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6921\Documents\The_Incredible_Quad\"/>
    </mc:Choice>
  </mc:AlternateContent>
  <xr:revisionPtr revIDLastSave="0" documentId="13_ncr:40009_{291D8C1B-15B6-44F6-B222-7F2C0689B494}" xr6:coauthVersionLast="43" xr6:coauthVersionMax="43" xr10:uidLastSave="{00000000-0000-0000-0000-000000000000}"/>
  <bookViews>
    <workbookView xWindow="-108" yWindow="-108" windowWidth="23256" windowHeight="12720" activeTab="1"/>
  </bookViews>
  <sheets>
    <sheet name="Crime_data" sheetId="2" r:id="rId1"/>
    <sheet name="Salary" sheetId="6" r:id="rId2"/>
    <sheet name="Unemployment" sheetId="4" r:id="rId3"/>
    <sheet name="SFR_Home_Prices" sheetId="5" r:id="rId4"/>
  </sheets>
  <calcPr calcId="0"/>
</workbook>
</file>

<file path=xl/calcChain.xml><?xml version="1.0" encoding="utf-8"?>
<calcChain xmlns="http://schemas.openxmlformats.org/spreadsheetml/2006/main">
  <c r="T2" i="5" l="1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T2157" i="5"/>
  <c r="T2158" i="5"/>
  <c r="T2159" i="5"/>
  <c r="T2160" i="5"/>
  <c r="T2161" i="5"/>
  <c r="T2162" i="5"/>
  <c r="T2163" i="5"/>
  <c r="T2164" i="5"/>
  <c r="T2165" i="5"/>
  <c r="T2166" i="5"/>
  <c r="T2167" i="5"/>
  <c r="T2168" i="5"/>
  <c r="T2169" i="5"/>
  <c r="T2170" i="5"/>
  <c r="T2171" i="5"/>
  <c r="T2172" i="5"/>
  <c r="T2173" i="5"/>
  <c r="T2174" i="5"/>
  <c r="T2175" i="5"/>
  <c r="T2176" i="5"/>
  <c r="T2177" i="5"/>
  <c r="T2178" i="5"/>
  <c r="T2179" i="5"/>
  <c r="T2180" i="5"/>
  <c r="T2181" i="5"/>
  <c r="T2182" i="5"/>
  <c r="T2183" i="5"/>
  <c r="T2184" i="5"/>
  <c r="T2185" i="5"/>
  <c r="T2186" i="5"/>
  <c r="T2187" i="5"/>
  <c r="T2188" i="5"/>
  <c r="T2189" i="5"/>
  <c r="T2190" i="5"/>
  <c r="T2191" i="5"/>
  <c r="T2192" i="5"/>
  <c r="T2193" i="5"/>
  <c r="T2194" i="5"/>
  <c r="T2195" i="5"/>
  <c r="T2196" i="5"/>
  <c r="T2197" i="5"/>
  <c r="T2198" i="5"/>
  <c r="T2199" i="5"/>
  <c r="T2200" i="5"/>
  <c r="T2201" i="5"/>
  <c r="T2202" i="5"/>
  <c r="T2203" i="5"/>
  <c r="T2204" i="5"/>
  <c r="T2205" i="5"/>
  <c r="T2206" i="5"/>
  <c r="T2207" i="5"/>
  <c r="T2208" i="5"/>
  <c r="T2209" i="5"/>
  <c r="T2210" i="5"/>
  <c r="T2211" i="5"/>
  <c r="T2212" i="5"/>
  <c r="T2213" i="5"/>
  <c r="T2214" i="5"/>
  <c r="T2215" i="5"/>
  <c r="T2216" i="5"/>
  <c r="T2217" i="5"/>
  <c r="T2218" i="5"/>
  <c r="T2219" i="5"/>
  <c r="T2220" i="5"/>
  <c r="T2221" i="5"/>
  <c r="T2222" i="5"/>
  <c r="T2223" i="5"/>
  <c r="T2224" i="5"/>
  <c r="T2225" i="5"/>
  <c r="T2226" i="5"/>
  <c r="T2227" i="5"/>
  <c r="T2228" i="5"/>
  <c r="T2229" i="5"/>
  <c r="T2230" i="5"/>
  <c r="T2231" i="5"/>
  <c r="T2232" i="5"/>
  <c r="T2233" i="5"/>
  <c r="T2234" i="5"/>
  <c r="T2235" i="5"/>
  <c r="T2236" i="5"/>
  <c r="T2237" i="5"/>
  <c r="T2238" i="5"/>
  <c r="T2239" i="5"/>
  <c r="T2240" i="5"/>
  <c r="T2241" i="5"/>
  <c r="T2242" i="5"/>
  <c r="T2243" i="5"/>
  <c r="T2244" i="5"/>
  <c r="T2245" i="5"/>
  <c r="T2246" i="5"/>
  <c r="T2247" i="5"/>
  <c r="T2248" i="5"/>
  <c r="T2249" i="5"/>
  <c r="T2250" i="5"/>
  <c r="T2251" i="5"/>
  <c r="T2252" i="5"/>
  <c r="T2253" i="5"/>
  <c r="T2254" i="5"/>
  <c r="T2255" i="5"/>
  <c r="T2256" i="5"/>
  <c r="T2257" i="5"/>
  <c r="T2258" i="5"/>
  <c r="T2259" i="5"/>
  <c r="T2260" i="5"/>
  <c r="T2261" i="5"/>
  <c r="T2262" i="5"/>
  <c r="T2263" i="5"/>
  <c r="T2264" i="5"/>
  <c r="T2265" i="5"/>
  <c r="T2266" i="5"/>
  <c r="T2267" i="5"/>
  <c r="T2268" i="5"/>
  <c r="T2269" i="5"/>
  <c r="T2270" i="5"/>
  <c r="T2271" i="5"/>
  <c r="T2272" i="5"/>
  <c r="T2273" i="5"/>
  <c r="T2274" i="5"/>
  <c r="T2275" i="5"/>
  <c r="T2276" i="5"/>
  <c r="T2277" i="5"/>
  <c r="T2278" i="5"/>
  <c r="T2279" i="5"/>
  <c r="T2280" i="5"/>
  <c r="T2281" i="5"/>
  <c r="T2282" i="5"/>
  <c r="T2283" i="5"/>
  <c r="T2284" i="5"/>
  <c r="T2285" i="5"/>
  <c r="T2286" i="5"/>
  <c r="T2287" i="5"/>
  <c r="T2288" i="5"/>
  <c r="T2289" i="5"/>
  <c r="T2290" i="5"/>
  <c r="T2291" i="5"/>
  <c r="T2292" i="5"/>
  <c r="T2293" i="5"/>
  <c r="T2294" i="5"/>
  <c r="T2295" i="5"/>
  <c r="T2296" i="5"/>
  <c r="T2297" i="5"/>
  <c r="T2298" i="5"/>
  <c r="T2299" i="5"/>
  <c r="T2300" i="5"/>
  <c r="T2301" i="5"/>
  <c r="T2302" i="5"/>
  <c r="T2303" i="5"/>
  <c r="T2304" i="5"/>
  <c r="T2305" i="5"/>
  <c r="T2306" i="5"/>
  <c r="T2307" i="5"/>
  <c r="T2308" i="5"/>
  <c r="T2309" i="5"/>
  <c r="T2310" i="5"/>
  <c r="T2311" i="5"/>
  <c r="T2312" i="5"/>
  <c r="T2313" i="5"/>
  <c r="T2314" i="5"/>
  <c r="T2315" i="5"/>
  <c r="T2316" i="5"/>
  <c r="T2317" i="5"/>
  <c r="T2318" i="5"/>
  <c r="T2319" i="5"/>
  <c r="T2320" i="5"/>
  <c r="T2321" i="5"/>
  <c r="T2322" i="5"/>
  <c r="T2323" i="5"/>
  <c r="T2324" i="5"/>
  <c r="T2325" i="5"/>
  <c r="T2326" i="5"/>
  <c r="T2327" i="5"/>
  <c r="T2328" i="5"/>
  <c r="T2329" i="5"/>
  <c r="T2330" i="5"/>
  <c r="T2331" i="5"/>
  <c r="T2332" i="5"/>
  <c r="T2333" i="5"/>
  <c r="T2334" i="5"/>
  <c r="T2335" i="5"/>
  <c r="T2336" i="5"/>
  <c r="T2337" i="5"/>
  <c r="T2338" i="5"/>
  <c r="T2339" i="5"/>
  <c r="T2340" i="5"/>
  <c r="T2341" i="5"/>
  <c r="T2342" i="5"/>
  <c r="T2343" i="5"/>
  <c r="T2344" i="5"/>
  <c r="T2345" i="5"/>
  <c r="T2346" i="5"/>
  <c r="T2347" i="5"/>
  <c r="T2348" i="5"/>
  <c r="T2349" i="5"/>
  <c r="T2350" i="5"/>
  <c r="T2351" i="5"/>
  <c r="T2352" i="5"/>
  <c r="T2353" i="5"/>
  <c r="T2354" i="5"/>
  <c r="T2355" i="5"/>
  <c r="T2356" i="5"/>
  <c r="T2357" i="5"/>
  <c r="T2358" i="5"/>
  <c r="T2359" i="5"/>
  <c r="T2360" i="5"/>
  <c r="T2361" i="5"/>
  <c r="T2362" i="5"/>
  <c r="T2363" i="5"/>
  <c r="T2364" i="5"/>
  <c r="T2365" i="5"/>
  <c r="T2366" i="5"/>
  <c r="T2367" i="5"/>
  <c r="T2368" i="5"/>
  <c r="T2369" i="5"/>
  <c r="T2370" i="5"/>
  <c r="T2371" i="5"/>
  <c r="T2372" i="5"/>
  <c r="T2373" i="5"/>
  <c r="T2374" i="5"/>
  <c r="T2375" i="5"/>
  <c r="T2376" i="5"/>
  <c r="T2377" i="5"/>
  <c r="T2378" i="5"/>
  <c r="T2379" i="5"/>
  <c r="T2380" i="5"/>
  <c r="T2381" i="5"/>
  <c r="T2382" i="5"/>
  <c r="T2383" i="5"/>
  <c r="T2384" i="5"/>
  <c r="T2385" i="5"/>
  <c r="T2386" i="5"/>
  <c r="T2387" i="5"/>
  <c r="T2388" i="5"/>
  <c r="T2389" i="5"/>
  <c r="T2390" i="5"/>
  <c r="T2391" i="5"/>
  <c r="T2392" i="5"/>
  <c r="T2393" i="5"/>
  <c r="T2394" i="5"/>
  <c r="T2395" i="5"/>
  <c r="T2396" i="5"/>
  <c r="T2397" i="5"/>
  <c r="T2398" i="5"/>
  <c r="T2399" i="5"/>
  <c r="T2400" i="5"/>
  <c r="T2401" i="5"/>
  <c r="T2402" i="5"/>
  <c r="T2403" i="5"/>
  <c r="T2404" i="5"/>
  <c r="T2405" i="5"/>
  <c r="T2406" i="5"/>
  <c r="T2407" i="5"/>
  <c r="T2408" i="5"/>
  <c r="T2409" i="5"/>
  <c r="T2410" i="5"/>
  <c r="T2411" i="5"/>
  <c r="T2412" i="5"/>
  <c r="T2413" i="5"/>
  <c r="T2414" i="5"/>
  <c r="T2415" i="5"/>
  <c r="T2416" i="5"/>
  <c r="T2417" i="5"/>
  <c r="T2418" i="5"/>
  <c r="T2419" i="5"/>
  <c r="T2420" i="5"/>
  <c r="T2421" i="5"/>
  <c r="T2422" i="5"/>
  <c r="T2423" i="5"/>
  <c r="T2424" i="5"/>
  <c r="T2425" i="5"/>
  <c r="T2426" i="5"/>
  <c r="T2427" i="5"/>
  <c r="T2428" i="5"/>
  <c r="T2429" i="5"/>
  <c r="T2430" i="5"/>
  <c r="T2431" i="5"/>
  <c r="T2432" i="5"/>
  <c r="T2433" i="5"/>
  <c r="T2434" i="5"/>
  <c r="T2435" i="5"/>
  <c r="T2436" i="5"/>
  <c r="T2437" i="5"/>
  <c r="T2438" i="5"/>
  <c r="T2439" i="5"/>
  <c r="T2440" i="5"/>
  <c r="T2441" i="5"/>
  <c r="T2442" i="5"/>
  <c r="T2443" i="5"/>
  <c r="T2444" i="5"/>
  <c r="T2445" i="5"/>
  <c r="T2446" i="5"/>
  <c r="T2447" i="5"/>
  <c r="T2448" i="5"/>
  <c r="T2449" i="5"/>
  <c r="T2450" i="5"/>
  <c r="T2451" i="5"/>
  <c r="T2452" i="5"/>
  <c r="T2453" i="5"/>
  <c r="T2454" i="5"/>
  <c r="T2455" i="5"/>
  <c r="T2456" i="5"/>
  <c r="T2457" i="5"/>
  <c r="T2458" i="5"/>
  <c r="T2459" i="5"/>
  <c r="T2460" i="5"/>
  <c r="T2461" i="5"/>
  <c r="T2462" i="5"/>
  <c r="T2463" i="5"/>
  <c r="T2464" i="5"/>
  <c r="T2465" i="5"/>
  <c r="T2466" i="5"/>
  <c r="T2467" i="5"/>
  <c r="T2468" i="5"/>
  <c r="T2469" i="5"/>
  <c r="T2470" i="5"/>
  <c r="T2471" i="5"/>
  <c r="T2472" i="5"/>
  <c r="T2473" i="5"/>
  <c r="T2474" i="5"/>
  <c r="T2475" i="5"/>
  <c r="T2476" i="5"/>
  <c r="T2477" i="5"/>
  <c r="T2478" i="5"/>
  <c r="T2479" i="5"/>
  <c r="T2480" i="5"/>
  <c r="T2481" i="5"/>
  <c r="T2482" i="5"/>
  <c r="T2483" i="5"/>
  <c r="T2484" i="5"/>
  <c r="T2485" i="5"/>
  <c r="T2486" i="5"/>
  <c r="T2487" i="5"/>
  <c r="T2488" i="5"/>
  <c r="T2489" i="5"/>
  <c r="T2490" i="5"/>
  <c r="T2491" i="5"/>
  <c r="T2492" i="5"/>
  <c r="T2493" i="5"/>
  <c r="T2494" i="5"/>
  <c r="T2495" i="5"/>
  <c r="T2496" i="5"/>
  <c r="T2497" i="5"/>
  <c r="T2498" i="5"/>
  <c r="T2499" i="5"/>
  <c r="T2500" i="5"/>
  <c r="T2501" i="5"/>
  <c r="T2502" i="5"/>
  <c r="T2503" i="5"/>
  <c r="T2504" i="5"/>
  <c r="T2505" i="5"/>
  <c r="T2506" i="5"/>
  <c r="T2507" i="5"/>
  <c r="T2508" i="5"/>
  <c r="T2509" i="5"/>
  <c r="T2510" i="5"/>
  <c r="T2511" i="5"/>
  <c r="T2512" i="5"/>
  <c r="T2513" i="5"/>
  <c r="T2514" i="5"/>
  <c r="T2515" i="5"/>
  <c r="T2516" i="5"/>
  <c r="T2517" i="5"/>
  <c r="T2518" i="5"/>
  <c r="T2519" i="5"/>
  <c r="T2520" i="5"/>
  <c r="T2521" i="5"/>
  <c r="T2522" i="5"/>
  <c r="T2523" i="5"/>
  <c r="T2524" i="5"/>
  <c r="T2525" i="5"/>
  <c r="T2526" i="5"/>
  <c r="T2527" i="5"/>
  <c r="T2528" i="5"/>
  <c r="T2529" i="5"/>
  <c r="T2530" i="5"/>
  <c r="T2531" i="5"/>
  <c r="T2532" i="5"/>
  <c r="T2533" i="5"/>
  <c r="T2534" i="5"/>
  <c r="T2535" i="5"/>
  <c r="T2536" i="5"/>
  <c r="T2537" i="5"/>
  <c r="T2538" i="5"/>
  <c r="T2539" i="5"/>
  <c r="T2540" i="5"/>
  <c r="T2541" i="5"/>
  <c r="T2542" i="5"/>
  <c r="T2543" i="5"/>
  <c r="T2544" i="5"/>
  <c r="T2545" i="5"/>
  <c r="T2546" i="5"/>
  <c r="T2547" i="5"/>
  <c r="T2548" i="5"/>
  <c r="T2549" i="5"/>
  <c r="T2550" i="5"/>
  <c r="T2551" i="5"/>
  <c r="T2552" i="5"/>
  <c r="T2553" i="5"/>
  <c r="T2554" i="5"/>
  <c r="T2555" i="5"/>
  <c r="T2556" i="5"/>
  <c r="T2557" i="5"/>
  <c r="T2558" i="5"/>
  <c r="T2559" i="5"/>
  <c r="T2560" i="5"/>
  <c r="T2561" i="5"/>
  <c r="T2562" i="5"/>
  <c r="T2563" i="5"/>
  <c r="T2564" i="5"/>
  <c r="T2565" i="5"/>
  <c r="T2566" i="5"/>
  <c r="T2567" i="5"/>
  <c r="T2568" i="5"/>
  <c r="T2569" i="5"/>
  <c r="T2570" i="5"/>
  <c r="T2571" i="5"/>
  <c r="T2572" i="5"/>
  <c r="T2573" i="5"/>
  <c r="T2574" i="5"/>
  <c r="T2575" i="5"/>
  <c r="T2576" i="5"/>
  <c r="T2577" i="5"/>
  <c r="T2578" i="5"/>
  <c r="T2579" i="5"/>
  <c r="T2580" i="5"/>
  <c r="T2581" i="5"/>
  <c r="T2582" i="5"/>
  <c r="T2583" i="5"/>
  <c r="T2584" i="5"/>
  <c r="T2585" i="5"/>
  <c r="T2586" i="5"/>
  <c r="T2587" i="5"/>
  <c r="T2588" i="5"/>
  <c r="T2589" i="5"/>
  <c r="T2590" i="5"/>
  <c r="T2591" i="5"/>
  <c r="T2592" i="5"/>
  <c r="T2593" i="5"/>
  <c r="T2594" i="5"/>
  <c r="T2595" i="5"/>
  <c r="T2596" i="5"/>
  <c r="T2597" i="5"/>
  <c r="T2598" i="5"/>
  <c r="T2599" i="5"/>
  <c r="T2600" i="5"/>
  <c r="T2601" i="5"/>
  <c r="T2602" i="5"/>
  <c r="T2603" i="5"/>
  <c r="T2604" i="5"/>
  <c r="T2605" i="5"/>
  <c r="T2606" i="5"/>
  <c r="T2607" i="5"/>
  <c r="T2608" i="5"/>
  <c r="T2609" i="5"/>
  <c r="T2610" i="5"/>
  <c r="T2611" i="5"/>
  <c r="T2612" i="5"/>
  <c r="T2613" i="5"/>
  <c r="T2614" i="5"/>
  <c r="T2615" i="5"/>
  <c r="T2616" i="5"/>
  <c r="T2617" i="5"/>
  <c r="T2618" i="5"/>
  <c r="T2619" i="5"/>
  <c r="T2620" i="5"/>
  <c r="T2621" i="5"/>
  <c r="T2622" i="5"/>
  <c r="T2623" i="5"/>
  <c r="T2624" i="5"/>
  <c r="T2625" i="5"/>
  <c r="T2626" i="5"/>
  <c r="T2627" i="5"/>
  <c r="T2628" i="5"/>
  <c r="T2629" i="5"/>
  <c r="T2630" i="5"/>
  <c r="T2631" i="5"/>
  <c r="T2632" i="5"/>
  <c r="T2633" i="5"/>
  <c r="T2634" i="5"/>
  <c r="T2635" i="5"/>
  <c r="T2636" i="5"/>
  <c r="T2637" i="5"/>
  <c r="T2638" i="5"/>
  <c r="T2639" i="5"/>
  <c r="T2640" i="5"/>
  <c r="T2641" i="5"/>
  <c r="T2642" i="5"/>
  <c r="T2643" i="5"/>
  <c r="T2644" i="5"/>
  <c r="T2645" i="5"/>
  <c r="T2646" i="5"/>
  <c r="T2647" i="5"/>
  <c r="T2648" i="5"/>
  <c r="T2649" i="5"/>
  <c r="T2650" i="5"/>
  <c r="T2651" i="5"/>
  <c r="T2652" i="5"/>
  <c r="T2653" i="5"/>
  <c r="T2654" i="5"/>
  <c r="T2655" i="5"/>
  <c r="T2656" i="5"/>
  <c r="T2657" i="5"/>
  <c r="T2658" i="5"/>
  <c r="T2659" i="5"/>
  <c r="T2660" i="5"/>
  <c r="T2661" i="5"/>
  <c r="T2662" i="5"/>
  <c r="T2663" i="5"/>
  <c r="T2664" i="5"/>
  <c r="T2665" i="5"/>
  <c r="T2666" i="5"/>
  <c r="T2667" i="5"/>
  <c r="T2668" i="5"/>
  <c r="T2669" i="5"/>
  <c r="T2670" i="5"/>
  <c r="T2671" i="5"/>
  <c r="T2672" i="5"/>
  <c r="T2673" i="5"/>
  <c r="T2674" i="5"/>
  <c r="T2675" i="5"/>
  <c r="T2676" i="5"/>
  <c r="T2677" i="5"/>
  <c r="T2678" i="5"/>
  <c r="T2679" i="5"/>
  <c r="T2680" i="5"/>
  <c r="T2681" i="5"/>
  <c r="T2682" i="5"/>
  <c r="T2683" i="5"/>
  <c r="T2684" i="5"/>
  <c r="T2685" i="5"/>
  <c r="T2686" i="5"/>
  <c r="T2687" i="5"/>
  <c r="T2688" i="5"/>
  <c r="T2689" i="5"/>
  <c r="T2690" i="5"/>
  <c r="T2691" i="5"/>
  <c r="T2692" i="5"/>
  <c r="T2693" i="5"/>
  <c r="T2694" i="5"/>
  <c r="T2695" i="5"/>
  <c r="T2696" i="5"/>
  <c r="T2697" i="5"/>
  <c r="T2698" i="5"/>
  <c r="T2699" i="5"/>
  <c r="T2700" i="5"/>
  <c r="T2701" i="5"/>
  <c r="T2702" i="5"/>
  <c r="T2703" i="5"/>
  <c r="T2704" i="5"/>
  <c r="T2705" i="5"/>
  <c r="T2706" i="5"/>
  <c r="T2707" i="5"/>
  <c r="T2708" i="5"/>
  <c r="T2709" i="5"/>
  <c r="T2710" i="5"/>
  <c r="T2711" i="5"/>
  <c r="T2712" i="5"/>
  <c r="T2713" i="5"/>
  <c r="T2714" i="5"/>
  <c r="T2715" i="5"/>
  <c r="T2716" i="5"/>
  <c r="T2717" i="5"/>
  <c r="T2718" i="5"/>
  <c r="T2719" i="5"/>
  <c r="T2720" i="5"/>
  <c r="T2721" i="5"/>
  <c r="T2722" i="5"/>
  <c r="T2723" i="5"/>
  <c r="T2724" i="5"/>
  <c r="T2725" i="5"/>
  <c r="T2726" i="5"/>
  <c r="T2727" i="5"/>
  <c r="T2728" i="5"/>
  <c r="T2729" i="5"/>
  <c r="T2730" i="5"/>
  <c r="T2731" i="5"/>
  <c r="T2732" i="5"/>
  <c r="T2733" i="5"/>
  <c r="T2734" i="5"/>
  <c r="T2735" i="5"/>
  <c r="T2736" i="5"/>
  <c r="T2737" i="5"/>
  <c r="T2738" i="5"/>
  <c r="T2739" i="5"/>
  <c r="T2740" i="5"/>
  <c r="T2741" i="5"/>
  <c r="T2742" i="5"/>
  <c r="T2743" i="5"/>
  <c r="T2744" i="5"/>
  <c r="T2745" i="5"/>
  <c r="T2746" i="5"/>
  <c r="T2747" i="5"/>
  <c r="T2748" i="5"/>
  <c r="T2749" i="5"/>
  <c r="T2750" i="5"/>
  <c r="T2751" i="5"/>
  <c r="T2752" i="5"/>
  <c r="T2753" i="5"/>
  <c r="T2754" i="5"/>
  <c r="T2755" i="5"/>
  <c r="T2756" i="5"/>
  <c r="T2757" i="5"/>
  <c r="T2758" i="5"/>
  <c r="T2759" i="5"/>
  <c r="T2760" i="5"/>
  <c r="T2761" i="5"/>
  <c r="T2762" i="5"/>
  <c r="T2763" i="5"/>
  <c r="T2764" i="5"/>
  <c r="T2765" i="5"/>
  <c r="T2766" i="5"/>
  <c r="T2767" i="5"/>
  <c r="T2768" i="5"/>
  <c r="T2769" i="5"/>
  <c r="T2770" i="5"/>
  <c r="T2771" i="5"/>
  <c r="T2772" i="5"/>
  <c r="T2773" i="5"/>
  <c r="T2774" i="5"/>
  <c r="T2775" i="5"/>
  <c r="T2776" i="5"/>
  <c r="T2777" i="5"/>
  <c r="T2778" i="5"/>
  <c r="T2779" i="5"/>
  <c r="T2780" i="5"/>
  <c r="T2781" i="5"/>
  <c r="T2782" i="5"/>
  <c r="T2783" i="5"/>
  <c r="T2784" i="5"/>
  <c r="T2785" i="5"/>
  <c r="T2786" i="5"/>
  <c r="T2787" i="5"/>
  <c r="T2788" i="5"/>
  <c r="T2789" i="5"/>
  <c r="T2790" i="5"/>
  <c r="T2791" i="5"/>
  <c r="T2792" i="5"/>
  <c r="T2793" i="5"/>
  <c r="T2794" i="5"/>
  <c r="T2795" i="5"/>
  <c r="T2796" i="5"/>
  <c r="T2797" i="5"/>
  <c r="T2798" i="5"/>
  <c r="T2799" i="5"/>
  <c r="T2800" i="5"/>
  <c r="T2801" i="5"/>
  <c r="T2802" i="5"/>
  <c r="T2803" i="5"/>
  <c r="T2804" i="5"/>
  <c r="T2805" i="5"/>
  <c r="T2806" i="5"/>
  <c r="T2807" i="5"/>
  <c r="T2808" i="5"/>
  <c r="T2809" i="5"/>
  <c r="T2810" i="5"/>
  <c r="T2811" i="5"/>
  <c r="T2812" i="5"/>
  <c r="T2813" i="5"/>
  <c r="T2814" i="5"/>
  <c r="T2815" i="5"/>
  <c r="T2816" i="5"/>
  <c r="T2817" i="5"/>
  <c r="T2818" i="5"/>
  <c r="T2819" i="5"/>
  <c r="T2820" i="5"/>
  <c r="T2821" i="5"/>
  <c r="T2822" i="5"/>
  <c r="T2823" i="5"/>
  <c r="T2824" i="5"/>
  <c r="T2825" i="5"/>
  <c r="T2826" i="5"/>
  <c r="T2827" i="5"/>
  <c r="T2828" i="5"/>
  <c r="T2829" i="5"/>
  <c r="T2830" i="5"/>
  <c r="T2831" i="5"/>
  <c r="T2832" i="5"/>
  <c r="T2833" i="5"/>
  <c r="T2834" i="5"/>
  <c r="T2835" i="5"/>
  <c r="T2836" i="5"/>
  <c r="T2837" i="5"/>
  <c r="T2838" i="5"/>
  <c r="T2839" i="5"/>
  <c r="T2840" i="5"/>
  <c r="T2841" i="5"/>
  <c r="T2842" i="5"/>
  <c r="T2843" i="5"/>
  <c r="T2844" i="5"/>
  <c r="T2845" i="5"/>
  <c r="T2846" i="5"/>
  <c r="T2847" i="5"/>
  <c r="T2848" i="5"/>
  <c r="T2849" i="5"/>
  <c r="T2850" i="5"/>
  <c r="T2851" i="5"/>
  <c r="T2852" i="5"/>
  <c r="T2853" i="5"/>
  <c r="T2854" i="5"/>
  <c r="T2855" i="5"/>
  <c r="T2856" i="5"/>
  <c r="T2857" i="5"/>
  <c r="T2858" i="5"/>
  <c r="T2859" i="5"/>
  <c r="T2860" i="5"/>
  <c r="T2861" i="5"/>
  <c r="T2862" i="5"/>
  <c r="T2863" i="5"/>
  <c r="T2864" i="5"/>
  <c r="T2865" i="5"/>
  <c r="T2866" i="5"/>
  <c r="T2867" i="5"/>
  <c r="T2868" i="5"/>
  <c r="T2869" i="5"/>
  <c r="T2870" i="5"/>
  <c r="T2871" i="5"/>
  <c r="T2872" i="5"/>
  <c r="T2873" i="5"/>
  <c r="T2874" i="5"/>
  <c r="T2875" i="5"/>
  <c r="T2876" i="5"/>
  <c r="T2877" i="5"/>
  <c r="T2878" i="5"/>
  <c r="T2879" i="5"/>
  <c r="T2880" i="5"/>
  <c r="T2881" i="5"/>
  <c r="T2882" i="5"/>
  <c r="T2883" i="5"/>
  <c r="T2884" i="5"/>
  <c r="T2885" i="5"/>
  <c r="T2886" i="5"/>
  <c r="T2887" i="5"/>
  <c r="T2888" i="5"/>
  <c r="T2889" i="5"/>
  <c r="T2890" i="5"/>
  <c r="T2891" i="5"/>
  <c r="T2892" i="5"/>
  <c r="T2893" i="5"/>
  <c r="T2894" i="5"/>
  <c r="T2895" i="5"/>
  <c r="T2896" i="5"/>
  <c r="T2897" i="5"/>
  <c r="T2898" i="5"/>
  <c r="T2899" i="5"/>
  <c r="T2900" i="5"/>
  <c r="T2901" i="5"/>
  <c r="T2902" i="5"/>
  <c r="T2903" i="5"/>
  <c r="T2904" i="5"/>
  <c r="T2905" i="5"/>
  <c r="T2906" i="5"/>
  <c r="T2907" i="5"/>
  <c r="T2908" i="5"/>
  <c r="T2909" i="5"/>
  <c r="T2910" i="5"/>
  <c r="T2911" i="5"/>
  <c r="T2912" i="5"/>
  <c r="T2913" i="5"/>
  <c r="T2914" i="5"/>
  <c r="T2915" i="5"/>
  <c r="T2916" i="5"/>
  <c r="T2917" i="5"/>
  <c r="T2918" i="5"/>
  <c r="T2919" i="5"/>
  <c r="T2920" i="5"/>
  <c r="T2921" i="5"/>
  <c r="T2922" i="5"/>
  <c r="T2923" i="5"/>
  <c r="T2924" i="5"/>
  <c r="T2925" i="5"/>
  <c r="T2926" i="5"/>
  <c r="T2927" i="5"/>
  <c r="T2928" i="5"/>
  <c r="T2929" i="5"/>
  <c r="T2930" i="5"/>
  <c r="T2931" i="5"/>
  <c r="T2932" i="5"/>
  <c r="T2933" i="5"/>
  <c r="T2934" i="5"/>
  <c r="T2935" i="5"/>
  <c r="T2936" i="5"/>
  <c r="T2937" i="5"/>
  <c r="T2938" i="5"/>
  <c r="T2939" i="5"/>
  <c r="T2940" i="5"/>
  <c r="T2941" i="5"/>
  <c r="T2942" i="5"/>
  <c r="T2943" i="5"/>
  <c r="T2944" i="5"/>
  <c r="T2945" i="5"/>
  <c r="T2946" i="5"/>
  <c r="T2947" i="5"/>
  <c r="T2948" i="5"/>
  <c r="T2949" i="5"/>
  <c r="T2950" i="5"/>
  <c r="T2951" i="5"/>
  <c r="T2952" i="5"/>
  <c r="T2953" i="5"/>
  <c r="T2954" i="5"/>
  <c r="T2955" i="5"/>
  <c r="T2956" i="5"/>
  <c r="T2957" i="5"/>
  <c r="T2958" i="5"/>
  <c r="T2959" i="5"/>
  <c r="T2960" i="5"/>
  <c r="T2961" i="5"/>
  <c r="T2962" i="5"/>
  <c r="T2963" i="5"/>
  <c r="T2964" i="5"/>
  <c r="T2965" i="5"/>
  <c r="T2966" i="5"/>
  <c r="T2967" i="5"/>
  <c r="T2968" i="5"/>
  <c r="T2969" i="5"/>
  <c r="T2970" i="5"/>
  <c r="T2971" i="5"/>
  <c r="T2972" i="5"/>
  <c r="T2973" i="5"/>
  <c r="T2974" i="5"/>
  <c r="T2975" i="5"/>
  <c r="T2976" i="5"/>
  <c r="T2977" i="5"/>
  <c r="T2978" i="5"/>
  <c r="T2979" i="5"/>
  <c r="T2980" i="5"/>
  <c r="T2981" i="5"/>
  <c r="T2982" i="5"/>
  <c r="T2983" i="5"/>
  <c r="T2984" i="5"/>
  <c r="T2985" i="5"/>
  <c r="T2986" i="5"/>
  <c r="T2987" i="5"/>
  <c r="T2988" i="5"/>
  <c r="T2989" i="5"/>
  <c r="T2990" i="5"/>
  <c r="T2991" i="5"/>
  <c r="T2992" i="5"/>
  <c r="T2993" i="5"/>
  <c r="T2994" i="5"/>
  <c r="T2995" i="5"/>
  <c r="T2996" i="5"/>
  <c r="T2997" i="5"/>
  <c r="T2998" i="5"/>
  <c r="T2999" i="5"/>
  <c r="T3000" i="5"/>
  <c r="T3001" i="5"/>
  <c r="T3002" i="5"/>
  <c r="T3003" i="5"/>
  <c r="T3004" i="5"/>
  <c r="T3005" i="5"/>
  <c r="T3006" i="5"/>
  <c r="T3007" i="5"/>
  <c r="T3008" i="5"/>
  <c r="T3009" i="5"/>
  <c r="T3010" i="5"/>
  <c r="T3011" i="5"/>
  <c r="T3012" i="5"/>
  <c r="T3013" i="5"/>
  <c r="T3014" i="5"/>
  <c r="T3015" i="5"/>
  <c r="T3016" i="5"/>
  <c r="T3017" i="5"/>
  <c r="T3018" i="5"/>
  <c r="T3019" i="5"/>
  <c r="T3020" i="5"/>
  <c r="T3021" i="5"/>
  <c r="T3022" i="5"/>
  <c r="T3023" i="5"/>
  <c r="T3024" i="5"/>
  <c r="T3025" i="5"/>
  <c r="T3026" i="5"/>
  <c r="T3027" i="5"/>
  <c r="T3028" i="5"/>
  <c r="T3029" i="5"/>
  <c r="T3030" i="5"/>
  <c r="T3031" i="5"/>
  <c r="T3032" i="5"/>
  <c r="T3033" i="5"/>
  <c r="T3034" i="5"/>
  <c r="T3035" i="5"/>
  <c r="T3036" i="5"/>
  <c r="T3037" i="5"/>
  <c r="T3038" i="5"/>
  <c r="T3039" i="5"/>
  <c r="T3040" i="5"/>
  <c r="T3041" i="5"/>
  <c r="T3042" i="5"/>
  <c r="T3043" i="5"/>
  <c r="T3044" i="5"/>
  <c r="T3045" i="5"/>
  <c r="T3046" i="5"/>
  <c r="T3047" i="5"/>
  <c r="T3048" i="5"/>
  <c r="T3049" i="5"/>
  <c r="T3050" i="5"/>
  <c r="T3051" i="5"/>
  <c r="T3052" i="5"/>
  <c r="T3053" i="5"/>
  <c r="T3054" i="5"/>
  <c r="T3055" i="5"/>
  <c r="T3056" i="5"/>
  <c r="T3057" i="5"/>
  <c r="T3058" i="5"/>
  <c r="T3059" i="5"/>
  <c r="T3060" i="5"/>
  <c r="T3061" i="5"/>
  <c r="T3062" i="5"/>
  <c r="T3063" i="5"/>
  <c r="T3064" i="5"/>
  <c r="T3065" i="5"/>
  <c r="T3066" i="5"/>
  <c r="T3067" i="5"/>
  <c r="T3068" i="5"/>
  <c r="T3069" i="5"/>
  <c r="T3070" i="5"/>
  <c r="T3071" i="5"/>
  <c r="T3072" i="5"/>
  <c r="T3073" i="5"/>
  <c r="T3074" i="5"/>
  <c r="T3075" i="5"/>
  <c r="T3076" i="5"/>
  <c r="T3077" i="5"/>
  <c r="T3078" i="5"/>
  <c r="T3079" i="5"/>
  <c r="T3080" i="5"/>
  <c r="T3081" i="5"/>
  <c r="T3082" i="5"/>
  <c r="T3083" i="5"/>
  <c r="T3084" i="5"/>
  <c r="T3085" i="5"/>
  <c r="T3086" i="5"/>
  <c r="T3087" i="5"/>
  <c r="T3088" i="5"/>
  <c r="T3089" i="5"/>
  <c r="T3090" i="5"/>
  <c r="T3091" i="5"/>
  <c r="T3092" i="5"/>
  <c r="T3093" i="5"/>
  <c r="T3094" i="5"/>
  <c r="T3095" i="5"/>
  <c r="T3096" i="5"/>
  <c r="T3097" i="5"/>
  <c r="T3098" i="5"/>
  <c r="T3099" i="5"/>
  <c r="T3100" i="5"/>
  <c r="T3101" i="5"/>
  <c r="T3102" i="5"/>
  <c r="T3103" i="5"/>
  <c r="T3104" i="5"/>
  <c r="T3105" i="5"/>
  <c r="T3106" i="5"/>
  <c r="T3107" i="5"/>
  <c r="T3108" i="5"/>
  <c r="T3109" i="5"/>
  <c r="T3110" i="5"/>
  <c r="T3111" i="5"/>
  <c r="T3112" i="5"/>
  <c r="T3113" i="5"/>
  <c r="T3114" i="5"/>
  <c r="T3115" i="5"/>
  <c r="T3116" i="5"/>
  <c r="T3117" i="5"/>
  <c r="T3118" i="5"/>
  <c r="T3119" i="5"/>
  <c r="T3120" i="5"/>
  <c r="T3121" i="5"/>
  <c r="T3122" i="5"/>
  <c r="T3123" i="5"/>
  <c r="T3124" i="5"/>
  <c r="T3125" i="5"/>
  <c r="T3126" i="5"/>
  <c r="T3127" i="5"/>
  <c r="T3128" i="5"/>
  <c r="T3129" i="5"/>
  <c r="T3130" i="5"/>
  <c r="T3131" i="5"/>
  <c r="T3132" i="5"/>
  <c r="T3133" i="5"/>
  <c r="T3134" i="5"/>
  <c r="T3135" i="5"/>
  <c r="T3136" i="5"/>
  <c r="T3137" i="5"/>
  <c r="T3138" i="5"/>
  <c r="T3139" i="5"/>
  <c r="T3140" i="5"/>
  <c r="T3141" i="5"/>
  <c r="T3142" i="5"/>
  <c r="T3143" i="5"/>
  <c r="T3144" i="5"/>
  <c r="T3145" i="5"/>
  <c r="T3146" i="5"/>
  <c r="T3147" i="5"/>
  <c r="T3148" i="5"/>
  <c r="T3149" i="5"/>
  <c r="T3150" i="5"/>
  <c r="T3151" i="5"/>
  <c r="T3152" i="5"/>
  <c r="T3153" i="5"/>
  <c r="T3154" i="5"/>
  <c r="T3155" i="5"/>
  <c r="T3156" i="5"/>
  <c r="T3157" i="5"/>
  <c r="T3158" i="5"/>
  <c r="T3159" i="5"/>
  <c r="T3160" i="5"/>
  <c r="T3161" i="5"/>
  <c r="T3162" i="5"/>
  <c r="T3163" i="5"/>
  <c r="T3164" i="5"/>
  <c r="T3165" i="5"/>
  <c r="T3166" i="5"/>
  <c r="T3167" i="5"/>
  <c r="T3168" i="5"/>
  <c r="T3169" i="5"/>
  <c r="T3170" i="5"/>
  <c r="T3171" i="5"/>
  <c r="T3172" i="5"/>
  <c r="T3173" i="5"/>
  <c r="T3174" i="5"/>
  <c r="T3175" i="5"/>
  <c r="T3176" i="5"/>
  <c r="T3177" i="5"/>
  <c r="T3178" i="5"/>
  <c r="T3179" i="5"/>
  <c r="T3180" i="5"/>
  <c r="T3181" i="5"/>
  <c r="T3182" i="5"/>
  <c r="T3183" i="5"/>
  <c r="T3184" i="5"/>
  <c r="T3185" i="5"/>
  <c r="T3186" i="5"/>
  <c r="T3187" i="5"/>
  <c r="T3188" i="5"/>
  <c r="T3189" i="5"/>
  <c r="T3190" i="5"/>
  <c r="T3191" i="5"/>
  <c r="T3192" i="5"/>
  <c r="T3193" i="5"/>
  <c r="T3194" i="5"/>
  <c r="T3195" i="5"/>
  <c r="T3196" i="5"/>
  <c r="T3197" i="5"/>
  <c r="T3198" i="5"/>
  <c r="T3199" i="5"/>
  <c r="T3200" i="5"/>
  <c r="T3201" i="5"/>
  <c r="T3202" i="5"/>
  <c r="T3203" i="5"/>
  <c r="T3204" i="5"/>
  <c r="T3205" i="5"/>
  <c r="T3206" i="5"/>
  <c r="T3207" i="5"/>
  <c r="T3208" i="5"/>
  <c r="T3209" i="5"/>
  <c r="T3210" i="5"/>
  <c r="T3211" i="5"/>
  <c r="T3212" i="5"/>
  <c r="T3213" i="5"/>
  <c r="T3214" i="5"/>
  <c r="T3215" i="5"/>
  <c r="T3216" i="5"/>
  <c r="T3217" i="5"/>
  <c r="T3218" i="5"/>
  <c r="T3219" i="5"/>
  <c r="T3220" i="5"/>
  <c r="T3221" i="5"/>
  <c r="T3222" i="5"/>
  <c r="T3223" i="5"/>
  <c r="T3224" i="5"/>
  <c r="T3225" i="5"/>
  <c r="T3226" i="5"/>
  <c r="T3227" i="5"/>
  <c r="T3228" i="5"/>
  <c r="T3229" i="5"/>
  <c r="T3230" i="5"/>
  <c r="T3231" i="5"/>
  <c r="T3232" i="5"/>
  <c r="T3233" i="5"/>
  <c r="T3234" i="5"/>
  <c r="T3235" i="5"/>
  <c r="T3236" i="5"/>
  <c r="T3237" i="5"/>
  <c r="T3238" i="5"/>
  <c r="T3239" i="5"/>
  <c r="T3240" i="5"/>
  <c r="T3241" i="5"/>
  <c r="T3242" i="5"/>
  <c r="T3243" i="5"/>
  <c r="T3244" i="5"/>
  <c r="T3245" i="5"/>
  <c r="T3246" i="5"/>
  <c r="T3247" i="5"/>
  <c r="T3248" i="5"/>
  <c r="T3249" i="5"/>
  <c r="T3250" i="5"/>
  <c r="T3251" i="5"/>
  <c r="T3252" i="5"/>
  <c r="T3253" i="5"/>
  <c r="T3254" i="5"/>
  <c r="T3255" i="5"/>
  <c r="T3256" i="5"/>
  <c r="T3257" i="5"/>
  <c r="T3258" i="5"/>
  <c r="T3259" i="5"/>
  <c r="T3260" i="5"/>
  <c r="T3261" i="5"/>
  <c r="T3262" i="5"/>
  <c r="T3263" i="5"/>
  <c r="T3264" i="5"/>
  <c r="T3265" i="5"/>
  <c r="T3266" i="5"/>
  <c r="T3267" i="5"/>
  <c r="T3268" i="5"/>
  <c r="T3269" i="5"/>
  <c r="T3270" i="5"/>
  <c r="T3271" i="5"/>
  <c r="T3272" i="5"/>
  <c r="T3273" i="5"/>
  <c r="T3274" i="5"/>
  <c r="T3275" i="5"/>
  <c r="T3276" i="5"/>
  <c r="T3277" i="5"/>
  <c r="T3278" i="5"/>
  <c r="T3279" i="5"/>
  <c r="T3280" i="5"/>
  <c r="T3281" i="5"/>
  <c r="T3282" i="5"/>
  <c r="T3283" i="5"/>
  <c r="T3284" i="5"/>
  <c r="T3285" i="5"/>
  <c r="T3286" i="5"/>
  <c r="T3287" i="5"/>
  <c r="T3288" i="5"/>
  <c r="T3289" i="5"/>
  <c r="T3290" i="5"/>
  <c r="T3291" i="5"/>
  <c r="T3292" i="5"/>
  <c r="T3293" i="5"/>
  <c r="T3294" i="5"/>
  <c r="T3295" i="5"/>
  <c r="T3296" i="5"/>
  <c r="T3297" i="5"/>
  <c r="T3298" i="5"/>
  <c r="T3299" i="5"/>
  <c r="T3300" i="5"/>
  <c r="T3301" i="5"/>
  <c r="T3302" i="5"/>
  <c r="T3303" i="5"/>
  <c r="T3304" i="5"/>
  <c r="T3305" i="5"/>
  <c r="T3306" i="5"/>
  <c r="T3307" i="5"/>
  <c r="T3308" i="5"/>
  <c r="T3309" i="5"/>
  <c r="T3310" i="5"/>
  <c r="T3311" i="5"/>
  <c r="T3312" i="5"/>
  <c r="T3313" i="5"/>
  <c r="T3314" i="5"/>
  <c r="T3315" i="5"/>
  <c r="T3316" i="5"/>
  <c r="T3317" i="5"/>
  <c r="T3318" i="5"/>
  <c r="T3319" i="5"/>
  <c r="T3320" i="5"/>
  <c r="T3321" i="5"/>
  <c r="T3322" i="5"/>
  <c r="T3323" i="5"/>
  <c r="T3324" i="5"/>
  <c r="T3325" i="5"/>
  <c r="T3326" i="5"/>
  <c r="T3327" i="5"/>
  <c r="T3328" i="5"/>
  <c r="T3329" i="5"/>
  <c r="T3330" i="5"/>
  <c r="T3331" i="5"/>
  <c r="T3332" i="5"/>
  <c r="T3333" i="5"/>
  <c r="T3334" i="5"/>
  <c r="T3335" i="5"/>
  <c r="T3336" i="5"/>
  <c r="T3337" i="5"/>
  <c r="T3338" i="5"/>
  <c r="T3339" i="5"/>
  <c r="T3340" i="5"/>
  <c r="T3341" i="5"/>
  <c r="T3342" i="5"/>
  <c r="T3343" i="5"/>
  <c r="T3344" i="5"/>
  <c r="T3345" i="5"/>
  <c r="T3346" i="5"/>
  <c r="T3347" i="5"/>
  <c r="T3348" i="5"/>
  <c r="T3349" i="5"/>
  <c r="T3350" i="5"/>
  <c r="T3351" i="5"/>
  <c r="T3352" i="5"/>
  <c r="T3353" i="5"/>
  <c r="T3354" i="5"/>
  <c r="T3355" i="5"/>
  <c r="T3356" i="5"/>
  <c r="T3357" i="5"/>
  <c r="T3358" i="5"/>
  <c r="T3359" i="5"/>
  <c r="T3360" i="5"/>
  <c r="T3361" i="5"/>
  <c r="T3362" i="5"/>
  <c r="T3363" i="5"/>
  <c r="T3364" i="5"/>
  <c r="T3365" i="5"/>
  <c r="T3366" i="5"/>
  <c r="T3367" i="5"/>
  <c r="T3368" i="5"/>
  <c r="T3369" i="5"/>
  <c r="T3370" i="5"/>
  <c r="T3371" i="5"/>
  <c r="T3372" i="5"/>
  <c r="T3373" i="5"/>
  <c r="T3374" i="5"/>
  <c r="T3375" i="5"/>
  <c r="T3376" i="5"/>
  <c r="T3377" i="5"/>
  <c r="T3378" i="5"/>
  <c r="T3379" i="5"/>
  <c r="T3380" i="5"/>
  <c r="T3381" i="5"/>
  <c r="T3382" i="5"/>
  <c r="T3383" i="5"/>
  <c r="T3384" i="5"/>
  <c r="T3385" i="5"/>
  <c r="T3386" i="5"/>
  <c r="T3387" i="5"/>
  <c r="T3388" i="5"/>
  <c r="T3389" i="5"/>
  <c r="T3390" i="5"/>
  <c r="T3391" i="5"/>
  <c r="T3392" i="5"/>
  <c r="T3393" i="5"/>
  <c r="T3394" i="5"/>
  <c r="T3395" i="5"/>
  <c r="T3396" i="5"/>
  <c r="T3397" i="5"/>
  <c r="T3398" i="5"/>
  <c r="T3399" i="5"/>
  <c r="T3400" i="5"/>
  <c r="T3401" i="5"/>
  <c r="T3402" i="5"/>
  <c r="T3403" i="5"/>
  <c r="T3404" i="5"/>
  <c r="T3405" i="5"/>
  <c r="T3406" i="5"/>
  <c r="T3407" i="5"/>
  <c r="T3408" i="5"/>
  <c r="T3409" i="5"/>
  <c r="T3410" i="5"/>
  <c r="T3411" i="5"/>
  <c r="T3412" i="5"/>
  <c r="T3413" i="5"/>
  <c r="T3414" i="5"/>
  <c r="T3415" i="5"/>
  <c r="T3416" i="5"/>
  <c r="T3417" i="5"/>
  <c r="T3418" i="5"/>
  <c r="T3419" i="5"/>
  <c r="T3420" i="5"/>
  <c r="T3421" i="5"/>
  <c r="T3422" i="5"/>
  <c r="T3423" i="5"/>
  <c r="T3424" i="5"/>
  <c r="T3425" i="5"/>
  <c r="T3426" i="5"/>
  <c r="T3427" i="5"/>
  <c r="T3428" i="5"/>
  <c r="T3429" i="5"/>
  <c r="T3430" i="5"/>
  <c r="T3431" i="5"/>
  <c r="T3432" i="5"/>
  <c r="T3433" i="5"/>
  <c r="T3434" i="5"/>
  <c r="T3435" i="5"/>
  <c r="T3436" i="5"/>
  <c r="T3437" i="5"/>
  <c r="T3438" i="5"/>
  <c r="T3439" i="5"/>
  <c r="T3440" i="5"/>
  <c r="T3441" i="5"/>
  <c r="T3442" i="5"/>
  <c r="T3443" i="5"/>
  <c r="T3444" i="5"/>
  <c r="T3445" i="5"/>
  <c r="T3446" i="5"/>
  <c r="T3447" i="5"/>
  <c r="T3448" i="5"/>
  <c r="T3449" i="5"/>
  <c r="T3450" i="5"/>
  <c r="T3451" i="5"/>
  <c r="T3452" i="5"/>
  <c r="T3453" i="5"/>
  <c r="T3454" i="5"/>
  <c r="T3455" i="5"/>
  <c r="T3456" i="5"/>
  <c r="T3457" i="5"/>
  <c r="T3458" i="5"/>
  <c r="T3459" i="5"/>
  <c r="T3460" i="5"/>
  <c r="T3461" i="5"/>
  <c r="T3462" i="5"/>
  <c r="T3463" i="5"/>
  <c r="T3464" i="5"/>
  <c r="T3465" i="5"/>
  <c r="T3466" i="5"/>
  <c r="T3467" i="5"/>
  <c r="T3468" i="5"/>
  <c r="T3469" i="5"/>
  <c r="T3470" i="5"/>
  <c r="T3471" i="5"/>
  <c r="T3472" i="5"/>
  <c r="T3473" i="5"/>
  <c r="T3474" i="5"/>
  <c r="T3475" i="5"/>
  <c r="T3476" i="5"/>
  <c r="T3477" i="5"/>
  <c r="T3478" i="5"/>
  <c r="T3479" i="5"/>
  <c r="T3480" i="5"/>
  <c r="T3481" i="5"/>
  <c r="T3482" i="5"/>
  <c r="T3483" i="5"/>
  <c r="T3484" i="5"/>
  <c r="T3485" i="5"/>
  <c r="T3486" i="5"/>
  <c r="T3487" i="5"/>
  <c r="T3488" i="5"/>
  <c r="T3489" i="5"/>
  <c r="T3490" i="5"/>
  <c r="T3491" i="5"/>
  <c r="T3492" i="5"/>
  <c r="T3493" i="5"/>
  <c r="T3494" i="5"/>
  <c r="T3495" i="5"/>
  <c r="T3496" i="5"/>
  <c r="T3497" i="5"/>
  <c r="T3498" i="5"/>
  <c r="T3499" i="5"/>
  <c r="T3500" i="5"/>
  <c r="T3501" i="5"/>
  <c r="T3502" i="5"/>
  <c r="T3503" i="5"/>
  <c r="T3504" i="5"/>
  <c r="T3505" i="5"/>
  <c r="T3506" i="5"/>
  <c r="T3507" i="5"/>
  <c r="T3508" i="5"/>
  <c r="T3509" i="5"/>
  <c r="T3510" i="5"/>
  <c r="T3511" i="5"/>
  <c r="T3512" i="5"/>
  <c r="T3513" i="5"/>
  <c r="T3514" i="5"/>
  <c r="T3515" i="5"/>
  <c r="T3516" i="5"/>
  <c r="T3517" i="5"/>
  <c r="T3518" i="5"/>
  <c r="T3519" i="5"/>
  <c r="T3520" i="5"/>
  <c r="T3521" i="5"/>
  <c r="T3522" i="5"/>
  <c r="T3523" i="5"/>
  <c r="T3524" i="5"/>
  <c r="T3525" i="5"/>
  <c r="T3526" i="5"/>
  <c r="T3527" i="5"/>
  <c r="T3528" i="5"/>
  <c r="T3529" i="5"/>
  <c r="T3530" i="5"/>
  <c r="T3531" i="5"/>
  <c r="T3532" i="5"/>
  <c r="T3533" i="5"/>
  <c r="T3534" i="5"/>
  <c r="T3535" i="5"/>
  <c r="T3536" i="5"/>
  <c r="T3537" i="5"/>
  <c r="T3538" i="5"/>
  <c r="T3539" i="5"/>
  <c r="T3540" i="5"/>
  <c r="T3541" i="5"/>
  <c r="T3542" i="5"/>
  <c r="T3543" i="5"/>
  <c r="T3544" i="5"/>
  <c r="T3545" i="5"/>
  <c r="T3546" i="5"/>
  <c r="T3547" i="5"/>
  <c r="T3548" i="5"/>
  <c r="T3549" i="5"/>
  <c r="T3550" i="5"/>
  <c r="T3551" i="5"/>
  <c r="T3552" i="5"/>
  <c r="T3553" i="5"/>
  <c r="T3554" i="5"/>
  <c r="T3555" i="5"/>
  <c r="T3556" i="5"/>
  <c r="T3557" i="5"/>
  <c r="T3558" i="5"/>
  <c r="T3559" i="5"/>
  <c r="T3560" i="5"/>
  <c r="T3561" i="5"/>
  <c r="T3562" i="5"/>
  <c r="T3563" i="5"/>
  <c r="T3564" i="5"/>
  <c r="T3565" i="5"/>
  <c r="T3566" i="5"/>
  <c r="T3567" i="5"/>
  <c r="T3568" i="5"/>
  <c r="T3569" i="5"/>
  <c r="T3570" i="5"/>
  <c r="T3571" i="5"/>
  <c r="T3572" i="5"/>
  <c r="T3573" i="5"/>
  <c r="T3574" i="5"/>
  <c r="T3575" i="5"/>
  <c r="T3576" i="5"/>
  <c r="T3577" i="5"/>
  <c r="T3578" i="5"/>
  <c r="T3579" i="5"/>
  <c r="T3580" i="5"/>
  <c r="T3581" i="5"/>
  <c r="T3582" i="5"/>
  <c r="T3583" i="5"/>
  <c r="T3584" i="5"/>
  <c r="T3585" i="5"/>
  <c r="T3586" i="5"/>
  <c r="T3587" i="5"/>
  <c r="T3588" i="5"/>
  <c r="T3589" i="5"/>
  <c r="T3590" i="5"/>
  <c r="T3591" i="5"/>
  <c r="T3592" i="5"/>
  <c r="T3593" i="5"/>
  <c r="T3594" i="5"/>
  <c r="T3595" i="5"/>
  <c r="T3596" i="5"/>
  <c r="T3597" i="5"/>
  <c r="T3598" i="5"/>
  <c r="T3599" i="5"/>
  <c r="T3600" i="5"/>
  <c r="T3601" i="5"/>
  <c r="T3602" i="5"/>
  <c r="T3603" i="5"/>
  <c r="T3604" i="5"/>
  <c r="T3605" i="5"/>
  <c r="T3606" i="5"/>
  <c r="T3607" i="5"/>
  <c r="T3608" i="5"/>
  <c r="T3609" i="5"/>
  <c r="T3610" i="5"/>
  <c r="T3611" i="5"/>
  <c r="T3612" i="5"/>
  <c r="T3613" i="5"/>
  <c r="T3614" i="5"/>
  <c r="T3615" i="5"/>
  <c r="T3616" i="5"/>
  <c r="T3617" i="5"/>
  <c r="T3618" i="5"/>
  <c r="T3619" i="5"/>
  <c r="T3620" i="5"/>
  <c r="T3621" i="5"/>
  <c r="T3622" i="5"/>
  <c r="T3623" i="5"/>
  <c r="T3624" i="5"/>
  <c r="T3625" i="5"/>
  <c r="T3626" i="5"/>
  <c r="T3627" i="5"/>
  <c r="T3628" i="5"/>
  <c r="T3629" i="5"/>
  <c r="T3630" i="5"/>
  <c r="T3631" i="5"/>
  <c r="T3632" i="5"/>
  <c r="T3633" i="5"/>
  <c r="T3634" i="5"/>
  <c r="T3635" i="5"/>
  <c r="T3636" i="5"/>
  <c r="T3637" i="5"/>
  <c r="T3638" i="5"/>
  <c r="T3639" i="5"/>
  <c r="T3640" i="5"/>
  <c r="T3641" i="5"/>
  <c r="T3642" i="5"/>
  <c r="T3643" i="5"/>
  <c r="T3644" i="5"/>
  <c r="T3645" i="5"/>
  <c r="T3646" i="5"/>
  <c r="T3647" i="5"/>
  <c r="T3648" i="5"/>
  <c r="T3649" i="5"/>
  <c r="T3650" i="5"/>
  <c r="T3651" i="5"/>
  <c r="T3652" i="5"/>
  <c r="T3653" i="5"/>
  <c r="T3654" i="5"/>
  <c r="T3655" i="5"/>
  <c r="T3656" i="5"/>
  <c r="T3657" i="5"/>
  <c r="T3658" i="5"/>
  <c r="T3659" i="5"/>
  <c r="T3660" i="5"/>
  <c r="T3661" i="5"/>
  <c r="T3662" i="5"/>
  <c r="T3663" i="5"/>
  <c r="T3664" i="5"/>
  <c r="T3665" i="5"/>
  <c r="T3666" i="5"/>
  <c r="T3667" i="5"/>
  <c r="T3668" i="5"/>
  <c r="T3669" i="5"/>
  <c r="T3670" i="5"/>
  <c r="T3671" i="5"/>
  <c r="T3672" i="5"/>
  <c r="T3673" i="5"/>
  <c r="T3674" i="5"/>
  <c r="T3675" i="5"/>
  <c r="T3676" i="5"/>
  <c r="T3677" i="5"/>
  <c r="T3678" i="5"/>
  <c r="T3679" i="5"/>
  <c r="T3680" i="5"/>
  <c r="T3681" i="5"/>
  <c r="T3682" i="5"/>
  <c r="T3683" i="5"/>
  <c r="T3684" i="5"/>
  <c r="T3685" i="5"/>
  <c r="T3686" i="5"/>
  <c r="T3687" i="5"/>
  <c r="T3688" i="5"/>
  <c r="T3689" i="5"/>
  <c r="T3690" i="5"/>
  <c r="T3691" i="5"/>
  <c r="T3692" i="5"/>
  <c r="T3693" i="5"/>
  <c r="T3694" i="5"/>
  <c r="T3695" i="5"/>
  <c r="T3696" i="5"/>
  <c r="T3697" i="5"/>
  <c r="T3698" i="5"/>
  <c r="T3699" i="5"/>
  <c r="T3700" i="5"/>
  <c r="T3701" i="5"/>
  <c r="T3702" i="5"/>
  <c r="T3703" i="5"/>
  <c r="T3704" i="5"/>
  <c r="T3705" i="5"/>
  <c r="T3706" i="5"/>
  <c r="T3707" i="5"/>
  <c r="T3708" i="5"/>
  <c r="T3709" i="5"/>
  <c r="T3710" i="5"/>
  <c r="T3711" i="5"/>
  <c r="T3712" i="5"/>
  <c r="T3713" i="5"/>
  <c r="T3714" i="5"/>
  <c r="T3715" i="5"/>
  <c r="T3716" i="5"/>
  <c r="T3717" i="5"/>
  <c r="T3718" i="5"/>
  <c r="T3719" i="5"/>
  <c r="T3720" i="5"/>
  <c r="T3721" i="5"/>
  <c r="T3722" i="5"/>
  <c r="T3723" i="5"/>
  <c r="T3724" i="5"/>
  <c r="T3725" i="5"/>
  <c r="T3726" i="5"/>
  <c r="T3727" i="5"/>
  <c r="T3728" i="5"/>
  <c r="T3729" i="5"/>
  <c r="T3730" i="5"/>
  <c r="T3731" i="5"/>
  <c r="T3732" i="5"/>
  <c r="T3733" i="5"/>
  <c r="T3734" i="5"/>
  <c r="T3735" i="5"/>
  <c r="T3736" i="5"/>
  <c r="T3737" i="5"/>
  <c r="T3738" i="5"/>
  <c r="T3739" i="5"/>
  <c r="T3740" i="5"/>
  <c r="T3741" i="5"/>
  <c r="T3742" i="5"/>
  <c r="T3743" i="5"/>
  <c r="T3744" i="5"/>
  <c r="T3745" i="5"/>
  <c r="T3746" i="5"/>
  <c r="T3747" i="5"/>
  <c r="T3748" i="5"/>
  <c r="T3749" i="5"/>
  <c r="T3750" i="5"/>
  <c r="T3751" i="5"/>
  <c r="T3752" i="5"/>
  <c r="T3753" i="5"/>
  <c r="T3754" i="5"/>
  <c r="T3755" i="5"/>
  <c r="T3756" i="5"/>
  <c r="T3757" i="5"/>
  <c r="T3758" i="5"/>
  <c r="T3759" i="5"/>
  <c r="T3760" i="5"/>
  <c r="T3761" i="5"/>
  <c r="T3762" i="5"/>
  <c r="T3763" i="5"/>
  <c r="T3764" i="5"/>
  <c r="T3765" i="5"/>
  <c r="T3766" i="5"/>
  <c r="T3767" i="5"/>
  <c r="T3768" i="5"/>
  <c r="T3769" i="5"/>
  <c r="T3770" i="5"/>
  <c r="T3771" i="5"/>
  <c r="T3772" i="5"/>
  <c r="T3773" i="5"/>
  <c r="T3774" i="5"/>
  <c r="T3775" i="5"/>
  <c r="T3776" i="5"/>
  <c r="T3777" i="5"/>
  <c r="T3778" i="5"/>
  <c r="T3779" i="5"/>
  <c r="T3780" i="5"/>
  <c r="T3781" i="5"/>
  <c r="T3782" i="5"/>
  <c r="T3783" i="5"/>
  <c r="T3784" i="5"/>
  <c r="T3785" i="5"/>
  <c r="T3786" i="5"/>
  <c r="T3787" i="5"/>
  <c r="T3788" i="5"/>
  <c r="T3789" i="5"/>
  <c r="T3790" i="5"/>
  <c r="T3791" i="5"/>
  <c r="T3792" i="5"/>
  <c r="T3793" i="5"/>
  <c r="T3794" i="5"/>
  <c r="T3795" i="5"/>
  <c r="T3796" i="5"/>
  <c r="T3797" i="5"/>
  <c r="T3798" i="5"/>
  <c r="T3799" i="5"/>
  <c r="T3800" i="5"/>
  <c r="T3801" i="5"/>
  <c r="T3802" i="5"/>
  <c r="T3803" i="5"/>
  <c r="T3804" i="5"/>
  <c r="T3805" i="5"/>
  <c r="T3806" i="5"/>
  <c r="T3807" i="5"/>
  <c r="T3808" i="5"/>
  <c r="T3809" i="5"/>
  <c r="T3810" i="5"/>
  <c r="T3811" i="5"/>
  <c r="T3812" i="5"/>
  <c r="T3813" i="5"/>
  <c r="T3814" i="5"/>
  <c r="T3815" i="5"/>
  <c r="T3816" i="5"/>
  <c r="T3817" i="5"/>
  <c r="T3818" i="5"/>
  <c r="T3819" i="5"/>
  <c r="T3820" i="5"/>
  <c r="T3821" i="5"/>
  <c r="T3822" i="5"/>
  <c r="T3823" i="5"/>
  <c r="T3824" i="5"/>
  <c r="T3825" i="5"/>
  <c r="T3826" i="5"/>
  <c r="T3827" i="5"/>
  <c r="T3828" i="5"/>
  <c r="T3829" i="5"/>
  <c r="T3830" i="5"/>
  <c r="T3831" i="5"/>
  <c r="T3832" i="5"/>
  <c r="T3833" i="5"/>
  <c r="T3834" i="5"/>
  <c r="T3835" i="5"/>
  <c r="T3836" i="5"/>
  <c r="T3837" i="5"/>
  <c r="T3838" i="5"/>
  <c r="T3839" i="5"/>
  <c r="T3840" i="5"/>
  <c r="T3841" i="5"/>
  <c r="T3842" i="5"/>
  <c r="T3843" i="5"/>
  <c r="T3844" i="5"/>
  <c r="T3845" i="5"/>
  <c r="T3846" i="5"/>
  <c r="T3847" i="5"/>
  <c r="T3848" i="5"/>
  <c r="T3849" i="5"/>
  <c r="T3850" i="5"/>
  <c r="T3851" i="5"/>
  <c r="T3852" i="5"/>
  <c r="T3853" i="5"/>
  <c r="T3854" i="5"/>
  <c r="T3855" i="5"/>
  <c r="T3856" i="5"/>
  <c r="T3857" i="5"/>
  <c r="T3858" i="5"/>
  <c r="T3859" i="5"/>
  <c r="T3860" i="5"/>
  <c r="T3861" i="5"/>
  <c r="T3862" i="5"/>
  <c r="T3863" i="5"/>
  <c r="T3864" i="5"/>
  <c r="T3865" i="5"/>
  <c r="T3866" i="5"/>
  <c r="T3867" i="5"/>
  <c r="T3868" i="5"/>
  <c r="T3869" i="5"/>
  <c r="T3870" i="5"/>
  <c r="T3871" i="5"/>
  <c r="T3872" i="5"/>
  <c r="T3873" i="5"/>
  <c r="T3874" i="5"/>
  <c r="T3875" i="5"/>
  <c r="T3876" i="5"/>
  <c r="T3877" i="5"/>
  <c r="T3878" i="5"/>
  <c r="T3879" i="5"/>
  <c r="T3880" i="5"/>
  <c r="T3881" i="5"/>
  <c r="T3882" i="5"/>
  <c r="T3883" i="5"/>
  <c r="T3884" i="5"/>
  <c r="T3885" i="5"/>
  <c r="T3886" i="5"/>
  <c r="T3887" i="5"/>
  <c r="T3888" i="5"/>
  <c r="T3889" i="5"/>
  <c r="T3890" i="5"/>
  <c r="T3891" i="5"/>
  <c r="T3892" i="5"/>
  <c r="T3893" i="5"/>
  <c r="T3894" i="5"/>
  <c r="T3895" i="5"/>
  <c r="T3896" i="5"/>
  <c r="T3897" i="5"/>
  <c r="T3898" i="5"/>
  <c r="T3899" i="5"/>
  <c r="T3900" i="5"/>
  <c r="T3901" i="5"/>
  <c r="T3902" i="5"/>
  <c r="T3903" i="5"/>
  <c r="T3904" i="5"/>
  <c r="T3905" i="5"/>
  <c r="T3906" i="5"/>
  <c r="T3907" i="5"/>
  <c r="T3908" i="5"/>
  <c r="T3909" i="5"/>
  <c r="T3910" i="5"/>
  <c r="T3911" i="5"/>
  <c r="T3912" i="5"/>
  <c r="T3913" i="5"/>
  <c r="T3914" i="5"/>
  <c r="T3915" i="5"/>
  <c r="T3916" i="5"/>
  <c r="T3917" i="5"/>
  <c r="T3918" i="5"/>
  <c r="T3919" i="5"/>
  <c r="T3920" i="5"/>
  <c r="T3921" i="5"/>
  <c r="T3922" i="5"/>
  <c r="T3923" i="5"/>
  <c r="T3924" i="5"/>
  <c r="T3925" i="5"/>
  <c r="T3926" i="5"/>
  <c r="T3927" i="5"/>
  <c r="T3928" i="5"/>
  <c r="T3929" i="5"/>
  <c r="T3930" i="5"/>
  <c r="T3931" i="5"/>
  <c r="T3932" i="5"/>
  <c r="T3933" i="5"/>
  <c r="T3934" i="5"/>
  <c r="T3935" i="5"/>
  <c r="T3936" i="5"/>
  <c r="T3937" i="5"/>
  <c r="T3938" i="5"/>
  <c r="T3939" i="5"/>
  <c r="T3940" i="5"/>
  <c r="T3941" i="5"/>
  <c r="T3942" i="5"/>
  <c r="T3943" i="5"/>
  <c r="T3944" i="5"/>
  <c r="T3945" i="5"/>
  <c r="T3946" i="5"/>
  <c r="T3947" i="5"/>
  <c r="T3948" i="5"/>
  <c r="T3949" i="5"/>
  <c r="T3950" i="5"/>
  <c r="T3951" i="5"/>
  <c r="T3952" i="5"/>
  <c r="T3953" i="5"/>
  <c r="T3954" i="5"/>
  <c r="T3955" i="5"/>
  <c r="T3956" i="5"/>
  <c r="T3957" i="5"/>
  <c r="T3958" i="5"/>
  <c r="T3959" i="5"/>
  <c r="T3960" i="5"/>
  <c r="T3961" i="5"/>
  <c r="T3962" i="5"/>
  <c r="T3963" i="5"/>
  <c r="T3964" i="5"/>
  <c r="T3965" i="5"/>
  <c r="T3966" i="5"/>
  <c r="T3967" i="5"/>
  <c r="T3968" i="5"/>
  <c r="T3969" i="5"/>
  <c r="T3970" i="5"/>
  <c r="T3971" i="5"/>
  <c r="T3972" i="5"/>
  <c r="T3973" i="5"/>
  <c r="T3974" i="5"/>
  <c r="T3975" i="5"/>
  <c r="T3976" i="5"/>
  <c r="T3977" i="5"/>
  <c r="T3978" i="5"/>
  <c r="T3979" i="5"/>
  <c r="T3980" i="5"/>
  <c r="T3981" i="5"/>
  <c r="T3982" i="5"/>
  <c r="T3983" i="5"/>
  <c r="T3984" i="5"/>
  <c r="T3985" i="5"/>
  <c r="T3986" i="5"/>
  <c r="T3987" i="5"/>
  <c r="T3988" i="5"/>
  <c r="T3989" i="5"/>
  <c r="T3990" i="5"/>
  <c r="T3991" i="5"/>
  <c r="T3992" i="5"/>
  <c r="T3993" i="5"/>
  <c r="T3994" i="5"/>
  <c r="T3995" i="5"/>
  <c r="T3996" i="5"/>
  <c r="T3997" i="5"/>
  <c r="T3998" i="5"/>
  <c r="T3999" i="5"/>
  <c r="T4000" i="5"/>
  <c r="T4001" i="5"/>
  <c r="T4002" i="5"/>
  <c r="T4003" i="5"/>
  <c r="T4004" i="5"/>
  <c r="T4005" i="5"/>
  <c r="T4006" i="5"/>
  <c r="T4007" i="5"/>
  <c r="T4008" i="5"/>
  <c r="T4009" i="5"/>
  <c r="T4010" i="5"/>
  <c r="T4011" i="5"/>
  <c r="T4012" i="5"/>
  <c r="T4013" i="5"/>
  <c r="T4014" i="5"/>
  <c r="T4015" i="5"/>
  <c r="T4016" i="5"/>
  <c r="T4017" i="5"/>
  <c r="T4018" i="5"/>
  <c r="T4019" i="5"/>
  <c r="T4020" i="5"/>
  <c r="T4021" i="5"/>
  <c r="T4022" i="5"/>
  <c r="T4023" i="5"/>
  <c r="T4024" i="5"/>
  <c r="T4025" i="5"/>
  <c r="T4026" i="5"/>
  <c r="T4027" i="5"/>
  <c r="T4028" i="5"/>
  <c r="T4029" i="5"/>
  <c r="T4030" i="5"/>
  <c r="T4031" i="5"/>
  <c r="T4032" i="5"/>
  <c r="T4033" i="5"/>
  <c r="T4034" i="5"/>
  <c r="T4035" i="5"/>
  <c r="T4036" i="5"/>
  <c r="T4037" i="5"/>
  <c r="T4038" i="5"/>
  <c r="T4039" i="5"/>
  <c r="T4040" i="5"/>
  <c r="T4041" i="5"/>
  <c r="T4042" i="5"/>
  <c r="T4043" i="5"/>
  <c r="T4044" i="5"/>
  <c r="T4045" i="5"/>
  <c r="T4046" i="5"/>
  <c r="T4047" i="5"/>
  <c r="T4048" i="5"/>
  <c r="T4049" i="5"/>
  <c r="T4050" i="5"/>
  <c r="T4051" i="5"/>
  <c r="T4052" i="5"/>
  <c r="T4053" i="5"/>
  <c r="T4054" i="5"/>
  <c r="T4055" i="5"/>
  <c r="T4056" i="5"/>
  <c r="T4057" i="5"/>
  <c r="T4058" i="5"/>
  <c r="T4059" i="5"/>
  <c r="T4060" i="5"/>
  <c r="T4061" i="5"/>
  <c r="T4062" i="5"/>
  <c r="T4063" i="5"/>
  <c r="T4064" i="5"/>
  <c r="T4065" i="5"/>
  <c r="T4066" i="5"/>
  <c r="T4067" i="5"/>
  <c r="T4068" i="5"/>
  <c r="T4069" i="5"/>
  <c r="T4070" i="5"/>
  <c r="T4071" i="5"/>
  <c r="T4072" i="5"/>
  <c r="T4073" i="5"/>
  <c r="T4074" i="5"/>
  <c r="T4075" i="5"/>
  <c r="T4076" i="5"/>
  <c r="T4077" i="5"/>
  <c r="T4078" i="5"/>
  <c r="T4079" i="5"/>
  <c r="T4080" i="5"/>
  <c r="T4081" i="5"/>
  <c r="T4082" i="5"/>
  <c r="T4083" i="5"/>
  <c r="T4084" i="5"/>
  <c r="T4085" i="5"/>
  <c r="T4086" i="5"/>
  <c r="T4087" i="5"/>
  <c r="T4088" i="5"/>
  <c r="T4089" i="5"/>
  <c r="T4090" i="5"/>
  <c r="T4091" i="5"/>
  <c r="T4092" i="5"/>
  <c r="T4093" i="5"/>
  <c r="T4094" i="5"/>
  <c r="T4095" i="5"/>
  <c r="T4096" i="5"/>
  <c r="T4097" i="5"/>
  <c r="T4098" i="5"/>
  <c r="T4099" i="5"/>
  <c r="T4100" i="5"/>
  <c r="T4101" i="5"/>
  <c r="T4102" i="5"/>
  <c r="T4103" i="5"/>
  <c r="T4104" i="5"/>
  <c r="T4105" i="5"/>
  <c r="T4106" i="5"/>
  <c r="T4107" i="5"/>
  <c r="T4108" i="5"/>
  <c r="T4109" i="5"/>
  <c r="T4110" i="5"/>
  <c r="T4111" i="5"/>
  <c r="T4112" i="5"/>
  <c r="T4113" i="5"/>
  <c r="T4114" i="5"/>
  <c r="T4115" i="5"/>
  <c r="T4116" i="5"/>
  <c r="T4117" i="5"/>
  <c r="T4118" i="5"/>
  <c r="T4119" i="5"/>
  <c r="T4120" i="5"/>
  <c r="T4121" i="5"/>
  <c r="T4122" i="5"/>
  <c r="T4123" i="5"/>
  <c r="T4124" i="5"/>
  <c r="T4125" i="5"/>
  <c r="T4126" i="5"/>
  <c r="T4127" i="5"/>
  <c r="T4128" i="5"/>
  <c r="T4129" i="5"/>
  <c r="T4130" i="5"/>
  <c r="T4131" i="5"/>
  <c r="T4132" i="5"/>
  <c r="T4133" i="5"/>
  <c r="T4134" i="5"/>
  <c r="T4135" i="5"/>
  <c r="T4136" i="5"/>
  <c r="T4137" i="5"/>
  <c r="T4138" i="5"/>
  <c r="T4139" i="5"/>
  <c r="T4140" i="5"/>
  <c r="T4141" i="5"/>
  <c r="T4142" i="5"/>
  <c r="T4143" i="5"/>
  <c r="T4144" i="5"/>
  <c r="T4145" i="5"/>
  <c r="T4146" i="5"/>
  <c r="T4147" i="5"/>
  <c r="T4148" i="5"/>
  <c r="T4149" i="5"/>
  <c r="T4150" i="5"/>
  <c r="T4151" i="5"/>
  <c r="T4152" i="5"/>
  <c r="T4153" i="5"/>
  <c r="T4154" i="5"/>
  <c r="T4155" i="5"/>
  <c r="T4156" i="5"/>
  <c r="T4157" i="5"/>
  <c r="T4158" i="5"/>
  <c r="T4159" i="5"/>
  <c r="T4160" i="5"/>
  <c r="T4161" i="5"/>
  <c r="T4162" i="5"/>
  <c r="T4163" i="5"/>
  <c r="T4164" i="5"/>
  <c r="T4165" i="5"/>
  <c r="T4166" i="5"/>
  <c r="T4167" i="5"/>
  <c r="T4168" i="5"/>
  <c r="T4169" i="5"/>
  <c r="T4170" i="5"/>
  <c r="T4171" i="5"/>
  <c r="T4172" i="5"/>
  <c r="T4173" i="5"/>
  <c r="T4174" i="5"/>
  <c r="T4175" i="5"/>
  <c r="T4176" i="5"/>
  <c r="T4177" i="5"/>
  <c r="T4178" i="5"/>
  <c r="T4179" i="5"/>
  <c r="T4180" i="5"/>
  <c r="T4181" i="5"/>
  <c r="T4182" i="5"/>
  <c r="T4183" i="5"/>
  <c r="T4184" i="5"/>
  <c r="T4185" i="5"/>
  <c r="T4186" i="5"/>
  <c r="T4187" i="5"/>
  <c r="T4188" i="5"/>
  <c r="T4189" i="5"/>
  <c r="T4190" i="5"/>
  <c r="T4191" i="5"/>
  <c r="T4192" i="5"/>
  <c r="T4193" i="5"/>
  <c r="T4194" i="5"/>
  <c r="T4195" i="5"/>
  <c r="T4196" i="5"/>
  <c r="T4197" i="5"/>
  <c r="T4198" i="5"/>
  <c r="T4199" i="5"/>
  <c r="T4200" i="5"/>
  <c r="T4201" i="5"/>
  <c r="T4202" i="5"/>
  <c r="T4203" i="5"/>
  <c r="T4204" i="5"/>
  <c r="T4205" i="5"/>
  <c r="T4206" i="5"/>
  <c r="T4207" i="5"/>
  <c r="T4208" i="5"/>
  <c r="T4209" i="5"/>
  <c r="T4210" i="5"/>
  <c r="T4211" i="5"/>
  <c r="T4212" i="5"/>
  <c r="T4213" i="5"/>
  <c r="T4214" i="5"/>
  <c r="T4215" i="5"/>
  <c r="T4216" i="5"/>
  <c r="T4217" i="5"/>
  <c r="T4218" i="5"/>
  <c r="T4219" i="5"/>
  <c r="T4220" i="5"/>
  <c r="T4221" i="5"/>
  <c r="T4222" i="5"/>
  <c r="T4223" i="5"/>
  <c r="T4224" i="5"/>
  <c r="T4225" i="5"/>
  <c r="T4226" i="5"/>
  <c r="T4227" i="5"/>
  <c r="T4228" i="5"/>
  <c r="T4229" i="5"/>
  <c r="T4230" i="5"/>
  <c r="T4231" i="5"/>
  <c r="T4232" i="5"/>
  <c r="T4233" i="5"/>
  <c r="T4234" i="5"/>
  <c r="T4235" i="5"/>
  <c r="T4236" i="5"/>
  <c r="T4237" i="5"/>
  <c r="T4238" i="5"/>
  <c r="T4239" i="5"/>
  <c r="T4240" i="5"/>
  <c r="T4241" i="5"/>
  <c r="T4242" i="5"/>
  <c r="T4243" i="5"/>
  <c r="T4244" i="5"/>
  <c r="T4245" i="5"/>
  <c r="T4246" i="5"/>
  <c r="T4247" i="5"/>
  <c r="T4248" i="5"/>
  <c r="T4249" i="5"/>
  <c r="T4250" i="5"/>
  <c r="T4251" i="5"/>
  <c r="T4252" i="5"/>
  <c r="T4253" i="5"/>
  <c r="T4254" i="5"/>
  <c r="T4255" i="5"/>
  <c r="T4256" i="5"/>
  <c r="T4257" i="5"/>
  <c r="T4258" i="5"/>
  <c r="T4259" i="5"/>
  <c r="T4260" i="5"/>
  <c r="T4261" i="5"/>
  <c r="T4262" i="5"/>
  <c r="T4263" i="5"/>
  <c r="T4264" i="5"/>
  <c r="T4265" i="5"/>
  <c r="T4266" i="5"/>
  <c r="T4267" i="5"/>
  <c r="T4268" i="5"/>
  <c r="T4269" i="5"/>
  <c r="T4270" i="5"/>
  <c r="T4271" i="5"/>
  <c r="T4272" i="5"/>
  <c r="T4273" i="5"/>
  <c r="T4274" i="5"/>
  <c r="T4275" i="5"/>
  <c r="T4276" i="5"/>
  <c r="T4277" i="5"/>
  <c r="T4278" i="5"/>
  <c r="T4279" i="5"/>
  <c r="T4280" i="5"/>
  <c r="T4281" i="5"/>
  <c r="T4282" i="5"/>
  <c r="T4283" i="5"/>
  <c r="T4284" i="5"/>
  <c r="T4285" i="5"/>
  <c r="T4286" i="5"/>
  <c r="T4287" i="5"/>
  <c r="T4288" i="5"/>
  <c r="T4289" i="5"/>
  <c r="T4290" i="5"/>
  <c r="T4291" i="5"/>
  <c r="T4292" i="5"/>
  <c r="T4293" i="5"/>
  <c r="T4294" i="5"/>
  <c r="T4295" i="5"/>
  <c r="T4296" i="5"/>
  <c r="T4297" i="5"/>
  <c r="T4298" i="5"/>
  <c r="T4299" i="5"/>
  <c r="T4300" i="5"/>
  <c r="T4301" i="5"/>
  <c r="T4302" i="5"/>
  <c r="T4303" i="5"/>
  <c r="T4304" i="5"/>
  <c r="T4305" i="5"/>
  <c r="T4306" i="5"/>
  <c r="T4307" i="5"/>
  <c r="T4308" i="5"/>
  <c r="T4309" i="5"/>
  <c r="T4310" i="5"/>
  <c r="T4311" i="5"/>
  <c r="T4312" i="5"/>
  <c r="T4313" i="5"/>
  <c r="T4314" i="5"/>
  <c r="T4315" i="5"/>
  <c r="T4316" i="5"/>
  <c r="T4317" i="5"/>
  <c r="T4318" i="5"/>
  <c r="T4319" i="5"/>
  <c r="T4320" i="5"/>
  <c r="T4321" i="5"/>
  <c r="T4322" i="5"/>
  <c r="T4323" i="5"/>
  <c r="T4324" i="5"/>
  <c r="T4325" i="5"/>
  <c r="T4326" i="5"/>
  <c r="T4327" i="5"/>
  <c r="T4328" i="5"/>
  <c r="T4329" i="5"/>
  <c r="T4330" i="5"/>
  <c r="T4331" i="5"/>
  <c r="T4332" i="5"/>
  <c r="T4333" i="5"/>
  <c r="T4334" i="5"/>
  <c r="T4335" i="5"/>
  <c r="T4336" i="5"/>
  <c r="T4337" i="5"/>
  <c r="T4338" i="5"/>
  <c r="T4339" i="5"/>
  <c r="T4340" i="5"/>
  <c r="T4341" i="5"/>
  <c r="T4342" i="5"/>
  <c r="T4343" i="5"/>
  <c r="T4344" i="5"/>
  <c r="T4345" i="5"/>
  <c r="T4346" i="5"/>
  <c r="T4347" i="5"/>
  <c r="T4348" i="5"/>
  <c r="T4349" i="5"/>
  <c r="T4350" i="5"/>
  <c r="T4351" i="5"/>
  <c r="T4352" i="5"/>
  <c r="T4353" i="5"/>
  <c r="T4354" i="5"/>
  <c r="T4355" i="5"/>
  <c r="T4356" i="5"/>
  <c r="T4357" i="5"/>
  <c r="T4358" i="5"/>
  <c r="T4359" i="5"/>
  <c r="T4360" i="5"/>
  <c r="T4361" i="5"/>
  <c r="T4362" i="5"/>
  <c r="T4363" i="5"/>
  <c r="T4364" i="5"/>
  <c r="T4365" i="5"/>
  <c r="T4366" i="5"/>
  <c r="T4367" i="5"/>
  <c r="T4368" i="5"/>
  <c r="T4369" i="5"/>
  <c r="T4370" i="5"/>
  <c r="T4371" i="5"/>
  <c r="T4372" i="5"/>
  <c r="T4373" i="5"/>
  <c r="T4374" i="5"/>
  <c r="T4375" i="5"/>
  <c r="T4376" i="5"/>
  <c r="T4377" i="5"/>
  <c r="T4378" i="5"/>
  <c r="T4379" i="5"/>
  <c r="T4380" i="5"/>
  <c r="T4381" i="5"/>
  <c r="T4382" i="5"/>
  <c r="T4383" i="5"/>
  <c r="T4384" i="5"/>
  <c r="T4385" i="5"/>
  <c r="T4386" i="5"/>
  <c r="T4387" i="5"/>
  <c r="T4388" i="5"/>
  <c r="T4389" i="5"/>
  <c r="T4390" i="5"/>
  <c r="T4391" i="5"/>
  <c r="T4392" i="5"/>
  <c r="T4393" i="5"/>
  <c r="T4394" i="5"/>
  <c r="T4395" i="5"/>
  <c r="T4396" i="5"/>
  <c r="T4397" i="5"/>
  <c r="T4398" i="5"/>
  <c r="T4399" i="5"/>
  <c r="T4400" i="5"/>
  <c r="T4401" i="5"/>
  <c r="T4402" i="5"/>
  <c r="T4403" i="5"/>
  <c r="T4404" i="5"/>
  <c r="T4405" i="5"/>
  <c r="T4406" i="5"/>
  <c r="T4407" i="5"/>
  <c r="T4408" i="5"/>
  <c r="T4409" i="5"/>
  <c r="T4410" i="5"/>
  <c r="T4411" i="5"/>
  <c r="T4412" i="5"/>
  <c r="T4413" i="5"/>
  <c r="T4414" i="5"/>
  <c r="T4415" i="5"/>
  <c r="T4416" i="5"/>
  <c r="T4417" i="5"/>
  <c r="T4418" i="5"/>
  <c r="T4419" i="5"/>
  <c r="T4420" i="5"/>
  <c r="T4421" i="5"/>
  <c r="T4422" i="5"/>
  <c r="T4423" i="5"/>
  <c r="T4424" i="5"/>
  <c r="T4425" i="5"/>
  <c r="T4426" i="5"/>
  <c r="T4427" i="5"/>
  <c r="T4428" i="5"/>
  <c r="T4429" i="5"/>
  <c r="T4430" i="5"/>
  <c r="T4431" i="5"/>
  <c r="T4432" i="5"/>
  <c r="T4433" i="5"/>
  <c r="T4434" i="5"/>
  <c r="T4435" i="5"/>
  <c r="T4436" i="5"/>
  <c r="T4437" i="5"/>
  <c r="T4438" i="5"/>
  <c r="T4439" i="5"/>
  <c r="T4440" i="5"/>
  <c r="T4441" i="5"/>
  <c r="T4442" i="5"/>
  <c r="T4443" i="5"/>
  <c r="T4444" i="5"/>
  <c r="T4445" i="5"/>
  <c r="T4446" i="5"/>
  <c r="T4447" i="5"/>
  <c r="T4448" i="5"/>
  <c r="T4449" i="5"/>
  <c r="T4450" i="5"/>
  <c r="T4451" i="5"/>
  <c r="T4452" i="5"/>
  <c r="T4453" i="5"/>
  <c r="T4454" i="5"/>
  <c r="T4455" i="5"/>
  <c r="T4456" i="5"/>
  <c r="T4457" i="5"/>
  <c r="T4458" i="5"/>
  <c r="T4459" i="5"/>
  <c r="T4460" i="5"/>
  <c r="T4461" i="5"/>
  <c r="T4462" i="5"/>
  <c r="T4463" i="5"/>
  <c r="T4464" i="5"/>
  <c r="T4465" i="5"/>
  <c r="T4466" i="5"/>
  <c r="T4467" i="5"/>
  <c r="T4468" i="5"/>
  <c r="T4469" i="5"/>
  <c r="T4470" i="5"/>
  <c r="T4471" i="5"/>
  <c r="T4472" i="5"/>
  <c r="T4473" i="5"/>
  <c r="T4474" i="5"/>
  <c r="T4475" i="5"/>
  <c r="T4476" i="5"/>
  <c r="T4477" i="5"/>
  <c r="T4478" i="5"/>
  <c r="T4479" i="5"/>
  <c r="T4480" i="5"/>
  <c r="T4481" i="5"/>
  <c r="T4482" i="5"/>
  <c r="T4483" i="5"/>
  <c r="T4484" i="5"/>
  <c r="T4485" i="5"/>
  <c r="T4486" i="5"/>
  <c r="T4487" i="5"/>
  <c r="T4488" i="5"/>
  <c r="T4489" i="5"/>
  <c r="T4490" i="5"/>
  <c r="T4491" i="5"/>
  <c r="T4492" i="5"/>
  <c r="T4493" i="5"/>
  <c r="T4494" i="5"/>
  <c r="T4495" i="5"/>
  <c r="T4496" i="5"/>
  <c r="T4497" i="5"/>
  <c r="T4498" i="5"/>
  <c r="T4499" i="5"/>
  <c r="T4500" i="5"/>
  <c r="T4501" i="5"/>
  <c r="T4502" i="5"/>
  <c r="T4503" i="5"/>
  <c r="T4504" i="5"/>
  <c r="T4505" i="5"/>
  <c r="T4506" i="5"/>
  <c r="T4507" i="5"/>
  <c r="T4508" i="5"/>
  <c r="T4509" i="5"/>
  <c r="T4510" i="5"/>
  <c r="T4511" i="5"/>
  <c r="T4512" i="5"/>
  <c r="T4513" i="5"/>
  <c r="T4514" i="5"/>
  <c r="T4515" i="5"/>
  <c r="T4516" i="5"/>
  <c r="T4517" i="5"/>
  <c r="T4518" i="5"/>
  <c r="T4519" i="5"/>
  <c r="T4520" i="5"/>
  <c r="T4521" i="5"/>
  <c r="T4522" i="5"/>
  <c r="T4523" i="5"/>
  <c r="T4524" i="5"/>
  <c r="T4525" i="5"/>
  <c r="T4526" i="5"/>
  <c r="T4527" i="5"/>
  <c r="T4528" i="5"/>
  <c r="T4529" i="5"/>
  <c r="T4530" i="5"/>
  <c r="T4531" i="5"/>
  <c r="T4532" i="5"/>
  <c r="T4533" i="5"/>
  <c r="T4534" i="5"/>
  <c r="T4535" i="5"/>
  <c r="T4536" i="5"/>
  <c r="T4537" i="5"/>
  <c r="T4538" i="5"/>
  <c r="T4539" i="5"/>
  <c r="T4540" i="5"/>
  <c r="T4541" i="5"/>
  <c r="T4542" i="5"/>
  <c r="T4543" i="5"/>
  <c r="T4544" i="5"/>
  <c r="T4545" i="5"/>
  <c r="T4546" i="5"/>
  <c r="T4547" i="5"/>
  <c r="T4548" i="5"/>
  <c r="T4549" i="5"/>
  <c r="T4550" i="5"/>
  <c r="T4551" i="5"/>
  <c r="T4552" i="5"/>
  <c r="T4553" i="5"/>
  <c r="T4554" i="5"/>
  <c r="T4555" i="5"/>
  <c r="T4556" i="5"/>
  <c r="T4557" i="5"/>
  <c r="T4558" i="5"/>
  <c r="T4559" i="5"/>
  <c r="T4560" i="5"/>
  <c r="T4561" i="5"/>
  <c r="T4562" i="5"/>
  <c r="T4563" i="5"/>
  <c r="T4564" i="5"/>
  <c r="T4565" i="5"/>
  <c r="T4566" i="5"/>
  <c r="T4567" i="5"/>
  <c r="T4568" i="5"/>
  <c r="T4569" i="5"/>
  <c r="T4570" i="5"/>
  <c r="T4571" i="5"/>
  <c r="T4572" i="5"/>
  <c r="T4573" i="5"/>
  <c r="T4574" i="5"/>
  <c r="T4575" i="5"/>
  <c r="T4576" i="5"/>
  <c r="T4577" i="5"/>
  <c r="T4578" i="5"/>
  <c r="T4579" i="5"/>
  <c r="T4580" i="5"/>
  <c r="T4581" i="5"/>
  <c r="T4582" i="5"/>
  <c r="T4583" i="5"/>
  <c r="T4584" i="5"/>
  <c r="T4585" i="5"/>
  <c r="T4586" i="5"/>
  <c r="T4587" i="5"/>
  <c r="T4588" i="5"/>
  <c r="T4589" i="5"/>
  <c r="T4590" i="5"/>
  <c r="T4591" i="5"/>
  <c r="T4592" i="5"/>
  <c r="T4593" i="5"/>
  <c r="T4594" i="5"/>
  <c r="T4595" i="5"/>
  <c r="T4596" i="5"/>
  <c r="T4597" i="5"/>
  <c r="T4598" i="5"/>
  <c r="T4599" i="5"/>
  <c r="T4600" i="5"/>
  <c r="T4601" i="5"/>
  <c r="T4602" i="5"/>
  <c r="T4603" i="5"/>
  <c r="T4604" i="5"/>
  <c r="T4605" i="5"/>
  <c r="T4606" i="5"/>
  <c r="T4607" i="5"/>
  <c r="T4608" i="5"/>
  <c r="T4609" i="5"/>
  <c r="T4610" i="5"/>
  <c r="T4611" i="5"/>
  <c r="T4612" i="5"/>
  <c r="T4613" i="5"/>
  <c r="T4614" i="5"/>
  <c r="T4615" i="5"/>
  <c r="T4616" i="5"/>
  <c r="T4617" i="5"/>
  <c r="T4618" i="5"/>
  <c r="T4619" i="5"/>
  <c r="T4620" i="5"/>
  <c r="T4621" i="5"/>
  <c r="T4622" i="5"/>
  <c r="T4623" i="5"/>
  <c r="T4624" i="5"/>
  <c r="T4625" i="5"/>
  <c r="T4626" i="5"/>
  <c r="T4627" i="5"/>
  <c r="T4628" i="5"/>
  <c r="T4629" i="5"/>
  <c r="T4630" i="5"/>
  <c r="T4631" i="5"/>
  <c r="T4632" i="5"/>
  <c r="T4633" i="5"/>
  <c r="T4634" i="5"/>
  <c r="T4635" i="5"/>
  <c r="T4636" i="5"/>
  <c r="T4637" i="5"/>
  <c r="T4638" i="5"/>
  <c r="T4639" i="5"/>
  <c r="T4640" i="5"/>
  <c r="T4641" i="5"/>
  <c r="T4642" i="5"/>
  <c r="T4643" i="5"/>
  <c r="T4644" i="5"/>
  <c r="T4645" i="5"/>
  <c r="T4646" i="5"/>
  <c r="T4647" i="5"/>
  <c r="T4648" i="5"/>
  <c r="T4649" i="5"/>
  <c r="T4650" i="5"/>
  <c r="T4651" i="5"/>
  <c r="T4652" i="5"/>
  <c r="T4653" i="5"/>
  <c r="T4654" i="5"/>
  <c r="T4655" i="5"/>
  <c r="T4656" i="5"/>
  <c r="T4657" i="5"/>
  <c r="T4658" i="5"/>
  <c r="T4659" i="5"/>
  <c r="T4660" i="5"/>
  <c r="T4661" i="5"/>
  <c r="T4662" i="5"/>
  <c r="T4663" i="5"/>
  <c r="T4664" i="5"/>
  <c r="T4665" i="5"/>
  <c r="T4666" i="5"/>
  <c r="T4667" i="5"/>
  <c r="T4668" i="5"/>
  <c r="T4669" i="5"/>
  <c r="T4670" i="5"/>
  <c r="T4671" i="5"/>
  <c r="T4672" i="5"/>
  <c r="T4673" i="5"/>
  <c r="T4674" i="5"/>
  <c r="T4675" i="5"/>
  <c r="T4676" i="5"/>
  <c r="T4677" i="5"/>
  <c r="T4678" i="5"/>
  <c r="T4679" i="5"/>
  <c r="T4680" i="5"/>
  <c r="T4681" i="5"/>
  <c r="T4682" i="5"/>
  <c r="T4683" i="5"/>
  <c r="T4684" i="5"/>
  <c r="T4685" i="5"/>
  <c r="T4686" i="5"/>
  <c r="T4687" i="5"/>
  <c r="T4688" i="5"/>
  <c r="T4689" i="5"/>
  <c r="T4690" i="5"/>
  <c r="T4691" i="5"/>
  <c r="T4692" i="5"/>
  <c r="T4693" i="5"/>
  <c r="T4694" i="5"/>
  <c r="T4695" i="5"/>
  <c r="T4696" i="5"/>
  <c r="T4697" i="5"/>
  <c r="T4698" i="5"/>
  <c r="T4699" i="5"/>
  <c r="T4700" i="5"/>
  <c r="T4701" i="5"/>
  <c r="T4702" i="5"/>
  <c r="T4703" i="5"/>
  <c r="T4704" i="5"/>
  <c r="T4705" i="5"/>
  <c r="T4706" i="5"/>
  <c r="T4707" i="5"/>
  <c r="T4708" i="5"/>
  <c r="T4709" i="5"/>
  <c r="T4710" i="5"/>
  <c r="T4711" i="5"/>
  <c r="T4712" i="5"/>
  <c r="T4713" i="5"/>
  <c r="T4714" i="5"/>
  <c r="T4715" i="5"/>
  <c r="T4716" i="5"/>
  <c r="T4717" i="5"/>
  <c r="T4718" i="5"/>
  <c r="T4719" i="5"/>
  <c r="T4720" i="5"/>
  <c r="T4721" i="5"/>
  <c r="T4722" i="5"/>
  <c r="T4723" i="5"/>
  <c r="T4724" i="5"/>
  <c r="T4725" i="5"/>
  <c r="T4726" i="5"/>
  <c r="T4727" i="5"/>
  <c r="T4728" i="5"/>
  <c r="T4729" i="5"/>
  <c r="T4730" i="5"/>
  <c r="T4731" i="5"/>
  <c r="T4732" i="5"/>
  <c r="T4733" i="5"/>
  <c r="T4734" i="5"/>
  <c r="T4735" i="5"/>
  <c r="T4736" i="5"/>
  <c r="T4737" i="5"/>
  <c r="T4738" i="5"/>
  <c r="T4739" i="5"/>
  <c r="T4740" i="5"/>
  <c r="T4741" i="5"/>
  <c r="T4742" i="5"/>
  <c r="T4743" i="5"/>
  <c r="T4744" i="5"/>
  <c r="T4745" i="5"/>
  <c r="T4746" i="5"/>
  <c r="T4747" i="5"/>
  <c r="T4748" i="5"/>
  <c r="T4749" i="5"/>
  <c r="T4750" i="5"/>
  <c r="T4751" i="5"/>
  <c r="T4752" i="5"/>
  <c r="T4753" i="5"/>
  <c r="T4754" i="5"/>
  <c r="T4755" i="5"/>
  <c r="T4756" i="5"/>
  <c r="T4757" i="5"/>
  <c r="T4758" i="5"/>
  <c r="T4759" i="5"/>
  <c r="T4760" i="5"/>
  <c r="T4761" i="5"/>
  <c r="T4762" i="5"/>
  <c r="T4763" i="5"/>
  <c r="T4764" i="5"/>
  <c r="T4765" i="5"/>
  <c r="T4766" i="5"/>
  <c r="T4767" i="5"/>
  <c r="T4768" i="5"/>
  <c r="T4769" i="5"/>
  <c r="T4770" i="5"/>
  <c r="T4771" i="5"/>
  <c r="T4772" i="5"/>
  <c r="T4773" i="5"/>
  <c r="T4774" i="5"/>
  <c r="T4775" i="5"/>
  <c r="T4776" i="5"/>
  <c r="T4777" i="5"/>
  <c r="T4778" i="5"/>
  <c r="T4779" i="5"/>
  <c r="T4780" i="5"/>
  <c r="T4781" i="5"/>
  <c r="T4782" i="5"/>
  <c r="T4783" i="5"/>
  <c r="T4784" i="5"/>
  <c r="T4785" i="5"/>
  <c r="T4786" i="5"/>
  <c r="T4787" i="5"/>
  <c r="T4788" i="5"/>
  <c r="T4789" i="5"/>
  <c r="T4790" i="5"/>
  <c r="T4791" i="5"/>
  <c r="T4792" i="5"/>
  <c r="T4793" i="5"/>
  <c r="T4794" i="5"/>
  <c r="T4795" i="5"/>
  <c r="T4796" i="5"/>
  <c r="T4797" i="5"/>
  <c r="T4798" i="5"/>
  <c r="T4799" i="5"/>
  <c r="T4800" i="5"/>
  <c r="T4801" i="5"/>
  <c r="T4802" i="5"/>
  <c r="T4803" i="5"/>
  <c r="T4804" i="5"/>
  <c r="T4805" i="5"/>
  <c r="T4806" i="5"/>
  <c r="T4807" i="5"/>
  <c r="T4808" i="5"/>
  <c r="T4809" i="5"/>
  <c r="T4810" i="5"/>
  <c r="T4811" i="5"/>
  <c r="T4812" i="5"/>
  <c r="T4813" i="5"/>
  <c r="T4814" i="5"/>
  <c r="T4815" i="5"/>
  <c r="T4816" i="5"/>
  <c r="T4817" i="5"/>
  <c r="T4818" i="5"/>
  <c r="T4819" i="5"/>
  <c r="T4820" i="5"/>
  <c r="T4821" i="5"/>
  <c r="T4822" i="5"/>
  <c r="T4823" i="5"/>
  <c r="T4824" i="5"/>
  <c r="T4825" i="5"/>
  <c r="T4826" i="5"/>
  <c r="T4827" i="5"/>
  <c r="T4828" i="5"/>
  <c r="T4829" i="5"/>
  <c r="T4830" i="5"/>
  <c r="T4831" i="5"/>
  <c r="T4832" i="5"/>
  <c r="T4833" i="5"/>
  <c r="T4834" i="5"/>
  <c r="T4835" i="5"/>
  <c r="T4836" i="5"/>
  <c r="T4837" i="5"/>
  <c r="T4838" i="5"/>
  <c r="T4839" i="5"/>
  <c r="T4840" i="5"/>
  <c r="T4841" i="5"/>
  <c r="T4842" i="5"/>
  <c r="T4843" i="5"/>
  <c r="T4844" i="5"/>
  <c r="T4845" i="5"/>
  <c r="T4846" i="5"/>
  <c r="T4847" i="5"/>
  <c r="T4848" i="5"/>
  <c r="T4849" i="5"/>
  <c r="T4850" i="5"/>
  <c r="T4851" i="5"/>
  <c r="T4852" i="5"/>
  <c r="T4853" i="5"/>
  <c r="T4854" i="5"/>
  <c r="T4855" i="5"/>
  <c r="T4856" i="5"/>
  <c r="T4857" i="5"/>
  <c r="T4858" i="5"/>
  <c r="T4859" i="5"/>
  <c r="T4860" i="5"/>
  <c r="T4861" i="5"/>
  <c r="T4862" i="5"/>
  <c r="T4863" i="5"/>
  <c r="T4864" i="5"/>
  <c r="T4865" i="5"/>
  <c r="T4866" i="5"/>
  <c r="T4867" i="5"/>
  <c r="T4868" i="5"/>
  <c r="T4869" i="5"/>
  <c r="T4870" i="5"/>
  <c r="T4871" i="5"/>
  <c r="T4872" i="5"/>
  <c r="T4873" i="5"/>
  <c r="T4874" i="5"/>
  <c r="T4875" i="5"/>
  <c r="T4876" i="5"/>
  <c r="T4877" i="5"/>
  <c r="T4878" i="5"/>
  <c r="T4879" i="5"/>
  <c r="T4880" i="5"/>
  <c r="T4881" i="5"/>
  <c r="T4882" i="5"/>
  <c r="T4883" i="5"/>
  <c r="T4884" i="5"/>
  <c r="T4885" i="5"/>
  <c r="T4886" i="5"/>
  <c r="T4887" i="5"/>
  <c r="T4888" i="5"/>
  <c r="T4889" i="5"/>
  <c r="T4890" i="5"/>
  <c r="T4891" i="5"/>
  <c r="T4892" i="5"/>
  <c r="T4893" i="5"/>
  <c r="T4894" i="5"/>
  <c r="T4895" i="5"/>
  <c r="T4896" i="5"/>
  <c r="T4897" i="5"/>
  <c r="T4898" i="5"/>
  <c r="T4899" i="5"/>
  <c r="T4900" i="5"/>
  <c r="T4901" i="5"/>
  <c r="T4902" i="5"/>
  <c r="T4903" i="5"/>
  <c r="T4904" i="5"/>
  <c r="T4905" i="5"/>
  <c r="T4906" i="5"/>
  <c r="T4907" i="5"/>
  <c r="T4908" i="5"/>
  <c r="T4909" i="5"/>
  <c r="T4910" i="5"/>
  <c r="T4911" i="5"/>
  <c r="T4912" i="5"/>
  <c r="T4913" i="5"/>
  <c r="T4914" i="5"/>
  <c r="T4915" i="5"/>
  <c r="T4916" i="5"/>
  <c r="T4917" i="5"/>
  <c r="T4918" i="5"/>
  <c r="T4919" i="5"/>
  <c r="T4920" i="5"/>
  <c r="T4921" i="5"/>
  <c r="T4922" i="5"/>
  <c r="T4923" i="5"/>
  <c r="T4924" i="5"/>
  <c r="T4925" i="5"/>
  <c r="T4926" i="5"/>
  <c r="T4927" i="5"/>
  <c r="T4928" i="5"/>
  <c r="T4929" i="5"/>
  <c r="T4930" i="5"/>
  <c r="T4931" i="5"/>
  <c r="T4932" i="5"/>
  <c r="T4933" i="5"/>
  <c r="T4934" i="5"/>
  <c r="T4935" i="5"/>
  <c r="T4936" i="5"/>
  <c r="T4937" i="5"/>
  <c r="T4938" i="5"/>
  <c r="T4939" i="5"/>
  <c r="T4940" i="5"/>
  <c r="T4941" i="5"/>
  <c r="T4942" i="5"/>
  <c r="T4943" i="5"/>
  <c r="T4944" i="5"/>
  <c r="T4945" i="5"/>
  <c r="T4946" i="5"/>
  <c r="T4947" i="5"/>
  <c r="T4948" i="5"/>
  <c r="T4949" i="5"/>
  <c r="T4950" i="5"/>
  <c r="T4951" i="5"/>
  <c r="T4952" i="5"/>
  <c r="T4953" i="5"/>
  <c r="T4954" i="5"/>
  <c r="T4955" i="5"/>
  <c r="T4956" i="5"/>
  <c r="T4957" i="5"/>
  <c r="T4958" i="5"/>
  <c r="T4959" i="5"/>
  <c r="T4960" i="5"/>
  <c r="T4961" i="5"/>
  <c r="T4962" i="5"/>
  <c r="T4963" i="5"/>
  <c r="T4964" i="5"/>
  <c r="T4965" i="5"/>
  <c r="T4966" i="5"/>
  <c r="T4967" i="5"/>
  <c r="T4968" i="5"/>
  <c r="T4969" i="5"/>
  <c r="T4970" i="5"/>
  <c r="T4971" i="5"/>
  <c r="T4972" i="5"/>
  <c r="T4973" i="5"/>
  <c r="T4974" i="5"/>
  <c r="T4975" i="5"/>
  <c r="T4976" i="5"/>
  <c r="T4977" i="5"/>
  <c r="T4978" i="5"/>
  <c r="T4979" i="5"/>
  <c r="T4980" i="5"/>
  <c r="T4981" i="5"/>
  <c r="T4982" i="5"/>
  <c r="T4983" i="5"/>
  <c r="T4984" i="5"/>
  <c r="T4985" i="5"/>
  <c r="T4986" i="5"/>
  <c r="T4987" i="5"/>
  <c r="T4988" i="5"/>
  <c r="T4989" i="5"/>
  <c r="T4990" i="5"/>
  <c r="T4991" i="5"/>
  <c r="T4992" i="5"/>
  <c r="T4993" i="5"/>
  <c r="T4994" i="5"/>
  <c r="T4995" i="5"/>
  <c r="T4996" i="5"/>
  <c r="T4997" i="5"/>
  <c r="T4998" i="5"/>
  <c r="T4999" i="5"/>
  <c r="T5000" i="5"/>
  <c r="T5001" i="5"/>
  <c r="T5002" i="5"/>
  <c r="T5003" i="5"/>
  <c r="T5004" i="5"/>
  <c r="T5005" i="5"/>
  <c r="T5006" i="5"/>
  <c r="T5007" i="5"/>
  <c r="T5008" i="5"/>
  <c r="T5009" i="5"/>
  <c r="T5010" i="5"/>
  <c r="T5011" i="5"/>
  <c r="T5012" i="5"/>
  <c r="T5013" i="5"/>
  <c r="T5014" i="5"/>
  <c r="T5015" i="5"/>
  <c r="T5016" i="5"/>
  <c r="T5017" i="5"/>
  <c r="T5018" i="5"/>
  <c r="T5019" i="5"/>
  <c r="T5020" i="5"/>
  <c r="T5021" i="5"/>
  <c r="T5022" i="5"/>
  <c r="T5023" i="5"/>
  <c r="T5024" i="5"/>
  <c r="T5025" i="5"/>
  <c r="T5026" i="5"/>
  <c r="T5027" i="5"/>
  <c r="T5028" i="5"/>
  <c r="T5029" i="5"/>
  <c r="T5030" i="5"/>
  <c r="T5031" i="5"/>
  <c r="T5032" i="5"/>
  <c r="T5033" i="5"/>
  <c r="T5034" i="5"/>
  <c r="T5035" i="5"/>
  <c r="T5036" i="5"/>
  <c r="T5037" i="5"/>
  <c r="T5038" i="5"/>
  <c r="T5039" i="5"/>
  <c r="T5040" i="5"/>
  <c r="T5041" i="5"/>
  <c r="T5042" i="5"/>
  <c r="T5043" i="5"/>
  <c r="T5044" i="5"/>
  <c r="T5045" i="5"/>
  <c r="T5046" i="5"/>
  <c r="T5047" i="5"/>
  <c r="T5048" i="5"/>
  <c r="T5049" i="5"/>
  <c r="T5050" i="5"/>
  <c r="T5051" i="5"/>
  <c r="T5052" i="5"/>
  <c r="T5053" i="5"/>
  <c r="T5054" i="5"/>
  <c r="T5055" i="5"/>
  <c r="T5056" i="5"/>
  <c r="T5057" i="5"/>
  <c r="T5058" i="5"/>
  <c r="T5059" i="5"/>
  <c r="T5060" i="5"/>
  <c r="T5061" i="5"/>
  <c r="T5062" i="5"/>
  <c r="T5063" i="5"/>
  <c r="T5064" i="5"/>
  <c r="T5065" i="5"/>
  <c r="T5066" i="5"/>
  <c r="T5067" i="5"/>
  <c r="T5068" i="5"/>
  <c r="T5069" i="5"/>
  <c r="T5070" i="5"/>
  <c r="T5071" i="5"/>
  <c r="T5072" i="5"/>
  <c r="T5073" i="5"/>
  <c r="T5074" i="5"/>
  <c r="T5075" i="5"/>
  <c r="T5076" i="5"/>
  <c r="T5077" i="5"/>
  <c r="T5078" i="5"/>
  <c r="T5079" i="5"/>
  <c r="T5080" i="5"/>
  <c r="T5081" i="5"/>
  <c r="T5082" i="5"/>
  <c r="T5083" i="5"/>
  <c r="T5084" i="5"/>
  <c r="T5085" i="5"/>
  <c r="T5086" i="5"/>
  <c r="T5087" i="5"/>
  <c r="T5088" i="5"/>
  <c r="T5089" i="5"/>
  <c r="T5090" i="5"/>
  <c r="T5091" i="5"/>
  <c r="T5092" i="5"/>
  <c r="T5093" i="5"/>
  <c r="T5094" i="5"/>
  <c r="T5095" i="5"/>
  <c r="T5096" i="5"/>
  <c r="T5097" i="5"/>
  <c r="T5098" i="5"/>
  <c r="T5099" i="5"/>
  <c r="T5100" i="5"/>
  <c r="T5101" i="5"/>
  <c r="T5102" i="5"/>
  <c r="T5103" i="5"/>
  <c r="T5104" i="5"/>
  <c r="T5105" i="5"/>
  <c r="T5106" i="5"/>
  <c r="T5107" i="5"/>
  <c r="T5108" i="5"/>
  <c r="T5109" i="5"/>
  <c r="T5110" i="5"/>
  <c r="T5111" i="5"/>
  <c r="T5112" i="5"/>
  <c r="T5113" i="5"/>
  <c r="T5114" i="5"/>
  <c r="T5115" i="5"/>
  <c r="T5116" i="5"/>
  <c r="T5117" i="5"/>
  <c r="T5118" i="5"/>
  <c r="T5119" i="5"/>
  <c r="T5120" i="5"/>
  <c r="T5121" i="5"/>
  <c r="T5122" i="5"/>
  <c r="T5123" i="5"/>
  <c r="T5124" i="5"/>
  <c r="T5125" i="5"/>
  <c r="T5126" i="5"/>
  <c r="T5127" i="5"/>
  <c r="T5128" i="5"/>
  <c r="T5129" i="5"/>
  <c r="T5130" i="5"/>
  <c r="T5131" i="5"/>
  <c r="T5132" i="5"/>
  <c r="T5133" i="5"/>
  <c r="T5134" i="5"/>
  <c r="T5135" i="5"/>
  <c r="T5136" i="5"/>
  <c r="T5137" i="5"/>
  <c r="T5138" i="5"/>
  <c r="T5139" i="5"/>
  <c r="T5140" i="5"/>
  <c r="T5141" i="5"/>
  <c r="T5142" i="5"/>
  <c r="T5143" i="5"/>
  <c r="T5144" i="5"/>
  <c r="T5145" i="5"/>
  <c r="T5146" i="5"/>
  <c r="T5147" i="5"/>
  <c r="T5148" i="5"/>
  <c r="T5149" i="5"/>
  <c r="T5150" i="5"/>
  <c r="T5151" i="5"/>
  <c r="T5152" i="5"/>
  <c r="T5153" i="5"/>
  <c r="T5154" i="5"/>
  <c r="T5155" i="5"/>
  <c r="T5156" i="5"/>
  <c r="T5157" i="5"/>
  <c r="T5158" i="5"/>
  <c r="T5159" i="5"/>
  <c r="T5160" i="5"/>
  <c r="T5161" i="5"/>
  <c r="T5162" i="5"/>
  <c r="T5163" i="5"/>
  <c r="T5164" i="5"/>
  <c r="T5165" i="5"/>
  <c r="T5166" i="5"/>
  <c r="T5167" i="5"/>
  <c r="T5168" i="5"/>
  <c r="T5169" i="5"/>
  <c r="T5170" i="5"/>
  <c r="T5171" i="5"/>
  <c r="T5172" i="5"/>
  <c r="T5173" i="5"/>
  <c r="T5174" i="5"/>
  <c r="T5175" i="5"/>
  <c r="T5176" i="5"/>
  <c r="T5177" i="5"/>
  <c r="T5178" i="5"/>
  <c r="T5179" i="5"/>
  <c r="T5180" i="5"/>
  <c r="T5181" i="5"/>
  <c r="T5182" i="5"/>
  <c r="T5183" i="5"/>
  <c r="T5184" i="5"/>
  <c r="T5185" i="5"/>
  <c r="T5186" i="5"/>
  <c r="T5187" i="5"/>
  <c r="T5188" i="5"/>
  <c r="T5189" i="5"/>
  <c r="T5190" i="5"/>
  <c r="T5191" i="5"/>
  <c r="T5192" i="5"/>
  <c r="T5193" i="5"/>
  <c r="T5194" i="5"/>
  <c r="T5195" i="5"/>
  <c r="T5196" i="5"/>
  <c r="T5197" i="5"/>
  <c r="T5198" i="5"/>
  <c r="T5199" i="5"/>
  <c r="T5200" i="5"/>
  <c r="T5201" i="5"/>
  <c r="T5202" i="5"/>
  <c r="T5203" i="5"/>
  <c r="T5204" i="5"/>
  <c r="T5205" i="5"/>
  <c r="T5206" i="5"/>
  <c r="T5207" i="5"/>
  <c r="T5208" i="5"/>
  <c r="T5209" i="5"/>
  <c r="T5210" i="5"/>
  <c r="T5211" i="5"/>
  <c r="T5212" i="5"/>
  <c r="T5213" i="5"/>
  <c r="T5214" i="5"/>
  <c r="T5215" i="5"/>
  <c r="T5216" i="5"/>
  <c r="T5217" i="5"/>
  <c r="T5218" i="5"/>
  <c r="T5219" i="5"/>
  <c r="T5220" i="5"/>
  <c r="T5221" i="5"/>
  <c r="T5222" i="5"/>
  <c r="T5223" i="5"/>
  <c r="T5224" i="5"/>
  <c r="T5225" i="5"/>
  <c r="T5226" i="5"/>
  <c r="T5227" i="5"/>
  <c r="T5228" i="5"/>
  <c r="T5229" i="5"/>
  <c r="T5230" i="5"/>
  <c r="T5231" i="5"/>
  <c r="T5232" i="5"/>
  <c r="T5233" i="5"/>
  <c r="T5234" i="5"/>
  <c r="T5235" i="5"/>
  <c r="T5236" i="5"/>
  <c r="T5237" i="5"/>
  <c r="T5238" i="5"/>
  <c r="T5239" i="5"/>
  <c r="T5240" i="5"/>
  <c r="T5241" i="5"/>
  <c r="T5242" i="5"/>
  <c r="T5243" i="5"/>
  <c r="T5244" i="5"/>
  <c r="T5245" i="5"/>
  <c r="T5246" i="5"/>
  <c r="T5247" i="5"/>
  <c r="T5248" i="5"/>
  <c r="T5249" i="5"/>
  <c r="T5250" i="5"/>
  <c r="T5251" i="5"/>
  <c r="T5252" i="5"/>
  <c r="T5253" i="5"/>
  <c r="T5254" i="5"/>
  <c r="T5255" i="5"/>
  <c r="T5256" i="5"/>
  <c r="T5257" i="5"/>
  <c r="T5258" i="5"/>
  <c r="T5259" i="5"/>
  <c r="T5260" i="5"/>
  <c r="T5261" i="5"/>
  <c r="T5262" i="5"/>
  <c r="T5263" i="5"/>
  <c r="T5264" i="5"/>
  <c r="T5265" i="5"/>
  <c r="T5266" i="5"/>
  <c r="T5267" i="5"/>
  <c r="T5268" i="5"/>
  <c r="T5269" i="5"/>
  <c r="T5270" i="5"/>
  <c r="T5271" i="5"/>
  <c r="T5272" i="5"/>
  <c r="T5273" i="5"/>
  <c r="T5274" i="5"/>
  <c r="T5275" i="5"/>
  <c r="T5276" i="5"/>
  <c r="T5277" i="5"/>
  <c r="T5278" i="5"/>
  <c r="T5279" i="5"/>
  <c r="T5280" i="5"/>
  <c r="T5281" i="5"/>
  <c r="T5282" i="5"/>
  <c r="T5283" i="5"/>
  <c r="T5284" i="5"/>
  <c r="T5285" i="5"/>
  <c r="T5286" i="5"/>
  <c r="T5287" i="5"/>
  <c r="T5288" i="5"/>
  <c r="T5289" i="5"/>
  <c r="T5290" i="5"/>
  <c r="T5291" i="5"/>
  <c r="T5292" i="5"/>
  <c r="T5293" i="5"/>
  <c r="T5294" i="5"/>
  <c r="T5295" i="5"/>
  <c r="T5296" i="5"/>
  <c r="T5297" i="5"/>
  <c r="T5298" i="5"/>
  <c r="T5299" i="5"/>
  <c r="T5300" i="5"/>
  <c r="T5301" i="5"/>
  <c r="T5302" i="5"/>
  <c r="T5303" i="5"/>
  <c r="T5304" i="5"/>
  <c r="T5305" i="5"/>
  <c r="T5306" i="5"/>
  <c r="T5307" i="5"/>
  <c r="T5308" i="5"/>
  <c r="T5309" i="5"/>
  <c r="T5310" i="5"/>
  <c r="T5311" i="5"/>
  <c r="T5312" i="5"/>
  <c r="T5313" i="5"/>
  <c r="T5314" i="5"/>
  <c r="T5315" i="5"/>
  <c r="T5316" i="5"/>
  <c r="T5317" i="5"/>
  <c r="T5318" i="5"/>
  <c r="T5319" i="5"/>
  <c r="T5320" i="5"/>
  <c r="T5321" i="5"/>
  <c r="T5322" i="5"/>
  <c r="T5323" i="5"/>
  <c r="T5324" i="5"/>
  <c r="T5325" i="5"/>
  <c r="T5326" i="5"/>
  <c r="T5327" i="5"/>
  <c r="T5328" i="5"/>
  <c r="T5329" i="5"/>
  <c r="T5330" i="5"/>
  <c r="T5331" i="5"/>
  <c r="T5332" i="5"/>
  <c r="T5333" i="5"/>
  <c r="T5334" i="5"/>
  <c r="T5335" i="5"/>
  <c r="T5336" i="5"/>
  <c r="T5337" i="5"/>
  <c r="T5338" i="5"/>
  <c r="T5339" i="5"/>
  <c r="T5340" i="5"/>
  <c r="T5341" i="5"/>
  <c r="T5342" i="5"/>
  <c r="T5343" i="5"/>
  <c r="T5344" i="5"/>
  <c r="T5345" i="5"/>
  <c r="T5346" i="5"/>
  <c r="T5347" i="5"/>
  <c r="T5348" i="5"/>
  <c r="T5349" i="5"/>
  <c r="T5350" i="5"/>
  <c r="T5351" i="5"/>
  <c r="T5352" i="5"/>
  <c r="T5353" i="5"/>
  <c r="T5354" i="5"/>
  <c r="T5355" i="5"/>
  <c r="T5356" i="5"/>
  <c r="T5357" i="5"/>
  <c r="T5358" i="5"/>
  <c r="T5359" i="5"/>
  <c r="T5360" i="5"/>
  <c r="T5361" i="5"/>
  <c r="T5362" i="5"/>
  <c r="T5363" i="5"/>
  <c r="T5364" i="5"/>
  <c r="T5365" i="5"/>
  <c r="T5366" i="5"/>
  <c r="T5367" i="5"/>
  <c r="T5368" i="5"/>
  <c r="T5369" i="5"/>
  <c r="T5370" i="5"/>
  <c r="T5371" i="5"/>
  <c r="T5372" i="5"/>
  <c r="T5373" i="5"/>
  <c r="T5374" i="5"/>
  <c r="T5375" i="5"/>
  <c r="T5376" i="5"/>
  <c r="T5377" i="5"/>
  <c r="T5378" i="5"/>
  <c r="T5379" i="5"/>
  <c r="T5380" i="5"/>
  <c r="T5381" i="5"/>
  <c r="T5382" i="5"/>
  <c r="T5383" i="5"/>
  <c r="T5384" i="5"/>
  <c r="T5385" i="5"/>
  <c r="T5386" i="5"/>
  <c r="T5387" i="5"/>
  <c r="T5388" i="5"/>
  <c r="T5389" i="5"/>
  <c r="T5390" i="5"/>
  <c r="T5391" i="5"/>
  <c r="T5392" i="5"/>
  <c r="T5393" i="5"/>
  <c r="T5394" i="5"/>
  <c r="T5395" i="5"/>
  <c r="T5396" i="5"/>
  <c r="T5397" i="5"/>
  <c r="T5398" i="5"/>
  <c r="T5399" i="5"/>
  <c r="T5400" i="5"/>
  <c r="T5401" i="5"/>
  <c r="T5402" i="5"/>
  <c r="T5403" i="5"/>
  <c r="T5404" i="5"/>
  <c r="T5405" i="5"/>
  <c r="T5406" i="5"/>
  <c r="T5407" i="5"/>
  <c r="T5408" i="5"/>
  <c r="T5409" i="5"/>
  <c r="T5410" i="5"/>
  <c r="T5411" i="5"/>
  <c r="T5412" i="5"/>
  <c r="T5413" i="5"/>
  <c r="T5414" i="5"/>
  <c r="T5415" i="5"/>
  <c r="T5416" i="5"/>
  <c r="T5417" i="5"/>
  <c r="T5418" i="5"/>
  <c r="T5419" i="5"/>
  <c r="T5420" i="5"/>
  <c r="T5421" i="5"/>
  <c r="T5422" i="5"/>
  <c r="T5423" i="5"/>
  <c r="T5424" i="5"/>
  <c r="T5425" i="5"/>
  <c r="T5426" i="5"/>
  <c r="T5427" i="5"/>
  <c r="T5428" i="5"/>
  <c r="T5429" i="5"/>
  <c r="T5430" i="5"/>
  <c r="T5431" i="5"/>
  <c r="T5432" i="5"/>
  <c r="T5433" i="5"/>
  <c r="T5434" i="5"/>
  <c r="T5435" i="5"/>
  <c r="T5436" i="5"/>
  <c r="T5437" i="5"/>
  <c r="T5438" i="5"/>
  <c r="T5439" i="5"/>
  <c r="T5440" i="5"/>
  <c r="T5441" i="5"/>
  <c r="T5442" i="5"/>
  <c r="T5443" i="5"/>
  <c r="T5444" i="5"/>
  <c r="T5445" i="5"/>
  <c r="T5446" i="5"/>
  <c r="T5447" i="5"/>
  <c r="T5448" i="5"/>
  <c r="T5449" i="5"/>
  <c r="T5450" i="5"/>
  <c r="T5451" i="5"/>
  <c r="T5452" i="5"/>
  <c r="T5453" i="5"/>
  <c r="T5454" i="5"/>
  <c r="T5455" i="5"/>
  <c r="T5456" i="5"/>
  <c r="T5457" i="5"/>
  <c r="T5458" i="5"/>
  <c r="T5459" i="5"/>
  <c r="T5460" i="5"/>
  <c r="T5461" i="5"/>
  <c r="T5462" i="5"/>
  <c r="T5463" i="5"/>
  <c r="T5464" i="5"/>
  <c r="T5465" i="5"/>
  <c r="T5466" i="5"/>
  <c r="T5467" i="5"/>
  <c r="T5468" i="5"/>
  <c r="T5469" i="5"/>
  <c r="T5470" i="5"/>
  <c r="T5471" i="5"/>
  <c r="T5472" i="5"/>
  <c r="T5473" i="5"/>
  <c r="T5474" i="5"/>
  <c r="T5475" i="5"/>
  <c r="T5476" i="5"/>
  <c r="T5477" i="5"/>
  <c r="T5478" i="5"/>
  <c r="T5479" i="5"/>
  <c r="T5480" i="5"/>
  <c r="T5481" i="5"/>
  <c r="T5482" i="5"/>
  <c r="T5483" i="5"/>
  <c r="T5484" i="5"/>
  <c r="T5485" i="5"/>
  <c r="T5486" i="5"/>
  <c r="T5487" i="5"/>
  <c r="T5488" i="5"/>
  <c r="T5489" i="5"/>
  <c r="T5490" i="5"/>
  <c r="T5491" i="5"/>
  <c r="T5492" i="5"/>
  <c r="T5493" i="5"/>
  <c r="T5494" i="5"/>
  <c r="T5495" i="5"/>
  <c r="T5496" i="5"/>
  <c r="T5497" i="5"/>
  <c r="T5498" i="5"/>
  <c r="T5499" i="5"/>
  <c r="T5500" i="5"/>
  <c r="T5501" i="5"/>
  <c r="T5502" i="5"/>
  <c r="T5503" i="5"/>
  <c r="T5504" i="5"/>
  <c r="T5505" i="5"/>
  <c r="T5506" i="5"/>
  <c r="T5507" i="5"/>
  <c r="T5508" i="5"/>
  <c r="T5509" i="5"/>
  <c r="T5510" i="5"/>
  <c r="T5511" i="5"/>
  <c r="T5512" i="5"/>
  <c r="T5513" i="5"/>
  <c r="T5514" i="5"/>
  <c r="T5515" i="5"/>
  <c r="T5516" i="5"/>
  <c r="T5517" i="5"/>
  <c r="T5518" i="5"/>
  <c r="T5519" i="5"/>
  <c r="T5520" i="5"/>
  <c r="T5521" i="5"/>
  <c r="T5522" i="5"/>
  <c r="T5523" i="5"/>
  <c r="T5524" i="5"/>
  <c r="T5525" i="5"/>
  <c r="T5526" i="5"/>
  <c r="T5527" i="5"/>
  <c r="T5528" i="5"/>
  <c r="T5529" i="5"/>
  <c r="T5530" i="5"/>
  <c r="T5531" i="5"/>
  <c r="T5532" i="5"/>
  <c r="T5533" i="5"/>
  <c r="T5534" i="5"/>
  <c r="T5535" i="5"/>
  <c r="T5536" i="5"/>
  <c r="T5537" i="5"/>
  <c r="T5538" i="5"/>
  <c r="T5539" i="5"/>
  <c r="T5540" i="5"/>
  <c r="T5541" i="5"/>
  <c r="T5542" i="5"/>
  <c r="T5543" i="5"/>
  <c r="T5544" i="5"/>
  <c r="T5545" i="5"/>
  <c r="T5546" i="5"/>
  <c r="T5547" i="5"/>
  <c r="T5548" i="5"/>
  <c r="T5549" i="5"/>
  <c r="T5550" i="5"/>
  <c r="T5551" i="5"/>
  <c r="T5552" i="5"/>
  <c r="T5553" i="5"/>
  <c r="T5554" i="5"/>
  <c r="T5555" i="5"/>
  <c r="T5556" i="5"/>
  <c r="T5557" i="5"/>
  <c r="T5558" i="5"/>
  <c r="T5559" i="5"/>
  <c r="T5560" i="5"/>
  <c r="T5561" i="5"/>
  <c r="T5562" i="5"/>
  <c r="T5563" i="5"/>
  <c r="T5564" i="5"/>
  <c r="T5565" i="5"/>
  <c r="T5566" i="5"/>
  <c r="T5567" i="5"/>
  <c r="T5568" i="5"/>
  <c r="T5569" i="5"/>
  <c r="T5570" i="5"/>
  <c r="T5571" i="5"/>
  <c r="T5572" i="5"/>
  <c r="T5573" i="5"/>
  <c r="T5574" i="5"/>
  <c r="T5575" i="5"/>
  <c r="T5576" i="5"/>
  <c r="T5577" i="5"/>
  <c r="T5578" i="5"/>
  <c r="T5579" i="5"/>
  <c r="T5580" i="5"/>
  <c r="T5581" i="5"/>
  <c r="T5582" i="5"/>
  <c r="T5583" i="5"/>
  <c r="T5584" i="5"/>
  <c r="T5585" i="5"/>
  <c r="T5586" i="5"/>
  <c r="T5587" i="5"/>
  <c r="T5588" i="5"/>
  <c r="T5589" i="5"/>
  <c r="T5590" i="5"/>
  <c r="T5591" i="5"/>
  <c r="T5592" i="5"/>
  <c r="T5593" i="5"/>
  <c r="T5594" i="5"/>
  <c r="T5595" i="5"/>
  <c r="T5596" i="5"/>
  <c r="T5597" i="5"/>
  <c r="T5598" i="5"/>
  <c r="T5599" i="5"/>
  <c r="T5600" i="5"/>
  <c r="T5601" i="5"/>
  <c r="T5602" i="5"/>
  <c r="T5603" i="5"/>
  <c r="T5604" i="5"/>
  <c r="T5605" i="5"/>
  <c r="T5606" i="5"/>
  <c r="T5607" i="5"/>
  <c r="T5608" i="5"/>
  <c r="T5609" i="5"/>
  <c r="T5610" i="5"/>
  <c r="T5611" i="5"/>
  <c r="T5612" i="5"/>
  <c r="T5613" i="5"/>
  <c r="T5614" i="5"/>
  <c r="T5615" i="5"/>
  <c r="T5616" i="5"/>
  <c r="T5617" i="5"/>
  <c r="T5618" i="5"/>
  <c r="T5619" i="5"/>
  <c r="T5620" i="5"/>
  <c r="T5621" i="5"/>
  <c r="T5622" i="5"/>
  <c r="T5623" i="5"/>
  <c r="T5624" i="5"/>
  <c r="T5625" i="5"/>
  <c r="T5626" i="5"/>
  <c r="T5627" i="5"/>
  <c r="T5628" i="5"/>
  <c r="T5629" i="5"/>
  <c r="T5630" i="5"/>
  <c r="T5631" i="5"/>
  <c r="T5632" i="5"/>
  <c r="T5633" i="5"/>
  <c r="T5634" i="5"/>
  <c r="T5635" i="5"/>
  <c r="T5636" i="5"/>
  <c r="T5637" i="5"/>
  <c r="T5638" i="5"/>
  <c r="T5639" i="5"/>
  <c r="T5640" i="5"/>
  <c r="T5641" i="5"/>
  <c r="T5642" i="5"/>
  <c r="T5643" i="5"/>
  <c r="T5644" i="5"/>
  <c r="T5645" i="5"/>
  <c r="T5646" i="5"/>
  <c r="T5647" i="5"/>
  <c r="T5648" i="5"/>
  <c r="T5649" i="5"/>
  <c r="T5650" i="5"/>
  <c r="T5651" i="5"/>
  <c r="T5652" i="5"/>
  <c r="T5653" i="5"/>
  <c r="T5654" i="5"/>
  <c r="T5655" i="5"/>
  <c r="T5656" i="5"/>
  <c r="T5657" i="5"/>
  <c r="T5658" i="5"/>
  <c r="T5659" i="5"/>
  <c r="T5660" i="5"/>
  <c r="T5661" i="5"/>
  <c r="T5662" i="5"/>
  <c r="T5663" i="5"/>
  <c r="T5664" i="5"/>
  <c r="T5665" i="5"/>
  <c r="T5666" i="5"/>
  <c r="T5667" i="5"/>
  <c r="T5668" i="5"/>
  <c r="T5669" i="5"/>
  <c r="T5670" i="5"/>
  <c r="T5671" i="5"/>
  <c r="T5672" i="5"/>
  <c r="T5673" i="5"/>
  <c r="T5674" i="5"/>
  <c r="T5675" i="5"/>
  <c r="T5676" i="5"/>
  <c r="T5677" i="5"/>
  <c r="T5678" i="5"/>
  <c r="T5679" i="5"/>
  <c r="T5680" i="5"/>
  <c r="T5681" i="5"/>
  <c r="T5682" i="5"/>
  <c r="T5683" i="5"/>
  <c r="T5684" i="5"/>
  <c r="T5685" i="5"/>
  <c r="T5686" i="5"/>
  <c r="T5687" i="5"/>
  <c r="T5688" i="5"/>
  <c r="T5689" i="5"/>
  <c r="T5690" i="5"/>
  <c r="T5691" i="5"/>
  <c r="T5692" i="5"/>
  <c r="T5693" i="5"/>
  <c r="T5694" i="5"/>
  <c r="T5695" i="5"/>
  <c r="T5696" i="5"/>
  <c r="T5697" i="5"/>
  <c r="T5698" i="5"/>
  <c r="T5699" i="5"/>
  <c r="T5700" i="5"/>
  <c r="T5701" i="5"/>
  <c r="T5702" i="5"/>
  <c r="T5703" i="5"/>
  <c r="T5704" i="5"/>
  <c r="T5705" i="5"/>
  <c r="T5706" i="5"/>
  <c r="T5707" i="5"/>
  <c r="T5708" i="5"/>
  <c r="T5709" i="5"/>
  <c r="T5710" i="5"/>
  <c r="T5711" i="5"/>
  <c r="T5712" i="5"/>
  <c r="T5713" i="5"/>
  <c r="T5714" i="5"/>
  <c r="T5715" i="5"/>
  <c r="T5716" i="5"/>
  <c r="T5717" i="5"/>
  <c r="T5718" i="5"/>
  <c r="T5719" i="5"/>
  <c r="T5720" i="5"/>
  <c r="T5721" i="5"/>
  <c r="T5722" i="5"/>
  <c r="T5723" i="5"/>
  <c r="T5724" i="5"/>
  <c r="T5725" i="5"/>
  <c r="T5726" i="5"/>
  <c r="T5727" i="5"/>
  <c r="T5728" i="5"/>
  <c r="T5729" i="5"/>
  <c r="T5730" i="5"/>
  <c r="T5731" i="5"/>
  <c r="T5732" i="5"/>
  <c r="T5733" i="5"/>
  <c r="T5734" i="5"/>
  <c r="T5735" i="5"/>
  <c r="T5736" i="5"/>
  <c r="T5737" i="5"/>
  <c r="T5738" i="5"/>
  <c r="T5739" i="5"/>
  <c r="T5740" i="5"/>
  <c r="T5741" i="5"/>
  <c r="T5742" i="5"/>
  <c r="T5743" i="5"/>
  <c r="T5744" i="5"/>
  <c r="T5745" i="5"/>
  <c r="T5746" i="5"/>
  <c r="T5747" i="5"/>
  <c r="T5748" i="5"/>
  <c r="T5749" i="5"/>
  <c r="T5750" i="5"/>
  <c r="T5751" i="5"/>
  <c r="T5752" i="5"/>
  <c r="T5753" i="5"/>
  <c r="T5754" i="5"/>
  <c r="T5755" i="5"/>
  <c r="T5756" i="5"/>
  <c r="T5757" i="5"/>
  <c r="T5758" i="5"/>
  <c r="T5759" i="5"/>
  <c r="T5760" i="5"/>
  <c r="T5761" i="5"/>
  <c r="T5762" i="5"/>
  <c r="T5763" i="5"/>
  <c r="T5764" i="5"/>
  <c r="T5765" i="5"/>
  <c r="T5766" i="5"/>
  <c r="T5767" i="5"/>
  <c r="T5768" i="5"/>
  <c r="T5769" i="5"/>
  <c r="T5770" i="5"/>
  <c r="T5771" i="5"/>
  <c r="T5772" i="5"/>
  <c r="T5773" i="5"/>
  <c r="T5774" i="5"/>
  <c r="T5775" i="5"/>
  <c r="T5776" i="5"/>
  <c r="T5777" i="5"/>
  <c r="T5778" i="5"/>
  <c r="T5779" i="5"/>
  <c r="T5780" i="5"/>
  <c r="T5781" i="5"/>
  <c r="T5782" i="5"/>
  <c r="T5783" i="5"/>
  <c r="T5784" i="5"/>
  <c r="T5785" i="5"/>
  <c r="T5786" i="5"/>
  <c r="T5787" i="5"/>
  <c r="T5788" i="5"/>
  <c r="T5789" i="5"/>
  <c r="T5790" i="5"/>
  <c r="T5791" i="5"/>
  <c r="T5792" i="5"/>
  <c r="T5793" i="5"/>
  <c r="T5794" i="5"/>
  <c r="T5795" i="5"/>
  <c r="T5796" i="5"/>
  <c r="T5797" i="5"/>
  <c r="T5798" i="5"/>
  <c r="T5799" i="5"/>
  <c r="T5800" i="5"/>
  <c r="T5801" i="5"/>
  <c r="T5802" i="5"/>
  <c r="T5803" i="5"/>
  <c r="T5804" i="5"/>
  <c r="T5805" i="5"/>
  <c r="T5806" i="5"/>
  <c r="T5807" i="5"/>
  <c r="T5808" i="5"/>
  <c r="T5809" i="5"/>
  <c r="T5810" i="5"/>
  <c r="T5811" i="5"/>
  <c r="T5812" i="5"/>
  <c r="T5813" i="5"/>
  <c r="T5814" i="5"/>
  <c r="T5815" i="5"/>
  <c r="T5816" i="5"/>
  <c r="T5817" i="5"/>
  <c r="T5818" i="5"/>
  <c r="T5819" i="5"/>
  <c r="T5820" i="5"/>
  <c r="T5821" i="5"/>
  <c r="T5822" i="5"/>
  <c r="T5823" i="5"/>
  <c r="T5824" i="5"/>
  <c r="T5825" i="5"/>
  <c r="T5826" i="5"/>
  <c r="T5827" i="5"/>
  <c r="T5828" i="5"/>
  <c r="T5829" i="5"/>
  <c r="T5830" i="5"/>
  <c r="T5831" i="5"/>
  <c r="T5832" i="5"/>
  <c r="T5833" i="5"/>
  <c r="T5834" i="5"/>
  <c r="T5835" i="5"/>
  <c r="T5836" i="5"/>
  <c r="T5837" i="5"/>
  <c r="T5838" i="5"/>
  <c r="T5839" i="5"/>
  <c r="T5840" i="5"/>
  <c r="T5841" i="5"/>
  <c r="T5842" i="5"/>
  <c r="T5843" i="5"/>
  <c r="T5844" i="5"/>
  <c r="T5845" i="5"/>
  <c r="T5846" i="5"/>
  <c r="T5847" i="5"/>
  <c r="T5848" i="5"/>
  <c r="T5849" i="5"/>
  <c r="T5850" i="5"/>
  <c r="T5851" i="5"/>
  <c r="T5852" i="5"/>
  <c r="T5853" i="5"/>
  <c r="T5854" i="5"/>
  <c r="T5855" i="5"/>
  <c r="T5856" i="5"/>
  <c r="T5857" i="5"/>
  <c r="T5858" i="5"/>
  <c r="T5859" i="5"/>
  <c r="T5860" i="5"/>
  <c r="T5861" i="5"/>
  <c r="T5862" i="5"/>
  <c r="T5863" i="5"/>
  <c r="T5864" i="5"/>
  <c r="T5865" i="5"/>
  <c r="T5866" i="5"/>
  <c r="T5867" i="5"/>
  <c r="T5868" i="5"/>
  <c r="T5869" i="5"/>
  <c r="T5870" i="5"/>
  <c r="T5871" i="5"/>
  <c r="T5872" i="5"/>
  <c r="T5873" i="5"/>
  <c r="T5874" i="5"/>
  <c r="T5875" i="5"/>
  <c r="T5876" i="5"/>
  <c r="T5877" i="5"/>
  <c r="T5878" i="5"/>
  <c r="T5879" i="5"/>
  <c r="T5880" i="5"/>
  <c r="T5881" i="5"/>
  <c r="T5882" i="5"/>
  <c r="T5883" i="5"/>
  <c r="T5884" i="5"/>
  <c r="T5885" i="5"/>
  <c r="T5886" i="5"/>
  <c r="T5887" i="5"/>
  <c r="T5888" i="5"/>
  <c r="T5889" i="5"/>
  <c r="T5890" i="5"/>
  <c r="T5891" i="5"/>
  <c r="T5892" i="5"/>
  <c r="T5893" i="5"/>
  <c r="T5894" i="5"/>
  <c r="T5895" i="5"/>
  <c r="T5896" i="5"/>
  <c r="T5897" i="5"/>
  <c r="T5898" i="5"/>
  <c r="T5899" i="5"/>
  <c r="T5900" i="5"/>
  <c r="T5901" i="5"/>
  <c r="T5902" i="5"/>
  <c r="T5903" i="5"/>
  <c r="T5904" i="5"/>
  <c r="T5905" i="5"/>
  <c r="T5906" i="5"/>
  <c r="T5907" i="5"/>
  <c r="T5908" i="5"/>
  <c r="T5909" i="5"/>
  <c r="T5910" i="5"/>
  <c r="T5911" i="5"/>
  <c r="T5912" i="5"/>
  <c r="T5913" i="5"/>
  <c r="T5914" i="5"/>
  <c r="T5915" i="5"/>
  <c r="T5916" i="5"/>
  <c r="T5917" i="5"/>
  <c r="T5918" i="5"/>
  <c r="T5919" i="5"/>
  <c r="T5920" i="5"/>
  <c r="T5921" i="5"/>
  <c r="T5922" i="5"/>
  <c r="T5923" i="5"/>
  <c r="T5924" i="5"/>
  <c r="T5925" i="5"/>
  <c r="T5926" i="5"/>
  <c r="T5927" i="5"/>
  <c r="T5928" i="5"/>
  <c r="T5929" i="5"/>
  <c r="T5930" i="5"/>
  <c r="T5931" i="5"/>
  <c r="T5932" i="5"/>
  <c r="T5933" i="5"/>
  <c r="T5934" i="5"/>
  <c r="T5935" i="5"/>
  <c r="T5936" i="5"/>
  <c r="T5937" i="5"/>
  <c r="T5938" i="5"/>
  <c r="T5939" i="5"/>
  <c r="T5940" i="5"/>
  <c r="T5941" i="5"/>
  <c r="T5942" i="5"/>
  <c r="T5943" i="5"/>
  <c r="T5944" i="5"/>
  <c r="T5945" i="5"/>
  <c r="T5946" i="5"/>
  <c r="T5947" i="5"/>
  <c r="T5948" i="5"/>
  <c r="T5949" i="5"/>
  <c r="T5950" i="5"/>
  <c r="T5951" i="5"/>
  <c r="T5952" i="5"/>
  <c r="T5953" i="5"/>
  <c r="T5954" i="5"/>
  <c r="T5955" i="5"/>
  <c r="T5956" i="5"/>
  <c r="T5957" i="5"/>
  <c r="T5958" i="5"/>
  <c r="T5959" i="5"/>
  <c r="T5960" i="5"/>
  <c r="T5961" i="5"/>
  <c r="T5962" i="5"/>
  <c r="T5963" i="5"/>
  <c r="T5964" i="5"/>
  <c r="T5965" i="5"/>
  <c r="T5966" i="5"/>
  <c r="T5967" i="5"/>
  <c r="T5968" i="5"/>
  <c r="T5969" i="5"/>
  <c r="T5970" i="5"/>
  <c r="T5971" i="5"/>
  <c r="T5972" i="5"/>
  <c r="T5973" i="5"/>
  <c r="T5974" i="5"/>
  <c r="T5975" i="5"/>
  <c r="T5976" i="5"/>
  <c r="T5977" i="5"/>
  <c r="T5978" i="5"/>
  <c r="T5979" i="5"/>
  <c r="T5980" i="5"/>
  <c r="T5981" i="5"/>
  <c r="T5982" i="5"/>
  <c r="T5983" i="5"/>
  <c r="T5984" i="5"/>
  <c r="T5985" i="5"/>
  <c r="T5986" i="5"/>
  <c r="T5987" i="5"/>
  <c r="T5988" i="5"/>
  <c r="T5989" i="5"/>
  <c r="T5990" i="5"/>
  <c r="T5991" i="5"/>
  <c r="T5992" i="5"/>
  <c r="T5993" i="5"/>
  <c r="T5994" i="5"/>
  <c r="T5995" i="5"/>
  <c r="T5996" i="5"/>
  <c r="T5997" i="5"/>
  <c r="T5998" i="5"/>
  <c r="T5999" i="5"/>
  <c r="T6000" i="5"/>
  <c r="T6001" i="5"/>
  <c r="T6002" i="5"/>
  <c r="T6003" i="5"/>
  <c r="T6004" i="5"/>
  <c r="T6005" i="5"/>
  <c r="T6006" i="5"/>
  <c r="T6007" i="5"/>
  <c r="T6008" i="5"/>
  <c r="T6009" i="5"/>
  <c r="T6010" i="5"/>
  <c r="T6011" i="5"/>
  <c r="T6012" i="5"/>
  <c r="T6013" i="5"/>
  <c r="T6014" i="5"/>
  <c r="T6015" i="5"/>
  <c r="T6016" i="5"/>
  <c r="T6017" i="5"/>
  <c r="T6018" i="5"/>
  <c r="T6019" i="5"/>
  <c r="T6020" i="5"/>
  <c r="T6021" i="5"/>
  <c r="T6022" i="5"/>
  <c r="T6023" i="5"/>
  <c r="T6024" i="5"/>
  <c r="T6025" i="5"/>
  <c r="T6026" i="5"/>
  <c r="T6027" i="5"/>
  <c r="T6028" i="5"/>
  <c r="T6029" i="5"/>
  <c r="T6030" i="5"/>
  <c r="T6031" i="5"/>
  <c r="T6032" i="5"/>
  <c r="T6033" i="5"/>
  <c r="T6034" i="5"/>
  <c r="T6035" i="5"/>
  <c r="T6036" i="5"/>
  <c r="T6037" i="5"/>
  <c r="T6038" i="5"/>
  <c r="T6039" i="5"/>
  <c r="T6040" i="5"/>
  <c r="T6041" i="5"/>
  <c r="T6042" i="5"/>
  <c r="T6043" i="5"/>
  <c r="T6044" i="5"/>
  <c r="T6045" i="5"/>
  <c r="T6046" i="5"/>
  <c r="T6047" i="5"/>
  <c r="T6048" i="5"/>
  <c r="T6049" i="5"/>
  <c r="T6050" i="5"/>
  <c r="T6051" i="5"/>
  <c r="T6052" i="5"/>
  <c r="T6053" i="5"/>
  <c r="T6054" i="5"/>
  <c r="T6055" i="5"/>
  <c r="T6056" i="5"/>
  <c r="T6057" i="5"/>
  <c r="T6058" i="5"/>
  <c r="T6059" i="5"/>
  <c r="T6060" i="5"/>
  <c r="T6061" i="5"/>
  <c r="T6062" i="5"/>
  <c r="T6063" i="5"/>
  <c r="T6064" i="5"/>
  <c r="T6065" i="5"/>
  <c r="T6066" i="5"/>
  <c r="T6067" i="5"/>
  <c r="T6068" i="5"/>
  <c r="T6069" i="5"/>
  <c r="T6070" i="5"/>
  <c r="T6071" i="5"/>
  <c r="T6072" i="5"/>
  <c r="T6073" i="5"/>
  <c r="T6074" i="5"/>
  <c r="T6075" i="5"/>
  <c r="T6076" i="5"/>
  <c r="T6077" i="5"/>
  <c r="T6078" i="5"/>
  <c r="T6079" i="5"/>
  <c r="T6080" i="5"/>
  <c r="T6081" i="5"/>
  <c r="T6082" i="5"/>
  <c r="T6083" i="5"/>
  <c r="T6084" i="5"/>
  <c r="T6085" i="5"/>
  <c r="T6086" i="5"/>
  <c r="T6087" i="5"/>
  <c r="T6088" i="5"/>
  <c r="T6089" i="5"/>
  <c r="T6090" i="5"/>
  <c r="T6091" i="5"/>
  <c r="T6092" i="5"/>
  <c r="T6093" i="5"/>
  <c r="T6094" i="5"/>
  <c r="T6095" i="5"/>
  <c r="T6096" i="5"/>
  <c r="T6097" i="5"/>
  <c r="T6098" i="5"/>
  <c r="T6099" i="5"/>
  <c r="T6100" i="5"/>
  <c r="T6101" i="5"/>
  <c r="T6102" i="5"/>
  <c r="T6103" i="5"/>
  <c r="T6104" i="5"/>
  <c r="T6105" i="5"/>
  <c r="T6106" i="5"/>
  <c r="T6107" i="5"/>
  <c r="T6108" i="5"/>
  <c r="T6109" i="5"/>
  <c r="T6110" i="5"/>
  <c r="T6111" i="5"/>
  <c r="T6112" i="5"/>
  <c r="T6113" i="5"/>
  <c r="T6114" i="5"/>
  <c r="T6115" i="5"/>
  <c r="T6116" i="5"/>
  <c r="T6117" i="5"/>
  <c r="T6118" i="5"/>
  <c r="T6119" i="5"/>
  <c r="T6120" i="5"/>
  <c r="T6121" i="5"/>
  <c r="T6122" i="5"/>
  <c r="T6123" i="5"/>
  <c r="T6124" i="5"/>
  <c r="T6125" i="5"/>
  <c r="T6126" i="5"/>
  <c r="T6127" i="5"/>
  <c r="T6128" i="5"/>
  <c r="T6129" i="5"/>
  <c r="T6130" i="5"/>
  <c r="T6131" i="5"/>
  <c r="T6132" i="5"/>
  <c r="T6133" i="5"/>
  <c r="T6134" i="5"/>
  <c r="T6135" i="5"/>
  <c r="T6136" i="5"/>
  <c r="T6137" i="5"/>
  <c r="T6138" i="5"/>
  <c r="T6139" i="5"/>
  <c r="T6140" i="5"/>
  <c r="T6141" i="5"/>
  <c r="T6142" i="5"/>
  <c r="T6143" i="5"/>
  <c r="T6144" i="5"/>
  <c r="T6145" i="5"/>
  <c r="T6146" i="5"/>
  <c r="T6147" i="5"/>
  <c r="T6148" i="5"/>
  <c r="T6149" i="5"/>
  <c r="T6150" i="5"/>
  <c r="T6151" i="5"/>
  <c r="T6152" i="5"/>
  <c r="T6153" i="5"/>
  <c r="T6154" i="5"/>
  <c r="T6155" i="5"/>
  <c r="T6156" i="5"/>
  <c r="T6157" i="5"/>
  <c r="T6158" i="5"/>
  <c r="T6159" i="5"/>
  <c r="T6160" i="5"/>
  <c r="T6161" i="5"/>
  <c r="T6162" i="5"/>
  <c r="T6163" i="5"/>
  <c r="T6164" i="5"/>
  <c r="T6165" i="5"/>
  <c r="T6166" i="5"/>
  <c r="T6167" i="5"/>
  <c r="T6168" i="5"/>
  <c r="T6169" i="5"/>
  <c r="T6170" i="5"/>
  <c r="T6171" i="5"/>
  <c r="T6172" i="5"/>
  <c r="T6173" i="5"/>
  <c r="T6174" i="5"/>
  <c r="T6175" i="5"/>
  <c r="T6176" i="5"/>
  <c r="T6177" i="5"/>
  <c r="T6178" i="5"/>
  <c r="T6179" i="5"/>
  <c r="T6180" i="5"/>
  <c r="T6181" i="5"/>
  <c r="T6182" i="5"/>
  <c r="T6183" i="5"/>
  <c r="T6184" i="5"/>
  <c r="T6185" i="5"/>
  <c r="T6186" i="5"/>
  <c r="T6187" i="5"/>
  <c r="T6188" i="5"/>
  <c r="T6189" i="5"/>
  <c r="T6190" i="5"/>
  <c r="T6191" i="5"/>
  <c r="T6192" i="5"/>
  <c r="T6193" i="5"/>
  <c r="T6194" i="5"/>
  <c r="T6195" i="5"/>
  <c r="T6196" i="5"/>
  <c r="T6197" i="5"/>
  <c r="T6198" i="5"/>
  <c r="T6199" i="5"/>
  <c r="T6200" i="5"/>
  <c r="T6201" i="5"/>
  <c r="T6202" i="5"/>
  <c r="T6203" i="5"/>
  <c r="T6204" i="5"/>
  <c r="T6205" i="5"/>
  <c r="T6206" i="5"/>
  <c r="T6207" i="5"/>
  <c r="T6208" i="5"/>
  <c r="T6209" i="5"/>
  <c r="T6210" i="5"/>
  <c r="T6211" i="5"/>
  <c r="T6212" i="5"/>
  <c r="T6213" i="5"/>
  <c r="T6214" i="5"/>
  <c r="T6215" i="5"/>
  <c r="T6216" i="5"/>
  <c r="T6217" i="5"/>
  <c r="T6218" i="5"/>
  <c r="T6219" i="5"/>
  <c r="T6220" i="5"/>
  <c r="T6221" i="5"/>
  <c r="T6222" i="5"/>
  <c r="T6223" i="5"/>
  <c r="T6224" i="5"/>
  <c r="T6225" i="5"/>
  <c r="T6226" i="5"/>
  <c r="T6227" i="5"/>
  <c r="T6228" i="5"/>
  <c r="T6229" i="5"/>
  <c r="T6230" i="5"/>
  <c r="T6231" i="5"/>
  <c r="T6232" i="5"/>
  <c r="T6233" i="5"/>
  <c r="T6234" i="5"/>
  <c r="T6235" i="5"/>
  <c r="T6236" i="5"/>
  <c r="T6237" i="5"/>
  <c r="T6238" i="5"/>
  <c r="T6239" i="5"/>
  <c r="T6240" i="5"/>
  <c r="T6241" i="5"/>
  <c r="T6242" i="5"/>
  <c r="T6243" i="5"/>
  <c r="T6244" i="5"/>
  <c r="T6245" i="5"/>
  <c r="T6246" i="5"/>
  <c r="T6247" i="5"/>
  <c r="T6248" i="5"/>
  <c r="T6249" i="5"/>
  <c r="T6250" i="5"/>
  <c r="T6251" i="5"/>
  <c r="T6252" i="5"/>
  <c r="T6253" i="5"/>
  <c r="T6254" i="5"/>
  <c r="T6255" i="5"/>
  <c r="T6256" i="5"/>
  <c r="T6257" i="5"/>
  <c r="T6258" i="5"/>
  <c r="T6259" i="5"/>
  <c r="T6260" i="5"/>
  <c r="T6261" i="5"/>
  <c r="T6262" i="5"/>
  <c r="T6263" i="5"/>
  <c r="T6264" i="5"/>
  <c r="T6265" i="5"/>
  <c r="T6266" i="5"/>
  <c r="T6267" i="5"/>
  <c r="T6268" i="5"/>
  <c r="T6269" i="5"/>
  <c r="T6270" i="5"/>
  <c r="T6271" i="5"/>
  <c r="T6272" i="5"/>
  <c r="T6273" i="5"/>
  <c r="T6274" i="5"/>
  <c r="T6275" i="5"/>
  <c r="T6276" i="5"/>
  <c r="T6277" i="5"/>
  <c r="T6278" i="5"/>
  <c r="T6279" i="5"/>
  <c r="T6280" i="5"/>
  <c r="T6281" i="5"/>
  <c r="T6282" i="5"/>
  <c r="T6283" i="5"/>
  <c r="T6284" i="5"/>
  <c r="T6285" i="5"/>
  <c r="T6286" i="5"/>
  <c r="T6287" i="5"/>
  <c r="T6288" i="5"/>
  <c r="T6289" i="5"/>
  <c r="T6290" i="5"/>
  <c r="T6291" i="5"/>
  <c r="T6292" i="5"/>
  <c r="T6293" i="5"/>
  <c r="T6294" i="5"/>
  <c r="T6295" i="5"/>
  <c r="T6296" i="5"/>
  <c r="T6297" i="5"/>
  <c r="T6298" i="5"/>
  <c r="T6299" i="5"/>
  <c r="T6300" i="5"/>
  <c r="T6301" i="5"/>
  <c r="T6302" i="5"/>
  <c r="T6303" i="5"/>
  <c r="T6304" i="5"/>
  <c r="T6305" i="5"/>
  <c r="T6306" i="5"/>
  <c r="T6307" i="5"/>
  <c r="T6308" i="5"/>
  <c r="T6309" i="5"/>
  <c r="T6310" i="5"/>
  <c r="T6311" i="5"/>
  <c r="T6312" i="5"/>
  <c r="T6313" i="5"/>
  <c r="T6314" i="5"/>
  <c r="T6315" i="5"/>
  <c r="T6316" i="5"/>
  <c r="T6317" i="5"/>
  <c r="T6318" i="5"/>
  <c r="T6319" i="5"/>
  <c r="T6320" i="5"/>
  <c r="T6321" i="5"/>
  <c r="T6322" i="5"/>
  <c r="T6323" i="5"/>
  <c r="T6324" i="5"/>
  <c r="T6325" i="5"/>
  <c r="T6326" i="5"/>
  <c r="T6327" i="5"/>
  <c r="T6328" i="5"/>
  <c r="T6329" i="5"/>
  <c r="T6330" i="5"/>
  <c r="T6331" i="5"/>
  <c r="T6332" i="5"/>
  <c r="T6333" i="5"/>
  <c r="T6334" i="5"/>
  <c r="T6335" i="5"/>
  <c r="T6336" i="5"/>
  <c r="T6337" i="5"/>
  <c r="T6338" i="5"/>
  <c r="T6339" i="5"/>
  <c r="T6340" i="5"/>
  <c r="T6341" i="5"/>
  <c r="T6342" i="5"/>
  <c r="T6343" i="5"/>
  <c r="T6344" i="5"/>
  <c r="T6345" i="5"/>
  <c r="T6346" i="5"/>
  <c r="T6347" i="5"/>
  <c r="T6348" i="5"/>
  <c r="T6349" i="5"/>
  <c r="T6350" i="5"/>
  <c r="T6351" i="5"/>
  <c r="T6352" i="5"/>
  <c r="T6353" i="5"/>
  <c r="T6354" i="5"/>
  <c r="T6355" i="5"/>
  <c r="T6356" i="5"/>
  <c r="T6357" i="5"/>
  <c r="T6358" i="5"/>
  <c r="T6359" i="5"/>
  <c r="T6360" i="5"/>
  <c r="T6361" i="5"/>
  <c r="T6362" i="5"/>
  <c r="T6363" i="5"/>
  <c r="T6364" i="5"/>
  <c r="T6365" i="5"/>
  <c r="T6366" i="5"/>
  <c r="T6367" i="5"/>
  <c r="T6368" i="5"/>
  <c r="T6369" i="5"/>
  <c r="T6370" i="5"/>
  <c r="T6371" i="5"/>
  <c r="T6372" i="5"/>
  <c r="T6373" i="5"/>
  <c r="T6374" i="5"/>
  <c r="T6375" i="5"/>
  <c r="T6376" i="5"/>
  <c r="T6377" i="5"/>
  <c r="T6378" i="5"/>
  <c r="T6379" i="5"/>
  <c r="T6380" i="5"/>
  <c r="T6381" i="5"/>
  <c r="T6382" i="5"/>
  <c r="T6383" i="5"/>
  <c r="T6384" i="5"/>
  <c r="T6385" i="5"/>
  <c r="T6386" i="5"/>
  <c r="T6387" i="5"/>
  <c r="T6388" i="5"/>
  <c r="T6389" i="5"/>
  <c r="T6390" i="5"/>
  <c r="T6391" i="5"/>
  <c r="T6392" i="5"/>
  <c r="T6393" i="5"/>
  <c r="T6394" i="5"/>
  <c r="T6395" i="5"/>
  <c r="T6396" i="5"/>
  <c r="T6397" i="5"/>
  <c r="T6398" i="5"/>
  <c r="T6399" i="5"/>
  <c r="T6400" i="5"/>
  <c r="T6401" i="5"/>
  <c r="T6402" i="5"/>
  <c r="T6403" i="5"/>
  <c r="T6404" i="5"/>
  <c r="T6405" i="5"/>
  <c r="T6406" i="5"/>
  <c r="T6407" i="5"/>
  <c r="T6408" i="5"/>
  <c r="T6409" i="5"/>
  <c r="T6410" i="5"/>
  <c r="T6411" i="5"/>
  <c r="T6412" i="5"/>
  <c r="T6413" i="5"/>
  <c r="T6414" i="5"/>
  <c r="T6415" i="5"/>
  <c r="T6416" i="5"/>
  <c r="T6417" i="5"/>
  <c r="T6418" i="5"/>
  <c r="T6419" i="5"/>
  <c r="T6420" i="5"/>
  <c r="T6421" i="5"/>
  <c r="T6422" i="5"/>
  <c r="T6423" i="5"/>
  <c r="T6424" i="5"/>
  <c r="T6425" i="5"/>
  <c r="T6426" i="5"/>
  <c r="T6427" i="5"/>
  <c r="T6428" i="5"/>
  <c r="T6429" i="5"/>
  <c r="T6430" i="5"/>
  <c r="T6431" i="5"/>
  <c r="T6432" i="5"/>
  <c r="T6433" i="5"/>
  <c r="T6434" i="5"/>
  <c r="T6435" i="5"/>
  <c r="T6436" i="5"/>
  <c r="T6437" i="5"/>
  <c r="T6438" i="5"/>
  <c r="T6439" i="5"/>
  <c r="T6440" i="5"/>
  <c r="T6441" i="5"/>
  <c r="T6442" i="5"/>
  <c r="T6443" i="5"/>
  <c r="T6444" i="5"/>
  <c r="T6445" i="5"/>
  <c r="T6446" i="5"/>
  <c r="T6447" i="5"/>
  <c r="T6448" i="5"/>
  <c r="T6449" i="5"/>
  <c r="T6450" i="5"/>
  <c r="T6451" i="5"/>
  <c r="T6452" i="5"/>
  <c r="T6453" i="5"/>
  <c r="T6454" i="5"/>
  <c r="T6455" i="5"/>
  <c r="T6456" i="5"/>
  <c r="T6457" i="5"/>
  <c r="T6458" i="5"/>
  <c r="T6459" i="5"/>
  <c r="T6460" i="5"/>
  <c r="T6461" i="5"/>
  <c r="T6462" i="5"/>
  <c r="T6463" i="5"/>
  <c r="T6464" i="5"/>
  <c r="T6465" i="5"/>
  <c r="T6466" i="5"/>
  <c r="T6467" i="5"/>
  <c r="T6468" i="5"/>
  <c r="T6469" i="5"/>
  <c r="T6470" i="5"/>
  <c r="T6471" i="5"/>
  <c r="T6472" i="5"/>
  <c r="T6473" i="5"/>
  <c r="T6474" i="5"/>
  <c r="T6475" i="5"/>
  <c r="T6476" i="5"/>
  <c r="T6477" i="5"/>
  <c r="T6478" i="5"/>
  <c r="T6479" i="5"/>
  <c r="T6480" i="5"/>
  <c r="T6481" i="5"/>
  <c r="T6482" i="5"/>
  <c r="T6483" i="5"/>
  <c r="T6484" i="5"/>
  <c r="T6485" i="5"/>
  <c r="T6486" i="5"/>
  <c r="T6487" i="5"/>
  <c r="T6488" i="5"/>
  <c r="T6489" i="5"/>
  <c r="T6490" i="5"/>
  <c r="T6491" i="5"/>
  <c r="T6492" i="5"/>
  <c r="T6493" i="5"/>
  <c r="T6494" i="5"/>
  <c r="T6495" i="5"/>
  <c r="T6496" i="5"/>
  <c r="T6497" i="5"/>
  <c r="T6498" i="5"/>
  <c r="T6499" i="5"/>
  <c r="T6500" i="5"/>
  <c r="T6501" i="5"/>
  <c r="T6502" i="5"/>
  <c r="T6503" i="5"/>
  <c r="T6504" i="5"/>
  <c r="T6505" i="5"/>
  <c r="T6506" i="5"/>
  <c r="T6507" i="5"/>
  <c r="T6508" i="5"/>
  <c r="T6509" i="5"/>
  <c r="T6510" i="5"/>
  <c r="T6511" i="5"/>
  <c r="T6512" i="5"/>
  <c r="T6513" i="5"/>
  <c r="T6514" i="5"/>
  <c r="T6515" i="5"/>
  <c r="T6516" i="5"/>
  <c r="T6517" i="5"/>
  <c r="T6518" i="5"/>
  <c r="T6519" i="5"/>
  <c r="T6520" i="5"/>
  <c r="T6521" i="5"/>
  <c r="T6522" i="5"/>
  <c r="T6523" i="5"/>
  <c r="T6524" i="5"/>
  <c r="T6525" i="5"/>
  <c r="T6526" i="5"/>
  <c r="T6527" i="5"/>
  <c r="T6528" i="5"/>
  <c r="T6529" i="5"/>
  <c r="T6530" i="5"/>
  <c r="T6531" i="5"/>
  <c r="T6532" i="5"/>
  <c r="T6533" i="5"/>
  <c r="T6534" i="5"/>
  <c r="T6535" i="5"/>
  <c r="T6536" i="5"/>
  <c r="T6537" i="5"/>
  <c r="T6538" i="5"/>
  <c r="T6539" i="5"/>
  <c r="T6540" i="5"/>
  <c r="T6541" i="5"/>
  <c r="T6542" i="5"/>
  <c r="T6543" i="5"/>
  <c r="T6544" i="5"/>
  <c r="T6545" i="5"/>
  <c r="T6546" i="5"/>
  <c r="T6547" i="5"/>
  <c r="T6548" i="5"/>
  <c r="T6549" i="5"/>
  <c r="T6550" i="5"/>
  <c r="T6551" i="5"/>
  <c r="T6552" i="5"/>
  <c r="T6553" i="5"/>
  <c r="T6554" i="5"/>
  <c r="T6555" i="5"/>
  <c r="T6556" i="5"/>
  <c r="T6557" i="5"/>
  <c r="T6558" i="5"/>
  <c r="T6559" i="5"/>
  <c r="T6560" i="5"/>
  <c r="T6561" i="5"/>
  <c r="T6562" i="5"/>
  <c r="T6563" i="5"/>
  <c r="T6564" i="5"/>
  <c r="T6565" i="5"/>
  <c r="T6566" i="5"/>
  <c r="T6567" i="5"/>
  <c r="T6568" i="5"/>
  <c r="T6569" i="5"/>
  <c r="T6570" i="5"/>
  <c r="T6571" i="5"/>
  <c r="T6572" i="5"/>
  <c r="T6573" i="5"/>
  <c r="T6574" i="5"/>
  <c r="T6575" i="5"/>
  <c r="T6576" i="5"/>
  <c r="T6577" i="5"/>
  <c r="T6578" i="5"/>
  <c r="T6579" i="5"/>
  <c r="T6580" i="5"/>
  <c r="T6581" i="5"/>
  <c r="T6582" i="5"/>
  <c r="T6583" i="5"/>
  <c r="T6584" i="5"/>
  <c r="T6585" i="5"/>
  <c r="T6586" i="5"/>
  <c r="T6587" i="5"/>
  <c r="T6588" i="5"/>
  <c r="T6589" i="5"/>
  <c r="T6590" i="5"/>
  <c r="T6591" i="5"/>
  <c r="T6592" i="5"/>
  <c r="T6593" i="5"/>
  <c r="T6594" i="5"/>
  <c r="T6595" i="5"/>
  <c r="T6596" i="5"/>
  <c r="T6597" i="5"/>
  <c r="T6598" i="5"/>
  <c r="T6599" i="5"/>
  <c r="T6600" i="5"/>
  <c r="T6601" i="5"/>
  <c r="T6602" i="5"/>
  <c r="T6603" i="5"/>
  <c r="T6604" i="5"/>
  <c r="T6605" i="5"/>
  <c r="T6606" i="5"/>
  <c r="T6607" i="5"/>
  <c r="T6608" i="5"/>
  <c r="T6609" i="5"/>
  <c r="T6610" i="5"/>
  <c r="T6611" i="5"/>
  <c r="T6612" i="5"/>
  <c r="T6613" i="5"/>
  <c r="T6614" i="5"/>
  <c r="T6615" i="5"/>
  <c r="T6616" i="5"/>
  <c r="T6617" i="5"/>
  <c r="T6618" i="5"/>
  <c r="T6619" i="5"/>
  <c r="T6620" i="5"/>
  <c r="T6621" i="5"/>
  <c r="T6622" i="5"/>
  <c r="T6623" i="5"/>
  <c r="T6624" i="5"/>
  <c r="T6625" i="5"/>
  <c r="T6626" i="5"/>
  <c r="T6627" i="5"/>
  <c r="T6628" i="5"/>
  <c r="T6629" i="5"/>
  <c r="T6630" i="5"/>
  <c r="T6631" i="5"/>
  <c r="T6632" i="5"/>
  <c r="T6633" i="5"/>
  <c r="T6634" i="5"/>
  <c r="T6635" i="5"/>
  <c r="T6636" i="5"/>
  <c r="T6637" i="5"/>
  <c r="T6638" i="5"/>
  <c r="T6639" i="5"/>
  <c r="T6640" i="5"/>
  <c r="T6641" i="5"/>
  <c r="T6642" i="5"/>
  <c r="T6643" i="5"/>
  <c r="T6644" i="5"/>
  <c r="T6645" i="5"/>
  <c r="T6646" i="5"/>
  <c r="T6647" i="5"/>
  <c r="T6648" i="5"/>
  <c r="T6649" i="5"/>
  <c r="T6650" i="5"/>
  <c r="T6651" i="5"/>
  <c r="T6652" i="5"/>
  <c r="T6653" i="5"/>
  <c r="T6654" i="5"/>
  <c r="T6655" i="5"/>
  <c r="T6656" i="5"/>
  <c r="T6657" i="5"/>
  <c r="T6658" i="5"/>
  <c r="T6659" i="5"/>
  <c r="T6660" i="5"/>
  <c r="T6661" i="5"/>
  <c r="T6662" i="5"/>
  <c r="T6663" i="5"/>
  <c r="T6664" i="5"/>
  <c r="T6665" i="5"/>
  <c r="T6666" i="5"/>
  <c r="T6667" i="5"/>
  <c r="T6668" i="5"/>
  <c r="T6669" i="5"/>
  <c r="T6670" i="5"/>
  <c r="T6671" i="5"/>
  <c r="T6672" i="5"/>
  <c r="T6673" i="5"/>
  <c r="T6674" i="5"/>
  <c r="T6675" i="5"/>
  <c r="T6676" i="5"/>
  <c r="T6677" i="5"/>
  <c r="T6678" i="5"/>
  <c r="T6679" i="5"/>
  <c r="T6680" i="5"/>
  <c r="T6681" i="5"/>
  <c r="T6682" i="5"/>
  <c r="T6683" i="5"/>
  <c r="T6684" i="5"/>
  <c r="T6685" i="5"/>
  <c r="T6686" i="5"/>
  <c r="T6687" i="5"/>
  <c r="T6688" i="5"/>
  <c r="T6689" i="5"/>
  <c r="T6690" i="5"/>
  <c r="T6691" i="5"/>
  <c r="T6692" i="5"/>
  <c r="T6693" i="5"/>
  <c r="T6694" i="5"/>
  <c r="T6695" i="5"/>
  <c r="T6696" i="5"/>
  <c r="T6697" i="5"/>
  <c r="T6698" i="5"/>
  <c r="T6699" i="5"/>
  <c r="T6700" i="5"/>
  <c r="T6701" i="5"/>
  <c r="T6702" i="5"/>
  <c r="T6703" i="5"/>
  <c r="T6704" i="5"/>
  <c r="T6705" i="5"/>
  <c r="T6706" i="5"/>
  <c r="T6707" i="5"/>
  <c r="T6708" i="5"/>
  <c r="T6709" i="5"/>
  <c r="T6710" i="5"/>
  <c r="T6711" i="5"/>
  <c r="T6712" i="5"/>
  <c r="T6713" i="5"/>
  <c r="T6714" i="5"/>
  <c r="T6715" i="5"/>
  <c r="T6716" i="5"/>
  <c r="T6717" i="5"/>
  <c r="T6718" i="5"/>
  <c r="T6719" i="5"/>
  <c r="T6720" i="5"/>
  <c r="T6721" i="5"/>
  <c r="T6722" i="5"/>
  <c r="T6723" i="5"/>
  <c r="T6724" i="5"/>
  <c r="T6725" i="5"/>
  <c r="T6726" i="5"/>
  <c r="T6727" i="5"/>
  <c r="T6728" i="5"/>
  <c r="T6729" i="5"/>
  <c r="T6730" i="5"/>
  <c r="T6731" i="5"/>
  <c r="T6732" i="5"/>
  <c r="T6733" i="5"/>
  <c r="T6734" i="5"/>
  <c r="T6735" i="5"/>
  <c r="T6736" i="5"/>
  <c r="T6737" i="5"/>
  <c r="T6738" i="5"/>
  <c r="T6739" i="5"/>
  <c r="T6740" i="5"/>
  <c r="T6741" i="5"/>
  <c r="T6742" i="5"/>
  <c r="T6743" i="5"/>
  <c r="T6744" i="5"/>
  <c r="T6745" i="5"/>
  <c r="T6746" i="5"/>
  <c r="T6747" i="5"/>
  <c r="T6748" i="5"/>
  <c r="T6749" i="5"/>
  <c r="T6750" i="5"/>
  <c r="T6751" i="5"/>
  <c r="T6752" i="5"/>
  <c r="T6753" i="5"/>
  <c r="T6754" i="5"/>
  <c r="T6755" i="5"/>
  <c r="T6756" i="5"/>
  <c r="T6757" i="5"/>
  <c r="T6758" i="5"/>
  <c r="T6759" i="5"/>
  <c r="T6760" i="5"/>
  <c r="T6761" i="5"/>
  <c r="T6762" i="5"/>
  <c r="T6763" i="5"/>
  <c r="T6764" i="5"/>
  <c r="T6765" i="5"/>
  <c r="T6766" i="5"/>
  <c r="T6767" i="5"/>
  <c r="T6768" i="5"/>
  <c r="T6769" i="5"/>
  <c r="T6770" i="5"/>
  <c r="T6771" i="5"/>
  <c r="T6772" i="5"/>
  <c r="T6773" i="5"/>
  <c r="T6774" i="5"/>
  <c r="T6775" i="5"/>
  <c r="T6776" i="5"/>
  <c r="T6777" i="5"/>
  <c r="T6778" i="5"/>
  <c r="T6779" i="5"/>
  <c r="T6780" i="5"/>
  <c r="T6781" i="5"/>
  <c r="T6782" i="5"/>
  <c r="T6783" i="5"/>
  <c r="T6784" i="5"/>
  <c r="T6785" i="5"/>
  <c r="T6786" i="5"/>
  <c r="T6787" i="5"/>
  <c r="T6788" i="5"/>
  <c r="T6789" i="5"/>
  <c r="T6790" i="5"/>
  <c r="T6791" i="5"/>
  <c r="T6792" i="5"/>
  <c r="T6793" i="5"/>
  <c r="T6794" i="5"/>
  <c r="T6795" i="5"/>
  <c r="T6796" i="5"/>
  <c r="T6797" i="5"/>
  <c r="T6798" i="5"/>
  <c r="T6799" i="5"/>
  <c r="T6800" i="5"/>
  <c r="T6801" i="5"/>
  <c r="T6802" i="5"/>
  <c r="T6803" i="5"/>
  <c r="T6804" i="5"/>
  <c r="T6805" i="5"/>
  <c r="T6806" i="5"/>
  <c r="T6807" i="5"/>
  <c r="T6808" i="5"/>
  <c r="T6809" i="5"/>
  <c r="T6810" i="5"/>
  <c r="T6811" i="5"/>
  <c r="T6812" i="5"/>
  <c r="T6813" i="5"/>
  <c r="T6814" i="5"/>
  <c r="T6815" i="5"/>
  <c r="T6816" i="5"/>
  <c r="T6817" i="5"/>
  <c r="T6818" i="5"/>
  <c r="T6819" i="5"/>
  <c r="T6820" i="5"/>
  <c r="T6821" i="5"/>
  <c r="T6822" i="5"/>
  <c r="T6823" i="5"/>
  <c r="T6824" i="5"/>
  <c r="T6825" i="5"/>
  <c r="T6826" i="5"/>
  <c r="T6827" i="5"/>
  <c r="T6828" i="5"/>
  <c r="T6829" i="5"/>
  <c r="T6830" i="5"/>
  <c r="T6831" i="5"/>
  <c r="T6832" i="5"/>
  <c r="T6833" i="5"/>
  <c r="T6834" i="5"/>
  <c r="T6835" i="5"/>
  <c r="T6836" i="5"/>
  <c r="T6837" i="5"/>
  <c r="T6838" i="5"/>
  <c r="T6839" i="5"/>
  <c r="T6840" i="5"/>
  <c r="T6841" i="5"/>
  <c r="T6842" i="5"/>
  <c r="T6843" i="5"/>
  <c r="T6844" i="5"/>
  <c r="T6845" i="5"/>
  <c r="T6846" i="5"/>
  <c r="T6847" i="5"/>
  <c r="T6848" i="5"/>
  <c r="T6849" i="5"/>
  <c r="T6850" i="5"/>
  <c r="T6851" i="5"/>
  <c r="T6852" i="5"/>
  <c r="T6853" i="5"/>
  <c r="T6854" i="5"/>
  <c r="T6855" i="5"/>
  <c r="T6856" i="5"/>
  <c r="T6857" i="5"/>
  <c r="T6858" i="5"/>
  <c r="T6859" i="5"/>
  <c r="T6860" i="5"/>
  <c r="T6861" i="5"/>
  <c r="T6862" i="5"/>
  <c r="T6863" i="5"/>
  <c r="T6864" i="5"/>
  <c r="T6865" i="5"/>
  <c r="T6866" i="5"/>
  <c r="T6867" i="5"/>
  <c r="T6868" i="5"/>
  <c r="T6869" i="5"/>
  <c r="T6870" i="5"/>
  <c r="T6871" i="5"/>
  <c r="T6872" i="5"/>
  <c r="T6873" i="5"/>
  <c r="T6874" i="5"/>
  <c r="T6875" i="5"/>
  <c r="T6876" i="5"/>
  <c r="T6877" i="5"/>
  <c r="T6878" i="5"/>
  <c r="T6879" i="5"/>
  <c r="T6880" i="5"/>
  <c r="T6881" i="5"/>
  <c r="T6882" i="5"/>
  <c r="T6883" i="5"/>
  <c r="T6884" i="5"/>
  <c r="T6885" i="5"/>
  <c r="T6886" i="5"/>
  <c r="T6887" i="5"/>
  <c r="T6888" i="5"/>
  <c r="T6889" i="5"/>
  <c r="T6890" i="5"/>
  <c r="T6891" i="5"/>
  <c r="T6892" i="5"/>
  <c r="T6893" i="5"/>
  <c r="T6894" i="5"/>
  <c r="T6895" i="5"/>
  <c r="T6896" i="5"/>
  <c r="T6897" i="5"/>
  <c r="T6898" i="5"/>
  <c r="T6899" i="5"/>
  <c r="T6900" i="5"/>
  <c r="T6901" i="5"/>
  <c r="T6902" i="5"/>
  <c r="T6903" i="5"/>
  <c r="T6904" i="5"/>
  <c r="T6905" i="5"/>
  <c r="T6906" i="5"/>
  <c r="T6907" i="5"/>
  <c r="T6908" i="5"/>
  <c r="T6909" i="5"/>
  <c r="T6910" i="5"/>
  <c r="T6911" i="5"/>
  <c r="T6912" i="5"/>
  <c r="T6913" i="5"/>
  <c r="T6914" i="5"/>
  <c r="T6915" i="5"/>
  <c r="T6916" i="5"/>
  <c r="T6917" i="5"/>
  <c r="T6918" i="5"/>
  <c r="T6919" i="5"/>
  <c r="T6920" i="5"/>
  <c r="T6921" i="5"/>
  <c r="T6922" i="5"/>
  <c r="T6923" i="5"/>
  <c r="T6924" i="5"/>
  <c r="T6925" i="5"/>
  <c r="T6926" i="5"/>
  <c r="T6927" i="5"/>
  <c r="T6928" i="5"/>
  <c r="T6929" i="5"/>
  <c r="T6930" i="5"/>
  <c r="T6931" i="5"/>
  <c r="T6932" i="5"/>
  <c r="T6933" i="5"/>
  <c r="T6934" i="5"/>
  <c r="T6935" i="5"/>
  <c r="T6936" i="5"/>
  <c r="T6937" i="5"/>
  <c r="T6938" i="5"/>
  <c r="T6939" i="5"/>
  <c r="T6940" i="5"/>
  <c r="T6941" i="5"/>
  <c r="T6942" i="5"/>
  <c r="T6943" i="5"/>
  <c r="T6944" i="5"/>
  <c r="T6945" i="5"/>
  <c r="T6946" i="5"/>
  <c r="T6947" i="5"/>
  <c r="T6948" i="5"/>
  <c r="T6949" i="5"/>
  <c r="T6950" i="5"/>
  <c r="T6951" i="5"/>
  <c r="T6952" i="5"/>
  <c r="T6953" i="5"/>
  <c r="T6954" i="5"/>
  <c r="T6955" i="5"/>
  <c r="T6956" i="5"/>
  <c r="T6957" i="5"/>
  <c r="T6958" i="5"/>
  <c r="T6959" i="5"/>
  <c r="T6960" i="5"/>
  <c r="T6961" i="5"/>
  <c r="T6962" i="5"/>
  <c r="T6963" i="5"/>
  <c r="T6964" i="5"/>
  <c r="T6965" i="5"/>
  <c r="T6966" i="5"/>
  <c r="T6967" i="5"/>
  <c r="T6968" i="5"/>
  <c r="T6969" i="5"/>
  <c r="T6970" i="5"/>
  <c r="T6971" i="5"/>
  <c r="T6972" i="5"/>
  <c r="T6973" i="5"/>
  <c r="T6974" i="5"/>
  <c r="T6975" i="5"/>
  <c r="T6976" i="5"/>
  <c r="T6977" i="5"/>
  <c r="T6978" i="5"/>
  <c r="T6979" i="5"/>
  <c r="T6980" i="5"/>
  <c r="T6981" i="5"/>
  <c r="T6982" i="5"/>
  <c r="T6983" i="5"/>
  <c r="T6984" i="5"/>
  <c r="T6985" i="5"/>
  <c r="T6986" i="5"/>
  <c r="T6987" i="5"/>
  <c r="T6988" i="5"/>
  <c r="T6989" i="5"/>
  <c r="T6990" i="5"/>
  <c r="T6991" i="5"/>
  <c r="T6992" i="5"/>
  <c r="T6993" i="5"/>
  <c r="T6994" i="5"/>
  <c r="T6995" i="5"/>
  <c r="T6996" i="5"/>
  <c r="T6997" i="5"/>
  <c r="T6998" i="5"/>
  <c r="T6999" i="5"/>
  <c r="T7000" i="5"/>
  <c r="T7001" i="5"/>
  <c r="T7002" i="5"/>
  <c r="T7003" i="5"/>
  <c r="T7004" i="5"/>
  <c r="T7005" i="5"/>
  <c r="T7006" i="5"/>
  <c r="T7007" i="5"/>
  <c r="T7008" i="5"/>
  <c r="T7009" i="5"/>
  <c r="T7010" i="5"/>
  <c r="T7011" i="5"/>
  <c r="T7012" i="5"/>
  <c r="T7013" i="5"/>
  <c r="T7014" i="5"/>
  <c r="T7015" i="5"/>
  <c r="T7016" i="5"/>
  <c r="T7017" i="5"/>
  <c r="T7018" i="5"/>
  <c r="T7019" i="5"/>
  <c r="T7020" i="5"/>
  <c r="T7021" i="5"/>
  <c r="T7022" i="5"/>
  <c r="T7023" i="5"/>
  <c r="T7024" i="5"/>
  <c r="T7025" i="5"/>
  <c r="T7026" i="5"/>
  <c r="T7027" i="5"/>
  <c r="T7028" i="5"/>
  <c r="T7029" i="5"/>
  <c r="T7030" i="5"/>
  <c r="T7031" i="5"/>
  <c r="T7032" i="5"/>
  <c r="T7033" i="5"/>
  <c r="T7034" i="5"/>
  <c r="T7035" i="5"/>
  <c r="T7036" i="5"/>
  <c r="T7037" i="5"/>
  <c r="T7038" i="5"/>
  <c r="T7039" i="5"/>
  <c r="T7040" i="5"/>
  <c r="T7041" i="5"/>
  <c r="T7042" i="5"/>
  <c r="T7043" i="5"/>
  <c r="T7044" i="5"/>
  <c r="T7045" i="5"/>
  <c r="T7046" i="5"/>
  <c r="T7047" i="5"/>
  <c r="T7048" i="5"/>
  <c r="T7049" i="5"/>
  <c r="T7050" i="5"/>
  <c r="T7051" i="5"/>
  <c r="T7052" i="5"/>
  <c r="T7053" i="5"/>
  <c r="T7054" i="5"/>
  <c r="T7055" i="5"/>
  <c r="T7056" i="5"/>
  <c r="T7057" i="5"/>
  <c r="T7058" i="5"/>
  <c r="T7059" i="5"/>
  <c r="T7060" i="5"/>
  <c r="T7061" i="5"/>
  <c r="T7062" i="5"/>
  <c r="T7063" i="5"/>
  <c r="T7064" i="5"/>
  <c r="T7065" i="5"/>
  <c r="T7066" i="5"/>
  <c r="T7067" i="5"/>
  <c r="T7068" i="5"/>
  <c r="T7069" i="5"/>
  <c r="T7070" i="5"/>
  <c r="T7071" i="5"/>
  <c r="T7072" i="5"/>
  <c r="T7073" i="5"/>
  <c r="T7074" i="5"/>
  <c r="T7075" i="5"/>
  <c r="T7076" i="5"/>
  <c r="T7077" i="5"/>
  <c r="T7078" i="5"/>
  <c r="T7079" i="5"/>
  <c r="T7080" i="5"/>
  <c r="T7081" i="5"/>
  <c r="T7082" i="5"/>
  <c r="T7083" i="5"/>
  <c r="T7084" i="5"/>
  <c r="T7085" i="5"/>
  <c r="T7086" i="5"/>
  <c r="T7087" i="5"/>
  <c r="T7088" i="5"/>
  <c r="T7089" i="5"/>
  <c r="T7090" i="5"/>
  <c r="T7091" i="5"/>
  <c r="T7092" i="5"/>
  <c r="T7093" i="5"/>
  <c r="T7094" i="5"/>
  <c r="T7095" i="5"/>
  <c r="T7096" i="5"/>
  <c r="T7097" i="5"/>
  <c r="T7098" i="5"/>
  <c r="T7099" i="5"/>
  <c r="T7100" i="5"/>
  <c r="T7101" i="5"/>
  <c r="T7102" i="5"/>
  <c r="T7103" i="5"/>
  <c r="T7104" i="5"/>
  <c r="T7105" i="5"/>
  <c r="T7106" i="5"/>
  <c r="T7107" i="5"/>
  <c r="T7108" i="5"/>
  <c r="T7109" i="5"/>
  <c r="T7110" i="5"/>
  <c r="T7111" i="5"/>
  <c r="T7112" i="5"/>
  <c r="T7113" i="5"/>
  <c r="T7114" i="5"/>
  <c r="T7115" i="5"/>
  <c r="T7116" i="5"/>
  <c r="T7117" i="5"/>
  <c r="T7118" i="5"/>
  <c r="T7119" i="5"/>
  <c r="T7120" i="5"/>
  <c r="T7121" i="5"/>
  <c r="T7122" i="5"/>
  <c r="T7123" i="5"/>
  <c r="T7124" i="5"/>
  <c r="T7125" i="5"/>
  <c r="T7126" i="5"/>
  <c r="T7127" i="5"/>
  <c r="T7128" i="5"/>
  <c r="T7129" i="5"/>
  <c r="T7130" i="5"/>
  <c r="T7131" i="5"/>
  <c r="T7132" i="5"/>
  <c r="T7133" i="5"/>
  <c r="T7134" i="5"/>
  <c r="T7135" i="5"/>
  <c r="T7136" i="5"/>
  <c r="T7137" i="5"/>
  <c r="T7138" i="5"/>
  <c r="T7139" i="5"/>
  <c r="T7140" i="5"/>
  <c r="T7141" i="5"/>
  <c r="T7142" i="5"/>
  <c r="T7143" i="5"/>
  <c r="T7144" i="5"/>
  <c r="T7145" i="5"/>
  <c r="T7146" i="5"/>
  <c r="T7147" i="5"/>
  <c r="T7148" i="5"/>
  <c r="T7149" i="5"/>
  <c r="T7150" i="5"/>
  <c r="T7151" i="5"/>
  <c r="T7152" i="5"/>
  <c r="T7153" i="5"/>
  <c r="T7154" i="5"/>
  <c r="T7155" i="5"/>
  <c r="T7156" i="5"/>
  <c r="T7157" i="5"/>
  <c r="T7158" i="5"/>
  <c r="T7159" i="5"/>
  <c r="T7160" i="5"/>
  <c r="T7161" i="5"/>
  <c r="T7162" i="5"/>
  <c r="T7163" i="5"/>
  <c r="T7164" i="5"/>
  <c r="T7165" i="5"/>
  <c r="T7166" i="5"/>
  <c r="T7167" i="5"/>
  <c r="T7168" i="5"/>
  <c r="T7169" i="5"/>
  <c r="T7170" i="5"/>
  <c r="T7171" i="5"/>
  <c r="T7172" i="5"/>
  <c r="T7173" i="5"/>
  <c r="T7174" i="5"/>
  <c r="T7175" i="5"/>
  <c r="T7176" i="5"/>
  <c r="T7177" i="5"/>
  <c r="T7178" i="5"/>
  <c r="T7179" i="5"/>
  <c r="T7180" i="5"/>
  <c r="T7181" i="5"/>
  <c r="T7182" i="5"/>
  <c r="T7183" i="5"/>
  <c r="T7184" i="5"/>
  <c r="T7185" i="5"/>
  <c r="T7186" i="5"/>
  <c r="T7187" i="5"/>
  <c r="T7188" i="5"/>
  <c r="T7189" i="5"/>
  <c r="T7190" i="5"/>
  <c r="T7191" i="5"/>
  <c r="T7192" i="5"/>
  <c r="T7193" i="5"/>
  <c r="T7194" i="5"/>
  <c r="T7195" i="5"/>
  <c r="T7196" i="5"/>
  <c r="T7197" i="5"/>
  <c r="T7198" i="5"/>
  <c r="T7199" i="5"/>
  <c r="T7200" i="5"/>
  <c r="T7201" i="5"/>
  <c r="T7202" i="5"/>
  <c r="T7203" i="5"/>
  <c r="T7204" i="5"/>
  <c r="T7205" i="5"/>
  <c r="T7206" i="5"/>
  <c r="T7207" i="5"/>
  <c r="T7208" i="5"/>
  <c r="T7209" i="5"/>
  <c r="T7210" i="5"/>
  <c r="T7211" i="5"/>
  <c r="T7212" i="5"/>
  <c r="T7213" i="5"/>
  <c r="T7214" i="5"/>
  <c r="T7215" i="5"/>
  <c r="T7216" i="5"/>
  <c r="T7217" i="5"/>
  <c r="T7218" i="5"/>
  <c r="T7219" i="5"/>
  <c r="T7220" i="5"/>
  <c r="T7221" i="5"/>
  <c r="T7222" i="5"/>
  <c r="T7223" i="5"/>
  <c r="T7224" i="5"/>
  <c r="T7225" i="5"/>
  <c r="T7226" i="5"/>
  <c r="T7227" i="5"/>
  <c r="T7228" i="5"/>
  <c r="T7229" i="5"/>
  <c r="T7230" i="5"/>
  <c r="T7231" i="5"/>
  <c r="T7232" i="5"/>
  <c r="T7233" i="5"/>
  <c r="T7234" i="5"/>
  <c r="T7235" i="5"/>
  <c r="T7236" i="5"/>
  <c r="T7237" i="5"/>
  <c r="T7238" i="5"/>
  <c r="T7239" i="5"/>
  <c r="T7240" i="5"/>
  <c r="T7241" i="5"/>
  <c r="T7242" i="5"/>
  <c r="T7243" i="5"/>
  <c r="T7244" i="5"/>
  <c r="T7245" i="5"/>
  <c r="T7246" i="5"/>
  <c r="T7247" i="5"/>
  <c r="T7248" i="5"/>
  <c r="T7249" i="5"/>
  <c r="T7250" i="5"/>
  <c r="T7251" i="5"/>
  <c r="T7252" i="5"/>
  <c r="T7253" i="5"/>
  <c r="T7254" i="5"/>
  <c r="T7255" i="5"/>
  <c r="T7256" i="5"/>
  <c r="T7257" i="5"/>
  <c r="T7258" i="5"/>
  <c r="T7259" i="5"/>
  <c r="T7260" i="5"/>
  <c r="T7261" i="5"/>
  <c r="T7262" i="5"/>
  <c r="T7263" i="5"/>
  <c r="T7264" i="5"/>
  <c r="T7265" i="5"/>
  <c r="T7266" i="5"/>
  <c r="T7267" i="5"/>
  <c r="T7268" i="5"/>
  <c r="T7269" i="5"/>
  <c r="T7270" i="5"/>
  <c r="T7271" i="5"/>
  <c r="T7272" i="5"/>
  <c r="T7273" i="5"/>
  <c r="T7274" i="5"/>
  <c r="T7275" i="5"/>
  <c r="T7276" i="5"/>
  <c r="T7277" i="5"/>
  <c r="T7278" i="5"/>
  <c r="T7279" i="5"/>
  <c r="T7280" i="5"/>
  <c r="T7281" i="5"/>
  <c r="T7282" i="5"/>
  <c r="T7283" i="5"/>
  <c r="T7284" i="5"/>
  <c r="T7285" i="5"/>
  <c r="T7286" i="5"/>
  <c r="T7287" i="5"/>
  <c r="T7288" i="5"/>
  <c r="T7289" i="5"/>
  <c r="T7290" i="5"/>
  <c r="T7291" i="5"/>
  <c r="T7292" i="5"/>
  <c r="T7293" i="5"/>
  <c r="T7294" i="5"/>
  <c r="T7295" i="5"/>
  <c r="T7296" i="5"/>
  <c r="T7297" i="5"/>
  <c r="T7298" i="5"/>
  <c r="T7299" i="5"/>
  <c r="T7300" i="5"/>
  <c r="T7301" i="5"/>
  <c r="T7302" i="5"/>
  <c r="T7303" i="5"/>
  <c r="T7304" i="5"/>
  <c r="T7305" i="5"/>
  <c r="T7306" i="5"/>
  <c r="T7307" i="5"/>
  <c r="T7308" i="5"/>
  <c r="T7309" i="5"/>
  <c r="T7310" i="5"/>
  <c r="T7311" i="5"/>
  <c r="T7312" i="5"/>
  <c r="T7313" i="5"/>
  <c r="T7314" i="5"/>
  <c r="T7315" i="5"/>
  <c r="T7316" i="5"/>
  <c r="T7317" i="5"/>
  <c r="T7318" i="5"/>
  <c r="T7319" i="5"/>
  <c r="T7320" i="5"/>
  <c r="T7321" i="5"/>
  <c r="T7322" i="5"/>
  <c r="T7323" i="5"/>
  <c r="T7324" i="5"/>
  <c r="T7325" i="5"/>
  <c r="T7326" i="5"/>
  <c r="T7327" i="5"/>
  <c r="T7328" i="5"/>
  <c r="T7329" i="5"/>
  <c r="T7330" i="5"/>
  <c r="T7331" i="5"/>
  <c r="T7332" i="5"/>
  <c r="T7333" i="5"/>
  <c r="T7334" i="5"/>
  <c r="T7335" i="5"/>
  <c r="T7336" i="5"/>
  <c r="T7337" i="5"/>
  <c r="T7338" i="5"/>
  <c r="T7339" i="5"/>
  <c r="T7340" i="5"/>
  <c r="T7341" i="5"/>
  <c r="T7342" i="5"/>
  <c r="T7343" i="5"/>
  <c r="T7344" i="5"/>
  <c r="T7345" i="5"/>
  <c r="T7346" i="5"/>
  <c r="T7347" i="5"/>
  <c r="T7348" i="5"/>
  <c r="T7349" i="5"/>
  <c r="T7350" i="5"/>
  <c r="T7351" i="5"/>
  <c r="T7352" i="5"/>
  <c r="T7353" i="5"/>
  <c r="T7354" i="5"/>
  <c r="T7355" i="5"/>
  <c r="T7356" i="5"/>
  <c r="T7357" i="5"/>
  <c r="T7358" i="5"/>
  <c r="T7359" i="5"/>
  <c r="T7360" i="5"/>
  <c r="T7361" i="5"/>
  <c r="T7362" i="5"/>
  <c r="T7363" i="5"/>
  <c r="T7364" i="5"/>
  <c r="T7365" i="5"/>
  <c r="T7366" i="5"/>
  <c r="T7367" i="5"/>
  <c r="T7368" i="5"/>
  <c r="T7369" i="5"/>
  <c r="T7370" i="5"/>
  <c r="T7371" i="5"/>
  <c r="T7372" i="5"/>
  <c r="T7373" i="5"/>
  <c r="T7374" i="5"/>
  <c r="T7375" i="5"/>
  <c r="T7376" i="5"/>
  <c r="T7377" i="5"/>
  <c r="T7378" i="5"/>
  <c r="T7379" i="5"/>
  <c r="T7380" i="5"/>
  <c r="T7381" i="5"/>
  <c r="T7382" i="5"/>
  <c r="T7383" i="5"/>
  <c r="T7384" i="5"/>
  <c r="T7385" i="5"/>
  <c r="T7386" i="5"/>
  <c r="T7387" i="5"/>
  <c r="T7388" i="5"/>
  <c r="T7389" i="5"/>
  <c r="T7390" i="5"/>
  <c r="T7391" i="5"/>
  <c r="T7392" i="5"/>
  <c r="T7393" i="5"/>
  <c r="T7394" i="5"/>
  <c r="T7395" i="5"/>
  <c r="T7396" i="5"/>
  <c r="T7397" i="5"/>
  <c r="T7398" i="5"/>
  <c r="T7399" i="5"/>
  <c r="T7400" i="5"/>
  <c r="T7401" i="5"/>
  <c r="T7402" i="5"/>
  <c r="T7403" i="5"/>
  <c r="T7404" i="5"/>
  <c r="T7405" i="5"/>
  <c r="T7406" i="5"/>
  <c r="T7407" i="5"/>
  <c r="T7408" i="5"/>
  <c r="T7409" i="5"/>
  <c r="T7410" i="5"/>
  <c r="T7411" i="5"/>
  <c r="T7412" i="5"/>
  <c r="T7413" i="5"/>
  <c r="T7414" i="5"/>
  <c r="T7415" i="5"/>
  <c r="T7416" i="5"/>
  <c r="T7417" i="5"/>
  <c r="T7418" i="5"/>
  <c r="T7419" i="5"/>
  <c r="T7420" i="5"/>
  <c r="T7421" i="5"/>
  <c r="T7422" i="5"/>
  <c r="T7423" i="5"/>
  <c r="T7424" i="5"/>
  <c r="T7425" i="5"/>
  <c r="T7426" i="5"/>
  <c r="T7427" i="5"/>
  <c r="T7428" i="5"/>
  <c r="T7429" i="5"/>
  <c r="T7430" i="5"/>
  <c r="T7431" i="5"/>
  <c r="T7432" i="5"/>
  <c r="T7433" i="5"/>
  <c r="T7434" i="5"/>
  <c r="T7435" i="5"/>
  <c r="T7436" i="5"/>
  <c r="T7437" i="5"/>
  <c r="T7438" i="5"/>
  <c r="T7439" i="5"/>
  <c r="T7440" i="5"/>
  <c r="T7441" i="5"/>
  <c r="T7442" i="5"/>
  <c r="T7443" i="5"/>
  <c r="T7444" i="5"/>
  <c r="T7445" i="5"/>
  <c r="T7446" i="5"/>
  <c r="T7447" i="5"/>
  <c r="T7448" i="5"/>
  <c r="T7449" i="5"/>
  <c r="T7450" i="5"/>
  <c r="T7451" i="5"/>
  <c r="T7452" i="5"/>
  <c r="T7453" i="5"/>
  <c r="T7454" i="5"/>
  <c r="T7455" i="5"/>
  <c r="T7456" i="5"/>
  <c r="T7457" i="5"/>
  <c r="T7458" i="5"/>
  <c r="T7459" i="5"/>
  <c r="T7460" i="5"/>
  <c r="T7461" i="5"/>
  <c r="T7462" i="5"/>
  <c r="T7463" i="5"/>
  <c r="T7464" i="5"/>
  <c r="T7465" i="5"/>
  <c r="T7466" i="5"/>
  <c r="T7467" i="5"/>
  <c r="T7468" i="5"/>
  <c r="T7469" i="5"/>
  <c r="T7470" i="5"/>
  <c r="T7471" i="5"/>
  <c r="T7472" i="5"/>
  <c r="T7473" i="5"/>
  <c r="T7474" i="5"/>
  <c r="T7475" i="5"/>
  <c r="T7476" i="5"/>
  <c r="T7477" i="5"/>
  <c r="T7478" i="5"/>
  <c r="T7479" i="5"/>
  <c r="T7480" i="5"/>
  <c r="T7481" i="5"/>
  <c r="T7482" i="5"/>
  <c r="T7483" i="5"/>
  <c r="T7484" i="5"/>
  <c r="T7485" i="5"/>
  <c r="T7486" i="5"/>
  <c r="T7487" i="5"/>
  <c r="T7488" i="5"/>
  <c r="T7489" i="5"/>
  <c r="T7490" i="5"/>
  <c r="T7491" i="5"/>
  <c r="T7492" i="5"/>
  <c r="T7493" i="5"/>
  <c r="T7494" i="5"/>
  <c r="T7495" i="5"/>
  <c r="T7496" i="5"/>
  <c r="T7497" i="5"/>
  <c r="T7498" i="5"/>
  <c r="T7499" i="5"/>
  <c r="T7500" i="5"/>
  <c r="T7501" i="5"/>
  <c r="T7502" i="5"/>
  <c r="T7503" i="5"/>
  <c r="T7504" i="5"/>
  <c r="T7505" i="5"/>
  <c r="T7506" i="5"/>
  <c r="T7507" i="5"/>
  <c r="T7508" i="5"/>
  <c r="T7509" i="5"/>
  <c r="T7510" i="5"/>
  <c r="T7511" i="5"/>
  <c r="T7512" i="5"/>
  <c r="T7513" i="5"/>
  <c r="T7514" i="5"/>
  <c r="T7515" i="5"/>
  <c r="T7516" i="5"/>
  <c r="T7517" i="5"/>
  <c r="T7518" i="5"/>
  <c r="T7519" i="5"/>
  <c r="T7520" i="5"/>
  <c r="T7521" i="5"/>
  <c r="T7522" i="5"/>
  <c r="T7523" i="5"/>
  <c r="T7524" i="5"/>
  <c r="T7525" i="5"/>
  <c r="T7526" i="5"/>
  <c r="T7527" i="5"/>
  <c r="T7528" i="5"/>
  <c r="T7529" i="5"/>
  <c r="T7530" i="5"/>
  <c r="T7531" i="5"/>
  <c r="T7532" i="5"/>
  <c r="T7533" i="5"/>
  <c r="T7534" i="5"/>
  <c r="T7535" i="5"/>
  <c r="T7536" i="5"/>
  <c r="T7537" i="5"/>
  <c r="T7538" i="5"/>
  <c r="T7539" i="5"/>
  <c r="T7540" i="5"/>
  <c r="T7541" i="5"/>
  <c r="T7542" i="5"/>
  <c r="T7543" i="5"/>
  <c r="T7544" i="5"/>
  <c r="T7545" i="5"/>
  <c r="T7546" i="5"/>
  <c r="T7547" i="5"/>
  <c r="T7548" i="5"/>
  <c r="T7549" i="5"/>
  <c r="T7550" i="5"/>
  <c r="T7551" i="5"/>
  <c r="T7552" i="5"/>
  <c r="T7553" i="5"/>
  <c r="T7554" i="5"/>
  <c r="T7555" i="5"/>
  <c r="T7556" i="5"/>
  <c r="T7557" i="5"/>
  <c r="T7558" i="5"/>
  <c r="T7559" i="5"/>
  <c r="T7560" i="5"/>
  <c r="T7561" i="5"/>
  <c r="T7562" i="5"/>
  <c r="T7563" i="5"/>
  <c r="T7564" i="5"/>
  <c r="T7565" i="5"/>
  <c r="T7566" i="5"/>
  <c r="T7567" i="5"/>
  <c r="T7568" i="5"/>
  <c r="T7569" i="5"/>
  <c r="T7570" i="5"/>
  <c r="T7571" i="5"/>
  <c r="T7572" i="5"/>
  <c r="T7573" i="5"/>
  <c r="T7574" i="5"/>
  <c r="T7575" i="5"/>
  <c r="T7576" i="5"/>
  <c r="T7577" i="5"/>
  <c r="T7578" i="5"/>
  <c r="T7579" i="5"/>
  <c r="T7580" i="5"/>
  <c r="T7581" i="5"/>
  <c r="T7582" i="5"/>
  <c r="T7583" i="5"/>
  <c r="T7584" i="5"/>
  <c r="T7585" i="5"/>
  <c r="T7586" i="5"/>
  <c r="T7587" i="5"/>
  <c r="T7588" i="5"/>
  <c r="T7589" i="5"/>
  <c r="T7590" i="5"/>
  <c r="T7591" i="5"/>
  <c r="T7592" i="5"/>
  <c r="T7593" i="5"/>
  <c r="T7594" i="5"/>
  <c r="T7595" i="5"/>
  <c r="T7596" i="5"/>
  <c r="T7597" i="5"/>
  <c r="T7598" i="5"/>
  <c r="T7599" i="5"/>
  <c r="T7600" i="5"/>
  <c r="T7601" i="5"/>
  <c r="T7602" i="5"/>
  <c r="T7603" i="5"/>
  <c r="T7604" i="5"/>
  <c r="T7605" i="5"/>
  <c r="T7606" i="5"/>
  <c r="T7607" i="5"/>
  <c r="T7608" i="5"/>
  <c r="T7609" i="5"/>
  <c r="T7610" i="5"/>
  <c r="T7611" i="5"/>
  <c r="T7612" i="5"/>
  <c r="T7613" i="5"/>
  <c r="T7614" i="5"/>
  <c r="T7615" i="5"/>
  <c r="T7616" i="5"/>
  <c r="T7617" i="5"/>
  <c r="T7618" i="5"/>
  <c r="T7619" i="5"/>
  <c r="T7620" i="5"/>
  <c r="T7621" i="5"/>
  <c r="T7622" i="5"/>
  <c r="T7623" i="5"/>
  <c r="T7624" i="5"/>
  <c r="T7625" i="5"/>
  <c r="T7626" i="5"/>
  <c r="T7627" i="5"/>
  <c r="T7628" i="5"/>
  <c r="T7629" i="5"/>
  <c r="T7630" i="5"/>
  <c r="T7631" i="5"/>
  <c r="T7632" i="5"/>
  <c r="T7633" i="5"/>
  <c r="T7634" i="5"/>
  <c r="T7635" i="5"/>
  <c r="T7636" i="5"/>
  <c r="T7637" i="5"/>
  <c r="T7638" i="5"/>
  <c r="T7639" i="5"/>
  <c r="T7640" i="5"/>
  <c r="T7641" i="5"/>
  <c r="T7642" i="5"/>
  <c r="T7643" i="5"/>
  <c r="T7644" i="5"/>
  <c r="T7645" i="5"/>
  <c r="T7646" i="5"/>
  <c r="T7647" i="5"/>
  <c r="T7648" i="5"/>
  <c r="T7649" i="5"/>
  <c r="T7650" i="5"/>
  <c r="T7651" i="5"/>
  <c r="T7652" i="5"/>
  <c r="T7653" i="5"/>
  <c r="T7654" i="5"/>
  <c r="T7655" i="5"/>
  <c r="T7656" i="5"/>
  <c r="T7657" i="5"/>
  <c r="T7658" i="5"/>
  <c r="T7659" i="5"/>
  <c r="T7660" i="5"/>
  <c r="T7661" i="5"/>
  <c r="T7662" i="5"/>
  <c r="T7663" i="5"/>
  <c r="T7664" i="5"/>
  <c r="T7665" i="5"/>
  <c r="T7666" i="5"/>
  <c r="T7667" i="5"/>
  <c r="T7668" i="5"/>
  <c r="T7669" i="5"/>
  <c r="T7670" i="5"/>
  <c r="T7671" i="5"/>
  <c r="T7672" i="5"/>
  <c r="T7673" i="5"/>
  <c r="T7674" i="5"/>
  <c r="T7675" i="5"/>
  <c r="T7676" i="5"/>
  <c r="T7677" i="5"/>
  <c r="T7678" i="5"/>
  <c r="T7679" i="5"/>
  <c r="T7680" i="5"/>
  <c r="T7681" i="5"/>
  <c r="T7682" i="5"/>
  <c r="T7683" i="5"/>
  <c r="T7684" i="5"/>
  <c r="T7685" i="5"/>
  <c r="T7686" i="5"/>
  <c r="T7687" i="5"/>
  <c r="T7688" i="5"/>
  <c r="T7689" i="5"/>
  <c r="T7690" i="5"/>
  <c r="T7691" i="5"/>
  <c r="T7692" i="5"/>
  <c r="T7693" i="5"/>
  <c r="T7694" i="5"/>
  <c r="T7695" i="5"/>
  <c r="T7696" i="5"/>
  <c r="T7697" i="5"/>
  <c r="T7698" i="5"/>
  <c r="T7699" i="5"/>
  <c r="T7700" i="5"/>
  <c r="T7701" i="5"/>
  <c r="T7702" i="5"/>
  <c r="T7703" i="5"/>
  <c r="T7704" i="5"/>
  <c r="T7705" i="5"/>
  <c r="T7706" i="5"/>
  <c r="T7707" i="5"/>
  <c r="T7708" i="5"/>
  <c r="T7709" i="5"/>
  <c r="T7710" i="5"/>
  <c r="T7711" i="5"/>
  <c r="T7712" i="5"/>
  <c r="T7713" i="5"/>
  <c r="T7714" i="5"/>
  <c r="T7715" i="5"/>
  <c r="T7716" i="5"/>
  <c r="T7717" i="5"/>
  <c r="T7718" i="5"/>
  <c r="T7719" i="5"/>
  <c r="T7720" i="5"/>
  <c r="T7721" i="5"/>
  <c r="T7722" i="5"/>
  <c r="T7723" i="5"/>
  <c r="T7724" i="5"/>
  <c r="T7725" i="5"/>
  <c r="T7726" i="5"/>
  <c r="T7727" i="5"/>
  <c r="T7728" i="5"/>
  <c r="T7729" i="5"/>
  <c r="T7730" i="5"/>
  <c r="T7731" i="5"/>
  <c r="T7732" i="5"/>
  <c r="T7733" i="5"/>
  <c r="T7734" i="5"/>
  <c r="T7735" i="5"/>
  <c r="T7736" i="5"/>
  <c r="T7737" i="5"/>
  <c r="T7738" i="5"/>
  <c r="T7739" i="5"/>
  <c r="T7740" i="5"/>
  <c r="T7741" i="5"/>
  <c r="T7742" i="5"/>
  <c r="T7743" i="5"/>
  <c r="T7744" i="5"/>
  <c r="T7745" i="5"/>
  <c r="T7746" i="5"/>
  <c r="T7747" i="5"/>
  <c r="T7748" i="5"/>
  <c r="T7749" i="5"/>
  <c r="T7750" i="5"/>
  <c r="T7751" i="5"/>
  <c r="T7752" i="5"/>
  <c r="T7753" i="5"/>
  <c r="T7754" i="5"/>
  <c r="T7755" i="5"/>
  <c r="T7756" i="5"/>
  <c r="T7757" i="5"/>
  <c r="T7758" i="5"/>
  <c r="T7759" i="5"/>
  <c r="T7760" i="5"/>
  <c r="T7761" i="5"/>
  <c r="T7762" i="5"/>
  <c r="T7763" i="5"/>
  <c r="T7764" i="5"/>
  <c r="T7765" i="5"/>
  <c r="T7766" i="5"/>
  <c r="T7767" i="5"/>
  <c r="T7768" i="5"/>
  <c r="T7769" i="5"/>
  <c r="T7770" i="5"/>
  <c r="T7771" i="5"/>
  <c r="T7772" i="5"/>
  <c r="T7773" i="5"/>
  <c r="T7774" i="5"/>
  <c r="T7775" i="5"/>
  <c r="T7776" i="5"/>
  <c r="T7777" i="5"/>
  <c r="T7778" i="5"/>
  <c r="T7779" i="5"/>
  <c r="T7780" i="5"/>
  <c r="T7781" i="5"/>
  <c r="T7782" i="5"/>
  <c r="T7783" i="5"/>
  <c r="T7784" i="5"/>
  <c r="T7785" i="5"/>
  <c r="T7786" i="5"/>
  <c r="T7787" i="5"/>
  <c r="T7788" i="5"/>
  <c r="T7789" i="5"/>
  <c r="T7790" i="5"/>
  <c r="T7791" i="5"/>
  <c r="T7792" i="5"/>
  <c r="T7793" i="5"/>
  <c r="T7794" i="5"/>
  <c r="T7795" i="5"/>
  <c r="T7796" i="5"/>
  <c r="T7797" i="5"/>
  <c r="T7798" i="5"/>
  <c r="T7799" i="5"/>
  <c r="T7800" i="5"/>
  <c r="T7801" i="5"/>
  <c r="T7802" i="5"/>
  <c r="T7803" i="5"/>
  <c r="T7804" i="5"/>
  <c r="T7805" i="5"/>
  <c r="T7806" i="5"/>
  <c r="T7807" i="5"/>
  <c r="T7808" i="5"/>
  <c r="T7809" i="5"/>
  <c r="T7810" i="5"/>
  <c r="T7811" i="5"/>
  <c r="T7812" i="5"/>
  <c r="T7813" i="5"/>
  <c r="T7814" i="5"/>
  <c r="T7815" i="5"/>
  <c r="T7816" i="5"/>
  <c r="T7817" i="5"/>
  <c r="T7818" i="5"/>
  <c r="T7819" i="5"/>
  <c r="T7820" i="5"/>
  <c r="T7821" i="5"/>
  <c r="T7822" i="5"/>
  <c r="T7823" i="5"/>
  <c r="T7824" i="5"/>
  <c r="T7825" i="5"/>
  <c r="T7826" i="5"/>
  <c r="T7827" i="5"/>
  <c r="T7828" i="5"/>
  <c r="T7829" i="5"/>
  <c r="T7830" i="5"/>
  <c r="T7831" i="5"/>
  <c r="T7832" i="5"/>
  <c r="T7833" i="5"/>
  <c r="T7834" i="5"/>
  <c r="T7835" i="5"/>
  <c r="T7836" i="5"/>
  <c r="T7837" i="5"/>
  <c r="T7838" i="5"/>
  <c r="T7839" i="5"/>
  <c r="T7840" i="5"/>
  <c r="T7841" i="5"/>
  <c r="T7842" i="5"/>
  <c r="T7843" i="5"/>
  <c r="T7844" i="5"/>
  <c r="T7845" i="5"/>
  <c r="T7846" i="5"/>
  <c r="T7847" i="5"/>
  <c r="T7848" i="5"/>
  <c r="T7849" i="5"/>
  <c r="T7850" i="5"/>
  <c r="T7851" i="5"/>
  <c r="T7852" i="5"/>
  <c r="T7853" i="5"/>
  <c r="T7854" i="5"/>
  <c r="T7855" i="5"/>
  <c r="T7856" i="5"/>
  <c r="T7857" i="5"/>
  <c r="T7858" i="5"/>
  <c r="T7859" i="5"/>
  <c r="T7860" i="5"/>
  <c r="T7861" i="5"/>
  <c r="T7862" i="5"/>
  <c r="T7863" i="5"/>
  <c r="T7864" i="5"/>
  <c r="T7865" i="5"/>
  <c r="T7866" i="5"/>
  <c r="T7867" i="5"/>
  <c r="T7868" i="5"/>
  <c r="T7869" i="5"/>
  <c r="T7870" i="5"/>
  <c r="T7871" i="5"/>
  <c r="T7872" i="5"/>
  <c r="T7873" i="5"/>
  <c r="T7874" i="5"/>
  <c r="T7875" i="5"/>
  <c r="T7876" i="5"/>
  <c r="T7877" i="5"/>
  <c r="T7878" i="5"/>
  <c r="T7879" i="5"/>
  <c r="T7880" i="5"/>
  <c r="T7881" i="5"/>
  <c r="T7882" i="5"/>
  <c r="T7883" i="5"/>
  <c r="T7884" i="5"/>
  <c r="T7885" i="5"/>
  <c r="T7886" i="5"/>
  <c r="T7887" i="5"/>
  <c r="T7888" i="5"/>
  <c r="T7889" i="5"/>
  <c r="T7890" i="5"/>
  <c r="T7891" i="5"/>
  <c r="T7892" i="5"/>
  <c r="T7893" i="5"/>
  <c r="T7894" i="5"/>
  <c r="T7895" i="5"/>
  <c r="T7896" i="5"/>
  <c r="T7897" i="5"/>
  <c r="T7898" i="5"/>
  <c r="T7899" i="5"/>
  <c r="T7900" i="5"/>
  <c r="T7901" i="5"/>
  <c r="T7902" i="5"/>
  <c r="T7903" i="5"/>
  <c r="T7904" i="5"/>
  <c r="T7905" i="5"/>
  <c r="T7906" i="5"/>
  <c r="T7907" i="5"/>
  <c r="T7908" i="5"/>
  <c r="T7909" i="5"/>
  <c r="T7910" i="5"/>
  <c r="T7911" i="5"/>
  <c r="T7912" i="5"/>
  <c r="T7913" i="5"/>
  <c r="T7914" i="5"/>
  <c r="T7915" i="5"/>
  <c r="T7916" i="5"/>
  <c r="T7917" i="5"/>
  <c r="T7918" i="5"/>
  <c r="T7919" i="5"/>
  <c r="T7920" i="5"/>
  <c r="T7921" i="5"/>
  <c r="T7922" i="5"/>
  <c r="T7923" i="5"/>
  <c r="T7924" i="5"/>
  <c r="T7925" i="5"/>
  <c r="T7926" i="5"/>
  <c r="T7927" i="5"/>
  <c r="T7928" i="5"/>
  <c r="T7929" i="5"/>
  <c r="T7930" i="5"/>
  <c r="T7931" i="5"/>
  <c r="T7932" i="5"/>
  <c r="T7933" i="5"/>
  <c r="T7934" i="5"/>
  <c r="T7935" i="5"/>
  <c r="T7936" i="5"/>
  <c r="T7937" i="5"/>
  <c r="T7938" i="5"/>
  <c r="T7939" i="5"/>
  <c r="T7940" i="5"/>
  <c r="T7941" i="5"/>
  <c r="T7942" i="5"/>
  <c r="T7943" i="5"/>
  <c r="T7944" i="5"/>
  <c r="T7945" i="5"/>
  <c r="T7946" i="5"/>
  <c r="T7947" i="5"/>
  <c r="T7948" i="5"/>
  <c r="T7949" i="5"/>
  <c r="T7950" i="5"/>
  <c r="T7951" i="5"/>
  <c r="T7952" i="5"/>
  <c r="T7953" i="5"/>
  <c r="T7954" i="5"/>
  <c r="T7955" i="5"/>
  <c r="T7956" i="5"/>
  <c r="T7957" i="5"/>
  <c r="T7958" i="5"/>
  <c r="T7959" i="5"/>
  <c r="T7960" i="5"/>
  <c r="T7961" i="5"/>
  <c r="T7962" i="5"/>
  <c r="T7963" i="5"/>
  <c r="T7964" i="5"/>
  <c r="T7965" i="5"/>
  <c r="T7966" i="5"/>
  <c r="T7967" i="5"/>
  <c r="T7968" i="5"/>
  <c r="T7969" i="5"/>
  <c r="T7970" i="5"/>
  <c r="T7971" i="5"/>
  <c r="T7972" i="5"/>
  <c r="T7973" i="5"/>
  <c r="T7974" i="5"/>
  <c r="T7975" i="5"/>
  <c r="T7976" i="5"/>
  <c r="T7977" i="5"/>
  <c r="T7978" i="5"/>
  <c r="T7979" i="5"/>
  <c r="T7980" i="5"/>
  <c r="T7981" i="5"/>
  <c r="T7982" i="5"/>
  <c r="T7983" i="5"/>
  <c r="T7984" i="5"/>
  <c r="T7985" i="5"/>
  <c r="T7986" i="5"/>
  <c r="T7987" i="5"/>
  <c r="T7988" i="5"/>
  <c r="T7989" i="5"/>
  <c r="T7990" i="5"/>
  <c r="T7991" i="5"/>
  <c r="T7992" i="5"/>
  <c r="T7993" i="5"/>
  <c r="T7994" i="5"/>
  <c r="T7995" i="5"/>
  <c r="T7996" i="5"/>
  <c r="T7997" i="5"/>
  <c r="T7998" i="5"/>
  <c r="T7999" i="5"/>
  <c r="T8000" i="5"/>
  <c r="T8001" i="5"/>
  <c r="T8002" i="5"/>
  <c r="T8003" i="5"/>
  <c r="T8004" i="5"/>
  <c r="T8005" i="5"/>
  <c r="T8006" i="5"/>
  <c r="T8007" i="5"/>
  <c r="T8008" i="5"/>
  <c r="T8009" i="5"/>
  <c r="T8010" i="5"/>
  <c r="T8011" i="5"/>
  <c r="T8012" i="5"/>
  <c r="T8013" i="5"/>
  <c r="T8014" i="5"/>
  <c r="T8015" i="5"/>
  <c r="T8016" i="5"/>
  <c r="T8017" i="5"/>
  <c r="T8018" i="5"/>
  <c r="T8019" i="5"/>
  <c r="T8020" i="5"/>
  <c r="T8021" i="5"/>
  <c r="T8022" i="5"/>
  <c r="T8023" i="5"/>
  <c r="T8024" i="5"/>
  <c r="T8025" i="5"/>
  <c r="T8026" i="5"/>
  <c r="T8027" i="5"/>
  <c r="T8028" i="5"/>
  <c r="T8029" i="5"/>
  <c r="T8030" i="5"/>
  <c r="T8031" i="5"/>
  <c r="T8032" i="5"/>
  <c r="T8033" i="5"/>
  <c r="T8034" i="5"/>
  <c r="T8035" i="5"/>
  <c r="T8036" i="5"/>
  <c r="T8037" i="5"/>
  <c r="T8038" i="5"/>
  <c r="T8039" i="5"/>
  <c r="T8040" i="5"/>
  <c r="T8041" i="5"/>
  <c r="T8042" i="5"/>
  <c r="T8043" i="5"/>
  <c r="T8044" i="5"/>
  <c r="T8045" i="5"/>
  <c r="T8046" i="5"/>
  <c r="T8047" i="5"/>
  <c r="T8048" i="5"/>
  <c r="T8049" i="5"/>
  <c r="T8050" i="5"/>
  <c r="T8051" i="5"/>
  <c r="T8052" i="5"/>
  <c r="T8053" i="5"/>
  <c r="T8054" i="5"/>
  <c r="T8055" i="5"/>
  <c r="T8056" i="5"/>
  <c r="T8057" i="5"/>
  <c r="T8058" i="5"/>
  <c r="T8059" i="5"/>
  <c r="T8060" i="5"/>
  <c r="T8061" i="5"/>
  <c r="T8062" i="5"/>
  <c r="T8063" i="5"/>
  <c r="T8064" i="5"/>
  <c r="T8065" i="5"/>
  <c r="T8066" i="5"/>
  <c r="T8067" i="5"/>
  <c r="T8068" i="5"/>
  <c r="T8069" i="5"/>
  <c r="T8070" i="5"/>
  <c r="T8071" i="5"/>
  <c r="T8072" i="5"/>
  <c r="T8073" i="5"/>
  <c r="T8074" i="5"/>
  <c r="T8075" i="5"/>
  <c r="T8076" i="5"/>
  <c r="T8077" i="5"/>
  <c r="T8078" i="5"/>
  <c r="T8079" i="5"/>
  <c r="T8080" i="5"/>
  <c r="T8081" i="5"/>
  <c r="T8082" i="5"/>
  <c r="T8083" i="5"/>
  <c r="T8084" i="5"/>
  <c r="T8085" i="5"/>
  <c r="T8086" i="5"/>
  <c r="T8087" i="5"/>
  <c r="T8088" i="5"/>
  <c r="T8089" i="5"/>
  <c r="T8090" i="5"/>
  <c r="T8091" i="5"/>
  <c r="T8092" i="5"/>
  <c r="T8093" i="5"/>
  <c r="T8094" i="5"/>
  <c r="T8095" i="5"/>
  <c r="T8096" i="5"/>
  <c r="T8097" i="5"/>
  <c r="T8098" i="5"/>
  <c r="T8099" i="5"/>
  <c r="T8100" i="5"/>
  <c r="T8101" i="5"/>
  <c r="T8102" i="5"/>
  <c r="T8103" i="5"/>
  <c r="T8104" i="5"/>
  <c r="T8105" i="5"/>
  <c r="T8106" i="5"/>
  <c r="T8107" i="5"/>
  <c r="T8108" i="5"/>
  <c r="T8109" i="5"/>
  <c r="T8110" i="5"/>
  <c r="T8111" i="5"/>
  <c r="T8112" i="5"/>
  <c r="T8113" i="5"/>
  <c r="T8114" i="5"/>
  <c r="T8115" i="5"/>
  <c r="T8116" i="5"/>
  <c r="T8117" i="5"/>
  <c r="T8118" i="5"/>
  <c r="T8119" i="5"/>
  <c r="T8120" i="5"/>
  <c r="T8121" i="5"/>
  <c r="T8122" i="5"/>
  <c r="T8123" i="5"/>
  <c r="T8124" i="5"/>
  <c r="T8125" i="5"/>
  <c r="T8126" i="5"/>
  <c r="T8127" i="5"/>
  <c r="T8128" i="5"/>
  <c r="T8129" i="5"/>
  <c r="T8130" i="5"/>
  <c r="T8131" i="5"/>
  <c r="T8132" i="5"/>
  <c r="T8133" i="5"/>
  <c r="T8134" i="5"/>
  <c r="T8135" i="5"/>
  <c r="T8136" i="5"/>
  <c r="T8137" i="5"/>
  <c r="T8138" i="5"/>
  <c r="T8139" i="5"/>
  <c r="T8140" i="5"/>
  <c r="T8141" i="5"/>
  <c r="T8142" i="5"/>
  <c r="T8143" i="5"/>
  <c r="T8144" i="5"/>
  <c r="T8145" i="5"/>
  <c r="T8146" i="5"/>
  <c r="T8147" i="5"/>
  <c r="T8148" i="5"/>
  <c r="T8149" i="5"/>
  <c r="T8150" i="5"/>
  <c r="T8151" i="5"/>
  <c r="T8152" i="5"/>
  <c r="T8153" i="5"/>
  <c r="T8154" i="5"/>
  <c r="T8155" i="5"/>
  <c r="T8156" i="5"/>
  <c r="T8157" i="5"/>
  <c r="T8158" i="5"/>
  <c r="T8159" i="5"/>
  <c r="T8160" i="5"/>
  <c r="T8161" i="5"/>
  <c r="T8162" i="5"/>
  <c r="T8163" i="5"/>
  <c r="T8164" i="5"/>
  <c r="T8165" i="5"/>
  <c r="T8166" i="5"/>
  <c r="T8167" i="5"/>
  <c r="T8168" i="5"/>
  <c r="T8169" i="5"/>
  <c r="T8170" i="5"/>
  <c r="T8171" i="5"/>
  <c r="T8172" i="5"/>
  <c r="T8173" i="5"/>
  <c r="T8174" i="5"/>
  <c r="T8175" i="5"/>
  <c r="T8176" i="5"/>
  <c r="T8177" i="5"/>
  <c r="T8178" i="5"/>
  <c r="T8179" i="5"/>
  <c r="T8180" i="5"/>
  <c r="T8181" i="5"/>
  <c r="T8182" i="5"/>
  <c r="T8183" i="5"/>
  <c r="T8184" i="5"/>
  <c r="T8185" i="5"/>
  <c r="T8186" i="5"/>
  <c r="T8187" i="5"/>
  <c r="T8188" i="5"/>
  <c r="T8189" i="5"/>
  <c r="T8190" i="5"/>
  <c r="T8191" i="5"/>
  <c r="T8192" i="5"/>
  <c r="T8193" i="5"/>
  <c r="T8194" i="5"/>
  <c r="T8195" i="5"/>
  <c r="T8196" i="5"/>
  <c r="T8197" i="5"/>
  <c r="T8198" i="5"/>
  <c r="T8199" i="5"/>
  <c r="T8200" i="5"/>
  <c r="T8201" i="5"/>
  <c r="T8202" i="5"/>
  <c r="T8203" i="5"/>
  <c r="T8204" i="5"/>
  <c r="T8205" i="5"/>
  <c r="T8206" i="5"/>
  <c r="T8207" i="5"/>
  <c r="T8208" i="5"/>
  <c r="T8209" i="5"/>
  <c r="T8210" i="5"/>
  <c r="T8211" i="5"/>
  <c r="T8212" i="5"/>
  <c r="T8213" i="5"/>
  <c r="T8214" i="5"/>
  <c r="T8215" i="5"/>
  <c r="T8216" i="5"/>
  <c r="T8217" i="5"/>
  <c r="T8218" i="5"/>
  <c r="T8219" i="5"/>
  <c r="T8220" i="5"/>
  <c r="T8221" i="5"/>
  <c r="T8222" i="5"/>
  <c r="T8223" i="5"/>
  <c r="T8224" i="5"/>
  <c r="T8225" i="5"/>
  <c r="T8226" i="5"/>
  <c r="T8227" i="5"/>
  <c r="T8228" i="5"/>
  <c r="T8229" i="5"/>
  <c r="T8230" i="5"/>
  <c r="T8231" i="5"/>
  <c r="T8232" i="5"/>
  <c r="T8233" i="5"/>
  <c r="T8234" i="5"/>
  <c r="T8235" i="5"/>
  <c r="T8236" i="5"/>
  <c r="T8237" i="5"/>
  <c r="T8238" i="5"/>
  <c r="T8239" i="5"/>
  <c r="T8240" i="5"/>
  <c r="T8241" i="5"/>
  <c r="T8242" i="5"/>
  <c r="T8243" i="5"/>
  <c r="T8244" i="5"/>
  <c r="T8245" i="5"/>
  <c r="T8246" i="5"/>
  <c r="T8247" i="5"/>
  <c r="T8248" i="5"/>
  <c r="T8249" i="5"/>
  <c r="T8250" i="5"/>
  <c r="T8251" i="5"/>
  <c r="T8252" i="5"/>
  <c r="T8253" i="5"/>
  <c r="T8254" i="5"/>
  <c r="T8255" i="5"/>
  <c r="T8256" i="5"/>
  <c r="T8257" i="5"/>
  <c r="T8258" i="5"/>
  <c r="T8259" i="5"/>
  <c r="T8260" i="5"/>
  <c r="T8261" i="5"/>
  <c r="T8262" i="5"/>
  <c r="T8263" i="5"/>
  <c r="T8264" i="5"/>
  <c r="T8265" i="5"/>
  <c r="T8266" i="5"/>
  <c r="T8267" i="5"/>
  <c r="T8268" i="5"/>
  <c r="T8269" i="5"/>
  <c r="T8270" i="5"/>
  <c r="T8271" i="5"/>
  <c r="T8272" i="5"/>
  <c r="T8273" i="5"/>
  <c r="T8274" i="5"/>
  <c r="T8275" i="5"/>
  <c r="T8276" i="5"/>
  <c r="T8277" i="5"/>
  <c r="T8278" i="5"/>
  <c r="T8279" i="5"/>
  <c r="T8280" i="5"/>
  <c r="T8281" i="5"/>
  <c r="T8282" i="5"/>
  <c r="T8283" i="5"/>
  <c r="T8284" i="5"/>
  <c r="T8285" i="5"/>
  <c r="T8286" i="5"/>
  <c r="T8287" i="5"/>
  <c r="T8288" i="5"/>
  <c r="T8289" i="5"/>
  <c r="T8290" i="5"/>
  <c r="T8291" i="5"/>
  <c r="T8292" i="5"/>
  <c r="T8293" i="5"/>
  <c r="T8294" i="5"/>
  <c r="T8295" i="5"/>
  <c r="T8296" i="5"/>
  <c r="T8297" i="5"/>
  <c r="T8298" i="5"/>
  <c r="T8299" i="5"/>
  <c r="T8300" i="5"/>
  <c r="T8301" i="5"/>
  <c r="T8302" i="5"/>
  <c r="T8303" i="5"/>
  <c r="T8304" i="5"/>
  <c r="T8305" i="5"/>
  <c r="T8306" i="5"/>
  <c r="T8307" i="5"/>
  <c r="T8308" i="5"/>
  <c r="T8309" i="5"/>
  <c r="T8310" i="5"/>
  <c r="T8311" i="5"/>
  <c r="T8312" i="5"/>
  <c r="T8313" i="5"/>
  <c r="T8314" i="5"/>
  <c r="T8315" i="5"/>
  <c r="T8316" i="5"/>
  <c r="T8317" i="5"/>
  <c r="T8318" i="5"/>
  <c r="T8319" i="5"/>
  <c r="T8320" i="5"/>
  <c r="T8321" i="5"/>
  <c r="T8322" i="5"/>
  <c r="T8323" i="5"/>
  <c r="T8324" i="5"/>
  <c r="T8325" i="5"/>
  <c r="T8326" i="5"/>
  <c r="T8327" i="5"/>
  <c r="T8328" i="5"/>
  <c r="T8329" i="5"/>
  <c r="T8330" i="5"/>
  <c r="T8331" i="5"/>
  <c r="T8332" i="5"/>
  <c r="T8333" i="5"/>
  <c r="T8334" i="5"/>
  <c r="T8335" i="5"/>
  <c r="T8336" i="5"/>
  <c r="T8337" i="5"/>
  <c r="T8338" i="5"/>
  <c r="T8339" i="5"/>
  <c r="T8340" i="5"/>
  <c r="T8341" i="5"/>
  <c r="T8342" i="5"/>
  <c r="T8343" i="5"/>
  <c r="T8344" i="5"/>
  <c r="T8345" i="5"/>
  <c r="T8346" i="5"/>
  <c r="T8347" i="5"/>
  <c r="T8348" i="5"/>
  <c r="T8349" i="5"/>
  <c r="T8350" i="5"/>
  <c r="T8351" i="5"/>
  <c r="T8352" i="5"/>
  <c r="T8353" i="5"/>
  <c r="T8354" i="5"/>
  <c r="T8355" i="5"/>
  <c r="T8356" i="5"/>
  <c r="T8357" i="5"/>
  <c r="T8358" i="5"/>
  <c r="T8359" i="5"/>
  <c r="T8360" i="5"/>
  <c r="T8361" i="5"/>
  <c r="T8362" i="5"/>
  <c r="T8363" i="5"/>
  <c r="T8364" i="5"/>
  <c r="T8365" i="5"/>
  <c r="T8366" i="5"/>
  <c r="T8367" i="5"/>
  <c r="T8368" i="5"/>
  <c r="T8369" i="5"/>
  <c r="T8370" i="5"/>
  <c r="T8371" i="5"/>
  <c r="T8372" i="5"/>
  <c r="T8373" i="5"/>
  <c r="T8374" i="5"/>
  <c r="T8375" i="5"/>
  <c r="T8376" i="5"/>
  <c r="T8377" i="5"/>
  <c r="T8378" i="5"/>
  <c r="T8379" i="5"/>
  <c r="T8380" i="5"/>
  <c r="T8381" i="5"/>
  <c r="T8382" i="5"/>
  <c r="T8383" i="5"/>
  <c r="T8384" i="5"/>
  <c r="T8385" i="5"/>
  <c r="T8386" i="5"/>
  <c r="T8387" i="5"/>
  <c r="T8388" i="5"/>
  <c r="T8389" i="5"/>
  <c r="T8390" i="5"/>
  <c r="T8391" i="5"/>
  <c r="T8392" i="5"/>
  <c r="T8393" i="5"/>
  <c r="T8394" i="5"/>
  <c r="T8395" i="5"/>
  <c r="T8396" i="5"/>
  <c r="T8397" i="5"/>
  <c r="T8398" i="5"/>
  <c r="T8399" i="5"/>
  <c r="T8400" i="5"/>
  <c r="T8401" i="5"/>
  <c r="T8402" i="5"/>
  <c r="T8403" i="5"/>
  <c r="T8404" i="5"/>
  <c r="T8405" i="5"/>
  <c r="T8406" i="5"/>
  <c r="T8407" i="5"/>
  <c r="T8408" i="5"/>
  <c r="T8409" i="5"/>
  <c r="T8410" i="5"/>
  <c r="T8411" i="5"/>
  <c r="T8412" i="5"/>
  <c r="T8413" i="5"/>
  <c r="T8414" i="5"/>
  <c r="T8415" i="5"/>
  <c r="T8416" i="5"/>
  <c r="T8417" i="5"/>
  <c r="T8418" i="5"/>
  <c r="T8419" i="5"/>
  <c r="T8420" i="5"/>
  <c r="T8421" i="5"/>
  <c r="T8422" i="5"/>
  <c r="T8423" i="5"/>
  <c r="T8424" i="5"/>
  <c r="T8425" i="5"/>
  <c r="T8426" i="5"/>
  <c r="T8427" i="5"/>
  <c r="T8428" i="5"/>
  <c r="T8429" i="5"/>
  <c r="T8430" i="5"/>
  <c r="T8431" i="5"/>
  <c r="T8432" i="5"/>
  <c r="T8433" i="5"/>
  <c r="T8434" i="5"/>
  <c r="T8435" i="5"/>
  <c r="T8436" i="5"/>
  <c r="T8437" i="5"/>
  <c r="T8438" i="5"/>
  <c r="T8439" i="5"/>
  <c r="T8440" i="5"/>
  <c r="T8441" i="5"/>
  <c r="T8442" i="5"/>
  <c r="T8443" i="5"/>
  <c r="T8444" i="5"/>
  <c r="T8445" i="5"/>
  <c r="T8446" i="5"/>
  <c r="T8447" i="5"/>
  <c r="T8448" i="5"/>
  <c r="T8449" i="5"/>
  <c r="T8450" i="5"/>
  <c r="T8451" i="5"/>
  <c r="T8452" i="5"/>
  <c r="T8453" i="5"/>
  <c r="T8454" i="5"/>
  <c r="T8455" i="5"/>
  <c r="T8456" i="5"/>
  <c r="T8457" i="5"/>
  <c r="T8458" i="5"/>
  <c r="T8459" i="5"/>
  <c r="T8460" i="5"/>
  <c r="T8461" i="5"/>
  <c r="T8462" i="5"/>
  <c r="T8463" i="5"/>
  <c r="T8464" i="5"/>
  <c r="T8465" i="5"/>
  <c r="T8466" i="5"/>
  <c r="T8467" i="5"/>
  <c r="T8468" i="5"/>
  <c r="T8469" i="5"/>
  <c r="T8470" i="5"/>
  <c r="T8471" i="5"/>
  <c r="T8472" i="5"/>
  <c r="T8473" i="5"/>
  <c r="T8474" i="5"/>
  <c r="T8475" i="5"/>
  <c r="T8476" i="5"/>
  <c r="T8477" i="5"/>
  <c r="T8478" i="5"/>
  <c r="T8479" i="5"/>
  <c r="T8480" i="5"/>
  <c r="T8481" i="5"/>
  <c r="T8482" i="5"/>
  <c r="T8483" i="5"/>
  <c r="T8484" i="5"/>
  <c r="T8485" i="5"/>
  <c r="T8486" i="5"/>
  <c r="T8487" i="5"/>
  <c r="T8488" i="5"/>
  <c r="T8489" i="5"/>
  <c r="T8490" i="5"/>
  <c r="T8491" i="5"/>
  <c r="T8492" i="5"/>
  <c r="T8493" i="5"/>
  <c r="T8494" i="5"/>
  <c r="T8495" i="5"/>
  <c r="T8496" i="5"/>
  <c r="T8497" i="5"/>
  <c r="T8498" i="5"/>
  <c r="T8499" i="5"/>
  <c r="T8500" i="5"/>
  <c r="T8501" i="5"/>
  <c r="T8502" i="5"/>
  <c r="T8503" i="5"/>
  <c r="T8504" i="5"/>
  <c r="T8505" i="5"/>
  <c r="T8506" i="5"/>
  <c r="T8507" i="5"/>
  <c r="T8508" i="5"/>
  <c r="T8509" i="5"/>
  <c r="T8510" i="5"/>
  <c r="T8511" i="5"/>
  <c r="T8512" i="5"/>
  <c r="T8513" i="5"/>
  <c r="T8514" i="5"/>
  <c r="T8515" i="5"/>
  <c r="T8516" i="5"/>
  <c r="T8517" i="5"/>
  <c r="T8518" i="5"/>
  <c r="T8519" i="5"/>
  <c r="T8520" i="5"/>
  <c r="T8521" i="5"/>
  <c r="T8522" i="5"/>
  <c r="T8523" i="5"/>
  <c r="T8524" i="5"/>
  <c r="T8525" i="5"/>
  <c r="T8526" i="5"/>
  <c r="T8527" i="5"/>
  <c r="T8528" i="5"/>
  <c r="T8529" i="5"/>
  <c r="T8530" i="5"/>
  <c r="T8531" i="5"/>
  <c r="T8532" i="5"/>
  <c r="T8533" i="5"/>
  <c r="T8534" i="5"/>
  <c r="T8535" i="5"/>
  <c r="T8536" i="5"/>
  <c r="T8537" i="5"/>
  <c r="T8538" i="5"/>
  <c r="T8539" i="5"/>
  <c r="T8540" i="5"/>
  <c r="T8541" i="5"/>
  <c r="T8542" i="5"/>
  <c r="T8543" i="5"/>
  <c r="T8544" i="5"/>
  <c r="T8545" i="5"/>
  <c r="T8546" i="5"/>
  <c r="T8547" i="5"/>
  <c r="T8548" i="5"/>
  <c r="T8549" i="5"/>
  <c r="T8550" i="5"/>
  <c r="T8551" i="5"/>
  <c r="T8552" i="5"/>
  <c r="T8553" i="5"/>
  <c r="T8554" i="5"/>
  <c r="T8555" i="5"/>
  <c r="T8556" i="5"/>
  <c r="T8557" i="5"/>
  <c r="T8558" i="5"/>
  <c r="T8559" i="5"/>
  <c r="T8560" i="5"/>
  <c r="T8561" i="5"/>
  <c r="T8562" i="5"/>
  <c r="T8563" i="5"/>
  <c r="T8564" i="5"/>
  <c r="T8565" i="5"/>
  <c r="T8566" i="5"/>
  <c r="T8567" i="5"/>
  <c r="T8568" i="5"/>
  <c r="T8569" i="5"/>
  <c r="T8570" i="5"/>
  <c r="T8571" i="5"/>
  <c r="T8572" i="5"/>
  <c r="T8573" i="5"/>
  <c r="T8574" i="5"/>
  <c r="T8575" i="5"/>
  <c r="T8576" i="5"/>
  <c r="T8577" i="5"/>
  <c r="T8578" i="5"/>
  <c r="T8579" i="5"/>
  <c r="T8580" i="5"/>
  <c r="T8581" i="5"/>
  <c r="T8582" i="5"/>
  <c r="T8583" i="5"/>
  <c r="T8584" i="5"/>
  <c r="T8585" i="5"/>
  <c r="T8586" i="5"/>
  <c r="T8587" i="5"/>
  <c r="T8588" i="5"/>
  <c r="T8589" i="5"/>
  <c r="T8590" i="5"/>
  <c r="T8591" i="5"/>
  <c r="T8592" i="5"/>
  <c r="T8593" i="5"/>
  <c r="T8594" i="5"/>
  <c r="T8595" i="5"/>
  <c r="T8596" i="5"/>
  <c r="T8597" i="5"/>
  <c r="T8598" i="5"/>
  <c r="T8599" i="5"/>
  <c r="T8600" i="5"/>
  <c r="T8601" i="5"/>
  <c r="T8602" i="5"/>
  <c r="T8603" i="5"/>
  <c r="T8604" i="5"/>
  <c r="T8605" i="5"/>
  <c r="T8606" i="5"/>
  <c r="T8607" i="5"/>
  <c r="T8608" i="5"/>
  <c r="T8609" i="5"/>
  <c r="T8610" i="5"/>
  <c r="T8611" i="5"/>
  <c r="T8612" i="5"/>
  <c r="T8613" i="5"/>
  <c r="T8614" i="5"/>
  <c r="T8615" i="5"/>
  <c r="T8616" i="5"/>
  <c r="T8617" i="5"/>
  <c r="T8618" i="5"/>
  <c r="T8619" i="5"/>
  <c r="T8620" i="5"/>
  <c r="T8621" i="5"/>
  <c r="T8622" i="5"/>
  <c r="T8623" i="5"/>
  <c r="T8624" i="5"/>
  <c r="T8625" i="5"/>
  <c r="T8626" i="5"/>
  <c r="T8627" i="5"/>
  <c r="T8628" i="5"/>
  <c r="T8629" i="5"/>
  <c r="T8630" i="5"/>
  <c r="T8631" i="5"/>
  <c r="T8632" i="5"/>
  <c r="T8633" i="5"/>
  <c r="T8634" i="5"/>
  <c r="T8635" i="5"/>
  <c r="T8636" i="5"/>
  <c r="T8637" i="5"/>
  <c r="T8638" i="5"/>
  <c r="T8639" i="5"/>
  <c r="T8640" i="5"/>
  <c r="T8641" i="5"/>
  <c r="T8642" i="5"/>
  <c r="T8643" i="5"/>
  <c r="T8644" i="5"/>
  <c r="T8645" i="5"/>
  <c r="T8646" i="5"/>
  <c r="T8647" i="5"/>
  <c r="T8648" i="5"/>
  <c r="T8649" i="5"/>
  <c r="T8650" i="5"/>
  <c r="T8651" i="5"/>
  <c r="T8652" i="5"/>
  <c r="T8653" i="5"/>
  <c r="T8654" i="5"/>
  <c r="T8655" i="5"/>
  <c r="T8656" i="5"/>
  <c r="T8657" i="5"/>
  <c r="T8658" i="5"/>
  <c r="T8659" i="5"/>
  <c r="T8660" i="5"/>
  <c r="T8661" i="5"/>
  <c r="T8662" i="5"/>
  <c r="T8663" i="5"/>
  <c r="T8664" i="5"/>
  <c r="T8665" i="5"/>
  <c r="T8666" i="5"/>
  <c r="T8667" i="5"/>
  <c r="T8668" i="5"/>
  <c r="T8669" i="5"/>
  <c r="T8670" i="5"/>
  <c r="T8671" i="5"/>
  <c r="T8672" i="5"/>
  <c r="T8673" i="5"/>
  <c r="T8674" i="5"/>
  <c r="T8675" i="5"/>
  <c r="T8676" i="5"/>
  <c r="T8677" i="5"/>
  <c r="T8678" i="5"/>
  <c r="T8679" i="5"/>
  <c r="T8680" i="5"/>
  <c r="T8681" i="5"/>
  <c r="T8682" i="5"/>
  <c r="T8683" i="5"/>
  <c r="T8684" i="5"/>
  <c r="T8685" i="5"/>
  <c r="T8686" i="5"/>
  <c r="T8687" i="5"/>
  <c r="T8688" i="5"/>
  <c r="T8689" i="5"/>
  <c r="T8690" i="5"/>
  <c r="T8691" i="5"/>
  <c r="T8692" i="5"/>
  <c r="T8693" i="5"/>
  <c r="T8694" i="5"/>
  <c r="T8695" i="5"/>
  <c r="T8696" i="5"/>
  <c r="T8697" i="5"/>
  <c r="T8698" i="5"/>
  <c r="T8699" i="5"/>
  <c r="T8700" i="5"/>
  <c r="T8701" i="5"/>
  <c r="T8702" i="5"/>
  <c r="T8703" i="5"/>
  <c r="T8704" i="5"/>
  <c r="T8705" i="5"/>
  <c r="T8706" i="5"/>
  <c r="T8707" i="5"/>
  <c r="T8708" i="5"/>
  <c r="T8709" i="5"/>
  <c r="T8710" i="5"/>
  <c r="T8711" i="5"/>
  <c r="T8712" i="5"/>
  <c r="T8713" i="5"/>
  <c r="T8714" i="5"/>
  <c r="T8715" i="5"/>
  <c r="T8716" i="5"/>
  <c r="T8717" i="5"/>
  <c r="T8718" i="5"/>
  <c r="T8719" i="5"/>
  <c r="T8720" i="5"/>
  <c r="T8721" i="5"/>
  <c r="T8722" i="5"/>
  <c r="T8723" i="5"/>
  <c r="T8724" i="5"/>
  <c r="T8725" i="5"/>
  <c r="T8726" i="5"/>
  <c r="T8727" i="5"/>
  <c r="T8728" i="5"/>
  <c r="T8729" i="5"/>
  <c r="T8730" i="5"/>
  <c r="T8731" i="5"/>
  <c r="T8732" i="5"/>
  <c r="T8733" i="5"/>
  <c r="T8734" i="5"/>
  <c r="T8735" i="5"/>
  <c r="T8736" i="5"/>
  <c r="T8737" i="5"/>
  <c r="T8738" i="5"/>
  <c r="T8739" i="5"/>
  <c r="T8740" i="5"/>
  <c r="T8741" i="5"/>
  <c r="T8742" i="5"/>
  <c r="T8743" i="5"/>
  <c r="T8744" i="5"/>
  <c r="T8745" i="5"/>
  <c r="T8746" i="5"/>
  <c r="T8747" i="5"/>
  <c r="T8748" i="5"/>
  <c r="T8749" i="5"/>
  <c r="T8750" i="5"/>
  <c r="T8751" i="5"/>
  <c r="T8752" i="5"/>
  <c r="T8753" i="5"/>
  <c r="T8754" i="5"/>
  <c r="T8755" i="5"/>
  <c r="T8756" i="5"/>
  <c r="T8757" i="5"/>
  <c r="T8758" i="5"/>
  <c r="T8759" i="5"/>
  <c r="T8760" i="5"/>
  <c r="T8761" i="5"/>
  <c r="T8762" i="5"/>
  <c r="T8763" i="5"/>
  <c r="T8764" i="5"/>
  <c r="T8765" i="5"/>
  <c r="T8766" i="5"/>
  <c r="T8767" i="5"/>
  <c r="T8768" i="5"/>
  <c r="T8769" i="5"/>
  <c r="T8770" i="5"/>
  <c r="T8771" i="5"/>
  <c r="T8772" i="5"/>
  <c r="T8773" i="5"/>
  <c r="T8774" i="5"/>
  <c r="T8775" i="5"/>
  <c r="T8776" i="5"/>
  <c r="T8777" i="5"/>
  <c r="T8778" i="5"/>
  <c r="T8779" i="5"/>
  <c r="T8780" i="5"/>
  <c r="T8781" i="5"/>
  <c r="T8782" i="5"/>
  <c r="T8783" i="5"/>
  <c r="T8784" i="5"/>
  <c r="T8785" i="5"/>
  <c r="T8786" i="5"/>
  <c r="T8787" i="5"/>
  <c r="T8788" i="5"/>
  <c r="T8789" i="5"/>
  <c r="T8790" i="5"/>
  <c r="T8791" i="5"/>
  <c r="T8792" i="5"/>
  <c r="T8793" i="5"/>
  <c r="T8794" i="5"/>
  <c r="T8795" i="5"/>
  <c r="T8796" i="5"/>
  <c r="T8797" i="5"/>
  <c r="T8798" i="5"/>
  <c r="T8799" i="5"/>
  <c r="T8800" i="5"/>
  <c r="T8801" i="5"/>
  <c r="T8802" i="5"/>
  <c r="T8803" i="5"/>
  <c r="T8804" i="5"/>
  <c r="T8805" i="5"/>
  <c r="T8806" i="5"/>
  <c r="T8807" i="5"/>
  <c r="T8808" i="5"/>
  <c r="T8809" i="5"/>
  <c r="T8810" i="5"/>
  <c r="T8811" i="5"/>
  <c r="T8812" i="5"/>
  <c r="T8813" i="5"/>
  <c r="T8814" i="5"/>
  <c r="T8815" i="5"/>
  <c r="T8816" i="5"/>
  <c r="T8817" i="5"/>
  <c r="T8818" i="5"/>
  <c r="T8819" i="5"/>
  <c r="T8820" i="5"/>
  <c r="T8821" i="5"/>
  <c r="T8822" i="5"/>
  <c r="T8823" i="5"/>
  <c r="T8824" i="5"/>
  <c r="T8825" i="5"/>
  <c r="T8826" i="5"/>
  <c r="T8827" i="5"/>
  <c r="T8828" i="5"/>
  <c r="T8829" i="5"/>
  <c r="T8830" i="5"/>
  <c r="T8831" i="5"/>
  <c r="T8832" i="5"/>
  <c r="T8833" i="5"/>
  <c r="T8834" i="5"/>
  <c r="T8835" i="5"/>
  <c r="T8836" i="5"/>
  <c r="T8837" i="5"/>
  <c r="T8838" i="5"/>
  <c r="T8839" i="5"/>
  <c r="T8840" i="5"/>
  <c r="T8841" i="5"/>
  <c r="T8842" i="5"/>
  <c r="T8843" i="5"/>
  <c r="T8844" i="5"/>
  <c r="T8845" i="5"/>
  <c r="T8846" i="5"/>
  <c r="T8847" i="5"/>
  <c r="T8848" i="5"/>
  <c r="T8849" i="5"/>
  <c r="T8850" i="5"/>
  <c r="T8851" i="5"/>
  <c r="T8852" i="5"/>
  <c r="T8853" i="5"/>
  <c r="T8854" i="5"/>
  <c r="T8855" i="5"/>
  <c r="T8856" i="5"/>
  <c r="T8857" i="5"/>
  <c r="T8858" i="5"/>
  <c r="T8859" i="5"/>
  <c r="T8860" i="5"/>
  <c r="T8861" i="5"/>
  <c r="T8862" i="5"/>
  <c r="T8863" i="5"/>
  <c r="T8864" i="5"/>
  <c r="T8865" i="5"/>
  <c r="T8866" i="5"/>
  <c r="T8867" i="5"/>
  <c r="T8868" i="5"/>
  <c r="T8869" i="5"/>
  <c r="T8870" i="5"/>
  <c r="T8871" i="5"/>
  <c r="T8872" i="5"/>
  <c r="T8873" i="5"/>
  <c r="T8874" i="5"/>
  <c r="T8875" i="5"/>
  <c r="T8876" i="5"/>
  <c r="T8877" i="5"/>
  <c r="T8878" i="5"/>
  <c r="T8879" i="5"/>
  <c r="T8880" i="5"/>
  <c r="T8881" i="5"/>
  <c r="T8882" i="5"/>
  <c r="T8883" i="5"/>
  <c r="T8884" i="5"/>
  <c r="T8885" i="5"/>
  <c r="T8886" i="5"/>
  <c r="T8887" i="5"/>
  <c r="T8888" i="5"/>
  <c r="T8889" i="5"/>
  <c r="T8890" i="5"/>
  <c r="T8891" i="5"/>
  <c r="T8892" i="5"/>
  <c r="T8893" i="5"/>
  <c r="T8894" i="5"/>
  <c r="T8895" i="5"/>
  <c r="T8896" i="5"/>
  <c r="T8897" i="5"/>
  <c r="T8898" i="5"/>
  <c r="T8899" i="5"/>
  <c r="T8900" i="5"/>
  <c r="T8901" i="5"/>
  <c r="T8902" i="5"/>
  <c r="T8903" i="5"/>
  <c r="T8904" i="5"/>
  <c r="T8905" i="5"/>
  <c r="T8906" i="5"/>
  <c r="T8907" i="5"/>
  <c r="T8908" i="5"/>
  <c r="T8909" i="5"/>
  <c r="T8910" i="5"/>
  <c r="T8911" i="5"/>
  <c r="T8912" i="5"/>
  <c r="T8913" i="5"/>
  <c r="T8914" i="5"/>
  <c r="T8915" i="5"/>
  <c r="T8916" i="5"/>
  <c r="T8917" i="5"/>
  <c r="T8918" i="5"/>
  <c r="T8919" i="5"/>
  <c r="T8920" i="5"/>
  <c r="T8921" i="5"/>
  <c r="T8922" i="5"/>
  <c r="T8923" i="5"/>
  <c r="T8924" i="5"/>
  <c r="T8925" i="5"/>
  <c r="T8926" i="5"/>
  <c r="T8927" i="5"/>
  <c r="T8928" i="5"/>
  <c r="T8929" i="5"/>
  <c r="T8930" i="5"/>
  <c r="T8931" i="5"/>
  <c r="T8932" i="5"/>
  <c r="T8933" i="5"/>
  <c r="T8934" i="5"/>
  <c r="T8935" i="5"/>
  <c r="T8936" i="5"/>
  <c r="T8937" i="5"/>
  <c r="T8938" i="5"/>
  <c r="T8939" i="5"/>
  <c r="T8940" i="5"/>
  <c r="T8941" i="5"/>
  <c r="T8942" i="5"/>
  <c r="T8943" i="5"/>
  <c r="T8944" i="5"/>
  <c r="T8945" i="5"/>
  <c r="T8946" i="5"/>
  <c r="T8947" i="5"/>
  <c r="T8948" i="5"/>
  <c r="T8949" i="5"/>
  <c r="T8950" i="5"/>
  <c r="T8951" i="5"/>
  <c r="T8952" i="5"/>
  <c r="T8953" i="5"/>
  <c r="T8954" i="5"/>
  <c r="T8955" i="5"/>
  <c r="T8956" i="5"/>
  <c r="T8957" i="5"/>
  <c r="T8958" i="5"/>
  <c r="T8959" i="5"/>
  <c r="T8960" i="5"/>
  <c r="T8961" i="5"/>
  <c r="T8962" i="5"/>
  <c r="T8963" i="5"/>
  <c r="T8964" i="5"/>
  <c r="T8965" i="5"/>
  <c r="T8966" i="5"/>
  <c r="T8967" i="5"/>
  <c r="T8968" i="5"/>
  <c r="T8969" i="5"/>
  <c r="T8970" i="5"/>
  <c r="T8971" i="5"/>
  <c r="T8972" i="5"/>
  <c r="T8973" i="5"/>
  <c r="T8974" i="5"/>
  <c r="T8975" i="5"/>
  <c r="T8976" i="5"/>
  <c r="T8977" i="5"/>
  <c r="T8978" i="5"/>
  <c r="T8979" i="5"/>
  <c r="T8980" i="5"/>
  <c r="T8981" i="5"/>
  <c r="T8982" i="5"/>
  <c r="T8983" i="5"/>
  <c r="T8984" i="5"/>
  <c r="T8985" i="5"/>
  <c r="T8986" i="5"/>
  <c r="T8987" i="5"/>
  <c r="T8988" i="5"/>
  <c r="T8989" i="5"/>
  <c r="T8990" i="5"/>
  <c r="T8991" i="5"/>
  <c r="T8992" i="5"/>
  <c r="T8993" i="5"/>
  <c r="T8994" i="5"/>
  <c r="T8995" i="5"/>
  <c r="T8996" i="5"/>
  <c r="T8997" i="5"/>
  <c r="T8998" i="5"/>
  <c r="T8999" i="5"/>
  <c r="T9000" i="5"/>
  <c r="T9001" i="5"/>
  <c r="T9002" i="5"/>
  <c r="T9003" i="5"/>
  <c r="T9004" i="5"/>
  <c r="T9005" i="5"/>
  <c r="T9006" i="5"/>
  <c r="T9007" i="5"/>
  <c r="T9008" i="5"/>
  <c r="T9009" i="5"/>
  <c r="T9010" i="5"/>
  <c r="T9011" i="5"/>
  <c r="T9012" i="5"/>
  <c r="T9013" i="5"/>
  <c r="T9014" i="5"/>
  <c r="T9015" i="5"/>
  <c r="T9016" i="5"/>
  <c r="T9017" i="5"/>
  <c r="T9018" i="5"/>
  <c r="T9019" i="5"/>
  <c r="T9020" i="5"/>
  <c r="T9021" i="5"/>
  <c r="T9022" i="5"/>
  <c r="T9023" i="5"/>
  <c r="T9024" i="5"/>
  <c r="T9025" i="5"/>
  <c r="T9026" i="5"/>
  <c r="T9027" i="5"/>
  <c r="T9028" i="5"/>
  <c r="T9029" i="5"/>
  <c r="T9030" i="5"/>
  <c r="T9031" i="5"/>
  <c r="T9032" i="5"/>
  <c r="T9033" i="5"/>
  <c r="T9034" i="5"/>
  <c r="T9035" i="5"/>
  <c r="T9036" i="5"/>
  <c r="T9037" i="5"/>
  <c r="T9038" i="5"/>
  <c r="T9039" i="5"/>
  <c r="T9040" i="5"/>
  <c r="T9041" i="5"/>
  <c r="T9042" i="5"/>
  <c r="T9043" i="5"/>
  <c r="T9044" i="5"/>
  <c r="T9045" i="5"/>
  <c r="T9046" i="5"/>
  <c r="T9047" i="5"/>
  <c r="T9048" i="5"/>
  <c r="T9049" i="5"/>
  <c r="T9050" i="5"/>
  <c r="T9051" i="5"/>
  <c r="T9052" i="5"/>
  <c r="T9053" i="5"/>
  <c r="T9054" i="5"/>
  <c r="T9055" i="5"/>
  <c r="T9056" i="5"/>
  <c r="T9057" i="5"/>
  <c r="T9058" i="5"/>
  <c r="T9059" i="5"/>
  <c r="T9060" i="5"/>
  <c r="T9061" i="5"/>
  <c r="T9062" i="5"/>
  <c r="T9063" i="5"/>
  <c r="T9064" i="5"/>
  <c r="T9065" i="5"/>
  <c r="T9066" i="5"/>
  <c r="T9067" i="5"/>
  <c r="T9068" i="5"/>
  <c r="T9069" i="5"/>
  <c r="T9070" i="5"/>
  <c r="T9071" i="5"/>
  <c r="T9072" i="5"/>
  <c r="T9073" i="5"/>
  <c r="T9074" i="5"/>
  <c r="T9075" i="5"/>
  <c r="T9076" i="5"/>
  <c r="T9077" i="5"/>
  <c r="T9078" i="5"/>
  <c r="T9079" i="5"/>
  <c r="T9080" i="5"/>
  <c r="T9081" i="5"/>
  <c r="T9082" i="5"/>
  <c r="T9083" i="5"/>
  <c r="T9084" i="5"/>
  <c r="T9085" i="5"/>
  <c r="T9086" i="5"/>
  <c r="T9087" i="5"/>
  <c r="T9088" i="5"/>
  <c r="T9089" i="5"/>
  <c r="T9090" i="5"/>
  <c r="T9091" i="5"/>
  <c r="T9092" i="5"/>
  <c r="T9093" i="5"/>
  <c r="T9094" i="5"/>
  <c r="T9095" i="5"/>
  <c r="T9096" i="5"/>
  <c r="T9097" i="5"/>
  <c r="T9098" i="5"/>
  <c r="T9099" i="5"/>
  <c r="T9100" i="5"/>
  <c r="T9101" i="5"/>
  <c r="T9102" i="5"/>
  <c r="T9103" i="5"/>
  <c r="T9104" i="5"/>
  <c r="T9105" i="5"/>
  <c r="T9106" i="5"/>
  <c r="T9107" i="5"/>
  <c r="T9108" i="5"/>
  <c r="T9109" i="5"/>
  <c r="T9110" i="5"/>
  <c r="T9111" i="5"/>
  <c r="T9112" i="5"/>
  <c r="T9113" i="5"/>
  <c r="T9114" i="5"/>
  <c r="T9115" i="5"/>
  <c r="T9116" i="5"/>
  <c r="T9117" i="5"/>
  <c r="T9118" i="5"/>
  <c r="T9119" i="5"/>
  <c r="T9120" i="5"/>
  <c r="T9121" i="5"/>
  <c r="T9122" i="5"/>
  <c r="T9123" i="5"/>
  <c r="T9124" i="5"/>
  <c r="T9125" i="5"/>
  <c r="T9126" i="5"/>
  <c r="T9127" i="5"/>
  <c r="T9128" i="5"/>
  <c r="T9129" i="5"/>
  <c r="T9130" i="5"/>
  <c r="T9131" i="5"/>
  <c r="T9132" i="5"/>
  <c r="T9133" i="5"/>
  <c r="T9134" i="5"/>
  <c r="T9135" i="5"/>
  <c r="T9136" i="5"/>
  <c r="T9137" i="5"/>
  <c r="T9138" i="5"/>
  <c r="T9139" i="5"/>
  <c r="T9140" i="5"/>
  <c r="T9141" i="5"/>
  <c r="T9142" i="5"/>
  <c r="T9143" i="5"/>
  <c r="T9144" i="5"/>
  <c r="T9145" i="5"/>
  <c r="T9146" i="5"/>
  <c r="T9147" i="5"/>
  <c r="T9148" i="5"/>
  <c r="T9149" i="5"/>
  <c r="T9150" i="5"/>
  <c r="T9151" i="5"/>
  <c r="T9152" i="5"/>
  <c r="T9153" i="5"/>
  <c r="T9154" i="5"/>
  <c r="T9155" i="5"/>
  <c r="T9156" i="5"/>
  <c r="T9157" i="5"/>
  <c r="T9158" i="5"/>
  <c r="T9159" i="5"/>
  <c r="T9160" i="5"/>
  <c r="T9161" i="5"/>
  <c r="T9162" i="5"/>
  <c r="T9163" i="5"/>
  <c r="T9164" i="5"/>
  <c r="T9165" i="5"/>
  <c r="T9166" i="5"/>
  <c r="T9167" i="5"/>
  <c r="T9168" i="5"/>
  <c r="T9169" i="5"/>
  <c r="T9170" i="5"/>
  <c r="T9171" i="5"/>
  <c r="T9172" i="5"/>
  <c r="T9173" i="5"/>
  <c r="T9174" i="5"/>
  <c r="T9175" i="5"/>
  <c r="T9176" i="5"/>
  <c r="T9177" i="5"/>
  <c r="T9178" i="5"/>
  <c r="T9179" i="5"/>
  <c r="T9180" i="5"/>
  <c r="T9181" i="5"/>
  <c r="T9182" i="5"/>
  <c r="T9183" i="5"/>
  <c r="T9184" i="5"/>
  <c r="T9185" i="5"/>
  <c r="T9186" i="5"/>
  <c r="T9187" i="5"/>
  <c r="T9188" i="5"/>
  <c r="T9189" i="5"/>
  <c r="T9190" i="5"/>
  <c r="T9191" i="5"/>
  <c r="T9192" i="5"/>
  <c r="T9193" i="5"/>
  <c r="T9194" i="5"/>
  <c r="T9195" i="5"/>
  <c r="T9196" i="5"/>
  <c r="T9197" i="5"/>
  <c r="T9198" i="5"/>
  <c r="T9199" i="5"/>
  <c r="T9200" i="5"/>
  <c r="T9201" i="5"/>
  <c r="T9202" i="5"/>
  <c r="T9203" i="5"/>
  <c r="T9204" i="5"/>
  <c r="T9205" i="5"/>
  <c r="T9206" i="5"/>
  <c r="T9207" i="5"/>
  <c r="T9208" i="5"/>
  <c r="T9209" i="5"/>
  <c r="T9210" i="5"/>
  <c r="T9211" i="5"/>
  <c r="T9212" i="5"/>
  <c r="T9213" i="5"/>
  <c r="T9214" i="5"/>
  <c r="T9215" i="5"/>
  <c r="T9216" i="5"/>
  <c r="T9217" i="5"/>
  <c r="T9218" i="5"/>
  <c r="T9219" i="5"/>
  <c r="T9220" i="5"/>
  <c r="T9221" i="5"/>
  <c r="T9222" i="5"/>
  <c r="T9223" i="5"/>
  <c r="T9224" i="5"/>
  <c r="T9225" i="5"/>
  <c r="T9226" i="5"/>
  <c r="T9227" i="5"/>
  <c r="T9228" i="5"/>
  <c r="T9229" i="5"/>
  <c r="T9230" i="5"/>
  <c r="T9231" i="5"/>
  <c r="T9232" i="5"/>
  <c r="T9233" i="5"/>
  <c r="T9234" i="5"/>
  <c r="T9235" i="5"/>
  <c r="T9236" i="5"/>
  <c r="T9237" i="5"/>
  <c r="T9238" i="5"/>
  <c r="T9239" i="5"/>
  <c r="T9240" i="5"/>
  <c r="T9241" i="5"/>
  <c r="T9242" i="5"/>
  <c r="T9243" i="5"/>
  <c r="T9244" i="5"/>
  <c r="T9245" i="5"/>
  <c r="T9246" i="5"/>
  <c r="T9247" i="5"/>
  <c r="T9248" i="5"/>
  <c r="T9249" i="5"/>
  <c r="T9250" i="5"/>
  <c r="T9251" i="5"/>
  <c r="T9252" i="5"/>
  <c r="T9253" i="5"/>
  <c r="T9254" i="5"/>
  <c r="T9255" i="5"/>
  <c r="T9256" i="5"/>
  <c r="T9257" i="5"/>
  <c r="T9258" i="5"/>
  <c r="T9259" i="5"/>
  <c r="T9260" i="5"/>
  <c r="T9261" i="5"/>
  <c r="T9262" i="5"/>
  <c r="T9263" i="5"/>
  <c r="T9264" i="5"/>
  <c r="T9265" i="5"/>
  <c r="T9266" i="5"/>
  <c r="T9267" i="5"/>
  <c r="T9268" i="5"/>
  <c r="T9269" i="5"/>
  <c r="T9270" i="5"/>
  <c r="T9271" i="5"/>
  <c r="T9272" i="5"/>
  <c r="T9273" i="5"/>
  <c r="T9274" i="5"/>
  <c r="T9275" i="5"/>
  <c r="T9276" i="5"/>
  <c r="T9277" i="5"/>
  <c r="T9278" i="5"/>
  <c r="T9279" i="5"/>
  <c r="T9280" i="5"/>
  <c r="T9281" i="5"/>
  <c r="T9282" i="5"/>
  <c r="T9283" i="5"/>
  <c r="T9284" i="5"/>
  <c r="T9285" i="5"/>
  <c r="T9286" i="5"/>
  <c r="T9287" i="5"/>
  <c r="T9288" i="5"/>
  <c r="T9289" i="5"/>
  <c r="T9290" i="5"/>
  <c r="T9291" i="5"/>
  <c r="T9292" i="5"/>
  <c r="T9293" i="5"/>
  <c r="T9294" i="5"/>
  <c r="T9295" i="5"/>
  <c r="T9296" i="5"/>
  <c r="T9297" i="5"/>
  <c r="T9298" i="5"/>
  <c r="T9299" i="5"/>
  <c r="T9300" i="5"/>
  <c r="T9301" i="5"/>
  <c r="T9302" i="5"/>
  <c r="T9303" i="5"/>
  <c r="T9304" i="5"/>
  <c r="T9305" i="5"/>
  <c r="T9306" i="5"/>
  <c r="T9307" i="5"/>
  <c r="T9308" i="5"/>
  <c r="T9309" i="5"/>
  <c r="T9310" i="5"/>
  <c r="T9311" i="5"/>
  <c r="T9312" i="5"/>
  <c r="T9313" i="5"/>
  <c r="T9314" i="5"/>
  <c r="T9315" i="5"/>
  <c r="T9316" i="5"/>
  <c r="T9317" i="5"/>
  <c r="T9318" i="5"/>
  <c r="T9319" i="5"/>
  <c r="T9320" i="5"/>
  <c r="T9321" i="5"/>
  <c r="T9322" i="5"/>
  <c r="T9323" i="5"/>
  <c r="T9324" i="5"/>
  <c r="T9325" i="5"/>
  <c r="T9326" i="5"/>
  <c r="T9327" i="5"/>
  <c r="T9328" i="5"/>
  <c r="T9329" i="5"/>
  <c r="T9330" i="5"/>
  <c r="T9331" i="5"/>
  <c r="T9332" i="5"/>
  <c r="T9333" i="5"/>
  <c r="T9334" i="5"/>
  <c r="T9335" i="5"/>
  <c r="T9336" i="5"/>
  <c r="T9337" i="5"/>
  <c r="T9338" i="5"/>
  <c r="T9339" i="5"/>
  <c r="T9340" i="5"/>
  <c r="T9341" i="5"/>
  <c r="T9342" i="5"/>
  <c r="T9343" i="5"/>
  <c r="T9344" i="5"/>
  <c r="T9345" i="5"/>
  <c r="T9346" i="5"/>
  <c r="T9347" i="5"/>
  <c r="T9348" i="5"/>
  <c r="T9349" i="5"/>
  <c r="T9350" i="5"/>
  <c r="T9351" i="5"/>
  <c r="T9352" i="5"/>
  <c r="T9353" i="5"/>
  <c r="T9354" i="5"/>
  <c r="T9355" i="5"/>
  <c r="T9356" i="5"/>
  <c r="T9357" i="5"/>
  <c r="T9358" i="5"/>
  <c r="T9359" i="5"/>
  <c r="T9360" i="5"/>
  <c r="T9361" i="5"/>
  <c r="T9362" i="5"/>
  <c r="T9363" i="5"/>
  <c r="T9364" i="5"/>
  <c r="T9365" i="5"/>
  <c r="T9366" i="5"/>
  <c r="T9367" i="5"/>
  <c r="T9368" i="5"/>
  <c r="T9369" i="5"/>
  <c r="T9370" i="5"/>
  <c r="T9371" i="5"/>
  <c r="T9372" i="5"/>
  <c r="T9373" i="5"/>
  <c r="T9374" i="5"/>
  <c r="T9375" i="5"/>
  <c r="T9376" i="5"/>
  <c r="T9377" i="5"/>
  <c r="T9378" i="5"/>
  <c r="T9379" i="5"/>
  <c r="T9380" i="5"/>
  <c r="T9381" i="5"/>
  <c r="T9382" i="5"/>
  <c r="T9383" i="5"/>
  <c r="T9384" i="5"/>
  <c r="T9385" i="5"/>
  <c r="T9386" i="5"/>
  <c r="T9387" i="5"/>
  <c r="T9388" i="5"/>
  <c r="T9389" i="5"/>
  <c r="T9390" i="5"/>
  <c r="T9391" i="5"/>
  <c r="T9392" i="5"/>
  <c r="T9393" i="5"/>
  <c r="T9394" i="5"/>
  <c r="T9395" i="5"/>
  <c r="T9396" i="5"/>
  <c r="T9397" i="5"/>
  <c r="T9398" i="5"/>
  <c r="T9399" i="5"/>
  <c r="T9400" i="5"/>
  <c r="T9401" i="5"/>
  <c r="T9402" i="5"/>
  <c r="T9403" i="5"/>
  <c r="T9404" i="5"/>
  <c r="T9405" i="5"/>
  <c r="T9406" i="5"/>
  <c r="T9407" i="5"/>
  <c r="T9408" i="5"/>
  <c r="T9409" i="5"/>
  <c r="T9410" i="5"/>
  <c r="T9411" i="5"/>
  <c r="T9412" i="5"/>
  <c r="T9413" i="5"/>
  <c r="T9414" i="5"/>
  <c r="T9415" i="5"/>
  <c r="T9416" i="5"/>
  <c r="T9417" i="5"/>
  <c r="T9418" i="5"/>
  <c r="T9419" i="5"/>
  <c r="T9420" i="5"/>
  <c r="T9421" i="5"/>
  <c r="T9422" i="5"/>
  <c r="T9423" i="5"/>
  <c r="T9424" i="5"/>
  <c r="T9425" i="5"/>
  <c r="T9426" i="5"/>
  <c r="T9427" i="5"/>
  <c r="T9428" i="5"/>
  <c r="T9429" i="5"/>
  <c r="T9430" i="5"/>
  <c r="T9431" i="5"/>
  <c r="T9432" i="5"/>
  <c r="T9433" i="5"/>
  <c r="T9434" i="5"/>
  <c r="T9435" i="5"/>
  <c r="T9436" i="5"/>
  <c r="T9437" i="5"/>
  <c r="T9438" i="5"/>
  <c r="T9439" i="5"/>
  <c r="T9440" i="5"/>
  <c r="T9441" i="5"/>
  <c r="T9442" i="5"/>
  <c r="T9443" i="5"/>
  <c r="T9444" i="5"/>
  <c r="T9445" i="5"/>
  <c r="T9446" i="5"/>
  <c r="T9447" i="5"/>
  <c r="T9448" i="5"/>
  <c r="T9449" i="5"/>
  <c r="T9450" i="5"/>
  <c r="T9451" i="5"/>
  <c r="T9452" i="5"/>
  <c r="T9453" i="5"/>
  <c r="T9454" i="5"/>
  <c r="T9455" i="5"/>
  <c r="T9456" i="5"/>
  <c r="T9457" i="5"/>
  <c r="T9458" i="5"/>
  <c r="T9459" i="5"/>
  <c r="T9460" i="5"/>
  <c r="T9461" i="5"/>
  <c r="T9462" i="5"/>
  <c r="T9463" i="5"/>
  <c r="T9464" i="5"/>
  <c r="T9465" i="5"/>
  <c r="T9466" i="5"/>
  <c r="T9467" i="5"/>
  <c r="T9468" i="5"/>
  <c r="T9469" i="5"/>
  <c r="T9470" i="5"/>
  <c r="T9471" i="5"/>
  <c r="T9472" i="5"/>
  <c r="T9473" i="5"/>
  <c r="T9474" i="5"/>
  <c r="T9475" i="5"/>
  <c r="T9476" i="5"/>
  <c r="T9477" i="5"/>
  <c r="T9478" i="5"/>
  <c r="T9479" i="5"/>
  <c r="T9480" i="5"/>
  <c r="T9481" i="5"/>
  <c r="T9482" i="5"/>
  <c r="T9483" i="5"/>
  <c r="T9484" i="5"/>
  <c r="T9485" i="5"/>
  <c r="T9486" i="5"/>
  <c r="T9487" i="5"/>
  <c r="T9488" i="5"/>
  <c r="T9489" i="5"/>
  <c r="T9490" i="5"/>
  <c r="T9491" i="5"/>
  <c r="T9492" i="5"/>
  <c r="T9493" i="5"/>
  <c r="T9494" i="5"/>
  <c r="T9495" i="5"/>
  <c r="T9496" i="5"/>
  <c r="T9497" i="5"/>
  <c r="T9498" i="5"/>
  <c r="T9499" i="5"/>
  <c r="T9500" i="5"/>
  <c r="T9501" i="5"/>
  <c r="T9502" i="5"/>
  <c r="T9503" i="5"/>
  <c r="T9504" i="5"/>
  <c r="T9505" i="5"/>
  <c r="T9506" i="5"/>
  <c r="T9507" i="5"/>
  <c r="T9508" i="5"/>
  <c r="T9509" i="5"/>
  <c r="T9510" i="5"/>
  <c r="T9511" i="5"/>
  <c r="T9512" i="5"/>
  <c r="T9513" i="5"/>
  <c r="T9514" i="5"/>
  <c r="T9515" i="5"/>
  <c r="T9516" i="5"/>
  <c r="T9517" i="5"/>
  <c r="T9518" i="5"/>
  <c r="T9519" i="5"/>
  <c r="T9520" i="5"/>
  <c r="T9521" i="5"/>
  <c r="T9522" i="5"/>
  <c r="T9523" i="5"/>
  <c r="T9524" i="5"/>
  <c r="T9525" i="5"/>
  <c r="T9526" i="5"/>
  <c r="T9527" i="5"/>
  <c r="T9528" i="5"/>
  <c r="T9529" i="5"/>
  <c r="T9530" i="5"/>
  <c r="T9531" i="5"/>
  <c r="T9532" i="5"/>
  <c r="T9533" i="5"/>
  <c r="T9534" i="5"/>
  <c r="T9535" i="5"/>
  <c r="T9536" i="5"/>
  <c r="T9537" i="5"/>
  <c r="T9538" i="5"/>
  <c r="T9539" i="5"/>
  <c r="T9540" i="5"/>
  <c r="T9541" i="5"/>
  <c r="T9542" i="5"/>
  <c r="T9543" i="5"/>
  <c r="T9544" i="5"/>
  <c r="T9545" i="5"/>
  <c r="T9546" i="5"/>
  <c r="T9547" i="5"/>
  <c r="T9548" i="5"/>
  <c r="T9549" i="5"/>
  <c r="T9550" i="5"/>
  <c r="T9551" i="5"/>
  <c r="T9552" i="5"/>
  <c r="T9553" i="5"/>
  <c r="T9554" i="5"/>
  <c r="T9555" i="5"/>
  <c r="T9556" i="5"/>
  <c r="T9557" i="5"/>
  <c r="T9558" i="5"/>
  <c r="T9559" i="5"/>
  <c r="T9560" i="5"/>
  <c r="T9561" i="5"/>
  <c r="T9562" i="5"/>
  <c r="T9563" i="5"/>
  <c r="T9564" i="5"/>
  <c r="T9565" i="5"/>
  <c r="T9566" i="5"/>
  <c r="T9567" i="5"/>
  <c r="T9568" i="5"/>
  <c r="T9569" i="5"/>
  <c r="T9570" i="5"/>
  <c r="T9571" i="5"/>
  <c r="T9572" i="5"/>
  <c r="T9573" i="5"/>
  <c r="T9574" i="5"/>
  <c r="T9575" i="5"/>
  <c r="T9576" i="5"/>
  <c r="T9577" i="5"/>
  <c r="T9578" i="5"/>
  <c r="T9579" i="5"/>
  <c r="T9580" i="5"/>
  <c r="T9581" i="5"/>
  <c r="T9582" i="5"/>
  <c r="T9583" i="5"/>
  <c r="T9584" i="5"/>
  <c r="T9585" i="5"/>
  <c r="T9586" i="5"/>
  <c r="T9587" i="5"/>
  <c r="T9588" i="5"/>
  <c r="T9589" i="5"/>
  <c r="T9590" i="5"/>
  <c r="T9591" i="5"/>
  <c r="T9592" i="5"/>
  <c r="T9593" i="5"/>
  <c r="T9594" i="5"/>
  <c r="T9595" i="5"/>
  <c r="T9596" i="5"/>
  <c r="T9597" i="5"/>
  <c r="T9598" i="5"/>
  <c r="T9599" i="5"/>
  <c r="T9600" i="5"/>
  <c r="T9601" i="5"/>
  <c r="T9602" i="5"/>
  <c r="T9603" i="5"/>
  <c r="T9604" i="5"/>
  <c r="T9605" i="5"/>
  <c r="T9606" i="5"/>
  <c r="T9607" i="5"/>
  <c r="T9608" i="5"/>
  <c r="T9609" i="5"/>
  <c r="T9610" i="5"/>
  <c r="T9611" i="5"/>
  <c r="T9612" i="5"/>
  <c r="T9613" i="5"/>
  <c r="T9614" i="5"/>
  <c r="T9615" i="5"/>
  <c r="T9616" i="5"/>
  <c r="T9617" i="5"/>
  <c r="T9618" i="5"/>
  <c r="T9619" i="5"/>
  <c r="T9620" i="5"/>
  <c r="T9621" i="5"/>
  <c r="T9622" i="5"/>
  <c r="T9623" i="5"/>
  <c r="T9624" i="5"/>
  <c r="T9625" i="5"/>
  <c r="T9626" i="5"/>
  <c r="T9627" i="5"/>
  <c r="T9628" i="5"/>
  <c r="T9629" i="5"/>
  <c r="T9630" i="5"/>
  <c r="T9631" i="5"/>
  <c r="T9632" i="5"/>
  <c r="T9633" i="5"/>
  <c r="T9634" i="5"/>
  <c r="T9635" i="5"/>
  <c r="T9636" i="5"/>
  <c r="T9637" i="5"/>
  <c r="T9638" i="5"/>
  <c r="T9639" i="5"/>
  <c r="T9640" i="5"/>
  <c r="T9641" i="5"/>
  <c r="T9642" i="5"/>
  <c r="T9643" i="5"/>
  <c r="T9644" i="5"/>
  <c r="T9645" i="5"/>
  <c r="T9646" i="5"/>
  <c r="T9647" i="5"/>
  <c r="T9648" i="5"/>
  <c r="T9649" i="5"/>
  <c r="T9650" i="5"/>
  <c r="T9651" i="5"/>
  <c r="T9652" i="5"/>
  <c r="T9653" i="5"/>
  <c r="T9654" i="5"/>
  <c r="T9655" i="5"/>
  <c r="T9656" i="5"/>
  <c r="T9657" i="5"/>
  <c r="T9658" i="5"/>
  <c r="T9659" i="5"/>
  <c r="T9660" i="5"/>
  <c r="T9661" i="5"/>
  <c r="T9662" i="5"/>
  <c r="T9663" i="5"/>
  <c r="T9664" i="5"/>
  <c r="T9665" i="5"/>
  <c r="T9666" i="5"/>
  <c r="T9667" i="5"/>
  <c r="T9668" i="5"/>
  <c r="T9669" i="5"/>
  <c r="T9670" i="5"/>
  <c r="T9671" i="5"/>
  <c r="T9672" i="5"/>
  <c r="T9673" i="5"/>
  <c r="T9674" i="5"/>
  <c r="T9675" i="5"/>
  <c r="T9676" i="5"/>
  <c r="T9677" i="5"/>
  <c r="T9678" i="5"/>
  <c r="T9679" i="5"/>
  <c r="T9680" i="5"/>
  <c r="T9681" i="5"/>
  <c r="T9682" i="5"/>
  <c r="T9683" i="5"/>
  <c r="T9684" i="5"/>
  <c r="T9685" i="5"/>
  <c r="T9686" i="5"/>
  <c r="T9687" i="5"/>
  <c r="T9688" i="5"/>
  <c r="T9689" i="5"/>
  <c r="T9690" i="5"/>
  <c r="T9691" i="5"/>
  <c r="T9692" i="5"/>
  <c r="T9693" i="5"/>
  <c r="T9694" i="5"/>
  <c r="T9695" i="5"/>
  <c r="T9696" i="5"/>
  <c r="T9697" i="5"/>
  <c r="T9698" i="5"/>
  <c r="T9699" i="5"/>
  <c r="T9700" i="5"/>
  <c r="T9701" i="5"/>
  <c r="T9702" i="5"/>
  <c r="T9703" i="5"/>
  <c r="T9704" i="5"/>
  <c r="T9705" i="5"/>
  <c r="T9706" i="5"/>
  <c r="T9707" i="5"/>
  <c r="T9708" i="5"/>
  <c r="T9709" i="5"/>
  <c r="T9710" i="5"/>
  <c r="T9711" i="5"/>
  <c r="T9712" i="5"/>
  <c r="T9713" i="5"/>
  <c r="T9714" i="5"/>
  <c r="T9715" i="5"/>
  <c r="T9716" i="5"/>
  <c r="T9717" i="5"/>
  <c r="T9718" i="5"/>
  <c r="T9719" i="5"/>
  <c r="T9720" i="5"/>
  <c r="T9721" i="5"/>
  <c r="T9722" i="5"/>
  <c r="T9723" i="5"/>
  <c r="T9724" i="5"/>
  <c r="T9725" i="5"/>
  <c r="T9726" i="5"/>
  <c r="T9727" i="5"/>
  <c r="T9728" i="5"/>
  <c r="T9729" i="5"/>
  <c r="T9730" i="5"/>
  <c r="T9731" i="5"/>
  <c r="T9732" i="5"/>
  <c r="T9733" i="5"/>
  <c r="T9734" i="5"/>
  <c r="T9735" i="5"/>
  <c r="T9736" i="5"/>
  <c r="T9737" i="5"/>
  <c r="T9738" i="5"/>
  <c r="T9739" i="5"/>
  <c r="T9740" i="5"/>
  <c r="T9741" i="5"/>
  <c r="T9742" i="5"/>
  <c r="T9743" i="5"/>
  <c r="T9744" i="5"/>
  <c r="T9745" i="5"/>
  <c r="T9746" i="5"/>
  <c r="T9747" i="5"/>
  <c r="T9748" i="5"/>
  <c r="T9749" i="5"/>
  <c r="T9750" i="5"/>
  <c r="T9751" i="5"/>
  <c r="T9752" i="5"/>
  <c r="T9753" i="5"/>
  <c r="T9754" i="5"/>
  <c r="T9755" i="5"/>
  <c r="T9756" i="5"/>
  <c r="T9757" i="5"/>
  <c r="T9758" i="5"/>
  <c r="T9759" i="5"/>
  <c r="T9760" i="5"/>
  <c r="T9761" i="5"/>
  <c r="T9762" i="5"/>
  <c r="T9763" i="5"/>
  <c r="T9764" i="5"/>
  <c r="T9765" i="5"/>
  <c r="T9766" i="5"/>
  <c r="T9767" i="5"/>
  <c r="T9768" i="5"/>
  <c r="T9769" i="5"/>
  <c r="T9770" i="5"/>
  <c r="T9771" i="5"/>
  <c r="T9772" i="5"/>
  <c r="T9773" i="5"/>
  <c r="T9774" i="5"/>
  <c r="T9775" i="5"/>
  <c r="T9776" i="5"/>
  <c r="T9777" i="5"/>
  <c r="T9778" i="5"/>
  <c r="T9779" i="5"/>
  <c r="T9780" i="5"/>
  <c r="T9781" i="5"/>
  <c r="T9782" i="5"/>
  <c r="T9783" i="5"/>
  <c r="T9784" i="5"/>
  <c r="T9785" i="5"/>
  <c r="T9786" i="5"/>
  <c r="T9787" i="5"/>
  <c r="T9788" i="5"/>
  <c r="T9789" i="5"/>
  <c r="T9790" i="5"/>
  <c r="T9791" i="5"/>
  <c r="T9792" i="5"/>
  <c r="T9793" i="5"/>
  <c r="T9794" i="5"/>
  <c r="T9795" i="5"/>
  <c r="T9796" i="5"/>
  <c r="T9797" i="5"/>
  <c r="T9798" i="5"/>
  <c r="T9799" i="5"/>
  <c r="T9800" i="5"/>
  <c r="T9801" i="5"/>
  <c r="T9802" i="5"/>
  <c r="T9803" i="5"/>
  <c r="T9804" i="5"/>
  <c r="T9805" i="5"/>
  <c r="T9806" i="5"/>
  <c r="T9807" i="5"/>
  <c r="T9808" i="5"/>
  <c r="T9809" i="5"/>
  <c r="T9810" i="5"/>
  <c r="T9811" i="5"/>
  <c r="T9812" i="5"/>
  <c r="T9813" i="5"/>
  <c r="T9814" i="5"/>
  <c r="T9815" i="5"/>
  <c r="T9816" i="5"/>
  <c r="T9817" i="5"/>
  <c r="T9818" i="5"/>
  <c r="T9819" i="5"/>
  <c r="T9820" i="5"/>
  <c r="T9821" i="5"/>
  <c r="T9822" i="5"/>
  <c r="T9823" i="5"/>
  <c r="T9824" i="5"/>
  <c r="T9825" i="5"/>
  <c r="T9826" i="5"/>
  <c r="T9827" i="5"/>
  <c r="T9828" i="5"/>
  <c r="T9829" i="5"/>
  <c r="T9830" i="5"/>
  <c r="T9831" i="5"/>
  <c r="T9832" i="5"/>
  <c r="T9833" i="5"/>
  <c r="T9834" i="5"/>
  <c r="T9835" i="5"/>
  <c r="T9836" i="5"/>
  <c r="T9837" i="5"/>
  <c r="T9838" i="5"/>
  <c r="T9839" i="5"/>
  <c r="T9840" i="5"/>
  <c r="T9841" i="5"/>
  <c r="T9842" i="5"/>
  <c r="T9843" i="5"/>
  <c r="T9844" i="5"/>
  <c r="T9845" i="5"/>
  <c r="T9846" i="5"/>
  <c r="T9847" i="5"/>
  <c r="T9848" i="5"/>
  <c r="T9849" i="5"/>
  <c r="T9850" i="5"/>
  <c r="T9851" i="5"/>
  <c r="T9852" i="5"/>
  <c r="T9853" i="5"/>
  <c r="T9854" i="5"/>
  <c r="T9855" i="5"/>
  <c r="T9856" i="5"/>
  <c r="T9857" i="5"/>
  <c r="T9858" i="5"/>
  <c r="T9859" i="5"/>
  <c r="T9860" i="5"/>
  <c r="T9861" i="5"/>
  <c r="T9862" i="5"/>
  <c r="T9863" i="5"/>
  <c r="T9864" i="5"/>
  <c r="T9865" i="5"/>
  <c r="T9866" i="5"/>
  <c r="T9867" i="5"/>
  <c r="T9868" i="5"/>
  <c r="T9869" i="5"/>
  <c r="T9870" i="5"/>
  <c r="T9871" i="5"/>
  <c r="T9872" i="5"/>
  <c r="T9873" i="5"/>
  <c r="T9874" i="5"/>
  <c r="T9875" i="5"/>
  <c r="T9876" i="5"/>
  <c r="T9877" i="5"/>
  <c r="T9878" i="5"/>
  <c r="T9879" i="5"/>
  <c r="T9880" i="5"/>
  <c r="T9881" i="5"/>
  <c r="T9882" i="5"/>
  <c r="T9883" i="5"/>
  <c r="T9884" i="5"/>
  <c r="T9885" i="5"/>
  <c r="T9886" i="5"/>
  <c r="T9887" i="5"/>
  <c r="T9888" i="5"/>
  <c r="T9889" i="5"/>
  <c r="T9890" i="5"/>
  <c r="T9891" i="5"/>
  <c r="T9892" i="5"/>
  <c r="T9893" i="5"/>
  <c r="T9894" i="5"/>
  <c r="T9895" i="5"/>
  <c r="T9896" i="5"/>
  <c r="T9897" i="5"/>
  <c r="T9898" i="5"/>
  <c r="T9899" i="5"/>
  <c r="T9900" i="5"/>
  <c r="T9901" i="5"/>
  <c r="T9902" i="5"/>
  <c r="T9903" i="5"/>
  <c r="T9904" i="5"/>
  <c r="T9905" i="5"/>
  <c r="T9906" i="5"/>
  <c r="T9907" i="5"/>
  <c r="T9908" i="5"/>
  <c r="T9909" i="5"/>
  <c r="T9910" i="5"/>
  <c r="T9911" i="5"/>
  <c r="T9912" i="5"/>
  <c r="T9913" i="5"/>
  <c r="T9914" i="5"/>
  <c r="T9915" i="5"/>
  <c r="T9916" i="5"/>
  <c r="T9917" i="5"/>
  <c r="T9918" i="5"/>
  <c r="T9919" i="5"/>
  <c r="T9920" i="5"/>
  <c r="T9921" i="5"/>
  <c r="T9922" i="5"/>
  <c r="T9923" i="5"/>
  <c r="T9924" i="5"/>
  <c r="T9925" i="5"/>
  <c r="T9926" i="5"/>
  <c r="T9927" i="5"/>
  <c r="T9928" i="5"/>
  <c r="T9929" i="5"/>
  <c r="T9930" i="5"/>
  <c r="T9931" i="5"/>
  <c r="T9932" i="5"/>
  <c r="T9933" i="5"/>
  <c r="T9934" i="5"/>
  <c r="T9935" i="5"/>
  <c r="T9936" i="5"/>
  <c r="T9937" i="5"/>
  <c r="T9938" i="5"/>
  <c r="T9939" i="5"/>
  <c r="T9940" i="5"/>
  <c r="T9941" i="5"/>
  <c r="T9942" i="5"/>
  <c r="T9943" i="5"/>
  <c r="T9944" i="5"/>
  <c r="T9945" i="5"/>
  <c r="T9946" i="5"/>
  <c r="T9947" i="5"/>
  <c r="T9948" i="5"/>
  <c r="T9949" i="5"/>
  <c r="T9950" i="5"/>
  <c r="T9951" i="5"/>
  <c r="T9952" i="5"/>
  <c r="T9953" i="5"/>
  <c r="T9954" i="5"/>
  <c r="T9955" i="5"/>
  <c r="T9956" i="5"/>
  <c r="T9957" i="5"/>
  <c r="T9958" i="5"/>
  <c r="T9959" i="5"/>
  <c r="T9960" i="5"/>
  <c r="T9961" i="5"/>
  <c r="T9962" i="5"/>
  <c r="T9963" i="5"/>
  <c r="T9964" i="5"/>
  <c r="T9965" i="5"/>
  <c r="T9966" i="5"/>
  <c r="T9967" i="5"/>
  <c r="T9968" i="5"/>
  <c r="T9969" i="5"/>
  <c r="T9970" i="5"/>
  <c r="T9971" i="5"/>
  <c r="T9972" i="5"/>
  <c r="T9973" i="5"/>
  <c r="T9974" i="5"/>
  <c r="T9975" i="5"/>
  <c r="T9976" i="5"/>
  <c r="T9977" i="5"/>
  <c r="T9978" i="5"/>
  <c r="T9979" i="5"/>
  <c r="T9980" i="5"/>
  <c r="T9981" i="5"/>
  <c r="T9982" i="5"/>
  <c r="T9983" i="5"/>
  <c r="T9984" i="5"/>
  <c r="T9985" i="5"/>
  <c r="T9986" i="5"/>
  <c r="T9987" i="5"/>
  <c r="T9988" i="5"/>
  <c r="T9989" i="5"/>
  <c r="T9990" i="5"/>
  <c r="T9991" i="5"/>
  <c r="T9992" i="5"/>
  <c r="T9993" i="5"/>
  <c r="T9994" i="5"/>
  <c r="T9995" i="5"/>
  <c r="T9996" i="5"/>
  <c r="T9997" i="5"/>
  <c r="T9998" i="5"/>
  <c r="T9999" i="5"/>
  <c r="T10000" i="5"/>
  <c r="T10001" i="5"/>
  <c r="T10002" i="5"/>
  <c r="T10003" i="5"/>
  <c r="T10004" i="5"/>
  <c r="T10005" i="5"/>
  <c r="T10006" i="5"/>
  <c r="T10007" i="5"/>
  <c r="T10008" i="5"/>
  <c r="T10009" i="5"/>
  <c r="T10010" i="5"/>
  <c r="T10011" i="5"/>
  <c r="T10012" i="5"/>
  <c r="T10013" i="5"/>
  <c r="T10014" i="5"/>
  <c r="T10015" i="5"/>
  <c r="T10016" i="5"/>
  <c r="T10017" i="5"/>
  <c r="T10018" i="5"/>
  <c r="T10019" i="5"/>
  <c r="T10020" i="5"/>
  <c r="T10021" i="5"/>
  <c r="T10022" i="5"/>
  <c r="T10023" i="5"/>
  <c r="T10024" i="5"/>
  <c r="T10025" i="5"/>
  <c r="T10026" i="5"/>
  <c r="T10027" i="5"/>
  <c r="T10028" i="5"/>
  <c r="T10029" i="5"/>
  <c r="T10030" i="5"/>
  <c r="T10031" i="5"/>
  <c r="T10032" i="5"/>
  <c r="T10033" i="5"/>
  <c r="T10034" i="5"/>
  <c r="T10035" i="5"/>
  <c r="T10036" i="5"/>
  <c r="T10037" i="5"/>
  <c r="T10038" i="5"/>
  <c r="T10039" i="5"/>
  <c r="T10040" i="5"/>
  <c r="T10041" i="5"/>
  <c r="T10042" i="5"/>
  <c r="T10043" i="5"/>
  <c r="T10044" i="5"/>
  <c r="T10045" i="5"/>
  <c r="T10046" i="5"/>
  <c r="T10047" i="5"/>
  <c r="T10048" i="5"/>
  <c r="T10049" i="5"/>
  <c r="T10050" i="5"/>
  <c r="T10051" i="5"/>
  <c r="T10052" i="5"/>
  <c r="T10053" i="5"/>
  <c r="T10054" i="5"/>
  <c r="T10055" i="5"/>
  <c r="T10056" i="5"/>
  <c r="T10057" i="5"/>
  <c r="T10058" i="5"/>
  <c r="T10059" i="5"/>
  <c r="T10060" i="5"/>
  <c r="T10061" i="5"/>
  <c r="T10062" i="5"/>
  <c r="T10063" i="5"/>
  <c r="T10064" i="5"/>
  <c r="T10065" i="5"/>
  <c r="T10066" i="5"/>
  <c r="T10067" i="5"/>
  <c r="T10068" i="5"/>
  <c r="T10069" i="5"/>
  <c r="T10070" i="5"/>
  <c r="T10071" i="5"/>
  <c r="T10072" i="5"/>
  <c r="T10073" i="5"/>
  <c r="T10074" i="5"/>
  <c r="T10075" i="5"/>
  <c r="T10076" i="5"/>
  <c r="T10077" i="5"/>
  <c r="T10078" i="5"/>
  <c r="T10079" i="5"/>
  <c r="T10080" i="5"/>
  <c r="T10081" i="5"/>
  <c r="T10082" i="5"/>
  <c r="T10083" i="5"/>
  <c r="T10084" i="5"/>
  <c r="T10085" i="5"/>
  <c r="T10086" i="5"/>
  <c r="T10087" i="5"/>
  <c r="T10088" i="5"/>
  <c r="T10089" i="5"/>
  <c r="T10090" i="5"/>
  <c r="T10091" i="5"/>
  <c r="T10092" i="5"/>
  <c r="T10093" i="5"/>
  <c r="T10094" i="5"/>
  <c r="T10095" i="5"/>
  <c r="T10096" i="5"/>
  <c r="T10097" i="5"/>
  <c r="T10098" i="5"/>
  <c r="T10099" i="5"/>
  <c r="T10100" i="5"/>
  <c r="T10101" i="5"/>
  <c r="T10102" i="5"/>
  <c r="T10103" i="5"/>
  <c r="T10104" i="5"/>
  <c r="T10105" i="5"/>
  <c r="T10106" i="5"/>
  <c r="T10107" i="5"/>
  <c r="T10108" i="5"/>
  <c r="T10109" i="5"/>
  <c r="T10110" i="5"/>
  <c r="T10111" i="5"/>
  <c r="T10112" i="5"/>
  <c r="T10113" i="5"/>
  <c r="T10114" i="5"/>
  <c r="T10115" i="5"/>
  <c r="T10116" i="5"/>
  <c r="T10117" i="5"/>
  <c r="T10118" i="5"/>
  <c r="T10119" i="5"/>
  <c r="T10120" i="5"/>
  <c r="T10121" i="5"/>
  <c r="T10122" i="5"/>
  <c r="T10123" i="5"/>
  <c r="T10124" i="5"/>
  <c r="T10125" i="5"/>
  <c r="T10126" i="5"/>
  <c r="T10127" i="5"/>
  <c r="T10128" i="5"/>
  <c r="T10129" i="5"/>
  <c r="T10130" i="5"/>
  <c r="T10131" i="5"/>
  <c r="T10132" i="5"/>
  <c r="T10133" i="5"/>
  <c r="T10134" i="5"/>
  <c r="T10135" i="5"/>
  <c r="T10136" i="5"/>
  <c r="T10137" i="5"/>
  <c r="T10138" i="5"/>
  <c r="T10139" i="5"/>
  <c r="T10140" i="5"/>
  <c r="T10141" i="5"/>
  <c r="T10142" i="5"/>
  <c r="T10143" i="5"/>
  <c r="T10144" i="5"/>
  <c r="T10145" i="5"/>
  <c r="T10146" i="5"/>
  <c r="T10147" i="5"/>
  <c r="T10148" i="5"/>
  <c r="T10149" i="5"/>
  <c r="T10150" i="5"/>
  <c r="T10151" i="5"/>
  <c r="T10152" i="5"/>
  <c r="T10153" i="5"/>
  <c r="T10154" i="5"/>
  <c r="T10155" i="5"/>
  <c r="T10156" i="5"/>
  <c r="T10157" i="5"/>
  <c r="T10158" i="5"/>
  <c r="T10159" i="5"/>
  <c r="T10160" i="5"/>
  <c r="T10161" i="5"/>
  <c r="T10162" i="5"/>
  <c r="T10163" i="5"/>
  <c r="T10164" i="5"/>
  <c r="T10165" i="5"/>
  <c r="T10166" i="5"/>
  <c r="T10167" i="5"/>
  <c r="T10168" i="5"/>
  <c r="T10169" i="5"/>
  <c r="T10170" i="5"/>
  <c r="T10171" i="5"/>
  <c r="T10172" i="5"/>
  <c r="T10173" i="5"/>
  <c r="T10174" i="5"/>
  <c r="T10175" i="5"/>
  <c r="T10176" i="5"/>
  <c r="T10177" i="5"/>
  <c r="T10178" i="5"/>
  <c r="T10179" i="5"/>
  <c r="T10180" i="5"/>
  <c r="T10181" i="5"/>
  <c r="T10182" i="5"/>
  <c r="T10183" i="5"/>
  <c r="T10184" i="5"/>
  <c r="T10185" i="5"/>
  <c r="T10186" i="5"/>
  <c r="T10187" i="5"/>
  <c r="T10188" i="5"/>
  <c r="T10189" i="5"/>
  <c r="T10190" i="5"/>
  <c r="T10191" i="5"/>
  <c r="T10192" i="5"/>
  <c r="T10193" i="5"/>
  <c r="T10194" i="5"/>
  <c r="T10195" i="5"/>
  <c r="T10196" i="5"/>
  <c r="T10197" i="5"/>
  <c r="T10198" i="5"/>
  <c r="T10199" i="5"/>
  <c r="T10200" i="5"/>
  <c r="T10201" i="5"/>
  <c r="T10202" i="5"/>
  <c r="T10203" i="5"/>
  <c r="T10204" i="5"/>
  <c r="T10205" i="5"/>
  <c r="T10206" i="5"/>
  <c r="T10207" i="5"/>
  <c r="T10208" i="5"/>
  <c r="T10209" i="5"/>
  <c r="T10210" i="5"/>
  <c r="T10211" i="5"/>
  <c r="T10212" i="5"/>
  <c r="T10213" i="5"/>
  <c r="T10214" i="5"/>
  <c r="T10215" i="5"/>
  <c r="T10216" i="5"/>
  <c r="T10217" i="5"/>
  <c r="T10218" i="5"/>
  <c r="T10219" i="5"/>
  <c r="T10220" i="5"/>
  <c r="T10221" i="5"/>
  <c r="T10222" i="5"/>
  <c r="T10223" i="5"/>
  <c r="T10224" i="5"/>
  <c r="T10225" i="5"/>
  <c r="T10226" i="5"/>
  <c r="T10227" i="5"/>
  <c r="T10228" i="5"/>
  <c r="T10229" i="5"/>
  <c r="T10230" i="5"/>
  <c r="T10231" i="5"/>
  <c r="T10232" i="5"/>
  <c r="T10233" i="5"/>
  <c r="T10234" i="5"/>
  <c r="T10235" i="5"/>
  <c r="T10236" i="5"/>
  <c r="T10237" i="5"/>
  <c r="T10238" i="5"/>
  <c r="T10239" i="5"/>
  <c r="T10240" i="5"/>
  <c r="T10241" i="5"/>
  <c r="T10242" i="5"/>
  <c r="T10243" i="5"/>
  <c r="T10244" i="5"/>
  <c r="T10245" i="5"/>
  <c r="T10246" i="5"/>
  <c r="T10247" i="5"/>
  <c r="T10248" i="5"/>
  <c r="T10249" i="5"/>
  <c r="T10250" i="5"/>
  <c r="T10251" i="5"/>
  <c r="T10252" i="5"/>
  <c r="T10253" i="5"/>
  <c r="T10254" i="5"/>
  <c r="T10255" i="5"/>
  <c r="T10256" i="5"/>
  <c r="T10257" i="5"/>
  <c r="T10258" i="5"/>
  <c r="T10259" i="5"/>
  <c r="T10260" i="5"/>
  <c r="T10261" i="5"/>
  <c r="T10262" i="5"/>
  <c r="T10263" i="5"/>
  <c r="T10264" i="5"/>
  <c r="T10265" i="5"/>
  <c r="T10266" i="5"/>
  <c r="T10267" i="5"/>
  <c r="T10268" i="5"/>
  <c r="T10269" i="5"/>
  <c r="T10270" i="5"/>
  <c r="T10271" i="5"/>
  <c r="T10272" i="5"/>
  <c r="T10273" i="5"/>
  <c r="T10274" i="5"/>
  <c r="T10275" i="5"/>
  <c r="T10276" i="5"/>
  <c r="T10277" i="5"/>
  <c r="T10278" i="5"/>
  <c r="T10279" i="5"/>
  <c r="T10280" i="5"/>
  <c r="T10281" i="5"/>
  <c r="T10282" i="5"/>
  <c r="T10283" i="5"/>
  <c r="T10284" i="5"/>
  <c r="T10285" i="5"/>
  <c r="T10286" i="5"/>
  <c r="T10287" i="5"/>
  <c r="T10288" i="5"/>
  <c r="T10289" i="5"/>
  <c r="T10290" i="5"/>
  <c r="T10291" i="5"/>
  <c r="T10292" i="5"/>
  <c r="T10293" i="5"/>
  <c r="T10294" i="5"/>
  <c r="T10295" i="5"/>
  <c r="T10296" i="5"/>
  <c r="T10297" i="5"/>
  <c r="T10298" i="5"/>
  <c r="T10299" i="5"/>
  <c r="T10300" i="5"/>
  <c r="T10301" i="5"/>
  <c r="T10302" i="5"/>
  <c r="T10303" i="5"/>
  <c r="T10304" i="5"/>
  <c r="T10305" i="5"/>
  <c r="T10306" i="5"/>
  <c r="T10307" i="5"/>
  <c r="T10308" i="5"/>
  <c r="T10309" i="5"/>
  <c r="T10310" i="5"/>
  <c r="T10311" i="5"/>
  <c r="T10312" i="5"/>
  <c r="T10313" i="5"/>
  <c r="T10314" i="5"/>
  <c r="T10315" i="5"/>
  <c r="T10316" i="5"/>
  <c r="T10317" i="5"/>
  <c r="T10318" i="5"/>
  <c r="T10319" i="5"/>
  <c r="T10320" i="5"/>
  <c r="T10321" i="5"/>
  <c r="T10322" i="5"/>
  <c r="T10323" i="5"/>
  <c r="T10324" i="5"/>
  <c r="T10325" i="5"/>
  <c r="T10326" i="5"/>
  <c r="T10327" i="5"/>
  <c r="T10328" i="5"/>
  <c r="T10329" i="5"/>
  <c r="T10330" i="5"/>
  <c r="T10331" i="5"/>
  <c r="T10332" i="5"/>
  <c r="T10333" i="5"/>
  <c r="T10334" i="5"/>
  <c r="T10335" i="5"/>
  <c r="T10336" i="5"/>
  <c r="T10337" i="5"/>
  <c r="T10338" i="5"/>
  <c r="T10339" i="5"/>
  <c r="T10340" i="5"/>
  <c r="T10341" i="5"/>
  <c r="T10342" i="5"/>
  <c r="T10343" i="5"/>
  <c r="T10344" i="5"/>
  <c r="T10345" i="5"/>
  <c r="T10346" i="5"/>
  <c r="T10347" i="5"/>
  <c r="T10348" i="5"/>
  <c r="T10349" i="5"/>
  <c r="T10350" i="5"/>
  <c r="T10351" i="5"/>
  <c r="T10352" i="5"/>
  <c r="T10353" i="5"/>
  <c r="T10354" i="5"/>
  <c r="T10355" i="5"/>
  <c r="T10356" i="5"/>
  <c r="T10357" i="5"/>
  <c r="T10358" i="5"/>
  <c r="T10359" i="5"/>
  <c r="T10360" i="5"/>
  <c r="T10361" i="5"/>
  <c r="T10362" i="5"/>
  <c r="T10363" i="5"/>
  <c r="T10364" i="5"/>
  <c r="T10365" i="5"/>
  <c r="T10366" i="5"/>
  <c r="T10367" i="5"/>
  <c r="T10368" i="5"/>
  <c r="T10369" i="5"/>
  <c r="T10370" i="5"/>
  <c r="T10371" i="5"/>
  <c r="T10372" i="5"/>
  <c r="T10373" i="5"/>
  <c r="T10374" i="5"/>
  <c r="T10375" i="5"/>
  <c r="T10376" i="5"/>
  <c r="T10377" i="5"/>
  <c r="T10378" i="5"/>
  <c r="T10379" i="5"/>
  <c r="T10380" i="5"/>
  <c r="T10381" i="5"/>
  <c r="T10382" i="5"/>
  <c r="T10383" i="5"/>
  <c r="T10384" i="5"/>
  <c r="T10385" i="5"/>
  <c r="T10386" i="5"/>
  <c r="T10387" i="5"/>
  <c r="T10388" i="5"/>
  <c r="T10389" i="5"/>
  <c r="T10390" i="5"/>
  <c r="T10391" i="5"/>
  <c r="T10392" i="5"/>
  <c r="T10393" i="5"/>
  <c r="T10394" i="5"/>
  <c r="T10395" i="5"/>
  <c r="T10396" i="5"/>
  <c r="T10397" i="5"/>
  <c r="T10398" i="5"/>
  <c r="T10399" i="5"/>
  <c r="T10400" i="5"/>
  <c r="T10401" i="5"/>
  <c r="T10402" i="5"/>
  <c r="T10403" i="5"/>
  <c r="T10404" i="5"/>
  <c r="T10405" i="5"/>
  <c r="T10406" i="5"/>
  <c r="T10407" i="5"/>
  <c r="T10408" i="5"/>
  <c r="T10409" i="5"/>
  <c r="T10410" i="5"/>
  <c r="T10411" i="5"/>
  <c r="T10412" i="5"/>
  <c r="T10413" i="5"/>
  <c r="T10414" i="5"/>
  <c r="T10415" i="5"/>
  <c r="T10416" i="5"/>
  <c r="T10417" i="5"/>
  <c r="T10418" i="5"/>
  <c r="T10419" i="5"/>
  <c r="T10420" i="5"/>
  <c r="T10421" i="5"/>
  <c r="T10422" i="5"/>
  <c r="T10423" i="5"/>
  <c r="T10424" i="5"/>
  <c r="T10425" i="5"/>
  <c r="T10426" i="5"/>
  <c r="T10427" i="5"/>
  <c r="T10428" i="5"/>
  <c r="T10429" i="5"/>
  <c r="T10430" i="5"/>
  <c r="T10431" i="5"/>
  <c r="T10432" i="5"/>
  <c r="T10433" i="5"/>
  <c r="T10434" i="5"/>
  <c r="T10435" i="5"/>
  <c r="T10436" i="5"/>
  <c r="T10437" i="5"/>
  <c r="T10438" i="5"/>
  <c r="T10439" i="5"/>
  <c r="T10440" i="5"/>
  <c r="T10441" i="5"/>
  <c r="T10442" i="5"/>
  <c r="T10443" i="5"/>
  <c r="T10444" i="5"/>
  <c r="T10445" i="5"/>
  <c r="T10446" i="5"/>
  <c r="T10447" i="5"/>
  <c r="T10448" i="5"/>
  <c r="T10449" i="5"/>
  <c r="T10450" i="5"/>
  <c r="T10451" i="5"/>
  <c r="T10452" i="5"/>
  <c r="T10453" i="5"/>
  <c r="T10454" i="5"/>
  <c r="T10455" i="5"/>
  <c r="T10456" i="5"/>
  <c r="T10457" i="5"/>
  <c r="T10458" i="5"/>
  <c r="T10459" i="5"/>
  <c r="T10460" i="5"/>
  <c r="T10461" i="5"/>
  <c r="T10462" i="5"/>
  <c r="T10463" i="5"/>
  <c r="T10464" i="5"/>
  <c r="T10465" i="5"/>
  <c r="T10466" i="5"/>
  <c r="T10467" i="5"/>
  <c r="T10468" i="5"/>
  <c r="T10469" i="5"/>
  <c r="T10470" i="5"/>
  <c r="T10471" i="5"/>
  <c r="T10472" i="5"/>
  <c r="T10473" i="5"/>
  <c r="T10474" i="5"/>
  <c r="T10475" i="5"/>
  <c r="T10476" i="5"/>
  <c r="T10477" i="5"/>
  <c r="T10478" i="5"/>
  <c r="T10479" i="5"/>
  <c r="T10480" i="5"/>
  <c r="T10481" i="5"/>
  <c r="T10482" i="5"/>
  <c r="T10483" i="5"/>
  <c r="T10484" i="5"/>
  <c r="T10485" i="5"/>
  <c r="T10486" i="5"/>
  <c r="T10487" i="5"/>
  <c r="T10488" i="5"/>
  <c r="T10489" i="5"/>
  <c r="T10490" i="5"/>
  <c r="T10491" i="5"/>
  <c r="T10492" i="5"/>
  <c r="T10493" i="5"/>
  <c r="T10494" i="5"/>
  <c r="T10495" i="5"/>
  <c r="T10496" i="5"/>
  <c r="T10497" i="5"/>
  <c r="T10498" i="5"/>
  <c r="T10499" i="5"/>
  <c r="T10500" i="5"/>
  <c r="T10501" i="5"/>
  <c r="T10502" i="5"/>
  <c r="T10503" i="5"/>
  <c r="T10504" i="5"/>
  <c r="T10505" i="5"/>
  <c r="T10506" i="5"/>
  <c r="T10507" i="5"/>
  <c r="T10508" i="5"/>
  <c r="T10509" i="5"/>
  <c r="T10510" i="5"/>
  <c r="T10511" i="5"/>
  <c r="T10512" i="5"/>
  <c r="T10513" i="5"/>
  <c r="T10514" i="5"/>
  <c r="T10515" i="5"/>
  <c r="T10516" i="5"/>
  <c r="T10517" i="5"/>
  <c r="T10518" i="5"/>
  <c r="T10519" i="5"/>
  <c r="T10520" i="5"/>
  <c r="T10521" i="5"/>
  <c r="T10522" i="5"/>
  <c r="T10523" i="5"/>
  <c r="T10524" i="5"/>
  <c r="T10525" i="5"/>
  <c r="T10526" i="5"/>
  <c r="T10527" i="5"/>
  <c r="T10528" i="5"/>
  <c r="T10529" i="5"/>
  <c r="T10530" i="5"/>
  <c r="T10531" i="5"/>
  <c r="T10532" i="5"/>
  <c r="T10533" i="5"/>
  <c r="T10534" i="5"/>
  <c r="T10535" i="5"/>
  <c r="T10536" i="5"/>
  <c r="T10537" i="5"/>
  <c r="T10538" i="5"/>
  <c r="T10539" i="5"/>
  <c r="T10540" i="5"/>
  <c r="T10541" i="5"/>
  <c r="T10542" i="5"/>
  <c r="T10543" i="5"/>
  <c r="T10544" i="5"/>
  <c r="T10545" i="5"/>
  <c r="T10546" i="5"/>
  <c r="T10547" i="5"/>
  <c r="T10548" i="5"/>
  <c r="T10549" i="5"/>
  <c r="T10550" i="5"/>
  <c r="T10551" i="5"/>
  <c r="T10552" i="5"/>
  <c r="T10553" i="5"/>
  <c r="T10554" i="5"/>
  <c r="T10555" i="5"/>
  <c r="T10556" i="5"/>
  <c r="T10557" i="5"/>
  <c r="T10558" i="5"/>
  <c r="T10559" i="5"/>
  <c r="T10560" i="5"/>
  <c r="T10561" i="5"/>
  <c r="T10562" i="5"/>
  <c r="T10563" i="5"/>
  <c r="T10564" i="5"/>
  <c r="T10565" i="5"/>
  <c r="T10566" i="5"/>
  <c r="T10567" i="5"/>
  <c r="T10568" i="5"/>
  <c r="T10569" i="5"/>
  <c r="T10570" i="5"/>
  <c r="T10571" i="5"/>
  <c r="T10572" i="5"/>
  <c r="T10573" i="5"/>
  <c r="T10574" i="5"/>
  <c r="T10575" i="5"/>
  <c r="T10576" i="5"/>
  <c r="T10577" i="5"/>
  <c r="T10578" i="5"/>
  <c r="T10579" i="5"/>
  <c r="T10580" i="5"/>
  <c r="T10581" i="5"/>
  <c r="T10582" i="5"/>
  <c r="T10583" i="5"/>
  <c r="T10584" i="5"/>
  <c r="T10585" i="5"/>
  <c r="T10586" i="5"/>
  <c r="T10587" i="5"/>
  <c r="T10588" i="5"/>
  <c r="T10589" i="5"/>
  <c r="T10590" i="5"/>
  <c r="T10591" i="5"/>
  <c r="T10592" i="5"/>
  <c r="T10593" i="5"/>
  <c r="T10594" i="5"/>
  <c r="T10595" i="5"/>
  <c r="T10596" i="5"/>
  <c r="T10597" i="5"/>
  <c r="T10598" i="5"/>
  <c r="T10599" i="5"/>
  <c r="T10600" i="5"/>
  <c r="T10601" i="5"/>
  <c r="T10602" i="5"/>
  <c r="T10603" i="5"/>
  <c r="T10604" i="5"/>
  <c r="T10605" i="5"/>
  <c r="T10606" i="5"/>
  <c r="T10607" i="5"/>
  <c r="T10608" i="5"/>
  <c r="T10609" i="5"/>
  <c r="T10610" i="5"/>
  <c r="T10611" i="5"/>
  <c r="T10612" i="5"/>
  <c r="T10613" i="5"/>
  <c r="T10614" i="5"/>
  <c r="T10615" i="5"/>
  <c r="T10616" i="5"/>
  <c r="T10617" i="5"/>
  <c r="T10618" i="5"/>
  <c r="T10619" i="5"/>
  <c r="T10620" i="5"/>
  <c r="T10621" i="5"/>
  <c r="T10622" i="5"/>
  <c r="T10623" i="5"/>
  <c r="T10624" i="5"/>
  <c r="T10625" i="5"/>
  <c r="T10626" i="5"/>
  <c r="T10627" i="5"/>
  <c r="T10628" i="5"/>
  <c r="T10629" i="5"/>
  <c r="T10630" i="5"/>
  <c r="T10631" i="5"/>
  <c r="T10632" i="5"/>
  <c r="T10633" i="5"/>
  <c r="T10634" i="5"/>
  <c r="T10635" i="5"/>
  <c r="T10636" i="5"/>
  <c r="T10637" i="5"/>
  <c r="T10638" i="5"/>
  <c r="T10639" i="5"/>
  <c r="T10640" i="5"/>
  <c r="T10641" i="5"/>
  <c r="T10642" i="5"/>
  <c r="T10643" i="5"/>
  <c r="T10644" i="5"/>
  <c r="T10645" i="5"/>
  <c r="T10646" i="5"/>
  <c r="T10647" i="5"/>
  <c r="T10648" i="5"/>
  <c r="T10649" i="5"/>
  <c r="T10650" i="5"/>
  <c r="T10651" i="5"/>
  <c r="T10652" i="5"/>
  <c r="T10653" i="5"/>
  <c r="T10654" i="5"/>
  <c r="T10655" i="5"/>
  <c r="T10656" i="5"/>
  <c r="T10657" i="5"/>
  <c r="T10658" i="5"/>
  <c r="T10659" i="5"/>
  <c r="T10660" i="5"/>
  <c r="T10661" i="5"/>
  <c r="T10662" i="5"/>
  <c r="T10663" i="5"/>
  <c r="T10664" i="5"/>
  <c r="T10665" i="5"/>
  <c r="T10666" i="5"/>
  <c r="T10667" i="5"/>
  <c r="T10668" i="5"/>
  <c r="T10669" i="5"/>
  <c r="T10670" i="5"/>
  <c r="T10671" i="5"/>
  <c r="T10672" i="5"/>
  <c r="T10673" i="5"/>
  <c r="T10674" i="5"/>
  <c r="T10675" i="5"/>
  <c r="T10676" i="5"/>
  <c r="T10677" i="5"/>
  <c r="T10678" i="5"/>
  <c r="T10679" i="5"/>
  <c r="T10680" i="5"/>
  <c r="T10681" i="5"/>
  <c r="T10682" i="5"/>
  <c r="T10683" i="5"/>
  <c r="T10684" i="5"/>
  <c r="T10685" i="5"/>
  <c r="T10686" i="5"/>
  <c r="T10687" i="5"/>
  <c r="T10688" i="5"/>
  <c r="T10689" i="5"/>
  <c r="T10690" i="5"/>
  <c r="T10691" i="5"/>
  <c r="T10692" i="5"/>
  <c r="T10693" i="5"/>
  <c r="T10694" i="5"/>
  <c r="T10695" i="5"/>
  <c r="T10696" i="5"/>
  <c r="T10697" i="5"/>
  <c r="T10698" i="5"/>
  <c r="T10699" i="5"/>
  <c r="T10700" i="5"/>
  <c r="T10701" i="5"/>
  <c r="T10702" i="5"/>
  <c r="T10703" i="5"/>
  <c r="T10704" i="5"/>
  <c r="T10705" i="5"/>
  <c r="T10706" i="5"/>
  <c r="T10707" i="5"/>
  <c r="T10708" i="5"/>
  <c r="T10709" i="5"/>
  <c r="T10710" i="5"/>
  <c r="T10711" i="5"/>
  <c r="T10712" i="5"/>
  <c r="T10713" i="5"/>
  <c r="T10714" i="5"/>
  <c r="T10715" i="5"/>
  <c r="T10716" i="5"/>
  <c r="T10717" i="5"/>
  <c r="T10718" i="5"/>
  <c r="T10719" i="5"/>
  <c r="T10720" i="5"/>
  <c r="T10721" i="5"/>
  <c r="T10722" i="5"/>
  <c r="T10723" i="5"/>
  <c r="T10724" i="5"/>
  <c r="T10725" i="5"/>
  <c r="T10726" i="5"/>
  <c r="T10727" i="5"/>
  <c r="T10728" i="5"/>
  <c r="T10729" i="5"/>
  <c r="T10730" i="5"/>
  <c r="T10731" i="5"/>
  <c r="T10732" i="5"/>
  <c r="T10733" i="5"/>
  <c r="T10734" i="5"/>
  <c r="T10735" i="5"/>
  <c r="T10736" i="5"/>
  <c r="T10737" i="5"/>
  <c r="T10738" i="5"/>
  <c r="T10739" i="5"/>
  <c r="T10740" i="5"/>
  <c r="T10741" i="5"/>
  <c r="T10742" i="5"/>
  <c r="T10743" i="5"/>
  <c r="T10744" i="5"/>
  <c r="T10745" i="5"/>
  <c r="T10746" i="5"/>
  <c r="T10747" i="5"/>
  <c r="T10748" i="5"/>
  <c r="T10749" i="5"/>
  <c r="T10750" i="5"/>
  <c r="T10751" i="5"/>
  <c r="T10752" i="5"/>
  <c r="T10753" i="5"/>
  <c r="T10754" i="5"/>
  <c r="T10755" i="5"/>
  <c r="T10756" i="5"/>
  <c r="T10757" i="5"/>
  <c r="T10758" i="5"/>
  <c r="T10759" i="5"/>
  <c r="T10760" i="5"/>
  <c r="T10761" i="5"/>
  <c r="T10762" i="5"/>
  <c r="T10763" i="5"/>
  <c r="T10764" i="5"/>
  <c r="T10765" i="5"/>
  <c r="T10766" i="5"/>
  <c r="T10767" i="5"/>
  <c r="T10768" i="5"/>
  <c r="T10769" i="5"/>
  <c r="T10770" i="5"/>
  <c r="T10771" i="5"/>
  <c r="T10772" i="5"/>
  <c r="T10773" i="5"/>
  <c r="T10774" i="5"/>
  <c r="T10775" i="5"/>
  <c r="T10776" i="5"/>
  <c r="T10777" i="5"/>
  <c r="T10778" i="5"/>
  <c r="T10779" i="5"/>
  <c r="T10780" i="5"/>
  <c r="T10781" i="5"/>
  <c r="T10782" i="5"/>
  <c r="T10783" i="5"/>
  <c r="T10784" i="5"/>
  <c r="T10785" i="5"/>
  <c r="T10786" i="5"/>
  <c r="T10787" i="5"/>
  <c r="T10788" i="5"/>
  <c r="T10789" i="5"/>
  <c r="T10790" i="5"/>
  <c r="T10791" i="5"/>
  <c r="T10792" i="5"/>
  <c r="T10793" i="5"/>
  <c r="T10794" i="5"/>
  <c r="T10795" i="5"/>
  <c r="T10796" i="5"/>
  <c r="T10797" i="5"/>
  <c r="T10798" i="5"/>
  <c r="T10799" i="5"/>
  <c r="T10800" i="5"/>
  <c r="T10801" i="5"/>
  <c r="T10802" i="5"/>
  <c r="T10803" i="5"/>
  <c r="T10804" i="5"/>
  <c r="T10805" i="5"/>
  <c r="T10806" i="5"/>
  <c r="T10807" i="5"/>
  <c r="T10808" i="5"/>
  <c r="T10809" i="5"/>
  <c r="T10810" i="5"/>
  <c r="T10811" i="5"/>
  <c r="T10812" i="5"/>
  <c r="T10813" i="5"/>
  <c r="T10814" i="5"/>
  <c r="T10815" i="5"/>
  <c r="T10816" i="5"/>
  <c r="T10817" i="5"/>
  <c r="T10818" i="5"/>
  <c r="T10819" i="5"/>
  <c r="T10820" i="5"/>
  <c r="T10821" i="5"/>
  <c r="T10822" i="5"/>
  <c r="T10823" i="5"/>
  <c r="T10824" i="5"/>
  <c r="T10825" i="5"/>
  <c r="T10826" i="5"/>
  <c r="T10827" i="5"/>
  <c r="T10828" i="5"/>
  <c r="T10829" i="5"/>
  <c r="T10830" i="5"/>
  <c r="T10831" i="5"/>
  <c r="T10832" i="5"/>
  <c r="T10833" i="5"/>
  <c r="T10834" i="5"/>
  <c r="T10835" i="5"/>
  <c r="T10836" i="5"/>
  <c r="T10837" i="5"/>
  <c r="T10838" i="5"/>
  <c r="T10839" i="5"/>
  <c r="T10840" i="5"/>
  <c r="T10841" i="5"/>
  <c r="T10842" i="5"/>
  <c r="T10843" i="5"/>
  <c r="T10844" i="5"/>
  <c r="T10845" i="5"/>
  <c r="T10846" i="5"/>
  <c r="T10847" i="5"/>
  <c r="T10848" i="5"/>
  <c r="T10849" i="5"/>
  <c r="T10850" i="5"/>
  <c r="T10851" i="5"/>
  <c r="T10852" i="5"/>
  <c r="T10853" i="5"/>
  <c r="T10854" i="5"/>
  <c r="T10855" i="5"/>
  <c r="T10856" i="5"/>
  <c r="T10857" i="5"/>
  <c r="T10858" i="5"/>
  <c r="T10859" i="5"/>
  <c r="T10860" i="5"/>
  <c r="T10861" i="5"/>
  <c r="T10862" i="5"/>
  <c r="T10863" i="5"/>
  <c r="T10864" i="5"/>
  <c r="T10865" i="5"/>
  <c r="T10866" i="5"/>
  <c r="T10867" i="5"/>
  <c r="T10868" i="5"/>
  <c r="T10869" i="5"/>
  <c r="T10870" i="5"/>
  <c r="T10871" i="5"/>
  <c r="T10872" i="5"/>
  <c r="T10873" i="5"/>
  <c r="T10874" i="5"/>
  <c r="T10875" i="5"/>
  <c r="T10876" i="5"/>
  <c r="T10877" i="5"/>
  <c r="T10878" i="5"/>
  <c r="T10879" i="5"/>
  <c r="T10880" i="5"/>
  <c r="T10881" i="5"/>
  <c r="T10882" i="5"/>
  <c r="T10883" i="5"/>
  <c r="T10884" i="5"/>
  <c r="T10885" i="5"/>
  <c r="T10886" i="5"/>
  <c r="T10887" i="5"/>
  <c r="T10888" i="5"/>
  <c r="T10889" i="5"/>
  <c r="T10890" i="5"/>
  <c r="T10891" i="5"/>
  <c r="T10892" i="5"/>
  <c r="T10893" i="5"/>
  <c r="T10894" i="5"/>
  <c r="T10895" i="5"/>
  <c r="T10896" i="5"/>
  <c r="T10897" i="5"/>
  <c r="T10898" i="5"/>
  <c r="T10899" i="5"/>
  <c r="T10900" i="5"/>
  <c r="T10901" i="5"/>
  <c r="T10902" i="5"/>
  <c r="T10903" i="5"/>
  <c r="T10904" i="5"/>
  <c r="T10905" i="5"/>
  <c r="T10906" i="5"/>
  <c r="T10907" i="5"/>
  <c r="T10908" i="5"/>
  <c r="T10909" i="5"/>
  <c r="T10910" i="5"/>
  <c r="T10911" i="5"/>
  <c r="T10912" i="5"/>
  <c r="T10913" i="5"/>
  <c r="T10914" i="5"/>
  <c r="T10915" i="5"/>
  <c r="T10916" i="5"/>
  <c r="T10917" i="5"/>
  <c r="T10918" i="5"/>
  <c r="T10919" i="5"/>
  <c r="T10920" i="5"/>
  <c r="T10921" i="5"/>
  <c r="T10922" i="5"/>
  <c r="T10923" i="5"/>
  <c r="T10924" i="5"/>
  <c r="T10925" i="5"/>
  <c r="T10926" i="5"/>
  <c r="T10927" i="5"/>
  <c r="T10928" i="5"/>
  <c r="T10929" i="5"/>
  <c r="T10930" i="5"/>
  <c r="T10931" i="5"/>
  <c r="T10932" i="5"/>
  <c r="T10933" i="5"/>
  <c r="T10934" i="5"/>
  <c r="T10935" i="5"/>
  <c r="T10936" i="5"/>
  <c r="T10937" i="5"/>
  <c r="T10938" i="5"/>
  <c r="T10939" i="5"/>
  <c r="T10940" i="5"/>
  <c r="T10941" i="5"/>
  <c r="T10942" i="5"/>
  <c r="T10943" i="5"/>
  <c r="T10944" i="5"/>
  <c r="T10945" i="5"/>
  <c r="T10946" i="5"/>
  <c r="T10947" i="5"/>
  <c r="T10948" i="5"/>
  <c r="T10949" i="5"/>
  <c r="T10950" i="5"/>
  <c r="T10951" i="5"/>
  <c r="T10952" i="5"/>
  <c r="T10953" i="5"/>
  <c r="T10954" i="5"/>
  <c r="T10955" i="5"/>
  <c r="T10956" i="5"/>
  <c r="T10957" i="5"/>
  <c r="T10958" i="5"/>
  <c r="T10959" i="5"/>
  <c r="T10960" i="5"/>
  <c r="T10961" i="5"/>
  <c r="T10962" i="5"/>
  <c r="T10963" i="5"/>
  <c r="T10964" i="5"/>
  <c r="T10965" i="5"/>
  <c r="T10966" i="5"/>
  <c r="T10967" i="5"/>
  <c r="T10968" i="5"/>
  <c r="T10969" i="5"/>
  <c r="T10970" i="5"/>
  <c r="T10971" i="5"/>
  <c r="T10972" i="5"/>
  <c r="T10973" i="5"/>
  <c r="T10974" i="5"/>
  <c r="T10975" i="5"/>
  <c r="T10976" i="5"/>
  <c r="T10977" i="5"/>
  <c r="T10978" i="5"/>
  <c r="T10979" i="5"/>
  <c r="T10980" i="5"/>
  <c r="T10981" i="5"/>
  <c r="T10982" i="5"/>
  <c r="T10983" i="5"/>
  <c r="T10984" i="5"/>
  <c r="T10985" i="5"/>
  <c r="T10986" i="5"/>
  <c r="T10987" i="5"/>
  <c r="T10988" i="5"/>
  <c r="T10989" i="5"/>
  <c r="T10990" i="5"/>
  <c r="T10991" i="5"/>
  <c r="T10992" i="5"/>
  <c r="T10993" i="5"/>
  <c r="T10994" i="5"/>
  <c r="T10995" i="5"/>
  <c r="T10996" i="5"/>
  <c r="T10997" i="5"/>
  <c r="T10998" i="5"/>
  <c r="T10999" i="5"/>
  <c r="T11000" i="5"/>
  <c r="T11001" i="5"/>
  <c r="T11002" i="5"/>
  <c r="T11003" i="5"/>
  <c r="T11004" i="5"/>
  <c r="T11005" i="5"/>
  <c r="T11006" i="5"/>
  <c r="T11007" i="5"/>
  <c r="T11008" i="5"/>
  <c r="T11009" i="5"/>
  <c r="T11010" i="5"/>
  <c r="T11011" i="5"/>
  <c r="T11012" i="5"/>
  <c r="T11013" i="5"/>
  <c r="T11014" i="5"/>
  <c r="T11015" i="5"/>
  <c r="T11016" i="5"/>
  <c r="T11017" i="5"/>
  <c r="T11018" i="5"/>
  <c r="T11019" i="5"/>
  <c r="T11020" i="5"/>
  <c r="T11021" i="5"/>
  <c r="T11022" i="5"/>
  <c r="T11023" i="5"/>
  <c r="T11024" i="5"/>
  <c r="T11025" i="5"/>
  <c r="T11026" i="5"/>
  <c r="T11027" i="5"/>
  <c r="T11028" i="5"/>
  <c r="T11029" i="5"/>
  <c r="T11030" i="5"/>
  <c r="T11031" i="5"/>
  <c r="T11032" i="5"/>
  <c r="T11033" i="5"/>
  <c r="T11034" i="5"/>
  <c r="T11035" i="5"/>
  <c r="T11036" i="5"/>
  <c r="T11037" i="5"/>
  <c r="T11038" i="5"/>
  <c r="T11039" i="5"/>
  <c r="T11040" i="5"/>
  <c r="T11041" i="5"/>
  <c r="T11042" i="5"/>
  <c r="T11043" i="5"/>
  <c r="T11044" i="5"/>
  <c r="T11045" i="5"/>
  <c r="T11046" i="5"/>
  <c r="T11047" i="5"/>
  <c r="T11048" i="5"/>
  <c r="T11049" i="5"/>
  <c r="T11050" i="5"/>
  <c r="T11051" i="5"/>
  <c r="T11052" i="5"/>
  <c r="T11053" i="5"/>
  <c r="T11054" i="5"/>
  <c r="T11055" i="5"/>
  <c r="T11056" i="5"/>
  <c r="T11057" i="5"/>
  <c r="T11058" i="5"/>
  <c r="T11059" i="5"/>
  <c r="T11060" i="5"/>
  <c r="T11061" i="5"/>
  <c r="T11062" i="5"/>
  <c r="T11063" i="5"/>
  <c r="T11064" i="5"/>
  <c r="T11065" i="5"/>
  <c r="T11066" i="5"/>
  <c r="T11067" i="5"/>
  <c r="T11068" i="5"/>
  <c r="T11069" i="5"/>
  <c r="T11070" i="5"/>
  <c r="T11071" i="5"/>
  <c r="T11072" i="5"/>
  <c r="T11073" i="5"/>
  <c r="T11074" i="5"/>
  <c r="T11075" i="5"/>
  <c r="T11076" i="5"/>
  <c r="T11077" i="5"/>
  <c r="T11078" i="5"/>
  <c r="T11079" i="5"/>
  <c r="T11080" i="5"/>
  <c r="T11081" i="5"/>
  <c r="T11082" i="5"/>
  <c r="T11083" i="5"/>
  <c r="T11084" i="5"/>
  <c r="T11085" i="5"/>
  <c r="T11086" i="5"/>
  <c r="T11087" i="5"/>
  <c r="T11088" i="5"/>
  <c r="T11089" i="5"/>
  <c r="T11090" i="5"/>
  <c r="T11091" i="5"/>
  <c r="T11092" i="5"/>
  <c r="T11093" i="5"/>
  <c r="T11094" i="5"/>
  <c r="T11095" i="5"/>
  <c r="T11096" i="5"/>
  <c r="T11097" i="5"/>
  <c r="T11098" i="5"/>
  <c r="T11099" i="5"/>
  <c r="T11100" i="5"/>
  <c r="T11101" i="5"/>
  <c r="T11102" i="5"/>
  <c r="T11103" i="5"/>
  <c r="T11104" i="5"/>
  <c r="T11105" i="5"/>
  <c r="T11106" i="5"/>
  <c r="T11107" i="5"/>
  <c r="T11108" i="5"/>
  <c r="T11109" i="5"/>
  <c r="T11110" i="5"/>
  <c r="T11111" i="5"/>
  <c r="T11112" i="5"/>
  <c r="T11113" i="5"/>
  <c r="T11114" i="5"/>
  <c r="T11115" i="5"/>
  <c r="T11116" i="5"/>
  <c r="T11117" i="5"/>
  <c r="T11118" i="5"/>
  <c r="T11119" i="5"/>
  <c r="T11120" i="5"/>
  <c r="T11121" i="5"/>
  <c r="T11122" i="5"/>
  <c r="T11123" i="5"/>
  <c r="T11124" i="5"/>
  <c r="T11125" i="5"/>
  <c r="T11126" i="5"/>
  <c r="T11127" i="5"/>
  <c r="T11128" i="5"/>
  <c r="T11129" i="5"/>
  <c r="T11130" i="5"/>
  <c r="T11131" i="5"/>
  <c r="T11132" i="5"/>
  <c r="T11133" i="5"/>
  <c r="T11134" i="5"/>
  <c r="T11135" i="5"/>
  <c r="T11136" i="5"/>
  <c r="T11137" i="5"/>
  <c r="T11138" i="5"/>
  <c r="T11139" i="5"/>
  <c r="T11140" i="5"/>
  <c r="T11141" i="5"/>
  <c r="T11142" i="5"/>
  <c r="T11143" i="5"/>
  <c r="T11144" i="5"/>
  <c r="T11145" i="5"/>
  <c r="T11146" i="5"/>
  <c r="T11147" i="5"/>
  <c r="T11148" i="5"/>
  <c r="T11149" i="5"/>
  <c r="T11150" i="5"/>
  <c r="T11151" i="5"/>
  <c r="T11152" i="5"/>
  <c r="T11153" i="5"/>
  <c r="T11154" i="5"/>
  <c r="T11155" i="5"/>
  <c r="T11156" i="5"/>
  <c r="T11157" i="5"/>
  <c r="T11158" i="5"/>
  <c r="T11159" i="5"/>
  <c r="T11160" i="5"/>
  <c r="T11161" i="5"/>
  <c r="T11162" i="5"/>
  <c r="T11163" i="5"/>
  <c r="T11164" i="5"/>
  <c r="T11165" i="5"/>
  <c r="T11166" i="5"/>
  <c r="T11167" i="5"/>
  <c r="T11168" i="5"/>
  <c r="T11169" i="5"/>
  <c r="T11170" i="5"/>
  <c r="T11171" i="5"/>
  <c r="T11172" i="5"/>
  <c r="T11173" i="5"/>
  <c r="T11174" i="5"/>
  <c r="T11175" i="5"/>
  <c r="T11176" i="5"/>
  <c r="T11177" i="5"/>
  <c r="T11178" i="5"/>
  <c r="T11179" i="5"/>
  <c r="T11180" i="5"/>
  <c r="T11181" i="5"/>
  <c r="T11182" i="5"/>
  <c r="T11183" i="5"/>
  <c r="T11184" i="5"/>
  <c r="T11185" i="5"/>
  <c r="T11186" i="5"/>
  <c r="T11187" i="5"/>
  <c r="T11188" i="5"/>
  <c r="T11189" i="5"/>
  <c r="T11190" i="5"/>
  <c r="T11191" i="5"/>
  <c r="T11192" i="5"/>
  <c r="T11193" i="5"/>
  <c r="T11194" i="5"/>
  <c r="T11195" i="5"/>
  <c r="T11196" i="5"/>
  <c r="T11197" i="5"/>
  <c r="T11198" i="5"/>
  <c r="T11199" i="5"/>
  <c r="T11200" i="5"/>
  <c r="T11201" i="5"/>
  <c r="T11202" i="5"/>
  <c r="T11203" i="5"/>
  <c r="T11204" i="5"/>
  <c r="T11205" i="5"/>
  <c r="T11206" i="5"/>
  <c r="T11207" i="5"/>
  <c r="T11208" i="5"/>
  <c r="T11209" i="5"/>
  <c r="T11210" i="5"/>
  <c r="T11211" i="5"/>
  <c r="T11212" i="5"/>
  <c r="T11213" i="5"/>
  <c r="T11214" i="5"/>
  <c r="T11215" i="5"/>
  <c r="T11216" i="5"/>
  <c r="T11217" i="5"/>
  <c r="T11218" i="5"/>
  <c r="T11219" i="5"/>
  <c r="T11220" i="5"/>
  <c r="T11221" i="5"/>
  <c r="T11222" i="5"/>
  <c r="T11223" i="5"/>
  <c r="T11224" i="5"/>
  <c r="T11225" i="5"/>
  <c r="T11226" i="5"/>
  <c r="T11227" i="5"/>
  <c r="T11228" i="5"/>
  <c r="T11229" i="5"/>
  <c r="T11230" i="5"/>
  <c r="T11231" i="5"/>
  <c r="T11232" i="5"/>
  <c r="T11233" i="5"/>
  <c r="T11234" i="5"/>
  <c r="T11235" i="5"/>
  <c r="T11236" i="5"/>
  <c r="T11237" i="5"/>
  <c r="T11238" i="5"/>
  <c r="T11239" i="5"/>
  <c r="T11240" i="5"/>
  <c r="T11241" i="5"/>
  <c r="T11242" i="5"/>
  <c r="T11243" i="5"/>
  <c r="T11244" i="5"/>
  <c r="T11245" i="5"/>
  <c r="T11246" i="5"/>
  <c r="T11247" i="5"/>
  <c r="T11248" i="5"/>
  <c r="T11249" i="5"/>
  <c r="T11250" i="5"/>
  <c r="T11251" i="5"/>
  <c r="T11252" i="5"/>
  <c r="T11253" i="5"/>
  <c r="T11254" i="5"/>
  <c r="T11255" i="5"/>
  <c r="T11256" i="5"/>
  <c r="T11257" i="5"/>
  <c r="T11258" i="5"/>
  <c r="T11259" i="5"/>
  <c r="T11260" i="5"/>
  <c r="T11261" i="5"/>
  <c r="T11262" i="5"/>
  <c r="T11263" i="5"/>
  <c r="T11264" i="5"/>
  <c r="T11265" i="5"/>
  <c r="T11266" i="5"/>
  <c r="T11267" i="5"/>
  <c r="T11268" i="5"/>
  <c r="T11269" i="5"/>
  <c r="T11270" i="5"/>
  <c r="T11271" i="5"/>
  <c r="T11272" i="5"/>
  <c r="T11273" i="5"/>
  <c r="T11274" i="5"/>
  <c r="T11275" i="5"/>
  <c r="T11276" i="5"/>
  <c r="T11277" i="5"/>
  <c r="T11278" i="5"/>
  <c r="T11279" i="5"/>
  <c r="T11280" i="5"/>
  <c r="T11281" i="5"/>
  <c r="T11282" i="5"/>
  <c r="T11283" i="5"/>
  <c r="T11284" i="5"/>
  <c r="T11285" i="5"/>
  <c r="T11286" i="5"/>
  <c r="T11287" i="5"/>
  <c r="T11288" i="5"/>
  <c r="T11289" i="5"/>
  <c r="T11290" i="5"/>
  <c r="T11291" i="5"/>
  <c r="T11292" i="5"/>
  <c r="T11293" i="5"/>
  <c r="T11294" i="5"/>
  <c r="T11295" i="5"/>
  <c r="T11296" i="5"/>
  <c r="T11297" i="5"/>
  <c r="T11298" i="5"/>
  <c r="T11299" i="5"/>
  <c r="T11300" i="5"/>
  <c r="T11301" i="5"/>
  <c r="T11302" i="5"/>
  <c r="T11303" i="5"/>
  <c r="T11304" i="5"/>
  <c r="T11305" i="5"/>
  <c r="T11306" i="5"/>
  <c r="T11307" i="5"/>
  <c r="T11308" i="5"/>
  <c r="T11309" i="5"/>
  <c r="T11310" i="5"/>
  <c r="T11311" i="5"/>
  <c r="T11312" i="5"/>
  <c r="T11313" i="5"/>
  <c r="T11314" i="5"/>
  <c r="T11315" i="5"/>
  <c r="T11316" i="5"/>
  <c r="T11317" i="5"/>
  <c r="T11318" i="5"/>
  <c r="T11319" i="5"/>
  <c r="T11320" i="5"/>
  <c r="T11321" i="5"/>
  <c r="T11322" i="5"/>
  <c r="T11323" i="5"/>
  <c r="T11324" i="5"/>
  <c r="T11325" i="5"/>
  <c r="T11326" i="5"/>
  <c r="T11327" i="5"/>
  <c r="T11328" i="5"/>
  <c r="T11329" i="5"/>
  <c r="T11330" i="5"/>
  <c r="T11331" i="5"/>
  <c r="T11332" i="5"/>
  <c r="T11333" i="5"/>
  <c r="T11334" i="5"/>
  <c r="T11335" i="5"/>
  <c r="T11336" i="5"/>
  <c r="T11337" i="5"/>
  <c r="T11338" i="5"/>
  <c r="T11339" i="5"/>
  <c r="T11340" i="5"/>
  <c r="T11341" i="5"/>
  <c r="T11342" i="5"/>
  <c r="T11343" i="5"/>
  <c r="T11344" i="5"/>
  <c r="T11345" i="5"/>
  <c r="T11346" i="5"/>
  <c r="T11347" i="5"/>
  <c r="T11348" i="5"/>
  <c r="T11349" i="5"/>
  <c r="T11350" i="5"/>
  <c r="T11351" i="5"/>
  <c r="T11352" i="5"/>
  <c r="T11353" i="5"/>
  <c r="T11354" i="5"/>
  <c r="T11355" i="5"/>
  <c r="T11356" i="5"/>
  <c r="T11357" i="5"/>
  <c r="T11358" i="5"/>
  <c r="T11359" i="5"/>
  <c r="T11360" i="5"/>
  <c r="T11361" i="5"/>
  <c r="T11362" i="5"/>
  <c r="T11363" i="5"/>
  <c r="T11364" i="5"/>
  <c r="T11365" i="5"/>
  <c r="T11366" i="5"/>
  <c r="T11367" i="5"/>
  <c r="T11368" i="5"/>
  <c r="T11369" i="5"/>
  <c r="T11370" i="5"/>
  <c r="T11371" i="5"/>
  <c r="T11372" i="5"/>
  <c r="T11373" i="5"/>
  <c r="T11374" i="5"/>
  <c r="T11375" i="5"/>
  <c r="T11376" i="5"/>
  <c r="T11377" i="5"/>
  <c r="T11378" i="5"/>
  <c r="T11379" i="5"/>
  <c r="T11380" i="5"/>
  <c r="T11381" i="5"/>
  <c r="T11382" i="5"/>
  <c r="T11383" i="5"/>
  <c r="T11384" i="5"/>
  <c r="T11385" i="5"/>
  <c r="T11386" i="5"/>
  <c r="T11387" i="5"/>
  <c r="T11388" i="5"/>
  <c r="T11389" i="5"/>
  <c r="T11390" i="5"/>
  <c r="T11391" i="5"/>
  <c r="T11392" i="5"/>
  <c r="T11393" i="5"/>
  <c r="T11394" i="5"/>
  <c r="T11395" i="5"/>
  <c r="T11396" i="5"/>
  <c r="T11397" i="5"/>
  <c r="T11398" i="5"/>
  <c r="T11399" i="5"/>
  <c r="T11400" i="5"/>
  <c r="T11401" i="5"/>
  <c r="T11402" i="5"/>
  <c r="T11403" i="5"/>
  <c r="T11404" i="5"/>
  <c r="T11405" i="5"/>
  <c r="T11406" i="5"/>
  <c r="T11407" i="5"/>
  <c r="T11408" i="5"/>
  <c r="T11409" i="5"/>
  <c r="T11410" i="5"/>
  <c r="T11411" i="5"/>
  <c r="T11412" i="5"/>
  <c r="T11413" i="5"/>
  <c r="T11414" i="5"/>
  <c r="T11415" i="5"/>
  <c r="T11416" i="5"/>
  <c r="T11417" i="5"/>
  <c r="T11418" i="5"/>
  <c r="T11419" i="5"/>
  <c r="T11420" i="5"/>
  <c r="T11421" i="5"/>
  <c r="T11422" i="5"/>
  <c r="T11423" i="5"/>
  <c r="T11424" i="5"/>
  <c r="T11425" i="5"/>
  <c r="T11426" i="5"/>
  <c r="T11427" i="5"/>
  <c r="T11428" i="5"/>
  <c r="T11429" i="5"/>
  <c r="T11430" i="5"/>
  <c r="T11431" i="5"/>
  <c r="T11432" i="5"/>
  <c r="T11433" i="5"/>
  <c r="T11434" i="5"/>
  <c r="T11435" i="5"/>
  <c r="T11436" i="5"/>
  <c r="T11437" i="5"/>
  <c r="T11438" i="5"/>
  <c r="T11439" i="5"/>
  <c r="T11440" i="5"/>
  <c r="T11441" i="5"/>
  <c r="T11442" i="5"/>
  <c r="T11443" i="5"/>
  <c r="T11444" i="5"/>
  <c r="T11445" i="5"/>
  <c r="T11446" i="5"/>
  <c r="T11447" i="5"/>
  <c r="T11448" i="5"/>
  <c r="T11449" i="5"/>
  <c r="T11450" i="5"/>
  <c r="T11451" i="5"/>
  <c r="T11452" i="5"/>
  <c r="T11453" i="5"/>
  <c r="T11454" i="5"/>
  <c r="T11455" i="5"/>
  <c r="T11456" i="5"/>
  <c r="T11457" i="5"/>
  <c r="T11458" i="5"/>
  <c r="T11459" i="5"/>
  <c r="T11460" i="5"/>
  <c r="T11461" i="5"/>
  <c r="T11462" i="5"/>
  <c r="T11463" i="5"/>
  <c r="T11464" i="5"/>
  <c r="T11465" i="5"/>
  <c r="T11466" i="5"/>
  <c r="T11467" i="5"/>
  <c r="T11468" i="5"/>
  <c r="T11469" i="5"/>
  <c r="T11470" i="5"/>
  <c r="T11471" i="5"/>
  <c r="T11472" i="5"/>
  <c r="T11473" i="5"/>
  <c r="T11474" i="5"/>
  <c r="T11475" i="5"/>
  <c r="T11476" i="5"/>
  <c r="T11477" i="5"/>
  <c r="T11478" i="5"/>
  <c r="T11479" i="5"/>
  <c r="T11480" i="5"/>
  <c r="T11481" i="5"/>
  <c r="T11482" i="5"/>
  <c r="T11483" i="5"/>
  <c r="T11484" i="5"/>
  <c r="T11485" i="5"/>
  <c r="T11486" i="5"/>
  <c r="T11487" i="5"/>
  <c r="T11488" i="5"/>
  <c r="T11489" i="5"/>
  <c r="T11490" i="5"/>
  <c r="T11491" i="5"/>
  <c r="T11492" i="5"/>
  <c r="T11493" i="5"/>
  <c r="T11494" i="5"/>
  <c r="T11495" i="5"/>
  <c r="T11496" i="5"/>
  <c r="T11497" i="5"/>
  <c r="T11498" i="5"/>
  <c r="T11499" i="5"/>
  <c r="T11500" i="5"/>
  <c r="T11501" i="5"/>
  <c r="T11502" i="5"/>
  <c r="T11503" i="5"/>
  <c r="T11504" i="5"/>
  <c r="T11505" i="5"/>
  <c r="T11506" i="5"/>
  <c r="T11507" i="5"/>
  <c r="T11508" i="5"/>
  <c r="T11509" i="5"/>
  <c r="T11510" i="5"/>
  <c r="T11511" i="5"/>
  <c r="T11512" i="5"/>
  <c r="T11513" i="5"/>
  <c r="T11514" i="5"/>
  <c r="T11515" i="5"/>
  <c r="T11516" i="5"/>
  <c r="T11517" i="5"/>
  <c r="T11518" i="5"/>
  <c r="T11519" i="5"/>
  <c r="T11520" i="5"/>
  <c r="T11521" i="5"/>
  <c r="T11522" i="5"/>
  <c r="T11523" i="5"/>
  <c r="T11524" i="5"/>
  <c r="T11525" i="5"/>
  <c r="T11526" i="5"/>
  <c r="T11527" i="5"/>
  <c r="T11528" i="5"/>
  <c r="T11529" i="5"/>
  <c r="T11530" i="5"/>
  <c r="T11531" i="5"/>
  <c r="T11532" i="5"/>
  <c r="T11533" i="5"/>
  <c r="T11534" i="5"/>
  <c r="T11535" i="5"/>
  <c r="T11536" i="5"/>
  <c r="T11537" i="5"/>
  <c r="T11538" i="5"/>
  <c r="T11539" i="5"/>
  <c r="T11540" i="5"/>
  <c r="T11541" i="5"/>
  <c r="T11542" i="5"/>
  <c r="T11543" i="5"/>
  <c r="T11544" i="5"/>
  <c r="T11545" i="5"/>
  <c r="T11546" i="5"/>
  <c r="T11547" i="5"/>
  <c r="T11548" i="5"/>
  <c r="T11549" i="5"/>
  <c r="T11550" i="5"/>
  <c r="T11551" i="5"/>
  <c r="T11552" i="5"/>
  <c r="T11553" i="5"/>
  <c r="T11554" i="5"/>
  <c r="T11555" i="5"/>
  <c r="T11556" i="5"/>
  <c r="T11557" i="5"/>
  <c r="T11558" i="5"/>
  <c r="T11559" i="5"/>
  <c r="T11560" i="5"/>
  <c r="T11561" i="5"/>
  <c r="T11562" i="5"/>
  <c r="T11563" i="5"/>
  <c r="T11564" i="5"/>
  <c r="T11565" i="5"/>
  <c r="T11566" i="5"/>
  <c r="T11567" i="5"/>
  <c r="T11568" i="5"/>
  <c r="T11569" i="5"/>
  <c r="T11570" i="5"/>
  <c r="T11571" i="5"/>
  <c r="T11572" i="5"/>
  <c r="T11573" i="5"/>
  <c r="T11574" i="5"/>
  <c r="T11575" i="5"/>
  <c r="T11576" i="5"/>
  <c r="T11577" i="5"/>
  <c r="T11578" i="5"/>
  <c r="T11579" i="5"/>
  <c r="T11580" i="5"/>
  <c r="T11581" i="5"/>
  <c r="T11582" i="5"/>
  <c r="T11583" i="5"/>
  <c r="T11584" i="5"/>
  <c r="T11585" i="5"/>
  <c r="T11586" i="5"/>
  <c r="T11587" i="5"/>
  <c r="T11588" i="5"/>
  <c r="T11589" i="5"/>
  <c r="T11590" i="5"/>
  <c r="T11591" i="5"/>
  <c r="T11592" i="5"/>
  <c r="T11593" i="5"/>
  <c r="T11594" i="5"/>
  <c r="T11595" i="5"/>
  <c r="T11596" i="5"/>
  <c r="T11597" i="5"/>
  <c r="T11598" i="5"/>
  <c r="T11599" i="5"/>
  <c r="T11600" i="5"/>
  <c r="T11601" i="5"/>
  <c r="T11602" i="5"/>
  <c r="T11603" i="5"/>
  <c r="T11604" i="5"/>
  <c r="T11605" i="5"/>
  <c r="T11606" i="5"/>
  <c r="T11607" i="5"/>
  <c r="T11608" i="5"/>
  <c r="T11609" i="5"/>
  <c r="T11610" i="5"/>
  <c r="T11611" i="5"/>
  <c r="T11612" i="5"/>
  <c r="T11613" i="5"/>
  <c r="T11614" i="5"/>
  <c r="T11615" i="5"/>
  <c r="T11616" i="5"/>
  <c r="T11617" i="5"/>
  <c r="T11618" i="5"/>
  <c r="T11619" i="5"/>
  <c r="T11620" i="5"/>
  <c r="T11621" i="5"/>
  <c r="T11622" i="5"/>
  <c r="T11623" i="5"/>
  <c r="T11624" i="5"/>
  <c r="T11625" i="5"/>
  <c r="T11626" i="5"/>
  <c r="T11627" i="5"/>
  <c r="T11628" i="5"/>
  <c r="T11629" i="5"/>
  <c r="T11630" i="5"/>
  <c r="T11631" i="5"/>
  <c r="T11632" i="5"/>
  <c r="T11633" i="5"/>
  <c r="T11634" i="5"/>
  <c r="T11635" i="5"/>
  <c r="T11636" i="5"/>
  <c r="T11637" i="5"/>
  <c r="T11638" i="5"/>
  <c r="T11639" i="5"/>
  <c r="T11640" i="5"/>
  <c r="T11641" i="5"/>
  <c r="T11642" i="5"/>
  <c r="T11643" i="5"/>
  <c r="T11644" i="5"/>
  <c r="T11645" i="5"/>
  <c r="T11646" i="5"/>
  <c r="T11647" i="5"/>
  <c r="T11648" i="5"/>
  <c r="T11649" i="5"/>
  <c r="T11650" i="5"/>
  <c r="T11651" i="5"/>
  <c r="T11652" i="5"/>
  <c r="T11653" i="5"/>
  <c r="T11654" i="5"/>
  <c r="T11655" i="5"/>
  <c r="T11656" i="5"/>
  <c r="T11657" i="5"/>
  <c r="T11658" i="5"/>
  <c r="T11659" i="5"/>
  <c r="T11660" i="5"/>
  <c r="T11661" i="5"/>
  <c r="T11662" i="5"/>
  <c r="T11663" i="5"/>
  <c r="T11664" i="5"/>
  <c r="T11665" i="5"/>
  <c r="T11666" i="5"/>
  <c r="T11667" i="5"/>
  <c r="T11668" i="5"/>
  <c r="T11669" i="5"/>
  <c r="T11670" i="5"/>
  <c r="T11671" i="5"/>
  <c r="T11672" i="5"/>
  <c r="T11673" i="5"/>
  <c r="T11674" i="5"/>
  <c r="T11675" i="5"/>
  <c r="T11676" i="5"/>
  <c r="T11677" i="5"/>
  <c r="T11678" i="5"/>
  <c r="T11679" i="5"/>
  <c r="T11680" i="5"/>
  <c r="T11681" i="5"/>
  <c r="T11682" i="5"/>
  <c r="T11683" i="5"/>
  <c r="T11684" i="5"/>
  <c r="T11685" i="5"/>
  <c r="T11686" i="5"/>
  <c r="T11687" i="5"/>
  <c r="T11688" i="5"/>
  <c r="T11689" i="5"/>
  <c r="T11690" i="5"/>
  <c r="T11691" i="5"/>
  <c r="T11692" i="5"/>
  <c r="T11693" i="5"/>
  <c r="T11694" i="5"/>
  <c r="T11695" i="5"/>
  <c r="T11696" i="5"/>
  <c r="T11697" i="5"/>
  <c r="T11698" i="5"/>
  <c r="T11699" i="5"/>
  <c r="T11700" i="5"/>
  <c r="T11701" i="5"/>
  <c r="T11702" i="5"/>
  <c r="T11703" i="5"/>
  <c r="T11704" i="5"/>
  <c r="T11705" i="5"/>
  <c r="T11706" i="5"/>
  <c r="T11707" i="5"/>
  <c r="T11708" i="5"/>
  <c r="T11709" i="5"/>
  <c r="T11710" i="5"/>
  <c r="T11711" i="5"/>
  <c r="T11712" i="5"/>
  <c r="T11713" i="5"/>
  <c r="T11714" i="5"/>
  <c r="T11715" i="5"/>
  <c r="T11716" i="5"/>
  <c r="T11717" i="5"/>
  <c r="T11718" i="5"/>
  <c r="T11719" i="5"/>
  <c r="T11720" i="5"/>
  <c r="T11721" i="5"/>
  <c r="T11722" i="5"/>
  <c r="T11723" i="5"/>
  <c r="T11724" i="5"/>
  <c r="T11725" i="5"/>
  <c r="T11726" i="5"/>
  <c r="T11727" i="5"/>
  <c r="T11728" i="5"/>
  <c r="T11729" i="5"/>
  <c r="T11730" i="5"/>
  <c r="T11731" i="5"/>
  <c r="T11732" i="5"/>
  <c r="T11733" i="5"/>
  <c r="T11734" i="5"/>
  <c r="T11735" i="5"/>
  <c r="T11736" i="5"/>
  <c r="T11737" i="5"/>
  <c r="T11738" i="5"/>
  <c r="T11739" i="5"/>
  <c r="T11740" i="5"/>
  <c r="T11741" i="5"/>
  <c r="T11742" i="5"/>
  <c r="T11743" i="5"/>
  <c r="T11744" i="5"/>
  <c r="T11745" i="5"/>
  <c r="T11746" i="5"/>
  <c r="T11747" i="5"/>
  <c r="T11748" i="5"/>
  <c r="T11749" i="5"/>
  <c r="T11750" i="5"/>
  <c r="T11751" i="5"/>
  <c r="T11752" i="5"/>
  <c r="T11753" i="5"/>
  <c r="T11754" i="5"/>
  <c r="T11755" i="5"/>
  <c r="T11756" i="5"/>
  <c r="T11757" i="5"/>
  <c r="T11758" i="5"/>
  <c r="T11759" i="5"/>
  <c r="T11760" i="5"/>
  <c r="T11761" i="5"/>
  <c r="T11762" i="5"/>
  <c r="T11763" i="5"/>
  <c r="T11764" i="5"/>
  <c r="T11765" i="5"/>
  <c r="T11766" i="5"/>
  <c r="T11767" i="5"/>
  <c r="T11768" i="5"/>
  <c r="T11769" i="5"/>
  <c r="T11770" i="5"/>
  <c r="T11771" i="5"/>
  <c r="T11772" i="5"/>
  <c r="T11773" i="5"/>
  <c r="T11774" i="5"/>
  <c r="T11775" i="5"/>
  <c r="T11776" i="5"/>
  <c r="T11777" i="5"/>
  <c r="T11778" i="5"/>
  <c r="T11779" i="5"/>
  <c r="T11780" i="5"/>
  <c r="T11781" i="5"/>
  <c r="T11782" i="5"/>
  <c r="T11783" i="5"/>
  <c r="T11784" i="5"/>
  <c r="T11785" i="5"/>
  <c r="T11786" i="5"/>
  <c r="T11787" i="5"/>
  <c r="T11788" i="5"/>
  <c r="T11789" i="5"/>
  <c r="T11790" i="5"/>
  <c r="T11791" i="5"/>
  <c r="T11792" i="5"/>
  <c r="T11793" i="5"/>
  <c r="T11794" i="5"/>
  <c r="T11795" i="5"/>
  <c r="T11796" i="5"/>
  <c r="T11797" i="5"/>
  <c r="T11798" i="5"/>
  <c r="T11799" i="5"/>
  <c r="T11800" i="5"/>
  <c r="T11801" i="5"/>
  <c r="T11802" i="5"/>
  <c r="T11803" i="5"/>
  <c r="T11804" i="5"/>
  <c r="T11805" i="5"/>
  <c r="T11806" i="5"/>
  <c r="T11807" i="5"/>
  <c r="T11808" i="5"/>
  <c r="T11809" i="5"/>
  <c r="T11810" i="5"/>
  <c r="T11811" i="5"/>
  <c r="T11812" i="5"/>
  <c r="T11813" i="5"/>
  <c r="T11814" i="5"/>
  <c r="T11815" i="5"/>
  <c r="T11816" i="5"/>
  <c r="T11817" i="5"/>
  <c r="T11818" i="5"/>
  <c r="T11819" i="5"/>
  <c r="T11820" i="5"/>
  <c r="T11821" i="5"/>
  <c r="T11822" i="5"/>
  <c r="T11823" i="5"/>
  <c r="T11824" i="5"/>
  <c r="T11825" i="5"/>
  <c r="T11826" i="5"/>
  <c r="T11827" i="5"/>
  <c r="T11828" i="5"/>
  <c r="T11829" i="5"/>
  <c r="T11830" i="5"/>
  <c r="T11831" i="5"/>
  <c r="T11832" i="5"/>
  <c r="T11833" i="5"/>
  <c r="T11834" i="5"/>
  <c r="T11835" i="5"/>
  <c r="T11836" i="5"/>
  <c r="T11837" i="5"/>
  <c r="T11838" i="5"/>
  <c r="T11839" i="5"/>
  <c r="T11840" i="5"/>
  <c r="T11841" i="5"/>
  <c r="T11842" i="5"/>
  <c r="T11843" i="5"/>
  <c r="T11844" i="5"/>
  <c r="T11845" i="5"/>
  <c r="T11846" i="5"/>
  <c r="T11847" i="5"/>
  <c r="T11848" i="5"/>
  <c r="T11849" i="5"/>
  <c r="T11850" i="5"/>
  <c r="T11851" i="5"/>
  <c r="T11852" i="5"/>
  <c r="T11853" i="5"/>
  <c r="T11854" i="5"/>
  <c r="T11855" i="5"/>
  <c r="T11856" i="5"/>
  <c r="T11857" i="5"/>
  <c r="T11858" i="5"/>
  <c r="T11859" i="5"/>
  <c r="T11860" i="5"/>
  <c r="T11861" i="5"/>
  <c r="T11862" i="5"/>
  <c r="T11863" i="5"/>
  <c r="T11864" i="5"/>
  <c r="T11865" i="5"/>
  <c r="T11866" i="5"/>
  <c r="T11867" i="5"/>
  <c r="T11868" i="5"/>
  <c r="T11869" i="5"/>
  <c r="T11870" i="5"/>
  <c r="T11871" i="5"/>
  <c r="T11872" i="5"/>
  <c r="T11873" i="5"/>
  <c r="T11874" i="5"/>
  <c r="T11875" i="5"/>
  <c r="T11876" i="5"/>
  <c r="T11877" i="5"/>
  <c r="T11878" i="5"/>
  <c r="T11879" i="5"/>
  <c r="T11880" i="5"/>
  <c r="T11881" i="5"/>
  <c r="T11882" i="5"/>
  <c r="T11883" i="5"/>
  <c r="T11884" i="5"/>
  <c r="T11885" i="5"/>
  <c r="T11886" i="5"/>
  <c r="T11887" i="5"/>
  <c r="T11888" i="5"/>
  <c r="T11889" i="5"/>
  <c r="T11890" i="5"/>
  <c r="T11891" i="5"/>
  <c r="T11892" i="5"/>
  <c r="T11893" i="5"/>
  <c r="T11894" i="5"/>
  <c r="T11895" i="5"/>
  <c r="T11896" i="5"/>
  <c r="T11897" i="5"/>
  <c r="T11898" i="5"/>
  <c r="T11899" i="5"/>
  <c r="T11900" i="5"/>
  <c r="T11901" i="5"/>
  <c r="T11902" i="5"/>
  <c r="T11903" i="5"/>
  <c r="T11904" i="5"/>
  <c r="T11905" i="5"/>
  <c r="T11906" i="5"/>
  <c r="T11907" i="5"/>
  <c r="T11908" i="5"/>
  <c r="T11909" i="5"/>
  <c r="T11910" i="5"/>
  <c r="T11911" i="5"/>
  <c r="T11912" i="5"/>
  <c r="T11913" i="5"/>
  <c r="T11914" i="5"/>
  <c r="T11915" i="5"/>
  <c r="T11916" i="5"/>
  <c r="T11917" i="5"/>
  <c r="T11918" i="5"/>
  <c r="T11919" i="5"/>
  <c r="T11920" i="5"/>
  <c r="T11921" i="5"/>
  <c r="T11922" i="5"/>
  <c r="T11923" i="5"/>
  <c r="T11924" i="5"/>
  <c r="T11925" i="5"/>
  <c r="T11926" i="5"/>
  <c r="T11927" i="5"/>
  <c r="T11928" i="5"/>
  <c r="T11929" i="5"/>
  <c r="T11930" i="5"/>
  <c r="T11931" i="5"/>
  <c r="T11932" i="5"/>
  <c r="T11933" i="5"/>
  <c r="T11934" i="5"/>
  <c r="T11935" i="5"/>
  <c r="T11936" i="5"/>
  <c r="T11937" i="5"/>
  <c r="T11938" i="5"/>
  <c r="T11939" i="5"/>
  <c r="T11940" i="5"/>
  <c r="T11941" i="5"/>
  <c r="T11942" i="5"/>
  <c r="T11943" i="5"/>
  <c r="T11944" i="5"/>
  <c r="T11945" i="5"/>
  <c r="T11946" i="5"/>
  <c r="T11947" i="5"/>
  <c r="T11948" i="5"/>
  <c r="T11949" i="5"/>
  <c r="T11950" i="5"/>
  <c r="T11951" i="5"/>
  <c r="T11952" i="5"/>
  <c r="T11953" i="5"/>
  <c r="T11954" i="5"/>
  <c r="T11955" i="5"/>
  <c r="T11956" i="5"/>
  <c r="T11957" i="5"/>
  <c r="T11958" i="5"/>
  <c r="T11959" i="5"/>
  <c r="T11960" i="5"/>
  <c r="T11961" i="5"/>
  <c r="T11962" i="5"/>
  <c r="T11963" i="5"/>
  <c r="T11964" i="5"/>
  <c r="T11965" i="5"/>
  <c r="T11966" i="5"/>
  <c r="T11967" i="5"/>
  <c r="T11968" i="5"/>
  <c r="T11969" i="5"/>
  <c r="T11970" i="5"/>
  <c r="T11971" i="5"/>
  <c r="T11972" i="5"/>
  <c r="T11973" i="5"/>
  <c r="T11974" i="5"/>
  <c r="T11975" i="5"/>
  <c r="T11976" i="5"/>
  <c r="T11977" i="5"/>
  <c r="T11978" i="5"/>
  <c r="T11979" i="5"/>
  <c r="T11980" i="5"/>
  <c r="T11981" i="5"/>
  <c r="T11982" i="5"/>
  <c r="T11983" i="5"/>
  <c r="T11984" i="5"/>
  <c r="T11985" i="5"/>
  <c r="T11986" i="5"/>
  <c r="T11987" i="5"/>
  <c r="T11988" i="5"/>
  <c r="T11989" i="5"/>
  <c r="T11990" i="5"/>
  <c r="T11991" i="5"/>
  <c r="T11992" i="5"/>
  <c r="T11993" i="5"/>
  <c r="T11994" i="5"/>
  <c r="T11995" i="5"/>
  <c r="T11996" i="5"/>
  <c r="T11997" i="5"/>
  <c r="T11998" i="5"/>
  <c r="T11999" i="5"/>
  <c r="T12000" i="5"/>
  <c r="T12001" i="5"/>
  <c r="T12002" i="5"/>
  <c r="T12003" i="5"/>
  <c r="T12004" i="5"/>
  <c r="T12005" i="5"/>
  <c r="T12006" i="5"/>
  <c r="T12007" i="5"/>
  <c r="T12008" i="5"/>
  <c r="T12009" i="5"/>
  <c r="T12010" i="5"/>
  <c r="T12011" i="5"/>
  <c r="T12012" i="5"/>
  <c r="T12013" i="5"/>
  <c r="T12014" i="5"/>
  <c r="T12015" i="5"/>
  <c r="T12016" i="5"/>
  <c r="T12017" i="5"/>
  <c r="T12018" i="5"/>
  <c r="T12019" i="5"/>
  <c r="T12020" i="5"/>
  <c r="T12021" i="5"/>
  <c r="T12022" i="5"/>
  <c r="T12023" i="5"/>
  <c r="T12024" i="5"/>
  <c r="T12025" i="5"/>
  <c r="T12026" i="5"/>
  <c r="T12027" i="5"/>
  <c r="T12028" i="5"/>
  <c r="T12029" i="5"/>
  <c r="T12030" i="5"/>
  <c r="T12031" i="5"/>
  <c r="T12032" i="5"/>
  <c r="T12033" i="5"/>
  <c r="T12034" i="5"/>
  <c r="T12035" i="5"/>
  <c r="T12036" i="5"/>
  <c r="T12037" i="5"/>
  <c r="T12038" i="5"/>
  <c r="T12039" i="5"/>
  <c r="T12040" i="5"/>
  <c r="T12041" i="5"/>
  <c r="T12042" i="5"/>
  <c r="T12043" i="5"/>
  <c r="T12044" i="5"/>
  <c r="T12045" i="5"/>
  <c r="T12046" i="5"/>
  <c r="T12047" i="5"/>
  <c r="T12048" i="5"/>
  <c r="T12049" i="5"/>
  <c r="T12050" i="5"/>
  <c r="T12051" i="5"/>
  <c r="T12052" i="5"/>
  <c r="T12053" i="5"/>
  <c r="T12054" i="5"/>
  <c r="T12055" i="5"/>
  <c r="T12056" i="5"/>
  <c r="T12057" i="5"/>
  <c r="T12058" i="5"/>
  <c r="T12059" i="5"/>
  <c r="T12060" i="5"/>
  <c r="T12061" i="5"/>
  <c r="T12062" i="5"/>
  <c r="T12063" i="5"/>
  <c r="T12064" i="5"/>
  <c r="T12065" i="5"/>
  <c r="T12066" i="5"/>
  <c r="T12067" i="5"/>
  <c r="T12068" i="5"/>
  <c r="T12069" i="5"/>
  <c r="T12070" i="5"/>
  <c r="T12071" i="5"/>
  <c r="T12072" i="5"/>
  <c r="T12073" i="5"/>
  <c r="T12074" i="5"/>
  <c r="T12075" i="5"/>
  <c r="T12076" i="5"/>
  <c r="T12077" i="5"/>
  <c r="T12078" i="5"/>
  <c r="T12079" i="5"/>
  <c r="T12080" i="5"/>
  <c r="T12081" i="5"/>
  <c r="T12082" i="5"/>
  <c r="T12083" i="5"/>
  <c r="T12084" i="5"/>
  <c r="T12085" i="5"/>
  <c r="T12086" i="5"/>
  <c r="T12087" i="5"/>
  <c r="T12088" i="5"/>
  <c r="T12089" i="5"/>
  <c r="T12090" i="5"/>
  <c r="T12091" i="5"/>
  <c r="T12092" i="5"/>
  <c r="T12093" i="5"/>
  <c r="T12094" i="5"/>
  <c r="T12095" i="5"/>
  <c r="T12096" i="5"/>
  <c r="T12097" i="5"/>
  <c r="T12098" i="5"/>
  <c r="T12099" i="5"/>
  <c r="T12100" i="5"/>
  <c r="T12101" i="5"/>
  <c r="T12102" i="5"/>
  <c r="T12103" i="5"/>
  <c r="T12104" i="5"/>
  <c r="T12105" i="5"/>
  <c r="T12106" i="5"/>
  <c r="T12107" i="5"/>
  <c r="T12108" i="5"/>
  <c r="T12109" i="5"/>
  <c r="T12110" i="5"/>
  <c r="T12111" i="5"/>
  <c r="T12112" i="5"/>
  <c r="T12113" i="5"/>
  <c r="T12114" i="5"/>
  <c r="T12115" i="5"/>
  <c r="T12116" i="5"/>
  <c r="T12117" i="5"/>
  <c r="T12118" i="5"/>
  <c r="T12119" i="5"/>
  <c r="T12120" i="5"/>
  <c r="T12121" i="5"/>
  <c r="T12122" i="5"/>
  <c r="T12123" i="5"/>
  <c r="T12124" i="5"/>
  <c r="T12125" i="5"/>
  <c r="T12126" i="5"/>
  <c r="T12127" i="5"/>
  <c r="T12128" i="5"/>
  <c r="T12129" i="5"/>
  <c r="T12130" i="5"/>
  <c r="T12131" i="5"/>
  <c r="T12132" i="5"/>
  <c r="T12133" i="5"/>
  <c r="T12134" i="5"/>
  <c r="T12135" i="5"/>
  <c r="T12136" i="5"/>
  <c r="T12137" i="5"/>
  <c r="T12138" i="5"/>
  <c r="T12139" i="5"/>
  <c r="T12140" i="5"/>
  <c r="T12141" i="5"/>
  <c r="T12142" i="5"/>
  <c r="T12143" i="5"/>
  <c r="T12144" i="5"/>
  <c r="T12145" i="5"/>
  <c r="T12146" i="5"/>
  <c r="T12147" i="5"/>
  <c r="T12148" i="5"/>
  <c r="T12149" i="5"/>
  <c r="T12150" i="5"/>
  <c r="T12151" i="5"/>
  <c r="T12152" i="5"/>
  <c r="T12153" i="5"/>
  <c r="T12154" i="5"/>
  <c r="T12155" i="5"/>
  <c r="T12156" i="5"/>
  <c r="T12157" i="5"/>
  <c r="T12158" i="5"/>
  <c r="T12159" i="5"/>
  <c r="T12160" i="5"/>
  <c r="T12161" i="5"/>
  <c r="T12162" i="5"/>
  <c r="T12163" i="5"/>
  <c r="T12164" i="5"/>
  <c r="T12165" i="5"/>
  <c r="T12166" i="5"/>
  <c r="T12167" i="5"/>
  <c r="T12168" i="5"/>
  <c r="T12169" i="5"/>
  <c r="T12170" i="5"/>
  <c r="T12171" i="5"/>
  <c r="T12172" i="5"/>
  <c r="T12173" i="5"/>
  <c r="T12174" i="5"/>
  <c r="T12175" i="5"/>
  <c r="T12176" i="5"/>
  <c r="T12177" i="5"/>
  <c r="T12178" i="5"/>
  <c r="T12179" i="5"/>
  <c r="T12180" i="5"/>
  <c r="T12181" i="5"/>
  <c r="T12182" i="5"/>
  <c r="T12183" i="5"/>
  <c r="T12184" i="5"/>
  <c r="T12185" i="5"/>
  <c r="T12186" i="5"/>
  <c r="T12187" i="5"/>
  <c r="T12188" i="5"/>
  <c r="T12189" i="5"/>
  <c r="T12190" i="5"/>
  <c r="T12191" i="5"/>
  <c r="T12192" i="5"/>
  <c r="T12193" i="5"/>
  <c r="T12194" i="5"/>
  <c r="T12195" i="5"/>
  <c r="T12196" i="5"/>
  <c r="T12197" i="5"/>
  <c r="T12198" i="5"/>
  <c r="T12199" i="5"/>
  <c r="T12200" i="5"/>
  <c r="T12201" i="5"/>
  <c r="T12202" i="5"/>
  <c r="T12203" i="5"/>
  <c r="T12204" i="5"/>
  <c r="T12205" i="5"/>
  <c r="T12206" i="5"/>
  <c r="T12207" i="5"/>
  <c r="T12208" i="5"/>
  <c r="T12209" i="5"/>
  <c r="T12210" i="5"/>
  <c r="T12211" i="5"/>
  <c r="T12212" i="5"/>
  <c r="T12213" i="5"/>
  <c r="T12214" i="5"/>
  <c r="T12215" i="5"/>
  <c r="T12216" i="5"/>
  <c r="T12217" i="5"/>
  <c r="T12218" i="5"/>
  <c r="T12219" i="5"/>
  <c r="T12220" i="5"/>
  <c r="T12221" i="5"/>
  <c r="T12222" i="5"/>
  <c r="T12223" i="5"/>
  <c r="T12224" i="5"/>
  <c r="T12225" i="5"/>
  <c r="T12226" i="5"/>
  <c r="T12227" i="5"/>
  <c r="T12228" i="5"/>
  <c r="T12229" i="5"/>
  <c r="T12230" i="5"/>
  <c r="T12231" i="5"/>
  <c r="T12232" i="5"/>
  <c r="T12233" i="5"/>
  <c r="T12234" i="5"/>
  <c r="T12235" i="5"/>
  <c r="T12236" i="5"/>
  <c r="T12237" i="5"/>
  <c r="T12238" i="5"/>
  <c r="T12239" i="5"/>
  <c r="T12240" i="5"/>
  <c r="T12241" i="5"/>
  <c r="T12242" i="5"/>
  <c r="T12243" i="5"/>
  <c r="T12244" i="5"/>
  <c r="T12245" i="5"/>
  <c r="T12246" i="5"/>
  <c r="T12247" i="5"/>
  <c r="T12248" i="5"/>
  <c r="T12249" i="5"/>
  <c r="T12250" i="5"/>
  <c r="T12251" i="5"/>
  <c r="T12252" i="5"/>
  <c r="T12253" i="5"/>
  <c r="T12254" i="5"/>
  <c r="T12255" i="5"/>
  <c r="T12256" i="5"/>
  <c r="T12257" i="5"/>
  <c r="T12258" i="5"/>
  <c r="T12259" i="5"/>
  <c r="T12260" i="5"/>
  <c r="T12261" i="5"/>
  <c r="T12262" i="5"/>
  <c r="T12263" i="5"/>
  <c r="T12264" i="5"/>
  <c r="T12265" i="5"/>
  <c r="T12266" i="5"/>
  <c r="T12267" i="5"/>
  <c r="T12268" i="5"/>
  <c r="T12269" i="5"/>
  <c r="T12270" i="5"/>
  <c r="T12271" i="5"/>
  <c r="T12272" i="5"/>
  <c r="T12273" i="5"/>
  <c r="T12274" i="5"/>
  <c r="T12275" i="5"/>
  <c r="T12276" i="5"/>
  <c r="T12277" i="5"/>
  <c r="T12278" i="5"/>
  <c r="T12279" i="5"/>
  <c r="T12280" i="5"/>
  <c r="T12281" i="5"/>
  <c r="T12282" i="5"/>
  <c r="T12283" i="5"/>
  <c r="T12284" i="5"/>
  <c r="T12285" i="5"/>
  <c r="T12286" i="5"/>
  <c r="T12287" i="5"/>
  <c r="T12288" i="5"/>
  <c r="T12289" i="5"/>
  <c r="T12290" i="5"/>
  <c r="T12291" i="5"/>
  <c r="T12292" i="5"/>
  <c r="T12293" i="5"/>
  <c r="T12294" i="5"/>
  <c r="T12295" i="5"/>
  <c r="T12296" i="5"/>
  <c r="T12297" i="5"/>
  <c r="T12298" i="5"/>
  <c r="T12299" i="5"/>
  <c r="T12300" i="5"/>
  <c r="T12301" i="5"/>
  <c r="T12302" i="5"/>
  <c r="T12303" i="5"/>
  <c r="T12304" i="5"/>
  <c r="T12305" i="5"/>
  <c r="T12306" i="5"/>
  <c r="T12307" i="5"/>
  <c r="T12308" i="5"/>
  <c r="T12309" i="5"/>
  <c r="T12310" i="5"/>
  <c r="T12311" i="5"/>
  <c r="T12312" i="5"/>
  <c r="T12313" i="5"/>
  <c r="T12314" i="5"/>
  <c r="T12315" i="5"/>
  <c r="T12316" i="5"/>
  <c r="T12317" i="5"/>
  <c r="T12318" i="5"/>
  <c r="T12319" i="5"/>
  <c r="T12320" i="5"/>
  <c r="T12321" i="5"/>
  <c r="T12322" i="5"/>
  <c r="T12323" i="5"/>
  <c r="T12324" i="5"/>
  <c r="T12325" i="5"/>
  <c r="T12326" i="5"/>
  <c r="T12327" i="5"/>
  <c r="T12328" i="5"/>
  <c r="T12329" i="5"/>
  <c r="T12330" i="5"/>
  <c r="T12331" i="5"/>
  <c r="T12332" i="5"/>
  <c r="T12333" i="5"/>
  <c r="T12334" i="5"/>
  <c r="T12335" i="5"/>
  <c r="T12336" i="5"/>
  <c r="T12337" i="5"/>
  <c r="T12338" i="5"/>
  <c r="T12339" i="5"/>
  <c r="T12340" i="5"/>
  <c r="T12341" i="5"/>
  <c r="T12342" i="5"/>
  <c r="T12343" i="5"/>
  <c r="T12344" i="5"/>
  <c r="T12345" i="5"/>
  <c r="T12346" i="5"/>
  <c r="T12347" i="5"/>
  <c r="T12348" i="5"/>
  <c r="T12349" i="5"/>
  <c r="T12350" i="5"/>
  <c r="T12351" i="5"/>
  <c r="T12352" i="5"/>
  <c r="T12353" i="5"/>
  <c r="T12354" i="5"/>
  <c r="T12355" i="5"/>
  <c r="T12356" i="5"/>
  <c r="T12357" i="5"/>
  <c r="T12358" i="5"/>
  <c r="T12359" i="5"/>
  <c r="T12360" i="5"/>
  <c r="T12361" i="5"/>
  <c r="T12362" i="5"/>
  <c r="T12363" i="5"/>
  <c r="T12364" i="5"/>
  <c r="T12365" i="5"/>
  <c r="T12366" i="5"/>
  <c r="T12367" i="5"/>
  <c r="T12368" i="5"/>
  <c r="T12369" i="5"/>
  <c r="T12370" i="5"/>
  <c r="T12371" i="5"/>
  <c r="T12372" i="5"/>
  <c r="T12373" i="5"/>
  <c r="T12374" i="5"/>
  <c r="T12375" i="5"/>
  <c r="T12376" i="5"/>
  <c r="T12377" i="5"/>
  <c r="T12378" i="5"/>
  <c r="T12379" i="5"/>
  <c r="T12380" i="5"/>
  <c r="T12381" i="5"/>
  <c r="T12382" i="5"/>
  <c r="T12383" i="5"/>
  <c r="T12384" i="5"/>
  <c r="T12385" i="5"/>
  <c r="T12386" i="5"/>
  <c r="T12387" i="5"/>
  <c r="T12388" i="5"/>
  <c r="T12389" i="5"/>
  <c r="T12390" i="5"/>
  <c r="T12391" i="5"/>
  <c r="T12392" i="5"/>
  <c r="T12393" i="5"/>
  <c r="T12394" i="5"/>
  <c r="T12395" i="5"/>
  <c r="T12396" i="5"/>
  <c r="T12397" i="5"/>
  <c r="T12398" i="5"/>
  <c r="T12399" i="5"/>
  <c r="T12400" i="5"/>
  <c r="T12401" i="5"/>
  <c r="T12402" i="5"/>
  <c r="T12403" i="5"/>
  <c r="T12404" i="5"/>
  <c r="T12405" i="5"/>
  <c r="T12406" i="5"/>
  <c r="T12407" i="5"/>
  <c r="T12408" i="5"/>
  <c r="T12409" i="5"/>
  <c r="T12410" i="5"/>
  <c r="T12411" i="5"/>
  <c r="T12412" i="5"/>
  <c r="T12413" i="5"/>
  <c r="T12414" i="5"/>
  <c r="T12415" i="5"/>
  <c r="T12416" i="5"/>
  <c r="T12417" i="5"/>
  <c r="T12418" i="5"/>
  <c r="T12419" i="5"/>
  <c r="T12420" i="5"/>
  <c r="T12421" i="5"/>
  <c r="T12422" i="5"/>
  <c r="T12423" i="5"/>
  <c r="T12424" i="5"/>
  <c r="T12425" i="5"/>
  <c r="T12426" i="5"/>
  <c r="T12427" i="5"/>
  <c r="T12428" i="5"/>
  <c r="T12429" i="5"/>
  <c r="T12430" i="5"/>
  <c r="T12431" i="5"/>
  <c r="T12432" i="5"/>
  <c r="T12433" i="5"/>
  <c r="T12434" i="5"/>
  <c r="T12435" i="5"/>
  <c r="T12436" i="5"/>
  <c r="T12437" i="5"/>
  <c r="T12438" i="5"/>
  <c r="T12439" i="5"/>
  <c r="T12440" i="5"/>
  <c r="T12441" i="5"/>
  <c r="T12442" i="5"/>
  <c r="T12443" i="5"/>
  <c r="T12444" i="5"/>
  <c r="T12445" i="5"/>
  <c r="T12446" i="5"/>
  <c r="T12447" i="5"/>
  <c r="T12448" i="5"/>
  <c r="T12449" i="5"/>
  <c r="T12450" i="5"/>
  <c r="T12451" i="5"/>
  <c r="T12452" i="5"/>
  <c r="T12453" i="5"/>
  <c r="T12454" i="5"/>
  <c r="T12455" i="5"/>
  <c r="T12456" i="5"/>
  <c r="T12457" i="5"/>
  <c r="T12458" i="5"/>
  <c r="T12459" i="5"/>
  <c r="T12460" i="5"/>
  <c r="T12461" i="5"/>
  <c r="T12462" i="5"/>
  <c r="T12463" i="5"/>
  <c r="T12464" i="5"/>
  <c r="T12465" i="5"/>
  <c r="T12466" i="5"/>
  <c r="T12467" i="5"/>
  <c r="T12468" i="5"/>
  <c r="T12469" i="5"/>
  <c r="T12470" i="5"/>
  <c r="T12471" i="5"/>
  <c r="T12472" i="5"/>
  <c r="T12473" i="5"/>
  <c r="T12474" i="5"/>
  <c r="T12475" i="5"/>
  <c r="T12476" i="5"/>
  <c r="T12477" i="5"/>
  <c r="T12478" i="5"/>
  <c r="T12479" i="5"/>
  <c r="T12480" i="5"/>
  <c r="T12481" i="5"/>
  <c r="T12482" i="5"/>
  <c r="T12483" i="5"/>
  <c r="T12484" i="5"/>
  <c r="T12485" i="5"/>
  <c r="T12486" i="5"/>
  <c r="T12487" i="5"/>
  <c r="T12488" i="5"/>
  <c r="T12489" i="5"/>
  <c r="T12490" i="5"/>
  <c r="T12491" i="5"/>
  <c r="T12492" i="5"/>
  <c r="T12493" i="5"/>
  <c r="T12494" i="5"/>
  <c r="T12495" i="5"/>
  <c r="T12496" i="5"/>
  <c r="T12497" i="5"/>
  <c r="T12498" i="5"/>
  <c r="T12499" i="5"/>
  <c r="T12500" i="5"/>
  <c r="T12501" i="5"/>
  <c r="T12502" i="5"/>
  <c r="T12503" i="5"/>
  <c r="T12504" i="5"/>
  <c r="T12505" i="5"/>
  <c r="T12506" i="5"/>
  <c r="T12507" i="5"/>
  <c r="T12508" i="5"/>
  <c r="T12509" i="5"/>
  <c r="T12510" i="5"/>
  <c r="T12511" i="5"/>
  <c r="T12512" i="5"/>
  <c r="T12513" i="5"/>
  <c r="T12514" i="5"/>
  <c r="T12515" i="5"/>
  <c r="T12516" i="5"/>
  <c r="T12517" i="5"/>
  <c r="T12518" i="5"/>
  <c r="T12519" i="5"/>
  <c r="T12520" i="5"/>
  <c r="T12521" i="5"/>
  <c r="T12522" i="5"/>
  <c r="T12523" i="5"/>
  <c r="T12524" i="5"/>
  <c r="T12525" i="5"/>
  <c r="T12526" i="5"/>
  <c r="T12527" i="5"/>
  <c r="T12528" i="5"/>
  <c r="T12529" i="5"/>
  <c r="T12530" i="5"/>
  <c r="T12531" i="5"/>
  <c r="T12532" i="5"/>
  <c r="T12533" i="5"/>
  <c r="T12534" i="5"/>
  <c r="T12535" i="5"/>
  <c r="T12536" i="5"/>
  <c r="T12537" i="5"/>
  <c r="T12538" i="5"/>
  <c r="T12539" i="5"/>
  <c r="T12540" i="5"/>
  <c r="T12541" i="5"/>
  <c r="T12542" i="5"/>
  <c r="T12543" i="5"/>
  <c r="T12544" i="5"/>
  <c r="T12545" i="5"/>
  <c r="T12546" i="5"/>
  <c r="T12547" i="5"/>
  <c r="T12548" i="5"/>
  <c r="T12549" i="5"/>
  <c r="T12550" i="5"/>
  <c r="T12551" i="5"/>
  <c r="T12552" i="5"/>
  <c r="T12553" i="5"/>
  <c r="T12554" i="5"/>
  <c r="T12555" i="5"/>
  <c r="T12556" i="5"/>
  <c r="T12557" i="5"/>
  <c r="T12558" i="5"/>
  <c r="T12559" i="5"/>
  <c r="T12560" i="5"/>
  <c r="T12561" i="5"/>
  <c r="T12562" i="5"/>
  <c r="T12563" i="5"/>
  <c r="T12564" i="5"/>
  <c r="T12565" i="5"/>
  <c r="T12566" i="5"/>
  <c r="T12567" i="5"/>
  <c r="T12568" i="5"/>
  <c r="T12569" i="5"/>
  <c r="T12570" i="5"/>
  <c r="T12571" i="5"/>
  <c r="T12572" i="5"/>
  <c r="T12573" i="5"/>
  <c r="T12574" i="5"/>
  <c r="T12575" i="5"/>
  <c r="T12576" i="5"/>
  <c r="T12577" i="5"/>
  <c r="T12578" i="5"/>
  <c r="T12579" i="5"/>
  <c r="T12580" i="5"/>
  <c r="T12581" i="5"/>
  <c r="T12582" i="5"/>
  <c r="T12583" i="5"/>
  <c r="T12584" i="5"/>
  <c r="T12585" i="5"/>
  <c r="T12586" i="5"/>
  <c r="T12587" i="5"/>
  <c r="T12588" i="5"/>
  <c r="T12589" i="5"/>
  <c r="T12590" i="5"/>
  <c r="T12591" i="5"/>
  <c r="T12592" i="5"/>
  <c r="T12593" i="5"/>
  <c r="T12594" i="5"/>
  <c r="T12595" i="5"/>
  <c r="T12596" i="5"/>
  <c r="T12597" i="5"/>
  <c r="T12598" i="5"/>
  <c r="T12599" i="5"/>
  <c r="T12600" i="5"/>
  <c r="T12601" i="5"/>
  <c r="T12602" i="5"/>
  <c r="T12603" i="5"/>
  <c r="T12604" i="5"/>
  <c r="T12605" i="5"/>
  <c r="T12606" i="5"/>
  <c r="T12607" i="5"/>
  <c r="T12608" i="5"/>
  <c r="T12609" i="5"/>
  <c r="T12610" i="5"/>
  <c r="T12611" i="5"/>
  <c r="T12612" i="5"/>
  <c r="T12613" i="5"/>
  <c r="T12614" i="5"/>
  <c r="T12615" i="5"/>
  <c r="T12616" i="5"/>
  <c r="T12617" i="5"/>
  <c r="T12618" i="5"/>
  <c r="T12619" i="5"/>
  <c r="T12620" i="5"/>
  <c r="T12621" i="5"/>
  <c r="T12622" i="5"/>
  <c r="T12623" i="5"/>
  <c r="T12624" i="5"/>
  <c r="T12625" i="5"/>
  <c r="T12626" i="5"/>
  <c r="T12627" i="5"/>
  <c r="T12628" i="5"/>
  <c r="T12629" i="5"/>
  <c r="T12630" i="5"/>
  <c r="T12631" i="5"/>
  <c r="T12632" i="5"/>
  <c r="T12633" i="5"/>
  <c r="T12634" i="5"/>
  <c r="T12635" i="5"/>
  <c r="T12636" i="5"/>
  <c r="T12637" i="5"/>
  <c r="T12638" i="5"/>
  <c r="T12639" i="5"/>
  <c r="T12640" i="5"/>
  <c r="T12641" i="5"/>
  <c r="T12642" i="5"/>
  <c r="T12643" i="5"/>
  <c r="T12644" i="5"/>
  <c r="T12645" i="5"/>
  <c r="T12646" i="5"/>
  <c r="T12647" i="5"/>
  <c r="T12648" i="5"/>
  <c r="T12649" i="5"/>
  <c r="T12650" i="5"/>
  <c r="T12651" i="5"/>
  <c r="T12652" i="5"/>
  <c r="T12653" i="5"/>
  <c r="T12654" i="5"/>
  <c r="T12655" i="5"/>
  <c r="T12656" i="5"/>
  <c r="T12657" i="5"/>
  <c r="T12658" i="5"/>
  <c r="T12659" i="5"/>
  <c r="T12660" i="5"/>
  <c r="T12661" i="5"/>
  <c r="T12662" i="5"/>
  <c r="T12663" i="5"/>
  <c r="T12664" i="5"/>
  <c r="T12665" i="5"/>
  <c r="T12666" i="5"/>
  <c r="T12667" i="5"/>
  <c r="T12668" i="5"/>
  <c r="T12669" i="5"/>
  <c r="T12670" i="5"/>
  <c r="T12671" i="5"/>
  <c r="T12672" i="5"/>
  <c r="T12673" i="5"/>
  <c r="T12674" i="5"/>
  <c r="T12675" i="5"/>
  <c r="T12676" i="5"/>
  <c r="T12677" i="5"/>
  <c r="T12678" i="5"/>
  <c r="T12679" i="5"/>
  <c r="T12680" i="5"/>
  <c r="T12681" i="5"/>
  <c r="T12682" i="5"/>
  <c r="T12683" i="5"/>
  <c r="T12684" i="5"/>
  <c r="T12685" i="5"/>
  <c r="T12686" i="5"/>
  <c r="T12687" i="5"/>
  <c r="T12688" i="5"/>
  <c r="T12689" i="5"/>
  <c r="T12690" i="5"/>
  <c r="T12691" i="5"/>
  <c r="T12692" i="5"/>
  <c r="T12693" i="5"/>
  <c r="T12694" i="5"/>
  <c r="T12695" i="5"/>
  <c r="T12696" i="5"/>
  <c r="T12697" i="5"/>
  <c r="T12698" i="5"/>
  <c r="T12699" i="5"/>
  <c r="T12700" i="5"/>
  <c r="T12701" i="5"/>
  <c r="T12702" i="5"/>
  <c r="T12703" i="5"/>
  <c r="T12704" i="5"/>
  <c r="T12705" i="5"/>
  <c r="T12706" i="5"/>
  <c r="T12707" i="5"/>
  <c r="T12708" i="5"/>
  <c r="T12709" i="5"/>
  <c r="T12710" i="5"/>
  <c r="T12711" i="5"/>
  <c r="T12712" i="5"/>
  <c r="T12713" i="5"/>
  <c r="T12714" i="5"/>
  <c r="T12715" i="5"/>
  <c r="T12716" i="5"/>
  <c r="T12717" i="5"/>
  <c r="T12718" i="5"/>
  <c r="T12719" i="5"/>
  <c r="T12720" i="5"/>
  <c r="T12721" i="5"/>
  <c r="T12722" i="5"/>
  <c r="T12723" i="5"/>
  <c r="T12724" i="5"/>
  <c r="T12725" i="5"/>
  <c r="T12726" i="5"/>
  <c r="T12727" i="5"/>
  <c r="T12728" i="5"/>
  <c r="T12729" i="5"/>
  <c r="T12730" i="5"/>
  <c r="T12731" i="5"/>
  <c r="T12732" i="5"/>
  <c r="T12733" i="5"/>
  <c r="T12734" i="5"/>
  <c r="T12735" i="5"/>
  <c r="T12736" i="5"/>
  <c r="T12737" i="5"/>
  <c r="T12738" i="5"/>
  <c r="T12739" i="5"/>
  <c r="T12740" i="5"/>
  <c r="T12741" i="5"/>
  <c r="T12742" i="5"/>
  <c r="T12743" i="5"/>
  <c r="T12744" i="5"/>
  <c r="T12745" i="5"/>
  <c r="T12746" i="5"/>
  <c r="T12747" i="5"/>
  <c r="T12748" i="5"/>
  <c r="T12749" i="5"/>
  <c r="T12750" i="5"/>
  <c r="T12751" i="5"/>
  <c r="T12752" i="5"/>
  <c r="T12753" i="5"/>
  <c r="T12754" i="5"/>
  <c r="T12755" i="5"/>
  <c r="T12756" i="5"/>
  <c r="T12757" i="5"/>
  <c r="T12758" i="5"/>
  <c r="T12759" i="5"/>
  <c r="T12760" i="5"/>
  <c r="T12761" i="5"/>
  <c r="T12762" i="5"/>
  <c r="T12763" i="5"/>
  <c r="T12764" i="5"/>
  <c r="T12765" i="5"/>
  <c r="T12766" i="5"/>
  <c r="T12767" i="5"/>
  <c r="T12768" i="5"/>
  <c r="T12769" i="5"/>
  <c r="T12770" i="5"/>
  <c r="T12771" i="5"/>
  <c r="T12772" i="5"/>
  <c r="T12773" i="5"/>
  <c r="T12774" i="5"/>
  <c r="T12775" i="5"/>
  <c r="T12776" i="5"/>
  <c r="T12777" i="5"/>
  <c r="T12778" i="5"/>
  <c r="T12779" i="5"/>
  <c r="T12780" i="5"/>
  <c r="T12781" i="5"/>
  <c r="T12782" i="5"/>
  <c r="T12783" i="5"/>
  <c r="T12784" i="5"/>
  <c r="T12785" i="5"/>
  <c r="T12786" i="5"/>
  <c r="T12787" i="5"/>
  <c r="T12788" i="5"/>
  <c r="T12789" i="5"/>
  <c r="T12790" i="5"/>
  <c r="T12791" i="5"/>
  <c r="T12792" i="5"/>
  <c r="T12793" i="5"/>
  <c r="T12794" i="5"/>
  <c r="T12795" i="5"/>
  <c r="T12796" i="5"/>
  <c r="T12797" i="5"/>
  <c r="T12798" i="5"/>
  <c r="T12799" i="5"/>
  <c r="T12800" i="5"/>
  <c r="T12801" i="5"/>
  <c r="T12802" i="5"/>
  <c r="T12803" i="5"/>
  <c r="T12804" i="5"/>
  <c r="T12805" i="5"/>
  <c r="T12806" i="5"/>
  <c r="T12807" i="5"/>
  <c r="T12808" i="5"/>
  <c r="T12809" i="5"/>
  <c r="T12810" i="5"/>
  <c r="T12811" i="5"/>
  <c r="T12812" i="5"/>
  <c r="T12813" i="5"/>
  <c r="T12814" i="5"/>
  <c r="T12815" i="5"/>
  <c r="T12816" i="5"/>
  <c r="T12817" i="5"/>
  <c r="T12818" i="5"/>
  <c r="T12819" i="5"/>
  <c r="T12820" i="5"/>
  <c r="T12821" i="5"/>
  <c r="T12822" i="5"/>
  <c r="T12823" i="5"/>
  <c r="T12824" i="5"/>
  <c r="T12825" i="5"/>
  <c r="T12826" i="5"/>
  <c r="T12827" i="5"/>
  <c r="T12828" i="5"/>
  <c r="T12829" i="5"/>
  <c r="T12830" i="5"/>
  <c r="T12831" i="5"/>
  <c r="T12832" i="5"/>
  <c r="T12833" i="5"/>
  <c r="T12834" i="5"/>
  <c r="T12835" i="5"/>
  <c r="T12836" i="5"/>
  <c r="T12837" i="5"/>
  <c r="T12838" i="5"/>
  <c r="T12839" i="5"/>
  <c r="T12840" i="5"/>
  <c r="T12841" i="5"/>
  <c r="T12842" i="5"/>
  <c r="T12843" i="5"/>
  <c r="T12844" i="5"/>
  <c r="T12845" i="5"/>
  <c r="T12846" i="5"/>
  <c r="T12847" i="5"/>
  <c r="T12848" i="5"/>
  <c r="T12849" i="5"/>
  <c r="T12850" i="5"/>
  <c r="T12851" i="5"/>
  <c r="T12852" i="5"/>
  <c r="T12853" i="5"/>
  <c r="T12854" i="5"/>
  <c r="T12855" i="5"/>
  <c r="T12856" i="5"/>
  <c r="T12857" i="5"/>
  <c r="T12858" i="5"/>
  <c r="T12859" i="5"/>
  <c r="T12860" i="5"/>
  <c r="T12861" i="5"/>
  <c r="T12862" i="5"/>
  <c r="T12863" i="5"/>
  <c r="T12864" i="5"/>
  <c r="T12865" i="5"/>
  <c r="T12866" i="5"/>
  <c r="T12867" i="5"/>
  <c r="T12868" i="5"/>
  <c r="T12869" i="5"/>
  <c r="T12870" i="5"/>
  <c r="T12871" i="5"/>
  <c r="T12872" i="5"/>
  <c r="T12873" i="5"/>
  <c r="T12874" i="5"/>
  <c r="T12875" i="5"/>
  <c r="T12876" i="5"/>
  <c r="T12877" i="5"/>
  <c r="T12878" i="5"/>
  <c r="T12879" i="5"/>
  <c r="T12880" i="5"/>
  <c r="T12881" i="5"/>
  <c r="T12882" i="5"/>
  <c r="T12883" i="5"/>
  <c r="T12884" i="5"/>
  <c r="T12885" i="5"/>
  <c r="T12886" i="5"/>
  <c r="T12887" i="5"/>
  <c r="T12888" i="5"/>
  <c r="T12889" i="5"/>
  <c r="T12890" i="5"/>
  <c r="T12891" i="5"/>
  <c r="T12892" i="5"/>
  <c r="T12893" i="5"/>
  <c r="T12894" i="5"/>
  <c r="T12895" i="5"/>
  <c r="T12896" i="5"/>
  <c r="T12897" i="5"/>
  <c r="T12898" i="5"/>
  <c r="T12899" i="5"/>
  <c r="T12900" i="5"/>
  <c r="T12901" i="5"/>
  <c r="T12902" i="5"/>
  <c r="T12903" i="5"/>
  <c r="T12904" i="5"/>
  <c r="T12905" i="5"/>
  <c r="T12906" i="5"/>
  <c r="T12907" i="5"/>
  <c r="T12908" i="5"/>
  <c r="T12909" i="5"/>
  <c r="T12910" i="5"/>
  <c r="T12911" i="5"/>
  <c r="T12912" i="5"/>
  <c r="T12913" i="5"/>
  <c r="T12914" i="5"/>
  <c r="T12915" i="5"/>
  <c r="T12916" i="5"/>
  <c r="T12917" i="5"/>
  <c r="T12918" i="5"/>
  <c r="T12919" i="5"/>
  <c r="T12920" i="5"/>
  <c r="T12921" i="5"/>
  <c r="T12922" i="5"/>
  <c r="T12923" i="5"/>
  <c r="T12924" i="5"/>
  <c r="T12925" i="5"/>
  <c r="T12926" i="5"/>
  <c r="T12927" i="5"/>
  <c r="T12928" i="5"/>
  <c r="T12929" i="5"/>
  <c r="T12930" i="5"/>
  <c r="T12931" i="5"/>
  <c r="T12932" i="5"/>
  <c r="T12933" i="5"/>
  <c r="T12934" i="5"/>
  <c r="T12935" i="5"/>
  <c r="T12936" i="5"/>
  <c r="T12937" i="5"/>
  <c r="T12938" i="5"/>
  <c r="T12939" i="5"/>
  <c r="T12940" i="5"/>
  <c r="T12941" i="5"/>
  <c r="T12942" i="5"/>
  <c r="T12943" i="5"/>
  <c r="T12944" i="5"/>
  <c r="T12945" i="5"/>
  <c r="T12946" i="5"/>
  <c r="T12947" i="5"/>
  <c r="T12948" i="5"/>
  <c r="T12949" i="5"/>
  <c r="T12950" i="5"/>
  <c r="T12951" i="5"/>
  <c r="T12952" i="5"/>
  <c r="T12953" i="5"/>
  <c r="T12954" i="5"/>
  <c r="T12955" i="5"/>
  <c r="T12956" i="5"/>
  <c r="T12957" i="5"/>
  <c r="T12958" i="5"/>
  <c r="T12959" i="5"/>
  <c r="T12960" i="5"/>
  <c r="T12961" i="5"/>
  <c r="T12962" i="5"/>
  <c r="T12963" i="5"/>
  <c r="T12964" i="5"/>
  <c r="T12965" i="5"/>
  <c r="T12966" i="5"/>
  <c r="T12967" i="5"/>
  <c r="T12968" i="5"/>
  <c r="T12969" i="5"/>
  <c r="T12970" i="5"/>
  <c r="T12971" i="5"/>
  <c r="T12972" i="5"/>
  <c r="T12973" i="5"/>
  <c r="T12974" i="5"/>
  <c r="T12975" i="5"/>
  <c r="T12976" i="5"/>
  <c r="T12977" i="5"/>
  <c r="T12978" i="5"/>
  <c r="T12979" i="5"/>
  <c r="T12980" i="5"/>
  <c r="T12981" i="5"/>
  <c r="T12982" i="5"/>
  <c r="T12983" i="5"/>
  <c r="T12984" i="5"/>
  <c r="T12985" i="5"/>
  <c r="T12986" i="5"/>
  <c r="T12987" i="5"/>
  <c r="T12988" i="5"/>
  <c r="T12989" i="5"/>
  <c r="T12990" i="5"/>
  <c r="T12991" i="5"/>
  <c r="T12992" i="5"/>
  <c r="T12993" i="5"/>
  <c r="T12994" i="5"/>
  <c r="T12995" i="5"/>
  <c r="T12996" i="5"/>
  <c r="T12997" i="5"/>
  <c r="T12998" i="5"/>
  <c r="T12999" i="5"/>
  <c r="T13000" i="5"/>
  <c r="T13001" i="5"/>
  <c r="T13002" i="5"/>
  <c r="T13003" i="5"/>
  <c r="T13004" i="5"/>
  <c r="T13005" i="5"/>
  <c r="T13006" i="5"/>
  <c r="T13007" i="5"/>
  <c r="T13008" i="5"/>
  <c r="T13009" i="5"/>
  <c r="T13010" i="5"/>
  <c r="T13011" i="5"/>
  <c r="T13012" i="5"/>
  <c r="T13013" i="5"/>
  <c r="T13014" i="5"/>
  <c r="T13015" i="5"/>
  <c r="T13016" i="5"/>
  <c r="T13017" i="5"/>
  <c r="T13018" i="5"/>
  <c r="T13019" i="5"/>
  <c r="T13020" i="5"/>
  <c r="T13021" i="5"/>
  <c r="T13022" i="5"/>
  <c r="T13023" i="5"/>
  <c r="T13024" i="5"/>
  <c r="T13025" i="5"/>
  <c r="T13026" i="5"/>
  <c r="T13027" i="5"/>
  <c r="T13028" i="5"/>
  <c r="T13029" i="5"/>
  <c r="T13030" i="5"/>
  <c r="T13031" i="5"/>
  <c r="T13032" i="5"/>
  <c r="T13033" i="5"/>
  <c r="T13034" i="5"/>
  <c r="T13035" i="5"/>
  <c r="T13036" i="5"/>
  <c r="T13037" i="5"/>
  <c r="T13038" i="5"/>
  <c r="T13039" i="5"/>
  <c r="T13040" i="5"/>
  <c r="T13041" i="5"/>
  <c r="T13042" i="5"/>
  <c r="T13043" i="5"/>
  <c r="T13044" i="5"/>
  <c r="T13045" i="5"/>
  <c r="T13046" i="5"/>
  <c r="T13047" i="5"/>
  <c r="T13048" i="5"/>
  <c r="T13049" i="5"/>
  <c r="T13050" i="5"/>
  <c r="T13051" i="5"/>
  <c r="T13052" i="5"/>
  <c r="T13053" i="5"/>
  <c r="T13054" i="5"/>
  <c r="T13055" i="5"/>
  <c r="T13056" i="5"/>
  <c r="T13057" i="5"/>
  <c r="T13058" i="5"/>
  <c r="T13059" i="5"/>
  <c r="T13060" i="5"/>
  <c r="T13061" i="5"/>
  <c r="T13062" i="5"/>
  <c r="T13063" i="5"/>
  <c r="T13064" i="5"/>
  <c r="T13065" i="5"/>
  <c r="T13066" i="5"/>
  <c r="T13067" i="5"/>
  <c r="T13068" i="5"/>
  <c r="T13069" i="5"/>
  <c r="T13070" i="5"/>
  <c r="T13071" i="5"/>
  <c r="T13072" i="5"/>
  <c r="T13073" i="5"/>
  <c r="T13074" i="5"/>
  <c r="T13075" i="5"/>
  <c r="T13076" i="5"/>
  <c r="T13077" i="5"/>
  <c r="T13078" i="5"/>
  <c r="T13079" i="5"/>
  <c r="T13080" i="5"/>
  <c r="T13081" i="5"/>
  <c r="T13082" i="5"/>
  <c r="T13083" i="5"/>
  <c r="T13084" i="5"/>
  <c r="T13085" i="5"/>
  <c r="T13086" i="5"/>
  <c r="T13087" i="5"/>
  <c r="T13088" i="5"/>
  <c r="T13089" i="5"/>
  <c r="T13090" i="5"/>
  <c r="T13091" i="5"/>
  <c r="T13092" i="5"/>
  <c r="T13093" i="5"/>
  <c r="T13094" i="5"/>
  <c r="T13095" i="5"/>
  <c r="T13096" i="5"/>
  <c r="T13097" i="5"/>
  <c r="T13098" i="5"/>
  <c r="T13099" i="5"/>
  <c r="T13100" i="5"/>
  <c r="T13101" i="5"/>
  <c r="T13102" i="5"/>
  <c r="T13103" i="5"/>
  <c r="T13104" i="5"/>
  <c r="T13105" i="5"/>
  <c r="T13106" i="5"/>
  <c r="T13107" i="5"/>
  <c r="T13108" i="5"/>
  <c r="T13109" i="5"/>
  <c r="T13110" i="5"/>
  <c r="T13111" i="5"/>
  <c r="T13112" i="5"/>
  <c r="T13113" i="5"/>
  <c r="T13114" i="5"/>
  <c r="T13115" i="5"/>
  <c r="T13116" i="5"/>
  <c r="T13117" i="5"/>
  <c r="T13118" i="5"/>
  <c r="T13119" i="5"/>
  <c r="T13120" i="5"/>
  <c r="T13121" i="5"/>
  <c r="T13122" i="5"/>
  <c r="T13123" i="5"/>
  <c r="T13124" i="5"/>
  <c r="T13125" i="5"/>
  <c r="T13126" i="5"/>
  <c r="T13127" i="5"/>
  <c r="T13128" i="5"/>
  <c r="T13129" i="5"/>
  <c r="T13130" i="5"/>
  <c r="T13131" i="5"/>
  <c r="T13132" i="5"/>
  <c r="T13133" i="5"/>
  <c r="T13134" i="5"/>
  <c r="T13135" i="5"/>
  <c r="T13136" i="5"/>
  <c r="T13137" i="5"/>
  <c r="T13138" i="5"/>
  <c r="T13139" i="5"/>
  <c r="T13140" i="5"/>
  <c r="T13141" i="5"/>
  <c r="T13142" i="5"/>
  <c r="T13143" i="5"/>
  <c r="T13144" i="5"/>
  <c r="T13145" i="5"/>
  <c r="T13146" i="5"/>
  <c r="T13147" i="5"/>
  <c r="T13148" i="5"/>
  <c r="T13149" i="5"/>
  <c r="T13150" i="5"/>
  <c r="T13151" i="5"/>
  <c r="T13152" i="5"/>
  <c r="T13153" i="5"/>
  <c r="T13154" i="5"/>
  <c r="T13155" i="5"/>
  <c r="T13156" i="5"/>
  <c r="T13157" i="5"/>
  <c r="T13158" i="5"/>
  <c r="T13159" i="5"/>
  <c r="T13160" i="5"/>
  <c r="T13161" i="5"/>
  <c r="T13162" i="5"/>
  <c r="T13163" i="5"/>
  <c r="T13164" i="5"/>
  <c r="T13165" i="5"/>
  <c r="T13166" i="5"/>
  <c r="T13167" i="5"/>
  <c r="T13168" i="5"/>
  <c r="T13169" i="5"/>
  <c r="T13170" i="5"/>
  <c r="T13171" i="5"/>
  <c r="T13172" i="5"/>
  <c r="T13173" i="5"/>
  <c r="T13174" i="5"/>
  <c r="T13175" i="5"/>
  <c r="T13176" i="5"/>
  <c r="T13177" i="5"/>
  <c r="T13178" i="5"/>
  <c r="T13179" i="5"/>
  <c r="T13180" i="5"/>
  <c r="T13181" i="5"/>
  <c r="T13182" i="5"/>
  <c r="T13183" i="5"/>
  <c r="T13184" i="5"/>
  <c r="T13185" i="5"/>
  <c r="T13186" i="5"/>
  <c r="T13187" i="5"/>
  <c r="T13188" i="5"/>
  <c r="T13189" i="5"/>
  <c r="T13190" i="5"/>
  <c r="T13191" i="5"/>
  <c r="T13192" i="5"/>
  <c r="T13193" i="5"/>
  <c r="T13194" i="5"/>
  <c r="T13195" i="5"/>
  <c r="T13196" i="5"/>
  <c r="T13197" i="5"/>
  <c r="T13198" i="5"/>
  <c r="T13199" i="5"/>
  <c r="T13200" i="5"/>
  <c r="T13201" i="5"/>
  <c r="T13202" i="5"/>
  <c r="T13203" i="5"/>
  <c r="T13204" i="5"/>
  <c r="T13205" i="5"/>
  <c r="T13206" i="5"/>
  <c r="T13207" i="5"/>
  <c r="T13208" i="5"/>
  <c r="T13209" i="5"/>
  <c r="T13210" i="5"/>
  <c r="T13211" i="5"/>
  <c r="T13212" i="5"/>
  <c r="T13213" i="5"/>
  <c r="T13214" i="5"/>
  <c r="T13215" i="5"/>
  <c r="T13216" i="5"/>
  <c r="T13217" i="5"/>
  <c r="T13218" i="5"/>
  <c r="T13219" i="5"/>
  <c r="T13220" i="5"/>
  <c r="T13221" i="5"/>
  <c r="T13222" i="5"/>
  <c r="T13223" i="5"/>
  <c r="T13224" i="5"/>
  <c r="T13225" i="5"/>
  <c r="T13226" i="5"/>
  <c r="T13227" i="5"/>
  <c r="T13228" i="5"/>
  <c r="T13229" i="5"/>
  <c r="T13230" i="5"/>
  <c r="T13231" i="5"/>
  <c r="T13232" i="5"/>
  <c r="T13233" i="5"/>
  <c r="T13234" i="5"/>
  <c r="T13235" i="5"/>
  <c r="T13236" i="5"/>
  <c r="T13237" i="5"/>
  <c r="T13238" i="5"/>
  <c r="T13239" i="5"/>
  <c r="T13240" i="5"/>
  <c r="T13241" i="5"/>
  <c r="T13242" i="5"/>
  <c r="T13243" i="5"/>
  <c r="T13244" i="5"/>
  <c r="T13245" i="5"/>
  <c r="T13246" i="5"/>
  <c r="T13247" i="5"/>
  <c r="T13248" i="5"/>
  <c r="T13249" i="5"/>
  <c r="T13250" i="5"/>
  <c r="T13251" i="5"/>
  <c r="T13252" i="5"/>
  <c r="T13253" i="5"/>
  <c r="T13254" i="5"/>
  <c r="T13255" i="5"/>
  <c r="T13256" i="5"/>
  <c r="T13257" i="5"/>
  <c r="T13258" i="5"/>
  <c r="T13259" i="5"/>
  <c r="T13260" i="5"/>
  <c r="T13261" i="5"/>
  <c r="T13262" i="5"/>
  <c r="T13263" i="5"/>
  <c r="T13264" i="5"/>
  <c r="T13265" i="5"/>
  <c r="T13266" i="5"/>
  <c r="T13267" i="5"/>
  <c r="T13268" i="5"/>
  <c r="T13269" i="5"/>
  <c r="T13270" i="5"/>
  <c r="T13271" i="5"/>
  <c r="T13272" i="5"/>
  <c r="T13273" i="5"/>
  <c r="T13274" i="5"/>
  <c r="T13275" i="5"/>
  <c r="T13276" i="5"/>
  <c r="T13277" i="5"/>
  <c r="T13278" i="5"/>
  <c r="T13279" i="5"/>
  <c r="T13280" i="5"/>
  <c r="T13281" i="5"/>
  <c r="T13282" i="5"/>
  <c r="T13283" i="5"/>
  <c r="T13284" i="5"/>
  <c r="T13285" i="5"/>
  <c r="T13286" i="5"/>
  <c r="T13287" i="5"/>
  <c r="T13288" i="5"/>
  <c r="T13289" i="5"/>
  <c r="T13290" i="5"/>
  <c r="T13291" i="5"/>
  <c r="T13292" i="5"/>
  <c r="T13293" i="5"/>
  <c r="T13294" i="5"/>
  <c r="T13295" i="5"/>
  <c r="T13296" i="5"/>
  <c r="T13297" i="5"/>
  <c r="T13298" i="5"/>
  <c r="T13299" i="5"/>
  <c r="T13300" i="5"/>
  <c r="T13301" i="5"/>
  <c r="T13302" i="5"/>
  <c r="T13303" i="5"/>
  <c r="T13304" i="5"/>
  <c r="T13305" i="5"/>
  <c r="T13306" i="5"/>
  <c r="T13307" i="5"/>
  <c r="T13308" i="5"/>
  <c r="T13309" i="5"/>
  <c r="T13310" i="5"/>
  <c r="T13311" i="5"/>
  <c r="T13312" i="5"/>
  <c r="T13313" i="5"/>
  <c r="T13314" i="5"/>
  <c r="T13315" i="5"/>
  <c r="T13316" i="5"/>
  <c r="T13317" i="5"/>
  <c r="T13318" i="5"/>
  <c r="T13319" i="5"/>
  <c r="T13320" i="5"/>
  <c r="T13321" i="5"/>
  <c r="T13322" i="5"/>
  <c r="T13323" i="5"/>
  <c r="T13324" i="5"/>
  <c r="T13325" i="5"/>
  <c r="T13326" i="5"/>
  <c r="T13327" i="5"/>
  <c r="T13328" i="5"/>
  <c r="T13329" i="5"/>
  <c r="T13330" i="5"/>
  <c r="T13331" i="5"/>
  <c r="T13332" i="5"/>
  <c r="T13333" i="5"/>
  <c r="T13334" i="5"/>
  <c r="T13335" i="5"/>
  <c r="T13336" i="5"/>
  <c r="T13337" i="5"/>
  <c r="T13338" i="5"/>
  <c r="T13339" i="5"/>
  <c r="T13340" i="5"/>
  <c r="T13341" i="5"/>
  <c r="T13342" i="5"/>
  <c r="T13343" i="5"/>
  <c r="T13344" i="5"/>
  <c r="T13345" i="5"/>
  <c r="T13346" i="5"/>
  <c r="T13347" i="5"/>
  <c r="T13348" i="5"/>
  <c r="T13349" i="5"/>
  <c r="T13350" i="5"/>
  <c r="T13351" i="5"/>
  <c r="T13352" i="5"/>
  <c r="T13353" i="5"/>
  <c r="T13354" i="5"/>
  <c r="T13355" i="5"/>
  <c r="T13356" i="5"/>
  <c r="T13357" i="5"/>
  <c r="T13358" i="5"/>
  <c r="T13359" i="5"/>
  <c r="T13360" i="5"/>
  <c r="T13361" i="5"/>
  <c r="T13362" i="5"/>
  <c r="T13363" i="5"/>
  <c r="T13364" i="5"/>
  <c r="T13365" i="5"/>
  <c r="T13366" i="5"/>
  <c r="T13367" i="5"/>
  <c r="T13368" i="5"/>
  <c r="T13369" i="5"/>
  <c r="T13370" i="5"/>
  <c r="T13371" i="5"/>
  <c r="T13372" i="5"/>
  <c r="T13373" i="5"/>
  <c r="T13374" i="5"/>
  <c r="T13375" i="5"/>
  <c r="T13376" i="5"/>
  <c r="T13377" i="5"/>
  <c r="T13378" i="5"/>
  <c r="T13379" i="5"/>
  <c r="T13380" i="5"/>
  <c r="T13381" i="5"/>
  <c r="T13382" i="5"/>
  <c r="T13383" i="5"/>
  <c r="T13384" i="5"/>
  <c r="T13385" i="5"/>
  <c r="T13386" i="5"/>
  <c r="T13387" i="5"/>
  <c r="T13388" i="5"/>
  <c r="T13389" i="5"/>
  <c r="T13390" i="5"/>
  <c r="T13391" i="5"/>
  <c r="T13392" i="5"/>
  <c r="T13393" i="5"/>
  <c r="T13394" i="5"/>
  <c r="T13395" i="5"/>
  <c r="T13396" i="5"/>
  <c r="T13397" i="5"/>
  <c r="T13398" i="5"/>
  <c r="T13399" i="5"/>
  <c r="T13400" i="5"/>
  <c r="T13401" i="5"/>
  <c r="T13402" i="5"/>
  <c r="T13403" i="5"/>
  <c r="T13404" i="5"/>
  <c r="T13405" i="5"/>
  <c r="T13406" i="5"/>
  <c r="T13407" i="5"/>
  <c r="T13408" i="5"/>
  <c r="T13409" i="5"/>
  <c r="T13410" i="5"/>
  <c r="T13411" i="5"/>
  <c r="T13412" i="5"/>
  <c r="T13413" i="5"/>
  <c r="T13414" i="5"/>
  <c r="T13415" i="5"/>
  <c r="T13416" i="5"/>
  <c r="T13417" i="5"/>
  <c r="T13418" i="5"/>
  <c r="T13419" i="5"/>
  <c r="T13420" i="5"/>
  <c r="T13421" i="5"/>
  <c r="T13422" i="5"/>
  <c r="T13423" i="5"/>
  <c r="T13424" i="5"/>
  <c r="T13425" i="5"/>
  <c r="T13426" i="5"/>
  <c r="T13427" i="5"/>
  <c r="T13428" i="5"/>
  <c r="T13429" i="5"/>
  <c r="T13430" i="5"/>
  <c r="T13431" i="5"/>
  <c r="T13432" i="5"/>
  <c r="T13433" i="5"/>
  <c r="T13434" i="5"/>
  <c r="T13435" i="5"/>
  <c r="T13436" i="5"/>
  <c r="T13437" i="5"/>
  <c r="T13438" i="5"/>
  <c r="T13439" i="5"/>
  <c r="T13440" i="5"/>
  <c r="T13441" i="5"/>
  <c r="T13442" i="5"/>
  <c r="T13443" i="5"/>
  <c r="T13444" i="5"/>
  <c r="T13445" i="5"/>
  <c r="T13446" i="5"/>
  <c r="T13447" i="5"/>
  <c r="T13448" i="5"/>
  <c r="T13449" i="5"/>
  <c r="T13450" i="5"/>
  <c r="T13451" i="5"/>
  <c r="T13452" i="5"/>
  <c r="T13453" i="5"/>
  <c r="T13454" i="5"/>
  <c r="T13455" i="5"/>
  <c r="T13456" i="5"/>
  <c r="T13457" i="5"/>
  <c r="T13458" i="5"/>
  <c r="T13459" i="5"/>
  <c r="T13460" i="5"/>
  <c r="T13461" i="5"/>
  <c r="T13462" i="5"/>
  <c r="T13463" i="5"/>
  <c r="T13464" i="5"/>
  <c r="T13465" i="5"/>
  <c r="T13466" i="5"/>
  <c r="T13467" i="5"/>
  <c r="T13468" i="5"/>
  <c r="T13469" i="5"/>
  <c r="T13470" i="5"/>
  <c r="T13471" i="5"/>
  <c r="T13472" i="5"/>
  <c r="T13473" i="5"/>
  <c r="T13474" i="5"/>
  <c r="T13475" i="5"/>
  <c r="T13476" i="5"/>
  <c r="T13477" i="5"/>
  <c r="T13478" i="5"/>
  <c r="T13479" i="5"/>
  <c r="T13480" i="5"/>
  <c r="T13481" i="5"/>
  <c r="T13482" i="5"/>
  <c r="T13483" i="5"/>
  <c r="T13484" i="5"/>
  <c r="T13485" i="5"/>
  <c r="T13486" i="5"/>
  <c r="T13487" i="5"/>
  <c r="T13488" i="5"/>
  <c r="T13489" i="5"/>
  <c r="T13490" i="5"/>
  <c r="T13491" i="5"/>
  <c r="T13492" i="5"/>
  <c r="T13493" i="5"/>
  <c r="T13494" i="5"/>
  <c r="T13495" i="5"/>
  <c r="T13496" i="5"/>
  <c r="T13497" i="5"/>
  <c r="T13498" i="5"/>
  <c r="T13499" i="5"/>
  <c r="T13500" i="5"/>
  <c r="T13501" i="5"/>
  <c r="T13502" i="5"/>
  <c r="T13503" i="5"/>
  <c r="T13504" i="5"/>
  <c r="T13505" i="5"/>
  <c r="T13506" i="5"/>
  <c r="T13507" i="5"/>
  <c r="T13508" i="5"/>
  <c r="T13509" i="5"/>
  <c r="T13510" i="5"/>
  <c r="T13511" i="5"/>
  <c r="T13512" i="5"/>
  <c r="T13513" i="5"/>
  <c r="T13514" i="5"/>
  <c r="T13515" i="5"/>
  <c r="T13516" i="5"/>
  <c r="T13517" i="5"/>
  <c r="T13518" i="5"/>
  <c r="T13519" i="5"/>
  <c r="T13520" i="5"/>
  <c r="T13521" i="5"/>
  <c r="T13522" i="5"/>
  <c r="T13523" i="5"/>
  <c r="T13524" i="5"/>
  <c r="T13525" i="5"/>
  <c r="T13526" i="5"/>
  <c r="T13527" i="5"/>
  <c r="T13528" i="5"/>
  <c r="T13529" i="5"/>
  <c r="T13530" i="5"/>
  <c r="T13531" i="5"/>
  <c r="T13532" i="5"/>
  <c r="T13533" i="5"/>
  <c r="T13534" i="5"/>
  <c r="T13535" i="5"/>
  <c r="T13536" i="5"/>
  <c r="T13537" i="5"/>
  <c r="T13538" i="5"/>
  <c r="T13539" i="5"/>
  <c r="T13540" i="5"/>
  <c r="T13541" i="5"/>
  <c r="T13542" i="5"/>
  <c r="T13543" i="5"/>
  <c r="T13544" i="5"/>
  <c r="T13545" i="5"/>
  <c r="T13546" i="5"/>
  <c r="T13547" i="5"/>
  <c r="T13548" i="5"/>
  <c r="T13549" i="5"/>
  <c r="T13550" i="5"/>
  <c r="T13551" i="5"/>
  <c r="T13552" i="5"/>
  <c r="T13553" i="5"/>
  <c r="T13554" i="5"/>
  <c r="T13555" i="5"/>
  <c r="T13556" i="5"/>
  <c r="T13557" i="5"/>
  <c r="T13558" i="5"/>
  <c r="T13559" i="5"/>
  <c r="T13560" i="5"/>
  <c r="T13561" i="5"/>
  <c r="T13562" i="5"/>
  <c r="T13563" i="5"/>
  <c r="T13564" i="5"/>
  <c r="T13565" i="5"/>
  <c r="T13566" i="5"/>
  <c r="T13567" i="5"/>
  <c r="T13568" i="5"/>
  <c r="T13569" i="5"/>
  <c r="T13570" i="5"/>
  <c r="T13571" i="5"/>
  <c r="T13572" i="5"/>
  <c r="T13573" i="5"/>
  <c r="T13574" i="5"/>
  <c r="T13575" i="5"/>
  <c r="T13576" i="5"/>
  <c r="T13577" i="5"/>
  <c r="T13578" i="5"/>
  <c r="T13579" i="5"/>
  <c r="T13580" i="5"/>
  <c r="T13581" i="5"/>
  <c r="T13582" i="5"/>
  <c r="T13583" i="5"/>
  <c r="T13584" i="5"/>
  <c r="T13585" i="5"/>
  <c r="T13586" i="5"/>
  <c r="T13587" i="5"/>
  <c r="T13588" i="5"/>
  <c r="T13589" i="5"/>
  <c r="T13590" i="5"/>
  <c r="T13591" i="5"/>
  <c r="T13592" i="5"/>
  <c r="T13593" i="5"/>
  <c r="T13594" i="5"/>
  <c r="T13595" i="5"/>
  <c r="T13596" i="5"/>
  <c r="T13597" i="5"/>
  <c r="T13598" i="5"/>
  <c r="T13599" i="5"/>
  <c r="T13600" i="5"/>
  <c r="T13601" i="5"/>
  <c r="T13602" i="5"/>
  <c r="T13603" i="5"/>
  <c r="T13604" i="5"/>
  <c r="T13605" i="5"/>
  <c r="T13606" i="5"/>
  <c r="T13607" i="5"/>
  <c r="T13608" i="5"/>
  <c r="T13609" i="5"/>
  <c r="T13610" i="5"/>
  <c r="T13611" i="5"/>
  <c r="T13612" i="5"/>
  <c r="T13613" i="5"/>
  <c r="T13614" i="5"/>
  <c r="T13615" i="5"/>
  <c r="T13616" i="5"/>
  <c r="T13617" i="5"/>
  <c r="T13618" i="5"/>
  <c r="T13619" i="5"/>
  <c r="T13620" i="5"/>
  <c r="T13621" i="5"/>
  <c r="T13622" i="5"/>
  <c r="T13623" i="5"/>
  <c r="T13624" i="5"/>
  <c r="T13625" i="5"/>
  <c r="T13626" i="5"/>
  <c r="T13627" i="5"/>
  <c r="T13628" i="5"/>
  <c r="T13629" i="5"/>
  <c r="T13630" i="5"/>
  <c r="T13631" i="5"/>
  <c r="T13632" i="5"/>
  <c r="T13633" i="5"/>
  <c r="T13634" i="5"/>
  <c r="T13635" i="5"/>
  <c r="T13636" i="5"/>
  <c r="T13637" i="5"/>
  <c r="T13638" i="5"/>
  <c r="T13639" i="5"/>
  <c r="T13640" i="5"/>
  <c r="T13641" i="5"/>
  <c r="T13642" i="5"/>
  <c r="T13643" i="5"/>
  <c r="T13644" i="5"/>
  <c r="T13645" i="5"/>
  <c r="T13646" i="5"/>
  <c r="T13647" i="5"/>
  <c r="T13648" i="5"/>
  <c r="T13649" i="5"/>
  <c r="T13650" i="5"/>
  <c r="T13651" i="5"/>
  <c r="T13652" i="5"/>
  <c r="T13653" i="5"/>
  <c r="T13654" i="5"/>
  <c r="T13655" i="5"/>
  <c r="T13656" i="5"/>
  <c r="T13657" i="5"/>
  <c r="T13658" i="5"/>
  <c r="T13659" i="5"/>
  <c r="T13660" i="5"/>
  <c r="T13661" i="5"/>
  <c r="T13662" i="5"/>
  <c r="T13663" i="5"/>
  <c r="T13664" i="5"/>
  <c r="T13665" i="5"/>
  <c r="T13666" i="5"/>
  <c r="T13667" i="5"/>
  <c r="T13668" i="5"/>
  <c r="T13669" i="5"/>
  <c r="T13670" i="5"/>
  <c r="T13671" i="5"/>
  <c r="T13672" i="5"/>
  <c r="T13673" i="5"/>
  <c r="T13674" i="5"/>
  <c r="T13675" i="5"/>
  <c r="T13676" i="5"/>
  <c r="T13677" i="5"/>
  <c r="T13678" i="5"/>
  <c r="T13679" i="5"/>
  <c r="T13680" i="5"/>
  <c r="T13681" i="5"/>
  <c r="T13682" i="5"/>
  <c r="T13683" i="5"/>
  <c r="T13684" i="5"/>
  <c r="T13685" i="5"/>
  <c r="T13686" i="5"/>
  <c r="T13687" i="5"/>
  <c r="T13688" i="5"/>
  <c r="T13689" i="5"/>
  <c r="T13690" i="5"/>
  <c r="T13691" i="5"/>
  <c r="T13692" i="5"/>
  <c r="T13693" i="5"/>
  <c r="T13694" i="5"/>
  <c r="T13695" i="5"/>
  <c r="T13696" i="5"/>
  <c r="T13697" i="5"/>
  <c r="T13698" i="5"/>
  <c r="T13699" i="5"/>
  <c r="T13700" i="5"/>
  <c r="T13701" i="5"/>
  <c r="T13702" i="5"/>
  <c r="T13703" i="5"/>
  <c r="T13704" i="5"/>
  <c r="T13705" i="5"/>
  <c r="T13706" i="5"/>
  <c r="T13707" i="5"/>
  <c r="T13708" i="5"/>
  <c r="T13709" i="5"/>
  <c r="T13710" i="5"/>
  <c r="T13711" i="5"/>
  <c r="T13712" i="5"/>
  <c r="T13713" i="5"/>
  <c r="T13714" i="5"/>
  <c r="T13715" i="5"/>
  <c r="T13716" i="5"/>
  <c r="T13717" i="5"/>
  <c r="T13718" i="5"/>
  <c r="T13719" i="5"/>
  <c r="T13720" i="5"/>
  <c r="T13721" i="5"/>
  <c r="T13722" i="5"/>
  <c r="T13723" i="5"/>
  <c r="T13724" i="5"/>
  <c r="T13725" i="5"/>
  <c r="T13726" i="5"/>
  <c r="T13727" i="5"/>
  <c r="T13728" i="5"/>
  <c r="T13729" i="5"/>
  <c r="T13730" i="5"/>
  <c r="T13731" i="5"/>
  <c r="T13732" i="5"/>
  <c r="T13733" i="5"/>
  <c r="T13734" i="5"/>
  <c r="T13735" i="5"/>
  <c r="T13736" i="5"/>
  <c r="T13737" i="5"/>
  <c r="T13738" i="5"/>
  <c r="T13739" i="5"/>
  <c r="T13740" i="5"/>
  <c r="T13741" i="5"/>
  <c r="T13742" i="5"/>
  <c r="T13743" i="5"/>
  <c r="T13744" i="5"/>
  <c r="T13745" i="5"/>
  <c r="T13746" i="5"/>
  <c r="T13747" i="5"/>
  <c r="T13748" i="5"/>
  <c r="T13749" i="5"/>
  <c r="T13750" i="5"/>
  <c r="T13751" i="5"/>
  <c r="T13752" i="5"/>
  <c r="T13753" i="5"/>
  <c r="T13754" i="5"/>
  <c r="T13755" i="5"/>
  <c r="T13756" i="5"/>
  <c r="T13757" i="5"/>
  <c r="T13758" i="5"/>
  <c r="T13759" i="5"/>
  <c r="T13760" i="5"/>
  <c r="T13761" i="5"/>
  <c r="T13762" i="5"/>
  <c r="T13763" i="5"/>
  <c r="T13764" i="5"/>
  <c r="T13765" i="5"/>
  <c r="T13766" i="5"/>
  <c r="T13767" i="5"/>
  <c r="T13768" i="5"/>
  <c r="T13769" i="5"/>
  <c r="T13770" i="5"/>
  <c r="T13771" i="5"/>
  <c r="T13772" i="5"/>
  <c r="T13773" i="5"/>
  <c r="T13774" i="5"/>
  <c r="T13775" i="5"/>
  <c r="T13776" i="5"/>
  <c r="T13777" i="5"/>
  <c r="T13778" i="5"/>
  <c r="T13779" i="5"/>
  <c r="T13780" i="5"/>
  <c r="T13781" i="5"/>
  <c r="T13782" i="5"/>
  <c r="T13783" i="5"/>
  <c r="T13784" i="5"/>
  <c r="T13785" i="5"/>
  <c r="T13786" i="5"/>
  <c r="T13787" i="5"/>
  <c r="T13788" i="5"/>
  <c r="T13789" i="5"/>
  <c r="T13790" i="5"/>
  <c r="T13791" i="5"/>
  <c r="T13792" i="5"/>
  <c r="T13793" i="5"/>
  <c r="T13794" i="5"/>
  <c r="T13795" i="5"/>
  <c r="T13796" i="5"/>
  <c r="T13797" i="5"/>
  <c r="T13798" i="5"/>
  <c r="T13799" i="5"/>
  <c r="T13800" i="5"/>
  <c r="T13801" i="5"/>
  <c r="T13802" i="5"/>
  <c r="T13803" i="5"/>
  <c r="T13804" i="5"/>
  <c r="T13805" i="5"/>
  <c r="T13806" i="5"/>
  <c r="T13807" i="5"/>
  <c r="T13808" i="5"/>
  <c r="T13809" i="5"/>
  <c r="T13810" i="5"/>
  <c r="T13811" i="5"/>
  <c r="T13812" i="5"/>
  <c r="T13813" i="5"/>
  <c r="T13814" i="5"/>
  <c r="T13815" i="5"/>
  <c r="T13816" i="5"/>
  <c r="T13817" i="5"/>
  <c r="T13818" i="5"/>
  <c r="T13819" i="5"/>
  <c r="T13820" i="5"/>
  <c r="T13821" i="5"/>
  <c r="T13822" i="5"/>
  <c r="T13823" i="5"/>
  <c r="T13824" i="5"/>
  <c r="T13825" i="5"/>
  <c r="T13826" i="5"/>
  <c r="T13827" i="5"/>
  <c r="T13828" i="5"/>
  <c r="T13829" i="5"/>
  <c r="T13830" i="5"/>
  <c r="T13831" i="5"/>
  <c r="T13832" i="5"/>
  <c r="T13833" i="5"/>
  <c r="T13834" i="5"/>
  <c r="T13835" i="5"/>
  <c r="T13836" i="5"/>
  <c r="T13837" i="5"/>
  <c r="T13838" i="5"/>
  <c r="T13839" i="5"/>
  <c r="T13840" i="5"/>
  <c r="T13841" i="5"/>
  <c r="T13842" i="5"/>
  <c r="T13843" i="5"/>
  <c r="T13844" i="5"/>
  <c r="T13845" i="5"/>
  <c r="T13846" i="5"/>
  <c r="T13847" i="5"/>
  <c r="T13848" i="5"/>
  <c r="T13849" i="5"/>
  <c r="T13850" i="5"/>
  <c r="T13851" i="5"/>
  <c r="T13852" i="5"/>
  <c r="T13853" i="5"/>
  <c r="T13854" i="5"/>
  <c r="T13855" i="5"/>
  <c r="T13856" i="5"/>
  <c r="T13857" i="5"/>
  <c r="T13858" i="5"/>
  <c r="T13859" i="5"/>
  <c r="T13860" i="5"/>
  <c r="T13861" i="5"/>
  <c r="T13862" i="5"/>
  <c r="T13863" i="5"/>
  <c r="T13864" i="5"/>
  <c r="T13865" i="5"/>
  <c r="T13866" i="5"/>
  <c r="T13867" i="5"/>
  <c r="T13868" i="5"/>
  <c r="T13869" i="5"/>
  <c r="T13870" i="5"/>
  <c r="T13871" i="5"/>
  <c r="T13872" i="5"/>
  <c r="T13873" i="5"/>
  <c r="T13874" i="5"/>
  <c r="T13875" i="5"/>
  <c r="T13876" i="5"/>
  <c r="T13877" i="5"/>
  <c r="T13878" i="5"/>
  <c r="T13879" i="5"/>
  <c r="T13880" i="5"/>
  <c r="T13881" i="5"/>
  <c r="T13882" i="5"/>
  <c r="T13883" i="5"/>
  <c r="T13884" i="5"/>
  <c r="T13885" i="5"/>
  <c r="T13886" i="5"/>
  <c r="T13887" i="5"/>
  <c r="T13888" i="5"/>
  <c r="T13889" i="5"/>
  <c r="T13890" i="5"/>
  <c r="T13891" i="5"/>
  <c r="T13892" i="5"/>
  <c r="T13893" i="5"/>
  <c r="T13894" i="5"/>
  <c r="T13895" i="5"/>
  <c r="T13896" i="5"/>
  <c r="T13897" i="5"/>
  <c r="T13898" i="5"/>
  <c r="T13899" i="5"/>
  <c r="T13900" i="5"/>
  <c r="T13901" i="5"/>
  <c r="T13902" i="5"/>
  <c r="T13903" i="5"/>
  <c r="T13904" i="5"/>
  <c r="T13905" i="5"/>
  <c r="T13906" i="5"/>
  <c r="T13907" i="5"/>
  <c r="T13908" i="5"/>
  <c r="T13909" i="5"/>
  <c r="T13910" i="5"/>
  <c r="T13911" i="5"/>
  <c r="T13912" i="5"/>
  <c r="T13913" i="5"/>
  <c r="T13914" i="5"/>
  <c r="T13915" i="5"/>
  <c r="T13916" i="5"/>
  <c r="T13917" i="5"/>
  <c r="T13918" i="5"/>
  <c r="T13919" i="5"/>
  <c r="T13920" i="5"/>
  <c r="T13921" i="5"/>
  <c r="T13922" i="5"/>
  <c r="T13923" i="5"/>
  <c r="T13924" i="5"/>
  <c r="T13925" i="5"/>
  <c r="T13926" i="5"/>
  <c r="T13927" i="5"/>
  <c r="T13928" i="5"/>
  <c r="T13929" i="5"/>
  <c r="T13930" i="5"/>
  <c r="T13931" i="5"/>
  <c r="T13932" i="5"/>
  <c r="T13933" i="5"/>
  <c r="T13934" i="5"/>
  <c r="T13935" i="5"/>
  <c r="T13936" i="5"/>
  <c r="T13937" i="5"/>
  <c r="T13938" i="5"/>
  <c r="T13939" i="5"/>
  <c r="T13940" i="5"/>
  <c r="T13941" i="5"/>
  <c r="T13942" i="5"/>
  <c r="T13943" i="5"/>
  <c r="T13944" i="5"/>
  <c r="T13945" i="5"/>
  <c r="T13946" i="5"/>
  <c r="T13947" i="5"/>
  <c r="T13948" i="5"/>
  <c r="T13949" i="5"/>
  <c r="T13950" i="5"/>
  <c r="T13951" i="5"/>
  <c r="T13952" i="5"/>
  <c r="T13953" i="5"/>
  <c r="T13954" i="5"/>
  <c r="T13955" i="5"/>
  <c r="T13956" i="5"/>
  <c r="T13957" i="5"/>
  <c r="T13958" i="5"/>
  <c r="T13959" i="5"/>
  <c r="T13960" i="5"/>
  <c r="T13961" i="5"/>
  <c r="T13962" i="5"/>
  <c r="T13963" i="5"/>
  <c r="T13964" i="5"/>
  <c r="T13965" i="5"/>
  <c r="T13966" i="5"/>
  <c r="T13967" i="5"/>
  <c r="T13968" i="5"/>
  <c r="T13969" i="5"/>
  <c r="T13970" i="5"/>
  <c r="T13971" i="5"/>
  <c r="T13972" i="5"/>
  <c r="T13973" i="5"/>
  <c r="T13974" i="5"/>
  <c r="T13975" i="5"/>
  <c r="T13976" i="5"/>
  <c r="T13977" i="5"/>
  <c r="T13978" i="5"/>
  <c r="T13979" i="5"/>
  <c r="T13980" i="5"/>
  <c r="T13981" i="5"/>
  <c r="T13982" i="5"/>
  <c r="T13983" i="5"/>
  <c r="T13984" i="5"/>
  <c r="T13985" i="5"/>
  <c r="T13986" i="5"/>
  <c r="T13987" i="5"/>
  <c r="T13988" i="5"/>
  <c r="T13989" i="5"/>
  <c r="T13990" i="5"/>
  <c r="T13991" i="5"/>
  <c r="T13992" i="5"/>
  <c r="T13993" i="5"/>
  <c r="T13994" i="5"/>
  <c r="T13995" i="5"/>
  <c r="T13996" i="5"/>
  <c r="T13997" i="5"/>
  <c r="T13998" i="5"/>
  <c r="T13999" i="5"/>
  <c r="T14000" i="5"/>
  <c r="T14001" i="5"/>
  <c r="T14002" i="5"/>
  <c r="T14003" i="5"/>
  <c r="T14004" i="5"/>
  <c r="T14005" i="5"/>
  <c r="T14006" i="5"/>
  <c r="T14007" i="5"/>
  <c r="T14008" i="5"/>
  <c r="T14009" i="5"/>
  <c r="T14010" i="5"/>
  <c r="T14011" i="5"/>
  <c r="T14012" i="5"/>
  <c r="T14013" i="5"/>
  <c r="T14014" i="5"/>
  <c r="T14015" i="5"/>
  <c r="T14016" i="5"/>
  <c r="T14017" i="5"/>
  <c r="T14018" i="5"/>
  <c r="T14019" i="5"/>
  <c r="T14020" i="5"/>
  <c r="T14021" i="5"/>
  <c r="T14022" i="5"/>
  <c r="T14023" i="5"/>
  <c r="T14024" i="5"/>
  <c r="T14025" i="5"/>
  <c r="T14026" i="5"/>
  <c r="T14027" i="5"/>
  <c r="T14028" i="5"/>
  <c r="T14029" i="5"/>
  <c r="T14030" i="5"/>
  <c r="T14031" i="5"/>
  <c r="T14032" i="5"/>
  <c r="T14033" i="5"/>
  <c r="T14034" i="5"/>
  <c r="T14035" i="5"/>
  <c r="T14036" i="5"/>
  <c r="T14037" i="5"/>
  <c r="T14038" i="5"/>
  <c r="T14039" i="5"/>
  <c r="T14040" i="5"/>
  <c r="T14041" i="5"/>
  <c r="T14042" i="5"/>
  <c r="T14043" i="5"/>
  <c r="T14044" i="5"/>
  <c r="T14045" i="5"/>
  <c r="T14046" i="5"/>
  <c r="T14047" i="5"/>
  <c r="T14048" i="5"/>
  <c r="T14049" i="5"/>
  <c r="T14050" i="5"/>
  <c r="T14051" i="5"/>
  <c r="T14052" i="5"/>
  <c r="T14053" i="5"/>
  <c r="T14054" i="5"/>
  <c r="T14055" i="5"/>
  <c r="T14056" i="5"/>
  <c r="T14057" i="5"/>
  <c r="T14058" i="5"/>
  <c r="T14059" i="5"/>
  <c r="T14060" i="5"/>
  <c r="T14061" i="5"/>
  <c r="T14062" i="5"/>
  <c r="T14063" i="5"/>
  <c r="T14064" i="5"/>
  <c r="T14065" i="5"/>
  <c r="T14066" i="5"/>
  <c r="T14067" i="5"/>
  <c r="T14068" i="5"/>
  <c r="T14069" i="5"/>
  <c r="T14070" i="5"/>
  <c r="T14071" i="5"/>
  <c r="T14072" i="5"/>
  <c r="T14073" i="5"/>
  <c r="T14074" i="5"/>
  <c r="T14075" i="5"/>
  <c r="T14076" i="5"/>
  <c r="T14077" i="5"/>
  <c r="T14078" i="5"/>
  <c r="T14079" i="5"/>
  <c r="T14080" i="5"/>
  <c r="T14081" i="5"/>
  <c r="T14082" i="5"/>
  <c r="T14083" i="5"/>
  <c r="T14084" i="5"/>
  <c r="T14085" i="5"/>
  <c r="T14086" i="5"/>
  <c r="T14087" i="5"/>
  <c r="T14088" i="5"/>
  <c r="T14089" i="5"/>
  <c r="T14090" i="5"/>
  <c r="T14091" i="5"/>
  <c r="T14092" i="5"/>
  <c r="T14093" i="5"/>
  <c r="T14094" i="5"/>
  <c r="T14095" i="5"/>
  <c r="T14096" i="5"/>
  <c r="T14097" i="5"/>
  <c r="T14098" i="5"/>
  <c r="T14099" i="5"/>
  <c r="T14100" i="5"/>
  <c r="T14101" i="5"/>
  <c r="T14102" i="5"/>
  <c r="T14103" i="5"/>
  <c r="T14104" i="5"/>
  <c r="T14105" i="5"/>
  <c r="T14106" i="5"/>
  <c r="T14107" i="5"/>
  <c r="T14108" i="5"/>
  <c r="T14109" i="5"/>
  <c r="T14110" i="5"/>
  <c r="T14111" i="5"/>
  <c r="T14112" i="5"/>
  <c r="T14113" i="5"/>
  <c r="T14114" i="5"/>
  <c r="T14115" i="5"/>
  <c r="T14116" i="5"/>
  <c r="T14117" i="5"/>
  <c r="T14118" i="5"/>
  <c r="T14119" i="5"/>
  <c r="T14120" i="5"/>
  <c r="T14121" i="5"/>
  <c r="T14122" i="5"/>
  <c r="T14123" i="5"/>
  <c r="T14124" i="5"/>
  <c r="T14125" i="5"/>
  <c r="T14126" i="5"/>
  <c r="T14127" i="5"/>
  <c r="T14128" i="5"/>
  <c r="T14129" i="5"/>
  <c r="T14130" i="5"/>
  <c r="T14131" i="5"/>
  <c r="T14132" i="5"/>
  <c r="T14133" i="5"/>
  <c r="T14134" i="5"/>
  <c r="T14135" i="5"/>
  <c r="T14136" i="5"/>
  <c r="T14137" i="5"/>
  <c r="T14138" i="5"/>
  <c r="T14139" i="5"/>
  <c r="T14140" i="5"/>
  <c r="T14141" i="5"/>
  <c r="T14142" i="5"/>
  <c r="T14143" i="5"/>
  <c r="T14144" i="5"/>
  <c r="T14145" i="5"/>
  <c r="T14146" i="5"/>
  <c r="T14147" i="5"/>
  <c r="T14148" i="5"/>
  <c r="T14149" i="5"/>
  <c r="T14150" i="5"/>
  <c r="T14151" i="5"/>
  <c r="T14152" i="5"/>
  <c r="T14153" i="5"/>
  <c r="T14154" i="5"/>
  <c r="T14155" i="5"/>
  <c r="T14156" i="5"/>
  <c r="T14157" i="5"/>
  <c r="T14158" i="5"/>
  <c r="T14159" i="5"/>
  <c r="T14160" i="5"/>
  <c r="T14161" i="5"/>
  <c r="T14162" i="5"/>
  <c r="T14163" i="5"/>
  <c r="T14164" i="5"/>
  <c r="T14165" i="5"/>
  <c r="T14166" i="5"/>
  <c r="T14167" i="5"/>
  <c r="T14168" i="5"/>
  <c r="T14169" i="5"/>
  <c r="T14170" i="5"/>
  <c r="T14171" i="5"/>
  <c r="T14172" i="5"/>
  <c r="T14173" i="5"/>
  <c r="T14174" i="5"/>
  <c r="T14175" i="5"/>
  <c r="T14176" i="5"/>
  <c r="T14177" i="5"/>
  <c r="T14178" i="5"/>
  <c r="T14179" i="5"/>
  <c r="T14180" i="5"/>
  <c r="T14181" i="5"/>
  <c r="T14182" i="5"/>
  <c r="T14183" i="5"/>
  <c r="T14184" i="5"/>
  <c r="T14185" i="5"/>
  <c r="T14186" i="5"/>
  <c r="T14187" i="5"/>
  <c r="T14188" i="5"/>
  <c r="T14189" i="5"/>
  <c r="T14190" i="5"/>
  <c r="T14191" i="5"/>
  <c r="T14192" i="5"/>
  <c r="T14193" i="5"/>
  <c r="T14194" i="5"/>
  <c r="T14195" i="5"/>
  <c r="T14196" i="5"/>
  <c r="T14197" i="5"/>
  <c r="T14198" i="5"/>
  <c r="T14199" i="5"/>
  <c r="T14200" i="5"/>
  <c r="T14201" i="5"/>
  <c r="T14202" i="5"/>
  <c r="T14203" i="5"/>
  <c r="T14204" i="5"/>
  <c r="T14205" i="5"/>
  <c r="T14206" i="5"/>
  <c r="T14207" i="5"/>
  <c r="T14208" i="5"/>
  <c r="T14209" i="5"/>
  <c r="T14210" i="5"/>
  <c r="T14211" i="5"/>
  <c r="T14212" i="5"/>
  <c r="T14213" i="5"/>
  <c r="T14214" i="5"/>
  <c r="T14215" i="5"/>
  <c r="T14216" i="5"/>
  <c r="T14217" i="5"/>
  <c r="T14218" i="5"/>
  <c r="T14219" i="5"/>
  <c r="T14220" i="5"/>
  <c r="T14221" i="5"/>
  <c r="T14222" i="5"/>
  <c r="T14223" i="5"/>
  <c r="T14224" i="5"/>
  <c r="T14225" i="5"/>
  <c r="T14226" i="5"/>
  <c r="T14227" i="5"/>
  <c r="T14228" i="5"/>
  <c r="T14229" i="5"/>
  <c r="T14230" i="5"/>
  <c r="T14231" i="5"/>
  <c r="T14232" i="5"/>
  <c r="T14233" i="5"/>
  <c r="T14234" i="5"/>
  <c r="T14235" i="5"/>
  <c r="T14236" i="5"/>
  <c r="T14237" i="5"/>
  <c r="T14238" i="5"/>
  <c r="T14239" i="5"/>
  <c r="T14240" i="5"/>
  <c r="T14241" i="5"/>
  <c r="T14242" i="5"/>
  <c r="T14243" i="5"/>
  <c r="T14244" i="5"/>
  <c r="T14245" i="5"/>
  <c r="T14246" i="5"/>
  <c r="T14247" i="5"/>
  <c r="T14248" i="5"/>
  <c r="T14249" i="5"/>
  <c r="T14250" i="5"/>
  <c r="T14251" i="5"/>
  <c r="T14252" i="5"/>
  <c r="T14253" i="5"/>
  <c r="T14254" i="5"/>
  <c r="T14255" i="5"/>
  <c r="T14256" i="5"/>
  <c r="T14257" i="5"/>
  <c r="T14258" i="5"/>
  <c r="T14259" i="5"/>
  <c r="T14260" i="5"/>
  <c r="T14261" i="5"/>
  <c r="T14262" i="5"/>
  <c r="T14263" i="5"/>
  <c r="T14264" i="5"/>
  <c r="T14265" i="5"/>
  <c r="T14266" i="5"/>
  <c r="T14267" i="5"/>
  <c r="T14268" i="5"/>
  <c r="T14269" i="5"/>
  <c r="T14270" i="5"/>
  <c r="T14271" i="5"/>
  <c r="T14272" i="5"/>
  <c r="T14273" i="5"/>
  <c r="T14274" i="5"/>
  <c r="T14275" i="5"/>
  <c r="T14276" i="5"/>
  <c r="T14277" i="5"/>
  <c r="T14278" i="5"/>
  <c r="T14279" i="5"/>
  <c r="T14280" i="5"/>
  <c r="T14281" i="5"/>
  <c r="T14282" i="5"/>
  <c r="T14283" i="5"/>
  <c r="T14284" i="5"/>
  <c r="T14285" i="5"/>
  <c r="T14286" i="5"/>
  <c r="T14287" i="5"/>
  <c r="T14288" i="5"/>
  <c r="T14289" i="5"/>
  <c r="T14290" i="5"/>
  <c r="T14291" i="5"/>
  <c r="T14292" i="5"/>
  <c r="T14293" i="5"/>
  <c r="T14294" i="5"/>
  <c r="T14295" i="5"/>
  <c r="T14296" i="5"/>
  <c r="T14297" i="5"/>
  <c r="T14298" i="5"/>
  <c r="T14299" i="5"/>
  <c r="T14300" i="5"/>
  <c r="T14301" i="5"/>
  <c r="T14302" i="5"/>
  <c r="T14303" i="5"/>
  <c r="T14304" i="5"/>
  <c r="T14305" i="5"/>
  <c r="T14306" i="5"/>
  <c r="T14307" i="5"/>
  <c r="T14308" i="5"/>
  <c r="T14309" i="5"/>
  <c r="T14310" i="5"/>
  <c r="T14311" i="5"/>
  <c r="T14312" i="5"/>
  <c r="T14313" i="5"/>
  <c r="T14314" i="5"/>
  <c r="T14315" i="5"/>
  <c r="T14316" i="5"/>
  <c r="T14317" i="5"/>
  <c r="T14318" i="5"/>
  <c r="T14319" i="5"/>
  <c r="T14320" i="5"/>
  <c r="T14321" i="5"/>
  <c r="T14322" i="5"/>
  <c r="T14323" i="5"/>
  <c r="T14324" i="5"/>
  <c r="T14325" i="5"/>
  <c r="T14326" i="5"/>
  <c r="T14327" i="5"/>
  <c r="T14328" i="5"/>
  <c r="T14329" i="5"/>
  <c r="T14330" i="5"/>
  <c r="T14331" i="5"/>
  <c r="T14332" i="5"/>
  <c r="T14333" i="5"/>
  <c r="T14334" i="5"/>
  <c r="T14335" i="5"/>
  <c r="T14336" i="5"/>
  <c r="T14337" i="5"/>
  <c r="T14338" i="5"/>
  <c r="T14339" i="5"/>
  <c r="T14340" i="5"/>
  <c r="T14341" i="5"/>
  <c r="T14342" i="5"/>
  <c r="T14343" i="5"/>
  <c r="T14344" i="5"/>
  <c r="T14345" i="5"/>
  <c r="T14346" i="5"/>
  <c r="T14347" i="5"/>
  <c r="T14348" i="5"/>
  <c r="T14349" i="5"/>
  <c r="T14350" i="5"/>
  <c r="T14351" i="5"/>
  <c r="T14352" i="5"/>
  <c r="T14353" i="5"/>
  <c r="T14354" i="5"/>
  <c r="T14355" i="5"/>
  <c r="T14356" i="5"/>
  <c r="T14357" i="5"/>
  <c r="T14358" i="5"/>
  <c r="T14359" i="5"/>
  <c r="T14360" i="5"/>
  <c r="T14361" i="5"/>
  <c r="T14362" i="5"/>
  <c r="T14363" i="5"/>
  <c r="T14364" i="5"/>
  <c r="T14365" i="5"/>
  <c r="T14366" i="5"/>
  <c r="T14367" i="5"/>
  <c r="T14368" i="5"/>
  <c r="T14369" i="5"/>
  <c r="T14370" i="5"/>
  <c r="T14371" i="5"/>
  <c r="T14372" i="5"/>
  <c r="T14373" i="5"/>
  <c r="T14374" i="5"/>
  <c r="T14375" i="5"/>
  <c r="T14376" i="5"/>
  <c r="T14377" i="5"/>
  <c r="T14378" i="5"/>
  <c r="T14379" i="5"/>
  <c r="T14380" i="5"/>
  <c r="T14381" i="5"/>
  <c r="T14382" i="5"/>
  <c r="T14383" i="5"/>
  <c r="T14384" i="5"/>
  <c r="T14385" i="5"/>
  <c r="T14386" i="5"/>
  <c r="T14387" i="5"/>
  <c r="T14388" i="5"/>
  <c r="T14389" i="5"/>
  <c r="T14390" i="5"/>
  <c r="T14391" i="5"/>
  <c r="T14392" i="5"/>
  <c r="T14393" i="5"/>
  <c r="T14394" i="5"/>
  <c r="T14395" i="5"/>
  <c r="T14396" i="5"/>
  <c r="T14397" i="5"/>
  <c r="T14398" i="5"/>
  <c r="T14399" i="5"/>
  <c r="T14400" i="5"/>
  <c r="T14401" i="5"/>
  <c r="T14402" i="5"/>
  <c r="T14403" i="5"/>
  <c r="T14404" i="5"/>
  <c r="T14405" i="5"/>
  <c r="T14406" i="5"/>
  <c r="T14407" i="5"/>
  <c r="T14408" i="5"/>
  <c r="T14409" i="5"/>
  <c r="T14410" i="5"/>
  <c r="T14411" i="5"/>
  <c r="T14412" i="5"/>
  <c r="T14413" i="5"/>
  <c r="T14414" i="5"/>
  <c r="T14415" i="5"/>
  <c r="T14416" i="5"/>
  <c r="T14417" i="5"/>
  <c r="T14418" i="5"/>
  <c r="T14419" i="5"/>
  <c r="T14420" i="5"/>
  <c r="T14421" i="5"/>
  <c r="T14422" i="5"/>
  <c r="T14423" i="5"/>
  <c r="T14424" i="5"/>
  <c r="T14425" i="5"/>
  <c r="T14426" i="5"/>
  <c r="T14427" i="5"/>
  <c r="T14428" i="5"/>
  <c r="T14429" i="5"/>
  <c r="T14430" i="5"/>
  <c r="T14431" i="5"/>
  <c r="T14432" i="5"/>
  <c r="T14433" i="5"/>
  <c r="T14434" i="5"/>
  <c r="T14435" i="5"/>
  <c r="T14436" i="5"/>
  <c r="T14437" i="5"/>
  <c r="T14438" i="5"/>
  <c r="T14439" i="5"/>
  <c r="T14440" i="5"/>
  <c r="T14441" i="5"/>
  <c r="T14442" i="5"/>
  <c r="T14443" i="5"/>
  <c r="T14444" i="5"/>
  <c r="T14445" i="5"/>
  <c r="T14446" i="5"/>
  <c r="T14447" i="5"/>
  <c r="T14448" i="5"/>
  <c r="T14449" i="5"/>
  <c r="T14450" i="5"/>
  <c r="T14451" i="5"/>
  <c r="T14452" i="5"/>
  <c r="T14453" i="5"/>
  <c r="T14454" i="5"/>
  <c r="T14455" i="5"/>
  <c r="T14456" i="5"/>
  <c r="T14457" i="5"/>
  <c r="T14458" i="5"/>
  <c r="T14459" i="5"/>
  <c r="T14460" i="5"/>
  <c r="T14461" i="5"/>
  <c r="T14462" i="5"/>
  <c r="T14463" i="5"/>
  <c r="T14464" i="5"/>
  <c r="T14465" i="5"/>
  <c r="T14466" i="5"/>
  <c r="T14467" i="5"/>
  <c r="T14468" i="5"/>
  <c r="T14469" i="5"/>
  <c r="T14470" i="5"/>
  <c r="T14471" i="5"/>
  <c r="T14472" i="5"/>
  <c r="T14473" i="5"/>
  <c r="T14474" i="5"/>
  <c r="T14475" i="5"/>
  <c r="T14476" i="5"/>
  <c r="T14477" i="5"/>
  <c r="T14478" i="5"/>
  <c r="T14479" i="5"/>
  <c r="T14480" i="5"/>
  <c r="T14481" i="5"/>
  <c r="T14482" i="5"/>
  <c r="T14483" i="5"/>
  <c r="T14484" i="5"/>
  <c r="T14485" i="5"/>
  <c r="T14486" i="5"/>
  <c r="T14487" i="5"/>
  <c r="T14488" i="5"/>
  <c r="T14489" i="5"/>
  <c r="T14490" i="5"/>
  <c r="T14491" i="5"/>
  <c r="T14492" i="5"/>
  <c r="T14493" i="5"/>
  <c r="T14494" i="5"/>
  <c r="T14495" i="5"/>
  <c r="T14496" i="5"/>
  <c r="T14497" i="5"/>
  <c r="T14498" i="5"/>
  <c r="T14499" i="5"/>
  <c r="T14500" i="5"/>
  <c r="T14501" i="5"/>
  <c r="T14502" i="5"/>
  <c r="T14503" i="5"/>
  <c r="T14504" i="5"/>
  <c r="T14505" i="5"/>
  <c r="T14506" i="5"/>
  <c r="T14507" i="5"/>
  <c r="T14508" i="5"/>
  <c r="T14509" i="5"/>
  <c r="T14510" i="5"/>
  <c r="T14511" i="5"/>
  <c r="T14512" i="5"/>
  <c r="T14513" i="5"/>
  <c r="T14514" i="5"/>
  <c r="T14515" i="5"/>
  <c r="T14516" i="5"/>
  <c r="T14517" i="5"/>
  <c r="T14518" i="5"/>
  <c r="T14519" i="5"/>
  <c r="T14520" i="5"/>
  <c r="T14521" i="5"/>
  <c r="T14522" i="5"/>
  <c r="T14523" i="5"/>
  <c r="T14524" i="5"/>
  <c r="T14525" i="5"/>
  <c r="T14526" i="5"/>
  <c r="T14527" i="5"/>
  <c r="T14528" i="5"/>
  <c r="T14529" i="5"/>
  <c r="T14530" i="5"/>
  <c r="T14531" i="5"/>
  <c r="T14532" i="5"/>
  <c r="T14533" i="5"/>
  <c r="T14534" i="5"/>
  <c r="T14535" i="5"/>
  <c r="T14536" i="5"/>
  <c r="T14537" i="5"/>
  <c r="T14538" i="5"/>
  <c r="T14539" i="5"/>
  <c r="T14540" i="5"/>
  <c r="T14541" i="5"/>
  <c r="T14542" i="5"/>
  <c r="T14543" i="5"/>
  <c r="T14544" i="5"/>
  <c r="T14545" i="5"/>
  <c r="T14546" i="5"/>
  <c r="T14547" i="5"/>
  <c r="T14548" i="5"/>
  <c r="T14549" i="5"/>
  <c r="T14550" i="5"/>
  <c r="T14551" i="5"/>
  <c r="T14552" i="5"/>
  <c r="T14553" i="5"/>
  <c r="T14554" i="5"/>
  <c r="T14555" i="5"/>
  <c r="T14556" i="5"/>
  <c r="T14557" i="5"/>
  <c r="T14558" i="5"/>
  <c r="T14559" i="5"/>
  <c r="T14560" i="5"/>
  <c r="T14561" i="5"/>
  <c r="T14562" i="5"/>
  <c r="T14563" i="5"/>
  <c r="T14564" i="5"/>
  <c r="T14565" i="5"/>
  <c r="T14566" i="5"/>
  <c r="T14567" i="5"/>
  <c r="T14568" i="5"/>
  <c r="T14569" i="5"/>
  <c r="T14570" i="5"/>
  <c r="T14571" i="5"/>
  <c r="T14572" i="5"/>
  <c r="T14573" i="5"/>
  <c r="T14574" i="5"/>
  <c r="T14575" i="5"/>
  <c r="T14576" i="5"/>
  <c r="T14577" i="5"/>
  <c r="T14578" i="5"/>
  <c r="T14579" i="5"/>
  <c r="T14580" i="5"/>
  <c r="T14581" i="5"/>
  <c r="T14582" i="5"/>
  <c r="T14583" i="5"/>
  <c r="T14584" i="5"/>
  <c r="T14585" i="5"/>
  <c r="T14586" i="5"/>
  <c r="T14587" i="5"/>
  <c r="T14588" i="5"/>
  <c r="T14589" i="5"/>
  <c r="T14590" i="5"/>
  <c r="T14591" i="5"/>
  <c r="T14592" i="5"/>
  <c r="T14593" i="5"/>
  <c r="T14594" i="5"/>
  <c r="T14595" i="5"/>
  <c r="T14596" i="5"/>
  <c r="T14597" i="5"/>
  <c r="T14598" i="5"/>
  <c r="T14599" i="5"/>
  <c r="T14600" i="5"/>
  <c r="T14601" i="5"/>
  <c r="T14602" i="5"/>
  <c r="T14603" i="5"/>
  <c r="T14604" i="5"/>
  <c r="T14605" i="5"/>
  <c r="T14606" i="5"/>
  <c r="T14607" i="5"/>
  <c r="T14608" i="5"/>
  <c r="T14609" i="5"/>
  <c r="T14610" i="5"/>
  <c r="T14611" i="5"/>
  <c r="T14612" i="5"/>
  <c r="T14613" i="5"/>
  <c r="T14614" i="5"/>
  <c r="T14615" i="5"/>
  <c r="T14616" i="5"/>
  <c r="T14617" i="5"/>
  <c r="T14618" i="5"/>
  <c r="T14619" i="5"/>
  <c r="T14620" i="5"/>
  <c r="T14621" i="5"/>
  <c r="T14622" i="5"/>
  <c r="T14623" i="5"/>
  <c r="T14624" i="5"/>
  <c r="T14625" i="5"/>
  <c r="T14626" i="5"/>
  <c r="T14627" i="5"/>
  <c r="T14628" i="5"/>
  <c r="T14629" i="5"/>
  <c r="T14630" i="5"/>
  <c r="T14631" i="5"/>
  <c r="T14632" i="5"/>
  <c r="T14633" i="5"/>
  <c r="T14634" i="5"/>
  <c r="T14635" i="5"/>
  <c r="T14636" i="5"/>
  <c r="T14637" i="5"/>
  <c r="T14638" i="5"/>
  <c r="T14639" i="5"/>
  <c r="T14640" i="5"/>
  <c r="T14641" i="5"/>
  <c r="T14642" i="5"/>
  <c r="T14643" i="5"/>
  <c r="T14644" i="5"/>
  <c r="T14645" i="5"/>
  <c r="T14646" i="5"/>
  <c r="T14647" i="5"/>
  <c r="T14648" i="5"/>
  <c r="T14649" i="5"/>
  <c r="T14650" i="5"/>
  <c r="T14651" i="5"/>
  <c r="T14652" i="5"/>
  <c r="T14653" i="5"/>
  <c r="T14654" i="5"/>
  <c r="T14655" i="5"/>
  <c r="T14656" i="5"/>
  <c r="T14657" i="5"/>
  <c r="T14658" i="5"/>
  <c r="T14659" i="5"/>
  <c r="T14660" i="5"/>
  <c r="T14661" i="5"/>
  <c r="T14662" i="5"/>
  <c r="T14663" i="5"/>
  <c r="T14664" i="5"/>
  <c r="T14665" i="5"/>
  <c r="T14666" i="5"/>
  <c r="T14667" i="5"/>
  <c r="T14668" i="5"/>
  <c r="T14669" i="5"/>
  <c r="T14670" i="5"/>
  <c r="T14671" i="5"/>
  <c r="T14672" i="5"/>
  <c r="T14673" i="5"/>
  <c r="T14674" i="5"/>
  <c r="T14675" i="5"/>
  <c r="T14676" i="5"/>
  <c r="T14677" i="5"/>
  <c r="T14678" i="5"/>
  <c r="T14679" i="5"/>
  <c r="T14680" i="5"/>
  <c r="T14681" i="5"/>
  <c r="T14682" i="5"/>
  <c r="T14683" i="5"/>
  <c r="T14684" i="5"/>
  <c r="T14685" i="5"/>
  <c r="T14686" i="5"/>
  <c r="T14687" i="5"/>
  <c r="T14688" i="5"/>
  <c r="T14689" i="5"/>
  <c r="T14690" i="5"/>
  <c r="T14691" i="5"/>
  <c r="T14692" i="5"/>
  <c r="T14693" i="5"/>
  <c r="T14694" i="5"/>
  <c r="T14695" i="5"/>
  <c r="T14696" i="5"/>
  <c r="T14697" i="5"/>
  <c r="T14698" i="5"/>
  <c r="T14699" i="5"/>
  <c r="T14700" i="5"/>
  <c r="T14701" i="5"/>
  <c r="T14702" i="5"/>
  <c r="T14703" i="5"/>
  <c r="T14704" i="5"/>
  <c r="T14705" i="5"/>
  <c r="T14706" i="5"/>
  <c r="T14707" i="5"/>
  <c r="T14708" i="5"/>
  <c r="T14709" i="5"/>
  <c r="T14710" i="5"/>
  <c r="T14711" i="5"/>
  <c r="T14712" i="5"/>
  <c r="T14713" i="5"/>
  <c r="T14714" i="5"/>
  <c r="T14715" i="5"/>
  <c r="T14716" i="5"/>
  <c r="T14717" i="5"/>
  <c r="T14718" i="5"/>
  <c r="T14719" i="5"/>
  <c r="T14720" i="5"/>
  <c r="T14721" i="5"/>
  <c r="T14722" i="5"/>
  <c r="T14723" i="5"/>
  <c r="T14724" i="5"/>
  <c r="T14725" i="5"/>
  <c r="T14726" i="5"/>
  <c r="T14727" i="5"/>
  <c r="T14728" i="5"/>
  <c r="T14729" i="5"/>
  <c r="T14730" i="5"/>
  <c r="T14731" i="5"/>
  <c r="T14732" i="5"/>
  <c r="T14733" i="5"/>
  <c r="T14734" i="5"/>
  <c r="T14735" i="5"/>
  <c r="T14736" i="5"/>
  <c r="T14737" i="5"/>
  <c r="T14738" i="5"/>
  <c r="T14739" i="5"/>
  <c r="T14740" i="5"/>
  <c r="T14741" i="5"/>
  <c r="T14742" i="5"/>
  <c r="T14743" i="5"/>
  <c r="T14744" i="5"/>
  <c r="T14745" i="5"/>
  <c r="T14746" i="5"/>
  <c r="T14747" i="5"/>
  <c r="T14748" i="5"/>
  <c r="T14749" i="5"/>
  <c r="T14750" i="5"/>
  <c r="T14751" i="5"/>
  <c r="T14752" i="5"/>
  <c r="T14753" i="5"/>
  <c r="T14754" i="5"/>
  <c r="T14755" i="5"/>
  <c r="T14756" i="5"/>
  <c r="T14757" i="5"/>
  <c r="T14758" i="5"/>
  <c r="T14759" i="5"/>
  <c r="T14760" i="5"/>
  <c r="T14761" i="5"/>
  <c r="T14762" i="5"/>
  <c r="T14763" i="5"/>
  <c r="T14764" i="5"/>
  <c r="T14765" i="5"/>
  <c r="T14766" i="5"/>
  <c r="T14767" i="5"/>
  <c r="T14768" i="5"/>
  <c r="T14769" i="5"/>
  <c r="T14770" i="5"/>
  <c r="T14771" i="5"/>
  <c r="T14772" i="5"/>
  <c r="T14773" i="5"/>
  <c r="T14774" i="5"/>
  <c r="T14775" i="5"/>
  <c r="T14776" i="5"/>
  <c r="T14777" i="5"/>
  <c r="T14778" i="5"/>
  <c r="T14779" i="5"/>
  <c r="T14780" i="5"/>
  <c r="T14781" i="5"/>
  <c r="T14782" i="5"/>
  <c r="T14783" i="5"/>
  <c r="T14784" i="5"/>
  <c r="T14785" i="5"/>
  <c r="T14786" i="5"/>
  <c r="T14787" i="5"/>
  <c r="T14788" i="5"/>
  <c r="T14789" i="5"/>
  <c r="T14790" i="5"/>
  <c r="T14791" i="5"/>
  <c r="T14792" i="5"/>
  <c r="T14793" i="5"/>
  <c r="T14794" i="5"/>
  <c r="T14795" i="5"/>
  <c r="T14796" i="5"/>
  <c r="T14797" i="5"/>
  <c r="T14798" i="5"/>
  <c r="T14799" i="5"/>
  <c r="T14800" i="5"/>
  <c r="T14801" i="5"/>
  <c r="T14802" i="5"/>
  <c r="T14803" i="5"/>
  <c r="T14804" i="5"/>
  <c r="T14805" i="5"/>
  <c r="T14806" i="5"/>
  <c r="T14807" i="5"/>
  <c r="T14808" i="5"/>
  <c r="T14809" i="5"/>
  <c r="T14810" i="5"/>
  <c r="T14811" i="5"/>
  <c r="T14812" i="5"/>
  <c r="T14813" i="5"/>
  <c r="T14814" i="5"/>
  <c r="T14815" i="5"/>
  <c r="T14816" i="5"/>
  <c r="T14817" i="5"/>
  <c r="T14818" i="5"/>
  <c r="T14819" i="5"/>
  <c r="T14820" i="5"/>
  <c r="T14821" i="5"/>
  <c r="T14822" i="5"/>
  <c r="T14823" i="5"/>
  <c r="T14824" i="5"/>
  <c r="T14825" i="5"/>
  <c r="T14826" i="5"/>
  <c r="T14827" i="5"/>
  <c r="T14828" i="5"/>
  <c r="T14829" i="5"/>
  <c r="T14830" i="5"/>
  <c r="T14831" i="5"/>
  <c r="T14832" i="5"/>
  <c r="T14833" i="5"/>
  <c r="T14834" i="5"/>
  <c r="T14835" i="5"/>
  <c r="T14836" i="5"/>
  <c r="T14837" i="5"/>
  <c r="T14838" i="5"/>
  <c r="T14839" i="5"/>
  <c r="T14840" i="5"/>
  <c r="T14841" i="5"/>
  <c r="T14842" i="5"/>
  <c r="T14843" i="5"/>
  <c r="T14844" i="5"/>
  <c r="T14845" i="5"/>
  <c r="T14846" i="5"/>
  <c r="T14847" i="5"/>
  <c r="T14848" i="5"/>
  <c r="T14849" i="5"/>
  <c r="T14850" i="5"/>
  <c r="T14851" i="5"/>
  <c r="T14852" i="5"/>
  <c r="T14853" i="5"/>
  <c r="T14854" i="5"/>
  <c r="T14855" i="5"/>
  <c r="T14856" i="5"/>
  <c r="T14857" i="5"/>
  <c r="T14858" i="5"/>
  <c r="T14859" i="5"/>
  <c r="T14860" i="5"/>
  <c r="T14861" i="5"/>
  <c r="T14862" i="5"/>
  <c r="T14863" i="5"/>
  <c r="T14864" i="5"/>
  <c r="T14865" i="5"/>
  <c r="T14866" i="5"/>
  <c r="T14867" i="5"/>
  <c r="T14868" i="5"/>
  <c r="T14869" i="5"/>
  <c r="T14870" i="5"/>
  <c r="T14871" i="5"/>
  <c r="T14872" i="5"/>
  <c r="T14873" i="5"/>
  <c r="T14874" i="5"/>
  <c r="T14875" i="5"/>
  <c r="T14876" i="5"/>
  <c r="T14877" i="5"/>
  <c r="T14878" i="5"/>
  <c r="T14879" i="5"/>
  <c r="T14880" i="5"/>
  <c r="T14881" i="5"/>
  <c r="T14882" i="5"/>
  <c r="T14883" i="5"/>
  <c r="T14884" i="5"/>
  <c r="T14885" i="5"/>
  <c r="T14886" i="5"/>
  <c r="T14887" i="5"/>
  <c r="T14888" i="5"/>
  <c r="T14889" i="5"/>
  <c r="T14890" i="5"/>
  <c r="T14891" i="5"/>
  <c r="T14892" i="5"/>
  <c r="T14893" i="5"/>
  <c r="T14894" i="5"/>
  <c r="T14895" i="5"/>
  <c r="T14896" i="5"/>
  <c r="T14897" i="5"/>
  <c r="T14898" i="5"/>
  <c r="T14899" i="5"/>
  <c r="T14900" i="5"/>
  <c r="T14901" i="5"/>
  <c r="T14902" i="5"/>
  <c r="T14903" i="5"/>
  <c r="T14904" i="5"/>
  <c r="T14905" i="5"/>
  <c r="T14906" i="5"/>
  <c r="T14907" i="5"/>
  <c r="T14908" i="5"/>
  <c r="T14909" i="5"/>
  <c r="T14910" i="5"/>
  <c r="T14911" i="5"/>
  <c r="T14912" i="5"/>
  <c r="T14913" i="5"/>
  <c r="T14914" i="5"/>
  <c r="T14915" i="5"/>
  <c r="T14916" i="5"/>
  <c r="T14917" i="5"/>
  <c r="T14918" i="5"/>
  <c r="T14919" i="5"/>
  <c r="T14920" i="5"/>
  <c r="T14921" i="5"/>
  <c r="T14922" i="5"/>
  <c r="T14923" i="5"/>
  <c r="T14924" i="5"/>
  <c r="T14925" i="5"/>
  <c r="T14926" i="5"/>
  <c r="T14927" i="5"/>
  <c r="T14928" i="5"/>
  <c r="T14929" i="5"/>
  <c r="T14930" i="5"/>
  <c r="T14931" i="5"/>
  <c r="T14932" i="5"/>
  <c r="T14933" i="5"/>
  <c r="T14934" i="5"/>
  <c r="T14935" i="5"/>
  <c r="T14936" i="5"/>
  <c r="T14937" i="5"/>
  <c r="T14938" i="5"/>
  <c r="T14939" i="5"/>
  <c r="T14940" i="5"/>
  <c r="T14941" i="5"/>
  <c r="T14942" i="5"/>
  <c r="T14943" i="5"/>
  <c r="T14944" i="5"/>
  <c r="T14945" i="5"/>
  <c r="T14946" i="5"/>
  <c r="T14947" i="5"/>
  <c r="T14948" i="5"/>
  <c r="T14949" i="5"/>
  <c r="T14950" i="5"/>
  <c r="T14951" i="5"/>
  <c r="T14952" i="5"/>
  <c r="T14953" i="5"/>
  <c r="T14954" i="5"/>
  <c r="T14955" i="5"/>
  <c r="T14956" i="5"/>
  <c r="T14957" i="5"/>
  <c r="T14958" i="5"/>
  <c r="T14959" i="5"/>
  <c r="T14960" i="5"/>
  <c r="T14961" i="5"/>
  <c r="T14962" i="5"/>
  <c r="T14963" i="5"/>
  <c r="T14964" i="5"/>
  <c r="T14965" i="5"/>
  <c r="T14966" i="5"/>
  <c r="T14967" i="5"/>
  <c r="T14968" i="5"/>
  <c r="T14969" i="5"/>
  <c r="T14970" i="5"/>
  <c r="T14971" i="5"/>
  <c r="T14972" i="5"/>
  <c r="T14973" i="5"/>
  <c r="T14974" i="5"/>
  <c r="T14975" i="5"/>
  <c r="T14976" i="5"/>
  <c r="T14977" i="5"/>
  <c r="T14978" i="5"/>
  <c r="T14979" i="5"/>
  <c r="T14980" i="5"/>
  <c r="T14981" i="5"/>
  <c r="T14982" i="5"/>
  <c r="T14983" i="5"/>
  <c r="T14984" i="5"/>
  <c r="T14985" i="5"/>
  <c r="T14986" i="5"/>
  <c r="T14987" i="5"/>
  <c r="T14988" i="5"/>
  <c r="T14989" i="5"/>
  <c r="T14990" i="5"/>
  <c r="T14991" i="5"/>
  <c r="T14992" i="5"/>
  <c r="T14993" i="5"/>
  <c r="T14994" i="5"/>
  <c r="T14995" i="5"/>
  <c r="T14996" i="5"/>
  <c r="T14997" i="5"/>
  <c r="T14998" i="5"/>
  <c r="T14999" i="5"/>
  <c r="T15000" i="5"/>
  <c r="T15001" i="5"/>
  <c r="T15002" i="5"/>
  <c r="T15003" i="5"/>
  <c r="T15004" i="5"/>
  <c r="T15005" i="5"/>
  <c r="T15006" i="5"/>
  <c r="T15007" i="5"/>
  <c r="T15008" i="5"/>
  <c r="T15009" i="5"/>
  <c r="T15010" i="5"/>
  <c r="T15011" i="5"/>
  <c r="T15012" i="5"/>
  <c r="T15013" i="5"/>
  <c r="T15014" i="5"/>
  <c r="T15015" i="5"/>
  <c r="T15016" i="5"/>
  <c r="T15017" i="5"/>
  <c r="T15018" i="5"/>
  <c r="T15019" i="5"/>
  <c r="T15020" i="5"/>
  <c r="T15021" i="5"/>
  <c r="T15022" i="5"/>
  <c r="T15023" i="5"/>
  <c r="T15024" i="5"/>
  <c r="T15025" i="5"/>
  <c r="T15026" i="5"/>
  <c r="T15027" i="5"/>
  <c r="T15028" i="5"/>
  <c r="T15029" i="5"/>
  <c r="T15030" i="5"/>
  <c r="T15031" i="5"/>
  <c r="T15032" i="5"/>
  <c r="T15033" i="5"/>
  <c r="T15034" i="5"/>
  <c r="T15035" i="5"/>
  <c r="T15036" i="5"/>
  <c r="T15037" i="5"/>
  <c r="T15038" i="5"/>
  <c r="T15039" i="5"/>
  <c r="T15040" i="5"/>
  <c r="T15041" i="5"/>
  <c r="T15042" i="5"/>
  <c r="T15043" i="5"/>
  <c r="T15044" i="5"/>
  <c r="T15045" i="5"/>
  <c r="T15046" i="5"/>
  <c r="T15047" i="5"/>
  <c r="T15048" i="5"/>
  <c r="T15049" i="5"/>
  <c r="T15050" i="5"/>
  <c r="T15051" i="5"/>
  <c r="T15052" i="5"/>
  <c r="T15053" i="5"/>
  <c r="T15054" i="5"/>
  <c r="T15055" i="5"/>
  <c r="T15056" i="5"/>
  <c r="T15057" i="5"/>
  <c r="T15058" i="5"/>
  <c r="T15059" i="5"/>
  <c r="T15060" i="5"/>
  <c r="T15061" i="5"/>
  <c r="T15062" i="5"/>
  <c r="T15063" i="5"/>
  <c r="T15064" i="5"/>
  <c r="T15065" i="5"/>
  <c r="T15066" i="5"/>
  <c r="T15067" i="5"/>
  <c r="T15068" i="5"/>
  <c r="T15069" i="5"/>
  <c r="T15070" i="5"/>
  <c r="T15071" i="5"/>
  <c r="T15072" i="5"/>
  <c r="T15073" i="5"/>
  <c r="T15074" i="5"/>
  <c r="T15075" i="5"/>
  <c r="T15076" i="5"/>
  <c r="T15077" i="5"/>
  <c r="T15078" i="5"/>
  <c r="T15079" i="5"/>
  <c r="T15080" i="5"/>
  <c r="T15081" i="5"/>
  <c r="T15082" i="5"/>
  <c r="T15083" i="5"/>
  <c r="T15084" i="5"/>
  <c r="T15085" i="5"/>
  <c r="T15086" i="5"/>
  <c r="T15087" i="5"/>
  <c r="T15088" i="5"/>
  <c r="T15089" i="5"/>
  <c r="T15090" i="5"/>
  <c r="T15091" i="5"/>
  <c r="T15092" i="5"/>
  <c r="T15093" i="5"/>
  <c r="T15094" i="5"/>
  <c r="T15095" i="5"/>
  <c r="T15096" i="5"/>
  <c r="T15097" i="5"/>
  <c r="T15098" i="5"/>
  <c r="T15099" i="5"/>
  <c r="T15100" i="5"/>
  <c r="T15101" i="5"/>
  <c r="T15102" i="5"/>
  <c r="T15103" i="5"/>
  <c r="T15104" i="5"/>
  <c r="T15105" i="5"/>
  <c r="T15106" i="5"/>
  <c r="T15107" i="5"/>
  <c r="T15108" i="5"/>
  <c r="T15109" i="5"/>
  <c r="T15110" i="5"/>
  <c r="T15111" i="5"/>
  <c r="T15112" i="5"/>
  <c r="T15113" i="5"/>
  <c r="T15114" i="5"/>
  <c r="T15115" i="5"/>
  <c r="T15116" i="5"/>
  <c r="T15117" i="5"/>
  <c r="T15118" i="5"/>
  <c r="T15119" i="5"/>
  <c r="T15120" i="5"/>
  <c r="T15121" i="5"/>
  <c r="T15122" i="5"/>
  <c r="T15123" i="5"/>
  <c r="T15124" i="5"/>
  <c r="T15125" i="5"/>
  <c r="T15126" i="5"/>
  <c r="T15127" i="5"/>
  <c r="T15128" i="5"/>
  <c r="T15129" i="5"/>
  <c r="T15130" i="5"/>
  <c r="T15131" i="5"/>
  <c r="T15132" i="5"/>
  <c r="T15133" i="5"/>
  <c r="T15134" i="5"/>
  <c r="T15135" i="5"/>
  <c r="T15136" i="5"/>
  <c r="T15137" i="5"/>
  <c r="T15138" i="5"/>
  <c r="T15139" i="5"/>
  <c r="T15140" i="5"/>
  <c r="T15141" i="5"/>
  <c r="T15142" i="5"/>
  <c r="T15143" i="5"/>
  <c r="T15144" i="5"/>
  <c r="T15145" i="5"/>
  <c r="T15146" i="5"/>
  <c r="T15147" i="5"/>
  <c r="T15148" i="5"/>
  <c r="T15149" i="5"/>
  <c r="T15150" i="5"/>
  <c r="T15151" i="5"/>
  <c r="T15152" i="5"/>
  <c r="T15153" i="5"/>
  <c r="T15154" i="5"/>
  <c r="T15155" i="5"/>
  <c r="T15156" i="5"/>
  <c r="T15157" i="5"/>
  <c r="T15158" i="5"/>
  <c r="T15159" i="5"/>
  <c r="T15160" i="5"/>
  <c r="T15161" i="5"/>
  <c r="T15162" i="5"/>
  <c r="T15163" i="5"/>
  <c r="T15164" i="5"/>
  <c r="T15165" i="5"/>
  <c r="T15166" i="5"/>
  <c r="T15167" i="5"/>
  <c r="T15168" i="5"/>
  <c r="T15169" i="5"/>
  <c r="T15170" i="5"/>
  <c r="T15171" i="5"/>
  <c r="T15172" i="5"/>
  <c r="T15173" i="5"/>
  <c r="T15174" i="5"/>
  <c r="T15175" i="5"/>
  <c r="T15176" i="5"/>
  <c r="T15177" i="5"/>
  <c r="T15178" i="5"/>
  <c r="T15179" i="5"/>
  <c r="T15180" i="5"/>
  <c r="T15181" i="5"/>
  <c r="T15182" i="5"/>
  <c r="T15183" i="5"/>
  <c r="T15184" i="5"/>
  <c r="T15185" i="5"/>
  <c r="T15186" i="5"/>
  <c r="T15187" i="5"/>
  <c r="T15188" i="5"/>
  <c r="T15189" i="5"/>
  <c r="T15190" i="5"/>
  <c r="T15191" i="5"/>
  <c r="T15192" i="5"/>
  <c r="T15193" i="5"/>
  <c r="T15194" i="5"/>
  <c r="T15195" i="5"/>
  <c r="T15196" i="5"/>
  <c r="T15197" i="5"/>
  <c r="T15198" i="5"/>
  <c r="T15199" i="5"/>
  <c r="T15200" i="5"/>
  <c r="T15201" i="5"/>
  <c r="T15202" i="5"/>
  <c r="T15203" i="5"/>
  <c r="T15204" i="5"/>
  <c r="T15205" i="5"/>
  <c r="T15206" i="5"/>
  <c r="T15207" i="5"/>
  <c r="T15208" i="5"/>
  <c r="T15209" i="5"/>
  <c r="T15210" i="5"/>
  <c r="T15211" i="5"/>
  <c r="T15212" i="5"/>
  <c r="T15213" i="5"/>
  <c r="T15214" i="5"/>
  <c r="T15215" i="5"/>
  <c r="T15216" i="5"/>
  <c r="T15217" i="5"/>
  <c r="T15218" i="5"/>
  <c r="T15219" i="5"/>
  <c r="T15220" i="5"/>
  <c r="T15221" i="5"/>
  <c r="T15222" i="5"/>
  <c r="T15223" i="5"/>
  <c r="T15224" i="5"/>
  <c r="T15225" i="5"/>
  <c r="T15226" i="5"/>
  <c r="T15227" i="5"/>
  <c r="T15228" i="5"/>
  <c r="T15229" i="5"/>
  <c r="T15230" i="5"/>
  <c r="T15231" i="5"/>
  <c r="T15232" i="5"/>
  <c r="T15233" i="5"/>
  <c r="T15234" i="5"/>
  <c r="T15235" i="5"/>
  <c r="T15236" i="5"/>
  <c r="T15237" i="5"/>
  <c r="T15238" i="5"/>
  <c r="T15239" i="5"/>
  <c r="T15240" i="5"/>
  <c r="T15241" i="5"/>
  <c r="T15242" i="5"/>
  <c r="T15243" i="5"/>
  <c r="T15244" i="5"/>
  <c r="T15245" i="5"/>
  <c r="T15246" i="5"/>
  <c r="T15247" i="5"/>
  <c r="T15248" i="5"/>
  <c r="T15249" i="5"/>
  <c r="T15250" i="5"/>
  <c r="T15251" i="5"/>
  <c r="T15252" i="5"/>
  <c r="T15253" i="5"/>
  <c r="T15254" i="5"/>
  <c r="T15255" i="5"/>
  <c r="T15256" i="5"/>
  <c r="T15257" i="5"/>
  <c r="T15258" i="5"/>
  <c r="T15259" i="5"/>
  <c r="T15260" i="5"/>
  <c r="T15261" i="5"/>
  <c r="T15262" i="5"/>
  <c r="T15263" i="5"/>
  <c r="T15264" i="5"/>
  <c r="T15265" i="5"/>
  <c r="T15266" i="5"/>
  <c r="T15267" i="5"/>
  <c r="T15268" i="5"/>
  <c r="T15269" i="5"/>
  <c r="T15270" i="5"/>
  <c r="T15271" i="5"/>
  <c r="T15272" i="5"/>
  <c r="T15273" i="5"/>
  <c r="T15274" i="5"/>
  <c r="T15275" i="5"/>
  <c r="T15276" i="5"/>
  <c r="T15277" i="5"/>
  <c r="T15278" i="5"/>
  <c r="T15279" i="5"/>
  <c r="T15280" i="5"/>
  <c r="T15281" i="5"/>
  <c r="T15282" i="5"/>
  <c r="T15283" i="5"/>
  <c r="T15284" i="5"/>
  <c r="T15285" i="5"/>
  <c r="T15286" i="5"/>
  <c r="T15287" i="5"/>
  <c r="T15288" i="5"/>
  <c r="T15289" i="5"/>
  <c r="T15290" i="5"/>
  <c r="T15291" i="5"/>
  <c r="T15292" i="5"/>
  <c r="T15293" i="5"/>
  <c r="T15294" i="5"/>
  <c r="T15295" i="5"/>
  <c r="T15296" i="5"/>
  <c r="T15297" i="5"/>
  <c r="T15298" i="5"/>
  <c r="T15299" i="5"/>
  <c r="T15300" i="5"/>
  <c r="T15301" i="5"/>
  <c r="T15302" i="5"/>
  <c r="T15303" i="5"/>
  <c r="T15304" i="5"/>
  <c r="T15305" i="5"/>
  <c r="T15306" i="5"/>
  <c r="T15307" i="5"/>
  <c r="T15308" i="5"/>
  <c r="T15309" i="5"/>
  <c r="T15310" i="5"/>
  <c r="T15311" i="5"/>
  <c r="T15312" i="5"/>
  <c r="T15313" i="5"/>
  <c r="T15314" i="5"/>
  <c r="T15315" i="5"/>
  <c r="T15316" i="5"/>
  <c r="T15317" i="5"/>
  <c r="T15318" i="5"/>
  <c r="T15319" i="5"/>
  <c r="T15320" i="5"/>
  <c r="T15321" i="5"/>
  <c r="T15322" i="5"/>
  <c r="T15323" i="5"/>
  <c r="T15324" i="5"/>
  <c r="T15325" i="5"/>
  <c r="T15326" i="5"/>
  <c r="T15327" i="5"/>
  <c r="T15328" i="5"/>
  <c r="T15329" i="5"/>
  <c r="T15330" i="5"/>
  <c r="T15331" i="5"/>
  <c r="T15332" i="5"/>
  <c r="T15333" i="5"/>
  <c r="T15334" i="5"/>
  <c r="T15335" i="5"/>
  <c r="T15336" i="5"/>
  <c r="T15337" i="5"/>
  <c r="T15338" i="5"/>
  <c r="T15339" i="5"/>
  <c r="T15340" i="5"/>
  <c r="T15341" i="5"/>
  <c r="T15342" i="5"/>
  <c r="T15343" i="5"/>
  <c r="T15344" i="5"/>
  <c r="T15345" i="5"/>
  <c r="T15346" i="5"/>
  <c r="T15347" i="5"/>
  <c r="T15348" i="5"/>
  <c r="T15349" i="5"/>
  <c r="T15350" i="5"/>
  <c r="T15351" i="5"/>
  <c r="T15352" i="5"/>
  <c r="T15353" i="5"/>
  <c r="T15354" i="5"/>
  <c r="T15355" i="5"/>
  <c r="T15356" i="5"/>
  <c r="T15357" i="5"/>
  <c r="T15358" i="5"/>
  <c r="T15359" i="5"/>
  <c r="T15360" i="5"/>
  <c r="T15361" i="5"/>
  <c r="T15362" i="5"/>
  <c r="T15363" i="5"/>
  <c r="T15364" i="5"/>
  <c r="T15365" i="5"/>
  <c r="T15366" i="5"/>
  <c r="T15367" i="5"/>
  <c r="T15368" i="5"/>
  <c r="T15369" i="5"/>
  <c r="T15370" i="5"/>
  <c r="T15371" i="5"/>
  <c r="T15372" i="5"/>
  <c r="T15373" i="5"/>
  <c r="T15374" i="5"/>
  <c r="T15375" i="5"/>
  <c r="T15376" i="5"/>
  <c r="T15377" i="5"/>
  <c r="T15378" i="5"/>
  <c r="T15379" i="5"/>
  <c r="T15380" i="5"/>
  <c r="T15381" i="5"/>
  <c r="T15382" i="5"/>
  <c r="T15383" i="5"/>
  <c r="T15384" i="5"/>
  <c r="T15385" i="5"/>
  <c r="T15386" i="5"/>
  <c r="T15387" i="5"/>
  <c r="T15388" i="5"/>
  <c r="T15389" i="5"/>
  <c r="T15390" i="5"/>
  <c r="T15391" i="5"/>
  <c r="T15392" i="5"/>
  <c r="T15393" i="5"/>
  <c r="T15394" i="5"/>
  <c r="T15395" i="5"/>
  <c r="T15396" i="5"/>
  <c r="T15397" i="5"/>
  <c r="T15398" i="5"/>
  <c r="T15399" i="5"/>
  <c r="T15400" i="5"/>
  <c r="T15401" i="5"/>
  <c r="T15402" i="5"/>
  <c r="T15403" i="5"/>
  <c r="T15404" i="5"/>
  <c r="T15405" i="5"/>
  <c r="T15406" i="5"/>
  <c r="T15407" i="5"/>
  <c r="T15408" i="5"/>
  <c r="T15409" i="5"/>
  <c r="T15410" i="5"/>
  <c r="T15411" i="5"/>
  <c r="T15412" i="5"/>
  <c r="T15413" i="5"/>
  <c r="T15414" i="5"/>
  <c r="T15415" i="5"/>
  <c r="T15416" i="5"/>
  <c r="T15417" i="5"/>
  <c r="T15418" i="5"/>
  <c r="T15419" i="5"/>
  <c r="T15420" i="5"/>
  <c r="T15421" i="5"/>
  <c r="T15422" i="5"/>
  <c r="T15423" i="5"/>
  <c r="T15424" i="5"/>
  <c r="T15425" i="5"/>
  <c r="T15426" i="5"/>
  <c r="T15427" i="5"/>
  <c r="T15428" i="5"/>
  <c r="T15429" i="5"/>
  <c r="T15430" i="5"/>
  <c r="T15431" i="5"/>
  <c r="T15432" i="5"/>
  <c r="T15433" i="5"/>
  <c r="T15434" i="5"/>
  <c r="T15435" i="5"/>
  <c r="T15436" i="5"/>
  <c r="T15437" i="5"/>
  <c r="T15438" i="5"/>
  <c r="T15439" i="5"/>
  <c r="T15440" i="5"/>
  <c r="T15441" i="5"/>
  <c r="T15442" i="5"/>
  <c r="T15443" i="5"/>
  <c r="T15444" i="5"/>
  <c r="T15445" i="5"/>
  <c r="T15446" i="5"/>
  <c r="T15447" i="5"/>
  <c r="T15448" i="5"/>
  <c r="T15449" i="5"/>
  <c r="T15450" i="5"/>
  <c r="T15451" i="5"/>
  <c r="T15452" i="5"/>
  <c r="T15453" i="5"/>
  <c r="T15454" i="5"/>
  <c r="T15455" i="5"/>
  <c r="T15456" i="5"/>
  <c r="T15457" i="5"/>
  <c r="T15458" i="5"/>
  <c r="T15459" i="5"/>
  <c r="T15460" i="5"/>
  <c r="T15461" i="5"/>
  <c r="T15462" i="5"/>
  <c r="T15463" i="5"/>
  <c r="T15464" i="5"/>
  <c r="T15465" i="5"/>
  <c r="T15466" i="5"/>
  <c r="T15467" i="5"/>
  <c r="T15468" i="5"/>
  <c r="T15469" i="5"/>
  <c r="T15470" i="5"/>
  <c r="T15471" i="5"/>
  <c r="T15472" i="5"/>
  <c r="T15473" i="5"/>
  <c r="T15474" i="5"/>
  <c r="T15475" i="5"/>
  <c r="T15476" i="5"/>
  <c r="T15477" i="5"/>
  <c r="T15478" i="5"/>
  <c r="T15479" i="5"/>
  <c r="T15480" i="5"/>
  <c r="T15481" i="5"/>
  <c r="T15482" i="5"/>
  <c r="T15483" i="5"/>
  <c r="T15484" i="5"/>
  <c r="T15485" i="5"/>
  <c r="T15486" i="5"/>
  <c r="T15487" i="5"/>
  <c r="T15488" i="5"/>
  <c r="T15489" i="5"/>
  <c r="T15490" i="5"/>
  <c r="T15491" i="5"/>
  <c r="T15492" i="5"/>
  <c r="T15493" i="5"/>
  <c r="T15494" i="5"/>
  <c r="T15495" i="5"/>
  <c r="T15496" i="5"/>
  <c r="T15497" i="5"/>
  <c r="T15498" i="5"/>
  <c r="T15499" i="5"/>
  <c r="T15500" i="5"/>
  <c r="T15501" i="5"/>
  <c r="T15502" i="5"/>
  <c r="T15503" i="5"/>
  <c r="T15504" i="5"/>
  <c r="T15505" i="5"/>
  <c r="T15506" i="5"/>
  <c r="T15507" i="5"/>
  <c r="T15508" i="5"/>
  <c r="T15509" i="5"/>
</calcChain>
</file>

<file path=xl/sharedStrings.xml><?xml version="1.0" encoding="utf-8"?>
<sst xmlns="http://schemas.openxmlformats.org/spreadsheetml/2006/main" count="96009" uniqueCount="14019">
  <si>
    <t>county_name</t>
  </si>
  <si>
    <t>crime_rate_per_100000</t>
  </si>
  <si>
    <t>index</t>
  </si>
  <si>
    <t>EDITION</t>
  </si>
  <si>
    <t>PART</t>
  </si>
  <si>
    <t>IDNO</t>
  </si>
  <si>
    <t>CPOPARST</t>
  </si>
  <si>
    <t>CPOPCRIM</t>
  </si>
  <si>
    <t>AG_ARRST</t>
  </si>
  <si>
    <t>AG_OFF</t>
  </si>
  <si>
    <t>COVIND</t>
  </si>
  <si>
    <t>INDEX</t>
  </si>
  <si>
    <t>MODINDX</t>
  </si>
  <si>
    <t>MURDER</t>
  </si>
  <si>
    <t>RAPE</t>
  </si>
  <si>
    <t>ROBBERY</t>
  </si>
  <si>
    <t>AGASSLT</t>
  </si>
  <si>
    <t>BURGLRY</t>
  </si>
  <si>
    <t>LARCENY</t>
  </si>
  <si>
    <t>MVTHEFT</t>
  </si>
  <si>
    <t>ARSON</t>
  </si>
  <si>
    <t>population</t>
  </si>
  <si>
    <t>FIPS_ST</t>
  </si>
  <si>
    <t>FIPS_CTY</t>
  </si>
  <si>
    <t>St. Louis city</t>
  </si>
  <si>
    <t xml:space="preserve"> MO</t>
  </si>
  <si>
    <t>Crittenden County</t>
  </si>
  <si>
    <t xml:space="preserve"> AR</t>
  </si>
  <si>
    <t>Alexander County</t>
  </si>
  <si>
    <t xml:space="preserve"> IL</t>
  </si>
  <si>
    <t>Kenedy County</t>
  </si>
  <si>
    <t xml:space="preserve"> TX</t>
  </si>
  <si>
    <t>De Soto Parish</t>
  </si>
  <si>
    <t xml:space="preserve"> LA</t>
  </si>
  <si>
    <t>Baltimore city</t>
  </si>
  <si>
    <t xml:space="preserve"> MD</t>
  </si>
  <si>
    <t>Shelby County</t>
  </si>
  <si>
    <t xml:space="preserve"> TN</t>
  </si>
  <si>
    <t>Marlboro County</t>
  </si>
  <si>
    <t xml:space="preserve"> SC</t>
  </si>
  <si>
    <t>Storey County</t>
  </si>
  <si>
    <t xml:space="preserve"> NV</t>
  </si>
  <si>
    <t>District of Columbia</t>
  </si>
  <si>
    <t xml:space="preserve"> DC</t>
  </si>
  <si>
    <t>Dillon County</t>
  </si>
  <si>
    <t>Scott County</t>
  </si>
  <si>
    <t>Philadelphia County</t>
  </si>
  <si>
    <t xml:space="preserve"> PA</t>
  </si>
  <si>
    <t>Pershing County</t>
  </si>
  <si>
    <t>Greenwood County</t>
  </si>
  <si>
    <t>Madison County</t>
  </si>
  <si>
    <t>Davidson County</t>
  </si>
  <si>
    <t>Marion County</t>
  </si>
  <si>
    <t xml:space="preserve"> IN</t>
  </si>
  <si>
    <t>Wayne County</t>
  </si>
  <si>
    <t xml:space="preserve"> MI</t>
  </si>
  <si>
    <t>Jackson County</t>
  </si>
  <si>
    <t>Northwest Arctic Borough</t>
  </si>
  <si>
    <t xml:space="preserve"> AK</t>
  </si>
  <si>
    <t>Pemiscot County</t>
  </si>
  <si>
    <t>Iberville Parish</t>
  </si>
  <si>
    <t>Pulaski County</t>
  </si>
  <si>
    <t>Jefferson County</t>
  </si>
  <si>
    <t>Miller County</t>
  </si>
  <si>
    <t>Muskogee County</t>
  </si>
  <si>
    <t xml:space="preserve"> OK</t>
  </si>
  <si>
    <t>Barnwell County</t>
  </si>
  <si>
    <t>Tangipahoa Parish</t>
  </si>
  <si>
    <t>Dillingham Census Area</t>
  </si>
  <si>
    <t>Dougherty County</t>
  </si>
  <si>
    <t xml:space="preserve"> GA</t>
  </si>
  <si>
    <t>Carter County</t>
  </si>
  <si>
    <t>Genesee County</t>
  </si>
  <si>
    <t>Macon County</t>
  </si>
  <si>
    <t xml:space="preserve"> AL</t>
  </si>
  <si>
    <t>Milwaukee County</t>
  </si>
  <si>
    <t xml:space="preserve"> WI</t>
  </si>
  <si>
    <t>Richland County</t>
  </si>
  <si>
    <t>Grundy County</t>
  </si>
  <si>
    <t>Greene County</t>
  </si>
  <si>
    <t>Rock County</t>
  </si>
  <si>
    <t xml:space="preserve"> MN</t>
  </si>
  <si>
    <t>San Joaquin County</t>
  </si>
  <si>
    <t xml:space="preserve"> CA</t>
  </si>
  <si>
    <t>Pottawattamie County</t>
  </si>
  <si>
    <t xml:space="preserve"> IA</t>
  </si>
  <si>
    <t>Nolan County</t>
  </si>
  <si>
    <t>Kodiak Island Borough</t>
  </si>
  <si>
    <t>Winnebago County</t>
  </si>
  <si>
    <t>Suffolk County</t>
  </si>
  <si>
    <t xml:space="preserve"> MA</t>
  </si>
  <si>
    <t>Saginaw County</t>
  </si>
  <si>
    <t>Dallas County</t>
  </si>
  <si>
    <t>Fulton County</t>
  </si>
  <si>
    <t>Anchorage Municipality</t>
  </si>
  <si>
    <t xml:space="preserve"> FL</t>
  </si>
  <si>
    <t>Phillips County</t>
  </si>
  <si>
    <t>Sangamon County</t>
  </si>
  <si>
    <t>Haywood County</t>
  </si>
  <si>
    <t>Lucas County</t>
  </si>
  <si>
    <t xml:space="preserve"> OH</t>
  </si>
  <si>
    <t>Robeson County</t>
  </si>
  <si>
    <t xml:space="preserve"> NC</t>
  </si>
  <si>
    <t>Meade County</t>
  </si>
  <si>
    <t xml:space="preserve"> KS</t>
  </si>
  <si>
    <t>Escambia County</t>
  </si>
  <si>
    <t>Nicholas County</t>
  </si>
  <si>
    <t xml:space="preserve"> WV</t>
  </si>
  <si>
    <t>Franklin County</t>
  </si>
  <si>
    <t>St. Clair County</t>
  </si>
  <si>
    <t>Orleans Parish</t>
  </si>
  <si>
    <t>Ector County</t>
  </si>
  <si>
    <t>Avoyelles Parish</t>
  </si>
  <si>
    <t>Rapides Parish</t>
  </si>
  <si>
    <t>Sumter County</t>
  </si>
  <si>
    <t>Comanche County</t>
  </si>
  <si>
    <t>Mississippi County</t>
  </si>
  <si>
    <t>Colleton County</t>
  </si>
  <si>
    <t>Modoc County</t>
  </si>
  <si>
    <t>Alameda County</t>
  </si>
  <si>
    <t>Darlington County</t>
  </si>
  <si>
    <t>Red River Parish</t>
  </si>
  <si>
    <t>Lubbock County</t>
  </si>
  <si>
    <t>Socorro County</t>
  </si>
  <si>
    <t xml:space="preserve"> NM</t>
  </si>
  <si>
    <t>Duval County</t>
  </si>
  <si>
    <t>Bernalillo County</t>
  </si>
  <si>
    <t>Lee County</t>
  </si>
  <si>
    <t>Shasta County</t>
  </si>
  <si>
    <t>Laurens County</t>
  </si>
  <si>
    <t>North Slope Borough</t>
  </si>
  <si>
    <t>Hinds County</t>
  </si>
  <si>
    <t xml:space="preserve"> MS</t>
  </si>
  <si>
    <t>Cibola County</t>
  </si>
  <si>
    <t>Tulsa County</t>
  </si>
  <si>
    <t>Putnam County</t>
  </si>
  <si>
    <t>Ohio County</t>
  </si>
  <si>
    <t>San Francisco County</t>
  </si>
  <si>
    <t>Bamberg County</t>
  </si>
  <si>
    <t>Merced County</t>
  </si>
  <si>
    <t>Harris County</t>
  </si>
  <si>
    <t>Jim Wells County</t>
  </si>
  <si>
    <t>Oklahoma County</t>
  </si>
  <si>
    <t>McKinley County</t>
  </si>
  <si>
    <t>Alpine County</t>
  </si>
  <si>
    <t>Calhoun County</t>
  </si>
  <si>
    <t>Dyer County</t>
  </si>
  <si>
    <t>Clark County</t>
  </si>
  <si>
    <t>Guadalupe County</t>
  </si>
  <si>
    <t>San Juan County</t>
  </si>
  <si>
    <t>Fairfield County</t>
  </si>
  <si>
    <t>McDonald County</t>
  </si>
  <si>
    <t>Taylor County</t>
  </si>
  <si>
    <t>East Baton Rouge Parish</t>
  </si>
  <si>
    <t>Leon County</t>
  </si>
  <si>
    <t>Lander County</t>
  </si>
  <si>
    <t>Orange County</t>
  </si>
  <si>
    <t>Leflore County</t>
  </si>
  <si>
    <t>Essex County</t>
  </si>
  <si>
    <t xml:space="preserve"> NJ</t>
  </si>
  <si>
    <t>Peach County</t>
  </si>
  <si>
    <t>Burke County</t>
  </si>
  <si>
    <t>Hamilton County</t>
  </si>
  <si>
    <t>Miami-Dade County</t>
  </si>
  <si>
    <t>Columbia County</t>
  </si>
  <si>
    <t>Crockett County</t>
  </si>
  <si>
    <t>Lenoir County</t>
  </si>
  <si>
    <t>Hempstead County</t>
  </si>
  <si>
    <t>Hutchinson County</t>
  </si>
  <si>
    <t>Richmond city</t>
  </si>
  <si>
    <t xml:space="preserve"> VA</t>
  </si>
  <si>
    <t>Jefferson Davis County</t>
  </si>
  <si>
    <t>Conecuh County</t>
  </si>
  <si>
    <t>Morehouse Parish</t>
  </si>
  <si>
    <t>Early County</t>
  </si>
  <si>
    <t>Henderson County</t>
  </si>
  <si>
    <t>Richmond County</t>
  </si>
  <si>
    <t xml:space="preserve"> NY</t>
  </si>
  <si>
    <t>New York County</t>
  </si>
  <si>
    <t>Bronx County</t>
  </si>
  <si>
    <t>Queens County</t>
  </si>
  <si>
    <t>Kings County</t>
  </si>
  <si>
    <t>Warren County</t>
  </si>
  <si>
    <t>Nash County</t>
  </si>
  <si>
    <t>Lauderdale County</t>
  </si>
  <si>
    <t>Cocke County</t>
  </si>
  <si>
    <t>Bowie County</t>
  </si>
  <si>
    <t>Hampton County</t>
  </si>
  <si>
    <t>Hendry County</t>
  </si>
  <si>
    <t>Durham County</t>
  </si>
  <si>
    <t>Horry County</t>
  </si>
  <si>
    <t>Nueces County</t>
  </si>
  <si>
    <t>Sedgwick County</t>
  </si>
  <si>
    <t>Edgecombe County</t>
  </si>
  <si>
    <t>Montgomery County</t>
  </si>
  <si>
    <t>Caddo Parish</t>
  </si>
  <si>
    <t>Graham County</t>
  </si>
  <si>
    <t xml:space="preserve"> AZ</t>
  </si>
  <si>
    <t>Madera County</t>
  </si>
  <si>
    <t>Sebastian County</t>
  </si>
  <si>
    <t>Emanuel County</t>
  </si>
  <si>
    <t>Camden County</t>
  </si>
  <si>
    <t>Nye County</t>
  </si>
  <si>
    <t>Greenlee County</t>
  </si>
  <si>
    <t>Alachua County</t>
  </si>
  <si>
    <t>Union County</t>
  </si>
  <si>
    <t>Peoria County</t>
  </si>
  <si>
    <t>Williamsburg County</t>
  </si>
  <si>
    <t>Roberts County</t>
  </si>
  <si>
    <t>Bradley County</t>
  </si>
  <si>
    <t>Anderson County</t>
  </si>
  <si>
    <t>Denver County</t>
  </si>
  <si>
    <t xml:space="preserve"> CO</t>
  </si>
  <si>
    <t>Chester County</t>
  </si>
  <si>
    <t>Lowndes County</t>
  </si>
  <si>
    <t>Willacy County</t>
  </si>
  <si>
    <t>Cook County</t>
  </si>
  <si>
    <t>DeKalb County</t>
  </si>
  <si>
    <t>Potter County</t>
  </si>
  <si>
    <t>Arkansas County</t>
  </si>
  <si>
    <t>Chicot County</t>
  </si>
  <si>
    <t>Cochise County</t>
  </si>
  <si>
    <t>Wyandotte County</t>
  </si>
  <si>
    <t>Turner County</t>
  </si>
  <si>
    <t>Lake County</t>
  </si>
  <si>
    <t>Luna County</t>
  </si>
  <si>
    <t>Manatee County</t>
  </si>
  <si>
    <t>Hampden County</t>
  </si>
  <si>
    <t>Haralson County</t>
  </si>
  <si>
    <t>New Castle County</t>
  </si>
  <si>
    <t xml:space="preserve"> DE</t>
  </si>
  <si>
    <t>St. James Parish</t>
  </si>
  <si>
    <t>Sullivan County</t>
  </si>
  <si>
    <t>Greenville County</t>
  </si>
  <si>
    <t>Concordia Parish</t>
  </si>
  <si>
    <t xml:space="preserve"> KY</t>
  </si>
  <si>
    <t>Kern County</t>
  </si>
  <si>
    <t>Clayton County</t>
  </si>
  <si>
    <t>Plumas County</t>
  </si>
  <si>
    <t>Emporia city</t>
  </si>
  <si>
    <t>Kershaw County</t>
  </si>
  <si>
    <t>Mecosta County</t>
  </si>
  <si>
    <t>Natchitoches Parish</t>
  </si>
  <si>
    <t>Eddy County</t>
  </si>
  <si>
    <t>West Carroll Parish</t>
  </si>
  <si>
    <t>Vermilion County</t>
  </si>
  <si>
    <t>Rio Arriba County</t>
  </si>
  <si>
    <t>Cumberland County</t>
  </si>
  <si>
    <t>Hardeman County</t>
  </si>
  <si>
    <t>Independence County</t>
  </si>
  <si>
    <t>St. Mary Parish</t>
  </si>
  <si>
    <t>Chambers County</t>
  </si>
  <si>
    <t>Tehama County</t>
  </si>
  <si>
    <t>Brooks County</t>
  </si>
  <si>
    <t>Champaign County</t>
  </si>
  <si>
    <t>Glynn County</t>
  </si>
  <si>
    <t>Petersburg city</t>
  </si>
  <si>
    <t>Norfolk city</t>
  </si>
  <si>
    <t>Sierra County</t>
  </si>
  <si>
    <t>East Carroll Parish</t>
  </si>
  <si>
    <t>Claiborne County</t>
  </si>
  <si>
    <t>Mecklenburg County</t>
  </si>
  <si>
    <t>Del Norte County</t>
  </si>
  <si>
    <t>Prince George's County</t>
  </si>
  <si>
    <t>Lafayette Parish</t>
  </si>
  <si>
    <t>Butler County</t>
  </si>
  <si>
    <t>Maury County</t>
  </si>
  <si>
    <t>Mobile County</t>
  </si>
  <si>
    <t>St. Landry Parish</t>
  </si>
  <si>
    <t>Tift County</t>
  </si>
  <si>
    <t>Pinellas County</t>
  </si>
  <si>
    <t>Roanoke city</t>
  </si>
  <si>
    <t>Clarendon County</t>
  </si>
  <si>
    <t>Chaves County</t>
  </si>
  <si>
    <t>Quitman County</t>
  </si>
  <si>
    <t>Wicomico County</t>
  </si>
  <si>
    <t>Sacramento County</t>
  </si>
  <si>
    <t>Andrews County</t>
  </si>
  <si>
    <t>Stanislaus County</t>
  </si>
  <si>
    <t>Spalding County</t>
  </si>
  <si>
    <t>Victoria County</t>
  </si>
  <si>
    <t>St. Francis County</t>
  </si>
  <si>
    <t>Wirt County</t>
  </si>
  <si>
    <t>Halifax County</t>
  </si>
  <si>
    <t>Jeff Davis County</t>
  </si>
  <si>
    <t>Cecil County</t>
  </si>
  <si>
    <t>Brevard County</t>
  </si>
  <si>
    <t>Beaufort County</t>
  </si>
  <si>
    <t>Forsyth County</t>
  </si>
  <si>
    <t>Fresno County</t>
  </si>
  <si>
    <t>Kent County</t>
  </si>
  <si>
    <t>Howard County</t>
  </si>
  <si>
    <t>Morgan County</t>
  </si>
  <si>
    <t>Anson County</t>
  </si>
  <si>
    <t>Allen County</t>
  </si>
  <si>
    <t>Clinch County</t>
  </si>
  <si>
    <t>Wilkes County</t>
  </si>
  <si>
    <t>Muskegon County</t>
  </si>
  <si>
    <t>Lincoln County</t>
  </si>
  <si>
    <t>Gadsden County</t>
  </si>
  <si>
    <t>Bullock County</t>
  </si>
  <si>
    <t>Dauphin County</t>
  </si>
  <si>
    <t>Hill County</t>
  </si>
  <si>
    <t xml:space="preserve"> MT</t>
  </si>
  <si>
    <t>Bibb County</t>
  </si>
  <si>
    <t>Knox County</t>
  </si>
  <si>
    <t>Vance County</t>
  </si>
  <si>
    <t>Bryan County</t>
  </si>
  <si>
    <t>Cuyahoga County</t>
  </si>
  <si>
    <t>Taney County</t>
  </si>
  <si>
    <t>Martin County</t>
  </si>
  <si>
    <t>McMinn County</t>
  </si>
  <si>
    <t>Delaware County</t>
  </si>
  <si>
    <t>Ward County</t>
  </si>
  <si>
    <t>Gibson County</t>
  </si>
  <si>
    <t>Bristol County</t>
  </si>
  <si>
    <t>Oconee County</t>
  </si>
  <si>
    <t>Etowah County</t>
  </si>
  <si>
    <t>Pontotoc County</t>
  </si>
  <si>
    <t>Monroe County</t>
  </si>
  <si>
    <t>Gonzales County</t>
  </si>
  <si>
    <t>Abbeville County</t>
  </si>
  <si>
    <t>Galax city</t>
  </si>
  <si>
    <t>Dorchester County</t>
  </si>
  <si>
    <t>Lawrence County</t>
  </si>
  <si>
    <t>Ben Hill County</t>
  </si>
  <si>
    <t>Baltimore County</t>
  </si>
  <si>
    <t>Des Moines County</t>
  </si>
  <si>
    <t>Okeechobee County</t>
  </si>
  <si>
    <t>Lancaster County</t>
  </si>
  <si>
    <t>Calcasieu Parish</t>
  </si>
  <si>
    <t>Randall County</t>
  </si>
  <si>
    <t>St. Charles Parish</t>
  </si>
  <si>
    <t>Baldwin County</t>
  </si>
  <si>
    <t>Pueblo County</t>
  </si>
  <si>
    <t>Cherokee County</t>
  </si>
  <si>
    <t>McNairy County</t>
  </si>
  <si>
    <t>Lea County</t>
  </si>
  <si>
    <t>Geary County</t>
  </si>
  <si>
    <t>Tallapoosa County</t>
  </si>
  <si>
    <t>DeWitt County</t>
  </si>
  <si>
    <t>Bay County</t>
  </si>
  <si>
    <t>Scotland County</t>
  </si>
  <si>
    <t>St. Helena Parish</t>
  </si>
  <si>
    <t>Washington Parish</t>
  </si>
  <si>
    <t>Johnson County</t>
  </si>
  <si>
    <t>Valencia County</t>
  </si>
  <si>
    <t>Gregg County</t>
  </si>
  <si>
    <t>Kleberg County</t>
  </si>
  <si>
    <t>Sheridan County</t>
  </si>
  <si>
    <t>Muscogee County</t>
  </si>
  <si>
    <t>Nantucket County</t>
  </si>
  <si>
    <t>Decatur County</t>
  </si>
  <si>
    <t>Osceola County</t>
  </si>
  <si>
    <t>York County</t>
  </si>
  <si>
    <t>Shawnee County</t>
  </si>
  <si>
    <t>Pennington County</t>
  </si>
  <si>
    <t xml:space="preserve"> SD</t>
  </si>
  <si>
    <t>Ingham County</t>
  </si>
  <si>
    <t>Cloud County</t>
  </si>
  <si>
    <t>Bradford County</t>
  </si>
  <si>
    <t>Douglas County</t>
  </si>
  <si>
    <t xml:space="preserve"> NE</t>
  </si>
  <si>
    <t>Colbert County</t>
  </si>
  <si>
    <t>Passaic County</t>
  </si>
  <si>
    <t>Gray County</t>
  </si>
  <si>
    <t>Portsmouth city</t>
  </si>
  <si>
    <t>Hardin County</t>
  </si>
  <si>
    <t>Clarke County</t>
  </si>
  <si>
    <t>Pointe Coupee Parish</t>
  </si>
  <si>
    <t>Crenshaw County</t>
  </si>
  <si>
    <t>Palm Beach County</t>
  </si>
  <si>
    <t>Pima County</t>
  </si>
  <si>
    <t>Multnomah County</t>
  </si>
  <si>
    <t xml:space="preserve"> OR</t>
  </si>
  <si>
    <t>Georgetown County</t>
  </si>
  <si>
    <t>Chesterfield County</t>
  </si>
  <si>
    <t>Crisp County</t>
  </si>
  <si>
    <t>Pottawatomie County</t>
  </si>
  <si>
    <t>De Baca County</t>
  </si>
  <si>
    <t>Radford city</t>
  </si>
  <si>
    <t>Broward County</t>
  </si>
  <si>
    <t>Raleigh County</t>
  </si>
  <si>
    <t>San Miguel County</t>
  </si>
  <si>
    <t>Muscatine County</t>
  </si>
  <si>
    <t>Dimmit County</t>
  </si>
  <si>
    <t>Okaloosa County</t>
  </si>
  <si>
    <t>Reno County</t>
  </si>
  <si>
    <t>Hamblen County</t>
  </si>
  <si>
    <t>McCurtain County</t>
  </si>
  <si>
    <t>Ramsey County</t>
  </si>
  <si>
    <t>Tulare County</t>
  </si>
  <si>
    <t>Ouachita Parish</t>
  </si>
  <si>
    <t>Marengo County</t>
  </si>
  <si>
    <t>Hampshire County</t>
  </si>
  <si>
    <t>Clinton County</t>
  </si>
  <si>
    <t>Barrow County</t>
  </si>
  <si>
    <t>Erie County</t>
  </si>
  <si>
    <t>Coffee County</t>
  </si>
  <si>
    <t>Bourbon County</t>
  </si>
  <si>
    <t>Atlantic County</t>
  </si>
  <si>
    <t>White Pine County</t>
  </si>
  <si>
    <t>Sussex County</t>
  </si>
  <si>
    <t>Kanawha County</t>
  </si>
  <si>
    <t>Meigs County</t>
  </si>
  <si>
    <t>Iron County</t>
  </si>
  <si>
    <t>Newberry County</t>
  </si>
  <si>
    <t>Morris County</t>
  </si>
  <si>
    <t>Florence County</t>
  </si>
  <si>
    <t>Hunt County</t>
  </si>
  <si>
    <t>Roosevelt County</t>
  </si>
  <si>
    <t>Claiborne Parish</t>
  </si>
  <si>
    <t>Canadian County</t>
  </si>
  <si>
    <t>Schenectady County</t>
  </si>
  <si>
    <t>Liberty County</t>
  </si>
  <si>
    <t>Russell County</t>
  </si>
  <si>
    <t>Inyo County</t>
  </si>
  <si>
    <t>Saluda County</t>
  </si>
  <si>
    <t>Charlottesville city</t>
  </si>
  <si>
    <t>Los Angeles County</t>
  </si>
  <si>
    <t>Mercer County</t>
  </si>
  <si>
    <t>Rutherford County</t>
  </si>
  <si>
    <t>Walker County</t>
  </si>
  <si>
    <t>Leavenworth County</t>
  </si>
  <si>
    <t>Benton County</t>
  </si>
  <si>
    <t>Anne Arundel County</t>
  </si>
  <si>
    <t>Guilford County</t>
  </si>
  <si>
    <t>Hudson County</t>
  </si>
  <si>
    <t>Jefferson Parish</t>
  </si>
  <si>
    <t>Grenada County</t>
  </si>
  <si>
    <t>Catahoula Parish</t>
  </si>
  <si>
    <t>Alamance County</t>
  </si>
  <si>
    <t>Madison Parish</t>
  </si>
  <si>
    <t>Gulf County</t>
  </si>
  <si>
    <t>Randolph County</t>
  </si>
  <si>
    <t>Monterey County</t>
  </si>
  <si>
    <t>Washington County</t>
  </si>
  <si>
    <t>Laclede County</t>
  </si>
  <si>
    <t>Solano County</t>
  </si>
  <si>
    <t>Wilbarger County</t>
  </si>
  <si>
    <t>Sweetwater County</t>
  </si>
  <si>
    <t xml:space="preserve"> WY</t>
  </si>
  <si>
    <t>Hemphill County</t>
  </si>
  <si>
    <t>San Bernardino County</t>
  </si>
  <si>
    <t>Forest County</t>
  </si>
  <si>
    <t>Tuscaloosa County</t>
  </si>
  <si>
    <t>Berrien County</t>
  </si>
  <si>
    <t>DeSoto County</t>
  </si>
  <si>
    <t>Spartanburg County</t>
  </si>
  <si>
    <t>Volusia County</t>
  </si>
  <si>
    <t>Bexar County</t>
  </si>
  <si>
    <t>Worcester County</t>
  </si>
  <si>
    <t>Wichita County</t>
  </si>
  <si>
    <t>Clay County</t>
  </si>
  <si>
    <t>Black Hawk County</t>
  </si>
  <si>
    <t>Webb County</t>
  </si>
  <si>
    <t>Pierce County</t>
  </si>
  <si>
    <t xml:space="preserve"> WA</t>
  </si>
  <si>
    <t>Polk County</t>
  </si>
  <si>
    <t>Cowley County</t>
  </si>
  <si>
    <t>Barton County</t>
  </si>
  <si>
    <t>Hockley County</t>
  </si>
  <si>
    <t>Schoolcraft County</t>
  </si>
  <si>
    <t>Webster County</t>
  </si>
  <si>
    <t>Rusk County</t>
  </si>
  <si>
    <t>Stone County</t>
  </si>
  <si>
    <t>McLennan County</t>
  </si>
  <si>
    <t>Trousdale County</t>
  </si>
  <si>
    <t>Barnstable County</t>
  </si>
  <si>
    <t>Winkler County</t>
  </si>
  <si>
    <t>La Salle Parish</t>
  </si>
  <si>
    <t>White County</t>
  </si>
  <si>
    <t>Stonewall County</t>
  </si>
  <si>
    <t>Tipton County</t>
  </si>
  <si>
    <t>Brazos County</t>
  </si>
  <si>
    <t>Finney County</t>
  </si>
  <si>
    <t>Newport News city</t>
  </si>
  <si>
    <t>Jasper County</t>
  </si>
  <si>
    <t>Tarrant County</t>
  </si>
  <si>
    <t>Cole County</t>
  </si>
  <si>
    <t>Desha County</t>
  </si>
  <si>
    <t>Hopewell city</t>
  </si>
  <si>
    <t>Orangeburg County</t>
  </si>
  <si>
    <t>Huerfano County</t>
  </si>
  <si>
    <t>Pike County</t>
  </si>
  <si>
    <t>Oglethorpe County</t>
  </si>
  <si>
    <t>Zavala County</t>
  </si>
  <si>
    <t>Dale County</t>
  </si>
  <si>
    <t>Dallam County</t>
  </si>
  <si>
    <t>Mendocino County</t>
  </si>
  <si>
    <t>Vernon County</t>
  </si>
  <si>
    <t>Lassen County</t>
  </si>
  <si>
    <t>Maricopa County</t>
  </si>
  <si>
    <t>Hennepin County</t>
  </si>
  <si>
    <t>Allegheny County</t>
  </si>
  <si>
    <t>Ellis County</t>
  </si>
  <si>
    <t>Ware County</t>
  </si>
  <si>
    <t>Childress County</t>
  </si>
  <si>
    <t>Hidalgo County</t>
  </si>
  <si>
    <t>Bartow County</t>
  </si>
  <si>
    <t>Elkhart County</t>
  </si>
  <si>
    <t>Bell County</t>
  </si>
  <si>
    <t>Cedar County</t>
  </si>
  <si>
    <t>Charleston County</t>
  </si>
  <si>
    <t>Houston County</t>
  </si>
  <si>
    <t>Curry County</t>
  </si>
  <si>
    <t>Contra Costa County</t>
  </si>
  <si>
    <t>Wilson County</t>
  </si>
  <si>
    <t>Wharton County</t>
  </si>
  <si>
    <t>Mariposa County</t>
  </si>
  <si>
    <t>Pitt County</t>
  </si>
  <si>
    <t>La Paz County</t>
  </si>
  <si>
    <t>Fredericksburg city</t>
  </si>
  <si>
    <t>Massac County</t>
  </si>
  <si>
    <t>Logan County</t>
  </si>
  <si>
    <t>Sequatchie County</t>
  </si>
  <si>
    <t>Robertson County</t>
  </si>
  <si>
    <t>Henry County</t>
  </si>
  <si>
    <t>Dunklin County</t>
  </si>
  <si>
    <t>St. Lucie County</t>
  </si>
  <si>
    <t>Uvalde County</t>
  </si>
  <si>
    <t>Franklin city</t>
  </si>
  <si>
    <t>New Haven County</t>
  </si>
  <si>
    <t xml:space="preserve"> CT</t>
  </si>
  <si>
    <t>McMullen County</t>
  </si>
  <si>
    <t>Bacon County</t>
  </si>
  <si>
    <t>Smith County</t>
  </si>
  <si>
    <t>New Hanover County</t>
  </si>
  <si>
    <t>Harvey County</t>
  </si>
  <si>
    <t>El Paso County</t>
  </si>
  <si>
    <t>Garland County</t>
  </si>
  <si>
    <t>Yuba County</t>
  </si>
  <si>
    <t>Colquitt County</t>
  </si>
  <si>
    <t>Santa Cruz County</t>
  </si>
  <si>
    <t>Bienville Parish</t>
  </si>
  <si>
    <t>Jennings County</t>
  </si>
  <si>
    <t>Chatham County</t>
  </si>
  <si>
    <t>Shannon County</t>
  </si>
  <si>
    <t>Caddo County</t>
  </si>
  <si>
    <t>Adams County</t>
  </si>
  <si>
    <t>Panola County</t>
  </si>
  <si>
    <t>Bedford County</t>
  </si>
  <si>
    <t>Vermilion Parish</t>
  </si>
  <si>
    <t>Buchanan County</t>
  </si>
  <si>
    <t>Terrebonne Parish</t>
  </si>
  <si>
    <t>Ford County</t>
  </si>
  <si>
    <t>Angelina County</t>
  </si>
  <si>
    <t>Berkeley County</t>
  </si>
  <si>
    <t>Irwin County</t>
  </si>
  <si>
    <t>Niagara County</t>
  </si>
  <si>
    <t>Stephens County</t>
  </si>
  <si>
    <t>Livingston Parish</t>
  </si>
  <si>
    <t>Navarro County</t>
  </si>
  <si>
    <t>Giles County</t>
  </si>
  <si>
    <t>Pickens County</t>
  </si>
  <si>
    <t>Elbert County</t>
  </si>
  <si>
    <t>Summit County</t>
  </si>
  <si>
    <t>Santa Barbara County</t>
  </si>
  <si>
    <t>Terrell County</t>
  </si>
  <si>
    <t>San Benito County</t>
  </si>
  <si>
    <t>Charles County</t>
  </si>
  <si>
    <t>Allendale County</t>
  </si>
  <si>
    <t>Grimes County</t>
  </si>
  <si>
    <t>Kalamazoo County</t>
  </si>
  <si>
    <t>Crawford County</t>
  </si>
  <si>
    <t>Washoe County</t>
  </si>
  <si>
    <t>Assumption Parish</t>
  </si>
  <si>
    <t>Onondaga County</t>
  </si>
  <si>
    <t>Rock Island County</t>
  </si>
  <si>
    <t>Gaston County</t>
  </si>
  <si>
    <t>Atkinson County</t>
  </si>
  <si>
    <t>Wyoming County</t>
  </si>
  <si>
    <t>Hart County</t>
  </si>
  <si>
    <t>Campbell County</t>
  </si>
  <si>
    <t>Winston County</t>
  </si>
  <si>
    <t>Mason County</t>
  </si>
  <si>
    <t>Sunflower County</t>
  </si>
  <si>
    <t>Cass County</t>
  </si>
  <si>
    <t>Columbus County</t>
  </si>
  <si>
    <t>Fayette County</t>
  </si>
  <si>
    <t>Seminole County</t>
  </si>
  <si>
    <t>San Diego County</t>
  </si>
  <si>
    <t>Williams County</t>
  </si>
  <si>
    <t xml:space="preserve"> ND</t>
  </si>
  <si>
    <t>Brown County</t>
  </si>
  <si>
    <t>Kay County</t>
  </si>
  <si>
    <t>Musselshell County</t>
  </si>
  <si>
    <t>Spokane County</t>
  </si>
  <si>
    <t>Rhea County</t>
  </si>
  <si>
    <t>Marshall County</t>
  </si>
  <si>
    <t>Chesapeake city</t>
  </si>
  <si>
    <t>Plymouth County</t>
  </si>
  <si>
    <t>Boone County</t>
  </si>
  <si>
    <t>Allegany County</t>
  </si>
  <si>
    <t>Caldwell County</t>
  </si>
  <si>
    <t>Pratt County</t>
  </si>
  <si>
    <t>Mahoning County</t>
  </si>
  <si>
    <t>Scurry County</t>
  </si>
  <si>
    <t>Glacier County</t>
  </si>
  <si>
    <t>Dixie County</t>
  </si>
  <si>
    <t>Oregon County</t>
  </si>
  <si>
    <t>Reynolds County</t>
  </si>
  <si>
    <t>Newton County</t>
  </si>
  <si>
    <t>Lamar County</t>
  </si>
  <si>
    <t>Cape Girardeau County</t>
  </si>
  <si>
    <t>Sonoma County</t>
  </si>
  <si>
    <t>Drew County</t>
  </si>
  <si>
    <t>Bladen County</t>
  </si>
  <si>
    <t>Walton County</t>
  </si>
  <si>
    <t>Poinsett County</t>
  </si>
  <si>
    <t>Yakima County</t>
  </si>
  <si>
    <t>Atchison County</t>
  </si>
  <si>
    <t>Rockdale County</t>
  </si>
  <si>
    <t>Navajo County</t>
  </si>
  <si>
    <t>Fannin County</t>
  </si>
  <si>
    <t>Gilpin County</t>
  </si>
  <si>
    <t>Floyd County</t>
  </si>
  <si>
    <t>Amador County</t>
  </si>
  <si>
    <t>Ouachita County</t>
  </si>
  <si>
    <t>Santa Fe County</t>
  </si>
  <si>
    <t>Pasquotank County</t>
  </si>
  <si>
    <t>Chilton County</t>
  </si>
  <si>
    <t>Suwannee County</t>
  </si>
  <si>
    <t>Hillsborough County</t>
  </si>
  <si>
    <t>Obion County</t>
  </si>
  <si>
    <t>St. Martin Parish</t>
  </si>
  <si>
    <t>Williamson County</t>
  </si>
  <si>
    <t>Juneau City and Borough</t>
  </si>
  <si>
    <t>Caroline County</t>
  </si>
  <si>
    <t>Limestone County</t>
  </si>
  <si>
    <t>Elko County</t>
  </si>
  <si>
    <t>Mitchell County</t>
  </si>
  <si>
    <t>Tillman County</t>
  </si>
  <si>
    <t>Granville County</t>
  </si>
  <si>
    <t>Lexington County</t>
  </si>
  <si>
    <t>Providence County</t>
  </si>
  <si>
    <t xml:space="preserve"> RI</t>
  </si>
  <si>
    <t>Harrison County</t>
  </si>
  <si>
    <t>Dickson County</t>
  </si>
  <si>
    <t>Swisher County</t>
  </si>
  <si>
    <t>Grant County</t>
  </si>
  <si>
    <t>Cross County</t>
  </si>
  <si>
    <t>Yuma County</t>
  </si>
  <si>
    <t>Bristol city</t>
  </si>
  <si>
    <t>Napa County</t>
  </si>
  <si>
    <t>Stokes County</t>
  </si>
  <si>
    <t>Travis County</t>
  </si>
  <si>
    <t>Blount County</t>
  </si>
  <si>
    <t>Lynchburg city</t>
  </si>
  <si>
    <t>Torrance County</t>
  </si>
  <si>
    <t>San Patricio County</t>
  </si>
  <si>
    <t>Ste. Genevieve County</t>
  </si>
  <si>
    <t>Hughes County</t>
  </si>
  <si>
    <t>Hansford County</t>
  </si>
  <si>
    <t>McCormick County</t>
  </si>
  <si>
    <t>St. Joseph County</t>
  </si>
  <si>
    <t>Thomas County</t>
  </si>
  <si>
    <t>Tunica County</t>
  </si>
  <si>
    <t>Saline County</t>
  </si>
  <si>
    <t>Surry County</t>
  </si>
  <si>
    <t>Weakley County</t>
  </si>
  <si>
    <t>Cheatham County</t>
  </si>
  <si>
    <t>Cleveland County</t>
  </si>
  <si>
    <t>Winn Parish</t>
  </si>
  <si>
    <t>King County</t>
  </si>
  <si>
    <t>Grady County</t>
  </si>
  <si>
    <t>Los Alamos County</t>
  </si>
  <si>
    <t>Bastrop County</t>
  </si>
  <si>
    <t>Lanier County</t>
  </si>
  <si>
    <t>Wilcox County</t>
  </si>
  <si>
    <t>Tate County</t>
  </si>
  <si>
    <t>Coconino County</t>
  </si>
  <si>
    <t>Labette County</t>
  </si>
  <si>
    <t>Lewis County</t>
  </si>
  <si>
    <t>Sutter County</t>
  </si>
  <si>
    <t>Seward County</t>
  </si>
  <si>
    <t>Sevier County</t>
  </si>
  <si>
    <t>Berkshire County</t>
  </si>
  <si>
    <t>Berks County</t>
  </si>
  <si>
    <t>Cabell County</t>
  </si>
  <si>
    <t>Aiken County</t>
  </si>
  <si>
    <t>Ashland County</t>
  </si>
  <si>
    <t>Appanoose County</t>
  </si>
  <si>
    <t>Manassas city</t>
  </si>
  <si>
    <t>Albany County</t>
  </si>
  <si>
    <t>Matagorda County</t>
  </si>
  <si>
    <t>Indiana County</t>
  </si>
  <si>
    <t>Minnehaha County</t>
  </si>
  <si>
    <t>Webster Parish</t>
  </si>
  <si>
    <t>Gordon County</t>
  </si>
  <si>
    <t>Blaine County</t>
  </si>
  <si>
    <t xml:space="preserve"> ID</t>
  </si>
  <si>
    <t>San Luis Obispo County</t>
  </si>
  <si>
    <t>Nacogdoches County</t>
  </si>
  <si>
    <t>Talladega County</t>
  </si>
  <si>
    <t>Duplin County</t>
  </si>
  <si>
    <t>Yadkin County</t>
  </si>
  <si>
    <t>West Baton Rouge Parish</t>
  </si>
  <si>
    <t>Lincoln Parish</t>
  </si>
  <si>
    <t>Tama County</t>
  </si>
  <si>
    <t>Citrus County</t>
  </si>
  <si>
    <t>Wood County</t>
  </si>
  <si>
    <t>Valley County</t>
  </si>
  <si>
    <t>Craighead County</t>
  </si>
  <si>
    <t>Stillwater County</t>
  </si>
  <si>
    <t>Salt Lake County</t>
  </si>
  <si>
    <t xml:space="preserve"> UT</t>
  </si>
  <si>
    <t>Sabine Parish</t>
  </si>
  <si>
    <t>Howell County</t>
  </si>
  <si>
    <t>McDowell County</t>
  </si>
  <si>
    <t>Ripley County</t>
  </si>
  <si>
    <t>Dodge County</t>
  </si>
  <si>
    <t>Swain County</t>
  </si>
  <si>
    <t>McLean County</t>
  </si>
  <si>
    <t>Waynesboro city</t>
  </si>
  <si>
    <t>Yavapai County</t>
  </si>
  <si>
    <t>San Augustine County</t>
  </si>
  <si>
    <t>Beaver County</t>
  </si>
  <si>
    <t>Pasco County</t>
  </si>
  <si>
    <t>Licking County</t>
  </si>
  <si>
    <t>Suffolk city</t>
  </si>
  <si>
    <t>Doniphan County</t>
  </si>
  <si>
    <t>Geneva County</t>
  </si>
  <si>
    <t>Edgar County</t>
  </si>
  <si>
    <t>Mesa County</t>
  </si>
  <si>
    <t>Sarasota County</t>
  </si>
  <si>
    <t>Troup County</t>
  </si>
  <si>
    <t>Pawnee County</t>
  </si>
  <si>
    <t>Danville city</t>
  </si>
  <si>
    <t>Chariton County</t>
  </si>
  <si>
    <t>Faulkner County</t>
  </si>
  <si>
    <t>Little River County</t>
  </si>
  <si>
    <t>Ozark County</t>
  </si>
  <si>
    <t>Harmon County</t>
  </si>
  <si>
    <t>Rowan County</t>
  </si>
  <si>
    <t>Mono County</t>
  </si>
  <si>
    <t>Chowan County</t>
  </si>
  <si>
    <t>Lonoke County</t>
  </si>
  <si>
    <t>Quay County</t>
  </si>
  <si>
    <t>Catawba County</t>
  </si>
  <si>
    <t>Adair County</t>
  </si>
  <si>
    <t>Garfield County</t>
  </si>
  <si>
    <t>Craven County</t>
  </si>
  <si>
    <t>Gunnison County</t>
  </si>
  <si>
    <t>Vanderburgh County</t>
  </si>
  <si>
    <t>Hardy County</t>
  </si>
  <si>
    <t>Kankakee County</t>
  </si>
  <si>
    <t>Indian River County</t>
  </si>
  <si>
    <t>Somerset County</t>
  </si>
  <si>
    <t>Bates County</t>
  </si>
  <si>
    <t>Butte County</t>
  </si>
  <si>
    <t>Mahnomen County</t>
  </si>
  <si>
    <t>Stewart County</t>
  </si>
  <si>
    <t>Kearny County</t>
  </si>
  <si>
    <t>Pecos County</t>
  </si>
  <si>
    <t>Hartford County</t>
  </si>
  <si>
    <t>Woodbury County</t>
  </si>
  <si>
    <t>Cowlitz County</t>
  </si>
  <si>
    <t>Lafayette County</t>
  </si>
  <si>
    <t>Riverside County</t>
  </si>
  <si>
    <t>Clearfield County</t>
  </si>
  <si>
    <t>Stark County</t>
  </si>
  <si>
    <t>St. Louis County</t>
  </si>
  <si>
    <t>Broome County</t>
  </si>
  <si>
    <t>Hertford County</t>
  </si>
  <si>
    <t>Tyler County</t>
  </si>
  <si>
    <t>Tippecanoe County</t>
  </si>
  <si>
    <t>Kauai County</t>
  </si>
  <si>
    <t xml:space="preserve"> HI</t>
  </si>
  <si>
    <t>Richland Parish</t>
  </si>
  <si>
    <t>Jack County</t>
  </si>
  <si>
    <t>Carroll County</t>
  </si>
  <si>
    <t>Midland County</t>
  </si>
  <si>
    <t>Carbon County</t>
  </si>
  <si>
    <t>Banks County</t>
  </si>
  <si>
    <t>Maverick County</t>
  </si>
  <si>
    <t>Arapahoe County</t>
  </si>
  <si>
    <t>Lyon County</t>
  </si>
  <si>
    <t>Buena Vista County</t>
  </si>
  <si>
    <t>Wakulla County</t>
  </si>
  <si>
    <t>Ochiltree County</t>
  </si>
  <si>
    <t>Mineral County</t>
  </si>
  <si>
    <t>Kootenai County</t>
  </si>
  <si>
    <t>Hernando County</t>
  </si>
  <si>
    <t>Sumner County</t>
  </si>
  <si>
    <t>Overton County</t>
  </si>
  <si>
    <t>Washtenaw County</t>
  </si>
  <si>
    <t>Mille Lacs County</t>
  </si>
  <si>
    <t>Colorado County</t>
  </si>
  <si>
    <t>Carteret County</t>
  </si>
  <si>
    <t>Dooly County</t>
  </si>
  <si>
    <t>Davison County</t>
  </si>
  <si>
    <t>Lewis and Clark County</t>
  </si>
  <si>
    <t>Perry County</t>
  </si>
  <si>
    <t>Glades County</t>
  </si>
  <si>
    <t>Missoula County</t>
  </si>
  <si>
    <t>Union Parish</t>
  </si>
  <si>
    <t>Macomb County</t>
  </si>
  <si>
    <t>Terry County</t>
  </si>
  <si>
    <t>Camp County</t>
  </si>
  <si>
    <t>Deer Lodge County</t>
  </si>
  <si>
    <t>Custer County</t>
  </si>
  <si>
    <t>Humboldt County</t>
  </si>
  <si>
    <t>Eureka County</t>
  </si>
  <si>
    <t>Iredell County</t>
  </si>
  <si>
    <t>Jerome County</t>
  </si>
  <si>
    <t>Mills County</t>
  </si>
  <si>
    <t>Upshur County</t>
  </si>
  <si>
    <t>Yellowstone County</t>
  </si>
  <si>
    <t>Kit Carson County</t>
  </si>
  <si>
    <t>Hancock County</t>
  </si>
  <si>
    <t>Elmore County</t>
  </si>
  <si>
    <t>Chippewa County</t>
  </si>
  <si>
    <t>Donley County</t>
  </si>
  <si>
    <t>Martinsville city</t>
  </si>
  <si>
    <t>Northampton County</t>
  </si>
  <si>
    <t>Lamb County</t>
  </si>
  <si>
    <t>Barber County</t>
  </si>
  <si>
    <t>Levy County</t>
  </si>
  <si>
    <t>Toombs County</t>
  </si>
  <si>
    <t>Van Buren County</t>
  </si>
  <si>
    <t>Pettis County</t>
  </si>
  <si>
    <t>Mingo County</t>
  </si>
  <si>
    <t>St. Johns County</t>
  </si>
  <si>
    <t>Luzerne County</t>
  </si>
  <si>
    <t>Barry County</t>
  </si>
  <si>
    <t>Broadwater County</t>
  </si>
  <si>
    <t>Yazoo County</t>
  </si>
  <si>
    <t>Harford County</t>
  </si>
  <si>
    <t>Glenn County</t>
  </si>
  <si>
    <t>Rensselaer County</t>
  </si>
  <si>
    <t>Crook County</t>
  </si>
  <si>
    <t>Imperial County</t>
  </si>
  <si>
    <t>Hall County</t>
  </si>
  <si>
    <t>Butts County</t>
  </si>
  <si>
    <t>Grand County</t>
  </si>
  <si>
    <t>Catron County</t>
  </si>
  <si>
    <t>Mayes County</t>
  </si>
  <si>
    <t>Pocahontas County</t>
  </si>
  <si>
    <t>Luce County</t>
  </si>
  <si>
    <t>Benewah County</t>
  </si>
  <si>
    <t>Hardee County</t>
  </si>
  <si>
    <t>Bethel Census Area</t>
  </si>
  <si>
    <t>Burleigh County</t>
  </si>
  <si>
    <t>Montour County</t>
  </si>
  <si>
    <t>Weld County</t>
  </si>
  <si>
    <t>Rockingham County</t>
  </si>
  <si>
    <t>Yell County</t>
  </si>
  <si>
    <t>Tom Green County</t>
  </si>
  <si>
    <t>Coles County</t>
  </si>
  <si>
    <t>Meriwether County</t>
  </si>
  <si>
    <t>Twin Falls County</t>
  </si>
  <si>
    <t>Choctaw County</t>
  </si>
  <si>
    <t>Josephine County</t>
  </si>
  <si>
    <t>Person County</t>
  </si>
  <si>
    <t>Clallam County</t>
  </si>
  <si>
    <t>Malheur County</t>
  </si>
  <si>
    <t>Goshen County</t>
  </si>
  <si>
    <t>Yolo County</t>
  </si>
  <si>
    <t>Highlands County</t>
  </si>
  <si>
    <t>Telfair County</t>
  </si>
  <si>
    <t>Monongalia County</t>
  </si>
  <si>
    <t>Flathead County</t>
  </si>
  <si>
    <t>Kitsap County</t>
  </si>
  <si>
    <t>St. Francois County</t>
  </si>
  <si>
    <t>Preston County</t>
  </si>
  <si>
    <t>Woodward County</t>
  </si>
  <si>
    <t>McKenzie County</t>
  </si>
  <si>
    <t>Comal County</t>
  </si>
  <si>
    <t>Conway County</t>
  </si>
  <si>
    <t>Otero County</t>
  </si>
  <si>
    <t>Galveston County</t>
  </si>
  <si>
    <t>Caswell County</t>
  </si>
  <si>
    <t>Salem County</t>
  </si>
  <si>
    <t>Osage County</t>
  </si>
  <si>
    <t>Ottawa County</t>
  </si>
  <si>
    <t>Cape May County</t>
  </si>
  <si>
    <t>Clear Creek County</t>
  </si>
  <si>
    <t>Phelps County</t>
  </si>
  <si>
    <t>Dare County</t>
  </si>
  <si>
    <t>Santa Clara County</t>
  </si>
  <si>
    <t>Warrick County</t>
  </si>
  <si>
    <t>Wright County</t>
  </si>
  <si>
    <t>Cobb County</t>
  </si>
  <si>
    <t>Whitfield County</t>
  </si>
  <si>
    <t>Worth County</t>
  </si>
  <si>
    <t>Delta County</t>
  </si>
  <si>
    <t>Linn County</t>
  </si>
  <si>
    <t>Barbour County</t>
  </si>
  <si>
    <t>Hartley County</t>
  </si>
  <si>
    <t>Sequoyah County</t>
  </si>
  <si>
    <t>Lumpkin County</t>
  </si>
  <si>
    <t>Callaway County</t>
  </si>
  <si>
    <t>Starr County</t>
  </si>
  <si>
    <t>Le Flore County</t>
  </si>
  <si>
    <t>Page County</t>
  </si>
  <si>
    <t>Bennett County</t>
  </si>
  <si>
    <t>Sandoval County</t>
  </si>
  <si>
    <t>Wexford County</t>
  </si>
  <si>
    <t>Shoshone County</t>
  </si>
  <si>
    <t>Garvin County</t>
  </si>
  <si>
    <t>Lehigh County</t>
  </si>
  <si>
    <t>Chase County</t>
  </si>
  <si>
    <t>Cherry County</t>
  </si>
  <si>
    <t>Christian County</t>
  </si>
  <si>
    <t>Cameron County</t>
  </si>
  <si>
    <t>Covington County</t>
  </si>
  <si>
    <t>Silver Bow County</t>
  </si>
  <si>
    <t>Oneida County</t>
  </si>
  <si>
    <t>Flagler County</t>
  </si>
  <si>
    <t>Frederick County</t>
  </si>
  <si>
    <t>Maui County</t>
  </si>
  <si>
    <t>Candler County</t>
  </si>
  <si>
    <t>Kalkaska County</t>
  </si>
  <si>
    <t>Snyder County</t>
  </si>
  <si>
    <t>Harnett County</t>
  </si>
  <si>
    <t>Pope County</t>
  </si>
  <si>
    <t>Grayson County</t>
  </si>
  <si>
    <t>Blair County</t>
  </si>
  <si>
    <t>Fremont County</t>
  </si>
  <si>
    <t>Uintah County</t>
  </si>
  <si>
    <t>Fergus County</t>
  </si>
  <si>
    <t>Westchester County</t>
  </si>
  <si>
    <t>Hampton city</t>
  </si>
  <si>
    <t>Autauga County</t>
  </si>
  <si>
    <t>Fentress County</t>
  </si>
  <si>
    <t>Heard County</t>
  </si>
  <si>
    <t>Chemung County</t>
  </si>
  <si>
    <t>Kanabec County</t>
  </si>
  <si>
    <t>Newaygo County</t>
  </si>
  <si>
    <t>Ogemaw County</t>
  </si>
  <si>
    <t>Roane County</t>
  </si>
  <si>
    <t>Park County</t>
  </si>
  <si>
    <t>Woodson County</t>
  </si>
  <si>
    <t>Racine County</t>
  </si>
  <si>
    <t>Wake County</t>
  </si>
  <si>
    <t>Codington County</t>
  </si>
  <si>
    <t>Fort Bend County</t>
  </si>
  <si>
    <t>Nevada County</t>
  </si>
  <si>
    <t>Ray County</t>
  </si>
  <si>
    <t>Aransas County</t>
  </si>
  <si>
    <t>Bent County</t>
  </si>
  <si>
    <t>Pittsburg County</t>
  </si>
  <si>
    <t>Screven County</t>
  </si>
  <si>
    <t>San Jacinto County</t>
  </si>
  <si>
    <t>Cleburne County</t>
  </si>
  <si>
    <t>Haskell County</t>
  </si>
  <si>
    <t>Gila County</t>
  </si>
  <si>
    <t>Wagoner County</t>
  </si>
  <si>
    <t>Ashley County</t>
  </si>
  <si>
    <t>El Dorado County</t>
  </si>
  <si>
    <t>Mackinac County</t>
  </si>
  <si>
    <t>Carson City</t>
  </si>
  <si>
    <t>Collier County</t>
  </si>
  <si>
    <t>Maries County</t>
  </si>
  <si>
    <t>Moore County</t>
  </si>
  <si>
    <t xml:space="preserve"> NH</t>
  </si>
  <si>
    <t>Holmes County</t>
  </si>
  <si>
    <t>Franklin Parish</t>
  </si>
  <si>
    <t>Blue Earth County</t>
  </si>
  <si>
    <t>Charlotte County</t>
  </si>
  <si>
    <t>Saguache County</t>
  </si>
  <si>
    <t>Hawkins County</t>
  </si>
  <si>
    <t>Beltrami County</t>
  </si>
  <si>
    <t>Esmeralda County</t>
  </si>
  <si>
    <t>Caldwell Parish</t>
  </si>
  <si>
    <t>Palo Pinto County</t>
  </si>
  <si>
    <t>Riley County</t>
  </si>
  <si>
    <t>Edwards County</t>
  </si>
  <si>
    <t>Freestone County</t>
  </si>
  <si>
    <t>Hickman County</t>
  </si>
  <si>
    <t>Buncombe County</t>
  </si>
  <si>
    <t>Tooele County</t>
  </si>
  <si>
    <t>Yankton County</t>
  </si>
  <si>
    <t>Beadle County</t>
  </si>
  <si>
    <t>Wells County</t>
  </si>
  <si>
    <t>Cullman County</t>
  </si>
  <si>
    <t>Converse County</t>
  </si>
  <si>
    <t>Honolulu County</t>
  </si>
  <si>
    <t>Siskiyou County</t>
  </si>
  <si>
    <t>Neosho County</t>
  </si>
  <si>
    <t>Manistee County</t>
  </si>
  <si>
    <t>Laramie County</t>
  </si>
  <si>
    <t>Baker County</t>
  </si>
  <si>
    <t>Cascade County</t>
  </si>
  <si>
    <t>Lane County</t>
  </si>
  <si>
    <t>Tazewell County</t>
  </si>
  <si>
    <t>Aleutians West Census Area</t>
  </si>
  <si>
    <t>Bannock County</t>
  </si>
  <si>
    <t>San Mateo County</t>
  </si>
  <si>
    <t>Trumbull County</t>
  </si>
  <si>
    <t>Itasca County</t>
  </si>
  <si>
    <t>Talbot County</t>
  </si>
  <si>
    <t>St. Mary's County</t>
  </si>
  <si>
    <t>Payette County</t>
  </si>
  <si>
    <t>Murray County</t>
  </si>
  <si>
    <t>Kane County</t>
  </si>
  <si>
    <t>Walla Walla County</t>
  </si>
  <si>
    <t>Golden Valley County</t>
  </si>
  <si>
    <t>Windham County</t>
  </si>
  <si>
    <t xml:space="preserve"> VT</t>
  </si>
  <si>
    <t>Nome Census Area</t>
  </si>
  <si>
    <t>Colonial Heights city</t>
  </si>
  <si>
    <t>Loudon County</t>
  </si>
  <si>
    <t>Lackawanna County</t>
  </si>
  <si>
    <t>Jones County</t>
  </si>
  <si>
    <t>Mower County</t>
  </si>
  <si>
    <t>Deschutes County</t>
  </si>
  <si>
    <t>Cooke County</t>
  </si>
  <si>
    <t>Garrett County</t>
  </si>
  <si>
    <t>McKean County</t>
  </si>
  <si>
    <t>Dade County</t>
  </si>
  <si>
    <t>Eastland County</t>
  </si>
  <si>
    <t>Montezuma County</t>
  </si>
  <si>
    <t>Chautauqua County</t>
  </si>
  <si>
    <t>Vigo County</t>
  </si>
  <si>
    <t>Sherman County</t>
  </si>
  <si>
    <t>Payne County</t>
  </si>
  <si>
    <t>Wapello County</t>
  </si>
  <si>
    <t>Kaufman County</t>
  </si>
  <si>
    <t>Keweenaw County</t>
  </si>
  <si>
    <t>Shiawassee County</t>
  </si>
  <si>
    <t>Livingston County</t>
  </si>
  <si>
    <t>Dutchess County</t>
  </si>
  <si>
    <t>Klamath County</t>
  </si>
  <si>
    <t>Grand Forks County</t>
  </si>
  <si>
    <t>Calaveras County</t>
  </si>
  <si>
    <t>Cambria County</t>
  </si>
  <si>
    <t>Asotin County</t>
  </si>
  <si>
    <t>Poweshiek County</t>
  </si>
  <si>
    <t>Larimer County</t>
  </si>
  <si>
    <t>Waller County</t>
  </si>
  <si>
    <t>Northumberland County</t>
  </si>
  <si>
    <t>Cannon County</t>
  </si>
  <si>
    <t>Bossier Parish</t>
  </si>
  <si>
    <t>Pender County</t>
  </si>
  <si>
    <t>Boyle County</t>
  </si>
  <si>
    <t>Gilmer County</t>
  </si>
  <si>
    <t>Gladwin County</t>
  </si>
  <si>
    <t>Covington city</t>
  </si>
  <si>
    <t>Morton County</t>
  </si>
  <si>
    <t>Vernon Parish</t>
  </si>
  <si>
    <t>Sanilac County</t>
  </si>
  <si>
    <t>Fond du Lac County</t>
  </si>
  <si>
    <t>Burnett County</t>
  </si>
  <si>
    <t>Gwinnett County</t>
  </si>
  <si>
    <t>Boise County</t>
  </si>
  <si>
    <t>Hawaii County</t>
  </si>
  <si>
    <t>Winchester city</t>
  </si>
  <si>
    <t>Dane County</t>
  </si>
  <si>
    <t>Rush County</t>
  </si>
  <si>
    <t>Milam County</t>
  </si>
  <si>
    <t>Clare County</t>
  </si>
  <si>
    <t>Live Oak County</t>
  </si>
  <si>
    <t>Creek County</t>
  </si>
  <si>
    <t>Rich County</t>
  </si>
  <si>
    <t>Harrisonburg city</t>
  </si>
  <si>
    <t>New Madrid County</t>
  </si>
  <si>
    <t>Wheeler County</t>
  </si>
  <si>
    <t>Kingman County</t>
  </si>
  <si>
    <t>Canyon County</t>
  </si>
  <si>
    <t>Dunn County</t>
  </si>
  <si>
    <t>San Saba County</t>
  </si>
  <si>
    <t>St. Bernard Parish</t>
  </si>
  <si>
    <t>Lebanon County</t>
  </si>
  <si>
    <t>Colusa County</t>
  </si>
  <si>
    <t>Big Horn County</t>
  </si>
  <si>
    <t>Powell County</t>
  </si>
  <si>
    <t>Isabella County</t>
  </si>
  <si>
    <t>Simpson County</t>
  </si>
  <si>
    <t>Runnels County</t>
  </si>
  <si>
    <t>Hale County</t>
  </si>
  <si>
    <t>Dawson County</t>
  </si>
  <si>
    <t>Middlesex County</t>
  </si>
  <si>
    <t>Ketchikan Gateway Borough</t>
  </si>
  <si>
    <t>Okanogan County</t>
  </si>
  <si>
    <t>Thurston County</t>
  </si>
  <si>
    <t>Piscataquis County</t>
  </si>
  <si>
    <t xml:space="preserve"> ME</t>
  </si>
  <si>
    <t>Onslow County</t>
  </si>
  <si>
    <t>Dent County</t>
  </si>
  <si>
    <t>Zapata County</t>
  </si>
  <si>
    <t>Pamlico County</t>
  </si>
  <si>
    <t>Nowata County</t>
  </si>
  <si>
    <t>Iosco County</t>
  </si>
  <si>
    <t>New London County</t>
  </si>
  <si>
    <t>Spotsylvania County</t>
  </si>
  <si>
    <t>Whatcom County</t>
  </si>
  <si>
    <t>Dinwiddie County</t>
  </si>
  <si>
    <t>Brantley County</t>
  </si>
  <si>
    <t>Belknap County</t>
  </si>
  <si>
    <t>Stearns County</t>
  </si>
  <si>
    <t>Crowley County</t>
  </si>
  <si>
    <t>Ada County</t>
  </si>
  <si>
    <t>Oakland County</t>
  </si>
  <si>
    <t>Weber County</t>
  </si>
  <si>
    <t>Teller County</t>
  </si>
  <si>
    <t>Wabash County</t>
  </si>
  <si>
    <t>Lenawee County</t>
  </si>
  <si>
    <t>Brule County</t>
  </si>
  <si>
    <t>Pushmataha County</t>
  </si>
  <si>
    <t>Schuylkill County</t>
  </si>
  <si>
    <t>Amelia County</t>
  </si>
  <si>
    <t>Branch County</t>
  </si>
  <si>
    <t>Kiowa County</t>
  </si>
  <si>
    <t>Ellsworth County</t>
  </si>
  <si>
    <t>Humphreys County</t>
  </si>
  <si>
    <t>Pine County</t>
  </si>
  <si>
    <t>Titus County</t>
  </si>
  <si>
    <t>Coffey County</t>
  </si>
  <si>
    <t>Izard County</t>
  </si>
  <si>
    <t>Bedford city</t>
  </si>
  <si>
    <t>Hays County</t>
  </si>
  <si>
    <t>Strafford County</t>
  </si>
  <si>
    <t>Ravalli County</t>
  </si>
  <si>
    <t>Allegan County</t>
  </si>
  <si>
    <t>Snohomish County</t>
  </si>
  <si>
    <t>Catoosa County</t>
  </si>
  <si>
    <t>Owyhee County</t>
  </si>
  <si>
    <t>McCracken County</t>
  </si>
  <si>
    <t>McDonough County</t>
  </si>
  <si>
    <t>Lunenburg County</t>
  </si>
  <si>
    <t>Kenosha County</t>
  </si>
  <si>
    <t>Swift County</t>
  </si>
  <si>
    <t>Cochran County</t>
  </si>
  <si>
    <t>Kenton County</t>
  </si>
  <si>
    <t>Ventura County</t>
  </si>
  <si>
    <t>Walsh County</t>
  </si>
  <si>
    <t>Stoddard County</t>
  </si>
  <si>
    <t>Miami County</t>
  </si>
  <si>
    <t>Archuleta County</t>
  </si>
  <si>
    <t>Pinal County</t>
  </si>
  <si>
    <t>Mahaska County</t>
  </si>
  <si>
    <t>Grays Harbor County</t>
  </si>
  <si>
    <t>Ness County</t>
  </si>
  <si>
    <t>Bremer County</t>
  </si>
  <si>
    <t>Gilchrist County</t>
  </si>
  <si>
    <t>Tuolumne County</t>
  </si>
  <si>
    <t>Otsego County</t>
  </si>
  <si>
    <t>Muskingum County</t>
  </si>
  <si>
    <t>Herkimer County</t>
  </si>
  <si>
    <t>Skagit County</t>
  </si>
  <si>
    <t>Austin County</t>
  </si>
  <si>
    <t>Braxton County</t>
  </si>
  <si>
    <t>Edgefield County</t>
  </si>
  <si>
    <t>Coosa County</t>
  </si>
  <si>
    <t>Cooper County</t>
  </si>
  <si>
    <t>Ross County</t>
  </si>
  <si>
    <t>Juneau County</t>
  </si>
  <si>
    <t>Queen Anne's County</t>
  </si>
  <si>
    <t>Refugio County</t>
  </si>
  <si>
    <t>Roscommon County</t>
  </si>
  <si>
    <t>Dukes County</t>
  </si>
  <si>
    <t>Caribou County</t>
  </si>
  <si>
    <t>Rabun County</t>
  </si>
  <si>
    <t>Hillsdale County</t>
  </si>
  <si>
    <t>Redwood County</t>
  </si>
  <si>
    <t>Cattaraugus County</t>
  </si>
  <si>
    <t>Accomack County</t>
  </si>
  <si>
    <t>Rains County</t>
  </si>
  <si>
    <t>Marin County</t>
  </si>
  <si>
    <t>Koochiching County</t>
  </si>
  <si>
    <t>Falls County</t>
  </si>
  <si>
    <t>Sampson County</t>
  </si>
  <si>
    <t>Crane County</t>
  </si>
  <si>
    <t>Hettinger County</t>
  </si>
  <si>
    <t>Sawyer County</t>
  </si>
  <si>
    <t>Natrona County</t>
  </si>
  <si>
    <t>Okmulgee County</t>
  </si>
  <si>
    <t>Wheatland County</t>
  </si>
  <si>
    <t>Moody County</t>
  </si>
  <si>
    <t>Churchill County</t>
  </si>
  <si>
    <t>Bonneville County</t>
  </si>
  <si>
    <t>Gallatin County</t>
  </si>
  <si>
    <t>Van Zandt County</t>
  </si>
  <si>
    <t>Blanco County</t>
  </si>
  <si>
    <t>Coos County</t>
  </si>
  <si>
    <t>Menard County</t>
  </si>
  <si>
    <t>Gooding County</t>
  </si>
  <si>
    <t>McIntosh County</t>
  </si>
  <si>
    <t>Montcalm County</t>
  </si>
  <si>
    <t>Lafourche Parish</t>
  </si>
  <si>
    <t>Placer County</t>
  </si>
  <si>
    <t>Norfolk County</t>
  </si>
  <si>
    <t>Box Elder County</t>
  </si>
  <si>
    <t>Coryell County</t>
  </si>
  <si>
    <t>St. Tammany Parish</t>
  </si>
  <si>
    <t>Sandusky County</t>
  </si>
  <si>
    <t>Taos County</t>
  </si>
  <si>
    <t>Valdez-Cordova Census Area</t>
  </si>
  <si>
    <t>Perquimans County</t>
  </si>
  <si>
    <t>Stafford County</t>
  </si>
  <si>
    <t>Lampasas County</t>
  </si>
  <si>
    <t>Bee County</t>
  </si>
  <si>
    <t>Routt County</t>
  </si>
  <si>
    <t>Beauregard Parish</t>
  </si>
  <si>
    <t>Whiteside County</t>
  </si>
  <si>
    <t>Fairbanks North Star Borough</t>
  </si>
  <si>
    <t>Alpena County</t>
  </si>
  <si>
    <t>La Plata County</t>
  </si>
  <si>
    <t>Nassau County</t>
  </si>
  <si>
    <t>Lycoming County</t>
  </si>
  <si>
    <t>Mountrail County</t>
  </si>
  <si>
    <t>Walworth County</t>
  </si>
  <si>
    <t>Mohave County</t>
  </si>
  <si>
    <t>Menominee County</t>
  </si>
  <si>
    <t>Upson County</t>
  </si>
  <si>
    <t>Stanly County</t>
  </si>
  <si>
    <t>Rogers County</t>
  </si>
  <si>
    <t>Teton County</t>
  </si>
  <si>
    <t>Johnston County</t>
  </si>
  <si>
    <t>Macoupin County</t>
  </si>
  <si>
    <t>Cayuga County</t>
  </si>
  <si>
    <t>Kimble County</t>
  </si>
  <si>
    <t>Alamosa County</t>
  </si>
  <si>
    <t>Gage County</t>
  </si>
  <si>
    <t>Henrico County</t>
  </si>
  <si>
    <t>Unicoi County</t>
  </si>
  <si>
    <t>Montrose County</t>
  </si>
  <si>
    <t>Monmouth County</t>
  </si>
  <si>
    <t>Staunton city</t>
  </si>
  <si>
    <t>Rutland County</t>
  </si>
  <si>
    <t>La Salle County</t>
  </si>
  <si>
    <t>Neshoba County</t>
  </si>
  <si>
    <t>Taliaferro County</t>
  </si>
  <si>
    <t>Davie County</t>
  </si>
  <si>
    <t>Coleman County</t>
  </si>
  <si>
    <t>Audrain County</t>
  </si>
  <si>
    <t>Noble County</t>
  </si>
  <si>
    <t>Grand Traverse County</t>
  </si>
  <si>
    <t>Kosciusko County</t>
  </si>
  <si>
    <t>Eaton County</t>
  </si>
  <si>
    <t>Hopkins County</t>
  </si>
  <si>
    <t>Palo Alto County</t>
  </si>
  <si>
    <t>Guernsey County</t>
  </si>
  <si>
    <t>Millard County</t>
  </si>
  <si>
    <t>Bulloch County</t>
  </si>
  <si>
    <t>Iowa County</t>
  </si>
  <si>
    <t>Towner County</t>
  </si>
  <si>
    <t>Wise County</t>
  </si>
  <si>
    <t>Jersey County</t>
  </si>
  <si>
    <t>Kandiyohi County</t>
  </si>
  <si>
    <t>Deaf Smith County</t>
  </si>
  <si>
    <t>Eagle County</t>
  </si>
  <si>
    <t>Washita County</t>
  </si>
  <si>
    <t>Burnet County</t>
  </si>
  <si>
    <t>Newport County</t>
  </si>
  <si>
    <t>Huntingdon County</t>
  </si>
  <si>
    <t>Harper County</t>
  </si>
  <si>
    <t>Costilla County</t>
  </si>
  <si>
    <t>La Crosse County</t>
  </si>
  <si>
    <t>Stutsman County</t>
  </si>
  <si>
    <t>Emmet County</t>
  </si>
  <si>
    <t>Sheboygan County</t>
  </si>
  <si>
    <t>Prairie County</t>
  </si>
  <si>
    <t>Daviess County</t>
  </si>
  <si>
    <t>Boulder County</t>
  </si>
  <si>
    <t>Olmsted County</t>
  </si>
  <si>
    <t>Lavaca County</t>
  </si>
  <si>
    <t>Bartholomew County</t>
  </si>
  <si>
    <t>Kennebec County</t>
  </si>
  <si>
    <t>Kenai Peninsula Borough</t>
  </si>
  <si>
    <t>Stanley County</t>
  </si>
  <si>
    <t>Will County</t>
  </si>
  <si>
    <t>Virginia Beach city</t>
  </si>
  <si>
    <t>Duchesne County</t>
  </si>
  <si>
    <t>Forrest County</t>
  </si>
  <si>
    <t>Grainger County</t>
  </si>
  <si>
    <t>Oscoda County</t>
  </si>
  <si>
    <t>Medina County</t>
  </si>
  <si>
    <t>Baylor County</t>
  </si>
  <si>
    <t>Tuscola County</t>
  </si>
  <si>
    <t>Karnes County</t>
  </si>
  <si>
    <t>Boyd County</t>
  </si>
  <si>
    <t>Plaquemines Parish</t>
  </si>
  <si>
    <t>Coweta County</t>
  </si>
  <si>
    <t>Nottoway County</t>
  </si>
  <si>
    <t>Alexandria city</t>
  </si>
  <si>
    <t>LaPorte County</t>
  </si>
  <si>
    <t>McClain County</t>
  </si>
  <si>
    <t>Acadia Parish</t>
  </si>
  <si>
    <t>Marquette County</t>
  </si>
  <si>
    <t>Seneca County</t>
  </si>
  <si>
    <t>Langlade County</t>
  </si>
  <si>
    <t>Jessamine County</t>
  </si>
  <si>
    <t>Chattooga County</t>
  </si>
  <si>
    <t>Texas County</t>
  </si>
  <si>
    <t>Appling County</t>
  </si>
  <si>
    <t>Oswego County</t>
  </si>
  <si>
    <t>Searcy County</t>
  </si>
  <si>
    <t>Dubuque County</t>
  </si>
  <si>
    <t>Gem County</t>
  </si>
  <si>
    <t>Okfuskee County</t>
  </si>
  <si>
    <t>Denton County</t>
  </si>
  <si>
    <t>Atascosa County</t>
  </si>
  <si>
    <t>Outagamie County</t>
  </si>
  <si>
    <t>Oktibbeha County</t>
  </si>
  <si>
    <t>Baraga County</t>
  </si>
  <si>
    <t>Beckham County</t>
  </si>
  <si>
    <t>Crow Wing County</t>
  </si>
  <si>
    <t>Eau Claire County</t>
  </si>
  <si>
    <t>Roanoke County</t>
  </si>
  <si>
    <t>Ritchie County</t>
  </si>
  <si>
    <t>Gloucester County</t>
  </si>
  <si>
    <t>Lapeer County</t>
  </si>
  <si>
    <t>Piatt County</t>
  </si>
  <si>
    <t>Ontonagon County</t>
  </si>
  <si>
    <t>Steuben County</t>
  </si>
  <si>
    <t>Buckingham County</t>
  </si>
  <si>
    <t>Alger County</t>
  </si>
  <si>
    <t>Borden County</t>
  </si>
  <si>
    <t>Ferry County</t>
  </si>
  <si>
    <t>Chelan County</t>
  </si>
  <si>
    <t>Foard County</t>
  </si>
  <si>
    <t>Bleckley County</t>
  </si>
  <si>
    <t>Mifflin County</t>
  </si>
  <si>
    <t>Long County</t>
  </si>
  <si>
    <t>Trinity County</t>
  </si>
  <si>
    <t>Bolivar County</t>
  </si>
  <si>
    <t>Westmoreland County</t>
  </si>
  <si>
    <t>Fisher County</t>
  </si>
  <si>
    <t>Bennington County</t>
  </si>
  <si>
    <t>West Feliciana Parish</t>
  </si>
  <si>
    <t>Pitkin County</t>
  </si>
  <si>
    <t>Nez Perce County</t>
  </si>
  <si>
    <t>Rockland County</t>
  </si>
  <si>
    <t>Arenac County</t>
  </si>
  <si>
    <t>Meagher County</t>
  </si>
  <si>
    <t>Summers County</t>
  </si>
  <si>
    <t>Ulster County</t>
  </si>
  <si>
    <t>Prowers County</t>
  </si>
  <si>
    <t>Rawlins County</t>
  </si>
  <si>
    <t>Haines Borough</t>
  </si>
  <si>
    <t>Antrim County</t>
  </si>
  <si>
    <t>Dixon County</t>
  </si>
  <si>
    <t>Monona County</t>
  </si>
  <si>
    <t>Twiggs County</t>
  </si>
  <si>
    <t>Clarion County</t>
  </si>
  <si>
    <t>Rio Grande County</t>
  </si>
  <si>
    <t>Oceana County</t>
  </si>
  <si>
    <t>Moniteau County</t>
  </si>
  <si>
    <t>Bertie County</t>
  </si>
  <si>
    <t>Santa Rosa County</t>
  </si>
  <si>
    <t>Currituck County</t>
  </si>
  <si>
    <t>Spink County</t>
  </si>
  <si>
    <t>Burlington County</t>
  </si>
  <si>
    <t>Paulding County</t>
  </si>
  <si>
    <t>McLeod County</t>
  </si>
  <si>
    <t>Kerr County</t>
  </si>
  <si>
    <t>Jay County</t>
  </si>
  <si>
    <t>Latah County</t>
  </si>
  <si>
    <t>Orleans County</t>
  </si>
  <si>
    <t>Southampton County</t>
  </si>
  <si>
    <t>Judith Basin County</t>
  </si>
  <si>
    <t>McPherson County</t>
  </si>
  <si>
    <t>Culpeper County</t>
  </si>
  <si>
    <t>Concho County</t>
  </si>
  <si>
    <t>Bingham County</t>
  </si>
  <si>
    <t>Dickinson County</t>
  </si>
  <si>
    <t>Brazoria County</t>
  </si>
  <si>
    <t>Todd County</t>
  </si>
  <si>
    <t>Gasconade County</t>
  </si>
  <si>
    <t>Collin County</t>
  </si>
  <si>
    <t>Pend Oreille County</t>
  </si>
  <si>
    <t>Young County</t>
  </si>
  <si>
    <t>Prince William County</t>
  </si>
  <si>
    <t>Chittenden County</t>
  </si>
  <si>
    <t>Washburn County</t>
  </si>
  <si>
    <t>Brunswick County</t>
  </si>
  <si>
    <t>Transylvania County</t>
  </si>
  <si>
    <t>Greer County</t>
  </si>
  <si>
    <t>Cassia County</t>
  </si>
  <si>
    <t>Charlevoix County</t>
  </si>
  <si>
    <t>Smyth County</t>
  </si>
  <si>
    <t>Colfax County</t>
  </si>
  <si>
    <t>Sabine County</t>
  </si>
  <si>
    <t>Caledonia County</t>
  </si>
  <si>
    <t>Hot Springs County</t>
  </si>
  <si>
    <t>Jefferson Davis Parish</t>
  </si>
  <si>
    <t>Erath County</t>
  </si>
  <si>
    <t>Umatilla County</t>
  </si>
  <si>
    <t>Greensville County</t>
  </si>
  <si>
    <t>Story County</t>
  </si>
  <si>
    <t>Jo Daviess County</t>
  </si>
  <si>
    <t>Lemhi County</t>
  </si>
  <si>
    <t>Power County</t>
  </si>
  <si>
    <t>Island County</t>
  </si>
  <si>
    <t>Goodhue County</t>
  </si>
  <si>
    <t>Wabaunsee County</t>
  </si>
  <si>
    <t>Louisa County</t>
  </si>
  <si>
    <t>Wasco County</t>
  </si>
  <si>
    <t>Androscoggin County</t>
  </si>
  <si>
    <t>Morrow County</t>
  </si>
  <si>
    <t>Habersham County</t>
  </si>
  <si>
    <t>Charles Mix County</t>
  </si>
  <si>
    <t>Gratiot County</t>
  </si>
  <si>
    <t>Bailey County</t>
  </si>
  <si>
    <t>Clearwater County</t>
  </si>
  <si>
    <t>Burleson County</t>
  </si>
  <si>
    <t>Aitkin County</t>
  </si>
  <si>
    <t>Scioto County</t>
  </si>
  <si>
    <t>St. John the Baptist Parish</t>
  </si>
  <si>
    <t>Sauk County</t>
  </si>
  <si>
    <t>Towns County</t>
  </si>
  <si>
    <t>Latimer County</t>
  </si>
  <si>
    <t>Graves County</t>
  </si>
  <si>
    <t>Woodford County</t>
  </si>
  <si>
    <t>Archer County</t>
  </si>
  <si>
    <t>St. Charles County</t>
  </si>
  <si>
    <t>Bureau County</t>
  </si>
  <si>
    <t>Anoka County</t>
  </si>
  <si>
    <t>Val Verde County</t>
  </si>
  <si>
    <t>Ontario County</t>
  </si>
  <si>
    <t>Isle of Wight County</t>
  </si>
  <si>
    <t>Cheshire County</t>
  </si>
  <si>
    <t>Lorain County</t>
  </si>
  <si>
    <t>Idaho County</t>
  </si>
  <si>
    <t>Manitowoc County</t>
  </si>
  <si>
    <t>Coal County</t>
  </si>
  <si>
    <t>Red River County</t>
  </si>
  <si>
    <t>Bollinger County</t>
  </si>
  <si>
    <t>Reeves County</t>
  </si>
  <si>
    <t>Charlton County</t>
  </si>
  <si>
    <t>Baca County</t>
  </si>
  <si>
    <t>Arlington County</t>
  </si>
  <si>
    <t>Darke County</t>
  </si>
  <si>
    <t>Avery County</t>
  </si>
  <si>
    <t>Rice County</t>
  </si>
  <si>
    <t>Goliad County</t>
  </si>
  <si>
    <t>Walthall County</t>
  </si>
  <si>
    <t>Roger Mills County</t>
  </si>
  <si>
    <t>Love County</t>
  </si>
  <si>
    <t>Montague County</t>
  </si>
  <si>
    <t>Sitka City and Borough</t>
  </si>
  <si>
    <t>Trigg County</t>
  </si>
  <si>
    <t>Ionia County</t>
  </si>
  <si>
    <t>Carlton County</t>
  </si>
  <si>
    <t>Alcona County</t>
  </si>
  <si>
    <t>Itawamba County</t>
  </si>
  <si>
    <t>Vermillion County</t>
  </si>
  <si>
    <t>Rio Blanco County</t>
  </si>
  <si>
    <t>McCulloch County</t>
  </si>
  <si>
    <t>Sanders County</t>
  </si>
  <si>
    <t>Williamsburg city</t>
  </si>
  <si>
    <t>Holt County</t>
  </si>
  <si>
    <t>Osborne County</t>
  </si>
  <si>
    <t>Cortland County</t>
  </si>
  <si>
    <t>Griggs County</t>
  </si>
  <si>
    <t>Manassas Park city</t>
  </si>
  <si>
    <t>Watauga County</t>
  </si>
  <si>
    <t>Moffat County</t>
  </si>
  <si>
    <t>Merrimack County</t>
  </si>
  <si>
    <t>Highland County</t>
  </si>
  <si>
    <t>Nelson County</t>
  </si>
  <si>
    <t>Tucker County</t>
  </si>
  <si>
    <t>Calumet County</t>
  </si>
  <si>
    <t>Pondera County</t>
  </si>
  <si>
    <t>Hood County</t>
  </si>
  <si>
    <t>Venango County</t>
  </si>
  <si>
    <t>Nemaha County</t>
  </si>
  <si>
    <t>Huntington County</t>
  </si>
  <si>
    <t>Susquehanna County</t>
  </si>
  <si>
    <t>Wallace County</t>
  </si>
  <si>
    <t>Calloway County</t>
  </si>
  <si>
    <t>Frio County</t>
  </si>
  <si>
    <t>Prince Edward County</t>
  </si>
  <si>
    <t>Calvert County</t>
  </si>
  <si>
    <t>Yamhill County</t>
  </si>
  <si>
    <t>Ida County</t>
  </si>
  <si>
    <t>Bayfield County</t>
  </si>
  <si>
    <t>Las Animas County</t>
  </si>
  <si>
    <t>Iberia Parish</t>
  </si>
  <si>
    <t>Huron County</t>
  </si>
  <si>
    <t>Irion County</t>
  </si>
  <si>
    <t>Dewey County</t>
  </si>
  <si>
    <t>Kendall County</t>
  </si>
  <si>
    <t>Yoakum County</t>
  </si>
  <si>
    <t>Wilkin County</t>
  </si>
  <si>
    <t>Marathon County</t>
  </si>
  <si>
    <t>Tyrrell County</t>
  </si>
  <si>
    <t>Grafton County</t>
  </si>
  <si>
    <t>Nodaway County</t>
  </si>
  <si>
    <t>Whitley County</t>
  </si>
  <si>
    <t>Ballard County</t>
  </si>
  <si>
    <t>Evans County</t>
  </si>
  <si>
    <t>Patrick County</t>
  </si>
  <si>
    <t>Alfalfa County</t>
  </si>
  <si>
    <t>Baxter County</t>
  </si>
  <si>
    <t>Sublette County</t>
  </si>
  <si>
    <t>Dakota County</t>
  </si>
  <si>
    <t>Hood River County</t>
  </si>
  <si>
    <t>Callahan County</t>
  </si>
  <si>
    <t>Minidoka County</t>
  </si>
  <si>
    <t>Niobrara County</t>
  </si>
  <si>
    <t>Hand County</t>
  </si>
  <si>
    <t>Schley County</t>
  </si>
  <si>
    <t>Augusta County</t>
  </si>
  <si>
    <t>Wetzel County</t>
  </si>
  <si>
    <t>Major County</t>
  </si>
  <si>
    <t>Shenandoah County</t>
  </si>
  <si>
    <t>Bullitt County</t>
  </si>
  <si>
    <t>Pacific County</t>
  </si>
  <si>
    <t>Meeker County</t>
  </si>
  <si>
    <t>Wilkinson County</t>
  </si>
  <si>
    <t>Starke County</t>
  </si>
  <si>
    <t>Freeborn County</t>
  </si>
  <si>
    <t>Barren County</t>
  </si>
  <si>
    <t>Nobles County</t>
  </si>
  <si>
    <t>Chickasaw County</t>
  </si>
  <si>
    <t>Skamania County</t>
  </si>
  <si>
    <t>Waseca County</t>
  </si>
  <si>
    <t>Craig County</t>
  </si>
  <si>
    <t>Chenango County</t>
  </si>
  <si>
    <t>Klickitat County</t>
  </si>
  <si>
    <t>Cerro Gordo County</t>
  </si>
  <si>
    <t>Parker County</t>
  </si>
  <si>
    <t>Schuyler County</t>
  </si>
  <si>
    <t>Oxford County</t>
  </si>
  <si>
    <t>Tioga County</t>
  </si>
  <si>
    <t>Stevens County</t>
  </si>
  <si>
    <t>Missaukee County</t>
  </si>
  <si>
    <t>New Kent County</t>
  </si>
  <si>
    <t>Faribault County</t>
  </si>
  <si>
    <t>Kittitas County</t>
  </si>
  <si>
    <t>Windsor County</t>
  </si>
  <si>
    <t>Pickaway County</t>
  </si>
  <si>
    <t>Daniels County</t>
  </si>
  <si>
    <t>Bandera County</t>
  </si>
  <si>
    <t>Hanover County</t>
  </si>
  <si>
    <t>Cheyenne County</t>
  </si>
  <si>
    <t>Cabarrus County</t>
  </si>
  <si>
    <t>Gaines County</t>
  </si>
  <si>
    <t>Waushara County</t>
  </si>
  <si>
    <t>St. Lawrence County</t>
  </si>
  <si>
    <t>Buffalo County</t>
  </si>
  <si>
    <t>Parmer County</t>
  </si>
  <si>
    <t>Dawes County</t>
  </si>
  <si>
    <t>Sac County</t>
  </si>
  <si>
    <t>Tripp County</t>
  </si>
  <si>
    <t>Sweet Grass County</t>
  </si>
  <si>
    <t>Waupaca County</t>
  </si>
  <si>
    <t>Cheboygan County</t>
  </si>
  <si>
    <t>Sherburne County</t>
  </si>
  <si>
    <t>Wadena County</t>
  </si>
  <si>
    <t>Gove County</t>
  </si>
  <si>
    <t>Watonwan County</t>
  </si>
  <si>
    <t>Brewster County</t>
  </si>
  <si>
    <t>Poquoson city</t>
  </si>
  <si>
    <t>Whitman County</t>
  </si>
  <si>
    <t>Barnes County</t>
  </si>
  <si>
    <t>Gogebic County</t>
  </si>
  <si>
    <t>Vinton County</t>
  </si>
  <si>
    <t>Brooke County</t>
  </si>
  <si>
    <t>Hoke County</t>
  </si>
  <si>
    <t>Alleghany County</t>
  </si>
  <si>
    <t>Portage County</t>
  </si>
  <si>
    <t>Porter County</t>
  </si>
  <si>
    <t>Effingham County</t>
  </si>
  <si>
    <t>Lynn County</t>
  </si>
  <si>
    <t>McHenry County</t>
  </si>
  <si>
    <t>Ocean County</t>
  </si>
  <si>
    <t>Bristol Bay Borough</t>
  </si>
  <si>
    <t>Clackamas County</t>
  </si>
  <si>
    <t>Albemarle County</t>
  </si>
  <si>
    <t>Republic County</t>
  </si>
  <si>
    <t>LaSalle County</t>
  </si>
  <si>
    <t>Ashe County</t>
  </si>
  <si>
    <t>Chouteau County</t>
  </si>
  <si>
    <t>Hodgeman County</t>
  </si>
  <si>
    <t>Bucks County</t>
  </si>
  <si>
    <t>Wythe County</t>
  </si>
  <si>
    <t>Rockwall County</t>
  </si>
  <si>
    <t>Boundary County</t>
  </si>
  <si>
    <t>Sioux County</t>
  </si>
  <si>
    <t>Bonner County</t>
  </si>
  <si>
    <t>Platte County</t>
  </si>
  <si>
    <t>Otter Tail County</t>
  </si>
  <si>
    <t>Barron County</t>
  </si>
  <si>
    <t>Trego County</t>
  </si>
  <si>
    <t>Red Willow County</t>
  </si>
  <si>
    <t>Castro County</t>
  </si>
  <si>
    <t>Norton city</t>
  </si>
  <si>
    <t>James City County</t>
  </si>
  <si>
    <t>Stephenson County</t>
  </si>
  <si>
    <t>Pickett County</t>
  </si>
  <si>
    <t>King and Queen County</t>
  </si>
  <si>
    <t>Hendricks County</t>
  </si>
  <si>
    <t>Centre County</t>
  </si>
  <si>
    <t>Pembina County</t>
  </si>
  <si>
    <t>Armstrong County</t>
  </si>
  <si>
    <t>Rosebud County</t>
  </si>
  <si>
    <t>Mellette County</t>
  </si>
  <si>
    <t>Pendleton County</t>
  </si>
  <si>
    <t>Camas County</t>
  </si>
  <si>
    <t>Apache County</t>
  </si>
  <si>
    <t>Doddridge County</t>
  </si>
  <si>
    <t>Coahoma County</t>
  </si>
  <si>
    <t>Oldham County</t>
  </si>
  <si>
    <t>Gallia County</t>
  </si>
  <si>
    <t>DuPage County</t>
  </si>
  <si>
    <t>Ashtabula County</t>
  </si>
  <si>
    <t>Allen Parish</t>
  </si>
  <si>
    <t>Nicollet County</t>
  </si>
  <si>
    <t>Sharp County</t>
  </si>
  <si>
    <t>Atoka County</t>
  </si>
  <si>
    <t>Preble County</t>
  </si>
  <si>
    <t>Bergen County</t>
  </si>
  <si>
    <t>Steele County</t>
  </si>
  <si>
    <t>Attala County</t>
  </si>
  <si>
    <t>Greenbrier County</t>
  </si>
  <si>
    <t>King George County</t>
  </si>
  <si>
    <t>Hubbard County</t>
  </si>
  <si>
    <t>Presque Isle County</t>
  </si>
  <si>
    <t>Kearney County</t>
  </si>
  <si>
    <t>Edmonson County</t>
  </si>
  <si>
    <t>Yancey County</t>
  </si>
  <si>
    <t>Davis County</t>
  </si>
  <si>
    <t>Penobscot County</t>
  </si>
  <si>
    <t>Mathews County</t>
  </si>
  <si>
    <t>Rockbridge County</t>
  </si>
  <si>
    <t>Real County</t>
  </si>
  <si>
    <t>Laurel County</t>
  </si>
  <si>
    <t>Norton County</t>
  </si>
  <si>
    <t>Shawano County</t>
  </si>
  <si>
    <t>Falls Church city</t>
  </si>
  <si>
    <t>Defiance County</t>
  </si>
  <si>
    <t>Botetourt County</t>
  </si>
  <si>
    <t>Fall River County</t>
  </si>
  <si>
    <t>Fairfax city</t>
  </si>
  <si>
    <t>Dickens County</t>
  </si>
  <si>
    <t>Traverse County</t>
  </si>
  <si>
    <t>King William County</t>
  </si>
  <si>
    <t>Keith County</t>
  </si>
  <si>
    <t>Prince George County</t>
  </si>
  <si>
    <t>Bledsoe County</t>
  </si>
  <si>
    <t>Athens County</t>
  </si>
  <si>
    <t>Kossuth County</t>
  </si>
  <si>
    <t>Allamakee County</t>
  </si>
  <si>
    <t>Loudoun County</t>
  </si>
  <si>
    <t>Aroostook County</t>
  </si>
  <si>
    <t>Charles City County</t>
  </si>
  <si>
    <t>Bear Lake County</t>
  </si>
  <si>
    <t>Dickenson County</t>
  </si>
  <si>
    <t>Crosby County</t>
  </si>
  <si>
    <t>Carson County</t>
  </si>
  <si>
    <t>Rankin County</t>
  </si>
  <si>
    <t>Tompkins County</t>
  </si>
  <si>
    <t>Nance County</t>
  </si>
  <si>
    <t>Sterling County</t>
  </si>
  <si>
    <t>Winona County</t>
  </si>
  <si>
    <t>Fauquier County</t>
  </si>
  <si>
    <t>Pepin County</t>
  </si>
  <si>
    <t>Sanpete County</t>
  </si>
  <si>
    <t>Becker County</t>
  </si>
  <si>
    <t>Kimball County</t>
  </si>
  <si>
    <t>Harlan County</t>
  </si>
  <si>
    <t>Andrew County</t>
  </si>
  <si>
    <t>Rappahannock County</t>
  </si>
  <si>
    <t>Blackford County</t>
  </si>
  <si>
    <t>Chisago County</t>
  </si>
  <si>
    <t>Glasscock County</t>
  </si>
  <si>
    <t>Lamoille County</t>
  </si>
  <si>
    <t>Fairfax County</t>
  </si>
  <si>
    <t>Price County</t>
  </si>
  <si>
    <t>Yates County</t>
  </si>
  <si>
    <t>Elk County</t>
  </si>
  <si>
    <t>Harding County</t>
  </si>
  <si>
    <t>Gillespie County</t>
  </si>
  <si>
    <t>Ralls County</t>
  </si>
  <si>
    <t>Clermont County</t>
  </si>
  <si>
    <t>Bosque County</t>
  </si>
  <si>
    <t>Greeley County</t>
  </si>
  <si>
    <t>Cottonwood County</t>
  </si>
  <si>
    <t>Roseau County</t>
  </si>
  <si>
    <t>Van Wert County</t>
  </si>
  <si>
    <t>Thayer County</t>
  </si>
  <si>
    <t>Rooks County</t>
  </si>
  <si>
    <t>Beaverhead County</t>
  </si>
  <si>
    <t>Sutton County</t>
  </si>
  <si>
    <t>Montmorency County</t>
  </si>
  <si>
    <t>Guthrie County</t>
  </si>
  <si>
    <t>Buena Vista city</t>
  </si>
  <si>
    <t>Benzie County</t>
  </si>
  <si>
    <t>Emery County</t>
  </si>
  <si>
    <t>Bottineau County</t>
  </si>
  <si>
    <t>Wahkiakum County</t>
  </si>
  <si>
    <t>Goochland County</t>
  </si>
  <si>
    <t>Scotts Bluff County</t>
  </si>
  <si>
    <t>Morrison County</t>
  </si>
  <si>
    <t>Tallahatchie County</t>
  </si>
  <si>
    <t>Green County</t>
  </si>
  <si>
    <t>McCreary County</t>
  </si>
  <si>
    <t>Door County</t>
  </si>
  <si>
    <t>Utah County</t>
  </si>
  <si>
    <t>O'Brien County</t>
  </si>
  <si>
    <t>Weston County</t>
  </si>
  <si>
    <t>Clatsop County</t>
  </si>
  <si>
    <t>Hocking County</t>
  </si>
  <si>
    <t>Hitchcock County</t>
  </si>
  <si>
    <t>Deuel County</t>
  </si>
  <si>
    <t>Yellow Medicine County</t>
  </si>
  <si>
    <t>Iroquois County</t>
  </si>
  <si>
    <t>St. Croix County</t>
  </si>
  <si>
    <t>Juniata County</t>
  </si>
  <si>
    <t>Perkins County</t>
  </si>
  <si>
    <t>LaGrange County</t>
  </si>
  <si>
    <t>Saratoga County</t>
  </si>
  <si>
    <t>Audubon County</t>
  </si>
  <si>
    <t>Nuckolls County</t>
  </si>
  <si>
    <t>Trempealeau County</t>
  </si>
  <si>
    <t>Ascension Parish</t>
  </si>
  <si>
    <t>Moultrie County</t>
  </si>
  <si>
    <t>Hamlin County</t>
  </si>
  <si>
    <t>Litchfield County</t>
  </si>
  <si>
    <t>Tishomingo County</t>
  </si>
  <si>
    <t>Woods County</t>
  </si>
  <si>
    <t>Houghton County</t>
  </si>
  <si>
    <t>Hot Spring County</t>
  </si>
  <si>
    <t>Fluvanna County</t>
  </si>
  <si>
    <t>Matanuska-Susitna Borough</t>
  </si>
  <si>
    <t>Carver County</t>
  </si>
  <si>
    <t>Tattnall County</t>
  </si>
  <si>
    <t>Throckmorton County</t>
  </si>
  <si>
    <t>Casey County</t>
  </si>
  <si>
    <t>Amite County</t>
  </si>
  <si>
    <t>Antelope County</t>
  </si>
  <si>
    <t>Waukesha County</t>
  </si>
  <si>
    <t>Dubois County</t>
  </si>
  <si>
    <t>De Witt County</t>
  </si>
  <si>
    <t>Burt County</t>
  </si>
  <si>
    <t>McDuffie County</t>
  </si>
  <si>
    <t>Hudspeth County</t>
  </si>
  <si>
    <t>Breckinridge County</t>
  </si>
  <si>
    <t>Addison County</t>
  </si>
  <si>
    <t>Schoharie County</t>
  </si>
  <si>
    <t>Treutlen County</t>
  </si>
  <si>
    <t>Ringgold County</t>
  </si>
  <si>
    <t>Garrard County</t>
  </si>
  <si>
    <t>Washakie County</t>
  </si>
  <si>
    <t>Hanson County</t>
  </si>
  <si>
    <t>McCone County</t>
  </si>
  <si>
    <t>Parke County</t>
  </si>
  <si>
    <t>Green Lake County</t>
  </si>
  <si>
    <t>Juab County</t>
  </si>
  <si>
    <t>Somervell County</t>
  </si>
  <si>
    <t>Sagadahoc County</t>
  </si>
  <si>
    <t>Spencer County</t>
  </si>
  <si>
    <t>Harney County</t>
  </si>
  <si>
    <t>Sarpy County</t>
  </si>
  <si>
    <t>Copiah County</t>
  </si>
  <si>
    <t>Tillamook County</t>
  </si>
  <si>
    <t>Grant Parish</t>
  </si>
  <si>
    <t>Coshocton County</t>
  </si>
  <si>
    <t>Ransom County</t>
  </si>
  <si>
    <t>Tippah County</t>
  </si>
  <si>
    <t>Dearborn County</t>
  </si>
  <si>
    <t>Chaffee County</t>
  </si>
  <si>
    <t>Ozaukee County</t>
  </si>
  <si>
    <t>Waldo County</t>
  </si>
  <si>
    <t>Oliver County</t>
  </si>
  <si>
    <t>Powhatan County</t>
  </si>
  <si>
    <t>McCook County</t>
  </si>
  <si>
    <t>Marinette County</t>
  </si>
  <si>
    <t>Fillmore County</t>
  </si>
  <si>
    <t>Pearl River County</t>
  </si>
  <si>
    <t>Cache County</t>
  </si>
  <si>
    <t>George County</t>
  </si>
  <si>
    <t>Gilliam County</t>
  </si>
  <si>
    <t>Leake County</t>
  </si>
  <si>
    <t>Lake of the Woods County</t>
  </si>
  <si>
    <t>Gosper County</t>
  </si>
  <si>
    <t>Broomfield County</t>
  </si>
  <si>
    <t>Larue County</t>
  </si>
  <si>
    <t>Isanti County</t>
  </si>
  <si>
    <t>Pittsylvania County</t>
  </si>
  <si>
    <t>Dolores County</t>
  </si>
  <si>
    <t>Richardson County</t>
  </si>
  <si>
    <t>Tuscarawas County</t>
  </si>
  <si>
    <t>Keokuk County</t>
  </si>
  <si>
    <t>Muhlenberg County</t>
  </si>
  <si>
    <t>LaMoure County</t>
  </si>
  <si>
    <t>Bracken County</t>
  </si>
  <si>
    <t>Belmont County</t>
  </si>
  <si>
    <t>Amherst County</t>
  </si>
  <si>
    <t>Greenup County</t>
  </si>
  <si>
    <t>Magoffin County</t>
  </si>
  <si>
    <t>Llano County</t>
  </si>
  <si>
    <t>Kingfisher County</t>
  </si>
  <si>
    <t>Stanton County</t>
  </si>
  <si>
    <t>Trimble County</t>
  </si>
  <si>
    <t>Kittson County</t>
  </si>
  <si>
    <t>Culberson County</t>
  </si>
  <si>
    <t>Ogle County</t>
  </si>
  <si>
    <t>Kewaunee County</t>
  </si>
  <si>
    <t>Benson County</t>
  </si>
  <si>
    <t>Bath County</t>
  </si>
  <si>
    <t>Le Sueur County</t>
  </si>
  <si>
    <t>Grand Isle County</t>
  </si>
  <si>
    <t>Miner County</t>
  </si>
  <si>
    <t>Woodruff County</t>
  </si>
  <si>
    <t>Wabasha County</t>
  </si>
  <si>
    <t>Faulk County</t>
  </si>
  <si>
    <t>Evangeline Parish</t>
  </si>
  <si>
    <t>Wasatch County</t>
  </si>
  <si>
    <t>Morrill County</t>
  </si>
  <si>
    <t>Tensas Parish</t>
  </si>
  <si>
    <t>Wyandot County</t>
  </si>
  <si>
    <t>Carlisle County</t>
  </si>
  <si>
    <t>Pleasants County</t>
  </si>
  <si>
    <t>Renville County</t>
  </si>
  <si>
    <t>Elliott County</t>
  </si>
  <si>
    <t>Posey County</t>
  </si>
  <si>
    <t>Auglaize County</t>
  </si>
  <si>
    <t>Kemper County</t>
  </si>
  <si>
    <t>Jim Hogg County</t>
  </si>
  <si>
    <t>Letcher County</t>
  </si>
  <si>
    <t>Otoe County</t>
  </si>
  <si>
    <t>Columbiana County</t>
  </si>
  <si>
    <t>Hunterdon County</t>
  </si>
  <si>
    <t>Conejos County</t>
  </si>
  <si>
    <t>Geauga County</t>
  </si>
  <si>
    <t>Rockcastle County</t>
  </si>
  <si>
    <t>Tolland County</t>
  </si>
  <si>
    <t>Ziebach County</t>
  </si>
  <si>
    <t>Fleming County</t>
  </si>
  <si>
    <t>Saunders County</t>
  </si>
  <si>
    <t>Uinta County</t>
  </si>
  <si>
    <t>Appomattox County</t>
  </si>
  <si>
    <t>Vilas County</t>
  </si>
  <si>
    <t>Salem city</t>
  </si>
  <si>
    <t>Schleicher County</t>
  </si>
  <si>
    <t>Brookings County</t>
  </si>
  <si>
    <t>Upton County</t>
  </si>
  <si>
    <t>Cameron Parish</t>
  </si>
  <si>
    <t>Shackelford County</t>
  </si>
  <si>
    <t>Wallowa County</t>
  </si>
  <si>
    <t>Bond County</t>
  </si>
  <si>
    <t>Winneshiek County</t>
  </si>
  <si>
    <t>Switzerland County</t>
  </si>
  <si>
    <t>Lac qui Parle County</t>
  </si>
  <si>
    <t>Reagan County</t>
  </si>
  <si>
    <t>Estill County</t>
  </si>
  <si>
    <t>Wolfe County</t>
  </si>
  <si>
    <t>Traill County</t>
  </si>
  <si>
    <t>Corson County</t>
  </si>
  <si>
    <t>Fountain County</t>
  </si>
  <si>
    <t>Leelanau County</t>
  </si>
  <si>
    <t>Cuming County</t>
  </si>
  <si>
    <t>Ouray County</t>
  </si>
  <si>
    <t>Pipestone County</t>
  </si>
  <si>
    <t>Owsley County</t>
  </si>
  <si>
    <t>Oconto County</t>
  </si>
  <si>
    <t>East Feliciana Parish</t>
  </si>
  <si>
    <t>Metcalfe County</t>
  </si>
  <si>
    <t>Dickey County</t>
  </si>
  <si>
    <t>Owen County</t>
  </si>
  <si>
    <t>Knott County</t>
  </si>
  <si>
    <t>Leslie County</t>
  </si>
  <si>
    <t>Cotton County</t>
  </si>
  <si>
    <t>Menifee County</t>
  </si>
  <si>
    <t>Bland County</t>
  </si>
  <si>
    <t>Breathitt County</t>
  </si>
  <si>
    <t>Lexington city</t>
  </si>
  <si>
    <t>Presidio County</t>
  </si>
  <si>
    <t>Rolette County</t>
  </si>
  <si>
    <t>Hickory County</t>
  </si>
  <si>
    <t>Haakon County</t>
  </si>
  <si>
    <t>Day County</t>
  </si>
  <si>
    <t>Yukon-Koyukuk Census Area</t>
  </si>
  <si>
    <t>Bowman County</t>
  </si>
  <si>
    <t>Sibley County</t>
  </si>
  <si>
    <t>Wade Hampton Census Area</t>
  </si>
  <si>
    <t>Hyde County</t>
  </si>
  <si>
    <t>Petroleum County</t>
  </si>
  <si>
    <t>Kingsbury County</t>
  </si>
  <si>
    <t>Yakutat City and Borough</t>
  </si>
  <si>
    <t>Lyman County</t>
  </si>
  <si>
    <t>Collingsworth County</t>
  </si>
  <si>
    <t>Aleutians East Borough</t>
  </si>
  <si>
    <t>Lake and Peninsula Borough</t>
  </si>
  <si>
    <t>Gregory County</t>
  </si>
  <si>
    <t>Norman County</t>
  </si>
  <si>
    <t>Treasure County</t>
  </si>
  <si>
    <t>Gates County</t>
  </si>
  <si>
    <t>Mora County</t>
  </si>
  <si>
    <t>Loup County</t>
  </si>
  <si>
    <t>Kalawao County</t>
  </si>
  <si>
    <t>Jackson Parish</t>
  </si>
  <si>
    <t>Alcorn County</t>
  </si>
  <si>
    <t>Frontier County</t>
  </si>
  <si>
    <t>Dundy County</t>
  </si>
  <si>
    <t>Arthur County</t>
  </si>
  <si>
    <t>Jewell County</t>
  </si>
  <si>
    <t>Hayes County</t>
  </si>
  <si>
    <t>Keya Paha County</t>
  </si>
  <si>
    <t>Powder River County</t>
  </si>
  <si>
    <t>Sharkey County</t>
  </si>
  <si>
    <t>Glascock County</t>
  </si>
  <si>
    <t>Issaquena County</t>
  </si>
  <si>
    <t>Yalobusha County</t>
  </si>
  <si>
    <t>Hooker County</t>
  </si>
  <si>
    <t>Jenkins County</t>
  </si>
  <si>
    <t>Southeast Fairbanks Census Area</t>
  </si>
  <si>
    <t>Sanborn County</t>
  </si>
  <si>
    <t>Emmons County</t>
  </si>
  <si>
    <t>Cavalier County</t>
  </si>
  <si>
    <t>Daggett County</t>
  </si>
  <si>
    <t>Motley County</t>
  </si>
  <si>
    <t>Piute County</t>
  </si>
  <si>
    <t>Fallon County</t>
  </si>
  <si>
    <t>Chattahoochee County</t>
  </si>
  <si>
    <t>Coke County</t>
  </si>
  <si>
    <t>Kidder County</t>
  </si>
  <si>
    <t>Sargent County</t>
  </si>
  <si>
    <t>Billings County</t>
  </si>
  <si>
    <t>Aurora County</t>
  </si>
  <si>
    <t>Divide County</t>
  </si>
  <si>
    <t>Granite County</t>
  </si>
  <si>
    <t>Toole County</t>
  </si>
  <si>
    <t>Noxubee County</t>
  </si>
  <si>
    <t>Merrick County</t>
  </si>
  <si>
    <t>Prentiss County</t>
  </si>
  <si>
    <t>Garza County</t>
  </si>
  <si>
    <t>Big Stone County</t>
  </si>
  <si>
    <t>Echols County</t>
  </si>
  <si>
    <t>Gentry County</t>
  </si>
  <si>
    <t>Lipscomb County</t>
  </si>
  <si>
    <t>Red Lake County</t>
  </si>
  <si>
    <t>Slope County</t>
  </si>
  <si>
    <t>Bon Homme County</t>
  </si>
  <si>
    <t>Loving County</t>
  </si>
  <si>
    <t>Banner County</t>
  </si>
  <si>
    <t>Sully County</t>
  </si>
  <si>
    <t>Edmunds County</t>
  </si>
  <si>
    <t>Garden County</t>
  </si>
  <si>
    <t>Kinney County</t>
  </si>
  <si>
    <t>Furnas County</t>
  </si>
  <si>
    <t>Wibaux County</t>
  </si>
  <si>
    <t>Hinsdale County</t>
  </si>
  <si>
    <t>Briscoe County</t>
  </si>
  <si>
    <t>Foster County</t>
  </si>
  <si>
    <t>Box Butte County</t>
  </si>
  <si>
    <t>Cottle County</t>
  </si>
  <si>
    <t>Jerauld County</t>
  </si>
  <si>
    <t>Cimarron County</t>
  </si>
  <si>
    <t>State</t>
  </si>
  <si>
    <t xml:space="preserve"> Virgin Islands</t>
  </si>
  <si>
    <t>St. Thomas</t>
  </si>
  <si>
    <t>St. John</t>
  </si>
  <si>
    <t>St. Croix</t>
  </si>
  <si>
    <t xml:space="preserve"> Puerto Rico</t>
  </si>
  <si>
    <t>Unknown Or Undefined</t>
  </si>
  <si>
    <t>Yauco Municipio</t>
  </si>
  <si>
    <t>Yabucoa Municipio</t>
  </si>
  <si>
    <t>Villalba Municipio</t>
  </si>
  <si>
    <t>Vieques Municipio</t>
  </si>
  <si>
    <t>Vega Baja Municipio</t>
  </si>
  <si>
    <t>Vega Alta Municipio</t>
  </si>
  <si>
    <t>Utuado Municipio</t>
  </si>
  <si>
    <t>Trujillo Alto Municipio</t>
  </si>
  <si>
    <t>Toa Baja Municipio</t>
  </si>
  <si>
    <t>Toa Alta Municipio</t>
  </si>
  <si>
    <t>Santa Isabel Municipio</t>
  </si>
  <si>
    <t>San Sebastian Municipio</t>
  </si>
  <si>
    <t>San Lorenzo Municipio</t>
  </si>
  <si>
    <t>San Juan Municipio</t>
  </si>
  <si>
    <t>San German Municipio</t>
  </si>
  <si>
    <t>Salinas Municipio</t>
  </si>
  <si>
    <t>Sabana Grande Municipio</t>
  </si>
  <si>
    <t>Rio Grande Municipio</t>
  </si>
  <si>
    <t>Rincon Municipio</t>
  </si>
  <si>
    <t>Quebradillas Municipio</t>
  </si>
  <si>
    <t>Ponce Municipio</t>
  </si>
  <si>
    <t>Penuelas Municipio</t>
  </si>
  <si>
    <t>Patillas Municipio</t>
  </si>
  <si>
    <t>Orocovis Municipio</t>
  </si>
  <si>
    <t>Naranjito Municipio</t>
  </si>
  <si>
    <t>Naguabo Municipio</t>
  </si>
  <si>
    <t>Morovis Municipio</t>
  </si>
  <si>
    <t>Moca Municipio</t>
  </si>
  <si>
    <t>Mayaguez Municipio</t>
  </si>
  <si>
    <t>Maunabo Municipio</t>
  </si>
  <si>
    <t>Maricao Municipio</t>
  </si>
  <si>
    <t>Manati Municipio</t>
  </si>
  <si>
    <t>Luquillo Municipio</t>
  </si>
  <si>
    <t>Loiza Municipio</t>
  </si>
  <si>
    <t>Las Piedras Municipio</t>
  </si>
  <si>
    <t>Las Marias Municipio</t>
  </si>
  <si>
    <t>Lares Municipio</t>
  </si>
  <si>
    <t>Lajas Municipio</t>
  </si>
  <si>
    <t>Juncos Municipio</t>
  </si>
  <si>
    <t>Juana Diaz Municipio</t>
  </si>
  <si>
    <t>Jayuya Municipio</t>
  </si>
  <si>
    <t>Isabela Municipio</t>
  </si>
  <si>
    <t>Humacao Municipio</t>
  </si>
  <si>
    <t>Hormigueros Municipio</t>
  </si>
  <si>
    <t>Hatillo Municipio</t>
  </si>
  <si>
    <t>Gurabo Municipio</t>
  </si>
  <si>
    <t>Guaynabo Municipio</t>
  </si>
  <si>
    <t>Guayanilla Municipio</t>
  </si>
  <si>
    <t>Guayama Municipio</t>
  </si>
  <si>
    <t>Guanica Municipio</t>
  </si>
  <si>
    <t>Florida Municipio</t>
  </si>
  <si>
    <t>Fajardo Municipio</t>
  </si>
  <si>
    <t>Dorado Municipio</t>
  </si>
  <si>
    <t>Culebra Municipio</t>
  </si>
  <si>
    <t>Corozal Municipio</t>
  </si>
  <si>
    <t>Comerio Municipio</t>
  </si>
  <si>
    <t>Coamo Municipio</t>
  </si>
  <si>
    <t>Cidra Municipio</t>
  </si>
  <si>
    <t>Ciales Municipio</t>
  </si>
  <si>
    <t>Ceiba Municipio</t>
  </si>
  <si>
    <t>Cayey Municipio</t>
  </si>
  <si>
    <t>Catano Municipio</t>
  </si>
  <si>
    <t>Carolina Municipio</t>
  </si>
  <si>
    <t>Canovanas Municipio</t>
  </si>
  <si>
    <t>Camuy Municipio</t>
  </si>
  <si>
    <t>Caguas Municipio</t>
  </si>
  <si>
    <t>Cabo Rojo Municipio</t>
  </si>
  <si>
    <t>Bayamon Municipio</t>
  </si>
  <si>
    <t>Barranquitas Municipio</t>
  </si>
  <si>
    <t>Barceloneta Municipio</t>
  </si>
  <si>
    <t>Arroyo Municipio</t>
  </si>
  <si>
    <t>Arecibo Municipio</t>
  </si>
  <si>
    <t>Anasco Municipio</t>
  </si>
  <si>
    <t>Aibonito Municipio</t>
  </si>
  <si>
    <t>Aguas Buenas Municipio</t>
  </si>
  <si>
    <t>Aguadilla Municipio</t>
  </si>
  <si>
    <t>Aguada Municipio</t>
  </si>
  <si>
    <t>Adjuntas Municipio</t>
  </si>
  <si>
    <t xml:space="preserve"> Wyoming</t>
  </si>
  <si>
    <t xml:space="preserve"> Wisconsin</t>
  </si>
  <si>
    <t>Fond Du Lac County</t>
  </si>
  <si>
    <t xml:space="preserve"> West Virginia</t>
  </si>
  <si>
    <t xml:space="preserve"> Washington</t>
  </si>
  <si>
    <t xml:space="preserve"> Virginia</t>
  </si>
  <si>
    <t>Winchester City</t>
  </si>
  <si>
    <t>Williamsburg City</t>
  </si>
  <si>
    <t>Waynesboro City</t>
  </si>
  <si>
    <t>Virginia Beach City</t>
  </si>
  <si>
    <t>Suffolk City</t>
  </si>
  <si>
    <t>Staunton City</t>
  </si>
  <si>
    <t>Salem City</t>
  </si>
  <si>
    <t>Roanoke City</t>
  </si>
  <si>
    <t>Richmond City</t>
  </si>
  <si>
    <t>Radford City</t>
  </si>
  <si>
    <t>Portsmouth City</t>
  </si>
  <si>
    <t>Poquoson City</t>
  </si>
  <si>
    <t>Petersburg City</t>
  </si>
  <si>
    <t>Norton City</t>
  </si>
  <si>
    <t>Norfolk City</t>
  </si>
  <si>
    <t>Newport News City</t>
  </si>
  <si>
    <t>Martinsville City</t>
  </si>
  <si>
    <t>Manassas Park City</t>
  </si>
  <si>
    <t>Manassas City</t>
  </si>
  <si>
    <t>Lynchburg City</t>
  </si>
  <si>
    <t>Lexington City</t>
  </si>
  <si>
    <t>Hopewell City</t>
  </si>
  <si>
    <t>Harrisonburg City</t>
  </si>
  <si>
    <t>Hampton City</t>
  </si>
  <si>
    <t>Galax City</t>
  </si>
  <si>
    <t>Fredericksburg City</t>
  </si>
  <si>
    <t>Franklin City</t>
  </si>
  <si>
    <t>Falls Church City</t>
  </si>
  <si>
    <t>Fairfax City</t>
  </si>
  <si>
    <t>Emporia City</t>
  </si>
  <si>
    <t>Danville City</t>
  </si>
  <si>
    <t>Covington City</t>
  </si>
  <si>
    <t>Colonial Heights City</t>
  </si>
  <si>
    <t>Chesapeake City</t>
  </si>
  <si>
    <t>Charlottesville City</t>
  </si>
  <si>
    <t>Buena Vista City</t>
  </si>
  <si>
    <t>Bristol City</t>
  </si>
  <si>
    <t>Alexandria City</t>
  </si>
  <si>
    <t xml:space="preserve"> Vermont</t>
  </si>
  <si>
    <t xml:space="preserve"> Utah</t>
  </si>
  <si>
    <t xml:space="preserve"> Texas</t>
  </si>
  <si>
    <t xml:space="preserve"> Tennessee</t>
  </si>
  <si>
    <t xml:space="preserve"> South Dakota</t>
  </si>
  <si>
    <t>Oglala Lakota County</t>
  </si>
  <si>
    <t xml:space="preserve"> South Carolina</t>
  </si>
  <si>
    <t xml:space="preserve"> Rhode Island</t>
  </si>
  <si>
    <t xml:space="preserve"> Pennsylvania</t>
  </si>
  <si>
    <t>Mckean County</t>
  </si>
  <si>
    <t xml:space="preserve"> Oregon</t>
  </si>
  <si>
    <t xml:space="preserve"> Oklahoma</t>
  </si>
  <si>
    <t xml:space="preserve"> Ohio</t>
  </si>
  <si>
    <t xml:space="preserve"> North Dakota</t>
  </si>
  <si>
    <t xml:space="preserve"> North Carolina</t>
  </si>
  <si>
    <t xml:space="preserve"> New York</t>
  </si>
  <si>
    <t xml:space="preserve"> New Mexico</t>
  </si>
  <si>
    <t>Mckinley County</t>
  </si>
  <si>
    <t>Dona Ana County</t>
  </si>
  <si>
    <t xml:space="preserve"> New Jersey</t>
  </si>
  <si>
    <t xml:space="preserve"> New Hampshire</t>
  </si>
  <si>
    <t xml:space="preserve"> Nevada</t>
  </si>
  <si>
    <t xml:space="preserve"> Nebraska</t>
  </si>
  <si>
    <t xml:space="preserve"> Montana</t>
  </si>
  <si>
    <t xml:space="preserve"> Missouri</t>
  </si>
  <si>
    <t>St. Louis City</t>
  </si>
  <si>
    <t xml:space="preserve"> Mississippi</t>
  </si>
  <si>
    <t xml:space="preserve"> Minnesota</t>
  </si>
  <si>
    <t>Lake of The Woods County</t>
  </si>
  <si>
    <t>Lac Qui Parle County</t>
  </si>
  <si>
    <t xml:space="preserve"> Michigan</t>
  </si>
  <si>
    <t xml:space="preserve"> Massachusetts</t>
  </si>
  <si>
    <t xml:space="preserve"> Maryland</t>
  </si>
  <si>
    <t>Baltimore City</t>
  </si>
  <si>
    <t xml:space="preserve"> Maine</t>
  </si>
  <si>
    <t xml:space="preserve"> Louisiana</t>
  </si>
  <si>
    <t>LaSalle Parish</t>
  </si>
  <si>
    <t xml:space="preserve"> Kentucky</t>
  </si>
  <si>
    <t xml:space="preserve"> Kansas</t>
  </si>
  <si>
    <t>Mcpherson County</t>
  </si>
  <si>
    <t xml:space="preserve"> Iowa</t>
  </si>
  <si>
    <t>Obrien County</t>
  </si>
  <si>
    <t xml:space="preserve"> Indiana</t>
  </si>
  <si>
    <t>Lagrange County</t>
  </si>
  <si>
    <t xml:space="preserve"> Illinois</t>
  </si>
  <si>
    <t xml:space="preserve"> Idaho</t>
  </si>
  <si>
    <t xml:space="preserve"> Hawaii</t>
  </si>
  <si>
    <t>Maui + Kalawao County</t>
  </si>
  <si>
    <t xml:space="preserve"> Georgia</t>
  </si>
  <si>
    <t xml:space="preserve"> Florida</t>
  </si>
  <si>
    <t xml:space="preserve"> District of Columbia</t>
  </si>
  <si>
    <t>Unknown Or Undef.</t>
  </si>
  <si>
    <t xml:space="preserve"> Delaware</t>
  </si>
  <si>
    <t xml:space="preserve"> Connecticut</t>
  </si>
  <si>
    <t xml:space="preserve"> Colorado</t>
  </si>
  <si>
    <t xml:space="preserve"> California</t>
  </si>
  <si>
    <t xml:space="preserve"> Arkansas</t>
  </si>
  <si>
    <t xml:space="preserve"> Arizona</t>
  </si>
  <si>
    <t xml:space="preserve"> Alaska</t>
  </si>
  <si>
    <t>Wrangell City and Borough</t>
  </si>
  <si>
    <t>Skagway Municipality</t>
  </si>
  <si>
    <t>Prince of Wales-Hyder Census Area</t>
  </si>
  <si>
    <t>Petersburg Borough</t>
  </si>
  <si>
    <t>Kusilvak Census Area</t>
  </si>
  <si>
    <t>Hoonah-Angoon Census Area</t>
  </si>
  <si>
    <t>Denali Borough</t>
  </si>
  <si>
    <t xml:space="preserve"> Alabama</t>
  </si>
  <si>
    <t>Total Annual Wages Location Quotient</t>
  </si>
  <si>
    <t>Annual Average Employment Location Quotient</t>
  </si>
  <si>
    <t>Annual Wages per Employee</t>
  </si>
  <si>
    <t>Annual Average Weekly Wage</t>
  </si>
  <si>
    <t>Total Annual Wages</t>
  </si>
  <si>
    <t>Annual Average Employment</t>
  </si>
  <si>
    <t>Annual Establishments</t>
  </si>
  <si>
    <t>County</t>
  </si>
  <si>
    <t>April 19, 2019</t>
  </si>
  <si>
    <t>SOURCE:  BLS, LAUS</t>
  </si>
  <si>
    <t xml:space="preserve"> PR</t>
  </si>
  <si>
    <t>2018</t>
  </si>
  <si>
    <t>153</t>
  </si>
  <si>
    <t>72</t>
  </si>
  <si>
    <t>CN7215300000000</t>
  </si>
  <si>
    <t>151</t>
  </si>
  <si>
    <t>CN7215100000000</t>
  </si>
  <si>
    <t>149</t>
  </si>
  <si>
    <t>CN7214900000000</t>
  </si>
  <si>
    <t>147</t>
  </si>
  <si>
    <t>CN7214700000000</t>
  </si>
  <si>
    <t>145</t>
  </si>
  <si>
    <t>CN7214500000000</t>
  </si>
  <si>
    <t>143</t>
  </si>
  <si>
    <t>CN7214300000000</t>
  </si>
  <si>
    <t>141</t>
  </si>
  <si>
    <t>CN7214100000000</t>
  </si>
  <si>
    <t>139</t>
  </si>
  <si>
    <t>CN7213900000000</t>
  </si>
  <si>
    <t>137</t>
  </si>
  <si>
    <t>CN7213700000000</t>
  </si>
  <si>
    <t>135</t>
  </si>
  <si>
    <t>CN7213500000000</t>
  </si>
  <si>
    <t>133</t>
  </si>
  <si>
    <t>CN7213300000000</t>
  </si>
  <si>
    <t>131</t>
  </si>
  <si>
    <t>CN7213100000000</t>
  </si>
  <si>
    <t>129</t>
  </si>
  <si>
    <t>CN7212900000000</t>
  </si>
  <si>
    <t>127</t>
  </si>
  <si>
    <t>CN7212700000000</t>
  </si>
  <si>
    <t>125</t>
  </si>
  <si>
    <t>CN7212500000000</t>
  </si>
  <si>
    <t>123</t>
  </si>
  <si>
    <t>CN7212300000000</t>
  </si>
  <si>
    <t>121</t>
  </si>
  <si>
    <t>CN7212100000000</t>
  </si>
  <si>
    <t>119</t>
  </si>
  <si>
    <t>CN7211900000000</t>
  </si>
  <si>
    <t>117</t>
  </si>
  <si>
    <t>CN7211700000000</t>
  </si>
  <si>
    <t>115</t>
  </si>
  <si>
    <t>CN7211500000000</t>
  </si>
  <si>
    <t>113</t>
  </si>
  <si>
    <t>CN7211300000000</t>
  </si>
  <si>
    <t>111</t>
  </si>
  <si>
    <t>CN7211100000000</t>
  </si>
  <si>
    <t>109</t>
  </si>
  <si>
    <t>CN7210900000000</t>
  </si>
  <si>
    <t>107</t>
  </si>
  <si>
    <t>CN7210700000000</t>
  </si>
  <si>
    <t>105</t>
  </si>
  <si>
    <t>CN7210500000000</t>
  </si>
  <si>
    <t>103</t>
  </si>
  <si>
    <t>CN7210300000000</t>
  </si>
  <si>
    <t>101</t>
  </si>
  <si>
    <t>CN7210100000000</t>
  </si>
  <si>
    <t>099</t>
  </si>
  <si>
    <t>CN7209900000000</t>
  </si>
  <si>
    <t>097</t>
  </si>
  <si>
    <t>CN7209700000000</t>
  </si>
  <si>
    <t>095</t>
  </si>
  <si>
    <t>CN7209500000000</t>
  </si>
  <si>
    <t>093</t>
  </si>
  <si>
    <t>CN7209300000000</t>
  </si>
  <si>
    <t>091</t>
  </si>
  <si>
    <t>CN7209100000000</t>
  </si>
  <si>
    <t>089</t>
  </si>
  <si>
    <t>CN7208900000000</t>
  </si>
  <si>
    <t>087</t>
  </si>
  <si>
    <t>CN7208700000000</t>
  </si>
  <si>
    <t>085</t>
  </si>
  <si>
    <t>CN7208500000000</t>
  </si>
  <si>
    <t>083</t>
  </si>
  <si>
    <t>CN7208300000000</t>
  </si>
  <si>
    <t>081</t>
  </si>
  <si>
    <t>CN7208100000000</t>
  </si>
  <si>
    <t>079</t>
  </si>
  <si>
    <t>CN7207900000000</t>
  </si>
  <si>
    <t>077</t>
  </si>
  <si>
    <t>CN7207700000000</t>
  </si>
  <si>
    <t>075</t>
  </si>
  <si>
    <t>CN7207500000000</t>
  </si>
  <si>
    <t>073</t>
  </si>
  <si>
    <t>CN7207300000000</t>
  </si>
  <si>
    <t>071</t>
  </si>
  <si>
    <t>CN7207100000000</t>
  </si>
  <si>
    <t>069</t>
  </si>
  <si>
    <t>CN7206900000000</t>
  </si>
  <si>
    <t>067</t>
  </si>
  <si>
    <t>CN7206700000000</t>
  </si>
  <si>
    <t>065</t>
  </si>
  <si>
    <t>CN7206500000000</t>
  </si>
  <si>
    <t>063</t>
  </si>
  <si>
    <t>CN7206300000000</t>
  </si>
  <si>
    <t>061</t>
  </si>
  <si>
    <t>CN7206100000000</t>
  </si>
  <si>
    <t>059</t>
  </si>
  <si>
    <t>CN7205900000000</t>
  </si>
  <si>
    <t>057</t>
  </si>
  <si>
    <t>CN7205700000000</t>
  </si>
  <si>
    <t>055</t>
  </si>
  <si>
    <t>CN7205500000000</t>
  </si>
  <si>
    <t>054</t>
  </si>
  <si>
    <t>CN7205400000000</t>
  </si>
  <si>
    <t>053</t>
  </si>
  <si>
    <t>CN7205300000000</t>
  </si>
  <si>
    <t>051</t>
  </si>
  <si>
    <t>CN7205100000000</t>
  </si>
  <si>
    <t>049</t>
  </si>
  <si>
    <t>CN7204900000000</t>
  </si>
  <si>
    <t>047</t>
  </si>
  <si>
    <t>CN7204700000000</t>
  </si>
  <si>
    <t>045</t>
  </si>
  <si>
    <t>CN7204500000000</t>
  </si>
  <si>
    <t>043</t>
  </si>
  <si>
    <t>CN7204300000000</t>
  </si>
  <si>
    <t>041</t>
  </si>
  <si>
    <t>CN7204100000000</t>
  </si>
  <si>
    <t>039</t>
  </si>
  <si>
    <t>CN7203900000000</t>
  </si>
  <si>
    <t>037</t>
  </si>
  <si>
    <t>CN7203700000000</t>
  </si>
  <si>
    <t>035</t>
  </si>
  <si>
    <t>CN7203500000000</t>
  </si>
  <si>
    <t>033</t>
  </si>
  <si>
    <t>CN7203300000000</t>
  </si>
  <si>
    <t>031</t>
  </si>
  <si>
    <t>CN7203100000000</t>
  </si>
  <si>
    <t>029</t>
  </si>
  <si>
    <t>CN7202900000000</t>
  </si>
  <si>
    <t>027</t>
  </si>
  <si>
    <t>CN7202700000000</t>
  </si>
  <si>
    <t>025</t>
  </si>
  <si>
    <t>CN7202500000000</t>
  </si>
  <si>
    <t>023</t>
  </si>
  <si>
    <t>CN7202300000000</t>
  </si>
  <si>
    <t>021</t>
  </si>
  <si>
    <t>CN7202100000000</t>
  </si>
  <si>
    <t>019</t>
  </si>
  <si>
    <t>CN7201900000000</t>
  </si>
  <si>
    <t>017</t>
  </si>
  <si>
    <t>CN7201700000000</t>
  </si>
  <si>
    <t>015</t>
  </si>
  <si>
    <t>CN7201500000000</t>
  </si>
  <si>
    <t>013</t>
  </si>
  <si>
    <t>CN7201300000000</t>
  </si>
  <si>
    <t>011</t>
  </si>
  <si>
    <t>CN7201100000000</t>
  </si>
  <si>
    <t>009</t>
  </si>
  <si>
    <t>CN7200900000000</t>
  </si>
  <si>
    <t>007</t>
  </si>
  <si>
    <t>CN7200700000000</t>
  </si>
  <si>
    <t>005</t>
  </si>
  <si>
    <t>CN7200500000000</t>
  </si>
  <si>
    <t>003</t>
  </si>
  <si>
    <t>CN7200300000000</t>
  </si>
  <si>
    <t>001</t>
  </si>
  <si>
    <t>CN7200100000000</t>
  </si>
  <si>
    <t>56</t>
  </si>
  <si>
    <t>CN5604500000000</t>
  </si>
  <si>
    <t>CN5604300000000</t>
  </si>
  <si>
    <t>CN5604100000000</t>
  </si>
  <si>
    <t>CN5603900000000</t>
  </si>
  <si>
    <t>CN5603700000000</t>
  </si>
  <si>
    <t>CN5603500000000</t>
  </si>
  <si>
    <t>CN5603300000000</t>
  </si>
  <si>
    <t>CN5603100000000</t>
  </si>
  <si>
    <t>CN5602900000000</t>
  </si>
  <si>
    <t>CN5602700000000</t>
  </si>
  <si>
    <t>CN5602500000000</t>
  </si>
  <si>
    <t>CN5602300000000</t>
  </si>
  <si>
    <t>CN5602100000000</t>
  </si>
  <si>
    <t>CN5601900000000</t>
  </si>
  <si>
    <t>CN5601700000000</t>
  </si>
  <si>
    <t>CN5601500000000</t>
  </si>
  <si>
    <t>CN5601300000000</t>
  </si>
  <si>
    <t>CN5601100000000</t>
  </si>
  <si>
    <t>CN5600900000000</t>
  </si>
  <si>
    <t>CN5600700000000</t>
  </si>
  <si>
    <t>CN5600500000000</t>
  </si>
  <si>
    <t>CN5600300000000</t>
  </si>
  <si>
    <t>CN5600100000000</t>
  </si>
  <si>
    <t>55</t>
  </si>
  <si>
    <t>CN5514100000000</t>
  </si>
  <si>
    <t>CN5513900000000</t>
  </si>
  <si>
    <t>CN5513700000000</t>
  </si>
  <si>
    <t>CN5513500000000</t>
  </si>
  <si>
    <t>CN5513300000000</t>
  </si>
  <si>
    <t>CN5513100000000</t>
  </si>
  <si>
    <t>CN5512900000000</t>
  </si>
  <si>
    <t>CN5512700000000</t>
  </si>
  <si>
    <t>CN5512500000000</t>
  </si>
  <si>
    <t>CN5512300000000</t>
  </si>
  <si>
    <t>CN5512100000000</t>
  </si>
  <si>
    <t>CN5511900000000</t>
  </si>
  <si>
    <t>CN5511700000000</t>
  </si>
  <si>
    <t>CN5511500000000</t>
  </si>
  <si>
    <t>CN5511300000000</t>
  </si>
  <si>
    <t>CN5511100000000</t>
  </si>
  <si>
    <t>CN5510900000000</t>
  </si>
  <si>
    <t>CN5510700000000</t>
  </si>
  <si>
    <t>CN5510500000000</t>
  </si>
  <si>
    <t>CN5510300000000</t>
  </si>
  <si>
    <t>CN5510100000000</t>
  </si>
  <si>
    <t>CN5509900000000</t>
  </si>
  <si>
    <t>CN5509700000000</t>
  </si>
  <si>
    <t>CN5509500000000</t>
  </si>
  <si>
    <t>CN5509300000000</t>
  </si>
  <si>
    <t>CN5509100000000</t>
  </si>
  <si>
    <t>CN5508900000000</t>
  </si>
  <si>
    <t>CN5508700000000</t>
  </si>
  <si>
    <t>CN5508500000000</t>
  </si>
  <si>
    <t>CN5508300000000</t>
  </si>
  <si>
    <t>CN5508100000000</t>
  </si>
  <si>
    <t>CN5507900000000</t>
  </si>
  <si>
    <t>078</t>
  </si>
  <si>
    <t>CN5507800000000</t>
  </si>
  <si>
    <t>CN5507700000000</t>
  </si>
  <si>
    <t>CN5507500000000</t>
  </si>
  <si>
    <t>CN5507300000000</t>
  </si>
  <si>
    <t>CN5507100000000</t>
  </si>
  <si>
    <t>CN5506900000000</t>
  </si>
  <si>
    <t>CN5506700000000</t>
  </si>
  <si>
    <t>CN5506500000000</t>
  </si>
  <si>
    <t>CN5506300000000</t>
  </si>
  <si>
    <t>CN5506100000000</t>
  </si>
  <si>
    <t>CN5505900000000</t>
  </si>
  <si>
    <t>CN5505700000000</t>
  </si>
  <si>
    <t>CN5505500000000</t>
  </si>
  <si>
    <t>CN5505300000000</t>
  </si>
  <si>
    <t>CN5505100000000</t>
  </si>
  <si>
    <t>CN5504900000000</t>
  </si>
  <si>
    <t>CN5504700000000</t>
  </si>
  <si>
    <t>CN5504500000000</t>
  </si>
  <si>
    <t>CN5504300000000</t>
  </si>
  <si>
    <t>CN5504100000000</t>
  </si>
  <si>
    <t>CN5503900000000</t>
  </si>
  <si>
    <t>CN5503700000000</t>
  </si>
  <si>
    <t>CN5503500000000</t>
  </si>
  <si>
    <t>CN5503300000000</t>
  </si>
  <si>
    <t>CN5503100000000</t>
  </si>
  <si>
    <t>CN5502900000000</t>
  </si>
  <si>
    <t>CN5502700000000</t>
  </si>
  <si>
    <t>CN5502500000000</t>
  </si>
  <si>
    <t>CN5502300000000</t>
  </si>
  <si>
    <t>CN5502100000000</t>
  </si>
  <si>
    <t>CN5501900000000</t>
  </si>
  <si>
    <t>CN5501700000000</t>
  </si>
  <si>
    <t>CN5501500000000</t>
  </si>
  <si>
    <t>CN5501300000000</t>
  </si>
  <si>
    <t>CN5501100000000</t>
  </si>
  <si>
    <t>CN5500900000000</t>
  </si>
  <si>
    <t>CN5500700000000</t>
  </si>
  <si>
    <t>CN5500500000000</t>
  </si>
  <si>
    <t>CN5500300000000</t>
  </si>
  <si>
    <t>CN5500100000000</t>
  </si>
  <si>
    <t>54</t>
  </si>
  <si>
    <t>CN5410900000000</t>
  </si>
  <si>
    <t>CN5410700000000</t>
  </si>
  <si>
    <t>CN5410500000000</t>
  </si>
  <si>
    <t>CN5410300000000</t>
  </si>
  <si>
    <t>CN5410100000000</t>
  </si>
  <si>
    <t>CN5409900000000</t>
  </si>
  <si>
    <t>CN5409700000000</t>
  </si>
  <si>
    <t>CN5409500000000</t>
  </si>
  <si>
    <t>CN5409300000000</t>
  </si>
  <si>
    <t>CN5409100000000</t>
  </si>
  <si>
    <t>CN5408900000000</t>
  </si>
  <si>
    <t>CN5408700000000</t>
  </si>
  <si>
    <t>CN5408500000000</t>
  </si>
  <si>
    <t>CN5408300000000</t>
  </si>
  <si>
    <t>CN5408100000000</t>
  </si>
  <si>
    <t>CN5407900000000</t>
  </si>
  <si>
    <t>CN5407700000000</t>
  </si>
  <si>
    <t>CN5407500000000</t>
  </si>
  <si>
    <t>CN5407300000000</t>
  </si>
  <si>
    <t>CN5407100000000</t>
  </si>
  <si>
    <t>CN5406900000000</t>
  </si>
  <si>
    <t>CN5406700000000</t>
  </si>
  <si>
    <t>CN5406500000000</t>
  </si>
  <si>
    <t>CN5406300000000</t>
  </si>
  <si>
    <t>CN5406100000000</t>
  </si>
  <si>
    <t>CN5405900000000</t>
  </si>
  <si>
    <t>CN5405700000000</t>
  </si>
  <si>
    <t>CN5405500000000</t>
  </si>
  <si>
    <t>CN5405300000000</t>
  </si>
  <si>
    <t>CN5405100000000</t>
  </si>
  <si>
    <t>CN5404900000000</t>
  </si>
  <si>
    <t>CN5404700000000</t>
  </si>
  <si>
    <t>CN5404500000000</t>
  </si>
  <si>
    <t>CN5404300000000</t>
  </si>
  <si>
    <t>CN5404100000000</t>
  </si>
  <si>
    <t>CN5403900000000</t>
  </si>
  <si>
    <t>CN5403700000000</t>
  </si>
  <si>
    <t>CN5403500000000</t>
  </si>
  <si>
    <t>CN5403300000000</t>
  </si>
  <si>
    <t>CN5403100000000</t>
  </si>
  <si>
    <t>CN5402900000000</t>
  </si>
  <si>
    <t>CN5402700000000</t>
  </si>
  <si>
    <t>CN5402500000000</t>
  </si>
  <si>
    <t>CN5402300000000</t>
  </si>
  <si>
    <t>CN5402100000000</t>
  </si>
  <si>
    <t>CN5401900000000</t>
  </si>
  <si>
    <t>CN5401700000000</t>
  </si>
  <si>
    <t>CN5401500000000</t>
  </si>
  <si>
    <t>CN5401300000000</t>
  </si>
  <si>
    <t>CN5401100000000</t>
  </si>
  <si>
    <t>CN5400900000000</t>
  </si>
  <si>
    <t>CN5400700000000</t>
  </si>
  <si>
    <t>CN5400500000000</t>
  </si>
  <si>
    <t>CN5400300000000</t>
  </si>
  <si>
    <t>CN5400100000000</t>
  </si>
  <si>
    <t>53</t>
  </si>
  <si>
    <t>CN5307700000000</t>
  </si>
  <si>
    <t>CN5307500000000</t>
  </si>
  <si>
    <t>CN5307300000000</t>
  </si>
  <si>
    <t>CN5307100000000</t>
  </si>
  <si>
    <t>CN5306900000000</t>
  </si>
  <si>
    <t>CN5306700000000</t>
  </si>
  <si>
    <t>CN5306500000000</t>
  </si>
  <si>
    <t>CN5306300000000</t>
  </si>
  <si>
    <t>CN5306100000000</t>
  </si>
  <si>
    <t>CN5305900000000</t>
  </si>
  <si>
    <t>CN5305700000000</t>
  </si>
  <si>
    <t>CN5305500000000</t>
  </si>
  <si>
    <t>CN5305300000000</t>
  </si>
  <si>
    <t>CN5305100000000</t>
  </si>
  <si>
    <t>CN5304900000000</t>
  </si>
  <si>
    <t>CN5304700000000</t>
  </si>
  <si>
    <t>CN5304500000000</t>
  </si>
  <si>
    <t>CN5304300000000</t>
  </si>
  <si>
    <t>CN5304100000000</t>
  </si>
  <si>
    <t>CN5303900000000</t>
  </si>
  <si>
    <t>CN5303700000000</t>
  </si>
  <si>
    <t>CN5303500000000</t>
  </si>
  <si>
    <t>CN5303300000000</t>
  </si>
  <si>
    <t>CN5303100000000</t>
  </si>
  <si>
    <t>CN5302900000000</t>
  </si>
  <si>
    <t>CN5302700000000</t>
  </si>
  <si>
    <t>CN5302500000000</t>
  </si>
  <si>
    <t>CN5302300000000</t>
  </si>
  <si>
    <t>CN5302100000000</t>
  </si>
  <si>
    <t>CN5301900000000</t>
  </si>
  <si>
    <t>CN5301700000000</t>
  </si>
  <si>
    <t>CN5301500000000</t>
  </si>
  <si>
    <t>CN5301300000000</t>
  </si>
  <si>
    <t>CN5301100000000</t>
  </si>
  <si>
    <t>CN5300900000000</t>
  </si>
  <si>
    <t>CN5300700000000</t>
  </si>
  <si>
    <t>CN5300500000000</t>
  </si>
  <si>
    <t>CN5300300000000</t>
  </si>
  <si>
    <t>CN5300100000000</t>
  </si>
  <si>
    <t>840</t>
  </si>
  <si>
    <t>51</t>
  </si>
  <si>
    <t>CN5184000000000</t>
  </si>
  <si>
    <t>830</t>
  </si>
  <si>
    <t>CN5183000000000</t>
  </si>
  <si>
    <t>820</t>
  </si>
  <si>
    <t>CN5182000000000</t>
  </si>
  <si>
    <t>810</t>
  </si>
  <si>
    <t>CN5181000000000</t>
  </si>
  <si>
    <t>800</t>
  </si>
  <si>
    <t>CN5180000000000</t>
  </si>
  <si>
    <t>790</t>
  </si>
  <si>
    <t>CN5179000000000</t>
  </si>
  <si>
    <t>775</t>
  </si>
  <si>
    <t>CN5177500000000</t>
  </si>
  <si>
    <t>770</t>
  </si>
  <si>
    <t>CN5177000000000</t>
  </si>
  <si>
    <t>760</t>
  </si>
  <si>
    <t>CN5176000000000</t>
  </si>
  <si>
    <t>750</t>
  </si>
  <si>
    <t>CN5175000000000</t>
  </si>
  <si>
    <t>740</t>
  </si>
  <si>
    <t>CN5174000000000</t>
  </si>
  <si>
    <t>735</t>
  </si>
  <si>
    <t>CN5173500000000</t>
  </si>
  <si>
    <t>730</t>
  </si>
  <si>
    <t>CN5173000000000</t>
  </si>
  <si>
    <t>720</t>
  </si>
  <si>
    <t>CN5172000000000</t>
  </si>
  <si>
    <t>710</t>
  </si>
  <si>
    <t>CN5171000000000</t>
  </si>
  <si>
    <t>700</t>
  </si>
  <si>
    <t>CN5170000000000</t>
  </si>
  <si>
    <t>690</t>
  </si>
  <si>
    <t>CN5169000000000</t>
  </si>
  <si>
    <t>685</t>
  </si>
  <si>
    <t>CN5168500000000</t>
  </si>
  <si>
    <t>683</t>
  </si>
  <si>
    <t>CN5168300000000</t>
  </si>
  <si>
    <t>680</t>
  </si>
  <si>
    <t>CN5168000000000</t>
  </si>
  <si>
    <t>678</t>
  </si>
  <si>
    <t>CN5167800000000</t>
  </si>
  <si>
    <t>670</t>
  </si>
  <si>
    <t>CN5167000000000</t>
  </si>
  <si>
    <t>660</t>
  </si>
  <si>
    <t>CN5166000000000</t>
  </si>
  <si>
    <t>650</t>
  </si>
  <si>
    <t>CN5165000000000</t>
  </si>
  <si>
    <t>640</t>
  </si>
  <si>
    <t>CN5164000000000</t>
  </si>
  <si>
    <t>630</t>
  </si>
  <si>
    <t>CN5163000000000</t>
  </si>
  <si>
    <t>620</t>
  </si>
  <si>
    <t>CN5162000000000</t>
  </si>
  <si>
    <t>610</t>
  </si>
  <si>
    <t>CN5161000000000</t>
  </si>
  <si>
    <t>600</t>
  </si>
  <si>
    <t>CN5160000000000</t>
  </si>
  <si>
    <t>595</t>
  </si>
  <si>
    <t>CN5159500000000</t>
  </si>
  <si>
    <t>590</t>
  </si>
  <si>
    <t>CN5159000000000</t>
  </si>
  <si>
    <t>580</t>
  </si>
  <si>
    <t>CN5158000000000</t>
  </si>
  <si>
    <t>570</t>
  </si>
  <si>
    <t>CN5157000000000</t>
  </si>
  <si>
    <t>550</t>
  </si>
  <si>
    <t>CN5155000000000</t>
  </si>
  <si>
    <t>540</t>
  </si>
  <si>
    <t>CN5154000000000</t>
  </si>
  <si>
    <t>530</t>
  </si>
  <si>
    <t>CN5153000000000</t>
  </si>
  <si>
    <t>520</t>
  </si>
  <si>
    <t>CN5152000000000</t>
  </si>
  <si>
    <t>510</t>
  </si>
  <si>
    <t>CN5151000000000</t>
  </si>
  <si>
    <t>199</t>
  </si>
  <si>
    <t>CN5119900000000</t>
  </si>
  <si>
    <t>197</t>
  </si>
  <si>
    <t>CN5119700000000</t>
  </si>
  <si>
    <t>195</t>
  </si>
  <si>
    <t>CN5119500000000</t>
  </si>
  <si>
    <t>193</t>
  </si>
  <si>
    <t>CN5119300000000</t>
  </si>
  <si>
    <t>191</t>
  </si>
  <si>
    <t>CN5119100000000</t>
  </si>
  <si>
    <t>187</t>
  </si>
  <si>
    <t>CN5118700000000</t>
  </si>
  <si>
    <t>185</t>
  </si>
  <si>
    <t>CN5118500000000</t>
  </si>
  <si>
    <t>183</t>
  </si>
  <si>
    <t>CN5118300000000</t>
  </si>
  <si>
    <t>181</t>
  </si>
  <si>
    <t>CN5118100000000</t>
  </si>
  <si>
    <t>179</t>
  </si>
  <si>
    <t>CN5117900000000</t>
  </si>
  <si>
    <t>177</t>
  </si>
  <si>
    <t>CN5117700000000</t>
  </si>
  <si>
    <t>175</t>
  </si>
  <si>
    <t>CN5117500000000</t>
  </si>
  <si>
    <t>173</t>
  </si>
  <si>
    <t>CN5117300000000</t>
  </si>
  <si>
    <t>171</t>
  </si>
  <si>
    <t>CN5117100000000</t>
  </si>
  <si>
    <t>169</t>
  </si>
  <si>
    <t>CN5116900000000</t>
  </si>
  <si>
    <t>167</t>
  </si>
  <si>
    <t>CN5116700000000</t>
  </si>
  <si>
    <t>165</t>
  </si>
  <si>
    <t>CN5116500000000</t>
  </si>
  <si>
    <t>163</t>
  </si>
  <si>
    <t>CN5116300000000</t>
  </si>
  <si>
    <t>161</t>
  </si>
  <si>
    <t>CN5116100000000</t>
  </si>
  <si>
    <t>159</t>
  </si>
  <si>
    <t>CN5115900000000</t>
  </si>
  <si>
    <t>157</t>
  </si>
  <si>
    <t>CN5115700000000</t>
  </si>
  <si>
    <t>155</t>
  </si>
  <si>
    <t>CN5115500000000</t>
  </si>
  <si>
    <t>CN5115300000000</t>
  </si>
  <si>
    <t>CN5114900000000</t>
  </si>
  <si>
    <t>CN5114700000000</t>
  </si>
  <si>
    <t>CN5114500000000</t>
  </si>
  <si>
    <t>CN5114300000000</t>
  </si>
  <si>
    <t>CN5114100000000</t>
  </si>
  <si>
    <t>CN5113900000000</t>
  </si>
  <si>
    <t>CN5113700000000</t>
  </si>
  <si>
    <t>CN5113500000000</t>
  </si>
  <si>
    <t>CN5113300000000</t>
  </si>
  <si>
    <t>CN5113100000000</t>
  </si>
  <si>
    <t>CN5112700000000</t>
  </si>
  <si>
    <t>CN5112500000000</t>
  </si>
  <si>
    <t>CN5112100000000</t>
  </si>
  <si>
    <t>CN5111900000000</t>
  </si>
  <si>
    <t>CN5111700000000</t>
  </si>
  <si>
    <t>CN5111500000000</t>
  </si>
  <si>
    <t>CN5111300000000</t>
  </si>
  <si>
    <t>CN5111100000000</t>
  </si>
  <si>
    <t>CN5110900000000</t>
  </si>
  <si>
    <t>CN5110700000000</t>
  </si>
  <si>
    <t>CN5110500000000</t>
  </si>
  <si>
    <t>CN5110300000000</t>
  </si>
  <si>
    <t>CN5110100000000</t>
  </si>
  <si>
    <t>CN5109900000000</t>
  </si>
  <si>
    <t>CN5109700000000</t>
  </si>
  <si>
    <t>CN5109500000000</t>
  </si>
  <si>
    <t>CN5109300000000</t>
  </si>
  <si>
    <t>CN5109100000000</t>
  </si>
  <si>
    <t>CN5108900000000</t>
  </si>
  <si>
    <t>CN5108700000000</t>
  </si>
  <si>
    <t>CN5108500000000</t>
  </si>
  <si>
    <t>CN5108300000000</t>
  </si>
  <si>
    <t>CN5108100000000</t>
  </si>
  <si>
    <t>CN5107900000000</t>
  </si>
  <si>
    <t>CN5107700000000</t>
  </si>
  <si>
    <t>CN5107500000000</t>
  </si>
  <si>
    <t>CN5107300000000</t>
  </si>
  <si>
    <t>CN5107100000000</t>
  </si>
  <si>
    <t>CN5106900000000</t>
  </si>
  <si>
    <t>CN5106700000000</t>
  </si>
  <si>
    <t>CN5106500000000</t>
  </si>
  <si>
    <t>CN5106300000000</t>
  </si>
  <si>
    <t>CN5106100000000</t>
  </si>
  <si>
    <t>CN5105900000000</t>
  </si>
  <si>
    <t>CN5105700000000</t>
  </si>
  <si>
    <t>CN5105300000000</t>
  </si>
  <si>
    <t>CN5105100000000</t>
  </si>
  <si>
    <t>CN5104900000000</t>
  </si>
  <si>
    <t>CN5104700000000</t>
  </si>
  <si>
    <t>CN5104500000000</t>
  </si>
  <si>
    <t>CN5104300000000</t>
  </si>
  <si>
    <t>CN5104100000000</t>
  </si>
  <si>
    <t>CN5103700000000</t>
  </si>
  <si>
    <t>036</t>
  </si>
  <si>
    <t>CN5103600000000</t>
  </si>
  <si>
    <t>CN5103500000000</t>
  </si>
  <si>
    <t>CN5103300000000</t>
  </si>
  <si>
    <t>CN5103100000000</t>
  </si>
  <si>
    <t>CN5102900000000</t>
  </si>
  <si>
    <t>CN5102700000000</t>
  </si>
  <si>
    <t>CN5102500000000</t>
  </si>
  <si>
    <t>CN5102300000000</t>
  </si>
  <si>
    <t>CN5102100000000</t>
  </si>
  <si>
    <t>CN5101900000000</t>
  </si>
  <si>
    <t>CN5101700000000</t>
  </si>
  <si>
    <t>CN5101500000000</t>
  </si>
  <si>
    <t>CN5101300000000</t>
  </si>
  <si>
    <t>CN5101100000000</t>
  </si>
  <si>
    <t>CN5100900000000</t>
  </si>
  <si>
    <t>CN5100700000000</t>
  </si>
  <si>
    <t>CN5100500000000</t>
  </si>
  <si>
    <t>CN5100300000000</t>
  </si>
  <si>
    <t>CN5100100000000</t>
  </si>
  <si>
    <t>50</t>
  </si>
  <si>
    <t>CN5002700000000</t>
  </si>
  <si>
    <t>CN5002500000000</t>
  </si>
  <si>
    <t>CN5002300000000</t>
  </si>
  <si>
    <t>CN5002100000000</t>
  </si>
  <si>
    <t>CN5001900000000</t>
  </si>
  <si>
    <t>CN5001700000000</t>
  </si>
  <si>
    <t>CN5001500000000</t>
  </si>
  <si>
    <t>CN5001300000000</t>
  </si>
  <si>
    <t>CN5001100000000</t>
  </si>
  <si>
    <t>CN5000900000000</t>
  </si>
  <si>
    <t>CN5000700000000</t>
  </si>
  <si>
    <t>CN5000500000000</t>
  </si>
  <si>
    <t>CN5000300000000</t>
  </si>
  <si>
    <t>CN5000100000000</t>
  </si>
  <si>
    <t>49</t>
  </si>
  <si>
    <t>CN4905700000000</t>
  </si>
  <si>
    <t>CN4905500000000</t>
  </si>
  <si>
    <t>CN4905300000000</t>
  </si>
  <si>
    <t>CN4905100000000</t>
  </si>
  <si>
    <t>CN4904900000000</t>
  </si>
  <si>
    <t>CN4904700000000</t>
  </si>
  <si>
    <t>CN4904500000000</t>
  </si>
  <si>
    <t>CN4904300000000</t>
  </si>
  <si>
    <t>CN4904100000000</t>
  </si>
  <si>
    <t>CN4903900000000</t>
  </si>
  <si>
    <t>CN4903700000000</t>
  </si>
  <si>
    <t>CN4903500000000</t>
  </si>
  <si>
    <t>CN4903300000000</t>
  </si>
  <si>
    <t>CN4903100000000</t>
  </si>
  <si>
    <t>CN4902900000000</t>
  </si>
  <si>
    <t>CN4902700000000</t>
  </si>
  <si>
    <t>CN4902500000000</t>
  </si>
  <si>
    <t>CN4902300000000</t>
  </si>
  <si>
    <t>CN4902100000000</t>
  </si>
  <si>
    <t>CN4901900000000</t>
  </si>
  <si>
    <t>CN4901700000000</t>
  </si>
  <si>
    <t>CN4901500000000</t>
  </si>
  <si>
    <t>CN4901300000000</t>
  </si>
  <si>
    <t>CN4901100000000</t>
  </si>
  <si>
    <t>CN4900900000000</t>
  </si>
  <si>
    <t>CN4900700000000</t>
  </si>
  <si>
    <t>CN4900500000000</t>
  </si>
  <si>
    <t>CN4900300000000</t>
  </si>
  <si>
    <t>CN4900100000000</t>
  </si>
  <si>
    <t>507</t>
  </si>
  <si>
    <t>48</t>
  </si>
  <si>
    <t>CN4850700000000</t>
  </si>
  <si>
    <t>505</t>
  </si>
  <si>
    <t>CN4850500000000</t>
  </si>
  <si>
    <t>503</t>
  </si>
  <si>
    <t>CN4850300000000</t>
  </si>
  <si>
    <t>501</t>
  </si>
  <si>
    <t>CN4850100000000</t>
  </si>
  <si>
    <t>499</t>
  </si>
  <si>
    <t>CN4849900000000</t>
  </si>
  <si>
    <t>497</t>
  </si>
  <si>
    <t>CN4849700000000</t>
  </si>
  <si>
    <t>495</t>
  </si>
  <si>
    <t>CN4849500000000</t>
  </si>
  <si>
    <t>493</t>
  </si>
  <si>
    <t>CN4849300000000</t>
  </si>
  <si>
    <t>491</t>
  </si>
  <si>
    <t>CN4849100000000</t>
  </si>
  <si>
    <t>489</t>
  </si>
  <si>
    <t>CN4848900000000</t>
  </si>
  <si>
    <t>487</t>
  </si>
  <si>
    <t>CN4848700000000</t>
  </si>
  <si>
    <t>485</t>
  </si>
  <si>
    <t>CN4848500000000</t>
  </si>
  <si>
    <t>483</t>
  </si>
  <si>
    <t>CN4848300000000</t>
  </si>
  <si>
    <t>481</t>
  </si>
  <si>
    <t>CN4848100000000</t>
  </si>
  <si>
    <t>479</t>
  </si>
  <si>
    <t>CN4847900000000</t>
  </si>
  <si>
    <t>477</t>
  </si>
  <si>
    <t>CN4847700000000</t>
  </si>
  <si>
    <t>475</t>
  </si>
  <si>
    <t>CN4847500000000</t>
  </si>
  <si>
    <t>473</t>
  </si>
  <si>
    <t>CN4847300000000</t>
  </si>
  <si>
    <t>471</t>
  </si>
  <si>
    <t>CN4847100000000</t>
  </si>
  <si>
    <t>469</t>
  </si>
  <si>
    <t>CN4846900000000</t>
  </si>
  <si>
    <t>467</t>
  </si>
  <si>
    <t>CN4846700000000</t>
  </si>
  <si>
    <t>465</t>
  </si>
  <si>
    <t>CN4846500000000</t>
  </si>
  <si>
    <t>463</t>
  </si>
  <si>
    <t>CN4846300000000</t>
  </si>
  <si>
    <t>461</t>
  </si>
  <si>
    <t>CN4846100000000</t>
  </si>
  <si>
    <t>459</t>
  </si>
  <si>
    <t>CN4845900000000</t>
  </si>
  <si>
    <t>457</t>
  </si>
  <si>
    <t>CN4845700000000</t>
  </si>
  <si>
    <t>455</t>
  </si>
  <si>
    <t>CN4845500000000</t>
  </si>
  <si>
    <t>453</t>
  </si>
  <si>
    <t>CN4845300000000</t>
  </si>
  <si>
    <t>451</t>
  </si>
  <si>
    <t>CN4845100000000</t>
  </si>
  <si>
    <t>449</t>
  </si>
  <si>
    <t>CN4844900000000</t>
  </si>
  <si>
    <t>447</t>
  </si>
  <si>
    <t>CN4844700000000</t>
  </si>
  <si>
    <t>445</t>
  </si>
  <si>
    <t>CN4844500000000</t>
  </si>
  <si>
    <t>443</t>
  </si>
  <si>
    <t>CN4844300000000</t>
  </si>
  <si>
    <t>441</t>
  </si>
  <si>
    <t>CN4844100000000</t>
  </si>
  <si>
    <t>439</t>
  </si>
  <si>
    <t>CN4843900000000</t>
  </si>
  <si>
    <t>437</t>
  </si>
  <si>
    <t>CN4843700000000</t>
  </si>
  <si>
    <t>435</t>
  </si>
  <si>
    <t>CN4843500000000</t>
  </si>
  <si>
    <t>433</t>
  </si>
  <si>
    <t>CN4843300000000</t>
  </si>
  <si>
    <t>431</t>
  </si>
  <si>
    <t>CN4843100000000</t>
  </si>
  <si>
    <t>429</t>
  </si>
  <si>
    <t>CN4842900000000</t>
  </si>
  <si>
    <t>427</t>
  </si>
  <si>
    <t>CN4842700000000</t>
  </si>
  <si>
    <t>425</t>
  </si>
  <si>
    <t>CN4842500000000</t>
  </si>
  <si>
    <t>423</t>
  </si>
  <si>
    <t>CN4842300000000</t>
  </si>
  <si>
    <t>421</t>
  </si>
  <si>
    <t>CN4842100000000</t>
  </si>
  <si>
    <t>419</t>
  </si>
  <si>
    <t>CN4841900000000</t>
  </si>
  <si>
    <t>417</t>
  </si>
  <si>
    <t>CN4841700000000</t>
  </si>
  <si>
    <t>415</t>
  </si>
  <si>
    <t>CN4841500000000</t>
  </si>
  <si>
    <t>413</t>
  </si>
  <si>
    <t>CN4841300000000</t>
  </si>
  <si>
    <t>411</t>
  </si>
  <si>
    <t>CN4841100000000</t>
  </si>
  <si>
    <t>409</t>
  </si>
  <si>
    <t>CN4840900000000</t>
  </si>
  <si>
    <t>407</t>
  </si>
  <si>
    <t>CN4840700000000</t>
  </si>
  <si>
    <t>405</t>
  </si>
  <si>
    <t>CN4840500000000</t>
  </si>
  <si>
    <t>403</t>
  </si>
  <si>
    <t>CN4840300000000</t>
  </si>
  <si>
    <t>401</t>
  </si>
  <si>
    <t>CN4840100000000</t>
  </si>
  <si>
    <t>399</t>
  </si>
  <si>
    <t>CN4839900000000</t>
  </si>
  <si>
    <t>397</t>
  </si>
  <si>
    <t>CN4839700000000</t>
  </si>
  <si>
    <t>395</t>
  </si>
  <si>
    <t>CN4839500000000</t>
  </si>
  <si>
    <t>393</t>
  </si>
  <si>
    <t>CN4839300000000</t>
  </si>
  <si>
    <t>391</t>
  </si>
  <si>
    <t>CN4839100000000</t>
  </si>
  <si>
    <t>389</t>
  </si>
  <si>
    <t>CN4838900000000</t>
  </si>
  <si>
    <t>387</t>
  </si>
  <si>
    <t>CN4838700000000</t>
  </si>
  <si>
    <t>385</t>
  </si>
  <si>
    <t>CN4838500000000</t>
  </si>
  <si>
    <t>383</t>
  </si>
  <si>
    <t>CN4838300000000</t>
  </si>
  <si>
    <t>381</t>
  </si>
  <si>
    <t>CN4838100000000</t>
  </si>
  <si>
    <t>379</t>
  </si>
  <si>
    <t>CN4837900000000</t>
  </si>
  <si>
    <t>377</t>
  </si>
  <si>
    <t>CN4837700000000</t>
  </si>
  <si>
    <t>375</t>
  </si>
  <si>
    <t>CN4837500000000</t>
  </si>
  <si>
    <t>373</t>
  </si>
  <si>
    <t>CN4837300000000</t>
  </si>
  <si>
    <t>371</t>
  </si>
  <si>
    <t>CN4837100000000</t>
  </si>
  <si>
    <t>369</t>
  </si>
  <si>
    <t>CN4836900000000</t>
  </si>
  <si>
    <t>367</t>
  </si>
  <si>
    <t>CN4836700000000</t>
  </si>
  <si>
    <t>365</t>
  </si>
  <si>
    <t>CN4836500000000</t>
  </si>
  <si>
    <t>363</t>
  </si>
  <si>
    <t>CN4836300000000</t>
  </si>
  <si>
    <t>361</t>
  </si>
  <si>
    <t>CN4836100000000</t>
  </si>
  <si>
    <t>359</t>
  </si>
  <si>
    <t>CN4835900000000</t>
  </si>
  <si>
    <t>357</t>
  </si>
  <si>
    <t>CN4835700000000</t>
  </si>
  <si>
    <t>355</t>
  </si>
  <si>
    <t>CN4835500000000</t>
  </si>
  <si>
    <t>353</t>
  </si>
  <si>
    <t>CN4835300000000</t>
  </si>
  <si>
    <t>351</t>
  </si>
  <si>
    <t>CN4835100000000</t>
  </si>
  <si>
    <t>349</t>
  </si>
  <si>
    <t>CN4834900000000</t>
  </si>
  <si>
    <t>347</t>
  </si>
  <si>
    <t>CN4834700000000</t>
  </si>
  <si>
    <t>345</t>
  </si>
  <si>
    <t>CN4834500000000</t>
  </si>
  <si>
    <t>343</t>
  </si>
  <si>
    <t>CN4834300000000</t>
  </si>
  <si>
    <t>341</t>
  </si>
  <si>
    <t>CN4834100000000</t>
  </si>
  <si>
    <t>339</t>
  </si>
  <si>
    <t>CN4833900000000</t>
  </si>
  <si>
    <t>337</t>
  </si>
  <si>
    <t>CN4833700000000</t>
  </si>
  <si>
    <t>335</t>
  </si>
  <si>
    <t>CN4833500000000</t>
  </si>
  <si>
    <t>333</t>
  </si>
  <si>
    <t>CN4833300000000</t>
  </si>
  <si>
    <t>331</t>
  </si>
  <si>
    <t>CN4833100000000</t>
  </si>
  <si>
    <t>329</t>
  </si>
  <si>
    <t>CN4832900000000</t>
  </si>
  <si>
    <t>327</t>
  </si>
  <si>
    <t>CN4832700000000</t>
  </si>
  <si>
    <t>325</t>
  </si>
  <si>
    <t>CN4832500000000</t>
  </si>
  <si>
    <t>323</t>
  </si>
  <si>
    <t>CN4832300000000</t>
  </si>
  <si>
    <t>321</t>
  </si>
  <si>
    <t>CN4832100000000</t>
  </si>
  <si>
    <t>319</t>
  </si>
  <si>
    <t>CN4831900000000</t>
  </si>
  <si>
    <t>317</t>
  </si>
  <si>
    <t>CN4831700000000</t>
  </si>
  <si>
    <t>315</t>
  </si>
  <si>
    <t>CN4831500000000</t>
  </si>
  <si>
    <t>313</t>
  </si>
  <si>
    <t>CN4831300000000</t>
  </si>
  <si>
    <t>311</t>
  </si>
  <si>
    <t>CN4831100000000</t>
  </si>
  <si>
    <t>309</t>
  </si>
  <si>
    <t>CN4830900000000</t>
  </si>
  <si>
    <t>307</t>
  </si>
  <si>
    <t>CN4830700000000</t>
  </si>
  <si>
    <t>305</t>
  </si>
  <si>
    <t>CN4830500000000</t>
  </si>
  <si>
    <t>303</t>
  </si>
  <si>
    <t>CN4830300000000</t>
  </si>
  <si>
    <t>301</t>
  </si>
  <si>
    <t>CN4830100000000</t>
  </si>
  <si>
    <t>299</t>
  </si>
  <si>
    <t>CN4829900000000</t>
  </si>
  <si>
    <t>297</t>
  </si>
  <si>
    <t>CN4829700000000</t>
  </si>
  <si>
    <t>295</t>
  </si>
  <si>
    <t>CN4829500000000</t>
  </si>
  <si>
    <t>293</t>
  </si>
  <si>
    <t>CN4829300000000</t>
  </si>
  <si>
    <t>291</t>
  </si>
  <si>
    <t>CN4829100000000</t>
  </si>
  <si>
    <t>289</t>
  </si>
  <si>
    <t>CN4828900000000</t>
  </si>
  <si>
    <t>287</t>
  </si>
  <si>
    <t>CN4828700000000</t>
  </si>
  <si>
    <t>285</t>
  </si>
  <si>
    <t>CN4828500000000</t>
  </si>
  <si>
    <t>283</t>
  </si>
  <si>
    <t>CN4828300000000</t>
  </si>
  <si>
    <t>281</t>
  </si>
  <si>
    <t>CN4828100000000</t>
  </si>
  <si>
    <t>279</t>
  </si>
  <si>
    <t>CN4827900000000</t>
  </si>
  <si>
    <t>277</t>
  </si>
  <si>
    <t>CN4827700000000</t>
  </si>
  <si>
    <t>275</t>
  </si>
  <si>
    <t>CN4827500000000</t>
  </si>
  <si>
    <t>273</t>
  </si>
  <si>
    <t>CN4827300000000</t>
  </si>
  <si>
    <t>271</t>
  </si>
  <si>
    <t>CN4827100000000</t>
  </si>
  <si>
    <t>269</t>
  </si>
  <si>
    <t>CN4826900000000</t>
  </si>
  <si>
    <t>267</t>
  </si>
  <si>
    <t>CN4826700000000</t>
  </si>
  <si>
    <t>265</t>
  </si>
  <si>
    <t>CN4826500000000</t>
  </si>
  <si>
    <t>263</t>
  </si>
  <si>
    <t>CN4826300000000</t>
  </si>
  <si>
    <t>261</t>
  </si>
  <si>
    <t>CN4826100000000</t>
  </si>
  <si>
    <t>259</t>
  </si>
  <si>
    <t>CN4825900000000</t>
  </si>
  <si>
    <t>257</t>
  </si>
  <si>
    <t>CN4825700000000</t>
  </si>
  <si>
    <t>255</t>
  </si>
  <si>
    <t>CN4825500000000</t>
  </si>
  <si>
    <t>253</t>
  </si>
  <si>
    <t>CN4825300000000</t>
  </si>
  <si>
    <t>251</t>
  </si>
  <si>
    <t>CN4825100000000</t>
  </si>
  <si>
    <t>249</t>
  </si>
  <si>
    <t>CN4824900000000</t>
  </si>
  <si>
    <t>247</t>
  </si>
  <si>
    <t>CN4824700000000</t>
  </si>
  <si>
    <t>245</t>
  </si>
  <si>
    <t>CN4824500000000</t>
  </si>
  <si>
    <t>243</t>
  </si>
  <si>
    <t>CN4824300000000</t>
  </si>
  <si>
    <t>241</t>
  </si>
  <si>
    <t>CN4824100000000</t>
  </si>
  <si>
    <t>239</t>
  </si>
  <si>
    <t>CN4823900000000</t>
  </si>
  <si>
    <t>237</t>
  </si>
  <si>
    <t>CN4823700000000</t>
  </si>
  <si>
    <t>235</t>
  </si>
  <si>
    <t>CN4823500000000</t>
  </si>
  <si>
    <t>233</t>
  </si>
  <si>
    <t>CN4823300000000</t>
  </si>
  <si>
    <t>231</t>
  </si>
  <si>
    <t>CN4823100000000</t>
  </si>
  <si>
    <t>229</t>
  </si>
  <si>
    <t>CN4822900000000</t>
  </si>
  <si>
    <t>227</t>
  </si>
  <si>
    <t>CN4822700000000</t>
  </si>
  <si>
    <t>225</t>
  </si>
  <si>
    <t>CN4822500000000</t>
  </si>
  <si>
    <t>223</t>
  </si>
  <si>
    <t>CN4822300000000</t>
  </si>
  <si>
    <t>221</t>
  </si>
  <si>
    <t>CN4822100000000</t>
  </si>
  <si>
    <t>219</t>
  </si>
  <si>
    <t>CN4821900000000</t>
  </si>
  <si>
    <t>217</t>
  </si>
  <si>
    <t>CN4821700000000</t>
  </si>
  <si>
    <t>215</t>
  </si>
  <si>
    <t>CN4821500000000</t>
  </si>
  <si>
    <t>213</t>
  </si>
  <si>
    <t>CN4821300000000</t>
  </si>
  <si>
    <t>211</t>
  </si>
  <si>
    <t>CN4821100000000</t>
  </si>
  <si>
    <t>209</t>
  </si>
  <si>
    <t>CN4820900000000</t>
  </si>
  <si>
    <t>207</t>
  </si>
  <si>
    <t>CN4820700000000</t>
  </si>
  <si>
    <t>205</t>
  </si>
  <si>
    <t>CN4820500000000</t>
  </si>
  <si>
    <t>203</t>
  </si>
  <si>
    <t>CN4820300000000</t>
  </si>
  <si>
    <t>201</t>
  </si>
  <si>
    <t>CN4820100000000</t>
  </si>
  <si>
    <t>CN4819900000000</t>
  </si>
  <si>
    <t>CN4819700000000</t>
  </si>
  <si>
    <t>CN4819500000000</t>
  </si>
  <si>
    <t>CN4819300000000</t>
  </si>
  <si>
    <t>CN4819100000000</t>
  </si>
  <si>
    <t>189</t>
  </si>
  <si>
    <t>CN4818900000000</t>
  </si>
  <si>
    <t>CN4818700000000</t>
  </si>
  <si>
    <t>CN4818500000000</t>
  </si>
  <si>
    <t>CN4818300000000</t>
  </si>
  <si>
    <t>CN4818100000000</t>
  </si>
  <si>
    <t>CN4817900000000</t>
  </si>
  <si>
    <t>CN4817700000000</t>
  </si>
  <si>
    <t>CN4817500000000</t>
  </si>
  <si>
    <t>CN4817300000000</t>
  </si>
  <si>
    <t>CN4817100000000</t>
  </si>
  <si>
    <t>CN4816900000000</t>
  </si>
  <si>
    <t>CN4816700000000</t>
  </si>
  <si>
    <t>CN4816500000000</t>
  </si>
  <si>
    <t>CN4816300000000</t>
  </si>
  <si>
    <t>CN4816100000000</t>
  </si>
  <si>
    <t>CN4815900000000</t>
  </si>
  <si>
    <t>CN4815700000000</t>
  </si>
  <si>
    <t>CN4815500000000</t>
  </si>
  <si>
    <t>CN4815300000000</t>
  </si>
  <si>
    <t>CN4815100000000</t>
  </si>
  <si>
    <t>CN4814900000000</t>
  </si>
  <si>
    <t>CN4814700000000</t>
  </si>
  <si>
    <t>CN4814500000000</t>
  </si>
  <si>
    <t>CN4814300000000</t>
  </si>
  <si>
    <t>CN4814100000000</t>
  </si>
  <si>
    <t>CN4813900000000</t>
  </si>
  <si>
    <t>CN4813700000000</t>
  </si>
  <si>
    <t>CN4813500000000</t>
  </si>
  <si>
    <t>CN4813300000000</t>
  </si>
  <si>
    <t>CN4813100000000</t>
  </si>
  <si>
    <t>CN4812900000000</t>
  </si>
  <si>
    <t>CN4812700000000</t>
  </si>
  <si>
    <t>CN4812500000000</t>
  </si>
  <si>
    <t>CN4812300000000</t>
  </si>
  <si>
    <t>CN4812100000000</t>
  </si>
  <si>
    <t>CN4811900000000</t>
  </si>
  <si>
    <t>CN4811700000000</t>
  </si>
  <si>
    <t>CN4811500000000</t>
  </si>
  <si>
    <t>CN4811300000000</t>
  </si>
  <si>
    <t>CN4811100000000</t>
  </si>
  <si>
    <t>CN4810900000000</t>
  </si>
  <si>
    <t>CN4810700000000</t>
  </si>
  <si>
    <t>CN4810500000000</t>
  </si>
  <si>
    <t>CN4810300000000</t>
  </si>
  <si>
    <t>CN4810100000000</t>
  </si>
  <si>
    <t>CN4809900000000</t>
  </si>
  <si>
    <t>CN4809700000000</t>
  </si>
  <si>
    <t>CN4809500000000</t>
  </si>
  <si>
    <t>CN4809300000000</t>
  </si>
  <si>
    <t>CN4809100000000</t>
  </si>
  <si>
    <t>CN4808900000000</t>
  </si>
  <si>
    <t>CN4808700000000</t>
  </si>
  <si>
    <t>CN4808500000000</t>
  </si>
  <si>
    <t>CN4808300000000</t>
  </si>
  <si>
    <t>CN4808100000000</t>
  </si>
  <si>
    <t>CN4807900000000</t>
  </si>
  <si>
    <t>CN4807700000000</t>
  </si>
  <si>
    <t>CN4807500000000</t>
  </si>
  <si>
    <t>CN4807300000000</t>
  </si>
  <si>
    <t>CN4807100000000</t>
  </si>
  <si>
    <t>CN4806900000000</t>
  </si>
  <si>
    <t>CN4806700000000</t>
  </si>
  <si>
    <t>CN4806500000000</t>
  </si>
  <si>
    <t>CN4806300000000</t>
  </si>
  <si>
    <t>CN4806100000000</t>
  </si>
  <si>
    <t>CN4805900000000</t>
  </si>
  <si>
    <t>CN4805700000000</t>
  </si>
  <si>
    <t>CN4805500000000</t>
  </si>
  <si>
    <t>CN4805300000000</t>
  </si>
  <si>
    <t>CN4805100000000</t>
  </si>
  <si>
    <t>CN4804900000000</t>
  </si>
  <si>
    <t>CN4804700000000</t>
  </si>
  <si>
    <t>CN4804500000000</t>
  </si>
  <si>
    <t>CN4804300000000</t>
  </si>
  <si>
    <t>CN4804100000000</t>
  </si>
  <si>
    <t>CN4803900000000</t>
  </si>
  <si>
    <t>CN4803700000000</t>
  </si>
  <si>
    <t>CN4803500000000</t>
  </si>
  <si>
    <t>CN4803300000000</t>
  </si>
  <si>
    <t>CN4803100000000</t>
  </si>
  <si>
    <t>CN4802900000000</t>
  </si>
  <si>
    <t>CN4802700000000</t>
  </si>
  <si>
    <t>CN4802500000000</t>
  </si>
  <si>
    <t>CN4802300000000</t>
  </si>
  <si>
    <t>CN4802100000000</t>
  </si>
  <si>
    <t>CN4801900000000</t>
  </si>
  <si>
    <t>CN4801700000000</t>
  </si>
  <si>
    <t>CN4801500000000</t>
  </si>
  <si>
    <t>CN4801300000000</t>
  </si>
  <si>
    <t>CN4801100000000</t>
  </si>
  <si>
    <t>CN4800900000000</t>
  </si>
  <si>
    <t>CN4800700000000</t>
  </si>
  <si>
    <t>CN4800500000000</t>
  </si>
  <si>
    <t>CN4800300000000</t>
  </si>
  <si>
    <t>CN4800100000000</t>
  </si>
  <si>
    <t>47</t>
  </si>
  <si>
    <t>CN4718900000000</t>
  </si>
  <si>
    <t>CN4718700000000</t>
  </si>
  <si>
    <t>CN4718500000000</t>
  </si>
  <si>
    <t>CN4718300000000</t>
  </si>
  <si>
    <t>CN4718100000000</t>
  </si>
  <si>
    <t>CN4717900000000</t>
  </si>
  <si>
    <t>CN4717700000000</t>
  </si>
  <si>
    <t>CN4717500000000</t>
  </si>
  <si>
    <t>CN4717300000000</t>
  </si>
  <si>
    <t>CN4717100000000</t>
  </si>
  <si>
    <t>CN4716900000000</t>
  </si>
  <si>
    <t>CN4716700000000</t>
  </si>
  <si>
    <t>CN4716500000000</t>
  </si>
  <si>
    <t>CN4716300000000</t>
  </si>
  <si>
    <t>CN4716100000000</t>
  </si>
  <si>
    <t>CN4715900000000</t>
  </si>
  <si>
    <t>CN4715700000000</t>
  </si>
  <si>
    <t>CN4715500000000</t>
  </si>
  <si>
    <t>CN4715300000000</t>
  </si>
  <si>
    <t>CN4715100000000</t>
  </si>
  <si>
    <t>CN4714900000000</t>
  </si>
  <si>
    <t>CN4714700000000</t>
  </si>
  <si>
    <t>CN4714500000000</t>
  </si>
  <si>
    <t>CN4714300000000</t>
  </si>
  <si>
    <t>CN4714100000000</t>
  </si>
  <si>
    <t>CN4713900000000</t>
  </si>
  <si>
    <t>CN4713700000000</t>
  </si>
  <si>
    <t>CN4713500000000</t>
  </si>
  <si>
    <t>CN4713300000000</t>
  </si>
  <si>
    <t>CN4713100000000</t>
  </si>
  <si>
    <t>CN4712900000000</t>
  </si>
  <si>
    <t>CN4712700000000</t>
  </si>
  <si>
    <t>CN4712500000000</t>
  </si>
  <si>
    <t>CN4712300000000</t>
  </si>
  <si>
    <t>CN4712100000000</t>
  </si>
  <si>
    <t>CN4711900000000</t>
  </si>
  <si>
    <t>CN4711700000000</t>
  </si>
  <si>
    <t>CN4711500000000</t>
  </si>
  <si>
    <t>CN4711300000000</t>
  </si>
  <si>
    <t>CN4711100000000</t>
  </si>
  <si>
    <t>CN4710900000000</t>
  </si>
  <si>
    <t>CN4710700000000</t>
  </si>
  <si>
    <t>CN4710500000000</t>
  </si>
  <si>
    <t>CN4710300000000</t>
  </si>
  <si>
    <t>CN4710100000000</t>
  </si>
  <si>
    <t>CN4709900000000</t>
  </si>
  <si>
    <t>CN4709700000000</t>
  </si>
  <si>
    <t>CN4709500000000</t>
  </si>
  <si>
    <t>CN4709300000000</t>
  </si>
  <si>
    <t>CN4709100000000</t>
  </si>
  <si>
    <t>CN4708900000000</t>
  </si>
  <si>
    <t>CN4708700000000</t>
  </si>
  <si>
    <t>CN4708500000000</t>
  </si>
  <si>
    <t>CN4708300000000</t>
  </si>
  <si>
    <t>CN4708100000000</t>
  </si>
  <si>
    <t>CN4707900000000</t>
  </si>
  <si>
    <t>CN4707700000000</t>
  </si>
  <si>
    <t>CN4707500000000</t>
  </si>
  <si>
    <t>CN4707300000000</t>
  </si>
  <si>
    <t>CN4707100000000</t>
  </si>
  <si>
    <t>CN4706900000000</t>
  </si>
  <si>
    <t>CN4706700000000</t>
  </si>
  <si>
    <t>CN4706500000000</t>
  </si>
  <si>
    <t>CN4706300000000</t>
  </si>
  <si>
    <t>CN4706100000000</t>
  </si>
  <si>
    <t>CN4705900000000</t>
  </si>
  <si>
    <t>CN4705700000000</t>
  </si>
  <si>
    <t>CN4705500000000</t>
  </si>
  <si>
    <t>CN4705300000000</t>
  </si>
  <si>
    <t>CN4705100000000</t>
  </si>
  <si>
    <t>CN4704900000000</t>
  </si>
  <si>
    <t>CN4704700000000</t>
  </si>
  <si>
    <t>CN4704500000000</t>
  </si>
  <si>
    <t>CN4704300000000</t>
  </si>
  <si>
    <t>CN4704100000000</t>
  </si>
  <si>
    <t>CN4703900000000</t>
  </si>
  <si>
    <t>CN4703700000000</t>
  </si>
  <si>
    <t>CN4703500000000</t>
  </si>
  <si>
    <t>CN4703300000000</t>
  </si>
  <si>
    <t>CN4703100000000</t>
  </si>
  <si>
    <t>CN4702900000000</t>
  </si>
  <si>
    <t>CN4702700000000</t>
  </si>
  <si>
    <t>CN4702500000000</t>
  </si>
  <si>
    <t>CN4702300000000</t>
  </si>
  <si>
    <t>CN4702100000000</t>
  </si>
  <si>
    <t>CN4701900000000</t>
  </si>
  <si>
    <t>CN4701700000000</t>
  </si>
  <si>
    <t>CN4701500000000</t>
  </si>
  <si>
    <t>CN4701300000000</t>
  </si>
  <si>
    <t>CN4701100000000</t>
  </si>
  <si>
    <t>CN4700900000000</t>
  </si>
  <si>
    <t>CN4700700000000</t>
  </si>
  <si>
    <t>CN4700500000000</t>
  </si>
  <si>
    <t>CN4700300000000</t>
  </si>
  <si>
    <t>CN4700100000000</t>
  </si>
  <si>
    <t>46</t>
  </si>
  <si>
    <t>CN4613700000000</t>
  </si>
  <si>
    <t>CN4613500000000</t>
  </si>
  <si>
    <t>CN4612900000000</t>
  </si>
  <si>
    <t>CN4612700000000</t>
  </si>
  <si>
    <t>CN4612500000000</t>
  </si>
  <si>
    <t>CN4612300000000</t>
  </si>
  <si>
    <t>CN4612100000000</t>
  </si>
  <si>
    <t>CN4611900000000</t>
  </si>
  <si>
    <t>CN4611700000000</t>
  </si>
  <si>
    <t>CN4611500000000</t>
  </si>
  <si>
    <t>CN4611100000000</t>
  </si>
  <si>
    <t>CN4610900000000</t>
  </si>
  <si>
    <t>CN4610700000000</t>
  </si>
  <si>
    <t>CN4610500000000</t>
  </si>
  <si>
    <t>CN4610300000000</t>
  </si>
  <si>
    <t>102</t>
  </si>
  <si>
    <t>CN4610200000000</t>
  </si>
  <si>
    <t>CN4610100000000</t>
  </si>
  <si>
    <t>CN4609900000000</t>
  </si>
  <si>
    <t>CN4609700000000</t>
  </si>
  <si>
    <t>CN4609500000000</t>
  </si>
  <si>
    <t>CN4609300000000</t>
  </si>
  <si>
    <t>CN4609100000000</t>
  </si>
  <si>
    <t>CN4608900000000</t>
  </si>
  <si>
    <t>CN4608700000000</t>
  </si>
  <si>
    <t>CN4608500000000</t>
  </si>
  <si>
    <t>CN4608300000000</t>
  </si>
  <si>
    <t>CN4608100000000</t>
  </si>
  <si>
    <t>CN4607900000000</t>
  </si>
  <si>
    <t>CN4607700000000</t>
  </si>
  <si>
    <t>CN4607500000000</t>
  </si>
  <si>
    <t>CN4607300000000</t>
  </si>
  <si>
    <t>CN4607100000000</t>
  </si>
  <si>
    <t>CN4606900000000</t>
  </si>
  <si>
    <t>CN4606700000000</t>
  </si>
  <si>
    <t>CN4606500000000</t>
  </si>
  <si>
    <t>CN4606300000000</t>
  </si>
  <si>
    <t>CN4606100000000</t>
  </si>
  <si>
    <t>CN4605900000000</t>
  </si>
  <si>
    <t>CN4605700000000</t>
  </si>
  <si>
    <t>CN4605500000000</t>
  </si>
  <si>
    <t>CN4605300000000</t>
  </si>
  <si>
    <t>CN4605100000000</t>
  </si>
  <si>
    <t>CN4604900000000</t>
  </si>
  <si>
    <t>CN4604700000000</t>
  </si>
  <si>
    <t>CN4604500000000</t>
  </si>
  <si>
    <t>CN4604300000000</t>
  </si>
  <si>
    <t>CN4604100000000</t>
  </si>
  <si>
    <t>CN4603900000000</t>
  </si>
  <si>
    <t>CN4603700000000</t>
  </si>
  <si>
    <t>CN4603500000000</t>
  </si>
  <si>
    <t>CN4603300000000</t>
  </si>
  <si>
    <t>CN4603100000000</t>
  </si>
  <si>
    <t>CN4602900000000</t>
  </si>
  <si>
    <t>CN4602700000000</t>
  </si>
  <si>
    <t>CN4602500000000</t>
  </si>
  <si>
    <t>CN4602300000000</t>
  </si>
  <si>
    <t>CN4602100000000</t>
  </si>
  <si>
    <t>CN4601900000000</t>
  </si>
  <si>
    <t>CN4601700000000</t>
  </si>
  <si>
    <t>CN4601500000000</t>
  </si>
  <si>
    <t>CN4601300000000</t>
  </si>
  <si>
    <t>CN4601100000000</t>
  </si>
  <si>
    <t>CN4600900000000</t>
  </si>
  <si>
    <t>CN4600700000000</t>
  </si>
  <si>
    <t>CN4600500000000</t>
  </si>
  <si>
    <t>CN4600300000000</t>
  </si>
  <si>
    <t>45</t>
  </si>
  <si>
    <t>CN4509100000000</t>
  </si>
  <si>
    <t>CN4508900000000</t>
  </si>
  <si>
    <t>CN4508700000000</t>
  </si>
  <si>
    <t>CN4508500000000</t>
  </si>
  <si>
    <t>CN4508300000000</t>
  </si>
  <si>
    <t>CN4508100000000</t>
  </si>
  <si>
    <t>CN4507900000000</t>
  </si>
  <si>
    <t>CN4507700000000</t>
  </si>
  <si>
    <t>CN4507500000000</t>
  </si>
  <si>
    <t>CN4507300000000</t>
  </si>
  <si>
    <t>CN4507100000000</t>
  </si>
  <si>
    <t>CN4506900000000</t>
  </si>
  <si>
    <t>CN4506700000000</t>
  </si>
  <si>
    <t>CN4506500000000</t>
  </si>
  <si>
    <t>CN4506300000000</t>
  </si>
  <si>
    <t>CN4506100000000</t>
  </si>
  <si>
    <t>CN4505900000000</t>
  </si>
  <si>
    <t>CN4505700000000</t>
  </si>
  <si>
    <t>CN4505500000000</t>
  </si>
  <si>
    <t>CN4505300000000</t>
  </si>
  <si>
    <t>CN4505100000000</t>
  </si>
  <si>
    <t>CN4504900000000</t>
  </si>
  <si>
    <t>CN4504700000000</t>
  </si>
  <si>
    <t>CN4504500000000</t>
  </si>
  <si>
    <t>CN4504300000000</t>
  </si>
  <si>
    <t>CN4504100000000</t>
  </si>
  <si>
    <t>CN4503900000000</t>
  </si>
  <si>
    <t>CN4503700000000</t>
  </si>
  <si>
    <t>CN4503500000000</t>
  </si>
  <si>
    <t>CN4503300000000</t>
  </si>
  <si>
    <t>CN4503100000000</t>
  </si>
  <si>
    <t>CN4502900000000</t>
  </si>
  <si>
    <t>CN4502700000000</t>
  </si>
  <si>
    <t>CN4502500000000</t>
  </si>
  <si>
    <t>CN4502300000000</t>
  </si>
  <si>
    <t>CN4502100000000</t>
  </si>
  <si>
    <t>CN4501900000000</t>
  </si>
  <si>
    <t>CN4501700000000</t>
  </si>
  <si>
    <t>CN4501500000000</t>
  </si>
  <si>
    <t>CN4501300000000</t>
  </si>
  <si>
    <t>CN4501100000000</t>
  </si>
  <si>
    <t>CN4500900000000</t>
  </si>
  <si>
    <t>CN4500700000000</t>
  </si>
  <si>
    <t>CN4500500000000</t>
  </si>
  <si>
    <t>CN4500300000000</t>
  </si>
  <si>
    <t>CN4500100000000</t>
  </si>
  <si>
    <t>44</t>
  </si>
  <si>
    <t>CN4400900000000</t>
  </si>
  <si>
    <t>CN4400700000000</t>
  </si>
  <si>
    <t>CN4400500000000</t>
  </si>
  <si>
    <t>CN4400300000000</t>
  </si>
  <si>
    <t>CN4400100000000</t>
  </si>
  <si>
    <t>42</t>
  </si>
  <si>
    <t>CN4213300000000</t>
  </si>
  <si>
    <t>CN4213100000000</t>
  </si>
  <si>
    <t>CN4212900000000</t>
  </si>
  <si>
    <t>CN4212700000000</t>
  </si>
  <si>
    <t>CN4212500000000</t>
  </si>
  <si>
    <t>CN4212300000000</t>
  </si>
  <si>
    <t>CN4212100000000</t>
  </si>
  <si>
    <t>CN4211900000000</t>
  </si>
  <si>
    <t>CN4211700000000</t>
  </si>
  <si>
    <t>CN4211500000000</t>
  </si>
  <si>
    <t>CN4211300000000</t>
  </si>
  <si>
    <t>CN4211100000000</t>
  </si>
  <si>
    <t>CN4210900000000</t>
  </si>
  <si>
    <t>CN4210700000000</t>
  </si>
  <si>
    <t>CN4210500000000</t>
  </si>
  <si>
    <t>CN4210300000000</t>
  </si>
  <si>
    <t>Philadelphia County/city</t>
  </si>
  <si>
    <t>CN4210100000000</t>
  </si>
  <si>
    <t>CN4209900000000</t>
  </si>
  <si>
    <t>CN4209700000000</t>
  </si>
  <si>
    <t>CN4209500000000</t>
  </si>
  <si>
    <t>CN4209300000000</t>
  </si>
  <si>
    <t>CN4209100000000</t>
  </si>
  <si>
    <t>CN4208900000000</t>
  </si>
  <si>
    <t>CN4208700000000</t>
  </si>
  <si>
    <t>CN4208500000000</t>
  </si>
  <si>
    <t>CN4208300000000</t>
  </si>
  <si>
    <t>CN4208100000000</t>
  </si>
  <si>
    <t>CN4207900000000</t>
  </si>
  <si>
    <t>CN4207700000000</t>
  </si>
  <si>
    <t>CN4207500000000</t>
  </si>
  <si>
    <t>CN4207300000000</t>
  </si>
  <si>
    <t>CN4207100000000</t>
  </si>
  <si>
    <t>CN4206900000000</t>
  </si>
  <si>
    <t>CN4206700000000</t>
  </si>
  <si>
    <t>CN4206500000000</t>
  </si>
  <si>
    <t>CN4206300000000</t>
  </si>
  <si>
    <t>CN4206100000000</t>
  </si>
  <si>
    <t>CN4205900000000</t>
  </si>
  <si>
    <t>CN4205700000000</t>
  </si>
  <si>
    <t>CN4205500000000</t>
  </si>
  <si>
    <t>CN4205300000000</t>
  </si>
  <si>
    <t>CN4205100000000</t>
  </si>
  <si>
    <t>CN4204900000000</t>
  </si>
  <si>
    <t>CN4204700000000</t>
  </si>
  <si>
    <t>CN4204500000000</t>
  </si>
  <si>
    <t>CN4204300000000</t>
  </si>
  <si>
    <t>CN4204100000000</t>
  </si>
  <si>
    <t>CN4203900000000</t>
  </si>
  <si>
    <t>CN4203700000000</t>
  </si>
  <si>
    <t>CN4203500000000</t>
  </si>
  <si>
    <t>CN4203300000000</t>
  </si>
  <si>
    <t>CN4203100000000</t>
  </si>
  <si>
    <t>CN4202900000000</t>
  </si>
  <si>
    <t>CN4202700000000</t>
  </si>
  <si>
    <t>CN4202500000000</t>
  </si>
  <si>
    <t>CN4202300000000</t>
  </si>
  <si>
    <t>CN4202100000000</t>
  </si>
  <si>
    <t>CN4201900000000</t>
  </si>
  <si>
    <t>CN4201700000000</t>
  </si>
  <si>
    <t>CN4201500000000</t>
  </si>
  <si>
    <t>CN4201300000000</t>
  </si>
  <si>
    <t>CN4201100000000</t>
  </si>
  <si>
    <t>CN4200900000000</t>
  </si>
  <si>
    <t>CN4200700000000</t>
  </si>
  <si>
    <t>CN4200500000000</t>
  </si>
  <si>
    <t>CN4200300000000</t>
  </si>
  <si>
    <t>CN4200100000000</t>
  </si>
  <si>
    <t>41</t>
  </si>
  <si>
    <t>CN4107100000000</t>
  </si>
  <si>
    <t>CN4106900000000</t>
  </si>
  <si>
    <t>CN4106700000000</t>
  </si>
  <si>
    <t>CN4106500000000</t>
  </si>
  <si>
    <t>CN4106300000000</t>
  </si>
  <si>
    <t>CN4106100000000</t>
  </si>
  <si>
    <t>CN4105900000000</t>
  </si>
  <si>
    <t>CN4105700000000</t>
  </si>
  <si>
    <t>CN4105500000000</t>
  </si>
  <si>
    <t>CN4105300000000</t>
  </si>
  <si>
    <t>CN4105100000000</t>
  </si>
  <si>
    <t>CN4104900000000</t>
  </si>
  <si>
    <t>CN4104700000000</t>
  </si>
  <si>
    <t>CN4104500000000</t>
  </si>
  <si>
    <t>CN4104300000000</t>
  </si>
  <si>
    <t>CN4104100000000</t>
  </si>
  <si>
    <t>CN4103900000000</t>
  </si>
  <si>
    <t>CN4103700000000</t>
  </si>
  <si>
    <t>CN4103500000000</t>
  </si>
  <si>
    <t>CN4103300000000</t>
  </si>
  <si>
    <t>CN4103100000000</t>
  </si>
  <si>
    <t>CN4102900000000</t>
  </si>
  <si>
    <t>CN4102700000000</t>
  </si>
  <si>
    <t>CN4102500000000</t>
  </si>
  <si>
    <t>CN4102300000000</t>
  </si>
  <si>
    <t>CN4102100000000</t>
  </si>
  <si>
    <t>CN4101900000000</t>
  </si>
  <si>
    <t>CN4101700000000</t>
  </si>
  <si>
    <t>CN4101500000000</t>
  </si>
  <si>
    <t>CN4101300000000</t>
  </si>
  <si>
    <t>CN4101100000000</t>
  </si>
  <si>
    <t>CN4100900000000</t>
  </si>
  <si>
    <t>CN4100700000000</t>
  </si>
  <si>
    <t>CN4100500000000</t>
  </si>
  <si>
    <t>CN4100300000000</t>
  </si>
  <si>
    <t>CN4100100000000</t>
  </si>
  <si>
    <t>40</t>
  </si>
  <si>
    <t>CN4015300000000</t>
  </si>
  <si>
    <t>CN4015100000000</t>
  </si>
  <si>
    <t>CN4014900000000</t>
  </si>
  <si>
    <t>CN4014700000000</t>
  </si>
  <si>
    <t>CN4014500000000</t>
  </si>
  <si>
    <t>CN4014300000000</t>
  </si>
  <si>
    <t>CN4014100000000</t>
  </si>
  <si>
    <t>CN4013900000000</t>
  </si>
  <si>
    <t>CN4013700000000</t>
  </si>
  <si>
    <t>CN4013500000000</t>
  </si>
  <si>
    <t>CN4013300000000</t>
  </si>
  <si>
    <t>CN4013100000000</t>
  </si>
  <si>
    <t>CN4012900000000</t>
  </si>
  <si>
    <t>CN4012700000000</t>
  </si>
  <si>
    <t>CN4012500000000</t>
  </si>
  <si>
    <t>CN4012300000000</t>
  </si>
  <si>
    <t>CN4012100000000</t>
  </si>
  <si>
    <t>CN4011900000000</t>
  </si>
  <si>
    <t>CN4011700000000</t>
  </si>
  <si>
    <t>CN4011500000000</t>
  </si>
  <si>
    <t>CN4011300000000</t>
  </si>
  <si>
    <t>CN4011100000000</t>
  </si>
  <si>
    <t>CN4010900000000</t>
  </si>
  <si>
    <t>CN4010700000000</t>
  </si>
  <si>
    <t>CN4010500000000</t>
  </si>
  <si>
    <t>CN4010300000000</t>
  </si>
  <si>
    <t>CN4010100000000</t>
  </si>
  <si>
    <t>CN4009900000000</t>
  </si>
  <si>
    <t>CN4009700000000</t>
  </si>
  <si>
    <t>CN4009500000000</t>
  </si>
  <si>
    <t>CN4009300000000</t>
  </si>
  <si>
    <t>CN4009100000000</t>
  </si>
  <si>
    <t>CN4008900000000</t>
  </si>
  <si>
    <t>CN4008700000000</t>
  </si>
  <si>
    <t>CN4008500000000</t>
  </si>
  <si>
    <t>CN4008300000000</t>
  </si>
  <si>
    <t>CN4008100000000</t>
  </si>
  <si>
    <t>CN4007900000000</t>
  </si>
  <si>
    <t>CN4007700000000</t>
  </si>
  <si>
    <t>CN4007500000000</t>
  </si>
  <si>
    <t>CN4007300000000</t>
  </si>
  <si>
    <t>CN4007100000000</t>
  </si>
  <si>
    <t>CN4006900000000</t>
  </si>
  <si>
    <t>CN4006700000000</t>
  </si>
  <si>
    <t>CN4006500000000</t>
  </si>
  <si>
    <t>CN4006300000000</t>
  </si>
  <si>
    <t>CN4006100000000</t>
  </si>
  <si>
    <t>CN4005900000000</t>
  </si>
  <si>
    <t>CN4005700000000</t>
  </si>
  <si>
    <t>CN4005500000000</t>
  </si>
  <si>
    <t>CN4005300000000</t>
  </si>
  <si>
    <t>CN4005100000000</t>
  </si>
  <si>
    <t>CN4004900000000</t>
  </si>
  <si>
    <t>CN4004700000000</t>
  </si>
  <si>
    <t>CN4004500000000</t>
  </si>
  <si>
    <t>CN4004300000000</t>
  </si>
  <si>
    <t>CN4004100000000</t>
  </si>
  <si>
    <t>CN4003900000000</t>
  </si>
  <si>
    <t>CN4003700000000</t>
  </si>
  <si>
    <t>CN4003500000000</t>
  </si>
  <si>
    <t>CN4003300000000</t>
  </si>
  <si>
    <t>CN4003100000000</t>
  </si>
  <si>
    <t>CN4002900000000</t>
  </si>
  <si>
    <t>CN4002700000000</t>
  </si>
  <si>
    <t>CN4002500000000</t>
  </si>
  <si>
    <t>CN4002300000000</t>
  </si>
  <si>
    <t>CN4002100000000</t>
  </si>
  <si>
    <t>CN4001900000000</t>
  </si>
  <si>
    <t>CN4001700000000</t>
  </si>
  <si>
    <t>CN4001500000000</t>
  </si>
  <si>
    <t>CN4001300000000</t>
  </si>
  <si>
    <t>CN4001100000000</t>
  </si>
  <si>
    <t>CN4000900000000</t>
  </si>
  <si>
    <t>CN4000700000000</t>
  </si>
  <si>
    <t>CN4000500000000</t>
  </si>
  <si>
    <t>CN4000300000000</t>
  </si>
  <si>
    <t>CN4000100000000</t>
  </si>
  <si>
    <t>39</t>
  </si>
  <si>
    <t>CN3917500000000</t>
  </si>
  <si>
    <t>CN3917300000000</t>
  </si>
  <si>
    <t>CN3917100000000</t>
  </si>
  <si>
    <t>CN3916900000000</t>
  </si>
  <si>
    <t>CN3916700000000</t>
  </si>
  <si>
    <t>CN3916500000000</t>
  </si>
  <si>
    <t>CN3916300000000</t>
  </si>
  <si>
    <t>CN3916100000000</t>
  </si>
  <si>
    <t>CN3915900000000</t>
  </si>
  <si>
    <t>CN3915700000000</t>
  </si>
  <si>
    <t>CN3915500000000</t>
  </si>
  <si>
    <t>CN3915300000000</t>
  </si>
  <si>
    <t>CN3915100000000</t>
  </si>
  <si>
    <t>CN3914900000000</t>
  </si>
  <si>
    <t>CN3914700000000</t>
  </si>
  <si>
    <t>CN3914500000000</t>
  </si>
  <si>
    <t>CN3914300000000</t>
  </si>
  <si>
    <t>CN3914100000000</t>
  </si>
  <si>
    <t>CN3913900000000</t>
  </si>
  <si>
    <t>CN3913700000000</t>
  </si>
  <si>
    <t>CN3913500000000</t>
  </si>
  <si>
    <t>CN3913300000000</t>
  </si>
  <si>
    <t>CN3913100000000</t>
  </si>
  <si>
    <t>CN3912900000000</t>
  </si>
  <si>
    <t>CN3912700000000</t>
  </si>
  <si>
    <t>CN3912500000000</t>
  </si>
  <si>
    <t>CN3912300000000</t>
  </si>
  <si>
    <t>CN3912100000000</t>
  </si>
  <si>
    <t>CN3911900000000</t>
  </si>
  <si>
    <t>CN3911700000000</t>
  </si>
  <si>
    <t>CN3911500000000</t>
  </si>
  <si>
    <t>CN3911300000000</t>
  </si>
  <si>
    <t>CN3911100000000</t>
  </si>
  <si>
    <t>CN3910900000000</t>
  </si>
  <si>
    <t>CN3910700000000</t>
  </si>
  <si>
    <t>CN3910500000000</t>
  </si>
  <si>
    <t>CN3910300000000</t>
  </si>
  <si>
    <t>CN3910100000000</t>
  </si>
  <si>
    <t>CN3909900000000</t>
  </si>
  <si>
    <t>CN3909700000000</t>
  </si>
  <si>
    <t>CN3909500000000</t>
  </si>
  <si>
    <t>CN3909300000000</t>
  </si>
  <si>
    <t>CN3909100000000</t>
  </si>
  <si>
    <t>CN3908900000000</t>
  </si>
  <si>
    <t>CN3908700000000</t>
  </si>
  <si>
    <t>CN3908500000000</t>
  </si>
  <si>
    <t>CN3908300000000</t>
  </si>
  <si>
    <t>CN3908100000000</t>
  </si>
  <si>
    <t>CN3907900000000</t>
  </si>
  <si>
    <t>CN3907700000000</t>
  </si>
  <si>
    <t>CN3907500000000</t>
  </si>
  <si>
    <t>CN3907300000000</t>
  </si>
  <si>
    <t>CN3907100000000</t>
  </si>
  <si>
    <t>CN3906900000000</t>
  </si>
  <si>
    <t>CN3906700000000</t>
  </si>
  <si>
    <t>CN3906500000000</t>
  </si>
  <si>
    <t>CN3906300000000</t>
  </si>
  <si>
    <t>CN3906100000000</t>
  </si>
  <si>
    <t>CN3905900000000</t>
  </si>
  <si>
    <t>CN3905700000000</t>
  </si>
  <si>
    <t>CN3905500000000</t>
  </si>
  <si>
    <t>CN3905300000000</t>
  </si>
  <si>
    <t>CN3905100000000</t>
  </si>
  <si>
    <t>CN3904900000000</t>
  </si>
  <si>
    <t>CN3904700000000</t>
  </si>
  <si>
    <t>CN3904500000000</t>
  </si>
  <si>
    <t>CN3904300000000</t>
  </si>
  <si>
    <t>CN3904100000000</t>
  </si>
  <si>
    <t>CN3903900000000</t>
  </si>
  <si>
    <t>CN3903700000000</t>
  </si>
  <si>
    <t>CN3903500000000</t>
  </si>
  <si>
    <t>CN3903300000000</t>
  </si>
  <si>
    <t>CN3903100000000</t>
  </si>
  <si>
    <t>CN3902900000000</t>
  </si>
  <si>
    <t>CN3902700000000</t>
  </si>
  <si>
    <t>CN3902500000000</t>
  </si>
  <si>
    <t>CN3902300000000</t>
  </si>
  <si>
    <t>CN3902100000000</t>
  </si>
  <si>
    <t>CN3901900000000</t>
  </si>
  <si>
    <t>CN3901700000000</t>
  </si>
  <si>
    <t>CN3901500000000</t>
  </si>
  <si>
    <t>CN3901300000000</t>
  </si>
  <si>
    <t>CN3901100000000</t>
  </si>
  <si>
    <t>CN3900900000000</t>
  </si>
  <si>
    <t>CN3900700000000</t>
  </si>
  <si>
    <t>CN3900500000000</t>
  </si>
  <si>
    <t>CN3900300000000</t>
  </si>
  <si>
    <t>CN3900100000000</t>
  </si>
  <si>
    <t>38</t>
  </si>
  <si>
    <t>CN3810500000000</t>
  </si>
  <si>
    <t>CN3810300000000</t>
  </si>
  <si>
    <t>CN3810100000000</t>
  </si>
  <si>
    <t>CN3809900000000</t>
  </si>
  <si>
    <t>CN3809700000000</t>
  </si>
  <si>
    <t>CN3809500000000</t>
  </si>
  <si>
    <t>CN3809300000000</t>
  </si>
  <si>
    <t>CN3809100000000</t>
  </si>
  <si>
    <t>CN3808900000000</t>
  </si>
  <si>
    <t>CN3808700000000</t>
  </si>
  <si>
    <t>CN3808500000000</t>
  </si>
  <si>
    <t>CN3808300000000</t>
  </si>
  <si>
    <t>CN3808100000000</t>
  </si>
  <si>
    <t>CN3807900000000</t>
  </si>
  <si>
    <t>CN3807700000000</t>
  </si>
  <si>
    <t>CN3807500000000</t>
  </si>
  <si>
    <t>CN3807300000000</t>
  </si>
  <si>
    <t>CN3807100000000</t>
  </si>
  <si>
    <t>CN3806900000000</t>
  </si>
  <si>
    <t>CN3806700000000</t>
  </si>
  <si>
    <t>CN3806500000000</t>
  </si>
  <si>
    <t>CN3806300000000</t>
  </si>
  <si>
    <t>CN3806100000000</t>
  </si>
  <si>
    <t>CN3805900000000</t>
  </si>
  <si>
    <t>CN3805700000000</t>
  </si>
  <si>
    <t>CN3805500000000</t>
  </si>
  <si>
    <t>CN3805300000000</t>
  </si>
  <si>
    <t>CN3805100000000</t>
  </si>
  <si>
    <t>CN3804900000000</t>
  </si>
  <si>
    <t>CN3804700000000</t>
  </si>
  <si>
    <t>CN3804500000000</t>
  </si>
  <si>
    <t>CN3804300000000</t>
  </si>
  <si>
    <t>CN3804100000000</t>
  </si>
  <si>
    <t>CN3803900000000</t>
  </si>
  <si>
    <t>CN3803700000000</t>
  </si>
  <si>
    <t>CN3803500000000</t>
  </si>
  <si>
    <t>CN3803300000000</t>
  </si>
  <si>
    <t>CN3803100000000</t>
  </si>
  <si>
    <t>CN3802900000000</t>
  </si>
  <si>
    <t>CN3802700000000</t>
  </si>
  <si>
    <t>CN3802500000000</t>
  </si>
  <si>
    <t>CN3802300000000</t>
  </si>
  <si>
    <t>CN3802100000000</t>
  </si>
  <si>
    <t>CN3801900000000</t>
  </si>
  <si>
    <t>CN3801700000000</t>
  </si>
  <si>
    <t>CN3801500000000</t>
  </si>
  <si>
    <t>CN3801300000000</t>
  </si>
  <si>
    <t>CN3801100000000</t>
  </si>
  <si>
    <t>CN3800900000000</t>
  </si>
  <si>
    <t>CN3800700000000</t>
  </si>
  <si>
    <t>CN3800500000000</t>
  </si>
  <si>
    <t>CN3800300000000</t>
  </si>
  <si>
    <t>CN3800100000000</t>
  </si>
  <si>
    <t>37</t>
  </si>
  <si>
    <t>CN3719900000000</t>
  </si>
  <si>
    <t>CN3719700000000</t>
  </si>
  <si>
    <t>CN3719500000000</t>
  </si>
  <si>
    <t>CN3719300000000</t>
  </si>
  <si>
    <t>CN3719100000000</t>
  </si>
  <si>
    <t>CN3718900000000</t>
  </si>
  <si>
    <t>CN3718700000000</t>
  </si>
  <si>
    <t>CN3718500000000</t>
  </si>
  <si>
    <t>CN3718300000000</t>
  </si>
  <si>
    <t>CN3718100000000</t>
  </si>
  <si>
    <t>CN3717900000000</t>
  </si>
  <si>
    <t>CN3717700000000</t>
  </si>
  <si>
    <t>CN3717500000000</t>
  </si>
  <si>
    <t>CN3717300000000</t>
  </si>
  <si>
    <t>CN3717100000000</t>
  </si>
  <si>
    <t>CN3716900000000</t>
  </si>
  <si>
    <t>CN3716700000000</t>
  </si>
  <si>
    <t>CN3716500000000</t>
  </si>
  <si>
    <t>CN3716300000000</t>
  </si>
  <si>
    <t>CN3716100000000</t>
  </si>
  <si>
    <t>CN3715900000000</t>
  </si>
  <si>
    <t>CN3715700000000</t>
  </si>
  <si>
    <t>CN3715500000000</t>
  </si>
  <si>
    <t>CN3715300000000</t>
  </si>
  <si>
    <t>CN3715100000000</t>
  </si>
  <si>
    <t>CN3714900000000</t>
  </si>
  <si>
    <t>CN3714700000000</t>
  </si>
  <si>
    <t>CN3714500000000</t>
  </si>
  <si>
    <t>CN3714300000000</t>
  </si>
  <si>
    <t>CN3714100000000</t>
  </si>
  <si>
    <t>CN3713900000000</t>
  </si>
  <si>
    <t>CN3713700000000</t>
  </si>
  <si>
    <t>CN3713500000000</t>
  </si>
  <si>
    <t>CN3713300000000</t>
  </si>
  <si>
    <t>CN3713100000000</t>
  </si>
  <si>
    <t>CN3712900000000</t>
  </si>
  <si>
    <t>CN3712700000000</t>
  </si>
  <si>
    <t>CN3712500000000</t>
  </si>
  <si>
    <t>CN3712300000000</t>
  </si>
  <si>
    <t>CN3712100000000</t>
  </si>
  <si>
    <t>CN3711900000000</t>
  </si>
  <si>
    <t>CN3711700000000</t>
  </si>
  <si>
    <t>CN3711500000000</t>
  </si>
  <si>
    <t>CN3711300000000</t>
  </si>
  <si>
    <t>CN3711100000000</t>
  </si>
  <si>
    <t>CN3710900000000</t>
  </si>
  <si>
    <t>CN3710700000000</t>
  </si>
  <si>
    <t>CN3710500000000</t>
  </si>
  <si>
    <t>CN3710300000000</t>
  </si>
  <si>
    <t>CN3710100000000</t>
  </si>
  <si>
    <t>CN3709900000000</t>
  </si>
  <si>
    <t>CN3709700000000</t>
  </si>
  <si>
    <t>CN3709500000000</t>
  </si>
  <si>
    <t>CN3709300000000</t>
  </si>
  <si>
    <t>CN3709100000000</t>
  </si>
  <si>
    <t>CN3708900000000</t>
  </si>
  <si>
    <t>CN3708700000000</t>
  </si>
  <si>
    <t>CN3708500000000</t>
  </si>
  <si>
    <t>CN3708300000000</t>
  </si>
  <si>
    <t>CN3708100000000</t>
  </si>
  <si>
    <t>CN3707900000000</t>
  </si>
  <si>
    <t>CN3707700000000</t>
  </si>
  <si>
    <t>CN3707500000000</t>
  </si>
  <si>
    <t>CN3707300000000</t>
  </si>
  <si>
    <t>CN3707100000000</t>
  </si>
  <si>
    <t>CN3706900000000</t>
  </si>
  <si>
    <t>CN3706700000000</t>
  </si>
  <si>
    <t>CN3706500000000</t>
  </si>
  <si>
    <t>CN3706300000000</t>
  </si>
  <si>
    <t>CN3706100000000</t>
  </si>
  <si>
    <t>CN3705900000000</t>
  </si>
  <si>
    <t>CN3705700000000</t>
  </si>
  <si>
    <t>CN3705500000000</t>
  </si>
  <si>
    <t>CN3705300000000</t>
  </si>
  <si>
    <t>CN3705100000000</t>
  </si>
  <si>
    <t>CN3704900000000</t>
  </si>
  <si>
    <t>CN3704700000000</t>
  </si>
  <si>
    <t>CN3704500000000</t>
  </si>
  <si>
    <t>CN3704300000000</t>
  </si>
  <si>
    <t>CN3704100000000</t>
  </si>
  <si>
    <t>CN3703900000000</t>
  </si>
  <si>
    <t>CN3703700000000</t>
  </si>
  <si>
    <t>CN3703500000000</t>
  </si>
  <si>
    <t>CN3703300000000</t>
  </si>
  <si>
    <t>CN3703100000000</t>
  </si>
  <si>
    <t>CN3702900000000</t>
  </si>
  <si>
    <t>CN3702700000000</t>
  </si>
  <si>
    <t>CN3702500000000</t>
  </si>
  <si>
    <t>CN3702300000000</t>
  </si>
  <si>
    <t>CN3702100000000</t>
  </si>
  <si>
    <t>CN3701900000000</t>
  </si>
  <si>
    <t>CN3701700000000</t>
  </si>
  <si>
    <t>CN3701500000000</t>
  </si>
  <si>
    <t>CN3701300000000</t>
  </si>
  <si>
    <t>CN3701100000000</t>
  </si>
  <si>
    <t>CN3700900000000</t>
  </si>
  <si>
    <t>CN3700700000000</t>
  </si>
  <si>
    <t>CN3700500000000</t>
  </si>
  <si>
    <t>CN3700300000000</t>
  </si>
  <si>
    <t>CN3700100000000</t>
  </si>
  <si>
    <t>36</t>
  </si>
  <si>
    <t>CN3612300000000</t>
  </si>
  <si>
    <t>CN3612100000000</t>
  </si>
  <si>
    <t>CN3611900000000</t>
  </si>
  <si>
    <t>CN3611700000000</t>
  </si>
  <si>
    <t>CN3611500000000</t>
  </si>
  <si>
    <t>CN3611300000000</t>
  </si>
  <si>
    <t>CN3611100000000</t>
  </si>
  <si>
    <t>CN3610900000000</t>
  </si>
  <si>
    <t>CN3610700000000</t>
  </si>
  <si>
    <t>CN3610500000000</t>
  </si>
  <si>
    <t>CN3610300000000</t>
  </si>
  <si>
    <t>CN3610100000000</t>
  </si>
  <si>
    <t>CN3609900000000</t>
  </si>
  <si>
    <t>CN3609700000000</t>
  </si>
  <si>
    <t>CN3609500000000</t>
  </si>
  <si>
    <t>CN3609300000000</t>
  </si>
  <si>
    <t>CN3609100000000</t>
  </si>
  <si>
    <t>CN3608900000000</t>
  </si>
  <si>
    <t>CN3608700000000</t>
  </si>
  <si>
    <t>CN3608500000000</t>
  </si>
  <si>
    <t>CN3608300000000</t>
  </si>
  <si>
    <t>CN3608100000000</t>
  </si>
  <si>
    <t>CN3607900000000</t>
  </si>
  <si>
    <t>CN3607700000000</t>
  </si>
  <si>
    <t>CN3607500000000</t>
  </si>
  <si>
    <t>CN3607300000000</t>
  </si>
  <si>
    <t>CN3607100000000</t>
  </si>
  <si>
    <t>CN3606900000000</t>
  </si>
  <si>
    <t>CN3606700000000</t>
  </si>
  <si>
    <t>CN3606500000000</t>
  </si>
  <si>
    <t>CN3606300000000</t>
  </si>
  <si>
    <t>CN3606100000000</t>
  </si>
  <si>
    <t>CN3605900000000</t>
  </si>
  <si>
    <t>CN3605700000000</t>
  </si>
  <si>
    <t>CN3605500000000</t>
  </si>
  <si>
    <t>CN3605300000000</t>
  </si>
  <si>
    <t>CN3605100000000</t>
  </si>
  <si>
    <t>CN3604900000000</t>
  </si>
  <si>
    <t>CN3604700000000</t>
  </si>
  <si>
    <t>CN3604500000000</t>
  </si>
  <si>
    <t>CN3604300000000</t>
  </si>
  <si>
    <t>CN3604100000000</t>
  </si>
  <si>
    <t>CN3603900000000</t>
  </si>
  <si>
    <t>CN3603700000000</t>
  </si>
  <si>
    <t>CN3603500000000</t>
  </si>
  <si>
    <t>CN3603300000000</t>
  </si>
  <si>
    <t>CN3603100000000</t>
  </si>
  <si>
    <t>CN3602900000000</t>
  </si>
  <si>
    <t>CN3602700000000</t>
  </si>
  <si>
    <t>CN3602500000000</t>
  </si>
  <si>
    <t>CN3602300000000</t>
  </si>
  <si>
    <t>CN3602100000000</t>
  </si>
  <si>
    <t>CN3601900000000</t>
  </si>
  <si>
    <t>CN3601700000000</t>
  </si>
  <si>
    <t>CN3601500000000</t>
  </si>
  <si>
    <t>CN3601300000000</t>
  </si>
  <si>
    <t>CN3601100000000</t>
  </si>
  <si>
    <t>CN3600900000000</t>
  </si>
  <si>
    <t>CN3600700000000</t>
  </si>
  <si>
    <t>CN3600500000000</t>
  </si>
  <si>
    <t>CN3600300000000</t>
  </si>
  <si>
    <t>CN3600100000000</t>
  </si>
  <si>
    <t>35</t>
  </si>
  <si>
    <t>CN3506100000000</t>
  </si>
  <si>
    <t>CN3505900000000</t>
  </si>
  <si>
    <t>CN3505700000000</t>
  </si>
  <si>
    <t>CN3505500000000</t>
  </si>
  <si>
    <t>CN3505300000000</t>
  </si>
  <si>
    <t>CN3505100000000</t>
  </si>
  <si>
    <t>CN3504900000000</t>
  </si>
  <si>
    <t>CN3504700000000</t>
  </si>
  <si>
    <t>CN3504500000000</t>
  </si>
  <si>
    <t>CN3504300000000</t>
  </si>
  <si>
    <t>CN3504100000000</t>
  </si>
  <si>
    <t>CN3503900000000</t>
  </si>
  <si>
    <t>CN3503700000000</t>
  </si>
  <si>
    <t>CN3503500000000</t>
  </si>
  <si>
    <t>CN3503300000000</t>
  </si>
  <si>
    <t>CN3503100000000</t>
  </si>
  <si>
    <t>CN3502900000000</t>
  </si>
  <si>
    <t>028</t>
  </si>
  <si>
    <t>CN3502800000000</t>
  </si>
  <si>
    <t>CN3502700000000</t>
  </si>
  <si>
    <t>CN3502500000000</t>
  </si>
  <si>
    <t>CN3502300000000</t>
  </si>
  <si>
    <t>CN3502100000000</t>
  </si>
  <si>
    <t>CN3501900000000</t>
  </si>
  <si>
    <t>CN3501700000000</t>
  </si>
  <si>
    <t>CN3501500000000</t>
  </si>
  <si>
    <t>CN3501300000000</t>
  </si>
  <si>
    <t>CN3501100000000</t>
  </si>
  <si>
    <t>CN3500900000000</t>
  </si>
  <si>
    <t>CN3500700000000</t>
  </si>
  <si>
    <t>006</t>
  </si>
  <si>
    <t>CN3500600000000</t>
  </si>
  <si>
    <t>CN3500500000000</t>
  </si>
  <si>
    <t>CN3500300000000</t>
  </si>
  <si>
    <t>CN3500100000000</t>
  </si>
  <si>
    <t>34</t>
  </si>
  <si>
    <t>CN3404100000000</t>
  </si>
  <si>
    <t>CN3403900000000</t>
  </si>
  <si>
    <t>CN3403700000000</t>
  </si>
  <si>
    <t>CN3403500000000</t>
  </si>
  <si>
    <t>CN3403300000000</t>
  </si>
  <si>
    <t>CN3403100000000</t>
  </si>
  <si>
    <t>CN3402900000000</t>
  </si>
  <si>
    <t>CN3402700000000</t>
  </si>
  <si>
    <t>CN3402500000000</t>
  </si>
  <si>
    <t>CN3402300000000</t>
  </si>
  <si>
    <t>CN3402100000000</t>
  </si>
  <si>
    <t>CN3401900000000</t>
  </si>
  <si>
    <t>CN3401700000000</t>
  </si>
  <si>
    <t>CN3401500000000</t>
  </si>
  <si>
    <t>CN3401300000000</t>
  </si>
  <si>
    <t>CN3401100000000</t>
  </si>
  <si>
    <t>CN3400900000000</t>
  </si>
  <si>
    <t>CN3400700000000</t>
  </si>
  <si>
    <t>CN3400500000000</t>
  </si>
  <si>
    <t>CN3400300000000</t>
  </si>
  <si>
    <t>CN3400100000000</t>
  </si>
  <si>
    <t>33</t>
  </si>
  <si>
    <t>CN3301900000000</t>
  </si>
  <si>
    <t>CN3301700000000</t>
  </si>
  <si>
    <t>CN3301500000000</t>
  </si>
  <si>
    <t>CN3301300000000</t>
  </si>
  <si>
    <t>CN3301100000000</t>
  </si>
  <si>
    <t>CN3300900000000</t>
  </si>
  <si>
    <t>CN3300700000000</t>
  </si>
  <si>
    <t>CN3300500000000</t>
  </si>
  <si>
    <t>CN3300300000000</t>
  </si>
  <si>
    <t>CN3300100000000</t>
  </si>
  <si>
    <t>32</t>
  </si>
  <si>
    <t>CN3251000000000</t>
  </si>
  <si>
    <t>CN3203300000000</t>
  </si>
  <si>
    <t>CN3203100000000</t>
  </si>
  <si>
    <t>CN3202900000000</t>
  </si>
  <si>
    <t>CN3202700000000</t>
  </si>
  <si>
    <t>CN3202300000000</t>
  </si>
  <si>
    <t>CN3202100000000</t>
  </si>
  <si>
    <t>CN3201900000000</t>
  </si>
  <si>
    <t>CN3201700000000</t>
  </si>
  <si>
    <t>CN3201500000000</t>
  </si>
  <si>
    <t>CN3201300000000</t>
  </si>
  <si>
    <t>CN3201100000000</t>
  </si>
  <si>
    <t>CN3200900000000</t>
  </si>
  <si>
    <t>CN3200700000000</t>
  </si>
  <si>
    <t>CN3200500000000</t>
  </si>
  <si>
    <t>CN3200300000000</t>
  </si>
  <si>
    <t>CN3200100000000</t>
  </si>
  <si>
    <t>31</t>
  </si>
  <si>
    <t>CN3118500000000</t>
  </si>
  <si>
    <t>CN3118300000000</t>
  </si>
  <si>
    <t>CN3118100000000</t>
  </si>
  <si>
    <t>CN3117900000000</t>
  </si>
  <si>
    <t>CN3117700000000</t>
  </si>
  <si>
    <t>CN3117500000000</t>
  </si>
  <si>
    <t>CN3117300000000</t>
  </si>
  <si>
    <t>CN3117100000000</t>
  </si>
  <si>
    <t>CN3116900000000</t>
  </si>
  <si>
    <t>CN3116700000000</t>
  </si>
  <si>
    <t>CN3116500000000</t>
  </si>
  <si>
    <t>CN3116300000000</t>
  </si>
  <si>
    <t>CN3116100000000</t>
  </si>
  <si>
    <t>CN3115900000000</t>
  </si>
  <si>
    <t>CN3115700000000</t>
  </si>
  <si>
    <t>CN3115500000000</t>
  </si>
  <si>
    <t>CN3115300000000</t>
  </si>
  <si>
    <t>CN3115100000000</t>
  </si>
  <si>
    <t>CN3114900000000</t>
  </si>
  <si>
    <t>CN3114700000000</t>
  </si>
  <si>
    <t>CN3114500000000</t>
  </si>
  <si>
    <t>CN3114300000000</t>
  </si>
  <si>
    <t>CN3114100000000</t>
  </si>
  <si>
    <t>CN3113900000000</t>
  </si>
  <si>
    <t>CN3113700000000</t>
  </si>
  <si>
    <t>CN3113500000000</t>
  </si>
  <si>
    <t>CN3113300000000</t>
  </si>
  <si>
    <t>CN3113100000000</t>
  </si>
  <si>
    <t>CN3112900000000</t>
  </si>
  <si>
    <t>CN3112700000000</t>
  </si>
  <si>
    <t>CN3112500000000</t>
  </si>
  <si>
    <t>CN3112300000000</t>
  </si>
  <si>
    <t>CN3112100000000</t>
  </si>
  <si>
    <t>CN3111900000000</t>
  </si>
  <si>
    <t>CN3111700000000</t>
  </si>
  <si>
    <t>CN3111500000000</t>
  </si>
  <si>
    <t>CN3111300000000</t>
  </si>
  <si>
    <t>CN3111100000000</t>
  </si>
  <si>
    <t>CN3110900000000</t>
  </si>
  <si>
    <t>CN3110700000000</t>
  </si>
  <si>
    <t>CN3110500000000</t>
  </si>
  <si>
    <t>CN3110300000000</t>
  </si>
  <si>
    <t>CN3110100000000</t>
  </si>
  <si>
    <t>CN3109900000000</t>
  </si>
  <si>
    <t>CN3109700000000</t>
  </si>
  <si>
    <t>CN3109500000000</t>
  </si>
  <si>
    <t>CN3109300000000</t>
  </si>
  <si>
    <t>CN3109100000000</t>
  </si>
  <si>
    <t>CN3108900000000</t>
  </si>
  <si>
    <t>CN3108700000000</t>
  </si>
  <si>
    <t>CN3108500000000</t>
  </si>
  <si>
    <t>CN3108300000000</t>
  </si>
  <si>
    <t>CN3108100000000</t>
  </si>
  <si>
    <t>CN3107900000000</t>
  </si>
  <si>
    <t>CN3107700000000</t>
  </si>
  <si>
    <t>CN3107500000000</t>
  </si>
  <si>
    <t>CN3107300000000</t>
  </si>
  <si>
    <t>CN3107100000000</t>
  </si>
  <si>
    <t>CN3106900000000</t>
  </si>
  <si>
    <t>CN3106700000000</t>
  </si>
  <si>
    <t>CN3106500000000</t>
  </si>
  <si>
    <t>CN3106300000000</t>
  </si>
  <si>
    <t>CN3106100000000</t>
  </si>
  <si>
    <t>CN3105900000000</t>
  </si>
  <si>
    <t>CN3105700000000</t>
  </si>
  <si>
    <t>CN3105500000000</t>
  </si>
  <si>
    <t>CN3105300000000</t>
  </si>
  <si>
    <t>CN3105100000000</t>
  </si>
  <si>
    <t>CN3104900000000</t>
  </si>
  <si>
    <t>CN3104700000000</t>
  </si>
  <si>
    <t>CN3104500000000</t>
  </si>
  <si>
    <t>CN3104300000000</t>
  </si>
  <si>
    <t>CN3104100000000</t>
  </si>
  <si>
    <t>CN3103900000000</t>
  </si>
  <si>
    <t>CN3103700000000</t>
  </si>
  <si>
    <t>CN3103500000000</t>
  </si>
  <si>
    <t>CN3103300000000</t>
  </si>
  <si>
    <t>CN3103100000000</t>
  </si>
  <si>
    <t>CN3102900000000</t>
  </si>
  <si>
    <t>CN3102700000000</t>
  </si>
  <si>
    <t>CN3102500000000</t>
  </si>
  <si>
    <t>CN3102300000000</t>
  </si>
  <si>
    <t>CN3102100000000</t>
  </si>
  <si>
    <t>CN3101900000000</t>
  </si>
  <si>
    <t>CN3101700000000</t>
  </si>
  <si>
    <t>CN3101500000000</t>
  </si>
  <si>
    <t>CN3101300000000</t>
  </si>
  <si>
    <t>CN3101100000000</t>
  </si>
  <si>
    <t>CN3100900000000</t>
  </si>
  <si>
    <t>CN3100700000000</t>
  </si>
  <si>
    <t>CN3100500000000</t>
  </si>
  <si>
    <t>CN3100300000000</t>
  </si>
  <si>
    <t>CN3100100000000</t>
  </si>
  <si>
    <t>30</t>
  </si>
  <si>
    <t>CN3011100000000</t>
  </si>
  <si>
    <t>CN3010900000000</t>
  </si>
  <si>
    <t>CN3010700000000</t>
  </si>
  <si>
    <t>CN3010500000000</t>
  </si>
  <si>
    <t>CN3010300000000</t>
  </si>
  <si>
    <t>CN3010100000000</t>
  </si>
  <si>
    <t>CN3009900000000</t>
  </si>
  <si>
    <t>CN3009700000000</t>
  </si>
  <si>
    <t>CN3009500000000</t>
  </si>
  <si>
    <t>CN3009300000000</t>
  </si>
  <si>
    <t>CN3009100000000</t>
  </si>
  <si>
    <t>CN3008900000000</t>
  </si>
  <si>
    <t>CN3008700000000</t>
  </si>
  <si>
    <t>CN3008500000000</t>
  </si>
  <si>
    <t>CN3008300000000</t>
  </si>
  <si>
    <t>CN3008100000000</t>
  </si>
  <si>
    <t>CN3007900000000</t>
  </si>
  <si>
    <t>CN3007700000000</t>
  </si>
  <si>
    <t>CN3007500000000</t>
  </si>
  <si>
    <t>CN3007300000000</t>
  </si>
  <si>
    <t>CN3007100000000</t>
  </si>
  <si>
    <t>CN3006900000000</t>
  </si>
  <si>
    <t>CN3006700000000</t>
  </si>
  <si>
    <t>CN3006500000000</t>
  </si>
  <si>
    <t>CN3006300000000</t>
  </si>
  <si>
    <t>CN3006100000000</t>
  </si>
  <si>
    <t>CN3005900000000</t>
  </si>
  <si>
    <t>CN3005700000000</t>
  </si>
  <si>
    <t>CN3005500000000</t>
  </si>
  <si>
    <t>CN3005300000000</t>
  </si>
  <si>
    <t>CN3005100000000</t>
  </si>
  <si>
    <t>CN3004900000000</t>
  </si>
  <si>
    <t>CN3004700000000</t>
  </si>
  <si>
    <t>CN3004500000000</t>
  </si>
  <si>
    <t>CN3004300000000</t>
  </si>
  <si>
    <t>CN3004100000000</t>
  </si>
  <si>
    <t>CN3003900000000</t>
  </si>
  <si>
    <t>CN3003700000000</t>
  </si>
  <si>
    <t>CN3003500000000</t>
  </si>
  <si>
    <t>CN3003300000000</t>
  </si>
  <si>
    <t>CN3003100000000</t>
  </si>
  <si>
    <t>CN3002900000000</t>
  </si>
  <si>
    <t>CN3002700000000</t>
  </si>
  <si>
    <t>CN3002500000000</t>
  </si>
  <si>
    <t>CN3002300000000</t>
  </si>
  <si>
    <t>CN3002100000000</t>
  </si>
  <si>
    <t>CN3001900000000</t>
  </si>
  <si>
    <t>CN3001700000000</t>
  </si>
  <si>
    <t>CN3001500000000</t>
  </si>
  <si>
    <t>CN3001300000000</t>
  </si>
  <si>
    <t>CN3001100000000</t>
  </si>
  <si>
    <t>CN3000900000000</t>
  </si>
  <si>
    <t>CN3000700000000</t>
  </si>
  <si>
    <t>CN3000500000000</t>
  </si>
  <si>
    <t>CN3000300000000</t>
  </si>
  <si>
    <t>CN3000100000000</t>
  </si>
  <si>
    <t>29</t>
  </si>
  <si>
    <t>CN2951000000000</t>
  </si>
  <si>
    <t>CN2922900000000</t>
  </si>
  <si>
    <t>CN2922700000000</t>
  </si>
  <si>
    <t>CN2922500000000</t>
  </si>
  <si>
    <t>CN2922300000000</t>
  </si>
  <si>
    <t>CN2922100000000</t>
  </si>
  <si>
    <t>CN2921900000000</t>
  </si>
  <si>
    <t>CN2921700000000</t>
  </si>
  <si>
    <t>CN2921500000000</t>
  </si>
  <si>
    <t>CN2921300000000</t>
  </si>
  <si>
    <t>CN2921100000000</t>
  </si>
  <si>
    <t>CN2920900000000</t>
  </si>
  <si>
    <t>CN2920700000000</t>
  </si>
  <si>
    <t>CN2920500000000</t>
  </si>
  <si>
    <t>CN2920300000000</t>
  </si>
  <si>
    <t>CN2920100000000</t>
  </si>
  <si>
    <t>CN2919900000000</t>
  </si>
  <si>
    <t>CN2919700000000</t>
  </si>
  <si>
    <t>CN2919500000000</t>
  </si>
  <si>
    <t>CN2918900000000</t>
  </si>
  <si>
    <t>CN2918700000000</t>
  </si>
  <si>
    <t>186</t>
  </si>
  <si>
    <t>CN2918600000000</t>
  </si>
  <si>
    <t>CN2918500000000</t>
  </si>
  <si>
    <t>CN2918300000000</t>
  </si>
  <si>
    <t>CN2918100000000</t>
  </si>
  <si>
    <t>CN2917900000000</t>
  </si>
  <si>
    <t>CN2917700000000</t>
  </si>
  <si>
    <t>CN2917500000000</t>
  </si>
  <si>
    <t>CN2917300000000</t>
  </si>
  <si>
    <t>CN2917100000000</t>
  </si>
  <si>
    <t>CN2916900000000</t>
  </si>
  <si>
    <t>CN2916700000000</t>
  </si>
  <si>
    <t>CN2916500000000</t>
  </si>
  <si>
    <t>CN2916300000000</t>
  </si>
  <si>
    <t>CN2916100000000</t>
  </si>
  <si>
    <t>CN2915900000000</t>
  </si>
  <si>
    <t>CN2915700000000</t>
  </si>
  <si>
    <t>CN2915500000000</t>
  </si>
  <si>
    <t>CN2915300000000</t>
  </si>
  <si>
    <t>CN2915100000000</t>
  </si>
  <si>
    <t>CN2914900000000</t>
  </si>
  <si>
    <t>CN2914700000000</t>
  </si>
  <si>
    <t>CN2914500000000</t>
  </si>
  <si>
    <t>CN2914300000000</t>
  </si>
  <si>
    <t>CN2914100000000</t>
  </si>
  <si>
    <t>CN2913900000000</t>
  </si>
  <si>
    <t>CN2913700000000</t>
  </si>
  <si>
    <t>CN2913500000000</t>
  </si>
  <si>
    <t>CN2913300000000</t>
  </si>
  <si>
    <t>CN2913100000000</t>
  </si>
  <si>
    <t>CN2912900000000</t>
  </si>
  <si>
    <t>CN2912700000000</t>
  </si>
  <si>
    <t>CN2912500000000</t>
  </si>
  <si>
    <t>CN2912300000000</t>
  </si>
  <si>
    <t>CN2912100000000</t>
  </si>
  <si>
    <t>CN2911900000000</t>
  </si>
  <si>
    <t>CN2911700000000</t>
  </si>
  <si>
    <t>CN2911500000000</t>
  </si>
  <si>
    <t>CN2911300000000</t>
  </si>
  <si>
    <t>CN2911100000000</t>
  </si>
  <si>
    <t>CN2910900000000</t>
  </si>
  <si>
    <t>CN2910700000000</t>
  </si>
  <si>
    <t>CN2910500000000</t>
  </si>
  <si>
    <t>CN2910300000000</t>
  </si>
  <si>
    <t>CN2910100000000</t>
  </si>
  <si>
    <t>CN2909900000000</t>
  </si>
  <si>
    <t>CN2909700000000</t>
  </si>
  <si>
    <t>CN2909500000000</t>
  </si>
  <si>
    <t>CN2909300000000</t>
  </si>
  <si>
    <t>CN2909100000000</t>
  </si>
  <si>
    <t>CN2908900000000</t>
  </si>
  <si>
    <t>CN2908700000000</t>
  </si>
  <si>
    <t>CN2908500000000</t>
  </si>
  <si>
    <t>CN2908300000000</t>
  </si>
  <si>
    <t>CN2908100000000</t>
  </si>
  <si>
    <t>CN2907900000000</t>
  </si>
  <si>
    <t>CN2907700000000</t>
  </si>
  <si>
    <t>CN2907500000000</t>
  </si>
  <si>
    <t>CN2907300000000</t>
  </si>
  <si>
    <t>CN2907100000000</t>
  </si>
  <si>
    <t>CN2906900000000</t>
  </si>
  <si>
    <t>CN2906700000000</t>
  </si>
  <si>
    <t>CN2906500000000</t>
  </si>
  <si>
    <t>CN2906300000000</t>
  </si>
  <si>
    <t>CN2906100000000</t>
  </si>
  <si>
    <t>CN2905900000000</t>
  </si>
  <si>
    <t>CN2905700000000</t>
  </si>
  <si>
    <t>CN2905500000000</t>
  </si>
  <si>
    <t>CN2905300000000</t>
  </si>
  <si>
    <t>CN2905100000000</t>
  </si>
  <si>
    <t>CN2904900000000</t>
  </si>
  <si>
    <t>CN2904700000000</t>
  </si>
  <si>
    <t>CN2904500000000</t>
  </si>
  <si>
    <t>CN2904300000000</t>
  </si>
  <si>
    <t>CN2904100000000</t>
  </si>
  <si>
    <t>CN2903900000000</t>
  </si>
  <si>
    <t>CN2903700000000</t>
  </si>
  <si>
    <t>CN2903500000000</t>
  </si>
  <si>
    <t>CN2903300000000</t>
  </si>
  <si>
    <t>CN2903100000000</t>
  </si>
  <si>
    <t>CN2902900000000</t>
  </si>
  <si>
    <t>CN2902700000000</t>
  </si>
  <si>
    <t>CN2902500000000</t>
  </si>
  <si>
    <t>CN2902300000000</t>
  </si>
  <si>
    <t>CN2902100000000</t>
  </si>
  <si>
    <t>CN2901900000000</t>
  </si>
  <si>
    <t>CN2901700000000</t>
  </si>
  <si>
    <t>CN2901500000000</t>
  </si>
  <si>
    <t>CN2901300000000</t>
  </si>
  <si>
    <t>CN2901100000000</t>
  </si>
  <si>
    <t>CN2900900000000</t>
  </si>
  <si>
    <t>CN2900700000000</t>
  </si>
  <si>
    <t>CN2900500000000</t>
  </si>
  <si>
    <t>CN2900300000000</t>
  </si>
  <si>
    <t>CN2900100000000</t>
  </si>
  <si>
    <t>28</t>
  </si>
  <si>
    <t>CN2816300000000</t>
  </si>
  <si>
    <t>CN2816100000000</t>
  </si>
  <si>
    <t>CN2815900000000</t>
  </si>
  <si>
    <t>CN2815700000000</t>
  </si>
  <si>
    <t>CN2815500000000</t>
  </si>
  <si>
    <t>CN2815300000000</t>
  </si>
  <si>
    <t>CN2815100000000</t>
  </si>
  <si>
    <t>CN2814900000000</t>
  </si>
  <si>
    <t>CN2814700000000</t>
  </si>
  <si>
    <t>CN2814500000000</t>
  </si>
  <si>
    <t>CN2814300000000</t>
  </si>
  <si>
    <t>CN2814100000000</t>
  </si>
  <si>
    <t>CN2813900000000</t>
  </si>
  <si>
    <t>CN2813700000000</t>
  </si>
  <si>
    <t>CN2813500000000</t>
  </si>
  <si>
    <t>CN2813300000000</t>
  </si>
  <si>
    <t>CN2813100000000</t>
  </si>
  <si>
    <t>CN2812900000000</t>
  </si>
  <si>
    <t>CN2812700000000</t>
  </si>
  <si>
    <t>CN2812500000000</t>
  </si>
  <si>
    <t>CN2812300000000</t>
  </si>
  <si>
    <t>CN2812100000000</t>
  </si>
  <si>
    <t>CN2811900000000</t>
  </si>
  <si>
    <t>CN2811700000000</t>
  </si>
  <si>
    <t>CN2811500000000</t>
  </si>
  <si>
    <t>CN2811300000000</t>
  </si>
  <si>
    <t>CN2811100000000</t>
  </si>
  <si>
    <t>CN2810900000000</t>
  </si>
  <si>
    <t>CN2810700000000</t>
  </si>
  <si>
    <t>CN2810500000000</t>
  </si>
  <si>
    <t>CN2810300000000</t>
  </si>
  <si>
    <t>CN2810100000000</t>
  </si>
  <si>
    <t>CN2809900000000</t>
  </si>
  <si>
    <t>CN2809700000000</t>
  </si>
  <si>
    <t>CN2809500000000</t>
  </si>
  <si>
    <t>CN2809300000000</t>
  </si>
  <si>
    <t>CN2809100000000</t>
  </si>
  <si>
    <t>CN2808900000000</t>
  </si>
  <si>
    <t>CN2808700000000</t>
  </si>
  <si>
    <t>CN2808500000000</t>
  </si>
  <si>
    <t>CN2808300000000</t>
  </si>
  <si>
    <t>CN2808100000000</t>
  </si>
  <si>
    <t>CN2807900000000</t>
  </si>
  <si>
    <t>CN2807700000000</t>
  </si>
  <si>
    <t>CN2807500000000</t>
  </si>
  <si>
    <t>CN2807300000000</t>
  </si>
  <si>
    <t>CN2807100000000</t>
  </si>
  <si>
    <t>CN2806900000000</t>
  </si>
  <si>
    <t>CN2806700000000</t>
  </si>
  <si>
    <t>CN2806500000000</t>
  </si>
  <si>
    <t>CN2806300000000</t>
  </si>
  <si>
    <t>CN2806100000000</t>
  </si>
  <si>
    <t>CN2805900000000</t>
  </si>
  <si>
    <t>CN2805700000000</t>
  </si>
  <si>
    <t>CN2805500000000</t>
  </si>
  <si>
    <t>CN2805300000000</t>
  </si>
  <si>
    <t>CN2805100000000</t>
  </si>
  <si>
    <t>CN2804900000000</t>
  </si>
  <si>
    <t>CN2804700000000</t>
  </si>
  <si>
    <t>CN2804500000000</t>
  </si>
  <si>
    <t>CN2804300000000</t>
  </si>
  <si>
    <t>CN2804100000000</t>
  </si>
  <si>
    <t>CN2803900000000</t>
  </si>
  <si>
    <t>CN2803700000000</t>
  </si>
  <si>
    <t>CN2803500000000</t>
  </si>
  <si>
    <t>CN2803300000000</t>
  </si>
  <si>
    <t>CN2803100000000</t>
  </si>
  <si>
    <t>CN2802900000000</t>
  </si>
  <si>
    <t>CN2802700000000</t>
  </si>
  <si>
    <t>CN2802500000000</t>
  </si>
  <si>
    <t>CN2802300000000</t>
  </si>
  <si>
    <t>CN2802100000000</t>
  </si>
  <si>
    <t>CN2801900000000</t>
  </si>
  <si>
    <t>CN2801700000000</t>
  </si>
  <si>
    <t>CN2801500000000</t>
  </si>
  <si>
    <t>CN2801300000000</t>
  </si>
  <si>
    <t>CN2801100000000</t>
  </si>
  <si>
    <t>CN2800900000000</t>
  </si>
  <si>
    <t>CN2800700000000</t>
  </si>
  <si>
    <t>CN2800500000000</t>
  </si>
  <si>
    <t>CN2800300000000</t>
  </si>
  <si>
    <t>CN2800100000000</t>
  </si>
  <si>
    <t>27</t>
  </si>
  <si>
    <t>CN2717300000000</t>
  </si>
  <si>
    <t>CN2717100000000</t>
  </si>
  <si>
    <t>CN2716900000000</t>
  </si>
  <si>
    <t>CN2716700000000</t>
  </si>
  <si>
    <t>CN2716500000000</t>
  </si>
  <si>
    <t>CN2716300000000</t>
  </si>
  <si>
    <t>CN2716100000000</t>
  </si>
  <si>
    <t>CN2715900000000</t>
  </si>
  <si>
    <t>CN2715700000000</t>
  </si>
  <si>
    <t>CN2715500000000</t>
  </si>
  <si>
    <t>CN2715300000000</t>
  </si>
  <si>
    <t>CN2715100000000</t>
  </si>
  <si>
    <t>CN2714900000000</t>
  </si>
  <si>
    <t>CN2714700000000</t>
  </si>
  <si>
    <t>CN2714500000000</t>
  </si>
  <si>
    <t>CN2714300000000</t>
  </si>
  <si>
    <t>CN2714100000000</t>
  </si>
  <si>
    <t>CN2713900000000</t>
  </si>
  <si>
    <t>CN2713700000000</t>
  </si>
  <si>
    <t>CN2713500000000</t>
  </si>
  <si>
    <t>CN2713300000000</t>
  </si>
  <si>
    <t>CN2713100000000</t>
  </si>
  <si>
    <t>CN2712900000000</t>
  </si>
  <si>
    <t>CN2712700000000</t>
  </si>
  <si>
    <t>CN2712500000000</t>
  </si>
  <si>
    <t>CN2712300000000</t>
  </si>
  <si>
    <t>CN2712100000000</t>
  </si>
  <si>
    <t>CN2711900000000</t>
  </si>
  <si>
    <t>CN2711700000000</t>
  </si>
  <si>
    <t>CN2711500000000</t>
  </si>
  <si>
    <t>CN2711300000000</t>
  </si>
  <si>
    <t>CN2711100000000</t>
  </si>
  <si>
    <t>CN2710900000000</t>
  </si>
  <si>
    <t>CN2710700000000</t>
  </si>
  <si>
    <t>CN2710500000000</t>
  </si>
  <si>
    <t>CN2710300000000</t>
  </si>
  <si>
    <t>CN2710100000000</t>
  </si>
  <si>
    <t>CN2709900000000</t>
  </si>
  <si>
    <t>CN2709700000000</t>
  </si>
  <si>
    <t>CN2709500000000</t>
  </si>
  <si>
    <t>CN2709300000000</t>
  </si>
  <si>
    <t>CN2709100000000</t>
  </si>
  <si>
    <t>CN2708900000000</t>
  </si>
  <si>
    <t>CN2708700000000</t>
  </si>
  <si>
    <t>CN2708500000000</t>
  </si>
  <si>
    <t>CN2708300000000</t>
  </si>
  <si>
    <t>CN2708100000000</t>
  </si>
  <si>
    <t>CN2707900000000</t>
  </si>
  <si>
    <t>CN2707700000000</t>
  </si>
  <si>
    <t>CN2707500000000</t>
  </si>
  <si>
    <t>CN2707300000000</t>
  </si>
  <si>
    <t>CN2707100000000</t>
  </si>
  <si>
    <t>CN2706900000000</t>
  </si>
  <si>
    <t>CN2706700000000</t>
  </si>
  <si>
    <t>CN2706500000000</t>
  </si>
  <si>
    <t>CN2706300000000</t>
  </si>
  <si>
    <t>CN2706100000000</t>
  </si>
  <si>
    <t>CN2705900000000</t>
  </si>
  <si>
    <t>CN2705700000000</t>
  </si>
  <si>
    <t>CN2705500000000</t>
  </si>
  <si>
    <t>CN2705300000000</t>
  </si>
  <si>
    <t>CN2705100000000</t>
  </si>
  <si>
    <t>CN2704900000000</t>
  </si>
  <si>
    <t>CN2704700000000</t>
  </si>
  <si>
    <t>CN2704500000000</t>
  </si>
  <si>
    <t>CN2704300000000</t>
  </si>
  <si>
    <t>CN2704100000000</t>
  </si>
  <si>
    <t>CN2703900000000</t>
  </si>
  <si>
    <t>CN2703700000000</t>
  </si>
  <si>
    <t>CN2703500000000</t>
  </si>
  <si>
    <t>CN2703300000000</t>
  </si>
  <si>
    <t>CN2703100000000</t>
  </si>
  <si>
    <t>CN2702900000000</t>
  </si>
  <si>
    <t>CN2702700000000</t>
  </si>
  <si>
    <t>CN2702500000000</t>
  </si>
  <si>
    <t>CN2702300000000</t>
  </si>
  <si>
    <t>CN2702100000000</t>
  </si>
  <si>
    <t>CN2701900000000</t>
  </si>
  <si>
    <t>CN2701700000000</t>
  </si>
  <si>
    <t>CN2701500000000</t>
  </si>
  <si>
    <t>CN2701300000000</t>
  </si>
  <si>
    <t>CN2701100000000</t>
  </si>
  <si>
    <t>CN2700900000000</t>
  </si>
  <si>
    <t>CN2700700000000</t>
  </si>
  <si>
    <t>CN2700500000000</t>
  </si>
  <si>
    <t>CN2700300000000</t>
  </si>
  <si>
    <t>CN2700100000000</t>
  </si>
  <si>
    <t>26</t>
  </si>
  <si>
    <t>CN2616500000000</t>
  </si>
  <si>
    <t>CN2616300000000</t>
  </si>
  <si>
    <t>CN2616100000000</t>
  </si>
  <si>
    <t>CN2615900000000</t>
  </si>
  <si>
    <t>CN2615700000000</t>
  </si>
  <si>
    <t>CN2615500000000</t>
  </si>
  <si>
    <t>CN2615300000000</t>
  </si>
  <si>
    <t>CN2615100000000</t>
  </si>
  <si>
    <t>CN2614900000000</t>
  </si>
  <si>
    <t>CN2614700000000</t>
  </si>
  <si>
    <t>CN2614500000000</t>
  </si>
  <si>
    <t>CN2614300000000</t>
  </si>
  <si>
    <t>CN2614100000000</t>
  </si>
  <si>
    <t>CN2613900000000</t>
  </si>
  <si>
    <t>CN2613700000000</t>
  </si>
  <si>
    <t>CN2613500000000</t>
  </si>
  <si>
    <t>CN2613300000000</t>
  </si>
  <si>
    <t>CN2613100000000</t>
  </si>
  <si>
    <t>CN2612900000000</t>
  </si>
  <si>
    <t>CN2612700000000</t>
  </si>
  <si>
    <t>CN2612500000000</t>
  </si>
  <si>
    <t>CN2612300000000</t>
  </si>
  <si>
    <t>CN2612100000000</t>
  </si>
  <si>
    <t>CN2611900000000</t>
  </si>
  <si>
    <t>CN2611700000000</t>
  </si>
  <si>
    <t>CN2611500000000</t>
  </si>
  <si>
    <t>CN2611300000000</t>
  </si>
  <si>
    <t>CN2611100000000</t>
  </si>
  <si>
    <t>CN2610900000000</t>
  </si>
  <si>
    <t>CN2610700000000</t>
  </si>
  <si>
    <t>CN2610500000000</t>
  </si>
  <si>
    <t>CN2610300000000</t>
  </si>
  <si>
    <t>CN2610100000000</t>
  </si>
  <si>
    <t>CN2609900000000</t>
  </si>
  <si>
    <t>CN2609700000000</t>
  </si>
  <si>
    <t>CN2609500000000</t>
  </si>
  <si>
    <t>CN2609300000000</t>
  </si>
  <si>
    <t>CN2609100000000</t>
  </si>
  <si>
    <t>CN2608900000000</t>
  </si>
  <si>
    <t>CN2608700000000</t>
  </si>
  <si>
    <t>CN2608500000000</t>
  </si>
  <si>
    <t>CN2608300000000</t>
  </si>
  <si>
    <t>CN2608100000000</t>
  </si>
  <si>
    <t>CN2607900000000</t>
  </si>
  <si>
    <t>CN2607700000000</t>
  </si>
  <si>
    <t>CN2607500000000</t>
  </si>
  <si>
    <t>CN2607300000000</t>
  </si>
  <si>
    <t>CN2607100000000</t>
  </si>
  <si>
    <t>CN2606900000000</t>
  </si>
  <si>
    <t>CN2606700000000</t>
  </si>
  <si>
    <t>CN2606500000000</t>
  </si>
  <si>
    <t>CN2606300000000</t>
  </si>
  <si>
    <t>CN2606100000000</t>
  </si>
  <si>
    <t>CN2605900000000</t>
  </si>
  <si>
    <t>CN2605700000000</t>
  </si>
  <si>
    <t>CN2605500000000</t>
  </si>
  <si>
    <t>CN2605300000000</t>
  </si>
  <si>
    <t>CN2605100000000</t>
  </si>
  <si>
    <t>CN2604900000000</t>
  </si>
  <si>
    <t>CN2604700000000</t>
  </si>
  <si>
    <t>CN2604500000000</t>
  </si>
  <si>
    <t>CN2604300000000</t>
  </si>
  <si>
    <t>CN2604100000000</t>
  </si>
  <si>
    <t>CN2603900000000</t>
  </si>
  <si>
    <t>CN2603700000000</t>
  </si>
  <si>
    <t>CN2603500000000</t>
  </si>
  <si>
    <t>CN2603300000000</t>
  </si>
  <si>
    <t>CN2603100000000</t>
  </si>
  <si>
    <t>CN2602900000000</t>
  </si>
  <si>
    <t>CN2602700000000</t>
  </si>
  <si>
    <t>CN2602500000000</t>
  </si>
  <si>
    <t>CN2602300000000</t>
  </si>
  <si>
    <t>CN2602100000000</t>
  </si>
  <si>
    <t>CN2601900000000</t>
  </si>
  <si>
    <t>CN2601700000000</t>
  </si>
  <si>
    <t>CN2601500000000</t>
  </si>
  <si>
    <t>CN2601300000000</t>
  </si>
  <si>
    <t>CN2601100000000</t>
  </si>
  <si>
    <t>CN2600900000000</t>
  </si>
  <si>
    <t>CN2600700000000</t>
  </si>
  <si>
    <t>CN2600500000000</t>
  </si>
  <si>
    <t>CN2600300000000</t>
  </si>
  <si>
    <t>CN2600100000000</t>
  </si>
  <si>
    <t>25</t>
  </si>
  <si>
    <t>CN2502700000000</t>
  </si>
  <si>
    <t>CN2502500000000</t>
  </si>
  <si>
    <t>CN2502300000000</t>
  </si>
  <si>
    <t>CN2502100000000</t>
  </si>
  <si>
    <t>Nantucket County/town</t>
  </si>
  <si>
    <t>CN2501900000000</t>
  </si>
  <si>
    <t>CN2501700000000</t>
  </si>
  <si>
    <t>CN2501500000000</t>
  </si>
  <si>
    <t>CN2501300000000</t>
  </si>
  <si>
    <t>CN2501100000000</t>
  </si>
  <si>
    <t>CN2500900000000</t>
  </si>
  <si>
    <t>CN2500700000000</t>
  </si>
  <si>
    <t>CN2500500000000</t>
  </si>
  <si>
    <t>CN2500300000000</t>
  </si>
  <si>
    <t>CN2500100000000</t>
  </si>
  <si>
    <t>24</t>
  </si>
  <si>
    <t>CN2451000000000</t>
  </si>
  <si>
    <t>CN2404700000000</t>
  </si>
  <si>
    <t>CN2404500000000</t>
  </si>
  <si>
    <t>CN2404300000000</t>
  </si>
  <si>
    <t>CN2404100000000</t>
  </si>
  <si>
    <t>CN2403900000000</t>
  </si>
  <si>
    <t>CN2403700000000</t>
  </si>
  <si>
    <t>CN2403500000000</t>
  </si>
  <si>
    <t>CN2403300000000</t>
  </si>
  <si>
    <t>CN2403100000000</t>
  </si>
  <si>
    <t>CN2402900000000</t>
  </si>
  <si>
    <t>CN2402700000000</t>
  </si>
  <si>
    <t>CN2402500000000</t>
  </si>
  <si>
    <t>CN2402300000000</t>
  </si>
  <si>
    <t>CN2402100000000</t>
  </si>
  <si>
    <t>CN2401900000000</t>
  </si>
  <si>
    <t>CN2401700000000</t>
  </si>
  <si>
    <t>CN2401500000000</t>
  </si>
  <si>
    <t>CN2401300000000</t>
  </si>
  <si>
    <t>CN2401100000000</t>
  </si>
  <si>
    <t>CN2400900000000</t>
  </si>
  <si>
    <t>CN2400500000000</t>
  </si>
  <si>
    <t>CN2400300000000</t>
  </si>
  <si>
    <t>CN2400100000000</t>
  </si>
  <si>
    <t>23</t>
  </si>
  <si>
    <t>CN2303100000000</t>
  </si>
  <si>
    <t>CN2302900000000</t>
  </si>
  <si>
    <t>CN2302700000000</t>
  </si>
  <si>
    <t>CN2302500000000</t>
  </si>
  <si>
    <t>CN2302300000000</t>
  </si>
  <si>
    <t>CN2302100000000</t>
  </si>
  <si>
    <t>CN2301900000000</t>
  </si>
  <si>
    <t>CN2301700000000</t>
  </si>
  <si>
    <t>CN2301500000000</t>
  </si>
  <si>
    <t>CN2301300000000</t>
  </si>
  <si>
    <t>CN2301100000000</t>
  </si>
  <si>
    <t>CN2300900000000</t>
  </si>
  <si>
    <t>CN2300700000000</t>
  </si>
  <si>
    <t>CN2300500000000</t>
  </si>
  <si>
    <t>CN2300300000000</t>
  </si>
  <si>
    <t>CN2300100000000</t>
  </si>
  <si>
    <t>22</t>
  </si>
  <si>
    <t>CN2212700000000</t>
  </si>
  <si>
    <t>CN2212500000000</t>
  </si>
  <si>
    <t>CN2212300000000</t>
  </si>
  <si>
    <t>CN2212100000000</t>
  </si>
  <si>
    <t>CN2211900000000</t>
  </si>
  <si>
    <t>CN2211700000000</t>
  </si>
  <si>
    <t>CN2211500000000</t>
  </si>
  <si>
    <t>CN2211300000000</t>
  </si>
  <si>
    <t>CN2211100000000</t>
  </si>
  <si>
    <t>CN2210900000000</t>
  </si>
  <si>
    <t>CN2210700000000</t>
  </si>
  <si>
    <t>CN2210500000000</t>
  </si>
  <si>
    <t>CN2210300000000</t>
  </si>
  <si>
    <t>CN2210100000000</t>
  </si>
  <si>
    <t>CN2209900000000</t>
  </si>
  <si>
    <t>CN2209700000000</t>
  </si>
  <si>
    <t>CN2209500000000</t>
  </si>
  <si>
    <t>CN2209300000000</t>
  </si>
  <si>
    <t>CN2209100000000</t>
  </si>
  <si>
    <t>CN2208900000000</t>
  </si>
  <si>
    <t>CN2208700000000</t>
  </si>
  <si>
    <t>CN2208500000000</t>
  </si>
  <si>
    <t>CN2208300000000</t>
  </si>
  <si>
    <t>CN2208100000000</t>
  </si>
  <si>
    <t>CN2207900000000</t>
  </si>
  <si>
    <t>CN2207700000000</t>
  </si>
  <si>
    <t>CN2207500000000</t>
  </si>
  <si>
    <t>CN2207300000000</t>
  </si>
  <si>
    <t>CN2207100000000</t>
  </si>
  <si>
    <t>CN2206900000000</t>
  </si>
  <si>
    <t>CN2206700000000</t>
  </si>
  <si>
    <t>CN2206500000000</t>
  </si>
  <si>
    <t>CN2206300000000</t>
  </si>
  <si>
    <t>CN2206100000000</t>
  </si>
  <si>
    <t>CN2205900000000</t>
  </si>
  <si>
    <t>CN2205700000000</t>
  </si>
  <si>
    <t>CN2205500000000</t>
  </si>
  <si>
    <t>CN2205300000000</t>
  </si>
  <si>
    <t>CN2205100000000</t>
  </si>
  <si>
    <t>CN2204900000000</t>
  </si>
  <si>
    <t>CN2204700000000</t>
  </si>
  <si>
    <t>CN2204500000000</t>
  </si>
  <si>
    <t>CN2204300000000</t>
  </si>
  <si>
    <t>CN2204100000000</t>
  </si>
  <si>
    <t>CN2203900000000</t>
  </si>
  <si>
    <t>CN2203700000000</t>
  </si>
  <si>
    <t>CN2203500000000</t>
  </si>
  <si>
    <t>CN2203300000000</t>
  </si>
  <si>
    <t>CN2203100000000</t>
  </si>
  <si>
    <t>CN2202900000000</t>
  </si>
  <si>
    <t>CN2202700000000</t>
  </si>
  <si>
    <t>CN2202500000000</t>
  </si>
  <si>
    <t>CN2202300000000</t>
  </si>
  <si>
    <t>CN2202100000000</t>
  </si>
  <si>
    <t>CN2201900000000</t>
  </si>
  <si>
    <t>CN2201700000000</t>
  </si>
  <si>
    <t>CN2201500000000</t>
  </si>
  <si>
    <t>CN2201300000000</t>
  </si>
  <si>
    <t>CN2201100000000</t>
  </si>
  <si>
    <t>CN2200900000000</t>
  </si>
  <si>
    <t>CN2200700000000</t>
  </si>
  <si>
    <t>CN2200500000000</t>
  </si>
  <si>
    <t>CN2200300000000</t>
  </si>
  <si>
    <t>CN2200100000000</t>
  </si>
  <si>
    <t>21</t>
  </si>
  <si>
    <t>CN2123900000000</t>
  </si>
  <si>
    <t>CN2123700000000</t>
  </si>
  <si>
    <t>CN2123500000000</t>
  </si>
  <si>
    <t>CN2123300000000</t>
  </si>
  <si>
    <t>CN2123100000000</t>
  </si>
  <si>
    <t>CN2122900000000</t>
  </si>
  <si>
    <t>CN2122700000000</t>
  </si>
  <si>
    <t>CN2122500000000</t>
  </si>
  <si>
    <t>CN2122300000000</t>
  </si>
  <si>
    <t>CN2122100000000</t>
  </si>
  <si>
    <t>CN2121900000000</t>
  </si>
  <si>
    <t>CN2121700000000</t>
  </si>
  <si>
    <t>CN2121500000000</t>
  </si>
  <si>
    <t>CN2121300000000</t>
  </si>
  <si>
    <t>CN2121100000000</t>
  </si>
  <si>
    <t>CN2120900000000</t>
  </si>
  <si>
    <t>CN2120700000000</t>
  </si>
  <si>
    <t>CN2120500000000</t>
  </si>
  <si>
    <t>CN2120300000000</t>
  </si>
  <si>
    <t>CN2120100000000</t>
  </si>
  <si>
    <t>CN2119900000000</t>
  </si>
  <si>
    <t>CN2119700000000</t>
  </si>
  <si>
    <t>CN2119500000000</t>
  </si>
  <si>
    <t>CN2119300000000</t>
  </si>
  <si>
    <t>CN2119100000000</t>
  </si>
  <si>
    <t>CN2118900000000</t>
  </si>
  <si>
    <t>CN2118700000000</t>
  </si>
  <si>
    <t>CN2118500000000</t>
  </si>
  <si>
    <t>CN2118300000000</t>
  </si>
  <si>
    <t>CN2118100000000</t>
  </si>
  <si>
    <t>CN2117900000000</t>
  </si>
  <si>
    <t>CN2117700000000</t>
  </si>
  <si>
    <t>CN2117500000000</t>
  </si>
  <si>
    <t>CN2117300000000</t>
  </si>
  <si>
    <t>CN2117100000000</t>
  </si>
  <si>
    <t>CN2116900000000</t>
  </si>
  <si>
    <t>CN2116700000000</t>
  </si>
  <si>
    <t>CN2116500000000</t>
  </si>
  <si>
    <t>CN2116300000000</t>
  </si>
  <si>
    <t>CN2116100000000</t>
  </si>
  <si>
    <t>CN2115900000000</t>
  </si>
  <si>
    <t>CN2115700000000</t>
  </si>
  <si>
    <t>CN2115500000000</t>
  </si>
  <si>
    <t>CN2115300000000</t>
  </si>
  <si>
    <t>CN2115100000000</t>
  </si>
  <si>
    <t>CN2114900000000</t>
  </si>
  <si>
    <t>CN2114700000000</t>
  </si>
  <si>
    <t>CN2114500000000</t>
  </si>
  <si>
    <t>CN2114300000000</t>
  </si>
  <si>
    <t>CN2114100000000</t>
  </si>
  <si>
    <t>CN2113900000000</t>
  </si>
  <si>
    <t>CN2113700000000</t>
  </si>
  <si>
    <t>CN2113500000000</t>
  </si>
  <si>
    <t>CN2113300000000</t>
  </si>
  <si>
    <t>CN2113100000000</t>
  </si>
  <si>
    <t>CN2112900000000</t>
  </si>
  <si>
    <t>CN2112700000000</t>
  </si>
  <si>
    <t>CN2112500000000</t>
  </si>
  <si>
    <t>CN2112300000000</t>
  </si>
  <si>
    <t>CN2112100000000</t>
  </si>
  <si>
    <t>CN2111900000000</t>
  </si>
  <si>
    <t>CN2111700000000</t>
  </si>
  <si>
    <t>CN2111500000000</t>
  </si>
  <si>
    <t>CN2111300000000</t>
  </si>
  <si>
    <t>CN2111100000000</t>
  </si>
  <si>
    <t>CN2110900000000</t>
  </si>
  <si>
    <t>CN2110700000000</t>
  </si>
  <si>
    <t>CN2110500000000</t>
  </si>
  <si>
    <t>CN2110300000000</t>
  </si>
  <si>
    <t>CN2110100000000</t>
  </si>
  <si>
    <t>CN2109900000000</t>
  </si>
  <si>
    <t>CN2109700000000</t>
  </si>
  <si>
    <t>CN2109500000000</t>
  </si>
  <si>
    <t>CN2109300000000</t>
  </si>
  <si>
    <t>CN2109100000000</t>
  </si>
  <si>
    <t>CN2108900000000</t>
  </si>
  <si>
    <t>CN2108700000000</t>
  </si>
  <si>
    <t>CN2108500000000</t>
  </si>
  <si>
    <t>CN2108300000000</t>
  </si>
  <si>
    <t>CN2108100000000</t>
  </si>
  <si>
    <t>CN2107900000000</t>
  </si>
  <si>
    <t>CN2107700000000</t>
  </si>
  <si>
    <t>CN2107500000000</t>
  </si>
  <si>
    <t>CN2107300000000</t>
  </si>
  <si>
    <t>CN2107100000000</t>
  </si>
  <si>
    <t>CN2106900000000</t>
  </si>
  <si>
    <t>CN2106700000000</t>
  </si>
  <si>
    <t>CN2106500000000</t>
  </si>
  <si>
    <t>CN2106300000000</t>
  </si>
  <si>
    <t>CN2106100000000</t>
  </si>
  <si>
    <t>CN2105900000000</t>
  </si>
  <si>
    <t>CN2105700000000</t>
  </si>
  <si>
    <t>CN2105500000000</t>
  </si>
  <si>
    <t>CN2105300000000</t>
  </si>
  <si>
    <t>CN2105100000000</t>
  </si>
  <si>
    <t>CN2104900000000</t>
  </si>
  <si>
    <t>CN2104700000000</t>
  </si>
  <si>
    <t>CN2104500000000</t>
  </si>
  <si>
    <t>CN2104300000000</t>
  </si>
  <si>
    <t>CN2104100000000</t>
  </si>
  <si>
    <t>CN2103900000000</t>
  </si>
  <si>
    <t>CN2103700000000</t>
  </si>
  <si>
    <t>CN2103500000000</t>
  </si>
  <si>
    <t>CN2103300000000</t>
  </si>
  <si>
    <t>CN2103100000000</t>
  </si>
  <si>
    <t>CN2102900000000</t>
  </si>
  <si>
    <t>CN2102700000000</t>
  </si>
  <si>
    <t>CN2102500000000</t>
  </si>
  <si>
    <t>CN2102300000000</t>
  </si>
  <si>
    <t>CN2102100000000</t>
  </si>
  <si>
    <t>CN2101900000000</t>
  </si>
  <si>
    <t>CN2101700000000</t>
  </si>
  <si>
    <t>CN2101500000000</t>
  </si>
  <si>
    <t>CN2101300000000</t>
  </si>
  <si>
    <t>CN2101100000000</t>
  </si>
  <si>
    <t>CN2100900000000</t>
  </si>
  <si>
    <t>CN2100700000000</t>
  </si>
  <si>
    <t>CN2100500000000</t>
  </si>
  <si>
    <t>CN2100300000000</t>
  </si>
  <si>
    <t>CN2100100000000</t>
  </si>
  <si>
    <t>20</t>
  </si>
  <si>
    <t>CN2020900000000</t>
  </si>
  <si>
    <t>CN2020700000000</t>
  </si>
  <si>
    <t>CN2020500000000</t>
  </si>
  <si>
    <t>CN2020300000000</t>
  </si>
  <si>
    <t>CN2020100000000</t>
  </si>
  <si>
    <t>CN2019900000000</t>
  </si>
  <si>
    <t>CN2019700000000</t>
  </si>
  <si>
    <t>CN2019500000000</t>
  </si>
  <si>
    <t>CN2019300000000</t>
  </si>
  <si>
    <t>CN2019100000000</t>
  </si>
  <si>
    <t>CN2018900000000</t>
  </si>
  <si>
    <t>CN2018700000000</t>
  </si>
  <si>
    <t>CN2018500000000</t>
  </si>
  <si>
    <t>CN2018300000000</t>
  </si>
  <si>
    <t>CN2018100000000</t>
  </si>
  <si>
    <t>CN2017900000000</t>
  </si>
  <si>
    <t>CN2017700000000</t>
  </si>
  <si>
    <t>CN2017500000000</t>
  </si>
  <si>
    <t>CN2017300000000</t>
  </si>
  <si>
    <t>CN2017100000000</t>
  </si>
  <si>
    <t>CN2016900000000</t>
  </si>
  <si>
    <t>CN2016700000000</t>
  </si>
  <si>
    <t>CN2016500000000</t>
  </si>
  <si>
    <t>CN2016300000000</t>
  </si>
  <si>
    <t>CN2016100000000</t>
  </si>
  <si>
    <t>CN2015900000000</t>
  </si>
  <si>
    <t>CN2015700000000</t>
  </si>
  <si>
    <t>CN2015500000000</t>
  </si>
  <si>
    <t>CN2015300000000</t>
  </si>
  <si>
    <t>CN2015100000000</t>
  </si>
  <si>
    <t>CN2014900000000</t>
  </si>
  <si>
    <t>CN2014700000000</t>
  </si>
  <si>
    <t>CN2014500000000</t>
  </si>
  <si>
    <t>CN2014300000000</t>
  </si>
  <si>
    <t>CN2014100000000</t>
  </si>
  <si>
    <t>CN2013900000000</t>
  </si>
  <si>
    <t>CN2013700000000</t>
  </si>
  <si>
    <t>CN2013500000000</t>
  </si>
  <si>
    <t>CN2013300000000</t>
  </si>
  <si>
    <t>CN2013100000000</t>
  </si>
  <si>
    <t>CN2012900000000</t>
  </si>
  <si>
    <t>CN2012700000000</t>
  </si>
  <si>
    <t>CN2012500000000</t>
  </si>
  <si>
    <t>CN2012300000000</t>
  </si>
  <si>
    <t>CN2012100000000</t>
  </si>
  <si>
    <t>CN2011900000000</t>
  </si>
  <si>
    <t>CN2011700000000</t>
  </si>
  <si>
    <t>CN2011500000000</t>
  </si>
  <si>
    <t>CN2011300000000</t>
  </si>
  <si>
    <t>CN2011100000000</t>
  </si>
  <si>
    <t>CN2010900000000</t>
  </si>
  <si>
    <t>CN2010700000000</t>
  </si>
  <si>
    <t>CN2010500000000</t>
  </si>
  <si>
    <t>CN2010300000000</t>
  </si>
  <si>
    <t>CN2010100000000</t>
  </si>
  <si>
    <t>CN2009900000000</t>
  </si>
  <si>
    <t>CN2009700000000</t>
  </si>
  <si>
    <t>CN2009500000000</t>
  </si>
  <si>
    <t>CN2009300000000</t>
  </si>
  <si>
    <t>CN2009100000000</t>
  </si>
  <si>
    <t>CN2008900000000</t>
  </si>
  <si>
    <t>CN2008700000000</t>
  </si>
  <si>
    <t>CN2008500000000</t>
  </si>
  <si>
    <t>CN2008300000000</t>
  </si>
  <si>
    <t>CN2008100000000</t>
  </si>
  <si>
    <t>CN2007900000000</t>
  </si>
  <si>
    <t>CN2007700000000</t>
  </si>
  <si>
    <t>CN2007500000000</t>
  </si>
  <si>
    <t>CN2007300000000</t>
  </si>
  <si>
    <t>CN2007100000000</t>
  </si>
  <si>
    <t>CN2006900000000</t>
  </si>
  <si>
    <t>CN2006700000000</t>
  </si>
  <si>
    <t>CN2006500000000</t>
  </si>
  <si>
    <t>CN2006300000000</t>
  </si>
  <si>
    <t>CN2006100000000</t>
  </si>
  <si>
    <t>CN2005900000000</t>
  </si>
  <si>
    <t>CN2005700000000</t>
  </si>
  <si>
    <t>CN2005500000000</t>
  </si>
  <si>
    <t>CN2005300000000</t>
  </si>
  <si>
    <t>CN2005100000000</t>
  </si>
  <si>
    <t>CN2004900000000</t>
  </si>
  <si>
    <t>CN2004700000000</t>
  </si>
  <si>
    <t>CN2004500000000</t>
  </si>
  <si>
    <t>CN2004300000000</t>
  </si>
  <si>
    <t>CN2004100000000</t>
  </si>
  <si>
    <t>CN2003900000000</t>
  </si>
  <si>
    <t>CN2003700000000</t>
  </si>
  <si>
    <t>CN2003500000000</t>
  </si>
  <si>
    <t>CN2003300000000</t>
  </si>
  <si>
    <t>CN2003100000000</t>
  </si>
  <si>
    <t>CN2002900000000</t>
  </si>
  <si>
    <t>CN2002700000000</t>
  </si>
  <si>
    <t>CN2002500000000</t>
  </si>
  <si>
    <t>CN2002300000000</t>
  </si>
  <si>
    <t>CN2002100000000</t>
  </si>
  <si>
    <t>CN2001900000000</t>
  </si>
  <si>
    <t>CN2001700000000</t>
  </si>
  <si>
    <t>CN2001500000000</t>
  </si>
  <si>
    <t>CN2001300000000</t>
  </si>
  <si>
    <t>CN2001100000000</t>
  </si>
  <si>
    <t>CN2000900000000</t>
  </si>
  <si>
    <t>CN2000700000000</t>
  </si>
  <si>
    <t>CN2000500000000</t>
  </si>
  <si>
    <t>CN2000300000000</t>
  </si>
  <si>
    <t>CN2000100000000</t>
  </si>
  <si>
    <t>19</t>
  </si>
  <si>
    <t>CN1919700000000</t>
  </si>
  <si>
    <t>CN1919500000000</t>
  </si>
  <si>
    <t>CN1919300000000</t>
  </si>
  <si>
    <t>CN1919100000000</t>
  </si>
  <si>
    <t>CN1918900000000</t>
  </si>
  <si>
    <t>CN1918700000000</t>
  </si>
  <si>
    <t>CN1918500000000</t>
  </si>
  <si>
    <t>CN1918300000000</t>
  </si>
  <si>
    <t>CN1918100000000</t>
  </si>
  <si>
    <t>CN1917900000000</t>
  </si>
  <si>
    <t>CN1917700000000</t>
  </si>
  <si>
    <t>CN1917500000000</t>
  </si>
  <si>
    <t>CN1917300000000</t>
  </si>
  <si>
    <t>CN1917100000000</t>
  </si>
  <si>
    <t>CN1916900000000</t>
  </si>
  <si>
    <t>CN1916700000000</t>
  </si>
  <si>
    <t>CN1916500000000</t>
  </si>
  <si>
    <t>CN1916300000000</t>
  </si>
  <si>
    <t>CN1916100000000</t>
  </si>
  <si>
    <t>CN1915900000000</t>
  </si>
  <si>
    <t>CN1915700000000</t>
  </si>
  <si>
    <t>CN1915500000000</t>
  </si>
  <si>
    <t>CN1915300000000</t>
  </si>
  <si>
    <t>CN1915100000000</t>
  </si>
  <si>
    <t>CN1914900000000</t>
  </si>
  <si>
    <t>CN1914700000000</t>
  </si>
  <si>
    <t>CN1914500000000</t>
  </si>
  <si>
    <t>CN1914300000000</t>
  </si>
  <si>
    <t>CN1914100000000</t>
  </si>
  <si>
    <t>CN1913900000000</t>
  </si>
  <si>
    <t>CN1913700000000</t>
  </si>
  <si>
    <t>CN1913500000000</t>
  </si>
  <si>
    <t>CN1913300000000</t>
  </si>
  <si>
    <t>CN1913100000000</t>
  </si>
  <si>
    <t>CN1912900000000</t>
  </si>
  <si>
    <t>CN1912700000000</t>
  </si>
  <si>
    <t>CN1912500000000</t>
  </si>
  <si>
    <t>CN1912300000000</t>
  </si>
  <si>
    <t>CN1912100000000</t>
  </si>
  <si>
    <t>CN1911900000000</t>
  </si>
  <si>
    <t>CN1911700000000</t>
  </si>
  <si>
    <t>CN1911500000000</t>
  </si>
  <si>
    <t>CN1911300000000</t>
  </si>
  <si>
    <t>CN1911100000000</t>
  </si>
  <si>
    <t>CN1910900000000</t>
  </si>
  <si>
    <t>CN1910700000000</t>
  </si>
  <si>
    <t>CN1910500000000</t>
  </si>
  <si>
    <t>CN1910300000000</t>
  </si>
  <si>
    <t>CN1910100000000</t>
  </si>
  <si>
    <t>CN1909900000000</t>
  </si>
  <si>
    <t>CN1909700000000</t>
  </si>
  <si>
    <t>CN1909500000000</t>
  </si>
  <si>
    <t>CN1909300000000</t>
  </si>
  <si>
    <t>CN1909100000000</t>
  </si>
  <si>
    <t>CN1908900000000</t>
  </si>
  <si>
    <t>CN1908700000000</t>
  </si>
  <si>
    <t>CN1908500000000</t>
  </si>
  <si>
    <t>CN1908300000000</t>
  </si>
  <si>
    <t>CN1908100000000</t>
  </si>
  <si>
    <t>CN1907900000000</t>
  </si>
  <si>
    <t>CN1907700000000</t>
  </si>
  <si>
    <t>CN1907500000000</t>
  </si>
  <si>
    <t>CN1907300000000</t>
  </si>
  <si>
    <t>CN1907100000000</t>
  </si>
  <si>
    <t>CN1906900000000</t>
  </si>
  <si>
    <t>CN1906700000000</t>
  </si>
  <si>
    <t>CN1906500000000</t>
  </si>
  <si>
    <t>CN1906300000000</t>
  </si>
  <si>
    <t>CN1906100000000</t>
  </si>
  <si>
    <t>CN1905900000000</t>
  </si>
  <si>
    <t>CN1905700000000</t>
  </si>
  <si>
    <t>CN1905500000000</t>
  </si>
  <si>
    <t>CN1905300000000</t>
  </si>
  <si>
    <t>CN1905100000000</t>
  </si>
  <si>
    <t>CN1904900000000</t>
  </si>
  <si>
    <t>CN1904700000000</t>
  </si>
  <si>
    <t>CN1904500000000</t>
  </si>
  <si>
    <t>CN1904300000000</t>
  </si>
  <si>
    <t>CN1904100000000</t>
  </si>
  <si>
    <t>CN1903900000000</t>
  </si>
  <si>
    <t>CN1903700000000</t>
  </si>
  <si>
    <t>CN1903500000000</t>
  </si>
  <si>
    <t>CN1903300000000</t>
  </si>
  <si>
    <t>CN1903100000000</t>
  </si>
  <si>
    <t>CN1902900000000</t>
  </si>
  <si>
    <t>CN1902700000000</t>
  </si>
  <si>
    <t>CN1902500000000</t>
  </si>
  <si>
    <t>CN1902300000000</t>
  </si>
  <si>
    <t>CN1902100000000</t>
  </si>
  <si>
    <t>CN1901900000000</t>
  </si>
  <si>
    <t>CN1901700000000</t>
  </si>
  <si>
    <t>CN1901500000000</t>
  </si>
  <si>
    <t>CN1901300000000</t>
  </si>
  <si>
    <t>CN1901100000000</t>
  </si>
  <si>
    <t>CN1900900000000</t>
  </si>
  <si>
    <t>CN1900700000000</t>
  </si>
  <si>
    <t>CN1900500000000</t>
  </si>
  <si>
    <t>CN1900300000000</t>
  </si>
  <si>
    <t>CN1900100000000</t>
  </si>
  <si>
    <t>18</t>
  </si>
  <si>
    <t>CN1818300000000</t>
  </si>
  <si>
    <t>CN1818100000000</t>
  </si>
  <si>
    <t>CN1817900000000</t>
  </si>
  <si>
    <t>CN1817700000000</t>
  </si>
  <si>
    <t>CN1817500000000</t>
  </si>
  <si>
    <t>CN1817300000000</t>
  </si>
  <si>
    <t>CN1817100000000</t>
  </si>
  <si>
    <t>CN1816900000000</t>
  </si>
  <si>
    <t>CN1816700000000</t>
  </si>
  <si>
    <t>CN1816500000000</t>
  </si>
  <si>
    <t>CN1816300000000</t>
  </si>
  <si>
    <t>CN1816100000000</t>
  </si>
  <si>
    <t>CN1815900000000</t>
  </si>
  <si>
    <t>CN1815700000000</t>
  </si>
  <si>
    <t>CN1815500000000</t>
  </si>
  <si>
    <t>CN1815300000000</t>
  </si>
  <si>
    <t>CN1815100000000</t>
  </si>
  <si>
    <t>CN1814900000000</t>
  </si>
  <si>
    <t>CN1814700000000</t>
  </si>
  <si>
    <t>CN1814500000000</t>
  </si>
  <si>
    <t>CN1814300000000</t>
  </si>
  <si>
    <t>CN1814100000000</t>
  </si>
  <si>
    <t>CN1813900000000</t>
  </si>
  <si>
    <t>CN1813700000000</t>
  </si>
  <si>
    <t>CN1813500000000</t>
  </si>
  <si>
    <t>CN1813300000000</t>
  </si>
  <si>
    <t>CN1813100000000</t>
  </si>
  <si>
    <t>CN1812900000000</t>
  </si>
  <si>
    <t>CN1812700000000</t>
  </si>
  <si>
    <t>CN1812500000000</t>
  </si>
  <si>
    <t>CN1812300000000</t>
  </si>
  <si>
    <t>CN1812100000000</t>
  </si>
  <si>
    <t>CN1811900000000</t>
  </si>
  <si>
    <t>CN1811700000000</t>
  </si>
  <si>
    <t>CN1811500000000</t>
  </si>
  <si>
    <t>CN1811300000000</t>
  </si>
  <si>
    <t>CN1811100000000</t>
  </si>
  <si>
    <t>CN1810900000000</t>
  </si>
  <si>
    <t>CN1810700000000</t>
  </si>
  <si>
    <t>CN1810500000000</t>
  </si>
  <si>
    <t>CN1810300000000</t>
  </si>
  <si>
    <t>CN1810100000000</t>
  </si>
  <si>
    <t>CN1809900000000</t>
  </si>
  <si>
    <t>CN1809700000000</t>
  </si>
  <si>
    <t>CN1809500000000</t>
  </si>
  <si>
    <t>CN1809300000000</t>
  </si>
  <si>
    <t>CN1809100000000</t>
  </si>
  <si>
    <t>CN1808900000000</t>
  </si>
  <si>
    <t>CN1808700000000</t>
  </si>
  <si>
    <t>CN1808500000000</t>
  </si>
  <si>
    <t>CN1808300000000</t>
  </si>
  <si>
    <t>CN1808100000000</t>
  </si>
  <si>
    <t>CN1807900000000</t>
  </si>
  <si>
    <t>CN1807700000000</t>
  </si>
  <si>
    <t>CN1807500000000</t>
  </si>
  <si>
    <t>CN1807300000000</t>
  </si>
  <si>
    <t>CN1807100000000</t>
  </si>
  <si>
    <t>CN1806900000000</t>
  </si>
  <si>
    <t>CN1806700000000</t>
  </si>
  <si>
    <t>CN1806500000000</t>
  </si>
  <si>
    <t>CN1806300000000</t>
  </si>
  <si>
    <t>CN1806100000000</t>
  </si>
  <si>
    <t>CN1805900000000</t>
  </si>
  <si>
    <t>CN1805700000000</t>
  </si>
  <si>
    <t>CN1805500000000</t>
  </si>
  <si>
    <t>CN1805300000000</t>
  </si>
  <si>
    <t>CN1805100000000</t>
  </si>
  <si>
    <t>CN1804900000000</t>
  </si>
  <si>
    <t>CN1804700000000</t>
  </si>
  <si>
    <t>CN1804500000000</t>
  </si>
  <si>
    <t>CN1804300000000</t>
  </si>
  <si>
    <t>CN1804100000000</t>
  </si>
  <si>
    <t>CN1803900000000</t>
  </si>
  <si>
    <t>CN1803700000000</t>
  </si>
  <si>
    <t>CN1803500000000</t>
  </si>
  <si>
    <t>CN1803300000000</t>
  </si>
  <si>
    <t>CN1803100000000</t>
  </si>
  <si>
    <t>CN1802900000000</t>
  </si>
  <si>
    <t>CN1802700000000</t>
  </si>
  <si>
    <t>CN1802500000000</t>
  </si>
  <si>
    <t>CN1802300000000</t>
  </si>
  <si>
    <t>CN1802100000000</t>
  </si>
  <si>
    <t>CN1801900000000</t>
  </si>
  <si>
    <t>CN1801700000000</t>
  </si>
  <si>
    <t>CN1801500000000</t>
  </si>
  <si>
    <t>CN1801300000000</t>
  </si>
  <si>
    <t>CN1801100000000</t>
  </si>
  <si>
    <t>CN1800900000000</t>
  </si>
  <si>
    <t>CN1800700000000</t>
  </si>
  <si>
    <t>CN1800500000000</t>
  </si>
  <si>
    <t>CN1800300000000</t>
  </si>
  <si>
    <t>CN1800100000000</t>
  </si>
  <si>
    <t>17</t>
  </si>
  <si>
    <t>CN1720300000000</t>
  </si>
  <si>
    <t>CN1720100000000</t>
  </si>
  <si>
    <t>CN1719900000000</t>
  </si>
  <si>
    <t>CN1719700000000</t>
  </si>
  <si>
    <t>CN1719500000000</t>
  </si>
  <si>
    <t>CN1719300000000</t>
  </si>
  <si>
    <t>CN1719100000000</t>
  </si>
  <si>
    <t>CN1718900000000</t>
  </si>
  <si>
    <t>CN1718700000000</t>
  </si>
  <si>
    <t>CN1718500000000</t>
  </si>
  <si>
    <t>CN1718300000000</t>
  </si>
  <si>
    <t>CN1718100000000</t>
  </si>
  <si>
    <t>CN1717900000000</t>
  </si>
  <si>
    <t>CN1717700000000</t>
  </si>
  <si>
    <t>CN1717500000000</t>
  </si>
  <si>
    <t>CN1717300000000</t>
  </si>
  <si>
    <t>CN1717100000000</t>
  </si>
  <si>
    <t>CN1716900000000</t>
  </si>
  <si>
    <t>CN1716700000000</t>
  </si>
  <si>
    <t>CN1716500000000</t>
  </si>
  <si>
    <t>CN1716300000000</t>
  </si>
  <si>
    <t>CN1716100000000</t>
  </si>
  <si>
    <t>CN1715900000000</t>
  </si>
  <si>
    <t>CN1715700000000</t>
  </si>
  <si>
    <t>CN1715500000000</t>
  </si>
  <si>
    <t>CN1715300000000</t>
  </si>
  <si>
    <t>CN1715100000000</t>
  </si>
  <si>
    <t>CN1714900000000</t>
  </si>
  <si>
    <t>CN1714700000000</t>
  </si>
  <si>
    <t>CN1714500000000</t>
  </si>
  <si>
    <t>CN1714300000000</t>
  </si>
  <si>
    <t>CN1714100000000</t>
  </si>
  <si>
    <t>CN1713900000000</t>
  </si>
  <si>
    <t>CN1713700000000</t>
  </si>
  <si>
    <t>CN1713500000000</t>
  </si>
  <si>
    <t>CN1713300000000</t>
  </si>
  <si>
    <t>CN1713100000000</t>
  </si>
  <si>
    <t>CN1712900000000</t>
  </si>
  <si>
    <t>CN1712700000000</t>
  </si>
  <si>
    <t>CN1712500000000</t>
  </si>
  <si>
    <t>CN1712300000000</t>
  </si>
  <si>
    <t>CN1712100000000</t>
  </si>
  <si>
    <t>CN1711900000000</t>
  </si>
  <si>
    <t>CN1711700000000</t>
  </si>
  <si>
    <t>CN1711500000000</t>
  </si>
  <si>
    <t>CN1711300000000</t>
  </si>
  <si>
    <t>CN1711100000000</t>
  </si>
  <si>
    <t>CN1710900000000</t>
  </si>
  <si>
    <t>CN1710700000000</t>
  </si>
  <si>
    <t>CN1710500000000</t>
  </si>
  <si>
    <t>CN1710300000000</t>
  </si>
  <si>
    <t>CN1710100000000</t>
  </si>
  <si>
    <t>CN1709900000000</t>
  </si>
  <si>
    <t>CN1709700000000</t>
  </si>
  <si>
    <t>CN1709500000000</t>
  </si>
  <si>
    <t>CN1709300000000</t>
  </si>
  <si>
    <t>CN1709100000000</t>
  </si>
  <si>
    <t>CN1708900000000</t>
  </si>
  <si>
    <t>CN1708700000000</t>
  </si>
  <si>
    <t>CN1708500000000</t>
  </si>
  <si>
    <t>CN1708300000000</t>
  </si>
  <si>
    <t>CN1708100000000</t>
  </si>
  <si>
    <t>CN1707900000000</t>
  </si>
  <si>
    <t>CN1707700000000</t>
  </si>
  <si>
    <t>CN1707500000000</t>
  </si>
  <si>
    <t>CN1707300000000</t>
  </si>
  <si>
    <t>CN1707100000000</t>
  </si>
  <si>
    <t>CN1706900000000</t>
  </si>
  <si>
    <t>CN1706700000000</t>
  </si>
  <si>
    <t>CN1706500000000</t>
  </si>
  <si>
    <t>CN1706300000000</t>
  </si>
  <si>
    <t>CN1706100000000</t>
  </si>
  <si>
    <t>CN1705900000000</t>
  </si>
  <si>
    <t>CN1705700000000</t>
  </si>
  <si>
    <t>CN1705500000000</t>
  </si>
  <si>
    <t>CN1705300000000</t>
  </si>
  <si>
    <t>CN1705100000000</t>
  </si>
  <si>
    <t>CN1704900000000</t>
  </si>
  <si>
    <t>CN1704700000000</t>
  </si>
  <si>
    <t>CN1704500000000</t>
  </si>
  <si>
    <t>CN1704300000000</t>
  </si>
  <si>
    <t>CN1704100000000</t>
  </si>
  <si>
    <t>CN1703900000000</t>
  </si>
  <si>
    <t>CN1703700000000</t>
  </si>
  <si>
    <t>CN1703500000000</t>
  </si>
  <si>
    <t>CN1703300000000</t>
  </si>
  <si>
    <t>CN1703100000000</t>
  </si>
  <si>
    <t>CN1702900000000</t>
  </si>
  <si>
    <t>CN1702700000000</t>
  </si>
  <si>
    <t>CN1702500000000</t>
  </si>
  <si>
    <t>CN1702300000000</t>
  </si>
  <si>
    <t>CN1702100000000</t>
  </si>
  <si>
    <t>CN1701900000000</t>
  </si>
  <si>
    <t>CN1701700000000</t>
  </si>
  <si>
    <t>CN1701500000000</t>
  </si>
  <si>
    <t>CN1701300000000</t>
  </si>
  <si>
    <t>CN1701100000000</t>
  </si>
  <si>
    <t>CN1700900000000</t>
  </si>
  <si>
    <t>CN1700700000000</t>
  </si>
  <si>
    <t>CN1700500000000</t>
  </si>
  <si>
    <t>CN1700300000000</t>
  </si>
  <si>
    <t>CN1700100000000</t>
  </si>
  <si>
    <t>16</t>
  </si>
  <si>
    <t>CN1608700000000</t>
  </si>
  <si>
    <t>CN1608500000000</t>
  </si>
  <si>
    <t>CN1608300000000</t>
  </si>
  <si>
    <t>CN1608100000000</t>
  </si>
  <si>
    <t>CN1607900000000</t>
  </si>
  <si>
    <t>CN1607700000000</t>
  </si>
  <si>
    <t>CN1607500000000</t>
  </si>
  <si>
    <t>CN1607300000000</t>
  </si>
  <si>
    <t>CN1607100000000</t>
  </si>
  <si>
    <t>CN1606900000000</t>
  </si>
  <si>
    <t>CN1606700000000</t>
  </si>
  <si>
    <t>CN1606500000000</t>
  </si>
  <si>
    <t>CN1606300000000</t>
  </si>
  <si>
    <t>CN1606100000000</t>
  </si>
  <si>
    <t>CN1605900000000</t>
  </si>
  <si>
    <t>CN1605700000000</t>
  </si>
  <si>
    <t>CN1605500000000</t>
  </si>
  <si>
    <t>CN1605300000000</t>
  </si>
  <si>
    <t>CN1605100000000</t>
  </si>
  <si>
    <t>CN1604900000000</t>
  </si>
  <si>
    <t>CN1604700000000</t>
  </si>
  <si>
    <t>CN1604500000000</t>
  </si>
  <si>
    <t>CN1604300000000</t>
  </si>
  <si>
    <t>CN1604100000000</t>
  </si>
  <si>
    <t>CN1603900000000</t>
  </si>
  <si>
    <t>CN1603700000000</t>
  </si>
  <si>
    <t>CN1603500000000</t>
  </si>
  <si>
    <t>CN1603300000000</t>
  </si>
  <si>
    <t>CN1603100000000</t>
  </si>
  <si>
    <t>CN1602900000000</t>
  </si>
  <si>
    <t>CN1602700000000</t>
  </si>
  <si>
    <t>CN1602500000000</t>
  </si>
  <si>
    <t>CN1602300000000</t>
  </si>
  <si>
    <t>CN1602100000000</t>
  </si>
  <si>
    <t>CN1601900000000</t>
  </si>
  <si>
    <t>CN1601700000000</t>
  </si>
  <si>
    <t>CN1601500000000</t>
  </si>
  <si>
    <t>CN1601300000000</t>
  </si>
  <si>
    <t>CN1601100000000</t>
  </si>
  <si>
    <t>CN1600900000000</t>
  </si>
  <si>
    <t>CN1600700000000</t>
  </si>
  <si>
    <t>CN1600500000000</t>
  </si>
  <si>
    <t>CN1600300000000</t>
  </si>
  <si>
    <t>CN1600100000000</t>
  </si>
  <si>
    <t>15</t>
  </si>
  <si>
    <t>CN1500900000000</t>
  </si>
  <si>
    <t>CN1500700000000</t>
  </si>
  <si>
    <t>Honolulu County/city</t>
  </si>
  <si>
    <t>CN1500300000000</t>
  </si>
  <si>
    <t>CN1500100000000</t>
  </si>
  <si>
    <t>13</t>
  </si>
  <si>
    <t>CN1332100000000</t>
  </si>
  <si>
    <t>CN1331900000000</t>
  </si>
  <si>
    <t>CN1331700000000</t>
  </si>
  <si>
    <t>CN1331500000000</t>
  </si>
  <si>
    <t>CN1331300000000</t>
  </si>
  <si>
    <t>CN1331100000000</t>
  </si>
  <si>
    <t>CN1330900000000</t>
  </si>
  <si>
    <t>CN1330700000000</t>
  </si>
  <si>
    <t>CN1330500000000</t>
  </si>
  <si>
    <t>CN1330300000000</t>
  </si>
  <si>
    <t>CN1330100000000</t>
  </si>
  <si>
    <t>CN1329900000000</t>
  </si>
  <si>
    <t>CN1329700000000</t>
  </si>
  <si>
    <t>CN1329500000000</t>
  </si>
  <si>
    <t>CN1329300000000</t>
  </si>
  <si>
    <t>CN1329100000000</t>
  </si>
  <si>
    <t>CN1328900000000</t>
  </si>
  <si>
    <t>CN1328700000000</t>
  </si>
  <si>
    <t>CN1328500000000</t>
  </si>
  <si>
    <t>CN1328300000000</t>
  </si>
  <si>
    <t>CN1328100000000</t>
  </si>
  <si>
    <t>CN1327900000000</t>
  </si>
  <si>
    <t>CN1327700000000</t>
  </si>
  <si>
    <t>CN1327500000000</t>
  </si>
  <si>
    <t>CN1327300000000</t>
  </si>
  <si>
    <t>CN1327100000000</t>
  </si>
  <si>
    <t>CN1326900000000</t>
  </si>
  <si>
    <t>CN1326700000000</t>
  </si>
  <si>
    <t>CN1326500000000</t>
  </si>
  <si>
    <t>CN1326300000000</t>
  </si>
  <si>
    <t>CN1326100000000</t>
  </si>
  <si>
    <t>CN1325900000000</t>
  </si>
  <si>
    <t>CN1325700000000</t>
  </si>
  <si>
    <t>CN1325500000000</t>
  </si>
  <si>
    <t>CN1325300000000</t>
  </si>
  <si>
    <t>CN1325100000000</t>
  </si>
  <si>
    <t>CN1324900000000</t>
  </si>
  <si>
    <t>CN1324700000000</t>
  </si>
  <si>
    <t>CN1324500000000</t>
  </si>
  <si>
    <t>CN1324300000000</t>
  </si>
  <si>
    <t>CN1324100000000</t>
  </si>
  <si>
    <t>CN1323900000000</t>
  </si>
  <si>
    <t>CN1323700000000</t>
  </si>
  <si>
    <t>CN1323500000000</t>
  </si>
  <si>
    <t>CN1323300000000</t>
  </si>
  <si>
    <t>CN1323100000000</t>
  </si>
  <si>
    <t>CN1322900000000</t>
  </si>
  <si>
    <t>CN1322700000000</t>
  </si>
  <si>
    <t>CN1322500000000</t>
  </si>
  <si>
    <t>CN1322300000000</t>
  </si>
  <si>
    <t>CN1322100000000</t>
  </si>
  <si>
    <t>CN1321900000000</t>
  </si>
  <si>
    <t>CN1321700000000</t>
  </si>
  <si>
    <t>CN1321500000000</t>
  </si>
  <si>
    <t>CN1321300000000</t>
  </si>
  <si>
    <t>CN1321100000000</t>
  </si>
  <si>
    <t>CN1320900000000</t>
  </si>
  <si>
    <t>CN1320700000000</t>
  </si>
  <si>
    <t>CN1320500000000</t>
  </si>
  <si>
    <t>CN1320100000000</t>
  </si>
  <si>
    <t>CN1319900000000</t>
  </si>
  <si>
    <t>CN1319700000000</t>
  </si>
  <si>
    <t>CN1319500000000</t>
  </si>
  <si>
    <t>CN1319300000000</t>
  </si>
  <si>
    <t>CN1319100000000</t>
  </si>
  <si>
    <t>CN1318900000000</t>
  </si>
  <si>
    <t>CN1318700000000</t>
  </si>
  <si>
    <t>CN1318500000000</t>
  </si>
  <si>
    <t>CN1318300000000</t>
  </si>
  <si>
    <t>CN1318100000000</t>
  </si>
  <si>
    <t>CN1317900000000</t>
  </si>
  <si>
    <t>CN1317700000000</t>
  </si>
  <si>
    <t>CN1317500000000</t>
  </si>
  <si>
    <t>CN1317300000000</t>
  </si>
  <si>
    <t>CN1317100000000</t>
  </si>
  <si>
    <t>CN1316900000000</t>
  </si>
  <si>
    <t>CN1316700000000</t>
  </si>
  <si>
    <t>CN1316500000000</t>
  </si>
  <si>
    <t>CN1316300000000</t>
  </si>
  <si>
    <t>CN1316100000000</t>
  </si>
  <si>
    <t>CN1315900000000</t>
  </si>
  <si>
    <t>CN1315700000000</t>
  </si>
  <si>
    <t>CN1315500000000</t>
  </si>
  <si>
    <t>CN1315300000000</t>
  </si>
  <si>
    <t>CN1315100000000</t>
  </si>
  <si>
    <t>CN1314900000000</t>
  </si>
  <si>
    <t>CN1314700000000</t>
  </si>
  <si>
    <t>CN1314500000000</t>
  </si>
  <si>
    <t>CN1314300000000</t>
  </si>
  <si>
    <t>CN1314100000000</t>
  </si>
  <si>
    <t>CN1313900000000</t>
  </si>
  <si>
    <t>CN1313700000000</t>
  </si>
  <si>
    <t>CN1313500000000</t>
  </si>
  <si>
    <t>CN1313300000000</t>
  </si>
  <si>
    <t>CN1313100000000</t>
  </si>
  <si>
    <t>CN1312900000000</t>
  </si>
  <si>
    <t>CN1312700000000</t>
  </si>
  <si>
    <t>CN1312500000000</t>
  </si>
  <si>
    <t>CN1312300000000</t>
  </si>
  <si>
    <t>CN1312100000000</t>
  </si>
  <si>
    <t>CN1311900000000</t>
  </si>
  <si>
    <t>CN1311700000000</t>
  </si>
  <si>
    <t>CN1311500000000</t>
  </si>
  <si>
    <t>CN1311300000000</t>
  </si>
  <si>
    <t>CN1311100000000</t>
  </si>
  <si>
    <t>CN1310900000000</t>
  </si>
  <si>
    <t>CN1310700000000</t>
  </si>
  <si>
    <t>CN1310500000000</t>
  </si>
  <si>
    <t>CN1310300000000</t>
  </si>
  <si>
    <t>CN1310100000000</t>
  </si>
  <si>
    <t>CN1309900000000</t>
  </si>
  <si>
    <t>CN1309700000000</t>
  </si>
  <si>
    <t>CN1309500000000</t>
  </si>
  <si>
    <t>CN1309300000000</t>
  </si>
  <si>
    <t>CN1309100000000</t>
  </si>
  <si>
    <t>CN1308900000000</t>
  </si>
  <si>
    <t>CN1308700000000</t>
  </si>
  <si>
    <t>CN1308500000000</t>
  </si>
  <si>
    <t>CN1308300000000</t>
  </si>
  <si>
    <t>CN1308100000000</t>
  </si>
  <si>
    <t>CN1307900000000</t>
  </si>
  <si>
    <t>CN1307700000000</t>
  </si>
  <si>
    <t>CN1307500000000</t>
  </si>
  <si>
    <t>CN1307300000000</t>
  </si>
  <si>
    <t>CN1307100000000</t>
  </si>
  <si>
    <t>CN1306900000000</t>
  </si>
  <si>
    <t>CN1306700000000</t>
  </si>
  <si>
    <t>CN1306500000000</t>
  </si>
  <si>
    <t>CN1306300000000</t>
  </si>
  <si>
    <t>CN1306100000000</t>
  </si>
  <si>
    <t>CN1305900000000</t>
  </si>
  <si>
    <t>CN1305700000000</t>
  </si>
  <si>
    <t>CN1305500000000</t>
  </si>
  <si>
    <t>CN1305300000000</t>
  </si>
  <si>
    <t>CN1305100000000</t>
  </si>
  <si>
    <t>CN1304900000000</t>
  </si>
  <si>
    <t>CN1304700000000</t>
  </si>
  <si>
    <t>CN1304500000000</t>
  </si>
  <si>
    <t>CN1304300000000</t>
  </si>
  <si>
    <t>CN1303900000000</t>
  </si>
  <si>
    <t>CN1303700000000</t>
  </si>
  <si>
    <t>CN1303500000000</t>
  </si>
  <si>
    <t>CN1303300000000</t>
  </si>
  <si>
    <t>CN1303100000000</t>
  </si>
  <si>
    <t>CN1302900000000</t>
  </si>
  <si>
    <t>CN1302700000000</t>
  </si>
  <si>
    <t>CN1302500000000</t>
  </si>
  <si>
    <t>CN1302300000000</t>
  </si>
  <si>
    <t>CN1302100000000</t>
  </si>
  <si>
    <t>CN1301900000000</t>
  </si>
  <si>
    <t>CN1301700000000</t>
  </si>
  <si>
    <t>CN1301500000000</t>
  </si>
  <si>
    <t>CN1301300000000</t>
  </si>
  <si>
    <t>CN1301100000000</t>
  </si>
  <si>
    <t>CN1300900000000</t>
  </si>
  <si>
    <t>CN1300700000000</t>
  </si>
  <si>
    <t>CN1300500000000</t>
  </si>
  <si>
    <t>CN1300300000000</t>
  </si>
  <si>
    <t>CN1300100000000</t>
  </si>
  <si>
    <t>12</t>
  </si>
  <si>
    <t>CN1213300000000</t>
  </si>
  <si>
    <t>CN1213100000000</t>
  </si>
  <si>
    <t>CN1212900000000</t>
  </si>
  <si>
    <t>CN1212700000000</t>
  </si>
  <si>
    <t>CN1212500000000</t>
  </si>
  <si>
    <t>CN1212300000000</t>
  </si>
  <si>
    <t>CN1212100000000</t>
  </si>
  <si>
    <t>CN1211900000000</t>
  </si>
  <si>
    <t>CN1211700000000</t>
  </si>
  <si>
    <t>CN1211500000000</t>
  </si>
  <si>
    <t>CN1211300000000</t>
  </si>
  <si>
    <t>CN1211100000000</t>
  </si>
  <si>
    <t>CN1210900000000</t>
  </si>
  <si>
    <t>CN1210700000000</t>
  </si>
  <si>
    <t>CN1210500000000</t>
  </si>
  <si>
    <t>CN1210300000000</t>
  </si>
  <si>
    <t>CN1210100000000</t>
  </si>
  <si>
    <t>CN1209900000000</t>
  </si>
  <si>
    <t>CN1209700000000</t>
  </si>
  <si>
    <t>CN1209500000000</t>
  </si>
  <si>
    <t>CN1209300000000</t>
  </si>
  <si>
    <t>CN1209100000000</t>
  </si>
  <si>
    <t>CN1208900000000</t>
  </si>
  <si>
    <t>CN1208700000000</t>
  </si>
  <si>
    <t>086</t>
  </si>
  <si>
    <t>CN1208600000000</t>
  </si>
  <si>
    <t>CN1208500000000</t>
  </si>
  <si>
    <t>CN1208300000000</t>
  </si>
  <si>
    <t>CN1208100000000</t>
  </si>
  <si>
    <t>CN1207900000000</t>
  </si>
  <si>
    <t>CN1207700000000</t>
  </si>
  <si>
    <t>CN1207500000000</t>
  </si>
  <si>
    <t>CN1207300000000</t>
  </si>
  <si>
    <t>CN1207100000000</t>
  </si>
  <si>
    <t>CN1206900000000</t>
  </si>
  <si>
    <t>CN1206700000000</t>
  </si>
  <si>
    <t>CN1206500000000</t>
  </si>
  <si>
    <t>CN1206300000000</t>
  </si>
  <si>
    <t>CN1206100000000</t>
  </si>
  <si>
    <t>CN1205900000000</t>
  </si>
  <si>
    <t>CN1205700000000</t>
  </si>
  <si>
    <t>CN1205500000000</t>
  </si>
  <si>
    <t>CN1205300000000</t>
  </si>
  <si>
    <t>CN1205100000000</t>
  </si>
  <si>
    <t>CN1204900000000</t>
  </si>
  <si>
    <t>CN1204700000000</t>
  </si>
  <si>
    <t>CN1204500000000</t>
  </si>
  <si>
    <t>CN1204300000000</t>
  </si>
  <si>
    <t>CN1204100000000</t>
  </si>
  <si>
    <t>CN1203900000000</t>
  </si>
  <si>
    <t>CN1203700000000</t>
  </si>
  <si>
    <t>CN1203500000000</t>
  </si>
  <si>
    <t>CN1203300000000</t>
  </si>
  <si>
    <t>CN1203100000000</t>
  </si>
  <si>
    <t>CN1202900000000</t>
  </si>
  <si>
    <t>CN1202700000000</t>
  </si>
  <si>
    <t>CN1202300000000</t>
  </si>
  <si>
    <t>CN1202100000000</t>
  </si>
  <si>
    <t>CN1201900000000</t>
  </si>
  <si>
    <t>CN1201700000000</t>
  </si>
  <si>
    <t>CN1201500000000</t>
  </si>
  <si>
    <t>CN1201300000000</t>
  </si>
  <si>
    <t>CN1201100000000</t>
  </si>
  <si>
    <t>CN1200900000000</t>
  </si>
  <si>
    <t>CN1200700000000</t>
  </si>
  <si>
    <t>CN1200500000000</t>
  </si>
  <si>
    <t>CN1200300000000</t>
  </si>
  <si>
    <t>CN1200100000000</t>
  </si>
  <si>
    <t>11</t>
  </si>
  <si>
    <t>CN1100100000000</t>
  </si>
  <si>
    <t>10</t>
  </si>
  <si>
    <t>CN1000500000000</t>
  </si>
  <si>
    <t>CN1000300000000</t>
  </si>
  <si>
    <t>CN1000100000000</t>
  </si>
  <si>
    <t>09</t>
  </si>
  <si>
    <t>CN0901500000000</t>
  </si>
  <si>
    <t>CN0901300000000</t>
  </si>
  <si>
    <t>CN0901100000000</t>
  </si>
  <si>
    <t>CN0900900000000</t>
  </si>
  <si>
    <t>CN0900700000000</t>
  </si>
  <si>
    <t>CN0900500000000</t>
  </si>
  <si>
    <t>CN0900300000000</t>
  </si>
  <si>
    <t>CN0900100000000</t>
  </si>
  <si>
    <t>08</t>
  </si>
  <si>
    <t>CN0812500000000</t>
  </si>
  <si>
    <t>CN0812300000000</t>
  </si>
  <si>
    <t>CN0812100000000</t>
  </si>
  <si>
    <t>CN0811900000000</t>
  </si>
  <si>
    <t>CN0811700000000</t>
  </si>
  <si>
    <t>CN0811500000000</t>
  </si>
  <si>
    <t>CN0811300000000</t>
  </si>
  <si>
    <t>CN0811100000000</t>
  </si>
  <si>
    <t>CN0810900000000</t>
  </si>
  <si>
    <t>CN0810700000000</t>
  </si>
  <si>
    <t>CN0810500000000</t>
  </si>
  <si>
    <t>CN0810300000000</t>
  </si>
  <si>
    <t>CN0810100000000</t>
  </si>
  <si>
    <t>CN0809900000000</t>
  </si>
  <si>
    <t>CN0809700000000</t>
  </si>
  <si>
    <t>CN0809500000000</t>
  </si>
  <si>
    <t>CN0809300000000</t>
  </si>
  <si>
    <t>CN0809100000000</t>
  </si>
  <si>
    <t>CN0808900000000</t>
  </si>
  <si>
    <t>CN0808700000000</t>
  </si>
  <si>
    <t>CN0808500000000</t>
  </si>
  <si>
    <t>CN0808300000000</t>
  </si>
  <si>
    <t>CN0808100000000</t>
  </si>
  <si>
    <t>CN0807900000000</t>
  </si>
  <si>
    <t>CN0807700000000</t>
  </si>
  <si>
    <t>CN0807500000000</t>
  </si>
  <si>
    <t>CN0807300000000</t>
  </si>
  <si>
    <t>CN0807100000000</t>
  </si>
  <si>
    <t>CN0806900000000</t>
  </si>
  <si>
    <t>CN0806700000000</t>
  </si>
  <si>
    <t>CN0806500000000</t>
  </si>
  <si>
    <t>CN0806300000000</t>
  </si>
  <si>
    <t>CN0806100000000</t>
  </si>
  <si>
    <t>CN0805900000000</t>
  </si>
  <si>
    <t>CN0805700000000</t>
  </si>
  <si>
    <t>CN0805500000000</t>
  </si>
  <si>
    <t>CN0805300000000</t>
  </si>
  <si>
    <t>CN0805100000000</t>
  </si>
  <si>
    <t>CN0804900000000</t>
  </si>
  <si>
    <t>CN0804700000000</t>
  </si>
  <si>
    <t>CN0804500000000</t>
  </si>
  <si>
    <t>CN0804300000000</t>
  </si>
  <si>
    <t>CN0804100000000</t>
  </si>
  <si>
    <t>CN0803900000000</t>
  </si>
  <si>
    <t>CN0803700000000</t>
  </si>
  <si>
    <t>CN0803500000000</t>
  </si>
  <si>
    <t>CN0803300000000</t>
  </si>
  <si>
    <t>Denver County/city</t>
  </si>
  <si>
    <t>CN0803100000000</t>
  </si>
  <si>
    <t>CN0802900000000</t>
  </si>
  <si>
    <t>CN0802700000000</t>
  </si>
  <si>
    <t>CN0802500000000</t>
  </si>
  <si>
    <t>CN0802300000000</t>
  </si>
  <si>
    <t>CN0802100000000</t>
  </si>
  <si>
    <t>CN0801900000000</t>
  </si>
  <si>
    <t>CN0801700000000</t>
  </si>
  <si>
    <t>CN0801500000000</t>
  </si>
  <si>
    <t>Broomfield County/city</t>
  </si>
  <si>
    <t>014</t>
  </si>
  <si>
    <t>CN0801400000000</t>
  </si>
  <si>
    <t>CN0801300000000</t>
  </si>
  <si>
    <t>CN0801100000000</t>
  </si>
  <si>
    <t>CN0800900000000</t>
  </si>
  <si>
    <t>CN0800700000000</t>
  </si>
  <si>
    <t>CN0800500000000</t>
  </si>
  <si>
    <t>CN0800300000000</t>
  </si>
  <si>
    <t>CN0800100000000</t>
  </si>
  <si>
    <t>06</t>
  </si>
  <si>
    <t>CN0611500000000</t>
  </si>
  <si>
    <t>CN0611300000000</t>
  </si>
  <si>
    <t>CN0611100000000</t>
  </si>
  <si>
    <t>CN0610900000000</t>
  </si>
  <si>
    <t>CN0610700000000</t>
  </si>
  <si>
    <t>CN0610500000000</t>
  </si>
  <si>
    <t>CN0610300000000</t>
  </si>
  <si>
    <t>CN0610100000000</t>
  </si>
  <si>
    <t>CN0609900000000</t>
  </si>
  <si>
    <t>CN0609700000000</t>
  </si>
  <si>
    <t>CN0609500000000</t>
  </si>
  <si>
    <t>CN0609300000000</t>
  </si>
  <si>
    <t>CN0609100000000</t>
  </si>
  <si>
    <t>CN0608900000000</t>
  </si>
  <si>
    <t>CN0608700000000</t>
  </si>
  <si>
    <t>CN0608500000000</t>
  </si>
  <si>
    <t>CN0608300000000</t>
  </si>
  <si>
    <t>CN0608100000000</t>
  </si>
  <si>
    <t>CN0607900000000</t>
  </si>
  <si>
    <t>CN0607700000000</t>
  </si>
  <si>
    <t>San Francisco County/city</t>
  </si>
  <si>
    <t>CN0607500000000</t>
  </si>
  <si>
    <t>CN0607300000000</t>
  </si>
  <si>
    <t>CN0607100000000</t>
  </si>
  <si>
    <t>CN0606900000000</t>
  </si>
  <si>
    <t>CN0606700000000</t>
  </si>
  <si>
    <t>CN0606500000000</t>
  </si>
  <si>
    <t>CN0606300000000</t>
  </si>
  <si>
    <t>CN0606100000000</t>
  </si>
  <si>
    <t>CN0605900000000</t>
  </si>
  <si>
    <t>CN0605700000000</t>
  </si>
  <si>
    <t>CN0605500000000</t>
  </si>
  <si>
    <t>CN0605300000000</t>
  </si>
  <si>
    <t>CN0605100000000</t>
  </si>
  <si>
    <t>CN0604900000000</t>
  </si>
  <si>
    <t>CN0604700000000</t>
  </si>
  <si>
    <t>CN0604500000000</t>
  </si>
  <si>
    <t>CN0604300000000</t>
  </si>
  <si>
    <t>CN0604100000000</t>
  </si>
  <si>
    <t>CN0603900000000</t>
  </si>
  <si>
    <t>CN0603700000000</t>
  </si>
  <si>
    <t>CN0603500000000</t>
  </si>
  <si>
    <t>CN0603300000000</t>
  </si>
  <si>
    <t>CN0603100000000</t>
  </si>
  <si>
    <t>CN0602900000000</t>
  </si>
  <si>
    <t>CN0602700000000</t>
  </si>
  <si>
    <t>CN0602500000000</t>
  </si>
  <si>
    <t>CN0602300000000</t>
  </si>
  <si>
    <t>CN0602100000000</t>
  </si>
  <si>
    <t>CN0601900000000</t>
  </si>
  <si>
    <t>CN0601700000000</t>
  </si>
  <si>
    <t>CN0601500000000</t>
  </si>
  <si>
    <t>CN0601300000000</t>
  </si>
  <si>
    <t>CN0601100000000</t>
  </si>
  <si>
    <t>CN0600900000000</t>
  </si>
  <si>
    <t>CN0600700000000</t>
  </si>
  <si>
    <t>CN0600500000000</t>
  </si>
  <si>
    <t>CN0600300000000</t>
  </si>
  <si>
    <t>CN0600100000000</t>
  </si>
  <si>
    <t>05</t>
  </si>
  <si>
    <t>CN0514900000000</t>
  </si>
  <si>
    <t>CN0514700000000</t>
  </si>
  <si>
    <t>CN0514500000000</t>
  </si>
  <si>
    <t>CN0514300000000</t>
  </si>
  <si>
    <t>CN0514100000000</t>
  </si>
  <si>
    <t>CN0513900000000</t>
  </si>
  <si>
    <t>CN0513700000000</t>
  </si>
  <si>
    <t>CN0513500000000</t>
  </si>
  <si>
    <t>CN0513300000000</t>
  </si>
  <si>
    <t>CN0513100000000</t>
  </si>
  <si>
    <t>CN0512900000000</t>
  </si>
  <si>
    <t>CN0512700000000</t>
  </si>
  <si>
    <t>CN0512500000000</t>
  </si>
  <si>
    <t>CN0512300000000</t>
  </si>
  <si>
    <t>CN0512100000000</t>
  </si>
  <si>
    <t>CN0511900000000</t>
  </si>
  <si>
    <t>CN0511700000000</t>
  </si>
  <si>
    <t>CN0511500000000</t>
  </si>
  <si>
    <t>CN0511300000000</t>
  </si>
  <si>
    <t>CN0511100000000</t>
  </si>
  <si>
    <t>CN0510900000000</t>
  </si>
  <si>
    <t>CN0510700000000</t>
  </si>
  <si>
    <t>CN0510500000000</t>
  </si>
  <si>
    <t>CN0510300000000</t>
  </si>
  <si>
    <t>CN0510100000000</t>
  </si>
  <si>
    <t>CN0509900000000</t>
  </si>
  <si>
    <t>CN0509700000000</t>
  </si>
  <si>
    <t>CN0509500000000</t>
  </si>
  <si>
    <t>CN0509300000000</t>
  </si>
  <si>
    <t>CN0509100000000</t>
  </si>
  <si>
    <t>CN0508900000000</t>
  </si>
  <si>
    <t>CN0508700000000</t>
  </si>
  <si>
    <t>CN0508500000000</t>
  </si>
  <si>
    <t>CN0508300000000</t>
  </si>
  <si>
    <t>CN0508100000000</t>
  </si>
  <si>
    <t>CN0507900000000</t>
  </si>
  <si>
    <t>CN0507700000000</t>
  </si>
  <si>
    <t>CN0507500000000</t>
  </si>
  <si>
    <t>CN0507300000000</t>
  </si>
  <si>
    <t>CN0507100000000</t>
  </si>
  <si>
    <t>CN0506900000000</t>
  </si>
  <si>
    <t>CN0506700000000</t>
  </si>
  <si>
    <t>CN0506500000000</t>
  </si>
  <si>
    <t>CN0506300000000</t>
  </si>
  <si>
    <t>CN0506100000000</t>
  </si>
  <si>
    <t>CN0505900000000</t>
  </si>
  <si>
    <t>CN0505700000000</t>
  </si>
  <si>
    <t>CN0505500000000</t>
  </si>
  <si>
    <t>CN0505300000000</t>
  </si>
  <si>
    <t>CN0505100000000</t>
  </si>
  <si>
    <t>CN0504900000000</t>
  </si>
  <si>
    <t>CN0504700000000</t>
  </si>
  <si>
    <t>CN0504500000000</t>
  </si>
  <si>
    <t>CN0504300000000</t>
  </si>
  <si>
    <t>CN0504100000000</t>
  </si>
  <si>
    <t>CN0503900000000</t>
  </si>
  <si>
    <t>CN0503700000000</t>
  </si>
  <si>
    <t>CN0503500000000</t>
  </si>
  <si>
    <t>CN0503300000000</t>
  </si>
  <si>
    <t>CN0503100000000</t>
  </si>
  <si>
    <t>CN0502900000000</t>
  </si>
  <si>
    <t>CN0502700000000</t>
  </si>
  <si>
    <t>CN0502500000000</t>
  </si>
  <si>
    <t>CN0502300000000</t>
  </si>
  <si>
    <t>CN0502100000000</t>
  </si>
  <si>
    <t>CN0501900000000</t>
  </si>
  <si>
    <t>CN0501700000000</t>
  </si>
  <si>
    <t>CN0501500000000</t>
  </si>
  <si>
    <t>CN0501300000000</t>
  </si>
  <si>
    <t>CN0501100000000</t>
  </si>
  <si>
    <t>CN0500900000000</t>
  </si>
  <si>
    <t>CN0500700000000</t>
  </si>
  <si>
    <t>CN0500500000000</t>
  </si>
  <si>
    <t>CN0500300000000</t>
  </si>
  <si>
    <t>CN0500100000000</t>
  </si>
  <si>
    <t>04</t>
  </si>
  <si>
    <t>CN0402700000000</t>
  </si>
  <si>
    <t>CN0402500000000</t>
  </si>
  <si>
    <t>CN0402300000000</t>
  </si>
  <si>
    <t>CN0402100000000</t>
  </si>
  <si>
    <t>CN0401900000000</t>
  </si>
  <si>
    <t>CN0401700000000</t>
  </si>
  <si>
    <t>CN0401500000000</t>
  </si>
  <si>
    <t>CN0401300000000</t>
  </si>
  <si>
    <t>012</t>
  </si>
  <si>
    <t>CN0401200000000</t>
  </si>
  <si>
    <t>CN0401100000000</t>
  </si>
  <si>
    <t>CN0400900000000</t>
  </si>
  <si>
    <t>CN0400700000000</t>
  </si>
  <si>
    <t>CN0400500000000</t>
  </si>
  <si>
    <t>CN0400300000000</t>
  </si>
  <si>
    <t>CN0400100000000</t>
  </si>
  <si>
    <t>290</t>
  </si>
  <si>
    <t>02</t>
  </si>
  <si>
    <t>CN0229000000000</t>
  </si>
  <si>
    <t>Yakutat Borough/city</t>
  </si>
  <si>
    <t>282</t>
  </si>
  <si>
    <t>CN0228200000000</t>
  </si>
  <si>
    <t>Wrangell Borough/city</t>
  </si>
  <si>
    <t>CN0227500000000</t>
  </si>
  <si>
    <t>CN0226100000000</t>
  </si>
  <si>
    <t>240</t>
  </si>
  <si>
    <t>CN0224000000000</t>
  </si>
  <si>
    <t>230</t>
  </si>
  <si>
    <t>CN0223000000000</t>
  </si>
  <si>
    <t>Sitka Borough/city</t>
  </si>
  <si>
    <t>220</t>
  </si>
  <si>
    <t>CN0222000000000</t>
  </si>
  <si>
    <t>198</t>
  </si>
  <si>
    <t>CN0219800000000</t>
  </si>
  <si>
    <t>CN0219500000000</t>
  </si>
  <si>
    <t>188</t>
  </si>
  <si>
    <t>CN0218800000000</t>
  </si>
  <si>
    <t>CN0218500000000</t>
  </si>
  <si>
    <t>180</t>
  </si>
  <si>
    <t>CN0218000000000</t>
  </si>
  <si>
    <t>170</t>
  </si>
  <si>
    <t>CN0217000000000</t>
  </si>
  <si>
    <t>164</t>
  </si>
  <si>
    <t>CN0216400000000</t>
  </si>
  <si>
    <t>158</t>
  </si>
  <si>
    <t>CN0215800000000</t>
  </si>
  <si>
    <t>150</t>
  </si>
  <si>
    <t>CN0215000000000</t>
  </si>
  <si>
    <t>130</t>
  </si>
  <si>
    <t>CN0213000000000</t>
  </si>
  <si>
    <t>122</t>
  </si>
  <si>
    <t>CN0212200000000</t>
  </si>
  <si>
    <t>Juneau Borough/city</t>
  </si>
  <si>
    <t>110</t>
  </si>
  <si>
    <t>CN0211000000000</t>
  </si>
  <si>
    <t>CN0210500000000</t>
  </si>
  <si>
    <t>100</t>
  </si>
  <si>
    <t>CN0210000000000</t>
  </si>
  <si>
    <t>090</t>
  </si>
  <si>
    <t>CN0209000000000</t>
  </si>
  <si>
    <t>070</t>
  </si>
  <si>
    <t>CN0207000000000</t>
  </si>
  <si>
    <t>068</t>
  </si>
  <si>
    <t>CN0206800000000</t>
  </si>
  <si>
    <t>060</t>
  </si>
  <si>
    <t>CN0206000000000</t>
  </si>
  <si>
    <t>050</t>
  </si>
  <si>
    <t>CN0205000000000</t>
  </si>
  <si>
    <t>Anchorage Borough/municipality</t>
  </si>
  <si>
    <t>020</t>
  </si>
  <si>
    <t>CN0202000000000</t>
  </si>
  <si>
    <t>016</t>
  </si>
  <si>
    <t>CN0201600000000</t>
  </si>
  <si>
    <t>CN0201300000000</t>
  </si>
  <si>
    <t>01</t>
  </si>
  <si>
    <t>CN0113300000000</t>
  </si>
  <si>
    <t>CN0113100000000</t>
  </si>
  <si>
    <t>CN0112900000000</t>
  </si>
  <si>
    <t>CN0112700000000</t>
  </si>
  <si>
    <t>CN0112500000000</t>
  </si>
  <si>
    <t>CN0112300000000</t>
  </si>
  <si>
    <t>CN0112100000000</t>
  </si>
  <si>
    <t>CN0111900000000</t>
  </si>
  <si>
    <t>CN0111700000000</t>
  </si>
  <si>
    <t>CN0111500000000</t>
  </si>
  <si>
    <t>CN0111300000000</t>
  </si>
  <si>
    <t>CN0111100000000</t>
  </si>
  <si>
    <t>CN0110900000000</t>
  </si>
  <si>
    <t>CN0110700000000</t>
  </si>
  <si>
    <t>CN0110500000000</t>
  </si>
  <si>
    <t>CN0110300000000</t>
  </si>
  <si>
    <t>CN0110100000000</t>
  </si>
  <si>
    <t>CN0109900000000</t>
  </si>
  <si>
    <t>CN0109700000000</t>
  </si>
  <si>
    <t>CN0109500000000</t>
  </si>
  <si>
    <t>CN0109300000000</t>
  </si>
  <si>
    <t>CN0109100000000</t>
  </si>
  <si>
    <t>CN0108900000000</t>
  </si>
  <si>
    <t>CN0108700000000</t>
  </si>
  <si>
    <t>CN0108500000000</t>
  </si>
  <si>
    <t>CN0108300000000</t>
  </si>
  <si>
    <t>CN0108100000000</t>
  </si>
  <si>
    <t>CN0107900000000</t>
  </si>
  <si>
    <t>CN0107700000000</t>
  </si>
  <si>
    <t>CN0107500000000</t>
  </si>
  <si>
    <t>CN0107300000000</t>
  </si>
  <si>
    <t>CN0107100000000</t>
  </si>
  <si>
    <t>CN0106900000000</t>
  </si>
  <si>
    <t>CN0106700000000</t>
  </si>
  <si>
    <t>CN0106500000000</t>
  </si>
  <si>
    <t>CN0106300000000</t>
  </si>
  <si>
    <t>CN0106100000000</t>
  </si>
  <si>
    <t>CN0105900000000</t>
  </si>
  <si>
    <t>CN0105700000000</t>
  </si>
  <si>
    <t>CN0105500000000</t>
  </si>
  <si>
    <t>CN0105300000000</t>
  </si>
  <si>
    <t>CN0105100000000</t>
  </si>
  <si>
    <t>CN0104900000000</t>
  </si>
  <si>
    <t>CN0104700000000</t>
  </si>
  <si>
    <t>CN0104500000000</t>
  </si>
  <si>
    <t>CN0104300000000</t>
  </si>
  <si>
    <t>CN0104100000000</t>
  </si>
  <si>
    <t>CN0103900000000</t>
  </si>
  <si>
    <t>CN0103700000000</t>
  </si>
  <si>
    <t>CN0103500000000</t>
  </si>
  <si>
    <t>CN0103300000000</t>
  </si>
  <si>
    <t>CN0103100000000</t>
  </si>
  <si>
    <t>CN0102900000000</t>
  </si>
  <si>
    <t>CN0102700000000</t>
  </si>
  <si>
    <t>CN0102500000000</t>
  </si>
  <si>
    <t>CN0102300000000</t>
  </si>
  <si>
    <t>CN0102100000000</t>
  </si>
  <si>
    <t>CN0101900000000</t>
  </si>
  <si>
    <t>CN0101700000000</t>
  </si>
  <si>
    <t>CN0101500000000</t>
  </si>
  <si>
    <t>CN0101300000000</t>
  </si>
  <si>
    <t>CN0101100000000</t>
  </si>
  <si>
    <t>CN0100900000000</t>
  </si>
  <si>
    <t>CN0100700000000</t>
  </si>
  <si>
    <t>CN0100500000000</t>
  </si>
  <si>
    <t>CN0100300000000</t>
  </si>
  <si>
    <t>CN0100100000000</t>
  </si>
  <si>
    <t>County Name/State Abbreviation</t>
  </si>
  <si>
    <t>Unemployment Rate (%)</t>
  </si>
  <si>
    <t>Unemployed</t>
  </si>
  <si>
    <t>Employed</t>
  </si>
  <si>
    <t>Labor Force</t>
  </si>
  <si>
    <t>Year</t>
  </si>
  <si>
    <t>County FIPS Code</t>
  </si>
  <si>
    <t>State FIPS Code</t>
  </si>
  <si>
    <t>LAUS Code</t>
  </si>
  <si>
    <t>State Long</t>
  </si>
  <si>
    <t>Las Vegas-Henderson-Paradise</t>
  </si>
  <si>
    <t>NV</t>
  </si>
  <si>
    <t>Mesquite</t>
  </si>
  <si>
    <t>CO</t>
  </si>
  <si>
    <t>Mount Crested Butte</t>
  </si>
  <si>
    <t>Richmond-Berea</t>
  </si>
  <si>
    <t>KY</t>
  </si>
  <si>
    <t>Berea</t>
  </si>
  <si>
    <t>Claremont-Lebanon</t>
  </si>
  <si>
    <t>NH</t>
  </si>
  <si>
    <t>Woodstock</t>
  </si>
  <si>
    <t>Greenfield Town</t>
  </si>
  <si>
    <t>MA</t>
  </si>
  <si>
    <t>Buckland</t>
  </si>
  <si>
    <t>Astoria</t>
  </si>
  <si>
    <t>OR</t>
  </si>
  <si>
    <t>Arch Cape</t>
  </si>
  <si>
    <t>NY</t>
  </si>
  <si>
    <t>Bethel</t>
  </si>
  <si>
    <t>Portland-Vancouver-Hillsboro</t>
  </si>
  <si>
    <t>Rhododendron</t>
  </si>
  <si>
    <t>Kingston</t>
  </si>
  <si>
    <t>Esopus</t>
  </si>
  <si>
    <t>St. George</t>
  </si>
  <si>
    <t>UT</t>
  </si>
  <si>
    <t>Pine Valley</t>
  </si>
  <si>
    <t>MI</t>
  </si>
  <si>
    <t>Curran</t>
  </si>
  <si>
    <t>Haverhill</t>
  </si>
  <si>
    <t>Jewett</t>
  </si>
  <si>
    <t>Gardnerville Ranchos</t>
  </si>
  <si>
    <t>Glenbrook</t>
  </si>
  <si>
    <t>Riverside-San Bernardino-Ontario</t>
  </si>
  <si>
    <t>CA</t>
  </si>
  <si>
    <t>Green Valley Lake</t>
  </si>
  <si>
    <t>WI</t>
  </si>
  <si>
    <t>Drummond</t>
  </si>
  <si>
    <t>Crestline</t>
  </si>
  <si>
    <t>Bartlett</t>
  </si>
  <si>
    <t>Klamath Falls</t>
  </si>
  <si>
    <t>Crescent</t>
  </si>
  <si>
    <t>Port Wing</t>
  </si>
  <si>
    <t>Waterville Valley</t>
  </si>
  <si>
    <t>Shandaken</t>
  </si>
  <si>
    <t>Sandpoint</t>
  </si>
  <si>
    <t>ID</t>
  </si>
  <si>
    <t>Coolin</t>
  </si>
  <si>
    <t>Placerville</t>
  </si>
  <si>
    <t>Hilton Head Island-Bluffton-Beaufort</t>
  </si>
  <si>
    <t>SC</t>
  </si>
  <si>
    <t>Bluffton</t>
  </si>
  <si>
    <t>Pittsfield</t>
  </si>
  <si>
    <t>Windsor</t>
  </si>
  <si>
    <t>Washington-Arlington-Alexandria</t>
  </si>
  <si>
    <t>MD</t>
  </si>
  <si>
    <t>Cobb Island</t>
  </si>
  <si>
    <t>Fifield</t>
  </si>
  <si>
    <t>Saint Marys County</t>
  </si>
  <si>
    <t>California-Lexington Park</t>
  </si>
  <si>
    <t>Bushwood</t>
  </si>
  <si>
    <t>Boulder</t>
  </si>
  <si>
    <t>Ward</t>
  </si>
  <si>
    <t>Allenspark</t>
  </si>
  <si>
    <t>Bay City</t>
  </si>
  <si>
    <t>TX</t>
  </si>
  <si>
    <t>Matagorda</t>
  </si>
  <si>
    <t>Albany-Schenectady-Troy</t>
  </si>
  <si>
    <t>Schodack</t>
  </si>
  <si>
    <t>Santa Rosa</t>
  </si>
  <si>
    <t>Annapolis</t>
  </si>
  <si>
    <t>Asheville</t>
  </si>
  <si>
    <t>NC</t>
  </si>
  <si>
    <t>Montreat</t>
  </si>
  <si>
    <t>Sandisfield</t>
  </si>
  <si>
    <t>Neskowin</t>
  </si>
  <si>
    <t>Truckee-Grass Valley</t>
  </si>
  <si>
    <t>Truckee</t>
  </si>
  <si>
    <t>Nogales</t>
  </si>
  <si>
    <t>AZ</t>
  </si>
  <si>
    <t>Elgin</t>
  </si>
  <si>
    <t>Keene</t>
  </si>
  <si>
    <t>Nelson</t>
  </si>
  <si>
    <t>Denver-Aurora-Lakewood</t>
  </si>
  <si>
    <t>Jefferson</t>
  </si>
  <si>
    <t>Scaly Mountain</t>
  </si>
  <si>
    <t>Hawks</t>
  </si>
  <si>
    <t>Sacramento--Roseville--Arden-Arcade</t>
  </si>
  <si>
    <t>Tahoe Vista</t>
  </si>
  <si>
    <t>Wallace</t>
  </si>
  <si>
    <t>Hickory-Lenoir-Morganton</t>
  </si>
  <si>
    <t>Collettsville</t>
  </si>
  <si>
    <t>Springfield</t>
  </si>
  <si>
    <t>Bridgeport</t>
  </si>
  <si>
    <t>Steamboat Springs</t>
  </si>
  <si>
    <t>Clark</t>
  </si>
  <si>
    <t>Moriah</t>
  </si>
  <si>
    <t>Albert Lea</t>
  </si>
  <si>
    <t>MN</t>
  </si>
  <si>
    <t>Clarks Grove</t>
  </si>
  <si>
    <t>Toledo</t>
  </si>
  <si>
    <t>OH</t>
  </si>
  <si>
    <t>Haskins</t>
  </si>
  <si>
    <t>Fort Collins</t>
  </si>
  <si>
    <t>Drake</t>
  </si>
  <si>
    <t>Carp Lake</t>
  </si>
  <si>
    <t>NE</t>
  </si>
  <si>
    <t>Clay Center</t>
  </si>
  <si>
    <t>Cedar Rapids</t>
  </si>
  <si>
    <t>IA</t>
  </si>
  <si>
    <t>Toddville</t>
  </si>
  <si>
    <t>Escalante</t>
  </si>
  <si>
    <t>Ellensburg</t>
  </si>
  <si>
    <t>WA</t>
  </si>
  <si>
    <t>Easton</t>
  </si>
  <si>
    <t>Portland-South Portland</t>
  </si>
  <si>
    <t>ME</t>
  </si>
  <si>
    <t>Harpswell</t>
  </si>
  <si>
    <t>Los Angeles-Long Beach-Anaheim</t>
  </si>
  <si>
    <t>Bradbury</t>
  </si>
  <si>
    <t>June Lake</t>
  </si>
  <si>
    <t>Pittsburgh</t>
  </si>
  <si>
    <t>PA</t>
  </si>
  <si>
    <t>Sutersville</t>
  </si>
  <si>
    <t>Sault Ste. Marie</t>
  </si>
  <si>
    <t>De Tour Village</t>
  </si>
  <si>
    <t>Hartford-West Hartford-East Hartford</t>
  </si>
  <si>
    <t>CT</t>
  </si>
  <si>
    <t>Granby</t>
  </si>
  <si>
    <t>Dayton</t>
  </si>
  <si>
    <t>Fletcher</t>
  </si>
  <si>
    <t>Ronald</t>
  </si>
  <si>
    <t>Olga</t>
  </si>
  <si>
    <t>Piney Point</t>
  </si>
  <si>
    <t>Sand Lake</t>
  </si>
  <si>
    <t>Minneapolis-St. Paul-Bloomington</t>
  </si>
  <si>
    <t>Randolph</t>
  </si>
  <si>
    <t>Davenport-Moline-Rock Island</t>
  </si>
  <si>
    <t>Buffalo</t>
  </si>
  <si>
    <t>Harrisburg-Carlisle</t>
  </si>
  <si>
    <t>Toboyne</t>
  </si>
  <si>
    <t>Galesburg</t>
  </si>
  <si>
    <t>IL</t>
  </si>
  <si>
    <t>Yates City</t>
  </si>
  <si>
    <t>Cambridge</t>
  </si>
  <si>
    <t>Vienna</t>
  </si>
  <si>
    <t>Rochert</t>
  </si>
  <si>
    <t>Tilghman</t>
  </si>
  <si>
    <t>Madison</t>
  </si>
  <si>
    <t>Fairmont</t>
  </si>
  <si>
    <t>Trimont</t>
  </si>
  <si>
    <t>Summit</t>
  </si>
  <si>
    <t>Mankato-North Mankato</t>
  </si>
  <si>
    <t>Amboy</t>
  </si>
  <si>
    <t>Brightwood</t>
  </si>
  <si>
    <t>Bath</t>
  </si>
  <si>
    <t>OK</t>
  </si>
  <si>
    <t>Arnett</t>
  </si>
  <si>
    <t>Glens Falls</t>
  </si>
  <si>
    <t>Bolton</t>
  </si>
  <si>
    <t>Kortright</t>
  </si>
  <si>
    <t>Duluth</t>
  </si>
  <si>
    <t>Foxboro</t>
  </si>
  <si>
    <t>Port Clinton</t>
  </si>
  <si>
    <t>Martin</t>
  </si>
  <si>
    <t>Marshalltown</t>
  </si>
  <si>
    <t>Gilman</t>
  </si>
  <si>
    <t>Atlantic City-Hammonton</t>
  </si>
  <si>
    <t>NJ</t>
  </si>
  <si>
    <t>Weymouth</t>
  </si>
  <si>
    <t>Beckley</t>
  </si>
  <si>
    <t>WV</t>
  </si>
  <si>
    <t>Ghent</t>
  </si>
  <si>
    <t>Queen Annes County</t>
  </si>
  <si>
    <t>Baltimore-Columbia-Towson</t>
  </si>
  <si>
    <t>Queen Anne</t>
  </si>
  <si>
    <t>Peoria</t>
  </si>
  <si>
    <t>Deer Creek</t>
  </si>
  <si>
    <t>Brutus</t>
  </si>
  <si>
    <t>Ridgeway</t>
  </si>
  <si>
    <t>Somerset</t>
  </si>
  <si>
    <t>Taylorville</t>
  </si>
  <si>
    <t>Stonington</t>
  </si>
  <si>
    <t>TN</t>
  </si>
  <si>
    <t>Sugar Tree</t>
  </si>
  <si>
    <t>Lempster</t>
  </si>
  <si>
    <t>Sioux Falls</t>
  </si>
  <si>
    <t>SD</t>
  </si>
  <si>
    <t>Humboldt</t>
  </si>
  <si>
    <t>Bowlus</t>
  </si>
  <si>
    <t>Grand Rapids</t>
  </si>
  <si>
    <t>Keewatin</t>
  </si>
  <si>
    <t>Brunswick</t>
  </si>
  <si>
    <t>GA</t>
  </si>
  <si>
    <t>Sea Island</t>
  </si>
  <si>
    <t>Royal Oak</t>
  </si>
  <si>
    <t>DuBois</t>
  </si>
  <si>
    <t>Girard</t>
  </si>
  <si>
    <t>Fresno</t>
  </si>
  <si>
    <t>Shaver Lake</t>
  </si>
  <si>
    <t>Worcester</t>
  </si>
  <si>
    <t>Royalston</t>
  </si>
  <si>
    <t>Kanawha</t>
  </si>
  <si>
    <t>Columbus</t>
  </si>
  <si>
    <t>Hartford</t>
  </si>
  <si>
    <t>New York-Newark-Jersey City</t>
  </si>
  <si>
    <t>Somers</t>
  </si>
  <si>
    <t>Macomb</t>
  </si>
  <si>
    <t>Blandinsville</t>
  </si>
  <si>
    <t>Chicago-Naperville-Elgin</t>
  </si>
  <si>
    <t>Yorkville</t>
  </si>
  <si>
    <t>Melbourne</t>
  </si>
  <si>
    <t>Welcome</t>
  </si>
  <si>
    <t>Charleston-Mattoon</t>
  </si>
  <si>
    <t>Santa Fe</t>
  </si>
  <si>
    <t>NM</t>
  </si>
  <si>
    <t>Lamy</t>
  </si>
  <si>
    <t>Juda</t>
  </si>
  <si>
    <t>Dafter</t>
  </si>
  <si>
    <t>Fawnskin</t>
  </si>
  <si>
    <t>Wataga</t>
  </si>
  <si>
    <t>Bath Springs</t>
  </si>
  <si>
    <t>Port Republic</t>
  </si>
  <si>
    <t>Seattle-Tacoma-Bellevue</t>
  </si>
  <si>
    <t>Longbranch</t>
  </si>
  <si>
    <t>Stewart</t>
  </si>
  <si>
    <t>Champaign-Urbana</t>
  </si>
  <si>
    <t>Ogden</t>
  </si>
  <si>
    <t>Roanoke</t>
  </si>
  <si>
    <t>VA</t>
  </si>
  <si>
    <t>Bent Mountain</t>
  </si>
  <si>
    <t>Niles-Benton Harbor</t>
  </si>
  <si>
    <t>Berrien Center</t>
  </si>
  <si>
    <t>Cleveland</t>
  </si>
  <si>
    <t>Reliance</t>
  </si>
  <si>
    <t>Berlin</t>
  </si>
  <si>
    <t>Stratford</t>
  </si>
  <si>
    <t>Alpine</t>
  </si>
  <si>
    <t>Lubbock</t>
  </si>
  <si>
    <t>Ransom Canyon</t>
  </si>
  <si>
    <t>Coeur d'Alene</t>
  </si>
  <si>
    <t>Bayview</t>
  </si>
  <si>
    <t>Gifford</t>
  </si>
  <si>
    <t>Fort Dodge</t>
  </si>
  <si>
    <t>Morris Chapel</t>
  </si>
  <si>
    <t>Volcano</t>
  </si>
  <si>
    <t>Trinity Center</t>
  </si>
  <si>
    <t>KS</t>
  </si>
  <si>
    <t>Kiowa</t>
  </si>
  <si>
    <t>South Branch</t>
  </si>
  <si>
    <t>Johnson City</t>
  </si>
  <si>
    <t>Flag Pond</t>
  </si>
  <si>
    <t>Rileyville</t>
  </si>
  <si>
    <t>Richmond</t>
  </si>
  <si>
    <t>Crozier</t>
  </si>
  <si>
    <t>Avenue</t>
  </si>
  <si>
    <t>Witt</t>
  </si>
  <si>
    <t>Put in Bay</t>
  </si>
  <si>
    <t>Groton</t>
  </si>
  <si>
    <t>Storm Lake</t>
  </si>
  <si>
    <t>Sioux Rapids</t>
  </si>
  <si>
    <t>Rockford</t>
  </si>
  <si>
    <t>Garden Prairie</t>
  </si>
  <si>
    <t>Cummington</t>
  </si>
  <si>
    <t>Saint Croix County</t>
  </si>
  <si>
    <t>Deer Park</t>
  </si>
  <si>
    <t>Lowden</t>
  </si>
  <si>
    <t>Nashville-Davidson--Murfreesboro--Franklin</t>
  </si>
  <si>
    <t>Orlinda</t>
  </si>
  <si>
    <t>Jefferson City</t>
  </si>
  <si>
    <t>MO</t>
  </si>
  <si>
    <t>Jamestown</t>
  </si>
  <si>
    <t>Sabula</t>
  </si>
  <si>
    <t>Danville</t>
  </si>
  <si>
    <t>Callands</t>
  </si>
  <si>
    <t>Cookeville</t>
  </si>
  <si>
    <t>Whitleyville</t>
  </si>
  <si>
    <t>Malone</t>
  </si>
  <si>
    <t>Franklin</t>
  </si>
  <si>
    <t>Torrington</t>
  </si>
  <si>
    <t>Cornwall</t>
  </si>
  <si>
    <t>Omaha-Council Bluffs</t>
  </si>
  <si>
    <t>Pacific Junction</t>
  </si>
  <si>
    <t>Union Pier</t>
  </si>
  <si>
    <t>Goshen</t>
  </si>
  <si>
    <t>Rochester</t>
  </si>
  <si>
    <t>Mendon</t>
  </si>
  <si>
    <t>Harrisville</t>
  </si>
  <si>
    <t>Cornish</t>
  </si>
  <si>
    <t>Petersham</t>
  </si>
  <si>
    <t>Lakeland-Winter Haven</t>
  </si>
  <si>
    <t>FL</t>
  </si>
  <si>
    <t>Lake Wales</t>
  </si>
  <si>
    <t>Downs</t>
  </si>
  <si>
    <t>Jasper</t>
  </si>
  <si>
    <t>IN</t>
  </si>
  <si>
    <t>Holland</t>
  </si>
  <si>
    <t>Forest Falls</t>
  </si>
  <si>
    <t>Lerna</t>
  </si>
  <si>
    <t>Jamestown-Dunkirk-Fredonia</t>
  </si>
  <si>
    <t>Ellery</t>
  </si>
  <si>
    <t>Syracuse</t>
  </si>
  <si>
    <t>Ashmore</t>
  </si>
  <si>
    <t>Jackson</t>
  </si>
  <si>
    <t>Oakfield</t>
  </si>
  <si>
    <t>Colorado Springs</t>
  </si>
  <si>
    <t>Green Mountain Falls</t>
  </si>
  <si>
    <t>Illiopolis</t>
  </si>
  <si>
    <t>Bradfordwoods</t>
  </si>
  <si>
    <t>Rutland</t>
  </si>
  <si>
    <t>VT</t>
  </si>
  <si>
    <t>Shrewsbury</t>
  </si>
  <si>
    <t>Concord</t>
  </si>
  <si>
    <t>Salisbury</t>
  </si>
  <si>
    <t>Milroy</t>
  </si>
  <si>
    <t>Nordland</t>
  </si>
  <si>
    <t>Mount Vernon</t>
  </si>
  <si>
    <t>Bonnie</t>
  </si>
  <si>
    <t>O Brien County</t>
  </si>
  <si>
    <t>Primghar</t>
  </si>
  <si>
    <t>Ludlow Falls</t>
  </si>
  <si>
    <t>Cumberland</t>
  </si>
  <si>
    <t>Barton</t>
  </si>
  <si>
    <t>Boston-Cambridge-Newton</t>
  </si>
  <si>
    <t>New Castle</t>
  </si>
  <si>
    <t>Dover</t>
  </si>
  <si>
    <t>DE</t>
  </si>
  <si>
    <t>Marydel</t>
  </si>
  <si>
    <t>Homewood</t>
  </si>
  <si>
    <t>Fort Wayne</t>
  </si>
  <si>
    <t>Larwill</t>
  </si>
  <si>
    <t>Lafayette-West Lafayette</t>
  </si>
  <si>
    <t>Bringhurst</t>
  </si>
  <si>
    <t>AR</t>
  </si>
  <si>
    <t>Knoxville</t>
  </si>
  <si>
    <t>Dixon</t>
  </si>
  <si>
    <t>Paw Paw</t>
  </si>
  <si>
    <t>Batavia</t>
  </si>
  <si>
    <t>Bethany</t>
  </si>
  <si>
    <t>Moses Lake</t>
  </si>
  <si>
    <t>Electric City</t>
  </si>
  <si>
    <t>Mankato</t>
  </si>
  <si>
    <t>Ridge Farm</t>
  </si>
  <si>
    <t>Tuftonboro</t>
  </si>
  <si>
    <t>Akron</t>
  </si>
  <si>
    <t>North Benton</t>
  </si>
  <si>
    <t>Mechanicsburg</t>
  </si>
  <si>
    <t>Glidden</t>
  </si>
  <si>
    <t>Eaton</t>
  </si>
  <si>
    <t>Monterey</t>
  </si>
  <si>
    <t>Blandford</t>
  </si>
  <si>
    <t>Elmwood</t>
  </si>
  <si>
    <t>Islip</t>
  </si>
  <si>
    <t>Cape Coral-Fort Myers</t>
  </si>
  <si>
    <t>Captiva</t>
  </si>
  <si>
    <t>Philadelphia-Camden-Wilmington</t>
  </si>
  <si>
    <t>Fargo</t>
  </si>
  <si>
    <t>ND</t>
  </si>
  <si>
    <t>Harwood</t>
  </si>
  <si>
    <t>Stafford</t>
  </si>
  <si>
    <t>Arlington</t>
  </si>
  <si>
    <t>Dugspur</t>
  </si>
  <si>
    <t>Constantia</t>
  </si>
  <si>
    <t>Orangetown</t>
  </si>
  <si>
    <t>Plattsburgh</t>
  </si>
  <si>
    <t>Mooers</t>
  </si>
  <si>
    <t>Coleraine</t>
  </si>
  <si>
    <t>Kennedyville</t>
  </si>
  <si>
    <t>Quincy</t>
  </si>
  <si>
    <t>Fowler</t>
  </si>
  <si>
    <t>Lewisboro</t>
  </si>
  <si>
    <t>Providence-Warwick</t>
  </si>
  <si>
    <t>RI</t>
  </si>
  <si>
    <t>Missoula</t>
  </si>
  <si>
    <t>MT</t>
  </si>
  <si>
    <t>Huson</t>
  </si>
  <si>
    <t>Osage</t>
  </si>
  <si>
    <t>Hermiston-Pendleton</t>
  </si>
  <si>
    <t>Weston</t>
  </si>
  <si>
    <t>Durham</t>
  </si>
  <si>
    <t>Essex</t>
  </si>
  <si>
    <t>Darwin</t>
  </si>
  <si>
    <t>Pall Mall</t>
  </si>
  <si>
    <t>Milton</t>
  </si>
  <si>
    <t>Buffalo-Cheektowaga-Niagara Falls</t>
  </si>
  <si>
    <t>Newfane</t>
  </si>
  <si>
    <t>New Baltimore</t>
  </si>
  <si>
    <t>Fairmount</t>
  </si>
  <si>
    <t>Ottawa-Peru</t>
  </si>
  <si>
    <t>Ladd</t>
  </si>
  <si>
    <t>Littlefork</t>
  </si>
  <si>
    <t>Peconic</t>
  </si>
  <si>
    <t>St. Louis</t>
  </si>
  <si>
    <t>Graytown</t>
  </si>
  <si>
    <t>Warren</t>
  </si>
  <si>
    <t>Shady Valley</t>
  </si>
  <si>
    <t>Findlay</t>
  </si>
  <si>
    <t>Rawson</t>
  </si>
  <si>
    <t>Colton</t>
  </si>
  <si>
    <t>Lincoln</t>
  </si>
  <si>
    <t>Pine River</t>
  </si>
  <si>
    <t>Muskegon</t>
  </si>
  <si>
    <t>Casnovia</t>
  </si>
  <si>
    <t>Metamora</t>
  </si>
  <si>
    <t>Thomaston</t>
  </si>
  <si>
    <t>Yatesville</t>
  </si>
  <si>
    <t>Hudson</t>
  </si>
  <si>
    <t>Claverack</t>
  </si>
  <si>
    <t>Stevens Point</t>
  </si>
  <si>
    <t>Bancroft</t>
  </si>
  <si>
    <t>Newell</t>
  </si>
  <si>
    <t>Waverly Hall</t>
  </si>
  <si>
    <t>Barnegat Light</t>
  </si>
  <si>
    <t>Hopedale</t>
  </si>
  <si>
    <t>Almond</t>
  </si>
  <si>
    <t>Swanville</t>
  </si>
  <si>
    <t>Goodland</t>
  </si>
  <si>
    <t>Danbury</t>
  </si>
  <si>
    <t>Lake George</t>
  </si>
  <si>
    <t>Urbana</t>
  </si>
  <si>
    <t>Spartanburg</t>
  </si>
  <si>
    <t>Carlisle</t>
  </si>
  <si>
    <t>Levelland</t>
  </si>
  <si>
    <t>Anton</t>
  </si>
  <si>
    <t>Madisonville</t>
  </si>
  <si>
    <t>Manitou</t>
  </si>
  <si>
    <t>Oneonta</t>
  </si>
  <si>
    <t>Milford</t>
  </si>
  <si>
    <t>Longview</t>
  </si>
  <si>
    <t>Silverlake</t>
  </si>
  <si>
    <t>Star City</t>
  </si>
  <si>
    <t>Hagerstown-Martinsburg</t>
  </si>
  <si>
    <t>Cascade</t>
  </si>
  <si>
    <t>Chester</t>
  </si>
  <si>
    <t>Ogema</t>
  </si>
  <si>
    <t>Des Moines-West Des Moines</t>
  </si>
  <si>
    <t>Redfield</t>
  </si>
  <si>
    <t>Alma</t>
  </si>
  <si>
    <t>Sumner</t>
  </si>
  <si>
    <t>Cochecton</t>
  </si>
  <si>
    <t>Nebo</t>
  </si>
  <si>
    <t>North Apollo</t>
  </si>
  <si>
    <t>Manchester-Nashua</t>
  </si>
  <si>
    <t>Temple</t>
  </si>
  <si>
    <t>Bloomington</t>
  </si>
  <si>
    <t>Colfax</t>
  </si>
  <si>
    <t>Claremont</t>
  </si>
  <si>
    <t>Virginia Beach-Norfolk-Newport News</t>
  </si>
  <si>
    <t>Suffolk</t>
  </si>
  <si>
    <t>Hartland</t>
  </si>
  <si>
    <t>Wichita</t>
  </si>
  <si>
    <t>Andale</t>
  </si>
  <si>
    <t>Westpoint</t>
  </si>
  <si>
    <t>Boston</t>
  </si>
  <si>
    <t>Kansas City</t>
  </si>
  <si>
    <t>Edgerton</t>
  </si>
  <si>
    <t>Saint Francois County</t>
  </si>
  <si>
    <t>Farmington</t>
  </si>
  <si>
    <t>French Village</t>
  </si>
  <si>
    <t>Charlottesville</t>
  </si>
  <si>
    <t>Esmont</t>
  </si>
  <si>
    <t>Logan</t>
  </si>
  <si>
    <t>Paradise</t>
  </si>
  <si>
    <t>Mapleton</t>
  </si>
  <si>
    <t>Estell Manor</t>
  </si>
  <si>
    <t>Ashtabula</t>
  </si>
  <si>
    <t>Williamsfield</t>
  </si>
  <si>
    <t>Towanda</t>
  </si>
  <si>
    <t>Van Buren</t>
  </si>
  <si>
    <t>Jacksonville</t>
  </si>
  <si>
    <t>Francisco</t>
  </si>
  <si>
    <t>Bennington</t>
  </si>
  <si>
    <t>McPherson</t>
  </si>
  <si>
    <t>Canton</t>
  </si>
  <si>
    <t>Orford</t>
  </si>
  <si>
    <t>Poplar</t>
  </si>
  <si>
    <t>Baraboo</t>
  </si>
  <si>
    <t>Plain</t>
  </si>
  <si>
    <t>Indianapolis-Carmel-Anderson</t>
  </si>
  <si>
    <t>Flat Rock</t>
  </si>
  <si>
    <t>Hunter</t>
  </si>
  <si>
    <t>Marquette</t>
  </si>
  <si>
    <t>Champion</t>
  </si>
  <si>
    <t>Grand Rapids-Wyoming</t>
  </si>
  <si>
    <t>Woodland</t>
  </si>
  <si>
    <t>Stoddard</t>
  </si>
  <si>
    <t>Andalusia</t>
  </si>
  <si>
    <t>Winona</t>
  </si>
  <si>
    <t>Altura</t>
  </si>
  <si>
    <t>Crawfordsville</t>
  </si>
  <si>
    <t>Darlington</t>
  </si>
  <si>
    <t>Louisville/Jefferson County</t>
  </si>
  <si>
    <t>Ramsey</t>
  </si>
  <si>
    <t>Deal Island</t>
  </si>
  <si>
    <t>Auburn</t>
  </si>
  <si>
    <t>Ledyard</t>
  </si>
  <si>
    <t>Wilmington</t>
  </si>
  <si>
    <t>Gill</t>
  </si>
  <si>
    <t>Zumbro Falls</t>
  </si>
  <si>
    <t>Hatfield</t>
  </si>
  <si>
    <t>Ancram</t>
  </si>
  <si>
    <t>Pontiac</t>
  </si>
  <si>
    <t>Forrest</t>
  </si>
  <si>
    <t>Marshall</t>
  </si>
  <si>
    <t>Balaton</t>
  </si>
  <si>
    <t>Saint Louis County</t>
  </si>
  <si>
    <t>Mountain Iron</t>
  </si>
  <si>
    <t>Ames</t>
  </si>
  <si>
    <t>Colo</t>
  </si>
  <si>
    <t>Charleston</t>
  </si>
  <si>
    <t>Upper Falls</t>
  </si>
  <si>
    <t>Earlville</t>
  </si>
  <si>
    <t>Amsterdam</t>
  </si>
  <si>
    <t>Fort Johnson</t>
  </si>
  <si>
    <t>Sandwich</t>
  </si>
  <si>
    <t>North Salem</t>
  </si>
  <si>
    <t>Worthington</t>
  </si>
  <si>
    <t>Mount Charleston</t>
  </si>
  <si>
    <t>Bradford</t>
  </si>
  <si>
    <t>Lafayette</t>
  </si>
  <si>
    <t>Decatur</t>
  </si>
  <si>
    <t>Warrensburg</t>
  </si>
  <si>
    <t>Palisade</t>
  </si>
  <si>
    <t>Bedford</t>
  </si>
  <si>
    <t>Oolitic</t>
  </si>
  <si>
    <t>Deford</t>
  </si>
  <si>
    <t>Evansville</t>
  </si>
  <si>
    <t>Tennyson</t>
  </si>
  <si>
    <t>Elk Creek</t>
  </si>
  <si>
    <t>Tahoma</t>
  </si>
  <si>
    <t>Madera</t>
  </si>
  <si>
    <t>Bass Lake</t>
  </si>
  <si>
    <t>Tonica</t>
  </si>
  <si>
    <t>Wheeler</t>
  </si>
  <si>
    <t>Tracys Landing</t>
  </si>
  <si>
    <t>Hutchinson</t>
  </si>
  <si>
    <t>Nickerson</t>
  </si>
  <si>
    <t>Raymond</t>
  </si>
  <si>
    <t>Princeton</t>
  </si>
  <si>
    <t>Weathersfield</t>
  </si>
  <si>
    <t>Cape Girardeau</t>
  </si>
  <si>
    <t>Oak Ridge</t>
  </si>
  <si>
    <t>Chatsworth</t>
  </si>
  <si>
    <t>Crooks</t>
  </si>
  <si>
    <t>Hopkinton</t>
  </si>
  <si>
    <t>Hartwick</t>
  </si>
  <si>
    <t>Canaan</t>
  </si>
  <si>
    <t>Plains</t>
  </si>
  <si>
    <t>Patoka</t>
  </si>
  <si>
    <t>Tahlequah</t>
  </si>
  <si>
    <t>Welling</t>
  </si>
  <si>
    <t>Sheldon</t>
  </si>
  <si>
    <t>Cocolalla</t>
  </si>
  <si>
    <t>Stantonville</t>
  </si>
  <si>
    <t>Wilmot</t>
  </si>
  <si>
    <t>Casstown</t>
  </si>
  <si>
    <t>Doyle</t>
  </si>
  <si>
    <t>Prattsville</t>
  </si>
  <si>
    <t>Fremont</t>
  </si>
  <si>
    <t>Vickery</t>
  </si>
  <si>
    <t>Huston</t>
  </si>
  <si>
    <t>Edmeston</t>
  </si>
  <si>
    <t>Indianola</t>
  </si>
  <si>
    <t>MS</t>
  </si>
  <si>
    <t>Inverness</t>
  </si>
  <si>
    <t>Sardis</t>
  </si>
  <si>
    <t>Olcott</t>
  </si>
  <si>
    <t>Root</t>
  </si>
  <si>
    <t>Odell</t>
  </si>
  <si>
    <t>Gowrie</t>
  </si>
  <si>
    <t>Jerusalem</t>
  </si>
  <si>
    <t>Deer Trail</t>
  </si>
  <si>
    <t>Fond du Lac</t>
  </si>
  <si>
    <t>Mount Calvary</t>
  </si>
  <si>
    <t>Willmar</t>
  </si>
  <si>
    <t>Dubuque</t>
  </si>
  <si>
    <t>Sherrill</t>
  </si>
  <si>
    <t>Saulsbury</t>
  </si>
  <si>
    <t>Russell</t>
  </si>
  <si>
    <t>Murrayville</t>
  </si>
  <si>
    <t>York</t>
  </si>
  <si>
    <t>Parsons</t>
  </si>
  <si>
    <t>Altamont</t>
  </si>
  <si>
    <t>Aurelia</t>
  </si>
  <si>
    <t>Otwell</t>
  </si>
  <si>
    <t>Coggon</t>
  </si>
  <si>
    <t>Minier</t>
  </si>
  <si>
    <t>Mt Pleasant</t>
  </si>
  <si>
    <t>Newport</t>
  </si>
  <si>
    <t>Lincoln City</t>
  </si>
  <si>
    <t>New Harmony</t>
  </si>
  <si>
    <t>Wrenshall</t>
  </si>
  <si>
    <t>Cloverdale</t>
  </si>
  <si>
    <t>Sandy Hook</t>
  </si>
  <si>
    <t>Oklahoma City</t>
  </si>
  <si>
    <t>Carlock</t>
  </si>
  <si>
    <t>Washington</t>
  </si>
  <si>
    <t>San Angelo</t>
  </si>
  <si>
    <t>Mertzon</t>
  </si>
  <si>
    <t>Gadsden</t>
  </si>
  <si>
    <t>Chappaqua</t>
  </si>
  <si>
    <t>Embarrass</t>
  </si>
  <si>
    <t>Peapack</t>
  </si>
  <si>
    <t>Dawson</t>
  </si>
  <si>
    <t>Detroit-Warren-Dearborn</t>
  </si>
  <si>
    <t>New Haven</t>
  </si>
  <si>
    <t>Keeling</t>
  </si>
  <si>
    <t>Oxford</t>
  </si>
  <si>
    <t>Hampshire</t>
  </si>
  <si>
    <t>Oshkosh-Neenah</t>
  </si>
  <si>
    <t>Nekimi</t>
  </si>
  <si>
    <t>Milo</t>
  </si>
  <si>
    <t>Clarence</t>
  </si>
  <si>
    <t>Leonard</t>
  </si>
  <si>
    <t>Bloomington Springs</t>
  </si>
  <si>
    <t>Idaho Falls</t>
  </si>
  <si>
    <t>Menan</t>
  </si>
  <si>
    <t>Earlington</t>
  </si>
  <si>
    <t>Carlton</t>
  </si>
  <si>
    <t>Toquerville</t>
  </si>
  <si>
    <t>WY</t>
  </si>
  <si>
    <t>Guernsey</t>
  </si>
  <si>
    <t>Shutesbury</t>
  </si>
  <si>
    <t>Freeman</t>
  </si>
  <si>
    <t>Wisconsin Rapids-Marshfield</t>
  </si>
  <si>
    <t>Rudolph</t>
  </si>
  <si>
    <t>Bernard</t>
  </si>
  <si>
    <t>Dexter</t>
  </si>
  <si>
    <t>Toone</t>
  </si>
  <si>
    <t>Elizabethtown</t>
  </si>
  <si>
    <t>Coulee Dam</t>
  </si>
  <si>
    <t>Walling</t>
  </si>
  <si>
    <t>Johnstown</t>
  </si>
  <si>
    <t>Gallitzin</t>
  </si>
  <si>
    <t>Sterling</t>
  </si>
  <si>
    <t>Mason City</t>
  </si>
  <si>
    <t>Rockwell</t>
  </si>
  <si>
    <t>Faber</t>
  </si>
  <si>
    <t>Donegal</t>
  </si>
  <si>
    <t>Valley Springs</t>
  </si>
  <si>
    <t>Iron</t>
  </si>
  <si>
    <t>Elora</t>
  </si>
  <si>
    <t>Key West</t>
  </si>
  <si>
    <t>Key Colony Beach</t>
  </si>
  <si>
    <t>Traverse City</t>
  </si>
  <si>
    <t>Glen Arbor</t>
  </si>
  <si>
    <t>Goodspring</t>
  </si>
  <si>
    <t>Sardinia</t>
  </si>
  <si>
    <t>Flanagan</t>
  </si>
  <si>
    <t>Walkerville</t>
  </si>
  <si>
    <t>Laconia</t>
  </si>
  <si>
    <t>Gilmanton</t>
  </si>
  <si>
    <t>Kasota</t>
  </si>
  <si>
    <t>Mobile</t>
  </si>
  <si>
    <t>AL</t>
  </si>
  <si>
    <t>Axis</t>
  </si>
  <si>
    <t>Carbondale-Marion</t>
  </si>
  <si>
    <t>Pittsburg</t>
  </si>
  <si>
    <t>Philo</t>
  </si>
  <si>
    <t>Morrisonville</t>
  </si>
  <si>
    <t>Thomasboro</t>
  </si>
  <si>
    <t>Delhi</t>
  </si>
  <si>
    <t>Carrsville</t>
  </si>
  <si>
    <t>Pilot Hill</t>
  </si>
  <si>
    <t>Union</t>
  </si>
  <si>
    <t>Vanleer</t>
  </si>
  <si>
    <t>Middletown</t>
  </si>
  <si>
    <t>Republic</t>
  </si>
  <si>
    <t>Topping</t>
  </si>
  <si>
    <t>Roland</t>
  </si>
  <si>
    <t>Horicon</t>
  </si>
  <si>
    <t>New Scotland</t>
  </si>
  <si>
    <t>Fernley</t>
  </si>
  <si>
    <t>Millville</t>
  </si>
  <si>
    <t>Roca</t>
  </si>
  <si>
    <t>Good Thunder</t>
  </si>
  <si>
    <t>Rosendale</t>
  </si>
  <si>
    <t>Watertown-Fort Atkinson</t>
  </si>
  <si>
    <t>Helenville</t>
  </si>
  <si>
    <t>Waterloo-Cedar Falls</t>
  </si>
  <si>
    <t>Dunkerton</t>
  </si>
  <si>
    <t>Heltonville</t>
  </si>
  <si>
    <t>Williford</t>
  </si>
  <si>
    <t>Foreston</t>
  </si>
  <si>
    <t>Red Wing</t>
  </si>
  <si>
    <t>Wanamingo</t>
  </si>
  <si>
    <t>Effingham</t>
  </si>
  <si>
    <t>Mount Hope</t>
  </si>
  <si>
    <t>Meredosia</t>
  </si>
  <si>
    <t>Mabel</t>
  </si>
  <si>
    <t>Baton Rouge</t>
  </si>
  <si>
    <t>LA</t>
  </si>
  <si>
    <t>Darrow</t>
  </si>
  <si>
    <t>Youngstown-Warren-Boardman</t>
  </si>
  <si>
    <t>Lyndeborough</t>
  </si>
  <si>
    <t>Spokane-Spokane Valley</t>
  </si>
  <si>
    <t>Clayton</t>
  </si>
  <si>
    <t>Scribner</t>
  </si>
  <si>
    <t>Seymour</t>
  </si>
  <si>
    <t>Vallonia</t>
  </si>
  <si>
    <t>Pottsville</t>
  </si>
  <si>
    <t>Valley View</t>
  </si>
  <si>
    <t>Grafton</t>
  </si>
  <si>
    <t>Lewiston</t>
  </si>
  <si>
    <t>Dighton</t>
  </si>
  <si>
    <t>Friendship</t>
  </si>
  <si>
    <t>Beaumont-Port Arthur</t>
  </si>
  <si>
    <t>Kountze</t>
  </si>
  <si>
    <t>Malta</t>
  </si>
  <si>
    <t>Brownton</t>
  </si>
  <si>
    <t>Mason</t>
  </si>
  <si>
    <t>Houlton</t>
  </si>
  <si>
    <t>Edgewood</t>
  </si>
  <si>
    <t>Kendallville</t>
  </si>
  <si>
    <t>Laotto</t>
  </si>
  <si>
    <t>Preston</t>
  </si>
  <si>
    <t>Readington</t>
  </si>
  <si>
    <t>Vincennes</t>
  </si>
  <si>
    <t>Oaktown</t>
  </si>
  <si>
    <t>Houston-The Woodlands-Sugar Land</t>
  </si>
  <si>
    <t>Liverpool</t>
  </si>
  <si>
    <t>Oreana</t>
  </si>
  <si>
    <t>Alton</t>
  </si>
  <si>
    <t>Monroe</t>
  </si>
  <si>
    <t>Luna Pier</t>
  </si>
  <si>
    <t>Braymer</t>
  </si>
  <si>
    <t>Hollow Rock</t>
  </si>
  <si>
    <t>Grandview</t>
  </si>
  <si>
    <t>Terrell</t>
  </si>
  <si>
    <t>Catawba</t>
  </si>
  <si>
    <t>Sunbury</t>
  </si>
  <si>
    <t>Trevorton</t>
  </si>
  <si>
    <t>Tillson</t>
  </si>
  <si>
    <t>Jay</t>
  </si>
  <si>
    <t>Barre</t>
  </si>
  <si>
    <t>Marshfield</t>
  </si>
  <si>
    <t>Cerro Gordo</t>
  </si>
  <si>
    <t>Marinette</t>
  </si>
  <si>
    <t>Porterfield</t>
  </si>
  <si>
    <t>Sumerduck</t>
  </si>
  <si>
    <t>Ceresco</t>
  </si>
  <si>
    <t>Alden</t>
  </si>
  <si>
    <t>Cincinnati</t>
  </si>
  <si>
    <t>Petersburg</t>
  </si>
  <si>
    <t>Sodus Point</t>
  </si>
  <si>
    <t>Firth</t>
  </si>
  <si>
    <t>Amherst Junction</t>
  </si>
  <si>
    <t>Athelstane</t>
  </si>
  <si>
    <t>Leland</t>
  </si>
  <si>
    <t>Angola</t>
  </si>
  <si>
    <t>Orland</t>
  </si>
  <si>
    <t>Bellingham</t>
  </si>
  <si>
    <t>Lummi Island</t>
  </si>
  <si>
    <t>Daphne-Fairhope-Foley</t>
  </si>
  <si>
    <t>Fairhope</t>
  </si>
  <si>
    <t>Chaptico</t>
  </si>
  <si>
    <t>Urban Honolulu</t>
  </si>
  <si>
    <t>HI</t>
  </si>
  <si>
    <t>Kaaawa</t>
  </si>
  <si>
    <t>Adrian</t>
  </si>
  <si>
    <t>Deerfield</t>
  </si>
  <si>
    <t>Port Hope</t>
  </si>
  <si>
    <t>Sabillasville</t>
  </si>
  <si>
    <t>Upper Providence</t>
  </si>
  <si>
    <t>Lebo</t>
  </si>
  <si>
    <t>Braceville</t>
  </si>
  <si>
    <t>Newton</t>
  </si>
  <si>
    <t>Baxter</t>
  </si>
  <si>
    <t>Greenfield</t>
  </si>
  <si>
    <t>Roxbury</t>
  </si>
  <si>
    <t>Oldmans</t>
  </si>
  <si>
    <t>Dowling</t>
  </si>
  <si>
    <t>Port Henry</t>
  </si>
  <si>
    <t>Staunton-Waynesboro</t>
  </si>
  <si>
    <t>Swoope</t>
  </si>
  <si>
    <t>Burlington-South Burlington</t>
  </si>
  <si>
    <t>La Crosse</t>
  </si>
  <si>
    <t>Treynor</t>
  </si>
  <si>
    <t>Trezevant</t>
  </si>
  <si>
    <t>Middlesex</t>
  </si>
  <si>
    <t>Seal Rock</t>
  </si>
  <si>
    <t>Red Feather Lakes</t>
  </si>
  <si>
    <t>East Stroudsburg</t>
  </si>
  <si>
    <t>Pocono</t>
  </si>
  <si>
    <t>State College</t>
  </si>
  <si>
    <t>Ramblewood</t>
  </si>
  <si>
    <t>Middlebury</t>
  </si>
  <si>
    <t>Mountain Home</t>
  </si>
  <si>
    <t>Glenns Ferry</t>
  </si>
  <si>
    <t>Big Rock</t>
  </si>
  <si>
    <t>Lansing-East Lansing</t>
  </si>
  <si>
    <t>Mulliken</t>
  </si>
  <si>
    <t>Orlando-Kissimmee-Sanford</t>
  </si>
  <si>
    <t>Yalaha</t>
  </si>
  <si>
    <t>Morehead City</t>
  </si>
  <si>
    <t>Harkers Island</t>
  </si>
  <si>
    <t>Sonoita</t>
  </si>
  <si>
    <t>Roxana</t>
  </si>
  <si>
    <t>Spirit Lake</t>
  </si>
  <si>
    <t>Lake Park</t>
  </si>
  <si>
    <t>Payson</t>
  </si>
  <si>
    <t>Austin</t>
  </si>
  <si>
    <t>Le Roy</t>
  </si>
  <si>
    <t>Topeka</t>
  </si>
  <si>
    <t>Rossville</t>
  </si>
  <si>
    <t>Beaufort</t>
  </si>
  <si>
    <t>Wilkinson</t>
  </si>
  <si>
    <t>Palatka</t>
  </si>
  <si>
    <t>Welaka</t>
  </si>
  <si>
    <t>Sidney</t>
  </si>
  <si>
    <t>Hope</t>
  </si>
  <si>
    <t>Boise City</t>
  </si>
  <si>
    <t>Idaho City</t>
  </si>
  <si>
    <t>Humphrey</t>
  </si>
  <si>
    <t>Watertown-Fort Drum</t>
  </si>
  <si>
    <t>Henderson</t>
  </si>
  <si>
    <t>East Montpelier</t>
  </si>
  <si>
    <t>Cerrillos</t>
  </si>
  <si>
    <t>Port Lavaca</t>
  </si>
  <si>
    <t>Port O Connor</t>
  </si>
  <si>
    <t>Cullowhee</t>
  </si>
  <si>
    <t>Glenville</t>
  </si>
  <si>
    <t>Canton-Massillon</t>
  </si>
  <si>
    <t>Dellroy</t>
  </si>
  <si>
    <t>Point of Rocks</t>
  </si>
  <si>
    <t>Sunderland</t>
  </si>
  <si>
    <t>Francestown</t>
  </si>
  <si>
    <t>Dekalb County</t>
  </si>
  <si>
    <t>Silver Point</t>
  </si>
  <si>
    <t>Chambersburg-Waynesboro</t>
  </si>
  <si>
    <t>Mont Alto</t>
  </si>
  <si>
    <t>Coldwater</t>
  </si>
  <si>
    <t>Montgomery</t>
  </si>
  <si>
    <t>Mazon</t>
  </si>
  <si>
    <t>Houston</t>
  </si>
  <si>
    <t>Ludington</t>
  </si>
  <si>
    <t>Custer</t>
  </si>
  <si>
    <t>Angelica</t>
  </si>
  <si>
    <t>Harrison</t>
  </si>
  <si>
    <t>Everton</t>
  </si>
  <si>
    <t>Topton</t>
  </si>
  <si>
    <t>Manor</t>
  </si>
  <si>
    <t>White Creek</t>
  </si>
  <si>
    <t>Hartsel</t>
  </si>
  <si>
    <t>Burrton</t>
  </si>
  <si>
    <t>Albers</t>
  </si>
  <si>
    <t>Oakland</t>
  </si>
  <si>
    <t>Sioux City</t>
  </si>
  <si>
    <t>Lawton</t>
  </si>
  <si>
    <t>Scio</t>
  </si>
  <si>
    <t>Gainesville</t>
  </si>
  <si>
    <t>Shokan</t>
  </si>
  <si>
    <t>Westmoreland</t>
  </si>
  <si>
    <t>Georgetown</t>
  </si>
  <si>
    <t>Lynnville</t>
  </si>
  <si>
    <t>Sayre</t>
  </si>
  <si>
    <t>Conway</t>
  </si>
  <si>
    <t>Junction City</t>
  </si>
  <si>
    <t>Willow River</t>
  </si>
  <si>
    <t>Faribault-Northfield</t>
  </si>
  <si>
    <t>Webster</t>
  </si>
  <si>
    <t>Marcus</t>
  </si>
  <si>
    <t>Ottumwa</t>
  </si>
  <si>
    <t>Eddyville</t>
  </si>
  <si>
    <t>Athens-Clarke County</t>
  </si>
  <si>
    <t>Arnoldsville</t>
  </si>
  <si>
    <t>Erving</t>
  </si>
  <si>
    <t>Charlemont</t>
  </si>
  <si>
    <t>Kincaid</t>
  </si>
  <si>
    <t>Groveland</t>
  </si>
  <si>
    <t>Twin Falls</t>
  </si>
  <si>
    <t>Hazelton</t>
  </si>
  <si>
    <t>Roseville</t>
  </si>
  <si>
    <t>Wausau</t>
  </si>
  <si>
    <t>Ringle</t>
  </si>
  <si>
    <t>Newfields</t>
  </si>
  <si>
    <t>Bessemer</t>
  </si>
  <si>
    <t>Allegheny</t>
  </si>
  <si>
    <t>Elmira</t>
  </si>
  <si>
    <t>Van Etten</t>
  </si>
  <si>
    <t>Madbury</t>
  </si>
  <si>
    <t>Alhambra</t>
  </si>
  <si>
    <t>Randall</t>
  </si>
  <si>
    <t>Phelps</t>
  </si>
  <si>
    <t>Wabash</t>
  </si>
  <si>
    <t>Roann</t>
  </si>
  <si>
    <t>Ashland</t>
  </si>
  <si>
    <t>Nova</t>
  </si>
  <si>
    <t>Smith</t>
  </si>
  <si>
    <t>Williamsville</t>
  </si>
  <si>
    <t>Paullina</t>
  </si>
  <si>
    <t>Ellsworth</t>
  </si>
  <si>
    <t>Frankfort</t>
  </si>
  <si>
    <t>Kirklin</t>
  </si>
  <si>
    <t>Poestenkill</t>
  </si>
  <si>
    <t>Spiceland</t>
  </si>
  <si>
    <t>Laura</t>
  </si>
  <si>
    <t>Helen</t>
  </si>
  <si>
    <t>Buena</t>
  </si>
  <si>
    <t>Ashfield</t>
  </si>
  <si>
    <t>Caldwell</t>
  </si>
  <si>
    <t>Bradner</t>
  </si>
  <si>
    <t>Blue Mound</t>
  </si>
  <si>
    <t>Sandy Spring</t>
  </si>
  <si>
    <t>Solomon</t>
  </si>
  <si>
    <t>Beaver Dam</t>
  </si>
  <si>
    <t>Brownsville</t>
  </si>
  <si>
    <t>Rhodes</t>
  </si>
  <si>
    <t>Sudlersville</t>
  </si>
  <si>
    <t>Hill City</t>
  </si>
  <si>
    <t>Shelbyville</t>
  </si>
  <si>
    <t>Normandy</t>
  </si>
  <si>
    <t>Fabius</t>
  </si>
  <si>
    <t>Moira</t>
  </si>
  <si>
    <t>Dublin</t>
  </si>
  <si>
    <t>Thornton</t>
  </si>
  <si>
    <t>Aberdeen</t>
  </si>
  <si>
    <t>Grayland</t>
  </si>
  <si>
    <t>Onarga</t>
  </si>
  <si>
    <t>Harmony</t>
  </si>
  <si>
    <t>Fort Covington</t>
  </si>
  <si>
    <t>Hooper</t>
  </si>
  <si>
    <t>Lithopolis</t>
  </si>
  <si>
    <t>Germantown</t>
  </si>
  <si>
    <t>Kellogg</t>
  </si>
  <si>
    <t>Medaryville</t>
  </si>
  <si>
    <t>Marion</t>
  </si>
  <si>
    <t>Cleveland-Elyria</t>
  </si>
  <si>
    <t>Montville</t>
  </si>
  <si>
    <t>Currituck</t>
  </si>
  <si>
    <t>Bangor</t>
  </si>
  <si>
    <t>Bradley</t>
  </si>
  <si>
    <t>Austinburg</t>
  </si>
  <si>
    <t>Maurertown</t>
  </si>
  <si>
    <t>Alexander</t>
  </si>
  <si>
    <t>Plainfield</t>
  </si>
  <si>
    <t>Glenwood Springs</t>
  </si>
  <si>
    <t>Aspen</t>
  </si>
  <si>
    <t>Brainerd</t>
  </si>
  <si>
    <t>Fort Ripley</t>
  </si>
  <si>
    <t>Mechanicsville</t>
  </si>
  <si>
    <t>Waynetown</t>
  </si>
  <si>
    <t>Wheeling</t>
  </si>
  <si>
    <t>Valley Grove</t>
  </si>
  <si>
    <t>Olean</t>
  </si>
  <si>
    <t>Freedom</t>
  </si>
  <si>
    <t>Ionia</t>
  </si>
  <si>
    <t>Orleans</t>
  </si>
  <si>
    <t>Wapakoneta</t>
  </si>
  <si>
    <t>New Knoxville</t>
  </si>
  <si>
    <t>Wooster</t>
  </si>
  <si>
    <t>Marine</t>
  </si>
  <si>
    <t>Great Falls</t>
  </si>
  <si>
    <t>Belt</t>
  </si>
  <si>
    <t>Pomfret</t>
  </si>
  <si>
    <t>Arnolds Park</t>
  </si>
  <si>
    <t>Hays</t>
  </si>
  <si>
    <t>Victoria</t>
  </si>
  <si>
    <t>Carroll</t>
  </si>
  <si>
    <t>Paris</t>
  </si>
  <si>
    <t>Henry</t>
  </si>
  <si>
    <t>Indian Hills</t>
  </si>
  <si>
    <t>Dearborn</t>
  </si>
  <si>
    <t>Andes</t>
  </si>
  <si>
    <t>San Francisco-Oakland-Hayward</t>
  </si>
  <si>
    <t>Woodacre</t>
  </si>
  <si>
    <t>Amarillo</t>
  </si>
  <si>
    <t>Claude</t>
  </si>
  <si>
    <t>Galva</t>
  </si>
  <si>
    <t>Dowelltown</t>
  </si>
  <si>
    <t>Flintstone</t>
  </si>
  <si>
    <t>Assumption</t>
  </si>
  <si>
    <t>Cottonwood</t>
  </si>
  <si>
    <t>Port Edwards</t>
  </si>
  <si>
    <t>Clarksville</t>
  </si>
  <si>
    <t>Palmyra</t>
  </si>
  <si>
    <t>Bennet</t>
  </si>
  <si>
    <t>Arkansas City-Winfield</t>
  </si>
  <si>
    <t>Udall</t>
  </si>
  <si>
    <t>Garden Plain</t>
  </si>
  <si>
    <t>De Soto</t>
  </si>
  <si>
    <t>Santa Maria-Santa Barbara</t>
  </si>
  <si>
    <t>Los Alamos</t>
  </si>
  <si>
    <t>Rubicon</t>
  </si>
  <si>
    <t>New Virginia</t>
  </si>
  <si>
    <t>Camden</t>
  </si>
  <si>
    <t>Ellenburg</t>
  </si>
  <si>
    <t>Lyndon</t>
  </si>
  <si>
    <t>Saint Lawrence County</t>
  </si>
  <si>
    <t>Ogdensburg-Massena</t>
  </si>
  <si>
    <t>Hermon</t>
  </si>
  <si>
    <t>Johnsburg</t>
  </si>
  <si>
    <t>Kennett</t>
  </si>
  <si>
    <t>Clarkton</t>
  </si>
  <si>
    <t>Deerpark</t>
  </si>
  <si>
    <t>Stuyvesant</t>
  </si>
  <si>
    <t>Schaghticoke</t>
  </si>
  <si>
    <t>Walker</t>
  </si>
  <si>
    <t>Freeport</t>
  </si>
  <si>
    <t>Lyme</t>
  </si>
  <si>
    <t>Cumming</t>
  </si>
  <si>
    <t>Cressona</t>
  </si>
  <si>
    <t>Ellendale</t>
  </si>
  <si>
    <t>Emily</t>
  </si>
  <si>
    <t>Ocoee</t>
  </si>
  <si>
    <t>Tuscaloosa</t>
  </si>
  <si>
    <t>Ralph</t>
  </si>
  <si>
    <t>Chattanooga</t>
  </si>
  <si>
    <t>Wildwood</t>
  </si>
  <si>
    <t>Craigsville</t>
  </si>
  <si>
    <t>Maryland</t>
  </si>
  <si>
    <t>Helena</t>
  </si>
  <si>
    <t>Ouray</t>
  </si>
  <si>
    <t>Hoagland</t>
  </si>
  <si>
    <t>Sanborn</t>
  </si>
  <si>
    <t>Luckey</t>
  </si>
  <si>
    <t>Milford Center</t>
  </si>
  <si>
    <t>Gates</t>
  </si>
  <si>
    <t>Grand Meadow</t>
  </si>
  <si>
    <t>Swayzee</t>
  </si>
  <si>
    <t>Tuckasegee</t>
  </si>
  <si>
    <t>Kearneysville</t>
  </si>
  <si>
    <t>Kalispell</t>
  </si>
  <si>
    <t>Big Rapids</t>
  </si>
  <si>
    <t>Rodney</t>
  </si>
  <si>
    <t>Lower Mahanoy</t>
  </si>
  <si>
    <t>Macon</t>
  </si>
  <si>
    <t>Sugar Grove</t>
  </si>
  <si>
    <t>West Concord</t>
  </si>
  <si>
    <t>Slater</t>
  </si>
  <si>
    <t>Lysander</t>
  </si>
  <si>
    <t>North Vernon</t>
  </si>
  <si>
    <t>Scipio</t>
  </si>
  <si>
    <t>Eagle</t>
  </si>
  <si>
    <t>Neosho</t>
  </si>
  <si>
    <t>Morris</t>
  </si>
  <si>
    <t>Loda</t>
  </si>
  <si>
    <t>Hamlet</t>
  </si>
  <si>
    <t>Lizton</t>
  </si>
  <si>
    <t>Scobey</t>
  </si>
  <si>
    <t>Welch</t>
  </si>
  <si>
    <t>Waynesfield</t>
  </si>
  <si>
    <t>Huntsburg</t>
  </si>
  <si>
    <t>Standish</t>
  </si>
  <si>
    <t>Rudyard</t>
  </si>
  <si>
    <t>West River</t>
  </si>
  <si>
    <t>Glenelg</t>
  </si>
  <si>
    <t>Chico</t>
  </si>
  <si>
    <t>Forest Ranch</t>
  </si>
  <si>
    <t>Suches</t>
  </si>
  <si>
    <t>Dickerson</t>
  </si>
  <si>
    <t>Cecil</t>
  </si>
  <si>
    <t>San Antonio-New Braunfels</t>
  </si>
  <si>
    <t>Canyon Lake</t>
  </si>
  <si>
    <t>Tulsa</t>
  </si>
  <si>
    <t>Fairfax</t>
  </si>
  <si>
    <t>Hampton</t>
  </si>
  <si>
    <t>Kents Store</t>
  </si>
  <si>
    <t>Belfast</t>
  </si>
  <si>
    <t>Catskill</t>
  </si>
  <si>
    <t>Reeseville</t>
  </si>
  <si>
    <t>Malvern</t>
  </si>
  <si>
    <t>Rhoadesville</t>
  </si>
  <si>
    <t>Saville</t>
  </si>
  <si>
    <t>Boylston</t>
  </si>
  <si>
    <t>Stony Point</t>
  </si>
  <si>
    <t>Rochelle</t>
  </si>
  <si>
    <t>Leaf River</t>
  </si>
  <si>
    <t>Durham-Chapel Hill</t>
  </si>
  <si>
    <t>Bennett</t>
  </si>
  <si>
    <t>Leicester</t>
  </si>
  <si>
    <t>Oakham</t>
  </si>
  <si>
    <t>Grace</t>
  </si>
  <si>
    <t>Blue Mounds</t>
  </si>
  <si>
    <t>Duanesburg</t>
  </si>
  <si>
    <t>Genoa</t>
  </si>
  <si>
    <t>Ingalls</t>
  </si>
  <si>
    <t>Tupelo</t>
  </si>
  <si>
    <t>Marietta</t>
  </si>
  <si>
    <t>Sutherlin</t>
  </si>
  <si>
    <t>Lower Tyrone</t>
  </si>
  <si>
    <t>Madrid</t>
  </si>
  <si>
    <t>Battle Creek</t>
  </si>
  <si>
    <t>Taylors Falls</t>
  </si>
  <si>
    <t>Onondaga</t>
  </si>
  <si>
    <t>Francesville</t>
  </si>
  <si>
    <t>Waldron</t>
  </si>
  <si>
    <t>Pleasant Hill</t>
  </si>
  <si>
    <t>Salem</t>
  </si>
  <si>
    <t>Negley</t>
  </si>
  <si>
    <t>Cumberland City</t>
  </si>
  <si>
    <t>Lackawaxen</t>
  </si>
  <si>
    <t>Berne</t>
  </si>
  <si>
    <t>Bartlesville</t>
  </si>
  <si>
    <t>Copan</t>
  </si>
  <si>
    <t>Baltic</t>
  </si>
  <si>
    <t>Owensboro</t>
  </si>
  <si>
    <t>Maceo</t>
  </si>
  <si>
    <t>Bybee</t>
  </si>
  <si>
    <t>Marion Station</t>
  </si>
  <si>
    <t>Wayne</t>
  </si>
  <si>
    <t>Jamesport</t>
  </si>
  <si>
    <t>Watson</t>
  </si>
  <si>
    <t>Townsend</t>
  </si>
  <si>
    <t>Moyie Springs</t>
  </si>
  <si>
    <t>Ness City</t>
  </si>
  <si>
    <t>Medora</t>
  </si>
  <si>
    <t>Davidsville</t>
  </si>
  <si>
    <t>Lawrence</t>
  </si>
  <si>
    <t>Lecompton</t>
  </si>
  <si>
    <t>Gridley</t>
  </si>
  <si>
    <t>Elko New Market</t>
  </si>
  <si>
    <t>Celina</t>
  </si>
  <si>
    <t>Saint Henry</t>
  </si>
  <si>
    <t>Butternuts</t>
  </si>
  <si>
    <t>Gumspring</t>
  </si>
  <si>
    <t>Lancaster</t>
  </si>
  <si>
    <t>Collins</t>
  </si>
  <si>
    <t>Ninnekah</t>
  </si>
  <si>
    <t>Linwood</t>
  </si>
  <si>
    <t>Okoboji</t>
  </si>
  <si>
    <t>Lovingston</t>
  </si>
  <si>
    <t>Croyle</t>
  </si>
  <si>
    <t>McAlester</t>
  </si>
  <si>
    <t>Krebs</t>
  </si>
  <si>
    <t>Ironton</t>
  </si>
  <si>
    <t>Indiana</t>
  </si>
  <si>
    <t>Rayne</t>
  </si>
  <si>
    <t>Show Low</t>
  </si>
  <si>
    <t>Heber</t>
  </si>
  <si>
    <t>Bucyrus</t>
  </si>
  <si>
    <t>Kila</t>
  </si>
  <si>
    <t>Mazeppa</t>
  </si>
  <si>
    <t>Valley Falls</t>
  </si>
  <si>
    <t>Colrain</t>
  </si>
  <si>
    <t>Freetown</t>
  </si>
  <si>
    <t>Summerville</t>
  </si>
  <si>
    <t>Turtletown</t>
  </si>
  <si>
    <t>Ashton</t>
  </si>
  <si>
    <t>Waterman</t>
  </si>
  <si>
    <t>Toms Brook</t>
  </si>
  <si>
    <t>Kechi</t>
  </si>
  <si>
    <t>Bemidji</t>
  </si>
  <si>
    <t>Shevlin</t>
  </si>
  <si>
    <t>Bainbridge</t>
  </si>
  <si>
    <t>Cabin John</t>
  </si>
  <si>
    <t>Bonner</t>
  </si>
  <si>
    <t>Unionville</t>
  </si>
  <si>
    <t>Bremerton-Silverdale</t>
  </si>
  <si>
    <t>Hinsdale</t>
  </si>
  <si>
    <t>Woodbury</t>
  </si>
  <si>
    <t>St. Cloud</t>
  </si>
  <si>
    <t>Weems</t>
  </si>
  <si>
    <t>Broad Run</t>
  </si>
  <si>
    <t>Tucson</t>
  </si>
  <si>
    <t>Amado</t>
  </si>
  <si>
    <t>Atlanta-Sandy Springs-Roswell</t>
  </si>
  <si>
    <t>Good Hope</t>
  </si>
  <si>
    <t>Scranton--Wilkes-Barre--Hazleton</t>
  </si>
  <si>
    <t>Exeter</t>
  </si>
  <si>
    <t>Utica-Rome</t>
  </si>
  <si>
    <t>Norwich-New London</t>
  </si>
  <si>
    <t>Garrison</t>
  </si>
  <si>
    <t>Fountain</t>
  </si>
  <si>
    <t>Hansen</t>
  </si>
  <si>
    <t>Sherburn</t>
  </si>
  <si>
    <t>Flovilla</t>
  </si>
  <si>
    <t>Selinsgrove</t>
  </si>
  <si>
    <t>Walla Walla</t>
  </si>
  <si>
    <t>Waitsburg</t>
  </si>
  <si>
    <t>Polk</t>
  </si>
  <si>
    <t>Greenville-Anderson-Mauldin</t>
  </si>
  <si>
    <t>Cheyenne</t>
  </si>
  <si>
    <t>Pine Bluffs</t>
  </si>
  <si>
    <t>Grand Island</t>
  </si>
  <si>
    <t>Doniphan</t>
  </si>
  <si>
    <t>Osborne</t>
  </si>
  <si>
    <t>North Newton</t>
  </si>
  <si>
    <t>Zanesville</t>
  </si>
  <si>
    <t>Erin</t>
  </si>
  <si>
    <t>New Springfield</t>
  </si>
  <si>
    <t>Commercial Point</t>
  </si>
  <si>
    <t>Aurelius</t>
  </si>
  <si>
    <t>Lexington</t>
  </si>
  <si>
    <t>Delaware</t>
  </si>
  <si>
    <t>Smartsville</t>
  </si>
  <si>
    <t>Edinburg</t>
  </si>
  <si>
    <t>Nassau</t>
  </si>
  <si>
    <t>Dumas</t>
  </si>
  <si>
    <t>Sunray</t>
  </si>
  <si>
    <t>Stockton</t>
  </si>
  <si>
    <t>Bement</t>
  </si>
  <si>
    <t>Apple River</t>
  </si>
  <si>
    <t>Tampa-St. Petersburg-Clearwater</t>
  </si>
  <si>
    <t>Palm Harbor</t>
  </si>
  <si>
    <t>Boggs</t>
  </si>
  <si>
    <t>Beaverdam Lake-Salisbury Mills</t>
  </si>
  <si>
    <t>Londonderry</t>
  </si>
  <si>
    <t>Provo-Orem</t>
  </si>
  <si>
    <t>Mona</t>
  </si>
  <si>
    <t>Sublette</t>
  </si>
  <si>
    <t>Burbank</t>
  </si>
  <si>
    <t>Rexburg</t>
  </si>
  <si>
    <t>Sugar City</t>
  </si>
  <si>
    <t>Burlington</t>
  </si>
  <si>
    <t>Pellston</t>
  </si>
  <si>
    <t>Brewster</t>
  </si>
  <si>
    <t>New Holland</t>
  </si>
  <si>
    <t>Oldtown</t>
  </si>
  <si>
    <t>Proctor</t>
  </si>
  <si>
    <t>Carnelian Bay</t>
  </si>
  <si>
    <t>Dubois</t>
  </si>
  <si>
    <t>Wales</t>
  </si>
  <si>
    <t>Rutherford</t>
  </si>
  <si>
    <t>Silverado</t>
  </si>
  <si>
    <t>Bonners Ferry</t>
  </si>
  <si>
    <t>Wellston</t>
  </si>
  <si>
    <t>Goldens Bridge</t>
  </si>
  <si>
    <t>Leslie</t>
  </si>
  <si>
    <t>New Beaver</t>
  </si>
  <si>
    <t>Dallas-Fort Worth-Arlington</t>
  </si>
  <si>
    <t>Maypearl</t>
  </si>
  <si>
    <t>Burkeville</t>
  </si>
  <si>
    <t>Saint Clair County</t>
  </si>
  <si>
    <t>Appleton City</t>
  </si>
  <si>
    <t>Dane</t>
  </si>
  <si>
    <t>Hawk Point</t>
  </si>
  <si>
    <t>Mehoopany</t>
  </si>
  <si>
    <t>Penn</t>
  </si>
  <si>
    <t>Center City</t>
  </si>
  <si>
    <t>Coloma</t>
  </si>
  <si>
    <t>Ochelata</t>
  </si>
  <si>
    <t>Peru</t>
  </si>
  <si>
    <t>Bunker Hill</t>
  </si>
  <si>
    <t>Dothan</t>
  </si>
  <si>
    <t>Cowarts</t>
  </si>
  <si>
    <t>Croghan</t>
  </si>
  <si>
    <t>Cannon Beach</t>
  </si>
  <si>
    <t>Terre Haute</t>
  </si>
  <si>
    <t>Cayuga</t>
  </si>
  <si>
    <t>Sherman</t>
  </si>
  <si>
    <t>Pickford</t>
  </si>
  <si>
    <t>Rothbury</t>
  </si>
  <si>
    <t>Machias</t>
  </si>
  <si>
    <t>Williamstown</t>
  </si>
  <si>
    <t>Westport</t>
  </si>
  <si>
    <t>Homeworth</t>
  </si>
  <si>
    <t>Trenton</t>
  </si>
  <si>
    <t>Wainscott</t>
  </si>
  <si>
    <t>Joplin</t>
  </si>
  <si>
    <t>Carterville</t>
  </si>
  <si>
    <t>Kankakee</t>
  </si>
  <si>
    <t>Herscher</t>
  </si>
  <si>
    <t>Milan</t>
  </si>
  <si>
    <t>La Honda</t>
  </si>
  <si>
    <t>Silver Lake</t>
  </si>
  <si>
    <t>Birmingham-Hoover</t>
  </si>
  <si>
    <t>Locust Fork</t>
  </si>
  <si>
    <t>Fergus Falls</t>
  </si>
  <si>
    <t>Vergas</t>
  </si>
  <si>
    <t>Ossipee</t>
  </si>
  <si>
    <t>McCloud</t>
  </si>
  <si>
    <t>Capron</t>
  </si>
  <si>
    <t>Owatonna</t>
  </si>
  <si>
    <t>Fosters</t>
  </si>
  <si>
    <t>Deerbrook</t>
  </si>
  <si>
    <t>South Carthage</t>
  </si>
  <si>
    <t>Perry</t>
  </si>
  <si>
    <t>Hillman</t>
  </si>
  <si>
    <t>Carthage</t>
  </si>
  <si>
    <t>White Plains</t>
  </si>
  <si>
    <t>Blanchard</t>
  </si>
  <si>
    <t>Otterbein</t>
  </si>
  <si>
    <t>Cambria</t>
  </si>
  <si>
    <t>Hancock</t>
  </si>
  <si>
    <t>Binghamton</t>
  </si>
  <si>
    <t>Lisle</t>
  </si>
  <si>
    <t>Tamworth</t>
  </si>
  <si>
    <t>Dundas</t>
  </si>
  <si>
    <t>Maxwell</t>
  </si>
  <si>
    <t>Mount Savage</t>
  </si>
  <si>
    <t>San Diego-Carlsbad</t>
  </si>
  <si>
    <t>Rancho Santa Fe</t>
  </si>
  <si>
    <t>Akeley</t>
  </si>
  <si>
    <t>Arena</t>
  </si>
  <si>
    <t>Free Soil</t>
  </si>
  <si>
    <t>Ridgeville</t>
  </si>
  <si>
    <t>Paupack</t>
  </si>
  <si>
    <t>Conesville</t>
  </si>
  <si>
    <t>Augusta-Waterville</t>
  </si>
  <si>
    <t>Mt Vernon</t>
  </si>
  <si>
    <t>Morristown</t>
  </si>
  <si>
    <t>Amana</t>
  </si>
  <si>
    <t>Sequatchie</t>
  </si>
  <si>
    <t>Rawlings</t>
  </si>
  <si>
    <t>Coon Valley</t>
  </si>
  <si>
    <t>Billings</t>
  </si>
  <si>
    <t>Huntley</t>
  </si>
  <si>
    <t>La Porte County</t>
  </si>
  <si>
    <t>Michigan City-La Porte</t>
  </si>
  <si>
    <t>Wanatah</t>
  </si>
  <si>
    <t>Glenford</t>
  </si>
  <si>
    <t>Allons</t>
  </si>
  <si>
    <t>Altona</t>
  </si>
  <si>
    <t>Truman</t>
  </si>
  <si>
    <t>Harrisonburg</t>
  </si>
  <si>
    <t>Penn Laird</t>
  </si>
  <si>
    <t>Deruyter</t>
  </si>
  <si>
    <t>Yutan</t>
  </si>
  <si>
    <t>Eden</t>
  </si>
  <si>
    <t>Wolcott</t>
  </si>
  <si>
    <t>Asotin</t>
  </si>
  <si>
    <t>North Bend</t>
  </si>
  <si>
    <t>Pleasant Lake</t>
  </si>
  <si>
    <t>Esperance</t>
  </si>
  <si>
    <t>West Stockbridge</t>
  </si>
  <si>
    <t>Woodlawn</t>
  </si>
  <si>
    <t>Harshaw</t>
  </si>
  <si>
    <t>Vernon Valley</t>
  </si>
  <si>
    <t>Haven</t>
  </si>
  <si>
    <t>Posen</t>
  </si>
  <si>
    <t>Fairview</t>
  </si>
  <si>
    <t>Memphis</t>
  </si>
  <si>
    <t>Anthonyville</t>
  </si>
  <si>
    <t>Eureka-Arcata-Fortuna</t>
  </si>
  <si>
    <t>Whitethorn</t>
  </si>
  <si>
    <t>Deemston</t>
  </si>
  <si>
    <t>Horseshoe Bend</t>
  </si>
  <si>
    <t>Huron</t>
  </si>
  <si>
    <t>Watauga</t>
  </si>
  <si>
    <t>Arrington</t>
  </si>
  <si>
    <t>Crosbyton</t>
  </si>
  <si>
    <t>Iowa City</t>
  </si>
  <si>
    <t>Lone Tree</t>
  </si>
  <si>
    <t>Delano</t>
  </si>
  <si>
    <t>East Brady</t>
  </si>
  <si>
    <t>Hagaman</t>
  </si>
  <si>
    <t>Cazadero</t>
  </si>
  <si>
    <t>Erie</t>
  </si>
  <si>
    <t>Hazelhurst</t>
  </si>
  <si>
    <t>Coon Rapids</t>
  </si>
  <si>
    <t>Sunfield</t>
  </si>
  <si>
    <t>Frederic</t>
  </si>
  <si>
    <t>Stella</t>
  </si>
  <si>
    <t>York-Hanover</t>
  </si>
  <si>
    <t>Jacobus</t>
  </si>
  <si>
    <t>Leverett</t>
  </si>
  <si>
    <t>Monte Rio</t>
  </si>
  <si>
    <t>Burlingame</t>
  </si>
  <si>
    <t>Kaleva</t>
  </si>
  <si>
    <t>Herminie</t>
  </si>
  <si>
    <t>Pilot Rock</t>
  </si>
  <si>
    <t>Blackfoot</t>
  </si>
  <si>
    <t>Reagan</t>
  </si>
  <si>
    <t>Greenville</t>
  </si>
  <si>
    <t>Shamokin Dam</t>
  </si>
  <si>
    <t>Bluford</t>
  </si>
  <si>
    <t>Dieterich</t>
  </si>
  <si>
    <t>Laurel Springs</t>
  </si>
  <si>
    <t>Wenatchee</t>
  </si>
  <si>
    <t>Peshastin</t>
  </si>
  <si>
    <t>Westphalia</t>
  </si>
  <si>
    <t>Fillmore</t>
  </si>
  <si>
    <t>Van Wert</t>
  </si>
  <si>
    <t>Ohio City</t>
  </si>
  <si>
    <t>Lanesboro</t>
  </si>
  <si>
    <t>South Boardman</t>
  </si>
  <si>
    <t>Terrace Park</t>
  </si>
  <si>
    <t>Cherrylog</t>
  </si>
  <si>
    <t>Reva</t>
  </si>
  <si>
    <t>Moulton</t>
  </si>
  <si>
    <t>Royal Lakes</t>
  </si>
  <si>
    <t>Clara City</t>
  </si>
  <si>
    <t>Kilmichael</t>
  </si>
  <si>
    <t>Tioga</t>
  </si>
  <si>
    <t>Finlayson</t>
  </si>
  <si>
    <t>Green</t>
  </si>
  <si>
    <t>Gay</t>
  </si>
  <si>
    <t>Philipsburg</t>
  </si>
  <si>
    <t>Bismarck</t>
  </si>
  <si>
    <t>New Salem</t>
  </si>
  <si>
    <t>Charlotte-Concord-Gastonia</t>
  </si>
  <si>
    <t>Olin</t>
  </si>
  <si>
    <t>Elba</t>
  </si>
  <si>
    <t>Darien</t>
  </si>
  <si>
    <t>Shirley</t>
  </si>
  <si>
    <t>Falls Creek</t>
  </si>
  <si>
    <t>Fayston</t>
  </si>
  <si>
    <t>Coventry</t>
  </si>
  <si>
    <t>Morgan</t>
  </si>
  <si>
    <t>Gibbsboro</t>
  </si>
  <si>
    <t>Plaucheville</t>
  </si>
  <si>
    <t>Long Grove</t>
  </si>
  <si>
    <t>Douglas</t>
  </si>
  <si>
    <t>Jeddo</t>
  </si>
  <si>
    <t>Pandora</t>
  </si>
  <si>
    <t>Buffalo Junction</t>
  </si>
  <si>
    <t>Chanceford</t>
  </si>
  <si>
    <t>Cassadaga</t>
  </si>
  <si>
    <t>Kapaa</t>
  </si>
  <si>
    <t>Hanapepe</t>
  </si>
  <si>
    <t>Virgilina</t>
  </si>
  <si>
    <t>Barnstable Town</t>
  </si>
  <si>
    <t>Chatham</t>
  </si>
  <si>
    <t>Cookson</t>
  </si>
  <si>
    <t>North Utica</t>
  </si>
  <si>
    <t>Melrose</t>
  </si>
  <si>
    <t>Savannah</t>
  </si>
  <si>
    <t>Cushing</t>
  </si>
  <si>
    <t>Morocco</t>
  </si>
  <si>
    <t>Quinton</t>
  </si>
  <si>
    <t>Harbeson</t>
  </si>
  <si>
    <t>Beccaria</t>
  </si>
  <si>
    <t>Rushville</t>
  </si>
  <si>
    <t>Lumberland</t>
  </si>
  <si>
    <t>Essex Fells</t>
  </si>
  <si>
    <t>Star Prairie</t>
  </si>
  <si>
    <t>Bridgewater</t>
  </si>
  <si>
    <t>Prather</t>
  </si>
  <si>
    <t>Woodward</t>
  </si>
  <si>
    <t>Mooreland</t>
  </si>
  <si>
    <t>Farwell</t>
  </si>
  <si>
    <t>Green Bay</t>
  </si>
  <si>
    <t>Casco</t>
  </si>
  <si>
    <t>Kinsley</t>
  </si>
  <si>
    <t>Hustisford</t>
  </si>
  <si>
    <t>Jackson Center</t>
  </si>
  <si>
    <t>Union City</t>
  </si>
  <si>
    <t>Obion</t>
  </si>
  <si>
    <t>West Friendship</t>
  </si>
  <si>
    <t>North Attleboro</t>
  </si>
  <si>
    <t>Waterford</t>
  </si>
  <si>
    <t>Mountain Center</t>
  </si>
  <si>
    <t>Hickory Corners</t>
  </si>
  <si>
    <t>Verndale</t>
  </si>
  <si>
    <t>Oil City</t>
  </si>
  <si>
    <t>Pleasantville</t>
  </si>
  <si>
    <t>St. Joseph</t>
  </si>
  <si>
    <t>Troy</t>
  </si>
  <si>
    <t>Danvers</t>
  </si>
  <si>
    <t>Harlan</t>
  </si>
  <si>
    <t>Walls</t>
  </si>
  <si>
    <t>Cedar Grove</t>
  </si>
  <si>
    <t>Dunn Loring</t>
  </si>
  <si>
    <t>Copake</t>
  </si>
  <si>
    <t>Atwood</t>
  </si>
  <si>
    <t>New Windsor</t>
  </si>
  <si>
    <t>Big Pine</t>
  </si>
  <si>
    <t>Beaver</t>
  </si>
  <si>
    <t>Lambert</t>
  </si>
  <si>
    <t>Island Heights</t>
  </si>
  <si>
    <t>Waverly</t>
  </si>
  <si>
    <t>Park River</t>
  </si>
  <si>
    <t>Williamsport</t>
  </si>
  <si>
    <t>Ogdensburg</t>
  </si>
  <si>
    <t>Osburn</t>
  </si>
  <si>
    <t>Stapleton</t>
  </si>
  <si>
    <t>Olive</t>
  </si>
  <si>
    <t>Roseburg</t>
  </si>
  <si>
    <t>Yoncalla</t>
  </si>
  <si>
    <t>Mulberry</t>
  </si>
  <si>
    <t>Fawn</t>
  </si>
  <si>
    <t>Portland</t>
  </si>
  <si>
    <t>Hempfield</t>
  </si>
  <si>
    <t>Ringling</t>
  </si>
  <si>
    <t>Tiffin</t>
  </si>
  <si>
    <t>Grand Junction</t>
  </si>
  <si>
    <t>Stephentown</t>
  </si>
  <si>
    <t>Hebron</t>
  </si>
  <si>
    <t>Skandia</t>
  </si>
  <si>
    <t>Reading</t>
  </si>
  <si>
    <t>Greenwich</t>
  </si>
  <si>
    <t>Reno</t>
  </si>
  <si>
    <t>Verdi</t>
  </si>
  <si>
    <t>Dorset</t>
  </si>
  <si>
    <t>Franconia</t>
  </si>
  <si>
    <t>Samburg</t>
  </si>
  <si>
    <t>Strum</t>
  </si>
  <si>
    <t>Hartfield</t>
  </si>
  <si>
    <t>Applegate</t>
  </si>
  <si>
    <t>Finger</t>
  </si>
  <si>
    <t>Elkland</t>
  </si>
  <si>
    <t>Scottsbluff</t>
  </si>
  <si>
    <t>Morrill</t>
  </si>
  <si>
    <t>Hillsdale</t>
  </si>
  <si>
    <t>Pittsford</t>
  </si>
  <si>
    <t>Algonac</t>
  </si>
  <si>
    <t>San Luis Obispo-Paso Robles-Arroyo Grande</t>
  </si>
  <si>
    <t>Avila Beach</t>
  </si>
  <si>
    <t>Calhoun</t>
  </si>
  <si>
    <t>Plainville</t>
  </si>
  <si>
    <t>Union Grove</t>
  </si>
  <si>
    <t>Cowanshannock</t>
  </si>
  <si>
    <t>Altus</t>
  </si>
  <si>
    <t>Blair</t>
  </si>
  <si>
    <t>Kenilworth</t>
  </si>
  <si>
    <t>Farley</t>
  </si>
  <si>
    <t>Perryville</t>
  </si>
  <si>
    <t>Elizabethtown-Fort Knox</t>
  </si>
  <si>
    <t>Guston</t>
  </si>
  <si>
    <t>Fairfield</t>
  </si>
  <si>
    <t>Kilauea</t>
  </si>
  <si>
    <t>Woods Hole</t>
  </si>
  <si>
    <t>Lake Arrowhead</t>
  </si>
  <si>
    <t>Panguitch</t>
  </si>
  <si>
    <t>LeFlore County</t>
  </si>
  <si>
    <t>Fort Smith</t>
  </si>
  <si>
    <t>Arkoma</t>
  </si>
  <si>
    <t>Cherry Valley</t>
  </si>
  <si>
    <t>Hartman</t>
  </si>
  <si>
    <t>Elkhart</t>
  </si>
  <si>
    <t>Goodview</t>
  </si>
  <si>
    <t>Shamokin</t>
  </si>
  <si>
    <t>Summerhill</t>
  </si>
  <si>
    <t>Columbia City</t>
  </si>
  <si>
    <t>Milltown</t>
  </si>
  <si>
    <t>Semora</t>
  </si>
  <si>
    <t>Pittstown</t>
  </si>
  <si>
    <t>Catawissa</t>
  </si>
  <si>
    <t>Oregonia</t>
  </si>
  <si>
    <t>Prescott</t>
  </si>
  <si>
    <t>Kirkland</t>
  </si>
  <si>
    <t>Kendall</t>
  </si>
  <si>
    <t>Northampton</t>
  </si>
  <si>
    <t>Withee</t>
  </si>
  <si>
    <t>Rickman</t>
  </si>
  <si>
    <t>Byron</t>
  </si>
  <si>
    <t>El Portal</t>
  </si>
  <si>
    <t>Fort Benton</t>
  </si>
  <si>
    <t>Ramona</t>
  </si>
  <si>
    <t>Camp Point</t>
  </si>
  <si>
    <t>Gorham</t>
  </si>
  <si>
    <t>Greenfield Center</t>
  </si>
  <si>
    <t>Tolland</t>
  </si>
  <si>
    <t>Arma</t>
  </si>
  <si>
    <t>Ann Arbor</t>
  </si>
  <si>
    <t>Manchester</t>
  </si>
  <si>
    <t>Martinsville</t>
  </si>
  <si>
    <t>Spencer</t>
  </si>
  <si>
    <t>Alcolu</t>
  </si>
  <si>
    <t>Union Springs</t>
  </si>
  <si>
    <t>Clearlake</t>
  </si>
  <si>
    <t>Knotts Island</t>
  </si>
  <si>
    <t>Pinckney</t>
  </si>
  <si>
    <t>Walnut</t>
  </si>
  <si>
    <t>Clifton</t>
  </si>
  <si>
    <t>Palo</t>
  </si>
  <si>
    <t>Atlanta</t>
  </si>
  <si>
    <t>Ohio</t>
  </si>
  <si>
    <t>Neversink</t>
  </si>
  <si>
    <t>Ladoga</t>
  </si>
  <si>
    <t>South Hill</t>
  </si>
  <si>
    <t>Wichita Falls</t>
  </si>
  <si>
    <t>Archer City</t>
  </si>
  <si>
    <t>Winnebago</t>
  </si>
  <si>
    <t>Mount Sidney</t>
  </si>
  <si>
    <t>Theresa</t>
  </si>
  <si>
    <t>South Bend-Mishawaka</t>
  </si>
  <si>
    <t>Vandalia</t>
  </si>
  <si>
    <t>Sandy Creek</t>
  </si>
  <si>
    <t>Hastings</t>
  </si>
  <si>
    <t>Butternut</t>
  </si>
  <si>
    <t>Corolla</t>
  </si>
  <si>
    <t>Allentown-Bethlehem-Easton</t>
  </si>
  <si>
    <t>Heidelberg</t>
  </si>
  <si>
    <t>Wawayanda</t>
  </si>
  <si>
    <t>Carrolltown</t>
  </si>
  <si>
    <t>Seadrift</t>
  </si>
  <si>
    <t>Benton</t>
  </si>
  <si>
    <t>Winston-Salem</t>
  </si>
  <si>
    <t>Sandy Ridge</t>
  </si>
  <si>
    <t>Olton</t>
  </si>
  <si>
    <t>Durant</t>
  </si>
  <si>
    <t>Belleair Beach</t>
  </si>
  <si>
    <t>Liberty</t>
  </si>
  <si>
    <t>Deer Lodge</t>
  </si>
  <si>
    <t>Lake Junaluska</t>
  </si>
  <si>
    <t>Thornbury</t>
  </si>
  <si>
    <t>Blossburg</t>
  </si>
  <si>
    <t>Thiells</t>
  </si>
  <si>
    <t>Lake Tomahawk</t>
  </si>
  <si>
    <t>Seneca</t>
  </si>
  <si>
    <t>Mountain Rest</t>
  </si>
  <si>
    <t>Phoenix-Mesa-Scottsdale</t>
  </si>
  <si>
    <t>Gila Bend</t>
  </si>
  <si>
    <t>Botkins</t>
  </si>
  <si>
    <t>Florence</t>
  </si>
  <si>
    <t>Society Hill</t>
  </si>
  <si>
    <t>Big Flats</t>
  </si>
  <si>
    <t>Heuvelton</t>
  </si>
  <si>
    <t>Castile</t>
  </si>
  <si>
    <t>Crown Point</t>
  </si>
  <si>
    <t>Monticello</t>
  </si>
  <si>
    <t>Richland</t>
  </si>
  <si>
    <t>Summitville</t>
  </si>
  <si>
    <t>Tullahoma-Manchester</t>
  </si>
  <si>
    <t>Cowan</t>
  </si>
  <si>
    <t>Zuni</t>
  </si>
  <si>
    <t>Accident</t>
  </si>
  <si>
    <t>Ashford</t>
  </si>
  <si>
    <t>Stockholm</t>
  </si>
  <si>
    <t>Waimea</t>
  </si>
  <si>
    <t>Orr</t>
  </si>
  <si>
    <t>North Granby</t>
  </si>
  <si>
    <t>Grenada</t>
  </si>
  <si>
    <t>Holcomb</t>
  </si>
  <si>
    <t>Norfork</t>
  </si>
  <si>
    <t>Shafer</t>
  </si>
  <si>
    <t>Birdseye</t>
  </si>
  <si>
    <t>Descanso</t>
  </si>
  <si>
    <t>Ocean Gate</t>
  </si>
  <si>
    <t>Stockbridge</t>
  </si>
  <si>
    <t>Tahoe City</t>
  </si>
  <si>
    <t>Flushing</t>
  </si>
  <si>
    <t>Andover</t>
  </si>
  <si>
    <t>Herald</t>
  </si>
  <si>
    <t>Nathrop</t>
  </si>
  <si>
    <t>Minneota</t>
  </si>
  <si>
    <t>Wharton</t>
  </si>
  <si>
    <t>Poland</t>
  </si>
  <si>
    <t>Vernon</t>
  </si>
  <si>
    <t>Sharon</t>
  </si>
  <si>
    <t>Rough and Ready</t>
  </si>
  <si>
    <t>Cedar Key</t>
  </si>
  <si>
    <t>Taghkanic</t>
  </si>
  <si>
    <t>Westerlo</t>
  </si>
  <si>
    <t>Norfolk</t>
  </si>
  <si>
    <t>Entiat</t>
  </si>
  <si>
    <t>Killeen-Temple</t>
  </si>
  <si>
    <t>Little River Academy</t>
  </si>
  <si>
    <t>Cable</t>
  </si>
  <si>
    <t>Corning</t>
  </si>
  <si>
    <t>Cohocton</t>
  </si>
  <si>
    <t>Glendale</t>
  </si>
  <si>
    <t>Scotts Hill</t>
  </si>
  <si>
    <t>Forreston</t>
  </si>
  <si>
    <t>Bigfork</t>
  </si>
  <si>
    <t>Pueblo</t>
  </si>
  <si>
    <t>Colorado City</t>
  </si>
  <si>
    <t>Point Lookout</t>
  </si>
  <si>
    <t>Milwaukee-Waukesha-West Allis</t>
  </si>
  <si>
    <t>Addison</t>
  </si>
  <si>
    <t>Florence-Muscle Shoals</t>
  </si>
  <si>
    <t>Waterloo</t>
  </si>
  <si>
    <t>Dravosburg</t>
  </si>
  <si>
    <t>Long Hill</t>
  </si>
  <si>
    <t>Okarche</t>
  </si>
  <si>
    <t>Silex</t>
  </si>
  <si>
    <t>Chinook</t>
  </si>
  <si>
    <t>Atkins</t>
  </si>
  <si>
    <t>Doswell</t>
  </si>
  <si>
    <t>Thompson</t>
  </si>
  <si>
    <t>Colora</t>
  </si>
  <si>
    <t>Owls Head</t>
  </si>
  <si>
    <t>Macks Creek</t>
  </si>
  <si>
    <t>Drexel</t>
  </si>
  <si>
    <t>Lyle</t>
  </si>
  <si>
    <t>Saint Charles</t>
  </si>
  <si>
    <t>Gallatin</t>
  </si>
  <si>
    <t>Huntington-Ashland</t>
  </si>
  <si>
    <t>Lyons</t>
  </si>
  <si>
    <t>Westover</t>
  </si>
  <si>
    <t>Huntingdon</t>
  </si>
  <si>
    <t>Windham</t>
  </si>
  <si>
    <t>Mokelumne Hill</t>
  </si>
  <si>
    <t>Holdingford</t>
  </si>
  <si>
    <t>Lone Pine</t>
  </si>
  <si>
    <t>Alpena</t>
  </si>
  <si>
    <t>Lachine</t>
  </si>
  <si>
    <t>Sherrodsville</t>
  </si>
  <si>
    <t>French Creek</t>
  </si>
  <si>
    <t>Brandon</t>
  </si>
  <si>
    <t>Shellsburg</t>
  </si>
  <si>
    <t>Drasco</t>
  </si>
  <si>
    <t>Huntington</t>
  </si>
  <si>
    <t>Andrews</t>
  </si>
  <si>
    <t>Athens</t>
  </si>
  <si>
    <t>Lookout Mountain</t>
  </si>
  <si>
    <t>Rose</t>
  </si>
  <si>
    <t>Charlotte</t>
  </si>
  <si>
    <t>Clarendon</t>
  </si>
  <si>
    <t>Bayard</t>
  </si>
  <si>
    <t>Nichols</t>
  </si>
  <si>
    <t>Murray</t>
  </si>
  <si>
    <t>Almo</t>
  </si>
  <si>
    <t>Schroon</t>
  </si>
  <si>
    <t>Batesville</t>
  </si>
  <si>
    <t>Newark</t>
  </si>
  <si>
    <t>Smith Center</t>
  </si>
  <si>
    <t>Lonedell</t>
  </si>
  <si>
    <t>Brocton</t>
  </si>
  <si>
    <t>Buena Vista</t>
  </si>
  <si>
    <t>Tilton</t>
  </si>
  <si>
    <t>Barneveld</t>
  </si>
  <si>
    <t>Lewis</t>
  </si>
  <si>
    <t>Springwater</t>
  </si>
  <si>
    <t>Warsaw</t>
  </si>
  <si>
    <t>Mentone</t>
  </si>
  <si>
    <t>Little Beaver</t>
  </si>
  <si>
    <t>Epworth</t>
  </si>
  <si>
    <t>Ocean</t>
  </si>
  <si>
    <t>Audubon</t>
  </si>
  <si>
    <t>Poth</t>
  </si>
  <si>
    <t>Columbia</t>
  </si>
  <si>
    <t>Sturgeon</t>
  </si>
  <si>
    <t>Oriskany</t>
  </si>
  <si>
    <t>Mount Pulaski</t>
  </si>
  <si>
    <t>Selma</t>
  </si>
  <si>
    <t>Orrville</t>
  </si>
  <si>
    <t>Richmondville</t>
  </si>
  <si>
    <t>South Hackensack</t>
  </si>
  <si>
    <t>Garden City</t>
  </si>
  <si>
    <t>Oakwood</t>
  </si>
  <si>
    <t>Bentonville</t>
  </si>
  <si>
    <t>Middleburg</t>
  </si>
  <si>
    <t>Midland</t>
  </si>
  <si>
    <t>Hilham</t>
  </si>
  <si>
    <t>Riverside</t>
  </si>
  <si>
    <t>Winchester</t>
  </si>
  <si>
    <t>Gore</t>
  </si>
  <si>
    <t>Pleasant Valley</t>
  </si>
  <si>
    <t>Camillus</t>
  </si>
  <si>
    <t>Port Carbon</t>
  </si>
  <si>
    <t>Mayville</t>
  </si>
  <si>
    <t>Corpus Christi</t>
  </si>
  <si>
    <t>Wallingford</t>
  </si>
  <si>
    <t>Colwich</t>
  </si>
  <si>
    <t>Hanover</t>
  </si>
  <si>
    <t>Huntland</t>
  </si>
  <si>
    <t>Harpersville</t>
  </si>
  <si>
    <t>East Brookfield</t>
  </si>
  <si>
    <t>Lilesville</t>
  </si>
  <si>
    <t>Union Hall</t>
  </si>
  <si>
    <t>Thompsonville</t>
  </si>
  <si>
    <t>Saint Louisville</t>
  </si>
  <si>
    <t>Middleton</t>
  </si>
  <si>
    <t>Hartsburg</t>
  </si>
  <si>
    <t>Gardner</t>
  </si>
  <si>
    <t>Blacksburg-Christiansburg-Radford</t>
  </si>
  <si>
    <t>Draper</t>
  </si>
  <si>
    <t>Albany</t>
  </si>
  <si>
    <t>Mill City</t>
  </si>
  <si>
    <t>Remington</t>
  </si>
  <si>
    <t>Attica</t>
  </si>
  <si>
    <t>Colerain</t>
  </si>
  <si>
    <t>Converse</t>
  </si>
  <si>
    <t>Warm Springs</t>
  </si>
  <si>
    <t>Dewy Rose</t>
  </si>
  <si>
    <t>Chinquapin</t>
  </si>
  <si>
    <t>Kentland</t>
  </si>
  <si>
    <t>Galena</t>
  </si>
  <si>
    <t>Webb</t>
  </si>
  <si>
    <t>Kenwood</t>
  </si>
  <si>
    <t>Philadelphia</t>
  </si>
  <si>
    <t>La Crosse-Onalaska</t>
  </si>
  <si>
    <t>Spring Grove</t>
  </si>
  <si>
    <t>Coleman</t>
  </si>
  <si>
    <t>Mont Vernon</t>
  </si>
  <si>
    <t>Tollhouse</t>
  </si>
  <si>
    <t>Orangeburg</t>
  </si>
  <si>
    <t>Vance</t>
  </si>
  <si>
    <t>Marana</t>
  </si>
  <si>
    <t>Underwood</t>
  </si>
  <si>
    <t>Roachdale</t>
  </si>
  <si>
    <t>Brevard</t>
  </si>
  <si>
    <t>Winter</t>
  </si>
  <si>
    <t>St. Marys</t>
  </si>
  <si>
    <t>Colden</t>
  </si>
  <si>
    <t>Friant</t>
  </si>
  <si>
    <t>Riverdale</t>
  </si>
  <si>
    <t>Purchase</t>
  </si>
  <si>
    <t>Wakefield</t>
  </si>
  <si>
    <t>Eugene</t>
  </si>
  <si>
    <t>Holliday</t>
  </si>
  <si>
    <t>Springville</t>
  </si>
  <si>
    <t>Woodbine</t>
  </si>
  <si>
    <t>Archie</t>
  </si>
  <si>
    <t>State Center</t>
  </si>
  <si>
    <t>Southwest Madison</t>
  </si>
  <si>
    <t>Brinnon</t>
  </si>
  <si>
    <t>Great Valley</t>
  </si>
  <si>
    <t>Malaga</t>
  </si>
  <si>
    <t>Ahwahnee</t>
  </si>
  <si>
    <t>Bitely</t>
  </si>
  <si>
    <t>Marshallville</t>
  </si>
  <si>
    <t>Cordova</t>
  </si>
  <si>
    <t>Constable</t>
  </si>
  <si>
    <t>Centerview</t>
  </si>
  <si>
    <t>Berkshire</t>
  </si>
  <si>
    <t>Merrill</t>
  </si>
  <si>
    <t>Gleason</t>
  </si>
  <si>
    <t>Iron Ridge</t>
  </si>
  <si>
    <t>Saranac</t>
  </si>
  <si>
    <t>Maybee</t>
  </si>
  <si>
    <t>Bellefontaine</t>
  </si>
  <si>
    <t>West Mansfield</t>
  </si>
  <si>
    <t>Woodsboro</t>
  </si>
  <si>
    <t>Sharps Chapel</t>
  </si>
  <si>
    <t>Black Brook</t>
  </si>
  <si>
    <t>Howe</t>
  </si>
  <si>
    <t>Boyne Falls</t>
  </si>
  <si>
    <t>Crumpler</t>
  </si>
  <si>
    <t>Cortlandt Manor</t>
  </si>
  <si>
    <t>Chichester</t>
  </si>
  <si>
    <t>Centuria</t>
  </si>
  <si>
    <t>Lansing</t>
  </si>
  <si>
    <t>Callaway</t>
  </si>
  <si>
    <t>Alexandria</t>
  </si>
  <si>
    <t>Tusten</t>
  </si>
  <si>
    <t>Shelton</t>
  </si>
  <si>
    <t>Tahuya</t>
  </si>
  <si>
    <t>Prairie City</t>
  </si>
  <si>
    <t>Kalamazoo-Portage</t>
  </si>
  <si>
    <t>Climax</t>
  </si>
  <si>
    <t>Lock Haven</t>
  </si>
  <si>
    <t>Beech Creek</t>
  </si>
  <si>
    <t>Centralia</t>
  </si>
  <si>
    <t>Sandoval</t>
  </si>
  <si>
    <t>Steinhatchee</t>
  </si>
  <si>
    <t>Macon-Bibb County</t>
  </si>
  <si>
    <t>Dry Branch</t>
  </si>
  <si>
    <t>Drain</t>
  </si>
  <si>
    <t>North Freedom</t>
  </si>
  <si>
    <t>Laie</t>
  </si>
  <si>
    <t>Manning</t>
  </si>
  <si>
    <t>Holderness</t>
  </si>
  <si>
    <t>Glasford</t>
  </si>
  <si>
    <t>National City</t>
  </si>
  <si>
    <t>Emmett</t>
  </si>
  <si>
    <t>Eagle Rock</t>
  </si>
  <si>
    <t>Mineral Springs</t>
  </si>
  <si>
    <t>Fisher</t>
  </si>
  <si>
    <t>Washington Court House</t>
  </si>
  <si>
    <t>Jeffersonville</t>
  </si>
  <si>
    <t>Richburg</t>
  </si>
  <si>
    <t>Clarksburg</t>
  </si>
  <si>
    <t>Lumberport</t>
  </si>
  <si>
    <t>Lesage</t>
  </si>
  <si>
    <t>Bardstown</t>
  </si>
  <si>
    <t>Bokchito</t>
  </si>
  <si>
    <t>Fountaintown</t>
  </si>
  <si>
    <t>Markleville</t>
  </si>
  <si>
    <t>Raphine</t>
  </si>
  <si>
    <t>Riegelsville</t>
  </si>
  <si>
    <t>Lisbon</t>
  </si>
  <si>
    <t>Kooskia</t>
  </si>
  <si>
    <t>Rock Island</t>
  </si>
  <si>
    <t>North Prairie</t>
  </si>
  <si>
    <t>Pleasant Shade</t>
  </si>
  <si>
    <t>Morven</t>
  </si>
  <si>
    <t>Canterbury</t>
  </si>
  <si>
    <t>Salina</t>
  </si>
  <si>
    <t>Kincheloe</t>
  </si>
  <si>
    <t>Porter</t>
  </si>
  <si>
    <t>De Kalb County</t>
  </si>
  <si>
    <t>Fort Payne</t>
  </si>
  <si>
    <t>Ider</t>
  </si>
  <si>
    <t>Dent</t>
  </si>
  <si>
    <t>Camp Douglas</t>
  </si>
  <si>
    <t>Chippewa Lake</t>
  </si>
  <si>
    <t>Thomasville</t>
  </si>
  <si>
    <t>Meigs</t>
  </si>
  <si>
    <t>Haworth</t>
  </si>
  <si>
    <t>Van Meter</t>
  </si>
  <si>
    <t>East Leroy</t>
  </si>
  <si>
    <t>Lyndhurst</t>
  </si>
  <si>
    <t>Whiteford</t>
  </si>
  <si>
    <t>Woodbridge</t>
  </si>
  <si>
    <t>Bloomingdale</t>
  </si>
  <si>
    <t>Creston</t>
  </si>
  <si>
    <t>Kittery</t>
  </si>
  <si>
    <t>Owen</t>
  </si>
  <si>
    <t>Grier City-Park Crest</t>
  </si>
  <si>
    <t>Lewiston-Auburn</t>
  </si>
  <si>
    <t>Livermore</t>
  </si>
  <si>
    <t>Bodega Bay</t>
  </si>
  <si>
    <t>Merrimac</t>
  </si>
  <si>
    <t>Pembroke</t>
  </si>
  <si>
    <t>Mount Solon</t>
  </si>
  <si>
    <t>Ulster</t>
  </si>
  <si>
    <t>Etna</t>
  </si>
  <si>
    <t>Redstone</t>
  </si>
  <si>
    <t>Hager City</t>
  </si>
  <si>
    <t>La Plata</t>
  </si>
  <si>
    <t>North Port-Sarasota-Bradenton</t>
  </si>
  <si>
    <t>Anna Maria</t>
  </si>
  <si>
    <t>Teachey</t>
  </si>
  <si>
    <t>Ross</t>
  </si>
  <si>
    <t>Maysville</t>
  </si>
  <si>
    <t>Labadie</t>
  </si>
  <si>
    <t>San Mateo</t>
  </si>
  <si>
    <t>Parkersburg-Vienna</t>
  </si>
  <si>
    <t>Atglen</t>
  </si>
  <si>
    <t>Willsboro</t>
  </si>
  <si>
    <t>Hillsboro</t>
  </si>
  <si>
    <t>Butler</t>
  </si>
  <si>
    <t>Tazewell</t>
  </si>
  <si>
    <t>Todd</t>
  </si>
  <si>
    <t>Mantorville</t>
  </si>
  <si>
    <t>Willards</t>
  </si>
  <si>
    <t>Edgemoor</t>
  </si>
  <si>
    <t>Durango</t>
  </si>
  <si>
    <t>Hesperus</t>
  </si>
  <si>
    <t>Inman</t>
  </si>
  <si>
    <t>Honor</t>
  </si>
  <si>
    <t>Farmersville</t>
  </si>
  <si>
    <t>Green Springs</t>
  </si>
  <si>
    <t>Seneca Falls</t>
  </si>
  <si>
    <t>Varick</t>
  </si>
  <si>
    <t>Tivoli</t>
  </si>
  <si>
    <t>Martic</t>
  </si>
  <si>
    <t>Manheim</t>
  </si>
  <si>
    <t>Yates Center</t>
  </si>
  <si>
    <t>Rich Hill</t>
  </si>
  <si>
    <t>Marbletown</t>
  </si>
  <si>
    <t>Casselton</t>
  </si>
  <si>
    <t>Cosmopolis</t>
  </si>
  <si>
    <t>Kingsville</t>
  </si>
  <si>
    <t>Rio Vista</t>
  </si>
  <si>
    <t>Black Earth</t>
  </si>
  <si>
    <t>Duck Hill</t>
  </si>
  <si>
    <t>Whitewater-Elkhorn</t>
  </si>
  <si>
    <t>Worton</t>
  </si>
  <si>
    <t>Upperco</t>
  </si>
  <si>
    <t>Vaughn</t>
  </si>
  <si>
    <t>Walcott</t>
  </si>
  <si>
    <t>Moville</t>
  </si>
  <si>
    <t>Bethesda</t>
  </si>
  <si>
    <t>Sarah</t>
  </si>
  <si>
    <t>Nockamixon</t>
  </si>
  <si>
    <t>Locke</t>
  </si>
  <si>
    <t>Pylesville</t>
  </si>
  <si>
    <t>Lebanon</t>
  </si>
  <si>
    <t>Chaplin</t>
  </si>
  <si>
    <t>Truro</t>
  </si>
  <si>
    <t>New Preston</t>
  </si>
  <si>
    <t>Waterbury</t>
  </si>
  <si>
    <t>Goodrich</t>
  </si>
  <si>
    <t>Depauw</t>
  </si>
  <si>
    <t>Spring Valley</t>
  </si>
  <si>
    <t>Climax Springs</t>
  </si>
  <si>
    <t>Pierson</t>
  </si>
  <si>
    <t>Luthersville</t>
  </si>
  <si>
    <t>Raleigh</t>
  </si>
  <si>
    <t>New Hill</t>
  </si>
  <si>
    <t>Island Park</t>
  </si>
  <si>
    <t>Highlandville</t>
  </si>
  <si>
    <t>Dansville</t>
  </si>
  <si>
    <t>Bloomville</t>
  </si>
  <si>
    <t>Shawsville</t>
  </si>
  <si>
    <t>Bakersfield</t>
  </si>
  <si>
    <t>Kernville</t>
  </si>
  <si>
    <t>Little Rock-North Little Rock-Conway</t>
  </si>
  <si>
    <t>Twin Groves</t>
  </si>
  <si>
    <t>Glyndon</t>
  </si>
  <si>
    <t>Prospect</t>
  </si>
  <si>
    <t>Meadville</t>
  </si>
  <si>
    <t>Bozrah</t>
  </si>
  <si>
    <t>Hampton Falls</t>
  </si>
  <si>
    <t>Henning</t>
  </si>
  <si>
    <t>Marlborough</t>
  </si>
  <si>
    <t>Brook Park</t>
  </si>
  <si>
    <t>Hayden</t>
  </si>
  <si>
    <t>Shawano</t>
  </si>
  <si>
    <t>Tallahassee</t>
  </si>
  <si>
    <t>Sopchoppy</t>
  </si>
  <si>
    <t>Stanford</t>
  </si>
  <si>
    <t>Scroggins</t>
  </si>
  <si>
    <t>Johannesburg</t>
  </si>
  <si>
    <t>Pinson</t>
  </si>
  <si>
    <t>Avoca</t>
  </si>
  <si>
    <t>Hartley</t>
  </si>
  <si>
    <t>Amity</t>
  </si>
  <si>
    <t>Moro</t>
  </si>
  <si>
    <t>Miami</t>
  </si>
  <si>
    <t>Commerce</t>
  </si>
  <si>
    <t>Durand</t>
  </si>
  <si>
    <t>Conoy</t>
  </si>
  <si>
    <t>Mansfield</t>
  </si>
  <si>
    <t>Medinah</t>
  </si>
  <si>
    <t>Dresser</t>
  </si>
  <si>
    <t>Lockbourne</t>
  </si>
  <si>
    <t>Tigerton</t>
  </si>
  <si>
    <t>Otisco</t>
  </si>
  <si>
    <t>Parkers Prairie</t>
  </si>
  <si>
    <t>Mediapolis</t>
  </si>
  <si>
    <t>Pleasant Plains</t>
  </si>
  <si>
    <t>New Hampton</t>
  </si>
  <si>
    <t>Chapman</t>
  </si>
  <si>
    <t>Old Monroe</t>
  </si>
  <si>
    <t>Clinton</t>
  </si>
  <si>
    <t>Lyndon Station</t>
  </si>
  <si>
    <t>West Point</t>
  </si>
  <si>
    <t>Boone</t>
  </si>
  <si>
    <t>Zionville</t>
  </si>
  <si>
    <t>Fort Calhoun</t>
  </si>
  <si>
    <t>Aviston</t>
  </si>
  <si>
    <t>La Fontaine</t>
  </si>
  <si>
    <t>Cortland</t>
  </si>
  <si>
    <t>Solon</t>
  </si>
  <si>
    <t>Ozawkie</t>
  </si>
  <si>
    <t>Diana</t>
  </si>
  <si>
    <t>Sullivan</t>
  </si>
  <si>
    <t>Deltaville</t>
  </si>
  <si>
    <t>Tyrone</t>
  </si>
  <si>
    <t>Collier</t>
  </si>
  <si>
    <t>El Campo</t>
  </si>
  <si>
    <t>Boling</t>
  </si>
  <si>
    <t>Talala</t>
  </si>
  <si>
    <t>Medford</t>
  </si>
  <si>
    <t>East Aurora</t>
  </si>
  <si>
    <t>Battle Ground</t>
  </si>
  <si>
    <t>New Hebron</t>
  </si>
  <si>
    <t>Stanton</t>
  </si>
  <si>
    <t>Friendsville</t>
  </si>
  <si>
    <t>Woodville</t>
  </si>
  <si>
    <t>Sunbright</t>
  </si>
  <si>
    <t>Glide</t>
  </si>
  <si>
    <t>Salvisa</t>
  </si>
  <si>
    <t>Sapulpa</t>
  </si>
  <si>
    <t>Bayport</t>
  </si>
  <si>
    <t>Greene</t>
  </si>
  <si>
    <t>Logansport</t>
  </si>
  <si>
    <t>Walton</t>
  </si>
  <si>
    <t>Rockbridge</t>
  </si>
  <si>
    <t>The Plains</t>
  </si>
  <si>
    <t>Moonachie</t>
  </si>
  <si>
    <t>Stone Lake</t>
  </si>
  <si>
    <t>Poseyville</t>
  </si>
  <si>
    <t>Barnardsville</t>
  </si>
  <si>
    <t>Ellerslie</t>
  </si>
  <si>
    <t>Shiloh</t>
  </si>
  <si>
    <t>Prattsburgh</t>
  </si>
  <si>
    <t>Boyce</t>
  </si>
  <si>
    <t>Oakville</t>
  </si>
  <si>
    <t>Readyville</t>
  </si>
  <si>
    <t>Lakin</t>
  </si>
  <si>
    <t>Stuart</t>
  </si>
  <si>
    <t>Newbury</t>
  </si>
  <si>
    <t>Stoneboro</t>
  </si>
  <si>
    <t>Ada</t>
  </si>
  <si>
    <t>Stonewall</t>
  </si>
  <si>
    <t>Ottertail</t>
  </si>
  <si>
    <t>Benzonia</t>
  </si>
  <si>
    <t>Elkhart-Goshen</t>
  </si>
  <si>
    <t>Millersburg</t>
  </si>
  <si>
    <t>Lucas</t>
  </si>
  <si>
    <t>Turbeville</t>
  </si>
  <si>
    <t>Mitchellville</t>
  </si>
  <si>
    <t>Bruceton</t>
  </si>
  <si>
    <t>Harborcreek</t>
  </si>
  <si>
    <t>Rumney</t>
  </si>
  <si>
    <t>Hayfield</t>
  </si>
  <si>
    <t>Kimbolton</t>
  </si>
  <si>
    <t>Branson</t>
  </si>
  <si>
    <t>Kirbyville</t>
  </si>
  <si>
    <t>Oskaloosa</t>
  </si>
  <si>
    <t>Lake Leelanau</t>
  </si>
  <si>
    <t>Montague</t>
  </si>
  <si>
    <t>Yuba City</t>
  </si>
  <si>
    <t>Browns Valley</t>
  </si>
  <si>
    <t>Cavalier</t>
  </si>
  <si>
    <t>Auburn-Opelika</t>
  </si>
  <si>
    <t>Newborn</t>
  </si>
  <si>
    <t>Edon</t>
  </si>
  <si>
    <t>Overbrook</t>
  </si>
  <si>
    <t>Manitowoc</t>
  </si>
  <si>
    <t>Enterprise</t>
  </si>
  <si>
    <t>Kinston</t>
  </si>
  <si>
    <t>New Bern</t>
  </si>
  <si>
    <t>East Mc Keesport</t>
  </si>
  <si>
    <t>Clarkrange</t>
  </si>
  <si>
    <t>Sebring</t>
  </si>
  <si>
    <t>Lorida</t>
  </si>
  <si>
    <t>Adams Center</t>
  </si>
  <si>
    <t>Beach City</t>
  </si>
  <si>
    <t>Charleston-North Charleston</t>
  </si>
  <si>
    <t>Dorchester</t>
  </si>
  <si>
    <t>Norwood Young America</t>
  </si>
  <si>
    <t>Robins</t>
  </si>
  <si>
    <t>Cope</t>
  </si>
  <si>
    <t>Covert</t>
  </si>
  <si>
    <t>Pavilion</t>
  </si>
  <si>
    <t>Atwater</t>
  </si>
  <si>
    <t>Medicine Lodge</t>
  </si>
  <si>
    <t>Diamond</t>
  </si>
  <si>
    <t>Avonmore</t>
  </si>
  <si>
    <t>Lester Prairie</t>
  </si>
  <si>
    <t>Presque Isle</t>
  </si>
  <si>
    <t>Munith</t>
  </si>
  <si>
    <t>Lewisburg</t>
  </si>
  <si>
    <t>Cornersville</t>
  </si>
  <si>
    <t>Chenoa</t>
  </si>
  <si>
    <t>Kent</t>
  </si>
  <si>
    <t>Logandale</t>
  </si>
  <si>
    <t>Oberlin</t>
  </si>
  <si>
    <t>Rosholt</t>
  </si>
  <si>
    <t>Greenwood</t>
  </si>
  <si>
    <t>Vaiden</t>
  </si>
  <si>
    <t>Mt Hope</t>
  </si>
  <si>
    <t>Bonanza</t>
  </si>
  <si>
    <t>Colchester</t>
  </si>
  <si>
    <t>WaKeeney</t>
  </si>
  <si>
    <t>Indian Mound</t>
  </si>
  <si>
    <t>Davisville</t>
  </si>
  <si>
    <t>Horton</t>
  </si>
  <si>
    <t>Earlham</t>
  </si>
  <si>
    <t>Elberfeld</t>
  </si>
  <si>
    <t>Partlow</t>
  </si>
  <si>
    <t>Brasher</t>
  </si>
  <si>
    <t>Stillwater</t>
  </si>
  <si>
    <t>Yale</t>
  </si>
  <si>
    <t>Powhatan Point</t>
  </si>
  <si>
    <t>Ekron</t>
  </si>
  <si>
    <t>Alford</t>
  </si>
  <si>
    <t>Lakemont</t>
  </si>
  <si>
    <t>Roanoke Rapids</t>
  </si>
  <si>
    <t>Weldon</t>
  </si>
  <si>
    <t>Van Vleck</t>
  </si>
  <si>
    <t>Hegins</t>
  </si>
  <si>
    <t>Plympton</t>
  </si>
  <si>
    <t>Pine Mountain Club</t>
  </si>
  <si>
    <t>Chazy</t>
  </si>
  <si>
    <t>Bellvue</t>
  </si>
  <si>
    <t>Warrington</t>
  </si>
  <si>
    <t>Altoona</t>
  </si>
  <si>
    <t>Glen</t>
  </si>
  <si>
    <t>Pioneer</t>
  </si>
  <si>
    <t>Hardin</t>
  </si>
  <si>
    <t>East Greenwich</t>
  </si>
  <si>
    <t>Dallas Center</t>
  </si>
  <si>
    <t>Convoy</t>
  </si>
  <si>
    <t>Las Cruces</t>
  </si>
  <si>
    <t>La Mesa</t>
  </si>
  <si>
    <t>Stryker</t>
  </si>
  <si>
    <t>Eagleville</t>
  </si>
  <si>
    <t>Brenham</t>
  </si>
  <si>
    <t>Chappell Hill</t>
  </si>
  <si>
    <t>Saint Jacob</t>
  </si>
  <si>
    <t>Clay</t>
  </si>
  <si>
    <t>Meansville</t>
  </si>
  <si>
    <t>Woodworth</t>
  </si>
  <si>
    <t>Catlin</t>
  </si>
  <si>
    <t>Pinehurst</t>
  </si>
  <si>
    <t>Mardela Springs</t>
  </si>
  <si>
    <t>Bull Shoals</t>
  </si>
  <si>
    <t>Newberry</t>
  </si>
  <si>
    <t>Pomaria</t>
  </si>
  <si>
    <t>Hilo</t>
  </si>
  <si>
    <t>Naalehu</t>
  </si>
  <si>
    <t>Byers</t>
  </si>
  <si>
    <t>Kiefer</t>
  </si>
  <si>
    <t>Searcy</t>
  </si>
  <si>
    <t>Rose Bud</t>
  </si>
  <si>
    <t>Sturgeon Lake</t>
  </si>
  <si>
    <t>Dunbarton</t>
  </si>
  <si>
    <t>Yakima</t>
  </si>
  <si>
    <t>Tieton</t>
  </si>
  <si>
    <t>Lakeview</t>
  </si>
  <si>
    <t>Lynchburg</t>
  </si>
  <si>
    <t>Thaxton</t>
  </si>
  <si>
    <t>Sandusky</t>
  </si>
  <si>
    <t>Berlin Heights</t>
  </si>
  <si>
    <t>Taft</t>
  </si>
  <si>
    <t>Holladay</t>
  </si>
  <si>
    <t>Sebago</t>
  </si>
  <si>
    <t>Greensboro-High Point</t>
  </si>
  <si>
    <t>Staley</t>
  </si>
  <si>
    <t>Keymar</t>
  </si>
  <si>
    <t>Caledonia</t>
  </si>
  <si>
    <t>Markle</t>
  </si>
  <si>
    <t>Watkins</t>
  </si>
  <si>
    <t>Shelby</t>
  </si>
  <si>
    <t>Casar</t>
  </si>
  <si>
    <t>Rollinsford</t>
  </si>
  <si>
    <t>Vineyard Haven</t>
  </si>
  <si>
    <t>Venango</t>
  </si>
  <si>
    <t>Readfield</t>
  </si>
  <si>
    <t>Fort Jones</t>
  </si>
  <si>
    <t>Goodhue</t>
  </si>
  <si>
    <t>Moncure</t>
  </si>
  <si>
    <t>Clear Brook</t>
  </si>
  <si>
    <t>Delavan</t>
  </si>
  <si>
    <t>Mayer</t>
  </si>
  <si>
    <t>Little Suamico</t>
  </si>
  <si>
    <t>Deale</t>
  </si>
  <si>
    <t>Rudy</t>
  </si>
  <si>
    <t>Eau Claire</t>
  </si>
  <si>
    <t>Holcombe</t>
  </si>
  <si>
    <t>Cincinnatus</t>
  </si>
  <si>
    <t>Crawford</t>
  </si>
  <si>
    <t>Roseland</t>
  </si>
  <si>
    <t>Cunningham</t>
  </si>
  <si>
    <t>Lonaconing</t>
  </si>
  <si>
    <t>Shelter Island</t>
  </si>
  <si>
    <t>Barnstable</t>
  </si>
  <si>
    <t>La Grande</t>
  </si>
  <si>
    <t>Oronogo</t>
  </si>
  <si>
    <t>Loyal</t>
  </si>
  <si>
    <t>Morton</t>
  </si>
  <si>
    <t>Hanoverton</t>
  </si>
  <si>
    <t>Sonora</t>
  </si>
  <si>
    <t>Urbanna</t>
  </si>
  <si>
    <t>Tuscarora</t>
  </si>
  <si>
    <t>Minot</t>
  </si>
  <si>
    <t>Shelbina</t>
  </si>
  <si>
    <t>Hot Springs</t>
  </si>
  <si>
    <t>Ridley</t>
  </si>
  <si>
    <t>Davis Junction</t>
  </si>
  <si>
    <t>Fall River</t>
  </si>
  <si>
    <t>Fancy Gap</t>
  </si>
  <si>
    <t>Mount Crawford</t>
  </si>
  <si>
    <t>Ocean View</t>
  </si>
  <si>
    <t>Plentywood</t>
  </si>
  <si>
    <t>Barryton</t>
  </si>
  <si>
    <t>Somerville</t>
  </si>
  <si>
    <t>Weirton-Steubenville</t>
  </si>
  <si>
    <t>McLouth</t>
  </si>
  <si>
    <t>Walnut Grove</t>
  </si>
  <si>
    <t>Elmore City</t>
  </si>
  <si>
    <t>Wellman</t>
  </si>
  <si>
    <t>Cadillac</t>
  </si>
  <si>
    <t>Buckley</t>
  </si>
  <si>
    <t>Visalia-Porterville</t>
  </si>
  <si>
    <t>Tipton</t>
  </si>
  <si>
    <t>Sierra Vista-Douglas</t>
  </si>
  <si>
    <t>Saint David</t>
  </si>
  <si>
    <t>Gordonsville</t>
  </si>
  <si>
    <t>Helmetta</t>
  </si>
  <si>
    <t>Sebeka</t>
  </si>
  <si>
    <t>Egg Harbor</t>
  </si>
  <si>
    <t>Monon</t>
  </si>
  <si>
    <t>Pulaski</t>
  </si>
  <si>
    <t>Nedrow</t>
  </si>
  <si>
    <t>Abrams</t>
  </si>
  <si>
    <t>Beverly</t>
  </si>
  <si>
    <t>Lexington-Fayette</t>
  </si>
  <si>
    <t>Pinehurst-Southern Pines</t>
  </si>
  <si>
    <t>Pinebluff</t>
  </si>
  <si>
    <t>Mount Ulla</t>
  </si>
  <si>
    <t>Conemaugh</t>
  </si>
  <si>
    <t>Darrington</t>
  </si>
  <si>
    <t>Baileys Harbor</t>
  </si>
  <si>
    <t>Geneva</t>
  </si>
  <si>
    <t>Ely</t>
  </si>
  <si>
    <t>Smithville</t>
  </si>
  <si>
    <t>Kearney</t>
  </si>
  <si>
    <t>Gibbon</t>
  </si>
  <si>
    <t>Marine on Saint Croix</t>
  </si>
  <si>
    <t>Guthrie Center</t>
  </si>
  <si>
    <t>Wathena</t>
  </si>
  <si>
    <t>Moberly</t>
  </si>
  <si>
    <t>Huntsville</t>
  </si>
  <si>
    <t>Tombstone</t>
  </si>
  <si>
    <t>Blackduck</t>
  </si>
  <si>
    <t>Sunset</t>
  </si>
  <si>
    <t>South Hutchinson</t>
  </si>
  <si>
    <t>Nanjemoy</t>
  </si>
  <si>
    <t>Forest City</t>
  </si>
  <si>
    <t>Union Mills</t>
  </si>
  <si>
    <t>Ellicottville</t>
  </si>
  <si>
    <t>Lakehurst</t>
  </si>
  <si>
    <t>Shaftsbury</t>
  </si>
  <si>
    <t>Edmond</t>
  </si>
  <si>
    <t>Nashwauk</t>
  </si>
  <si>
    <t>East New Market</t>
  </si>
  <si>
    <t>Riddle</t>
  </si>
  <si>
    <t>Stanchfield</t>
  </si>
  <si>
    <t>Litchfield</t>
  </si>
  <si>
    <t>Jeromesville</t>
  </si>
  <si>
    <t>Ossineke</t>
  </si>
  <si>
    <t>Magnolia</t>
  </si>
  <si>
    <t>Taylor</t>
  </si>
  <si>
    <t>Pownal</t>
  </si>
  <si>
    <t>Othello</t>
  </si>
  <si>
    <t>Ritzville</t>
  </si>
  <si>
    <t>Riverton</t>
  </si>
  <si>
    <t>Pleasant Ridge</t>
  </si>
  <si>
    <t>Maidens</t>
  </si>
  <si>
    <t>Yachats</t>
  </si>
  <si>
    <t>Muncie</t>
  </si>
  <si>
    <t>Thorndale</t>
  </si>
  <si>
    <t>Cape Vincent</t>
  </si>
  <si>
    <t>Cold Spring Harbor</t>
  </si>
  <si>
    <t>Sprague</t>
  </si>
  <si>
    <t>Glenwood</t>
  </si>
  <si>
    <t>Larsen</t>
  </si>
  <si>
    <t>Garretson</t>
  </si>
  <si>
    <t>Belvidere</t>
  </si>
  <si>
    <t>Austin-Round Rock</t>
  </si>
  <si>
    <t>Martindale</t>
  </si>
  <si>
    <t>Santa Claus</t>
  </si>
  <si>
    <t>Senecaville</t>
  </si>
  <si>
    <t>Minco</t>
  </si>
  <si>
    <t>Mahoning</t>
  </si>
  <si>
    <t>Lake Hughes</t>
  </si>
  <si>
    <t>Foley</t>
  </si>
  <si>
    <t>Edwards</t>
  </si>
  <si>
    <t>Parker City</t>
  </si>
  <si>
    <t>Berlin Center</t>
  </si>
  <si>
    <t>New Eagle</t>
  </si>
  <si>
    <t>Mulino</t>
  </si>
  <si>
    <t>Eastview</t>
  </si>
  <si>
    <t>Old Westbury</t>
  </si>
  <si>
    <t>Rogers</t>
  </si>
  <si>
    <t>Cripple Creek</t>
  </si>
  <si>
    <t>Prineville</t>
  </si>
  <si>
    <t>Powell Butte</t>
  </si>
  <si>
    <t>Hull</t>
  </si>
  <si>
    <t>Flintville</t>
  </si>
  <si>
    <t>Kinderhook</t>
  </si>
  <si>
    <t>Gettysburg</t>
  </si>
  <si>
    <t>Menallen</t>
  </si>
  <si>
    <t>Ramapo</t>
  </si>
  <si>
    <t>Pine Beach</t>
  </si>
  <si>
    <t>Mc Henry</t>
  </si>
  <si>
    <t>North Lawrence</t>
  </si>
  <si>
    <t>Waddy</t>
  </si>
  <si>
    <t>Sandy Lake</t>
  </si>
  <si>
    <t>Ashaway</t>
  </si>
  <si>
    <t>Hinckley</t>
  </si>
  <si>
    <t>Morning View</t>
  </si>
  <si>
    <t>Verona</t>
  </si>
  <si>
    <t>Washburn</t>
  </si>
  <si>
    <t>Woodbury Heights</t>
  </si>
  <si>
    <t>Quilcene</t>
  </si>
  <si>
    <t>Kahuku</t>
  </si>
  <si>
    <t>Bayside</t>
  </si>
  <si>
    <t>Adair</t>
  </si>
  <si>
    <t>Sullivans Island</t>
  </si>
  <si>
    <t>Granger</t>
  </si>
  <si>
    <t>Bonham</t>
  </si>
  <si>
    <t>Great Bend</t>
  </si>
  <si>
    <t>Ellinwood</t>
  </si>
  <si>
    <t>Mathiston</t>
  </si>
  <si>
    <t>Sky Valley</t>
  </si>
  <si>
    <t>Lake Waccamaw</t>
  </si>
  <si>
    <t>Dunstable</t>
  </si>
  <si>
    <t>Barker</t>
  </si>
  <si>
    <t>McComb</t>
  </si>
  <si>
    <t>New Philadelphia-Dover</t>
  </si>
  <si>
    <t>Mineral City</t>
  </si>
  <si>
    <t>Waco</t>
  </si>
  <si>
    <t>Bernardston</t>
  </si>
  <si>
    <t>Canyonville</t>
  </si>
  <si>
    <t>Oak Creek</t>
  </si>
  <si>
    <t>Sheffield</t>
  </si>
  <si>
    <t>Streetman</t>
  </si>
  <si>
    <t>Nellysford</t>
  </si>
  <si>
    <t>Coulterville</t>
  </si>
  <si>
    <t>Upper Milford</t>
  </si>
  <si>
    <t>Pymatuning</t>
  </si>
  <si>
    <t>Hammond</t>
  </si>
  <si>
    <t>Fayette</t>
  </si>
  <si>
    <t>North Bennington</t>
  </si>
  <si>
    <t>Afton</t>
  </si>
  <si>
    <t>Runnells</t>
  </si>
  <si>
    <t>Mossyrock</t>
  </si>
  <si>
    <t>Rockaway Beach</t>
  </si>
  <si>
    <t>Oakes</t>
  </si>
  <si>
    <t>Elroy</t>
  </si>
  <si>
    <t>Alta</t>
  </si>
  <si>
    <t>Wawarsing</t>
  </si>
  <si>
    <t>Palmer Lake</t>
  </si>
  <si>
    <t>Rockaway</t>
  </si>
  <si>
    <t>Williamsburg</t>
  </si>
  <si>
    <t>Pomona Park</t>
  </si>
  <si>
    <t>Woodleaf</t>
  </si>
  <si>
    <t>Graeagle</t>
  </si>
  <si>
    <t>Moundridge</t>
  </si>
  <si>
    <t>Millington</t>
  </si>
  <si>
    <t>Airville</t>
  </si>
  <si>
    <t>Minisink</t>
  </si>
  <si>
    <t>Carbondale</t>
  </si>
  <si>
    <t>Browerville</t>
  </si>
  <si>
    <t>Spring Park</t>
  </si>
  <si>
    <t>Palm Bay-Melbourne-Titusville</t>
  </si>
  <si>
    <t>Grant-Valkaria</t>
  </si>
  <si>
    <t>Laton</t>
  </si>
  <si>
    <t>Chateaugay</t>
  </si>
  <si>
    <t>Bellwood</t>
  </si>
  <si>
    <t>National Park</t>
  </si>
  <si>
    <t>Sallis</t>
  </si>
  <si>
    <t>Kingsport-Bristol-Bristol</t>
  </si>
  <si>
    <t>Nickelsville</t>
  </si>
  <si>
    <t>Alstead</t>
  </si>
  <si>
    <t>Independence</t>
  </si>
  <si>
    <t>Springerville</t>
  </si>
  <si>
    <t>Loretto</t>
  </si>
  <si>
    <t>Henry Clay</t>
  </si>
  <si>
    <t>Choteau</t>
  </si>
  <si>
    <t>Lapel</t>
  </si>
  <si>
    <t>Stamford</t>
  </si>
  <si>
    <t>Quapaw</t>
  </si>
  <si>
    <t>Ida</t>
  </si>
  <si>
    <t>North Union</t>
  </si>
  <si>
    <t>Gervais</t>
  </si>
  <si>
    <t>McRae</t>
  </si>
  <si>
    <t>Kure Beach</t>
  </si>
  <si>
    <t>Mount Clare</t>
  </si>
  <si>
    <t>Eldred</t>
  </si>
  <si>
    <t>Wrightstown</t>
  </si>
  <si>
    <t>Mears</t>
  </si>
  <si>
    <t>Fitzwilliam</t>
  </si>
  <si>
    <t>Brooklyn</t>
  </si>
  <si>
    <t>Dauphin Island</t>
  </si>
  <si>
    <t>Kimberly</t>
  </si>
  <si>
    <t>Sapphire</t>
  </si>
  <si>
    <t>Farmland</t>
  </si>
  <si>
    <t>Bolivar</t>
  </si>
  <si>
    <t>North Wilkesboro</t>
  </si>
  <si>
    <t>Ronda</t>
  </si>
  <si>
    <t>North Hodge</t>
  </si>
  <si>
    <t>Peachland</t>
  </si>
  <si>
    <t>Coos Bay</t>
  </si>
  <si>
    <t>Lakeside</t>
  </si>
  <si>
    <t>Guilford</t>
  </si>
  <si>
    <t>Brodheadsville</t>
  </si>
  <si>
    <t>Pearce</t>
  </si>
  <si>
    <t>Buchanan Dam</t>
  </si>
  <si>
    <t>Belleville</t>
  </si>
  <si>
    <t>West Franklin</t>
  </si>
  <si>
    <t>Lancing</t>
  </si>
  <si>
    <t>Bloomsbury</t>
  </si>
  <si>
    <t>Bowdoin</t>
  </si>
  <si>
    <t>Freer</t>
  </si>
  <si>
    <t>Rocky Mount</t>
  </si>
  <si>
    <t>Macclesfield</t>
  </si>
  <si>
    <t>Ashby</t>
  </si>
  <si>
    <t>Pauma Valley</t>
  </si>
  <si>
    <t>Jonesboro</t>
  </si>
  <si>
    <t>Stoutsville</t>
  </si>
  <si>
    <t>Antrim</t>
  </si>
  <si>
    <t>Hopewell</t>
  </si>
  <si>
    <t>Victory</t>
  </si>
  <si>
    <t>Nehalem</t>
  </si>
  <si>
    <t>Sorrento</t>
  </si>
  <si>
    <t>Dewitt County</t>
  </si>
  <si>
    <t>Farmer City</t>
  </si>
  <si>
    <t>Forsyth</t>
  </si>
  <si>
    <t>Fort Jennings</t>
  </si>
  <si>
    <t>Freeland</t>
  </si>
  <si>
    <t>Lawnside</t>
  </si>
  <si>
    <t>Stone Park</t>
  </si>
  <si>
    <t>Flint</t>
  </si>
  <si>
    <t>Fairchance</t>
  </si>
  <si>
    <t>Seeley Lake</t>
  </si>
  <si>
    <t>Montpelier</t>
  </si>
  <si>
    <t>Damascus</t>
  </si>
  <si>
    <t>Halstead</t>
  </si>
  <si>
    <t>Cornell</t>
  </si>
  <si>
    <t>Omaha</t>
  </si>
  <si>
    <t>Hubbard</t>
  </si>
  <si>
    <t>Frenchtown</t>
  </si>
  <si>
    <t>Currie</t>
  </si>
  <si>
    <t>Belews Creek</t>
  </si>
  <si>
    <t>San Joaquin</t>
  </si>
  <si>
    <t>Astatula</t>
  </si>
  <si>
    <t>Yates</t>
  </si>
  <si>
    <t>Riesel</t>
  </si>
  <si>
    <t>Menomonie</t>
  </si>
  <si>
    <t>Boyceville</t>
  </si>
  <si>
    <t>Continental</t>
  </si>
  <si>
    <t>Manhattan</t>
  </si>
  <si>
    <t>Saint George</t>
  </si>
  <si>
    <t>Buckhead</t>
  </si>
  <si>
    <t>Ovid</t>
  </si>
  <si>
    <t>Nunda</t>
  </si>
  <si>
    <t>Hanson</t>
  </si>
  <si>
    <t>Crimora</t>
  </si>
  <si>
    <t>Churchton</t>
  </si>
  <si>
    <t>Mantoloking</t>
  </si>
  <si>
    <t>Burley</t>
  </si>
  <si>
    <t>Paul</t>
  </si>
  <si>
    <t>Manti</t>
  </si>
  <si>
    <t>Sikeston</t>
  </si>
  <si>
    <t>Oran</t>
  </si>
  <si>
    <t>Dreher</t>
  </si>
  <si>
    <t>Trafford</t>
  </si>
  <si>
    <t>Deal</t>
  </si>
  <si>
    <t>Ogunquit</t>
  </si>
  <si>
    <t>Dunsmuir</t>
  </si>
  <si>
    <t>Menlo</t>
  </si>
  <si>
    <t>Ventress</t>
  </si>
  <si>
    <t>Goodells</t>
  </si>
  <si>
    <t>Elmore</t>
  </si>
  <si>
    <t>Hood River</t>
  </si>
  <si>
    <t>Mount Hood Parkdale</t>
  </si>
  <si>
    <t>Stillman Valley</t>
  </si>
  <si>
    <t>Frankton</t>
  </si>
  <si>
    <t>Christmas</t>
  </si>
  <si>
    <t>Barrett</t>
  </si>
  <si>
    <t>Lehigh</t>
  </si>
  <si>
    <t>Little Valley</t>
  </si>
  <si>
    <t>Silver Creek</t>
  </si>
  <si>
    <t>Royalton</t>
  </si>
  <si>
    <t>Evanston</t>
  </si>
  <si>
    <t>Lyman</t>
  </si>
  <si>
    <t>Tower</t>
  </si>
  <si>
    <t>Rose City</t>
  </si>
  <si>
    <t>Atlantic Beach</t>
  </si>
  <si>
    <t>Levant</t>
  </si>
  <si>
    <t>Carson</t>
  </si>
  <si>
    <t>Harvey</t>
  </si>
  <si>
    <t>Pella</t>
  </si>
  <si>
    <t>Foxfire</t>
  </si>
  <si>
    <t>Mohawk</t>
  </si>
  <si>
    <t>Vermontville</t>
  </si>
  <si>
    <t>Fort Loramie</t>
  </si>
  <si>
    <t>Boca Grande</t>
  </si>
  <si>
    <t>Rush Springs</t>
  </si>
  <si>
    <t>Ithaca</t>
  </si>
  <si>
    <t>Caroline</t>
  </si>
  <si>
    <t>Midwest City</t>
  </si>
  <si>
    <t>Deep Gap</t>
  </si>
  <si>
    <t>Marengo</t>
  </si>
  <si>
    <t>Saint Marys</t>
  </si>
  <si>
    <t>Kenton</t>
  </si>
  <si>
    <t>Eastport</t>
  </si>
  <si>
    <t>Tahoka</t>
  </si>
  <si>
    <t>Remus</t>
  </si>
  <si>
    <t>Britton</t>
  </si>
  <si>
    <t>Saint Ignatius</t>
  </si>
  <si>
    <t>Nunnelly</t>
  </si>
  <si>
    <t>Laurinburg</t>
  </si>
  <si>
    <t>Wagram</t>
  </si>
  <si>
    <t>Kahului-Wailuku-Lahaina</t>
  </si>
  <si>
    <t>Lanai City</t>
  </si>
  <si>
    <t>Biggs</t>
  </si>
  <si>
    <t>North Lima</t>
  </si>
  <si>
    <t>East Kingston</t>
  </si>
  <si>
    <t>Brimfield</t>
  </si>
  <si>
    <t>Anchorage Borough</t>
  </si>
  <si>
    <t>Anchorage</t>
  </si>
  <si>
    <t>AK</t>
  </si>
  <si>
    <t>Annsville</t>
  </si>
  <si>
    <t>Vardaman</t>
  </si>
  <si>
    <t>Silver Bay</t>
  </si>
  <si>
    <t>Newburg</t>
  </si>
  <si>
    <t>Bridgehampton</t>
  </si>
  <si>
    <t>Waynesburg</t>
  </si>
  <si>
    <t>Avon by the Sea</t>
  </si>
  <si>
    <t>Russellville</t>
  </si>
  <si>
    <t>London</t>
  </si>
  <si>
    <t>Grabill</t>
  </si>
  <si>
    <t>Meridian</t>
  </si>
  <si>
    <t>Greeley</t>
  </si>
  <si>
    <t>Kersey</t>
  </si>
  <si>
    <t>Fayetteville-Springdale-Rogers</t>
  </si>
  <si>
    <t>Racine</t>
  </si>
  <si>
    <t>Eagle Lake</t>
  </si>
  <si>
    <t>West Farmington</t>
  </si>
  <si>
    <t>Rome</t>
  </si>
  <si>
    <t>Armuchee</t>
  </si>
  <si>
    <t>Rouses Point</t>
  </si>
  <si>
    <t>Montara</t>
  </si>
  <si>
    <t>Okeana</t>
  </si>
  <si>
    <t>Moss Beach</t>
  </si>
  <si>
    <t>Winsted</t>
  </si>
  <si>
    <t>Big Bear Lake</t>
  </si>
  <si>
    <t>Russells Point</t>
  </si>
  <si>
    <t>Ogden-Clearfield</t>
  </si>
  <si>
    <t>Willard</t>
  </si>
  <si>
    <t>Bryceville</t>
  </si>
  <si>
    <t>Douglass</t>
  </si>
  <si>
    <t>Breckenridge</t>
  </si>
  <si>
    <t>Puryear</t>
  </si>
  <si>
    <t>Celeste</t>
  </si>
  <si>
    <t>Tiger</t>
  </si>
  <si>
    <t>Grandy</t>
  </si>
  <si>
    <t>Bremen</t>
  </si>
  <si>
    <t>Star</t>
  </si>
  <si>
    <t>Hyde Park</t>
  </si>
  <si>
    <t>Abilene</t>
  </si>
  <si>
    <t>Baird</t>
  </si>
  <si>
    <t>Berryton</t>
  </si>
  <si>
    <t>Britt</t>
  </si>
  <si>
    <t>Evensville</t>
  </si>
  <si>
    <t>Kemmerer</t>
  </si>
  <si>
    <t>Pangburn</t>
  </si>
  <si>
    <t>Burton</t>
  </si>
  <si>
    <t>Postville</t>
  </si>
  <si>
    <t>Chilmark</t>
  </si>
  <si>
    <t>East Lampeter</t>
  </si>
  <si>
    <t>Quogue</t>
  </si>
  <si>
    <t>Sedgwick</t>
  </si>
  <si>
    <t>Portville</t>
  </si>
  <si>
    <t>Rives Junction</t>
  </si>
  <si>
    <t>McQueeney</t>
  </si>
  <si>
    <t>Labadieville</t>
  </si>
  <si>
    <t>Panhandle</t>
  </si>
  <si>
    <t>Lufkin</t>
  </si>
  <si>
    <t>Zavalla</t>
  </si>
  <si>
    <t>Mineral Point</t>
  </si>
  <si>
    <t>Kimball</t>
  </si>
  <si>
    <t>North Jackson</t>
  </si>
  <si>
    <t>West Sand Lake</t>
  </si>
  <si>
    <t>Goldsby</t>
  </si>
  <si>
    <t>Central City</t>
  </si>
  <si>
    <t>Godwin</t>
  </si>
  <si>
    <t>Merrifield</t>
  </si>
  <si>
    <t>Stark</t>
  </si>
  <si>
    <t>Carrington</t>
  </si>
  <si>
    <t>Montezuma</t>
  </si>
  <si>
    <t>Plantersville</t>
  </si>
  <si>
    <t>Cement City</t>
  </si>
  <si>
    <t>Sanbornton</t>
  </si>
  <si>
    <t>Little Hocking</t>
  </si>
  <si>
    <t>Armstrong</t>
  </si>
  <si>
    <t>Lake</t>
  </si>
  <si>
    <t>Bozeman</t>
  </si>
  <si>
    <t>West Yellowstone</t>
  </si>
  <si>
    <t>Platteville</t>
  </si>
  <si>
    <t>Hazel Green</t>
  </si>
  <si>
    <t>Campbell</t>
  </si>
  <si>
    <t>Princeville</t>
  </si>
  <si>
    <t>Tracy</t>
  </si>
  <si>
    <t>Waycross</t>
  </si>
  <si>
    <t>Patterson</t>
  </si>
  <si>
    <t>Pawling</t>
  </si>
  <si>
    <t>Middlefield</t>
  </si>
  <si>
    <t>Deming</t>
  </si>
  <si>
    <t>Rolla</t>
  </si>
  <si>
    <t>Springport</t>
  </si>
  <si>
    <t>Fort Lawn</t>
  </si>
  <si>
    <t>Highland</t>
  </si>
  <si>
    <t>Occidental</t>
  </si>
  <si>
    <t>Plymouth</t>
  </si>
  <si>
    <t>Bourbon</t>
  </si>
  <si>
    <t>Roaming Shores</t>
  </si>
  <si>
    <t>Berry Creek</t>
  </si>
  <si>
    <t>Cologne</t>
  </si>
  <si>
    <t>Churchville</t>
  </si>
  <si>
    <t>Center Harbor</t>
  </si>
  <si>
    <t>West Unity</t>
  </si>
  <si>
    <t>Wadmalaw Island</t>
  </si>
  <si>
    <t>Safford</t>
  </si>
  <si>
    <t>Pima</t>
  </si>
  <si>
    <t>Wittenberg</t>
  </si>
  <si>
    <t>Maplesville</t>
  </si>
  <si>
    <t>Gaylesville</t>
  </si>
  <si>
    <t>Pocono Pines</t>
  </si>
  <si>
    <t>Twisp</t>
  </si>
  <si>
    <t>Bishopville</t>
  </si>
  <si>
    <t>Prince Georges County</t>
  </si>
  <si>
    <t>Cheltenham</t>
  </si>
  <si>
    <t>Penryn</t>
  </si>
  <si>
    <t>Melba</t>
  </si>
  <si>
    <t>Grant Park</t>
  </si>
  <si>
    <t>Kinsman</t>
  </si>
  <si>
    <t>Ault</t>
  </si>
  <si>
    <t>Brookings</t>
  </si>
  <si>
    <t>Port Orford</t>
  </si>
  <si>
    <t>Garland</t>
  </si>
  <si>
    <t>Roopville</t>
  </si>
  <si>
    <t>Hatley</t>
  </si>
  <si>
    <t>Three Points</t>
  </si>
  <si>
    <t>Ash Flat</t>
  </si>
  <si>
    <t>Rush</t>
  </si>
  <si>
    <t>South Fork</t>
  </si>
  <si>
    <t>Brackettville</t>
  </si>
  <si>
    <t>Konawa</t>
  </si>
  <si>
    <t>New Berlin</t>
  </si>
  <si>
    <t>Belmont</t>
  </si>
  <si>
    <t>Creal Springs</t>
  </si>
  <si>
    <t>Rushford</t>
  </si>
  <si>
    <t>Arcadia</t>
  </si>
  <si>
    <t>Rutledge</t>
  </si>
  <si>
    <t>North Collins</t>
  </si>
  <si>
    <t>Pine Plains</t>
  </si>
  <si>
    <t>Porum</t>
  </si>
  <si>
    <t>Lena</t>
  </si>
  <si>
    <t>Henryville</t>
  </si>
  <si>
    <t>Goode</t>
  </si>
  <si>
    <t>Hailey</t>
  </si>
  <si>
    <t>Shoshone</t>
  </si>
  <si>
    <t>Saluda</t>
  </si>
  <si>
    <t>Conneautville</t>
  </si>
  <si>
    <t>Bethlehem</t>
  </si>
  <si>
    <t>Neeses</t>
  </si>
  <si>
    <t>Roaring River</t>
  </si>
  <si>
    <t>Rockville</t>
  </si>
  <si>
    <t>Muddy Creek</t>
  </si>
  <si>
    <t>Whitehall</t>
  </si>
  <si>
    <t>Portsmouth</t>
  </si>
  <si>
    <t>McDermott</t>
  </si>
  <si>
    <t>Moultrie</t>
  </si>
  <si>
    <t>Doerun</t>
  </si>
  <si>
    <t>Clarklake</t>
  </si>
  <si>
    <t>Cromwell</t>
  </si>
  <si>
    <t>Saint Joseph County</t>
  </si>
  <si>
    <t>Lakeville</t>
  </si>
  <si>
    <t>Bluemont</t>
  </si>
  <si>
    <t>Saint Charles Parish</t>
  </si>
  <si>
    <t>New Orleans-Metairie</t>
  </si>
  <si>
    <t>Norco</t>
  </si>
  <si>
    <t>Ranger</t>
  </si>
  <si>
    <t>Mechanic Falls</t>
  </si>
  <si>
    <t>Bellevue</t>
  </si>
  <si>
    <t>Longville</t>
  </si>
  <si>
    <t>Little Mountain</t>
  </si>
  <si>
    <t>Red Hill</t>
  </si>
  <si>
    <t>Bristolville</t>
  </si>
  <si>
    <t>Beaumont</t>
  </si>
  <si>
    <t>Oronoco</t>
  </si>
  <si>
    <t>Crothersville</t>
  </si>
  <si>
    <t>Nortonville</t>
  </si>
  <si>
    <t>Shapleigh</t>
  </si>
  <si>
    <t>Idalou</t>
  </si>
  <si>
    <t>Bloomsburg-Berwick</t>
  </si>
  <si>
    <t>Fishing Creek</t>
  </si>
  <si>
    <t>Eyota</t>
  </si>
  <si>
    <t>Rivesville</t>
  </si>
  <si>
    <t>Rixeyville</t>
  </si>
  <si>
    <t>Backus</t>
  </si>
  <si>
    <t>Saint James Parish</t>
  </si>
  <si>
    <t>Lutcher</t>
  </si>
  <si>
    <t>Puxico</t>
  </si>
  <si>
    <t>Hanna City</t>
  </si>
  <si>
    <t>Toccoa</t>
  </si>
  <si>
    <t>Eastanollee</t>
  </si>
  <si>
    <t>Gladehill</t>
  </si>
  <si>
    <t>Fieldale</t>
  </si>
  <si>
    <t>Tinicum</t>
  </si>
  <si>
    <t>Crab Orchard</t>
  </si>
  <si>
    <t>Buchanan</t>
  </si>
  <si>
    <t>Franklin Furnace</t>
  </si>
  <si>
    <t>McCaysville</t>
  </si>
  <si>
    <t>Panora</t>
  </si>
  <si>
    <t>Maben</t>
  </si>
  <si>
    <t>Gold Hill</t>
  </si>
  <si>
    <t>New Athens</t>
  </si>
  <si>
    <t>Fleetwood</t>
  </si>
  <si>
    <t>Mart</t>
  </si>
  <si>
    <t>Cook</t>
  </si>
  <si>
    <t>Alexander City</t>
  </si>
  <si>
    <t>Camp Hill</t>
  </si>
  <si>
    <t>Far Hills</t>
  </si>
  <si>
    <t>Mead</t>
  </si>
  <si>
    <t>Redgranite</t>
  </si>
  <si>
    <t>Albemarle</t>
  </si>
  <si>
    <t>Richfield</t>
  </si>
  <si>
    <t>Flora</t>
  </si>
  <si>
    <t>Phippsburg</t>
  </si>
  <si>
    <t>New Durham</t>
  </si>
  <si>
    <t>Turtle Lake</t>
  </si>
  <si>
    <t>Thorntown</t>
  </si>
  <si>
    <t>East Hampstead</t>
  </si>
  <si>
    <t>Fort Polk South</t>
  </si>
  <si>
    <t>New Llano</t>
  </si>
  <si>
    <t>Ixonia</t>
  </si>
  <si>
    <t>Osseo</t>
  </si>
  <si>
    <t>Wilson</t>
  </si>
  <si>
    <t>Sims</t>
  </si>
  <si>
    <t>Modesto</t>
  </si>
  <si>
    <t>Keyes</t>
  </si>
  <si>
    <t>North Las Vegas</t>
  </si>
  <si>
    <t>Birnamwood</t>
  </si>
  <si>
    <t>Swisher</t>
  </si>
  <si>
    <t>Blairs</t>
  </si>
  <si>
    <t>Mineral Wells</t>
  </si>
  <si>
    <t>Graford</t>
  </si>
  <si>
    <t>Colbert</t>
  </si>
  <si>
    <t>New Johnsonville</t>
  </si>
  <si>
    <t>Ogilvie</t>
  </si>
  <si>
    <t>East Sparta</t>
  </si>
  <si>
    <t>Halifax</t>
  </si>
  <si>
    <t>Bowdoinham</t>
  </si>
  <si>
    <t>Aurora</t>
  </si>
  <si>
    <t>Whitesville</t>
  </si>
  <si>
    <t>Sewanee</t>
  </si>
  <si>
    <t>Maybrook</t>
  </si>
  <si>
    <t>Walpole</t>
  </si>
  <si>
    <t>Richford</t>
  </si>
  <si>
    <t>New Waterford</t>
  </si>
  <si>
    <t>Crestview-Fort Walton Beach-Destin</t>
  </si>
  <si>
    <t>Holt</t>
  </si>
  <si>
    <t>Northfield</t>
  </si>
  <si>
    <t>Winter Park</t>
  </si>
  <si>
    <t>Robertsville</t>
  </si>
  <si>
    <t>Corinth</t>
  </si>
  <si>
    <t>Solomons</t>
  </si>
  <si>
    <t>Sangerfield</t>
  </si>
  <si>
    <t>Goodman</t>
  </si>
  <si>
    <t>Vincent</t>
  </si>
  <si>
    <t>Iberia</t>
  </si>
  <si>
    <t>Lake Village</t>
  </si>
  <si>
    <t>Babson Park</t>
  </si>
  <si>
    <t>Cornwall on Hudson</t>
  </si>
  <si>
    <t>Texarkana</t>
  </si>
  <si>
    <t>Foreman</t>
  </si>
  <si>
    <t>Winslow</t>
  </si>
  <si>
    <t>Fulton</t>
  </si>
  <si>
    <t>Tishomingo</t>
  </si>
  <si>
    <t>Brooks</t>
  </si>
  <si>
    <t>King William</t>
  </si>
  <si>
    <t>Wakarusa</t>
  </si>
  <si>
    <t>Peninsula</t>
  </si>
  <si>
    <t>Brookhaven</t>
  </si>
  <si>
    <t>Copperhill</t>
  </si>
  <si>
    <t>New Shoreham</t>
  </si>
  <si>
    <t>New Paris</t>
  </si>
  <si>
    <t>Upper Lake</t>
  </si>
  <si>
    <t>Brownwood</t>
  </si>
  <si>
    <t>Bangs</t>
  </si>
  <si>
    <t>Mount Enterprise</t>
  </si>
  <si>
    <t>Marne</t>
  </si>
  <si>
    <t>Cedarville</t>
  </si>
  <si>
    <t>Turbett</t>
  </si>
  <si>
    <t>Keaau</t>
  </si>
  <si>
    <t>Waterville</t>
  </si>
  <si>
    <t>Kenyon</t>
  </si>
  <si>
    <t>Spring Arbor</t>
  </si>
  <si>
    <t>Auxvasse</t>
  </si>
  <si>
    <t>New Bloomfield</t>
  </si>
  <si>
    <t>Lake Ann</t>
  </si>
  <si>
    <t>Meshoppen</t>
  </si>
  <si>
    <t>Valley Head</t>
  </si>
  <si>
    <t>Bogalusa</t>
  </si>
  <si>
    <t>Mount Hermon</t>
  </si>
  <si>
    <t>West Wheatfield</t>
  </si>
  <si>
    <t>Hopwood</t>
  </si>
  <si>
    <t>Warner</t>
  </si>
  <si>
    <t>Claypool</t>
  </si>
  <si>
    <t>Becket</t>
  </si>
  <si>
    <t>Shepherd</t>
  </si>
  <si>
    <t>Purdy</t>
  </si>
  <si>
    <t>Elsie</t>
  </si>
  <si>
    <t>Keenesburg</t>
  </si>
  <si>
    <t>Naples</t>
  </si>
  <si>
    <t>Tecumseh</t>
  </si>
  <si>
    <t>New Albion</t>
  </si>
  <si>
    <t>Bowman</t>
  </si>
  <si>
    <t>Cross Hill</t>
  </si>
  <si>
    <t>West Monroe</t>
  </si>
  <si>
    <t>Hansville</t>
  </si>
  <si>
    <t>Flagstaff</t>
  </si>
  <si>
    <t>Munds Park</t>
  </si>
  <si>
    <t>Belgium</t>
  </si>
  <si>
    <t>Julian</t>
  </si>
  <si>
    <t>Paisley</t>
  </si>
  <si>
    <t>Panacea</t>
  </si>
  <si>
    <t>Quemahoning</t>
  </si>
  <si>
    <t>Hardyston</t>
  </si>
  <si>
    <t>Oxnard-Thousand Oaks-Ventura</t>
  </si>
  <si>
    <t>Somis</t>
  </si>
  <si>
    <t>Balsam Lake</t>
  </si>
  <si>
    <t>Perrysville</t>
  </si>
  <si>
    <t>Conesus</t>
  </si>
  <si>
    <t>Galway</t>
  </si>
  <si>
    <t>Baroda</t>
  </si>
  <si>
    <t>Salemburg</t>
  </si>
  <si>
    <t>Welches</t>
  </si>
  <si>
    <t>Sarcoxie</t>
  </si>
  <si>
    <t>Fairland</t>
  </si>
  <si>
    <t>Juliette</t>
  </si>
  <si>
    <t>Snowmass Village</t>
  </si>
  <si>
    <t>Hallowell</t>
  </si>
  <si>
    <t>Holton</t>
  </si>
  <si>
    <t>Corbett</t>
  </si>
  <si>
    <t>Teutopolis</t>
  </si>
  <si>
    <t>Harris</t>
  </si>
  <si>
    <t>Fox Lake</t>
  </si>
  <si>
    <t>Muscoda</t>
  </si>
  <si>
    <t>Huger</t>
  </si>
  <si>
    <t>Scandia</t>
  </si>
  <si>
    <t>Herington</t>
  </si>
  <si>
    <t>Birchwood</t>
  </si>
  <si>
    <t>South Huntingdon</t>
  </si>
  <si>
    <t>Castleton</t>
  </si>
  <si>
    <t>Loon Lake</t>
  </si>
  <si>
    <t>Napa</t>
  </si>
  <si>
    <t>Angwin</t>
  </si>
  <si>
    <t>Moores Hill</t>
  </si>
  <si>
    <t>Belle Plaine</t>
  </si>
  <si>
    <t>Coshocton</t>
  </si>
  <si>
    <t>Pittsville</t>
  </si>
  <si>
    <t>Bridgeton</t>
  </si>
  <si>
    <t>Upland</t>
  </si>
  <si>
    <t>Garden Valley</t>
  </si>
  <si>
    <t>Lone Jack</t>
  </si>
  <si>
    <t>Wartrace</t>
  </si>
  <si>
    <t>Leacock</t>
  </si>
  <si>
    <t>Parsonsburg</t>
  </si>
  <si>
    <t>Frontenac</t>
  </si>
  <si>
    <t>Meriden</t>
  </si>
  <si>
    <t>Norwood</t>
  </si>
  <si>
    <t>Rosewood Heights</t>
  </si>
  <si>
    <t>Sobieski</t>
  </si>
  <si>
    <t>Dale</t>
  </si>
  <si>
    <t>Sutter</t>
  </si>
  <si>
    <t>Hamersville</t>
  </si>
  <si>
    <t>Appleton</t>
  </si>
  <si>
    <t>Combined Locks</t>
  </si>
  <si>
    <t>Beech Bluff</t>
  </si>
  <si>
    <t>Holden</t>
  </si>
  <si>
    <t>Keedysville</t>
  </si>
  <si>
    <t>Albuquerque</t>
  </si>
  <si>
    <t>Cedar Crest</t>
  </si>
  <si>
    <t>Wolfe City</t>
  </si>
  <si>
    <t>Gerald</t>
  </si>
  <si>
    <t>Remer</t>
  </si>
  <si>
    <t>Sister Bay</t>
  </si>
  <si>
    <t>Rio</t>
  </si>
  <si>
    <t>Bassfield</t>
  </si>
  <si>
    <t>Gloucester Point</t>
  </si>
  <si>
    <t>San Manuel</t>
  </si>
  <si>
    <t>Hinton</t>
  </si>
  <si>
    <t>Trappe</t>
  </si>
  <si>
    <t>Highspire</t>
  </si>
  <si>
    <t>Mine Hill</t>
  </si>
  <si>
    <t>Gramercy</t>
  </si>
  <si>
    <t>Craig Beach</t>
  </si>
  <si>
    <t>Hilbert</t>
  </si>
  <si>
    <t>Elk Rapids</t>
  </si>
  <si>
    <t>Yorktown</t>
  </si>
  <si>
    <t>Gates Mills</t>
  </si>
  <si>
    <t>Pemberville</t>
  </si>
  <si>
    <t>Suffield</t>
  </si>
  <si>
    <t>Hawarden</t>
  </si>
  <si>
    <t>Barnum</t>
  </si>
  <si>
    <t>Escanaba</t>
  </si>
  <si>
    <t>Bark River</t>
  </si>
  <si>
    <t>Braxton</t>
  </si>
  <si>
    <t>Howey in the Hills</t>
  </si>
  <si>
    <t>Moreland</t>
  </si>
  <si>
    <t>Johnson</t>
  </si>
  <si>
    <t>Ferndale</t>
  </si>
  <si>
    <t>DeRidder</t>
  </si>
  <si>
    <t>Merryville</t>
  </si>
  <si>
    <t>Rosedale</t>
  </si>
  <si>
    <t>Susanville</t>
  </si>
  <si>
    <t>Janesville</t>
  </si>
  <si>
    <t>Alvord</t>
  </si>
  <si>
    <t>Galveston</t>
  </si>
  <si>
    <t>Paint</t>
  </si>
  <si>
    <t>Ocean City</t>
  </si>
  <si>
    <t>Stone Harbor</t>
  </si>
  <si>
    <t>Hominy</t>
  </si>
  <si>
    <t>Honey Grove</t>
  </si>
  <si>
    <t>South Vienna</t>
  </si>
  <si>
    <t>Chesapeake</t>
  </si>
  <si>
    <t>Marceline</t>
  </si>
  <si>
    <t>Hanford-Corcoran</t>
  </si>
  <si>
    <t>Armona</t>
  </si>
  <si>
    <t>Horace</t>
  </si>
  <si>
    <t>Ira</t>
  </si>
  <si>
    <t>Saint Charles County</t>
  </si>
  <si>
    <t>Wentzville</t>
  </si>
  <si>
    <t>Wadesville</t>
  </si>
  <si>
    <t>Folly Beach</t>
  </si>
  <si>
    <t>Horse Shoe</t>
  </si>
  <si>
    <t>Sumiton</t>
  </si>
  <si>
    <t>Glenwood City</t>
  </si>
  <si>
    <t>Belle Center</t>
  </si>
  <si>
    <t>Industry</t>
  </si>
  <si>
    <t>Otego</t>
  </si>
  <si>
    <t>Graysville</t>
  </si>
  <si>
    <t>Chapmansboro</t>
  </si>
  <si>
    <t>Central Lake</t>
  </si>
  <si>
    <t>Millbury</t>
  </si>
  <si>
    <t>Mascot</t>
  </si>
  <si>
    <t>Ardmore</t>
  </si>
  <si>
    <t>Healdton</t>
  </si>
  <si>
    <t>Grayson</t>
  </si>
  <si>
    <t>Cave Spring</t>
  </si>
  <si>
    <t>Cranberry</t>
  </si>
  <si>
    <t>Laporte</t>
  </si>
  <si>
    <t>Fiskdale</t>
  </si>
  <si>
    <t>Hoisington</t>
  </si>
  <si>
    <t>Hiram</t>
  </si>
  <si>
    <t>Riva</t>
  </si>
  <si>
    <t>Coolbaugh</t>
  </si>
  <si>
    <t>Ivanhoe</t>
  </si>
  <si>
    <t>Paige</t>
  </si>
  <si>
    <t>Monmouth</t>
  </si>
  <si>
    <t>Brimley</t>
  </si>
  <si>
    <t>Sheridan</t>
  </si>
  <si>
    <t>Kewadin</t>
  </si>
  <si>
    <t>Cross Plains</t>
  </si>
  <si>
    <t>Morgantown</t>
  </si>
  <si>
    <t>Maidsville</t>
  </si>
  <si>
    <t>Colesville</t>
  </si>
  <si>
    <t>Nokomis</t>
  </si>
  <si>
    <t>Hamilton</t>
  </si>
  <si>
    <t>North Yarmouth</t>
  </si>
  <si>
    <t>Nashotah</t>
  </si>
  <si>
    <t>Gaines</t>
  </si>
  <si>
    <t>North Port</t>
  </si>
  <si>
    <t>Livermore Falls</t>
  </si>
  <si>
    <t>Blooming Prairie</t>
  </si>
  <si>
    <t>Mountain Lakes</t>
  </si>
  <si>
    <t>Weisenberg</t>
  </si>
  <si>
    <t>Anson</t>
  </si>
  <si>
    <t>Mount Olive</t>
  </si>
  <si>
    <t>Big Timber</t>
  </si>
  <si>
    <t>Monroeville</t>
  </si>
  <si>
    <t>De Graff</t>
  </si>
  <si>
    <t>Siren</t>
  </si>
  <si>
    <t>Three Rivers</t>
  </si>
  <si>
    <t>Point Blank</t>
  </si>
  <si>
    <t>Phillipsburg</t>
  </si>
  <si>
    <t>New York Mills</t>
  </si>
  <si>
    <t>Stevenson</t>
  </si>
  <si>
    <t>New Salisbury</t>
  </si>
  <si>
    <t>New Vienna</t>
  </si>
  <si>
    <t>Cannelton</t>
  </si>
  <si>
    <t>Port Ewen</t>
  </si>
  <si>
    <t>Overton</t>
  </si>
  <si>
    <t>Pawnee</t>
  </si>
  <si>
    <t>Felicity</t>
  </si>
  <si>
    <t>Mount Airy</t>
  </si>
  <si>
    <t>Penhook</t>
  </si>
  <si>
    <t>Argyle</t>
  </si>
  <si>
    <t>Three Lakes</t>
  </si>
  <si>
    <t>Esparto</t>
  </si>
  <si>
    <t>Avinger</t>
  </si>
  <si>
    <t>Knowlton</t>
  </si>
  <si>
    <t>Bushnell</t>
  </si>
  <si>
    <t>Manawa</t>
  </si>
  <si>
    <t>La Salle</t>
  </si>
  <si>
    <t>Weyers Cave</t>
  </si>
  <si>
    <t>Wellington</t>
  </si>
  <si>
    <t>Mexico</t>
  </si>
  <si>
    <t>Nevis</t>
  </si>
  <si>
    <t>Morrison</t>
  </si>
  <si>
    <t>Saginaw</t>
  </si>
  <si>
    <t>Monclova</t>
  </si>
  <si>
    <t>Gilbert</t>
  </si>
  <si>
    <t>Ludlow</t>
  </si>
  <si>
    <t>Pewee Valley</t>
  </si>
  <si>
    <t>Suquamish</t>
  </si>
  <si>
    <t>Blue Mountain</t>
  </si>
  <si>
    <t>Swanton</t>
  </si>
  <si>
    <t>Longport</t>
  </si>
  <si>
    <t>Port Bolivar</t>
  </si>
  <si>
    <t>Center</t>
  </si>
  <si>
    <t>Lima</t>
  </si>
  <si>
    <t>Harrod</t>
  </si>
  <si>
    <t>East Hanover</t>
  </si>
  <si>
    <t>Argos</t>
  </si>
  <si>
    <t>Elbridge</t>
  </si>
  <si>
    <t>Mecosta</t>
  </si>
  <si>
    <t>Tuxedo</t>
  </si>
  <si>
    <t>Poultney</t>
  </si>
  <si>
    <t>Rock Hill</t>
  </si>
  <si>
    <t>Kapaau</t>
  </si>
  <si>
    <t>Campo</t>
  </si>
  <si>
    <t>Owensville</t>
  </si>
  <si>
    <t>Woodburn</t>
  </si>
  <si>
    <t>Cliffwood</t>
  </si>
  <si>
    <t>Willamina</t>
  </si>
  <si>
    <t>Mountainburg</t>
  </si>
  <si>
    <t>Wofford Heights</t>
  </si>
  <si>
    <t>Ray</t>
  </si>
  <si>
    <t>Rolling Prairie</t>
  </si>
  <si>
    <t>East Norwich</t>
  </si>
  <si>
    <t>Carter Lake</t>
  </si>
  <si>
    <t>Whitmire</t>
  </si>
  <si>
    <t>Yamhill</t>
  </si>
  <si>
    <t>La Verkin</t>
  </si>
  <si>
    <t>Southington</t>
  </si>
  <si>
    <t>Simmler</t>
  </si>
  <si>
    <t>Pendergrass</t>
  </si>
  <si>
    <t>White Stone</t>
  </si>
  <si>
    <t>Fairplay</t>
  </si>
  <si>
    <t>Netcong</t>
  </si>
  <si>
    <t>Wenham</t>
  </si>
  <si>
    <t>Basile</t>
  </si>
  <si>
    <t>Minoa</t>
  </si>
  <si>
    <t>Conrad</t>
  </si>
  <si>
    <t>Monrovia</t>
  </si>
  <si>
    <t>Michie</t>
  </si>
  <si>
    <t>Medina</t>
  </si>
  <si>
    <t>Brackenridge</t>
  </si>
  <si>
    <t>Amherst</t>
  </si>
  <si>
    <t>Cheshire</t>
  </si>
  <si>
    <t>Avalon</t>
  </si>
  <si>
    <t>Port Austin</t>
  </si>
  <si>
    <t>Brookneal</t>
  </si>
  <si>
    <t>Ho Ho Kus</t>
  </si>
  <si>
    <t>Ponca City</t>
  </si>
  <si>
    <t>Tonkawa</t>
  </si>
  <si>
    <t>Advance</t>
  </si>
  <si>
    <t>Sublimity</t>
  </si>
  <si>
    <t>Saint Gabriel</t>
  </si>
  <si>
    <t>Hackensack</t>
  </si>
  <si>
    <t>Stamping Ground</t>
  </si>
  <si>
    <t>Marble</t>
  </si>
  <si>
    <t>Mount Pleasant</t>
  </si>
  <si>
    <t>Pierce City</t>
  </si>
  <si>
    <t>Millersport</t>
  </si>
  <si>
    <t>Patton</t>
  </si>
  <si>
    <t>Saint Germain</t>
  </si>
  <si>
    <t>Mentor</t>
  </si>
  <si>
    <t>St Thomas</t>
  </si>
  <si>
    <t>Montverde</t>
  </si>
  <si>
    <t>Candor</t>
  </si>
  <si>
    <t>Seaford</t>
  </si>
  <si>
    <t>Rock Hall</t>
  </si>
  <si>
    <t>Luzerne</t>
  </si>
  <si>
    <t>Saint Bonifacius</t>
  </si>
  <si>
    <t>Brookston</t>
  </si>
  <si>
    <t>Midway</t>
  </si>
  <si>
    <t>Apalachicola</t>
  </si>
  <si>
    <t>Fort Recovery</t>
  </si>
  <si>
    <t>Coolville</t>
  </si>
  <si>
    <t>Bahama</t>
  </si>
  <si>
    <t>Rio Dell</t>
  </si>
  <si>
    <t>Brookfield</t>
  </si>
  <si>
    <t>Trinidad</t>
  </si>
  <si>
    <t>Pillager</t>
  </si>
  <si>
    <t>La Porte City</t>
  </si>
  <si>
    <t>Counce</t>
  </si>
  <si>
    <t>New Milford</t>
  </si>
  <si>
    <t>Westfield</t>
  </si>
  <si>
    <t>Blanding</t>
  </si>
  <si>
    <t>Bonduel</t>
  </si>
  <si>
    <t>West Rutland</t>
  </si>
  <si>
    <t>Motley</t>
  </si>
  <si>
    <t>Dennis</t>
  </si>
  <si>
    <t>Holualoa</t>
  </si>
  <si>
    <t>Cheney</t>
  </si>
  <si>
    <t>Le Center</t>
  </si>
  <si>
    <t>Thorp</t>
  </si>
  <si>
    <t>Newport News</t>
  </si>
  <si>
    <t>Floydada</t>
  </si>
  <si>
    <t>Bernice</t>
  </si>
  <si>
    <t>Whiteville</t>
  </si>
  <si>
    <t>Lost Creek</t>
  </si>
  <si>
    <t>Sadsbury</t>
  </si>
  <si>
    <t>Roebling</t>
  </si>
  <si>
    <t>Scotts</t>
  </si>
  <si>
    <t>Sanford</t>
  </si>
  <si>
    <t>Winfield</t>
  </si>
  <si>
    <t>Hallstead</t>
  </si>
  <si>
    <t>Paulina</t>
  </si>
  <si>
    <t>Catlett</t>
  </si>
  <si>
    <t>Lakeland</t>
  </si>
  <si>
    <t>Mazomanie</t>
  </si>
  <si>
    <t>Beloit</t>
  </si>
  <si>
    <t>New Brockton</t>
  </si>
  <si>
    <t>Sylvan Springs</t>
  </si>
  <si>
    <t>Wells</t>
  </si>
  <si>
    <t>Cramerton</t>
  </si>
  <si>
    <t>Merriam Woods Village</t>
  </si>
  <si>
    <t>English</t>
  </si>
  <si>
    <t>North Webster</t>
  </si>
  <si>
    <t>Bronston</t>
  </si>
  <si>
    <t>Golden</t>
  </si>
  <si>
    <t>Maple Park</t>
  </si>
  <si>
    <t>Dalton</t>
  </si>
  <si>
    <t>Crandall</t>
  </si>
  <si>
    <t>Baldwin</t>
  </si>
  <si>
    <t>Rappahannock Academy</t>
  </si>
  <si>
    <t>Polkton</t>
  </si>
  <si>
    <t>Shreveport-Bossier City</t>
  </si>
  <si>
    <t>Doyline</t>
  </si>
  <si>
    <t>Stem</t>
  </si>
  <si>
    <t>Vernonia</t>
  </si>
  <si>
    <t>Elwood</t>
  </si>
  <si>
    <t>Oldfort</t>
  </si>
  <si>
    <t>Mountain Top</t>
  </si>
  <si>
    <t>Eagle Creek</t>
  </si>
  <si>
    <t>Ethel</t>
  </si>
  <si>
    <t>Parish</t>
  </si>
  <si>
    <t>Sabetha</t>
  </si>
  <si>
    <t>Fraser</t>
  </si>
  <si>
    <t>Gloversville</t>
  </si>
  <si>
    <t>Mayfield</t>
  </si>
  <si>
    <t>Salinas</t>
  </si>
  <si>
    <t>Aromas</t>
  </si>
  <si>
    <t>Newkirk</t>
  </si>
  <si>
    <t>Sandstone</t>
  </si>
  <si>
    <t>Grand Lake</t>
  </si>
  <si>
    <t>Drumright</t>
  </si>
  <si>
    <t>Friedens</t>
  </si>
  <si>
    <t>High Bridge</t>
  </si>
  <si>
    <t>Murchison</t>
  </si>
  <si>
    <t>Lone Oak</t>
  </si>
  <si>
    <t>South Whitley</t>
  </si>
  <si>
    <t>Herculaneum</t>
  </si>
  <si>
    <t>Cohasset</t>
  </si>
  <si>
    <t>Sanderson</t>
  </si>
  <si>
    <t>Lake Crystal</t>
  </si>
  <si>
    <t>Gardiner</t>
  </si>
  <si>
    <t>Lake Katrine</t>
  </si>
  <si>
    <t>New Stanton</t>
  </si>
  <si>
    <t>Kellyville</t>
  </si>
  <si>
    <t>Suring</t>
  </si>
  <si>
    <t>Corsicana</t>
  </si>
  <si>
    <t>Kerens</t>
  </si>
  <si>
    <t>Barnesville</t>
  </si>
  <si>
    <t>Landis</t>
  </si>
  <si>
    <t>Olivet</t>
  </si>
  <si>
    <t>Lawtey</t>
  </si>
  <si>
    <t>Broxton</t>
  </si>
  <si>
    <t>Gregg</t>
  </si>
  <si>
    <t>Augusta</t>
  </si>
  <si>
    <t>Taylorsville</t>
  </si>
  <si>
    <t>Helenwood</t>
  </si>
  <si>
    <t>Oakman</t>
  </si>
  <si>
    <t>Bovina</t>
  </si>
  <si>
    <t>Albertville</t>
  </si>
  <si>
    <t>Grant</t>
  </si>
  <si>
    <t>Valliant</t>
  </si>
  <si>
    <t>Green Lake</t>
  </si>
  <si>
    <t>Remsen</t>
  </si>
  <si>
    <t>Anna</t>
  </si>
  <si>
    <t>Otto</t>
  </si>
  <si>
    <t>Nicholson</t>
  </si>
  <si>
    <t>Mitchell</t>
  </si>
  <si>
    <t>Manitou Beach</t>
  </si>
  <si>
    <t>Kenansville</t>
  </si>
  <si>
    <t>Triadelphia</t>
  </si>
  <si>
    <t>Del Norte</t>
  </si>
  <si>
    <t>Ripley</t>
  </si>
  <si>
    <t>Deltona-Daytona Beach-Ormond Beach</t>
  </si>
  <si>
    <t>Riner</t>
  </si>
  <si>
    <t>Saint Johns</t>
  </si>
  <si>
    <t>Hackett</t>
  </si>
  <si>
    <t>Panama City</t>
  </si>
  <si>
    <t>Panama City Beach</t>
  </si>
  <si>
    <t>Lake Toxaway</t>
  </si>
  <si>
    <t>Hamptonburgh</t>
  </si>
  <si>
    <t>Michigan Center</t>
  </si>
  <si>
    <t>Homer</t>
  </si>
  <si>
    <t>Talihina</t>
  </si>
  <si>
    <t>Bergen</t>
  </si>
  <si>
    <t>Sherborn</t>
  </si>
  <si>
    <t>McCleary</t>
  </si>
  <si>
    <t>Haskell</t>
  </si>
  <si>
    <t>Chesilhurst</t>
  </si>
  <si>
    <t>Scituate</t>
  </si>
  <si>
    <t>East Flat Rock</t>
  </si>
  <si>
    <t>Cottonport</t>
  </si>
  <si>
    <t>Moscow</t>
  </si>
  <si>
    <t>Pauline</t>
  </si>
  <si>
    <t>Whitesburg</t>
  </si>
  <si>
    <t>Crofton</t>
  </si>
  <si>
    <t>Shubuta</t>
  </si>
  <si>
    <t>Hesston</t>
  </si>
  <si>
    <t>Jellico</t>
  </si>
  <si>
    <t>Wild Rose</t>
  </si>
  <si>
    <t>Caseville</t>
  </si>
  <si>
    <t>Squaw Valley</t>
  </si>
  <si>
    <t>Pine Bluff</t>
  </si>
  <si>
    <t>Marathon</t>
  </si>
  <si>
    <t>Otis</t>
  </si>
  <si>
    <t>Timnath</t>
  </si>
  <si>
    <t>Shoals</t>
  </si>
  <si>
    <t>Brownsville-Harlingen</t>
  </si>
  <si>
    <t>Hahnville</t>
  </si>
  <si>
    <t>Lucerne</t>
  </si>
  <si>
    <t>Tyler</t>
  </si>
  <si>
    <t>Kirkwood</t>
  </si>
  <si>
    <t>Conklin</t>
  </si>
  <si>
    <t>Amagansett</t>
  </si>
  <si>
    <t>Spearman</t>
  </si>
  <si>
    <t>Brookwood</t>
  </si>
  <si>
    <t>Mather</t>
  </si>
  <si>
    <t>Canisteo</t>
  </si>
  <si>
    <t>Auberry</t>
  </si>
  <si>
    <t>New Glarus</t>
  </si>
  <si>
    <t>Bicknell</t>
  </si>
  <si>
    <t>West Branch</t>
  </si>
  <si>
    <t>Elk</t>
  </si>
  <si>
    <t>Hennessey</t>
  </si>
  <si>
    <t>Lawrenceburg</t>
  </si>
  <si>
    <t>Ethridge</t>
  </si>
  <si>
    <t>Eureka</t>
  </si>
  <si>
    <t>Fontana</t>
  </si>
  <si>
    <t>Luttrell</t>
  </si>
  <si>
    <t>McSherrystown</t>
  </si>
  <si>
    <t>Lykens</t>
  </si>
  <si>
    <t>Cairo</t>
  </si>
  <si>
    <t>McGregor</t>
  </si>
  <si>
    <t>Coker</t>
  </si>
  <si>
    <t>Ballston</t>
  </si>
  <si>
    <t>Bullskin</t>
  </si>
  <si>
    <t>Canajoharie</t>
  </si>
  <si>
    <t>Muscatine</t>
  </si>
  <si>
    <t>Wilton</t>
  </si>
  <si>
    <t>Wyandotte</t>
  </si>
  <si>
    <t>Sugarloaf</t>
  </si>
  <si>
    <t>Conowingo</t>
  </si>
  <si>
    <t>Decaturville</t>
  </si>
  <si>
    <t>Ochlocknee</t>
  </si>
  <si>
    <t>Shortsville</t>
  </si>
  <si>
    <t>South Haven</t>
  </si>
  <si>
    <t>Polo</t>
  </si>
  <si>
    <t>Howard Lake</t>
  </si>
  <si>
    <t>Coxsackie</t>
  </si>
  <si>
    <t>Candia</t>
  </si>
  <si>
    <t>Linn Valley</t>
  </si>
  <si>
    <t>Manville</t>
  </si>
  <si>
    <t>Arp</t>
  </si>
  <si>
    <t>Trempealeau</t>
  </si>
  <si>
    <t>Latimore</t>
  </si>
  <si>
    <t>Harrington Park</t>
  </si>
  <si>
    <t>Pecatonica</t>
  </si>
  <si>
    <t>Grawn</t>
  </si>
  <si>
    <t>Hurdle Mills</t>
  </si>
  <si>
    <t>Fries</t>
  </si>
  <si>
    <t>Wister</t>
  </si>
  <si>
    <t>Jerome</t>
  </si>
  <si>
    <t>Hagerstown</t>
  </si>
  <si>
    <t>Minford</t>
  </si>
  <si>
    <t>Awendaw</t>
  </si>
  <si>
    <t>Powderly</t>
  </si>
  <si>
    <t>Suamico</t>
  </si>
  <si>
    <t>Ottawa Lake</t>
  </si>
  <si>
    <t>Hannibal</t>
  </si>
  <si>
    <t>New London</t>
  </si>
  <si>
    <t>Lake Helen</t>
  </si>
  <si>
    <t>Cross Junction</t>
  </si>
  <si>
    <t>Abingdon</t>
  </si>
  <si>
    <t>Fayetteville</t>
  </si>
  <si>
    <t>Schroeppel</t>
  </si>
  <si>
    <t>Castalia</t>
  </si>
  <si>
    <t>Nashville</t>
  </si>
  <si>
    <t>Cave Springs</t>
  </si>
  <si>
    <t>Braham</t>
  </si>
  <si>
    <t>Roberts</t>
  </si>
  <si>
    <t>Fair Play</t>
  </si>
  <si>
    <t>Norwich</t>
  </si>
  <si>
    <t>Wellsville</t>
  </si>
  <si>
    <t>Tobyhanna</t>
  </si>
  <si>
    <t>Burnside</t>
  </si>
  <si>
    <t>Nanty-Glo</t>
  </si>
  <si>
    <t>Black Canyon City</t>
  </si>
  <si>
    <t>Niagara</t>
  </si>
  <si>
    <t>Myrtle Beach-Conway-North Myrtle Beach</t>
  </si>
  <si>
    <t>Ash</t>
  </si>
  <si>
    <t>West Penn</t>
  </si>
  <si>
    <t>Whitefield</t>
  </si>
  <si>
    <t>Dolgeville</t>
  </si>
  <si>
    <t>Colebrook</t>
  </si>
  <si>
    <t>Castalian Springs</t>
  </si>
  <si>
    <t>Barnstead</t>
  </si>
  <si>
    <t>Ostrander</t>
  </si>
  <si>
    <t>Paxton</t>
  </si>
  <si>
    <t>Oak Hill</t>
  </si>
  <si>
    <t>Harriman</t>
  </si>
  <si>
    <t>Cutler</t>
  </si>
  <si>
    <t>Huxley</t>
  </si>
  <si>
    <t>Iota</t>
  </si>
  <si>
    <t>Mooreville</t>
  </si>
  <si>
    <t>Dyer</t>
  </si>
  <si>
    <t>Lee</t>
  </si>
  <si>
    <t>Peosta</t>
  </si>
  <si>
    <t>Johnson Creek</t>
  </si>
  <si>
    <t>Bentleyville</t>
  </si>
  <si>
    <t>Pearcy</t>
  </si>
  <si>
    <t>Queenstown</t>
  </si>
  <si>
    <t>Pequannock</t>
  </si>
  <si>
    <t>Strafford</t>
  </si>
  <si>
    <t>Fort Madison-Keokuk</t>
  </si>
  <si>
    <t>Kahoka</t>
  </si>
  <si>
    <t>Fort Ann</t>
  </si>
  <si>
    <t>Malad City</t>
  </si>
  <si>
    <t>Pride</t>
  </si>
  <si>
    <t>Iola</t>
  </si>
  <si>
    <t>Gosport</t>
  </si>
  <si>
    <t>Norton</t>
  </si>
  <si>
    <t>Mims</t>
  </si>
  <si>
    <t>Florida</t>
  </si>
  <si>
    <t>Philipstown</t>
  </si>
  <si>
    <t>Ottawa</t>
  </si>
  <si>
    <t>Thornwood</t>
  </si>
  <si>
    <t>Curtice</t>
  </si>
  <si>
    <t>Pocono Lake</t>
  </si>
  <si>
    <t>Grantham</t>
  </si>
  <si>
    <t>New Baden</t>
  </si>
  <si>
    <t>Dodge Center</t>
  </si>
  <si>
    <t>Sharpsburg</t>
  </si>
  <si>
    <t>Elloree</t>
  </si>
  <si>
    <t>Day</t>
  </si>
  <si>
    <t>Demarest</t>
  </si>
  <si>
    <t>Osage City</t>
  </si>
  <si>
    <t>Elliston</t>
  </si>
  <si>
    <t>Mckean</t>
  </si>
  <si>
    <t>San Miguel</t>
  </si>
  <si>
    <t>Joaquin</t>
  </si>
  <si>
    <t>Onamia</t>
  </si>
  <si>
    <t>Hopkins</t>
  </si>
  <si>
    <t>Carrabelle</t>
  </si>
  <si>
    <t>Jenner</t>
  </si>
  <si>
    <t>Lake Luzerne</t>
  </si>
  <si>
    <t>Sunapee</t>
  </si>
  <si>
    <t>Middlecreek</t>
  </si>
  <si>
    <t>Saint Lucie County</t>
  </si>
  <si>
    <t>Port St. Lucie</t>
  </si>
  <si>
    <t>Fort Pierce</t>
  </si>
  <si>
    <t>Solon Springs</t>
  </si>
  <si>
    <t>Saint Cloud</t>
  </si>
  <si>
    <t>Heyworth</t>
  </si>
  <si>
    <t>Osgood</t>
  </si>
  <si>
    <t>San Jose-Sunnyvale-Santa Clara</t>
  </si>
  <si>
    <t>San Juan Bautista</t>
  </si>
  <si>
    <t>Refugio</t>
  </si>
  <si>
    <t>Florala</t>
  </si>
  <si>
    <t>Sugar Creek</t>
  </si>
  <si>
    <t>Yorkshire</t>
  </si>
  <si>
    <t>Stockton-Lodi</t>
  </si>
  <si>
    <t>Lockeford</t>
  </si>
  <si>
    <t>Valley Mills</t>
  </si>
  <si>
    <t>North Baltimore</t>
  </si>
  <si>
    <t>Big Sandy</t>
  </si>
  <si>
    <t>Parrottsville</t>
  </si>
  <si>
    <t>Adamstown</t>
  </si>
  <si>
    <t>Chillicothe</t>
  </si>
  <si>
    <t>Faison</t>
  </si>
  <si>
    <t>Glen Arm</t>
  </si>
  <si>
    <t>Centre</t>
  </si>
  <si>
    <t>North Fork</t>
  </si>
  <si>
    <t>Pegram</t>
  </si>
  <si>
    <t>Dickinson</t>
  </si>
  <si>
    <t>Ten Mile</t>
  </si>
  <si>
    <t>Matamoras</t>
  </si>
  <si>
    <t>Amanda</t>
  </si>
  <si>
    <t>Tobaccoville</t>
  </si>
  <si>
    <t>Hallsville</t>
  </si>
  <si>
    <t>Center Point</t>
  </si>
  <si>
    <t>Des Allemands</t>
  </si>
  <si>
    <t>Depoe Bay</t>
  </si>
  <si>
    <t>Galesville</t>
  </si>
  <si>
    <t>Irvington</t>
  </si>
  <si>
    <t>East Fishkill</t>
  </si>
  <si>
    <t>Alger</t>
  </si>
  <si>
    <t>Biscoe</t>
  </si>
  <si>
    <t>Crockett</t>
  </si>
  <si>
    <t>Ocala</t>
  </si>
  <si>
    <t>Weirsdale</t>
  </si>
  <si>
    <t>Eastsound</t>
  </si>
  <si>
    <t>Perryopolis</t>
  </si>
  <si>
    <t>Tolono</t>
  </si>
  <si>
    <t>Bethel Springs</t>
  </si>
  <si>
    <t>West Newbury</t>
  </si>
  <si>
    <t>Stateline</t>
  </si>
  <si>
    <t>Conquest</t>
  </si>
  <si>
    <t>Mackinaw</t>
  </si>
  <si>
    <t>Nahant</t>
  </si>
  <si>
    <t>Gassville</t>
  </si>
  <si>
    <t>Virginia Beach</t>
  </si>
  <si>
    <t>Lake City</t>
  </si>
  <si>
    <t>Peralta</t>
  </si>
  <si>
    <t>Ravensdale</t>
  </si>
  <si>
    <t>Bishop</t>
  </si>
  <si>
    <t>Nescopeck</t>
  </si>
  <si>
    <t>Templeton</t>
  </si>
  <si>
    <t>Hubbardston</t>
  </si>
  <si>
    <t>Walworth</t>
  </si>
  <si>
    <t>Cedar Hill</t>
  </si>
  <si>
    <t>Medway</t>
  </si>
  <si>
    <t>Smethport</t>
  </si>
  <si>
    <t>Bloomfield</t>
  </si>
  <si>
    <t>Ragland</t>
  </si>
  <si>
    <t>Falconer</t>
  </si>
  <si>
    <t>Grand Ridge</t>
  </si>
  <si>
    <t>Daleville</t>
  </si>
  <si>
    <t>Fryeburg</t>
  </si>
  <si>
    <t>East Bethel</t>
  </si>
  <si>
    <t>Soda Springs</t>
  </si>
  <si>
    <t>Lake Wynonah</t>
  </si>
  <si>
    <t>Elbert</t>
  </si>
  <si>
    <t>North Harmony</t>
  </si>
  <si>
    <t>Charlotte Hall</t>
  </si>
  <si>
    <t>West Haverstraw</t>
  </si>
  <si>
    <t>Hico</t>
  </si>
  <si>
    <t>Lamar</t>
  </si>
  <si>
    <t>Millstone</t>
  </si>
  <si>
    <t>Junction</t>
  </si>
  <si>
    <t>Deerwood</t>
  </si>
  <si>
    <t>Crosby</t>
  </si>
  <si>
    <t>Rising Fawn</t>
  </si>
  <si>
    <t>Beulah</t>
  </si>
  <si>
    <t>Gladys</t>
  </si>
  <si>
    <t>Williams Bay</t>
  </si>
  <si>
    <t>Westhampton</t>
  </si>
  <si>
    <t>Dundee</t>
  </si>
  <si>
    <t>Post</t>
  </si>
  <si>
    <t>Mount Pocono</t>
  </si>
  <si>
    <t>Blue Point</t>
  </si>
  <si>
    <t>Lower Merion</t>
  </si>
  <si>
    <t>Mount Vernon-Anacortes</t>
  </si>
  <si>
    <t>Bow</t>
  </si>
  <si>
    <t>Tremont</t>
  </si>
  <si>
    <t>Hartly</t>
  </si>
  <si>
    <t>Yountville</t>
  </si>
  <si>
    <t>Ruffin</t>
  </si>
  <si>
    <t>Lone Grove</t>
  </si>
  <si>
    <t>Collegedale</t>
  </si>
  <si>
    <t>Juneau</t>
  </si>
  <si>
    <t>New Bremen</t>
  </si>
  <si>
    <t>Grantsville</t>
  </si>
  <si>
    <t>Fenton</t>
  </si>
  <si>
    <t>Saratoga</t>
  </si>
  <si>
    <t>Ontario</t>
  </si>
  <si>
    <t>Vale</t>
  </si>
  <si>
    <t>Glen Ellen</t>
  </si>
  <si>
    <t>Conestoga</t>
  </si>
  <si>
    <t>Greers Ferry</t>
  </si>
  <si>
    <t>White Castle</t>
  </si>
  <si>
    <t>Timpson</t>
  </si>
  <si>
    <t>South Middleton</t>
  </si>
  <si>
    <t>Dry Fork</t>
  </si>
  <si>
    <t>Richfield Springs</t>
  </si>
  <si>
    <t>Ruston</t>
  </si>
  <si>
    <t>Choudrant</t>
  </si>
  <si>
    <t>Slaughter</t>
  </si>
  <si>
    <t>Middleport</t>
  </si>
  <si>
    <t>Marionville</t>
  </si>
  <si>
    <t>Isle</t>
  </si>
  <si>
    <t>Saint Paul</t>
  </si>
  <si>
    <t>New Kent</t>
  </si>
  <si>
    <t>Blaine</t>
  </si>
  <si>
    <t>Ukiah</t>
  </si>
  <si>
    <t>Gualala</t>
  </si>
  <si>
    <t>North Liberty</t>
  </si>
  <si>
    <t>Seaside Park</t>
  </si>
  <si>
    <t>Bosque Farms</t>
  </si>
  <si>
    <t>New Plymouth</t>
  </si>
  <si>
    <t>Black Creek</t>
  </si>
  <si>
    <t>Mendocino</t>
  </si>
  <si>
    <t>De Leon</t>
  </si>
  <si>
    <t>Saugatuck</t>
  </si>
  <si>
    <t>Bruce</t>
  </si>
  <si>
    <t>Butner</t>
  </si>
  <si>
    <t>Six Mile</t>
  </si>
  <si>
    <t>Rosemont</t>
  </si>
  <si>
    <t>Port Allegany</t>
  </si>
  <si>
    <t>Pigeon</t>
  </si>
  <si>
    <t>Germanton</t>
  </si>
  <si>
    <t>Kittrell</t>
  </si>
  <si>
    <t>Manito</t>
  </si>
  <si>
    <t>Garner</t>
  </si>
  <si>
    <t>Potterville</t>
  </si>
  <si>
    <t>Mount Morris</t>
  </si>
  <si>
    <t>Franklinville</t>
  </si>
  <si>
    <t>China Village</t>
  </si>
  <si>
    <t>China Grove</t>
  </si>
  <si>
    <t>Virden</t>
  </si>
  <si>
    <t>Cool</t>
  </si>
  <si>
    <t>Weatherly</t>
  </si>
  <si>
    <t>Newark Valley</t>
  </si>
  <si>
    <t>Wilder</t>
  </si>
  <si>
    <t>Clyde</t>
  </si>
  <si>
    <t>Ridgway</t>
  </si>
  <si>
    <t>Cottageville</t>
  </si>
  <si>
    <t>Carle Place</t>
  </si>
  <si>
    <t>Mountain View</t>
  </si>
  <si>
    <t>Ruidoso</t>
  </si>
  <si>
    <t>Alto</t>
  </si>
  <si>
    <t>Dimmitt</t>
  </si>
  <si>
    <t>Kouts</t>
  </si>
  <si>
    <t>Astor</t>
  </si>
  <si>
    <t>Osceola</t>
  </si>
  <si>
    <t>Harveys Lake</t>
  </si>
  <si>
    <t>Temecula</t>
  </si>
  <si>
    <t>Elizabeth</t>
  </si>
  <si>
    <t>Osakis</t>
  </si>
  <si>
    <t>Stephenson</t>
  </si>
  <si>
    <t>Hinesville</t>
  </si>
  <si>
    <t>Allenhurst</t>
  </si>
  <si>
    <t>Dunn</t>
  </si>
  <si>
    <t>Bunnlevel</t>
  </si>
  <si>
    <t>Kill Devil Hills</t>
  </si>
  <si>
    <t>Nags Head</t>
  </si>
  <si>
    <t>Moriches</t>
  </si>
  <si>
    <t>Duncanville</t>
  </si>
  <si>
    <t>Reedsville</t>
  </si>
  <si>
    <t>Cadet</t>
  </si>
  <si>
    <t>Fife Lake</t>
  </si>
  <si>
    <t>Valley</t>
  </si>
  <si>
    <t>Elsberry</t>
  </si>
  <si>
    <t>Mendota Heights</t>
  </si>
  <si>
    <t>Mc Donald</t>
  </si>
  <si>
    <t>Greenland</t>
  </si>
  <si>
    <t>Lavon</t>
  </si>
  <si>
    <t>Fox Island</t>
  </si>
  <si>
    <t>Hawthorne</t>
  </si>
  <si>
    <t>Cuba City</t>
  </si>
  <si>
    <t>Pineville</t>
  </si>
  <si>
    <t>Plainview</t>
  </si>
  <si>
    <t>Jacksons Gap</t>
  </si>
  <si>
    <t>Elysburg</t>
  </si>
  <si>
    <t>Schoharie</t>
  </si>
  <si>
    <t>Kingman</t>
  </si>
  <si>
    <t>Northvale</t>
  </si>
  <si>
    <t>San Diego</t>
  </si>
  <si>
    <t>Dillsboro</t>
  </si>
  <si>
    <t>Parrish</t>
  </si>
  <si>
    <t>Buckner</t>
  </si>
  <si>
    <t>Forestdale</t>
  </si>
  <si>
    <t>Onalaska</t>
  </si>
  <si>
    <t>Battle Lake</t>
  </si>
  <si>
    <t>Dassel</t>
  </si>
  <si>
    <t>Talladega-Sylacauga</t>
  </si>
  <si>
    <t>Talladega</t>
  </si>
  <si>
    <t>Wynnewood</t>
  </si>
  <si>
    <t>Somonauk</t>
  </si>
  <si>
    <t>Ferdinand</t>
  </si>
  <si>
    <t>Leesburg</t>
  </si>
  <si>
    <t>Hauula</t>
  </si>
  <si>
    <t>Three Forks</t>
  </si>
  <si>
    <t>Emmitsburg</t>
  </si>
  <si>
    <t>Normangee</t>
  </si>
  <si>
    <t>Spindale</t>
  </si>
  <si>
    <t>Greensboro</t>
  </si>
  <si>
    <t>Forward</t>
  </si>
  <si>
    <t>Milner</t>
  </si>
  <si>
    <t>Upper Mt Bethel</t>
  </si>
  <si>
    <t>Albion</t>
  </si>
  <si>
    <t>Port Byron</t>
  </si>
  <si>
    <t>Winona Lake</t>
  </si>
  <si>
    <t>Adams</t>
  </si>
  <si>
    <t>Greenhills</t>
  </si>
  <si>
    <t>New Middletown</t>
  </si>
  <si>
    <t>Hurley</t>
  </si>
  <si>
    <t>Kings Beach</t>
  </si>
  <si>
    <t>McMinnville</t>
  </si>
  <si>
    <t>Lowell</t>
  </si>
  <si>
    <t>Cana</t>
  </si>
  <si>
    <t>Scottdale</t>
  </si>
  <si>
    <t>Ackerman</t>
  </si>
  <si>
    <t>Etowah</t>
  </si>
  <si>
    <t>Beggs</t>
  </si>
  <si>
    <t>Fort Branch</t>
  </si>
  <si>
    <t>Cut Bank</t>
  </si>
  <si>
    <t>Beaverdam</t>
  </si>
  <si>
    <t>Shady Spring</t>
  </si>
  <si>
    <t>Quartzsite</t>
  </si>
  <si>
    <t>Sun Valley</t>
  </si>
  <si>
    <t>Gibsonburg</t>
  </si>
  <si>
    <t>Upper Freehold</t>
  </si>
  <si>
    <t>Dresden</t>
  </si>
  <si>
    <t>Ortley Beach</t>
  </si>
  <si>
    <t>Brookfield Center</t>
  </si>
  <si>
    <t>Telford</t>
  </si>
  <si>
    <t>Anthony</t>
  </si>
  <si>
    <t>Haubstadt</t>
  </si>
  <si>
    <t>Nesquehoning</t>
  </si>
  <si>
    <t>Ray City</t>
  </si>
  <si>
    <t>Augusta-Richmond County</t>
  </si>
  <si>
    <t>Dearing</t>
  </si>
  <si>
    <t>Smithton</t>
  </si>
  <si>
    <t>Blue Grass</t>
  </si>
  <si>
    <t>Banks</t>
  </si>
  <si>
    <t>Avon</t>
  </si>
  <si>
    <t>Spencerville</t>
  </si>
  <si>
    <t>Upper Makefield</t>
  </si>
  <si>
    <t>Paducah</t>
  </si>
  <si>
    <t>West Paducah</t>
  </si>
  <si>
    <t>Brea</t>
  </si>
  <si>
    <t>Shady Side</t>
  </si>
  <si>
    <t>Longswamp</t>
  </si>
  <si>
    <t>Mildred</t>
  </si>
  <si>
    <t>Vienna Center</t>
  </si>
  <si>
    <t>Green Lane</t>
  </si>
  <si>
    <t>Rothschild</t>
  </si>
  <si>
    <t>Esko</t>
  </si>
  <si>
    <t>Grants Pass</t>
  </si>
  <si>
    <t>Merlin</t>
  </si>
  <si>
    <t>Carbon Hill</t>
  </si>
  <si>
    <t>White Marsh</t>
  </si>
  <si>
    <t>Mount Angel</t>
  </si>
  <si>
    <t>Henniker</t>
  </si>
  <si>
    <t>Rapid River</t>
  </si>
  <si>
    <t>Old Bethpage</t>
  </si>
  <si>
    <t>Paulden</t>
  </si>
  <si>
    <t>Fredonia</t>
  </si>
  <si>
    <t>Bovey</t>
  </si>
  <si>
    <t>Lascassas</t>
  </si>
  <si>
    <t>New Ipswich</t>
  </si>
  <si>
    <t>Allyn</t>
  </si>
  <si>
    <t>Sandia</t>
  </si>
  <si>
    <t>Berkeley</t>
  </si>
  <si>
    <t>Bridgeport-Stamford-Norwalk</t>
  </si>
  <si>
    <t>Edisto Beach</t>
  </si>
  <si>
    <t>Rescue</t>
  </si>
  <si>
    <t>Clearwater</t>
  </si>
  <si>
    <t>Leetonia</t>
  </si>
  <si>
    <t>Thayer</t>
  </si>
  <si>
    <t>Zebulon</t>
  </si>
  <si>
    <t>Montrose</t>
  </si>
  <si>
    <t>Chattahoochee</t>
  </si>
  <si>
    <t>Otisville</t>
  </si>
  <si>
    <t>Gotha</t>
  </si>
  <si>
    <t>Webberville</t>
  </si>
  <si>
    <t>Potter</t>
  </si>
  <si>
    <t>Southport</t>
  </si>
  <si>
    <t>Kingwood</t>
  </si>
  <si>
    <t>West Brookfield</t>
  </si>
  <si>
    <t>Highwood</t>
  </si>
  <si>
    <t>Bowling Green</t>
  </si>
  <si>
    <t>Alvaton</t>
  </si>
  <si>
    <t>Pettit</t>
  </si>
  <si>
    <t>Red Oak</t>
  </si>
  <si>
    <t>Brookline</t>
  </si>
  <si>
    <t>Ephraim</t>
  </si>
  <si>
    <t>Lanesville</t>
  </si>
  <si>
    <t>Franktown</t>
  </si>
  <si>
    <t>Micanopy</t>
  </si>
  <si>
    <t>Sedalia</t>
  </si>
  <si>
    <t>Sneads</t>
  </si>
  <si>
    <t>Laurelville</t>
  </si>
  <si>
    <t>Leipsic</t>
  </si>
  <si>
    <t>Queen City</t>
  </si>
  <si>
    <t>Chatfield</t>
  </si>
  <si>
    <t>Mineral Ridge</t>
  </si>
  <si>
    <t>West Liberty</t>
  </si>
  <si>
    <t>Hometown</t>
  </si>
  <si>
    <t>Spring Green</t>
  </si>
  <si>
    <t>Frazeysburg</t>
  </si>
  <si>
    <t>Wolf River</t>
  </si>
  <si>
    <t>Elk Mound</t>
  </si>
  <si>
    <t>Highland Falls</t>
  </si>
  <si>
    <t>Tuscola</t>
  </si>
  <si>
    <t>Pinetops</t>
  </si>
  <si>
    <t>Overfield</t>
  </si>
  <si>
    <t>Soap Lake</t>
  </si>
  <si>
    <t>Crystal City</t>
  </si>
  <si>
    <t>Pymatuning Central</t>
  </si>
  <si>
    <t>Jessup</t>
  </si>
  <si>
    <t>Hugoton</t>
  </si>
  <si>
    <t>Eastpoint</t>
  </si>
  <si>
    <t>Water Mill</t>
  </si>
  <si>
    <t>Idaho Springs</t>
  </si>
  <si>
    <t>Menahga</t>
  </si>
  <si>
    <t>Lindale</t>
  </si>
  <si>
    <t>Shelburne</t>
  </si>
  <si>
    <t>Caruthers</t>
  </si>
  <si>
    <t>Weyauwega</t>
  </si>
  <si>
    <t>Canon</t>
  </si>
  <si>
    <t>Marysville</t>
  </si>
  <si>
    <t>Upper</t>
  </si>
  <si>
    <t>Rapid City</t>
  </si>
  <si>
    <t>Leakesville</t>
  </si>
  <si>
    <t>Beavercreek</t>
  </si>
  <si>
    <t>Berry</t>
  </si>
  <si>
    <t>Wendell</t>
  </si>
  <si>
    <t>Avilla</t>
  </si>
  <si>
    <t>Masontown</t>
  </si>
  <si>
    <t>Carefree</t>
  </si>
  <si>
    <t>Lindsborg</t>
  </si>
  <si>
    <t>Luck</t>
  </si>
  <si>
    <t>Eagar</t>
  </si>
  <si>
    <t>Valparaiso</t>
  </si>
  <si>
    <t>Friona</t>
  </si>
  <si>
    <t>Branchburg</t>
  </si>
  <si>
    <t>Belle</t>
  </si>
  <si>
    <t>Terra Bella</t>
  </si>
  <si>
    <t>Robbins</t>
  </si>
  <si>
    <t>Providence</t>
  </si>
  <si>
    <t>Homedale</t>
  </si>
  <si>
    <t>Garwood</t>
  </si>
  <si>
    <t>Fair Haven</t>
  </si>
  <si>
    <t>Zephyr Cove</t>
  </si>
  <si>
    <t>Woodlyn</t>
  </si>
  <si>
    <t>Middle Paxton</t>
  </si>
  <si>
    <t>Daytona Beach</t>
  </si>
  <si>
    <t>Okanogan</t>
  </si>
  <si>
    <t>Bottineau</t>
  </si>
  <si>
    <t>Novelty</t>
  </si>
  <si>
    <t>Saint Johnsville</t>
  </si>
  <si>
    <t>Orwell</t>
  </si>
  <si>
    <t>Shreve</t>
  </si>
  <si>
    <t>Kamiah</t>
  </si>
  <si>
    <t>Rio Grande</t>
  </si>
  <si>
    <t>Naches</t>
  </si>
  <si>
    <t>Pine</t>
  </si>
  <si>
    <t>Olathe</t>
  </si>
  <si>
    <t>Kokomo</t>
  </si>
  <si>
    <t>Russiaville</t>
  </si>
  <si>
    <t>Huddleston</t>
  </si>
  <si>
    <t>Saint Michaels</t>
  </si>
  <si>
    <t>Clermont</t>
  </si>
  <si>
    <t>Great Neck</t>
  </si>
  <si>
    <t>Tatum</t>
  </si>
  <si>
    <t>Pentwater</t>
  </si>
  <si>
    <t>Heiskell</t>
  </si>
  <si>
    <t>Nottingham</t>
  </si>
  <si>
    <t>Spearfish</t>
  </si>
  <si>
    <t>Lead</t>
  </si>
  <si>
    <t>New Concord</t>
  </si>
  <si>
    <t>Hawley</t>
  </si>
  <si>
    <t>Scottville</t>
  </si>
  <si>
    <t>Monkton</t>
  </si>
  <si>
    <t>Cresson</t>
  </si>
  <si>
    <t>Dilworth</t>
  </si>
  <si>
    <t>Leo-Cedarville</t>
  </si>
  <si>
    <t>Monmouth Beach</t>
  </si>
  <si>
    <t>Brentwood</t>
  </si>
  <si>
    <t>Concrete</t>
  </si>
  <si>
    <t>Surgoinsville</t>
  </si>
  <si>
    <t>Downsville</t>
  </si>
  <si>
    <t>Markesan</t>
  </si>
  <si>
    <t>Casey</t>
  </si>
  <si>
    <t>Laurel</t>
  </si>
  <si>
    <t>Fincastle</t>
  </si>
  <si>
    <t>Shenango</t>
  </si>
  <si>
    <t>Cutchogue</t>
  </si>
  <si>
    <t>Cokato</t>
  </si>
  <si>
    <t>Oley</t>
  </si>
  <si>
    <t>Lower Lake</t>
  </si>
  <si>
    <t>Efland</t>
  </si>
  <si>
    <t>Villa Park</t>
  </si>
  <si>
    <t>Autryville</t>
  </si>
  <si>
    <t>Sherburne</t>
  </si>
  <si>
    <t>Meeker</t>
  </si>
  <si>
    <t>Fairbury</t>
  </si>
  <si>
    <t>Stroud</t>
  </si>
  <si>
    <t>Borden</t>
  </si>
  <si>
    <t>Dittmer</t>
  </si>
  <si>
    <t>Wabasha</t>
  </si>
  <si>
    <t>Gibson City</t>
  </si>
  <si>
    <t>Springdale</t>
  </si>
  <si>
    <t>East Petersburg</t>
  </si>
  <si>
    <t>Leighton</t>
  </si>
  <si>
    <t>Anahuac</t>
  </si>
  <si>
    <t>Dubach</t>
  </si>
  <si>
    <t>Gibbstown</t>
  </si>
  <si>
    <t>Dunbar</t>
  </si>
  <si>
    <t>Versailles</t>
  </si>
  <si>
    <t>South Bound Brook</t>
  </si>
  <si>
    <t>Story City</t>
  </si>
  <si>
    <t>Gaston</t>
  </si>
  <si>
    <t>Rio Verde</t>
  </si>
  <si>
    <t>Jayess</t>
  </si>
  <si>
    <t>Glassport</t>
  </si>
  <si>
    <t>San Andreas</t>
  </si>
  <si>
    <t>Dryden</t>
  </si>
  <si>
    <t>Sabina</t>
  </si>
  <si>
    <t>Westville</t>
  </si>
  <si>
    <t>Glendora</t>
  </si>
  <si>
    <t>Houma-Thibodaux</t>
  </si>
  <si>
    <t>Galliano</t>
  </si>
  <si>
    <t>Kent City</t>
  </si>
  <si>
    <t>North Brookfield</t>
  </si>
  <si>
    <t>Strathmore</t>
  </si>
  <si>
    <t>Honokaa</t>
  </si>
  <si>
    <t>Penngrove</t>
  </si>
  <si>
    <t>Sumas</t>
  </si>
  <si>
    <t>Marcellus</t>
  </si>
  <si>
    <t>Utica</t>
  </si>
  <si>
    <t>Cameron</t>
  </si>
  <si>
    <t>Chunchula</t>
  </si>
  <si>
    <t>Sparta</t>
  </si>
  <si>
    <t>Alamo</t>
  </si>
  <si>
    <t>East Palatka</t>
  </si>
  <si>
    <t>Comer</t>
  </si>
  <si>
    <t>Yaphank</t>
  </si>
  <si>
    <t>New York</t>
  </si>
  <si>
    <t>Roundup</t>
  </si>
  <si>
    <t>Narrows</t>
  </si>
  <si>
    <t>Woodford</t>
  </si>
  <si>
    <t>Pocola</t>
  </si>
  <si>
    <t>South Charleston</t>
  </si>
  <si>
    <t>Niota</t>
  </si>
  <si>
    <t>North High Shoals</t>
  </si>
  <si>
    <t>Union Bridge</t>
  </si>
  <si>
    <t>Stockdale</t>
  </si>
  <si>
    <t>Marcy</t>
  </si>
  <si>
    <t>Scotland Neck</t>
  </si>
  <si>
    <t>Brown City</t>
  </si>
  <si>
    <t>Port Aransas</t>
  </si>
  <si>
    <t>Gilbertsville</t>
  </si>
  <si>
    <t>Anacoco</t>
  </si>
  <si>
    <t>Dennison</t>
  </si>
  <si>
    <t>Seale</t>
  </si>
  <si>
    <t>Linden</t>
  </si>
  <si>
    <t>Vilas</t>
  </si>
  <si>
    <t>Flourtown</t>
  </si>
  <si>
    <t>Rockland</t>
  </si>
  <si>
    <t>Bellows Falls</t>
  </si>
  <si>
    <t>Louisville</t>
  </si>
  <si>
    <t>Duryea</t>
  </si>
  <si>
    <t>Harrisburg</t>
  </si>
  <si>
    <t>Early</t>
  </si>
  <si>
    <t>Chouteau</t>
  </si>
  <si>
    <t>Calhoun City</t>
  </si>
  <si>
    <t>Culleoka</t>
  </si>
  <si>
    <t>College Grove</t>
  </si>
  <si>
    <t>Dupo</t>
  </si>
  <si>
    <t>Muskogee</t>
  </si>
  <si>
    <t>Oakridge</t>
  </si>
  <si>
    <t>Carver</t>
  </si>
  <si>
    <t>Armada</t>
  </si>
  <si>
    <t>Middleburgh</t>
  </si>
  <si>
    <t>Timberville</t>
  </si>
  <si>
    <t>Hawesville</t>
  </si>
  <si>
    <t>Ona</t>
  </si>
  <si>
    <t>Inglis</t>
  </si>
  <si>
    <t>Englewood Cliffs</t>
  </si>
  <si>
    <t>Meadowview</t>
  </si>
  <si>
    <t>Chesterfield</t>
  </si>
  <si>
    <t>Williams</t>
  </si>
  <si>
    <t>East Dubuque</t>
  </si>
  <si>
    <t>Cass Lake</t>
  </si>
  <si>
    <t>McGaheysville</t>
  </si>
  <si>
    <t>Murphys</t>
  </si>
  <si>
    <t>Garnett</t>
  </si>
  <si>
    <t>Drummonds</t>
  </si>
  <si>
    <t>Frederica</t>
  </si>
  <si>
    <t>Cedartown</t>
  </si>
  <si>
    <t>Aragon</t>
  </si>
  <si>
    <t>Oakland City</t>
  </si>
  <si>
    <t>Pierceton</t>
  </si>
  <si>
    <t>Clifton Park</t>
  </si>
  <si>
    <t>Odem</t>
  </si>
  <si>
    <t>West Lafayette</t>
  </si>
  <si>
    <t>Van</t>
  </si>
  <si>
    <t>Cadott</t>
  </si>
  <si>
    <t>Knightstown</t>
  </si>
  <si>
    <t>Walland</t>
  </si>
  <si>
    <t>Gregory</t>
  </si>
  <si>
    <t>Unadilla</t>
  </si>
  <si>
    <t>Hampden</t>
  </si>
  <si>
    <t>Minster</t>
  </si>
  <si>
    <t>Reddick</t>
  </si>
  <si>
    <t>Sea Girt</t>
  </si>
  <si>
    <t>Gillespie</t>
  </si>
  <si>
    <t>Blue Earth</t>
  </si>
  <si>
    <t>Loyalhanna</t>
  </si>
  <si>
    <t>Wheatland</t>
  </si>
  <si>
    <t>Trafalgar</t>
  </si>
  <si>
    <t>Robesonia</t>
  </si>
  <si>
    <t>Pound Ridge</t>
  </si>
  <si>
    <t>Mascotte</t>
  </si>
  <si>
    <t>Myersville</t>
  </si>
  <si>
    <t>Foster</t>
  </si>
  <si>
    <t>Brusly</t>
  </si>
  <si>
    <t>Upper Frederick</t>
  </si>
  <si>
    <t>Oologah</t>
  </si>
  <si>
    <t>Rush City</t>
  </si>
  <si>
    <t>East Bernard</t>
  </si>
  <si>
    <t>Olympia Fields</t>
  </si>
  <si>
    <t>Divide</t>
  </si>
  <si>
    <t>High Point</t>
  </si>
  <si>
    <t>Lake Lure</t>
  </si>
  <si>
    <t>Frederick</t>
  </si>
  <si>
    <t>Sea Cliff</t>
  </si>
  <si>
    <t>El Centro</t>
  </si>
  <si>
    <t>Maple Falls</t>
  </si>
  <si>
    <t>Amissville</t>
  </si>
  <si>
    <t>Marriottsville</t>
  </si>
  <si>
    <t>Sun River Terrace</t>
  </si>
  <si>
    <t>Speedwell</t>
  </si>
  <si>
    <t>Wilsonville</t>
  </si>
  <si>
    <t>South Deerfield</t>
  </si>
  <si>
    <t>North</t>
  </si>
  <si>
    <t>Northwood</t>
  </si>
  <si>
    <t>East Earl</t>
  </si>
  <si>
    <t>Portageville</t>
  </si>
  <si>
    <t>Woodcock</t>
  </si>
  <si>
    <t>Epsom</t>
  </si>
  <si>
    <t>Duncan</t>
  </si>
  <si>
    <t>Comanche</t>
  </si>
  <si>
    <t>New Market</t>
  </si>
  <si>
    <t>Clever</t>
  </si>
  <si>
    <t>Red Boiling Springs</t>
  </si>
  <si>
    <t>Ravenel</t>
  </si>
  <si>
    <t>Wareham</t>
  </si>
  <si>
    <t>Glouster</t>
  </si>
  <si>
    <t>Rimrock</t>
  </si>
  <si>
    <t>Sergeant Bluff</t>
  </si>
  <si>
    <t>Redding</t>
  </si>
  <si>
    <t>Burney</t>
  </si>
  <si>
    <t>Radnor</t>
  </si>
  <si>
    <t>Hensley</t>
  </si>
  <si>
    <t>Pacolet</t>
  </si>
  <si>
    <t>Howard</t>
  </si>
  <si>
    <t>Seward</t>
  </si>
  <si>
    <t>Nyssa</t>
  </si>
  <si>
    <t>Casper</t>
  </si>
  <si>
    <t>Mancos</t>
  </si>
  <si>
    <t>Rockvale</t>
  </si>
  <si>
    <t>Sparks</t>
  </si>
  <si>
    <t>Daniels</t>
  </si>
  <si>
    <t>Bell Buckle</t>
  </si>
  <si>
    <t>Zumbrota</t>
  </si>
  <si>
    <t>Silverhill</t>
  </si>
  <si>
    <t>Barling</t>
  </si>
  <si>
    <t>Newmanstown</t>
  </si>
  <si>
    <t>Cayucos</t>
  </si>
  <si>
    <t>Saint Bernard Parish</t>
  </si>
  <si>
    <t>Meraux</t>
  </si>
  <si>
    <t>Palo Cedro</t>
  </si>
  <si>
    <t>McGehee</t>
  </si>
  <si>
    <t>Fall City</t>
  </si>
  <si>
    <t>Lonsdale</t>
  </si>
  <si>
    <t>Hunlock</t>
  </si>
  <si>
    <t>North Berwick</t>
  </si>
  <si>
    <t>Yacolt</t>
  </si>
  <si>
    <t>Shiner</t>
  </si>
  <si>
    <t>West Burlington</t>
  </si>
  <si>
    <t>Fyffe</t>
  </si>
  <si>
    <t>North Hanover</t>
  </si>
  <si>
    <t>Driftwood</t>
  </si>
  <si>
    <t>Mantachie</t>
  </si>
  <si>
    <t>Hughes Springs</t>
  </si>
  <si>
    <t>Miami-Fort Lauderdale-West Palm Beach</t>
  </si>
  <si>
    <t>Fort Lauderdale</t>
  </si>
  <si>
    <t>Crooksville</t>
  </si>
  <si>
    <t>Caryville</t>
  </si>
  <si>
    <t>Goochland</t>
  </si>
  <si>
    <t>Snow Hill</t>
  </si>
  <si>
    <t>Saint Johns County</t>
  </si>
  <si>
    <t>Elkton</t>
  </si>
  <si>
    <t>Stanfield</t>
  </si>
  <si>
    <t>Champlain</t>
  </si>
  <si>
    <t>Lucama</t>
  </si>
  <si>
    <t>Hepburn</t>
  </si>
  <si>
    <t>Dwight</t>
  </si>
  <si>
    <t>Hope Valley</t>
  </si>
  <si>
    <t>Dell Rapids</t>
  </si>
  <si>
    <t>Riceville</t>
  </si>
  <si>
    <t>Grantville</t>
  </si>
  <si>
    <t>Chiloquin</t>
  </si>
  <si>
    <t>Woodcliff Lake</t>
  </si>
  <si>
    <t>Ajo</t>
  </si>
  <si>
    <t>Brothersvalley</t>
  </si>
  <si>
    <t>Coatesville</t>
  </si>
  <si>
    <t>East Amwell</t>
  </si>
  <si>
    <t>Mequon</t>
  </si>
  <si>
    <t>Nederland</t>
  </si>
  <si>
    <t>Oglesby</t>
  </si>
  <si>
    <t>Hughesville</t>
  </si>
  <si>
    <t>Weaverville</t>
  </si>
  <si>
    <t>Royal</t>
  </si>
  <si>
    <t>Davis</t>
  </si>
  <si>
    <t>Malabar</t>
  </si>
  <si>
    <t>Maize</t>
  </si>
  <si>
    <t>Long Beach</t>
  </si>
  <si>
    <t>Borrego Springs</t>
  </si>
  <si>
    <t>Prague</t>
  </si>
  <si>
    <t>Mannington</t>
  </si>
  <si>
    <t>Grantsburg</t>
  </si>
  <si>
    <t>Nephi</t>
  </si>
  <si>
    <t>Newman Lake</t>
  </si>
  <si>
    <t>Weimar</t>
  </si>
  <si>
    <t>South Fulton</t>
  </si>
  <si>
    <t>Le Ray</t>
  </si>
  <si>
    <t>Brielle</t>
  </si>
  <si>
    <t>Dry Prong</t>
  </si>
  <si>
    <t>Cottondale</t>
  </si>
  <si>
    <t>North Stonington</t>
  </si>
  <si>
    <t>Ragley</t>
  </si>
  <si>
    <t>Mesilla Park</t>
  </si>
  <si>
    <t>Chaffee</t>
  </si>
  <si>
    <t>Pierz</t>
  </si>
  <si>
    <t>Lumberton</t>
  </si>
  <si>
    <t>Rennert</t>
  </si>
  <si>
    <t>Moody</t>
  </si>
  <si>
    <t>Keego Harbor</t>
  </si>
  <si>
    <t>Linn</t>
  </si>
  <si>
    <t>East Greenville</t>
  </si>
  <si>
    <t>Ardsley</t>
  </si>
  <si>
    <t>Calera</t>
  </si>
  <si>
    <t>Lavaca</t>
  </si>
  <si>
    <t>Kalona</t>
  </si>
  <si>
    <t>Cashiers</t>
  </si>
  <si>
    <t>Red Lodge</t>
  </si>
  <si>
    <t>Blakely</t>
  </si>
  <si>
    <t>Snyder</t>
  </si>
  <si>
    <t>Hiawatha</t>
  </si>
  <si>
    <t>Waller</t>
  </si>
  <si>
    <t>Gold Bar</t>
  </si>
  <si>
    <t>China Spring</t>
  </si>
  <si>
    <t>Valley City</t>
  </si>
  <si>
    <t>Johnston</t>
  </si>
  <si>
    <t>Clarkdale</t>
  </si>
  <si>
    <t>Kevil</t>
  </si>
  <si>
    <t>Homestead</t>
  </si>
  <si>
    <t>Norman Park</t>
  </si>
  <si>
    <t>New Boston</t>
  </si>
  <si>
    <t>Carnesville</t>
  </si>
  <si>
    <t>Port Hadlock</t>
  </si>
  <si>
    <t>Myrtle Point</t>
  </si>
  <si>
    <t>Guadalupe</t>
  </si>
  <si>
    <t>Fox River Grove</t>
  </si>
  <si>
    <t>Bells</t>
  </si>
  <si>
    <t>Laurel Hill</t>
  </si>
  <si>
    <t>Cave City</t>
  </si>
  <si>
    <t>North Street</t>
  </si>
  <si>
    <t>Wellfleet</t>
  </si>
  <si>
    <t>Silt</t>
  </si>
  <si>
    <t>Andersonville</t>
  </si>
  <si>
    <t>Nicholls</t>
  </si>
  <si>
    <t>La Conner</t>
  </si>
  <si>
    <t>Glasgow</t>
  </si>
  <si>
    <t>Shenandoah</t>
  </si>
  <si>
    <t>Farrell</t>
  </si>
  <si>
    <t>Pine Island</t>
  </si>
  <si>
    <t>New Holstein</t>
  </si>
  <si>
    <t>Dacono</t>
  </si>
  <si>
    <t>Lodi</t>
  </si>
  <si>
    <t>Scott City</t>
  </si>
  <si>
    <t>Punta Gorda</t>
  </si>
  <si>
    <t>Port Charlotte</t>
  </si>
  <si>
    <t>Hiddenite</t>
  </si>
  <si>
    <t>Ransomville</t>
  </si>
  <si>
    <t>Simpsonville</t>
  </si>
  <si>
    <t>Culver</t>
  </si>
  <si>
    <t>Plumstead</t>
  </si>
  <si>
    <t>Quitman</t>
  </si>
  <si>
    <t>East Granby</t>
  </si>
  <si>
    <t>Ponder</t>
  </si>
  <si>
    <t>Blue Ridge</t>
  </si>
  <si>
    <t>Bell</t>
  </si>
  <si>
    <t>Wayland</t>
  </si>
  <si>
    <t>Buckingham</t>
  </si>
  <si>
    <t>North Falmouth</t>
  </si>
  <si>
    <t>Alamogordo</t>
  </si>
  <si>
    <t>Tularosa</t>
  </si>
  <si>
    <t>Ware Shoals</t>
  </si>
  <si>
    <t>North Beach</t>
  </si>
  <si>
    <t>Minneapolis</t>
  </si>
  <si>
    <t>Cornelia</t>
  </si>
  <si>
    <t>Springvale</t>
  </si>
  <si>
    <t>Garfield</t>
  </si>
  <si>
    <t>Coeymans</t>
  </si>
  <si>
    <t>Enosburg Falls</t>
  </si>
  <si>
    <t>San Jose</t>
  </si>
  <si>
    <t>Clearlake Oaks</t>
  </si>
  <si>
    <t>De Soto County</t>
  </si>
  <si>
    <t>Caernarvon</t>
  </si>
  <si>
    <t>Tunkhannock</t>
  </si>
  <si>
    <t>Heyburn</t>
  </si>
  <si>
    <t>Merkel</t>
  </si>
  <si>
    <t>Brisbane</t>
  </si>
  <si>
    <t>Pelahatchie</t>
  </si>
  <si>
    <t>Watertown</t>
  </si>
  <si>
    <t>Shoreham</t>
  </si>
  <si>
    <t>Bourg</t>
  </si>
  <si>
    <t>Munroe Falls</t>
  </si>
  <si>
    <t>Rindge</t>
  </si>
  <si>
    <t>Sunnyvale</t>
  </si>
  <si>
    <t>Wirtz</t>
  </si>
  <si>
    <t>Loudon</t>
  </si>
  <si>
    <t>West Nottingham</t>
  </si>
  <si>
    <t>South Buffalo</t>
  </si>
  <si>
    <t>Jennings</t>
  </si>
  <si>
    <t>Welsh</t>
  </si>
  <si>
    <t>Larned</t>
  </si>
  <si>
    <t>Brillion</t>
  </si>
  <si>
    <t>Onsted</t>
  </si>
  <si>
    <t>Grasonville</t>
  </si>
  <si>
    <t>Sodus</t>
  </si>
  <si>
    <t>North Hampton</t>
  </si>
  <si>
    <t>Newport Beach</t>
  </si>
  <si>
    <t>Carlstadt</t>
  </si>
  <si>
    <t>Heavener</t>
  </si>
  <si>
    <t>Alanson</t>
  </si>
  <si>
    <t>Covington</t>
  </si>
  <si>
    <t>Keswick</t>
  </si>
  <si>
    <t>Saint Paul Park</t>
  </si>
  <si>
    <t>Leoma</t>
  </si>
  <si>
    <t>Lakebay</t>
  </si>
  <si>
    <t>Meadow Vista</t>
  </si>
  <si>
    <t>Princes Lakes</t>
  </si>
  <si>
    <t>Cataula</t>
  </si>
  <si>
    <t>Moravia</t>
  </si>
  <si>
    <t>East Moriches</t>
  </si>
  <si>
    <t>Parma</t>
  </si>
  <si>
    <t>Glastonbury</t>
  </si>
  <si>
    <t>Putney</t>
  </si>
  <si>
    <t>Strasburg</t>
  </si>
  <si>
    <t>Maple Lake</t>
  </si>
  <si>
    <t>Dewey</t>
  </si>
  <si>
    <t>Richwood</t>
  </si>
  <si>
    <t>Bulls Gap</t>
  </si>
  <si>
    <t>Unicoi</t>
  </si>
  <si>
    <t>Moosic</t>
  </si>
  <si>
    <t>Elverta</t>
  </si>
  <si>
    <t>Westwood</t>
  </si>
  <si>
    <t>Rochelle Park</t>
  </si>
  <si>
    <t>Staples</t>
  </si>
  <si>
    <t>West Cocalico</t>
  </si>
  <si>
    <t>East Taylor</t>
  </si>
  <si>
    <t>Upper Dublin</t>
  </si>
  <si>
    <t>Jericho</t>
  </si>
  <si>
    <t>Olalla</t>
  </si>
  <si>
    <t>Missouri Valley</t>
  </si>
  <si>
    <t>Vevay</t>
  </si>
  <si>
    <t>New Hope</t>
  </si>
  <si>
    <t>Womelsdorf</t>
  </si>
  <si>
    <t>Overgaard</t>
  </si>
  <si>
    <t>Tybee Island</t>
  </si>
  <si>
    <t>Oceanport</t>
  </si>
  <si>
    <t>Clear Spring</t>
  </si>
  <si>
    <t>Shell Knob</t>
  </si>
  <si>
    <t>Brownstown</t>
  </si>
  <si>
    <t>Shannon</t>
  </si>
  <si>
    <t>Kalaheo</t>
  </si>
  <si>
    <t>Campton</t>
  </si>
  <si>
    <t>Camanche</t>
  </si>
  <si>
    <t>Hulbert</t>
  </si>
  <si>
    <t>West Alexandria</t>
  </si>
  <si>
    <t>Windsor Heights</t>
  </si>
  <si>
    <t>North Plains</t>
  </si>
  <si>
    <t>Sperry</t>
  </si>
  <si>
    <t>Columbus Grove</t>
  </si>
  <si>
    <t>Curwensville</t>
  </si>
  <si>
    <t>Sarasota</t>
  </si>
  <si>
    <t>Alburtis</t>
  </si>
  <si>
    <t>Black Diamond</t>
  </si>
  <si>
    <t>Eustace</t>
  </si>
  <si>
    <t>Ignacio</t>
  </si>
  <si>
    <t>North Woodbury</t>
  </si>
  <si>
    <t>Chelsea</t>
  </si>
  <si>
    <t>Ticonderoga</t>
  </si>
  <si>
    <t>White Island Shores</t>
  </si>
  <si>
    <t>Cherokee Village</t>
  </si>
  <si>
    <t>Chandler</t>
  </si>
  <si>
    <t>Village of Palmetto Bay</t>
  </si>
  <si>
    <t>Halls</t>
  </si>
  <si>
    <t>Greeneville</t>
  </si>
  <si>
    <t>Chuckey</t>
  </si>
  <si>
    <t>Starkey</t>
  </si>
  <si>
    <t>Berkley</t>
  </si>
  <si>
    <t>Braidwood</t>
  </si>
  <si>
    <t>Rock Spring</t>
  </si>
  <si>
    <t>Port Royal</t>
  </si>
  <si>
    <t>Tully</t>
  </si>
  <si>
    <t>Lavallette</t>
  </si>
  <si>
    <t>Filer</t>
  </si>
  <si>
    <t>McGovern</t>
  </si>
  <si>
    <t>Ravenna</t>
  </si>
  <si>
    <t>West Union</t>
  </si>
  <si>
    <t>Ijamsville</t>
  </si>
  <si>
    <t>Chattaroy</t>
  </si>
  <si>
    <t>Frazee</t>
  </si>
  <si>
    <t>Henrietta</t>
  </si>
  <si>
    <t>Blissfield</t>
  </si>
  <si>
    <t>Polk City</t>
  </si>
  <si>
    <t>Byesville</t>
  </si>
  <si>
    <t>Boalsburg</t>
  </si>
  <si>
    <t>Earlysville</t>
  </si>
  <si>
    <t>Eureka Springs</t>
  </si>
  <si>
    <t>Wahoo</t>
  </si>
  <si>
    <t>Creve Coeur</t>
  </si>
  <si>
    <t>Gowanda</t>
  </si>
  <si>
    <t>Street</t>
  </si>
  <si>
    <t>Rineyville</t>
  </si>
  <si>
    <t>College Station-Bryan</t>
  </si>
  <si>
    <t>Orono</t>
  </si>
  <si>
    <t>Bridgman</t>
  </si>
  <si>
    <t>El Paso</t>
  </si>
  <si>
    <t>Angie</t>
  </si>
  <si>
    <t>Rogers City</t>
  </si>
  <si>
    <t>Nathalie</t>
  </si>
  <si>
    <t>Mount Ephraim</t>
  </si>
  <si>
    <t>Carrollton</t>
  </si>
  <si>
    <t>El Dorado</t>
  </si>
  <si>
    <t>Enfield</t>
  </si>
  <si>
    <t>Grover</t>
  </si>
  <si>
    <t>Mount Jackson</t>
  </si>
  <si>
    <t>Reamstown</t>
  </si>
  <si>
    <t>Valhalla</t>
  </si>
  <si>
    <t>New Gloucester</t>
  </si>
  <si>
    <t>Incline Village</t>
  </si>
  <si>
    <t>Flippin</t>
  </si>
  <si>
    <t>Saint Mary Parish</t>
  </si>
  <si>
    <t>Morgan City</t>
  </si>
  <si>
    <t>Berwick</t>
  </si>
  <si>
    <t>Sunman</t>
  </si>
  <si>
    <t>Mount Sterling</t>
  </si>
  <si>
    <t>Pine Grove</t>
  </si>
  <si>
    <t>Rising Sun</t>
  </si>
  <si>
    <t>Rootstown</t>
  </si>
  <si>
    <t>Spicer</t>
  </si>
  <si>
    <t>Sissonville</t>
  </si>
  <si>
    <t>Olympia-Tumwater</t>
  </si>
  <si>
    <t>Rainier</t>
  </si>
  <si>
    <t>Apple Creek</t>
  </si>
  <si>
    <t>Thermopolis</t>
  </si>
  <si>
    <t>Tawas City</t>
  </si>
  <si>
    <t>Lynn</t>
  </si>
  <si>
    <t>Boiling Springs</t>
  </si>
  <si>
    <t>Arnold</t>
  </si>
  <si>
    <t>Jacksboro</t>
  </si>
  <si>
    <t>Poolesville</t>
  </si>
  <si>
    <t>Peach Bottom</t>
  </si>
  <si>
    <t>Schuyler Falls</t>
  </si>
  <si>
    <t>Bethpage</t>
  </si>
  <si>
    <t>Lake Ripley</t>
  </si>
  <si>
    <t>Saint Tammany Parish</t>
  </si>
  <si>
    <t>Bush</t>
  </si>
  <si>
    <t>Fair Grove</t>
  </si>
  <si>
    <t>Rockport</t>
  </si>
  <si>
    <t>Seagrove</t>
  </si>
  <si>
    <t>Cuba</t>
  </si>
  <si>
    <t>Little Silver</t>
  </si>
  <si>
    <t>Harwinton</t>
  </si>
  <si>
    <t>Collinsville</t>
  </si>
  <si>
    <t>Topsfield</t>
  </si>
  <si>
    <t>Paia</t>
  </si>
  <si>
    <t>Lanexa</t>
  </si>
  <si>
    <t>Willow Springs</t>
  </si>
  <si>
    <t>Pacific</t>
  </si>
  <si>
    <t>Round Hill</t>
  </si>
  <si>
    <t>De Leon Springs</t>
  </si>
  <si>
    <t>Turner</t>
  </si>
  <si>
    <t>Camino</t>
  </si>
  <si>
    <t>Josephine</t>
  </si>
  <si>
    <t>Villa Ridge</t>
  </si>
  <si>
    <t>Science Hill</t>
  </si>
  <si>
    <t>Northbridge</t>
  </si>
  <si>
    <t>Barboursville</t>
  </si>
  <si>
    <t>Park Falls</t>
  </si>
  <si>
    <t>Clifton Springs</t>
  </si>
  <si>
    <t>Enon</t>
  </si>
  <si>
    <t>Decherd</t>
  </si>
  <si>
    <t>Bay Springs</t>
  </si>
  <si>
    <t>Sunset Hills</t>
  </si>
  <si>
    <t>Fairdale</t>
  </si>
  <si>
    <t>Summertown</t>
  </si>
  <si>
    <t>Fruitland</t>
  </si>
  <si>
    <t>Philpot</t>
  </si>
  <si>
    <t>Eutawville</t>
  </si>
  <si>
    <t>Oracle</t>
  </si>
  <si>
    <t>Clear Lake</t>
  </si>
  <si>
    <t>Saint Croix Falls</t>
  </si>
  <si>
    <t>Barrington</t>
  </si>
  <si>
    <t>Osawatomie</t>
  </si>
  <si>
    <t>American Falls</t>
  </si>
  <si>
    <t>Dolores</t>
  </si>
  <si>
    <t>Williamson</t>
  </si>
  <si>
    <t>San Leanna</t>
  </si>
  <si>
    <t>Frackville</t>
  </si>
  <si>
    <t>Hadley</t>
  </si>
  <si>
    <t>Victor</t>
  </si>
  <si>
    <t>Hidden Valley Lake</t>
  </si>
  <si>
    <t>Wartburg</t>
  </si>
  <si>
    <t>Saint Joseph</t>
  </si>
  <si>
    <t>Winneconne</t>
  </si>
  <si>
    <t>Henagar</t>
  </si>
  <si>
    <t>Newton Grove</t>
  </si>
  <si>
    <t>Barron</t>
  </si>
  <si>
    <t>New Lisbon</t>
  </si>
  <si>
    <t>Glade Spring</t>
  </si>
  <si>
    <t>Point Roberts</t>
  </si>
  <si>
    <t>Sandown</t>
  </si>
  <si>
    <t>Mount Carmel</t>
  </si>
  <si>
    <t>Cross Lake</t>
  </si>
  <si>
    <t>Mosheim</t>
  </si>
  <si>
    <t>Moxee</t>
  </si>
  <si>
    <t>Allendale</t>
  </si>
  <si>
    <t>Deer River</t>
  </si>
  <si>
    <t>Bokeelia</t>
  </si>
  <si>
    <t>Rowley</t>
  </si>
  <si>
    <t>Poca</t>
  </si>
  <si>
    <t>Idyllwild</t>
  </si>
  <si>
    <t>Guntown</t>
  </si>
  <si>
    <t>Midway Park</t>
  </si>
  <si>
    <t>Kealakekua</t>
  </si>
  <si>
    <t>Ringgold</t>
  </si>
  <si>
    <t>Graceville</t>
  </si>
  <si>
    <t>Warwick</t>
  </si>
  <si>
    <t>Greenburgh</t>
  </si>
  <si>
    <t>Orange City</t>
  </si>
  <si>
    <t>Roan Mountain</t>
  </si>
  <si>
    <t>Stedman</t>
  </si>
  <si>
    <t>Manton</t>
  </si>
  <si>
    <t>Townville</t>
  </si>
  <si>
    <t>Bellaire</t>
  </si>
  <si>
    <t>Defiance</t>
  </si>
  <si>
    <t>Hicksville</t>
  </si>
  <si>
    <t>Santee</t>
  </si>
  <si>
    <t>Shallowater</t>
  </si>
  <si>
    <t>Coxs Creek</t>
  </si>
  <si>
    <t>Baxter Springs</t>
  </si>
  <si>
    <t>Steelville</t>
  </si>
  <si>
    <t>Dickson City</t>
  </si>
  <si>
    <t>Inwood</t>
  </si>
  <si>
    <t>New Waverly</t>
  </si>
  <si>
    <t>Susquehanna Depot</t>
  </si>
  <si>
    <t>Greentown</t>
  </si>
  <si>
    <t>Oconto Falls</t>
  </si>
  <si>
    <t>Huntington Woods</t>
  </si>
  <si>
    <t>Charlestown</t>
  </si>
  <si>
    <t>Newcastle</t>
  </si>
  <si>
    <t>Lyles</t>
  </si>
  <si>
    <t>Bonsall</t>
  </si>
  <si>
    <t>Teague</t>
  </si>
  <si>
    <t>East Manchester</t>
  </si>
  <si>
    <t>Copperopolis</t>
  </si>
  <si>
    <t>Nolanville</t>
  </si>
  <si>
    <t>Dyersville</t>
  </si>
  <si>
    <t>Bronson</t>
  </si>
  <si>
    <t>Glenn Dale</t>
  </si>
  <si>
    <t>Eubank</t>
  </si>
  <si>
    <t>Hainesport</t>
  </si>
  <si>
    <t>Kingsport</t>
  </si>
  <si>
    <t>Clendenin</t>
  </si>
  <si>
    <t>Marlboro</t>
  </si>
  <si>
    <t>Saukville</t>
  </si>
  <si>
    <t>Lake Odessa</t>
  </si>
  <si>
    <t>Wrightwood</t>
  </si>
  <si>
    <t>Running Springs</t>
  </si>
  <si>
    <t>West Greenwich</t>
  </si>
  <si>
    <t>Schoolcraft</t>
  </si>
  <si>
    <t>Munford</t>
  </si>
  <si>
    <t>Rose Hill</t>
  </si>
  <si>
    <t>Freeburg</t>
  </si>
  <si>
    <t>Oakboro</t>
  </si>
  <si>
    <t>Larkspur</t>
  </si>
  <si>
    <t>Daingerfield</t>
  </si>
  <si>
    <t>Indian River</t>
  </si>
  <si>
    <t>Burns</t>
  </si>
  <si>
    <t>Mount Union</t>
  </si>
  <si>
    <t>Myakka City</t>
  </si>
  <si>
    <t>New Pekin</t>
  </si>
  <si>
    <t>Moore Haven</t>
  </si>
  <si>
    <t>Peotone</t>
  </si>
  <si>
    <t>Oilville</t>
  </si>
  <si>
    <t>Hemlock</t>
  </si>
  <si>
    <t>North Judson</t>
  </si>
  <si>
    <t>Guilderland</t>
  </si>
  <si>
    <t>Seabeck</t>
  </si>
  <si>
    <t>San Martin</t>
  </si>
  <si>
    <t>Ashburnham</t>
  </si>
  <si>
    <t>Fort Leonard Wood</t>
  </si>
  <si>
    <t>Aynor</t>
  </si>
  <si>
    <t>Frazier Park</t>
  </si>
  <si>
    <t>Hale</t>
  </si>
  <si>
    <t>Rocky Ford</t>
  </si>
  <si>
    <t>Leawood</t>
  </si>
  <si>
    <t>Watchung</t>
  </si>
  <si>
    <t>Chewelah</t>
  </si>
  <si>
    <t>Lakewood</t>
  </si>
  <si>
    <t>Algoma</t>
  </si>
  <si>
    <t>Arcade</t>
  </si>
  <si>
    <t>Atherton</t>
  </si>
  <si>
    <t>Aiken</t>
  </si>
  <si>
    <t>Galivants Ferry</t>
  </si>
  <si>
    <t>Sutter Creek</t>
  </si>
  <si>
    <t>Santa Clara</t>
  </si>
  <si>
    <t>Centerport</t>
  </si>
  <si>
    <t>Mount Arlington</t>
  </si>
  <si>
    <t>Sauk City</t>
  </si>
  <si>
    <t>Branford</t>
  </si>
  <si>
    <t>Minden</t>
  </si>
  <si>
    <t>Newfield</t>
  </si>
  <si>
    <t>Jaffrey</t>
  </si>
  <si>
    <t>Heathsville</t>
  </si>
  <si>
    <t>Fordyce</t>
  </si>
  <si>
    <t>Hurlock</t>
  </si>
  <si>
    <t>Sebastian-Vero Beach</t>
  </si>
  <si>
    <t>Fellsmere</t>
  </si>
  <si>
    <t>Mineral Bluff</t>
  </si>
  <si>
    <t>Grangeville</t>
  </si>
  <si>
    <t>Mayflower</t>
  </si>
  <si>
    <t>Greenwood Lake</t>
  </si>
  <si>
    <t>East Bloomfield</t>
  </si>
  <si>
    <t>Almont</t>
  </si>
  <si>
    <t>Crittenden</t>
  </si>
  <si>
    <t>Comfort</t>
  </si>
  <si>
    <t>Knob Noster</t>
  </si>
  <si>
    <t>Meyersdale</t>
  </si>
  <si>
    <t>Jonesville</t>
  </si>
  <si>
    <t>Wilmore</t>
  </si>
  <si>
    <t>Coal Valley</t>
  </si>
  <si>
    <t>Englewood</t>
  </si>
  <si>
    <t>Oroville</t>
  </si>
  <si>
    <t>Loudonville</t>
  </si>
  <si>
    <t>Winnabow</t>
  </si>
  <si>
    <t>Delmont</t>
  </si>
  <si>
    <t>Palestine</t>
  </si>
  <si>
    <t>Greenback</t>
  </si>
  <si>
    <t>Folcroft</t>
  </si>
  <si>
    <t>Bristol</t>
  </si>
  <si>
    <t>Jesup</t>
  </si>
  <si>
    <t>Providence Forge</t>
  </si>
  <si>
    <t>Bern</t>
  </si>
  <si>
    <t>Hesperia</t>
  </si>
  <si>
    <t>Plumsted</t>
  </si>
  <si>
    <t>Sea Isle City</t>
  </si>
  <si>
    <t>Tewksbury</t>
  </si>
  <si>
    <t>Kingsley</t>
  </si>
  <si>
    <t>East Bernstadt</t>
  </si>
  <si>
    <t>Max Meadows</t>
  </si>
  <si>
    <t>Salunga-Landisville</t>
  </si>
  <si>
    <t>Locust Valley</t>
  </si>
  <si>
    <t>East Canton</t>
  </si>
  <si>
    <t>Rye</t>
  </si>
  <si>
    <t>Sandia Park</t>
  </si>
  <si>
    <t>Saint Helen</t>
  </si>
  <si>
    <t>Bostic</t>
  </si>
  <si>
    <t>New Haven-Milford</t>
  </si>
  <si>
    <t>North Branford</t>
  </si>
  <si>
    <t>Vicksburg</t>
  </si>
  <si>
    <t>Port Gibson</t>
  </si>
  <si>
    <t>Brundidge</t>
  </si>
  <si>
    <t>Redwood Valley</t>
  </si>
  <si>
    <t>Saint Leonard</t>
  </si>
  <si>
    <t>Broadalbin</t>
  </si>
  <si>
    <t>Earlimart</t>
  </si>
  <si>
    <t>Perkins</t>
  </si>
  <si>
    <t>Hurt</t>
  </si>
  <si>
    <t>Rio Hondo</t>
  </si>
  <si>
    <t>Cedar Bluff</t>
  </si>
  <si>
    <t>Denmark</t>
  </si>
  <si>
    <t>Okolona</t>
  </si>
  <si>
    <t>Goliad</t>
  </si>
  <si>
    <t>Snow Camp</t>
  </si>
  <si>
    <t>Albertson</t>
  </si>
  <si>
    <t>Nashport</t>
  </si>
  <si>
    <t>Anderson</t>
  </si>
  <si>
    <t>Lagrange</t>
  </si>
  <si>
    <t>Cooperstown</t>
  </si>
  <si>
    <t>Gooding</t>
  </si>
  <si>
    <t>North Kingstown</t>
  </si>
  <si>
    <t>Shingletown</t>
  </si>
  <si>
    <t>Ronan</t>
  </si>
  <si>
    <t>Dunkirk</t>
  </si>
  <si>
    <t>Captain Cook</t>
  </si>
  <si>
    <t>Hyrum</t>
  </si>
  <si>
    <t>Umatilla</t>
  </si>
  <si>
    <t>Allegany</t>
  </si>
  <si>
    <t>Borger</t>
  </si>
  <si>
    <t>Fritch</t>
  </si>
  <si>
    <t>Varnell</t>
  </si>
  <si>
    <t>Grapeland</t>
  </si>
  <si>
    <t>Pine Mountain</t>
  </si>
  <si>
    <t>Mamakating</t>
  </si>
  <si>
    <t>Emerson</t>
  </si>
  <si>
    <t>Clarkstown</t>
  </si>
  <si>
    <t>Crisfield</t>
  </si>
  <si>
    <t>Industrial</t>
  </si>
  <si>
    <t>Lake Providence</t>
  </si>
  <si>
    <t>Thatcher</t>
  </si>
  <si>
    <t>Croswell</t>
  </si>
  <si>
    <t>Huntertown</t>
  </si>
  <si>
    <t>Saint Anthony</t>
  </si>
  <si>
    <t>Garden Ridge</t>
  </si>
  <si>
    <t>Nocona</t>
  </si>
  <si>
    <t>Burrillville</t>
  </si>
  <si>
    <t>Wind Gap</t>
  </si>
  <si>
    <t>Sparks Glencoe</t>
  </si>
  <si>
    <t>Beekman</t>
  </si>
  <si>
    <t>Placitas</t>
  </si>
  <si>
    <t>Le Sueur</t>
  </si>
  <si>
    <t>Poynette</t>
  </si>
  <si>
    <t>Altavista</t>
  </si>
  <si>
    <t>Mount Zion</t>
  </si>
  <si>
    <t>Peshtigo</t>
  </si>
  <si>
    <t>Turners Falls</t>
  </si>
  <si>
    <t>Summerdale</t>
  </si>
  <si>
    <t>Fishersville</t>
  </si>
  <si>
    <t>Mountainside</t>
  </si>
  <si>
    <t>Phoenix</t>
  </si>
  <si>
    <t>Wolcottville</t>
  </si>
  <si>
    <t>Calhan</t>
  </si>
  <si>
    <t>Eastham</t>
  </si>
  <si>
    <t>Odessa</t>
  </si>
  <si>
    <t>Cedarhurst</t>
  </si>
  <si>
    <t>Paulding</t>
  </si>
  <si>
    <t>Yellow Springs</t>
  </si>
  <si>
    <t>Brookeville</t>
  </si>
  <si>
    <t>Moultonborough</t>
  </si>
  <si>
    <t>Momence</t>
  </si>
  <si>
    <t>Southampton</t>
  </si>
  <si>
    <t>Zillah</t>
  </si>
  <si>
    <t>Denair</t>
  </si>
  <si>
    <t>Shawnee</t>
  </si>
  <si>
    <t>Huachuca City</t>
  </si>
  <si>
    <t>Bayville</t>
  </si>
  <si>
    <t>Taunton</t>
  </si>
  <si>
    <t>Oceano</t>
  </si>
  <si>
    <t>Pittsboro</t>
  </si>
  <si>
    <t>Portola Valley</t>
  </si>
  <si>
    <t>Swanzey</t>
  </si>
  <si>
    <t>New Cumberland</t>
  </si>
  <si>
    <t>Livonia</t>
  </si>
  <si>
    <t>Elkins</t>
  </si>
  <si>
    <t>Bonneau</t>
  </si>
  <si>
    <t>Lolo</t>
  </si>
  <si>
    <t>Kettle Falls</t>
  </si>
  <si>
    <t>Hardinsburg</t>
  </si>
  <si>
    <t>Kewaunee</t>
  </si>
  <si>
    <t>New Lebanon</t>
  </si>
  <si>
    <t>Morganton</t>
  </si>
  <si>
    <t>Ossian</t>
  </si>
  <si>
    <t>Walbridge</t>
  </si>
  <si>
    <t>Buellton</t>
  </si>
  <si>
    <t>Kingston Springs</t>
  </si>
  <si>
    <t>Clarinda</t>
  </si>
  <si>
    <t>Wanaque</t>
  </si>
  <si>
    <t>Rancho Viejo</t>
  </si>
  <si>
    <t>Mounds</t>
  </si>
  <si>
    <t>Parkton</t>
  </si>
  <si>
    <t>Vergennes</t>
  </si>
  <si>
    <t>Paterson</t>
  </si>
  <si>
    <t>Acampo</t>
  </si>
  <si>
    <t>Orofino</t>
  </si>
  <si>
    <t>Shipshewana</t>
  </si>
  <si>
    <t>Vass</t>
  </si>
  <si>
    <t>Stanley</t>
  </si>
  <si>
    <t>Kenedy</t>
  </si>
  <si>
    <t>Coats</t>
  </si>
  <si>
    <t>Winlock</t>
  </si>
  <si>
    <t>Malden</t>
  </si>
  <si>
    <t>White Haven</t>
  </si>
  <si>
    <t>Grottoes</t>
  </si>
  <si>
    <t>Gobles</t>
  </si>
  <si>
    <t>Eupora</t>
  </si>
  <si>
    <t>Oak View</t>
  </si>
  <si>
    <t>Kerrville</t>
  </si>
  <si>
    <t>Ingram</t>
  </si>
  <si>
    <t>Surprise</t>
  </si>
  <si>
    <t>Pink Hill</t>
  </si>
  <si>
    <t>Georges</t>
  </si>
  <si>
    <t>Rice</t>
  </si>
  <si>
    <t>Breese</t>
  </si>
  <si>
    <t>The Villages</t>
  </si>
  <si>
    <t>Pinnacle</t>
  </si>
  <si>
    <t>Willington</t>
  </si>
  <si>
    <t>West Plains</t>
  </si>
  <si>
    <t>Chisholm</t>
  </si>
  <si>
    <t>San Antonio</t>
  </si>
  <si>
    <t>Waleska</t>
  </si>
  <si>
    <t>Mamou</t>
  </si>
  <si>
    <t>East Tawas</t>
  </si>
  <si>
    <t>Clay City</t>
  </si>
  <si>
    <t>Baker</t>
  </si>
  <si>
    <t>Brighton</t>
  </si>
  <si>
    <t>Gold Beach</t>
  </si>
  <si>
    <t>Chickasaw</t>
  </si>
  <si>
    <t>Winthrop Harbor</t>
  </si>
  <si>
    <t>Prairie du Sac</t>
  </si>
  <si>
    <t>Neillsville</t>
  </si>
  <si>
    <t>Jones</t>
  </si>
  <si>
    <t>Baltimore</t>
  </si>
  <si>
    <t>Prospect Park</t>
  </si>
  <si>
    <t>Elm Grove</t>
  </si>
  <si>
    <t>Emerald Isle</t>
  </si>
  <si>
    <t>Pelican Rapids</t>
  </si>
  <si>
    <t>Bradley Beach</t>
  </si>
  <si>
    <t>New Carlisle</t>
  </si>
  <si>
    <t>Fruitport</t>
  </si>
  <si>
    <t>Hoopeston</t>
  </si>
  <si>
    <t>Lenexa</t>
  </si>
  <si>
    <t>Muleshoe</t>
  </si>
  <si>
    <t>Whitestown</t>
  </si>
  <si>
    <t>Casselberry</t>
  </si>
  <si>
    <t>Greenport</t>
  </si>
  <si>
    <t>Denver City</t>
  </si>
  <si>
    <t>Milliken</t>
  </si>
  <si>
    <t>Addis</t>
  </si>
  <si>
    <t>Shinnston</t>
  </si>
  <si>
    <t>Hampstead</t>
  </si>
  <si>
    <t>Bogue Chitto</t>
  </si>
  <si>
    <t>Bryans Road</t>
  </si>
  <si>
    <t>East Sandwich</t>
  </si>
  <si>
    <t>Parachute</t>
  </si>
  <si>
    <t>Waimanalo</t>
  </si>
  <si>
    <t>Watervliet</t>
  </si>
  <si>
    <t>Nisswa</t>
  </si>
  <si>
    <t>North Whitehall</t>
  </si>
  <si>
    <t>Satsuma</t>
  </si>
  <si>
    <t>Highland Lake</t>
  </si>
  <si>
    <t>Port Deposit</t>
  </si>
  <si>
    <t>Adamsville</t>
  </si>
  <si>
    <t>Alabaster</t>
  </si>
  <si>
    <t>Chili</t>
  </si>
  <si>
    <t>Columbiaville</t>
  </si>
  <si>
    <t>Gilberts</t>
  </si>
  <si>
    <t>Lothian</t>
  </si>
  <si>
    <t>Stanardsville</t>
  </si>
  <si>
    <t>Diamond Springs</t>
  </si>
  <si>
    <t>Helendale</t>
  </si>
  <si>
    <t>West Harrison</t>
  </si>
  <si>
    <t>Waukon</t>
  </si>
  <si>
    <t>Young Harris</t>
  </si>
  <si>
    <t>Glen Ridge</t>
  </si>
  <si>
    <t>New Hartford</t>
  </si>
  <si>
    <t>Santa Cruz-Watsonville</t>
  </si>
  <si>
    <t>Ben Lomond</t>
  </si>
  <si>
    <t>Pahrump</t>
  </si>
  <si>
    <t>Kanab</t>
  </si>
  <si>
    <t>Granville</t>
  </si>
  <si>
    <t>Cisco</t>
  </si>
  <si>
    <t>Seville</t>
  </si>
  <si>
    <t>White</t>
  </si>
  <si>
    <t>West Fork</t>
  </si>
  <si>
    <t>Pemberton</t>
  </si>
  <si>
    <t>Long Prairie</t>
  </si>
  <si>
    <t>Bon Aqua</t>
  </si>
  <si>
    <t>Warner Robins</t>
  </si>
  <si>
    <t>Centerville</t>
  </si>
  <si>
    <t>Littlefield</t>
  </si>
  <si>
    <t>Federalsburg</t>
  </si>
  <si>
    <t>Evans</t>
  </si>
  <si>
    <t>Maggie Valley</t>
  </si>
  <si>
    <t>Kane</t>
  </si>
  <si>
    <t>West Long Branch</t>
  </si>
  <si>
    <t>Aumsville</t>
  </si>
  <si>
    <t>Bondurant</t>
  </si>
  <si>
    <t>Rossford</t>
  </si>
  <si>
    <t>Wolf</t>
  </si>
  <si>
    <t>East Quogue</t>
  </si>
  <si>
    <t>Saint Louis City</t>
  </si>
  <si>
    <t>Saint Louis</t>
  </si>
  <si>
    <t>Pen Argyl</t>
  </si>
  <si>
    <t>Stow</t>
  </si>
  <si>
    <t>Bluefield</t>
  </si>
  <si>
    <t>Sophia</t>
  </si>
  <si>
    <t>Gypsum</t>
  </si>
  <si>
    <t>Locust</t>
  </si>
  <si>
    <t>Westminster</t>
  </si>
  <si>
    <t>Sultan</t>
  </si>
  <si>
    <t>Boones Mill</t>
  </si>
  <si>
    <t>Jarrettsville</t>
  </si>
  <si>
    <t>Winthrop</t>
  </si>
  <si>
    <t>Loranger</t>
  </si>
  <si>
    <t>Dawson Springs</t>
  </si>
  <si>
    <t>Branchville</t>
  </si>
  <si>
    <t>Brodhead</t>
  </si>
  <si>
    <t>Clatskanie</t>
  </si>
  <si>
    <t>Schaumburg</t>
  </si>
  <si>
    <t>Saltville</t>
  </si>
  <si>
    <t>Koloa</t>
  </si>
  <si>
    <t>Gonzales</t>
  </si>
  <si>
    <t>Millburn</t>
  </si>
  <si>
    <t>Limestone</t>
  </si>
  <si>
    <t>Baldwin City</t>
  </si>
  <si>
    <t>Midland Park</t>
  </si>
  <si>
    <t>Caddo Mills</t>
  </si>
  <si>
    <t>Sturtevant</t>
  </si>
  <si>
    <t>Concordia</t>
  </si>
  <si>
    <t>Vonore</t>
  </si>
  <si>
    <t>Conneaut Lakeshore</t>
  </si>
  <si>
    <t>Bernardsville</t>
  </si>
  <si>
    <t>Fanwood</t>
  </si>
  <si>
    <t>Haverford</t>
  </si>
  <si>
    <t>Airway Heights</t>
  </si>
  <si>
    <t>Prentiss</t>
  </si>
  <si>
    <t>Trion</t>
  </si>
  <si>
    <t>Hamlin</t>
  </si>
  <si>
    <t>Neptune</t>
  </si>
  <si>
    <t>Edgefield</t>
  </si>
  <si>
    <t>Orange Cove</t>
  </si>
  <si>
    <t>Malakoff</t>
  </si>
  <si>
    <t>Delmar</t>
  </si>
  <si>
    <t>Centerburg</t>
  </si>
  <si>
    <t>South Brunswick</t>
  </si>
  <si>
    <t>Maidencreek</t>
  </si>
  <si>
    <t>Fort Mitchell</t>
  </si>
  <si>
    <t>Lindsay</t>
  </si>
  <si>
    <t>Mc Ewen</t>
  </si>
  <si>
    <t>Montross</t>
  </si>
  <si>
    <t>Isle of Palms</t>
  </si>
  <si>
    <t>Belcamp</t>
  </si>
  <si>
    <t>Mattydale</t>
  </si>
  <si>
    <t>Land O Lakes</t>
  </si>
  <si>
    <t>Locust Grove</t>
  </si>
  <si>
    <t>Boxford</t>
  </si>
  <si>
    <t>Derry</t>
  </si>
  <si>
    <t>Axton</t>
  </si>
  <si>
    <t>Inola</t>
  </si>
  <si>
    <t>Hickory Withe</t>
  </si>
  <si>
    <t>Larose</t>
  </si>
  <si>
    <t>Otis Orchards-East Farms</t>
  </si>
  <si>
    <t>Foresthill</t>
  </si>
  <si>
    <t>Oreland</t>
  </si>
  <si>
    <t>West Jefferson</t>
  </si>
  <si>
    <t>North Castle</t>
  </si>
  <si>
    <t>Boyd</t>
  </si>
  <si>
    <t>Ulysses</t>
  </si>
  <si>
    <t>Mooresboro</t>
  </si>
  <si>
    <t>Glencoe</t>
  </si>
  <si>
    <t>Del Monte Forest</t>
  </si>
  <si>
    <t>Hardy</t>
  </si>
  <si>
    <t>Port Vue</t>
  </si>
  <si>
    <t>Crossville</t>
  </si>
  <si>
    <t>Citra</t>
  </si>
  <si>
    <t>Rougemont</t>
  </si>
  <si>
    <t>Waldport</t>
  </si>
  <si>
    <t>West Newton</t>
  </si>
  <si>
    <t>Bridgton</t>
  </si>
  <si>
    <t>Prudenville</t>
  </si>
  <si>
    <t>La Grange</t>
  </si>
  <si>
    <t>Stanwood</t>
  </si>
  <si>
    <t>Cornville</t>
  </si>
  <si>
    <t>Pilot Point</t>
  </si>
  <si>
    <t>Bogota</t>
  </si>
  <si>
    <t>Oradell</t>
  </si>
  <si>
    <t>Topanga</t>
  </si>
  <si>
    <t>Alva</t>
  </si>
  <si>
    <t>Sloughhouse</t>
  </si>
  <si>
    <t>Davidsonville</t>
  </si>
  <si>
    <t>Ocean Park</t>
  </si>
  <si>
    <t>Comstock</t>
  </si>
  <si>
    <t>Kinder</t>
  </si>
  <si>
    <t>Reedsport</t>
  </si>
  <si>
    <t>Euharlee</t>
  </si>
  <si>
    <t>Youngtown</t>
  </si>
  <si>
    <t>Sioux Center</t>
  </si>
  <si>
    <t>Islamorada</t>
  </si>
  <si>
    <t>Upton</t>
  </si>
  <si>
    <t>Tonasket</t>
  </si>
  <si>
    <t>Rowland</t>
  </si>
  <si>
    <t>Chisago City</t>
  </si>
  <si>
    <t>Calvert City</t>
  </si>
  <si>
    <t>West Bridgewater</t>
  </si>
  <si>
    <t>Port Ludlow</t>
  </si>
  <si>
    <t>Santa Ynez</t>
  </si>
  <si>
    <t>Whittier</t>
  </si>
  <si>
    <t>Boyds</t>
  </si>
  <si>
    <t>Coffee City</t>
  </si>
  <si>
    <t>Eveleth</t>
  </si>
  <si>
    <t>Bargersville</t>
  </si>
  <si>
    <t>Cherokee</t>
  </si>
  <si>
    <t>Archbold</t>
  </si>
  <si>
    <t>Sabattus</t>
  </si>
  <si>
    <t>Cashmere</t>
  </si>
  <si>
    <t>Blanco</t>
  </si>
  <si>
    <t>Hobart</t>
  </si>
  <si>
    <t>Ramseur</t>
  </si>
  <si>
    <t>Grand Saline</t>
  </si>
  <si>
    <t>Aylett</t>
  </si>
  <si>
    <t>Geismar</t>
  </si>
  <si>
    <t>Rolesville</t>
  </si>
  <si>
    <t>Lovettsville</t>
  </si>
  <si>
    <t>West Salem</t>
  </si>
  <si>
    <t>Broadway</t>
  </si>
  <si>
    <t>Hamburg</t>
  </si>
  <si>
    <t>Lower Macungie</t>
  </si>
  <si>
    <t>Glenmoore</t>
  </si>
  <si>
    <t>Lacey</t>
  </si>
  <si>
    <t>Killian</t>
  </si>
  <si>
    <t>Eliot</t>
  </si>
  <si>
    <t>Pardeeville</t>
  </si>
  <si>
    <t>White Salmon</t>
  </si>
  <si>
    <t>South Pittsburg</t>
  </si>
  <si>
    <t>Gas City</t>
  </si>
  <si>
    <t>Upper Paxton</t>
  </si>
  <si>
    <t>Mount Gilead</t>
  </si>
  <si>
    <t>Athol</t>
  </si>
  <si>
    <t>Parkesburg</t>
  </si>
  <si>
    <t>Spiro</t>
  </si>
  <si>
    <t>Timberlake</t>
  </si>
  <si>
    <t>Colby</t>
  </si>
  <si>
    <t>Closter</t>
  </si>
  <si>
    <t>Saint Francis</t>
  </si>
  <si>
    <t>Haw River</t>
  </si>
  <si>
    <t>Sherrills Ford</t>
  </si>
  <si>
    <t>Nancy</t>
  </si>
  <si>
    <t>Slaughterville</t>
  </si>
  <si>
    <t>Brooksville</t>
  </si>
  <si>
    <t>Tupper Lake</t>
  </si>
  <si>
    <t>Sturbridge</t>
  </si>
  <si>
    <t>Carnation</t>
  </si>
  <si>
    <t>Erath</t>
  </si>
  <si>
    <t>Smiths Grove</t>
  </si>
  <si>
    <t>Staunton</t>
  </si>
  <si>
    <t>Pleasant View</t>
  </si>
  <si>
    <t>Hewlett</t>
  </si>
  <si>
    <t>Manitou Springs</t>
  </si>
  <si>
    <t>Whitehouse</t>
  </si>
  <si>
    <t>Eudora</t>
  </si>
  <si>
    <t>West Brunswick</t>
  </si>
  <si>
    <t>Portage</t>
  </si>
  <si>
    <t>Moscow Mills</t>
  </si>
  <si>
    <t>Cosby</t>
  </si>
  <si>
    <t>East Lyme</t>
  </si>
  <si>
    <t>Stowe</t>
  </si>
  <si>
    <t>Erwin</t>
  </si>
  <si>
    <t>West Boylston</t>
  </si>
  <si>
    <t>Sound Beach</t>
  </si>
  <si>
    <t>Winamac</t>
  </si>
  <si>
    <t>Wingate</t>
  </si>
  <si>
    <t>Clanton</t>
  </si>
  <si>
    <t>Great Mills</t>
  </si>
  <si>
    <t>Merced</t>
  </si>
  <si>
    <t>Hilmar</t>
  </si>
  <si>
    <t>Paoli</t>
  </si>
  <si>
    <t>Lillian</t>
  </si>
  <si>
    <t>Tallapoosa</t>
  </si>
  <si>
    <t>Arcanum</t>
  </si>
  <si>
    <t>Saint Bernard</t>
  </si>
  <si>
    <t>Wadena</t>
  </si>
  <si>
    <t>Priest River</t>
  </si>
  <si>
    <t>Sevierville</t>
  </si>
  <si>
    <t>Pigeon Forge</t>
  </si>
  <si>
    <t>West Milton</t>
  </si>
  <si>
    <t>Big Pine Key</t>
  </si>
  <si>
    <t>Lucerne Valley</t>
  </si>
  <si>
    <t>Pleasant Garden</t>
  </si>
  <si>
    <t>Casa Grande</t>
  </si>
  <si>
    <t>South Berwick</t>
  </si>
  <si>
    <t>Center Moriches</t>
  </si>
  <si>
    <t>Wewahitchka</t>
  </si>
  <si>
    <t>Statesboro</t>
  </si>
  <si>
    <t>Brooklet</t>
  </si>
  <si>
    <t>Wheatfield</t>
  </si>
  <si>
    <t>Nokesville</t>
  </si>
  <si>
    <t>Salamanca</t>
  </si>
  <si>
    <t>Falkville</t>
  </si>
  <si>
    <t>Atkinson</t>
  </si>
  <si>
    <t>Green Forest</t>
  </si>
  <si>
    <t>Mancelona</t>
  </si>
  <si>
    <t>Winnie</t>
  </si>
  <si>
    <t>Lindon</t>
  </si>
  <si>
    <t>Kasson</t>
  </si>
  <si>
    <t>Churubusco</t>
  </si>
  <si>
    <t>Stratham</t>
  </si>
  <si>
    <t>Peoria Heights</t>
  </si>
  <si>
    <t>Hartsville</t>
  </si>
  <si>
    <t>Kalama</t>
  </si>
  <si>
    <t>Saint Maries</t>
  </si>
  <si>
    <t>Kirtland</t>
  </si>
  <si>
    <t>Cicero</t>
  </si>
  <si>
    <t>LaGrange</t>
  </si>
  <si>
    <t>Ranson</t>
  </si>
  <si>
    <t>Christiana</t>
  </si>
  <si>
    <t>Millstadt</t>
  </si>
  <si>
    <t>Waialua</t>
  </si>
  <si>
    <t>Willcox</t>
  </si>
  <si>
    <t>Interlochen</t>
  </si>
  <si>
    <t>Fermanagh</t>
  </si>
  <si>
    <t>Florissant</t>
  </si>
  <si>
    <t>Kingfisher</t>
  </si>
  <si>
    <t>Caseyville</t>
  </si>
  <si>
    <t>Howell</t>
  </si>
  <si>
    <t>Owenton</t>
  </si>
  <si>
    <t>Pell Lake</t>
  </si>
  <si>
    <t>Epping</t>
  </si>
  <si>
    <t>Oak Valley</t>
  </si>
  <si>
    <t>Luxemburg</t>
  </si>
  <si>
    <t>Omro</t>
  </si>
  <si>
    <t>Cresskill</t>
  </si>
  <si>
    <t>Steilacoom</t>
  </si>
  <si>
    <t>Glen Rock</t>
  </si>
  <si>
    <t>East Palestine</t>
  </si>
  <si>
    <t>Archbald</t>
  </si>
  <si>
    <t>North Tazewell</t>
  </si>
  <si>
    <t>Blowing Rock</t>
  </si>
  <si>
    <t>Louisburg</t>
  </si>
  <si>
    <t>Estill Springs</t>
  </si>
  <si>
    <t>North Branch</t>
  </si>
  <si>
    <t>Garrett</t>
  </si>
  <si>
    <t>Juniata</t>
  </si>
  <si>
    <t>Goddard</t>
  </si>
  <si>
    <t>Baneberry</t>
  </si>
  <si>
    <t>White Bluff</t>
  </si>
  <si>
    <t>Ashville</t>
  </si>
  <si>
    <t>Peterborough</t>
  </si>
  <si>
    <t>Emory</t>
  </si>
  <si>
    <t>Gurley</t>
  </si>
  <si>
    <t>Chapel Hill</t>
  </si>
  <si>
    <t>Lake Isabella</t>
  </si>
  <si>
    <t>Nuevo</t>
  </si>
  <si>
    <t>Springhill</t>
  </si>
  <si>
    <t>Saint Rose</t>
  </si>
  <si>
    <t>Gainesboro</t>
  </si>
  <si>
    <t>Sunrise Beach</t>
  </si>
  <si>
    <t>Chesaning</t>
  </si>
  <si>
    <t>Santa Cruz</t>
  </si>
  <si>
    <t>Campbellsport</t>
  </si>
  <si>
    <t>Lemoyne</t>
  </si>
  <si>
    <t>Carmel-by-the-Sea</t>
  </si>
  <si>
    <t>Winterville</t>
  </si>
  <si>
    <t>Sacramento</t>
  </si>
  <si>
    <t>Owego</t>
  </si>
  <si>
    <t>Montvale</t>
  </si>
  <si>
    <t>Dodgeville</t>
  </si>
  <si>
    <t>Folsom</t>
  </si>
  <si>
    <t>Vinton</t>
  </si>
  <si>
    <t>Littleton</t>
  </si>
  <si>
    <t>Lenox</t>
  </si>
  <si>
    <t>De Witt</t>
  </si>
  <si>
    <t>Haleiwa</t>
  </si>
  <si>
    <t>Hearne</t>
  </si>
  <si>
    <t>Acton</t>
  </si>
  <si>
    <t>Venus</t>
  </si>
  <si>
    <t>Edinburgh</t>
  </si>
  <si>
    <t>Hillside</t>
  </si>
  <si>
    <t>Cedar Creek</t>
  </si>
  <si>
    <t>Belwood</t>
  </si>
  <si>
    <t>Evington</t>
  </si>
  <si>
    <t>Castroville</t>
  </si>
  <si>
    <t>Glen Saint Mary</t>
  </si>
  <si>
    <t>Everson</t>
  </si>
  <si>
    <t>Avondale</t>
  </si>
  <si>
    <t>Glocester</t>
  </si>
  <si>
    <t>Haddon Heights</t>
  </si>
  <si>
    <t>Woodruff</t>
  </si>
  <si>
    <t>Tryon</t>
  </si>
  <si>
    <t>Lower Windsor</t>
  </si>
  <si>
    <t>Lake Placid</t>
  </si>
  <si>
    <t>Carlyle</t>
  </si>
  <si>
    <t>Toano</t>
  </si>
  <si>
    <t>Hollis</t>
  </si>
  <si>
    <t>Hattiesburg</t>
  </si>
  <si>
    <t>Richton</t>
  </si>
  <si>
    <t>Mills River</t>
  </si>
  <si>
    <t>Oak Harbor</t>
  </si>
  <si>
    <t>Pea Ridge</t>
  </si>
  <si>
    <t>Woodlake</t>
  </si>
  <si>
    <t>Delton</t>
  </si>
  <si>
    <t>Pinconning</t>
  </si>
  <si>
    <t>Orosi</t>
  </si>
  <si>
    <t>Mantua</t>
  </si>
  <si>
    <t>Salmon</t>
  </si>
  <si>
    <t>Glen Rose</t>
  </si>
  <si>
    <t>Blackwell</t>
  </si>
  <si>
    <t>Bellville</t>
  </si>
  <si>
    <t>Upper Saucon</t>
  </si>
  <si>
    <t>Imperial-Enlow</t>
  </si>
  <si>
    <t>Gentry</t>
  </si>
  <si>
    <t>Ninety Six</t>
  </si>
  <si>
    <t>Vacherie</t>
  </si>
  <si>
    <t>Snead</t>
  </si>
  <si>
    <t>Chilhowie</t>
  </si>
  <si>
    <t>Feather Sound</t>
  </si>
  <si>
    <t>Saint James City</t>
  </si>
  <si>
    <t>Troup</t>
  </si>
  <si>
    <t>Delafield</t>
  </si>
  <si>
    <t>New Freedom</t>
  </si>
  <si>
    <t>Dallas</t>
  </si>
  <si>
    <t>Pocomoke City</t>
  </si>
  <si>
    <t>Bithlo</t>
  </si>
  <si>
    <t>Gulfport-Biloxi-Pascagoula</t>
  </si>
  <si>
    <t>Kiln</t>
  </si>
  <si>
    <t>Mannford</t>
  </si>
  <si>
    <t>Calverton</t>
  </si>
  <si>
    <t>West Columbia</t>
  </si>
  <si>
    <t>Firebaugh</t>
  </si>
  <si>
    <t>Pinetop</t>
  </si>
  <si>
    <t>Owings</t>
  </si>
  <si>
    <t>Cold Spring</t>
  </si>
  <si>
    <t>Monte Vista</t>
  </si>
  <si>
    <t>Oconto</t>
  </si>
  <si>
    <t>Carrizo Springs</t>
  </si>
  <si>
    <t>West Milford</t>
  </si>
  <si>
    <t>Pevely</t>
  </si>
  <si>
    <t>Lindstrom</t>
  </si>
  <si>
    <t>East Jordan</t>
  </si>
  <si>
    <t>Raritan</t>
  </si>
  <si>
    <t>Pana</t>
  </si>
  <si>
    <t>Avondale Estates</t>
  </si>
  <si>
    <t>Oregon</t>
  </si>
  <si>
    <t>Ellenboro</t>
  </si>
  <si>
    <t>Sharpsville</t>
  </si>
  <si>
    <t>Chadbourn</t>
  </si>
  <si>
    <t>Ellettsville</t>
  </si>
  <si>
    <t>Delta</t>
  </si>
  <si>
    <t>Rodeo</t>
  </si>
  <si>
    <t>Easttown</t>
  </si>
  <si>
    <t>California</t>
  </si>
  <si>
    <t>Malverne</t>
  </si>
  <si>
    <t>Peters</t>
  </si>
  <si>
    <t>Demorest</t>
  </si>
  <si>
    <t>Manteo</t>
  </si>
  <si>
    <t>Mulvane</t>
  </si>
  <si>
    <t>Sylacauga</t>
  </si>
  <si>
    <t>Canadohta Lake</t>
  </si>
  <si>
    <t>Annandale</t>
  </si>
  <si>
    <t>New Lexington</t>
  </si>
  <si>
    <t>Ellabell</t>
  </si>
  <si>
    <t>North Greenbush</t>
  </si>
  <si>
    <t>New Roads</t>
  </si>
  <si>
    <t>Beecher</t>
  </si>
  <si>
    <t>Coopersville</t>
  </si>
  <si>
    <t>Carroll Valley</t>
  </si>
  <si>
    <t>Dyersburg</t>
  </si>
  <si>
    <t>Newbern</t>
  </si>
  <si>
    <t>Roebuck</t>
  </si>
  <si>
    <t>Vanceboro</t>
  </si>
  <si>
    <t>Bad Axe</t>
  </si>
  <si>
    <t>La Crescent</t>
  </si>
  <si>
    <t>Cobleskill</t>
  </si>
  <si>
    <t>La Crescenta-Montrose</t>
  </si>
  <si>
    <t>Buxton</t>
  </si>
  <si>
    <t>Old Fort</t>
  </si>
  <si>
    <t>Perham</t>
  </si>
  <si>
    <t>Becker</t>
  </si>
  <si>
    <t>Weed</t>
  </si>
  <si>
    <t>Conley</t>
  </si>
  <si>
    <t>Tappahannock</t>
  </si>
  <si>
    <t>Averill Park</t>
  </si>
  <si>
    <t>Spotswood</t>
  </si>
  <si>
    <t>Dunnellon</t>
  </si>
  <si>
    <t>Coquille</t>
  </si>
  <si>
    <t>Gwinn</t>
  </si>
  <si>
    <t>West Olive</t>
  </si>
  <si>
    <t>Nesbit</t>
  </si>
  <si>
    <t>Defuniak Springs</t>
  </si>
  <si>
    <t>Manattee Road</t>
  </si>
  <si>
    <t>Mountville</t>
  </si>
  <si>
    <t>Millis</t>
  </si>
  <si>
    <t>Blountsville</t>
  </si>
  <si>
    <t>Pisgah Forest</t>
  </si>
  <si>
    <t>Stewartville</t>
  </si>
  <si>
    <t>Forestville</t>
  </si>
  <si>
    <t>Worland</t>
  </si>
  <si>
    <t>Luling</t>
  </si>
  <si>
    <t>Tacoma</t>
  </si>
  <si>
    <t>Elmendorf</t>
  </si>
  <si>
    <t>Wellford</t>
  </si>
  <si>
    <t>Cassopolis</t>
  </si>
  <si>
    <t>Crested Butte</t>
  </si>
  <si>
    <t>Kewaskum</t>
  </si>
  <si>
    <t>Lutz</t>
  </si>
  <si>
    <t>Elmsford</t>
  </si>
  <si>
    <t>Leadville</t>
  </si>
  <si>
    <t>Natchez</t>
  </si>
  <si>
    <t>Vidalia</t>
  </si>
  <si>
    <t>Jena</t>
  </si>
  <si>
    <t>Shepherdstown</t>
  </si>
  <si>
    <t>Wolfeboro</t>
  </si>
  <si>
    <t>Garrettsville</t>
  </si>
  <si>
    <t>Lake Havasu City-Kingman</t>
  </si>
  <si>
    <t>Mohave Valley</t>
  </si>
  <si>
    <t>Effort</t>
  </si>
  <si>
    <t>Oakmont</t>
  </si>
  <si>
    <t>Stacy</t>
  </si>
  <si>
    <t>Crescent City</t>
  </si>
  <si>
    <t>Summerton</t>
  </si>
  <si>
    <t>Guerneville</t>
  </si>
  <si>
    <t>Delphi</t>
  </si>
  <si>
    <t>Wading River</t>
  </si>
  <si>
    <t>Abington</t>
  </si>
  <si>
    <t>Loogootee</t>
  </si>
  <si>
    <t>Wesson</t>
  </si>
  <si>
    <t>Two Harbors</t>
  </si>
  <si>
    <t>Colusa</t>
  </si>
  <si>
    <t>Kennedale</t>
  </si>
  <si>
    <t>Santa Teresa</t>
  </si>
  <si>
    <t>Krum</t>
  </si>
  <si>
    <t>Lincolnshire</t>
  </si>
  <si>
    <t>Solvang</t>
  </si>
  <si>
    <t>Neptune Beach</t>
  </si>
  <si>
    <t>Mattapoisett</t>
  </si>
  <si>
    <t>East Helena</t>
  </si>
  <si>
    <t>Cazenovia</t>
  </si>
  <si>
    <t>Anamosa</t>
  </si>
  <si>
    <t>Oak Grove</t>
  </si>
  <si>
    <t>Hortonville</t>
  </si>
  <si>
    <t>Warrenton</t>
  </si>
  <si>
    <t>Runnemede</t>
  </si>
  <si>
    <t>Indianapolis</t>
  </si>
  <si>
    <t>El Dorado Springs</t>
  </si>
  <si>
    <t>Dagsboro</t>
  </si>
  <si>
    <t>Richboro</t>
  </si>
  <si>
    <t>Mendham</t>
  </si>
  <si>
    <t>Paulsboro</t>
  </si>
  <si>
    <t>Silver Springs</t>
  </si>
  <si>
    <t>Adel</t>
  </si>
  <si>
    <t>Stanhope</t>
  </si>
  <si>
    <t>Snowflake</t>
  </si>
  <si>
    <t>Island Lake</t>
  </si>
  <si>
    <t>Frankenmuth</t>
  </si>
  <si>
    <t>Shelley</t>
  </si>
  <si>
    <t>Doylestown</t>
  </si>
  <si>
    <t>Orange</t>
  </si>
  <si>
    <t>Troutville</t>
  </si>
  <si>
    <t>Putnam Valley</t>
  </si>
  <si>
    <t>Dana Point</t>
  </si>
  <si>
    <t>Orient</t>
  </si>
  <si>
    <t>Kempner</t>
  </si>
  <si>
    <t>Carlinville</t>
  </si>
  <si>
    <t>Judsonia</t>
  </si>
  <si>
    <t>Sutton</t>
  </si>
  <si>
    <t>Broadview</t>
  </si>
  <si>
    <t>Castle Hayne</t>
  </si>
  <si>
    <t>Cave Junction</t>
  </si>
  <si>
    <t>Marine City</t>
  </si>
  <si>
    <t>Leonia</t>
  </si>
  <si>
    <t>Bend-Redmond</t>
  </si>
  <si>
    <t>Bend</t>
  </si>
  <si>
    <t>Jamul</t>
  </si>
  <si>
    <t>New Hudson</t>
  </si>
  <si>
    <t>Coal Fork</t>
  </si>
  <si>
    <t>Baldwyn</t>
  </si>
  <si>
    <t>La Center</t>
  </si>
  <si>
    <t>Pratt</t>
  </si>
  <si>
    <t>Smithsburg</t>
  </si>
  <si>
    <t>Willow Street</t>
  </si>
  <si>
    <t>New Orleans</t>
  </si>
  <si>
    <t>Weare</t>
  </si>
  <si>
    <t>Bowdon</t>
  </si>
  <si>
    <t>Montevideo</t>
  </si>
  <si>
    <t>Mahtomedi</t>
  </si>
  <si>
    <t>Lowville</t>
  </si>
  <si>
    <t>Park Ridge</t>
  </si>
  <si>
    <t>Tenino</t>
  </si>
  <si>
    <t>Gretna</t>
  </si>
  <si>
    <t>Medical Lake</t>
  </si>
  <si>
    <t>West Wyoming</t>
  </si>
  <si>
    <t>Chilton</t>
  </si>
  <si>
    <t>Lorena</t>
  </si>
  <si>
    <t>Des Moines</t>
  </si>
  <si>
    <t>Battlefield</t>
  </si>
  <si>
    <t>Howard City</t>
  </si>
  <si>
    <t>Jordan</t>
  </si>
  <si>
    <t>Point</t>
  </si>
  <si>
    <t>Winston</t>
  </si>
  <si>
    <t>White Cloud</t>
  </si>
  <si>
    <t>Fort Meade</t>
  </si>
  <si>
    <t>Waite Park</t>
  </si>
  <si>
    <t>Dorr</t>
  </si>
  <si>
    <t>Monee</t>
  </si>
  <si>
    <t>Cassville</t>
  </si>
  <si>
    <t>Negaunee</t>
  </si>
  <si>
    <t>Beulaville</t>
  </si>
  <si>
    <t>Everett</t>
  </si>
  <si>
    <t>Shaler</t>
  </si>
  <si>
    <t>Pilot Mountain</t>
  </si>
  <si>
    <t>Rittman</t>
  </si>
  <si>
    <t>Perkinston</t>
  </si>
  <si>
    <t>Gustine</t>
  </si>
  <si>
    <t>Washingtonville</t>
  </si>
  <si>
    <t>Blairstown</t>
  </si>
  <si>
    <t>Riga</t>
  </si>
  <si>
    <t>Plaistow</t>
  </si>
  <si>
    <t>Cannon Falls</t>
  </si>
  <si>
    <t>Wamego</t>
  </si>
  <si>
    <t>Winters</t>
  </si>
  <si>
    <t>Floresville</t>
  </si>
  <si>
    <t>East Rochester</t>
  </si>
  <si>
    <t>Maurice</t>
  </si>
  <si>
    <t>Honeoye Falls</t>
  </si>
  <si>
    <t>Little Chute</t>
  </si>
  <si>
    <t>Tabor City</t>
  </si>
  <si>
    <t>North Manchester</t>
  </si>
  <si>
    <t>Langley</t>
  </si>
  <si>
    <t>Byram</t>
  </si>
  <si>
    <t>New Fairview</t>
  </si>
  <si>
    <t>Wautoma</t>
  </si>
  <si>
    <t>Lambertville</t>
  </si>
  <si>
    <t>Lexington Hills</t>
  </si>
  <si>
    <t>Winterset</t>
  </si>
  <si>
    <t>Columbiana</t>
  </si>
  <si>
    <t>Bisbee</t>
  </si>
  <si>
    <t>Gatlinburg</t>
  </si>
  <si>
    <t>Basehor</t>
  </si>
  <si>
    <t>Zelienople</t>
  </si>
  <si>
    <t>Southborough</t>
  </si>
  <si>
    <t>Geneseo</t>
  </si>
  <si>
    <t>Colts Neck</t>
  </si>
  <si>
    <t>Hillsborough</t>
  </si>
  <si>
    <t>Carmel Valley</t>
  </si>
  <si>
    <t>Twin Lakes</t>
  </si>
  <si>
    <t>Walkerton</t>
  </si>
  <si>
    <t>Wernersville</t>
  </si>
  <si>
    <t>Haverstraw</t>
  </si>
  <si>
    <t>Hales Corners</t>
  </si>
  <si>
    <t>Sharon Hill</t>
  </si>
  <si>
    <t>Dora</t>
  </si>
  <si>
    <t>Nevada</t>
  </si>
  <si>
    <t>Maryville</t>
  </si>
  <si>
    <t>Stoneville</t>
  </si>
  <si>
    <t>Hastings on Hudson</t>
  </si>
  <si>
    <t>Slinger</t>
  </si>
  <si>
    <t>Marseilles</t>
  </si>
  <si>
    <t>Live Oak</t>
  </si>
  <si>
    <t>Elm City</t>
  </si>
  <si>
    <t>Danielsville</t>
  </si>
  <si>
    <t>Ocklawaha</t>
  </si>
  <si>
    <t>Briarcliff Manor</t>
  </si>
  <si>
    <t>Rainsville</t>
  </si>
  <si>
    <t>Mendota</t>
  </si>
  <si>
    <t>Overland Park</t>
  </si>
  <si>
    <t>Pilesgrove</t>
  </si>
  <si>
    <t>Meridianville</t>
  </si>
  <si>
    <t>Fort Oglethorpe</t>
  </si>
  <si>
    <t>Southside</t>
  </si>
  <si>
    <t>Vail</t>
  </si>
  <si>
    <t>New Sewickley</t>
  </si>
  <si>
    <t>Waikoloa</t>
  </si>
  <si>
    <t>Fredericktown</t>
  </si>
  <si>
    <t>Americus</t>
  </si>
  <si>
    <t>Basalt</t>
  </si>
  <si>
    <t>Harlem</t>
  </si>
  <si>
    <t>Tavernier</t>
  </si>
  <si>
    <t>Nelsonville</t>
  </si>
  <si>
    <t>Waxahachie</t>
  </si>
  <si>
    <t>Marianna</t>
  </si>
  <si>
    <t>Mecca</t>
  </si>
  <si>
    <t>Wisconsin Rapids</t>
  </si>
  <si>
    <t>Clarion</t>
  </si>
  <si>
    <t>Calistoga</t>
  </si>
  <si>
    <t>Amery</t>
  </si>
  <si>
    <t>Gig Harbor</t>
  </si>
  <si>
    <t>Salado</t>
  </si>
  <si>
    <t>Wedgefield</t>
  </si>
  <si>
    <t>Muhlenberg</t>
  </si>
  <si>
    <t>Upper Hanover</t>
  </si>
  <si>
    <t>New River</t>
  </si>
  <si>
    <t>Waldwick</t>
  </si>
  <si>
    <t>Las Vegas</t>
  </si>
  <si>
    <t>Oakdale</t>
  </si>
  <si>
    <t>Minocqua</t>
  </si>
  <si>
    <t>Sunset Beach</t>
  </si>
  <si>
    <t>Southold</t>
  </si>
  <si>
    <t>Blackstone</t>
  </si>
  <si>
    <t>Denver</t>
  </si>
  <si>
    <t>Brush Prairie</t>
  </si>
  <si>
    <t>Ayer</t>
  </si>
  <si>
    <t>Horseshoe Bay</t>
  </si>
  <si>
    <t>Pearsall</t>
  </si>
  <si>
    <t>Royston</t>
  </si>
  <si>
    <t>Little Falls</t>
  </si>
  <si>
    <t>Wadsworth</t>
  </si>
  <si>
    <t>Terrebonne</t>
  </si>
  <si>
    <t>Lizella</t>
  </si>
  <si>
    <t>Hollywood</t>
  </si>
  <si>
    <t>Cowpens</t>
  </si>
  <si>
    <t>Ford City</t>
  </si>
  <si>
    <t>Sedona</t>
  </si>
  <si>
    <t>Plant City</t>
  </si>
  <si>
    <t>Edgartown</t>
  </si>
  <si>
    <t>Abita Springs</t>
  </si>
  <si>
    <t>Montesano</t>
  </si>
  <si>
    <t>McCall</t>
  </si>
  <si>
    <t>Crownsville</t>
  </si>
  <si>
    <t>Totowa</t>
  </si>
  <si>
    <t>Yerington</t>
  </si>
  <si>
    <t>Gray</t>
  </si>
  <si>
    <t>Stokesdale</t>
  </si>
  <si>
    <t>Walkertown</t>
  </si>
  <si>
    <t>Edina</t>
  </si>
  <si>
    <t>Mc Farland</t>
  </si>
  <si>
    <t>Phelan</t>
  </si>
  <si>
    <t>Boring</t>
  </si>
  <si>
    <t>Burnettown</t>
  </si>
  <si>
    <t>Jemison</t>
  </si>
  <si>
    <t>Rocky Face</t>
  </si>
  <si>
    <t>Cut Off</t>
  </si>
  <si>
    <t>Campobello</t>
  </si>
  <si>
    <t>Williston Park</t>
  </si>
  <si>
    <t>Gouverneur</t>
  </si>
  <si>
    <t>Truth or Consequences</t>
  </si>
  <si>
    <t>Peculiar</t>
  </si>
  <si>
    <t>Willows</t>
  </si>
  <si>
    <t>Bremerton</t>
  </si>
  <si>
    <t>Meredith</t>
  </si>
  <si>
    <t>New Franklin</t>
  </si>
  <si>
    <t>Ferriday</t>
  </si>
  <si>
    <t>Shavertown</t>
  </si>
  <si>
    <t>Hawaiian Gardens</t>
  </si>
  <si>
    <t>Pitman</t>
  </si>
  <si>
    <t>Elkmont</t>
  </si>
  <si>
    <t>Salt Lake City</t>
  </si>
  <si>
    <t>Giddings</t>
  </si>
  <si>
    <t>Swarthmore</t>
  </si>
  <si>
    <t>Grass Lake</t>
  </si>
  <si>
    <t>Yarmouth</t>
  </si>
  <si>
    <t>Coldspring</t>
  </si>
  <si>
    <t>Boonsboro</t>
  </si>
  <si>
    <t>Parsippany-Troy Hills</t>
  </si>
  <si>
    <t>Catoosa</t>
  </si>
  <si>
    <t>Coupeville</t>
  </si>
  <si>
    <t>Loxley</t>
  </si>
  <si>
    <t>Edna</t>
  </si>
  <si>
    <t>Smiths Creek</t>
  </si>
  <si>
    <t>Wahpeton</t>
  </si>
  <si>
    <t>Slingerlands</t>
  </si>
  <si>
    <t>Menands</t>
  </si>
  <si>
    <t>Milaca</t>
  </si>
  <si>
    <t>Otsego</t>
  </si>
  <si>
    <t>Penn Forest</t>
  </si>
  <si>
    <t>Page</t>
  </si>
  <si>
    <t>Carl Junction</t>
  </si>
  <si>
    <t>Sitka Borough</t>
  </si>
  <si>
    <t>Sitka</t>
  </si>
  <si>
    <t>Bealeton</t>
  </si>
  <si>
    <t>Hogansville</t>
  </si>
  <si>
    <t>Pineridge</t>
  </si>
  <si>
    <t>Vilonia</t>
  </si>
  <si>
    <t>Berryville</t>
  </si>
  <si>
    <t>West Deptford</t>
  </si>
  <si>
    <t>Tellico Plains</t>
  </si>
  <si>
    <t>Glendive</t>
  </si>
  <si>
    <t>Alcoa</t>
  </si>
  <si>
    <t>Billerica</t>
  </si>
  <si>
    <t>McLoud</t>
  </si>
  <si>
    <t>Lake Mills</t>
  </si>
  <si>
    <t>Skaneateles</t>
  </si>
  <si>
    <t>Santaquin</t>
  </si>
  <si>
    <t>Lavonia</t>
  </si>
  <si>
    <t>Edgemere</t>
  </si>
  <si>
    <t>Martins Ferry</t>
  </si>
  <si>
    <t>Dobson</t>
  </si>
  <si>
    <t>Piney Flats</t>
  </si>
  <si>
    <t>Viroqua</t>
  </si>
  <si>
    <t>Bolivia</t>
  </si>
  <si>
    <t>Barnhart</t>
  </si>
  <si>
    <t>Eastchester</t>
  </si>
  <si>
    <t>Leacock-Leola-Bareville</t>
  </si>
  <si>
    <t>Statham</t>
  </si>
  <si>
    <t>Summit Park</t>
  </si>
  <si>
    <t>Park City</t>
  </si>
  <si>
    <t>Highlands</t>
  </si>
  <si>
    <t>Atlantic Highlands</t>
  </si>
  <si>
    <t>Leavenworth</t>
  </si>
  <si>
    <t>Mathis</t>
  </si>
  <si>
    <t>Potosi</t>
  </si>
  <si>
    <t>Maywood</t>
  </si>
  <si>
    <t>Eldridge</t>
  </si>
  <si>
    <t>Felton</t>
  </si>
  <si>
    <t>Prescott Valley</t>
  </si>
  <si>
    <t>Bailey</t>
  </si>
  <si>
    <t>Sisters</t>
  </si>
  <si>
    <t>Talbott</t>
  </si>
  <si>
    <t>Corvallis</t>
  </si>
  <si>
    <t>Philomath</t>
  </si>
  <si>
    <t>Hawkins</t>
  </si>
  <si>
    <t>Pleasant Grove</t>
  </si>
  <si>
    <t>Birch Run</t>
  </si>
  <si>
    <t>Millersville</t>
  </si>
  <si>
    <t>Norman</t>
  </si>
  <si>
    <t>Walkersville</t>
  </si>
  <si>
    <t>Beachwood</t>
  </si>
  <si>
    <t>New Richmond</t>
  </si>
  <si>
    <t>Maquoketa</t>
  </si>
  <si>
    <t>Tallulah</t>
  </si>
  <si>
    <t>Orion</t>
  </si>
  <si>
    <t>Crystal Lake</t>
  </si>
  <si>
    <t>Triangle</t>
  </si>
  <si>
    <t>Roy</t>
  </si>
  <si>
    <t>Hallettsville</t>
  </si>
  <si>
    <t>Port Jefferson</t>
  </si>
  <si>
    <t>Llano</t>
  </si>
  <si>
    <t>Silvis</t>
  </si>
  <si>
    <t>Thousand Palms</t>
  </si>
  <si>
    <t>West Terre Haute</t>
  </si>
  <si>
    <t>Poplar Grove</t>
  </si>
  <si>
    <t>Coal City</t>
  </si>
  <si>
    <t>Vandergrift</t>
  </si>
  <si>
    <t>Cle Elum</t>
  </si>
  <si>
    <t>Nine Mile Falls</t>
  </si>
  <si>
    <t>Tunnel Hill</t>
  </si>
  <si>
    <t>Los Angeles</t>
  </si>
  <si>
    <t>Goldendale</t>
  </si>
  <si>
    <t>Waynesville</t>
  </si>
  <si>
    <t>Denton</t>
  </si>
  <si>
    <t>Saranac Lake</t>
  </si>
  <si>
    <t>Franklin Lakes</t>
  </si>
  <si>
    <t>Buna</t>
  </si>
  <si>
    <t>Rusk</t>
  </si>
  <si>
    <t>Moreau</t>
  </si>
  <si>
    <t>Ione</t>
  </si>
  <si>
    <t>Elburn</t>
  </si>
  <si>
    <t>Saint James</t>
  </si>
  <si>
    <t>Box Elder</t>
  </si>
  <si>
    <t>Strawberry Plains</t>
  </si>
  <si>
    <t>Farmville</t>
  </si>
  <si>
    <t>Ridgefield</t>
  </si>
  <si>
    <t>Conifer</t>
  </si>
  <si>
    <t>Melissa</t>
  </si>
  <si>
    <t>Spokane</t>
  </si>
  <si>
    <t>Sulphur</t>
  </si>
  <si>
    <t>Indian Head</t>
  </si>
  <si>
    <t>Murrysville</t>
  </si>
  <si>
    <t>Sumter</t>
  </si>
  <si>
    <t>Dalzell</t>
  </si>
  <si>
    <t>Hardeeville</t>
  </si>
  <si>
    <t>Lake Elmo</t>
  </si>
  <si>
    <t>Mars Hill</t>
  </si>
  <si>
    <t>Purcell</t>
  </si>
  <si>
    <t>Veneta</t>
  </si>
  <si>
    <t>Mascoutah</t>
  </si>
  <si>
    <t>Ligonier</t>
  </si>
  <si>
    <t>Henrico</t>
  </si>
  <si>
    <t>Old Forge</t>
  </si>
  <si>
    <t>Hughson</t>
  </si>
  <si>
    <t>Lake Alfred</t>
  </si>
  <si>
    <t>Crozet</t>
  </si>
  <si>
    <t>Kihei</t>
  </si>
  <si>
    <t>White Oak</t>
  </si>
  <si>
    <t>Bladensburg</t>
  </si>
  <si>
    <t>Kennewick-Richland</t>
  </si>
  <si>
    <t>Benton City</t>
  </si>
  <si>
    <t>Clintonville</t>
  </si>
  <si>
    <t>Spring Hill</t>
  </si>
  <si>
    <t>Frankford</t>
  </si>
  <si>
    <t>Long Lake</t>
  </si>
  <si>
    <t>Mount Orab</t>
  </si>
  <si>
    <t>Valley Park</t>
  </si>
  <si>
    <t>Thornville</t>
  </si>
  <si>
    <t>Fultondale</t>
  </si>
  <si>
    <t>Elma</t>
  </si>
  <si>
    <t>Blanchester</t>
  </si>
  <si>
    <t>Croydon</t>
  </si>
  <si>
    <t>Catasauqua</t>
  </si>
  <si>
    <t>Norwell</t>
  </si>
  <si>
    <t>Social Circle</t>
  </si>
  <si>
    <t>Navarre</t>
  </si>
  <si>
    <t>Huntingburg</t>
  </si>
  <si>
    <t>Provincetown</t>
  </si>
  <si>
    <t>Garnet Valley</t>
  </si>
  <si>
    <t>Bumpass</t>
  </si>
  <si>
    <t>Valley Center</t>
  </si>
  <si>
    <t>East Providence</t>
  </si>
  <si>
    <t>Saint Francisville</t>
  </si>
  <si>
    <t>Beverly Hills</t>
  </si>
  <si>
    <t>Lehigh Acres</t>
  </si>
  <si>
    <t>Boise</t>
  </si>
  <si>
    <t>Tonganoxie</t>
  </si>
  <si>
    <t>Moseley</t>
  </si>
  <si>
    <t>Dunlap</t>
  </si>
  <si>
    <t>Clarendon Hills</t>
  </si>
  <si>
    <t>Flossmoor</t>
  </si>
  <si>
    <t>Newtown</t>
  </si>
  <si>
    <t>Oyster Bay</t>
  </si>
  <si>
    <t>Somerdale</t>
  </si>
  <si>
    <t>Winchendon</t>
  </si>
  <si>
    <t>Batesburg-Leesville</t>
  </si>
  <si>
    <t>Wood Ridge</t>
  </si>
  <si>
    <t>Fort Gibson</t>
  </si>
  <si>
    <t>Tamiami</t>
  </si>
  <si>
    <t>Bellport</t>
  </si>
  <si>
    <t>Roxborough Park</t>
  </si>
  <si>
    <t>Corte Madera</t>
  </si>
  <si>
    <t>Catlettsburg</t>
  </si>
  <si>
    <t>Rogue River</t>
  </si>
  <si>
    <t>Mount Rainier</t>
  </si>
  <si>
    <t>Kettering</t>
  </si>
  <si>
    <t>Cape Elizabeth</t>
  </si>
  <si>
    <t>Commerce City</t>
  </si>
  <si>
    <t>Bogart</t>
  </si>
  <si>
    <t>Cottage Grove</t>
  </si>
  <si>
    <t>Dupont</t>
  </si>
  <si>
    <t>New Garden</t>
  </si>
  <si>
    <t>Indian Rocks Beach</t>
  </si>
  <si>
    <t>Chelmsford</t>
  </si>
  <si>
    <t>Great Barrington</t>
  </si>
  <si>
    <t>Ellijay</t>
  </si>
  <si>
    <t>Lynn Haven</t>
  </si>
  <si>
    <t>Edgewater</t>
  </si>
  <si>
    <t>Marshville</t>
  </si>
  <si>
    <t>Needham</t>
  </si>
  <si>
    <t>Iowa Park</t>
  </si>
  <si>
    <t>Boynton Beach</t>
  </si>
  <si>
    <t>Northport</t>
  </si>
  <si>
    <t>Palos Park</t>
  </si>
  <si>
    <t>League City</t>
  </si>
  <si>
    <t>Stayton</t>
  </si>
  <si>
    <t>Lake Forest</t>
  </si>
  <si>
    <t>Waddell</t>
  </si>
  <si>
    <t>Brookville</t>
  </si>
  <si>
    <t>Savoy</t>
  </si>
  <si>
    <t>Center Line</t>
  </si>
  <si>
    <t>Terry</t>
  </si>
  <si>
    <t>Gilford</t>
  </si>
  <si>
    <t>East Rockaway</t>
  </si>
  <si>
    <t>Bullhead City</t>
  </si>
  <si>
    <t>Piedmont</t>
  </si>
  <si>
    <t>Dobbs Ferry</t>
  </si>
  <si>
    <t>Hartville</t>
  </si>
  <si>
    <t>Finksburg</t>
  </si>
  <si>
    <t>Selmer</t>
  </si>
  <si>
    <t>Perryton</t>
  </si>
  <si>
    <t>Carleton</t>
  </si>
  <si>
    <t>Davenport</t>
  </si>
  <si>
    <t>Summerland Key</t>
  </si>
  <si>
    <t>Southwick</t>
  </si>
  <si>
    <t>Calimesa</t>
  </si>
  <si>
    <t>Wiggins</t>
  </si>
  <si>
    <t>East Greenbush</t>
  </si>
  <si>
    <t>Indian Wells</t>
  </si>
  <si>
    <t>Buhl</t>
  </si>
  <si>
    <t>Atoka</t>
  </si>
  <si>
    <t>Wyoming</t>
  </si>
  <si>
    <t>Yoakum</t>
  </si>
  <si>
    <t>Biloxi</t>
  </si>
  <si>
    <t>Acushnet</t>
  </si>
  <si>
    <t>Gilmer</t>
  </si>
  <si>
    <t>Fennville</t>
  </si>
  <si>
    <t>Chesapeake Beach</t>
  </si>
  <si>
    <t>Mendenhall</t>
  </si>
  <si>
    <t>East Rutherford</t>
  </si>
  <si>
    <t>Haiku</t>
  </si>
  <si>
    <t>Saint Amant</t>
  </si>
  <si>
    <t>Reeds Spring</t>
  </si>
  <si>
    <t>Fort Edward</t>
  </si>
  <si>
    <t>Mount Ivy</t>
  </si>
  <si>
    <t>Osage Beach</t>
  </si>
  <si>
    <t>Winton</t>
  </si>
  <si>
    <t>Glen Head</t>
  </si>
  <si>
    <t>Red Hook</t>
  </si>
  <si>
    <t>Rumson</t>
  </si>
  <si>
    <t>Mount Horeb</t>
  </si>
  <si>
    <t>Twin Lake</t>
  </si>
  <si>
    <t>Putnam</t>
  </si>
  <si>
    <t>Lamont</t>
  </si>
  <si>
    <t>Eatonville</t>
  </si>
  <si>
    <t>Granite Falls</t>
  </si>
  <si>
    <t>Pauls Valley</t>
  </si>
  <si>
    <t>Pendleton</t>
  </si>
  <si>
    <t>Bonner Springs</t>
  </si>
  <si>
    <t>Port Saint Joe</t>
  </si>
  <si>
    <t>Pine City</t>
  </si>
  <si>
    <t>Fairbanks</t>
  </si>
  <si>
    <t>Bridge City</t>
  </si>
  <si>
    <t>Oliver Springs</t>
  </si>
  <si>
    <t>Wellesley</t>
  </si>
  <si>
    <t>Boyne City</t>
  </si>
  <si>
    <t>North Smithfield</t>
  </si>
  <si>
    <t>Fort Mc Coy</t>
  </si>
  <si>
    <t>Holts Summit</t>
  </si>
  <si>
    <t>Ruckersville</t>
  </si>
  <si>
    <t>Scott Depot</t>
  </si>
  <si>
    <t>Birmingham</t>
  </si>
  <si>
    <t>Princess Anne</t>
  </si>
  <si>
    <t>Bedminster</t>
  </si>
  <si>
    <t>Tremonton</t>
  </si>
  <si>
    <t>Rustburg</t>
  </si>
  <si>
    <t>Honey Brook</t>
  </si>
  <si>
    <t>Hartford City</t>
  </si>
  <si>
    <t>Henryetta</t>
  </si>
  <si>
    <t>Newman</t>
  </si>
  <si>
    <t>Centreville</t>
  </si>
  <si>
    <t>Shasta Lake</t>
  </si>
  <si>
    <t>Shawangunk</t>
  </si>
  <si>
    <t>Rural Hall</t>
  </si>
  <si>
    <t>Rancho Cordova</t>
  </si>
  <si>
    <t>Upper Macungie</t>
  </si>
  <si>
    <t>Old Town</t>
  </si>
  <si>
    <t>Kennebunkport</t>
  </si>
  <si>
    <t>Brownfield</t>
  </si>
  <si>
    <t>Lake Bluff</t>
  </si>
  <si>
    <t>Hernando Beach</t>
  </si>
  <si>
    <t>Mc Kenzie</t>
  </si>
  <si>
    <t>East Drumore</t>
  </si>
  <si>
    <t>Littlerock</t>
  </si>
  <si>
    <t>Bayfield</t>
  </si>
  <si>
    <t>Payette</t>
  </si>
  <si>
    <t>Cotati</t>
  </si>
  <si>
    <t>Dry Ridge</t>
  </si>
  <si>
    <t>Flowood</t>
  </si>
  <si>
    <t>Chadds Ford</t>
  </si>
  <si>
    <t>Little Ferry</t>
  </si>
  <si>
    <t>Marlow</t>
  </si>
  <si>
    <t>Pell City</t>
  </si>
  <si>
    <t>Roosevelt</t>
  </si>
  <si>
    <t>Hillsville</t>
  </si>
  <si>
    <t>East Alton</t>
  </si>
  <si>
    <t>Romeo</t>
  </si>
  <si>
    <t>Eustis</t>
  </si>
  <si>
    <t>Ladera Heights</t>
  </si>
  <si>
    <t>Taneytown</t>
  </si>
  <si>
    <t>Lincoln Park</t>
  </si>
  <si>
    <t>Tarpon Springs</t>
  </si>
  <si>
    <t>Homosassa Springs</t>
  </si>
  <si>
    <t>Floral City</t>
  </si>
  <si>
    <t>West Wyomissing</t>
  </si>
  <si>
    <t>Ocean Shores</t>
  </si>
  <si>
    <t>Economy</t>
  </si>
  <si>
    <t>Sumrall</t>
  </si>
  <si>
    <t>Bandon</t>
  </si>
  <si>
    <t>Highland Springs</t>
  </si>
  <si>
    <t>Pompton Lakes</t>
  </si>
  <si>
    <t>Steger</t>
  </si>
  <si>
    <t>Wilmer</t>
  </si>
  <si>
    <t>Bristow</t>
  </si>
  <si>
    <t>River Edge</t>
  </si>
  <si>
    <t>Lake Charles</t>
  </si>
  <si>
    <t>Westlake</t>
  </si>
  <si>
    <t>Valdosta</t>
  </si>
  <si>
    <t>Upper Saddle River</t>
  </si>
  <si>
    <t>Gray Court</t>
  </si>
  <si>
    <t>Talent</t>
  </si>
  <si>
    <t>Yonkers</t>
  </si>
  <si>
    <t>Nitro</t>
  </si>
  <si>
    <t>Rockdale</t>
  </si>
  <si>
    <t>Ringwood</t>
  </si>
  <si>
    <t>Livingston</t>
  </si>
  <si>
    <t>Woodmere</t>
  </si>
  <si>
    <t>Minerva</t>
  </si>
  <si>
    <t>Wrentham</t>
  </si>
  <si>
    <t>Eagan</t>
  </si>
  <si>
    <t>Fort White</t>
  </si>
  <si>
    <t>Hereford</t>
  </si>
  <si>
    <t>Dudley</t>
  </si>
  <si>
    <t>Herkimer</t>
  </si>
  <si>
    <t>Troutman</t>
  </si>
  <si>
    <t>Linthicum Heights</t>
  </si>
  <si>
    <t>Newstead</t>
  </si>
  <si>
    <t>Tifton</t>
  </si>
  <si>
    <t>Wallington</t>
  </si>
  <si>
    <t>Roslyn Heights</t>
  </si>
  <si>
    <t>Holbrook</t>
  </si>
  <si>
    <t>Harrington</t>
  </si>
  <si>
    <t>Mammoth Lakes</t>
  </si>
  <si>
    <t>Tijeras</t>
  </si>
  <si>
    <t>Berkeley Heights</t>
  </si>
  <si>
    <t>White City</t>
  </si>
  <si>
    <t>Hazlehurst</t>
  </si>
  <si>
    <t>Pipe Creek</t>
  </si>
  <si>
    <t>Smithfield</t>
  </si>
  <si>
    <t>Landrum</t>
  </si>
  <si>
    <t>Whitsett</t>
  </si>
  <si>
    <t>Parlier</t>
  </si>
  <si>
    <t>River Grove</t>
  </si>
  <si>
    <t>Pollock Pines</t>
  </si>
  <si>
    <t>East Troy</t>
  </si>
  <si>
    <t>Creswell</t>
  </si>
  <si>
    <t>Mora</t>
  </si>
  <si>
    <t>La Junta</t>
  </si>
  <si>
    <t>Blairsville</t>
  </si>
  <si>
    <t>College Place</t>
  </si>
  <si>
    <t>Skidaway Island</t>
  </si>
  <si>
    <t>East Dublin</t>
  </si>
  <si>
    <t>River Forest</t>
  </si>
  <si>
    <t>Itasca</t>
  </si>
  <si>
    <t>Wickenburg</t>
  </si>
  <si>
    <t>Osprey</t>
  </si>
  <si>
    <t>Fife</t>
  </si>
  <si>
    <t>Maynardville</t>
  </si>
  <si>
    <t>Accokeek</t>
  </si>
  <si>
    <t>Brooklyn Park</t>
  </si>
  <si>
    <t>Beaverton</t>
  </si>
  <si>
    <t>Montclair</t>
  </si>
  <si>
    <t>Delphos</t>
  </si>
  <si>
    <t>Mount Sinai</t>
  </si>
  <si>
    <t>Macedon</t>
  </si>
  <si>
    <t>Wetumpka</t>
  </si>
  <si>
    <t>Bryan</t>
  </si>
  <si>
    <t>Desert Hot Springs</t>
  </si>
  <si>
    <t>Chino</t>
  </si>
  <si>
    <t>Myrtle Creek</t>
  </si>
  <si>
    <t>South Beloit</t>
  </si>
  <si>
    <t>Wonder Lake</t>
  </si>
  <si>
    <t>Mount Shasta</t>
  </si>
  <si>
    <t>Wright City</t>
  </si>
  <si>
    <t>Rensselaer</t>
  </si>
  <si>
    <t>Moyock</t>
  </si>
  <si>
    <t>Rhinebeck</t>
  </si>
  <si>
    <t>Diamondhead</t>
  </si>
  <si>
    <t>Opp</t>
  </si>
  <si>
    <t>Medfield</t>
  </si>
  <si>
    <t>Thonotosassa</t>
  </si>
  <si>
    <t>Chesterland</t>
  </si>
  <si>
    <t>Idabel</t>
  </si>
  <si>
    <t>Topsham</t>
  </si>
  <si>
    <t>Checotah</t>
  </si>
  <si>
    <t>Lordstown</t>
  </si>
  <si>
    <t>Iowa</t>
  </si>
  <si>
    <t>Long Valley</t>
  </si>
  <si>
    <t>Edwardsburg</t>
  </si>
  <si>
    <t>Newmarket</t>
  </si>
  <si>
    <t>Saint Helena</t>
  </si>
  <si>
    <t>Corrales</t>
  </si>
  <si>
    <t>Short Hills</t>
  </si>
  <si>
    <t>Wapato</t>
  </si>
  <si>
    <t>Rockton</t>
  </si>
  <si>
    <t>Colonial Beach</t>
  </si>
  <si>
    <t>Village of Four Seasons</t>
  </si>
  <si>
    <t>Breezy Point</t>
  </si>
  <si>
    <t>Grosse Ile</t>
  </si>
  <si>
    <t>Newton Falls</t>
  </si>
  <si>
    <t>Honea Path</t>
  </si>
  <si>
    <t>Kingsland</t>
  </si>
  <si>
    <t>Bellbrook</t>
  </si>
  <si>
    <t>Belding</t>
  </si>
  <si>
    <t>Prosperity</t>
  </si>
  <si>
    <t>Castle Rock</t>
  </si>
  <si>
    <t>Gate City</t>
  </si>
  <si>
    <t>Wyandanch</t>
  </si>
  <si>
    <t>Lake Grove</t>
  </si>
  <si>
    <t>Whitemarsh</t>
  </si>
  <si>
    <t>Nappanee</t>
  </si>
  <si>
    <t>Red Springs</t>
  </si>
  <si>
    <t>San Marino</t>
  </si>
  <si>
    <t>Pascagoula</t>
  </si>
  <si>
    <t>Pelham</t>
  </si>
  <si>
    <t>Whitwell</t>
  </si>
  <si>
    <t>Black River Falls</t>
  </si>
  <si>
    <t>Signal Hill</t>
  </si>
  <si>
    <t>Milton Freewater</t>
  </si>
  <si>
    <t>Bacliff</t>
  </si>
  <si>
    <t>Papillion</t>
  </si>
  <si>
    <t>Littlestown</t>
  </si>
  <si>
    <t>Newport Coast</t>
  </si>
  <si>
    <t>Walnut Cove</t>
  </si>
  <si>
    <t>Pensacola-Ferry Pass-Brent</t>
  </si>
  <si>
    <t>Gulf Breeze</t>
  </si>
  <si>
    <t>New Bedford</t>
  </si>
  <si>
    <t>Tarentum</t>
  </si>
  <si>
    <t>Nether Providence</t>
  </si>
  <si>
    <t>Kaplan</t>
  </si>
  <si>
    <t>Absecon</t>
  </si>
  <si>
    <t>Grand Terrace</t>
  </si>
  <si>
    <t>Bernalillo</t>
  </si>
  <si>
    <t>Ewing</t>
  </si>
  <si>
    <t>New Whiteland</t>
  </si>
  <si>
    <t>New Providence</t>
  </si>
  <si>
    <t>Santa Barbara</t>
  </si>
  <si>
    <t>Roslyn</t>
  </si>
  <si>
    <t>Annville</t>
  </si>
  <si>
    <t>Bulverde</t>
  </si>
  <si>
    <t>Gaffney</t>
  </si>
  <si>
    <t>Blacksburg</t>
  </si>
  <si>
    <t>Keansburg</t>
  </si>
  <si>
    <t>Woods Cross</t>
  </si>
  <si>
    <t>Floyds Knobs</t>
  </si>
  <si>
    <t>Goulds</t>
  </si>
  <si>
    <t>Cranston</t>
  </si>
  <si>
    <t>Matanuska Susitna Borough</t>
  </si>
  <si>
    <t>Knik-Fairview</t>
  </si>
  <si>
    <t>Artesia</t>
  </si>
  <si>
    <t>Rehoboth</t>
  </si>
  <si>
    <t>Woodinville</t>
  </si>
  <si>
    <t>Monahans</t>
  </si>
  <si>
    <t>Hasbrouck Heights</t>
  </si>
  <si>
    <t>Hohenwald</t>
  </si>
  <si>
    <t>Rocky Point</t>
  </si>
  <si>
    <t>Steelton</t>
  </si>
  <si>
    <t>Ketchum</t>
  </si>
  <si>
    <t>Ilion</t>
  </si>
  <si>
    <t>Toppenish</t>
  </si>
  <si>
    <t>Lincolnwood</t>
  </si>
  <si>
    <t>Palmerton</t>
  </si>
  <si>
    <t>South Williamsport</t>
  </si>
  <si>
    <t>Burgaw</t>
  </si>
  <si>
    <t>East Vincent</t>
  </si>
  <si>
    <t>Parker</t>
  </si>
  <si>
    <t>Spring City</t>
  </si>
  <si>
    <t>Crystal River</t>
  </si>
  <si>
    <t>Thurmont</t>
  </si>
  <si>
    <t>Boulder Creek</t>
  </si>
  <si>
    <t>Lunenburg</t>
  </si>
  <si>
    <t>Salida</t>
  </si>
  <si>
    <t>Fallston</t>
  </si>
  <si>
    <t>Bartonville</t>
  </si>
  <si>
    <t>Lacombe</t>
  </si>
  <si>
    <t>Ripon</t>
  </si>
  <si>
    <t>Maynard</t>
  </si>
  <si>
    <t>Anaconda</t>
  </si>
  <si>
    <t>Miller Place</t>
  </si>
  <si>
    <t>Colonie</t>
  </si>
  <si>
    <t>Swannanoa</t>
  </si>
  <si>
    <t>Tyngsboro</t>
  </si>
  <si>
    <t>Williamston</t>
  </si>
  <si>
    <t>Pepperell</t>
  </si>
  <si>
    <t>Channahon</t>
  </si>
  <si>
    <t>Pike Road</t>
  </si>
  <si>
    <t>Waupun</t>
  </si>
  <si>
    <t>Burien</t>
  </si>
  <si>
    <t>Ware</t>
  </si>
  <si>
    <t>Florham Park</t>
  </si>
  <si>
    <t>Seminole</t>
  </si>
  <si>
    <t>Schiller Park</t>
  </si>
  <si>
    <t>Rainbow City</t>
  </si>
  <si>
    <t>High Springs</t>
  </si>
  <si>
    <t>Cooper City</t>
  </si>
  <si>
    <t>Mohnton</t>
  </si>
  <si>
    <t>Duvall</t>
  </si>
  <si>
    <t>Western Springs</t>
  </si>
  <si>
    <t>Holmes Beach</t>
  </si>
  <si>
    <t>Zephyrhills</t>
  </si>
  <si>
    <t>Oronoko</t>
  </si>
  <si>
    <t>Palm Bay</t>
  </si>
  <si>
    <t>Palmetto</t>
  </si>
  <si>
    <t>Brewer</t>
  </si>
  <si>
    <t>Margate City</t>
  </si>
  <si>
    <t>Jeanerette</t>
  </si>
  <si>
    <t>Joshua Tree</t>
  </si>
  <si>
    <t>Aransas Pass</t>
  </si>
  <si>
    <t>Hiawassee</t>
  </si>
  <si>
    <t>Escalon</t>
  </si>
  <si>
    <t>Graniteville</t>
  </si>
  <si>
    <t>Fort Lupton</t>
  </si>
  <si>
    <t>Struthers</t>
  </si>
  <si>
    <t>Walden</t>
  </si>
  <si>
    <t>Bowie</t>
  </si>
  <si>
    <t>Walhalla</t>
  </si>
  <si>
    <t>Grants</t>
  </si>
  <si>
    <t>Corcoran</t>
  </si>
  <si>
    <t>Plano</t>
  </si>
  <si>
    <t>Cranbury</t>
  </si>
  <si>
    <t>Bethalto</t>
  </si>
  <si>
    <t>Oak Brook</t>
  </si>
  <si>
    <t>Fort Shawnee</t>
  </si>
  <si>
    <t>Titusville</t>
  </si>
  <si>
    <t>Devils Lake</t>
  </si>
  <si>
    <t>Penfield</t>
  </si>
  <si>
    <t>Cold Springs</t>
  </si>
  <si>
    <t>Hyattsville</t>
  </si>
  <si>
    <t>Golden Valley</t>
  </si>
  <si>
    <t>Rupert</t>
  </si>
  <si>
    <t>Estacada</t>
  </si>
  <si>
    <t>Orlando</t>
  </si>
  <si>
    <t>Goldsboro</t>
  </si>
  <si>
    <t>Holtsville</t>
  </si>
  <si>
    <t>Soquel</t>
  </si>
  <si>
    <t>Richmond Heights</t>
  </si>
  <si>
    <t>Eight Mile</t>
  </si>
  <si>
    <t>Mountain Brook</t>
  </si>
  <si>
    <t>New Prague</t>
  </si>
  <si>
    <t>Pittsgrove</t>
  </si>
  <si>
    <t>Timmonsville</t>
  </si>
  <si>
    <t>Gering</t>
  </si>
  <si>
    <t>Browns Summit</t>
  </si>
  <si>
    <t>Belle Haven</t>
  </si>
  <si>
    <t>Oakhurst</t>
  </si>
  <si>
    <t>Stuarts Draft</t>
  </si>
  <si>
    <t>Mt Olive</t>
  </si>
  <si>
    <t>Duson</t>
  </si>
  <si>
    <t>Grinnell</t>
  </si>
  <si>
    <t>Harrah</t>
  </si>
  <si>
    <t>South Park</t>
  </si>
  <si>
    <t>Muncy Creek</t>
  </si>
  <si>
    <t>Skowhegan</t>
  </si>
  <si>
    <t>Lamesa</t>
  </si>
  <si>
    <t>International Falls</t>
  </si>
  <si>
    <t>Whiting</t>
  </si>
  <si>
    <t>Bellmawr</t>
  </si>
  <si>
    <t>Saint Robert</t>
  </si>
  <si>
    <t>Lucasville</t>
  </si>
  <si>
    <t>Fort Hunt</t>
  </si>
  <si>
    <t>Bryson City</t>
  </si>
  <si>
    <t>Port Saint Lucie</t>
  </si>
  <si>
    <t>Farmerville</t>
  </si>
  <si>
    <t>Fallowfield</t>
  </si>
  <si>
    <t>Chanute</t>
  </si>
  <si>
    <t>Middleville</t>
  </si>
  <si>
    <t>Ridgefield Park</t>
  </si>
  <si>
    <t>Saint Augustine</t>
  </si>
  <si>
    <t>Morrow</t>
  </si>
  <si>
    <t>Hopatcong</t>
  </si>
  <si>
    <t>Chicago</t>
  </si>
  <si>
    <t>Edgewater Park</t>
  </si>
  <si>
    <t>Montecito</t>
  </si>
  <si>
    <t>Olyphant</t>
  </si>
  <si>
    <t>Prince Frederick</t>
  </si>
  <si>
    <t>Muldrow</t>
  </si>
  <si>
    <t>Grayling</t>
  </si>
  <si>
    <t>Keithville</t>
  </si>
  <si>
    <t>Harbor Springs</t>
  </si>
  <si>
    <t>Lecanto</t>
  </si>
  <si>
    <t>White Lake</t>
  </si>
  <si>
    <t>Pismo Beach</t>
  </si>
  <si>
    <t>Charlton</t>
  </si>
  <si>
    <t>Destrehan</t>
  </si>
  <si>
    <t>Port Isabel</t>
  </si>
  <si>
    <t>Hoquiam</t>
  </si>
  <si>
    <t>Seabrook</t>
  </si>
  <si>
    <t>California City</t>
  </si>
  <si>
    <t>Ingleside</t>
  </si>
  <si>
    <t>Moore</t>
  </si>
  <si>
    <t>Windber</t>
  </si>
  <si>
    <t>Saint Pauls</t>
  </si>
  <si>
    <t>Elon</t>
  </si>
  <si>
    <t>Stevensville</t>
  </si>
  <si>
    <t>Maxton</t>
  </si>
  <si>
    <t>Ladue</t>
  </si>
  <si>
    <t>Shallotte</t>
  </si>
  <si>
    <t>Poquoson</t>
  </si>
  <si>
    <t>Elkview</t>
  </si>
  <si>
    <t>Chula Vista</t>
  </si>
  <si>
    <t>Bound Brook</t>
  </si>
  <si>
    <t>Burkburnett</t>
  </si>
  <si>
    <t>Agawam</t>
  </si>
  <si>
    <t>Apex</t>
  </si>
  <si>
    <t>Wood River</t>
  </si>
  <si>
    <t>Levittown</t>
  </si>
  <si>
    <t>Eufaula</t>
  </si>
  <si>
    <t>Worth</t>
  </si>
  <si>
    <t>Gambrills</t>
  </si>
  <si>
    <t>Hayesville</t>
  </si>
  <si>
    <t>Metropolis</t>
  </si>
  <si>
    <t>Laughlin</t>
  </si>
  <si>
    <t>Fishers</t>
  </si>
  <si>
    <t>Interlachen</t>
  </si>
  <si>
    <t>Hitchcock</t>
  </si>
  <si>
    <t>Macedonia</t>
  </si>
  <si>
    <t>Sierra Madre</t>
  </si>
  <si>
    <t>Coalinga</t>
  </si>
  <si>
    <t>Lochbuie</t>
  </si>
  <si>
    <t>San Jacinto</t>
  </si>
  <si>
    <t>Tell City</t>
  </si>
  <si>
    <t>Carolina Beach</t>
  </si>
  <si>
    <t>Nesconset</t>
  </si>
  <si>
    <t>Coolspring</t>
  </si>
  <si>
    <t>McCordsville</t>
  </si>
  <si>
    <t>Fairless Hills</t>
  </si>
  <si>
    <t>Falling Waters</t>
  </si>
  <si>
    <t>Wadesboro</t>
  </si>
  <si>
    <t>Bandera</t>
  </si>
  <si>
    <t>Hurst</t>
  </si>
  <si>
    <t>Ridley Park</t>
  </si>
  <si>
    <t>Fort Scott</t>
  </si>
  <si>
    <t>Marblehead</t>
  </si>
  <si>
    <t>New Palestine</t>
  </si>
  <si>
    <t>Friday Harbor</t>
  </si>
  <si>
    <t>Ephrata</t>
  </si>
  <si>
    <t>Stony Brook</t>
  </si>
  <si>
    <t>Suncook</t>
  </si>
  <si>
    <t>Castro Valley</t>
  </si>
  <si>
    <t>Belpre</t>
  </si>
  <si>
    <t>Iuka</t>
  </si>
  <si>
    <t>Kutztown</t>
  </si>
  <si>
    <t>Madras</t>
  </si>
  <si>
    <t>Broken Bow</t>
  </si>
  <si>
    <t>North Versailles</t>
  </si>
  <si>
    <t>Harvard</t>
  </si>
  <si>
    <t>Manteno</t>
  </si>
  <si>
    <t>Old Lyme</t>
  </si>
  <si>
    <t>Green Brook</t>
  </si>
  <si>
    <t>Poteau</t>
  </si>
  <si>
    <t>Marksville</t>
  </si>
  <si>
    <t>Greenwell Springs</t>
  </si>
  <si>
    <t>Brandenburg</t>
  </si>
  <si>
    <t>Moraine</t>
  </si>
  <si>
    <t>Mastic</t>
  </si>
  <si>
    <t>Liberty Lake</t>
  </si>
  <si>
    <t>Rogersville</t>
  </si>
  <si>
    <t>Oscoda</t>
  </si>
  <si>
    <t>Lynnfield</t>
  </si>
  <si>
    <t>Monett</t>
  </si>
  <si>
    <t>Naples-Immokalee-Marco Island</t>
  </si>
  <si>
    <t>Hayes</t>
  </si>
  <si>
    <t>Knox</t>
  </si>
  <si>
    <t>Monongahela</t>
  </si>
  <si>
    <t>Burtonsville</t>
  </si>
  <si>
    <t>Macclenny</t>
  </si>
  <si>
    <t>Elida</t>
  </si>
  <si>
    <t>Mineral</t>
  </si>
  <si>
    <t>Paola</t>
  </si>
  <si>
    <t>Dadeville</t>
  </si>
  <si>
    <t>Jupiter</t>
  </si>
  <si>
    <t>Cutler Bay</t>
  </si>
  <si>
    <t>Slippery Rock</t>
  </si>
  <si>
    <t>Surf City</t>
  </si>
  <si>
    <t>Green Valley</t>
  </si>
  <si>
    <t>Wisconsin Dells</t>
  </si>
  <si>
    <t>Eldon</t>
  </si>
  <si>
    <t>North Fayette</t>
  </si>
  <si>
    <t>Powell</t>
  </si>
  <si>
    <t>Southaven</t>
  </si>
  <si>
    <t>Encinitas</t>
  </si>
  <si>
    <t>Prosser</t>
  </si>
  <si>
    <t>Havana</t>
  </si>
  <si>
    <t>Gunnison</t>
  </si>
  <si>
    <t>Hayward</t>
  </si>
  <si>
    <t>Whitesboro</t>
  </si>
  <si>
    <t>Coarsegold</t>
  </si>
  <si>
    <t>Schuylkill Haven</t>
  </si>
  <si>
    <t>Redwood City</t>
  </si>
  <si>
    <t>Southern Shores</t>
  </si>
  <si>
    <t>Noble</t>
  </si>
  <si>
    <t>Lake Dallas</t>
  </si>
  <si>
    <t>Inver Grove Heights</t>
  </si>
  <si>
    <t>North Chicago</t>
  </si>
  <si>
    <t>Roselle Park</t>
  </si>
  <si>
    <t>Ortonville</t>
  </si>
  <si>
    <t>Tenafly</t>
  </si>
  <si>
    <t>Gloucester City</t>
  </si>
  <si>
    <t>Lower Saucon</t>
  </si>
  <si>
    <t>Glenpool</t>
  </si>
  <si>
    <t>Falmouth</t>
  </si>
  <si>
    <t>Yreka</t>
  </si>
  <si>
    <t>Martinsburg</t>
  </si>
  <si>
    <t>Isanti</t>
  </si>
  <si>
    <t>Virginia</t>
  </si>
  <si>
    <t>La Palma</t>
  </si>
  <si>
    <t>Houghton Lake</t>
  </si>
  <si>
    <t>Shalimar</t>
  </si>
  <si>
    <t>Tuttle</t>
  </si>
  <si>
    <t>Sellersville</t>
  </si>
  <si>
    <t>Centerton</t>
  </si>
  <si>
    <t>Maplewood</t>
  </si>
  <si>
    <t>Sheffield Lake</t>
  </si>
  <si>
    <t>Little Rock</t>
  </si>
  <si>
    <t>Tomahawk</t>
  </si>
  <si>
    <t>Fort Worth</t>
  </si>
  <si>
    <t>West Pelzer</t>
  </si>
  <si>
    <t>New Rochelle</t>
  </si>
  <si>
    <t>Alameda</t>
  </si>
  <si>
    <t>Uxbridge</t>
  </si>
  <si>
    <t>Oak Park</t>
  </si>
  <si>
    <t>Whitney</t>
  </si>
  <si>
    <t>Minooka</t>
  </si>
  <si>
    <t>Price</t>
  </si>
  <si>
    <t>Deatsville</t>
  </si>
  <si>
    <t>Kodiak</t>
  </si>
  <si>
    <t>Woodland Park</t>
  </si>
  <si>
    <t>Smiths Station</t>
  </si>
  <si>
    <t>Trinity</t>
  </si>
  <si>
    <t>Carneys Point</t>
  </si>
  <si>
    <t>Lander</t>
  </si>
  <si>
    <t>Ishpeming</t>
  </si>
  <si>
    <t>Oviedo</t>
  </si>
  <si>
    <t>Ocean Isle Beach</t>
  </si>
  <si>
    <t>Penn Valley</t>
  </si>
  <si>
    <t>Polson</t>
  </si>
  <si>
    <t>Saint Clair</t>
  </si>
  <si>
    <t>Vallejo-Fairfield</t>
  </si>
  <si>
    <t>Spicewood</t>
  </si>
  <si>
    <t>Chester Springs</t>
  </si>
  <si>
    <t>Coral Gables</t>
  </si>
  <si>
    <t>North East</t>
  </si>
  <si>
    <t>Big Bear City</t>
  </si>
  <si>
    <t>Atchison</t>
  </si>
  <si>
    <t>Eagle River</t>
  </si>
  <si>
    <t>Croton-on-Hudson</t>
  </si>
  <si>
    <t>Rifle</t>
  </si>
  <si>
    <t>Canal Fulton</t>
  </si>
  <si>
    <t>Goffstown</t>
  </si>
  <si>
    <t>Ambridge</t>
  </si>
  <si>
    <t>Huntingtown</t>
  </si>
  <si>
    <t>West Sacramento</t>
  </si>
  <si>
    <t>Montoursville</t>
  </si>
  <si>
    <t>Waltham</t>
  </si>
  <si>
    <t>Miles City</t>
  </si>
  <si>
    <t>Arvin</t>
  </si>
  <si>
    <t>Wauseon</t>
  </si>
  <si>
    <t>Maiden</t>
  </si>
  <si>
    <t>Gladstone</t>
  </si>
  <si>
    <t>King City</t>
  </si>
  <si>
    <t>Hickory Hills</t>
  </si>
  <si>
    <t>Potsdam</t>
  </si>
  <si>
    <t>Bullard</t>
  </si>
  <si>
    <t>Farmingville</t>
  </si>
  <si>
    <t>Four Oaks</t>
  </si>
  <si>
    <t>Richton Park</t>
  </si>
  <si>
    <t>North Codorus</t>
  </si>
  <si>
    <t>Rock Springs</t>
  </si>
  <si>
    <t>Green River</t>
  </si>
  <si>
    <t>Mahomet</t>
  </si>
  <si>
    <t>Jersey Shore</t>
  </si>
  <si>
    <t>Somersworth</t>
  </si>
  <si>
    <t>Santa Fe Springs</t>
  </si>
  <si>
    <t>Wheelersburg</t>
  </si>
  <si>
    <t>Stafford Springs</t>
  </si>
  <si>
    <t>Loomis</t>
  </si>
  <si>
    <t>Kentfield</t>
  </si>
  <si>
    <t>Haysville</t>
  </si>
  <si>
    <t>Tylertown</t>
  </si>
  <si>
    <t>Luray</t>
  </si>
  <si>
    <t>Kathleen</t>
  </si>
  <si>
    <t>Williston</t>
  </si>
  <si>
    <t>Scranton</t>
  </si>
  <si>
    <t>Mogadore</t>
  </si>
  <si>
    <t>Wintersville</t>
  </si>
  <si>
    <t>Crestwood</t>
  </si>
  <si>
    <t>Scotchtown</t>
  </si>
  <si>
    <t>Flagler Beach</t>
  </si>
  <si>
    <t>Rio Linda</t>
  </si>
  <si>
    <t>Waconia</t>
  </si>
  <si>
    <t>Attalla</t>
  </si>
  <si>
    <t>Lewisville</t>
  </si>
  <si>
    <t>Saddle Brook</t>
  </si>
  <si>
    <t>South Houston</t>
  </si>
  <si>
    <t>Benson</t>
  </si>
  <si>
    <t>Dartmouth</t>
  </si>
  <si>
    <t>Roxboro</t>
  </si>
  <si>
    <t>Amory</t>
  </si>
  <si>
    <t>Justin</t>
  </si>
  <si>
    <t>Roscommon</t>
  </si>
  <si>
    <t>Purvis</t>
  </si>
  <si>
    <t>Arvada</t>
  </si>
  <si>
    <t>Saltillo</t>
  </si>
  <si>
    <t>Homosassa</t>
  </si>
  <si>
    <t>Los Gatos</t>
  </si>
  <si>
    <t>Somers Point</t>
  </si>
  <si>
    <t>Norwalk</t>
  </si>
  <si>
    <t>Scott</t>
  </si>
  <si>
    <t>Villas</t>
  </si>
  <si>
    <t>DeMotte</t>
  </si>
  <si>
    <t>Euclid</t>
  </si>
  <si>
    <t>Duxbury</t>
  </si>
  <si>
    <t>La Vernia</t>
  </si>
  <si>
    <t>Spring Brook</t>
  </si>
  <si>
    <t>Elk City</t>
  </si>
  <si>
    <t>Belfair</t>
  </si>
  <si>
    <t>Spring Lake Heights</t>
  </si>
  <si>
    <t>Camp Verde</t>
  </si>
  <si>
    <t>Brazoria</t>
  </si>
  <si>
    <t>Santa Monica</t>
  </si>
  <si>
    <t>Gardnerville</t>
  </si>
  <si>
    <t>Grover Beach</t>
  </si>
  <si>
    <t>Gibsonville</t>
  </si>
  <si>
    <t>Mary Esther</t>
  </si>
  <si>
    <t>Creedmoor</t>
  </si>
  <si>
    <t>Beebe</t>
  </si>
  <si>
    <t>Harpers Ferry</t>
  </si>
  <si>
    <t>Galloway</t>
  </si>
  <si>
    <t>Fowlerville</t>
  </si>
  <si>
    <t>Manorville</t>
  </si>
  <si>
    <t>Soledad</t>
  </si>
  <si>
    <t>Orting</t>
  </si>
  <si>
    <t>Senatobia</t>
  </si>
  <si>
    <t>Richmond West</t>
  </si>
  <si>
    <t>New Brighton</t>
  </si>
  <si>
    <t>Church Point</t>
  </si>
  <si>
    <t>Niagara Falls</t>
  </si>
  <si>
    <t>Pennsville</t>
  </si>
  <si>
    <t>Mountain City</t>
  </si>
  <si>
    <t>Fruitland Park</t>
  </si>
  <si>
    <t>Harwich</t>
  </si>
  <si>
    <t>Hoffman Estates</t>
  </si>
  <si>
    <t>Vashon</t>
  </si>
  <si>
    <t>Corryton</t>
  </si>
  <si>
    <t>Ketchikan</t>
  </si>
  <si>
    <t>Port Neches</t>
  </si>
  <si>
    <t>Lenoir City</t>
  </si>
  <si>
    <t>Old Saybrook</t>
  </si>
  <si>
    <t>Holliston</t>
  </si>
  <si>
    <t>Justice</t>
  </si>
  <si>
    <t>Plain City</t>
  </si>
  <si>
    <t>Irondequoit</t>
  </si>
  <si>
    <t>EspaÃ’ola</t>
  </si>
  <si>
    <t>Espanola</t>
  </si>
  <si>
    <t>Greenbrier</t>
  </si>
  <si>
    <t>Lloyd</t>
  </si>
  <si>
    <t>Darby</t>
  </si>
  <si>
    <t>House Springs</t>
  </si>
  <si>
    <t>Park Rapids</t>
  </si>
  <si>
    <t>Brandywine</t>
  </si>
  <si>
    <t>Coffeyville</t>
  </si>
  <si>
    <t>Perry Hall</t>
  </si>
  <si>
    <t>Warrenville</t>
  </si>
  <si>
    <t>New Hanover</t>
  </si>
  <si>
    <t>Cleves</t>
  </si>
  <si>
    <t>Kenai</t>
  </si>
  <si>
    <t>Boca Raton</t>
  </si>
  <si>
    <t>Budd Lake</t>
  </si>
  <si>
    <t>Berlin Borough</t>
  </si>
  <si>
    <t>Gladewater</t>
  </si>
  <si>
    <t>Platte City</t>
  </si>
  <si>
    <t>La Grange Park</t>
  </si>
  <si>
    <t>Snoqualmie</t>
  </si>
  <si>
    <t>Lakeport</t>
  </si>
  <si>
    <t>Colville</t>
  </si>
  <si>
    <t>Sandston</t>
  </si>
  <si>
    <t>Falls Church</t>
  </si>
  <si>
    <t>South River</t>
  </si>
  <si>
    <t>Morro Bay</t>
  </si>
  <si>
    <t>Frostproof</t>
  </si>
  <si>
    <t>Yuma</t>
  </si>
  <si>
    <t>Somerton</t>
  </si>
  <si>
    <t>Fort Myers</t>
  </si>
  <si>
    <t>O'Hara</t>
  </si>
  <si>
    <t>Bloomfield Hills</t>
  </si>
  <si>
    <t>Grimes</t>
  </si>
  <si>
    <t>Shady Hills</t>
  </si>
  <si>
    <t>Newaygo</t>
  </si>
  <si>
    <t>Beech Grove</t>
  </si>
  <si>
    <t>Coolidge</t>
  </si>
  <si>
    <t>Purcellville</t>
  </si>
  <si>
    <t>Lampasas</t>
  </si>
  <si>
    <t>Hazle</t>
  </si>
  <si>
    <t>Scappoose</t>
  </si>
  <si>
    <t>Glenview</t>
  </si>
  <si>
    <t>Garden Grove</t>
  </si>
  <si>
    <t>Hornell</t>
  </si>
  <si>
    <t>Havre</t>
  </si>
  <si>
    <t>Greenacres</t>
  </si>
  <si>
    <t>Manasquan</t>
  </si>
  <si>
    <t>Urbandale</t>
  </si>
  <si>
    <t>Perkiomen</t>
  </si>
  <si>
    <t>Boonville</t>
  </si>
  <si>
    <t>Kelseyville</t>
  </si>
  <si>
    <t>Bella Vista</t>
  </si>
  <si>
    <t>Moneta</t>
  </si>
  <si>
    <t>Port Angeles</t>
  </si>
  <si>
    <t>Summerfield</t>
  </si>
  <si>
    <t>Whitman</t>
  </si>
  <si>
    <t>Warrior</t>
  </si>
  <si>
    <t>Wood Dale</t>
  </si>
  <si>
    <t>Warr Acres</t>
  </si>
  <si>
    <t>Hooksett</t>
  </si>
  <si>
    <t>Wagoner</t>
  </si>
  <si>
    <t>Monaca</t>
  </si>
  <si>
    <t>Penn Yan</t>
  </si>
  <si>
    <t>Chestertown</t>
  </si>
  <si>
    <t>Ammon</t>
  </si>
  <si>
    <t>North Reading</t>
  </si>
  <si>
    <t>Grand Bay</t>
  </si>
  <si>
    <t>Leonardtown</t>
  </si>
  <si>
    <t>Kirby</t>
  </si>
  <si>
    <t>Middle Island</t>
  </si>
  <si>
    <t>Manlius</t>
  </si>
  <si>
    <t>Dewey-Humboldt</t>
  </si>
  <si>
    <t>Bassett</t>
  </si>
  <si>
    <t>Dunmore</t>
  </si>
  <si>
    <t>Thompsons Station</t>
  </si>
  <si>
    <t>Oneida</t>
  </si>
  <si>
    <t>Port Washington</t>
  </si>
  <si>
    <t>Braselton</t>
  </si>
  <si>
    <t>Berthoud</t>
  </si>
  <si>
    <t>Mariposa</t>
  </si>
  <si>
    <t>Reston</t>
  </si>
  <si>
    <t>Winnsboro</t>
  </si>
  <si>
    <t>Wilbraham</t>
  </si>
  <si>
    <t>Novi</t>
  </si>
  <si>
    <t>Whitmore Lake</t>
  </si>
  <si>
    <t>Clawson</t>
  </si>
  <si>
    <t>Brecksville</t>
  </si>
  <si>
    <t>Scottsdale</t>
  </si>
  <si>
    <t>Vine Grove</t>
  </si>
  <si>
    <t>Bessemer City</t>
  </si>
  <si>
    <t>Wyckoff</t>
  </si>
  <si>
    <t>Antigo</t>
  </si>
  <si>
    <t>Capitola</t>
  </si>
  <si>
    <t>Rantoul</t>
  </si>
  <si>
    <t>Saint Helena Island</t>
  </si>
  <si>
    <t>Pearl River</t>
  </si>
  <si>
    <t>Palos Heights</t>
  </si>
  <si>
    <t>Holmdel</t>
  </si>
  <si>
    <t>Rockwood</t>
  </si>
  <si>
    <t>Scotts Valley</t>
  </si>
  <si>
    <t>Herrin</t>
  </si>
  <si>
    <t>Tillamook</t>
  </si>
  <si>
    <t>Cross Lanes</t>
  </si>
  <si>
    <t>Magalia</t>
  </si>
  <si>
    <t>Sealy</t>
  </si>
  <si>
    <t>Louisa</t>
  </si>
  <si>
    <t>Northborough</t>
  </si>
  <si>
    <t>Okeechobee</t>
  </si>
  <si>
    <t>Moraga</t>
  </si>
  <si>
    <t>Ball Ground</t>
  </si>
  <si>
    <t>Niantic</t>
  </si>
  <si>
    <t>Seekonk</t>
  </si>
  <si>
    <t>Hudson Falls</t>
  </si>
  <si>
    <t>Schenectady</t>
  </si>
  <si>
    <t>Chicago Ridge</t>
  </si>
  <si>
    <t>Hazel Crest</t>
  </si>
  <si>
    <t>Reedsburg</t>
  </si>
  <si>
    <t>Rotonda West</t>
  </si>
  <si>
    <t>Robertsdale</t>
  </si>
  <si>
    <t>Ridgeland</t>
  </si>
  <si>
    <t>Saint Michael</t>
  </si>
  <si>
    <t>Adairsville</t>
  </si>
  <si>
    <t>Port Jervis</t>
  </si>
  <si>
    <t>Blythe</t>
  </si>
  <si>
    <t>Glen Carbon</t>
  </si>
  <si>
    <t>Sag Harbor</t>
  </si>
  <si>
    <t>Boonton</t>
  </si>
  <si>
    <t>Vancouver</t>
  </si>
  <si>
    <t>Argo</t>
  </si>
  <si>
    <t>Zimmerman</t>
  </si>
  <si>
    <t>Lees Summit</t>
  </si>
  <si>
    <t>Vero Beach</t>
  </si>
  <si>
    <t>Richland Hills</t>
  </si>
  <si>
    <t>Gibsonton</t>
  </si>
  <si>
    <t>Derwood</t>
  </si>
  <si>
    <t>Sweetwater</t>
  </si>
  <si>
    <t>De Forest</t>
  </si>
  <si>
    <t>Montevallo</t>
  </si>
  <si>
    <t>Sausalito</t>
  </si>
  <si>
    <t>Harrisonville</t>
  </si>
  <si>
    <t>Sweet Home</t>
  </si>
  <si>
    <t>Honesdale</t>
  </si>
  <si>
    <t>Seaside</t>
  </si>
  <si>
    <t>Solvay</t>
  </si>
  <si>
    <t>Copiague</t>
  </si>
  <si>
    <t>Groveport</t>
  </si>
  <si>
    <t>Bonita</t>
  </si>
  <si>
    <t>Kingsburg</t>
  </si>
  <si>
    <t>Madeira</t>
  </si>
  <si>
    <t>Nashua</t>
  </si>
  <si>
    <t>Kennewick</t>
  </si>
  <si>
    <t>Saint John</t>
  </si>
  <si>
    <t>Alachua</t>
  </si>
  <si>
    <t>Tiburon</t>
  </si>
  <si>
    <t>Holmen</t>
  </si>
  <si>
    <t>Cayce</t>
  </si>
  <si>
    <t>Banner Elk</t>
  </si>
  <si>
    <t>Longmeadow</t>
  </si>
  <si>
    <t>Melbourne Beach</t>
  </si>
  <si>
    <t>Bluff City</t>
  </si>
  <si>
    <t>Graham</t>
  </si>
  <si>
    <t>Los Osos</t>
  </si>
  <si>
    <t>Silver Spring</t>
  </si>
  <si>
    <t>Clemson</t>
  </si>
  <si>
    <t>Carlsbad</t>
  </si>
  <si>
    <t>Shafter</t>
  </si>
  <si>
    <t>Discovery Bay</t>
  </si>
  <si>
    <t>Oaklyn</t>
  </si>
  <si>
    <t>Haslett</t>
  </si>
  <si>
    <t>San Anselmo</t>
  </si>
  <si>
    <t>Sanibel</t>
  </si>
  <si>
    <t>Punxsutawney</t>
  </si>
  <si>
    <t>Swampscott</t>
  </si>
  <si>
    <t>Robeson</t>
  </si>
  <si>
    <t>Skiatook</t>
  </si>
  <si>
    <t>Thief River Falls</t>
  </si>
  <si>
    <t>Cadiz</t>
  </si>
  <si>
    <t>North Arlington</t>
  </si>
  <si>
    <t>Kennebunk</t>
  </si>
  <si>
    <t>Sanger</t>
  </si>
  <si>
    <t>Blackshear</t>
  </si>
  <si>
    <t>Dunwoody</t>
  </si>
  <si>
    <t>Liberty Hill</t>
  </si>
  <si>
    <t>Kerman</t>
  </si>
  <si>
    <t>Chowchilla</t>
  </si>
  <si>
    <t>Carolina Shores</t>
  </si>
  <si>
    <t>DC</t>
  </si>
  <si>
    <t>Fulshear</t>
  </si>
  <si>
    <t>Fortuna</t>
  </si>
  <si>
    <t>Hockley</t>
  </si>
  <si>
    <t>Country Club Hills</t>
  </si>
  <si>
    <t>West Carson</t>
  </si>
  <si>
    <t>Crete</t>
  </si>
  <si>
    <t>Solebury</t>
  </si>
  <si>
    <t>Hewitt</t>
  </si>
  <si>
    <t>Bourne</t>
  </si>
  <si>
    <t>Lago Vista</t>
  </si>
  <si>
    <t>White House</t>
  </si>
  <si>
    <t>Micco</t>
  </si>
  <si>
    <t>Lorton</t>
  </si>
  <si>
    <t>Roeland Park</t>
  </si>
  <si>
    <t>Hazlet</t>
  </si>
  <si>
    <t>Tallassee</t>
  </si>
  <si>
    <t>Old Orchard Beach</t>
  </si>
  <si>
    <t>Saint Petersburg</t>
  </si>
  <si>
    <t>Bridgeview</t>
  </si>
  <si>
    <t>Nolensville</t>
  </si>
  <si>
    <t>Belchertown</t>
  </si>
  <si>
    <t>East Nottingham</t>
  </si>
  <si>
    <t>Hartsdale</t>
  </si>
  <si>
    <t>Brigantine</t>
  </si>
  <si>
    <t>La Pine</t>
  </si>
  <si>
    <t>Clarkesville</t>
  </si>
  <si>
    <t>Plover</t>
  </si>
  <si>
    <t>Ridge</t>
  </si>
  <si>
    <t>South Boston</t>
  </si>
  <si>
    <t>Bradenton</t>
  </si>
  <si>
    <t>Eaton Rapids</t>
  </si>
  <si>
    <t>Callahan</t>
  </si>
  <si>
    <t>Clearfield</t>
  </si>
  <si>
    <t>West Palm Beach</t>
  </si>
  <si>
    <t>Ipswich</t>
  </si>
  <si>
    <t>Senoia</t>
  </si>
  <si>
    <t>Dumont</t>
  </si>
  <si>
    <t>Sudbury</t>
  </si>
  <si>
    <t>Coweta</t>
  </si>
  <si>
    <t>Copley</t>
  </si>
  <si>
    <t>Ridge Manor</t>
  </si>
  <si>
    <t>Joliet</t>
  </si>
  <si>
    <t>Spanish Fort</t>
  </si>
  <si>
    <t>Cedar Springs</t>
  </si>
  <si>
    <t>Dumfries</t>
  </si>
  <si>
    <t>Uniondale</t>
  </si>
  <si>
    <t>Solana Beach</t>
  </si>
  <si>
    <t>Sierra Vista</t>
  </si>
  <si>
    <t>North Augusta</t>
  </si>
  <si>
    <t>Saint Clairsville</t>
  </si>
  <si>
    <t>Texas City</t>
  </si>
  <si>
    <t>Cedar Lake</t>
  </si>
  <si>
    <t>Bolingbrook</t>
  </si>
  <si>
    <t>Greendale</t>
  </si>
  <si>
    <t>Molalla</t>
  </si>
  <si>
    <t>Willow Spring</t>
  </si>
  <si>
    <t>Keystone Heights</t>
  </si>
  <si>
    <t>Chesnee</t>
  </si>
  <si>
    <t>Olivette</t>
  </si>
  <si>
    <t>Robbinsville</t>
  </si>
  <si>
    <t>Pahoa</t>
  </si>
  <si>
    <t>American Canyon</t>
  </si>
  <si>
    <t>Franklinton</t>
  </si>
  <si>
    <t>Blountville</t>
  </si>
  <si>
    <t>Webb City</t>
  </si>
  <si>
    <t>Forks</t>
  </si>
  <si>
    <t>Hendersonville</t>
  </si>
  <si>
    <t>Manhasset</t>
  </si>
  <si>
    <t>Bay Village</t>
  </si>
  <si>
    <t>Soldotna</t>
  </si>
  <si>
    <t>Setauket</t>
  </si>
  <si>
    <t>Estes Park</t>
  </si>
  <si>
    <t>Pasadena</t>
  </si>
  <si>
    <t>Gunplain</t>
  </si>
  <si>
    <t>Selbyville</t>
  </si>
  <si>
    <t>Sallisaw</t>
  </si>
  <si>
    <t>Mount Kisco</t>
  </si>
  <si>
    <t>Seagoville</t>
  </si>
  <si>
    <t>Port Allen</t>
  </si>
  <si>
    <t>Beatrice</t>
  </si>
  <si>
    <t>Waynesboro</t>
  </si>
  <si>
    <t>Shreveport</t>
  </si>
  <si>
    <t>Rapid Valley</t>
  </si>
  <si>
    <t>Heber Springs</t>
  </si>
  <si>
    <t>Conneaut</t>
  </si>
  <si>
    <t>Santa Clarita</t>
  </si>
  <si>
    <t>Pennsauken</t>
  </si>
  <si>
    <t>Highland Park</t>
  </si>
  <si>
    <t>Scottsburg</t>
  </si>
  <si>
    <t>Burnet</t>
  </si>
  <si>
    <t>Central Falls</t>
  </si>
  <si>
    <t>East Riverdale</t>
  </si>
  <si>
    <t>Franklin Park</t>
  </si>
  <si>
    <t>South Orange</t>
  </si>
  <si>
    <t>Rathdrum</t>
  </si>
  <si>
    <t>Half Moon Bay</t>
  </si>
  <si>
    <t>Millbrook</t>
  </si>
  <si>
    <t>Lake View</t>
  </si>
  <si>
    <t>Willits</t>
  </si>
  <si>
    <t>Inglewood</t>
  </si>
  <si>
    <t>Eden Prairie</t>
  </si>
  <si>
    <t>Fair Oaks Ranch</t>
  </si>
  <si>
    <t>West Bloomfield</t>
  </si>
  <si>
    <t>Willis</t>
  </si>
  <si>
    <t>Lihue</t>
  </si>
  <si>
    <t>Frostburg</t>
  </si>
  <si>
    <t>Chickamauga</t>
  </si>
  <si>
    <t>University Place</t>
  </si>
  <si>
    <t>Starke</t>
  </si>
  <si>
    <t>Hedgesville</t>
  </si>
  <si>
    <t>Leeds</t>
  </si>
  <si>
    <t>Excelsior Springs</t>
  </si>
  <si>
    <t>Kahului</t>
  </si>
  <si>
    <t>Belle Chasse</t>
  </si>
  <si>
    <t>Mound</t>
  </si>
  <si>
    <t>Dowagiac</t>
  </si>
  <si>
    <t>Silverton</t>
  </si>
  <si>
    <t>Prospect Heights</t>
  </si>
  <si>
    <t>Nanticoke</t>
  </si>
  <si>
    <t>Carpinteria</t>
  </si>
  <si>
    <t>Back Mountain</t>
  </si>
  <si>
    <t>Swansboro</t>
  </si>
  <si>
    <t>North Topsail Beach</t>
  </si>
  <si>
    <t>Griswold</t>
  </si>
  <si>
    <t>Irondale</t>
  </si>
  <si>
    <t>West Dundee</t>
  </si>
  <si>
    <t>Ruther Glen</t>
  </si>
  <si>
    <t>East Longmeadow</t>
  </si>
  <si>
    <t>Central</t>
  </si>
  <si>
    <t>Edison</t>
  </si>
  <si>
    <t>Signal Mountain</t>
  </si>
  <si>
    <t>Boulder City</t>
  </si>
  <si>
    <t>Fruita</t>
  </si>
  <si>
    <t>Pass Christian</t>
  </si>
  <si>
    <t>Chipley</t>
  </si>
  <si>
    <t>Hockessin</t>
  </si>
  <si>
    <t>Columbia Falls</t>
  </si>
  <si>
    <t>Eagle Point</t>
  </si>
  <si>
    <t>Clewiston</t>
  </si>
  <si>
    <t>Labelle</t>
  </si>
  <si>
    <t>Des Peres</t>
  </si>
  <si>
    <t>Bay Saint Louis</t>
  </si>
  <si>
    <t>Metairie</t>
  </si>
  <si>
    <t>Mountain Lake Park</t>
  </si>
  <si>
    <t>Glen Burnie</t>
  </si>
  <si>
    <t>Wauconda</t>
  </si>
  <si>
    <t>Manistee</t>
  </si>
  <si>
    <t>Rialto</t>
  </si>
  <si>
    <t>Cortez</t>
  </si>
  <si>
    <t>Pryor</t>
  </si>
  <si>
    <t>Spokane Valley</t>
  </si>
  <si>
    <t>West Puente Valley</t>
  </si>
  <si>
    <t>Wasco</t>
  </si>
  <si>
    <t>Chantilly</t>
  </si>
  <si>
    <t>Fishkill</t>
  </si>
  <si>
    <t>Kings Park</t>
  </si>
  <si>
    <t>North Coventry</t>
  </si>
  <si>
    <t>Wilkes-Barre</t>
  </si>
  <si>
    <t>Swansea</t>
  </si>
  <si>
    <t>Larchmont</t>
  </si>
  <si>
    <t>Mauldin</t>
  </si>
  <si>
    <t>Myrtle Beach</t>
  </si>
  <si>
    <t>Honolulu</t>
  </si>
  <si>
    <t>Black Mountain</t>
  </si>
  <si>
    <t>Wesley Chapel</t>
  </si>
  <si>
    <t>Frankstown</t>
  </si>
  <si>
    <t>Broussard</t>
  </si>
  <si>
    <t>Castle Shannon</t>
  </si>
  <si>
    <t>Conroe</t>
  </si>
  <si>
    <t>Lugoff</t>
  </si>
  <si>
    <t>Two Rivers</t>
  </si>
  <si>
    <t>Burnsville</t>
  </si>
  <si>
    <t>Moss Point</t>
  </si>
  <si>
    <t>Oakton</t>
  </si>
  <si>
    <t>Del Mar</t>
  </si>
  <si>
    <t>West Tawakoni</t>
  </si>
  <si>
    <t>Ventnor City</t>
  </si>
  <si>
    <t>Holiday</t>
  </si>
  <si>
    <t>New Paltz</t>
  </si>
  <si>
    <t>Pagosa Springs</t>
  </si>
  <si>
    <t>Pensacola</t>
  </si>
  <si>
    <t>Haddonfield</t>
  </si>
  <si>
    <t>Novato</t>
  </si>
  <si>
    <t>Neshannock</t>
  </si>
  <si>
    <t>Kinnelon</t>
  </si>
  <si>
    <t>Key Biscayne</t>
  </si>
  <si>
    <t>Kalamazoo</t>
  </si>
  <si>
    <t>Makawao</t>
  </si>
  <si>
    <t>Riverview</t>
  </si>
  <si>
    <t>Northridge</t>
  </si>
  <si>
    <t>Metuchen</t>
  </si>
  <si>
    <t>Vineland-Bridgeton</t>
  </si>
  <si>
    <t>Vineland</t>
  </si>
  <si>
    <t>Silver City</t>
  </si>
  <si>
    <t>Blooming Grove</t>
  </si>
  <si>
    <t>White Hall</t>
  </si>
  <si>
    <t>Kenner</t>
  </si>
  <si>
    <t>Mars</t>
  </si>
  <si>
    <t>Horsham</t>
  </si>
  <si>
    <t>Palisades Park</t>
  </si>
  <si>
    <t>High Ridge</t>
  </si>
  <si>
    <t>Maricopa</t>
  </si>
  <si>
    <t>Picayune</t>
  </si>
  <si>
    <t>Carriere</t>
  </si>
  <si>
    <t>Imperial</t>
  </si>
  <si>
    <t>Joppa</t>
  </si>
  <si>
    <t>Wyomissing</t>
  </si>
  <si>
    <t>Rigby</t>
  </si>
  <si>
    <t>Elberton</t>
  </si>
  <si>
    <t>Garden Acres</t>
  </si>
  <si>
    <t>Tool</t>
  </si>
  <si>
    <t>North Providence</t>
  </si>
  <si>
    <t>Pleasant Prairie</t>
  </si>
  <si>
    <t>Hubert</t>
  </si>
  <si>
    <t>Church Hill</t>
  </si>
  <si>
    <t>Mena</t>
  </si>
  <si>
    <t>Fort Gratiot</t>
  </si>
  <si>
    <t>Shannon Hills</t>
  </si>
  <si>
    <t>Gallup</t>
  </si>
  <si>
    <t>Greencastle</t>
  </si>
  <si>
    <t>Spanish Lake</t>
  </si>
  <si>
    <t>Cheboygan</t>
  </si>
  <si>
    <t>La Canada Flintridge</t>
  </si>
  <si>
    <t>Aledo</t>
  </si>
  <si>
    <t>Weehawken</t>
  </si>
  <si>
    <t>Citrus Ridge</t>
  </si>
  <si>
    <t>Alamosa</t>
  </si>
  <si>
    <t>Claymont</t>
  </si>
  <si>
    <t>Forest Hill</t>
  </si>
  <si>
    <t>Mount Clemens</t>
  </si>
  <si>
    <t>Saint Helens</t>
  </si>
  <si>
    <t>Renton</t>
  </si>
  <si>
    <t>Castaic</t>
  </si>
  <si>
    <t>Halfmoon</t>
  </si>
  <si>
    <t>Youngsville</t>
  </si>
  <si>
    <t>Valley Stream</t>
  </si>
  <si>
    <t>Okmulgee</t>
  </si>
  <si>
    <t>Hamden</t>
  </si>
  <si>
    <t>Sauk Rapids</t>
  </si>
  <si>
    <t>Saraland</t>
  </si>
  <si>
    <t>Los Fresnos</t>
  </si>
  <si>
    <t>Lathrop</t>
  </si>
  <si>
    <t>Corydon</t>
  </si>
  <si>
    <t>Orem</t>
  </si>
  <si>
    <t>Clive</t>
  </si>
  <si>
    <t>Yorba Linda</t>
  </si>
  <si>
    <t>Tampa</t>
  </si>
  <si>
    <t>Sunnyside</t>
  </si>
  <si>
    <t>Swissvale</t>
  </si>
  <si>
    <t>Grove</t>
  </si>
  <si>
    <t>Rostraver</t>
  </si>
  <si>
    <t>Joshua</t>
  </si>
  <si>
    <t>Fairhaven</t>
  </si>
  <si>
    <t>Godfrey</t>
  </si>
  <si>
    <t>Hershey</t>
  </si>
  <si>
    <t>Fort Valley</t>
  </si>
  <si>
    <t>San Leandro</t>
  </si>
  <si>
    <t>Cloquet</t>
  </si>
  <si>
    <t>Rice Lake</t>
  </si>
  <si>
    <t>Southbridge</t>
  </si>
  <si>
    <t>Holden Beach</t>
  </si>
  <si>
    <t>Denville</t>
  </si>
  <si>
    <t>Shorewood</t>
  </si>
  <si>
    <t>North Aurora</t>
  </si>
  <si>
    <t>Little River</t>
  </si>
  <si>
    <t>Chagrin Falls</t>
  </si>
  <si>
    <t>Forest Hills</t>
  </si>
  <si>
    <t>Colebrookdale</t>
  </si>
  <si>
    <t>Gillette</t>
  </si>
  <si>
    <t>Grain Valley</t>
  </si>
  <si>
    <t>Comstock Park</t>
  </si>
  <si>
    <t>South Hadley</t>
  </si>
  <si>
    <t>Murphy</t>
  </si>
  <si>
    <t>North Adams</t>
  </si>
  <si>
    <t>Belleview</t>
  </si>
  <si>
    <t>Centennial</t>
  </si>
  <si>
    <t>Covina</t>
  </si>
  <si>
    <t>North Salt Lake</t>
  </si>
  <si>
    <t>Wayzata</t>
  </si>
  <si>
    <t>Foxborough</t>
  </si>
  <si>
    <t>Saint Albans</t>
  </si>
  <si>
    <t>Fort Thomas</t>
  </si>
  <si>
    <t>Smiths</t>
  </si>
  <si>
    <t>New Albany</t>
  </si>
  <si>
    <t>Saint Ann</t>
  </si>
  <si>
    <t>Dewitt</t>
  </si>
  <si>
    <t>Grosse Pointe Park</t>
  </si>
  <si>
    <t>Siler City</t>
  </si>
  <si>
    <t>Selah</t>
  </si>
  <si>
    <t>Whitewater</t>
  </si>
  <si>
    <t>Ponte Vedra</t>
  </si>
  <si>
    <t>Wantage</t>
  </si>
  <si>
    <t>Groves</t>
  </si>
  <si>
    <t>Spring Branch</t>
  </si>
  <si>
    <t>Wimberley</t>
  </si>
  <si>
    <t>Siesta Key</t>
  </si>
  <si>
    <t>Northlake</t>
  </si>
  <si>
    <t>Bonaire</t>
  </si>
  <si>
    <t>Woolwich</t>
  </si>
  <si>
    <t>Brattleboro</t>
  </si>
  <si>
    <t>Gold Canyon</t>
  </si>
  <si>
    <t>Menifee</t>
  </si>
  <si>
    <t>Park Hills</t>
  </si>
  <si>
    <t>Clute</t>
  </si>
  <si>
    <t>Richlands</t>
  </si>
  <si>
    <t>Jefferson Hills</t>
  </si>
  <si>
    <t>Claremore</t>
  </si>
  <si>
    <t>Big Lake</t>
  </si>
  <si>
    <t>Plaquemine</t>
  </si>
  <si>
    <t>Black Forest</t>
  </si>
  <si>
    <t>Murfreesboro</t>
  </si>
  <si>
    <t>Kensington</t>
  </si>
  <si>
    <t>Madison Heights</t>
  </si>
  <si>
    <t>Grand Forks</t>
  </si>
  <si>
    <t>Hurricane</t>
  </si>
  <si>
    <t>Lockhart</t>
  </si>
  <si>
    <t>Port Arthur</t>
  </si>
  <si>
    <t>Spotsylvania</t>
  </si>
  <si>
    <t>Evergreen Park</t>
  </si>
  <si>
    <t>Willimantic</t>
  </si>
  <si>
    <t>Elmwood Park</t>
  </si>
  <si>
    <t>Southeast</t>
  </si>
  <si>
    <t>West Windsor</t>
  </si>
  <si>
    <t>Culver City</t>
  </si>
  <si>
    <t>Randleman</t>
  </si>
  <si>
    <t>Sylva</t>
  </si>
  <si>
    <t>Sayreville</t>
  </si>
  <si>
    <t>Bordentown</t>
  </si>
  <si>
    <t>Laramie</t>
  </si>
  <si>
    <t>Pingree Grove</t>
  </si>
  <si>
    <t>Saint Clair Shores</t>
  </si>
  <si>
    <t>Gardendale</t>
  </si>
  <si>
    <t>Escondido</t>
  </si>
  <si>
    <t>Vermilion</t>
  </si>
  <si>
    <t>Allentown</t>
  </si>
  <si>
    <t>Bensenville</t>
  </si>
  <si>
    <t>Amesbury</t>
  </si>
  <si>
    <t>Rockmart</t>
  </si>
  <si>
    <t>Bryant</t>
  </si>
  <si>
    <t>Whispering Pines</t>
  </si>
  <si>
    <t>Allegan</t>
  </si>
  <si>
    <t>Largo</t>
  </si>
  <si>
    <t>Palos Hills</t>
  </si>
  <si>
    <t>Cedar City</t>
  </si>
  <si>
    <t>Temple Terrace</t>
  </si>
  <si>
    <t>North Haledon</t>
  </si>
  <si>
    <t>Anaheim</t>
  </si>
  <si>
    <t>Cinnaminson</t>
  </si>
  <si>
    <t>Thomson</t>
  </si>
  <si>
    <t>Dade City</t>
  </si>
  <si>
    <t>Union Beach</t>
  </si>
  <si>
    <t>Fairview Heights</t>
  </si>
  <si>
    <t>Westchester</t>
  </si>
  <si>
    <t>Compton</t>
  </si>
  <si>
    <t>Seattle</t>
  </si>
  <si>
    <t>Sweden</t>
  </si>
  <si>
    <t>Wimauma</t>
  </si>
  <si>
    <t>Winnetka</t>
  </si>
  <si>
    <t>Melrose Park</t>
  </si>
  <si>
    <t>Owens Cross Roads</t>
  </si>
  <si>
    <t>Sandy</t>
  </si>
  <si>
    <t>Liberal</t>
  </si>
  <si>
    <t>Ellwood City</t>
  </si>
  <si>
    <t>Southfield</t>
  </si>
  <si>
    <t>Kronenwetter</t>
  </si>
  <si>
    <t>Waupaca</t>
  </si>
  <si>
    <t>Town 'n' Country</t>
  </si>
  <si>
    <t>Rio Grande City</t>
  </si>
  <si>
    <t>Roma</t>
  </si>
  <si>
    <t>Hampton Bays</t>
  </si>
  <si>
    <t>Crest Hill</t>
  </si>
  <si>
    <t>Camano Island</t>
  </si>
  <si>
    <t>Hoschton</t>
  </si>
  <si>
    <t>Orinda</t>
  </si>
  <si>
    <t>South Fayette</t>
  </si>
  <si>
    <t>Massena</t>
  </si>
  <si>
    <t>East Pennsboro</t>
  </si>
  <si>
    <t>La Marque</t>
  </si>
  <si>
    <t>New Canaan</t>
  </si>
  <si>
    <t>Tiverton</t>
  </si>
  <si>
    <t>Camdenton</t>
  </si>
  <si>
    <t>Massapequa Park</t>
  </si>
  <si>
    <t>Longboat Key</t>
  </si>
  <si>
    <t>Vancleave</t>
  </si>
  <si>
    <t>Paradise Valley</t>
  </si>
  <si>
    <t>Loris</t>
  </si>
  <si>
    <t>Lake Elsinore</t>
  </si>
  <si>
    <t>Pinole</t>
  </si>
  <si>
    <t>Streetsboro</t>
  </si>
  <si>
    <t>West Hempstead</t>
  </si>
  <si>
    <t>Trotwood</t>
  </si>
  <si>
    <t>Vadnais Heights</t>
  </si>
  <si>
    <t>Sussex</t>
  </si>
  <si>
    <t>Uvalde</t>
  </si>
  <si>
    <t>Lillington</t>
  </si>
  <si>
    <t>Crowley</t>
  </si>
  <si>
    <t>Ansonia</t>
  </si>
  <si>
    <t>Mukwonago</t>
  </si>
  <si>
    <t>Fort Bragg</t>
  </si>
  <si>
    <t>New Britain</t>
  </si>
  <si>
    <t>Franklin Square</t>
  </si>
  <si>
    <t>Booneville</t>
  </si>
  <si>
    <t>South Bend</t>
  </si>
  <si>
    <t>Ashland City</t>
  </si>
  <si>
    <t>McAllen-Edinburg-Mission</t>
  </si>
  <si>
    <t>McAllen</t>
  </si>
  <si>
    <t>Opelika</t>
  </si>
  <si>
    <t>Dripping Springs</t>
  </si>
  <si>
    <t>Beacon</t>
  </si>
  <si>
    <t>Pocatello</t>
  </si>
  <si>
    <t>Lusby</t>
  </si>
  <si>
    <t>Middle</t>
  </si>
  <si>
    <t>Los Altos</t>
  </si>
  <si>
    <t>Carrboro</t>
  </si>
  <si>
    <t>Lorain</t>
  </si>
  <si>
    <t>Kittanning</t>
  </si>
  <si>
    <t>Cape Canaveral</t>
  </si>
  <si>
    <t>Cedarburg</t>
  </si>
  <si>
    <t>Wickliffe</t>
  </si>
  <si>
    <t>Mamaroneck</t>
  </si>
  <si>
    <t>El Segundo</t>
  </si>
  <si>
    <t>El Reno</t>
  </si>
  <si>
    <t>Gun Barrel City</t>
  </si>
  <si>
    <t>Ellenton</t>
  </si>
  <si>
    <t>Pittston</t>
  </si>
  <si>
    <t>Troutdale</t>
  </si>
  <si>
    <t>Waunakee</t>
  </si>
  <si>
    <t>Redford</t>
  </si>
  <si>
    <t>Charles Town</t>
  </si>
  <si>
    <t>Tallmadge</t>
  </si>
  <si>
    <t>Irvine</t>
  </si>
  <si>
    <t>Browns Mills</t>
  </si>
  <si>
    <t>South Highpoint</t>
  </si>
  <si>
    <t>King</t>
  </si>
  <si>
    <t>Massillon</t>
  </si>
  <si>
    <t>San Francisco</t>
  </si>
  <si>
    <t>Heber City</t>
  </si>
  <si>
    <t>Fairlawn</t>
  </si>
  <si>
    <t>Southern Pines</t>
  </si>
  <si>
    <t>Roscoe</t>
  </si>
  <si>
    <t>Nacogdoches</t>
  </si>
  <si>
    <t>Gautier</t>
  </si>
  <si>
    <t>Willow Grove</t>
  </si>
  <si>
    <t>Exton</t>
  </si>
  <si>
    <t>Whitefish</t>
  </si>
  <si>
    <t>El Monte</t>
  </si>
  <si>
    <t>Selden</t>
  </si>
  <si>
    <t>Parkersburg</t>
  </si>
  <si>
    <t>Broomall</t>
  </si>
  <si>
    <t>Belton</t>
  </si>
  <si>
    <t>La Vista</t>
  </si>
  <si>
    <t>Hanahan</t>
  </si>
  <si>
    <t>Nantucket</t>
  </si>
  <si>
    <t>Riverbank</t>
  </si>
  <si>
    <t>Denham Springs</t>
  </si>
  <si>
    <t>Bay Minette</t>
  </si>
  <si>
    <t>Cherry Hill</t>
  </si>
  <si>
    <t>Emmaus</t>
  </si>
  <si>
    <t>Hermitage</t>
  </si>
  <si>
    <t>Farmington Hills</t>
  </si>
  <si>
    <t>Palo Alto</t>
  </si>
  <si>
    <t>Alvarado</t>
  </si>
  <si>
    <t>Sartell</t>
  </si>
  <si>
    <t>Tempe</t>
  </si>
  <si>
    <t>Fostoria</t>
  </si>
  <si>
    <t>Hartwell</t>
  </si>
  <si>
    <t>Griffith</t>
  </si>
  <si>
    <t>North Wildwood</t>
  </si>
  <si>
    <t>Chickasha</t>
  </si>
  <si>
    <t>Guyton</t>
  </si>
  <si>
    <t>Narragansett</t>
  </si>
  <si>
    <t>Davidson</t>
  </si>
  <si>
    <t>Homer Glen</t>
  </si>
  <si>
    <t>Muscle Shoals</t>
  </si>
  <si>
    <t>Steubenville</t>
  </si>
  <si>
    <t>Midlothian</t>
  </si>
  <si>
    <t>Cody</t>
  </si>
  <si>
    <t>Fairview Park</t>
  </si>
  <si>
    <t>Saratoga Springs</t>
  </si>
  <si>
    <t>Forest Park</t>
  </si>
  <si>
    <t>Melville</t>
  </si>
  <si>
    <t>Grand Ledge</t>
  </si>
  <si>
    <t>Upper Saint Clair</t>
  </si>
  <si>
    <t>Duarte</t>
  </si>
  <si>
    <t>Glen Mills</t>
  </si>
  <si>
    <t>San Fernando</t>
  </si>
  <si>
    <t>Kentwood</t>
  </si>
  <si>
    <t>Secaucus</t>
  </si>
  <si>
    <t>Tequesta</t>
  </si>
  <si>
    <t>Downey</t>
  </si>
  <si>
    <t>Collingswood</t>
  </si>
  <si>
    <t>Saint Landry Parish</t>
  </si>
  <si>
    <t>Opelousas</t>
  </si>
  <si>
    <t>Eunice</t>
  </si>
  <si>
    <t>Roselle</t>
  </si>
  <si>
    <t>Pomona</t>
  </si>
  <si>
    <t>Clarksdale</t>
  </si>
  <si>
    <t>Chino Valley</t>
  </si>
  <si>
    <t>Penn Hills</t>
  </si>
  <si>
    <t>Elkhorn</t>
  </si>
  <si>
    <t>Granite Bay</t>
  </si>
  <si>
    <t>Fort Salonga</t>
  </si>
  <si>
    <t>West Valley City</t>
  </si>
  <si>
    <t>Fort Atkinson</t>
  </si>
  <si>
    <t>South Holland</t>
  </si>
  <si>
    <t>Strongsville</t>
  </si>
  <si>
    <t>Moorestown-Lenola</t>
  </si>
  <si>
    <t>Wixom</t>
  </si>
  <si>
    <t>Brooklyn Center</t>
  </si>
  <si>
    <t>McKinleyville</t>
  </si>
  <si>
    <t>Westborough</t>
  </si>
  <si>
    <t>Redmond</t>
  </si>
  <si>
    <t>Pickens</t>
  </si>
  <si>
    <t>Lynbrook</t>
  </si>
  <si>
    <t>Pampa</t>
  </si>
  <si>
    <t>Sammamish</t>
  </si>
  <si>
    <t>Cuyahoga Falls</t>
  </si>
  <si>
    <t>Layton</t>
  </si>
  <si>
    <t>Key Largo</t>
  </si>
  <si>
    <t>Angier</t>
  </si>
  <si>
    <t>Glassboro</t>
  </si>
  <si>
    <t>Galax</t>
  </si>
  <si>
    <t>Lackawanna</t>
  </si>
  <si>
    <t>Aston</t>
  </si>
  <si>
    <t>Shoreline</t>
  </si>
  <si>
    <t>South Elgin</t>
  </si>
  <si>
    <t>Campton Hills</t>
  </si>
  <si>
    <t>Dandridge</t>
  </si>
  <si>
    <t>Alpharetta</t>
  </si>
  <si>
    <t>Mineola</t>
  </si>
  <si>
    <t>Cudahy</t>
  </si>
  <si>
    <t>Safety Harbor</t>
  </si>
  <si>
    <t>Carencro</t>
  </si>
  <si>
    <t>Whitpain</t>
  </si>
  <si>
    <t>Chubbuck</t>
  </si>
  <si>
    <t>Ferguson</t>
  </si>
  <si>
    <t>Sunrise</t>
  </si>
  <si>
    <t>Ojai</t>
  </si>
  <si>
    <t>Jenks</t>
  </si>
  <si>
    <t>Balch Springs</t>
  </si>
  <si>
    <t>Hibbing</t>
  </si>
  <si>
    <t>Kendall West</t>
  </si>
  <si>
    <t>Carteret</t>
  </si>
  <si>
    <t>Merton</t>
  </si>
  <si>
    <t>Streator</t>
  </si>
  <si>
    <t>Semmes</t>
  </si>
  <si>
    <t>Millcreek</t>
  </si>
  <si>
    <t>Syosset</t>
  </si>
  <si>
    <t>Olympia</t>
  </si>
  <si>
    <t>North Pole</t>
  </si>
  <si>
    <t>South Plainfield</t>
  </si>
  <si>
    <t>Rancho Cucamonga</t>
  </si>
  <si>
    <t>Oro Valley</t>
  </si>
  <si>
    <t>Gladwin</t>
  </si>
  <si>
    <t>Yulee</t>
  </si>
  <si>
    <t>Chanhassen</t>
  </si>
  <si>
    <t>Port Hueneme</t>
  </si>
  <si>
    <t>Stephens City</t>
  </si>
  <si>
    <t>Jeannette</t>
  </si>
  <si>
    <t>Holly</t>
  </si>
  <si>
    <t>North Logan</t>
  </si>
  <si>
    <t>Fountain Inn</t>
  </si>
  <si>
    <t>Kuna</t>
  </si>
  <si>
    <t>Broadview Heights</t>
  </si>
  <si>
    <t>North Miami</t>
  </si>
  <si>
    <t>Manvel</t>
  </si>
  <si>
    <t>San Gabriel</t>
  </si>
  <si>
    <t>Port Jefferson Station</t>
  </si>
  <si>
    <t>Beeville</t>
  </si>
  <si>
    <t>Bryn Mawr</t>
  </si>
  <si>
    <t>Milwaukee</t>
  </si>
  <si>
    <t>Lynden</t>
  </si>
  <si>
    <t>Stoughton</t>
  </si>
  <si>
    <t>Flower Mound</t>
  </si>
  <si>
    <t>Upper Chichester</t>
  </si>
  <si>
    <t>Hernando</t>
  </si>
  <si>
    <t>South Lake Tahoe</t>
  </si>
  <si>
    <t>Yankton</t>
  </si>
  <si>
    <t>Austell</t>
  </si>
  <si>
    <t>Floral Park</t>
  </si>
  <si>
    <t>Hugo</t>
  </si>
  <si>
    <t>Belgrade</t>
  </si>
  <si>
    <t>Moreno Valley</t>
  </si>
  <si>
    <t>Lower Moreland</t>
  </si>
  <si>
    <t>Grass Valley</t>
  </si>
  <si>
    <t>Westlake Village</t>
  </si>
  <si>
    <t>Havre de Grace</t>
  </si>
  <si>
    <t>Rosamond</t>
  </si>
  <si>
    <t>Prattville</t>
  </si>
  <si>
    <t>North Fond du Lac</t>
  </si>
  <si>
    <t>Rapho</t>
  </si>
  <si>
    <t>Belen</t>
  </si>
  <si>
    <t>Healdsburg</t>
  </si>
  <si>
    <t>Rutherfordton</t>
  </si>
  <si>
    <t>Ridgewood</t>
  </si>
  <si>
    <t>Mashpee</t>
  </si>
  <si>
    <t>Mount Joy</t>
  </si>
  <si>
    <t>Lafollette</t>
  </si>
  <si>
    <t>Westbrook</t>
  </si>
  <si>
    <t>Chenango</t>
  </si>
  <si>
    <t>Del City</t>
  </si>
  <si>
    <t>Eagle Mountain</t>
  </si>
  <si>
    <t>Saugerties</t>
  </si>
  <si>
    <t>Dania Beach</t>
  </si>
  <si>
    <t>Sterling Heights</t>
  </si>
  <si>
    <t>Nipomo</t>
  </si>
  <si>
    <t>Detroit Lakes</t>
  </si>
  <si>
    <t>Newburyport</t>
  </si>
  <si>
    <t>Northgate</t>
  </si>
  <si>
    <t>Mesa</t>
  </si>
  <si>
    <t>Ville Platte</t>
  </si>
  <si>
    <t>Magna</t>
  </si>
  <si>
    <t>Harrodsburg</t>
  </si>
  <si>
    <t>Haughton</t>
  </si>
  <si>
    <t>Sachse</t>
  </si>
  <si>
    <t>Dinuba</t>
  </si>
  <si>
    <t>South Saint Paul</t>
  </si>
  <si>
    <t>Malibu</t>
  </si>
  <si>
    <t>Paramus</t>
  </si>
  <si>
    <t>Mauriceville</t>
  </si>
  <si>
    <t>Easthampton</t>
  </si>
  <si>
    <t>Pacific Grove</t>
  </si>
  <si>
    <t>Connellsville</t>
  </si>
  <si>
    <t>Plainsboro</t>
  </si>
  <si>
    <t>Fort Myers Beach</t>
  </si>
  <si>
    <t>Delray Beach</t>
  </si>
  <si>
    <t>Gloucester</t>
  </si>
  <si>
    <t>Tarboro</t>
  </si>
  <si>
    <t>Youngstown</t>
  </si>
  <si>
    <t>Gulfport</t>
  </si>
  <si>
    <t>Northville</t>
  </si>
  <si>
    <t>East Marlborough</t>
  </si>
  <si>
    <t>West Whittier-Los Nietos</t>
  </si>
  <si>
    <t>Gaylord</t>
  </si>
  <si>
    <t>Brigham City</t>
  </si>
  <si>
    <t>Scarborough</t>
  </si>
  <si>
    <t>Ormond Beach</t>
  </si>
  <si>
    <t>Phenix City</t>
  </si>
  <si>
    <t>Seven Hills</t>
  </si>
  <si>
    <t>Lemont</t>
  </si>
  <si>
    <t>Upper Moreland</t>
  </si>
  <si>
    <t>North Charleston</t>
  </si>
  <si>
    <t>Baytown</t>
  </si>
  <si>
    <t>Plum</t>
  </si>
  <si>
    <t>Vestal</t>
  </si>
  <si>
    <t>Olney</t>
  </si>
  <si>
    <t>West Bend</t>
  </si>
  <si>
    <t>Carmel</t>
  </si>
  <si>
    <t>Saline</t>
  </si>
  <si>
    <t>Spring</t>
  </si>
  <si>
    <t>Doctor Phillips</t>
  </si>
  <si>
    <t>Rolling Meadows</t>
  </si>
  <si>
    <t>Clarkston</t>
  </si>
  <si>
    <t>Matteson</t>
  </si>
  <si>
    <t>West Carrollton</t>
  </si>
  <si>
    <t>Los Alamitos</t>
  </si>
  <si>
    <t>Forest Acres</t>
  </si>
  <si>
    <t>Port Townsend</t>
  </si>
  <si>
    <t>Tuscumbia</t>
  </si>
  <si>
    <t>Debary</t>
  </si>
  <si>
    <t>Fullerton</t>
  </si>
  <si>
    <t>Temperance</t>
  </si>
  <si>
    <t>Gaithersburg</t>
  </si>
  <si>
    <t>Lake Oswego</t>
  </si>
  <si>
    <t>Mission</t>
  </si>
  <si>
    <t>Rowlett</t>
  </si>
  <si>
    <t>Waukee</t>
  </si>
  <si>
    <t>Monterey Park</t>
  </si>
  <si>
    <t>Rincon</t>
  </si>
  <si>
    <t>Maitland</t>
  </si>
  <si>
    <t>Cary</t>
  </si>
  <si>
    <t>Sault Sainte Marie</t>
  </si>
  <si>
    <t>Manassas</t>
  </si>
  <si>
    <t>Merchantville</t>
  </si>
  <si>
    <t>Morehead</t>
  </si>
  <si>
    <t>Canyon</t>
  </si>
  <si>
    <t>Haymarket</t>
  </si>
  <si>
    <t>Westford</t>
  </si>
  <si>
    <t>Kenosha</t>
  </si>
  <si>
    <t>South Amboy</t>
  </si>
  <si>
    <t>Byron Center</t>
  </si>
  <si>
    <t>Cranford</t>
  </si>
  <si>
    <t>Asheboro</t>
  </si>
  <si>
    <t>Pembroke Pines</t>
  </si>
  <si>
    <t>Horseheads</t>
  </si>
  <si>
    <t>Kirksville</t>
  </si>
  <si>
    <t>Siloam Springs</t>
  </si>
  <si>
    <t>Slidell</t>
  </si>
  <si>
    <t>Upper Yoder</t>
  </si>
  <si>
    <t>Hercules</t>
  </si>
  <si>
    <t>Champlin</t>
  </si>
  <si>
    <t>Merritt Island</t>
  </si>
  <si>
    <t>Lake Geneva</t>
  </si>
  <si>
    <t>Arcata</t>
  </si>
  <si>
    <t>Twinsburg</t>
  </si>
  <si>
    <t>Snohomish</t>
  </si>
  <si>
    <t>Tinley Park</t>
  </si>
  <si>
    <t>Lemon Grove</t>
  </si>
  <si>
    <t>Machesney Park</t>
  </si>
  <si>
    <t>South Burlington</t>
  </si>
  <si>
    <t>Olivehurst</t>
  </si>
  <si>
    <t>Hazelwood</t>
  </si>
  <si>
    <t>Minnetonka</t>
  </si>
  <si>
    <t>Cartersville</t>
  </si>
  <si>
    <t>Bal Harbour</t>
  </si>
  <si>
    <t>Centereach</t>
  </si>
  <si>
    <t>Mountlake Terrace</t>
  </si>
  <si>
    <t>North Syracuse</t>
  </si>
  <si>
    <t>Bergenfield</t>
  </si>
  <si>
    <t>Port Orange</t>
  </si>
  <si>
    <t>Brawley</t>
  </si>
  <si>
    <t>Tipp City</t>
  </si>
  <si>
    <t>Towson</t>
  </si>
  <si>
    <t>Alsip</t>
  </si>
  <si>
    <t>Okemos</t>
  </si>
  <si>
    <t>Tarrytown</t>
  </si>
  <si>
    <t>Scotch Plains</t>
  </si>
  <si>
    <t>Wauwatosa</t>
  </si>
  <si>
    <t>Blue Island</t>
  </si>
  <si>
    <t>Corona</t>
  </si>
  <si>
    <t>Greensburg</t>
  </si>
  <si>
    <t>Apollo Beach</t>
  </si>
  <si>
    <t>Amityville</t>
  </si>
  <si>
    <t>Lahaina</t>
  </si>
  <si>
    <t>Catalina</t>
  </si>
  <si>
    <t>San Luis Obispo</t>
  </si>
  <si>
    <t>Travelers Rest</t>
  </si>
  <si>
    <t>Canby</t>
  </si>
  <si>
    <t>Munhall</t>
  </si>
  <si>
    <t>San Bernardino</t>
  </si>
  <si>
    <t>Aldie</t>
  </si>
  <si>
    <t>Coronado</t>
  </si>
  <si>
    <t>Broomfield</t>
  </si>
  <si>
    <t>Mokena</t>
  </si>
  <si>
    <t>Mandeville</t>
  </si>
  <si>
    <t>Saco</t>
  </si>
  <si>
    <t>Swartz Creek</t>
  </si>
  <si>
    <t>Petal</t>
  </si>
  <si>
    <t>Lake Clarke Shores</t>
  </si>
  <si>
    <t>Pawleys Island</t>
  </si>
  <si>
    <t>Oshkosh</t>
  </si>
  <si>
    <t>South Milwaukee</t>
  </si>
  <si>
    <t>Mount Washington</t>
  </si>
  <si>
    <t>Havelock</t>
  </si>
  <si>
    <t>Laurens</t>
  </si>
  <si>
    <t>Morton Grove</t>
  </si>
  <si>
    <t>Petoskey</t>
  </si>
  <si>
    <t>Miami Springs</t>
  </si>
  <si>
    <t>Hammonton</t>
  </si>
  <si>
    <t>Carnegie</t>
  </si>
  <si>
    <t>Maple Shade</t>
  </si>
  <si>
    <t>Enumclaw</t>
  </si>
  <si>
    <t>Sycamore</t>
  </si>
  <si>
    <t>West Mifflin</t>
  </si>
  <si>
    <t>Fredericksburg</t>
  </si>
  <si>
    <t>The Dalles</t>
  </si>
  <si>
    <t>Raymore</t>
  </si>
  <si>
    <t>Nevada City</t>
  </si>
  <si>
    <t>Hidden Valley</t>
  </si>
  <si>
    <t>Choctaw</t>
  </si>
  <si>
    <t>Lomita</t>
  </si>
  <si>
    <t>Sun City</t>
  </si>
  <si>
    <t>Blythewood</t>
  </si>
  <si>
    <t>Harleysville</t>
  </si>
  <si>
    <t>Universal City</t>
  </si>
  <si>
    <t>Edmonds</t>
  </si>
  <si>
    <t>Hingham</t>
  </si>
  <si>
    <t>East Millcreek</t>
  </si>
  <si>
    <t>Millbrae</t>
  </si>
  <si>
    <t>Killeen</t>
  </si>
  <si>
    <t>West Covina</t>
  </si>
  <si>
    <t>Enid</t>
  </si>
  <si>
    <t>Cocoa</t>
  </si>
  <si>
    <t>Mustang</t>
  </si>
  <si>
    <t>Wexford</t>
  </si>
  <si>
    <t>Gardena</t>
  </si>
  <si>
    <t>Archdale</t>
  </si>
  <si>
    <t>Munster</t>
  </si>
  <si>
    <t>Sturgeon Bay</t>
  </si>
  <si>
    <t>Mukilteo</t>
  </si>
  <si>
    <t>Loma Linda</t>
  </si>
  <si>
    <t>Middleborough</t>
  </si>
  <si>
    <t>Chehalis</t>
  </si>
  <si>
    <t>El Sobrante</t>
  </si>
  <si>
    <t>Agoura Hills</t>
  </si>
  <si>
    <t>Venice</t>
  </si>
  <si>
    <t>Perkasie</t>
  </si>
  <si>
    <t>King George</t>
  </si>
  <si>
    <t>Cocoa Beach</t>
  </si>
  <si>
    <t>Jenison</t>
  </si>
  <si>
    <t>Norridge</t>
  </si>
  <si>
    <t>Longwood</t>
  </si>
  <si>
    <t>Sky Lake</t>
  </si>
  <si>
    <t>North Weeki Wachee</t>
  </si>
  <si>
    <t>Mount Holly</t>
  </si>
  <si>
    <t>San Lorenzo</t>
  </si>
  <si>
    <t>Amelia</t>
  </si>
  <si>
    <t>Blue Ash</t>
  </si>
  <si>
    <t>Stoneham</t>
  </si>
  <si>
    <t>Palm Beach</t>
  </si>
  <si>
    <t>Conshohocken</t>
  </si>
  <si>
    <t>Colleyville</t>
  </si>
  <si>
    <t>Kenmore</t>
  </si>
  <si>
    <t>Springboro</t>
  </si>
  <si>
    <t>Sugar Land</t>
  </si>
  <si>
    <t>Bryn Mawr-Skyway</t>
  </si>
  <si>
    <t>Weslaco</t>
  </si>
  <si>
    <t>Beltsville</t>
  </si>
  <si>
    <t>Loxahatchee Groves</t>
  </si>
  <si>
    <t>Canfield</t>
  </si>
  <si>
    <t>Imperial Beach</t>
  </si>
  <si>
    <t>Bastrop</t>
  </si>
  <si>
    <t>Washougal</t>
  </si>
  <si>
    <t>Chardon</t>
  </si>
  <si>
    <t>Kilgore</t>
  </si>
  <si>
    <t>Niles</t>
  </si>
  <si>
    <t>Victorville</t>
  </si>
  <si>
    <t>Ennis</t>
  </si>
  <si>
    <t>Hot Springs Village</t>
  </si>
  <si>
    <t>Calabasas</t>
  </si>
  <si>
    <t>Coral Springs</t>
  </si>
  <si>
    <t>Smyrna</t>
  </si>
  <si>
    <t>Coralville</t>
  </si>
  <si>
    <t>North Ogden</t>
  </si>
  <si>
    <t>Mooresville</t>
  </si>
  <si>
    <t>Waldorf</t>
  </si>
  <si>
    <t>Commack</t>
  </si>
  <si>
    <t>Takoma Park</t>
  </si>
  <si>
    <t>Olmsted Falls</t>
  </si>
  <si>
    <t>Lake Havasu City</t>
  </si>
  <si>
    <t>Harvest</t>
  </si>
  <si>
    <t>Maryland Heights</t>
  </si>
  <si>
    <t>Peekskill</t>
  </si>
  <si>
    <t>Santa Paula</t>
  </si>
  <si>
    <t>Houma</t>
  </si>
  <si>
    <t>West Memphis</t>
  </si>
  <si>
    <t>North Little Rock</t>
  </si>
  <si>
    <t>Conover</t>
  </si>
  <si>
    <t>South Kingstown</t>
  </si>
  <si>
    <t>Lower Swatara</t>
  </si>
  <si>
    <t>Springettsbury</t>
  </si>
  <si>
    <t>Seffner</t>
  </si>
  <si>
    <t>Prairie Village</t>
  </si>
  <si>
    <t>Benbrook</t>
  </si>
  <si>
    <t>Cumru</t>
  </si>
  <si>
    <t>Pinellas Park</t>
  </si>
  <si>
    <t>Evergreen</t>
  </si>
  <si>
    <t>Orland Park</t>
  </si>
  <si>
    <t>Theodore</t>
  </si>
  <si>
    <t>Reedley</t>
  </si>
  <si>
    <t>Chicopee</t>
  </si>
  <si>
    <t>Walterboro</t>
  </si>
  <si>
    <t>Lake Saint Louis</t>
  </si>
  <si>
    <t>Connersville</t>
  </si>
  <si>
    <t>Lower</t>
  </si>
  <si>
    <t>Mt Holly</t>
  </si>
  <si>
    <t>Vallejo</t>
  </si>
  <si>
    <t>Yelm</t>
  </si>
  <si>
    <t>Cape Coral</t>
  </si>
  <si>
    <t>Guthrie</t>
  </si>
  <si>
    <t>Clackamas</t>
  </si>
  <si>
    <t>Allouez</t>
  </si>
  <si>
    <t>Adelanto</t>
  </si>
  <si>
    <t>Tinton Falls</t>
  </si>
  <si>
    <t>Buckeye</t>
  </si>
  <si>
    <t>Highlands Ranch</t>
  </si>
  <si>
    <t>East Liverpool</t>
  </si>
  <si>
    <t>Rhinelander</t>
  </si>
  <si>
    <t>New Port Richey</t>
  </si>
  <si>
    <t>Arden-Arcade</t>
  </si>
  <si>
    <t>West Caldwell</t>
  </si>
  <si>
    <t>Radcliff</t>
  </si>
  <si>
    <t>Crawfordville</t>
  </si>
  <si>
    <t>Puyallup</t>
  </si>
  <si>
    <t>Seatac</t>
  </si>
  <si>
    <t>Maple Heights</t>
  </si>
  <si>
    <t>Stagecoach</t>
  </si>
  <si>
    <t>Lake in the Hills</t>
  </si>
  <si>
    <t>Hummelstown</t>
  </si>
  <si>
    <t>Peyton</t>
  </si>
  <si>
    <t>Lexington Park</t>
  </si>
  <si>
    <t>Lake Carmel</t>
  </si>
  <si>
    <t>Eatonton</t>
  </si>
  <si>
    <t>Coconut Creek</t>
  </si>
  <si>
    <t>Blue Springs</t>
  </si>
  <si>
    <t>Tonawanda</t>
  </si>
  <si>
    <t>Forest Lake</t>
  </si>
  <si>
    <t>Alice</t>
  </si>
  <si>
    <t>Surfside Beach</t>
  </si>
  <si>
    <t>Mahwah</t>
  </si>
  <si>
    <t>Sedro-Woolley</t>
  </si>
  <si>
    <t>Roman Forest</t>
  </si>
  <si>
    <t>Circleville</t>
  </si>
  <si>
    <t>Lithia Springs</t>
  </si>
  <si>
    <t>Forest</t>
  </si>
  <si>
    <t>Nazareth</t>
  </si>
  <si>
    <t>Dedham</t>
  </si>
  <si>
    <t>Cohoes</t>
  </si>
  <si>
    <t>Provo</t>
  </si>
  <si>
    <t>East Moline</t>
  </si>
  <si>
    <t>Loves Park</t>
  </si>
  <si>
    <t>Santa Ana</t>
  </si>
  <si>
    <t>Mattoon</t>
  </si>
  <si>
    <t>South Jordan</t>
  </si>
  <si>
    <t>Abbeville</t>
  </si>
  <si>
    <t>Bridgetown</t>
  </si>
  <si>
    <t>Wall</t>
  </si>
  <si>
    <t>Muskego</t>
  </si>
  <si>
    <t>Silverdale</t>
  </si>
  <si>
    <t>Farragut</t>
  </si>
  <si>
    <t>Southlake</t>
  </si>
  <si>
    <t>Boardman</t>
  </si>
  <si>
    <t>Zeeland</t>
  </si>
  <si>
    <t>Severna Park</t>
  </si>
  <si>
    <t>Bee Cave</t>
  </si>
  <si>
    <t>Weirton</t>
  </si>
  <si>
    <t>Hueytown</t>
  </si>
  <si>
    <t>Arcola</t>
  </si>
  <si>
    <t>East Ridge</t>
  </si>
  <si>
    <t>Upper Darby</t>
  </si>
  <si>
    <t>Monument</t>
  </si>
  <si>
    <t>Kannapolis</t>
  </si>
  <si>
    <t>Calexico</t>
  </si>
  <si>
    <t>River Vale</t>
  </si>
  <si>
    <t>Antioch</t>
  </si>
  <si>
    <t>Arden</t>
  </si>
  <si>
    <t>University Park</t>
  </si>
  <si>
    <t>Crestview</t>
  </si>
  <si>
    <t>Valrico</t>
  </si>
  <si>
    <t>Auburn Hills</t>
  </si>
  <si>
    <t>Vestavia Hills</t>
  </si>
  <si>
    <t>Lakeway</t>
  </si>
  <si>
    <t>South El Monte</t>
  </si>
  <si>
    <t>Avon Lake</t>
  </si>
  <si>
    <t>Rocky River</t>
  </si>
  <si>
    <t>Portage Lakes</t>
  </si>
  <si>
    <t>Leesville</t>
  </si>
  <si>
    <t>New Carrollton</t>
  </si>
  <si>
    <t>Waukesha</t>
  </si>
  <si>
    <t>Hermosa Beach</t>
  </si>
  <si>
    <t>Spring Lake</t>
  </si>
  <si>
    <t>Eastvale</t>
  </si>
  <si>
    <t>Rockville Centre</t>
  </si>
  <si>
    <t>Horn Lake</t>
  </si>
  <si>
    <t>Lino Lakes</t>
  </si>
  <si>
    <t>Lakemoor</t>
  </si>
  <si>
    <t>Coachella</t>
  </si>
  <si>
    <t>Davie</t>
  </si>
  <si>
    <t>Schererville</t>
  </si>
  <si>
    <t>Cliffside Park</t>
  </si>
  <si>
    <t>Sharonville</t>
  </si>
  <si>
    <t>Merrimack</t>
  </si>
  <si>
    <t>Green Cove Springs</t>
  </si>
  <si>
    <t>Hermiston</t>
  </si>
  <si>
    <t>Fountainbleau</t>
  </si>
  <si>
    <t>Walnut Creek</t>
  </si>
  <si>
    <t>Toms River</t>
  </si>
  <si>
    <t>Wilmette</t>
  </si>
  <si>
    <t>Kelso</t>
  </si>
  <si>
    <t>Oldsmar</t>
  </si>
  <si>
    <t>Champaign</t>
  </si>
  <si>
    <t>Maineville</t>
  </si>
  <si>
    <t>West Jordan</t>
  </si>
  <si>
    <t>Suisun City</t>
  </si>
  <si>
    <t>Vernal</t>
  </si>
  <si>
    <t>Avon Park</t>
  </si>
  <si>
    <t>New Smyrna Beach</t>
  </si>
  <si>
    <t>Powhatan</t>
  </si>
  <si>
    <t>Coto de Caza</t>
  </si>
  <si>
    <t>Citrus Park</t>
  </si>
  <si>
    <t>Channelview</t>
  </si>
  <si>
    <t>Palmdale</t>
  </si>
  <si>
    <t>Twentynine Palms</t>
  </si>
  <si>
    <t>Sahuarita</t>
  </si>
  <si>
    <t>Madeira Beach</t>
  </si>
  <si>
    <t>Oceanside</t>
  </si>
  <si>
    <t>Oak Forest</t>
  </si>
  <si>
    <t>Richardson</t>
  </si>
  <si>
    <t>Palmer</t>
  </si>
  <si>
    <t>Bartow</t>
  </si>
  <si>
    <t>San Clemente</t>
  </si>
  <si>
    <t>Park Forest Village</t>
  </si>
  <si>
    <t>Campbellsville</t>
  </si>
  <si>
    <t>Ladera Ranch</t>
  </si>
  <si>
    <t>South Pasadena</t>
  </si>
  <si>
    <t>Bernards</t>
  </si>
  <si>
    <t>Galt</t>
  </si>
  <si>
    <t>Westmont</t>
  </si>
  <si>
    <t>College Park</t>
  </si>
  <si>
    <t>Savage</t>
  </si>
  <si>
    <t>Progress</t>
  </si>
  <si>
    <t>Port Orchard</t>
  </si>
  <si>
    <t>Juneau Borough</t>
  </si>
  <si>
    <t>Marina</t>
  </si>
  <si>
    <t>Aptos</t>
  </si>
  <si>
    <t>Lower Southampton</t>
  </si>
  <si>
    <t>Bainbridge Island</t>
  </si>
  <si>
    <t>Elmont</t>
  </si>
  <si>
    <t>Saugus</t>
  </si>
  <si>
    <t>Yucca Valley</t>
  </si>
  <si>
    <t>Cheektowaga</t>
  </si>
  <si>
    <t>Bourbonnais</t>
  </si>
  <si>
    <t>Wheaton</t>
  </si>
  <si>
    <t>East Peoria</t>
  </si>
  <si>
    <t>Piqua</t>
  </si>
  <si>
    <t>Des Plaines</t>
  </si>
  <si>
    <t>Wantagh</t>
  </si>
  <si>
    <t>Mercer Island</t>
  </si>
  <si>
    <t>Laguna Hills</t>
  </si>
  <si>
    <t>Fleming Island</t>
  </si>
  <si>
    <t>Lynnwood</t>
  </si>
  <si>
    <t>Saint Pete Beach</t>
  </si>
  <si>
    <t>El Mirage</t>
  </si>
  <si>
    <t>Lantana</t>
  </si>
  <si>
    <t>Chesterton</t>
  </si>
  <si>
    <t>Barnegat</t>
  </si>
  <si>
    <t>Apache Junction</t>
  </si>
  <si>
    <t>West Chicago</t>
  </si>
  <si>
    <t>Dahlonega</t>
  </si>
  <si>
    <t>Altamonte Springs</t>
  </si>
  <si>
    <t>Anacortes</t>
  </si>
  <si>
    <t>Griffin</t>
  </si>
  <si>
    <t>Kaukauna</t>
  </si>
  <si>
    <t>Rosemount</t>
  </si>
  <si>
    <t>Wilmington Island</t>
  </si>
  <si>
    <t>Blacklick</t>
  </si>
  <si>
    <t>Helotes</t>
  </si>
  <si>
    <t>Vista</t>
  </si>
  <si>
    <t>East Windsor</t>
  </si>
  <si>
    <t>Mocksville</t>
  </si>
  <si>
    <t>Hilton Head Island</t>
  </si>
  <si>
    <t>Woodway</t>
  </si>
  <si>
    <t>Tustin</t>
  </si>
  <si>
    <t>Ruskin</t>
  </si>
  <si>
    <t>Skokie</t>
  </si>
  <si>
    <t>Cleburne</t>
  </si>
  <si>
    <t>Parkville</t>
  </si>
  <si>
    <t>Chaska</t>
  </si>
  <si>
    <t>Ventura</t>
  </si>
  <si>
    <t>Biddeford</t>
  </si>
  <si>
    <t>Dry Run</t>
  </si>
  <si>
    <t>Bel Air</t>
  </si>
  <si>
    <t>Raytown</t>
  </si>
  <si>
    <t>Kaysville</t>
  </si>
  <si>
    <t>North Palm Beach</t>
  </si>
  <si>
    <t>South Salt Lake</t>
  </si>
  <si>
    <t>Vernon Hills</t>
  </si>
  <si>
    <t>Deridder</t>
  </si>
  <si>
    <t>Lawndale</t>
  </si>
  <si>
    <t>Bothell</t>
  </si>
  <si>
    <t>Hobe Sound</t>
  </si>
  <si>
    <t>Festus</t>
  </si>
  <si>
    <t>Saint Simons Island</t>
  </si>
  <si>
    <t>Riverhead</t>
  </si>
  <si>
    <t>Tanaina</t>
  </si>
  <si>
    <t>Miami Gardens</t>
  </si>
  <si>
    <t>Depew</t>
  </si>
  <si>
    <t>Colonial Heights</t>
  </si>
  <si>
    <t>Limerick</t>
  </si>
  <si>
    <t>Dodge City</t>
  </si>
  <si>
    <t>Litchfield Park</t>
  </si>
  <si>
    <t>Royse City</t>
  </si>
  <si>
    <t>Soddy-Daisy</t>
  </si>
  <si>
    <t>East Hartford</t>
  </si>
  <si>
    <t>Westerly</t>
  </si>
  <si>
    <t>Bixby</t>
  </si>
  <si>
    <t>Boiling Spring Lakes</t>
  </si>
  <si>
    <t>Oxnard</t>
  </si>
  <si>
    <t>Shoreview</t>
  </si>
  <si>
    <t>Palos Verdes Estates</t>
  </si>
  <si>
    <t>Farmingdale</t>
  </si>
  <si>
    <t>Libertyville</t>
  </si>
  <si>
    <t>West Allis</t>
  </si>
  <si>
    <t>Tavares</t>
  </si>
  <si>
    <t>Trussville</t>
  </si>
  <si>
    <t>Tullahoma</t>
  </si>
  <si>
    <t>Windcrest</t>
  </si>
  <si>
    <t>Grandville</t>
  </si>
  <si>
    <t>Derby</t>
  </si>
  <si>
    <t>Pooler</t>
  </si>
  <si>
    <t>Sebastopol</t>
  </si>
  <si>
    <t>Okatie</t>
  </si>
  <si>
    <t>Ocean Acres</t>
  </si>
  <si>
    <t>Zion</t>
  </si>
  <si>
    <t>Hanover Park</t>
  </si>
  <si>
    <t>Kearns</t>
  </si>
  <si>
    <t>Coram</t>
  </si>
  <si>
    <t>Buena Park</t>
  </si>
  <si>
    <t>South Daytona</t>
  </si>
  <si>
    <t>Wildomar</t>
  </si>
  <si>
    <t>Rotterdam</t>
  </si>
  <si>
    <t>Pawtucket</t>
  </si>
  <si>
    <t>El Cerrito</t>
  </si>
  <si>
    <t>Dickson</t>
  </si>
  <si>
    <t>Angleton</t>
  </si>
  <si>
    <t>Parkland</t>
  </si>
  <si>
    <t>Washington Terrace</t>
  </si>
  <si>
    <t>West Linn</t>
  </si>
  <si>
    <t>Wethersfield</t>
  </si>
  <si>
    <t>Zachary</t>
  </si>
  <si>
    <t>East Wenatchee Bench</t>
  </si>
  <si>
    <t>Stallings</t>
  </si>
  <si>
    <t>Willingboro</t>
  </si>
  <si>
    <t>Broken Arrow</t>
  </si>
  <si>
    <t>McLean</t>
  </si>
  <si>
    <t>North Wales</t>
  </si>
  <si>
    <t>Uniontown</t>
  </si>
  <si>
    <t>Rocklin</t>
  </si>
  <si>
    <t>Bellmore</t>
  </si>
  <si>
    <t>Happy Valley</t>
  </si>
  <si>
    <t>Delran</t>
  </si>
  <si>
    <t>Downers Grove</t>
  </si>
  <si>
    <t>Richmond Hill</t>
  </si>
  <si>
    <t>Azle</t>
  </si>
  <si>
    <t>East Falmouth</t>
  </si>
  <si>
    <t>Lucedale</t>
  </si>
  <si>
    <t>Kings Mountain</t>
  </si>
  <si>
    <t>Hazleton</t>
  </si>
  <si>
    <t>Greenbelt</t>
  </si>
  <si>
    <t>Northview</t>
  </si>
  <si>
    <t>Hickory</t>
  </si>
  <si>
    <t>Rochester Hills</t>
  </si>
  <si>
    <t>Dawsonville</t>
  </si>
  <si>
    <t>Bloomsburg</t>
  </si>
  <si>
    <t>Glendale Heights</t>
  </si>
  <si>
    <t>Conyers</t>
  </si>
  <si>
    <t>Cockeysville</t>
  </si>
  <si>
    <t>Nampa</t>
  </si>
  <si>
    <t>Zionsville</t>
  </si>
  <si>
    <t>Ossining</t>
  </si>
  <si>
    <t>Newberg</t>
  </si>
  <si>
    <t>West Haven-Sylvan</t>
  </si>
  <si>
    <t>South Portland</t>
  </si>
  <si>
    <t>North Andover</t>
  </si>
  <si>
    <t>Brockton</t>
  </si>
  <si>
    <t>Faribault</t>
  </si>
  <si>
    <t>San Luis</t>
  </si>
  <si>
    <t>Socorro</t>
  </si>
  <si>
    <t>King of Prussia</t>
  </si>
  <si>
    <t>Hutto</t>
  </si>
  <si>
    <t>Natchitoches</t>
  </si>
  <si>
    <t>Erlanger</t>
  </si>
  <si>
    <t>Cantonment</t>
  </si>
  <si>
    <t>Gates-North Gates</t>
  </si>
  <si>
    <t>Pewaukee</t>
  </si>
  <si>
    <t>Miramar Beach</t>
  </si>
  <si>
    <t>Camas</t>
  </si>
  <si>
    <t>Security-Widefield</t>
  </si>
  <si>
    <t>Barstow</t>
  </si>
  <si>
    <t>Rockwall</t>
  </si>
  <si>
    <t>Greater Carrollwood</t>
  </si>
  <si>
    <t>Little Egg Harbor</t>
  </si>
  <si>
    <t>Central Point</t>
  </si>
  <si>
    <t>Fort Walton Beach</t>
  </si>
  <si>
    <t>Wailuku</t>
  </si>
  <si>
    <t>Nutley</t>
  </si>
  <si>
    <t>Granbury</t>
  </si>
  <si>
    <t>Issaquah</t>
  </si>
  <si>
    <t>Bellmead</t>
  </si>
  <si>
    <t>Susquehanna</t>
  </si>
  <si>
    <t>Rahway</t>
  </si>
  <si>
    <t>Weatherford</t>
  </si>
  <si>
    <t>Merrick</t>
  </si>
  <si>
    <t>Euless</t>
  </si>
  <si>
    <t>Menasha</t>
  </si>
  <si>
    <t>Algonquin</t>
  </si>
  <si>
    <t>Benicia</t>
  </si>
  <si>
    <t>San Juan Capistrano</t>
  </si>
  <si>
    <t>Randallstown</t>
  </si>
  <si>
    <t>Ankeny</t>
  </si>
  <si>
    <t>Manassas Park</t>
  </si>
  <si>
    <t>Unity</t>
  </si>
  <si>
    <t>Pikesville</t>
  </si>
  <si>
    <t>Queensbury</t>
  </si>
  <si>
    <t>Haltom City</t>
  </si>
  <si>
    <t>Carpentersville</t>
  </si>
  <si>
    <t>Moorpark</t>
  </si>
  <si>
    <t>Knightdale</t>
  </si>
  <si>
    <t>Lincolnia</t>
  </si>
  <si>
    <t>North Richland Hills</t>
  </si>
  <si>
    <t>Mount Dora</t>
  </si>
  <si>
    <t>Tualatin</t>
  </si>
  <si>
    <t>East Hampton</t>
  </si>
  <si>
    <t>Harker Heights</t>
  </si>
  <si>
    <t>Spanish Fork</t>
  </si>
  <si>
    <t>Chambersburg</t>
  </si>
  <si>
    <t>Harlingen</t>
  </si>
  <si>
    <t>Santa Maria</t>
  </si>
  <si>
    <t>Arroyo Grande</t>
  </si>
  <si>
    <t>Chippewa</t>
  </si>
  <si>
    <t>Emporia</t>
  </si>
  <si>
    <t>Clemmons</t>
  </si>
  <si>
    <t>Maumelle</t>
  </si>
  <si>
    <t>Candler</t>
  </si>
  <si>
    <t>Westerville</t>
  </si>
  <si>
    <t>Westchase</t>
  </si>
  <si>
    <t>Tumwater</t>
  </si>
  <si>
    <t>Mandan</t>
  </si>
  <si>
    <t>Dracut</t>
  </si>
  <si>
    <t>Fair Lawn</t>
  </si>
  <si>
    <t>Smithtown</t>
  </si>
  <si>
    <t>Mishawaka</t>
  </si>
  <si>
    <t>Allen Park</t>
  </si>
  <si>
    <t>Pearl</t>
  </si>
  <si>
    <t>Wheat Ridge</t>
  </si>
  <si>
    <t>Holly Hill</t>
  </si>
  <si>
    <t>West Springfield</t>
  </si>
  <si>
    <t>Chillum</t>
  </si>
  <si>
    <t>Lawrenceville</t>
  </si>
  <si>
    <t>Saint Louis Park</t>
  </si>
  <si>
    <t>Elkridge</t>
  </si>
  <si>
    <t>Garfield Heights</t>
  </si>
  <si>
    <t>Farmers Branch</t>
  </si>
  <si>
    <t>Matawan</t>
  </si>
  <si>
    <t>Burr Ridge</t>
  </si>
  <si>
    <t>Jonesborough</t>
  </si>
  <si>
    <t>La Vergne</t>
  </si>
  <si>
    <t>Bexley</t>
  </si>
  <si>
    <t>Grandview Heights</t>
  </si>
  <si>
    <t>Kendale Lakes</t>
  </si>
  <si>
    <t>Katy</t>
  </si>
  <si>
    <t>McHenry</t>
  </si>
  <si>
    <t>New Braunfels</t>
  </si>
  <si>
    <t>Shingle Springs</t>
  </si>
  <si>
    <t>Forest Heights</t>
  </si>
  <si>
    <t>Temple City</t>
  </si>
  <si>
    <t>Missouri City</t>
  </si>
  <si>
    <t>Pinecrest</t>
  </si>
  <si>
    <t>Lansdowne</t>
  </si>
  <si>
    <t>Greece</t>
  </si>
  <si>
    <t>Lapeer</t>
  </si>
  <si>
    <t>Columbia Heights</t>
  </si>
  <si>
    <t>Atascadero</t>
  </si>
  <si>
    <t>Kissimmee</t>
  </si>
  <si>
    <t>Tehachapi</t>
  </si>
  <si>
    <t>Voorhees</t>
  </si>
  <si>
    <t>East Haven</t>
  </si>
  <si>
    <t>Satellite Beach</t>
  </si>
  <si>
    <t>Torrance</t>
  </si>
  <si>
    <t>San Rafael</t>
  </si>
  <si>
    <t>Maple Valley</t>
  </si>
  <si>
    <t>Laguna Beach</t>
  </si>
  <si>
    <t>New Lenox</t>
  </si>
  <si>
    <t>Hybla Valley</t>
  </si>
  <si>
    <t>Fort Mill</t>
  </si>
  <si>
    <t>Pearl City</t>
  </si>
  <si>
    <t>Maumee</t>
  </si>
  <si>
    <t>Sand Springs</t>
  </si>
  <si>
    <t>Kearny</t>
  </si>
  <si>
    <t>Oatfield</t>
  </si>
  <si>
    <t>Banning</t>
  </si>
  <si>
    <t>Lockport</t>
  </si>
  <si>
    <t>East Meadow</t>
  </si>
  <si>
    <t>Niskayuna</t>
  </si>
  <si>
    <t>Hackettstown</t>
  </si>
  <si>
    <t>Deland</t>
  </si>
  <si>
    <t>Whitefish Bay</t>
  </si>
  <si>
    <t>Ozark</t>
  </si>
  <si>
    <t>Corbin</t>
  </si>
  <si>
    <t>Westwego</t>
  </si>
  <si>
    <t>Prior Lake</t>
  </si>
  <si>
    <t>Robbinsdale</t>
  </si>
  <si>
    <t>Montgomery Village</t>
  </si>
  <si>
    <t>Orchard Park</t>
  </si>
  <si>
    <t>Manteca</t>
  </si>
  <si>
    <t>San Carlos</t>
  </si>
  <si>
    <t>Lanham Seabrook</t>
  </si>
  <si>
    <t>Altadena</t>
  </si>
  <si>
    <t>San Dimas</t>
  </si>
  <si>
    <t>Goodyear</t>
  </si>
  <si>
    <t>Point Pleasant</t>
  </si>
  <si>
    <t>Deerfield Beach</t>
  </si>
  <si>
    <t>North Platte</t>
  </si>
  <si>
    <t>Goodlettsville</t>
  </si>
  <si>
    <t>Poinciana</t>
  </si>
  <si>
    <t>West Saint Paul</t>
  </si>
  <si>
    <t>Port Chester</t>
  </si>
  <si>
    <t>Saint John the Baptist Parish</t>
  </si>
  <si>
    <t>La Place</t>
  </si>
  <si>
    <t>Bethel Park</t>
  </si>
  <si>
    <t>Austintown</t>
  </si>
  <si>
    <t>Easley</t>
  </si>
  <si>
    <t>Grand Prairie</t>
  </si>
  <si>
    <t>Grosse Pointe Woods</t>
  </si>
  <si>
    <t>Severn</t>
  </si>
  <si>
    <t>Santa Rosa Beach</t>
  </si>
  <si>
    <t>Laredo</t>
  </si>
  <si>
    <t>Pleasanton</t>
  </si>
  <si>
    <t>West Livingston</t>
  </si>
  <si>
    <t>Upper Arlington</t>
  </si>
  <si>
    <t>North Myrtle Beach</t>
  </si>
  <si>
    <t>Snellville</t>
  </si>
  <si>
    <t>Lake Villa</t>
  </si>
  <si>
    <t>Rancho Mirage</t>
  </si>
  <si>
    <t>Plantation</t>
  </si>
  <si>
    <t>Greenwood Village</t>
  </si>
  <si>
    <t>Frisco</t>
  </si>
  <si>
    <t>Fountain Hills</t>
  </si>
  <si>
    <t>Irving</t>
  </si>
  <si>
    <t>Lemoore</t>
  </si>
  <si>
    <t>Mill Valley</t>
  </si>
  <si>
    <t>The Woodlands</t>
  </si>
  <si>
    <t>Fridley</t>
  </si>
  <si>
    <t>Pompano Beach</t>
  </si>
  <si>
    <t>Drexel Hill</t>
  </si>
  <si>
    <t>Ronkonkoma</t>
  </si>
  <si>
    <t>Hudsonville</t>
  </si>
  <si>
    <t>Romulus</t>
  </si>
  <si>
    <t>Indio</t>
  </si>
  <si>
    <t>Queen Creek</t>
  </si>
  <si>
    <t>Turlock</t>
  </si>
  <si>
    <t>River Ridge</t>
  </si>
  <si>
    <t>Canandaigua</t>
  </si>
  <si>
    <t>Sylvania</t>
  </si>
  <si>
    <t>Florence-Graham</t>
  </si>
  <si>
    <t>Petaluma</t>
  </si>
  <si>
    <t>Palm City</t>
  </si>
  <si>
    <t>Halethorpe</t>
  </si>
  <si>
    <t>East Los Angeles</t>
  </si>
  <si>
    <t>Newnan</t>
  </si>
  <si>
    <t>Orangevale</t>
  </si>
  <si>
    <t>Kailua Kona</t>
  </si>
  <si>
    <t>Christiansburg</t>
  </si>
  <si>
    <t>Bonita Springs</t>
  </si>
  <si>
    <t>Maple Grove</t>
  </si>
  <si>
    <t>Front Royal</t>
  </si>
  <si>
    <t>Lake Jackson</t>
  </si>
  <si>
    <t>Ponchatoula</t>
  </si>
  <si>
    <t>Lake Worth</t>
  </si>
  <si>
    <t>Auburndale</t>
  </si>
  <si>
    <t>Woodridge</t>
  </si>
  <si>
    <t>Framingham</t>
  </si>
  <si>
    <t>Romeoville</t>
  </si>
  <si>
    <t>Gastonia</t>
  </si>
  <si>
    <t>Mundelein</t>
  </si>
  <si>
    <t>Arlington Heights</t>
  </si>
  <si>
    <t>Culpeper</t>
  </si>
  <si>
    <t>Oswego</t>
  </si>
  <si>
    <t>La Verne</t>
  </si>
  <si>
    <t>North Fort Myers</t>
  </si>
  <si>
    <t>Edwardsville</t>
  </si>
  <si>
    <t>San Tan Valley</t>
  </si>
  <si>
    <t>Palm Springs</t>
  </si>
  <si>
    <t>American Fork</t>
  </si>
  <si>
    <t>Nixa</t>
  </si>
  <si>
    <t>Long Branch</t>
  </si>
  <si>
    <t>Oakland Park</t>
  </si>
  <si>
    <t>Sebastian</t>
  </si>
  <si>
    <t>Herndon</t>
  </si>
  <si>
    <t>Reisterstown</t>
  </si>
  <si>
    <t>Perris</t>
  </si>
  <si>
    <t>Daly City</t>
  </si>
  <si>
    <t>Visalia</t>
  </si>
  <si>
    <t>Lakeland Highlands</t>
  </si>
  <si>
    <t>Kenneth City</t>
  </si>
  <si>
    <t>Suitland-Silver Hill</t>
  </si>
  <si>
    <t>Vacaville</t>
  </si>
  <si>
    <t>North Royalton</t>
  </si>
  <si>
    <t>Poulsbo</t>
  </si>
  <si>
    <t>Flowery Branch</t>
  </si>
  <si>
    <t>Camarillo</t>
  </si>
  <si>
    <t>Ridgecrest</t>
  </si>
  <si>
    <t>University City</t>
  </si>
  <si>
    <t>Eastpointe</t>
  </si>
  <si>
    <t>Destin</t>
  </si>
  <si>
    <t>Havertown</t>
  </si>
  <si>
    <t>Mebane</t>
  </si>
  <si>
    <t>Grand Haven</t>
  </si>
  <si>
    <t>Streamwood</t>
  </si>
  <si>
    <t>Oakley</t>
  </si>
  <si>
    <t>Ladson</t>
  </si>
  <si>
    <t>North Miami Beach</t>
  </si>
  <si>
    <t>Mc Minnville</t>
  </si>
  <si>
    <t>La Porte</t>
  </si>
  <si>
    <t>Noblesville</t>
  </si>
  <si>
    <t>Pace</t>
  </si>
  <si>
    <t>Jensen Beach</t>
  </si>
  <si>
    <t>North New Hyde Park</t>
  </si>
  <si>
    <t>Orange Park</t>
  </si>
  <si>
    <t>Brick</t>
  </si>
  <si>
    <t>Naperville</t>
  </si>
  <si>
    <t>South Lyon</t>
  </si>
  <si>
    <t>Indian Trail</t>
  </si>
  <si>
    <t>Holly Springs</t>
  </si>
  <si>
    <t>Wahiawa</t>
  </si>
  <si>
    <t>Elk Grove Village</t>
  </si>
  <si>
    <t>Aubrey</t>
  </si>
  <si>
    <t>Cibolo</t>
  </si>
  <si>
    <t>Thousand Oaks</t>
  </si>
  <si>
    <t>Tomball</t>
  </si>
  <si>
    <t>Chevy Chase</t>
  </si>
  <si>
    <t>Glenvar Heights</t>
  </si>
  <si>
    <t>Riviera Beach</t>
  </si>
  <si>
    <t>Pullman</t>
  </si>
  <si>
    <t>Glen Allen</t>
  </si>
  <si>
    <t>Southgate</t>
  </si>
  <si>
    <t>Teaneck</t>
  </si>
  <si>
    <t>West Warwick</t>
  </si>
  <si>
    <t>Longmont</t>
  </si>
  <si>
    <t>Superior</t>
  </si>
  <si>
    <t>Redlands</t>
  </si>
  <si>
    <t>Chamblee</t>
  </si>
  <si>
    <t>Niceville</t>
  </si>
  <si>
    <t>North Ridgeville</t>
  </si>
  <si>
    <t>Los Banos</t>
  </si>
  <si>
    <t>Alliance</t>
  </si>
  <si>
    <t>West Melbourne</t>
  </si>
  <si>
    <t>Waianae</t>
  </si>
  <si>
    <t>Keller</t>
  </si>
  <si>
    <t>North Olmsted</t>
  </si>
  <si>
    <t>Ponte Vedra Beach</t>
  </si>
  <si>
    <t>Cornelius</t>
  </si>
  <si>
    <t>O Fallon</t>
  </si>
  <si>
    <t>Chippewa Falls</t>
  </si>
  <si>
    <t>Miami Beach</t>
  </si>
  <si>
    <t>Hemet</t>
  </si>
  <si>
    <t>Rowland Heights</t>
  </si>
  <si>
    <t>Hoover</t>
  </si>
  <si>
    <t>Statesville</t>
  </si>
  <si>
    <t>Sandy Springs</t>
  </si>
  <si>
    <t>Lower Paxton</t>
  </si>
  <si>
    <t>Westbury</t>
  </si>
  <si>
    <t>Ballwin</t>
  </si>
  <si>
    <t>Lemay</t>
  </si>
  <si>
    <t>Lindenhurst</t>
  </si>
  <si>
    <t>North Druid Hills</t>
  </si>
  <si>
    <t>Stone Mountain</t>
  </si>
  <si>
    <t>Jacksonville Beach</t>
  </si>
  <si>
    <t>Council Bluffs</t>
  </si>
  <si>
    <t>Ceres</t>
  </si>
  <si>
    <t>San Ramon</t>
  </si>
  <si>
    <t>Clovis</t>
  </si>
  <si>
    <t>West Des Moines</t>
  </si>
  <si>
    <t>Sykesville</t>
  </si>
  <si>
    <t>Westland</t>
  </si>
  <si>
    <t>Vernon Rockville</t>
  </si>
  <si>
    <t>Kapolei</t>
  </si>
  <si>
    <t>Scarsdale</t>
  </si>
  <si>
    <t>Wappinger</t>
  </si>
  <si>
    <t>Braintree</t>
  </si>
  <si>
    <t>Ken Caryl</t>
  </si>
  <si>
    <t>Odenton</t>
  </si>
  <si>
    <t>Lower Allen</t>
  </si>
  <si>
    <t>Villa Rica</t>
  </si>
  <si>
    <t>Daphne</t>
  </si>
  <si>
    <t>South Euclid</t>
  </si>
  <si>
    <t>Glen Ellyn</t>
  </si>
  <si>
    <t>Hope Mills</t>
  </si>
  <si>
    <t>Buda</t>
  </si>
  <si>
    <t>Greer</t>
  </si>
  <si>
    <t>Winter Haven</t>
  </si>
  <si>
    <t>Peachtree City</t>
  </si>
  <si>
    <t>Bon Air</t>
  </si>
  <si>
    <t>Newburgh</t>
  </si>
  <si>
    <t>Aiea</t>
  </si>
  <si>
    <t>Sherrelwood</t>
  </si>
  <si>
    <t>San Benito</t>
  </si>
  <si>
    <t>Cabot</t>
  </si>
  <si>
    <t>Deptford</t>
  </si>
  <si>
    <t>Hialeah</t>
  </si>
  <si>
    <t>Sherwood</t>
  </si>
  <si>
    <t>Ellicott City</t>
  </si>
  <si>
    <t>Burke</t>
  </si>
  <si>
    <t>Peachtree Corners</t>
  </si>
  <si>
    <t>Eastlake</t>
  </si>
  <si>
    <t>Windsor Mill</t>
  </si>
  <si>
    <t>Huntington Beach</t>
  </si>
  <si>
    <t>North Tustin</t>
  </si>
  <si>
    <t>Grayslake</t>
  </si>
  <si>
    <t>Natick</t>
  </si>
  <si>
    <t>Manhattan Beach</t>
  </si>
  <si>
    <t>Lake Zurich</t>
  </si>
  <si>
    <t>Elk Grove</t>
  </si>
  <si>
    <t>Rosenberg</t>
  </si>
  <si>
    <t>La Mirada</t>
  </si>
  <si>
    <t>Oconomowoc</t>
  </si>
  <si>
    <t>Morrisville</t>
  </si>
  <si>
    <t>Clover</t>
  </si>
  <si>
    <t>Palatine</t>
  </si>
  <si>
    <t>McKinney</t>
  </si>
  <si>
    <t>Apple Valley</t>
  </si>
  <si>
    <t>Pacifica</t>
  </si>
  <si>
    <t>Dearborn Heights</t>
  </si>
  <si>
    <t>Brownsburg</t>
  </si>
  <si>
    <t>Poplar Bluff</t>
  </si>
  <si>
    <t>Lake Magdalene</t>
  </si>
  <si>
    <t>Davison</t>
  </si>
  <si>
    <t>Irmo</t>
  </si>
  <si>
    <t>Elizabethton</t>
  </si>
  <si>
    <t>Webster Groves</t>
  </si>
  <si>
    <t>Sun City Center</t>
  </si>
  <si>
    <t>Seal Beach</t>
  </si>
  <si>
    <t>Lewes</t>
  </si>
  <si>
    <t>Gurnee</t>
  </si>
  <si>
    <t>El Cajon</t>
  </si>
  <si>
    <t>Pickerington</t>
  </si>
  <si>
    <t>Elk River</t>
  </si>
  <si>
    <t>Lynwood</t>
  </si>
  <si>
    <t>West Hollywood</t>
  </si>
  <si>
    <t>New Brunswick</t>
  </si>
  <si>
    <t>Weldon Spring</t>
  </si>
  <si>
    <t>Midvale</t>
  </si>
  <si>
    <t>Paramount</t>
  </si>
  <si>
    <t>Calumet City</t>
  </si>
  <si>
    <t>Millsboro</t>
  </si>
  <si>
    <t>Schertz</t>
  </si>
  <si>
    <t>Rio Rancho</t>
  </si>
  <si>
    <t>Trophy Club</t>
  </si>
  <si>
    <t>San Marcos</t>
  </si>
  <si>
    <t>Coral Hills</t>
  </si>
  <si>
    <t>Greater Landover</t>
  </si>
  <si>
    <t>Glenn Heights</t>
  </si>
  <si>
    <t>Foster City</t>
  </si>
  <si>
    <t>Old Bridge</t>
  </si>
  <si>
    <t>Anthem</t>
  </si>
  <si>
    <t>Coral Terrace</t>
  </si>
  <si>
    <t>Fairburn</t>
  </si>
  <si>
    <t>Gresham</t>
  </si>
  <si>
    <t>Acworth</t>
  </si>
  <si>
    <t>Humble</t>
  </si>
  <si>
    <t>Moncks Corner</t>
  </si>
  <si>
    <t>West Fargo</t>
  </si>
  <si>
    <t>Overland</t>
  </si>
  <si>
    <t>Holyoke</t>
  </si>
  <si>
    <t>Milwaukie</t>
  </si>
  <si>
    <t>Tigard</t>
  </si>
  <si>
    <t>Tucker</t>
  </si>
  <si>
    <t>North Brunswick</t>
  </si>
  <si>
    <t>Boerne</t>
  </si>
  <si>
    <t>McDonough</t>
  </si>
  <si>
    <t>Jersey City</t>
  </si>
  <si>
    <t>Kennesaw</t>
  </si>
  <si>
    <t>Ooltewah</t>
  </si>
  <si>
    <t>Sequim</t>
  </si>
  <si>
    <t>Herriman</t>
  </si>
  <si>
    <t>Paragould</t>
  </si>
  <si>
    <t>Poughkeepsie</t>
  </si>
  <si>
    <t>Dacula</t>
  </si>
  <si>
    <t>Hollister</t>
  </si>
  <si>
    <t>Sonoma</t>
  </si>
  <si>
    <t>Temple Hills</t>
  </si>
  <si>
    <t>Bountiful</t>
  </si>
  <si>
    <t>Pine Hills</t>
  </si>
  <si>
    <t>Lithonia</t>
  </si>
  <si>
    <t>Deltona</t>
  </si>
  <si>
    <t>Perth Amboy</t>
  </si>
  <si>
    <t>Cottonwood Heights</t>
  </si>
  <si>
    <t>Hempstead</t>
  </si>
  <si>
    <t>White Bear Lake</t>
  </si>
  <si>
    <t>Rancho Palos Verdes</t>
  </si>
  <si>
    <t>Miamisburg</t>
  </si>
  <si>
    <t>Menomonee Falls</t>
  </si>
  <si>
    <t>New Iberia</t>
  </si>
  <si>
    <t>Menlo Park</t>
  </si>
  <si>
    <t>Fitchburg</t>
  </si>
  <si>
    <t>Shaker Heights</t>
  </si>
  <si>
    <t>Los Lunas</t>
  </si>
  <si>
    <t>Mableton</t>
  </si>
  <si>
    <t>Wilkinsburg</t>
  </si>
  <si>
    <t>Xenia</t>
  </si>
  <si>
    <t>Shakopee</t>
  </si>
  <si>
    <t>Eagle Pass</t>
  </si>
  <si>
    <t>Norristown</t>
  </si>
  <si>
    <t>Reidsville</t>
  </si>
  <si>
    <t>Keizer</t>
  </si>
  <si>
    <t>Lutherville Timonium</t>
  </si>
  <si>
    <t>Palm Beach Gardens</t>
  </si>
  <si>
    <t>Norton Shores</t>
  </si>
  <si>
    <t>Carol Stream</t>
  </si>
  <si>
    <t>Diamond Bar</t>
  </si>
  <si>
    <t>Poway</t>
  </si>
  <si>
    <t>Rockledge</t>
  </si>
  <si>
    <t>Winder</t>
  </si>
  <si>
    <t>Tooele</t>
  </si>
  <si>
    <t>Century Village</t>
  </si>
  <si>
    <t>Manalapan</t>
  </si>
  <si>
    <t>Bear</t>
  </si>
  <si>
    <t>Allen</t>
  </si>
  <si>
    <t>Pico Rivera</t>
  </si>
  <si>
    <t>The Hammocks</t>
  </si>
  <si>
    <t>Rancho Santa Margarita</t>
  </si>
  <si>
    <t>Morgan Hill</t>
  </si>
  <si>
    <t>Goleta</t>
  </si>
  <si>
    <t>District Heights</t>
  </si>
  <si>
    <t>Merrillville</t>
  </si>
  <si>
    <t>Grovetown</t>
  </si>
  <si>
    <t>Hacienda Heights</t>
  </si>
  <si>
    <t>Apopka</t>
  </si>
  <si>
    <t>Sun Prairie</t>
  </si>
  <si>
    <t>Buford</t>
  </si>
  <si>
    <t>San Bruno</t>
  </si>
  <si>
    <t>Ocean Springs</t>
  </si>
  <si>
    <t>Fernandina Beach</t>
  </si>
  <si>
    <t>Estero</t>
  </si>
  <si>
    <t>Cerritos</t>
  </si>
  <si>
    <t>El Dorado Hills</t>
  </si>
  <si>
    <t>Rohnert Park</t>
  </si>
  <si>
    <t>South Miami Heights</t>
  </si>
  <si>
    <t>Nicholasville</t>
  </si>
  <si>
    <t>Coppell</t>
  </si>
  <si>
    <t>Woburn</t>
  </si>
  <si>
    <t>Prairieville</t>
  </si>
  <si>
    <t>Bettendorf</t>
  </si>
  <si>
    <t>Northbrook</t>
  </si>
  <si>
    <t>Haines City</t>
  </si>
  <si>
    <t>Mission Viejo</t>
  </si>
  <si>
    <t>Port Huron</t>
  </si>
  <si>
    <t>Raeford</t>
  </si>
  <si>
    <t>Matthews</t>
  </si>
  <si>
    <t>Redondo Beach</t>
  </si>
  <si>
    <t>Kailua</t>
  </si>
  <si>
    <t>Upper Allen</t>
  </si>
  <si>
    <t>Middle River</t>
  </si>
  <si>
    <t>Pearland</t>
  </si>
  <si>
    <t>Buffalo Grove</t>
  </si>
  <si>
    <t>Post Falls</t>
  </si>
  <si>
    <t>Potomac</t>
  </si>
  <si>
    <t>Palm Desert</t>
  </si>
  <si>
    <t>Fallbrook</t>
  </si>
  <si>
    <t>Patchogue</t>
  </si>
  <si>
    <t>North Canton</t>
  </si>
  <si>
    <t>Placentia</t>
  </si>
  <si>
    <t>Lower Burrell</t>
  </si>
  <si>
    <t>Windermere</t>
  </si>
  <si>
    <t>Vinings</t>
  </si>
  <si>
    <t>Lady Lake</t>
  </si>
  <si>
    <t>Willoughby</t>
  </si>
  <si>
    <t>Cedar Falls</t>
  </si>
  <si>
    <t>Warminster</t>
  </si>
  <si>
    <t>Milledgeville</t>
  </si>
  <si>
    <t>Phoenixville</t>
  </si>
  <si>
    <t>Paso Robles</t>
  </si>
  <si>
    <t>Barberton</t>
  </si>
  <si>
    <t>North Strabane</t>
  </si>
  <si>
    <t>Cleveland Heights</t>
  </si>
  <si>
    <t>Cypress</t>
  </si>
  <si>
    <t>Panthersville</t>
  </si>
  <si>
    <t>Rosemead</t>
  </si>
  <si>
    <t>East Brunswick</t>
  </si>
  <si>
    <t>West Orange</t>
  </si>
  <si>
    <t>Perrysburg</t>
  </si>
  <si>
    <t>Azusa</t>
  </si>
  <si>
    <t>North Lauderdale</t>
  </si>
  <si>
    <t>Citrus Heights</t>
  </si>
  <si>
    <t>Roswell</t>
  </si>
  <si>
    <t>Granite City</t>
  </si>
  <si>
    <t>Finneytown</t>
  </si>
  <si>
    <t>Elmhurst</t>
  </si>
  <si>
    <t>Ives Estates</t>
  </si>
  <si>
    <t>Lake Stevens</t>
  </si>
  <si>
    <t>Normal</t>
  </si>
  <si>
    <t>Moorhead</t>
  </si>
  <si>
    <t>Federal Way</t>
  </si>
  <si>
    <t>Greater Upper Marlboro</t>
  </si>
  <si>
    <t>Northglenn</t>
  </si>
  <si>
    <t>Leominster</t>
  </si>
  <si>
    <t>Ashburn</t>
  </si>
  <si>
    <t>Spanaway</t>
  </si>
  <si>
    <t>Dekalb</t>
  </si>
  <si>
    <t>Paine Field-Lake Stickney</t>
  </si>
  <si>
    <t>West Seneca</t>
  </si>
  <si>
    <t>Hopkinsville</t>
  </si>
  <si>
    <t>Pekin</t>
  </si>
  <si>
    <t>Fruit Cove</t>
  </si>
  <si>
    <t>Attleboro</t>
  </si>
  <si>
    <t>Murrells Inlet</t>
  </si>
  <si>
    <t>Lake Mary</t>
  </si>
  <si>
    <t>Woonsocket</t>
  </si>
  <si>
    <t>Taylors</t>
  </si>
  <si>
    <t>Perinton</t>
  </si>
  <si>
    <t>Alvin</t>
  </si>
  <si>
    <t>Piscataway</t>
  </si>
  <si>
    <t>Winter Springs</t>
  </si>
  <si>
    <t>Forney</t>
  </si>
  <si>
    <t>Atascocita</t>
  </si>
  <si>
    <t>Fair Oaks</t>
  </si>
  <si>
    <t>Sugar Hill</t>
  </si>
  <si>
    <t>Massapequa</t>
  </si>
  <si>
    <t>Seguin</t>
  </si>
  <si>
    <t>Moon</t>
  </si>
  <si>
    <t>Aventura</t>
  </si>
  <si>
    <t>West Norriton</t>
  </si>
  <si>
    <t>Florin</t>
  </si>
  <si>
    <t>Loveland</t>
  </si>
  <si>
    <t>La Puente</t>
  </si>
  <si>
    <t>Baldwin Park</t>
  </si>
  <si>
    <t>Lehi</t>
  </si>
  <si>
    <t>Lompoc</t>
  </si>
  <si>
    <t>Bonney Lake</t>
  </si>
  <si>
    <t>Evesham</t>
  </si>
  <si>
    <t>Friendswood</t>
  </si>
  <si>
    <t>Owasso</t>
  </si>
  <si>
    <t>Fort Lee</t>
  </si>
  <si>
    <t>South Valley</t>
  </si>
  <si>
    <t>Palm Coast</t>
  </si>
  <si>
    <t>De Pere</t>
  </si>
  <si>
    <t>Kaneohe</t>
  </si>
  <si>
    <t>Methuen</t>
  </si>
  <si>
    <t>Simi Valley</t>
  </si>
  <si>
    <t>Thibodaux</t>
  </si>
  <si>
    <t>Sun City West</t>
  </si>
  <si>
    <t>Round Rock</t>
  </si>
  <si>
    <t>Chicago Heights</t>
  </si>
  <si>
    <t>Candler-Mcafee</t>
  </si>
  <si>
    <t>Mt Laurel</t>
  </si>
  <si>
    <t>Fountain Valley</t>
  </si>
  <si>
    <t>Neenah</t>
  </si>
  <si>
    <t>Michigan City</t>
  </si>
  <si>
    <t>East Brandywine</t>
  </si>
  <si>
    <t>Gilroy</t>
  </si>
  <si>
    <t>Waxhaw</t>
  </si>
  <si>
    <t>North Tonawanda</t>
  </si>
  <si>
    <t>Mililani</t>
  </si>
  <si>
    <t>North Huntingdon</t>
  </si>
  <si>
    <t>Collierville</t>
  </si>
  <si>
    <t>Pottstown</t>
  </si>
  <si>
    <t>Cathedral City</t>
  </si>
  <si>
    <t>Fort Washington</t>
  </si>
  <si>
    <t>Egypt Lake-Leto</t>
  </si>
  <si>
    <t>Lochearn</t>
  </si>
  <si>
    <t>Oshtemo</t>
  </si>
  <si>
    <t>Huntington Park</t>
  </si>
  <si>
    <t>Catonsville</t>
  </si>
  <si>
    <t>Horizon City</t>
  </si>
  <si>
    <t>Round Lake Beach</t>
  </si>
  <si>
    <t>La Quinta</t>
  </si>
  <si>
    <t>Fuquay Varina</t>
  </si>
  <si>
    <t>Costa Mesa</t>
  </si>
  <si>
    <t>Moline</t>
  </si>
  <si>
    <t>Aliso Viejo</t>
  </si>
  <si>
    <t>Waipahu</t>
  </si>
  <si>
    <t>Kyle</t>
  </si>
  <si>
    <t>West Chester</t>
  </si>
  <si>
    <t>Lindenwold</t>
  </si>
  <si>
    <t>Little Elm</t>
  </si>
  <si>
    <t>Lenoir</t>
  </si>
  <si>
    <t>Doral</t>
  </si>
  <si>
    <t>Oildale</t>
  </si>
  <si>
    <t>Berwyn</t>
  </si>
  <si>
    <t>Dunedin</t>
  </si>
  <si>
    <t>Desoto</t>
  </si>
  <si>
    <t>Passaic</t>
  </si>
  <si>
    <t>Yucaipa</t>
  </si>
  <si>
    <t>Martinez</t>
  </si>
  <si>
    <t>Huber Heights</t>
  </si>
  <si>
    <t>Miramar</t>
  </si>
  <si>
    <t>Grapevine</t>
  </si>
  <si>
    <t>Freehold</t>
  </si>
  <si>
    <t>Olive Branch</t>
  </si>
  <si>
    <t>Port Richey</t>
  </si>
  <si>
    <t>Murrieta</t>
  </si>
  <si>
    <t>Socastee</t>
  </si>
  <si>
    <t>Revere</t>
  </si>
  <si>
    <t>Wylie</t>
  </si>
  <si>
    <t>Montebello</t>
  </si>
  <si>
    <t>North Bergen</t>
  </si>
  <si>
    <t>Starkville</t>
  </si>
  <si>
    <t>Grand Blanc</t>
  </si>
  <si>
    <t>Country Club</t>
  </si>
  <si>
    <t>Seattle Hill-Silver Firs</t>
  </si>
  <si>
    <t>Lilburn</t>
  </si>
  <si>
    <t>South San Francisco</t>
  </si>
  <si>
    <t>Marrero</t>
  </si>
  <si>
    <t>Cupertino</t>
  </si>
  <si>
    <t>Lower Makefield</t>
  </si>
  <si>
    <t>Mint Hill</t>
  </si>
  <si>
    <t>Ewa Beach</t>
  </si>
  <si>
    <t>Lombard</t>
  </si>
  <si>
    <t>Forestbrook</t>
  </si>
  <si>
    <t>Peabody</t>
  </si>
  <si>
    <t>West Haven</t>
  </si>
  <si>
    <t>North Bethesda</t>
  </si>
  <si>
    <t>Oregon City</t>
  </si>
  <si>
    <t>La Habra</t>
  </si>
  <si>
    <t>East Lansing</t>
  </si>
  <si>
    <t>Waukegan</t>
  </si>
  <si>
    <t>Watsonville</t>
  </si>
  <si>
    <t>Mount Prospect</t>
  </si>
  <si>
    <t>Hanford</t>
  </si>
  <si>
    <t>Dundalk</t>
  </si>
  <si>
    <t>Tulare</t>
  </si>
  <si>
    <t>Mount Juliet</t>
  </si>
  <si>
    <t>Porterville</t>
  </si>
  <si>
    <t>Goose Creek</t>
  </si>
  <si>
    <t>Oak Lawn</t>
  </si>
  <si>
    <t>Bensalem</t>
  </si>
  <si>
    <t>Tamarac</t>
  </si>
  <si>
    <t>Lansdale</t>
  </si>
  <si>
    <t>Milpitas</t>
  </si>
  <si>
    <t>Douglasville</t>
  </si>
  <si>
    <t>Affton</t>
  </si>
  <si>
    <t>Lauderhill</t>
  </si>
  <si>
    <t>Reynoldsburg</t>
  </si>
  <si>
    <t>Kernersville</t>
  </si>
  <si>
    <t>College Station</t>
  </si>
  <si>
    <t>Powder Springs</t>
  </si>
  <si>
    <t>Painesville</t>
  </si>
  <si>
    <t>Johns Creek</t>
  </si>
  <si>
    <t>Parma Heights</t>
  </si>
  <si>
    <t>Margate</t>
  </si>
  <si>
    <t>Hilliard</t>
  </si>
  <si>
    <t>Bellflower</t>
  </si>
  <si>
    <t>The Crossings</t>
  </si>
  <si>
    <t>West New York</t>
  </si>
  <si>
    <t>Owings Mills</t>
  </si>
  <si>
    <t>Loganville</t>
  </si>
  <si>
    <t>Gahanna</t>
  </si>
  <si>
    <t>South Gate</t>
  </si>
  <si>
    <t>Bayonne</t>
  </si>
  <si>
    <t>Huntersville</t>
  </si>
  <si>
    <t>Leander</t>
  </si>
  <si>
    <t>Hallandale</t>
  </si>
  <si>
    <t>Pasco</t>
  </si>
  <si>
    <t>Cinco Ranch</t>
  </si>
  <si>
    <t>Wake Forest</t>
  </si>
  <si>
    <t>Laguna Niguel</t>
  </si>
  <si>
    <t>Burleson</t>
  </si>
  <si>
    <t>The Colony</t>
  </si>
  <si>
    <t>Pharr</t>
  </si>
  <si>
    <t>Grove City</t>
  </si>
  <si>
    <t>Carmichael</t>
  </si>
  <si>
    <t>Chino Hills</t>
  </si>
  <si>
    <t>Winter Garden</t>
  </si>
  <si>
    <t>Elyria</t>
  </si>
  <si>
    <t>Ypsilanti</t>
  </si>
  <si>
    <t>Royal Palm Beach</t>
  </si>
  <si>
    <t>Suwanee</t>
  </si>
  <si>
    <t>Sunny Isles Beach</t>
  </si>
  <si>
    <t>Hoboken</t>
  </si>
  <si>
    <t>Saint Peters</t>
  </si>
  <si>
    <t>Yukon</t>
  </si>
  <si>
    <t>Cedar Park</t>
  </si>
  <si>
    <t>Pflugerville</t>
  </si>
  <si>
    <t>Annual average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</si>
  <si>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</si>
  <si>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</si>
  <si>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</si>
  <si>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</si>
  <si>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</si>
  <si>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</si>
  <si>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</si>
  <si>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</si>
  <si>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</si>
  <si>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</si>
  <si>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</si>
  <si>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</si>
  <si>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SizeRank</t>
  </si>
  <si>
    <t>CountyName</t>
  </si>
  <si>
    <t>Metro</t>
  </si>
  <si>
    <t>City</t>
  </si>
  <si>
    <t>RegionName</t>
  </si>
  <si>
    <t>RegionID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</si>
</sst>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00"/>
    <numFmt numFmtId="166" formatCode="0.0\ \ \ \ \ "/>
    <numFmt numFmtId="167" formatCode="#,##0\ \ \ \ \ 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0" fontId="18" fillId="0" borderId="0" xfId="42"/>
    <xf numFmtId="0" fontId="19" fillId="0" borderId="0" xfId="42" applyFont="1"/>
    <xf numFmtId="164" fontId="19" fillId="0" borderId="0" xfId="42" applyNumberFormat="1" applyFont="1"/>
    <xf numFmtId="3" fontId="19" fillId="0" borderId="0" xfId="42" applyNumberFormat="1" applyFont="1"/>
    <xf numFmtId="3" fontId="19" fillId="0" borderId="0" xfId="42" applyNumberFormat="1" applyFont="1" applyAlignment="1">
      <alignment horizontal="right"/>
    </xf>
    <xf numFmtId="0" fontId="19" fillId="0" borderId="0" xfId="42" applyFont="1" applyAlignment="1">
      <alignment horizontal="center"/>
    </xf>
    <xf numFmtId="165" fontId="19" fillId="0" borderId="0" xfId="42" applyNumberFormat="1" applyFont="1" applyAlignment="1">
      <alignment horizontal="center"/>
    </xf>
    <xf numFmtId="0" fontId="19" fillId="0" borderId="0" xfId="42" quotePrefix="1" applyFont="1"/>
    <xf numFmtId="0" fontId="19" fillId="0" borderId="0" xfId="42" applyFont="1" applyProtection="1">
      <protection locked="0"/>
    </xf>
    <xf numFmtId="166" fontId="19" fillId="0" borderId="0" xfId="42" applyNumberFormat="1" applyFont="1" applyProtection="1">
      <protection locked="0"/>
    </xf>
    <xf numFmtId="167" fontId="19" fillId="0" borderId="0" xfId="42" applyNumberFormat="1" applyFont="1" applyProtection="1">
      <protection locked="0"/>
    </xf>
    <xf numFmtId="167" fontId="19" fillId="0" borderId="0" xfId="42" applyNumberFormat="1" applyFont="1" applyAlignment="1" applyProtection="1">
      <alignment horizontal="right"/>
      <protection locked="0"/>
    </xf>
    <xf numFmtId="0" fontId="19" fillId="0" borderId="0" xfId="42" applyFont="1" applyAlignment="1" applyProtection="1">
      <alignment horizontal="center"/>
      <protection locked="0"/>
    </xf>
    <xf numFmtId="165" fontId="19" fillId="0" borderId="0" xfId="42" applyNumberFormat="1" applyFont="1" applyAlignment="1" applyProtection="1">
      <alignment horizontal="center"/>
      <protection locked="0"/>
    </xf>
    <xf numFmtId="165" fontId="20" fillId="0" borderId="0" xfId="42" applyNumberFormat="1" applyFont="1" applyAlignment="1" applyProtection="1">
      <alignment horizontal="center"/>
      <protection locked="0"/>
    </xf>
    <xf numFmtId="164" fontId="20" fillId="0" borderId="0" xfId="42" applyNumberFormat="1" applyFont="1" applyAlignment="1">
      <alignment horizontal="center"/>
    </xf>
    <xf numFmtId="3" fontId="20" fillId="0" borderId="0" xfId="42" applyNumberFormat="1" applyFont="1" applyAlignment="1" applyProtection="1">
      <alignment horizontal="center"/>
      <protection locked="0"/>
    </xf>
    <xf numFmtId="0" fontId="20" fillId="0" borderId="0" xfId="42" applyFont="1" applyAlignment="1" applyProtection="1">
      <alignment horizontal="center"/>
      <protection locked="0"/>
    </xf>
    <xf numFmtId="3" fontId="20" fillId="0" borderId="0" xfId="42" applyNumberFormat="1" applyFont="1" applyAlignment="1">
      <alignment horizontal="center"/>
    </xf>
    <xf numFmtId="0" fontId="20" fillId="0" borderId="0" xfId="42" applyFont="1" applyAlignment="1">
      <alignment horizontal="center"/>
    </xf>
    <xf numFmtId="165" fontId="20" fillId="0" borderId="0" xfId="42" applyNumberFormat="1" applyFont="1" applyAlignment="1">
      <alignment horizontal="center"/>
    </xf>
    <xf numFmtId="0" fontId="20" fillId="0" borderId="0" xfId="42" applyFont="1"/>
    <xf numFmtId="2" fontId="0" fillId="0" borderId="0" xfId="0" applyNumberFormat="1"/>
    <xf numFmtId="0" fontId="0" fillId="0" borderId="0" xfId="0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37"/>
  <sheetViews>
    <sheetView workbookViewId="0">
      <selection activeCell="E25" sqref="E25"/>
    </sheetView>
  </sheetViews>
  <sheetFormatPr defaultRowHeight="14.4" x14ac:dyDescent="0.3"/>
  <cols>
    <col min="1" max="1" width="31.109375" bestFit="1" customWidth="1"/>
    <col min="3" max="3" width="20.77734375" bestFit="1" customWidth="1"/>
  </cols>
  <sheetData>
    <row r="1" spans="1:25" x14ac:dyDescent="0.3">
      <c r="A1" t="s">
        <v>0</v>
      </c>
      <c r="B1" t="s">
        <v>1945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 t="s">
        <v>24</v>
      </c>
      <c r="B2" t="s">
        <v>25</v>
      </c>
      <c r="C2">
        <v>1791.995377</v>
      </c>
      <c r="D2">
        <v>1</v>
      </c>
      <c r="E2">
        <v>1</v>
      </c>
      <c r="F2">
        <v>4</v>
      </c>
      <c r="G2">
        <v>1612</v>
      </c>
      <c r="H2">
        <v>318667</v>
      </c>
      <c r="I2">
        <v>318667</v>
      </c>
      <c r="J2">
        <v>15</v>
      </c>
      <c r="K2">
        <v>15</v>
      </c>
      <c r="L2">
        <v>100</v>
      </c>
      <c r="M2">
        <v>5706</v>
      </c>
      <c r="N2">
        <v>22329</v>
      </c>
      <c r="O2">
        <v>119</v>
      </c>
      <c r="P2">
        <v>200</v>
      </c>
      <c r="Q2">
        <v>1778</v>
      </c>
      <c r="R2">
        <v>3609</v>
      </c>
      <c r="S2">
        <v>4995</v>
      </c>
      <c r="T2">
        <v>13791</v>
      </c>
      <c r="U2">
        <v>3543</v>
      </c>
      <c r="V2">
        <v>464</v>
      </c>
      <c r="W2">
        <v>318416</v>
      </c>
      <c r="X2">
        <v>29</v>
      </c>
      <c r="Y2">
        <v>510</v>
      </c>
    </row>
    <row r="3" spans="1:25" x14ac:dyDescent="0.3">
      <c r="A3" t="s">
        <v>26</v>
      </c>
      <c r="B3" t="s">
        <v>27</v>
      </c>
      <c r="C3">
        <v>1754.914968</v>
      </c>
      <c r="D3">
        <v>2</v>
      </c>
      <c r="E3">
        <v>1</v>
      </c>
      <c r="F3">
        <v>4</v>
      </c>
      <c r="G3">
        <v>130</v>
      </c>
      <c r="H3">
        <v>50717</v>
      </c>
      <c r="I3">
        <v>50717</v>
      </c>
      <c r="J3">
        <v>4</v>
      </c>
      <c r="K3">
        <v>4</v>
      </c>
      <c r="L3">
        <v>100</v>
      </c>
      <c r="M3">
        <v>873</v>
      </c>
      <c r="N3">
        <v>3424</v>
      </c>
      <c r="O3">
        <v>8</v>
      </c>
      <c r="P3">
        <v>38</v>
      </c>
      <c r="Q3">
        <v>165</v>
      </c>
      <c r="R3">
        <v>662</v>
      </c>
      <c r="S3">
        <v>1482</v>
      </c>
      <c r="T3">
        <v>1753</v>
      </c>
      <c r="U3">
        <v>189</v>
      </c>
      <c r="V3">
        <v>28</v>
      </c>
      <c r="W3">
        <v>49746</v>
      </c>
      <c r="X3">
        <v>5</v>
      </c>
      <c r="Y3">
        <v>35</v>
      </c>
    </row>
    <row r="4" spans="1:25" x14ac:dyDescent="0.3">
      <c r="A4" t="s">
        <v>28</v>
      </c>
      <c r="B4" t="s">
        <v>29</v>
      </c>
      <c r="C4">
        <v>1664.7004850000001</v>
      </c>
      <c r="D4">
        <v>3</v>
      </c>
      <c r="E4">
        <v>1</v>
      </c>
      <c r="F4">
        <v>4</v>
      </c>
      <c r="G4">
        <v>604</v>
      </c>
      <c r="H4">
        <v>8040</v>
      </c>
      <c r="I4">
        <v>8040</v>
      </c>
      <c r="J4">
        <v>2</v>
      </c>
      <c r="K4">
        <v>2</v>
      </c>
      <c r="L4">
        <v>100</v>
      </c>
      <c r="M4">
        <v>127</v>
      </c>
      <c r="N4">
        <v>278</v>
      </c>
      <c r="O4">
        <v>1</v>
      </c>
      <c r="P4">
        <v>2</v>
      </c>
      <c r="Q4">
        <v>5</v>
      </c>
      <c r="R4">
        <v>119</v>
      </c>
      <c r="S4">
        <v>82</v>
      </c>
      <c r="T4">
        <v>184</v>
      </c>
      <c r="U4">
        <v>12</v>
      </c>
      <c r="V4">
        <v>2</v>
      </c>
      <c r="W4">
        <v>7629</v>
      </c>
      <c r="X4">
        <v>17</v>
      </c>
      <c r="Y4">
        <v>3</v>
      </c>
    </row>
    <row r="5" spans="1:25" x14ac:dyDescent="0.3">
      <c r="A5" t="s">
        <v>30</v>
      </c>
      <c r="B5" t="s">
        <v>31</v>
      </c>
      <c r="C5">
        <v>1456.31068</v>
      </c>
      <c r="D5">
        <v>4</v>
      </c>
      <c r="E5">
        <v>1</v>
      </c>
      <c r="F5">
        <v>4</v>
      </c>
      <c r="G5">
        <v>2681</v>
      </c>
      <c r="H5">
        <v>444</v>
      </c>
      <c r="I5">
        <v>444</v>
      </c>
      <c r="J5">
        <v>1</v>
      </c>
      <c r="K5">
        <v>1</v>
      </c>
      <c r="L5">
        <v>100</v>
      </c>
      <c r="M5">
        <v>6</v>
      </c>
      <c r="N5">
        <v>13</v>
      </c>
      <c r="O5">
        <v>0</v>
      </c>
      <c r="P5">
        <v>3</v>
      </c>
      <c r="Q5">
        <v>1</v>
      </c>
      <c r="R5">
        <v>2</v>
      </c>
      <c r="S5">
        <v>5</v>
      </c>
      <c r="T5">
        <v>4</v>
      </c>
      <c r="U5">
        <v>4</v>
      </c>
      <c r="V5">
        <v>0</v>
      </c>
      <c r="W5">
        <v>412</v>
      </c>
      <c r="X5">
        <v>48</v>
      </c>
      <c r="Y5">
        <v>261</v>
      </c>
    </row>
    <row r="6" spans="1:25" x14ac:dyDescent="0.3">
      <c r="A6" t="s">
        <v>32</v>
      </c>
      <c r="B6" t="s">
        <v>33</v>
      </c>
      <c r="C6">
        <v>1447.4024300000001</v>
      </c>
      <c r="D6">
        <v>5</v>
      </c>
      <c r="E6">
        <v>1</v>
      </c>
      <c r="F6">
        <v>4</v>
      </c>
      <c r="G6">
        <v>1137</v>
      </c>
      <c r="H6">
        <v>26971</v>
      </c>
      <c r="I6">
        <v>26971</v>
      </c>
      <c r="J6">
        <v>3</v>
      </c>
      <c r="K6">
        <v>3</v>
      </c>
      <c r="L6">
        <v>100</v>
      </c>
      <c r="M6">
        <v>392</v>
      </c>
      <c r="N6">
        <v>703</v>
      </c>
      <c r="O6">
        <v>3</v>
      </c>
      <c r="P6">
        <v>4</v>
      </c>
      <c r="Q6">
        <v>17</v>
      </c>
      <c r="R6">
        <v>368</v>
      </c>
      <c r="S6">
        <v>149</v>
      </c>
      <c r="T6">
        <v>494</v>
      </c>
      <c r="U6">
        <v>60</v>
      </c>
      <c r="V6">
        <v>0</v>
      </c>
      <c r="W6">
        <v>27083</v>
      </c>
      <c r="X6">
        <v>22</v>
      </c>
      <c r="Y6">
        <v>31</v>
      </c>
    </row>
    <row r="7" spans="1:25" x14ac:dyDescent="0.3">
      <c r="A7" t="s">
        <v>34</v>
      </c>
      <c r="B7" t="s">
        <v>35</v>
      </c>
      <c r="C7">
        <v>1419.5375690000001</v>
      </c>
      <c r="D7">
        <v>6</v>
      </c>
      <c r="E7">
        <v>1</v>
      </c>
      <c r="F7">
        <v>4</v>
      </c>
      <c r="G7">
        <v>1227</v>
      </c>
      <c r="H7">
        <v>625474</v>
      </c>
      <c r="I7">
        <v>625474</v>
      </c>
      <c r="J7">
        <v>9</v>
      </c>
      <c r="K7">
        <v>9</v>
      </c>
      <c r="L7">
        <v>100</v>
      </c>
      <c r="M7">
        <v>8831</v>
      </c>
      <c r="N7">
        <v>29868</v>
      </c>
      <c r="O7">
        <v>216</v>
      </c>
      <c r="P7">
        <v>317</v>
      </c>
      <c r="Q7">
        <v>3638</v>
      </c>
      <c r="R7">
        <v>4660</v>
      </c>
      <c r="S7">
        <v>7804</v>
      </c>
      <c r="T7">
        <v>18055</v>
      </c>
      <c r="U7">
        <v>4009</v>
      </c>
      <c r="V7">
        <v>251</v>
      </c>
      <c r="W7">
        <v>622104</v>
      </c>
      <c r="X7">
        <v>24</v>
      </c>
      <c r="Y7">
        <v>510</v>
      </c>
    </row>
    <row r="8" spans="1:25" x14ac:dyDescent="0.3">
      <c r="A8" t="s">
        <v>36</v>
      </c>
      <c r="B8" t="s">
        <v>37</v>
      </c>
      <c r="C8">
        <v>1315.0037520000001</v>
      </c>
      <c r="D8">
        <v>7</v>
      </c>
      <c r="E8">
        <v>1</v>
      </c>
      <c r="F8">
        <v>4</v>
      </c>
      <c r="G8">
        <v>2534</v>
      </c>
      <c r="H8">
        <v>942807</v>
      </c>
      <c r="I8">
        <v>942807</v>
      </c>
      <c r="J8">
        <v>15</v>
      </c>
      <c r="K8">
        <v>14</v>
      </c>
      <c r="L8">
        <v>100</v>
      </c>
      <c r="M8">
        <v>12354</v>
      </c>
      <c r="N8">
        <v>47864</v>
      </c>
      <c r="O8">
        <v>135</v>
      </c>
      <c r="P8">
        <v>483</v>
      </c>
      <c r="Q8">
        <v>3512</v>
      </c>
      <c r="R8">
        <v>8224</v>
      </c>
      <c r="S8">
        <v>14011</v>
      </c>
      <c r="T8">
        <v>30620</v>
      </c>
      <c r="U8">
        <v>3233</v>
      </c>
      <c r="V8">
        <v>435</v>
      </c>
      <c r="W8">
        <v>939465</v>
      </c>
      <c r="X8">
        <v>47</v>
      </c>
      <c r="Y8">
        <v>157</v>
      </c>
    </row>
    <row r="9" spans="1:25" x14ac:dyDescent="0.3">
      <c r="A9" t="s">
        <v>38</v>
      </c>
      <c r="B9" t="s">
        <v>39</v>
      </c>
      <c r="C9">
        <v>1253.437132</v>
      </c>
      <c r="D9">
        <v>8</v>
      </c>
      <c r="E9">
        <v>1</v>
      </c>
      <c r="F9">
        <v>4</v>
      </c>
      <c r="G9">
        <v>2377</v>
      </c>
      <c r="H9">
        <v>28780</v>
      </c>
      <c r="I9">
        <v>28780</v>
      </c>
      <c r="J9">
        <v>9</v>
      </c>
      <c r="K9">
        <v>8</v>
      </c>
      <c r="L9">
        <v>100</v>
      </c>
      <c r="M9">
        <v>351</v>
      </c>
      <c r="N9">
        <v>1549</v>
      </c>
      <c r="O9">
        <v>3</v>
      </c>
      <c r="P9">
        <v>20</v>
      </c>
      <c r="Q9">
        <v>32</v>
      </c>
      <c r="R9">
        <v>296</v>
      </c>
      <c r="S9">
        <v>408</v>
      </c>
      <c r="T9">
        <v>1074</v>
      </c>
      <c r="U9">
        <v>67</v>
      </c>
      <c r="V9">
        <v>5</v>
      </c>
      <c r="W9">
        <v>28003</v>
      </c>
      <c r="X9">
        <v>45</v>
      </c>
      <c r="Y9">
        <v>69</v>
      </c>
    </row>
    <row r="10" spans="1:25" x14ac:dyDescent="0.3">
      <c r="A10" t="s">
        <v>40</v>
      </c>
      <c r="B10" t="s">
        <v>41</v>
      </c>
      <c r="C10">
        <v>1217.6560119999999</v>
      </c>
      <c r="D10">
        <v>9</v>
      </c>
      <c r="E10">
        <v>1</v>
      </c>
      <c r="F10">
        <v>4</v>
      </c>
      <c r="G10">
        <v>1778</v>
      </c>
      <c r="H10">
        <v>3947</v>
      </c>
      <c r="I10">
        <v>3947</v>
      </c>
      <c r="J10">
        <v>1</v>
      </c>
      <c r="K10">
        <v>1</v>
      </c>
      <c r="L10">
        <v>100</v>
      </c>
      <c r="M10">
        <v>48</v>
      </c>
      <c r="N10">
        <v>86</v>
      </c>
      <c r="O10">
        <v>0</v>
      </c>
      <c r="P10">
        <v>7</v>
      </c>
      <c r="Q10">
        <v>2</v>
      </c>
      <c r="R10">
        <v>39</v>
      </c>
      <c r="S10">
        <v>23</v>
      </c>
      <c r="T10">
        <v>55</v>
      </c>
      <c r="U10">
        <v>8</v>
      </c>
      <c r="V10">
        <v>2</v>
      </c>
      <c r="W10">
        <v>3942</v>
      </c>
      <c r="X10">
        <v>32</v>
      </c>
      <c r="Y10">
        <v>29</v>
      </c>
    </row>
    <row r="11" spans="1:25" x14ac:dyDescent="0.3">
      <c r="A11" t="s">
        <v>42</v>
      </c>
      <c r="B11" t="s">
        <v>43</v>
      </c>
      <c r="C11">
        <v>1216.8013249999999</v>
      </c>
      <c r="D11">
        <v>10</v>
      </c>
      <c r="E11">
        <v>1</v>
      </c>
      <c r="F11">
        <v>4</v>
      </c>
      <c r="G11">
        <v>325</v>
      </c>
      <c r="H11">
        <v>632323</v>
      </c>
      <c r="I11">
        <v>632323</v>
      </c>
      <c r="J11">
        <v>2</v>
      </c>
      <c r="K11">
        <v>1</v>
      </c>
      <c r="L11">
        <v>100</v>
      </c>
      <c r="M11">
        <v>7866</v>
      </c>
      <c r="N11">
        <v>30757</v>
      </c>
      <c r="O11">
        <v>88</v>
      </c>
      <c r="P11">
        <v>236</v>
      </c>
      <c r="Q11">
        <v>4037</v>
      </c>
      <c r="R11">
        <v>3505</v>
      </c>
      <c r="S11">
        <v>3519</v>
      </c>
      <c r="T11">
        <v>23575</v>
      </c>
      <c r="U11">
        <v>3663</v>
      </c>
      <c r="V11">
        <v>51</v>
      </c>
      <c r="W11">
        <v>646449</v>
      </c>
      <c r="X11">
        <v>11</v>
      </c>
      <c r="Y11">
        <v>1</v>
      </c>
    </row>
    <row r="12" spans="1:25" x14ac:dyDescent="0.3">
      <c r="A12" t="s">
        <v>44</v>
      </c>
      <c r="B12" t="s">
        <v>39</v>
      </c>
      <c r="C12">
        <v>1165.5832720000001</v>
      </c>
      <c r="D12">
        <v>11</v>
      </c>
      <c r="E12">
        <v>1</v>
      </c>
      <c r="F12">
        <v>4</v>
      </c>
      <c r="G12">
        <v>2359</v>
      </c>
      <c r="H12">
        <v>32060</v>
      </c>
      <c r="I12">
        <v>32060</v>
      </c>
      <c r="J12">
        <v>9</v>
      </c>
      <c r="K12">
        <v>8</v>
      </c>
      <c r="L12">
        <v>100</v>
      </c>
      <c r="M12">
        <v>364</v>
      </c>
      <c r="N12">
        <v>1906</v>
      </c>
      <c r="O12">
        <v>8</v>
      </c>
      <c r="P12">
        <v>17</v>
      </c>
      <c r="Q12">
        <v>48</v>
      </c>
      <c r="R12">
        <v>291</v>
      </c>
      <c r="S12">
        <v>595</v>
      </c>
      <c r="T12">
        <v>1206</v>
      </c>
      <c r="U12">
        <v>105</v>
      </c>
      <c r="V12">
        <v>12</v>
      </c>
      <c r="W12">
        <v>31229</v>
      </c>
      <c r="X12">
        <v>45</v>
      </c>
      <c r="Y12">
        <v>33</v>
      </c>
    </row>
    <row r="13" spans="1:25" x14ac:dyDescent="0.3">
      <c r="A13" t="s">
        <v>45</v>
      </c>
      <c r="B13" t="s">
        <v>25</v>
      </c>
      <c r="C13">
        <v>1163.145839</v>
      </c>
      <c r="D13">
        <v>12</v>
      </c>
      <c r="E13">
        <v>1</v>
      </c>
      <c r="F13">
        <v>4</v>
      </c>
      <c r="G13">
        <v>1597</v>
      </c>
      <c r="H13">
        <v>40941</v>
      </c>
      <c r="I13">
        <v>40941</v>
      </c>
      <c r="J13">
        <v>7</v>
      </c>
      <c r="K13">
        <v>8</v>
      </c>
      <c r="L13">
        <v>100</v>
      </c>
      <c r="M13">
        <v>457</v>
      </c>
      <c r="N13">
        <v>1277</v>
      </c>
      <c r="O13">
        <v>2</v>
      </c>
      <c r="P13">
        <v>7</v>
      </c>
      <c r="Q13">
        <v>26</v>
      </c>
      <c r="R13">
        <v>422</v>
      </c>
      <c r="S13">
        <v>236</v>
      </c>
      <c r="T13">
        <v>1002</v>
      </c>
      <c r="U13">
        <v>39</v>
      </c>
      <c r="V13">
        <v>8</v>
      </c>
      <c r="W13">
        <v>39290</v>
      </c>
      <c r="X13">
        <v>29</v>
      </c>
      <c r="Y13">
        <v>201</v>
      </c>
    </row>
    <row r="14" spans="1:25" x14ac:dyDescent="0.3">
      <c r="A14" t="s">
        <v>46</v>
      </c>
      <c r="B14" t="s">
        <v>47</v>
      </c>
      <c r="C14">
        <v>1150.2963299999999</v>
      </c>
      <c r="D14">
        <v>13</v>
      </c>
      <c r="E14">
        <v>1</v>
      </c>
      <c r="F14">
        <v>4</v>
      </c>
      <c r="G14">
        <v>2320</v>
      </c>
      <c r="H14">
        <v>1538957</v>
      </c>
      <c r="I14">
        <v>1538957</v>
      </c>
      <c r="J14">
        <v>6</v>
      </c>
      <c r="K14">
        <v>5</v>
      </c>
      <c r="L14">
        <v>100</v>
      </c>
      <c r="M14">
        <v>17866</v>
      </c>
      <c r="N14">
        <v>57000</v>
      </c>
      <c r="O14">
        <v>332</v>
      </c>
      <c r="P14">
        <v>881</v>
      </c>
      <c r="Q14">
        <v>7984</v>
      </c>
      <c r="R14">
        <v>8669</v>
      </c>
      <c r="S14">
        <v>12004</v>
      </c>
      <c r="T14">
        <v>38595</v>
      </c>
      <c r="U14">
        <v>6401</v>
      </c>
      <c r="V14">
        <v>0</v>
      </c>
      <c r="W14">
        <v>1553165</v>
      </c>
      <c r="X14">
        <v>42</v>
      </c>
      <c r="Y14">
        <v>101</v>
      </c>
    </row>
    <row r="15" spans="1:25" x14ac:dyDescent="0.3">
      <c r="A15" t="s">
        <v>48</v>
      </c>
      <c r="B15" t="s">
        <v>41</v>
      </c>
      <c r="C15">
        <v>1148.756725</v>
      </c>
      <c r="D15">
        <v>14</v>
      </c>
      <c r="E15">
        <v>1</v>
      </c>
      <c r="F15">
        <v>4</v>
      </c>
      <c r="G15">
        <v>1777</v>
      </c>
      <c r="H15">
        <v>6822</v>
      </c>
      <c r="I15">
        <v>6822</v>
      </c>
      <c r="J15">
        <v>2</v>
      </c>
      <c r="K15">
        <v>2</v>
      </c>
      <c r="L15">
        <v>100</v>
      </c>
      <c r="M15">
        <v>79</v>
      </c>
      <c r="N15">
        <v>75</v>
      </c>
      <c r="O15">
        <v>0</v>
      </c>
      <c r="P15">
        <v>3</v>
      </c>
      <c r="Q15">
        <v>1</v>
      </c>
      <c r="R15">
        <v>75</v>
      </c>
      <c r="S15">
        <v>27</v>
      </c>
      <c r="T15">
        <v>43</v>
      </c>
      <c r="U15">
        <v>5</v>
      </c>
      <c r="V15">
        <v>0</v>
      </c>
      <c r="W15">
        <v>6877</v>
      </c>
      <c r="X15">
        <v>32</v>
      </c>
      <c r="Y15">
        <v>27</v>
      </c>
    </row>
    <row r="16" spans="1:25" x14ac:dyDescent="0.3">
      <c r="A16" t="s">
        <v>49</v>
      </c>
      <c r="B16" t="s">
        <v>39</v>
      </c>
      <c r="C16">
        <v>1140.226324</v>
      </c>
      <c r="D16">
        <v>15</v>
      </c>
      <c r="E16">
        <v>1</v>
      </c>
      <c r="F16">
        <v>4</v>
      </c>
      <c r="G16">
        <v>2366</v>
      </c>
      <c r="H16">
        <v>71009</v>
      </c>
      <c r="I16">
        <v>70499</v>
      </c>
      <c r="J16">
        <v>10</v>
      </c>
      <c r="K16">
        <v>8</v>
      </c>
      <c r="L16">
        <v>100</v>
      </c>
      <c r="M16">
        <v>795</v>
      </c>
      <c r="N16">
        <v>3651</v>
      </c>
      <c r="O16">
        <v>7</v>
      </c>
      <c r="P16">
        <v>39</v>
      </c>
      <c r="Q16">
        <v>73</v>
      </c>
      <c r="R16">
        <v>676</v>
      </c>
      <c r="S16">
        <v>965</v>
      </c>
      <c r="T16">
        <v>2564</v>
      </c>
      <c r="U16">
        <v>122</v>
      </c>
      <c r="V16">
        <v>12</v>
      </c>
      <c r="W16">
        <v>69723</v>
      </c>
      <c r="X16">
        <v>45</v>
      </c>
      <c r="Y16">
        <v>47</v>
      </c>
    </row>
    <row r="17" spans="1:25" x14ac:dyDescent="0.3">
      <c r="A17" t="s">
        <v>50</v>
      </c>
      <c r="B17" t="s">
        <v>37</v>
      </c>
      <c r="C17">
        <v>1138.42383</v>
      </c>
      <c r="D17">
        <v>16</v>
      </c>
      <c r="E17">
        <v>1</v>
      </c>
      <c r="F17">
        <v>4</v>
      </c>
      <c r="G17">
        <v>2512</v>
      </c>
      <c r="H17">
        <v>98988</v>
      </c>
      <c r="I17">
        <v>99067</v>
      </c>
      <c r="J17">
        <v>4</v>
      </c>
      <c r="K17">
        <v>5</v>
      </c>
      <c r="L17">
        <v>100</v>
      </c>
      <c r="M17">
        <v>1124</v>
      </c>
      <c r="N17">
        <v>4084</v>
      </c>
      <c r="O17">
        <v>13</v>
      </c>
      <c r="P17">
        <v>33</v>
      </c>
      <c r="Q17">
        <v>196</v>
      </c>
      <c r="R17">
        <v>882</v>
      </c>
      <c r="S17">
        <v>1300</v>
      </c>
      <c r="T17">
        <v>2604</v>
      </c>
      <c r="U17">
        <v>180</v>
      </c>
      <c r="V17">
        <v>27</v>
      </c>
      <c r="W17">
        <v>98733</v>
      </c>
      <c r="X17">
        <v>47</v>
      </c>
      <c r="Y17">
        <v>113</v>
      </c>
    </row>
    <row r="18" spans="1:25" x14ac:dyDescent="0.3">
      <c r="A18" t="s">
        <v>51</v>
      </c>
      <c r="B18" t="s">
        <v>37</v>
      </c>
      <c r="C18">
        <v>1129.5137279999999</v>
      </c>
      <c r="D18">
        <v>17</v>
      </c>
      <c r="E18">
        <v>1</v>
      </c>
      <c r="F18">
        <v>4</v>
      </c>
      <c r="G18">
        <v>2474</v>
      </c>
      <c r="H18">
        <v>635244</v>
      </c>
      <c r="I18">
        <v>635244</v>
      </c>
      <c r="J18">
        <v>10</v>
      </c>
      <c r="K18">
        <v>10</v>
      </c>
      <c r="L18">
        <v>100</v>
      </c>
      <c r="M18">
        <v>7439</v>
      </c>
      <c r="N18">
        <v>27666</v>
      </c>
      <c r="O18">
        <v>65</v>
      </c>
      <c r="P18">
        <v>312</v>
      </c>
      <c r="Q18">
        <v>1753</v>
      </c>
      <c r="R18">
        <v>5309</v>
      </c>
      <c r="S18">
        <v>5875</v>
      </c>
      <c r="T18">
        <v>20373</v>
      </c>
      <c r="U18">
        <v>1418</v>
      </c>
      <c r="V18">
        <v>100</v>
      </c>
      <c r="W18">
        <v>658602</v>
      </c>
      <c r="X18">
        <v>47</v>
      </c>
      <c r="Y18">
        <v>37</v>
      </c>
    </row>
    <row r="19" spans="1:25" x14ac:dyDescent="0.3">
      <c r="A19" t="s">
        <v>52</v>
      </c>
      <c r="B19" t="s">
        <v>53</v>
      </c>
      <c r="C19">
        <v>1083.5081190000001</v>
      </c>
      <c r="D19">
        <v>18</v>
      </c>
      <c r="E19">
        <v>1</v>
      </c>
      <c r="F19">
        <v>4</v>
      </c>
      <c r="G19">
        <v>753</v>
      </c>
      <c r="H19">
        <v>911521</v>
      </c>
      <c r="I19">
        <v>867596</v>
      </c>
      <c r="J19">
        <v>11</v>
      </c>
      <c r="K19">
        <v>9</v>
      </c>
      <c r="L19">
        <v>100</v>
      </c>
      <c r="M19">
        <v>10058</v>
      </c>
      <c r="N19">
        <v>49004</v>
      </c>
      <c r="O19">
        <v>102</v>
      </c>
      <c r="P19">
        <v>453</v>
      </c>
      <c r="Q19">
        <v>3486</v>
      </c>
      <c r="R19">
        <v>6017</v>
      </c>
      <c r="S19">
        <v>15125</v>
      </c>
      <c r="T19">
        <v>29122</v>
      </c>
      <c r="U19">
        <v>4757</v>
      </c>
      <c r="V19">
        <v>414</v>
      </c>
      <c r="W19">
        <v>928281</v>
      </c>
      <c r="X19">
        <v>18</v>
      </c>
      <c r="Y19">
        <v>97</v>
      </c>
    </row>
    <row r="20" spans="1:25" x14ac:dyDescent="0.3">
      <c r="A20" t="s">
        <v>54</v>
      </c>
      <c r="B20" t="s">
        <v>55</v>
      </c>
      <c r="C20">
        <v>1065.1882840000001</v>
      </c>
      <c r="D20">
        <v>19</v>
      </c>
      <c r="E20">
        <v>1</v>
      </c>
      <c r="F20">
        <v>4</v>
      </c>
      <c r="G20">
        <v>1324</v>
      </c>
      <c r="H20">
        <v>1800769</v>
      </c>
      <c r="I20">
        <v>1793982</v>
      </c>
      <c r="J20">
        <v>47</v>
      </c>
      <c r="K20">
        <v>47</v>
      </c>
      <c r="L20">
        <v>99.604600000000005</v>
      </c>
      <c r="M20">
        <v>18910</v>
      </c>
      <c r="N20">
        <v>69839</v>
      </c>
      <c r="O20">
        <v>433</v>
      </c>
      <c r="P20">
        <v>803</v>
      </c>
      <c r="Q20">
        <v>5879</v>
      </c>
      <c r="R20">
        <v>11795</v>
      </c>
      <c r="S20">
        <v>19882</v>
      </c>
      <c r="T20">
        <v>34706</v>
      </c>
      <c r="U20">
        <v>15251</v>
      </c>
      <c r="V20">
        <v>766</v>
      </c>
      <c r="W20">
        <v>1775273</v>
      </c>
      <c r="X20">
        <v>26</v>
      </c>
      <c r="Y20">
        <v>163</v>
      </c>
    </row>
    <row r="21" spans="1:25" x14ac:dyDescent="0.3">
      <c r="A21" t="s">
        <v>56</v>
      </c>
      <c r="B21" t="s">
        <v>25</v>
      </c>
      <c r="C21">
        <v>1026.6236859999999</v>
      </c>
      <c r="D21">
        <v>20</v>
      </c>
      <c r="E21">
        <v>1</v>
      </c>
      <c r="F21">
        <v>4</v>
      </c>
      <c r="G21">
        <v>1545</v>
      </c>
      <c r="H21">
        <v>839561</v>
      </c>
      <c r="I21">
        <v>837636</v>
      </c>
      <c r="J21">
        <v>19</v>
      </c>
      <c r="K21">
        <v>23</v>
      </c>
      <c r="L21">
        <v>100</v>
      </c>
      <c r="M21">
        <v>6981</v>
      </c>
      <c r="N21">
        <v>40642</v>
      </c>
      <c r="O21">
        <v>116</v>
      </c>
      <c r="P21">
        <v>358</v>
      </c>
      <c r="Q21">
        <v>1913</v>
      </c>
      <c r="R21">
        <v>4594</v>
      </c>
      <c r="S21">
        <v>9695</v>
      </c>
      <c r="T21">
        <v>25994</v>
      </c>
      <c r="U21">
        <v>4953</v>
      </c>
      <c r="V21">
        <v>318</v>
      </c>
      <c r="W21">
        <v>679996</v>
      </c>
      <c r="X21">
        <v>29</v>
      </c>
      <c r="Y21">
        <v>95</v>
      </c>
    </row>
    <row r="22" spans="1:25" x14ac:dyDescent="0.3">
      <c r="A22" t="s">
        <v>57</v>
      </c>
      <c r="B22" t="s">
        <v>58</v>
      </c>
      <c r="C22">
        <v>1014.964216</v>
      </c>
      <c r="D22">
        <v>21</v>
      </c>
      <c r="E22">
        <v>1</v>
      </c>
      <c r="F22">
        <v>4</v>
      </c>
      <c r="G22">
        <v>85</v>
      </c>
      <c r="H22">
        <v>3334</v>
      </c>
      <c r="I22">
        <v>3334</v>
      </c>
      <c r="J22">
        <v>1</v>
      </c>
      <c r="K22">
        <v>1</v>
      </c>
      <c r="L22">
        <v>100</v>
      </c>
      <c r="M22">
        <v>78</v>
      </c>
      <c r="N22">
        <v>210</v>
      </c>
      <c r="O22">
        <v>0</v>
      </c>
      <c r="P22">
        <v>23</v>
      </c>
      <c r="Q22">
        <v>12</v>
      </c>
      <c r="R22">
        <v>43</v>
      </c>
      <c r="S22">
        <v>46</v>
      </c>
      <c r="T22">
        <v>126</v>
      </c>
      <c r="U22">
        <v>38</v>
      </c>
      <c r="V22">
        <v>2</v>
      </c>
      <c r="W22">
        <v>7685</v>
      </c>
      <c r="X22">
        <v>2</v>
      </c>
      <c r="Y22">
        <v>188</v>
      </c>
    </row>
    <row r="23" spans="1:25" x14ac:dyDescent="0.3">
      <c r="A23" t="s">
        <v>59</v>
      </c>
      <c r="B23" t="s">
        <v>25</v>
      </c>
      <c r="C23">
        <v>998.70953259999999</v>
      </c>
      <c r="D23">
        <v>22</v>
      </c>
      <c r="E23">
        <v>1</v>
      </c>
      <c r="F23">
        <v>4</v>
      </c>
      <c r="G23">
        <v>1575</v>
      </c>
      <c r="H23">
        <v>18208</v>
      </c>
      <c r="I23">
        <v>18208</v>
      </c>
      <c r="J23">
        <v>7</v>
      </c>
      <c r="K23">
        <v>7</v>
      </c>
      <c r="L23">
        <v>100</v>
      </c>
      <c r="M23">
        <v>178</v>
      </c>
      <c r="N23">
        <v>678</v>
      </c>
      <c r="O23">
        <v>0</v>
      </c>
      <c r="P23">
        <v>6</v>
      </c>
      <c r="Q23">
        <v>21</v>
      </c>
      <c r="R23">
        <v>151</v>
      </c>
      <c r="S23">
        <v>192</v>
      </c>
      <c r="T23">
        <v>463</v>
      </c>
      <c r="U23">
        <v>23</v>
      </c>
      <c r="V23">
        <v>2</v>
      </c>
      <c r="W23">
        <v>17823</v>
      </c>
      <c r="X23">
        <v>29</v>
      </c>
      <c r="Y23">
        <v>155</v>
      </c>
    </row>
    <row r="24" spans="1:25" x14ac:dyDescent="0.3">
      <c r="A24" t="s">
        <v>60</v>
      </c>
      <c r="B24" t="s">
        <v>33</v>
      </c>
      <c r="C24">
        <v>974.01624360000005</v>
      </c>
      <c r="D24">
        <v>23</v>
      </c>
      <c r="E24">
        <v>1</v>
      </c>
      <c r="F24">
        <v>4</v>
      </c>
      <c r="G24">
        <v>1145</v>
      </c>
      <c r="H24">
        <v>33427</v>
      </c>
      <c r="I24">
        <v>31544</v>
      </c>
      <c r="J24">
        <v>4</v>
      </c>
      <c r="K24">
        <v>3</v>
      </c>
      <c r="L24">
        <v>100</v>
      </c>
      <c r="M24">
        <v>325</v>
      </c>
      <c r="N24">
        <v>1220</v>
      </c>
      <c r="O24">
        <v>5</v>
      </c>
      <c r="P24">
        <v>9</v>
      </c>
      <c r="Q24">
        <v>26</v>
      </c>
      <c r="R24">
        <v>285</v>
      </c>
      <c r="S24">
        <v>266</v>
      </c>
      <c r="T24">
        <v>928</v>
      </c>
      <c r="U24">
        <v>26</v>
      </c>
      <c r="V24">
        <v>0</v>
      </c>
      <c r="W24">
        <v>33367</v>
      </c>
      <c r="X24">
        <v>22</v>
      </c>
      <c r="Y24">
        <v>47</v>
      </c>
    </row>
    <row r="25" spans="1:25" x14ac:dyDescent="0.3">
      <c r="A25" t="s">
        <v>61</v>
      </c>
      <c r="B25" t="s">
        <v>27</v>
      </c>
      <c r="C25">
        <v>959.91658229999996</v>
      </c>
      <c r="D25">
        <v>24</v>
      </c>
      <c r="E25">
        <v>1</v>
      </c>
      <c r="F25">
        <v>4</v>
      </c>
      <c r="G25">
        <v>172</v>
      </c>
      <c r="H25">
        <v>387762</v>
      </c>
      <c r="I25">
        <v>387762</v>
      </c>
      <c r="J25">
        <v>11</v>
      </c>
      <c r="K25">
        <v>11</v>
      </c>
      <c r="L25">
        <v>100</v>
      </c>
      <c r="M25">
        <v>3756</v>
      </c>
      <c r="N25">
        <v>26881</v>
      </c>
      <c r="O25">
        <v>61</v>
      </c>
      <c r="P25">
        <v>179</v>
      </c>
      <c r="Q25">
        <v>1058</v>
      </c>
      <c r="R25">
        <v>2458</v>
      </c>
      <c r="S25">
        <v>7065</v>
      </c>
      <c r="T25">
        <v>18011</v>
      </c>
      <c r="U25">
        <v>1805</v>
      </c>
      <c r="V25">
        <v>130</v>
      </c>
      <c r="W25">
        <v>391284</v>
      </c>
      <c r="X25">
        <v>5</v>
      </c>
      <c r="Y25">
        <v>119</v>
      </c>
    </row>
    <row r="26" spans="1:25" x14ac:dyDescent="0.3">
      <c r="A26" t="s">
        <v>62</v>
      </c>
      <c r="B26" t="s">
        <v>27</v>
      </c>
      <c r="C26">
        <v>959.13431979999996</v>
      </c>
      <c r="D26">
        <v>25</v>
      </c>
      <c r="E26">
        <v>1</v>
      </c>
      <c r="F26">
        <v>4</v>
      </c>
      <c r="G26">
        <v>147</v>
      </c>
      <c r="H26">
        <v>76535</v>
      </c>
      <c r="I26">
        <v>76535</v>
      </c>
      <c r="J26">
        <v>5</v>
      </c>
      <c r="K26">
        <v>5</v>
      </c>
      <c r="L26">
        <v>100</v>
      </c>
      <c r="M26">
        <v>702</v>
      </c>
      <c r="N26">
        <v>3960</v>
      </c>
      <c r="O26">
        <v>14</v>
      </c>
      <c r="P26">
        <v>42</v>
      </c>
      <c r="Q26">
        <v>139</v>
      </c>
      <c r="R26">
        <v>507</v>
      </c>
      <c r="S26">
        <v>1400</v>
      </c>
      <c r="T26">
        <v>2306</v>
      </c>
      <c r="U26">
        <v>255</v>
      </c>
      <c r="V26">
        <v>44</v>
      </c>
      <c r="W26">
        <v>73191</v>
      </c>
      <c r="X26">
        <v>5</v>
      </c>
      <c r="Y26">
        <v>69</v>
      </c>
    </row>
    <row r="27" spans="1:25" x14ac:dyDescent="0.3">
      <c r="A27" t="s">
        <v>63</v>
      </c>
      <c r="B27" t="s">
        <v>27</v>
      </c>
      <c r="C27">
        <v>956.17713470000001</v>
      </c>
      <c r="D27">
        <v>26</v>
      </c>
      <c r="E27">
        <v>1</v>
      </c>
      <c r="F27">
        <v>4</v>
      </c>
      <c r="G27">
        <v>158</v>
      </c>
      <c r="H27">
        <v>43925</v>
      </c>
      <c r="I27">
        <v>43925</v>
      </c>
      <c r="J27">
        <v>2</v>
      </c>
      <c r="K27">
        <v>2</v>
      </c>
      <c r="L27">
        <v>100</v>
      </c>
      <c r="M27">
        <v>415</v>
      </c>
      <c r="N27">
        <v>2215</v>
      </c>
      <c r="O27">
        <v>1</v>
      </c>
      <c r="P27">
        <v>9</v>
      </c>
      <c r="Q27">
        <v>45</v>
      </c>
      <c r="R27">
        <v>360</v>
      </c>
      <c r="S27">
        <v>488</v>
      </c>
      <c r="T27">
        <v>1597</v>
      </c>
      <c r="U27">
        <v>130</v>
      </c>
      <c r="V27">
        <v>6</v>
      </c>
      <c r="W27">
        <v>43402</v>
      </c>
      <c r="X27">
        <v>5</v>
      </c>
      <c r="Y27">
        <v>91</v>
      </c>
    </row>
    <row r="28" spans="1:25" x14ac:dyDescent="0.3">
      <c r="A28" t="s">
        <v>64</v>
      </c>
      <c r="B28" t="s">
        <v>65</v>
      </c>
      <c r="C28">
        <v>954.44006660000002</v>
      </c>
      <c r="D28">
        <v>27</v>
      </c>
      <c r="E28">
        <v>1</v>
      </c>
      <c r="F28">
        <v>4</v>
      </c>
      <c r="G28">
        <v>2205</v>
      </c>
      <c r="H28">
        <v>71462</v>
      </c>
      <c r="I28">
        <v>71440</v>
      </c>
      <c r="J28">
        <v>6</v>
      </c>
      <c r="K28">
        <v>6</v>
      </c>
      <c r="L28">
        <v>100</v>
      </c>
      <c r="M28">
        <v>671</v>
      </c>
      <c r="N28">
        <v>2344</v>
      </c>
      <c r="O28">
        <v>3</v>
      </c>
      <c r="P28">
        <v>34</v>
      </c>
      <c r="Q28">
        <v>41</v>
      </c>
      <c r="R28">
        <v>593</v>
      </c>
      <c r="S28">
        <v>878</v>
      </c>
      <c r="T28">
        <v>1324</v>
      </c>
      <c r="U28">
        <v>142</v>
      </c>
      <c r="V28">
        <v>23</v>
      </c>
      <c r="W28">
        <v>70303</v>
      </c>
      <c r="X28">
        <v>40</v>
      </c>
      <c r="Y28">
        <v>101</v>
      </c>
    </row>
    <row r="29" spans="1:25" x14ac:dyDescent="0.3">
      <c r="A29" t="s">
        <v>66</v>
      </c>
      <c r="B29" t="s">
        <v>39</v>
      </c>
      <c r="C29">
        <v>953.93100949999996</v>
      </c>
      <c r="D29">
        <v>28</v>
      </c>
      <c r="E29">
        <v>1</v>
      </c>
      <c r="F29">
        <v>4</v>
      </c>
      <c r="G29">
        <v>2348</v>
      </c>
      <c r="H29">
        <v>22571</v>
      </c>
      <c r="I29">
        <v>22571</v>
      </c>
      <c r="J29">
        <v>9</v>
      </c>
      <c r="K29">
        <v>7</v>
      </c>
      <c r="L29">
        <v>100</v>
      </c>
      <c r="M29">
        <v>211</v>
      </c>
      <c r="N29">
        <v>1114</v>
      </c>
      <c r="O29">
        <v>5</v>
      </c>
      <c r="P29">
        <v>4</v>
      </c>
      <c r="Q29">
        <v>33</v>
      </c>
      <c r="R29">
        <v>169</v>
      </c>
      <c r="S29">
        <v>349</v>
      </c>
      <c r="T29">
        <v>691</v>
      </c>
      <c r="U29">
        <v>74</v>
      </c>
      <c r="V29">
        <v>10</v>
      </c>
      <c r="W29">
        <v>22119</v>
      </c>
      <c r="X29">
        <v>45</v>
      </c>
      <c r="Y29">
        <v>11</v>
      </c>
    </row>
    <row r="30" spans="1:25" x14ac:dyDescent="0.3">
      <c r="A30" t="s">
        <v>67</v>
      </c>
      <c r="B30" t="s">
        <v>33</v>
      </c>
      <c r="C30">
        <v>952.85937550000006</v>
      </c>
      <c r="D30">
        <v>29</v>
      </c>
      <c r="E30">
        <v>1</v>
      </c>
      <c r="F30">
        <v>4</v>
      </c>
      <c r="G30">
        <v>1174</v>
      </c>
      <c r="H30">
        <v>123296</v>
      </c>
      <c r="I30">
        <v>123296</v>
      </c>
      <c r="J30">
        <v>8</v>
      </c>
      <c r="K30">
        <v>7</v>
      </c>
      <c r="L30">
        <v>96.584599999999995</v>
      </c>
      <c r="M30">
        <v>1195</v>
      </c>
      <c r="N30">
        <v>7162</v>
      </c>
      <c r="O30">
        <v>11</v>
      </c>
      <c r="P30">
        <v>64</v>
      </c>
      <c r="Q30">
        <v>185</v>
      </c>
      <c r="R30">
        <v>935</v>
      </c>
      <c r="S30">
        <v>2683</v>
      </c>
      <c r="T30">
        <v>4262</v>
      </c>
      <c r="U30">
        <v>218</v>
      </c>
      <c r="V30">
        <v>1</v>
      </c>
      <c r="W30">
        <v>125412</v>
      </c>
      <c r="X30">
        <v>22</v>
      </c>
      <c r="Y30">
        <v>105</v>
      </c>
    </row>
    <row r="31" spans="1:25" x14ac:dyDescent="0.3">
      <c r="A31" t="s">
        <v>52</v>
      </c>
      <c r="B31" t="s">
        <v>39</v>
      </c>
      <c r="C31">
        <v>941.63132949999999</v>
      </c>
      <c r="D31">
        <v>30</v>
      </c>
      <c r="E31">
        <v>1</v>
      </c>
      <c r="F31">
        <v>4</v>
      </c>
      <c r="G31">
        <v>2376</v>
      </c>
      <c r="H31">
        <v>33158</v>
      </c>
      <c r="I31">
        <v>33158</v>
      </c>
      <c r="J31">
        <v>9</v>
      </c>
      <c r="K31">
        <v>7</v>
      </c>
      <c r="L31">
        <v>100</v>
      </c>
      <c r="M31">
        <v>302</v>
      </c>
      <c r="N31">
        <v>1923</v>
      </c>
      <c r="O31">
        <v>8</v>
      </c>
      <c r="P31">
        <v>12</v>
      </c>
      <c r="Q31">
        <v>51</v>
      </c>
      <c r="R31">
        <v>231</v>
      </c>
      <c r="S31">
        <v>771</v>
      </c>
      <c r="T31">
        <v>1060</v>
      </c>
      <c r="U31">
        <v>92</v>
      </c>
      <c r="V31">
        <v>12</v>
      </c>
      <c r="W31">
        <v>32072</v>
      </c>
      <c r="X31">
        <v>45</v>
      </c>
      <c r="Y31">
        <v>67</v>
      </c>
    </row>
    <row r="32" spans="1:25" x14ac:dyDescent="0.3">
      <c r="A32" t="s">
        <v>68</v>
      </c>
      <c r="B32" t="s">
        <v>58</v>
      </c>
      <c r="C32">
        <v>938.12375250000002</v>
      </c>
      <c r="D32">
        <v>31</v>
      </c>
      <c r="E32">
        <v>1</v>
      </c>
      <c r="F32">
        <v>4</v>
      </c>
      <c r="G32">
        <v>74</v>
      </c>
      <c r="H32">
        <v>3268</v>
      </c>
      <c r="I32">
        <v>2419</v>
      </c>
      <c r="J32">
        <v>2</v>
      </c>
      <c r="K32">
        <v>1</v>
      </c>
      <c r="L32">
        <v>100</v>
      </c>
      <c r="M32">
        <v>47</v>
      </c>
      <c r="N32">
        <v>74</v>
      </c>
      <c r="O32">
        <v>0</v>
      </c>
      <c r="P32">
        <v>18</v>
      </c>
      <c r="Q32">
        <v>1</v>
      </c>
      <c r="R32">
        <v>28</v>
      </c>
      <c r="S32">
        <v>12</v>
      </c>
      <c r="T32">
        <v>55</v>
      </c>
      <c r="U32">
        <v>7</v>
      </c>
      <c r="V32">
        <v>0</v>
      </c>
      <c r="W32">
        <v>5010</v>
      </c>
      <c r="X32">
        <v>2</v>
      </c>
      <c r="Y32">
        <v>70</v>
      </c>
    </row>
    <row r="33" spans="1:25" x14ac:dyDescent="0.3">
      <c r="A33" t="s">
        <v>69</v>
      </c>
      <c r="B33" t="s">
        <v>70</v>
      </c>
      <c r="C33">
        <v>930.41766610000002</v>
      </c>
      <c r="D33">
        <v>32</v>
      </c>
      <c r="E33">
        <v>1</v>
      </c>
      <c r="F33">
        <v>4</v>
      </c>
      <c r="G33">
        <v>440</v>
      </c>
      <c r="H33">
        <v>95799</v>
      </c>
      <c r="I33">
        <v>95799</v>
      </c>
      <c r="J33">
        <v>10</v>
      </c>
      <c r="K33">
        <v>6</v>
      </c>
      <c r="L33">
        <v>100</v>
      </c>
      <c r="M33">
        <v>865</v>
      </c>
      <c r="N33">
        <v>5710</v>
      </c>
      <c r="O33">
        <v>4</v>
      </c>
      <c r="P33">
        <v>32</v>
      </c>
      <c r="Q33">
        <v>240</v>
      </c>
      <c r="R33">
        <v>589</v>
      </c>
      <c r="S33">
        <v>1600</v>
      </c>
      <c r="T33">
        <v>3844</v>
      </c>
      <c r="U33">
        <v>266</v>
      </c>
      <c r="V33">
        <v>13</v>
      </c>
      <c r="W33">
        <v>92969</v>
      </c>
      <c r="X33">
        <v>13</v>
      </c>
      <c r="Y33">
        <v>95</v>
      </c>
    </row>
    <row r="34" spans="1:25" x14ac:dyDescent="0.3">
      <c r="A34" t="s">
        <v>71</v>
      </c>
      <c r="B34" t="s">
        <v>65</v>
      </c>
      <c r="C34">
        <v>930.06949740000005</v>
      </c>
      <c r="D34">
        <v>33</v>
      </c>
      <c r="E34">
        <v>1</v>
      </c>
      <c r="F34">
        <v>4</v>
      </c>
      <c r="G34">
        <v>2164</v>
      </c>
      <c r="H34">
        <v>48392</v>
      </c>
      <c r="I34">
        <v>48392</v>
      </c>
      <c r="J34">
        <v>5</v>
      </c>
      <c r="K34">
        <v>5</v>
      </c>
      <c r="L34">
        <v>100</v>
      </c>
      <c r="M34">
        <v>451</v>
      </c>
      <c r="N34">
        <v>1886</v>
      </c>
      <c r="O34">
        <v>4</v>
      </c>
      <c r="P34">
        <v>42</v>
      </c>
      <c r="Q34">
        <v>37</v>
      </c>
      <c r="R34">
        <v>368</v>
      </c>
      <c r="S34">
        <v>450</v>
      </c>
      <c r="T34">
        <v>1327</v>
      </c>
      <c r="U34">
        <v>109</v>
      </c>
      <c r="V34">
        <v>23</v>
      </c>
      <c r="W34">
        <v>48491</v>
      </c>
      <c r="X34">
        <v>40</v>
      </c>
      <c r="Y34">
        <v>19</v>
      </c>
    </row>
    <row r="35" spans="1:25" x14ac:dyDescent="0.3">
      <c r="A35" t="s">
        <v>72</v>
      </c>
      <c r="B35" t="s">
        <v>55</v>
      </c>
      <c r="C35">
        <v>922.77839840000001</v>
      </c>
      <c r="D35">
        <v>34</v>
      </c>
      <c r="E35">
        <v>1</v>
      </c>
      <c r="F35">
        <v>4</v>
      </c>
      <c r="G35">
        <v>1267</v>
      </c>
      <c r="H35">
        <v>422315</v>
      </c>
      <c r="I35">
        <v>422010</v>
      </c>
      <c r="J35">
        <v>30</v>
      </c>
      <c r="K35">
        <v>30</v>
      </c>
      <c r="L35">
        <v>98.505799999999994</v>
      </c>
      <c r="M35">
        <v>3833</v>
      </c>
      <c r="N35">
        <v>15352</v>
      </c>
      <c r="O35">
        <v>69</v>
      </c>
      <c r="P35">
        <v>242</v>
      </c>
      <c r="Q35">
        <v>980</v>
      </c>
      <c r="R35">
        <v>2542</v>
      </c>
      <c r="S35">
        <v>6105</v>
      </c>
      <c r="T35">
        <v>8311</v>
      </c>
      <c r="U35">
        <v>936</v>
      </c>
      <c r="V35">
        <v>313</v>
      </c>
      <c r="W35">
        <v>415376</v>
      </c>
      <c r="X35">
        <v>26</v>
      </c>
      <c r="Y35">
        <v>49</v>
      </c>
    </row>
    <row r="36" spans="1:25" x14ac:dyDescent="0.3">
      <c r="A36" t="s">
        <v>73</v>
      </c>
      <c r="B36" t="s">
        <v>74</v>
      </c>
      <c r="C36">
        <v>919.34173099999998</v>
      </c>
      <c r="D36">
        <v>35</v>
      </c>
      <c r="E36">
        <v>1</v>
      </c>
      <c r="F36">
        <v>4</v>
      </c>
      <c r="G36">
        <v>44</v>
      </c>
      <c r="H36">
        <v>21344</v>
      </c>
      <c r="I36">
        <v>21267</v>
      </c>
      <c r="J36">
        <v>5</v>
      </c>
      <c r="K36">
        <v>5</v>
      </c>
      <c r="L36">
        <v>99.264899999999997</v>
      </c>
      <c r="M36">
        <v>181</v>
      </c>
      <c r="N36">
        <v>1266</v>
      </c>
      <c r="O36">
        <v>6</v>
      </c>
      <c r="P36">
        <v>10</v>
      </c>
      <c r="Q36">
        <v>25</v>
      </c>
      <c r="R36">
        <v>140</v>
      </c>
      <c r="S36">
        <v>516</v>
      </c>
      <c r="T36">
        <v>640</v>
      </c>
      <c r="U36">
        <v>110</v>
      </c>
      <c r="V36">
        <v>3</v>
      </c>
      <c r="W36">
        <v>19688</v>
      </c>
      <c r="X36">
        <v>1</v>
      </c>
      <c r="Y36">
        <v>87</v>
      </c>
    </row>
    <row r="37" spans="1:25" x14ac:dyDescent="0.3">
      <c r="A37" t="s">
        <v>75</v>
      </c>
      <c r="B37" t="s">
        <v>76</v>
      </c>
      <c r="C37">
        <v>912.63494709999998</v>
      </c>
      <c r="D37">
        <v>36</v>
      </c>
      <c r="E37">
        <v>1</v>
      </c>
      <c r="F37">
        <v>4</v>
      </c>
      <c r="G37">
        <v>3122</v>
      </c>
      <c r="H37">
        <v>955057</v>
      </c>
      <c r="I37">
        <v>954968</v>
      </c>
      <c r="J37">
        <v>21</v>
      </c>
      <c r="K37">
        <v>21</v>
      </c>
      <c r="L37">
        <v>99.499099999999999</v>
      </c>
      <c r="M37">
        <v>8725</v>
      </c>
      <c r="N37">
        <v>43401</v>
      </c>
      <c r="O37">
        <v>103</v>
      </c>
      <c r="P37">
        <v>276</v>
      </c>
      <c r="Q37">
        <v>3426</v>
      </c>
      <c r="R37">
        <v>4919</v>
      </c>
      <c r="S37">
        <v>8744</v>
      </c>
      <c r="T37">
        <v>29434</v>
      </c>
      <c r="U37">
        <v>5223</v>
      </c>
      <c r="V37">
        <v>351</v>
      </c>
      <c r="W37">
        <v>956023</v>
      </c>
      <c r="X37">
        <v>55</v>
      </c>
      <c r="Y37">
        <v>79</v>
      </c>
    </row>
    <row r="38" spans="1:25" x14ac:dyDescent="0.3">
      <c r="A38" t="s">
        <v>77</v>
      </c>
      <c r="B38" t="s">
        <v>39</v>
      </c>
      <c r="C38">
        <v>911.44528820000005</v>
      </c>
      <c r="D38">
        <v>37</v>
      </c>
      <c r="E38">
        <v>1</v>
      </c>
      <c r="F38">
        <v>4</v>
      </c>
      <c r="G38">
        <v>2382</v>
      </c>
      <c r="H38">
        <v>397514</v>
      </c>
      <c r="I38">
        <v>392816</v>
      </c>
      <c r="J38">
        <v>20</v>
      </c>
      <c r="K38">
        <v>16</v>
      </c>
      <c r="L38">
        <v>100</v>
      </c>
      <c r="M38">
        <v>3639</v>
      </c>
      <c r="N38">
        <v>19563</v>
      </c>
      <c r="O38">
        <v>24</v>
      </c>
      <c r="P38">
        <v>184</v>
      </c>
      <c r="Q38">
        <v>809</v>
      </c>
      <c r="R38">
        <v>2622</v>
      </c>
      <c r="S38">
        <v>4965</v>
      </c>
      <c r="T38">
        <v>12511</v>
      </c>
      <c r="U38">
        <v>2087</v>
      </c>
      <c r="V38">
        <v>51</v>
      </c>
      <c r="W38">
        <v>399256</v>
      </c>
      <c r="X38">
        <v>45</v>
      </c>
      <c r="Y38">
        <v>79</v>
      </c>
    </row>
    <row r="39" spans="1:25" x14ac:dyDescent="0.3">
      <c r="A39" t="s">
        <v>78</v>
      </c>
      <c r="B39" t="s">
        <v>37</v>
      </c>
      <c r="C39">
        <v>911.24611049999999</v>
      </c>
      <c r="D39">
        <v>38</v>
      </c>
      <c r="E39">
        <v>1</v>
      </c>
      <c r="F39">
        <v>4</v>
      </c>
      <c r="G39">
        <v>2486</v>
      </c>
      <c r="H39">
        <v>14135</v>
      </c>
      <c r="I39">
        <v>13657</v>
      </c>
      <c r="J39">
        <v>3</v>
      </c>
      <c r="K39">
        <v>3</v>
      </c>
      <c r="L39">
        <v>99.099400000000003</v>
      </c>
      <c r="M39">
        <v>123</v>
      </c>
      <c r="N39">
        <v>387</v>
      </c>
      <c r="O39">
        <v>3</v>
      </c>
      <c r="P39">
        <v>4</v>
      </c>
      <c r="Q39">
        <v>1</v>
      </c>
      <c r="R39">
        <v>115</v>
      </c>
      <c r="S39">
        <v>157</v>
      </c>
      <c r="T39">
        <v>167</v>
      </c>
      <c r="U39">
        <v>63</v>
      </c>
      <c r="V39">
        <v>12</v>
      </c>
      <c r="W39">
        <v>13498</v>
      </c>
      <c r="X39">
        <v>47</v>
      </c>
      <c r="Y39">
        <v>61</v>
      </c>
    </row>
    <row r="40" spans="1:25" x14ac:dyDescent="0.3">
      <c r="A40" t="s">
        <v>79</v>
      </c>
      <c r="B40" t="s">
        <v>74</v>
      </c>
      <c r="C40">
        <v>903.4766697</v>
      </c>
      <c r="D40">
        <v>39</v>
      </c>
      <c r="E40">
        <v>1</v>
      </c>
      <c r="F40">
        <v>4</v>
      </c>
      <c r="G40">
        <v>32</v>
      </c>
      <c r="H40">
        <v>8957</v>
      </c>
      <c r="I40">
        <v>8315</v>
      </c>
      <c r="J40">
        <v>3</v>
      </c>
      <c r="K40">
        <v>2</v>
      </c>
      <c r="L40">
        <v>94.580100000000002</v>
      </c>
      <c r="M40">
        <v>79</v>
      </c>
      <c r="N40">
        <v>152</v>
      </c>
      <c r="O40">
        <v>0</v>
      </c>
      <c r="P40">
        <v>2</v>
      </c>
      <c r="Q40">
        <v>7</v>
      </c>
      <c r="R40">
        <v>70</v>
      </c>
      <c r="S40">
        <v>48</v>
      </c>
      <c r="T40">
        <v>90</v>
      </c>
      <c r="U40">
        <v>15</v>
      </c>
      <c r="V40">
        <v>12</v>
      </c>
      <c r="W40">
        <v>8744</v>
      </c>
      <c r="X40">
        <v>1</v>
      </c>
      <c r="Y40">
        <v>63</v>
      </c>
    </row>
    <row r="41" spans="1:25" x14ac:dyDescent="0.3">
      <c r="A41" t="s">
        <v>80</v>
      </c>
      <c r="B41" t="s">
        <v>81</v>
      </c>
      <c r="C41">
        <v>892.85714289999999</v>
      </c>
      <c r="D41">
        <v>40</v>
      </c>
      <c r="E41">
        <v>1</v>
      </c>
      <c r="F41">
        <v>4</v>
      </c>
      <c r="G41">
        <v>1393</v>
      </c>
      <c r="H41">
        <v>9676</v>
      </c>
      <c r="I41">
        <v>9676</v>
      </c>
      <c r="J41">
        <v>1</v>
      </c>
      <c r="K41">
        <v>1</v>
      </c>
      <c r="L41">
        <v>100</v>
      </c>
      <c r="M41">
        <v>85</v>
      </c>
      <c r="N41">
        <v>64</v>
      </c>
      <c r="O41">
        <v>0</v>
      </c>
      <c r="P41">
        <v>0</v>
      </c>
      <c r="Q41">
        <v>0</v>
      </c>
      <c r="R41">
        <v>85</v>
      </c>
      <c r="S41">
        <v>9</v>
      </c>
      <c r="T41">
        <v>52</v>
      </c>
      <c r="U41">
        <v>3</v>
      </c>
      <c r="V41">
        <v>0</v>
      </c>
      <c r="W41">
        <v>9520</v>
      </c>
      <c r="X41">
        <v>27</v>
      </c>
      <c r="Y41">
        <v>133</v>
      </c>
    </row>
    <row r="42" spans="1:25" x14ac:dyDescent="0.3">
      <c r="A42" t="s">
        <v>82</v>
      </c>
      <c r="B42" t="s">
        <v>83</v>
      </c>
      <c r="C42">
        <v>887.16443849999996</v>
      </c>
      <c r="D42">
        <v>41</v>
      </c>
      <c r="E42">
        <v>1</v>
      </c>
      <c r="F42">
        <v>4</v>
      </c>
      <c r="G42">
        <v>226</v>
      </c>
      <c r="H42">
        <v>702670</v>
      </c>
      <c r="I42">
        <v>702670</v>
      </c>
      <c r="J42">
        <v>15</v>
      </c>
      <c r="K42">
        <v>10</v>
      </c>
      <c r="L42">
        <v>100</v>
      </c>
      <c r="M42">
        <v>6249</v>
      </c>
      <c r="N42">
        <v>29264</v>
      </c>
      <c r="O42">
        <v>89</v>
      </c>
      <c r="P42">
        <v>152</v>
      </c>
      <c r="Q42">
        <v>1992</v>
      </c>
      <c r="R42">
        <v>4016</v>
      </c>
      <c r="S42">
        <v>8019</v>
      </c>
      <c r="T42">
        <v>16847</v>
      </c>
      <c r="U42">
        <v>4398</v>
      </c>
      <c r="V42">
        <v>158</v>
      </c>
      <c r="W42">
        <v>704379</v>
      </c>
      <c r="X42">
        <v>6</v>
      </c>
      <c r="Y42">
        <v>77</v>
      </c>
    </row>
    <row r="43" spans="1:25" x14ac:dyDescent="0.3">
      <c r="A43" t="s">
        <v>84</v>
      </c>
      <c r="B43" t="s">
        <v>85</v>
      </c>
      <c r="C43">
        <v>873.52256060000002</v>
      </c>
      <c r="D43">
        <v>42</v>
      </c>
      <c r="E43">
        <v>1</v>
      </c>
      <c r="F43">
        <v>4</v>
      </c>
      <c r="G43">
        <v>874</v>
      </c>
      <c r="H43">
        <v>93881</v>
      </c>
      <c r="I43">
        <v>93881</v>
      </c>
      <c r="J43">
        <v>3</v>
      </c>
      <c r="K43">
        <v>3</v>
      </c>
      <c r="L43">
        <v>100</v>
      </c>
      <c r="M43">
        <v>810</v>
      </c>
      <c r="N43">
        <v>5016</v>
      </c>
      <c r="O43">
        <v>1</v>
      </c>
      <c r="P43">
        <v>79</v>
      </c>
      <c r="Q43">
        <v>83</v>
      </c>
      <c r="R43">
        <v>647</v>
      </c>
      <c r="S43">
        <v>1166</v>
      </c>
      <c r="T43">
        <v>3283</v>
      </c>
      <c r="U43">
        <v>567</v>
      </c>
      <c r="V43">
        <v>55</v>
      </c>
      <c r="W43">
        <v>92728</v>
      </c>
      <c r="X43">
        <v>19</v>
      </c>
      <c r="Y43">
        <v>155</v>
      </c>
    </row>
    <row r="44" spans="1:25" x14ac:dyDescent="0.3">
      <c r="A44" t="s">
        <v>86</v>
      </c>
      <c r="B44" t="s">
        <v>31</v>
      </c>
      <c r="C44">
        <v>871.18441180000002</v>
      </c>
      <c r="D44">
        <v>43</v>
      </c>
      <c r="E44">
        <v>1</v>
      </c>
      <c r="F44">
        <v>4</v>
      </c>
      <c r="G44">
        <v>2727</v>
      </c>
      <c r="H44">
        <v>15498</v>
      </c>
      <c r="I44">
        <v>15498</v>
      </c>
      <c r="J44">
        <v>4</v>
      </c>
      <c r="K44">
        <v>4</v>
      </c>
      <c r="L44">
        <v>100</v>
      </c>
      <c r="M44">
        <v>131</v>
      </c>
      <c r="N44">
        <v>507</v>
      </c>
      <c r="O44">
        <v>0</v>
      </c>
      <c r="P44">
        <v>27</v>
      </c>
      <c r="Q44">
        <v>10</v>
      </c>
      <c r="R44">
        <v>94</v>
      </c>
      <c r="S44">
        <v>143</v>
      </c>
      <c r="T44">
        <v>345</v>
      </c>
      <c r="U44">
        <v>19</v>
      </c>
      <c r="V44">
        <v>1</v>
      </c>
      <c r="W44">
        <v>15037</v>
      </c>
      <c r="X44">
        <v>48</v>
      </c>
      <c r="Y44">
        <v>353</v>
      </c>
    </row>
    <row r="45" spans="1:25" x14ac:dyDescent="0.3">
      <c r="A45" t="s">
        <v>87</v>
      </c>
      <c r="B45" t="s">
        <v>58</v>
      </c>
      <c r="C45">
        <v>856.03112839999994</v>
      </c>
      <c r="D45">
        <v>44</v>
      </c>
      <c r="E45">
        <v>1</v>
      </c>
      <c r="F45">
        <v>4</v>
      </c>
      <c r="G45">
        <v>80</v>
      </c>
      <c r="H45">
        <v>6332</v>
      </c>
      <c r="I45">
        <v>6332</v>
      </c>
      <c r="J45">
        <v>1</v>
      </c>
      <c r="K45">
        <v>1</v>
      </c>
      <c r="L45">
        <v>100</v>
      </c>
      <c r="M45">
        <v>121</v>
      </c>
      <c r="N45">
        <v>254</v>
      </c>
      <c r="O45">
        <v>0</v>
      </c>
      <c r="P45">
        <v>8</v>
      </c>
      <c r="Q45">
        <v>10</v>
      </c>
      <c r="R45">
        <v>103</v>
      </c>
      <c r="S45">
        <v>23</v>
      </c>
      <c r="T45">
        <v>200</v>
      </c>
      <c r="U45">
        <v>31</v>
      </c>
      <c r="V45">
        <v>3</v>
      </c>
      <c r="W45">
        <v>14135</v>
      </c>
      <c r="X45">
        <v>2</v>
      </c>
      <c r="Y45">
        <v>150</v>
      </c>
    </row>
    <row r="46" spans="1:25" x14ac:dyDescent="0.3">
      <c r="A46" t="s">
        <v>88</v>
      </c>
      <c r="B46" t="s">
        <v>29</v>
      </c>
      <c r="C46">
        <v>854.9331535</v>
      </c>
      <c r="D46">
        <v>45</v>
      </c>
      <c r="E46">
        <v>1</v>
      </c>
      <c r="F46">
        <v>4</v>
      </c>
      <c r="G46">
        <v>703</v>
      </c>
      <c r="H46">
        <v>296072</v>
      </c>
      <c r="I46">
        <v>279755</v>
      </c>
      <c r="J46">
        <v>17</v>
      </c>
      <c r="K46">
        <v>11</v>
      </c>
      <c r="L46">
        <v>100</v>
      </c>
      <c r="M46">
        <v>2485</v>
      </c>
      <c r="N46">
        <v>10787</v>
      </c>
      <c r="O46">
        <v>15</v>
      </c>
      <c r="P46">
        <v>196</v>
      </c>
      <c r="Q46">
        <v>553</v>
      </c>
      <c r="R46">
        <v>1721</v>
      </c>
      <c r="S46">
        <v>2939</v>
      </c>
      <c r="T46">
        <v>7356</v>
      </c>
      <c r="U46">
        <v>492</v>
      </c>
      <c r="V46">
        <v>101</v>
      </c>
      <c r="W46">
        <v>290666</v>
      </c>
      <c r="X46">
        <v>17</v>
      </c>
      <c r="Y46">
        <v>201</v>
      </c>
    </row>
    <row r="47" spans="1:25" x14ac:dyDescent="0.3">
      <c r="A47" t="s">
        <v>89</v>
      </c>
      <c r="B47" t="s">
        <v>90</v>
      </c>
      <c r="C47">
        <v>831.2342903</v>
      </c>
      <c r="D47">
        <v>46</v>
      </c>
      <c r="E47">
        <v>1</v>
      </c>
      <c r="F47">
        <v>4</v>
      </c>
      <c r="G47">
        <v>1240</v>
      </c>
      <c r="H47">
        <v>737435</v>
      </c>
      <c r="I47">
        <v>737435</v>
      </c>
      <c r="J47">
        <v>19</v>
      </c>
      <c r="K47">
        <v>12</v>
      </c>
      <c r="L47">
        <v>100</v>
      </c>
      <c r="M47">
        <v>6280</v>
      </c>
      <c r="N47">
        <v>22177</v>
      </c>
      <c r="O47">
        <v>60</v>
      </c>
      <c r="P47">
        <v>310</v>
      </c>
      <c r="Q47">
        <v>2257</v>
      </c>
      <c r="R47">
        <v>3653</v>
      </c>
      <c r="S47">
        <v>3956</v>
      </c>
      <c r="T47">
        <v>16223</v>
      </c>
      <c r="U47">
        <v>1998</v>
      </c>
      <c r="V47">
        <v>11</v>
      </c>
      <c r="W47">
        <v>755503</v>
      </c>
      <c r="X47">
        <v>25</v>
      </c>
      <c r="Y47">
        <v>25</v>
      </c>
    </row>
    <row r="48" spans="1:25" x14ac:dyDescent="0.3">
      <c r="A48" t="s">
        <v>91</v>
      </c>
      <c r="B48" t="s">
        <v>55</v>
      </c>
      <c r="C48">
        <v>828.83047899999997</v>
      </c>
      <c r="D48">
        <v>47</v>
      </c>
      <c r="E48">
        <v>1</v>
      </c>
      <c r="F48">
        <v>4</v>
      </c>
      <c r="G48">
        <v>1315</v>
      </c>
      <c r="H48">
        <v>199227</v>
      </c>
      <c r="I48">
        <v>199233</v>
      </c>
      <c r="J48">
        <v>18</v>
      </c>
      <c r="K48">
        <v>19</v>
      </c>
      <c r="L48">
        <v>99.874399999999994</v>
      </c>
      <c r="M48">
        <v>1629</v>
      </c>
      <c r="N48">
        <v>4681</v>
      </c>
      <c r="O48">
        <v>29</v>
      </c>
      <c r="P48">
        <v>126</v>
      </c>
      <c r="Q48">
        <v>242</v>
      </c>
      <c r="R48">
        <v>1232</v>
      </c>
      <c r="S48">
        <v>1751</v>
      </c>
      <c r="T48">
        <v>2707</v>
      </c>
      <c r="U48">
        <v>223</v>
      </c>
      <c r="V48">
        <v>56</v>
      </c>
      <c r="W48">
        <v>196542</v>
      </c>
      <c r="X48">
        <v>26</v>
      </c>
      <c r="Y48">
        <v>145</v>
      </c>
    </row>
    <row r="49" spans="1:25" x14ac:dyDescent="0.3">
      <c r="A49" t="s">
        <v>92</v>
      </c>
      <c r="B49" t="s">
        <v>74</v>
      </c>
      <c r="C49">
        <v>828.6503477</v>
      </c>
      <c r="D49">
        <v>48</v>
      </c>
      <c r="E49">
        <v>1</v>
      </c>
      <c r="F49">
        <v>4</v>
      </c>
      <c r="G49">
        <v>24</v>
      </c>
      <c r="H49">
        <v>43506</v>
      </c>
      <c r="I49">
        <v>43506</v>
      </c>
      <c r="J49">
        <v>3</v>
      </c>
      <c r="K49">
        <v>2</v>
      </c>
      <c r="L49">
        <v>100</v>
      </c>
      <c r="M49">
        <v>348</v>
      </c>
      <c r="N49">
        <v>2316</v>
      </c>
      <c r="O49">
        <v>9</v>
      </c>
      <c r="P49">
        <v>24</v>
      </c>
      <c r="Q49">
        <v>70</v>
      </c>
      <c r="R49">
        <v>245</v>
      </c>
      <c r="S49">
        <v>743</v>
      </c>
      <c r="T49">
        <v>1415</v>
      </c>
      <c r="U49">
        <v>158</v>
      </c>
      <c r="V49">
        <v>26</v>
      </c>
      <c r="W49">
        <v>41996</v>
      </c>
      <c r="X49">
        <v>1</v>
      </c>
      <c r="Y49">
        <v>47</v>
      </c>
    </row>
    <row r="50" spans="1:25" x14ac:dyDescent="0.3">
      <c r="A50" t="s">
        <v>93</v>
      </c>
      <c r="B50" t="s">
        <v>70</v>
      </c>
      <c r="C50">
        <v>826.17675829999996</v>
      </c>
      <c r="D50">
        <v>49</v>
      </c>
      <c r="E50">
        <v>1</v>
      </c>
      <c r="F50">
        <v>4</v>
      </c>
      <c r="G50">
        <v>453</v>
      </c>
      <c r="H50">
        <v>990261</v>
      </c>
      <c r="I50">
        <v>959727</v>
      </c>
      <c r="J50">
        <v>41</v>
      </c>
      <c r="K50">
        <v>31</v>
      </c>
      <c r="L50">
        <v>100</v>
      </c>
      <c r="M50">
        <v>8132</v>
      </c>
      <c r="N50">
        <v>49806</v>
      </c>
      <c r="O50">
        <v>123</v>
      </c>
      <c r="P50">
        <v>216</v>
      </c>
      <c r="Q50">
        <v>3365</v>
      </c>
      <c r="R50">
        <v>4428</v>
      </c>
      <c r="S50">
        <v>11091</v>
      </c>
      <c r="T50">
        <v>31070</v>
      </c>
      <c r="U50">
        <v>7645</v>
      </c>
      <c r="V50">
        <v>135</v>
      </c>
      <c r="W50">
        <v>984293</v>
      </c>
      <c r="X50">
        <v>13</v>
      </c>
      <c r="Y50">
        <v>121</v>
      </c>
    </row>
    <row r="51" spans="1:25" x14ac:dyDescent="0.3">
      <c r="A51" t="s">
        <v>94</v>
      </c>
      <c r="B51" t="s">
        <v>58</v>
      </c>
      <c r="C51">
        <v>824.72171460000004</v>
      </c>
      <c r="D51">
        <v>50</v>
      </c>
      <c r="E51">
        <v>1</v>
      </c>
      <c r="F51">
        <v>4</v>
      </c>
      <c r="G51">
        <v>71</v>
      </c>
      <c r="H51">
        <v>299143</v>
      </c>
      <c r="I51">
        <v>299143</v>
      </c>
      <c r="J51">
        <v>3</v>
      </c>
      <c r="K51">
        <v>3</v>
      </c>
      <c r="L51">
        <v>100</v>
      </c>
      <c r="M51">
        <v>2482</v>
      </c>
      <c r="N51">
        <v>10728</v>
      </c>
      <c r="O51">
        <v>15</v>
      </c>
      <c r="P51">
        <v>303</v>
      </c>
      <c r="Q51">
        <v>488</v>
      </c>
      <c r="R51">
        <v>1676</v>
      </c>
      <c r="S51">
        <v>1159</v>
      </c>
      <c r="T51">
        <v>8724</v>
      </c>
      <c r="U51">
        <v>845</v>
      </c>
      <c r="V51">
        <v>98</v>
      </c>
      <c r="W51">
        <v>300950</v>
      </c>
      <c r="X51">
        <v>2</v>
      </c>
      <c r="Y51">
        <v>20</v>
      </c>
    </row>
    <row r="52" spans="1:25" x14ac:dyDescent="0.3">
      <c r="A52" t="s">
        <v>50</v>
      </c>
      <c r="B52" t="s">
        <v>95</v>
      </c>
      <c r="C52">
        <v>822.29816319999998</v>
      </c>
      <c r="D52">
        <v>51</v>
      </c>
      <c r="E52">
        <v>1</v>
      </c>
      <c r="F52">
        <v>4</v>
      </c>
      <c r="G52">
        <v>364</v>
      </c>
      <c r="H52">
        <v>19376</v>
      </c>
      <c r="I52">
        <v>19376</v>
      </c>
      <c r="J52">
        <v>12</v>
      </c>
      <c r="K52">
        <v>5</v>
      </c>
      <c r="L52">
        <v>100</v>
      </c>
      <c r="M52">
        <v>154</v>
      </c>
      <c r="N52">
        <v>486</v>
      </c>
      <c r="O52">
        <v>1</v>
      </c>
      <c r="P52">
        <v>7</v>
      </c>
      <c r="Q52">
        <v>13</v>
      </c>
      <c r="R52">
        <v>133</v>
      </c>
      <c r="S52">
        <v>153</v>
      </c>
      <c r="T52">
        <v>317</v>
      </c>
      <c r="U52">
        <v>16</v>
      </c>
      <c r="V52">
        <v>4</v>
      </c>
      <c r="W52">
        <v>18728</v>
      </c>
      <c r="X52">
        <v>12</v>
      </c>
      <c r="Y52">
        <v>79</v>
      </c>
    </row>
    <row r="53" spans="1:25" x14ac:dyDescent="0.3">
      <c r="A53" t="s">
        <v>96</v>
      </c>
      <c r="B53" t="s">
        <v>27</v>
      </c>
      <c r="C53">
        <v>818.66758170000003</v>
      </c>
      <c r="D53">
        <v>52</v>
      </c>
      <c r="E53">
        <v>1</v>
      </c>
      <c r="F53">
        <v>4</v>
      </c>
      <c r="G53">
        <v>166</v>
      </c>
      <c r="H53">
        <v>21523</v>
      </c>
      <c r="I53">
        <v>13324</v>
      </c>
      <c r="J53">
        <v>3</v>
      </c>
      <c r="K53">
        <v>2</v>
      </c>
      <c r="L53">
        <v>97.067899999999995</v>
      </c>
      <c r="M53">
        <v>167</v>
      </c>
      <c r="N53">
        <v>952</v>
      </c>
      <c r="O53">
        <v>1</v>
      </c>
      <c r="P53">
        <v>8</v>
      </c>
      <c r="Q53">
        <v>26</v>
      </c>
      <c r="R53">
        <v>132</v>
      </c>
      <c r="S53">
        <v>478</v>
      </c>
      <c r="T53">
        <v>442</v>
      </c>
      <c r="U53">
        <v>33</v>
      </c>
      <c r="V53">
        <v>11</v>
      </c>
      <c r="W53">
        <v>20399</v>
      </c>
      <c r="X53">
        <v>5</v>
      </c>
      <c r="Y53">
        <v>107</v>
      </c>
    </row>
    <row r="54" spans="1:25" x14ac:dyDescent="0.3">
      <c r="A54" t="s">
        <v>97</v>
      </c>
      <c r="B54" t="s">
        <v>29</v>
      </c>
      <c r="C54">
        <v>817.99693690000004</v>
      </c>
      <c r="D54">
        <v>53</v>
      </c>
      <c r="E54">
        <v>1</v>
      </c>
      <c r="F54">
        <v>4</v>
      </c>
      <c r="G54">
        <v>686</v>
      </c>
      <c r="H54">
        <v>198785</v>
      </c>
      <c r="I54">
        <v>191633</v>
      </c>
      <c r="J54">
        <v>33</v>
      </c>
      <c r="K54">
        <v>26</v>
      </c>
      <c r="L54">
        <v>96.480999999999995</v>
      </c>
      <c r="M54">
        <v>1629</v>
      </c>
      <c r="N54">
        <v>9256</v>
      </c>
      <c r="O54">
        <v>40</v>
      </c>
      <c r="P54">
        <v>160</v>
      </c>
      <c r="Q54">
        <v>318</v>
      </c>
      <c r="R54">
        <v>1110</v>
      </c>
      <c r="S54">
        <v>2104</v>
      </c>
      <c r="T54">
        <v>6278</v>
      </c>
      <c r="U54">
        <v>875</v>
      </c>
      <c r="V54">
        <v>76</v>
      </c>
      <c r="W54">
        <v>199145</v>
      </c>
      <c r="X54">
        <v>17</v>
      </c>
      <c r="Y54">
        <v>167</v>
      </c>
    </row>
    <row r="55" spans="1:25" x14ac:dyDescent="0.3">
      <c r="A55" t="s">
        <v>98</v>
      </c>
      <c r="B55" t="s">
        <v>37</v>
      </c>
      <c r="C55">
        <v>812.1158911</v>
      </c>
      <c r="D55">
        <v>54</v>
      </c>
      <c r="E55">
        <v>1</v>
      </c>
      <c r="F55">
        <v>4</v>
      </c>
      <c r="G55">
        <v>2493</v>
      </c>
      <c r="H55">
        <v>18623</v>
      </c>
      <c r="I55">
        <v>18623</v>
      </c>
      <c r="J55">
        <v>2</v>
      </c>
      <c r="K55">
        <v>2</v>
      </c>
      <c r="L55">
        <v>100</v>
      </c>
      <c r="M55">
        <v>148</v>
      </c>
      <c r="N55">
        <v>648</v>
      </c>
      <c r="O55">
        <v>0</v>
      </c>
      <c r="P55">
        <v>7</v>
      </c>
      <c r="Q55">
        <v>10</v>
      </c>
      <c r="R55">
        <v>131</v>
      </c>
      <c r="S55">
        <v>226</v>
      </c>
      <c r="T55">
        <v>396</v>
      </c>
      <c r="U55">
        <v>26</v>
      </c>
      <c r="V55">
        <v>5</v>
      </c>
      <c r="W55">
        <v>18224</v>
      </c>
      <c r="X55">
        <v>47</v>
      </c>
      <c r="Y55">
        <v>75</v>
      </c>
    </row>
    <row r="56" spans="1:25" x14ac:dyDescent="0.3">
      <c r="A56" t="s">
        <v>99</v>
      </c>
      <c r="B56" t="s">
        <v>100</v>
      </c>
      <c r="C56">
        <v>810.96626209999999</v>
      </c>
      <c r="D56">
        <v>55</v>
      </c>
      <c r="E56">
        <v>1</v>
      </c>
      <c r="F56">
        <v>4</v>
      </c>
      <c r="G56">
        <v>2114</v>
      </c>
      <c r="H56">
        <v>439867</v>
      </c>
      <c r="I56">
        <v>415069</v>
      </c>
      <c r="J56">
        <v>14</v>
      </c>
      <c r="K56">
        <v>11</v>
      </c>
      <c r="L56">
        <v>100</v>
      </c>
      <c r="M56">
        <v>3539</v>
      </c>
      <c r="N56">
        <v>12467</v>
      </c>
      <c r="O56">
        <v>40</v>
      </c>
      <c r="P56">
        <v>184</v>
      </c>
      <c r="Q56">
        <v>1192</v>
      </c>
      <c r="R56">
        <v>2122</v>
      </c>
      <c r="S56">
        <v>7618</v>
      </c>
      <c r="T56">
        <v>3320</v>
      </c>
      <c r="U56">
        <v>1529</v>
      </c>
      <c r="V56">
        <v>547</v>
      </c>
      <c r="W56">
        <v>436393</v>
      </c>
      <c r="X56">
        <v>39</v>
      </c>
      <c r="Y56">
        <v>95</v>
      </c>
    </row>
    <row r="57" spans="1:25" x14ac:dyDescent="0.3">
      <c r="A57" t="s">
        <v>101</v>
      </c>
      <c r="B57" t="s">
        <v>102</v>
      </c>
      <c r="C57">
        <v>809.84270360000005</v>
      </c>
      <c r="D57">
        <v>56</v>
      </c>
      <c r="E57">
        <v>1</v>
      </c>
      <c r="F57">
        <v>4</v>
      </c>
      <c r="G57">
        <v>1989</v>
      </c>
      <c r="H57">
        <v>137057</v>
      </c>
      <c r="I57">
        <v>136415</v>
      </c>
      <c r="J57">
        <v>13</v>
      </c>
      <c r="K57">
        <v>9</v>
      </c>
      <c r="L57">
        <v>99.259100000000004</v>
      </c>
      <c r="M57">
        <v>1092</v>
      </c>
      <c r="N57">
        <v>7958</v>
      </c>
      <c r="O57">
        <v>13</v>
      </c>
      <c r="P57">
        <v>32</v>
      </c>
      <c r="Q57">
        <v>273</v>
      </c>
      <c r="R57">
        <v>775</v>
      </c>
      <c r="S57">
        <v>2937</v>
      </c>
      <c r="T57">
        <v>4637</v>
      </c>
      <c r="U57">
        <v>385</v>
      </c>
      <c r="V57">
        <v>69</v>
      </c>
      <c r="W57">
        <v>134841</v>
      </c>
      <c r="X57">
        <v>37</v>
      </c>
      <c r="Y57">
        <v>155</v>
      </c>
    </row>
    <row r="58" spans="1:25" x14ac:dyDescent="0.3">
      <c r="A58" t="s">
        <v>103</v>
      </c>
      <c r="B58" t="s">
        <v>104</v>
      </c>
      <c r="C58">
        <v>805.89454290000003</v>
      </c>
      <c r="D58">
        <v>57</v>
      </c>
      <c r="E58">
        <v>1</v>
      </c>
      <c r="F58">
        <v>4</v>
      </c>
      <c r="G58">
        <v>955</v>
      </c>
      <c r="H58">
        <v>4554</v>
      </c>
      <c r="I58">
        <v>4554</v>
      </c>
      <c r="J58">
        <v>2</v>
      </c>
      <c r="K58">
        <v>2</v>
      </c>
      <c r="L58">
        <v>91.666700000000006</v>
      </c>
      <c r="M58">
        <v>35</v>
      </c>
      <c r="N58">
        <v>28</v>
      </c>
      <c r="O58">
        <v>0</v>
      </c>
      <c r="P58">
        <v>1</v>
      </c>
      <c r="Q58">
        <v>0</v>
      </c>
      <c r="R58">
        <v>34</v>
      </c>
      <c r="S58">
        <v>5</v>
      </c>
      <c r="T58">
        <v>23</v>
      </c>
      <c r="U58">
        <v>0</v>
      </c>
      <c r="V58">
        <v>0</v>
      </c>
      <c r="W58">
        <v>4343</v>
      </c>
      <c r="X58">
        <v>20</v>
      </c>
      <c r="Y58">
        <v>119</v>
      </c>
    </row>
    <row r="59" spans="1:25" x14ac:dyDescent="0.3">
      <c r="A59" t="s">
        <v>105</v>
      </c>
      <c r="B59" t="s">
        <v>95</v>
      </c>
      <c r="C59">
        <v>798.51675999999998</v>
      </c>
      <c r="D59">
        <v>58</v>
      </c>
      <c r="E59">
        <v>1</v>
      </c>
      <c r="F59">
        <v>4</v>
      </c>
      <c r="G59">
        <v>341</v>
      </c>
      <c r="H59">
        <v>303195</v>
      </c>
      <c r="I59">
        <v>303195</v>
      </c>
      <c r="J59">
        <v>15</v>
      </c>
      <c r="K59">
        <v>9</v>
      </c>
      <c r="L59">
        <v>100</v>
      </c>
      <c r="M59">
        <v>2442</v>
      </c>
      <c r="N59">
        <v>14499</v>
      </c>
      <c r="O59">
        <v>22</v>
      </c>
      <c r="P59">
        <v>162</v>
      </c>
      <c r="Q59">
        <v>502</v>
      </c>
      <c r="R59">
        <v>1756</v>
      </c>
      <c r="S59">
        <v>3899</v>
      </c>
      <c r="T59">
        <v>9920</v>
      </c>
      <c r="U59">
        <v>680</v>
      </c>
      <c r="V59">
        <v>52</v>
      </c>
      <c r="W59">
        <v>305817</v>
      </c>
      <c r="X59">
        <v>12</v>
      </c>
      <c r="Y59">
        <v>33</v>
      </c>
    </row>
    <row r="60" spans="1:25" x14ac:dyDescent="0.3">
      <c r="A60" t="s">
        <v>62</v>
      </c>
      <c r="B60" t="s">
        <v>74</v>
      </c>
      <c r="C60">
        <v>798.35749129999999</v>
      </c>
      <c r="D60">
        <v>59</v>
      </c>
      <c r="E60">
        <v>1</v>
      </c>
      <c r="F60">
        <v>4</v>
      </c>
      <c r="G60">
        <v>37</v>
      </c>
      <c r="H60">
        <v>686887</v>
      </c>
      <c r="I60">
        <v>659396</v>
      </c>
      <c r="J60">
        <v>31</v>
      </c>
      <c r="K60">
        <v>30</v>
      </c>
      <c r="L60">
        <v>96.441500000000005</v>
      </c>
      <c r="M60">
        <v>5265</v>
      </c>
      <c r="N60">
        <v>31530</v>
      </c>
      <c r="O60">
        <v>85</v>
      </c>
      <c r="P60">
        <v>268</v>
      </c>
      <c r="Q60">
        <v>1597</v>
      </c>
      <c r="R60">
        <v>3315</v>
      </c>
      <c r="S60">
        <v>9910</v>
      </c>
      <c r="T60">
        <v>19810</v>
      </c>
      <c r="U60">
        <v>1809</v>
      </c>
      <c r="V60">
        <v>185</v>
      </c>
      <c r="W60">
        <v>659479</v>
      </c>
      <c r="X60">
        <v>1</v>
      </c>
      <c r="Y60">
        <v>73</v>
      </c>
    </row>
    <row r="61" spans="1:25" x14ac:dyDescent="0.3">
      <c r="A61" t="s">
        <v>106</v>
      </c>
      <c r="B61" t="s">
        <v>107</v>
      </c>
      <c r="C61">
        <v>793.37569810000002</v>
      </c>
      <c r="D61">
        <v>60</v>
      </c>
      <c r="E61">
        <v>1</v>
      </c>
      <c r="F61">
        <v>4</v>
      </c>
      <c r="G61">
        <v>3060</v>
      </c>
      <c r="H61">
        <v>26269</v>
      </c>
      <c r="I61">
        <v>24215</v>
      </c>
      <c r="J61">
        <v>9</v>
      </c>
      <c r="K61">
        <v>5</v>
      </c>
      <c r="L61">
        <v>100</v>
      </c>
      <c r="M61">
        <v>206</v>
      </c>
      <c r="N61">
        <v>413</v>
      </c>
      <c r="O61">
        <v>1</v>
      </c>
      <c r="P61">
        <v>7</v>
      </c>
      <c r="Q61">
        <v>2</v>
      </c>
      <c r="R61">
        <v>196</v>
      </c>
      <c r="S61">
        <v>86</v>
      </c>
      <c r="T61">
        <v>308</v>
      </c>
      <c r="U61">
        <v>19</v>
      </c>
      <c r="V61">
        <v>16</v>
      </c>
      <c r="W61">
        <v>25965</v>
      </c>
      <c r="X61">
        <v>54</v>
      </c>
      <c r="Y61">
        <v>67</v>
      </c>
    </row>
    <row r="62" spans="1:25" x14ac:dyDescent="0.3">
      <c r="A62" t="s">
        <v>108</v>
      </c>
      <c r="B62" t="s">
        <v>95</v>
      </c>
      <c r="C62">
        <v>793.24021379999999</v>
      </c>
      <c r="D62">
        <v>61</v>
      </c>
      <c r="E62">
        <v>1</v>
      </c>
      <c r="F62">
        <v>4</v>
      </c>
      <c r="G62">
        <v>343</v>
      </c>
      <c r="H62">
        <v>11754</v>
      </c>
      <c r="I62">
        <v>11754</v>
      </c>
      <c r="J62">
        <v>13</v>
      </c>
      <c r="K62">
        <v>6</v>
      </c>
      <c r="L62">
        <v>100</v>
      </c>
      <c r="M62">
        <v>92</v>
      </c>
      <c r="N62">
        <v>225</v>
      </c>
      <c r="O62">
        <v>1</v>
      </c>
      <c r="P62">
        <v>16</v>
      </c>
      <c r="Q62">
        <v>1</v>
      </c>
      <c r="R62">
        <v>74</v>
      </c>
      <c r="S62">
        <v>84</v>
      </c>
      <c r="T62">
        <v>130</v>
      </c>
      <c r="U62">
        <v>11</v>
      </c>
      <c r="V62">
        <v>1</v>
      </c>
      <c r="W62">
        <v>11598</v>
      </c>
      <c r="X62">
        <v>12</v>
      </c>
      <c r="Y62">
        <v>37</v>
      </c>
    </row>
    <row r="63" spans="1:25" x14ac:dyDescent="0.3">
      <c r="A63" t="s">
        <v>109</v>
      </c>
      <c r="B63" t="s">
        <v>29</v>
      </c>
      <c r="C63">
        <v>782.15429570000003</v>
      </c>
      <c r="D63">
        <v>62</v>
      </c>
      <c r="E63">
        <v>1</v>
      </c>
      <c r="F63">
        <v>4</v>
      </c>
      <c r="G63">
        <v>684</v>
      </c>
      <c r="H63">
        <v>267150</v>
      </c>
      <c r="I63">
        <v>254702</v>
      </c>
      <c r="J63">
        <v>30</v>
      </c>
      <c r="K63">
        <v>25</v>
      </c>
      <c r="L63">
        <v>100</v>
      </c>
      <c r="M63">
        <v>2088</v>
      </c>
      <c r="N63">
        <v>8233</v>
      </c>
      <c r="O63">
        <v>28</v>
      </c>
      <c r="P63">
        <v>183</v>
      </c>
      <c r="Q63">
        <v>349</v>
      </c>
      <c r="R63">
        <v>1528</v>
      </c>
      <c r="S63">
        <v>2426</v>
      </c>
      <c r="T63">
        <v>5150</v>
      </c>
      <c r="U63">
        <v>657</v>
      </c>
      <c r="V63">
        <v>70</v>
      </c>
      <c r="W63">
        <v>266955</v>
      </c>
      <c r="X63">
        <v>17</v>
      </c>
      <c r="Y63">
        <v>163</v>
      </c>
    </row>
    <row r="64" spans="1:25" x14ac:dyDescent="0.3">
      <c r="A64" t="s">
        <v>110</v>
      </c>
      <c r="B64" t="s">
        <v>33</v>
      </c>
      <c r="C64">
        <v>782.1184796</v>
      </c>
      <c r="D64">
        <v>63</v>
      </c>
      <c r="E64">
        <v>1</v>
      </c>
      <c r="F64">
        <v>4</v>
      </c>
      <c r="G64">
        <v>1157</v>
      </c>
      <c r="H64">
        <v>362874</v>
      </c>
      <c r="I64">
        <v>362874</v>
      </c>
      <c r="J64">
        <v>7</v>
      </c>
      <c r="K64">
        <v>6</v>
      </c>
      <c r="L64">
        <v>100</v>
      </c>
      <c r="M64">
        <v>2962</v>
      </c>
      <c r="N64">
        <v>13907</v>
      </c>
      <c r="O64">
        <v>193</v>
      </c>
      <c r="P64">
        <v>137</v>
      </c>
      <c r="Q64">
        <v>1066</v>
      </c>
      <c r="R64">
        <v>1566</v>
      </c>
      <c r="S64">
        <v>3431</v>
      </c>
      <c r="T64">
        <v>8258</v>
      </c>
      <c r="U64">
        <v>2218</v>
      </c>
      <c r="V64">
        <v>0</v>
      </c>
      <c r="W64">
        <v>378715</v>
      </c>
      <c r="X64">
        <v>22</v>
      </c>
      <c r="Y64">
        <v>71</v>
      </c>
    </row>
    <row r="65" spans="1:25" x14ac:dyDescent="0.3">
      <c r="A65" t="s">
        <v>111</v>
      </c>
      <c r="B65" t="s">
        <v>31</v>
      </c>
      <c r="C65">
        <v>781.90898259999994</v>
      </c>
      <c r="D65">
        <v>64</v>
      </c>
      <c r="E65">
        <v>1</v>
      </c>
      <c r="F65">
        <v>4</v>
      </c>
      <c r="G65">
        <v>2618</v>
      </c>
      <c r="H65">
        <v>143948</v>
      </c>
      <c r="I65">
        <v>142209</v>
      </c>
      <c r="J65">
        <v>4</v>
      </c>
      <c r="K65">
        <v>4</v>
      </c>
      <c r="L65">
        <v>100</v>
      </c>
      <c r="M65">
        <v>1168</v>
      </c>
      <c r="N65">
        <v>5177</v>
      </c>
      <c r="O65">
        <v>5</v>
      </c>
      <c r="P65">
        <v>44</v>
      </c>
      <c r="Q65">
        <v>163</v>
      </c>
      <c r="R65">
        <v>956</v>
      </c>
      <c r="S65">
        <v>1090</v>
      </c>
      <c r="T65">
        <v>3571</v>
      </c>
      <c r="U65">
        <v>516</v>
      </c>
      <c r="V65">
        <v>26</v>
      </c>
      <c r="W65">
        <v>149378</v>
      </c>
      <c r="X65">
        <v>48</v>
      </c>
      <c r="Y65">
        <v>135</v>
      </c>
    </row>
    <row r="66" spans="1:25" x14ac:dyDescent="0.3">
      <c r="A66" t="s">
        <v>112</v>
      </c>
      <c r="B66" t="s">
        <v>33</v>
      </c>
      <c r="C66">
        <v>777.25852929999996</v>
      </c>
      <c r="D66">
        <v>65</v>
      </c>
      <c r="E66">
        <v>1</v>
      </c>
      <c r="F66">
        <v>4</v>
      </c>
      <c r="G66">
        <v>1126</v>
      </c>
      <c r="H66">
        <v>42143</v>
      </c>
      <c r="I66">
        <v>39977</v>
      </c>
      <c r="J66">
        <v>5</v>
      </c>
      <c r="K66">
        <v>4</v>
      </c>
      <c r="L66">
        <v>100</v>
      </c>
      <c r="M66">
        <v>321</v>
      </c>
      <c r="N66">
        <v>1200</v>
      </c>
      <c r="O66">
        <v>2</v>
      </c>
      <c r="P66">
        <v>31</v>
      </c>
      <c r="Q66">
        <v>17</v>
      </c>
      <c r="R66">
        <v>271</v>
      </c>
      <c r="S66">
        <v>378</v>
      </c>
      <c r="T66">
        <v>787</v>
      </c>
      <c r="U66">
        <v>35</v>
      </c>
      <c r="V66">
        <v>3</v>
      </c>
      <c r="W66">
        <v>41299</v>
      </c>
      <c r="X66">
        <v>22</v>
      </c>
      <c r="Y66">
        <v>9</v>
      </c>
    </row>
    <row r="67" spans="1:25" x14ac:dyDescent="0.3">
      <c r="A67" t="s">
        <v>113</v>
      </c>
      <c r="B67" t="s">
        <v>33</v>
      </c>
      <c r="C67">
        <v>773.79203299999995</v>
      </c>
      <c r="D67">
        <v>66</v>
      </c>
      <c r="E67">
        <v>1</v>
      </c>
      <c r="F67">
        <v>4</v>
      </c>
      <c r="G67">
        <v>1161</v>
      </c>
      <c r="H67">
        <v>133157</v>
      </c>
      <c r="I67">
        <v>125912</v>
      </c>
      <c r="J67">
        <v>9</v>
      </c>
      <c r="K67">
        <v>4</v>
      </c>
      <c r="L67">
        <v>100</v>
      </c>
      <c r="M67">
        <v>1027</v>
      </c>
      <c r="N67">
        <v>6203</v>
      </c>
      <c r="O67">
        <v>9</v>
      </c>
      <c r="P67">
        <v>43</v>
      </c>
      <c r="Q67">
        <v>169</v>
      </c>
      <c r="R67">
        <v>806</v>
      </c>
      <c r="S67">
        <v>1747</v>
      </c>
      <c r="T67">
        <v>4207</v>
      </c>
      <c r="U67">
        <v>249</v>
      </c>
      <c r="V67">
        <v>4</v>
      </c>
      <c r="W67">
        <v>132723</v>
      </c>
      <c r="X67">
        <v>22</v>
      </c>
      <c r="Y67">
        <v>79</v>
      </c>
    </row>
    <row r="68" spans="1:25" x14ac:dyDescent="0.3">
      <c r="A68" t="s">
        <v>114</v>
      </c>
      <c r="B68" t="s">
        <v>39</v>
      </c>
      <c r="C68">
        <v>767.64425700000004</v>
      </c>
      <c r="D68">
        <v>67</v>
      </c>
      <c r="E68">
        <v>1</v>
      </c>
      <c r="F68">
        <v>4</v>
      </c>
      <c r="G68">
        <v>2385</v>
      </c>
      <c r="H68">
        <v>108482</v>
      </c>
      <c r="I68">
        <v>108482</v>
      </c>
      <c r="J68">
        <v>8</v>
      </c>
      <c r="K68">
        <v>6</v>
      </c>
      <c r="L68">
        <v>100</v>
      </c>
      <c r="M68">
        <v>830</v>
      </c>
      <c r="N68">
        <v>4670</v>
      </c>
      <c r="O68">
        <v>12</v>
      </c>
      <c r="P68">
        <v>30</v>
      </c>
      <c r="Q68">
        <v>103</v>
      </c>
      <c r="R68">
        <v>685</v>
      </c>
      <c r="S68">
        <v>1611</v>
      </c>
      <c r="T68">
        <v>2713</v>
      </c>
      <c r="U68">
        <v>346</v>
      </c>
      <c r="V68">
        <v>54</v>
      </c>
      <c r="W68">
        <v>108123</v>
      </c>
      <c r="X68">
        <v>45</v>
      </c>
      <c r="Y68">
        <v>85</v>
      </c>
    </row>
    <row r="69" spans="1:25" x14ac:dyDescent="0.3">
      <c r="A69" t="s">
        <v>115</v>
      </c>
      <c r="B69" t="s">
        <v>65</v>
      </c>
      <c r="C69">
        <v>766.78646040000001</v>
      </c>
      <c r="D69">
        <v>68</v>
      </c>
      <c r="E69">
        <v>1</v>
      </c>
      <c r="F69">
        <v>4</v>
      </c>
      <c r="G69">
        <v>2170</v>
      </c>
      <c r="H69">
        <v>126589</v>
      </c>
      <c r="I69">
        <v>126589</v>
      </c>
      <c r="J69">
        <v>5</v>
      </c>
      <c r="K69">
        <v>5</v>
      </c>
      <c r="L69">
        <v>100</v>
      </c>
      <c r="M69">
        <v>958</v>
      </c>
      <c r="N69">
        <v>5648</v>
      </c>
      <c r="O69">
        <v>13</v>
      </c>
      <c r="P69">
        <v>42</v>
      </c>
      <c r="Q69">
        <v>174</v>
      </c>
      <c r="R69">
        <v>729</v>
      </c>
      <c r="S69">
        <v>1702</v>
      </c>
      <c r="T69">
        <v>3616</v>
      </c>
      <c r="U69">
        <v>330</v>
      </c>
      <c r="V69">
        <v>42</v>
      </c>
      <c r="W69">
        <v>124937</v>
      </c>
      <c r="X69">
        <v>40</v>
      </c>
      <c r="Y69">
        <v>31</v>
      </c>
    </row>
    <row r="70" spans="1:25" x14ac:dyDescent="0.3">
      <c r="A70" t="s">
        <v>116</v>
      </c>
      <c r="B70" t="s">
        <v>27</v>
      </c>
      <c r="C70">
        <v>763.98972409999999</v>
      </c>
      <c r="D70">
        <v>69</v>
      </c>
      <c r="E70">
        <v>1</v>
      </c>
      <c r="F70">
        <v>4</v>
      </c>
      <c r="G70">
        <v>159</v>
      </c>
      <c r="H70">
        <v>46140</v>
      </c>
      <c r="I70">
        <v>46140</v>
      </c>
      <c r="J70">
        <v>8</v>
      </c>
      <c r="K70">
        <v>8</v>
      </c>
      <c r="L70">
        <v>99.329599999999999</v>
      </c>
      <c r="M70">
        <v>342</v>
      </c>
      <c r="N70">
        <v>2277</v>
      </c>
      <c r="O70">
        <v>8</v>
      </c>
      <c r="P70">
        <v>21</v>
      </c>
      <c r="Q70">
        <v>47</v>
      </c>
      <c r="R70">
        <v>266</v>
      </c>
      <c r="S70">
        <v>891</v>
      </c>
      <c r="T70">
        <v>1273</v>
      </c>
      <c r="U70">
        <v>114</v>
      </c>
      <c r="V70">
        <v>6</v>
      </c>
      <c r="W70">
        <v>44765</v>
      </c>
      <c r="X70">
        <v>5</v>
      </c>
      <c r="Y70">
        <v>93</v>
      </c>
    </row>
    <row r="71" spans="1:25" x14ac:dyDescent="0.3">
      <c r="A71" t="s">
        <v>117</v>
      </c>
      <c r="B71" t="s">
        <v>39</v>
      </c>
      <c r="C71">
        <v>762.14671320000002</v>
      </c>
      <c r="D71">
        <v>70</v>
      </c>
      <c r="E71">
        <v>1</v>
      </c>
      <c r="F71">
        <v>4</v>
      </c>
      <c r="G71">
        <v>2357</v>
      </c>
      <c r="H71">
        <v>38978</v>
      </c>
      <c r="I71">
        <v>38978</v>
      </c>
      <c r="J71">
        <v>9</v>
      </c>
      <c r="K71">
        <v>7</v>
      </c>
      <c r="L71">
        <v>100</v>
      </c>
      <c r="M71">
        <v>288</v>
      </c>
      <c r="N71">
        <v>1764</v>
      </c>
      <c r="O71">
        <v>2</v>
      </c>
      <c r="P71">
        <v>14</v>
      </c>
      <c r="Q71">
        <v>26</v>
      </c>
      <c r="R71">
        <v>246</v>
      </c>
      <c r="S71">
        <v>419</v>
      </c>
      <c r="T71">
        <v>1151</v>
      </c>
      <c r="U71">
        <v>194</v>
      </c>
      <c r="V71">
        <v>14</v>
      </c>
      <c r="W71">
        <v>37788</v>
      </c>
      <c r="X71">
        <v>45</v>
      </c>
      <c r="Y71">
        <v>29</v>
      </c>
    </row>
    <row r="72" spans="1:25" x14ac:dyDescent="0.3">
      <c r="A72" t="s">
        <v>118</v>
      </c>
      <c r="B72" t="s">
        <v>83</v>
      </c>
      <c r="C72">
        <v>754.34568709999996</v>
      </c>
      <c r="D72">
        <v>71</v>
      </c>
      <c r="E72">
        <v>1</v>
      </c>
      <c r="F72">
        <v>4</v>
      </c>
      <c r="G72">
        <v>212</v>
      </c>
      <c r="H72">
        <v>9605</v>
      </c>
      <c r="I72">
        <v>9605</v>
      </c>
      <c r="J72">
        <v>4</v>
      </c>
      <c r="K72">
        <v>4</v>
      </c>
      <c r="L72">
        <v>100</v>
      </c>
      <c r="M72">
        <v>69</v>
      </c>
      <c r="N72">
        <v>152</v>
      </c>
      <c r="O72">
        <v>1</v>
      </c>
      <c r="P72">
        <v>12</v>
      </c>
      <c r="Q72">
        <v>3</v>
      </c>
      <c r="R72">
        <v>53</v>
      </c>
      <c r="S72">
        <v>58</v>
      </c>
      <c r="T72">
        <v>90</v>
      </c>
      <c r="U72">
        <v>4</v>
      </c>
      <c r="V72">
        <v>5</v>
      </c>
      <c r="W72">
        <v>9147</v>
      </c>
      <c r="X72">
        <v>6</v>
      </c>
      <c r="Y72">
        <v>49</v>
      </c>
    </row>
    <row r="73" spans="1:25" x14ac:dyDescent="0.3">
      <c r="A73" t="s">
        <v>119</v>
      </c>
      <c r="B73" t="s">
        <v>83</v>
      </c>
      <c r="C73">
        <v>753.69357349999996</v>
      </c>
      <c r="D73">
        <v>72</v>
      </c>
      <c r="E73">
        <v>1</v>
      </c>
      <c r="F73">
        <v>4</v>
      </c>
      <c r="G73">
        <v>188</v>
      </c>
      <c r="H73">
        <v>1544062</v>
      </c>
      <c r="I73">
        <v>1544062</v>
      </c>
      <c r="J73">
        <v>26</v>
      </c>
      <c r="K73">
        <v>22</v>
      </c>
      <c r="L73">
        <v>100</v>
      </c>
      <c r="M73">
        <v>11900</v>
      </c>
      <c r="N73">
        <v>62130</v>
      </c>
      <c r="O73">
        <v>153</v>
      </c>
      <c r="P73">
        <v>477</v>
      </c>
      <c r="Q73">
        <v>6220</v>
      </c>
      <c r="R73">
        <v>5050</v>
      </c>
      <c r="S73">
        <v>13245</v>
      </c>
      <c r="T73">
        <v>35841</v>
      </c>
      <c r="U73">
        <v>13044</v>
      </c>
      <c r="V73">
        <v>337</v>
      </c>
      <c r="W73">
        <v>1578891</v>
      </c>
      <c r="X73">
        <v>6</v>
      </c>
      <c r="Y73">
        <v>1</v>
      </c>
    </row>
    <row r="74" spans="1:25" x14ac:dyDescent="0.3">
      <c r="A74" t="s">
        <v>114</v>
      </c>
      <c r="B74" t="s">
        <v>70</v>
      </c>
      <c r="C74">
        <v>752.45504400000004</v>
      </c>
      <c r="D74">
        <v>73</v>
      </c>
      <c r="E74">
        <v>1</v>
      </c>
      <c r="F74">
        <v>4</v>
      </c>
      <c r="G74">
        <v>522</v>
      </c>
      <c r="H74">
        <v>32858</v>
      </c>
      <c r="I74">
        <v>32086</v>
      </c>
      <c r="J74">
        <v>6</v>
      </c>
      <c r="K74">
        <v>4</v>
      </c>
      <c r="L74">
        <v>100</v>
      </c>
      <c r="M74">
        <v>236</v>
      </c>
      <c r="N74">
        <v>1609</v>
      </c>
      <c r="O74">
        <v>0</v>
      </c>
      <c r="P74">
        <v>4</v>
      </c>
      <c r="Q74">
        <v>40</v>
      </c>
      <c r="R74">
        <v>192</v>
      </c>
      <c r="S74">
        <v>741</v>
      </c>
      <c r="T74">
        <v>826</v>
      </c>
      <c r="U74">
        <v>42</v>
      </c>
      <c r="V74">
        <v>0</v>
      </c>
      <c r="W74">
        <v>31364</v>
      </c>
      <c r="X74">
        <v>13</v>
      </c>
      <c r="Y74">
        <v>261</v>
      </c>
    </row>
    <row r="75" spans="1:25" x14ac:dyDescent="0.3">
      <c r="A75" t="s">
        <v>120</v>
      </c>
      <c r="B75" t="s">
        <v>39</v>
      </c>
      <c r="C75">
        <v>746.30161180000005</v>
      </c>
      <c r="D75">
        <v>74</v>
      </c>
      <c r="E75">
        <v>1</v>
      </c>
      <c r="F75">
        <v>4</v>
      </c>
      <c r="G75">
        <v>2358</v>
      </c>
      <c r="H75">
        <v>68948</v>
      </c>
      <c r="I75">
        <v>68948</v>
      </c>
      <c r="J75">
        <v>10</v>
      </c>
      <c r="K75">
        <v>8</v>
      </c>
      <c r="L75">
        <v>100</v>
      </c>
      <c r="M75">
        <v>507</v>
      </c>
      <c r="N75">
        <v>3866</v>
      </c>
      <c r="O75">
        <v>10</v>
      </c>
      <c r="P75">
        <v>17</v>
      </c>
      <c r="Q75">
        <v>70</v>
      </c>
      <c r="R75">
        <v>410</v>
      </c>
      <c r="S75">
        <v>1178</v>
      </c>
      <c r="T75">
        <v>2471</v>
      </c>
      <c r="U75">
        <v>217</v>
      </c>
      <c r="V75">
        <v>11</v>
      </c>
      <c r="W75">
        <v>67935</v>
      </c>
      <c r="X75">
        <v>45</v>
      </c>
      <c r="Y75">
        <v>31</v>
      </c>
    </row>
    <row r="76" spans="1:25" x14ac:dyDescent="0.3">
      <c r="A76" t="s">
        <v>121</v>
      </c>
      <c r="B76" t="s">
        <v>33</v>
      </c>
      <c r="C76">
        <v>742.07330779999995</v>
      </c>
      <c r="D76">
        <v>75</v>
      </c>
      <c r="E76">
        <v>1</v>
      </c>
      <c r="F76">
        <v>4</v>
      </c>
      <c r="G76">
        <v>1162</v>
      </c>
      <c r="H76">
        <v>8943</v>
      </c>
      <c r="I76">
        <v>8943</v>
      </c>
      <c r="J76">
        <v>2</v>
      </c>
      <c r="K76">
        <v>2</v>
      </c>
      <c r="L76">
        <v>100</v>
      </c>
      <c r="M76">
        <v>66</v>
      </c>
      <c r="N76">
        <v>151</v>
      </c>
      <c r="O76">
        <v>0</v>
      </c>
      <c r="P76">
        <v>0</v>
      </c>
      <c r="Q76">
        <v>2</v>
      </c>
      <c r="R76">
        <v>64</v>
      </c>
      <c r="S76">
        <v>23</v>
      </c>
      <c r="T76">
        <v>116</v>
      </c>
      <c r="U76">
        <v>12</v>
      </c>
      <c r="V76">
        <v>0</v>
      </c>
      <c r="W76">
        <v>8894</v>
      </c>
      <c r="X76">
        <v>22</v>
      </c>
      <c r="Y76">
        <v>81</v>
      </c>
    </row>
    <row r="77" spans="1:25" x14ac:dyDescent="0.3">
      <c r="A77" t="s">
        <v>122</v>
      </c>
      <c r="B77" t="s">
        <v>31</v>
      </c>
      <c r="C77">
        <v>740.69209609999996</v>
      </c>
      <c r="D77">
        <v>76</v>
      </c>
      <c r="E77">
        <v>1</v>
      </c>
      <c r="F77">
        <v>4</v>
      </c>
      <c r="G77">
        <v>2702</v>
      </c>
      <c r="H77">
        <v>287440</v>
      </c>
      <c r="I77">
        <v>288162</v>
      </c>
      <c r="J77">
        <v>9</v>
      </c>
      <c r="K77">
        <v>10</v>
      </c>
      <c r="L77">
        <v>100</v>
      </c>
      <c r="M77">
        <v>2143</v>
      </c>
      <c r="N77">
        <v>13452</v>
      </c>
      <c r="O77">
        <v>12</v>
      </c>
      <c r="P77">
        <v>139</v>
      </c>
      <c r="Q77">
        <v>328</v>
      </c>
      <c r="R77">
        <v>1664</v>
      </c>
      <c r="S77">
        <v>3400</v>
      </c>
      <c r="T77">
        <v>9224</v>
      </c>
      <c r="U77">
        <v>828</v>
      </c>
      <c r="V77">
        <v>52</v>
      </c>
      <c r="W77">
        <v>289324</v>
      </c>
      <c r="X77">
        <v>48</v>
      </c>
      <c r="Y77">
        <v>303</v>
      </c>
    </row>
    <row r="78" spans="1:25" x14ac:dyDescent="0.3">
      <c r="A78" t="s">
        <v>123</v>
      </c>
      <c r="B78" t="s">
        <v>124</v>
      </c>
      <c r="C78">
        <v>739.30846220000001</v>
      </c>
      <c r="D78">
        <v>77</v>
      </c>
      <c r="E78">
        <v>1</v>
      </c>
      <c r="F78">
        <v>4</v>
      </c>
      <c r="G78">
        <v>1843</v>
      </c>
      <c r="H78">
        <v>17901</v>
      </c>
      <c r="I78">
        <v>17901</v>
      </c>
      <c r="J78">
        <v>4</v>
      </c>
      <c r="K78">
        <v>4</v>
      </c>
      <c r="L78">
        <v>96.326099999999997</v>
      </c>
      <c r="M78">
        <v>130</v>
      </c>
      <c r="N78">
        <v>528</v>
      </c>
      <c r="O78">
        <v>0</v>
      </c>
      <c r="P78">
        <v>3</v>
      </c>
      <c r="Q78">
        <v>2</v>
      </c>
      <c r="R78">
        <v>124</v>
      </c>
      <c r="S78">
        <v>139</v>
      </c>
      <c r="T78">
        <v>365</v>
      </c>
      <c r="U78">
        <v>23</v>
      </c>
      <c r="V78">
        <v>3</v>
      </c>
      <c r="W78">
        <v>17584</v>
      </c>
      <c r="X78">
        <v>35</v>
      </c>
      <c r="Y78">
        <v>53</v>
      </c>
    </row>
    <row r="79" spans="1:25" x14ac:dyDescent="0.3">
      <c r="A79" t="s">
        <v>125</v>
      </c>
      <c r="B79" t="s">
        <v>31</v>
      </c>
      <c r="C79">
        <v>738.83161510000002</v>
      </c>
      <c r="D79">
        <v>78</v>
      </c>
      <c r="E79">
        <v>1</v>
      </c>
      <c r="F79">
        <v>4</v>
      </c>
      <c r="G79">
        <v>2616</v>
      </c>
      <c r="H79">
        <v>12768</v>
      </c>
      <c r="I79">
        <v>11844</v>
      </c>
      <c r="J79">
        <v>3</v>
      </c>
      <c r="K79">
        <v>3</v>
      </c>
      <c r="L79">
        <v>100</v>
      </c>
      <c r="M79">
        <v>86</v>
      </c>
      <c r="N79">
        <v>341</v>
      </c>
      <c r="O79">
        <v>1</v>
      </c>
      <c r="P79">
        <v>0</v>
      </c>
      <c r="Q79">
        <v>5</v>
      </c>
      <c r="R79">
        <v>80</v>
      </c>
      <c r="S79">
        <v>105</v>
      </c>
      <c r="T79">
        <v>171</v>
      </c>
      <c r="U79">
        <v>65</v>
      </c>
      <c r="V79">
        <v>5</v>
      </c>
      <c r="W79">
        <v>11640</v>
      </c>
      <c r="X79">
        <v>48</v>
      </c>
      <c r="Y79">
        <v>131</v>
      </c>
    </row>
    <row r="80" spans="1:25" x14ac:dyDescent="0.3">
      <c r="A80" t="s">
        <v>126</v>
      </c>
      <c r="B80" t="s">
        <v>124</v>
      </c>
      <c r="C80">
        <v>738.48189239999999</v>
      </c>
      <c r="D80">
        <v>79</v>
      </c>
      <c r="E80">
        <v>1</v>
      </c>
      <c r="F80">
        <v>4</v>
      </c>
      <c r="G80">
        <v>1815</v>
      </c>
      <c r="H80">
        <v>671900</v>
      </c>
      <c r="I80">
        <v>671904</v>
      </c>
      <c r="J80">
        <v>3</v>
      </c>
      <c r="K80">
        <v>4</v>
      </c>
      <c r="L80">
        <v>100</v>
      </c>
      <c r="M80">
        <v>4979</v>
      </c>
      <c r="N80">
        <v>32914</v>
      </c>
      <c r="O80">
        <v>50</v>
      </c>
      <c r="P80">
        <v>329</v>
      </c>
      <c r="Q80">
        <v>1184</v>
      </c>
      <c r="R80">
        <v>3416</v>
      </c>
      <c r="S80">
        <v>7857</v>
      </c>
      <c r="T80">
        <v>22025</v>
      </c>
      <c r="U80">
        <v>3032</v>
      </c>
      <c r="V80">
        <v>139</v>
      </c>
      <c r="W80">
        <v>674221</v>
      </c>
      <c r="X80">
        <v>35</v>
      </c>
      <c r="Y80">
        <v>1</v>
      </c>
    </row>
    <row r="81" spans="1:25" x14ac:dyDescent="0.3">
      <c r="A81" t="s">
        <v>52</v>
      </c>
      <c r="B81" t="s">
        <v>31</v>
      </c>
      <c r="C81">
        <v>732.77967760000001</v>
      </c>
      <c r="D81">
        <v>80</v>
      </c>
      <c r="E81">
        <v>1</v>
      </c>
      <c r="F81">
        <v>4</v>
      </c>
      <c r="G81">
        <v>2708</v>
      </c>
      <c r="H81">
        <v>10664</v>
      </c>
      <c r="I81">
        <v>10664</v>
      </c>
      <c r="J81">
        <v>2</v>
      </c>
      <c r="K81">
        <v>2</v>
      </c>
      <c r="L81">
        <v>100</v>
      </c>
      <c r="M81">
        <v>75</v>
      </c>
      <c r="N81">
        <v>272</v>
      </c>
      <c r="O81">
        <v>1</v>
      </c>
      <c r="P81">
        <v>9</v>
      </c>
      <c r="Q81">
        <v>5</v>
      </c>
      <c r="R81">
        <v>60</v>
      </c>
      <c r="S81">
        <v>115</v>
      </c>
      <c r="T81">
        <v>144</v>
      </c>
      <c r="U81">
        <v>13</v>
      </c>
      <c r="V81">
        <v>4</v>
      </c>
      <c r="W81">
        <v>10235</v>
      </c>
      <c r="X81">
        <v>48</v>
      </c>
      <c r="Y81">
        <v>315</v>
      </c>
    </row>
    <row r="82" spans="1:25" x14ac:dyDescent="0.3">
      <c r="A82" t="s">
        <v>127</v>
      </c>
      <c r="B82" t="s">
        <v>39</v>
      </c>
      <c r="C82">
        <v>730.36463730000003</v>
      </c>
      <c r="D82">
        <v>81</v>
      </c>
      <c r="E82">
        <v>1</v>
      </c>
      <c r="F82">
        <v>4</v>
      </c>
      <c r="G82">
        <v>2373</v>
      </c>
      <c r="H82">
        <v>19156</v>
      </c>
      <c r="I82">
        <v>19156</v>
      </c>
      <c r="J82">
        <v>8</v>
      </c>
      <c r="K82">
        <v>7</v>
      </c>
      <c r="L82">
        <v>100</v>
      </c>
      <c r="M82">
        <v>134</v>
      </c>
      <c r="N82">
        <v>832</v>
      </c>
      <c r="O82">
        <v>0</v>
      </c>
      <c r="P82">
        <v>4</v>
      </c>
      <c r="Q82">
        <v>18</v>
      </c>
      <c r="R82">
        <v>112</v>
      </c>
      <c r="S82">
        <v>255</v>
      </c>
      <c r="T82">
        <v>511</v>
      </c>
      <c r="U82">
        <v>66</v>
      </c>
      <c r="V82">
        <v>8</v>
      </c>
      <c r="W82">
        <v>18347</v>
      </c>
      <c r="X82">
        <v>45</v>
      </c>
      <c r="Y82">
        <v>61</v>
      </c>
    </row>
    <row r="83" spans="1:25" x14ac:dyDescent="0.3">
      <c r="A83" t="s">
        <v>128</v>
      </c>
      <c r="B83" t="s">
        <v>83</v>
      </c>
      <c r="C83">
        <v>725.22069509999994</v>
      </c>
      <c r="D83">
        <v>82</v>
      </c>
      <c r="E83">
        <v>1</v>
      </c>
      <c r="F83">
        <v>4</v>
      </c>
      <c r="G83">
        <v>232</v>
      </c>
      <c r="H83">
        <v>179423</v>
      </c>
      <c r="I83">
        <v>179423</v>
      </c>
      <c r="J83">
        <v>8</v>
      </c>
      <c r="K83">
        <v>6</v>
      </c>
      <c r="L83">
        <v>100</v>
      </c>
      <c r="M83">
        <v>1298</v>
      </c>
      <c r="N83">
        <v>6280</v>
      </c>
      <c r="O83">
        <v>7</v>
      </c>
      <c r="P83">
        <v>97</v>
      </c>
      <c r="Q83">
        <v>165</v>
      </c>
      <c r="R83">
        <v>1029</v>
      </c>
      <c r="S83">
        <v>1754</v>
      </c>
      <c r="T83">
        <v>3623</v>
      </c>
      <c r="U83">
        <v>903</v>
      </c>
      <c r="V83">
        <v>35</v>
      </c>
      <c r="W83">
        <v>178980</v>
      </c>
      <c r="X83">
        <v>6</v>
      </c>
      <c r="Y83">
        <v>89</v>
      </c>
    </row>
    <row r="84" spans="1:25" x14ac:dyDescent="0.3">
      <c r="A84" t="s">
        <v>129</v>
      </c>
      <c r="B84" t="s">
        <v>39</v>
      </c>
      <c r="C84">
        <v>724.7580365</v>
      </c>
      <c r="D84">
        <v>83</v>
      </c>
      <c r="E84">
        <v>1</v>
      </c>
      <c r="F84">
        <v>4</v>
      </c>
      <c r="G84">
        <v>2372</v>
      </c>
      <c r="H84">
        <v>65434</v>
      </c>
      <c r="I84">
        <v>67161</v>
      </c>
      <c r="J84">
        <v>10</v>
      </c>
      <c r="K84">
        <v>9</v>
      </c>
      <c r="L84">
        <v>100</v>
      </c>
      <c r="M84">
        <v>480</v>
      </c>
      <c r="N84">
        <v>2453</v>
      </c>
      <c r="O84">
        <v>6</v>
      </c>
      <c r="P84">
        <v>31</v>
      </c>
      <c r="Q84">
        <v>49</v>
      </c>
      <c r="R84">
        <v>394</v>
      </c>
      <c r="S84">
        <v>734</v>
      </c>
      <c r="T84">
        <v>1600</v>
      </c>
      <c r="U84">
        <v>119</v>
      </c>
      <c r="V84">
        <v>13</v>
      </c>
      <c r="W84">
        <v>66229</v>
      </c>
      <c r="X84">
        <v>45</v>
      </c>
      <c r="Y84">
        <v>59</v>
      </c>
    </row>
    <row r="85" spans="1:25" x14ac:dyDescent="0.3">
      <c r="A85" t="s">
        <v>130</v>
      </c>
      <c r="B85" t="s">
        <v>58</v>
      </c>
      <c r="C85">
        <v>722.69254590000003</v>
      </c>
      <c r="D85">
        <v>84</v>
      </c>
      <c r="E85">
        <v>1</v>
      </c>
      <c r="F85">
        <v>4</v>
      </c>
      <c r="G85">
        <v>84</v>
      </c>
      <c r="H85">
        <v>9618</v>
      </c>
      <c r="I85">
        <v>9618</v>
      </c>
      <c r="J85">
        <v>1</v>
      </c>
      <c r="K85">
        <v>1</v>
      </c>
      <c r="L85">
        <v>100</v>
      </c>
      <c r="M85">
        <v>70</v>
      </c>
      <c r="N85">
        <v>106</v>
      </c>
      <c r="O85">
        <v>1</v>
      </c>
      <c r="P85">
        <v>14</v>
      </c>
      <c r="Q85">
        <v>3</v>
      </c>
      <c r="R85">
        <v>52</v>
      </c>
      <c r="S85">
        <v>36</v>
      </c>
      <c r="T85">
        <v>59</v>
      </c>
      <c r="U85">
        <v>11</v>
      </c>
      <c r="V85">
        <v>1</v>
      </c>
      <c r="W85">
        <v>9686</v>
      </c>
      <c r="X85">
        <v>2</v>
      </c>
      <c r="Y85">
        <v>185</v>
      </c>
    </row>
    <row r="86" spans="1:25" x14ac:dyDescent="0.3">
      <c r="A86" t="s">
        <v>131</v>
      </c>
      <c r="B86" t="s">
        <v>132</v>
      </c>
      <c r="C86">
        <v>721.52193350000005</v>
      </c>
      <c r="D86">
        <v>85</v>
      </c>
      <c r="E86">
        <v>1</v>
      </c>
      <c r="F86">
        <v>4</v>
      </c>
      <c r="G86">
        <v>1439</v>
      </c>
      <c r="H86">
        <v>249345</v>
      </c>
      <c r="I86">
        <v>244858</v>
      </c>
      <c r="J86">
        <v>12</v>
      </c>
      <c r="K86">
        <v>8</v>
      </c>
      <c r="L86">
        <v>99.964200000000005</v>
      </c>
      <c r="M86">
        <v>1767</v>
      </c>
      <c r="N86">
        <v>13315</v>
      </c>
      <c r="O86">
        <v>66</v>
      </c>
      <c r="P86">
        <v>143</v>
      </c>
      <c r="Q86">
        <v>846</v>
      </c>
      <c r="R86">
        <v>712</v>
      </c>
      <c r="S86">
        <v>4627</v>
      </c>
      <c r="T86">
        <v>7416</v>
      </c>
      <c r="U86">
        <v>1272</v>
      </c>
      <c r="V86">
        <v>69</v>
      </c>
      <c r="W86">
        <v>244899</v>
      </c>
      <c r="X86">
        <v>28</v>
      </c>
      <c r="Y86">
        <v>49</v>
      </c>
    </row>
    <row r="87" spans="1:25" x14ac:dyDescent="0.3">
      <c r="A87" t="s">
        <v>133</v>
      </c>
      <c r="B87" t="s">
        <v>124</v>
      </c>
      <c r="C87">
        <v>720.68776290000005</v>
      </c>
      <c r="D87">
        <v>86</v>
      </c>
      <c r="E87">
        <v>1</v>
      </c>
      <c r="F87">
        <v>4</v>
      </c>
      <c r="G87">
        <v>1818</v>
      </c>
      <c r="H87">
        <v>27702</v>
      </c>
      <c r="I87">
        <v>27702</v>
      </c>
      <c r="J87">
        <v>3</v>
      </c>
      <c r="K87">
        <v>3</v>
      </c>
      <c r="L87">
        <v>100</v>
      </c>
      <c r="M87">
        <v>197</v>
      </c>
      <c r="N87">
        <v>483</v>
      </c>
      <c r="O87">
        <v>1</v>
      </c>
      <c r="P87">
        <v>15</v>
      </c>
      <c r="Q87">
        <v>7</v>
      </c>
      <c r="R87">
        <v>174</v>
      </c>
      <c r="S87">
        <v>232</v>
      </c>
      <c r="T87">
        <v>199</v>
      </c>
      <c r="U87">
        <v>51</v>
      </c>
      <c r="V87">
        <v>2</v>
      </c>
      <c r="W87">
        <v>27335</v>
      </c>
      <c r="X87">
        <v>35</v>
      </c>
      <c r="Y87">
        <v>6</v>
      </c>
    </row>
    <row r="88" spans="1:25" x14ac:dyDescent="0.3">
      <c r="A88" t="s">
        <v>134</v>
      </c>
      <c r="B88" t="s">
        <v>65</v>
      </c>
      <c r="C88">
        <v>719.14127210000004</v>
      </c>
      <c r="D88">
        <v>87</v>
      </c>
      <c r="E88">
        <v>1</v>
      </c>
      <c r="F88">
        <v>4</v>
      </c>
      <c r="G88">
        <v>2226</v>
      </c>
      <c r="H88">
        <v>647709</v>
      </c>
      <c r="I88">
        <v>614353</v>
      </c>
      <c r="J88">
        <v>14</v>
      </c>
      <c r="K88">
        <v>16</v>
      </c>
      <c r="L88">
        <v>98.7971</v>
      </c>
      <c r="M88">
        <v>4476</v>
      </c>
      <c r="N88">
        <v>25574</v>
      </c>
      <c r="O88">
        <v>45</v>
      </c>
      <c r="P88">
        <v>381</v>
      </c>
      <c r="Q88">
        <v>1122</v>
      </c>
      <c r="R88">
        <v>2928</v>
      </c>
      <c r="S88">
        <v>7291</v>
      </c>
      <c r="T88">
        <v>15582</v>
      </c>
      <c r="U88">
        <v>2702</v>
      </c>
      <c r="V88">
        <v>263</v>
      </c>
      <c r="W88">
        <v>622409</v>
      </c>
      <c r="X88">
        <v>40</v>
      </c>
      <c r="Y88">
        <v>143</v>
      </c>
    </row>
    <row r="89" spans="1:25" x14ac:dyDescent="0.3">
      <c r="A89" t="s">
        <v>135</v>
      </c>
      <c r="B89" t="s">
        <v>95</v>
      </c>
      <c r="C89">
        <v>717.85827470000004</v>
      </c>
      <c r="D89">
        <v>88</v>
      </c>
      <c r="E89">
        <v>1</v>
      </c>
      <c r="F89">
        <v>4</v>
      </c>
      <c r="G89">
        <v>379</v>
      </c>
      <c r="H89">
        <v>75051</v>
      </c>
      <c r="I89">
        <v>75051</v>
      </c>
      <c r="J89">
        <v>14</v>
      </c>
      <c r="K89">
        <v>8</v>
      </c>
      <c r="L89">
        <v>100</v>
      </c>
      <c r="M89">
        <v>521</v>
      </c>
      <c r="N89">
        <v>3061</v>
      </c>
      <c r="O89">
        <v>5</v>
      </c>
      <c r="P89">
        <v>37</v>
      </c>
      <c r="Q89">
        <v>51</v>
      </c>
      <c r="R89">
        <v>428</v>
      </c>
      <c r="S89">
        <v>1029</v>
      </c>
      <c r="T89">
        <v>1952</v>
      </c>
      <c r="U89">
        <v>80</v>
      </c>
      <c r="V89">
        <v>7</v>
      </c>
      <c r="W89">
        <v>72577</v>
      </c>
      <c r="X89">
        <v>12</v>
      </c>
      <c r="Y89">
        <v>107</v>
      </c>
    </row>
    <row r="90" spans="1:25" x14ac:dyDescent="0.3">
      <c r="A90" t="s">
        <v>62</v>
      </c>
      <c r="B90" t="s">
        <v>31</v>
      </c>
      <c r="C90">
        <v>710.89483989999997</v>
      </c>
      <c r="D90">
        <v>89</v>
      </c>
      <c r="E90">
        <v>1</v>
      </c>
      <c r="F90">
        <v>4</v>
      </c>
      <c r="G90">
        <v>2673</v>
      </c>
      <c r="H90">
        <v>256592</v>
      </c>
      <c r="I90">
        <v>256588</v>
      </c>
      <c r="J90">
        <v>7</v>
      </c>
      <c r="K90">
        <v>7</v>
      </c>
      <c r="L90">
        <v>100</v>
      </c>
      <c r="M90">
        <v>1794</v>
      </c>
      <c r="N90">
        <v>10120</v>
      </c>
      <c r="O90">
        <v>20</v>
      </c>
      <c r="P90">
        <v>114</v>
      </c>
      <c r="Q90">
        <v>554</v>
      </c>
      <c r="R90">
        <v>1106</v>
      </c>
      <c r="S90">
        <v>3147</v>
      </c>
      <c r="T90">
        <v>6454</v>
      </c>
      <c r="U90">
        <v>519</v>
      </c>
      <c r="V90">
        <v>99</v>
      </c>
      <c r="W90">
        <v>252358</v>
      </c>
      <c r="X90">
        <v>48</v>
      </c>
      <c r="Y90">
        <v>245</v>
      </c>
    </row>
    <row r="91" spans="1:25" x14ac:dyDescent="0.3">
      <c r="A91" t="s">
        <v>136</v>
      </c>
      <c r="B91" t="s">
        <v>107</v>
      </c>
      <c r="C91">
        <v>706.65721410000003</v>
      </c>
      <c r="D91">
        <v>90</v>
      </c>
      <c r="E91">
        <v>1</v>
      </c>
      <c r="F91">
        <v>4</v>
      </c>
      <c r="G91">
        <v>3061</v>
      </c>
      <c r="H91">
        <v>44521</v>
      </c>
      <c r="I91">
        <v>44247</v>
      </c>
      <c r="J91">
        <v>12</v>
      </c>
      <c r="K91">
        <v>10</v>
      </c>
      <c r="L91">
        <v>93.242099999999994</v>
      </c>
      <c r="M91">
        <v>309</v>
      </c>
      <c r="N91">
        <v>1142</v>
      </c>
      <c r="O91">
        <v>0</v>
      </c>
      <c r="P91">
        <v>24</v>
      </c>
      <c r="Q91">
        <v>46</v>
      </c>
      <c r="R91">
        <v>240</v>
      </c>
      <c r="S91">
        <v>322</v>
      </c>
      <c r="T91">
        <v>764</v>
      </c>
      <c r="U91">
        <v>56</v>
      </c>
      <c r="V91">
        <v>4</v>
      </c>
      <c r="W91">
        <v>43727</v>
      </c>
      <c r="X91">
        <v>54</v>
      </c>
      <c r="Y91">
        <v>69</v>
      </c>
    </row>
    <row r="92" spans="1:25" x14ac:dyDescent="0.3">
      <c r="A92" t="s">
        <v>137</v>
      </c>
      <c r="B92" t="s">
        <v>83</v>
      </c>
      <c r="C92">
        <v>701.42171040000005</v>
      </c>
      <c r="D92">
        <v>91</v>
      </c>
      <c r="E92">
        <v>1</v>
      </c>
      <c r="F92">
        <v>4</v>
      </c>
      <c r="G92">
        <v>225</v>
      </c>
      <c r="H92">
        <v>820363</v>
      </c>
      <c r="I92">
        <v>820363</v>
      </c>
      <c r="J92">
        <v>12</v>
      </c>
      <c r="K92">
        <v>7</v>
      </c>
      <c r="L92">
        <v>100</v>
      </c>
      <c r="M92">
        <v>5874</v>
      </c>
      <c r="N92">
        <v>40038</v>
      </c>
      <c r="O92">
        <v>69</v>
      </c>
      <c r="P92">
        <v>110</v>
      </c>
      <c r="Q92">
        <v>3554</v>
      </c>
      <c r="R92">
        <v>2141</v>
      </c>
      <c r="S92">
        <v>5401</v>
      </c>
      <c r="T92">
        <v>29256</v>
      </c>
      <c r="U92">
        <v>5381</v>
      </c>
      <c r="V92">
        <v>211</v>
      </c>
      <c r="W92">
        <v>837442</v>
      </c>
      <c r="X92">
        <v>6</v>
      </c>
      <c r="Y92">
        <v>75</v>
      </c>
    </row>
    <row r="93" spans="1:25" x14ac:dyDescent="0.3">
      <c r="A93" t="s">
        <v>138</v>
      </c>
      <c r="B93" t="s">
        <v>39</v>
      </c>
      <c r="C93">
        <v>699.93519119999996</v>
      </c>
      <c r="D93">
        <v>92</v>
      </c>
      <c r="E93">
        <v>1</v>
      </c>
      <c r="F93">
        <v>4</v>
      </c>
      <c r="G93">
        <v>2347</v>
      </c>
      <c r="H93">
        <v>16127</v>
      </c>
      <c r="I93">
        <v>16127</v>
      </c>
      <c r="J93">
        <v>10</v>
      </c>
      <c r="K93">
        <v>9</v>
      </c>
      <c r="L93">
        <v>100</v>
      </c>
      <c r="M93">
        <v>108</v>
      </c>
      <c r="N93">
        <v>687</v>
      </c>
      <c r="O93">
        <v>0</v>
      </c>
      <c r="P93">
        <v>2</v>
      </c>
      <c r="Q93">
        <v>21</v>
      </c>
      <c r="R93">
        <v>85</v>
      </c>
      <c r="S93">
        <v>231</v>
      </c>
      <c r="T93">
        <v>415</v>
      </c>
      <c r="U93">
        <v>41</v>
      </c>
      <c r="V93">
        <v>2</v>
      </c>
      <c r="W93">
        <v>15430</v>
      </c>
      <c r="X93">
        <v>45</v>
      </c>
      <c r="Y93">
        <v>9</v>
      </c>
    </row>
    <row r="94" spans="1:25" x14ac:dyDescent="0.3">
      <c r="A94" t="s">
        <v>139</v>
      </c>
      <c r="B94" t="s">
        <v>83</v>
      </c>
      <c r="C94">
        <v>696.35449119999998</v>
      </c>
      <c r="D94">
        <v>93</v>
      </c>
      <c r="E94">
        <v>1</v>
      </c>
      <c r="F94">
        <v>4</v>
      </c>
      <c r="G94">
        <v>211</v>
      </c>
      <c r="H94">
        <v>262308</v>
      </c>
      <c r="I94">
        <v>262308</v>
      </c>
      <c r="J94">
        <v>13</v>
      </c>
      <c r="K94">
        <v>11</v>
      </c>
      <c r="L94">
        <v>100</v>
      </c>
      <c r="M94">
        <v>1833</v>
      </c>
      <c r="N94">
        <v>10091</v>
      </c>
      <c r="O94">
        <v>23</v>
      </c>
      <c r="P94">
        <v>54</v>
      </c>
      <c r="Q94">
        <v>331</v>
      </c>
      <c r="R94">
        <v>1425</v>
      </c>
      <c r="S94">
        <v>2686</v>
      </c>
      <c r="T94">
        <v>6047</v>
      </c>
      <c r="U94">
        <v>1358</v>
      </c>
      <c r="V94">
        <v>83</v>
      </c>
      <c r="W94">
        <v>263228</v>
      </c>
      <c r="X94">
        <v>6</v>
      </c>
      <c r="Y94">
        <v>47</v>
      </c>
    </row>
    <row r="95" spans="1:25" x14ac:dyDescent="0.3">
      <c r="A95" t="s">
        <v>140</v>
      </c>
      <c r="B95" t="s">
        <v>31</v>
      </c>
      <c r="C95">
        <v>696.10383379999996</v>
      </c>
      <c r="D95">
        <v>94</v>
      </c>
      <c r="E95">
        <v>1</v>
      </c>
      <c r="F95">
        <v>4</v>
      </c>
      <c r="G95">
        <v>2651</v>
      </c>
      <c r="H95">
        <v>4272223</v>
      </c>
      <c r="I95">
        <v>4243516</v>
      </c>
      <c r="J95">
        <v>42</v>
      </c>
      <c r="K95">
        <v>46</v>
      </c>
      <c r="L95">
        <v>100</v>
      </c>
      <c r="M95">
        <v>30189</v>
      </c>
      <c r="N95">
        <v>178681</v>
      </c>
      <c r="O95">
        <v>307</v>
      </c>
      <c r="P95">
        <v>1143</v>
      </c>
      <c r="Q95">
        <v>12449</v>
      </c>
      <c r="R95">
        <v>16290</v>
      </c>
      <c r="S95">
        <v>43644</v>
      </c>
      <c r="T95">
        <v>114208</v>
      </c>
      <c r="U95">
        <v>20829</v>
      </c>
      <c r="V95">
        <v>1153</v>
      </c>
      <c r="W95">
        <v>4336853</v>
      </c>
      <c r="X95">
        <v>48</v>
      </c>
      <c r="Y95">
        <v>201</v>
      </c>
    </row>
    <row r="96" spans="1:25" x14ac:dyDescent="0.3">
      <c r="A96" t="s">
        <v>141</v>
      </c>
      <c r="B96" t="s">
        <v>31</v>
      </c>
      <c r="C96">
        <v>695.7773512</v>
      </c>
      <c r="D96">
        <v>95</v>
      </c>
      <c r="E96">
        <v>1</v>
      </c>
      <c r="F96">
        <v>4</v>
      </c>
      <c r="G96">
        <v>2675</v>
      </c>
      <c r="H96">
        <v>41034</v>
      </c>
      <c r="I96">
        <v>41958</v>
      </c>
      <c r="J96">
        <v>4</v>
      </c>
      <c r="K96">
        <v>5</v>
      </c>
      <c r="L96">
        <v>100</v>
      </c>
      <c r="M96">
        <v>290</v>
      </c>
      <c r="N96">
        <v>1649</v>
      </c>
      <c r="O96">
        <v>13</v>
      </c>
      <c r="P96">
        <v>17</v>
      </c>
      <c r="Q96">
        <v>7</v>
      </c>
      <c r="R96">
        <v>253</v>
      </c>
      <c r="S96">
        <v>467</v>
      </c>
      <c r="T96">
        <v>1089</v>
      </c>
      <c r="U96">
        <v>93</v>
      </c>
      <c r="V96">
        <v>14</v>
      </c>
      <c r="W96">
        <v>41680</v>
      </c>
      <c r="X96">
        <v>48</v>
      </c>
      <c r="Y96">
        <v>249</v>
      </c>
    </row>
    <row r="97" spans="1:25" x14ac:dyDescent="0.3">
      <c r="A97" t="s">
        <v>142</v>
      </c>
      <c r="B97" t="s">
        <v>65</v>
      </c>
      <c r="C97">
        <v>694.87384889999998</v>
      </c>
      <c r="D97">
        <v>96</v>
      </c>
      <c r="E97">
        <v>1</v>
      </c>
      <c r="F97">
        <v>4</v>
      </c>
      <c r="G97">
        <v>2209</v>
      </c>
      <c r="H97">
        <v>848804</v>
      </c>
      <c r="I97">
        <v>736870</v>
      </c>
      <c r="J97">
        <v>22</v>
      </c>
      <c r="K97">
        <v>22</v>
      </c>
      <c r="L97">
        <v>100</v>
      </c>
      <c r="M97">
        <v>5248</v>
      </c>
      <c r="N97">
        <v>37519</v>
      </c>
      <c r="O97">
        <v>83</v>
      </c>
      <c r="P97">
        <v>398</v>
      </c>
      <c r="Q97">
        <v>1137</v>
      </c>
      <c r="R97">
        <v>3630</v>
      </c>
      <c r="S97">
        <v>10118</v>
      </c>
      <c r="T97">
        <v>23238</v>
      </c>
      <c r="U97">
        <v>4163</v>
      </c>
      <c r="V97">
        <v>145</v>
      </c>
      <c r="W97">
        <v>755245</v>
      </c>
      <c r="X97">
        <v>40</v>
      </c>
      <c r="Y97">
        <v>109</v>
      </c>
    </row>
    <row r="98" spans="1:25" x14ac:dyDescent="0.3">
      <c r="A98" t="s">
        <v>143</v>
      </c>
      <c r="B98" t="s">
        <v>124</v>
      </c>
      <c r="C98">
        <v>694.33076879999999</v>
      </c>
      <c r="D98">
        <v>97</v>
      </c>
      <c r="E98">
        <v>1</v>
      </c>
      <c r="F98">
        <v>4</v>
      </c>
      <c r="G98">
        <v>1832</v>
      </c>
      <c r="H98">
        <v>73781</v>
      </c>
      <c r="I98">
        <v>73781</v>
      </c>
      <c r="J98">
        <v>2</v>
      </c>
      <c r="K98">
        <v>2</v>
      </c>
      <c r="L98">
        <v>100</v>
      </c>
      <c r="M98">
        <v>509</v>
      </c>
      <c r="N98">
        <v>2282</v>
      </c>
      <c r="O98">
        <v>7</v>
      </c>
      <c r="P98">
        <v>42</v>
      </c>
      <c r="Q98">
        <v>67</v>
      </c>
      <c r="R98">
        <v>393</v>
      </c>
      <c r="S98">
        <v>540</v>
      </c>
      <c r="T98">
        <v>1615</v>
      </c>
      <c r="U98">
        <v>127</v>
      </c>
      <c r="V98">
        <v>18</v>
      </c>
      <c r="W98">
        <v>73308</v>
      </c>
      <c r="X98">
        <v>35</v>
      </c>
      <c r="Y98">
        <v>31</v>
      </c>
    </row>
    <row r="99" spans="1:25" x14ac:dyDescent="0.3">
      <c r="A99" t="s">
        <v>116</v>
      </c>
      <c r="B99" t="s">
        <v>25</v>
      </c>
      <c r="C99">
        <v>693.18022689999998</v>
      </c>
      <c r="D99">
        <v>98</v>
      </c>
      <c r="E99">
        <v>1</v>
      </c>
      <c r="F99">
        <v>4</v>
      </c>
      <c r="G99">
        <v>1564</v>
      </c>
      <c r="H99">
        <v>14333</v>
      </c>
      <c r="I99">
        <v>14333</v>
      </c>
      <c r="J99">
        <v>4</v>
      </c>
      <c r="K99">
        <v>4</v>
      </c>
      <c r="L99">
        <v>97.143000000000001</v>
      </c>
      <c r="M99">
        <v>99</v>
      </c>
      <c r="N99">
        <v>427</v>
      </c>
      <c r="O99">
        <v>2</v>
      </c>
      <c r="P99">
        <v>4</v>
      </c>
      <c r="Q99">
        <v>6</v>
      </c>
      <c r="R99">
        <v>87</v>
      </c>
      <c r="S99">
        <v>128</v>
      </c>
      <c r="T99">
        <v>286</v>
      </c>
      <c r="U99">
        <v>13</v>
      </c>
      <c r="V99">
        <v>8</v>
      </c>
      <c r="W99">
        <v>14282</v>
      </c>
      <c r="X99">
        <v>29</v>
      </c>
      <c r="Y99">
        <v>133</v>
      </c>
    </row>
    <row r="100" spans="1:25" x14ac:dyDescent="0.3">
      <c r="A100" t="s">
        <v>144</v>
      </c>
      <c r="B100" t="s">
        <v>83</v>
      </c>
      <c r="C100">
        <v>690.25021570000001</v>
      </c>
      <c r="D100">
        <v>99</v>
      </c>
      <c r="E100">
        <v>1</v>
      </c>
      <c r="F100">
        <v>4</v>
      </c>
      <c r="G100">
        <v>189</v>
      </c>
      <c r="H100">
        <v>1112</v>
      </c>
      <c r="I100">
        <v>1112</v>
      </c>
      <c r="J100">
        <v>2</v>
      </c>
      <c r="K100">
        <v>2</v>
      </c>
      <c r="L100">
        <v>100</v>
      </c>
      <c r="M100">
        <v>8</v>
      </c>
      <c r="N100">
        <v>43</v>
      </c>
      <c r="O100">
        <v>0</v>
      </c>
      <c r="P100">
        <v>3</v>
      </c>
      <c r="Q100">
        <v>0</v>
      </c>
      <c r="R100">
        <v>5</v>
      </c>
      <c r="S100">
        <v>18</v>
      </c>
      <c r="T100">
        <v>20</v>
      </c>
      <c r="U100">
        <v>5</v>
      </c>
      <c r="V100">
        <v>0</v>
      </c>
      <c r="W100">
        <v>1159</v>
      </c>
      <c r="X100">
        <v>6</v>
      </c>
      <c r="Y100">
        <v>3</v>
      </c>
    </row>
    <row r="101" spans="1:25" x14ac:dyDescent="0.3">
      <c r="A101" t="s">
        <v>145</v>
      </c>
      <c r="B101" t="s">
        <v>70</v>
      </c>
      <c r="C101">
        <v>689.86662579999995</v>
      </c>
      <c r="D101">
        <v>100</v>
      </c>
      <c r="E101">
        <v>1</v>
      </c>
      <c r="F101">
        <v>4</v>
      </c>
      <c r="G101">
        <v>412</v>
      </c>
      <c r="H101">
        <v>7212</v>
      </c>
      <c r="I101">
        <v>6812</v>
      </c>
      <c r="J101">
        <v>4</v>
      </c>
      <c r="K101">
        <v>4</v>
      </c>
      <c r="L101">
        <v>91.378</v>
      </c>
      <c r="M101">
        <v>45</v>
      </c>
      <c r="N101">
        <v>78</v>
      </c>
      <c r="O101">
        <v>0</v>
      </c>
      <c r="P101">
        <v>0</v>
      </c>
      <c r="Q101">
        <v>14</v>
      </c>
      <c r="R101">
        <v>31</v>
      </c>
      <c r="S101">
        <v>21</v>
      </c>
      <c r="T101">
        <v>49</v>
      </c>
      <c r="U101">
        <v>7</v>
      </c>
      <c r="V101">
        <v>0</v>
      </c>
      <c r="W101">
        <v>6523</v>
      </c>
      <c r="X101">
        <v>13</v>
      </c>
      <c r="Y101">
        <v>37</v>
      </c>
    </row>
    <row r="102" spans="1:25" x14ac:dyDescent="0.3">
      <c r="A102" t="s">
        <v>146</v>
      </c>
      <c r="B102" t="s">
        <v>37</v>
      </c>
      <c r="C102">
        <v>688.24745510000002</v>
      </c>
      <c r="D102">
        <v>101</v>
      </c>
      <c r="E102">
        <v>1</v>
      </c>
      <c r="F102">
        <v>4</v>
      </c>
      <c r="G102">
        <v>2478</v>
      </c>
      <c r="H102">
        <v>38510</v>
      </c>
      <c r="I102">
        <v>38507</v>
      </c>
      <c r="J102">
        <v>4</v>
      </c>
      <c r="K102">
        <v>4</v>
      </c>
      <c r="L102">
        <v>100</v>
      </c>
      <c r="M102">
        <v>263</v>
      </c>
      <c r="N102">
        <v>1521</v>
      </c>
      <c r="O102">
        <v>0</v>
      </c>
      <c r="P102">
        <v>9</v>
      </c>
      <c r="Q102">
        <v>23</v>
      </c>
      <c r="R102">
        <v>231</v>
      </c>
      <c r="S102">
        <v>387</v>
      </c>
      <c r="T102">
        <v>1084</v>
      </c>
      <c r="U102">
        <v>50</v>
      </c>
      <c r="V102">
        <v>3</v>
      </c>
      <c r="W102">
        <v>38213</v>
      </c>
      <c r="X102">
        <v>47</v>
      </c>
      <c r="Y102">
        <v>45</v>
      </c>
    </row>
    <row r="103" spans="1:25" x14ac:dyDescent="0.3">
      <c r="A103" t="s">
        <v>147</v>
      </c>
      <c r="B103" t="s">
        <v>41</v>
      </c>
      <c r="C103">
        <v>685.15307700000005</v>
      </c>
      <c r="D103">
        <v>102</v>
      </c>
      <c r="E103">
        <v>1</v>
      </c>
      <c r="F103">
        <v>4</v>
      </c>
      <c r="G103">
        <v>1766</v>
      </c>
      <c r="H103">
        <v>1995735</v>
      </c>
      <c r="I103">
        <v>1995735</v>
      </c>
      <c r="J103">
        <v>9</v>
      </c>
      <c r="K103">
        <v>7</v>
      </c>
      <c r="L103">
        <v>100</v>
      </c>
      <c r="M103">
        <v>13894</v>
      </c>
      <c r="N103">
        <v>59115</v>
      </c>
      <c r="O103">
        <v>94</v>
      </c>
      <c r="P103">
        <v>739</v>
      </c>
      <c r="Q103">
        <v>4422</v>
      </c>
      <c r="R103">
        <v>8639</v>
      </c>
      <c r="S103">
        <v>17538</v>
      </c>
      <c r="T103">
        <v>33364</v>
      </c>
      <c r="U103">
        <v>8213</v>
      </c>
      <c r="V103">
        <v>297</v>
      </c>
      <c r="W103">
        <v>2027868</v>
      </c>
      <c r="X103">
        <v>32</v>
      </c>
      <c r="Y103">
        <v>3</v>
      </c>
    </row>
    <row r="104" spans="1:25" x14ac:dyDescent="0.3">
      <c r="A104" t="s">
        <v>148</v>
      </c>
      <c r="B104" t="s">
        <v>124</v>
      </c>
      <c r="C104">
        <v>681.16897389999997</v>
      </c>
      <c r="D104">
        <v>103</v>
      </c>
      <c r="E104">
        <v>1</v>
      </c>
      <c r="F104">
        <v>4</v>
      </c>
      <c r="G104">
        <v>1825</v>
      </c>
      <c r="H104">
        <v>4626</v>
      </c>
      <c r="I104">
        <v>4626</v>
      </c>
      <c r="J104">
        <v>2</v>
      </c>
      <c r="K104">
        <v>2</v>
      </c>
      <c r="L104">
        <v>100</v>
      </c>
      <c r="M104">
        <v>31</v>
      </c>
      <c r="N104">
        <v>95</v>
      </c>
      <c r="O104">
        <v>0</v>
      </c>
      <c r="P104">
        <v>0</v>
      </c>
      <c r="Q104">
        <v>6</v>
      </c>
      <c r="R104">
        <v>25</v>
      </c>
      <c r="S104">
        <v>34</v>
      </c>
      <c r="T104">
        <v>53</v>
      </c>
      <c r="U104">
        <v>8</v>
      </c>
      <c r="V104">
        <v>1</v>
      </c>
      <c r="W104">
        <v>4551</v>
      </c>
      <c r="X104">
        <v>35</v>
      </c>
      <c r="Y104">
        <v>19</v>
      </c>
    </row>
    <row r="105" spans="1:25" x14ac:dyDescent="0.3">
      <c r="A105" t="s">
        <v>149</v>
      </c>
      <c r="B105" t="s">
        <v>124</v>
      </c>
      <c r="C105">
        <v>675.08280439999999</v>
      </c>
      <c r="D105">
        <v>104</v>
      </c>
      <c r="E105">
        <v>1</v>
      </c>
      <c r="F105">
        <v>4</v>
      </c>
      <c r="G105">
        <v>1839</v>
      </c>
      <c r="H105">
        <v>128404</v>
      </c>
      <c r="I105">
        <v>128404</v>
      </c>
      <c r="J105">
        <v>4</v>
      </c>
      <c r="K105">
        <v>4</v>
      </c>
      <c r="L105">
        <v>99.480099999999993</v>
      </c>
      <c r="M105">
        <v>854</v>
      </c>
      <c r="N105">
        <v>3239</v>
      </c>
      <c r="O105">
        <v>6</v>
      </c>
      <c r="P105">
        <v>133</v>
      </c>
      <c r="Q105">
        <v>57</v>
      </c>
      <c r="R105">
        <v>657</v>
      </c>
      <c r="S105">
        <v>725</v>
      </c>
      <c r="T105">
        <v>2325</v>
      </c>
      <c r="U105">
        <v>189</v>
      </c>
      <c r="V105">
        <v>29</v>
      </c>
      <c r="W105">
        <v>126503</v>
      </c>
      <c r="X105">
        <v>35</v>
      </c>
      <c r="Y105">
        <v>45</v>
      </c>
    </row>
    <row r="106" spans="1:25" x14ac:dyDescent="0.3">
      <c r="A106" t="s">
        <v>150</v>
      </c>
      <c r="B106" t="s">
        <v>39</v>
      </c>
      <c r="C106">
        <v>675.06166429999996</v>
      </c>
      <c r="D106">
        <v>105</v>
      </c>
      <c r="E106">
        <v>1</v>
      </c>
      <c r="F106">
        <v>4</v>
      </c>
      <c r="G106">
        <v>2362</v>
      </c>
      <c r="H106">
        <v>23795</v>
      </c>
      <c r="I106">
        <v>23795</v>
      </c>
      <c r="J106">
        <v>7</v>
      </c>
      <c r="K106">
        <v>5</v>
      </c>
      <c r="L106">
        <v>100</v>
      </c>
      <c r="M106">
        <v>156</v>
      </c>
      <c r="N106">
        <v>886</v>
      </c>
      <c r="O106">
        <v>4</v>
      </c>
      <c r="P106">
        <v>8</v>
      </c>
      <c r="Q106">
        <v>15</v>
      </c>
      <c r="R106">
        <v>129</v>
      </c>
      <c r="S106">
        <v>211</v>
      </c>
      <c r="T106">
        <v>607</v>
      </c>
      <c r="U106">
        <v>68</v>
      </c>
      <c r="V106">
        <v>5</v>
      </c>
      <c r="W106">
        <v>23109</v>
      </c>
      <c r="X106">
        <v>45</v>
      </c>
      <c r="Y106">
        <v>39</v>
      </c>
    </row>
    <row r="107" spans="1:25" x14ac:dyDescent="0.3">
      <c r="A107" t="s">
        <v>151</v>
      </c>
      <c r="B107" t="s">
        <v>25</v>
      </c>
      <c r="C107">
        <v>673.81860089999998</v>
      </c>
      <c r="D107">
        <v>106</v>
      </c>
      <c r="E107">
        <v>1</v>
      </c>
      <c r="F107">
        <v>4</v>
      </c>
      <c r="G107">
        <v>1557</v>
      </c>
      <c r="H107">
        <v>23020</v>
      </c>
      <c r="I107">
        <v>23020</v>
      </c>
      <c r="J107">
        <v>7</v>
      </c>
      <c r="K107">
        <v>7</v>
      </c>
      <c r="L107">
        <v>99.694500000000005</v>
      </c>
      <c r="M107">
        <v>152</v>
      </c>
      <c r="N107">
        <v>401</v>
      </c>
      <c r="O107">
        <v>1</v>
      </c>
      <c r="P107">
        <v>4</v>
      </c>
      <c r="Q107">
        <v>4</v>
      </c>
      <c r="R107">
        <v>143</v>
      </c>
      <c r="S107">
        <v>110</v>
      </c>
      <c r="T107">
        <v>266</v>
      </c>
      <c r="U107">
        <v>25</v>
      </c>
      <c r="V107">
        <v>6</v>
      </c>
      <c r="W107">
        <v>22558</v>
      </c>
      <c r="X107">
        <v>29</v>
      </c>
      <c r="Y107">
        <v>119</v>
      </c>
    </row>
    <row r="108" spans="1:25" x14ac:dyDescent="0.3">
      <c r="A108" t="s">
        <v>152</v>
      </c>
      <c r="B108" t="s">
        <v>95</v>
      </c>
      <c r="C108">
        <v>673.75421100000005</v>
      </c>
      <c r="D108">
        <v>107</v>
      </c>
      <c r="E108">
        <v>1</v>
      </c>
      <c r="F108">
        <v>4</v>
      </c>
      <c r="G108">
        <v>387</v>
      </c>
      <c r="H108">
        <v>23001</v>
      </c>
      <c r="I108">
        <v>23001</v>
      </c>
      <c r="J108">
        <v>12</v>
      </c>
      <c r="K108">
        <v>6</v>
      </c>
      <c r="L108">
        <v>100</v>
      </c>
      <c r="M108">
        <v>154</v>
      </c>
      <c r="N108">
        <v>296</v>
      </c>
      <c r="O108">
        <v>3</v>
      </c>
      <c r="P108">
        <v>10</v>
      </c>
      <c r="Q108">
        <v>6</v>
      </c>
      <c r="R108">
        <v>135</v>
      </c>
      <c r="S108">
        <v>117</v>
      </c>
      <c r="T108">
        <v>164</v>
      </c>
      <c r="U108">
        <v>15</v>
      </c>
      <c r="V108">
        <v>3</v>
      </c>
      <c r="W108">
        <v>22857</v>
      </c>
      <c r="X108">
        <v>12</v>
      </c>
      <c r="Y108">
        <v>123</v>
      </c>
    </row>
    <row r="109" spans="1:25" x14ac:dyDescent="0.3">
      <c r="A109" t="s">
        <v>54</v>
      </c>
      <c r="B109" t="s">
        <v>70</v>
      </c>
      <c r="C109">
        <v>668.28473580000002</v>
      </c>
      <c r="D109">
        <v>108</v>
      </c>
      <c r="E109">
        <v>1</v>
      </c>
      <c r="F109">
        <v>4</v>
      </c>
      <c r="G109">
        <v>544</v>
      </c>
      <c r="H109">
        <v>30651</v>
      </c>
      <c r="I109">
        <v>30651</v>
      </c>
      <c r="J109">
        <v>3</v>
      </c>
      <c r="K109">
        <v>3</v>
      </c>
      <c r="L109">
        <v>100</v>
      </c>
      <c r="M109">
        <v>201</v>
      </c>
      <c r="N109">
        <v>1631</v>
      </c>
      <c r="O109">
        <v>8</v>
      </c>
      <c r="P109">
        <v>6</v>
      </c>
      <c r="Q109">
        <v>24</v>
      </c>
      <c r="R109">
        <v>163</v>
      </c>
      <c r="S109">
        <v>318</v>
      </c>
      <c r="T109">
        <v>1289</v>
      </c>
      <c r="U109">
        <v>24</v>
      </c>
      <c r="V109">
        <v>0</v>
      </c>
      <c r="W109">
        <v>30077</v>
      </c>
      <c r="X109">
        <v>13</v>
      </c>
      <c r="Y109">
        <v>305</v>
      </c>
    </row>
    <row r="110" spans="1:25" x14ac:dyDescent="0.3">
      <c r="A110" t="s">
        <v>153</v>
      </c>
      <c r="B110" t="s">
        <v>33</v>
      </c>
      <c r="C110">
        <v>667.07544689999997</v>
      </c>
      <c r="D110">
        <v>109</v>
      </c>
      <c r="E110">
        <v>1</v>
      </c>
      <c r="F110">
        <v>4</v>
      </c>
      <c r="G110">
        <v>1138</v>
      </c>
      <c r="H110">
        <v>444049</v>
      </c>
      <c r="I110">
        <v>444049</v>
      </c>
      <c r="J110">
        <v>7</v>
      </c>
      <c r="K110">
        <v>6</v>
      </c>
      <c r="L110">
        <v>100</v>
      </c>
      <c r="M110">
        <v>2970</v>
      </c>
      <c r="N110">
        <v>21659</v>
      </c>
      <c r="O110">
        <v>84</v>
      </c>
      <c r="P110">
        <v>77</v>
      </c>
      <c r="Q110">
        <v>1297</v>
      </c>
      <c r="R110">
        <v>1512</v>
      </c>
      <c r="S110">
        <v>5806</v>
      </c>
      <c r="T110">
        <v>15182</v>
      </c>
      <c r="U110">
        <v>671</v>
      </c>
      <c r="V110">
        <v>213</v>
      </c>
      <c r="W110">
        <v>445227</v>
      </c>
      <c r="X110">
        <v>22</v>
      </c>
      <c r="Y110">
        <v>33</v>
      </c>
    </row>
    <row r="111" spans="1:25" x14ac:dyDescent="0.3">
      <c r="A111" t="s">
        <v>154</v>
      </c>
      <c r="B111" t="s">
        <v>95</v>
      </c>
      <c r="C111">
        <v>664.19485889999999</v>
      </c>
      <c r="D111">
        <v>110</v>
      </c>
      <c r="E111">
        <v>1</v>
      </c>
      <c r="F111">
        <v>4</v>
      </c>
      <c r="G111">
        <v>361</v>
      </c>
      <c r="H111">
        <v>281764</v>
      </c>
      <c r="I111">
        <v>281764</v>
      </c>
      <c r="J111">
        <v>25</v>
      </c>
      <c r="K111">
        <v>11</v>
      </c>
      <c r="L111">
        <v>100</v>
      </c>
      <c r="M111">
        <v>1872</v>
      </c>
      <c r="N111">
        <v>11021</v>
      </c>
      <c r="O111">
        <v>17</v>
      </c>
      <c r="P111">
        <v>137</v>
      </c>
      <c r="Q111">
        <v>576</v>
      </c>
      <c r="R111">
        <v>1142</v>
      </c>
      <c r="S111">
        <v>3378</v>
      </c>
      <c r="T111">
        <v>7002</v>
      </c>
      <c r="U111">
        <v>641</v>
      </c>
      <c r="V111">
        <v>25</v>
      </c>
      <c r="W111">
        <v>281845</v>
      </c>
      <c r="X111">
        <v>12</v>
      </c>
      <c r="Y111">
        <v>73</v>
      </c>
    </row>
    <row r="112" spans="1:25" x14ac:dyDescent="0.3">
      <c r="A112" t="s">
        <v>155</v>
      </c>
      <c r="B112" t="s">
        <v>41</v>
      </c>
      <c r="C112">
        <v>663.12997350000001</v>
      </c>
      <c r="D112">
        <v>111</v>
      </c>
      <c r="E112">
        <v>1</v>
      </c>
      <c r="F112">
        <v>4</v>
      </c>
      <c r="G112">
        <v>1772</v>
      </c>
      <c r="H112">
        <v>5917</v>
      </c>
      <c r="I112">
        <v>5917</v>
      </c>
      <c r="J112">
        <v>1</v>
      </c>
      <c r="K112">
        <v>1</v>
      </c>
      <c r="L112">
        <v>100</v>
      </c>
      <c r="M112">
        <v>40</v>
      </c>
      <c r="N112">
        <v>104</v>
      </c>
      <c r="O112">
        <v>0</v>
      </c>
      <c r="P112">
        <v>9</v>
      </c>
      <c r="Q112">
        <v>0</v>
      </c>
      <c r="R112">
        <v>31</v>
      </c>
      <c r="S112">
        <v>38</v>
      </c>
      <c r="T112">
        <v>55</v>
      </c>
      <c r="U112">
        <v>11</v>
      </c>
      <c r="V112">
        <v>3</v>
      </c>
      <c r="W112">
        <v>6032</v>
      </c>
      <c r="X112">
        <v>32</v>
      </c>
      <c r="Y112">
        <v>15</v>
      </c>
    </row>
    <row r="113" spans="1:25" x14ac:dyDescent="0.3">
      <c r="A113" t="s">
        <v>156</v>
      </c>
      <c r="B113" t="s">
        <v>95</v>
      </c>
      <c r="C113">
        <v>662.63108369999998</v>
      </c>
      <c r="D113">
        <v>112</v>
      </c>
      <c r="E113">
        <v>1</v>
      </c>
      <c r="F113">
        <v>4</v>
      </c>
      <c r="G113">
        <v>373</v>
      </c>
      <c r="H113">
        <v>1185059</v>
      </c>
      <c r="I113">
        <v>1185059</v>
      </c>
      <c r="J113">
        <v>27</v>
      </c>
      <c r="K113">
        <v>18</v>
      </c>
      <c r="L113">
        <v>100</v>
      </c>
      <c r="M113">
        <v>8119</v>
      </c>
      <c r="N113">
        <v>50081</v>
      </c>
      <c r="O113">
        <v>76</v>
      </c>
      <c r="P113">
        <v>450</v>
      </c>
      <c r="Q113">
        <v>1977</v>
      </c>
      <c r="R113">
        <v>5616</v>
      </c>
      <c r="S113">
        <v>14034</v>
      </c>
      <c r="T113">
        <v>32034</v>
      </c>
      <c r="U113">
        <v>4013</v>
      </c>
      <c r="V113">
        <v>50</v>
      </c>
      <c r="W113">
        <v>1225267</v>
      </c>
      <c r="X113">
        <v>12</v>
      </c>
      <c r="Y113">
        <v>95</v>
      </c>
    </row>
    <row r="114" spans="1:25" x14ac:dyDescent="0.3">
      <c r="A114" t="s">
        <v>157</v>
      </c>
      <c r="B114" t="s">
        <v>132</v>
      </c>
      <c r="C114">
        <v>661.2459265</v>
      </c>
      <c r="D114">
        <v>113</v>
      </c>
      <c r="E114">
        <v>1</v>
      </c>
      <c r="F114">
        <v>4</v>
      </c>
      <c r="G114">
        <v>1456</v>
      </c>
      <c r="H114">
        <v>31930</v>
      </c>
      <c r="I114">
        <v>31930</v>
      </c>
      <c r="J114">
        <v>3</v>
      </c>
      <c r="K114">
        <v>3</v>
      </c>
      <c r="L114">
        <v>100</v>
      </c>
      <c r="M114">
        <v>209</v>
      </c>
      <c r="N114">
        <v>1541</v>
      </c>
      <c r="O114">
        <v>2</v>
      </c>
      <c r="P114">
        <v>24</v>
      </c>
      <c r="Q114">
        <v>46</v>
      </c>
      <c r="R114">
        <v>137</v>
      </c>
      <c r="S114">
        <v>601</v>
      </c>
      <c r="T114">
        <v>906</v>
      </c>
      <c r="U114">
        <v>34</v>
      </c>
      <c r="V114">
        <v>3</v>
      </c>
      <c r="W114">
        <v>31607</v>
      </c>
      <c r="X114">
        <v>28</v>
      </c>
      <c r="Y114">
        <v>83</v>
      </c>
    </row>
    <row r="115" spans="1:25" x14ac:dyDescent="0.3">
      <c r="A115" t="s">
        <v>158</v>
      </c>
      <c r="B115" t="s">
        <v>159</v>
      </c>
      <c r="C115">
        <v>659.98366190000002</v>
      </c>
      <c r="D115">
        <v>114</v>
      </c>
      <c r="E115">
        <v>1</v>
      </c>
      <c r="F115">
        <v>4</v>
      </c>
      <c r="G115">
        <v>1799</v>
      </c>
      <c r="H115">
        <v>789003</v>
      </c>
      <c r="I115">
        <v>789003</v>
      </c>
      <c r="J115">
        <v>32</v>
      </c>
      <c r="K115">
        <v>30</v>
      </c>
      <c r="L115">
        <v>100</v>
      </c>
      <c r="M115">
        <v>5211</v>
      </c>
      <c r="N115">
        <v>21490</v>
      </c>
      <c r="O115">
        <v>121</v>
      </c>
      <c r="P115">
        <v>132</v>
      </c>
      <c r="Q115">
        <v>2938</v>
      </c>
      <c r="R115">
        <v>2021</v>
      </c>
      <c r="S115">
        <v>4849</v>
      </c>
      <c r="T115">
        <v>10759</v>
      </c>
      <c r="U115">
        <v>5882</v>
      </c>
      <c r="V115">
        <v>119</v>
      </c>
      <c r="W115">
        <v>789565</v>
      </c>
      <c r="X115">
        <v>34</v>
      </c>
      <c r="Y115">
        <v>13</v>
      </c>
    </row>
    <row r="116" spans="1:25" x14ac:dyDescent="0.3">
      <c r="A116" t="s">
        <v>160</v>
      </c>
      <c r="B116" t="s">
        <v>70</v>
      </c>
      <c r="C116">
        <v>658.91759830000001</v>
      </c>
      <c r="D116">
        <v>115</v>
      </c>
      <c r="E116">
        <v>1</v>
      </c>
      <c r="F116">
        <v>4</v>
      </c>
      <c r="G116">
        <v>504</v>
      </c>
      <c r="H116">
        <v>27687</v>
      </c>
      <c r="I116">
        <v>28120</v>
      </c>
      <c r="J116">
        <v>4</v>
      </c>
      <c r="K116">
        <v>6</v>
      </c>
      <c r="L116">
        <v>100</v>
      </c>
      <c r="M116">
        <v>178</v>
      </c>
      <c r="N116">
        <v>1021</v>
      </c>
      <c r="O116">
        <v>0</v>
      </c>
      <c r="P116">
        <v>2</v>
      </c>
      <c r="Q116">
        <v>19</v>
      </c>
      <c r="R116">
        <v>157</v>
      </c>
      <c r="S116">
        <v>286</v>
      </c>
      <c r="T116">
        <v>688</v>
      </c>
      <c r="U116">
        <v>47</v>
      </c>
      <c r="V116">
        <v>1</v>
      </c>
      <c r="W116">
        <v>27014</v>
      </c>
      <c r="X116">
        <v>13</v>
      </c>
      <c r="Y116">
        <v>225</v>
      </c>
    </row>
    <row r="117" spans="1:25" x14ac:dyDescent="0.3">
      <c r="A117" t="s">
        <v>161</v>
      </c>
      <c r="B117" t="s">
        <v>70</v>
      </c>
      <c r="C117">
        <v>658.72704269999997</v>
      </c>
      <c r="D117">
        <v>116</v>
      </c>
      <c r="E117">
        <v>1</v>
      </c>
      <c r="F117">
        <v>4</v>
      </c>
      <c r="G117">
        <v>410</v>
      </c>
      <c r="H117">
        <v>23728</v>
      </c>
      <c r="I117">
        <v>23416</v>
      </c>
      <c r="J117">
        <v>5</v>
      </c>
      <c r="K117">
        <v>5</v>
      </c>
      <c r="L117">
        <v>71.136200000000002</v>
      </c>
      <c r="M117">
        <v>151</v>
      </c>
      <c r="N117">
        <v>633</v>
      </c>
      <c r="O117">
        <v>2</v>
      </c>
      <c r="P117">
        <v>1</v>
      </c>
      <c r="Q117">
        <v>11</v>
      </c>
      <c r="R117">
        <v>137</v>
      </c>
      <c r="S117">
        <v>215</v>
      </c>
      <c r="T117">
        <v>397</v>
      </c>
      <c r="U117">
        <v>21</v>
      </c>
      <c r="V117">
        <v>0</v>
      </c>
      <c r="W117">
        <v>22923</v>
      </c>
      <c r="X117">
        <v>13</v>
      </c>
      <c r="Y117">
        <v>33</v>
      </c>
    </row>
    <row r="118" spans="1:25" x14ac:dyDescent="0.3">
      <c r="A118" t="s">
        <v>162</v>
      </c>
      <c r="B118" t="s">
        <v>37</v>
      </c>
      <c r="C118">
        <v>658.49664299999995</v>
      </c>
      <c r="D118">
        <v>117</v>
      </c>
      <c r="E118">
        <v>1</v>
      </c>
      <c r="F118">
        <v>4</v>
      </c>
      <c r="G118">
        <v>2488</v>
      </c>
      <c r="H118">
        <v>343670</v>
      </c>
      <c r="I118">
        <v>343670</v>
      </c>
      <c r="J118">
        <v>13</v>
      </c>
      <c r="K118">
        <v>13</v>
      </c>
      <c r="L118">
        <v>100</v>
      </c>
      <c r="M118">
        <v>2296</v>
      </c>
      <c r="N118">
        <v>14754</v>
      </c>
      <c r="O118">
        <v>26</v>
      </c>
      <c r="P118">
        <v>91</v>
      </c>
      <c r="Q118">
        <v>560</v>
      </c>
      <c r="R118">
        <v>1619</v>
      </c>
      <c r="S118">
        <v>3405</v>
      </c>
      <c r="T118">
        <v>10133</v>
      </c>
      <c r="U118">
        <v>1216</v>
      </c>
      <c r="V118">
        <v>37</v>
      </c>
      <c r="W118">
        <v>348673</v>
      </c>
      <c r="X118">
        <v>47</v>
      </c>
      <c r="Y118">
        <v>65</v>
      </c>
    </row>
    <row r="119" spans="1:25" x14ac:dyDescent="0.3">
      <c r="A119" t="s">
        <v>163</v>
      </c>
      <c r="B119" t="s">
        <v>95</v>
      </c>
      <c r="C119">
        <v>656.01243480000005</v>
      </c>
      <c r="D119">
        <v>118</v>
      </c>
      <c r="E119">
        <v>1</v>
      </c>
      <c r="F119">
        <v>4</v>
      </c>
      <c r="G119">
        <v>368</v>
      </c>
      <c r="H119">
        <v>2589623</v>
      </c>
      <c r="I119">
        <v>2589623</v>
      </c>
      <c r="J119">
        <v>50</v>
      </c>
      <c r="K119">
        <v>42</v>
      </c>
      <c r="L119">
        <v>100</v>
      </c>
      <c r="M119">
        <v>17169</v>
      </c>
      <c r="N119">
        <v>113548</v>
      </c>
      <c r="O119">
        <v>210</v>
      </c>
      <c r="P119">
        <v>570</v>
      </c>
      <c r="Q119">
        <v>6006</v>
      </c>
      <c r="R119">
        <v>10383</v>
      </c>
      <c r="S119">
        <v>21105</v>
      </c>
      <c r="T119">
        <v>82992</v>
      </c>
      <c r="U119">
        <v>9451</v>
      </c>
      <c r="V119">
        <v>226</v>
      </c>
      <c r="W119">
        <v>2617176</v>
      </c>
      <c r="X119">
        <v>12</v>
      </c>
      <c r="Y119">
        <v>86</v>
      </c>
    </row>
    <row r="120" spans="1:25" x14ac:dyDescent="0.3">
      <c r="A120" t="s">
        <v>164</v>
      </c>
      <c r="B120" t="s">
        <v>95</v>
      </c>
      <c r="C120">
        <v>654.39793910000003</v>
      </c>
      <c r="D120">
        <v>119</v>
      </c>
      <c r="E120">
        <v>1</v>
      </c>
      <c r="F120">
        <v>4</v>
      </c>
      <c r="G120">
        <v>337</v>
      </c>
      <c r="H120">
        <v>68406</v>
      </c>
      <c r="I120">
        <v>68406</v>
      </c>
      <c r="J120">
        <v>12</v>
      </c>
      <c r="K120">
        <v>5</v>
      </c>
      <c r="L120">
        <v>100</v>
      </c>
      <c r="M120">
        <v>442</v>
      </c>
      <c r="N120">
        <v>2182</v>
      </c>
      <c r="O120">
        <v>3</v>
      </c>
      <c r="P120">
        <v>20</v>
      </c>
      <c r="Q120">
        <v>46</v>
      </c>
      <c r="R120">
        <v>373</v>
      </c>
      <c r="S120">
        <v>812</v>
      </c>
      <c r="T120">
        <v>1317</v>
      </c>
      <c r="U120">
        <v>53</v>
      </c>
      <c r="V120">
        <v>3</v>
      </c>
      <c r="W120">
        <v>67543</v>
      </c>
      <c r="X120">
        <v>12</v>
      </c>
      <c r="Y120">
        <v>23</v>
      </c>
    </row>
    <row r="121" spans="1:25" x14ac:dyDescent="0.3">
      <c r="A121" t="s">
        <v>165</v>
      </c>
      <c r="B121" t="s">
        <v>37</v>
      </c>
      <c r="C121">
        <v>651.08628610000005</v>
      </c>
      <c r="D121">
        <v>120</v>
      </c>
      <c r="E121">
        <v>1</v>
      </c>
      <c r="F121">
        <v>4</v>
      </c>
      <c r="G121">
        <v>2472</v>
      </c>
      <c r="H121">
        <v>14673</v>
      </c>
      <c r="I121">
        <v>14673</v>
      </c>
      <c r="J121">
        <v>6</v>
      </c>
      <c r="K121">
        <v>6</v>
      </c>
      <c r="L121">
        <v>100</v>
      </c>
      <c r="M121">
        <v>95</v>
      </c>
      <c r="N121">
        <v>267</v>
      </c>
      <c r="O121">
        <v>1</v>
      </c>
      <c r="P121">
        <v>11</v>
      </c>
      <c r="Q121">
        <v>2</v>
      </c>
      <c r="R121">
        <v>81</v>
      </c>
      <c r="S121">
        <v>81</v>
      </c>
      <c r="T121">
        <v>171</v>
      </c>
      <c r="U121">
        <v>15</v>
      </c>
      <c r="V121">
        <v>0</v>
      </c>
      <c r="W121">
        <v>14591</v>
      </c>
      <c r="X121">
        <v>47</v>
      </c>
      <c r="Y121">
        <v>33</v>
      </c>
    </row>
    <row r="122" spans="1:25" x14ac:dyDescent="0.3">
      <c r="A122" t="s">
        <v>166</v>
      </c>
      <c r="B122" t="s">
        <v>102</v>
      </c>
      <c r="C122">
        <v>650.100146</v>
      </c>
      <c r="D122">
        <v>121</v>
      </c>
      <c r="E122">
        <v>1</v>
      </c>
      <c r="F122">
        <v>4</v>
      </c>
      <c r="G122">
        <v>1965</v>
      </c>
      <c r="H122">
        <v>59741</v>
      </c>
      <c r="I122">
        <v>59185</v>
      </c>
      <c r="J122">
        <v>5</v>
      </c>
      <c r="K122">
        <v>2</v>
      </c>
      <c r="L122">
        <v>100</v>
      </c>
      <c r="M122">
        <v>383</v>
      </c>
      <c r="N122">
        <v>2331</v>
      </c>
      <c r="O122">
        <v>1</v>
      </c>
      <c r="P122">
        <v>18</v>
      </c>
      <c r="Q122">
        <v>76</v>
      </c>
      <c r="R122">
        <v>288</v>
      </c>
      <c r="S122">
        <v>796</v>
      </c>
      <c r="T122">
        <v>1468</v>
      </c>
      <c r="U122">
        <v>67</v>
      </c>
      <c r="V122">
        <v>11</v>
      </c>
      <c r="W122">
        <v>58914</v>
      </c>
      <c r="X122">
        <v>37</v>
      </c>
      <c r="Y122">
        <v>107</v>
      </c>
    </row>
    <row r="123" spans="1:25" x14ac:dyDescent="0.3">
      <c r="A123" t="s">
        <v>167</v>
      </c>
      <c r="B123" t="s">
        <v>27</v>
      </c>
      <c r="C123">
        <v>649.63958349999996</v>
      </c>
      <c r="D123">
        <v>122</v>
      </c>
      <c r="E123">
        <v>1</v>
      </c>
      <c r="F123">
        <v>4</v>
      </c>
      <c r="G123">
        <v>141</v>
      </c>
      <c r="H123">
        <v>22627</v>
      </c>
      <c r="I123">
        <v>22627</v>
      </c>
      <c r="J123">
        <v>2</v>
      </c>
      <c r="K123">
        <v>2</v>
      </c>
      <c r="L123">
        <v>100</v>
      </c>
      <c r="M123">
        <v>146</v>
      </c>
      <c r="N123">
        <v>998</v>
      </c>
      <c r="O123">
        <v>2</v>
      </c>
      <c r="P123">
        <v>16</v>
      </c>
      <c r="Q123">
        <v>12</v>
      </c>
      <c r="R123">
        <v>116</v>
      </c>
      <c r="S123">
        <v>332</v>
      </c>
      <c r="T123">
        <v>615</v>
      </c>
      <c r="U123">
        <v>51</v>
      </c>
      <c r="V123">
        <v>6</v>
      </c>
      <c r="W123">
        <v>22474</v>
      </c>
      <c r="X123">
        <v>5</v>
      </c>
      <c r="Y123">
        <v>57</v>
      </c>
    </row>
    <row r="124" spans="1:25" x14ac:dyDescent="0.3">
      <c r="A124" t="s">
        <v>168</v>
      </c>
      <c r="B124" t="s">
        <v>31</v>
      </c>
      <c r="C124">
        <v>646.22576649999996</v>
      </c>
      <c r="D124">
        <v>123</v>
      </c>
      <c r="E124">
        <v>1</v>
      </c>
      <c r="F124">
        <v>4</v>
      </c>
      <c r="G124">
        <v>2667</v>
      </c>
      <c r="H124">
        <v>22463</v>
      </c>
      <c r="I124">
        <v>20556</v>
      </c>
      <c r="J124">
        <v>3</v>
      </c>
      <c r="K124">
        <v>2</v>
      </c>
      <c r="L124">
        <v>100</v>
      </c>
      <c r="M124">
        <v>141</v>
      </c>
      <c r="N124">
        <v>694</v>
      </c>
      <c r="O124">
        <v>0</v>
      </c>
      <c r="P124">
        <v>20</v>
      </c>
      <c r="Q124">
        <v>5</v>
      </c>
      <c r="R124">
        <v>116</v>
      </c>
      <c r="S124">
        <v>184</v>
      </c>
      <c r="T124">
        <v>489</v>
      </c>
      <c r="U124">
        <v>21</v>
      </c>
      <c r="V124">
        <v>5</v>
      </c>
      <c r="W124">
        <v>21819</v>
      </c>
      <c r="X124">
        <v>48</v>
      </c>
      <c r="Y124">
        <v>233</v>
      </c>
    </row>
    <row r="125" spans="1:25" x14ac:dyDescent="0.3">
      <c r="A125" t="s">
        <v>169</v>
      </c>
      <c r="B125" t="s">
        <v>170</v>
      </c>
      <c r="C125">
        <v>644.98351349999996</v>
      </c>
      <c r="D125">
        <v>124</v>
      </c>
      <c r="E125">
        <v>1</v>
      </c>
      <c r="F125">
        <v>4</v>
      </c>
      <c r="G125">
        <v>2977</v>
      </c>
      <c r="H125">
        <v>207799</v>
      </c>
      <c r="I125">
        <v>207799</v>
      </c>
      <c r="J125">
        <v>6</v>
      </c>
      <c r="K125">
        <v>6</v>
      </c>
      <c r="L125">
        <v>100</v>
      </c>
      <c r="M125">
        <v>1381</v>
      </c>
      <c r="N125">
        <v>9853</v>
      </c>
      <c r="O125">
        <v>44</v>
      </c>
      <c r="P125">
        <v>43</v>
      </c>
      <c r="Q125">
        <v>640</v>
      </c>
      <c r="R125">
        <v>654</v>
      </c>
      <c r="S125">
        <v>2068</v>
      </c>
      <c r="T125">
        <v>6833</v>
      </c>
      <c r="U125">
        <v>952</v>
      </c>
      <c r="V125">
        <v>54</v>
      </c>
      <c r="W125">
        <v>214114</v>
      </c>
      <c r="X125">
        <v>51</v>
      </c>
      <c r="Y125">
        <v>760</v>
      </c>
    </row>
    <row r="126" spans="1:25" x14ac:dyDescent="0.3">
      <c r="A126" t="s">
        <v>171</v>
      </c>
      <c r="B126" t="s">
        <v>132</v>
      </c>
      <c r="C126">
        <v>644.45932370000003</v>
      </c>
      <c r="D126">
        <v>125</v>
      </c>
      <c r="E126">
        <v>1</v>
      </c>
      <c r="F126">
        <v>4</v>
      </c>
      <c r="G126">
        <v>1447</v>
      </c>
      <c r="H126">
        <v>12144</v>
      </c>
      <c r="I126">
        <v>12144</v>
      </c>
      <c r="J126">
        <v>1</v>
      </c>
      <c r="K126">
        <v>1</v>
      </c>
      <c r="L126">
        <v>66.666700000000006</v>
      </c>
      <c r="M126">
        <v>77</v>
      </c>
      <c r="N126">
        <v>270</v>
      </c>
      <c r="O126">
        <v>5</v>
      </c>
      <c r="P126">
        <v>2</v>
      </c>
      <c r="Q126">
        <v>3</v>
      </c>
      <c r="R126">
        <v>68</v>
      </c>
      <c r="S126">
        <v>206</v>
      </c>
      <c r="T126">
        <v>48</v>
      </c>
      <c r="U126">
        <v>17</v>
      </c>
      <c r="V126">
        <v>0</v>
      </c>
      <c r="W126">
        <v>11948</v>
      </c>
      <c r="X126">
        <v>28</v>
      </c>
      <c r="Y126">
        <v>65</v>
      </c>
    </row>
    <row r="127" spans="1:25" x14ac:dyDescent="0.3">
      <c r="A127" t="s">
        <v>172</v>
      </c>
      <c r="B127" t="s">
        <v>74</v>
      </c>
      <c r="C127">
        <v>644.05990529999997</v>
      </c>
      <c r="D127">
        <v>126</v>
      </c>
      <c r="E127">
        <v>1</v>
      </c>
      <c r="F127">
        <v>4</v>
      </c>
      <c r="G127">
        <v>18</v>
      </c>
      <c r="H127">
        <v>13150</v>
      </c>
      <c r="I127">
        <v>13158</v>
      </c>
      <c r="J127">
        <v>4</v>
      </c>
      <c r="K127">
        <v>5</v>
      </c>
      <c r="L127">
        <v>95.217100000000002</v>
      </c>
      <c r="M127">
        <v>83</v>
      </c>
      <c r="N127">
        <v>403</v>
      </c>
      <c r="O127">
        <v>1</v>
      </c>
      <c r="P127">
        <v>4</v>
      </c>
      <c r="Q127">
        <v>8</v>
      </c>
      <c r="R127">
        <v>70</v>
      </c>
      <c r="S127">
        <v>108</v>
      </c>
      <c r="T127">
        <v>252</v>
      </c>
      <c r="U127">
        <v>42</v>
      </c>
      <c r="V127">
        <v>5</v>
      </c>
      <c r="W127">
        <v>12887</v>
      </c>
      <c r="X127">
        <v>1</v>
      </c>
      <c r="Y127">
        <v>35</v>
      </c>
    </row>
    <row r="128" spans="1:25" x14ac:dyDescent="0.3">
      <c r="A128" t="s">
        <v>173</v>
      </c>
      <c r="B128" t="s">
        <v>33</v>
      </c>
      <c r="C128">
        <v>639.39091550000001</v>
      </c>
      <c r="D128">
        <v>127</v>
      </c>
      <c r="E128">
        <v>1</v>
      </c>
      <c r="F128">
        <v>4</v>
      </c>
      <c r="G128">
        <v>1155</v>
      </c>
      <c r="H128">
        <v>27771</v>
      </c>
      <c r="I128">
        <v>27771</v>
      </c>
      <c r="J128">
        <v>2</v>
      </c>
      <c r="K128">
        <v>2</v>
      </c>
      <c r="L128">
        <v>100</v>
      </c>
      <c r="M128">
        <v>173</v>
      </c>
      <c r="N128">
        <v>1207</v>
      </c>
      <c r="O128">
        <v>0</v>
      </c>
      <c r="P128">
        <v>3</v>
      </c>
      <c r="Q128">
        <v>34</v>
      </c>
      <c r="R128">
        <v>136</v>
      </c>
      <c r="S128">
        <v>315</v>
      </c>
      <c r="T128">
        <v>842</v>
      </c>
      <c r="U128">
        <v>50</v>
      </c>
      <c r="V128">
        <v>6</v>
      </c>
      <c r="W128">
        <v>27057</v>
      </c>
      <c r="X128">
        <v>22</v>
      </c>
      <c r="Y128">
        <v>67</v>
      </c>
    </row>
    <row r="129" spans="1:25" x14ac:dyDescent="0.3">
      <c r="A129" t="s">
        <v>174</v>
      </c>
      <c r="B129" t="s">
        <v>70</v>
      </c>
      <c r="C129">
        <v>635.55302600000005</v>
      </c>
      <c r="D129">
        <v>128</v>
      </c>
      <c r="E129">
        <v>1</v>
      </c>
      <c r="F129">
        <v>4</v>
      </c>
      <c r="G129">
        <v>442</v>
      </c>
      <c r="H129">
        <v>10493</v>
      </c>
      <c r="I129">
        <v>10642</v>
      </c>
      <c r="J129">
        <v>3</v>
      </c>
      <c r="K129">
        <v>3</v>
      </c>
      <c r="L129">
        <v>100</v>
      </c>
      <c r="M129">
        <v>67</v>
      </c>
      <c r="N129">
        <v>307</v>
      </c>
      <c r="O129">
        <v>1</v>
      </c>
      <c r="P129">
        <v>3</v>
      </c>
      <c r="Q129">
        <v>8</v>
      </c>
      <c r="R129">
        <v>55</v>
      </c>
      <c r="S129">
        <v>105</v>
      </c>
      <c r="T129">
        <v>196</v>
      </c>
      <c r="U129">
        <v>6</v>
      </c>
      <c r="V129">
        <v>0</v>
      </c>
      <c r="W129">
        <v>10542</v>
      </c>
      <c r="X129">
        <v>13</v>
      </c>
      <c r="Y129">
        <v>99</v>
      </c>
    </row>
    <row r="130" spans="1:25" x14ac:dyDescent="0.3">
      <c r="A130" t="s">
        <v>175</v>
      </c>
      <c r="B130" t="s">
        <v>37</v>
      </c>
      <c r="C130">
        <v>634.62635479999994</v>
      </c>
      <c r="D130">
        <v>129</v>
      </c>
      <c r="E130">
        <v>1</v>
      </c>
      <c r="F130">
        <v>4</v>
      </c>
      <c r="G130">
        <v>2494</v>
      </c>
      <c r="H130">
        <v>28504</v>
      </c>
      <c r="I130">
        <v>28143</v>
      </c>
      <c r="J130">
        <v>4</v>
      </c>
      <c r="K130">
        <v>4</v>
      </c>
      <c r="L130">
        <v>100</v>
      </c>
      <c r="M130">
        <v>178</v>
      </c>
      <c r="N130">
        <v>791</v>
      </c>
      <c r="O130">
        <v>1</v>
      </c>
      <c r="P130">
        <v>8</v>
      </c>
      <c r="Q130">
        <v>10</v>
      </c>
      <c r="R130">
        <v>159</v>
      </c>
      <c r="S130">
        <v>204</v>
      </c>
      <c r="T130">
        <v>544</v>
      </c>
      <c r="U130">
        <v>43</v>
      </c>
      <c r="V130">
        <v>3</v>
      </c>
      <c r="W130">
        <v>28048</v>
      </c>
      <c r="X130">
        <v>47</v>
      </c>
      <c r="Y130">
        <v>77</v>
      </c>
    </row>
    <row r="131" spans="1:25" x14ac:dyDescent="0.3">
      <c r="A131" t="s">
        <v>176</v>
      </c>
      <c r="B131" t="s">
        <v>177</v>
      </c>
      <c r="C131">
        <v>634.12332500000002</v>
      </c>
      <c r="D131">
        <v>130</v>
      </c>
      <c r="E131">
        <v>1</v>
      </c>
      <c r="F131">
        <v>4</v>
      </c>
      <c r="G131">
        <v>1891</v>
      </c>
      <c r="H131">
        <v>468058</v>
      </c>
      <c r="I131">
        <v>468058</v>
      </c>
      <c r="J131">
        <v>6</v>
      </c>
      <c r="K131">
        <v>1</v>
      </c>
      <c r="L131">
        <v>100</v>
      </c>
      <c r="M131">
        <v>2997</v>
      </c>
      <c r="N131">
        <v>8102</v>
      </c>
      <c r="O131">
        <v>24</v>
      </c>
      <c r="P131">
        <v>66</v>
      </c>
      <c r="Q131">
        <v>1143</v>
      </c>
      <c r="R131">
        <v>1764</v>
      </c>
      <c r="S131">
        <v>1053</v>
      </c>
      <c r="T131">
        <v>6586</v>
      </c>
      <c r="U131">
        <v>463</v>
      </c>
      <c r="V131">
        <v>0</v>
      </c>
      <c r="W131">
        <v>472621</v>
      </c>
      <c r="X131">
        <v>36</v>
      </c>
      <c r="Y131">
        <v>85</v>
      </c>
    </row>
    <row r="132" spans="1:25" x14ac:dyDescent="0.3">
      <c r="A132" t="s">
        <v>178</v>
      </c>
      <c r="B132" t="s">
        <v>177</v>
      </c>
      <c r="C132">
        <v>634.0093435</v>
      </c>
      <c r="D132">
        <v>131</v>
      </c>
      <c r="E132">
        <v>1</v>
      </c>
      <c r="F132">
        <v>4</v>
      </c>
      <c r="G132">
        <v>1879</v>
      </c>
      <c r="H132">
        <v>1609907</v>
      </c>
      <c r="I132">
        <v>1609907</v>
      </c>
      <c r="J132">
        <v>10</v>
      </c>
      <c r="K132">
        <v>2</v>
      </c>
      <c r="L132">
        <v>100</v>
      </c>
      <c r="M132">
        <v>10310</v>
      </c>
      <c r="N132">
        <v>27945</v>
      </c>
      <c r="O132">
        <v>81</v>
      </c>
      <c r="P132">
        <v>227</v>
      </c>
      <c r="Q132">
        <v>3932</v>
      </c>
      <c r="R132">
        <v>6070</v>
      </c>
      <c r="S132">
        <v>3623</v>
      </c>
      <c r="T132">
        <v>22730</v>
      </c>
      <c r="U132">
        <v>1592</v>
      </c>
      <c r="V132">
        <v>0</v>
      </c>
      <c r="W132">
        <v>1626159</v>
      </c>
      <c r="X132">
        <v>36</v>
      </c>
      <c r="Y132">
        <v>61</v>
      </c>
    </row>
    <row r="133" spans="1:25" x14ac:dyDescent="0.3">
      <c r="A133" t="s">
        <v>62</v>
      </c>
      <c r="B133" t="s">
        <v>29</v>
      </c>
      <c r="C133">
        <v>633.99234030000002</v>
      </c>
      <c r="D133">
        <v>132</v>
      </c>
      <c r="E133">
        <v>1</v>
      </c>
      <c r="F133">
        <v>4</v>
      </c>
      <c r="G133">
        <v>643</v>
      </c>
      <c r="H133">
        <v>38731</v>
      </c>
      <c r="I133">
        <v>38731</v>
      </c>
      <c r="J133">
        <v>3</v>
      </c>
      <c r="K133">
        <v>2</v>
      </c>
      <c r="L133">
        <v>100</v>
      </c>
      <c r="M133">
        <v>245</v>
      </c>
      <c r="N133">
        <v>1188</v>
      </c>
      <c r="O133">
        <v>0</v>
      </c>
      <c r="P133">
        <v>20</v>
      </c>
      <c r="Q133">
        <v>27</v>
      </c>
      <c r="R133">
        <v>198</v>
      </c>
      <c r="S133">
        <v>326</v>
      </c>
      <c r="T133">
        <v>832</v>
      </c>
      <c r="U133">
        <v>30</v>
      </c>
      <c r="V133">
        <v>16</v>
      </c>
      <c r="W133">
        <v>38644</v>
      </c>
      <c r="X133">
        <v>17</v>
      </c>
      <c r="Y133">
        <v>81</v>
      </c>
    </row>
    <row r="134" spans="1:25" x14ac:dyDescent="0.3">
      <c r="A134" t="s">
        <v>179</v>
      </c>
      <c r="B134" t="s">
        <v>177</v>
      </c>
      <c r="C134">
        <v>632.04281570000001</v>
      </c>
      <c r="D134">
        <v>133</v>
      </c>
      <c r="E134">
        <v>1</v>
      </c>
      <c r="F134">
        <v>4</v>
      </c>
      <c r="G134">
        <v>1851</v>
      </c>
      <c r="H134">
        <v>1400485</v>
      </c>
      <c r="I134">
        <v>1400485</v>
      </c>
      <c r="J134">
        <v>8</v>
      </c>
      <c r="K134">
        <v>1</v>
      </c>
      <c r="L134">
        <v>100</v>
      </c>
      <c r="M134">
        <v>8967</v>
      </c>
      <c r="N134">
        <v>24270</v>
      </c>
      <c r="O134">
        <v>71</v>
      </c>
      <c r="P134">
        <v>197</v>
      </c>
      <c r="Q134">
        <v>3420</v>
      </c>
      <c r="R134">
        <v>5279</v>
      </c>
      <c r="S134">
        <v>3165</v>
      </c>
      <c r="T134">
        <v>19721</v>
      </c>
      <c r="U134">
        <v>1385</v>
      </c>
      <c r="V134">
        <v>0</v>
      </c>
      <c r="W134">
        <v>1418733</v>
      </c>
      <c r="X134">
        <v>36</v>
      </c>
      <c r="Y134">
        <v>5</v>
      </c>
    </row>
    <row r="135" spans="1:25" x14ac:dyDescent="0.3">
      <c r="A135" t="s">
        <v>180</v>
      </c>
      <c r="B135" t="s">
        <v>177</v>
      </c>
      <c r="C135">
        <v>630.39620239999999</v>
      </c>
      <c r="D135">
        <v>134</v>
      </c>
      <c r="E135">
        <v>1</v>
      </c>
      <c r="F135">
        <v>4</v>
      </c>
      <c r="G135">
        <v>1889</v>
      </c>
      <c r="H135">
        <v>2260875</v>
      </c>
      <c r="I135">
        <v>2260875</v>
      </c>
      <c r="J135">
        <v>8</v>
      </c>
      <c r="K135">
        <v>1</v>
      </c>
      <c r="L135">
        <v>100</v>
      </c>
      <c r="M135">
        <v>14475</v>
      </c>
      <c r="N135">
        <v>39137</v>
      </c>
      <c r="O135">
        <v>114</v>
      </c>
      <c r="P135">
        <v>317</v>
      </c>
      <c r="Q135">
        <v>5522</v>
      </c>
      <c r="R135">
        <v>8522</v>
      </c>
      <c r="S135">
        <v>5088</v>
      </c>
      <c r="T135">
        <v>31814</v>
      </c>
      <c r="U135">
        <v>2235</v>
      </c>
      <c r="V135">
        <v>0</v>
      </c>
      <c r="W135">
        <v>2296175</v>
      </c>
      <c r="X135">
        <v>36</v>
      </c>
      <c r="Y135">
        <v>81</v>
      </c>
    </row>
    <row r="136" spans="1:25" x14ac:dyDescent="0.3">
      <c r="A136" t="s">
        <v>181</v>
      </c>
      <c r="B136" t="s">
        <v>177</v>
      </c>
      <c r="C136">
        <v>630.24926419999997</v>
      </c>
      <c r="D136">
        <v>135</v>
      </c>
      <c r="E136">
        <v>1</v>
      </c>
      <c r="F136">
        <v>4</v>
      </c>
      <c r="G136">
        <v>1872</v>
      </c>
      <c r="H136">
        <v>2551084</v>
      </c>
      <c r="I136">
        <v>2551084</v>
      </c>
      <c r="J136">
        <v>8</v>
      </c>
      <c r="K136">
        <v>1</v>
      </c>
      <c r="L136">
        <v>100</v>
      </c>
      <c r="M136">
        <v>16337</v>
      </c>
      <c r="N136">
        <v>44232</v>
      </c>
      <c r="O136">
        <v>129</v>
      </c>
      <c r="P136">
        <v>358</v>
      </c>
      <c r="Q136">
        <v>6235</v>
      </c>
      <c r="R136">
        <v>9616</v>
      </c>
      <c r="S136">
        <v>5742</v>
      </c>
      <c r="T136">
        <v>35966</v>
      </c>
      <c r="U136">
        <v>2524</v>
      </c>
      <c r="V136">
        <v>0</v>
      </c>
      <c r="W136">
        <v>2592149</v>
      </c>
      <c r="X136">
        <v>36</v>
      </c>
      <c r="Y136">
        <v>47</v>
      </c>
    </row>
    <row r="137" spans="1:25" x14ac:dyDescent="0.3">
      <c r="A137" t="s">
        <v>182</v>
      </c>
      <c r="B137" t="s">
        <v>70</v>
      </c>
      <c r="C137">
        <v>629.72292189999996</v>
      </c>
      <c r="D137">
        <v>136</v>
      </c>
      <c r="E137">
        <v>1</v>
      </c>
      <c r="F137">
        <v>4</v>
      </c>
      <c r="G137">
        <v>542</v>
      </c>
      <c r="H137">
        <v>5782</v>
      </c>
      <c r="I137">
        <v>5782</v>
      </c>
      <c r="J137">
        <v>3</v>
      </c>
      <c r="K137">
        <v>2</v>
      </c>
      <c r="L137">
        <v>100</v>
      </c>
      <c r="M137">
        <v>35</v>
      </c>
      <c r="N137">
        <v>95</v>
      </c>
      <c r="O137">
        <v>0</v>
      </c>
      <c r="P137">
        <v>0</v>
      </c>
      <c r="Q137">
        <v>1</v>
      </c>
      <c r="R137">
        <v>34</v>
      </c>
      <c r="S137">
        <v>30</v>
      </c>
      <c r="T137">
        <v>60</v>
      </c>
      <c r="U137">
        <v>5</v>
      </c>
      <c r="V137">
        <v>0</v>
      </c>
      <c r="W137">
        <v>5558</v>
      </c>
      <c r="X137">
        <v>13</v>
      </c>
      <c r="Y137">
        <v>301</v>
      </c>
    </row>
    <row r="138" spans="1:25" x14ac:dyDescent="0.3">
      <c r="A138" t="s">
        <v>183</v>
      </c>
      <c r="B138" t="s">
        <v>102</v>
      </c>
      <c r="C138">
        <v>628.85806530000002</v>
      </c>
      <c r="D138">
        <v>137</v>
      </c>
      <c r="E138">
        <v>1</v>
      </c>
      <c r="F138">
        <v>4</v>
      </c>
      <c r="G138">
        <v>1975</v>
      </c>
      <c r="H138">
        <v>115039</v>
      </c>
      <c r="I138">
        <v>95800</v>
      </c>
      <c r="J138">
        <v>10</v>
      </c>
      <c r="K138">
        <v>7</v>
      </c>
      <c r="L138">
        <v>100</v>
      </c>
      <c r="M138">
        <v>598</v>
      </c>
      <c r="N138">
        <v>3272</v>
      </c>
      <c r="O138">
        <v>11</v>
      </c>
      <c r="P138">
        <v>17</v>
      </c>
      <c r="Q138">
        <v>100</v>
      </c>
      <c r="R138">
        <v>470</v>
      </c>
      <c r="S138">
        <v>1125</v>
      </c>
      <c r="T138">
        <v>1981</v>
      </c>
      <c r="U138">
        <v>166</v>
      </c>
      <c r="V138">
        <v>12</v>
      </c>
      <c r="W138">
        <v>95093</v>
      </c>
      <c r="X138">
        <v>37</v>
      </c>
      <c r="Y138">
        <v>127</v>
      </c>
    </row>
    <row r="139" spans="1:25" x14ac:dyDescent="0.3">
      <c r="A139" t="s">
        <v>184</v>
      </c>
      <c r="B139" t="s">
        <v>37</v>
      </c>
      <c r="C139">
        <v>626.01187259999995</v>
      </c>
      <c r="D139">
        <v>138</v>
      </c>
      <c r="E139">
        <v>1</v>
      </c>
      <c r="F139">
        <v>4</v>
      </c>
      <c r="G139">
        <v>2504</v>
      </c>
      <c r="H139">
        <v>27977</v>
      </c>
      <c r="I139">
        <v>27977</v>
      </c>
      <c r="J139">
        <v>6</v>
      </c>
      <c r="K139">
        <v>6</v>
      </c>
      <c r="L139">
        <v>100</v>
      </c>
      <c r="M139">
        <v>174</v>
      </c>
      <c r="N139">
        <v>933</v>
      </c>
      <c r="O139">
        <v>2</v>
      </c>
      <c r="P139">
        <v>9</v>
      </c>
      <c r="Q139">
        <v>16</v>
      </c>
      <c r="R139">
        <v>147</v>
      </c>
      <c r="S139">
        <v>420</v>
      </c>
      <c r="T139">
        <v>472</v>
      </c>
      <c r="U139">
        <v>41</v>
      </c>
      <c r="V139">
        <v>4</v>
      </c>
      <c r="W139">
        <v>27795</v>
      </c>
      <c r="X139">
        <v>47</v>
      </c>
      <c r="Y139">
        <v>97</v>
      </c>
    </row>
    <row r="140" spans="1:25" x14ac:dyDescent="0.3">
      <c r="A140" t="s">
        <v>185</v>
      </c>
      <c r="B140" t="s">
        <v>37</v>
      </c>
      <c r="C140">
        <v>625.72225820000006</v>
      </c>
      <c r="D140">
        <v>139</v>
      </c>
      <c r="E140">
        <v>1</v>
      </c>
      <c r="F140">
        <v>4</v>
      </c>
      <c r="G140">
        <v>2470</v>
      </c>
      <c r="H140">
        <v>35838</v>
      </c>
      <c r="I140">
        <v>35838</v>
      </c>
      <c r="J140">
        <v>2</v>
      </c>
      <c r="K140">
        <v>2</v>
      </c>
      <c r="L140">
        <v>100</v>
      </c>
      <c r="M140">
        <v>222</v>
      </c>
      <c r="N140">
        <v>1605</v>
      </c>
      <c r="O140">
        <v>3</v>
      </c>
      <c r="P140">
        <v>4</v>
      </c>
      <c r="Q140">
        <v>24</v>
      </c>
      <c r="R140">
        <v>191</v>
      </c>
      <c r="S140">
        <v>483</v>
      </c>
      <c r="T140">
        <v>1033</v>
      </c>
      <c r="U140">
        <v>89</v>
      </c>
      <c r="V140">
        <v>15</v>
      </c>
      <c r="W140">
        <v>35479</v>
      </c>
      <c r="X140">
        <v>47</v>
      </c>
      <c r="Y140">
        <v>29</v>
      </c>
    </row>
    <row r="141" spans="1:25" x14ac:dyDescent="0.3">
      <c r="A141" t="s">
        <v>186</v>
      </c>
      <c r="B141" t="s">
        <v>31</v>
      </c>
      <c r="C141">
        <v>622.54645029999995</v>
      </c>
      <c r="D141">
        <v>140</v>
      </c>
      <c r="E141">
        <v>1</v>
      </c>
      <c r="F141">
        <v>4</v>
      </c>
      <c r="G141">
        <v>2569</v>
      </c>
      <c r="H141">
        <v>94183</v>
      </c>
      <c r="I141">
        <v>94183</v>
      </c>
      <c r="J141">
        <v>7</v>
      </c>
      <c r="K141">
        <v>7</v>
      </c>
      <c r="L141">
        <v>100</v>
      </c>
      <c r="M141">
        <v>582</v>
      </c>
      <c r="N141">
        <v>3855</v>
      </c>
      <c r="O141">
        <v>7</v>
      </c>
      <c r="P141">
        <v>33</v>
      </c>
      <c r="Q141">
        <v>88</v>
      </c>
      <c r="R141">
        <v>454</v>
      </c>
      <c r="S141">
        <v>1073</v>
      </c>
      <c r="T141">
        <v>2541</v>
      </c>
      <c r="U141">
        <v>241</v>
      </c>
      <c r="V141">
        <v>27</v>
      </c>
      <c r="W141">
        <v>93487</v>
      </c>
      <c r="X141">
        <v>48</v>
      </c>
      <c r="Y141">
        <v>37</v>
      </c>
    </row>
    <row r="142" spans="1:25" x14ac:dyDescent="0.3">
      <c r="A142" t="s">
        <v>187</v>
      </c>
      <c r="B142" t="s">
        <v>39</v>
      </c>
      <c r="C142">
        <v>622.30497839999998</v>
      </c>
      <c r="D142">
        <v>141</v>
      </c>
      <c r="E142">
        <v>1</v>
      </c>
      <c r="F142">
        <v>4</v>
      </c>
      <c r="G142">
        <v>2367</v>
      </c>
      <c r="H142">
        <v>21141</v>
      </c>
      <c r="I142">
        <v>18316</v>
      </c>
      <c r="J142">
        <v>11</v>
      </c>
      <c r="K142">
        <v>7</v>
      </c>
      <c r="L142">
        <v>98.352999999999994</v>
      </c>
      <c r="M142">
        <v>127</v>
      </c>
      <c r="N142">
        <v>565</v>
      </c>
      <c r="O142">
        <v>0</v>
      </c>
      <c r="P142">
        <v>7</v>
      </c>
      <c r="Q142">
        <v>18</v>
      </c>
      <c r="R142">
        <v>102</v>
      </c>
      <c r="S142">
        <v>203</v>
      </c>
      <c r="T142">
        <v>336</v>
      </c>
      <c r="U142">
        <v>27</v>
      </c>
      <c r="V142">
        <v>17</v>
      </c>
      <c r="W142">
        <v>20408</v>
      </c>
      <c r="X142">
        <v>45</v>
      </c>
      <c r="Y142">
        <v>49</v>
      </c>
    </row>
    <row r="143" spans="1:25" x14ac:dyDescent="0.3">
      <c r="A143" t="s">
        <v>188</v>
      </c>
      <c r="B143" t="s">
        <v>95</v>
      </c>
      <c r="C143">
        <v>621.81420300000002</v>
      </c>
      <c r="D143">
        <v>142</v>
      </c>
      <c r="E143">
        <v>1</v>
      </c>
      <c r="F143">
        <v>4</v>
      </c>
      <c r="G143">
        <v>350</v>
      </c>
      <c r="H143">
        <v>39622</v>
      </c>
      <c r="I143">
        <v>39622</v>
      </c>
      <c r="J143">
        <v>11</v>
      </c>
      <c r="K143">
        <v>5</v>
      </c>
      <c r="L143">
        <v>100</v>
      </c>
      <c r="M143">
        <v>233</v>
      </c>
      <c r="N143">
        <v>1293</v>
      </c>
      <c r="O143">
        <v>0</v>
      </c>
      <c r="P143">
        <v>15</v>
      </c>
      <c r="Q143">
        <v>37</v>
      </c>
      <c r="R143">
        <v>181</v>
      </c>
      <c r="S143">
        <v>595</v>
      </c>
      <c r="T143">
        <v>646</v>
      </c>
      <c r="U143">
        <v>52</v>
      </c>
      <c r="V143">
        <v>8</v>
      </c>
      <c r="W143">
        <v>37471</v>
      </c>
      <c r="X143">
        <v>12</v>
      </c>
      <c r="Y143">
        <v>51</v>
      </c>
    </row>
    <row r="144" spans="1:25" x14ac:dyDescent="0.3">
      <c r="A144" t="s">
        <v>125</v>
      </c>
      <c r="B144" t="s">
        <v>95</v>
      </c>
      <c r="C144">
        <v>621.54641560000005</v>
      </c>
      <c r="D144">
        <v>143</v>
      </c>
      <c r="E144">
        <v>1</v>
      </c>
      <c r="F144">
        <v>4</v>
      </c>
      <c r="G144">
        <v>340</v>
      </c>
      <c r="H144">
        <v>882589</v>
      </c>
      <c r="I144">
        <v>882589</v>
      </c>
      <c r="J144">
        <v>19</v>
      </c>
      <c r="K144">
        <v>12</v>
      </c>
      <c r="L144">
        <v>100</v>
      </c>
      <c r="M144">
        <v>5506</v>
      </c>
      <c r="N144">
        <v>37072</v>
      </c>
      <c r="O144">
        <v>94</v>
      </c>
      <c r="P144">
        <v>355</v>
      </c>
      <c r="Q144">
        <v>1436</v>
      </c>
      <c r="R144">
        <v>3621</v>
      </c>
      <c r="S144">
        <v>8025</v>
      </c>
      <c r="T144">
        <v>27335</v>
      </c>
      <c r="U144">
        <v>1712</v>
      </c>
      <c r="V144">
        <v>96</v>
      </c>
      <c r="W144">
        <v>885855</v>
      </c>
      <c r="X144">
        <v>12</v>
      </c>
      <c r="Y144">
        <v>31</v>
      </c>
    </row>
    <row r="145" spans="1:25" x14ac:dyDescent="0.3">
      <c r="A145" t="s">
        <v>189</v>
      </c>
      <c r="B145" t="s">
        <v>102</v>
      </c>
      <c r="C145">
        <v>621.24088529999995</v>
      </c>
      <c r="D145">
        <v>144</v>
      </c>
      <c r="E145">
        <v>1</v>
      </c>
      <c r="F145">
        <v>4</v>
      </c>
      <c r="G145">
        <v>1943</v>
      </c>
      <c r="H145">
        <v>272099</v>
      </c>
      <c r="I145">
        <v>276101</v>
      </c>
      <c r="J145">
        <v>8</v>
      </c>
      <c r="K145">
        <v>7</v>
      </c>
      <c r="L145">
        <v>100</v>
      </c>
      <c r="M145">
        <v>1790</v>
      </c>
      <c r="N145">
        <v>11998</v>
      </c>
      <c r="O145">
        <v>21</v>
      </c>
      <c r="P145">
        <v>70</v>
      </c>
      <c r="Q145">
        <v>633</v>
      </c>
      <c r="R145">
        <v>1066</v>
      </c>
      <c r="S145">
        <v>3735</v>
      </c>
      <c r="T145">
        <v>7491</v>
      </c>
      <c r="U145">
        <v>772</v>
      </c>
      <c r="V145">
        <v>61</v>
      </c>
      <c r="W145">
        <v>288133</v>
      </c>
      <c r="X145">
        <v>37</v>
      </c>
      <c r="Y145">
        <v>63</v>
      </c>
    </row>
    <row r="146" spans="1:25" x14ac:dyDescent="0.3">
      <c r="A146" t="s">
        <v>79</v>
      </c>
      <c r="B146" t="s">
        <v>25</v>
      </c>
      <c r="C146">
        <v>620.7066615</v>
      </c>
      <c r="D146">
        <v>145</v>
      </c>
      <c r="E146">
        <v>1</v>
      </c>
      <c r="F146">
        <v>4</v>
      </c>
      <c r="G146">
        <v>1536</v>
      </c>
      <c r="H146">
        <v>277535</v>
      </c>
      <c r="I146">
        <v>277737</v>
      </c>
      <c r="J146">
        <v>10</v>
      </c>
      <c r="K146">
        <v>12</v>
      </c>
      <c r="L146">
        <v>99.955399999999997</v>
      </c>
      <c r="M146">
        <v>1762</v>
      </c>
      <c r="N146">
        <v>17117</v>
      </c>
      <c r="O146">
        <v>17</v>
      </c>
      <c r="P146">
        <v>163</v>
      </c>
      <c r="Q146">
        <v>362</v>
      </c>
      <c r="R146">
        <v>1219</v>
      </c>
      <c r="S146">
        <v>2863</v>
      </c>
      <c r="T146">
        <v>13016</v>
      </c>
      <c r="U146">
        <v>1238</v>
      </c>
      <c r="V146">
        <v>86</v>
      </c>
      <c r="W146">
        <v>283870</v>
      </c>
      <c r="X146">
        <v>29</v>
      </c>
      <c r="Y146">
        <v>77</v>
      </c>
    </row>
    <row r="147" spans="1:25" x14ac:dyDescent="0.3">
      <c r="A147" t="s">
        <v>62</v>
      </c>
      <c r="B147" t="s">
        <v>95</v>
      </c>
      <c r="C147">
        <v>619.98027339999999</v>
      </c>
      <c r="D147">
        <v>146</v>
      </c>
      <c r="E147">
        <v>1</v>
      </c>
      <c r="F147">
        <v>4</v>
      </c>
      <c r="G147">
        <v>357</v>
      </c>
      <c r="H147">
        <v>14858</v>
      </c>
      <c r="I147">
        <v>14858</v>
      </c>
      <c r="J147">
        <v>12</v>
      </c>
      <c r="K147">
        <v>5</v>
      </c>
      <c r="L147">
        <v>100</v>
      </c>
      <c r="M147">
        <v>88</v>
      </c>
      <c r="N147">
        <v>176</v>
      </c>
      <c r="O147">
        <v>0</v>
      </c>
      <c r="P147">
        <v>3</v>
      </c>
      <c r="Q147">
        <v>6</v>
      </c>
      <c r="R147">
        <v>79</v>
      </c>
      <c r="S147">
        <v>103</v>
      </c>
      <c r="T147">
        <v>64</v>
      </c>
      <c r="U147">
        <v>9</v>
      </c>
      <c r="V147">
        <v>2</v>
      </c>
      <c r="W147">
        <v>14194</v>
      </c>
      <c r="X147">
        <v>12</v>
      </c>
      <c r="Y147">
        <v>65</v>
      </c>
    </row>
    <row r="148" spans="1:25" x14ac:dyDescent="0.3">
      <c r="A148" t="s">
        <v>105</v>
      </c>
      <c r="B148" t="s">
        <v>74</v>
      </c>
      <c r="C148">
        <v>618.69783849999999</v>
      </c>
      <c r="D148">
        <v>147</v>
      </c>
      <c r="E148">
        <v>1</v>
      </c>
      <c r="F148">
        <v>4</v>
      </c>
      <c r="G148">
        <v>27</v>
      </c>
      <c r="H148">
        <v>38248</v>
      </c>
      <c r="I148">
        <v>38248</v>
      </c>
      <c r="J148">
        <v>5</v>
      </c>
      <c r="K148">
        <v>5</v>
      </c>
      <c r="L148">
        <v>100</v>
      </c>
      <c r="M148">
        <v>235</v>
      </c>
      <c r="N148">
        <v>1154</v>
      </c>
      <c r="O148">
        <v>3</v>
      </c>
      <c r="P148">
        <v>7</v>
      </c>
      <c r="Q148">
        <v>18</v>
      </c>
      <c r="R148">
        <v>207</v>
      </c>
      <c r="S148">
        <v>299</v>
      </c>
      <c r="T148">
        <v>793</v>
      </c>
      <c r="U148">
        <v>62</v>
      </c>
      <c r="V148">
        <v>14</v>
      </c>
      <c r="W148">
        <v>37983</v>
      </c>
      <c r="X148">
        <v>1</v>
      </c>
      <c r="Y148">
        <v>53</v>
      </c>
    </row>
    <row r="149" spans="1:25" x14ac:dyDescent="0.3">
      <c r="A149" t="s">
        <v>190</v>
      </c>
      <c r="B149" t="s">
        <v>39</v>
      </c>
      <c r="C149">
        <v>617.64198169999997</v>
      </c>
      <c r="D149">
        <v>148</v>
      </c>
      <c r="E149">
        <v>1</v>
      </c>
      <c r="F149">
        <v>4</v>
      </c>
      <c r="G149">
        <v>2368</v>
      </c>
      <c r="H149">
        <v>278968</v>
      </c>
      <c r="I149">
        <v>278968</v>
      </c>
      <c r="J149">
        <v>16</v>
      </c>
      <c r="K149">
        <v>14</v>
      </c>
      <c r="L149">
        <v>99.842100000000002</v>
      </c>
      <c r="M149">
        <v>1789</v>
      </c>
      <c r="N149">
        <v>14319</v>
      </c>
      <c r="O149">
        <v>21</v>
      </c>
      <c r="P149">
        <v>201</v>
      </c>
      <c r="Q149">
        <v>416</v>
      </c>
      <c r="R149">
        <v>1151</v>
      </c>
      <c r="S149">
        <v>3158</v>
      </c>
      <c r="T149">
        <v>10088</v>
      </c>
      <c r="U149">
        <v>1073</v>
      </c>
      <c r="V149">
        <v>57</v>
      </c>
      <c r="W149">
        <v>289650</v>
      </c>
      <c r="X149">
        <v>45</v>
      </c>
      <c r="Y149">
        <v>51</v>
      </c>
    </row>
    <row r="150" spans="1:25" x14ac:dyDescent="0.3">
      <c r="A150" t="s">
        <v>191</v>
      </c>
      <c r="B150" t="s">
        <v>31</v>
      </c>
      <c r="C150">
        <v>616.57393920000004</v>
      </c>
      <c r="D150">
        <v>149</v>
      </c>
      <c r="E150">
        <v>1</v>
      </c>
      <c r="F150">
        <v>4</v>
      </c>
      <c r="G150">
        <v>2728</v>
      </c>
      <c r="H150">
        <v>348408</v>
      </c>
      <c r="I150">
        <v>348422</v>
      </c>
      <c r="J150">
        <v>8</v>
      </c>
      <c r="K150">
        <v>8</v>
      </c>
      <c r="L150">
        <v>99.981899999999996</v>
      </c>
      <c r="M150">
        <v>2171</v>
      </c>
      <c r="N150">
        <v>15190</v>
      </c>
      <c r="O150">
        <v>18</v>
      </c>
      <c r="P150">
        <v>194</v>
      </c>
      <c r="Q150">
        <v>392</v>
      </c>
      <c r="R150">
        <v>1567</v>
      </c>
      <c r="S150">
        <v>2723</v>
      </c>
      <c r="T150">
        <v>11976</v>
      </c>
      <c r="U150">
        <v>491</v>
      </c>
      <c r="V150">
        <v>41</v>
      </c>
      <c r="W150">
        <v>352107</v>
      </c>
      <c r="X150">
        <v>48</v>
      </c>
      <c r="Y150">
        <v>355</v>
      </c>
    </row>
    <row r="151" spans="1:25" x14ac:dyDescent="0.3">
      <c r="A151" t="s">
        <v>192</v>
      </c>
      <c r="B151" t="s">
        <v>104</v>
      </c>
      <c r="C151">
        <v>615.53376930000002</v>
      </c>
      <c r="D151">
        <v>150</v>
      </c>
      <c r="E151">
        <v>1</v>
      </c>
      <c r="F151">
        <v>4</v>
      </c>
      <c r="G151">
        <v>982</v>
      </c>
      <c r="H151">
        <v>504423</v>
      </c>
      <c r="I151">
        <v>503636</v>
      </c>
      <c r="J151">
        <v>22</v>
      </c>
      <c r="K151">
        <v>23</v>
      </c>
      <c r="L151">
        <v>99.504000000000005</v>
      </c>
      <c r="M151">
        <v>3111</v>
      </c>
      <c r="N151">
        <v>23678</v>
      </c>
      <c r="O151">
        <v>24</v>
      </c>
      <c r="P151">
        <v>273</v>
      </c>
      <c r="Q151">
        <v>513</v>
      </c>
      <c r="R151">
        <v>2301</v>
      </c>
      <c r="S151">
        <v>4575</v>
      </c>
      <c r="T151">
        <v>17136</v>
      </c>
      <c r="U151">
        <v>1967</v>
      </c>
      <c r="V151">
        <v>160</v>
      </c>
      <c r="W151">
        <v>505415</v>
      </c>
      <c r="X151">
        <v>20</v>
      </c>
      <c r="Y151">
        <v>173</v>
      </c>
    </row>
    <row r="152" spans="1:25" x14ac:dyDescent="0.3">
      <c r="A152" t="s">
        <v>193</v>
      </c>
      <c r="B152" t="s">
        <v>102</v>
      </c>
      <c r="C152">
        <v>615.39568859999997</v>
      </c>
      <c r="D152">
        <v>151</v>
      </c>
      <c r="E152">
        <v>1</v>
      </c>
      <c r="F152">
        <v>4</v>
      </c>
      <c r="G152">
        <v>1944</v>
      </c>
      <c r="H152">
        <v>39195</v>
      </c>
      <c r="I152">
        <v>56386</v>
      </c>
      <c r="J152">
        <v>7</v>
      </c>
      <c r="K152">
        <v>5</v>
      </c>
      <c r="L152">
        <v>100</v>
      </c>
      <c r="M152">
        <v>342</v>
      </c>
      <c r="N152">
        <v>2119</v>
      </c>
      <c r="O152">
        <v>3</v>
      </c>
      <c r="P152">
        <v>14</v>
      </c>
      <c r="Q152">
        <v>61</v>
      </c>
      <c r="R152">
        <v>264</v>
      </c>
      <c r="S152">
        <v>735</v>
      </c>
      <c r="T152">
        <v>1301</v>
      </c>
      <c r="U152">
        <v>83</v>
      </c>
      <c r="V152">
        <v>13</v>
      </c>
      <c r="W152">
        <v>55574</v>
      </c>
      <c r="X152">
        <v>37</v>
      </c>
      <c r="Y152">
        <v>65</v>
      </c>
    </row>
    <row r="153" spans="1:25" x14ac:dyDescent="0.3">
      <c r="A153" t="s">
        <v>194</v>
      </c>
      <c r="B153" t="s">
        <v>104</v>
      </c>
      <c r="C153">
        <v>615.30386099999998</v>
      </c>
      <c r="D153">
        <v>152</v>
      </c>
      <c r="E153">
        <v>1</v>
      </c>
      <c r="F153">
        <v>4</v>
      </c>
      <c r="G153">
        <v>958</v>
      </c>
      <c r="H153">
        <v>35089</v>
      </c>
      <c r="I153">
        <v>35089</v>
      </c>
      <c r="J153">
        <v>5</v>
      </c>
      <c r="K153">
        <v>5</v>
      </c>
      <c r="L153">
        <v>96.183999999999997</v>
      </c>
      <c r="M153">
        <v>211</v>
      </c>
      <c r="N153">
        <v>1208</v>
      </c>
      <c r="O153">
        <v>1</v>
      </c>
      <c r="P153">
        <v>17</v>
      </c>
      <c r="Q153">
        <v>17</v>
      </c>
      <c r="R153">
        <v>176</v>
      </c>
      <c r="S153">
        <v>303</v>
      </c>
      <c r="T153">
        <v>858</v>
      </c>
      <c r="U153">
        <v>48</v>
      </c>
      <c r="V153">
        <v>20</v>
      </c>
      <c r="W153">
        <v>34292</v>
      </c>
      <c r="X153">
        <v>20</v>
      </c>
      <c r="Y153">
        <v>125</v>
      </c>
    </row>
    <row r="154" spans="1:25" x14ac:dyDescent="0.3">
      <c r="A154" t="s">
        <v>195</v>
      </c>
      <c r="B154" t="s">
        <v>33</v>
      </c>
      <c r="C154">
        <v>614.78223679999996</v>
      </c>
      <c r="D154">
        <v>153</v>
      </c>
      <c r="E154">
        <v>1</v>
      </c>
      <c r="F154">
        <v>4</v>
      </c>
      <c r="G154">
        <v>1130</v>
      </c>
      <c r="H154">
        <v>261353</v>
      </c>
      <c r="I154">
        <v>254848</v>
      </c>
      <c r="J154">
        <v>6</v>
      </c>
      <c r="K154">
        <v>5</v>
      </c>
      <c r="L154">
        <v>100</v>
      </c>
      <c r="M154">
        <v>1567</v>
      </c>
      <c r="N154">
        <v>10679</v>
      </c>
      <c r="O154">
        <v>17</v>
      </c>
      <c r="P154">
        <v>98</v>
      </c>
      <c r="Q154">
        <v>436</v>
      </c>
      <c r="R154">
        <v>1016</v>
      </c>
      <c r="S154">
        <v>2642</v>
      </c>
      <c r="T154">
        <v>7558</v>
      </c>
      <c r="U154">
        <v>479</v>
      </c>
      <c r="V154">
        <v>79</v>
      </c>
      <c r="W154">
        <v>254887</v>
      </c>
      <c r="X154">
        <v>22</v>
      </c>
      <c r="Y154">
        <v>17</v>
      </c>
    </row>
    <row r="155" spans="1:25" x14ac:dyDescent="0.3">
      <c r="A155" t="s">
        <v>196</v>
      </c>
      <c r="B155" t="s">
        <v>197</v>
      </c>
      <c r="C155">
        <v>613.62787470000001</v>
      </c>
      <c r="D155">
        <v>154</v>
      </c>
      <c r="E155">
        <v>1</v>
      </c>
      <c r="F155">
        <v>4</v>
      </c>
      <c r="G155">
        <v>101</v>
      </c>
      <c r="H155">
        <v>37552</v>
      </c>
      <c r="I155">
        <v>27918</v>
      </c>
      <c r="J155">
        <v>4</v>
      </c>
      <c r="K155">
        <v>3</v>
      </c>
      <c r="L155">
        <v>100</v>
      </c>
      <c r="M155">
        <v>230</v>
      </c>
      <c r="N155">
        <v>391</v>
      </c>
      <c r="O155">
        <v>1</v>
      </c>
      <c r="P155">
        <v>0</v>
      </c>
      <c r="Q155">
        <v>0</v>
      </c>
      <c r="R155">
        <v>229</v>
      </c>
      <c r="S155">
        <v>119</v>
      </c>
      <c r="T155">
        <v>251</v>
      </c>
      <c r="U155">
        <v>21</v>
      </c>
      <c r="V155">
        <v>7</v>
      </c>
      <c r="W155">
        <v>37482</v>
      </c>
      <c r="X155">
        <v>4</v>
      </c>
      <c r="Y155">
        <v>9</v>
      </c>
    </row>
    <row r="156" spans="1:25" x14ac:dyDescent="0.3">
      <c r="A156" t="s">
        <v>198</v>
      </c>
      <c r="B156" t="s">
        <v>83</v>
      </c>
      <c r="C156">
        <v>612.90513090000002</v>
      </c>
      <c r="D156">
        <v>155</v>
      </c>
      <c r="E156">
        <v>1</v>
      </c>
      <c r="F156">
        <v>4</v>
      </c>
      <c r="G156">
        <v>207</v>
      </c>
      <c r="H156">
        <v>154343</v>
      </c>
      <c r="I156">
        <v>154343</v>
      </c>
      <c r="J156">
        <v>6</v>
      </c>
      <c r="K156">
        <v>5</v>
      </c>
      <c r="L156">
        <v>100</v>
      </c>
      <c r="M156">
        <v>934</v>
      </c>
      <c r="N156">
        <v>4017</v>
      </c>
      <c r="O156">
        <v>2</v>
      </c>
      <c r="P156">
        <v>35</v>
      </c>
      <c r="Q156">
        <v>139</v>
      </c>
      <c r="R156">
        <v>758</v>
      </c>
      <c r="S156">
        <v>1654</v>
      </c>
      <c r="T156">
        <v>1715</v>
      </c>
      <c r="U156">
        <v>648</v>
      </c>
      <c r="V156">
        <v>11</v>
      </c>
      <c r="W156">
        <v>152389</v>
      </c>
      <c r="X156">
        <v>6</v>
      </c>
      <c r="Y156">
        <v>39</v>
      </c>
    </row>
    <row r="157" spans="1:25" x14ac:dyDescent="0.3">
      <c r="A157" t="s">
        <v>199</v>
      </c>
      <c r="B157" t="s">
        <v>27</v>
      </c>
      <c r="C157">
        <v>612.52375489999997</v>
      </c>
      <c r="D157">
        <v>156</v>
      </c>
      <c r="E157">
        <v>1</v>
      </c>
      <c r="F157">
        <v>4</v>
      </c>
      <c r="G157">
        <v>178</v>
      </c>
      <c r="H157">
        <v>127610</v>
      </c>
      <c r="I157">
        <v>127610</v>
      </c>
      <c r="J157">
        <v>4</v>
      </c>
      <c r="K157">
        <v>4</v>
      </c>
      <c r="L157">
        <v>100</v>
      </c>
      <c r="M157">
        <v>780</v>
      </c>
      <c r="N157">
        <v>5264</v>
      </c>
      <c r="O157">
        <v>6</v>
      </c>
      <c r="P157">
        <v>77</v>
      </c>
      <c r="Q157">
        <v>97</v>
      </c>
      <c r="R157">
        <v>600</v>
      </c>
      <c r="S157">
        <v>1261</v>
      </c>
      <c r="T157">
        <v>3804</v>
      </c>
      <c r="U157">
        <v>199</v>
      </c>
      <c r="V157">
        <v>12</v>
      </c>
      <c r="W157">
        <v>127342</v>
      </c>
      <c r="X157">
        <v>5</v>
      </c>
      <c r="Y157">
        <v>131</v>
      </c>
    </row>
    <row r="158" spans="1:25" x14ac:dyDescent="0.3">
      <c r="A158" t="s">
        <v>200</v>
      </c>
      <c r="B158" t="s">
        <v>70</v>
      </c>
      <c r="C158">
        <v>612.23597319999999</v>
      </c>
      <c r="D158">
        <v>157</v>
      </c>
      <c r="E158">
        <v>1</v>
      </c>
      <c r="F158">
        <v>4</v>
      </c>
      <c r="G158">
        <v>446</v>
      </c>
      <c r="H158">
        <v>22536</v>
      </c>
      <c r="I158">
        <v>22606</v>
      </c>
      <c r="J158">
        <v>6</v>
      </c>
      <c r="K158">
        <v>5</v>
      </c>
      <c r="L158">
        <v>98.796800000000005</v>
      </c>
      <c r="M158">
        <v>140</v>
      </c>
      <c r="N158">
        <v>1110</v>
      </c>
      <c r="O158">
        <v>2</v>
      </c>
      <c r="P158">
        <v>6</v>
      </c>
      <c r="Q158">
        <v>14</v>
      </c>
      <c r="R158">
        <v>118</v>
      </c>
      <c r="S158">
        <v>253</v>
      </c>
      <c r="T158">
        <v>799</v>
      </c>
      <c r="U158">
        <v>59</v>
      </c>
      <c r="V158">
        <v>2</v>
      </c>
      <c r="W158">
        <v>22867</v>
      </c>
      <c r="X158">
        <v>13</v>
      </c>
      <c r="Y158">
        <v>107</v>
      </c>
    </row>
    <row r="159" spans="1:25" x14ac:dyDescent="0.3">
      <c r="A159" t="s">
        <v>201</v>
      </c>
      <c r="B159" t="s">
        <v>159</v>
      </c>
      <c r="C159">
        <v>610.31014670000002</v>
      </c>
      <c r="D159">
        <v>158</v>
      </c>
      <c r="E159">
        <v>1</v>
      </c>
      <c r="F159">
        <v>4</v>
      </c>
      <c r="G159">
        <v>1796</v>
      </c>
      <c r="H159">
        <v>515768</v>
      </c>
      <c r="I159">
        <v>515768</v>
      </c>
      <c r="J159">
        <v>44</v>
      </c>
      <c r="K159">
        <v>43</v>
      </c>
      <c r="L159">
        <v>99.904399999999995</v>
      </c>
      <c r="M159">
        <v>3130</v>
      </c>
      <c r="N159">
        <v>16699</v>
      </c>
      <c r="O159">
        <v>71</v>
      </c>
      <c r="P159">
        <v>117</v>
      </c>
      <c r="Q159">
        <v>1182</v>
      </c>
      <c r="R159">
        <v>1760</v>
      </c>
      <c r="S159">
        <v>3986</v>
      </c>
      <c r="T159">
        <v>11325</v>
      </c>
      <c r="U159">
        <v>1388</v>
      </c>
      <c r="V159">
        <v>173</v>
      </c>
      <c r="W159">
        <v>512854</v>
      </c>
      <c r="X159">
        <v>34</v>
      </c>
      <c r="Y159">
        <v>7</v>
      </c>
    </row>
    <row r="160" spans="1:25" x14ac:dyDescent="0.3">
      <c r="A160" t="s">
        <v>202</v>
      </c>
      <c r="B160" t="s">
        <v>41</v>
      </c>
      <c r="C160">
        <v>609.97233849999998</v>
      </c>
      <c r="D160">
        <v>159</v>
      </c>
      <c r="E160">
        <v>1</v>
      </c>
      <c r="F160">
        <v>4</v>
      </c>
      <c r="G160">
        <v>1776</v>
      </c>
      <c r="H160">
        <v>43918</v>
      </c>
      <c r="I160">
        <v>43918</v>
      </c>
      <c r="J160">
        <v>1</v>
      </c>
      <c r="K160">
        <v>1</v>
      </c>
      <c r="L160">
        <v>100</v>
      </c>
      <c r="M160">
        <v>258</v>
      </c>
      <c r="N160">
        <v>1147</v>
      </c>
      <c r="O160">
        <v>0</v>
      </c>
      <c r="P160">
        <v>11</v>
      </c>
      <c r="Q160">
        <v>26</v>
      </c>
      <c r="R160">
        <v>221</v>
      </c>
      <c r="S160">
        <v>334</v>
      </c>
      <c r="T160">
        <v>687</v>
      </c>
      <c r="U160">
        <v>126</v>
      </c>
      <c r="V160">
        <v>10</v>
      </c>
      <c r="W160">
        <v>42297</v>
      </c>
      <c r="X160">
        <v>32</v>
      </c>
      <c r="Y160">
        <v>23</v>
      </c>
    </row>
    <row r="161" spans="1:25" x14ac:dyDescent="0.3">
      <c r="A161" t="s">
        <v>203</v>
      </c>
      <c r="B161" t="s">
        <v>197</v>
      </c>
      <c r="C161">
        <v>607.80196709999996</v>
      </c>
      <c r="D161">
        <v>160</v>
      </c>
      <c r="E161">
        <v>1</v>
      </c>
      <c r="F161">
        <v>4</v>
      </c>
      <c r="G161">
        <v>102</v>
      </c>
      <c r="H161">
        <v>8700</v>
      </c>
      <c r="I161">
        <v>8700</v>
      </c>
      <c r="J161">
        <v>2</v>
      </c>
      <c r="K161">
        <v>2</v>
      </c>
      <c r="L161">
        <v>100</v>
      </c>
      <c r="M161">
        <v>55</v>
      </c>
      <c r="N161">
        <v>129</v>
      </c>
      <c r="O161">
        <v>1</v>
      </c>
      <c r="P161">
        <v>3</v>
      </c>
      <c r="Q161">
        <v>1</v>
      </c>
      <c r="R161">
        <v>50</v>
      </c>
      <c r="S161">
        <v>37</v>
      </c>
      <c r="T161">
        <v>88</v>
      </c>
      <c r="U161">
        <v>4</v>
      </c>
      <c r="V161">
        <v>0</v>
      </c>
      <c r="W161">
        <v>9049</v>
      </c>
      <c r="X161">
        <v>4</v>
      </c>
      <c r="Y161">
        <v>11</v>
      </c>
    </row>
    <row r="162" spans="1:25" x14ac:dyDescent="0.3">
      <c r="A162" t="s">
        <v>204</v>
      </c>
      <c r="B162" t="s">
        <v>95</v>
      </c>
      <c r="C162">
        <v>605.24519529999998</v>
      </c>
      <c r="D162">
        <v>161</v>
      </c>
      <c r="E162">
        <v>1</v>
      </c>
      <c r="F162">
        <v>4</v>
      </c>
      <c r="G162">
        <v>326</v>
      </c>
      <c r="H162">
        <v>252767</v>
      </c>
      <c r="I162">
        <v>252767</v>
      </c>
      <c r="J162">
        <v>18</v>
      </c>
      <c r="K162">
        <v>10</v>
      </c>
      <c r="L162">
        <v>100</v>
      </c>
      <c r="M162">
        <v>1534</v>
      </c>
      <c r="N162">
        <v>8605</v>
      </c>
      <c r="O162">
        <v>10</v>
      </c>
      <c r="P162">
        <v>138</v>
      </c>
      <c r="Q162">
        <v>253</v>
      </c>
      <c r="R162">
        <v>1133</v>
      </c>
      <c r="S162">
        <v>1917</v>
      </c>
      <c r="T162">
        <v>6331</v>
      </c>
      <c r="U162">
        <v>357</v>
      </c>
      <c r="V162">
        <v>25</v>
      </c>
      <c r="W162">
        <v>253451</v>
      </c>
      <c r="X162">
        <v>12</v>
      </c>
      <c r="Y162">
        <v>1</v>
      </c>
    </row>
    <row r="163" spans="1:25" x14ac:dyDescent="0.3">
      <c r="A163" t="s">
        <v>205</v>
      </c>
      <c r="B163" t="s">
        <v>27</v>
      </c>
      <c r="C163">
        <v>604.51172159999999</v>
      </c>
      <c r="D163">
        <v>162</v>
      </c>
      <c r="E163">
        <v>1</v>
      </c>
      <c r="F163">
        <v>4</v>
      </c>
      <c r="G163">
        <v>182</v>
      </c>
      <c r="H163">
        <v>41584</v>
      </c>
      <c r="I163">
        <v>39722</v>
      </c>
      <c r="J163">
        <v>3</v>
      </c>
      <c r="K163">
        <v>2</v>
      </c>
      <c r="L163">
        <v>100</v>
      </c>
      <c r="M163">
        <v>246</v>
      </c>
      <c r="N163">
        <v>1386</v>
      </c>
      <c r="O163">
        <v>1</v>
      </c>
      <c r="P163">
        <v>4</v>
      </c>
      <c r="Q163">
        <v>36</v>
      </c>
      <c r="R163">
        <v>205</v>
      </c>
      <c r="S163">
        <v>522</v>
      </c>
      <c r="T163">
        <v>802</v>
      </c>
      <c r="U163">
        <v>62</v>
      </c>
      <c r="V163">
        <v>7</v>
      </c>
      <c r="W163">
        <v>40694</v>
      </c>
      <c r="X163">
        <v>5</v>
      </c>
      <c r="Y163">
        <v>139</v>
      </c>
    </row>
    <row r="164" spans="1:25" x14ac:dyDescent="0.3">
      <c r="A164" t="s">
        <v>206</v>
      </c>
      <c r="B164" t="s">
        <v>29</v>
      </c>
      <c r="C164">
        <v>603.94100700000001</v>
      </c>
      <c r="D164">
        <v>163</v>
      </c>
      <c r="E164">
        <v>1</v>
      </c>
      <c r="F164">
        <v>4</v>
      </c>
      <c r="G164">
        <v>674</v>
      </c>
      <c r="H164">
        <v>186990</v>
      </c>
      <c r="I164">
        <v>186921</v>
      </c>
      <c r="J164">
        <v>11</v>
      </c>
      <c r="K164">
        <v>9</v>
      </c>
      <c r="L164">
        <v>100</v>
      </c>
      <c r="M164">
        <v>1138</v>
      </c>
      <c r="N164">
        <v>6644</v>
      </c>
      <c r="O164">
        <v>14</v>
      </c>
      <c r="P164">
        <v>53</v>
      </c>
      <c r="Q164">
        <v>347</v>
      </c>
      <c r="R164">
        <v>723</v>
      </c>
      <c r="S164">
        <v>1809</v>
      </c>
      <c r="T164">
        <v>4545</v>
      </c>
      <c r="U164">
        <v>290</v>
      </c>
      <c r="V164">
        <v>61</v>
      </c>
      <c r="W164">
        <v>188429</v>
      </c>
      <c r="X164">
        <v>17</v>
      </c>
      <c r="Y164">
        <v>143</v>
      </c>
    </row>
    <row r="165" spans="1:25" x14ac:dyDescent="0.3">
      <c r="A165" t="s">
        <v>50</v>
      </c>
      <c r="B165" t="s">
        <v>74</v>
      </c>
      <c r="C165">
        <v>603.35781740000004</v>
      </c>
      <c r="D165">
        <v>164</v>
      </c>
      <c r="E165">
        <v>1</v>
      </c>
      <c r="F165">
        <v>4</v>
      </c>
      <c r="G165">
        <v>45</v>
      </c>
      <c r="H165">
        <v>346631</v>
      </c>
      <c r="I165">
        <v>341477</v>
      </c>
      <c r="J165">
        <v>11</v>
      </c>
      <c r="K165">
        <v>9</v>
      </c>
      <c r="L165">
        <v>99.860600000000005</v>
      </c>
      <c r="M165">
        <v>2093</v>
      </c>
      <c r="N165">
        <v>12692</v>
      </c>
      <c r="O165">
        <v>18</v>
      </c>
      <c r="P165">
        <v>107</v>
      </c>
      <c r="Q165">
        <v>523</v>
      </c>
      <c r="R165">
        <v>1445</v>
      </c>
      <c r="S165">
        <v>3217</v>
      </c>
      <c r="T165">
        <v>8556</v>
      </c>
      <c r="U165">
        <v>919</v>
      </c>
      <c r="V165">
        <v>33</v>
      </c>
      <c r="W165">
        <v>346892</v>
      </c>
      <c r="X165">
        <v>1</v>
      </c>
      <c r="Y165">
        <v>89</v>
      </c>
    </row>
    <row r="166" spans="1:25" x14ac:dyDescent="0.3">
      <c r="A166" t="s">
        <v>145</v>
      </c>
      <c r="B166" t="s">
        <v>55</v>
      </c>
      <c r="C166">
        <v>602.16869610000003</v>
      </c>
      <c r="D166">
        <v>165</v>
      </c>
      <c r="E166">
        <v>1</v>
      </c>
      <c r="F166">
        <v>4</v>
      </c>
      <c r="G166">
        <v>1255</v>
      </c>
      <c r="H166">
        <v>135548</v>
      </c>
      <c r="I166">
        <v>135588</v>
      </c>
      <c r="J166">
        <v>9</v>
      </c>
      <c r="K166">
        <v>10</v>
      </c>
      <c r="L166">
        <v>99.267899999999997</v>
      </c>
      <c r="M166">
        <v>813</v>
      </c>
      <c r="N166">
        <v>4357</v>
      </c>
      <c r="O166">
        <v>11</v>
      </c>
      <c r="P166">
        <v>83</v>
      </c>
      <c r="Q166">
        <v>112</v>
      </c>
      <c r="R166">
        <v>606</v>
      </c>
      <c r="S166">
        <v>1405</v>
      </c>
      <c r="T166">
        <v>2782</v>
      </c>
      <c r="U166">
        <v>170</v>
      </c>
      <c r="V166">
        <v>41</v>
      </c>
      <c r="W166">
        <v>135012</v>
      </c>
      <c r="X166">
        <v>26</v>
      </c>
      <c r="Y166">
        <v>25</v>
      </c>
    </row>
    <row r="167" spans="1:25" x14ac:dyDescent="0.3">
      <c r="A167" t="s">
        <v>207</v>
      </c>
      <c r="B167" t="s">
        <v>39</v>
      </c>
      <c r="C167">
        <v>601.80844950000005</v>
      </c>
      <c r="D167">
        <v>166</v>
      </c>
      <c r="E167">
        <v>1</v>
      </c>
      <c r="F167">
        <v>4</v>
      </c>
      <c r="G167">
        <v>2387</v>
      </c>
      <c r="H167">
        <v>34385</v>
      </c>
      <c r="I167">
        <v>34408</v>
      </c>
      <c r="J167">
        <v>10</v>
      </c>
      <c r="K167">
        <v>10</v>
      </c>
      <c r="L167">
        <v>100</v>
      </c>
      <c r="M167">
        <v>199</v>
      </c>
      <c r="N167">
        <v>1341</v>
      </c>
      <c r="O167">
        <v>4</v>
      </c>
      <c r="P167">
        <v>11</v>
      </c>
      <c r="Q167">
        <v>39</v>
      </c>
      <c r="R167">
        <v>145</v>
      </c>
      <c r="S167">
        <v>440</v>
      </c>
      <c r="T167">
        <v>785</v>
      </c>
      <c r="U167">
        <v>116</v>
      </c>
      <c r="V167">
        <v>17</v>
      </c>
      <c r="W167">
        <v>33067</v>
      </c>
      <c r="X167">
        <v>45</v>
      </c>
      <c r="Y167">
        <v>89</v>
      </c>
    </row>
    <row r="168" spans="1:25" x14ac:dyDescent="0.3">
      <c r="A168" t="s">
        <v>208</v>
      </c>
      <c r="B168" t="s">
        <v>31</v>
      </c>
      <c r="C168">
        <v>601.68471720000002</v>
      </c>
      <c r="D168">
        <v>167</v>
      </c>
      <c r="E168">
        <v>1</v>
      </c>
      <c r="F168">
        <v>4</v>
      </c>
      <c r="G168">
        <v>2747</v>
      </c>
      <c r="H168">
        <v>828</v>
      </c>
      <c r="I168">
        <v>828</v>
      </c>
      <c r="J168">
        <v>1</v>
      </c>
      <c r="K168">
        <v>1</v>
      </c>
      <c r="L168">
        <v>100</v>
      </c>
      <c r="M168">
        <v>5</v>
      </c>
      <c r="N168">
        <v>17</v>
      </c>
      <c r="O168">
        <v>0</v>
      </c>
      <c r="P168">
        <v>1</v>
      </c>
      <c r="Q168">
        <v>0</v>
      </c>
      <c r="R168">
        <v>4</v>
      </c>
      <c r="S168">
        <v>1</v>
      </c>
      <c r="T168">
        <v>13</v>
      </c>
      <c r="U168">
        <v>3</v>
      </c>
      <c r="V168">
        <v>0</v>
      </c>
      <c r="W168">
        <v>831</v>
      </c>
      <c r="X168">
        <v>48</v>
      </c>
      <c r="Y168">
        <v>393</v>
      </c>
    </row>
    <row r="169" spans="1:25" x14ac:dyDescent="0.3">
      <c r="A169" t="s">
        <v>209</v>
      </c>
      <c r="B169" t="s">
        <v>37</v>
      </c>
      <c r="C169">
        <v>600.89545199999998</v>
      </c>
      <c r="D169">
        <v>168</v>
      </c>
      <c r="E169">
        <v>1</v>
      </c>
      <c r="F169">
        <v>4</v>
      </c>
      <c r="G169">
        <v>2461</v>
      </c>
      <c r="H169">
        <v>100881</v>
      </c>
      <c r="I169">
        <v>100881</v>
      </c>
      <c r="J169">
        <v>5</v>
      </c>
      <c r="K169">
        <v>5</v>
      </c>
      <c r="L169">
        <v>100</v>
      </c>
      <c r="M169">
        <v>612</v>
      </c>
      <c r="N169">
        <v>3250</v>
      </c>
      <c r="O169">
        <v>1</v>
      </c>
      <c r="P169">
        <v>38</v>
      </c>
      <c r="Q169">
        <v>54</v>
      </c>
      <c r="R169">
        <v>519</v>
      </c>
      <c r="S169">
        <v>681</v>
      </c>
      <c r="T169">
        <v>2409</v>
      </c>
      <c r="U169">
        <v>160</v>
      </c>
      <c r="V169">
        <v>7</v>
      </c>
      <c r="W169">
        <v>101848</v>
      </c>
      <c r="X169">
        <v>47</v>
      </c>
      <c r="Y169">
        <v>11</v>
      </c>
    </row>
    <row r="170" spans="1:25" x14ac:dyDescent="0.3">
      <c r="A170" t="s">
        <v>210</v>
      </c>
      <c r="B170" t="s">
        <v>39</v>
      </c>
      <c r="C170">
        <v>600.08078009999997</v>
      </c>
      <c r="D170">
        <v>169</v>
      </c>
      <c r="E170">
        <v>1</v>
      </c>
      <c r="F170">
        <v>4</v>
      </c>
      <c r="G170">
        <v>2346</v>
      </c>
      <c r="H170">
        <v>190274</v>
      </c>
      <c r="I170">
        <v>190280</v>
      </c>
      <c r="J170">
        <v>13</v>
      </c>
      <c r="K170">
        <v>14</v>
      </c>
      <c r="L170">
        <v>99.728899999999996</v>
      </c>
      <c r="M170">
        <v>1144</v>
      </c>
      <c r="N170">
        <v>9644</v>
      </c>
      <c r="O170">
        <v>18</v>
      </c>
      <c r="P170">
        <v>55</v>
      </c>
      <c r="Q170">
        <v>157</v>
      </c>
      <c r="R170">
        <v>914</v>
      </c>
      <c r="S170">
        <v>2438</v>
      </c>
      <c r="T170">
        <v>6372</v>
      </c>
      <c r="U170">
        <v>835</v>
      </c>
      <c r="V170">
        <v>36</v>
      </c>
      <c r="W170">
        <v>190641</v>
      </c>
      <c r="X170">
        <v>45</v>
      </c>
      <c r="Y170">
        <v>7</v>
      </c>
    </row>
    <row r="171" spans="1:25" x14ac:dyDescent="0.3">
      <c r="A171" t="s">
        <v>211</v>
      </c>
      <c r="B171" t="s">
        <v>212</v>
      </c>
      <c r="C171">
        <v>599.08082430000002</v>
      </c>
      <c r="D171">
        <v>170</v>
      </c>
      <c r="E171">
        <v>1</v>
      </c>
      <c r="F171">
        <v>4</v>
      </c>
      <c r="G171">
        <v>263</v>
      </c>
      <c r="H171">
        <v>628545</v>
      </c>
      <c r="I171">
        <v>628545</v>
      </c>
      <c r="J171">
        <v>5</v>
      </c>
      <c r="K171">
        <v>3</v>
      </c>
      <c r="L171">
        <v>100</v>
      </c>
      <c r="M171">
        <v>3891</v>
      </c>
      <c r="N171">
        <v>23697</v>
      </c>
      <c r="O171">
        <v>39</v>
      </c>
      <c r="P171">
        <v>383</v>
      </c>
      <c r="Q171">
        <v>1170</v>
      </c>
      <c r="R171">
        <v>2299</v>
      </c>
      <c r="S171">
        <v>5152</v>
      </c>
      <c r="T171">
        <v>14857</v>
      </c>
      <c r="U171">
        <v>3688</v>
      </c>
      <c r="V171">
        <v>98</v>
      </c>
      <c r="W171">
        <v>649495</v>
      </c>
      <c r="X171">
        <v>8</v>
      </c>
      <c r="Y171">
        <v>31</v>
      </c>
    </row>
    <row r="172" spans="1:25" x14ac:dyDescent="0.3">
      <c r="A172" t="s">
        <v>213</v>
      </c>
      <c r="B172" t="s">
        <v>39</v>
      </c>
      <c r="C172">
        <v>598.56344769999998</v>
      </c>
      <c r="D172">
        <v>171</v>
      </c>
      <c r="E172">
        <v>1</v>
      </c>
      <c r="F172">
        <v>4</v>
      </c>
      <c r="G172">
        <v>2354</v>
      </c>
      <c r="H172">
        <v>33229</v>
      </c>
      <c r="I172">
        <v>33229</v>
      </c>
      <c r="J172">
        <v>9</v>
      </c>
      <c r="K172">
        <v>7</v>
      </c>
      <c r="L172">
        <v>100</v>
      </c>
      <c r="M172">
        <v>195</v>
      </c>
      <c r="N172">
        <v>1316</v>
      </c>
      <c r="O172">
        <v>2</v>
      </c>
      <c r="P172">
        <v>12</v>
      </c>
      <c r="Q172">
        <v>25</v>
      </c>
      <c r="R172">
        <v>156</v>
      </c>
      <c r="S172">
        <v>389</v>
      </c>
      <c r="T172">
        <v>867</v>
      </c>
      <c r="U172">
        <v>60</v>
      </c>
      <c r="V172">
        <v>2</v>
      </c>
      <c r="W172">
        <v>32578</v>
      </c>
      <c r="X172">
        <v>45</v>
      </c>
      <c r="Y172">
        <v>23</v>
      </c>
    </row>
    <row r="173" spans="1:25" x14ac:dyDescent="0.3">
      <c r="A173" t="s">
        <v>214</v>
      </c>
      <c r="B173" t="s">
        <v>74</v>
      </c>
      <c r="C173">
        <v>597.96318789999998</v>
      </c>
      <c r="D173">
        <v>172</v>
      </c>
      <c r="E173">
        <v>1</v>
      </c>
      <c r="F173">
        <v>4</v>
      </c>
      <c r="G173">
        <v>43</v>
      </c>
      <c r="H173">
        <v>11192</v>
      </c>
      <c r="I173">
        <v>10172</v>
      </c>
      <c r="J173">
        <v>6</v>
      </c>
      <c r="K173">
        <v>4</v>
      </c>
      <c r="L173">
        <v>86.4465</v>
      </c>
      <c r="M173">
        <v>64</v>
      </c>
      <c r="N173">
        <v>268</v>
      </c>
      <c r="O173">
        <v>1</v>
      </c>
      <c r="P173">
        <v>3</v>
      </c>
      <c r="Q173">
        <v>8</v>
      </c>
      <c r="R173">
        <v>51</v>
      </c>
      <c r="S173">
        <v>117</v>
      </c>
      <c r="T173">
        <v>127</v>
      </c>
      <c r="U173">
        <v>25</v>
      </c>
      <c r="V173">
        <v>7</v>
      </c>
      <c r="W173">
        <v>10703</v>
      </c>
      <c r="X173">
        <v>1</v>
      </c>
      <c r="Y173">
        <v>85</v>
      </c>
    </row>
    <row r="174" spans="1:25" x14ac:dyDescent="0.3">
      <c r="A174" t="s">
        <v>215</v>
      </c>
      <c r="B174" t="s">
        <v>31</v>
      </c>
      <c r="C174">
        <v>597.60047440000005</v>
      </c>
      <c r="D174">
        <v>173</v>
      </c>
      <c r="E174">
        <v>1</v>
      </c>
      <c r="F174">
        <v>4</v>
      </c>
      <c r="G174">
        <v>2795</v>
      </c>
      <c r="H174">
        <v>22426</v>
      </c>
      <c r="I174">
        <v>22426</v>
      </c>
      <c r="J174">
        <v>5</v>
      </c>
      <c r="K174">
        <v>5</v>
      </c>
      <c r="L174">
        <v>100</v>
      </c>
      <c r="M174">
        <v>131</v>
      </c>
      <c r="N174">
        <v>705</v>
      </c>
      <c r="O174">
        <v>0</v>
      </c>
      <c r="P174">
        <v>14</v>
      </c>
      <c r="Q174">
        <v>4</v>
      </c>
      <c r="R174">
        <v>113</v>
      </c>
      <c r="S174">
        <v>226</v>
      </c>
      <c r="T174">
        <v>463</v>
      </c>
      <c r="U174">
        <v>16</v>
      </c>
      <c r="V174">
        <v>7</v>
      </c>
      <c r="W174">
        <v>21921</v>
      </c>
      <c r="X174">
        <v>48</v>
      </c>
      <c r="Y174">
        <v>489</v>
      </c>
    </row>
    <row r="175" spans="1:25" x14ac:dyDescent="0.3">
      <c r="A175" t="s">
        <v>216</v>
      </c>
      <c r="B175" t="s">
        <v>29</v>
      </c>
      <c r="C175">
        <v>596.65693510000006</v>
      </c>
      <c r="D175">
        <v>174</v>
      </c>
      <c r="E175">
        <v>1</v>
      </c>
      <c r="F175">
        <v>4</v>
      </c>
      <c r="G175">
        <v>618</v>
      </c>
      <c r="H175">
        <v>5185540</v>
      </c>
      <c r="I175">
        <v>5151374</v>
      </c>
      <c r="J175">
        <v>150</v>
      </c>
      <c r="K175">
        <v>140</v>
      </c>
      <c r="L175">
        <v>99.831299999999999</v>
      </c>
      <c r="M175">
        <v>31269</v>
      </c>
      <c r="N175">
        <v>170113</v>
      </c>
      <c r="O175">
        <v>566</v>
      </c>
      <c r="P175">
        <v>463</v>
      </c>
      <c r="Q175">
        <v>15583</v>
      </c>
      <c r="R175">
        <v>14657</v>
      </c>
      <c r="S175">
        <v>34233</v>
      </c>
      <c r="T175">
        <v>115634</v>
      </c>
      <c r="U175">
        <v>20245</v>
      </c>
      <c r="V175">
        <v>892</v>
      </c>
      <c r="W175">
        <v>5240700</v>
      </c>
      <c r="X175">
        <v>17</v>
      </c>
      <c r="Y175">
        <v>31</v>
      </c>
    </row>
    <row r="176" spans="1:25" x14ac:dyDescent="0.3">
      <c r="A176" t="s">
        <v>147</v>
      </c>
      <c r="B176" t="s">
        <v>53</v>
      </c>
      <c r="C176">
        <v>593.2458517</v>
      </c>
      <c r="D176">
        <v>175</v>
      </c>
      <c r="E176">
        <v>1</v>
      </c>
      <c r="F176">
        <v>4</v>
      </c>
      <c r="G176">
        <v>714</v>
      </c>
      <c r="H176">
        <v>111919</v>
      </c>
      <c r="I176">
        <v>111919</v>
      </c>
      <c r="J176">
        <v>6</v>
      </c>
      <c r="K176">
        <v>6</v>
      </c>
      <c r="L176">
        <v>97.744</v>
      </c>
      <c r="M176">
        <v>670</v>
      </c>
      <c r="N176">
        <v>4605</v>
      </c>
      <c r="O176">
        <v>3</v>
      </c>
      <c r="P176">
        <v>16</v>
      </c>
      <c r="Q176">
        <v>73</v>
      </c>
      <c r="R176">
        <v>579</v>
      </c>
      <c r="S176">
        <v>954</v>
      </c>
      <c r="T176">
        <v>3388</v>
      </c>
      <c r="U176">
        <v>263</v>
      </c>
      <c r="V176">
        <v>4</v>
      </c>
      <c r="W176">
        <v>112938</v>
      </c>
      <c r="X176">
        <v>18</v>
      </c>
      <c r="Y176">
        <v>19</v>
      </c>
    </row>
    <row r="177" spans="1:25" x14ac:dyDescent="0.3">
      <c r="A177" t="s">
        <v>217</v>
      </c>
      <c r="B177" t="s">
        <v>70</v>
      </c>
      <c r="C177">
        <v>592.98511229999997</v>
      </c>
      <c r="D177">
        <v>176</v>
      </c>
      <c r="E177">
        <v>1</v>
      </c>
      <c r="F177">
        <v>4</v>
      </c>
      <c r="G177">
        <v>437</v>
      </c>
      <c r="H177">
        <v>678432</v>
      </c>
      <c r="I177">
        <v>707361</v>
      </c>
      <c r="J177">
        <v>17</v>
      </c>
      <c r="K177">
        <v>17</v>
      </c>
      <c r="L177">
        <v>100</v>
      </c>
      <c r="M177">
        <v>4230</v>
      </c>
      <c r="N177">
        <v>37693</v>
      </c>
      <c r="O177">
        <v>80</v>
      </c>
      <c r="P177">
        <v>163</v>
      </c>
      <c r="Q177">
        <v>2140</v>
      </c>
      <c r="R177">
        <v>1847</v>
      </c>
      <c r="S177">
        <v>10669</v>
      </c>
      <c r="T177">
        <v>21449</v>
      </c>
      <c r="U177">
        <v>5575</v>
      </c>
      <c r="V177">
        <v>184</v>
      </c>
      <c r="W177">
        <v>713340</v>
      </c>
      <c r="X177">
        <v>13</v>
      </c>
      <c r="Y177">
        <v>89</v>
      </c>
    </row>
    <row r="178" spans="1:25" x14ac:dyDescent="0.3">
      <c r="A178" t="s">
        <v>218</v>
      </c>
      <c r="B178" t="s">
        <v>31</v>
      </c>
      <c r="C178">
        <v>592.63034170000003</v>
      </c>
      <c r="D178">
        <v>177</v>
      </c>
      <c r="E178">
        <v>1</v>
      </c>
      <c r="F178">
        <v>4</v>
      </c>
      <c r="G178">
        <v>2738</v>
      </c>
      <c r="H178">
        <v>212507</v>
      </c>
      <c r="I178">
        <v>124116</v>
      </c>
      <c r="J178">
        <v>4</v>
      </c>
      <c r="K178">
        <v>4</v>
      </c>
      <c r="L178">
        <v>100</v>
      </c>
      <c r="M178">
        <v>721</v>
      </c>
      <c r="N178">
        <v>5110</v>
      </c>
      <c r="O178">
        <v>5</v>
      </c>
      <c r="P178">
        <v>60</v>
      </c>
      <c r="Q178">
        <v>154</v>
      </c>
      <c r="R178">
        <v>502</v>
      </c>
      <c r="S178">
        <v>1218</v>
      </c>
      <c r="T178">
        <v>3529</v>
      </c>
      <c r="U178">
        <v>363</v>
      </c>
      <c r="V178">
        <v>30</v>
      </c>
      <c r="W178">
        <v>121661</v>
      </c>
      <c r="X178">
        <v>48</v>
      </c>
      <c r="Y178">
        <v>375</v>
      </c>
    </row>
    <row r="179" spans="1:25" x14ac:dyDescent="0.3">
      <c r="A179" t="s">
        <v>219</v>
      </c>
      <c r="B179" t="s">
        <v>27</v>
      </c>
      <c r="C179">
        <v>591.14874580000003</v>
      </c>
      <c r="D179">
        <v>178</v>
      </c>
      <c r="E179">
        <v>1</v>
      </c>
      <c r="F179">
        <v>4</v>
      </c>
      <c r="G179">
        <v>113</v>
      </c>
      <c r="H179">
        <v>18964</v>
      </c>
      <c r="I179">
        <v>18964</v>
      </c>
      <c r="J179">
        <v>3</v>
      </c>
      <c r="K179">
        <v>3</v>
      </c>
      <c r="L179">
        <v>100</v>
      </c>
      <c r="M179">
        <v>111</v>
      </c>
      <c r="N179">
        <v>802</v>
      </c>
      <c r="O179">
        <v>0</v>
      </c>
      <c r="P179">
        <v>4</v>
      </c>
      <c r="Q179">
        <v>24</v>
      </c>
      <c r="R179">
        <v>83</v>
      </c>
      <c r="S179">
        <v>339</v>
      </c>
      <c r="T179">
        <v>429</v>
      </c>
      <c r="U179">
        <v>34</v>
      </c>
      <c r="V179">
        <v>7</v>
      </c>
      <c r="W179">
        <v>18777</v>
      </c>
      <c r="X179">
        <v>5</v>
      </c>
      <c r="Y179">
        <v>1</v>
      </c>
    </row>
    <row r="180" spans="1:25" x14ac:dyDescent="0.3">
      <c r="A180" t="s">
        <v>220</v>
      </c>
      <c r="B180" t="s">
        <v>27</v>
      </c>
      <c r="C180">
        <v>591.08954570000003</v>
      </c>
      <c r="D180">
        <v>179</v>
      </c>
      <c r="E180">
        <v>1</v>
      </c>
      <c r="F180">
        <v>4</v>
      </c>
      <c r="G180">
        <v>121</v>
      </c>
      <c r="H180">
        <v>11765</v>
      </c>
      <c r="I180">
        <v>11765</v>
      </c>
      <c r="J180">
        <v>4</v>
      </c>
      <c r="K180">
        <v>4</v>
      </c>
      <c r="L180">
        <v>93.455200000000005</v>
      </c>
      <c r="M180">
        <v>67</v>
      </c>
      <c r="N180">
        <v>256</v>
      </c>
      <c r="O180">
        <v>0</v>
      </c>
      <c r="P180">
        <v>4</v>
      </c>
      <c r="Q180">
        <v>8</v>
      </c>
      <c r="R180">
        <v>56</v>
      </c>
      <c r="S180">
        <v>83</v>
      </c>
      <c r="T180">
        <v>171</v>
      </c>
      <c r="U180">
        <v>2</v>
      </c>
      <c r="V180">
        <v>2</v>
      </c>
      <c r="W180">
        <v>11335</v>
      </c>
      <c r="X180">
        <v>5</v>
      </c>
      <c r="Y180">
        <v>17</v>
      </c>
    </row>
    <row r="181" spans="1:25" x14ac:dyDescent="0.3">
      <c r="A181" t="s">
        <v>221</v>
      </c>
      <c r="B181" t="s">
        <v>197</v>
      </c>
      <c r="C181">
        <v>590.85678099999996</v>
      </c>
      <c r="D181">
        <v>180</v>
      </c>
      <c r="E181">
        <v>1</v>
      </c>
      <c r="F181">
        <v>4</v>
      </c>
      <c r="G181">
        <v>98</v>
      </c>
      <c r="H181">
        <v>134744</v>
      </c>
      <c r="I181">
        <v>133333</v>
      </c>
      <c r="J181">
        <v>8</v>
      </c>
      <c r="K181">
        <v>7</v>
      </c>
      <c r="L181">
        <v>99.763099999999994</v>
      </c>
      <c r="M181">
        <v>765</v>
      </c>
      <c r="N181">
        <v>3572</v>
      </c>
      <c r="O181">
        <v>4</v>
      </c>
      <c r="P181">
        <v>40</v>
      </c>
      <c r="Q181">
        <v>52</v>
      </c>
      <c r="R181">
        <v>669</v>
      </c>
      <c r="S181">
        <v>713</v>
      </c>
      <c r="T181">
        <v>2662</v>
      </c>
      <c r="U181">
        <v>197</v>
      </c>
      <c r="V181">
        <v>32</v>
      </c>
      <c r="W181">
        <v>129473</v>
      </c>
      <c r="X181">
        <v>4</v>
      </c>
      <c r="Y181">
        <v>3</v>
      </c>
    </row>
    <row r="182" spans="1:25" x14ac:dyDescent="0.3">
      <c r="A182" t="s">
        <v>222</v>
      </c>
      <c r="B182" t="s">
        <v>104</v>
      </c>
      <c r="C182">
        <v>590.45790099999999</v>
      </c>
      <c r="D182">
        <v>181</v>
      </c>
      <c r="E182">
        <v>1</v>
      </c>
      <c r="F182">
        <v>4</v>
      </c>
      <c r="G182">
        <v>1000</v>
      </c>
      <c r="H182">
        <v>158998</v>
      </c>
      <c r="I182">
        <v>159032</v>
      </c>
      <c r="J182">
        <v>7</v>
      </c>
      <c r="K182">
        <v>7</v>
      </c>
      <c r="L182">
        <v>99.997900000000001</v>
      </c>
      <c r="M182">
        <v>947</v>
      </c>
      <c r="N182">
        <v>8175</v>
      </c>
      <c r="O182">
        <v>16</v>
      </c>
      <c r="P182">
        <v>90</v>
      </c>
      <c r="Q182">
        <v>286</v>
      </c>
      <c r="R182">
        <v>554</v>
      </c>
      <c r="S182">
        <v>1834</v>
      </c>
      <c r="T182">
        <v>5085</v>
      </c>
      <c r="U182">
        <v>1256</v>
      </c>
      <c r="V182">
        <v>80</v>
      </c>
      <c r="W182">
        <v>160384</v>
      </c>
      <c r="X182">
        <v>20</v>
      </c>
      <c r="Y182">
        <v>209</v>
      </c>
    </row>
    <row r="183" spans="1:25" x14ac:dyDescent="0.3">
      <c r="A183" t="s">
        <v>223</v>
      </c>
      <c r="B183" t="s">
        <v>70</v>
      </c>
      <c r="C183">
        <v>590.11556429999996</v>
      </c>
      <c r="D183">
        <v>182</v>
      </c>
      <c r="E183">
        <v>1</v>
      </c>
      <c r="F183">
        <v>4</v>
      </c>
      <c r="G183">
        <v>535</v>
      </c>
      <c r="H183">
        <v>8970</v>
      </c>
      <c r="I183">
        <v>8970</v>
      </c>
      <c r="J183">
        <v>3</v>
      </c>
      <c r="K183">
        <v>3</v>
      </c>
      <c r="L183">
        <v>100</v>
      </c>
      <c r="M183">
        <v>48</v>
      </c>
      <c r="N183">
        <v>226</v>
      </c>
      <c r="O183">
        <v>0</v>
      </c>
      <c r="P183">
        <v>6</v>
      </c>
      <c r="Q183">
        <v>4</v>
      </c>
      <c r="R183">
        <v>38</v>
      </c>
      <c r="S183">
        <v>46</v>
      </c>
      <c r="T183">
        <v>161</v>
      </c>
      <c r="U183">
        <v>19</v>
      </c>
      <c r="V183">
        <v>3</v>
      </c>
      <c r="W183">
        <v>8134</v>
      </c>
      <c r="X183">
        <v>13</v>
      </c>
      <c r="Y183">
        <v>287</v>
      </c>
    </row>
    <row r="184" spans="1:25" x14ac:dyDescent="0.3">
      <c r="A184" t="s">
        <v>224</v>
      </c>
      <c r="B184" t="s">
        <v>83</v>
      </c>
      <c r="C184">
        <v>588.78797369999995</v>
      </c>
      <c r="D184">
        <v>183</v>
      </c>
      <c r="E184">
        <v>1</v>
      </c>
      <c r="F184">
        <v>4</v>
      </c>
      <c r="G184">
        <v>204</v>
      </c>
      <c r="H184">
        <v>64919</v>
      </c>
      <c r="I184">
        <v>64919</v>
      </c>
      <c r="J184">
        <v>5</v>
      </c>
      <c r="K184">
        <v>4</v>
      </c>
      <c r="L184">
        <v>100</v>
      </c>
      <c r="M184">
        <v>376</v>
      </c>
      <c r="N184">
        <v>1925</v>
      </c>
      <c r="O184">
        <v>3</v>
      </c>
      <c r="P184">
        <v>33</v>
      </c>
      <c r="Q184">
        <v>60</v>
      </c>
      <c r="R184">
        <v>280</v>
      </c>
      <c r="S184">
        <v>766</v>
      </c>
      <c r="T184">
        <v>958</v>
      </c>
      <c r="U184">
        <v>201</v>
      </c>
      <c r="V184">
        <v>25</v>
      </c>
      <c r="W184">
        <v>63860</v>
      </c>
      <c r="X184">
        <v>6</v>
      </c>
      <c r="Y184">
        <v>33</v>
      </c>
    </row>
    <row r="185" spans="1:25" x14ac:dyDescent="0.3">
      <c r="A185" t="s">
        <v>225</v>
      </c>
      <c r="B185" t="s">
        <v>124</v>
      </c>
      <c r="C185">
        <v>588.02060100000006</v>
      </c>
      <c r="D185">
        <v>184</v>
      </c>
      <c r="E185">
        <v>1</v>
      </c>
      <c r="F185">
        <v>4</v>
      </c>
      <c r="G185">
        <v>1831</v>
      </c>
      <c r="H185">
        <v>25321</v>
      </c>
      <c r="I185">
        <v>25321</v>
      </c>
      <c r="J185">
        <v>2</v>
      </c>
      <c r="K185">
        <v>2</v>
      </c>
      <c r="L185">
        <v>100</v>
      </c>
      <c r="M185">
        <v>145</v>
      </c>
      <c r="N185">
        <v>855</v>
      </c>
      <c r="O185">
        <v>0</v>
      </c>
      <c r="P185">
        <v>9</v>
      </c>
      <c r="Q185">
        <v>6</v>
      </c>
      <c r="R185">
        <v>130</v>
      </c>
      <c r="S185">
        <v>243</v>
      </c>
      <c r="T185">
        <v>583</v>
      </c>
      <c r="U185">
        <v>28</v>
      </c>
      <c r="V185">
        <v>4</v>
      </c>
      <c r="W185">
        <v>24659</v>
      </c>
      <c r="X185">
        <v>35</v>
      </c>
      <c r="Y185">
        <v>29</v>
      </c>
    </row>
    <row r="186" spans="1:25" x14ac:dyDescent="0.3">
      <c r="A186" t="s">
        <v>226</v>
      </c>
      <c r="B186" t="s">
        <v>95</v>
      </c>
      <c r="C186">
        <v>585.78335370000002</v>
      </c>
      <c r="D186">
        <v>185</v>
      </c>
      <c r="E186">
        <v>1</v>
      </c>
      <c r="F186">
        <v>4</v>
      </c>
      <c r="G186">
        <v>365</v>
      </c>
      <c r="H186">
        <v>329143</v>
      </c>
      <c r="I186">
        <v>331606</v>
      </c>
      <c r="J186">
        <v>14</v>
      </c>
      <c r="K186">
        <v>9</v>
      </c>
      <c r="L186">
        <v>100</v>
      </c>
      <c r="M186">
        <v>2004</v>
      </c>
      <c r="N186">
        <v>10823</v>
      </c>
      <c r="O186">
        <v>26</v>
      </c>
      <c r="P186">
        <v>141</v>
      </c>
      <c r="Q186">
        <v>388</v>
      </c>
      <c r="R186">
        <v>1449</v>
      </c>
      <c r="S186">
        <v>2720</v>
      </c>
      <c r="T186">
        <v>7699</v>
      </c>
      <c r="U186">
        <v>404</v>
      </c>
      <c r="V186">
        <v>14</v>
      </c>
      <c r="W186">
        <v>342106</v>
      </c>
      <c r="X186">
        <v>12</v>
      </c>
      <c r="Y186">
        <v>81</v>
      </c>
    </row>
    <row r="187" spans="1:25" x14ac:dyDescent="0.3">
      <c r="A187" t="s">
        <v>227</v>
      </c>
      <c r="B187" t="s">
        <v>90</v>
      </c>
      <c r="C187">
        <v>583.32744869999999</v>
      </c>
      <c r="D187">
        <v>186</v>
      </c>
      <c r="E187">
        <v>1</v>
      </c>
      <c r="F187">
        <v>4</v>
      </c>
      <c r="G187">
        <v>1234</v>
      </c>
      <c r="H187">
        <v>467909</v>
      </c>
      <c r="I187">
        <v>461774</v>
      </c>
      <c r="J187">
        <v>31</v>
      </c>
      <c r="K187">
        <v>23</v>
      </c>
      <c r="L187">
        <v>99.939099999999996</v>
      </c>
      <c r="M187">
        <v>2726</v>
      </c>
      <c r="N187">
        <v>15637</v>
      </c>
      <c r="O187">
        <v>11</v>
      </c>
      <c r="P187">
        <v>151</v>
      </c>
      <c r="Q187">
        <v>788</v>
      </c>
      <c r="R187">
        <v>1776</v>
      </c>
      <c r="S187">
        <v>4570</v>
      </c>
      <c r="T187">
        <v>9836</v>
      </c>
      <c r="U187">
        <v>1231</v>
      </c>
      <c r="V187">
        <v>115</v>
      </c>
      <c r="W187">
        <v>467319</v>
      </c>
      <c r="X187">
        <v>25</v>
      </c>
      <c r="Y187">
        <v>13</v>
      </c>
    </row>
    <row r="188" spans="1:25" x14ac:dyDescent="0.3">
      <c r="A188" t="s">
        <v>228</v>
      </c>
      <c r="B188" t="s">
        <v>70</v>
      </c>
      <c r="C188">
        <v>582.55834359999994</v>
      </c>
      <c r="D188">
        <v>187</v>
      </c>
      <c r="E188">
        <v>1</v>
      </c>
      <c r="F188">
        <v>4</v>
      </c>
      <c r="G188">
        <v>464</v>
      </c>
      <c r="H188">
        <v>28990</v>
      </c>
      <c r="I188">
        <v>28944</v>
      </c>
      <c r="J188">
        <v>5</v>
      </c>
      <c r="K188">
        <v>5</v>
      </c>
      <c r="L188">
        <v>100</v>
      </c>
      <c r="M188">
        <v>166</v>
      </c>
      <c r="N188">
        <v>842</v>
      </c>
      <c r="O188">
        <v>1</v>
      </c>
      <c r="P188">
        <v>6</v>
      </c>
      <c r="Q188">
        <v>4</v>
      </c>
      <c r="R188">
        <v>155</v>
      </c>
      <c r="S188">
        <v>310</v>
      </c>
      <c r="T188">
        <v>442</v>
      </c>
      <c r="U188">
        <v>90</v>
      </c>
      <c r="V188">
        <v>1</v>
      </c>
      <c r="W188">
        <v>28495</v>
      </c>
      <c r="X188">
        <v>13</v>
      </c>
      <c r="Y188">
        <v>143</v>
      </c>
    </row>
    <row r="189" spans="1:25" x14ac:dyDescent="0.3">
      <c r="A189" t="s">
        <v>229</v>
      </c>
      <c r="B189" t="s">
        <v>230</v>
      </c>
      <c r="C189">
        <v>581.78880960000004</v>
      </c>
      <c r="D189">
        <v>188</v>
      </c>
      <c r="E189">
        <v>1</v>
      </c>
      <c r="F189">
        <v>4</v>
      </c>
      <c r="G189">
        <v>323</v>
      </c>
      <c r="H189">
        <v>547886</v>
      </c>
      <c r="I189">
        <v>547920</v>
      </c>
      <c r="J189">
        <v>17</v>
      </c>
      <c r="K189">
        <v>16</v>
      </c>
      <c r="L189">
        <v>100</v>
      </c>
      <c r="M189">
        <v>3198</v>
      </c>
      <c r="N189">
        <v>17962</v>
      </c>
      <c r="O189">
        <v>46</v>
      </c>
      <c r="P189">
        <v>130</v>
      </c>
      <c r="Q189">
        <v>1167</v>
      </c>
      <c r="R189">
        <v>1855</v>
      </c>
      <c r="S189">
        <v>4310</v>
      </c>
      <c r="T189">
        <v>12637</v>
      </c>
      <c r="U189">
        <v>1015</v>
      </c>
      <c r="V189">
        <v>22</v>
      </c>
      <c r="W189">
        <v>549684</v>
      </c>
      <c r="X189">
        <v>10</v>
      </c>
      <c r="Y189">
        <v>3</v>
      </c>
    </row>
    <row r="190" spans="1:25" x14ac:dyDescent="0.3">
      <c r="A190" t="s">
        <v>145</v>
      </c>
      <c r="B190" t="s">
        <v>74</v>
      </c>
      <c r="C190">
        <v>580.79769739999995</v>
      </c>
      <c r="D190">
        <v>189</v>
      </c>
      <c r="E190">
        <v>1</v>
      </c>
      <c r="F190">
        <v>4</v>
      </c>
      <c r="G190">
        <v>8</v>
      </c>
      <c r="H190">
        <v>122213</v>
      </c>
      <c r="I190">
        <v>118270</v>
      </c>
      <c r="J190">
        <v>8</v>
      </c>
      <c r="K190">
        <v>10</v>
      </c>
      <c r="L190">
        <v>99.507499999999993</v>
      </c>
      <c r="M190">
        <v>678</v>
      </c>
      <c r="N190">
        <v>5339</v>
      </c>
      <c r="O190">
        <v>6</v>
      </c>
      <c r="P190">
        <v>37</v>
      </c>
      <c r="Q190">
        <v>131</v>
      </c>
      <c r="R190">
        <v>504</v>
      </c>
      <c r="S190">
        <v>1710</v>
      </c>
      <c r="T190">
        <v>3482</v>
      </c>
      <c r="U190">
        <v>147</v>
      </c>
      <c r="V190">
        <v>34</v>
      </c>
      <c r="W190">
        <v>116736</v>
      </c>
      <c r="X190">
        <v>1</v>
      </c>
      <c r="Y190">
        <v>15</v>
      </c>
    </row>
    <row r="191" spans="1:25" x14ac:dyDescent="0.3">
      <c r="A191" t="s">
        <v>56</v>
      </c>
      <c r="B191" t="s">
        <v>29</v>
      </c>
      <c r="C191">
        <v>580.13174170000002</v>
      </c>
      <c r="D191">
        <v>190</v>
      </c>
      <c r="E191">
        <v>1</v>
      </c>
      <c r="F191">
        <v>4</v>
      </c>
      <c r="G191">
        <v>641</v>
      </c>
      <c r="H191">
        <v>60393</v>
      </c>
      <c r="I191">
        <v>59786</v>
      </c>
      <c r="J191">
        <v>7</v>
      </c>
      <c r="K191">
        <v>5</v>
      </c>
      <c r="L191">
        <v>100</v>
      </c>
      <c r="M191">
        <v>347</v>
      </c>
      <c r="N191">
        <v>2244</v>
      </c>
      <c r="O191">
        <v>1</v>
      </c>
      <c r="P191">
        <v>29</v>
      </c>
      <c r="Q191">
        <v>53</v>
      </c>
      <c r="R191">
        <v>264</v>
      </c>
      <c r="S191">
        <v>488</v>
      </c>
      <c r="T191">
        <v>1683</v>
      </c>
      <c r="U191">
        <v>73</v>
      </c>
      <c r="V191">
        <v>20</v>
      </c>
      <c r="W191">
        <v>59814</v>
      </c>
      <c r="X191">
        <v>17</v>
      </c>
      <c r="Y191">
        <v>77</v>
      </c>
    </row>
    <row r="192" spans="1:25" x14ac:dyDescent="0.3">
      <c r="A192" t="s">
        <v>231</v>
      </c>
      <c r="B192" t="s">
        <v>33</v>
      </c>
      <c r="C192">
        <v>579.25707980000004</v>
      </c>
      <c r="D192">
        <v>191</v>
      </c>
      <c r="E192">
        <v>1</v>
      </c>
      <c r="F192">
        <v>4</v>
      </c>
      <c r="G192">
        <v>1168</v>
      </c>
      <c r="H192">
        <v>21913</v>
      </c>
      <c r="I192">
        <v>21913</v>
      </c>
      <c r="J192">
        <v>3</v>
      </c>
      <c r="K192">
        <v>3</v>
      </c>
      <c r="L192">
        <v>100</v>
      </c>
      <c r="M192">
        <v>126</v>
      </c>
      <c r="N192">
        <v>545</v>
      </c>
      <c r="O192">
        <v>1</v>
      </c>
      <c r="P192">
        <v>6</v>
      </c>
      <c r="Q192">
        <v>9</v>
      </c>
      <c r="R192">
        <v>110</v>
      </c>
      <c r="S192">
        <v>128</v>
      </c>
      <c r="T192">
        <v>401</v>
      </c>
      <c r="U192">
        <v>16</v>
      </c>
      <c r="V192">
        <v>0</v>
      </c>
      <c r="W192">
        <v>21752</v>
      </c>
      <c r="X192">
        <v>22</v>
      </c>
      <c r="Y192">
        <v>93</v>
      </c>
    </row>
    <row r="193" spans="1:25" x14ac:dyDescent="0.3">
      <c r="A193" t="s">
        <v>232</v>
      </c>
      <c r="B193" t="s">
        <v>37</v>
      </c>
      <c r="C193">
        <v>578.56253389999995</v>
      </c>
      <c r="D193">
        <v>192</v>
      </c>
      <c r="E193">
        <v>1</v>
      </c>
      <c r="F193">
        <v>4</v>
      </c>
      <c r="G193">
        <v>2537</v>
      </c>
      <c r="H193">
        <v>161216</v>
      </c>
      <c r="I193">
        <v>158719</v>
      </c>
      <c r="J193">
        <v>8</v>
      </c>
      <c r="K193">
        <v>9</v>
      </c>
      <c r="L193">
        <v>100</v>
      </c>
      <c r="M193">
        <v>906</v>
      </c>
      <c r="N193">
        <v>5505</v>
      </c>
      <c r="O193">
        <v>3</v>
      </c>
      <c r="P193">
        <v>56</v>
      </c>
      <c r="Q193">
        <v>70</v>
      </c>
      <c r="R193">
        <v>777</v>
      </c>
      <c r="S193">
        <v>1077</v>
      </c>
      <c r="T193">
        <v>4129</v>
      </c>
      <c r="U193">
        <v>299</v>
      </c>
      <c r="V193">
        <v>37</v>
      </c>
      <c r="W193">
        <v>156595</v>
      </c>
      <c r="X193">
        <v>47</v>
      </c>
      <c r="Y193">
        <v>163</v>
      </c>
    </row>
    <row r="194" spans="1:25" x14ac:dyDescent="0.3">
      <c r="A194" t="s">
        <v>233</v>
      </c>
      <c r="B194" t="s">
        <v>39</v>
      </c>
      <c r="C194">
        <v>577.31315340000003</v>
      </c>
      <c r="D194">
        <v>193</v>
      </c>
      <c r="E194">
        <v>1</v>
      </c>
      <c r="F194">
        <v>4</v>
      </c>
      <c r="G194">
        <v>2365</v>
      </c>
      <c r="H194">
        <v>474419</v>
      </c>
      <c r="I194">
        <v>465684</v>
      </c>
      <c r="J194">
        <v>14</v>
      </c>
      <c r="K194">
        <v>12</v>
      </c>
      <c r="L194">
        <v>100</v>
      </c>
      <c r="M194">
        <v>2738</v>
      </c>
      <c r="N194">
        <v>16402</v>
      </c>
      <c r="O194">
        <v>20</v>
      </c>
      <c r="P194">
        <v>189</v>
      </c>
      <c r="Q194">
        <v>451</v>
      </c>
      <c r="R194">
        <v>2078</v>
      </c>
      <c r="S194">
        <v>4000</v>
      </c>
      <c r="T194">
        <v>11148</v>
      </c>
      <c r="U194">
        <v>1254</v>
      </c>
      <c r="V194">
        <v>67</v>
      </c>
      <c r="W194">
        <v>474266</v>
      </c>
      <c r="X194">
        <v>45</v>
      </c>
      <c r="Y194">
        <v>45</v>
      </c>
    </row>
    <row r="195" spans="1:25" x14ac:dyDescent="0.3">
      <c r="A195" t="s">
        <v>234</v>
      </c>
      <c r="B195" t="s">
        <v>33</v>
      </c>
      <c r="C195">
        <v>577.24293120000004</v>
      </c>
      <c r="D195">
        <v>194</v>
      </c>
      <c r="E195">
        <v>1</v>
      </c>
      <c r="F195">
        <v>4</v>
      </c>
      <c r="G195">
        <v>1136</v>
      </c>
      <c r="H195">
        <v>20999</v>
      </c>
      <c r="I195">
        <v>20999</v>
      </c>
      <c r="J195">
        <v>3</v>
      </c>
      <c r="K195">
        <v>3</v>
      </c>
      <c r="L195">
        <v>100</v>
      </c>
      <c r="M195">
        <v>118</v>
      </c>
      <c r="N195">
        <v>464</v>
      </c>
      <c r="O195">
        <v>2</v>
      </c>
      <c r="P195">
        <v>4</v>
      </c>
      <c r="Q195">
        <v>5</v>
      </c>
      <c r="R195">
        <v>107</v>
      </c>
      <c r="S195">
        <v>142</v>
      </c>
      <c r="T195">
        <v>304</v>
      </c>
      <c r="U195">
        <v>18</v>
      </c>
      <c r="V195">
        <v>0</v>
      </c>
      <c r="W195">
        <v>20442</v>
      </c>
      <c r="X195">
        <v>22</v>
      </c>
      <c r="Y195">
        <v>29</v>
      </c>
    </row>
    <row r="196" spans="1:25" x14ac:dyDescent="0.3">
      <c r="A196" t="s">
        <v>62</v>
      </c>
      <c r="B196" t="s">
        <v>235</v>
      </c>
      <c r="C196">
        <v>576.74622639999995</v>
      </c>
      <c r="D196">
        <v>195</v>
      </c>
      <c r="E196">
        <v>1</v>
      </c>
      <c r="F196">
        <v>4</v>
      </c>
      <c r="G196">
        <v>1057</v>
      </c>
      <c r="H196">
        <v>748857</v>
      </c>
      <c r="I196">
        <v>748003</v>
      </c>
      <c r="J196">
        <v>25</v>
      </c>
      <c r="K196">
        <v>20</v>
      </c>
      <c r="L196">
        <v>99.930800000000005</v>
      </c>
      <c r="M196">
        <v>4365</v>
      </c>
      <c r="N196">
        <v>32473</v>
      </c>
      <c r="O196">
        <v>78</v>
      </c>
      <c r="P196">
        <v>266</v>
      </c>
      <c r="Q196">
        <v>1557</v>
      </c>
      <c r="R196">
        <v>2465</v>
      </c>
      <c r="S196">
        <v>8103</v>
      </c>
      <c r="T196">
        <v>21941</v>
      </c>
      <c r="U196">
        <v>2430</v>
      </c>
      <c r="V196">
        <v>250</v>
      </c>
      <c r="W196">
        <v>756832</v>
      </c>
      <c r="X196">
        <v>21</v>
      </c>
      <c r="Y196">
        <v>111</v>
      </c>
    </row>
    <row r="197" spans="1:25" x14ac:dyDescent="0.3">
      <c r="A197" t="s">
        <v>236</v>
      </c>
      <c r="B197" t="s">
        <v>83</v>
      </c>
      <c r="C197">
        <v>575.8432818</v>
      </c>
      <c r="D197">
        <v>196</v>
      </c>
      <c r="E197">
        <v>1</v>
      </c>
      <c r="F197">
        <v>4</v>
      </c>
      <c r="G197">
        <v>202</v>
      </c>
      <c r="H197">
        <v>859608</v>
      </c>
      <c r="I197">
        <v>859608</v>
      </c>
      <c r="J197">
        <v>18</v>
      </c>
      <c r="K197">
        <v>15</v>
      </c>
      <c r="L197">
        <v>100</v>
      </c>
      <c r="M197">
        <v>4976</v>
      </c>
      <c r="N197">
        <v>34761</v>
      </c>
      <c r="O197">
        <v>65</v>
      </c>
      <c r="P197">
        <v>174</v>
      </c>
      <c r="Q197">
        <v>1313</v>
      </c>
      <c r="R197">
        <v>3424</v>
      </c>
      <c r="S197">
        <v>10931</v>
      </c>
      <c r="T197">
        <v>17584</v>
      </c>
      <c r="U197">
        <v>6246</v>
      </c>
      <c r="V197">
        <v>589</v>
      </c>
      <c r="W197">
        <v>864124</v>
      </c>
      <c r="X197">
        <v>6</v>
      </c>
      <c r="Y197">
        <v>29</v>
      </c>
    </row>
    <row r="198" spans="1:25" x14ac:dyDescent="0.3">
      <c r="A198" t="s">
        <v>237</v>
      </c>
      <c r="B198" t="s">
        <v>70</v>
      </c>
      <c r="C198">
        <v>575.27817730000004</v>
      </c>
      <c r="D198">
        <v>197</v>
      </c>
      <c r="E198">
        <v>1</v>
      </c>
      <c r="F198">
        <v>4</v>
      </c>
      <c r="G198">
        <v>424</v>
      </c>
      <c r="H198">
        <v>263026</v>
      </c>
      <c r="I198">
        <v>264323</v>
      </c>
      <c r="J198">
        <v>10</v>
      </c>
      <c r="K198">
        <v>10</v>
      </c>
      <c r="L198">
        <v>100</v>
      </c>
      <c r="M198">
        <v>1520</v>
      </c>
      <c r="N198">
        <v>13181</v>
      </c>
      <c r="O198">
        <v>28</v>
      </c>
      <c r="P198">
        <v>71</v>
      </c>
      <c r="Q198">
        <v>693</v>
      </c>
      <c r="R198">
        <v>728</v>
      </c>
      <c r="S198">
        <v>4477</v>
      </c>
      <c r="T198">
        <v>7068</v>
      </c>
      <c r="U198">
        <v>1636</v>
      </c>
      <c r="V198">
        <v>34</v>
      </c>
      <c r="W198">
        <v>264220</v>
      </c>
      <c r="X198">
        <v>13</v>
      </c>
      <c r="Y198">
        <v>63</v>
      </c>
    </row>
    <row r="199" spans="1:25" x14ac:dyDescent="0.3">
      <c r="A199" t="s">
        <v>238</v>
      </c>
      <c r="B199" t="s">
        <v>83</v>
      </c>
      <c r="C199">
        <v>572.67087330000004</v>
      </c>
      <c r="D199">
        <v>198</v>
      </c>
      <c r="E199">
        <v>1</v>
      </c>
      <c r="F199">
        <v>4</v>
      </c>
      <c r="G199">
        <v>219</v>
      </c>
      <c r="H199">
        <v>19948</v>
      </c>
      <c r="I199">
        <v>19948</v>
      </c>
      <c r="J199">
        <v>4</v>
      </c>
      <c r="K199">
        <v>3</v>
      </c>
      <c r="L199">
        <v>100</v>
      </c>
      <c r="M199">
        <v>108</v>
      </c>
      <c r="N199">
        <v>437</v>
      </c>
      <c r="O199">
        <v>0</v>
      </c>
      <c r="P199">
        <v>15</v>
      </c>
      <c r="Q199">
        <v>1</v>
      </c>
      <c r="R199">
        <v>92</v>
      </c>
      <c r="S199">
        <v>143</v>
      </c>
      <c r="T199">
        <v>271</v>
      </c>
      <c r="U199">
        <v>23</v>
      </c>
      <c r="V199">
        <v>0</v>
      </c>
      <c r="W199">
        <v>18859</v>
      </c>
      <c r="X199">
        <v>6</v>
      </c>
      <c r="Y199">
        <v>63</v>
      </c>
    </row>
    <row r="200" spans="1:25" x14ac:dyDescent="0.3">
      <c r="A200" t="s">
        <v>239</v>
      </c>
      <c r="B200" t="s">
        <v>170</v>
      </c>
      <c r="C200">
        <v>572.6556908</v>
      </c>
      <c r="D200">
        <v>199</v>
      </c>
      <c r="E200">
        <v>1</v>
      </c>
      <c r="F200">
        <v>4</v>
      </c>
      <c r="G200">
        <v>2956</v>
      </c>
      <c r="H200">
        <v>5936</v>
      </c>
      <c r="I200">
        <v>5936</v>
      </c>
      <c r="J200">
        <v>2</v>
      </c>
      <c r="K200">
        <v>2</v>
      </c>
      <c r="L200">
        <v>100</v>
      </c>
      <c r="M200">
        <v>32</v>
      </c>
      <c r="N200">
        <v>299</v>
      </c>
      <c r="O200">
        <v>0</v>
      </c>
      <c r="P200">
        <v>3</v>
      </c>
      <c r="Q200">
        <v>5</v>
      </c>
      <c r="R200">
        <v>24</v>
      </c>
      <c r="S200">
        <v>71</v>
      </c>
      <c r="T200">
        <v>213</v>
      </c>
      <c r="U200">
        <v>15</v>
      </c>
      <c r="V200">
        <v>2</v>
      </c>
      <c r="W200">
        <v>5588</v>
      </c>
      <c r="X200">
        <v>51</v>
      </c>
      <c r="Y200">
        <v>595</v>
      </c>
    </row>
    <row r="201" spans="1:25" x14ac:dyDescent="0.3">
      <c r="A201" t="s">
        <v>240</v>
      </c>
      <c r="B201" t="s">
        <v>39</v>
      </c>
      <c r="C201">
        <v>571.05381020000004</v>
      </c>
      <c r="D201">
        <v>200</v>
      </c>
      <c r="E201">
        <v>1</v>
      </c>
      <c r="F201">
        <v>4</v>
      </c>
      <c r="G201">
        <v>2370</v>
      </c>
      <c r="H201">
        <v>62865</v>
      </c>
      <c r="I201">
        <v>62865</v>
      </c>
      <c r="J201">
        <v>9</v>
      </c>
      <c r="K201">
        <v>7</v>
      </c>
      <c r="L201">
        <v>99.819699999999997</v>
      </c>
      <c r="M201">
        <v>357</v>
      </c>
      <c r="N201">
        <v>2120</v>
      </c>
      <c r="O201">
        <v>2</v>
      </c>
      <c r="P201">
        <v>30</v>
      </c>
      <c r="Q201">
        <v>26</v>
      </c>
      <c r="R201">
        <v>299</v>
      </c>
      <c r="S201">
        <v>663</v>
      </c>
      <c r="T201">
        <v>1333</v>
      </c>
      <c r="U201">
        <v>124</v>
      </c>
      <c r="V201">
        <v>4</v>
      </c>
      <c r="W201">
        <v>62516</v>
      </c>
      <c r="X201">
        <v>45</v>
      </c>
      <c r="Y201">
        <v>55</v>
      </c>
    </row>
    <row r="202" spans="1:25" x14ac:dyDescent="0.3">
      <c r="A202" t="s">
        <v>241</v>
      </c>
      <c r="B202" t="s">
        <v>55</v>
      </c>
      <c r="C202">
        <v>570.65973829999996</v>
      </c>
      <c r="D202">
        <v>201</v>
      </c>
      <c r="E202">
        <v>1</v>
      </c>
      <c r="F202">
        <v>4</v>
      </c>
      <c r="G202">
        <v>1296</v>
      </c>
      <c r="H202">
        <v>43331</v>
      </c>
      <c r="I202">
        <v>43331</v>
      </c>
      <c r="J202">
        <v>5</v>
      </c>
      <c r="K202">
        <v>5</v>
      </c>
      <c r="L202">
        <v>99.930999999999997</v>
      </c>
      <c r="M202">
        <v>246</v>
      </c>
      <c r="N202">
        <v>899</v>
      </c>
      <c r="O202">
        <v>0</v>
      </c>
      <c r="P202">
        <v>20</v>
      </c>
      <c r="Q202">
        <v>0</v>
      </c>
      <c r="R202">
        <v>226</v>
      </c>
      <c r="S202">
        <v>181</v>
      </c>
      <c r="T202">
        <v>691</v>
      </c>
      <c r="U202">
        <v>27</v>
      </c>
      <c r="V202">
        <v>4</v>
      </c>
      <c r="W202">
        <v>43108</v>
      </c>
      <c r="X202">
        <v>26</v>
      </c>
      <c r="Y202">
        <v>107</v>
      </c>
    </row>
    <row r="203" spans="1:25" x14ac:dyDescent="0.3">
      <c r="A203" t="s">
        <v>242</v>
      </c>
      <c r="B203" t="s">
        <v>33</v>
      </c>
      <c r="C203">
        <v>569.77873169999998</v>
      </c>
      <c r="D203">
        <v>202</v>
      </c>
      <c r="E203">
        <v>1</v>
      </c>
      <c r="F203">
        <v>4</v>
      </c>
      <c r="G203">
        <v>1156</v>
      </c>
      <c r="H203">
        <v>39675</v>
      </c>
      <c r="I203">
        <v>39675</v>
      </c>
      <c r="J203">
        <v>4</v>
      </c>
      <c r="K203">
        <v>4</v>
      </c>
      <c r="L203">
        <v>100</v>
      </c>
      <c r="M203">
        <v>223</v>
      </c>
      <c r="N203">
        <v>1791</v>
      </c>
      <c r="O203">
        <v>4</v>
      </c>
      <c r="P203">
        <v>7</v>
      </c>
      <c r="Q203">
        <v>24</v>
      </c>
      <c r="R203">
        <v>188</v>
      </c>
      <c r="S203">
        <v>518</v>
      </c>
      <c r="T203">
        <v>1223</v>
      </c>
      <c r="U203">
        <v>50</v>
      </c>
      <c r="V203">
        <v>4</v>
      </c>
      <c r="W203">
        <v>39138</v>
      </c>
      <c r="X203">
        <v>22</v>
      </c>
      <c r="Y203">
        <v>69</v>
      </c>
    </row>
    <row r="204" spans="1:25" x14ac:dyDescent="0.3">
      <c r="A204" t="s">
        <v>243</v>
      </c>
      <c r="B204" t="s">
        <v>124</v>
      </c>
      <c r="C204">
        <v>569.66703319999999</v>
      </c>
      <c r="D204">
        <v>203</v>
      </c>
      <c r="E204">
        <v>1</v>
      </c>
      <c r="F204">
        <v>4</v>
      </c>
      <c r="G204">
        <v>1823</v>
      </c>
      <c r="H204">
        <v>54238</v>
      </c>
      <c r="I204">
        <v>54238</v>
      </c>
      <c r="J204">
        <v>4</v>
      </c>
      <c r="K204">
        <v>4</v>
      </c>
      <c r="L204">
        <v>98.688199999999995</v>
      </c>
      <c r="M204">
        <v>316</v>
      </c>
      <c r="N204">
        <v>2357</v>
      </c>
      <c r="O204">
        <v>7</v>
      </c>
      <c r="P204">
        <v>26</v>
      </c>
      <c r="Q204">
        <v>19</v>
      </c>
      <c r="R204">
        <v>263</v>
      </c>
      <c r="S204">
        <v>628</v>
      </c>
      <c r="T204">
        <v>1596</v>
      </c>
      <c r="U204">
        <v>133</v>
      </c>
      <c r="V204">
        <v>7</v>
      </c>
      <c r="W204">
        <v>55471</v>
      </c>
      <c r="X204">
        <v>35</v>
      </c>
      <c r="Y204">
        <v>15</v>
      </c>
    </row>
    <row r="205" spans="1:25" x14ac:dyDescent="0.3">
      <c r="A205" t="s">
        <v>205</v>
      </c>
      <c r="B205" t="s">
        <v>39</v>
      </c>
      <c r="C205">
        <v>567.24937569999997</v>
      </c>
      <c r="D205">
        <v>204</v>
      </c>
      <c r="E205">
        <v>1</v>
      </c>
      <c r="F205">
        <v>4</v>
      </c>
      <c r="G205">
        <v>2386</v>
      </c>
      <c r="H205">
        <v>28952</v>
      </c>
      <c r="I205">
        <v>28952</v>
      </c>
      <c r="J205">
        <v>8</v>
      </c>
      <c r="K205">
        <v>7</v>
      </c>
      <c r="L205">
        <v>100</v>
      </c>
      <c r="M205">
        <v>159</v>
      </c>
      <c r="N205">
        <v>1077</v>
      </c>
      <c r="O205">
        <v>2</v>
      </c>
      <c r="P205">
        <v>9</v>
      </c>
      <c r="Q205">
        <v>20</v>
      </c>
      <c r="R205">
        <v>128</v>
      </c>
      <c r="S205">
        <v>270</v>
      </c>
      <c r="T205">
        <v>776</v>
      </c>
      <c r="U205">
        <v>31</v>
      </c>
      <c r="V205">
        <v>8</v>
      </c>
      <c r="W205">
        <v>28030</v>
      </c>
      <c r="X205">
        <v>45</v>
      </c>
      <c r="Y205">
        <v>87</v>
      </c>
    </row>
    <row r="206" spans="1:25" x14ac:dyDescent="0.3">
      <c r="A206" t="s">
        <v>244</v>
      </c>
      <c r="B206" t="s">
        <v>33</v>
      </c>
      <c r="C206">
        <v>566.94286959999999</v>
      </c>
      <c r="D206">
        <v>205</v>
      </c>
      <c r="E206">
        <v>1</v>
      </c>
      <c r="F206">
        <v>4</v>
      </c>
      <c r="G206">
        <v>1183</v>
      </c>
      <c r="H206">
        <v>11637</v>
      </c>
      <c r="I206">
        <v>9905</v>
      </c>
      <c r="J206">
        <v>3</v>
      </c>
      <c r="K206">
        <v>2</v>
      </c>
      <c r="L206">
        <v>100</v>
      </c>
      <c r="M206">
        <v>65</v>
      </c>
      <c r="N206">
        <v>344</v>
      </c>
      <c r="O206">
        <v>0</v>
      </c>
      <c r="P206">
        <v>0</v>
      </c>
      <c r="Q206">
        <v>0</v>
      </c>
      <c r="R206">
        <v>65</v>
      </c>
      <c r="S206">
        <v>49</v>
      </c>
      <c r="T206">
        <v>285</v>
      </c>
      <c r="U206">
        <v>10</v>
      </c>
      <c r="V206">
        <v>3</v>
      </c>
      <c r="W206">
        <v>11465</v>
      </c>
      <c r="X206">
        <v>22</v>
      </c>
      <c r="Y206">
        <v>123</v>
      </c>
    </row>
    <row r="207" spans="1:25" x14ac:dyDescent="0.3">
      <c r="A207" t="s">
        <v>245</v>
      </c>
      <c r="B207" t="s">
        <v>29</v>
      </c>
      <c r="C207">
        <v>565.1757149</v>
      </c>
      <c r="D207">
        <v>206</v>
      </c>
      <c r="E207">
        <v>1</v>
      </c>
      <c r="F207">
        <v>4</v>
      </c>
      <c r="G207">
        <v>694</v>
      </c>
      <c r="H207">
        <v>81547</v>
      </c>
      <c r="I207">
        <v>81547</v>
      </c>
      <c r="J207">
        <v>18</v>
      </c>
      <c r="K207">
        <v>18</v>
      </c>
      <c r="L207">
        <v>98.369</v>
      </c>
      <c r="M207">
        <v>454</v>
      </c>
      <c r="N207">
        <v>3058</v>
      </c>
      <c r="O207">
        <v>4</v>
      </c>
      <c r="P207">
        <v>63</v>
      </c>
      <c r="Q207">
        <v>88</v>
      </c>
      <c r="R207">
        <v>299</v>
      </c>
      <c r="S207">
        <v>955</v>
      </c>
      <c r="T207">
        <v>1979</v>
      </c>
      <c r="U207">
        <v>124</v>
      </c>
      <c r="V207">
        <v>27</v>
      </c>
      <c r="W207">
        <v>80329</v>
      </c>
      <c r="X207">
        <v>17</v>
      </c>
      <c r="Y207">
        <v>183</v>
      </c>
    </row>
    <row r="208" spans="1:25" x14ac:dyDescent="0.3">
      <c r="A208" t="s">
        <v>246</v>
      </c>
      <c r="B208" t="s">
        <v>124</v>
      </c>
      <c r="C208">
        <v>563.98482730000001</v>
      </c>
      <c r="D208">
        <v>207</v>
      </c>
      <c r="E208">
        <v>1</v>
      </c>
      <c r="F208">
        <v>4</v>
      </c>
      <c r="G208">
        <v>1836</v>
      </c>
      <c r="H208">
        <v>43808</v>
      </c>
      <c r="I208">
        <v>40510</v>
      </c>
      <c r="J208">
        <v>2</v>
      </c>
      <c r="K208">
        <v>2</v>
      </c>
      <c r="L208">
        <v>100</v>
      </c>
      <c r="M208">
        <v>226</v>
      </c>
      <c r="N208">
        <v>836</v>
      </c>
      <c r="O208">
        <v>1</v>
      </c>
      <c r="P208">
        <v>5</v>
      </c>
      <c r="Q208">
        <v>38</v>
      </c>
      <c r="R208">
        <v>182</v>
      </c>
      <c r="S208">
        <v>401</v>
      </c>
      <c r="T208">
        <v>396</v>
      </c>
      <c r="U208">
        <v>39</v>
      </c>
      <c r="V208">
        <v>3</v>
      </c>
      <c r="W208">
        <v>40072</v>
      </c>
      <c r="X208">
        <v>35</v>
      </c>
      <c r="Y208">
        <v>39</v>
      </c>
    </row>
    <row r="209" spans="1:25" x14ac:dyDescent="0.3">
      <c r="A209" t="s">
        <v>247</v>
      </c>
      <c r="B209" t="s">
        <v>102</v>
      </c>
      <c r="C209">
        <v>562.79938990000005</v>
      </c>
      <c r="D209">
        <v>208</v>
      </c>
      <c r="E209">
        <v>1</v>
      </c>
      <c r="F209">
        <v>4</v>
      </c>
      <c r="G209">
        <v>1937</v>
      </c>
      <c r="H209">
        <v>328104</v>
      </c>
      <c r="I209">
        <v>328104</v>
      </c>
      <c r="J209">
        <v>8</v>
      </c>
      <c r="K209">
        <v>6</v>
      </c>
      <c r="L209">
        <v>100</v>
      </c>
      <c r="M209">
        <v>1834</v>
      </c>
      <c r="N209">
        <v>19300</v>
      </c>
      <c r="O209">
        <v>30</v>
      </c>
      <c r="P209">
        <v>95</v>
      </c>
      <c r="Q209">
        <v>728</v>
      </c>
      <c r="R209">
        <v>980</v>
      </c>
      <c r="S209">
        <v>6378</v>
      </c>
      <c r="T209">
        <v>11924</v>
      </c>
      <c r="U209">
        <v>999</v>
      </c>
      <c r="V209">
        <v>104</v>
      </c>
      <c r="W209">
        <v>325871</v>
      </c>
      <c r="X209">
        <v>37</v>
      </c>
      <c r="Y209">
        <v>51</v>
      </c>
    </row>
    <row r="210" spans="1:25" x14ac:dyDescent="0.3">
      <c r="A210" t="s">
        <v>248</v>
      </c>
      <c r="B210" t="s">
        <v>37</v>
      </c>
      <c r="C210">
        <v>562.60929069999997</v>
      </c>
      <c r="D210">
        <v>209</v>
      </c>
      <c r="E210">
        <v>1</v>
      </c>
      <c r="F210">
        <v>4</v>
      </c>
      <c r="G210">
        <v>2490</v>
      </c>
      <c r="H210">
        <v>27060</v>
      </c>
      <c r="I210">
        <v>27056</v>
      </c>
      <c r="J210">
        <v>6</v>
      </c>
      <c r="K210">
        <v>6</v>
      </c>
      <c r="L210">
        <v>100</v>
      </c>
      <c r="M210">
        <v>148</v>
      </c>
      <c r="N210">
        <v>655</v>
      </c>
      <c r="O210">
        <v>4</v>
      </c>
      <c r="P210">
        <v>3</v>
      </c>
      <c r="Q210">
        <v>11</v>
      </c>
      <c r="R210">
        <v>130</v>
      </c>
      <c r="S210">
        <v>225</v>
      </c>
      <c r="T210">
        <v>376</v>
      </c>
      <c r="U210">
        <v>54</v>
      </c>
      <c r="V210">
        <v>8</v>
      </c>
      <c r="W210">
        <v>26306</v>
      </c>
      <c r="X210">
        <v>47</v>
      </c>
      <c r="Y210">
        <v>69</v>
      </c>
    </row>
    <row r="211" spans="1:25" x14ac:dyDescent="0.3">
      <c r="A211" t="s">
        <v>249</v>
      </c>
      <c r="B211" t="s">
        <v>27</v>
      </c>
      <c r="C211">
        <v>562.20774659999995</v>
      </c>
      <c r="D211">
        <v>210</v>
      </c>
      <c r="E211">
        <v>1</v>
      </c>
      <c r="F211">
        <v>4</v>
      </c>
      <c r="G211">
        <v>144</v>
      </c>
      <c r="H211">
        <v>36838</v>
      </c>
      <c r="I211">
        <v>37001</v>
      </c>
      <c r="J211">
        <v>1</v>
      </c>
      <c r="K211">
        <v>2</v>
      </c>
      <c r="L211">
        <v>100</v>
      </c>
      <c r="M211">
        <v>208</v>
      </c>
      <c r="N211">
        <v>1552</v>
      </c>
      <c r="O211">
        <v>0</v>
      </c>
      <c r="P211">
        <v>22</v>
      </c>
      <c r="Q211">
        <v>16</v>
      </c>
      <c r="R211">
        <v>170</v>
      </c>
      <c r="S211">
        <v>601</v>
      </c>
      <c r="T211">
        <v>830</v>
      </c>
      <c r="U211">
        <v>121</v>
      </c>
      <c r="V211">
        <v>25</v>
      </c>
      <c r="W211">
        <v>36997</v>
      </c>
      <c r="X211">
        <v>5</v>
      </c>
      <c r="Y211">
        <v>63</v>
      </c>
    </row>
    <row r="212" spans="1:25" x14ac:dyDescent="0.3">
      <c r="A212" t="s">
        <v>250</v>
      </c>
      <c r="B212" t="s">
        <v>33</v>
      </c>
      <c r="C212">
        <v>562.16498890000003</v>
      </c>
      <c r="D212">
        <v>211</v>
      </c>
      <c r="E212">
        <v>1</v>
      </c>
      <c r="F212">
        <v>4</v>
      </c>
      <c r="G212">
        <v>1172</v>
      </c>
      <c r="H212">
        <v>54531</v>
      </c>
      <c r="I212">
        <v>52101</v>
      </c>
      <c r="J212">
        <v>6</v>
      </c>
      <c r="K212">
        <v>5</v>
      </c>
      <c r="L212">
        <v>100</v>
      </c>
      <c r="M212">
        <v>301</v>
      </c>
      <c r="N212">
        <v>1814</v>
      </c>
      <c r="O212">
        <v>1</v>
      </c>
      <c r="P212">
        <v>19</v>
      </c>
      <c r="Q212">
        <v>41</v>
      </c>
      <c r="R212">
        <v>240</v>
      </c>
      <c r="S212">
        <v>412</v>
      </c>
      <c r="T212">
        <v>1329</v>
      </c>
      <c r="U212">
        <v>73</v>
      </c>
      <c r="V212">
        <v>3</v>
      </c>
      <c r="W212">
        <v>53543</v>
      </c>
      <c r="X212">
        <v>22</v>
      </c>
      <c r="Y212">
        <v>101</v>
      </c>
    </row>
    <row r="213" spans="1:25" x14ac:dyDescent="0.3">
      <c r="A213" t="s">
        <v>251</v>
      </c>
      <c r="B213" t="s">
        <v>74</v>
      </c>
      <c r="C213">
        <v>562.02798429999996</v>
      </c>
      <c r="D213">
        <v>212</v>
      </c>
      <c r="E213">
        <v>1</v>
      </c>
      <c r="F213">
        <v>4</v>
      </c>
      <c r="G213">
        <v>9</v>
      </c>
      <c r="H213">
        <v>34075</v>
      </c>
      <c r="I213">
        <v>34075</v>
      </c>
      <c r="J213">
        <v>4</v>
      </c>
      <c r="K213">
        <v>4</v>
      </c>
      <c r="L213">
        <v>100</v>
      </c>
      <c r="M213">
        <v>192</v>
      </c>
      <c r="N213">
        <v>1345</v>
      </c>
      <c r="O213">
        <v>1</v>
      </c>
      <c r="P213">
        <v>7</v>
      </c>
      <c r="Q213">
        <v>24</v>
      </c>
      <c r="R213">
        <v>160</v>
      </c>
      <c r="S213">
        <v>374</v>
      </c>
      <c r="T213">
        <v>875</v>
      </c>
      <c r="U213">
        <v>96</v>
      </c>
      <c r="V213">
        <v>5</v>
      </c>
      <c r="W213">
        <v>34162</v>
      </c>
      <c r="X213">
        <v>1</v>
      </c>
      <c r="Y213">
        <v>17</v>
      </c>
    </row>
    <row r="214" spans="1:25" x14ac:dyDescent="0.3">
      <c r="A214" t="s">
        <v>252</v>
      </c>
      <c r="B214" t="s">
        <v>83</v>
      </c>
      <c r="C214">
        <v>561.3968314</v>
      </c>
      <c r="D214">
        <v>213</v>
      </c>
      <c r="E214">
        <v>1</v>
      </c>
      <c r="F214">
        <v>4</v>
      </c>
      <c r="G214">
        <v>239</v>
      </c>
      <c r="H214">
        <v>64191</v>
      </c>
      <c r="I214">
        <v>64191</v>
      </c>
      <c r="J214">
        <v>5</v>
      </c>
      <c r="K214">
        <v>5</v>
      </c>
      <c r="L214">
        <v>100</v>
      </c>
      <c r="M214">
        <v>354</v>
      </c>
      <c r="N214">
        <v>1507</v>
      </c>
      <c r="O214">
        <v>3</v>
      </c>
      <c r="P214">
        <v>17</v>
      </c>
      <c r="Q214">
        <v>36</v>
      </c>
      <c r="R214">
        <v>298</v>
      </c>
      <c r="S214">
        <v>451</v>
      </c>
      <c r="T214">
        <v>896</v>
      </c>
      <c r="U214">
        <v>160</v>
      </c>
      <c r="V214">
        <v>5</v>
      </c>
      <c r="W214">
        <v>63057</v>
      </c>
      <c r="X214">
        <v>6</v>
      </c>
      <c r="Y214">
        <v>103</v>
      </c>
    </row>
    <row r="215" spans="1:25" x14ac:dyDescent="0.3">
      <c r="A215" t="s">
        <v>253</v>
      </c>
      <c r="B215" t="s">
        <v>70</v>
      </c>
      <c r="C215">
        <v>560.71152359999996</v>
      </c>
      <c r="D215">
        <v>214</v>
      </c>
      <c r="E215">
        <v>1</v>
      </c>
      <c r="F215">
        <v>4</v>
      </c>
      <c r="G215">
        <v>407</v>
      </c>
      <c r="H215">
        <v>15668</v>
      </c>
      <c r="I215">
        <v>15500</v>
      </c>
      <c r="J215">
        <v>4</v>
      </c>
      <c r="K215">
        <v>4</v>
      </c>
      <c r="L215">
        <v>100</v>
      </c>
      <c r="M215">
        <v>87</v>
      </c>
      <c r="N215">
        <v>479</v>
      </c>
      <c r="O215">
        <v>0</v>
      </c>
      <c r="P215">
        <v>12</v>
      </c>
      <c r="Q215">
        <v>10</v>
      </c>
      <c r="R215">
        <v>65</v>
      </c>
      <c r="S215">
        <v>117</v>
      </c>
      <c r="T215">
        <v>328</v>
      </c>
      <c r="U215">
        <v>34</v>
      </c>
      <c r="V215">
        <v>0</v>
      </c>
      <c r="W215">
        <v>15516</v>
      </c>
      <c r="X215">
        <v>13</v>
      </c>
      <c r="Y215">
        <v>27</v>
      </c>
    </row>
    <row r="216" spans="1:25" x14ac:dyDescent="0.3">
      <c r="A216" t="s">
        <v>254</v>
      </c>
      <c r="B216" t="s">
        <v>29</v>
      </c>
      <c r="C216">
        <v>560.28150730000004</v>
      </c>
      <c r="D216">
        <v>215</v>
      </c>
      <c r="E216">
        <v>1</v>
      </c>
      <c r="F216">
        <v>4</v>
      </c>
      <c r="G216">
        <v>612</v>
      </c>
      <c r="H216">
        <v>201779</v>
      </c>
      <c r="I216">
        <v>200594</v>
      </c>
      <c r="J216">
        <v>16</v>
      </c>
      <c r="K216">
        <v>12</v>
      </c>
      <c r="L216">
        <v>100</v>
      </c>
      <c r="M216">
        <v>1148</v>
      </c>
      <c r="N216">
        <v>5777</v>
      </c>
      <c r="O216">
        <v>4</v>
      </c>
      <c r="P216">
        <v>129</v>
      </c>
      <c r="Q216">
        <v>226</v>
      </c>
      <c r="R216">
        <v>789</v>
      </c>
      <c r="S216">
        <v>1571</v>
      </c>
      <c r="T216">
        <v>4040</v>
      </c>
      <c r="U216">
        <v>166</v>
      </c>
      <c r="V216">
        <v>47</v>
      </c>
      <c r="W216">
        <v>204897</v>
      </c>
      <c r="X216">
        <v>17</v>
      </c>
      <c r="Y216">
        <v>19</v>
      </c>
    </row>
    <row r="217" spans="1:25" x14ac:dyDescent="0.3">
      <c r="A217" t="s">
        <v>255</v>
      </c>
      <c r="B217" t="s">
        <v>70</v>
      </c>
      <c r="C217">
        <v>559.45428670000001</v>
      </c>
      <c r="D217">
        <v>216</v>
      </c>
      <c r="E217">
        <v>1</v>
      </c>
      <c r="F217">
        <v>4</v>
      </c>
      <c r="G217">
        <v>456</v>
      </c>
      <c r="H217">
        <v>81244</v>
      </c>
      <c r="I217">
        <v>81244</v>
      </c>
      <c r="J217">
        <v>7</v>
      </c>
      <c r="K217">
        <v>5</v>
      </c>
      <c r="L217">
        <v>100</v>
      </c>
      <c r="M217">
        <v>456</v>
      </c>
      <c r="N217">
        <v>3883</v>
      </c>
      <c r="O217">
        <v>6</v>
      </c>
      <c r="P217">
        <v>13</v>
      </c>
      <c r="Q217">
        <v>125</v>
      </c>
      <c r="R217">
        <v>312</v>
      </c>
      <c r="S217">
        <v>957</v>
      </c>
      <c r="T217">
        <v>2814</v>
      </c>
      <c r="U217">
        <v>112</v>
      </c>
      <c r="V217">
        <v>8</v>
      </c>
      <c r="W217">
        <v>81508</v>
      </c>
      <c r="X217">
        <v>13</v>
      </c>
      <c r="Y217">
        <v>127</v>
      </c>
    </row>
    <row r="218" spans="1:25" x14ac:dyDescent="0.3">
      <c r="A218" t="s">
        <v>256</v>
      </c>
      <c r="B218" t="s">
        <v>170</v>
      </c>
      <c r="C218">
        <v>559.34599549999996</v>
      </c>
      <c r="D218">
        <v>217</v>
      </c>
      <c r="E218">
        <v>1</v>
      </c>
      <c r="F218">
        <v>4</v>
      </c>
      <c r="G218">
        <v>2973</v>
      </c>
      <c r="H218">
        <v>32682</v>
      </c>
      <c r="I218">
        <v>32682</v>
      </c>
      <c r="J218">
        <v>4</v>
      </c>
      <c r="K218">
        <v>4</v>
      </c>
      <c r="L218">
        <v>100</v>
      </c>
      <c r="M218">
        <v>182</v>
      </c>
      <c r="N218">
        <v>1441</v>
      </c>
      <c r="O218">
        <v>5</v>
      </c>
      <c r="P218">
        <v>7</v>
      </c>
      <c r="Q218">
        <v>59</v>
      </c>
      <c r="R218">
        <v>111</v>
      </c>
      <c r="S218">
        <v>395</v>
      </c>
      <c r="T218">
        <v>939</v>
      </c>
      <c r="U218">
        <v>107</v>
      </c>
      <c r="V218">
        <v>7</v>
      </c>
      <c r="W218">
        <v>32538</v>
      </c>
      <c r="X218">
        <v>51</v>
      </c>
      <c r="Y218">
        <v>730</v>
      </c>
    </row>
    <row r="219" spans="1:25" x14ac:dyDescent="0.3">
      <c r="A219" t="s">
        <v>257</v>
      </c>
      <c r="B219" t="s">
        <v>170</v>
      </c>
      <c r="C219">
        <v>558.22116770000002</v>
      </c>
      <c r="D219">
        <v>218</v>
      </c>
      <c r="E219">
        <v>1</v>
      </c>
      <c r="F219">
        <v>4</v>
      </c>
      <c r="G219">
        <v>2971</v>
      </c>
      <c r="H219">
        <v>245303</v>
      </c>
      <c r="I219">
        <v>245303</v>
      </c>
      <c r="J219">
        <v>7</v>
      </c>
      <c r="K219">
        <v>7</v>
      </c>
      <c r="L219">
        <v>100</v>
      </c>
      <c r="M219">
        <v>1374</v>
      </c>
      <c r="N219">
        <v>12058</v>
      </c>
      <c r="O219">
        <v>34</v>
      </c>
      <c r="P219">
        <v>88</v>
      </c>
      <c r="Q219">
        <v>502</v>
      </c>
      <c r="R219">
        <v>750</v>
      </c>
      <c r="S219">
        <v>2327</v>
      </c>
      <c r="T219">
        <v>8972</v>
      </c>
      <c r="U219">
        <v>759</v>
      </c>
      <c r="V219">
        <v>62</v>
      </c>
      <c r="W219">
        <v>246139</v>
      </c>
      <c r="X219">
        <v>51</v>
      </c>
      <c r="Y219">
        <v>710</v>
      </c>
    </row>
    <row r="220" spans="1:25" x14ac:dyDescent="0.3">
      <c r="A220" t="s">
        <v>175</v>
      </c>
      <c r="B220" t="s">
        <v>29</v>
      </c>
      <c r="C220">
        <v>557.93991419999998</v>
      </c>
      <c r="D220">
        <v>219</v>
      </c>
      <c r="E220">
        <v>1</v>
      </c>
      <c r="F220">
        <v>4</v>
      </c>
      <c r="G220">
        <v>638</v>
      </c>
      <c r="H220">
        <v>7016</v>
      </c>
      <c r="I220">
        <v>7016</v>
      </c>
      <c r="J220">
        <v>3</v>
      </c>
      <c r="K220">
        <v>3</v>
      </c>
      <c r="L220">
        <v>100</v>
      </c>
      <c r="M220">
        <v>39</v>
      </c>
      <c r="N220">
        <v>172</v>
      </c>
      <c r="O220">
        <v>0</v>
      </c>
      <c r="P220">
        <v>1</v>
      </c>
      <c r="Q220">
        <v>1</v>
      </c>
      <c r="R220">
        <v>37</v>
      </c>
      <c r="S220">
        <v>69</v>
      </c>
      <c r="T220">
        <v>103</v>
      </c>
      <c r="U220">
        <v>0</v>
      </c>
      <c r="V220">
        <v>1</v>
      </c>
      <c r="W220">
        <v>6990</v>
      </c>
      <c r="X220">
        <v>17</v>
      </c>
      <c r="Y220">
        <v>71</v>
      </c>
    </row>
    <row r="221" spans="1:25" x14ac:dyDescent="0.3">
      <c r="A221" t="s">
        <v>258</v>
      </c>
      <c r="B221" t="s">
        <v>83</v>
      </c>
      <c r="C221">
        <v>557.92582870000001</v>
      </c>
      <c r="D221">
        <v>220</v>
      </c>
      <c r="E221">
        <v>1</v>
      </c>
      <c r="F221">
        <v>4</v>
      </c>
      <c r="G221">
        <v>233</v>
      </c>
      <c r="H221">
        <v>3142</v>
      </c>
      <c r="I221">
        <v>3142</v>
      </c>
      <c r="J221">
        <v>3</v>
      </c>
      <c r="K221">
        <v>3</v>
      </c>
      <c r="L221">
        <v>100</v>
      </c>
      <c r="M221">
        <v>17</v>
      </c>
      <c r="N221">
        <v>55</v>
      </c>
      <c r="O221">
        <v>0</v>
      </c>
      <c r="P221">
        <v>0</v>
      </c>
      <c r="Q221">
        <v>0</v>
      </c>
      <c r="R221">
        <v>17</v>
      </c>
      <c r="S221">
        <v>16</v>
      </c>
      <c r="T221">
        <v>37</v>
      </c>
      <c r="U221">
        <v>2</v>
      </c>
      <c r="V221">
        <v>1</v>
      </c>
      <c r="W221">
        <v>3047</v>
      </c>
      <c r="X221">
        <v>6</v>
      </c>
      <c r="Y221">
        <v>91</v>
      </c>
    </row>
    <row r="222" spans="1:25" x14ac:dyDescent="0.3">
      <c r="A222" t="s">
        <v>259</v>
      </c>
      <c r="B222" t="s">
        <v>33</v>
      </c>
      <c r="C222">
        <v>557.84300699999994</v>
      </c>
      <c r="D222">
        <v>221</v>
      </c>
      <c r="E222">
        <v>1</v>
      </c>
      <c r="F222">
        <v>4</v>
      </c>
      <c r="G222">
        <v>1139</v>
      </c>
      <c r="H222">
        <v>7675</v>
      </c>
      <c r="I222">
        <v>7675</v>
      </c>
      <c r="J222">
        <v>2</v>
      </c>
      <c r="K222">
        <v>2</v>
      </c>
      <c r="L222">
        <v>83.765500000000003</v>
      </c>
      <c r="M222">
        <v>42</v>
      </c>
      <c r="N222">
        <v>125</v>
      </c>
      <c r="O222">
        <v>3</v>
      </c>
      <c r="P222">
        <v>0</v>
      </c>
      <c r="Q222">
        <v>3</v>
      </c>
      <c r="R222">
        <v>36</v>
      </c>
      <c r="S222">
        <v>57</v>
      </c>
      <c r="T222">
        <v>68</v>
      </c>
      <c r="U222">
        <v>0</v>
      </c>
      <c r="V222">
        <v>0</v>
      </c>
      <c r="W222">
        <v>7529</v>
      </c>
      <c r="X222">
        <v>22</v>
      </c>
      <c r="Y222">
        <v>35</v>
      </c>
    </row>
    <row r="223" spans="1:25" x14ac:dyDescent="0.3">
      <c r="A223" t="s">
        <v>260</v>
      </c>
      <c r="B223" t="s">
        <v>37</v>
      </c>
      <c r="C223">
        <v>557.66793410000002</v>
      </c>
      <c r="D223">
        <v>222</v>
      </c>
      <c r="E223">
        <v>1</v>
      </c>
      <c r="F223">
        <v>4</v>
      </c>
      <c r="G223">
        <v>2468</v>
      </c>
      <c r="H223">
        <v>32438</v>
      </c>
      <c r="I223">
        <v>32438</v>
      </c>
      <c r="J223">
        <v>4</v>
      </c>
      <c r="K223">
        <v>4</v>
      </c>
      <c r="L223">
        <v>100</v>
      </c>
      <c r="M223">
        <v>176</v>
      </c>
      <c r="N223">
        <v>845</v>
      </c>
      <c r="O223">
        <v>1</v>
      </c>
      <c r="P223">
        <v>4</v>
      </c>
      <c r="Q223">
        <v>13</v>
      </c>
      <c r="R223">
        <v>158</v>
      </c>
      <c r="S223">
        <v>369</v>
      </c>
      <c r="T223">
        <v>425</v>
      </c>
      <c r="U223">
        <v>51</v>
      </c>
      <c r="V223">
        <v>9</v>
      </c>
      <c r="W223">
        <v>31560</v>
      </c>
      <c r="X223">
        <v>47</v>
      </c>
      <c r="Y223">
        <v>25</v>
      </c>
    </row>
    <row r="224" spans="1:25" x14ac:dyDescent="0.3">
      <c r="A224" t="s">
        <v>261</v>
      </c>
      <c r="B224" t="s">
        <v>102</v>
      </c>
      <c r="C224">
        <v>556.92513550000001</v>
      </c>
      <c r="D224">
        <v>223</v>
      </c>
      <c r="E224">
        <v>1</v>
      </c>
      <c r="F224">
        <v>4</v>
      </c>
      <c r="G224">
        <v>1971</v>
      </c>
      <c r="H224">
        <v>953666</v>
      </c>
      <c r="I224">
        <v>953726</v>
      </c>
      <c r="J224">
        <v>14</v>
      </c>
      <c r="K224">
        <v>8</v>
      </c>
      <c r="L224">
        <v>99.903899999999993</v>
      </c>
      <c r="M224">
        <v>5519</v>
      </c>
      <c r="N224">
        <v>36631</v>
      </c>
      <c r="O224">
        <v>54</v>
      </c>
      <c r="P224">
        <v>240</v>
      </c>
      <c r="Q224">
        <v>1886</v>
      </c>
      <c r="R224">
        <v>3339</v>
      </c>
      <c r="S224">
        <v>8340</v>
      </c>
      <c r="T224">
        <v>25995</v>
      </c>
      <c r="U224">
        <v>2295</v>
      </c>
      <c r="V224">
        <v>233</v>
      </c>
      <c r="W224">
        <v>990977</v>
      </c>
      <c r="X224">
        <v>37</v>
      </c>
      <c r="Y224">
        <v>119</v>
      </c>
    </row>
    <row r="225" spans="1:25" x14ac:dyDescent="0.3">
      <c r="A225" t="s">
        <v>262</v>
      </c>
      <c r="B225" t="s">
        <v>83</v>
      </c>
      <c r="C225">
        <v>556.09371080000005</v>
      </c>
      <c r="D225">
        <v>224</v>
      </c>
      <c r="E225">
        <v>1</v>
      </c>
      <c r="F225">
        <v>4</v>
      </c>
      <c r="G225">
        <v>195</v>
      </c>
      <c r="H225">
        <v>28925</v>
      </c>
      <c r="I225">
        <v>28925</v>
      </c>
      <c r="J225">
        <v>3</v>
      </c>
      <c r="K225">
        <v>3</v>
      </c>
      <c r="L225">
        <v>100</v>
      </c>
      <c r="M225">
        <v>155</v>
      </c>
      <c r="N225">
        <v>687</v>
      </c>
      <c r="O225">
        <v>1</v>
      </c>
      <c r="P225">
        <v>22</v>
      </c>
      <c r="Q225">
        <v>24</v>
      </c>
      <c r="R225">
        <v>108</v>
      </c>
      <c r="S225">
        <v>288</v>
      </c>
      <c r="T225">
        <v>283</v>
      </c>
      <c r="U225">
        <v>116</v>
      </c>
      <c r="V225">
        <v>6</v>
      </c>
      <c r="W225">
        <v>27873</v>
      </c>
      <c r="X225">
        <v>6</v>
      </c>
      <c r="Y225">
        <v>15</v>
      </c>
    </row>
    <row r="226" spans="1:25" x14ac:dyDescent="0.3">
      <c r="A226" t="s">
        <v>263</v>
      </c>
      <c r="B226" t="s">
        <v>35</v>
      </c>
      <c r="C226">
        <v>555.67976399999998</v>
      </c>
      <c r="D226">
        <v>225</v>
      </c>
      <c r="E226">
        <v>1</v>
      </c>
      <c r="F226">
        <v>4</v>
      </c>
      <c r="G226">
        <v>1219</v>
      </c>
      <c r="H226">
        <v>879645</v>
      </c>
      <c r="I226">
        <v>879645</v>
      </c>
      <c r="J226">
        <v>30</v>
      </c>
      <c r="K226">
        <v>30</v>
      </c>
      <c r="L226">
        <v>100</v>
      </c>
      <c r="M226">
        <v>4946</v>
      </c>
      <c r="N226">
        <v>31167</v>
      </c>
      <c r="O226">
        <v>63</v>
      </c>
      <c r="P226">
        <v>173</v>
      </c>
      <c r="Q226">
        <v>2450</v>
      </c>
      <c r="R226">
        <v>2260</v>
      </c>
      <c r="S226">
        <v>6050</v>
      </c>
      <c r="T226">
        <v>20025</v>
      </c>
      <c r="U226">
        <v>5092</v>
      </c>
      <c r="V226">
        <v>159</v>
      </c>
      <c r="W226">
        <v>890081</v>
      </c>
      <c r="X226">
        <v>24</v>
      </c>
      <c r="Y226">
        <v>33</v>
      </c>
    </row>
    <row r="227" spans="1:25" x14ac:dyDescent="0.3">
      <c r="A227" t="s">
        <v>264</v>
      </c>
      <c r="B227" t="s">
        <v>33</v>
      </c>
      <c r="C227">
        <v>554.91780200000005</v>
      </c>
      <c r="D227">
        <v>226</v>
      </c>
      <c r="E227">
        <v>1</v>
      </c>
      <c r="F227">
        <v>4</v>
      </c>
      <c r="G227">
        <v>1149</v>
      </c>
      <c r="H227">
        <v>225779</v>
      </c>
      <c r="I227">
        <v>217459</v>
      </c>
      <c r="J227">
        <v>7</v>
      </c>
      <c r="K227">
        <v>6</v>
      </c>
      <c r="L227">
        <v>100</v>
      </c>
      <c r="M227">
        <v>1281</v>
      </c>
      <c r="N227">
        <v>9465</v>
      </c>
      <c r="O227">
        <v>17</v>
      </c>
      <c r="P227">
        <v>37</v>
      </c>
      <c r="Q227">
        <v>267</v>
      </c>
      <c r="R227">
        <v>960</v>
      </c>
      <c r="S227">
        <v>2110</v>
      </c>
      <c r="T227">
        <v>6959</v>
      </c>
      <c r="U227">
        <v>396</v>
      </c>
      <c r="V227">
        <v>46</v>
      </c>
      <c r="W227">
        <v>230845</v>
      </c>
      <c r="X227">
        <v>22</v>
      </c>
      <c r="Y227">
        <v>55</v>
      </c>
    </row>
    <row r="228" spans="1:25" x14ac:dyDescent="0.3">
      <c r="A228" t="s">
        <v>265</v>
      </c>
      <c r="B228" t="s">
        <v>25</v>
      </c>
      <c r="C228">
        <v>554.74317020000001</v>
      </c>
      <c r="D228">
        <v>227</v>
      </c>
      <c r="E228">
        <v>1</v>
      </c>
      <c r="F228">
        <v>4</v>
      </c>
      <c r="G228">
        <v>1509</v>
      </c>
      <c r="H228">
        <v>43163</v>
      </c>
      <c r="I228">
        <v>43163</v>
      </c>
      <c r="J228">
        <v>4</v>
      </c>
      <c r="K228">
        <v>4</v>
      </c>
      <c r="L228">
        <v>100</v>
      </c>
      <c r="M228">
        <v>239</v>
      </c>
      <c r="N228">
        <v>2049</v>
      </c>
      <c r="O228">
        <v>1</v>
      </c>
      <c r="P228">
        <v>18</v>
      </c>
      <c r="Q228">
        <v>35</v>
      </c>
      <c r="R228">
        <v>185</v>
      </c>
      <c r="S228">
        <v>446</v>
      </c>
      <c r="T228">
        <v>1524</v>
      </c>
      <c r="U228">
        <v>79</v>
      </c>
      <c r="V228">
        <v>10</v>
      </c>
      <c r="W228">
        <v>43083</v>
      </c>
      <c r="X228">
        <v>29</v>
      </c>
      <c r="Y228">
        <v>23</v>
      </c>
    </row>
    <row r="229" spans="1:25" x14ac:dyDescent="0.3">
      <c r="A229" t="s">
        <v>114</v>
      </c>
      <c r="B229" t="s">
        <v>74</v>
      </c>
      <c r="C229">
        <v>553.85075970000003</v>
      </c>
      <c r="D229">
        <v>228</v>
      </c>
      <c r="E229">
        <v>1</v>
      </c>
      <c r="F229">
        <v>4</v>
      </c>
      <c r="G229">
        <v>60</v>
      </c>
      <c r="H229">
        <v>13532</v>
      </c>
      <c r="I229">
        <v>13342</v>
      </c>
      <c r="J229">
        <v>6</v>
      </c>
      <c r="K229">
        <v>5</v>
      </c>
      <c r="L229">
        <v>93.186899999999994</v>
      </c>
      <c r="M229">
        <v>74</v>
      </c>
      <c r="N229">
        <v>308</v>
      </c>
      <c r="O229">
        <v>1</v>
      </c>
      <c r="P229">
        <v>2</v>
      </c>
      <c r="Q229">
        <v>4</v>
      </c>
      <c r="R229">
        <v>67</v>
      </c>
      <c r="S229">
        <v>99</v>
      </c>
      <c r="T229">
        <v>194</v>
      </c>
      <c r="U229">
        <v>15</v>
      </c>
      <c r="V229">
        <v>0</v>
      </c>
      <c r="W229">
        <v>13361</v>
      </c>
      <c r="X229">
        <v>1</v>
      </c>
      <c r="Y229">
        <v>119</v>
      </c>
    </row>
    <row r="230" spans="1:25" x14ac:dyDescent="0.3">
      <c r="A230" t="s">
        <v>266</v>
      </c>
      <c r="B230" t="s">
        <v>37</v>
      </c>
      <c r="C230">
        <v>552.76321919999998</v>
      </c>
      <c r="D230">
        <v>229</v>
      </c>
      <c r="E230">
        <v>1</v>
      </c>
      <c r="F230">
        <v>4</v>
      </c>
      <c r="G230">
        <v>2515</v>
      </c>
      <c r="H230">
        <v>75052</v>
      </c>
      <c r="I230">
        <v>82182</v>
      </c>
      <c r="J230">
        <v>4</v>
      </c>
      <c r="K230">
        <v>4</v>
      </c>
      <c r="L230">
        <v>100</v>
      </c>
      <c r="M230">
        <v>463</v>
      </c>
      <c r="N230">
        <v>2239</v>
      </c>
      <c r="O230">
        <v>5</v>
      </c>
      <c r="P230">
        <v>28</v>
      </c>
      <c r="Q230">
        <v>45</v>
      </c>
      <c r="R230">
        <v>385</v>
      </c>
      <c r="S230">
        <v>518</v>
      </c>
      <c r="T230">
        <v>1640</v>
      </c>
      <c r="U230">
        <v>80</v>
      </c>
      <c r="V230">
        <v>11</v>
      </c>
      <c r="W230">
        <v>83761</v>
      </c>
      <c r="X230">
        <v>47</v>
      </c>
      <c r="Y230">
        <v>119</v>
      </c>
    </row>
    <row r="231" spans="1:25" x14ac:dyDescent="0.3">
      <c r="A231" t="s">
        <v>267</v>
      </c>
      <c r="B231" t="s">
        <v>74</v>
      </c>
      <c r="C231">
        <v>552.31006639999998</v>
      </c>
      <c r="D231">
        <v>230</v>
      </c>
      <c r="E231">
        <v>1</v>
      </c>
      <c r="F231">
        <v>4</v>
      </c>
      <c r="G231">
        <v>49</v>
      </c>
      <c r="H231">
        <v>414233</v>
      </c>
      <c r="I231">
        <v>414233</v>
      </c>
      <c r="J231">
        <v>13</v>
      </c>
      <c r="K231">
        <v>13</v>
      </c>
      <c r="L231">
        <v>100</v>
      </c>
      <c r="M231">
        <v>2287</v>
      </c>
      <c r="N231">
        <v>17808</v>
      </c>
      <c r="O231">
        <v>46</v>
      </c>
      <c r="P231">
        <v>87</v>
      </c>
      <c r="Q231">
        <v>661</v>
      </c>
      <c r="R231">
        <v>1493</v>
      </c>
      <c r="S231">
        <v>4458</v>
      </c>
      <c r="T231">
        <v>12315</v>
      </c>
      <c r="U231">
        <v>1034</v>
      </c>
      <c r="V231">
        <v>92</v>
      </c>
      <c r="W231">
        <v>414079</v>
      </c>
      <c r="X231">
        <v>1</v>
      </c>
      <c r="Y231">
        <v>97</v>
      </c>
    </row>
    <row r="232" spans="1:25" x14ac:dyDescent="0.3">
      <c r="A232" t="s">
        <v>268</v>
      </c>
      <c r="B232" t="s">
        <v>33</v>
      </c>
      <c r="C232">
        <v>551.2018597</v>
      </c>
      <c r="D232">
        <v>231</v>
      </c>
      <c r="E232">
        <v>1</v>
      </c>
      <c r="F232">
        <v>4</v>
      </c>
      <c r="G232">
        <v>1170</v>
      </c>
      <c r="H232">
        <v>84502</v>
      </c>
      <c r="I232">
        <v>76711</v>
      </c>
      <c r="J232">
        <v>9</v>
      </c>
      <c r="K232">
        <v>4</v>
      </c>
      <c r="L232">
        <v>100</v>
      </c>
      <c r="M232">
        <v>460</v>
      </c>
      <c r="N232">
        <v>2548</v>
      </c>
      <c r="O232">
        <v>7</v>
      </c>
      <c r="P232">
        <v>28</v>
      </c>
      <c r="Q232">
        <v>69</v>
      </c>
      <c r="R232">
        <v>356</v>
      </c>
      <c r="S232">
        <v>823</v>
      </c>
      <c r="T232">
        <v>1641</v>
      </c>
      <c r="U232">
        <v>84</v>
      </c>
      <c r="V232">
        <v>3</v>
      </c>
      <c r="W232">
        <v>83454</v>
      </c>
      <c r="X232">
        <v>22</v>
      </c>
      <c r="Y232">
        <v>97</v>
      </c>
    </row>
    <row r="233" spans="1:25" x14ac:dyDescent="0.3">
      <c r="A233" t="s">
        <v>247</v>
      </c>
      <c r="B233" t="s">
        <v>159</v>
      </c>
      <c r="C233">
        <v>551.06399209999995</v>
      </c>
      <c r="D233">
        <v>232</v>
      </c>
      <c r="E233">
        <v>1</v>
      </c>
      <c r="F233">
        <v>4</v>
      </c>
      <c r="G233">
        <v>1798</v>
      </c>
      <c r="H233">
        <v>157869</v>
      </c>
      <c r="I233">
        <v>157869</v>
      </c>
      <c r="J233">
        <v>7</v>
      </c>
      <c r="K233">
        <v>6</v>
      </c>
      <c r="L233">
        <v>100</v>
      </c>
      <c r="M233">
        <v>867</v>
      </c>
      <c r="N233">
        <v>6765</v>
      </c>
      <c r="O233">
        <v>7</v>
      </c>
      <c r="P233">
        <v>32</v>
      </c>
      <c r="Q233">
        <v>316</v>
      </c>
      <c r="R233">
        <v>512</v>
      </c>
      <c r="S233">
        <v>2033</v>
      </c>
      <c r="T233">
        <v>4567</v>
      </c>
      <c r="U233">
        <v>164</v>
      </c>
      <c r="V233">
        <v>33</v>
      </c>
      <c r="W233">
        <v>157332</v>
      </c>
      <c r="X233">
        <v>34</v>
      </c>
      <c r="Y233">
        <v>11</v>
      </c>
    </row>
    <row r="234" spans="1:25" x14ac:dyDescent="0.3">
      <c r="A234" t="s">
        <v>269</v>
      </c>
      <c r="B234" t="s">
        <v>70</v>
      </c>
      <c r="C234">
        <v>551.05992160000005</v>
      </c>
      <c r="D234">
        <v>233</v>
      </c>
      <c r="E234">
        <v>1</v>
      </c>
      <c r="F234">
        <v>4</v>
      </c>
      <c r="G234">
        <v>530</v>
      </c>
      <c r="H234">
        <v>41915</v>
      </c>
      <c r="I234">
        <v>41903</v>
      </c>
      <c r="J234">
        <v>5</v>
      </c>
      <c r="K234">
        <v>4</v>
      </c>
      <c r="L234">
        <v>100</v>
      </c>
      <c r="M234">
        <v>222</v>
      </c>
      <c r="N234">
        <v>1951</v>
      </c>
      <c r="O234">
        <v>5</v>
      </c>
      <c r="P234">
        <v>18</v>
      </c>
      <c r="Q234">
        <v>45</v>
      </c>
      <c r="R234">
        <v>154</v>
      </c>
      <c r="S234">
        <v>369</v>
      </c>
      <c r="T234">
        <v>1514</v>
      </c>
      <c r="U234">
        <v>68</v>
      </c>
      <c r="V234">
        <v>16</v>
      </c>
      <c r="W234">
        <v>40286</v>
      </c>
      <c r="X234">
        <v>13</v>
      </c>
      <c r="Y234">
        <v>277</v>
      </c>
    </row>
    <row r="235" spans="1:25" x14ac:dyDescent="0.3">
      <c r="A235" t="s">
        <v>270</v>
      </c>
      <c r="B235" t="s">
        <v>95</v>
      </c>
      <c r="C235">
        <v>550.67122470000004</v>
      </c>
      <c r="D235">
        <v>234</v>
      </c>
      <c r="E235">
        <v>1</v>
      </c>
      <c r="F235">
        <v>4</v>
      </c>
      <c r="G235">
        <v>377</v>
      </c>
      <c r="H235">
        <v>929915</v>
      </c>
      <c r="I235">
        <v>929915</v>
      </c>
      <c r="J235">
        <v>36</v>
      </c>
      <c r="K235">
        <v>29</v>
      </c>
      <c r="L235">
        <v>100</v>
      </c>
      <c r="M235">
        <v>5116</v>
      </c>
      <c r="N235">
        <v>33646</v>
      </c>
      <c r="O235">
        <v>44</v>
      </c>
      <c r="P235">
        <v>361</v>
      </c>
      <c r="Q235">
        <v>1206</v>
      </c>
      <c r="R235">
        <v>3505</v>
      </c>
      <c r="S235">
        <v>7392</v>
      </c>
      <c r="T235">
        <v>24499</v>
      </c>
      <c r="U235">
        <v>1755</v>
      </c>
      <c r="V235">
        <v>167</v>
      </c>
      <c r="W235">
        <v>929048</v>
      </c>
      <c r="X235">
        <v>12</v>
      </c>
      <c r="Y235">
        <v>103</v>
      </c>
    </row>
    <row r="236" spans="1:25" x14ac:dyDescent="0.3">
      <c r="A236" t="s">
        <v>271</v>
      </c>
      <c r="B236" t="s">
        <v>170</v>
      </c>
      <c r="C236">
        <v>550.44939829999998</v>
      </c>
      <c r="D236">
        <v>235</v>
      </c>
      <c r="E236">
        <v>1</v>
      </c>
      <c r="F236">
        <v>4</v>
      </c>
      <c r="G236">
        <v>2978</v>
      </c>
      <c r="H236">
        <v>97780</v>
      </c>
      <c r="I236">
        <v>97780</v>
      </c>
      <c r="J236">
        <v>3</v>
      </c>
      <c r="K236">
        <v>3</v>
      </c>
      <c r="L236">
        <v>100</v>
      </c>
      <c r="M236">
        <v>542</v>
      </c>
      <c r="N236">
        <v>4789</v>
      </c>
      <c r="O236">
        <v>9</v>
      </c>
      <c r="P236">
        <v>39</v>
      </c>
      <c r="Q236">
        <v>141</v>
      </c>
      <c r="R236">
        <v>353</v>
      </c>
      <c r="S236">
        <v>939</v>
      </c>
      <c r="T236">
        <v>3602</v>
      </c>
      <c r="U236">
        <v>248</v>
      </c>
      <c r="V236">
        <v>43</v>
      </c>
      <c r="W236">
        <v>98465</v>
      </c>
      <c r="X236">
        <v>51</v>
      </c>
      <c r="Y236">
        <v>770</v>
      </c>
    </row>
    <row r="237" spans="1:25" x14ac:dyDescent="0.3">
      <c r="A237" t="s">
        <v>272</v>
      </c>
      <c r="B237" t="s">
        <v>39</v>
      </c>
      <c r="C237">
        <v>550.13826229999995</v>
      </c>
      <c r="D237">
        <v>236</v>
      </c>
      <c r="E237">
        <v>1</v>
      </c>
      <c r="F237">
        <v>4</v>
      </c>
      <c r="G237">
        <v>2356</v>
      </c>
      <c r="H237">
        <v>35056</v>
      </c>
      <c r="I237">
        <v>35056</v>
      </c>
      <c r="J237">
        <v>9</v>
      </c>
      <c r="K237">
        <v>7</v>
      </c>
      <c r="L237">
        <v>100</v>
      </c>
      <c r="M237">
        <v>189</v>
      </c>
      <c r="N237">
        <v>1338</v>
      </c>
      <c r="O237">
        <v>1</v>
      </c>
      <c r="P237">
        <v>10</v>
      </c>
      <c r="Q237">
        <v>31</v>
      </c>
      <c r="R237">
        <v>147</v>
      </c>
      <c r="S237">
        <v>352</v>
      </c>
      <c r="T237">
        <v>904</v>
      </c>
      <c r="U237">
        <v>82</v>
      </c>
      <c r="V237">
        <v>11</v>
      </c>
      <c r="W237">
        <v>34355</v>
      </c>
      <c r="X237">
        <v>45</v>
      </c>
      <c r="Y237">
        <v>27</v>
      </c>
    </row>
    <row r="238" spans="1:25" x14ac:dyDescent="0.3">
      <c r="A238" t="s">
        <v>273</v>
      </c>
      <c r="B238" t="s">
        <v>124</v>
      </c>
      <c r="C238">
        <v>549.95974049999995</v>
      </c>
      <c r="D238">
        <v>237</v>
      </c>
      <c r="E238">
        <v>1</v>
      </c>
      <c r="F238">
        <v>4</v>
      </c>
      <c r="G238">
        <v>1817</v>
      </c>
      <c r="H238">
        <v>65995</v>
      </c>
      <c r="I238">
        <v>65995</v>
      </c>
      <c r="J238">
        <v>3</v>
      </c>
      <c r="K238">
        <v>3</v>
      </c>
      <c r="L238">
        <v>95.933999999999997</v>
      </c>
      <c r="M238">
        <v>362</v>
      </c>
      <c r="N238">
        <v>3008</v>
      </c>
      <c r="O238">
        <v>8</v>
      </c>
      <c r="P238">
        <v>37</v>
      </c>
      <c r="Q238">
        <v>48</v>
      </c>
      <c r="R238">
        <v>269</v>
      </c>
      <c r="S238">
        <v>756</v>
      </c>
      <c r="T238">
        <v>2141</v>
      </c>
      <c r="U238">
        <v>110</v>
      </c>
      <c r="V238">
        <v>14</v>
      </c>
      <c r="W238">
        <v>65823</v>
      </c>
      <c r="X238">
        <v>35</v>
      </c>
      <c r="Y238">
        <v>5</v>
      </c>
    </row>
    <row r="239" spans="1:25" x14ac:dyDescent="0.3">
      <c r="A239" t="s">
        <v>274</v>
      </c>
      <c r="B239" t="s">
        <v>70</v>
      </c>
      <c r="C239">
        <v>549.21841989999996</v>
      </c>
      <c r="D239">
        <v>238</v>
      </c>
      <c r="E239">
        <v>1</v>
      </c>
      <c r="F239">
        <v>4</v>
      </c>
      <c r="G239">
        <v>511</v>
      </c>
      <c r="H239">
        <v>2490</v>
      </c>
      <c r="I239">
        <v>2490</v>
      </c>
      <c r="J239">
        <v>1</v>
      </c>
      <c r="K239">
        <v>1</v>
      </c>
      <c r="L239">
        <v>83.333299999999994</v>
      </c>
      <c r="M239">
        <v>13</v>
      </c>
      <c r="N239">
        <v>44</v>
      </c>
      <c r="O239">
        <v>0</v>
      </c>
      <c r="P239">
        <v>0</v>
      </c>
      <c r="Q239">
        <v>0</v>
      </c>
      <c r="R239">
        <v>13</v>
      </c>
      <c r="S239">
        <v>18</v>
      </c>
      <c r="T239">
        <v>24</v>
      </c>
      <c r="U239">
        <v>2</v>
      </c>
      <c r="V239">
        <v>0</v>
      </c>
      <c r="W239">
        <v>2367</v>
      </c>
      <c r="X239">
        <v>13</v>
      </c>
      <c r="Y239">
        <v>239</v>
      </c>
    </row>
    <row r="240" spans="1:25" x14ac:dyDescent="0.3">
      <c r="A240" t="s">
        <v>275</v>
      </c>
      <c r="B240" t="s">
        <v>35</v>
      </c>
      <c r="C240">
        <v>549.080241</v>
      </c>
      <c r="D240">
        <v>239</v>
      </c>
      <c r="E240">
        <v>1</v>
      </c>
      <c r="F240">
        <v>4</v>
      </c>
      <c r="G240">
        <v>1225</v>
      </c>
      <c r="H240">
        <v>100148</v>
      </c>
      <c r="I240">
        <v>100148</v>
      </c>
      <c r="J240">
        <v>6</v>
      </c>
      <c r="K240">
        <v>6</v>
      </c>
      <c r="L240">
        <v>100</v>
      </c>
      <c r="M240">
        <v>554</v>
      </c>
      <c r="N240">
        <v>3368</v>
      </c>
      <c r="O240">
        <v>5</v>
      </c>
      <c r="P240">
        <v>30</v>
      </c>
      <c r="Q240">
        <v>148</v>
      </c>
      <c r="R240">
        <v>371</v>
      </c>
      <c r="S240">
        <v>764</v>
      </c>
      <c r="T240">
        <v>2494</v>
      </c>
      <c r="U240">
        <v>109</v>
      </c>
      <c r="V240">
        <v>33</v>
      </c>
      <c r="W240">
        <v>100896</v>
      </c>
      <c r="X240">
        <v>24</v>
      </c>
      <c r="Y240">
        <v>45</v>
      </c>
    </row>
    <row r="241" spans="1:25" x14ac:dyDescent="0.3">
      <c r="A241" t="s">
        <v>276</v>
      </c>
      <c r="B241" t="s">
        <v>83</v>
      </c>
      <c r="C241">
        <v>547.69374289999996</v>
      </c>
      <c r="D241">
        <v>240</v>
      </c>
      <c r="E241">
        <v>1</v>
      </c>
      <c r="F241">
        <v>4</v>
      </c>
      <c r="G241">
        <v>221</v>
      </c>
      <c r="H241">
        <v>1449422</v>
      </c>
      <c r="I241">
        <v>1449422</v>
      </c>
      <c r="J241">
        <v>19</v>
      </c>
      <c r="K241">
        <v>16</v>
      </c>
      <c r="L241">
        <v>100</v>
      </c>
      <c r="M241">
        <v>8008</v>
      </c>
      <c r="N241">
        <v>48478</v>
      </c>
      <c r="O241">
        <v>79</v>
      </c>
      <c r="P241">
        <v>383</v>
      </c>
      <c r="Q241">
        <v>2560</v>
      </c>
      <c r="R241">
        <v>4986</v>
      </c>
      <c r="S241">
        <v>11383</v>
      </c>
      <c r="T241">
        <v>28679</v>
      </c>
      <c r="U241">
        <v>8416</v>
      </c>
      <c r="V241">
        <v>244</v>
      </c>
      <c r="W241">
        <v>1462131</v>
      </c>
      <c r="X241">
        <v>6</v>
      </c>
      <c r="Y241">
        <v>67</v>
      </c>
    </row>
    <row r="242" spans="1:25" x14ac:dyDescent="0.3">
      <c r="A242" t="s">
        <v>277</v>
      </c>
      <c r="B242" t="s">
        <v>31</v>
      </c>
      <c r="C242">
        <v>547.65164589999995</v>
      </c>
      <c r="D242">
        <v>241</v>
      </c>
      <c r="E242">
        <v>1</v>
      </c>
      <c r="F242">
        <v>4</v>
      </c>
      <c r="G242">
        <v>2552</v>
      </c>
      <c r="H242">
        <v>15676</v>
      </c>
      <c r="I242">
        <v>15676</v>
      </c>
      <c r="J242">
        <v>2</v>
      </c>
      <c r="K242">
        <v>2</v>
      </c>
      <c r="L242">
        <v>100</v>
      </c>
      <c r="M242">
        <v>92</v>
      </c>
      <c r="N242">
        <v>354</v>
      </c>
      <c r="O242">
        <v>1</v>
      </c>
      <c r="P242">
        <v>20</v>
      </c>
      <c r="Q242">
        <v>0</v>
      </c>
      <c r="R242">
        <v>71</v>
      </c>
      <c r="S242">
        <v>78</v>
      </c>
      <c r="T242">
        <v>258</v>
      </c>
      <c r="U242">
        <v>18</v>
      </c>
      <c r="V242">
        <v>0</v>
      </c>
      <c r="W242">
        <v>16799</v>
      </c>
      <c r="X242">
        <v>48</v>
      </c>
      <c r="Y242">
        <v>3</v>
      </c>
    </row>
    <row r="243" spans="1:25" x14ac:dyDescent="0.3">
      <c r="A243" t="s">
        <v>278</v>
      </c>
      <c r="B243" t="s">
        <v>83</v>
      </c>
      <c r="C243">
        <v>547.10737200000005</v>
      </c>
      <c r="D243">
        <v>242</v>
      </c>
      <c r="E243">
        <v>1</v>
      </c>
      <c r="F243">
        <v>4</v>
      </c>
      <c r="G243">
        <v>237</v>
      </c>
      <c r="H243">
        <v>523330</v>
      </c>
      <c r="I243">
        <v>523330</v>
      </c>
      <c r="J243">
        <v>16</v>
      </c>
      <c r="K243">
        <v>13</v>
      </c>
      <c r="L243">
        <v>100</v>
      </c>
      <c r="M243">
        <v>2875</v>
      </c>
      <c r="N243">
        <v>22061</v>
      </c>
      <c r="O243">
        <v>38</v>
      </c>
      <c r="P243">
        <v>129</v>
      </c>
      <c r="Q243">
        <v>788</v>
      </c>
      <c r="R243">
        <v>1920</v>
      </c>
      <c r="S243">
        <v>5551</v>
      </c>
      <c r="T243">
        <v>12425</v>
      </c>
      <c r="U243">
        <v>4085</v>
      </c>
      <c r="V243">
        <v>117</v>
      </c>
      <c r="W243">
        <v>525491</v>
      </c>
      <c r="X243">
        <v>6</v>
      </c>
      <c r="Y243">
        <v>99</v>
      </c>
    </row>
    <row r="244" spans="1:25" x14ac:dyDescent="0.3">
      <c r="A244" t="s">
        <v>279</v>
      </c>
      <c r="B244" t="s">
        <v>70</v>
      </c>
      <c r="C244">
        <v>546.77341019999994</v>
      </c>
      <c r="D244">
        <v>243</v>
      </c>
      <c r="E244">
        <v>1</v>
      </c>
      <c r="F244">
        <v>4</v>
      </c>
      <c r="G244">
        <v>519</v>
      </c>
      <c r="H244">
        <v>64716</v>
      </c>
      <c r="I244">
        <v>64716</v>
      </c>
      <c r="J244">
        <v>4</v>
      </c>
      <c r="K244">
        <v>3</v>
      </c>
      <c r="L244">
        <v>100</v>
      </c>
      <c r="M244">
        <v>349</v>
      </c>
      <c r="N244">
        <v>3245</v>
      </c>
      <c r="O244">
        <v>3</v>
      </c>
      <c r="P244">
        <v>24</v>
      </c>
      <c r="Q244">
        <v>82</v>
      </c>
      <c r="R244">
        <v>240</v>
      </c>
      <c r="S244">
        <v>797</v>
      </c>
      <c r="T244">
        <v>2288</v>
      </c>
      <c r="U244">
        <v>160</v>
      </c>
      <c r="V244">
        <v>3</v>
      </c>
      <c r="W244">
        <v>63829</v>
      </c>
      <c r="X244">
        <v>13</v>
      </c>
      <c r="Y244">
        <v>255</v>
      </c>
    </row>
    <row r="245" spans="1:25" x14ac:dyDescent="0.3">
      <c r="A245" t="s">
        <v>280</v>
      </c>
      <c r="B245" t="s">
        <v>31</v>
      </c>
      <c r="C245">
        <v>543.16434890000005</v>
      </c>
      <c r="D245">
        <v>244</v>
      </c>
      <c r="E245">
        <v>1</v>
      </c>
      <c r="F245">
        <v>4</v>
      </c>
      <c r="G245">
        <v>2785</v>
      </c>
      <c r="H245">
        <v>88856</v>
      </c>
      <c r="I245">
        <v>88856</v>
      </c>
      <c r="J245">
        <v>2</v>
      </c>
      <c r="K245">
        <v>2</v>
      </c>
      <c r="L245">
        <v>100</v>
      </c>
      <c r="M245">
        <v>489</v>
      </c>
      <c r="N245">
        <v>3109</v>
      </c>
      <c r="O245">
        <v>6</v>
      </c>
      <c r="P245">
        <v>48</v>
      </c>
      <c r="Q245">
        <v>50</v>
      </c>
      <c r="R245">
        <v>385</v>
      </c>
      <c r="S245">
        <v>761</v>
      </c>
      <c r="T245">
        <v>2218</v>
      </c>
      <c r="U245">
        <v>130</v>
      </c>
      <c r="V245">
        <v>19</v>
      </c>
      <c r="W245">
        <v>90028</v>
      </c>
      <c r="X245">
        <v>48</v>
      </c>
      <c r="Y245">
        <v>469</v>
      </c>
    </row>
    <row r="246" spans="1:25" x14ac:dyDescent="0.3">
      <c r="A246" t="s">
        <v>281</v>
      </c>
      <c r="B246" t="s">
        <v>27</v>
      </c>
      <c r="C246">
        <v>542.92002930000001</v>
      </c>
      <c r="D246">
        <v>245</v>
      </c>
      <c r="E246">
        <v>1</v>
      </c>
      <c r="F246">
        <v>4</v>
      </c>
      <c r="G246">
        <v>174</v>
      </c>
      <c r="H246">
        <v>28076</v>
      </c>
      <c r="I246">
        <v>28076</v>
      </c>
      <c r="J246">
        <v>4</v>
      </c>
      <c r="K246">
        <v>4</v>
      </c>
      <c r="L246">
        <v>96.611599999999996</v>
      </c>
      <c r="M246">
        <v>148</v>
      </c>
      <c r="N246">
        <v>1580</v>
      </c>
      <c r="O246">
        <v>4</v>
      </c>
      <c r="P246">
        <v>7</v>
      </c>
      <c r="Q246">
        <v>45</v>
      </c>
      <c r="R246">
        <v>92</v>
      </c>
      <c r="S246">
        <v>465</v>
      </c>
      <c r="T246">
        <v>1081</v>
      </c>
      <c r="U246">
        <v>34</v>
      </c>
      <c r="V246">
        <v>9</v>
      </c>
      <c r="W246">
        <v>27260</v>
      </c>
      <c r="X246">
        <v>5</v>
      </c>
      <c r="Y246">
        <v>123</v>
      </c>
    </row>
    <row r="247" spans="1:25" x14ac:dyDescent="0.3">
      <c r="A247" t="s">
        <v>282</v>
      </c>
      <c r="B247" t="s">
        <v>107</v>
      </c>
      <c r="C247">
        <v>542.28096930000004</v>
      </c>
      <c r="D247">
        <v>246</v>
      </c>
      <c r="E247">
        <v>1</v>
      </c>
      <c r="F247">
        <v>4</v>
      </c>
      <c r="G247">
        <v>3079</v>
      </c>
      <c r="H247">
        <v>5762</v>
      </c>
      <c r="I247">
        <v>5762</v>
      </c>
      <c r="J247">
        <v>5</v>
      </c>
      <c r="K247">
        <v>3</v>
      </c>
      <c r="L247">
        <v>100</v>
      </c>
      <c r="M247">
        <v>32</v>
      </c>
      <c r="N247">
        <v>110</v>
      </c>
      <c r="O247">
        <v>0</v>
      </c>
      <c r="P247">
        <v>1</v>
      </c>
      <c r="Q247">
        <v>0</v>
      </c>
      <c r="R247">
        <v>31</v>
      </c>
      <c r="S247">
        <v>42</v>
      </c>
      <c r="T247">
        <v>57</v>
      </c>
      <c r="U247">
        <v>11</v>
      </c>
      <c r="V247">
        <v>2</v>
      </c>
      <c r="W247">
        <v>5901</v>
      </c>
      <c r="X247">
        <v>54</v>
      </c>
      <c r="Y247">
        <v>105</v>
      </c>
    </row>
    <row r="248" spans="1:25" x14ac:dyDescent="0.3">
      <c r="A248" t="s">
        <v>283</v>
      </c>
      <c r="B248" t="s">
        <v>102</v>
      </c>
      <c r="C248">
        <v>540.66188990000001</v>
      </c>
      <c r="D248">
        <v>247</v>
      </c>
      <c r="E248">
        <v>1</v>
      </c>
      <c r="F248">
        <v>4</v>
      </c>
      <c r="G248">
        <v>1953</v>
      </c>
      <c r="H248">
        <v>54710</v>
      </c>
      <c r="I248">
        <v>54035</v>
      </c>
      <c r="J248">
        <v>9</v>
      </c>
      <c r="K248">
        <v>6</v>
      </c>
      <c r="L248">
        <v>100</v>
      </c>
      <c r="M248">
        <v>289</v>
      </c>
      <c r="N248">
        <v>2039</v>
      </c>
      <c r="O248">
        <v>7</v>
      </c>
      <c r="P248">
        <v>28</v>
      </c>
      <c r="Q248">
        <v>55</v>
      </c>
      <c r="R248">
        <v>199</v>
      </c>
      <c r="S248">
        <v>732</v>
      </c>
      <c r="T248">
        <v>1226</v>
      </c>
      <c r="U248">
        <v>81</v>
      </c>
      <c r="V248">
        <v>13</v>
      </c>
      <c r="W248">
        <v>53453</v>
      </c>
      <c r="X248">
        <v>37</v>
      </c>
      <c r="Y248">
        <v>83</v>
      </c>
    </row>
    <row r="249" spans="1:25" x14ac:dyDescent="0.3">
      <c r="A249" t="s">
        <v>284</v>
      </c>
      <c r="B249" t="s">
        <v>70</v>
      </c>
      <c r="C249">
        <v>539.85603839999999</v>
      </c>
      <c r="D249">
        <v>248</v>
      </c>
      <c r="E249">
        <v>1</v>
      </c>
      <c r="F249">
        <v>4</v>
      </c>
      <c r="G249">
        <v>473</v>
      </c>
      <c r="H249">
        <v>15324</v>
      </c>
      <c r="I249">
        <v>15324</v>
      </c>
      <c r="J249">
        <v>2</v>
      </c>
      <c r="K249">
        <v>2</v>
      </c>
      <c r="L249">
        <v>100</v>
      </c>
      <c r="M249">
        <v>81</v>
      </c>
      <c r="N249">
        <v>471</v>
      </c>
      <c r="O249">
        <v>1</v>
      </c>
      <c r="P249">
        <v>0</v>
      </c>
      <c r="Q249">
        <v>3</v>
      </c>
      <c r="R249">
        <v>77</v>
      </c>
      <c r="S249">
        <v>115</v>
      </c>
      <c r="T249">
        <v>346</v>
      </c>
      <c r="U249">
        <v>10</v>
      </c>
      <c r="V249">
        <v>2</v>
      </c>
      <c r="W249">
        <v>15004</v>
      </c>
      <c r="X249">
        <v>13</v>
      </c>
      <c r="Y249">
        <v>161</v>
      </c>
    </row>
    <row r="250" spans="1:25" x14ac:dyDescent="0.3">
      <c r="A250" t="s">
        <v>285</v>
      </c>
      <c r="B250" t="s">
        <v>35</v>
      </c>
      <c r="C250">
        <v>538.69476910000003</v>
      </c>
      <c r="D250">
        <v>249</v>
      </c>
      <c r="E250">
        <v>1</v>
      </c>
      <c r="F250">
        <v>4</v>
      </c>
      <c r="G250">
        <v>1210</v>
      </c>
      <c r="H250">
        <v>102676</v>
      </c>
      <c r="I250">
        <v>102676</v>
      </c>
      <c r="J250">
        <v>6</v>
      </c>
      <c r="K250">
        <v>6</v>
      </c>
      <c r="L250">
        <v>100</v>
      </c>
      <c r="M250">
        <v>549</v>
      </c>
      <c r="N250">
        <v>3371</v>
      </c>
      <c r="O250">
        <v>2</v>
      </c>
      <c r="P250">
        <v>38</v>
      </c>
      <c r="Q250">
        <v>119</v>
      </c>
      <c r="R250">
        <v>390</v>
      </c>
      <c r="S250">
        <v>870</v>
      </c>
      <c r="T250">
        <v>2362</v>
      </c>
      <c r="U250">
        <v>138</v>
      </c>
      <c r="V250">
        <v>45</v>
      </c>
      <c r="W250">
        <v>101913</v>
      </c>
      <c r="X250">
        <v>24</v>
      </c>
      <c r="Y250">
        <v>15</v>
      </c>
    </row>
    <row r="251" spans="1:25" x14ac:dyDescent="0.3">
      <c r="A251" t="s">
        <v>286</v>
      </c>
      <c r="B251" t="s">
        <v>95</v>
      </c>
      <c r="C251">
        <v>537.92234529999996</v>
      </c>
      <c r="D251">
        <v>250</v>
      </c>
      <c r="E251">
        <v>1</v>
      </c>
      <c r="F251">
        <v>4</v>
      </c>
      <c r="G251">
        <v>330</v>
      </c>
      <c r="H251">
        <v>550983</v>
      </c>
      <c r="I251">
        <v>550983</v>
      </c>
      <c r="J251">
        <v>26</v>
      </c>
      <c r="K251">
        <v>16</v>
      </c>
      <c r="L251">
        <v>100</v>
      </c>
      <c r="M251">
        <v>2963</v>
      </c>
      <c r="N251">
        <v>16659</v>
      </c>
      <c r="O251">
        <v>30</v>
      </c>
      <c r="P251">
        <v>199</v>
      </c>
      <c r="Q251">
        <v>505</v>
      </c>
      <c r="R251">
        <v>2229</v>
      </c>
      <c r="S251">
        <v>3945</v>
      </c>
      <c r="T251">
        <v>11867</v>
      </c>
      <c r="U251">
        <v>847</v>
      </c>
      <c r="V251">
        <v>64</v>
      </c>
      <c r="W251">
        <v>550823</v>
      </c>
      <c r="X251">
        <v>12</v>
      </c>
      <c r="Y251">
        <v>9</v>
      </c>
    </row>
    <row r="252" spans="1:25" x14ac:dyDescent="0.3">
      <c r="A252" t="s">
        <v>265</v>
      </c>
      <c r="B252" t="s">
        <v>74</v>
      </c>
      <c r="C252">
        <v>537.87318040000002</v>
      </c>
      <c r="D252">
        <v>251</v>
      </c>
      <c r="E252">
        <v>1</v>
      </c>
      <c r="F252">
        <v>4</v>
      </c>
      <c r="G252">
        <v>7</v>
      </c>
      <c r="H252">
        <v>20741</v>
      </c>
      <c r="I252">
        <v>20733</v>
      </c>
      <c r="J252">
        <v>4</v>
      </c>
      <c r="K252">
        <v>4</v>
      </c>
      <c r="L252">
        <v>97.648300000000006</v>
      </c>
      <c r="M252">
        <v>109</v>
      </c>
      <c r="N252">
        <v>621</v>
      </c>
      <c r="O252">
        <v>6</v>
      </c>
      <c r="P252">
        <v>5</v>
      </c>
      <c r="Q252">
        <v>11</v>
      </c>
      <c r="R252">
        <v>87</v>
      </c>
      <c r="S252">
        <v>182</v>
      </c>
      <c r="T252">
        <v>408</v>
      </c>
      <c r="U252">
        <v>30</v>
      </c>
      <c r="V252">
        <v>3</v>
      </c>
      <c r="W252">
        <v>20265</v>
      </c>
      <c r="X252">
        <v>1</v>
      </c>
      <c r="Y252">
        <v>13</v>
      </c>
    </row>
    <row r="253" spans="1:25" x14ac:dyDescent="0.3">
      <c r="A253" t="s">
        <v>194</v>
      </c>
      <c r="B253" t="s">
        <v>37</v>
      </c>
      <c r="C253">
        <v>536.60947539999995</v>
      </c>
      <c r="D253">
        <v>252</v>
      </c>
      <c r="E253">
        <v>1</v>
      </c>
      <c r="F253">
        <v>4</v>
      </c>
      <c r="G253">
        <v>2518</v>
      </c>
      <c r="H253">
        <v>178078</v>
      </c>
      <c r="I253">
        <v>178078</v>
      </c>
      <c r="J253">
        <v>5</v>
      </c>
      <c r="K253">
        <v>5</v>
      </c>
      <c r="L253">
        <v>100</v>
      </c>
      <c r="M253">
        <v>988</v>
      </c>
      <c r="N253">
        <v>4666</v>
      </c>
      <c r="O253">
        <v>12</v>
      </c>
      <c r="P253">
        <v>60</v>
      </c>
      <c r="Q253">
        <v>104</v>
      </c>
      <c r="R253">
        <v>812</v>
      </c>
      <c r="S253">
        <v>1171</v>
      </c>
      <c r="T253">
        <v>3265</v>
      </c>
      <c r="U253">
        <v>230</v>
      </c>
      <c r="V253">
        <v>29</v>
      </c>
      <c r="W253">
        <v>184119</v>
      </c>
      <c r="X253">
        <v>47</v>
      </c>
      <c r="Y253">
        <v>125</v>
      </c>
    </row>
    <row r="254" spans="1:25" x14ac:dyDescent="0.3">
      <c r="A254" t="s">
        <v>287</v>
      </c>
      <c r="B254" t="s">
        <v>39</v>
      </c>
      <c r="C254">
        <v>536.55186860000003</v>
      </c>
      <c r="D254">
        <v>253</v>
      </c>
      <c r="E254">
        <v>1</v>
      </c>
      <c r="F254">
        <v>4</v>
      </c>
      <c r="G254">
        <v>2349</v>
      </c>
      <c r="H254">
        <v>166128</v>
      </c>
      <c r="I254">
        <v>166250</v>
      </c>
      <c r="J254">
        <v>9</v>
      </c>
      <c r="K254">
        <v>8</v>
      </c>
      <c r="L254">
        <v>99.975499999999997</v>
      </c>
      <c r="M254">
        <v>922</v>
      </c>
      <c r="N254">
        <v>5040</v>
      </c>
      <c r="O254">
        <v>12</v>
      </c>
      <c r="P254">
        <v>48</v>
      </c>
      <c r="Q254">
        <v>146</v>
      </c>
      <c r="R254">
        <v>716</v>
      </c>
      <c r="S254">
        <v>1299</v>
      </c>
      <c r="T254">
        <v>3522</v>
      </c>
      <c r="U254">
        <v>219</v>
      </c>
      <c r="V254">
        <v>26</v>
      </c>
      <c r="W254">
        <v>171838</v>
      </c>
      <c r="X254">
        <v>45</v>
      </c>
      <c r="Y254">
        <v>13</v>
      </c>
    </row>
    <row r="255" spans="1:25" x14ac:dyDescent="0.3">
      <c r="A255" t="s">
        <v>288</v>
      </c>
      <c r="B255" t="s">
        <v>102</v>
      </c>
      <c r="C255">
        <v>535.96146390000001</v>
      </c>
      <c r="D255">
        <v>254</v>
      </c>
      <c r="E255">
        <v>1</v>
      </c>
      <c r="F255">
        <v>4</v>
      </c>
      <c r="G255">
        <v>1945</v>
      </c>
      <c r="H255">
        <v>357890</v>
      </c>
      <c r="I255">
        <v>358469</v>
      </c>
      <c r="J255">
        <v>9</v>
      </c>
      <c r="K255">
        <v>8</v>
      </c>
      <c r="L255">
        <v>100</v>
      </c>
      <c r="M255">
        <v>1936</v>
      </c>
      <c r="N255">
        <v>17477</v>
      </c>
      <c r="O255">
        <v>8</v>
      </c>
      <c r="P255">
        <v>99</v>
      </c>
      <c r="Q255">
        <v>469</v>
      </c>
      <c r="R255">
        <v>1360</v>
      </c>
      <c r="S255">
        <v>5413</v>
      </c>
      <c r="T255">
        <v>11233</v>
      </c>
      <c r="U255">
        <v>831</v>
      </c>
      <c r="V255">
        <v>112</v>
      </c>
      <c r="W255">
        <v>361220</v>
      </c>
      <c r="X255">
        <v>37</v>
      </c>
      <c r="Y255">
        <v>67</v>
      </c>
    </row>
    <row r="256" spans="1:25" x14ac:dyDescent="0.3">
      <c r="A256" t="s">
        <v>289</v>
      </c>
      <c r="B256" t="s">
        <v>83</v>
      </c>
      <c r="C256">
        <v>534.2980847</v>
      </c>
      <c r="D256">
        <v>255</v>
      </c>
      <c r="E256">
        <v>1</v>
      </c>
      <c r="F256">
        <v>4</v>
      </c>
      <c r="G256">
        <v>197</v>
      </c>
      <c r="H256">
        <v>951648</v>
      </c>
      <c r="I256">
        <v>942367</v>
      </c>
      <c r="J256">
        <v>24</v>
      </c>
      <c r="K256">
        <v>20</v>
      </c>
      <c r="L256">
        <v>100</v>
      </c>
      <c r="M256">
        <v>5104</v>
      </c>
      <c r="N256">
        <v>41853</v>
      </c>
      <c r="O256">
        <v>76</v>
      </c>
      <c r="P256">
        <v>170</v>
      </c>
      <c r="Q256">
        <v>1410</v>
      </c>
      <c r="R256">
        <v>3448</v>
      </c>
      <c r="S256">
        <v>10493</v>
      </c>
      <c r="T256">
        <v>24451</v>
      </c>
      <c r="U256">
        <v>6909</v>
      </c>
      <c r="V256">
        <v>415</v>
      </c>
      <c r="W256">
        <v>955272</v>
      </c>
      <c r="X256">
        <v>6</v>
      </c>
      <c r="Y256">
        <v>19</v>
      </c>
    </row>
    <row r="257" spans="1:25" x14ac:dyDescent="0.3">
      <c r="A257" t="s">
        <v>290</v>
      </c>
      <c r="B257" t="s">
        <v>230</v>
      </c>
      <c r="C257">
        <v>534.18803419999995</v>
      </c>
      <c r="D257">
        <v>256</v>
      </c>
      <c r="E257">
        <v>1</v>
      </c>
      <c r="F257">
        <v>4</v>
      </c>
      <c r="G257">
        <v>322</v>
      </c>
      <c r="H257">
        <v>162798</v>
      </c>
      <c r="I257">
        <v>166643</v>
      </c>
      <c r="J257">
        <v>20</v>
      </c>
      <c r="K257">
        <v>19</v>
      </c>
      <c r="L257">
        <v>99.933199999999999</v>
      </c>
      <c r="M257">
        <v>905</v>
      </c>
      <c r="N257">
        <v>6186</v>
      </c>
      <c r="O257">
        <v>4</v>
      </c>
      <c r="P257">
        <v>47</v>
      </c>
      <c r="Q257">
        <v>161</v>
      </c>
      <c r="R257">
        <v>693</v>
      </c>
      <c r="S257">
        <v>1230</v>
      </c>
      <c r="T257">
        <v>4743</v>
      </c>
      <c r="U257">
        <v>213</v>
      </c>
      <c r="V257">
        <v>196</v>
      </c>
      <c r="W257">
        <v>169416</v>
      </c>
      <c r="X257">
        <v>10</v>
      </c>
      <c r="Y257">
        <v>1</v>
      </c>
    </row>
    <row r="258" spans="1:25" x14ac:dyDescent="0.3">
      <c r="A258" t="s">
        <v>291</v>
      </c>
      <c r="B258" t="s">
        <v>31</v>
      </c>
      <c r="C258">
        <v>533.93089329999998</v>
      </c>
      <c r="D258">
        <v>257</v>
      </c>
      <c r="E258">
        <v>1</v>
      </c>
      <c r="F258">
        <v>4</v>
      </c>
      <c r="G258">
        <v>2664</v>
      </c>
      <c r="H258">
        <v>35648</v>
      </c>
      <c r="I258">
        <v>35648</v>
      </c>
      <c r="J258">
        <v>2</v>
      </c>
      <c r="K258">
        <v>2</v>
      </c>
      <c r="L258">
        <v>100</v>
      </c>
      <c r="M258">
        <v>193</v>
      </c>
      <c r="N258">
        <v>1265</v>
      </c>
      <c r="O258">
        <v>3</v>
      </c>
      <c r="P258">
        <v>20</v>
      </c>
      <c r="Q258">
        <v>12</v>
      </c>
      <c r="R258">
        <v>158</v>
      </c>
      <c r="S258">
        <v>303</v>
      </c>
      <c r="T258">
        <v>908</v>
      </c>
      <c r="U258">
        <v>54</v>
      </c>
      <c r="V258">
        <v>7</v>
      </c>
      <c r="W258">
        <v>36147</v>
      </c>
      <c r="X258">
        <v>48</v>
      </c>
      <c r="Y258">
        <v>227</v>
      </c>
    </row>
    <row r="259" spans="1:25" x14ac:dyDescent="0.3">
      <c r="A259" t="s">
        <v>135</v>
      </c>
      <c r="B259" t="s">
        <v>70</v>
      </c>
      <c r="C259">
        <v>533.43315710000002</v>
      </c>
      <c r="D259">
        <v>258</v>
      </c>
      <c r="E259">
        <v>1</v>
      </c>
      <c r="F259">
        <v>4</v>
      </c>
      <c r="G259">
        <v>510</v>
      </c>
      <c r="H259">
        <v>21573</v>
      </c>
      <c r="I259">
        <v>21573</v>
      </c>
      <c r="J259">
        <v>2</v>
      </c>
      <c r="K259">
        <v>2</v>
      </c>
      <c r="L259">
        <v>100</v>
      </c>
      <c r="M259">
        <v>114</v>
      </c>
      <c r="N259">
        <v>508</v>
      </c>
      <c r="O259">
        <v>0</v>
      </c>
      <c r="P259">
        <v>7</v>
      </c>
      <c r="Q259">
        <v>13</v>
      </c>
      <c r="R259">
        <v>94</v>
      </c>
      <c r="S259">
        <v>173</v>
      </c>
      <c r="T259">
        <v>324</v>
      </c>
      <c r="U259">
        <v>11</v>
      </c>
      <c r="V259">
        <v>1</v>
      </c>
      <c r="W259">
        <v>21371</v>
      </c>
      <c r="X259">
        <v>13</v>
      </c>
      <c r="Y259">
        <v>237</v>
      </c>
    </row>
    <row r="260" spans="1:25" x14ac:dyDescent="0.3">
      <c r="A260" t="s">
        <v>292</v>
      </c>
      <c r="B260" t="s">
        <v>25</v>
      </c>
      <c r="C260">
        <v>532.93856400000004</v>
      </c>
      <c r="D260">
        <v>259</v>
      </c>
      <c r="E260">
        <v>1</v>
      </c>
      <c r="F260">
        <v>4</v>
      </c>
      <c r="G260">
        <v>1568</v>
      </c>
      <c r="H260">
        <v>20564</v>
      </c>
      <c r="I260">
        <v>20541</v>
      </c>
      <c r="J260">
        <v>4</v>
      </c>
      <c r="K260">
        <v>4</v>
      </c>
      <c r="L260">
        <v>97.987799999999993</v>
      </c>
      <c r="M260">
        <v>108</v>
      </c>
      <c r="N260">
        <v>428</v>
      </c>
      <c r="O260">
        <v>3</v>
      </c>
      <c r="P260">
        <v>0</v>
      </c>
      <c r="Q260">
        <v>1</v>
      </c>
      <c r="R260">
        <v>104</v>
      </c>
      <c r="S260">
        <v>154</v>
      </c>
      <c r="T260">
        <v>248</v>
      </c>
      <c r="U260">
        <v>25</v>
      </c>
      <c r="V260">
        <v>0</v>
      </c>
      <c r="W260">
        <v>20265</v>
      </c>
      <c r="X260">
        <v>29</v>
      </c>
      <c r="Y260">
        <v>141</v>
      </c>
    </row>
    <row r="261" spans="1:25" x14ac:dyDescent="0.3">
      <c r="A261" t="s">
        <v>293</v>
      </c>
      <c r="B261" t="s">
        <v>102</v>
      </c>
      <c r="C261">
        <v>531.32525520000002</v>
      </c>
      <c r="D261">
        <v>260</v>
      </c>
      <c r="E261">
        <v>1</v>
      </c>
      <c r="F261">
        <v>4</v>
      </c>
      <c r="G261">
        <v>1915</v>
      </c>
      <c r="H261">
        <v>26873</v>
      </c>
      <c r="I261">
        <v>25830</v>
      </c>
      <c r="J261">
        <v>7</v>
      </c>
      <c r="K261">
        <v>3</v>
      </c>
      <c r="L261">
        <v>86.871899999999997</v>
      </c>
      <c r="M261">
        <v>139</v>
      </c>
      <c r="N261">
        <v>1315</v>
      </c>
      <c r="O261">
        <v>1</v>
      </c>
      <c r="P261">
        <v>15</v>
      </c>
      <c r="Q261">
        <v>30</v>
      </c>
      <c r="R261">
        <v>93</v>
      </c>
      <c r="S261">
        <v>508</v>
      </c>
      <c r="T261">
        <v>769</v>
      </c>
      <c r="U261">
        <v>38</v>
      </c>
      <c r="V261">
        <v>3</v>
      </c>
      <c r="W261">
        <v>26161</v>
      </c>
      <c r="X261">
        <v>37</v>
      </c>
      <c r="Y261">
        <v>7</v>
      </c>
    </row>
    <row r="262" spans="1:25" x14ac:dyDescent="0.3">
      <c r="A262" t="s">
        <v>294</v>
      </c>
      <c r="B262" t="s">
        <v>100</v>
      </c>
      <c r="C262">
        <v>530.87428060000002</v>
      </c>
      <c r="D262">
        <v>261</v>
      </c>
      <c r="E262">
        <v>1</v>
      </c>
      <c r="F262">
        <v>4</v>
      </c>
      <c r="G262">
        <v>2068</v>
      </c>
      <c r="H262">
        <v>109408</v>
      </c>
      <c r="I262">
        <v>106087</v>
      </c>
      <c r="J262">
        <v>13</v>
      </c>
      <c r="K262">
        <v>11</v>
      </c>
      <c r="L262">
        <v>95.496600000000001</v>
      </c>
      <c r="M262">
        <v>559</v>
      </c>
      <c r="N262">
        <v>3820</v>
      </c>
      <c r="O262">
        <v>8</v>
      </c>
      <c r="P262">
        <v>73</v>
      </c>
      <c r="Q262">
        <v>120</v>
      </c>
      <c r="R262">
        <v>358</v>
      </c>
      <c r="S262">
        <v>1042</v>
      </c>
      <c r="T262">
        <v>2646</v>
      </c>
      <c r="U262">
        <v>132</v>
      </c>
      <c r="V262">
        <v>25</v>
      </c>
      <c r="W262">
        <v>105298</v>
      </c>
      <c r="X262">
        <v>39</v>
      </c>
      <c r="Y262">
        <v>3</v>
      </c>
    </row>
    <row r="263" spans="1:25" x14ac:dyDescent="0.3">
      <c r="A263" t="s">
        <v>295</v>
      </c>
      <c r="B263" t="s">
        <v>70</v>
      </c>
      <c r="C263">
        <v>529.80132449999996</v>
      </c>
      <c r="D263">
        <v>262</v>
      </c>
      <c r="E263">
        <v>1</v>
      </c>
      <c r="F263">
        <v>4</v>
      </c>
      <c r="G263">
        <v>425</v>
      </c>
      <c r="H263">
        <v>6849</v>
      </c>
      <c r="I263">
        <v>6849</v>
      </c>
      <c r="J263">
        <v>2</v>
      </c>
      <c r="K263">
        <v>2</v>
      </c>
      <c r="L263">
        <v>100</v>
      </c>
      <c r="M263">
        <v>36</v>
      </c>
      <c r="N263">
        <v>248</v>
      </c>
      <c r="O263">
        <v>2</v>
      </c>
      <c r="P263">
        <v>0</v>
      </c>
      <c r="Q263">
        <v>8</v>
      </c>
      <c r="R263">
        <v>26</v>
      </c>
      <c r="S263">
        <v>75</v>
      </c>
      <c r="T263">
        <v>171</v>
      </c>
      <c r="U263">
        <v>2</v>
      </c>
      <c r="V263">
        <v>1</v>
      </c>
      <c r="W263">
        <v>6795</v>
      </c>
      <c r="X263">
        <v>13</v>
      </c>
      <c r="Y263">
        <v>65</v>
      </c>
    </row>
    <row r="264" spans="1:25" x14ac:dyDescent="0.3">
      <c r="A264" t="s">
        <v>296</v>
      </c>
      <c r="B264" t="s">
        <v>70</v>
      </c>
      <c r="C264">
        <v>529.4705295</v>
      </c>
      <c r="D264">
        <v>263</v>
      </c>
      <c r="E264">
        <v>1</v>
      </c>
      <c r="F264">
        <v>4</v>
      </c>
      <c r="G264">
        <v>550</v>
      </c>
      <c r="H264">
        <v>10320</v>
      </c>
      <c r="I264">
        <v>10320</v>
      </c>
      <c r="J264">
        <v>4</v>
      </c>
      <c r="K264">
        <v>3</v>
      </c>
      <c r="L264">
        <v>100</v>
      </c>
      <c r="M264">
        <v>53</v>
      </c>
      <c r="N264">
        <v>181</v>
      </c>
      <c r="O264">
        <v>1</v>
      </c>
      <c r="P264">
        <v>1</v>
      </c>
      <c r="Q264">
        <v>1</v>
      </c>
      <c r="R264">
        <v>50</v>
      </c>
      <c r="S264">
        <v>50</v>
      </c>
      <c r="T264">
        <v>126</v>
      </c>
      <c r="U264">
        <v>5</v>
      </c>
      <c r="V264">
        <v>0</v>
      </c>
      <c r="W264">
        <v>10010</v>
      </c>
      <c r="X264">
        <v>13</v>
      </c>
      <c r="Y264">
        <v>317</v>
      </c>
    </row>
    <row r="265" spans="1:25" x14ac:dyDescent="0.3">
      <c r="A265" t="s">
        <v>297</v>
      </c>
      <c r="B265" t="s">
        <v>55</v>
      </c>
      <c r="C265">
        <v>529.21500749999996</v>
      </c>
      <c r="D265">
        <v>264</v>
      </c>
      <c r="E265">
        <v>1</v>
      </c>
      <c r="F265">
        <v>4</v>
      </c>
      <c r="G265">
        <v>1303</v>
      </c>
      <c r="H265">
        <v>171426</v>
      </c>
      <c r="I265">
        <v>171426</v>
      </c>
      <c r="J265">
        <v>11</v>
      </c>
      <c r="K265">
        <v>11</v>
      </c>
      <c r="L265">
        <v>100</v>
      </c>
      <c r="M265">
        <v>905</v>
      </c>
      <c r="N265">
        <v>7269</v>
      </c>
      <c r="O265">
        <v>4</v>
      </c>
      <c r="P265">
        <v>119</v>
      </c>
      <c r="Q265">
        <v>192</v>
      </c>
      <c r="R265">
        <v>590</v>
      </c>
      <c r="S265">
        <v>1800</v>
      </c>
      <c r="T265">
        <v>5164</v>
      </c>
      <c r="U265">
        <v>305</v>
      </c>
      <c r="V265">
        <v>61</v>
      </c>
      <c r="W265">
        <v>171008</v>
      </c>
      <c r="X265">
        <v>26</v>
      </c>
      <c r="Y265">
        <v>121</v>
      </c>
    </row>
    <row r="266" spans="1:25" x14ac:dyDescent="0.3">
      <c r="A266" t="s">
        <v>298</v>
      </c>
      <c r="B266" t="s">
        <v>107</v>
      </c>
      <c r="C266">
        <v>528.78148339999996</v>
      </c>
      <c r="D266">
        <v>265</v>
      </c>
      <c r="E266">
        <v>1</v>
      </c>
      <c r="F266">
        <v>4</v>
      </c>
      <c r="G266">
        <v>3048</v>
      </c>
      <c r="H266">
        <v>21551</v>
      </c>
      <c r="I266">
        <v>21551</v>
      </c>
      <c r="J266">
        <v>6</v>
      </c>
      <c r="K266">
        <v>4</v>
      </c>
      <c r="L266">
        <v>5.2618999999999998</v>
      </c>
      <c r="M266">
        <v>114</v>
      </c>
      <c r="N266">
        <v>807</v>
      </c>
      <c r="O266">
        <v>2</v>
      </c>
      <c r="P266">
        <v>5</v>
      </c>
      <c r="Q266">
        <v>9</v>
      </c>
      <c r="R266">
        <v>98</v>
      </c>
      <c r="S266">
        <v>226</v>
      </c>
      <c r="T266">
        <v>525</v>
      </c>
      <c r="U266">
        <v>56</v>
      </c>
      <c r="V266">
        <v>4</v>
      </c>
      <c r="W266">
        <v>21559</v>
      </c>
      <c r="X266">
        <v>54</v>
      </c>
      <c r="Y266">
        <v>43</v>
      </c>
    </row>
    <row r="267" spans="1:25" x14ac:dyDescent="0.3">
      <c r="A267" t="s">
        <v>299</v>
      </c>
      <c r="B267" t="s">
        <v>95</v>
      </c>
      <c r="C267">
        <v>528.20712649999996</v>
      </c>
      <c r="D267">
        <v>266</v>
      </c>
      <c r="E267">
        <v>1</v>
      </c>
      <c r="F267">
        <v>4</v>
      </c>
      <c r="G267">
        <v>344</v>
      </c>
      <c r="H267">
        <v>46781</v>
      </c>
      <c r="I267">
        <v>46130</v>
      </c>
      <c r="J267">
        <v>15</v>
      </c>
      <c r="K267">
        <v>8</v>
      </c>
      <c r="L267">
        <v>100</v>
      </c>
      <c r="M267">
        <v>244</v>
      </c>
      <c r="N267">
        <v>1145</v>
      </c>
      <c r="O267">
        <v>5</v>
      </c>
      <c r="P267">
        <v>12</v>
      </c>
      <c r="Q267">
        <v>25</v>
      </c>
      <c r="R267">
        <v>202</v>
      </c>
      <c r="S267">
        <v>444</v>
      </c>
      <c r="T267">
        <v>659</v>
      </c>
      <c r="U267">
        <v>42</v>
      </c>
      <c r="V267">
        <v>5</v>
      </c>
      <c r="W267">
        <v>46194</v>
      </c>
      <c r="X267">
        <v>12</v>
      </c>
      <c r="Y267">
        <v>39</v>
      </c>
    </row>
    <row r="268" spans="1:25" x14ac:dyDescent="0.3">
      <c r="A268" t="s">
        <v>300</v>
      </c>
      <c r="B268" t="s">
        <v>74</v>
      </c>
      <c r="C268">
        <v>526.36525989999996</v>
      </c>
      <c r="D268">
        <v>267</v>
      </c>
      <c r="E268">
        <v>1</v>
      </c>
      <c r="F268">
        <v>4</v>
      </c>
      <c r="G268">
        <v>6</v>
      </c>
      <c r="H268">
        <v>10584</v>
      </c>
      <c r="I268">
        <v>10584</v>
      </c>
      <c r="J268">
        <v>2</v>
      </c>
      <c r="K268">
        <v>2</v>
      </c>
      <c r="L268">
        <v>57.5822</v>
      </c>
      <c r="M268">
        <v>56</v>
      </c>
      <c r="N268">
        <v>156</v>
      </c>
      <c r="O268">
        <v>0</v>
      </c>
      <c r="P268">
        <v>2</v>
      </c>
      <c r="Q268">
        <v>12</v>
      </c>
      <c r="R268">
        <v>43</v>
      </c>
      <c r="S268">
        <v>98</v>
      </c>
      <c r="T268">
        <v>55</v>
      </c>
      <c r="U268">
        <v>3</v>
      </c>
      <c r="V268">
        <v>23</v>
      </c>
      <c r="W268">
        <v>10639</v>
      </c>
      <c r="X268">
        <v>1</v>
      </c>
      <c r="Y268">
        <v>11</v>
      </c>
    </row>
    <row r="269" spans="1:25" x14ac:dyDescent="0.3">
      <c r="A269" t="s">
        <v>301</v>
      </c>
      <c r="B269" t="s">
        <v>47</v>
      </c>
      <c r="C269">
        <v>525.21434869999996</v>
      </c>
      <c r="D269">
        <v>268</v>
      </c>
      <c r="E269">
        <v>1</v>
      </c>
      <c r="F269">
        <v>4</v>
      </c>
      <c r="G269">
        <v>2291</v>
      </c>
      <c r="H269">
        <v>269413</v>
      </c>
      <c r="I269">
        <v>269413</v>
      </c>
      <c r="J269">
        <v>28</v>
      </c>
      <c r="K269">
        <v>26</v>
      </c>
      <c r="L269">
        <v>100</v>
      </c>
      <c r="M269">
        <v>1423</v>
      </c>
      <c r="N269">
        <v>7225</v>
      </c>
      <c r="O269">
        <v>18</v>
      </c>
      <c r="P269">
        <v>154</v>
      </c>
      <c r="Q269">
        <v>527</v>
      </c>
      <c r="R269">
        <v>724</v>
      </c>
      <c r="S269">
        <v>1533</v>
      </c>
      <c r="T269">
        <v>5404</v>
      </c>
      <c r="U269">
        <v>288</v>
      </c>
      <c r="V269">
        <v>56</v>
      </c>
      <c r="W269">
        <v>270937</v>
      </c>
      <c r="X269">
        <v>42</v>
      </c>
      <c r="Y269">
        <v>43</v>
      </c>
    </row>
    <row r="270" spans="1:25" x14ac:dyDescent="0.3">
      <c r="A270" t="s">
        <v>302</v>
      </c>
      <c r="B270" t="s">
        <v>303</v>
      </c>
      <c r="C270">
        <v>525.10864319999996</v>
      </c>
      <c r="D270">
        <v>269</v>
      </c>
      <c r="E270">
        <v>1</v>
      </c>
      <c r="F270">
        <v>4</v>
      </c>
      <c r="G270">
        <v>1633</v>
      </c>
      <c r="H270">
        <v>16511</v>
      </c>
      <c r="I270">
        <v>16511</v>
      </c>
      <c r="J270">
        <v>2</v>
      </c>
      <c r="K270">
        <v>2</v>
      </c>
      <c r="L270">
        <v>100</v>
      </c>
      <c r="M270">
        <v>87</v>
      </c>
      <c r="N270">
        <v>595</v>
      </c>
      <c r="O270">
        <v>0</v>
      </c>
      <c r="P270">
        <v>17</v>
      </c>
      <c r="Q270">
        <v>1</v>
      </c>
      <c r="R270">
        <v>69</v>
      </c>
      <c r="S270">
        <v>40</v>
      </c>
      <c r="T270">
        <v>519</v>
      </c>
      <c r="U270">
        <v>36</v>
      </c>
      <c r="V270">
        <v>11</v>
      </c>
      <c r="W270">
        <v>16568</v>
      </c>
      <c r="X270">
        <v>30</v>
      </c>
      <c r="Y270">
        <v>41</v>
      </c>
    </row>
    <row r="271" spans="1:25" x14ac:dyDescent="0.3">
      <c r="A271" t="s">
        <v>304</v>
      </c>
      <c r="B271" t="s">
        <v>70</v>
      </c>
      <c r="C271">
        <v>524.16931120000004</v>
      </c>
      <c r="D271">
        <v>270</v>
      </c>
      <c r="E271">
        <v>1</v>
      </c>
      <c r="F271">
        <v>4</v>
      </c>
      <c r="G271">
        <v>404</v>
      </c>
      <c r="H271">
        <v>158571</v>
      </c>
      <c r="I271">
        <v>157879</v>
      </c>
      <c r="J271">
        <v>8</v>
      </c>
      <c r="K271">
        <v>7</v>
      </c>
      <c r="L271">
        <v>100</v>
      </c>
      <c r="M271">
        <v>811</v>
      </c>
      <c r="N271">
        <v>9385</v>
      </c>
      <c r="O271">
        <v>24</v>
      </c>
      <c r="P271">
        <v>56</v>
      </c>
      <c r="Q271">
        <v>292</v>
      </c>
      <c r="R271">
        <v>439</v>
      </c>
      <c r="S271">
        <v>2395</v>
      </c>
      <c r="T271">
        <v>6307</v>
      </c>
      <c r="U271">
        <v>683</v>
      </c>
      <c r="V271">
        <v>211</v>
      </c>
      <c r="W271">
        <v>154721</v>
      </c>
      <c r="X271">
        <v>13</v>
      </c>
      <c r="Y271">
        <v>21</v>
      </c>
    </row>
    <row r="272" spans="1:25" x14ac:dyDescent="0.3">
      <c r="A272" t="s">
        <v>305</v>
      </c>
      <c r="B272" t="s">
        <v>37</v>
      </c>
      <c r="C272">
        <v>522.46627469999999</v>
      </c>
      <c r="D272">
        <v>271</v>
      </c>
      <c r="E272">
        <v>1</v>
      </c>
      <c r="F272">
        <v>4</v>
      </c>
      <c r="G272">
        <v>2502</v>
      </c>
      <c r="H272">
        <v>440538</v>
      </c>
      <c r="I272">
        <v>440538</v>
      </c>
      <c r="J272">
        <v>3</v>
      </c>
      <c r="K272">
        <v>3</v>
      </c>
      <c r="L272">
        <v>100</v>
      </c>
      <c r="M272">
        <v>2323</v>
      </c>
      <c r="N272">
        <v>18309</v>
      </c>
      <c r="O272">
        <v>25</v>
      </c>
      <c r="P272">
        <v>150</v>
      </c>
      <c r="Q272">
        <v>612</v>
      </c>
      <c r="R272">
        <v>1536</v>
      </c>
      <c r="S272">
        <v>4205</v>
      </c>
      <c r="T272">
        <v>12733</v>
      </c>
      <c r="U272">
        <v>1372</v>
      </c>
      <c r="V272">
        <v>46</v>
      </c>
      <c r="W272">
        <v>444622</v>
      </c>
      <c r="X272">
        <v>47</v>
      </c>
      <c r="Y272">
        <v>93</v>
      </c>
    </row>
    <row r="273" spans="1:25" x14ac:dyDescent="0.3">
      <c r="A273" t="s">
        <v>306</v>
      </c>
      <c r="B273" t="s">
        <v>102</v>
      </c>
      <c r="C273">
        <v>522.22817350000003</v>
      </c>
      <c r="D273">
        <v>272</v>
      </c>
      <c r="E273">
        <v>1</v>
      </c>
      <c r="F273">
        <v>4</v>
      </c>
      <c r="G273">
        <v>2002</v>
      </c>
      <c r="H273">
        <v>45756</v>
      </c>
      <c r="I273">
        <v>45756</v>
      </c>
      <c r="J273">
        <v>5</v>
      </c>
      <c r="K273">
        <v>3</v>
      </c>
      <c r="L273">
        <v>100</v>
      </c>
      <c r="M273">
        <v>234</v>
      </c>
      <c r="N273">
        <v>2996</v>
      </c>
      <c r="O273">
        <v>11</v>
      </c>
      <c r="P273">
        <v>8</v>
      </c>
      <c r="Q273">
        <v>97</v>
      </c>
      <c r="R273">
        <v>118</v>
      </c>
      <c r="S273">
        <v>1029</v>
      </c>
      <c r="T273">
        <v>1800</v>
      </c>
      <c r="U273">
        <v>167</v>
      </c>
      <c r="V273">
        <v>12</v>
      </c>
      <c r="W273">
        <v>44808</v>
      </c>
      <c r="X273">
        <v>37</v>
      </c>
      <c r="Y273">
        <v>181</v>
      </c>
    </row>
    <row r="274" spans="1:25" x14ac:dyDescent="0.3">
      <c r="A274" t="s">
        <v>307</v>
      </c>
      <c r="B274" t="s">
        <v>65</v>
      </c>
      <c r="C274">
        <v>522.10469220000004</v>
      </c>
      <c r="D274">
        <v>273</v>
      </c>
      <c r="E274">
        <v>1</v>
      </c>
      <c r="F274">
        <v>4</v>
      </c>
      <c r="G274">
        <v>2161</v>
      </c>
      <c r="H274">
        <v>43354</v>
      </c>
      <c r="I274">
        <v>43354</v>
      </c>
      <c r="J274">
        <v>7</v>
      </c>
      <c r="K274">
        <v>7</v>
      </c>
      <c r="L274">
        <v>100</v>
      </c>
      <c r="M274">
        <v>231</v>
      </c>
      <c r="N274">
        <v>1307</v>
      </c>
      <c r="O274">
        <v>1</v>
      </c>
      <c r="P274">
        <v>17</v>
      </c>
      <c r="Q274">
        <v>9</v>
      </c>
      <c r="R274">
        <v>204</v>
      </c>
      <c r="S274">
        <v>366</v>
      </c>
      <c r="T274">
        <v>865</v>
      </c>
      <c r="U274">
        <v>76</v>
      </c>
      <c r="V274">
        <v>2</v>
      </c>
      <c r="W274">
        <v>44244</v>
      </c>
      <c r="X274">
        <v>40</v>
      </c>
      <c r="Y274">
        <v>13</v>
      </c>
    </row>
    <row r="275" spans="1:25" x14ac:dyDescent="0.3">
      <c r="A275" t="s">
        <v>308</v>
      </c>
      <c r="B275" t="s">
        <v>100</v>
      </c>
      <c r="C275">
        <v>521.23494049999999</v>
      </c>
      <c r="D275">
        <v>274</v>
      </c>
      <c r="E275">
        <v>1</v>
      </c>
      <c r="F275">
        <v>4</v>
      </c>
      <c r="G275">
        <v>2084</v>
      </c>
      <c r="H275">
        <v>1270333</v>
      </c>
      <c r="I275">
        <v>1152517</v>
      </c>
      <c r="J275">
        <v>64</v>
      </c>
      <c r="K275">
        <v>50</v>
      </c>
      <c r="L275">
        <v>94.797499999999999</v>
      </c>
      <c r="M275">
        <v>6584</v>
      </c>
      <c r="N275">
        <v>38979</v>
      </c>
      <c r="O275">
        <v>99</v>
      </c>
      <c r="P275">
        <v>489</v>
      </c>
      <c r="Q275">
        <v>3719</v>
      </c>
      <c r="R275">
        <v>2277</v>
      </c>
      <c r="S275">
        <v>12781</v>
      </c>
      <c r="T275">
        <v>21517</v>
      </c>
      <c r="U275">
        <v>4681</v>
      </c>
      <c r="V275">
        <v>367</v>
      </c>
      <c r="W275">
        <v>1263154</v>
      </c>
      <c r="X275">
        <v>39</v>
      </c>
      <c r="Y275">
        <v>35</v>
      </c>
    </row>
    <row r="276" spans="1:25" x14ac:dyDescent="0.3">
      <c r="A276" t="s">
        <v>309</v>
      </c>
      <c r="B276" t="s">
        <v>25</v>
      </c>
      <c r="C276">
        <v>520.76528229999997</v>
      </c>
      <c r="D276">
        <v>275</v>
      </c>
      <c r="E276">
        <v>1</v>
      </c>
      <c r="F276">
        <v>4</v>
      </c>
      <c r="G276">
        <v>1603</v>
      </c>
      <c r="H276">
        <v>52835</v>
      </c>
      <c r="I276">
        <v>52835</v>
      </c>
      <c r="J276">
        <v>6</v>
      </c>
      <c r="K276">
        <v>6</v>
      </c>
      <c r="L276">
        <v>100</v>
      </c>
      <c r="M276">
        <v>279</v>
      </c>
      <c r="N276">
        <v>2017</v>
      </c>
      <c r="O276">
        <v>0</v>
      </c>
      <c r="P276">
        <v>10</v>
      </c>
      <c r="Q276">
        <v>26</v>
      </c>
      <c r="R276">
        <v>243</v>
      </c>
      <c r="S276">
        <v>351</v>
      </c>
      <c r="T276">
        <v>1564</v>
      </c>
      <c r="U276">
        <v>102</v>
      </c>
      <c r="V276">
        <v>3</v>
      </c>
      <c r="W276">
        <v>53575</v>
      </c>
      <c r="X276">
        <v>29</v>
      </c>
      <c r="Y276">
        <v>213</v>
      </c>
    </row>
    <row r="277" spans="1:25" x14ac:dyDescent="0.3">
      <c r="A277" t="s">
        <v>310</v>
      </c>
      <c r="B277" t="s">
        <v>102</v>
      </c>
      <c r="C277">
        <v>519.00924090000001</v>
      </c>
      <c r="D277">
        <v>276</v>
      </c>
      <c r="E277">
        <v>1</v>
      </c>
      <c r="F277">
        <v>4</v>
      </c>
      <c r="G277">
        <v>1970</v>
      </c>
      <c r="H277">
        <v>24420</v>
      </c>
      <c r="I277">
        <v>24420</v>
      </c>
      <c r="J277">
        <v>5</v>
      </c>
      <c r="K277">
        <v>3</v>
      </c>
      <c r="L277">
        <v>100</v>
      </c>
      <c r="M277">
        <v>123</v>
      </c>
      <c r="N277">
        <v>1084</v>
      </c>
      <c r="O277">
        <v>3</v>
      </c>
      <c r="P277">
        <v>4</v>
      </c>
      <c r="Q277">
        <v>32</v>
      </c>
      <c r="R277">
        <v>84</v>
      </c>
      <c r="S277">
        <v>425</v>
      </c>
      <c r="T277">
        <v>619</v>
      </c>
      <c r="U277">
        <v>40</v>
      </c>
      <c r="V277">
        <v>6</v>
      </c>
      <c r="W277">
        <v>23699</v>
      </c>
      <c r="X277">
        <v>37</v>
      </c>
      <c r="Y277">
        <v>117</v>
      </c>
    </row>
    <row r="278" spans="1:25" x14ac:dyDescent="0.3">
      <c r="A278" t="s">
        <v>311</v>
      </c>
      <c r="B278" t="s">
        <v>37</v>
      </c>
      <c r="C278">
        <v>517.75854489999995</v>
      </c>
      <c r="D278">
        <v>277</v>
      </c>
      <c r="E278">
        <v>1</v>
      </c>
      <c r="F278">
        <v>4</v>
      </c>
      <c r="G278">
        <v>2509</v>
      </c>
      <c r="H278">
        <v>52942</v>
      </c>
      <c r="I278">
        <v>52942</v>
      </c>
      <c r="J278">
        <v>6</v>
      </c>
      <c r="K278">
        <v>6</v>
      </c>
      <c r="L278">
        <v>100</v>
      </c>
      <c r="M278">
        <v>271</v>
      </c>
      <c r="N278">
        <v>2046</v>
      </c>
      <c r="O278">
        <v>0</v>
      </c>
      <c r="P278">
        <v>18</v>
      </c>
      <c r="Q278">
        <v>37</v>
      </c>
      <c r="R278">
        <v>216</v>
      </c>
      <c r="S278">
        <v>483</v>
      </c>
      <c r="T278">
        <v>1426</v>
      </c>
      <c r="U278">
        <v>136</v>
      </c>
      <c r="V278">
        <v>13</v>
      </c>
      <c r="W278">
        <v>52341</v>
      </c>
      <c r="X278">
        <v>47</v>
      </c>
      <c r="Y278">
        <v>107</v>
      </c>
    </row>
    <row r="279" spans="1:25" x14ac:dyDescent="0.3">
      <c r="A279" t="s">
        <v>92</v>
      </c>
      <c r="B279" t="s">
        <v>27</v>
      </c>
      <c r="C279">
        <v>516.82843820000005</v>
      </c>
      <c r="D279">
        <v>278</v>
      </c>
      <c r="E279">
        <v>1</v>
      </c>
      <c r="F279">
        <v>4</v>
      </c>
      <c r="G279">
        <v>132</v>
      </c>
      <c r="H279">
        <v>8103</v>
      </c>
      <c r="I279">
        <v>8103</v>
      </c>
      <c r="J279">
        <v>2</v>
      </c>
      <c r="K279">
        <v>2</v>
      </c>
      <c r="L279">
        <v>100</v>
      </c>
      <c r="M279">
        <v>41</v>
      </c>
      <c r="N279">
        <v>229</v>
      </c>
      <c r="O279">
        <v>2</v>
      </c>
      <c r="P279">
        <v>5</v>
      </c>
      <c r="Q279">
        <v>7</v>
      </c>
      <c r="R279">
        <v>27</v>
      </c>
      <c r="S279">
        <v>80</v>
      </c>
      <c r="T279">
        <v>144</v>
      </c>
      <c r="U279">
        <v>5</v>
      </c>
      <c r="V279">
        <v>1</v>
      </c>
      <c r="W279">
        <v>7933</v>
      </c>
      <c r="X279">
        <v>5</v>
      </c>
      <c r="Y279">
        <v>39</v>
      </c>
    </row>
    <row r="280" spans="1:25" x14ac:dyDescent="0.3">
      <c r="A280" t="s">
        <v>312</v>
      </c>
      <c r="B280" t="s">
        <v>47</v>
      </c>
      <c r="C280">
        <v>516.03902679999999</v>
      </c>
      <c r="D280">
        <v>279</v>
      </c>
      <c r="E280">
        <v>1</v>
      </c>
      <c r="F280">
        <v>4</v>
      </c>
      <c r="G280">
        <v>2292</v>
      </c>
      <c r="H280">
        <v>560401</v>
      </c>
      <c r="I280">
        <v>560401</v>
      </c>
      <c r="J280">
        <v>49</v>
      </c>
      <c r="K280">
        <v>48</v>
      </c>
      <c r="L280">
        <v>100</v>
      </c>
      <c r="M280">
        <v>2900</v>
      </c>
      <c r="N280">
        <v>12656</v>
      </c>
      <c r="O280">
        <v>30</v>
      </c>
      <c r="P280">
        <v>89</v>
      </c>
      <c r="Q280">
        <v>849</v>
      </c>
      <c r="R280">
        <v>1932</v>
      </c>
      <c r="S280">
        <v>2309</v>
      </c>
      <c r="T280">
        <v>9745</v>
      </c>
      <c r="U280">
        <v>602</v>
      </c>
      <c r="V280">
        <v>59</v>
      </c>
      <c r="W280">
        <v>561973</v>
      </c>
      <c r="X280">
        <v>42</v>
      </c>
      <c r="Y280">
        <v>45</v>
      </c>
    </row>
    <row r="281" spans="1:25" x14ac:dyDescent="0.3">
      <c r="A281" t="s">
        <v>313</v>
      </c>
      <c r="B281" t="s">
        <v>31</v>
      </c>
      <c r="C281">
        <v>515.8306652</v>
      </c>
      <c r="D281">
        <v>280</v>
      </c>
      <c r="E281">
        <v>1</v>
      </c>
      <c r="F281">
        <v>4</v>
      </c>
      <c r="G281">
        <v>2788</v>
      </c>
      <c r="H281">
        <v>10876</v>
      </c>
      <c r="I281">
        <v>10876</v>
      </c>
      <c r="J281">
        <v>2</v>
      </c>
      <c r="K281">
        <v>2</v>
      </c>
      <c r="L281">
        <v>100</v>
      </c>
      <c r="M281">
        <v>58</v>
      </c>
      <c r="N281">
        <v>303</v>
      </c>
      <c r="O281">
        <v>2</v>
      </c>
      <c r="P281">
        <v>5</v>
      </c>
      <c r="Q281">
        <v>2</v>
      </c>
      <c r="R281">
        <v>49</v>
      </c>
      <c r="S281">
        <v>70</v>
      </c>
      <c r="T281">
        <v>226</v>
      </c>
      <c r="U281">
        <v>7</v>
      </c>
      <c r="V281">
        <v>0</v>
      </c>
      <c r="W281">
        <v>11244</v>
      </c>
      <c r="X281">
        <v>48</v>
      </c>
      <c r="Y281">
        <v>475</v>
      </c>
    </row>
    <row r="282" spans="1:25" x14ac:dyDescent="0.3">
      <c r="A282" t="s">
        <v>314</v>
      </c>
      <c r="B282" t="s">
        <v>37</v>
      </c>
      <c r="C282">
        <v>515.59940959999994</v>
      </c>
      <c r="D282">
        <v>281</v>
      </c>
      <c r="E282">
        <v>1</v>
      </c>
      <c r="F282">
        <v>4</v>
      </c>
      <c r="G282">
        <v>2482</v>
      </c>
      <c r="H282">
        <v>50971</v>
      </c>
      <c r="I282">
        <v>50347</v>
      </c>
      <c r="J282">
        <v>10</v>
      </c>
      <c r="K282">
        <v>10</v>
      </c>
      <c r="L282">
        <v>100</v>
      </c>
      <c r="M282">
        <v>255</v>
      </c>
      <c r="N282">
        <v>1228</v>
      </c>
      <c r="O282">
        <v>0</v>
      </c>
      <c r="P282">
        <v>7</v>
      </c>
      <c r="Q282">
        <v>21</v>
      </c>
      <c r="R282">
        <v>227</v>
      </c>
      <c r="S282">
        <v>367</v>
      </c>
      <c r="T282">
        <v>812</v>
      </c>
      <c r="U282">
        <v>49</v>
      </c>
      <c r="V282">
        <v>9</v>
      </c>
      <c r="W282">
        <v>49457</v>
      </c>
      <c r="X282">
        <v>47</v>
      </c>
      <c r="Y282">
        <v>53</v>
      </c>
    </row>
    <row r="283" spans="1:25" x14ac:dyDescent="0.3">
      <c r="A283" t="s">
        <v>315</v>
      </c>
      <c r="B283" t="s">
        <v>90</v>
      </c>
      <c r="C283">
        <v>515.39491299999997</v>
      </c>
      <c r="D283">
        <v>282</v>
      </c>
      <c r="E283">
        <v>1</v>
      </c>
      <c r="F283">
        <v>4</v>
      </c>
      <c r="G283">
        <v>1230</v>
      </c>
      <c r="H283">
        <v>553806</v>
      </c>
      <c r="I283">
        <v>553806</v>
      </c>
      <c r="J283">
        <v>27</v>
      </c>
      <c r="K283">
        <v>24</v>
      </c>
      <c r="L283">
        <v>100</v>
      </c>
      <c r="M283">
        <v>2849</v>
      </c>
      <c r="N283">
        <v>13129</v>
      </c>
      <c r="O283">
        <v>6</v>
      </c>
      <c r="P283">
        <v>186</v>
      </c>
      <c r="Q283">
        <v>692</v>
      </c>
      <c r="R283">
        <v>1965</v>
      </c>
      <c r="S283">
        <v>3653</v>
      </c>
      <c r="T283">
        <v>8599</v>
      </c>
      <c r="U283">
        <v>876</v>
      </c>
      <c r="V283">
        <v>105</v>
      </c>
      <c r="W283">
        <v>552780</v>
      </c>
      <c r="X283">
        <v>25</v>
      </c>
      <c r="Y283">
        <v>5</v>
      </c>
    </row>
    <row r="284" spans="1:25" x14ac:dyDescent="0.3">
      <c r="A284" t="s">
        <v>316</v>
      </c>
      <c r="B284" t="s">
        <v>39</v>
      </c>
      <c r="C284">
        <v>514.3580518</v>
      </c>
      <c r="D284">
        <v>283</v>
      </c>
      <c r="E284">
        <v>1</v>
      </c>
      <c r="F284">
        <v>4</v>
      </c>
      <c r="G284">
        <v>2379</v>
      </c>
      <c r="H284">
        <v>75126</v>
      </c>
      <c r="I284">
        <v>75126</v>
      </c>
      <c r="J284">
        <v>11</v>
      </c>
      <c r="K284">
        <v>10</v>
      </c>
      <c r="L284">
        <v>100</v>
      </c>
      <c r="M284">
        <v>386</v>
      </c>
      <c r="N284">
        <v>2275</v>
      </c>
      <c r="O284">
        <v>5</v>
      </c>
      <c r="P284">
        <v>32</v>
      </c>
      <c r="Q284">
        <v>17</v>
      </c>
      <c r="R284">
        <v>332</v>
      </c>
      <c r="S284">
        <v>662</v>
      </c>
      <c r="T284">
        <v>1456</v>
      </c>
      <c r="U284">
        <v>157</v>
      </c>
      <c r="V284">
        <v>13</v>
      </c>
      <c r="W284">
        <v>75045</v>
      </c>
      <c r="X284">
        <v>45</v>
      </c>
      <c r="Y284">
        <v>73</v>
      </c>
    </row>
    <row r="285" spans="1:25" x14ac:dyDescent="0.3">
      <c r="A285" t="s">
        <v>317</v>
      </c>
      <c r="B285" t="s">
        <v>74</v>
      </c>
      <c r="C285">
        <v>513.80242659999999</v>
      </c>
      <c r="D285">
        <v>284</v>
      </c>
      <c r="E285">
        <v>1</v>
      </c>
      <c r="F285">
        <v>4</v>
      </c>
      <c r="G285">
        <v>28</v>
      </c>
      <c r="H285">
        <v>103809</v>
      </c>
      <c r="I285">
        <v>97544</v>
      </c>
      <c r="J285">
        <v>10</v>
      </c>
      <c r="K285">
        <v>8</v>
      </c>
      <c r="L285">
        <v>99.282399999999996</v>
      </c>
      <c r="M285">
        <v>534</v>
      </c>
      <c r="N285">
        <v>4209</v>
      </c>
      <c r="O285">
        <v>2</v>
      </c>
      <c r="P285">
        <v>45</v>
      </c>
      <c r="Q285">
        <v>126</v>
      </c>
      <c r="R285">
        <v>361</v>
      </c>
      <c r="S285">
        <v>1241</v>
      </c>
      <c r="T285">
        <v>2674</v>
      </c>
      <c r="U285">
        <v>294</v>
      </c>
      <c r="V285">
        <v>42</v>
      </c>
      <c r="W285">
        <v>103931</v>
      </c>
      <c r="X285">
        <v>1</v>
      </c>
      <c r="Y285">
        <v>55</v>
      </c>
    </row>
    <row r="286" spans="1:25" x14ac:dyDescent="0.3">
      <c r="A286" t="s">
        <v>318</v>
      </c>
      <c r="B286" t="s">
        <v>65</v>
      </c>
      <c r="C286">
        <v>513.26595069999996</v>
      </c>
      <c r="D286">
        <v>285</v>
      </c>
      <c r="E286">
        <v>1</v>
      </c>
      <c r="F286">
        <v>4</v>
      </c>
      <c r="G286">
        <v>2216</v>
      </c>
      <c r="H286">
        <v>38169</v>
      </c>
      <c r="I286">
        <v>38031</v>
      </c>
      <c r="J286">
        <v>5</v>
      </c>
      <c r="K286">
        <v>5</v>
      </c>
      <c r="L286">
        <v>100</v>
      </c>
      <c r="M286">
        <v>195</v>
      </c>
      <c r="N286">
        <v>1109</v>
      </c>
      <c r="O286">
        <v>3</v>
      </c>
      <c r="P286">
        <v>25</v>
      </c>
      <c r="Q286">
        <v>11</v>
      </c>
      <c r="R286">
        <v>156</v>
      </c>
      <c r="S286">
        <v>292</v>
      </c>
      <c r="T286">
        <v>740</v>
      </c>
      <c r="U286">
        <v>77</v>
      </c>
      <c r="V286">
        <v>0</v>
      </c>
      <c r="W286">
        <v>37992</v>
      </c>
      <c r="X286">
        <v>40</v>
      </c>
      <c r="Y286">
        <v>123</v>
      </c>
    </row>
    <row r="287" spans="1:25" x14ac:dyDescent="0.3">
      <c r="A287" t="s">
        <v>319</v>
      </c>
      <c r="B287" t="s">
        <v>95</v>
      </c>
      <c r="C287">
        <v>512.10855130000004</v>
      </c>
      <c r="D287">
        <v>286</v>
      </c>
      <c r="E287">
        <v>1</v>
      </c>
      <c r="F287">
        <v>4</v>
      </c>
      <c r="G287">
        <v>369</v>
      </c>
      <c r="H287">
        <v>74881</v>
      </c>
      <c r="I287">
        <v>74881</v>
      </c>
      <c r="J287">
        <v>14</v>
      </c>
      <c r="K287">
        <v>6</v>
      </c>
      <c r="L287">
        <v>100</v>
      </c>
      <c r="M287">
        <v>391</v>
      </c>
      <c r="N287">
        <v>3331</v>
      </c>
      <c r="O287">
        <v>3</v>
      </c>
      <c r="P287">
        <v>33</v>
      </c>
      <c r="Q287">
        <v>66</v>
      </c>
      <c r="R287">
        <v>289</v>
      </c>
      <c r="S287">
        <v>638</v>
      </c>
      <c r="T287">
        <v>2549</v>
      </c>
      <c r="U287">
        <v>144</v>
      </c>
      <c r="V287">
        <v>6</v>
      </c>
      <c r="W287">
        <v>76351</v>
      </c>
      <c r="X287">
        <v>12</v>
      </c>
      <c r="Y287">
        <v>87</v>
      </c>
    </row>
    <row r="288" spans="1:25" x14ac:dyDescent="0.3">
      <c r="A288" t="s">
        <v>320</v>
      </c>
      <c r="B288" t="s">
        <v>31</v>
      </c>
      <c r="C288">
        <v>512.01260339999999</v>
      </c>
      <c r="D288">
        <v>287</v>
      </c>
      <c r="E288">
        <v>1</v>
      </c>
      <c r="F288">
        <v>4</v>
      </c>
      <c r="G288">
        <v>2639</v>
      </c>
      <c r="H288">
        <v>20209</v>
      </c>
      <c r="I288">
        <v>20202</v>
      </c>
      <c r="J288">
        <v>4</v>
      </c>
      <c r="K288">
        <v>4</v>
      </c>
      <c r="L288">
        <v>100</v>
      </c>
      <c r="M288">
        <v>104</v>
      </c>
      <c r="N288">
        <v>542</v>
      </c>
      <c r="O288">
        <v>2</v>
      </c>
      <c r="P288">
        <v>15</v>
      </c>
      <c r="Q288">
        <v>4</v>
      </c>
      <c r="R288">
        <v>83</v>
      </c>
      <c r="S288">
        <v>166</v>
      </c>
      <c r="T288">
        <v>351</v>
      </c>
      <c r="U288">
        <v>25</v>
      </c>
      <c r="V288">
        <v>1</v>
      </c>
      <c r="W288">
        <v>20312</v>
      </c>
      <c r="X288">
        <v>48</v>
      </c>
      <c r="Y288">
        <v>177</v>
      </c>
    </row>
    <row r="289" spans="1:25" x14ac:dyDescent="0.3">
      <c r="A289" t="s">
        <v>321</v>
      </c>
      <c r="B289" t="s">
        <v>39</v>
      </c>
      <c r="C289">
        <v>511.85668010000001</v>
      </c>
      <c r="D289">
        <v>288</v>
      </c>
      <c r="E289">
        <v>1</v>
      </c>
      <c r="F289">
        <v>4</v>
      </c>
      <c r="G289">
        <v>2343</v>
      </c>
      <c r="H289">
        <v>24819</v>
      </c>
      <c r="I289">
        <v>25400</v>
      </c>
      <c r="J289">
        <v>10</v>
      </c>
      <c r="K289">
        <v>11</v>
      </c>
      <c r="L289">
        <v>100</v>
      </c>
      <c r="M289">
        <v>128</v>
      </c>
      <c r="N289">
        <v>737</v>
      </c>
      <c r="O289">
        <v>0</v>
      </c>
      <c r="P289">
        <v>5</v>
      </c>
      <c r="Q289">
        <v>12</v>
      </c>
      <c r="R289">
        <v>111</v>
      </c>
      <c r="S289">
        <v>216</v>
      </c>
      <c r="T289">
        <v>496</v>
      </c>
      <c r="U289">
        <v>25</v>
      </c>
      <c r="V289">
        <v>13</v>
      </c>
      <c r="W289">
        <v>25007</v>
      </c>
      <c r="X289">
        <v>45</v>
      </c>
      <c r="Y289">
        <v>1</v>
      </c>
    </row>
    <row r="290" spans="1:25" x14ac:dyDescent="0.3">
      <c r="A290" t="s">
        <v>322</v>
      </c>
      <c r="B290" t="s">
        <v>170</v>
      </c>
      <c r="C290">
        <v>511.72707889999998</v>
      </c>
      <c r="D290">
        <v>289</v>
      </c>
      <c r="E290">
        <v>1</v>
      </c>
      <c r="F290">
        <v>4</v>
      </c>
      <c r="G290">
        <v>2961</v>
      </c>
      <c r="H290">
        <v>7060</v>
      </c>
      <c r="I290">
        <v>7060</v>
      </c>
      <c r="J290">
        <v>2</v>
      </c>
      <c r="K290">
        <v>2</v>
      </c>
      <c r="L290">
        <v>100</v>
      </c>
      <c r="M290">
        <v>36</v>
      </c>
      <c r="N290">
        <v>312</v>
      </c>
      <c r="O290">
        <v>0</v>
      </c>
      <c r="P290">
        <v>10</v>
      </c>
      <c r="Q290">
        <v>1</v>
      </c>
      <c r="R290">
        <v>25</v>
      </c>
      <c r="S290">
        <v>17</v>
      </c>
      <c r="T290">
        <v>289</v>
      </c>
      <c r="U290">
        <v>6</v>
      </c>
      <c r="V290">
        <v>0</v>
      </c>
      <c r="W290">
        <v>7035</v>
      </c>
      <c r="X290">
        <v>51</v>
      </c>
      <c r="Y290">
        <v>640</v>
      </c>
    </row>
    <row r="291" spans="1:25" x14ac:dyDescent="0.3">
      <c r="A291" t="s">
        <v>323</v>
      </c>
      <c r="B291" t="s">
        <v>35</v>
      </c>
      <c r="C291">
        <v>508.26699330000002</v>
      </c>
      <c r="D291">
        <v>290</v>
      </c>
      <c r="E291">
        <v>1</v>
      </c>
      <c r="F291">
        <v>4</v>
      </c>
      <c r="G291">
        <v>1212</v>
      </c>
      <c r="H291">
        <v>32955</v>
      </c>
      <c r="I291">
        <v>32955</v>
      </c>
      <c r="J291">
        <v>4</v>
      </c>
      <c r="K291">
        <v>4</v>
      </c>
      <c r="L291">
        <v>100</v>
      </c>
      <c r="M291">
        <v>166</v>
      </c>
      <c r="N291">
        <v>1130</v>
      </c>
      <c r="O291">
        <v>1</v>
      </c>
      <c r="P291">
        <v>15</v>
      </c>
      <c r="Q291">
        <v>36</v>
      </c>
      <c r="R291">
        <v>114</v>
      </c>
      <c r="S291">
        <v>296</v>
      </c>
      <c r="T291">
        <v>784</v>
      </c>
      <c r="U291">
        <v>49</v>
      </c>
      <c r="V291">
        <v>11</v>
      </c>
      <c r="W291">
        <v>32660</v>
      </c>
      <c r="X291">
        <v>24</v>
      </c>
      <c r="Y291">
        <v>19</v>
      </c>
    </row>
    <row r="292" spans="1:25" x14ac:dyDescent="0.3">
      <c r="A292" t="s">
        <v>324</v>
      </c>
      <c r="B292" t="s">
        <v>47</v>
      </c>
      <c r="C292">
        <v>508.21085149999999</v>
      </c>
      <c r="D292">
        <v>291</v>
      </c>
      <c r="E292">
        <v>1</v>
      </c>
      <c r="F292">
        <v>4</v>
      </c>
      <c r="G292">
        <v>2306</v>
      </c>
      <c r="H292">
        <v>91314</v>
      </c>
      <c r="I292">
        <v>90682</v>
      </c>
      <c r="J292">
        <v>20</v>
      </c>
      <c r="K292">
        <v>20</v>
      </c>
      <c r="L292">
        <v>99.546499999999995</v>
      </c>
      <c r="M292">
        <v>454</v>
      </c>
      <c r="N292">
        <v>2109</v>
      </c>
      <c r="O292">
        <v>4</v>
      </c>
      <c r="P292">
        <v>14</v>
      </c>
      <c r="Q292">
        <v>93</v>
      </c>
      <c r="R292">
        <v>343</v>
      </c>
      <c r="S292">
        <v>635</v>
      </c>
      <c r="T292">
        <v>1401</v>
      </c>
      <c r="U292">
        <v>73</v>
      </c>
      <c r="V292">
        <v>13</v>
      </c>
      <c r="W292">
        <v>89333</v>
      </c>
      <c r="X292">
        <v>42</v>
      </c>
      <c r="Y292">
        <v>73</v>
      </c>
    </row>
    <row r="293" spans="1:25" x14ac:dyDescent="0.3">
      <c r="A293" t="s">
        <v>325</v>
      </c>
      <c r="B293" t="s">
        <v>70</v>
      </c>
      <c r="C293">
        <v>508.13588349999998</v>
      </c>
      <c r="D293">
        <v>292</v>
      </c>
      <c r="E293">
        <v>1</v>
      </c>
      <c r="F293">
        <v>4</v>
      </c>
      <c r="G293">
        <v>402</v>
      </c>
      <c r="H293">
        <v>17862</v>
      </c>
      <c r="I293">
        <v>17862</v>
      </c>
      <c r="J293">
        <v>2</v>
      </c>
      <c r="K293">
        <v>2</v>
      </c>
      <c r="L293">
        <v>100</v>
      </c>
      <c r="M293">
        <v>89</v>
      </c>
      <c r="N293">
        <v>507</v>
      </c>
      <c r="O293">
        <v>0</v>
      </c>
      <c r="P293">
        <v>23</v>
      </c>
      <c r="Q293">
        <v>12</v>
      </c>
      <c r="R293">
        <v>54</v>
      </c>
      <c r="S293">
        <v>180</v>
      </c>
      <c r="T293">
        <v>303</v>
      </c>
      <c r="U293">
        <v>24</v>
      </c>
      <c r="V293">
        <v>3</v>
      </c>
      <c r="W293">
        <v>17515</v>
      </c>
      <c r="X293">
        <v>13</v>
      </c>
      <c r="Y293">
        <v>17</v>
      </c>
    </row>
    <row r="294" spans="1:25" x14ac:dyDescent="0.3">
      <c r="A294" t="s">
        <v>181</v>
      </c>
      <c r="B294" t="s">
        <v>83</v>
      </c>
      <c r="C294">
        <v>508.08161100000001</v>
      </c>
      <c r="D294">
        <v>293</v>
      </c>
      <c r="E294">
        <v>1</v>
      </c>
      <c r="F294">
        <v>4</v>
      </c>
      <c r="G294">
        <v>203</v>
      </c>
      <c r="H294">
        <v>155191</v>
      </c>
      <c r="I294">
        <v>155191</v>
      </c>
      <c r="J294">
        <v>10</v>
      </c>
      <c r="K294">
        <v>8</v>
      </c>
      <c r="L294">
        <v>100</v>
      </c>
      <c r="M294">
        <v>767</v>
      </c>
      <c r="N294">
        <v>3440</v>
      </c>
      <c r="O294">
        <v>4</v>
      </c>
      <c r="P294">
        <v>55</v>
      </c>
      <c r="Q294">
        <v>106</v>
      </c>
      <c r="R294">
        <v>602</v>
      </c>
      <c r="S294">
        <v>813</v>
      </c>
      <c r="T294">
        <v>2222</v>
      </c>
      <c r="U294">
        <v>405</v>
      </c>
      <c r="V294">
        <v>34</v>
      </c>
      <c r="W294">
        <v>150960</v>
      </c>
      <c r="X294">
        <v>6</v>
      </c>
      <c r="Y294">
        <v>31</v>
      </c>
    </row>
    <row r="295" spans="1:25" x14ac:dyDescent="0.3">
      <c r="A295" t="s">
        <v>326</v>
      </c>
      <c r="B295" t="s">
        <v>35</v>
      </c>
      <c r="C295">
        <v>508.01018210000001</v>
      </c>
      <c r="D295">
        <v>294</v>
      </c>
      <c r="E295">
        <v>1</v>
      </c>
      <c r="F295">
        <v>4</v>
      </c>
      <c r="G295">
        <v>1206</v>
      </c>
      <c r="H295">
        <v>817761</v>
      </c>
      <c r="I295">
        <v>817761</v>
      </c>
      <c r="J295">
        <v>5</v>
      </c>
      <c r="K295">
        <v>5</v>
      </c>
      <c r="L295">
        <v>100</v>
      </c>
      <c r="M295">
        <v>4181</v>
      </c>
      <c r="N295">
        <v>23668</v>
      </c>
      <c r="O295">
        <v>24</v>
      </c>
      <c r="P295">
        <v>147</v>
      </c>
      <c r="Q295">
        <v>1368</v>
      </c>
      <c r="R295">
        <v>2642</v>
      </c>
      <c r="S295">
        <v>4083</v>
      </c>
      <c r="T295">
        <v>18013</v>
      </c>
      <c r="U295">
        <v>1572</v>
      </c>
      <c r="V295">
        <v>257</v>
      </c>
      <c r="W295">
        <v>823015</v>
      </c>
      <c r="X295">
        <v>24</v>
      </c>
      <c r="Y295">
        <v>5</v>
      </c>
    </row>
    <row r="296" spans="1:25" x14ac:dyDescent="0.3">
      <c r="A296" t="s">
        <v>327</v>
      </c>
      <c r="B296" t="s">
        <v>85</v>
      </c>
      <c r="C296">
        <v>506.4229249</v>
      </c>
      <c r="D296">
        <v>295</v>
      </c>
      <c r="E296">
        <v>1</v>
      </c>
      <c r="F296">
        <v>4</v>
      </c>
      <c r="G296">
        <v>825</v>
      </c>
      <c r="H296">
        <v>40325</v>
      </c>
      <c r="I296">
        <v>40325</v>
      </c>
      <c r="J296">
        <v>3</v>
      </c>
      <c r="K296">
        <v>3</v>
      </c>
      <c r="L296">
        <v>100</v>
      </c>
      <c r="M296">
        <v>205</v>
      </c>
      <c r="N296">
        <v>1461</v>
      </c>
      <c r="O296">
        <v>3</v>
      </c>
      <c r="P296">
        <v>5</v>
      </c>
      <c r="Q296">
        <v>20</v>
      </c>
      <c r="R296">
        <v>177</v>
      </c>
      <c r="S296">
        <v>339</v>
      </c>
      <c r="T296">
        <v>1060</v>
      </c>
      <c r="U296">
        <v>62</v>
      </c>
      <c r="V296">
        <v>14</v>
      </c>
      <c r="W296">
        <v>40480</v>
      </c>
      <c r="X296">
        <v>19</v>
      </c>
      <c r="Y296">
        <v>57</v>
      </c>
    </row>
    <row r="297" spans="1:25" x14ac:dyDescent="0.3">
      <c r="A297" t="s">
        <v>328</v>
      </c>
      <c r="B297" t="s">
        <v>95</v>
      </c>
      <c r="C297">
        <v>505.97508260000001</v>
      </c>
      <c r="D297">
        <v>296</v>
      </c>
      <c r="E297">
        <v>1</v>
      </c>
      <c r="F297">
        <v>4</v>
      </c>
      <c r="G297">
        <v>372</v>
      </c>
      <c r="H297">
        <v>40688</v>
      </c>
      <c r="I297">
        <v>40688</v>
      </c>
      <c r="J297">
        <v>12</v>
      </c>
      <c r="K297">
        <v>6</v>
      </c>
      <c r="L297">
        <v>100</v>
      </c>
      <c r="M297">
        <v>199</v>
      </c>
      <c r="N297">
        <v>1387</v>
      </c>
      <c r="O297">
        <v>0</v>
      </c>
      <c r="P297">
        <v>19</v>
      </c>
      <c r="Q297">
        <v>30</v>
      </c>
      <c r="R297">
        <v>150</v>
      </c>
      <c r="S297">
        <v>550</v>
      </c>
      <c r="T297">
        <v>786</v>
      </c>
      <c r="U297">
        <v>51</v>
      </c>
      <c r="V297">
        <v>0</v>
      </c>
      <c r="W297">
        <v>39330</v>
      </c>
      <c r="X297">
        <v>12</v>
      </c>
      <c r="Y297">
        <v>93</v>
      </c>
    </row>
    <row r="298" spans="1:25" x14ac:dyDescent="0.3">
      <c r="A298" t="s">
        <v>329</v>
      </c>
      <c r="B298" t="s">
        <v>39</v>
      </c>
      <c r="C298">
        <v>504.6111014</v>
      </c>
      <c r="D298">
        <v>297</v>
      </c>
      <c r="E298">
        <v>1</v>
      </c>
      <c r="F298">
        <v>4</v>
      </c>
      <c r="G298">
        <v>2371</v>
      </c>
      <c r="H298">
        <v>78649</v>
      </c>
      <c r="I298">
        <v>78649</v>
      </c>
      <c r="J298">
        <v>7</v>
      </c>
      <c r="K298">
        <v>5</v>
      </c>
      <c r="L298">
        <v>100</v>
      </c>
      <c r="M298">
        <v>406</v>
      </c>
      <c r="N298">
        <v>3145</v>
      </c>
      <c r="O298">
        <v>13</v>
      </c>
      <c r="P298">
        <v>26</v>
      </c>
      <c r="Q298">
        <v>68</v>
      </c>
      <c r="R298">
        <v>299</v>
      </c>
      <c r="S298">
        <v>884</v>
      </c>
      <c r="T298">
        <v>2146</v>
      </c>
      <c r="U298">
        <v>115</v>
      </c>
      <c r="V298">
        <v>22</v>
      </c>
      <c r="W298">
        <v>80458</v>
      </c>
      <c r="X298">
        <v>45</v>
      </c>
      <c r="Y298">
        <v>57</v>
      </c>
    </row>
    <row r="299" spans="1:25" x14ac:dyDescent="0.3">
      <c r="A299" t="s">
        <v>127</v>
      </c>
      <c r="B299" t="s">
        <v>85</v>
      </c>
      <c r="C299">
        <v>504.45602830000001</v>
      </c>
      <c r="D299">
        <v>298</v>
      </c>
      <c r="E299">
        <v>1</v>
      </c>
      <c r="F299">
        <v>4</v>
      </c>
      <c r="G299">
        <v>852</v>
      </c>
      <c r="H299">
        <v>35759</v>
      </c>
      <c r="I299">
        <v>35759</v>
      </c>
      <c r="J299">
        <v>4</v>
      </c>
      <c r="K299">
        <v>3</v>
      </c>
      <c r="L299">
        <v>100</v>
      </c>
      <c r="M299">
        <v>180</v>
      </c>
      <c r="N299">
        <v>1010</v>
      </c>
      <c r="O299">
        <v>0</v>
      </c>
      <c r="P299">
        <v>9</v>
      </c>
      <c r="Q299">
        <v>5</v>
      </c>
      <c r="R299">
        <v>166</v>
      </c>
      <c r="S299">
        <v>254</v>
      </c>
      <c r="T299">
        <v>678</v>
      </c>
      <c r="U299">
        <v>78</v>
      </c>
      <c r="V299">
        <v>15</v>
      </c>
      <c r="W299">
        <v>35682</v>
      </c>
      <c r="X299">
        <v>19</v>
      </c>
      <c r="Y299">
        <v>111</v>
      </c>
    </row>
    <row r="300" spans="1:25" x14ac:dyDescent="0.3">
      <c r="A300" t="s">
        <v>330</v>
      </c>
      <c r="B300" t="s">
        <v>33</v>
      </c>
      <c r="C300">
        <v>504.36260859999999</v>
      </c>
      <c r="D300">
        <v>299</v>
      </c>
      <c r="E300">
        <v>1</v>
      </c>
      <c r="F300">
        <v>4</v>
      </c>
      <c r="G300">
        <v>1131</v>
      </c>
      <c r="H300">
        <v>195240</v>
      </c>
      <c r="I300">
        <v>195240</v>
      </c>
      <c r="J300">
        <v>8</v>
      </c>
      <c r="K300">
        <v>8</v>
      </c>
      <c r="L300">
        <v>94.5184</v>
      </c>
      <c r="M300">
        <v>985</v>
      </c>
      <c r="N300">
        <v>8795</v>
      </c>
      <c r="O300">
        <v>12</v>
      </c>
      <c r="P300">
        <v>118</v>
      </c>
      <c r="Q300">
        <v>241</v>
      </c>
      <c r="R300">
        <v>614</v>
      </c>
      <c r="S300">
        <v>3762</v>
      </c>
      <c r="T300">
        <v>4802</v>
      </c>
      <c r="U300">
        <v>231</v>
      </c>
      <c r="V300">
        <v>16</v>
      </c>
      <c r="W300">
        <v>195296</v>
      </c>
      <c r="X300">
        <v>22</v>
      </c>
      <c r="Y300">
        <v>19</v>
      </c>
    </row>
    <row r="301" spans="1:25" x14ac:dyDescent="0.3">
      <c r="A301" t="s">
        <v>331</v>
      </c>
      <c r="B301" t="s">
        <v>31</v>
      </c>
      <c r="C301">
        <v>503.66083149999997</v>
      </c>
      <c r="D301">
        <v>300</v>
      </c>
      <c r="E301">
        <v>1</v>
      </c>
      <c r="F301">
        <v>4</v>
      </c>
      <c r="G301">
        <v>2741</v>
      </c>
      <c r="H301">
        <v>36807</v>
      </c>
      <c r="I301">
        <v>125198</v>
      </c>
      <c r="J301">
        <v>3</v>
      </c>
      <c r="K301">
        <v>4</v>
      </c>
      <c r="L301">
        <v>100</v>
      </c>
      <c r="M301">
        <v>637</v>
      </c>
      <c r="N301">
        <v>4498</v>
      </c>
      <c r="O301">
        <v>6</v>
      </c>
      <c r="P301">
        <v>56</v>
      </c>
      <c r="Q301">
        <v>126</v>
      </c>
      <c r="R301">
        <v>449</v>
      </c>
      <c r="S301">
        <v>1094</v>
      </c>
      <c r="T301">
        <v>3091</v>
      </c>
      <c r="U301">
        <v>313</v>
      </c>
      <c r="V301">
        <v>29</v>
      </c>
      <c r="W301">
        <v>126474</v>
      </c>
      <c r="X301">
        <v>48</v>
      </c>
      <c r="Y301">
        <v>381</v>
      </c>
    </row>
    <row r="302" spans="1:25" x14ac:dyDescent="0.3">
      <c r="A302" t="s">
        <v>332</v>
      </c>
      <c r="B302" t="s">
        <v>33</v>
      </c>
      <c r="C302">
        <v>503.6395081</v>
      </c>
      <c r="D302">
        <v>301</v>
      </c>
      <c r="E302">
        <v>1</v>
      </c>
      <c r="F302">
        <v>4</v>
      </c>
      <c r="G302">
        <v>1166</v>
      </c>
      <c r="H302">
        <v>52828</v>
      </c>
      <c r="I302">
        <v>52828</v>
      </c>
      <c r="J302">
        <v>1</v>
      </c>
      <c r="K302">
        <v>1</v>
      </c>
      <c r="L302">
        <v>100</v>
      </c>
      <c r="M302">
        <v>265</v>
      </c>
      <c r="N302">
        <v>1605</v>
      </c>
      <c r="O302">
        <v>2</v>
      </c>
      <c r="P302">
        <v>8</v>
      </c>
      <c r="Q302">
        <v>32</v>
      </c>
      <c r="R302">
        <v>223</v>
      </c>
      <c r="S302">
        <v>409</v>
      </c>
      <c r="T302">
        <v>1118</v>
      </c>
      <c r="U302">
        <v>78</v>
      </c>
      <c r="V302">
        <v>18</v>
      </c>
      <c r="W302">
        <v>52617</v>
      </c>
      <c r="X302">
        <v>22</v>
      </c>
      <c r="Y302">
        <v>89</v>
      </c>
    </row>
    <row r="303" spans="1:25" x14ac:dyDescent="0.3">
      <c r="A303" t="s">
        <v>333</v>
      </c>
      <c r="B303" t="s">
        <v>70</v>
      </c>
      <c r="C303">
        <v>501.74851760000001</v>
      </c>
      <c r="D303">
        <v>302</v>
      </c>
      <c r="E303">
        <v>1</v>
      </c>
      <c r="F303">
        <v>4</v>
      </c>
      <c r="G303">
        <v>398</v>
      </c>
      <c r="H303">
        <v>44891</v>
      </c>
      <c r="I303">
        <v>44891</v>
      </c>
      <c r="J303">
        <v>6</v>
      </c>
      <c r="K303">
        <v>5</v>
      </c>
      <c r="L303">
        <v>100</v>
      </c>
      <c r="M303">
        <v>231</v>
      </c>
      <c r="N303">
        <v>1443</v>
      </c>
      <c r="O303">
        <v>2</v>
      </c>
      <c r="P303">
        <v>18</v>
      </c>
      <c r="Q303">
        <v>15</v>
      </c>
      <c r="R303">
        <v>196</v>
      </c>
      <c r="S303">
        <v>359</v>
      </c>
      <c r="T303">
        <v>1044</v>
      </c>
      <c r="U303">
        <v>40</v>
      </c>
      <c r="V303">
        <v>3</v>
      </c>
      <c r="W303">
        <v>46039</v>
      </c>
      <c r="X303">
        <v>13</v>
      </c>
      <c r="Y303">
        <v>9</v>
      </c>
    </row>
    <row r="304" spans="1:25" x14ac:dyDescent="0.3">
      <c r="A304" t="s">
        <v>334</v>
      </c>
      <c r="B304" t="s">
        <v>212</v>
      </c>
      <c r="C304">
        <v>501.70020629999999</v>
      </c>
      <c r="D304">
        <v>303</v>
      </c>
      <c r="E304">
        <v>1</v>
      </c>
      <c r="F304">
        <v>4</v>
      </c>
      <c r="G304">
        <v>298</v>
      </c>
      <c r="H304">
        <v>162766</v>
      </c>
      <c r="I304">
        <v>162766</v>
      </c>
      <c r="J304">
        <v>4</v>
      </c>
      <c r="K304">
        <v>3</v>
      </c>
      <c r="L304">
        <v>100</v>
      </c>
      <c r="M304">
        <v>810</v>
      </c>
      <c r="N304">
        <v>7411</v>
      </c>
      <c r="O304">
        <v>8</v>
      </c>
      <c r="P304">
        <v>22</v>
      </c>
      <c r="Q304">
        <v>199</v>
      </c>
      <c r="R304">
        <v>581</v>
      </c>
      <c r="S304">
        <v>1962</v>
      </c>
      <c r="T304">
        <v>4931</v>
      </c>
      <c r="U304">
        <v>518</v>
      </c>
      <c r="V304">
        <v>43</v>
      </c>
      <c r="W304">
        <v>161451</v>
      </c>
      <c r="X304">
        <v>8</v>
      </c>
      <c r="Y304">
        <v>101</v>
      </c>
    </row>
    <row r="305" spans="1:25" x14ac:dyDescent="0.3">
      <c r="A305" t="s">
        <v>335</v>
      </c>
      <c r="B305" t="s">
        <v>31</v>
      </c>
      <c r="C305">
        <v>501.19894649999998</v>
      </c>
      <c r="D305">
        <v>304</v>
      </c>
      <c r="E305">
        <v>1</v>
      </c>
      <c r="F305">
        <v>4</v>
      </c>
      <c r="G305">
        <v>2587</v>
      </c>
      <c r="H305">
        <v>51796</v>
      </c>
      <c r="I305">
        <v>51764</v>
      </c>
      <c r="J305">
        <v>4</v>
      </c>
      <c r="K305">
        <v>5</v>
      </c>
      <c r="L305">
        <v>100</v>
      </c>
      <c r="M305">
        <v>255</v>
      </c>
      <c r="N305">
        <v>1441</v>
      </c>
      <c r="O305">
        <v>2</v>
      </c>
      <c r="P305">
        <v>33</v>
      </c>
      <c r="Q305">
        <v>25</v>
      </c>
      <c r="R305">
        <v>195</v>
      </c>
      <c r="S305">
        <v>436</v>
      </c>
      <c r="T305">
        <v>903</v>
      </c>
      <c r="U305">
        <v>102</v>
      </c>
      <c r="V305">
        <v>8</v>
      </c>
      <c r="W305">
        <v>50878</v>
      </c>
      <c r="X305">
        <v>48</v>
      </c>
      <c r="Y305">
        <v>73</v>
      </c>
    </row>
    <row r="306" spans="1:25" x14ac:dyDescent="0.3">
      <c r="A306" t="s">
        <v>336</v>
      </c>
      <c r="B306" t="s">
        <v>37</v>
      </c>
      <c r="C306">
        <v>501.14766639999999</v>
      </c>
      <c r="D306">
        <v>305</v>
      </c>
      <c r="E306">
        <v>1</v>
      </c>
      <c r="F306">
        <v>4</v>
      </c>
      <c r="G306">
        <v>2510</v>
      </c>
      <c r="H306">
        <v>26357</v>
      </c>
      <c r="I306">
        <v>26310</v>
      </c>
      <c r="J306">
        <v>4</v>
      </c>
      <c r="K306">
        <v>4</v>
      </c>
      <c r="L306">
        <v>100</v>
      </c>
      <c r="M306">
        <v>131</v>
      </c>
      <c r="N306">
        <v>573</v>
      </c>
      <c r="O306">
        <v>0</v>
      </c>
      <c r="P306">
        <v>4</v>
      </c>
      <c r="Q306">
        <v>5</v>
      </c>
      <c r="R306">
        <v>122</v>
      </c>
      <c r="S306">
        <v>153</v>
      </c>
      <c r="T306">
        <v>378</v>
      </c>
      <c r="U306">
        <v>42</v>
      </c>
      <c r="V306">
        <v>2</v>
      </c>
      <c r="W306">
        <v>26140</v>
      </c>
      <c r="X306">
        <v>47</v>
      </c>
      <c r="Y306">
        <v>109</v>
      </c>
    </row>
    <row r="307" spans="1:25" x14ac:dyDescent="0.3">
      <c r="A307" t="s">
        <v>337</v>
      </c>
      <c r="B307" t="s">
        <v>124</v>
      </c>
      <c r="C307">
        <v>501.01378160000002</v>
      </c>
      <c r="D307">
        <v>306</v>
      </c>
      <c r="E307">
        <v>1</v>
      </c>
      <c r="F307">
        <v>4</v>
      </c>
      <c r="G307">
        <v>1828</v>
      </c>
      <c r="H307">
        <v>65527</v>
      </c>
      <c r="I307">
        <v>65527</v>
      </c>
      <c r="J307">
        <v>6</v>
      </c>
      <c r="K307">
        <v>6</v>
      </c>
      <c r="L307">
        <v>99.794700000000006</v>
      </c>
      <c r="M307">
        <v>341</v>
      </c>
      <c r="N307">
        <v>2513</v>
      </c>
      <c r="O307">
        <v>4</v>
      </c>
      <c r="P307">
        <v>28</v>
      </c>
      <c r="Q307">
        <v>28</v>
      </c>
      <c r="R307">
        <v>280</v>
      </c>
      <c r="S307">
        <v>729</v>
      </c>
      <c r="T307">
        <v>1600</v>
      </c>
      <c r="U307">
        <v>184</v>
      </c>
      <c r="V307">
        <v>6</v>
      </c>
      <c r="W307">
        <v>68062</v>
      </c>
      <c r="X307">
        <v>35</v>
      </c>
      <c r="Y307">
        <v>25</v>
      </c>
    </row>
    <row r="308" spans="1:25" x14ac:dyDescent="0.3">
      <c r="A308" t="s">
        <v>108</v>
      </c>
      <c r="B308" t="s">
        <v>74</v>
      </c>
      <c r="C308">
        <v>497.90688820000003</v>
      </c>
      <c r="D308">
        <v>307</v>
      </c>
      <c r="E308">
        <v>1</v>
      </c>
      <c r="F308">
        <v>4</v>
      </c>
      <c r="G308">
        <v>30</v>
      </c>
      <c r="H308">
        <v>32012</v>
      </c>
      <c r="I308">
        <v>32012</v>
      </c>
      <c r="J308">
        <v>5</v>
      </c>
      <c r="K308">
        <v>5</v>
      </c>
      <c r="L308">
        <v>98.790599999999998</v>
      </c>
      <c r="M308">
        <v>157</v>
      </c>
      <c r="N308">
        <v>746</v>
      </c>
      <c r="O308">
        <v>0</v>
      </c>
      <c r="P308">
        <v>10</v>
      </c>
      <c r="Q308">
        <v>13</v>
      </c>
      <c r="R308">
        <v>134</v>
      </c>
      <c r="S308">
        <v>216</v>
      </c>
      <c r="T308">
        <v>494</v>
      </c>
      <c r="U308">
        <v>35</v>
      </c>
      <c r="V308">
        <v>2</v>
      </c>
      <c r="W308">
        <v>31532</v>
      </c>
      <c r="X308">
        <v>1</v>
      </c>
      <c r="Y308">
        <v>59</v>
      </c>
    </row>
    <row r="309" spans="1:25" x14ac:dyDescent="0.3">
      <c r="A309" t="s">
        <v>338</v>
      </c>
      <c r="B309" t="s">
        <v>104</v>
      </c>
      <c r="C309">
        <v>497.53905409999999</v>
      </c>
      <c r="D309">
        <v>308</v>
      </c>
      <c r="E309">
        <v>1</v>
      </c>
      <c r="F309">
        <v>4</v>
      </c>
      <c r="G309">
        <v>926</v>
      </c>
      <c r="H309">
        <v>35503</v>
      </c>
      <c r="I309">
        <v>35503</v>
      </c>
      <c r="J309">
        <v>3</v>
      </c>
      <c r="K309">
        <v>3</v>
      </c>
      <c r="L309">
        <v>100</v>
      </c>
      <c r="M309">
        <v>186</v>
      </c>
      <c r="N309">
        <v>709</v>
      </c>
      <c r="O309">
        <v>1</v>
      </c>
      <c r="P309">
        <v>12</v>
      </c>
      <c r="Q309">
        <v>13</v>
      </c>
      <c r="R309">
        <v>160</v>
      </c>
      <c r="S309">
        <v>166</v>
      </c>
      <c r="T309">
        <v>510</v>
      </c>
      <c r="U309">
        <v>32</v>
      </c>
      <c r="V309">
        <v>7</v>
      </c>
      <c r="W309">
        <v>37384</v>
      </c>
      <c r="X309">
        <v>20</v>
      </c>
      <c r="Y309">
        <v>61</v>
      </c>
    </row>
    <row r="310" spans="1:25" x14ac:dyDescent="0.3">
      <c r="A310" t="s">
        <v>339</v>
      </c>
      <c r="B310" t="s">
        <v>74</v>
      </c>
      <c r="C310">
        <v>497.53658710000002</v>
      </c>
      <c r="D310">
        <v>309</v>
      </c>
      <c r="E310">
        <v>1</v>
      </c>
      <c r="F310">
        <v>4</v>
      </c>
      <c r="G310">
        <v>62</v>
      </c>
      <c r="H310">
        <v>40074</v>
      </c>
      <c r="I310">
        <v>40745</v>
      </c>
      <c r="J310">
        <v>7</v>
      </c>
      <c r="K310">
        <v>6</v>
      </c>
      <c r="L310">
        <v>99.523300000000006</v>
      </c>
      <c r="M310">
        <v>205</v>
      </c>
      <c r="N310">
        <v>1157</v>
      </c>
      <c r="O310">
        <v>3</v>
      </c>
      <c r="P310">
        <v>6</v>
      </c>
      <c r="Q310">
        <v>17</v>
      </c>
      <c r="R310">
        <v>179</v>
      </c>
      <c r="S310">
        <v>296</v>
      </c>
      <c r="T310">
        <v>809</v>
      </c>
      <c r="U310">
        <v>52</v>
      </c>
      <c r="V310">
        <v>4</v>
      </c>
      <c r="W310">
        <v>41203</v>
      </c>
      <c r="X310">
        <v>1</v>
      </c>
      <c r="Y310">
        <v>123</v>
      </c>
    </row>
    <row r="311" spans="1:25" x14ac:dyDescent="0.3">
      <c r="A311" t="s">
        <v>340</v>
      </c>
      <c r="B311" t="s">
        <v>31</v>
      </c>
      <c r="C311">
        <v>497.48817250000002</v>
      </c>
      <c r="D311">
        <v>310</v>
      </c>
      <c r="E311">
        <v>1</v>
      </c>
      <c r="F311">
        <v>4</v>
      </c>
      <c r="G311">
        <v>2612</v>
      </c>
      <c r="H311">
        <v>18371</v>
      </c>
      <c r="I311">
        <v>20558</v>
      </c>
      <c r="J311">
        <v>3</v>
      </c>
      <c r="K311">
        <v>4</v>
      </c>
      <c r="L311">
        <v>100</v>
      </c>
      <c r="M311">
        <v>102</v>
      </c>
      <c r="N311">
        <v>435</v>
      </c>
      <c r="O311">
        <v>0</v>
      </c>
      <c r="P311">
        <v>10</v>
      </c>
      <c r="Q311">
        <v>5</v>
      </c>
      <c r="R311">
        <v>87</v>
      </c>
      <c r="S311">
        <v>124</v>
      </c>
      <c r="T311">
        <v>290</v>
      </c>
      <c r="U311">
        <v>21</v>
      </c>
      <c r="V311">
        <v>1</v>
      </c>
      <c r="W311">
        <v>20503</v>
      </c>
      <c r="X311">
        <v>48</v>
      </c>
      <c r="Y311">
        <v>123</v>
      </c>
    </row>
    <row r="312" spans="1:25" x14ac:dyDescent="0.3">
      <c r="A312" t="s">
        <v>341</v>
      </c>
      <c r="B312" t="s">
        <v>95</v>
      </c>
      <c r="C312">
        <v>497.17979050000002</v>
      </c>
      <c r="D312">
        <v>311</v>
      </c>
      <c r="E312">
        <v>1</v>
      </c>
      <c r="F312">
        <v>4</v>
      </c>
      <c r="G312">
        <v>328</v>
      </c>
      <c r="H312">
        <v>172174</v>
      </c>
      <c r="I312">
        <v>172174</v>
      </c>
      <c r="J312">
        <v>20</v>
      </c>
      <c r="K312">
        <v>12</v>
      </c>
      <c r="L312">
        <v>100</v>
      </c>
      <c r="M312">
        <v>870</v>
      </c>
      <c r="N312">
        <v>7391</v>
      </c>
      <c r="O312">
        <v>9</v>
      </c>
      <c r="P312">
        <v>70</v>
      </c>
      <c r="Q312">
        <v>168</v>
      </c>
      <c r="R312">
        <v>623</v>
      </c>
      <c r="S312">
        <v>1558</v>
      </c>
      <c r="T312">
        <v>5538</v>
      </c>
      <c r="U312">
        <v>295</v>
      </c>
      <c r="V312">
        <v>20</v>
      </c>
      <c r="W312">
        <v>174987</v>
      </c>
      <c r="X312">
        <v>12</v>
      </c>
      <c r="Y312">
        <v>5</v>
      </c>
    </row>
    <row r="313" spans="1:25" x14ac:dyDescent="0.3">
      <c r="A313" t="s">
        <v>342</v>
      </c>
      <c r="B313" t="s">
        <v>102</v>
      </c>
      <c r="C313">
        <v>496.8771686</v>
      </c>
      <c r="D313">
        <v>312</v>
      </c>
      <c r="E313">
        <v>1</v>
      </c>
      <c r="F313">
        <v>4</v>
      </c>
      <c r="G313">
        <v>1994</v>
      </c>
      <c r="H313">
        <v>36019</v>
      </c>
      <c r="I313">
        <v>35375</v>
      </c>
      <c r="J313">
        <v>5</v>
      </c>
      <c r="K313">
        <v>3</v>
      </c>
      <c r="L313">
        <v>81.917599999999993</v>
      </c>
      <c r="M313">
        <v>179</v>
      </c>
      <c r="N313">
        <v>1610</v>
      </c>
      <c r="O313">
        <v>7</v>
      </c>
      <c r="P313">
        <v>5</v>
      </c>
      <c r="Q313">
        <v>33</v>
      </c>
      <c r="R313">
        <v>134</v>
      </c>
      <c r="S313">
        <v>761</v>
      </c>
      <c r="T313">
        <v>803</v>
      </c>
      <c r="U313">
        <v>47</v>
      </c>
      <c r="V313">
        <v>26</v>
      </c>
      <c r="W313">
        <v>36025</v>
      </c>
      <c r="X313">
        <v>37</v>
      </c>
      <c r="Y313">
        <v>165</v>
      </c>
    </row>
    <row r="314" spans="1:25" x14ac:dyDescent="0.3">
      <c r="A314" t="s">
        <v>343</v>
      </c>
      <c r="B314" t="s">
        <v>33</v>
      </c>
      <c r="C314">
        <v>496.5517241</v>
      </c>
      <c r="D314">
        <v>313</v>
      </c>
      <c r="E314">
        <v>1</v>
      </c>
      <c r="F314">
        <v>4</v>
      </c>
      <c r="G314">
        <v>1167</v>
      </c>
      <c r="H314">
        <v>11014</v>
      </c>
      <c r="I314">
        <v>11014</v>
      </c>
      <c r="J314">
        <v>1</v>
      </c>
      <c r="K314">
        <v>1</v>
      </c>
      <c r="L314">
        <v>100</v>
      </c>
      <c r="M314">
        <v>54</v>
      </c>
      <c r="N314">
        <v>247</v>
      </c>
      <c r="O314">
        <v>0</v>
      </c>
      <c r="P314">
        <v>1</v>
      </c>
      <c r="Q314">
        <v>2</v>
      </c>
      <c r="R314">
        <v>51</v>
      </c>
      <c r="S314">
        <v>87</v>
      </c>
      <c r="T314">
        <v>140</v>
      </c>
      <c r="U314">
        <v>20</v>
      </c>
      <c r="V314">
        <v>0</v>
      </c>
      <c r="W314">
        <v>10875</v>
      </c>
      <c r="X314">
        <v>22</v>
      </c>
      <c r="Y314">
        <v>91</v>
      </c>
    </row>
    <row r="315" spans="1:25" x14ac:dyDescent="0.3">
      <c r="A315" t="s">
        <v>344</v>
      </c>
      <c r="B315" t="s">
        <v>33</v>
      </c>
      <c r="C315">
        <v>495.48676189999998</v>
      </c>
      <c r="D315">
        <v>314</v>
      </c>
      <c r="E315">
        <v>1</v>
      </c>
      <c r="F315">
        <v>4</v>
      </c>
      <c r="G315">
        <v>1180</v>
      </c>
      <c r="H315">
        <v>47418</v>
      </c>
      <c r="I315">
        <v>47418</v>
      </c>
      <c r="J315">
        <v>3</v>
      </c>
      <c r="K315">
        <v>3</v>
      </c>
      <c r="L315">
        <v>100</v>
      </c>
      <c r="M315">
        <v>230</v>
      </c>
      <c r="N315">
        <v>1703</v>
      </c>
      <c r="O315">
        <v>6</v>
      </c>
      <c r="P315">
        <v>22</v>
      </c>
      <c r="Q315">
        <v>36</v>
      </c>
      <c r="R315">
        <v>166</v>
      </c>
      <c r="S315">
        <v>552</v>
      </c>
      <c r="T315">
        <v>1075</v>
      </c>
      <c r="U315">
        <v>76</v>
      </c>
      <c r="V315">
        <v>2</v>
      </c>
      <c r="W315">
        <v>46419</v>
      </c>
      <c r="X315">
        <v>22</v>
      </c>
      <c r="Y315">
        <v>117</v>
      </c>
    </row>
    <row r="316" spans="1:25" x14ac:dyDescent="0.3">
      <c r="A316" t="s">
        <v>145</v>
      </c>
      <c r="B316" t="s">
        <v>31</v>
      </c>
      <c r="C316">
        <v>495.27652940000002</v>
      </c>
      <c r="D316">
        <v>315</v>
      </c>
      <c r="E316">
        <v>1</v>
      </c>
      <c r="F316">
        <v>4</v>
      </c>
      <c r="G316">
        <v>2579</v>
      </c>
      <c r="H316">
        <v>21763</v>
      </c>
      <c r="I316">
        <v>20375</v>
      </c>
      <c r="J316">
        <v>4</v>
      </c>
      <c r="K316">
        <v>3</v>
      </c>
      <c r="L316">
        <v>98.466300000000004</v>
      </c>
      <c r="M316">
        <v>108</v>
      </c>
      <c r="N316">
        <v>580</v>
      </c>
      <c r="O316">
        <v>0</v>
      </c>
      <c r="P316">
        <v>15</v>
      </c>
      <c r="Q316">
        <v>3</v>
      </c>
      <c r="R316">
        <v>90</v>
      </c>
      <c r="S316">
        <v>191</v>
      </c>
      <c r="T316">
        <v>359</v>
      </c>
      <c r="U316">
        <v>29</v>
      </c>
      <c r="V316">
        <v>5</v>
      </c>
      <c r="W316">
        <v>21806</v>
      </c>
      <c r="X316">
        <v>48</v>
      </c>
      <c r="Y316">
        <v>57</v>
      </c>
    </row>
    <row r="317" spans="1:25" x14ac:dyDescent="0.3">
      <c r="A317" t="s">
        <v>345</v>
      </c>
      <c r="B317" t="s">
        <v>37</v>
      </c>
      <c r="C317">
        <v>495.07704289999998</v>
      </c>
      <c r="D317">
        <v>316</v>
      </c>
      <c r="E317">
        <v>1</v>
      </c>
      <c r="F317">
        <v>4</v>
      </c>
      <c r="G317">
        <v>2501</v>
      </c>
      <c r="H317">
        <v>18382</v>
      </c>
      <c r="I317">
        <v>18382</v>
      </c>
      <c r="J317">
        <v>2</v>
      </c>
      <c r="K317">
        <v>2</v>
      </c>
      <c r="L317">
        <v>100</v>
      </c>
      <c r="M317">
        <v>89</v>
      </c>
      <c r="N317">
        <v>303</v>
      </c>
      <c r="O317">
        <v>2</v>
      </c>
      <c r="P317">
        <v>5</v>
      </c>
      <c r="Q317">
        <v>2</v>
      </c>
      <c r="R317">
        <v>80</v>
      </c>
      <c r="S317">
        <v>96</v>
      </c>
      <c r="T317">
        <v>169</v>
      </c>
      <c r="U317">
        <v>38</v>
      </c>
      <c r="V317">
        <v>2</v>
      </c>
      <c r="W317">
        <v>17977</v>
      </c>
      <c r="X317">
        <v>47</v>
      </c>
      <c r="Y317">
        <v>91</v>
      </c>
    </row>
    <row r="318" spans="1:25" x14ac:dyDescent="0.3">
      <c r="A318" t="s">
        <v>346</v>
      </c>
      <c r="B318" t="s">
        <v>124</v>
      </c>
      <c r="C318">
        <v>492.89497139999997</v>
      </c>
      <c r="D318">
        <v>317</v>
      </c>
      <c r="E318">
        <v>1</v>
      </c>
      <c r="F318">
        <v>4</v>
      </c>
      <c r="G318">
        <v>1847</v>
      </c>
      <c r="H318">
        <v>77193</v>
      </c>
      <c r="I318">
        <v>77193</v>
      </c>
      <c r="J318">
        <v>5</v>
      </c>
      <c r="K318">
        <v>5</v>
      </c>
      <c r="L318">
        <v>95.189700000000002</v>
      </c>
      <c r="M318">
        <v>376</v>
      </c>
      <c r="N318">
        <v>1957</v>
      </c>
      <c r="O318">
        <v>4</v>
      </c>
      <c r="P318">
        <v>15</v>
      </c>
      <c r="Q318">
        <v>18</v>
      </c>
      <c r="R318">
        <v>338</v>
      </c>
      <c r="S318">
        <v>822</v>
      </c>
      <c r="T318">
        <v>931</v>
      </c>
      <c r="U318">
        <v>204</v>
      </c>
      <c r="V318">
        <v>9</v>
      </c>
      <c r="W318">
        <v>76284</v>
      </c>
      <c r="X318">
        <v>35</v>
      </c>
      <c r="Y318">
        <v>61</v>
      </c>
    </row>
    <row r="319" spans="1:25" x14ac:dyDescent="0.3">
      <c r="A319" t="s">
        <v>347</v>
      </c>
      <c r="B319" t="s">
        <v>31</v>
      </c>
      <c r="C319">
        <v>492.58681230000002</v>
      </c>
      <c r="D319">
        <v>318</v>
      </c>
      <c r="E319">
        <v>1</v>
      </c>
      <c r="F319">
        <v>4</v>
      </c>
      <c r="G319">
        <v>2642</v>
      </c>
      <c r="H319">
        <v>132441</v>
      </c>
      <c r="I319">
        <v>124924</v>
      </c>
      <c r="J319">
        <v>5</v>
      </c>
      <c r="K319">
        <v>5</v>
      </c>
      <c r="L319">
        <v>100</v>
      </c>
      <c r="M319">
        <v>606</v>
      </c>
      <c r="N319">
        <v>5470</v>
      </c>
      <c r="O319">
        <v>7</v>
      </c>
      <c r="P319">
        <v>72</v>
      </c>
      <c r="Q319">
        <v>145</v>
      </c>
      <c r="R319">
        <v>382</v>
      </c>
      <c r="S319">
        <v>1241</v>
      </c>
      <c r="T319">
        <v>3834</v>
      </c>
      <c r="U319">
        <v>395</v>
      </c>
      <c r="V319">
        <v>19</v>
      </c>
      <c r="W319">
        <v>123024</v>
      </c>
      <c r="X319">
        <v>48</v>
      </c>
      <c r="Y319">
        <v>183</v>
      </c>
    </row>
    <row r="320" spans="1:25" x14ac:dyDescent="0.3">
      <c r="A320" t="s">
        <v>348</v>
      </c>
      <c r="B320" t="s">
        <v>31</v>
      </c>
      <c r="C320">
        <v>492.19650480000001</v>
      </c>
      <c r="D320">
        <v>319</v>
      </c>
      <c r="E320">
        <v>1</v>
      </c>
      <c r="F320">
        <v>4</v>
      </c>
      <c r="G320">
        <v>2687</v>
      </c>
      <c r="H320">
        <v>32678</v>
      </c>
      <c r="I320">
        <v>32678</v>
      </c>
      <c r="J320">
        <v>3</v>
      </c>
      <c r="K320">
        <v>3</v>
      </c>
      <c r="L320">
        <v>100</v>
      </c>
      <c r="M320">
        <v>158</v>
      </c>
      <c r="N320">
        <v>1350</v>
      </c>
      <c r="O320">
        <v>1</v>
      </c>
      <c r="P320">
        <v>5</v>
      </c>
      <c r="Q320">
        <v>18</v>
      </c>
      <c r="R320">
        <v>134</v>
      </c>
      <c r="S320">
        <v>370</v>
      </c>
      <c r="T320">
        <v>960</v>
      </c>
      <c r="U320">
        <v>20</v>
      </c>
      <c r="V320">
        <v>4</v>
      </c>
      <c r="W320">
        <v>32101</v>
      </c>
      <c r="X320">
        <v>48</v>
      </c>
      <c r="Y320">
        <v>273</v>
      </c>
    </row>
    <row r="321" spans="1:25" x14ac:dyDescent="0.3">
      <c r="A321" t="s">
        <v>349</v>
      </c>
      <c r="B321" t="s">
        <v>303</v>
      </c>
      <c r="C321">
        <v>490.73064340000002</v>
      </c>
      <c r="D321">
        <v>320</v>
      </c>
      <c r="E321">
        <v>1</v>
      </c>
      <c r="F321">
        <v>4</v>
      </c>
      <c r="G321">
        <v>1658</v>
      </c>
      <c r="H321">
        <v>3484</v>
      </c>
      <c r="I321">
        <v>3484</v>
      </c>
      <c r="J321">
        <v>1</v>
      </c>
      <c r="K321">
        <v>1</v>
      </c>
      <c r="L321">
        <v>100</v>
      </c>
      <c r="M321">
        <v>18</v>
      </c>
      <c r="N321">
        <v>67</v>
      </c>
      <c r="O321">
        <v>0</v>
      </c>
      <c r="P321">
        <v>3</v>
      </c>
      <c r="Q321">
        <v>0</v>
      </c>
      <c r="R321">
        <v>15</v>
      </c>
      <c r="S321">
        <v>7</v>
      </c>
      <c r="T321">
        <v>54</v>
      </c>
      <c r="U321">
        <v>6</v>
      </c>
      <c r="V321">
        <v>0</v>
      </c>
      <c r="W321">
        <v>3668</v>
      </c>
      <c r="X321">
        <v>30</v>
      </c>
      <c r="Y321">
        <v>91</v>
      </c>
    </row>
    <row r="322" spans="1:25" x14ac:dyDescent="0.3">
      <c r="A322" t="s">
        <v>350</v>
      </c>
      <c r="B322" t="s">
        <v>70</v>
      </c>
      <c r="C322">
        <v>490.57310769999998</v>
      </c>
      <c r="D322">
        <v>321</v>
      </c>
      <c r="E322">
        <v>1</v>
      </c>
      <c r="F322">
        <v>4</v>
      </c>
      <c r="G322">
        <v>499</v>
      </c>
      <c r="H322">
        <v>196178</v>
      </c>
      <c r="I322">
        <v>196178</v>
      </c>
      <c r="J322">
        <v>4</v>
      </c>
      <c r="K322">
        <v>4</v>
      </c>
      <c r="L322">
        <v>100</v>
      </c>
      <c r="M322">
        <v>995</v>
      </c>
      <c r="N322">
        <v>11325</v>
      </c>
      <c r="O322">
        <v>17</v>
      </c>
      <c r="P322">
        <v>31</v>
      </c>
      <c r="Q322">
        <v>424</v>
      </c>
      <c r="R322">
        <v>523</v>
      </c>
      <c r="S322">
        <v>2712</v>
      </c>
      <c r="T322">
        <v>7767</v>
      </c>
      <c r="U322">
        <v>846</v>
      </c>
      <c r="V322">
        <v>28</v>
      </c>
      <c r="W322">
        <v>202824</v>
      </c>
      <c r="X322">
        <v>13</v>
      </c>
      <c r="Y322">
        <v>215</v>
      </c>
    </row>
    <row r="323" spans="1:25" x14ac:dyDescent="0.3">
      <c r="A323" t="s">
        <v>351</v>
      </c>
      <c r="B323" t="s">
        <v>90</v>
      </c>
      <c r="C323">
        <v>490.43177229999998</v>
      </c>
      <c r="D323">
        <v>322</v>
      </c>
      <c r="E323">
        <v>1</v>
      </c>
      <c r="F323">
        <v>4</v>
      </c>
      <c r="G323">
        <v>1237</v>
      </c>
      <c r="H323">
        <v>10232</v>
      </c>
      <c r="I323">
        <v>10232</v>
      </c>
      <c r="J323">
        <v>6</v>
      </c>
      <c r="K323">
        <v>1</v>
      </c>
      <c r="L323">
        <v>100</v>
      </c>
      <c r="M323">
        <v>51</v>
      </c>
      <c r="N323">
        <v>365</v>
      </c>
      <c r="O323">
        <v>0</v>
      </c>
      <c r="P323">
        <v>3</v>
      </c>
      <c r="Q323">
        <v>2</v>
      </c>
      <c r="R323">
        <v>46</v>
      </c>
      <c r="S323">
        <v>51</v>
      </c>
      <c r="T323">
        <v>301</v>
      </c>
      <c r="U323">
        <v>13</v>
      </c>
      <c r="V323">
        <v>1</v>
      </c>
      <c r="W323">
        <v>10399</v>
      </c>
      <c r="X323">
        <v>25</v>
      </c>
      <c r="Y323">
        <v>19</v>
      </c>
    </row>
    <row r="324" spans="1:25" x14ac:dyDescent="0.3">
      <c r="A324" t="s">
        <v>352</v>
      </c>
      <c r="B324" t="s">
        <v>37</v>
      </c>
      <c r="C324">
        <v>488.80885000000001</v>
      </c>
      <c r="D324">
        <v>323</v>
      </c>
      <c r="E324">
        <v>1</v>
      </c>
      <c r="F324">
        <v>4</v>
      </c>
      <c r="G324">
        <v>2475</v>
      </c>
      <c r="H324">
        <v>11423</v>
      </c>
      <c r="I324">
        <v>11784</v>
      </c>
      <c r="J324">
        <v>3</v>
      </c>
      <c r="K324">
        <v>4</v>
      </c>
      <c r="L324">
        <v>100</v>
      </c>
      <c r="M324">
        <v>57</v>
      </c>
      <c r="N324">
        <v>284</v>
      </c>
      <c r="O324">
        <v>0</v>
      </c>
      <c r="P324">
        <v>1</v>
      </c>
      <c r="Q324">
        <v>3</v>
      </c>
      <c r="R324">
        <v>53</v>
      </c>
      <c r="S324">
        <v>97</v>
      </c>
      <c r="T324">
        <v>162</v>
      </c>
      <c r="U324">
        <v>25</v>
      </c>
      <c r="V324">
        <v>1</v>
      </c>
      <c r="W324">
        <v>11661</v>
      </c>
      <c r="X324">
        <v>47</v>
      </c>
      <c r="Y324">
        <v>39</v>
      </c>
    </row>
    <row r="325" spans="1:25" x14ac:dyDescent="0.3">
      <c r="A325" t="s">
        <v>353</v>
      </c>
      <c r="B325" t="s">
        <v>95</v>
      </c>
      <c r="C325">
        <v>488.4356659</v>
      </c>
      <c r="D325">
        <v>324</v>
      </c>
      <c r="E325">
        <v>1</v>
      </c>
      <c r="F325">
        <v>4</v>
      </c>
      <c r="G325">
        <v>374</v>
      </c>
      <c r="H325">
        <v>279931</v>
      </c>
      <c r="I325">
        <v>279931</v>
      </c>
      <c r="J325">
        <v>12</v>
      </c>
      <c r="K325">
        <v>6</v>
      </c>
      <c r="L325">
        <v>100</v>
      </c>
      <c r="M325">
        <v>1458</v>
      </c>
      <c r="N325">
        <v>9130</v>
      </c>
      <c r="O325">
        <v>8</v>
      </c>
      <c r="P325">
        <v>75</v>
      </c>
      <c r="Q325">
        <v>209</v>
      </c>
      <c r="R325">
        <v>1166</v>
      </c>
      <c r="S325">
        <v>2801</v>
      </c>
      <c r="T325">
        <v>5962</v>
      </c>
      <c r="U325">
        <v>367</v>
      </c>
      <c r="V325">
        <v>7</v>
      </c>
      <c r="W325">
        <v>298504</v>
      </c>
      <c r="X325">
        <v>12</v>
      </c>
      <c r="Y325">
        <v>97</v>
      </c>
    </row>
    <row r="326" spans="1:25" x14ac:dyDescent="0.3">
      <c r="A326" t="s">
        <v>354</v>
      </c>
      <c r="B326" t="s">
        <v>39</v>
      </c>
      <c r="C326">
        <v>488.37957410000001</v>
      </c>
      <c r="D326">
        <v>325</v>
      </c>
      <c r="E326">
        <v>1</v>
      </c>
      <c r="F326">
        <v>4</v>
      </c>
      <c r="G326">
        <v>2388</v>
      </c>
      <c r="H326">
        <v>232720</v>
      </c>
      <c r="I326">
        <v>232720</v>
      </c>
      <c r="J326">
        <v>12</v>
      </c>
      <c r="K326">
        <v>10</v>
      </c>
      <c r="L326">
        <v>100</v>
      </c>
      <c r="M326">
        <v>1169</v>
      </c>
      <c r="N326">
        <v>5897</v>
      </c>
      <c r="O326">
        <v>10</v>
      </c>
      <c r="P326">
        <v>70</v>
      </c>
      <c r="Q326">
        <v>167</v>
      </c>
      <c r="R326">
        <v>922</v>
      </c>
      <c r="S326">
        <v>1090</v>
      </c>
      <c r="T326">
        <v>4480</v>
      </c>
      <c r="U326">
        <v>327</v>
      </c>
      <c r="V326">
        <v>31</v>
      </c>
      <c r="W326">
        <v>239363</v>
      </c>
      <c r="X326">
        <v>45</v>
      </c>
      <c r="Y326">
        <v>91</v>
      </c>
    </row>
    <row r="327" spans="1:25" x14ac:dyDescent="0.3">
      <c r="A327" t="s">
        <v>355</v>
      </c>
      <c r="B327" t="s">
        <v>104</v>
      </c>
      <c r="C327">
        <v>488.17039549999998</v>
      </c>
      <c r="D327">
        <v>326</v>
      </c>
      <c r="E327">
        <v>1</v>
      </c>
      <c r="F327">
        <v>4</v>
      </c>
      <c r="G327">
        <v>984</v>
      </c>
      <c r="H327">
        <v>179855</v>
      </c>
      <c r="I327">
        <v>178402</v>
      </c>
      <c r="J327">
        <v>17</v>
      </c>
      <c r="K327">
        <v>15</v>
      </c>
      <c r="L327">
        <v>99.884200000000007</v>
      </c>
      <c r="M327">
        <v>873</v>
      </c>
      <c r="N327">
        <v>7952</v>
      </c>
      <c r="O327">
        <v>19</v>
      </c>
      <c r="P327">
        <v>46</v>
      </c>
      <c r="Q327">
        <v>244</v>
      </c>
      <c r="R327">
        <v>564</v>
      </c>
      <c r="S327">
        <v>1585</v>
      </c>
      <c r="T327">
        <v>5706</v>
      </c>
      <c r="U327">
        <v>662</v>
      </c>
      <c r="V327">
        <v>68</v>
      </c>
      <c r="W327">
        <v>178831</v>
      </c>
      <c r="X327">
        <v>20</v>
      </c>
      <c r="Y327">
        <v>177</v>
      </c>
    </row>
    <row r="328" spans="1:25" x14ac:dyDescent="0.3">
      <c r="A328" t="s">
        <v>356</v>
      </c>
      <c r="B328" t="s">
        <v>357</v>
      </c>
      <c r="C328">
        <v>486.94698419999997</v>
      </c>
      <c r="D328">
        <v>327</v>
      </c>
      <c r="E328">
        <v>1</v>
      </c>
      <c r="F328">
        <v>4</v>
      </c>
      <c r="G328">
        <v>2439</v>
      </c>
      <c r="H328">
        <v>106719</v>
      </c>
      <c r="I328">
        <v>103972</v>
      </c>
      <c r="J328">
        <v>3</v>
      </c>
      <c r="K328">
        <v>3</v>
      </c>
      <c r="L328">
        <v>100</v>
      </c>
      <c r="M328">
        <v>515</v>
      </c>
      <c r="N328">
        <v>4123</v>
      </c>
      <c r="O328">
        <v>5</v>
      </c>
      <c r="P328">
        <v>143</v>
      </c>
      <c r="Q328">
        <v>55</v>
      </c>
      <c r="R328">
        <v>312</v>
      </c>
      <c r="S328">
        <v>716</v>
      </c>
      <c r="T328">
        <v>3149</v>
      </c>
      <c r="U328">
        <v>258</v>
      </c>
      <c r="V328">
        <v>21</v>
      </c>
      <c r="W328">
        <v>105761</v>
      </c>
      <c r="X328">
        <v>46</v>
      </c>
      <c r="Y328">
        <v>103</v>
      </c>
    </row>
    <row r="329" spans="1:25" x14ac:dyDescent="0.3">
      <c r="A329" t="s">
        <v>358</v>
      </c>
      <c r="B329" t="s">
        <v>55</v>
      </c>
      <c r="C329">
        <v>485.41281350000003</v>
      </c>
      <c r="D329">
        <v>328</v>
      </c>
      <c r="E329">
        <v>1</v>
      </c>
      <c r="F329">
        <v>4</v>
      </c>
      <c r="G329">
        <v>1275</v>
      </c>
      <c r="H329">
        <v>288539</v>
      </c>
      <c r="I329">
        <v>273664</v>
      </c>
      <c r="J329">
        <v>12</v>
      </c>
      <c r="K329">
        <v>11</v>
      </c>
      <c r="L329">
        <v>100</v>
      </c>
      <c r="M329">
        <v>1370</v>
      </c>
      <c r="N329">
        <v>7290</v>
      </c>
      <c r="O329">
        <v>13</v>
      </c>
      <c r="P329">
        <v>162</v>
      </c>
      <c r="Q329">
        <v>237</v>
      </c>
      <c r="R329">
        <v>958</v>
      </c>
      <c r="S329">
        <v>1971</v>
      </c>
      <c r="T329">
        <v>4891</v>
      </c>
      <c r="U329">
        <v>428</v>
      </c>
      <c r="V329">
        <v>112</v>
      </c>
      <c r="W329">
        <v>282234</v>
      </c>
      <c r="X329">
        <v>26</v>
      </c>
      <c r="Y329">
        <v>65</v>
      </c>
    </row>
    <row r="330" spans="1:25" x14ac:dyDescent="0.3">
      <c r="A330" t="s">
        <v>359</v>
      </c>
      <c r="B330" t="s">
        <v>104</v>
      </c>
      <c r="C330">
        <v>484.28755919999998</v>
      </c>
      <c r="D330">
        <v>329</v>
      </c>
      <c r="E330">
        <v>1</v>
      </c>
      <c r="F330">
        <v>4</v>
      </c>
      <c r="G330">
        <v>910</v>
      </c>
      <c r="H330">
        <v>9413</v>
      </c>
      <c r="I330">
        <v>9413</v>
      </c>
      <c r="J330">
        <v>2</v>
      </c>
      <c r="K330">
        <v>2</v>
      </c>
      <c r="L330">
        <v>100</v>
      </c>
      <c r="M330">
        <v>45</v>
      </c>
      <c r="N330">
        <v>300</v>
      </c>
      <c r="O330">
        <v>0</v>
      </c>
      <c r="P330">
        <v>9</v>
      </c>
      <c r="Q330">
        <v>0</v>
      </c>
      <c r="R330">
        <v>36</v>
      </c>
      <c r="S330">
        <v>88</v>
      </c>
      <c r="T330">
        <v>202</v>
      </c>
      <c r="U330">
        <v>10</v>
      </c>
      <c r="V330">
        <v>7</v>
      </c>
      <c r="W330">
        <v>9292</v>
      </c>
      <c r="X330">
        <v>20</v>
      </c>
      <c r="Y330">
        <v>29</v>
      </c>
    </row>
    <row r="331" spans="1:25" x14ac:dyDescent="0.3">
      <c r="A331" t="s">
        <v>360</v>
      </c>
      <c r="B331" t="s">
        <v>95</v>
      </c>
      <c r="C331">
        <v>484.17132220000002</v>
      </c>
      <c r="D331">
        <v>330</v>
      </c>
      <c r="E331">
        <v>1</v>
      </c>
      <c r="F331">
        <v>4</v>
      </c>
      <c r="G331">
        <v>329</v>
      </c>
      <c r="H331">
        <v>28641</v>
      </c>
      <c r="I331">
        <v>27407</v>
      </c>
      <c r="J331">
        <v>14</v>
      </c>
      <c r="K331">
        <v>5</v>
      </c>
      <c r="L331">
        <v>100</v>
      </c>
      <c r="M331">
        <v>130</v>
      </c>
      <c r="N331">
        <v>544</v>
      </c>
      <c r="O331">
        <v>0</v>
      </c>
      <c r="P331">
        <v>12</v>
      </c>
      <c r="Q331">
        <v>6</v>
      </c>
      <c r="R331">
        <v>112</v>
      </c>
      <c r="S331">
        <v>179</v>
      </c>
      <c r="T331">
        <v>339</v>
      </c>
      <c r="U331">
        <v>26</v>
      </c>
      <c r="V331">
        <v>2</v>
      </c>
      <c r="W331">
        <v>26850</v>
      </c>
      <c r="X331">
        <v>12</v>
      </c>
      <c r="Y331">
        <v>7</v>
      </c>
    </row>
    <row r="332" spans="1:25" x14ac:dyDescent="0.3">
      <c r="A332" t="s">
        <v>361</v>
      </c>
      <c r="B332" t="s">
        <v>362</v>
      </c>
      <c r="C332">
        <v>483.3822237</v>
      </c>
      <c r="D332">
        <v>331</v>
      </c>
      <c r="E332">
        <v>1</v>
      </c>
      <c r="F332">
        <v>4</v>
      </c>
      <c r="G332">
        <v>1698</v>
      </c>
      <c r="H332">
        <v>528536</v>
      </c>
      <c r="I332">
        <v>527670</v>
      </c>
      <c r="J332">
        <v>8</v>
      </c>
      <c r="K332">
        <v>7</v>
      </c>
      <c r="L332">
        <v>100</v>
      </c>
      <c r="M332">
        <v>2597</v>
      </c>
      <c r="N332">
        <v>20729</v>
      </c>
      <c r="O332">
        <v>41</v>
      </c>
      <c r="P332">
        <v>196</v>
      </c>
      <c r="Q332">
        <v>824</v>
      </c>
      <c r="R332">
        <v>1536</v>
      </c>
      <c r="S332">
        <v>3684</v>
      </c>
      <c r="T332">
        <v>14152</v>
      </c>
      <c r="U332">
        <v>2893</v>
      </c>
      <c r="V332">
        <v>73</v>
      </c>
      <c r="W332">
        <v>537256</v>
      </c>
      <c r="X332">
        <v>31</v>
      </c>
      <c r="Y332">
        <v>55</v>
      </c>
    </row>
    <row r="333" spans="1:25" x14ac:dyDescent="0.3">
      <c r="A333" t="s">
        <v>363</v>
      </c>
      <c r="B333" t="s">
        <v>74</v>
      </c>
      <c r="C333">
        <v>482.39178279999999</v>
      </c>
      <c r="D333">
        <v>332</v>
      </c>
      <c r="E333">
        <v>1</v>
      </c>
      <c r="F333">
        <v>4</v>
      </c>
      <c r="G333">
        <v>17</v>
      </c>
      <c r="H333">
        <v>54731</v>
      </c>
      <c r="I333">
        <v>54731</v>
      </c>
      <c r="J333">
        <v>8</v>
      </c>
      <c r="K333">
        <v>7</v>
      </c>
      <c r="L333">
        <v>97.964299999999994</v>
      </c>
      <c r="M333">
        <v>263</v>
      </c>
      <c r="N333">
        <v>2091</v>
      </c>
      <c r="O333">
        <v>2</v>
      </c>
      <c r="P333">
        <v>15</v>
      </c>
      <c r="Q333">
        <v>34</v>
      </c>
      <c r="R333">
        <v>212</v>
      </c>
      <c r="S333">
        <v>636</v>
      </c>
      <c r="T333">
        <v>1342</v>
      </c>
      <c r="U333">
        <v>112</v>
      </c>
      <c r="V333">
        <v>3</v>
      </c>
      <c r="W333">
        <v>54520</v>
      </c>
      <c r="X333">
        <v>1</v>
      </c>
      <c r="Y333">
        <v>33</v>
      </c>
    </row>
    <row r="334" spans="1:25" x14ac:dyDescent="0.3">
      <c r="A334" t="s">
        <v>364</v>
      </c>
      <c r="B334" t="s">
        <v>159</v>
      </c>
      <c r="C334">
        <v>481.73519590000001</v>
      </c>
      <c r="D334">
        <v>333</v>
      </c>
      <c r="E334">
        <v>1</v>
      </c>
      <c r="F334">
        <v>4</v>
      </c>
      <c r="G334">
        <v>1808</v>
      </c>
      <c r="H334">
        <v>504479</v>
      </c>
      <c r="I334">
        <v>504479</v>
      </c>
      <c r="J334">
        <v>22</v>
      </c>
      <c r="K334">
        <v>20</v>
      </c>
      <c r="L334">
        <v>100</v>
      </c>
      <c r="M334">
        <v>2436</v>
      </c>
      <c r="N334">
        <v>11085</v>
      </c>
      <c r="O334">
        <v>30</v>
      </c>
      <c r="P334">
        <v>42</v>
      </c>
      <c r="Q334">
        <v>1213</v>
      </c>
      <c r="R334">
        <v>1151</v>
      </c>
      <c r="S334">
        <v>3093</v>
      </c>
      <c r="T334">
        <v>6599</v>
      </c>
      <c r="U334">
        <v>1392</v>
      </c>
      <c r="V334">
        <v>19</v>
      </c>
      <c r="W334">
        <v>505672</v>
      </c>
      <c r="X334">
        <v>34</v>
      </c>
      <c r="Y334">
        <v>31</v>
      </c>
    </row>
    <row r="335" spans="1:25" x14ac:dyDescent="0.3">
      <c r="A335" t="s">
        <v>365</v>
      </c>
      <c r="B335" t="s">
        <v>31</v>
      </c>
      <c r="C335">
        <v>481.70811090000001</v>
      </c>
      <c r="D335">
        <v>334</v>
      </c>
      <c r="E335">
        <v>1</v>
      </c>
      <c r="F335">
        <v>4</v>
      </c>
      <c r="G335">
        <v>2640</v>
      </c>
      <c r="H335">
        <v>23096</v>
      </c>
      <c r="I335">
        <v>23096</v>
      </c>
      <c r="J335">
        <v>2</v>
      </c>
      <c r="K335">
        <v>2</v>
      </c>
      <c r="L335">
        <v>100</v>
      </c>
      <c r="M335">
        <v>111</v>
      </c>
      <c r="N335">
        <v>913</v>
      </c>
      <c r="O335">
        <v>0</v>
      </c>
      <c r="P335">
        <v>2</v>
      </c>
      <c r="Q335">
        <v>6</v>
      </c>
      <c r="R335">
        <v>103</v>
      </c>
      <c r="S335">
        <v>269</v>
      </c>
      <c r="T335">
        <v>609</v>
      </c>
      <c r="U335">
        <v>35</v>
      </c>
      <c r="V335">
        <v>4</v>
      </c>
      <c r="W335">
        <v>23043</v>
      </c>
      <c r="X335">
        <v>48</v>
      </c>
      <c r="Y335">
        <v>179</v>
      </c>
    </row>
    <row r="336" spans="1:25" x14ac:dyDescent="0.3">
      <c r="A336" t="s">
        <v>366</v>
      </c>
      <c r="B336" t="s">
        <v>170</v>
      </c>
      <c r="C336">
        <v>481.2639676</v>
      </c>
      <c r="D336">
        <v>335</v>
      </c>
      <c r="E336">
        <v>1</v>
      </c>
      <c r="F336">
        <v>4</v>
      </c>
      <c r="G336">
        <v>2975</v>
      </c>
      <c r="H336">
        <v>96739</v>
      </c>
      <c r="I336">
        <v>96739</v>
      </c>
      <c r="J336">
        <v>2</v>
      </c>
      <c r="K336">
        <v>2</v>
      </c>
      <c r="L336">
        <v>100</v>
      </c>
      <c r="M336">
        <v>463</v>
      </c>
      <c r="N336">
        <v>4854</v>
      </c>
      <c r="O336">
        <v>11</v>
      </c>
      <c r="P336">
        <v>43</v>
      </c>
      <c r="Q336">
        <v>181</v>
      </c>
      <c r="R336">
        <v>228</v>
      </c>
      <c r="S336">
        <v>1220</v>
      </c>
      <c r="T336">
        <v>3419</v>
      </c>
      <c r="U336">
        <v>215</v>
      </c>
      <c r="V336">
        <v>14</v>
      </c>
      <c r="W336">
        <v>96205</v>
      </c>
      <c r="X336">
        <v>51</v>
      </c>
      <c r="Y336">
        <v>740</v>
      </c>
    </row>
    <row r="337" spans="1:25" x14ac:dyDescent="0.3">
      <c r="A337" t="s">
        <v>319</v>
      </c>
      <c r="B337" t="s">
        <v>74</v>
      </c>
      <c r="C337">
        <v>481.20165500000002</v>
      </c>
      <c r="D337">
        <v>336</v>
      </c>
      <c r="E337">
        <v>1</v>
      </c>
      <c r="F337">
        <v>4</v>
      </c>
      <c r="G337">
        <v>50</v>
      </c>
      <c r="H337">
        <v>22851</v>
      </c>
      <c r="I337">
        <v>21256</v>
      </c>
      <c r="J337">
        <v>5</v>
      </c>
      <c r="K337">
        <v>3</v>
      </c>
      <c r="L337">
        <v>100</v>
      </c>
      <c r="M337">
        <v>107</v>
      </c>
      <c r="N337">
        <v>577</v>
      </c>
      <c r="O337">
        <v>0</v>
      </c>
      <c r="P337">
        <v>8</v>
      </c>
      <c r="Q337">
        <v>8</v>
      </c>
      <c r="R337">
        <v>91</v>
      </c>
      <c r="S337">
        <v>129</v>
      </c>
      <c r="T337">
        <v>423</v>
      </c>
      <c r="U337">
        <v>25</v>
      </c>
      <c r="V337">
        <v>2</v>
      </c>
      <c r="W337">
        <v>22236</v>
      </c>
      <c r="X337">
        <v>1</v>
      </c>
      <c r="Y337">
        <v>99</v>
      </c>
    </row>
    <row r="338" spans="1:25" x14ac:dyDescent="0.3">
      <c r="A338" t="s">
        <v>205</v>
      </c>
      <c r="B338" t="s">
        <v>124</v>
      </c>
      <c r="C338">
        <v>480.54919910000001</v>
      </c>
      <c r="D338">
        <v>337</v>
      </c>
      <c r="E338">
        <v>1</v>
      </c>
      <c r="F338">
        <v>4</v>
      </c>
      <c r="G338">
        <v>1846</v>
      </c>
      <c r="H338">
        <v>4440</v>
      </c>
      <c r="I338">
        <v>4440</v>
      </c>
      <c r="J338">
        <v>2</v>
      </c>
      <c r="K338">
        <v>2</v>
      </c>
      <c r="L338">
        <v>91.418899999999994</v>
      </c>
      <c r="M338">
        <v>21</v>
      </c>
      <c r="N338">
        <v>131</v>
      </c>
      <c r="O338">
        <v>0</v>
      </c>
      <c r="P338">
        <v>1</v>
      </c>
      <c r="Q338">
        <v>2</v>
      </c>
      <c r="R338">
        <v>18</v>
      </c>
      <c r="S338">
        <v>77</v>
      </c>
      <c r="T338">
        <v>42</v>
      </c>
      <c r="U338">
        <v>12</v>
      </c>
      <c r="V338">
        <v>0</v>
      </c>
      <c r="W338">
        <v>4370</v>
      </c>
      <c r="X338">
        <v>35</v>
      </c>
      <c r="Y338">
        <v>59</v>
      </c>
    </row>
    <row r="339" spans="1:25" x14ac:dyDescent="0.3">
      <c r="A339" t="s">
        <v>367</v>
      </c>
      <c r="B339" t="s">
        <v>37</v>
      </c>
      <c r="C339">
        <v>480.1413536</v>
      </c>
      <c r="D339">
        <v>338</v>
      </c>
      <c r="E339">
        <v>1</v>
      </c>
      <c r="F339">
        <v>4</v>
      </c>
      <c r="G339">
        <v>2491</v>
      </c>
      <c r="H339">
        <v>26041</v>
      </c>
      <c r="I339">
        <v>26088</v>
      </c>
      <c r="J339">
        <v>5</v>
      </c>
      <c r="K339">
        <v>6</v>
      </c>
      <c r="L339">
        <v>100</v>
      </c>
      <c r="M339">
        <v>125</v>
      </c>
      <c r="N339">
        <v>918</v>
      </c>
      <c r="O339">
        <v>1</v>
      </c>
      <c r="P339">
        <v>11</v>
      </c>
      <c r="Q339">
        <v>12</v>
      </c>
      <c r="R339">
        <v>101</v>
      </c>
      <c r="S339">
        <v>282</v>
      </c>
      <c r="T339">
        <v>586</v>
      </c>
      <c r="U339">
        <v>50</v>
      </c>
      <c r="V339">
        <v>6</v>
      </c>
      <c r="W339">
        <v>26034</v>
      </c>
      <c r="X339">
        <v>47</v>
      </c>
      <c r="Y339">
        <v>71</v>
      </c>
    </row>
    <row r="340" spans="1:25" x14ac:dyDescent="0.3">
      <c r="A340" t="s">
        <v>368</v>
      </c>
      <c r="B340" t="s">
        <v>74</v>
      </c>
      <c r="C340">
        <v>480.02538980000003</v>
      </c>
      <c r="D340">
        <v>339</v>
      </c>
      <c r="E340">
        <v>1</v>
      </c>
      <c r="F340">
        <v>4</v>
      </c>
      <c r="G340">
        <v>13</v>
      </c>
      <c r="H340">
        <v>25798</v>
      </c>
      <c r="I340">
        <v>25447</v>
      </c>
      <c r="J340">
        <v>5</v>
      </c>
      <c r="K340">
        <v>4</v>
      </c>
      <c r="L340">
        <v>97.247200000000007</v>
      </c>
      <c r="M340">
        <v>121</v>
      </c>
      <c r="N340">
        <v>605</v>
      </c>
      <c r="O340">
        <v>0</v>
      </c>
      <c r="P340">
        <v>16</v>
      </c>
      <c r="Q340">
        <v>12</v>
      </c>
      <c r="R340">
        <v>93</v>
      </c>
      <c r="S340">
        <v>172</v>
      </c>
      <c r="T340">
        <v>399</v>
      </c>
      <c r="U340">
        <v>34</v>
      </c>
      <c r="V340">
        <v>1</v>
      </c>
      <c r="W340">
        <v>25207</v>
      </c>
      <c r="X340">
        <v>1</v>
      </c>
      <c r="Y340">
        <v>25</v>
      </c>
    </row>
    <row r="341" spans="1:25" x14ac:dyDescent="0.3">
      <c r="A341" t="s">
        <v>369</v>
      </c>
      <c r="B341" t="s">
        <v>33</v>
      </c>
      <c r="C341">
        <v>480.02133429999998</v>
      </c>
      <c r="D341">
        <v>340</v>
      </c>
      <c r="E341">
        <v>1</v>
      </c>
      <c r="F341">
        <v>4</v>
      </c>
      <c r="G341">
        <v>1160</v>
      </c>
      <c r="H341">
        <v>22837</v>
      </c>
      <c r="I341">
        <v>17998</v>
      </c>
      <c r="J341">
        <v>3</v>
      </c>
      <c r="K341">
        <v>2</v>
      </c>
      <c r="L341">
        <v>100</v>
      </c>
      <c r="M341">
        <v>108</v>
      </c>
      <c r="N341">
        <v>319</v>
      </c>
      <c r="O341">
        <v>0</v>
      </c>
      <c r="P341">
        <v>3</v>
      </c>
      <c r="Q341">
        <v>4</v>
      </c>
      <c r="R341">
        <v>101</v>
      </c>
      <c r="S341">
        <v>111</v>
      </c>
      <c r="T341">
        <v>187</v>
      </c>
      <c r="U341">
        <v>21</v>
      </c>
      <c r="V341">
        <v>0</v>
      </c>
      <c r="W341">
        <v>22499</v>
      </c>
      <c r="X341">
        <v>22</v>
      </c>
      <c r="Y341">
        <v>77</v>
      </c>
    </row>
    <row r="342" spans="1:25" x14ac:dyDescent="0.3">
      <c r="A342" t="s">
        <v>370</v>
      </c>
      <c r="B342" t="s">
        <v>74</v>
      </c>
      <c r="C342">
        <v>479.05047910000002</v>
      </c>
      <c r="D342">
        <v>341</v>
      </c>
      <c r="E342">
        <v>1</v>
      </c>
      <c r="F342">
        <v>4</v>
      </c>
      <c r="G342">
        <v>21</v>
      </c>
      <c r="H342">
        <v>13967</v>
      </c>
      <c r="I342">
        <v>13448</v>
      </c>
      <c r="J342">
        <v>5</v>
      </c>
      <c r="K342">
        <v>3</v>
      </c>
      <c r="L342">
        <v>93.969399999999993</v>
      </c>
      <c r="M342">
        <v>67</v>
      </c>
      <c r="N342">
        <v>241</v>
      </c>
      <c r="O342">
        <v>1</v>
      </c>
      <c r="P342">
        <v>3</v>
      </c>
      <c r="Q342">
        <v>3</v>
      </c>
      <c r="R342">
        <v>60</v>
      </c>
      <c r="S342">
        <v>85</v>
      </c>
      <c r="T342">
        <v>133</v>
      </c>
      <c r="U342">
        <v>23</v>
      </c>
      <c r="V342">
        <v>2</v>
      </c>
      <c r="W342">
        <v>13986</v>
      </c>
      <c r="X342">
        <v>1</v>
      </c>
      <c r="Y342">
        <v>41</v>
      </c>
    </row>
    <row r="343" spans="1:25" x14ac:dyDescent="0.3">
      <c r="A343" t="s">
        <v>52</v>
      </c>
      <c r="B343" t="s">
        <v>95</v>
      </c>
      <c r="C343">
        <v>479.01067699999999</v>
      </c>
      <c r="D343">
        <v>342</v>
      </c>
      <c r="E343">
        <v>1</v>
      </c>
      <c r="F343">
        <v>4</v>
      </c>
      <c r="G343">
        <v>366</v>
      </c>
      <c r="H343">
        <v>337066</v>
      </c>
      <c r="I343">
        <v>337066</v>
      </c>
      <c r="J343">
        <v>15</v>
      </c>
      <c r="K343">
        <v>8</v>
      </c>
      <c r="L343">
        <v>100</v>
      </c>
      <c r="M343">
        <v>1616</v>
      </c>
      <c r="N343">
        <v>7311</v>
      </c>
      <c r="O343">
        <v>21</v>
      </c>
      <c r="P343">
        <v>166</v>
      </c>
      <c r="Q343">
        <v>162</v>
      </c>
      <c r="R343">
        <v>1267</v>
      </c>
      <c r="S343">
        <v>1989</v>
      </c>
      <c r="T343">
        <v>5080</v>
      </c>
      <c r="U343">
        <v>242</v>
      </c>
      <c r="V343">
        <v>16</v>
      </c>
      <c r="W343">
        <v>337362</v>
      </c>
      <c r="X343">
        <v>12</v>
      </c>
      <c r="Y343">
        <v>83</v>
      </c>
    </row>
    <row r="344" spans="1:25" x14ac:dyDescent="0.3">
      <c r="A344" t="s">
        <v>371</v>
      </c>
      <c r="B344" t="s">
        <v>95</v>
      </c>
      <c r="C344">
        <v>478.65754340000001</v>
      </c>
      <c r="D344">
        <v>343</v>
      </c>
      <c r="E344">
        <v>1</v>
      </c>
      <c r="F344">
        <v>4</v>
      </c>
      <c r="G344">
        <v>375</v>
      </c>
      <c r="H344">
        <v>1353405</v>
      </c>
      <c r="I344">
        <v>1347634</v>
      </c>
      <c r="J344">
        <v>50</v>
      </c>
      <c r="K344">
        <v>38</v>
      </c>
      <c r="L344">
        <v>100</v>
      </c>
      <c r="M344">
        <v>6568</v>
      </c>
      <c r="N344">
        <v>44018</v>
      </c>
      <c r="O344">
        <v>74</v>
      </c>
      <c r="P344">
        <v>381</v>
      </c>
      <c r="Q344">
        <v>1883</v>
      </c>
      <c r="R344">
        <v>4230</v>
      </c>
      <c r="S344">
        <v>10230</v>
      </c>
      <c r="T344">
        <v>31147</v>
      </c>
      <c r="U344">
        <v>2641</v>
      </c>
      <c r="V344">
        <v>157</v>
      </c>
      <c r="W344">
        <v>1372171</v>
      </c>
      <c r="X344">
        <v>12</v>
      </c>
      <c r="Y344">
        <v>99</v>
      </c>
    </row>
    <row r="345" spans="1:25" x14ac:dyDescent="0.3">
      <c r="A345" t="s">
        <v>372</v>
      </c>
      <c r="B345" t="s">
        <v>197</v>
      </c>
      <c r="C345">
        <v>478.14769699999999</v>
      </c>
      <c r="D345">
        <v>344</v>
      </c>
      <c r="E345">
        <v>1</v>
      </c>
      <c r="F345">
        <v>4</v>
      </c>
      <c r="G345">
        <v>107</v>
      </c>
      <c r="H345">
        <v>1000369</v>
      </c>
      <c r="I345">
        <v>1000369</v>
      </c>
      <c r="J345">
        <v>9</v>
      </c>
      <c r="K345">
        <v>9</v>
      </c>
      <c r="L345">
        <v>100</v>
      </c>
      <c r="M345">
        <v>4765</v>
      </c>
      <c r="N345">
        <v>23566</v>
      </c>
      <c r="O345">
        <v>56</v>
      </c>
      <c r="P345">
        <v>345</v>
      </c>
      <c r="Q345">
        <v>1481</v>
      </c>
      <c r="R345">
        <v>2883</v>
      </c>
      <c r="S345">
        <v>8284</v>
      </c>
      <c r="T345">
        <v>11683</v>
      </c>
      <c r="U345">
        <v>3599</v>
      </c>
      <c r="V345">
        <v>310</v>
      </c>
      <c r="W345">
        <v>996554</v>
      </c>
      <c r="X345">
        <v>4</v>
      </c>
      <c r="Y345">
        <v>19</v>
      </c>
    </row>
    <row r="346" spans="1:25" x14ac:dyDescent="0.3">
      <c r="A346" t="s">
        <v>373</v>
      </c>
      <c r="B346" t="s">
        <v>374</v>
      </c>
      <c r="C346">
        <v>477.461544</v>
      </c>
      <c r="D346">
        <v>345</v>
      </c>
      <c r="E346">
        <v>1</v>
      </c>
      <c r="F346">
        <v>4</v>
      </c>
      <c r="G346">
        <v>2258</v>
      </c>
      <c r="H346">
        <v>753084</v>
      </c>
      <c r="I346">
        <v>753342</v>
      </c>
      <c r="J346">
        <v>10</v>
      </c>
      <c r="K346">
        <v>8</v>
      </c>
      <c r="L346">
        <v>100</v>
      </c>
      <c r="M346">
        <v>3658</v>
      </c>
      <c r="N346">
        <v>37672</v>
      </c>
      <c r="O346">
        <v>24</v>
      </c>
      <c r="P346">
        <v>287</v>
      </c>
      <c r="Q346">
        <v>1170</v>
      </c>
      <c r="R346">
        <v>2177</v>
      </c>
      <c r="S346">
        <v>5621</v>
      </c>
      <c r="T346">
        <v>27569</v>
      </c>
      <c r="U346">
        <v>4482</v>
      </c>
      <c r="V346">
        <v>293</v>
      </c>
      <c r="W346">
        <v>766135</v>
      </c>
      <c r="X346">
        <v>41</v>
      </c>
      <c r="Y346">
        <v>51</v>
      </c>
    </row>
    <row r="347" spans="1:25" x14ac:dyDescent="0.3">
      <c r="A347" t="s">
        <v>375</v>
      </c>
      <c r="B347" t="s">
        <v>39</v>
      </c>
      <c r="C347">
        <v>476.50562539999999</v>
      </c>
      <c r="D347">
        <v>346</v>
      </c>
      <c r="E347">
        <v>1</v>
      </c>
      <c r="F347">
        <v>4</v>
      </c>
      <c r="G347">
        <v>2364</v>
      </c>
      <c r="H347">
        <v>60584</v>
      </c>
      <c r="I347">
        <v>60457</v>
      </c>
      <c r="J347">
        <v>9</v>
      </c>
      <c r="K347">
        <v>6</v>
      </c>
      <c r="L347">
        <v>100</v>
      </c>
      <c r="M347">
        <v>288</v>
      </c>
      <c r="N347">
        <v>2362</v>
      </c>
      <c r="O347">
        <v>4</v>
      </c>
      <c r="P347">
        <v>14</v>
      </c>
      <c r="Q347">
        <v>31</v>
      </c>
      <c r="R347">
        <v>239</v>
      </c>
      <c r="S347">
        <v>710</v>
      </c>
      <c r="T347">
        <v>1527</v>
      </c>
      <c r="U347">
        <v>125</v>
      </c>
      <c r="V347">
        <v>6</v>
      </c>
      <c r="W347">
        <v>60440</v>
      </c>
      <c r="X347">
        <v>45</v>
      </c>
      <c r="Y347">
        <v>43</v>
      </c>
    </row>
    <row r="348" spans="1:25" x14ac:dyDescent="0.3">
      <c r="A348" t="s">
        <v>376</v>
      </c>
      <c r="B348" t="s">
        <v>39</v>
      </c>
      <c r="C348">
        <v>476.22139970000001</v>
      </c>
      <c r="D348">
        <v>347</v>
      </c>
      <c r="E348">
        <v>1</v>
      </c>
      <c r="F348">
        <v>4</v>
      </c>
      <c r="G348">
        <v>2355</v>
      </c>
      <c r="H348">
        <v>47000</v>
      </c>
      <c r="I348">
        <v>47000</v>
      </c>
      <c r="J348">
        <v>10</v>
      </c>
      <c r="K348">
        <v>9</v>
      </c>
      <c r="L348">
        <v>100</v>
      </c>
      <c r="M348">
        <v>220</v>
      </c>
      <c r="N348">
        <v>1665</v>
      </c>
      <c r="O348">
        <v>2</v>
      </c>
      <c r="P348">
        <v>14</v>
      </c>
      <c r="Q348">
        <v>21</v>
      </c>
      <c r="R348">
        <v>183</v>
      </c>
      <c r="S348">
        <v>362</v>
      </c>
      <c r="T348">
        <v>1219</v>
      </c>
      <c r="U348">
        <v>84</v>
      </c>
      <c r="V348">
        <v>10</v>
      </c>
      <c r="W348">
        <v>46197</v>
      </c>
      <c r="X348">
        <v>45</v>
      </c>
      <c r="Y348">
        <v>25</v>
      </c>
    </row>
    <row r="349" spans="1:25" x14ac:dyDescent="0.3">
      <c r="A349" t="s">
        <v>377</v>
      </c>
      <c r="B349" t="s">
        <v>70</v>
      </c>
      <c r="C349">
        <v>475.65992460000001</v>
      </c>
      <c r="D349">
        <v>348</v>
      </c>
      <c r="E349">
        <v>1</v>
      </c>
      <c r="F349">
        <v>4</v>
      </c>
      <c r="G349">
        <v>433</v>
      </c>
      <c r="H349">
        <v>23963</v>
      </c>
      <c r="I349">
        <v>23963</v>
      </c>
      <c r="J349">
        <v>3</v>
      </c>
      <c r="K349">
        <v>2</v>
      </c>
      <c r="L349">
        <v>100</v>
      </c>
      <c r="M349">
        <v>111</v>
      </c>
      <c r="N349">
        <v>1362</v>
      </c>
      <c r="O349">
        <v>3</v>
      </c>
      <c r="P349">
        <v>9</v>
      </c>
      <c r="Q349">
        <v>44</v>
      </c>
      <c r="R349">
        <v>55</v>
      </c>
      <c r="S349">
        <v>333</v>
      </c>
      <c r="T349">
        <v>993</v>
      </c>
      <c r="U349">
        <v>36</v>
      </c>
      <c r="V349">
        <v>4</v>
      </c>
      <c r="W349">
        <v>23336</v>
      </c>
      <c r="X349">
        <v>13</v>
      </c>
      <c r="Y349">
        <v>81</v>
      </c>
    </row>
    <row r="350" spans="1:25" x14ac:dyDescent="0.3">
      <c r="A350" t="s">
        <v>378</v>
      </c>
      <c r="B350" t="s">
        <v>65</v>
      </c>
      <c r="C350">
        <v>473.593974</v>
      </c>
      <c r="D350">
        <v>349</v>
      </c>
      <c r="E350">
        <v>1</v>
      </c>
      <c r="F350">
        <v>4</v>
      </c>
      <c r="G350">
        <v>2217</v>
      </c>
      <c r="H350">
        <v>70712</v>
      </c>
      <c r="I350">
        <v>70712</v>
      </c>
      <c r="J350">
        <v>4</v>
      </c>
      <c r="K350">
        <v>4</v>
      </c>
      <c r="L350">
        <v>100</v>
      </c>
      <c r="M350">
        <v>337</v>
      </c>
      <c r="N350">
        <v>2544</v>
      </c>
      <c r="O350">
        <v>4</v>
      </c>
      <c r="P350">
        <v>32</v>
      </c>
      <c r="Q350">
        <v>22</v>
      </c>
      <c r="R350">
        <v>279</v>
      </c>
      <c r="S350">
        <v>659</v>
      </c>
      <c r="T350">
        <v>1645</v>
      </c>
      <c r="U350">
        <v>240</v>
      </c>
      <c r="V350">
        <v>3</v>
      </c>
      <c r="W350">
        <v>71158</v>
      </c>
      <c r="X350">
        <v>40</v>
      </c>
      <c r="Y350">
        <v>125</v>
      </c>
    </row>
    <row r="351" spans="1:25" x14ac:dyDescent="0.3">
      <c r="A351" t="s">
        <v>379</v>
      </c>
      <c r="B351" t="s">
        <v>124</v>
      </c>
      <c r="C351">
        <v>471.94546409999998</v>
      </c>
      <c r="D351">
        <v>350</v>
      </c>
      <c r="E351">
        <v>1</v>
      </c>
      <c r="F351">
        <v>4</v>
      </c>
      <c r="G351">
        <v>1821</v>
      </c>
      <c r="H351">
        <v>1948</v>
      </c>
      <c r="I351">
        <v>1948</v>
      </c>
      <c r="J351">
        <v>1</v>
      </c>
      <c r="K351">
        <v>1</v>
      </c>
      <c r="L351">
        <v>91.666700000000006</v>
      </c>
      <c r="M351">
        <v>9</v>
      </c>
      <c r="N351">
        <v>16</v>
      </c>
      <c r="O351">
        <v>0</v>
      </c>
      <c r="P351">
        <v>1</v>
      </c>
      <c r="Q351">
        <v>0</v>
      </c>
      <c r="R351">
        <v>8</v>
      </c>
      <c r="S351">
        <v>9</v>
      </c>
      <c r="T351">
        <v>6</v>
      </c>
      <c r="U351">
        <v>1</v>
      </c>
      <c r="V351">
        <v>0</v>
      </c>
      <c r="W351">
        <v>1907</v>
      </c>
      <c r="X351">
        <v>35</v>
      </c>
      <c r="Y351">
        <v>11</v>
      </c>
    </row>
    <row r="352" spans="1:25" x14ac:dyDescent="0.3">
      <c r="A352" t="s">
        <v>145</v>
      </c>
      <c r="B352" t="s">
        <v>39</v>
      </c>
      <c r="C352">
        <v>471.60411820000002</v>
      </c>
      <c r="D352">
        <v>351</v>
      </c>
      <c r="E352">
        <v>1</v>
      </c>
      <c r="F352">
        <v>4</v>
      </c>
      <c r="G352">
        <v>2351</v>
      </c>
      <c r="H352">
        <v>15289</v>
      </c>
      <c r="I352">
        <v>15289</v>
      </c>
      <c r="J352">
        <v>8</v>
      </c>
      <c r="K352">
        <v>6</v>
      </c>
      <c r="L352">
        <v>98.367000000000004</v>
      </c>
      <c r="M352">
        <v>71</v>
      </c>
      <c r="N352">
        <v>540</v>
      </c>
      <c r="O352">
        <v>0</v>
      </c>
      <c r="P352">
        <v>6</v>
      </c>
      <c r="Q352">
        <v>9</v>
      </c>
      <c r="R352">
        <v>56</v>
      </c>
      <c r="S352">
        <v>221</v>
      </c>
      <c r="T352">
        <v>269</v>
      </c>
      <c r="U352">
        <v>50</v>
      </c>
      <c r="V352">
        <v>2</v>
      </c>
      <c r="W352">
        <v>15055</v>
      </c>
      <c r="X352">
        <v>45</v>
      </c>
      <c r="Y352">
        <v>17</v>
      </c>
    </row>
    <row r="353" spans="1:25" x14ac:dyDescent="0.3">
      <c r="A353" t="s">
        <v>380</v>
      </c>
      <c r="B353" t="s">
        <v>170</v>
      </c>
      <c r="C353">
        <v>471.36871509999997</v>
      </c>
      <c r="D353">
        <v>352</v>
      </c>
      <c r="E353">
        <v>1</v>
      </c>
      <c r="F353">
        <v>4</v>
      </c>
      <c r="G353">
        <v>2976</v>
      </c>
      <c r="H353">
        <v>16595</v>
      </c>
      <c r="I353">
        <v>16595</v>
      </c>
      <c r="J353">
        <v>3</v>
      </c>
      <c r="K353">
        <v>3</v>
      </c>
      <c r="L353">
        <v>100</v>
      </c>
      <c r="M353">
        <v>81</v>
      </c>
      <c r="N353">
        <v>523</v>
      </c>
      <c r="O353">
        <v>1</v>
      </c>
      <c r="P353">
        <v>9</v>
      </c>
      <c r="Q353">
        <v>8</v>
      </c>
      <c r="R353">
        <v>63</v>
      </c>
      <c r="S353">
        <v>108</v>
      </c>
      <c r="T353">
        <v>394</v>
      </c>
      <c r="U353">
        <v>21</v>
      </c>
      <c r="V353">
        <v>3</v>
      </c>
      <c r="W353">
        <v>17184</v>
      </c>
      <c r="X353">
        <v>51</v>
      </c>
      <c r="Y353">
        <v>750</v>
      </c>
    </row>
    <row r="354" spans="1:25" x14ac:dyDescent="0.3">
      <c r="A354" t="s">
        <v>381</v>
      </c>
      <c r="B354" t="s">
        <v>95</v>
      </c>
      <c r="C354">
        <v>470.94805209999998</v>
      </c>
      <c r="D354">
        <v>353</v>
      </c>
      <c r="E354">
        <v>1</v>
      </c>
      <c r="F354">
        <v>4</v>
      </c>
      <c r="G354">
        <v>331</v>
      </c>
      <c r="H354">
        <v>1804461</v>
      </c>
      <c r="I354">
        <v>1804461</v>
      </c>
      <c r="J354">
        <v>43</v>
      </c>
      <c r="K354">
        <v>37</v>
      </c>
      <c r="L354">
        <v>100</v>
      </c>
      <c r="M354">
        <v>8660</v>
      </c>
      <c r="N354">
        <v>66999</v>
      </c>
      <c r="O354">
        <v>80</v>
      </c>
      <c r="P354">
        <v>401</v>
      </c>
      <c r="Q354">
        <v>3408</v>
      </c>
      <c r="R354">
        <v>4771</v>
      </c>
      <c r="S354">
        <v>17400</v>
      </c>
      <c r="T354">
        <v>45279</v>
      </c>
      <c r="U354">
        <v>4320</v>
      </c>
      <c r="V354">
        <v>180</v>
      </c>
      <c r="W354">
        <v>1838844</v>
      </c>
      <c r="X354">
        <v>12</v>
      </c>
      <c r="Y354">
        <v>11</v>
      </c>
    </row>
    <row r="355" spans="1:25" x14ac:dyDescent="0.3">
      <c r="A355" t="s">
        <v>382</v>
      </c>
      <c r="B355" t="s">
        <v>107</v>
      </c>
      <c r="C355">
        <v>470.61509769999998</v>
      </c>
      <c r="D355">
        <v>354</v>
      </c>
      <c r="E355">
        <v>1</v>
      </c>
      <c r="F355">
        <v>4</v>
      </c>
      <c r="G355">
        <v>3067</v>
      </c>
      <c r="H355">
        <v>79129</v>
      </c>
      <c r="I355">
        <v>77543</v>
      </c>
      <c r="J355">
        <v>12</v>
      </c>
      <c r="K355">
        <v>7</v>
      </c>
      <c r="L355">
        <v>100</v>
      </c>
      <c r="M355">
        <v>371</v>
      </c>
      <c r="N355">
        <v>3312</v>
      </c>
      <c r="O355">
        <v>9</v>
      </c>
      <c r="P355">
        <v>36</v>
      </c>
      <c r="Q355">
        <v>99</v>
      </c>
      <c r="R355">
        <v>227</v>
      </c>
      <c r="S355">
        <v>1054</v>
      </c>
      <c r="T355">
        <v>2126</v>
      </c>
      <c r="U355">
        <v>132</v>
      </c>
      <c r="V355">
        <v>14</v>
      </c>
      <c r="W355">
        <v>78833</v>
      </c>
      <c r="X355">
        <v>54</v>
      </c>
      <c r="Y355">
        <v>81</v>
      </c>
    </row>
    <row r="356" spans="1:25" x14ac:dyDescent="0.3">
      <c r="A356" t="s">
        <v>383</v>
      </c>
      <c r="B356" t="s">
        <v>124</v>
      </c>
      <c r="C356">
        <v>469.50001750000001</v>
      </c>
      <c r="D356">
        <v>355</v>
      </c>
      <c r="E356">
        <v>1</v>
      </c>
      <c r="F356">
        <v>4</v>
      </c>
      <c r="G356">
        <v>1840</v>
      </c>
      <c r="H356">
        <v>29348</v>
      </c>
      <c r="I356">
        <v>27958</v>
      </c>
      <c r="J356">
        <v>4</v>
      </c>
      <c r="K356">
        <v>2</v>
      </c>
      <c r="L356">
        <v>82.974500000000006</v>
      </c>
      <c r="M356">
        <v>134</v>
      </c>
      <c r="N356">
        <v>452</v>
      </c>
      <c r="O356">
        <v>0</v>
      </c>
      <c r="P356">
        <v>5</v>
      </c>
      <c r="Q356">
        <v>8</v>
      </c>
      <c r="R356">
        <v>121</v>
      </c>
      <c r="S356">
        <v>155</v>
      </c>
      <c r="T356">
        <v>273</v>
      </c>
      <c r="U356">
        <v>24</v>
      </c>
      <c r="V356">
        <v>6</v>
      </c>
      <c r="W356">
        <v>28541</v>
      </c>
      <c r="X356">
        <v>35</v>
      </c>
      <c r="Y356">
        <v>47</v>
      </c>
    </row>
    <row r="357" spans="1:25" x14ac:dyDescent="0.3">
      <c r="A357" t="s">
        <v>384</v>
      </c>
      <c r="B357" t="s">
        <v>85</v>
      </c>
      <c r="C357">
        <v>469.23148750000001</v>
      </c>
      <c r="D357">
        <v>356</v>
      </c>
      <c r="E357">
        <v>1</v>
      </c>
      <c r="F357">
        <v>4</v>
      </c>
      <c r="G357">
        <v>866</v>
      </c>
      <c r="H357">
        <v>42970</v>
      </c>
      <c r="I357">
        <v>42981</v>
      </c>
      <c r="J357">
        <v>4</v>
      </c>
      <c r="K357">
        <v>5</v>
      </c>
      <c r="L357">
        <v>100</v>
      </c>
      <c r="M357">
        <v>201</v>
      </c>
      <c r="N357">
        <v>1028</v>
      </c>
      <c r="O357">
        <v>0</v>
      </c>
      <c r="P357">
        <v>40</v>
      </c>
      <c r="Q357">
        <v>7</v>
      </c>
      <c r="R357">
        <v>154</v>
      </c>
      <c r="S357">
        <v>259</v>
      </c>
      <c r="T357">
        <v>728</v>
      </c>
      <c r="U357">
        <v>41</v>
      </c>
      <c r="V357">
        <v>12</v>
      </c>
      <c r="W357">
        <v>42836</v>
      </c>
      <c r="X357">
        <v>19</v>
      </c>
      <c r="Y357">
        <v>139</v>
      </c>
    </row>
    <row r="358" spans="1:25" x14ac:dyDescent="0.3">
      <c r="A358" t="s">
        <v>385</v>
      </c>
      <c r="B358" t="s">
        <v>31</v>
      </c>
      <c r="C358">
        <v>468.01872070000002</v>
      </c>
      <c r="D358">
        <v>357</v>
      </c>
      <c r="E358">
        <v>1</v>
      </c>
      <c r="F358">
        <v>4</v>
      </c>
      <c r="G358">
        <v>2614</v>
      </c>
      <c r="H358">
        <v>10270</v>
      </c>
      <c r="I358">
        <v>10270</v>
      </c>
      <c r="J358">
        <v>1</v>
      </c>
      <c r="K358">
        <v>1</v>
      </c>
      <c r="L358">
        <v>100</v>
      </c>
      <c r="M358">
        <v>51</v>
      </c>
      <c r="N358">
        <v>438</v>
      </c>
      <c r="O358">
        <v>0</v>
      </c>
      <c r="P358">
        <v>4</v>
      </c>
      <c r="Q358">
        <v>2</v>
      </c>
      <c r="R358">
        <v>45</v>
      </c>
      <c r="S358">
        <v>167</v>
      </c>
      <c r="T358">
        <v>249</v>
      </c>
      <c r="U358">
        <v>22</v>
      </c>
      <c r="V358">
        <v>4</v>
      </c>
      <c r="W358">
        <v>10897</v>
      </c>
      <c r="X358">
        <v>48</v>
      </c>
      <c r="Y358">
        <v>127</v>
      </c>
    </row>
    <row r="359" spans="1:25" x14ac:dyDescent="0.3">
      <c r="A359" t="s">
        <v>298</v>
      </c>
      <c r="B359" t="s">
        <v>37</v>
      </c>
      <c r="C359">
        <v>466.8034371</v>
      </c>
      <c r="D359">
        <v>358</v>
      </c>
      <c r="E359">
        <v>1</v>
      </c>
      <c r="F359">
        <v>4</v>
      </c>
      <c r="G359">
        <v>2507</v>
      </c>
      <c r="H359">
        <v>33750</v>
      </c>
      <c r="I359">
        <v>33707</v>
      </c>
      <c r="J359">
        <v>3</v>
      </c>
      <c r="K359">
        <v>4</v>
      </c>
      <c r="L359">
        <v>100</v>
      </c>
      <c r="M359">
        <v>157</v>
      </c>
      <c r="N359">
        <v>796</v>
      </c>
      <c r="O359">
        <v>2</v>
      </c>
      <c r="P359">
        <v>6</v>
      </c>
      <c r="Q359">
        <v>6</v>
      </c>
      <c r="R359">
        <v>143</v>
      </c>
      <c r="S359">
        <v>196</v>
      </c>
      <c r="T359">
        <v>573</v>
      </c>
      <c r="U359">
        <v>27</v>
      </c>
      <c r="V359">
        <v>4</v>
      </c>
      <c r="W359">
        <v>33633</v>
      </c>
      <c r="X359">
        <v>47</v>
      </c>
      <c r="Y359">
        <v>103</v>
      </c>
    </row>
    <row r="360" spans="1:25" x14ac:dyDescent="0.3">
      <c r="A360" t="s">
        <v>386</v>
      </c>
      <c r="B360" t="s">
        <v>95</v>
      </c>
      <c r="C360">
        <v>464.36992739999999</v>
      </c>
      <c r="D360">
        <v>359</v>
      </c>
      <c r="E360">
        <v>1</v>
      </c>
      <c r="F360">
        <v>4</v>
      </c>
      <c r="G360">
        <v>371</v>
      </c>
      <c r="H360">
        <v>185985</v>
      </c>
      <c r="I360">
        <v>185985</v>
      </c>
      <c r="J360">
        <v>16</v>
      </c>
      <c r="K360">
        <v>9</v>
      </c>
      <c r="L360">
        <v>100</v>
      </c>
      <c r="M360">
        <v>900</v>
      </c>
      <c r="N360">
        <v>5028</v>
      </c>
      <c r="O360">
        <v>2</v>
      </c>
      <c r="P360">
        <v>72</v>
      </c>
      <c r="Q360">
        <v>108</v>
      </c>
      <c r="R360">
        <v>718</v>
      </c>
      <c r="S360">
        <v>920</v>
      </c>
      <c r="T360">
        <v>3889</v>
      </c>
      <c r="U360">
        <v>219</v>
      </c>
      <c r="V360">
        <v>2</v>
      </c>
      <c r="W360">
        <v>193811</v>
      </c>
      <c r="X360">
        <v>12</v>
      </c>
      <c r="Y360">
        <v>91</v>
      </c>
    </row>
    <row r="361" spans="1:25" x14ac:dyDescent="0.3">
      <c r="A361" t="s">
        <v>387</v>
      </c>
      <c r="B361" t="s">
        <v>104</v>
      </c>
      <c r="C361">
        <v>464.24676740000001</v>
      </c>
      <c r="D361">
        <v>360</v>
      </c>
      <c r="E361">
        <v>1</v>
      </c>
      <c r="F361">
        <v>4</v>
      </c>
      <c r="G361">
        <v>973</v>
      </c>
      <c r="H361">
        <v>64937</v>
      </c>
      <c r="I361">
        <v>64937</v>
      </c>
      <c r="J361">
        <v>6</v>
      </c>
      <c r="K361">
        <v>6</v>
      </c>
      <c r="L361">
        <v>99.0334</v>
      </c>
      <c r="M361">
        <v>298</v>
      </c>
      <c r="N361">
        <v>2938</v>
      </c>
      <c r="O361">
        <v>2</v>
      </c>
      <c r="P361">
        <v>28</v>
      </c>
      <c r="Q361">
        <v>26</v>
      </c>
      <c r="R361">
        <v>242</v>
      </c>
      <c r="S361">
        <v>637</v>
      </c>
      <c r="T361">
        <v>2141</v>
      </c>
      <c r="U361">
        <v>159</v>
      </c>
      <c r="V361">
        <v>41</v>
      </c>
      <c r="W361">
        <v>64190</v>
      </c>
      <c r="X361">
        <v>20</v>
      </c>
      <c r="Y361">
        <v>155</v>
      </c>
    </row>
    <row r="362" spans="1:25" x14ac:dyDescent="0.3">
      <c r="A362" t="s">
        <v>352</v>
      </c>
      <c r="B362" t="s">
        <v>70</v>
      </c>
      <c r="C362">
        <v>464.1982529</v>
      </c>
      <c r="D362">
        <v>361</v>
      </c>
      <c r="E362">
        <v>1</v>
      </c>
      <c r="F362">
        <v>4</v>
      </c>
      <c r="G362">
        <v>436</v>
      </c>
      <c r="H362">
        <v>27990</v>
      </c>
      <c r="I362">
        <v>27990</v>
      </c>
      <c r="J362">
        <v>6</v>
      </c>
      <c r="K362">
        <v>6</v>
      </c>
      <c r="L362">
        <v>100</v>
      </c>
      <c r="M362">
        <v>127</v>
      </c>
      <c r="N362">
        <v>1022</v>
      </c>
      <c r="O362">
        <v>3</v>
      </c>
      <c r="P362">
        <v>2</v>
      </c>
      <c r="Q362">
        <v>11</v>
      </c>
      <c r="R362">
        <v>111</v>
      </c>
      <c r="S362">
        <v>254</v>
      </c>
      <c r="T362">
        <v>743</v>
      </c>
      <c r="U362">
        <v>25</v>
      </c>
      <c r="V362">
        <v>0</v>
      </c>
      <c r="W362">
        <v>27359</v>
      </c>
      <c r="X362">
        <v>13</v>
      </c>
      <c r="Y362">
        <v>87</v>
      </c>
    </row>
    <row r="363" spans="1:25" x14ac:dyDescent="0.3">
      <c r="A363" t="s">
        <v>388</v>
      </c>
      <c r="B363" t="s">
        <v>37</v>
      </c>
      <c r="C363">
        <v>462.948283</v>
      </c>
      <c r="D363">
        <v>362</v>
      </c>
      <c r="E363">
        <v>1</v>
      </c>
      <c r="F363">
        <v>4</v>
      </c>
      <c r="G363">
        <v>2487</v>
      </c>
      <c r="H363">
        <v>63589</v>
      </c>
      <c r="I363">
        <v>63583</v>
      </c>
      <c r="J363">
        <v>5</v>
      </c>
      <c r="K363">
        <v>5</v>
      </c>
      <c r="L363">
        <v>100</v>
      </c>
      <c r="M363">
        <v>292</v>
      </c>
      <c r="N363">
        <v>2442</v>
      </c>
      <c r="O363">
        <v>0</v>
      </c>
      <c r="P363">
        <v>17</v>
      </c>
      <c r="Q363">
        <v>58</v>
      </c>
      <c r="R363">
        <v>217</v>
      </c>
      <c r="S363">
        <v>374</v>
      </c>
      <c r="T363">
        <v>1955</v>
      </c>
      <c r="U363">
        <v>112</v>
      </c>
      <c r="V363">
        <v>12</v>
      </c>
      <c r="W363">
        <v>63074</v>
      </c>
      <c r="X363">
        <v>47</v>
      </c>
      <c r="Y363">
        <v>63</v>
      </c>
    </row>
    <row r="364" spans="1:25" x14ac:dyDescent="0.3">
      <c r="A364" t="s">
        <v>389</v>
      </c>
      <c r="B364" t="s">
        <v>65</v>
      </c>
      <c r="C364">
        <v>462.7249357</v>
      </c>
      <c r="D364">
        <v>363</v>
      </c>
      <c r="E364">
        <v>1</v>
      </c>
      <c r="F364">
        <v>4</v>
      </c>
      <c r="G364">
        <v>2199</v>
      </c>
      <c r="H364">
        <v>33399</v>
      </c>
      <c r="I364">
        <v>33399</v>
      </c>
      <c r="J364">
        <v>5</v>
      </c>
      <c r="K364">
        <v>5</v>
      </c>
      <c r="L364">
        <v>100</v>
      </c>
      <c r="M364">
        <v>153</v>
      </c>
      <c r="N364">
        <v>1063</v>
      </c>
      <c r="O364">
        <v>0</v>
      </c>
      <c r="P364">
        <v>9</v>
      </c>
      <c r="Q364">
        <v>10</v>
      </c>
      <c r="R364">
        <v>134</v>
      </c>
      <c r="S364">
        <v>311</v>
      </c>
      <c r="T364">
        <v>689</v>
      </c>
      <c r="U364">
        <v>63</v>
      </c>
      <c r="V364">
        <v>14</v>
      </c>
      <c r="W364">
        <v>33065</v>
      </c>
      <c r="X364">
        <v>40</v>
      </c>
      <c r="Y364">
        <v>89</v>
      </c>
    </row>
    <row r="365" spans="1:25" x14ac:dyDescent="0.3">
      <c r="A365" t="s">
        <v>390</v>
      </c>
      <c r="B365" t="s">
        <v>81</v>
      </c>
      <c r="C365">
        <v>462.49007999999998</v>
      </c>
      <c r="D365">
        <v>364</v>
      </c>
      <c r="E365">
        <v>1</v>
      </c>
      <c r="F365">
        <v>4</v>
      </c>
      <c r="G365">
        <v>1388</v>
      </c>
      <c r="H365">
        <v>515101</v>
      </c>
      <c r="I365">
        <v>517997</v>
      </c>
      <c r="J365">
        <v>18</v>
      </c>
      <c r="K365">
        <v>20</v>
      </c>
      <c r="L365">
        <v>100</v>
      </c>
      <c r="M365">
        <v>2436</v>
      </c>
      <c r="N365">
        <v>19556</v>
      </c>
      <c r="O365">
        <v>15</v>
      </c>
      <c r="P365">
        <v>233</v>
      </c>
      <c r="Q365">
        <v>730</v>
      </c>
      <c r="R365">
        <v>1458</v>
      </c>
      <c r="S365">
        <v>4257</v>
      </c>
      <c r="T365">
        <v>12857</v>
      </c>
      <c r="U365">
        <v>2442</v>
      </c>
      <c r="V365">
        <v>175</v>
      </c>
      <c r="W365">
        <v>526714</v>
      </c>
      <c r="X365">
        <v>27</v>
      </c>
      <c r="Y365">
        <v>123</v>
      </c>
    </row>
    <row r="366" spans="1:25" x14ac:dyDescent="0.3">
      <c r="A366" t="s">
        <v>391</v>
      </c>
      <c r="B366" t="s">
        <v>83</v>
      </c>
      <c r="C366">
        <v>462.40941729999997</v>
      </c>
      <c r="D366">
        <v>365</v>
      </c>
      <c r="E366">
        <v>1</v>
      </c>
      <c r="F366">
        <v>4</v>
      </c>
      <c r="G366">
        <v>241</v>
      </c>
      <c r="H366">
        <v>453419</v>
      </c>
      <c r="I366">
        <v>453419</v>
      </c>
      <c r="J366">
        <v>14</v>
      </c>
      <c r="K366">
        <v>12</v>
      </c>
      <c r="L366">
        <v>100</v>
      </c>
      <c r="M366">
        <v>2100</v>
      </c>
      <c r="N366">
        <v>15393</v>
      </c>
      <c r="O366">
        <v>33</v>
      </c>
      <c r="P366">
        <v>115</v>
      </c>
      <c r="Q366">
        <v>412</v>
      </c>
      <c r="R366">
        <v>1540</v>
      </c>
      <c r="S366">
        <v>4364</v>
      </c>
      <c r="T366">
        <v>9194</v>
      </c>
      <c r="U366">
        <v>1835</v>
      </c>
      <c r="V366">
        <v>39</v>
      </c>
      <c r="W366">
        <v>454143</v>
      </c>
      <c r="X366">
        <v>6</v>
      </c>
      <c r="Y366">
        <v>107</v>
      </c>
    </row>
    <row r="367" spans="1:25" x14ac:dyDescent="0.3">
      <c r="A367" t="s">
        <v>392</v>
      </c>
      <c r="B367" t="s">
        <v>33</v>
      </c>
      <c r="C367">
        <v>462.1687364</v>
      </c>
      <c r="D367">
        <v>366</v>
      </c>
      <c r="E367">
        <v>1</v>
      </c>
      <c r="F367">
        <v>4</v>
      </c>
      <c r="G367">
        <v>1158</v>
      </c>
      <c r="H367">
        <v>155835</v>
      </c>
      <c r="I367">
        <v>150796</v>
      </c>
      <c r="J367">
        <v>7</v>
      </c>
      <c r="K367">
        <v>5</v>
      </c>
      <c r="L367">
        <v>100</v>
      </c>
      <c r="M367">
        <v>722</v>
      </c>
      <c r="N367">
        <v>7541</v>
      </c>
      <c r="O367">
        <v>11</v>
      </c>
      <c r="P367">
        <v>29</v>
      </c>
      <c r="Q367">
        <v>175</v>
      </c>
      <c r="R367">
        <v>507</v>
      </c>
      <c r="S367">
        <v>2149</v>
      </c>
      <c r="T367">
        <v>5208</v>
      </c>
      <c r="U367">
        <v>184</v>
      </c>
      <c r="V367">
        <v>8</v>
      </c>
      <c r="W367">
        <v>156220</v>
      </c>
      <c r="X367">
        <v>22</v>
      </c>
      <c r="Y367">
        <v>73</v>
      </c>
    </row>
    <row r="368" spans="1:25" x14ac:dyDescent="0.3">
      <c r="A368" t="s">
        <v>393</v>
      </c>
      <c r="B368" t="s">
        <v>74</v>
      </c>
      <c r="C368">
        <v>461.42396430000002</v>
      </c>
      <c r="D368">
        <v>367</v>
      </c>
      <c r="E368">
        <v>1</v>
      </c>
      <c r="F368">
        <v>4</v>
      </c>
      <c r="G368">
        <v>46</v>
      </c>
      <c r="H368">
        <v>20775</v>
      </c>
      <c r="I368">
        <v>20390</v>
      </c>
      <c r="J368">
        <v>7</v>
      </c>
      <c r="K368">
        <v>4</v>
      </c>
      <c r="L368">
        <v>97.7791</v>
      </c>
      <c r="M368">
        <v>93</v>
      </c>
      <c r="N368">
        <v>525</v>
      </c>
      <c r="O368">
        <v>3</v>
      </c>
      <c r="P368">
        <v>8</v>
      </c>
      <c r="Q368">
        <v>9</v>
      </c>
      <c r="R368">
        <v>72</v>
      </c>
      <c r="S368">
        <v>148</v>
      </c>
      <c r="T368">
        <v>356</v>
      </c>
      <c r="U368">
        <v>21</v>
      </c>
      <c r="V368">
        <v>4</v>
      </c>
      <c r="W368">
        <v>20155</v>
      </c>
      <c r="X368">
        <v>1</v>
      </c>
      <c r="Y368">
        <v>91</v>
      </c>
    </row>
    <row r="369" spans="1:25" x14ac:dyDescent="0.3">
      <c r="A369" t="s">
        <v>394</v>
      </c>
      <c r="B369" t="s">
        <v>107</v>
      </c>
      <c r="C369">
        <v>460.65259120000002</v>
      </c>
      <c r="D369">
        <v>368</v>
      </c>
      <c r="E369">
        <v>1</v>
      </c>
      <c r="F369">
        <v>4</v>
      </c>
      <c r="G369">
        <v>3040</v>
      </c>
      <c r="H369">
        <v>23813</v>
      </c>
      <c r="I369">
        <v>23813</v>
      </c>
      <c r="J369">
        <v>7</v>
      </c>
      <c r="K369">
        <v>5</v>
      </c>
      <c r="L369">
        <v>100</v>
      </c>
      <c r="M369">
        <v>108</v>
      </c>
      <c r="N369">
        <v>231</v>
      </c>
      <c r="O369">
        <v>0</v>
      </c>
      <c r="P369">
        <v>6</v>
      </c>
      <c r="Q369">
        <v>2</v>
      </c>
      <c r="R369">
        <v>100</v>
      </c>
      <c r="S369">
        <v>97</v>
      </c>
      <c r="T369">
        <v>119</v>
      </c>
      <c r="U369">
        <v>15</v>
      </c>
      <c r="V369">
        <v>2</v>
      </c>
      <c r="W369">
        <v>23445</v>
      </c>
      <c r="X369">
        <v>54</v>
      </c>
      <c r="Y369">
        <v>27</v>
      </c>
    </row>
    <row r="370" spans="1:25" x14ac:dyDescent="0.3">
      <c r="A370" t="s">
        <v>395</v>
      </c>
      <c r="B370" t="s">
        <v>85</v>
      </c>
      <c r="C370">
        <v>460.55349030000002</v>
      </c>
      <c r="D370">
        <v>369</v>
      </c>
      <c r="E370">
        <v>1</v>
      </c>
      <c r="F370">
        <v>4</v>
      </c>
      <c r="G370">
        <v>819</v>
      </c>
      <c r="H370">
        <v>49203</v>
      </c>
      <c r="I370">
        <v>49205</v>
      </c>
      <c r="J370">
        <v>4</v>
      </c>
      <c r="K370">
        <v>5</v>
      </c>
      <c r="L370">
        <v>100</v>
      </c>
      <c r="M370">
        <v>223</v>
      </c>
      <c r="N370">
        <v>1446</v>
      </c>
      <c r="O370">
        <v>0</v>
      </c>
      <c r="P370">
        <v>17</v>
      </c>
      <c r="Q370">
        <v>21</v>
      </c>
      <c r="R370">
        <v>185</v>
      </c>
      <c r="S370">
        <v>356</v>
      </c>
      <c r="T370">
        <v>1025</v>
      </c>
      <c r="U370">
        <v>65</v>
      </c>
      <c r="V370">
        <v>11</v>
      </c>
      <c r="W370">
        <v>48420</v>
      </c>
      <c r="X370">
        <v>19</v>
      </c>
      <c r="Y370">
        <v>45</v>
      </c>
    </row>
    <row r="371" spans="1:25" x14ac:dyDescent="0.3">
      <c r="A371" t="s">
        <v>396</v>
      </c>
      <c r="B371" t="s">
        <v>70</v>
      </c>
      <c r="C371">
        <v>460.44252870000003</v>
      </c>
      <c r="D371">
        <v>370</v>
      </c>
      <c r="E371">
        <v>1</v>
      </c>
      <c r="F371">
        <v>4</v>
      </c>
      <c r="G371">
        <v>400</v>
      </c>
      <c r="H371">
        <v>70873</v>
      </c>
      <c r="I371">
        <v>70658</v>
      </c>
      <c r="J371">
        <v>4</v>
      </c>
      <c r="K371">
        <v>4</v>
      </c>
      <c r="L371">
        <v>100</v>
      </c>
      <c r="M371">
        <v>329</v>
      </c>
      <c r="N371">
        <v>1652</v>
      </c>
      <c r="O371">
        <v>0</v>
      </c>
      <c r="P371">
        <v>11</v>
      </c>
      <c r="Q371">
        <v>22</v>
      </c>
      <c r="R371">
        <v>296</v>
      </c>
      <c r="S371">
        <v>409</v>
      </c>
      <c r="T371">
        <v>1149</v>
      </c>
      <c r="U371">
        <v>94</v>
      </c>
      <c r="V371">
        <v>7</v>
      </c>
      <c r="W371">
        <v>71453</v>
      </c>
      <c r="X371">
        <v>13</v>
      </c>
      <c r="Y371">
        <v>13</v>
      </c>
    </row>
    <row r="372" spans="1:25" x14ac:dyDescent="0.3">
      <c r="A372" t="s">
        <v>397</v>
      </c>
      <c r="B372" t="s">
        <v>177</v>
      </c>
      <c r="C372">
        <v>459.3060294</v>
      </c>
      <c r="D372">
        <v>371</v>
      </c>
      <c r="E372">
        <v>1</v>
      </c>
      <c r="F372">
        <v>4</v>
      </c>
      <c r="G372">
        <v>1863</v>
      </c>
      <c r="H372">
        <v>922171</v>
      </c>
      <c r="I372">
        <v>922983</v>
      </c>
      <c r="J372">
        <v>31</v>
      </c>
      <c r="K372">
        <v>23</v>
      </c>
      <c r="L372">
        <v>100</v>
      </c>
      <c r="M372">
        <v>4225</v>
      </c>
      <c r="N372">
        <v>27229</v>
      </c>
      <c r="O372">
        <v>50</v>
      </c>
      <c r="P372">
        <v>211</v>
      </c>
      <c r="Q372">
        <v>1602</v>
      </c>
      <c r="R372">
        <v>2361</v>
      </c>
      <c r="S372">
        <v>6019</v>
      </c>
      <c r="T372">
        <v>19729</v>
      </c>
      <c r="U372">
        <v>1481</v>
      </c>
      <c r="V372">
        <v>341</v>
      </c>
      <c r="W372">
        <v>919866</v>
      </c>
      <c r="X372">
        <v>36</v>
      </c>
      <c r="Y372">
        <v>29</v>
      </c>
    </row>
    <row r="373" spans="1:25" x14ac:dyDescent="0.3">
      <c r="A373" t="s">
        <v>398</v>
      </c>
      <c r="B373" t="s">
        <v>37</v>
      </c>
      <c r="C373">
        <v>459.17124280000002</v>
      </c>
      <c r="D373">
        <v>372</v>
      </c>
      <c r="E373">
        <v>1</v>
      </c>
      <c r="F373">
        <v>4</v>
      </c>
      <c r="G373">
        <v>2471</v>
      </c>
      <c r="H373">
        <v>54719</v>
      </c>
      <c r="I373">
        <v>53454</v>
      </c>
      <c r="J373">
        <v>5</v>
      </c>
      <c r="K373">
        <v>5</v>
      </c>
      <c r="L373">
        <v>100</v>
      </c>
      <c r="M373">
        <v>245</v>
      </c>
      <c r="N373">
        <v>1609</v>
      </c>
      <c r="O373">
        <v>2</v>
      </c>
      <c r="P373">
        <v>7</v>
      </c>
      <c r="Q373">
        <v>17</v>
      </c>
      <c r="R373">
        <v>219</v>
      </c>
      <c r="S373">
        <v>356</v>
      </c>
      <c r="T373">
        <v>1183</v>
      </c>
      <c r="U373">
        <v>69</v>
      </c>
      <c r="V373">
        <v>4</v>
      </c>
      <c r="W373">
        <v>53357</v>
      </c>
      <c r="X373">
        <v>47</v>
      </c>
      <c r="Y373">
        <v>31</v>
      </c>
    </row>
    <row r="374" spans="1:25" x14ac:dyDescent="0.3">
      <c r="A374" t="s">
        <v>176</v>
      </c>
      <c r="B374" t="s">
        <v>102</v>
      </c>
      <c r="C374">
        <v>459.00226270000002</v>
      </c>
      <c r="D374">
        <v>373</v>
      </c>
      <c r="E374">
        <v>1</v>
      </c>
      <c r="F374">
        <v>4</v>
      </c>
      <c r="G374">
        <v>1988</v>
      </c>
      <c r="H374">
        <v>47073</v>
      </c>
      <c r="I374">
        <v>47073</v>
      </c>
      <c r="J374">
        <v>5</v>
      </c>
      <c r="K374">
        <v>3</v>
      </c>
      <c r="L374">
        <v>100</v>
      </c>
      <c r="M374">
        <v>213</v>
      </c>
      <c r="N374">
        <v>2784</v>
      </c>
      <c r="O374">
        <v>8</v>
      </c>
      <c r="P374">
        <v>24</v>
      </c>
      <c r="Q374">
        <v>49</v>
      </c>
      <c r="R374">
        <v>132</v>
      </c>
      <c r="S374">
        <v>974</v>
      </c>
      <c r="T374">
        <v>1714</v>
      </c>
      <c r="U374">
        <v>96</v>
      </c>
      <c r="V374">
        <v>22</v>
      </c>
      <c r="W374">
        <v>46405</v>
      </c>
      <c r="X374">
        <v>37</v>
      </c>
      <c r="Y374">
        <v>153</v>
      </c>
    </row>
    <row r="375" spans="1:25" x14ac:dyDescent="0.3">
      <c r="A375" t="s">
        <v>399</v>
      </c>
      <c r="B375" t="s">
        <v>104</v>
      </c>
      <c r="C375">
        <v>457.85079450000001</v>
      </c>
      <c r="D375">
        <v>374</v>
      </c>
      <c r="E375">
        <v>1</v>
      </c>
      <c r="F375">
        <v>4</v>
      </c>
      <c r="G375">
        <v>901</v>
      </c>
      <c r="H375">
        <v>15062</v>
      </c>
      <c r="I375">
        <v>15062</v>
      </c>
      <c r="J375">
        <v>2</v>
      </c>
      <c r="K375">
        <v>2</v>
      </c>
      <c r="L375">
        <v>100</v>
      </c>
      <c r="M375">
        <v>68</v>
      </c>
      <c r="N375">
        <v>480</v>
      </c>
      <c r="O375">
        <v>0</v>
      </c>
      <c r="P375">
        <v>8</v>
      </c>
      <c r="Q375">
        <v>1</v>
      </c>
      <c r="R375">
        <v>59</v>
      </c>
      <c r="S375">
        <v>136</v>
      </c>
      <c r="T375">
        <v>316</v>
      </c>
      <c r="U375">
        <v>28</v>
      </c>
      <c r="V375">
        <v>6</v>
      </c>
      <c r="W375">
        <v>14852</v>
      </c>
      <c r="X375">
        <v>20</v>
      </c>
      <c r="Y375">
        <v>11</v>
      </c>
    </row>
    <row r="376" spans="1:25" x14ac:dyDescent="0.3">
      <c r="A376" t="s">
        <v>400</v>
      </c>
      <c r="B376" t="s">
        <v>159</v>
      </c>
      <c r="C376">
        <v>457.4751144</v>
      </c>
      <c r="D376">
        <v>375</v>
      </c>
      <c r="E376">
        <v>1</v>
      </c>
      <c r="F376">
        <v>4</v>
      </c>
      <c r="G376">
        <v>1793</v>
      </c>
      <c r="H376">
        <v>275689</v>
      </c>
      <c r="I376">
        <v>275689</v>
      </c>
      <c r="J376">
        <v>22</v>
      </c>
      <c r="K376">
        <v>21</v>
      </c>
      <c r="L376">
        <v>96.558099999999996</v>
      </c>
      <c r="M376">
        <v>1262</v>
      </c>
      <c r="N376">
        <v>8426</v>
      </c>
      <c r="O376">
        <v>30</v>
      </c>
      <c r="P376">
        <v>74</v>
      </c>
      <c r="Q376">
        <v>479</v>
      </c>
      <c r="R376">
        <v>678</v>
      </c>
      <c r="S376">
        <v>1794</v>
      </c>
      <c r="T376">
        <v>6331</v>
      </c>
      <c r="U376">
        <v>301</v>
      </c>
      <c r="V376">
        <v>37</v>
      </c>
      <c r="W376">
        <v>275862</v>
      </c>
      <c r="X376">
        <v>34</v>
      </c>
      <c r="Y376">
        <v>1</v>
      </c>
    </row>
    <row r="377" spans="1:25" x14ac:dyDescent="0.3">
      <c r="A377" t="s">
        <v>401</v>
      </c>
      <c r="B377" t="s">
        <v>41</v>
      </c>
      <c r="C377">
        <v>457.39286070000003</v>
      </c>
      <c r="D377">
        <v>376</v>
      </c>
      <c r="E377">
        <v>1</v>
      </c>
      <c r="F377">
        <v>4</v>
      </c>
      <c r="G377">
        <v>1780</v>
      </c>
      <c r="H377">
        <v>10230</v>
      </c>
      <c r="I377">
        <v>10230</v>
      </c>
      <c r="J377">
        <v>1</v>
      </c>
      <c r="K377">
        <v>1</v>
      </c>
      <c r="L377">
        <v>100</v>
      </c>
      <c r="M377">
        <v>46</v>
      </c>
      <c r="N377">
        <v>123</v>
      </c>
      <c r="O377">
        <v>0</v>
      </c>
      <c r="P377">
        <v>11</v>
      </c>
      <c r="Q377">
        <v>1</v>
      </c>
      <c r="R377">
        <v>34</v>
      </c>
      <c r="S377">
        <v>61</v>
      </c>
      <c r="T377">
        <v>58</v>
      </c>
      <c r="U377">
        <v>4</v>
      </c>
      <c r="V377">
        <v>1</v>
      </c>
      <c r="W377">
        <v>10057</v>
      </c>
      <c r="X377">
        <v>32</v>
      </c>
      <c r="Y377">
        <v>33</v>
      </c>
    </row>
    <row r="378" spans="1:25" x14ac:dyDescent="0.3">
      <c r="A378" t="s">
        <v>402</v>
      </c>
      <c r="B378" t="s">
        <v>230</v>
      </c>
      <c r="C378">
        <v>457.29715599999997</v>
      </c>
      <c r="D378">
        <v>377</v>
      </c>
      <c r="E378">
        <v>1</v>
      </c>
      <c r="F378">
        <v>4</v>
      </c>
      <c r="G378">
        <v>324</v>
      </c>
      <c r="H378">
        <v>206408</v>
      </c>
      <c r="I378">
        <v>202529</v>
      </c>
      <c r="J378">
        <v>26</v>
      </c>
      <c r="K378">
        <v>23</v>
      </c>
      <c r="L378">
        <v>100</v>
      </c>
      <c r="M378">
        <v>945</v>
      </c>
      <c r="N378">
        <v>6562</v>
      </c>
      <c r="O378">
        <v>6</v>
      </c>
      <c r="P378">
        <v>72</v>
      </c>
      <c r="Q378">
        <v>170</v>
      </c>
      <c r="R378">
        <v>697</v>
      </c>
      <c r="S378">
        <v>1850</v>
      </c>
      <c r="T378">
        <v>4502</v>
      </c>
      <c r="U378">
        <v>210</v>
      </c>
      <c r="V378">
        <v>8</v>
      </c>
      <c r="W378">
        <v>206649</v>
      </c>
      <c r="X378">
        <v>10</v>
      </c>
      <c r="Y378">
        <v>5</v>
      </c>
    </row>
    <row r="379" spans="1:25" x14ac:dyDescent="0.3">
      <c r="A379" t="s">
        <v>403</v>
      </c>
      <c r="B379" t="s">
        <v>107</v>
      </c>
      <c r="C379">
        <v>455.36531170000001</v>
      </c>
      <c r="D379">
        <v>378</v>
      </c>
      <c r="E379">
        <v>1</v>
      </c>
      <c r="F379">
        <v>4</v>
      </c>
      <c r="G379">
        <v>3046</v>
      </c>
      <c r="H379">
        <v>192823</v>
      </c>
      <c r="I379">
        <v>185691</v>
      </c>
      <c r="J379">
        <v>26</v>
      </c>
      <c r="K379">
        <v>19</v>
      </c>
      <c r="L379">
        <v>100</v>
      </c>
      <c r="M379">
        <v>871</v>
      </c>
      <c r="N379">
        <v>6734</v>
      </c>
      <c r="O379">
        <v>11</v>
      </c>
      <c r="P379">
        <v>55</v>
      </c>
      <c r="Q379">
        <v>148</v>
      </c>
      <c r="R379">
        <v>657</v>
      </c>
      <c r="S379">
        <v>1540</v>
      </c>
      <c r="T379">
        <v>4835</v>
      </c>
      <c r="U379">
        <v>359</v>
      </c>
      <c r="V379">
        <v>58</v>
      </c>
      <c r="W379">
        <v>191275</v>
      </c>
      <c r="X379">
        <v>54</v>
      </c>
      <c r="Y379">
        <v>39</v>
      </c>
    </row>
    <row r="380" spans="1:25" x14ac:dyDescent="0.3">
      <c r="A380" t="s">
        <v>404</v>
      </c>
      <c r="B380" t="s">
        <v>37</v>
      </c>
      <c r="C380">
        <v>454.97467590000002</v>
      </c>
      <c r="D380">
        <v>379</v>
      </c>
      <c r="E380">
        <v>1</v>
      </c>
      <c r="F380">
        <v>4</v>
      </c>
      <c r="G380">
        <v>2516</v>
      </c>
      <c r="H380">
        <v>11834</v>
      </c>
      <c r="I380">
        <v>11834</v>
      </c>
      <c r="J380">
        <v>2</v>
      </c>
      <c r="K380">
        <v>2</v>
      </c>
      <c r="L380">
        <v>100</v>
      </c>
      <c r="M380">
        <v>53</v>
      </c>
      <c r="N380">
        <v>277</v>
      </c>
      <c r="O380">
        <v>2</v>
      </c>
      <c r="P380">
        <v>9</v>
      </c>
      <c r="Q380">
        <v>1</v>
      </c>
      <c r="R380">
        <v>41</v>
      </c>
      <c r="S380">
        <v>75</v>
      </c>
      <c r="T380">
        <v>166</v>
      </c>
      <c r="U380">
        <v>36</v>
      </c>
      <c r="V380">
        <v>4</v>
      </c>
      <c r="W380">
        <v>11649</v>
      </c>
      <c r="X380">
        <v>47</v>
      </c>
      <c r="Y380">
        <v>121</v>
      </c>
    </row>
    <row r="381" spans="1:25" x14ac:dyDescent="0.3">
      <c r="A381" t="s">
        <v>176</v>
      </c>
      <c r="B381" t="s">
        <v>70</v>
      </c>
      <c r="C381">
        <v>454.94373849999999</v>
      </c>
      <c r="D381">
        <v>380</v>
      </c>
      <c r="E381">
        <v>1</v>
      </c>
      <c r="F381">
        <v>4</v>
      </c>
      <c r="G381">
        <v>514</v>
      </c>
      <c r="H381">
        <v>203391</v>
      </c>
      <c r="I381">
        <v>203364</v>
      </c>
      <c r="J381">
        <v>10</v>
      </c>
      <c r="K381">
        <v>8</v>
      </c>
      <c r="L381">
        <v>99.166300000000007</v>
      </c>
      <c r="M381">
        <v>919</v>
      </c>
      <c r="N381">
        <v>11971</v>
      </c>
      <c r="O381">
        <v>28</v>
      </c>
      <c r="P381">
        <v>90</v>
      </c>
      <c r="Q381">
        <v>546</v>
      </c>
      <c r="R381">
        <v>255</v>
      </c>
      <c r="S381">
        <v>3186</v>
      </c>
      <c r="T381">
        <v>7591</v>
      </c>
      <c r="U381">
        <v>1193</v>
      </c>
      <c r="V381">
        <v>51</v>
      </c>
      <c r="W381">
        <v>202003</v>
      </c>
      <c r="X381">
        <v>13</v>
      </c>
      <c r="Y381">
        <v>245</v>
      </c>
    </row>
    <row r="382" spans="1:25" x14ac:dyDescent="0.3">
      <c r="A382" t="s">
        <v>405</v>
      </c>
      <c r="B382" t="s">
        <v>25</v>
      </c>
      <c r="C382">
        <v>454.36968289999999</v>
      </c>
      <c r="D382">
        <v>381</v>
      </c>
      <c r="E382">
        <v>1</v>
      </c>
      <c r="F382">
        <v>4</v>
      </c>
      <c r="G382">
        <v>1544</v>
      </c>
      <c r="H382">
        <v>10676</v>
      </c>
      <c r="I382">
        <v>10676</v>
      </c>
      <c r="J382">
        <v>5</v>
      </c>
      <c r="K382">
        <v>5</v>
      </c>
      <c r="L382">
        <v>98.916600000000003</v>
      </c>
      <c r="M382">
        <v>47</v>
      </c>
      <c r="N382">
        <v>112</v>
      </c>
      <c r="O382">
        <v>1</v>
      </c>
      <c r="P382">
        <v>1</v>
      </c>
      <c r="Q382">
        <v>3</v>
      </c>
      <c r="R382">
        <v>42</v>
      </c>
      <c r="S382">
        <v>47</v>
      </c>
      <c r="T382">
        <v>56</v>
      </c>
      <c r="U382">
        <v>10</v>
      </c>
      <c r="V382">
        <v>2</v>
      </c>
      <c r="W382">
        <v>10344</v>
      </c>
      <c r="X382">
        <v>29</v>
      </c>
      <c r="Y382">
        <v>93</v>
      </c>
    </row>
    <row r="383" spans="1:25" x14ac:dyDescent="0.3">
      <c r="A383" t="s">
        <v>406</v>
      </c>
      <c r="B383" t="s">
        <v>39</v>
      </c>
      <c r="C383">
        <v>453.07960880000002</v>
      </c>
      <c r="D383">
        <v>382</v>
      </c>
      <c r="E383">
        <v>1</v>
      </c>
      <c r="F383">
        <v>4</v>
      </c>
      <c r="G383">
        <v>2378</v>
      </c>
      <c r="H383">
        <v>38080</v>
      </c>
      <c r="I383">
        <v>38080</v>
      </c>
      <c r="J383">
        <v>9</v>
      </c>
      <c r="K383">
        <v>7</v>
      </c>
      <c r="L383">
        <v>100</v>
      </c>
      <c r="M383">
        <v>170</v>
      </c>
      <c r="N383">
        <v>1067</v>
      </c>
      <c r="O383">
        <v>1</v>
      </c>
      <c r="P383">
        <v>4</v>
      </c>
      <c r="Q383">
        <v>22</v>
      </c>
      <c r="R383">
        <v>143</v>
      </c>
      <c r="S383">
        <v>264</v>
      </c>
      <c r="T383">
        <v>763</v>
      </c>
      <c r="U383">
        <v>40</v>
      </c>
      <c r="V383">
        <v>5</v>
      </c>
      <c r="W383">
        <v>37521</v>
      </c>
      <c r="X383">
        <v>45</v>
      </c>
      <c r="Y383">
        <v>71</v>
      </c>
    </row>
    <row r="384" spans="1:25" x14ac:dyDescent="0.3">
      <c r="A384" t="s">
        <v>407</v>
      </c>
      <c r="B384" t="s">
        <v>31</v>
      </c>
      <c r="C384">
        <v>451.92457530000001</v>
      </c>
      <c r="D384">
        <v>383</v>
      </c>
      <c r="E384">
        <v>1</v>
      </c>
      <c r="F384">
        <v>4</v>
      </c>
      <c r="G384">
        <v>2722</v>
      </c>
      <c r="H384">
        <v>13034</v>
      </c>
      <c r="I384">
        <v>13040</v>
      </c>
      <c r="J384">
        <v>5</v>
      </c>
      <c r="K384">
        <v>6</v>
      </c>
      <c r="L384">
        <v>100</v>
      </c>
      <c r="M384">
        <v>58</v>
      </c>
      <c r="N384">
        <v>297</v>
      </c>
      <c r="O384">
        <v>0</v>
      </c>
      <c r="P384">
        <v>1</v>
      </c>
      <c r="Q384">
        <v>4</v>
      </c>
      <c r="R384">
        <v>53</v>
      </c>
      <c r="S384">
        <v>114</v>
      </c>
      <c r="T384">
        <v>179</v>
      </c>
      <c r="U384">
        <v>4</v>
      </c>
      <c r="V384">
        <v>2</v>
      </c>
      <c r="W384">
        <v>12834</v>
      </c>
      <c r="X384">
        <v>48</v>
      </c>
      <c r="Y384">
        <v>343</v>
      </c>
    </row>
    <row r="385" spans="1:25" x14ac:dyDescent="0.3">
      <c r="A385" t="s">
        <v>408</v>
      </c>
      <c r="B385" t="s">
        <v>39</v>
      </c>
      <c r="C385">
        <v>451.83118139999999</v>
      </c>
      <c r="D385">
        <v>384</v>
      </c>
      <c r="E385">
        <v>1</v>
      </c>
      <c r="F385">
        <v>4</v>
      </c>
      <c r="G385">
        <v>2363</v>
      </c>
      <c r="H385">
        <v>139173</v>
      </c>
      <c r="I385">
        <v>139173</v>
      </c>
      <c r="J385">
        <v>13</v>
      </c>
      <c r="K385">
        <v>11</v>
      </c>
      <c r="L385">
        <v>99.701099999999997</v>
      </c>
      <c r="M385">
        <v>625</v>
      </c>
      <c r="N385">
        <v>6040</v>
      </c>
      <c r="O385">
        <v>6</v>
      </c>
      <c r="P385">
        <v>38</v>
      </c>
      <c r="Q385">
        <v>133</v>
      </c>
      <c r="R385">
        <v>448</v>
      </c>
      <c r="S385">
        <v>1466</v>
      </c>
      <c r="T385">
        <v>4214</v>
      </c>
      <c r="U385">
        <v>361</v>
      </c>
      <c r="V385">
        <v>10</v>
      </c>
      <c r="W385">
        <v>138326</v>
      </c>
      <c r="X385">
        <v>45</v>
      </c>
      <c r="Y385">
        <v>41</v>
      </c>
    </row>
    <row r="386" spans="1:25" x14ac:dyDescent="0.3">
      <c r="A386" t="s">
        <v>409</v>
      </c>
      <c r="B386" t="s">
        <v>31</v>
      </c>
      <c r="C386">
        <v>451.4750482</v>
      </c>
      <c r="D386">
        <v>385</v>
      </c>
      <c r="E386">
        <v>1</v>
      </c>
      <c r="F386">
        <v>4</v>
      </c>
      <c r="G386">
        <v>2666</v>
      </c>
      <c r="H386">
        <v>87523</v>
      </c>
      <c r="I386">
        <v>86406</v>
      </c>
      <c r="J386">
        <v>9</v>
      </c>
      <c r="K386">
        <v>9</v>
      </c>
      <c r="L386">
        <v>100</v>
      </c>
      <c r="M386">
        <v>393</v>
      </c>
      <c r="N386">
        <v>2863</v>
      </c>
      <c r="O386">
        <v>1</v>
      </c>
      <c r="P386">
        <v>21</v>
      </c>
      <c r="Q386">
        <v>65</v>
      </c>
      <c r="R386">
        <v>306</v>
      </c>
      <c r="S386">
        <v>869</v>
      </c>
      <c r="T386">
        <v>1825</v>
      </c>
      <c r="U386">
        <v>169</v>
      </c>
      <c r="V386">
        <v>10</v>
      </c>
      <c r="W386">
        <v>87048</v>
      </c>
      <c r="X386">
        <v>48</v>
      </c>
      <c r="Y386">
        <v>231</v>
      </c>
    </row>
    <row r="387" spans="1:25" x14ac:dyDescent="0.3">
      <c r="A387" t="s">
        <v>410</v>
      </c>
      <c r="B387" t="s">
        <v>124</v>
      </c>
      <c r="C387">
        <v>451.01478329999998</v>
      </c>
      <c r="D387">
        <v>386</v>
      </c>
      <c r="E387">
        <v>1</v>
      </c>
      <c r="F387">
        <v>4</v>
      </c>
      <c r="G387">
        <v>1837</v>
      </c>
      <c r="H387">
        <v>20479</v>
      </c>
      <c r="I387">
        <v>20479</v>
      </c>
      <c r="J387">
        <v>3</v>
      </c>
      <c r="K387">
        <v>3</v>
      </c>
      <c r="L387">
        <v>94.847999999999999</v>
      </c>
      <c r="M387">
        <v>90</v>
      </c>
      <c r="N387">
        <v>599</v>
      </c>
      <c r="O387">
        <v>0</v>
      </c>
      <c r="P387">
        <v>16</v>
      </c>
      <c r="Q387">
        <v>3</v>
      </c>
      <c r="R387">
        <v>71</v>
      </c>
      <c r="S387">
        <v>219</v>
      </c>
      <c r="T387">
        <v>348</v>
      </c>
      <c r="U387">
        <v>32</v>
      </c>
      <c r="V387">
        <v>0</v>
      </c>
      <c r="W387">
        <v>19955</v>
      </c>
      <c r="X387">
        <v>35</v>
      </c>
      <c r="Y387">
        <v>41</v>
      </c>
    </row>
    <row r="388" spans="1:25" x14ac:dyDescent="0.3">
      <c r="A388" t="s">
        <v>411</v>
      </c>
      <c r="B388" t="s">
        <v>33</v>
      </c>
      <c r="C388">
        <v>450.45045049999999</v>
      </c>
      <c r="D388">
        <v>387</v>
      </c>
      <c r="E388">
        <v>1</v>
      </c>
      <c r="F388">
        <v>4</v>
      </c>
      <c r="G388">
        <v>1135</v>
      </c>
      <c r="H388">
        <v>17014</v>
      </c>
      <c r="I388">
        <v>14717</v>
      </c>
      <c r="J388">
        <v>3</v>
      </c>
      <c r="K388">
        <v>2</v>
      </c>
      <c r="L388">
        <v>83.727999999999994</v>
      </c>
      <c r="M388">
        <v>75</v>
      </c>
      <c r="N388">
        <v>382</v>
      </c>
      <c r="O388">
        <v>0</v>
      </c>
      <c r="P388">
        <v>9</v>
      </c>
      <c r="Q388">
        <v>6</v>
      </c>
      <c r="R388">
        <v>60</v>
      </c>
      <c r="S388">
        <v>131</v>
      </c>
      <c r="T388">
        <v>219</v>
      </c>
      <c r="U388">
        <v>32</v>
      </c>
      <c r="V388">
        <v>3</v>
      </c>
      <c r="W388">
        <v>16650</v>
      </c>
      <c r="X388">
        <v>22</v>
      </c>
      <c r="Y388">
        <v>27</v>
      </c>
    </row>
    <row r="389" spans="1:25" x14ac:dyDescent="0.3">
      <c r="A389" t="s">
        <v>412</v>
      </c>
      <c r="B389" t="s">
        <v>65</v>
      </c>
      <c r="C389">
        <v>450.35401949999999</v>
      </c>
      <c r="D389">
        <v>388</v>
      </c>
      <c r="E389">
        <v>1</v>
      </c>
      <c r="F389">
        <v>4</v>
      </c>
      <c r="G389">
        <v>2163</v>
      </c>
      <c r="H389">
        <v>73641</v>
      </c>
      <c r="I389">
        <v>120227</v>
      </c>
      <c r="J389">
        <v>5</v>
      </c>
      <c r="K389">
        <v>7</v>
      </c>
      <c r="L389">
        <v>100</v>
      </c>
      <c r="M389">
        <v>568</v>
      </c>
      <c r="N389">
        <v>4616</v>
      </c>
      <c r="O389">
        <v>7</v>
      </c>
      <c r="P389">
        <v>51</v>
      </c>
      <c r="Q389">
        <v>107</v>
      </c>
      <c r="R389">
        <v>403</v>
      </c>
      <c r="S389">
        <v>1200</v>
      </c>
      <c r="T389">
        <v>2956</v>
      </c>
      <c r="U389">
        <v>460</v>
      </c>
      <c r="V389">
        <v>20</v>
      </c>
      <c r="W389">
        <v>126123</v>
      </c>
      <c r="X389">
        <v>40</v>
      </c>
      <c r="Y389">
        <v>17</v>
      </c>
    </row>
    <row r="390" spans="1:25" x14ac:dyDescent="0.3">
      <c r="A390" t="s">
        <v>413</v>
      </c>
      <c r="B390" t="s">
        <v>177</v>
      </c>
      <c r="C390">
        <v>450.00096569999999</v>
      </c>
      <c r="D390">
        <v>389</v>
      </c>
      <c r="E390">
        <v>1</v>
      </c>
      <c r="F390">
        <v>4</v>
      </c>
      <c r="G390">
        <v>1895</v>
      </c>
      <c r="H390">
        <v>155895</v>
      </c>
      <c r="I390">
        <v>155895</v>
      </c>
      <c r="J390">
        <v>14</v>
      </c>
      <c r="K390">
        <v>7</v>
      </c>
      <c r="L390">
        <v>100</v>
      </c>
      <c r="M390">
        <v>699</v>
      </c>
      <c r="N390">
        <v>4876</v>
      </c>
      <c r="O390">
        <v>7</v>
      </c>
      <c r="P390">
        <v>37</v>
      </c>
      <c r="Q390">
        <v>227</v>
      </c>
      <c r="R390">
        <v>428</v>
      </c>
      <c r="S390">
        <v>1059</v>
      </c>
      <c r="T390">
        <v>3626</v>
      </c>
      <c r="U390">
        <v>191</v>
      </c>
      <c r="V390">
        <v>71</v>
      </c>
      <c r="W390">
        <v>155333</v>
      </c>
      <c r="X390">
        <v>36</v>
      </c>
      <c r="Y390">
        <v>93</v>
      </c>
    </row>
    <row r="391" spans="1:25" x14ac:dyDescent="0.3">
      <c r="A391" t="s">
        <v>414</v>
      </c>
      <c r="B391" t="s">
        <v>31</v>
      </c>
      <c r="C391">
        <v>449.89402790000003</v>
      </c>
      <c r="D391">
        <v>390</v>
      </c>
      <c r="E391">
        <v>1</v>
      </c>
      <c r="F391">
        <v>4</v>
      </c>
      <c r="G391">
        <v>2696</v>
      </c>
      <c r="H391">
        <v>77356</v>
      </c>
      <c r="I391">
        <v>77347</v>
      </c>
      <c r="J391">
        <v>4</v>
      </c>
      <c r="K391">
        <v>4</v>
      </c>
      <c r="L391">
        <v>100</v>
      </c>
      <c r="M391">
        <v>346</v>
      </c>
      <c r="N391">
        <v>2327</v>
      </c>
      <c r="O391">
        <v>1</v>
      </c>
      <c r="P391">
        <v>18</v>
      </c>
      <c r="Q391">
        <v>36</v>
      </c>
      <c r="R391">
        <v>291</v>
      </c>
      <c r="S391">
        <v>544</v>
      </c>
      <c r="T391">
        <v>1587</v>
      </c>
      <c r="U391">
        <v>196</v>
      </c>
      <c r="V391">
        <v>13</v>
      </c>
      <c r="W391">
        <v>76907</v>
      </c>
      <c r="X391">
        <v>48</v>
      </c>
      <c r="Y391">
        <v>291</v>
      </c>
    </row>
    <row r="392" spans="1:25" x14ac:dyDescent="0.3">
      <c r="A392" t="s">
        <v>415</v>
      </c>
      <c r="B392" t="s">
        <v>74</v>
      </c>
      <c r="C392">
        <v>449.77762860000001</v>
      </c>
      <c r="D392">
        <v>391</v>
      </c>
      <c r="E392">
        <v>1</v>
      </c>
      <c r="F392">
        <v>4</v>
      </c>
      <c r="G392">
        <v>57</v>
      </c>
      <c r="H392">
        <v>59060</v>
      </c>
      <c r="I392">
        <v>54219</v>
      </c>
      <c r="J392">
        <v>3</v>
      </c>
      <c r="K392">
        <v>2</v>
      </c>
      <c r="L392">
        <v>100</v>
      </c>
      <c r="M392">
        <v>268</v>
      </c>
      <c r="N392">
        <v>2478</v>
      </c>
      <c r="O392">
        <v>2</v>
      </c>
      <c r="P392">
        <v>24</v>
      </c>
      <c r="Q392">
        <v>70</v>
      </c>
      <c r="R392">
        <v>172</v>
      </c>
      <c r="S392">
        <v>776</v>
      </c>
      <c r="T392">
        <v>1484</v>
      </c>
      <c r="U392">
        <v>218</v>
      </c>
      <c r="V392">
        <v>0</v>
      </c>
      <c r="W392">
        <v>59585</v>
      </c>
      <c r="X392">
        <v>1</v>
      </c>
      <c r="Y392">
        <v>113</v>
      </c>
    </row>
    <row r="393" spans="1:25" x14ac:dyDescent="0.3">
      <c r="A393" t="s">
        <v>416</v>
      </c>
      <c r="B393" t="s">
        <v>83</v>
      </c>
      <c r="C393">
        <v>449.4503709</v>
      </c>
      <c r="D393">
        <v>392</v>
      </c>
      <c r="E393">
        <v>1</v>
      </c>
      <c r="F393">
        <v>4</v>
      </c>
      <c r="G393">
        <v>201</v>
      </c>
      <c r="H393">
        <v>18649</v>
      </c>
      <c r="I393">
        <v>18649</v>
      </c>
      <c r="J393">
        <v>4</v>
      </c>
      <c r="K393">
        <v>4</v>
      </c>
      <c r="L393">
        <v>100</v>
      </c>
      <c r="M393">
        <v>83</v>
      </c>
      <c r="N393">
        <v>325</v>
      </c>
      <c r="O393">
        <v>0</v>
      </c>
      <c r="P393">
        <v>4</v>
      </c>
      <c r="Q393">
        <v>4</v>
      </c>
      <c r="R393">
        <v>75</v>
      </c>
      <c r="S393">
        <v>103</v>
      </c>
      <c r="T393">
        <v>211</v>
      </c>
      <c r="U393">
        <v>11</v>
      </c>
      <c r="V393">
        <v>0</v>
      </c>
      <c r="W393">
        <v>18467</v>
      </c>
      <c r="X393">
        <v>6</v>
      </c>
      <c r="Y393">
        <v>27</v>
      </c>
    </row>
    <row r="394" spans="1:25" x14ac:dyDescent="0.3">
      <c r="A394" t="s">
        <v>417</v>
      </c>
      <c r="B394" t="s">
        <v>39</v>
      </c>
      <c r="C394">
        <v>447.96177390000003</v>
      </c>
      <c r="D394">
        <v>393</v>
      </c>
      <c r="E394">
        <v>1</v>
      </c>
      <c r="F394">
        <v>4</v>
      </c>
      <c r="G394">
        <v>2383</v>
      </c>
      <c r="H394">
        <v>19600</v>
      </c>
      <c r="I394">
        <v>20071</v>
      </c>
      <c r="J394">
        <v>8</v>
      </c>
      <c r="K394">
        <v>8</v>
      </c>
      <c r="L394">
        <v>100</v>
      </c>
      <c r="M394">
        <v>90</v>
      </c>
      <c r="N394">
        <v>438</v>
      </c>
      <c r="O394">
        <v>0</v>
      </c>
      <c r="P394">
        <v>4</v>
      </c>
      <c r="Q394">
        <v>6</v>
      </c>
      <c r="R394">
        <v>80</v>
      </c>
      <c r="S394">
        <v>160</v>
      </c>
      <c r="T394">
        <v>250</v>
      </c>
      <c r="U394">
        <v>28</v>
      </c>
      <c r="V394">
        <v>1</v>
      </c>
      <c r="W394">
        <v>20091</v>
      </c>
      <c r="X394">
        <v>45</v>
      </c>
      <c r="Y394">
        <v>81</v>
      </c>
    </row>
    <row r="395" spans="1:25" x14ac:dyDescent="0.3">
      <c r="A395" t="s">
        <v>324</v>
      </c>
      <c r="B395" t="s">
        <v>25</v>
      </c>
      <c r="C395">
        <v>447.81982449999998</v>
      </c>
      <c r="D395">
        <v>394</v>
      </c>
      <c r="E395">
        <v>1</v>
      </c>
      <c r="F395">
        <v>4</v>
      </c>
      <c r="G395">
        <v>1552</v>
      </c>
      <c r="H395">
        <v>35601</v>
      </c>
      <c r="I395">
        <v>35601</v>
      </c>
      <c r="J395">
        <v>7</v>
      </c>
      <c r="K395">
        <v>7</v>
      </c>
      <c r="L395">
        <v>100</v>
      </c>
      <c r="M395">
        <v>171</v>
      </c>
      <c r="N395">
        <v>1242</v>
      </c>
      <c r="O395">
        <v>1</v>
      </c>
      <c r="P395">
        <v>7</v>
      </c>
      <c r="Q395">
        <v>6</v>
      </c>
      <c r="R395">
        <v>157</v>
      </c>
      <c r="S395">
        <v>330</v>
      </c>
      <c r="T395">
        <v>825</v>
      </c>
      <c r="U395">
        <v>87</v>
      </c>
      <c r="V395">
        <v>3</v>
      </c>
      <c r="W395">
        <v>38185</v>
      </c>
      <c r="X395">
        <v>29</v>
      </c>
      <c r="Y395">
        <v>109</v>
      </c>
    </row>
    <row r="396" spans="1:25" x14ac:dyDescent="0.3">
      <c r="A396" t="s">
        <v>418</v>
      </c>
      <c r="B396" t="s">
        <v>170</v>
      </c>
      <c r="C396">
        <v>446.4587702</v>
      </c>
      <c r="D396">
        <v>395</v>
      </c>
      <c r="E396">
        <v>1</v>
      </c>
      <c r="F396">
        <v>4</v>
      </c>
      <c r="G396">
        <v>2950</v>
      </c>
      <c r="H396">
        <v>43991</v>
      </c>
      <c r="I396">
        <v>43991</v>
      </c>
      <c r="J396">
        <v>2</v>
      </c>
      <c r="K396">
        <v>2</v>
      </c>
      <c r="L396">
        <v>100</v>
      </c>
      <c r="M396">
        <v>198</v>
      </c>
      <c r="N396">
        <v>1509</v>
      </c>
      <c r="O396">
        <v>2</v>
      </c>
      <c r="P396">
        <v>16</v>
      </c>
      <c r="Q396">
        <v>50</v>
      </c>
      <c r="R396">
        <v>130</v>
      </c>
      <c r="S396">
        <v>165</v>
      </c>
      <c r="T396">
        <v>1250</v>
      </c>
      <c r="U396">
        <v>94</v>
      </c>
      <c r="V396">
        <v>9</v>
      </c>
      <c r="W396">
        <v>44349</v>
      </c>
      <c r="X396">
        <v>51</v>
      </c>
      <c r="Y396">
        <v>540</v>
      </c>
    </row>
    <row r="397" spans="1:25" x14ac:dyDescent="0.3">
      <c r="A397" t="s">
        <v>162</v>
      </c>
      <c r="B397" t="s">
        <v>100</v>
      </c>
      <c r="C397">
        <v>445.85591410000001</v>
      </c>
      <c r="D397">
        <v>396</v>
      </c>
      <c r="E397">
        <v>1</v>
      </c>
      <c r="F397">
        <v>4</v>
      </c>
      <c r="G397">
        <v>2097</v>
      </c>
      <c r="H397">
        <v>805417</v>
      </c>
      <c r="I397">
        <v>778056</v>
      </c>
      <c r="J397">
        <v>42</v>
      </c>
      <c r="K397">
        <v>38</v>
      </c>
      <c r="L397">
        <v>98.590500000000006</v>
      </c>
      <c r="M397">
        <v>3587</v>
      </c>
      <c r="N397">
        <v>33641</v>
      </c>
      <c r="O397">
        <v>58</v>
      </c>
      <c r="P397">
        <v>296</v>
      </c>
      <c r="Q397">
        <v>2077</v>
      </c>
      <c r="R397">
        <v>1156</v>
      </c>
      <c r="S397">
        <v>8318</v>
      </c>
      <c r="T397">
        <v>23723</v>
      </c>
      <c r="U397">
        <v>1601</v>
      </c>
      <c r="V397">
        <v>443</v>
      </c>
      <c r="W397">
        <v>804520</v>
      </c>
      <c r="X397">
        <v>39</v>
      </c>
      <c r="Y397">
        <v>61</v>
      </c>
    </row>
    <row r="398" spans="1:25" x14ac:dyDescent="0.3">
      <c r="A398" t="s">
        <v>419</v>
      </c>
      <c r="B398" t="s">
        <v>83</v>
      </c>
      <c r="C398">
        <v>444.800814</v>
      </c>
      <c r="D398">
        <v>397</v>
      </c>
      <c r="E398">
        <v>1</v>
      </c>
      <c r="F398">
        <v>4</v>
      </c>
      <c r="G398">
        <v>206</v>
      </c>
      <c r="H398">
        <v>9980757</v>
      </c>
      <c r="I398">
        <v>9980757</v>
      </c>
      <c r="J398">
        <v>108</v>
      </c>
      <c r="K398">
        <v>102</v>
      </c>
      <c r="L398">
        <v>100</v>
      </c>
      <c r="M398">
        <v>44556</v>
      </c>
      <c r="N398">
        <v>232266</v>
      </c>
      <c r="O398">
        <v>600</v>
      </c>
      <c r="P398">
        <v>1976</v>
      </c>
      <c r="Q398">
        <v>18923</v>
      </c>
      <c r="R398">
        <v>23057</v>
      </c>
      <c r="S398">
        <v>49107</v>
      </c>
      <c r="T398">
        <v>142604</v>
      </c>
      <c r="U398">
        <v>40555</v>
      </c>
      <c r="V398">
        <v>2210</v>
      </c>
      <c r="W398">
        <v>10017068</v>
      </c>
      <c r="X398">
        <v>6</v>
      </c>
      <c r="Y398">
        <v>37</v>
      </c>
    </row>
    <row r="399" spans="1:25" x14ac:dyDescent="0.3">
      <c r="A399" t="s">
        <v>420</v>
      </c>
      <c r="B399" t="s">
        <v>159</v>
      </c>
      <c r="C399">
        <v>444.63762170000001</v>
      </c>
      <c r="D399">
        <v>398</v>
      </c>
      <c r="E399">
        <v>1</v>
      </c>
      <c r="F399">
        <v>4</v>
      </c>
      <c r="G399">
        <v>1803</v>
      </c>
      <c r="H399">
        <v>368870</v>
      </c>
      <c r="I399">
        <v>368870</v>
      </c>
      <c r="J399">
        <v>19</v>
      </c>
      <c r="K399">
        <v>17</v>
      </c>
      <c r="L399">
        <v>98.773300000000006</v>
      </c>
      <c r="M399">
        <v>1647</v>
      </c>
      <c r="N399">
        <v>8218</v>
      </c>
      <c r="O399">
        <v>26</v>
      </c>
      <c r="P399">
        <v>50</v>
      </c>
      <c r="Q399">
        <v>760</v>
      </c>
      <c r="R399">
        <v>811</v>
      </c>
      <c r="S399">
        <v>2447</v>
      </c>
      <c r="T399">
        <v>5057</v>
      </c>
      <c r="U399">
        <v>715</v>
      </c>
      <c r="V399">
        <v>38</v>
      </c>
      <c r="W399">
        <v>370414</v>
      </c>
      <c r="X399">
        <v>34</v>
      </c>
      <c r="Y399">
        <v>21</v>
      </c>
    </row>
    <row r="400" spans="1:25" x14ac:dyDescent="0.3">
      <c r="A400" t="s">
        <v>421</v>
      </c>
      <c r="B400" t="s">
        <v>37</v>
      </c>
      <c r="C400">
        <v>444.08228329999997</v>
      </c>
      <c r="D400">
        <v>399</v>
      </c>
      <c r="E400">
        <v>1</v>
      </c>
      <c r="F400">
        <v>4</v>
      </c>
      <c r="G400">
        <v>2530</v>
      </c>
      <c r="H400">
        <v>271142</v>
      </c>
      <c r="I400">
        <v>271142</v>
      </c>
      <c r="J400">
        <v>7</v>
      </c>
      <c r="K400">
        <v>7</v>
      </c>
      <c r="L400">
        <v>100</v>
      </c>
      <c r="M400">
        <v>1248</v>
      </c>
      <c r="N400">
        <v>7252</v>
      </c>
      <c r="O400">
        <v>6</v>
      </c>
      <c r="P400">
        <v>93</v>
      </c>
      <c r="Q400">
        <v>195</v>
      </c>
      <c r="R400">
        <v>954</v>
      </c>
      <c r="S400">
        <v>1694</v>
      </c>
      <c r="T400">
        <v>5162</v>
      </c>
      <c r="U400">
        <v>396</v>
      </c>
      <c r="V400">
        <v>14</v>
      </c>
      <c r="W400">
        <v>281029</v>
      </c>
      <c r="X400">
        <v>47</v>
      </c>
      <c r="Y400">
        <v>149</v>
      </c>
    </row>
    <row r="401" spans="1:25" x14ac:dyDescent="0.3">
      <c r="A401" t="s">
        <v>422</v>
      </c>
      <c r="B401" t="s">
        <v>74</v>
      </c>
      <c r="C401">
        <v>443.95284709999999</v>
      </c>
      <c r="D401">
        <v>400</v>
      </c>
      <c r="E401">
        <v>1</v>
      </c>
      <c r="F401">
        <v>4</v>
      </c>
      <c r="G401">
        <v>64</v>
      </c>
      <c r="H401">
        <v>66945</v>
      </c>
      <c r="I401">
        <v>66929</v>
      </c>
      <c r="J401">
        <v>10</v>
      </c>
      <c r="K401">
        <v>10</v>
      </c>
      <c r="L401">
        <v>99.103999999999999</v>
      </c>
      <c r="M401">
        <v>293</v>
      </c>
      <c r="N401">
        <v>2789</v>
      </c>
      <c r="O401">
        <v>2</v>
      </c>
      <c r="P401">
        <v>16</v>
      </c>
      <c r="Q401">
        <v>56</v>
      </c>
      <c r="R401">
        <v>219</v>
      </c>
      <c r="S401">
        <v>780</v>
      </c>
      <c r="T401">
        <v>1839</v>
      </c>
      <c r="U401">
        <v>170</v>
      </c>
      <c r="V401">
        <v>11</v>
      </c>
      <c r="W401">
        <v>65998</v>
      </c>
      <c r="X401">
        <v>1</v>
      </c>
      <c r="Y401">
        <v>127</v>
      </c>
    </row>
    <row r="402" spans="1:25" x14ac:dyDescent="0.3">
      <c r="A402" t="s">
        <v>423</v>
      </c>
      <c r="B402" t="s">
        <v>104</v>
      </c>
      <c r="C402">
        <v>443.81914690000002</v>
      </c>
      <c r="D402">
        <v>401</v>
      </c>
      <c r="E402">
        <v>1</v>
      </c>
      <c r="F402">
        <v>4</v>
      </c>
      <c r="G402">
        <v>947</v>
      </c>
      <c r="H402">
        <v>77564</v>
      </c>
      <c r="I402">
        <v>77570</v>
      </c>
      <c r="J402">
        <v>5</v>
      </c>
      <c r="K402">
        <v>6</v>
      </c>
      <c r="L402">
        <v>100</v>
      </c>
      <c r="M402">
        <v>347</v>
      </c>
      <c r="N402">
        <v>1721</v>
      </c>
      <c r="O402">
        <v>0</v>
      </c>
      <c r="P402">
        <v>24</v>
      </c>
      <c r="Q402">
        <v>34</v>
      </c>
      <c r="R402">
        <v>289</v>
      </c>
      <c r="S402">
        <v>464</v>
      </c>
      <c r="T402">
        <v>1142</v>
      </c>
      <c r="U402">
        <v>115</v>
      </c>
      <c r="V402">
        <v>34</v>
      </c>
      <c r="W402">
        <v>78185</v>
      </c>
      <c r="X402">
        <v>20</v>
      </c>
      <c r="Y402">
        <v>103</v>
      </c>
    </row>
    <row r="403" spans="1:25" x14ac:dyDescent="0.3">
      <c r="A403" t="s">
        <v>45</v>
      </c>
      <c r="B403" t="s">
        <v>85</v>
      </c>
      <c r="C403">
        <v>443.70103</v>
      </c>
      <c r="D403">
        <v>402</v>
      </c>
      <c r="E403">
        <v>1</v>
      </c>
      <c r="F403">
        <v>4</v>
      </c>
      <c r="G403">
        <v>878</v>
      </c>
      <c r="H403">
        <v>167759</v>
      </c>
      <c r="I403">
        <v>167447</v>
      </c>
      <c r="J403">
        <v>10</v>
      </c>
      <c r="K403">
        <v>9</v>
      </c>
      <c r="L403">
        <v>100</v>
      </c>
      <c r="M403">
        <v>756</v>
      </c>
      <c r="N403">
        <v>4861</v>
      </c>
      <c r="O403">
        <v>4</v>
      </c>
      <c r="P403">
        <v>50</v>
      </c>
      <c r="Q403">
        <v>156</v>
      </c>
      <c r="R403">
        <v>546</v>
      </c>
      <c r="S403">
        <v>1059</v>
      </c>
      <c r="T403">
        <v>3489</v>
      </c>
      <c r="U403">
        <v>313</v>
      </c>
      <c r="V403">
        <v>21</v>
      </c>
      <c r="W403">
        <v>170385</v>
      </c>
      <c r="X403">
        <v>19</v>
      </c>
      <c r="Y403">
        <v>163</v>
      </c>
    </row>
    <row r="404" spans="1:25" x14ac:dyDescent="0.3">
      <c r="A404" t="s">
        <v>424</v>
      </c>
      <c r="B404" t="s">
        <v>25</v>
      </c>
      <c r="C404">
        <v>443.69321780000001</v>
      </c>
      <c r="D404">
        <v>403</v>
      </c>
      <c r="E404">
        <v>1</v>
      </c>
      <c r="F404">
        <v>4</v>
      </c>
      <c r="G404">
        <v>1505</v>
      </c>
      <c r="H404">
        <v>19151</v>
      </c>
      <c r="I404">
        <v>19151</v>
      </c>
      <c r="J404">
        <v>4</v>
      </c>
      <c r="K404">
        <v>4</v>
      </c>
      <c r="L404">
        <v>100</v>
      </c>
      <c r="M404">
        <v>84</v>
      </c>
      <c r="N404">
        <v>524</v>
      </c>
      <c r="O404">
        <v>1</v>
      </c>
      <c r="P404">
        <v>13</v>
      </c>
      <c r="Q404">
        <v>4</v>
      </c>
      <c r="R404">
        <v>66</v>
      </c>
      <c r="S404">
        <v>191</v>
      </c>
      <c r="T404">
        <v>314</v>
      </c>
      <c r="U404">
        <v>19</v>
      </c>
      <c r="V404">
        <v>1</v>
      </c>
      <c r="W404">
        <v>18932</v>
      </c>
      <c r="X404">
        <v>29</v>
      </c>
      <c r="Y404">
        <v>15</v>
      </c>
    </row>
    <row r="405" spans="1:25" x14ac:dyDescent="0.3">
      <c r="A405" t="s">
        <v>135</v>
      </c>
      <c r="B405" t="s">
        <v>37</v>
      </c>
      <c r="C405">
        <v>443.38660320000002</v>
      </c>
      <c r="D405">
        <v>404</v>
      </c>
      <c r="E405">
        <v>1</v>
      </c>
      <c r="F405">
        <v>4</v>
      </c>
      <c r="G405">
        <v>2526</v>
      </c>
      <c r="H405">
        <v>73561</v>
      </c>
      <c r="I405">
        <v>73561</v>
      </c>
      <c r="J405">
        <v>8</v>
      </c>
      <c r="K405">
        <v>8</v>
      </c>
      <c r="L405">
        <v>100</v>
      </c>
      <c r="M405">
        <v>326</v>
      </c>
      <c r="N405">
        <v>2910</v>
      </c>
      <c r="O405">
        <v>0</v>
      </c>
      <c r="P405">
        <v>21</v>
      </c>
      <c r="Q405">
        <v>34</v>
      </c>
      <c r="R405">
        <v>271</v>
      </c>
      <c r="S405">
        <v>711</v>
      </c>
      <c r="T405">
        <v>2075</v>
      </c>
      <c r="U405">
        <v>123</v>
      </c>
      <c r="V405">
        <v>6</v>
      </c>
      <c r="W405">
        <v>73525</v>
      </c>
      <c r="X405">
        <v>47</v>
      </c>
      <c r="Y405">
        <v>141</v>
      </c>
    </row>
    <row r="406" spans="1:25" x14ac:dyDescent="0.3">
      <c r="A406" t="s">
        <v>92</v>
      </c>
      <c r="B406" t="s">
        <v>31</v>
      </c>
      <c r="C406">
        <v>442.96507200000002</v>
      </c>
      <c r="D406">
        <v>405</v>
      </c>
      <c r="E406">
        <v>1</v>
      </c>
      <c r="F406">
        <v>4</v>
      </c>
      <c r="G406">
        <v>2607</v>
      </c>
      <c r="H406">
        <v>2579410</v>
      </c>
      <c r="I406">
        <v>2452198</v>
      </c>
      <c r="J406">
        <v>35</v>
      </c>
      <c r="K406">
        <v>40</v>
      </c>
      <c r="L406">
        <v>100</v>
      </c>
      <c r="M406">
        <v>10987</v>
      </c>
      <c r="N406">
        <v>94521</v>
      </c>
      <c r="O406">
        <v>165</v>
      </c>
      <c r="P406">
        <v>706</v>
      </c>
      <c r="Q406">
        <v>4889</v>
      </c>
      <c r="R406">
        <v>5227</v>
      </c>
      <c r="S406">
        <v>25141</v>
      </c>
      <c r="T406">
        <v>59144</v>
      </c>
      <c r="U406">
        <v>10235</v>
      </c>
      <c r="V406">
        <v>692</v>
      </c>
      <c r="W406">
        <v>2480331</v>
      </c>
      <c r="X406">
        <v>48</v>
      </c>
      <c r="Y406">
        <v>113</v>
      </c>
    </row>
    <row r="407" spans="1:25" x14ac:dyDescent="0.3">
      <c r="A407" t="s">
        <v>425</v>
      </c>
      <c r="B407" t="s">
        <v>35</v>
      </c>
      <c r="C407">
        <v>442.11083180000003</v>
      </c>
      <c r="D407">
        <v>406</v>
      </c>
      <c r="E407">
        <v>1</v>
      </c>
      <c r="F407">
        <v>4</v>
      </c>
      <c r="G407">
        <v>1205</v>
      </c>
      <c r="H407">
        <v>549659</v>
      </c>
      <c r="I407">
        <v>549659</v>
      </c>
      <c r="J407">
        <v>6</v>
      </c>
      <c r="K407">
        <v>6</v>
      </c>
      <c r="L407">
        <v>100</v>
      </c>
      <c r="M407">
        <v>2457</v>
      </c>
      <c r="N407">
        <v>14800</v>
      </c>
      <c r="O407">
        <v>13</v>
      </c>
      <c r="P407">
        <v>100</v>
      </c>
      <c r="Q407">
        <v>538</v>
      </c>
      <c r="R407">
        <v>1806</v>
      </c>
      <c r="S407">
        <v>2588</v>
      </c>
      <c r="T407">
        <v>11324</v>
      </c>
      <c r="U407">
        <v>888</v>
      </c>
      <c r="V407">
        <v>65</v>
      </c>
      <c r="W407">
        <v>555743</v>
      </c>
      <c r="X407">
        <v>24</v>
      </c>
      <c r="Y407">
        <v>3</v>
      </c>
    </row>
    <row r="408" spans="1:25" x14ac:dyDescent="0.3">
      <c r="A408" t="s">
        <v>426</v>
      </c>
      <c r="B408" t="s">
        <v>102</v>
      </c>
      <c r="C408">
        <v>441.75993369999998</v>
      </c>
      <c r="D408">
        <v>407</v>
      </c>
      <c r="E408">
        <v>1</v>
      </c>
      <c r="F408">
        <v>4</v>
      </c>
      <c r="G408">
        <v>1952</v>
      </c>
      <c r="H408">
        <v>507714</v>
      </c>
      <c r="I408">
        <v>500186</v>
      </c>
      <c r="J408">
        <v>9</v>
      </c>
      <c r="K408">
        <v>9</v>
      </c>
      <c r="L408">
        <v>100</v>
      </c>
      <c r="M408">
        <v>2238</v>
      </c>
      <c r="N408">
        <v>18282</v>
      </c>
      <c r="O408">
        <v>28</v>
      </c>
      <c r="P408">
        <v>93</v>
      </c>
      <c r="Q408">
        <v>753</v>
      </c>
      <c r="R408">
        <v>1364</v>
      </c>
      <c r="S408">
        <v>5151</v>
      </c>
      <c r="T408">
        <v>12198</v>
      </c>
      <c r="U408">
        <v>933</v>
      </c>
      <c r="V408">
        <v>183</v>
      </c>
      <c r="W408">
        <v>506610</v>
      </c>
      <c r="X408">
        <v>37</v>
      </c>
      <c r="Y408">
        <v>81</v>
      </c>
    </row>
    <row r="409" spans="1:25" x14ac:dyDescent="0.3">
      <c r="A409" t="s">
        <v>405</v>
      </c>
      <c r="B409" t="s">
        <v>76</v>
      </c>
      <c r="C409">
        <v>441.72612980000002</v>
      </c>
      <c r="D409">
        <v>408</v>
      </c>
      <c r="E409">
        <v>1</v>
      </c>
      <c r="F409">
        <v>4</v>
      </c>
      <c r="G409">
        <v>3107</v>
      </c>
      <c r="H409">
        <v>5909</v>
      </c>
      <c r="I409">
        <v>5909</v>
      </c>
      <c r="J409">
        <v>2</v>
      </c>
      <c r="K409">
        <v>2</v>
      </c>
      <c r="L409">
        <v>93.463399999999993</v>
      </c>
      <c r="M409">
        <v>26</v>
      </c>
      <c r="N409">
        <v>80</v>
      </c>
      <c r="O409">
        <v>0</v>
      </c>
      <c r="P409">
        <v>0</v>
      </c>
      <c r="Q409">
        <v>0</v>
      </c>
      <c r="R409">
        <v>26</v>
      </c>
      <c r="S409">
        <v>21</v>
      </c>
      <c r="T409">
        <v>59</v>
      </c>
      <c r="U409">
        <v>0</v>
      </c>
      <c r="V409">
        <v>0</v>
      </c>
      <c r="W409">
        <v>5886</v>
      </c>
      <c r="X409">
        <v>55</v>
      </c>
      <c r="Y409">
        <v>51</v>
      </c>
    </row>
    <row r="410" spans="1:25" x14ac:dyDescent="0.3">
      <c r="A410" t="s">
        <v>427</v>
      </c>
      <c r="B410" t="s">
        <v>159</v>
      </c>
      <c r="C410">
        <v>441.32658470000001</v>
      </c>
      <c r="D410">
        <v>409</v>
      </c>
      <c r="E410">
        <v>1</v>
      </c>
      <c r="F410">
        <v>4</v>
      </c>
      <c r="G410">
        <v>1801</v>
      </c>
      <c r="H410">
        <v>644381</v>
      </c>
      <c r="I410">
        <v>644381</v>
      </c>
      <c r="J410">
        <v>18</v>
      </c>
      <c r="K410">
        <v>16</v>
      </c>
      <c r="L410">
        <v>100</v>
      </c>
      <c r="M410">
        <v>2914</v>
      </c>
      <c r="N410">
        <v>12304</v>
      </c>
      <c r="O410">
        <v>15</v>
      </c>
      <c r="P410">
        <v>84</v>
      </c>
      <c r="Q410">
        <v>1323</v>
      </c>
      <c r="R410">
        <v>1493</v>
      </c>
      <c r="S410">
        <v>2664</v>
      </c>
      <c r="T410">
        <v>8135</v>
      </c>
      <c r="U410">
        <v>1504</v>
      </c>
      <c r="V410">
        <v>38</v>
      </c>
      <c r="W410">
        <v>660282</v>
      </c>
      <c r="X410">
        <v>34</v>
      </c>
      <c r="Y410">
        <v>17</v>
      </c>
    </row>
    <row r="411" spans="1:25" x14ac:dyDescent="0.3">
      <c r="A411" t="s">
        <v>428</v>
      </c>
      <c r="B411" t="s">
        <v>33</v>
      </c>
      <c r="C411">
        <v>440.23580449999997</v>
      </c>
      <c r="D411">
        <v>410</v>
      </c>
      <c r="E411">
        <v>1</v>
      </c>
      <c r="F411">
        <v>4</v>
      </c>
      <c r="G411">
        <v>1147</v>
      </c>
      <c r="H411">
        <v>435199</v>
      </c>
      <c r="I411">
        <v>435199</v>
      </c>
      <c r="J411">
        <v>5</v>
      </c>
      <c r="K411">
        <v>5</v>
      </c>
      <c r="L411">
        <v>100</v>
      </c>
      <c r="M411">
        <v>1914</v>
      </c>
      <c r="N411">
        <v>15862</v>
      </c>
      <c r="O411">
        <v>37</v>
      </c>
      <c r="P411">
        <v>85</v>
      </c>
      <c r="Q411">
        <v>501</v>
      </c>
      <c r="R411">
        <v>1291</v>
      </c>
      <c r="S411">
        <v>3124</v>
      </c>
      <c r="T411">
        <v>11741</v>
      </c>
      <c r="U411">
        <v>997</v>
      </c>
      <c r="V411">
        <v>98</v>
      </c>
      <c r="W411">
        <v>434767</v>
      </c>
      <c r="X411">
        <v>22</v>
      </c>
      <c r="Y411">
        <v>51</v>
      </c>
    </row>
    <row r="412" spans="1:25" x14ac:dyDescent="0.3">
      <c r="A412" t="s">
        <v>429</v>
      </c>
      <c r="B412" t="s">
        <v>132</v>
      </c>
      <c r="C412">
        <v>439.57060890000002</v>
      </c>
      <c r="D412">
        <v>411</v>
      </c>
      <c r="E412">
        <v>1</v>
      </c>
      <c r="F412">
        <v>4</v>
      </c>
      <c r="G412">
        <v>1436</v>
      </c>
      <c r="H412">
        <v>21753</v>
      </c>
      <c r="I412">
        <v>21753</v>
      </c>
      <c r="J412">
        <v>2</v>
      </c>
      <c r="K412">
        <v>2</v>
      </c>
      <c r="L412">
        <v>85.058400000000006</v>
      </c>
      <c r="M412">
        <v>95</v>
      </c>
      <c r="N412">
        <v>669</v>
      </c>
      <c r="O412">
        <v>7</v>
      </c>
      <c r="P412">
        <v>5</v>
      </c>
      <c r="Q412">
        <v>21</v>
      </c>
      <c r="R412">
        <v>61</v>
      </c>
      <c r="S412">
        <v>278</v>
      </c>
      <c r="T412">
        <v>367</v>
      </c>
      <c r="U412">
        <v>24</v>
      </c>
      <c r="V412">
        <v>0</v>
      </c>
      <c r="W412">
        <v>21612</v>
      </c>
      <c r="X412">
        <v>28</v>
      </c>
      <c r="Y412">
        <v>43</v>
      </c>
    </row>
    <row r="413" spans="1:25" x14ac:dyDescent="0.3">
      <c r="A413" t="s">
        <v>430</v>
      </c>
      <c r="B413" t="s">
        <v>33</v>
      </c>
      <c r="C413">
        <v>439.5389725</v>
      </c>
      <c r="D413">
        <v>412</v>
      </c>
      <c r="E413">
        <v>1</v>
      </c>
      <c r="F413">
        <v>4</v>
      </c>
      <c r="G413">
        <v>1134</v>
      </c>
      <c r="H413">
        <v>10386</v>
      </c>
      <c r="I413">
        <v>9861</v>
      </c>
      <c r="J413">
        <v>3</v>
      </c>
      <c r="K413">
        <v>2</v>
      </c>
      <c r="L413">
        <v>100</v>
      </c>
      <c r="M413">
        <v>45</v>
      </c>
      <c r="N413">
        <v>153</v>
      </c>
      <c r="O413">
        <v>3</v>
      </c>
      <c r="P413">
        <v>1</v>
      </c>
      <c r="Q413">
        <v>9</v>
      </c>
      <c r="R413">
        <v>32</v>
      </c>
      <c r="S413">
        <v>46</v>
      </c>
      <c r="T413">
        <v>103</v>
      </c>
      <c r="U413">
        <v>4</v>
      </c>
      <c r="V413">
        <v>0</v>
      </c>
      <c r="W413">
        <v>10238</v>
      </c>
      <c r="X413">
        <v>22</v>
      </c>
      <c r="Y413">
        <v>25</v>
      </c>
    </row>
    <row r="414" spans="1:25" x14ac:dyDescent="0.3">
      <c r="A414" t="s">
        <v>108</v>
      </c>
      <c r="B414" t="s">
        <v>100</v>
      </c>
      <c r="C414">
        <v>438.02376220000002</v>
      </c>
      <c r="D414">
        <v>413</v>
      </c>
      <c r="E414">
        <v>1</v>
      </c>
      <c r="F414">
        <v>4</v>
      </c>
      <c r="G414">
        <v>2091</v>
      </c>
      <c r="H414">
        <v>1220036</v>
      </c>
      <c r="I414">
        <v>1178097</v>
      </c>
      <c r="J414">
        <v>30</v>
      </c>
      <c r="K414">
        <v>31</v>
      </c>
      <c r="L414">
        <v>99.973299999999995</v>
      </c>
      <c r="M414">
        <v>5310</v>
      </c>
      <c r="N414">
        <v>55220</v>
      </c>
      <c r="O414">
        <v>80</v>
      </c>
      <c r="P414">
        <v>644</v>
      </c>
      <c r="Q414">
        <v>3296</v>
      </c>
      <c r="R414">
        <v>1291</v>
      </c>
      <c r="S414">
        <v>16769</v>
      </c>
      <c r="T414">
        <v>34668</v>
      </c>
      <c r="U414">
        <v>3783</v>
      </c>
      <c r="V414">
        <v>587</v>
      </c>
      <c r="W414">
        <v>1212263</v>
      </c>
      <c r="X414">
        <v>39</v>
      </c>
      <c r="Y414">
        <v>49</v>
      </c>
    </row>
    <row r="415" spans="1:25" x14ac:dyDescent="0.3">
      <c r="A415" t="s">
        <v>431</v>
      </c>
      <c r="B415" t="s">
        <v>102</v>
      </c>
      <c r="C415">
        <v>436.59070589999999</v>
      </c>
      <c r="D415">
        <v>414</v>
      </c>
      <c r="E415">
        <v>1</v>
      </c>
      <c r="F415">
        <v>4</v>
      </c>
      <c r="G415">
        <v>1912</v>
      </c>
      <c r="H415">
        <v>154095</v>
      </c>
      <c r="I415">
        <v>154810</v>
      </c>
      <c r="J415">
        <v>9</v>
      </c>
      <c r="K415">
        <v>8</v>
      </c>
      <c r="L415">
        <v>100</v>
      </c>
      <c r="M415">
        <v>674</v>
      </c>
      <c r="N415">
        <v>5218</v>
      </c>
      <c r="O415">
        <v>4</v>
      </c>
      <c r="P415">
        <v>35</v>
      </c>
      <c r="Q415">
        <v>138</v>
      </c>
      <c r="R415">
        <v>497</v>
      </c>
      <c r="S415">
        <v>1438</v>
      </c>
      <c r="T415">
        <v>3530</v>
      </c>
      <c r="U415">
        <v>250</v>
      </c>
      <c r="V415">
        <v>14</v>
      </c>
      <c r="W415">
        <v>154378</v>
      </c>
      <c r="X415">
        <v>37</v>
      </c>
      <c r="Y415">
        <v>1</v>
      </c>
    </row>
    <row r="416" spans="1:25" x14ac:dyDescent="0.3">
      <c r="A416" t="s">
        <v>432</v>
      </c>
      <c r="B416" t="s">
        <v>33</v>
      </c>
      <c r="C416">
        <v>435.98557890000001</v>
      </c>
      <c r="D416">
        <v>415</v>
      </c>
      <c r="E416">
        <v>1</v>
      </c>
      <c r="F416">
        <v>4</v>
      </c>
      <c r="G416">
        <v>1154</v>
      </c>
      <c r="H416">
        <v>12075</v>
      </c>
      <c r="I416">
        <v>12075</v>
      </c>
      <c r="J416">
        <v>2</v>
      </c>
      <c r="K416">
        <v>2</v>
      </c>
      <c r="L416">
        <v>54.540399999999998</v>
      </c>
      <c r="M416">
        <v>52</v>
      </c>
      <c r="N416">
        <v>489</v>
      </c>
      <c r="O416">
        <v>0</v>
      </c>
      <c r="P416">
        <v>0</v>
      </c>
      <c r="Q416">
        <v>2</v>
      </c>
      <c r="R416">
        <v>50</v>
      </c>
      <c r="S416">
        <v>99</v>
      </c>
      <c r="T416">
        <v>389</v>
      </c>
      <c r="U416">
        <v>1</v>
      </c>
      <c r="V416">
        <v>0</v>
      </c>
      <c r="W416">
        <v>11927</v>
      </c>
      <c r="X416">
        <v>22</v>
      </c>
      <c r="Y416">
        <v>65</v>
      </c>
    </row>
    <row r="417" spans="1:25" x14ac:dyDescent="0.3">
      <c r="A417" t="s">
        <v>433</v>
      </c>
      <c r="B417" t="s">
        <v>95</v>
      </c>
      <c r="C417">
        <v>435.90877499999999</v>
      </c>
      <c r="D417">
        <v>416</v>
      </c>
      <c r="E417">
        <v>1</v>
      </c>
      <c r="F417">
        <v>4</v>
      </c>
      <c r="G417">
        <v>347</v>
      </c>
      <c r="H417">
        <v>16060</v>
      </c>
      <c r="I417">
        <v>16060</v>
      </c>
      <c r="J417">
        <v>11</v>
      </c>
      <c r="K417">
        <v>5</v>
      </c>
      <c r="L417">
        <v>100</v>
      </c>
      <c r="M417">
        <v>69</v>
      </c>
      <c r="N417">
        <v>267</v>
      </c>
      <c r="O417">
        <v>1</v>
      </c>
      <c r="P417">
        <v>4</v>
      </c>
      <c r="Q417">
        <v>5</v>
      </c>
      <c r="R417">
        <v>59</v>
      </c>
      <c r="S417">
        <v>125</v>
      </c>
      <c r="T417">
        <v>134</v>
      </c>
      <c r="U417">
        <v>8</v>
      </c>
      <c r="V417">
        <v>2</v>
      </c>
      <c r="W417">
        <v>15829</v>
      </c>
      <c r="X417">
        <v>12</v>
      </c>
      <c r="Y417">
        <v>45</v>
      </c>
    </row>
    <row r="418" spans="1:25" x14ac:dyDescent="0.3">
      <c r="A418" t="s">
        <v>319</v>
      </c>
      <c r="B418" t="s">
        <v>37</v>
      </c>
      <c r="C418">
        <v>435.2148459</v>
      </c>
      <c r="D418">
        <v>417</v>
      </c>
      <c r="E418">
        <v>1</v>
      </c>
      <c r="F418">
        <v>4</v>
      </c>
      <c r="G418">
        <v>2517</v>
      </c>
      <c r="H418">
        <v>45253</v>
      </c>
      <c r="I418">
        <v>45253</v>
      </c>
      <c r="J418">
        <v>6</v>
      </c>
      <c r="K418">
        <v>6</v>
      </c>
      <c r="L418">
        <v>100</v>
      </c>
      <c r="M418">
        <v>197</v>
      </c>
      <c r="N418">
        <v>1317</v>
      </c>
      <c r="O418">
        <v>5</v>
      </c>
      <c r="P418">
        <v>3</v>
      </c>
      <c r="Q418">
        <v>10</v>
      </c>
      <c r="R418">
        <v>179</v>
      </c>
      <c r="S418">
        <v>337</v>
      </c>
      <c r="T418">
        <v>882</v>
      </c>
      <c r="U418">
        <v>98</v>
      </c>
      <c r="V418">
        <v>13</v>
      </c>
      <c r="W418">
        <v>45265</v>
      </c>
      <c r="X418">
        <v>47</v>
      </c>
      <c r="Y418">
        <v>123</v>
      </c>
    </row>
    <row r="419" spans="1:25" x14ac:dyDescent="0.3">
      <c r="A419" t="s">
        <v>434</v>
      </c>
      <c r="B419" t="s">
        <v>107</v>
      </c>
      <c r="C419">
        <v>435.1521333</v>
      </c>
      <c r="D419">
        <v>418</v>
      </c>
      <c r="E419">
        <v>1</v>
      </c>
      <c r="F419">
        <v>4</v>
      </c>
      <c r="G419">
        <v>3068</v>
      </c>
      <c r="H419">
        <v>29466</v>
      </c>
      <c r="I419">
        <v>29466</v>
      </c>
      <c r="J419">
        <v>6</v>
      </c>
      <c r="K419">
        <v>3</v>
      </c>
      <c r="L419">
        <v>100</v>
      </c>
      <c r="M419">
        <v>128</v>
      </c>
      <c r="N419">
        <v>691</v>
      </c>
      <c r="O419">
        <v>2</v>
      </c>
      <c r="P419">
        <v>14</v>
      </c>
      <c r="Q419">
        <v>5</v>
      </c>
      <c r="R419">
        <v>107</v>
      </c>
      <c r="S419">
        <v>158</v>
      </c>
      <c r="T419">
        <v>508</v>
      </c>
      <c r="U419">
        <v>25</v>
      </c>
      <c r="V419">
        <v>7</v>
      </c>
      <c r="W419">
        <v>29415</v>
      </c>
      <c r="X419">
        <v>54</v>
      </c>
      <c r="Y419">
        <v>83</v>
      </c>
    </row>
    <row r="420" spans="1:25" x14ac:dyDescent="0.3">
      <c r="A420" t="s">
        <v>435</v>
      </c>
      <c r="B420" t="s">
        <v>83</v>
      </c>
      <c r="C420">
        <v>435.14152589999998</v>
      </c>
      <c r="D420">
        <v>419</v>
      </c>
      <c r="E420">
        <v>1</v>
      </c>
      <c r="F420">
        <v>4</v>
      </c>
      <c r="G420">
        <v>214</v>
      </c>
      <c r="H420">
        <v>425810</v>
      </c>
      <c r="I420">
        <v>425810</v>
      </c>
      <c r="J420">
        <v>19</v>
      </c>
      <c r="K420">
        <v>18</v>
      </c>
      <c r="L420">
        <v>100</v>
      </c>
      <c r="M420">
        <v>1866</v>
      </c>
      <c r="N420">
        <v>10298</v>
      </c>
      <c r="O420">
        <v>45</v>
      </c>
      <c r="P420">
        <v>94</v>
      </c>
      <c r="Q420">
        <v>706</v>
      </c>
      <c r="R420">
        <v>1021</v>
      </c>
      <c r="S420">
        <v>2912</v>
      </c>
      <c r="T420">
        <v>5612</v>
      </c>
      <c r="U420">
        <v>1774</v>
      </c>
      <c r="V420">
        <v>64</v>
      </c>
      <c r="W420">
        <v>428826</v>
      </c>
      <c r="X420">
        <v>6</v>
      </c>
      <c r="Y420">
        <v>53</v>
      </c>
    </row>
    <row r="421" spans="1:25" x14ac:dyDescent="0.3">
      <c r="A421" t="s">
        <v>436</v>
      </c>
      <c r="B421" t="s">
        <v>27</v>
      </c>
      <c r="C421">
        <v>434.82279010000002</v>
      </c>
      <c r="D421">
        <v>420</v>
      </c>
      <c r="E421">
        <v>1</v>
      </c>
      <c r="F421">
        <v>4</v>
      </c>
      <c r="G421">
        <v>184</v>
      </c>
      <c r="H421">
        <v>214559</v>
      </c>
      <c r="I421">
        <v>208309</v>
      </c>
      <c r="J421">
        <v>10</v>
      </c>
      <c r="K421">
        <v>10</v>
      </c>
      <c r="L421">
        <v>100</v>
      </c>
      <c r="M421">
        <v>941</v>
      </c>
      <c r="N421">
        <v>6649</v>
      </c>
      <c r="O421">
        <v>7</v>
      </c>
      <c r="P421">
        <v>131</v>
      </c>
      <c r="Q421">
        <v>70</v>
      </c>
      <c r="R421">
        <v>733</v>
      </c>
      <c r="S421">
        <v>1285</v>
      </c>
      <c r="T421">
        <v>5033</v>
      </c>
      <c r="U421">
        <v>331</v>
      </c>
      <c r="V421">
        <v>30</v>
      </c>
      <c r="W421">
        <v>216410</v>
      </c>
      <c r="X421">
        <v>5</v>
      </c>
      <c r="Y421">
        <v>143</v>
      </c>
    </row>
    <row r="422" spans="1:25" x14ac:dyDescent="0.3">
      <c r="A422" t="s">
        <v>437</v>
      </c>
      <c r="B422" t="s">
        <v>25</v>
      </c>
      <c r="C422">
        <v>434.57537780000001</v>
      </c>
      <c r="D422">
        <v>421</v>
      </c>
      <c r="E422">
        <v>1</v>
      </c>
      <c r="F422">
        <v>4</v>
      </c>
      <c r="G422">
        <v>1550</v>
      </c>
      <c r="H422">
        <v>35570</v>
      </c>
      <c r="I422">
        <v>35570</v>
      </c>
      <c r="J422">
        <v>3</v>
      </c>
      <c r="K422">
        <v>3</v>
      </c>
      <c r="L422">
        <v>100</v>
      </c>
      <c r="M422">
        <v>155</v>
      </c>
      <c r="N422">
        <v>984</v>
      </c>
      <c r="O422">
        <v>1</v>
      </c>
      <c r="P422">
        <v>6</v>
      </c>
      <c r="Q422">
        <v>5</v>
      </c>
      <c r="R422">
        <v>143</v>
      </c>
      <c r="S422">
        <v>158</v>
      </c>
      <c r="T422">
        <v>784</v>
      </c>
      <c r="U422">
        <v>42</v>
      </c>
      <c r="V422">
        <v>4</v>
      </c>
      <c r="W422">
        <v>35667</v>
      </c>
      <c r="X422">
        <v>29</v>
      </c>
      <c r="Y422">
        <v>105</v>
      </c>
    </row>
    <row r="423" spans="1:25" x14ac:dyDescent="0.3">
      <c r="A423" t="s">
        <v>438</v>
      </c>
      <c r="B423" t="s">
        <v>83</v>
      </c>
      <c r="C423">
        <v>434.56971479999999</v>
      </c>
      <c r="D423">
        <v>422</v>
      </c>
      <c r="E423">
        <v>1</v>
      </c>
      <c r="F423">
        <v>4</v>
      </c>
      <c r="G423">
        <v>235</v>
      </c>
      <c r="H423">
        <v>420333</v>
      </c>
      <c r="I423">
        <v>420333</v>
      </c>
      <c r="J423">
        <v>13</v>
      </c>
      <c r="K423">
        <v>11</v>
      </c>
      <c r="L423">
        <v>100</v>
      </c>
      <c r="M423">
        <v>1846</v>
      </c>
      <c r="N423">
        <v>13190</v>
      </c>
      <c r="O423">
        <v>28</v>
      </c>
      <c r="P423">
        <v>115</v>
      </c>
      <c r="Q423">
        <v>659</v>
      </c>
      <c r="R423">
        <v>1044</v>
      </c>
      <c r="S423">
        <v>4322</v>
      </c>
      <c r="T423">
        <v>6435</v>
      </c>
      <c r="U423">
        <v>2433</v>
      </c>
      <c r="V423">
        <v>118</v>
      </c>
      <c r="W423">
        <v>424788</v>
      </c>
      <c r="X423">
        <v>6</v>
      </c>
      <c r="Y423">
        <v>95</v>
      </c>
    </row>
    <row r="424" spans="1:25" x14ac:dyDescent="0.3">
      <c r="A424" t="s">
        <v>439</v>
      </c>
      <c r="B424" t="s">
        <v>31</v>
      </c>
      <c r="C424">
        <v>434.08727440000001</v>
      </c>
      <c r="D424">
        <v>423</v>
      </c>
      <c r="E424">
        <v>1</v>
      </c>
      <c r="F424">
        <v>4</v>
      </c>
      <c r="G424">
        <v>2794</v>
      </c>
      <c r="H424">
        <v>13605</v>
      </c>
      <c r="I424">
        <v>13605</v>
      </c>
      <c r="J424">
        <v>2</v>
      </c>
      <c r="K424">
        <v>2</v>
      </c>
      <c r="L424">
        <v>100</v>
      </c>
      <c r="M424">
        <v>57</v>
      </c>
      <c r="N424">
        <v>363</v>
      </c>
      <c r="O424">
        <v>1</v>
      </c>
      <c r="P424">
        <v>14</v>
      </c>
      <c r="Q424">
        <v>1</v>
      </c>
      <c r="R424">
        <v>41</v>
      </c>
      <c r="S424">
        <v>89</v>
      </c>
      <c r="T424">
        <v>258</v>
      </c>
      <c r="U424">
        <v>16</v>
      </c>
      <c r="V424">
        <v>6</v>
      </c>
      <c r="W424">
        <v>13131</v>
      </c>
      <c r="X424">
        <v>48</v>
      </c>
      <c r="Y424">
        <v>487</v>
      </c>
    </row>
    <row r="425" spans="1:25" x14ac:dyDescent="0.3">
      <c r="A425" t="s">
        <v>440</v>
      </c>
      <c r="B425" t="s">
        <v>441</v>
      </c>
      <c r="C425">
        <v>433.27364770000003</v>
      </c>
      <c r="D425">
        <v>424</v>
      </c>
      <c r="E425">
        <v>1</v>
      </c>
      <c r="F425">
        <v>4</v>
      </c>
      <c r="G425">
        <v>3173</v>
      </c>
      <c r="H425">
        <v>44817</v>
      </c>
      <c r="I425">
        <v>44817</v>
      </c>
      <c r="J425">
        <v>3</v>
      </c>
      <c r="K425">
        <v>3</v>
      </c>
      <c r="L425">
        <v>100</v>
      </c>
      <c r="M425">
        <v>196</v>
      </c>
      <c r="N425">
        <v>952</v>
      </c>
      <c r="O425">
        <v>3</v>
      </c>
      <c r="P425">
        <v>18</v>
      </c>
      <c r="Q425">
        <v>5</v>
      </c>
      <c r="R425">
        <v>170</v>
      </c>
      <c r="S425">
        <v>120</v>
      </c>
      <c r="T425">
        <v>794</v>
      </c>
      <c r="U425">
        <v>38</v>
      </c>
      <c r="V425">
        <v>7</v>
      </c>
      <c r="W425">
        <v>45237</v>
      </c>
      <c r="X425">
        <v>56</v>
      </c>
      <c r="Y425">
        <v>37</v>
      </c>
    </row>
    <row r="426" spans="1:25" x14ac:dyDescent="0.3">
      <c r="A426" t="s">
        <v>442</v>
      </c>
      <c r="B426" t="s">
        <v>31</v>
      </c>
      <c r="C426">
        <v>432.9004329</v>
      </c>
      <c r="D426">
        <v>425</v>
      </c>
      <c r="E426">
        <v>1</v>
      </c>
      <c r="F426">
        <v>4</v>
      </c>
      <c r="G426">
        <v>2656</v>
      </c>
      <c r="H426">
        <v>4029</v>
      </c>
      <c r="I426">
        <v>4029</v>
      </c>
      <c r="J426">
        <v>1</v>
      </c>
      <c r="K426">
        <v>1</v>
      </c>
      <c r="L426">
        <v>100</v>
      </c>
      <c r="M426">
        <v>18</v>
      </c>
      <c r="N426">
        <v>66</v>
      </c>
      <c r="O426">
        <v>0</v>
      </c>
      <c r="P426">
        <v>0</v>
      </c>
      <c r="Q426">
        <v>0</v>
      </c>
      <c r="R426">
        <v>18</v>
      </c>
      <c r="S426">
        <v>16</v>
      </c>
      <c r="T426">
        <v>44</v>
      </c>
      <c r="U426">
        <v>6</v>
      </c>
      <c r="V426">
        <v>0</v>
      </c>
      <c r="W426">
        <v>4158</v>
      </c>
      <c r="X426">
        <v>48</v>
      </c>
      <c r="Y426">
        <v>211</v>
      </c>
    </row>
    <row r="427" spans="1:25" x14ac:dyDescent="0.3">
      <c r="A427" t="s">
        <v>443</v>
      </c>
      <c r="B427" t="s">
        <v>83</v>
      </c>
      <c r="C427">
        <v>432.49020410000003</v>
      </c>
      <c r="D427">
        <v>426</v>
      </c>
      <c r="E427">
        <v>1</v>
      </c>
      <c r="F427">
        <v>4</v>
      </c>
      <c r="G427">
        <v>223</v>
      </c>
      <c r="H427">
        <v>2084529</v>
      </c>
      <c r="I427">
        <v>2084529</v>
      </c>
      <c r="J427">
        <v>39</v>
      </c>
      <c r="K427">
        <v>33</v>
      </c>
      <c r="L427">
        <v>100</v>
      </c>
      <c r="M427">
        <v>9032</v>
      </c>
      <c r="N427">
        <v>63099</v>
      </c>
      <c r="O427">
        <v>102</v>
      </c>
      <c r="P427">
        <v>422</v>
      </c>
      <c r="Q427">
        <v>2923</v>
      </c>
      <c r="R427">
        <v>5585</v>
      </c>
      <c r="S427">
        <v>18788</v>
      </c>
      <c r="T427">
        <v>32802</v>
      </c>
      <c r="U427">
        <v>11509</v>
      </c>
      <c r="V427">
        <v>367</v>
      </c>
      <c r="W427">
        <v>2088371</v>
      </c>
      <c r="X427">
        <v>6</v>
      </c>
      <c r="Y427">
        <v>71</v>
      </c>
    </row>
    <row r="428" spans="1:25" x14ac:dyDescent="0.3">
      <c r="A428" t="s">
        <v>444</v>
      </c>
      <c r="B428" t="s">
        <v>47</v>
      </c>
      <c r="C428">
        <v>432.44659940000003</v>
      </c>
      <c r="D428">
        <v>427</v>
      </c>
      <c r="E428">
        <v>1</v>
      </c>
      <c r="F428">
        <v>4</v>
      </c>
      <c r="G428">
        <v>2296</v>
      </c>
      <c r="H428">
        <v>7601</v>
      </c>
      <c r="I428">
        <v>7601</v>
      </c>
      <c r="J428">
        <v>5</v>
      </c>
      <c r="K428">
        <v>4</v>
      </c>
      <c r="L428">
        <v>100</v>
      </c>
      <c r="M428">
        <v>33</v>
      </c>
      <c r="N428">
        <v>158</v>
      </c>
      <c r="O428">
        <v>2</v>
      </c>
      <c r="P428">
        <v>4</v>
      </c>
      <c r="Q428">
        <v>0</v>
      </c>
      <c r="R428">
        <v>27</v>
      </c>
      <c r="S428">
        <v>83</v>
      </c>
      <c r="T428">
        <v>71</v>
      </c>
      <c r="U428">
        <v>4</v>
      </c>
      <c r="V428">
        <v>3</v>
      </c>
      <c r="W428">
        <v>7631</v>
      </c>
      <c r="X428">
        <v>42</v>
      </c>
      <c r="Y428">
        <v>53</v>
      </c>
    </row>
    <row r="429" spans="1:25" x14ac:dyDescent="0.3">
      <c r="A429" t="s">
        <v>445</v>
      </c>
      <c r="B429" t="s">
        <v>74</v>
      </c>
      <c r="C429">
        <v>432.22571340000002</v>
      </c>
      <c r="D429">
        <v>428</v>
      </c>
      <c r="E429">
        <v>1</v>
      </c>
      <c r="F429">
        <v>4</v>
      </c>
      <c r="G429">
        <v>63</v>
      </c>
      <c r="H429">
        <v>197218</v>
      </c>
      <c r="I429">
        <v>198003</v>
      </c>
      <c r="J429">
        <v>7</v>
      </c>
      <c r="K429">
        <v>9</v>
      </c>
      <c r="L429">
        <v>99.536199999999994</v>
      </c>
      <c r="M429">
        <v>868</v>
      </c>
      <c r="N429">
        <v>7313</v>
      </c>
      <c r="O429">
        <v>10</v>
      </c>
      <c r="P429">
        <v>56</v>
      </c>
      <c r="Q429">
        <v>234</v>
      </c>
      <c r="R429">
        <v>568</v>
      </c>
      <c r="S429">
        <v>1932</v>
      </c>
      <c r="T429">
        <v>5013</v>
      </c>
      <c r="U429">
        <v>367</v>
      </c>
      <c r="V429">
        <v>28</v>
      </c>
      <c r="W429">
        <v>200821</v>
      </c>
      <c r="X429">
        <v>1</v>
      </c>
      <c r="Y429">
        <v>125</v>
      </c>
    </row>
    <row r="430" spans="1:25" x14ac:dyDescent="0.3">
      <c r="A430" t="s">
        <v>446</v>
      </c>
      <c r="B430" t="s">
        <v>55</v>
      </c>
      <c r="C430">
        <v>432.20055139999999</v>
      </c>
      <c r="D430">
        <v>429</v>
      </c>
      <c r="E430">
        <v>1</v>
      </c>
      <c r="F430">
        <v>4</v>
      </c>
      <c r="G430">
        <v>1253</v>
      </c>
      <c r="H430">
        <v>157056</v>
      </c>
      <c r="I430">
        <v>154880</v>
      </c>
      <c r="J430">
        <v>21</v>
      </c>
      <c r="K430">
        <v>19</v>
      </c>
      <c r="L430">
        <v>99.990200000000002</v>
      </c>
      <c r="M430">
        <v>671</v>
      </c>
      <c r="N430">
        <v>4629</v>
      </c>
      <c r="O430">
        <v>3</v>
      </c>
      <c r="P430">
        <v>97</v>
      </c>
      <c r="Q430">
        <v>111</v>
      </c>
      <c r="R430">
        <v>460</v>
      </c>
      <c r="S430">
        <v>1188</v>
      </c>
      <c r="T430">
        <v>3255</v>
      </c>
      <c r="U430">
        <v>186</v>
      </c>
      <c r="V430">
        <v>33</v>
      </c>
      <c r="W430">
        <v>155252</v>
      </c>
      <c r="X430">
        <v>26</v>
      </c>
      <c r="Y430">
        <v>21</v>
      </c>
    </row>
    <row r="431" spans="1:25" x14ac:dyDescent="0.3">
      <c r="A431" t="s">
        <v>447</v>
      </c>
      <c r="B431" t="s">
        <v>95</v>
      </c>
      <c r="C431">
        <v>431.67135029999997</v>
      </c>
      <c r="D431">
        <v>430</v>
      </c>
      <c r="E431">
        <v>1</v>
      </c>
      <c r="F431">
        <v>4</v>
      </c>
      <c r="G431">
        <v>338</v>
      </c>
      <c r="H431">
        <v>35370</v>
      </c>
      <c r="I431">
        <v>35370</v>
      </c>
      <c r="J431">
        <v>11</v>
      </c>
      <c r="K431">
        <v>5</v>
      </c>
      <c r="L431">
        <v>100</v>
      </c>
      <c r="M431">
        <v>149</v>
      </c>
      <c r="N431">
        <v>829</v>
      </c>
      <c r="O431">
        <v>1</v>
      </c>
      <c r="P431">
        <v>6</v>
      </c>
      <c r="Q431">
        <v>30</v>
      </c>
      <c r="R431">
        <v>112</v>
      </c>
      <c r="S431">
        <v>319</v>
      </c>
      <c r="T431">
        <v>487</v>
      </c>
      <c r="U431">
        <v>23</v>
      </c>
      <c r="V431">
        <v>4</v>
      </c>
      <c r="W431">
        <v>34517</v>
      </c>
      <c r="X431">
        <v>12</v>
      </c>
      <c r="Y431">
        <v>27</v>
      </c>
    </row>
    <row r="432" spans="1:25" x14ac:dyDescent="0.3">
      <c r="A432" t="s">
        <v>448</v>
      </c>
      <c r="B432" t="s">
        <v>39</v>
      </c>
      <c r="C432">
        <v>431.31742559999998</v>
      </c>
      <c r="D432">
        <v>431</v>
      </c>
      <c r="E432">
        <v>1</v>
      </c>
      <c r="F432">
        <v>4</v>
      </c>
      <c r="G432">
        <v>2384</v>
      </c>
      <c r="H432">
        <v>282659</v>
      </c>
      <c r="I432">
        <v>289596</v>
      </c>
      <c r="J432">
        <v>21</v>
      </c>
      <c r="K432">
        <v>20</v>
      </c>
      <c r="L432">
        <v>99.897099999999995</v>
      </c>
      <c r="M432">
        <v>1255</v>
      </c>
      <c r="N432">
        <v>9656</v>
      </c>
      <c r="O432">
        <v>10</v>
      </c>
      <c r="P432">
        <v>104</v>
      </c>
      <c r="Q432">
        <v>233</v>
      </c>
      <c r="R432">
        <v>908</v>
      </c>
      <c r="S432">
        <v>2450</v>
      </c>
      <c r="T432">
        <v>6573</v>
      </c>
      <c r="U432">
        <v>633</v>
      </c>
      <c r="V432">
        <v>54</v>
      </c>
      <c r="W432">
        <v>290969</v>
      </c>
      <c r="X432">
        <v>45</v>
      </c>
      <c r="Y432">
        <v>83</v>
      </c>
    </row>
    <row r="433" spans="1:25" x14ac:dyDescent="0.3">
      <c r="A433" t="s">
        <v>449</v>
      </c>
      <c r="B433" t="s">
        <v>95</v>
      </c>
      <c r="C433">
        <v>431.30990420000001</v>
      </c>
      <c r="D433">
        <v>432</v>
      </c>
      <c r="E433">
        <v>1</v>
      </c>
      <c r="F433">
        <v>4</v>
      </c>
      <c r="G433">
        <v>389</v>
      </c>
      <c r="H433">
        <v>501494</v>
      </c>
      <c r="I433">
        <v>499738</v>
      </c>
      <c r="J433">
        <v>26</v>
      </c>
      <c r="K433">
        <v>18</v>
      </c>
      <c r="L433">
        <v>100</v>
      </c>
      <c r="M433">
        <v>2160</v>
      </c>
      <c r="N433">
        <v>17213</v>
      </c>
      <c r="O433">
        <v>19</v>
      </c>
      <c r="P433">
        <v>96</v>
      </c>
      <c r="Q433">
        <v>422</v>
      </c>
      <c r="R433">
        <v>1623</v>
      </c>
      <c r="S433">
        <v>4095</v>
      </c>
      <c r="T433">
        <v>12072</v>
      </c>
      <c r="U433">
        <v>1046</v>
      </c>
      <c r="V433">
        <v>29</v>
      </c>
      <c r="W433">
        <v>500800</v>
      </c>
      <c r="X433">
        <v>12</v>
      </c>
      <c r="Y433">
        <v>127</v>
      </c>
    </row>
    <row r="434" spans="1:25" x14ac:dyDescent="0.3">
      <c r="A434" t="s">
        <v>450</v>
      </c>
      <c r="B434" t="s">
        <v>31</v>
      </c>
      <c r="C434">
        <v>431.06056849999999</v>
      </c>
      <c r="D434">
        <v>433</v>
      </c>
      <c r="E434">
        <v>1</v>
      </c>
      <c r="F434">
        <v>4</v>
      </c>
      <c r="G434">
        <v>2565</v>
      </c>
      <c r="H434">
        <v>1784585</v>
      </c>
      <c r="I434">
        <v>1782454</v>
      </c>
      <c r="J434">
        <v>29</v>
      </c>
      <c r="K434">
        <v>31</v>
      </c>
      <c r="L434">
        <v>100</v>
      </c>
      <c r="M434">
        <v>7835</v>
      </c>
      <c r="N434">
        <v>95325</v>
      </c>
      <c r="O434">
        <v>101</v>
      </c>
      <c r="P434">
        <v>649</v>
      </c>
      <c r="Q434">
        <v>2038</v>
      </c>
      <c r="R434">
        <v>5047</v>
      </c>
      <c r="S434">
        <v>18580</v>
      </c>
      <c r="T434">
        <v>69589</v>
      </c>
      <c r="U434">
        <v>7155</v>
      </c>
      <c r="V434">
        <v>336</v>
      </c>
      <c r="W434">
        <v>1817610</v>
      </c>
      <c r="X434">
        <v>48</v>
      </c>
      <c r="Y434">
        <v>29</v>
      </c>
    </row>
    <row r="435" spans="1:25" x14ac:dyDescent="0.3">
      <c r="A435" t="s">
        <v>451</v>
      </c>
      <c r="B435" t="s">
        <v>90</v>
      </c>
      <c r="C435">
        <v>430.96948980000002</v>
      </c>
      <c r="D435">
        <v>434</v>
      </c>
      <c r="E435">
        <v>1</v>
      </c>
      <c r="F435">
        <v>4</v>
      </c>
      <c r="G435">
        <v>1241</v>
      </c>
      <c r="H435">
        <v>808355</v>
      </c>
      <c r="I435">
        <v>800962</v>
      </c>
      <c r="J435">
        <v>71</v>
      </c>
      <c r="K435">
        <v>62</v>
      </c>
      <c r="L435">
        <v>99.805099999999996</v>
      </c>
      <c r="M435">
        <v>3487</v>
      </c>
      <c r="N435">
        <v>17054</v>
      </c>
      <c r="O435">
        <v>14</v>
      </c>
      <c r="P435">
        <v>177</v>
      </c>
      <c r="Q435">
        <v>631</v>
      </c>
      <c r="R435">
        <v>2665</v>
      </c>
      <c r="S435">
        <v>4731</v>
      </c>
      <c r="T435">
        <v>11446</v>
      </c>
      <c r="U435">
        <v>877</v>
      </c>
      <c r="V435">
        <v>67</v>
      </c>
      <c r="W435">
        <v>809106</v>
      </c>
      <c r="X435">
        <v>25</v>
      </c>
      <c r="Y435">
        <v>27</v>
      </c>
    </row>
    <row r="436" spans="1:25" x14ac:dyDescent="0.3">
      <c r="A436" t="s">
        <v>452</v>
      </c>
      <c r="B436" t="s">
        <v>31</v>
      </c>
      <c r="C436">
        <v>430.1498709</v>
      </c>
      <c r="D436">
        <v>435</v>
      </c>
      <c r="E436">
        <v>1</v>
      </c>
      <c r="F436">
        <v>4</v>
      </c>
      <c r="G436">
        <v>2793</v>
      </c>
      <c r="H436">
        <v>132655</v>
      </c>
      <c r="I436">
        <v>132655</v>
      </c>
      <c r="J436">
        <v>6</v>
      </c>
      <c r="K436">
        <v>6</v>
      </c>
      <c r="L436">
        <v>100</v>
      </c>
      <c r="M436">
        <v>568</v>
      </c>
      <c r="N436">
        <v>5676</v>
      </c>
      <c r="O436">
        <v>6</v>
      </c>
      <c r="P436">
        <v>46</v>
      </c>
      <c r="Q436">
        <v>154</v>
      </c>
      <c r="R436">
        <v>362</v>
      </c>
      <c r="S436">
        <v>1439</v>
      </c>
      <c r="T436">
        <v>3973</v>
      </c>
      <c r="U436">
        <v>264</v>
      </c>
      <c r="V436">
        <v>11</v>
      </c>
      <c r="W436">
        <v>132047</v>
      </c>
      <c r="X436">
        <v>48</v>
      </c>
      <c r="Y436">
        <v>485</v>
      </c>
    </row>
    <row r="437" spans="1:25" x14ac:dyDescent="0.3">
      <c r="A437" t="s">
        <v>453</v>
      </c>
      <c r="B437" t="s">
        <v>74</v>
      </c>
      <c r="C437">
        <v>430.07563399999998</v>
      </c>
      <c r="D437">
        <v>436</v>
      </c>
      <c r="E437">
        <v>1</v>
      </c>
      <c r="F437">
        <v>4</v>
      </c>
      <c r="G437">
        <v>14</v>
      </c>
      <c r="H437">
        <v>13918</v>
      </c>
      <c r="I437">
        <v>13918</v>
      </c>
      <c r="J437">
        <v>3</v>
      </c>
      <c r="K437">
        <v>3</v>
      </c>
      <c r="L437">
        <v>100</v>
      </c>
      <c r="M437">
        <v>58</v>
      </c>
      <c r="N437">
        <v>132</v>
      </c>
      <c r="O437">
        <v>0</v>
      </c>
      <c r="P437">
        <v>0</v>
      </c>
      <c r="Q437">
        <v>3</v>
      </c>
      <c r="R437">
        <v>55</v>
      </c>
      <c r="S437">
        <v>26</v>
      </c>
      <c r="T437">
        <v>95</v>
      </c>
      <c r="U437">
        <v>11</v>
      </c>
      <c r="V437">
        <v>24</v>
      </c>
      <c r="W437">
        <v>13486</v>
      </c>
      <c r="X437">
        <v>1</v>
      </c>
      <c r="Y437">
        <v>27</v>
      </c>
    </row>
    <row r="438" spans="1:25" x14ac:dyDescent="0.3">
      <c r="A438" t="s">
        <v>454</v>
      </c>
      <c r="B438" t="s">
        <v>85</v>
      </c>
      <c r="C438">
        <v>430.03938260000001</v>
      </c>
      <c r="D438">
        <v>437</v>
      </c>
      <c r="E438">
        <v>1</v>
      </c>
      <c r="F438">
        <v>4</v>
      </c>
      <c r="G438">
        <v>803</v>
      </c>
      <c r="H438">
        <v>132059</v>
      </c>
      <c r="I438">
        <v>132059</v>
      </c>
      <c r="J438">
        <v>5</v>
      </c>
      <c r="K438">
        <v>5</v>
      </c>
      <c r="L438">
        <v>100</v>
      </c>
      <c r="M438">
        <v>570</v>
      </c>
      <c r="N438">
        <v>3619</v>
      </c>
      <c r="O438">
        <v>5</v>
      </c>
      <c r="P438">
        <v>93</v>
      </c>
      <c r="Q438">
        <v>75</v>
      </c>
      <c r="R438">
        <v>397</v>
      </c>
      <c r="S438">
        <v>1061</v>
      </c>
      <c r="T438">
        <v>2418</v>
      </c>
      <c r="U438">
        <v>140</v>
      </c>
      <c r="V438">
        <v>28</v>
      </c>
      <c r="W438">
        <v>132546</v>
      </c>
      <c r="X438">
        <v>19</v>
      </c>
      <c r="Y438">
        <v>13</v>
      </c>
    </row>
    <row r="439" spans="1:25" x14ac:dyDescent="0.3">
      <c r="A439" t="s">
        <v>455</v>
      </c>
      <c r="B439" t="s">
        <v>31</v>
      </c>
      <c r="C439">
        <v>429.34151129999998</v>
      </c>
      <c r="D439">
        <v>438</v>
      </c>
      <c r="E439">
        <v>1</v>
      </c>
      <c r="F439">
        <v>4</v>
      </c>
      <c r="G439">
        <v>2790</v>
      </c>
      <c r="H439">
        <v>260337</v>
      </c>
      <c r="I439">
        <v>260337</v>
      </c>
      <c r="J439">
        <v>6</v>
      </c>
      <c r="K439">
        <v>5</v>
      </c>
      <c r="L439">
        <v>100</v>
      </c>
      <c r="M439">
        <v>1127</v>
      </c>
      <c r="N439">
        <v>11080</v>
      </c>
      <c r="O439">
        <v>8</v>
      </c>
      <c r="P439">
        <v>86</v>
      </c>
      <c r="Q439">
        <v>187</v>
      </c>
      <c r="R439">
        <v>846</v>
      </c>
      <c r="S439">
        <v>1825</v>
      </c>
      <c r="T439">
        <v>8845</v>
      </c>
      <c r="U439">
        <v>410</v>
      </c>
      <c r="V439">
        <v>87</v>
      </c>
      <c r="W439">
        <v>262495</v>
      </c>
      <c r="X439">
        <v>48</v>
      </c>
      <c r="Y439">
        <v>479</v>
      </c>
    </row>
    <row r="440" spans="1:25" x14ac:dyDescent="0.3">
      <c r="A440" t="s">
        <v>324</v>
      </c>
      <c r="B440" t="s">
        <v>37</v>
      </c>
      <c r="C440">
        <v>428.67349369999999</v>
      </c>
      <c r="D440">
        <v>439</v>
      </c>
      <c r="E440">
        <v>1</v>
      </c>
      <c r="F440">
        <v>4</v>
      </c>
      <c r="G440">
        <v>2505</v>
      </c>
      <c r="H440">
        <v>42463</v>
      </c>
      <c r="I440">
        <v>42463</v>
      </c>
      <c r="J440">
        <v>7</v>
      </c>
      <c r="K440">
        <v>7</v>
      </c>
      <c r="L440">
        <v>100</v>
      </c>
      <c r="M440">
        <v>180</v>
      </c>
      <c r="N440">
        <v>1237</v>
      </c>
      <c r="O440">
        <v>2</v>
      </c>
      <c r="P440">
        <v>9</v>
      </c>
      <c r="Q440">
        <v>8</v>
      </c>
      <c r="R440">
        <v>160</v>
      </c>
      <c r="S440">
        <v>363</v>
      </c>
      <c r="T440">
        <v>823</v>
      </c>
      <c r="U440">
        <v>51</v>
      </c>
      <c r="V440">
        <v>12</v>
      </c>
      <c r="W440">
        <v>41990</v>
      </c>
      <c r="X440">
        <v>47</v>
      </c>
      <c r="Y440">
        <v>99</v>
      </c>
    </row>
    <row r="441" spans="1:25" x14ac:dyDescent="0.3">
      <c r="A441" t="s">
        <v>456</v>
      </c>
      <c r="B441" t="s">
        <v>457</v>
      </c>
      <c r="C441">
        <v>428.30496879999998</v>
      </c>
      <c r="D441">
        <v>440</v>
      </c>
      <c r="E441">
        <v>1</v>
      </c>
      <c r="F441">
        <v>4</v>
      </c>
      <c r="G441">
        <v>3013</v>
      </c>
      <c r="H441">
        <v>809006</v>
      </c>
      <c r="I441">
        <v>815826</v>
      </c>
      <c r="J441">
        <v>19</v>
      </c>
      <c r="K441">
        <v>21</v>
      </c>
      <c r="L441">
        <v>100</v>
      </c>
      <c r="M441">
        <v>3511</v>
      </c>
      <c r="N441">
        <v>34003</v>
      </c>
      <c r="O441">
        <v>38</v>
      </c>
      <c r="P441">
        <v>289</v>
      </c>
      <c r="Q441">
        <v>910</v>
      </c>
      <c r="R441">
        <v>2274</v>
      </c>
      <c r="S441">
        <v>9180</v>
      </c>
      <c r="T441">
        <v>20856</v>
      </c>
      <c r="U441">
        <v>3967</v>
      </c>
      <c r="V441">
        <v>169</v>
      </c>
      <c r="W441">
        <v>819743</v>
      </c>
      <c r="X441">
        <v>53</v>
      </c>
      <c r="Y441">
        <v>53</v>
      </c>
    </row>
    <row r="442" spans="1:25" x14ac:dyDescent="0.3">
      <c r="A442" t="s">
        <v>458</v>
      </c>
      <c r="B442" t="s">
        <v>70</v>
      </c>
      <c r="C442">
        <v>427.36080420000002</v>
      </c>
      <c r="D442">
        <v>441</v>
      </c>
      <c r="E442">
        <v>1</v>
      </c>
      <c r="F442">
        <v>4</v>
      </c>
      <c r="G442">
        <v>508</v>
      </c>
      <c r="H442">
        <v>41511</v>
      </c>
      <c r="I442">
        <v>41511</v>
      </c>
      <c r="J442">
        <v>5</v>
      </c>
      <c r="K442">
        <v>5</v>
      </c>
      <c r="L442">
        <v>100</v>
      </c>
      <c r="M442">
        <v>176</v>
      </c>
      <c r="N442">
        <v>1925</v>
      </c>
      <c r="O442">
        <v>3</v>
      </c>
      <c r="P442">
        <v>12</v>
      </c>
      <c r="Q442">
        <v>49</v>
      </c>
      <c r="R442">
        <v>112</v>
      </c>
      <c r="S442">
        <v>580</v>
      </c>
      <c r="T442">
        <v>1254</v>
      </c>
      <c r="U442">
        <v>91</v>
      </c>
      <c r="V442">
        <v>5</v>
      </c>
      <c r="W442">
        <v>41183</v>
      </c>
      <c r="X442">
        <v>13</v>
      </c>
      <c r="Y442">
        <v>233</v>
      </c>
    </row>
    <row r="443" spans="1:25" x14ac:dyDescent="0.3">
      <c r="A443" t="s">
        <v>290</v>
      </c>
      <c r="B443" t="s">
        <v>35</v>
      </c>
      <c r="C443">
        <v>426.19334140000001</v>
      </c>
      <c r="D443">
        <v>442</v>
      </c>
      <c r="E443">
        <v>1</v>
      </c>
      <c r="F443">
        <v>4</v>
      </c>
      <c r="G443">
        <v>1217</v>
      </c>
      <c r="H443">
        <v>20399</v>
      </c>
      <c r="I443">
        <v>20399</v>
      </c>
      <c r="J443">
        <v>4</v>
      </c>
      <c r="K443">
        <v>4</v>
      </c>
      <c r="L443">
        <v>100</v>
      </c>
      <c r="M443">
        <v>85</v>
      </c>
      <c r="N443">
        <v>358</v>
      </c>
      <c r="O443">
        <v>0</v>
      </c>
      <c r="P443">
        <v>7</v>
      </c>
      <c r="Q443">
        <v>21</v>
      </c>
      <c r="R443">
        <v>57</v>
      </c>
      <c r="S443">
        <v>113</v>
      </c>
      <c r="T443">
        <v>235</v>
      </c>
      <c r="U443">
        <v>10</v>
      </c>
      <c r="V443">
        <v>1</v>
      </c>
      <c r="W443">
        <v>19944</v>
      </c>
      <c r="X443">
        <v>24</v>
      </c>
      <c r="Y443">
        <v>29</v>
      </c>
    </row>
    <row r="444" spans="1:25" x14ac:dyDescent="0.3">
      <c r="A444" t="s">
        <v>459</v>
      </c>
      <c r="B444" t="s">
        <v>104</v>
      </c>
      <c r="C444">
        <v>425.3673627</v>
      </c>
      <c r="D444">
        <v>443</v>
      </c>
      <c r="E444">
        <v>1</v>
      </c>
      <c r="F444">
        <v>4</v>
      </c>
      <c r="G444">
        <v>913</v>
      </c>
      <c r="H444">
        <v>36457</v>
      </c>
      <c r="I444">
        <v>36457</v>
      </c>
      <c r="J444">
        <v>5</v>
      </c>
      <c r="K444">
        <v>5</v>
      </c>
      <c r="L444">
        <v>100</v>
      </c>
      <c r="M444">
        <v>154</v>
      </c>
      <c r="N444">
        <v>1143</v>
      </c>
      <c r="O444">
        <v>0</v>
      </c>
      <c r="P444">
        <v>18</v>
      </c>
      <c r="Q444">
        <v>4</v>
      </c>
      <c r="R444">
        <v>132</v>
      </c>
      <c r="S444">
        <v>259</v>
      </c>
      <c r="T444">
        <v>820</v>
      </c>
      <c r="U444">
        <v>63</v>
      </c>
      <c r="V444">
        <v>8</v>
      </c>
      <c r="W444">
        <v>36204</v>
      </c>
      <c r="X444">
        <v>20</v>
      </c>
      <c r="Y444">
        <v>35</v>
      </c>
    </row>
    <row r="445" spans="1:25" x14ac:dyDescent="0.3">
      <c r="A445" t="s">
        <v>460</v>
      </c>
      <c r="B445" t="s">
        <v>104</v>
      </c>
      <c r="C445">
        <v>425.31535129999997</v>
      </c>
      <c r="D445">
        <v>444</v>
      </c>
      <c r="E445">
        <v>1</v>
      </c>
      <c r="F445">
        <v>4</v>
      </c>
      <c r="G445">
        <v>900</v>
      </c>
      <c r="H445">
        <v>27983</v>
      </c>
      <c r="I445">
        <v>27983</v>
      </c>
      <c r="J445">
        <v>5</v>
      </c>
      <c r="K445">
        <v>5</v>
      </c>
      <c r="L445">
        <v>99.418400000000005</v>
      </c>
      <c r="M445">
        <v>117</v>
      </c>
      <c r="N445">
        <v>1007</v>
      </c>
      <c r="O445">
        <v>0</v>
      </c>
      <c r="P445">
        <v>11</v>
      </c>
      <c r="Q445">
        <v>8</v>
      </c>
      <c r="R445">
        <v>98</v>
      </c>
      <c r="S445">
        <v>237</v>
      </c>
      <c r="T445">
        <v>721</v>
      </c>
      <c r="U445">
        <v>49</v>
      </c>
      <c r="V445">
        <v>6</v>
      </c>
      <c r="W445">
        <v>27509</v>
      </c>
      <c r="X445">
        <v>20</v>
      </c>
      <c r="Y445">
        <v>9</v>
      </c>
    </row>
    <row r="446" spans="1:25" x14ac:dyDescent="0.3">
      <c r="A446" t="s">
        <v>461</v>
      </c>
      <c r="B446" t="s">
        <v>31</v>
      </c>
      <c r="C446">
        <v>424.98937530000001</v>
      </c>
      <c r="D446">
        <v>445</v>
      </c>
      <c r="E446">
        <v>1</v>
      </c>
      <c r="F446">
        <v>4</v>
      </c>
      <c r="G446">
        <v>2660</v>
      </c>
      <c r="H446">
        <v>23235</v>
      </c>
      <c r="I446">
        <v>22795</v>
      </c>
      <c r="J446">
        <v>4</v>
      </c>
      <c r="K446">
        <v>3</v>
      </c>
      <c r="L446">
        <v>100</v>
      </c>
      <c r="M446">
        <v>100</v>
      </c>
      <c r="N446">
        <v>652</v>
      </c>
      <c r="O446">
        <v>1</v>
      </c>
      <c r="P446">
        <v>16</v>
      </c>
      <c r="Q446">
        <v>9</v>
      </c>
      <c r="R446">
        <v>74</v>
      </c>
      <c r="S446">
        <v>223</v>
      </c>
      <c r="T446">
        <v>418</v>
      </c>
      <c r="U446">
        <v>11</v>
      </c>
      <c r="V446">
        <v>3</v>
      </c>
      <c r="W446">
        <v>23530</v>
      </c>
      <c r="X446">
        <v>48</v>
      </c>
      <c r="Y446">
        <v>219</v>
      </c>
    </row>
    <row r="447" spans="1:25" x14ac:dyDescent="0.3">
      <c r="A447" t="s">
        <v>462</v>
      </c>
      <c r="B447" t="s">
        <v>55</v>
      </c>
      <c r="C447">
        <v>424.39675030000001</v>
      </c>
      <c r="D447">
        <v>446</v>
      </c>
      <c r="E447">
        <v>1</v>
      </c>
      <c r="F447">
        <v>4</v>
      </c>
      <c r="G447">
        <v>1319</v>
      </c>
      <c r="H447">
        <v>8496</v>
      </c>
      <c r="I447">
        <v>8496</v>
      </c>
      <c r="J447">
        <v>3</v>
      </c>
      <c r="K447">
        <v>3</v>
      </c>
      <c r="L447">
        <v>36.4878</v>
      </c>
      <c r="M447">
        <v>35</v>
      </c>
      <c r="N447">
        <v>218</v>
      </c>
      <c r="O447">
        <v>0</v>
      </c>
      <c r="P447">
        <v>15</v>
      </c>
      <c r="Q447">
        <v>1</v>
      </c>
      <c r="R447">
        <v>19</v>
      </c>
      <c r="S447">
        <v>71</v>
      </c>
      <c r="T447">
        <v>143</v>
      </c>
      <c r="U447">
        <v>4</v>
      </c>
      <c r="V447">
        <v>3</v>
      </c>
      <c r="W447">
        <v>8247</v>
      </c>
      <c r="X447">
        <v>26</v>
      </c>
      <c r="Y447">
        <v>153</v>
      </c>
    </row>
    <row r="448" spans="1:25" x14ac:dyDescent="0.3">
      <c r="A448" t="s">
        <v>463</v>
      </c>
      <c r="B448" t="s">
        <v>85</v>
      </c>
      <c r="C448">
        <v>423.82032179999999</v>
      </c>
      <c r="D448">
        <v>447</v>
      </c>
      <c r="E448">
        <v>1</v>
      </c>
      <c r="F448">
        <v>4</v>
      </c>
      <c r="G448">
        <v>890</v>
      </c>
      <c r="H448">
        <v>37806</v>
      </c>
      <c r="I448">
        <v>37806</v>
      </c>
      <c r="J448">
        <v>2</v>
      </c>
      <c r="K448">
        <v>2</v>
      </c>
      <c r="L448">
        <v>100</v>
      </c>
      <c r="M448">
        <v>157</v>
      </c>
      <c r="N448">
        <v>1342</v>
      </c>
      <c r="O448">
        <v>0</v>
      </c>
      <c r="P448">
        <v>24</v>
      </c>
      <c r="Q448">
        <v>16</v>
      </c>
      <c r="R448">
        <v>117</v>
      </c>
      <c r="S448">
        <v>241</v>
      </c>
      <c r="T448">
        <v>1030</v>
      </c>
      <c r="U448">
        <v>71</v>
      </c>
      <c r="V448">
        <v>10</v>
      </c>
      <c r="W448">
        <v>37044</v>
      </c>
      <c r="X448">
        <v>19</v>
      </c>
      <c r="Y448">
        <v>187</v>
      </c>
    </row>
    <row r="449" spans="1:25" x14ac:dyDescent="0.3">
      <c r="A449" t="s">
        <v>464</v>
      </c>
      <c r="B449" t="s">
        <v>31</v>
      </c>
      <c r="C449">
        <v>423.33370630000002</v>
      </c>
      <c r="D449">
        <v>448</v>
      </c>
      <c r="E449">
        <v>1</v>
      </c>
      <c r="F449">
        <v>4</v>
      </c>
      <c r="G449">
        <v>2751</v>
      </c>
      <c r="H449">
        <v>51938</v>
      </c>
      <c r="I449">
        <v>54564</v>
      </c>
      <c r="J449">
        <v>4</v>
      </c>
      <c r="K449">
        <v>5</v>
      </c>
      <c r="L449">
        <v>100</v>
      </c>
      <c r="M449">
        <v>227</v>
      </c>
      <c r="N449">
        <v>1493</v>
      </c>
      <c r="O449">
        <v>0</v>
      </c>
      <c r="P449">
        <v>16</v>
      </c>
      <c r="Q449">
        <v>24</v>
      </c>
      <c r="R449">
        <v>187</v>
      </c>
      <c r="S449">
        <v>381</v>
      </c>
      <c r="T449">
        <v>1040</v>
      </c>
      <c r="U449">
        <v>72</v>
      </c>
      <c r="V449">
        <v>7</v>
      </c>
      <c r="W449">
        <v>53622</v>
      </c>
      <c r="X449">
        <v>48</v>
      </c>
      <c r="Y449">
        <v>401</v>
      </c>
    </row>
    <row r="450" spans="1:25" x14ac:dyDescent="0.3">
      <c r="A450" t="s">
        <v>56</v>
      </c>
      <c r="B450" t="s">
        <v>95</v>
      </c>
      <c r="C450">
        <v>423.12252160000003</v>
      </c>
      <c r="D450">
        <v>449</v>
      </c>
      <c r="E450">
        <v>1</v>
      </c>
      <c r="F450">
        <v>4</v>
      </c>
      <c r="G450">
        <v>356</v>
      </c>
      <c r="H450">
        <v>49965</v>
      </c>
      <c r="I450">
        <v>49029</v>
      </c>
      <c r="J450">
        <v>15</v>
      </c>
      <c r="K450">
        <v>8</v>
      </c>
      <c r="L450">
        <v>100</v>
      </c>
      <c r="M450">
        <v>207</v>
      </c>
      <c r="N450">
        <v>846</v>
      </c>
      <c r="O450">
        <v>0</v>
      </c>
      <c r="P450">
        <v>17</v>
      </c>
      <c r="Q450">
        <v>27</v>
      </c>
      <c r="R450">
        <v>163</v>
      </c>
      <c r="S450">
        <v>245</v>
      </c>
      <c r="T450">
        <v>577</v>
      </c>
      <c r="U450">
        <v>24</v>
      </c>
      <c r="V450">
        <v>5</v>
      </c>
      <c r="W450">
        <v>48922</v>
      </c>
      <c r="X450">
        <v>12</v>
      </c>
      <c r="Y450">
        <v>63</v>
      </c>
    </row>
    <row r="451" spans="1:25" x14ac:dyDescent="0.3">
      <c r="A451" t="s">
        <v>182</v>
      </c>
      <c r="B451" t="s">
        <v>29</v>
      </c>
      <c r="C451">
        <v>423.10730000000001</v>
      </c>
      <c r="D451">
        <v>450</v>
      </c>
      <c r="E451">
        <v>1</v>
      </c>
      <c r="F451">
        <v>4</v>
      </c>
      <c r="G451">
        <v>696</v>
      </c>
      <c r="H451">
        <v>18157</v>
      </c>
      <c r="I451">
        <v>17325</v>
      </c>
      <c r="J451">
        <v>3</v>
      </c>
      <c r="K451">
        <v>2</v>
      </c>
      <c r="L451">
        <v>100</v>
      </c>
      <c r="M451">
        <v>75</v>
      </c>
      <c r="N451">
        <v>603</v>
      </c>
      <c r="O451">
        <v>0</v>
      </c>
      <c r="P451">
        <v>4</v>
      </c>
      <c r="Q451">
        <v>2</v>
      </c>
      <c r="R451">
        <v>69</v>
      </c>
      <c r="S451">
        <v>133</v>
      </c>
      <c r="T451">
        <v>460</v>
      </c>
      <c r="U451">
        <v>10</v>
      </c>
      <c r="V451">
        <v>4</v>
      </c>
      <c r="W451">
        <v>17726</v>
      </c>
      <c r="X451">
        <v>17</v>
      </c>
      <c r="Y451">
        <v>187</v>
      </c>
    </row>
    <row r="452" spans="1:25" x14ac:dyDescent="0.3">
      <c r="A452" t="s">
        <v>247</v>
      </c>
      <c r="B452" t="s">
        <v>37</v>
      </c>
      <c r="C452">
        <v>422.8587339</v>
      </c>
      <c r="D452">
        <v>451</v>
      </c>
      <c r="E452">
        <v>1</v>
      </c>
      <c r="F452">
        <v>4</v>
      </c>
      <c r="G452">
        <v>2473</v>
      </c>
      <c r="H452">
        <v>57100</v>
      </c>
      <c r="I452">
        <v>57100</v>
      </c>
      <c r="J452">
        <v>4</v>
      </c>
      <c r="K452">
        <v>4</v>
      </c>
      <c r="L452">
        <v>100</v>
      </c>
      <c r="M452">
        <v>243</v>
      </c>
      <c r="N452">
        <v>1970</v>
      </c>
      <c r="O452">
        <v>2</v>
      </c>
      <c r="P452">
        <v>18</v>
      </c>
      <c r="Q452">
        <v>22</v>
      </c>
      <c r="R452">
        <v>201</v>
      </c>
      <c r="S452">
        <v>581</v>
      </c>
      <c r="T452">
        <v>1292</v>
      </c>
      <c r="U452">
        <v>96</v>
      </c>
      <c r="V452">
        <v>14</v>
      </c>
      <c r="W452">
        <v>57466</v>
      </c>
      <c r="X452">
        <v>47</v>
      </c>
      <c r="Y452">
        <v>35</v>
      </c>
    </row>
    <row r="453" spans="1:25" x14ac:dyDescent="0.3">
      <c r="A453" t="s">
        <v>465</v>
      </c>
      <c r="B453" t="s">
        <v>25</v>
      </c>
      <c r="C453">
        <v>421.76566439999999</v>
      </c>
      <c r="D453">
        <v>452</v>
      </c>
      <c r="E453">
        <v>1</v>
      </c>
      <c r="F453">
        <v>4</v>
      </c>
      <c r="G453">
        <v>1601</v>
      </c>
      <c r="H453">
        <v>32324</v>
      </c>
      <c r="I453">
        <v>32324</v>
      </c>
      <c r="J453">
        <v>7</v>
      </c>
      <c r="K453">
        <v>7</v>
      </c>
      <c r="L453">
        <v>100</v>
      </c>
      <c r="M453">
        <v>132</v>
      </c>
      <c r="N453">
        <v>593</v>
      </c>
      <c r="O453">
        <v>1</v>
      </c>
      <c r="P453">
        <v>5</v>
      </c>
      <c r="Q453">
        <v>1</v>
      </c>
      <c r="R453">
        <v>125</v>
      </c>
      <c r="S453">
        <v>160</v>
      </c>
      <c r="T453">
        <v>396</v>
      </c>
      <c r="U453">
        <v>37</v>
      </c>
      <c r="V453">
        <v>5</v>
      </c>
      <c r="W453">
        <v>31297</v>
      </c>
      <c r="X453">
        <v>29</v>
      </c>
      <c r="Y453">
        <v>209</v>
      </c>
    </row>
    <row r="454" spans="1:25" x14ac:dyDescent="0.3">
      <c r="A454" t="s">
        <v>466</v>
      </c>
      <c r="B454" t="s">
        <v>31</v>
      </c>
      <c r="C454">
        <v>421.56525770000002</v>
      </c>
      <c r="D454">
        <v>453</v>
      </c>
      <c r="E454">
        <v>1</v>
      </c>
      <c r="F454">
        <v>4</v>
      </c>
      <c r="G454">
        <v>2705</v>
      </c>
      <c r="H454">
        <v>242130</v>
      </c>
      <c r="I454">
        <v>239865</v>
      </c>
      <c r="J454">
        <v>17</v>
      </c>
      <c r="K454">
        <v>17</v>
      </c>
      <c r="L454">
        <v>100</v>
      </c>
      <c r="M454">
        <v>1018</v>
      </c>
      <c r="N454">
        <v>8903</v>
      </c>
      <c r="O454">
        <v>9</v>
      </c>
      <c r="P454">
        <v>115</v>
      </c>
      <c r="Q454">
        <v>218</v>
      </c>
      <c r="R454">
        <v>676</v>
      </c>
      <c r="S454">
        <v>2237</v>
      </c>
      <c r="T454">
        <v>6380</v>
      </c>
      <c r="U454">
        <v>286</v>
      </c>
      <c r="V454">
        <v>63</v>
      </c>
      <c r="W454">
        <v>241481</v>
      </c>
      <c r="X454">
        <v>48</v>
      </c>
      <c r="Y454">
        <v>309</v>
      </c>
    </row>
    <row r="455" spans="1:25" x14ac:dyDescent="0.3">
      <c r="A455" t="s">
        <v>467</v>
      </c>
      <c r="B455" t="s">
        <v>37</v>
      </c>
      <c r="C455">
        <v>421.56361779999997</v>
      </c>
      <c r="D455">
        <v>454</v>
      </c>
      <c r="E455">
        <v>1</v>
      </c>
      <c r="F455">
        <v>4</v>
      </c>
      <c r="G455">
        <v>2540</v>
      </c>
      <c r="H455">
        <v>7881</v>
      </c>
      <c r="I455">
        <v>7881</v>
      </c>
      <c r="J455">
        <v>2</v>
      </c>
      <c r="K455">
        <v>2</v>
      </c>
      <c r="L455">
        <v>100</v>
      </c>
      <c r="M455">
        <v>33</v>
      </c>
      <c r="N455">
        <v>154</v>
      </c>
      <c r="O455">
        <v>0</v>
      </c>
      <c r="P455">
        <v>3</v>
      </c>
      <c r="Q455">
        <v>1</v>
      </c>
      <c r="R455">
        <v>29</v>
      </c>
      <c r="S455">
        <v>31</v>
      </c>
      <c r="T455">
        <v>118</v>
      </c>
      <c r="U455">
        <v>5</v>
      </c>
      <c r="V455">
        <v>0</v>
      </c>
      <c r="W455">
        <v>7828</v>
      </c>
      <c r="X455">
        <v>47</v>
      </c>
      <c r="Y455">
        <v>169</v>
      </c>
    </row>
    <row r="456" spans="1:25" x14ac:dyDescent="0.3">
      <c r="A456" t="s">
        <v>468</v>
      </c>
      <c r="B456" t="s">
        <v>90</v>
      </c>
      <c r="C456">
        <v>421.41494949999998</v>
      </c>
      <c r="D456">
        <v>455</v>
      </c>
      <c r="E456">
        <v>1</v>
      </c>
      <c r="F456">
        <v>4</v>
      </c>
      <c r="G456">
        <v>1228</v>
      </c>
      <c r="H456">
        <v>217689</v>
      </c>
      <c r="I456">
        <v>217689</v>
      </c>
      <c r="J456">
        <v>20</v>
      </c>
      <c r="K456">
        <v>16</v>
      </c>
      <c r="L456">
        <v>100</v>
      </c>
      <c r="M456">
        <v>906</v>
      </c>
      <c r="N456">
        <v>5838</v>
      </c>
      <c r="O456">
        <v>1</v>
      </c>
      <c r="P456">
        <v>63</v>
      </c>
      <c r="Q456">
        <v>79</v>
      </c>
      <c r="R456">
        <v>763</v>
      </c>
      <c r="S456">
        <v>2223</v>
      </c>
      <c r="T456">
        <v>3459</v>
      </c>
      <c r="U456">
        <v>156</v>
      </c>
      <c r="V456">
        <v>36</v>
      </c>
      <c r="W456">
        <v>214990</v>
      </c>
      <c r="X456">
        <v>25</v>
      </c>
      <c r="Y456">
        <v>1</v>
      </c>
    </row>
    <row r="457" spans="1:25" x14ac:dyDescent="0.3">
      <c r="A457" t="s">
        <v>398</v>
      </c>
      <c r="B457" t="s">
        <v>70</v>
      </c>
      <c r="C457">
        <v>421.10134199999999</v>
      </c>
      <c r="D457">
        <v>456</v>
      </c>
      <c r="E457">
        <v>1</v>
      </c>
      <c r="F457">
        <v>4</v>
      </c>
      <c r="G457">
        <v>427</v>
      </c>
      <c r="H457">
        <v>43321</v>
      </c>
      <c r="I457">
        <v>42124</v>
      </c>
      <c r="J457">
        <v>6</v>
      </c>
      <c r="K457">
        <v>4</v>
      </c>
      <c r="L457">
        <v>100</v>
      </c>
      <c r="M457">
        <v>182</v>
      </c>
      <c r="N457">
        <v>1993</v>
      </c>
      <c r="O457">
        <v>4</v>
      </c>
      <c r="P457">
        <v>22</v>
      </c>
      <c r="Q457">
        <v>55</v>
      </c>
      <c r="R457">
        <v>101</v>
      </c>
      <c r="S457">
        <v>479</v>
      </c>
      <c r="T457">
        <v>1458</v>
      </c>
      <c r="U457">
        <v>56</v>
      </c>
      <c r="V457">
        <v>7</v>
      </c>
      <c r="W457">
        <v>43220</v>
      </c>
      <c r="X457">
        <v>13</v>
      </c>
      <c r="Y457">
        <v>69</v>
      </c>
    </row>
    <row r="458" spans="1:25" x14ac:dyDescent="0.3">
      <c r="A458" t="s">
        <v>469</v>
      </c>
      <c r="B458" t="s">
        <v>31</v>
      </c>
      <c r="C458">
        <v>420.72048380000001</v>
      </c>
      <c r="D458">
        <v>457</v>
      </c>
      <c r="E458">
        <v>1</v>
      </c>
      <c r="F458">
        <v>4</v>
      </c>
      <c r="G458">
        <v>2798</v>
      </c>
      <c r="H458">
        <v>7286</v>
      </c>
      <c r="I458">
        <v>7286</v>
      </c>
      <c r="J458">
        <v>3</v>
      </c>
      <c r="K458">
        <v>3</v>
      </c>
      <c r="L458">
        <v>100</v>
      </c>
      <c r="M458">
        <v>32</v>
      </c>
      <c r="N458">
        <v>64</v>
      </c>
      <c r="O458">
        <v>0</v>
      </c>
      <c r="P458">
        <v>0</v>
      </c>
      <c r="Q458">
        <v>1</v>
      </c>
      <c r="R458">
        <v>31</v>
      </c>
      <c r="S458">
        <v>17</v>
      </c>
      <c r="T458">
        <v>41</v>
      </c>
      <c r="U458">
        <v>6</v>
      </c>
      <c r="V458">
        <v>0</v>
      </c>
      <c r="W458">
        <v>7606</v>
      </c>
      <c r="X458">
        <v>48</v>
      </c>
      <c r="Y458">
        <v>495</v>
      </c>
    </row>
    <row r="459" spans="1:25" x14ac:dyDescent="0.3">
      <c r="A459" t="s">
        <v>54</v>
      </c>
      <c r="B459" t="s">
        <v>102</v>
      </c>
      <c r="C459">
        <v>420.60313200000002</v>
      </c>
      <c r="D459">
        <v>458</v>
      </c>
      <c r="E459">
        <v>1</v>
      </c>
      <c r="F459">
        <v>4</v>
      </c>
      <c r="G459">
        <v>2007</v>
      </c>
      <c r="H459">
        <v>124975</v>
      </c>
      <c r="I459">
        <v>122101</v>
      </c>
      <c r="J459">
        <v>9</v>
      </c>
      <c r="K459">
        <v>4</v>
      </c>
      <c r="L459">
        <v>100</v>
      </c>
      <c r="M459">
        <v>524</v>
      </c>
      <c r="N459">
        <v>4820</v>
      </c>
      <c r="O459">
        <v>20</v>
      </c>
      <c r="P459">
        <v>8</v>
      </c>
      <c r="Q459">
        <v>108</v>
      </c>
      <c r="R459">
        <v>388</v>
      </c>
      <c r="S459">
        <v>1576</v>
      </c>
      <c r="T459">
        <v>2981</v>
      </c>
      <c r="U459">
        <v>263</v>
      </c>
      <c r="V459">
        <v>6</v>
      </c>
      <c r="W459">
        <v>124583</v>
      </c>
      <c r="X459">
        <v>37</v>
      </c>
      <c r="Y459">
        <v>191</v>
      </c>
    </row>
    <row r="460" spans="1:25" x14ac:dyDescent="0.3">
      <c r="A460" t="s">
        <v>470</v>
      </c>
      <c r="B460" t="s">
        <v>33</v>
      </c>
      <c r="C460">
        <v>419.5709549</v>
      </c>
      <c r="D460">
        <v>459</v>
      </c>
      <c r="E460">
        <v>1</v>
      </c>
      <c r="F460">
        <v>4</v>
      </c>
      <c r="G460">
        <v>1151</v>
      </c>
      <c r="H460">
        <v>15074</v>
      </c>
      <c r="I460">
        <v>15074</v>
      </c>
      <c r="J460">
        <v>3</v>
      </c>
      <c r="K460">
        <v>3</v>
      </c>
      <c r="L460">
        <v>95.332999999999998</v>
      </c>
      <c r="M460">
        <v>62</v>
      </c>
      <c r="N460">
        <v>124</v>
      </c>
      <c r="O460">
        <v>0</v>
      </c>
      <c r="P460">
        <v>1</v>
      </c>
      <c r="Q460">
        <v>0</v>
      </c>
      <c r="R460">
        <v>61</v>
      </c>
      <c r="S460">
        <v>24</v>
      </c>
      <c r="T460">
        <v>89</v>
      </c>
      <c r="U460">
        <v>11</v>
      </c>
      <c r="V460">
        <v>0</v>
      </c>
      <c r="W460">
        <v>14777</v>
      </c>
      <c r="X460">
        <v>22</v>
      </c>
      <c r="Y460">
        <v>59</v>
      </c>
    </row>
    <row r="461" spans="1:25" x14ac:dyDescent="0.3">
      <c r="A461" t="s">
        <v>471</v>
      </c>
      <c r="B461" t="s">
        <v>37</v>
      </c>
      <c r="C461">
        <v>419.14342329999999</v>
      </c>
      <c r="D461">
        <v>460</v>
      </c>
      <c r="E461">
        <v>1</v>
      </c>
      <c r="F461">
        <v>4</v>
      </c>
      <c r="G461">
        <v>2548</v>
      </c>
      <c r="H461">
        <v>26365</v>
      </c>
      <c r="I461">
        <v>26365</v>
      </c>
      <c r="J461">
        <v>2</v>
      </c>
      <c r="K461">
        <v>2</v>
      </c>
      <c r="L461">
        <v>100</v>
      </c>
      <c r="M461">
        <v>110</v>
      </c>
      <c r="N461">
        <v>738</v>
      </c>
      <c r="O461">
        <v>1</v>
      </c>
      <c r="P461">
        <v>6</v>
      </c>
      <c r="Q461">
        <v>6</v>
      </c>
      <c r="R461">
        <v>97</v>
      </c>
      <c r="S461">
        <v>169</v>
      </c>
      <c r="T461">
        <v>518</v>
      </c>
      <c r="U461">
        <v>51</v>
      </c>
      <c r="V461">
        <v>5</v>
      </c>
      <c r="W461">
        <v>26244</v>
      </c>
      <c r="X461">
        <v>47</v>
      </c>
      <c r="Y461">
        <v>185</v>
      </c>
    </row>
    <row r="462" spans="1:25" x14ac:dyDescent="0.3">
      <c r="A462" t="s">
        <v>472</v>
      </c>
      <c r="B462" t="s">
        <v>31</v>
      </c>
      <c r="C462">
        <v>418.99441339999998</v>
      </c>
      <c r="D462">
        <v>461</v>
      </c>
      <c r="E462">
        <v>1</v>
      </c>
      <c r="F462">
        <v>4</v>
      </c>
      <c r="G462">
        <v>2767</v>
      </c>
      <c r="H462">
        <v>1494</v>
      </c>
      <c r="I462">
        <v>1494</v>
      </c>
      <c r="J462">
        <v>1</v>
      </c>
      <c r="K462">
        <v>1</v>
      </c>
      <c r="L462">
        <v>100</v>
      </c>
      <c r="M462">
        <v>6</v>
      </c>
      <c r="N462">
        <v>5</v>
      </c>
      <c r="O462">
        <v>0</v>
      </c>
      <c r="P462">
        <v>0</v>
      </c>
      <c r="Q462">
        <v>0</v>
      </c>
      <c r="R462">
        <v>6</v>
      </c>
      <c r="S462">
        <v>2</v>
      </c>
      <c r="T462">
        <v>2</v>
      </c>
      <c r="U462">
        <v>1</v>
      </c>
      <c r="V462">
        <v>0</v>
      </c>
      <c r="W462">
        <v>1432</v>
      </c>
      <c r="X462">
        <v>48</v>
      </c>
      <c r="Y462">
        <v>433</v>
      </c>
    </row>
    <row r="463" spans="1:25" x14ac:dyDescent="0.3">
      <c r="A463" t="s">
        <v>473</v>
      </c>
      <c r="B463" t="s">
        <v>37</v>
      </c>
      <c r="C463">
        <v>418.92637939999997</v>
      </c>
      <c r="D463">
        <v>462</v>
      </c>
      <c r="E463">
        <v>1</v>
      </c>
      <c r="F463">
        <v>4</v>
      </c>
      <c r="G463">
        <v>2539</v>
      </c>
      <c r="H463">
        <v>61799</v>
      </c>
      <c r="I463">
        <v>61799</v>
      </c>
      <c r="J463">
        <v>6</v>
      </c>
      <c r="K463">
        <v>6</v>
      </c>
      <c r="L463">
        <v>100</v>
      </c>
      <c r="M463">
        <v>258</v>
      </c>
      <c r="N463">
        <v>1357</v>
      </c>
      <c r="O463">
        <v>5</v>
      </c>
      <c r="P463">
        <v>19</v>
      </c>
      <c r="Q463">
        <v>32</v>
      </c>
      <c r="R463">
        <v>202</v>
      </c>
      <c r="S463">
        <v>368</v>
      </c>
      <c r="T463">
        <v>901</v>
      </c>
      <c r="U463">
        <v>87</v>
      </c>
      <c r="V463">
        <v>5</v>
      </c>
      <c r="W463">
        <v>61586</v>
      </c>
      <c r="X463">
        <v>47</v>
      </c>
      <c r="Y463">
        <v>167</v>
      </c>
    </row>
    <row r="464" spans="1:25" x14ac:dyDescent="0.3">
      <c r="A464" t="s">
        <v>474</v>
      </c>
      <c r="B464" t="s">
        <v>31</v>
      </c>
      <c r="C464">
        <v>418.8734225</v>
      </c>
      <c r="D464">
        <v>463</v>
      </c>
      <c r="E464">
        <v>1</v>
      </c>
      <c r="F464">
        <v>4</v>
      </c>
      <c r="G464">
        <v>2571</v>
      </c>
      <c r="H464">
        <v>200592</v>
      </c>
      <c r="I464">
        <v>200592</v>
      </c>
      <c r="J464">
        <v>4</v>
      </c>
      <c r="K464">
        <v>4</v>
      </c>
      <c r="L464">
        <v>100</v>
      </c>
      <c r="M464">
        <v>851</v>
      </c>
      <c r="N464">
        <v>5773</v>
      </c>
      <c r="O464">
        <v>5</v>
      </c>
      <c r="P464">
        <v>67</v>
      </c>
      <c r="Q464">
        <v>109</v>
      </c>
      <c r="R464">
        <v>670</v>
      </c>
      <c r="S464">
        <v>1287</v>
      </c>
      <c r="T464">
        <v>4322</v>
      </c>
      <c r="U464">
        <v>164</v>
      </c>
      <c r="V464">
        <v>24</v>
      </c>
      <c r="W464">
        <v>203164</v>
      </c>
      <c r="X464">
        <v>48</v>
      </c>
      <c r="Y464">
        <v>41</v>
      </c>
    </row>
    <row r="465" spans="1:25" x14ac:dyDescent="0.3">
      <c r="A465" t="s">
        <v>323</v>
      </c>
      <c r="B465" t="s">
        <v>39</v>
      </c>
      <c r="C465">
        <v>418.16543669999999</v>
      </c>
      <c r="D465">
        <v>464</v>
      </c>
      <c r="E465">
        <v>1</v>
      </c>
      <c r="F465">
        <v>4</v>
      </c>
      <c r="G465">
        <v>2360</v>
      </c>
      <c r="H465">
        <v>127195</v>
      </c>
      <c r="I465">
        <v>140215</v>
      </c>
      <c r="J465">
        <v>10</v>
      </c>
      <c r="K465">
        <v>9</v>
      </c>
      <c r="L465">
        <v>100</v>
      </c>
      <c r="M465">
        <v>608</v>
      </c>
      <c r="N465">
        <v>4610</v>
      </c>
      <c r="O465">
        <v>8</v>
      </c>
      <c r="P465">
        <v>42</v>
      </c>
      <c r="Q465">
        <v>129</v>
      </c>
      <c r="R465">
        <v>429</v>
      </c>
      <c r="S465">
        <v>973</v>
      </c>
      <c r="T465">
        <v>3223</v>
      </c>
      <c r="U465">
        <v>414</v>
      </c>
      <c r="V465">
        <v>13</v>
      </c>
      <c r="W465">
        <v>145397</v>
      </c>
      <c r="X465">
        <v>45</v>
      </c>
      <c r="Y465">
        <v>35</v>
      </c>
    </row>
    <row r="466" spans="1:25" x14ac:dyDescent="0.3">
      <c r="A466" t="s">
        <v>475</v>
      </c>
      <c r="B466" t="s">
        <v>104</v>
      </c>
      <c r="C466">
        <v>417.81228099999998</v>
      </c>
      <c r="D466">
        <v>465</v>
      </c>
      <c r="E466">
        <v>1</v>
      </c>
      <c r="F466">
        <v>4</v>
      </c>
      <c r="G466">
        <v>923</v>
      </c>
      <c r="H466">
        <v>37272</v>
      </c>
      <c r="I466">
        <v>37272</v>
      </c>
      <c r="J466">
        <v>3</v>
      </c>
      <c r="K466">
        <v>3</v>
      </c>
      <c r="L466">
        <v>100</v>
      </c>
      <c r="M466">
        <v>155</v>
      </c>
      <c r="N466">
        <v>1011</v>
      </c>
      <c r="O466">
        <v>0</v>
      </c>
      <c r="P466">
        <v>20</v>
      </c>
      <c r="Q466">
        <v>12</v>
      </c>
      <c r="R466">
        <v>123</v>
      </c>
      <c r="S466">
        <v>150</v>
      </c>
      <c r="T466">
        <v>832</v>
      </c>
      <c r="U466">
        <v>28</v>
      </c>
      <c r="V466">
        <v>15</v>
      </c>
      <c r="W466">
        <v>37098</v>
      </c>
      <c r="X466">
        <v>20</v>
      </c>
      <c r="Y466">
        <v>55</v>
      </c>
    </row>
    <row r="467" spans="1:25" x14ac:dyDescent="0.3">
      <c r="A467" t="s">
        <v>476</v>
      </c>
      <c r="B467" t="s">
        <v>170</v>
      </c>
      <c r="C467">
        <v>416.98714430000001</v>
      </c>
      <c r="D467">
        <v>466</v>
      </c>
      <c r="E467">
        <v>1</v>
      </c>
      <c r="F467">
        <v>4</v>
      </c>
      <c r="G467">
        <v>2970</v>
      </c>
      <c r="H467">
        <v>181591</v>
      </c>
      <c r="I467">
        <v>181591</v>
      </c>
      <c r="J467">
        <v>3</v>
      </c>
      <c r="K467">
        <v>3</v>
      </c>
      <c r="L467">
        <v>100</v>
      </c>
      <c r="M467">
        <v>759</v>
      </c>
      <c r="N467">
        <v>5918</v>
      </c>
      <c r="O467">
        <v>21</v>
      </c>
      <c r="P467">
        <v>52</v>
      </c>
      <c r="Q467">
        <v>271</v>
      </c>
      <c r="R467">
        <v>415</v>
      </c>
      <c r="S467">
        <v>1038</v>
      </c>
      <c r="T467">
        <v>4615</v>
      </c>
      <c r="U467">
        <v>265</v>
      </c>
      <c r="V467">
        <v>71</v>
      </c>
      <c r="W467">
        <v>182020</v>
      </c>
      <c r="X467">
        <v>51</v>
      </c>
      <c r="Y467">
        <v>700</v>
      </c>
    </row>
    <row r="468" spans="1:25" x14ac:dyDescent="0.3">
      <c r="A468" t="s">
        <v>477</v>
      </c>
      <c r="B468" t="s">
        <v>25</v>
      </c>
      <c r="C468">
        <v>416.67382600000002</v>
      </c>
      <c r="D468">
        <v>467</v>
      </c>
      <c r="E468">
        <v>1</v>
      </c>
      <c r="F468">
        <v>4</v>
      </c>
      <c r="G468">
        <v>1546</v>
      </c>
      <c r="H468">
        <v>124896</v>
      </c>
      <c r="I468">
        <v>118658</v>
      </c>
      <c r="J468">
        <v>13</v>
      </c>
      <c r="K468">
        <v>13</v>
      </c>
      <c r="L468">
        <v>100</v>
      </c>
      <c r="M468">
        <v>485</v>
      </c>
      <c r="N468">
        <v>5569</v>
      </c>
      <c r="O468">
        <v>3</v>
      </c>
      <c r="P468">
        <v>46</v>
      </c>
      <c r="Q468">
        <v>71</v>
      </c>
      <c r="R468">
        <v>365</v>
      </c>
      <c r="S468">
        <v>1054</v>
      </c>
      <c r="T468">
        <v>4147</v>
      </c>
      <c r="U468">
        <v>368</v>
      </c>
      <c r="V468">
        <v>39</v>
      </c>
      <c r="W468">
        <v>116398</v>
      </c>
      <c r="X468">
        <v>29</v>
      </c>
      <c r="Y468">
        <v>97</v>
      </c>
    </row>
    <row r="469" spans="1:25" x14ac:dyDescent="0.3">
      <c r="A469" t="s">
        <v>478</v>
      </c>
      <c r="B469" t="s">
        <v>31</v>
      </c>
      <c r="C469">
        <v>416.15638899999999</v>
      </c>
      <c r="D469">
        <v>468</v>
      </c>
      <c r="E469">
        <v>1</v>
      </c>
      <c r="F469">
        <v>4</v>
      </c>
      <c r="G469">
        <v>2770</v>
      </c>
      <c r="H469">
        <v>1827900</v>
      </c>
      <c r="I469">
        <v>1875912</v>
      </c>
      <c r="J469">
        <v>38</v>
      </c>
      <c r="K469">
        <v>41</v>
      </c>
      <c r="L469">
        <v>100</v>
      </c>
      <c r="M469">
        <v>7955</v>
      </c>
      <c r="N469">
        <v>67542</v>
      </c>
      <c r="O469">
        <v>73</v>
      </c>
      <c r="P469">
        <v>687</v>
      </c>
      <c r="Q469">
        <v>2167</v>
      </c>
      <c r="R469">
        <v>5028</v>
      </c>
      <c r="S469">
        <v>16077</v>
      </c>
      <c r="T469">
        <v>46906</v>
      </c>
      <c r="U469">
        <v>4559</v>
      </c>
      <c r="V469">
        <v>228</v>
      </c>
      <c r="W469">
        <v>1911541</v>
      </c>
      <c r="X469">
        <v>48</v>
      </c>
      <c r="Y469">
        <v>439</v>
      </c>
    </row>
    <row r="470" spans="1:25" x14ac:dyDescent="0.3">
      <c r="A470" t="s">
        <v>335</v>
      </c>
      <c r="B470" t="s">
        <v>74</v>
      </c>
      <c r="C470">
        <v>415.98290270000001</v>
      </c>
      <c r="D470">
        <v>469</v>
      </c>
      <c r="E470">
        <v>1</v>
      </c>
      <c r="F470">
        <v>4</v>
      </c>
      <c r="G470">
        <v>10</v>
      </c>
      <c r="H470">
        <v>26141</v>
      </c>
      <c r="I470">
        <v>26162</v>
      </c>
      <c r="J470">
        <v>4</v>
      </c>
      <c r="K470">
        <v>5</v>
      </c>
      <c r="L470">
        <v>100</v>
      </c>
      <c r="M470">
        <v>109</v>
      </c>
      <c r="N470">
        <v>1014</v>
      </c>
      <c r="O470">
        <v>1</v>
      </c>
      <c r="P470">
        <v>4</v>
      </c>
      <c r="Q470">
        <v>2</v>
      </c>
      <c r="R470">
        <v>102</v>
      </c>
      <c r="S470">
        <v>329</v>
      </c>
      <c r="T470">
        <v>610</v>
      </c>
      <c r="U470">
        <v>75</v>
      </c>
      <c r="V470">
        <v>12</v>
      </c>
      <c r="W470">
        <v>26203</v>
      </c>
      <c r="X470">
        <v>1</v>
      </c>
      <c r="Y470">
        <v>19</v>
      </c>
    </row>
    <row r="471" spans="1:25" x14ac:dyDescent="0.3">
      <c r="A471" t="s">
        <v>479</v>
      </c>
      <c r="B471" t="s">
        <v>25</v>
      </c>
      <c r="C471">
        <v>415.91155029999999</v>
      </c>
      <c r="D471">
        <v>470</v>
      </c>
      <c r="E471">
        <v>1</v>
      </c>
      <c r="F471">
        <v>4</v>
      </c>
      <c r="G471">
        <v>1523</v>
      </c>
      <c r="H471">
        <v>76614</v>
      </c>
      <c r="I471">
        <v>76614</v>
      </c>
      <c r="J471">
        <v>4</v>
      </c>
      <c r="K471">
        <v>5</v>
      </c>
      <c r="L471">
        <v>100</v>
      </c>
      <c r="M471">
        <v>319</v>
      </c>
      <c r="N471">
        <v>1922</v>
      </c>
      <c r="O471">
        <v>2</v>
      </c>
      <c r="P471">
        <v>16</v>
      </c>
      <c r="Q471">
        <v>41</v>
      </c>
      <c r="R471">
        <v>260</v>
      </c>
      <c r="S471">
        <v>332</v>
      </c>
      <c r="T471">
        <v>1529</v>
      </c>
      <c r="U471">
        <v>61</v>
      </c>
      <c r="V471">
        <v>10</v>
      </c>
      <c r="W471">
        <v>76699</v>
      </c>
      <c r="X471">
        <v>29</v>
      </c>
      <c r="Y471">
        <v>51</v>
      </c>
    </row>
    <row r="472" spans="1:25" x14ac:dyDescent="0.3">
      <c r="A472" t="s">
        <v>480</v>
      </c>
      <c r="B472" t="s">
        <v>27</v>
      </c>
      <c r="C472">
        <v>415.83366649999999</v>
      </c>
      <c r="D472">
        <v>471</v>
      </c>
      <c r="E472">
        <v>1</v>
      </c>
      <c r="F472">
        <v>4</v>
      </c>
      <c r="G472">
        <v>133</v>
      </c>
      <c r="H472">
        <v>12811</v>
      </c>
      <c r="I472">
        <v>9152</v>
      </c>
      <c r="J472">
        <v>4</v>
      </c>
      <c r="K472">
        <v>3</v>
      </c>
      <c r="L472">
        <v>99.672200000000004</v>
      </c>
      <c r="M472">
        <v>52</v>
      </c>
      <c r="N472">
        <v>295</v>
      </c>
      <c r="O472">
        <v>0</v>
      </c>
      <c r="P472">
        <v>6</v>
      </c>
      <c r="Q472">
        <v>8</v>
      </c>
      <c r="R472">
        <v>38</v>
      </c>
      <c r="S472">
        <v>106</v>
      </c>
      <c r="T472">
        <v>175</v>
      </c>
      <c r="U472">
        <v>13</v>
      </c>
      <c r="V472">
        <v>3</v>
      </c>
      <c r="W472">
        <v>12505</v>
      </c>
      <c r="X472">
        <v>5</v>
      </c>
      <c r="Y472">
        <v>41</v>
      </c>
    </row>
    <row r="473" spans="1:25" x14ac:dyDescent="0.3">
      <c r="A473" t="s">
        <v>481</v>
      </c>
      <c r="B473" t="s">
        <v>170</v>
      </c>
      <c r="C473">
        <v>415.10625820000001</v>
      </c>
      <c r="D473">
        <v>472</v>
      </c>
      <c r="E473">
        <v>1</v>
      </c>
      <c r="F473">
        <v>4</v>
      </c>
      <c r="G473">
        <v>2964</v>
      </c>
      <c r="H473">
        <v>22829</v>
      </c>
      <c r="I473">
        <v>22829</v>
      </c>
      <c r="J473">
        <v>2</v>
      </c>
      <c r="K473">
        <v>2</v>
      </c>
      <c r="L473">
        <v>100</v>
      </c>
      <c r="M473">
        <v>92</v>
      </c>
      <c r="N473">
        <v>880</v>
      </c>
      <c r="O473">
        <v>2</v>
      </c>
      <c r="P473">
        <v>3</v>
      </c>
      <c r="Q473">
        <v>32</v>
      </c>
      <c r="R473">
        <v>55</v>
      </c>
      <c r="S473">
        <v>209</v>
      </c>
      <c r="T473">
        <v>617</v>
      </c>
      <c r="U473">
        <v>54</v>
      </c>
      <c r="V473">
        <v>5</v>
      </c>
      <c r="W473">
        <v>22163</v>
      </c>
      <c r="X473">
        <v>51</v>
      </c>
      <c r="Y473">
        <v>670</v>
      </c>
    </row>
    <row r="474" spans="1:25" x14ac:dyDescent="0.3">
      <c r="A474" t="s">
        <v>224</v>
      </c>
      <c r="B474" t="s">
        <v>53</v>
      </c>
      <c r="C474">
        <v>414.6861571</v>
      </c>
      <c r="D474">
        <v>473</v>
      </c>
      <c r="E474">
        <v>1</v>
      </c>
      <c r="F474">
        <v>4</v>
      </c>
      <c r="G474">
        <v>749</v>
      </c>
      <c r="H474">
        <v>497110</v>
      </c>
      <c r="I474">
        <v>495070</v>
      </c>
      <c r="J474">
        <v>20</v>
      </c>
      <c r="K474">
        <v>19</v>
      </c>
      <c r="L474">
        <v>96.755099999999999</v>
      </c>
      <c r="M474">
        <v>2038</v>
      </c>
      <c r="N474">
        <v>18298</v>
      </c>
      <c r="O474">
        <v>62</v>
      </c>
      <c r="P474">
        <v>122</v>
      </c>
      <c r="Q474">
        <v>685</v>
      </c>
      <c r="R474">
        <v>1169</v>
      </c>
      <c r="S474">
        <v>4241</v>
      </c>
      <c r="T474">
        <v>12146</v>
      </c>
      <c r="U474">
        <v>1911</v>
      </c>
      <c r="V474">
        <v>154</v>
      </c>
      <c r="W474">
        <v>491456</v>
      </c>
      <c r="X474">
        <v>18</v>
      </c>
      <c r="Y474">
        <v>89</v>
      </c>
    </row>
    <row r="475" spans="1:25" x14ac:dyDescent="0.3">
      <c r="A475" t="s">
        <v>482</v>
      </c>
      <c r="B475" t="s">
        <v>39</v>
      </c>
      <c r="C475">
        <v>414.54993289999999</v>
      </c>
      <c r="D475">
        <v>474</v>
      </c>
      <c r="E475">
        <v>1</v>
      </c>
      <c r="F475">
        <v>4</v>
      </c>
      <c r="G475">
        <v>2380</v>
      </c>
      <c r="H475">
        <v>92784</v>
      </c>
      <c r="I475">
        <v>92259</v>
      </c>
      <c r="J475">
        <v>16</v>
      </c>
      <c r="K475">
        <v>13</v>
      </c>
      <c r="L475">
        <v>99.930800000000005</v>
      </c>
      <c r="M475">
        <v>377</v>
      </c>
      <c r="N475">
        <v>4552</v>
      </c>
      <c r="O475">
        <v>13</v>
      </c>
      <c r="P475">
        <v>32</v>
      </c>
      <c r="Q475">
        <v>117</v>
      </c>
      <c r="R475">
        <v>214</v>
      </c>
      <c r="S475">
        <v>1353</v>
      </c>
      <c r="T475">
        <v>2713</v>
      </c>
      <c r="U475">
        <v>486</v>
      </c>
      <c r="V475">
        <v>23</v>
      </c>
      <c r="W475">
        <v>90942</v>
      </c>
      <c r="X475">
        <v>45</v>
      </c>
      <c r="Y475">
        <v>75</v>
      </c>
    </row>
    <row r="476" spans="1:25" x14ac:dyDescent="0.3">
      <c r="A476" t="s">
        <v>483</v>
      </c>
      <c r="B476" t="s">
        <v>212</v>
      </c>
      <c r="C476">
        <v>414.17395310000001</v>
      </c>
      <c r="D476">
        <v>475</v>
      </c>
      <c r="E476">
        <v>1</v>
      </c>
      <c r="F476">
        <v>4</v>
      </c>
      <c r="G476">
        <v>275</v>
      </c>
      <c r="H476">
        <v>6610</v>
      </c>
      <c r="I476">
        <v>6610</v>
      </c>
      <c r="J476">
        <v>3</v>
      </c>
      <c r="K476">
        <v>3</v>
      </c>
      <c r="L476">
        <v>100</v>
      </c>
      <c r="M476">
        <v>27</v>
      </c>
      <c r="N476">
        <v>155</v>
      </c>
      <c r="O476">
        <v>0</v>
      </c>
      <c r="P476">
        <v>4</v>
      </c>
      <c r="Q476">
        <v>6</v>
      </c>
      <c r="R476">
        <v>17</v>
      </c>
      <c r="S476">
        <v>47</v>
      </c>
      <c r="T476">
        <v>97</v>
      </c>
      <c r="U476">
        <v>11</v>
      </c>
      <c r="V476">
        <v>0</v>
      </c>
      <c r="W476">
        <v>6519</v>
      </c>
      <c r="X476">
        <v>8</v>
      </c>
      <c r="Y476">
        <v>55</v>
      </c>
    </row>
    <row r="477" spans="1:25" x14ac:dyDescent="0.3">
      <c r="A477" t="s">
        <v>484</v>
      </c>
      <c r="B477" t="s">
        <v>74</v>
      </c>
      <c r="C477">
        <v>413.92963200000003</v>
      </c>
      <c r="D477">
        <v>476</v>
      </c>
      <c r="E477">
        <v>1</v>
      </c>
      <c r="F477">
        <v>4</v>
      </c>
      <c r="G477">
        <v>55</v>
      </c>
      <c r="H477">
        <v>33047</v>
      </c>
      <c r="I477">
        <v>33047</v>
      </c>
      <c r="J477">
        <v>4</v>
      </c>
      <c r="K477">
        <v>4</v>
      </c>
      <c r="L477">
        <v>100</v>
      </c>
      <c r="M477">
        <v>138</v>
      </c>
      <c r="N477">
        <v>1156</v>
      </c>
      <c r="O477">
        <v>4</v>
      </c>
      <c r="P477">
        <v>6</v>
      </c>
      <c r="Q477">
        <v>21</v>
      </c>
      <c r="R477">
        <v>107</v>
      </c>
      <c r="S477">
        <v>316</v>
      </c>
      <c r="T477">
        <v>779</v>
      </c>
      <c r="U477">
        <v>61</v>
      </c>
      <c r="V477">
        <v>7</v>
      </c>
      <c r="W477">
        <v>33339</v>
      </c>
      <c r="X477">
        <v>1</v>
      </c>
      <c r="Y477">
        <v>109</v>
      </c>
    </row>
    <row r="478" spans="1:25" x14ac:dyDescent="0.3">
      <c r="A478" t="s">
        <v>458</v>
      </c>
      <c r="B478" t="s">
        <v>25</v>
      </c>
      <c r="C478">
        <v>413.24982240000003</v>
      </c>
      <c r="D478">
        <v>477</v>
      </c>
      <c r="E478">
        <v>1</v>
      </c>
      <c r="F478">
        <v>4</v>
      </c>
      <c r="G478">
        <v>1581</v>
      </c>
      <c r="H478">
        <v>31229</v>
      </c>
      <c r="I478">
        <v>31229</v>
      </c>
      <c r="J478">
        <v>5</v>
      </c>
      <c r="K478">
        <v>5</v>
      </c>
      <c r="L478">
        <v>100</v>
      </c>
      <c r="M478">
        <v>128</v>
      </c>
      <c r="N478">
        <v>766</v>
      </c>
      <c r="O478">
        <v>1</v>
      </c>
      <c r="P478">
        <v>8</v>
      </c>
      <c r="Q478">
        <v>2</v>
      </c>
      <c r="R478">
        <v>117</v>
      </c>
      <c r="S478">
        <v>215</v>
      </c>
      <c r="T478">
        <v>525</v>
      </c>
      <c r="U478">
        <v>26</v>
      </c>
      <c r="V478">
        <v>2</v>
      </c>
      <c r="W478">
        <v>30974</v>
      </c>
      <c r="X478">
        <v>29</v>
      </c>
      <c r="Y478">
        <v>167</v>
      </c>
    </row>
    <row r="479" spans="1:25" x14ac:dyDescent="0.3">
      <c r="A479" t="s">
        <v>485</v>
      </c>
      <c r="B479" t="s">
        <v>70</v>
      </c>
      <c r="C479">
        <v>412.42782510000001</v>
      </c>
      <c r="D479">
        <v>478</v>
      </c>
      <c r="E479">
        <v>1</v>
      </c>
      <c r="F479">
        <v>4</v>
      </c>
      <c r="G479">
        <v>502</v>
      </c>
      <c r="H479">
        <v>14843</v>
      </c>
      <c r="I479">
        <v>14843</v>
      </c>
      <c r="J479">
        <v>1</v>
      </c>
      <c r="K479">
        <v>1</v>
      </c>
      <c r="L479">
        <v>100</v>
      </c>
      <c r="M479">
        <v>60</v>
      </c>
      <c r="N479">
        <v>444</v>
      </c>
      <c r="O479">
        <v>1</v>
      </c>
      <c r="P479">
        <v>12</v>
      </c>
      <c r="Q479">
        <v>4</v>
      </c>
      <c r="R479">
        <v>43</v>
      </c>
      <c r="S479">
        <v>112</v>
      </c>
      <c r="T479">
        <v>320</v>
      </c>
      <c r="U479">
        <v>12</v>
      </c>
      <c r="V479">
        <v>1</v>
      </c>
      <c r="W479">
        <v>14548</v>
      </c>
      <c r="X479">
        <v>13</v>
      </c>
      <c r="Y479">
        <v>221</v>
      </c>
    </row>
    <row r="480" spans="1:25" x14ac:dyDescent="0.3">
      <c r="A480" t="s">
        <v>486</v>
      </c>
      <c r="B480" t="s">
        <v>31</v>
      </c>
      <c r="C480">
        <v>411.31951299999997</v>
      </c>
      <c r="D480">
        <v>479</v>
      </c>
      <c r="E480">
        <v>1</v>
      </c>
      <c r="F480">
        <v>4</v>
      </c>
      <c r="G480">
        <v>2804</v>
      </c>
      <c r="H480">
        <v>12026</v>
      </c>
      <c r="I480">
        <v>12026</v>
      </c>
      <c r="J480">
        <v>2</v>
      </c>
      <c r="K480">
        <v>2</v>
      </c>
      <c r="L480">
        <v>100</v>
      </c>
      <c r="M480">
        <v>50</v>
      </c>
      <c r="N480">
        <v>160</v>
      </c>
      <c r="O480">
        <v>1</v>
      </c>
      <c r="P480">
        <v>0</v>
      </c>
      <c r="Q480">
        <v>2</v>
      </c>
      <c r="R480">
        <v>47</v>
      </c>
      <c r="S480">
        <v>58</v>
      </c>
      <c r="T480">
        <v>93</v>
      </c>
      <c r="U480">
        <v>9</v>
      </c>
      <c r="V480">
        <v>0</v>
      </c>
      <c r="W480">
        <v>12156</v>
      </c>
      <c r="X480">
        <v>48</v>
      </c>
      <c r="Y480">
        <v>507</v>
      </c>
    </row>
    <row r="481" spans="1:25" x14ac:dyDescent="0.3">
      <c r="A481" t="s">
        <v>487</v>
      </c>
      <c r="B481" t="s">
        <v>74</v>
      </c>
      <c r="C481">
        <v>410.95341189999999</v>
      </c>
      <c r="D481">
        <v>480</v>
      </c>
      <c r="E481">
        <v>1</v>
      </c>
      <c r="F481">
        <v>4</v>
      </c>
      <c r="G481">
        <v>23</v>
      </c>
      <c r="H481">
        <v>48935</v>
      </c>
      <c r="I481">
        <v>50245</v>
      </c>
      <c r="J481">
        <v>10</v>
      </c>
      <c r="K481">
        <v>12</v>
      </c>
      <c r="L481">
        <v>98.977500000000006</v>
      </c>
      <c r="M481">
        <v>205</v>
      </c>
      <c r="N481">
        <v>1318</v>
      </c>
      <c r="O481">
        <v>1</v>
      </c>
      <c r="P481">
        <v>8</v>
      </c>
      <c r="Q481">
        <v>32</v>
      </c>
      <c r="R481">
        <v>164</v>
      </c>
      <c r="S481">
        <v>325</v>
      </c>
      <c r="T481">
        <v>930</v>
      </c>
      <c r="U481">
        <v>63</v>
      </c>
      <c r="V481">
        <v>13</v>
      </c>
      <c r="W481">
        <v>49884</v>
      </c>
      <c r="X481">
        <v>1</v>
      </c>
      <c r="Y481">
        <v>45</v>
      </c>
    </row>
    <row r="482" spans="1:25" x14ac:dyDescent="0.3">
      <c r="A482" t="s">
        <v>488</v>
      </c>
      <c r="B482" t="s">
        <v>31</v>
      </c>
      <c r="C482">
        <v>410.93949270000002</v>
      </c>
      <c r="D482">
        <v>481</v>
      </c>
      <c r="E482">
        <v>1</v>
      </c>
      <c r="F482">
        <v>4</v>
      </c>
      <c r="G482">
        <v>2606</v>
      </c>
      <c r="H482">
        <v>9706</v>
      </c>
      <c r="I482">
        <v>6969</v>
      </c>
      <c r="J482">
        <v>2</v>
      </c>
      <c r="K482">
        <v>2</v>
      </c>
      <c r="L482">
        <v>100</v>
      </c>
      <c r="M482">
        <v>29</v>
      </c>
      <c r="N482">
        <v>180</v>
      </c>
      <c r="O482">
        <v>1</v>
      </c>
      <c r="P482">
        <v>4</v>
      </c>
      <c r="Q482">
        <v>1</v>
      </c>
      <c r="R482">
        <v>23</v>
      </c>
      <c r="S482">
        <v>51</v>
      </c>
      <c r="T482">
        <v>120</v>
      </c>
      <c r="U482">
        <v>9</v>
      </c>
      <c r="V482">
        <v>1</v>
      </c>
      <c r="W482">
        <v>7057</v>
      </c>
      <c r="X482">
        <v>48</v>
      </c>
      <c r="Y482">
        <v>111</v>
      </c>
    </row>
    <row r="483" spans="1:25" x14ac:dyDescent="0.3">
      <c r="A483" t="s">
        <v>489</v>
      </c>
      <c r="B483" t="s">
        <v>83</v>
      </c>
      <c r="C483">
        <v>410.58812740000002</v>
      </c>
      <c r="D483">
        <v>482</v>
      </c>
      <c r="E483">
        <v>1</v>
      </c>
      <c r="F483">
        <v>4</v>
      </c>
      <c r="G483">
        <v>210</v>
      </c>
      <c r="H483">
        <v>88365</v>
      </c>
      <c r="I483">
        <v>88365</v>
      </c>
      <c r="J483">
        <v>8</v>
      </c>
      <c r="K483">
        <v>7</v>
      </c>
      <c r="L483">
        <v>100</v>
      </c>
      <c r="M483">
        <v>358</v>
      </c>
      <c r="N483">
        <v>1734</v>
      </c>
      <c r="O483">
        <v>6</v>
      </c>
      <c r="P483">
        <v>27</v>
      </c>
      <c r="Q483">
        <v>46</v>
      </c>
      <c r="R483">
        <v>279</v>
      </c>
      <c r="S483">
        <v>563</v>
      </c>
      <c r="T483">
        <v>981</v>
      </c>
      <c r="U483">
        <v>190</v>
      </c>
      <c r="V483">
        <v>38</v>
      </c>
      <c r="W483">
        <v>87192</v>
      </c>
      <c r="X483">
        <v>6</v>
      </c>
      <c r="Y483">
        <v>45</v>
      </c>
    </row>
    <row r="484" spans="1:25" x14ac:dyDescent="0.3">
      <c r="A484" t="s">
        <v>490</v>
      </c>
      <c r="B484" t="s">
        <v>25</v>
      </c>
      <c r="C484">
        <v>410.5207886</v>
      </c>
      <c r="D484">
        <v>483</v>
      </c>
      <c r="E484">
        <v>1</v>
      </c>
      <c r="F484">
        <v>4</v>
      </c>
      <c r="G484">
        <v>1605</v>
      </c>
      <c r="H484">
        <v>21002</v>
      </c>
      <c r="I484">
        <v>21002</v>
      </c>
      <c r="J484">
        <v>2</v>
      </c>
      <c r="K484">
        <v>2</v>
      </c>
      <c r="L484">
        <v>100</v>
      </c>
      <c r="M484">
        <v>86</v>
      </c>
      <c r="N484">
        <v>1184</v>
      </c>
      <c r="O484">
        <v>0</v>
      </c>
      <c r="P484">
        <v>4</v>
      </c>
      <c r="Q484">
        <v>9</v>
      </c>
      <c r="R484">
        <v>73</v>
      </c>
      <c r="S484">
        <v>242</v>
      </c>
      <c r="T484">
        <v>870</v>
      </c>
      <c r="U484">
        <v>72</v>
      </c>
      <c r="V484">
        <v>5</v>
      </c>
      <c r="W484">
        <v>20949</v>
      </c>
      <c r="X484">
        <v>29</v>
      </c>
      <c r="Y484">
        <v>217</v>
      </c>
    </row>
    <row r="485" spans="1:25" x14ac:dyDescent="0.3">
      <c r="A485" t="s">
        <v>491</v>
      </c>
      <c r="B485" t="s">
        <v>83</v>
      </c>
      <c r="C485">
        <v>410.40947670000003</v>
      </c>
      <c r="D485">
        <v>484</v>
      </c>
      <c r="E485">
        <v>1</v>
      </c>
      <c r="F485">
        <v>4</v>
      </c>
      <c r="G485">
        <v>205</v>
      </c>
      <c r="H485">
        <v>34517</v>
      </c>
      <c r="I485">
        <v>34517</v>
      </c>
      <c r="J485">
        <v>6</v>
      </c>
      <c r="K485">
        <v>4</v>
      </c>
      <c r="L485">
        <v>100</v>
      </c>
      <c r="M485">
        <v>132</v>
      </c>
      <c r="N485">
        <v>531</v>
      </c>
      <c r="O485">
        <v>1</v>
      </c>
      <c r="P485">
        <v>8</v>
      </c>
      <c r="Q485">
        <v>11</v>
      </c>
      <c r="R485">
        <v>112</v>
      </c>
      <c r="S485">
        <v>166</v>
      </c>
      <c r="T485">
        <v>334</v>
      </c>
      <c r="U485">
        <v>31</v>
      </c>
      <c r="V485">
        <v>9</v>
      </c>
      <c r="W485">
        <v>32163</v>
      </c>
      <c r="X485">
        <v>6</v>
      </c>
      <c r="Y485">
        <v>35</v>
      </c>
    </row>
    <row r="486" spans="1:25" x14ac:dyDescent="0.3">
      <c r="A486" t="s">
        <v>492</v>
      </c>
      <c r="B486" t="s">
        <v>197</v>
      </c>
      <c r="C486">
        <v>410.20977640000001</v>
      </c>
      <c r="D486">
        <v>485</v>
      </c>
      <c r="E486">
        <v>1</v>
      </c>
      <c r="F486">
        <v>4</v>
      </c>
      <c r="G486">
        <v>104</v>
      </c>
      <c r="H486">
        <v>3922299</v>
      </c>
      <c r="I486">
        <v>3922594</v>
      </c>
      <c r="J486">
        <v>18</v>
      </c>
      <c r="K486">
        <v>19</v>
      </c>
      <c r="L486">
        <v>100</v>
      </c>
      <c r="M486">
        <v>16447</v>
      </c>
      <c r="N486">
        <v>135541</v>
      </c>
      <c r="O486">
        <v>208</v>
      </c>
      <c r="P486">
        <v>1088</v>
      </c>
      <c r="Q486">
        <v>5341</v>
      </c>
      <c r="R486">
        <v>9810</v>
      </c>
      <c r="S486">
        <v>32859</v>
      </c>
      <c r="T486">
        <v>90864</v>
      </c>
      <c r="U486">
        <v>11818</v>
      </c>
      <c r="V486">
        <v>758</v>
      </c>
      <c r="W486">
        <v>4009412</v>
      </c>
      <c r="X486">
        <v>4</v>
      </c>
      <c r="Y486">
        <v>13</v>
      </c>
    </row>
    <row r="487" spans="1:25" x14ac:dyDescent="0.3">
      <c r="A487" t="s">
        <v>493</v>
      </c>
      <c r="B487" t="s">
        <v>81</v>
      </c>
      <c r="C487">
        <v>410.08426909999997</v>
      </c>
      <c r="D487">
        <v>486</v>
      </c>
      <c r="E487">
        <v>1</v>
      </c>
      <c r="F487">
        <v>4</v>
      </c>
      <c r="G487">
        <v>1353</v>
      </c>
      <c r="H487">
        <v>1179108</v>
      </c>
      <c r="I487">
        <v>1175926</v>
      </c>
      <c r="J487">
        <v>35</v>
      </c>
      <c r="K487">
        <v>35</v>
      </c>
      <c r="L487">
        <v>100</v>
      </c>
      <c r="M487">
        <v>4916</v>
      </c>
      <c r="N487">
        <v>39583</v>
      </c>
      <c r="O487">
        <v>49</v>
      </c>
      <c r="P487">
        <v>586</v>
      </c>
      <c r="Q487">
        <v>2083</v>
      </c>
      <c r="R487">
        <v>2198</v>
      </c>
      <c r="S487">
        <v>7820</v>
      </c>
      <c r="T487">
        <v>29171</v>
      </c>
      <c r="U487">
        <v>2592</v>
      </c>
      <c r="V487">
        <v>221</v>
      </c>
      <c r="W487">
        <v>1198778</v>
      </c>
      <c r="X487">
        <v>27</v>
      </c>
      <c r="Y487">
        <v>53</v>
      </c>
    </row>
    <row r="488" spans="1:25" x14ac:dyDescent="0.3">
      <c r="A488" t="s">
        <v>494</v>
      </c>
      <c r="B488" t="s">
        <v>47</v>
      </c>
      <c r="C488">
        <v>409.49163110000001</v>
      </c>
      <c r="D488">
        <v>487</v>
      </c>
      <c r="E488">
        <v>1</v>
      </c>
      <c r="F488">
        <v>4</v>
      </c>
      <c r="G488">
        <v>2271</v>
      </c>
      <c r="H488">
        <v>1228608</v>
      </c>
      <c r="I488">
        <v>1229054</v>
      </c>
      <c r="J488">
        <v>124</v>
      </c>
      <c r="K488">
        <v>126</v>
      </c>
      <c r="L488">
        <v>100</v>
      </c>
      <c r="M488">
        <v>5043</v>
      </c>
      <c r="N488">
        <v>26054</v>
      </c>
      <c r="O488">
        <v>81</v>
      </c>
      <c r="P488">
        <v>125</v>
      </c>
      <c r="Q488">
        <v>1732</v>
      </c>
      <c r="R488">
        <v>3105</v>
      </c>
      <c r="S488">
        <v>5727</v>
      </c>
      <c r="T488">
        <v>19160</v>
      </c>
      <c r="U488">
        <v>1167</v>
      </c>
      <c r="V488">
        <v>408</v>
      </c>
      <c r="W488">
        <v>1231527</v>
      </c>
      <c r="X488">
        <v>42</v>
      </c>
      <c r="Y488">
        <v>3</v>
      </c>
    </row>
    <row r="489" spans="1:25" x14ac:dyDescent="0.3">
      <c r="A489" t="s">
        <v>495</v>
      </c>
      <c r="B489" t="s">
        <v>104</v>
      </c>
      <c r="C489">
        <v>409.48350019999998</v>
      </c>
      <c r="D489">
        <v>488</v>
      </c>
      <c r="E489">
        <v>1</v>
      </c>
      <c r="F489">
        <v>4</v>
      </c>
      <c r="G489">
        <v>921</v>
      </c>
      <c r="H489">
        <v>28889</v>
      </c>
      <c r="I489">
        <v>28889</v>
      </c>
      <c r="J489">
        <v>5</v>
      </c>
      <c r="K489">
        <v>5</v>
      </c>
      <c r="L489">
        <v>98.577299999999994</v>
      </c>
      <c r="M489">
        <v>119</v>
      </c>
      <c r="N489">
        <v>798</v>
      </c>
      <c r="O489">
        <v>0</v>
      </c>
      <c r="P489">
        <v>7</v>
      </c>
      <c r="Q489">
        <v>8</v>
      </c>
      <c r="R489">
        <v>104</v>
      </c>
      <c r="S489">
        <v>114</v>
      </c>
      <c r="T489">
        <v>638</v>
      </c>
      <c r="U489">
        <v>46</v>
      </c>
      <c r="V489">
        <v>5</v>
      </c>
      <c r="W489">
        <v>29061</v>
      </c>
      <c r="X489">
        <v>20</v>
      </c>
      <c r="Y489">
        <v>51</v>
      </c>
    </row>
    <row r="490" spans="1:25" x14ac:dyDescent="0.3">
      <c r="A490" t="s">
        <v>496</v>
      </c>
      <c r="B490" t="s">
        <v>70</v>
      </c>
      <c r="C490">
        <v>408.86051140000001</v>
      </c>
      <c r="D490">
        <v>489</v>
      </c>
      <c r="E490">
        <v>1</v>
      </c>
      <c r="F490">
        <v>4</v>
      </c>
      <c r="G490">
        <v>541</v>
      </c>
      <c r="H490">
        <v>36872</v>
      </c>
      <c r="I490">
        <v>36863</v>
      </c>
      <c r="J490">
        <v>4</v>
      </c>
      <c r="K490">
        <v>2</v>
      </c>
      <c r="L490">
        <v>100</v>
      </c>
      <c r="M490">
        <v>146</v>
      </c>
      <c r="N490">
        <v>1640</v>
      </c>
      <c r="O490">
        <v>3</v>
      </c>
      <c r="P490">
        <v>7</v>
      </c>
      <c r="Q490">
        <v>44</v>
      </c>
      <c r="R490">
        <v>92</v>
      </c>
      <c r="S490">
        <v>309</v>
      </c>
      <c r="T490">
        <v>1275</v>
      </c>
      <c r="U490">
        <v>56</v>
      </c>
      <c r="V490">
        <v>8</v>
      </c>
      <c r="W490">
        <v>35709</v>
      </c>
      <c r="X490">
        <v>13</v>
      </c>
      <c r="Y490">
        <v>299</v>
      </c>
    </row>
    <row r="491" spans="1:25" x14ac:dyDescent="0.3">
      <c r="A491" t="s">
        <v>497</v>
      </c>
      <c r="B491" t="s">
        <v>31</v>
      </c>
      <c r="C491">
        <v>408.73854829999999</v>
      </c>
      <c r="D491">
        <v>490</v>
      </c>
      <c r="E491">
        <v>1</v>
      </c>
      <c r="F491">
        <v>4</v>
      </c>
      <c r="G491">
        <v>2588</v>
      </c>
      <c r="H491">
        <v>7089</v>
      </c>
      <c r="I491">
        <v>7089</v>
      </c>
      <c r="J491">
        <v>2</v>
      </c>
      <c r="K491">
        <v>2</v>
      </c>
      <c r="L491">
        <v>100</v>
      </c>
      <c r="M491">
        <v>29</v>
      </c>
      <c r="N491">
        <v>99</v>
      </c>
      <c r="O491">
        <v>0</v>
      </c>
      <c r="P491">
        <v>0</v>
      </c>
      <c r="Q491">
        <v>1</v>
      </c>
      <c r="R491">
        <v>28</v>
      </c>
      <c r="S491">
        <v>36</v>
      </c>
      <c r="T491">
        <v>56</v>
      </c>
      <c r="U491">
        <v>7</v>
      </c>
      <c r="V491">
        <v>0</v>
      </c>
      <c r="W491">
        <v>7095</v>
      </c>
      <c r="X491">
        <v>48</v>
      </c>
      <c r="Y491">
        <v>75</v>
      </c>
    </row>
    <row r="492" spans="1:25" x14ac:dyDescent="0.3">
      <c r="A492" t="s">
        <v>498</v>
      </c>
      <c r="B492" t="s">
        <v>124</v>
      </c>
      <c r="C492">
        <v>408.25096689999998</v>
      </c>
      <c r="D492">
        <v>491</v>
      </c>
      <c r="E492">
        <v>1</v>
      </c>
      <c r="F492">
        <v>4</v>
      </c>
      <c r="G492">
        <v>1827</v>
      </c>
      <c r="H492">
        <v>4869</v>
      </c>
      <c r="I492">
        <v>4869</v>
      </c>
      <c r="J492">
        <v>2</v>
      </c>
      <c r="K492">
        <v>2</v>
      </c>
      <c r="L492">
        <v>100</v>
      </c>
      <c r="M492">
        <v>19</v>
      </c>
      <c r="N492">
        <v>31</v>
      </c>
      <c r="O492">
        <v>0</v>
      </c>
      <c r="P492">
        <v>0</v>
      </c>
      <c r="Q492">
        <v>4</v>
      </c>
      <c r="R492">
        <v>15</v>
      </c>
      <c r="S492">
        <v>9</v>
      </c>
      <c r="T492">
        <v>19</v>
      </c>
      <c r="U492">
        <v>3</v>
      </c>
      <c r="V492">
        <v>2</v>
      </c>
      <c r="W492">
        <v>4654</v>
      </c>
      <c r="X492">
        <v>35</v>
      </c>
      <c r="Y492">
        <v>23</v>
      </c>
    </row>
    <row r="493" spans="1:25" x14ac:dyDescent="0.3">
      <c r="A493" t="s">
        <v>499</v>
      </c>
      <c r="B493" t="s">
        <v>70</v>
      </c>
      <c r="C493">
        <v>407.80859659999999</v>
      </c>
      <c r="D493">
        <v>492</v>
      </c>
      <c r="E493">
        <v>1</v>
      </c>
      <c r="F493">
        <v>4</v>
      </c>
      <c r="G493">
        <v>401</v>
      </c>
      <c r="H493">
        <v>101493</v>
      </c>
      <c r="I493">
        <v>100167</v>
      </c>
      <c r="J493">
        <v>8</v>
      </c>
      <c r="K493">
        <v>5</v>
      </c>
      <c r="L493">
        <v>100</v>
      </c>
      <c r="M493">
        <v>413</v>
      </c>
      <c r="N493">
        <v>3864</v>
      </c>
      <c r="O493">
        <v>2</v>
      </c>
      <c r="P493">
        <v>23</v>
      </c>
      <c r="Q493">
        <v>38</v>
      </c>
      <c r="R493">
        <v>350</v>
      </c>
      <c r="S493">
        <v>1032</v>
      </c>
      <c r="T493">
        <v>2545</v>
      </c>
      <c r="U493">
        <v>287</v>
      </c>
      <c r="V493">
        <v>6</v>
      </c>
      <c r="W493">
        <v>101273</v>
      </c>
      <c r="X493">
        <v>13</v>
      </c>
      <c r="Y493">
        <v>15</v>
      </c>
    </row>
    <row r="494" spans="1:25" x14ac:dyDescent="0.3">
      <c r="A494" t="s">
        <v>367</v>
      </c>
      <c r="B494" t="s">
        <v>29</v>
      </c>
      <c r="C494">
        <v>406.60129160000002</v>
      </c>
      <c r="D494">
        <v>493</v>
      </c>
      <c r="E494">
        <v>1</v>
      </c>
      <c r="F494">
        <v>4</v>
      </c>
      <c r="G494">
        <v>637</v>
      </c>
      <c r="H494">
        <v>4283</v>
      </c>
      <c r="I494">
        <v>4283</v>
      </c>
      <c r="J494">
        <v>1</v>
      </c>
      <c r="K494">
        <v>2</v>
      </c>
      <c r="L494">
        <v>100</v>
      </c>
      <c r="M494">
        <v>17</v>
      </c>
      <c r="N494">
        <v>10</v>
      </c>
      <c r="O494">
        <v>0</v>
      </c>
      <c r="P494">
        <v>0</v>
      </c>
      <c r="Q494">
        <v>1</v>
      </c>
      <c r="R494">
        <v>16</v>
      </c>
      <c r="S494">
        <v>1</v>
      </c>
      <c r="T494">
        <v>8</v>
      </c>
      <c r="U494">
        <v>1</v>
      </c>
      <c r="V494">
        <v>0</v>
      </c>
      <c r="W494">
        <v>4181</v>
      </c>
      <c r="X494">
        <v>17</v>
      </c>
      <c r="Y494">
        <v>69</v>
      </c>
    </row>
    <row r="495" spans="1:25" x14ac:dyDescent="0.3">
      <c r="A495" t="s">
        <v>453</v>
      </c>
      <c r="B495" t="s">
        <v>95</v>
      </c>
      <c r="C495">
        <v>406.31571439999999</v>
      </c>
      <c r="D495">
        <v>494</v>
      </c>
      <c r="E495">
        <v>1</v>
      </c>
      <c r="F495">
        <v>4</v>
      </c>
      <c r="G495">
        <v>335</v>
      </c>
      <c r="H495">
        <v>194995</v>
      </c>
      <c r="I495">
        <v>194995</v>
      </c>
      <c r="J495">
        <v>12</v>
      </c>
      <c r="K495">
        <v>6</v>
      </c>
      <c r="L495">
        <v>100</v>
      </c>
      <c r="M495">
        <v>798</v>
      </c>
      <c r="N495">
        <v>4298</v>
      </c>
      <c r="O495">
        <v>7</v>
      </c>
      <c r="P495">
        <v>49</v>
      </c>
      <c r="Q495">
        <v>86</v>
      </c>
      <c r="R495">
        <v>656</v>
      </c>
      <c r="S495">
        <v>842</v>
      </c>
      <c r="T495">
        <v>3330</v>
      </c>
      <c r="U495">
        <v>126</v>
      </c>
      <c r="V495">
        <v>22</v>
      </c>
      <c r="W495">
        <v>196399</v>
      </c>
      <c r="X495">
        <v>12</v>
      </c>
      <c r="Y495">
        <v>19</v>
      </c>
    </row>
    <row r="496" spans="1:25" x14ac:dyDescent="0.3">
      <c r="A496" t="s">
        <v>500</v>
      </c>
      <c r="B496" t="s">
        <v>53</v>
      </c>
      <c r="C496">
        <v>405.85751110000001</v>
      </c>
      <c r="D496">
        <v>495</v>
      </c>
      <c r="E496">
        <v>1</v>
      </c>
      <c r="F496">
        <v>4</v>
      </c>
      <c r="G496">
        <v>724</v>
      </c>
      <c r="H496">
        <v>200052</v>
      </c>
      <c r="I496">
        <v>199564</v>
      </c>
      <c r="J496">
        <v>5</v>
      </c>
      <c r="K496">
        <v>5</v>
      </c>
      <c r="L496">
        <v>100</v>
      </c>
      <c r="M496">
        <v>814</v>
      </c>
      <c r="N496">
        <v>5210</v>
      </c>
      <c r="O496">
        <v>8</v>
      </c>
      <c r="P496">
        <v>61</v>
      </c>
      <c r="Q496">
        <v>149</v>
      </c>
      <c r="R496">
        <v>596</v>
      </c>
      <c r="S496">
        <v>1247</v>
      </c>
      <c r="T496">
        <v>3629</v>
      </c>
      <c r="U496">
        <v>334</v>
      </c>
      <c r="V496">
        <v>34</v>
      </c>
      <c r="W496">
        <v>200563</v>
      </c>
      <c r="X496">
        <v>18</v>
      </c>
      <c r="Y496">
        <v>39</v>
      </c>
    </row>
    <row r="497" spans="1:25" x14ac:dyDescent="0.3">
      <c r="A497" t="s">
        <v>436</v>
      </c>
      <c r="B497" t="s">
        <v>37</v>
      </c>
      <c r="C497">
        <v>404.632565</v>
      </c>
      <c r="D497">
        <v>496</v>
      </c>
      <c r="E497">
        <v>1</v>
      </c>
      <c r="F497">
        <v>4</v>
      </c>
      <c r="G497">
        <v>2545</v>
      </c>
      <c r="H497">
        <v>126920</v>
      </c>
      <c r="I497">
        <v>125380</v>
      </c>
      <c r="J497">
        <v>5</v>
      </c>
      <c r="K497">
        <v>6</v>
      </c>
      <c r="L497">
        <v>100</v>
      </c>
      <c r="M497">
        <v>508</v>
      </c>
      <c r="N497">
        <v>4104</v>
      </c>
      <c r="O497">
        <v>1</v>
      </c>
      <c r="P497">
        <v>20</v>
      </c>
      <c r="Q497">
        <v>60</v>
      </c>
      <c r="R497">
        <v>427</v>
      </c>
      <c r="S497">
        <v>1004</v>
      </c>
      <c r="T497">
        <v>2943</v>
      </c>
      <c r="U497">
        <v>157</v>
      </c>
      <c r="V497">
        <v>23</v>
      </c>
      <c r="W497">
        <v>125546</v>
      </c>
      <c r="X497">
        <v>47</v>
      </c>
      <c r="Y497">
        <v>179</v>
      </c>
    </row>
    <row r="498" spans="1:25" x14ac:dyDescent="0.3">
      <c r="A498" t="s">
        <v>501</v>
      </c>
      <c r="B498" t="s">
        <v>31</v>
      </c>
      <c r="C498">
        <v>402.94575680000003</v>
      </c>
      <c r="D498">
        <v>497</v>
      </c>
      <c r="E498">
        <v>1</v>
      </c>
      <c r="F498">
        <v>4</v>
      </c>
      <c r="G498">
        <v>2564</v>
      </c>
      <c r="H498">
        <v>319917</v>
      </c>
      <c r="I498">
        <v>318761</v>
      </c>
      <c r="J498">
        <v>13</v>
      </c>
      <c r="K498">
        <v>12</v>
      </c>
      <c r="L498">
        <v>100</v>
      </c>
      <c r="M498">
        <v>1317</v>
      </c>
      <c r="N498">
        <v>9716</v>
      </c>
      <c r="O498">
        <v>17</v>
      </c>
      <c r="P498">
        <v>140</v>
      </c>
      <c r="Q498">
        <v>348</v>
      </c>
      <c r="R498">
        <v>812</v>
      </c>
      <c r="S498">
        <v>2792</v>
      </c>
      <c r="T498">
        <v>6589</v>
      </c>
      <c r="U498">
        <v>335</v>
      </c>
      <c r="V498">
        <v>51</v>
      </c>
      <c r="W498">
        <v>326843</v>
      </c>
      <c r="X498">
        <v>48</v>
      </c>
      <c r="Y498">
        <v>27</v>
      </c>
    </row>
    <row r="499" spans="1:25" x14ac:dyDescent="0.3">
      <c r="A499" t="s">
        <v>502</v>
      </c>
      <c r="B499" t="s">
        <v>25</v>
      </c>
      <c r="C499">
        <v>402.50125780000002</v>
      </c>
      <c r="D499">
        <v>498</v>
      </c>
      <c r="E499">
        <v>1</v>
      </c>
      <c r="F499">
        <v>4</v>
      </c>
      <c r="G499">
        <v>1517</v>
      </c>
      <c r="H499">
        <v>13974</v>
      </c>
      <c r="I499">
        <v>13974</v>
      </c>
      <c r="J499">
        <v>2</v>
      </c>
      <c r="K499">
        <v>2</v>
      </c>
      <c r="L499">
        <v>100</v>
      </c>
      <c r="M499">
        <v>56</v>
      </c>
      <c r="N499">
        <v>333</v>
      </c>
      <c r="O499">
        <v>0</v>
      </c>
      <c r="P499">
        <v>5</v>
      </c>
      <c r="Q499">
        <v>4</v>
      </c>
      <c r="R499">
        <v>47</v>
      </c>
      <c r="S499">
        <v>99</v>
      </c>
      <c r="T499">
        <v>227</v>
      </c>
      <c r="U499">
        <v>7</v>
      </c>
      <c r="V499">
        <v>2</v>
      </c>
      <c r="W499">
        <v>13913</v>
      </c>
      <c r="X499">
        <v>29</v>
      </c>
      <c r="Y499">
        <v>39</v>
      </c>
    </row>
    <row r="500" spans="1:25" x14ac:dyDescent="0.3">
      <c r="A500" t="s">
        <v>503</v>
      </c>
      <c r="B500" t="s">
        <v>39</v>
      </c>
      <c r="C500">
        <v>402.3572772</v>
      </c>
      <c r="D500">
        <v>499</v>
      </c>
      <c r="E500">
        <v>1</v>
      </c>
      <c r="F500">
        <v>4</v>
      </c>
      <c r="G500">
        <v>2352</v>
      </c>
      <c r="H500">
        <v>388374</v>
      </c>
      <c r="I500">
        <v>359929</v>
      </c>
      <c r="J500">
        <v>21</v>
      </c>
      <c r="K500">
        <v>20</v>
      </c>
      <c r="L500">
        <v>100</v>
      </c>
      <c r="M500">
        <v>1500</v>
      </c>
      <c r="N500">
        <v>11584</v>
      </c>
      <c r="O500">
        <v>26</v>
      </c>
      <c r="P500">
        <v>95</v>
      </c>
      <c r="Q500">
        <v>348</v>
      </c>
      <c r="R500">
        <v>1031</v>
      </c>
      <c r="S500">
        <v>1876</v>
      </c>
      <c r="T500">
        <v>8817</v>
      </c>
      <c r="U500">
        <v>891</v>
      </c>
      <c r="V500">
        <v>38</v>
      </c>
      <c r="W500">
        <v>372803</v>
      </c>
      <c r="X500">
        <v>45</v>
      </c>
      <c r="Y500">
        <v>19</v>
      </c>
    </row>
    <row r="501" spans="1:25" x14ac:dyDescent="0.3">
      <c r="A501" t="s">
        <v>201</v>
      </c>
      <c r="B501" t="s">
        <v>70</v>
      </c>
      <c r="C501">
        <v>402.12914760000001</v>
      </c>
      <c r="D501">
        <v>500</v>
      </c>
      <c r="E501">
        <v>1</v>
      </c>
      <c r="F501">
        <v>4</v>
      </c>
      <c r="G501">
        <v>413</v>
      </c>
      <c r="H501">
        <v>50948</v>
      </c>
      <c r="I501">
        <v>49524</v>
      </c>
      <c r="J501">
        <v>5</v>
      </c>
      <c r="K501">
        <v>3</v>
      </c>
      <c r="L501">
        <v>100</v>
      </c>
      <c r="M501">
        <v>207</v>
      </c>
      <c r="N501">
        <v>1444</v>
      </c>
      <c r="O501">
        <v>2</v>
      </c>
      <c r="P501">
        <v>7</v>
      </c>
      <c r="Q501">
        <v>23</v>
      </c>
      <c r="R501">
        <v>175</v>
      </c>
      <c r="S501">
        <v>343</v>
      </c>
      <c r="T501">
        <v>1055</v>
      </c>
      <c r="U501">
        <v>46</v>
      </c>
      <c r="V501">
        <v>5</v>
      </c>
      <c r="W501">
        <v>51476</v>
      </c>
      <c r="X501">
        <v>13</v>
      </c>
      <c r="Y501">
        <v>39</v>
      </c>
    </row>
    <row r="502" spans="1:25" x14ac:dyDescent="0.3">
      <c r="A502" t="s">
        <v>79</v>
      </c>
      <c r="B502" t="s">
        <v>37</v>
      </c>
      <c r="C502">
        <v>401.36522769999999</v>
      </c>
      <c r="D502">
        <v>501</v>
      </c>
      <c r="E502">
        <v>1</v>
      </c>
      <c r="F502">
        <v>4</v>
      </c>
      <c r="G502">
        <v>2485</v>
      </c>
      <c r="H502">
        <v>69912</v>
      </c>
      <c r="I502">
        <v>69912</v>
      </c>
      <c r="J502">
        <v>6</v>
      </c>
      <c r="K502">
        <v>6</v>
      </c>
      <c r="L502">
        <v>100</v>
      </c>
      <c r="M502">
        <v>274</v>
      </c>
      <c r="N502">
        <v>2157</v>
      </c>
      <c r="O502">
        <v>5</v>
      </c>
      <c r="P502">
        <v>15</v>
      </c>
      <c r="Q502">
        <v>41</v>
      </c>
      <c r="R502">
        <v>213</v>
      </c>
      <c r="S502">
        <v>626</v>
      </c>
      <c r="T502">
        <v>1402</v>
      </c>
      <c r="U502">
        <v>128</v>
      </c>
      <c r="V502">
        <v>14</v>
      </c>
      <c r="W502">
        <v>68267</v>
      </c>
      <c r="X502">
        <v>47</v>
      </c>
      <c r="Y502">
        <v>59</v>
      </c>
    </row>
    <row r="503" spans="1:25" x14ac:dyDescent="0.3">
      <c r="A503" t="s">
        <v>504</v>
      </c>
      <c r="B503" t="s">
        <v>74</v>
      </c>
      <c r="C503">
        <v>401.28101249999997</v>
      </c>
      <c r="D503">
        <v>502</v>
      </c>
      <c r="E503">
        <v>1</v>
      </c>
      <c r="F503">
        <v>4</v>
      </c>
      <c r="G503">
        <v>35</v>
      </c>
      <c r="H503">
        <v>103678</v>
      </c>
      <c r="I503">
        <v>102780</v>
      </c>
      <c r="J503">
        <v>9</v>
      </c>
      <c r="K503">
        <v>9</v>
      </c>
      <c r="L503">
        <v>98.052400000000006</v>
      </c>
      <c r="M503">
        <v>416</v>
      </c>
      <c r="N503">
        <v>3659</v>
      </c>
      <c r="O503">
        <v>7</v>
      </c>
      <c r="P503">
        <v>42</v>
      </c>
      <c r="Q503">
        <v>108</v>
      </c>
      <c r="R503">
        <v>259</v>
      </c>
      <c r="S503">
        <v>1095</v>
      </c>
      <c r="T503">
        <v>2380</v>
      </c>
      <c r="U503">
        <v>184</v>
      </c>
      <c r="V503">
        <v>18</v>
      </c>
      <c r="W503">
        <v>103668</v>
      </c>
      <c r="X503">
        <v>1</v>
      </c>
      <c r="Y503">
        <v>69</v>
      </c>
    </row>
    <row r="504" spans="1:25" x14ac:dyDescent="0.3">
      <c r="A504" t="s">
        <v>505</v>
      </c>
      <c r="B504" t="s">
        <v>124</v>
      </c>
      <c r="C504">
        <v>401.20162850000003</v>
      </c>
      <c r="D504">
        <v>503</v>
      </c>
      <c r="E504">
        <v>1</v>
      </c>
      <c r="F504">
        <v>4</v>
      </c>
      <c r="G504">
        <v>1820</v>
      </c>
      <c r="H504">
        <v>49728</v>
      </c>
      <c r="I504">
        <v>49058</v>
      </c>
      <c r="J504">
        <v>4</v>
      </c>
      <c r="K504">
        <v>3</v>
      </c>
      <c r="L504">
        <v>85.266800000000003</v>
      </c>
      <c r="M504">
        <v>203</v>
      </c>
      <c r="N504">
        <v>2373</v>
      </c>
      <c r="O504">
        <v>4</v>
      </c>
      <c r="P504">
        <v>26</v>
      </c>
      <c r="Q504">
        <v>22</v>
      </c>
      <c r="R504">
        <v>151</v>
      </c>
      <c r="S504">
        <v>729</v>
      </c>
      <c r="T504">
        <v>1558</v>
      </c>
      <c r="U504">
        <v>85</v>
      </c>
      <c r="V504">
        <v>35</v>
      </c>
      <c r="W504">
        <v>50598</v>
      </c>
      <c r="X504">
        <v>35</v>
      </c>
      <c r="Y504">
        <v>9</v>
      </c>
    </row>
    <row r="505" spans="1:25" x14ac:dyDescent="0.3">
      <c r="A505" t="s">
        <v>506</v>
      </c>
      <c r="B505" t="s">
        <v>83</v>
      </c>
      <c r="C505">
        <v>400.65618419999998</v>
      </c>
      <c r="D505">
        <v>504</v>
      </c>
      <c r="E505">
        <v>1</v>
      </c>
      <c r="F505">
        <v>4</v>
      </c>
      <c r="G505">
        <v>194</v>
      </c>
      <c r="H505">
        <v>1075982</v>
      </c>
      <c r="I505">
        <v>1075982</v>
      </c>
      <c r="J505">
        <v>30</v>
      </c>
      <c r="K505">
        <v>26</v>
      </c>
      <c r="L505">
        <v>100</v>
      </c>
      <c r="M505">
        <v>4384</v>
      </c>
      <c r="N505">
        <v>32787</v>
      </c>
      <c r="O505">
        <v>56</v>
      </c>
      <c r="P505">
        <v>169</v>
      </c>
      <c r="Q505">
        <v>1603</v>
      </c>
      <c r="R505">
        <v>2556</v>
      </c>
      <c r="S505">
        <v>8556</v>
      </c>
      <c r="T505">
        <v>16973</v>
      </c>
      <c r="U505">
        <v>7258</v>
      </c>
      <c r="V505">
        <v>164</v>
      </c>
      <c r="W505">
        <v>1094205</v>
      </c>
      <c r="X505">
        <v>6</v>
      </c>
      <c r="Y505">
        <v>13</v>
      </c>
    </row>
    <row r="506" spans="1:25" x14ac:dyDescent="0.3">
      <c r="A506" t="s">
        <v>507</v>
      </c>
      <c r="B506" t="s">
        <v>102</v>
      </c>
      <c r="C506">
        <v>400.40652899999998</v>
      </c>
      <c r="D506">
        <v>505</v>
      </c>
      <c r="E506">
        <v>1</v>
      </c>
      <c r="F506">
        <v>4</v>
      </c>
      <c r="G506">
        <v>2009</v>
      </c>
      <c r="H506">
        <v>81523</v>
      </c>
      <c r="I506">
        <v>79951</v>
      </c>
      <c r="J506">
        <v>6</v>
      </c>
      <c r="K506">
        <v>2</v>
      </c>
      <c r="L506">
        <v>100</v>
      </c>
      <c r="M506">
        <v>327</v>
      </c>
      <c r="N506">
        <v>2971</v>
      </c>
      <c r="O506">
        <v>9</v>
      </c>
      <c r="P506">
        <v>6</v>
      </c>
      <c r="Q506">
        <v>78</v>
      </c>
      <c r="R506">
        <v>234</v>
      </c>
      <c r="S506">
        <v>895</v>
      </c>
      <c r="T506">
        <v>1938</v>
      </c>
      <c r="U506">
        <v>138</v>
      </c>
      <c r="V506">
        <v>17</v>
      </c>
      <c r="W506">
        <v>81667</v>
      </c>
      <c r="X506">
        <v>37</v>
      </c>
      <c r="Y506">
        <v>195</v>
      </c>
    </row>
    <row r="507" spans="1:25" x14ac:dyDescent="0.3">
      <c r="A507" t="s">
        <v>508</v>
      </c>
      <c r="B507" t="s">
        <v>31</v>
      </c>
      <c r="C507">
        <v>400.32996889999998</v>
      </c>
      <c r="D507">
        <v>506</v>
      </c>
      <c r="E507">
        <v>1</v>
      </c>
      <c r="F507">
        <v>4</v>
      </c>
      <c r="G507">
        <v>2791</v>
      </c>
      <c r="H507">
        <v>41933</v>
      </c>
      <c r="I507">
        <v>41933</v>
      </c>
      <c r="J507">
        <v>3</v>
      </c>
      <c r="K507">
        <v>3</v>
      </c>
      <c r="L507">
        <v>100</v>
      </c>
      <c r="M507">
        <v>165</v>
      </c>
      <c r="N507">
        <v>1132</v>
      </c>
      <c r="O507">
        <v>1</v>
      </c>
      <c r="P507">
        <v>8</v>
      </c>
      <c r="Q507">
        <v>24</v>
      </c>
      <c r="R507">
        <v>132</v>
      </c>
      <c r="S507">
        <v>296</v>
      </c>
      <c r="T507">
        <v>796</v>
      </c>
      <c r="U507">
        <v>40</v>
      </c>
      <c r="V507">
        <v>9</v>
      </c>
      <c r="W507">
        <v>41216</v>
      </c>
      <c r="X507">
        <v>48</v>
      </c>
      <c r="Y507">
        <v>481</v>
      </c>
    </row>
    <row r="508" spans="1:25" x14ac:dyDescent="0.3">
      <c r="A508" t="s">
        <v>509</v>
      </c>
      <c r="B508" t="s">
        <v>83</v>
      </c>
      <c r="C508">
        <v>399.8873557</v>
      </c>
      <c r="D508">
        <v>507</v>
      </c>
      <c r="E508">
        <v>1</v>
      </c>
      <c r="F508">
        <v>4</v>
      </c>
      <c r="G508">
        <v>209</v>
      </c>
      <c r="H508">
        <v>18360</v>
      </c>
      <c r="I508">
        <v>18360</v>
      </c>
      <c r="J508">
        <v>2</v>
      </c>
      <c r="K508">
        <v>2</v>
      </c>
      <c r="L508">
        <v>100</v>
      </c>
      <c r="M508">
        <v>71</v>
      </c>
      <c r="N508">
        <v>337</v>
      </c>
      <c r="O508">
        <v>3</v>
      </c>
      <c r="P508">
        <v>2</v>
      </c>
      <c r="Q508">
        <v>2</v>
      </c>
      <c r="R508">
        <v>64</v>
      </c>
      <c r="S508">
        <v>93</v>
      </c>
      <c r="T508">
        <v>222</v>
      </c>
      <c r="U508">
        <v>22</v>
      </c>
      <c r="V508">
        <v>0</v>
      </c>
      <c r="W508">
        <v>17755</v>
      </c>
      <c r="X508">
        <v>6</v>
      </c>
      <c r="Y508">
        <v>43</v>
      </c>
    </row>
    <row r="509" spans="1:25" x14ac:dyDescent="0.3">
      <c r="A509" t="s">
        <v>194</v>
      </c>
      <c r="B509" t="s">
        <v>100</v>
      </c>
      <c r="C509">
        <v>399.55509610000001</v>
      </c>
      <c r="D509">
        <v>508</v>
      </c>
      <c r="E509">
        <v>1</v>
      </c>
      <c r="F509">
        <v>4</v>
      </c>
      <c r="G509">
        <v>2123</v>
      </c>
      <c r="H509">
        <v>537596</v>
      </c>
      <c r="I509">
        <v>528324</v>
      </c>
      <c r="J509">
        <v>24</v>
      </c>
      <c r="K509">
        <v>25</v>
      </c>
      <c r="L509">
        <v>100</v>
      </c>
      <c r="M509">
        <v>2141</v>
      </c>
      <c r="N509">
        <v>19790</v>
      </c>
      <c r="O509">
        <v>32</v>
      </c>
      <c r="P509">
        <v>251</v>
      </c>
      <c r="Q509">
        <v>933</v>
      </c>
      <c r="R509">
        <v>925</v>
      </c>
      <c r="S509">
        <v>5833</v>
      </c>
      <c r="T509">
        <v>12696</v>
      </c>
      <c r="U509">
        <v>1261</v>
      </c>
      <c r="V509">
        <v>218</v>
      </c>
      <c r="W509">
        <v>535846</v>
      </c>
      <c r="X509">
        <v>39</v>
      </c>
      <c r="Y509">
        <v>113</v>
      </c>
    </row>
    <row r="510" spans="1:25" x14ac:dyDescent="0.3">
      <c r="A510" t="s">
        <v>510</v>
      </c>
      <c r="B510" t="s">
        <v>102</v>
      </c>
      <c r="C510">
        <v>399.39631480000003</v>
      </c>
      <c r="D510">
        <v>509</v>
      </c>
      <c r="E510">
        <v>1</v>
      </c>
      <c r="F510">
        <v>4</v>
      </c>
      <c r="G510">
        <v>1985</v>
      </c>
      <c r="H510">
        <v>173016</v>
      </c>
      <c r="I510">
        <v>170331</v>
      </c>
      <c r="J510">
        <v>11</v>
      </c>
      <c r="K510">
        <v>8</v>
      </c>
      <c r="L510">
        <v>100</v>
      </c>
      <c r="M510">
        <v>696</v>
      </c>
      <c r="N510">
        <v>5933</v>
      </c>
      <c r="O510">
        <v>11</v>
      </c>
      <c r="P510">
        <v>36</v>
      </c>
      <c r="Q510">
        <v>207</v>
      </c>
      <c r="R510">
        <v>442</v>
      </c>
      <c r="S510">
        <v>1763</v>
      </c>
      <c r="T510">
        <v>3982</v>
      </c>
      <c r="U510">
        <v>188</v>
      </c>
      <c r="V510">
        <v>4</v>
      </c>
      <c r="W510">
        <v>174263</v>
      </c>
      <c r="X510">
        <v>37</v>
      </c>
      <c r="Y510">
        <v>147</v>
      </c>
    </row>
    <row r="511" spans="1:25" x14ac:dyDescent="0.3">
      <c r="A511" t="s">
        <v>511</v>
      </c>
      <c r="B511" t="s">
        <v>197</v>
      </c>
      <c r="C511">
        <v>398.5435938</v>
      </c>
      <c r="D511">
        <v>510</v>
      </c>
      <c r="E511">
        <v>1</v>
      </c>
      <c r="F511">
        <v>4</v>
      </c>
      <c r="G511">
        <v>103</v>
      </c>
      <c r="H511">
        <v>20642</v>
      </c>
      <c r="I511">
        <v>16937</v>
      </c>
      <c r="J511">
        <v>3</v>
      </c>
      <c r="K511">
        <v>2</v>
      </c>
      <c r="L511">
        <v>100</v>
      </c>
      <c r="M511">
        <v>81</v>
      </c>
      <c r="N511">
        <v>613</v>
      </c>
      <c r="O511">
        <v>0</v>
      </c>
      <c r="P511">
        <v>0</v>
      </c>
      <c r="Q511">
        <v>2</v>
      </c>
      <c r="R511">
        <v>79</v>
      </c>
      <c r="S511">
        <v>151</v>
      </c>
      <c r="T511">
        <v>408</v>
      </c>
      <c r="U511">
        <v>54</v>
      </c>
      <c r="V511">
        <v>0</v>
      </c>
      <c r="W511">
        <v>20324</v>
      </c>
      <c r="X511">
        <v>4</v>
      </c>
      <c r="Y511">
        <v>12</v>
      </c>
    </row>
    <row r="512" spans="1:25" x14ac:dyDescent="0.3">
      <c r="A512" t="s">
        <v>319</v>
      </c>
      <c r="B512" t="s">
        <v>47</v>
      </c>
      <c r="C512">
        <v>398.44927849999999</v>
      </c>
      <c r="D512">
        <v>511</v>
      </c>
      <c r="E512">
        <v>1</v>
      </c>
      <c r="F512">
        <v>4</v>
      </c>
      <c r="G512">
        <v>2314</v>
      </c>
      <c r="H512">
        <v>170157</v>
      </c>
      <c r="I512">
        <v>170157</v>
      </c>
      <c r="J512">
        <v>11</v>
      </c>
      <c r="K512">
        <v>11</v>
      </c>
      <c r="L512">
        <v>100</v>
      </c>
      <c r="M512">
        <v>666</v>
      </c>
      <c r="N512">
        <v>4486</v>
      </c>
      <c r="O512">
        <v>4</v>
      </c>
      <c r="P512">
        <v>50</v>
      </c>
      <c r="Q512">
        <v>95</v>
      </c>
      <c r="R512">
        <v>517</v>
      </c>
      <c r="S512">
        <v>1202</v>
      </c>
      <c r="T512">
        <v>3185</v>
      </c>
      <c r="U512">
        <v>99</v>
      </c>
      <c r="V512">
        <v>19</v>
      </c>
      <c r="W512">
        <v>167148</v>
      </c>
      <c r="X512">
        <v>42</v>
      </c>
      <c r="Y512">
        <v>89</v>
      </c>
    </row>
    <row r="513" spans="1:25" x14ac:dyDescent="0.3">
      <c r="A513" t="s">
        <v>512</v>
      </c>
      <c r="B513" t="s">
        <v>170</v>
      </c>
      <c r="C513">
        <v>398.12313380000001</v>
      </c>
      <c r="D513">
        <v>512</v>
      </c>
      <c r="E513">
        <v>1</v>
      </c>
      <c r="F513">
        <v>4</v>
      </c>
      <c r="G513">
        <v>2960</v>
      </c>
      <c r="H513">
        <v>25974</v>
      </c>
      <c r="I513">
        <v>25974</v>
      </c>
      <c r="J513">
        <v>3</v>
      </c>
      <c r="K513">
        <v>3</v>
      </c>
      <c r="L513">
        <v>100</v>
      </c>
      <c r="M513">
        <v>112</v>
      </c>
      <c r="N513">
        <v>1099</v>
      </c>
      <c r="O513">
        <v>2</v>
      </c>
      <c r="P513">
        <v>1</v>
      </c>
      <c r="Q513">
        <v>21</v>
      </c>
      <c r="R513">
        <v>88</v>
      </c>
      <c r="S513">
        <v>87</v>
      </c>
      <c r="T513">
        <v>991</v>
      </c>
      <c r="U513">
        <v>21</v>
      </c>
      <c r="V513">
        <v>11</v>
      </c>
      <c r="W513">
        <v>28132</v>
      </c>
      <c r="X513">
        <v>51</v>
      </c>
      <c r="Y513">
        <v>630</v>
      </c>
    </row>
    <row r="514" spans="1:25" x14ac:dyDescent="0.3">
      <c r="A514" t="s">
        <v>513</v>
      </c>
      <c r="B514" t="s">
        <v>29</v>
      </c>
      <c r="C514">
        <v>398.06276120000001</v>
      </c>
      <c r="D514">
        <v>513</v>
      </c>
      <c r="E514">
        <v>1</v>
      </c>
      <c r="F514">
        <v>4</v>
      </c>
      <c r="G514">
        <v>666</v>
      </c>
      <c r="H514">
        <v>15449</v>
      </c>
      <c r="I514">
        <v>15449</v>
      </c>
      <c r="J514">
        <v>2</v>
      </c>
      <c r="K514">
        <v>2</v>
      </c>
      <c r="L514">
        <v>100</v>
      </c>
      <c r="M514">
        <v>60</v>
      </c>
      <c r="N514">
        <v>343</v>
      </c>
      <c r="O514">
        <v>1</v>
      </c>
      <c r="P514">
        <v>11</v>
      </c>
      <c r="Q514">
        <v>3</v>
      </c>
      <c r="R514">
        <v>45</v>
      </c>
      <c r="S514">
        <v>45</v>
      </c>
      <c r="T514">
        <v>287</v>
      </c>
      <c r="U514">
        <v>11</v>
      </c>
      <c r="V514">
        <v>0</v>
      </c>
      <c r="W514">
        <v>15073</v>
      </c>
      <c r="X514">
        <v>17</v>
      </c>
      <c r="Y514">
        <v>127</v>
      </c>
    </row>
    <row r="515" spans="1:25" x14ac:dyDescent="0.3">
      <c r="A515" t="s">
        <v>514</v>
      </c>
      <c r="B515" t="s">
        <v>107</v>
      </c>
      <c r="C515">
        <v>397.3657154</v>
      </c>
      <c r="D515">
        <v>514</v>
      </c>
      <c r="E515">
        <v>1</v>
      </c>
      <c r="F515">
        <v>4</v>
      </c>
      <c r="G515">
        <v>3049</v>
      </c>
      <c r="H515">
        <v>36458</v>
      </c>
      <c r="I515">
        <v>33200</v>
      </c>
      <c r="J515">
        <v>11</v>
      </c>
      <c r="K515">
        <v>5</v>
      </c>
      <c r="L515">
        <v>100</v>
      </c>
      <c r="M515">
        <v>143</v>
      </c>
      <c r="N515">
        <v>559</v>
      </c>
      <c r="O515">
        <v>3</v>
      </c>
      <c r="P515">
        <v>8</v>
      </c>
      <c r="Q515">
        <v>8</v>
      </c>
      <c r="R515">
        <v>124</v>
      </c>
      <c r="S515">
        <v>117</v>
      </c>
      <c r="T515">
        <v>381</v>
      </c>
      <c r="U515">
        <v>61</v>
      </c>
      <c r="V515">
        <v>0</v>
      </c>
      <c r="W515">
        <v>35987</v>
      </c>
      <c r="X515">
        <v>54</v>
      </c>
      <c r="Y515">
        <v>45</v>
      </c>
    </row>
    <row r="516" spans="1:25" x14ac:dyDescent="0.3">
      <c r="A516" t="s">
        <v>194</v>
      </c>
      <c r="B516" t="s">
        <v>74</v>
      </c>
      <c r="C516">
        <v>396.63106249999998</v>
      </c>
      <c r="D516">
        <v>515</v>
      </c>
      <c r="E516">
        <v>1</v>
      </c>
      <c r="F516">
        <v>4</v>
      </c>
      <c r="G516">
        <v>51</v>
      </c>
      <c r="H516">
        <v>232964</v>
      </c>
      <c r="I516">
        <v>232964</v>
      </c>
      <c r="J516">
        <v>13</v>
      </c>
      <c r="K516">
        <v>7</v>
      </c>
      <c r="L516">
        <v>100</v>
      </c>
      <c r="M516">
        <v>899</v>
      </c>
      <c r="N516">
        <v>12682</v>
      </c>
      <c r="O516">
        <v>45</v>
      </c>
      <c r="P516">
        <v>45</v>
      </c>
      <c r="Q516">
        <v>465</v>
      </c>
      <c r="R516">
        <v>344</v>
      </c>
      <c r="S516">
        <v>3656</v>
      </c>
      <c r="T516">
        <v>7855</v>
      </c>
      <c r="U516">
        <v>1171</v>
      </c>
      <c r="V516">
        <v>66</v>
      </c>
      <c r="W516">
        <v>226659</v>
      </c>
      <c r="X516">
        <v>1</v>
      </c>
      <c r="Y516">
        <v>101</v>
      </c>
    </row>
    <row r="517" spans="1:25" x14ac:dyDescent="0.3">
      <c r="A517" t="s">
        <v>224</v>
      </c>
      <c r="B517" t="s">
        <v>303</v>
      </c>
      <c r="C517">
        <v>396.31939899999998</v>
      </c>
      <c r="D517">
        <v>516</v>
      </c>
      <c r="E517">
        <v>1</v>
      </c>
      <c r="F517">
        <v>4</v>
      </c>
      <c r="G517">
        <v>1636</v>
      </c>
      <c r="H517">
        <v>29148</v>
      </c>
      <c r="I517">
        <v>29148</v>
      </c>
      <c r="J517">
        <v>4</v>
      </c>
      <c r="K517">
        <v>4</v>
      </c>
      <c r="L517">
        <v>100</v>
      </c>
      <c r="M517">
        <v>115</v>
      </c>
      <c r="N517">
        <v>725</v>
      </c>
      <c r="O517">
        <v>1</v>
      </c>
      <c r="P517">
        <v>12</v>
      </c>
      <c r="Q517">
        <v>1</v>
      </c>
      <c r="R517">
        <v>101</v>
      </c>
      <c r="S517">
        <v>134</v>
      </c>
      <c r="T517">
        <v>522</v>
      </c>
      <c r="U517">
        <v>69</v>
      </c>
      <c r="V517">
        <v>5</v>
      </c>
      <c r="W517">
        <v>29017</v>
      </c>
      <c r="X517">
        <v>30</v>
      </c>
      <c r="Y517">
        <v>47</v>
      </c>
    </row>
    <row r="518" spans="1:25" x14ac:dyDescent="0.3">
      <c r="A518" t="s">
        <v>61</v>
      </c>
      <c r="B518" t="s">
        <v>25</v>
      </c>
      <c r="C518">
        <v>396.29381560000002</v>
      </c>
      <c r="D518">
        <v>517</v>
      </c>
      <c r="E518">
        <v>1</v>
      </c>
      <c r="F518">
        <v>4</v>
      </c>
      <c r="G518">
        <v>1582</v>
      </c>
      <c r="H518">
        <v>53524</v>
      </c>
      <c r="I518">
        <v>53524</v>
      </c>
      <c r="J518">
        <v>6</v>
      </c>
      <c r="K518">
        <v>8</v>
      </c>
      <c r="L518">
        <v>100</v>
      </c>
      <c r="M518">
        <v>213</v>
      </c>
      <c r="N518">
        <v>1139</v>
      </c>
      <c r="O518">
        <v>3</v>
      </c>
      <c r="P518">
        <v>16</v>
      </c>
      <c r="Q518">
        <v>18</v>
      </c>
      <c r="R518">
        <v>176</v>
      </c>
      <c r="S518">
        <v>349</v>
      </c>
      <c r="T518">
        <v>744</v>
      </c>
      <c r="U518">
        <v>46</v>
      </c>
      <c r="V518">
        <v>6</v>
      </c>
      <c r="W518">
        <v>53748</v>
      </c>
      <c r="X518">
        <v>29</v>
      </c>
      <c r="Y518">
        <v>169</v>
      </c>
    </row>
    <row r="519" spans="1:25" x14ac:dyDescent="0.3">
      <c r="A519" t="s">
        <v>290</v>
      </c>
      <c r="B519" t="s">
        <v>55</v>
      </c>
      <c r="C519">
        <v>395.68923919999997</v>
      </c>
      <c r="D519">
        <v>518</v>
      </c>
      <c r="E519">
        <v>1</v>
      </c>
      <c r="F519">
        <v>4</v>
      </c>
      <c r="G519">
        <v>1283</v>
      </c>
      <c r="H519">
        <v>608895</v>
      </c>
      <c r="I519">
        <v>608895</v>
      </c>
      <c r="J519">
        <v>15</v>
      </c>
      <c r="K519">
        <v>15</v>
      </c>
      <c r="L519">
        <v>99.852099999999993</v>
      </c>
      <c r="M519">
        <v>2460</v>
      </c>
      <c r="N519">
        <v>14837</v>
      </c>
      <c r="O519">
        <v>22</v>
      </c>
      <c r="P519">
        <v>214</v>
      </c>
      <c r="Q519">
        <v>639</v>
      </c>
      <c r="R519">
        <v>1585</v>
      </c>
      <c r="S519">
        <v>3878</v>
      </c>
      <c r="T519">
        <v>10346</v>
      </c>
      <c r="U519">
        <v>613</v>
      </c>
      <c r="V519">
        <v>129</v>
      </c>
      <c r="W519">
        <v>621700</v>
      </c>
      <c r="X519">
        <v>26</v>
      </c>
      <c r="Y519">
        <v>81</v>
      </c>
    </row>
    <row r="520" spans="1:25" x14ac:dyDescent="0.3">
      <c r="A520" t="s">
        <v>515</v>
      </c>
      <c r="B520" t="s">
        <v>37</v>
      </c>
      <c r="C520">
        <v>395.06845579999998</v>
      </c>
      <c r="D520">
        <v>519</v>
      </c>
      <c r="E520">
        <v>1</v>
      </c>
      <c r="F520">
        <v>4</v>
      </c>
      <c r="G520">
        <v>2532</v>
      </c>
      <c r="H520">
        <v>14464</v>
      </c>
      <c r="I520">
        <v>14464</v>
      </c>
      <c r="J520">
        <v>2</v>
      </c>
      <c r="K520">
        <v>2</v>
      </c>
      <c r="L520">
        <v>100</v>
      </c>
      <c r="M520">
        <v>58</v>
      </c>
      <c r="N520">
        <v>439</v>
      </c>
      <c r="O520">
        <v>0</v>
      </c>
      <c r="P520">
        <v>3</v>
      </c>
      <c r="Q520">
        <v>3</v>
      </c>
      <c r="R520">
        <v>52</v>
      </c>
      <c r="S520">
        <v>114</v>
      </c>
      <c r="T520">
        <v>287</v>
      </c>
      <c r="U520">
        <v>38</v>
      </c>
      <c r="V520">
        <v>7</v>
      </c>
      <c r="W520">
        <v>14681</v>
      </c>
      <c r="X520">
        <v>47</v>
      </c>
      <c r="Y520">
        <v>153</v>
      </c>
    </row>
    <row r="521" spans="1:25" x14ac:dyDescent="0.3">
      <c r="A521" t="s">
        <v>516</v>
      </c>
      <c r="B521" t="s">
        <v>37</v>
      </c>
      <c r="C521">
        <v>394.75832179999998</v>
      </c>
      <c r="D521">
        <v>520</v>
      </c>
      <c r="E521">
        <v>1</v>
      </c>
      <c r="F521">
        <v>4</v>
      </c>
      <c r="G521">
        <v>2529</v>
      </c>
      <c r="H521">
        <v>61061</v>
      </c>
      <c r="I521">
        <v>67660</v>
      </c>
      <c r="J521">
        <v>6</v>
      </c>
      <c r="K521">
        <v>9</v>
      </c>
      <c r="L521">
        <v>100</v>
      </c>
      <c r="M521">
        <v>266</v>
      </c>
      <c r="N521">
        <v>1409</v>
      </c>
      <c r="O521">
        <v>3</v>
      </c>
      <c r="P521">
        <v>20</v>
      </c>
      <c r="Q521">
        <v>53</v>
      </c>
      <c r="R521">
        <v>190</v>
      </c>
      <c r="S521">
        <v>305</v>
      </c>
      <c r="T521">
        <v>1036</v>
      </c>
      <c r="U521">
        <v>67</v>
      </c>
      <c r="V521">
        <v>5</v>
      </c>
      <c r="W521">
        <v>67383</v>
      </c>
      <c r="X521">
        <v>47</v>
      </c>
      <c r="Y521">
        <v>147</v>
      </c>
    </row>
    <row r="522" spans="1:25" x14ac:dyDescent="0.3">
      <c r="A522" t="s">
        <v>517</v>
      </c>
      <c r="B522" t="s">
        <v>25</v>
      </c>
      <c r="C522">
        <v>394.3968448</v>
      </c>
      <c r="D522">
        <v>521</v>
      </c>
      <c r="E522">
        <v>1</v>
      </c>
      <c r="F522">
        <v>4</v>
      </c>
      <c r="G522">
        <v>1539</v>
      </c>
      <c r="H522">
        <v>22261</v>
      </c>
      <c r="I522">
        <v>22261</v>
      </c>
      <c r="J522">
        <v>2</v>
      </c>
      <c r="K522">
        <v>2</v>
      </c>
      <c r="L522">
        <v>100</v>
      </c>
      <c r="M522">
        <v>87</v>
      </c>
      <c r="N522">
        <v>796</v>
      </c>
      <c r="O522">
        <v>0</v>
      </c>
      <c r="P522">
        <v>4</v>
      </c>
      <c r="Q522">
        <v>3</v>
      </c>
      <c r="R522">
        <v>80</v>
      </c>
      <c r="S522">
        <v>227</v>
      </c>
      <c r="T522">
        <v>523</v>
      </c>
      <c r="U522">
        <v>46</v>
      </c>
      <c r="V522">
        <v>3</v>
      </c>
      <c r="W522">
        <v>22059</v>
      </c>
      <c r="X522">
        <v>29</v>
      </c>
      <c r="Y522">
        <v>83</v>
      </c>
    </row>
    <row r="523" spans="1:25" x14ac:dyDescent="0.3">
      <c r="A523" t="s">
        <v>368</v>
      </c>
      <c r="B523" t="s">
        <v>70</v>
      </c>
      <c r="C523">
        <v>394.17803980000002</v>
      </c>
      <c r="D523">
        <v>522</v>
      </c>
      <c r="E523">
        <v>1</v>
      </c>
      <c r="F523">
        <v>4</v>
      </c>
      <c r="G523">
        <v>422</v>
      </c>
      <c r="H523">
        <v>118596</v>
      </c>
      <c r="I523">
        <v>118596</v>
      </c>
      <c r="J523">
        <v>8</v>
      </c>
      <c r="K523">
        <v>4</v>
      </c>
      <c r="L523">
        <v>100</v>
      </c>
      <c r="M523">
        <v>478</v>
      </c>
      <c r="N523">
        <v>4918</v>
      </c>
      <c r="O523">
        <v>5</v>
      </c>
      <c r="P523">
        <v>55</v>
      </c>
      <c r="Q523">
        <v>162</v>
      </c>
      <c r="R523">
        <v>256</v>
      </c>
      <c r="S523">
        <v>1193</v>
      </c>
      <c r="T523">
        <v>3470</v>
      </c>
      <c r="U523">
        <v>255</v>
      </c>
      <c r="V523">
        <v>25</v>
      </c>
      <c r="W523">
        <v>121265</v>
      </c>
      <c r="X523">
        <v>13</v>
      </c>
      <c r="Y523">
        <v>59</v>
      </c>
    </row>
    <row r="524" spans="1:25" x14ac:dyDescent="0.3">
      <c r="A524" t="s">
        <v>518</v>
      </c>
      <c r="B524" t="s">
        <v>25</v>
      </c>
      <c r="C524">
        <v>394.17255299999999</v>
      </c>
      <c r="D524">
        <v>523</v>
      </c>
      <c r="E524">
        <v>1</v>
      </c>
      <c r="F524">
        <v>4</v>
      </c>
      <c r="G524">
        <v>1532</v>
      </c>
      <c r="H524">
        <v>32034</v>
      </c>
      <c r="I524">
        <v>32034</v>
      </c>
      <c r="J524">
        <v>10</v>
      </c>
      <c r="K524">
        <v>10</v>
      </c>
      <c r="L524">
        <v>99.133700000000005</v>
      </c>
      <c r="M524">
        <v>125</v>
      </c>
      <c r="N524">
        <v>1281</v>
      </c>
      <c r="O524">
        <v>0</v>
      </c>
      <c r="P524">
        <v>17</v>
      </c>
      <c r="Q524">
        <v>11</v>
      </c>
      <c r="R524">
        <v>97</v>
      </c>
      <c r="S524">
        <v>325</v>
      </c>
      <c r="T524">
        <v>893</v>
      </c>
      <c r="U524">
        <v>63</v>
      </c>
      <c r="V524">
        <v>16</v>
      </c>
      <c r="W524">
        <v>31712</v>
      </c>
      <c r="X524">
        <v>29</v>
      </c>
      <c r="Y524">
        <v>69</v>
      </c>
    </row>
    <row r="525" spans="1:25" x14ac:dyDescent="0.3">
      <c r="A525" t="s">
        <v>519</v>
      </c>
      <c r="B525" t="s">
        <v>95</v>
      </c>
      <c r="C525">
        <v>393.95883300000003</v>
      </c>
      <c r="D525">
        <v>524</v>
      </c>
      <c r="E525">
        <v>1</v>
      </c>
      <c r="F525">
        <v>4</v>
      </c>
      <c r="G525">
        <v>381</v>
      </c>
      <c r="H525">
        <v>284205</v>
      </c>
      <c r="I525">
        <v>284205</v>
      </c>
      <c r="J525">
        <v>12</v>
      </c>
      <c r="K525">
        <v>6</v>
      </c>
      <c r="L525">
        <v>100</v>
      </c>
      <c r="M525">
        <v>1130</v>
      </c>
      <c r="N525">
        <v>6947</v>
      </c>
      <c r="O525">
        <v>7</v>
      </c>
      <c r="P525">
        <v>104</v>
      </c>
      <c r="Q525">
        <v>223</v>
      </c>
      <c r="R525">
        <v>796</v>
      </c>
      <c r="S525">
        <v>2001</v>
      </c>
      <c r="T525">
        <v>4673</v>
      </c>
      <c r="U525">
        <v>273</v>
      </c>
      <c r="V525">
        <v>15</v>
      </c>
      <c r="W525">
        <v>286832</v>
      </c>
      <c r="X525">
        <v>12</v>
      </c>
      <c r="Y525">
        <v>111</v>
      </c>
    </row>
    <row r="526" spans="1:25" x14ac:dyDescent="0.3">
      <c r="A526" t="s">
        <v>520</v>
      </c>
      <c r="B526" t="s">
        <v>31</v>
      </c>
      <c r="C526">
        <v>393.67154420000003</v>
      </c>
      <c r="D526">
        <v>525</v>
      </c>
      <c r="E526">
        <v>1</v>
      </c>
      <c r="F526">
        <v>4</v>
      </c>
      <c r="G526">
        <v>2782</v>
      </c>
      <c r="H526">
        <v>26932</v>
      </c>
      <c r="I526">
        <v>26932</v>
      </c>
      <c r="J526">
        <v>3</v>
      </c>
      <c r="K526">
        <v>3</v>
      </c>
      <c r="L526">
        <v>100</v>
      </c>
      <c r="M526">
        <v>106</v>
      </c>
      <c r="N526">
        <v>798</v>
      </c>
      <c r="O526">
        <v>3</v>
      </c>
      <c r="P526">
        <v>7</v>
      </c>
      <c r="Q526">
        <v>3</v>
      </c>
      <c r="R526">
        <v>93</v>
      </c>
      <c r="S526">
        <v>181</v>
      </c>
      <c r="T526">
        <v>595</v>
      </c>
      <c r="U526">
        <v>22</v>
      </c>
      <c r="V526">
        <v>4</v>
      </c>
      <c r="W526">
        <v>26926</v>
      </c>
      <c r="X526">
        <v>48</v>
      </c>
      <c r="Y526">
        <v>463</v>
      </c>
    </row>
    <row r="527" spans="1:25" x14ac:dyDescent="0.3">
      <c r="A527" t="s">
        <v>521</v>
      </c>
      <c r="B527" t="s">
        <v>170</v>
      </c>
      <c r="C527">
        <v>393.60963190000001</v>
      </c>
      <c r="D527">
        <v>526</v>
      </c>
      <c r="E527">
        <v>1</v>
      </c>
      <c r="F527">
        <v>4</v>
      </c>
      <c r="G527">
        <v>2959</v>
      </c>
      <c r="H527">
        <v>8683</v>
      </c>
      <c r="I527">
        <v>8683</v>
      </c>
      <c r="J527">
        <v>3</v>
      </c>
      <c r="K527">
        <v>2</v>
      </c>
      <c r="L527">
        <v>100</v>
      </c>
      <c r="M527">
        <v>34</v>
      </c>
      <c r="N527">
        <v>362</v>
      </c>
      <c r="O527">
        <v>1</v>
      </c>
      <c r="P527">
        <v>4</v>
      </c>
      <c r="Q527">
        <v>11</v>
      </c>
      <c r="R527">
        <v>18</v>
      </c>
      <c r="S527">
        <v>40</v>
      </c>
      <c r="T527">
        <v>304</v>
      </c>
      <c r="U527">
        <v>18</v>
      </c>
      <c r="V527">
        <v>1</v>
      </c>
      <c r="W527">
        <v>8638</v>
      </c>
      <c r="X527">
        <v>51</v>
      </c>
      <c r="Y527">
        <v>620</v>
      </c>
    </row>
    <row r="528" spans="1:25" x14ac:dyDescent="0.3">
      <c r="A528" t="s">
        <v>522</v>
      </c>
      <c r="B528" t="s">
        <v>523</v>
      </c>
      <c r="C528">
        <v>392.90862559999999</v>
      </c>
      <c r="D528">
        <v>527</v>
      </c>
      <c r="E528">
        <v>1</v>
      </c>
      <c r="F528">
        <v>4</v>
      </c>
      <c r="G528">
        <v>316</v>
      </c>
      <c r="H528">
        <v>809772</v>
      </c>
      <c r="I528">
        <v>809772</v>
      </c>
      <c r="J528">
        <v>25</v>
      </c>
      <c r="K528">
        <v>24</v>
      </c>
      <c r="L528">
        <v>100</v>
      </c>
      <c r="M528">
        <v>3388</v>
      </c>
      <c r="N528">
        <v>24375</v>
      </c>
      <c r="O528">
        <v>33</v>
      </c>
      <c r="P528">
        <v>140</v>
      </c>
      <c r="Q528">
        <v>1351</v>
      </c>
      <c r="R528">
        <v>1864</v>
      </c>
      <c r="S528">
        <v>4218</v>
      </c>
      <c r="T528">
        <v>18049</v>
      </c>
      <c r="U528">
        <v>2108</v>
      </c>
      <c r="V528">
        <v>58</v>
      </c>
      <c r="W528">
        <v>862287</v>
      </c>
      <c r="X528">
        <v>9</v>
      </c>
      <c r="Y528">
        <v>9</v>
      </c>
    </row>
    <row r="529" spans="1:25" x14ac:dyDescent="0.3">
      <c r="A529" t="s">
        <v>524</v>
      </c>
      <c r="B529" t="s">
        <v>31</v>
      </c>
      <c r="C529">
        <v>392.67015709999998</v>
      </c>
      <c r="D529">
        <v>528</v>
      </c>
      <c r="E529">
        <v>1</v>
      </c>
      <c r="F529">
        <v>4</v>
      </c>
      <c r="G529">
        <v>2706</v>
      </c>
      <c r="H529">
        <v>700</v>
      </c>
      <c r="I529">
        <v>700</v>
      </c>
      <c r="J529">
        <v>1</v>
      </c>
      <c r="K529">
        <v>1</v>
      </c>
      <c r="L529">
        <v>100</v>
      </c>
      <c r="M529">
        <v>3</v>
      </c>
      <c r="N529">
        <v>43</v>
      </c>
      <c r="O529">
        <v>0</v>
      </c>
      <c r="P529">
        <v>0</v>
      </c>
      <c r="Q529">
        <v>0</v>
      </c>
      <c r="R529">
        <v>3</v>
      </c>
      <c r="S529">
        <v>9</v>
      </c>
      <c r="T529">
        <v>27</v>
      </c>
      <c r="U529">
        <v>7</v>
      </c>
      <c r="V529">
        <v>0</v>
      </c>
      <c r="W529">
        <v>764</v>
      </c>
      <c r="X529">
        <v>48</v>
      </c>
      <c r="Y529">
        <v>311</v>
      </c>
    </row>
    <row r="530" spans="1:25" x14ac:dyDescent="0.3">
      <c r="A530" t="s">
        <v>422</v>
      </c>
      <c r="B530" t="s">
        <v>31</v>
      </c>
      <c r="C530">
        <v>392.34491480000003</v>
      </c>
      <c r="D530">
        <v>529</v>
      </c>
      <c r="E530">
        <v>1</v>
      </c>
      <c r="F530">
        <v>4</v>
      </c>
      <c r="G530">
        <v>2786</v>
      </c>
      <c r="H530">
        <v>69107</v>
      </c>
      <c r="I530">
        <v>69107</v>
      </c>
      <c r="J530">
        <v>2</v>
      </c>
      <c r="K530">
        <v>2</v>
      </c>
      <c r="L530">
        <v>100</v>
      </c>
      <c r="M530">
        <v>270</v>
      </c>
      <c r="N530">
        <v>1427</v>
      </c>
      <c r="O530">
        <v>1</v>
      </c>
      <c r="P530">
        <v>45</v>
      </c>
      <c r="Q530">
        <v>15</v>
      </c>
      <c r="R530">
        <v>209</v>
      </c>
      <c r="S530">
        <v>434</v>
      </c>
      <c r="T530">
        <v>937</v>
      </c>
      <c r="U530">
        <v>56</v>
      </c>
      <c r="V530">
        <v>4</v>
      </c>
      <c r="W530">
        <v>68817</v>
      </c>
      <c r="X530">
        <v>48</v>
      </c>
      <c r="Y530">
        <v>471</v>
      </c>
    </row>
    <row r="531" spans="1:25" x14ac:dyDescent="0.3">
      <c r="A531" t="s">
        <v>525</v>
      </c>
      <c r="B531" t="s">
        <v>70</v>
      </c>
      <c r="C531">
        <v>392.296719</v>
      </c>
      <c r="D531">
        <v>530</v>
      </c>
      <c r="E531">
        <v>1</v>
      </c>
      <c r="F531">
        <v>4</v>
      </c>
      <c r="G531">
        <v>396</v>
      </c>
      <c r="H531">
        <v>11323</v>
      </c>
      <c r="I531">
        <v>3540</v>
      </c>
      <c r="J531">
        <v>2</v>
      </c>
      <c r="K531">
        <v>1</v>
      </c>
      <c r="L531">
        <v>100</v>
      </c>
      <c r="M531">
        <v>44</v>
      </c>
      <c r="N531">
        <v>161</v>
      </c>
      <c r="O531">
        <v>0</v>
      </c>
      <c r="P531">
        <v>7</v>
      </c>
      <c r="Q531">
        <v>12</v>
      </c>
      <c r="R531">
        <v>25</v>
      </c>
      <c r="S531">
        <v>43</v>
      </c>
      <c r="T531">
        <v>113</v>
      </c>
      <c r="U531">
        <v>5</v>
      </c>
      <c r="V531">
        <v>0</v>
      </c>
      <c r="W531">
        <v>11216</v>
      </c>
      <c r="X531">
        <v>13</v>
      </c>
      <c r="Y531">
        <v>5</v>
      </c>
    </row>
    <row r="532" spans="1:25" x14ac:dyDescent="0.3">
      <c r="A532" t="s">
        <v>526</v>
      </c>
      <c r="B532" t="s">
        <v>31</v>
      </c>
      <c r="C532">
        <v>391.98445020000003</v>
      </c>
      <c r="D532">
        <v>531</v>
      </c>
      <c r="E532">
        <v>1</v>
      </c>
      <c r="F532">
        <v>4</v>
      </c>
      <c r="G532">
        <v>2762</v>
      </c>
      <c r="H532">
        <v>216501</v>
      </c>
      <c r="I532">
        <v>216577</v>
      </c>
      <c r="J532">
        <v>11</v>
      </c>
      <c r="K532">
        <v>11</v>
      </c>
      <c r="L532">
        <v>100</v>
      </c>
      <c r="M532">
        <v>847</v>
      </c>
      <c r="N532">
        <v>6883</v>
      </c>
      <c r="O532">
        <v>6</v>
      </c>
      <c r="P532">
        <v>91</v>
      </c>
      <c r="Q532">
        <v>115</v>
      </c>
      <c r="R532">
        <v>635</v>
      </c>
      <c r="S532">
        <v>1890</v>
      </c>
      <c r="T532">
        <v>4673</v>
      </c>
      <c r="U532">
        <v>320</v>
      </c>
      <c r="V532">
        <v>20</v>
      </c>
      <c r="W532">
        <v>216080</v>
      </c>
      <c r="X532">
        <v>48</v>
      </c>
      <c r="Y532">
        <v>423</v>
      </c>
    </row>
    <row r="533" spans="1:25" x14ac:dyDescent="0.3">
      <c r="A533" t="s">
        <v>182</v>
      </c>
      <c r="B533" t="s">
        <v>132</v>
      </c>
      <c r="C533">
        <v>391.96980380000002</v>
      </c>
      <c r="D533">
        <v>532</v>
      </c>
      <c r="E533">
        <v>1</v>
      </c>
      <c r="F533">
        <v>4</v>
      </c>
      <c r="G533">
        <v>1489</v>
      </c>
      <c r="H533">
        <v>48450</v>
      </c>
      <c r="I533">
        <v>48450</v>
      </c>
      <c r="J533">
        <v>2</v>
      </c>
      <c r="K533">
        <v>2</v>
      </c>
      <c r="L533">
        <v>100</v>
      </c>
      <c r="M533">
        <v>189</v>
      </c>
      <c r="N533">
        <v>1658</v>
      </c>
      <c r="O533">
        <v>2</v>
      </c>
      <c r="P533">
        <v>26</v>
      </c>
      <c r="Q533">
        <v>31</v>
      </c>
      <c r="R533">
        <v>130</v>
      </c>
      <c r="S533">
        <v>368</v>
      </c>
      <c r="T533">
        <v>1210</v>
      </c>
      <c r="U533">
        <v>80</v>
      </c>
      <c r="V533">
        <v>5</v>
      </c>
      <c r="W533">
        <v>48218</v>
      </c>
      <c r="X533">
        <v>28</v>
      </c>
      <c r="Y533">
        <v>149</v>
      </c>
    </row>
    <row r="534" spans="1:25" x14ac:dyDescent="0.3">
      <c r="A534" t="s">
        <v>527</v>
      </c>
      <c r="B534" t="s">
        <v>102</v>
      </c>
      <c r="C534">
        <v>391.52799069999998</v>
      </c>
      <c r="D534">
        <v>533</v>
      </c>
      <c r="E534">
        <v>1</v>
      </c>
      <c r="F534">
        <v>4</v>
      </c>
      <c r="G534">
        <v>1976</v>
      </c>
      <c r="H534">
        <v>208232</v>
      </c>
      <c r="I534">
        <v>206164</v>
      </c>
      <c r="J534">
        <v>12</v>
      </c>
      <c r="K534">
        <v>7</v>
      </c>
      <c r="L534">
        <v>100</v>
      </c>
      <c r="M534">
        <v>835</v>
      </c>
      <c r="N534">
        <v>8985</v>
      </c>
      <c r="O534">
        <v>9</v>
      </c>
      <c r="P534">
        <v>46</v>
      </c>
      <c r="Q534">
        <v>300</v>
      </c>
      <c r="R534">
        <v>480</v>
      </c>
      <c r="S534">
        <v>2447</v>
      </c>
      <c r="T534">
        <v>6038</v>
      </c>
      <c r="U534">
        <v>500</v>
      </c>
      <c r="V534">
        <v>20</v>
      </c>
      <c r="W534">
        <v>213267</v>
      </c>
      <c r="X534">
        <v>37</v>
      </c>
      <c r="Y534">
        <v>129</v>
      </c>
    </row>
    <row r="535" spans="1:25" x14ac:dyDescent="0.3">
      <c r="A535" t="s">
        <v>528</v>
      </c>
      <c r="B535" t="s">
        <v>104</v>
      </c>
      <c r="C535">
        <v>391.46829389999999</v>
      </c>
      <c r="D535">
        <v>534</v>
      </c>
      <c r="E535">
        <v>1</v>
      </c>
      <c r="F535">
        <v>4</v>
      </c>
      <c r="G535">
        <v>935</v>
      </c>
      <c r="H535">
        <v>35219</v>
      </c>
      <c r="I535">
        <v>35024</v>
      </c>
      <c r="J535">
        <v>8</v>
      </c>
      <c r="K535">
        <v>8</v>
      </c>
      <c r="L535">
        <v>99.3262</v>
      </c>
      <c r="M535">
        <v>136</v>
      </c>
      <c r="N535">
        <v>930</v>
      </c>
      <c r="O535">
        <v>0</v>
      </c>
      <c r="P535">
        <v>17</v>
      </c>
      <c r="Q535">
        <v>5</v>
      </c>
      <c r="R535">
        <v>114</v>
      </c>
      <c r="S535">
        <v>236</v>
      </c>
      <c r="T535">
        <v>658</v>
      </c>
      <c r="U535">
        <v>37</v>
      </c>
      <c r="V535">
        <v>3</v>
      </c>
      <c r="W535">
        <v>34741</v>
      </c>
      <c r="X535">
        <v>20</v>
      </c>
      <c r="Y535">
        <v>79</v>
      </c>
    </row>
    <row r="536" spans="1:25" x14ac:dyDescent="0.3">
      <c r="A536" t="s">
        <v>529</v>
      </c>
      <c r="B536" t="s">
        <v>31</v>
      </c>
      <c r="C536">
        <v>391.43766360000001</v>
      </c>
      <c r="D536">
        <v>535</v>
      </c>
      <c r="E536">
        <v>1</v>
      </c>
      <c r="F536">
        <v>4</v>
      </c>
      <c r="G536">
        <v>2621</v>
      </c>
      <c r="H536">
        <v>833083</v>
      </c>
      <c r="I536">
        <v>833083</v>
      </c>
      <c r="J536">
        <v>10</v>
      </c>
      <c r="K536">
        <v>10</v>
      </c>
      <c r="L536">
        <v>100</v>
      </c>
      <c r="M536">
        <v>3240</v>
      </c>
      <c r="N536">
        <v>19278</v>
      </c>
      <c r="O536">
        <v>28</v>
      </c>
      <c r="P536">
        <v>220</v>
      </c>
      <c r="Q536">
        <v>507</v>
      </c>
      <c r="R536">
        <v>2485</v>
      </c>
      <c r="S536">
        <v>2361</v>
      </c>
      <c r="T536">
        <v>15563</v>
      </c>
      <c r="U536">
        <v>1354</v>
      </c>
      <c r="V536">
        <v>118</v>
      </c>
      <c r="W536">
        <v>827718</v>
      </c>
      <c r="X536">
        <v>48</v>
      </c>
      <c r="Y536">
        <v>141</v>
      </c>
    </row>
    <row r="537" spans="1:25" x14ac:dyDescent="0.3">
      <c r="A537" t="s">
        <v>530</v>
      </c>
      <c r="B537" t="s">
        <v>27</v>
      </c>
      <c r="C537">
        <v>388.99694360000001</v>
      </c>
      <c r="D537">
        <v>536</v>
      </c>
      <c r="E537">
        <v>1</v>
      </c>
      <c r="F537">
        <v>4</v>
      </c>
      <c r="G537">
        <v>138</v>
      </c>
      <c r="H537">
        <v>97493</v>
      </c>
      <c r="I537">
        <v>97493</v>
      </c>
      <c r="J537">
        <v>2</v>
      </c>
      <c r="K537">
        <v>2</v>
      </c>
      <c r="L537">
        <v>100</v>
      </c>
      <c r="M537">
        <v>378</v>
      </c>
      <c r="N537">
        <v>5231</v>
      </c>
      <c r="O537">
        <v>10</v>
      </c>
      <c r="P537">
        <v>37</v>
      </c>
      <c r="Q537">
        <v>63</v>
      </c>
      <c r="R537">
        <v>268</v>
      </c>
      <c r="S537">
        <v>1612</v>
      </c>
      <c r="T537">
        <v>3379</v>
      </c>
      <c r="U537">
        <v>240</v>
      </c>
      <c r="V537">
        <v>2</v>
      </c>
      <c r="W537">
        <v>97173</v>
      </c>
      <c r="X537">
        <v>5</v>
      </c>
      <c r="Y537">
        <v>51</v>
      </c>
    </row>
    <row r="538" spans="1:25" x14ac:dyDescent="0.3">
      <c r="A538" t="s">
        <v>258</v>
      </c>
      <c r="B538" t="s">
        <v>124</v>
      </c>
      <c r="C538">
        <v>388.86968539999998</v>
      </c>
      <c r="D538">
        <v>537</v>
      </c>
      <c r="E538">
        <v>1</v>
      </c>
      <c r="F538">
        <v>4</v>
      </c>
      <c r="G538">
        <v>1842</v>
      </c>
      <c r="H538">
        <v>11962</v>
      </c>
      <c r="I538">
        <v>11962</v>
      </c>
      <c r="J538">
        <v>2</v>
      </c>
      <c r="K538">
        <v>2</v>
      </c>
      <c r="L538">
        <v>100</v>
      </c>
      <c r="M538">
        <v>45</v>
      </c>
      <c r="N538">
        <v>291</v>
      </c>
      <c r="O538">
        <v>1</v>
      </c>
      <c r="P538">
        <v>3</v>
      </c>
      <c r="Q538">
        <v>1</v>
      </c>
      <c r="R538">
        <v>40</v>
      </c>
      <c r="S538">
        <v>86</v>
      </c>
      <c r="T538">
        <v>184</v>
      </c>
      <c r="U538">
        <v>21</v>
      </c>
      <c r="V538">
        <v>0</v>
      </c>
      <c r="W538">
        <v>11572</v>
      </c>
      <c r="X538">
        <v>35</v>
      </c>
      <c r="Y538">
        <v>51</v>
      </c>
    </row>
    <row r="539" spans="1:25" x14ac:dyDescent="0.3">
      <c r="A539" t="s">
        <v>531</v>
      </c>
      <c r="B539" t="s">
        <v>83</v>
      </c>
      <c r="C539">
        <v>388.60103629999998</v>
      </c>
      <c r="D539">
        <v>538</v>
      </c>
      <c r="E539">
        <v>1</v>
      </c>
      <c r="F539">
        <v>4</v>
      </c>
      <c r="G539">
        <v>245</v>
      </c>
      <c r="H539">
        <v>73251</v>
      </c>
      <c r="I539">
        <v>73251</v>
      </c>
      <c r="J539">
        <v>6</v>
      </c>
      <c r="K539">
        <v>5</v>
      </c>
      <c r="L539">
        <v>100</v>
      </c>
      <c r="M539">
        <v>285</v>
      </c>
      <c r="N539">
        <v>2013</v>
      </c>
      <c r="O539">
        <v>6</v>
      </c>
      <c r="P539">
        <v>27</v>
      </c>
      <c r="Q539">
        <v>39</v>
      </c>
      <c r="R539">
        <v>213</v>
      </c>
      <c r="S539">
        <v>612</v>
      </c>
      <c r="T539">
        <v>1148</v>
      </c>
      <c r="U539">
        <v>253</v>
      </c>
      <c r="V539">
        <v>27</v>
      </c>
      <c r="W539">
        <v>73340</v>
      </c>
      <c r="X539">
        <v>6</v>
      </c>
      <c r="Y539">
        <v>115</v>
      </c>
    </row>
    <row r="540" spans="1:25" x14ac:dyDescent="0.3">
      <c r="A540" t="s">
        <v>517</v>
      </c>
      <c r="B540" t="s">
        <v>74</v>
      </c>
      <c r="C540">
        <v>387.37280299999998</v>
      </c>
      <c r="D540">
        <v>539</v>
      </c>
      <c r="E540">
        <v>1</v>
      </c>
      <c r="F540">
        <v>4</v>
      </c>
      <c r="G540">
        <v>34</v>
      </c>
      <c r="H540">
        <v>17477</v>
      </c>
      <c r="I540">
        <v>17482</v>
      </c>
      <c r="J540">
        <v>4</v>
      </c>
      <c r="K540">
        <v>5</v>
      </c>
      <c r="L540">
        <v>96.888199999999998</v>
      </c>
      <c r="M540">
        <v>67</v>
      </c>
      <c r="N540">
        <v>344</v>
      </c>
      <c r="O540">
        <v>4</v>
      </c>
      <c r="P540">
        <v>5</v>
      </c>
      <c r="Q540">
        <v>6</v>
      </c>
      <c r="R540">
        <v>52</v>
      </c>
      <c r="S540">
        <v>140</v>
      </c>
      <c r="T540">
        <v>186</v>
      </c>
      <c r="U540">
        <v>17</v>
      </c>
      <c r="V540">
        <v>4</v>
      </c>
      <c r="W540">
        <v>17296</v>
      </c>
      <c r="X540">
        <v>1</v>
      </c>
      <c r="Y540">
        <v>67</v>
      </c>
    </row>
    <row r="541" spans="1:25" x14ac:dyDescent="0.3">
      <c r="A541" t="s">
        <v>298</v>
      </c>
      <c r="B541" t="s">
        <v>70</v>
      </c>
      <c r="C541">
        <v>387.04683269999998</v>
      </c>
      <c r="D541">
        <v>540</v>
      </c>
      <c r="E541">
        <v>1</v>
      </c>
      <c r="F541">
        <v>4</v>
      </c>
      <c r="G541">
        <v>483</v>
      </c>
      <c r="H541">
        <v>7946</v>
      </c>
      <c r="I541">
        <v>7946</v>
      </c>
      <c r="J541">
        <v>2</v>
      </c>
      <c r="K541">
        <v>2</v>
      </c>
      <c r="L541">
        <v>100</v>
      </c>
      <c r="M541">
        <v>30</v>
      </c>
      <c r="N541">
        <v>219</v>
      </c>
      <c r="O541">
        <v>0</v>
      </c>
      <c r="P541">
        <v>0</v>
      </c>
      <c r="Q541">
        <v>4</v>
      </c>
      <c r="R541">
        <v>26</v>
      </c>
      <c r="S541">
        <v>59</v>
      </c>
      <c r="T541">
        <v>152</v>
      </c>
      <c r="U541">
        <v>8</v>
      </c>
      <c r="V541">
        <v>0</v>
      </c>
      <c r="W541">
        <v>7751</v>
      </c>
      <c r="X541">
        <v>13</v>
      </c>
      <c r="Y541">
        <v>181</v>
      </c>
    </row>
    <row r="542" spans="1:25" x14ac:dyDescent="0.3">
      <c r="A542" t="s">
        <v>147</v>
      </c>
      <c r="B542" t="s">
        <v>27</v>
      </c>
      <c r="C542">
        <v>386.93224290000001</v>
      </c>
      <c r="D542">
        <v>541</v>
      </c>
      <c r="E542">
        <v>1</v>
      </c>
      <c r="F542">
        <v>4</v>
      </c>
      <c r="G542">
        <v>122</v>
      </c>
      <c r="H542">
        <v>22945</v>
      </c>
      <c r="I542">
        <v>22945</v>
      </c>
      <c r="J542">
        <v>5</v>
      </c>
      <c r="K542">
        <v>5</v>
      </c>
      <c r="L542">
        <v>100</v>
      </c>
      <c r="M542">
        <v>88</v>
      </c>
      <c r="N542">
        <v>706</v>
      </c>
      <c r="O542">
        <v>5</v>
      </c>
      <c r="P542">
        <v>10</v>
      </c>
      <c r="Q542">
        <v>4</v>
      </c>
      <c r="R542">
        <v>69</v>
      </c>
      <c r="S542">
        <v>201</v>
      </c>
      <c r="T542">
        <v>486</v>
      </c>
      <c r="U542">
        <v>19</v>
      </c>
      <c r="V542">
        <v>1</v>
      </c>
      <c r="W542">
        <v>22743</v>
      </c>
      <c r="X542">
        <v>5</v>
      </c>
      <c r="Y542">
        <v>19</v>
      </c>
    </row>
    <row r="543" spans="1:25" x14ac:dyDescent="0.3">
      <c r="A543" t="s">
        <v>532</v>
      </c>
      <c r="B543" t="s">
        <v>70</v>
      </c>
      <c r="C543">
        <v>386.81793629999999</v>
      </c>
      <c r="D543">
        <v>542</v>
      </c>
      <c r="E543">
        <v>1</v>
      </c>
      <c r="F543">
        <v>4</v>
      </c>
      <c r="G543">
        <v>428</v>
      </c>
      <c r="H543">
        <v>46120</v>
      </c>
      <c r="I543">
        <v>46132</v>
      </c>
      <c r="J543">
        <v>5</v>
      </c>
      <c r="K543">
        <v>6</v>
      </c>
      <c r="L543">
        <v>84.0501</v>
      </c>
      <c r="M543">
        <v>179</v>
      </c>
      <c r="N543">
        <v>1718</v>
      </c>
      <c r="O543">
        <v>4</v>
      </c>
      <c r="P543">
        <v>11</v>
      </c>
      <c r="Q543">
        <v>41</v>
      </c>
      <c r="R543">
        <v>123</v>
      </c>
      <c r="S543">
        <v>403</v>
      </c>
      <c r="T543">
        <v>1250</v>
      </c>
      <c r="U543">
        <v>65</v>
      </c>
      <c r="V543">
        <v>9</v>
      </c>
      <c r="W543">
        <v>46275</v>
      </c>
      <c r="X543">
        <v>13</v>
      </c>
      <c r="Y543">
        <v>71</v>
      </c>
    </row>
    <row r="544" spans="1:25" x14ac:dyDescent="0.3">
      <c r="A544" t="s">
        <v>410</v>
      </c>
      <c r="B544" t="s">
        <v>303</v>
      </c>
      <c r="C544">
        <v>386.5168539</v>
      </c>
      <c r="D544">
        <v>543</v>
      </c>
      <c r="E544">
        <v>1</v>
      </c>
      <c r="F544">
        <v>4</v>
      </c>
      <c r="G544">
        <v>1655</v>
      </c>
      <c r="H544">
        <v>10600</v>
      </c>
      <c r="I544">
        <v>10340</v>
      </c>
      <c r="J544">
        <v>4</v>
      </c>
      <c r="K544">
        <v>3</v>
      </c>
      <c r="L544">
        <v>92.021299999999997</v>
      </c>
      <c r="M544">
        <v>43</v>
      </c>
      <c r="N544">
        <v>270</v>
      </c>
      <c r="O544">
        <v>0</v>
      </c>
      <c r="P544">
        <v>6</v>
      </c>
      <c r="Q544">
        <v>1</v>
      </c>
      <c r="R544">
        <v>36</v>
      </c>
      <c r="S544">
        <v>51</v>
      </c>
      <c r="T544">
        <v>207</v>
      </c>
      <c r="U544">
        <v>12</v>
      </c>
      <c r="V544">
        <v>2</v>
      </c>
      <c r="W544">
        <v>11125</v>
      </c>
      <c r="X544">
        <v>30</v>
      </c>
      <c r="Y544">
        <v>85</v>
      </c>
    </row>
    <row r="545" spans="1:25" x14ac:dyDescent="0.3">
      <c r="A545" t="s">
        <v>533</v>
      </c>
      <c r="B545" t="s">
        <v>83</v>
      </c>
      <c r="C545">
        <v>386.38700310000002</v>
      </c>
      <c r="D545">
        <v>544</v>
      </c>
      <c r="E545">
        <v>1</v>
      </c>
      <c r="F545">
        <v>4</v>
      </c>
      <c r="G545">
        <v>231</v>
      </c>
      <c r="H545">
        <v>266749</v>
      </c>
      <c r="I545">
        <v>266749</v>
      </c>
      <c r="J545">
        <v>10</v>
      </c>
      <c r="K545">
        <v>9</v>
      </c>
      <c r="L545">
        <v>100</v>
      </c>
      <c r="M545">
        <v>1041</v>
      </c>
      <c r="N545">
        <v>8709</v>
      </c>
      <c r="O545">
        <v>10</v>
      </c>
      <c r="P545">
        <v>76</v>
      </c>
      <c r="Q545">
        <v>220</v>
      </c>
      <c r="R545">
        <v>735</v>
      </c>
      <c r="S545">
        <v>1633</v>
      </c>
      <c r="T545">
        <v>6104</v>
      </c>
      <c r="U545">
        <v>972</v>
      </c>
      <c r="V545">
        <v>43</v>
      </c>
      <c r="W545">
        <v>269419</v>
      </c>
      <c r="X545">
        <v>6</v>
      </c>
      <c r="Y545">
        <v>87</v>
      </c>
    </row>
    <row r="546" spans="1:25" x14ac:dyDescent="0.3">
      <c r="A546" t="s">
        <v>534</v>
      </c>
      <c r="B546" t="s">
        <v>33</v>
      </c>
      <c r="C546">
        <v>386.23846650000002</v>
      </c>
      <c r="D546">
        <v>545</v>
      </c>
      <c r="E546">
        <v>1</v>
      </c>
      <c r="F546">
        <v>4</v>
      </c>
      <c r="G546">
        <v>1128</v>
      </c>
      <c r="H546">
        <v>14420</v>
      </c>
      <c r="I546">
        <v>14420</v>
      </c>
      <c r="J546">
        <v>1</v>
      </c>
      <c r="K546">
        <v>1</v>
      </c>
      <c r="L546">
        <v>100</v>
      </c>
      <c r="M546">
        <v>54</v>
      </c>
      <c r="N546">
        <v>188</v>
      </c>
      <c r="O546">
        <v>0</v>
      </c>
      <c r="P546">
        <v>4</v>
      </c>
      <c r="Q546">
        <v>5</v>
      </c>
      <c r="R546">
        <v>45</v>
      </c>
      <c r="S546">
        <v>60</v>
      </c>
      <c r="T546">
        <v>118</v>
      </c>
      <c r="U546">
        <v>10</v>
      </c>
      <c r="V546">
        <v>0</v>
      </c>
      <c r="W546">
        <v>13981</v>
      </c>
      <c r="X546">
        <v>22</v>
      </c>
      <c r="Y546">
        <v>13</v>
      </c>
    </row>
    <row r="547" spans="1:25" x14ac:dyDescent="0.3">
      <c r="A547" t="s">
        <v>73</v>
      </c>
      <c r="B547" t="s">
        <v>29</v>
      </c>
      <c r="C547">
        <v>386.17104999999998</v>
      </c>
      <c r="D547">
        <v>546</v>
      </c>
      <c r="E547">
        <v>1</v>
      </c>
      <c r="F547">
        <v>4</v>
      </c>
      <c r="G547">
        <v>660</v>
      </c>
      <c r="H547">
        <v>110782</v>
      </c>
      <c r="I547">
        <v>110782</v>
      </c>
      <c r="J547">
        <v>8</v>
      </c>
      <c r="K547">
        <v>8</v>
      </c>
      <c r="L547">
        <v>100</v>
      </c>
      <c r="M547">
        <v>422</v>
      </c>
      <c r="N547">
        <v>2963</v>
      </c>
      <c r="O547">
        <v>6</v>
      </c>
      <c r="P547">
        <v>35</v>
      </c>
      <c r="Q547">
        <v>111</v>
      </c>
      <c r="R547">
        <v>270</v>
      </c>
      <c r="S547">
        <v>1090</v>
      </c>
      <c r="T547">
        <v>1776</v>
      </c>
      <c r="U547">
        <v>97</v>
      </c>
      <c r="V547">
        <v>35</v>
      </c>
      <c r="W547">
        <v>109278</v>
      </c>
      <c r="X547">
        <v>17</v>
      </c>
      <c r="Y547">
        <v>115</v>
      </c>
    </row>
    <row r="548" spans="1:25" x14ac:dyDescent="0.3">
      <c r="A548" t="s">
        <v>535</v>
      </c>
      <c r="B548" t="s">
        <v>53</v>
      </c>
      <c r="C548">
        <v>385.96366979999999</v>
      </c>
      <c r="D548">
        <v>547</v>
      </c>
      <c r="E548">
        <v>1</v>
      </c>
      <c r="F548">
        <v>4</v>
      </c>
      <c r="G548">
        <v>744</v>
      </c>
      <c r="H548">
        <v>28284</v>
      </c>
      <c r="I548">
        <v>28284</v>
      </c>
      <c r="J548">
        <v>3</v>
      </c>
      <c r="K548">
        <v>3</v>
      </c>
      <c r="L548">
        <v>55.431199999999997</v>
      </c>
      <c r="M548">
        <v>109</v>
      </c>
      <c r="N548">
        <v>745</v>
      </c>
      <c r="O548">
        <v>0</v>
      </c>
      <c r="P548">
        <v>8</v>
      </c>
      <c r="Q548">
        <v>0</v>
      </c>
      <c r="R548">
        <v>102</v>
      </c>
      <c r="S548">
        <v>310</v>
      </c>
      <c r="T548">
        <v>420</v>
      </c>
      <c r="U548">
        <v>15</v>
      </c>
      <c r="V548">
        <v>0</v>
      </c>
      <c r="W548">
        <v>28241</v>
      </c>
      <c r="X548">
        <v>18</v>
      </c>
      <c r="Y548">
        <v>79</v>
      </c>
    </row>
    <row r="549" spans="1:25" x14ac:dyDescent="0.3">
      <c r="A549" t="s">
        <v>536</v>
      </c>
      <c r="B549" t="s">
        <v>70</v>
      </c>
      <c r="C549">
        <v>385.72875440000001</v>
      </c>
      <c r="D549">
        <v>548</v>
      </c>
      <c r="E549">
        <v>1</v>
      </c>
      <c r="F549">
        <v>4</v>
      </c>
      <c r="G549">
        <v>418</v>
      </c>
      <c r="H549">
        <v>274442</v>
      </c>
      <c r="I549">
        <v>274442</v>
      </c>
      <c r="J549">
        <v>19</v>
      </c>
      <c r="K549">
        <v>13</v>
      </c>
      <c r="L549">
        <v>100</v>
      </c>
      <c r="M549">
        <v>1074</v>
      </c>
      <c r="N549">
        <v>10093</v>
      </c>
      <c r="O549">
        <v>24</v>
      </c>
      <c r="P549">
        <v>39</v>
      </c>
      <c r="Q549">
        <v>537</v>
      </c>
      <c r="R549">
        <v>474</v>
      </c>
      <c r="S549">
        <v>2458</v>
      </c>
      <c r="T549">
        <v>6876</v>
      </c>
      <c r="U549">
        <v>759</v>
      </c>
      <c r="V549">
        <v>39</v>
      </c>
      <c r="W549">
        <v>278434</v>
      </c>
      <c r="X549">
        <v>13</v>
      </c>
      <c r="Y549">
        <v>51</v>
      </c>
    </row>
    <row r="550" spans="1:25" x14ac:dyDescent="0.3">
      <c r="A550" t="s">
        <v>537</v>
      </c>
      <c r="B550" t="s">
        <v>25</v>
      </c>
      <c r="C550">
        <v>385.68157170000001</v>
      </c>
      <c r="D550">
        <v>549</v>
      </c>
      <c r="E550">
        <v>1</v>
      </c>
      <c r="F550">
        <v>4</v>
      </c>
      <c r="G550">
        <v>1598</v>
      </c>
      <c r="H550">
        <v>8376</v>
      </c>
      <c r="I550">
        <v>8448</v>
      </c>
      <c r="J550">
        <v>4</v>
      </c>
      <c r="K550">
        <v>5</v>
      </c>
      <c r="L550">
        <v>100</v>
      </c>
      <c r="M550">
        <v>32</v>
      </c>
      <c r="N550">
        <v>131</v>
      </c>
      <c r="O550">
        <v>0</v>
      </c>
      <c r="P550">
        <v>2</v>
      </c>
      <c r="Q550">
        <v>0</v>
      </c>
      <c r="R550">
        <v>30</v>
      </c>
      <c r="S550">
        <v>28</v>
      </c>
      <c r="T550">
        <v>91</v>
      </c>
      <c r="U550">
        <v>12</v>
      </c>
      <c r="V550">
        <v>0</v>
      </c>
      <c r="W550">
        <v>8297</v>
      </c>
      <c r="X550">
        <v>29</v>
      </c>
      <c r="Y550">
        <v>203</v>
      </c>
    </row>
    <row r="551" spans="1:25" x14ac:dyDescent="0.3">
      <c r="A551" t="s">
        <v>56</v>
      </c>
      <c r="B551" t="s">
        <v>74</v>
      </c>
      <c r="C551">
        <v>385.26184590000003</v>
      </c>
      <c r="D551">
        <v>550</v>
      </c>
      <c r="E551">
        <v>1</v>
      </c>
      <c r="F551">
        <v>4</v>
      </c>
      <c r="G551">
        <v>36</v>
      </c>
      <c r="H551">
        <v>53505</v>
      </c>
      <c r="I551">
        <v>51981</v>
      </c>
      <c r="J551">
        <v>9</v>
      </c>
      <c r="K551">
        <v>7</v>
      </c>
      <c r="L551">
        <v>96.541399999999996</v>
      </c>
      <c r="M551">
        <v>204</v>
      </c>
      <c r="N551">
        <v>1395</v>
      </c>
      <c r="O551">
        <v>0</v>
      </c>
      <c r="P551">
        <v>17</v>
      </c>
      <c r="Q551">
        <v>2</v>
      </c>
      <c r="R551">
        <v>185</v>
      </c>
      <c r="S551">
        <v>452</v>
      </c>
      <c r="T551">
        <v>858</v>
      </c>
      <c r="U551">
        <v>84</v>
      </c>
      <c r="V551">
        <v>11</v>
      </c>
      <c r="W551">
        <v>52951</v>
      </c>
      <c r="X551">
        <v>1</v>
      </c>
      <c r="Y551">
        <v>71</v>
      </c>
    </row>
    <row r="552" spans="1:25" x14ac:dyDescent="0.3">
      <c r="A552" t="s">
        <v>538</v>
      </c>
      <c r="B552" t="s">
        <v>65</v>
      </c>
      <c r="C552">
        <v>385.21321890000002</v>
      </c>
      <c r="D552">
        <v>551</v>
      </c>
      <c r="E552">
        <v>1</v>
      </c>
      <c r="F552">
        <v>4</v>
      </c>
      <c r="G552">
        <v>2162</v>
      </c>
      <c r="H552">
        <v>29997</v>
      </c>
      <c r="I552">
        <v>29719</v>
      </c>
      <c r="J552">
        <v>6</v>
      </c>
      <c r="K552">
        <v>6</v>
      </c>
      <c r="L552">
        <v>100</v>
      </c>
      <c r="M552">
        <v>114</v>
      </c>
      <c r="N552">
        <v>499</v>
      </c>
      <c r="O552">
        <v>1</v>
      </c>
      <c r="P552">
        <v>8</v>
      </c>
      <c r="Q552">
        <v>3</v>
      </c>
      <c r="R552">
        <v>102</v>
      </c>
      <c r="S552">
        <v>178</v>
      </c>
      <c r="T552">
        <v>286</v>
      </c>
      <c r="U552">
        <v>35</v>
      </c>
      <c r="V552">
        <v>8</v>
      </c>
      <c r="W552">
        <v>29594</v>
      </c>
      <c r="X552">
        <v>40</v>
      </c>
      <c r="Y552">
        <v>15</v>
      </c>
    </row>
    <row r="553" spans="1:25" x14ac:dyDescent="0.3">
      <c r="A553" t="s">
        <v>539</v>
      </c>
      <c r="B553" t="s">
        <v>85</v>
      </c>
      <c r="C553">
        <v>385.20801230000001</v>
      </c>
      <c r="D553">
        <v>552</v>
      </c>
      <c r="E553">
        <v>1</v>
      </c>
      <c r="F553">
        <v>4</v>
      </c>
      <c r="G553">
        <v>798</v>
      </c>
      <c r="H553">
        <v>4020</v>
      </c>
      <c r="I553">
        <v>4020</v>
      </c>
      <c r="J553">
        <v>1</v>
      </c>
      <c r="K553">
        <v>1</v>
      </c>
      <c r="L553">
        <v>100</v>
      </c>
      <c r="M553">
        <v>15</v>
      </c>
      <c r="N553">
        <v>49</v>
      </c>
      <c r="O553">
        <v>0</v>
      </c>
      <c r="P553">
        <v>1</v>
      </c>
      <c r="Q553">
        <v>0</v>
      </c>
      <c r="R553">
        <v>14</v>
      </c>
      <c r="S553">
        <v>11</v>
      </c>
      <c r="T553">
        <v>36</v>
      </c>
      <c r="U553">
        <v>2</v>
      </c>
      <c r="V553">
        <v>0</v>
      </c>
      <c r="W553">
        <v>3894</v>
      </c>
      <c r="X553">
        <v>19</v>
      </c>
      <c r="Y553">
        <v>3</v>
      </c>
    </row>
    <row r="554" spans="1:25" x14ac:dyDescent="0.3">
      <c r="A554" t="s">
        <v>414</v>
      </c>
      <c r="B554" t="s">
        <v>70</v>
      </c>
      <c r="C554">
        <v>385.12512670000001</v>
      </c>
      <c r="D554">
        <v>553</v>
      </c>
      <c r="E554">
        <v>1</v>
      </c>
      <c r="F554">
        <v>4</v>
      </c>
      <c r="G554">
        <v>482</v>
      </c>
      <c r="H554">
        <v>66149</v>
      </c>
      <c r="I554">
        <v>66149</v>
      </c>
      <c r="J554">
        <v>5</v>
      </c>
      <c r="K554">
        <v>4</v>
      </c>
      <c r="L554">
        <v>100</v>
      </c>
      <c r="M554">
        <v>247</v>
      </c>
      <c r="N554">
        <v>2162</v>
      </c>
      <c r="O554">
        <v>2</v>
      </c>
      <c r="P554">
        <v>26</v>
      </c>
      <c r="Q554">
        <v>41</v>
      </c>
      <c r="R554">
        <v>178</v>
      </c>
      <c r="S554">
        <v>601</v>
      </c>
      <c r="T554">
        <v>1482</v>
      </c>
      <c r="U554">
        <v>79</v>
      </c>
      <c r="V554">
        <v>6</v>
      </c>
      <c r="W554">
        <v>64135</v>
      </c>
      <c r="X554">
        <v>13</v>
      </c>
      <c r="Y554">
        <v>179</v>
      </c>
    </row>
    <row r="555" spans="1:25" x14ac:dyDescent="0.3">
      <c r="A555" t="s">
        <v>540</v>
      </c>
      <c r="B555" t="s">
        <v>132</v>
      </c>
      <c r="C555">
        <v>383.69862219999999</v>
      </c>
      <c r="D555">
        <v>554</v>
      </c>
      <c r="E555">
        <v>1</v>
      </c>
      <c r="F555">
        <v>4</v>
      </c>
      <c r="G555">
        <v>1468</v>
      </c>
      <c r="H555">
        <v>34869</v>
      </c>
      <c r="I555">
        <v>33986</v>
      </c>
      <c r="J555">
        <v>4</v>
      </c>
      <c r="K555">
        <v>3</v>
      </c>
      <c r="L555">
        <v>85.370400000000004</v>
      </c>
      <c r="M555">
        <v>132</v>
      </c>
      <c r="N555">
        <v>1661</v>
      </c>
      <c r="O555">
        <v>5</v>
      </c>
      <c r="P555">
        <v>5</v>
      </c>
      <c r="Q555">
        <v>6</v>
      </c>
      <c r="R555">
        <v>116</v>
      </c>
      <c r="S555">
        <v>627</v>
      </c>
      <c r="T555">
        <v>1005</v>
      </c>
      <c r="U555">
        <v>29</v>
      </c>
      <c r="V555">
        <v>0</v>
      </c>
      <c r="W555">
        <v>34402</v>
      </c>
      <c r="X555">
        <v>28</v>
      </c>
      <c r="Y555">
        <v>107</v>
      </c>
    </row>
    <row r="556" spans="1:25" x14ac:dyDescent="0.3">
      <c r="A556" t="s">
        <v>541</v>
      </c>
      <c r="B556" t="s">
        <v>37</v>
      </c>
      <c r="C556">
        <v>383.43391209999999</v>
      </c>
      <c r="D556">
        <v>555</v>
      </c>
      <c r="E556">
        <v>1</v>
      </c>
      <c r="F556">
        <v>4</v>
      </c>
      <c r="G556">
        <v>2457</v>
      </c>
      <c r="H556">
        <v>45885</v>
      </c>
      <c r="I556">
        <v>45885</v>
      </c>
      <c r="J556">
        <v>3</v>
      </c>
      <c r="K556">
        <v>3</v>
      </c>
      <c r="L556">
        <v>100</v>
      </c>
      <c r="M556">
        <v>176</v>
      </c>
      <c r="N556">
        <v>927</v>
      </c>
      <c r="O556">
        <v>1</v>
      </c>
      <c r="P556">
        <v>19</v>
      </c>
      <c r="Q556">
        <v>16</v>
      </c>
      <c r="R556">
        <v>140</v>
      </c>
      <c r="S556">
        <v>236</v>
      </c>
      <c r="T556">
        <v>658</v>
      </c>
      <c r="U556">
        <v>33</v>
      </c>
      <c r="V556">
        <v>2</v>
      </c>
      <c r="W556">
        <v>45901</v>
      </c>
      <c r="X556">
        <v>47</v>
      </c>
      <c r="Y556">
        <v>3</v>
      </c>
    </row>
    <row r="557" spans="1:25" x14ac:dyDescent="0.3">
      <c r="A557" t="s">
        <v>542</v>
      </c>
      <c r="B557" t="s">
        <v>33</v>
      </c>
      <c r="C557">
        <v>383.10296529999999</v>
      </c>
      <c r="D557">
        <v>556</v>
      </c>
      <c r="E557">
        <v>1</v>
      </c>
      <c r="F557">
        <v>4</v>
      </c>
      <c r="G557">
        <v>1178</v>
      </c>
      <c r="H557">
        <v>58621</v>
      </c>
      <c r="I557">
        <v>58621</v>
      </c>
      <c r="J557">
        <v>4</v>
      </c>
      <c r="K557">
        <v>4</v>
      </c>
      <c r="L557">
        <v>100</v>
      </c>
      <c r="M557">
        <v>227</v>
      </c>
      <c r="N557">
        <v>1423</v>
      </c>
      <c r="O557">
        <v>7</v>
      </c>
      <c r="P557">
        <v>18</v>
      </c>
      <c r="Q557">
        <v>32</v>
      </c>
      <c r="R557">
        <v>170</v>
      </c>
      <c r="S557">
        <v>458</v>
      </c>
      <c r="T557">
        <v>918</v>
      </c>
      <c r="U557">
        <v>47</v>
      </c>
      <c r="V557">
        <v>0</v>
      </c>
      <c r="W557">
        <v>59253</v>
      </c>
      <c r="X557">
        <v>22</v>
      </c>
      <c r="Y557">
        <v>113</v>
      </c>
    </row>
    <row r="558" spans="1:25" x14ac:dyDescent="0.3">
      <c r="A558" t="s">
        <v>543</v>
      </c>
      <c r="B558" t="s">
        <v>25</v>
      </c>
      <c r="C558">
        <v>382.68009949999998</v>
      </c>
      <c r="D558">
        <v>557</v>
      </c>
      <c r="E558">
        <v>1</v>
      </c>
      <c r="F558">
        <v>4</v>
      </c>
      <c r="G558">
        <v>1508</v>
      </c>
      <c r="H558">
        <v>89791</v>
      </c>
      <c r="I558">
        <v>89835</v>
      </c>
      <c r="J558">
        <v>3</v>
      </c>
      <c r="K558">
        <v>4</v>
      </c>
      <c r="L558">
        <v>100</v>
      </c>
      <c r="M558">
        <v>343</v>
      </c>
      <c r="N558">
        <v>5022</v>
      </c>
      <c r="O558">
        <v>1</v>
      </c>
      <c r="P558">
        <v>22</v>
      </c>
      <c r="Q558">
        <v>93</v>
      </c>
      <c r="R558">
        <v>227</v>
      </c>
      <c r="S558">
        <v>1065</v>
      </c>
      <c r="T558">
        <v>3573</v>
      </c>
      <c r="U558">
        <v>384</v>
      </c>
      <c r="V558">
        <v>29</v>
      </c>
      <c r="W558">
        <v>89631</v>
      </c>
      <c r="X558">
        <v>29</v>
      </c>
      <c r="Y558">
        <v>21</v>
      </c>
    </row>
    <row r="559" spans="1:25" x14ac:dyDescent="0.3">
      <c r="A559" t="s">
        <v>544</v>
      </c>
      <c r="B559" t="s">
        <v>33</v>
      </c>
      <c r="C559">
        <v>382.26503120000001</v>
      </c>
      <c r="D559">
        <v>558</v>
      </c>
      <c r="E559">
        <v>1</v>
      </c>
      <c r="F559">
        <v>4</v>
      </c>
      <c r="G559">
        <v>1176</v>
      </c>
      <c r="H559">
        <v>112579</v>
      </c>
      <c r="I559">
        <v>112579</v>
      </c>
      <c r="J559">
        <v>2</v>
      </c>
      <c r="K559">
        <v>2</v>
      </c>
      <c r="L559">
        <v>100</v>
      </c>
      <c r="M559">
        <v>431</v>
      </c>
      <c r="N559">
        <v>4393</v>
      </c>
      <c r="O559">
        <v>5</v>
      </c>
      <c r="P559">
        <v>26</v>
      </c>
      <c r="Q559">
        <v>100</v>
      </c>
      <c r="R559">
        <v>300</v>
      </c>
      <c r="S559">
        <v>764</v>
      </c>
      <c r="T559">
        <v>3386</v>
      </c>
      <c r="U559">
        <v>243</v>
      </c>
      <c r="V559">
        <v>8</v>
      </c>
      <c r="W559">
        <v>112749</v>
      </c>
      <c r="X559">
        <v>22</v>
      </c>
      <c r="Y559">
        <v>109</v>
      </c>
    </row>
    <row r="560" spans="1:25" x14ac:dyDescent="0.3">
      <c r="A560" t="s">
        <v>545</v>
      </c>
      <c r="B560" t="s">
        <v>104</v>
      </c>
      <c r="C560">
        <v>381.97535829999998</v>
      </c>
      <c r="D560">
        <v>559</v>
      </c>
      <c r="E560">
        <v>1</v>
      </c>
      <c r="F560">
        <v>4</v>
      </c>
      <c r="G560">
        <v>924</v>
      </c>
      <c r="H560">
        <v>34745</v>
      </c>
      <c r="I560">
        <v>34745</v>
      </c>
      <c r="J560">
        <v>4</v>
      </c>
      <c r="K560">
        <v>4</v>
      </c>
      <c r="L560">
        <v>99.418099999999995</v>
      </c>
      <c r="M560">
        <v>133</v>
      </c>
      <c r="N560">
        <v>1206</v>
      </c>
      <c r="O560">
        <v>2</v>
      </c>
      <c r="P560">
        <v>24</v>
      </c>
      <c r="Q560">
        <v>16</v>
      </c>
      <c r="R560">
        <v>91</v>
      </c>
      <c r="S560">
        <v>300</v>
      </c>
      <c r="T560">
        <v>864</v>
      </c>
      <c r="U560">
        <v>42</v>
      </c>
      <c r="V560">
        <v>9</v>
      </c>
      <c r="W560">
        <v>34819</v>
      </c>
      <c r="X560">
        <v>20</v>
      </c>
      <c r="Y560">
        <v>57</v>
      </c>
    </row>
    <row r="561" spans="1:25" x14ac:dyDescent="0.3">
      <c r="A561" t="s">
        <v>546</v>
      </c>
      <c r="B561" t="s">
        <v>31</v>
      </c>
      <c r="C561">
        <v>381.97184390000001</v>
      </c>
      <c r="D561">
        <v>560</v>
      </c>
      <c r="E561">
        <v>1</v>
      </c>
      <c r="F561">
        <v>4</v>
      </c>
      <c r="G561">
        <v>2553</v>
      </c>
      <c r="H561">
        <v>88982</v>
      </c>
      <c r="I561">
        <v>88982</v>
      </c>
      <c r="J561">
        <v>5</v>
      </c>
      <c r="K561">
        <v>5</v>
      </c>
      <c r="L561">
        <v>100</v>
      </c>
      <c r="M561">
        <v>334</v>
      </c>
      <c r="N561">
        <v>3120</v>
      </c>
      <c r="O561">
        <v>5</v>
      </c>
      <c r="P561">
        <v>29</v>
      </c>
      <c r="Q561">
        <v>53</v>
      </c>
      <c r="R561">
        <v>247</v>
      </c>
      <c r="S561">
        <v>789</v>
      </c>
      <c r="T561">
        <v>2223</v>
      </c>
      <c r="U561">
        <v>108</v>
      </c>
      <c r="V561">
        <v>11</v>
      </c>
      <c r="W561">
        <v>87441</v>
      </c>
      <c r="X561">
        <v>48</v>
      </c>
      <c r="Y561">
        <v>5</v>
      </c>
    </row>
    <row r="562" spans="1:25" x14ac:dyDescent="0.3">
      <c r="A562" t="s">
        <v>547</v>
      </c>
      <c r="B562" t="s">
        <v>39</v>
      </c>
      <c r="C562">
        <v>381.91938979999998</v>
      </c>
      <c r="D562">
        <v>561</v>
      </c>
      <c r="E562">
        <v>1</v>
      </c>
      <c r="F562">
        <v>4</v>
      </c>
      <c r="G562">
        <v>2350</v>
      </c>
      <c r="H562">
        <v>173038</v>
      </c>
      <c r="I562">
        <v>184763</v>
      </c>
      <c r="J562">
        <v>13</v>
      </c>
      <c r="K562">
        <v>11</v>
      </c>
      <c r="L562">
        <v>100</v>
      </c>
      <c r="M562">
        <v>741</v>
      </c>
      <c r="N562">
        <v>5999</v>
      </c>
      <c r="O562">
        <v>16</v>
      </c>
      <c r="P562">
        <v>64</v>
      </c>
      <c r="Q562">
        <v>134</v>
      </c>
      <c r="R562">
        <v>527</v>
      </c>
      <c r="S562">
        <v>1425</v>
      </c>
      <c r="T562">
        <v>4061</v>
      </c>
      <c r="U562">
        <v>513</v>
      </c>
      <c r="V562">
        <v>62</v>
      </c>
      <c r="W562">
        <v>194020</v>
      </c>
      <c r="X562">
        <v>45</v>
      </c>
      <c r="Y562">
        <v>15</v>
      </c>
    </row>
    <row r="563" spans="1:25" x14ac:dyDescent="0.3">
      <c r="A563" t="s">
        <v>548</v>
      </c>
      <c r="B563" t="s">
        <v>70</v>
      </c>
      <c r="C563">
        <v>381.88182879999999</v>
      </c>
      <c r="D563">
        <v>562</v>
      </c>
      <c r="E563">
        <v>1</v>
      </c>
      <c r="F563">
        <v>4</v>
      </c>
      <c r="G563">
        <v>470</v>
      </c>
      <c r="H563">
        <v>9782</v>
      </c>
      <c r="I563">
        <v>9782</v>
      </c>
      <c r="J563">
        <v>2</v>
      </c>
      <c r="K563">
        <v>2</v>
      </c>
      <c r="L563">
        <v>100</v>
      </c>
      <c r="M563">
        <v>36</v>
      </c>
      <c r="N563">
        <v>255</v>
      </c>
      <c r="O563">
        <v>0</v>
      </c>
      <c r="P563">
        <v>9</v>
      </c>
      <c r="Q563">
        <v>0</v>
      </c>
      <c r="R563">
        <v>27</v>
      </c>
      <c r="S563">
        <v>73</v>
      </c>
      <c r="T563">
        <v>171</v>
      </c>
      <c r="U563">
        <v>11</v>
      </c>
      <c r="V563">
        <v>2</v>
      </c>
      <c r="W563">
        <v>9427</v>
      </c>
      <c r="X563">
        <v>13</v>
      </c>
      <c r="Y563">
        <v>155</v>
      </c>
    </row>
    <row r="564" spans="1:25" x14ac:dyDescent="0.3">
      <c r="A564" t="s">
        <v>549</v>
      </c>
      <c r="B564" t="s">
        <v>177</v>
      </c>
      <c r="C564">
        <v>381.79874819999998</v>
      </c>
      <c r="D564">
        <v>563</v>
      </c>
      <c r="E564">
        <v>1</v>
      </c>
      <c r="F564">
        <v>4</v>
      </c>
      <c r="G564">
        <v>1880</v>
      </c>
      <c r="H564">
        <v>217177</v>
      </c>
      <c r="I564">
        <v>217177</v>
      </c>
      <c r="J564">
        <v>16</v>
      </c>
      <c r="K564">
        <v>9</v>
      </c>
      <c r="L564">
        <v>99.851100000000002</v>
      </c>
      <c r="M564">
        <v>818</v>
      </c>
      <c r="N564">
        <v>6090</v>
      </c>
      <c r="O564">
        <v>4</v>
      </c>
      <c r="P564">
        <v>47</v>
      </c>
      <c r="Q564">
        <v>207</v>
      </c>
      <c r="R564">
        <v>560</v>
      </c>
      <c r="S564">
        <v>1437</v>
      </c>
      <c r="T564">
        <v>4425</v>
      </c>
      <c r="U564">
        <v>228</v>
      </c>
      <c r="V564">
        <v>61</v>
      </c>
      <c r="W564">
        <v>214249</v>
      </c>
      <c r="X564">
        <v>36</v>
      </c>
      <c r="Y564">
        <v>63</v>
      </c>
    </row>
    <row r="565" spans="1:25" x14ac:dyDescent="0.3">
      <c r="A565" t="s">
        <v>217</v>
      </c>
      <c r="B565" t="s">
        <v>74</v>
      </c>
      <c r="C565">
        <v>381.6202667</v>
      </c>
      <c r="D565">
        <v>564</v>
      </c>
      <c r="E565">
        <v>1</v>
      </c>
      <c r="F565">
        <v>4</v>
      </c>
      <c r="G565">
        <v>25</v>
      </c>
      <c r="H565">
        <v>71683</v>
      </c>
      <c r="I565">
        <v>71662</v>
      </c>
      <c r="J565">
        <v>14</v>
      </c>
      <c r="K565">
        <v>14</v>
      </c>
      <c r="L565">
        <v>98.352999999999994</v>
      </c>
      <c r="M565">
        <v>271</v>
      </c>
      <c r="N565">
        <v>1773</v>
      </c>
      <c r="O565">
        <v>0</v>
      </c>
      <c r="P565">
        <v>20</v>
      </c>
      <c r="Q565">
        <v>9</v>
      </c>
      <c r="R565">
        <v>242</v>
      </c>
      <c r="S565">
        <v>558</v>
      </c>
      <c r="T565">
        <v>1085</v>
      </c>
      <c r="U565">
        <v>131</v>
      </c>
      <c r="V565">
        <v>10</v>
      </c>
      <c r="W565">
        <v>71013</v>
      </c>
      <c r="X565">
        <v>1</v>
      </c>
      <c r="Y565">
        <v>49</v>
      </c>
    </row>
    <row r="566" spans="1:25" x14ac:dyDescent="0.3">
      <c r="A566" t="s">
        <v>550</v>
      </c>
      <c r="B566" t="s">
        <v>70</v>
      </c>
      <c r="C566">
        <v>381.57536110000001</v>
      </c>
      <c r="D566">
        <v>565</v>
      </c>
      <c r="E566">
        <v>1</v>
      </c>
      <c r="F566">
        <v>4</v>
      </c>
      <c r="G566">
        <v>520</v>
      </c>
      <c r="H566">
        <v>26237</v>
      </c>
      <c r="I566">
        <v>26237</v>
      </c>
      <c r="J566">
        <v>3</v>
      </c>
      <c r="K566">
        <v>2</v>
      </c>
      <c r="L566">
        <v>100</v>
      </c>
      <c r="M566">
        <v>98</v>
      </c>
      <c r="N566">
        <v>914</v>
      </c>
      <c r="O566">
        <v>4</v>
      </c>
      <c r="P566">
        <v>5</v>
      </c>
      <c r="Q566">
        <v>15</v>
      </c>
      <c r="R566">
        <v>74</v>
      </c>
      <c r="S566">
        <v>161</v>
      </c>
      <c r="T566">
        <v>733</v>
      </c>
      <c r="U566">
        <v>20</v>
      </c>
      <c r="V566">
        <v>0</v>
      </c>
      <c r="W566">
        <v>25683</v>
      </c>
      <c r="X566">
        <v>13</v>
      </c>
      <c r="Y566">
        <v>257</v>
      </c>
    </row>
    <row r="567" spans="1:25" x14ac:dyDescent="0.3">
      <c r="A567" t="s">
        <v>551</v>
      </c>
      <c r="B567" t="s">
        <v>33</v>
      </c>
      <c r="C567">
        <v>381.1925134</v>
      </c>
      <c r="D567">
        <v>566</v>
      </c>
      <c r="E567">
        <v>1</v>
      </c>
      <c r="F567">
        <v>4</v>
      </c>
      <c r="G567">
        <v>1153</v>
      </c>
      <c r="H567">
        <v>131021</v>
      </c>
      <c r="I567">
        <v>131021</v>
      </c>
      <c r="J567">
        <v>7</v>
      </c>
      <c r="K567">
        <v>7</v>
      </c>
      <c r="L567">
        <v>98.678100000000001</v>
      </c>
      <c r="M567">
        <v>511</v>
      </c>
      <c r="N567">
        <v>3742</v>
      </c>
      <c r="O567">
        <v>1</v>
      </c>
      <c r="P567">
        <v>12</v>
      </c>
      <c r="Q567">
        <v>60</v>
      </c>
      <c r="R567">
        <v>437</v>
      </c>
      <c r="S567">
        <v>938</v>
      </c>
      <c r="T567">
        <v>2678</v>
      </c>
      <c r="U567">
        <v>126</v>
      </c>
      <c r="V567">
        <v>0</v>
      </c>
      <c r="W567">
        <v>134053</v>
      </c>
      <c r="X567">
        <v>22</v>
      </c>
      <c r="Y567">
        <v>63</v>
      </c>
    </row>
    <row r="568" spans="1:25" x14ac:dyDescent="0.3">
      <c r="A568" t="s">
        <v>552</v>
      </c>
      <c r="B568" t="s">
        <v>31</v>
      </c>
      <c r="C568">
        <v>380.94841580000002</v>
      </c>
      <c r="D568">
        <v>567</v>
      </c>
      <c r="E568">
        <v>1</v>
      </c>
      <c r="F568">
        <v>4</v>
      </c>
      <c r="G568">
        <v>2725</v>
      </c>
      <c r="H568">
        <v>48774</v>
      </c>
      <c r="I568">
        <v>48774</v>
      </c>
      <c r="J568">
        <v>3</v>
      </c>
      <c r="K568">
        <v>3</v>
      </c>
      <c r="L568">
        <v>100</v>
      </c>
      <c r="M568">
        <v>183</v>
      </c>
      <c r="N568">
        <v>1865</v>
      </c>
      <c r="O568">
        <v>0</v>
      </c>
      <c r="P568">
        <v>30</v>
      </c>
      <c r="Q568">
        <v>37</v>
      </c>
      <c r="R568">
        <v>116</v>
      </c>
      <c r="S568">
        <v>579</v>
      </c>
      <c r="T568">
        <v>1230</v>
      </c>
      <c r="U568">
        <v>56</v>
      </c>
      <c r="V568">
        <v>1</v>
      </c>
      <c r="W568">
        <v>48038</v>
      </c>
      <c r="X568">
        <v>48</v>
      </c>
      <c r="Y568">
        <v>349</v>
      </c>
    </row>
    <row r="569" spans="1:25" x14ac:dyDescent="0.3">
      <c r="A569" t="s">
        <v>553</v>
      </c>
      <c r="B569" t="s">
        <v>37</v>
      </c>
      <c r="C569">
        <v>379.18319070000001</v>
      </c>
      <c r="D569">
        <v>568</v>
      </c>
      <c r="E569">
        <v>1</v>
      </c>
      <c r="F569">
        <v>4</v>
      </c>
      <c r="G569">
        <v>2483</v>
      </c>
      <c r="H569">
        <v>29755</v>
      </c>
      <c r="I569">
        <v>29630</v>
      </c>
      <c r="J569">
        <v>5</v>
      </c>
      <c r="K569">
        <v>5</v>
      </c>
      <c r="L569">
        <v>100</v>
      </c>
      <c r="M569">
        <v>109</v>
      </c>
      <c r="N569">
        <v>670</v>
      </c>
      <c r="O569">
        <v>1</v>
      </c>
      <c r="P569">
        <v>10</v>
      </c>
      <c r="Q569">
        <v>13</v>
      </c>
      <c r="R569">
        <v>85</v>
      </c>
      <c r="S569">
        <v>210</v>
      </c>
      <c r="T569">
        <v>441</v>
      </c>
      <c r="U569">
        <v>19</v>
      </c>
      <c r="V569">
        <v>4</v>
      </c>
      <c r="W569">
        <v>28746</v>
      </c>
      <c r="X569">
        <v>47</v>
      </c>
      <c r="Y569">
        <v>55</v>
      </c>
    </row>
    <row r="570" spans="1:25" x14ac:dyDescent="0.3">
      <c r="A570" t="s">
        <v>529</v>
      </c>
      <c r="B570" t="s">
        <v>212</v>
      </c>
      <c r="C570">
        <v>379.05850600000002</v>
      </c>
      <c r="D570">
        <v>569</v>
      </c>
      <c r="E570">
        <v>1</v>
      </c>
      <c r="F570">
        <v>4</v>
      </c>
      <c r="G570">
        <v>268</v>
      </c>
      <c r="H570">
        <v>645802</v>
      </c>
      <c r="I570">
        <v>644965</v>
      </c>
      <c r="J570">
        <v>10</v>
      </c>
      <c r="K570">
        <v>9</v>
      </c>
      <c r="L570">
        <v>100</v>
      </c>
      <c r="M570">
        <v>2483</v>
      </c>
      <c r="N570">
        <v>21508</v>
      </c>
      <c r="O570">
        <v>20</v>
      </c>
      <c r="P570">
        <v>448</v>
      </c>
      <c r="Q570">
        <v>566</v>
      </c>
      <c r="R570">
        <v>1449</v>
      </c>
      <c r="S570">
        <v>4680</v>
      </c>
      <c r="T570">
        <v>14760</v>
      </c>
      <c r="U570">
        <v>2068</v>
      </c>
      <c r="V570">
        <v>117</v>
      </c>
      <c r="W570">
        <v>655044</v>
      </c>
      <c r="X570">
        <v>8</v>
      </c>
      <c r="Y570">
        <v>41</v>
      </c>
    </row>
    <row r="571" spans="1:25" x14ac:dyDescent="0.3">
      <c r="A571" t="s">
        <v>265</v>
      </c>
      <c r="B571" t="s">
        <v>100</v>
      </c>
      <c r="C571">
        <v>378.96744169999999</v>
      </c>
      <c r="D571">
        <v>570</v>
      </c>
      <c r="E571">
        <v>1</v>
      </c>
      <c r="F571">
        <v>4</v>
      </c>
      <c r="G571">
        <v>2075</v>
      </c>
      <c r="H571">
        <v>370453</v>
      </c>
      <c r="I571">
        <v>369976</v>
      </c>
      <c r="J571">
        <v>14</v>
      </c>
      <c r="K571">
        <v>15</v>
      </c>
      <c r="L571">
        <v>94.919700000000006</v>
      </c>
      <c r="M571">
        <v>1407</v>
      </c>
      <c r="N571">
        <v>15122</v>
      </c>
      <c r="O571">
        <v>10</v>
      </c>
      <c r="P571">
        <v>194</v>
      </c>
      <c r="Q571">
        <v>305</v>
      </c>
      <c r="R571">
        <v>897</v>
      </c>
      <c r="S571">
        <v>3621</v>
      </c>
      <c r="T571">
        <v>11081</v>
      </c>
      <c r="U571">
        <v>421</v>
      </c>
      <c r="V571">
        <v>96</v>
      </c>
      <c r="W571">
        <v>371272</v>
      </c>
      <c r="X571">
        <v>39</v>
      </c>
      <c r="Y571">
        <v>17</v>
      </c>
    </row>
    <row r="572" spans="1:25" x14ac:dyDescent="0.3">
      <c r="A572" t="s">
        <v>477</v>
      </c>
      <c r="B572" t="s">
        <v>31</v>
      </c>
      <c r="C572">
        <v>378.69224939999998</v>
      </c>
      <c r="D572">
        <v>571</v>
      </c>
      <c r="E572">
        <v>1</v>
      </c>
      <c r="F572">
        <v>4</v>
      </c>
      <c r="G572">
        <v>2671</v>
      </c>
      <c r="H572">
        <v>36840</v>
      </c>
      <c r="I572">
        <v>36840</v>
      </c>
      <c r="J572">
        <v>2</v>
      </c>
      <c r="K572">
        <v>2</v>
      </c>
      <c r="L572">
        <v>100</v>
      </c>
      <c r="M572">
        <v>135</v>
      </c>
      <c r="N572">
        <v>776</v>
      </c>
      <c r="O572">
        <v>2</v>
      </c>
      <c r="P572">
        <v>32</v>
      </c>
      <c r="Q572">
        <v>7</v>
      </c>
      <c r="R572">
        <v>94</v>
      </c>
      <c r="S572">
        <v>201</v>
      </c>
      <c r="T572">
        <v>554</v>
      </c>
      <c r="U572">
        <v>21</v>
      </c>
      <c r="V572">
        <v>1</v>
      </c>
      <c r="W572">
        <v>35649</v>
      </c>
      <c r="X572">
        <v>48</v>
      </c>
      <c r="Y572">
        <v>241</v>
      </c>
    </row>
    <row r="573" spans="1:25" x14ac:dyDescent="0.3">
      <c r="A573" t="s">
        <v>554</v>
      </c>
      <c r="B573" t="s">
        <v>39</v>
      </c>
      <c r="C573">
        <v>378.03870519999998</v>
      </c>
      <c r="D573">
        <v>572</v>
      </c>
      <c r="E573">
        <v>1</v>
      </c>
      <c r="F573">
        <v>4</v>
      </c>
      <c r="G573">
        <v>2381</v>
      </c>
      <c r="H573">
        <v>120788</v>
      </c>
      <c r="I573">
        <v>120711</v>
      </c>
      <c r="J573">
        <v>12</v>
      </c>
      <c r="K573">
        <v>11</v>
      </c>
      <c r="L573">
        <v>100</v>
      </c>
      <c r="M573">
        <v>453</v>
      </c>
      <c r="N573">
        <v>4696</v>
      </c>
      <c r="O573">
        <v>9</v>
      </c>
      <c r="P573">
        <v>34</v>
      </c>
      <c r="Q573">
        <v>41</v>
      </c>
      <c r="R573">
        <v>369</v>
      </c>
      <c r="S573">
        <v>1017</v>
      </c>
      <c r="T573">
        <v>3346</v>
      </c>
      <c r="U573">
        <v>333</v>
      </c>
      <c r="V573">
        <v>12</v>
      </c>
      <c r="W573">
        <v>119829</v>
      </c>
      <c r="X573">
        <v>45</v>
      </c>
      <c r="Y573">
        <v>77</v>
      </c>
    </row>
    <row r="574" spans="1:25" x14ac:dyDescent="0.3">
      <c r="A574" t="s">
        <v>182</v>
      </c>
      <c r="B574" t="s">
        <v>37</v>
      </c>
      <c r="C574">
        <v>377.83060180000001</v>
      </c>
      <c r="D574">
        <v>573</v>
      </c>
      <c r="E574">
        <v>1</v>
      </c>
      <c r="F574">
        <v>4</v>
      </c>
      <c r="G574">
        <v>2544</v>
      </c>
      <c r="H574">
        <v>40257</v>
      </c>
      <c r="I574">
        <v>40257</v>
      </c>
      <c r="J574">
        <v>4</v>
      </c>
      <c r="K574">
        <v>4</v>
      </c>
      <c r="L574">
        <v>100</v>
      </c>
      <c r="M574">
        <v>151</v>
      </c>
      <c r="N574">
        <v>1054</v>
      </c>
      <c r="O574">
        <v>1</v>
      </c>
      <c r="P574">
        <v>16</v>
      </c>
      <c r="Q574">
        <v>9</v>
      </c>
      <c r="R574">
        <v>125</v>
      </c>
      <c r="S574">
        <v>262</v>
      </c>
      <c r="T574">
        <v>718</v>
      </c>
      <c r="U574">
        <v>74</v>
      </c>
      <c r="V574">
        <v>7</v>
      </c>
      <c r="W574">
        <v>39965</v>
      </c>
      <c r="X574">
        <v>47</v>
      </c>
      <c r="Y574">
        <v>177</v>
      </c>
    </row>
    <row r="575" spans="1:25" x14ac:dyDescent="0.3">
      <c r="A575" t="s">
        <v>555</v>
      </c>
      <c r="B575" t="s">
        <v>70</v>
      </c>
      <c r="C575">
        <v>377.5702842</v>
      </c>
      <c r="D575">
        <v>574</v>
      </c>
      <c r="E575">
        <v>1</v>
      </c>
      <c r="F575">
        <v>4</v>
      </c>
      <c r="G575">
        <v>445</v>
      </c>
      <c r="H575">
        <v>20098</v>
      </c>
      <c r="I575">
        <v>20098</v>
      </c>
      <c r="J575">
        <v>2</v>
      </c>
      <c r="K575">
        <v>2</v>
      </c>
      <c r="L575">
        <v>100</v>
      </c>
      <c r="M575">
        <v>74</v>
      </c>
      <c r="N575">
        <v>761</v>
      </c>
      <c r="O575">
        <v>2</v>
      </c>
      <c r="P575">
        <v>3</v>
      </c>
      <c r="Q575">
        <v>9</v>
      </c>
      <c r="R575">
        <v>60</v>
      </c>
      <c r="S575">
        <v>204</v>
      </c>
      <c r="T575">
        <v>523</v>
      </c>
      <c r="U575">
        <v>34</v>
      </c>
      <c r="V575">
        <v>0</v>
      </c>
      <c r="W575">
        <v>19599</v>
      </c>
      <c r="X575">
        <v>13</v>
      </c>
      <c r="Y575">
        <v>105</v>
      </c>
    </row>
    <row r="576" spans="1:25" x14ac:dyDescent="0.3">
      <c r="A576" t="s">
        <v>556</v>
      </c>
      <c r="B576" t="s">
        <v>100</v>
      </c>
      <c r="C576">
        <v>377.428833</v>
      </c>
      <c r="D576">
        <v>575</v>
      </c>
      <c r="E576">
        <v>1</v>
      </c>
      <c r="F576">
        <v>4</v>
      </c>
      <c r="G576">
        <v>2143</v>
      </c>
      <c r="H576">
        <v>541088</v>
      </c>
      <c r="I576">
        <v>496205</v>
      </c>
      <c r="J576">
        <v>24</v>
      </c>
      <c r="K576">
        <v>18</v>
      </c>
      <c r="L576">
        <v>99.943399999999997</v>
      </c>
      <c r="M576">
        <v>2045</v>
      </c>
      <c r="N576">
        <v>16740</v>
      </c>
      <c r="O576">
        <v>27</v>
      </c>
      <c r="P576">
        <v>256</v>
      </c>
      <c r="Q576">
        <v>656</v>
      </c>
      <c r="R576">
        <v>1105</v>
      </c>
      <c r="S576">
        <v>4547</v>
      </c>
      <c r="T576">
        <v>11196</v>
      </c>
      <c r="U576">
        <v>997</v>
      </c>
      <c r="V576">
        <v>145</v>
      </c>
      <c r="W576">
        <v>541824</v>
      </c>
      <c r="X576">
        <v>39</v>
      </c>
      <c r="Y576">
        <v>153</v>
      </c>
    </row>
    <row r="577" spans="1:25" x14ac:dyDescent="0.3">
      <c r="A577" t="s">
        <v>557</v>
      </c>
      <c r="B577" t="s">
        <v>83</v>
      </c>
      <c r="C577">
        <v>377.09692749999999</v>
      </c>
      <c r="D577">
        <v>576</v>
      </c>
      <c r="E577">
        <v>1</v>
      </c>
      <c r="F577">
        <v>4</v>
      </c>
      <c r="G577">
        <v>229</v>
      </c>
      <c r="H577">
        <v>430836</v>
      </c>
      <c r="I577">
        <v>430836</v>
      </c>
      <c r="J577">
        <v>16</v>
      </c>
      <c r="K577">
        <v>13</v>
      </c>
      <c r="L577">
        <v>100</v>
      </c>
      <c r="M577">
        <v>1643</v>
      </c>
      <c r="N577">
        <v>10164</v>
      </c>
      <c r="O577">
        <v>6</v>
      </c>
      <c r="P577">
        <v>146</v>
      </c>
      <c r="Q577">
        <v>311</v>
      </c>
      <c r="R577">
        <v>1180</v>
      </c>
      <c r="S577">
        <v>2430</v>
      </c>
      <c r="T577">
        <v>6933</v>
      </c>
      <c r="U577">
        <v>801</v>
      </c>
      <c r="V577">
        <v>54</v>
      </c>
      <c r="W577">
        <v>435697</v>
      </c>
      <c r="X577">
        <v>6</v>
      </c>
      <c r="Y577">
        <v>83</v>
      </c>
    </row>
    <row r="578" spans="1:25" x14ac:dyDescent="0.3">
      <c r="A578" t="s">
        <v>558</v>
      </c>
      <c r="B578" t="s">
        <v>70</v>
      </c>
      <c r="C578">
        <v>376.85657279999998</v>
      </c>
      <c r="D578">
        <v>577</v>
      </c>
      <c r="E578">
        <v>1</v>
      </c>
      <c r="F578">
        <v>4</v>
      </c>
      <c r="G578">
        <v>528</v>
      </c>
      <c r="H578">
        <v>9418</v>
      </c>
      <c r="I578">
        <v>9418</v>
      </c>
      <c r="J578">
        <v>2</v>
      </c>
      <c r="K578">
        <v>2</v>
      </c>
      <c r="L578">
        <v>100</v>
      </c>
      <c r="M578">
        <v>34</v>
      </c>
      <c r="N578">
        <v>148</v>
      </c>
      <c r="O578">
        <v>2</v>
      </c>
      <c r="P578">
        <v>1</v>
      </c>
      <c r="Q578">
        <v>1</v>
      </c>
      <c r="R578">
        <v>30</v>
      </c>
      <c r="S578">
        <v>81</v>
      </c>
      <c r="T578">
        <v>61</v>
      </c>
      <c r="U578">
        <v>6</v>
      </c>
      <c r="V578">
        <v>2</v>
      </c>
      <c r="W578">
        <v>9022</v>
      </c>
      <c r="X578">
        <v>13</v>
      </c>
      <c r="Y578">
        <v>273</v>
      </c>
    </row>
    <row r="579" spans="1:25" x14ac:dyDescent="0.3">
      <c r="A579" t="s">
        <v>559</v>
      </c>
      <c r="B579" t="s">
        <v>83</v>
      </c>
      <c r="C579">
        <v>376.73611110000002</v>
      </c>
      <c r="D579">
        <v>578</v>
      </c>
      <c r="E579">
        <v>1</v>
      </c>
      <c r="F579">
        <v>4</v>
      </c>
      <c r="G579">
        <v>222</v>
      </c>
      <c r="H579">
        <v>56592</v>
      </c>
      <c r="I579">
        <v>56592</v>
      </c>
      <c r="J579">
        <v>6</v>
      </c>
      <c r="K579">
        <v>5</v>
      </c>
      <c r="L579">
        <v>100</v>
      </c>
      <c r="M579">
        <v>217</v>
      </c>
      <c r="N579">
        <v>1023</v>
      </c>
      <c r="O579">
        <v>1</v>
      </c>
      <c r="P579">
        <v>15</v>
      </c>
      <c r="Q579">
        <v>33</v>
      </c>
      <c r="R579">
        <v>168</v>
      </c>
      <c r="S579">
        <v>357</v>
      </c>
      <c r="T579">
        <v>562</v>
      </c>
      <c r="U579">
        <v>104</v>
      </c>
      <c r="V579">
        <v>12</v>
      </c>
      <c r="W579">
        <v>57600</v>
      </c>
      <c r="X579">
        <v>6</v>
      </c>
      <c r="Y579">
        <v>69</v>
      </c>
    </row>
    <row r="580" spans="1:25" x14ac:dyDescent="0.3">
      <c r="A580" t="s">
        <v>45</v>
      </c>
      <c r="B580" t="s">
        <v>235</v>
      </c>
      <c r="C580">
        <v>376.39898290000002</v>
      </c>
      <c r="D580">
        <v>579</v>
      </c>
      <c r="E580">
        <v>1</v>
      </c>
      <c r="F580">
        <v>4</v>
      </c>
      <c r="G580">
        <v>1106</v>
      </c>
      <c r="H580">
        <v>48271</v>
      </c>
      <c r="I580">
        <v>48271</v>
      </c>
      <c r="J580">
        <v>9</v>
      </c>
      <c r="K580">
        <v>4</v>
      </c>
      <c r="L580">
        <v>100</v>
      </c>
      <c r="M580">
        <v>188</v>
      </c>
      <c r="N580">
        <v>1424</v>
      </c>
      <c r="O580">
        <v>1</v>
      </c>
      <c r="P580">
        <v>26</v>
      </c>
      <c r="Q580">
        <v>33</v>
      </c>
      <c r="R580">
        <v>127</v>
      </c>
      <c r="S580">
        <v>352</v>
      </c>
      <c r="T580">
        <v>1001</v>
      </c>
      <c r="U580">
        <v>71</v>
      </c>
      <c r="V580">
        <v>4</v>
      </c>
      <c r="W580">
        <v>49947</v>
      </c>
      <c r="X580">
        <v>21</v>
      </c>
      <c r="Y580">
        <v>209</v>
      </c>
    </row>
    <row r="581" spans="1:25" x14ac:dyDescent="0.3">
      <c r="A581" t="s">
        <v>560</v>
      </c>
      <c r="B581" t="s">
        <v>35</v>
      </c>
      <c r="C581">
        <v>376.15135020000002</v>
      </c>
      <c r="D581">
        <v>580</v>
      </c>
      <c r="E581">
        <v>1</v>
      </c>
      <c r="F581">
        <v>4</v>
      </c>
      <c r="G581">
        <v>1211</v>
      </c>
      <c r="H581">
        <v>150570</v>
      </c>
      <c r="I581">
        <v>150570</v>
      </c>
      <c r="J581">
        <v>3</v>
      </c>
      <c r="K581">
        <v>3</v>
      </c>
      <c r="L581">
        <v>100</v>
      </c>
      <c r="M581">
        <v>575</v>
      </c>
      <c r="N581">
        <v>3350</v>
      </c>
      <c r="O581">
        <v>6</v>
      </c>
      <c r="P581">
        <v>32</v>
      </c>
      <c r="Q581">
        <v>154</v>
      </c>
      <c r="R581">
        <v>383</v>
      </c>
      <c r="S581">
        <v>615</v>
      </c>
      <c r="T581">
        <v>2549</v>
      </c>
      <c r="U581">
        <v>186</v>
      </c>
      <c r="V581">
        <v>30</v>
      </c>
      <c r="W581">
        <v>152864</v>
      </c>
      <c r="X581">
        <v>24</v>
      </c>
      <c r="Y581">
        <v>17</v>
      </c>
    </row>
    <row r="582" spans="1:25" x14ac:dyDescent="0.3">
      <c r="A582" t="s">
        <v>561</v>
      </c>
      <c r="B582" t="s">
        <v>39</v>
      </c>
      <c r="C582">
        <v>376.05447709999999</v>
      </c>
      <c r="D582">
        <v>581</v>
      </c>
      <c r="E582">
        <v>1</v>
      </c>
      <c r="F582">
        <v>4</v>
      </c>
      <c r="G582">
        <v>2345</v>
      </c>
      <c r="H582">
        <v>10278</v>
      </c>
      <c r="I582">
        <v>10278</v>
      </c>
      <c r="J582">
        <v>8</v>
      </c>
      <c r="K582">
        <v>7</v>
      </c>
      <c r="L582">
        <v>100</v>
      </c>
      <c r="M582">
        <v>37</v>
      </c>
      <c r="N582">
        <v>341</v>
      </c>
      <c r="O582">
        <v>0</v>
      </c>
      <c r="P582">
        <v>1</v>
      </c>
      <c r="Q582">
        <v>4</v>
      </c>
      <c r="R582">
        <v>32</v>
      </c>
      <c r="S582">
        <v>151</v>
      </c>
      <c r="T582">
        <v>176</v>
      </c>
      <c r="U582">
        <v>14</v>
      </c>
      <c r="V582">
        <v>3</v>
      </c>
      <c r="W582">
        <v>9839</v>
      </c>
      <c r="X582">
        <v>45</v>
      </c>
      <c r="Y582">
        <v>5</v>
      </c>
    </row>
    <row r="583" spans="1:25" x14ac:dyDescent="0.3">
      <c r="A583" t="s">
        <v>562</v>
      </c>
      <c r="B583" t="s">
        <v>31</v>
      </c>
      <c r="C583">
        <v>376.03782719999998</v>
      </c>
      <c r="D583">
        <v>582</v>
      </c>
      <c r="E583">
        <v>1</v>
      </c>
      <c r="F583">
        <v>4</v>
      </c>
      <c r="G583">
        <v>2643</v>
      </c>
      <c r="H583">
        <v>27290</v>
      </c>
      <c r="I583">
        <v>27290</v>
      </c>
      <c r="J583">
        <v>2</v>
      </c>
      <c r="K583">
        <v>2</v>
      </c>
      <c r="L583">
        <v>100</v>
      </c>
      <c r="M583">
        <v>101</v>
      </c>
      <c r="N583">
        <v>568</v>
      </c>
      <c r="O583">
        <v>1</v>
      </c>
      <c r="P583">
        <v>7</v>
      </c>
      <c r="Q583">
        <v>8</v>
      </c>
      <c r="R583">
        <v>85</v>
      </c>
      <c r="S583">
        <v>187</v>
      </c>
      <c r="T583">
        <v>339</v>
      </c>
      <c r="U583">
        <v>42</v>
      </c>
      <c r="V583">
        <v>0</v>
      </c>
      <c r="W583">
        <v>26859</v>
      </c>
      <c r="X583">
        <v>48</v>
      </c>
      <c r="Y583">
        <v>185</v>
      </c>
    </row>
    <row r="584" spans="1:25" x14ac:dyDescent="0.3">
      <c r="A584" t="s">
        <v>563</v>
      </c>
      <c r="B584" t="s">
        <v>55</v>
      </c>
      <c r="C584">
        <v>375.88859669999999</v>
      </c>
      <c r="D584">
        <v>583</v>
      </c>
      <c r="E584">
        <v>1</v>
      </c>
      <c r="F584">
        <v>4</v>
      </c>
      <c r="G584">
        <v>1281</v>
      </c>
      <c r="H584">
        <v>252257</v>
      </c>
      <c r="I584">
        <v>250233</v>
      </c>
      <c r="J584">
        <v>12</v>
      </c>
      <c r="K584">
        <v>11</v>
      </c>
      <c r="L584">
        <v>100</v>
      </c>
      <c r="M584">
        <v>965</v>
      </c>
      <c r="N584">
        <v>7402</v>
      </c>
      <c r="O584">
        <v>13</v>
      </c>
      <c r="P584">
        <v>149</v>
      </c>
      <c r="Q584">
        <v>223</v>
      </c>
      <c r="R584">
        <v>580</v>
      </c>
      <c r="S584">
        <v>1635</v>
      </c>
      <c r="T584">
        <v>5447</v>
      </c>
      <c r="U584">
        <v>320</v>
      </c>
      <c r="V584">
        <v>61</v>
      </c>
      <c r="W584">
        <v>256725</v>
      </c>
      <c r="X584">
        <v>26</v>
      </c>
      <c r="Y584">
        <v>77</v>
      </c>
    </row>
    <row r="585" spans="1:25" x14ac:dyDescent="0.3">
      <c r="A585" t="s">
        <v>564</v>
      </c>
      <c r="B585" t="s">
        <v>70</v>
      </c>
      <c r="C585">
        <v>375.87971850000002</v>
      </c>
      <c r="D585">
        <v>584</v>
      </c>
      <c r="E585">
        <v>1</v>
      </c>
      <c r="F585">
        <v>4</v>
      </c>
      <c r="G585">
        <v>432</v>
      </c>
      <c r="H585">
        <v>12701</v>
      </c>
      <c r="I585">
        <v>12701</v>
      </c>
      <c r="J585">
        <v>2</v>
      </c>
      <c r="K585">
        <v>2</v>
      </c>
      <c r="L585">
        <v>100</v>
      </c>
      <c r="M585">
        <v>47</v>
      </c>
      <c r="N585">
        <v>444</v>
      </c>
      <c r="O585">
        <v>1</v>
      </c>
      <c r="P585">
        <v>1</v>
      </c>
      <c r="Q585">
        <v>6</v>
      </c>
      <c r="R585">
        <v>39</v>
      </c>
      <c r="S585">
        <v>162</v>
      </c>
      <c r="T585">
        <v>262</v>
      </c>
      <c r="U585">
        <v>20</v>
      </c>
      <c r="V585">
        <v>0</v>
      </c>
      <c r="W585">
        <v>12504</v>
      </c>
      <c r="X585">
        <v>13</v>
      </c>
      <c r="Y585">
        <v>79</v>
      </c>
    </row>
    <row r="586" spans="1:25" x14ac:dyDescent="0.3">
      <c r="A586" t="s">
        <v>565</v>
      </c>
      <c r="B586" t="s">
        <v>41</v>
      </c>
      <c r="C586">
        <v>375.80896919999998</v>
      </c>
      <c r="D586">
        <v>585</v>
      </c>
      <c r="E586">
        <v>1</v>
      </c>
      <c r="F586">
        <v>4</v>
      </c>
      <c r="G586">
        <v>1779</v>
      </c>
      <c r="H586">
        <v>431276</v>
      </c>
      <c r="I586">
        <v>431276</v>
      </c>
      <c r="J586">
        <v>6</v>
      </c>
      <c r="K586">
        <v>6</v>
      </c>
      <c r="L586">
        <v>100</v>
      </c>
      <c r="M586">
        <v>1630</v>
      </c>
      <c r="N586">
        <v>11320</v>
      </c>
      <c r="O586">
        <v>12</v>
      </c>
      <c r="P586">
        <v>75</v>
      </c>
      <c r="Q586">
        <v>411</v>
      </c>
      <c r="R586">
        <v>1132</v>
      </c>
      <c r="S586">
        <v>2626</v>
      </c>
      <c r="T586">
        <v>7466</v>
      </c>
      <c r="U586">
        <v>1228</v>
      </c>
      <c r="V586">
        <v>66</v>
      </c>
      <c r="W586">
        <v>433731</v>
      </c>
      <c r="X586">
        <v>32</v>
      </c>
      <c r="Y586">
        <v>31</v>
      </c>
    </row>
    <row r="587" spans="1:25" x14ac:dyDescent="0.3">
      <c r="A587" t="s">
        <v>566</v>
      </c>
      <c r="B587" t="s">
        <v>33</v>
      </c>
      <c r="C587">
        <v>375.2102471</v>
      </c>
      <c r="D587">
        <v>586</v>
      </c>
      <c r="E587">
        <v>1</v>
      </c>
      <c r="F587">
        <v>4</v>
      </c>
      <c r="G587">
        <v>1125</v>
      </c>
      <c r="H587">
        <v>23290</v>
      </c>
      <c r="I587">
        <v>23290</v>
      </c>
      <c r="J587">
        <v>2</v>
      </c>
      <c r="K587">
        <v>2</v>
      </c>
      <c r="L587">
        <v>100</v>
      </c>
      <c r="M587">
        <v>87</v>
      </c>
      <c r="N587">
        <v>407</v>
      </c>
      <c r="O587">
        <v>2</v>
      </c>
      <c r="P587">
        <v>13</v>
      </c>
      <c r="Q587">
        <v>7</v>
      </c>
      <c r="R587">
        <v>65</v>
      </c>
      <c r="S587">
        <v>96</v>
      </c>
      <c r="T587">
        <v>290</v>
      </c>
      <c r="U587">
        <v>21</v>
      </c>
      <c r="V587">
        <v>3</v>
      </c>
      <c r="W587">
        <v>23187</v>
      </c>
      <c r="X587">
        <v>22</v>
      </c>
      <c r="Y587">
        <v>7</v>
      </c>
    </row>
    <row r="588" spans="1:25" x14ac:dyDescent="0.3">
      <c r="A588" t="s">
        <v>567</v>
      </c>
      <c r="B588" t="s">
        <v>177</v>
      </c>
      <c r="C588">
        <v>374.90365869999999</v>
      </c>
      <c r="D588">
        <v>587</v>
      </c>
      <c r="E588">
        <v>1</v>
      </c>
      <c r="F588">
        <v>4</v>
      </c>
      <c r="G588">
        <v>1882</v>
      </c>
      <c r="H588">
        <v>469480</v>
      </c>
      <c r="I588">
        <v>469480</v>
      </c>
      <c r="J588">
        <v>26</v>
      </c>
      <c r="K588">
        <v>19</v>
      </c>
      <c r="L588">
        <v>96.636399999999995</v>
      </c>
      <c r="M588">
        <v>1756</v>
      </c>
      <c r="N588">
        <v>12133</v>
      </c>
      <c r="O588">
        <v>15</v>
      </c>
      <c r="P588">
        <v>111</v>
      </c>
      <c r="Q588">
        <v>539</v>
      </c>
      <c r="R588">
        <v>1091</v>
      </c>
      <c r="S588">
        <v>2988</v>
      </c>
      <c r="T588">
        <v>8553</v>
      </c>
      <c r="U588">
        <v>592</v>
      </c>
      <c r="V588">
        <v>63</v>
      </c>
      <c r="W588">
        <v>468387</v>
      </c>
      <c r="X588">
        <v>36</v>
      </c>
      <c r="Y588">
        <v>67</v>
      </c>
    </row>
    <row r="589" spans="1:25" x14ac:dyDescent="0.3">
      <c r="A589" t="s">
        <v>568</v>
      </c>
      <c r="B589" t="s">
        <v>29</v>
      </c>
      <c r="C589">
        <v>374.85230000000001</v>
      </c>
      <c r="D589">
        <v>588</v>
      </c>
      <c r="E589">
        <v>1</v>
      </c>
      <c r="F589">
        <v>4</v>
      </c>
      <c r="G589">
        <v>683</v>
      </c>
      <c r="H589">
        <v>147782</v>
      </c>
      <c r="I589">
        <v>146953</v>
      </c>
      <c r="J589">
        <v>14</v>
      </c>
      <c r="K589">
        <v>10</v>
      </c>
      <c r="L589">
        <v>99.940700000000007</v>
      </c>
      <c r="M589">
        <v>552</v>
      </c>
      <c r="N589">
        <v>3879</v>
      </c>
      <c r="O589">
        <v>4</v>
      </c>
      <c r="P589">
        <v>42</v>
      </c>
      <c r="Q589">
        <v>80</v>
      </c>
      <c r="R589">
        <v>426</v>
      </c>
      <c r="S589">
        <v>721</v>
      </c>
      <c r="T589">
        <v>3039</v>
      </c>
      <c r="U589">
        <v>119</v>
      </c>
      <c r="V589">
        <v>26</v>
      </c>
      <c r="W589">
        <v>147258</v>
      </c>
      <c r="X589">
        <v>17</v>
      </c>
      <c r="Y589">
        <v>161</v>
      </c>
    </row>
    <row r="590" spans="1:25" x14ac:dyDescent="0.3">
      <c r="A590" t="s">
        <v>569</v>
      </c>
      <c r="B590" t="s">
        <v>102</v>
      </c>
      <c r="C590">
        <v>374.8448095</v>
      </c>
      <c r="D590">
        <v>589</v>
      </c>
      <c r="E590">
        <v>1</v>
      </c>
      <c r="F590">
        <v>4</v>
      </c>
      <c r="G590">
        <v>1947</v>
      </c>
      <c r="H590">
        <v>208013</v>
      </c>
      <c r="I590">
        <v>202020</v>
      </c>
      <c r="J590">
        <v>14</v>
      </c>
      <c r="K590">
        <v>10</v>
      </c>
      <c r="L590">
        <v>100</v>
      </c>
      <c r="M590">
        <v>785</v>
      </c>
      <c r="N590">
        <v>7075</v>
      </c>
      <c r="O590">
        <v>6</v>
      </c>
      <c r="P590">
        <v>50</v>
      </c>
      <c r="Q590">
        <v>194</v>
      </c>
      <c r="R590">
        <v>535</v>
      </c>
      <c r="S590">
        <v>1826</v>
      </c>
      <c r="T590">
        <v>4872</v>
      </c>
      <c r="U590">
        <v>377</v>
      </c>
      <c r="V590">
        <v>49</v>
      </c>
      <c r="W590">
        <v>209420</v>
      </c>
      <c r="X590">
        <v>37</v>
      </c>
      <c r="Y590">
        <v>71</v>
      </c>
    </row>
    <row r="591" spans="1:25" x14ac:dyDescent="0.3">
      <c r="A591" t="s">
        <v>210</v>
      </c>
      <c r="B591" t="s">
        <v>31</v>
      </c>
      <c r="C591">
        <v>374.53829960000002</v>
      </c>
      <c r="D591">
        <v>590</v>
      </c>
      <c r="E591">
        <v>1</v>
      </c>
      <c r="F591">
        <v>4</v>
      </c>
      <c r="G591">
        <v>2551</v>
      </c>
      <c r="H591">
        <v>59200</v>
      </c>
      <c r="I591">
        <v>59181</v>
      </c>
      <c r="J591">
        <v>3</v>
      </c>
      <c r="K591">
        <v>3</v>
      </c>
      <c r="L591">
        <v>100</v>
      </c>
      <c r="M591">
        <v>217</v>
      </c>
      <c r="N591">
        <v>1367</v>
      </c>
      <c r="O591">
        <v>3</v>
      </c>
      <c r="P591">
        <v>22</v>
      </c>
      <c r="Q591">
        <v>23</v>
      </c>
      <c r="R591">
        <v>169</v>
      </c>
      <c r="S591">
        <v>427</v>
      </c>
      <c r="T591">
        <v>847</v>
      </c>
      <c r="U591">
        <v>93</v>
      </c>
      <c r="V591">
        <v>7</v>
      </c>
      <c r="W591">
        <v>57938</v>
      </c>
      <c r="X591">
        <v>48</v>
      </c>
      <c r="Y591">
        <v>1</v>
      </c>
    </row>
    <row r="592" spans="1:25" x14ac:dyDescent="0.3">
      <c r="A592" t="s">
        <v>158</v>
      </c>
      <c r="B592" t="s">
        <v>90</v>
      </c>
      <c r="C592">
        <v>374.13940070000001</v>
      </c>
      <c r="D592">
        <v>591</v>
      </c>
      <c r="E592">
        <v>1</v>
      </c>
      <c r="F592">
        <v>4</v>
      </c>
      <c r="G592">
        <v>1232</v>
      </c>
      <c r="H592">
        <v>755593</v>
      </c>
      <c r="I592">
        <v>755593</v>
      </c>
      <c r="J592">
        <v>42</v>
      </c>
      <c r="K592">
        <v>39</v>
      </c>
      <c r="L592">
        <v>100</v>
      </c>
      <c r="M592">
        <v>2853</v>
      </c>
      <c r="N592">
        <v>14381</v>
      </c>
      <c r="O592">
        <v>8</v>
      </c>
      <c r="P592">
        <v>146</v>
      </c>
      <c r="Q592">
        <v>561</v>
      </c>
      <c r="R592">
        <v>2138</v>
      </c>
      <c r="S592">
        <v>2930</v>
      </c>
      <c r="T592">
        <v>9992</v>
      </c>
      <c r="U592">
        <v>1459</v>
      </c>
      <c r="V592">
        <v>36</v>
      </c>
      <c r="W592">
        <v>762550</v>
      </c>
      <c r="X592">
        <v>25</v>
      </c>
      <c r="Y592">
        <v>9</v>
      </c>
    </row>
    <row r="593" spans="1:25" x14ac:dyDescent="0.3">
      <c r="A593" t="s">
        <v>570</v>
      </c>
      <c r="B593" t="s">
        <v>70</v>
      </c>
      <c r="C593">
        <v>373.94451149999998</v>
      </c>
      <c r="D593">
        <v>592</v>
      </c>
      <c r="E593">
        <v>1</v>
      </c>
      <c r="F593">
        <v>4</v>
      </c>
      <c r="G593">
        <v>395</v>
      </c>
      <c r="H593">
        <v>8503</v>
      </c>
      <c r="I593">
        <v>8503</v>
      </c>
      <c r="J593">
        <v>3</v>
      </c>
      <c r="K593">
        <v>3</v>
      </c>
      <c r="L593">
        <v>41.891100000000002</v>
      </c>
      <c r="M593">
        <v>31</v>
      </c>
      <c r="N593">
        <v>217</v>
      </c>
      <c r="O593">
        <v>1</v>
      </c>
      <c r="P593">
        <v>2</v>
      </c>
      <c r="Q593">
        <v>4</v>
      </c>
      <c r="R593">
        <v>24</v>
      </c>
      <c r="S593">
        <v>72</v>
      </c>
      <c r="T593">
        <v>138</v>
      </c>
      <c r="U593">
        <v>7</v>
      </c>
      <c r="V593">
        <v>0</v>
      </c>
      <c r="W593">
        <v>8290</v>
      </c>
      <c r="X593">
        <v>13</v>
      </c>
      <c r="Y593">
        <v>3</v>
      </c>
    </row>
    <row r="594" spans="1:25" x14ac:dyDescent="0.3">
      <c r="A594" t="s">
        <v>175</v>
      </c>
      <c r="B594" t="s">
        <v>31</v>
      </c>
      <c r="C594">
        <v>373.68922780000003</v>
      </c>
      <c r="D594">
        <v>593</v>
      </c>
      <c r="E594">
        <v>1</v>
      </c>
      <c r="F594">
        <v>4</v>
      </c>
      <c r="G594">
        <v>2657</v>
      </c>
      <c r="H594">
        <v>80061</v>
      </c>
      <c r="I594">
        <v>79786</v>
      </c>
      <c r="J594">
        <v>8</v>
      </c>
      <c r="K594">
        <v>7</v>
      </c>
      <c r="L594">
        <v>100</v>
      </c>
      <c r="M594">
        <v>294</v>
      </c>
      <c r="N594">
        <v>2091</v>
      </c>
      <c r="O594">
        <v>2</v>
      </c>
      <c r="P594">
        <v>48</v>
      </c>
      <c r="Q594">
        <v>18</v>
      </c>
      <c r="R594">
        <v>226</v>
      </c>
      <c r="S594">
        <v>657</v>
      </c>
      <c r="T594">
        <v>1262</v>
      </c>
      <c r="U594">
        <v>172</v>
      </c>
      <c r="V594">
        <v>7</v>
      </c>
      <c r="W594">
        <v>78675</v>
      </c>
      <c r="X594">
        <v>48</v>
      </c>
      <c r="Y594">
        <v>213</v>
      </c>
    </row>
    <row r="595" spans="1:25" x14ac:dyDescent="0.3">
      <c r="A595" t="s">
        <v>571</v>
      </c>
      <c r="B595" t="s">
        <v>107</v>
      </c>
      <c r="C595">
        <v>373.60441370000001</v>
      </c>
      <c r="D595">
        <v>594</v>
      </c>
      <c r="E595">
        <v>1</v>
      </c>
      <c r="F595">
        <v>4</v>
      </c>
      <c r="G595">
        <v>3081</v>
      </c>
      <c r="H595">
        <v>23420</v>
      </c>
      <c r="I595">
        <v>21218</v>
      </c>
      <c r="J595">
        <v>8</v>
      </c>
      <c r="K595">
        <v>4</v>
      </c>
      <c r="L595">
        <v>100</v>
      </c>
      <c r="M595">
        <v>86</v>
      </c>
      <c r="N595">
        <v>422</v>
      </c>
      <c r="O595">
        <v>1</v>
      </c>
      <c r="P595">
        <v>5</v>
      </c>
      <c r="Q595">
        <v>7</v>
      </c>
      <c r="R595">
        <v>73</v>
      </c>
      <c r="S595">
        <v>131</v>
      </c>
      <c r="T595">
        <v>266</v>
      </c>
      <c r="U595">
        <v>25</v>
      </c>
      <c r="V595">
        <v>3</v>
      </c>
      <c r="W595">
        <v>23019</v>
      </c>
      <c r="X595">
        <v>54</v>
      </c>
      <c r="Y595">
        <v>109</v>
      </c>
    </row>
    <row r="596" spans="1:25" x14ac:dyDescent="0.3">
      <c r="A596" t="s">
        <v>572</v>
      </c>
      <c r="B596" t="s">
        <v>70</v>
      </c>
      <c r="C596">
        <v>373.33962120000001</v>
      </c>
      <c r="D596">
        <v>595</v>
      </c>
      <c r="E596">
        <v>1</v>
      </c>
      <c r="F596">
        <v>4</v>
      </c>
      <c r="G596">
        <v>466</v>
      </c>
      <c r="H596">
        <v>24874</v>
      </c>
      <c r="I596">
        <v>25532</v>
      </c>
      <c r="J596">
        <v>2</v>
      </c>
      <c r="K596">
        <v>3</v>
      </c>
      <c r="L596">
        <v>100</v>
      </c>
      <c r="M596">
        <v>95</v>
      </c>
      <c r="N596">
        <v>891</v>
      </c>
      <c r="O596">
        <v>0</v>
      </c>
      <c r="P596">
        <v>3</v>
      </c>
      <c r="Q596">
        <v>6</v>
      </c>
      <c r="R596">
        <v>86</v>
      </c>
      <c r="S596">
        <v>200</v>
      </c>
      <c r="T596">
        <v>677</v>
      </c>
      <c r="U596">
        <v>14</v>
      </c>
      <c r="V596">
        <v>0</v>
      </c>
      <c r="W596">
        <v>25446</v>
      </c>
      <c r="X596">
        <v>13</v>
      </c>
      <c r="Y596">
        <v>147</v>
      </c>
    </row>
    <row r="597" spans="1:25" x14ac:dyDescent="0.3">
      <c r="A597" t="s">
        <v>573</v>
      </c>
      <c r="B597" t="s">
        <v>37</v>
      </c>
      <c r="C597">
        <v>372.78194739999998</v>
      </c>
      <c r="D597">
        <v>596</v>
      </c>
      <c r="E597">
        <v>1</v>
      </c>
      <c r="F597">
        <v>4</v>
      </c>
      <c r="G597">
        <v>2462</v>
      </c>
      <c r="H597">
        <v>40815</v>
      </c>
      <c r="I597">
        <v>40847</v>
      </c>
      <c r="J597">
        <v>8</v>
      </c>
      <c r="K597">
        <v>9</v>
      </c>
      <c r="L597">
        <v>100</v>
      </c>
      <c r="M597">
        <v>150</v>
      </c>
      <c r="N597">
        <v>1646</v>
      </c>
      <c r="O597">
        <v>1</v>
      </c>
      <c r="P597">
        <v>19</v>
      </c>
      <c r="Q597">
        <v>25</v>
      </c>
      <c r="R597">
        <v>105</v>
      </c>
      <c r="S597">
        <v>591</v>
      </c>
      <c r="T597">
        <v>996</v>
      </c>
      <c r="U597">
        <v>59</v>
      </c>
      <c r="V597">
        <v>20</v>
      </c>
      <c r="W597">
        <v>40238</v>
      </c>
      <c r="X597">
        <v>47</v>
      </c>
      <c r="Y597">
        <v>13</v>
      </c>
    </row>
    <row r="598" spans="1:25" x14ac:dyDescent="0.3">
      <c r="A598" t="s">
        <v>574</v>
      </c>
      <c r="B598" t="s">
        <v>74</v>
      </c>
      <c r="C598">
        <v>372.73254370000001</v>
      </c>
      <c r="D598">
        <v>597</v>
      </c>
      <c r="E598">
        <v>1</v>
      </c>
      <c r="F598">
        <v>4</v>
      </c>
      <c r="G598">
        <v>67</v>
      </c>
      <c r="H598">
        <v>24473</v>
      </c>
      <c r="I598">
        <v>24425</v>
      </c>
      <c r="J598">
        <v>6</v>
      </c>
      <c r="K598">
        <v>6</v>
      </c>
      <c r="L598">
        <v>97.183899999999994</v>
      </c>
      <c r="M598">
        <v>90</v>
      </c>
      <c r="N598">
        <v>610</v>
      </c>
      <c r="O598">
        <v>1</v>
      </c>
      <c r="P598">
        <v>12</v>
      </c>
      <c r="Q598">
        <v>3</v>
      </c>
      <c r="R598">
        <v>74</v>
      </c>
      <c r="S598">
        <v>177</v>
      </c>
      <c r="T598">
        <v>385</v>
      </c>
      <c r="U598">
        <v>48</v>
      </c>
      <c r="V598">
        <v>6</v>
      </c>
      <c r="W598">
        <v>24146</v>
      </c>
      <c r="X598">
        <v>1</v>
      </c>
      <c r="Y598">
        <v>133</v>
      </c>
    </row>
    <row r="599" spans="1:25" x14ac:dyDescent="0.3">
      <c r="A599" t="s">
        <v>361</v>
      </c>
      <c r="B599" t="s">
        <v>104</v>
      </c>
      <c r="C599">
        <v>372.63168940000003</v>
      </c>
      <c r="D599">
        <v>598</v>
      </c>
      <c r="E599">
        <v>1</v>
      </c>
      <c r="F599">
        <v>4</v>
      </c>
      <c r="G599">
        <v>918</v>
      </c>
      <c r="H599">
        <v>112784</v>
      </c>
      <c r="I599">
        <v>112784</v>
      </c>
      <c r="J599">
        <v>5</v>
      </c>
      <c r="K599">
        <v>5</v>
      </c>
      <c r="L599">
        <v>100</v>
      </c>
      <c r="M599">
        <v>426</v>
      </c>
      <c r="N599">
        <v>4590</v>
      </c>
      <c r="O599">
        <v>0</v>
      </c>
      <c r="P599">
        <v>60</v>
      </c>
      <c r="Q599">
        <v>57</v>
      </c>
      <c r="R599">
        <v>309</v>
      </c>
      <c r="S599">
        <v>745</v>
      </c>
      <c r="T599">
        <v>3625</v>
      </c>
      <c r="U599">
        <v>219</v>
      </c>
      <c r="V599">
        <v>39</v>
      </c>
      <c r="W599">
        <v>114322</v>
      </c>
      <c r="X599">
        <v>20</v>
      </c>
      <c r="Y599">
        <v>45</v>
      </c>
    </row>
    <row r="600" spans="1:25" x14ac:dyDescent="0.3">
      <c r="A600" t="s">
        <v>575</v>
      </c>
      <c r="B600" t="s">
        <v>29</v>
      </c>
      <c r="C600">
        <v>371.98203260000003</v>
      </c>
      <c r="D600">
        <v>599</v>
      </c>
      <c r="E600">
        <v>1</v>
      </c>
      <c r="F600">
        <v>4</v>
      </c>
      <c r="G600">
        <v>665</v>
      </c>
      <c r="H600">
        <v>14492</v>
      </c>
      <c r="I600">
        <v>10555</v>
      </c>
      <c r="J600">
        <v>5</v>
      </c>
      <c r="K600">
        <v>3</v>
      </c>
      <c r="L600">
        <v>100</v>
      </c>
      <c r="M600">
        <v>53</v>
      </c>
      <c r="N600">
        <v>195</v>
      </c>
      <c r="O600">
        <v>0</v>
      </c>
      <c r="P600">
        <v>10</v>
      </c>
      <c r="Q600">
        <v>3</v>
      </c>
      <c r="R600">
        <v>40</v>
      </c>
      <c r="S600">
        <v>46</v>
      </c>
      <c r="T600">
        <v>134</v>
      </c>
      <c r="U600">
        <v>15</v>
      </c>
      <c r="V600">
        <v>0</v>
      </c>
      <c r="W600">
        <v>14248</v>
      </c>
      <c r="X600">
        <v>17</v>
      </c>
      <c r="Y600">
        <v>125</v>
      </c>
    </row>
    <row r="601" spans="1:25" x14ac:dyDescent="0.3">
      <c r="A601" t="s">
        <v>290</v>
      </c>
      <c r="B601" t="s">
        <v>31</v>
      </c>
      <c r="C601">
        <v>371.74721190000002</v>
      </c>
      <c r="D601">
        <v>600</v>
      </c>
      <c r="E601">
        <v>1</v>
      </c>
      <c r="F601">
        <v>4</v>
      </c>
      <c r="G601">
        <v>2682</v>
      </c>
      <c r="H601">
        <v>837</v>
      </c>
      <c r="I601">
        <v>837</v>
      </c>
      <c r="J601">
        <v>1</v>
      </c>
      <c r="K601">
        <v>1</v>
      </c>
      <c r="L601">
        <v>100</v>
      </c>
      <c r="M601">
        <v>3</v>
      </c>
      <c r="N601">
        <v>13</v>
      </c>
      <c r="O601">
        <v>0</v>
      </c>
      <c r="P601">
        <v>0</v>
      </c>
      <c r="Q601">
        <v>0</v>
      </c>
      <c r="R601">
        <v>3</v>
      </c>
      <c r="S601">
        <v>5</v>
      </c>
      <c r="T601">
        <v>7</v>
      </c>
      <c r="U601">
        <v>1</v>
      </c>
      <c r="V601">
        <v>0</v>
      </c>
      <c r="W601">
        <v>807</v>
      </c>
      <c r="X601">
        <v>48</v>
      </c>
      <c r="Y601">
        <v>263</v>
      </c>
    </row>
    <row r="602" spans="1:25" x14ac:dyDescent="0.3">
      <c r="A602" t="s">
        <v>576</v>
      </c>
      <c r="B602" t="s">
        <v>132</v>
      </c>
      <c r="C602">
        <v>371.46837160000001</v>
      </c>
      <c r="D602">
        <v>601</v>
      </c>
      <c r="E602">
        <v>1</v>
      </c>
      <c r="F602">
        <v>4</v>
      </c>
      <c r="G602">
        <v>1481</v>
      </c>
      <c r="H602">
        <v>29352</v>
      </c>
      <c r="I602">
        <v>13637</v>
      </c>
      <c r="J602">
        <v>7</v>
      </c>
      <c r="K602">
        <v>2</v>
      </c>
      <c r="L602">
        <v>90.846000000000004</v>
      </c>
      <c r="M602">
        <v>104</v>
      </c>
      <c r="N602">
        <v>830</v>
      </c>
      <c r="O602">
        <v>2</v>
      </c>
      <c r="P602">
        <v>5</v>
      </c>
      <c r="Q602">
        <v>28</v>
      </c>
      <c r="R602">
        <v>69</v>
      </c>
      <c r="S602">
        <v>275</v>
      </c>
      <c r="T602">
        <v>552</v>
      </c>
      <c r="U602">
        <v>4</v>
      </c>
      <c r="V602">
        <v>0</v>
      </c>
      <c r="W602">
        <v>27997</v>
      </c>
      <c r="X602">
        <v>28</v>
      </c>
      <c r="Y602">
        <v>133</v>
      </c>
    </row>
    <row r="603" spans="1:25" x14ac:dyDescent="0.3">
      <c r="A603" t="s">
        <v>577</v>
      </c>
      <c r="B603" t="s">
        <v>81</v>
      </c>
      <c r="C603">
        <v>371.21344770000002</v>
      </c>
      <c r="D603">
        <v>602</v>
      </c>
      <c r="E603">
        <v>1</v>
      </c>
      <c r="F603">
        <v>4</v>
      </c>
      <c r="G603">
        <v>1337</v>
      </c>
      <c r="H603">
        <v>28572</v>
      </c>
      <c r="I603">
        <v>28572</v>
      </c>
      <c r="J603">
        <v>1</v>
      </c>
      <c r="K603">
        <v>1</v>
      </c>
      <c r="L603">
        <v>100</v>
      </c>
      <c r="M603">
        <v>106</v>
      </c>
      <c r="N603">
        <v>1059</v>
      </c>
      <c r="O603">
        <v>3</v>
      </c>
      <c r="P603">
        <v>84</v>
      </c>
      <c r="Q603">
        <v>1</v>
      </c>
      <c r="R603">
        <v>18</v>
      </c>
      <c r="S603">
        <v>216</v>
      </c>
      <c r="T603">
        <v>785</v>
      </c>
      <c r="U603">
        <v>58</v>
      </c>
      <c r="V603">
        <v>2</v>
      </c>
      <c r="W603">
        <v>28555</v>
      </c>
      <c r="X603">
        <v>27</v>
      </c>
      <c r="Y603">
        <v>21</v>
      </c>
    </row>
    <row r="604" spans="1:25" x14ac:dyDescent="0.3">
      <c r="A604" t="s">
        <v>578</v>
      </c>
      <c r="B604" t="s">
        <v>102</v>
      </c>
      <c r="C604">
        <v>370.33155149999999</v>
      </c>
      <c r="D604">
        <v>603</v>
      </c>
      <c r="E604">
        <v>1</v>
      </c>
      <c r="F604">
        <v>4</v>
      </c>
      <c r="G604">
        <v>1935</v>
      </c>
      <c r="H604">
        <v>58284</v>
      </c>
      <c r="I604">
        <v>55845</v>
      </c>
      <c r="J604">
        <v>11</v>
      </c>
      <c r="K604">
        <v>5</v>
      </c>
      <c r="L604">
        <v>99.482900000000001</v>
      </c>
      <c r="M604">
        <v>212</v>
      </c>
      <c r="N604">
        <v>2407</v>
      </c>
      <c r="O604">
        <v>4</v>
      </c>
      <c r="P604">
        <v>17</v>
      </c>
      <c r="Q604">
        <v>55</v>
      </c>
      <c r="R604">
        <v>136</v>
      </c>
      <c r="S604">
        <v>959</v>
      </c>
      <c r="T604">
        <v>1325</v>
      </c>
      <c r="U604">
        <v>123</v>
      </c>
      <c r="V604">
        <v>14</v>
      </c>
      <c r="W604">
        <v>57246</v>
      </c>
      <c r="X604">
        <v>37</v>
      </c>
      <c r="Y604">
        <v>47</v>
      </c>
    </row>
    <row r="605" spans="1:25" x14ac:dyDescent="0.3">
      <c r="A605" t="s">
        <v>579</v>
      </c>
      <c r="B605" t="s">
        <v>235</v>
      </c>
      <c r="C605">
        <v>369.94047230000001</v>
      </c>
      <c r="D605">
        <v>604</v>
      </c>
      <c r="E605">
        <v>1</v>
      </c>
      <c r="F605">
        <v>4</v>
      </c>
      <c r="G605">
        <v>1035</v>
      </c>
      <c r="H605">
        <v>302332</v>
      </c>
      <c r="I605">
        <v>302332</v>
      </c>
      <c r="J605">
        <v>8</v>
      </c>
      <c r="K605">
        <v>5</v>
      </c>
      <c r="L605">
        <v>100</v>
      </c>
      <c r="M605">
        <v>1141</v>
      </c>
      <c r="N605">
        <v>14679</v>
      </c>
      <c r="O605">
        <v>16</v>
      </c>
      <c r="P605">
        <v>131</v>
      </c>
      <c r="Q605">
        <v>618</v>
      </c>
      <c r="R605">
        <v>377</v>
      </c>
      <c r="S605">
        <v>3087</v>
      </c>
      <c r="T605">
        <v>10620</v>
      </c>
      <c r="U605">
        <v>972</v>
      </c>
      <c r="V605">
        <v>72</v>
      </c>
      <c r="W605">
        <v>308428</v>
      </c>
      <c r="X605">
        <v>21</v>
      </c>
      <c r="Y605">
        <v>67</v>
      </c>
    </row>
    <row r="606" spans="1:25" x14ac:dyDescent="0.3">
      <c r="A606" t="s">
        <v>580</v>
      </c>
      <c r="B606" t="s">
        <v>70</v>
      </c>
      <c r="C606">
        <v>368.92118499999998</v>
      </c>
      <c r="D606">
        <v>605</v>
      </c>
      <c r="E606">
        <v>1</v>
      </c>
      <c r="F606">
        <v>4</v>
      </c>
      <c r="G606">
        <v>518</v>
      </c>
      <c r="H606">
        <v>8885</v>
      </c>
      <c r="I606">
        <v>8885</v>
      </c>
      <c r="J606">
        <v>3</v>
      </c>
      <c r="K606">
        <v>2</v>
      </c>
      <c r="L606">
        <v>100</v>
      </c>
      <c r="M606">
        <v>33</v>
      </c>
      <c r="N606">
        <v>185</v>
      </c>
      <c r="O606">
        <v>1</v>
      </c>
      <c r="P606">
        <v>1</v>
      </c>
      <c r="Q606">
        <v>4</v>
      </c>
      <c r="R606">
        <v>27</v>
      </c>
      <c r="S606">
        <v>55</v>
      </c>
      <c r="T606">
        <v>125</v>
      </c>
      <c r="U606">
        <v>5</v>
      </c>
      <c r="V606">
        <v>0</v>
      </c>
      <c r="W606">
        <v>8945</v>
      </c>
      <c r="X606">
        <v>13</v>
      </c>
      <c r="Y606">
        <v>253</v>
      </c>
    </row>
    <row r="607" spans="1:25" x14ac:dyDescent="0.3">
      <c r="A607" t="s">
        <v>581</v>
      </c>
      <c r="B607" t="s">
        <v>83</v>
      </c>
      <c r="C607">
        <v>368.67240570000001</v>
      </c>
      <c r="D607">
        <v>606</v>
      </c>
      <c r="E607">
        <v>1</v>
      </c>
      <c r="F607">
        <v>4</v>
      </c>
      <c r="G607">
        <v>224</v>
      </c>
      <c r="H607">
        <v>3169187</v>
      </c>
      <c r="I607">
        <v>3169187</v>
      </c>
      <c r="J607">
        <v>32</v>
      </c>
      <c r="K607">
        <v>27</v>
      </c>
      <c r="L607">
        <v>100</v>
      </c>
      <c r="M607">
        <v>11839</v>
      </c>
      <c r="N607">
        <v>69624</v>
      </c>
      <c r="O607">
        <v>107</v>
      </c>
      <c r="P607">
        <v>692</v>
      </c>
      <c r="Q607">
        <v>3200</v>
      </c>
      <c r="R607">
        <v>7840</v>
      </c>
      <c r="S607">
        <v>14076</v>
      </c>
      <c r="T607">
        <v>43412</v>
      </c>
      <c r="U607">
        <v>12136</v>
      </c>
      <c r="V607">
        <v>346</v>
      </c>
      <c r="W607">
        <v>3211252</v>
      </c>
      <c r="X607">
        <v>6</v>
      </c>
      <c r="Y607">
        <v>73</v>
      </c>
    </row>
    <row r="608" spans="1:25" x14ac:dyDescent="0.3">
      <c r="A608" t="s">
        <v>582</v>
      </c>
      <c r="B608" t="s">
        <v>583</v>
      </c>
      <c r="C608">
        <v>368.30545699999999</v>
      </c>
      <c r="D608">
        <v>607</v>
      </c>
      <c r="E608">
        <v>1</v>
      </c>
      <c r="F608">
        <v>4</v>
      </c>
      <c r="G608">
        <v>2065</v>
      </c>
      <c r="H608">
        <v>24933</v>
      </c>
      <c r="I608">
        <v>24933</v>
      </c>
      <c r="J608">
        <v>2</v>
      </c>
      <c r="K608">
        <v>2</v>
      </c>
      <c r="L608">
        <v>100</v>
      </c>
      <c r="M608">
        <v>109</v>
      </c>
      <c r="N608">
        <v>1057</v>
      </c>
      <c r="O608">
        <v>1</v>
      </c>
      <c r="P608">
        <v>17</v>
      </c>
      <c r="Q608">
        <v>2</v>
      </c>
      <c r="R608">
        <v>89</v>
      </c>
      <c r="S608">
        <v>92</v>
      </c>
      <c r="T608">
        <v>793</v>
      </c>
      <c r="U608">
        <v>172</v>
      </c>
      <c r="V608">
        <v>5</v>
      </c>
      <c r="W608">
        <v>29595</v>
      </c>
      <c r="X608">
        <v>38</v>
      </c>
      <c r="Y608">
        <v>105</v>
      </c>
    </row>
    <row r="609" spans="1:25" x14ac:dyDescent="0.3">
      <c r="A609" t="s">
        <v>584</v>
      </c>
      <c r="B609" t="s">
        <v>31</v>
      </c>
      <c r="C609">
        <v>368.22167469999999</v>
      </c>
      <c r="D609">
        <v>608</v>
      </c>
      <c r="E609">
        <v>1</v>
      </c>
      <c r="F609">
        <v>4</v>
      </c>
      <c r="G609">
        <v>2575</v>
      </c>
      <c r="H609">
        <v>38758</v>
      </c>
      <c r="I609">
        <v>38758</v>
      </c>
      <c r="J609">
        <v>4</v>
      </c>
      <c r="K609">
        <v>4</v>
      </c>
      <c r="L609">
        <v>100</v>
      </c>
      <c r="M609">
        <v>139</v>
      </c>
      <c r="N609">
        <v>1179</v>
      </c>
      <c r="O609">
        <v>3</v>
      </c>
      <c r="P609">
        <v>18</v>
      </c>
      <c r="Q609">
        <v>10</v>
      </c>
      <c r="R609">
        <v>108</v>
      </c>
      <c r="S609">
        <v>214</v>
      </c>
      <c r="T609">
        <v>935</v>
      </c>
      <c r="U609">
        <v>30</v>
      </c>
      <c r="V609">
        <v>5</v>
      </c>
      <c r="W609">
        <v>37749</v>
      </c>
      <c r="X609">
        <v>48</v>
      </c>
      <c r="Y609">
        <v>49</v>
      </c>
    </row>
    <row r="610" spans="1:25" x14ac:dyDescent="0.3">
      <c r="A610" t="s">
        <v>585</v>
      </c>
      <c r="B610" t="s">
        <v>65</v>
      </c>
      <c r="C610">
        <v>368.15462489999999</v>
      </c>
      <c r="D610">
        <v>609</v>
      </c>
      <c r="E610">
        <v>1</v>
      </c>
      <c r="F610">
        <v>4</v>
      </c>
      <c r="G610">
        <v>2190</v>
      </c>
      <c r="H610">
        <v>46443</v>
      </c>
      <c r="I610">
        <v>46443</v>
      </c>
      <c r="J610">
        <v>5</v>
      </c>
      <c r="K610">
        <v>5</v>
      </c>
      <c r="L610">
        <v>100</v>
      </c>
      <c r="M610">
        <v>168</v>
      </c>
      <c r="N610">
        <v>1536</v>
      </c>
      <c r="O610">
        <v>0</v>
      </c>
      <c r="P610">
        <v>29</v>
      </c>
      <c r="Q610">
        <v>33</v>
      </c>
      <c r="R610">
        <v>106</v>
      </c>
      <c r="S610">
        <v>323</v>
      </c>
      <c r="T610">
        <v>1143</v>
      </c>
      <c r="U610">
        <v>70</v>
      </c>
      <c r="V610">
        <v>16</v>
      </c>
      <c r="W610">
        <v>45633</v>
      </c>
      <c r="X610">
        <v>40</v>
      </c>
      <c r="Y610">
        <v>71</v>
      </c>
    </row>
    <row r="611" spans="1:25" x14ac:dyDescent="0.3">
      <c r="A611" t="s">
        <v>152</v>
      </c>
      <c r="B611" t="s">
        <v>31</v>
      </c>
      <c r="C611">
        <v>367.58949280000002</v>
      </c>
      <c r="D611">
        <v>610</v>
      </c>
      <c r="E611">
        <v>1</v>
      </c>
      <c r="F611">
        <v>4</v>
      </c>
      <c r="G611">
        <v>2771</v>
      </c>
      <c r="H611">
        <v>139963</v>
      </c>
      <c r="I611">
        <v>134743</v>
      </c>
      <c r="J611">
        <v>6</v>
      </c>
      <c r="K611">
        <v>6</v>
      </c>
      <c r="L611">
        <v>100</v>
      </c>
      <c r="M611">
        <v>493</v>
      </c>
      <c r="N611">
        <v>4517</v>
      </c>
      <c r="O611">
        <v>3</v>
      </c>
      <c r="P611">
        <v>42</v>
      </c>
      <c r="Q611">
        <v>126</v>
      </c>
      <c r="R611">
        <v>322</v>
      </c>
      <c r="S611">
        <v>1083</v>
      </c>
      <c r="T611">
        <v>3256</v>
      </c>
      <c r="U611">
        <v>178</v>
      </c>
      <c r="V611">
        <v>19</v>
      </c>
      <c r="W611">
        <v>134117</v>
      </c>
      <c r="X611">
        <v>48</v>
      </c>
      <c r="Y611">
        <v>441</v>
      </c>
    </row>
    <row r="612" spans="1:25" x14ac:dyDescent="0.3">
      <c r="A612" t="s">
        <v>586</v>
      </c>
      <c r="B612" t="s">
        <v>303</v>
      </c>
      <c r="C612">
        <v>367.24994600000002</v>
      </c>
      <c r="D612">
        <v>611</v>
      </c>
      <c r="E612">
        <v>1</v>
      </c>
      <c r="F612">
        <v>4</v>
      </c>
      <c r="G612">
        <v>1645</v>
      </c>
      <c r="H612">
        <v>4734</v>
      </c>
      <c r="I612">
        <v>4734</v>
      </c>
      <c r="J612">
        <v>1</v>
      </c>
      <c r="K612">
        <v>1</v>
      </c>
      <c r="L612">
        <v>100</v>
      </c>
      <c r="M612">
        <v>17</v>
      </c>
      <c r="N612">
        <v>91</v>
      </c>
      <c r="O612">
        <v>0</v>
      </c>
      <c r="P612">
        <v>6</v>
      </c>
      <c r="Q612">
        <v>0</v>
      </c>
      <c r="R612">
        <v>11</v>
      </c>
      <c r="S612">
        <v>11</v>
      </c>
      <c r="T612">
        <v>74</v>
      </c>
      <c r="U612">
        <v>6</v>
      </c>
      <c r="V612">
        <v>1</v>
      </c>
      <c r="W612">
        <v>4629</v>
      </c>
      <c r="X612">
        <v>30</v>
      </c>
      <c r="Y612">
        <v>65</v>
      </c>
    </row>
    <row r="613" spans="1:25" x14ac:dyDescent="0.3">
      <c r="A613" t="s">
        <v>587</v>
      </c>
      <c r="B613" t="s">
        <v>457</v>
      </c>
      <c r="C613">
        <v>366.5013204</v>
      </c>
      <c r="D613">
        <v>612</v>
      </c>
      <c r="E613">
        <v>1</v>
      </c>
      <c r="F613">
        <v>4</v>
      </c>
      <c r="G613">
        <v>3018</v>
      </c>
      <c r="H613">
        <v>478407</v>
      </c>
      <c r="I613">
        <v>478407</v>
      </c>
      <c r="J613">
        <v>7</v>
      </c>
      <c r="K613">
        <v>7</v>
      </c>
      <c r="L613">
        <v>100</v>
      </c>
      <c r="M613">
        <v>1757</v>
      </c>
      <c r="N613">
        <v>28195</v>
      </c>
      <c r="O613">
        <v>18</v>
      </c>
      <c r="P613">
        <v>139</v>
      </c>
      <c r="Q613">
        <v>658</v>
      </c>
      <c r="R613">
        <v>942</v>
      </c>
      <c r="S613">
        <v>6147</v>
      </c>
      <c r="T613">
        <v>19138</v>
      </c>
      <c r="U613">
        <v>2910</v>
      </c>
      <c r="V613">
        <v>98</v>
      </c>
      <c r="W613">
        <v>479398</v>
      </c>
      <c r="X613">
        <v>53</v>
      </c>
      <c r="Y613">
        <v>63</v>
      </c>
    </row>
    <row r="614" spans="1:25" x14ac:dyDescent="0.3">
      <c r="A614" t="s">
        <v>420</v>
      </c>
      <c r="B614" t="s">
        <v>107</v>
      </c>
      <c r="C614">
        <v>366.22354159999998</v>
      </c>
      <c r="D614">
        <v>613</v>
      </c>
      <c r="E614">
        <v>1</v>
      </c>
      <c r="F614">
        <v>4</v>
      </c>
      <c r="G614">
        <v>3054</v>
      </c>
      <c r="H614">
        <v>62467</v>
      </c>
      <c r="I614">
        <v>61052</v>
      </c>
      <c r="J614">
        <v>15</v>
      </c>
      <c r="K614">
        <v>9</v>
      </c>
      <c r="L614">
        <v>89.984800000000007</v>
      </c>
      <c r="M614">
        <v>227</v>
      </c>
      <c r="N614">
        <v>1603</v>
      </c>
      <c r="O614">
        <v>5</v>
      </c>
      <c r="P614">
        <v>7</v>
      </c>
      <c r="Q614">
        <v>34</v>
      </c>
      <c r="R614">
        <v>181</v>
      </c>
      <c r="S614">
        <v>523</v>
      </c>
      <c r="T614">
        <v>968</v>
      </c>
      <c r="U614">
        <v>112</v>
      </c>
      <c r="V614">
        <v>6</v>
      </c>
      <c r="W614">
        <v>61984</v>
      </c>
      <c r="X614">
        <v>54</v>
      </c>
      <c r="Y614">
        <v>55</v>
      </c>
    </row>
    <row r="615" spans="1:25" x14ac:dyDescent="0.3">
      <c r="A615" t="s">
        <v>588</v>
      </c>
      <c r="B615" t="s">
        <v>37</v>
      </c>
      <c r="C615">
        <v>366.00744320000001</v>
      </c>
      <c r="D615">
        <v>614</v>
      </c>
      <c r="E615">
        <v>1</v>
      </c>
      <c r="F615">
        <v>4</v>
      </c>
      <c r="G615">
        <v>2527</v>
      </c>
      <c r="H615">
        <v>32344</v>
      </c>
      <c r="I615">
        <v>32344</v>
      </c>
      <c r="J615">
        <v>4</v>
      </c>
      <c r="K615">
        <v>4</v>
      </c>
      <c r="L615">
        <v>100</v>
      </c>
      <c r="M615">
        <v>119</v>
      </c>
      <c r="N615">
        <v>758</v>
      </c>
      <c r="O615">
        <v>0</v>
      </c>
      <c r="P615">
        <v>4</v>
      </c>
      <c r="Q615">
        <v>8</v>
      </c>
      <c r="R615">
        <v>107</v>
      </c>
      <c r="S615">
        <v>201</v>
      </c>
      <c r="T615">
        <v>483</v>
      </c>
      <c r="U615">
        <v>74</v>
      </c>
      <c r="V615">
        <v>1</v>
      </c>
      <c r="W615">
        <v>32513</v>
      </c>
      <c r="X615">
        <v>47</v>
      </c>
      <c r="Y615">
        <v>143</v>
      </c>
    </row>
    <row r="616" spans="1:25" x14ac:dyDescent="0.3">
      <c r="A616" t="s">
        <v>589</v>
      </c>
      <c r="B616" t="s">
        <v>85</v>
      </c>
      <c r="C616">
        <v>365.90720590000001</v>
      </c>
      <c r="D616">
        <v>615</v>
      </c>
      <c r="E616">
        <v>1</v>
      </c>
      <c r="F616">
        <v>4</v>
      </c>
      <c r="G616">
        <v>860</v>
      </c>
      <c r="H616">
        <v>41139</v>
      </c>
      <c r="I616">
        <v>41139</v>
      </c>
      <c r="J616">
        <v>3</v>
      </c>
      <c r="K616">
        <v>3</v>
      </c>
      <c r="L616">
        <v>100</v>
      </c>
      <c r="M616">
        <v>150</v>
      </c>
      <c r="N616">
        <v>998</v>
      </c>
      <c r="O616">
        <v>1</v>
      </c>
      <c r="P616">
        <v>1</v>
      </c>
      <c r="Q616">
        <v>6</v>
      </c>
      <c r="R616">
        <v>142</v>
      </c>
      <c r="S616">
        <v>319</v>
      </c>
      <c r="T616">
        <v>634</v>
      </c>
      <c r="U616">
        <v>45</v>
      </c>
      <c r="V616">
        <v>11</v>
      </c>
      <c r="W616">
        <v>40994</v>
      </c>
      <c r="X616">
        <v>19</v>
      </c>
      <c r="Y616">
        <v>127</v>
      </c>
    </row>
    <row r="617" spans="1:25" x14ac:dyDescent="0.3">
      <c r="A617" t="s">
        <v>590</v>
      </c>
      <c r="B617" t="s">
        <v>170</v>
      </c>
      <c r="C617">
        <v>365.18035659999998</v>
      </c>
      <c r="D617">
        <v>616</v>
      </c>
      <c r="E617">
        <v>1</v>
      </c>
      <c r="F617">
        <v>4</v>
      </c>
      <c r="G617">
        <v>2951</v>
      </c>
      <c r="H617">
        <v>227531</v>
      </c>
      <c r="I617">
        <v>227531</v>
      </c>
      <c r="J617">
        <v>2</v>
      </c>
      <c r="K617">
        <v>2</v>
      </c>
      <c r="L617">
        <v>100</v>
      </c>
      <c r="M617">
        <v>842</v>
      </c>
      <c r="N617">
        <v>6379</v>
      </c>
      <c r="O617">
        <v>12</v>
      </c>
      <c r="P617">
        <v>36</v>
      </c>
      <c r="Q617">
        <v>202</v>
      </c>
      <c r="R617">
        <v>592</v>
      </c>
      <c r="S617">
        <v>1044</v>
      </c>
      <c r="T617">
        <v>5041</v>
      </c>
      <c r="U617">
        <v>293</v>
      </c>
      <c r="V617">
        <v>27</v>
      </c>
      <c r="W617">
        <v>230571</v>
      </c>
      <c r="X617">
        <v>51</v>
      </c>
      <c r="Y617">
        <v>550</v>
      </c>
    </row>
    <row r="618" spans="1:25" x14ac:dyDescent="0.3">
      <c r="A618" t="s">
        <v>292</v>
      </c>
      <c r="B618" t="s">
        <v>37</v>
      </c>
      <c r="C618">
        <v>365.0467716</v>
      </c>
      <c r="D618">
        <v>617</v>
      </c>
      <c r="E618">
        <v>1</v>
      </c>
      <c r="F618">
        <v>4</v>
      </c>
      <c r="G618">
        <v>2520</v>
      </c>
      <c r="H618">
        <v>21994</v>
      </c>
      <c r="I618">
        <v>22018</v>
      </c>
      <c r="J618">
        <v>3</v>
      </c>
      <c r="K618">
        <v>4</v>
      </c>
      <c r="L618">
        <v>100</v>
      </c>
      <c r="M618">
        <v>80</v>
      </c>
      <c r="N618">
        <v>462</v>
      </c>
      <c r="O618">
        <v>2</v>
      </c>
      <c r="P618">
        <v>5</v>
      </c>
      <c r="Q618">
        <v>4</v>
      </c>
      <c r="R618">
        <v>69</v>
      </c>
      <c r="S618">
        <v>161</v>
      </c>
      <c r="T618">
        <v>270</v>
      </c>
      <c r="U618">
        <v>31</v>
      </c>
      <c r="V618">
        <v>1</v>
      </c>
      <c r="W618">
        <v>21915</v>
      </c>
      <c r="X618">
        <v>47</v>
      </c>
      <c r="Y618">
        <v>129</v>
      </c>
    </row>
    <row r="619" spans="1:25" x14ac:dyDescent="0.3">
      <c r="A619" t="s">
        <v>591</v>
      </c>
      <c r="B619" t="s">
        <v>90</v>
      </c>
      <c r="C619">
        <v>365.00204220000001</v>
      </c>
      <c r="D619">
        <v>618</v>
      </c>
      <c r="E619">
        <v>1</v>
      </c>
      <c r="F619">
        <v>4</v>
      </c>
      <c r="G619">
        <v>1239</v>
      </c>
      <c r="H619">
        <v>502006</v>
      </c>
      <c r="I619">
        <v>457344</v>
      </c>
      <c r="J619">
        <v>34</v>
      </c>
      <c r="K619">
        <v>29</v>
      </c>
      <c r="L619">
        <v>100</v>
      </c>
      <c r="M619">
        <v>1832</v>
      </c>
      <c r="N619">
        <v>9299</v>
      </c>
      <c r="O619">
        <v>7</v>
      </c>
      <c r="P619">
        <v>94</v>
      </c>
      <c r="Q619">
        <v>307</v>
      </c>
      <c r="R619">
        <v>1424</v>
      </c>
      <c r="S619">
        <v>2429</v>
      </c>
      <c r="T619">
        <v>6462</v>
      </c>
      <c r="U619">
        <v>408</v>
      </c>
      <c r="V619">
        <v>65</v>
      </c>
      <c r="W619">
        <v>501915</v>
      </c>
      <c r="X619">
        <v>25</v>
      </c>
      <c r="Y619">
        <v>23</v>
      </c>
    </row>
    <row r="620" spans="1:25" x14ac:dyDescent="0.3">
      <c r="A620" t="s">
        <v>592</v>
      </c>
      <c r="B620" t="s">
        <v>25</v>
      </c>
      <c r="C620">
        <v>364.81176770000002</v>
      </c>
      <c r="D620">
        <v>619</v>
      </c>
      <c r="E620">
        <v>1</v>
      </c>
      <c r="F620">
        <v>4</v>
      </c>
      <c r="G620">
        <v>1507</v>
      </c>
      <c r="H620">
        <v>165938</v>
      </c>
      <c r="I620">
        <v>165938</v>
      </c>
      <c r="J620">
        <v>7</v>
      </c>
      <c r="K620">
        <v>7</v>
      </c>
      <c r="L620">
        <v>100</v>
      </c>
      <c r="M620">
        <v>623</v>
      </c>
      <c r="N620">
        <v>5550</v>
      </c>
      <c r="O620">
        <v>3</v>
      </c>
      <c r="P620">
        <v>46</v>
      </c>
      <c r="Q620">
        <v>180</v>
      </c>
      <c r="R620">
        <v>394</v>
      </c>
      <c r="S620">
        <v>1023</v>
      </c>
      <c r="T620">
        <v>4327</v>
      </c>
      <c r="U620">
        <v>200</v>
      </c>
      <c r="V620">
        <v>24</v>
      </c>
      <c r="W620">
        <v>170773</v>
      </c>
      <c r="X620">
        <v>29</v>
      </c>
      <c r="Y620">
        <v>19</v>
      </c>
    </row>
    <row r="621" spans="1:25" x14ac:dyDescent="0.3">
      <c r="A621" t="s">
        <v>329</v>
      </c>
      <c r="B621" t="s">
        <v>362</v>
      </c>
      <c r="C621">
        <v>364.60227040000001</v>
      </c>
      <c r="D621">
        <v>620</v>
      </c>
      <c r="E621">
        <v>1</v>
      </c>
      <c r="F621">
        <v>4</v>
      </c>
      <c r="G621">
        <v>1725</v>
      </c>
      <c r="H621">
        <v>291826</v>
      </c>
      <c r="I621">
        <v>291826</v>
      </c>
      <c r="J621">
        <v>4</v>
      </c>
      <c r="K621">
        <v>4</v>
      </c>
      <c r="L621">
        <v>100</v>
      </c>
      <c r="M621">
        <v>1083</v>
      </c>
      <c r="N621">
        <v>10796</v>
      </c>
      <c r="O621">
        <v>4</v>
      </c>
      <c r="P621">
        <v>192</v>
      </c>
      <c r="Q621">
        <v>201</v>
      </c>
      <c r="R621">
        <v>686</v>
      </c>
      <c r="S621">
        <v>1755</v>
      </c>
      <c r="T621">
        <v>8718</v>
      </c>
      <c r="U621">
        <v>323</v>
      </c>
      <c r="V621">
        <v>32</v>
      </c>
      <c r="W621">
        <v>297036</v>
      </c>
      <c r="X621">
        <v>31</v>
      </c>
      <c r="Y621">
        <v>109</v>
      </c>
    </row>
    <row r="622" spans="1:25" x14ac:dyDescent="0.3">
      <c r="A622" t="s">
        <v>593</v>
      </c>
      <c r="B622" t="s">
        <v>35</v>
      </c>
      <c r="C622">
        <v>364.52170130000002</v>
      </c>
      <c r="D622">
        <v>621</v>
      </c>
      <c r="E622">
        <v>1</v>
      </c>
      <c r="F622">
        <v>4</v>
      </c>
      <c r="G622">
        <v>1204</v>
      </c>
      <c r="H622">
        <v>75413</v>
      </c>
      <c r="I622">
        <v>75413</v>
      </c>
      <c r="J622">
        <v>9</v>
      </c>
      <c r="K622">
        <v>7</v>
      </c>
      <c r="L622">
        <v>100</v>
      </c>
      <c r="M622">
        <v>268</v>
      </c>
      <c r="N622">
        <v>2546</v>
      </c>
      <c r="O622">
        <v>3</v>
      </c>
      <c r="P622">
        <v>22</v>
      </c>
      <c r="Q622">
        <v>42</v>
      </c>
      <c r="R622">
        <v>201</v>
      </c>
      <c r="S622">
        <v>571</v>
      </c>
      <c r="T622">
        <v>1907</v>
      </c>
      <c r="U622">
        <v>67</v>
      </c>
      <c r="V622">
        <v>13</v>
      </c>
      <c r="W622">
        <v>73521</v>
      </c>
      <c r="X622">
        <v>24</v>
      </c>
      <c r="Y622">
        <v>1</v>
      </c>
    </row>
    <row r="623" spans="1:25" x14ac:dyDescent="0.3">
      <c r="A623" t="s">
        <v>594</v>
      </c>
      <c r="B623" t="s">
        <v>31</v>
      </c>
      <c r="C623">
        <v>364.49836870000001</v>
      </c>
      <c r="D623">
        <v>622</v>
      </c>
      <c r="E623">
        <v>1</v>
      </c>
      <c r="F623">
        <v>4</v>
      </c>
      <c r="G623">
        <v>2578</v>
      </c>
      <c r="H623">
        <v>38591</v>
      </c>
      <c r="I623">
        <v>39018</v>
      </c>
      <c r="J623">
        <v>4</v>
      </c>
      <c r="K623">
        <v>6</v>
      </c>
      <c r="L623">
        <v>100</v>
      </c>
      <c r="M623">
        <v>143</v>
      </c>
      <c r="N623">
        <v>786</v>
      </c>
      <c r="O623">
        <v>0</v>
      </c>
      <c r="P623">
        <v>21</v>
      </c>
      <c r="Q623">
        <v>15</v>
      </c>
      <c r="R623">
        <v>107</v>
      </c>
      <c r="S623">
        <v>223</v>
      </c>
      <c r="T623">
        <v>523</v>
      </c>
      <c r="U623">
        <v>40</v>
      </c>
      <c r="V623">
        <v>2</v>
      </c>
      <c r="W623">
        <v>39232</v>
      </c>
      <c r="X623">
        <v>48</v>
      </c>
      <c r="Y623">
        <v>55</v>
      </c>
    </row>
    <row r="624" spans="1:25" x14ac:dyDescent="0.3">
      <c r="A624" t="s">
        <v>319</v>
      </c>
      <c r="B624" t="s">
        <v>27</v>
      </c>
      <c r="C624">
        <v>364.48841449999998</v>
      </c>
      <c r="D624">
        <v>623</v>
      </c>
      <c r="E624">
        <v>1</v>
      </c>
      <c r="F624">
        <v>4</v>
      </c>
      <c r="G624">
        <v>160</v>
      </c>
      <c r="H624">
        <v>8106</v>
      </c>
      <c r="I624">
        <v>8106</v>
      </c>
      <c r="J624">
        <v>3</v>
      </c>
      <c r="K624">
        <v>3</v>
      </c>
      <c r="L624">
        <v>100</v>
      </c>
      <c r="M624">
        <v>28</v>
      </c>
      <c r="N624">
        <v>196</v>
      </c>
      <c r="O624">
        <v>1</v>
      </c>
      <c r="P624">
        <v>3</v>
      </c>
      <c r="Q624">
        <v>5</v>
      </c>
      <c r="R624">
        <v>19</v>
      </c>
      <c r="S624">
        <v>57</v>
      </c>
      <c r="T624">
        <v>133</v>
      </c>
      <c r="U624">
        <v>6</v>
      </c>
      <c r="V624">
        <v>2</v>
      </c>
      <c r="W624">
        <v>7682</v>
      </c>
      <c r="X624">
        <v>5</v>
      </c>
      <c r="Y624">
        <v>95</v>
      </c>
    </row>
    <row r="625" spans="1:25" x14ac:dyDescent="0.3">
      <c r="A625" t="s">
        <v>595</v>
      </c>
      <c r="B625" t="s">
        <v>104</v>
      </c>
      <c r="C625">
        <v>364.44624420000002</v>
      </c>
      <c r="D625">
        <v>624</v>
      </c>
      <c r="E625">
        <v>1</v>
      </c>
      <c r="F625">
        <v>4</v>
      </c>
      <c r="G625">
        <v>971</v>
      </c>
      <c r="H625">
        <v>9725</v>
      </c>
      <c r="I625">
        <v>9725</v>
      </c>
      <c r="J625">
        <v>3</v>
      </c>
      <c r="K625">
        <v>3</v>
      </c>
      <c r="L625">
        <v>100</v>
      </c>
      <c r="M625">
        <v>36</v>
      </c>
      <c r="N625">
        <v>288</v>
      </c>
      <c r="O625">
        <v>0</v>
      </c>
      <c r="P625">
        <v>3</v>
      </c>
      <c r="Q625">
        <v>1</v>
      </c>
      <c r="R625">
        <v>32</v>
      </c>
      <c r="S625">
        <v>64</v>
      </c>
      <c r="T625">
        <v>205</v>
      </c>
      <c r="U625">
        <v>19</v>
      </c>
      <c r="V625">
        <v>2</v>
      </c>
      <c r="W625">
        <v>9878</v>
      </c>
      <c r="X625">
        <v>20</v>
      </c>
      <c r="Y625">
        <v>151</v>
      </c>
    </row>
    <row r="626" spans="1:25" x14ac:dyDescent="0.3">
      <c r="A626" t="s">
        <v>596</v>
      </c>
      <c r="B626" t="s">
        <v>100</v>
      </c>
      <c r="C626">
        <v>364.30651349999999</v>
      </c>
      <c r="D626">
        <v>625</v>
      </c>
      <c r="E626">
        <v>1</v>
      </c>
      <c r="F626">
        <v>4</v>
      </c>
      <c r="G626">
        <v>2116</v>
      </c>
      <c r="H626">
        <v>236214</v>
      </c>
      <c r="I626">
        <v>235074</v>
      </c>
      <c r="J626">
        <v>22</v>
      </c>
      <c r="K626">
        <v>23</v>
      </c>
      <c r="L626">
        <v>97.942499999999995</v>
      </c>
      <c r="M626">
        <v>852</v>
      </c>
      <c r="N626">
        <v>8262</v>
      </c>
      <c r="O626">
        <v>25</v>
      </c>
      <c r="P626">
        <v>60</v>
      </c>
      <c r="Q626">
        <v>311</v>
      </c>
      <c r="R626">
        <v>456</v>
      </c>
      <c r="S626">
        <v>2855</v>
      </c>
      <c r="T626">
        <v>4970</v>
      </c>
      <c r="U626">
        <v>436</v>
      </c>
      <c r="V626">
        <v>283</v>
      </c>
      <c r="W626">
        <v>233869</v>
      </c>
      <c r="X626">
        <v>39</v>
      </c>
      <c r="Y626">
        <v>99</v>
      </c>
    </row>
    <row r="627" spans="1:25" x14ac:dyDescent="0.3">
      <c r="A627" t="s">
        <v>597</v>
      </c>
      <c r="B627" t="s">
        <v>31</v>
      </c>
      <c r="C627">
        <v>364.11975489999998</v>
      </c>
      <c r="D627">
        <v>626</v>
      </c>
      <c r="E627">
        <v>1</v>
      </c>
      <c r="F627">
        <v>4</v>
      </c>
      <c r="G627">
        <v>2758</v>
      </c>
      <c r="H627">
        <v>17172</v>
      </c>
      <c r="I627">
        <v>17172</v>
      </c>
      <c r="J627">
        <v>2</v>
      </c>
      <c r="K627">
        <v>2</v>
      </c>
      <c r="L627">
        <v>100</v>
      </c>
      <c r="M627">
        <v>63</v>
      </c>
      <c r="N627">
        <v>388</v>
      </c>
      <c r="O627">
        <v>1</v>
      </c>
      <c r="P627">
        <v>9</v>
      </c>
      <c r="Q627">
        <v>4</v>
      </c>
      <c r="R627">
        <v>49</v>
      </c>
      <c r="S627">
        <v>108</v>
      </c>
      <c r="T627">
        <v>260</v>
      </c>
      <c r="U627">
        <v>20</v>
      </c>
      <c r="V627">
        <v>1</v>
      </c>
      <c r="W627">
        <v>17302</v>
      </c>
      <c r="X627">
        <v>48</v>
      </c>
      <c r="Y627">
        <v>415</v>
      </c>
    </row>
    <row r="628" spans="1:25" x14ac:dyDescent="0.3">
      <c r="A628" t="s">
        <v>598</v>
      </c>
      <c r="B628" t="s">
        <v>303</v>
      </c>
      <c r="C628">
        <v>363.92750560000002</v>
      </c>
      <c r="D628">
        <v>627</v>
      </c>
      <c r="E628">
        <v>1</v>
      </c>
      <c r="F628">
        <v>4</v>
      </c>
      <c r="G628">
        <v>1630</v>
      </c>
      <c r="H628">
        <v>13719</v>
      </c>
      <c r="I628">
        <v>13719</v>
      </c>
      <c r="J628">
        <v>2</v>
      </c>
      <c r="K628">
        <v>2</v>
      </c>
      <c r="L628">
        <v>100</v>
      </c>
      <c r="M628">
        <v>50</v>
      </c>
      <c r="N628">
        <v>169</v>
      </c>
      <c r="O628">
        <v>1</v>
      </c>
      <c r="P628">
        <v>2</v>
      </c>
      <c r="Q628">
        <v>0</v>
      </c>
      <c r="R628">
        <v>47</v>
      </c>
      <c r="S628">
        <v>39</v>
      </c>
      <c r="T628">
        <v>120</v>
      </c>
      <c r="U628">
        <v>10</v>
      </c>
      <c r="V628">
        <v>0</v>
      </c>
      <c r="W628">
        <v>13739</v>
      </c>
      <c r="X628">
        <v>30</v>
      </c>
      <c r="Y628">
        <v>35</v>
      </c>
    </row>
    <row r="629" spans="1:25" x14ac:dyDescent="0.3">
      <c r="A629" t="s">
        <v>599</v>
      </c>
      <c r="B629" t="s">
        <v>95</v>
      </c>
      <c r="C629">
        <v>363.8644918</v>
      </c>
      <c r="D629">
        <v>628</v>
      </c>
      <c r="E629">
        <v>1</v>
      </c>
      <c r="F629">
        <v>4</v>
      </c>
      <c r="G629">
        <v>339</v>
      </c>
      <c r="H629">
        <v>16711</v>
      </c>
      <c r="I629">
        <v>16711</v>
      </c>
      <c r="J629">
        <v>11</v>
      </c>
      <c r="K629">
        <v>5</v>
      </c>
      <c r="L629">
        <v>100</v>
      </c>
      <c r="M629">
        <v>58</v>
      </c>
      <c r="N629">
        <v>434</v>
      </c>
      <c r="O629">
        <v>0</v>
      </c>
      <c r="P629">
        <v>5</v>
      </c>
      <c r="Q629">
        <v>5</v>
      </c>
      <c r="R629">
        <v>48</v>
      </c>
      <c r="S629">
        <v>213</v>
      </c>
      <c r="T629">
        <v>194</v>
      </c>
      <c r="U629">
        <v>27</v>
      </c>
      <c r="V629">
        <v>4</v>
      </c>
      <c r="W629">
        <v>15940</v>
      </c>
      <c r="X629">
        <v>12</v>
      </c>
      <c r="Y629">
        <v>29</v>
      </c>
    </row>
    <row r="630" spans="1:25" x14ac:dyDescent="0.3">
      <c r="A630" t="s">
        <v>600</v>
      </c>
      <c r="B630" t="s">
        <v>25</v>
      </c>
      <c r="C630">
        <v>363.76864310000002</v>
      </c>
      <c r="D630">
        <v>629</v>
      </c>
      <c r="E630">
        <v>1</v>
      </c>
      <c r="F630">
        <v>4</v>
      </c>
      <c r="G630">
        <v>1572</v>
      </c>
      <c r="H630">
        <v>11038</v>
      </c>
      <c r="I630">
        <v>11038</v>
      </c>
      <c r="J630">
        <v>3</v>
      </c>
      <c r="K630">
        <v>3</v>
      </c>
      <c r="L630">
        <v>100</v>
      </c>
      <c r="M630">
        <v>40</v>
      </c>
      <c r="N630">
        <v>111</v>
      </c>
      <c r="O630">
        <v>1</v>
      </c>
      <c r="P630">
        <v>0</v>
      </c>
      <c r="Q630">
        <v>1</v>
      </c>
      <c r="R630">
        <v>38</v>
      </c>
      <c r="S630">
        <v>38</v>
      </c>
      <c r="T630">
        <v>70</v>
      </c>
      <c r="U630">
        <v>3</v>
      </c>
      <c r="V630">
        <v>3</v>
      </c>
      <c r="W630">
        <v>10996</v>
      </c>
      <c r="X630">
        <v>29</v>
      </c>
      <c r="Y630">
        <v>149</v>
      </c>
    </row>
    <row r="631" spans="1:25" x14ac:dyDescent="0.3">
      <c r="A631" t="s">
        <v>601</v>
      </c>
      <c r="B631" t="s">
        <v>25</v>
      </c>
      <c r="C631">
        <v>363.69146840000002</v>
      </c>
      <c r="D631">
        <v>630</v>
      </c>
      <c r="E631">
        <v>1</v>
      </c>
      <c r="F631">
        <v>4</v>
      </c>
      <c r="G631">
        <v>1587</v>
      </c>
      <c r="H631">
        <v>6600</v>
      </c>
      <c r="I631">
        <v>6600</v>
      </c>
      <c r="J631">
        <v>2</v>
      </c>
      <c r="K631">
        <v>2</v>
      </c>
      <c r="L631">
        <v>100</v>
      </c>
      <c r="M631">
        <v>24</v>
      </c>
      <c r="N631">
        <v>80</v>
      </c>
      <c r="O631">
        <v>3</v>
      </c>
      <c r="P631">
        <v>0</v>
      </c>
      <c r="Q631">
        <v>0</v>
      </c>
      <c r="R631">
        <v>21</v>
      </c>
      <c r="S631">
        <v>33</v>
      </c>
      <c r="T631">
        <v>41</v>
      </c>
      <c r="U631">
        <v>6</v>
      </c>
      <c r="V631">
        <v>7</v>
      </c>
      <c r="W631">
        <v>6599</v>
      </c>
      <c r="X631">
        <v>29</v>
      </c>
      <c r="Y631">
        <v>179</v>
      </c>
    </row>
    <row r="632" spans="1:25" x14ac:dyDescent="0.3">
      <c r="A632" t="s">
        <v>56</v>
      </c>
      <c r="B632" t="s">
        <v>27</v>
      </c>
      <c r="C632">
        <v>363.32671019999998</v>
      </c>
      <c r="D632">
        <v>631</v>
      </c>
      <c r="E632">
        <v>1</v>
      </c>
      <c r="F632">
        <v>4</v>
      </c>
      <c r="G632">
        <v>146</v>
      </c>
      <c r="H632">
        <v>17934</v>
      </c>
      <c r="I632">
        <v>17934</v>
      </c>
      <c r="J632">
        <v>5</v>
      </c>
      <c r="K632">
        <v>5</v>
      </c>
      <c r="L632">
        <v>99.138999999999996</v>
      </c>
      <c r="M632">
        <v>64</v>
      </c>
      <c r="N632">
        <v>842</v>
      </c>
      <c r="O632">
        <v>0</v>
      </c>
      <c r="P632">
        <v>10</v>
      </c>
      <c r="Q632">
        <v>15</v>
      </c>
      <c r="R632">
        <v>38</v>
      </c>
      <c r="S632">
        <v>235</v>
      </c>
      <c r="T632">
        <v>557</v>
      </c>
      <c r="U632">
        <v>50</v>
      </c>
      <c r="V632">
        <v>7</v>
      </c>
      <c r="W632">
        <v>17615</v>
      </c>
      <c r="X632">
        <v>5</v>
      </c>
      <c r="Y632">
        <v>67</v>
      </c>
    </row>
    <row r="633" spans="1:25" x14ac:dyDescent="0.3">
      <c r="A633" t="s">
        <v>602</v>
      </c>
      <c r="B633" t="s">
        <v>70</v>
      </c>
      <c r="C633">
        <v>363.11813050000001</v>
      </c>
      <c r="D633">
        <v>632</v>
      </c>
      <c r="E633">
        <v>1</v>
      </c>
      <c r="F633">
        <v>4</v>
      </c>
      <c r="G633">
        <v>500</v>
      </c>
      <c r="H633">
        <v>101849</v>
      </c>
      <c r="I633">
        <v>101890</v>
      </c>
      <c r="J633">
        <v>5</v>
      </c>
      <c r="K633">
        <v>5</v>
      </c>
      <c r="L633">
        <v>100</v>
      </c>
      <c r="M633">
        <v>372</v>
      </c>
      <c r="N633">
        <v>2846</v>
      </c>
      <c r="O633">
        <v>5</v>
      </c>
      <c r="P633">
        <v>26</v>
      </c>
      <c r="Q633">
        <v>54</v>
      </c>
      <c r="R633">
        <v>287</v>
      </c>
      <c r="S633">
        <v>986</v>
      </c>
      <c r="T633">
        <v>1612</v>
      </c>
      <c r="U633">
        <v>248</v>
      </c>
      <c r="V633">
        <v>11</v>
      </c>
      <c r="W633">
        <v>102446</v>
      </c>
      <c r="X633">
        <v>13</v>
      </c>
      <c r="Y633">
        <v>217</v>
      </c>
    </row>
    <row r="634" spans="1:25" x14ac:dyDescent="0.3">
      <c r="A634" t="s">
        <v>603</v>
      </c>
      <c r="B634" t="s">
        <v>31</v>
      </c>
      <c r="C634">
        <v>362.1575689</v>
      </c>
      <c r="D634">
        <v>633</v>
      </c>
      <c r="E634">
        <v>1</v>
      </c>
      <c r="F634">
        <v>4</v>
      </c>
      <c r="G634">
        <v>2689</v>
      </c>
      <c r="H634">
        <v>50824</v>
      </c>
      <c r="I634">
        <v>50824</v>
      </c>
      <c r="J634">
        <v>4</v>
      </c>
      <c r="K634">
        <v>4</v>
      </c>
      <c r="L634">
        <v>100</v>
      </c>
      <c r="M634">
        <v>179</v>
      </c>
      <c r="N634">
        <v>1750</v>
      </c>
      <c r="O634">
        <v>5</v>
      </c>
      <c r="P634">
        <v>10</v>
      </c>
      <c r="Q634">
        <v>37</v>
      </c>
      <c r="R634">
        <v>127</v>
      </c>
      <c r="S634">
        <v>441</v>
      </c>
      <c r="T634">
        <v>1267</v>
      </c>
      <c r="U634">
        <v>42</v>
      </c>
      <c r="V634">
        <v>0</v>
      </c>
      <c r="W634">
        <v>49426</v>
      </c>
      <c r="X634">
        <v>48</v>
      </c>
      <c r="Y634">
        <v>277</v>
      </c>
    </row>
    <row r="635" spans="1:25" x14ac:dyDescent="0.3">
      <c r="A635" t="s">
        <v>604</v>
      </c>
      <c r="B635" t="s">
        <v>25</v>
      </c>
      <c r="C635">
        <v>362.13140199999998</v>
      </c>
      <c r="D635">
        <v>634</v>
      </c>
      <c r="E635">
        <v>1</v>
      </c>
      <c r="F635">
        <v>4</v>
      </c>
      <c r="G635">
        <v>1513</v>
      </c>
      <c r="H635">
        <v>76776</v>
      </c>
      <c r="I635">
        <v>76776</v>
      </c>
      <c r="J635">
        <v>5</v>
      </c>
      <c r="K635">
        <v>5</v>
      </c>
      <c r="L635">
        <v>100</v>
      </c>
      <c r="M635">
        <v>280</v>
      </c>
      <c r="N635">
        <v>3324</v>
      </c>
      <c r="O635">
        <v>3</v>
      </c>
      <c r="P635">
        <v>15</v>
      </c>
      <c r="Q635">
        <v>68</v>
      </c>
      <c r="R635">
        <v>194</v>
      </c>
      <c r="S635">
        <v>691</v>
      </c>
      <c r="T635">
        <v>2528</v>
      </c>
      <c r="U635">
        <v>105</v>
      </c>
      <c r="V635">
        <v>22</v>
      </c>
      <c r="W635">
        <v>77320</v>
      </c>
      <c r="X635">
        <v>29</v>
      </c>
      <c r="Y635">
        <v>31</v>
      </c>
    </row>
    <row r="636" spans="1:25" x14ac:dyDescent="0.3">
      <c r="A636" t="s">
        <v>605</v>
      </c>
      <c r="B636" t="s">
        <v>83</v>
      </c>
      <c r="C636">
        <v>362.00191910000001</v>
      </c>
      <c r="D636">
        <v>635</v>
      </c>
      <c r="E636">
        <v>1</v>
      </c>
      <c r="F636">
        <v>4</v>
      </c>
      <c r="G636">
        <v>236</v>
      </c>
      <c r="H636">
        <v>492642</v>
      </c>
      <c r="I636">
        <v>492642</v>
      </c>
      <c r="J636">
        <v>18</v>
      </c>
      <c r="K636">
        <v>17</v>
      </c>
      <c r="L636">
        <v>100</v>
      </c>
      <c r="M636">
        <v>1792</v>
      </c>
      <c r="N636">
        <v>8514</v>
      </c>
      <c r="O636">
        <v>4</v>
      </c>
      <c r="P636">
        <v>152</v>
      </c>
      <c r="Q636">
        <v>232</v>
      </c>
      <c r="R636">
        <v>1404</v>
      </c>
      <c r="S636">
        <v>1826</v>
      </c>
      <c r="T636">
        <v>5982</v>
      </c>
      <c r="U636">
        <v>706</v>
      </c>
      <c r="V636">
        <v>62</v>
      </c>
      <c r="W636">
        <v>495025</v>
      </c>
      <c r="X636">
        <v>6</v>
      </c>
      <c r="Y636">
        <v>97</v>
      </c>
    </row>
    <row r="637" spans="1:25" x14ac:dyDescent="0.3">
      <c r="A637" t="s">
        <v>606</v>
      </c>
      <c r="B637" t="s">
        <v>27</v>
      </c>
      <c r="C637">
        <v>361.99095019999999</v>
      </c>
      <c r="D637">
        <v>636</v>
      </c>
      <c r="E637">
        <v>1</v>
      </c>
      <c r="F637">
        <v>4</v>
      </c>
      <c r="G637">
        <v>134</v>
      </c>
      <c r="H637">
        <v>18537</v>
      </c>
      <c r="I637">
        <v>18537</v>
      </c>
      <c r="J637">
        <v>3</v>
      </c>
      <c r="K637">
        <v>3</v>
      </c>
      <c r="L637">
        <v>100</v>
      </c>
      <c r="M637">
        <v>68</v>
      </c>
      <c r="N637">
        <v>597</v>
      </c>
      <c r="O637">
        <v>1</v>
      </c>
      <c r="P637">
        <v>8</v>
      </c>
      <c r="Q637">
        <v>5</v>
      </c>
      <c r="R637">
        <v>54</v>
      </c>
      <c r="S637">
        <v>151</v>
      </c>
      <c r="T637">
        <v>423</v>
      </c>
      <c r="U637">
        <v>23</v>
      </c>
      <c r="V637">
        <v>2</v>
      </c>
      <c r="W637">
        <v>18785</v>
      </c>
      <c r="X637">
        <v>5</v>
      </c>
      <c r="Y637">
        <v>43</v>
      </c>
    </row>
    <row r="638" spans="1:25" x14ac:dyDescent="0.3">
      <c r="A638" t="s">
        <v>607</v>
      </c>
      <c r="B638" t="s">
        <v>102</v>
      </c>
      <c r="C638">
        <v>361.62213359999998</v>
      </c>
      <c r="D638">
        <v>637</v>
      </c>
      <c r="E638">
        <v>1</v>
      </c>
      <c r="F638">
        <v>4</v>
      </c>
      <c r="G638">
        <v>1920</v>
      </c>
      <c r="H638">
        <v>35274</v>
      </c>
      <c r="I638">
        <v>35274</v>
      </c>
      <c r="J638">
        <v>8</v>
      </c>
      <c r="K638">
        <v>6</v>
      </c>
      <c r="L638">
        <v>89.436999999999998</v>
      </c>
      <c r="M638">
        <v>126</v>
      </c>
      <c r="N638">
        <v>1456</v>
      </c>
      <c r="O638">
        <v>2</v>
      </c>
      <c r="P638">
        <v>2</v>
      </c>
      <c r="Q638">
        <v>20</v>
      </c>
      <c r="R638">
        <v>102</v>
      </c>
      <c r="S638">
        <v>454</v>
      </c>
      <c r="T638">
        <v>961</v>
      </c>
      <c r="U638">
        <v>41</v>
      </c>
      <c r="V638">
        <v>13</v>
      </c>
      <c r="W638">
        <v>34843</v>
      </c>
      <c r="X638">
        <v>37</v>
      </c>
      <c r="Y638">
        <v>17</v>
      </c>
    </row>
    <row r="639" spans="1:25" x14ac:dyDescent="0.3">
      <c r="A639" t="s">
        <v>608</v>
      </c>
      <c r="B639" t="s">
        <v>95</v>
      </c>
      <c r="C639">
        <v>361.16173689999999</v>
      </c>
      <c r="D639">
        <v>638</v>
      </c>
      <c r="E639">
        <v>1</v>
      </c>
      <c r="F639">
        <v>4</v>
      </c>
      <c r="G639">
        <v>391</v>
      </c>
      <c r="H639">
        <v>56554</v>
      </c>
      <c r="I639">
        <v>56554</v>
      </c>
      <c r="J639">
        <v>11</v>
      </c>
      <c r="K639">
        <v>5</v>
      </c>
      <c r="L639">
        <v>100</v>
      </c>
      <c r="M639">
        <v>216</v>
      </c>
      <c r="N639">
        <v>1425</v>
      </c>
      <c r="O639">
        <v>1</v>
      </c>
      <c r="P639">
        <v>14</v>
      </c>
      <c r="Q639">
        <v>18</v>
      </c>
      <c r="R639">
        <v>183</v>
      </c>
      <c r="S639">
        <v>375</v>
      </c>
      <c r="T639">
        <v>980</v>
      </c>
      <c r="U639">
        <v>70</v>
      </c>
      <c r="V639">
        <v>5</v>
      </c>
      <c r="W639">
        <v>59807</v>
      </c>
      <c r="X639">
        <v>12</v>
      </c>
      <c r="Y639">
        <v>131</v>
      </c>
    </row>
    <row r="640" spans="1:25" x14ac:dyDescent="0.3">
      <c r="A640" t="s">
        <v>451</v>
      </c>
      <c r="B640" t="s">
        <v>35</v>
      </c>
      <c r="C640">
        <v>360.32545529999999</v>
      </c>
      <c r="D640">
        <v>639</v>
      </c>
      <c r="E640">
        <v>1</v>
      </c>
      <c r="F640">
        <v>4</v>
      </c>
      <c r="G640">
        <v>1226</v>
      </c>
      <c r="H640">
        <v>52011</v>
      </c>
      <c r="I640">
        <v>52011</v>
      </c>
      <c r="J640">
        <v>7</v>
      </c>
      <c r="K640">
        <v>7</v>
      </c>
      <c r="L640">
        <v>100</v>
      </c>
      <c r="M640">
        <v>186</v>
      </c>
      <c r="N640">
        <v>2215</v>
      </c>
      <c r="O640">
        <v>1</v>
      </c>
      <c r="P640">
        <v>16</v>
      </c>
      <c r="Q640">
        <v>31</v>
      </c>
      <c r="R640">
        <v>138</v>
      </c>
      <c r="S640">
        <v>432</v>
      </c>
      <c r="T640">
        <v>1750</v>
      </c>
      <c r="U640">
        <v>33</v>
      </c>
      <c r="V640">
        <v>9</v>
      </c>
      <c r="W640">
        <v>51620</v>
      </c>
      <c r="X640">
        <v>24</v>
      </c>
      <c r="Y640">
        <v>47</v>
      </c>
    </row>
    <row r="641" spans="1:25" x14ac:dyDescent="0.3">
      <c r="A641" t="s">
        <v>609</v>
      </c>
      <c r="B641" t="s">
        <v>27</v>
      </c>
      <c r="C641">
        <v>360.32304829999998</v>
      </c>
      <c r="D641">
        <v>640</v>
      </c>
      <c r="E641">
        <v>1</v>
      </c>
      <c r="F641">
        <v>4</v>
      </c>
      <c r="G641">
        <v>168</v>
      </c>
      <c r="H641">
        <v>24607</v>
      </c>
      <c r="I641">
        <v>24607</v>
      </c>
      <c r="J641">
        <v>6</v>
      </c>
      <c r="K641">
        <v>6</v>
      </c>
      <c r="L641">
        <v>96.9054</v>
      </c>
      <c r="M641">
        <v>87</v>
      </c>
      <c r="N641">
        <v>657</v>
      </c>
      <c r="O641">
        <v>2</v>
      </c>
      <c r="P641">
        <v>23</v>
      </c>
      <c r="Q641">
        <v>7</v>
      </c>
      <c r="R641">
        <v>55</v>
      </c>
      <c r="S641">
        <v>217</v>
      </c>
      <c r="T641">
        <v>424</v>
      </c>
      <c r="U641">
        <v>16</v>
      </c>
      <c r="V641">
        <v>5</v>
      </c>
      <c r="W641">
        <v>24145</v>
      </c>
      <c r="X641">
        <v>5</v>
      </c>
      <c r="Y641">
        <v>111</v>
      </c>
    </row>
    <row r="642" spans="1:25" x14ac:dyDescent="0.3">
      <c r="A642" t="s">
        <v>298</v>
      </c>
      <c r="B642" t="s">
        <v>374</v>
      </c>
      <c r="C642">
        <v>360.30204959999998</v>
      </c>
      <c r="D642">
        <v>641</v>
      </c>
      <c r="E642">
        <v>1</v>
      </c>
      <c r="F642">
        <v>4</v>
      </c>
      <c r="G642">
        <v>2253</v>
      </c>
      <c r="H642">
        <v>46259</v>
      </c>
      <c r="I642">
        <v>46259</v>
      </c>
      <c r="J642">
        <v>6</v>
      </c>
      <c r="K642">
        <v>4</v>
      </c>
      <c r="L642">
        <v>100</v>
      </c>
      <c r="M642">
        <v>167</v>
      </c>
      <c r="N642">
        <v>1353</v>
      </c>
      <c r="O642">
        <v>0</v>
      </c>
      <c r="P642">
        <v>19</v>
      </c>
      <c r="Q642">
        <v>16</v>
      </c>
      <c r="R642">
        <v>132</v>
      </c>
      <c r="S642">
        <v>320</v>
      </c>
      <c r="T642">
        <v>973</v>
      </c>
      <c r="U642">
        <v>60</v>
      </c>
      <c r="V642">
        <v>17</v>
      </c>
      <c r="W642">
        <v>46350</v>
      </c>
      <c r="X642">
        <v>41</v>
      </c>
      <c r="Y642">
        <v>41</v>
      </c>
    </row>
    <row r="643" spans="1:25" x14ac:dyDescent="0.3">
      <c r="A643" t="s">
        <v>610</v>
      </c>
      <c r="B643" t="s">
        <v>457</v>
      </c>
      <c r="C643">
        <v>359.45013840000001</v>
      </c>
      <c r="D643">
        <v>642</v>
      </c>
      <c r="E643">
        <v>1</v>
      </c>
      <c r="F643">
        <v>4</v>
      </c>
      <c r="G643">
        <v>3025</v>
      </c>
      <c r="H643">
        <v>249564</v>
      </c>
      <c r="I643">
        <v>249564</v>
      </c>
      <c r="J643">
        <v>13</v>
      </c>
      <c r="K643">
        <v>13</v>
      </c>
      <c r="L643">
        <v>99.724100000000007</v>
      </c>
      <c r="M643">
        <v>888</v>
      </c>
      <c r="N643">
        <v>10313</v>
      </c>
      <c r="O643">
        <v>19</v>
      </c>
      <c r="P643">
        <v>76</v>
      </c>
      <c r="Q643">
        <v>218</v>
      </c>
      <c r="R643">
        <v>575</v>
      </c>
      <c r="S643">
        <v>3051</v>
      </c>
      <c r="T643">
        <v>5578</v>
      </c>
      <c r="U643">
        <v>1684</v>
      </c>
      <c r="V643">
        <v>54</v>
      </c>
      <c r="W643">
        <v>247044</v>
      </c>
      <c r="X643">
        <v>53</v>
      </c>
      <c r="Y643">
        <v>77</v>
      </c>
    </row>
    <row r="644" spans="1:25" x14ac:dyDescent="0.3">
      <c r="A644" t="s">
        <v>436</v>
      </c>
      <c r="B644" t="s">
        <v>85</v>
      </c>
      <c r="C644">
        <v>358.84624120000001</v>
      </c>
      <c r="D644">
        <v>643</v>
      </c>
      <c r="E644">
        <v>1</v>
      </c>
      <c r="F644">
        <v>4</v>
      </c>
      <c r="G644">
        <v>888</v>
      </c>
      <c r="H644">
        <v>21940</v>
      </c>
      <c r="I644">
        <v>21940</v>
      </c>
      <c r="J644">
        <v>2</v>
      </c>
      <c r="K644">
        <v>2</v>
      </c>
      <c r="L644">
        <v>100</v>
      </c>
      <c r="M644">
        <v>79</v>
      </c>
      <c r="N644">
        <v>173</v>
      </c>
      <c r="O644">
        <v>0</v>
      </c>
      <c r="P644">
        <v>13</v>
      </c>
      <c r="Q644">
        <v>1</v>
      </c>
      <c r="R644">
        <v>65</v>
      </c>
      <c r="S644">
        <v>61</v>
      </c>
      <c r="T644">
        <v>103</v>
      </c>
      <c r="U644">
        <v>9</v>
      </c>
      <c r="V644">
        <v>1</v>
      </c>
      <c r="W644">
        <v>22015</v>
      </c>
      <c r="X644">
        <v>19</v>
      </c>
      <c r="Y644">
        <v>183</v>
      </c>
    </row>
    <row r="645" spans="1:25" x14ac:dyDescent="0.3">
      <c r="A645" t="s">
        <v>611</v>
      </c>
      <c r="B645" t="s">
        <v>104</v>
      </c>
      <c r="C645">
        <v>358.23034209999997</v>
      </c>
      <c r="D645">
        <v>644</v>
      </c>
      <c r="E645">
        <v>1</v>
      </c>
      <c r="F645">
        <v>4</v>
      </c>
      <c r="G645">
        <v>898</v>
      </c>
      <c r="H645">
        <v>16879</v>
      </c>
      <c r="I645">
        <v>16879</v>
      </c>
      <c r="J645">
        <v>2</v>
      </c>
      <c r="K645">
        <v>2</v>
      </c>
      <c r="L645">
        <v>91.290999999999997</v>
      </c>
      <c r="M645">
        <v>60</v>
      </c>
      <c r="N645">
        <v>477</v>
      </c>
      <c r="O645">
        <v>0</v>
      </c>
      <c r="P645">
        <v>2</v>
      </c>
      <c r="Q645">
        <v>6</v>
      </c>
      <c r="R645">
        <v>52</v>
      </c>
      <c r="S645">
        <v>112</v>
      </c>
      <c r="T645">
        <v>343</v>
      </c>
      <c r="U645">
        <v>22</v>
      </c>
      <c r="V645">
        <v>6</v>
      </c>
      <c r="W645">
        <v>16749</v>
      </c>
      <c r="X645">
        <v>20</v>
      </c>
      <c r="Y645">
        <v>5</v>
      </c>
    </row>
    <row r="646" spans="1:25" x14ac:dyDescent="0.3">
      <c r="A646" t="s">
        <v>516</v>
      </c>
      <c r="B646" t="s">
        <v>31</v>
      </c>
      <c r="C646">
        <v>357.87941280000001</v>
      </c>
      <c r="D646">
        <v>645</v>
      </c>
      <c r="E646">
        <v>1</v>
      </c>
      <c r="F646">
        <v>4</v>
      </c>
      <c r="G646">
        <v>2748</v>
      </c>
      <c r="H646">
        <v>16991</v>
      </c>
      <c r="I646">
        <v>16991</v>
      </c>
      <c r="J646">
        <v>4</v>
      </c>
      <c r="K646">
        <v>4</v>
      </c>
      <c r="L646">
        <v>100</v>
      </c>
      <c r="M646">
        <v>59</v>
      </c>
      <c r="N646">
        <v>331</v>
      </c>
      <c r="O646">
        <v>0</v>
      </c>
      <c r="P646">
        <v>3</v>
      </c>
      <c r="Q646">
        <v>5</v>
      </c>
      <c r="R646">
        <v>51</v>
      </c>
      <c r="S646">
        <v>126</v>
      </c>
      <c r="T646">
        <v>194</v>
      </c>
      <c r="U646">
        <v>11</v>
      </c>
      <c r="V646">
        <v>6</v>
      </c>
      <c r="W646">
        <v>16486</v>
      </c>
      <c r="X646">
        <v>48</v>
      </c>
      <c r="Y646">
        <v>395</v>
      </c>
    </row>
    <row r="647" spans="1:25" x14ac:dyDescent="0.3">
      <c r="A647" t="s">
        <v>612</v>
      </c>
      <c r="B647" t="s">
        <v>70</v>
      </c>
      <c r="C647">
        <v>357.80439260000003</v>
      </c>
      <c r="D647">
        <v>646</v>
      </c>
      <c r="E647">
        <v>1</v>
      </c>
      <c r="F647">
        <v>4</v>
      </c>
      <c r="G647">
        <v>515</v>
      </c>
      <c r="H647">
        <v>86680</v>
      </c>
      <c r="I647">
        <v>86680</v>
      </c>
      <c r="J647">
        <v>3</v>
      </c>
      <c r="K647">
        <v>2</v>
      </c>
      <c r="L647">
        <v>100</v>
      </c>
      <c r="M647">
        <v>311</v>
      </c>
      <c r="N647">
        <v>3309</v>
      </c>
      <c r="O647">
        <v>1</v>
      </c>
      <c r="P647">
        <v>14</v>
      </c>
      <c r="Q647">
        <v>56</v>
      </c>
      <c r="R647">
        <v>240</v>
      </c>
      <c r="S647">
        <v>804</v>
      </c>
      <c r="T647">
        <v>2234</v>
      </c>
      <c r="U647">
        <v>271</v>
      </c>
      <c r="V647">
        <v>3</v>
      </c>
      <c r="W647">
        <v>86919</v>
      </c>
      <c r="X647">
        <v>13</v>
      </c>
      <c r="Y647">
        <v>247</v>
      </c>
    </row>
    <row r="648" spans="1:25" x14ac:dyDescent="0.3">
      <c r="A648" t="s">
        <v>613</v>
      </c>
      <c r="B648" t="s">
        <v>197</v>
      </c>
      <c r="C648">
        <v>357.80175550000001</v>
      </c>
      <c r="D648">
        <v>647</v>
      </c>
      <c r="E648">
        <v>1</v>
      </c>
      <c r="F648">
        <v>4</v>
      </c>
      <c r="G648">
        <v>106</v>
      </c>
      <c r="H648">
        <v>108570</v>
      </c>
      <c r="I648">
        <v>108570</v>
      </c>
      <c r="J648">
        <v>6</v>
      </c>
      <c r="K648">
        <v>6</v>
      </c>
      <c r="L648">
        <v>100</v>
      </c>
      <c r="M648">
        <v>384</v>
      </c>
      <c r="N648">
        <v>2449</v>
      </c>
      <c r="O648">
        <v>3</v>
      </c>
      <c r="P648">
        <v>13</v>
      </c>
      <c r="Q648">
        <v>13</v>
      </c>
      <c r="R648">
        <v>355</v>
      </c>
      <c r="S648">
        <v>659</v>
      </c>
      <c r="T648">
        <v>1702</v>
      </c>
      <c r="U648">
        <v>88</v>
      </c>
      <c r="V648">
        <v>8</v>
      </c>
      <c r="W648">
        <v>107322</v>
      </c>
      <c r="X648">
        <v>4</v>
      </c>
      <c r="Y648">
        <v>17</v>
      </c>
    </row>
    <row r="649" spans="1:25" x14ac:dyDescent="0.3">
      <c r="A649" t="s">
        <v>614</v>
      </c>
      <c r="B649" t="s">
        <v>70</v>
      </c>
      <c r="C649">
        <v>357.74410769999997</v>
      </c>
      <c r="D649">
        <v>648</v>
      </c>
      <c r="E649">
        <v>1</v>
      </c>
      <c r="F649">
        <v>4</v>
      </c>
      <c r="G649">
        <v>448</v>
      </c>
      <c r="H649">
        <v>23961</v>
      </c>
      <c r="I649">
        <v>23961</v>
      </c>
      <c r="J649">
        <v>4</v>
      </c>
      <c r="K649">
        <v>3</v>
      </c>
      <c r="L649">
        <v>100</v>
      </c>
      <c r="M649">
        <v>85</v>
      </c>
      <c r="N649">
        <v>496</v>
      </c>
      <c r="O649">
        <v>0</v>
      </c>
      <c r="P649">
        <v>3</v>
      </c>
      <c r="Q649">
        <v>2</v>
      </c>
      <c r="R649">
        <v>80</v>
      </c>
      <c r="S649">
        <v>172</v>
      </c>
      <c r="T649">
        <v>285</v>
      </c>
      <c r="U649">
        <v>39</v>
      </c>
      <c r="V649">
        <v>4</v>
      </c>
      <c r="W649">
        <v>23760</v>
      </c>
      <c r="X649">
        <v>13</v>
      </c>
      <c r="Y649">
        <v>111</v>
      </c>
    </row>
    <row r="650" spans="1:25" x14ac:dyDescent="0.3">
      <c r="A650" t="s">
        <v>517</v>
      </c>
      <c r="B650" t="s">
        <v>170</v>
      </c>
      <c r="C650">
        <v>357.2989718</v>
      </c>
      <c r="D650">
        <v>649</v>
      </c>
      <c r="E650">
        <v>1</v>
      </c>
      <c r="F650">
        <v>4</v>
      </c>
      <c r="G650">
        <v>2894</v>
      </c>
      <c r="H650">
        <v>54333</v>
      </c>
      <c r="I650">
        <v>54333</v>
      </c>
      <c r="J650">
        <v>2</v>
      </c>
      <c r="K650">
        <v>2</v>
      </c>
      <c r="L650">
        <v>100</v>
      </c>
      <c r="M650">
        <v>188</v>
      </c>
      <c r="N650">
        <v>1279</v>
      </c>
      <c r="O650">
        <v>5</v>
      </c>
      <c r="P650">
        <v>10</v>
      </c>
      <c r="Q650">
        <v>28</v>
      </c>
      <c r="R650">
        <v>145</v>
      </c>
      <c r="S650">
        <v>380</v>
      </c>
      <c r="T650">
        <v>823</v>
      </c>
      <c r="U650">
        <v>75</v>
      </c>
      <c r="V650">
        <v>6</v>
      </c>
      <c r="W650">
        <v>52617</v>
      </c>
      <c r="X650">
        <v>51</v>
      </c>
      <c r="Y650">
        <v>89</v>
      </c>
    </row>
    <row r="651" spans="1:25" x14ac:dyDescent="0.3">
      <c r="A651" t="s">
        <v>108</v>
      </c>
      <c r="B651" t="s">
        <v>29</v>
      </c>
      <c r="C651">
        <v>357.12463650000001</v>
      </c>
      <c r="D651">
        <v>650</v>
      </c>
      <c r="E651">
        <v>1</v>
      </c>
      <c r="F651">
        <v>4</v>
      </c>
      <c r="G651">
        <v>630</v>
      </c>
      <c r="H651">
        <v>39645</v>
      </c>
      <c r="I651">
        <v>35321</v>
      </c>
      <c r="J651">
        <v>8</v>
      </c>
      <c r="K651">
        <v>6</v>
      </c>
      <c r="L651">
        <v>99.727999999999994</v>
      </c>
      <c r="M651">
        <v>140</v>
      </c>
      <c r="N651">
        <v>817</v>
      </c>
      <c r="O651">
        <v>0</v>
      </c>
      <c r="P651">
        <v>6</v>
      </c>
      <c r="Q651">
        <v>9</v>
      </c>
      <c r="R651">
        <v>125</v>
      </c>
      <c r="S651">
        <v>257</v>
      </c>
      <c r="T651">
        <v>522</v>
      </c>
      <c r="U651">
        <v>39</v>
      </c>
      <c r="V651">
        <v>2</v>
      </c>
      <c r="W651">
        <v>39202</v>
      </c>
      <c r="X651">
        <v>17</v>
      </c>
      <c r="Y651">
        <v>55</v>
      </c>
    </row>
    <row r="652" spans="1:25" x14ac:dyDescent="0.3">
      <c r="A652" t="s">
        <v>615</v>
      </c>
      <c r="B652" t="s">
        <v>212</v>
      </c>
      <c r="C652">
        <v>357.079093</v>
      </c>
      <c r="D652">
        <v>651</v>
      </c>
      <c r="E652">
        <v>1</v>
      </c>
      <c r="F652">
        <v>4</v>
      </c>
      <c r="G652">
        <v>271</v>
      </c>
      <c r="H652">
        <v>5543</v>
      </c>
      <c r="I652">
        <v>5543</v>
      </c>
      <c r="J652">
        <v>4</v>
      </c>
      <c r="K652">
        <v>3</v>
      </c>
      <c r="L652">
        <v>87.804400000000001</v>
      </c>
      <c r="M652">
        <v>20</v>
      </c>
      <c r="N652">
        <v>222</v>
      </c>
      <c r="O652">
        <v>0</v>
      </c>
      <c r="P652">
        <v>3</v>
      </c>
      <c r="Q652">
        <v>0</v>
      </c>
      <c r="R652">
        <v>16</v>
      </c>
      <c r="S652">
        <v>28</v>
      </c>
      <c r="T652">
        <v>185</v>
      </c>
      <c r="U652">
        <v>9</v>
      </c>
      <c r="V652">
        <v>0</v>
      </c>
      <c r="W652">
        <v>5601</v>
      </c>
      <c r="X652">
        <v>8</v>
      </c>
      <c r="Y652">
        <v>47</v>
      </c>
    </row>
    <row r="653" spans="1:25" x14ac:dyDescent="0.3">
      <c r="A653" t="s">
        <v>616</v>
      </c>
      <c r="B653" t="s">
        <v>70</v>
      </c>
      <c r="C653">
        <v>356.9154987</v>
      </c>
      <c r="D653">
        <v>652</v>
      </c>
      <c r="E653">
        <v>1</v>
      </c>
      <c r="F653">
        <v>4</v>
      </c>
      <c r="G653">
        <v>450</v>
      </c>
      <c r="H653">
        <v>97013</v>
      </c>
      <c r="I653">
        <v>97013</v>
      </c>
      <c r="J653">
        <v>6</v>
      </c>
      <c r="K653">
        <v>5</v>
      </c>
      <c r="L653">
        <v>100</v>
      </c>
      <c r="M653">
        <v>342</v>
      </c>
      <c r="N653">
        <v>3747</v>
      </c>
      <c r="O653">
        <v>5</v>
      </c>
      <c r="P653">
        <v>25</v>
      </c>
      <c r="Q653">
        <v>56</v>
      </c>
      <c r="R653">
        <v>256</v>
      </c>
      <c r="S653">
        <v>903</v>
      </c>
      <c r="T653">
        <v>2700</v>
      </c>
      <c r="U653">
        <v>144</v>
      </c>
      <c r="V653">
        <v>36</v>
      </c>
      <c r="W653">
        <v>95821</v>
      </c>
      <c r="X653">
        <v>13</v>
      </c>
      <c r="Y653">
        <v>115</v>
      </c>
    </row>
    <row r="654" spans="1:25" x14ac:dyDescent="0.3">
      <c r="A654" t="s">
        <v>319</v>
      </c>
      <c r="B654" t="s">
        <v>177</v>
      </c>
      <c r="C654">
        <v>356.85413399999999</v>
      </c>
      <c r="D654">
        <v>653</v>
      </c>
      <c r="E654">
        <v>1</v>
      </c>
      <c r="F654">
        <v>4</v>
      </c>
      <c r="G654">
        <v>1876</v>
      </c>
      <c r="H654">
        <v>749650</v>
      </c>
      <c r="I654">
        <v>749650</v>
      </c>
      <c r="J654">
        <v>19</v>
      </c>
      <c r="K654">
        <v>13</v>
      </c>
      <c r="L654">
        <v>100</v>
      </c>
      <c r="M654">
        <v>2675</v>
      </c>
      <c r="N654">
        <v>22718</v>
      </c>
      <c r="O654">
        <v>41</v>
      </c>
      <c r="P654">
        <v>175</v>
      </c>
      <c r="Q654">
        <v>1011</v>
      </c>
      <c r="R654">
        <v>1447</v>
      </c>
      <c r="S654">
        <v>4968</v>
      </c>
      <c r="T654">
        <v>16774</v>
      </c>
      <c r="U654">
        <v>976</v>
      </c>
      <c r="V654">
        <v>233</v>
      </c>
      <c r="W654">
        <v>749606</v>
      </c>
      <c r="X654">
        <v>36</v>
      </c>
      <c r="Y654">
        <v>55</v>
      </c>
    </row>
    <row r="655" spans="1:25" x14ac:dyDescent="0.3">
      <c r="A655" t="s">
        <v>617</v>
      </c>
      <c r="B655" t="s">
        <v>83</v>
      </c>
      <c r="C655">
        <v>355.97907939999999</v>
      </c>
      <c r="D655">
        <v>654</v>
      </c>
      <c r="E655">
        <v>1</v>
      </c>
      <c r="F655">
        <v>4</v>
      </c>
      <c r="G655">
        <v>190</v>
      </c>
      <c r="H655">
        <v>38305</v>
      </c>
      <c r="I655">
        <v>38305</v>
      </c>
      <c r="J655">
        <v>6</v>
      </c>
      <c r="K655">
        <v>6</v>
      </c>
      <c r="L655">
        <v>100</v>
      </c>
      <c r="M655">
        <v>130</v>
      </c>
      <c r="N655">
        <v>797</v>
      </c>
      <c r="O655">
        <v>0</v>
      </c>
      <c r="P655">
        <v>5</v>
      </c>
      <c r="Q655">
        <v>14</v>
      </c>
      <c r="R655">
        <v>111</v>
      </c>
      <c r="S655">
        <v>241</v>
      </c>
      <c r="T655">
        <v>512</v>
      </c>
      <c r="U655">
        <v>44</v>
      </c>
      <c r="V655">
        <v>2</v>
      </c>
      <c r="W655">
        <v>36519</v>
      </c>
      <c r="X655">
        <v>6</v>
      </c>
      <c r="Y655">
        <v>5</v>
      </c>
    </row>
    <row r="656" spans="1:25" x14ac:dyDescent="0.3">
      <c r="A656" t="s">
        <v>618</v>
      </c>
      <c r="B656" t="s">
        <v>27</v>
      </c>
      <c r="C656">
        <v>355.9715223</v>
      </c>
      <c r="D656">
        <v>655</v>
      </c>
      <c r="E656">
        <v>1</v>
      </c>
      <c r="F656">
        <v>4</v>
      </c>
      <c r="G656">
        <v>164</v>
      </c>
      <c r="H656">
        <v>25978</v>
      </c>
      <c r="I656">
        <v>25978</v>
      </c>
      <c r="J656">
        <v>4</v>
      </c>
      <c r="K656">
        <v>4</v>
      </c>
      <c r="L656">
        <v>100</v>
      </c>
      <c r="M656">
        <v>89</v>
      </c>
      <c r="N656">
        <v>718</v>
      </c>
      <c r="O656">
        <v>2</v>
      </c>
      <c r="P656">
        <v>1</v>
      </c>
      <c r="Q656">
        <v>11</v>
      </c>
      <c r="R656">
        <v>75</v>
      </c>
      <c r="S656">
        <v>240</v>
      </c>
      <c r="T656">
        <v>471</v>
      </c>
      <c r="U656">
        <v>8</v>
      </c>
      <c r="V656">
        <v>3</v>
      </c>
      <c r="W656">
        <v>25002</v>
      </c>
      <c r="X656">
        <v>5</v>
      </c>
      <c r="Y656">
        <v>103</v>
      </c>
    </row>
    <row r="657" spans="1:25" x14ac:dyDescent="0.3">
      <c r="A657" t="s">
        <v>592</v>
      </c>
      <c r="B657" t="s">
        <v>27</v>
      </c>
      <c r="C657">
        <v>355.65301099999999</v>
      </c>
      <c r="D657">
        <v>656</v>
      </c>
      <c r="E657">
        <v>1</v>
      </c>
      <c r="F657">
        <v>4</v>
      </c>
      <c r="G657">
        <v>117</v>
      </c>
      <c r="H657">
        <v>37192</v>
      </c>
      <c r="I657">
        <v>37192</v>
      </c>
      <c r="J657">
        <v>2</v>
      </c>
      <c r="K657">
        <v>2</v>
      </c>
      <c r="L657">
        <v>100</v>
      </c>
      <c r="M657">
        <v>133</v>
      </c>
      <c r="N657">
        <v>1100</v>
      </c>
      <c r="O657">
        <v>1</v>
      </c>
      <c r="P657">
        <v>21</v>
      </c>
      <c r="Q657">
        <v>3</v>
      </c>
      <c r="R657">
        <v>108</v>
      </c>
      <c r="S657">
        <v>292</v>
      </c>
      <c r="T657">
        <v>737</v>
      </c>
      <c r="U657">
        <v>71</v>
      </c>
      <c r="V657">
        <v>9</v>
      </c>
      <c r="W657">
        <v>37396</v>
      </c>
      <c r="X657">
        <v>5</v>
      </c>
      <c r="Y657">
        <v>9</v>
      </c>
    </row>
    <row r="658" spans="1:25" x14ac:dyDescent="0.3">
      <c r="A658" t="s">
        <v>156</v>
      </c>
      <c r="B658" t="s">
        <v>31</v>
      </c>
      <c r="C658">
        <v>355.60591629999999</v>
      </c>
      <c r="D658">
        <v>657</v>
      </c>
      <c r="E658">
        <v>1</v>
      </c>
      <c r="F658">
        <v>4</v>
      </c>
      <c r="G658">
        <v>2731</v>
      </c>
      <c r="H658">
        <v>83718</v>
      </c>
      <c r="I658">
        <v>83722</v>
      </c>
      <c r="J658">
        <v>7</v>
      </c>
      <c r="K658">
        <v>8</v>
      </c>
      <c r="L658">
        <v>100</v>
      </c>
      <c r="M658">
        <v>295</v>
      </c>
      <c r="N658">
        <v>2260</v>
      </c>
      <c r="O658">
        <v>1</v>
      </c>
      <c r="P658">
        <v>16</v>
      </c>
      <c r="Q658">
        <v>47</v>
      </c>
      <c r="R658">
        <v>231</v>
      </c>
      <c r="S658">
        <v>675</v>
      </c>
      <c r="T658">
        <v>1401</v>
      </c>
      <c r="U658">
        <v>184</v>
      </c>
      <c r="V658">
        <v>5</v>
      </c>
      <c r="W658">
        <v>82957</v>
      </c>
      <c r="X658">
        <v>48</v>
      </c>
      <c r="Y658">
        <v>361</v>
      </c>
    </row>
    <row r="659" spans="1:25" x14ac:dyDescent="0.3">
      <c r="A659" t="s">
        <v>619</v>
      </c>
      <c r="B659" t="s">
        <v>124</v>
      </c>
      <c r="C659">
        <v>355.4397889</v>
      </c>
      <c r="D659">
        <v>658</v>
      </c>
      <c r="E659">
        <v>1</v>
      </c>
      <c r="F659">
        <v>4</v>
      </c>
      <c r="G659">
        <v>1841</v>
      </c>
      <c r="H659">
        <v>142586</v>
      </c>
      <c r="I659">
        <v>145880</v>
      </c>
      <c r="J659">
        <v>4</v>
      </c>
      <c r="K659">
        <v>5</v>
      </c>
      <c r="L659">
        <v>100</v>
      </c>
      <c r="M659">
        <v>524</v>
      </c>
      <c r="N659">
        <v>5407</v>
      </c>
      <c r="O659">
        <v>6</v>
      </c>
      <c r="P659">
        <v>24</v>
      </c>
      <c r="Q659">
        <v>136</v>
      </c>
      <c r="R659">
        <v>358</v>
      </c>
      <c r="S659">
        <v>2735</v>
      </c>
      <c r="T659">
        <v>2421</v>
      </c>
      <c r="U659">
        <v>252</v>
      </c>
      <c r="V659">
        <v>31</v>
      </c>
      <c r="W659">
        <v>147423</v>
      </c>
      <c r="X659">
        <v>35</v>
      </c>
      <c r="Y659">
        <v>49</v>
      </c>
    </row>
    <row r="660" spans="1:25" x14ac:dyDescent="0.3">
      <c r="A660" t="s">
        <v>620</v>
      </c>
      <c r="B660" t="s">
        <v>102</v>
      </c>
      <c r="C660">
        <v>355.16870510000001</v>
      </c>
      <c r="D660">
        <v>659</v>
      </c>
      <c r="E660">
        <v>1</v>
      </c>
      <c r="F660">
        <v>4</v>
      </c>
      <c r="G660">
        <v>1981</v>
      </c>
      <c r="H660">
        <v>41144</v>
      </c>
      <c r="I660">
        <v>41099</v>
      </c>
      <c r="J660">
        <v>5</v>
      </c>
      <c r="K660">
        <v>3</v>
      </c>
      <c r="L660">
        <v>84.721400000000003</v>
      </c>
      <c r="M660">
        <v>142</v>
      </c>
      <c r="N660">
        <v>1003</v>
      </c>
      <c r="O660">
        <v>3</v>
      </c>
      <c r="P660">
        <v>0</v>
      </c>
      <c r="Q660">
        <v>39</v>
      </c>
      <c r="R660">
        <v>100</v>
      </c>
      <c r="S660">
        <v>348</v>
      </c>
      <c r="T660">
        <v>626</v>
      </c>
      <c r="U660">
        <v>30</v>
      </c>
      <c r="V660">
        <v>7</v>
      </c>
      <c r="W660">
        <v>39981</v>
      </c>
      <c r="X660">
        <v>37</v>
      </c>
      <c r="Y660">
        <v>139</v>
      </c>
    </row>
    <row r="661" spans="1:25" x14ac:dyDescent="0.3">
      <c r="A661" t="s">
        <v>621</v>
      </c>
      <c r="B661" t="s">
        <v>74</v>
      </c>
      <c r="C661">
        <v>354.94072940000001</v>
      </c>
      <c r="D661">
        <v>660</v>
      </c>
      <c r="E661">
        <v>1</v>
      </c>
      <c r="F661">
        <v>4</v>
      </c>
      <c r="G661">
        <v>11</v>
      </c>
      <c r="H661">
        <v>43975</v>
      </c>
      <c r="I661">
        <v>44071</v>
      </c>
      <c r="J661">
        <v>5</v>
      </c>
      <c r="K661">
        <v>6</v>
      </c>
      <c r="L661">
        <v>99.836600000000004</v>
      </c>
      <c r="M661">
        <v>156</v>
      </c>
      <c r="N661">
        <v>1362</v>
      </c>
      <c r="O661">
        <v>0</v>
      </c>
      <c r="P661">
        <v>13</v>
      </c>
      <c r="Q661">
        <v>14</v>
      </c>
      <c r="R661">
        <v>129</v>
      </c>
      <c r="S661">
        <v>389</v>
      </c>
      <c r="T661">
        <v>886</v>
      </c>
      <c r="U661">
        <v>87</v>
      </c>
      <c r="V661">
        <v>8</v>
      </c>
      <c r="W661">
        <v>43951</v>
      </c>
      <c r="X661">
        <v>1</v>
      </c>
      <c r="Y661">
        <v>21</v>
      </c>
    </row>
    <row r="662" spans="1:25" x14ac:dyDescent="0.3">
      <c r="A662" t="s">
        <v>622</v>
      </c>
      <c r="B662" t="s">
        <v>95</v>
      </c>
      <c r="C662">
        <v>354.41532899999999</v>
      </c>
      <c r="D662">
        <v>661</v>
      </c>
      <c r="E662">
        <v>1</v>
      </c>
      <c r="F662">
        <v>4</v>
      </c>
      <c r="G662">
        <v>386</v>
      </c>
      <c r="H662">
        <v>42545</v>
      </c>
      <c r="I662">
        <v>42545</v>
      </c>
      <c r="J662">
        <v>13</v>
      </c>
      <c r="K662">
        <v>5</v>
      </c>
      <c r="L662">
        <v>100</v>
      </c>
      <c r="M662">
        <v>155</v>
      </c>
      <c r="N662">
        <v>765</v>
      </c>
      <c r="O662">
        <v>1</v>
      </c>
      <c r="P662">
        <v>2</v>
      </c>
      <c r="Q662">
        <v>17</v>
      </c>
      <c r="R662">
        <v>135</v>
      </c>
      <c r="S662">
        <v>337</v>
      </c>
      <c r="T662">
        <v>402</v>
      </c>
      <c r="U662">
        <v>26</v>
      </c>
      <c r="V662">
        <v>1</v>
      </c>
      <c r="W662">
        <v>43734</v>
      </c>
      <c r="X662">
        <v>12</v>
      </c>
      <c r="Y662">
        <v>121</v>
      </c>
    </row>
    <row r="663" spans="1:25" x14ac:dyDescent="0.3">
      <c r="A663" t="s">
        <v>623</v>
      </c>
      <c r="B663" t="s">
        <v>95</v>
      </c>
      <c r="C663">
        <v>353.83074040000002</v>
      </c>
      <c r="D663">
        <v>662</v>
      </c>
      <c r="E663">
        <v>1</v>
      </c>
      <c r="F663">
        <v>4</v>
      </c>
      <c r="G663">
        <v>353</v>
      </c>
      <c r="H663">
        <v>1285073</v>
      </c>
      <c r="I663">
        <v>1285073</v>
      </c>
      <c r="J663">
        <v>17</v>
      </c>
      <c r="K663">
        <v>11</v>
      </c>
      <c r="L663">
        <v>100</v>
      </c>
      <c r="M663">
        <v>4570</v>
      </c>
      <c r="N663">
        <v>30498</v>
      </c>
      <c r="O663">
        <v>53</v>
      </c>
      <c r="P663">
        <v>187</v>
      </c>
      <c r="Q663">
        <v>1130</v>
      </c>
      <c r="R663">
        <v>3200</v>
      </c>
      <c r="S663">
        <v>7139</v>
      </c>
      <c r="T663">
        <v>21548</v>
      </c>
      <c r="U663">
        <v>1811</v>
      </c>
      <c r="V663">
        <v>110</v>
      </c>
      <c r="W663">
        <v>1291578</v>
      </c>
      <c r="X663">
        <v>12</v>
      </c>
      <c r="Y663">
        <v>57</v>
      </c>
    </row>
    <row r="664" spans="1:25" x14ac:dyDescent="0.3">
      <c r="A664" t="s">
        <v>624</v>
      </c>
      <c r="B664" t="s">
        <v>37</v>
      </c>
      <c r="C664">
        <v>353.34553979999998</v>
      </c>
      <c r="D664">
        <v>663</v>
      </c>
      <c r="E664">
        <v>1</v>
      </c>
      <c r="F664">
        <v>4</v>
      </c>
      <c r="G664">
        <v>2521</v>
      </c>
      <c r="H664">
        <v>31505</v>
      </c>
      <c r="I664">
        <v>32053</v>
      </c>
      <c r="J664">
        <v>8</v>
      </c>
      <c r="K664">
        <v>10</v>
      </c>
      <c r="L664">
        <v>100</v>
      </c>
      <c r="M664">
        <v>110</v>
      </c>
      <c r="N664">
        <v>1083</v>
      </c>
      <c r="O664">
        <v>0</v>
      </c>
      <c r="P664">
        <v>11</v>
      </c>
      <c r="Q664">
        <v>12</v>
      </c>
      <c r="R664">
        <v>87</v>
      </c>
      <c r="S664">
        <v>220</v>
      </c>
      <c r="T664">
        <v>828</v>
      </c>
      <c r="U664">
        <v>35</v>
      </c>
      <c r="V664">
        <v>9</v>
      </c>
      <c r="W664">
        <v>31131</v>
      </c>
      <c r="X664">
        <v>47</v>
      </c>
      <c r="Y664">
        <v>131</v>
      </c>
    </row>
    <row r="665" spans="1:25" x14ac:dyDescent="0.3">
      <c r="A665" t="s">
        <v>625</v>
      </c>
      <c r="B665" t="s">
        <v>33</v>
      </c>
      <c r="C665">
        <v>353.25676290000001</v>
      </c>
      <c r="D665">
        <v>664</v>
      </c>
      <c r="E665">
        <v>1</v>
      </c>
      <c r="F665">
        <v>4</v>
      </c>
      <c r="G665">
        <v>1171</v>
      </c>
      <c r="H665">
        <v>53168</v>
      </c>
      <c r="I665">
        <v>53230</v>
      </c>
      <c r="J665">
        <v>3</v>
      </c>
      <c r="K665">
        <v>4</v>
      </c>
      <c r="L665">
        <v>100</v>
      </c>
      <c r="M665">
        <v>187</v>
      </c>
      <c r="N665">
        <v>1021</v>
      </c>
      <c r="O665">
        <v>3</v>
      </c>
      <c r="P665">
        <v>6</v>
      </c>
      <c r="Q665">
        <v>16</v>
      </c>
      <c r="R665">
        <v>162</v>
      </c>
      <c r="S665">
        <v>185</v>
      </c>
      <c r="T665">
        <v>823</v>
      </c>
      <c r="U665">
        <v>13</v>
      </c>
      <c r="V665">
        <v>0</v>
      </c>
      <c r="W665">
        <v>52936</v>
      </c>
      <c r="X665">
        <v>22</v>
      </c>
      <c r="Y665">
        <v>99</v>
      </c>
    </row>
    <row r="666" spans="1:25" x14ac:dyDescent="0.3">
      <c r="A666" t="s">
        <v>616</v>
      </c>
      <c r="B666" t="s">
        <v>31</v>
      </c>
      <c r="C666">
        <v>353.13001609999998</v>
      </c>
      <c r="D666">
        <v>665</v>
      </c>
      <c r="E666">
        <v>1</v>
      </c>
      <c r="F666">
        <v>4</v>
      </c>
      <c r="G666">
        <v>2627</v>
      </c>
      <c r="H666">
        <v>6490</v>
      </c>
      <c r="I666">
        <v>6490</v>
      </c>
      <c r="J666">
        <v>3</v>
      </c>
      <c r="K666">
        <v>3</v>
      </c>
      <c r="L666">
        <v>100</v>
      </c>
      <c r="M666">
        <v>22</v>
      </c>
      <c r="N666">
        <v>116</v>
      </c>
      <c r="O666">
        <v>1</v>
      </c>
      <c r="P666">
        <v>2</v>
      </c>
      <c r="Q666">
        <v>1</v>
      </c>
      <c r="R666">
        <v>18</v>
      </c>
      <c r="S666">
        <v>41</v>
      </c>
      <c r="T666">
        <v>67</v>
      </c>
      <c r="U666">
        <v>8</v>
      </c>
      <c r="V666">
        <v>5</v>
      </c>
      <c r="W666">
        <v>6230</v>
      </c>
      <c r="X666">
        <v>48</v>
      </c>
      <c r="Y666">
        <v>153</v>
      </c>
    </row>
    <row r="667" spans="1:25" x14ac:dyDescent="0.3">
      <c r="A667" t="s">
        <v>626</v>
      </c>
      <c r="B667" t="s">
        <v>29</v>
      </c>
      <c r="C667">
        <v>352.63881420000001</v>
      </c>
      <c r="D667">
        <v>666</v>
      </c>
      <c r="E667">
        <v>1</v>
      </c>
      <c r="F667">
        <v>4</v>
      </c>
      <c r="G667">
        <v>702</v>
      </c>
      <c r="H667">
        <v>66655</v>
      </c>
      <c r="I667">
        <v>55184</v>
      </c>
      <c r="J667">
        <v>9</v>
      </c>
      <c r="K667">
        <v>4</v>
      </c>
      <c r="L667">
        <v>100</v>
      </c>
      <c r="M667">
        <v>236</v>
      </c>
      <c r="N667">
        <v>1002</v>
      </c>
      <c r="O667">
        <v>0</v>
      </c>
      <c r="P667">
        <v>14</v>
      </c>
      <c r="Q667">
        <v>14</v>
      </c>
      <c r="R667">
        <v>208</v>
      </c>
      <c r="S667">
        <v>507</v>
      </c>
      <c r="T667">
        <v>429</v>
      </c>
      <c r="U667">
        <v>66</v>
      </c>
      <c r="V667">
        <v>6</v>
      </c>
      <c r="W667">
        <v>66924</v>
      </c>
      <c r="X667">
        <v>17</v>
      </c>
      <c r="Y667">
        <v>199</v>
      </c>
    </row>
    <row r="668" spans="1:25" x14ac:dyDescent="0.3">
      <c r="A668" t="s">
        <v>627</v>
      </c>
      <c r="B668" t="s">
        <v>58</v>
      </c>
      <c r="C668">
        <v>352.11267609999999</v>
      </c>
      <c r="D668">
        <v>667</v>
      </c>
      <c r="E668">
        <v>1</v>
      </c>
      <c r="F668">
        <v>4</v>
      </c>
      <c r="G668">
        <v>77</v>
      </c>
      <c r="H668">
        <v>32553</v>
      </c>
      <c r="I668">
        <v>32553</v>
      </c>
      <c r="J668">
        <v>1</v>
      </c>
      <c r="K668">
        <v>1</v>
      </c>
      <c r="L668">
        <v>100</v>
      </c>
      <c r="M668">
        <v>115</v>
      </c>
      <c r="N668">
        <v>1099</v>
      </c>
      <c r="O668">
        <v>0</v>
      </c>
      <c r="P668">
        <v>9</v>
      </c>
      <c r="Q668">
        <v>16</v>
      </c>
      <c r="R668">
        <v>90</v>
      </c>
      <c r="S668">
        <v>94</v>
      </c>
      <c r="T668">
        <v>975</v>
      </c>
      <c r="U668">
        <v>30</v>
      </c>
      <c r="V668">
        <v>9</v>
      </c>
      <c r="W668">
        <v>32660</v>
      </c>
      <c r="X668">
        <v>2</v>
      </c>
      <c r="Y668">
        <v>110</v>
      </c>
    </row>
    <row r="669" spans="1:25" x14ac:dyDescent="0.3">
      <c r="A669" t="s">
        <v>287</v>
      </c>
      <c r="B669" t="s">
        <v>102</v>
      </c>
      <c r="C669">
        <v>351.84560929999998</v>
      </c>
      <c r="D669">
        <v>668</v>
      </c>
      <c r="E669">
        <v>1</v>
      </c>
      <c r="F669">
        <v>4</v>
      </c>
      <c r="G669">
        <v>1918</v>
      </c>
      <c r="H669">
        <v>48164</v>
      </c>
      <c r="I669">
        <v>47639</v>
      </c>
      <c r="J669">
        <v>10</v>
      </c>
      <c r="K669">
        <v>6</v>
      </c>
      <c r="L669">
        <v>99.8553</v>
      </c>
      <c r="M669">
        <v>167</v>
      </c>
      <c r="N669">
        <v>1544</v>
      </c>
      <c r="O669">
        <v>1</v>
      </c>
      <c r="P669">
        <v>7</v>
      </c>
      <c r="Q669">
        <v>36</v>
      </c>
      <c r="R669">
        <v>123</v>
      </c>
      <c r="S669">
        <v>504</v>
      </c>
      <c r="T669">
        <v>1007</v>
      </c>
      <c r="U669">
        <v>33</v>
      </c>
      <c r="V669">
        <v>12</v>
      </c>
      <c r="W669">
        <v>47464</v>
      </c>
      <c r="X669">
        <v>37</v>
      </c>
      <c r="Y669">
        <v>13</v>
      </c>
    </row>
    <row r="670" spans="1:25" x14ac:dyDescent="0.3">
      <c r="A670" t="s">
        <v>594</v>
      </c>
      <c r="B670" t="s">
        <v>25</v>
      </c>
      <c r="C670">
        <v>351.76431789999998</v>
      </c>
      <c r="D670">
        <v>669</v>
      </c>
      <c r="E670">
        <v>1</v>
      </c>
      <c r="F670">
        <v>4</v>
      </c>
      <c r="G670">
        <v>1510</v>
      </c>
      <c r="H670">
        <v>9333</v>
      </c>
      <c r="I670">
        <v>9333</v>
      </c>
      <c r="J670">
        <v>4</v>
      </c>
      <c r="K670">
        <v>4</v>
      </c>
      <c r="L670">
        <v>100</v>
      </c>
      <c r="M670">
        <v>32</v>
      </c>
      <c r="N670">
        <v>186</v>
      </c>
      <c r="O670">
        <v>0</v>
      </c>
      <c r="P670">
        <v>1</v>
      </c>
      <c r="Q670">
        <v>0</v>
      </c>
      <c r="R670">
        <v>31</v>
      </c>
      <c r="S670">
        <v>72</v>
      </c>
      <c r="T670">
        <v>108</v>
      </c>
      <c r="U670">
        <v>6</v>
      </c>
      <c r="V670">
        <v>0</v>
      </c>
      <c r="W670">
        <v>9097</v>
      </c>
      <c r="X670">
        <v>29</v>
      </c>
      <c r="Y670">
        <v>25</v>
      </c>
    </row>
    <row r="671" spans="1:25" x14ac:dyDescent="0.3">
      <c r="A671" t="s">
        <v>628</v>
      </c>
      <c r="B671" t="s">
        <v>35</v>
      </c>
      <c r="C671">
        <v>351.75725690000002</v>
      </c>
      <c r="D671">
        <v>670</v>
      </c>
      <c r="E671">
        <v>1</v>
      </c>
      <c r="F671">
        <v>4</v>
      </c>
      <c r="G671">
        <v>1208</v>
      </c>
      <c r="H671">
        <v>33303</v>
      </c>
      <c r="I671">
        <v>33303</v>
      </c>
      <c r="J671">
        <v>6</v>
      </c>
      <c r="K671">
        <v>6</v>
      </c>
      <c r="L671">
        <v>100</v>
      </c>
      <c r="M671">
        <v>115</v>
      </c>
      <c r="N671">
        <v>949</v>
      </c>
      <c r="O671">
        <v>3</v>
      </c>
      <c r="P671">
        <v>11</v>
      </c>
      <c r="Q671">
        <v>21</v>
      </c>
      <c r="R671">
        <v>80</v>
      </c>
      <c r="S671">
        <v>336</v>
      </c>
      <c r="T671">
        <v>572</v>
      </c>
      <c r="U671">
        <v>40</v>
      </c>
      <c r="V671">
        <v>10</v>
      </c>
      <c r="W671">
        <v>32693</v>
      </c>
      <c r="X671">
        <v>24</v>
      </c>
      <c r="Y671">
        <v>11</v>
      </c>
    </row>
    <row r="672" spans="1:25" x14ac:dyDescent="0.3">
      <c r="A672" t="s">
        <v>629</v>
      </c>
      <c r="B672" t="s">
        <v>31</v>
      </c>
      <c r="C672">
        <v>351.53905509999998</v>
      </c>
      <c r="D672">
        <v>671</v>
      </c>
      <c r="E672">
        <v>1</v>
      </c>
      <c r="F672">
        <v>4</v>
      </c>
      <c r="G672">
        <v>2697</v>
      </c>
      <c r="H672">
        <v>23986</v>
      </c>
      <c r="I672">
        <v>23986</v>
      </c>
      <c r="J672">
        <v>4</v>
      </c>
      <c r="K672">
        <v>3</v>
      </c>
      <c r="L672">
        <v>100</v>
      </c>
      <c r="M672">
        <v>82</v>
      </c>
      <c r="N672">
        <v>672</v>
      </c>
      <c r="O672">
        <v>2</v>
      </c>
      <c r="P672">
        <v>10</v>
      </c>
      <c r="Q672">
        <v>7</v>
      </c>
      <c r="R672">
        <v>63</v>
      </c>
      <c r="S672">
        <v>246</v>
      </c>
      <c r="T672">
        <v>380</v>
      </c>
      <c r="U672">
        <v>46</v>
      </c>
      <c r="V672">
        <v>6</v>
      </c>
      <c r="W672">
        <v>23326</v>
      </c>
      <c r="X672">
        <v>48</v>
      </c>
      <c r="Y672">
        <v>293</v>
      </c>
    </row>
    <row r="673" spans="1:25" x14ac:dyDescent="0.3">
      <c r="A673" t="s">
        <v>630</v>
      </c>
      <c r="B673" t="s">
        <v>41</v>
      </c>
      <c r="C673">
        <v>351.25229080000003</v>
      </c>
      <c r="D673">
        <v>672</v>
      </c>
      <c r="E673">
        <v>1</v>
      </c>
      <c r="F673">
        <v>4</v>
      </c>
      <c r="G673">
        <v>1768</v>
      </c>
      <c r="H673">
        <v>50138</v>
      </c>
      <c r="I673">
        <v>50138</v>
      </c>
      <c r="J673">
        <v>4</v>
      </c>
      <c r="K673">
        <v>4</v>
      </c>
      <c r="L673">
        <v>100</v>
      </c>
      <c r="M673">
        <v>184</v>
      </c>
      <c r="N673">
        <v>1258</v>
      </c>
      <c r="O673">
        <v>6</v>
      </c>
      <c r="P673">
        <v>39</v>
      </c>
      <c r="Q673">
        <v>10</v>
      </c>
      <c r="R673">
        <v>129</v>
      </c>
      <c r="S673">
        <v>343</v>
      </c>
      <c r="T673">
        <v>778</v>
      </c>
      <c r="U673">
        <v>137</v>
      </c>
      <c r="V673">
        <v>4</v>
      </c>
      <c r="W673">
        <v>52384</v>
      </c>
      <c r="X673">
        <v>32</v>
      </c>
      <c r="Y673">
        <v>7</v>
      </c>
    </row>
    <row r="674" spans="1:25" x14ac:dyDescent="0.3">
      <c r="A674" t="s">
        <v>631</v>
      </c>
      <c r="B674" t="s">
        <v>31</v>
      </c>
      <c r="C674">
        <v>350.98915119999998</v>
      </c>
      <c r="D674">
        <v>673</v>
      </c>
      <c r="E674">
        <v>1</v>
      </c>
      <c r="F674">
        <v>4</v>
      </c>
      <c r="G674">
        <v>2718</v>
      </c>
      <c r="H674">
        <v>9567</v>
      </c>
      <c r="I674">
        <v>9567</v>
      </c>
      <c r="J674">
        <v>2</v>
      </c>
      <c r="K674">
        <v>2</v>
      </c>
      <c r="L674">
        <v>100</v>
      </c>
      <c r="M674">
        <v>33</v>
      </c>
      <c r="N674">
        <v>200</v>
      </c>
      <c r="O674">
        <v>0</v>
      </c>
      <c r="P674">
        <v>0</v>
      </c>
      <c r="Q674">
        <v>0</v>
      </c>
      <c r="R674">
        <v>33</v>
      </c>
      <c r="S674">
        <v>83</v>
      </c>
      <c r="T674">
        <v>114</v>
      </c>
      <c r="U674">
        <v>3</v>
      </c>
      <c r="V674">
        <v>2</v>
      </c>
      <c r="W674">
        <v>9402</v>
      </c>
      <c r="X674">
        <v>48</v>
      </c>
      <c r="Y674">
        <v>335</v>
      </c>
    </row>
    <row r="675" spans="1:25" x14ac:dyDescent="0.3">
      <c r="A675" t="s">
        <v>632</v>
      </c>
      <c r="B675" t="s">
        <v>65</v>
      </c>
      <c r="C675">
        <v>350.14913760000002</v>
      </c>
      <c r="D675">
        <v>674</v>
      </c>
      <c r="E675">
        <v>1</v>
      </c>
      <c r="F675">
        <v>4</v>
      </c>
      <c r="G675">
        <v>2225</v>
      </c>
      <c r="H675">
        <v>8111</v>
      </c>
      <c r="I675">
        <v>8111</v>
      </c>
      <c r="J675">
        <v>2</v>
      </c>
      <c r="K675">
        <v>2</v>
      </c>
      <c r="L675">
        <v>100</v>
      </c>
      <c r="M675">
        <v>27</v>
      </c>
      <c r="N675">
        <v>181</v>
      </c>
      <c r="O675">
        <v>0</v>
      </c>
      <c r="P675">
        <v>1</v>
      </c>
      <c r="Q675">
        <v>2</v>
      </c>
      <c r="R675">
        <v>24</v>
      </c>
      <c r="S675">
        <v>68</v>
      </c>
      <c r="T675">
        <v>108</v>
      </c>
      <c r="U675">
        <v>5</v>
      </c>
      <c r="V675">
        <v>4</v>
      </c>
      <c r="W675">
        <v>7711</v>
      </c>
      <c r="X675">
        <v>40</v>
      </c>
      <c r="Y675">
        <v>141</v>
      </c>
    </row>
    <row r="676" spans="1:25" x14ac:dyDescent="0.3">
      <c r="A676" t="s">
        <v>633</v>
      </c>
      <c r="B676" t="s">
        <v>102</v>
      </c>
      <c r="C676">
        <v>350.06435010000001</v>
      </c>
      <c r="D676">
        <v>675</v>
      </c>
      <c r="E676">
        <v>1</v>
      </c>
      <c r="F676">
        <v>4</v>
      </c>
      <c r="G676">
        <v>1950</v>
      </c>
      <c r="H676">
        <v>60570</v>
      </c>
      <c r="I676">
        <v>60570</v>
      </c>
      <c r="J676">
        <v>7</v>
      </c>
      <c r="K676">
        <v>4</v>
      </c>
      <c r="L676">
        <v>100</v>
      </c>
      <c r="M676">
        <v>204</v>
      </c>
      <c r="N676">
        <v>1806</v>
      </c>
      <c r="O676">
        <v>0</v>
      </c>
      <c r="P676">
        <v>5</v>
      </c>
      <c r="Q676">
        <v>46</v>
      </c>
      <c r="R676">
        <v>153</v>
      </c>
      <c r="S676">
        <v>712</v>
      </c>
      <c r="T676">
        <v>1032</v>
      </c>
      <c r="U676">
        <v>62</v>
      </c>
      <c r="V676">
        <v>10</v>
      </c>
      <c r="W676">
        <v>58275</v>
      </c>
      <c r="X676">
        <v>37</v>
      </c>
      <c r="Y676">
        <v>77</v>
      </c>
    </row>
    <row r="677" spans="1:25" x14ac:dyDescent="0.3">
      <c r="A677" t="s">
        <v>634</v>
      </c>
      <c r="B677" t="s">
        <v>39</v>
      </c>
      <c r="C677">
        <v>349.95178120000003</v>
      </c>
      <c r="D677">
        <v>676</v>
      </c>
      <c r="E677">
        <v>1</v>
      </c>
      <c r="F677">
        <v>4</v>
      </c>
      <c r="G677">
        <v>2374</v>
      </c>
      <c r="H677">
        <v>265442</v>
      </c>
      <c r="I677">
        <v>267300</v>
      </c>
      <c r="J677">
        <v>20</v>
      </c>
      <c r="K677">
        <v>19</v>
      </c>
      <c r="L677">
        <v>100</v>
      </c>
      <c r="M677">
        <v>958</v>
      </c>
      <c r="N677">
        <v>7623</v>
      </c>
      <c r="O677">
        <v>12</v>
      </c>
      <c r="P677">
        <v>81</v>
      </c>
      <c r="Q677">
        <v>156</v>
      </c>
      <c r="R677">
        <v>709</v>
      </c>
      <c r="S677">
        <v>1500</v>
      </c>
      <c r="T677">
        <v>5487</v>
      </c>
      <c r="U677">
        <v>636</v>
      </c>
      <c r="V677">
        <v>19</v>
      </c>
      <c r="W677">
        <v>273752</v>
      </c>
      <c r="X677">
        <v>45</v>
      </c>
      <c r="Y677">
        <v>63</v>
      </c>
    </row>
    <row r="678" spans="1:25" x14ac:dyDescent="0.3">
      <c r="A678" t="s">
        <v>635</v>
      </c>
      <c r="B678" t="s">
        <v>636</v>
      </c>
      <c r="C678">
        <v>348.87050590000001</v>
      </c>
      <c r="D678">
        <v>677</v>
      </c>
      <c r="E678">
        <v>1</v>
      </c>
      <c r="F678">
        <v>4</v>
      </c>
      <c r="G678">
        <v>2340</v>
      </c>
      <c r="H678">
        <v>626107</v>
      </c>
      <c r="I678">
        <v>626107</v>
      </c>
      <c r="J678">
        <v>23</v>
      </c>
      <c r="K678">
        <v>19</v>
      </c>
      <c r="L678">
        <v>100</v>
      </c>
      <c r="M678">
        <v>2193</v>
      </c>
      <c r="N678">
        <v>18512</v>
      </c>
      <c r="O678">
        <v>30</v>
      </c>
      <c r="P678">
        <v>222</v>
      </c>
      <c r="Q678">
        <v>632</v>
      </c>
      <c r="R678">
        <v>1310</v>
      </c>
      <c r="S678">
        <v>4292</v>
      </c>
      <c r="T678">
        <v>11939</v>
      </c>
      <c r="U678">
        <v>2280</v>
      </c>
      <c r="V678">
        <v>114</v>
      </c>
      <c r="W678">
        <v>628600</v>
      </c>
      <c r="X678">
        <v>44</v>
      </c>
      <c r="Y678">
        <v>7</v>
      </c>
    </row>
    <row r="679" spans="1:25" x14ac:dyDescent="0.3">
      <c r="A679" t="s">
        <v>637</v>
      </c>
      <c r="B679" t="s">
        <v>31</v>
      </c>
      <c r="C679">
        <v>348.35391559999999</v>
      </c>
      <c r="D679">
        <v>678</v>
      </c>
      <c r="E679">
        <v>1</v>
      </c>
      <c r="F679">
        <v>4</v>
      </c>
      <c r="G679">
        <v>2652</v>
      </c>
      <c r="H679">
        <v>65372</v>
      </c>
      <c r="I679">
        <v>67289</v>
      </c>
      <c r="J679">
        <v>5</v>
      </c>
      <c r="K679">
        <v>6</v>
      </c>
      <c r="L679">
        <v>100</v>
      </c>
      <c r="M679">
        <v>233</v>
      </c>
      <c r="N679">
        <v>1640</v>
      </c>
      <c r="O679">
        <v>3</v>
      </c>
      <c r="P679">
        <v>12</v>
      </c>
      <c r="Q679">
        <v>20</v>
      </c>
      <c r="R679">
        <v>198</v>
      </c>
      <c r="S679">
        <v>597</v>
      </c>
      <c r="T679">
        <v>971</v>
      </c>
      <c r="U679">
        <v>72</v>
      </c>
      <c r="V679">
        <v>8</v>
      </c>
      <c r="W679">
        <v>66886</v>
      </c>
      <c r="X679">
        <v>48</v>
      </c>
      <c r="Y679">
        <v>203</v>
      </c>
    </row>
    <row r="680" spans="1:25" x14ac:dyDescent="0.3">
      <c r="A680" t="s">
        <v>458</v>
      </c>
      <c r="B680" t="s">
        <v>95</v>
      </c>
      <c r="C680">
        <v>348.309575</v>
      </c>
      <c r="D680">
        <v>679</v>
      </c>
      <c r="E680">
        <v>1</v>
      </c>
      <c r="F680">
        <v>4</v>
      </c>
      <c r="G680">
        <v>378</v>
      </c>
      <c r="H680">
        <v>617808</v>
      </c>
      <c r="I680">
        <v>617808</v>
      </c>
      <c r="J680">
        <v>22</v>
      </c>
      <c r="K680">
        <v>14</v>
      </c>
      <c r="L680">
        <v>100</v>
      </c>
      <c r="M680">
        <v>2170</v>
      </c>
      <c r="N680">
        <v>19088</v>
      </c>
      <c r="O680">
        <v>39</v>
      </c>
      <c r="P680">
        <v>126</v>
      </c>
      <c r="Q680">
        <v>421</v>
      </c>
      <c r="R680">
        <v>1584</v>
      </c>
      <c r="S680">
        <v>5796</v>
      </c>
      <c r="T680">
        <v>12467</v>
      </c>
      <c r="U680">
        <v>825</v>
      </c>
      <c r="V680">
        <v>90</v>
      </c>
      <c r="W680">
        <v>623009</v>
      </c>
      <c r="X680">
        <v>12</v>
      </c>
      <c r="Y680">
        <v>105</v>
      </c>
    </row>
    <row r="681" spans="1:25" x14ac:dyDescent="0.3">
      <c r="A681" t="s">
        <v>638</v>
      </c>
      <c r="B681" t="s">
        <v>37</v>
      </c>
      <c r="C681">
        <v>348.14785339999997</v>
      </c>
      <c r="D681">
        <v>680</v>
      </c>
      <c r="E681">
        <v>1</v>
      </c>
      <c r="F681">
        <v>4</v>
      </c>
      <c r="G681">
        <v>2477</v>
      </c>
      <c r="H681">
        <v>50495</v>
      </c>
      <c r="I681">
        <v>50495</v>
      </c>
      <c r="J681">
        <v>8</v>
      </c>
      <c r="K681">
        <v>8</v>
      </c>
      <c r="L681">
        <v>100</v>
      </c>
      <c r="M681">
        <v>175</v>
      </c>
      <c r="N681">
        <v>1387</v>
      </c>
      <c r="O681">
        <v>4</v>
      </c>
      <c r="P681">
        <v>17</v>
      </c>
      <c r="Q681">
        <v>3</v>
      </c>
      <c r="R681">
        <v>151</v>
      </c>
      <c r="S681">
        <v>328</v>
      </c>
      <c r="T681">
        <v>1008</v>
      </c>
      <c r="U681">
        <v>51</v>
      </c>
      <c r="V681">
        <v>9</v>
      </c>
      <c r="W681">
        <v>50266</v>
      </c>
      <c r="X681">
        <v>47</v>
      </c>
      <c r="Y681">
        <v>43</v>
      </c>
    </row>
    <row r="682" spans="1:25" x14ac:dyDescent="0.3">
      <c r="A682" t="s">
        <v>639</v>
      </c>
      <c r="B682" t="s">
        <v>31</v>
      </c>
      <c r="C682">
        <v>347.8036841</v>
      </c>
      <c r="D682">
        <v>681</v>
      </c>
      <c r="E682">
        <v>1</v>
      </c>
      <c r="F682">
        <v>4</v>
      </c>
      <c r="G682">
        <v>2769</v>
      </c>
      <c r="H682">
        <v>7918</v>
      </c>
      <c r="I682">
        <v>7918</v>
      </c>
      <c r="J682">
        <v>3</v>
      </c>
      <c r="K682">
        <v>3</v>
      </c>
      <c r="L682">
        <v>100</v>
      </c>
      <c r="M682">
        <v>27</v>
      </c>
      <c r="N682">
        <v>123</v>
      </c>
      <c r="O682">
        <v>0</v>
      </c>
      <c r="P682">
        <v>1</v>
      </c>
      <c r="Q682">
        <v>2</v>
      </c>
      <c r="R682">
        <v>24</v>
      </c>
      <c r="S682">
        <v>54</v>
      </c>
      <c r="T682">
        <v>66</v>
      </c>
      <c r="U682">
        <v>3</v>
      </c>
      <c r="V682">
        <v>0</v>
      </c>
      <c r="W682">
        <v>7763</v>
      </c>
      <c r="X682">
        <v>48</v>
      </c>
      <c r="Y682">
        <v>437</v>
      </c>
    </row>
    <row r="683" spans="1:25" x14ac:dyDescent="0.3">
      <c r="A683" t="s">
        <v>640</v>
      </c>
      <c r="B683" t="s">
        <v>124</v>
      </c>
      <c r="C683">
        <v>347.79050740000002</v>
      </c>
      <c r="D683">
        <v>682</v>
      </c>
      <c r="E683">
        <v>1</v>
      </c>
      <c r="F683">
        <v>4</v>
      </c>
      <c r="G683">
        <v>1824</v>
      </c>
      <c r="H683">
        <v>29427</v>
      </c>
      <c r="I683">
        <v>15581</v>
      </c>
      <c r="J683">
        <v>6</v>
      </c>
      <c r="K683">
        <v>4</v>
      </c>
      <c r="L683">
        <v>98.616900000000001</v>
      </c>
      <c r="M683">
        <v>102</v>
      </c>
      <c r="N683">
        <v>764</v>
      </c>
      <c r="O683">
        <v>0</v>
      </c>
      <c r="P683">
        <v>17</v>
      </c>
      <c r="Q683">
        <v>17</v>
      </c>
      <c r="R683">
        <v>68</v>
      </c>
      <c r="S683">
        <v>207</v>
      </c>
      <c r="T683">
        <v>521</v>
      </c>
      <c r="U683">
        <v>36</v>
      </c>
      <c r="V683">
        <v>3</v>
      </c>
      <c r="W683">
        <v>29328</v>
      </c>
      <c r="X683">
        <v>35</v>
      </c>
      <c r="Y683">
        <v>17</v>
      </c>
    </row>
    <row r="684" spans="1:25" x14ac:dyDescent="0.3">
      <c r="A684" t="s">
        <v>641</v>
      </c>
      <c r="B684" t="s">
        <v>27</v>
      </c>
      <c r="C684">
        <v>347.61796220000002</v>
      </c>
      <c r="D684">
        <v>683</v>
      </c>
      <c r="E684">
        <v>1</v>
      </c>
      <c r="F684">
        <v>4</v>
      </c>
      <c r="G684">
        <v>131</v>
      </c>
      <c r="H684">
        <v>17848</v>
      </c>
      <c r="I684">
        <v>17848</v>
      </c>
      <c r="J684">
        <v>3</v>
      </c>
      <c r="K684">
        <v>3</v>
      </c>
      <c r="L684">
        <v>100</v>
      </c>
      <c r="M684">
        <v>61</v>
      </c>
      <c r="N684">
        <v>442</v>
      </c>
      <c r="O684">
        <v>0</v>
      </c>
      <c r="P684">
        <v>5</v>
      </c>
      <c r="Q684">
        <v>3</v>
      </c>
      <c r="R684">
        <v>53</v>
      </c>
      <c r="S684">
        <v>190</v>
      </c>
      <c r="T684">
        <v>244</v>
      </c>
      <c r="U684">
        <v>8</v>
      </c>
      <c r="V684">
        <v>5</v>
      </c>
      <c r="W684">
        <v>17548</v>
      </c>
      <c r="X684">
        <v>5</v>
      </c>
      <c r="Y684">
        <v>37</v>
      </c>
    </row>
    <row r="685" spans="1:25" x14ac:dyDescent="0.3">
      <c r="A685" t="s">
        <v>642</v>
      </c>
      <c r="B685" t="s">
        <v>197</v>
      </c>
      <c r="C685">
        <v>346.4197494</v>
      </c>
      <c r="D685">
        <v>684</v>
      </c>
      <c r="E685">
        <v>1</v>
      </c>
      <c r="F685">
        <v>4</v>
      </c>
      <c r="G685">
        <v>111</v>
      </c>
      <c r="H685">
        <v>203062</v>
      </c>
      <c r="I685">
        <v>200100</v>
      </c>
      <c r="J685">
        <v>6</v>
      </c>
      <c r="K685">
        <v>4</v>
      </c>
      <c r="L685">
        <v>100</v>
      </c>
      <c r="M685">
        <v>697</v>
      </c>
      <c r="N685">
        <v>5039</v>
      </c>
      <c r="O685">
        <v>8</v>
      </c>
      <c r="P685">
        <v>41</v>
      </c>
      <c r="Q685">
        <v>72</v>
      </c>
      <c r="R685">
        <v>576</v>
      </c>
      <c r="S685">
        <v>1567</v>
      </c>
      <c r="T685">
        <v>3078</v>
      </c>
      <c r="U685">
        <v>394</v>
      </c>
      <c r="V685">
        <v>45</v>
      </c>
      <c r="W685">
        <v>201201</v>
      </c>
      <c r="X685">
        <v>4</v>
      </c>
      <c r="Y685">
        <v>27</v>
      </c>
    </row>
    <row r="686" spans="1:25" x14ac:dyDescent="0.3">
      <c r="A686" t="s">
        <v>643</v>
      </c>
      <c r="B686" t="s">
        <v>170</v>
      </c>
      <c r="C686">
        <v>346.00080730000002</v>
      </c>
      <c r="D686">
        <v>685</v>
      </c>
      <c r="E686">
        <v>1</v>
      </c>
      <c r="F686">
        <v>4</v>
      </c>
      <c r="G686">
        <v>2948</v>
      </c>
      <c r="H686">
        <v>17946</v>
      </c>
      <c r="I686">
        <v>17946</v>
      </c>
      <c r="J686">
        <v>2</v>
      </c>
      <c r="K686">
        <v>2</v>
      </c>
      <c r="L686">
        <v>100</v>
      </c>
      <c r="M686">
        <v>60</v>
      </c>
      <c r="N686">
        <v>652</v>
      </c>
      <c r="O686">
        <v>2</v>
      </c>
      <c r="P686">
        <v>5</v>
      </c>
      <c r="Q686">
        <v>17</v>
      </c>
      <c r="R686">
        <v>36</v>
      </c>
      <c r="S686">
        <v>114</v>
      </c>
      <c r="T686">
        <v>507</v>
      </c>
      <c r="U686">
        <v>31</v>
      </c>
      <c r="V686">
        <v>3</v>
      </c>
      <c r="W686">
        <v>17341</v>
      </c>
      <c r="X686">
        <v>51</v>
      </c>
      <c r="Y686">
        <v>520</v>
      </c>
    </row>
    <row r="687" spans="1:25" x14ac:dyDescent="0.3">
      <c r="A687" t="s">
        <v>644</v>
      </c>
      <c r="B687" t="s">
        <v>83</v>
      </c>
      <c r="C687">
        <v>345.62376180000001</v>
      </c>
      <c r="D687">
        <v>686</v>
      </c>
      <c r="E687">
        <v>1</v>
      </c>
      <c r="F687">
        <v>4</v>
      </c>
      <c r="G687">
        <v>215</v>
      </c>
      <c r="H687">
        <v>139368</v>
      </c>
      <c r="I687">
        <v>139368</v>
      </c>
      <c r="J687">
        <v>10</v>
      </c>
      <c r="K687">
        <v>9</v>
      </c>
      <c r="L687">
        <v>100</v>
      </c>
      <c r="M687">
        <v>485</v>
      </c>
      <c r="N687">
        <v>2863</v>
      </c>
      <c r="O687">
        <v>2</v>
      </c>
      <c r="P687">
        <v>30</v>
      </c>
      <c r="Q687">
        <v>71</v>
      </c>
      <c r="R687">
        <v>382</v>
      </c>
      <c r="S687">
        <v>658</v>
      </c>
      <c r="T687">
        <v>1895</v>
      </c>
      <c r="U687">
        <v>310</v>
      </c>
      <c r="V687">
        <v>11</v>
      </c>
      <c r="W687">
        <v>140326</v>
      </c>
      <c r="X687">
        <v>6</v>
      </c>
      <c r="Y687">
        <v>55</v>
      </c>
    </row>
    <row r="688" spans="1:25" x14ac:dyDescent="0.3">
      <c r="A688" t="s">
        <v>645</v>
      </c>
      <c r="B688" t="s">
        <v>102</v>
      </c>
      <c r="C688">
        <v>345.58255339999999</v>
      </c>
      <c r="D688">
        <v>687</v>
      </c>
      <c r="E688">
        <v>1</v>
      </c>
      <c r="F688">
        <v>4</v>
      </c>
      <c r="G688">
        <v>1996</v>
      </c>
      <c r="H688">
        <v>48342</v>
      </c>
      <c r="I688">
        <v>47710</v>
      </c>
      <c r="J688">
        <v>6</v>
      </c>
      <c r="K688">
        <v>4</v>
      </c>
      <c r="L688">
        <v>99.749399999999994</v>
      </c>
      <c r="M688">
        <v>161</v>
      </c>
      <c r="N688">
        <v>1339</v>
      </c>
      <c r="O688">
        <v>2</v>
      </c>
      <c r="P688">
        <v>5</v>
      </c>
      <c r="Q688">
        <v>9</v>
      </c>
      <c r="R688">
        <v>145</v>
      </c>
      <c r="S688">
        <v>452</v>
      </c>
      <c r="T688">
        <v>823</v>
      </c>
      <c r="U688">
        <v>63</v>
      </c>
      <c r="V688">
        <v>5</v>
      </c>
      <c r="W688">
        <v>46588</v>
      </c>
      <c r="X688">
        <v>37</v>
      </c>
      <c r="Y688">
        <v>169</v>
      </c>
    </row>
    <row r="689" spans="1:25" x14ac:dyDescent="0.3">
      <c r="A689" t="s">
        <v>646</v>
      </c>
      <c r="B689" t="s">
        <v>31</v>
      </c>
      <c r="C689">
        <v>345.42006179999998</v>
      </c>
      <c r="D689">
        <v>688</v>
      </c>
      <c r="E689">
        <v>1</v>
      </c>
      <c r="F689">
        <v>4</v>
      </c>
      <c r="G689">
        <v>2777</v>
      </c>
      <c r="H689">
        <v>1113744</v>
      </c>
      <c r="I689">
        <v>1079052</v>
      </c>
      <c r="J689">
        <v>15</v>
      </c>
      <c r="K689">
        <v>19</v>
      </c>
      <c r="L689">
        <v>100</v>
      </c>
      <c r="M689">
        <v>3872</v>
      </c>
      <c r="N689">
        <v>47576</v>
      </c>
      <c r="O689">
        <v>32</v>
      </c>
      <c r="P689">
        <v>236</v>
      </c>
      <c r="Q689">
        <v>997</v>
      </c>
      <c r="R689">
        <v>2607</v>
      </c>
      <c r="S689">
        <v>8244</v>
      </c>
      <c r="T689">
        <v>36913</v>
      </c>
      <c r="U689">
        <v>2419</v>
      </c>
      <c r="V689">
        <v>152</v>
      </c>
      <c r="W689">
        <v>1120954</v>
      </c>
      <c r="X689">
        <v>48</v>
      </c>
      <c r="Y689">
        <v>453</v>
      </c>
    </row>
    <row r="690" spans="1:25" x14ac:dyDescent="0.3">
      <c r="A690" t="s">
        <v>647</v>
      </c>
      <c r="B690" t="s">
        <v>37</v>
      </c>
      <c r="C690">
        <v>345.32650139999998</v>
      </c>
      <c r="D690">
        <v>689</v>
      </c>
      <c r="E690">
        <v>1</v>
      </c>
      <c r="F690">
        <v>4</v>
      </c>
      <c r="G690">
        <v>2460</v>
      </c>
      <c r="H690">
        <v>124924</v>
      </c>
      <c r="I690">
        <v>124924</v>
      </c>
      <c r="J690">
        <v>6</v>
      </c>
      <c r="K690">
        <v>6</v>
      </c>
      <c r="L690">
        <v>100</v>
      </c>
      <c r="M690">
        <v>432</v>
      </c>
      <c r="N690">
        <v>3215</v>
      </c>
      <c r="O690">
        <v>3</v>
      </c>
      <c r="P690">
        <v>38</v>
      </c>
      <c r="Q690">
        <v>43</v>
      </c>
      <c r="R690">
        <v>348</v>
      </c>
      <c r="S690">
        <v>987</v>
      </c>
      <c r="T690">
        <v>2066</v>
      </c>
      <c r="U690">
        <v>162</v>
      </c>
      <c r="V690">
        <v>6</v>
      </c>
      <c r="W690">
        <v>125099</v>
      </c>
      <c r="X690">
        <v>47</v>
      </c>
      <c r="Y690">
        <v>9</v>
      </c>
    </row>
    <row r="691" spans="1:25" x14ac:dyDescent="0.3">
      <c r="A691" t="s">
        <v>395</v>
      </c>
      <c r="B691" t="s">
        <v>25</v>
      </c>
      <c r="C691">
        <v>345.14607940000002</v>
      </c>
      <c r="D691">
        <v>690</v>
      </c>
      <c r="E691">
        <v>1</v>
      </c>
      <c r="F691">
        <v>4</v>
      </c>
      <c r="G691">
        <v>1522</v>
      </c>
      <c r="H691">
        <v>25747</v>
      </c>
      <c r="I691">
        <v>25703</v>
      </c>
      <c r="J691">
        <v>6</v>
      </c>
      <c r="K691">
        <v>7</v>
      </c>
      <c r="L691">
        <v>100</v>
      </c>
      <c r="M691">
        <v>71</v>
      </c>
      <c r="N691">
        <v>449</v>
      </c>
      <c r="O691">
        <v>1</v>
      </c>
      <c r="P691">
        <v>4</v>
      </c>
      <c r="Q691">
        <v>2</v>
      </c>
      <c r="R691">
        <v>64</v>
      </c>
      <c r="S691">
        <v>108</v>
      </c>
      <c r="T691">
        <v>321</v>
      </c>
      <c r="U691">
        <v>20</v>
      </c>
      <c r="V691">
        <v>7</v>
      </c>
      <c r="W691">
        <v>20571</v>
      </c>
      <c r="X691">
        <v>29</v>
      </c>
      <c r="Y691">
        <v>49</v>
      </c>
    </row>
    <row r="692" spans="1:25" x14ac:dyDescent="0.3">
      <c r="A692" t="s">
        <v>205</v>
      </c>
      <c r="B692" t="s">
        <v>159</v>
      </c>
      <c r="C692">
        <v>345.09426250000001</v>
      </c>
      <c r="D692">
        <v>691</v>
      </c>
      <c r="E692">
        <v>1</v>
      </c>
      <c r="F692">
        <v>4</v>
      </c>
      <c r="G692">
        <v>1812</v>
      </c>
      <c r="H692">
        <v>542150</v>
      </c>
      <c r="I692">
        <v>542150</v>
      </c>
      <c r="J692">
        <v>27</v>
      </c>
      <c r="K692">
        <v>26</v>
      </c>
      <c r="L692">
        <v>100</v>
      </c>
      <c r="M692">
        <v>1892</v>
      </c>
      <c r="N692">
        <v>11544</v>
      </c>
      <c r="O692">
        <v>28</v>
      </c>
      <c r="P692">
        <v>74</v>
      </c>
      <c r="Q692">
        <v>966</v>
      </c>
      <c r="R692">
        <v>824</v>
      </c>
      <c r="S692">
        <v>2613</v>
      </c>
      <c r="T692">
        <v>7099</v>
      </c>
      <c r="U692">
        <v>1832</v>
      </c>
      <c r="V692">
        <v>34</v>
      </c>
      <c r="W692">
        <v>548256</v>
      </c>
      <c r="X692">
        <v>34</v>
      </c>
      <c r="Y692">
        <v>39</v>
      </c>
    </row>
    <row r="693" spans="1:25" x14ac:dyDescent="0.3">
      <c r="A693" t="s">
        <v>648</v>
      </c>
      <c r="B693" t="s">
        <v>170</v>
      </c>
      <c r="C693">
        <v>344.80990589999999</v>
      </c>
      <c r="D693">
        <v>692</v>
      </c>
      <c r="E693">
        <v>1</v>
      </c>
      <c r="F693">
        <v>4</v>
      </c>
      <c r="G693">
        <v>2966</v>
      </c>
      <c r="H693">
        <v>77347</v>
      </c>
      <c r="I693">
        <v>77347</v>
      </c>
      <c r="J693">
        <v>2</v>
      </c>
      <c r="K693">
        <v>2</v>
      </c>
      <c r="L693">
        <v>100</v>
      </c>
      <c r="M693">
        <v>269</v>
      </c>
      <c r="N693">
        <v>2103</v>
      </c>
      <c r="O693">
        <v>3</v>
      </c>
      <c r="P693">
        <v>36</v>
      </c>
      <c r="Q693">
        <v>46</v>
      </c>
      <c r="R693">
        <v>184</v>
      </c>
      <c r="S693">
        <v>367</v>
      </c>
      <c r="T693">
        <v>1667</v>
      </c>
      <c r="U693">
        <v>69</v>
      </c>
      <c r="V693">
        <v>13</v>
      </c>
      <c r="W693">
        <v>78014</v>
      </c>
      <c r="X693">
        <v>51</v>
      </c>
      <c r="Y693">
        <v>680</v>
      </c>
    </row>
    <row r="694" spans="1:25" x14ac:dyDescent="0.3">
      <c r="A694" t="s">
        <v>217</v>
      </c>
      <c r="B694" t="s">
        <v>37</v>
      </c>
      <c r="C694">
        <v>344.39574199999998</v>
      </c>
      <c r="D694">
        <v>693</v>
      </c>
      <c r="E694">
        <v>1</v>
      </c>
      <c r="F694">
        <v>4</v>
      </c>
      <c r="G694">
        <v>2476</v>
      </c>
      <c r="H694">
        <v>19010</v>
      </c>
      <c r="I694">
        <v>19010</v>
      </c>
      <c r="J694">
        <v>4</v>
      </c>
      <c r="K694">
        <v>4</v>
      </c>
      <c r="L694">
        <v>100</v>
      </c>
      <c r="M694">
        <v>66</v>
      </c>
      <c r="N694">
        <v>548</v>
      </c>
      <c r="O694">
        <v>2</v>
      </c>
      <c r="P694">
        <v>1</v>
      </c>
      <c r="Q694">
        <v>9</v>
      </c>
      <c r="R694">
        <v>54</v>
      </c>
      <c r="S694">
        <v>159</v>
      </c>
      <c r="T694">
        <v>361</v>
      </c>
      <c r="U694">
        <v>28</v>
      </c>
      <c r="V694">
        <v>5</v>
      </c>
      <c r="W694">
        <v>19164</v>
      </c>
      <c r="X694">
        <v>47</v>
      </c>
      <c r="Y694">
        <v>41</v>
      </c>
    </row>
    <row r="695" spans="1:25" x14ac:dyDescent="0.3">
      <c r="A695" t="s">
        <v>649</v>
      </c>
      <c r="B695" t="s">
        <v>124</v>
      </c>
      <c r="C695">
        <v>343.57701850000001</v>
      </c>
      <c r="D695">
        <v>694</v>
      </c>
      <c r="E695">
        <v>1</v>
      </c>
      <c r="F695">
        <v>4</v>
      </c>
      <c r="G695">
        <v>1845</v>
      </c>
      <c r="H695">
        <v>16371</v>
      </c>
      <c r="I695">
        <v>16371</v>
      </c>
      <c r="J695">
        <v>3</v>
      </c>
      <c r="K695">
        <v>3</v>
      </c>
      <c r="L695">
        <v>91.666700000000006</v>
      </c>
      <c r="M695">
        <v>54</v>
      </c>
      <c r="N695">
        <v>310</v>
      </c>
      <c r="O695">
        <v>0</v>
      </c>
      <c r="P695">
        <v>3</v>
      </c>
      <c r="Q695">
        <v>0</v>
      </c>
      <c r="R695">
        <v>51</v>
      </c>
      <c r="S695">
        <v>125</v>
      </c>
      <c r="T695">
        <v>162</v>
      </c>
      <c r="U695">
        <v>24</v>
      </c>
      <c r="V695">
        <v>3</v>
      </c>
      <c r="W695">
        <v>15717</v>
      </c>
      <c r="X695">
        <v>35</v>
      </c>
      <c r="Y695">
        <v>57</v>
      </c>
    </row>
    <row r="696" spans="1:25" x14ac:dyDescent="0.3">
      <c r="A696" t="s">
        <v>650</v>
      </c>
      <c r="B696" t="s">
        <v>31</v>
      </c>
      <c r="C696">
        <v>343.22693800000002</v>
      </c>
      <c r="D696">
        <v>695</v>
      </c>
      <c r="E696">
        <v>1</v>
      </c>
      <c r="F696">
        <v>4</v>
      </c>
      <c r="G696">
        <v>2755</v>
      </c>
      <c r="H696">
        <v>66450</v>
      </c>
      <c r="I696">
        <v>65695</v>
      </c>
      <c r="J696">
        <v>9</v>
      </c>
      <c r="K696">
        <v>9</v>
      </c>
      <c r="L696">
        <v>100</v>
      </c>
      <c r="M696">
        <v>227</v>
      </c>
      <c r="N696">
        <v>1936</v>
      </c>
      <c r="O696">
        <v>4</v>
      </c>
      <c r="P696">
        <v>35</v>
      </c>
      <c r="Q696">
        <v>16</v>
      </c>
      <c r="R696">
        <v>172</v>
      </c>
      <c r="S696">
        <v>517</v>
      </c>
      <c r="T696">
        <v>1354</v>
      </c>
      <c r="U696">
        <v>65</v>
      </c>
      <c r="V696">
        <v>9</v>
      </c>
      <c r="W696">
        <v>66137</v>
      </c>
      <c r="X696">
        <v>48</v>
      </c>
      <c r="Y696">
        <v>409</v>
      </c>
    </row>
    <row r="697" spans="1:25" x14ac:dyDescent="0.3">
      <c r="A697" t="s">
        <v>651</v>
      </c>
      <c r="B697" t="s">
        <v>25</v>
      </c>
      <c r="C697">
        <v>343.12071100000003</v>
      </c>
      <c r="D697">
        <v>696</v>
      </c>
      <c r="E697">
        <v>1</v>
      </c>
      <c r="F697">
        <v>4</v>
      </c>
      <c r="G697">
        <v>1591</v>
      </c>
      <c r="H697">
        <v>18158</v>
      </c>
      <c r="I697">
        <v>18158</v>
      </c>
      <c r="J697">
        <v>3</v>
      </c>
      <c r="K697">
        <v>3</v>
      </c>
      <c r="L697">
        <v>100</v>
      </c>
      <c r="M697">
        <v>61</v>
      </c>
      <c r="N697">
        <v>231</v>
      </c>
      <c r="O697">
        <v>1</v>
      </c>
      <c r="P697">
        <v>3</v>
      </c>
      <c r="Q697">
        <v>1</v>
      </c>
      <c r="R697">
        <v>56</v>
      </c>
      <c r="S697">
        <v>38</v>
      </c>
      <c r="T697">
        <v>180</v>
      </c>
      <c r="U697">
        <v>13</v>
      </c>
      <c r="V697">
        <v>1</v>
      </c>
      <c r="W697">
        <v>17778</v>
      </c>
      <c r="X697">
        <v>29</v>
      </c>
      <c r="Y697">
        <v>186</v>
      </c>
    </row>
    <row r="698" spans="1:25" x14ac:dyDescent="0.3">
      <c r="A698" t="s">
        <v>210</v>
      </c>
      <c r="B698" t="s">
        <v>37</v>
      </c>
      <c r="C698">
        <v>342.85563000000002</v>
      </c>
      <c r="D698">
        <v>697</v>
      </c>
      <c r="E698">
        <v>1</v>
      </c>
      <c r="F698">
        <v>4</v>
      </c>
      <c r="G698">
        <v>2456</v>
      </c>
      <c r="H698">
        <v>79940</v>
      </c>
      <c r="I698">
        <v>75854</v>
      </c>
      <c r="J698">
        <v>8</v>
      </c>
      <c r="K698">
        <v>8</v>
      </c>
      <c r="L698">
        <v>100</v>
      </c>
      <c r="M698">
        <v>259</v>
      </c>
      <c r="N698">
        <v>2365</v>
      </c>
      <c r="O698">
        <v>3</v>
      </c>
      <c r="P698">
        <v>26</v>
      </c>
      <c r="Q698">
        <v>37</v>
      </c>
      <c r="R698">
        <v>193</v>
      </c>
      <c r="S698">
        <v>646</v>
      </c>
      <c r="T698">
        <v>1540</v>
      </c>
      <c r="U698">
        <v>178</v>
      </c>
      <c r="V698">
        <v>17</v>
      </c>
      <c r="W698">
        <v>75542</v>
      </c>
      <c r="X698">
        <v>47</v>
      </c>
      <c r="Y698">
        <v>1</v>
      </c>
    </row>
    <row r="699" spans="1:25" x14ac:dyDescent="0.3">
      <c r="A699" t="s">
        <v>652</v>
      </c>
      <c r="B699" t="s">
        <v>357</v>
      </c>
      <c r="C699">
        <v>342.70047979999998</v>
      </c>
      <c r="D699">
        <v>698</v>
      </c>
      <c r="E699">
        <v>1</v>
      </c>
      <c r="F699">
        <v>4</v>
      </c>
      <c r="G699">
        <v>2420</v>
      </c>
      <c r="H699">
        <v>17487</v>
      </c>
      <c r="I699">
        <v>17487</v>
      </c>
      <c r="J699">
        <v>3</v>
      </c>
      <c r="K699">
        <v>3</v>
      </c>
      <c r="L699">
        <v>100</v>
      </c>
      <c r="M699">
        <v>60</v>
      </c>
      <c r="N699">
        <v>536</v>
      </c>
      <c r="O699">
        <v>4</v>
      </c>
      <c r="P699">
        <v>17</v>
      </c>
      <c r="Q699">
        <v>3</v>
      </c>
      <c r="R699">
        <v>36</v>
      </c>
      <c r="S699">
        <v>69</v>
      </c>
      <c r="T699">
        <v>436</v>
      </c>
      <c r="U699">
        <v>31</v>
      </c>
      <c r="V699">
        <v>3</v>
      </c>
      <c r="W699">
        <v>17508</v>
      </c>
      <c r="X699">
        <v>46</v>
      </c>
      <c r="Y699">
        <v>65</v>
      </c>
    </row>
    <row r="700" spans="1:25" x14ac:dyDescent="0.3">
      <c r="A700" t="s">
        <v>184</v>
      </c>
      <c r="B700" t="s">
        <v>132</v>
      </c>
      <c r="C700">
        <v>342.66204800000003</v>
      </c>
      <c r="D700">
        <v>699</v>
      </c>
      <c r="E700">
        <v>1</v>
      </c>
      <c r="F700">
        <v>4</v>
      </c>
      <c r="G700">
        <v>1452</v>
      </c>
      <c r="H700">
        <v>80648</v>
      </c>
      <c r="I700">
        <v>80648</v>
      </c>
      <c r="J700">
        <v>2</v>
      </c>
      <c r="K700">
        <v>2</v>
      </c>
      <c r="L700">
        <v>100</v>
      </c>
      <c r="M700">
        <v>275</v>
      </c>
      <c r="N700">
        <v>2751</v>
      </c>
      <c r="O700">
        <v>12</v>
      </c>
      <c r="P700">
        <v>42</v>
      </c>
      <c r="Q700">
        <v>134</v>
      </c>
      <c r="R700">
        <v>87</v>
      </c>
      <c r="S700">
        <v>1064</v>
      </c>
      <c r="T700">
        <v>1468</v>
      </c>
      <c r="U700">
        <v>219</v>
      </c>
      <c r="V700">
        <v>11</v>
      </c>
      <c r="W700">
        <v>80254</v>
      </c>
      <c r="X700">
        <v>28</v>
      </c>
      <c r="Y700">
        <v>75</v>
      </c>
    </row>
    <row r="701" spans="1:25" x14ac:dyDescent="0.3">
      <c r="A701" t="s">
        <v>653</v>
      </c>
      <c r="B701" t="s">
        <v>31</v>
      </c>
      <c r="C701">
        <v>342.03420340000002</v>
      </c>
      <c r="D701">
        <v>700</v>
      </c>
      <c r="E701">
        <v>1</v>
      </c>
      <c r="F701">
        <v>4</v>
      </c>
      <c r="G701">
        <v>2648</v>
      </c>
      <c r="H701">
        <v>5661</v>
      </c>
      <c r="I701">
        <v>5661</v>
      </c>
      <c r="J701">
        <v>3</v>
      </c>
      <c r="K701">
        <v>3</v>
      </c>
      <c r="L701">
        <v>100</v>
      </c>
      <c r="M701">
        <v>19</v>
      </c>
      <c r="N701">
        <v>87</v>
      </c>
      <c r="O701">
        <v>0</v>
      </c>
      <c r="P701">
        <v>0</v>
      </c>
      <c r="Q701">
        <v>3</v>
      </c>
      <c r="R701">
        <v>16</v>
      </c>
      <c r="S701">
        <v>20</v>
      </c>
      <c r="T701">
        <v>56</v>
      </c>
      <c r="U701">
        <v>11</v>
      </c>
      <c r="V701">
        <v>1</v>
      </c>
      <c r="W701">
        <v>5555</v>
      </c>
      <c r="X701">
        <v>48</v>
      </c>
      <c r="Y701">
        <v>195</v>
      </c>
    </row>
    <row r="702" spans="1:25" x14ac:dyDescent="0.3">
      <c r="A702" t="s">
        <v>654</v>
      </c>
      <c r="B702" t="s">
        <v>39</v>
      </c>
      <c r="C702">
        <v>341.81160149999999</v>
      </c>
      <c r="D702">
        <v>701</v>
      </c>
      <c r="E702">
        <v>1</v>
      </c>
      <c r="F702">
        <v>4</v>
      </c>
      <c r="G702">
        <v>2375</v>
      </c>
      <c r="H702">
        <v>10130</v>
      </c>
      <c r="I702">
        <v>10130</v>
      </c>
      <c r="J702">
        <v>7</v>
      </c>
      <c r="K702">
        <v>5</v>
      </c>
      <c r="L702">
        <v>100</v>
      </c>
      <c r="M702">
        <v>34</v>
      </c>
      <c r="N702">
        <v>182</v>
      </c>
      <c r="O702">
        <v>0</v>
      </c>
      <c r="P702">
        <v>2</v>
      </c>
      <c r="Q702">
        <v>4</v>
      </c>
      <c r="R702">
        <v>28</v>
      </c>
      <c r="S702">
        <v>56</v>
      </c>
      <c r="T702">
        <v>106</v>
      </c>
      <c r="U702">
        <v>20</v>
      </c>
      <c r="V702">
        <v>0</v>
      </c>
      <c r="W702">
        <v>9947</v>
      </c>
      <c r="X702">
        <v>45</v>
      </c>
      <c r="Y702">
        <v>65</v>
      </c>
    </row>
    <row r="703" spans="1:25" x14ac:dyDescent="0.3">
      <c r="A703" t="s">
        <v>398</v>
      </c>
      <c r="B703" t="s">
        <v>74</v>
      </c>
      <c r="C703">
        <v>341.59173900000002</v>
      </c>
      <c r="D703">
        <v>702</v>
      </c>
      <c r="E703">
        <v>1</v>
      </c>
      <c r="F703">
        <v>4</v>
      </c>
      <c r="G703">
        <v>16</v>
      </c>
      <c r="H703">
        <v>51153</v>
      </c>
      <c r="I703">
        <v>50729</v>
      </c>
      <c r="J703">
        <v>5</v>
      </c>
      <c r="K703">
        <v>5</v>
      </c>
      <c r="L703">
        <v>100</v>
      </c>
      <c r="M703">
        <v>174</v>
      </c>
      <c r="N703">
        <v>1180</v>
      </c>
      <c r="O703">
        <v>2</v>
      </c>
      <c r="P703">
        <v>5</v>
      </c>
      <c r="Q703">
        <v>12</v>
      </c>
      <c r="R703">
        <v>155</v>
      </c>
      <c r="S703">
        <v>321</v>
      </c>
      <c r="T703">
        <v>786</v>
      </c>
      <c r="U703">
        <v>73</v>
      </c>
      <c r="V703">
        <v>13</v>
      </c>
      <c r="W703">
        <v>50938</v>
      </c>
      <c r="X703">
        <v>1</v>
      </c>
      <c r="Y703">
        <v>31</v>
      </c>
    </row>
    <row r="704" spans="1:25" x14ac:dyDescent="0.3">
      <c r="A704" t="s">
        <v>162</v>
      </c>
      <c r="B704" t="s">
        <v>95</v>
      </c>
      <c r="C704">
        <v>341.36825970000001</v>
      </c>
      <c r="D704">
        <v>703</v>
      </c>
      <c r="E704">
        <v>1</v>
      </c>
      <c r="F704">
        <v>4</v>
      </c>
      <c r="G704">
        <v>348</v>
      </c>
      <c r="H704">
        <v>14871</v>
      </c>
      <c r="I704">
        <v>14871</v>
      </c>
      <c r="J704">
        <v>15</v>
      </c>
      <c r="K704">
        <v>8</v>
      </c>
      <c r="L704">
        <v>100</v>
      </c>
      <c r="M704">
        <v>49</v>
      </c>
      <c r="N704">
        <v>337</v>
      </c>
      <c r="O704">
        <v>0</v>
      </c>
      <c r="P704">
        <v>0</v>
      </c>
      <c r="Q704">
        <v>5</v>
      </c>
      <c r="R704">
        <v>44</v>
      </c>
      <c r="S704">
        <v>148</v>
      </c>
      <c r="T704">
        <v>178</v>
      </c>
      <c r="U704">
        <v>11</v>
      </c>
      <c r="V704">
        <v>1</v>
      </c>
      <c r="W704">
        <v>14354</v>
      </c>
      <c r="X704">
        <v>12</v>
      </c>
      <c r="Y704">
        <v>47</v>
      </c>
    </row>
    <row r="705" spans="1:25" x14ac:dyDescent="0.3">
      <c r="A705" t="s">
        <v>655</v>
      </c>
      <c r="B705" t="s">
        <v>53</v>
      </c>
      <c r="C705">
        <v>341.19583519999998</v>
      </c>
      <c r="D705">
        <v>704</v>
      </c>
      <c r="E705">
        <v>1</v>
      </c>
      <c r="F705">
        <v>4</v>
      </c>
      <c r="G705">
        <v>775</v>
      </c>
      <c r="H705">
        <v>267535</v>
      </c>
      <c r="I705">
        <v>266903</v>
      </c>
      <c r="J705">
        <v>8</v>
      </c>
      <c r="K705">
        <v>7</v>
      </c>
      <c r="L705">
        <v>100</v>
      </c>
      <c r="M705">
        <v>910</v>
      </c>
      <c r="N705">
        <v>9028</v>
      </c>
      <c r="O705">
        <v>21</v>
      </c>
      <c r="P705">
        <v>91</v>
      </c>
      <c r="Q705">
        <v>388</v>
      </c>
      <c r="R705">
        <v>410</v>
      </c>
      <c r="S705">
        <v>2626</v>
      </c>
      <c r="T705">
        <v>5877</v>
      </c>
      <c r="U705">
        <v>525</v>
      </c>
      <c r="V705">
        <v>56</v>
      </c>
      <c r="W705">
        <v>266709</v>
      </c>
      <c r="X705">
        <v>18</v>
      </c>
      <c r="Y705">
        <v>141</v>
      </c>
    </row>
    <row r="706" spans="1:25" x14ac:dyDescent="0.3">
      <c r="A706" t="s">
        <v>656</v>
      </c>
      <c r="B706" t="s">
        <v>70</v>
      </c>
      <c r="C706">
        <v>340.99266749999998</v>
      </c>
      <c r="D706">
        <v>705</v>
      </c>
      <c r="E706">
        <v>1</v>
      </c>
      <c r="F706">
        <v>4</v>
      </c>
      <c r="G706">
        <v>529</v>
      </c>
      <c r="H706">
        <v>45612</v>
      </c>
      <c r="I706">
        <v>45179</v>
      </c>
      <c r="J706">
        <v>8</v>
      </c>
      <c r="K706">
        <v>7</v>
      </c>
      <c r="L706">
        <v>100</v>
      </c>
      <c r="M706">
        <v>153</v>
      </c>
      <c r="N706">
        <v>1791</v>
      </c>
      <c r="O706">
        <v>3</v>
      </c>
      <c r="P706">
        <v>13</v>
      </c>
      <c r="Q706">
        <v>32</v>
      </c>
      <c r="R706">
        <v>105</v>
      </c>
      <c r="S706">
        <v>536</v>
      </c>
      <c r="T706">
        <v>1155</v>
      </c>
      <c r="U706">
        <v>100</v>
      </c>
      <c r="V706">
        <v>9</v>
      </c>
      <c r="W706">
        <v>44869</v>
      </c>
      <c r="X706">
        <v>13</v>
      </c>
      <c r="Y706">
        <v>275</v>
      </c>
    </row>
    <row r="707" spans="1:25" x14ac:dyDescent="0.3">
      <c r="A707" t="s">
        <v>657</v>
      </c>
      <c r="B707" t="s">
        <v>132</v>
      </c>
      <c r="C707">
        <v>340.90909090000002</v>
      </c>
      <c r="D707">
        <v>706</v>
      </c>
      <c r="E707">
        <v>1</v>
      </c>
      <c r="F707">
        <v>4</v>
      </c>
      <c r="G707">
        <v>1486</v>
      </c>
      <c r="H707">
        <v>10651</v>
      </c>
      <c r="I707">
        <v>10651</v>
      </c>
      <c r="J707">
        <v>1</v>
      </c>
      <c r="K707">
        <v>1</v>
      </c>
      <c r="L707">
        <v>100</v>
      </c>
      <c r="M707">
        <v>36</v>
      </c>
      <c r="N707">
        <v>504</v>
      </c>
      <c r="O707">
        <v>4</v>
      </c>
      <c r="P707">
        <v>10</v>
      </c>
      <c r="Q707">
        <v>13</v>
      </c>
      <c r="R707">
        <v>9</v>
      </c>
      <c r="S707">
        <v>77</v>
      </c>
      <c r="T707">
        <v>379</v>
      </c>
      <c r="U707">
        <v>48</v>
      </c>
      <c r="V707">
        <v>1</v>
      </c>
      <c r="W707">
        <v>10560</v>
      </c>
      <c r="X707">
        <v>28</v>
      </c>
      <c r="Y707">
        <v>143</v>
      </c>
    </row>
    <row r="708" spans="1:25" x14ac:dyDescent="0.3">
      <c r="A708" t="s">
        <v>658</v>
      </c>
      <c r="B708" t="s">
        <v>29</v>
      </c>
      <c r="C708">
        <v>340.83162920000001</v>
      </c>
      <c r="D708">
        <v>707</v>
      </c>
      <c r="E708">
        <v>1</v>
      </c>
      <c r="F708">
        <v>4</v>
      </c>
      <c r="G708">
        <v>685</v>
      </c>
      <c r="H708">
        <v>24993</v>
      </c>
      <c r="I708">
        <v>23334</v>
      </c>
      <c r="J708">
        <v>5</v>
      </c>
      <c r="K708">
        <v>4</v>
      </c>
      <c r="L708">
        <v>100</v>
      </c>
      <c r="M708">
        <v>85</v>
      </c>
      <c r="N708">
        <v>497</v>
      </c>
      <c r="O708">
        <v>0</v>
      </c>
      <c r="P708">
        <v>3</v>
      </c>
      <c r="Q708">
        <v>4</v>
      </c>
      <c r="R708">
        <v>78</v>
      </c>
      <c r="S708">
        <v>198</v>
      </c>
      <c r="T708">
        <v>270</v>
      </c>
      <c r="U708">
        <v>29</v>
      </c>
      <c r="V708">
        <v>3</v>
      </c>
      <c r="W708">
        <v>24939</v>
      </c>
      <c r="X708">
        <v>17</v>
      </c>
      <c r="Y708">
        <v>165</v>
      </c>
    </row>
    <row r="709" spans="1:25" x14ac:dyDescent="0.3">
      <c r="A709" t="s">
        <v>659</v>
      </c>
      <c r="B709" t="s">
        <v>170</v>
      </c>
      <c r="C709">
        <v>339.98521799999997</v>
      </c>
      <c r="D709">
        <v>708</v>
      </c>
      <c r="E709">
        <v>1</v>
      </c>
      <c r="F709">
        <v>4</v>
      </c>
      <c r="G709">
        <v>2937</v>
      </c>
      <c r="H709">
        <v>7007</v>
      </c>
      <c r="I709">
        <v>7007</v>
      </c>
      <c r="J709">
        <v>2</v>
      </c>
      <c r="K709">
        <v>2</v>
      </c>
      <c r="L709">
        <v>100</v>
      </c>
      <c r="M709">
        <v>23</v>
      </c>
      <c r="N709">
        <v>69</v>
      </c>
      <c r="O709">
        <v>1</v>
      </c>
      <c r="P709">
        <v>0</v>
      </c>
      <c r="Q709">
        <v>3</v>
      </c>
      <c r="R709">
        <v>19</v>
      </c>
      <c r="S709">
        <v>30</v>
      </c>
      <c r="T709">
        <v>33</v>
      </c>
      <c r="U709">
        <v>6</v>
      </c>
      <c r="V709">
        <v>1</v>
      </c>
      <c r="W709">
        <v>6765</v>
      </c>
      <c r="X709">
        <v>51</v>
      </c>
      <c r="Y709">
        <v>181</v>
      </c>
    </row>
    <row r="710" spans="1:25" x14ac:dyDescent="0.3">
      <c r="A710" t="s">
        <v>660</v>
      </c>
      <c r="B710" t="s">
        <v>37</v>
      </c>
      <c r="C710">
        <v>339.62264149999999</v>
      </c>
      <c r="D710">
        <v>709</v>
      </c>
      <c r="E710">
        <v>1</v>
      </c>
      <c r="F710">
        <v>4</v>
      </c>
      <c r="G710">
        <v>2547</v>
      </c>
      <c r="H710">
        <v>35094</v>
      </c>
      <c r="I710">
        <v>35269</v>
      </c>
      <c r="J710">
        <v>7</v>
      </c>
      <c r="K710">
        <v>8</v>
      </c>
      <c r="L710">
        <v>100</v>
      </c>
      <c r="M710">
        <v>117</v>
      </c>
      <c r="N710">
        <v>775</v>
      </c>
      <c r="O710">
        <v>2</v>
      </c>
      <c r="P710">
        <v>3</v>
      </c>
      <c r="Q710">
        <v>4</v>
      </c>
      <c r="R710">
        <v>108</v>
      </c>
      <c r="S710">
        <v>194</v>
      </c>
      <c r="T710">
        <v>555</v>
      </c>
      <c r="U710">
        <v>26</v>
      </c>
      <c r="V710">
        <v>4</v>
      </c>
      <c r="W710">
        <v>34450</v>
      </c>
      <c r="X710">
        <v>47</v>
      </c>
      <c r="Y710">
        <v>183</v>
      </c>
    </row>
    <row r="711" spans="1:25" x14ac:dyDescent="0.3">
      <c r="A711" t="s">
        <v>129</v>
      </c>
      <c r="B711" t="s">
        <v>70</v>
      </c>
      <c r="C711">
        <v>339.59040809999999</v>
      </c>
      <c r="D711">
        <v>710</v>
      </c>
      <c r="E711">
        <v>1</v>
      </c>
      <c r="F711">
        <v>4</v>
      </c>
      <c r="G711">
        <v>480</v>
      </c>
      <c r="H711">
        <v>48461</v>
      </c>
      <c r="I711">
        <v>48461</v>
      </c>
      <c r="J711">
        <v>5</v>
      </c>
      <c r="K711">
        <v>3</v>
      </c>
      <c r="L711">
        <v>100</v>
      </c>
      <c r="M711">
        <v>163</v>
      </c>
      <c r="N711">
        <v>1945</v>
      </c>
      <c r="O711">
        <v>3</v>
      </c>
      <c r="P711">
        <v>4</v>
      </c>
      <c r="Q711">
        <v>54</v>
      </c>
      <c r="R711">
        <v>102</v>
      </c>
      <c r="S711">
        <v>486</v>
      </c>
      <c r="T711">
        <v>1384</v>
      </c>
      <c r="U711">
        <v>75</v>
      </c>
      <c r="V711">
        <v>1</v>
      </c>
      <c r="W711">
        <v>47999</v>
      </c>
      <c r="X711">
        <v>13</v>
      </c>
      <c r="Y711">
        <v>175</v>
      </c>
    </row>
    <row r="712" spans="1:25" x14ac:dyDescent="0.3">
      <c r="A712" t="s">
        <v>661</v>
      </c>
      <c r="B712" t="s">
        <v>37</v>
      </c>
      <c r="C712">
        <v>339.30922720000001</v>
      </c>
      <c r="D712">
        <v>711</v>
      </c>
      <c r="E712">
        <v>1</v>
      </c>
      <c r="F712">
        <v>4</v>
      </c>
      <c r="G712">
        <v>2466</v>
      </c>
      <c r="H712">
        <v>39401</v>
      </c>
      <c r="I712">
        <v>39401</v>
      </c>
      <c r="J712">
        <v>4</v>
      </c>
      <c r="K712">
        <v>4</v>
      </c>
      <c r="L712">
        <v>100</v>
      </c>
      <c r="M712">
        <v>134</v>
      </c>
      <c r="N712">
        <v>888</v>
      </c>
      <c r="O712">
        <v>1</v>
      </c>
      <c r="P712">
        <v>7</v>
      </c>
      <c r="Q712">
        <v>9</v>
      </c>
      <c r="R712">
        <v>117</v>
      </c>
      <c r="S712">
        <v>211</v>
      </c>
      <c r="T712">
        <v>609</v>
      </c>
      <c r="U712">
        <v>68</v>
      </c>
      <c r="V712">
        <v>2</v>
      </c>
      <c r="W712">
        <v>39492</v>
      </c>
      <c r="X712">
        <v>47</v>
      </c>
      <c r="Y712">
        <v>21</v>
      </c>
    </row>
    <row r="713" spans="1:25" x14ac:dyDescent="0.3">
      <c r="A713" t="s">
        <v>658</v>
      </c>
      <c r="B713" t="s">
        <v>104</v>
      </c>
      <c r="C713">
        <v>339.07427339999998</v>
      </c>
      <c r="D713">
        <v>712</v>
      </c>
      <c r="E713">
        <v>1</v>
      </c>
      <c r="F713">
        <v>4</v>
      </c>
      <c r="G713">
        <v>980</v>
      </c>
      <c r="H713">
        <v>56129</v>
      </c>
      <c r="I713">
        <v>56129</v>
      </c>
      <c r="J713">
        <v>3</v>
      </c>
      <c r="K713">
        <v>3</v>
      </c>
      <c r="L713">
        <v>100</v>
      </c>
      <c r="M713">
        <v>189</v>
      </c>
      <c r="N713">
        <v>2512</v>
      </c>
      <c r="O713">
        <v>2</v>
      </c>
      <c r="P713">
        <v>25</v>
      </c>
      <c r="Q713">
        <v>26</v>
      </c>
      <c r="R713">
        <v>136</v>
      </c>
      <c r="S713">
        <v>493</v>
      </c>
      <c r="T713">
        <v>1900</v>
      </c>
      <c r="U713">
        <v>119</v>
      </c>
      <c r="V713">
        <v>25</v>
      </c>
      <c r="W713">
        <v>55740</v>
      </c>
      <c r="X713">
        <v>20</v>
      </c>
      <c r="Y713">
        <v>169</v>
      </c>
    </row>
    <row r="714" spans="1:25" x14ac:dyDescent="0.3">
      <c r="A714" t="s">
        <v>61</v>
      </c>
      <c r="B714" t="s">
        <v>29</v>
      </c>
      <c r="C714">
        <v>338.52403520000001</v>
      </c>
      <c r="D714">
        <v>713</v>
      </c>
      <c r="E714">
        <v>1</v>
      </c>
      <c r="F714">
        <v>4</v>
      </c>
      <c r="G714">
        <v>679</v>
      </c>
      <c r="H714">
        <v>6049</v>
      </c>
      <c r="I714">
        <v>5472</v>
      </c>
      <c r="J714">
        <v>3</v>
      </c>
      <c r="K714">
        <v>1</v>
      </c>
      <c r="L714">
        <v>100</v>
      </c>
      <c r="M714">
        <v>20</v>
      </c>
      <c r="N714">
        <v>65</v>
      </c>
      <c r="O714">
        <v>0</v>
      </c>
      <c r="P714">
        <v>3</v>
      </c>
      <c r="Q714">
        <v>2</v>
      </c>
      <c r="R714">
        <v>15</v>
      </c>
      <c r="S714">
        <v>27</v>
      </c>
      <c r="T714">
        <v>37</v>
      </c>
      <c r="U714">
        <v>1</v>
      </c>
      <c r="V714">
        <v>0</v>
      </c>
      <c r="W714">
        <v>5908</v>
      </c>
      <c r="X714">
        <v>17</v>
      </c>
      <c r="Y714">
        <v>153</v>
      </c>
    </row>
    <row r="715" spans="1:25" x14ac:dyDescent="0.3">
      <c r="A715" t="s">
        <v>436</v>
      </c>
      <c r="B715" t="s">
        <v>102</v>
      </c>
      <c r="C715">
        <v>337.99717029999999</v>
      </c>
      <c r="D715">
        <v>714</v>
      </c>
      <c r="E715">
        <v>1</v>
      </c>
      <c r="F715">
        <v>4</v>
      </c>
      <c r="G715">
        <v>2005</v>
      </c>
      <c r="H715">
        <v>13102</v>
      </c>
      <c r="I715">
        <v>13102</v>
      </c>
      <c r="J715">
        <v>5</v>
      </c>
      <c r="K715">
        <v>3</v>
      </c>
      <c r="L715">
        <v>100</v>
      </c>
      <c r="M715">
        <v>43</v>
      </c>
      <c r="N715">
        <v>315</v>
      </c>
      <c r="O715">
        <v>0</v>
      </c>
      <c r="P715">
        <v>1</v>
      </c>
      <c r="Q715">
        <v>11</v>
      </c>
      <c r="R715">
        <v>31</v>
      </c>
      <c r="S715">
        <v>98</v>
      </c>
      <c r="T715">
        <v>207</v>
      </c>
      <c r="U715">
        <v>10</v>
      </c>
      <c r="V715">
        <v>3</v>
      </c>
      <c r="W715">
        <v>12722</v>
      </c>
      <c r="X715">
        <v>37</v>
      </c>
      <c r="Y715">
        <v>187</v>
      </c>
    </row>
    <row r="716" spans="1:25" x14ac:dyDescent="0.3">
      <c r="A716" t="s">
        <v>127</v>
      </c>
      <c r="B716" t="s">
        <v>95</v>
      </c>
      <c r="C716">
        <v>337.91397869999997</v>
      </c>
      <c r="D716">
        <v>715</v>
      </c>
      <c r="E716">
        <v>1</v>
      </c>
      <c r="F716">
        <v>4</v>
      </c>
      <c r="G716">
        <v>360</v>
      </c>
      <c r="H716">
        <v>639944</v>
      </c>
      <c r="I716">
        <v>639944</v>
      </c>
      <c r="J716">
        <v>18</v>
      </c>
      <c r="K716">
        <v>12</v>
      </c>
      <c r="L716">
        <v>100</v>
      </c>
      <c r="M716">
        <v>2234</v>
      </c>
      <c r="N716">
        <v>15021</v>
      </c>
      <c r="O716">
        <v>45</v>
      </c>
      <c r="P716">
        <v>109</v>
      </c>
      <c r="Q716">
        <v>553</v>
      </c>
      <c r="R716">
        <v>1527</v>
      </c>
      <c r="S716">
        <v>4171</v>
      </c>
      <c r="T716">
        <v>9927</v>
      </c>
      <c r="U716">
        <v>923</v>
      </c>
      <c r="V716">
        <v>46</v>
      </c>
      <c r="W716">
        <v>661115</v>
      </c>
      <c r="X716">
        <v>12</v>
      </c>
      <c r="Y716">
        <v>71</v>
      </c>
    </row>
    <row r="717" spans="1:25" x14ac:dyDescent="0.3">
      <c r="A717" t="s">
        <v>61</v>
      </c>
      <c r="B717" t="s">
        <v>70</v>
      </c>
      <c r="C717">
        <v>337.8963784</v>
      </c>
      <c r="D717">
        <v>716</v>
      </c>
      <c r="E717">
        <v>1</v>
      </c>
      <c r="F717">
        <v>4</v>
      </c>
      <c r="G717">
        <v>509</v>
      </c>
      <c r="H717">
        <v>11860</v>
      </c>
      <c r="I717">
        <v>6812</v>
      </c>
      <c r="J717">
        <v>2</v>
      </c>
      <c r="K717">
        <v>1</v>
      </c>
      <c r="L717">
        <v>100</v>
      </c>
      <c r="M717">
        <v>39</v>
      </c>
      <c r="N717">
        <v>255</v>
      </c>
      <c r="O717">
        <v>0</v>
      </c>
      <c r="P717">
        <v>2</v>
      </c>
      <c r="Q717">
        <v>2</v>
      </c>
      <c r="R717">
        <v>35</v>
      </c>
      <c r="S717">
        <v>80</v>
      </c>
      <c r="T717">
        <v>171</v>
      </c>
      <c r="U717">
        <v>4</v>
      </c>
      <c r="V717">
        <v>0</v>
      </c>
      <c r="W717">
        <v>11542</v>
      </c>
      <c r="X717">
        <v>13</v>
      </c>
      <c r="Y717">
        <v>235</v>
      </c>
    </row>
    <row r="718" spans="1:25" x14ac:dyDescent="0.3">
      <c r="A718" t="s">
        <v>662</v>
      </c>
      <c r="B718" t="s">
        <v>65</v>
      </c>
      <c r="C718">
        <v>337.86292420000001</v>
      </c>
      <c r="D718">
        <v>717</v>
      </c>
      <c r="E718">
        <v>1</v>
      </c>
      <c r="F718">
        <v>4</v>
      </c>
      <c r="G718">
        <v>2168</v>
      </c>
      <c r="H718">
        <v>197335</v>
      </c>
      <c r="I718">
        <v>262887</v>
      </c>
      <c r="J718">
        <v>7</v>
      </c>
      <c r="K718">
        <v>8</v>
      </c>
      <c r="L718">
        <v>100</v>
      </c>
      <c r="M718">
        <v>910</v>
      </c>
      <c r="N718">
        <v>10240</v>
      </c>
      <c r="O718">
        <v>13</v>
      </c>
      <c r="P718">
        <v>116</v>
      </c>
      <c r="Q718">
        <v>210</v>
      </c>
      <c r="R718">
        <v>571</v>
      </c>
      <c r="S718">
        <v>2383</v>
      </c>
      <c r="T718">
        <v>6949</v>
      </c>
      <c r="U718">
        <v>908</v>
      </c>
      <c r="V718">
        <v>40</v>
      </c>
      <c r="W718">
        <v>269340</v>
      </c>
      <c r="X718">
        <v>40</v>
      </c>
      <c r="Y718">
        <v>27</v>
      </c>
    </row>
    <row r="719" spans="1:25" x14ac:dyDescent="0.3">
      <c r="A719" t="s">
        <v>663</v>
      </c>
      <c r="B719" t="s">
        <v>33</v>
      </c>
      <c r="C719">
        <v>337.54134879999998</v>
      </c>
      <c r="D719">
        <v>718</v>
      </c>
      <c r="E719">
        <v>1</v>
      </c>
      <c r="F719">
        <v>4</v>
      </c>
      <c r="G719">
        <v>1185</v>
      </c>
      <c r="H719">
        <v>15169</v>
      </c>
      <c r="I719">
        <v>15169</v>
      </c>
      <c r="J719">
        <v>2</v>
      </c>
      <c r="K719">
        <v>2</v>
      </c>
      <c r="L719">
        <v>100</v>
      </c>
      <c r="M719">
        <v>50</v>
      </c>
      <c r="N719">
        <v>293</v>
      </c>
      <c r="O719">
        <v>1</v>
      </c>
      <c r="P719">
        <v>0</v>
      </c>
      <c r="Q719">
        <v>8</v>
      </c>
      <c r="R719">
        <v>41</v>
      </c>
      <c r="S719">
        <v>102</v>
      </c>
      <c r="T719">
        <v>174</v>
      </c>
      <c r="U719">
        <v>17</v>
      </c>
      <c r="V719">
        <v>0</v>
      </c>
      <c r="W719">
        <v>14813</v>
      </c>
      <c r="X719">
        <v>22</v>
      </c>
      <c r="Y719">
        <v>127</v>
      </c>
    </row>
    <row r="720" spans="1:25" x14ac:dyDescent="0.3">
      <c r="A720" t="s">
        <v>589</v>
      </c>
      <c r="B720" t="s">
        <v>37</v>
      </c>
      <c r="C720">
        <v>337.29521360000001</v>
      </c>
      <c r="D720">
        <v>719</v>
      </c>
      <c r="E720">
        <v>1</v>
      </c>
      <c r="F720">
        <v>4</v>
      </c>
      <c r="G720">
        <v>2514</v>
      </c>
      <c r="H720">
        <v>30968</v>
      </c>
      <c r="I720">
        <v>31136</v>
      </c>
      <c r="J720">
        <v>6</v>
      </c>
      <c r="K720">
        <v>7</v>
      </c>
      <c r="L720">
        <v>100</v>
      </c>
      <c r="M720">
        <v>105</v>
      </c>
      <c r="N720">
        <v>488</v>
      </c>
      <c r="O720">
        <v>1</v>
      </c>
      <c r="P720">
        <v>7</v>
      </c>
      <c r="Q720">
        <v>1</v>
      </c>
      <c r="R720">
        <v>96</v>
      </c>
      <c r="S720">
        <v>152</v>
      </c>
      <c r="T720">
        <v>313</v>
      </c>
      <c r="U720">
        <v>23</v>
      </c>
      <c r="V720">
        <v>6</v>
      </c>
      <c r="W720">
        <v>31130</v>
      </c>
      <c r="X720">
        <v>47</v>
      </c>
      <c r="Y720">
        <v>117</v>
      </c>
    </row>
    <row r="721" spans="1:25" x14ac:dyDescent="0.3">
      <c r="A721" t="s">
        <v>664</v>
      </c>
      <c r="B721" t="s">
        <v>457</v>
      </c>
      <c r="C721">
        <v>337.20577040000001</v>
      </c>
      <c r="D721">
        <v>720</v>
      </c>
      <c r="E721">
        <v>1</v>
      </c>
      <c r="F721">
        <v>4</v>
      </c>
      <c r="G721">
        <v>3003</v>
      </c>
      <c r="H721">
        <v>2012646</v>
      </c>
      <c r="I721">
        <v>1989039</v>
      </c>
      <c r="J721">
        <v>38</v>
      </c>
      <c r="K721">
        <v>39</v>
      </c>
      <c r="L721">
        <v>100</v>
      </c>
      <c r="M721">
        <v>6894</v>
      </c>
      <c r="N721">
        <v>80366</v>
      </c>
      <c r="O721">
        <v>57</v>
      </c>
      <c r="P721">
        <v>574</v>
      </c>
      <c r="Q721">
        <v>2572</v>
      </c>
      <c r="R721">
        <v>3691</v>
      </c>
      <c r="S721">
        <v>17559</v>
      </c>
      <c r="T721">
        <v>53262</v>
      </c>
      <c r="U721">
        <v>9545</v>
      </c>
      <c r="V721">
        <v>310</v>
      </c>
      <c r="W721">
        <v>2044449</v>
      </c>
      <c r="X721">
        <v>53</v>
      </c>
      <c r="Y721">
        <v>33</v>
      </c>
    </row>
    <row r="722" spans="1:25" x14ac:dyDescent="0.3">
      <c r="A722" t="s">
        <v>665</v>
      </c>
      <c r="B722" t="s">
        <v>65</v>
      </c>
      <c r="C722">
        <v>337.15190460000002</v>
      </c>
      <c r="D722">
        <v>721</v>
      </c>
      <c r="E722">
        <v>1</v>
      </c>
      <c r="F722">
        <v>4</v>
      </c>
      <c r="G722">
        <v>2180</v>
      </c>
      <c r="H722">
        <v>51415</v>
      </c>
      <c r="I722">
        <v>53346</v>
      </c>
      <c r="J722">
        <v>6</v>
      </c>
      <c r="K722">
        <v>7</v>
      </c>
      <c r="L722">
        <v>100</v>
      </c>
      <c r="M722">
        <v>181</v>
      </c>
      <c r="N722">
        <v>1389</v>
      </c>
      <c r="O722">
        <v>1</v>
      </c>
      <c r="P722">
        <v>21</v>
      </c>
      <c r="Q722">
        <v>13</v>
      </c>
      <c r="R722">
        <v>146</v>
      </c>
      <c r="S722">
        <v>443</v>
      </c>
      <c r="T722">
        <v>853</v>
      </c>
      <c r="U722">
        <v>93</v>
      </c>
      <c r="V722">
        <v>9</v>
      </c>
      <c r="W722">
        <v>53685</v>
      </c>
      <c r="X722">
        <v>40</v>
      </c>
      <c r="Y722">
        <v>51</v>
      </c>
    </row>
    <row r="723" spans="1:25" x14ac:dyDescent="0.3">
      <c r="A723" t="s">
        <v>666</v>
      </c>
      <c r="B723" t="s">
        <v>124</v>
      </c>
      <c r="C723">
        <v>337.11652989999999</v>
      </c>
      <c r="D723">
        <v>722</v>
      </c>
      <c r="E723">
        <v>1</v>
      </c>
      <c r="F723">
        <v>4</v>
      </c>
      <c r="G723">
        <v>1830</v>
      </c>
      <c r="H723">
        <v>18251</v>
      </c>
      <c r="I723">
        <v>18251</v>
      </c>
      <c r="J723">
        <v>2</v>
      </c>
      <c r="K723">
        <v>1</v>
      </c>
      <c r="L723">
        <v>100</v>
      </c>
      <c r="M723">
        <v>60</v>
      </c>
      <c r="N723">
        <v>208</v>
      </c>
      <c r="O723">
        <v>0</v>
      </c>
      <c r="P723">
        <v>10</v>
      </c>
      <c r="Q723">
        <v>0</v>
      </c>
      <c r="R723">
        <v>49</v>
      </c>
      <c r="S723">
        <v>39</v>
      </c>
      <c r="T723">
        <v>164</v>
      </c>
      <c r="U723">
        <v>5</v>
      </c>
      <c r="V723">
        <v>3</v>
      </c>
      <c r="W723">
        <v>17798</v>
      </c>
      <c r="X723">
        <v>35</v>
      </c>
      <c r="Y723">
        <v>28</v>
      </c>
    </row>
    <row r="724" spans="1:25" x14ac:dyDescent="0.3">
      <c r="A724" t="s">
        <v>108</v>
      </c>
      <c r="B724" t="s">
        <v>235</v>
      </c>
      <c r="C724">
        <v>336.36803090000001</v>
      </c>
      <c r="D724">
        <v>723</v>
      </c>
      <c r="E724">
        <v>1</v>
      </c>
      <c r="F724">
        <v>4</v>
      </c>
      <c r="G724">
        <v>1038</v>
      </c>
      <c r="H724">
        <v>49518</v>
      </c>
      <c r="I724">
        <v>49518</v>
      </c>
      <c r="J724">
        <v>11</v>
      </c>
      <c r="K724">
        <v>7</v>
      </c>
      <c r="L724">
        <v>100</v>
      </c>
      <c r="M724">
        <v>167</v>
      </c>
      <c r="N724">
        <v>1779</v>
      </c>
      <c r="O724">
        <v>3</v>
      </c>
      <c r="P724">
        <v>22</v>
      </c>
      <c r="Q724">
        <v>68</v>
      </c>
      <c r="R724">
        <v>74</v>
      </c>
      <c r="S724">
        <v>469</v>
      </c>
      <c r="T724">
        <v>1224</v>
      </c>
      <c r="U724">
        <v>86</v>
      </c>
      <c r="V724">
        <v>9</v>
      </c>
      <c r="W724">
        <v>49648</v>
      </c>
      <c r="X724">
        <v>21</v>
      </c>
      <c r="Y724">
        <v>73</v>
      </c>
    </row>
    <row r="725" spans="1:25" x14ac:dyDescent="0.3">
      <c r="A725" t="s">
        <v>539</v>
      </c>
      <c r="B725" t="s">
        <v>212</v>
      </c>
      <c r="C725">
        <v>336.32215309999998</v>
      </c>
      <c r="D725">
        <v>724</v>
      </c>
      <c r="E725">
        <v>1</v>
      </c>
      <c r="F725">
        <v>4</v>
      </c>
      <c r="G725">
        <v>247</v>
      </c>
      <c r="H725">
        <v>457228</v>
      </c>
      <c r="I725">
        <v>457686</v>
      </c>
      <c r="J725">
        <v>8</v>
      </c>
      <c r="K725">
        <v>10</v>
      </c>
      <c r="L725">
        <v>100</v>
      </c>
      <c r="M725">
        <v>1578</v>
      </c>
      <c r="N725">
        <v>12826</v>
      </c>
      <c r="O725">
        <v>22</v>
      </c>
      <c r="P725">
        <v>274</v>
      </c>
      <c r="Q725">
        <v>238</v>
      </c>
      <c r="R725">
        <v>1044</v>
      </c>
      <c r="S725">
        <v>2175</v>
      </c>
      <c r="T725">
        <v>9187</v>
      </c>
      <c r="U725">
        <v>1464</v>
      </c>
      <c r="V725">
        <v>101</v>
      </c>
      <c r="W725">
        <v>469193</v>
      </c>
      <c r="X725">
        <v>8</v>
      </c>
      <c r="Y725">
        <v>1</v>
      </c>
    </row>
    <row r="726" spans="1:25" x14ac:dyDescent="0.3">
      <c r="A726" t="s">
        <v>667</v>
      </c>
      <c r="B726" t="s">
        <v>31</v>
      </c>
      <c r="C726">
        <v>336.3006924</v>
      </c>
      <c r="D726">
        <v>725</v>
      </c>
      <c r="E726">
        <v>1</v>
      </c>
      <c r="F726">
        <v>4</v>
      </c>
      <c r="G726">
        <v>2561</v>
      </c>
      <c r="H726">
        <v>77198</v>
      </c>
      <c r="I726">
        <v>76240</v>
      </c>
      <c r="J726">
        <v>4</v>
      </c>
      <c r="K726">
        <v>4</v>
      </c>
      <c r="L726">
        <v>100</v>
      </c>
      <c r="M726">
        <v>255</v>
      </c>
      <c r="N726">
        <v>1808</v>
      </c>
      <c r="O726">
        <v>0</v>
      </c>
      <c r="P726">
        <v>51</v>
      </c>
      <c r="Q726">
        <v>20</v>
      </c>
      <c r="R726">
        <v>184</v>
      </c>
      <c r="S726">
        <v>505</v>
      </c>
      <c r="T726">
        <v>1205</v>
      </c>
      <c r="U726">
        <v>98</v>
      </c>
      <c r="V726">
        <v>8</v>
      </c>
      <c r="W726">
        <v>75825</v>
      </c>
      <c r="X726">
        <v>48</v>
      </c>
      <c r="Y726">
        <v>21</v>
      </c>
    </row>
    <row r="727" spans="1:25" x14ac:dyDescent="0.3">
      <c r="A727" t="s">
        <v>668</v>
      </c>
      <c r="B727" t="s">
        <v>70</v>
      </c>
      <c r="C727">
        <v>336.27978480000002</v>
      </c>
      <c r="D727">
        <v>726</v>
      </c>
      <c r="E727">
        <v>1</v>
      </c>
      <c r="F727">
        <v>4</v>
      </c>
      <c r="G727">
        <v>479</v>
      </c>
      <c r="H727">
        <v>10515</v>
      </c>
      <c r="I727">
        <v>10515</v>
      </c>
      <c r="J727">
        <v>2</v>
      </c>
      <c r="K727">
        <v>2</v>
      </c>
      <c r="L727">
        <v>100</v>
      </c>
      <c r="M727">
        <v>35</v>
      </c>
      <c r="N727">
        <v>209</v>
      </c>
      <c r="O727">
        <v>0</v>
      </c>
      <c r="P727">
        <v>4</v>
      </c>
      <c r="Q727">
        <v>4</v>
      </c>
      <c r="R727">
        <v>27</v>
      </c>
      <c r="S727">
        <v>83</v>
      </c>
      <c r="T727">
        <v>114</v>
      </c>
      <c r="U727">
        <v>12</v>
      </c>
      <c r="V727">
        <v>0</v>
      </c>
      <c r="W727">
        <v>10408</v>
      </c>
      <c r="X727">
        <v>13</v>
      </c>
      <c r="Y727">
        <v>173</v>
      </c>
    </row>
    <row r="728" spans="1:25" x14ac:dyDescent="0.3">
      <c r="A728" t="s">
        <v>669</v>
      </c>
      <c r="B728" t="s">
        <v>74</v>
      </c>
      <c r="C728">
        <v>336.07499780000001</v>
      </c>
      <c r="D728">
        <v>727</v>
      </c>
      <c r="E728">
        <v>1</v>
      </c>
      <c r="F728">
        <v>4</v>
      </c>
      <c r="G728">
        <v>66</v>
      </c>
      <c r="H728">
        <v>11528</v>
      </c>
      <c r="I728">
        <v>11528</v>
      </c>
      <c r="J728">
        <v>3</v>
      </c>
      <c r="K728">
        <v>3</v>
      </c>
      <c r="L728">
        <v>82.668300000000002</v>
      </c>
      <c r="M728">
        <v>38</v>
      </c>
      <c r="N728">
        <v>160</v>
      </c>
      <c r="O728">
        <v>0</v>
      </c>
      <c r="P728">
        <v>1</v>
      </c>
      <c r="Q728">
        <v>5</v>
      </c>
      <c r="R728">
        <v>32</v>
      </c>
      <c r="S728">
        <v>45</v>
      </c>
      <c r="T728">
        <v>103</v>
      </c>
      <c r="U728">
        <v>11</v>
      </c>
      <c r="V728">
        <v>2</v>
      </c>
      <c r="W728">
        <v>11307</v>
      </c>
      <c r="X728">
        <v>1</v>
      </c>
      <c r="Y728">
        <v>131</v>
      </c>
    </row>
    <row r="729" spans="1:25" x14ac:dyDescent="0.3">
      <c r="A729" t="s">
        <v>670</v>
      </c>
      <c r="B729" t="s">
        <v>132</v>
      </c>
      <c r="C729">
        <v>334.82536210000001</v>
      </c>
      <c r="D729">
        <v>728</v>
      </c>
      <c r="E729">
        <v>1</v>
      </c>
      <c r="F729">
        <v>4</v>
      </c>
      <c r="G729">
        <v>1483</v>
      </c>
      <c r="H729">
        <v>28781</v>
      </c>
      <c r="I729">
        <v>27111</v>
      </c>
      <c r="J729">
        <v>3</v>
      </c>
      <c r="K729">
        <v>2</v>
      </c>
      <c r="L729">
        <v>15.014200000000001</v>
      </c>
      <c r="M729">
        <v>95</v>
      </c>
      <c r="N729">
        <v>498</v>
      </c>
      <c r="O729">
        <v>1</v>
      </c>
      <c r="P729">
        <v>5</v>
      </c>
      <c r="Q729">
        <v>16</v>
      </c>
      <c r="R729">
        <v>73</v>
      </c>
      <c r="S729">
        <v>153</v>
      </c>
      <c r="T729">
        <v>319</v>
      </c>
      <c r="U729">
        <v>25</v>
      </c>
      <c r="V729">
        <v>2</v>
      </c>
      <c r="W729">
        <v>28373</v>
      </c>
      <c r="X729">
        <v>28</v>
      </c>
      <c r="Y729">
        <v>137</v>
      </c>
    </row>
    <row r="730" spans="1:25" x14ac:dyDescent="0.3">
      <c r="A730" t="s">
        <v>671</v>
      </c>
      <c r="B730" t="s">
        <v>197</v>
      </c>
      <c r="C730">
        <v>334.70290540000002</v>
      </c>
      <c r="D730">
        <v>729</v>
      </c>
      <c r="E730">
        <v>1</v>
      </c>
      <c r="F730">
        <v>4</v>
      </c>
      <c r="G730">
        <v>99</v>
      </c>
      <c r="H730">
        <v>133104</v>
      </c>
      <c r="I730">
        <v>135979</v>
      </c>
      <c r="J730">
        <v>6</v>
      </c>
      <c r="K730">
        <v>7</v>
      </c>
      <c r="L730">
        <v>99.437600000000003</v>
      </c>
      <c r="M730">
        <v>457</v>
      </c>
      <c r="N730">
        <v>4271</v>
      </c>
      <c r="O730">
        <v>4</v>
      </c>
      <c r="P730">
        <v>47</v>
      </c>
      <c r="Q730">
        <v>56</v>
      </c>
      <c r="R730">
        <v>350</v>
      </c>
      <c r="S730">
        <v>555</v>
      </c>
      <c r="T730">
        <v>3598</v>
      </c>
      <c r="U730">
        <v>117</v>
      </c>
      <c r="V730">
        <v>52</v>
      </c>
      <c r="W730">
        <v>136539</v>
      </c>
      <c r="X730">
        <v>4</v>
      </c>
      <c r="Y730">
        <v>5</v>
      </c>
    </row>
    <row r="731" spans="1:25" x14ac:dyDescent="0.3">
      <c r="A731" t="s">
        <v>672</v>
      </c>
      <c r="B731" t="s">
        <v>104</v>
      </c>
      <c r="C731">
        <v>334.67202140000001</v>
      </c>
      <c r="D731">
        <v>730</v>
      </c>
      <c r="E731">
        <v>1</v>
      </c>
      <c r="F731">
        <v>4</v>
      </c>
      <c r="G731">
        <v>945</v>
      </c>
      <c r="H731">
        <v>21621</v>
      </c>
      <c r="I731">
        <v>21621</v>
      </c>
      <c r="J731">
        <v>5</v>
      </c>
      <c r="K731">
        <v>5</v>
      </c>
      <c r="L731">
        <v>100</v>
      </c>
      <c r="M731">
        <v>70</v>
      </c>
      <c r="N731">
        <v>622</v>
      </c>
      <c r="O731">
        <v>0</v>
      </c>
      <c r="P731">
        <v>6</v>
      </c>
      <c r="Q731">
        <v>5</v>
      </c>
      <c r="R731">
        <v>59</v>
      </c>
      <c r="S731">
        <v>178</v>
      </c>
      <c r="T731">
        <v>416</v>
      </c>
      <c r="U731">
        <v>28</v>
      </c>
      <c r="V731">
        <v>9</v>
      </c>
      <c r="W731">
        <v>20916</v>
      </c>
      <c r="X731">
        <v>20</v>
      </c>
      <c r="Y731">
        <v>99</v>
      </c>
    </row>
    <row r="732" spans="1:25" x14ac:dyDescent="0.3">
      <c r="A732" t="s">
        <v>673</v>
      </c>
      <c r="B732" t="s">
        <v>37</v>
      </c>
      <c r="C732">
        <v>334.42019900000003</v>
      </c>
      <c r="D732">
        <v>731</v>
      </c>
      <c r="E732">
        <v>1</v>
      </c>
      <c r="F732">
        <v>4</v>
      </c>
      <c r="G732">
        <v>2506</v>
      </c>
      <c r="H732">
        <v>12242</v>
      </c>
      <c r="I732">
        <v>12242</v>
      </c>
      <c r="J732">
        <v>2</v>
      </c>
      <c r="K732">
        <v>2</v>
      </c>
      <c r="L732">
        <v>100</v>
      </c>
      <c r="M732">
        <v>40</v>
      </c>
      <c r="N732">
        <v>302</v>
      </c>
      <c r="O732">
        <v>0</v>
      </c>
      <c r="P732">
        <v>3</v>
      </c>
      <c r="Q732">
        <v>4</v>
      </c>
      <c r="R732">
        <v>33</v>
      </c>
      <c r="S732">
        <v>52</v>
      </c>
      <c r="T732">
        <v>230</v>
      </c>
      <c r="U732">
        <v>20</v>
      </c>
      <c r="V732">
        <v>3</v>
      </c>
      <c r="W732">
        <v>11961</v>
      </c>
      <c r="X732">
        <v>47</v>
      </c>
      <c r="Y732">
        <v>101</v>
      </c>
    </row>
    <row r="733" spans="1:25" x14ac:dyDescent="0.3">
      <c r="A733" t="s">
        <v>674</v>
      </c>
      <c r="B733" t="s">
        <v>83</v>
      </c>
      <c r="C733">
        <v>333.508128</v>
      </c>
      <c r="D733">
        <v>732</v>
      </c>
      <c r="E733">
        <v>1</v>
      </c>
      <c r="F733">
        <v>4</v>
      </c>
      <c r="G733">
        <v>238</v>
      </c>
      <c r="H733">
        <v>95799</v>
      </c>
      <c r="I733">
        <v>95799</v>
      </c>
      <c r="J733">
        <v>4</v>
      </c>
      <c r="K733">
        <v>4</v>
      </c>
      <c r="L733">
        <v>100</v>
      </c>
      <c r="M733">
        <v>318</v>
      </c>
      <c r="N733">
        <v>2832</v>
      </c>
      <c r="O733">
        <v>5</v>
      </c>
      <c r="P733">
        <v>26</v>
      </c>
      <c r="Q733">
        <v>45</v>
      </c>
      <c r="R733">
        <v>242</v>
      </c>
      <c r="S733">
        <v>758</v>
      </c>
      <c r="T733">
        <v>1786</v>
      </c>
      <c r="U733">
        <v>288</v>
      </c>
      <c r="V733">
        <v>15</v>
      </c>
      <c r="W733">
        <v>95350</v>
      </c>
      <c r="X733">
        <v>6</v>
      </c>
      <c r="Y733">
        <v>101</v>
      </c>
    </row>
    <row r="734" spans="1:25" x14ac:dyDescent="0.3">
      <c r="A734" t="s">
        <v>675</v>
      </c>
      <c r="B734" t="s">
        <v>104</v>
      </c>
      <c r="C734">
        <v>333.47584440000003</v>
      </c>
      <c r="D734">
        <v>733</v>
      </c>
      <c r="E734">
        <v>1</v>
      </c>
      <c r="F734">
        <v>4</v>
      </c>
      <c r="G734">
        <v>983</v>
      </c>
      <c r="H734">
        <v>23447</v>
      </c>
      <c r="I734">
        <v>23447</v>
      </c>
      <c r="J734">
        <v>2</v>
      </c>
      <c r="K734">
        <v>2</v>
      </c>
      <c r="L734">
        <v>100</v>
      </c>
      <c r="M734">
        <v>78</v>
      </c>
      <c r="N734">
        <v>607</v>
      </c>
      <c r="O734">
        <v>0</v>
      </c>
      <c r="P734">
        <v>13</v>
      </c>
      <c r="Q734">
        <v>7</v>
      </c>
      <c r="R734">
        <v>58</v>
      </c>
      <c r="S734">
        <v>163</v>
      </c>
      <c r="T734">
        <v>423</v>
      </c>
      <c r="U734">
        <v>21</v>
      </c>
      <c r="V734">
        <v>0</v>
      </c>
      <c r="W734">
        <v>23390</v>
      </c>
      <c r="X734">
        <v>20</v>
      </c>
      <c r="Y734">
        <v>175</v>
      </c>
    </row>
    <row r="735" spans="1:25" x14ac:dyDescent="0.3">
      <c r="A735" t="s">
        <v>676</v>
      </c>
      <c r="B735" t="s">
        <v>37</v>
      </c>
      <c r="C735">
        <v>333.44020519999998</v>
      </c>
      <c r="D735">
        <v>734</v>
      </c>
      <c r="E735">
        <v>1</v>
      </c>
      <c r="F735">
        <v>4</v>
      </c>
      <c r="G735">
        <v>2533</v>
      </c>
      <c r="H735">
        <v>92221</v>
      </c>
      <c r="I735">
        <v>92221</v>
      </c>
      <c r="J735">
        <v>6</v>
      </c>
      <c r="K735">
        <v>6</v>
      </c>
      <c r="L735">
        <v>100</v>
      </c>
      <c r="M735">
        <v>312</v>
      </c>
      <c r="N735">
        <v>4099</v>
      </c>
      <c r="O735">
        <v>1</v>
      </c>
      <c r="P735">
        <v>30</v>
      </c>
      <c r="Q735">
        <v>44</v>
      </c>
      <c r="R735">
        <v>237</v>
      </c>
      <c r="S735">
        <v>1364</v>
      </c>
      <c r="T735">
        <v>2529</v>
      </c>
      <c r="U735">
        <v>206</v>
      </c>
      <c r="V735">
        <v>8</v>
      </c>
      <c r="W735">
        <v>93570</v>
      </c>
      <c r="X735">
        <v>47</v>
      </c>
      <c r="Y735">
        <v>155</v>
      </c>
    </row>
    <row r="736" spans="1:25" x14ac:dyDescent="0.3">
      <c r="A736" t="s">
        <v>677</v>
      </c>
      <c r="B736" t="s">
        <v>90</v>
      </c>
      <c r="C736">
        <v>333.37191799999999</v>
      </c>
      <c r="D736">
        <v>735</v>
      </c>
      <c r="E736">
        <v>1</v>
      </c>
      <c r="F736">
        <v>4</v>
      </c>
      <c r="G736">
        <v>1229</v>
      </c>
      <c r="H736">
        <v>131619</v>
      </c>
      <c r="I736">
        <v>124143</v>
      </c>
      <c r="J736">
        <v>24</v>
      </c>
      <c r="K736">
        <v>16</v>
      </c>
      <c r="L736">
        <v>92.964600000000004</v>
      </c>
      <c r="M736">
        <v>432</v>
      </c>
      <c r="N736">
        <v>2870</v>
      </c>
      <c r="O736">
        <v>0</v>
      </c>
      <c r="P736">
        <v>67</v>
      </c>
      <c r="Q736">
        <v>55</v>
      </c>
      <c r="R736">
        <v>311</v>
      </c>
      <c r="S736">
        <v>891</v>
      </c>
      <c r="T736">
        <v>1885</v>
      </c>
      <c r="U736">
        <v>93</v>
      </c>
      <c r="V736">
        <v>16</v>
      </c>
      <c r="W736">
        <v>129585</v>
      </c>
      <c r="X736">
        <v>25</v>
      </c>
      <c r="Y736">
        <v>3</v>
      </c>
    </row>
    <row r="737" spans="1:25" x14ac:dyDescent="0.3">
      <c r="A737" t="s">
        <v>453</v>
      </c>
      <c r="B737" t="s">
        <v>132</v>
      </c>
      <c r="C737">
        <v>333.20266559999999</v>
      </c>
      <c r="D737">
        <v>736</v>
      </c>
      <c r="E737">
        <v>1</v>
      </c>
      <c r="F737">
        <v>4</v>
      </c>
      <c r="G737">
        <v>1427</v>
      </c>
      <c r="H737">
        <v>20500</v>
      </c>
      <c r="I737">
        <v>20500</v>
      </c>
      <c r="J737">
        <v>2</v>
      </c>
      <c r="K737">
        <v>2</v>
      </c>
      <c r="L737">
        <v>88.713399999999993</v>
      </c>
      <c r="M737">
        <v>68</v>
      </c>
      <c r="N737">
        <v>415</v>
      </c>
      <c r="O737">
        <v>4</v>
      </c>
      <c r="P737">
        <v>8</v>
      </c>
      <c r="Q737">
        <v>8</v>
      </c>
      <c r="R737">
        <v>48</v>
      </c>
      <c r="S737">
        <v>147</v>
      </c>
      <c r="T737">
        <v>265</v>
      </c>
      <c r="U737">
        <v>3</v>
      </c>
      <c r="V737">
        <v>0</v>
      </c>
      <c r="W737">
        <v>20408</v>
      </c>
      <c r="X737">
        <v>28</v>
      </c>
      <c r="Y737">
        <v>25</v>
      </c>
    </row>
    <row r="738" spans="1:25" x14ac:dyDescent="0.3">
      <c r="A738" t="s">
        <v>436</v>
      </c>
      <c r="B738" t="s">
        <v>212</v>
      </c>
      <c r="C738">
        <v>333.12513009999998</v>
      </c>
      <c r="D738">
        <v>737</v>
      </c>
      <c r="E738">
        <v>1</v>
      </c>
      <c r="F738">
        <v>4</v>
      </c>
      <c r="G738">
        <v>308</v>
      </c>
      <c r="H738">
        <v>4836</v>
      </c>
      <c r="I738">
        <v>4836</v>
      </c>
      <c r="J738">
        <v>1</v>
      </c>
      <c r="K738">
        <v>1</v>
      </c>
      <c r="L738">
        <v>100</v>
      </c>
      <c r="M738">
        <v>16</v>
      </c>
      <c r="N738">
        <v>77</v>
      </c>
      <c r="O738">
        <v>0</v>
      </c>
      <c r="P738">
        <v>3</v>
      </c>
      <c r="Q738">
        <v>0</v>
      </c>
      <c r="R738">
        <v>13</v>
      </c>
      <c r="S738">
        <v>15</v>
      </c>
      <c r="T738">
        <v>57</v>
      </c>
      <c r="U738">
        <v>5</v>
      </c>
      <c r="V738">
        <v>1</v>
      </c>
      <c r="W738">
        <v>4803</v>
      </c>
      <c r="X738">
        <v>8</v>
      </c>
      <c r="Y738">
        <v>121</v>
      </c>
    </row>
    <row r="739" spans="1:25" x14ac:dyDescent="0.3">
      <c r="A739" t="s">
        <v>162</v>
      </c>
      <c r="B739" t="s">
        <v>85</v>
      </c>
      <c r="C739">
        <v>333.07210029999999</v>
      </c>
      <c r="D739">
        <v>738</v>
      </c>
      <c r="E739">
        <v>1</v>
      </c>
      <c r="F739">
        <v>4</v>
      </c>
      <c r="G739">
        <v>836</v>
      </c>
      <c r="H739">
        <v>15598</v>
      </c>
      <c r="I739">
        <v>15598</v>
      </c>
      <c r="J739">
        <v>2</v>
      </c>
      <c r="K739">
        <v>2</v>
      </c>
      <c r="L739">
        <v>95.957300000000004</v>
      </c>
      <c r="M739">
        <v>51</v>
      </c>
      <c r="N739">
        <v>265</v>
      </c>
      <c r="O739">
        <v>0</v>
      </c>
      <c r="P739">
        <v>0</v>
      </c>
      <c r="Q739">
        <v>3</v>
      </c>
      <c r="R739">
        <v>48</v>
      </c>
      <c r="S739">
        <v>70</v>
      </c>
      <c r="T739">
        <v>175</v>
      </c>
      <c r="U739">
        <v>20</v>
      </c>
      <c r="V739">
        <v>2</v>
      </c>
      <c r="W739">
        <v>15312</v>
      </c>
      <c r="X739">
        <v>19</v>
      </c>
      <c r="Y739">
        <v>79</v>
      </c>
    </row>
    <row r="740" spans="1:25" x14ac:dyDescent="0.3">
      <c r="A740" t="s">
        <v>504</v>
      </c>
      <c r="B740" t="s">
        <v>70</v>
      </c>
      <c r="C740">
        <v>331.8479188</v>
      </c>
      <c r="D740">
        <v>739</v>
      </c>
      <c r="E740">
        <v>1</v>
      </c>
      <c r="F740">
        <v>4</v>
      </c>
      <c r="G740">
        <v>469</v>
      </c>
      <c r="H740">
        <v>145894</v>
      </c>
      <c r="I740">
        <v>145461</v>
      </c>
      <c r="J740">
        <v>6</v>
      </c>
      <c r="K740">
        <v>4</v>
      </c>
      <c r="L740">
        <v>100</v>
      </c>
      <c r="M740">
        <v>490</v>
      </c>
      <c r="N740">
        <v>5551</v>
      </c>
      <c r="O740">
        <v>8</v>
      </c>
      <c r="P740">
        <v>31</v>
      </c>
      <c r="Q740">
        <v>166</v>
      </c>
      <c r="R740">
        <v>285</v>
      </c>
      <c r="S740">
        <v>1142</v>
      </c>
      <c r="T740">
        <v>4198</v>
      </c>
      <c r="U740">
        <v>211</v>
      </c>
      <c r="V740">
        <v>18</v>
      </c>
      <c r="W740">
        <v>147658</v>
      </c>
      <c r="X740">
        <v>13</v>
      </c>
      <c r="Y740">
        <v>153</v>
      </c>
    </row>
    <row r="741" spans="1:25" x14ac:dyDescent="0.3">
      <c r="A741" t="s">
        <v>678</v>
      </c>
      <c r="B741" t="s">
        <v>47</v>
      </c>
      <c r="C741">
        <v>331.7848429</v>
      </c>
      <c r="D741">
        <v>740</v>
      </c>
      <c r="E741">
        <v>1</v>
      </c>
      <c r="F741">
        <v>4</v>
      </c>
      <c r="G741">
        <v>2275</v>
      </c>
      <c r="H741">
        <v>402518</v>
      </c>
      <c r="I741">
        <v>413447</v>
      </c>
      <c r="J741">
        <v>46</v>
      </c>
      <c r="K741">
        <v>48</v>
      </c>
      <c r="L741">
        <v>100</v>
      </c>
      <c r="M741">
        <v>1372</v>
      </c>
      <c r="N741">
        <v>9317</v>
      </c>
      <c r="O741">
        <v>21</v>
      </c>
      <c r="P741">
        <v>94</v>
      </c>
      <c r="Q741">
        <v>481</v>
      </c>
      <c r="R741">
        <v>776</v>
      </c>
      <c r="S741">
        <v>2462</v>
      </c>
      <c r="T741">
        <v>6058</v>
      </c>
      <c r="U741">
        <v>797</v>
      </c>
      <c r="V741">
        <v>45</v>
      </c>
      <c r="W741">
        <v>413521</v>
      </c>
      <c r="X741">
        <v>42</v>
      </c>
      <c r="Y741">
        <v>11</v>
      </c>
    </row>
    <row r="742" spans="1:25" x14ac:dyDescent="0.3">
      <c r="A742" t="s">
        <v>415</v>
      </c>
      <c r="B742" t="s">
        <v>104</v>
      </c>
      <c r="C742">
        <v>331.74671860000001</v>
      </c>
      <c r="D742">
        <v>741</v>
      </c>
      <c r="E742">
        <v>1</v>
      </c>
      <c r="F742">
        <v>4</v>
      </c>
      <c r="G742">
        <v>979</v>
      </c>
      <c r="H742">
        <v>6992</v>
      </c>
      <c r="I742">
        <v>6992</v>
      </c>
      <c r="J742">
        <v>2</v>
      </c>
      <c r="K742">
        <v>2</v>
      </c>
      <c r="L742">
        <v>100</v>
      </c>
      <c r="M742">
        <v>23</v>
      </c>
      <c r="N742">
        <v>140</v>
      </c>
      <c r="O742">
        <v>0</v>
      </c>
      <c r="P742">
        <v>1</v>
      </c>
      <c r="Q742">
        <v>0</v>
      </c>
      <c r="R742">
        <v>22</v>
      </c>
      <c r="S742">
        <v>40</v>
      </c>
      <c r="T742">
        <v>87</v>
      </c>
      <c r="U742">
        <v>13</v>
      </c>
      <c r="V742">
        <v>1</v>
      </c>
      <c r="W742">
        <v>6933</v>
      </c>
      <c r="X742">
        <v>20</v>
      </c>
      <c r="Y742">
        <v>167</v>
      </c>
    </row>
    <row r="743" spans="1:25" x14ac:dyDescent="0.3">
      <c r="A743" t="s">
        <v>99</v>
      </c>
      <c r="B743" t="s">
        <v>85</v>
      </c>
      <c r="C743">
        <v>331.58015089999998</v>
      </c>
      <c r="D743">
        <v>742</v>
      </c>
      <c r="E743">
        <v>1</v>
      </c>
      <c r="F743">
        <v>4</v>
      </c>
      <c r="G743">
        <v>855</v>
      </c>
      <c r="H743">
        <v>8881</v>
      </c>
      <c r="I743">
        <v>8881</v>
      </c>
      <c r="J743">
        <v>2</v>
      </c>
      <c r="K743">
        <v>2</v>
      </c>
      <c r="L743">
        <v>100</v>
      </c>
      <c r="M743">
        <v>29</v>
      </c>
      <c r="N743">
        <v>230</v>
      </c>
      <c r="O743">
        <v>0</v>
      </c>
      <c r="P743">
        <v>3</v>
      </c>
      <c r="Q743">
        <v>1</v>
      </c>
      <c r="R743">
        <v>25</v>
      </c>
      <c r="S743">
        <v>59</v>
      </c>
      <c r="T743">
        <v>146</v>
      </c>
      <c r="U743">
        <v>25</v>
      </c>
      <c r="V743">
        <v>4</v>
      </c>
      <c r="W743">
        <v>8746</v>
      </c>
      <c r="X743">
        <v>19</v>
      </c>
      <c r="Y743">
        <v>117</v>
      </c>
    </row>
    <row r="744" spans="1:25" x14ac:dyDescent="0.3">
      <c r="A744" t="s">
        <v>679</v>
      </c>
      <c r="B744" t="s">
        <v>107</v>
      </c>
      <c r="C744">
        <v>331.50422620000001</v>
      </c>
      <c r="D744">
        <v>743</v>
      </c>
      <c r="E744">
        <v>1</v>
      </c>
      <c r="F744">
        <v>4</v>
      </c>
      <c r="G744">
        <v>3032</v>
      </c>
      <c r="H744">
        <v>100546</v>
      </c>
      <c r="I744">
        <v>96656</v>
      </c>
      <c r="J744">
        <v>10</v>
      </c>
      <c r="K744">
        <v>8</v>
      </c>
      <c r="L744">
        <v>100</v>
      </c>
      <c r="M744">
        <v>322</v>
      </c>
      <c r="N744">
        <v>4642</v>
      </c>
      <c r="O744">
        <v>2</v>
      </c>
      <c r="P744">
        <v>31</v>
      </c>
      <c r="Q744">
        <v>142</v>
      </c>
      <c r="R744">
        <v>147</v>
      </c>
      <c r="S744">
        <v>1289</v>
      </c>
      <c r="T744">
        <v>3150</v>
      </c>
      <c r="U744">
        <v>203</v>
      </c>
      <c r="V744">
        <v>68</v>
      </c>
      <c r="W744">
        <v>97133</v>
      </c>
      <c r="X744">
        <v>54</v>
      </c>
      <c r="Y744">
        <v>11</v>
      </c>
    </row>
    <row r="745" spans="1:25" x14ac:dyDescent="0.3">
      <c r="A745" t="s">
        <v>580</v>
      </c>
      <c r="B745" t="s">
        <v>95</v>
      </c>
      <c r="C745">
        <v>331.39085540000002</v>
      </c>
      <c r="D745">
        <v>744</v>
      </c>
      <c r="E745">
        <v>1</v>
      </c>
      <c r="F745">
        <v>4</v>
      </c>
      <c r="G745">
        <v>384</v>
      </c>
      <c r="H745">
        <v>430871</v>
      </c>
      <c r="I745">
        <v>430871</v>
      </c>
      <c r="J745">
        <v>17</v>
      </c>
      <c r="K745">
        <v>11</v>
      </c>
      <c r="L745">
        <v>100</v>
      </c>
      <c r="M745">
        <v>1445</v>
      </c>
      <c r="N745">
        <v>10182</v>
      </c>
      <c r="O745">
        <v>17</v>
      </c>
      <c r="P745">
        <v>86</v>
      </c>
      <c r="Q745">
        <v>357</v>
      </c>
      <c r="R745">
        <v>985</v>
      </c>
      <c r="S745">
        <v>2478</v>
      </c>
      <c r="T745">
        <v>7200</v>
      </c>
      <c r="U745">
        <v>504</v>
      </c>
      <c r="V745">
        <v>17</v>
      </c>
      <c r="W745">
        <v>436041</v>
      </c>
      <c r="X745">
        <v>12</v>
      </c>
      <c r="Y745">
        <v>117</v>
      </c>
    </row>
    <row r="746" spans="1:25" x14ac:dyDescent="0.3">
      <c r="A746" t="s">
        <v>680</v>
      </c>
      <c r="B746" t="s">
        <v>39</v>
      </c>
      <c r="C746">
        <v>331.35172010000002</v>
      </c>
      <c r="D746">
        <v>745</v>
      </c>
      <c r="E746">
        <v>1</v>
      </c>
      <c r="F746">
        <v>4</v>
      </c>
      <c r="G746">
        <v>2344</v>
      </c>
      <c r="H746">
        <v>162332</v>
      </c>
      <c r="I746">
        <v>162210</v>
      </c>
      <c r="J746">
        <v>15</v>
      </c>
      <c r="K746">
        <v>13</v>
      </c>
      <c r="L746">
        <v>100</v>
      </c>
      <c r="M746">
        <v>544</v>
      </c>
      <c r="N746">
        <v>6533</v>
      </c>
      <c r="O746">
        <v>13</v>
      </c>
      <c r="P746">
        <v>53</v>
      </c>
      <c r="Q746">
        <v>108</v>
      </c>
      <c r="R746">
        <v>370</v>
      </c>
      <c r="S746">
        <v>1618</v>
      </c>
      <c r="T746">
        <v>4344</v>
      </c>
      <c r="U746">
        <v>571</v>
      </c>
      <c r="V746">
        <v>6</v>
      </c>
      <c r="W746">
        <v>164176</v>
      </c>
      <c r="X746">
        <v>45</v>
      </c>
      <c r="Y746">
        <v>3</v>
      </c>
    </row>
    <row r="747" spans="1:25" x14ac:dyDescent="0.3">
      <c r="A747" t="s">
        <v>564</v>
      </c>
      <c r="B747" t="s">
        <v>104</v>
      </c>
      <c r="C747">
        <v>330.9740822</v>
      </c>
      <c r="D747">
        <v>746</v>
      </c>
      <c r="E747">
        <v>1</v>
      </c>
      <c r="F747">
        <v>4</v>
      </c>
      <c r="G747">
        <v>914</v>
      </c>
      <c r="H747">
        <v>39420</v>
      </c>
      <c r="I747">
        <v>39108</v>
      </c>
      <c r="J747">
        <v>9</v>
      </c>
      <c r="K747">
        <v>8</v>
      </c>
      <c r="L747">
        <v>99.274699999999996</v>
      </c>
      <c r="M747">
        <v>130</v>
      </c>
      <c r="N747">
        <v>1778</v>
      </c>
      <c r="O747">
        <v>1</v>
      </c>
      <c r="P747">
        <v>24</v>
      </c>
      <c r="Q747">
        <v>10</v>
      </c>
      <c r="R747">
        <v>96</v>
      </c>
      <c r="S747">
        <v>371</v>
      </c>
      <c r="T747">
        <v>1334</v>
      </c>
      <c r="U747">
        <v>73</v>
      </c>
      <c r="V747">
        <v>19</v>
      </c>
      <c r="W747">
        <v>39278</v>
      </c>
      <c r="X747">
        <v>20</v>
      </c>
      <c r="Y747">
        <v>37</v>
      </c>
    </row>
    <row r="748" spans="1:25" x14ac:dyDescent="0.3">
      <c r="A748" t="s">
        <v>681</v>
      </c>
      <c r="B748" t="s">
        <v>76</v>
      </c>
      <c r="C748">
        <v>330.91908089999998</v>
      </c>
      <c r="D748">
        <v>747</v>
      </c>
      <c r="E748">
        <v>1</v>
      </c>
      <c r="F748">
        <v>4</v>
      </c>
      <c r="G748">
        <v>3083</v>
      </c>
      <c r="H748">
        <v>16183</v>
      </c>
      <c r="I748">
        <v>16183</v>
      </c>
      <c r="J748">
        <v>2</v>
      </c>
      <c r="K748">
        <v>2</v>
      </c>
      <c r="L748">
        <v>100</v>
      </c>
      <c r="M748">
        <v>53</v>
      </c>
      <c r="N748">
        <v>503</v>
      </c>
      <c r="O748">
        <v>0</v>
      </c>
      <c r="P748">
        <v>1</v>
      </c>
      <c r="Q748">
        <v>2</v>
      </c>
      <c r="R748">
        <v>50</v>
      </c>
      <c r="S748">
        <v>78</v>
      </c>
      <c r="T748">
        <v>411</v>
      </c>
      <c r="U748">
        <v>14</v>
      </c>
      <c r="V748">
        <v>1</v>
      </c>
      <c r="W748">
        <v>16016</v>
      </c>
      <c r="X748">
        <v>55</v>
      </c>
      <c r="Y748">
        <v>3</v>
      </c>
    </row>
    <row r="749" spans="1:25" x14ac:dyDescent="0.3">
      <c r="A749" t="s">
        <v>682</v>
      </c>
      <c r="B749" t="s">
        <v>85</v>
      </c>
      <c r="C749">
        <v>330.91711309999999</v>
      </c>
      <c r="D749">
        <v>748</v>
      </c>
      <c r="E749">
        <v>1</v>
      </c>
      <c r="F749">
        <v>4</v>
      </c>
      <c r="G749">
        <v>800</v>
      </c>
      <c r="H749">
        <v>12847</v>
      </c>
      <c r="I749">
        <v>12847</v>
      </c>
      <c r="J749">
        <v>2</v>
      </c>
      <c r="K749">
        <v>2</v>
      </c>
      <c r="L749">
        <v>100</v>
      </c>
      <c r="M749">
        <v>42</v>
      </c>
      <c r="N749">
        <v>382</v>
      </c>
      <c r="O749">
        <v>0</v>
      </c>
      <c r="P749">
        <v>6</v>
      </c>
      <c r="Q749">
        <v>0</v>
      </c>
      <c r="R749">
        <v>36</v>
      </c>
      <c r="S749">
        <v>141</v>
      </c>
      <c r="T749">
        <v>218</v>
      </c>
      <c r="U749">
        <v>23</v>
      </c>
      <c r="V749">
        <v>11</v>
      </c>
      <c r="W749">
        <v>12692</v>
      </c>
      <c r="X749">
        <v>19</v>
      </c>
      <c r="Y749">
        <v>7</v>
      </c>
    </row>
    <row r="750" spans="1:25" x14ac:dyDescent="0.3">
      <c r="A750" t="s">
        <v>683</v>
      </c>
      <c r="B750" t="s">
        <v>170</v>
      </c>
      <c r="C750">
        <v>330.89557610000003</v>
      </c>
      <c r="D750">
        <v>749</v>
      </c>
      <c r="E750">
        <v>1</v>
      </c>
      <c r="F750">
        <v>4</v>
      </c>
      <c r="G750">
        <v>2967</v>
      </c>
      <c r="H750">
        <v>39733</v>
      </c>
      <c r="I750">
        <v>39733</v>
      </c>
      <c r="J750">
        <v>2</v>
      </c>
      <c r="K750">
        <v>2</v>
      </c>
      <c r="L750">
        <v>100</v>
      </c>
      <c r="M750">
        <v>138</v>
      </c>
      <c r="N750">
        <v>904</v>
      </c>
      <c r="O750">
        <v>3</v>
      </c>
      <c r="P750">
        <v>8</v>
      </c>
      <c r="Q750">
        <v>51</v>
      </c>
      <c r="R750">
        <v>76</v>
      </c>
      <c r="S750">
        <v>111</v>
      </c>
      <c r="T750">
        <v>745</v>
      </c>
      <c r="U750">
        <v>48</v>
      </c>
      <c r="V750">
        <v>7</v>
      </c>
      <c r="W750">
        <v>41705</v>
      </c>
      <c r="X750">
        <v>51</v>
      </c>
      <c r="Y750">
        <v>683</v>
      </c>
    </row>
    <row r="751" spans="1:25" x14ac:dyDescent="0.3">
      <c r="A751" t="s">
        <v>684</v>
      </c>
      <c r="B751" t="s">
        <v>177</v>
      </c>
      <c r="C751">
        <v>330.6781345</v>
      </c>
      <c r="D751">
        <v>750</v>
      </c>
      <c r="E751">
        <v>1</v>
      </c>
      <c r="F751">
        <v>4</v>
      </c>
      <c r="G751">
        <v>1849</v>
      </c>
      <c r="H751">
        <v>305204</v>
      </c>
      <c r="I751">
        <v>305204</v>
      </c>
      <c r="J751">
        <v>21</v>
      </c>
      <c r="K751">
        <v>13</v>
      </c>
      <c r="L751">
        <v>99.928299999999993</v>
      </c>
      <c r="M751">
        <v>1015</v>
      </c>
      <c r="N751">
        <v>8972</v>
      </c>
      <c r="O751">
        <v>5</v>
      </c>
      <c r="P751">
        <v>69</v>
      </c>
      <c r="Q751">
        <v>318</v>
      </c>
      <c r="R751">
        <v>623</v>
      </c>
      <c r="S751">
        <v>1497</v>
      </c>
      <c r="T751">
        <v>7210</v>
      </c>
      <c r="U751">
        <v>265</v>
      </c>
      <c r="V751">
        <v>19</v>
      </c>
      <c r="W751">
        <v>306945</v>
      </c>
      <c r="X751">
        <v>36</v>
      </c>
      <c r="Y751">
        <v>1</v>
      </c>
    </row>
    <row r="752" spans="1:25" x14ac:dyDescent="0.3">
      <c r="A752" t="s">
        <v>685</v>
      </c>
      <c r="B752" t="s">
        <v>31</v>
      </c>
      <c r="C752">
        <v>330.67337120000002</v>
      </c>
      <c r="D752">
        <v>751</v>
      </c>
      <c r="E752">
        <v>1</v>
      </c>
      <c r="F752">
        <v>4</v>
      </c>
      <c r="G752">
        <v>2711</v>
      </c>
      <c r="H752">
        <v>37360</v>
      </c>
      <c r="I752">
        <v>37360</v>
      </c>
      <c r="J752">
        <v>4</v>
      </c>
      <c r="K752">
        <v>3</v>
      </c>
      <c r="L752">
        <v>100</v>
      </c>
      <c r="M752">
        <v>121</v>
      </c>
      <c r="N752">
        <v>1083</v>
      </c>
      <c r="O752">
        <v>1</v>
      </c>
      <c r="P752">
        <v>11</v>
      </c>
      <c r="Q752">
        <v>19</v>
      </c>
      <c r="R752">
        <v>90</v>
      </c>
      <c r="S752">
        <v>290</v>
      </c>
      <c r="T752">
        <v>770</v>
      </c>
      <c r="U752">
        <v>23</v>
      </c>
      <c r="V752">
        <v>5</v>
      </c>
      <c r="W752">
        <v>36592</v>
      </c>
      <c r="X752">
        <v>48</v>
      </c>
      <c r="Y752">
        <v>321</v>
      </c>
    </row>
    <row r="753" spans="1:25" x14ac:dyDescent="0.3">
      <c r="A753" t="s">
        <v>686</v>
      </c>
      <c r="B753" t="s">
        <v>47</v>
      </c>
      <c r="C753">
        <v>330.5031626</v>
      </c>
      <c r="D753">
        <v>752</v>
      </c>
      <c r="E753">
        <v>1</v>
      </c>
      <c r="F753">
        <v>4</v>
      </c>
      <c r="G753">
        <v>2301</v>
      </c>
      <c r="H753">
        <v>89443</v>
      </c>
      <c r="I753">
        <v>89443</v>
      </c>
      <c r="J753">
        <v>12</v>
      </c>
      <c r="K753">
        <v>12</v>
      </c>
      <c r="L753">
        <v>100</v>
      </c>
      <c r="M753">
        <v>290</v>
      </c>
      <c r="N753">
        <v>1353</v>
      </c>
      <c r="O753">
        <v>5</v>
      </c>
      <c r="P753">
        <v>29</v>
      </c>
      <c r="Q753">
        <v>16</v>
      </c>
      <c r="R753">
        <v>240</v>
      </c>
      <c r="S753">
        <v>310</v>
      </c>
      <c r="T753">
        <v>990</v>
      </c>
      <c r="U753">
        <v>53</v>
      </c>
      <c r="V753">
        <v>10</v>
      </c>
      <c r="W753">
        <v>87745</v>
      </c>
      <c r="X753">
        <v>42</v>
      </c>
      <c r="Y753">
        <v>63</v>
      </c>
    </row>
    <row r="754" spans="1:25" x14ac:dyDescent="0.3">
      <c r="A754" t="s">
        <v>194</v>
      </c>
      <c r="B754" t="s">
        <v>29</v>
      </c>
      <c r="C754">
        <v>330.47818169999999</v>
      </c>
      <c r="D754">
        <v>753</v>
      </c>
      <c r="E754">
        <v>1</v>
      </c>
      <c r="F754">
        <v>4</v>
      </c>
      <c r="G754">
        <v>670</v>
      </c>
      <c r="H754">
        <v>29932</v>
      </c>
      <c r="I754">
        <v>29503</v>
      </c>
      <c r="J754">
        <v>10</v>
      </c>
      <c r="K754">
        <v>7</v>
      </c>
      <c r="L754">
        <v>100</v>
      </c>
      <c r="M754">
        <v>98</v>
      </c>
      <c r="N754">
        <v>506</v>
      </c>
      <c r="O754">
        <v>0</v>
      </c>
      <c r="P754">
        <v>5</v>
      </c>
      <c r="Q754">
        <v>3</v>
      </c>
      <c r="R754">
        <v>90</v>
      </c>
      <c r="S754">
        <v>102</v>
      </c>
      <c r="T754">
        <v>388</v>
      </c>
      <c r="U754">
        <v>16</v>
      </c>
      <c r="V754">
        <v>4</v>
      </c>
      <c r="W754">
        <v>29654</v>
      </c>
      <c r="X754">
        <v>17</v>
      </c>
      <c r="Y754">
        <v>135</v>
      </c>
    </row>
    <row r="755" spans="1:25" x14ac:dyDescent="0.3">
      <c r="A755" t="s">
        <v>687</v>
      </c>
      <c r="B755" t="s">
        <v>357</v>
      </c>
      <c r="C755">
        <v>329.54798490000002</v>
      </c>
      <c r="D755">
        <v>754</v>
      </c>
      <c r="E755">
        <v>1</v>
      </c>
      <c r="F755">
        <v>4</v>
      </c>
      <c r="G755">
        <v>2437</v>
      </c>
      <c r="H755">
        <v>195955</v>
      </c>
      <c r="I755">
        <v>173681</v>
      </c>
      <c r="J755">
        <v>3</v>
      </c>
      <c r="K755">
        <v>3</v>
      </c>
      <c r="L755">
        <v>100</v>
      </c>
      <c r="M755">
        <v>592</v>
      </c>
      <c r="N755">
        <v>4729</v>
      </c>
      <c r="O755">
        <v>2</v>
      </c>
      <c r="P755">
        <v>139</v>
      </c>
      <c r="Q755">
        <v>60</v>
      </c>
      <c r="R755">
        <v>391</v>
      </c>
      <c r="S755">
        <v>863</v>
      </c>
      <c r="T755">
        <v>3595</v>
      </c>
      <c r="U755">
        <v>271</v>
      </c>
      <c r="V755">
        <v>54</v>
      </c>
      <c r="W755">
        <v>179640</v>
      </c>
      <c r="X755">
        <v>46</v>
      </c>
      <c r="Y755">
        <v>99</v>
      </c>
    </row>
    <row r="756" spans="1:25" x14ac:dyDescent="0.3">
      <c r="A756" t="s">
        <v>688</v>
      </c>
      <c r="B756" t="s">
        <v>33</v>
      </c>
      <c r="C756">
        <v>329.41639220000002</v>
      </c>
      <c r="D756">
        <v>755</v>
      </c>
      <c r="E756">
        <v>1</v>
      </c>
      <c r="F756">
        <v>4</v>
      </c>
      <c r="G756">
        <v>1181</v>
      </c>
      <c r="H756">
        <v>41532</v>
      </c>
      <c r="I756">
        <v>41256</v>
      </c>
      <c r="J756">
        <v>5</v>
      </c>
      <c r="K756">
        <v>4</v>
      </c>
      <c r="L756">
        <v>96.863900000000001</v>
      </c>
      <c r="M756">
        <v>134</v>
      </c>
      <c r="N756">
        <v>536</v>
      </c>
      <c r="O756">
        <v>1</v>
      </c>
      <c r="P756">
        <v>11</v>
      </c>
      <c r="Q756">
        <v>13</v>
      </c>
      <c r="R756">
        <v>109</v>
      </c>
      <c r="S756">
        <v>153</v>
      </c>
      <c r="T756">
        <v>351</v>
      </c>
      <c r="U756">
        <v>32</v>
      </c>
      <c r="V756">
        <v>1</v>
      </c>
      <c r="W756">
        <v>40678</v>
      </c>
      <c r="X756">
        <v>22</v>
      </c>
      <c r="Y756">
        <v>119</v>
      </c>
    </row>
    <row r="757" spans="1:25" x14ac:dyDescent="0.3">
      <c r="A757" t="s">
        <v>52</v>
      </c>
      <c r="B757" t="s">
        <v>27</v>
      </c>
      <c r="C757">
        <v>328.6670724</v>
      </c>
      <c r="D757">
        <v>756</v>
      </c>
      <c r="E757">
        <v>1</v>
      </c>
      <c r="F757">
        <v>4</v>
      </c>
      <c r="G757">
        <v>157</v>
      </c>
      <c r="H757">
        <v>16636</v>
      </c>
      <c r="I757">
        <v>16636</v>
      </c>
      <c r="J757">
        <v>3</v>
      </c>
      <c r="K757">
        <v>3</v>
      </c>
      <c r="L757">
        <v>100</v>
      </c>
      <c r="M757">
        <v>54</v>
      </c>
      <c r="N757">
        <v>313</v>
      </c>
      <c r="O757">
        <v>0</v>
      </c>
      <c r="P757">
        <v>6</v>
      </c>
      <c r="Q757">
        <v>1</v>
      </c>
      <c r="R757">
        <v>47</v>
      </c>
      <c r="S757">
        <v>117</v>
      </c>
      <c r="T757">
        <v>190</v>
      </c>
      <c r="U757">
        <v>6</v>
      </c>
      <c r="V757">
        <v>1</v>
      </c>
      <c r="W757">
        <v>16430</v>
      </c>
      <c r="X757">
        <v>5</v>
      </c>
      <c r="Y757">
        <v>89</v>
      </c>
    </row>
    <row r="758" spans="1:25" x14ac:dyDescent="0.3">
      <c r="A758" t="s">
        <v>603</v>
      </c>
      <c r="B758" t="s">
        <v>70</v>
      </c>
      <c r="C758">
        <v>328.52608720000001</v>
      </c>
      <c r="D758">
        <v>757</v>
      </c>
      <c r="E758">
        <v>1</v>
      </c>
      <c r="F758">
        <v>4</v>
      </c>
      <c r="G758">
        <v>478</v>
      </c>
      <c r="H758">
        <v>18388</v>
      </c>
      <c r="I758">
        <v>17769</v>
      </c>
      <c r="J758">
        <v>4</v>
      </c>
      <c r="K758">
        <v>3</v>
      </c>
      <c r="L758">
        <v>100</v>
      </c>
      <c r="M758">
        <v>59</v>
      </c>
      <c r="N758">
        <v>497</v>
      </c>
      <c r="O758">
        <v>3</v>
      </c>
      <c r="P758">
        <v>8</v>
      </c>
      <c r="Q758">
        <v>7</v>
      </c>
      <c r="R758">
        <v>41</v>
      </c>
      <c r="S758">
        <v>79</v>
      </c>
      <c r="T758">
        <v>384</v>
      </c>
      <c r="U758">
        <v>34</v>
      </c>
      <c r="V758">
        <v>4</v>
      </c>
      <c r="W758">
        <v>17959</v>
      </c>
      <c r="X758">
        <v>13</v>
      </c>
      <c r="Y758">
        <v>171</v>
      </c>
    </row>
    <row r="759" spans="1:25" x14ac:dyDescent="0.3">
      <c r="A759" t="s">
        <v>689</v>
      </c>
      <c r="B759" t="s">
        <v>70</v>
      </c>
      <c r="C759">
        <v>328.20991090000001</v>
      </c>
      <c r="D759">
        <v>758</v>
      </c>
      <c r="E759">
        <v>1</v>
      </c>
      <c r="F759">
        <v>4</v>
      </c>
      <c r="G759">
        <v>457</v>
      </c>
      <c r="H759">
        <v>56215</v>
      </c>
      <c r="I759">
        <v>55661</v>
      </c>
      <c r="J759">
        <v>6</v>
      </c>
      <c r="K759">
        <v>3</v>
      </c>
      <c r="L759">
        <v>100</v>
      </c>
      <c r="M759">
        <v>183</v>
      </c>
      <c r="N759">
        <v>1518</v>
      </c>
      <c r="O759">
        <v>4</v>
      </c>
      <c r="P759">
        <v>10</v>
      </c>
      <c r="Q759">
        <v>11</v>
      </c>
      <c r="R759">
        <v>158</v>
      </c>
      <c r="S759">
        <v>345</v>
      </c>
      <c r="T759">
        <v>1110</v>
      </c>
      <c r="U759">
        <v>63</v>
      </c>
      <c r="V759">
        <v>1</v>
      </c>
      <c r="W759">
        <v>55757</v>
      </c>
      <c r="X759">
        <v>13</v>
      </c>
      <c r="Y759">
        <v>129</v>
      </c>
    </row>
    <row r="760" spans="1:25" x14ac:dyDescent="0.3">
      <c r="A760" t="s">
        <v>690</v>
      </c>
      <c r="B760" t="s">
        <v>691</v>
      </c>
      <c r="C760">
        <v>328.19166389999998</v>
      </c>
      <c r="D760">
        <v>759</v>
      </c>
      <c r="E760">
        <v>1</v>
      </c>
      <c r="F760">
        <v>4</v>
      </c>
      <c r="G760">
        <v>564</v>
      </c>
      <c r="H760">
        <v>21343</v>
      </c>
      <c r="I760">
        <v>21343</v>
      </c>
      <c r="J760">
        <v>5</v>
      </c>
      <c r="K760">
        <v>5</v>
      </c>
      <c r="L760">
        <v>100</v>
      </c>
      <c r="M760">
        <v>70</v>
      </c>
      <c r="N760">
        <v>199</v>
      </c>
      <c r="O760">
        <v>1</v>
      </c>
      <c r="P760">
        <v>4</v>
      </c>
      <c r="Q760">
        <v>0</v>
      </c>
      <c r="R760">
        <v>65</v>
      </c>
      <c r="S760">
        <v>61</v>
      </c>
      <c r="T760">
        <v>114</v>
      </c>
      <c r="U760">
        <v>24</v>
      </c>
      <c r="V760">
        <v>2</v>
      </c>
      <c r="W760">
        <v>21329</v>
      </c>
      <c r="X760">
        <v>16</v>
      </c>
      <c r="Y760">
        <v>13</v>
      </c>
    </row>
    <row r="761" spans="1:25" x14ac:dyDescent="0.3">
      <c r="A761" t="s">
        <v>692</v>
      </c>
      <c r="B761" t="s">
        <v>83</v>
      </c>
      <c r="C761">
        <v>327.73483140000002</v>
      </c>
      <c r="D761">
        <v>760</v>
      </c>
      <c r="E761">
        <v>1</v>
      </c>
      <c r="F761">
        <v>4</v>
      </c>
      <c r="G761">
        <v>227</v>
      </c>
      <c r="H761">
        <v>274491</v>
      </c>
      <c r="I761">
        <v>274491</v>
      </c>
      <c r="J761">
        <v>17</v>
      </c>
      <c r="K761">
        <v>15</v>
      </c>
      <c r="L761">
        <v>100</v>
      </c>
      <c r="M761">
        <v>906</v>
      </c>
      <c r="N761">
        <v>6252</v>
      </c>
      <c r="O761">
        <v>6</v>
      </c>
      <c r="P761">
        <v>69</v>
      </c>
      <c r="Q761">
        <v>78</v>
      </c>
      <c r="R761">
        <v>753</v>
      </c>
      <c r="S761">
        <v>1568</v>
      </c>
      <c r="T761">
        <v>4266</v>
      </c>
      <c r="U761">
        <v>418</v>
      </c>
      <c r="V761">
        <v>87</v>
      </c>
      <c r="W761">
        <v>276443</v>
      </c>
      <c r="X761">
        <v>6</v>
      </c>
      <c r="Y761">
        <v>79</v>
      </c>
    </row>
    <row r="762" spans="1:25" x14ac:dyDescent="0.3">
      <c r="A762" t="s">
        <v>693</v>
      </c>
      <c r="B762" t="s">
        <v>31</v>
      </c>
      <c r="C762">
        <v>327.56773299999998</v>
      </c>
      <c r="D762">
        <v>761</v>
      </c>
      <c r="E762">
        <v>1</v>
      </c>
      <c r="F762">
        <v>4</v>
      </c>
      <c r="G762">
        <v>2724</v>
      </c>
      <c r="H762">
        <v>66446</v>
      </c>
      <c r="I762">
        <v>66446</v>
      </c>
      <c r="J762">
        <v>3</v>
      </c>
      <c r="K762">
        <v>3</v>
      </c>
      <c r="L762">
        <v>100</v>
      </c>
      <c r="M762">
        <v>214</v>
      </c>
      <c r="N762">
        <v>1855</v>
      </c>
      <c r="O762">
        <v>1</v>
      </c>
      <c r="P762">
        <v>24</v>
      </c>
      <c r="Q762">
        <v>30</v>
      </c>
      <c r="R762">
        <v>159</v>
      </c>
      <c r="S762">
        <v>430</v>
      </c>
      <c r="T762">
        <v>1358</v>
      </c>
      <c r="U762">
        <v>67</v>
      </c>
      <c r="V762">
        <v>5</v>
      </c>
      <c r="W762">
        <v>65330</v>
      </c>
      <c r="X762">
        <v>48</v>
      </c>
      <c r="Y762">
        <v>347</v>
      </c>
    </row>
    <row r="763" spans="1:25" x14ac:dyDescent="0.3">
      <c r="A763" t="s">
        <v>694</v>
      </c>
      <c r="B763" t="s">
        <v>74</v>
      </c>
      <c r="C763">
        <v>326.77320709999998</v>
      </c>
      <c r="D763">
        <v>762</v>
      </c>
      <c r="E763">
        <v>1</v>
      </c>
      <c r="F763">
        <v>4</v>
      </c>
      <c r="G763">
        <v>61</v>
      </c>
      <c r="H763">
        <v>77856</v>
      </c>
      <c r="I763">
        <v>81992</v>
      </c>
      <c r="J763">
        <v>6</v>
      </c>
      <c r="K763">
        <v>7</v>
      </c>
      <c r="L763">
        <v>98.955200000000005</v>
      </c>
      <c r="M763">
        <v>265</v>
      </c>
      <c r="N763">
        <v>3475</v>
      </c>
      <c r="O763">
        <v>3</v>
      </c>
      <c r="P763">
        <v>25</v>
      </c>
      <c r="Q763">
        <v>39</v>
      </c>
      <c r="R763">
        <v>198</v>
      </c>
      <c r="S763">
        <v>1028</v>
      </c>
      <c r="T763">
        <v>2262</v>
      </c>
      <c r="U763">
        <v>185</v>
      </c>
      <c r="V763">
        <v>8</v>
      </c>
      <c r="W763">
        <v>81096</v>
      </c>
      <c r="X763">
        <v>1</v>
      </c>
      <c r="Y763">
        <v>121</v>
      </c>
    </row>
    <row r="764" spans="1:25" x14ac:dyDescent="0.3">
      <c r="A764" t="s">
        <v>695</v>
      </c>
      <c r="B764" t="s">
        <v>102</v>
      </c>
      <c r="C764">
        <v>326.20997269999998</v>
      </c>
      <c r="D764">
        <v>763</v>
      </c>
      <c r="E764">
        <v>1</v>
      </c>
      <c r="F764">
        <v>4</v>
      </c>
      <c r="G764">
        <v>1942</v>
      </c>
      <c r="H764">
        <v>60080</v>
      </c>
      <c r="I764">
        <v>60132</v>
      </c>
      <c r="J764">
        <v>9</v>
      </c>
      <c r="K764">
        <v>8</v>
      </c>
      <c r="L764">
        <v>100</v>
      </c>
      <c r="M764">
        <v>196</v>
      </c>
      <c r="N764">
        <v>1503</v>
      </c>
      <c r="O764">
        <v>9</v>
      </c>
      <c r="P764">
        <v>15</v>
      </c>
      <c r="Q764">
        <v>24</v>
      </c>
      <c r="R764">
        <v>148</v>
      </c>
      <c r="S764">
        <v>633</v>
      </c>
      <c r="T764">
        <v>806</v>
      </c>
      <c r="U764">
        <v>64</v>
      </c>
      <c r="V764">
        <v>12</v>
      </c>
      <c r="W764">
        <v>60084</v>
      </c>
      <c r="X764">
        <v>37</v>
      </c>
      <c r="Y764">
        <v>61</v>
      </c>
    </row>
    <row r="765" spans="1:25" x14ac:dyDescent="0.3">
      <c r="A765" t="s">
        <v>463</v>
      </c>
      <c r="B765" t="s">
        <v>107</v>
      </c>
      <c r="C765">
        <v>326.09917910000001</v>
      </c>
      <c r="D765">
        <v>764</v>
      </c>
      <c r="E765">
        <v>1</v>
      </c>
      <c r="F765">
        <v>4</v>
      </c>
      <c r="G765">
        <v>3077</v>
      </c>
      <c r="H765">
        <v>9143</v>
      </c>
      <c r="I765">
        <v>0</v>
      </c>
      <c r="J765">
        <v>6</v>
      </c>
      <c r="K765">
        <v>1</v>
      </c>
      <c r="L765">
        <v>100</v>
      </c>
      <c r="M765">
        <v>29</v>
      </c>
      <c r="N765">
        <v>59</v>
      </c>
      <c r="O765">
        <v>3</v>
      </c>
      <c r="P765">
        <v>0</v>
      </c>
      <c r="Q765">
        <v>1</v>
      </c>
      <c r="R765">
        <v>25</v>
      </c>
      <c r="S765">
        <v>26</v>
      </c>
      <c r="T765">
        <v>29</v>
      </c>
      <c r="U765">
        <v>4</v>
      </c>
      <c r="V765">
        <v>0</v>
      </c>
      <c r="W765">
        <v>8893</v>
      </c>
      <c r="X765">
        <v>54</v>
      </c>
      <c r="Y765">
        <v>101</v>
      </c>
    </row>
    <row r="766" spans="1:25" x14ac:dyDescent="0.3">
      <c r="A766" t="s">
        <v>696</v>
      </c>
      <c r="B766" t="s">
        <v>102</v>
      </c>
      <c r="C766">
        <v>325.98979969999999</v>
      </c>
      <c r="D766">
        <v>765</v>
      </c>
      <c r="E766">
        <v>1</v>
      </c>
      <c r="F766">
        <v>4</v>
      </c>
      <c r="G766">
        <v>2010</v>
      </c>
      <c r="H766">
        <v>38658</v>
      </c>
      <c r="I766">
        <v>36813</v>
      </c>
      <c r="J766">
        <v>7</v>
      </c>
      <c r="K766">
        <v>3</v>
      </c>
      <c r="L766">
        <v>100</v>
      </c>
      <c r="M766">
        <v>124</v>
      </c>
      <c r="N766">
        <v>963</v>
      </c>
      <c r="O766">
        <v>2</v>
      </c>
      <c r="P766">
        <v>6</v>
      </c>
      <c r="Q766">
        <v>6</v>
      </c>
      <c r="R766">
        <v>110</v>
      </c>
      <c r="S766">
        <v>376</v>
      </c>
      <c r="T766">
        <v>552</v>
      </c>
      <c r="U766">
        <v>35</v>
      </c>
      <c r="V766">
        <v>6</v>
      </c>
      <c r="W766">
        <v>38038</v>
      </c>
      <c r="X766">
        <v>37</v>
      </c>
      <c r="Y766">
        <v>197</v>
      </c>
    </row>
    <row r="767" spans="1:25" x14ac:dyDescent="0.3">
      <c r="A767" t="s">
        <v>436</v>
      </c>
      <c r="B767" t="s">
        <v>74</v>
      </c>
      <c r="C767">
        <v>325.88730220000002</v>
      </c>
      <c r="D767">
        <v>766</v>
      </c>
      <c r="E767">
        <v>1</v>
      </c>
      <c r="F767">
        <v>4</v>
      </c>
      <c r="G767">
        <v>65</v>
      </c>
      <c r="H767">
        <v>17414</v>
      </c>
      <c r="I767">
        <v>17414</v>
      </c>
      <c r="J767">
        <v>4</v>
      </c>
      <c r="K767">
        <v>4</v>
      </c>
      <c r="L767">
        <v>98.851500000000001</v>
      </c>
      <c r="M767">
        <v>55</v>
      </c>
      <c r="N767">
        <v>238</v>
      </c>
      <c r="O767">
        <v>2</v>
      </c>
      <c r="P767">
        <v>3</v>
      </c>
      <c r="Q767">
        <v>3</v>
      </c>
      <c r="R767">
        <v>46</v>
      </c>
      <c r="S767">
        <v>68</v>
      </c>
      <c r="T767">
        <v>146</v>
      </c>
      <c r="U767">
        <v>23</v>
      </c>
      <c r="V767">
        <v>6</v>
      </c>
      <c r="W767">
        <v>16877</v>
      </c>
      <c r="X767">
        <v>1</v>
      </c>
      <c r="Y767">
        <v>129</v>
      </c>
    </row>
    <row r="768" spans="1:25" x14ac:dyDescent="0.3">
      <c r="A768" t="s">
        <v>697</v>
      </c>
      <c r="B768" t="s">
        <v>33</v>
      </c>
      <c r="C768">
        <v>325.5605746</v>
      </c>
      <c r="D768">
        <v>767</v>
      </c>
      <c r="E768">
        <v>1</v>
      </c>
      <c r="F768">
        <v>4</v>
      </c>
      <c r="G768">
        <v>1182</v>
      </c>
      <c r="H768">
        <v>24252</v>
      </c>
      <c r="I768">
        <v>24252</v>
      </c>
      <c r="J768">
        <v>4</v>
      </c>
      <c r="K768">
        <v>4</v>
      </c>
      <c r="L768">
        <v>100</v>
      </c>
      <c r="M768">
        <v>80</v>
      </c>
      <c r="N768">
        <v>671</v>
      </c>
      <c r="O768">
        <v>4</v>
      </c>
      <c r="P768">
        <v>2</v>
      </c>
      <c r="Q768">
        <v>7</v>
      </c>
      <c r="R768">
        <v>67</v>
      </c>
      <c r="S768">
        <v>72</v>
      </c>
      <c r="T768">
        <v>565</v>
      </c>
      <c r="U768">
        <v>34</v>
      </c>
      <c r="V768">
        <v>1</v>
      </c>
      <c r="W768">
        <v>24573</v>
      </c>
      <c r="X768">
        <v>22</v>
      </c>
      <c r="Y768">
        <v>121</v>
      </c>
    </row>
    <row r="769" spans="1:25" x14ac:dyDescent="0.3">
      <c r="A769" t="s">
        <v>698</v>
      </c>
      <c r="B769" t="s">
        <v>33</v>
      </c>
      <c r="C769">
        <v>324.7985827</v>
      </c>
      <c r="D769">
        <v>768</v>
      </c>
      <c r="E769">
        <v>1</v>
      </c>
      <c r="F769">
        <v>4</v>
      </c>
      <c r="G769">
        <v>1152</v>
      </c>
      <c r="H769">
        <v>47133</v>
      </c>
      <c r="I769">
        <v>47133</v>
      </c>
      <c r="J769">
        <v>5</v>
      </c>
      <c r="K769">
        <v>4</v>
      </c>
      <c r="L769">
        <v>100</v>
      </c>
      <c r="M769">
        <v>154</v>
      </c>
      <c r="N769">
        <v>1290</v>
      </c>
      <c r="O769">
        <v>3</v>
      </c>
      <c r="P769">
        <v>12</v>
      </c>
      <c r="Q769">
        <v>29</v>
      </c>
      <c r="R769">
        <v>110</v>
      </c>
      <c r="S769">
        <v>378</v>
      </c>
      <c r="T769">
        <v>889</v>
      </c>
      <c r="U769">
        <v>23</v>
      </c>
      <c r="V769">
        <v>0</v>
      </c>
      <c r="W769">
        <v>47414</v>
      </c>
      <c r="X769">
        <v>22</v>
      </c>
      <c r="Y769">
        <v>61</v>
      </c>
    </row>
    <row r="770" spans="1:25" x14ac:dyDescent="0.3">
      <c r="A770" t="s">
        <v>205</v>
      </c>
      <c r="B770" t="s">
        <v>37</v>
      </c>
      <c r="C770">
        <v>324.57334309999999</v>
      </c>
      <c r="D770">
        <v>769</v>
      </c>
      <c r="E770">
        <v>1</v>
      </c>
      <c r="F770">
        <v>4</v>
      </c>
      <c r="G770">
        <v>2542</v>
      </c>
      <c r="H770">
        <v>19359</v>
      </c>
      <c r="I770">
        <v>19359</v>
      </c>
      <c r="J770">
        <v>4</v>
      </c>
      <c r="K770">
        <v>4</v>
      </c>
      <c r="L770">
        <v>100</v>
      </c>
      <c r="M770">
        <v>62</v>
      </c>
      <c r="N770">
        <v>687</v>
      </c>
      <c r="O770">
        <v>2</v>
      </c>
      <c r="P770">
        <v>7</v>
      </c>
      <c r="Q770">
        <v>9</v>
      </c>
      <c r="R770">
        <v>44</v>
      </c>
      <c r="S770">
        <v>237</v>
      </c>
      <c r="T770">
        <v>403</v>
      </c>
      <c r="U770">
        <v>47</v>
      </c>
      <c r="V770">
        <v>13</v>
      </c>
      <c r="W770">
        <v>19102</v>
      </c>
      <c r="X770">
        <v>47</v>
      </c>
      <c r="Y770">
        <v>173</v>
      </c>
    </row>
    <row r="771" spans="1:25" x14ac:dyDescent="0.3">
      <c r="A771" t="s">
        <v>699</v>
      </c>
      <c r="B771" t="s">
        <v>85</v>
      </c>
      <c r="C771">
        <v>324.30587159999999</v>
      </c>
      <c r="D771">
        <v>770</v>
      </c>
      <c r="E771">
        <v>1</v>
      </c>
      <c r="F771">
        <v>4</v>
      </c>
      <c r="G771">
        <v>882</v>
      </c>
      <c r="H771">
        <v>17764</v>
      </c>
      <c r="I771">
        <v>14889</v>
      </c>
      <c r="J771">
        <v>3</v>
      </c>
      <c r="K771">
        <v>2</v>
      </c>
      <c r="L771">
        <v>100</v>
      </c>
      <c r="M771">
        <v>57</v>
      </c>
      <c r="N771">
        <v>117</v>
      </c>
      <c r="O771">
        <v>0</v>
      </c>
      <c r="P771">
        <v>2</v>
      </c>
      <c r="Q771">
        <v>0</v>
      </c>
      <c r="R771">
        <v>55</v>
      </c>
      <c r="S771">
        <v>45</v>
      </c>
      <c r="T771">
        <v>63</v>
      </c>
      <c r="U771">
        <v>9</v>
      </c>
      <c r="V771">
        <v>17</v>
      </c>
      <c r="W771">
        <v>17576</v>
      </c>
      <c r="X771">
        <v>19</v>
      </c>
      <c r="Y771">
        <v>171</v>
      </c>
    </row>
    <row r="772" spans="1:25" x14ac:dyDescent="0.3">
      <c r="A772" t="s">
        <v>700</v>
      </c>
      <c r="B772" t="s">
        <v>95</v>
      </c>
      <c r="C772">
        <v>323.82908140000001</v>
      </c>
      <c r="D772">
        <v>771</v>
      </c>
      <c r="E772">
        <v>1</v>
      </c>
      <c r="F772">
        <v>4</v>
      </c>
      <c r="G772">
        <v>334</v>
      </c>
      <c r="H772">
        <v>141942</v>
      </c>
      <c r="I772">
        <v>138814</v>
      </c>
      <c r="J772">
        <v>11</v>
      </c>
      <c r="K772">
        <v>4</v>
      </c>
      <c r="L772">
        <v>100</v>
      </c>
      <c r="M772">
        <v>451</v>
      </c>
      <c r="N772">
        <v>2837</v>
      </c>
      <c r="O772">
        <v>5</v>
      </c>
      <c r="P772">
        <v>26</v>
      </c>
      <c r="Q772">
        <v>57</v>
      </c>
      <c r="R772">
        <v>363</v>
      </c>
      <c r="S772">
        <v>737</v>
      </c>
      <c r="T772">
        <v>1971</v>
      </c>
      <c r="U772">
        <v>129</v>
      </c>
      <c r="V772">
        <v>16</v>
      </c>
      <c r="W772">
        <v>139271</v>
      </c>
      <c r="X772">
        <v>12</v>
      </c>
      <c r="Y772">
        <v>17</v>
      </c>
    </row>
    <row r="773" spans="1:25" x14ac:dyDescent="0.3">
      <c r="A773" t="s">
        <v>224</v>
      </c>
      <c r="B773" t="s">
        <v>95</v>
      </c>
      <c r="C773">
        <v>323.66556939999998</v>
      </c>
      <c r="D773">
        <v>772</v>
      </c>
      <c r="E773">
        <v>1</v>
      </c>
      <c r="F773">
        <v>4</v>
      </c>
      <c r="G773">
        <v>359</v>
      </c>
      <c r="H773">
        <v>305126</v>
      </c>
      <c r="I773">
        <v>305126</v>
      </c>
      <c r="J773">
        <v>24</v>
      </c>
      <c r="K773">
        <v>18</v>
      </c>
      <c r="L773">
        <v>100</v>
      </c>
      <c r="M773">
        <v>997</v>
      </c>
      <c r="N773">
        <v>7312</v>
      </c>
      <c r="O773">
        <v>8</v>
      </c>
      <c r="P773">
        <v>65</v>
      </c>
      <c r="Q773">
        <v>130</v>
      </c>
      <c r="R773">
        <v>794</v>
      </c>
      <c r="S773">
        <v>2003</v>
      </c>
      <c r="T773">
        <v>4934</v>
      </c>
      <c r="U773">
        <v>375</v>
      </c>
      <c r="V773">
        <v>25</v>
      </c>
      <c r="W773">
        <v>308034</v>
      </c>
      <c r="X773">
        <v>12</v>
      </c>
      <c r="Y773">
        <v>69</v>
      </c>
    </row>
    <row r="774" spans="1:25" x14ac:dyDescent="0.3">
      <c r="A774" t="s">
        <v>701</v>
      </c>
      <c r="B774" t="s">
        <v>107</v>
      </c>
      <c r="C774">
        <v>323.44141669999999</v>
      </c>
      <c r="D774">
        <v>773</v>
      </c>
      <c r="E774">
        <v>1</v>
      </c>
      <c r="F774">
        <v>4</v>
      </c>
      <c r="G774">
        <v>3080</v>
      </c>
      <c r="H774">
        <v>87122</v>
      </c>
      <c r="I774">
        <v>87122</v>
      </c>
      <c r="J774">
        <v>9</v>
      </c>
      <c r="K774">
        <v>7</v>
      </c>
      <c r="L774">
        <v>96.658699999999996</v>
      </c>
      <c r="M774">
        <v>280</v>
      </c>
      <c r="N774">
        <v>2604</v>
      </c>
      <c r="O774">
        <v>1</v>
      </c>
      <c r="P774">
        <v>28</v>
      </c>
      <c r="Q774">
        <v>35</v>
      </c>
      <c r="R774">
        <v>216</v>
      </c>
      <c r="S774">
        <v>619</v>
      </c>
      <c r="T774">
        <v>1876</v>
      </c>
      <c r="U774">
        <v>109</v>
      </c>
      <c r="V774">
        <v>29</v>
      </c>
      <c r="W774">
        <v>86569</v>
      </c>
      <c r="X774">
        <v>54</v>
      </c>
      <c r="Y774">
        <v>107</v>
      </c>
    </row>
    <row r="775" spans="1:25" x14ac:dyDescent="0.3">
      <c r="A775" t="s">
        <v>224</v>
      </c>
      <c r="B775" t="s">
        <v>37</v>
      </c>
      <c r="C775">
        <v>323.3734316</v>
      </c>
      <c r="D775">
        <v>774</v>
      </c>
      <c r="E775">
        <v>1</v>
      </c>
      <c r="F775">
        <v>4</v>
      </c>
      <c r="G775">
        <v>2503</v>
      </c>
      <c r="H775">
        <v>7843</v>
      </c>
      <c r="I775">
        <v>7843</v>
      </c>
      <c r="J775">
        <v>4</v>
      </c>
      <c r="K775">
        <v>4</v>
      </c>
      <c r="L775">
        <v>100</v>
      </c>
      <c r="M775">
        <v>25</v>
      </c>
      <c r="N775">
        <v>88</v>
      </c>
      <c r="O775">
        <v>0</v>
      </c>
      <c r="P775">
        <v>0</v>
      </c>
      <c r="Q775">
        <v>2</v>
      </c>
      <c r="R775">
        <v>23</v>
      </c>
      <c r="S775">
        <v>28</v>
      </c>
      <c r="T775">
        <v>56</v>
      </c>
      <c r="U775">
        <v>4</v>
      </c>
      <c r="V775">
        <v>4</v>
      </c>
      <c r="W775">
        <v>7731</v>
      </c>
      <c r="X775">
        <v>47</v>
      </c>
      <c r="Y775">
        <v>95</v>
      </c>
    </row>
    <row r="776" spans="1:25" x14ac:dyDescent="0.3">
      <c r="A776" t="s">
        <v>507</v>
      </c>
      <c r="B776" t="s">
        <v>37</v>
      </c>
      <c r="C776">
        <v>323.09647790000002</v>
      </c>
      <c r="D776">
        <v>775</v>
      </c>
      <c r="E776">
        <v>1</v>
      </c>
      <c r="F776">
        <v>4</v>
      </c>
      <c r="G776">
        <v>2550</v>
      </c>
      <c r="H776">
        <v>117580</v>
      </c>
      <c r="I776">
        <v>117580</v>
      </c>
      <c r="J776">
        <v>5</v>
      </c>
      <c r="K776">
        <v>5</v>
      </c>
      <c r="L776">
        <v>100</v>
      </c>
      <c r="M776">
        <v>394</v>
      </c>
      <c r="N776">
        <v>2584</v>
      </c>
      <c r="O776">
        <v>4</v>
      </c>
      <c r="P776">
        <v>17</v>
      </c>
      <c r="Q776">
        <v>44</v>
      </c>
      <c r="R776">
        <v>329</v>
      </c>
      <c r="S776">
        <v>569</v>
      </c>
      <c r="T776">
        <v>1855</v>
      </c>
      <c r="U776">
        <v>160</v>
      </c>
      <c r="V776">
        <v>5</v>
      </c>
      <c r="W776">
        <v>121945</v>
      </c>
      <c r="X776">
        <v>47</v>
      </c>
      <c r="Y776">
        <v>189</v>
      </c>
    </row>
    <row r="777" spans="1:25" x14ac:dyDescent="0.3">
      <c r="A777" t="s">
        <v>702</v>
      </c>
      <c r="B777" t="s">
        <v>691</v>
      </c>
      <c r="C777">
        <v>322.71496980000001</v>
      </c>
      <c r="D777">
        <v>776</v>
      </c>
      <c r="E777">
        <v>1</v>
      </c>
      <c r="F777">
        <v>4</v>
      </c>
      <c r="G777">
        <v>600</v>
      </c>
      <c r="H777">
        <v>9703</v>
      </c>
      <c r="I777">
        <v>9703</v>
      </c>
      <c r="J777">
        <v>3</v>
      </c>
      <c r="K777">
        <v>3</v>
      </c>
      <c r="L777">
        <v>95.238600000000005</v>
      </c>
      <c r="M777">
        <v>31</v>
      </c>
      <c r="N777">
        <v>204</v>
      </c>
      <c r="O777">
        <v>0</v>
      </c>
      <c r="P777">
        <v>9</v>
      </c>
      <c r="Q777">
        <v>0</v>
      </c>
      <c r="R777">
        <v>22</v>
      </c>
      <c r="S777">
        <v>47</v>
      </c>
      <c r="T777">
        <v>151</v>
      </c>
      <c r="U777">
        <v>6</v>
      </c>
      <c r="V777">
        <v>1</v>
      </c>
      <c r="W777">
        <v>9606</v>
      </c>
      <c r="X777">
        <v>16</v>
      </c>
      <c r="Y777">
        <v>85</v>
      </c>
    </row>
    <row r="778" spans="1:25" x14ac:dyDescent="0.3">
      <c r="A778" t="s">
        <v>703</v>
      </c>
      <c r="B778" t="s">
        <v>27</v>
      </c>
      <c r="C778">
        <v>322.205581</v>
      </c>
      <c r="D778">
        <v>777</v>
      </c>
      <c r="E778">
        <v>1</v>
      </c>
      <c r="F778">
        <v>4</v>
      </c>
      <c r="G778">
        <v>128</v>
      </c>
      <c r="H778">
        <v>98688</v>
      </c>
      <c r="I778">
        <v>98688</v>
      </c>
      <c r="J778">
        <v>8</v>
      </c>
      <c r="K778">
        <v>8</v>
      </c>
      <c r="L778">
        <v>99.037199999999999</v>
      </c>
      <c r="M778">
        <v>327</v>
      </c>
      <c r="N778">
        <v>3782</v>
      </c>
      <c r="O778">
        <v>4</v>
      </c>
      <c r="P778">
        <v>29</v>
      </c>
      <c r="Q778">
        <v>82</v>
      </c>
      <c r="R778">
        <v>212</v>
      </c>
      <c r="S778">
        <v>1387</v>
      </c>
      <c r="T778">
        <v>2285</v>
      </c>
      <c r="U778">
        <v>110</v>
      </c>
      <c r="V778">
        <v>18</v>
      </c>
      <c r="W778">
        <v>101488</v>
      </c>
      <c r="X778">
        <v>5</v>
      </c>
      <c r="Y778">
        <v>31</v>
      </c>
    </row>
    <row r="779" spans="1:25" x14ac:dyDescent="0.3">
      <c r="A779" t="s">
        <v>456</v>
      </c>
      <c r="B779" t="s">
        <v>70</v>
      </c>
      <c r="C779">
        <v>322.1037068</v>
      </c>
      <c r="D779">
        <v>778</v>
      </c>
      <c r="E779">
        <v>1</v>
      </c>
      <c r="F779">
        <v>4</v>
      </c>
      <c r="G779">
        <v>506</v>
      </c>
      <c r="H779">
        <v>18961</v>
      </c>
      <c r="I779">
        <v>18970</v>
      </c>
      <c r="J779">
        <v>3</v>
      </c>
      <c r="K779">
        <v>4</v>
      </c>
      <c r="L779">
        <v>100</v>
      </c>
      <c r="M779">
        <v>61</v>
      </c>
      <c r="N779">
        <v>374</v>
      </c>
      <c r="O779">
        <v>0</v>
      </c>
      <c r="P779">
        <v>4</v>
      </c>
      <c r="Q779">
        <v>16</v>
      </c>
      <c r="R779">
        <v>41</v>
      </c>
      <c r="S779">
        <v>143</v>
      </c>
      <c r="T779">
        <v>218</v>
      </c>
      <c r="U779">
        <v>13</v>
      </c>
      <c r="V779">
        <v>0</v>
      </c>
      <c r="W779">
        <v>18938</v>
      </c>
      <c r="X779">
        <v>13</v>
      </c>
      <c r="Y779">
        <v>229</v>
      </c>
    </row>
    <row r="780" spans="1:25" x14ac:dyDescent="0.3">
      <c r="A780" t="s">
        <v>704</v>
      </c>
      <c r="B780" t="s">
        <v>303</v>
      </c>
      <c r="C780">
        <v>321.9575016</v>
      </c>
      <c r="D780">
        <v>779</v>
      </c>
      <c r="E780">
        <v>1</v>
      </c>
      <c r="F780">
        <v>4</v>
      </c>
      <c r="G780">
        <v>1660</v>
      </c>
      <c r="H780">
        <v>9195</v>
      </c>
      <c r="I780">
        <v>9195</v>
      </c>
      <c r="J780">
        <v>2</v>
      </c>
      <c r="K780">
        <v>2</v>
      </c>
      <c r="L780">
        <v>100</v>
      </c>
      <c r="M780">
        <v>30</v>
      </c>
      <c r="N780">
        <v>122</v>
      </c>
      <c r="O780">
        <v>0</v>
      </c>
      <c r="P780">
        <v>4</v>
      </c>
      <c r="Q780">
        <v>1</v>
      </c>
      <c r="R780">
        <v>25</v>
      </c>
      <c r="S780">
        <v>54</v>
      </c>
      <c r="T780">
        <v>62</v>
      </c>
      <c r="U780">
        <v>6</v>
      </c>
      <c r="V780">
        <v>1</v>
      </c>
      <c r="W780">
        <v>9318</v>
      </c>
      <c r="X780">
        <v>30</v>
      </c>
      <c r="Y780">
        <v>95</v>
      </c>
    </row>
    <row r="781" spans="1:25" x14ac:dyDescent="0.3">
      <c r="A781" t="s">
        <v>705</v>
      </c>
      <c r="B781" t="s">
        <v>706</v>
      </c>
      <c r="C781">
        <v>321.93501839999999</v>
      </c>
      <c r="D781">
        <v>780</v>
      </c>
      <c r="E781">
        <v>1</v>
      </c>
      <c r="F781">
        <v>4</v>
      </c>
      <c r="G781">
        <v>2823</v>
      </c>
      <c r="H781">
        <v>1064971</v>
      </c>
      <c r="I781">
        <v>1062765</v>
      </c>
      <c r="J781">
        <v>15</v>
      </c>
      <c r="K781">
        <v>14</v>
      </c>
      <c r="L781">
        <v>100</v>
      </c>
      <c r="M781">
        <v>3476</v>
      </c>
      <c r="N781">
        <v>45997</v>
      </c>
      <c r="O781">
        <v>27</v>
      </c>
      <c r="P781">
        <v>487</v>
      </c>
      <c r="Q781">
        <v>773</v>
      </c>
      <c r="R781">
        <v>2188</v>
      </c>
      <c r="S781">
        <v>6584</v>
      </c>
      <c r="T781">
        <v>35187</v>
      </c>
      <c r="U781">
        <v>4226</v>
      </c>
      <c r="V781">
        <v>128</v>
      </c>
      <c r="W781">
        <v>1079721</v>
      </c>
      <c r="X781">
        <v>49</v>
      </c>
      <c r="Y781">
        <v>35</v>
      </c>
    </row>
    <row r="782" spans="1:25" x14ac:dyDescent="0.3">
      <c r="A782" t="s">
        <v>707</v>
      </c>
      <c r="B782" t="s">
        <v>33</v>
      </c>
      <c r="C782">
        <v>321.84856610000003</v>
      </c>
      <c r="D782">
        <v>781</v>
      </c>
      <c r="E782">
        <v>1</v>
      </c>
      <c r="F782">
        <v>4</v>
      </c>
      <c r="G782">
        <v>1164</v>
      </c>
      <c r="H782">
        <v>24671</v>
      </c>
      <c r="I782">
        <v>24437</v>
      </c>
      <c r="J782">
        <v>5</v>
      </c>
      <c r="K782">
        <v>4</v>
      </c>
      <c r="L782">
        <v>80.459999999999994</v>
      </c>
      <c r="M782">
        <v>78</v>
      </c>
      <c r="N782">
        <v>549</v>
      </c>
      <c r="O782">
        <v>0</v>
      </c>
      <c r="P782">
        <v>3</v>
      </c>
      <c r="Q782">
        <v>6</v>
      </c>
      <c r="R782">
        <v>69</v>
      </c>
      <c r="S782">
        <v>73</v>
      </c>
      <c r="T782">
        <v>472</v>
      </c>
      <c r="U782">
        <v>4</v>
      </c>
      <c r="V782">
        <v>0</v>
      </c>
      <c r="W782">
        <v>24235</v>
      </c>
      <c r="X782">
        <v>22</v>
      </c>
      <c r="Y782">
        <v>85</v>
      </c>
    </row>
    <row r="783" spans="1:25" x14ac:dyDescent="0.3">
      <c r="A783" t="s">
        <v>708</v>
      </c>
      <c r="B783" t="s">
        <v>25</v>
      </c>
      <c r="C783">
        <v>321.83794219999999</v>
      </c>
      <c r="D783">
        <v>782</v>
      </c>
      <c r="E783">
        <v>1</v>
      </c>
      <c r="F783">
        <v>4</v>
      </c>
      <c r="G783">
        <v>1543</v>
      </c>
      <c r="H783">
        <v>40741</v>
      </c>
      <c r="I783">
        <v>40741</v>
      </c>
      <c r="J783">
        <v>4</v>
      </c>
      <c r="K783">
        <v>4</v>
      </c>
      <c r="L783">
        <v>100</v>
      </c>
      <c r="M783">
        <v>130</v>
      </c>
      <c r="N783">
        <v>1451</v>
      </c>
      <c r="O783">
        <v>1</v>
      </c>
      <c r="P783">
        <v>6</v>
      </c>
      <c r="Q783">
        <v>4</v>
      </c>
      <c r="R783">
        <v>119</v>
      </c>
      <c r="S783">
        <v>312</v>
      </c>
      <c r="T783">
        <v>1074</v>
      </c>
      <c r="U783">
        <v>65</v>
      </c>
      <c r="V783">
        <v>4</v>
      </c>
      <c r="W783">
        <v>40393</v>
      </c>
      <c r="X783">
        <v>29</v>
      </c>
      <c r="Y783">
        <v>91</v>
      </c>
    </row>
    <row r="784" spans="1:25" x14ac:dyDescent="0.3">
      <c r="A784" t="s">
        <v>36</v>
      </c>
      <c r="B784" t="s">
        <v>31</v>
      </c>
      <c r="C784">
        <v>321.80521090000002</v>
      </c>
      <c r="D784">
        <v>783</v>
      </c>
      <c r="E784">
        <v>1</v>
      </c>
      <c r="F784">
        <v>4</v>
      </c>
      <c r="G784">
        <v>2760</v>
      </c>
      <c r="H784">
        <v>26158</v>
      </c>
      <c r="I784">
        <v>26158</v>
      </c>
      <c r="J784">
        <v>3</v>
      </c>
      <c r="K784">
        <v>3</v>
      </c>
      <c r="L784">
        <v>100</v>
      </c>
      <c r="M784">
        <v>83</v>
      </c>
      <c r="N784">
        <v>576</v>
      </c>
      <c r="O784">
        <v>5</v>
      </c>
      <c r="P784">
        <v>10</v>
      </c>
      <c r="Q784">
        <v>18</v>
      </c>
      <c r="R784">
        <v>50</v>
      </c>
      <c r="S784">
        <v>169</v>
      </c>
      <c r="T784">
        <v>373</v>
      </c>
      <c r="U784">
        <v>34</v>
      </c>
      <c r="V784">
        <v>3</v>
      </c>
      <c r="W784">
        <v>25792</v>
      </c>
      <c r="X784">
        <v>48</v>
      </c>
      <c r="Y784">
        <v>419</v>
      </c>
    </row>
    <row r="785" spans="1:25" x14ac:dyDescent="0.3">
      <c r="A785" t="s">
        <v>514</v>
      </c>
      <c r="B785" t="s">
        <v>104</v>
      </c>
      <c r="C785">
        <v>321.65832740000002</v>
      </c>
      <c r="D785">
        <v>784</v>
      </c>
      <c r="E785">
        <v>1</v>
      </c>
      <c r="F785">
        <v>4</v>
      </c>
      <c r="G785">
        <v>950</v>
      </c>
      <c r="H785">
        <v>2839</v>
      </c>
      <c r="I785">
        <v>2797</v>
      </c>
      <c r="J785">
        <v>2</v>
      </c>
      <c r="K785">
        <v>2</v>
      </c>
      <c r="L785">
        <v>75.747799999999998</v>
      </c>
      <c r="M785">
        <v>9</v>
      </c>
      <c r="N785">
        <v>24</v>
      </c>
      <c r="O785">
        <v>0</v>
      </c>
      <c r="P785">
        <v>0</v>
      </c>
      <c r="Q785">
        <v>0</v>
      </c>
      <c r="R785">
        <v>9</v>
      </c>
      <c r="S785">
        <v>8</v>
      </c>
      <c r="T785">
        <v>15</v>
      </c>
      <c r="U785">
        <v>1</v>
      </c>
      <c r="V785">
        <v>0</v>
      </c>
      <c r="W785">
        <v>2798</v>
      </c>
      <c r="X785">
        <v>20</v>
      </c>
      <c r="Y785">
        <v>109</v>
      </c>
    </row>
    <row r="786" spans="1:25" x14ac:dyDescent="0.3">
      <c r="A786" t="s">
        <v>135</v>
      </c>
      <c r="B786" t="s">
        <v>107</v>
      </c>
      <c r="C786">
        <v>321.270962</v>
      </c>
      <c r="D786">
        <v>785</v>
      </c>
      <c r="E786">
        <v>1</v>
      </c>
      <c r="F786">
        <v>4</v>
      </c>
      <c r="G786">
        <v>3066</v>
      </c>
      <c r="H786">
        <v>54841</v>
      </c>
      <c r="I786">
        <v>55025</v>
      </c>
      <c r="J786">
        <v>10</v>
      </c>
      <c r="K786">
        <v>7</v>
      </c>
      <c r="L786">
        <v>100</v>
      </c>
      <c r="M786">
        <v>182</v>
      </c>
      <c r="N786">
        <v>843</v>
      </c>
      <c r="O786">
        <v>1</v>
      </c>
      <c r="P786">
        <v>8</v>
      </c>
      <c r="Q786">
        <v>9</v>
      </c>
      <c r="R786">
        <v>164</v>
      </c>
      <c r="S786">
        <v>157</v>
      </c>
      <c r="T786">
        <v>655</v>
      </c>
      <c r="U786">
        <v>31</v>
      </c>
      <c r="V786">
        <v>1</v>
      </c>
      <c r="W786">
        <v>56650</v>
      </c>
      <c r="X786">
        <v>54</v>
      </c>
      <c r="Y786">
        <v>79</v>
      </c>
    </row>
    <row r="787" spans="1:25" x14ac:dyDescent="0.3">
      <c r="A787" t="s">
        <v>709</v>
      </c>
      <c r="B787" t="s">
        <v>107</v>
      </c>
      <c r="C787">
        <v>320.94270929999999</v>
      </c>
      <c r="D787">
        <v>786</v>
      </c>
      <c r="E787">
        <v>1</v>
      </c>
      <c r="F787">
        <v>4</v>
      </c>
      <c r="G787">
        <v>3050</v>
      </c>
      <c r="H787">
        <v>21730</v>
      </c>
      <c r="I787">
        <v>17783</v>
      </c>
      <c r="J787">
        <v>15</v>
      </c>
      <c r="K787">
        <v>4</v>
      </c>
      <c r="L787">
        <v>100</v>
      </c>
      <c r="M787">
        <v>67</v>
      </c>
      <c r="N787">
        <v>367</v>
      </c>
      <c r="O787">
        <v>0</v>
      </c>
      <c r="P787">
        <v>6</v>
      </c>
      <c r="Q787">
        <v>5</v>
      </c>
      <c r="R787">
        <v>56</v>
      </c>
      <c r="S787">
        <v>91</v>
      </c>
      <c r="T787">
        <v>171</v>
      </c>
      <c r="U787">
        <v>105</v>
      </c>
      <c r="V787">
        <v>3</v>
      </c>
      <c r="W787">
        <v>20876</v>
      </c>
      <c r="X787">
        <v>54</v>
      </c>
      <c r="Y787">
        <v>47</v>
      </c>
    </row>
    <row r="788" spans="1:25" x14ac:dyDescent="0.3">
      <c r="A788" t="s">
        <v>710</v>
      </c>
      <c r="B788" t="s">
        <v>25</v>
      </c>
      <c r="C788">
        <v>320.69555300000002</v>
      </c>
      <c r="D788">
        <v>787</v>
      </c>
      <c r="E788">
        <v>1</v>
      </c>
      <c r="F788">
        <v>4</v>
      </c>
      <c r="G788">
        <v>1588</v>
      </c>
      <c r="H788">
        <v>14170</v>
      </c>
      <c r="I788">
        <v>14170</v>
      </c>
      <c r="J788">
        <v>3</v>
      </c>
      <c r="K788">
        <v>3</v>
      </c>
      <c r="L788">
        <v>100</v>
      </c>
      <c r="M788">
        <v>45</v>
      </c>
      <c r="N788">
        <v>473</v>
      </c>
      <c r="O788">
        <v>0</v>
      </c>
      <c r="P788">
        <v>1</v>
      </c>
      <c r="Q788">
        <v>1</v>
      </c>
      <c r="R788">
        <v>43</v>
      </c>
      <c r="S788">
        <v>95</v>
      </c>
      <c r="T788">
        <v>361</v>
      </c>
      <c r="U788">
        <v>17</v>
      </c>
      <c r="V788">
        <v>2</v>
      </c>
      <c r="W788">
        <v>14032</v>
      </c>
      <c r="X788">
        <v>29</v>
      </c>
      <c r="Y788">
        <v>181</v>
      </c>
    </row>
    <row r="789" spans="1:25" x14ac:dyDescent="0.3">
      <c r="A789" t="s">
        <v>711</v>
      </c>
      <c r="B789" t="s">
        <v>70</v>
      </c>
      <c r="C789">
        <v>320.43730269999998</v>
      </c>
      <c r="D789">
        <v>788</v>
      </c>
      <c r="E789">
        <v>1</v>
      </c>
      <c r="F789">
        <v>4</v>
      </c>
      <c r="G789">
        <v>438</v>
      </c>
      <c r="H789">
        <v>22455</v>
      </c>
      <c r="I789">
        <v>20165</v>
      </c>
      <c r="J789">
        <v>5</v>
      </c>
      <c r="K789">
        <v>3</v>
      </c>
      <c r="L789">
        <v>98.627600000000001</v>
      </c>
      <c r="M789">
        <v>68</v>
      </c>
      <c r="N789">
        <v>945</v>
      </c>
      <c r="O789">
        <v>0</v>
      </c>
      <c r="P789">
        <v>5</v>
      </c>
      <c r="Q789">
        <v>4</v>
      </c>
      <c r="R789">
        <v>59</v>
      </c>
      <c r="S789">
        <v>211</v>
      </c>
      <c r="T789">
        <v>714</v>
      </c>
      <c r="U789">
        <v>20</v>
      </c>
      <c r="V789">
        <v>0</v>
      </c>
      <c r="W789">
        <v>21221</v>
      </c>
      <c r="X789">
        <v>13</v>
      </c>
      <c r="Y789">
        <v>91</v>
      </c>
    </row>
    <row r="790" spans="1:25" x14ac:dyDescent="0.3">
      <c r="A790" t="s">
        <v>712</v>
      </c>
      <c r="B790" t="s">
        <v>102</v>
      </c>
      <c r="C790">
        <v>320.10243279999997</v>
      </c>
      <c r="D790">
        <v>789</v>
      </c>
      <c r="E790">
        <v>1</v>
      </c>
      <c r="F790">
        <v>4</v>
      </c>
      <c r="G790">
        <v>1998</v>
      </c>
      <c r="H790">
        <v>14182</v>
      </c>
      <c r="I790">
        <v>14182</v>
      </c>
      <c r="J790">
        <v>4</v>
      </c>
      <c r="K790">
        <v>2</v>
      </c>
      <c r="L790">
        <v>100</v>
      </c>
      <c r="M790">
        <v>45</v>
      </c>
      <c r="N790">
        <v>325</v>
      </c>
      <c r="O790">
        <v>1</v>
      </c>
      <c r="P790">
        <v>4</v>
      </c>
      <c r="Q790">
        <v>1</v>
      </c>
      <c r="R790">
        <v>39</v>
      </c>
      <c r="S790">
        <v>120</v>
      </c>
      <c r="T790">
        <v>195</v>
      </c>
      <c r="U790">
        <v>10</v>
      </c>
      <c r="V790">
        <v>0</v>
      </c>
      <c r="W790">
        <v>14058</v>
      </c>
      <c r="X790">
        <v>37</v>
      </c>
      <c r="Y790">
        <v>173</v>
      </c>
    </row>
    <row r="791" spans="1:25" x14ac:dyDescent="0.3">
      <c r="A791" t="s">
        <v>713</v>
      </c>
      <c r="B791" t="s">
        <v>29</v>
      </c>
      <c r="C791">
        <v>320.07420680000001</v>
      </c>
      <c r="D791">
        <v>790</v>
      </c>
      <c r="E791">
        <v>1</v>
      </c>
      <c r="F791">
        <v>4</v>
      </c>
      <c r="G791">
        <v>659</v>
      </c>
      <c r="H791">
        <v>170635</v>
      </c>
      <c r="I791">
        <v>164977</v>
      </c>
      <c r="J791">
        <v>14</v>
      </c>
      <c r="K791">
        <v>11</v>
      </c>
      <c r="L791">
        <v>99.787800000000004</v>
      </c>
      <c r="M791">
        <v>559</v>
      </c>
      <c r="N791">
        <v>3652</v>
      </c>
      <c r="O791">
        <v>1</v>
      </c>
      <c r="P791">
        <v>73</v>
      </c>
      <c r="Q791">
        <v>84</v>
      </c>
      <c r="R791">
        <v>401</v>
      </c>
      <c r="S791">
        <v>770</v>
      </c>
      <c r="T791">
        <v>2793</v>
      </c>
      <c r="U791">
        <v>89</v>
      </c>
      <c r="V791">
        <v>25</v>
      </c>
      <c r="W791">
        <v>174647</v>
      </c>
      <c r="X791">
        <v>17</v>
      </c>
      <c r="Y791">
        <v>113</v>
      </c>
    </row>
    <row r="792" spans="1:25" x14ac:dyDescent="0.3">
      <c r="A792" t="s">
        <v>714</v>
      </c>
      <c r="B792" t="s">
        <v>170</v>
      </c>
      <c r="C792">
        <v>319.80435499999999</v>
      </c>
      <c r="D792">
        <v>791</v>
      </c>
      <c r="E792">
        <v>1</v>
      </c>
      <c r="F792">
        <v>4</v>
      </c>
      <c r="G792">
        <v>2984</v>
      </c>
      <c r="H792">
        <v>21546</v>
      </c>
      <c r="I792">
        <v>21546</v>
      </c>
      <c r="J792">
        <v>2</v>
      </c>
      <c r="K792">
        <v>2</v>
      </c>
      <c r="L792">
        <v>100</v>
      </c>
      <c r="M792">
        <v>68</v>
      </c>
      <c r="N792">
        <v>750</v>
      </c>
      <c r="O792">
        <v>0</v>
      </c>
      <c r="P792">
        <v>11</v>
      </c>
      <c r="Q792">
        <v>9</v>
      </c>
      <c r="R792">
        <v>48</v>
      </c>
      <c r="S792">
        <v>88</v>
      </c>
      <c r="T792">
        <v>623</v>
      </c>
      <c r="U792">
        <v>39</v>
      </c>
      <c r="V792">
        <v>1</v>
      </c>
      <c r="W792">
        <v>21263</v>
      </c>
      <c r="X792">
        <v>51</v>
      </c>
      <c r="Y792">
        <v>820</v>
      </c>
    </row>
    <row r="793" spans="1:25" x14ac:dyDescent="0.3">
      <c r="A793" t="s">
        <v>715</v>
      </c>
      <c r="B793" t="s">
        <v>197</v>
      </c>
      <c r="C793">
        <v>319.80216890000003</v>
      </c>
      <c r="D793">
        <v>792</v>
      </c>
      <c r="E793">
        <v>1</v>
      </c>
      <c r="F793">
        <v>4</v>
      </c>
      <c r="G793">
        <v>110</v>
      </c>
      <c r="H793">
        <v>217069</v>
      </c>
      <c r="I793">
        <v>214201</v>
      </c>
      <c r="J793">
        <v>10</v>
      </c>
      <c r="K793">
        <v>11</v>
      </c>
      <c r="L793">
        <v>100</v>
      </c>
      <c r="M793">
        <v>688</v>
      </c>
      <c r="N793">
        <v>4350</v>
      </c>
      <c r="O793">
        <v>12</v>
      </c>
      <c r="P793">
        <v>44</v>
      </c>
      <c r="Q793">
        <v>47</v>
      </c>
      <c r="R793">
        <v>584</v>
      </c>
      <c r="S793">
        <v>943</v>
      </c>
      <c r="T793">
        <v>3186</v>
      </c>
      <c r="U793">
        <v>221</v>
      </c>
      <c r="V793">
        <v>42</v>
      </c>
      <c r="W793">
        <v>215133</v>
      </c>
      <c r="X793">
        <v>4</v>
      </c>
      <c r="Y793">
        <v>25</v>
      </c>
    </row>
    <row r="794" spans="1:25" x14ac:dyDescent="0.3">
      <c r="A794" t="s">
        <v>716</v>
      </c>
      <c r="B794" t="s">
        <v>31</v>
      </c>
      <c r="C794">
        <v>319.30664839999997</v>
      </c>
      <c r="D794">
        <v>793</v>
      </c>
      <c r="E794">
        <v>1</v>
      </c>
      <c r="F794">
        <v>4</v>
      </c>
      <c r="G794">
        <v>2753</v>
      </c>
      <c r="H794">
        <v>9007</v>
      </c>
      <c r="I794">
        <v>9007</v>
      </c>
      <c r="J794">
        <v>2</v>
      </c>
      <c r="K794">
        <v>2</v>
      </c>
      <c r="L794">
        <v>100</v>
      </c>
      <c r="M794">
        <v>28</v>
      </c>
      <c r="N794">
        <v>128</v>
      </c>
      <c r="O794">
        <v>0</v>
      </c>
      <c r="P794">
        <v>1</v>
      </c>
      <c r="Q794">
        <v>3</v>
      </c>
      <c r="R794">
        <v>24</v>
      </c>
      <c r="S794">
        <v>36</v>
      </c>
      <c r="T794">
        <v>79</v>
      </c>
      <c r="U794">
        <v>13</v>
      </c>
      <c r="V794">
        <v>1</v>
      </c>
      <c r="W794">
        <v>8769</v>
      </c>
      <c r="X794">
        <v>48</v>
      </c>
      <c r="Y794">
        <v>405</v>
      </c>
    </row>
    <row r="795" spans="1:25" x14ac:dyDescent="0.3">
      <c r="A795" t="s">
        <v>717</v>
      </c>
      <c r="B795" t="s">
        <v>47</v>
      </c>
      <c r="C795">
        <v>319.1958381</v>
      </c>
      <c r="D795">
        <v>794</v>
      </c>
      <c r="E795">
        <v>1</v>
      </c>
      <c r="F795">
        <v>4</v>
      </c>
      <c r="G795">
        <v>2273</v>
      </c>
      <c r="H795">
        <v>170058</v>
      </c>
      <c r="I795">
        <v>170690</v>
      </c>
      <c r="J795">
        <v>43</v>
      </c>
      <c r="K795">
        <v>44</v>
      </c>
      <c r="L795">
        <v>98.9255</v>
      </c>
      <c r="M795">
        <v>543</v>
      </c>
      <c r="N795">
        <v>3809</v>
      </c>
      <c r="O795">
        <v>6</v>
      </c>
      <c r="P795">
        <v>36</v>
      </c>
      <c r="Q795">
        <v>84</v>
      </c>
      <c r="R795">
        <v>417</v>
      </c>
      <c r="S795">
        <v>632</v>
      </c>
      <c r="T795">
        <v>3048</v>
      </c>
      <c r="U795">
        <v>129</v>
      </c>
      <c r="V795">
        <v>14</v>
      </c>
      <c r="W795">
        <v>170115</v>
      </c>
      <c r="X795">
        <v>42</v>
      </c>
      <c r="Y795">
        <v>7</v>
      </c>
    </row>
    <row r="796" spans="1:25" x14ac:dyDescent="0.3">
      <c r="A796" t="s">
        <v>718</v>
      </c>
      <c r="B796" t="s">
        <v>95</v>
      </c>
      <c r="C796">
        <v>319.03125540000002</v>
      </c>
      <c r="D796">
        <v>795</v>
      </c>
      <c r="E796">
        <v>1</v>
      </c>
      <c r="F796">
        <v>4</v>
      </c>
      <c r="G796">
        <v>376</v>
      </c>
      <c r="H796">
        <v>472821</v>
      </c>
      <c r="I796">
        <v>472821</v>
      </c>
      <c r="J796">
        <v>14</v>
      </c>
      <c r="K796">
        <v>8</v>
      </c>
      <c r="L796">
        <v>100</v>
      </c>
      <c r="M796">
        <v>1517</v>
      </c>
      <c r="N796">
        <v>13197</v>
      </c>
      <c r="O796">
        <v>12</v>
      </c>
      <c r="P796">
        <v>107</v>
      </c>
      <c r="Q796">
        <v>304</v>
      </c>
      <c r="R796">
        <v>1094</v>
      </c>
      <c r="S796">
        <v>3597</v>
      </c>
      <c r="T796">
        <v>8943</v>
      </c>
      <c r="U796">
        <v>657</v>
      </c>
      <c r="V796">
        <v>91</v>
      </c>
      <c r="W796">
        <v>475502</v>
      </c>
      <c r="X796">
        <v>12</v>
      </c>
      <c r="Y796">
        <v>101</v>
      </c>
    </row>
    <row r="797" spans="1:25" x14ac:dyDescent="0.3">
      <c r="A797" t="s">
        <v>719</v>
      </c>
      <c r="B797" t="s">
        <v>100</v>
      </c>
      <c r="C797">
        <v>318.93095770000002</v>
      </c>
      <c r="D797">
        <v>796</v>
      </c>
      <c r="E797">
        <v>1</v>
      </c>
      <c r="F797">
        <v>4</v>
      </c>
      <c r="G797">
        <v>2111</v>
      </c>
      <c r="H797">
        <v>158376</v>
      </c>
      <c r="I797">
        <v>160256</v>
      </c>
      <c r="J797">
        <v>14</v>
      </c>
      <c r="K797">
        <v>12</v>
      </c>
      <c r="L797">
        <v>99.808499999999995</v>
      </c>
      <c r="M797">
        <v>537</v>
      </c>
      <c r="N797">
        <v>4856</v>
      </c>
      <c r="O797">
        <v>0</v>
      </c>
      <c r="P797">
        <v>87</v>
      </c>
      <c r="Q797">
        <v>66</v>
      </c>
      <c r="R797">
        <v>384</v>
      </c>
      <c r="S797">
        <v>1087</v>
      </c>
      <c r="T797">
        <v>3618</v>
      </c>
      <c r="U797">
        <v>151</v>
      </c>
      <c r="V797">
        <v>55</v>
      </c>
      <c r="W797">
        <v>168375</v>
      </c>
      <c r="X797">
        <v>39</v>
      </c>
      <c r="Y797">
        <v>89</v>
      </c>
    </row>
    <row r="798" spans="1:25" x14ac:dyDescent="0.3">
      <c r="A798" t="s">
        <v>214</v>
      </c>
      <c r="B798" t="s">
        <v>70</v>
      </c>
      <c r="C798">
        <v>318.82107050000002</v>
      </c>
      <c r="D798">
        <v>797</v>
      </c>
      <c r="E798">
        <v>1</v>
      </c>
      <c r="F798">
        <v>4</v>
      </c>
      <c r="G798">
        <v>485</v>
      </c>
      <c r="H798">
        <v>113079</v>
      </c>
      <c r="I798">
        <v>113079</v>
      </c>
      <c r="J798">
        <v>7</v>
      </c>
      <c r="K798">
        <v>6</v>
      </c>
      <c r="L798">
        <v>99.944000000000003</v>
      </c>
      <c r="M798">
        <v>360</v>
      </c>
      <c r="N798">
        <v>3354</v>
      </c>
      <c r="O798">
        <v>5</v>
      </c>
      <c r="P798">
        <v>44</v>
      </c>
      <c r="Q798">
        <v>97</v>
      </c>
      <c r="R798">
        <v>214</v>
      </c>
      <c r="S798">
        <v>901</v>
      </c>
      <c r="T798">
        <v>2342</v>
      </c>
      <c r="U798">
        <v>111</v>
      </c>
      <c r="V798">
        <v>13</v>
      </c>
      <c r="W798">
        <v>112916</v>
      </c>
      <c r="X798">
        <v>13</v>
      </c>
      <c r="Y798">
        <v>185</v>
      </c>
    </row>
    <row r="799" spans="1:25" x14ac:dyDescent="0.3">
      <c r="A799" t="s">
        <v>127</v>
      </c>
      <c r="B799" t="s">
        <v>31</v>
      </c>
      <c r="C799">
        <v>318.73947559999999</v>
      </c>
      <c r="D799">
        <v>798</v>
      </c>
      <c r="E799">
        <v>1</v>
      </c>
      <c r="F799">
        <v>4</v>
      </c>
      <c r="G799">
        <v>2694</v>
      </c>
      <c r="H799">
        <v>16916</v>
      </c>
      <c r="I799">
        <v>16916</v>
      </c>
      <c r="J799">
        <v>3</v>
      </c>
      <c r="K799">
        <v>3</v>
      </c>
      <c r="L799">
        <v>100</v>
      </c>
      <c r="M799">
        <v>53</v>
      </c>
      <c r="N799">
        <v>329</v>
      </c>
      <c r="O799">
        <v>0</v>
      </c>
      <c r="P799">
        <v>5</v>
      </c>
      <c r="Q799">
        <v>3</v>
      </c>
      <c r="R799">
        <v>45</v>
      </c>
      <c r="S799">
        <v>91</v>
      </c>
      <c r="T799">
        <v>226</v>
      </c>
      <c r="U799">
        <v>12</v>
      </c>
      <c r="V799">
        <v>0</v>
      </c>
      <c r="W799">
        <v>16628</v>
      </c>
      <c r="X799">
        <v>48</v>
      </c>
      <c r="Y799">
        <v>287</v>
      </c>
    </row>
    <row r="800" spans="1:25" x14ac:dyDescent="0.3">
      <c r="A800" t="s">
        <v>720</v>
      </c>
      <c r="B800" t="s">
        <v>170</v>
      </c>
      <c r="C800">
        <v>318.44904819999999</v>
      </c>
      <c r="D800">
        <v>799</v>
      </c>
      <c r="E800">
        <v>1</v>
      </c>
      <c r="F800">
        <v>4</v>
      </c>
      <c r="G800">
        <v>2982</v>
      </c>
      <c r="H800">
        <v>85866</v>
      </c>
      <c r="I800">
        <v>85866</v>
      </c>
      <c r="J800">
        <v>5</v>
      </c>
      <c r="K800">
        <v>2</v>
      </c>
      <c r="L800">
        <v>100</v>
      </c>
      <c r="M800">
        <v>273</v>
      </c>
      <c r="N800">
        <v>2275</v>
      </c>
      <c r="O800">
        <v>2</v>
      </c>
      <c r="P800">
        <v>30</v>
      </c>
      <c r="Q800">
        <v>52</v>
      </c>
      <c r="R800">
        <v>189</v>
      </c>
      <c r="S800">
        <v>357</v>
      </c>
      <c r="T800">
        <v>1823</v>
      </c>
      <c r="U800">
        <v>95</v>
      </c>
      <c r="V800">
        <v>20</v>
      </c>
      <c r="W800">
        <v>85728</v>
      </c>
      <c r="X800">
        <v>51</v>
      </c>
      <c r="Y800">
        <v>800</v>
      </c>
    </row>
    <row r="801" spans="1:25" x14ac:dyDescent="0.3">
      <c r="A801" t="s">
        <v>721</v>
      </c>
      <c r="B801" t="s">
        <v>104</v>
      </c>
      <c r="C801">
        <v>318.43077319999998</v>
      </c>
      <c r="D801">
        <v>800</v>
      </c>
      <c r="E801">
        <v>1</v>
      </c>
      <c r="F801">
        <v>4</v>
      </c>
      <c r="G801">
        <v>917</v>
      </c>
      <c r="H801">
        <v>7986</v>
      </c>
      <c r="I801">
        <v>7986</v>
      </c>
      <c r="J801">
        <v>5</v>
      </c>
      <c r="K801">
        <v>5</v>
      </c>
      <c r="L801">
        <v>90.453100000000006</v>
      </c>
      <c r="M801">
        <v>25</v>
      </c>
      <c r="N801">
        <v>115</v>
      </c>
      <c r="O801">
        <v>0</v>
      </c>
      <c r="P801">
        <v>2</v>
      </c>
      <c r="Q801">
        <v>0</v>
      </c>
      <c r="R801">
        <v>23</v>
      </c>
      <c r="S801">
        <v>46</v>
      </c>
      <c r="T801">
        <v>56</v>
      </c>
      <c r="U801">
        <v>13</v>
      </c>
      <c r="V801">
        <v>2</v>
      </c>
      <c r="W801">
        <v>7851</v>
      </c>
      <c r="X801">
        <v>20</v>
      </c>
      <c r="Y801">
        <v>43</v>
      </c>
    </row>
    <row r="802" spans="1:25" x14ac:dyDescent="0.3">
      <c r="A802" t="s">
        <v>545</v>
      </c>
      <c r="B802" t="s">
        <v>29</v>
      </c>
      <c r="C802">
        <v>318.10294970000001</v>
      </c>
      <c r="D802">
        <v>801</v>
      </c>
      <c r="E802">
        <v>1</v>
      </c>
      <c r="F802">
        <v>4</v>
      </c>
      <c r="G802">
        <v>629</v>
      </c>
      <c r="H802">
        <v>13983</v>
      </c>
      <c r="I802">
        <v>13162</v>
      </c>
      <c r="J802">
        <v>4</v>
      </c>
      <c r="K802">
        <v>3</v>
      </c>
      <c r="L802">
        <v>100</v>
      </c>
      <c r="M802">
        <v>44</v>
      </c>
      <c r="N802">
        <v>189</v>
      </c>
      <c r="O802">
        <v>0</v>
      </c>
      <c r="P802">
        <v>11</v>
      </c>
      <c r="Q802">
        <v>1</v>
      </c>
      <c r="R802">
        <v>32</v>
      </c>
      <c r="S802">
        <v>64</v>
      </c>
      <c r="T802">
        <v>122</v>
      </c>
      <c r="U802">
        <v>3</v>
      </c>
      <c r="V802">
        <v>0</v>
      </c>
      <c r="W802">
        <v>13832</v>
      </c>
      <c r="X802">
        <v>17</v>
      </c>
      <c r="Y802">
        <v>53</v>
      </c>
    </row>
    <row r="803" spans="1:25" x14ac:dyDescent="0.3">
      <c r="A803" t="s">
        <v>722</v>
      </c>
      <c r="B803" t="s">
        <v>74</v>
      </c>
      <c r="C803">
        <v>318.03045609999998</v>
      </c>
      <c r="D803">
        <v>802</v>
      </c>
      <c r="E803">
        <v>1</v>
      </c>
      <c r="F803">
        <v>4</v>
      </c>
      <c r="G803">
        <v>31</v>
      </c>
      <c r="H803">
        <v>26882</v>
      </c>
      <c r="I803">
        <v>26889</v>
      </c>
      <c r="J803">
        <v>5</v>
      </c>
      <c r="K803">
        <v>6</v>
      </c>
      <c r="L803">
        <v>99.995699999999999</v>
      </c>
      <c r="M803">
        <v>85</v>
      </c>
      <c r="N803">
        <v>590</v>
      </c>
      <c r="O803">
        <v>0</v>
      </c>
      <c r="P803">
        <v>7</v>
      </c>
      <c r="Q803">
        <v>5</v>
      </c>
      <c r="R803">
        <v>73</v>
      </c>
      <c r="S803">
        <v>162</v>
      </c>
      <c r="T803">
        <v>394</v>
      </c>
      <c r="U803">
        <v>34</v>
      </c>
      <c r="V803">
        <v>9</v>
      </c>
      <c r="W803">
        <v>26727</v>
      </c>
      <c r="X803">
        <v>1</v>
      </c>
      <c r="Y803">
        <v>61</v>
      </c>
    </row>
    <row r="804" spans="1:25" x14ac:dyDescent="0.3">
      <c r="A804" t="s">
        <v>723</v>
      </c>
      <c r="B804" t="s">
        <v>29</v>
      </c>
      <c r="C804">
        <v>317.37193760000002</v>
      </c>
      <c r="D804">
        <v>803</v>
      </c>
      <c r="E804">
        <v>1</v>
      </c>
      <c r="F804">
        <v>4</v>
      </c>
      <c r="G804">
        <v>625</v>
      </c>
      <c r="H804">
        <v>18402</v>
      </c>
      <c r="I804">
        <v>18402</v>
      </c>
      <c r="J804">
        <v>3</v>
      </c>
      <c r="K804">
        <v>3</v>
      </c>
      <c r="L804">
        <v>98.795400000000001</v>
      </c>
      <c r="M804">
        <v>57</v>
      </c>
      <c r="N804">
        <v>254</v>
      </c>
      <c r="O804">
        <v>0</v>
      </c>
      <c r="P804">
        <v>4</v>
      </c>
      <c r="Q804">
        <v>3</v>
      </c>
      <c r="R804">
        <v>50</v>
      </c>
      <c r="S804">
        <v>88</v>
      </c>
      <c r="T804">
        <v>154</v>
      </c>
      <c r="U804">
        <v>12</v>
      </c>
      <c r="V804">
        <v>2</v>
      </c>
      <c r="W804">
        <v>17960</v>
      </c>
      <c r="X804">
        <v>17</v>
      </c>
      <c r="Y804">
        <v>45</v>
      </c>
    </row>
    <row r="805" spans="1:25" x14ac:dyDescent="0.3">
      <c r="A805" t="s">
        <v>108</v>
      </c>
      <c r="B805" t="s">
        <v>90</v>
      </c>
      <c r="C805">
        <v>317.32213810000002</v>
      </c>
      <c r="D805">
        <v>804</v>
      </c>
      <c r="E805">
        <v>1</v>
      </c>
      <c r="F805">
        <v>4</v>
      </c>
      <c r="G805">
        <v>1233</v>
      </c>
      <c r="H805">
        <v>72236</v>
      </c>
      <c r="I805">
        <v>63392</v>
      </c>
      <c r="J805">
        <v>24</v>
      </c>
      <c r="K805">
        <v>14</v>
      </c>
      <c r="L805">
        <v>98.890199999999993</v>
      </c>
      <c r="M805">
        <v>226</v>
      </c>
      <c r="N805">
        <v>1247</v>
      </c>
      <c r="O805">
        <v>1</v>
      </c>
      <c r="P805">
        <v>19</v>
      </c>
      <c r="Q805">
        <v>26</v>
      </c>
      <c r="R805">
        <v>180</v>
      </c>
      <c r="S805">
        <v>484</v>
      </c>
      <c r="T805">
        <v>734</v>
      </c>
      <c r="U805">
        <v>28</v>
      </c>
      <c r="V805">
        <v>7</v>
      </c>
      <c r="W805">
        <v>71221</v>
      </c>
      <c r="X805">
        <v>25</v>
      </c>
      <c r="Y805">
        <v>11</v>
      </c>
    </row>
    <row r="806" spans="1:25" x14ac:dyDescent="0.3">
      <c r="A806" t="s">
        <v>724</v>
      </c>
      <c r="B806" t="s">
        <v>212</v>
      </c>
      <c r="C806">
        <v>317.17201840000001</v>
      </c>
      <c r="D806">
        <v>805</v>
      </c>
      <c r="E806">
        <v>1</v>
      </c>
      <c r="F806">
        <v>4</v>
      </c>
      <c r="G806">
        <v>286</v>
      </c>
      <c r="H806">
        <v>149118</v>
      </c>
      <c r="I806">
        <v>148399</v>
      </c>
      <c r="J806">
        <v>6</v>
      </c>
      <c r="K806">
        <v>5</v>
      </c>
      <c r="L806">
        <v>100</v>
      </c>
      <c r="M806">
        <v>468</v>
      </c>
      <c r="N806">
        <v>4291</v>
      </c>
      <c r="O806">
        <v>5</v>
      </c>
      <c r="P806">
        <v>108</v>
      </c>
      <c r="Q806">
        <v>44</v>
      </c>
      <c r="R806">
        <v>311</v>
      </c>
      <c r="S806">
        <v>573</v>
      </c>
      <c r="T806">
        <v>3456</v>
      </c>
      <c r="U806">
        <v>262</v>
      </c>
      <c r="V806">
        <v>35</v>
      </c>
      <c r="W806">
        <v>147554</v>
      </c>
      <c r="X806">
        <v>8</v>
      </c>
      <c r="Y806">
        <v>77</v>
      </c>
    </row>
    <row r="807" spans="1:25" x14ac:dyDescent="0.3">
      <c r="A807" t="s">
        <v>56</v>
      </c>
      <c r="B807" t="s">
        <v>374</v>
      </c>
      <c r="C807">
        <v>316.95797069999998</v>
      </c>
      <c r="D807">
        <v>806</v>
      </c>
      <c r="E807">
        <v>1</v>
      </c>
      <c r="F807">
        <v>4</v>
      </c>
      <c r="G807">
        <v>2247</v>
      </c>
      <c r="H807">
        <v>206276</v>
      </c>
      <c r="I807">
        <v>206276</v>
      </c>
      <c r="J807">
        <v>11</v>
      </c>
      <c r="K807">
        <v>9</v>
      </c>
      <c r="L807">
        <v>100</v>
      </c>
      <c r="M807">
        <v>661</v>
      </c>
      <c r="N807">
        <v>7837</v>
      </c>
      <c r="O807">
        <v>4</v>
      </c>
      <c r="P807">
        <v>76</v>
      </c>
      <c r="Q807">
        <v>82</v>
      </c>
      <c r="R807">
        <v>499</v>
      </c>
      <c r="S807">
        <v>1029</v>
      </c>
      <c r="T807">
        <v>6491</v>
      </c>
      <c r="U807">
        <v>317</v>
      </c>
      <c r="V807">
        <v>71</v>
      </c>
      <c r="W807">
        <v>208545</v>
      </c>
      <c r="X807">
        <v>41</v>
      </c>
      <c r="Y807">
        <v>29</v>
      </c>
    </row>
    <row r="808" spans="1:25" x14ac:dyDescent="0.3">
      <c r="A808" t="s">
        <v>725</v>
      </c>
      <c r="B808" t="s">
        <v>95</v>
      </c>
      <c r="C808">
        <v>316.83097309999999</v>
      </c>
      <c r="D808">
        <v>807</v>
      </c>
      <c r="E808">
        <v>1</v>
      </c>
      <c r="F808">
        <v>4</v>
      </c>
      <c r="G808">
        <v>383</v>
      </c>
      <c r="H808">
        <v>389891</v>
      </c>
      <c r="I808">
        <v>387428</v>
      </c>
      <c r="J808">
        <v>17</v>
      </c>
      <c r="K808">
        <v>10</v>
      </c>
      <c r="L808">
        <v>100</v>
      </c>
      <c r="M808">
        <v>1237</v>
      </c>
      <c r="N808">
        <v>11020</v>
      </c>
      <c r="O808">
        <v>17</v>
      </c>
      <c r="P808">
        <v>71</v>
      </c>
      <c r="Q808">
        <v>288</v>
      </c>
      <c r="R808">
        <v>861</v>
      </c>
      <c r="S808">
        <v>2741</v>
      </c>
      <c r="T808">
        <v>7901</v>
      </c>
      <c r="U808">
        <v>378</v>
      </c>
      <c r="V808">
        <v>26</v>
      </c>
      <c r="W808">
        <v>390429</v>
      </c>
      <c r="X808">
        <v>12</v>
      </c>
      <c r="Y808">
        <v>115</v>
      </c>
    </row>
    <row r="809" spans="1:25" x14ac:dyDescent="0.3">
      <c r="A809" t="s">
        <v>498</v>
      </c>
      <c r="B809" t="s">
        <v>31</v>
      </c>
      <c r="C809">
        <v>316.79076859999998</v>
      </c>
      <c r="D809">
        <v>808</v>
      </c>
      <c r="E809">
        <v>1</v>
      </c>
      <c r="F809">
        <v>4</v>
      </c>
      <c r="G809">
        <v>2658</v>
      </c>
      <c r="H809">
        <v>809759</v>
      </c>
      <c r="I809">
        <v>809759</v>
      </c>
      <c r="J809">
        <v>24</v>
      </c>
      <c r="K809">
        <v>23</v>
      </c>
      <c r="L809">
        <v>100</v>
      </c>
      <c r="M809">
        <v>2585</v>
      </c>
      <c r="N809">
        <v>30517</v>
      </c>
      <c r="O809">
        <v>30</v>
      </c>
      <c r="P809">
        <v>202</v>
      </c>
      <c r="Q809">
        <v>474</v>
      </c>
      <c r="R809">
        <v>1879</v>
      </c>
      <c r="S809">
        <v>6465</v>
      </c>
      <c r="T809">
        <v>22631</v>
      </c>
      <c r="U809">
        <v>1421</v>
      </c>
      <c r="V809">
        <v>171</v>
      </c>
      <c r="W809">
        <v>815996</v>
      </c>
      <c r="X809">
        <v>48</v>
      </c>
      <c r="Y809">
        <v>215</v>
      </c>
    </row>
    <row r="810" spans="1:25" x14ac:dyDescent="0.3">
      <c r="A810" t="s">
        <v>127</v>
      </c>
      <c r="B810" t="s">
        <v>70</v>
      </c>
      <c r="C810">
        <v>316.46658179999997</v>
      </c>
      <c r="D810">
        <v>809</v>
      </c>
      <c r="E810">
        <v>1</v>
      </c>
      <c r="F810">
        <v>4</v>
      </c>
      <c r="G810">
        <v>481</v>
      </c>
      <c r="H810">
        <v>28880</v>
      </c>
      <c r="I810">
        <v>25352</v>
      </c>
      <c r="J810">
        <v>3</v>
      </c>
      <c r="K810">
        <v>1</v>
      </c>
      <c r="L810">
        <v>100</v>
      </c>
      <c r="M810">
        <v>92</v>
      </c>
      <c r="N810">
        <v>630</v>
      </c>
      <c r="O810">
        <v>1</v>
      </c>
      <c r="P810">
        <v>1</v>
      </c>
      <c r="Q810">
        <v>5</v>
      </c>
      <c r="R810">
        <v>85</v>
      </c>
      <c r="S810">
        <v>150</v>
      </c>
      <c r="T810">
        <v>453</v>
      </c>
      <c r="U810">
        <v>27</v>
      </c>
      <c r="V810">
        <v>2</v>
      </c>
      <c r="W810">
        <v>29071</v>
      </c>
      <c r="X810">
        <v>13</v>
      </c>
      <c r="Y810">
        <v>177</v>
      </c>
    </row>
    <row r="811" spans="1:25" x14ac:dyDescent="0.3">
      <c r="A811" t="s">
        <v>564</v>
      </c>
      <c r="B811" t="s">
        <v>27</v>
      </c>
      <c r="C811">
        <v>316.35301750000002</v>
      </c>
      <c r="D811">
        <v>810</v>
      </c>
      <c r="E811">
        <v>1</v>
      </c>
      <c r="F811">
        <v>4</v>
      </c>
      <c r="G811">
        <v>129</v>
      </c>
      <c r="H811">
        <v>62179</v>
      </c>
      <c r="I811">
        <v>62179</v>
      </c>
      <c r="J811">
        <v>4</v>
      </c>
      <c r="K811">
        <v>4</v>
      </c>
      <c r="L811">
        <v>100</v>
      </c>
      <c r="M811">
        <v>195</v>
      </c>
      <c r="N811">
        <v>1586</v>
      </c>
      <c r="O811">
        <v>1</v>
      </c>
      <c r="P811">
        <v>24</v>
      </c>
      <c r="Q811">
        <v>8</v>
      </c>
      <c r="R811">
        <v>162</v>
      </c>
      <c r="S811">
        <v>456</v>
      </c>
      <c r="T811">
        <v>1060</v>
      </c>
      <c r="U811">
        <v>70</v>
      </c>
      <c r="V811">
        <v>1</v>
      </c>
      <c r="W811">
        <v>61640</v>
      </c>
      <c r="X811">
        <v>5</v>
      </c>
      <c r="Y811">
        <v>33</v>
      </c>
    </row>
    <row r="812" spans="1:25" x14ac:dyDescent="0.3">
      <c r="A812" t="s">
        <v>56</v>
      </c>
      <c r="B812" t="s">
        <v>55</v>
      </c>
      <c r="C812">
        <v>316.14588850000001</v>
      </c>
      <c r="D812">
        <v>811</v>
      </c>
      <c r="E812">
        <v>1</v>
      </c>
      <c r="F812">
        <v>4</v>
      </c>
      <c r="G812">
        <v>1280</v>
      </c>
      <c r="H812">
        <v>159864</v>
      </c>
      <c r="I812">
        <v>157709</v>
      </c>
      <c r="J812">
        <v>10</v>
      </c>
      <c r="K812">
        <v>9</v>
      </c>
      <c r="L812">
        <v>98.740799999999993</v>
      </c>
      <c r="M812">
        <v>507</v>
      </c>
      <c r="N812">
        <v>3162</v>
      </c>
      <c r="O812">
        <v>7</v>
      </c>
      <c r="P812">
        <v>67</v>
      </c>
      <c r="Q812">
        <v>71</v>
      </c>
      <c r="R812">
        <v>362</v>
      </c>
      <c r="S812">
        <v>723</v>
      </c>
      <c r="T812">
        <v>2280</v>
      </c>
      <c r="U812">
        <v>159</v>
      </c>
      <c r="V812">
        <v>44</v>
      </c>
      <c r="W812">
        <v>160369</v>
      </c>
      <c r="X812">
        <v>26</v>
      </c>
      <c r="Y812">
        <v>75</v>
      </c>
    </row>
    <row r="813" spans="1:25" x14ac:dyDescent="0.3">
      <c r="A813" t="s">
        <v>108</v>
      </c>
      <c r="B813" t="s">
        <v>27</v>
      </c>
      <c r="C813">
        <v>316.06964620000002</v>
      </c>
      <c r="D813">
        <v>812</v>
      </c>
      <c r="E813">
        <v>1</v>
      </c>
      <c r="F813">
        <v>4</v>
      </c>
      <c r="G813">
        <v>136</v>
      </c>
      <c r="H813">
        <v>18116</v>
      </c>
      <c r="I813">
        <v>18116</v>
      </c>
      <c r="J813">
        <v>3</v>
      </c>
      <c r="K813">
        <v>3</v>
      </c>
      <c r="L813">
        <v>100</v>
      </c>
      <c r="M813">
        <v>57</v>
      </c>
      <c r="N813">
        <v>410</v>
      </c>
      <c r="O813">
        <v>2</v>
      </c>
      <c r="P813">
        <v>7</v>
      </c>
      <c r="Q813">
        <v>2</v>
      </c>
      <c r="R813">
        <v>46</v>
      </c>
      <c r="S813">
        <v>99</v>
      </c>
      <c r="T813">
        <v>287</v>
      </c>
      <c r="U813">
        <v>24</v>
      </c>
      <c r="V813">
        <v>3</v>
      </c>
      <c r="W813">
        <v>18034</v>
      </c>
      <c r="X813">
        <v>5</v>
      </c>
      <c r="Y813">
        <v>47</v>
      </c>
    </row>
    <row r="814" spans="1:25" x14ac:dyDescent="0.3">
      <c r="A814" t="s">
        <v>726</v>
      </c>
      <c r="B814" t="s">
        <v>70</v>
      </c>
      <c r="C814">
        <v>315.69953509999999</v>
      </c>
      <c r="D814">
        <v>813</v>
      </c>
      <c r="E814">
        <v>1</v>
      </c>
      <c r="F814">
        <v>4</v>
      </c>
      <c r="G814">
        <v>534</v>
      </c>
      <c r="H814">
        <v>69353</v>
      </c>
      <c r="I814">
        <v>68487</v>
      </c>
      <c r="J814">
        <v>6</v>
      </c>
      <c r="K814">
        <v>4</v>
      </c>
      <c r="L814">
        <v>100</v>
      </c>
      <c r="M814">
        <v>218</v>
      </c>
      <c r="N814">
        <v>2760</v>
      </c>
      <c r="O814">
        <v>5</v>
      </c>
      <c r="P814">
        <v>15</v>
      </c>
      <c r="Q814">
        <v>76</v>
      </c>
      <c r="R814">
        <v>122</v>
      </c>
      <c r="S814">
        <v>706</v>
      </c>
      <c r="T814">
        <v>1935</v>
      </c>
      <c r="U814">
        <v>119</v>
      </c>
      <c r="V814">
        <v>7</v>
      </c>
      <c r="W814">
        <v>69053</v>
      </c>
      <c r="X814">
        <v>13</v>
      </c>
      <c r="Y814">
        <v>285</v>
      </c>
    </row>
    <row r="815" spans="1:25" x14ac:dyDescent="0.3">
      <c r="A815" t="s">
        <v>727</v>
      </c>
      <c r="B815" t="s">
        <v>104</v>
      </c>
      <c r="C815">
        <v>315.59317170000003</v>
      </c>
      <c r="D815">
        <v>814</v>
      </c>
      <c r="E815">
        <v>1</v>
      </c>
      <c r="F815">
        <v>4</v>
      </c>
      <c r="G815">
        <v>968</v>
      </c>
      <c r="H815">
        <v>7047</v>
      </c>
      <c r="I815">
        <v>7047</v>
      </c>
      <c r="J815">
        <v>2</v>
      </c>
      <c r="K815">
        <v>2</v>
      </c>
      <c r="L815">
        <v>100</v>
      </c>
      <c r="M815">
        <v>22</v>
      </c>
      <c r="N815">
        <v>148</v>
      </c>
      <c r="O815">
        <v>0</v>
      </c>
      <c r="P815">
        <v>5</v>
      </c>
      <c r="Q815">
        <v>0</v>
      </c>
      <c r="R815">
        <v>17</v>
      </c>
      <c r="S815">
        <v>48</v>
      </c>
      <c r="T815">
        <v>94</v>
      </c>
      <c r="U815">
        <v>6</v>
      </c>
      <c r="V815">
        <v>1</v>
      </c>
      <c r="W815">
        <v>6971</v>
      </c>
      <c r="X815">
        <v>20</v>
      </c>
      <c r="Y815">
        <v>145</v>
      </c>
    </row>
    <row r="816" spans="1:25" x14ac:dyDescent="0.3">
      <c r="A816" t="s">
        <v>589</v>
      </c>
      <c r="B816" t="s">
        <v>357</v>
      </c>
      <c r="C816">
        <v>314.9275667</v>
      </c>
      <c r="D816">
        <v>815</v>
      </c>
      <c r="E816">
        <v>1</v>
      </c>
      <c r="F816">
        <v>4</v>
      </c>
      <c r="G816">
        <v>2433</v>
      </c>
      <c r="H816">
        <v>4649</v>
      </c>
      <c r="I816">
        <v>4649</v>
      </c>
      <c r="J816">
        <v>1</v>
      </c>
      <c r="K816">
        <v>1</v>
      </c>
      <c r="L816">
        <v>100</v>
      </c>
      <c r="M816">
        <v>15</v>
      </c>
      <c r="N816">
        <v>40</v>
      </c>
      <c r="O816">
        <v>0</v>
      </c>
      <c r="P816">
        <v>6</v>
      </c>
      <c r="Q816">
        <v>0</v>
      </c>
      <c r="R816">
        <v>9</v>
      </c>
      <c r="S816">
        <v>11</v>
      </c>
      <c r="T816">
        <v>24</v>
      </c>
      <c r="U816">
        <v>5</v>
      </c>
      <c r="V816">
        <v>0</v>
      </c>
      <c r="W816">
        <v>4763</v>
      </c>
      <c r="X816">
        <v>46</v>
      </c>
      <c r="Y816">
        <v>91</v>
      </c>
    </row>
    <row r="817" spans="1:25" x14ac:dyDescent="0.3">
      <c r="A817" t="s">
        <v>728</v>
      </c>
      <c r="B817" t="s">
        <v>170</v>
      </c>
      <c r="C817">
        <v>314.63397579999997</v>
      </c>
      <c r="D817">
        <v>816</v>
      </c>
      <c r="E817">
        <v>1</v>
      </c>
      <c r="F817">
        <v>4</v>
      </c>
      <c r="G817">
        <v>2955</v>
      </c>
      <c r="H817">
        <v>43324</v>
      </c>
      <c r="I817">
        <v>43324</v>
      </c>
      <c r="J817">
        <v>2</v>
      </c>
      <c r="K817">
        <v>2</v>
      </c>
      <c r="L817">
        <v>100</v>
      </c>
      <c r="M817">
        <v>135</v>
      </c>
      <c r="N817">
        <v>1952</v>
      </c>
      <c r="O817">
        <v>3</v>
      </c>
      <c r="P817">
        <v>14</v>
      </c>
      <c r="Q817">
        <v>54</v>
      </c>
      <c r="R817">
        <v>64</v>
      </c>
      <c r="S817">
        <v>424</v>
      </c>
      <c r="T817">
        <v>1483</v>
      </c>
      <c r="U817">
        <v>45</v>
      </c>
      <c r="V817">
        <v>15</v>
      </c>
      <c r="W817">
        <v>42907</v>
      </c>
      <c r="X817">
        <v>51</v>
      </c>
      <c r="Y817">
        <v>590</v>
      </c>
    </row>
    <row r="818" spans="1:25" x14ac:dyDescent="0.3">
      <c r="A818" t="s">
        <v>729</v>
      </c>
      <c r="B818" t="s">
        <v>25</v>
      </c>
      <c r="C818">
        <v>314.63030939999999</v>
      </c>
      <c r="D818">
        <v>817</v>
      </c>
      <c r="E818">
        <v>1</v>
      </c>
      <c r="F818">
        <v>4</v>
      </c>
      <c r="G818">
        <v>1518</v>
      </c>
      <c r="H818">
        <v>7701</v>
      </c>
      <c r="I818">
        <v>7713</v>
      </c>
      <c r="J818">
        <v>3</v>
      </c>
      <c r="K818">
        <v>4</v>
      </c>
      <c r="L818">
        <v>93.578999999999994</v>
      </c>
      <c r="M818">
        <v>24</v>
      </c>
      <c r="N818">
        <v>81</v>
      </c>
      <c r="O818">
        <v>0</v>
      </c>
      <c r="P818">
        <v>1</v>
      </c>
      <c r="Q818">
        <v>0</v>
      </c>
      <c r="R818">
        <v>23</v>
      </c>
      <c r="S818">
        <v>28</v>
      </c>
      <c r="T818">
        <v>50</v>
      </c>
      <c r="U818">
        <v>3</v>
      </c>
      <c r="V818">
        <v>3</v>
      </c>
      <c r="W818">
        <v>7628</v>
      </c>
      <c r="X818">
        <v>29</v>
      </c>
      <c r="Y818">
        <v>41</v>
      </c>
    </row>
    <row r="819" spans="1:25" x14ac:dyDescent="0.3">
      <c r="A819" t="s">
        <v>730</v>
      </c>
      <c r="B819" t="s">
        <v>27</v>
      </c>
      <c r="C819">
        <v>314.43385180000001</v>
      </c>
      <c r="D819">
        <v>818</v>
      </c>
      <c r="E819">
        <v>1</v>
      </c>
      <c r="F819">
        <v>4</v>
      </c>
      <c r="G819">
        <v>135</v>
      </c>
      <c r="H819">
        <v>116754</v>
      </c>
      <c r="I819">
        <v>116784</v>
      </c>
      <c r="J819">
        <v>7</v>
      </c>
      <c r="K819">
        <v>8</v>
      </c>
      <c r="L819">
        <v>100</v>
      </c>
      <c r="M819">
        <v>376</v>
      </c>
      <c r="N819">
        <v>4115</v>
      </c>
      <c r="O819">
        <v>4</v>
      </c>
      <c r="P819">
        <v>62</v>
      </c>
      <c r="Q819">
        <v>80</v>
      </c>
      <c r="R819">
        <v>230</v>
      </c>
      <c r="S819">
        <v>1064</v>
      </c>
      <c r="T819">
        <v>2823</v>
      </c>
      <c r="U819">
        <v>228</v>
      </c>
      <c r="V819">
        <v>15</v>
      </c>
      <c r="W819">
        <v>119580</v>
      </c>
      <c r="X819">
        <v>5</v>
      </c>
      <c r="Y819">
        <v>45</v>
      </c>
    </row>
    <row r="820" spans="1:25" x14ac:dyDescent="0.3">
      <c r="A820" t="s">
        <v>731</v>
      </c>
      <c r="B820" t="s">
        <v>27</v>
      </c>
      <c r="C820">
        <v>314.21838179999997</v>
      </c>
      <c r="D820">
        <v>819</v>
      </c>
      <c r="E820">
        <v>1</v>
      </c>
      <c r="F820">
        <v>4</v>
      </c>
      <c r="G820">
        <v>153</v>
      </c>
      <c r="H820">
        <v>13045</v>
      </c>
      <c r="I820">
        <v>13045</v>
      </c>
      <c r="J820">
        <v>2</v>
      </c>
      <c r="K820">
        <v>2</v>
      </c>
      <c r="L820">
        <v>100</v>
      </c>
      <c r="M820">
        <v>40</v>
      </c>
      <c r="N820">
        <v>231</v>
      </c>
      <c r="O820">
        <v>0</v>
      </c>
      <c r="P820">
        <v>8</v>
      </c>
      <c r="Q820">
        <v>1</v>
      </c>
      <c r="R820">
        <v>31</v>
      </c>
      <c r="S820">
        <v>61</v>
      </c>
      <c r="T820">
        <v>165</v>
      </c>
      <c r="U820">
        <v>5</v>
      </c>
      <c r="V820">
        <v>3</v>
      </c>
      <c r="W820">
        <v>12730</v>
      </c>
      <c r="X820">
        <v>5</v>
      </c>
      <c r="Y820">
        <v>81</v>
      </c>
    </row>
    <row r="821" spans="1:25" x14ac:dyDescent="0.3">
      <c r="A821" t="s">
        <v>732</v>
      </c>
      <c r="B821" t="s">
        <v>25</v>
      </c>
      <c r="C821">
        <v>313.80753140000002</v>
      </c>
      <c r="D821">
        <v>820</v>
      </c>
      <c r="E821">
        <v>1</v>
      </c>
      <c r="F821">
        <v>4</v>
      </c>
      <c r="G821">
        <v>1574</v>
      </c>
      <c r="H821">
        <v>9613</v>
      </c>
      <c r="I821">
        <v>9613</v>
      </c>
      <c r="J821">
        <v>1</v>
      </c>
      <c r="K821">
        <v>1</v>
      </c>
      <c r="L821">
        <v>100</v>
      </c>
      <c r="M821">
        <v>30</v>
      </c>
      <c r="N821">
        <v>139</v>
      </c>
      <c r="O821">
        <v>1</v>
      </c>
      <c r="P821">
        <v>2</v>
      </c>
      <c r="Q821">
        <v>2</v>
      </c>
      <c r="R821">
        <v>25</v>
      </c>
      <c r="S821">
        <v>82</v>
      </c>
      <c r="T821">
        <v>55</v>
      </c>
      <c r="U821">
        <v>2</v>
      </c>
      <c r="V821">
        <v>1</v>
      </c>
      <c r="W821">
        <v>9560</v>
      </c>
      <c r="X821">
        <v>29</v>
      </c>
      <c r="Y821">
        <v>153</v>
      </c>
    </row>
    <row r="822" spans="1:25" x14ac:dyDescent="0.3">
      <c r="A822" t="s">
        <v>733</v>
      </c>
      <c r="B822" t="s">
        <v>65</v>
      </c>
      <c r="C822">
        <v>313.69815269999998</v>
      </c>
      <c r="D822">
        <v>821</v>
      </c>
      <c r="E822">
        <v>1</v>
      </c>
      <c r="F822">
        <v>4</v>
      </c>
      <c r="G822">
        <v>2183</v>
      </c>
      <c r="H822">
        <v>2937</v>
      </c>
      <c r="I822">
        <v>2937</v>
      </c>
      <c r="J822">
        <v>2</v>
      </c>
      <c r="K822">
        <v>2</v>
      </c>
      <c r="L822">
        <v>100</v>
      </c>
      <c r="M822">
        <v>9</v>
      </c>
      <c r="N822">
        <v>93</v>
      </c>
      <c r="O822">
        <v>1</v>
      </c>
      <c r="P822">
        <v>0</v>
      </c>
      <c r="Q822">
        <v>2</v>
      </c>
      <c r="R822">
        <v>6</v>
      </c>
      <c r="S822">
        <v>34</v>
      </c>
      <c r="T822">
        <v>56</v>
      </c>
      <c r="U822">
        <v>3</v>
      </c>
      <c r="V822">
        <v>0</v>
      </c>
      <c r="W822">
        <v>2869</v>
      </c>
      <c r="X822">
        <v>40</v>
      </c>
      <c r="Y822">
        <v>57</v>
      </c>
    </row>
    <row r="823" spans="1:25" x14ac:dyDescent="0.3">
      <c r="A823" t="s">
        <v>335</v>
      </c>
      <c r="B823" t="s">
        <v>39</v>
      </c>
      <c r="C823">
        <v>313.14306160000001</v>
      </c>
      <c r="D823">
        <v>822</v>
      </c>
      <c r="E823">
        <v>1</v>
      </c>
      <c r="F823">
        <v>4</v>
      </c>
      <c r="G823">
        <v>2353</v>
      </c>
      <c r="H823">
        <v>55997</v>
      </c>
      <c r="I823">
        <v>56068</v>
      </c>
      <c r="J823">
        <v>8</v>
      </c>
      <c r="K823">
        <v>7</v>
      </c>
      <c r="L823">
        <v>100</v>
      </c>
      <c r="M823">
        <v>175</v>
      </c>
      <c r="N823">
        <v>1019</v>
      </c>
      <c r="O823">
        <v>3</v>
      </c>
      <c r="P823">
        <v>14</v>
      </c>
      <c r="Q823">
        <v>20</v>
      </c>
      <c r="R823">
        <v>138</v>
      </c>
      <c r="S823">
        <v>338</v>
      </c>
      <c r="T823">
        <v>584</v>
      </c>
      <c r="U823">
        <v>97</v>
      </c>
      <c r="V823">
        <v>3</v>
      </c>
      <c r="W823">
        <v>55885</v>
      </c>
      <c r="X823">
        <v>45</v>
      </c>
      <c r="Y823">
        <v>21</v>
      </c>
    </row>
    <row r="824" spans="1:25" x14ac:dyDescent="0.3">
      <c r="A824" t="s">
        <v>734</v>
      </c>
      <c r="B824" t="s">
        <v>102</v>
      </c>
      <c r="C824">
        <v>313.03543159999998</v>
      </c>
      <c r="D824">
        <v>823</v>
      </c>
      <c r="E824">
        <v>1</v>
      </c>
      <c r="F824">
        <v>4</v>
      </c>
      <c r="G824">
        <v>1991</v>
      </c>
      <c r="H824">
        <v>129890</v>
      </c>
      <c r="I824">
        <v>137842</v>
      </c>
      <c r="J824">
        <v>11</v>
      </c>
      <c r="K824">
        <v>9</v>
      </c>
      <c r="L824">
        <v>97.860600000000005</v>
      </c>
      <c r="M824">
        <v>433</v>
      </c>
      <c r="N824">
        <v>4298</v>
      </c>
      <c r="O824">
        <v>3</v>
      </c>
      <c r="P824">
        <v>26</v>
      </c>
      <c r="Q824">
        <v>129</v>
      </c>
      <c r="R824">
        <v>276</v>
      </c>
      <c r="S824">
        <v>1306</v>
      </c>
      <c r="T824">
        <v>2784</v>
      </c>
      <c r="U824">
        <v>208</v>
      </c>
      <c r="V824">
        <v>20</v>
      </c>
      <c r="W824">
        <v>138323</v>
      </c>
      <c r="X824">
        <v>37</v>
      </c>
      <c r="Y824">
        <v>159</v>
      </c>
    </row>
    <row r="825" spans="1:25" x14ac:dyDescent="0.3">
      <c r="A825" t="s">
        <v>458</v>
      </c>
      <c r="B825" t="s">
        <v>85</v>
      </c>
      <c r="C825">
        <v>312.83417129999998</v>
      </c>
      <c r="D825">
        <v>824</v>
      </c>
      <c r="E825">
        <v>1</v>
      </c>
      <c r="F825">
        <v>4</v>
      </c>
      <c r="G825">
        <v>873</v>
      </c>
      <c r="H825">
        <v>462916</v>
      </c>
      <c r="I825">
        <v>439097</v>
      </c>
      <c r="J825">
        <v>11</v>
      </c>
      <c r="K825">
        <v>12</v>
      </c>
      <c r="L825">
        <v>100</v>
      </c>
      <c r="M825">
        <v>1413</v>
      </c>
      <c r="N825">
        <v>15173</v>
      </c>
      <c r="O825">
        <v>8</v>
      </c>
      <c r="P825">
        <v>147</v>
      </c>
      <c r="Q825">
        <v>280</v>
      </c>
      <c r="R825">
        <v>978</v>
      </c>
      <c r="S825">
        <v>3410</v>
      </c>
      <c r="T825">
        <v>10775</v>
      </c>
      <c r="U825">
        <v>988</v>
      </c>
      <c r="V825">
        <v>79</v>
      </c>
      <c r="W825">
        <v>451677</v>
      </c>
      <c r="X825">
        <v>19</v>
      </c>
      <c r="Y825">
        <v>153</v>
      </c>
    </row>
    <row r="826" spans="1:25" x14ac:dyDescent="0.3">
      <c r="A826" t="s">
        <v>735</v>
      </c>
      <c r="B826" t="s">
        <v>83</v>
      </c>
      <c r="C826">
        <v>312.63322440000002</v>
      </c>
      <c r="D826">
        <v>825</v>
      </c>
      <c r="E826">
        <v>1</v>
      </c>
      <c r="F826">
        <v>4</v>
      </c>
      <c r="G826">
        <v>213</v>
      </c>
      <c r="H826">
        <v>14442</v>
      </c>
      <c r="I826">
        <v>14442</v>
      </c>
      <c r="J826">
        <v>4</v>
      </c>
      <c r="K826">
        <v>3</v>
      </c>
      <c r="L826">
        <v>100</v>
      </c>
      <c r="M826">
        <v>44</v>
      </c>
      <c r="N826">
        <v>258</v>
      </c>
      <c r="O826">
        <v>0</v>
      </c>
      <c r="P826">
        <v>4</v>
      </c>
      <c r="Q826">
        <v>9</v>
      </c>
      <c r="R826">
        <v>31</v>
      </c>
      <c r="S826">
        <v>86</v>
      </c>
      <c r="T826">
        <v>170</v>
      </c>
      <c r="U826">
        <v>2</v>
      </c>
      <c r="V826">
        <v>1</v>
      </c>
      <c r="W826">
        <v>14074</v>
      </c>
      <c r="X826">
        <v>6</v>
      </c>
      <c r="Y826">
        <v>51</v>
      </c>
    </row>
    <row r="827" spans="1:25" x14ac:dyDescent="0.3">
      <c r="A827" t="s">
        <v>736</v>
      </c>
      <c r="B827" t="s">
        <v>102</v>
      </c>
      <c r="C827">
        <v>312.37267420000001</v>
      </c>
      <c r="D827">
        <v>826</v>
      </c>
      <c r="E827">
        <v>1</v>
      </c>
      <c r="F827">
        <v>4</v>
      </c>
      <c r="G827">
        <v>1932</v>
      </c>
      <c r="H827">
        <v>15000</v>
      </c>
      <c r="I827">
        <v>15000</v>
      </c>
      <c r="J827">
        <v>4</v>
      </c>
      <c r="K827">
        <v>2</v>
      </c>
      <c r="L827">
        <v>100</v>
      </c>
      <c r="M827">
        <v>46</v>
      </c>
      <c r="N827">
        <v>380</v>
      </c>
      <c r="O827">
        <v>0</v>
      </c>
      <c r="P827">
        <v>0</v>
      </c>
      <c r="Q827">
        <v>15</v>
      </c>
      <c r="R827">
        <v>31</v>
      </c>
      <c r="S827">
        <v>138</v>
      </c>
      <c r="T827">
        <v>226</v>
      </c>
      <c r="U827">
        <v>16</v>
      </c>
      <c r="V827">
        <v>4</v>
      </c>
      <c r="W827">
        <v>14726</v>
      </c>
      <c r="X827">
        <v>37</v>
      </c>
      <c r="Y827">
        <v>41</v>
      </c>
    </row>
    <row r="828" spans="1:25" x14ac:dyDescent="0.3">
      <c r="A828" t="s">
        <v>737</v>
      </c>
      <c r="B828" t="s">
        <v>27</v>
      </c>
      <c r="C828">
        <v>312.35424649999999</v>
      </c>
      <c r="D828">
        <v>827</v>
      </c>
      <c r="E828">
        <v>1</v>
      </c>
      <c r="F828">
        <v>4</v>
      </c>
      <c r="G828">
        <v>155</v>
      </c>
      <c r="H828">
        <v>69604</v>
      </c>
      <c r="I828">
        <v>69604</v>
      </c>
      <c r="J828">
        <v>7</v>
      </c>
      <c r="K828">
        <v>7</v>
      </c>
      <c r="L828">
        <v>90.128699999999995</v>
      </c>
      <c r="M828">
        <v>221</v>
      </c>
      <c r="N828">
        <v>2130</v>
      </c>
      <c r="O828">
        <v>0</v>
      </c>
      <c r="P828">
        <v>28</v>
      </c>
      <c r="Q828">
        <v>18</v>
      </c>
      <c r="R828">
        <v>174</v>
      </c>
      <c r="S828">
        <v>864</v>
      </c>
      <c r="T828">
        <v>1145</v>
      </c>
      <c r="U828">
        <v>121</v>
      </c>
      <c r="V828">
        <v>15</v>
      </c>
      <c r="W828">
        <v>70753</v>
      </c>
      <c r="X828">
        <v>5</v>
      </c>
      <c r="Y828">
        <v>85</v>
      </c>
    </row>
    <row r="829" spans="1:25" x14ac:dyDescent="0.3">
      <c r="A829" t="s">
        <v>738</v>
      </c>
      <c r="B829" t="s">
        <v>124</v>
      </c>
      <c r="C829">
        <v>311.70630340000002</v>
      </c>
      <c r="D829">
        <v>828</v>
      </c>
      <c r="E829">
        <v>1</v>
      </c>
      <c r="F829">
        <v>4</v>
      </c>
      <c r="G829">
        <v>1835</v>
      </c>
      <c r="H829">
        <v>9040</v>
      </c>
      <c r="I829">
        <v>9040</v>
      </c>
      <c r="J829">
        <v>3</v>
      </c>
      <c r="K829">
        <v>3</v>
      </c>
      <c r="L829">
        <v>95.056200000000004</v>
      </c>
      <c r="M829">
        <v>27</v>
      </c>
      <c r="N829">
        <v>279</v>
      </c>
      <c r="O829">
        <v>0</v>
      </c>
      <c r="P829">
        <v>2</v>
      </c>
      <c r="Q829">
        <v>4</v>
      </c>
      <c r="R829">
        <v>21</v>
      </c>
      <c r="S829">
        <v>125</v>
      </c>
      <c r="T829">
        <v>144</v>
      </c>
      <c r="U829">
        <v>10</v>
      </c>
      <c r="V829">
        <v>0</v>
      </c>
      <c r="W829">
        <v>8662</v>
      </c>
      <c r="X829">
        <v>35</v>
      </c>
      <c r="Y829">
        <v>37</v>
      </c>
    </row>
    <row r="830" spans="1:25" x14ac:dyDescent="0.3">
      <c r="A830" t="s">
        <v>655</v>
      </c>
      <c r="B830" t="s">
        <v>55</v>
      </c>
      <c r="C830">
        <v>311.65933990000002</v>
      </c>
      <c r="D830">
        <v>829</v>
      </c>
      <c r="E830">
        <v>1</v>
      </c>
      <c r="F830">
        <v>4</v>
      </c>
      <c r="G830">
        <v>1317</v>
      </c>
      <c r="H830">
        <v>61180</v>
      </c>
      <c r="I830">
        <v>61180</v>
      </c>
      <c r="J830">
        <v>9</v>
      </c>
      <c r="K830">
        <v>9</v>
      </c>
      <c r="L830">
        <v>99.052000000000007</v>
      </c>
      <c r="M830">
        <v>190</v>
      </c>
      <c r="N830">
        <v>1161</v>
      </c>
      <c r="O830">
        <v>0</v>
      </c>
      <c r="P830">
        <v>61</v>
      </c>
      <c r="Q830">
        <v>7</v>
      </c>
      <c r="R830">
        <v>122</v>
      </c>
      <c r="S830">
        <v>256</v>
      </c>
      <c r="T830">
        <v>853</v>
      </c>
      <c r="U830">
        <v>52</v>
      </c>
      <c r="V830">
        <v>7</v>
      </c>
      <c r="W830">
        <v>60964</v>
      </c>
      <c r="X830">
        <v>26</v>
      </c>
      <c r="Y830">
        <v>149</v>
      </c>
    </row>
    <row r="831" spans="1:25" x14ac:dyDescent="0.3">
      <c r="A831" t="s">
        <v>739</v>
      </c>
      <c r="B831" t="s">
        <v>102</v>
      </c>
      <c r="C831">
        <v>311.34939600000001</v>
      </c>
      <c r="D831">
        <v>830</v>
      </c>
      <c r="E831">
        <v>1</v>
      </c>
      <c r="F831">
        <v>4</v>
      </c>
      <c r="G831">
        <v>1929</v>
      </c>
      <c r="H831">
        <v>156554</v>
      </c>
      <c r="I831">
        <v>155324</v>
      </c>
      <c r="J831">
        <v>11</v>
      </c>
      <c r="K831">
        <v>8</v>
      </c>
      <c r="L831">
        <v>100</v>
      </c>
      <c r="M831">
        <v>482</v>
      </c>
      <c r="N831">
        <v>5904</v>
      </c>
      <c r="O831">
        <v>13</v>
      </c>
      <c r="P831">
        <v>34</v>
      </c>
      <c r="Q831">
        <v>119</v>
      </c>
      <c r="R831">
        <v>316</v>
      </c>
      <c r="S831">
        <v>1555</v>
      </c>
      <c r="T831">
        <v>4057</v>
      </c>
      <c r="U831">
        <v>292</v>
      </c>
      <c r="V831">
        <v>36</v>
      </c>
      <c r="W831">
        <v>154810</v>
      </c>
      <c r="X831">
        <v>37</v>
      </c>
      <c r="Y831">
        <v>35</v>
      </c>
    </row>
    <row r="832" spans="1:25" x14ac:dyDescent="0.3">
      <c r="A832" t="s">
        <v>740</v>
      </c>
      <c r="B832" t="s">
        <v>65</v>
      </c>
      <c r="C832">
        <v>310.89483639999997</v>
      </c>
      <c r="D832">
        <v>831</v>
      </c>
      <c r="E832">
        <v>1</v>
      </c>
      <c r="F832">
        <v>4</v>
      </c>
      <c r="G832">
        <v>2155</v>
      </c>
      <c r="H832">
        <v>22751</v>
      </c>
      <c r="I832">
        <v>22751</v>
      </c>
      <c r="J832">
        <v>3</v>
      </c>
      <c r="K832">
        <v>3</v>
      </c>
      <c r="L832">
        <v>100</v>
      </c>
      <c r="M832">
        <v>69</v>
      </c>
      <c r="N832">
        <v>333</v>
      </c>
      <c r="O832">
        <v>1</v>
      </c>
      <c r="P832">
        <v>7</v>
      </c>
      <c r="Q832">
        <v>1</v>
      </c>
      <c r="R832">
        <v>60</v>
      </c>
      <c r="S832">
        <v>156</v>
      </c>
      <c r="T832">
        <v>157</v>
      </c>
      <c r="U832">
        <v>20</v>
      </c>
      <c r="V832">
        <v>7</v>
      </c>
      <c r="W832">
        <v>22194</v>
      </c>
      <c r="X832">
        <v>40</v>
      </c>
      <c r="Y832">
        <v>1</v>
      </c>
    </row>
    <row r="833" spans="1:25" x14ac:dyDescent="0.3">
      <c r="A833" t="s">
        <v>640</v>
      </c>
      <c r="B833" t="s">
        <v>27</v>
      </c>
      <c r="C833">
        <v>310.78306229999998</v>
      </c>
      <c r="D833">
        <v>832</v>
      </c>
      <c r="E833">
        <v>1</v>
      </c>
      <c r="F833">
        <v>4</v>
      </c>
      <c r="G833">
        <v>139</v>
      </c>
      <c r="H833">
        <v>18056</v>
      </c>
      <c r="I833">
        <v>18056</v>
      </c>
      <c r="J833">
        <v>2</v>
      </c>
      <c r="K833">
        <v>2</v>
      </c>
      <c r="L833">
        <v>100</v>
      </c>
      <c r="M833">
        <v>56</v>
      </c>
      <c r="N833">
        <v>378</v>
      </c>
      <c r="O833">
        <v>1</v>
      </c>
      <c r="P833">
        <v>3</v>
      </c>
      <c r="Q833">
        <v>3</v>
      </c>
      <c r="R833">
        <v>49</v>
      </c>
      <c r="S833">
        <v>137</v>
      </c>
      <c r="T833">
        <v>219</v>
      </c>
      <c r="U833">
        <v>22</v>
      </c>
      <c r="V833">
        <v>4</v>
      </c>
      <c r="W833">
        <v>18019</v>
      </c>
      <c r="X833">
        <v>5</v>
      </c>
      <c r="Y833">
        <v>53</v>
      </c>
    </row>
    <row r="834" spans="1:25" x14ac:dyDescent="0.3">
      <c r="A834" t="s">
        <v>517</v>
      </c>
      <c r="B834" t="s">
        <v>37</v>
      </c>
      <c r="C834">
        <v>310.46258929999999</v>
      </c>
      <c r="D834">
        <v>833</v>
      </c>
      <c r="E834">
        <v>1</v>
      </c>
      <c r="F834">
        <v>4</v>
      </c>
      <c r="G834">
        <v>2495</v>
      </c>
      <c r="H834">
        <v>32535</v>
      </c>
      <c r="I834">
        <v>32619</v>
      </c>
      <c r="J834">
        <v>5</v>
      </c>
      <c r="K834">
        <v>6</v>
      </c>
      <c r="L834">
        <v>100</v>
      </c>
      <c r="M834">
        <v>100</v>
      </c>
      <c r="N834">
        <v>1008</v>
      </c>
      <c r="O834">
        <v>1</v>
      </c>
      <c r="P834">
        <v>8</v>
      </c>
      <c r="Q834">
        <v>12</v>
      </c>
      <c r="R834">
        <v>79</v>
      </c>
      <c r="S834">
        <v>293</v>
      </c>
      <c r="T834">
        <v>684</v>
      </c>
      <c r="U834">
        <v>31</v>
      </c>
      <c r="V834">
        <v>0</v>
      </c>
      <c r="W834">
        <v>32210</v>
      </c>
      <c r="X834">
        <v>47</v>
      </c>
      <c r="Y834">
        <v>79</v>
      </c>
    </row>
    <row r="835" spans="1:25" x14ac:dyDescent="0.3">
      <c r="A835" t="s">
        <v>741</v>
      </c>
      <c r="B835" t="s">
        <v>457</v>
      </c>
      <c r="C835">
        <v>310.28368790000002</v>
      </c>
      <c r="D835">
        <v>834</v>
      </c>
      <c r="E835">
        <v>1</v>
      </c>
      <c r="F835">
        <v>4</v>
      </c>
      <c r="G835">
        <v>2998</v>
      </c>
      <c r="H835">
        <v>2284</v>
      </c>
      <c r="I835">
        <v>2284</v>
      </c>
      <c r="J835">
        <v>1</v>
      </c>
      <c r="K835">
        <v>1</v>
      </c>
      <c r="L835">
        <v>100</v>
      </c>
      <c r="M835">
        <v>7</v>
      </c>
      <c r="N835">
        <v>53</v>
      </c>
      <c r="O835">
        <v>0</v>
      </c>
      <c r="P835">
        <v>1</v>
      </c>
      <c r="Q835">
        <v>0</v>
      </c>
      <c r="R835">
        <v>6</v>
      </c>
      <c r="S835">
        <v>16</v>
      </c>
      <c r="T835">
        <v>35</v>
      </c>
      <c r="U835">
        <v>2</v>
      </c>
      <c r="V835">
        <v>1</v>
      </c>
      <c r="W835">
        <v>2256</v>
      </c>
      <c r="X835">
        <v>53</v>
      </c>
      <c r="Y835">
        <v>23</v>
      </c>
    </row>
    <row r="836" spans="1:25" x14ac:dyDescent="0.3">
      <c r="A836" t="s">
        <v>52</v>
      </c>
      <c r="B836" t="s">
        <v>37</v>
      </c>
      <c r="C836">
        <v>310.14308870000002</v>
      </c>
      <c r="D836">
        <v>835</v>
      </c>
      <c r="E836">
        <v>1</v>
      </c>
      <c r="F836">
        <v>4</v>
      </c>
      <c r="G836">
        <v>2513</v>
      </c>
      <c r="H836">
        <v>28026</v>
      </c>
      <c r="I836">
        <v>28456</v>
      </c>
      <c r="J836">
        <v>8</v>
      </c>
      <c r="K836">
        <v>9</v>
      </c>
      <c r="L836">
        <v>100</v>
      </c>
      <c r="M836">
        <v>88</v>
      </c>
      <c r="N836">
        <v>542</v>
      </c>
      <c r="O836">
        <v>0</v>
      </c>
      <c r="P836">
        <v>1</v>
      </c>
      <c r="Q836">
        <v>4</v>
      </c>
      <c r="R836">
        <v>83</v>
      </c>
      <c r="S836">
        <v>116</v>
      </c>
      <c r="T836">
        <v>380</v>
      </c>
      <c r="U836">
        <v>46</v>
      </c>
      <c r="V836">
        <v>1</v>
      </c>
      <c r="W836">
        <v>28374</v>
      </c>
      <c r="X836">
        <v>47</v>
      </c>
      <c r="Y836">
        <v>115</v>
      </c>
    </row>
    <row r="837" spans="1:25" x14ac:dyDescent="0.3">
      <c r="A837" t="s">
        <v>742</v>
      </c>
      <c r="B837" t="s">
        <v>102</v>
      </c>
      <c r="C837">
        <v>310.08048689999998</v>
      </c>
      <c r="D837">
        <v>836</v>
      </c>
      <c r="E837">
        <v>1</v>
      </c>
      <c r="F837">
        <v>4</v>
      </c>
      <c r="G837">
        <v>1936</v>
      </c>
      <c r="H837">
        <v>105824</v>
      </c>
      <c r="I837">
        <v>104796</v>
      </c>
      <c r="J837">
        <v>8</v>
      </c>
      <c r="K837">
        <v>5</v>
      </c>
      <c r="L837">
        <v>100</v>
      </c>
      <c r="M837">
        <v>324</v>
      </c>
      <c r="N837">
        <v>4149</v>
      </c>
      <c r="O837">
        <v>3</v>
      </c>
      <c r="P837">
        <v>24</v>
      </c>
      <c r="Q837">
        <v>61</v>
      </c>
      <c r="R837">
        <v>236</v>
      </c>
      <c r="S837">
        <v>1888</v>
      </c>
      <c r="T837">
        <v>2116</v>
      </c>
      <c r="U837">
        <v>145</v>
      </c>
      <c r="V837">
        <v>9</v>
      </c>
      <c r="W837">
        <v>104489</v>
      </c>
      <c r="X837">
        <v>37</v>
      </c>
      <c r="Y837">
        <v>49</v>
      </c>
    </row>
    <row r="838" spans="1:25" x14ac:dyDescent="0.3">
      <c r="A838" t="s">
        <v>743</v>
      </c>
      <c r="B838" t="s">
        <v>212</v>
      </c>
      <c r="C838">
        <v>309.53762819999997</v>
      </c>
      <c r="D838">
        <v>837</v>
      </c>
      <c r="E838">
        <v>1</v>
      </c>
      <c r="F838">
        <v>4</v>
      </c>
      <c r="G838">
        <v>273</v>
      </c>
      <c r="H838">
        <v>15621</v>
      </c>
      <c r="I838">
        <v>15621</v>
      </c>
      <c r="J838">
        <v>4</v>
      </c>
      <c r="K838">
        <v>4</v>
      </c>
      <c r="L838">
        <v>100</v>
      </c>
      <c r="M838">
        <v>48</v>
      </c>
      <c r="N838">
        <v>308</v>
      </c>
      <c r="O838">
        <v>0</v>
      </c>
      <c r="P838">
        <v>5</v>
      </c>
      <c r="Q838">
        <v>2</v>
      </c>
      <c r="R838">
        <v>41</v>
      </c>
      <c r="S838">
        <v>35</v>
      </c>
      <c r="T838">
        <v>260</v>
      </c>
      <c r="U838">
        <v>13</v>
      </c>
      <c r="V838">
        <v>0</v>
      </c>
      <c r="W838">
        <v>15507</v>
      </c>
      <c r="X838">
        <v>8</v>
      </c>
      <c r="Y838">
        <v>51</v>
      </c>
    </row>
    <row r="839" spans="1:25" x14ac:dyDescent="0.3">
      <c r="A839" t="s">
        <v>744</v>
      </c>
      <c r="B839" t="s">
        <v>53</v>
      </c>
      <c r="C839">
        <v>309.26471070000002</v>
      </c>
      <c r="D839">
        <v>838</v>
      </c>
      <c r="E839">
        <v>1</v>
      </c>
      <c r="F839">
        <v>4</v>
      </c>
      <c r="G839">
        <v>786</v>
      </c>
      <c r="H839">
        <v>180870</v>
      </c>
      <c r="I839">
        <v>118194</v>
      </c>
      <c r="J839">
        <v>3</v>
      </c>
      <c r="K839">
        <v>2</v>
      </c>
      <c r="L839">
        <v>100</v>
      </c>
      <c r="M839">
        <v>561</v>
      </c>
      <c r="N839">
        <v>6098</v>
      </c>
      <c r="O839">
        <v>8</v>
      </c>
      <c r="P839">
        <v>56</v>
      </c>
      <c r="Q839">
        <v>199</v>
      </c>
      <c r="R839">
        <v>298</v>
      </c>
      <c r="S839">
        <v>1132</v>
      </c>
      <c r="T839">
        <v>4544</v>
      </c>
      <c r="U839">
        <v>422</v>
      </c>
      <c r="V839">
        <v>76</v>
      </c>
      <c r="W839">
        <v>181398</v>
      </c>
      <c r="X839">
        <v>18</v>
      </c>
      <c r="Y839">
        <v>163</v>
      </c>
    </row>
    <row r="840" spans="1:25" x14ac:dyDescent="0.3">
      <c r="A840" t="s">
        <v>291</v>
      </c>
      <c r="B840" t="s">
        <v>27</v>
      </c>
      <c r="C840">
        <v>309.25557759999998</v>
      </c>
      <c r="D840">
        <v>839</v>
      </c>
      <c r="E840">
        <v>1</v>
      </c>
      <c r="F840">
        <v>4</v>
      </c>
      <c r="G840">
        <v>143</v>
      </c>
      <c r="H840">
        <v>13939</v>
      </c>
      <c r="I840">
        <v>13939</v>
      </c>
      <c r="J840">
        <v>4</v>
      </c>
      <c r="K840">
        <v>4</v>
      </c>
      <c r="L840">
        <v>91.785600000000002</v>
      </c>
      <c r="M840">
        <v>42</v>
      </c>
      <c r="N840">
        <v>421</v>
      </c>
      <c r="O840">
        <v>0</v>
      </c>
      <c r="P840">
        <v>6</v>
      </c>
      <c r="Q840">
        <v>2</v>
      </c>
      <c r="R840">
        <v>35</v>
      </c>
      <c r="S840">
        <v>120</v>
      </c>
      <c r="T840">
        <v>297</v>
      </c>
      <c r="U840">
        <v>4</v>
      </c>
      <c r="V840">
        <v>0</v>
      </c>
      <c r="W840">
        <v>13581</v>
      </c>
      <c r="X840">
        <v>5</v>
      </c>
      <c r="Y840">
        <v>61</v>
      </c>
    </row>
    <row r="841" spans="1:25" x14ac:dyDescent="0.3">
      <c r="A841" t="s">
        <v>745</v>
      </c>
      <c r="B841" t="s">
        <v>107</v>
      </c>
      <c r="C841">
        <v>308.90804600000001</v>
      </c>
      <c r="D841">
        <v>840</v>
      </c>
      <c r="E841">
        <v>1</v>
      </c>
      <c r="F841">
        <v>4</v>
      </c>
      <c r="G841">
        <v>3042</v>
      </c>
      <c r="H841">
        <v>13912</v>
      </c>
      <c r="I841">
        <v>13642</v>
      </c>
      <c r="J841">
        <v>7</v>
      </c>
      <c r="K841">
        <v>4</v>
      </c>
      <c r="L841">
        <v>100</v>
      </c>
      <c r="M841">
        <v>43</v>
      </c>
      <c r="N841">
        <v>95</v>
      </c>
      <c r="O841">
        <v>0</v>
      </c>
      <c r="P841">
        <v>3</v>
      </c>
      <c r="Q841">
        <v>0</v>
      </c>
      <c r="R841">
        <v>40</v>
      </c>
      <c r="S841">
        <v>32</v>
      </c>
      <c r="T841">
        <v>54</v>
      </c>
      <c r="U841">
        <v>9</v>
      </c>
      <c r="V841">
        <v>2</v>
      </c>
      <c r="W841">
        <v>13920</v>
      </c>
      <c r="X841">
        <v>54</v>
      </c>
      <c r="Y841">
        <v>31</v>
      </c>
    </row>
    <row r="842" spans="1:25" x14ac:dyDescent="0.3">
      <c r="A842" t="s">
        <v>746</v>
      </c>
      <c r="B842" t="s">
        <v>29</v>
      </c>
      <c r="C842">
        <v>308.59793079999997</v>
      </c>
      <c r="D842">
        <v>841</v>
      </c>
      <c r="E842">
        <v>1</v>
      </c>
      <c r="F842">
        <v>4</v>
      </c>
      <c r="G842">
        <v>648</v>
      </c>
      <c r="H842">
        <v>113355</v>
      </c>
      <c r="I842">
        <v>103720</v>
      </c>
      <c r="J842">
        <v>11</v>
      </c>
      <c r="K842">
        <v>9</v>
      </c>
      <c r="L842">
        <v>100</v>
      </c>
      <c r="M842">
        <v>346</v>
      </c>
      <c r="N842">
        <v>2947</v>
      </c>
      <c r="O842">
        <v>8</v>
      </c>
      <c r="P842">
        <v>49</v>
      </c>
      <c r="Q842">
        <v>82</v>
      </c>
      <c r="R842">
        <v>207</v>
      </c>
      <c r="S842">
        <v>658</v>
      </c>
      <c r="T842">
        <v>2195</v>
      </c>
      <c r="U842">
        <v>94</v>
      </c>
      <c r="V842">
        <v>46</v>
      </c>
      <c r="W842">
        <v>112120</v>
      </c>
      <c r="X842">
        <v>17</v>
      </c>
      <c r="Y842">
        <v>91</v>
      </c>
    </row>
    <row r="843" spans="1:25" x14ac:dyDescent="0.3">
      <c r="A843" t="s">
        <v>747</v>
      </c>
      <c r="B843" t="s">
        <v>95</v>
      </c>
      <c r="C843">
        <v>308.46373790000001</v>
      </c>
      <c r="D843">
        <v>842</v>
      </c>
      <c r="E843">
        <v>1</v>
      </c>
      <c r="F843">
        <v>4</v>
      </c>
      <c r="G843">
        <v>355</v>
      </c>
      <c r="H843">
        <v>140789</v>
      </c>
      <c r="I843">
        <v>140789</v>
      </c>
      <c r="J843">
        <v>14</v>
      </c>
      <c r="K843">
        <v>8</v>
      </c>
      <c r="L843">
        <v>100</v>
      </c>
      <c r="M843">
        <v>438</v>
      </c>
      <c r="N843">
        <v>3783</v>
      </c>
      <c r="O843">
        <v>1</v>
      </c>
      <c r="P843">
        <v>17</v>
      </c>
      <c r="Q843">
        <v>64</v>
      </c>
      <c r="R843">
        <v>356</v>
      </c>
      <c r="S843">
        <v>851</v>
      </c>
      <c r="T843">
        <v>2830</v>
      </c>
      <c r="U843">
        <v>102</v>
      </c>
      <c r="V843">
        <v>1</v>
      </c>
      <c r="W843">
        <v>141994</v>
      </c>
      <c r="X843">
        <v>12</v>
      </c>
      <c r="Y843">
        <v>61</v>
      </c>
    </row>
    <row r="844" spans="1:25" x14ac:dyDescent="0.3">
      <c r="A844" t="s">
        <v>748</v>
      </c>
      <c r="B844" t="s">
        <v>35</v>
      </c>
      <c r="C844">
        <v>308.30129790000001</v>
      </c>
      <c r="D844">
        <v>843</v>
      </c>
      <c r="E844">
        <v>1</v>
      </c>
      <c r="F844">
        <v>4</v>
      </c>
      <c r="G844">
        <v>1222</v>
      </c>
      <c r="H844">
        <v>26593</v>
      </c>
      <c r="I844">
        <v>26593</v>
      </c>
      <c r="J844">
        <v>5</v>
      </c>
      <c r="K844">
        <v>5</v>
      </c>
      <c r="L844">
        <v>100</v>
      </c>
      <c r="M844">
        <v>81</v>
      </c>
      <c r="N844">
        <v>494</v>
      </c>
      <c r="O844">
        <v>3</v>
      </c>
      <c r="P844">
        <v>9</v>
      </c>
      <c r="Q844">
        <v>9</v>
      </c>
      <c r="R844">
        <v>60</v>
      </c>
      <c r="S844">
        <v>147</v>
      </c>
      <c r="T844">
        <v>338</v>
      </c>
      <c r="U844">
        <v>9</v>
      </c>
      <c r="V844">
        <v>4</v>
      </c>
      <c r="W844">
        <v>26273</v>
      </c>
      <c r="X844">
        <v>24</v>
      </c>
      <c r="Y844">
        <v>39</v>
      </c>
    </row>
    <row r="845" spans="1:25" x14ac:dyDescent="0.3">
      <c r="A845" t="s">
        <v>749</v>
      </c>
      <c r="B845" t="s">
        <v>25</v>
      </c>
      <c r="C845">
        <v>308.1570997</v>
      </c>
      <c r="D845">
        <v>844</v>
      </c>
      <c r="E845">
        <v>1</v>
      </c>
      <c r="F845">
        <v>4</v>
      </c>
      <c r="G845">
        <v>1504</v>
      </c>
      <c r="H845">
        <v>16932</v>
      </c>
      <c r="I845">
        <v>16932</v>
      </c>
      <c r="J845">
        <v>4</v>
      </c>
      <c r="K845">
        <v>4</v>
      </c>
      <c r="L845">
        <v>100</v>
      </c>
      <c r="M845">
        <v>51</v>
      </c>
      <c r="N845">
        <v>491</v>
      </c>
      <c r="O845">
        <v>0</v>
      </c>
      <c r="P845">
        <v>0</v>
      </c>
      <c r="Q845">
        <v>1</v>
      </c>
      <c r="R845">
        <v>50</v>
      </c>
      <c r="S845">
        <v>115</v>
      </c>
      <c r="T845">
        <v>336</v>
      </c>
      <c r="U845">
        <v>40</v>
      </c>
      <c r="V845">
        <v>3</v>
      </c>
      <c r="W845">
        <v>16550</v>
      </c>
      <c r="X845">
        <v>29</v>
      </c>
      <c r="Y845">
        <v>13</v>
      </c>
    </row>
    <row r="846" spans="1:25" x14ac:dyDescent="0.3">
      <c r="A846" t="s">
        <v>750</v>
      </c>
      <c r="B846" t="s">
        <v>83</v>
      </c>
      <c r="C846">
        <v>307.98325</v>
      </c>
      <c r="D846">
        <v>845</v>
      </c>
      <c r="E846">
        <v>1</v>
      </c>
      <c r="F846">
        <v>4</v>
      </c>
      <c r="G846">
        <v>191</v>
      </c>
      <c r="H846">
        <v>222309</v>
      </c>
      <c r="I846">
        <v>222309</v>
      </c>
      <c r="J846">
        <v>13</v>
      </c>
      <c r="K846">
        <v>10</v>
      </c>
      <c r="L846">
        <v>100</v>
      </c>
      <c r="M846">
        <v>684</v>
      </c>
      <c r="N846">
        <v>5659</v>
      </c>
      <c r="O846">
        <v>11</v>
      </c>
      <c r="P846">
        <v>75</v>
      </c>
      <c r="Q846">
        <v>167</v>
      </c>
      <c r="R846">
        <v>431</v>
      </c>
      <c r="S846">
        <v>1919</v>
      </c>
      <c r="T846">
        <v>3147</v>
      </c>
      <c r="U846">
        <v>593</v>
      </c>
      <c r="V846">
        <v>62</v>
      </c>
      <c r="W846">
        <v>222090</v>
      </c>
      <c r="X846">
        <v>6</v>
      </c>
      <c r="Y846">
        <v>7</v>
      </c>
    </row>
    <row r="847" spans="1:25" x14ac:dyDescent="0.3">
      <c r="A847" t="s">
        <v>751</v>
      </c>
      <c r="B847" t="s">
        <v>81</v>
      </c>
      <c r="C847">
        <v>307.3029646</v>
      </c>
      <c r="D847">
        <v>846</v>
      </c>
      <c r="E847">
        <v>1</v>
      </c>
      <c r="F847">
        <v>4</v>
      </c>
      <c r="G847">
        <v>1370</v>
      </c>
      <c r="H847">
        <v>5491</v>
      </c>
      <c r="I847">
        <v>5491</v>
      </c>
      <c r="J847">
        <v>1</v>
      </c>
      <c r="K847">
        <v>1</v>
      </c>
      <c r="L847">
        <v>100</v>
      </c>
      <c r="M847">
        <v>17</v>
      </c>
      <c r="N847">
        <v>114</v>
      </c>
      <c r="O847">
        <v>0</v>
      </c>
      <c r="P847">
        <v>3</v>
      </c>
      <c r="Q847">
        <v>0</v>
      </c>
      <c r="R847">
        <v>14</v>
      </c>
      <c r="S847">
        <v>36</v>
      </c>
      <c r="T847">
        <v>74</v>
      </c>
      <c r="U847">
        <v>4</v>
      </c>
      <c r="V847">
        <v>0</v>
      </c>
      <c r="W847">
        <v>5532</v>
      </c>
      <c r="X847">
        <v>27</v>
      </c>
      <c r="Y847">
        <v>87</v>
      </c>
    </row>
    <row r="848" spans="1:25" x14ac:dyDescent="0.3">
      <c r="A848" t="s">
        <v>550</v>
      </c>
      <c r="B848" t="s">
        <v>65</v>
      </c>
      <c r="C848">
        <v>307.21966209999999</v>
      </c>
      <c r="D848">
        <v>847</v>
      </c>
      <c r="E848">
        <v>1</v>
      </c>
      <c r="F848">
        <v>4</v>
      </c>
      <c r="G848">
        <v>2223</v>
      </c>
      <c r="H848">
        <v>45475</v>
      </c>
      <c r="I848">
        <v>45475</v>
      </c>
      <c r="J848">
        <v>4</v>
      </c>
      <c r="K848">
        <v>4</v>
      </c>
      <c r="L848">
        <v>100</v>
      </c>
      <c r="M848">
        <v>138</v>
      </c>
      <c r="N848">
        <v>1529</v>
      </c>
      <c r="O848">
        <v>3</v>
      </c>
      <c r="P848">
        <v>19</v>
      </c>
      <c r="Q848">
        <v>19</v>
      </c>
      <c r="R848">
        <v>97</v>
      </c>
      <c r="S848">
        <v>441</v>
      </c>
      <c r="T848">
        <v>1018</v>
      </c>
      <c r="U848">
        <v>70</v>
      </c>
      <c r="V848">
        <v>4</v>
      </c>
      <c r="W848">
        <v>44919</v>
      </c>
      <c r="X848">
        <v>40</v>
      </c>
      <c r="Y848">
        <v>137</v>
      </c>
    </row>
    <row r="849" spans="1:25" x14ac:dyDescent="0.3">
      <c r="A849" t="s">
        <v>54</v>
      </c>
      <c r="B849" t="s">
        <v>29</v>
      </c>
      <c r="C849">
        <v>307.00698290000003</v>
      </c>
      <c r="D849">
        <v>848</v>
      </c>
      <c r="E849">
        <v>1</v>
      </c>
      <c r="F849">
        <v>4</v>
      </c>
      <c r="G849">
        <v>698</v>
      </c>
      <c r="H849">
        <v>16659</v>
      </c>
      <c r="I849">
        <v>15634</v>
      </c>
      <c r="J849">
        <v>3</v>
      </c>
      <c r="K849">
        <v>2</v>
      </c>
      <c r="L849">
        <v>100</v>
      </c>
      <c r="M849">
        <v>51</v>
      </c>
      <c r="N849">
        <v>289</v>
      </c>
      <c r="O849">
        <v>0</v>
      </c>
      <c r="P849">
        <v>3</v>
      </c>
      <c r="Q849">
        <v>1</v>
      </c>
      <c r="R849">
        <v>47</v>
      </c>
      <c r="S849">
        <v>87</v>
      </c>
      <c r="T849">
        <v>198</v>
      </c>
      <c r="U849">
        <v>4</v>
      </c>
      <c r="V849">
        <v>2</v>
      </c>
      <c r="W849">
        <v>16612</v>
      </c>
      <c r="X849">
        <v>17</v>
      </c>
      <c r="Y849">
        <v>191</v>
      </c>
    </row>
    <row r="850" spans="1:25" x14ac:dyDescent="0.3">
      <c r="A850" t="s">
        <v>752</v>
      </c>
      <c r="B850" t="s">
        <v>37</v>
      </c>
      <c r="C850">
        <v>306.84029340000001</v>
      </c>
      <c r="D850">
        <v>849</v>
      </c>
      <c r="E850">
        <v>1</v>
      </c>
      <c r="F850">
        <v>4</v>
      </c>
      <c r="G850">
        <v>2536</v>
      </c>
      <c r="H850">
        <v>13295</v>
      </c>
      <c r="I850">
        <v>13295</v>
      </c>
      <c r="J850">
        <v>3</v>
      </c>
      <c r="K850">
        <v>3</v>
      </c>
      <c r="L850">
        <v>100</v>
      </c>
      <c r="M850">
        <v>41</v>
      </c>
      <c r="N850">
        <v>168</v>
      </c>
      <c r="O850">
        <v>1</v>
      </c>
      <c r="P850">
        <v>1</v>
      </c>
      <c r="Q850">
        <v>3</v>
      </c>
      <c r="R850">
        <v>36</v>
      </c>
      <c r="S850">
        <v>61</v>
      </c>
      <c r="T850">
        <v>94</v>
      </c>
      <c r="U850">
        <v>13</v>
      </c>
      <c r="V850">
        <v>4</v>
      </c>
      <c r="W850">
        <v>13362</v>
      </c>
      <c r="X850">
        <v>47</v>
      </c>
      <c r="Y850">
        <v>161</v>
      </c>
    </row>
    <row r="851" spans="1:25" x14ac:dyDescent="0.3">
      <c r="A851" t="s">
        <v>62</v>
      </c>
      <c r="B851" t="s">
        <v>70</v>
      </c>
      <c r="C851">
        <v>306.37254899999999</v>
      </c>
      <c r="D851">
        <v>850</v>
      </c>
      <c r="E851">
        <v>1</v>
      </c>
      <c r="F851">
        <v>4</v>
      </c>
      <c r="G851">
        <v>474</v>
      </c>
      <c r="H851">
        <v>16853</v>
      </c>
      <c r="I851">
        <v>13935</v>
      </c>
      <c r="J851">
        <v>6</v>
      </c>
      <c r="K851">
        <v>4</v>
      </c>
      <c r="L851">
        <v>100</v>
      </c>
      <c r="M851">
        <v>50</v>
      </c>
      <c r="N851">
        <v>344</v>
      </c>
      <c r="O851">
        <v>0</v>
      </c>
      <c r="P851">
        <v>1</v>
      </c>
      <c r="Q851">
        <v>17</v>
      </c>
      <c r="R851">
        <v>32</v>
      </c>
      <c r="S851">
        <v>121</v>
      </c>
      <c r="T851">
        <v>210</v>
      </c>
      <c r="U851">
        <v>13</v>
      </c>
      <c r="V851">
        <v>0</v>
      </c>
      <c r="W851">
        <v>16320</v>
      </c>
      <c r="X851">
        <v>13</v>
      </c>
      <c r="Y851">
        <v>163</v>
      </c>
    </row>
    <row r="852" spans="1:25" x14ac:dyDescent="0.3">
      <c r="A852" t="s">
        <v>753</v>
      </c>
      <c r="B852" t="s">
        <v>104</v>
      </c>
      <c r="C852">
        <v>305.88835080000001</v>
      </c>
      <c r="D852">
        <v>851</v>
      </c>
      <c r="E852">
        <v>1</v>
      </c>
      <c r="F852">
        <v>4</v>
      </c>
      <c r="G852">
        <v>942</v>
      </c>
      <c r="H852">
        <v>4007</v>
      </c>
      <c r="I852">
        <v>4007</v>
      </c>
      <c r="J852">
        <v>1</v>
      </c>
      <c r="K852">
        <v>1</v>
      </c>
      <c r="L852">
        <v>100</v>
      </c>
      <c r="M852">
        <v>12</v>
      </c>
      <c r="N852">
        <v>63</v>
      </c>
      <c r="O852">
        <v>0</v>
      </c>
      <c r="P852">
        <v>2</v>
      </c>
      <c r="Q852">
        <v>0</v>
      </c>
      <c r="R852">
        <v>10</v>
      </c>
      <c r="S852">
        <v>17</v>
      </c>
      <c r="T852">
        <v>44</v>
      </c>
      <c r="U852">
        <v>2</v>
      </c>
      <c r="V852">
        <v>0</v>
      </c>
      <c r="W852">
        <v>3923</v>
      </c>
      <c r="X852">
        <v>20</v>
      </c>
      <c r="Y852">
        <v>93</v>
      </c>
    </row>
    <row r="853" spans="1:25" x14ac:dyDescent="0.3">
      <c r="A853" t="s">
        <v>540</v>
      </c>
      <c r="B853" t="s">
        <v>31</v>
      </c>
      <c r="C853">
        <v>305.82320900000002</v>
      </c>
      <c r="D853">
        <v>852</v>
      </c>
      <c r="E853">
        <v>1</v>
      </c>
      <c r="F853">
        <v>4</v>
      </c>
      <c r="G853">
        <v>2733</v>
      </c>
      <c r="H853">
        <v>24144</v>
      </c>
      <c r="I853">
        <v>24418</v>
      </c>
      <c r="J853">
        <v>2</v>
      </c>
      <c r="K853">
        <v>3</v>
      </c>
      <c r="L853">
        <v>100</v>
      </c>
      <c r="M853">
        <v>73</v>
      </c>
      <c r="N853">
        <v>689</v>
      </c>
      <c r="O853">
        <v>0</v>
      </c>
      <c r="P853">
        <v>7</v>
      </c>
      <c r="Q853">
        <v>8</v>
      </c>
      <c r="R853">
        <v>58</v>
      </c>
      <c r="S853">
        <v>208</v>
      </c>
      <c r="T853">
        <v>437</v>
      </c>
      <c r="U853">
        <v>44</v>
      </c>
      <c r="V853">
        <v>4</v>
      </c>
      <c r="W853">
        <v>23870</v>
      </c>
      <c r="X853">
        <v>48</v>
      </c>
      <c r="Y853">
        <v>365</v>
      </c>
    </row>
    <row r="854" spans="1:25" x14ac:dyDescent="0.3">
      <c r="A854" t="s">
        <v>754</v>
      </c>
      <c r="B854" t="s">
        <v>31</v>
      </c>
      <c r="C854">
        <v>305.79091549999998</v>
      </c>
      <c r="D854">
        <v>853</v>
      </c>
      <c r="E854">
        <v>1</v>
      </c>
      <c r="F854">
        <v>4</v>
      </c>
      <c r="G854">
        <v>2736</v>
      </c>
      <c r="H854">
        <v>15951</v>
      </c>
      <c r="I854">
        <v>15951</v>
      </c>
      <c r="J854">
        <v>2</v>
      </c>
      <c r="K854">
        <v>2</v>
      </c>
      <c r="L854">
        <v>100</v>
      </c>
      <c r="M854">
        <v>48</v>
      </c>
      <c r="N854">
        <v>331</v>
      </c>
      <c r="O854">
        <v>1</v>
      </c>
      <c r="P854">
        <v>4</v>
      </c>
      <c r="Q854">
        <v>2</v>
      </c>
      <c r="R854">
        <v>41</v>
      </c>
      <c r="S854">
        <v>74</v>
      </c>
      <c r="T854">
        <v>255</v>
      </c>
      <c r="U854">
        <v>2</v>
      </c>
      <c r="V854">
        <v>1</v>
      </c>
      <c r="W854">
        <v>15697</v>
      </c>
      <c r="X854">
        <v>48</v>
      </c>
      <c r="Y854">
        <v>371</v>
      </c>
    </row>
    <row r="855" spans="1:25" x14ac:dyDescent="0.3">
      <c r="A855" t="s">
        <v>755</v>
      </c>
      <c r="B855" t="s">
        <v>523</v>
      </c>
      <c r="C855">
        <v>305.5867265</v>
      </c>
      <c r="D855">
        <v>854</v>
      </c>
      <c r="E855">
        <v>1</v>
      </c>
      <c r="F855">
        <v>4</v>
      </c>
      <c r="G855">
        <v>313</v>
      </c>
      <c r="H855">
        <v>874063</v>
      </c>
      <c r="I855">
        <v>874063</v>
      </c>
      <c r="J855">
        <v>29</v>
      </c>
      <c r="K855">
        <v>28</v>
      </c>
      <c r="L855">
        <v>100</v>
      </c>
      <c r="M855">
        <v>2745</v>
      </c>
      <c r="N855">
        <v>22493</v>
      </c>
      <c r="O855">
        <v>34</v>
      </c>
      <c r="P855">
        <v>129</v>
      </c>
      <c r="Q855">
        <v>1153</v>
      </c>
      <c r="R855">
        <v>1429</v>
      </c>
      <c r="S855">
        <v>4293</v>
      </c>
      <c r="T855">
        <v>16180</v>
      </c>
      <c r="U855">
        <v>2020</v>
      </c>
      <c r="V855">
        <v>140</v>
      </c>
      <c r="W855">
        <v>898272</v>
      </c>
      <c r="X855">
        <v>9</v>
      </c>
      <c r="Y855">
        <v>3</v>
      </c>
    </row>
    <row r="856" spans="1:25" x14ac:dyDescent="0.3">
      <c r="A856" t="s">
        <v>756</v>
      </c>
      <c r="B856" t="s">
        <v>85</v>
      </c>
      <c r="C856">
        <v>305.49299910000002</v>
      </c>
      <c r="D856">
        <v>855</v>
      </c>
      <c r="E856">
        <v>1</v>
      </c>
      <c r="F856">
        <v>4</v>
      </c>
      <c r="G856">
        <v>893</v>
      </c>
      <c r="H856">
        <v>102913</v>
      </c>
      <c r="I856">
        <v>102907</v>
      </c>
      <c r="J856">
        <v>3</v>
      </c>
      <c r="K856">
        <v>3</v>
      </c>
      <c r="L856">
        <v>100</v>
      </c>
      <c r="M856">
        <v>312</v>
      </c>
      <c r="N856">
        <v>3761</v>
      </c>
      <c r="O856">
        <v>3</v>
      </c>
      <c r="P856">
        <v>36</v>
      </c>
      <c r="Q856">
        <v>46</v>
      </c>
      <c r="R856">
        <v>227</v>
      </c>
      <c r="S856">
        <v>709</v>
      </c>
      <c r="T856">
        <v>2830</v>
      </c>
      <c r="U856">
        <v>222</v>
      </c>
      <c r="V856">
        <v>20</v>
      </c>
      <c r="W856">
        <v>102130</v>
      </c>
      <c r="X856">
        <v>19</v>
      </c>
      <c r="Y856">
        <v>193</v>
      </c>
    </row>
    <row r="857" spans="1:25" x14ac:dyDescent="0.3">
      <c r="A857" t="s">
        <v>757</v>
      </c>
      <c r="B857" t="s">
        <v>457</v>
      </c>
      <c r="C857">
        <v>305.32102889999999</v>
      </c>
      <c r="D857">
        <v>856</v>
      </c>
      <c r="E857">
        <v>1</v>
      </c>
      <c r="F857">
        <v>4</v>
      </c>
      <c r="G857">
        <v>2994</v>
      </c>
      <c r="H857">
        <v>103568</v>
      </c>
      <c r="I857">
        <v>103483</v>
      </c>
      <c r="J857">
        <v>6</v>
      </c>
      <c r="K857">
        <v>6</v>
      </c>
      <c r="L857">
        <v>100</v>
      </c>
      <c r="M857">
        <v>311</v>
      </c>
      <c r="N857">
        <v>3851</v>
      </c>
      <c r="O857">
        <v>4</v>
      </c>
      <c r="P857">
        <v>79</v>
      </c>
      <c r="Q857">
        <v>66</v>
      </c>
      <c r="R857">
        <v>162</v>
      </c>
      <c r="S857">
        <v>872</v>
      </c>
      <c r="T857">
        <v>2742</v>
      </c>
      <c r="U857">
        <v>237</v>
      </c>
      <c r="V857">
        <v>51</v>
      </c>
      <c r="W857">
        <v>101860</v>
      </c>
      <c r="X857">
        <v>53</v>
      </c>
      <c r="Y857">
        <v>15</v>
      </c>
    </row>
    <row r="858" spans="1:25" x14ac:dyDescent="0.3">
      <c r="A858" t="s">
        <v>758</v>
      </c>
      <c r="B858" t="s">
        <v>95</v>
      </c>
      <c r="C858">
        <v>305.15370710000002</v>
      </c>
      <c r="D858">
        <v>857</v>
      </c>
      <c r="E858">
        <v>1</v>
      </c>
      <c r="F858">
        <v>4</v>
      </c>
      <c r="G858">
        <v>358</v>
      </c>
      <c r="H858">
        <v>9064</v>
      </c>
      <c r="I858">
        <v>9064</v>
      </c>
      <c r="J858">
        <v>11</v>
      </c>
      <c r="K858">
        <v>4</v>
      </c>
      <c r="L858">
        <v>100</v>
      </c>
      <c r="M858">
        <v>27</v>
      </c>
      <c r="N858">
        <v>67</v>
      </c>
      <c r="O858">
        <v>1</v>
      </c>
      <c r="P858">
        <v>1</v>
      </c>
      <c r="Q858">
        <v>1</v>
      </c>
      <c r="R858">
        <v>24</v>
      </c>
      <c r="S858">
        <v>28</v>
      </c>
      <c r="T858">
        <v>38</v>
      </c>
      <c r="U858">
        <v>1</v>
      </c>
      <c r="V858">
        <v>1</v>
      </c>
      <c r="W858">
        <v>8848</v>
      </c>
      <c r="X858">
        <v>12</v>
      </c>
      <c r="Y858">
        <v>67</v>
      </c>
    </row>
    <row r="859" spans="1:25" x14ac:dyDescent="0.3">
      <c r="A859" t="s">
        <v>759</v>
      </c>
      <c r="B859" t="s">
        <v>83</v>
      </c>
      <c r="C859">
        <v>304.86275510000002</v>
      </c>
      <c r="D859">
        <v>858</v>
      </c>
      <c r="E859">
        <v>1</v>
      </c>
      <c r="F859">
        <v>4</v>
      </c>
      <c r="G859">
        <v>220</v>
      </c>
      <c r="H859">
        <v>2260388</v>
      </c>
      <c r="I859">
        <v>2260388</v>
      </c>
      <c r="J859">
        <v>41</v>
      </c>
      <c r="K859">
        <v>34</v>
      </c>
      <c r="L859">
        <v>100</v>
      </c>
      <c r="M859">
        <v>6989</v>
      </c>
      <c r="N859">
        <v>68176</v>
      </c>
      <c r="O859">
        <v>76</v>
      </c>
      <c r="P859">
        <v>322</v>
      </c>
      <c r="Q859">
        <v>2349</v>
      </c>
      <c r="R859">
        <v>4242</v>
      </c>
      <c r="S859">
        <v>19105</v>
      </c>
      <c r="T859">
        <v>39880</v>
      </c>
      <c r="U859">
        <v>9191</v>
      </c>
      <c r="V859">
        <v>241</v>
      </c>
      <c r="W859">
        <v>2292507</v>
      </c>
      <c r="X859">
        <v>6</v>
      </c>
      <c r="Y859">
        <v>65</v>
      </c>
    </row>
    <row r="860" spans="1:25" x14ac:dyDescent="0.3">
      <c r="A860" t="s">
        <v>349</v>
      </c>
      <c r="B860" t="s">
        <v>362</v>
      </c>
      <c r="C860">
        <v>304.70386589999998</v>
      </c>
      <c r="D860">
        <v>859</v>
      </c>
      <c r="E860">
        <v>1</v>
      </c>
      <c r="F860">
        <v>4</v>
      </c>
      <c r="G860">
        <v>1751</v>
      </c>
      <c r="H860">
        <v>5430</v>
      </c>
      <c r="I860">
        <v>5430</v>
      </c>
      <c r="J860">
        <v>3</v>
      </c>
      <c r="K860">
        <v>3</v>
      </c>
      <c r="L860">
        <v>100</v>
      </c>
      <c r="M860">
        <v>16</v>
      </c>
      <c r="N860">
        <v>89</v>
      </c>
      <c r="O860">
        <v>0</v>
      </c>
      <c r="P860">
        <v>2</v>
      </c>
      <c r="Q860">
        <v>1</v>
      </c>
      <c r="R860">
        <v>13</v>
      </c>
      <c r="S860">
        <v>17</v>
      </c>
      <c r="T860">
        <v>68</v>
      </c>
      <c r="U860">
        <v>4</v>
      </c>
      <c r="V860">
        <v>4</v>
      </c>
      <c r="W860">
        <v>5251</v>
      </c>
      <c r="X860">
        <v>31</v>
      </c>
      <c r="Y860">
        <v>161</v>
      </c>
    </row>
    <row r="861" spans="1:25" x14ac:dyDescent="0.3">
      <c r="A861" t="s">
        <v>760</v>
      </c>
      <c r="B861" t="s">
        <v>47</v>
      </c>
      <c r="C861">
        <v>304.2846232</v>
      </c>
      <c r="D861">
        <v>860</v>
      </c>
      <c r="E861">
        <v>1</v>
      </c>
      <c r="F861">
        <v>4</v>
      </c>
      <c r="G861">
        <v>2286</v>
      </c>
      <c r="H861">
        <v>81577</v>
      </c>
      <c r="I861">
        <v>81577</v>
      </c>
      <c r="J861">
        <v>13</v>
      </c>
      <c r="K861">
        <v>12</v>
      </c>
      <c r="L861">
        <v>100</v>
      </c>
      <c r="M861">
        <v>247</v>
      </c>
      <c r="N861">
        <v>1822</v>
      </c>
      <c r="O861">
        <v>0</v>
      </c>
      <c r="P861">
        <v>37</v>
      </c>
      <c r="Q861">
        <v>12</v>
      </c>
      <c r="R861">
        <v>198</v>
      </c>
      <c r="S861">
        <v>325</v>
      </c>
      <c r="T861">
        <v>1454</v>
      </c>
      <c r="U861">
        <v>43</v>
      </c>
      <c r="V861">
        <v>19</v>
      </c>
      <c r="W861">
        <v>81174</v>
      </c>
      <c r="X861">
        <v>42</v>
      </c>
      <c r="Y861">
        <v>33</v>
      </c>
    </row>
    <row r="862" spans="1:25" x14ac:dyDescent="0.3">
      <c r="A862" t="s">
        <v>56</v>
      </c>
      <c r="B862" t="s">
        <v>37</v>
      </c>
      <c r="C862">
        <v>303.89858470000001</v>
      </c>
      <c r="D862">
        <v>861</v>
      </c>
      <c r="E862">
        <v>1</v>
      </c>
      <c r="F862">
        <v>4</v>
      </c>
      <c r="G862">
        <v>2499</v>
      </c>
      <c r="H862">
        <v>11465</v>
      </c>
      <c r="I862">
        <v>11465</v>
      </c>
      <c r="J862">
        <v>3</v>
      </c>
      <c r="K862">
        <v>3</v>
      </c>
      <c r="L862">
        <v>100</v>
      </c>
      <c r="M862">
        <v>35</v>
      </c>
      <c r="N862">
        <v>231</v>
      </c>
      <c r="O862">
        <v>0</v>
      </c>
      <c r="P862">
        <v>0</v>
      </c>
      <c r="Q862">
        <v>2</v>
      </c>
      <c r="R862">
        <v>33</v>
      </c>
      <c r="S862">
        <v>83</v>
      </c>
      <c r="T862">
        <v>131</v>
      </c>
      <c r="U862">
        <v>17</v>
      </c>
      <c r="V862">
        <v>3</v>
      </c>
      <c r="W862">
        <v>11517</v>
      </c>
      <c r="X862">
        <v>47</v>
      </c>
      <c r="Y862">
        <v>87</v>
      </c>
    </row>
    <row r="863" spans="1:25" x14ac:dyDescent="0.3">
      <c r="A863" t="s">
        <v>436</v>
      </c>
      <c r="B863" t="s">
        <v>132</v>
      </c>
      <c r="C863">
        <v>303.89631300000002</v>
      </c>
      <c r="D863">
        <v>862</v>
      </c>
      <c r="E863">
        <v>1</v>
      </c>
      <c r="F863">
        <v>4</v>
      </c>
      <c r="G863">
        <v>1490</v>
      </c>
      <c r="H863">
        <v>50515</v>
      </c>
      <c r="I863">
        <v>50515</v>
      </c>
      <c r="J863">
        <v>4</v>
      </c>
      <c r="K863">
        <v>4</v>
      </c>
      <c r="L863">
        <v>88.347999999999999</v>
      </c>
      <c r="M863">
        <v>151</v>
      </c>
      <c r="N863">
        <v>3078</v>
      </c>
      <c r="O863">
        <v>11</v>
      </c>
      <c r="P863">
        <v>24</v>
      </c>
      <c r="Q863">
        <v>54</v>
      </c>
      <c r="R863">
        <v>62</v>
      </c>
      <c r="S863">
        <v>1242</v>
      </c>
      <c r="T863">
        <v>1693</v>
      </c>
      <c r="U863">
        <v>142</v>
      </c>
      <c r="V863">
        <v>85</v>
      </c>
      <c r="W863">
        <v>49688</v>
      </c>
      <c r="X863">
        <v>28</v>
      </c>
      <c r="Y863">
        <v>151</v>
      </c>
    </row>
    <row r="864" spans="1:25" x14ac:dyDescent="0.3">
      <c r="A864" t="s">
        <v>539</v>
      </c>
      <c r="B864" t="s">
        <v>29</v>
      </c>
      <c r="C864">
        <v>303.88797849999997</v>
      </c>
      <c r="D864">
        <v>863</v>
      </c>
      <c r="E864">
        <v>1</v>
      </c>
      <c r="F864">
        <v>4</v>
      </c>
      <c r="G864">
        <v>603</v>
      </c>
      <c r="H864">
        <v>67190</v>
      </c>
      <c r="I864">
        <v>66058</v>
      </c>
      <c r="J864">
        <v>5</v>
      </c>
      <c r="K864">
        <v>3</v>
      </c>
      <c r="L864">
        <v>100</v>
      </c>
      <c r="M864">
        <v>204</v>
      </c>
      <c r="N864">
        <v>1568</v>
      </c>
      <c r="O864">
        <v>0</v>
      </c>
      <c r="P864">
        <v>28</v>
      </c>
      <c r="Q864">
        <v>16</v>
      </c>
      <c r="R864">
        <v>160</v>
      </c>
      <c r="S864">
        <v>287</v>
      </c>
      <c r="T864">
        <v>1251</v>
      </c>
      <c r="U864">
        <v>30</v>
      </c>
      <c r="V864">
        <v>9</v>
      </c>
      <c r="W864">
        <v>67130</v>
      </c>
      <c r="X864">
        <v>17</v>
      </c>
      <c r="Y864">
        <v>1</v>
      </c>
    </row>
    <row r="865" spans="1:25" x14ac:dyDescent="0.3">
      <c r="A865" t="s">
        <v>405</v>
      </c>
      <c r="B865" t="s">
        <v>706</v>
      </c>
      <c r="C865">
        <v>303.54852499999998</v>
      </c>
      <c r="D865">
        <v>864</v>
      </c>
      <c r="E865">
        <v>1</v>
      </c>
      <c r="F865">
        <v>4</v>
      </c>
      <c r="G865">
        <v>2816</v>
      </c>
      <c r="H865">
        <v>47372</v>
      </c>
      <c r="I865">
        <v>47372</v>
      </c>
      <c r="J865">
        <v>6</v>
      </c>
      <c r="K865">
        <v>6</v>
      </c>
      <c r="L865">
        <v>100</v>
      </c>
      <c r="M865">
        <v>142</v>
      </c>
      <c r="N865">
        <v>1104</v>
      </c>
      <c r="O865">
        <v>1</v>
      </c>
      <c r="P865">
        <v>23</v>
      </c>
      <c r="Q865">
        <v>5</v>
      </c>
      <c r="R865">
        <v>113</v>
      </c>
      <c r="S865">
        <v>218</v>
      </c>
      <c r="T865">
        <v>832</v>
      </c>
      <c r="U865">
        <v>53</v>
      </c>
      <c r="V865">
        <v>4</v>
      </c>
      <c r="W865">
        <v>46780</v>
      </c>
      <c r="X865">
        <v>49</v>
      </c>
      <c r="Y865">
        <v>21</v>
      </c>
    </row>
    <row r="866" spans="1:25" x14ac:dyDescent="0.3">
      <c r="A866" t="s">
        <v>761</v>
      </c>
      <c r="B866" t="s">
        <v>100</v>
      </c>
      <c r="C866">
        <v>303.38383520000002</v>
      </c>
      <c r="D866">
        <v>865</v>
      </c>
      <c r="E866">
        <v>1</v>
      </c>
      <c r="F866">
        <v>4</v>
      </c>
      <c r="G866">
        <v>2142</v>
      </c>
      <c r="H866">
        <v>377144</v>
      </c>
      <c r="I866">
        <v>370712</v>
      </c>
      <c r="J866">
        <v>21</v>
      </c>
      <c r="K866">
        <v>20</v>
      </c>
      <c r="L866">
        <v>99.531099999999995</v>
      </c>
      <c r="M866">
        <v>1139</v>
      </c>
      <c r="N866">
        <v>12041</v>
      </c>
      <c r="O866">
        <v>13</v>
      </c>
      <c r="P866">
        <v>126</v>
      </c>
      <c r="Q866">
        <v>583</v>
      </c>
      <c r="R866">
        <v>417</v>
      </c>
      <c r="S866">
        <v>3773</v>
      </c>
      <c r="T866">
        <v>7549</v>
      </c>
      <c r="U866">
        <v>719</v>
      </c>
      <c r="V866">
        <v>98</v>
      </c>
      <c r="W866">
        <v>375432</v>
      </c>
      <c r="X866">
        <v>39</v>
      </c>
      <c r="Y866">
        <v>151</v>
      </c>
    </row>
    <row r="867" spans="1:25" x14ac:dyDescent="0.3">
      <c r="A867" t="s">
        <v>762</v>
      </c>
      <c r="B867" t="s">
        <v>25</v>
      </c>
      <c r="C867">
        <v>303.36194540000002</v>
      </c>
      <c r="D867">
        <v>866</v>
      </c>
      <c r="E867">
        <v>1</v>
      </c>
      <c r="F867">
        <v>4</v>
      </c>
      <c r="G867">
        <v>1593</v>
      </c>
      <c r="H867">
        <v>999473</v>
      </c>
      <c r="I867">
        <v>999473</v>
      </c>
      <c r="J867">
        <v>74</v>
      </c>
      <c r="K867">
        <v>73</v>
      </c>
      <c r="L867">
        <v>99.664400000000001</v>
      </c>
      <c r="M867">
        <v>3038</v>
      </c>
      <c r="N867">
        <v>26774</v>
      </c>
      <c r="O867">
        <v>38</v>
      </c>
      <c r="P867">
        <v>154</v>
      </c>
      <c r="Q867">
        <v>732</v>
      </c>
      <c r="R867">
        <v>2114</v>
      </c>
      <c r="S867">
        <v>5444</v>
      </c>
      <c r="T867">
        <v>19368</v>
      </c>
      <c r="U867">
        <v>1961</v>
      </c>
      <c r="V867">
        <v>123</v>
      </c>
      <c r="W867">
        <v>1001444</v>
      </c>
      <c r="X867">
        <v>29</v>
      </c>
      <c r="Y867">
        <v>189</v>
      </c>
    </row>
    <row r="868" spans="1:25" x14ac:dyDescent="0.3">
      <c r="A868" t="s">
        <v>577</v>
      </c>
      <c r="B868" t="s">
        <v>31</v>
      </c>
      <c r="C868">
        <v>303.32003559999998</v>
      </c>
      <c r="D868">
        <v>867</v>
      </c>
      <c r="E868">
        <v>1</v>
      </c>
      <c r="F868">
        <v>4</v>
      </c>
      <c r="G868">
        <v>2584</v>
      </c>
      <c r="H868">
        <v>30715</v>
      </c>
      <c r="I868">
        <v>30709</v>
      </c>
      <c r="J868">
        <v>6</v>
      </c>
      <c r="K868">
        <v>6</v>
      </c>
      <c r="L868">
        <v>100</v>
      </c>
      <c r="M868">
        <v>92</v>
      </c>
      <c r="N868">
        <v>715</v>
      </c>
      <c r="O868">
        <v>2</v>
      </c>
      <c r="P868">
        <v>11</v>
      </c>
      <c r="Q868">
        <v>8</v>
      </c>
      <c r="R868">
        <v>71</v>
      </c>
      <c r="S868">
        <v>298</v>
      </c>
      <c r="T868">
        <v>376</v>
      </c>
      <c r="U868">
        <v>41</v>
      </c>
      <c r="V868">
        <v>1</v>
      </c>
      <c r="W868">
        <v>30331</v>
      </c>
      <c r="X868">
        <v>48</v>
      </c>
      <c r="Y868">
        <v>67</v>
      </c>
    </row>
    <row r="869" spans="1:25" x14ac:dyDescent="0.3">
      <c r="A869" t="s">
        <v>763</v>
      </c>
      <c r="B869" t="s">
        <v>177</v>
      </c>
      <c r="C869">
        <v>303.23893609999999</v>
      </c>
      <c r="D869">
        <v>868</v>
      </c>
      <c r="E869">
        <v>1</v>
      </c>
      <c r="F869">
        <v>4</v>
      </c>
      <c r="G869">
        <v>1852</v>
      </c>
      <c r="H869">
        <v>199290</v>
      </c>
      <c r="I869">
        <v>200105</v>
      </c>
      <c r="J869">
        <v>13</v>
      </c>
      <c r="K869">
        <v>10</v>
      </c>
      <c r="L869">
        <v>100</v>
      </c>
      <c r="M869">
        <v>599</v>
      </c>
      <c r="N869">
        <v>6270</v>
      </c>
      <c r="O869">
        <v>7</v>
      </c>
      <c r="P869">
        <v>59</v>
      </c>
      <c r="Q869">
        <v>135</v>
      </c>
      <c r="R869">
        <v>398</v>
      </c>
      <c r="S869">
        <v>1252</v>
      </c>
      <c r="T869">
        <v>4891</v>
      </c>
      <c r="U869">
        <v>126</v>
      </c>
      <c r="V869">
        <v>27</v>
      </c>
      <c r="W869">
        <v>197534</v>
      </c>
      <c r="X869">
        <v>36</v>
      </c>
      <c r="Y869">
        <v>7</v>
      </c>
    </row>
    <row r="870" spans="1:25" x14ac:dyDescent="0.3">
      <c r="A870" t="s">
        <v>62</v>
      </c>
      <c r="B870" t="s">
        <v>37</v>
      </c>
      <c r="C870">
        <v>303.12913680000003</v>
      </c>
      <c r="D870">
        <v>869</v>
      </c>
      <c r="E870">
        <v>1</v>
      </c>
      <c r="F870">
        <v>4</v>
      </c>
      <c r="G870">
        <v>2500</v>
      </c>
      <c r="H870">
        <v>52087</v>
      </c>
      <c r="I870">
        <v>52093</v>
      </c>
      <c r="J870">
        <v>6</v>
      </c>
      <c r="K870">
        <v>7</v>
      </c>
      <c r="L870">
        <v>100</v>
      </c>
      <c r="M870">
        <v>158</v>
      </c>
      <c r="N870">
        <v>1425</v>
      </c>
      <c r="O870">
        <v>3</v>
      </c>
      <c r="P870">
        <v>12</v>
      </c>
      <c r="Q870">
        <v>26</v>
      </c>
      <c r="R870">
        <v>117</v>
      </c>
      <c r="S870">
        <v>399</v>
      </c>
      <c r="T870">
        <v>957</v>
      </c>
      <c r="U870">
        <v>68</v>
      </c>
      <c r="V870">
        <v>5</v>
      </c>
      <c r="W870">
        <v>52123</v>
      </c>
      <c r="X870">
        <v>47</v>
      </c>
      <c r="Y870">
        <v>89</v>
      </c>
    </row>
    <row r="871" spans="1:25" x14ac:dyDescent="0.3">
      <c r="A871" t="s">
        <v>764</v>
      </c>
      <c r="B871" t="s">
        <v>102</v>
      </c>
      <c r="C871">
        <v>302.89386439999998</v>
      </c>
      <c r="D871">
        <v>870</v>
      </c>
      <c r="E871">
        <v>1</v>
      </c>
      <c r="F871">
        <v>4</v>
      </c>
      <c r="G871">
        <v>1957</v>
      </c>
      <c r="H871">
        <v>24675</v>
      </c>
      <c r="I871">
        <v>23906</v>
      </c>
      <c r="J871">
        <v>6</v>
      </c>
      <c r="K871">
        <v>3</v>
      </c>
      <c r="L871">
        <v>100</v>
      </c>
      <c r="M871">
        <v>74</v>
      </c>
      <c r="N871">
        <v>610</v>
      </c>
      <c r="O871">
        <v>4</v>
      </c>
      <c r="P871">
        <v>5</v>
      </c>
      <c r="Q871">
        <v>15</v>
      </c>
      <c r="R871">
        <v>50</v>
      </c>
      <c r="S871">
        <v>225</v>
      </c>
      <c r="T871">
        <v>350</v>
      </c>
      <c r="U871">
        <v>35</v>
      </c>
      <c r="V871">
        <v>6</v>
      </c>
      <c r="W871">
        <v>24431</v>
      </c>
      <c r="X871">
        <v>37</v>
      </c>
      <c r="Y871">
        <v>91</v>
      </c>
    </row>
    <row r="872" spans="1:25" x14ac:dyDescent="0.3">
      <c r="A872" t="s">
        <v>765</v>
      </c>
      <c r="B872" t="s">
        <v>31</v>
      </c>
      <c r="C872">
        <v>302.83265</v>
      </c>
      <c r="D872">
        <v>871</v>
      </c>
      <c r="E872">
        <v>1</v>
      </c>
      <c r="F872">
        <v>4</v>
      </c>
      <c r="G872">
        <v>2779</v>
      </c>
      <c r="H872">
        <v>21990</v>
      </c>
      <c r="I872">
        <v>21990</v>
      </c>
      <c r="J872">
        <v>2</v>
      </c>
      <c r="K872">
        <v>2</v>
      </c>
      <c r="L872">
        <v>100</v>
      </c>
      <c r="M872">
        <v>65</v>
      </c>
      <c r="N872">
        <v>283</v>
      </c>
      <c r="O872">
        <v>1</v>
      </c>
      <c r="P872">
        <v>9</v>
      </c>
      <c r="Q872">
        <v>1</v>
      </c>
      <c r="R872">
        <v>54</v>
      </c>
      <c r="S872">
        <v>130</v>
      </c>
      <c r="T872">
        <v>134</v>
      </c>
      <c r="U872">
        <v>19</v>
      </c>
      <c r="V872">
        <v>3</v>
      </c>
      <c r="W872">
        <v>21464</v>
      </c>
      <c r="X872">
        <v>48</v>
      </c>
      <c r="Y872">
        <v>457</v>
      </c>
    </row>
    <row r="873" spans="1:25" x14ac:dyDescent="0.3">
      <c r="A873" t="s">
        <v>766</v>
      </c>
      <c r="B873" t="s">
        <v>53</v>
      </c>
      <c r="C873">
        <v>302.48537520000002</v>
      </c>
      <c r="D873">
        <v>872</v>
      </c>
      <c r="E873">
        <v>1</v>
      </c>
      <c r="F873">
        <v>4</v>
      </c>
      <c r="G873">
        <v>783</v>
      </c>
      <c r="H873">
        <v>175271</v>
      </c>
      <c r="I873">
        <v>174650</v>
      </c>
      <c r="J873">
        <v>7</v>
      </c>
      <c r="K873">
        <v>6</v>
      </c>
      <c r="L873">
        <v>99.931100000000001</v>
      </c>
      <c r="M873">
        <v>545</v>
      </c>
      <c r="N873">
        <v>5033</v>
      </c>
      <c r="O873">
        <v>1</v>
      </c>
      <c r="P873">
        <v>63</v>
      </c>
      <c r="Q873">
        <v>87</v>
      </c>
      <c r="R873">
        <v>394</v>
      </c>
      <c r="S873">
        <v>1032</v>
      </c>
      <c r="T873">
        <v>3725</v>
      </c>
      <c r="U873">
        <v>275</v>
      </c>
      <c r="V873">
        <v>16</v>
      </c>
      <c r="W873">
        <v>180174</v>
      </c>
      <c r="X873">
        <v>18</v>
      </c>
      <c r="Y873">
        <v>157</v>
      </c>
    </row>
    <row r="874" spans="1:25" x14ac:dyDescent="0.3">
      <c r="A874" t="s">
        <v>341</v>
      </c>
      <c r="B874" t="s">
        <v>55</v>
      </c>
      <c r="C874">
        <v>302.34386699999999</v>
      </c>
      <c r="D874">
        <v>873</v>
      </c>
      <c r="E874">
        <v>1</v>
      </c>
      <c r="F874">
        <v>4</v>
      </c>
      <c r="G874">
        <v>1251</v>
      </c>
      <c r="H874">
        <v>107032</v>
      </c>
      <c r="I874">
        <v>107188</v>
      </c>
      <c r="J874">
        <v>7</v>
      </c>
      <c r="K874">
        <v>8</v>
      </c>
      <c r="L874">
        <v>100</v>
      </c>
      <c r="M874">
        <v>323</v>
      </c>
      <c r="N874">
        <v>2115</v>
      </c>
      <c r="O874">
        <v>1</v>
      </c>
      <c r="P874">
        <v>69</v>
      </c>
      <c r="Q874">
        <v>41</v>
      </c>
      <c r="R874">
        <v>212</v>
      </c>
      <c r="S874">
        <v>453</v>
      </c>
      <c r="T874">
        <v>1573</v>
      </c>
      <c r="U874">
        <v>89</v>
      </c>
      <c r="V874">
        <v>15</v>
      </c>
      <c r="W874">
        <v>106832</v>
      </c>
      <c r="X874">
        <v>26</v>
      </c>
      <c r="Y874">
        <v>17</v>
      </c>
    </row>
    <row r="875" spans="1:25" x14ac:dyDescent="0.3">
      <c r="A875" t="s">
        <v>767</v>
      </c>
      <c r="B875" t="s">
        <v>768</v>
      </c>
      <c r="C875">
        <v>302.10611119999999</v>
      </c>
      <c r="D875">
        <v>874</v>
      </c>
      <c r="E875">
        <v>1</v>
      </c>
      <c r="F875">
        <v>4</v>
      </c>
      <c r="G875">
        <v>556</v>
      </c>
      <c r="H875">
        <v>68563</v>
      </c>
      <c r="I875">
        <v>68563</v>
      </c>
      <c r="J875">
        <v>1</v>
      </c>
      <c r="K875">
        <v>1</v>
      </c>
      <c r="L875">
        <v>100</v>
      </c>
      <c r="M875">
        <v>210</v>
      </c>
      <c r="N875">
        <v>2593</v>
      </c>
      <c r="O875">
        <v>0</v>
      </c>
      <c r="P875">
        <v>29</v>
      </c>
      <c r="Q875">
        <v>22</v>
      </c>
      <c r="R875">
        <v>159</v>
      </c>
      <c r="S875">
        <v>689</v>
      </c>
      <c r="T875">
        <v>1753</v>
      </c>
      <c r="U875">
        <v>151</v>
      </c>
      <c r="V875">
        <v>10</v>
      </c>
      <c r="W875">
        <v>69512</v>
      </c>
      <c r="X875">
        <v>15</v>
      </c>
      <c r="Y875">
        <v>7</v>
      </c>
    </row>
    <row r="876" spans="1:25" x14ac:dyDescent="0.3">
      <c r="A876" t="s">
        <v>769</v>
      </c>
      <c r="B876" t="s">
        <v>33</v>
      </c>
      <c r="C876">
        <v>302.0568634</v>
      </c>
      <c r="D876">
        <v>875</v>
      </c>
      <c r="E876">
        <v>1</v>
      </c>
      <c r="F876">
        <v>4</v>
      </c>
      <c r="G876">
        <v>1163</v>
      </c>
      <c r="H876">
        <v>21062</v>
      </c>
      <c r="I876">
        <v>18094</v>
      </c>
      <c r="J876">
        <v>3</v>
      </c>
      <c r="K876">
        <v>2</v>
      </c>
      <c r="L876">
        <v>94.810400000000001</v>
      </c>
      <c r="M876">
        <v>63</v>
      </c>
      <c r="N876">
        <v>458</v>
      </c>
      <c r="O876">
        <v>0</v>
      </c>
      <c r="P876">
        <v>2</v>
      </c>
      <c r="Q876">
        <v>3</v>
      </c>
      <c r="R876">
        <v>58</v>
      </c>
      <c r="S876">
        <v>75</v>
      </c>
      <c r="T876">
        <v>369</v>
      </c>
      <c r="U876">
        <v>14</v>
      </c>
      <c r="V876">
        <v>1</v>
      </c>
      <c r="W876">
        <v>20857</v>
      </c>
      <c r="X876">
        <v>22</v>
      </c>
      <c r="Y876">
        <v>83</v>
      </c>
    </row>
    <row r="877" spans="1:25" x14ac:dyDescent="0.3">
      <c r="A877" t="s">
        <v>305</v>
      </c>
      <c r="B877" t="s">
        <v>29</v>
      </c>
      <c r="C877">
        <v>301.47087060000001</v>
      </c>
      <c r="D877">
        <v>876</v>
      </c>
      <c r="E877">
        <v>1</v>
      </c>
      <c r="F877">
        <v>4</v>
      </c>
      <c r="G877">
        <v>650</v>
      </c>
      <c r="H877">
        <v>52933</v>
      </c>
      <c r="I877">
        <v>50851</v>
      </c>
      <c r="J877">
        <v>7</v>
      </c>
      <c r="K877">
        <v>4</v>
      </c>
      <c r="L877">
        <v>98.911900000000003</v>
      </c>
      <c r="M877">
        <v>157</v>
      </c>
      <c r="N877">
        <v>1395</v>
      </c>
      <c r="O877">
        <v>2</v>
      </c>
      <c r="P877">
        <v>20</v>
      </c>
      <c r="Q877">
        <v>14</v>
      </c>
      <c r="R877">
        <v>121</v>
      </c>
      <c r="S877">
        <v>340</v>
      </c>
      <c r="T877">
        <v>1032</v>
      </c>
      <c r="U877">
        <v>22</v>
      </c>
      <c r="V877">
        <v>4</v>
      </c>
      <c r="W877">
        <v>52078</v>
      </c>
      <c r="X877">
        <v>17</v>
      </c>
      <c r="Y877">
        <v>95</v>
      </c>
    </row>
    <row r="878" spans="1:25" x14ac:dyDescent="0.3">
      <c r="A878" t="s">
        <v>770</v>
      </c>
      <c r="B878" t="s">
        <v>31</v>
      </c>
      <c r="C878">
        <v>301.4402144</v>
      </c>
      <c r="D878">
        <v>877</v>
      </c>
      <c r="E878">
        <v>1</v>
      </c>
      <c r="F878">
        <v>4</v>
      </c>
      <c r="G878">
        <v>2669</v>
      </c>
      <c r="H878">
        <v>9170</v>
      </c>
      <c r="I878">
        <v>9170</v>
      </c>
      <c r="J878">
        <v>2</v>
      </c>
      <c r="K878">
        <v>2</v>
      </c>
      <c r="L878">
        <v>100</v>
      </c>
      <c r="M878">
        <v>27</v>
      </c>
      <c r="N878">
        <v>152</v>
      </c>
      <c r="O878">
        <v>0</v>
      </c>
      <c r="P878">
        <v>6</v>
      </c>
      <c r="Q878">
        <v>0</v>
      </c>
      <c r="R878">
        <v>21</v>
      </c>
      <c r="S878">
        <v>39</v>
      </c>
      <c r="T878">
        <v>99</v>
      </c>
      <c r="U878">
        <v>14</v>
      </c>
      <c r="V878">
        <v>1</v>
      </c>
      <c r="W878">
        <v>8957</v>
      </c>
      <c r="X878">
        <v>48</v>
      </c>
      <c r="Y878">
        <v>237</v>
      </c>
    </row>
    <row r="879" spans="1:25" x14ac:dyDescent="0.3">
      <c r="A879" t="s">
        <v>771</v>
      </c>
      <c r="B879" t="s">
        <v>70</v>
      </c>
      <c r="C879">
        <v>300.83218369999997</v>
      </c>
      <c r="D879">
        <v>878</v>
      </c>
      <c r="E879">
        <v>1</v>
      </c>
      <c r="F879">
        <v>4</v>
      </c>
      <c r="G879">
        <v>415</v>
      </c>
      <c r="H879">
        <v>117989</v>
      </c>
      <c r="I879">
        <v>112345</v>
      </c>
      <c r="J879">
        <v>9</v>
      </c>
      <c r="K879">
        <v>9</v>
      </c>
      <c r="L879">
        <v>100</v>
      </c>
      <c r="M879">
        <v>338</v>
      </c>
      <c r="N879">
        <v>3467</v>
      </c>
      <c r="O879">
        <v>3</v>
      </c>
      <c r="P879">
        <v>35</v>
      </c>
      <c r="Q879">
        <v>71</v>
      </c>
      <c r="R879">
        <v>229</v>
      </c>
      <c r="S879">
        <v>903</v>
      </c>
      <c r="T879">
        <v>2402</v>
      </c>
      <c r="U879">
        <v>162</v>
      </c>
      <c r="V879">
        <v>8</v>
      </c>
      <c r="W879">
        <v>112355</v>
      </c>
      <c r="X879">
        <v>13</v>
      </c>
      <c r="Y879">
        <v>45</v>
      </c>
    </row>
    <row r="880" spans="1:25" x14ac:dyDescent="0.3">
      <c r="A880" t="s">
        <v>772</v>
      </c>
      <c r="B880" t="s">
        <v>31</v>
      </c>
      <c r="C880">
        <v>300.3934825</v>
      </c>
      <c r="D880">
        <v>879</v>
      </c>
      <c r="E880">
        <v>1</v>
      </c>
      <c r="F880">
        <v>4</v>
      </c>
      <c r="G880">
        <v>2715</v>
      </c>
      <c r="H880">
        <v>140670</v>
      </c>
      <c r="I880">
        <v>142409</v>
      </c>
      <c r="J880">
        <v>3</v>
      </c>
      <c r="K880">
        <v>4</v>
      </c>
      <c r="L880">
        <v>100</v>
      </c>
      <c r="M880">
        <v>455</v>
      </c>
      <c r="N880">
        <v>3644</v>
      </c>
      <c r="O880">
        <v>5</v>
      </c>
      <c r="P880">
        <v>22</v>
      </c>
      <c r="Q880">
        <v>54</v>
      </c>
      <c r="R880">
        <v>374</v>
      </c>
      <c r="S880">
        <v>700</v>
      </c>
      <c r="T880">
        <v>2728</v>
      </c>
      <c r="U880">
        <v>216</v>
      </c>
      <c r="V880">
        <v>9</v>
      </c>
      <c r="W880">
        <v>151468</v>
      </c>
      <c r="X880">
        <v>48</v>
      </c>
      <c r="Y880">
        <v>329</v>
      </c>
    </row>
    <row r="881" spans="1:25" x14ac:dyDescent="0.3">
      <c r="A881" t="s">
        <v>79</v>
      </c>
      <c r="B881" t="s">
        <v>70</v>
      </c>
      <c r="C881">
        <v>300.2267018</v>
      </c>
      <c r="D881">
        <v>880</v>
      </c>
      <c r="E881">
        <v>1</v>
      </c>
      <c r="F881">
        <v>4</v>
      </c>
      <c r="G881">
        <v>459</v>
      </c>
      <c r="H881">
        <v>16202</v>
      </c>
      <c r="I881">
        <v>16202</v>
      </c>
      <c r="J881">
        <v>4</v>
      </c>
      <c r="K881">
        <v>3</v>
      </c>
      <c r="L881">
        <v>100</v>
      </c>
      <c r="M881">
        <v>49</v>
      </c>
      <c r="N881">
        <v>451</v>
      </c>
      <c r="O881">
        <v>1</v>
      </c>
      <c r="P881">
        <v>0</v>
      </c>
      <c r="Q881">
        <v>4</v>
      </c>
      <c r="R881">
        <v>44</v>
      </c>
      <c r="S881">
        <v>100</v>
      </c>
      <c r="T881">
        <v>340</v>
      </c>
      <c r="U881">
        <v>11</v>
      </c>
      <c r="V881">
        <v>0</v>
      </c>
      <c r="W881">
        <v>16321</v>
      </c>
      <c r="X881">
        <v>13</v>
      </c>
      <c r="Y881">
        <v>133</v>
      </c>
    </row>
    <row r="882" spans="1:25" x14ac:dyDescent="0.3">
      <c r="A882" t="s">
        <v>773</v>
      </c>
      <c r="B882" t="s">
        <v>706</v>
      </c>
      <c r="C882">
        <v>300.17152659999999</v>
      </c>
      <c r="D882">
        <v>881</v>
      </c>
      <c r="E882">
        <v>1</v>
      </c>
      <c r="F882">
        <v>4</v>
      </c>
      <c r="G882">
        <v>2809</v>
      </c>
      <c r="H882">
        <v>21606</v>
      </c>
      <c r="I882">
        <v>21606</v>
      </c>
      <c r="J882">
        <v>6</v>
      </c>
      <c r="K882">
        <v>6</v>
      </c>
      <c r="L882">
        <v>96.735100000000003</v>
      </c>
      <c r="M882">
        <v>63</v>
      </c>
      <c r="N882">
        <v>865</v>
      </c>
      <c r="O882">
        <v>9</v>
      </c>
      <c r="P882">
        <v>11</v>
      </c>
      <c r="Q882">
        <v>1</v>
      </c>
      <c r="R882">
        <v>42</v>
      </c>
      <c r="S882">
        <v>211</v>
      </c>
      <c r="T882">
        <v>619</v>
      </c>
      <c r="U882">
        <v>35</v>
      </c>
      <c r="V882">
        <v>4</v>
      </c>
      <c r="W882">
        <v>20988</v>
      </c>
      <c r="X882">
        <v>49</v>
      </c>
      <c r="Y882">
        <v>7</v>
      </c>
    </row>
    <row r="883" spans="1:25" x14ac:dyDescent="0.3">
      <c r="A883" t="s">
        <v>608</v>
      </c>
      <c r="B883" t="s">
        <v>70</v>
      </c>
      <c r="C883">
        <v>299.69447489999999</v>
      </c>
      <c r="D883">
        <v>882</v>
      </c>
      <c r="E883">
        <v>1</v>
      </c>
      <c r="F883">
        <v>4</v>
      </c>
      <c r="G883">
        <v>540</v>
      </c>
      <c r="H883">
        <v>88088</v>
      </c>
      <c r="I883">
        <v>85483</v>
      </c>
      <c r="J883">
        <v>5</v>
      </c>
      <c r="K883">
        <v>4</v>
      </c>
      <c r="L883">
        <v>100</v>
      </c>
      <c r="M883">
        <v>257</v>
      </c>
      <c r="N883">
        <v>2699</v>
      </c>
      <c r="O883">
        <v>21</v>
      </c>
      <c r="P883">
        <v>27</v>
      </c>
      <c r="Q883">
        <v>42</v>
      </c>
      <c r="R883">
        <v>167</v>
      </c>
      <c r="S883">
        <v>817</v>
      </c>
      <c r="T883">
        <v>1719</v>
      </c>
      <c r="U883">
        <v>163</v>
      </c>
      <c r="V883">
        <v>4</v>
      </c>
      <c r="W883">
        <v>85754</v>
      </c>
      <c r="X883">
        <v>13</v>
      </c>
      <c r="Y883">
        <v>297</v>
      </c>
    </row>
    <row r="884" spans="1:25" x14ac:dyDescent="0.3">
      <c r="A884" t="s">
        <v>458</v>
      </c>
      <c r="B884" t="s">
        <v>37</v>
      </c>
      <c r="C884">
        <v>299.58058720000002</v>
      </c>
      <c r="D884">
        <v>883</v>
      </c>
      <c r="E884">
        <v>1</v>
      </c>
      <c r="F884">
        <v>4</v>
      </c>
      <c r="G884">
        <v>2525</v>
      </c>
      <c r="H884">
        <v>16918</v>
      </c>
      <c r="I884">
        <v>16918</v>
      </c>
      <c r="J884">
        <v>3</v>
      </c>
      <c r="K884">
        <v>3</v>
      </c>
      <c r="L884">
        <v>100</v>
      </c>
      <c r="M884">
        <v>50</v>
      </c>
      <c r="N884">
        <v>366</v>
      </c>
      <c r="O884">
        <v>4</v>
      </c>
      <c r="P884">
        <v>1</v>
      </c>
      <c r="Q884">
        <v>2</v>
      </c>
      <c r="R884">
        <v>43</v>
      </c>
      <c r="S884">
        <v>115</v>
      </c>
      <c r="T884">
        <v>210</v>
      </c>
      <c r="U884">
        <v>41</v>
      </c>
      <c r="V884">
        <v>0</v>
      </c>
      <c r="W884">
        <v>16690</v>
      </c>
      <c r="X884">
        <v>47</v>
      </c>
      <c r="Y884">
        <v>139</v>
      </c>
    </row>
    <row r="885" spans="1:25" x14ac:dyDescent="0.3">
      <c r="A885" t="s">
        <v>50</v>
      </c>
      <c r="B885" t="s">
        <v>27</v>
      </c>
      <c r="C885">
        <v>299.34399079999997</v>
      </c>
      <c r="D885">
        <v>884</v>
      </c>
      <c r="E885">
        <v>1</v>
      </c>
      <c r="F885">
        <v>4</v>
      </c>
      <c r="G885">
        <v>156</v>
      </c>
      <c r="H885">
        <v>15836</v>
      </c>
      <c r="I885">
        <v>13469</v>
      </c>
      <c r="J885">
        <v>2</v>
      </c>
      <c r="K885">
        <v>1</v>
      </c>
      <c r="L885">
        <v>100</v>
      </c>
      <c r="M885">
        <v>47</v>
      </c>
      <c r="N885">
        <v>132</v>
      </c>
      <c r="O885">
        <v>0</v>
      </c>
      <c r="P885">
        <v>9</v>
      </c>
      <c r="Q885">
        <v>0</v>
      </c>
      <c r="R885">
        <v>38</v>
      </c>
      <c r="S885">
        <v>48</v>
      </c>
      <c r="T885">
        <v>77</v>
      </c>
      <c r="U885">
        <v>7</v>
      </c>
      <c r="V885">
        <v>3</v>
      </c>
      <c r="W885">
        <v>15701</v>
      </c>
      <c r="X885">
        <v>5</v>
      </c>
      <c r="Y885">
        <v>87</v>
      </c>
    </row>
    <row r="886" spans="1:25" x14ac:dyDescent="0.3">
      <c r="A886" t="s">
        <v>232</v>
      </c>
      <c r="B886" t="s">
        <v>47</v>
      </c>
      <c r="C886">
        <v>299.1654858</v>
      </c>
      <c r="D886">
        <v>885</v>
      </c>
      <c r="E886">
        <v>1</v>
      </c>
      <c r="F886">
        <v>4</v>
      </c>
      <c r="G886">
        <v>2326</v>
      </c>
      <c r="H886">
        <v>6489</v>
      </c>
      <c r="I886">
        <v>6489</v>
      </c>
      <c r="J886">
        <v>5</v>
      </c>
      <c r="K886">
        <v>4</v>
      </c>
      <c r="L886">
        <v>100</v>
      </c>
      <c r="M886">
        <v>19</v>
      </c>
      <c r="N886">
        <v>98</v>
      </c>
      <c r="O886">
        <v>0</v>
      </c>
      <c r="P886">
        <v>1</v>
      </c>
      <c r="Q886">
        <v>0</v>
      </c>
      <c r="R886">
        <v>18</v>
      </c>
      <c r="S886">
        <v>44</v>
      </c>
      <c r="T886">
        <v>50</v>
      </c>
      <c r="U886">
        <v>4</v>
      </c>
      <c r="V886">
        <v>0</v>
      </c>
      <c r="W886">
        <v>6351</v>
      </c>
      <c r="X886">
        <v>42</v>
      </c>
      <c r="Y886">
        <v>113</v>
      </c>
    </row>
    <row r="887" spans="1:25" x14ac:dyDescent="0.3">
      <c r="A887" t="s">
        <v>774</v>
      </c>
      <c r="B887" t="s">
        <v>70</v>
      </c>
      <c r="C887">
        <v>298.66956290000002</v>
      </c>
      <c r="D887">
        <v>886</v>
      </c>
      <c r="E887">
        <v>1</v>
      </c>
      <c r="F887">
        <v>4</v>
      </c>
      <c r="G887">
        <v>399</v>
      </c>
      <c r="H887">
        <v>18079</v>
      </c>
      <c r="I887">
        <v>18446</v>
      </c>
      <c r="J887">
        <v>2</v>
      </c>
      <c r="K887">
        <v>4</v>
      </c>
      <c r="L887">
        <v>100</v>
      </c>
      <c r="M887">
        <v>55</v>
      </c>
      <c r="N887">
        <v>566</v>
      </c>
      <c r="O887">
        <v>0</v>
      </c>
      <c r="P887">
        <v>2</v>
      </c>
      <c r="Q887">
        <v>1</v>
      </c>
      <c r="R887">
        <v>52</v>
      </c>
      <c r="S887">
        <v>109</v>
      </c>
      <c r="T887">
        <v>428</v>
      </c>
      <c r="U887">
        <v>29</v>
      </c>
      <c r="V887">
        <v>0</v>
      </c>
      <c r="W887">
        <v>18415</v>
      </c>
      <c r="X887">
        <v>13</v>
      </c>
      <c r="Y887">
        <v>11</v>
      </c>
    </row>
    <row r="888" spans="1:25" x14ac:dyDescent="0.3">
      <c r="A888" t="s">
        <v>775</v>
      </c>
      <c r="B888" t="s">
        <v>31</v>
      </c>
      <c r="C888">
        <v>298.57684330000001</v>
      </c>
      <c r="D888">
        <v>887</v>
      </c>
      <c r="E888">
        <v>1</v>
      </c>
      <c r="F888">
        <v>4</v>
      </c>
      <c r="G888">
        <v>2712</v>
      </c>
      <c r="H888">
        <v>56235</v>
      </c>
      <c r="I888">
        <v>56235</v>
      </c>
      <c r="J888">
        <v>2</v>
      </c>
      <c r="K888">
        <v>2</v>
      </c>
      <c r="L888">
        <v>100</v>
      </c>
      <c r="M888">
        <v>167</v>
      </c>
      <c r="N888">
        <v>1547</v>
      </c>
      <c r="O888">
        <v>3</v>
      </c>
      <c r="P888">
        <v>4</v>
      </c>
      <c r="Q888">
        <v>4</v>
      </c>
      <c r="R888">
        <v>156</v>
      </c>
      <c r="S888">
        <v>512</v>
      </c>
      <c r="T888">
        <v>993</v>
      </c>
      <c r="U888">
        <v>42</v>
      </c>
      <c r="V888">
        <v>1</v>
      </c>
      <c r="W888">
        <v>55932</v>
      </c>
      <c r="X888">
        <v>48</v>
      </c>
      <c r="Y888">
        <v>323</v>
      </c>
    </row>
    <row r="889" spans="1:25" x14ac:dyDescent="0.3">
      <c r="A889" t="s">
        <v>147</v>
      </c>
      <c r="B889" t="s">
        <v>100</v>
      </c>
      <c r="C889">
        <v>298.16328479999999</v>
      </c>
      <c r="D889">
        <v>888</v>
      </c>
      <c r="E889">
        <v>1</v>
      </c>
      <c r="F889">
        <v>4</v>
      </c>
      <c r="G889">
        <v>2078</v>
      </c>
      <c r="H889">
        <v>137682</v>
      </c>
      <c r="I889">
        <v>137381</v>
      </c>
      <c r="J889">
        <v>8</v>
      </c>
      <c r="K889">
        <v>7</v>
      </c>
      <c r="L889">
        <v>98.630300000000005</v>
      </c>
      <c r="M889">
        <v>406</v>
      </c>
      <c r="N889">
        <v>5675</v>
      </c>
      <c r="O889">
        <v>5</v>
      </c>
      <c r="P889">
        <v>45</v>
      </c>
      <c r="Q889">
        <v>182</v>
      </c>
      <c r="R889">
        <v>174</v>
      </c>
      <c r="S889">
        <v>1753</v>
      </c>
      <c r="T889">
        <v>3708</v>
      </c>
      <c r="U889">
        <v>213</v>
      </c>
      <c r="V889">
        <v>93</v>
      </c>
      <c r="W889">
        <v>136167</v>
      </c>
      <c r="X889">
        <v>39</v>
      </c>
      <c r="Y889">
        <v>23</v>
      </c>
    </row>
    <row r="890" spans="1:25" x14ac:dyDescent="0.3">
      <c r="A890" t="s">
        <v>776</v>
      </c>
      <c r="B890" t="s">
        <v>212</v>
      </c>
      <c r="C890">
        <v>297.98869980000001</v>
      </c>
      <c r="D890">
        <v>889</v>
      </c>
      <c r="E890">
        <v>1</v>
      </c>
      <c r="F890">
        <v>4</v>
      </c>
      <c r="G890">
        <v>249</v>
      </c>
      <c r="H890">
        <v>637227</v>
      </c>
      <c r="I890">
        <v>593040</v>
      </c>
      <c r="J890">
        <v>13</v>
      </c>
      <c r="K890">
        <v>12</v>
      </c>
      <c r="L890">
        <v>100</v>
      </c>
      <c r="M890">
        <v>1809</v>
      </c>
      <c r="N890">
        <v>16014</v>
      </c>
      <c r="O890">
        <v>22</v>
      </c>
      <c r="P890">
        <v>265</v>
      </c>
      <c r="Q890">
        <v>552</v>
      </c>
      <c r="R890">
        <v>970</v>
      </c>
      <c r="S890">
        <v>2879</v>
      </c>
      <c r="T890">
        <v>11787</v>
      </c>
      <c r="U890">
        <v>1348</v>
      </c>
      <c r="V890">
        <v>110</v>
      </c>
      <c r="W890">
        <v>607070</v>
      </c>
      <c r="X890">
        <v>8</v>
      </c>
      <c r="Y890">
        <v>5</v>
      </c>
    </row>
    <row r="891" spans="1:25" x14ac:dyDescent="0.3">
      <c r="A891" t="s">
        <v>45</v>
      </c>
      <c r="B891" t="s">
        <v>104</v>
      </c>
      <c r="C891">
        <v>297.91459780000002</v>
      </c>
      <c r="D891">
        <v>890</v>
      </c>
      <c r="E891">
        <v>1</v>
      </c>
      <c r="F891">
        <v>4</v>
      </c>
      <c r="G891">
        <v>981</v>
      </c>
      <c r="H891">
        <v>4935</v>
      </c>
      <c r="I891">
        <v>4935</v>
      </c>
      <c r="J891">
        <v>2</v>
      </c>
      <c r="K891">
        <v>2</v>
      </c>
      <c r="L891">
        <v>100</v>
      </c>
      <c r="M891">
        <v>15</v>
      </c>
      <c r="N891">
        <v>81</v>
      </c>
      <c r="O891">
        <v>0</v>
      </c>
      <c r="P891">
        <v>3</v>
      </c>
      <c r="Q891">
        <v>0</v>
      </c>
      <c r="R891">
        <v>12</v>
      </c>
      <c r="S891">
        <v>16</v>
      </c>
      <c r="T891">
        <v>60</v>
      </c>
      <c r="U891">
        <v>5</v>
      </c>
      <c r="V891">
        <v>0</v>
      </c>
      <c r="W891">
        <v>5035</v>
      </c>
      <c r="X891">
        <v>20</v>
      </c>
      <c r="Y891">
        <v>171</v>
      </c>
    </row>
    <row r="892" spans="1:25" x14ac:dyDescent="0.3">
      <c r="A892" t="s">
        <v>631</v>
      </c>
      <c r="B892" t="s">
        <v>104</v>
      </c>
      <c r="C892">
        <v>297.89902790000002</v>
      </c>
      <c r="D892">
        <v>891</v>
      </c>
      <c r="E892">
        <v>1</v>
      </c>
      <c r="F892">
        <v>4</v>
      </c>
      <c r="G892">
        <v>957</v>
      </c>
      <c r="H892">
        <v>6327</v>
      </c>
      <c r="I892">
        <v>5862</v>
      </c>
      <c r="J892">
        <v>3</v>
      </c>
      <c r="K892">
        <v>2</v>
      </c>
      <c r="L892">
        <v>100</v>
      </c>
      <c r="M892">
        <v>19</v>
      </c>
      <c r="N892">
        <v>63</v>
      </c>
      <c r="O892">
        <v>0</v>
      </c>
      <c r="P892">
        <v>3</v>
      </c>
      <c r="Q892">
        <v>0</v>
      </c>
      <c r="R892">
        <v>16</v>
      </c>
      <c r="S892">
        <v>15</v>
      </c>
      <c r="T892">
        <v>45</v>
      </c>
      <c r="U892">
        <v>3</v>
      </c>
      <c r="V892">
        <v>1</v>
      </c>
      <c r="W892">
        <v>6378</v>
      </c>
      <c r="X892">
        <v>20</v>
      </c>
      <c r="Y892">
        <v>123</v>
      </c>
    </row>
    <row r="893" spans="1:25" x14ac:dyDescent="0.3">
      <c r="A893" t="s">
        <v>56</v>
      </c>
      <c r="B893" t="s">
        <v>132</v>
      </c>
      <c r="C893">
        <v>296.90281240000002</v>
      </c>
      <c r="D893">
        <v>892</v>
      </c>
      <c r="E893">
        <v>1</v>
      </c>
      <c r="F893">
        <v>4</v>
      </c>
      <c r="G893">
        <v>1444</v>
      </c>
      <c r="H893">
        <v>140202</v>
      </c>
      <c r="I893">
        <v>140202</v>
      </c>
      <c r="J893">
        <v>5</v>
      </c>
      <c r="K893">
        <v>5</v>
      </c>
      <c r="L893">
        <v>100</v>
      </c>
      <c r="M893">
        <v>417</v>
      </c>
      <c r="N893">
        <v>4882</v>
      </c>
      <c r="O893">
        <v>5</v>
      </c>
      <c r="P893">
        <v>74</v>
      </c>
      <c r="Q893">
        <v>103</v>
      </c>
      <c r="R893">
        <v>235</v>
      </c>
      <c r="S893">
        <v>1406</v>
      </c>
      <c r="T893">
        <v>3153</v>
      </c>
      <c r="U893">
        <v>323</v>
      </c>
      <c r="V893">
        <v>19</v>
      </c>
      <c r="W893">
        <v>140450</v>
      </c>
      <c r="X893">
        <v>28</v>
      </c>
      <c r="Y893">
        <v>59</v>
      </c>
    </row>
    <row r="894" spans="1:25" x14ac:dyDescent="0.3">
      <c r="A894" t="s">
        <v>777</v>
      </c>
      <c r="B894" t="s">
        <v>41</v>
      </c>
      <c r="C894">
        <v>296.75892700000003</v>
      </c>
      <c r="D894">
        <v>893</v>
      </c>
      <c r="E894">
        <v>1</v>
      </c>
      <c r="F894">
        <v>4</v>
      </c>
      <c r="G894">
        <v>1774</v>
      </c>
      <c r="H894">
        <v>52549</v>
      </c>
      <c r="I894">
        <v>52549</v>
      </c>
      <c r="J894">
        <v>2</v>
      </c>
      <c r="K894">
        <v>2</v>
      </c>
      <c r="L894">
        <v>100</v>
      </c>
      <c r="M894">
        <v>153</v>
      </c>
      <c r="N894">
        <v>1124</v>
      </c>
      <c r="O894">
        <v>1</v>
      </c>
      <c r="P894">
        <v>19</v>
      </c>
      <c r="Q894">
        <v>12</v>
      </c>
      <c r="R894">
        <v>121</v>
      </c>
      <c r="S894">
        <v>322</v>
      </c>
      <c r="T894">
        <v>729</v>
      </c>
      <c r="U894">
        <v>73</v>
      </c>
      <c r="V894">
        <v>10</v>
      </c>
      <c r="W894">
        <v>51557</v>
      </c>
      <c r="X894">
        <v>32</v>
      </c>
      <c r="Y894">
        <v>19</v>
      </c>
    </row>
    <row r="895" spans="1:25" x14ac:dyDescent="0.3">
      <c r="A895" t="s">
        <v>778</v>
      </c>
      <c r="B895" t="s">
        <v>85</v>
      </c>
      <c r="C895">
        <v>296.59162739999999</v>
      </c>
      <c r="D895">
        <v>894</v>
      </c>
      <c r="E895">
        <v>1</v>
      </c>
      <c r="F895">
        <v>4</v>
      </c>
      <c r="G895">
        <v>807</v>
      </c>
      <c r="H895">
        <v>20485</v>
      </c>
      <c r="I895">
        <v>20485</v>
      </c>
      <c r="J895">
        <v>2</v>
      </c>
      <c r="K895">
        <v>2</v>
      </c>
      <c r="L895">
        <v>96.025499999999994</v>
      </c>
      <c r="M895">
        <v>61</v>
      </c>
      <c r="N895">
        <v>320</v>
      </c>
      <c r="O895">
        <v>0</v>
      </c>
      <c r="P895">
        <v>3</v>
      </c>
      <c r="Q895">
        <v>0</v>
      </c>
      <c r="R895">
        <v>58</v>
      </c>
      <c r="S895">
        <v>90</v>
      </c>
      <c r="T895">
        <v>217</v>
      </c>
      <c r="U895">
        <v>13</v>
      </c>
      <c r="V895">
        <v>5</v>
      </c>
      <c r="W895">
        <v>20567</v>
      </c>
      <c r="X895">
        <v>19</v>
      </c>
      <c r="Y895">
        <v>21</v>
      </c>
    </row>
    <row r="896" spans="1:25" x14ac:dyDescent="0.3">
      <c r="A896" t="s">
        <v>779</v>
      </c>
      <c r="B896" t="s">
        <v>95</v>
      </c>
      <c r="C896">
        <v>296.56372900000002</v>
      </c>
      <c r="D896">
        <v>895</v>
      </c>
      <c r="E896">
        <v>1</v>
      </c>
      <c r="F896">
        <v>4</v>
      </c>
      <c r="G896">
        <v>390</v>
      </c>
      <c r="H896">
        <v>31401</v>
      </c>
      <c r="I896">
        <v>31401</v>
      </c>
      <c r="J896">
        <v>11</v>
      </c>
      <c r="K896">
        <v>4</v>
      </c>
      <c r="L896">
        <v>100</v>
      </c>
      <c r="M896">
        <v>92</v>
      </c>
      <c r="N896">
        <v>684</v>
      </c>
      <c r="O896">
        <v>0</v>
      </c>
      <c r="P896">
        <v>13</v>
      </c>
      <c r="Q896">
        <v>4</v>
      </c>
      <c r="R896">
        <v>75</v>
      </c>
      <c r="S896">
        <v>149</v>
      </c>
      <c r="T896">
        <v>513</v>
      </c>
      <c r="U896">
        <v>22</v>
      </c>
      <c r="V896">
        <v>7</v>
      </c>
      <c r="W896">
        <v>31022</v>
      </c>
      <c r="X896">
        <v>12</v>
      </c>
      <c r="Y896">
        <v>129</v>
      </c>
    </row>
    <row r="897" spans="1:25" x14ac:dyDescent="0.3">
      <c r="A897" t="s">
        <v>780</v>
      </c>
      <c r="B897" t="s">
        <v>31</v>
      </c>
      <c r="C897">
        <v>296.13177860000002</v>
      </c>
      <c r="D897">
        <v>896</v>
      </c>
      <c r="E897">
        <v>1</v>
      </c>
      <c r="F897">
        <v>4</v>
      </c>
      <c r="G897">
        <v>2729</v>
      </c>
      <c r="H897">
        <v>10688</v>
      </c>
      <c r="I897">
        <v>10688</v>
      </c>
      <c r="J897">
        <v>2</v>
      </c>
      <c r="K897">
        <v>2</v>
      </c>
      <c r="L897">
        <v>100</v>
      </c>
      <c r="M897">
        <v>32</v>
      </c>
      <c r="N897">
        <v>157</v>
      </c>
      <c r="O897">
        <v>0</v>
      </c>
      <c r="P897">
        <v>0</v>
      </c>
      <c r="Q897">
        <v>0</v>
      </c>
      <c r="R897">
        <v>32</v>
      </c>
      <c r="S897">
        <v>35</v>
      </c>
      <c r="T897">
        <v>110</v>
      </c>
      <c r="U897">
        <v>12</v>
      </c>
      <c r="V897">
        <v>4</v>
      </c>
      <c r="W897">
        <v>10806</v>
      </c>
      <c r="X897">
        <v>48</v>
      </c>
      <c r="Y897">
        <v>357</v>
      </c>
    </row>
    <row r="898" spans="1:25" x14ac:dyDescent="0.3">
      <c r="A898" t="s">
        <v>54</v>
      </c>
      <c r="B898" t="s">
        <v>53</v>
      </c>
      <c r="C898">
        <v>296.05408510000001</v>
      </c>
      <c r="D898">
        <v>897</v>
      </c>
      <c r="E898">
        <v>1</v>
      </c>
      <c r="F898">
        <v>4</v>
      </c>
      <c r="G898">
        <v>793</v>
      </c>
      <c r="H898">
        <v>68858</v>
      </c>
      <c r="I898">
        <v>66989</v>
      </c>
      <c r="J898">
        <v>5</v>
      </c>
      <c r="K898">
        <v>4</v>
      </c>
      <c r="L898">
        <v>77.12</v>
      </c>
      <c r="M898">
        <v>201</v>
      </c>
      <c r="N898">
        <v>2016</v>
      </c>
      <c r="O898">
        <v>7</v>
      </c>
      <c r="P898">
        <v>51</v>
      </c>
      <c r="Q898">
        <v>55</v>
      </c>
      <c r="R898">
        <v>88</v>
      </c>
      <c r="S898">
        <v>613</v>
      </c>
      <c r="T898">
        <v>1259</v>
      </c>
      <c r="U898">
        <v>143</v>
      </c>
      <c r="V898">
        <v>41</v>
      </c>
      <c r="W898">
        <v>67893</v>
      </c>
      <c r="X898">
        <v>18</v>
      </c>
      <c r="Y898">
        <v>177</v>
      </c>
    </row>
    <row r="899" spans="1:25" x14ac:dyDescent="0.3">
      <c r="A899" t="s">
        <v>577</v>
      </c>
      <c r="B899" t="s">
        <v>583</v>
      </c>
      <c r="C899">
        <v>296.0160659</v>
      </c>
      <c r="D899">
        <v>898</v>
      </c>
      <c r="E899">
        <v>1</v>
      </c>
      <c r="F899">
        <v>4</v>
      </c>
      <c r="G899">
        <v>2021</v>
      </c>
      <c r="H899">
        <v>155868</v>
      </c>
      <c r="I899">
        <v>155868</v>
      </c>
      <c r="J899">
        <v>4</v>
      </c>
      <c r="K899">
        <v>4</v>
      </c>
      <c r="L899">
        <v>100</v>
      </c>
      <c r="M899">
        <v>482</v>
      </c>
      <c r="N899">
        <v>3633</v>
      </c>
      <c r="O899">
        <v>1</v>
      </c>
      <c r="P899">
        <v>82</v>
      </c>
      <c r="Q899">
        <v>54</v>
      </c>
      <c r="R899">
        <v>345</v>
      </c>
      <c r="S899">
        <v>620</v>
      </c>
      <c r="T899">
        <v>2813</v>
      </c>
      <c r="U899">
        <v>200</v>
      </c>
      <c r="V899">
        <v>23</v>
      </c>
      <c r="W899">
        <v>162829</v>
      </c>
      <c r="X899">
        <v>38</v>
      </c>
      <c r="Y899">
        <v>17</v>
      </c>
    </row>
    <row r="900" spans="1:25" x14ac:dyDescent="0.3">
      <c r="A900" t="s">
        <v>781</v>
      </c>
      <c r="B900" t="s">
        <v>107</v>
      </c>
      <c r="C900">
        <v>295.98613920000003</v>
      </c>
      <c r="D900">
        <v>899</v>
      </c>
      <c r="E900">
        <v>1</v>
      </c>
      <c r="F900">
        <v>4</v>
      </c>
      <c r="G900">
        <v>3055</v>
      </c>
      <c r="H900">
        <v>28193</v>
      </c>
      <c r="I900">
        <v>27317</v>
      </c>
      <c r="J900">
        <v>9</v>
      </c>
      <c r="K900">
        <v>6</v>
      </c>
      <c r="L900">
        <v>100</v>
      </c>
      <c r="M900">
        <v>82</v>
      </c>
      <c r="N900">
        <v>435</v>
      </c>
      <c r="O900">
        <v>0</v>
      </c>
      <c r="P900">
        <v>7</v>
      </c>
      <c r="Q900">
        <v>6</v>
      </c>
      <c r="R900">
        <v>69</v>
      </c>
      <c r="S900">
        <v>131</v>
      </c>
      <c r="T900">
        <v>287</v>
      </c>
      <c r="U900">
        <v>17</v>
      </c>
      <c r="V900">
        <v>1</v>
      </c>
      <c r="W900">
        <v>27704</v>
      </c>
      <c r="X900">
        <v>54</v>
      </c>
      <c r="Y900">
        <v>57</v>
      </c>
    </row>
    <row r="901" spans="1:25" x14ac:dyDescent="0.3">
      <c r="A901" t="s">
        <v>592</v>
      </c>
      <c r="B901" t="s">
        <v>85</v>
      </c>
      <c r="C901">
        <v>295.85798820000002</v>
      </c>
      <c r="D901">
        <v>900</v>
      </c>
      <c r="E901">
        <v>1</v>
      </c>
      <c r="F901">
        <v>4</v>
      </c>
      <c r="G901">
        <v>804</v>
      </c>
      <c r="H901">
        <v>26357</v>
      </c>
      <c r="I901">
        <v>26357</v>
      </c>
      <c r="J901">
        <v>3</v>
      </c>
      <c r="K901">
        <v>3</v>
      </c>
      <c r="L901">
        <v>100</v>
      </c>
      <c r="M901">
        <v>78</v>
      </c>
      <c r="N901">
        <v>362</v>
      </c>
      <c r="O901">
        <v>1</v>
      </c>
      <c r="P901">
        <v>12</v>
      </c>
      <c r="Q901">
        <v>2</v>
      </c>
      <c r="R901">
        <v>63</v>
      </c>
      <c r="S901">
        <v>122</v>
      </c>
      <c r="T901">
        <v>234</v>
      </c>
      <c r="U901">
        <v>6</v>
      </c>
      <c r="V901">
        <v>3</v>
      </c>
      <c r="W901">
        <v>26364</v>
      </c>
      <c r="X901">
        <v>19</v>
      </c>
      <c r="Y901">
        <v>15</v>
      </c>
    </row>
    <row r="902" spans="1:25" x14ac:dyDescent="0.3">
      <c r="A902" t="s">
        <v>782</v>
      </c>
      <c r="B902" t="s">
        <v>691</v>
      </c>
      <c r="C902">
        <v>295.28991789999998</v>
      </c>
      <c r="D902">
        <v>901</v>
      </c>
      <c r="E902">
        <v>1</v>
      </c>
      <c r="F902">
        <v>4</v>
      </c>
      <c r="G902">
        <v>585</v>
      </c>
      <c r="H902">
        <v>142089</v>
      </c>
      <c r="I902">
        <v>142089</v>
      </c>
      <c r="J902">
        <v>5</v>
      </c>
      <c r="K902">
        <v>5</v>
      </c>
      <c r="L902">
        <v>100</v>
      </c>
      <c r="M902">
        <v>426</v>
      </c>
      <c r="N902">
        <v>4543</v>
      </c>
      <c r="O902">
        <v>1</v>
      </c>
      <c r="P902">
        <v>58</v>
      </c>
      <c r="Q902">
        <v>23</v>
      </c>
      <c r="R902">
        <v>343</v>
      </c>
      <c r="S902">
        <v>1173</v>
      </c>
      <c r="T902">
        <v>3096</v>
      </c>
      <c r="U902">
        <v>274</v>
      </c>
      <c r="V902">
        <v>37</v>
      </c>
      <c r="W902">
        <v>144265</v>
      </c>
      <c r="X902">
        <v>16</v>
      </c>
      <c r="Y902">
        <v>55</v>
      </c>
    </row>
    <row r="903" spans="1:25" x14ac:dyDescent="0.3">
      <c r="A903" t="s">
        <v>783</v>
      </c>
      <c r="B903" t="s">
        <v>95</v>
      </c>
      <c r="C903">
        <v>295.22875929999998</v>
      </c>
      <c r="D903">
        <v>902</v>
      </c>
      <c r="E903">
        <v>1</v>
      </c>
      <c r="F903">
        <v>4</v>
      </c>
      <c r="G903">
        <v>351</v>
      </c>
      <c r="H903">
        <v>175456</v>
      </c>
      <c r="I903">
        <v>175456</v>
      </c>
      <c r="J903">
        <v>11</v>
      </c>
      <c r="K903">
        <v>5</v>
      </c>
      <c r="L903">
        <v>100</v>
      </c>
      <c r="M903">
        <v>515</v>
      </c>
      <c r="N903">
        <v>4628</v>
      </c>
      <c r="O903">
        <v>2</v>
      </c>
      <c r="P903">
        <v>46</v>
      </c>
      <c r="Q903">
        <v>71</v>
      </c>
      <c r="R903">
        <v>396</v>
      </c>
      <c r="S903">
        <v>1249</v>
      </c>
      <c r="T903">
        <v>3213</v>
      </c>
      <c r="U903">
        <v>166</v>
      </c>
      <c r="V903">
        <v>7</v>
      </c>
      <c r="W903">
        <v>174441</v>
      </c>
      <c r="X903">
        <v>12</v>
      </c>
      <c r="Y903">
        <v>53</v>
      </c>
    </row>
    <row r="904" spans="1:25" x14ac:dyDescent="0.3">
      <c r="A904" t="s">
        <v>52</v>
      </c>
      <c r="B904" t="s">
        <v>29</v>
      </c>
      <c r="C904">
        <v>295.16855679999998</v>
      </c>
      <c r="D904">
        <v>903</v>
      </c>
      <c r="E904">
        <v>1</v>
      </c>
      <c r="F904">
        <v>4</v>
      </c>
      <c r="G904">
        <v>663</v>
      </c>
      <c r="H904">
        <v>42665</v>
      </c>
      <c r="I904">
        <v>38082</v>
      </c>
      <c r="J904">
        <v>6</v>
      </c>
      <c r="K904">
        <v>5</v>
      </c>
      <c r="L904">
        <v>93.183800000000005</v>
      </c>
      <c r="M904">
        <v>114</v>
      </c>
      <c r="N904">
        <v>1288</v>
      </c>
      <c r="O904">
        <v>0</v>
      </c>
      <c r="P904">
        <v>12</v>
      </c>
      <c r="Q904">
        <v>15</v>
      </c>
      <c r="R904">
        <v>87</v>
      </c>
      <c r="S904">
        <v>292</v>
      </c>
      <c r="T904">
        <v>944</v>
      </c>
      <c r="U904">
        <v>52</v>
      </c>
      <c r="V904">
        <v>8</v>
      </c>
      <c r="W904">
        <v>38622</v>
      </c>
      <c r="X904">
        <v>17</v>
      </c>
      <c r="Y904">
        <v>121</v>
      </c>
    </row>
    <row r="905" spans="1:25" x14ac:dyDescent="0.3">
      <c r="A905" t="s">
        <v>73</v>
      </c>
      <c r="B905" t="s">
        <v>37</v>
      </c>
      <c r="C905">
        <v>295.1411832</v>
      </c>
      <c r="D905">
        <v>904</v>
      </c>
      <c r="E905">
        <v>1</v>
      </c>
      <c r="F905">
        <v>4</v>
      </c>
      <c r="G905">
        <v>2511</v>
      </c>
      <c r="H905">
        <v>22671</v>
      </c>
      <c r="I905">
        <v>22671</v>
      </c>
      <c r="J905">
        <v>3</v>
      </c>
      <c r="K905">
        <v>3</v>
      </c>
      <c r="L905">
        <v>100</v>
      </c>
      <c r="M905">
        <v>67</v>
      </c>
      <c r="N905">
        <v>231</v>
      </c>
      <c r="O905">
        <v>0</v>
      </c>
      <c r="P905">
        <v>2</v>
      </c>
      <c r="Q905">
        <v>0</v>
      </c>
      <c r="R905">
        <v>65</v>
      </c>
      <c r="S905">
        <v>56</v>
      </c>
      <c r="T905">
        <v>149</v>
      </c>
      <c r="U905">
        <v>26</v>
      </c>
      <c r="V905">
        <v>1</v>
      </c>
      <c r="W905">
        <v>22701</v>
      </c>
      <c r="X905">
        <v>47</v>
      </c>
      <c r="Y905">
        <v>111</v>
      </c>
    </row>
    <row r="906" spans="1:25" x14ac:dyDescent="0.3">
      <c r="A906" t="s">
        <v>784</v>
      </c>
      <c r="B906" t="s">
        <v>37</v>
      </c>
      <c r="C906">
        <v>294.86997300000002</v>
      </c>
      <c r="D906">
        <v>905</v>
      </c>
      <c r="E906">
        <v>1</v>
      </c>
      <c r="F906">
        <v>4</v>
      </c>
      <c r="G906">
        <v>2538</v>
      </c>
      <c r="H906">
        <v>177117</v>
      </c>
      <c r="I906">
        <v>170518</v>
      </c>
      <c r="J906">
        <v>11</v>
      </c>
      <c r="K906">
        <v>11</v>
      </c>
      <c r="L906">
        <v>100</v>
      </c>
      <c r="M906">
        <v>498</v>
      </c>
      <c r="N906">
        <v>3110</v>
      </c>
      <c r="O906">
        <v>2</v>
      </c>
      <c r="P906">
        <v>31</v>
      </c>
      <c r="Q906">
        <v>41</v>
      </c>
      <c r="R906">
        <v>423</v>
      </c>
      <c r="S906">
        <v>674</v>
      </c>
      <c r="T906">
        <v>2327</v>
      </c>
      <c r="U906">
        <v>108</v>
      </c>
      <c r="V906">
        <v>31</v>
      </c>
      <c r="W906">
        <v>168888</v>
      </c>
      <c r="X906">
        <v>47</v>
      </c>
      <c r="Y906">
        <v>165</v>
      </c>
    </row>
    <row r="907" spans="1:25" x14ac:dyDescent="0.3">
      <c r="A907" t="s">
        <v>324</v>
      </c>
      <c r="B907" t="s">
        <v>74</v>
      </c>
      <c r="C907">
        <v>294.75689999999997</v>
      </c>
      <c r="D907">
        <v>906</v>
      </c>
      <c r="E907">
        <v>1</v>
      </c>
      <c r="F907">
        <v>4</v>
      </c>
      <c r="G907">
        <v>40</v>
      </c>
      <c r="H907">
        <v>34254</v>
      </c>
      <c r="I907">
        <v>33623</v>
      </c>
      <c r="J907">
        <v>7</v>
      </c>
      <c r="K907">
        <v>5</v>
      </c>
      <c r="L907">
        <v>98.472300000000004</v>
      </c>
      <c r="M907">
        <v>99</v>
      </c>
      <c r="N907">
        <v>617</v>
      </c>
      <c r="O907">
        <v>0</v>
      </c>
      <c r="P907">
        <v>4</v>
      </c>
      <c r="Q907">
        <v>6</v>
      </c>
      <c r="R907">
        <v>89</v>
      </c>
      <c r="S907">
        <v>206</v>
      </c>
      <c r="T907">
        <v>362</v>
      </c>
      <c r="U907">
        <v>49</v>
      </c>
      <c r="V907">
        <v>5</v>
      </c>
      <c r="W907">
        <v>33587</v>
      </c>
      <c r="X907">
        <v>1</v>
      </c>
      <c r="Y907">
        <v>79</v>
      </c>
    </row>
    <row r="908" spans="1:25" x14ac:dyDescent="0.3">
      <c r="A908" t="s">
        <v>785</v>
      </c>
      <c r="B908" t="s">
        <v>37</v>
      </c>
      <c r="C908">
        <v>294.45073609999997</v>
      </c>
      <c r="D908">
        <v>907</v>
      </c>
      <c r="E908">
        <v>1</v>
      </c>
      <c r="F908">
        <v>4</v>
      </c>
      <c r="G908">
        <v>2522</v>
      </c>
      <c r="H908">
        <v>22352</v>
      </c>
      <c r="I908">
        <v>22352</v>
      </c>
      <c r="J908">
        <v>3</v>
      </c>
      <c r="K908">
        <v>3</v>
      </c>
      <c r="L908">
        <v>100</v>
      </c>
      <c r="M908">
        <v>65</v>
      </c>
      <c r="N908">
        <v>299</v>
      </c>
      <c r="O908">
        <v>1</v>
      </c>
      <c r="P908">
        <v>3</v>
      </c>
      <c r="Q908">
        <v>2</v>
      </c>
      <c r="R908">
        <v>59</v>
      </c>
      <c r="S908">
        <v>119</v>
      </c>
      <c r="T908">
        <v>167</v>
      </c>
      <c r="U908">
        <v>13</v>
      </c>
      <c r="V908">
        <v>5</v>
      </c>
      <c r="W908">
        <v>22075</v>
      </c>
      <c r="X908">
        <v>47</v>
      </c>
      <c r="Y908">
        <v>133</v>
      </c>
    </row>
    <row r="909" spans="1:25" x14ac:dyDescent="0.3">
      <c r="A909" t="s">
        <v>786</v>
      </c>
      <c r="B909" t="s">
        <v>55</v>
      </c>
      <c r="C909">
        <v>294.43315269999999</v>
      </c>
      <c r="D909">
        <v>908</v>
      </c>
      <c r="E909">
        <v>1</v>
      </c>
      <c r="F909">
        <v>4</v>
      </c>
      <c r="G909">
        <v>1323</v>
      </c>
      <c r="H909">
        <v>350276</v>
      </c>
      <c r="I909">
        <v>348215</v>
      </c>
      <c r="J909">
        <v>12</v>
      </c>
      <c r="K909">
        <v>12</v>
      </c>
      <c r="L909">
        <v>100</v>
      </c>
      <c r="M909">
        <v>1043</v>
      </c>
      <c r="N909">
        <v>8519</v>
      </c>
      <c r="O909">
        <v>6</v>
      </c>
      <c r="P909">
        <v>159</v>
      </c>
      <c r="Q909">
        <v>188</v>
      </c>
      <c r="R909">
        <v>690</v>
      </c>
      <c r="S909">
        <v>2339</v>
      </c>
      <c r="T909">
        <v>5739</v>
      </c>
      <c r="U909">
        <v>441</v>
      </c>
      <c r="V909">
        <v>85</v>
      </c>
      <c r="W909">
        <v>354240</v>
      </c>
      <c r="X909">
        <v>26</v>
      </c>
      <c r="Y909">
        <v>161</v>
      </c>
    </row>
    <row r="910" spans="1:25" x14ac:dyDescent="0.3">
      <c r="A910" t="s">
        <v>787</v>
      </c>
      <c r="B910" t="s">
        <v>81</v>
      </c>
      <c r="C910">
        <v>294.19734449999999</v>
      </c>
      <c r="D910">
        <v>909</v>
      </c>
      <c r="E910">
        <v>1</v>
      </c>
      <c r="F910">
        <v>4</v>
      </c>
      <c r="G910">
        <v>1374</v>
      </c>
      <c r="H910">
        <v>26196</v>
      </c>
      <c r="I910">
        <v>26146</v>
      </c>
      <c r="J910">
        <v>3</v>
      </c>
      <c r="K910">
        <v>3</v>
      </c>
      <c r="L910">
        <v>100</v>
      </c>
      <c r="M910">
        <v>76</v>
      </c>
      <c r="N910">
        <v>840</v>
      </c>
      <c r="O910">
        <v>0</v>
      </c>
      <c r="P910">
        <v>17</v>
      </c>
      <c r="Q910">
        <v>11</v>
      </c>
      <c r="R910">
        <v>48</v>
      </c>
      <c r="S910">
        <v>195</v>
      </c>
      <c r="T910">
        <v>592</v>
      </c>
      <c r="U910">
        <v>53</v>
      </c>
      <c r="V910">
        <v>3</v>
      </c>
      <c r="W910">
        <v>25833</v>
      </c>
      <c r="X910">
        <v>27</v>
      </c>
      <c r="Y910">
        <v>95</v>
      </c>
    </row>
    <row r="911" spans="1:25" x14ac:dyDescent="0.3">
      <c r="A911" t="s">
        <v>224</v>
      </c>
      <c r="B911" t="s">
        <v>374</v>
      </c>
      <c r="C911">
        <v>294.1176471</v>
      </c>
      <c r="D911">
        <v>910</v>
      </c>
      <c r="E911">
        <v>1</v>
      </c>
      <c r="F911">
        <v>4</v>
      </c>
      <c r="G911">
        <v>2251</v>
      </c>
      <c r="H911">
        <v>7964</v>
      </c>
      <c r="I911">
        <v>2313</v>
      </c>
      <c r="J911">
        <v>4</v>
      </c>
      <c r="K911">
        <v>1</v>
      </c>
      <c r="L911">
        <v>100</v>
      </c>
      <c r="M911">
        <v>23</v>
      </c>
      <c r="N911">
        <v>24</v>
      </c>
      <c r="O911">
        <v>0</v>
      </c>
      <c r="P911">
        <v>4</v>
      </c>
      <c r="Q911">
        <v>0</v>
      </c>
      <c r="R911">
        <v>19</v>
      </c>
      <c r="S911">
        <v>7</v>
      </c>
      <c r="T911">
        <v>14</v>
      </c>
      <c r="U911">
        <v>3</v>
      </c>
      <c r="V911">
        <v>0</v>
      </c>
      <c r="W911">
        <v>7820</v>
      </c>
      <c r="X911">
        <v>41</v>
      </c>
      <c r="Y911">
        <v>37</v>
      </c>
    </row>
    <row r="912" spans="1:25" x14ac:dyDescent="0.3">
      <c r="A912" t="s">
        <v>788</v>
      </c>
      <c r="B912" t="s">
        <v>31</v>
      </c>
      <c r="C912">
        <v>293.94757129999999</v>
      </c>
      <c r="D912">
        <v>911</v>
      </c>
      <c r="E912">
        <v>1</v>
      </c>
      <c r="F912">
        <v>4</v>
      </c>
      <c r="G912">
        <v>2595</v>
      </c>
      <c r="H912">
        <v>21128</v>
      </c>
      <c r="I912">
        <v>21128</v>
      </c>
      <c r="J912">
        <v>4</v>
      </c>
      <c r="K912">
        <v>4</v>
      </c>
      <c r="L912">
        <v>90.874700000000004</v>
      </c>
      <c r="M912">
        <v>61</v>
      </c>
      <c r="N912">
        <v>396</v>
      </c>
      <c r="O912">
        <v>4</v>
      </c>
      <c r="P912">
        <v>13</v>
      </c>
      <c r="Q912">
        <v>2</v>
      </c>
      <c r="R912">
        <v>42</v>
      </c>
      <c r="S912">
        <v>120</v>
      </c>
      <c r="T912">
        <v>255</v>
      </c>
      <c r="U912">
        <v>22</v>
      </c>
      <c r="V912">
        <v>0</v>
      </c>
      <c r="W912">
        <v>20752</v>
      </c>
      <c r="X912">
        <v>48</v>
      </c>
      <c r="Y912">
        <v>89</v>
      </c>
    </row>
    <row r="913" spans="1:25" x14ac:dyDescent="0.3">
      <c r="A913" t="s">
        <v>640</v>
      </c>
      <c r="B913" t="s">
        <v>457</v>
      </c>
      <c r="C913">
        <v>293.86795530000001</v>
      </c>
      <c r="D913">
        <v>912</v>
      </c>
      <c r="E913">
        <v>1</v>
      </c>
      <c r="F913">
        <v>4</v>
      </c>
      <c r="G913">
        <v>2999</v>
      </c>
      <c r="H913">
        <v>92160</v>
      </c>
      <c r="I913">
        <v>86990</v>
      </c>
      <c r="J913">
        <v>10</v>
      </c>
      <c r="K913">
        <v>8</v>
      </c>
      <c r="L913">
        <v>100</v>
      </c>
      <c r="M913">
        <v>270</v>
      </c>
      <c r="N913">
        <v>3617</v>
      </c>
      <c r="O913">
        <v>5</v>
      </c>
      <c r="P913">
        <v>47</v>
      </c>
      <c r="Q913">
        <v>48</v>
      </c>
      <c r="R913">
        <v>170</v>
      </c>
      <c r="S913">
        <v>907</v>
      </c>
      <c r="T913">
        <v>2423</v>
      </c>
      <c r="U913">
        <v>287</v>
      </c>
      <c r="V913">
        <v>24</v>
      </c>
      <c r="W913">
        <v>91878</v>
      </c>
      <c r="X913">
        <v>53</v>
      </c>
      <c r="Y913">
        <v>25</v>
      </c>
    </row>
    <row r="914" spans="1:25" x14ac:dyDescent="0.3">
      <c r="A914" t="s">
        <v>789</v>
      </c>
      <c r="B914" t="s">
        <v>102</v>
      </c>
      <c r="C914">
        <v>293.71365109999999</v>
      </c>
      <c r="D914">
        <v>913</v>
      </c>
      <c r="E914">
        <v>1</v>
      </c>
      <c r="F914">
        <v>4</v>
      </c>
      <c r="G914">
        <v>1927</v>
      </c>
      <c r="H914">
        <v>68041</v>
      </c>
      <c r="I914">
        <v>68041</v>
      </c>
      <c r="J914">
        <v>13</v>
      </c>
      <c r="K914">
        <v>11</v>
      </c>
      <c r="L914">
        <v>98.441000000000003</v>
      </c>
      <c r="M914">
        <v>201</v>
      </c>
      <c r="N914">
        <v>2050</v>
      </c>
      <c r="O914">
        <v>4</v>
      </c>
      <c r="P914">
        <v>30</v>
      </c>
      <c r="Q914">
        <v>20</v>
      </c>
      <c r="R914">
        <v>147</v>
      </c>
      <c r="S914">
        <v>618</v>
      </c>
      <c r="T914">
        <v>1354</v>
      </c>
      <c r="U914">
        <v>78</v>
      </c>
      <c r="V914">
        <v>7</v>
      </c>
      <c r="W914">
        <v>68434</v>
      </c>
      <c r="X914">
        <v>37</v>
      </c>
      <c r="Y914">
        <v>31</v>
      </c>
    </row>
    <row r="915" spans="1:25" x14ac:dyDescent="0.3">
      <c r="A915" t="s">
        <v>790</v>
      </c>
      <c r="B915" t="s">
        <v>70</v>
      </c>
      <c r="C915">
        <v>293.62416109999998</v>
      </c>
      <c r="D915">
        <v>914</v>
      </c>
      <c r="E915">
        <v>1</v>
      </c>
      <c r="F915">
        <v>4</v>
      </c>
      <c r="G915">
        <v>439</v>
      </c>
      <c r="H915">
        <v>14743</v>
      </c>
      <c r="I915">
        <v>10421</v>
      </c>
      <c r="J915">
        <v>4</v>
      </c>
      <c r="K915">
        <v>2</v>
      </c>
      <c r="L915">
        <v>100</v>
      </c>
      <c r="M915">
        <v>42</v>
      </c>
      <c r="N915">
        <v>168</v>
      </c>
      <c r="O915">
        <v>0</v>
      </c>
      <c r="P915">
        <v>1</v>
      </c>
      <c r="Q915">
        <v>5</v>
      </c>
      <c r="R915">
        <v>36</v>
      </c>
      <c r="S915">
        <v>38</v>
      </c>
      <c r="T915">
        <v>125</v>
      </c>
      <c r="U915">
        <v>5</v>
      </c>
      <c r="V915">
        <v>0</v>
      </c>
      <c r="W915">
        <v>14304</v>
      </c>
      <c r="X915">
        <v>13</v>
      </c>
      <c r="Y915">
        <v>93</v>
      </c>
    </row>
    <row r="916" spans="1:25" x14ac:dyDescent="0.3">
      <c r="A916" t="s">
        <v>45</v>
      </c>
      <c r="B916" t="s">
        <v>132</v>
      </c>
      <c r="C916">
        <v>293.56630000000001</v>
      </c>
      <c r="D916">
        <v>915</v>
      </c>
      <c r="E916">
        <v>1</v>
      </c>
      <c r="F916">
        <v>4</v>
      </c>
      <c r="G916">
        <v>1476</v>
      </c>
      <c r="H916">
        <v>28449</v>
      </c>
      <c r="I916">
        <v>22729</v>
      </c>
      <c r="J916">
        <v>3</v>
      </c>
      <c r="K916">
        <v>2</v>
      </c>
      <c r="L916">
        <v>84.610299999999995</v>
      </c>
      <c r="M916">
        <v>83</v>
      </c>
      <c r="N916">
        <v>354</v>
      </c>
      <c r="O916">
        <v>1</v>
      </c>
      <c r="P916">
        <v>4</v>
      </c>
      <c r="Q916">
        <v>17</v>
      </c>
      <c r="R916">
        <v>62</v>
      </c>
      <c r="S916">
        <v>153</v>
      </c>
      <c r="T916">
        <v>174</v>
      </c>
      <c r="U916">
        <v>27</v>
      </c>
      <c r="V916">
        <v>7</v>
      </c>
      <c r="W916">
        <v>28273</v>
      </c>
      <c r="X916">
        <v>28</v>
      </c>
      <c r="Y916">
        <v>123</v>
      </c>
    </row>
    <row r="917" spans="1:25" x14ac:dyDescent="0.3">
      <c r="A917" t="s">
        <v>659</v>
      </c>
      <c r="B917" t="s">
        <v>102</v>
      </c>
      <c r="C917">
        <v>292.9500342</v>
      </c>
      <c r="D917">
        <v>916</v>
      </c>
      <c r="E917">
        <v>1</v>
      </c>
      <c r="F917">
        <v>4</v>
      </c>
      <c r="G917">
        <v>1997</v>
      </c>
      <c r="H917">
        <v>74524</v>
      </c>
      <c r="I917">
        <v>74444</v>
      </c>
      <c r="J917">
        <v>8</v>
      </c>
      <c r="K917">
        <v>5</v>
      </c>
      <c r="L917">
        <v>99.665499999999994</v>
      </c>
      <c r="M917">
        <v>214</v>
      </c>
      <c r="N917">
        <v>2266</v>
      </c>
      <c r="O917">
        <v>7</v>
      </c>
      <c r="P917">
        <v>15</v>
      </c>
      <c r="Q917">
        <v>28</v>
      </c>
      <c r="R917">
        <v>164</v>
      </c>
      <c r="S917">
        <v>679</v>
      </c>
      <c r="T917">
        <v>1466</v>
      </c>
      <c r="U917">
        <v>121</v>
      </c>
      <c r="V917">
        <v>19</v>
      </c>
      <c r="W917">
        <v>73050</v>
      </c>
      <c r="X917">
        <v>37</v>
      </c>
      <c r="Y917">
        <v>171</v>
      </c>
    </row>
    <row r="918" spans="1:25" x14ac:dyDescent="0.3">
      <c r="A918" t="s">
        <v>791</v>
      </c>
      <c r="B918" t="s">
        <v>357</v>
      </c>
      <c r="C918">
        <v>292.58941629999998</v>
      </c>
      <c r="D918">
        <v>917</v>
      </c>
      <c r="E918">
        <v>1</v>
      </c>
      <c r="F918">
        <v>4</v>
      </c>
      <c r="G918">
        <v>2405</v>
      </c>
      <c r="H918">
        <v>19872</v>
      </c>
      <c r="I918">
        <v>19872</v>
      </c>
      <c r="J918">
        <v>2</v>
      </c>
      <c r="K918">
        <v>2</v>
      </c>
      <c r="L918">
        <v>100</v>
      </c>
      <c r="M918">
        <v>58</v>
      </c>
      <c r="N918">
        <v>450</v>
      </c>
      <c r="O918">
        <v>0</v>
      </c>
      <c r="P918">
        <v>19</v>
      </c>
      <c r="Q918">
        <v>3</v>
      </c>
      <c r="R918">
        <v>36</v>
      </c>
      <c r="S918">
        <v>62</v>
      </c>
      <c r="T918">
        <v>364</v>
      </c>
      <c r="U918">
        <v>24</v>
      </c>
      <c r="V918">
        <v>3</v>
      </c>
      <c r="W918">
        <v>19823</v>
      </c>
      <c r="X918">
        <v>46</v>
      </c>
      <c r="Y918">
        <v>35</v>
      </c>
    </row>
    <row r="919" spans="1:25" x14ac:dyDescent="0.3">
      <c r="A919" t="s">
        <v>792</v>
      </c>
      <c r="B919" t="s">
        <v>303</v>
      </c>
      <c r="C919">
        <v>292.3260583</v>
      </c>
      <c r="D919">
        <v>918</v>
      </c>
      <c r="E919">
        <v>1</v>
      </c>
      <c r="F919">
        <v>4</v>
      </c>
      <c r="G919">
        <v>1637</v>
      </c>
      <c r="H919">
        <v>64765</v>
      </c>
      <c r="I919">
        <v>64765</v>
      </c>
      <c r="J919">
        <v>4</v>
      </c>
      <c r="K919">
        <v>3</v>
      </c>
      <c r="L919">
        <v>100</v>
      </c>
      <c r="M919">
        <v>191</v>
      </c>
      <c r="N919">
        <v>1405</v>
      </c>
      <c r="O919">
        <v>3</v>
      </c>
      <c r="P919">
        <v>39</v>
      </c>
      <c r="Q919">
        <v>15</v>
      </c>
      <c r="R919">
        <v>134</v>
      </c>
      <c r="S919">
        <v>205</v>
      </c>
      <c r="T919">
        <v>1135</v>
      </c>
      <c r="U919">
        <v>65</v>
      </c>
      <c r="V919">
        <v>11</v>
      </c>
      <c r="W919">
        <v>65338</v>
      </c>
      <c r="X919">
        <v>30</v>
      </c>
      <c r="Y919">
        <v>49</v>
      </c>
    </row>
    <row r="920" spans="1:25" x14ac:dyDescent="0.3">
      <c r="A920" t="s">
        <v>793</v>
      </c>
      <c r="B920" t="s">
        <v>37</v>
      </c>
      <c r="C920">
        <v>292.2861863</v>
      </c>
      <c r="D920">
        <v>919</v>
      </c>
      <c r="E920">
        <v>1</v>
      </c>
      <c r="F920">
        <v>4</v>
      </c>
      <c r="G920">
        <v>2523</v>
      </c>
      <c r="H920">
        <v>7963</v>
      </c>
      <c r="I920">
        <v>7963</v>
      </c>
      <c r="J920">
        <v>2</v>
      </c>
      <c r="K920">
        <v>2</v>
      </c>
      <c r="L920">
        <v>100</v>
      </c>
      <c r="M920">
        <v>23</v>
      </c>
      <c r="N920">
        <v>107</v>
      </c>
      <c r="O920">
        <v>0</v>
      </c>
      <c r="P920">
        <v>1</v>
      </c>
      <c r="Q920">
        <v>1</v>
      </c>
      <c r="R920">
        <v>21</v>
      </c>
      <c r="S920">
        <v>33</v>
      </c>
      <c r="T920">
        <v>66</v>
      </c>
      <c r="U920">
        <v>8</v>
      </c>
      <c r="V920">
        <v>1</v>
      </c>
      <c r="W920">
        <v>7869</v>
      </c>
      <c r="X920">
        <v>47</v>
      </c>
      <c r="Y920">
        <v>135</v>
      </c>
    </row>
    <row r="921" spans="1:25" x14ac:dyDescent="0.3">
      <c r="A921" t="s">
        <v>794</v>
      </c>
      <c r="B921" t="s">
        <v>95</v>
      </c>
      <c r="C921">
        <v>292.2442863</v>
      </c>
      <c r="D921">
        <v>920</v>
      </c>
      <c r="E921">
        <v>1</v>
      </c>
      <c r="F921">
        <v>4</v>
      </c>
      <c r="G921">
        <v>346</v>
      </c>
      <c r="H921">
        <v>12807</v>
      </c>
      <c r="I921">
        <v>12807</v>
      </c>
      <c r="J921">
        <v>10</v>
      </c>
      <c r="K921">
        <v>4</v>
      </c>
      <c r="L921">
        <v>100</v>
      </c>
      <c r="M921">
        <v>39</v>
      </c>
      <c r="N921">
        <v>194</v>
      </c>
      <c r="O921">
        <v>0</v>
      </c>
      <c r="P921">
        <v>3</v>
      </c>
      <c r="Q921">
        <v>1</v>
      </c>
      <c r="R921">
        <v>35</v>
      </c>
      <c r="S921">
        <v>72</v>
      </c>
      <c r="T921">
        <v>111</v>
      </c>
      <c r="U921">
        <v>11</v>
      </c>
      <c r="V921">
        <v>0</v>
      </c>
      <c r="W921">
        <v>13345</v>
      </c>
      <c r="X921">
        <v>12</v>
      </c>
      <c r="Y921">
        <v>43</v>
      </c>
    </row>
    <row r="922" spans="1:25" x14ac:dyDescent="0.3">
      <c r="A922" t="s">
        <v>477</v>
      </c>
      <c r="B922" t="s">
        <v>29</v>
      </c>
      <c r="C922">
        <v>291.90992490000002</v>
      </c>
      <c r="D922">
        <v>921</v>
      </c>
      <c r="E922">
        <v>1</v>
      </c>
      <c r="F922">
        <v>4</v>
      </c>
      <c r="G922">
        <v>642</v>
      </c>
      <c r="H922">
        <v>9722</v>
      </c>
      <c r="I922">
        <v>9722</v>
      </c>
      <c r="J922">
        <v>2</v>
      </c>
      <c r="K922">
        <v>2</v>
      </c>
      <c r="L922">
        <v>100</v>
      </c>
      <c r="M922">
        <v>28</v>
      </c>
      <c r="N922">
        <v>106</v>
      </c>
      <c r="O922">
        <v>0</v>
      </c>
      <c r="P922">
        <v>1</v>
      </c>
      <c r="Q922">
        <v>0</v>
      </c>
      <c r="R922">
        <v>27</v>
      </c>
      <c r="S922">
        <v>27</v>
      </c>
      <c r="T922">
        <v>72</v>
      </c>
      <c r="U922">
        <v>7</v>
      </c>
      <c r="V922">
        <v>1</v>
      </c>
      <c r="W922">
        <v>9592</v>
      </c>
      <c r="X922">
        <v>17</v>
      </c>
      <c r="Y922">
        <v>79</v>
      </c>
    </row>
    <row r="923" spans="1:25" x14ac:dyDescent="0.3">
      <c r="A923" t="s">
        <v>150</v>
      </c>
      <c r="B923" t="s">
        <v>523</v>
      </c>
      <c r="C923">
        <v>291.8383154</v>
      </c>
      <c r="D923">
        <v>922</v>
      </c>
      <c r="E923">
        <v>1</v>
      </c>
      <c r="F923">
        <v>4</v>
      </c>
      <c r="G923">
        <v>312</v>
      </c>
      <c r="H923">
        <v>910707</v>
      </c>
      <c r="I923">
        <v>910707</v>
      </c>
      <c r="J923">
        <v>24</v>
      </c>
      <c r="K923">
        <v>23</v>
      </c>
      <c r="L923">
        <v>100</v>
      </c>
      <c r="M923">
        <v>2743</v>
      </c>
      <c r="N923">
        <v>16303</v>
      </c>
      <c r="O923">
        <v>33</v>
      </c>
      <c r="P923">
        <v>485</v>
      </c>
      <c r="Q923">
        <v>948</v>
      </c>
      <c r="R923">
        <v>1277</v>
      </c>
      <c r="S923">
        <v>3214</v>
      </c>
      <c r="T923">
        <v>11574</v>
      </c>
      <c r="U923">
        <v>1515</v>
      </c>
      <c r="V923">
        <v>65</v>
      </c>
      <c r="W923">
        <v>939904</v>
      </c>
      <c r="X923">
        <v>9</v>
      </c>
      <c r="Y923">
        <v>1</v>
      </c>
    </row>
    <row r="924" spans="1:25" x14ac:dyDescent="0.3">
      <c r="A924" t="s">
        <v>260</v>
      </c>
      <c r="B924" t="s">
        <v>132</v>
      </c>
      <c r="C924">
        <v>291.79725489999998</v>
      </c>
      <c r="D924">
        <v>923</v>
      </c>
      <c r="E924">
        <v>1</v>
      </c>
      <c r="F924">
        <v>4</v>
      </c>
      <c r="G924">
        <v>1425</v>
      </c>
      <c r="H924">
        <v>9606</v>
      </c>
      <c r="I924">
        <v>9606</v>
      </c>
      <c r="J924">
        <v>2</v>
      </c>
      <c r="K924">
        <v>2</v>
      </c>
      <c r="L924">
        <v>98.639700000000005</v>
      </c>
      <c r="M924">
        <v>27</v>
      </c>
      <c r="N924">
        <v>247</v>
      </c>
      <c r="O924">
        <v>2</v>
      </c>
      <c r="P924">
        <v>5</v>
      </c>
      <c r="Q924">
        <v>5</v>
      </c>
      <c r="R924">
        <v>15</v>
      </c>
      <c r="S924">
        <v>136</v>
      </c>
      <c r="T924">
        <v>90</v>
      </c>
      <c r="U924">
        <v>21</v>
      </c>
      <c r="V924">
        <v>4</v>
      </c>
      <c r="W924">
        <v>9253</v>
      </c>
      <c r="X924">
        <v>28</v>
      </c>
      <c r="Y924">
        <v>21</v>
      </c>
    </row>
    <row r="925" spans="1:25" x14ac:dyDescent="0.3">
      <c r="A925" t="s">
        <v>795</v>
      </c>
      <c r="B925" t="s">
        <v>303</v>
      </c>
      <c r="C925">
        <v>291.5738728</v>
      </c>
      <c r="D925">
        <v>924</v>
      </c>
      <c r="E925">
        <v>1</v>
      </c>
      <c r="F925">
        <v>4</v>
      </c>
      <c r="G925">
        <v>1644</v>
      </c>
      <c r="H925">
        <v>110904</v>
      </c>
      <c r="I925">
        <v>110904</v>
      </c>
      <c r="J925">
        <v>3</v>
      </c>
      <c r="K925">
        <v>3</v>
      </c>
      <c r="L925">
        <v>100</v>
      </c>
      <c r="M925">
        <v>326</v>
      </c>
      <c r="N925">
        <v>3643</v>
      </c>
      <c r="O925">
        <v>0</v>
      </c>
      <c r="P925">
        <v>42</v>
      </c>
      <c r="Q925">
        <v>43</v>
      </c>
      <c r="R925">
        <v>241</v>
      </c>
      <c r="S925">
        <v>468</v>
      </c>
      <c r="T925">
        <v>3028</v>
      </c>
      <c r="U925">
        <v>147</v>
      </c>
      <c r="V925">
        <v>18</v>
      </c>
      <c r="W925">
        <v>111807</v>
      </c>
      <c r="X925">
        <v>30</v>
      </c>
      <c r="Y925">
        <v>63</v>
      </c>
    </row>
    <row r="926" spans="1:25" x14ac:dyDescent="0.3">
      <c r="A926" t="s">
        <v>796</v>
      </c>
      <c r="B926" t="s">
        <v>33</v>
      </c>
      <c r="C926">
        <v>290.90583600000002</v>
      </c>
      <c r="D926">
        <v>925</v>
      </c>
      <c r="E926">
        <v>1</v>
      </c>
      <c r="F926">
        <v>4</v>
      </c>
      <c r="G926">
        <v>1177</v>
      </c>
      <c r="H926">
        <v>22866</v>
      </c>
      <c r="I926">
        <v>22866</v>
      </c>
      <c r="J926">
        <v>4</v>
      </c>
      <c r="K926">
        <v>4</v>
      </c>
      <c r="L926">
        <v>100</v>
      </c>
      <c r="M926">
        <v>65</v>
      </c>
      <c r="N926">
        <v>300</v>
      </c>
      <c r="O926">
        <v>0</v>
      </c>
      <c r="P926">
        <v>1</v>
      </c>
      <c r="Q926">
        <v>2</v>
      </c>
      <c r="R926">
        <v>62</v>
      </c>
      <c r="S926">
        <v>86</v>
      </c>
      <c r="T926">
        <v>208</v>
      </c>
      <c r="U926">
        <v>6</v>
      </c>
      <c r="V926">
        <v>0</v>
      </c>
      <c r="W926">
        <v>22344</v>
      </c>
      <c r="X926">
        <v>22</v>
      </c>
      <c r="Y926">
        <v>111</v>
      </c>
    </row>
    <row r="927" spans="1:25" x14ac:dyDescent="0.3">
      <c r="A927" t="s">
        <v>631</v>
      </c>
      <c r="B927" t="s">
        <v>70</v>
      </c>
      <c r="C927">
        <v>290.73551750000001</v>
      </c>
      <c r="D927">
        <v>926</v>
      </c>
      <c r="E927">
        <v>1</v>
      </c>
      <c r="F927">
        <v>4</v>
      </c>
      <c r="G927">
        <v>494</v>
      </c>
      <c r="H927">
        <v>23670</v>
      </c>
      <c r="I927">
        <v>23330</v>
      </c>
      <c r="J927">
        <v>5</v>
      </c>
      <c r="K927">
        <v>4</v>
      </c>
      <c r="L927">
        <v>100</v>
      </c>
      <c r="M927">
        <v>67</v>
      </c>
      <c r="N927">
        <v>563</v>
      </c>
      <c r="O927">
        <v>0</v>
      </c>
      <c r="P927">
        <v>3</v>
      </c>
      <c r="Q927">
        <v>12</v>
      </c>
      <c r="R927">
        <v>52</v>
      </c>
      <c r="S927">
        <v>119</v>
      </c>
      <c r="T927">
        <v>415</v>
      </c>
      <c r="U927">
        <v>29</v>
      </c>
      <c r="V927">
        <v>0</v>
      </c>
      <c r="W927">
        <v>23045</v>
      </c>
      <c r="X927">
        <v>13</v>
      </c>
      <c r="Y927">
        <v>205</v>
      </c>
    </row>
    <row r="928" spans="1:25" x14ac:dyDescent="0.3">
      <c r="A928" t="s">
        <v>797</v>
      </c>
      <c r="B928" t="s">
        <v>55</v>
      </c>
      <c r="C928">
        <v>290.72182070000002</v>
      </c>
      <c r="D928">
        <v>927</v>
      </c>
      <c r="E928">
        <v>1</v>
      </c>
      <c r="F928">
        <v>4</v>
      </c>
      <c r="G928">
        <v>1292</v>
      </c>
      <c r="H928">
        <v>843036</v>
      </c>
      <c r="I928">
        <v>842757</v>
      </c>
      <c r="J928">
        <v>21</v>
      </c>
      <c r="K928">
        <v>22</v>
      </c>
      <c r="L928">
        <v>100</v>
      </c>
      <c r="M928">
        <v>2485</v>
      </c>
      <c r="N928">
        <v>18244</v>
      </c>
      <c r="O928">
        <v>4</v>
      </c>
      <c r="P928">
        <v>312</v>
      </c>
      <c r="Q928">
        <v>438</v>
      </c>
      <c r="R928">
        <v>1731</v>
      </c>
      <c r="S928">
        <v>3591</v>
      </c>
      <c r="T928">
        <v>12722</v>
      </c>
      <c r="U928">
        <v>1931</v>
      </c>
      <c r="V928">
        <v>128</v>
      </c>
      <c r="W928">
        <v>854769</v>
      </c>
      <c r="X928">
        <v>26</v>
      </c>
      <c r="Y928">
        <v>99</v>
      </c>
    </row>
    <row r="929" spans="1:25" x14ac:dyDescent="0.3">
      <c r="A929" t="s">
        <v>798</v>
      </c>
      <c r="B929" t="s">
        <v>31</v>
      </c>
      <c r="C929">
        <v>290.35548929999999</v>
      </c>
      <c r="D929">
        <v>928</v>
      </c>
      <c r="E929">
        <v>1</v>
      </c>
      <c r="F929">
        <v>4</v>
      </c>
      <c r="G929">
        <v>2773</v>
      </c>
      <c r="H929">
        <v>12865</v>
      </c>
      <c r="I929">
        <v>12865</v>
      </c>
      <c r="J929">
        <v>2</v>
      </c>
      <c r="K929">
        <v>2</v>
      </c>
      <c r="L929">
        <v>100</v>
      </c>
      <c r="M929">
        <v>37</v>
      </c>
      <c r="N929">
        <v>225</v>
      </c>
      <c r="O929">
        <v>0</v>
      </c>
      <c r="P929">
        <v>3</v>
      </c>
      <c r="Q929">
        <v>7</v>
      </c>
      <c r="R929">
        <v>27</v>
      </c>
      <c r="S929">
        <v>80</v>
      </c>
      <c r="T929">
        <v>138</v>
      </c>
      <c r="U929">
        <v>7</v>
      </c>
      <c r="V929">
        <v>2</v>
      </c>
      <c r="W929">
        <v>12743</v>
      </c>
      <c r="X929">
        <v>48</v>
      </c>
      <c r="Y929">
        <v>445</v>
      </c>
    </row>
    <row r="930" spans="1:25" x14ac:dyDescent="0.3">
      <c r="A930" t="s">
        <v>773</v>
      </c>
      <c r="B930" t="s">
        <v>303</v>
      </c>
      <c r="C930">
        <v>290.13539650000001</v>
      </c>
      <c r="D930">
        <v>929</v>
      </c>
      <c r="E930">
        <v>1</v>
      </c>
      <c r="F930">
        <v>4</v>
      </c>
      <c r="G930">
        <v>1617</v>
      </c>
      <c r="H930">
        <v>10098</v>
      </c>
      <c r="I930">
        <v>10098</v>
      </c>
      <c r="J930">
        <v>4</v>
      </c>
      <c r="K930">
        <v>4</v>
      </c>
      <c r="L930">
        <v>100</v>
      </c>
      <c r="M930">
        <v>30</v>
      </c>
      <c r="N930">
        <v>123</v>
      </c>
      <c r="O930">
        <v>0</v>
      </c>
      <c r="P930">
        <v>7</v>
      </c>
      <c r="Q930">
        <v>0</v>
      </c>
      <c r="R930">
        <v>23</v>
      </c>
      <c r="S930">
        <v>24</v>
      </c>
      <c r="T930">
        <v>90</v>
      </c>
      <c r="U930">
        <v>9</v>
      </c>
      <c r="V930">
        <v>2</v>
      </c>
      <c r="W930">
        <v>10340</v>
      </c>
      <c r="X930">
        <v>30</v>
      </c>
      <c r="Y930">
        <v>9</v>
      </c>
    </row>
    <row r="931" spans="1:25" x14ac:dyDescent="0.3">
      <c r="A931" t="s">
        <v>799</v>
      </c>
      <c r="B931" t="s">
        <v>31</v>
      </c>
      <c r="C931">
        <v>290.018529</v>
      </c>
      <c r="D931">
        <v>930</v>
      </c>
      <c r="E931">
        <v>1</v>
      </c>
      <c r="F931">
        <v>4</v>
      </c>
      <c r="G931">
        <v>2582</v>
      </c>
      <c r="H931">
        <v>12593</v>
      </c>
      <c r="I931">
        <v>12593</v>
      </c>
      <c r="J931">
        <v>2</v>
      </c>
      <c r="K931">
        <v>2</v>
      </c>
      <c r="L931">
        <v>100</v>
      </c>
      <c r="M931">
        <v>36</v>
      </c>
      <c r="N931">
        <v>339</v>
      </c>
      <c r="O931">
        <v>0</v>
      </c>
      <c r="P931">
        <v>5</v>
      </c>
      <c r="Q931">
        <v>3</v>
      </c>
      <c r="R931">
        <v>28</v>
      </c>
      <c r="S931">
        <v>106</v>
      </c>
      <c r="T931">
        <v>226</v>
      </c>
      <c r="U931">
        <v>7</v>
      </c>
      <c r="V931">
        <v>4</v>
      </c>
      <c r="W931">
        <v>12413</v>
      </c>
      <c r="X931">
        <v>48</v>
      </c>
      <c r="Y931">
        <v>63</v>
      </c>
    </row>
    <row r="932" spans="1:25" x14ac:dyDescent="0.3">
      <c r="A932" t="s">
        <v>793</v>
      </c>
      <c r="B932" t="s">
        <v>27</v>
      </c>
      <c r="C932">
        <v>289.99516670000003</v>
      </c>
      <c r="D932">
        <v>931</v>
      </c>
      <c r="E932">
        <v>1</v>
      </c>
      <c r="F932">
        <v>4</v>
      </c>
      <c r="G932">
        <v>165</v>
      </c>
      <c r="H932">
        <v>10444</v>
      </c>
      <c r="I932">
        <v>10444</v>
      </c>
      <c r="J932">
        <v>2</v>
      </c>
      <c r="K932">
        <v>2</v>
      </c>
      <c r="L932">
        <v>100</v>
      </c>
      <c r="M932">
        <v>30</v>
      </c>
      <c r="N932">
        <v>171</v>
      </c>
      <c r="O932">
        <v>0</v>
      </c>
      <c r="P932">
        <v>4</v>
      </c>
      <c r="Q932">
        <v>1</v>
      </c>
      <c r="R932">
        <v>25</v>
      </c>
      <c r="S932">
        <v>37</v>
      </c>
      <c r="T932">
        <v>127</v>
      </c>
      <c r="U932">
        <v>7</v>
      </c>
      <c r="V932">
        <v>0</v>
      </c>
      <c r="W932">
        <v>10345</v>
      </c>
      <c r="X932">
        <v>5</v>
      </c>
      <c r="Y932">
        <v>105</v>
      </c>
    </row>
    <row r="933" spans="1:25" x14ac:dyDescent="0.3">
      <c r="A933" t="s">
        <v>224</v>
      </c>
      <c r="B933" t="s">
        <v>55</v>
      </c>
      <c r="C933">
        <v>289.8296153</v>
      </c>
      <c r="D933">
        <v>932</v>
      </c>
      <c r="E933">
        <v>1</v>
      </c>
      <c r="F933">
        <v>4</v>
      </c>
      <c r="G933">
        <v>1285</v>
      </c>
      <c r="H933">
        <v>11547</v>
      </c>
      <c r="I933">
        <v>11547</v>
      </c>
      <c r="J933">
        <v>2</v>
      </c>
      <c r="K933">
        <v>2</v>
      </c>
      <c r="L933">
        <v>91.666700000000006</v>
      </c>
      <c r="M933">
        <v>33</v>
      </c>
      <c r="N933">
        <v>274</v>
      </c>
      <c r="O933">
        <v>0</v>
      </c>
      <c r="P933">
        <v>11</v>
      </c>
      <c r="Q933">
        <v>0</v>
      </c>
      <c r="R933">
        <v>22</v>
      </c>
      <c r="S933">
        <v>140</v>
      </c>
      <c r="T933">
        <v>130</v>
      </c>
      <c r="U933">
        <v>3</v>
      </c>
      <c r="V933">
        <v>2</v>
      </c>
      <c r="W933">
        <v>11386</v>
      </c>
      <c r="X933">
        <v>26</v>
      </c>
      <c r="Y933">
        <v>85</v>
      </c>
    </row>
    <row r="934" spans="1:25" x14ac:dyDescent="0.3">
      <c r="A934" t="s">
        <v>800</v>
      </c>
      <c r="B934" t="s">
        <v>303</v>
      </c>
      <c r="C934">
        <v>289.4200879</v>
      </c>
      <c r="D934">
        <v>933</v>
      </c>
      <c r="E934">
        <v>1</v>
      </c>
      <c r="F934">
        <v>4</v>
      </c>
      <c r="G934">
        <v>1624</v>
      </c>
      <c r="H934">
        <v>9364</v>
      </c>
      <c r="I934">
        <v>9364</v>
      </c>
      <c r="J934">
        <v>1</v>
      </c>
      <c r="K934">
        <v>1</v>
      </c>
      <c r="L934">
        <v>100</v>
      </c>
      <c r="M934">
        <v>27</v>
      </c>
      <c r="N934">
        <v>184</v>
      </c>
      <c r="O934">
        <v>1</v>
      </c>
      <c r="P934">
        <v>5</v>
      </c>
      <c r="Q934">
        <v>0</v>
      </c>
      <c r="R934">
        <v>21</v>
      </c>
      <c r="S934">
        <v>13</v>
      </c>
      <c r="T934">
        <v>163</v>
      </c>
      <c r="U934">
        <v>8</v>
      </c>
      <c r="V934">
        <v>0</v>
      </c>
      <c r="W934">
        <v>9329</v>
      </c>
      <c r="X934">
        <v>30</v>
      </c>
      <c r="Y934">
        <v>23</v>
      </c>
    </row>
    <row r="935" spans="1:25" x14ac:dyDescent="0.3">
      <c r="A935" t="s">
        <v>801</v>
      </c>
      <c r="B935" t="s">
        <v>65</v>
      </c>
      <c r="C935">
        <v>289.34200220000002</v>
      </c>
      <c r="D935">
        <v>934</v>
      </c>
      <c r="E935">
        <v>1</v>
      </c>
      <c r="F935">
        <v>4</v>
      </c>
      <c r="G935">
        <v>2174</v>
      </c>
      <c r="H935">
        <v>27925</v>
      </c>
      <c r="I935">
        <v>27921</v>
      </c>
      <c r="J935">
        <v>4</v>
      </c>
      <c r="K935">
        <v>4</v>
      </c>
      <c r="L935">
        <v>94.520899999999997</v>
      </c>
      <c r="M935">
        <v>85</v>
      </c>
      <c r="N935">
        <v>510</v>
      </c>
      <c r="O935">
        <v>1</v>
      </c>
      <c r="P935">
        <v>12</v>
      </c>
      <c r="Q935">
        <v>3</v>
      </c>
      <c r="R935">
        <v>69</v>
      </c>
      <c r="S935">
        <v>138</v>
      </c>
      <c r="T935">
        <v>331</v>
      </c>
      <c r="U935">
        <v>41</v>
      </c>
      <c r="V935">
        <v>1</v>
      </c>
      <c r="W935">
        <v>29377</v>
      </c>
      <c r="X935">
        <v>40</v>
      </c>
      <c r="Y935">
        <v>39</v>
      </c>
    </row>
    <row r="936" spans="1:25" x14ac:dyDescent="0.3">
      <c r="A936" t="s">
        <v>108</v>
      </c>
      <c r="B936" t="s">
        <v>37</v>
      </c>
      <c r="C936">
        <v>289.33356029999999</v>
      </c>
      <c r="D936">
        <v>935</v>
      </c>
      <c r="E936">
        <v>1</v>
      </c>
      <c r="F936">
        <v>4</v>
      </c>
      <c r="G936">
        <v>2481</v>
      </c>
      <c r="H936">
        <v>39942</v>
      </c>
      <c r="I936">
        <v>41255</v>
      </c>
      <c r="J936">
        <v>9</v>
      </c>
      <c r="K936">
        <v>11</v>
      </c>
      <c r="L936">
        <v>100</v>
      </c>
      <c r="M936">
        <v>119</v>
      </c>
      <c r="N936">
        <v>825</v>
      </c>
      <c r="O936">
        <v>4</v>
      </c>
      <c r="P936">
        <v>13</v>
      </c>
      <c r="Q936">
        <v>5</v>
      </c>
      <c r="R936">
        <v>97</v>
      </c>
      <c r="S936">
        <v>222</v>
      </c>
      <c r="T936">
        <v>564</v>
      </c>
      <c r="U936">
        <v>39</v>
      </c>
      <c r="V936">
        <v>5</v>
      </c>
      <c r="W936">
        <v>41129</v>
      </c>
      <c r="X936">
        <v>47</v>
      </c>
      <c r="Y936">
        <v>51</v>
      </c>
    </row>
    <row r="937" spans="1:25" x14ac:dyDescent="0.3">
      <c r="A937" t="s">
        <v>640</v>
      </c>
      <c r="B937" t="s">
        <v>104</v>
      </c>
      <c r="C937">
        <v>289.30817610000003</v>
      </c>
      <c r="D937">
        <v>936</v>
      </c>
      <c r="E937">
        <v>1</v>
      </c>
      <c r="F937">
        <v>4</v>
      </c>
      <c r="G937">
        <v>929</v>
      </c>
      <c r="H937">
        <v>8005</v>
      </c>
      <c r="I937">
        <v>8005</v>
      </c>
      <c r="J937">
        <v>2</v>
      </c>
      <c r="K937">
        <v>2</v>
      </c>
      <c r="L937">
        <v>100</v>
      </c>
      <c r="M937">
        <v>23</v>
      </c>
      <c r="N937">
        <v>112</v>
      </c>
      <c r="O937">
        <v>0</v>
      </c>
      <c r="P937">
        <v>0</v>
      </c>
      <c r="Q937">
        <v>1</v>
      </c>
      <c r="R937">
        <v>22</v>
      </c>
      <c r="S937">
        <v>41</v>
      </c>
      <c r="T937">
        <v>63</v>
      </c>
      <c r="U937">
        <v>8</v>
      </c>
      <c r="V937">
        <v>2</v>
      </c>
      <c r="W937">
        <v>7950</v>
      </c>
      <c r="X937">
        <v>20</v>
      </c>
      <c r="Y937">
        <v>67</v>
      </c>
    </row>
    <row r="938" spans="1:25" x14ac:dyDescent="0.3">
      <c r="A938" t="s">
        <v>802</v>
      </c>
      <c r="B938" t="s">
        <v>83</v>
      </c>
      <c r="C938">
        <v>289.23438390000001</v>
      </c>
      <c r="D938">
        <v>937</v>
      </c>
      <c r="E938">
        <v>1</v>
      </c>
      <c r="F938">
        <v>4</v>
      </c>
      <c r="G938">
        <v>199</v>
      </c>
      <c r="H938">
        <v>136011</v>
      </c>
      <c r="I938">
        <v>136011</v>
      </c>
      <c r="J938">
        <v>11</v>
      </c>
      <c r="K938">
        <v>10</v>
      </c>
      <c r="L938">
        <v>100</v>
      </c>
      <c r="M938">
        <v>389</v>
      </c>
      <c r="N938">
        <v>4850</v>
      </c>
      <c r="O938">
        <v>2</v>
      </c>
      <c r="P938">
        <v>39</v>
      </c>
      <c r="Q938">
        <v>130</v>
      </c>
      <c r="R938">
        <v>218</v>
      </c>
      <c r="S938">
        <v>1130</v>
      </c>
      <c r="T938">
        <v>3212</v>
      </c>
      <c r="U938">
        <v>508</v>
      </c>
      <c r="V938">
        <v>48</v>
      </c>
      <c r="W938">
        <v>134493</v>
      </c>
      <c r="X938">
        <v>6</v>
      </c>
      <c r="Y938">
        <v>23</v>
      </c>
    </row>
    <row r="939" spans="1:25" x14ac:dyDescent="0.3">
      <c r="A939" t="s">
        <v>477</v>
      </c>
      <c r="B939" t="s">
        <v>39</v>
      </c>
      <c r="C939">
        <v>289.15843630000001</v>
      </c>
      <c r="D939">
        <v>938</v>
      </c>
      <c r="E939">
        <v>1</v>
      </c>
      <c r="F939">
        <v>4</v>
      </c>
      <c r="G939">
        <v>2369</v>
      </c>
      <c r="H939">
        <v>25435</v>
      </c>
      <c r="I939">
        <v>25435</v>
      </c>
      <c r="J939">
        <v>8</v>
      </c>
      <c r="K939">
        <v>6</v>
      </c>
      <c r="L939">
        <v>100</v>
      </c>
      <c r="M939">
        <v>77</v>
      </c>
      <c r="N939">
        <v>810</v>
      </c>
      <c r="O939">
        <v>9</v>
      </c>
      <c r="P939">
        <v>14</v>
      </c>
      <c r="Q939">
        <v>25</v>
      </c>
      <c r="R939">
        <v>29</v>
      </c>
      <c r="S939">
        <v>201</v>
      </c>
      <c r="T939">
        <v>547</v>
      </c>
      <c r="U939">
        <v>62</v>
      </c>
      <c r="V939">
        <v>8</v>
      </c>
      <c r="W939">
        <v>26629</v>
      </c>
      <c r="X939">
        <v>45</v>
      </c>
      <c r="Y939">
        <v>53</v>
      </c>
    </row>
    <row r="940" spans="1:25" x14ac:dyDescent="0.3">
      <c r="A940" t="s">
        <v>458</v>
      </c>
      <c r="B940" t="s">
        <v>27</v>
      </c>
      <c r="C940">
        <v>289.13064780000002</v>
      </c>
      <c r="D940">
        <v>939</v>
      </c>
      <c r="E940">
        <v>1</v>
      </c>
      <c r="F940">
        <v>4</v>
      </c>
      <c r="G940">
        <v>169</v>
      </c>
      <c r="H940">
        <v>20688</v>
      </c>
      <c r="I940">
        <v>20688</v>
      </c>
      <c r="J940">
        <v>2</v>
      </c>
      <c r="K940">
        <v>2</v>
      </c>
      <c r="L940">
        <v>100</v>
      </c>
      <c r="M940">
        <v>59</v>
      </c>
      <c r="N940">
        <v>587</v>
      </c>
      <c r="O940">
        <v>1</v>
      </c>
      <c r="P940">
        <v>9</v>
      </c>
      <c r="Q940">
        <v>3</v>
      </c>
      <c r="R940">
        <v>46</v>
      </c>
      <c r="S940">
        <v>214</v>
      </c>
      <c r="T940">
        <v>360</v>
      </c>
      <c r="U940">
        <v>13</v>
      </c>
      <c r="V940">
        <v>8</v>
      </c>
      <c r="W940">
        <v>20406</v>
      </c>
      <c r="X940">
        <v>5</v>
      </c>
      <c r="Y940">
        <v>113</v>
      </c>
    </row>
    <row r="941" spans="1:25" x14ac:dyDescent="0.3">
      <c r="A941" t="s">
        <v>803</v>
      </c>
      <c r="B941" t="s">
        <v>41</v>
      </c>
      <c r="C941">
        <v>289.01734099999999</v>
      </c>
      <c r="D941">
        <v>940</v>
      </c>
      <c r="E941">
        <v>1</v>
      </c>
      <c r="F941">
        <v>4</v>
      </c>
      <c r="G941">
        <v>1770</v>
      </c>
      <c r="H941">
        <v>2005</v>
      </c>
      <c r="I941">
        <v>2005</v>
      </c>
      <c r="J941">
        <v>1</v>
      </c>
      <c r="K941">
        <v>1</v>
      </c>
      <c r="L941">
        <v>100</v>
      </c>
      <c r="M941">
        <v>6</v>
      </c>
      <c r="N941">
        <v>29</v>
      </c>
      <c r="O941">
        <v>0</v>
      </c>
      <c r="P941">
        <v>2</v>
      </c>
      <c r="Q941">
        <v>0</v>
      </c>
      <c r="R941">
        <v>4</v>
      </c>
      <c r="S941">
        <v>14</v>
      </c>
      <c r="T941">
        <v>13</v>
      </c>
      <c r="U941">
        <v>2</v>
      </c>
      <c r="V941">
        <v>0</v>
      </c>
      <c r="W941">
        <v>2076</v>
      </c>
      <c r="X941">
        <v>32</v>
      </c>
      <c r="Y941">
        <v>11</v>
      </c>
    </row>
    <row r="942" spans="1:25" x14ac:dyDescent="0.3">
      <c r="A942" t="s">
        <v>147</v>
      </c>
      <c r="B942" t="s">
        <v>76</v>
      </c>
      <c r="C942">
        <v>288.89209879999999</v>
      </c>
      <c r="D942">
        <v>941</v>
      </c>
      <c r="E942">
        <v>1</v>
      </c>
      <c r="F942">
        <v>4</v>
      </c>
      <c r="G942">
        <v>3091</v>
      </c>
      <c r="H942">
        <v>36023</v>
      </c>
      <c r="I942">
        <v>34831</v>
      </c>
      <c r="J942">
        <v>3</v>
      </c>
      <c r="K942">
        <v>4</v>
      </c>
      <c r="L942">
        <v>100</v>
      </c>
      <c r="M942">
        <v>100</v>
      </c>
      <c r="N942">
        <v>275</v>
      </c>
      <c r="O942">
        <v>0</v>
      </c>
      <c r="P942">
        <v>0</v>
      </c>
      <c r="Q942">
        <v>1</v>
      </c>
      <c r="R942">
        <v>99</v>
      </c>
      <c r="S942">
        <v>80</v>
      </c>
      <c r="T942">
        <v>177</v>
      </c>
      <c r="U942">
        <v>18</v>
      </c>
      <c r="V942">
        <v>4</v>
      </c>
      <c r="W942">
        <v>34615</v>
      </c>
      <c r="X942">
        <v>55</v>
      </c>
      <c r="Y942">
        <v>19</v>
      </c>
    </row>
    <row r="943" spans="1:25" x14ac:dyDescent="0.3">
      <c r="A943" t="s">
        <v>156</v>
      </c>
      <c r="B943" t="s">
        <v>177</v>
      </c>
      <c r="C943">
        <v>288.87729239999999</v>
      </c>
      <c r="D943">
        <v>942</v>
      </c>
      <c r="E943">
        <v>1</v>
      </c>
      <c r="F943">
        <v>4</v>
      </c>
      <c r="G943">
        <v>1884</v>
      </c>
      <c r="H943">
        <v>376895</v>
      </c>
      <c r="I943">
        <v>376895</v>
      </c>
      <c r="J943">
        <v>41</v>
      </c>
      <c r="K943">
        <v>33</v>
      </c>
      <c r="L943">
        <v>96.8446</v>
      </c>
      <c r="M943">
        <v>1085</v>
      </c>
      <c r="N943">
        <v>8471</v>
      </c>
      <c r="O943">
        <v>9</v>
      </c>
      <c r="P943">
        <v>68</v>
      </c>
      <c r="Q943">
        <v>377</v>
      </c>
      <c r="R943">
        <v>632</v>
      </c>
      <c r="S943">
        <v>1361</v>
      </c>
      <c r="T943">
        <v>6868</v>
      </c>
      <c r="U943">
        <v>242</v>
      </c>
      <c r="V943">
        <v>35</v>
      </c>
      <c r="W943">
        <v>375592</v>
      </c>
      <c r="X943">
        <v>36</v>
      </c>
      <c r="Y943">
        <v>71</v>
      </c>
    </row>
    <row r="944" spans="1:25" x14ac:dyDescent="0.3">
      <c r="A944" t="s">
        <v>804</v>
      </c>
      <c r="B944" t="s">
        <v>102</v>
      </c>
      <c r="C944">
        <v>288.72396170000002</v>
      </c>
      <c r="D944">
        <v>943</v>
      </c>
      <c r="E944">
        <v>1</v>
      </c>
      <c r="F944">
        <v>4</v>
      </c>
      <c r="G944">
        <v>1960</v>
      </c>
      <c r="H944">
        <v>162500</v>
      </c>
      <c r="I944">
        <v>162799</v>
      </c>
      <c r="J944">
        <v>7</v>
      </c>
      <c r="K944">
        <v>6</v>
      </c>
      <c r="L944">
        <v>99.984700000000004</v>
      </c>
      <c r="M944">
        <v>475</v>
      </c>
      <c r="N944">
        <v>5148</v>
      </c>
      <c r="O944">
        <v>1</v>
      </c>
      <c r="P944">
        <v>31</v>
      </c>
      <c r="Q944">
        <v>89</v>
      </c>
      <c r="R944">
        <v>354</v>
      </c>
      <c r="S944">
        <v>1650</v>
      </c>
      <c r="T944">
        <v>3251</v>
      </c>
      <c r="U944">
        <v>247</v>
      </c>
      <c r="V944">
        <v>19</v>
      </c>
      <c r="W944">
        <v>164517</v>
      </c>
      <c r="X944">
        <v>37</v>
      </c>
      <c r="Y944">
        <v>97</v>
      </c>
    </row>
    <row r="945" spans="1:25" x14ac:dyDescent="0.3">
      <c r="A945" t="s">
        <v>805</v>
      </c>
      <c r="B945" t="s">
        <v>691</v>
      </c>
      <c r="C945">
        <v>288.70924760000003</v>
      </c>
      <c r="D945">
        <v>944</v>
      </c>
      <c r="E945">
        <v>1</v>
      </c>
      <c r="F945">
        <v>4</v>
      </c>
      <c r="G945">
        <v>584</v>
      </c>
      <c r="H945">
        <v>22836</v>
      </c>
      <c r="I945">
        <v>22836</v>
      </c>
      <c r="J945">
        <v>2</v>
      </c>
      <c r="K945">
        <v>2</v>
      </c>
      <c r="L945">
        <v>100</v>
      </c>
      <c r="M945">
        <v>65</v>
      </c>
      <c r="N945">
        <v>345</v>
      </c>
      <c r="O945">
        <v>0</v>
      </c>
      <c r="P945">
        <v>13</v>
      </c>
      <c r="Q945">
        <v>7</v>
      </c>
      <c r="R945">
        <v>45</v>
      </c>
      <c r="S945">
        <v>138</v>
      </c>
      <c r="T945">
        <v>186</v>
      </c>
      <c r="U945">
        <v>21</v>
      </c>
      <c r="V945">
        <v>6</v>
      </c>
      <c r="W945">
        <v>22514</v>
      </c>
      <c r="X945">
        <v>16</v>
      </c>
      <c r="Y945">
        <v>53</v>
      </c>
    </row>
    <row r="946" spans="1:25" x14ac:dyDescent="0.3">
      <c r="A946" t="s">
        <v>806</v>
      </c>
      <c r="B946" t="s">
        <v>85</v>
      </c>
      <c r="C946">
        <v>288.6680988</v>
      </c>
      <c r="D946">
        <v>945</v>
      </c>
      <c r="E946">
        <v>1</v>
      </c>
      <c r="F946">
        <v>4</v>
      </c>
      <c r="G946">
        <v>861</v>
      </c>
      <c r="H946">
        <v>15050</v>
      </c>
      <c r="I946">
        <v>15050</v>
      </c>
      <c r="J946">
        <v>2</v>
      </c>
      <c r="K946">
        <v>2</v>
      </c>
      <c r="L946">
        <v>100</v>
      </c>
      <c r="M946">
        <v>43</v>
      </c>
      <c r="N946">
        <v>366</v>
      </c>
      <c r="O946">
        <v>0</v>
      </c>
      <c r="P946">
        <v>6</v>
      </c>
      <c r="Q946">
        <v>5</v>
      </c>
      <c r="R946">
        <v>32</v>
      </c>
      <c r="S946">
        <v>143</v>
      </c>
      <c r="T946">
        <v>185</v>
      </c>
      <c r="U946">
        <v>38</v>
      </c>
      <c r="V946">
        <v>4</v>
      </c>
      <c r="W946">
        <v>14896</v>
      </c>
      <c r="X946">
        <v>19</v>
      </c>
      <c r="Y946">
        <v>129</v>
      </c>
    </row>
    <row r="947" spans="1:25" x14ac:dyDescent="0.3">
      <c r="A947" t="s">
        <v>62</v>
      </c>
      <c r="B947" t="s">
        <v>132</v>
      </c>
      <c r="C947">
        <v>288.37331239999997</v>
      </c>
      <c r="D947">
        <v>946</v>
      </c>
      <c r="E947">
        <v>1</v>
      </c>
      <c r="F947">
        <v>4</v>
      </c>
      <c r="G947">
        <v>1446</v>
      </c>
      <c r="H947">
        <v>7621</v>
      </c>
      <c r="I947">
        <v>6061</v>
      </c>
      <c r="J947">
        <v>2</v>
      </c>
      <c r="K947">
        <v>1</v>
      </c>
      <c r="L947">
        <v>100</v>
      </c>
      <c r="M947">
        <v>22</v>
      </c>
      <c r="N947">
        <v>42</v>
      </c>
      <c r="O947">
        <v>0</v>
      </c>
      <c r="P947">
        <v>1</v>
      </c>
      <c r="Q947">
        <v>0</v>
      </c>
      <c r="R947">
        <v>21</v>
      </c>
      <c r="S947">
        <v>12</v>
      </c>
      <c r="T947">
        <v>30</v>
      </c>
      <c r="U947">
        <v>0</v>
      </c>
      <c r="V947">
        <v>1</v>
      </c>
      <c r="W947">
        <v>7629</v>
      </c>
      <c r="X947">
        <v>28</v>
      </c>
      <c r="Y947">
        <v>63</v>
      </c>
    </row>
    <row r="948" spans="1:25" x14ac:dyDescent="0.3">
      <c r="A948" t="s">
        <v>807</v>
      </c>
      <c r="B948" t="s">
        <v>31</v>
      </c>
      <c r="C948">
        <v>288.3361749</v>
      </c>
      <c r="D948">
        <v>947</v>
      </c>
      <c r="E948">
        <v>1</v>
      </c>
      <c r="F948">
        <v>4</v>
      </c>
      <c r="G948">
        <v>2780</v>
      </c>
      <c r="H948">
        <v>37908</v>
      </c>
      <c r="I948">
        <v>39245</v>
      </c>
      <c r="J948">
        <v>5</v>
      </c>
      <c r="K948">
        <v>5</v>
      </c>
      <c r="L948">
        <v>100</v>
      </c>
      <c r="M948">
        <v>115</v>
      </c>
      <c r="N948">
        <v>1017</v>
      </c>
      <c r="O948">
        <v>1</v>
      </c>
      <c r="P948">
        <v>11</v>
      </c>
      <c r="Q948">
        <v>11</v>
      </c>
      <c r="R948">
        <v>92</v>
      </c>
      <c r="S948">
        <v>345</v>
      </c>
      <c r="T948">
        <v>616</v>
      </c>
      <c r="U948">
        <v>56</v>
      </c>
      <c r="V948">
        <v>3</v>
      </c>
      <c r="W948">
        <v>39884</v>
      </c>
      <c r="X948">
        <v>48</v>
      </c>
      <c r="Y948">
        <v>459</v>
      </c>
    </row>
    <row r="949" spans="1:25" x14ac:dyDescent="0.3">
      <c r="A949" t="s">
        <v>808</v>
      </c>
      <c r="B949" t="s">
        <v>303</v>
      </c>
      <c r="C949">
        <v>288.00871810000001</v>
      </c>
      <c r="D949">
        <v>948</v>
      </c>
      <c r="E949">
        <v>1</v>
      </c>
      <c r="F949">
        <v>4</v>
      </c>
      <c r="G949">
        <v>1668</v>
      </c>
      <c r="H949">
        <v>151113</v>
      </c>
      <c r="I949">
        <v>151113</v>
      </c>
      <c r="J949">
        <v>3</v>
      </c>
      <c r="K949">
        <v>3</v>
      </c>
      <c r="L949">
        <v>100</v>
      </c>
      <c r="M949">
        <v>444</v>
      </c>
      <c r="N949">
        <v>5639</v>
      </c>
      <c r="O949">
        <v>3</v>
      </c>
      <c r="P949">
        <v>40</v>
      </c>
      <c r="Q949">
        <v>73</v>
      </c>
      <c r="R949">
        <v>328</v>
      </c>
      <c r="S949">
        <v>975</v>
      </c>
      <c r="T949">
        <v>4176</v>
      </c>
      <c r="U949">
        <v>488</v>
      </c>
      <c r="V949">
        <v>25</v>
      </c>
      <c r="W949">
        <v>154162</v>
      </c>
      <c r="X949">
        <v>30</v>
      </c>
      <c r="Y949">
        <v>111</v>
      </c>
    </row>
    <row r="950" spans="1:25" x14ac:dyDescent="0.3">
      <c r="A950" t="s">
        <v>690</v>
      </c>
      <c r="B950" t="s">
        <v>303</v>
      </c>
      <c r="C950">
        <v>287.70442159999999</v>
      </c>
      <c r="D950">
        <v>949</v>
      </c>
      <c r="E950">
        <v>1</v>
      </c>
      <c r="F950">
        <v>4</v>
      </c>
      <c r="G950">
        <v>1615</v>
      </c>
      <c r="H950">
        <v>6611</v>
      </c>
      <c r="I950">
        <v>5387</v>
      </c>
      <c r="J950">
        <v>2</v>
      </c>
      <c r="K950">
        <v>1</v>
      </c>
      <c r="L950">
        <v>100</v>
      </c>
      <c r="M950">
        <v>19</v>
      </c>
      <c r="N950">
        <v>27</v>
      </c>
      <c r="O950">
        <v>0</v>
      </c>
      <c r="P950">
        <v>1</v>
      </c>
      <c r="Q950">
        <v>0</v>
      </c>
      <c r="R950">
        <v>18</v>
      </c>
      <c r="S950">
        <v>3</v>
      </c>
      <c r="T950">
        <v>22</v>
      </c>
      <c r="U950">
        <v>2</v>
      </c>
      <c r="V950">
        <v>0</v>
      </c>
      <c r="W950">
        <v>6604</v>
      </c>
      <c r="X950">
        <v>30</v>
      </c>
      <c r="Y950">
        <v>5</v>
      </c>
    </row>
    <row r="951" spans="1:25" x14ac:dyDescent="0.3">
      <c r="A951" t="s">
        <v>564</v>
      </c>
      <c r="B951" t="s">
        <v>55</v>
      </c>
      <c r="C951">
        <v>287.68699650000002</v>
      </c>
      <c r="D951">
        <v>950</v>
      </c>
      <c r="E951">
        <v>1</v>
      </c>
      <c r="F951">
        <v>4</v>
      </c>
      <c r="G951">
        <v>1262</v>
      </c>
      <c r="H951">
        <v>14024</v>
      </c>
      <c r="I951">
        <v>14024</v>
      </c>
      <c r="J951">
        <v>3</v>
      </c>
      <c r="K951">
        <v>3</v>
      </c>
      <c r="L951">
        <v>100</v>
      </c>
      <c r="M951">
        <v>40</v>
      </c>
      <c r="N951">
        <v>228</v>
      </c>
      <c r="O951">
        <v>0</v>
      </c>
      <c r="P951">
        <v>11</v>
      </c>
      <c r="Q951">
        <v>1</v>
      </c>
      <c r="R951">
        <v>28</v>
      </c>
      <c r="S951">
        <v>84</v>
      </c>
      <c r="T951">
        <v>136</v>
      </c>
      <c r="U951">
        <v>8</v>
      </c>
      <c r="V951">
        <v>2</v>
      </c>
      <c r="W951">
        <v>13904</v>
      </c>
      <c r="X951">
        <v>26</v>
      </c>
      <c r="Y951">
        <v>39</v>
      </c>
    </row>
    <row r="952" spans="1:25" x14ac:dyDescent="0.3">
      <c r="A952" t="s">
        <v>63</v>
      </c>
      <c r="B952" t="s">
        <v>70</v>
      </c>
      <c r="C952">
        <v>286.58125419999999</v>
      </c>
      <c r="D952">
        <v>951</v>
      </c>
      <c r="E952">
        <v>1</v>
      </c>
      <c r="F952">
        <v>4</v>
      </c>
      <c r="G952">
        <v>493</v>
      </c>
      <c r="H952">
        <v>6207</v>
      </c>
      <c r="I952">
        <v>6207</v>
      </c>
      <c r="J952">
        <v>2</v>
      </c>
      <c r="K952">
        <v>2</v>
      </c>
      <c r="L952">
        <v>100</v>
      </c>
      <c r="M952">
        <v>17</v>
      </c>
      <c r="N952">
        <v>117</v>
      </c>
      <c r="O952">
        <v>0</v>
      </c>
      <c r="P952">
        <v>1</v>
      </c>
      <c r="Q952">
        <v>1</v>
      </c>
      <c r="R952">
        <v>15</v>
      </c>
      <c r="S952">
        <v>27</v>
      </c>
      <c r="T952">
        <v>79</v>
      </c>
      <c r="U952">
        <v>11</v>
      </c>
      <c r="V952">
        <v>1</v>
      </c>
      <c r="W952">
        <v>5932</v>
      </c>
      <c r="X952">
        <v>13</v>
      </c>
      <c r="Y952">
        <v>201</v>
      </c>
    </row>
    <row r="953" spans="1:25" x14ac:dyDescent="0.3">
      <c r="A953" t="s">
        <v>809</v>
      </c>
      <c r="B953" t="s">
        <v>212</v>
      </c>
      <c r="C953">
        <v>286.17643399999997</v>
      </c>
      <c r="D953">
        <v>952</v>
      </c>
      <c r="E953">
        <v>1</v>
      </c>
      <c r="F953">
        <v>4</v>
      </c>
      <c r="G953">
        <v>279</v>
      </c>
      <c r="H953">
        <v>8255</v>
      </c>
      <c r="I953">
        <v>8255</v>
      </c>
      <c r="J953">
        <v>3</v>
      </c>
      <c r="K953">
        <v>3</v>
      </c>
      <c r="L953">
        <v>100</v>
      </c>
      <c r="M953">
        <v>23</v>
      </c>
      <c r="N953">
        <v>106</v>
      </c>
      <c r="O953">
        <v>0</v>
      </c>
      <c r="P953">
        <v>4</v>
      </c>
      <c r="Q953">
        <v>0</v>
      </c>
      <c r="R953">
        <v>19</v>
      </c>
      <c r="S953">
        <v>15</v>
      </c>
      <c r="T953">
        <v>84</v>
      </c>
      <c r="U953">
        <v>7</v>
      </c>
      <c r="V953">
        <v>0</v>
      </c>
      <c r="W953">
        <v>8037</v>
      </c>
      <c r="X953">
        <v>8</v>
      </c>
      <c r="Y953">
        <v>63</v>
      </c>
    </row>
    <row r="954" spans="1:25" x14ac:dyDescent="0.3">
      <c r="A954" t="s">
        <v>79</v>
      </c>
      <c r="B954" t="s">
        <v>29</v>
      </c>
      <c r="C954">
        <v>286.15452340000002</v>
      </c>
      <c r="D954">
        <v>953</v>
      </c>
      <c r="E954">
        <v>1</v>
      </c>
      <c r="F954">
        <v>4</v>
      </c>
      <c r="G954">
        <v>633</v>
      </c>
      <c r="H954">
        <v>13804</v>
      </c>
      <c r="I954">
        <v>12001</v>
      </c>
      <c r="J954">
        <v>5</v>
      </c>
      <c r="K954">
        <v>4</v>
      </c>
      <c r="L954">
        <v>100</v>
      </c>
      <c r="M954">
        <v>39</v>
      </c>
      <c r="N954">
        <v>134</v>
      </c>
      <c r="O954">
        <v>0</v>
      </c>
      <c r="P954">
        <v>1</v>
      </c>
      <c r="Q954">
        <v>0</v>
      </c>
      <c r="R954">
        <v>38</v>
      </c>
      <c r="S954">
        <v>48</v>
      </c>
      <c r="T954">
        <v>85</v>
      </c>
      <c r="U954">
        <v>1</v>
      </c>
      <c r="V954">
        <v>1</v>
      </c>
      <c r="W954">
        <v>13629</v>
      </c>
      <c r="X954">
        <v>17</v>
      </c>
      <c r="Y954">
        <v>61</v>
      </c>
    </row>
    <row r="955" spans="1:25" x14ac:dyDescent="0.3">
      <c r="A955" t="s">
        <v>294</v>
      </c>
      <c r="B955" t="s">
        <v>53</v>
      </c>
      <c r="C955">
        <v>285.38844230000001</v>
      </c>
      <c r="D955">
        <v>954</v>
      </c>
      <c r="E955">
        <v>1</v>
      </c>
      <c r="F955">
        <v>4</v>
      </c>
      <c r="G955">
        <v>706</v>
      </c>
      <c r="H955">
        <v>359449</v>
      </c>
      <c r="I955">
        <v>359449</v>
      </c>
      <c r="J955">
        <v>4</v>
      </c>
      <c r="K955">
        <v>4</v>
      </c>
      <c r="L955">
        <v>100</v>
      </c>
      <c r="M955">
        <v>1036</v>
      </c>
      <c r="N955">
        <v>11011</v>
      </c>
      <c r="O955">
        <v>24</v>
      </c>
      <c r="P955">
        <v>105</v>
      </c>
      <c r="Q955">
        <v>469</v>
      </c>
      <c r="R955">
        <v>438</v>
      </c>
      <c r="S955">
        <v>2308</v>
      </c>
      <c r="T955">
        <v>8185</v>
      </c>
      <c r="U955">
        <v>518</v>
      </c>
      <c r="V955">
        <v>64</v>
      </c>
      <c r="W955">
        <v>363014</v>
      </c>
      <c r="X955">
        <v>18</v>
      </c>
      <c r="Y955">
        <v>3</v>
      </c>
    </row>
    <row r="956" spans="1:25" x14ac:dyDescent="0.3">
      <c r="A956" t="s">
        <v>77</v>
      </c>
      <c r="B956" t="s">
        <v>303</v>
      </c>
      <c r="C956">
        <v>285.35758870000001</v>
      </c>
      <c r="D956">
        <v>955</v>
      </c>
      <c r="E956">
        <v>1</v>
      </c>
      <c r="F956">
        <v>4</v>
      </c>
      <c r="G956">
        <v>1654</v>
      </c>
      <c r="H956">
        <v>10198</v>
      </c>
      <c r="I956">
        <v>10198</v>
      </c>
      <c r="J956">
        <v>2</v>
      </c>
      <c r="K956">
        <v>2</v>
      </c>
      <c r="L956">
        <v>100</v>
      </c>
      <c r="M956">
        <v>32</v>
      </c>
      <c r="N956">
        <v>229</v>
      </c>
      <c r="O956">
        <v>0</v>
      </c>
      <c r="P956">
        <v>1</v>
      </c>
      <c r="Q956">
        <v>2</v>
      </c>
      <c r="R956">
        <v>29</v>
      </c>
      <c r="S956">
        <v>50</v>
      </c>
      <c r="T956">
        <v>153</v>
      </c>
      <c r="U956">
        <v>26</v>
      </c>
      <c r="V956">
        <v>1</v>
      </c>
      <c r="W956">
        <v>11214</v>
      </c>
      <c r="X956">
        <v>30</v>
      </c>
      <c r="Y956">
        <v>83</v>
      </c>
    </row>
    <row r="957" spans="1:25" x14ac:dyDescent="0.3">
      <c r="A957" t="s">
        <v>182</v>
      </c>
      <c r="B957" t="s">
        <v>25</v>
      </c>
      <c r="C957">
        <v>284.85711689999999</v>
      </c>
      <c r="D957">
        <v>956</v>
      </c>
      <c r="E957">
        <v>1</v>
      </c>
      <c r="F957">
        <v>4</v>
      </c>
      <c r="G957">
        <v>1606</v>
      </c>
      <c r="H957">
        <v>32315</v>
      </c>
      <c r="I957">
        <v>32315</v>
      </c>
      <c r="J957">
        <v>5</v>
      </c>
      <c r="K957">
        <v>5</v>
      </c>
      <c r="L957">
        <v>100</v>
      </c>
      <c r="M957">
        <v>94</v>
      </c>
      <c r="N957">
        <v>818</v>
      </c>
      <c r="O957">
        <v>0</v>
      </c>
      <c r="P957">
        <v>5</v>
      </c>
      <c r="Q957">
        <v>4</v>
      </c>
      <c r="R957">
        <v>85</v>
      </c>
      <c r="S957">
        <v>170</v>
      </c>
      <c r="T957">
        <v>619</v>
      </c>
      <c r="U957">
        <v>29</v>
      </c>
      <c r="V957">
        <v>5</v>
      </c>
      <c r="W957">
        <v>32999</v>
      </c>
      <c r="X957">
        <v>29</v>
      </c>
      <c r="Y957">
        <v>219</v>
      </c>
    </row>
    <row r="958" spans="1:25" x14ac:dyDescent="0.3">
      <c r="A958" t="s">
        <v>810</v>
      </c>
      <c r="B958" t="s">
        <v>37</v>
      </c>
      <c r="C958">
        <v>284.47372360000003</v>
      </c>
      <c r="D958">
        <v>957</v>
      </c>
      <c r="E958">
        <v>1</v>
      </c>
      <c r="F958">
        <v>4</v>
      </c>
      <c r="G958">
        <v>2489</v>
      </c>
      <c r="H958">
        <v>6793</v>
      </c>
      <c r="I958">
        <v>6793</v>
      </c>
      <c r="J958">
        <v>2</v>
      </c>
      <c r="K958">
        <v>2</v>
      </c>
      <c r="L958">
        <v>100</v>
      </c>
      <c r="M958">
        <v>19</v>
      </c>
      <c r="N958">
        <v>187</v>
      </c>
      <c r="O958">
        <v>0</v>
      </c>
      <c r="P958">
        <v>2</v>
      </c>
      <c r="Q958">
        <v>0</v>
      </c>
      <c r="R958">
        <v>17</v>
      </c>
      <c r="S958">
        <v>47</v>
      </c>
      <c r="T958">
        <v>132</v>
      </c>
      <c r="U958">
        <v>8</v>
      </c>
      <c r="V958">
        <v>1</v>
      </c>
      <c r="W958">
        <v>6679</v>
      </c>
      <c r="X958">
        <v>47</v>
      </c>
      <c r="Y958">
        <v>67</v>
      </c>
    </row>
    <row r="959" spans="1:25" x14ac:dyDescent="0.3">
      <c r="A959" t="s">
        <v>811</v>
      </c>
      <c r="B959" t="s">
        <v>74</v>
      </c>
      <c r="C959">
        <v>284.29457860000002</v>
      </c>
      <c r="D959">
        <v>958</v>
      </c>
      <c r="E959">
        <v>1</v>
      </c>
      <c r="F959">
        <v>4</v>
      </c>
      <c r="G959">
        <v>26</v>
      </c>
      <c r="H959">
        <v>80528</v>
      </c>
      <c r="I959">
        <v>80484</v>
      </c>
      <c r="J959">
        <v>7</v>
      </c>
      <c r="K959">
        <v>8</v>
      </c>
      <c r="L959">
        <v>99.613600000000005</v>
      </c>
      <c r="M959">
        <v>230</v>
      </c>
      <c r="N959">
        <v>2117</v>
      </c>
      <c r="O959">
        <v>4</v>
      </c>
      <c r="P959">
        <v>23</v>
      </c>
      <c r="Q959">
        <v>44</v>
      </c>
      <c r="R959">
        <v>159</v>
      </c>
      <c r="S959">
        <v>665</v>
      </c>
      <c r="T959">
        <v>1367</v>
      </c>
      <c r="U959">
        <v>85</v>
      </c>
      <c r="V959">
        <v>14</v>
      </c>
      <c r="W959">
        <v>80902</v>
      </c>
      <c r="X959">
        <v>1</v>
      </c>
      <c r="Y959">
        <v>51</v>
      </c>
    </row>
    <row r="960" spans="1:25" x14ac:dyDescent="0.3">
      <c r="A960" t="s">
        <v>812</v>
      </c>
      <c r="B960" t="s">
        <v>55</v>
      </c>
      <c r="C960">
        <v>284.2671077</v>
      </c>
      <c r="D960">
        <v>959</v>
      </c>
      <c r="E960">
        <v>1</v>
      </c>
      <c r="F960">
        <v>4</v>
      </c>
      <c r="G960">
        <v>1259</v>
      </c>
      <c r="H960">
        <v>38825</v>
      </c>
      <c r="I960">
        <v>38825</v>
      </c>
      <c r="J960">
        <v>4</v>
      </c>
      <c r="K960">
        <v>4</v>
      </c>
      <c r="L960">
        <v>100</v>
      </c>
      <c r="M960">
        <v>110</v>
      </c>
      <c r="N960">
        <v>615</v>
      </c>
      <c r="O960">
        <v>1</v>
      </c>
      <c r="P960">
        <v>17</v>
      </c>
      <c r="Q960">
        <v>1</v>
      </c>
      <c r="R960">
        <v>91</v>
      </c>
      <c r="S960">
        <v>126</v>
      </c>
      <c r="T960">
        <v>462</v>
      </c>
      <c r="U960">
        <v>27</v>
      </c>
      <c r="V960">
        <v>5</v>
      </c>
      <c r="W960">
        <v>38696</v>
      </c>
      <c r="X960">
        <v>26</v>
      </c>
      <c r="Y960">
        <v>33</v>
      </c>
    </row>
    <row r="961" spans="1:25" x14ac:dyDescent="0.3">
      <c r="A961" t="s">
        <v>813</v>
      </c>
      <c r="B961" t="s">
        <v>31</v>
      </c>
      <c r="C961">
        <v>283.92958549999997</v>
      </c>
      <c r="D961">
        <v>960</v>
      </c>
      <c r="E961">
        <v>1</v>
      </c>
      <c r="F961">
        <v>4</v>
      </c>
      <c r="G961">
        <v>2615</v>
      </c>
      <c r="H961">
        <v>3706</v>
      </c>
      <c r="I961">
        <v>3706</v>
      </c>
      <c r="J961">
        <v>1</v>
      </c>
      <c r="K961">
        <v>1</v>
      </c>
      <c r="L961">
        <v>100</v>
      </c>
      <c r="M961">
        <v>10</v>
      </c>
      <c r="N961">
        <v>34</v>
      </c>
      <c r="O961">
        <v>0</v>
      </c>
      <c r="P961">
        <v>0</v>
      </c>
      <c r="Q961">
        <v>0</v>
      </c>
      <c r="R961">
        <v>10</v>
      </c>
      <c r="S961">
        <v>12</v>
      </c>
      <c r="T961">
        <v>18</v>
      </c>
      <c r="U961">
        <v>4</v>
      </c>
      <c r="V961">
        <v>0</v>
      </c>
      <c r="W961">
        <v>3522</v>
      </c>
      <c r="X961">
        <v>48</v>
      </c>
      <c r="Y961">
        <v>129</v>
      </c>
    </row>
    <row r="962" spans="1:25" x14ac:dyDescent="0.3">
      <c r="A962" t="s">
        <v>436</v>
      </c>
      <c r="B962" t="s">
        <v>29</v>
      </c>
      <c r="C962">
        <v>283.77630119999998</v>
      </c>
      <c r="D962">
        <v>961</v>
      </c>
      <c r="E962">
        <v>1</v>
      </c>
      <c r="F962">
        <v>4</v>
      </c>
      <c r="G962">
        <v>697</v>
      </c>
      <c r="H962">
        <v>14420</v>
      </c>
      <c r="I962">
        <v>11317</v>
      </c>
      <c r="J962">
        <v>4</v>
      </c>
      <c r="K962">
        <v>5</v>
      </c>
      <c r="L962">
        <v>99.991200000000006</v>
      </c>
      <c r="M962">
        <v>41</v>
      </c>
      <c r="N962">
        <v>99</v>
      </c>
      <c r="O962">
        <v>0</v>
      </c>
      <c r="P962">
        <v>0</v>
      </c>
      <c r="Q962">
        <v>1</v>
      </c>
      <c r="R962">
        <v>40</v>
      </c>
      <c r="S962">
        <v>30</v>
      </c>
      <c r="T962">
        <v>69</v>
      </c>
      <c r="U962">
        <v>0</v>
      </c>
      <c r="V962">
        <v>0</v>
      </c>
      <c r="W962">
        <v>14448</v>
      </c>
      <c r="X962">
        <v>17</v>
      </c>
      <c r="Y962">
        <v>189</v>
      </c>
    </row>
    <row r="963" spans="1:25" x14ac:dyDescent="0.3">
      <c r="A963" t="s">
        <v>814</v>
      </c>
      <c r="B963" t="s">
        <v>170</v>
      </c>
      <c r="C963">
        <v>283.53326060000001</v>
      </c>
      <c r="D963">
        <v>962</v>
      </c>
      <c r="E963">
        <v>1</v>
      </c>
      <c r="F963">
        <v>4</v>
      </c>
      <c r="G963">
        <v>2969</v>
      </c>
      <c r="H963">
        <v>13708</v>
      </c>
      <c r="I963">
        <v>13708</v>
      </c>
      <c r="J963">
        <v>2</v>
      </c>
      <c r="K963">
        <v>2</v>
      </c>
      <c r="L963">
        <v>100</v>
      </c>
      <c r="M963">
        <v>39</v>
      </c>
      <c r="N963">
        <v>417</v>
      </c>
      <c r="O963">
        <v>1</v>
      </c>
      <c r="P963">
        <v>6</v>
      </c>
      <c r="Q963">
        <v>7</v>
      </c>
      <c r="R963">
        <v>25</v>
      </c>
      <c r="S963">
        <v>77</v>
      </c>
      <c r="T963">
        <v>320</v>
      </c>
      <c r="U963">
        <v>20</v>
      </c>
      <c r="V963">
        <v>5</v>
      </c>
      <c r="W963">
        <v>13755</v>
      </c>
      <c r="X963">
        <v>51</v>
      </c>
      <c r="Y963">
        <v>690</v>
      </c>
    </row>
    <row r="964" spans="1:25" x14ac:dyDescent="0.3">
      <c r="A964" t="s">
        <v>815</v>
      </c>
      <c r="B964" t="s">
        <v>102</v>
      </c>
      <c r="C964">
        <v>283.12299050000001</v>
      </c>
      <c r="D964">
        <v>963</v>
      </c>
      <c r="E964">
        <v>1</v>
      </c>
      <c r="F964">
        <v>4</v>
      </c>
      <c r="G964">
        <v>1977</v>
      </c>
      <c r="H964">
        <v>22110</v>
      </c>
      <c r="I964">
        <v>17840</v>
      </c>
      <c r="J964">
        <v>9</v>
      </c>
      <c r="K964">
        <v>2</v>
      </c>
      <c r="L964">
        <v>100</v>
      </c>
      <c r="M964">
        <v>59</v>
      </c>
      <c r="N964">
        <v>420</v>
      </c>
      <c r="O964">
        <v>1</v>
      </c>
      <c r="P964">
        <v>5</v>
      </c>
      <c r="Q964">
        <v>9</v>
      </c>
      <c r="R964">
        <v>44</v>
      </c>
      <c r="S964">
        <v>205</v>
      </c>
      <c r="T964">
        <v>184</v>
      </c>
      <c r="U964">
        <v>31</v>
      </c>
      <c r="V964">
        <v>2</v>
      </c>
      <c r="W964">
        <v>20839</v>
      </c>
      <c r="X964">
        <v>37</v>
      </c>
      <c r="Y964">
        <v>131</v>
      </c>
    </row>
    <row r="965" spans="1:25" x14ac:dyDescent="0.3">
      <c r="A965" t="s">
        <v>816</v>
      </c>
      <c r="B965" t="s">
        <v>31</v>
      </c>
      <c r="C965">
        <v>283.12159709999997</v>
      </c>
      <c r="D965">
        <v>964</v>
      </c>
      <c r="E965">
        <v>1</v>
      </c>
      <c r="F965">
        <v>4</v>
      </c>
      <c r="G965">
        <v>2690</v>
      </c>
      <c r="H965">
        <v>14379</v>
      </c>
      <c r="I965">
        <v>13393</v>
      </c>
      <c r="J965">
        <v>4</v>
      </c>
      <c r="K965">
        <v>3</v>
      </c>
      <c r="L965">
        <v>100</v>
      </c>
      <c r="M965">
        <v>39</v>
      </c>
      <c r="N965">
        <v>383</v>
      </c>
      <c r="O965">
        <v>1</v>
      </c>
      <c r="P965">
        <v>1</v>
      </c>
      <c r="Q965">
        <v>5</v>
      </c>
      <c r="R965">
        <v>32</v>
      </c>
      <c r="S965">
        <v>119</v>
      </c>
      <c r="T965">
        <v>246</v>
      </c>
      <c r="U965">
        <v>18</v>
      </c>
      <c r="V965">
        <v>4</v>
      </c>
      <c r="W965">
        <v>13775</v>
      </c>
      <c r="X965">
        <v>48</v>
      </c>
      <c r="Y965">
        <v>279</v>
      </c>
    </row>
    <row r="966" spans="1:25" x14ac:dyDescent="0.3">
      <c r="A966" t="s">
        <v>817</v>
      </c>
      <c r="B966" t="s">
        <v>104</v>
      </c>
      <c r="C966">
        <v>282.99979789999998</v>
      </c>
      <c r="D966">
        <v>965</v>
      </c>
      <c r="E966">
        <v>1</v>
      </c>
      <c r="F966">
        <v>4</v>
      </c>
      <c r="G966">
        <v>899</v>
      </c>
      <c r="H966">
        <v>4913</v>
      </c>
      <c r="I966">
        <v>4913</v>
      </c>
      <c r="J966">
        <v>3</v>
      </c>
      <c r="K966">
        <v>3</v>
      </c>
      <c r="L966">
        <v>100</v>
      </c>
      <c r="M966">
        <v>14</v>
      </c>
      <c r="N966">
        <v>96</v>
      </c>
      <c r="O966">
        <v>0</v>
      </c>
      <c r="P966">
        <v>1</v>
      </c>
      <c r="Q966">
        <v>0</v>
      </c>
      <c r="R966">
        <v>13</v>
      </c>
      <c r="S966">
        <v>15</v>
      </c>
      <c r="T966">
        <v>68</v>
      </c>
      <c r="U966">
        <v>13</v>
      </c>
      <c r="V966">
        <v>2</v>
      </c>
      <c r="W966">
        <v>4947</v>
      </c>
      <c r="X966">
        <v>20</v>
      </c>
      <c r="Y966">
        <v>7</v>
      </c>
    </row>
    <row r="967" spans="1:25" x14ac:dyDescent="0.3">
      <c r="A967" t="s">
        <v>818</v>
      </c>
      <c r="B967" t="s">
        <v>95</v>
      </c>
      <c r="C967">
        <v>282.51437800000002</v>
      </c>
      <c r="D967">
        <v>966</v>
      </c>
      <c r="E967">
        <v>1</v>
      </c>
      <c r="F967">
        <v>4</v>
      </c>
      <c r="G967">
        <v>362</v>
      </c>
      <c r="H967">
        <v>40704</v>
      </c>
      <c r="I967">
        <v>40704</v>
      </c>
      <c r="J967">
        <v>14</v>
      </c>
      <c r="K967">
        <v>8</v>
      </c>
      <c r="L967">
        <v>100</v>
      </c>
      <c r="M967">
        <v>112</v>
      </c>
      <c r="N967">
        <v>958</v>
      </c>
      <c r="O967">
        <v>0</v>
      </c>
      <c r="P967">
        <v>18</v>
      </c>
      <c r="Q967">
        <v>5</v>
      </c>
      <c r="R967">
        <v>89</v>
      </c>
      <c r="S967">
        <v>323</v>
      </c>
      <c r="T967">
        <v>590</v>
      </c>
      <c r="U967">
        <v>45</v>
      </c>
      <c r="V967">
        <v>1</v>
      </c>
      <c r="W967">
        <v>39644</v>
      </c>
      <c r="X967">
        <v>12</v>
      </c>
      <c r="Y967">
        <v>75</v>
      </c>
    </row>
    <row r="968" spans="1:25" x14ac:dyDescent="0.3">
      <c r="A968" t="s">
        <v>819</v>
      </c>
      <c r="B968" t="s">
        <v>70</v>
      </c>
      <c r="C968">
        <v>282.33051</v>
      </c>
      <c r="D968">
        <v>967</v>
      </c>
      <c r="E968">
        <v>1</v>
      </c>
      <c r="F968">
        <v>4</v>
      </c>
      <c r="G968">
        <v>531</v>
      </c>
      <c r="H968">
        <v>27863</v>
      </c>
      <c r="I968">
        <v>23279</v>
      </c>
      <c r="J968">
        <v>3</v>
      </c>
      <c r="K968">
        <v>2</v>
      </c>
      <c r="L968">
        <v>100</v>
      </c>
      <c r="M968">
        <v>77</v>
      </c>
      <c r="N968">
        <v>879</v>
      </c>
      <c r="O968">
        <v>3</v>
      </c>
      <c r="P968">
        <v>8</v>
      </c>
      <c r="Q968">
        <v>14</v>
      </c>
      <c r="R968">
        <v>52</v>
      </c>
      <c r="S968">
        <v>235</v>
      </c>
      <c r="T968">
        <v>610</v>
      </c>
      <c r="U968">
        <v>34</v>
      </c>
      <c r="V968">
        <v>1</v>
      </c>
      <c r="W968">
        <v>27273</v>
      </c>
      <c r="X968">
        <v>13</v>
      </c>
      <c r="Y968">
        <v>279</v>
      </c>
    </row>
    <row r="969" spans="1:25" x14ac:dyDescent="0.3">
      <c r="A969" t="s">
        <v>820</v>
      </c>
      <c r="B969" t="s">
        <v>55</v>
      </c>
      <c r="C969">
        <v>282.28745609999999</v>
      </c>
      <c r="D969">
        <v>968</v>
      </c>
      <c r="E969">
        <v>1</v>
      </c>
      <c r="F969">
        <v>4</v>
      </c>
      <c r="G969">
        <v>1322</v>
      </c>
      <c r="H969">
        <v>76189</v>
      </c>
      <c r="I969">
        <v>76186</v>
      </c>
      <c r="J969">
        <v>10</v>
      </c>
      <c r="K969">
        <v>10</v>
      </c>
      <c r="L969">
        <v>100</v>
      </c>
      <c r="M969">
        <v>213</v>
      </c>
      <c r="N969">
        <v>1633</v>
      </c>
      <c r="O969">
        <v>0</v>
      </c>
      <c r="P969">
        <v>50</v>
      </c>
      <c r="Q969">
        <v>13</v>
      </c>
      <c r="R969">
        <v>150</v>
      </c>
      <c r="S969">
        <v>418</v>
      </c>
      <c r="T969">
        <v>1127</v>
      </c>
      <c r="U969">
        <v>88</v>
      </c>
      <c r="V969">
        <v>14</v>
      </c>
      <c r="W969">
        <v>75455</v>
      </c>
      <c r="X969">
        <v>26</v>
      </c>
      <c r="Y969">
        <v>159</v>
      </c>
    </row>
    <row r="970" spans="1:25" x14ac:dyDescent="0.3">
      <c r="A970" t="s">
        <v>802</v>
      </c>
      <c r="B970" t="s">
        <v>41</v>
      </c>
      <c r="C970">
        <v>282.20929560000002</v>
      </c>
      <c r="D970">
        <v>969</v>
      </c>
      <c r="E970">
        <v>1</v>
      </c>
      <c r="F970">
        <v>4</v>
      </c>
      <c r="G970">
        <v>1771</v>
      </c>
      <c r="H970">
        <v>16954</v>
      </c>
      <c r="I970">
        <v>16954</v>
      </c>
      <c r="J970">
        <v>2</v>
      </c>
      <c r="K970">
        <v>2</v>
      </c>
      <c r="L970">
        <v>100</v>
      </c>
      <c r="M970">
        <v>49</v>
      </c>
      <c r="N970">
        <v>197</v>
      </c>
      <c r="O970">
        <v>2</v>
      </c>
      <c r="P970">
        <v>0</v>
      </c>
      <c r="Q970">
        <v>2</v>
      </c>
      <c r="R970">
        <v>45</v>
      </c>
      <c r="S970">
        <v>62</v>
      </c>
      <c r="T970">
        <v>111</v>
      </c>
      <c r="U970">
        <v>24</v>
      </c>
      <c r="V970">
        <v>2</v>
      </c>
      <c r="W970">
        <v>17363</v>
      </c>
      <c r="X970">
        <v>32</v>
      </c>
      <c r="Y970">
        <v>13</v>
      </c>
    </row>
    <row r="971" spans="1:25" x14ac:dyDescent="0.3">
      <c r="A971" t="s">
        <v>821</v>
      </c>
      <c r="B971" t="s">
        <v>25</v>
      </c>
      <c r="C971">
        <v>281.95711410000001</v>
      </c>
      <c r="D971">
        <v>970</v>
      </c>
      <c r="E971">
        <v>1</v>
      </c>
      <c r="F971">
        <v>4</v>
      </c>
      <c r="G971">
        <v>1577</v>
      </c>
      <c r="H971">
        <v>42257</v>
      </c>
      <c r="I971">
        <v>42257</v>
      </c>
      <c r="J971">
        <v>3</v>
      </c>
      <c r="K971">
        <v>3</v>
      </c>
      <c r="L971">
        <v>100</v>
      </c>
      <c r="M971">
        <v>119</v>
      </c>
      <c r="N971">
        <v>1972</v>
      </c>
      <c r="O971">
        <v>0</v>
      </c>
      <c r="P971">
        <v>6</v>
      </c>
      <c r="Q971">
        <v>16</v>
      </c>
      <c r="R971">
        <v>97</v>
      </c>
      <c r="S971">
        <v>497</v>
      </c>
      <c r="T971">
        <v>1389</v>
      </c>
      <c r="U971">
        <v>86</v>
      </c>
      <c r="V971">
        <v>9</v>
      </c>
      <c r="W971">
        <v>42205</v>
      </c>
      <c r="X971">
        <v>29</v>
      </c>
      <c r="Y971">
        <v>159</v>
      </c>
    </row>
    <row r="972" spans="1:25" x14ac:dyDescent="0.3">
      <c r="A972" t="s">
        <v>822</v>
      </c>
      <c r="B972" t="s">
        <v>107</v>
      </c>
      <c r="C972">
        <v>281.85328190000001</v>
      </c>
      <c r="D972">
        <v>971</v>
      </c>
      <c r="E972">
        <v>1</v>
      </c>
      <c r="F972">
        <v>4</v>
      </c>
      <c r="G972">
        <v>3056</v>
      </c>
      <c r="H972">
        <v>26564</v>
      </c>
      <c r="I972">
        <v>24660</v>
      </c>
      <c r="J972">
        <v>11</v>
      </c>
      <c r="K972">
        <v>5</v>
      </c>
      <c r="L972">
        <v>100</v>
      </c>
      <c r="M972">
        <v>73</v>
      </c>
      <c r="N972">
        <v>294</v>
      </c>
      <c r="O972">
        <v>3</v>
      </c>
      <c r="P972">
        <v>2</v>
      </c>
      <c r="Q972">
        <v>5</v>
      </c>
      <c r="R972">
        <v>63</v>
      </c>
      <c r="S972">
        <v>86</v>
      </c>
      <c r="T972">
        <v>177</v>
      </c>
      <c r="U972">
        <v>31</v>
      </c>
      <c r="V972">
        <v>1</v>
      </c>
      <c r="W972">
        <v>25900</v>
      </c>
      <c r="X972">
        <v>54</v>
      </c>
      <c r="Y972">
        <v>59</v>
      </c>
    </row>
    <row r="973" spans="1:25" x14ac:dyDescent="0.3">
      <c r="A973" t="s">
        <v>823</v>
      </c>
      <c r="B973" t="s">
        <v>95</v>
      </c>
      <c r="C973">
        <v>281.42544370000002</v>
      </c>
      <c r="D973">
        <v>972</v>
      </c>
      <c r="E973">
        <v>1</v>
      </c>
      <c r="F973">
        <v>4</v>
      </c>
      <c r="G973">
        <v>380</v>
      </c>
      <c r="H973">
        <v>198495</v>
      </c>
      <c r="I973">
        <v>198495</v>
      </c>
      <c r="J973">
        <v>13</v>
      </c>
      <c r="K973">
        <v>7</v>
      </c>
      <c r="L973">
        <v>100</v>
      </c>
      <c r="M973">
        <v>590</v>
      </c>
      <c r="N973">
        <v>4610</v>
      </c>
      <c r="O973">
        <v>8</v>
      </c>
      <c r="P973">
        <v>14</v>
      </c>
      <c r="Q973">
        <v>58</v>
      </c>
      <c r="R973">
        <v>510</v>
      </c>
      <c r="S973">
        <v>929</v>
      </c>
      <c r="T973">
        <v>3514</v>
      </c>
      <c r="U973">
        <v>167</v>
      </c>
      <c r="V973">
        <v>4</v>
      </c>
      <c r="W973">
        <v>209647</v>
      </c>
      <c r="X973">
        <v>12</v>
      </c>
      <c r="Y973">
        <v>109</v>
      </c>
    </row>
    <row r="974" spans="1:25" x14ac:dyDescent="0.3">
      <c r="A974" t="s">
        <v>824</v>
      </c>
      <c r="B974" t="s">
        <v>47</v>
      </c>
      <c r="C974">
        <v>281.15950179999999</v>
      </c>
      <c r="D974">
        <v>973</v>
      </c>
      <c r="E974">
        <v>1</v>
      </c>
      <c r="F974">
        <v>4</v>
      </c>
      <c r="G974">
        <v>2309</v>
      </c>
      <c r="H974">
        <v>321171</v>
      </c>
      <c r="I974">
        <v>321171</v>
      </c>
      <c r="J974">
        <v>55</v>
      </c>
      <c r="K974">
        <v>54</v>
      </c>
      <c r="L974">
        <v>100</v>
      </c>
      <c r="M974">
        <v>900</v>
      </c>
      <c r="N974">
        <v>7907</v>
      </c>
      <c r="O974">
        <v>17</v>
      </c>
      <c r="P974">
        <v>88</v>
      </c>
      <c r="Q974">
        <v>233</v>
      </c>
      <c r="R974">
        <v>562</v>
      </c>
      <c r="S974">
        <v>1661</v>
      </c>
      <c r="T974">
        <v>5892</v>
      </c>
      <c r="U974">
        <v>354</v>
      </c>
      <c r="V974">
        <v>55</v>
      </c>
      <c r="W974">
        <v>320103</v>
      </c>
      <c r="X974">
        <v>42</v>
      </c>
      <c r="Y974">
        <v>79</v>
      </c>
    </row>
    <row r="975" spans="1:25" x14ac:dyDescent="0.3">
      <c r="A975" t="s">
        <v>825</v>
      </c>
      <c r="B975" t="s">
        <v>25</v>
      </c>
      <c r="C975">
        <v>281.11998199999999</v>
      </c>
      <c r="D975">
        <v>974</v>
      </c>
      <c r="E975">
        <v>1</v>
      </c>
      <c r="F975">
        <v>4</v>
      </c>
      <c r="G975">
        <v>1502</v>
      </c>
      <c r="H975">
        <v>38480</v>
      </c>
      <c r="I975">
        <v>38480</v>
      </c>
      <c r="J975">
        <v>9</v>
      </c>
      <c r="K975">
        <v>10</v>
      </c>
      <c r="L975">
        <v>100</v>
      </c>
      <c r="M975">
        <v>100</v>
      </c>
      <c r="N975">
        <v>1370</v>
      </c>
      <c r="O975">
        <v>0</v>
      </c>
      <c r="P975">
        <v>7</v>
      </c>
      <c r="Q975">
        <v>7</v>
      </c>
      <c r="R975">
        <v>86</v>
      </c>
      <c r="S975">
        <v>363</v>
      </c>
      <c r="T975">
        <v>940</v>
      </c>
      <c r="U975">
        <v>67</v>
      </c>
      <c r="V975">
        <v>10</v>
      </c>
      <c r="W975">
        <v>35572</v>
      </c>
      <c r="X975">
        <v>29</v>
      </c>
      <c r="Y975">
        <v>9</v>
      </c>
    </row>
    <row r="976" spans="1:25" x14ac:dyDescent="0.3">
      <c r="A976" t="s">
        <v>826</v>
      </c>
      <c r="B976" t="s">
        <v>303</v>
      </c>
      <c r="C976">
        <v>281.09627549999999</v>
      </c>
      <c r="D976">
        <v>975</v>
      </c>
      <c r="E976">
        <v>1</v>
      </c>
      <c r="F976">
        <v>4</v>
      </c>
      <c r="G976">
        <v>1616</v>
      </c>
      <c r="H976">
        <v>5792</v>
      </c>
      <c r="I976">
        <v>5792</v>
      </c>
      <c r="J976">
        <v>1</v>
      </c>
      <c r="K976">
        <v>1</v>
      </c>
      <c r="L976">
        <v>100</v>
      </c>
      <c r="M976">
        <v>16</v>
      </c>
      <c r="N976">
        <v>44</v>
      </c>
      <c r="O976">
        <v>0</v>
      </c>
      <c r="P976">
        <v>2</v>
      </c>
      <c r="Q976">
        <v>0</v>
      </c>
      <c r="R976">
        <v>14</v>
      </c>
      <c r="S976">
        <v>3</v>
      </c>
      <c r="T976">
        <v>40</v>
      </c>
      <c r="U976">
        <v>1</v>
      </c>
      <c r="V976">
        <v>2</v>
      </c>
      <c r="W976">
        <v>5692</v>
      </c>
      <c r="X976">
        <v>30</v>
      </c>
      <c r="Y976">
        <v>7</v>
      </c>
    </row>
    <row r="977" spans="1:25" x14ac:dyDescent="0.3">
      <c r="A977" t="s">
        <v>79</v>
      </c>
      <c r="B977" t="s">
        <v>27</v>
      </c>
      <c r="C977">
        <v>280.762002</v>
      </c>
      <c r="D977">
        <v>976</v>
      </c>
      <c r="E977">
        <v>1</v>
      </c>
      <c r="F977">
        <v>4</v>
      </c>
      <c r="G977">
        <v>140</v>
      </c>
      <c r="H977">
        <v>42882</v>
      </c>
      <c r="I977">
        <v>42882</v>
      </c>
      <c r="J977">
        <v>3</v>
      </c>
      <c r="K977">
        <v>3</v>
      </c>
      <c r="L977">
        <v>100</v>
      </c>
      <c r="M977">
        <v>121</v>
      </c>
      <c r="N977">
        <v>1855</v>
      </c>
      <c r="O977">
        <v>2</v>
      </c>
      <c r="P977">
        <v>15</v>
      </c>
      <c r="Q977">
        <v>17</v>
      </c>
      <c r="R977">
        <v>87</v>
      </c>
      <c r="S977">
        <v>685</v>
      </c>
      <c r="T977">
        <v>1077</v>
      </c>
      <c r="U977">
        <v>93</v>
      </c>
      <c r="V977">
        <v>7</v>
      </c>
      <c r="W977">
        <v>43097</v>
      </c>
      <c r="X977">
        <v>5</v>
      </c>
      <c r="Y977">
        <v>55</v>
      </c>
    </row>
    <row r="978" spans="1:25" x14ac:dyDescent="0.3">
      <c r="A978" t="s">
        <v>436</v>
      </c>
      <c r="B978" t="s">
        <v>95</v>
      </c>
      <c r="C978">
        <v>280.21442500000001</v>
      </c>
      <c r="D978">
        <v>977</v>
      </c>
      <c r="E978">
        <v>1</v>
      </c>
      <c r="F978">
        <v>4</v>
      </c>
      <c r="G978">
        <v>392</v>
      </c>
      <c r="H978">
        <v>25275</v>
      </c>
      <c r="I978">
        <v>25275</v>
      </c>
      <c r="J978">
        <v>12</v>
      </c>
      <c r="K978">
        <v>6</v>
      </c>
      <c r="L978">
        <v>100</v>
      </c>
      <c r="M978">
        <v>69</v>
      </c>
      <c r="N978">
        <v>400</v>
      </c>
      <c r="O978">
        <v>0</v>
      </c>
      <c r="P978">
        <v>3</v>
      </c>
      <c r="Q978">
        <v>4</v>
      </c>
      <c r="R978">
        <v>62</v>
      </c>
      <c r="S978">
        <v>100</v>
      </c>
      <c r="T978">
        <v>283</v>
      </c>
      <c r="U978">
        <v>17</v>
      </c>
      <c r="V978">
        <v>2</v>
      </c>
      <c r="W978">
        <v>24624</v>
      </c>
      <c r="X978">
        <v>12</v>
      </c>
      <c r="Y978">
        <v>133</v>
      </c>
    </row>
    <row r="979" spans="1:25" x14ac:dyDescent="0.3">
      <c r="A979" t="s">
        <v>52</v>
      </c>
      <c r="B979" t="s">
        <v>74</v>
      </c>
      <c r="C979">
        <v>280.21362169999998</v>
      </c>
      <c r="D979">
        <v>978</v>
      </c>
      <c r="E979">
        <v>1</v>
      </c>
      <c r="F979">
        <v>4</v>
      </c>
      <c r="G979">
        <v>47</v>
      </c>
      <c r="H979">
        <v>31509</v>
      </c>
      <c r="I979">
        <v>30786</v>
      </c>
      <c r="J979">
        <v>8</v>
      </c>
      <c r="K979">
        <v>9</v>
      </c>
      <c r="L979">
        <v>99.223100000000002</v>
      </c>
      <c r="M979">
        <v>85</v>
      </c>
      <c r="N979">
        <v>645</v>
      </c>
      <c r="O979">
        <v>1</v>
      </c>
      <c r="P979">
        <v>7</v>
      </c>
      <c r="Q979">
        <v>3</v>
      </c>
      <c r="R979">
        <v>74</v>
      </c>
      <c r="S979">
        <v>201</v>
      </c>
      <c r="T979">
        <v>402</v>
      </c>
      <c r="U979">
        <v>42</v>
      </c>
      <c r="V979">
        <v>5</v>
      </c>
      <c r="W979">
        <v>30334</v>
      </c>
      <c r="X979">
        <v>1</v>
      </c>
      <c r="Y979">
        <v>93</v>
      </c>
    </row>
    <row r="980" spans="1:25" x14ac:dyDescent="0.3">
      <c r="A980" t="s">
        <v>827</v>
      </c>
      <c r="B980" t="s">
        <v>132</v>
      </c>
      <c r="C980">
        <v>279.74034360000002</v>
      </c>
      <c r="D980">
        <v>979</v>
      </c>
      <c r="E980">
        <v>1</v>
      </c>
      <c r="F980">
        <v>4</v>
      </c>
      <c r="G980">
        <v>1496</v>
      </c>
      <c r="H980">
        <v>27946</v>
      </c>
      <c r="I980">
        <v>11347</v>
      </c>
      <c r="J980">
        <v>2</v>
      </c>
      <c r="K980">
        <v>1</v>
      </c>
      <c r="L980">
        <v>100</v>
      </c>
      <c r="M980">
        <v>78</v>
      </c>
      <c r="N980">
        <v>514</v>
      </c>
      <c r="O980">
        <v>1</v>
      </c>
      <c r="P980">
        <v>7</v>
      </c>
      <c r="Q980">
        <v>16</v>
      </c>
      <c r="R980">
        <v>54</v>
      </c>
      <c r="S980">
        <v>252</v>
      </c>
      <c r="T980">
        <v>239</v>
      </c>
      <c r="U980">
        <v>23</v>
      </c>
      <c r="V980">
        <v>0</v>
      </c>
      <c r="W980">
        <v>27883</v>
      </c>
      <c r="X980">
        <v>28</v>
      </c>
      <c r="Y980">
        <v>163</v>
      </c>
    </row>
    <row r="981" spans="1:25" x14ac:dyDescent="0.3">
      <c r="A981" t="s">
        <v>45</v>
      </c>
      <c r="B981" t="s">
        <v>53</v>
      </c>
      <c r="C981">
        <v>279.49274150000002</v>
      </c>
      <c r="D981">
        <v>980</v>
      </c>
      <c r="E981">
        <v>1</v>
      </c>
      <c r="F981">
        <v>4</v>
      </c>
      <c r="G981">
        <v>776</v>
      </c>
      <c r="H981">
        <v>24062</v>
      </c>
      <c r="I981">
        <v>24062</v>
      </c>
      <c r="J981">
        <v>4</v>
      </c>
      <c r="K981">
        <v>4</v>
      </c>
      <c r="L981">
        <v>82.245900000000006</v>
      </c>
      <c r="M981">
        <v>67</v>
      </c>
      <c r="N981">
        <v>1055</v>
      </c>
      <c r="O981">
        <v>2</v>
      </c>
      <c r="P981">
        <v>10</v>
      </c>
      <c r="Q981">
        <v>8</v>
      </c>
      <c r="R981">
        <v>46</v>
      </c>
      <c r="S981">
        <v>274</v>
      </c>
      <c r="T981">
        <v>756</v>
      </c>
      <c r="U981">
        <v>25</v>
      </c>
      <c r="V981">
        <v>1</v>
      </c>
      <c r="W981">
        <v>23972</v>
      </c>
      <c r="X981">
        <v>18</v>
      </c>
      <c r="Y981">
        <v>143</v>
      </c>
    </row>
    <row r="982" spans="1:25" x14ac:dyDescent="0.3">
      <c r="A982" t="s">
        <v>477</v>
      </c>
      <c r="B982" t="s">
        <v>70</v>
      </c>
      <c r="C982">
        <v>279.39122120000002</v>
      </c>
      <c r="D982">
        <v>981</v>
      </c>
      <c r="E982">
        <v>1</v>
      </c>
      <c r="F982">
        <v>4</v>
      </c>
      <c r="G982">
        <v>472</v>
      </c>
      <c r="H982">
        <v>14033</v>
      </c>
      <c r="I982">
        <v>11345</v>
      </c>
      <c r="J982">
        <v>2</v>
      </c>
      <c r="K982">
        <v>1</v>
      </c>
      <c r="L982">
        <v>100</v>
      </c>
      <c r="M982">
        <v>38</v>
      </c>
      <c r="N982">
        <v>195</v>
      </c>
      <c r="O982">
        <v>0</v>
      </c>
      <c r="P982">
        <v>4</v>
      </c>
      <c r="Q982">
        <v>0</v>
      </c>
      <c r="R982">
        <v>34</v>
      </c>
      <c r="S982">
        <v>75</v>
      </c>
      <c r="T982">
        <v>110</v>
      </c>
      <c r="U982">
        <v>10</v>
      </c>
      <c r="V982">
        <v>0</v>
      </c>
      <c r="W982">
        <v>13601</v>
      </c>
      <c r="X982">
        <v>13</v>
      </c>
      <c r="Y982">
        <v>159</v>
      </c>
    </row>
    <row r="983" spans="1:25" x14ac:dyDescent="0.3">
      <c r="A983" t="s">
        <v>828</v>
      </c>
      <c r="B983" t="s">
        <v>35</v>
      </c>
      <c r="C983">
        <v>279.27692960000002</v>
      </c>
      <c r="D983">
        <v>982</v>
      </c>
      <c r="E983">
        <v>1</v>
      </c>
      <c r="F983">
        <v>4</v>
      </c>
      <c r="G983">
        <v>1215</v>
      </c>
      <c r="H983">
        <v>248869</v>
      </c>
      <c r="I983">
        <v>248869</v>
      </c>
      <c r="J983">
        <v>5</v>
      </c>
      <c r="K983">
        <v>5</v>
      </c>
      <c r="L983">
        <v>100</v>
      </c>
      <c r="M983">
        <v>696</v>
      </c>
      <c r="N983">
        <v>4043</v>
      </c>
      <c r="O983">
        <v>3</v>
      </c>
      <c r="P983">
        <v>54</v>
      </c>
      <c r="Q983">
        <v>156</v>
      </c>
      <c r="R983">
        <v>483</v>
      </c>
      <c r="S983">
        <v>1020</v>
      </c>
      <c r="T983">
        <v>2817</v>
      </c>
      <c r="U983">
        <v>206</v>
      </c>
      <c r="V983">
        <v>41</v>
      </c>
      <c r="W983">
        <v>249215</v>
      </c>
      <c r="X983">
        <v>24</v>
      </c>
      <c r="Y983">
        <v>25</v>
      </c>
    </row>
    <row r="984" spans="1:25" x14ac:dyDescent="0.3">
      <c r="A984" t="s">
        <v>829</v>
      </c>
      <c r="B984" t="s">
        <v>83</v>
      </c>
      <c r="C984">
        <v>279.16964919999998</v>
      </c>
      <c r="D984">
        <v>983</v>
      </c>
      <c r="E984">
        <v>1</v>
      </c>
      <c r="F984">
        <v>4</v>
      </c>
      <c r="G984">
        <v>198</v>
      </c>
      <c r="H984">
        <v>28389</v>
      </c>
      <c r="I984">
        <v>28389</v>
      </c>
      <c r="J984">
        <v>5</v>
      </c>
      <c r="K984">
        <v>5</v>
      </c>
      <c r="L984">
        <v>100</v>
      </c>
      <c r="M984">
        <v>78</v>
      </c>
      <c r="N984">
        <v>732</v>
      </c>
      <c r="O984">
        <v>0</v>
      </c>
      <c r="P984">
        <v>2</v>
      </c>
      <c r="Q984">
        <v>7</v>
      </c>
      <c r="R984">
        <v>69</v>
      </c>
      <c r="S984">
        <v>230</v>
      </c>
      <c r="T984">
        <v>400</v>
      </c>
      <c r="U984">
        <v>102</v>
      </c>
      <c r="V984">
        <v>7</v>
      </c>
      <c r="W984">
        <v>27940</v>
      </c>
      <c r="X984">
        <v>6</v>
      </c>
      <c r="Y984">
        <v>21</v>
      </c>
    </row>
    <row r="985" spans="1:25" x14ac:dyDescent="0.3">
      <c r="A985" t="s">
        <v>830</v>
      </c>
      <c r="B985" t="s">
        <v>177</v>
      </c>
      <c r="C985">
        <v>278.89293259999999</v>
      </c>
      <c r="D985">
        <v>984</v>
      </c>
      <c r="E985">
        <v>1</v>
      </c>
      <c r="F985">
        <v>4</v>
      </c>
      <c r="G985">
        <v>1890</v>
      </c>
      <c r="H985">
        <v>160255</v>
      </c>
      <c r="I985">
        <v>156736</v>
      </c>
      <c r="J985">
        <v>17</v>
      </c>
      <c r="K985">
        <v>9</v>
      </c>
      <c r="L985">
        <v>99.939400000000006</v>
      </c>
      <c r="M985">
        <v>446</v>
      </c>
      <c r="N985">
        <v>4131</v>
      </c>
      <c r="O985">
        <v>9</v>
      </c>
      <c r="P985">
        <v>29</v>
      </c>
      <c r="Q985">
        <v>130</v>
      </c>
      <c r="R985">
        <v>278</v>
      </c>
      <c r="S985">
        <v>964</v>
      </c>
      <c r="T985">
        <v>3032</v>
      </c>
      <c r="U985">
        <v>135</v>
      </c>
      <c r="V985">
        <v>9</v>
      </c>
      <c r="W985">
        <v>159918</v>
      </c>
      <c r="X985">
        <v>36</v>
      </c>
      <c r="Y985">
        <v>83</v>
      </c>
    </row>
    <row r="986" spans="1:25" x14ac:dyDescent="0.3">
      <c r="A986" t="s">
        <v>182</v>
      </c>
      <c r="B986" t="s">
        <v>85</v>
      </c>
      <c r="C986">
        <v>278.85752919999999</v>
      </c>
      <c r="D986">
        <v>985</v>
      </c>
      <c r="E986">
        <v>1</v>
      </c>
      <c r="F986">
        <v>4</v>
      </c>
      <c r="G986">
        <v>887</v>
      </c>
      <c r="H986">
        <v>46946</v>
      </c>
      <c r="I986">
        <v>46913</v>
      </c>
      <c r="J986">
        <v>4</v>
      </c>
      <c r="K986">
        <v>6</v>
      </c>
      <c r="L986">
        <v>94.674499999999995</v>
      </c>
      <c r="M986">
        <v>132</v>
      </c>
      <c r="N986">
        <v>650</v>
      </c>
      <c r="O986">
        <v>0</v>
      </c>
      <c r="P986">
        <v>21</v>
      </c>
      <c r="Q986">
        <v>0</v>
      </c>
      <c r="R986">
        <v>112</v>
      </c>
      <c r="S986">
        <v>226</v>
      </c>
      <c r="T986">
        <v>383</v>
      </c>
      <c r="U986">
        <v>41</v>
      </c>
      <c r="V986">
        <v>19</v>
      </c>
      <c r="W986">
        <v>47336</v>
      </c>
      <c r="X986">
        <v>19</v>
      </c>
      <c r="Y986">
        <v>181</v>
      </c>
    </row>
    <row r="987" spans="1:25" x14ac:dyDescent="0.3">
      <c r="A987" t="s">
        <v>831</v>
      </c>
      <c r="B987" t="s">
        <v>374</v>
      </c>
      <c r="C987">
        <v>278.64520779999998</v>
      </c>
      <c r="D987">
        <v>986</v>
      </c>
      <c r="E987">
        <v>1</v>
      </c>
      <c r="F987">
        <v>4</v>
      </c>
      <c r="G987">
        <v>2239</v>
      </c>
      <c r="H987">
        <v>20987</v>
      </c>
      <c r="I987">
        <v>20987</v>
      </c>
      <c r="J987">
        <v>4</v>
      </c>
      <c r="K987">
        <v>2</v>
      </c>
      <c r="L987">
        <v>100</v>
      </c>
      <c r="M987">
        <v>58</v>
      </c>
      <c r="N987">
        <v>434</v>
      </c>
      <c r="O987">
        <v>0</v>
      </c>
      <c r="P987">
        <v>4</v>
      </c>
      <c r="Q987">
        <v>1</v>
      </c>
      <c r="R987">
        <v>53</v>
      </c>
      <c r="S987">
        <v>95</v>
      </c>
      <c r="T987">
        <v>332</v>
      </c>
      <c r="U987">
        <v>7</v>
      </c>
      <c r="V987">
        <v>1</v>
      </c>
      <c r="W987">
        <v>20815</v>
      </c>
      <c r="X987">
        <v>41</v>
      </c>
      <c r="Y987">
        <v>13</v>
      </c>
    </row>
    <row r="988" spans="1:25" x14ac:dyDescent="0.3">
      <c r="A988" t="s">
        <v>832</v>
      </c>
      <c r="B988" t="s">
        <v>83</v>
      </c>
      <c r="C988">
        <v>278.62093959999999</v>
      </c>
      <c r="D988">
        <v>987</v>
      </c>
      <c r="E988">
        <v>1</v>
      </c>
      <c r="F988">
        <v>4</v>
      </c>
      <c r="G988">
        <v>200</v>
      </c>
      <c r="H988">
        <v>178699</v>
      </c>
      <c r="I988">
        <v>170868</v>
      </c>
      <c r="J988">
        <v>12</v>
      </c>
      <c r="K988">
        <v>9</v>
      </c>
      <c r="L988">
        <v>100</v>
      </c>
      <c r="M988">
        <v>492</v>
      </c>
      <c r="N988">
        <v>6263</v>
      </c>
      <c r="O988">
        <v>3</v>
      </c>
      <c r="P988">
        <v>20</v>
      </c>
      <c r="Q988">
        <v>111</v>
      </c>
      <c r="R988">
        <v>358</v>
      </c>
      <c r="S988">
        <v>2037</v>
      </c>
      <c r="T988">
        <v>3508</v>
      </c>
      <c r="U988">
        <v>718</v>
      </c>
      <c r="V988">
        <v>28</v>
      </c>
      <c r="W988">
        <v>176584</v>
      </c>
      <c r="X988">
        <v>6</v>
      </c>
      <c r="Y988">
        <v>25</v>
      </c>
    </row>
    <row r="989" spans="1:25" x14ac:dyDescent="0.3">
      <c r="A989" t="s">
        <v>833</v>
      </c>
      <c r="B989" t="s">
        <v>362</v>
      </c>
      <c r="C989">
        <v>278.3267457</v>
      </c>
      <c r="D989">
        <v>988</v>
      </c>
      <c r="E989">
        <v>1</v>
      </c>
      <c r="F989">
        <v>4</v>
      </c>
      <c r="G989">
        <v>1710</v>
      </c>
      <c r="H989">
        <v>59893</v>
      </c>
      <c r="I989">
        <v>59893</v>
      </c>
      <c r="J989">
        <v>3</v>
      </c>
      <c r="K989">
        <v>3</v>
      </c>
      <c r="L989">
        <v>100</v>
      </c>
      <c r="M989">
        <v>169</v>
      </c>
      <c r="N989">
        <v>2545</v>
      </c>
      <c r="O989">
        <v>0</v>
      </c>
      <c r="P989">
        <v>43</v>
      </c>
      <c r="Q989">
        <v>21</v>
      </c>
      <c r="R989">
        <v>105</v>
      </c>
      <c r="S989">
        <v>418</v>
      </c>
      <c r="T989">
        <v>2037</v>
      </c>
      <c r="U989">
        <v>90</v>
      </c>
      <c r="V989">
        <v>17</v>
      </c>
      <c r="W989">
        <v>60720</v>
      </c>
      <c r="X989">
        <v>31</v>
      </c>
      <c r="Y989">
        <v>79</v>
      </c>
    </row>
    <row r="990" spans="1:25" x14ac:dyDescent="0.3">
      <c r="A990" t="s">
        <v>834</v>
      </c>
      <c r="B990" t="s">
        <v>70</v>
      </c>
      <c r="C990">
        <v>278.24151360000002</v>
      </c>
      <c r="D990">
        <v>989</v>
      </c>
      <c r="E990">
        <v>1</v>
      </c>
      <c r="F990">
        <v>4</v>
      </c>
      <c r="G990">
        <v>411</v>
      </c>
      <c r="H990">
        <v>23755</v>
      </c>
      <c r="I990">
        <v>23755</v>
      </c>
      <c r="J990">
        <v>2</v>
      </c>
      <c r="K990">
        <v>2</v>
      </c>
      <c r="L990">
        <v>100</v>
      </c>
      <c r="M990">
        <v>65</v>
      </c>
      <c r="N990">
        <v>559</v>
      </c>
      <c r="O990">
        <v>0</v>
      </c>
      <c r="P990">
        <v>10</v>
      </c>
      <c r="Q990">
        <v>12</v>
      </c>
      <c r="R990">
        <v>43</v>
      </c>
      <c r="S990">
        <v>118</v>
      </c>
      <c r="T990">
        <v>392</v>
      </c>
      <c r="U990">
        <v>49</v>
      </c>
      <c r="V990">
        <v>0</v>
      </c>
      <c r="W990">
        <v>23361</v>
      </c>
      <c r="X990">
        <v>13</v>
      </c>
      <c r="Y990">
        <v>35</v>
      </c>
    </row>
    <row r="991" spans="1:25" x14ac:dyDescent="0.3">
      <c r="A991" t="s">
        <v>584</v>
      </c>
      <c r="B991" t="s">
        <v>76</v>
      </c>
      <c r="C991">
        <v>278.09856000000002</v>
      </c>
      <c r="D991">
        <v>990</v>
      </c>
      <c r="E991">
        <v>1</v>
      </c>
      <c r="F991">
        <v>4</v>
      </c>
      <c r="G991">
        <v>3086</v>
      </c>
      <c r="H991">
        <v>252274</v>
      </c>
      <c r="I991">
        <v>252056</v>
      </c>
      <c r="J991">
        <v>8</v>
      </c>
      <c r="K991">
        <v>8</v>
      </c>
      <c r="L991">
        <v>100</v>
      </c>
      <c r="M991">
        <v>708</v>
      </c>
      <c r="N991">
        <v>4832</v>
      </c>
      <c r="O991">
        <v>8</v>
      </c>
      <c r="P991">
        <v>68</v>
      </c>
      <c r="Q991">
        <v>98</v>
      </c>
      <c r="R991">
        <v>534</v>
      </c>
      <c r="S991">
        <v>989</v>
      </c>
      <c r="T991">
        <v>3685</v>
      </c>
      <c r="U991">
        <v>158</v>
      </c>
      <c r="V991">
        <v>15</v>
      </c>
      <c r="W991">
        <v>254586</v>
      </c>
      <c r="X991">
        <v>55</v>
      </c>
      <c r="Y991">
        <v>9</v>
      </c>
    </row>
    <row r="992" spans="1:25" x14ac:dyDescent="0.3">
      <c r="A992" t="s">
        <v>835</v>
      </c>
      <c r="B992" t="s">
        <v>706</v>
      </c>
      <c r="C992">
        <v>277.77777780000002</v>
      </c>
      <c r="D992">
        <v>991</v>
      </c>
      <c r="E992">
        <v>1</v>
      </c>
      <c r="F992">
        <v>4</v>
      </c>
      <c r="G992">
        <v>2815</v>
      </c>
      <c r="H992">
        <v>9451</v>
      </c>
      <c r="I992">
        <v>9451</v>
      </c>
      <c r="J992">
        <v>2</v>
      </c>
      <c r="K992">
        <v>2</v>
      </c>
      <c r="L992">
        <v>100</v>
      </c>
      <c r="M992">
        <v>26</v>
      </c>
      <c r="N992">
        <v>302</v>
      </c>
      <c r="O992">
        <v>0</v>
      </c>
      <c r="P992">
        <v>5</v>
      </c>
      <c r="Q992">
        <v>0</v>
      </c>
      <c r="R992">
        <v>21</v>
      </c>
      <c r="S992">
        <v>52</v>
      </c>
      <c r="T992">
        <v>228</v>
      </c>
      <c r="U992">
        <v>22</v>
      </c>
      <c r="V992">
        <v>1</v>
      </c>
      <c r="W992">
        <v>9360</v>
      </c>
      <c r="X992">
        <v>49</v>
      </c>
      <c r="Y992">
        <v>19</v>
      </c>
    </row>
    <row r="993" spans="1:25" x14ac:dyDescent="0.3">
      <c r="A993" t="s">
        <v>504</v>
      </c>
      <c r="B993" t="s">
        <v>37</v>
      </c>
      <c r="C993">
        <v>277.37578389999999</v>
      </c>
      <c r="D993">
        <v>992</v>
      </c>
      <c r="E993">
        <v>1</v>
      </c>
      <c r="F993">
        <v>4</v>
      </c>
      <c r="G993">
        <v>2497</v>
      </c>
      <c r="H993">
        <v>8402</v>
      </c>
      <c r="I993">
        <v>8402</v>
      </c>
      <c r="J993">
        <v>2</v>
      </c>
      <c r="K993">
        <v>2</v>
      </c>
      <c r="L993">
        <v>100</v>
      </c>
      <c r="M993">
        <v>23</v>
      </c>
      <c r="N993">
        <v>115</v>
      </c>
      <c r="O993">
        <v>0</v>
      </c>
      <c r="P993">
        <v>0</v>
      </c>
      <c r="Q993">
        <v>1</v>
      </c>
      <c r="R993">
        <v>22</v>
      </c>
      <c r="S993">
        <v>35</v>
      </c>
      <c r="T993">
        <v>65</v>
      </c>
      <c r="U993">
        <v>15</v>
      </c>
      <c r="V993">
        <v>1</v>
      </c>
      <c r="W993">
        <v>8292</v>
      </c>
      <c r="X993">
        <v>47</v>
      </c>
      <c r="Y993">
        <v>83</v>
      </c>
    </row>
    <row r="994" spans="1:25" x14ac:dyDescent="0.3">
      <c r="A994" t="s">
        <v>836</v>
      </c>
      <c r="B994" t="s">
        <v>124</v>
      </c>
      <c r="C994">
        <v>277.23870249999999</v>
      </c>
      <c r="D994">
        <v>993</v>
      </c>
      <c r="E994">
        <v>1</v>
      </c>
      <c r="F994">
        <v>4</v>
      </c>
      <c r="G994">
        <v>1816</v>
      </c>
      <c r="H994">
        <v>3739</v>
      </c>
      <c r="I994">
        <v>3739</v>
      </c>
      <c r="J994">
        <v>1</v>
      </c>
      <c r="K994">
        <v>1</v>
      </c>
      <c r="L994">
        <v>0</v>
      </c>
      <c r="M994">
        <v>10</v>
      </c>
      <c r="N994">
        <v>73</v>
      </c>
      <c r="O994">
        <v>0</v>
      </c>
      <c r="P994">
        <v>1</v>
      </c>
      <c r="Q994">
        <v>1</v>
      </c>
      <c r="R994">
        <v>9</v>
      </c>
      <c r="S994">
        <v>35</v>
      </c>
      <c r="T994">
        <v>32</v>
      </c>
      <c r="U994">
        <v>6</v>
      </c>
      <c r="V994">
        <v>0</v>
      </c>
      <c r="W994">
        <v>3607</v>
      </c>
      <c r="X994">
        <v>35</v>
      </c>
      <c r="Y994">
        <v>3</v>
      </c>
    </row>
    <row r="995" spans="1:25" x14ac:dyDescent="0.3">
      <c r="A995" t="s">
        <v>837</v>
      </c>
      <c r="B995" t="s">
        <v>65</v>
      </c>
      <c r="C995">
        <v>276.93363399999998</v>
      </c>
      <c r="D995">
        <v>994</v>
      </c>
      <c r="E995">
        <v>1</v>
      </c>
      <c r="F995">
        <v>4</v>
      </c>
      <c r="G995">
        <v>2203</v>
      </c>
      <c r="H995">
        <v>41643</v>
      </c>
      <c r="I995">
        <v>41643</v>
      </c>
      <c r="J995">
        <v>5</v>
      </c>
      <c r="K995">
        <v>5</v>
      </c>
      <c r="L995">
        <v>88.610299999999995</v>
      </c>
      <c r="M995">
        <v>113</v>
      </c>
      <c r="N995">
        <v>655</v>
      </c>
      <c r="O995">
        <v>2</v>
      </c>
      <c r="P995">
        <v>7</v>
      </c>
      <c r="Q995">
        <v>2</v>
      </c>
      <c r="R995">
        <v>101</v>
      </c>
      <c r="S995">
        <v>221</v>
      </c>
      <c r="T995">
        <v>373</v>
      </c>
      <c r="U995">
        <v>60</v>
      </c>
      <c r="V995">
        <v>5</v>
      </c>
      <c r="W995">
        <v>40804</v>
      </c>
      <c r="X995">
        <v>40</v>
      </c>
      <c r="Y995">
        <v>97</v>
      </c>
    </row>
    <row r="996" spans="1:25" x14ac:dyDescent="0.3">
      <c r="A996" t="s">
        <v>838</v>
      </c>
      <c r="B996" t="s">
        <v>107</v>
      </c>
      <c r="C996">
        <v>276.84854080000002</v>
      </c>
      <c r="D996">
        <v>995</v>
      </c>
      <c r="E996">
        <v>1</v>
      </c>
      <c r="F996">
        <v>4</v>
      </c>
      <c r="G996">
        <v>3064</v>
      </c>
      <c r="H996">
        <v>8786</v>
      </c>
      <c r="I996">
        <v>7724</v>
      </c>
      <c r="J996">
        <v>6</v>
      </c>
      <c r="K996">
        <v>2</v>
      </c>
      <c r="L996">
        <v>58.333300000000001</v>
      </c>
      <c r="M996">
        <v>24</v>
      </c>
      <c r="N996">
        <v>71</v>
      </c>
      <c r="O996">
        <v>0</v>
      </c>
      <c r="P996">
        <v>2</v>
      </c>
      <c r="Q996">
        <v>1</v>
      </c>
      <c r="R996">
        <v>21</v>
      </c>
      <c r="S996">
        <v>26</v>
      </c>
      <c r="T996">
        <v>43</v>
      </c>
      <c r="U996">
        <v>2</v>
      </c>
      <c r="V996">
        <v>1</v>
      </c>
      <c r="W996">
        <v>8669</v>
      </c>
      <c r="X996">
        <v>54</v>
      </c>
      <c r="Y996">
        <v>75</v>
      </c>
    </row>
    <row r="997" spans="1:25" x14ac:dyDescent="0.3">
      <c r="A997" t="s">
        <v>839</v>
      </c>
      <c r="B997" t="s">
        <v>55</v>
      </c>
      <c r="C997">
        <v>276.837896</v>
      </c>
      <c r="D997">
        <v>996</v>
      </c>
      <c r="E997">
        <v>1</v>
      </c>
      <c r="F997">
        <v>4</v>
      </c>
      <c r="G997">
        <v>1290</v>
      </c>
      <c r="H997">
        <v>6589</v>
      </c>
      <c r="I997">
        <v>6589</v>
      </c>
      <c r="J997">
        <v>2</v>
      </c>
      <c r="K997">
        <v>2</v>
      </c>
      <c r="L997">
        <v>100</v>
      </c>
      <c r="M997">
        <v>18</v>
      </c>
      <c r="N997">
        <v>71</v>
      </c>
      <c r="O997">
        <v>0</v>
      </c>
      <c r="P997">
        <v>2</v>
      </c>
      <c r="Q997">
        <v>1</v>
      </c>
      <c r="R997">
        <v>15</v>
      </c>
      <c r="S997">
        <v>24</v>
      </c>
      <c r="T997">
        <v>45</v>
      </c>
      <c r="U997">
        <v>2</v>
      </c>
      <c r="V997">
        <v>0</v>
      </c>
      <c r="W997">
        <v>6502</v>
      </c>
      <c r="X997">
        <v>26</v>
      </c>
      <c r="Y997">
        <v>95</v>
      </c>
    </row>
    <row r="998" spans="1:25" x14ac:dyDescent="0.3">
      <c r="A998" t="s">
        <v>840</v>
      </c>
      <c r="B998" t="s">
        <v>691</v>
      </c>
      <c r="C998">
        <v>276.42635999999999</v>
      </c>
      <c r="D998">
        <v>997</v>
      </c>
      <c r="E998">
        <v>1</v>
      </c>
      <c r="F998">
        <v>4</v>
      </c>
      <c r="G998">
        <v>562</v>
      </c>
      <c r="H998">
        <v>9271</v>
      </c>
      <c r="I998">
        <v>9271</v>
      </c>
      <c r="J998">
        <v>2</v>
      </c>
      <c r="K998">
        <v>2</v>
      </c>
      <c r="L998">
        <v>100</v>
      </c>
      <c r="M998">
        <v>25</v>
      </c>
      <c r="N998">
        <v>77</v>
      </c>
      <c r="O998">
        <v>0</v>
      </c>
      <c r="P998">
        <v>0</v>
      </c>
      <c r="Q998">
        <v>1</v>
      </c>
      <c r="R998">
        <v>24</v>
      </c>
      <c r="S998">
        <v>37</v>
      </c>
      <c r="T998">
        <v>35</v>
      </c>
      <c r="U998">
        <v>5</v>
      </c>
      <c r="V998">
        <v>2</v>
      </c>
      <c r="W998">
        <v>9044</v>
      </c>
      <c r="X998">
        <v>16</v>
      </c>
      <c r="Y998">
        <v>9</v>
      </c>
    </row>
    <row r="999" spans="1:25" x14ac:dyDescent="0.3">
      <c r="A999" t="s">
        <v>575</v>
      </c>
      <c r="B999" t="s">
        <v>55</v>
      </c>
      <c r="C999">
        <v>276.17549380000003</v>
      </c>
      <c r="D999">
        <v>998</v>
      </c>
      <c r="E999">
        <v>1</v>
      </c>
      <c r="F999">
        <v>4</v>
      </c>
      <c r="G999">
        <v>1295</v>
      </c>
      <c r="H999">
        <v>28699</v>
      </c>
      <c r="I999">
        <v>28699</v>
      </c>
      <c r="J999">
        <v>4</v>
      </c>
      <c r="K999">
        <v>4</v>
      </c>
      <c r="L999">
        <v>100</v>
      </c>
      <c r="M999">
        <v>79</v>
      </c>
      <c r="N999">
        <v>920</v>
      </c>
      <c r="O999">
        <v>2</v>
      </c>
      <c r="P999">
        <v>33</v>
      </c>
      <c r="Q999">
        <v>1</v>
      </c>
      <c r="R999">
        <v>43</v>
      </c>
      <c r="S999">
        <v>147</v>
      </c>
      <c r="T999">
        <v>744</v>
      </c>
      <c r="U999">
        <v>29</v>
      </c>
      <c r="V999">
        <v>7</v>
      </c>
      <c r="W999">
        <v>28605</v>
      </c>
      <c r="X999">
        <v>26</v>
      </c>
      <c r="Y999">
        <v>105</v>
      </c>
    </row>
    <row r="1000" spans="1:25" x14ac:dyDescent="0.3">
      <c r="A1000" t="s">
        <v>841</v>
      </c>
      <c r="B1000" t="s">
        <v>95</v>
      </c>
      <c r="C1000">
        <v>276.17282599999999</v>
      </c>
      <c r="D1000">
        <v>999</v>
      </c>
      <c r="E1000">
        <v>1</v>
      </c>
      <c r="F1000">
        <v>4</v>
      </c>
      <c r="G1000">
        <v>349</v>
      </c>
      <c r="H1000">
        <v>28267</v>
      </c>
      <c r="I1000">
        <v>28267</v>
      </c>
      <c r="J1000">
        <v>12</v>
      </c>
      <c r="K1000">
        <v>6</v>
      </c>
      <c r="L1000">
        <v>100</v>
      </c>
      <c r="M1000">
        <v>76</v>
      </c>
      <c r="N1000">
        <v>736</v>
      </c>
      <c r="O1000">
        <v>1</v>
      </c>
      <c r="P1000">
        <v>9</v>
      </c>
      <c r="Q1000">
        <v>12</v>
      </c>
      <c r="R1000">
        <v>54</v>
      </c>
      <c r="S1000">
        <v>229</v>
      </c>
      <c r="T1000">
        <v>471</v>
      </c>
      <c r="U1000">
        <v>36</v>
      </c>
      <c r="V1000">
        <v>0</v>
      </c>
      <c r="W1000">
        <v>27519</v>
      </c>
      <c r="X1000">
        <v>12</v>
      </c>
      <c r="Y1000">
        <v>49</v>
      </c>
    </row>
    <row r="1001" spans="1:25" x14ac:dyDescent="0.3">
      <c r="A1001" t="s">
        <v>56</v>
      </c>
      <c r="B1001" t="s">
        <v>65</v>
      </c>
      <c r="C1001">
        <v>275.9889604</v>
      </c>
      <c r="D1001">
        <v>1000</v>
      </c>
      <c r="E1001">
        <v>1</v>
      </c>
      <c r="F1001">
        <v>4</v>
      </c>
      <c r="G1001">
        <v>2187</v>
      </c>
      <c r="H1001">
        <v>26610</v>
      </c>
      <c r="I1001">
        <v>26610</v>
      </c>
      <c r="J1001">
        <v>2</v>
      </c>
      <c r="K1001">
        <v>2</v>
      </c>
      <c r="L1001">
        <v>100</v>
      </c>
      <c r="M1001">
        <v>72</v>
      </c>
      <c r="N1001">
        <v>754</v>
      </c>
      <c r="O1001">
        <v>1</v>
      </c>
      <c r="P1001">
        <v>10</v>
      </c>
      <c r="Q1001">
        <v>11</v>
      </c>
      <c r="R1001">
        <v>50</v>
      </c>
      <c r="S1001">
        <v>237</v>
      </c>
      <c r="T1001">
        <v>490</v>
      </c>
      <c r="U1001">
        <v>27</v>
      </c>
      <c r="V1001">
        <v>3</v>
      </c>
      <c r="W1001">
        <v>26088</v>
      </c>
      <c r="X1001">
        <v>40</v>
      </c>
      <c r="Y1001">
        <v>65</v>
      </c>
    </row>
    <row r="1002" spans="1:25" x14ac:dyDescent="0.3">
      <c r="A1002" t="s">
        <v>842</v>
      </c>
      <c r="B1002" t="s">
        <v>58</v>
      </c>
      <c r="C1002">
        <v>275.93197429999998</v>
      </c>
      <c r="D1002">
        <v>1001</v>
      </c>
      <c r="E1002">
        <v>1</v>
      </c>
      <c r="F1002">
        <v>4</v>
      </c>
      <c r="G1002">
        <v>72</v>
      </c>
      <c r="H1002">
        <v>6294</v>
      </c>
      <c r="I1002">
        <v>6294</v>
      </c>
      <c r="J1002">
        <v>1</v>
      </c>
      <c r="K1002">
        <v>1</v>
      </c>
      <c r="L1002">
        <v>100</v>
      </c>
      <c r="M1002">
        <v>49</v>
      </c>
      <c r="N1002">
        <v>135</v>
      </c>
      <c r="O1002">
        <v>1</v>
      </c>
      <c r="P1002">
        <v>14</v>
      </c>
      <c r="Q1002">
        <v>2</v>
      </c>
      <c r="R1002">
        <v>32</v>
      </c>
      <c r="S1002">
        <v>39</v>
      </c>
      <c r="T1002">
        <v>58</v>
      </c>
      <c r="U1002">
        <v>38</v>
      </c>
      <c r="V1002">
        <v>4</v>
      </c>
      <c r="W1002">
        <v>17758</v>
      </c>
      <c r="X1002">
        <v>2</v>
      </c>
      <c r="Y1002">
        <v>50</v>
      </c>
    </row>
    <row r="1003" spans="1:25" x14ac:dyDescent="0.3">
      <c r="A1003" t="s">
        <v>843</v>
      </c>
      <c r="B1003" t="s">
        <v>583</v>
      </c>
      <c r="C1003">
        <v>275.84023880000001</v>
      </c>
      <c r="D1003">
        <v>1002</v>
      </c>
      <c r="E1003">
        <v>1</v>
      </c>
      <c r="F1003">
        <v>4</v>
      </c>
      <c r="G1003">
        <v>2020</v>
      </c>
      <c r="H1003">
        <v>85053</v>
      </c>
      <c r="I1003">
        <v>85053</v>
      </c>
      <c r="J1003">
        <v>3</v>
      </c>
      <c r="K1003">
        <v>3</v>
      </c>
      <c r="L1003">
        <v>100</v>
      </c>
      <c r="M1003">
        <v>244</v>
      </c>
      <c r="N1003">
        <v>2157</v>
      </c>
      <c r="O1003">
        <v>1</v>
      </c>
      <c r="P1003">
        <v>38</v>
      </c>
      <c r="Q1003">
        <v>17</v>
      </c>
      <c r="R1003">
        <v>188</v>
      </c>
      <c r="S1003">
        <v>387</v>
      </c>
      <c r="T1003">
        <v>1650</v>
      </c>
      <c r="U1003">
        <v>120</v>
      </c>
      <c r="V1003">
        <v>12</v>
      </c>
      <c r="W1003">
        <v>88457</v>
      </c>
      <c r="X1003">
        <v>38</v>
      </c>
      <c r="Y1003">
        <v>15</v>
      </c>
    </row>
    <row r="1004" spans="1:25" x14ac:dyDescent="0.3">
      <c r="A1004" t="s">
        <v>108</v>
      </c>
      <c r="B1004" t="s">
        <v>104</v>
      </c>
      <c r="C1004">
        <v>275.83527579999998</v>
      </c>
      <c r="D1004">
        <v>1003</v>
      </c>
      <c r="E1004">
        <v>1</v>
      </c>
      <c r="F1004">
        <v>4</v>
      </c>
      <c r="G1004">
        <v>925</v>
      </c>
      <c r="H1004">
        <v>26063</v>
      </c>
      <c r="I1004">
        <v>26063</v>
      </c>
      <c r="J1004">
        <v>4</v>
      </c>
      <c r="K1004">
        <v>4</v>
      </c>
      <c r="L1004">
        <v>100</v>
      </c>
      <c r="M1004">
        <v>71</v>
      </c>
      <c r="N1004">
        <v>566</v>
      </c>
      <c r="O1004">
        <v>0</v>
      </c>
      <c r="P1004">
        <v>14</v>
      </c>
      <c r="Q1004">
        <v>5</v>
      </c>
      <c r="R1004">
        <v>52</v>
      </c>
      <c r="S1004">
        <v>153</v>
      </c>
      <c r="T1004">
        <v>388</v>
      </c>
      <c r="U1004">
        <v>25</v>
      </c>
      <c r="V1004">
        <v>10</v>
      </c>
      <c r="W1004">
        <v>25740</v>
      </c>
      <c r="X1004">
        <v>20</v>
      </c>
      <c r="Y1004">
        <v>59</v>
      </c>
    </row>
    <row r="1005" spans="1:25" x14ac:dyDescent="0.3">
      <c r="A1005" t="s">
        <v>361</v>
      </c>
      <c r="B1005" t="s">
        <v>70</v>
      </c>
      <c r="C1005">
        <v>275.70227089999997</v>
      </c>
      <c r="D1005">
        <v>1004</v>
      </c>
      <c r="E1005">
        <v>1</v>
      </c>
      <c r="F1005">
        <v>4</v>
      </c>
      <c r="G1005">
        <v>441</v>
      </c>
      <c r="H1005">
        <v>129048</v>
      </c>
      <c r="I1005">
        <v>134778</v>
      </c>
      <c r="J1005">
        <v>2</v>
      </c>
      <c r="K1005">
        <v>4</v>
      </c>
      <c r="L1005">
        <v>100</v>
      </c>
      <c r="M1005">
        <v>376</v>
      </c>
      <c r="N1005">
        <v>4147</v>
      </c>
      <c r="O1005">
        <v>1</v>
      </c>
      <c r="P1005">
        <v>22</v>
      </c>
      <c r="Q1005">
        <v>77</v>
      </c>
      <c r="R1005">
        <v>276</v>
      </c>
      <c r="S1005">
        <v>815</v>
      </c>
      <c r="T1005">
        <v>3103</v>
      </c>
      <c r="U1005">
        <v>229</v>
      </c>
      <c r="V1005">
        <v>9</v>
      </c>
      <c r="W1005">
        <v>136379</v>
      </c>
      <c r="X1005">
        <v>13</v>
      </c>
      <c r="Y1005">
        <v>97</v>
      </c>
    </row>
    <row r="1006" spans="1:25" x14ac:dyDescent="0.3">
      <c r="A1006" t="s">
        <v>209</v>
      </c>
      <c r="B1006" t="s">
        <v>27</v>
      </c>
      <c r="C1006">
        <v>275.58005159999999</v>
      </c>
      <c r="D1006">
        <v>1005</v>
      </c>
      <c r="E1006">
        <v>1</v>
      </c>
      <c r="F1006">
        <v>4</v>
      </c>
      <c r="G1006">
        <v>118</v>
      </c>
      <c r="H1006">
        <v>11526</v>
      </c>
      <c r="I1006">
        <v>11526</v>
      </c>
      <c r="J1006">
        <v>2</v>
      </c>
      <c r="K1006">
        <v>2</v>
      </c>
      <c r="L1006">
        <v>96.014099999999999</v>
      </c>
      <c r="M1006">
        <v>31</v>
      </c>
      <c r="N1006">
        <v>216</v>
      </c>
      <c r="O1006">
        <v>1</v>
      </c>
      <c r="P1006">
        <v>1</v>
      </c>
      <c r="Q1006">
        <v>9</v>
      </c>
      <c r="R1006">
        <v>20</v>
      </c>
      <c r="S1006">
        <v>141</v>
      </c>
      <c r="T1006">
        <v>65</v>
      </c>
      <c r="U1006">
        <v>10</v>
      </c>
      <c r="V1006">
        <v>1</v>
      </c>
      <c r="W1006">
        <v>11249</v>
      </c>
      <c r="X1006">
        <v>5</v>
      </c>
      <c r="Y1006">
        <v>11</v>
      </c>
    </row>
    <row r="1007" spans="1:25" x14ac:dyDescent="0.3">
      <c r="A1007" t="s">
        <v>436</v>
      </c>
      <c r="B1007" t="s">
        <v>65</v>
      </c>
      <c r="C1007">
        <v>275.3165171</v>
      </c>
      <c r="D1007">
        <v>1006</v>
      </c>
      <c r="E1007">
        <v>1</v>
      </c>
      <c r="F1007">
        <v>4</v>
      </c>
      <c r="G1007">
        <v>2228</v>
      </c>
      <c r="H1007">
        <v>51795</v>
      </c>
      <c r="I1007">
        <v>51792</v>
      </c>
      <c r="J1007">
        <v>4</v>
      </c>
      <c r="K1007">
        <v>4</v>
      </c>
      <c r="L1007">
        <v>100</v>
      </c>
      <c r="M1007">
        <v>142</v>
      </c>
      <c r="N1007">
        <v>1397</v>
      </c>
      <c r="O1007">
        <v>2</v>
      </c>
      <c r="P1007">
        <v>15</v>
      </c>
      <c r="Q1007">
        <v>16</v>
      </c>
      <c r="R1007">
        <v>109</v>
      </c>
      <c r="S1007">
        <v>375</v>
      </c>
      <c r="T1007">
        <v>949</v>
      </c>
      <c r="U1007">
        <v>73</v>
      </c>
      <c r="V1007">
        <v>7</v>
      </c>
      <c r="W1007">
        <v>51577</v>
      </c>
      <c r="X1007">
        <v>40</v>
      </c>
      <c r="Y1007">
        <v>147</v>
      </c>
    </row>
    <row r="1008" spans="1:25" x14ac:dyDescent="0.3">
      <c r="A1008" t="s">
        <v>844</v>
      </c>
      <c r="B1008" t="s">
        <v>47</v>
      </c>
      <c r="C1008">
        <v>275.06606979999998</v>
      </c>
      <c r="D1008">
        <v>1007</v>
      </c>
      <c r="E1008">
        <v>1</v>
      </c>
      <c r="F1008">
        <v>4</v>
      </c>
      <c r="G1008">
        <v>2316</v>
      </c>
      <c r="H1008">
        <v>18326</v>
      </c>
      <c r="I1008">
        <v>18326</v>
      </c>
      <c r="J1008">
        <v>8</v>
      </c>
      <c r="K1008">
        <v>7</v>
      </c>
      <c r="L1008">
        <v>100</v>
      </c>
      <c r="M1008">
        <v>51</v>
      </c>
      <c r="N1008">
        <v>258</v>
      </c>
      <c r="O1008">
        <v>0</v>
      </c>
      <c r="P1008">
        <v>8</v>
      </c>
      <c r="Q1008">
        <v>1</v>
      </c>
      <c r="R1008">
        <v>42</v>
      </c>
      <c r="S1008">
        <v>66</v>
      </c>
      <c r="T1008">
        <v>185</v>
      </c>
      <c r="U1008">
        <v>7</v>
      </c>
      <c r="V1008">
        <v>6</v>
      </c>
      <c r="W1008">
        <v>18541</v>
      </c>
      <c r="X1008">
        <v>42</v>
      </c>
      <c r="Y1008">
        <v>93</v>
      </c>
    </row>
    <row r="1009" spans="1:25" x14ac:dyDescent="0.3">
      <c r="A1009" t="s">
        <v>845</v>
      </c>
      <c r="B1009" t="s">
        <v>212</v>
      </c>
      <c r="C1009">
        <v>274.29249220000003</v>
      </c>
      <c r="D1009">
        <v>1008</v>
      </c>
      <c r="E1009">
        <v>1</v>
      </c>
      <c r="F1009">
        <v>4</v>
      </c>
      <c r="G1009">
        <v>309</v>
      </c>
      <c r="H1009">
        <v>256887</v>
      </c>
      <c r="I1009">
        <v>247841</v>
      </c>
      <c r="J1009">
        <v>24</v>
      </c>
      <c r="K1009">
        <v>25</v>
      </c>
      <c r="L1009">
        <v>99.871099999999998</v>
      </c>
      <c r="M1009">
        <v>740</v>
      </c>
      <c r="N1009">
        <v>5384</v>
      </c>
      <c r="O1009">
        <v>6</v>
      </c>
      <c r="P1009">
        <v>61</v>
      </c>
      <c r="Q1009">
        <v>89</v>
      </c>
      <c r="R1009">
        <v>583</v>
      </c>
      <c r="S1009">
        <v>971</v>
      </c>
      <c r="T1009">
        <v>4127</v>
      </c>
      <c r="U1009">
        <v>286</v>
      </c>
      <c r="V1009">
        <v>52</v>
      </c>
      <c r="W1009">
        <v>269785</v>
      </c>
      <c r="X1009">
        <v>8</v>
      </c>
      <c r="Y1009">
        <v>123</v>
      </c>
    </row>
    <row r="1010" spans="1:25" x14ac:dyDescent="0.3">
      <c r="A1010" t="s">
        <v>846</v>
      </c>
      <c r="B1010" t="s">
        <v>102</v>
      </c>
      <c r="C1010">
        <v>274.27675829999998</v>
      </c>
      <c r="D1010">
        <v>1009</v>
      </c>
      <c r="E1010">
        <v>1</v>
      </c>
      <c r="F1010">
        <v>4</v>
      </c>
      <c r="G1010">
        <v>1990</v>
      </c>
      <c r="H1010">
        <v>94254</v>
      </c>
      <c r="I1010">
        <v>94254</v>
      </c>
      <c r="J1010">
        <v>10</v>
      </c>
      <c r="K1010">
        <v>8</v>
      </c>
      <c r="L1010">
        <v>99.717799999999997</v>
      </c>
      <c r="M1010">
        <v>252</v>
      </c>
      <c r="N1010">
        <v>3140</v>
      </c>
      <c r="O1010">
        <v>7</v>
      </c>
      <c r="P1010">
        <v>14</v>
      </c>
      <c r="Q1010">
        <v>51</v>
      </c>
      <c r="R1010">
        <v>180</v>
      </c>
      <c r="S1010">
        <v>1041</v>
      </c>
      <c r="T1010">
        <v>1967</v>
      </c>
      <c r="U1010">
        <v>132</v>
      </c>
      <c r="V1010">
        <v>18</v>
      </c>
      <c r="W1010">
        <v>91878</v>
      </c>
      <c r="X1010">
        <v>37</v>
      </c>
      <c r="Y1010">
        <v>157</v>
      </c>
    </row>
    <row r="1011" spans="1:25" x14ac:dyDescent="0.3">
      <c r="A1011" t="s">
        <v>847</v>
      </c>
      <c r="B1011" t="s">
        <v>27</v>
      </c>
      <c r="C1011">
        <v>274.06020189999998</v>
      </c>
      <c r="D1011">
        <v>1010</v>
      </c>
      <c r="E1011">
        <v>1</v>
      </c>
      <c r="F1011">
        <v>4</v>
      </c>
      <c r="G1011">
        <v>187</v>
      </c>
      <c r="H1011">
        <v>22144</v>
      </c>
      <c r="I1011">
        <v>22144</v>
      </c>
      <c r="J1011">
        <v>5</v>
      </c>
      <c r="K1011">
        <v>5</v>
      </c>
      <c r="L1011">
        <v>99.315799999999996</v>
      </c>
      <c r="M1011">
        <v>60</v>
      </c>
      <c r="N1011">
        <v>462</v>
      </c>
      <c r="O1011">
        <v>1</v>
      </c>
      <c r="P1011">
        <v>5</v>
      </c>
      <c r="Q1011">
        <v>6</v>
      </c>
      <c r="R1011">
        <v>48</v>
      </c>
      <c r="S1011">
        <v>198</v>
      </c>
      <c r="T1011">
        <v>239</v>
      </c>
      <c r="U1011">
        <v>25</v>
      </c>
      <c r="V1011">
        <v>4</v>
      </c>
      <c r="W1011">
        <v>21893</v>
      </c>
      <c r="X1011">
        <v>5</v>
      </c>
      <c r="Y1011">
        <v>149</v>
      </c>
    </row>
    <row r="1012" spans="1:25" x14ac:dyDescent="0.3">
      <c r="A1012" t="s">
        <v>848</v>
      </c>
      <c r="B1012" t="s">
        <v>31</v>
      </c>
      <c r="C1012">
        <v>274.02265249999999</v>
      </c>
      <c r="D1012">
        <v>1011</v>
      </c>
      <c r="E1012">
        <v>1</v>
      </c>
      <c r="F1012">
        <v>4</v>
      </c>
      <c r="G1012">
        <v>2776</v>
      </c>
      <c r="H1012">
        <v>113498</v>
      </c>
      <c r="I1012">
        <v>113498</v>
      </c>
      <c r="J1012">
        <v>3</v>
      </c>
      <c r="K1012">
        <v>3</v>
      </c>
      <c r="L1012">
        <v>100</v>
      </c>
      <c r="M1012">
        <v>315</v>
      </c>
      <c r="N1012">
        <v>3839</v>
      </c>
      <c r="O1012">
        <v>5</v>
      </c>
      <c r="P1012">
        <v>57</v>
      </c>
      <c r="Q1012">
        <v>36</v>
      </c>
      <c r="R1012">
        <v>217</v>
      </c>
      <c r="S1012">
        <v>852</v>
      </c>
      <c r="T1012">
        <v>2841</v>
      </c>
      <c r="U1012">
        <v>146</v>
      </c>
      <c r="V1012">
        <v>11</v>
      </c>
      <c r="W1012">
        <v>114954</v>
      </c>
      <c r="X1012">
        <v>48</v>
      </c>
      <c r="Y1012">
        <v>451</v>
      </c>
    </row>
    <row r="1013" spans="1:25" x14ac:dyDescent="0.3">
      <c r="A1013" t="s">
        <v>849</v>
      </c>
      <c r="B1013" t="s">
        <v>29</v>
      </c>
      <c r="C1013">
        <v>273.75831049999999</v>
      </c>
      <c r="D1013">
        <v>1012</v>
      </c>
      <c r="E1013">
        <v>1</v>
      </c>
      <c r="F1013">
        <v>4</v>
      </c>
      <c r="G1013">
        <v>617</v>
      </c>
      <c r="H1013">
        <v>53941</v>
      </c>
      <c r="I1013">
        <v>53941</v>
      </c>
      <c r="J1013">
        <v>5</v>
      </c>
      <c r="K1013">
        <v>5</v>
      </c>
      <c r="L1013">
        <v>100</v>
      </c>
      <c r="M1013">
        <v>147</v>
      </c>
      <c r="N1013">
        <v>671</v>
      </c>
      <c r="O1013">
        <v>2</v>
      </c>
      <c r="P1013">
        <v>26</v>
      </c>
      <c r="Q1013">
        <v>14</v>
      </c>
      <c r="R1013">
        <v>105</v>
      </c>
      <c r="S1013">
        <v>140</v>
      </c>
      <c r="T1013">
        <v>517</v>
      </c>
      <c r="U1013">
        <v>14</v>
      </c>
      <c r="V1013">
        <v>18</v>
      </c>
      <c r="W1013">
        <v>53697</v>
      </c>
      <c r="X1013">
        <v>17</v>
      </c>
      <c r="Y1013">
        <v>29</v>
      </c>
    </row>
    <row r="1014" spans="1:25" x14ac:dyDescent="0.3">
      <c r="A1014" t="s">
        <v>850</v>
      </c>
      <c r="B1014" t="s">
        <v>70</v>
      </c>
      <c r="C1014">
        <v>273.1725697</v>
      </c>
      <c r="D1014">
        <v>1013</v>
      </c>
      <c r="E1014">
        <v>1</v>
      </c>
      <c r="F1014">
        <v>4</v>
      </c>
      <c r="G1014">
        <v>492</v>
      </c>
      <c r="H1014">
        <v>21894</v>
      </c>
      <c r="I1014">
        <v>20980</v>
      </c>
      <c r="J1014">
        <v>8</v>
      </c>
      <c r="K1014">
        <v>6</v>
      </c>
      <c r="L1014">
        <v>100</v>
      </c>
      <c r="M1014">
        <v>58</v>
      </c>
      <c r="N1014">
        <v>647</v>
      </c>
      <c r="O1014">
        <v>0</v>
      </c>
      <c r="P1014">
        <v>1</v>
      </c>
      <c r="Q1014">
        <v>4</v>
      </c>
      <c r="R1014">
        <v>53</v>
      </c>
      <c r="S1014">
        <v>181</v>
      </c>
      <c r="T1014">
        <v>424</v>
      </c>
      <c r="U1014">
        <v>42</v>
      </c>
      <c r="V1014">
        <v>2</v>
      </c>
      <c r="W1014">
        <v>21232</v>
      </c>
      <c r="X1014">
        <v>13</v>
      </c>
      <c r="Y1014">
        <v>199</v>
      </c>
    </row>
    <row r="1015" spans="1:25" x14ac:dyDescent="0.3">
      <c r="A1015" t="s">
        <v>352</v>
      </c>
      <c r="B1015" t="s">
        <v>104</v>
      </c>
      <c r="C1015">
        <v>273.03754270000002</v>
      </c>
      <c r="D1015">
        <v>1014</v>
      </c>
      <c r="E1015">
        <v>1</v>
      </c>
      <c r="F1015">
        <v>4</v>
      </c>
      <c r="G1015">
        <v>915</v>
      </c>
      <c r="H1015">
        <v>2930</v>
      </c>
      <c r="I1015">
        <v>2930</v>
      </c>
      <c r="J1015">
        <v>2</v>
      </c>
      <c r="K1015">
        <v>2</v>
      </c>
      <c r="L1015">
        <v>55.344099999999997</v>
      </c>
      <c r="M1015">
        <v>8</v>
      </c>
      <c r="N1015">
        <v>49</v>
      </c>
      <c r="O1015">
        <v>0</v>
      </c>
      <c r="P1015">
        <v>1</v>
      </c>
      <c r="Q1015">
        <v>0</v>
      </c>
      <c r="R1015">
        <v>6</v>
      </c>
      <c r="S1015">
        <v>22</v>
      </c>
      <c r="T1015">
        <v>25</v>
      </c>
      <c r="U1015">
        <v>1</v>
      </c>
      <c r="V1015">
        <v>0</v>
      </c>
      <c r="W1015">
        <v>2930</v>
      </c>
      <c r="X1015">
        <v>20</v>
      </c>
      <c r="Y1015">
        <v>39</v>
      </c>
    </row>
    <row r="1016" spans="1:25" x14ac:dyDescent="0.3">
      <c r="A1016" t="s">
        <v>741</v>
      </c>
      <c r="B1016" t="s">
        <v>65</v>
      </c>
      <c r="C1016">
        <v>273.01781039999997</v>
      </c>
      <c r="D1016">
        <v>1015</v>
      </c>
      <c r="E1016">
        <v>1</v>
      </c>
      <c r="F1016">
        <v>4</v>
      </c>
      <c r="G1016">
        <v>2178</v>
      </c>
      <c r="H1016">
        <v>61043</v>
      </c>
      <c r="I1016">
        <v>61043</v>
      </c>
      <c r="J1016">
        <v>5</v>
      </c>
      <c r="K1016">
        <v>5</v>
      </c>
      <c r="L1016">
        <v>100</v>
      </c>
      <c r="M1016">
        <v>170</v>
      </c>
      <c r="N1016">
        <v>2075</v>
      </c>
      <c r="O1016">
        <v>2</v>
      </c>
      <c r="P1016">
        <v>30</v>
      </c>
      <c r="Q1016">
        <v>21</v>
      </c>
      <c r="R1016">
        <v>117</v>
      </c>
      <c r="S1016">
        <v>517</v>
      </c>
      <c r="T1016">
        <v>1456</v>
      </c>
      <c r="U1016">
        <v>102</v>
      </c>
      <c r="V1016">
        <v>13</v>
      </c>
      <c r="W1016">
        <v>62267</v>
      </c>
      <c r="X1016">
        <v>40</v>
      </c>
      <c r="Y1016">
        <v>47</v>
      </c>
    </row>
    <row r="1017" spans="1:25" x14ac:dyDescent="0.3">
      <c r="A1017" t="s">
        <v>851</v>
      </c>
      <c r="B1017" t="s">
        <v>691</v>
      </c>
      <c r="C1017">
        <v>272.6465475</v>
      </c>
      <c r="D1017">
        <v>1016</v>
      </c>
      <c r="E1017">
        <v>1</v>
      </c>
      <c r="F1017">
        <v>4</v>
      </c>
      <c r="G1017">
        <v>599</v>
      </c>
      <c r="H1017">
        <v>78534</v>
      </c>
      <c r="I1017">
        <v>78534</v>
      </c>
      <c r="J1017">
        <v>5</v>
      </c>
      <c r="K1017">
        <v>5</v>
      </c>
      <c r="L1017">
        <v>100</v>
      </c>
      <c r="M1017">
        <v>218</v>
      </c>
      <c r="N1017">
        <v>1589</v>
      </c>
      <c r="O1017">
        <v>4</v>
      </c>
      <c r="P1017">
        <v>24</v>
      </c>
      <c r="Q1017">
        <v>19</v>
      </c>
      <c r="R1017">
        <v>171</v>
      </c>
      <c r="S1017">
        <v>334</v>
      </c>
      <c r="T1017">
        <v>1177</v>
      </c>
      <c r="U1017">
        <v>77</v>
      </c>
      <c r="V1017">
        <v>12</v>
      </c>
      <c r="W1017">
        <v>79957</v>
      </c>
      <c r="X1017">
        <v>16</v>
      </c>
      <c r="Y1017">
        <v>83</v>
      </c>
    </row>
    <row r="1018" spans="1:25" x14ac:dyDescent="0.3">
      <c r="A1018" t="s">
        <v>852</v>
      </c>
      <c r="B1018" t="s">
        <v>65</v>
      </c>
      <c r="C1018">
        <v>272.51578599999999</v>
      </c>
      <c r="D1018">
        <v>1017</v>
      </c>
      <c r="E1018">
        <v>1</v>
      </c>
      <c r="F1018">
        <v>4</v>
      </c>
      <c r="G1018">
        <v>2166</v>
      </c>
      <c r="H1018">
        <v>15344</v>
      </c>
      <c r="I1018">
        <v>15344</v>
      </c>
      <c r="J1018">
        <v>3</v>
      </c>
      <c r="K1018">
        <v>3</v>
      </c>
      <c r="L1018">
        <v>100</v>
      </c>
      <c r="M1018">
        <v>41</v>
      </c>
      <c r="N1018">
        <v>244</v>
      </c>
      <c r="O1018">
        <v>0</v>
      </c>
      <c r="P1018">
        <v>5</v>
      </c>
      <c r="Q1018">
        <v>4</v>
      </c>
      <c r="R1018">
        <v>32</v>
      </c>
      <c r="S1018">
        <v>91</v>
      </c>
      <c r="T1018">
        <v>134</v>
      </c>
      <c r="U1018">
        <v>19</v>
      </c>
      <c r="V1018">
        <v>9</v>
      </c>
      <c r="W1018">
        <v>15045</v>
      </c>
      <c r="X1018">
        <v>40</v>
      </c>
      <c r="Y1018">
        <v>23</v>
      </c>
    </row>
    <row r="1019" spans="1:25" x14ac:dyDescent="0.3">
      <c r="A1019" t="s">
        <v>853</v>
      </c>
      <c r="B1019" t="s">
        <v>374</v>
      </c>
      <c r="C1019">
        <v>272.48937649999999</v>
      </c>
      <c r="D1019">
        <v>1018</v>
      </c>
      <c r="E1019">
        <v>1</v>
      </c>
      <c r="F1019">
        <v>4</v>
      </c>
      <c r="G1019">
        <v>2249</v>
      </c>
      <c r="H1019">
        <v>83576</v>
      </c>
      <c r="I1019">
        <v>83576</v>
      </c>
      <c r="J1019">
        <v>4</v>
      </c>
      <c r="K1019">
        <v>2</v>
      </c>
      <c r="L1019">
        <v>100</v>
      </c>
      <c r="M1019">
        <v>227</v>
      </c>
      <c r="N1019">
        <v>2899</v>
      </c>
      <c r="O1019">
        <v>1</v>
      </c>
      <c r="P1019">
        <v>15</v>
      </c>
      <c r="Q1019">
        <v>57</v>
      </c>
      <c r="R1019">
        <v>154</v>
      </c>
      <c r="S1019">
        <v>713</v>
      </c>
      <c r="T1019">
        <v>1978</v>
      </c>
      <c r="U1019">
        <v>208</v>
      </c>
      <c r="V1019">
        <v>17</v>
      </c>
      <c r="W1019">
        <v>83306</v>
      </c>
      <c r="X1019">
        <v>41</v>
      </c>
      <c r="Y1019">
        <v>33</v>
      </c>
    </row>
    <row r="1020" spans="1:25" x14ac:dyDescent="0.3">
      <c r="A1020" t="s">
        <v>854</v>
      </c>
      <c r="B1020" t="s">
        <v>102</v>
      </c>
      <c r="C1020">
        <v>272.4310011</v>
      </c>
      <c r="D1020">
        <v>1019</v>
      </c>
      <c r="E1020">
        <v>1</v>
      </c>
      <c r="F1020">
        <v>4</v>
      </c>
      <c r="G1020">
        <v>1984</v>
      </c>
      <c r="H1020">
        <v>40030</v>
      </c>
      <c r="I1020">
        <v>40030</v>
      </c>
      <c r="J1020">
        <v>4</v>
      </c>
      <c r="K1020">
        <v>2</v>
      </c>
      <c r="L1020">
        <v>100</v>
      </c>
      <c r="M1020">
        <v>107</v>
      </c>
      <c r="N1020">
        <v>1000</v>
      </c>
      <c r="O1020">
        <v>0</v>
      </c>
      <c r="P1020">
        <v>14</v>
      </c>
      <c r="Q1020">
        <v>14</v>
      </c>
      <c r="R1020">
        <v>79</v>
      </c>
      <c r="S1020">
        <v>378</v>
      </c>
      <c r="T1020">
        <v>589</v>
      </c>
      <c r="U1020">
        <v>33</v>
      </c>
      <c r="V1020">
        <v>5</v>
      </c>
      <c r="W1020">
        <v>39276</v>
      </c>
      <c r="X1020">
        <v>37</v>
      </c>
      <c r="Y1020">
        <v>145</v>
      </c>
    </row>
    <row r="1021" spans="1:25" x14ac:dyDescent="0.3">
      <c r="A1021" t="s">
        <v>855</v>
      </c>
      <c r="B1021" t="s">
        <v>457</v>
      </c>
      <c r="C1021">
        <v>272.43057859999999</v>
      </c>
      <c r="D1021">
        <v>1020</v>
      </c>
      <c r="E1021">
        <v>1</v>
      </c>
      <c r="F1021">
        <v>4</v>
      </c>
      <c r="G1021">
        <v>2991</v>
      </c>
      <c r="H1021">
        <v>72542</v>
      </c>
      <c r="I1021">
        <v>72542</v>
      </c>
      <c r="J1021">
        <v>4</v>
      </c>
      <c r="K1021">
        <v>4</v>
      </c>
      <c r="L1021">
        <v>100</v>
      </c>
      <c r="M1021">
        <v>197</v>
      </c>
      <c r="N1021">
        <v>2306</v>
      </c>
      <c r="O1021">
        <v>5</v>
      </c>
      <c r="P1021">
        <v>35</v>
      </c>
      <c r="Q1021">
        <v>24</v>
      </c>
      <c r="R1021">
        <v>133</v>
      </c>
      <c r="S1021">
        <v>654</v>
      </c>
      <c r="T1021">
        <v>1540</v>
      </c>
      <c r="U1021">
        <v>112</v>
      </c>
      <c r="V1021">
        <v>7</v>
      </c>
      <c r="W1021">
        <v>72312</v>
      </c>
      <c r="X1021">
        <v>53</v>
      </c>
      <c r="Y1021">
        <v>9</v>
      </c>
    </row>
    <row r="1022" spans="1:25" x14ac:dyDescent="0.3">
      <c r="A1022" t="s">
        <v>856</v>
      </c>
      <c r="B1022" t="s">
        <v>374</v>
      </c>
      <c r="C1022">
        <v>272.31864560000002</v>
      </c>
      <c r="D1022">
        <v>1021</v>
      </c>
      <c r="E1022">
        <v>1</v>
      </c>
      <c r="F1022">
        <v>4</v>
      </c>
      <c r="G1022">
        <v>2255</v>
      </c>
      <c r="H1022">
        <v>31289</v>
      </c>
      <c r="I1022">
        <v>28027</v>
      </c>
      <c r="J1022">
        <v>5</v>
      </c>
      <c r="K1022">
        <v>2</v>
      </c>
      <c r="L1022">
        <v>100</v>
      </c>
      <c r="M1022">
        <v>83</v>
      </c>
      <c r="N1022">
        <v>1041</v>
      </c>
      <c r="O1022">
        <v>0</v>
      </c>
      <c r="P1022">
        <v>12</v>
      </c>
      <c r="Q1022">
        <v>5</v>
      </c>
      <c r="R1022">
        <v>66</v>
      </c>
      <c r="S1022">
        <v>195</v>
      </c>
      <c r="T1022">
        <v>816</v>
      </c>
      <c r="U1022">
        <v>30</v>
      </c>
      <c r="V1022">
        <v>0</v>
      </c>
      <c r="W1022">
        <v>30479</v>
      </c>
      <c r="X1022">
        <v>41</v>
      </c>
      <c r="Y1022">
        <v>45</v>
      </c>
    </row>
    <row r="1023" spans="1:25" x14ac:dyDescent="0.3">
      <c r="A1023" t="s">
        <v>857</v>
      </c>
      <c r="B1023" t="s">
        <v>441</v>
      </c>
      <c r="C1023">
        <v>271.81898330000001</v>
      </c>
      <c r="D1023">
        <v>1022</v>
      </c>
      <c r="E1023">
        <v>1</v>
      </c>
      <c r="F1023">
        <v>4</v>
      </c>
      <c r="G1023">
        <v>3162</v>
      </c>
      <c r="H1023">
        <v>13733</v>
      </c>
      <c r="I1023">
        <v>13733</v>
      </c>
      <c r="J1023">
        <v>2</v>
      </c>
      <c r="K1023">
        <v>2</v>
      </c>
      <c r="L1023">
        <v>100</v>
      </c>
      <c r="M1023">
        <v>37</v>
      </c>
      <c r="N1023">
        <v>214</v>
      </c>
      <c r="O1023">
        <v>0</v>
      </c>
      <c r="P1023">
        <v>0</v>
      </c>
      <c r="Q1023">
        <v>1</v>
      </c>
      <c r="R1023">
        <v>36</v>
      </c>
      <c r="S1023">
        <v>66</v>
      </c>
      <c r="T1023">
        <v>146</v>
      </c>
      <c r="U1023">
        <v>2</v>
      </c>
      <c r="V1023">
        <v>0</v>
      </c>
      <c r="W1023">
        <v>13612</v>
      </c>
      <c r="X1023">
        <v>56</v>
      </c>
      <c r="Y1023">
        <v>15</v>
      </c>
    </row>
    <row r="1024" spans="1:25" x14ac:dyDescent="0.3">
      <c r="A1024" t="s">
        <v>858</v>
      </c>
      <c r="B1024" t="s">
        <v>83</v>
      </c>
      <c r="C1024">
        <v>271.75905330000001</v>
      </c>
      <c r="D1024">
        <v>1023</v>
      </c>
      <c r="E1024">
        <v>1</v>
      </c>
      <c r="F1024">
        <v>4</v>
      </c>
      <c r="G1024">
        <v>244</v>
      </c>
      <c r="H1024">
        <v>203928</v>
      </c>
      <c r="I1024">
        <v>203928</v>
      </c>
      <c r="J1024">
        <v>10</v>
      </c>
      <c r="K1024">
        <v>8</v>
      </c>
      <c r="L1024">
        <v>100</v>
      </c>
      <c r="M1024">
        <v>556</v>
      </c>
      <c r="N1024">
        <v>5956</v>
      </c>
      <c r="O1024">
        <v>0</v>
      </c>
      <c r="P1024">
        <v>71</v>
      </c>
      <c r="Q1024">
        <v>162</v>
      </c>
      <c r="R1024">
        <v>323</v>
      </c>
      <c r="S1024">
        <v>1312</v>
      </c>
      <c r="T1024">
        <v>4122</v>
      </c>
      <c r="U1024">
        <v>522</v>
      </c>
      <c r="V1024">
        <v>106</v>
      </c>
      <c r="W1024">
        <v>204593</v>
      </c>
      <c r="X1024">
        <v>6</v>
      </c>
      <c r="Y1024">
        <v>113</v>
      </c>
    </row>
    <row r="1025" spans="1:25" x14ac:dyDescent="0.3">
      <c r="A1025" t="s">
        <v>152</v>
      </c>
      <c r="B1025" t="s">
        <v>70</v>
      </c>
      <c r="C1025">
        <v>271.73913040000002</v>
      </c>
      <c r="D1025">
        <v>1024</v>
      </c>
      <c r="E1025">
        <v>1</v>
      </c>
      <c r="F1025">
        <v>4</v>
      </c>
      <c r="G1025">
        <v>526</v>
      </c>
      <c r="H1025">
        <v>8590</v>
      </c>
      <c r="I1025">
        <v>8590</v>
      </c>
      <c r="J1025">
        <v>3</v>
      </c>
      <c r="K1025">
        <v>3</v>
      </c>
      <c r="L1025">
        <v>100</v>
      </c>
      <c r="M1025">
        <v>23</v>
      </c>
      <c r="N1025">
        <v>117</v>
      </c>
      <c r="O1025">
        <v>0</v>
      </c>
      <c r="P1025">
        <v>0</v>
      </c>
      <c r="Q1025">
        <v>1</v>
      </c>
      <c r="R1025">
        <v>22</v>
      </c>
      <c r="S1025">
        <v>53</v>
      </c>
      <c r="T1025">
        <v>60</v>
      </c>
      <c r="U1025">
        <v>4</v>
      </c>
      <c r="V1025">
        <v>1</v>
      </c>
      <c r="W1025">
        <v>8464</v>
      </c>
      <c r="X1025">
        <v>13</v>
      </c>
      <c r="Y1025">
        <v>269</v>
      </c>
    </row>
    <row r="1026" spans="1:25" x14ac:dyDescent="0.3">
      <c r="A1026" t="s">
        <v>335</v>
      </c>
      <c r="B1026" t="s">
        <v>104</v>
      </c>
      <c r="C1026">
        <v>271.7132234</v>
      </c>
      <c r="D1026">
        <v>1025</v>
      </c>
      <c r="E1026">
        <v>1</v>
      </c>
      <c r="F1026">
        <v>4</v>
      </c>
      <c r="G1026">
        <v>906</v>
      </c>
      <c r="H1026">
        <v>21494</v>
      </c>
      <c r="I1026">
        <v>20629</v>
      </c>
      <c r="J1026">
        <v>6</v>
      </c>
      <c r="K1026">
        <v>4</v>
      </c>
      <c r="L1026">
        <v>100</v>
      </c>
      <c r="M1026">
        <v>57</v>
      </c>
      <c r="N1026">
        <v>653</v>
      </c>
      <c r="O1026">
        <v>2</v>
      </c>
      <c r="P1026">
        <v>5</v>
      </c>
      <c r="Q1026">
        <v>2</v>
      </c>
      <c r="R1026">
        <v>48</v>
      </c>
      <c r="S1026">
        <v>242</v>
      </c>
      <c r="T1026">
        <v>374</v>
      </c>
      <c r="U1026">
        <v>37</v>
      </c>
      <c r="V1026">
        <v>14</v>
      </c>
      <c r="W1026">
        <v>20978</v>
      </c>
      <c r="X1026">
        <v>20</v>
      </c>
      <c r="Y1026">
        <v>21</v>
      </c>
    </row>
    <row r="1027" spans="1:25" x14ac:dyDescent="0.3">
      <c r="A1027" t="s">
        <v>182</v>
      </c>
      <c r="B1027" t="s">
        <v>47</v>
      </c>
      <c r="C1027">
        <v>271.49321270000002</v>
      </c>
      <c r="D1027">
        <v>1026</v>
      </c>
      <c r="E1027">
        <v>1</v>
      </c>
      <c r="F1027">
        <v>4</v>
      </c>
      <c r="G1027">
        <v>2331</v>
      </c>
      <c r="H1027">
        <v>41508</v>
      </c>
      <c r="I1027">
        <v>41508</v>
      </c>
      <c r="J1027">
        <v>10</v>
      </c>
      <c r="K1027">
        <v>10</v>
      </c>
      <c r="L1027">
        <v>97.043099999999995</v>
      </c>
      <c r="M1027">
        <v>111</v>
      </c>
      <c r="N1027">
        <v>745</v>
      </c>
      <c r="O1027">
        <v>1</v>
      </c>
      <c r="P1027">
        <v>16</v>
      </c>
      <c r="Q1027">
        <v>6</v>
      </c>
      <c r="R1027">
        <v>88</v>
      </c>
      <c r="S1027">
        <v>149</v>
      </c>
      <c r="T1027">
        <v>567</v>
      </c>
      <c r="U1027">
        <v>29</v>
      </c>
      <c r="V1027">
        <v>3</v>
      </c>
      <c r="W1027">
        <v>40885</v>
      </c>
      <c r="X1027">
        <v>42</v>
      </c>
      <c r="Y1027">
        <v>123</v>
      </c>
    </row>
    <row r="1028" spans="1:25" x14ac:dyDescent="0.3">
      <c r="A1028" t="s">
        <v>859</v>
      </c>
      <c r="B1028" t="s">
        <v>95</v>
      </c>
      <c r="C1028">
        <v>271.47188990000001</v>
      </c>
      <c r="D1028">
        <v>1027</v>
      </c>
      <c r="E1028">
        <v>1</v>
      </c>
      <c r="F1028">
        <v>4</v>
      </c>
      <c r="G1028">
        <v>352</v>
      </c>
      <c r="H1028">
        <v>99976</v>
      </c>
      <c r="I1028">
        <v>91031</v>
      </c>
      <c r="J1028">
        <v>14</v>
      </c>
      <c r="K1028">
        <v>6</v>
      </c>
      <c r="L1028">
        <v>100</v>
      </c>
      <c r="M1028">
        <v>265</v>
      </c>
      <c r="N1028">
        <v>2472</v>
      </c>
      <c r="O1028">
        <v>3</v>
      </c>
      <c r="P1028">
        <v>24</v>
      </c>
      <c r="Q1028">
        <v>65</v>
      </c>
      <c r="R1028">
        <v>173</v>
      </c>
      <c r="S1028">
        <v>840</v>
      </c>
      <c r="T1028">
        <v>1527</v>
      </c>
      <c r="U1028">
        <v>105</v>
      </c>
      <c r="V1028">
        <v>10</v>
      </c>
      <c r="W1028">
        <v>97616</v>
      </c>
      <c r="X1028">
        <v>12</v>
      </c>
      <c r="Y1028">
        <v>55</v>
      </c>
    </row>
    <row r="1029" spans="1:25" x14ac:dyDescent="0.3">
      <c r="A1029" t="s">
        <v>860</v>
      </c>
      <c r="B1029" t="s">
        <v>70</v>
      </c>
      <c r="C1029">
        <v>271.23139049999997</v>
      </c>
      <c r="D1029">
        <v>1028</v>
      </c>
      <c r="E1029">
        <v>1</v>
      </c>
      <c r="F1029">
        <v>4</v>
      </c>
      <c r="G1029">
        <v>527</v>
      </c>
      <c r="H1029">
        <v>15903</v>
      </c>
      <c r="I1029">
        <v>16228</v>
      </c>
      <c r="J1029">
        <v>5</v>
      </c>
      <c r="K1029">
        <v>5</v>
      </c>
      <c r="L1029">
        <v>61.059600000000003</v>
      </c>
      <c r="M1029">
        <v>45</v>
      </c>
      <c r="N1029">
        <v>233</v>
      </c>
      <c r="O1029">
        <v>0</v>
      </c>
      <c r="P1029">
        <v>2</v>
      </c>
      <c r="Q1029">
        <v>2</v>
      </c>
      <c r="R1029">
        <v>41</v>
      </c>
      <c r="S1029">
        <v>69</v>
      </c>
      <c r="T1029">
        <v>155</v>
      </c>
      <c r="U1029">
        <v>9</v>
      </c>
      <c r="V1029">
        <v>0</v>
      </c>
      <c r="W1029">
        <v>16591</v>
      </c>
      <c r="X1029">
        <v>13</v>
      </c>
      <c r="Y1029">
        <v>271</v>
      </c>
    </row>
    <row r="1030" spans="1:25" x14ac:dyDescent="0.3">
      <c r="A1030" t="s">
        <v>861</v>
      </c>
      <c r="B1030" t="s">
        <v>107</v>
      </c>
      <c r="C1030">
        <v>270.84107399999999</v>
      </c>
      <c r="D1030">
        <v>1029</v>
      </c>
      <c r="E1030">
        <v>1</v>
      </c>
      <c r="F1030">
        <v>4</v>
      </c>
      <c r="G1030">
        <v>3057</v>
      </c>
      <c r="H1030">
        <v>98531</v>
      </c>
      <c r="I1030">
        <v>91767</v>
      </c>
      <c r="J1030">
        <v>12</v>
      </c>
      <c r="K1030">
        <v>6</v>
      </c>
      <c r="L1030">
        <v>100</v>
      </c>
      <c r="M1030">
        <v>277</v>
      </c>
      <c r="N1030">
        <v>2054</v>
      </c>
      <c r="O1030">
        <v>3</v>
      </c>
      <c r="P1030">
        <v>22</v>
      </c>
      <c r="Q1030">
        <v>43</v>
      </c>
      <c r="R1030">
        <v>209</v>
      </c>
      <c r="S1030">
        <v>400</v>
      </c>
      <c r="T1030">
        <v>1580</v>
      </c>
      <c r="U1030">
        <v>74</v>
      </c>
      <c r="V1030">
        <v>10</v>
      </c>
      <c r="W1030">
        <v>102274</v>
      </c>
      <c r="X1030">
        <v>54</v>
      </c>
      <c r="Y1030">
        <v>61</v>
      </c>
    </row>
    <row r="1031" spans="1:25" x14ac:dyDescent="0.3">
      <c r="A1031" t="s">
        <v>302</v>
      </c>
      <c r="B1031" t="s">
        <v>31</v>
      </c>
      <c r="C1031">
        <v>269.93653619999998</v>
      </c>
      <c r="D1031">
        <v>1030</v>
      </c>
      <c r="E1031">
        <v>1</v>
      </c>
      <c r="F1031">
        <v>4</v>
      </c>
      <c r="G1031">
        <v>2659</v>
      </c>
      <c r="H1031">
        <v>35922</v>
      </c>
      <c r="I1031">
        <v>35922</v>
      </c>
      <c r="J1031">
        <v>5</v>
      </c>
      <c r="K1031">
        <v>5</v>
      </c>
      <c r="L1031">
        <v>100</v>
      </c>
      <c r="M1031">
        <v>94</v>
      </c>
      <c r="N1031">
        <v>866</v>
      </c>
      <c r="O1031">
        <v>1</v>
      </c>
      <c r="P1031">
        <v>10</v>
      </c>
      <c r="Q1031">
        <v>12</v>
      </c>
      <c r="R1031">
        <v>71</v>
      </c>
      <c r="S1031">
        <v>265</v>
      </c>
      <c r="T1031">
        <v>581</v>
      </c>
      <c r="U1031">
        <v>20</v>
      </c>
      <c r="V1031">
        <v>5</v>
      </c>
      <c r="W1031">
        <v>34823</v>
      </c>
      <c r="X1031">
        <v>48</v>
      </c>
      <c r="Y1031">
        <v>217</v>
      </c>
    </row>
    <row r="1032" spans="1:25" x14ac:dyDescent="0.3">
      <c r="A1032" t="s">
        <v>579</v>
      </c>
      <c r="B1032" t="s">
        <v>107</v>
      </c>
      <c r="C1032">
        <v>269.74275749999998</v>
      </c>
      <c r="D1032">
        <v>1031</v>
      </c>
      <c r="E1032">
        <v>1</v>
      </c>
      <c r="F1032">
        <v>4</v>
      </c>
      <c r="G1032">
        <v>3036</v>
      </c>
      <c r="H1032">
        <v>46368</v>
      </c>
      <c r="I1032">
        <v>43931</v>
      </c>
      <c r="J1032">
        <v>15</v>
      </c>
      <c r="K1032">
        <v>11</v>
      </c>
      <c r="L1032">
        <v>96.366299999999995</v>
      </c>
      <c r="M1032">
        <v>123</v>
      </c>
      <c r="N1032">
        <v>1237</v>
      </c>
      <c r="O1032">
        <v>5</v>
      </c>
      <c r="P1032">
        <v>6</v>
      </c>
      <c r="Q1032">
        <v>26</v>
      </c>
      <c r="R1032">
        <v>86</v>
      </c>
      <c r="S1032">
        <v>352</v>
      </c>
      <c r="T1032">
        <v>826</v>
      </c>
      <c r="U1032">
        <v>58</v>
      </c>
      <c r="V1032">
        <v>4</v>
      </c>
      <c r="W1032">
        <v>45599</v>
      </c>
      <c r="X1032">
        <v>54</v>
      </c>
      <c r="Y1032">
        <v>19</v>
      </c>
    </row>
    <row r="1033" spans="1:25" x14ac:dyDescent="0.3">
      <c r="A1033" t="s">
        <v>862</v>
      </c>
      <c r="B1033" t="s">
        <v>303</v>
      </c>
      <c r="C1033">
        <v>269.6952766</v>
      </c>
      <c r="D1033">
        <v>1032</v>
      </c>
      <c r="E1033">
        <v>1</v>
      </c>
      <c r="F1033">
        <v>4</v>
      </c>
      <c r="G1033">
        <v>1627</v>
      </c>
      <c r="H1033">
        <v>91936</v>
      </c>
      <c r="I1033">
        <v>91936</v>
      </c>
      <c r="J1033">
        <v>4</v>
      </c>
      <c r="K1033">
        <v>4</v>
      </c>
      <c r="L1033">
        <v>100</v>
      </c>
      <c r="M1033">
        <v>251</v>
      </c>
      <c r="N1033">
        <v>2483</v>
      </c>
      <c r="O1033">
        <v>1</v>
      </c>
      <c r="P1033">
        <v>35</v>
      </c>
      <c r="Q1033">
        <v>13</v>
      </c>
      <c r="R1033">
        <v>202</v>
      </c>
      <c r="S1033">
        <v>429</v>
      </c>
      <c r="T1033">
        <v>1946</v>
      </c>
      <c r="U1033">
        <v>108</v>
      </c>
      <c r="V1033">
        <v>9</v>
      </c>
      <c r="W1033">
        <v>93068</v>
      </c>
      <c r="X1033">
        <v>30</v>
      </c>
      <c r="Y1033">
        <v>29</v>
      </c>
    </row>
    <row r="1034" spans="1:25" x14ac:dyDescent="0.3">
      <c r="A1034" t="s">
        <v>589</v>
      </c>
      <c r="B1034" t="s">
        <v>65</v>
      </c>
      <c r="C1034">
        <v>268.95171379999999</v>
      </c>
      <c r="D1034">
        <v>1033</v>
      </c>
      <c r="E1034">
        <v>1</v>
      </c>
      <c r="F1034">
        <v>4</v>
      </c>
      <c r="G1034">
        <v>2202</v>
      </c>
      <c r="H1034">
        <v>16148</v>
      </c>
      <c r="I1034">
        <v>16148</v>
      </c>
      <c r="J1034">
        <v>3</v>
      </c>
      <c r="K1034">
        <v>3</v>
      </c>
      <c r="L1034">
        <v>100</v>
      </c>
      <c r="M1034">
        <v>43</v>
      </c>
      <c r="N1034">
        <v>131</v>
      </c>
      <c r="O1034">
        <v>2</v>
      </c>
      <c r="P1034">
        <v>4</v>
      </c>
      <c r="Q1034">
        <v>0</v>
      </c>
      <c r="R1034">
        <v>37</v>
      </c>
      <c r="S1034">
        <v>35</v>
      </c>
      <c r="T1034">
        <v>81</v>
      </c>
      <c r="U1034">
        <v>15</v>
      </c>
      <c r="V1034">
        <v>1</v>
      </c>
      <c r="W1034">
        <v>15988</v>
      </c>
      <c r="X1034">
        <v>40</v>
      </c>
      <c r="Y1034">
        <v>95</v>
      </c>
    </row>
    <row r="1035" spans="1:25" x14ac:dyDescent="0.3">
      <c r="A1035" t="s">
        <v>863</v>
      </c>
      <c r="B1035" t="s">
        <v>457</v>
      </c>
      <c r="C1035">
        <v>268.93151890000001</v>
      </c>
      <c r="D1035">
        <v>1034</v>
      </c>
      <c r="E1035">
        <v>1</v>
      </c>
      <c r="F1035">
        <v>4</v>
      </c>
      <c r="G1035">
        <v>3004</v>
      </c>
      <c r="H1035">
        <v>257130</v>
      </c>
      <c r="I1035">
        <v>257130</v>
      </c>
      <c r="J1035">
        <v>5</v>
      </c>
      <c r="K1035">
        <v>5</v>
      </c>
      <c r="L1035">
        <v>100</v>
      </c>
      <c r="M1035">
        <v>683</v>
      </c>
      <c r="N1035">
        <v>8141</v>
      </c>
      <c r="O1035">
        <v>5</v>
      </c>
      <c r="P1035">
        <v>109</v>
      </c>
      <c r="Q1035">
        <v>111</v>
      </c>
      <c r="R1035">
        <v>458</v>
      </c>
      <c r="S1035">
        <v>2073</v>
      </c>
      <c r="T1035">
        <v>5454</v>
      </c>
      <c r="U1035">
        <v>614</v>
      </c>
      <c r="V1035">
        <v>42</v>
      </c>
      <c r="W1035">
        <v>253968</v>
      </c>
      <c r="X1035">
        <v>53</v>
      </c>
      <c r="Y1035">
        <v>35</v>
      </c>
    </row>
    <row r="1036" spans="1:25" x14ac:dyDescent="0.3">
      <c r="A1036" t="s">
        <v>864</v>
      </c>
      <c r="B1036" t="s">
        <v>25</v>
      </c>
      <c r="C1036">
        <v>268.82126410000001</v>
      </c>
      <c r="D1036">
        <v>1035</v>
      </c>
      <c r="E1036">
        <v>1</v>
      </c>
      <c r="F1036">
        <v>4</v>
      </c>
      <c r="G1036">
        <v>1592</v>
      </c>
      <c r="H1036">
        <v>65700</v>
      </c>
      <c r="I1036">
        <v>65700</v>
      </c>
      <c r="J1036">
        <v>11</v>
      </c>
      <c r="K1036">
        <v>11</v>
      </c>
      <c r="L1036">
        <v>96.648399999999995</v>
      </c>
      <c r="M1036">
        <v>178</v>
      </c>
      <c r="N1036">
        <v>1935</v>
      </c>
      <c r="O1036">
        <v>1</v>
      </c>
      <c r="P1036">
        <v>13</v>
      </c>
      <c r="Q1036">
        <v>8</v>
      </c>
      <c r="R1036">
        <v>155</v>
      </c>
      <c r="S1036">
        <v>306</v>
      </c>
      <c r="T1036">
        <v>1510</v>
      </c>
      <c r="U1036">
        <v>118</v>
      </c>
      <c r="V1036">
        <v>4</v>
      </c>
      <c r="W1036">
        <v>66215</v>
      </c>
      <c r="X1036">
        <v>29</v>
      </c>
      <c r="Y1036">
        <v>187</v>
      </c>
    </row>
    <row r="1037" spans="1:25" x14ac:dyDescent="0.3">
      <c r="A1037" t="s">
        <v>865</v>
      </c>
      <c r="B1037" t="s">
        <v>107</v>
      </c>
      <c r="C1037">
        <v>268.76162909999999</v>
      </c>
      <c r="D1037">
        <v>1036</v>
      </c>
      <c r="E1037">
        <v>1</v>
      </c>
      <c r="F1037">
        <v>4</v>
      </c>
      <c r="G1037">
        <v>3065</v>
      </c>
      <c r="H1037">
        <v>33724</v>
      </c>
      <c r="I1037">
        <v>32287</v>
      </c>
      <c r="J1037">
        <v>11</v>
      </c>
      <c r="K1037">
        <v>7</v>
      </c>
      <c r="L1037">
        <v>100</v>
      </c>
      <c r="M1037">
        <v>91</v>
      </c>
      <c r="N1037">
        <v>313</v>
      </c>
      <c r="O1037">
        <v>1</v>
      </c>
      <c r="P1037">
        <v>8</v>
      </c>
      <c r="Q1037">
        <v>4</v>
      </c>
      <c r="R1037">
        <v>78</v>
      </c>
      <c r="S1037">
        <v>97</v>
      </c>
      <c r="T1037">
        <v>188</v>
      </c>
      <c r="U1037">
        <v>28</v>
      </c>
      <c r="V1037">
        <v>4</v>
      </c>
      <c r="W1037">
        <v>33859</v>
      </c>
      <c r="X1037">
        <v>54</v>
      </c>
      <c r="Y1037">
        <v>77</v>
      </c>
    </row>
    <row r="1038" spans="1:25" x14ac:dyDescent="0.3">
      <c r="A1038" t="s">
        <v>866</v>
      </c>
      <c r="B1038" t="s">
        <v>65</v>
      </c>
      <c r="C1038">
        <v>268.60185669999998</v>
      </c>
      <c r="D1038">
        <v>1037</v>
      </c>
      <c r="E1038">
        <v>1</v>
      </c>
      <c r="F1038">
        <v>4</v>
      </c>
      <c r="G1038">
        <v>2231</v>
      </c>
      <c r="H1038">
        <v>20157</v>
      </c>
      <c r="I1038">
        <v>20157</v>
      </c>
      <c r="J1038">
        <v>3</v>
      </c>
      <c r="K1038">
        <v>3</v>
      </c>
      <c r="L1038">
        <v>95.031899999999993</v>
      </c>
      <c r="M1038">
        <v>57</v>
      </c>
      <c r="N1038">
        <v>559</v>
      </c>
      <c r="O1038">
        <v>0</v>
      </c>
      <c r="P1038">
        <v>8</v>
      </c>
      <c r="Q1038">
        <v>1</v>
      </c>
      <c r="R1038">
        <v>49</v>
      </c>
      <c r="S1038">
        <v>154</v>
      </c>
      <c r="T1038">
        <v>353</v>
      </c>
      <c r="U1038">
        <v>52</v>
      </c>
      <c r="V1038">
        <v>1</v>
      </c>
      <c r="W1038">
        <v>21221</v>
      </c>
      <c r="X1038">
        <v>40</v>
      </c>
      <c r="Y1038">
        <v>153</v>
      </c>
    </row>
    <row r="1039" spans="1:25" x14ac:dyDescent="0.3">
      <c r="A1039" t="s">
        <v>867</v>
      </c>
      <c r="B1039" t="s">
        <v>583</v>
      </c>
      <c r="C1039">
        <v>268.41314149999999</v>
      </c>
      <c r="D1039">
        <v>1038</v>
      </c>
      <c r="E1039">
        <v>1</v>
      </c>
      <c r="F1039">
        <v>4</v>
      </c>
      <c r="G1039">
        <v>2039</v>
      </c>
      <c r="H1039">
        <v>7180</v>
      </c>
      <c r="I1039">
        <v>7180</v>
      </c>
      <c r="J1039">
        <v>2</v>
      </c>
      <c r="K1039">
        <v>2</v>
      </c>
      <c r="L1039">
        <v>100</v>
      </c>
      <c r="M1039">
        <v>25</v>
      </c>
      <c r="N1039">
        <v>168</v>
      </c>
      <c r="O1039">
        <v>1</v>
      </c>
      <c r="P1039">
        <v>2</v>
      </c>
      <c r="Q1039">
        <v>1</v>
      </c>
      <c r="R1039">
        <v>21</v>
      </c>
      <c r="S1039">
        <v>16</v>
      </c>
      <c r="T1039">
        <v>137</v>
      </c>
      <c r="U1039">
        <v>15</v>
      </c>
      <c r="V1039">
        <v>1</v>
      </c>
      <c r="W1039">
        <v>9314</v>
      </c>
      <c r="X1039">
        <v>38</v>
      </c>
      <c r="Y1039">
        <v>53</v>
      </c>
    </row>
    <row r="1040" spans="1:25" x14ac:dyDescent="0.3">
      <c r="A1040" t="s">
        <v>434</v>
      </c>
      <c r="B1040" t="s">
        <v>74</v>
      </c>
      <c r="C1040">
        <v>268.40322079999999</v>
      </c>
      <c r="D1040">
        <v>1039</v>
      </c>
      <c r="E1040">
        <v>1</v>
      </c>
      <c r="F1040">
        <v>4</v>
      </c>
      <c r="G1040">
        <v>56</v>
      </c>
      <c r="H1040">
        <v>22878</v>
      </c>
      <c r="I1040">
        <v>22127</v>
      </c>
      <c r="J1040">
        <v>5</v>
      </c>
      <c r="K1040">
        <v>3</v>
      </c>
      <c r="L1040">
        <v>99.690799999999996</v>
      </c>
      <c r="M1040">
        <v>61</v>
      </c>
      <c r="N1040">
        <v>679</v>
      </c>
      <c r="O1040">
        <v>0</v>
      </c>
      <c r="P1040">
        <v>4</v>
      </c>
      <c r="Q1040">
        <v>3</v>
      </c>
      <c r="R1040">
        <v>54</v>
      </c>
      <c r="S1040">
        <v>228</v>
      </c>
      <c r="T1040">
        <v>408</v>
      </c>
      <c r="U1040">
        <v>44</v>
      </c>
      <c r="V1040">
        <v>6</v>
      </c>
      <c r="W1040">
        <v>22727</v>
      </c>
      <c r="X1040">
        <v>1</v>
      </c>
      <c r="Y1040">
        <v>111</v>
      </c>
    </row>
    <row r="1041" spans="1:25" x14ac:dyDescent="0.3">
      <c r="A1041" t="s">
        <v>868</v>
      </c>
      <c r="B1041" t="s">
        <v>31</v>
      </c>
      <c r="C1041">
        <v>268.39972990000001</v>
      </c>
      <c r="D1041">
        <v>1040</v>
      </c>
      <c r="E1041">
        <v>1</v>
      </c>
      <c r="F1041">
        <v>4</v>
      </c>
      <c r="G1041">
        <v>2596</v>
      </c>
      <c r="H1041">
        <v>123064</v>
      </c>
      <c r="I1041">
        <v>113640</v>
      </c>
      <c r="J1041">
        <v>4</v>
      </c>
      <c r="K1041">
        <v>7</v>
      </c>
      <c r="L1041">
        <v>100</v>
      </c>
      <c r="M1041">
        <v>318</v>
      </c>
      <c r="N1041">
        <v>2793</v>
      </c>
      <c r="O1041">
        <v>3</v>
      </c>
      <c r="P1041">
        <v>41</v>
      </c>
      <c r="Q1041">
        <v>29</v>
      </c>
      <c r="R1041">
        <v>245</v>
      </c>
      <c r="S1041">
        <v>558</v>
      </c>
      <c r="T1041">
        <v>2104</v>
      </c>
      <c r="U1041">
        <v>131</v>
      </c>
      <c r="V1041">
        <v>9</v>
      </c>
      <c r="W1041">
        <v>118480</v>
      </c>
      <c r="X1041">
        <v>48</v>
      </c>
      <c r="Y1041">
        <v>91</v>
      </c>
    </row>
    <row r="1042" spans="1:25" x14ac:dyDescent="0.3">
      <c r="A1042" t="s">
        <v>869</v>
      </c>
      <c r="B1042" t="s">
        <v>27</v>
      </c>
      <c r="C1042">
        <v>268.2984232</v>
      </c>
      <c r="D1042">
        <v>1041</v>
      </c>
      <c r="E1042">
        <v>1</v>
      </c>
      <c r="F1042">
        <v>4</v>
      </c>
      <c r="G1042">
        <v>127</v>
      </c>
      <c r="H1042">
        <v>21351</v>
      </c>
      <c r="I1042">
        <v>21351</v>
      </c>
      <c r="J1042">
        <v>3</v>
      </c>
      <c r="K1042">
        <v>3</v>
      </c>
      <c r="L1042">
        <v>100</v>
      </c>
      <c r="M1042">
        <v>57</v>
      </c>
      <c r="N1042">
        <v>593</v>
      </c>
      <c r="O1042">
        <v>0</v>
      </c>
      <c r="P1042">
        <v>8</v>
      </c>
      <c r="Q1042">
        <v>0</v>
      </c>
      <c r="R1042">
        <v>49</v>
      </c>
      <c r="S1042">
        <v>112</v>
      </c>
      <c r="T1042">
        <v>446</v>
      </c>
      <c r="U1042">
        <v>35</v>
      </c>
      <c r="V1042">
        <v>10</v>
      </c>
      <c r="W1042">
        <v>21245</v>
      </c>
      <c r="X1042">
        <v>5</v>
      </c>
      <c r="Y1042">
        <v>29</v>
      </c>
    </row>
    <row r="1043" spans="1:25" x14ac:dyDescent="0.3">
      <c r="A1043" t="s">
        <v>870</v>
      </c>
      <c r="B1043" t="s">
        <v>124</v>
      </c>
      <c r="C1043">
        <v>268.22726160000002</v>
      </c>
      <c r="D1043">
        <v>1042</v>
      </c>
      <c r="E1043">
        <v>1</v>
      </c>
      <c r="F1043">
        <v>4</v>
      </c>
      <c r="G1043">
        <v>1834</v>
      </c>
      <c r="H1043">
        <v>65808</v>
      </c>
      <c r="I1043">
        <v>65112</v>
      </c>
      <c r="J1043">
        <v>4</v>
      </c>
      <c r="K1043">
        <v>3</v>
      </c>
      <c r="L1043">
        <v>96.058099999999996</v>
      </c>
      <c r="M1043">
        <v>176</v>
      </c>
      <c r="N1043">
        <v>1205</v>
      </c>
      <c r="O1043">
        <v>0</v>
      </c>
      <c r="P1043">
        <v>11</v>
      </c>
      <c r="Q1043">
        <v>10</v>
      </c>
      <c r="R1043">
        <v>155</v>
      </c>
      <c r="S1043">
        <v>319</v>
      </c>
      <c r="T1043">
        <v>823</v>
      </c>
      <c r="U1043">
        <v>62</v>
      </c>
      <c r="V1043">
        <v>8</v>
      </c>
      <c r="W1043">
        <v>65616</v>
      </c>
      <c r="X1043">
        <v>35</v>
      </c>
      <c r="Y1043">
        <v>35</v>
      </c>
    </row>
    <row r="1044" spans="1:25" x14ac:dyDescent="0.3">
      <c r="A1044" t="s">
        <v>471</v>
      </c>
      <c r="B1044" t="s">
        <v>29</v>
      </c>
      <c r="C1044">
        <v>268.05966050000001</v>
      </c>
      <c r="D1044">
        <v>1043</v>
      </c>
      <c r="E1044">
        <v>1</v>
      </c>
      <c r="F1044">
        <v>4</v>
      </c>
      <c r="G1044">
        <v>699</v>
      </c>
      <c r="H1044">
        <v>15395</v>
      </c>
      <c r="I1044">
        <v>14075</v>
      </c>
      <c r="J1044">
        <v>7</v>
      </c>
      <c r="K1044">
        <v>4</v>
      </c>
      <c r="L1044">
        <v>93.242199999999997</v>
      </c>
      <c r="M1044">
        <v>39</v>
      </c>
      <c r="N1044">
        <v>343</v>
      </c>
      <c r="O1044">
        <v>2</v>
      </c>
      <c r="P1044">
        <v>6</v>
      </c>
      <c r="Q1044">
        <v>2</v>
      </c>
      <c r="R1044">
        <v>29</v>
      </c>
      <c r="S1044">
        <v>70</v>
      </c>
      <c r="T1044">
        <v>252</v>
      </c>
      <c r="U1044">
        <v>21</v>
      </c>
      <c r="V1044">
        <v>0</v>
      </c>
      <c r="W1044">
        <v>14549</v>
      </c>
      <c r="X1044">
        <v>17</v>
      </c>
      <c r="Y1044">
        <v>193</v>
      </c>
    </row>
    <row r="1045" spans="1:25" x14ac:dyDescent="0.3">
      <c r="A1045" t="s">
        <v>871</v>
      </c>
      <c r="B1045" t="s">
        <v>31</v>
      </c>
      <c r="C1045">
        <v>267.94270849999998</v>
      </c>
      <c r="D1045">
        <v>1044</v>
      </c>
      <c r="E1045">
        <v>1</v>
      </c>
      <c r="F1045">
        <v>4</v>
      </c>
      <c r="G1045">
        <v>2634</v>
      </c>
      <c r="H1045">
        <v>312474</v>
      </c>
      <c r="I1045">
        <v>300176</v>
      </c>
      <c r="J1045">
        <v>15</v>
      </c>
      <c r="K1045">
        <v>15</v>
      </c>
      <c r="L1045">
        <v>100</v>
      </c>
      <c r="M1045">
        <v>822</v>
      </c>
      <c r="N1045">
        <v>9064</v>
      </c>
      <c r="O1045">
        <v>7</v>
      </c>
      <c r="P1045">
        <v>105</v>
      </c>
      <c r="Q1045">
        <v>271</v>
      </c>
      <c r="R1045">
        <v>439</v>
      </c>
      <c r="S1045">
        <v>2049</v>
      </c>
      <c r="T1045">
        <v>6549</v>
      </c>
      <c r="U1045">
        <v>466</v>
      </c>
      <c r="V1045">
        <v>39</v>
      </c>
      <c r="W1045">
        <v>306782</v>
      </c>
      <c r="X1045">
        <v>48</v>
      </c>
      <c r="Y1045">
        <v>167</v>
      </c>
    </row>
    <row r="1046" spans="1:25" x14ac:dyDescent="0.3">
      <c r="A1046" t="s">
        <v>575</v>
      </c>
      <c r="B1046" t="s">
        <v>457</v>
      </c>
      <c r="C1046">
        <v>267.78187350000002</v>
      </c>
      <c r="D1046">
        <v>1045</v>
      </c>
      <c r="E1046">
        <v>1</v>
      </c>
      <c r="F1046">
        <v>4</v>
      </c>
      <c r="G1046">
        <v>3009</v>
      </c>
      <c r="H1046">
        <v>61617</v>
      </c>
      <c r="I1046">
        <v>61617</v>
      </c>
      <c r="J1046">
        <v>2</v>
      </c>
      <c r="K1046">
        <v>2</v>
      </c>
      <c r="L1046">
        <v>100</v>
      </c>
      <c r="M1046">
        <v>162</v>
      </c>
      <c r="N1046">
        <v>2577</v>
      </c>
      <c r="O1046">
        <v>6</v>
      </c>
      <c r="P1046">
        <v>27</v>
      </c>
      <c r="Q1046">
        <v>22</v>
      </c>
      <c r="R1046">
        <v>107</v>
      </c>
      <c r="S1046">
        <v>914</v>
      </c>
      <c r="T1046">
        <v>1407</v>
      </c>
      <c r="U1046">
        <v>256</v>
      </c>
      <c r="V1046">
        <v>12</v>
      </c>
      <c r="W1046">
        <v>60497</v>
      </c>
      <c r="X1046">
        <v>53</v>
      </c>
      <c r="Y1046">
        <v>45</v>
      </c>
    </row>
    <row r="1047" spans="1:25" x14ac:dyDescent="0.3">
      <c r="A1047" t="s">
        <v>872</v>
      </c>
      <c r="B1047" t="s">
        <v>102</v>
      </c>
      <c r="C1047">
        <v>267.35661920000001</v>
      </c>
      <c r="D1047">
        <v>1046</v>
      </c>
      <c r="E1047">
        <v>1</v>
      </c>
      <c r="F1047">
        <v>4</v>
      </c>
      <c r="G1047">
        <v>1928</v>
      </c>
      <c r="H1047">
        <v>23635</v>
      </c>
      <c r="I1047">
        <v>23635</v>
      </c>
      <c r="J1047">
        <v>3</v>
      </c>
      <c r="K1047">
        <v>1</v>
      </c>
      <c r="L1047">
        <v>100</v>
      </c>
      <c r="M1047">
        <v>62</v>
      </c>
      <c r="N1047">
        <v>519</v>
      </c>
      <c r="O1047">
        <v>2</v>
      </c>
      <c r="P1047">
        <v>8</v>
      </c>
      <c r="Q1047">
        <v>4</v>
      </c>
      <c r="R1047">
        <v>48</v>
      </c>
      <c r="S1047">
        <v>214</v>
      </c>
      <c r="T1047">
        <v>288</v>
      </c>
      <c r="U1047">
        <v>17</v>
      </c>
      <c r="V1047">
        <v>7</v>
      </c>
      <c r="W1047">
        <v>23190</v>
      </c>
      <c r="X1047">
        <v>37</v>
      </c>
      <c r="Y1047">
        <v>33</v>
      </c>
    </row>
    <row r="1048" spans="1:25" x14ac:dyDescent="0.3">
      <c r="A1048" t="s">
        <v>424</v>
      </c>
      <c r="B1048" t="s">
        <v>27</v>
      </c>
      <c r="C1048">
        <v>267.17573340000001</v>
      </c>
      <c r="D1048">
        <v>1047</v>
      </c>
      <c r="E1048">
        <v>1</v>
      </c>
      <c r="F1048">
        <v>4</v>
      </c>
      <c r="G1048">
        <v>116</v>
      </c>
      <c r="H1048">
        <v>222170</v>
      </c>
      <c r="I1048">
        <v>228420</v>
      </c>
      <c r="J1048">
        <v>15</v>
      </c>
      <c r="K1048">
        <v>15</v>
      </c>
      <c r="L1048">
        <v>100</v>
      </c>
      <c r="M1048">
        <v>634</v>
      </c>
      <c r="N1048">
        <v>4851</v>
      </c>
      <c r="O1048">
        <v>3</v>
      </c>
      <c r="P1048">
        <v>112</v>
      </c>
      <c r="Q1048">
        <v>29</v>
      </c>
      <c r="R1048">
        <v>490</v>
      </c>
      <c r="S1048">
        <v>1214</v>
      </c>
      <c r="T1048">
        <v>3461</v>
      </c>
      <c r="U1048">
        <v>176</v>
      </c>
      <c r="V1048">
        <v>22</v>
      </c>
      <c r="W1048">
        <v>237297</v>
      </c>
      <c r="X1048">
        <v>5</v>
      </c>
      <c r="Y1048">
        <v>7</v>
      </c>
    </row>
    <row r="1049" spans="1:25" x14ac:dyDescent="0.3">
      <c r="A1049" t="s">
        <v>158</v>
      </c>
      <c r="B1049" t="s">
        <v>170</v>
      </c>
      <c r="C1049">
        <v>267.16537540000002</v>
      </c>
      <c r="D1049">
        <v>1048</v>
      </c>
      <c r="E1049">
        <v>1</v>
      </c>
      <c r="F1049">
        <v>4</v>
      </c>
      <c r="G1049">
        <v>2878</v>
      </c>
      <c r="H1049">
        <v>11329</v>
      </c>
      <c r="I1049">
        <v>11329</v>
      </c>
      <c r="J1049">
        <v>3</v>
      </c>
      <c r="K1049">
        <v>3</v>
      </c>
      <c r="L1049">
        <v>100</v>
      </c>
      <c r="M1049">
        <v>30</v>
      </c>
      <c r="N1049">
        <v>238</v>
      </c>
      <c r="O1049">
        <v>0</v>
      </c>
      <c r="P1049">
        <v>4</v>
      </c>
      <c r="Q1049">
        <v>2</v>
      </c>
      <c r="R1049">
        <v>24</v>
      </c>
      <c r="S1049">
        <v>63</v>
      </c>
      <c r="T1049">
        <v>168</v>
      </c>
      <c r="U1049">
        <v>7</v>
      </c>
      <c r="V1049">
        <v>0</v>
      </c>
      <c r="W1049">
        <v>11229</v>
      </c>
      <c r="X1049">
        <v>51</v>
      </c>
      <c r="Y1049">
        <v>57</v>
      </c>
    </row>
    <row r="1050" spans="1:25" x14ac:dyDescent="0.3">
      <c r="A1050" t="s">
        <v>291</v>
      </c>
      <c r="B1050" t="s">
        <v>53</v>
      </c>
      <c r="C1050">
        <v>267.037216</v>
      </c>
      <c r="D1050">
        <v>1049</v>
      </c>
      <c r="E1050">
        <v>1</v>
      </c>
      <c r="F1050">
        <v>4</v>
      </c>
      <c r="G1050">
        <v>738</v>
      </c>
      <c r="H1050">
        <v>83059</v>
      </c>
      <c r="I1050">
        <v>83059</v>
      </c>
      <c r="J1050">
        <v>4</v>
      </c>
      <c r="K1050">
        <v>4</v>
      </c>
      <c r="L1050">
        <v>100</v>
      </c>
      <c r="M1050">
        <v>221</v>
      </c>
      <c r="N1050">
        <v>2363</v>
      </c>
      <c r="O1050">
        <v>4</v>
      </c>
      <c r="P1050">
        <v>19</v>
      </c>
      <c r="Q1050">
        <v>63</v>
      </c>
      <c r="R1050">
        <v>135</v>
      </c>
      <c r="S1050">
        <v>682</v>
      </c>
      <c r="T1050">
        <v>1574</v>
      </c>
      <c r="U1050">
        <v>107</v>
      </c>
      <c r="V1050">
        <v>1</v>
      </c>
      <c r="W1050">
        <v>82760</v>
      </c>
      <c r="X1050">
        <v>18</v>
      </c>
      <c r="Y1050">
        <v>67</v>
      </c>
    </row>
    <row r="1051" spans="1:25" x14ac:dyDescent="0.3">
      <c r="A1051" t="s">
        <v>873</v>
      </c>
      <c r="B1051" t="s">
        <v>159</v>
      </c>
      <c r="C1051">
        <v>267.01040419999998</v>
      </c>
      <c r="D1051">
        <v>1050</v>
      </c>
      <c r="E1051">
        <v>1</v>
      </c>
      <c r="F1051">
        <v>4</v>
      </c>
      <c r="G1051">
        <v>1809</v>
      </c>
      <c r="H1051">
        <v>66226</v>
      </c>
      <c r="I1051">
        <v>66226</v>
      </c>
      <c r="J1051">
        <v>12</v>
      </c>
      <c r="K1051">
        <v>11</v>
      </c>
      <c r="L1051">
        <v>100</v>
      </c>
      <c r="M1051">
        <v>174</v>
      </c>
      <c r="N1051">
        <v>1526</v>
      </c>
      <c r="O1051">
        <v>1</v>
      </c>
      <c r="P1051">
        <v>13</v>
      </c>
      <c r="Q1051">
        <v>47</v>
      </c>
      <c r="R1051">
        <v>113</v>
      </c>
      <c r="S1051">
        <v>488</v>
      </c>
      <c r="T1051">
        <v>987</v>
      </c>
      <c r="U1051">
        <v>50</v>
      </c>
      <c r="V1051">
        <v>13</v>
      </c>
      <c r="W1051">
        <v>65166</v>
      </c>
      <c r="X1051">
        <v>34</v>
      </c>
      <c r="Y1051">
        <v>33</v>
      </c>
    </row>
    <row r="1052" spans="1:25" x14ac:dyDescent="0.3">
      <c r="A1052" t="s">
        <v>874</v>
      </c>
      <c r="B1052" t="s">
        <v>65</v>
      </c>
      <c r="C1052">
        <v>266.73890849999998</v>
      </c>
      <c r="D1052">
        <v>1051</v>
      </c>
      <c r="E1052">
        <v>1</v>
      </c>
      <c r="F1052">
        <v>4</v>
      </c>
      <c r="G1052">
        <v>2211</v>
      </c>
      <c r="H1052">
        <v>35889</v>
      </c>
      <c r="I1052">
        <v>47717</v>
      </c>
      <c r="J1052">
        <v>4</v>
      </c>
      <c r="K1052">
        <v>8</v>
      </c>
      <c r="L1052">
        <v>98.1614</v>
      </c>
      <c r="M1052">
        <v>128</v>
      </c>
      <c r="N1052">
        <v>1039</v>
      </c>
      <c r="O1052">
        <v>1</v>
      </c>
      <c r="P1052">
        <v>18</v>
      </c>
      <c r="Q1052">
        <v>20</v>
      </c>
      <c r="R1052">
        <v>90</v>
      </c>
      <c r="S1052">
        <v>358</v>
      </c>
      <c r="T1052">
        <v>593</v>
      </c>
      <c r="U1052">
        <v>89</v>
      </c>
      <c r="V1052">
        <v>17</v>
      </c>
      <c r="W1052">
        <v>47987</v>
      </c>
      <c r="X1052">
        <v>40</v>
      </c>
      <c r="Y1052">
        <v>113</v>
      </c>
    </row>
    <row r="1053" spans="1:25" x14ac:dyDescent="0.3">
      <c r="A1053" t="s">
        <v>875</v>
      </c>
      <c r="B1053" t="s">
        <v>65</v>
      </c>
      <c r="C1053">
        <v>266.70801669999997</v>
      </c>
      <c r="D1053">
        <v>1052</v>
      </c>
      <c r="E1053">
        <v>1</v>
      </c>
      <c r="F1053">
        <v>4</v>
      </c>
      <c r="G1053">
        <v>2212</v>
      </c>
      <c r="H1053">
        <v>32056</v>
      </c>
      <c r="I1053">
        <v>32056</v>
      </c>
      <c r="J1053">
        <v>4</v>
      </c>
      <c r="K1053">
        <v>4</v>
      </c>
      <c r="L1053">
        <v>92.897800000000004</v>
      </c>
      <c r="M1053">
        <v>86</v>
      </c>
      <c r="N1053">
        <v>828</v>
      </c>
      <c r="O1053">
        <v>0</v>
      </c>
      <c r="P1053">
        <v>4</v>
      </c>
      <c r="Q1053">
        <v>5</v>
      </c>
      <c r="R1053">
        <v>77</v>
      </c>
      <c r="S1053">
        <v>207</v>
      </c>
      <c r="T1053">
        <v>583</v>
      </c>
      <c r="U1053">
        <v>38</v>
      </c>
      <c r="V1053">
        <v>5</v>
      </c>
      <c r="W1053">
        <v>32245</v>
      </c>
      <c r="X1053">
        <v>40</v>
      </c>
      <c r="Y1053">
        <v>115</v>
      </c>
    </row>
    <row r="1054" spans="1:25" x14ac:dyDescent="0.3">
      <c r="A1054" t="s">
        <v>876</v>
      </c>
      <c r="B1054" t="s">
        <v>159</v>
      </c>
      <c r="C1054">
        <v>265.91029959999997</v>
      </c>
      <c r="D1054">
        <v>1053</v>
      </c>
      <c r="E1054">
        <v>1</v>
      </c>
      <c r="F1054">
        <v>4</v>
      </c>
      <c r="G1054">
        <v>1797</v>
      </c>
      <c r="H1054">
        <v>97077</v>
      </c>
      <c r="I1054">
        <v>97077</v>
      </c>
      <c r="J1054">
        <v>17</v>
      </c>
      <c r="K1054">
        <v>16</v>
      </c>
      <c r="L1054">
        <v>100</v>
      </c>
      <c r="M1054">
        <v>255</v>
      </c>
      <c r="N1054">
        <v>4416</v>
      </c>
      <c r="O1054">
        <v>2</v>
      </c>
      <c r="P1054">
        <v>12</v>
      </c>
      <c r="Q1054">
        <v>53</v>
      </c>
      <c r="R1054">
        <v>187</v>
      </c>
      <c r="S1054">
        <v>1054</v>
      </c>
      <c r="T1054">
        <v>3278</v>
      </c>
      <c r="U1054">
        <v>84</v>
      </c>
      <c r="V1054">
        <v>3</v>
      </c>
      <c r="W1054">
        <v>95897</v>
      </c>
      <c r="X1054">
        <v>34</v>
      </c>
      <c r="Y1054">
        <v>9</v>
      </c>
    </row>
    <row r="1055" spans="1:25" x14ac:dyDescent="0.3">
      <c r="A1055" t="s">
        <v>877</v>
      </c>
      <c r="B1055" t="s">
        <v>212</v>
      </c>
      <c r="C1055">
        <v>265.75130109999998</v>
      </c>
      <c r="D1055">
        <v>1054</v>
      </c>
      <c r="E1055">
        <v>1</v>
      </c>
      <c r="F1055">
        <v>4</v>
      </c>
      <c r="G1055">
        <v>257</v>
      </c>
      <c r="H1055">
        <v>9137</v>
      </c>
      <c r="I1055">
        <v>9137</v>
      </c>
      <c r="J1055">
        <v>4</v>
      </c>
      <c r="K1055">
        <v>4</v>
      </c>
      <c r="L1055">
        <v>100</v>
      </c>
      <c r="M1055">
        <v>24</v>
      </c>
      <c r="N1055">
        <v>149</v>
      </c>
      <c r="O1055">
        <v>0</v>
      </c>
      <c r="P1055">
        <v>1</v>
      </c>
      <c r="Q1055">
        <v>1</v>
      </c>
      <c r="R1055">
        <v>22</v>
      </c>
      <c r="S1055">
        <v>30</v>
      </c>
      <c r="T1055">
        <v>108</v>
      </c>
      <c r="U1055">
        <v>11</v>
      </c>
      <c r="V1055">
        <v>8</v>
      </c>
      <c r="W1055">
        <v>9031</v>
      </c>
      <c r="X1055">
        <v>8</v>
      </c>
      <c r="Y1055">
        <v>19</v>
      </c>
    </row>
    <row r="1056" spans="1:25" x14ac:dyDescent="0.3">
      <c r="A1056" t="s">
        <v>589</v>
      </c>
      <c r="B1056" t="s">
        <v>132</v>
      </c>
      <c r="C1056">
        <v>265.6442558</v>
      </c>
      <c r="D1056">
        <v>1055</v>
      </c>
      <c r="E1056">
        <v>1</v>
      </c>
      <c r="F1056">
        <v>4</v>
      </c>
      <c r="G1056">
        <v>1461</v>
      </c>
      <c r="H1056">
        <v>36865</v>
      </c>
      <c r="I1056">
        <v>8943</v>
      </c>
      <c r="J1056">
        <v>3</v>
      </c>
      <c r="K1056">
        <v>2</v>
      </c>
      <c r="L1056">
        <v>100</v>
      </c>
      <c r="M1056">
        <v>97</v>
      </c>
      <c r="N1056">
        <v>343</v>
      </c>
      <c r="O1056">
        <v>1</v>
      </c>
      <c r="P1056">
        <v>2</v>
      </c>
      <c r="Q1056">
        <v>23</v>
      </c>
      <c r="R1056">
        <v>71</v>
      </c>
      <c r="S1056">
        <v>109</v>
      </c>
      <c r="T1056">
        <v>220</v>
      </c>
      <c r="U1056">
        <v>14</v>
      </c>
      <c r="V1056">
        <v>0</v>
      </c>
      <c r="W1056">
        <v>36515</v>
      </c>
      <c r="X1056">
        <v>28</v>
      </c>
      <c r="Y1056">
        <v>93</v>
      </c>
    </row>
    <row r="1057" spans="1:25" x14ac:dyDescent="0.3">
      <c r="A1057" t="s">
        <v>878</v>
      </c>
      <c r="B1057" t="s">
        <v>25</v>
      </c>
      <c r="C1057">
        <v>265.58350259999997</v>
      </c>
      <c r="D1057">
        <v>1056</v>
      </c>
      <c r="E1057">
        <v>1</v>
      </c>
      <c r="F1057">
        <v>4</v>
      </c>
      <c r="G1057">
        <v>1578</v>
      </c>
      <c r="H1057">
        <v>45105</v>
      </c>
      <c r="I1057">
        <v>45105</v>
      </c>
      <c r="J1057">
        <v>7</v>
      </c>
      <c r="K1057">
        <v>7</v>
      </c>
      <c r="L1057">
        <v>100</v>
      </c>
      <c r="M1057">
        <v>119</v>
      </c>
      <c r="N1057">
        <v>1404</v>
      </c>
      <c r="O1057">
        <v>1</v>
      </c>
      <c r="P1057">
        <v>13</v>
      </c>
      <c r="Q1057">
        <v>11</v>
      </c>
      <c r="R1057">
        <v>94</v>
      </c>
      <c r="S1057">
        <v>223</v>
      </c>
      <c r="T1057">
        <v>1129</v>
      </c>
      <c r="U1057">
        <v>52</v>
      </c>
      <c r="V1057">
        <v>7</v>
      </c>
      <c r="W1057">
        <v>44807</v>
      </c>
      <c r="X1057">
        <v>29</v>
      </c>
      <c r="Y1057">
        <v>161</v>
      </c>
    </row>
    <row r="1058" spans="1:25" x14ac:dyDescent="0.3">
      <c r="A1058" t="s">
        <v>879</v>
      </c>
      <c r="B1058" t="s">
        <v>102</v>
      </c>
      <c r="C1058">
        <v>265.5701191</v>
      </c>
      <c r="D1058">
        <v>1057</v>
      </c>
      <c r="E1058">
        <v>1</v>
      </c>
      <c r="F1058">
        <v>4</v>
      </c>
      <c r="G1058">
        <v>1939</v>
      </c>
      <c r="H1058">
        <v>34647</v>
      </c>
      <c r="I1058">
        <v>34647</v>
      </c>
      <c r="J1058">
        <v>10</v>
      </c>
      <c r="K1058">
        <v>8</v>
      </c>
      <c r="L1058">
        <v>99.909300000000002</v>
      </c>
      <c r="M1058">
        <v>93</v>
      </c>
      <c r="N1058">
        <v>1817</v>
      </c>
      <c r="O1058">
        <v>2</v>
      </c>
      <c r="P1058">
        <v>15</v>
      </c>
      <c r="Q1058">
        <v>16</v>
      </c>
      <c r="R1058">
        <v>60</v>
      </c>
      <c r="S1058">
        <v>605</v>
      </c>
      <c r="T1058">
        <v>1168</v>
      </c>
      <c r="U1058">
        <v>45</v>
      </c>
      <c r="V1058">
        <v>10</v>
      </c>
      <c r="W1058">
        <v>35019</v>
      </c>
      <c r="X1058">
        <v>37</v>
      </c>
      <c r="Y1058">
        <v>55</v>
      </c>
    </row>
    <row r="1059" spans="1:25" x14ac:dyDescent="0.3">
      <c r="A1059" t="s">
        <v>54</v>
      </c>
      <c r="B1059" t="s">
        <v>107</v>
      </c>
      <c r="C1059">
        <v>265.46323330000001</v>
      </c>
      <c r="D1059">
        <v>1058</v>
      </c>
      <c r="E1059">
        <v>1</v>
      </c>
      <c r="F1059">
        <v>4</v>
      </c>
      <c r="G1059">
        <v>3076</v>
      </c>
      <c r="H1059">
        <v>38237</v>
      </c>
      <c r="I1059">
        <v>41425</v>
      </c>
      <c r="J1059">
        <v>9</v>
      </c>
      <c r="K1059">
        <v>7</v>
      </c>
      <c r="L1059">
        <v>97.688999999999993</v>
      </c>
      <c r="M1059">
        <v>110</v>
      </c>
      <c r="N1059">
        <v>990</v>
      </c>
      <c r="O1059">
        <v>2</v>
      </c>
      <c r="P1059">
        <v>10</v>
      </c>
      <c r="Q1059">
        <v>14</v>
      </c>
      <c r="R1059">
        <v>84</v>
      </c>
      <c r="S1059">
        <v>300</v>
      </c>
      <c r="T1059">
        <v>629</v>
      </c>
      <c r="U1059">
        <v>61</v>
      </c>
      <c r="V1059">
        <v>10</v>
      </c>
      <c r="W1059">
        <v>41437</v>
      </c>
      <c r="X1059">
        <v>54</v>
      </c>
      <c r="Y1059">
        <v>99</v>
      </c>
    </row>
    <row r="1060" spans="1:25" x14ac:dyDescent="0.3">
      <c r="A1060" t="s">
        <v>880</v>
      </c>
      <c r="B1060" t="s">
        <v>83</v>
      </c>
      <c r="C1060">
        <v>265.40768969999999</v>
      </c>
      <c r="D1060">
        <v>1059</v>
      </c>
      <c r="E1060">
        <v>1</v>
      </c>
      <c r="F1060">
        <v>4</v>
      </c>
      <c r="G1060">
        <v>230</v>
      </c>
      <c r="H1060">
        <v>1826156</v>
      </c>
      <c r="I1060">
        <v>1826156</v>
      </c>
      <c r="J1060">
        <v>27</v>
      </c>
      <c r="K1060">
        <v>23</v>
      </c>
      <c r="L1060">
        <v>100</v>
      </c>
      <c r="M1060">
        <v>4942</v>
      </c>
      <c r="N1060">
        <v>47992</v>
      </c>
      <c r="O1060">
        <v>55</v>
      </c>
      <c r="P1060">
        <v>402</v>
      </c>
      <c r="Q1060">
        <v>1639</v>
      </c>
      <c r="R1060">
        <v>2846</v>
      </c>
      <c r="S1060">
        <v>8940</v>
      </c>
      <c r="T1060">
        <v>28055</v>
      </c>
      <c r="U1060">
        <v>10997</v>
      </c>
      <c r="V1060">
        <v>312</v>
      </c>
      <c r="W1060">
        <v>1862041</v>
      </c>
      <c r="X1060">
        <v>6</v>
      </c>
      <c r="Y1060">
        <v>85</v>
      </c>
    </row>
    <row r="1061" spans="1:25" x14ac:dyDescent="0.3">
      <c r="A1061" t="s">
        <v>881</v>
      </c>
      <c r="B1061" t="s">
        <v>53</v>
      </c>
      <c r="C1061">
        <v>265.360612</v>
      </c>
      <c r="D1061">
        <v>1060</v>
      </c>
      <c r="E1061">
        <v>1</v>
      </c>
      <c r="F1061">
        <v>4</v>
      </c>
      <c r="G1061">
        <v>791</v>
      </c>
      <c r="H1061">
        <v>60464</v>
      </c>
      <c r="I1061">
        <v>60464</v>
      </c>
      <c r="J1061">
        <v>3</v>
      </c>
      <c r="K1061">
        <v>3</v>
      </c>
      <c r="L1061">
        <v>100</v>
      </c>
      <c r="M1061">
        <v>162</v>
      </c>
      <c r="N1061">
        <v>936</v>
      </c>
      <c r="O1061">
        <v>0</v>
      </c>
      <c r="P1061">
        <v>12</v>
      </c>
      <c r="Q1061">
        <v>6</v>
      </c>
      <c r="R1061">
        <v>144</v>
      </c>
      <c r="S1061">
        <v>126</v>
      </c>
      <c r="T1061">
        <v>771</v>
      </c>
      <c r="U1061">
        <v>39</v>
      </c>
      <c r="V1061">
        <v>7</v>
      </c>
      <c r="W1061">
        <v>61049</v>
      </c>
      <c r="X1061">
        <v>18</v>
      </c>
      <c r="Y1061">
        <v>173</v>
      </c>
    </row>
    <row r="1062" spans="1:25" x14ac:dyDescent="0.3">
      <c r="A1062" t="s">
        <v>319</v>
      </c>
      <c r="B1062" t="s">
        <v>55</v>
      </c>
      <c r="C1062">
        <v>265.3348939</v>
      </c>
      <c r="D1062">
        <v>1061</v>
      </c>
      <c r="E1062">
        <v>1</v>
      </c>
      <c r="F1062">
        <v>4</v>
      </c>
      <c r="G1062">
        <v>1300</v>
      </c>
      <c r="H1062">
        <v>149609</v>
      </c>
      <c r="I1062">
        <v>143216</v>
      </c>
      <c r="J1062">
        <v>8</v>
      </c>
      <c r="K1062">
        <v>7</v>
      </c>
      <c r="L1062">
        <v>100</v>
      </c>
      <c r="M1062">
        <v>399</v>
      </c>
      <c r="N1062">
        <v>3874</v>
      </c>
      <c r="O1062">
        <v>5</v>
      </c>
      <c r="P1062">
        <v>67</v>
      </c>
      <c r="Q1062">
        <v>93</v>
      </c>
      <c r="R1062">
        <v>234</v>
      </c>
      <c r="S1062">
        <v>1044</v>
      </c>
      <c r="T1062">
        <v>2599</v>
      </c>
      <c r="U1062">
        <v>231</v>
      </c>
      <c r="V1062">
        <v>35</v>
      </c>
      <c r="W1062">
        <v>150376</v>
      </c>
      <c r="X1062">
        <v>26</v>
      </c>
      <c r="Y1062">
        <v>115</v>
      </c>
    </row>
    <row r="1063" spans="1:25" x14ac:dyDescent="0.3">
      <c r="A1063" t="s">
        <v>882</v>
      </c>
      <c r="B1063" t="s">
        <v>25</v>
      </c>
      <c r="C1063">
        <v>265.25198940000001</v>
      </c>
      <c r="D1063">
        <v>1062</v>
      </c>
      <c r="E1063">
        <v>1</v>
      </c>
      <c r="F1063">
        <v>4</v>
      </c>
      <c r="G1063">
        <v>1611</v>
      </c>
      <c r="H1063">
        <v>18939</v>
      </c>
      <c r="I1063">
        <v>18939</v>
      </c>
      <c r="J1063">
        <v>5</v>
      </c>
      <c r="K1063">
        <v>6</v>
      </c>
      <c r="L1063">
        <v>95.799700000000001</v>
      </c>
      <c r="M1063">
        <v>49</v>
      </c>
      <c r="N1063">
        <v>392</v>
      </c>
      <c r="O1063">
        <v>1</v>
      </c>
      <c r="P1063">
        <v>2</v>
      </c>
      <c r="Q1063">
        <v>1</v>
      </c>
      <c r="R1063">
        <v>45</v>
      </c>
      <c r="S1063">
        <v>102</v>
      </c>
      <c r="T1063">
        <v>275</v>
      </c>
      <c r="U1063">
        <v>15</v>
      </c>
      <c r="V1063">
        <v>4</v>
      </c>
      <c r="W1063">
        <v>18473</v>
      </c>
      <c r="X1063">
        <v>29</v>
      </c>
      <c r="Y1063">
        <v>229</v>
      </c>
    </row>
    <row r="1064" spans="1:25" x14ac:dyDescent="0.3">
      <c r="A1064" t="s">
        <v>883</v>
      </c>
      <c r="B1064" t="s">
        <v>70</v>
      </c>
      <c r="C1064">
        <v>264.22565850000001</v>
      </c>
      <c r="D1064">
        <v>1063</v>
      </c>
      <c r="E1064">
        <v>1</v>
      </c>
      <c r="F1064">
        <v>4</v>
      </c>
      <c r="G1064">
        <v>426</v>
      </c>
      <c r="H1064">
        <v>705036</v>
      </c>
      <c r="I1064">
        <v>704996</v>
      </c>
      <c r="J1064">
        <v>14</v>
      </c>
      <c r="K1064">
        <v>11</v>
      </c>
      <c r="L1064">
        <v>100</v>
      </c>
      <c r="M1064">
        <v>1895</v>
      </c>
      <c r="N1064">
        <v>16721</v>
      </c>
      <c r="O1064">
        <v>15</v>
      </c>
      <c r="P1064">
        <v>119</v>
      </c>
      <c r="Q1064">
        <v>646</v>
      </c>
      <c r="R1064">
        <v>1115</v>
      </c>
      <c r="S1064">
        <v>4322</v>
      </c>
      <c r="T1064">
        <v>11263</v>
      </c>
      <c r="U1064">
        <v>1136</v>
      </c>
      <c r="V1064">
        <v>44</v>
      </c>
      <c r="W1064">
        <v>717190</v>
      </c>
      <c r="X1064">
        <v>13</v>
      </c>
      <c r="Y1064">
        <v>67</v>
      </c>
    </row>
    <row r="1065" spans="1:25" x14ac:dyDescent="0.3">
      <c r="A1065" t="s">
        <v>884</v>
      </c>
      <c r="B1065" t="s">
        <v>70</v>
      </c>
      <c r="C1065">
        <v>264.2187576</v>
      </c>
      <c r="D1065">
        <v>1064</v>
      </c>
      <c r="E1065">
        <v>1</v>
      </c>
      <c r="F1065">
        <v>4</v>
      </c>
      <c r="G1065">
        <v>548</v>
      </c>
      <c r="H1065">
        <v>104285</v>
      </c>
      <c r="I1065">
        <v>101839</v>
      </c>
      <c r="J1065">
        <v>7</v>
      </c>
      <c r="K1065">
        <v>4</v>
      </c>
      <c r="L1065">
        <v>100</v>
      </c>
      <c r="M1065">
        <v>272</v>
      </c>
      <c r="N1065">
        <v>3022</v>
      </c>
      <c r="O1065">
        <v>3</v>
      </c>
      <c r="P1065">
        <v>19</v>
      </c>
      <c r="Q1065">
        <v>38</v>
      </c>
      <c r="R1065">
        <v>212</v>
      </c>
      <c r="S1065">
        <v>780</v>
      </c>
      <c r="T1065">
        <v>2121</v>
      </c>
      <c r="U1065">
        <v>121</v>
      </c>
      <c r="V1065">
        <v>14</v>
      </c>
      <c r="W1065">
        <v>102945</v>
      </c>
      <c r="X1065">
        <v>13</v>
      </c>
      <c r="Y1065">
        <v>313</v>
      </c>
    </row>
    <row r="1066" spans="1:25" x14ac:dyDescent="0.3">
      <c r="A1066" t="s">
        <v>773</v>
      </c>
      <c r="B1066" t="s">
        <v>47</v>
      </c>
      <c r="C1066">
        <v>263.9459142</v>
      </c>
      <c r="D1066">
        <v>1065</v>
      </c>
      <c r="E1066">
        <v>1</v>
      </c>
      <c r="F1066">
        <v>4</v>
      </c>
      <c r="G1066">
        <v>2282</v>
      </c>
      <c r="H1066">
        <v>65260</v>
      </c>
      <c r="I1066">
        <v>64848</v>
      </c>
      <c r="J1066">
        <v>18</v>
      </c>
      <c r="K1066">
        <v>16</v>
      </c>
      <c r="L1066">
        <v>100</v>
      </c>
      <c r="M1066">
        <v>171</v>
      </c>
      <c r="N1066">
        <v>1341</v>
      </c>
      <c r="O1066">
        <v>3</v>
      </c>
      <c r="P1066">
        <v>13</v>
      </c>
      <c r="Q1066">
        <v>17</v>
      </c>
      <c r="R1066">
        <v>138</v>
      </c>
      <c r="S1066">
        <v>352</v>
      </c>
      <c r="T1066">
        <v>953</v>
      </c>
      <c r="U1066">
        <v>36</v>
      </c>
      <c r="V1066">
        <v>8</v>
      </c>
      <c r="W1066">
        <v>64786</v>
      </c>
      <c r="X1066">
        <v>42</v>
      </c>
      <c r="Y1066">
        <v>25</v>
      </c>
    </row>
    <row r="1067" spans="1:25" x14ac:dyDescent="0.3">
      <c r="A1067" t="s">
        <v>98</v>
      </c>
      <c r="B1067" t="s">
        <v>102</v>
      </c>
      <c r="C1067">
        <v>263.58920640000002</v>
      </c>
      <c r="D1067">
        <v>1066</v>
      </c>
      <c r="E1067">
        <v>1</v>
      </c>
      <c r="F1067">
        <v>4</v>
      </c>
      <c r="G1067">
        <v>1955</v>
      </c>
      <c r="H1067">
        <v>59438</v>
      </c>
      <c r="I1067">
        <v>58207</v>
      </c>
      <c r="J1067">
        <v>7</v>
      </c>
      <c r="K1067">
        <v>4</v>
      </c>
      <c r="L1067">
        <v>100</v>
      </c>
      <c r="M1067">
        <v>156</v>
      </c>
      <c r="N1067">
        <v>1707</v>
      </c>
      <c r="O1067">
        <v>1</v>
      </c>
      <c r="P1067">
        <v>14</v>
      </c>
      <c r="Q1067">
        <v>19</v>
      </c>
      <c r="R1067">
        <v>122</v>
      </c>
      <c r="S1067">
        <v>616</v>
      </c>
      <c r="T1067">
        <v>996</v>
      </c>
      <c r="U1067">
        <v>95</v>
      </c>
      <c r="V1067">
        <v>4</v>
      </c>
      <c r="W1067">
        <v>59183</v>
      </c>
      <c r="X1067">
        <v>37</v>
      </c>
      <c r="Y1067">
        <v>87</v>
      </c>
    </row>
    <row r="1068" spans="1:25" x14ac:dyDescent="0.3">
      <c r="A1068" t="s">
        <v>109</v>
      </c>
      <c r="B1068" t="s">
        <v>25</v>
      </c>
      <c r="C1068">
        <v>263.51849900000002</v>
      </c>
      <c r="D1068">
        <v>1067</v>
      </c>
      <c r="E1068">
        <v>1</v>
      </c>
      <c r="F1068">
        <v>4</v>
      </c>
      <c r="G1068">
        <v>1590</v>
      </c>
      <c r="H1068">
        <v>9659</v>
      </c>
      <c r="I1068">
        <v>9659</v>
      </c>
      <c r="J1068">
        <v>4</v>
      </c>
      <c r="K1068">
        <v>4</v>
      </c>
      <c r="L1068">
        <v>100</v>
      </c>
      <c r="M1068">
        <v>25</v>
      </c>
      <c r="N1068">
        <v>236</v>
      </c>
      <c r="O1068">
        <v>0</v>
      </c>
      <c r="P1068">
        <v>0</v>
      </c>
      <c r="Q1068">
        <v>1</v>
      </c>
      <c r="R1068">
        <v>24</v>
      </c>
      <c r="S1068">
        <v>83</v>
      </c>
      <c r="T1068">
        <v>142</v>
      </c>
      <c r="U1068">
        <v>11</v>
      </c>
      <c r="V1068">
        <v>0</v>
      </c>
      <c r="W1068">
        <v>9487</v>
      </c>
      <c r="X1068">
        <v>29</v>
      </c>
      <c r="Y1068">
        <v>185</v>
      </c>
    </row>
    <row r="1069" spans="1:25" x14ac:dyDescent="0.3">
      <c r="A1069" t="s">
        <v>251</v>
      </c>
      <c r="B1069" t="s">
        <v>31</v>
      </c>
      <c r="C1069">
        <v>263.50103230000002</v>
      </c>
      <c r="D1069">
        <v>1068</v>
      </c>
      <c r="E1069">
        <v>1</v>
      </c>
      <c r="F1069">
        <v>4</v>
      </c>
      <c r="G1069">
        <v>2586</v>
      </c>
      <c r="H1069">
        <v>31852</v>
      </c>
      <c r="I1069">
        <v>36084</v>
      </c>
      <c r="J1069">
        <v>3</v>
      </c>
      <c r="K1069">
        <v>4</v>
      </c>
      <c r="L1069">
        <v>100</v>
      </c>
      <c r="M1069">
        <v>97</v>
      </c>
      <c r="N1069">
        <v>983</v>
      </c>
      <c r="O1069">
        <v>0</v>
      </c>
      <c r="P1069">
        <v>10</v>
      </c>
      <c r="Q1069">
        <v>18</v>
      </c>
      <c r="R1069">
        <v>69</v>
      </c>
      <c r="S1069">
        <v>267</v>
      </c>
      <c r="T1069">
        <v>622</v>
      </c>
      <c r="U1069">
        <v>94</v>
      </c>
      <c r="V1069">
        <v>4</v>
      </c>
      <c r="W1069">
        <v>36812</v>
      </c>
      <c r="X1069">
        <v>48</v>
      </c>
      <c r="Y1069">
        <v>71</v>
      </c>
    </row>
    <row r="1070" spans="1:25" x14ac:dyDescent="0.3">
      <c r="A1070" t="s">
        <v>885</v>
      </c>
      <c r="B1070" t="s">
        <v>70</v>
      </c>
      <c r="C1070">
        <v>263.02193419999998</v>
      </c>
      <c r="D1070">
        <v>1069</v>
      </c>
      <c r="E1070">
        <v>1</v>
      </c>
      <c r="F1070">
        <v>4</v>
      </c>
      <c r="G1070">
        <v>552</v>
      </c>
      <c r="H1070">
        <v>22155</v>
      </c>
      <c r="I1070">
        <v>22155</v>
      </c>
      <c r="J1070">
        <v>4</v>
      </c>
      <c r="K1070">
        <v>4</v>
      </c>
      <c r="L1070">
        <v>100</v>
      </c>
      <c r="M1070">
        <v>56</v>
      </c>
      <c r="N1070">
        <v>613</v>
      </c>
      <c r="O1070">
        <v>2</v>
      </c>
      <c r="P1070">
        <v>1</v>
      </c>
      <c r="Q1070">
        <v>7</v>
      </c>
      <c r="R1070">
        <v>46</v>
      </c>
      <c r="S1070">
        <v>225</v>
      </c>
      <c r="T1070">
        <v>364</v>
      </c>
      <c r="U1070">
        <v>24</v>
      </c>
      <c r="V1070">
        <v>1</v>
      </c>
      <c r="W1070">
        <v>21291</v>
      </c>
      <c r="X1070">
        <v>13</v>
      </c>
      <c r="Y1070">
        <v>321</v>
      </c>
    </row>
    <row r="1071" spans="1:25" x14ac:dyDescent="0.3">
      <c r="A1071" t="s">
        <v>184</v>
      </c>
      <c r="B1071" t="s">
        <v>74</v>
      </c>
      <c r="C1071">
        <v>262.93953470000002</v>
      </c>
      <c r="D1071">
        <v>1070</v>
      </c>
      <c r="E1071">
        <v>1</v>
      </c>
      <c r="F1071">
        <v>4</v>
      </c>
      <c r="G1071">
        <v>39</v>
      </c>
      <c r="H1071">
        <v>93154</v>
      </c>
      <c r="I1071">
        <v>93154</v>
      </c>
      <c r="J1071">
        <v>8</v>
      </c>
      <c r="K1071">
        <v>8</v>
      </c>
      <c r="L1071">
        <v>99.422799999999995</v>
      </c>
      <c r="M1071">
        <v>244</v>
      </c>
      <c r="N1071">
        <v>2312</v>
      </c>
      <c r="O1071">
        <v>3</v>
      </c>
      <c r="P1071">
        <v>28</v>
      </c>
      <c r="Q1071">
        <v>55</v>
      </c>
      <c r="R1071">
        <v>157</v>
      </c>
      <c r="S1071">
        <v>612</v>
      </c>
      <c r="T1071">
        <v>1600</v>
      </c>
      <c r="U1071">
        <v>100</v>
      </c>
      <c r="V1071">
        <v>6</v>
      </c>
      <c r="W1071">
        <v>92797</v>
      </c>
      <c r="X1071">
        <v>1</v>
      </c>
      <c r="Y1071">
        <v>77</v>
      </c>
    </row>
    <row r="1072" spans="1:25" x14ac:dyDescent="0.3">
      <c r="A1072" t="s">
        <v>886</v>
      </c>
      <c r="B1072" t="s">
        <v>55</v>
      </c>
      <c r="C1072">
        <v>262.83701400000001</v>
      </c>
      <c r="D1072">
        <v>1071</v>
      </c>
      <c r="E1072">
        <v>1</v>
      </c>
      <c r="F1072">
        <v>4</v>
      </c>
      <c r="G1072">
        <v>1263</v>
      </c>
      <c r="H1072">
        <v>37132</v>
      </c>
      <c r="I1072">
        <v>37132</v>
      </c>
      <c r="J1072">
        <v>4</v>
      </c>
      <c r="K1072">
        <v>4</v>
      </c>
      <c r="L1072">
        <v>100</v>
      </c>
      <c r="M1072">
        <v>97</v>
      </c>
      <c r="N1072">
        <v>1077</v>
      </c>
      <c r="O1072">
        <v>0</v>
      </c>
      <c r="P1072">
        <v>23</v>
      </c>
      <c r="Q1072">
        <v>7</v>
      </c>
      <c r="R1072">
        <v>67</v>
      </c>
      <c r="S1072">
        <v>145</v>
      </c>
      <c r="T1072">
        <v>900</v>
      </c>
      <c r="U1072">
        <v>32</v>
      </c>
      <c r="V1072">
        <v>3</v>
      </c>
      <c r="W1072">
        <v>36905</v>
      </c>
      <c r="X1072">
        <v>26</v>
      </c>
      <c r="Y1072">
        <v>41</v>
      </c>
    </row>
    <row r="1073" spans="1:25" x14ac:dyDescent="0.3">
      <c r="A1073" t="s">
        <v>887</v>
      </c>
      <c r="B1073" t="s">
        <v>104</v>
      </c>
      <c r="C1073">
        <v>262.71542670000002</v>
      </c>
      <c r="D1073">
        <v>1072</v>
      </c>
      <c r="E1073">
        <v>1</v>
      </c>
      <c r="F1073">
        <v>4</v>
      </c>
      <c r="G1073">
        <v>949</v>
      </c>
      <c r="H1073">
        <v>9661</v>
      </c>
      <c r="I1073">
        <v>8691</v>
      </c>
      <c r="J1073">
        <v>6</v>
      </c>
      <c r="K1073">
        <v>4</v>
      </c>
      <c r="L1073">
        <v>98.061199999999999</v>
      </c>
      <c r="M1073">
        <v>25</v>
      </c>
      <c r="N1073">
        <v>156</v>
      </c>
      <c r="O1073">
        <v>0</v>
      </c>
      <c r="P1073">
        <v>4</v>
      </c>
      <c r="Q1073">
        <v>0</v>
      </c>
      <c r="R1073">
        <v>21</v>
      </c>
      <c r="S1073">
        <v>58</v>
      </c>
      <c r="T1073">
        <v>81</v>
      </c>
      <c r="U1073">
        <v>17</v>
      </c>
      <c r="V1073">
        <v>5</v>
      </c>
      <c r="W1073">
        <v>9516</v>
      </c>
      <c r="X1073">
        <v>20</v>
      </c>
      <c r="Y1073">
        <v>107</v>
      </c>
    </row>
    <row r="1074" spans="1:25" x14ac:dyDescent="0.3">
      <c r="A1074" t="s">
        <v>310</v>
      </c>
      <c r="B1074" t="s">
        <v>95</v>
      </c>
      <c r="C1074">
        <v>262.4567806</v>
      </c>
      <c r="D1074">
        <v>1073</v>
      </c>
      <c r="E1074">
        <v>1</v>
      </c>
      <c r="F1074">
        <v>4</v>
      </c>
      <c r="G1074">
        <v>367</v>
      </c>
      <c r="H1074">
        <v>149507</v>
      </c>
      <c r="I1074">
        <v>149507</v>
      </c>
      <c r="J1074">
        <v>14</v>
      </c>
      <c r="K1074">
        <v>7</v>
      </c>
      <c r="L1074">
        <v>100</v>
      </c>
      <c r="M1074">
        <v>397</v>
      </c>
      <c r="N1074">
        <v>3223</v>
      </c>
      <c r="O1074">
        <v>4</v>
      </c>
      <c r="P1074">
        <v>36</v>
      </c>
      <c r="Q1074">
        <v>88</v>
      </c>
      <c r="R1074">
        <v>269</v>
      </c>
      <c r="S1074">
        <v>721</v>
      </c>
      <c r="T1074">
        <v>2369</v>
      </c>
      <c r="U1074">
        <v>133</v>
      </c>
      <c r="V1074">
        <v>11</v>
      </c>
      <c r="W1074">
        <v>151263</v>
      </c>
      <c r="X1074">
        <v>12</v>
      </c>
      <c r="Y1074">
        <v>85</v>
      </c>
    </row>
    <row r="1075" spans="1:25" x14ac:dyDescent="0.3">
      <c r="A1075" t="s">
        <v>182</v>
      </c>
      <c r="B1075" t="s">
        <v>102</v>
      </c>
      <c r="C1075">
        <v>262.45443499999999</v>
      </c>
      <c r="D1075">
        <v>1074</v>
      </c>
      <c r="E1075">
        <v>1</v>
      </c>
      <c r="F1075">
        <v>4</v>
      </c>
      <c r="G1075">
        <v>2004</v>
      </c>
      <c r="H1075">
        <v>21068</v>
      </c>
      <c r="I1075">
        <v>21068</v>
      </c>
      <c r="J1075">
        <v>5</v>
      </c>
      <c r="K1075">
        <v>3</v>
      </c>
      <c r="L1075">
        <v>96.443299999999994</v>
      </c>
      <c r="M1075">
        <v>54</v>
      </c>
      <c r="N1075">
        <v>545</v>
      </c>
      <c r="O1075">
        <v>2</v>
      </c>
      <c r="P1075">
        <v>6</v>
      </c>
      <c r="Q1075">
        <v>6</v>
      </c>
      <c r="R1075">
        <v>40</v>
      </c>
      <c r="S1075">
        <v>211</v>
      </c>
      <c r="T1075">
        <v>283</v>
      </c>
      <c r="U1075">
        <v>51</v>
      </c>
      <c r="V1075">
        <v>5</v>
      </c>
      <c r="W1075">
        <v>20575</v>
      </c>
      <c r="X1075">
        <v>37</v>
      </c>
      <c r="Y1075">
        <v>185</v>
      </c>
    </row>
    <row r="1076" spans="1:25" x14ac:dyDescent="0.3">
      <c r="A1076" t="s">
        <v>888</v>
      </c>
      <c r="B1076" t="s">
        <v>107</v>
      </c>
      <c r="C1076">
        <v>262.37328559999997</v>
      </c>
      <c r="D1076">
        <v>1075</v>
      </c>
      <c r="E1076">
        <v>1</v>
      </c>
      <c r="F1076">
        <v>4</v>
      </c>
      <c r="G1076">
        <v>3027</v>
      </c>
      <c r="H1076">
        <v>16520</v>
      </c>
      <c r="I1076">
        <v>16520</v>
      </c>
      <c r="J1076">
        <v>7</v>
      </c>
      <c r="K1076">
        <v>5</v>
      </c>
      <c r="L1076">
        <v>100</v>
      </c>
      <c r="M1076">
        <v>44</v>
      </c>
      <c r="N1076">
        <v>146</v>
      </c>
      <c r="O1076">
        <v>0</v>
      </c>
      <c r="P1076">
        <v>0</v>
      </c>
      <c r="Q1076">
        <v>0</v>
      </c>
      <c r="R1076">
        <v>44</v>
      </c>
      <c r="S1076">
        <v>70</v>
      </c>
      <c r="T1076">
        <v>66</v>
      </c>
      <c r="U1076">
        <v>10</v>
      </c>
      <c r="V1076">
        <v>0</v>
      </c>
      <c r="W1076">
        <v>16770</v>
      </c>
      <c r="X1076">
        <v>54</v>
      </c>
      <c r="Y1076">
        <v>1</v>
      </c>
    </row>
    <row r="1077" spans="1:25" x14ac:dyDescent="0.3">
      <c r="A1077" t="s">
        <v>889</v>
      </c>
      <c r="B1077" t="s">
        <v>31</v>
      </c>
      <c r="C1077">
        <v>262.29508199999998</v>
      </c>
      <c r="D1077">
        <v>1076</v>
      </c>
      <c r="E1077">
        <v>1</v>
      </c>
      <c r="F1077">
        <v>4</v>
      </c>
      <c r="G1077">
        <v>2653</v>
      </c>
      <c r="H1077">
        <v>3323</v>
      </c>
      <c r="I1077">
        <v>6060</v>
      </c>
      <c r="J1077">
        <v>1</v>
      </c>
      <c r="K1077">
        <v>2</v>
      </c>
      <c r="L1077">
        <v>100</v>
      </c>
      <c r="M1077">
        <v>16</v>
      </c>
      <c r="N1077">
        <v>96</v>
      </c>
      <c r="O1077">
        <v>0</v>
      </c>
      <c r="P1077">
        <v>2</v>
      </c>
      <c r="Q1077">
        <v>0</v>
      </c>
      <c r="R1077">
        <v>14</v>
      </c>
      <c r="S1077">
        <v>32</v>
      </c>
      <c r="T1077">
        <v>59</v>
      </c>
      <c r="U1077">
        <v>5</v>
      </c>
      <c r="V1077">
        <v>1</v>
      </c>
      <c r="W1077">
        <v>6100</v>
      </c>
      <c r="X1077">
        <v>48</v>
      </c>
      <c r="Y1077">
        <v>205</v>
      </c>
    </row>
    <row r="1078" spans="1:25" x14ac:dyDescent="0.3">
      <c r="A1078" t="s">
        <v>312</v>
      </c>
      <c r="B1078" t="s">
        <v>53</v>
      </c>
      <c r="C1078">
        <v>262.16335839999999</v>
      </c>
      <c r="D1078">
        <v>1077</v>
      </c>
      <c r="E1078">
        <v>1</v>
      </c>
      <c r="F1078">
        <v>4</v>
      </c>
      <c r="G1078">
        <v>722</v>
      </c>
      <c r="H1078">
        <v>118028</v>
      </c>
      <c r="I1078">
        <v>118029</v>
      </c>
      <c r="J1078">
        <v>4</v>
      </c>
      <c r="K1078">
        <v>5</v>
      </c>
      <c r="L1078">
        <v>100</v>
      </c>
      <c r="M1078">
        <v>308</v>
      </c>
      <c r="N1078">
        <v>3777</v>
      </c>
      <c r="O1078">
        <v>1</v>
      </c>
      <c r="P1078">
        <v>11</v>
      </c>
      <c r="Q1078">
        <v>104</v>
      </c>
      <c r="R1078">
        <v>192</v>
      </c>
      <c r="S1078">
        <v>914</v>
      </c>
      <c r="T1078">
        <v>2631</v>
      </c>
      <c r="U1078">
        <v>232</v>
      </c>
      <c r="V1078">
        <v>41</v>
      </c>
      <c r="W1078">
        <v>117484</v>
      </c>
      <c r="X1078">
        <v>18</v>
      </c>
      <c r="Y1078">
        <v>35</v>
      </c>
    </row>
    <row r="1079" spans="1:25" x14ac:dyDescent="0.3">
      <c r="A1079" t="s">
        <v>890</v>
      </c>
      <c r="B1079" t="s">
        <v>65</v>
      </c>
      <c r="C1079">
        <v>262.0214469</v>
      </c>
      <c r="D1079">
        <v>1078</v>
      </c>
      <c r="E1079">
        <v>1</v>
      </c>
      <c r="F1079">
        <v>4</v>
      </c>
      <c r="G1079">
        <v>2222</v>
      </c>
      <c r="H1079">
        <v>42601</v>
      </c>
      <c r="I1079">
        <v>42601</v>
      </c>
      <c r="J1079">
        <v>5</v>
      </c>
      <c r="K1079">
        <v>5</v>
      </c>
      <c r="L1079">
        <v>100</v>
      </c>
      <c r="M1079">
        <v>108</v>
      </c>
      <c r="N1079">
        <v>869</v>
      </c>
      <c r="O1079">
        <v>0</v>
      </c>
      <c r="P1079">
        <v>11</v>
      </c>
      <c r="Q1079">
        <v>2</v>
      </c>
      <c r="R1079">
        <v>95</v>
      </c>
      <c r="S1079">
        <v>239</v>
      </c>
      <c r="T1079">
        <v>587</v>
      </c>
      <c r="U1079">
        <v>43</v>
      </c>
      <c r="V1079">
        <v>12</v>
      </c>
      <c r="W1079">
        <v>41218</v>
      </c>
      <c r="X1079">
        <v>40</v>
      </c>
      <c r="Y1079">
        <v>135</v>
      </c>
    </row>
    <row r="1080" spans="1:25" x14ac:dyDescent="0.3">
      <c r="A1080" t="s">
        <v>891</v>
      </c>
      <c r="B1080" t="s">
        <v>70</v>
      </c>
      <c r="C1080">
        <v>261.9833107</v>
      </c>
      <c r="D1080">
        <v>1079</v>
      </c>
      <c r="E1080">
        <v>1</v>
      </c>
      <c r="F1080">
        <v>4</v>
      </c>
      <c r="G1080">
        <v>486</v>
      </c>
      <c r="H1080">
        <v>30351</v>
      </c>
      <c r="I1080">
        <v>30351</v>
      </c>
      <c r="J1080">
        <v>2</v>
      </c>
      <c r="K1080">
        <v>2</v>
      </c>
      <c r="L1080">
        <v>100</v>
      </c>
      <c r="M1080">
        <v>81</v>
      </c>
      <c r="N1080">
        <v>456</v>
      </c>
      <c r="O1080">
        <v>0</v>
      </c>
      <c r="P1080">
        <v>11</v>
      </c>
      <c r="Q1080">
        <v>2</v>
      </c>
      <c r="R1080">
        <v>68</v>
      </c>
      <c r="S1080">
        <v>117</v>
      </c>
      <c r="T1080">
        <v>311</v>
      </c>
      <c r="U1080">
        <v>28</v>
      </c>
      <c r="V1080">
        <v>2</v>
      </c>
      <c r="W1080">
        <v>30918</v>
      </c>
      <c r="X1080">
        <v>13</v>
      </c>
      <c r="Y1080">
        <v>187</v>
      </c>
    </row>
    <row r="1081" spans="1:25" x14ac:dyDescent="0.3">
      <c r="A1081" t="s">
        <v>892</v>
      </c>
      <c r="B1081" t="s">
        <v>25</v>
      </c>
      <c r="C1081">
        <v>261.50273900000002</v>
      </c>
      <c r="D1081">
        <v>1080</v>
      </c>
      <c r="E1081">
        <v>1</v>
      </c>
      <c r="F1081">
        <v>4</v>
      </c>
      <c r="G1081">
        <v>1511</v>
      </c>
      <c r="H1081">
        <v>44482</v>
      </c>
      <c r="I1081">
        <v>44482</v>
      </c>
      <c r="J1081">
        <v>5</v>
      </c>
      <c r="K1081">
        <v>5</v>
      </c>
      <c r="L1081">
        <v>100</v>
      </c>
      <c r="M1081">
        <v>116</v>
      </c>
      <c r="N1081">
        <v>1309</v>
      </c>
      <c r="O1081">
        <v>1</v>
      </c>
      <c r="P1081">
        <v>4</v>
      </c>
      <c r="Q1081">
        <v>12</v>
      </c>
      <c r="R1081">
        <v>99</v>
      </c>
      <c r="S1081">
        <v>318</v>
      </c>
      <c r="T1081">
        <v>941</v>
      </c>
      <c r="U1081">
        <v>50</v>
      </c>
      <c r="V1081">
        <v>3</v>
      </c>
      <c r="W1081">
        <v>44359</v>
      </c>
      <c r="X1081">
        <v>29</v>
      </c>
      <c r="Y1081">
        <v>27</v>
      </c>
    </row>
    <row r="1082" spans="1:25" x14ac:dyDescent="0.3">
      <c r="A1082" t="s">
        <v>893</v>
      </c>
      <c r="B1082" t="s">
        <v>31</v>
      </c>
      <c r="C1082">
        <v>261.446347</v>
      </c>
      <c r="D1082">
        <v>1081</v>
      </c>
      <c r="E1082">
        <v>1</v>
      </c>
      <c r="F1082">
        <v>4</v>
      </c>
      <c r="G1082">
        <v>2764</v>
      </c>
      <c r="H1082">
        <v>62639</v>
      </c>
      <c r="I1082">
        <v>62639</v>
      </c>
      <c r="J1082">
        <v>5</v>
      </c>
      <c r="K1082">
        <v>5</v>
      </c>
      <c r="L1082">
        <v>100</v>
      </c>
      <c r="M1082">
        <v>162</v>
      </c>
      <c r="N1082">
        <v>1013</v>
      </c>
      <c r="O1082">
        <v>2</v>
      </c>
      <c r="P1082">
        <v>9</v>
      </c>
      <c r="Q1082">
        <v>10</v>
      </c>
      <c r="R1082">
        <v>141</v>
      </c>
      <c r="S1082">
        <v>349</v>
      </c>
      <c r="T1082">
        <v>592</v>
      </c>
      <c r="U1082">
        <v>72</v>
      </c>
      <c r="V1082">
        <v>5</v>
      </c>
      <c r="W1082">
        <v>61963</v>
      </c>
      <c r="X1082">
        <v>48</v>
      </c>
      <c r="Y1082">
        <v>427</v>
      </c>
    </row>
    <row r="1083" spans="1:25" x14ac:dyDescent="0.3">
      <c r="A1083" t="s">
        <v>750</v>
      </c>
      <c r="B1083" t="s">
        <v>357</v>
      </c>
      <c r="C1083">
        <v>261.37463700000001</v>
      </c>
      <c r="D1083">
        <v>1082</v>
      </c>
      <c r="E1083">
        <v>1</v>
      </c>
      <c r="F1083">
        <v>4</v>
      </c>
      <c r="G1083">
        <v>2397</v>
      </c>
      <c r="H1083">
        <v>10374</v>
      </c>
      <c r="I1083">
        <v>10374</v>
      </c>
      <c r="J1083">
        <v>2</v>
      </c>
      <c r="K1083">
        <v>2</v>
      </c>
      <c r="L1083">
        <v>100</v>
      </c>
      <c r="M1083">
        <v>27</v>
      </c>
      <c r="N1083">
        <v>169</v>
      </c>
      <c r="O1083">
        <v>0</v>
      </c>
      <c r="P1083">
        <v>12</v>
      </c>
      <c r="Q1083">
        <v>0</v>
      </c>
      <c r="R1083">
        <v>15</v>
      </c>
      <c r="S1083">
        <v>44</v>
      </c>
      <c r="T1083">
        <v>123</v>
      </c>
      <c r="U1083">
        <v>2</v>
      </c>
      <c r="V1083">
        <v>1</v>
      </c>
      <c r="W1083">
        <v>10330</v>
      </c>
      <c r="X1083">
        <v>46</v>
      </c>
      <c r="Y1083">
        <v>19</v>
      </c>
    </row>
    <row r="1084" spans="1:25" x14ac:dyDescent="0.3">
      <c r="A1084" t="s">
        <v>50</v>
      </c>
      <c r="B1084" t="s">
        <v>53</v>
      </c>
      <c r="C1084">
        <v>261.33872869999999</v>
      </c>
      <c r="D1084">
        <v>1083</v>
      </c>
      <c r="E1084">
        <v>1</v>
      </c>
      <c r="F1084">
        <v>4</v>
      </c>
      <c r="G1084">
        <v>752</v>
      </c>
      <c r="H1084">
        <v>131653</v>
      </c>
      <c r="I1084">
        <v>131646</v>
      </c>
      <c r="J1084">
        <v>6</v>
      </c>
      <c r="K1084">
        <v>6</v>
      </c>
      <c r="L1084">
        <v>100</v>
      </c>
      <c r="M1084">
        <v>341</v>
      </c>
      <c r="N1084">
        <v>4069</v>
      </c>
      <c r="O1084">
        <v>3</v>
      </c>
      <c r="P1084">
        <v>60</v>
      </c>
      <c r="Q1084">
        <v>88</v>
      </c>
      <c r="R1084">
        <v>190</v>
      </c>
      <c r="S1084">
        <v>965</v>
      </c>
      <c r="T1084">
        <v>2842</v>
      </c>
      <c r="U1084">
        <v>262</v>
      </c>
      <c r="V1084">
        <v>41</v>
      </c>
      <c r="W1084">
        <v>130482</v>
      </c>
      <c r="X1084">
        <v>18</v>
      </c>
      <c r="Y1084">
        <v>95</v>
      </c>
    </row>
    <row r="1085" spans="1:25" x14ac:dyDescent="0.3">
      <c r="A1085" t="s">
        <v>894</v>
      </c>
      <c r="B1085" t="s">
        <v>65</v>
      </c>
      <c r="C1085">
        <v>261.18053600000002</v>
      </c>
      <c r="D1085">
        <v>1084</v>
      </c>
      <c r="E1085">
        <v>1</v>
      </c>
      <c r="F1085">
        <v>4</v>
      </c>
      <c r="G1085">
        <v>2194</v>
      </c>
      <c r="H1085">
        <v>50939</v>
      </c>
      <c r="I1085">
        <v>50939</v>
      </c>
      <c r="J1085">
        <v>8</v>
      </c>
      <c r="K1085">
        <v>8</v>
      </c>
      <c r="L1085">
        <v>100</v>
      </c>
      <c r="M1085">
        <v>130</v>
      </c>
      <c r="N1085">
        <v>1011</v>
      </c>
      <c r="O1085">
        <v>1</v>
      </c>
      <c r="P1085">
        <v>14</v>
      </c>
      <c r="Q1085">
        <v>5</v>
      </c>
      <c r="R1085">
        <v>110</v>
      </c>
      <c r="S1085">
        <v>356</v>
      </c>
      <c r="T1085">
        <v>587</v>
      </c>
      <c r="U1085">
        <v>68</v>
      </c>
      <c r="V1085">
        <v>8</v>
      </c>
      <c r="W1085">
        <v>49774</v>
      </c>
      <c r="X1085">
        <v>40</v>
      </c>
      <c r="Y1085">
        <v>79</v>
      </c>
    </row>
    <row r="1086" spans="1:25" x14ac:dyDescent="0.3">
      <c r="A1086" t="s">
        <v>637</v>
      </c>
      <c r="B1086" t="s">
        <v>107</v>
      </c>
      <c r="C1086">
        <v>260.97546829999999</v>
      </c>
      <c r="D1086">
        <v>1085</v>
      </c>
      <c r="E1086">
        <v>1</v>
      </c>
      <c r="F1086">
        <v>4</v>
      </c>
      <c r="G1086">
        <v>3043</v>
      </c>
      <c r="H1086">
        <v>69438</v>
      </c>
      <c r="I1086">
        <v>66433</v>
      </c>
      <c r="J1086">
        <v>15</v>
      </c>
      <c r="K1086">
        <v>10</v>
      </c>
      <c r="L1086">
        <v>100</v>
      </c>
      <c r="M1086">
        <v>180</v>
      </c>
      <c r="N1086">
        <v>1502</v>
      </c>
      <c r="O1086">
        <v>1</v>
      </c>
      <c r="P1086">
        <v>12</v>
      </c>
      <c r="Q1086">
        <v>14</v>
      </c>
      <c r="R1086">
        <v>153</v>
      </c>
      <c r="S1086">
        <v>296</v>
      </c>
      <c r="T1086">
        <v>1136</v>
      </c>
      <c r="U1086">
        <v>70</v>
      </c>
      <c r="V1086">
        <v>10</v>
      </c>
      <c r="W1086">
        <v>68972</v>
      </c>
      <c r="X1086">
        <v>54</v>
      </c>
      <c r="Y1086">
        <v>33</v>
      </c>
    </row>
    <row r="1087" spans="1:25" x14ac:dyDescent="0.3">
      <c r="A1087" t="s">
        <v>895</v>
      </c>
      <c r="B1087" t="s">
        <v>85</v>
      </c>
      <c r="C1087">
        <v>260.93043979999999</v>
      </c>
      <c r="D1087">
        <v>1086</v>
      </c>
      <c r="E1087">
        <v>1</v>
      </c>
      <c r="F1087">
        <v>4</v>
      </c>
      <c r="G1087">
        <v>869</v>
      </c>
      <c r="H1087">
        <v>16049</v>
      </c>
      <c r="I1087">
        <v>16049</v>
      </c>
      <c r="J1087">
        <v>3</v>
      </c>
      <c r="K1087">
        <v>3</v>
      </c>
      <c r="L1087">
        <v>67.6678</v>
      </c>
      <c r="M1087">
        <v>41</v>
      </c>
      <c r="N1087">
        <v>362</v>
      </c>
      <c r="O1087">
        <v>0</v>
      </c>
      <c r="P1087">
        <v>3</v>
      </c>
      <c r="Q1087">
        <v>2</v>
      </c>
      <c r="R1087">
        <v>36</v>
      </c>
      <c r="S1087">
        <v>99</v>
      </c>
      <c r="T1087">
        <v>242</v>
      </c>
      <c r="U1087">
        <v>21</v>
      </c>
      <c r="V1087">
        <v>2</v>
      </c>
      <c r="W1087">
        <v>15713</v>
      </c>
      <c r="X1087">
        <v>19</v>
      </c>
      <c r="Y1087">
        <v>145</v>
      </c>
    </row>
    <row r="1088" spans="1:25" x14ac:dyDescent="0.3">
      <c r="A1088" t="s">
        <v>896</v>
      </c>
      <c r="B1088" t="s">
        <v>357</v>
      </c>
      <c r="C1088">
        <v>260.71842409999999</v>
      </c>
      <c r="D1088">
        <v>1087</v>
      </c>
      <c r="E1088">
        <v>1</v>
      </c>
      <c r="F1088">
        <v>4</v>
      </c>
      <c r="G1088">
        <v>2391</v>
      </c>
      <c r="H1088">
        <v>3480</v>
      </c>
      <c r="I1088">
        <v>3480</v>
      </c>
      <c r="J1088">
        <v>2</v>
      </c>
      <c r="K1088">
        <v>2</v>
      </c>
      <c r="L1088">
        <v>100</v>
      </c>
      <c r="M1088">
        <v>9</v>
      </c>
      <c r="N1088">
        <v>21</v>
      </c>
      <c r="O1088">
        <v>0</v>
      </c>
      <c r="P1088">
        <v>1</v>
      </c>
      <c r="Q1088">
        <v>0</v>
      </c>
      <c r="R1088">
        <v>8</v>
      </c>
      <c r="S1088">
        <v>2</v>
      </c>
      <c r="T1088">
        <v>15</v>
      </c>
      <c r="U1088">
        <v>4</v>
      </c>
      <c r="V1088">
        <v>1</v>
      </c>
      <c r="W1088">
        <v>3452</v>
      </c>
      <c r="X1088">
        <v>46</v>
      </c>
      <c r="Y1088">
        <v>7</v>
      </c>
    </row>
    <row r="1089" spans="1:25" x14ac:dyDescent="0.3">
      <c r="A1089" t="s">
        <v>897</v>
      </c>
      <c r="B1089" t="s">
        <v>124</v>
      </c>
      <c r="C1089">
        <v>260.66263959999998</v>
      </c>
      <c r="D1089">
        <v>1088</v>
      </c>
      <c r="E1089">
        <v>1</v>
      </c>
      <c r="F1089">
        <v>4</v>
      </c>
      <c r="G1089">
        <v>1838</v>
      </c>
      <c r="H1089">
        <v>134604</v>
      </c>
      <c r="I1089">
        <v>133857</v>
      </c>
      <c r="J1089">
        <v>5</v>
      </c>
      <c r="K1089">
        <v>5</v>
      </c>
      <c r="L1089">
        <v>99.471100000000007</v>
      </c>
      <c r="M1089">
        <v>356</v>
      </c>
      <c r="N1089">
        <v>2444</v>
      </c>
      <c r="O1089">
        <v>4</v>
      </c>
      <c r="P1089">
        <v>28</v>
      </c>
      <c r="Q1089">
        <v>30</v>
      </c>
      <c r="R1089">
        <v>293</v>
      </c>
      <c r="S1089">
        <v>595</v>
      </c>
      <c r="T1089">
        <v>1648</v>
      </c>
      <c r="U1089">
        <v>201</v>
      </c>
      <c r="V1089">
        <v>17</v>
      </c>
      <c r="W1089">
        <v>136575</v>
      </c>
      <c r="X1089">
        <v>35</v>
      </c>
      <c r="Y1089">
        <v>43</v>
      </c>
    </row>
    <row r="1090" spans="1:25" x14ac:dyDescent="0.3">
      <c r="A1090" t="s">
        <v>898</v>
      </c>
      <c r="B1090" t="s">
        <v>55</v>
      </c>
      <c r="C1090">
        <v>260.3767805</v>
      </c>
      <c r="D1090">
        <v>1089</v>
      </c>
      <c r="E1090">
        <v>1</v>
      </c>
      <c r="F1090">
        <v>4</v>
      </c>
      <c r="G1090">
        <v>1325</v>
      </c>
      <c r="H1090">
        <v>32742</v>
      </c>
      <c r="I1090">
        <v>32742</v>
      </c>
      <c r="J1090">
        <v>4</v>
      </c>
      <c r="K1090">
        <v>4</v>
      </c>
      <c r="L1090">
        <v>97.377499999999998</v>
      </c>
      <c r="M1090">
        <v>85</v>
      </c>
      <c r="N1090">
        <v>741</v>
      </c>
      <c r="O1090">
        <v>0</v>
      </c>
      <c r="P1090">
        <v>29</v>
      </c>
      <c r="Q1090">
        <v>7</v>
      </c>
      <c r="R1090">
        <v>49</v>
      </c>
      <c r="S1090">
        <v>139</v>
      </c>
      <c r="T1090">
        <v>590</v>
      </c>
      <c r="U1090">
        <v>12</v>
      </c>
      <c r="V1090">
        <v>3</v>
      </c>
      <c r="W1090">
        <v>32645</v>
      </c>
      <c r="X1090">
        <v>26</v>
      </c>
      <c r="Y1090">
        <v>165</v>
      </c>
    </row>
    <row r="1091" spans="1:25" x14ac:dyDescent="0.3">
      <c r="A1091" t="s">
        <v>899</v>
      </c>
      <c r="B1091" t="s">
        <v>691</v>
      </c>
      <c r="C1091">
        <v>260.04728130000001</v>
      </c>
      <c r="D1091">
        <v>1090</v>
      </c>
      <c r="E1091">
        <v>1</v>
      </c>
      <c r="F1091">
        <v>4</v>
      </c>
      <c r="G1091">
        <v>597</v>
      </c>
      <c r="H1091">
        <v>12758</v>
      </c>
      <c r="I1091">
        <v>12758</v>
      </c>
      <c r="J1091">
        <v>4</v>
      </c>
      <c r="K1091">
        <v>4</v>
      </c>
      <c r="L1091">
        <v>86.173400000000001</v>
      </c>
      <c r="M1091">
        <v>33</v>
      </c>
      <c r="N1091">
        <v>246</v>
      </c>
      <c r="O1091">
        <v>2</v>
      </c>
      <c r="P1091">
        <v>3</v>
      </c>
      <c r="Q1091">
        <v>0</v>
      </c>
      <c r="R1091">
        <v>29</v>
      </c>
      <c r="S1091">
        <v>74</v>
      </c>
      <c r="T1091">
        <v>152</v>
      </c>
      <c r="U1091">
        <v>20</v>
      </c>
      <c r="V1091">
        <v>2</v>
      </c>
      <c r="W1091">
        <v>12690</v>
      </c>
      <c r="X1091">
        <v>16</v>
      </c>
      <c r="Y1091">
        <v>79</v>
      </c>
    </row>
    <row r="1092" spans="1:25" x14ac:dyDescent="0.3">
      <c r="A1092" t="s">
        <v>54</v>
      </c>
      <c r="B1092" t="s">
        <v>37</v>
      </c>
      <c r="C1092">
        <v>259.7555936</v>
      </c>
      <c r="D1092">
        <v>1091</v>
      </c>
      <c r="E1092">
        <v>1</v>
      </c>
      <c r="F1092">
        <v>4</v>
      </c>
      <c r="G1092">
        <v>2546</v>
      </c>
      <c r="H1092">
        <v>17091</v>
      </c>
      <c r="I1092">
        <v>17091</v>
      </c>
      <c r="J1092">
        <v>4</v>
      </c>
      <c r="K1092">
        <v>4</v>
      </c>
      <c r="L1092">
        <v>100</v>
      </c>
      <c r="M1092">
        <v>44</v>
      </c>
      <c r="N1092">
        <v>147</v>
      </c>
      <c r="O1092">
        <v>1</v>
      </c>
      <c r="P1092">
        <v>2</v>
      </c>
      <c r="Q1092">
        <v>0</v>
      </c>
      <c r="R1092">
        <v>41</v>
      </c>
      <c r="S1092">
        <v>46</v>
      </c>
      <c r="T1092">
        <v>93</v>
      </c>
      <c r="U1092">
        <v>8</v>
      </c>
      <c r="V1092">
        <v>3</v>
      </c>
      <c r="W1092">
        <v>16939</v>
      </c>
      <c r="X1092">
        <v>47</v>
      </c>
      <c r="Y1092">
        <v>181</v>
      </c>
    </row>
    <row r="1093" spans="1:25" x14ac:dyDescent="0.3">
      <c r="A1093" t="s">
        <v>900</v>
      </c>
      <c r="B1093" t="s">
        <v>65</v>
      </c>
      <c r="C1093">
        <v>259.74976220000002</v>
      </c>
      <c r="D1093">
        <v>1092</v>
      </c>
      <c r="E1093">
        <v>1</v>
      </c>
      <c r="F1093">
        <v>4</v>
      </c>
      <c r="G1093">
        <v>2179</v>
      </c>
      <c r="H1093">
        <v>27633</v>
      </c>
      <c r="I1093">
        <v>27621</v>
      </c>
      <c r="J1093">
        <v>6</v>
      </c>
      <c r="K1093">
        <v>6</v>
      </c>
      <c r="L1093">
        <v>100</v>
      </c>
      <c r="M1093">
        <v>71</v>
      </c>
      <c r="N1093">
        <v>674</v>
      </c>
      <c r="O1093">
        <v>0</v>
      </c>
      <c r="P1093">
        <v>8</v>
      </c>
      <c r="Q1093">
        <v>10</v>
      </c>
      <c r="R1093">
        <v>53</v>
      </c>
      <c r="S1093">
        <v>221</v>
      </c>
      <c r="T1093">
        <v>410</v>
      </c>
      <c r="U1093">
        <v>43</v>
      </c>
      <c r="V1093">
        <v>17</v>
      </c>
      <c r="W1093">
        <v>27334</v>
      </c>
      <c r="X1093">
        <v>40</v>
      </c>
      <c r="Y1093">
        <v>49</v>
      </c>
    </row>
    <row r="1094" spans="1:25" x14ac:dyDescent="0.3">
      <c r="A1094" t="s">
        <v>458</v>
      </c>
      <c r="B1094" t="s">
        <v>81</v>
      </c>
      <c r="C1094">
        <v>259.74848739999999</v>
      </c>
      <c r="D1094">
        <v>1093</v>
      </c>
      <c r="E1094">
        <v>1</v>
      </c>
      <c r="F1094">
        <v>4</v>
      </c>
      <c r="G1094">
        <v>1386</v>
      </c>
      <c r="H1094">
        <v>31658</v>
      </c>
      <c r="I1094">
        <v>31658</v>
      </c>
      <c r="J1094">
        <v>3</v>
      </c>
      <c r="K1094">
        <v>3</v>
      </c>
      <c r="L1094">
        <v>100</v>
      </c>
      <c r="M1094">
        <v>82</v>
      </c>
      <c r="N1094">
        <v>584</v>
      </c>
      <c r="O1094">
        <v>1</v>
      </c>
      <c r="P1094">
        <v>32</v>
      </c>
      <c r="Q1094">
        <v>3</v>
      </c>
      <c r="R1094">
        <v>46</v>
      </c>
      <c r="S1094">
        <v>129</v>
      </c>
      <c r="T1094">
        <v>429</v>
      </c>
      <c r="U1094">
        <v>26</v>
      </c>
      <c r="V1094">
        <v>12</v>
      </c>
      <c r="W1094">
        <v>31569</v>
      </c>
      <c r="X1094">
        <v>27</v>
      </c>
      <c r="Y1094">
        <v>119</v>
      </c>
    </row>
    <row r="1095" spans="1:25" x14ac:dyDescent="0.3">
      <c r="A1095" t="s">
        <v>901</v>
      </c>
      <c r="B1095" t="s">
        <v>47</v>
      </c>
      <c r="C1095">
        <v>259.65102000000002</v>
      </c>
      <c r="D1095">
        <v>1094</v>
      </c>
      <c r="E1095">
        <v>1</v>
      </c>
      <c r="F1095">
        <v>4</v>
      </c>
      <c r="G1095">
        <v>2308</v>
      </c>
      <c r="H1095">
        <v>344878</v>
      </c>
      <c r="I1095">
        <v>353519</v>
      </c>
      <c r="J1095">
        <v>23</v>
      </c>
      <c r="K1095">
        <v>22</v>
      </c>
      <c r="L1095">
        <v>100</v>
      </c>
      <c r="M1095">
        <v>922</v>
      </c>
      <c r="N1095">
        <v>9620</v>
      </c>
      <c r="O1095">
        <v>21</v>
      </c>
      <c r="P1095">
        <v>92</v>
      </c>
      <c r="Q1095">
        <v>478</v>
      </c>
      <c r="R1095">
        <v>331</v>
      </c>
      <c r="S1095">
        <v>1925</v>
      </c>
      <c r="T1095">
        <v>7098</v>
      </c>
      <c r="U1095">
        <v>597</v>
      </c>
      <c r="V1095">
        <v>41</v>
      </c>
      <c r="W1095">
        <v>355092</v>
      </c>
      <c r="X1095">
        <v>42</v>
      </c>
      <c r="Y1095">
        <v>77</v>
      </c>
    </row>
    <row r="1096" spans="1:25" x14ac:dyDescent="0.3">
      <c r="A1096" t="s">
        <v>319</v>
      </c>
      <c r="B1096" t="s">
        <v>53</v>
      </c>
      <c r="C1096">
        <v>259.35949479999999</v>
      </c>
      <c r="D1096">
        <v>1095</v>
      </c>
      <c r="E1096">
        <v>1</v>
      </c>
      <c r="F1096">
        <v>4</v>
      </c>
      <c r="G1096">
        <v>757</v>
      </c>
      <c r="H1096">
        <v>140237</v>
      </c>
      <c r="I1096">
        <v>140237</v>
      </c>
      <c r="J1096">
        <v>5</v>
      </c>
      <c r="K1096">
        <v>5</v>
      </c>
      <c r="L1096">
        <v>100</v>
      </c>
      <c r="M1096">
        <v>368</v>
      </c>
      <c r="N1096">
        <v>4839</v>
      </c>
      <c r="O1096">
        <v>4</v>
      </c>
      <c r="P1096">
        <v>49</v>
      </c>
      <c r="Q1096">
        <v>54</v>
      </c>
      <c r="R1096">
        <v>262</v>
      </c>
      <c r="S1096">
        <v>941</v>
      </c>
      <c r="T1096">
        <v>3648</v>
      </c>
      <c r="U1096">
        <v>251</v>
      </c>
      <c r="V1096">
        <v>28</v>
      </c>
      <c r="W1096">
        <v>141888</v>
      </c>
      <c r="X1096">
        <v>18</v>
      </c>
      <c r="Y1096">
        <v>105</v>
      </c>
    </row>
    <row r="1097" spans="1:25" x14ac:dyDescent="0.3">
      <c r="A1097" t="s">
        <v>902</v>
      </c>
      <c r="B1097" t="s">
        <v>104</v>
      </c>
      <c r="C1097">
        <v>259.2592593</v>
      </c>
      <c r="D1097">
        <v>1096</v>
      </c>
      <c r="E1097">
        <v>1</v>
      </c>
      <c r="F1097">
        <v>4</v>
      </c>
      <c r="G1097">
        <v>904</v>
      </c>
      <c r="H1097">
        <v>2831</v>
      </c>
      <c r="I1097">
        <v>2831</v>
      </c>
      <c r="J1097">
        <v>1</v>
      </c>
      <c r="K1097">
        <v>1</v>
      </c>
      <c r="L1097">
        <v>100</v>
      </c>
      <c r="M1097">
        <v>7</v>
      </c>
      <c r="N1097">
        <v>49</v>
      </c>
      <c r="O1097">
        <v>0</v>
      </c>
      <c r="P1097">
        <v>0</v>
      </c>
      <c r="Q1097">
        <v>0</v>
      </c>
      <c r="R1097">
        <v>7</v>
      </c>
      <c r="S1097">
        <v>40</v>
      </c>
      <c r="T1097">
        <v>8</v>
      </c>
      <c r="U1097">
        <v>1</v>
      </c>
      <c r="V1097">
        <v>1</v>
      </c>
      <c r="W1097">
        <v>2700</v>
      </c>
      <c r="X1097">
        <v>20</v>
      </c>
      <c r="Y1097">
        <v>17</v>
      </c>
    </row>
    <row r="1098" spans="1:25" x14ac:dyDescent="0.3">
      <c r="A1098" t="s">
        <v>109</v>
      </c>
      <c r="B1098" t="s">
        <v>55</v>
      </c>
      <c r="C1098">
        <v>259.24010249999998</v>
      </c>
      <c r="D1098">
        <v>1097</v>
      </c>
      <c r="E1098">
        <v>1</v>
      </c>
      <c r="F1098">
        <v>4</v>
      </c>
      <c r="G1098">
        <v>1316</v>
      </c>
      <c r="H1098">
        <v>161401</v>
      </c>
      <c r="I1098">
        <v>161759</v>
      </c>
      <c r="J1098">
        <v>9</v>
      </c>
      <c r="K1098">
        <v>11</v>
      </c>
      <c r="L1098">
        <v>100</v>
      </c>
      <c r="M1098">
        <v>416</v>
      </c>
      <c r="N1098">
        <v>3310</v>
      </c>
      <c r="O1098">
        <v>3</v>
      </c>
      <c r="P1098">
        <v>51</v>
      </c>
      <c r="Q1098">
        <v>56</v>
      </c>
      <c r="R1098">
        <v>306</v>
      </c>
      <c r="S1098">
        <v>791</v>
      </c>
      <c r="T1098">
        <v>2382</v>
      </c>
      <c r="U1098">
        <v>137</v>
      </c>
      <c r="V1098">
        <v>30</v>
      </c>
      <c r="W1098">
        <v>160469</v>
      </c>
      <c r="X1098">
        <v>26</v>
      </c>
      <c r="Y1098">
        <v>147</v>
      </c>
    </row>
    <row r="1099" spans="1:25" x14ac:dyDescent="0.3">
      <c r="A1099" t="s">
        <v>903</v>
      </c>
      <c r="B1099" t="s">
        <v>362</v>
      </c>
      <c r="C1099">
        <v>259.15687630000002</v>
      </c>
      <c r="D1099">
        <v>1098</v>
      </c>
      <c r="E1099">
        <v>1</v>
      </c>
      <c r="F1099">
        <v>4</v>
      </c>
      <c r="G1099">
        <v>1686</v>
      </c>
      <c r="H1099">
        <v>5801</v>
      </c>
      <c r="I1099">
        <v>5801</v>
      </c>
      <c r="J1099">
        <v>3</v>
      </c>
      <c r="K1099">
        <v>3</v>
      </c>
      <c r="L1099">
        <v>100</v>
      </c>
      <c r="M1099">
        <v>15</v>
      </c>
      <c r="N1099">
        <v>42</v>
      </c>
      <c r="O1099">
        <v>0</v>
      </c>
      <c r="P1099">
        <v>2</v>
      </c>
      <c r="Q1099">
        <v>0</v>
      </c>
      <c r="R1099">
        <v>13</v>
      </c>
      <c r="S1099">
        <v>6</v>
      </c>
      <c r="T1099">
        <v>29</v>
      </c>
      <c r="U1099">
        <v>7</v>
      </c>
      <c r="V1099">
        <v>0</v>
      </c>
      <c r="W1099">
        <v>5788</v>
      </c>
      <c r="X1099">
        <v>31</v>
      </c>
      <c r="Y1099">
        <v>31</v>
      </c>
    </row>
    <row r="1100" spans="1:25" x14ac:dyDescent="0.3">
      <c r="A1100" t="s">
        <v>904</v>
      </c>
      <c r="B1100" t="s">
        <v>235</v>
      </c>
      <c r="C1100">
        <v>258.87524100000002</v>
      </c>
      <c r="D1100">
        <v>1099</v>
      </c>
      <c r="E1100">
        <v>1</v>
      </c>
      <c r="F1100">
        <v>4</v>
      </c>
      <c r="G1100">
        <v>1025</v>
      </c>
      <c r="H1100">
        <v>73777</v>
      </c>
      <c r="I1100">
        <v>73030</v>
      </c>
      <c r="J1100">
        <v>8</v>
      </c>
      <c r="K1100">
        <v>5</v>
      </c>
      <c r="L1100">
        <v>99.208500000000001</v>
      </c>
      <c r="M1100">
        <v>192</v>
      </c>
      <c r="N1100">
        <v>2182</v>
      </c>
      <c r="O1100">
        <v>6</v>
      </c>
      <c r="P1100">
        <v>32</v>
      </c>
      <c r="Q1100">
        <v>67</v>
      </c>
      <c r="R1100">
        <v>87</v>
      </c>
      <c r="S1100">
        <v>670</v>
      </c>
      <c r="T1100">
        <v>1408</v>
      </c>
      <c r="U1100">
        <v>104</v>
      </c>
      <c r="V1100">
        <v>14</v>
      </c>
      <c r="W1100">
        <v>74167</v>
      </c>
      <c r="X1100">
        <v>21</v>
      </c>
      <c r="Y1100">
        <v>47</v>
      </c>
    </row>
    <row r="1101" spans="1:25" x14ac:dyDescent="0.3">
      <c r="A1101" t="s">
        <v>905</v>
      </c>
      <c r="B1101" t="s">
        <v>31</v>
      </c>
      <c r="C1101">
        <v>258.82149939999999</v>
      </c>
      <c r="D1101">
        <v>1100</v>
      </c>
      <c r="E1101">
        <v>1</v>
      </c>
      <c r="F1101">
        <v>4</v>
      </c>
      <c r="G1101">
        <v>2581</v>
      </c>
      <c r="H1101">
        <v>420325</v>
      </c>
      <c r="I1101">
        <v>420325</v>
      </c>
      <c r="J1101">
        <v>20</v>
      </c>
      <c r="K1101">
        <v>18</v>
      </c>
      <c r="L1101">
        <v>100</v>
      </c>
      <c r="M1101">
        <v>1080</v>
      </c>
      <c r="N1101">
        <v>16754</v>
      </c>
      <c r="O1101">
        <v>13</v>
      </c>
      <c r="P1101">
        <v>98</v>
      </c>
      <c r="Q1101">
        <v>237</v>
      </c>
      <c r="R1101">
        <v>732</v>
      </c>
      <c r="S1101">
        <v>3092</v>
      </c>
      <c r="T1101">
        <v>13186</v>
      </c>
      <c r="U1101">
        <v>476</v>
      </c>
      <c r="V1101">
        <v>73</v>
      </c>
      <c r="W1101">
        <v>417276</v>
      </c>
      <c r="X1101">
        <v>48</v>
      </c>
      <c r="Y1101">
        <v>61</v>
      </c>
    </row>
    <row r="1102" spans="1:25" x14ac:dyDescent="0.3">
      <c r="A1102" t="s">
        <v>217</v>
      </c>
      <c r="B1102" t="s">
        <v>29</v>
      </c>
      <c r="C1102">
        <v>258.73344730000002</v>
      </c>
      <c r="D1102">
        <v>1101</v>
      </c>
      <c r="E1102">
        <v>1</v>
      </c>
      <c r="F1102">
        <v>4</v>
      </c>
      <c r="G1102">
        <v>621</v>
      </c>
      <c r="H1102">
        <v>104578</v>
      </c>
      <c r="I1102">
        <v>97861</v>
      </c>
      <c r="J1102">
        <v>13</v>
      </c>
      <c r="K1102">
        <v>10</v>
      </c>
      <c r="L1102">
        <v>100</v>
      </c>
      <c r="M1102">
        <v>271</v>
      </c>
      <c r="N1102">
        <v>2220</v>
      </c>
      <c r="O1102">
        <v>1</v>
      </c>
      <c r="P1102">
        <v>47</v>
      </c>
      <c r="Q1102">
        <v>31</v>
      </c>
      <c r="R1102">
        <v>192</v>
      </c>
      <c r="S1102">
        <v>337</v>
      </c>
      <c r="T1102">
        <v>1836</v>
      </c>
      <c r="U1102">
        <v>47</v>
      </c>
      <c r="V1102">
        <v>22</v>
      </c>
      <c r="W1102">
        <v>104741</v>
      </c>
      <c r="X1102">
        <v>17</v>
      </c>
      <c r="Y1102">
        <v>37</v>
      </c>
    </row>
    <row r="1103" spans="1:25" x14ac:dyDescent="0.3">
      <c r="A1103" t="s">
        <v>436</v>
      </c>
      <c r="B1103" t="s">
        <v>35</v>
      </c>
      <c r="C1103">
        <v>258.71059179999997</v>
      </c>
      <c r="D1103">
        <v>1102</v>
      </c>
      <c r="E1103">
        <v>1</v>
      </c>
      <c r="F1103">
        <v>4</v>
      </c>
      <c r="G1103">
        <v>1224</v>
      </c>
      <c r="H1103">
        <v>149634</v>
      </c>
      <c r="I1103">
        <v>149634</v>
      </c>
      <c r="J1103">
        <v>7</v>
      </c>
      <c r="K1103">
        <v>7</v>
      </c>
      <c r="L1103">
        <v>100</v>
      </c>
      <c r="M1103">
        <v>387</v>
      </c>
      <c r="N1103">
        <v>3068</v>
      </c>
      <c r="O1103">
        <v>3</v>
      </c>
      <c r="P1103">
        <v>21</v>
      </c>
      <c r="Q1103">
        <v>104</v>
      </c>
      <c r="R1103">
        <v>259</v>
      </c>
      <c r="S1103">
        <v>810</v>
      </c>
      <c r="T1103">
        <v>2044</v>
      </c>
      <c r="U1103">
        <v>214</v>
      </c>
      <c r="V1103">
        <v>43</v>
      </c>
      <c r="W1103">
        <v>149588</v>
      </c>
      <c r="X1103">
        <v>24</v>
      </c>
      <c r="Y1103">
        <v>43</v>
      </c>
    </row>
    <row r="1104" spans="1:25" x14ac:dyDescent="0.3">
      <c r="A1104" t="s">
        <v>906</v>
      </c>
      <c r="B1104" t="s">
        <v>74</v>
      </c>
      <c r="C1104">
        <v>258.67074910000002</v>
      </c>
      <c r="D1104">
        <v>1103</v>
      </c>
      <c r="E1104">
        <v>1</v>
      </c>
      <c r="F1104">
        <v>4</v>
      </c>
      <c r="G1104">
        <v>20</v>
      </c>
      <c r="H1104">
        <v>38211</v>
      </c>
      <c r="I1104">
        <v>38211</v>
      </c>
      <c r="J1104">
        <v>9</v>
      </c>
      <c r="K1104">
        <v>9</v>
      </c>
      <c r="L1104">
        <v>93.135499999999993</v>
      </c>
      <c r="M1104">
        <v>98</v>
      </c>
      <c r="N1104">
        <v>1004</v>
      </c>
      <c r="O1104">
        <v>1</v>
      </c>
      <c r="P1104">
        <v>13</v>
      </c>
      <c r="Q1104">
        <v>7</v>
      </c>
      <c r="R1104">
        <v>78</v>
      </c>
      <c r="S1104">
        <v>282</v>
      </c>
      <c r="T1104">
        <v>684</v>
      </c>
      <c r="U1104">
        <v>38</v>
      </c>
      <c r="V1104">
        <v>12</v>
      </c>
      <c r="W1104">
        <v>37886</v>
      </c>
      <c r="X1104">
        <v>1</v>
      </c>
      <c r="Y1104">
        <v>39</v>
      </c>
    </row>
    <row r="1105" spans="1:25" x14ac:dyDescent="0.3">
      <c r="A1105" t="s">
        <v>395</v>
      </c>
      <c r="B1105" t="s">
        <v>53</v>
      </c>
      <c r="C1105">
        <v>258.2330781</v>
      </c>
      <c r="D1105">
        <v>1104</v>
      </c>
      <c r="E1105">
        <v>1</v>
      </c>
      <c r="F1105">
        <v>4</v>
      </c>
      <c r="G1105">
        <v>716</v>
      </c>
      <c r="H1105">
        <v>33208</v>
      </c>
      <c r="I1105">
        <v>33208</v>
      </c>
      <c r="J1105">
        <v>3</v>
      </c>
      <c r="K1105">
        <v>3</v>
      </c>
      <c r="L1105">
        <v>100</v>
      </c>
      <c r="M1105">
        <v>85</v>
      </c>
      <c r="N1105">
        <v>1070</v>
      </c>
      <c r="O1105">
        <v>0</v>
      </c>
      <c r="P1105">
        <v>12</v>
      </c>
      <c r="Q1105">
        <v>17</v>
      </c>
      <c r="R1105">
        <v>56</v>
      </c>
      <c r="S1105">
        <v>190</v>
      </c>
      <c r="T1105">
        <v>822</v>
      </c>
      <c r="U1105">
        <v>58</v>
      </c>
      <c r="V1105">
        <v>2</v>
      </c>
      <c r="W1105">
        <v>32916</v>
      </c>
      <c r="X1105">
        <v>18</v>
      </c>
      <c r="Y1105">
        <v>23</v>
      </c>
    </row>
    <row r="1106" spans="1:25" x14ac:dyDescent="0.3">
      <c r="A1106" t="s">
        <v>907</v>
      </c>
      <c r="B1106" t="s">
        <v>303</v>
      </c>
      <c r="C1106">
        <v>257.79914839999998</v>
      </c>
      <c r="D1106">
        <v>1105</v>
      </c>
      <c r="E1106">
        <v>1</v>
      </c>
      <c r="F1106">
        <v>4</v>
      </c>
      <c r="G1106">
        <v>1659</v>
      </c>
      <c r="H1106">
        <v>34622</v>
      </c>
      <c r="I1106">
        <v>34622</v>
      </c>
      <c r="J1106">
        <v>1</v>
      </c>
      <c r="K1106">
        <v>1</v>
      </c>
      <c r="L1106">
        <v>100</v>
      </c>
      <c r="M1106">
        <v>89</v>
      </c>
      <c r="N1106">
        <v>1280</v>
      </c>
      <c r="O1106">
        <v>0</v>
      </c>
      <c r="P1106">
        <v>3</v>
      </c>
      <c r="Q1106">
        <v>6</v>
      </c>
      <c r="R1106">
        <v>80</v>
      </c>
      <c r="S1106">
        <v>197</v>
      </c>
      <c r="T1106">
        <v>978</v>
      </c>
      <c r="U1106">
        <v>105</v>
      </c>
      <c r="V1106">
        <v>4</v>
      </c>
      <c r="W1106">
        <v>34523</v>
      </c>
      <c r="X1106">
        <v>30</v>
      </c>
      <c r="Y1106">
        <v>93</v>
      </c>
    </row>
    <row r="1107" spans="1:25" x14ac:dyDescent="0.3">
      <c r="A1107" t="s">
        <v>908</v>
      </c>
      <c r="B1107" t="s">
        <v>177</v>
      </c>
      <c r="C1107">
        <v>257.7220284</v>
      </c>
      <c r="D1107">
        <v>1106</v>
      </c>
      <c r="E1107">
        <v>1</v>
      </c>
      <c r="F1107">
        <v>4</v>
      </c>
      <c r="G1107">
        <v>1881</v>
      </c>
      <c r="H1107">
        <v>235552</v>
      </c>
      <c r="I1107">
        <v>235552</v>
      </c>
      <c r="J1107">
        <v>22</v>
      </c>
      <c r="K1107">
        <v>16</v>
      </c>
      <c r="L1107">
        <v>98.520799999999994</v>
      </c>
      <c r="M1107">
        <v>602</v>
      </c>
      <c r="N1107">
        <v>5792</v>
      </c>
      <c r="O1107">
        <v>2</v>
      </c>
      <c r="P1107">
        <v>43</v>
      </c>
      <c r="Q1107">
        <v>165</v>
      </c>
      <c r="R1107">
        <v>392</v>
      </c>
      <c r="S1107">
        <v>1212</v>
      </c>
      <c r="T1107">
        <v>4387</v>
      </c>
      <c r="U1107">
        <v>192</v>
      </c>
      <c r="V1107">
        <v>37</v>
      </c>
      <c r="W1107">
        <v>233585</v>
      </c>
      <c r="X1107">
        <v>36</v>
      </c>
      <c r="Y1107">
        <v>65</v>
      </c>
    </row>
    <row r="1108" spans="1:25" x14ac:dyDescent="0.3">
      <c r="A1108" t="s">
        <v>205</v>
      </c>
      <c r="B1108" t="s">
        <v>95</v>
      </c>
      <c r="C1108">
        <v>257.66384779999998</v>
      </c>
      <c r="D1108">
        <v>1107</v>
      </c>
      <c r="E1108">
        <v>1</v>
      </c>
      <c r="F1108">
        <v>4</v>
      </c>
      <c r="G1108">
        <v>388</v>
      </c>
      <c r="H1108">
        <v>15598</v>
      </c>
      <c r="I1108">
        <v>15598</v>
      </c>
      <c r="J1108">
        <v>9</v>
      </c>
      <c r="K1108">
        <v>4</v>
      </c>
      <c r="L1108">
        <v>100</v>
      </c>
      <c r="M1108">
        <v>39</v>
      </c>
      <c r="N1108">
        <v>153</v>
      </c>
      <c r="O1108">
        <v>1</v>
      </c>
      <c r="P1108">
        <v>1</v>
      </c>
      <c r="Q1108">
        <v>7</v>
      </c>
      <c r="R1108">
        <v>30</v>
      </c>
      <c r="S1108">
        <v>64</v>
      </c>
      <c r="T1108">
        <v>80</v>
      </c>
      <c r="U1108">
        <v>9</v>
      </c>
      <c r="V1108">
        <v>2</v>
      </c>
      <c r="W1108">
        <v>15136</v>
      </c>
      <c r="X1108">
        <v>12</v>
      </c>
      <c r="Y1108">
        <v>125</v>
      </c>
    </row>
    <row r="1109" spans="1:25" x14ac:dyDescent="0.3">
      <c r="A1109" t="s">
        <v>73</v>
      </c>
      <c r="B1109" t="s">
        <v>25</v>
      </c>
      <c r="C1109">
        <v>257.33401959999998</v>
      </c>
      <c r="D1109">
        <v>1108</v>
      </c>
      <c r="E1109">
        <v>1</v>
      </c>
      <c r="F1109">
        <v>4</v>
      </c>
      <c r="G1109">
        <v>1558</v>
      </c>
      <c r="H1109">
        <v>15620</v>
      </c>
      <c r="I1109">
        <v>15620</v>
      </c>
      <c r="J1109">
        <v>3</v>
      </c>
      <c r="K1109">
        <v>3</v>
      </c>
      <c r="L1109">
        <v>100</v>
      </c>
      <c r="M1109">
        <v>40</v>
      </c>
      <c r="N1109">
        <v>356</v>
      </c>
      <c r="O1109">
        <v>0</v>
      </c>
      <c r="P1109">
        <v>1</v>
      </c>
      <c r="Q1109">
        <v>0</v>
      </c>
      <c r="R1109">
        <v>39</v>
      </c>
      <c r="S1109">
        <v>111</v>
      </c>
      <c r="T1109">
        <v>233</v>
      </c>
      <c r="U1109">
        <v>12</v>
      </c>
      <c r="V1109">
        <v>1</v>
      </c>
      <c r="W1109">
        <v>15544</v>
      </c>
      <c r="X1109">
        <v>29</v>
      </c>
      <c r="Y1109">
        <v>121</v>
      </c>
    </row>
    <row r="1110" spans="1:25" x14ac:dyDescent="0.3">
      <c r="A1110" t="s">
        <v>909</v>
      </c>
      <c r="B1110" t="s">
        <v>95</v>
      </c>
      <c r="C1110">
        <v>257.11312980000002</v>
      </c>
      <c r="D1110">
        <v>1109</v>
      </c>
      <c r="E1110">
        <v>1</v>
      </c>
      <c r="F1110">
        <v>4</v>
      </c>
      <c r="G1110">
        <v>342</v>
      </c>
      <c r="H1110">
        <v>98766</v>
      </c>
      <c r="I1110">
        <v>98705</v>
      </c>
      <c r="J1110">
        <v>11</v>
      </c>
      <c r="K1110">
        <v>5</v>
      </c>
      <c r="L1110">
        <v>100</v>
      </c>
      <c r="M1110">
        <v>257</v>
      </c>
      <c r="N1110">
        <v>1942</v>
      </c>
      <c r="O1110">
        <v>1</v>
      </c>
      <c r="P1110">
        <v>8</v>
      </c>
      <c r="Q1110">
        <v>38</v>
      </c>
      <c r="R1110">
        <v>210</v>
      </c>
      <c r="S1110">
        <v>436</v>
      </c>
      <c r="T1110">
        <v>1432</v>
      </c>
      <c r="U1110">
        <v>74</v>
      </c>
      <c r="V1110">
        <v>6</v>
      </c>
      <c r="W1110">
        <v>99956</v>
      </c>
      <c r="X1110">
        <v>12</v>
      </c>
      <c r="Y1110">
        <v>35</v>
      </c>
    </row>
    <row r="1111" spans="1:25" x14ac:dyDescent="0.3">
      <c r="A1111" t="s">
        <v>514</v>
      </c>
      <c r="B1111" t="s">
        <v>29</v>
      </c>
      <c r="C1111">
        <v>256.97503669999998</v>
      </c>
      <c r="D1111">
        <v>1110</v>
      </c>
      <c r="E1111">
        <v>1</v>
      </c>
      <c r="F1111">
        <v>4</v>
      </c>
      <c r="G1111">
        <v>656</v>
      </c>
      <c r="H1111">
        <v>30154</v>
      </c>
      <c r="I1111">
        <v>28473</v>
      </c>
      <c r="J1111">
        <v>4</v>
      </c>
      <c r="K1111">
        <v>3</v>
      </c>
      <c r="L1111">
        <v>100</v>
      </c>
      <c r="M1111">
        <v>77</v>
      </c>
      <c r="N1111">
        <v>560</v>
      </c>
      <c r="O1111">
        <v>0</v>
      </c>
      <c r="P1111">
        <v>11</v>
      </c>
      <c r="Q1111">
        <v>7</v>
      </c>
      <c r="R1111">
        <v>59</v>
      </c>
      <c r="S1111">
        <v>164</v>
      </c>
      <c r="T1111">
        <v>387</v>
      </c>
      <c r="U1111">
        <v>9</v>
      </c>
      <c r="V1111">
        <v>4</v>
      </c>
      <c r="W1111">
        <v>29964</v>
      </c>
      <c r="X1111">
        <v>17</v>
      </c>
      <c r="Y1111">
        <v>107</v>
      </c>
    </row>
    <row r="1112" spans="1:25" x14ac:dyDescent="0.3">
      <c r="A1112" t="s">
        <v>526</v>
      </c>
      <c r="B1112" t="s">
        <v>37</v>
      </c>
      <c r="C1112">
        <v>256.89420150000001</v>
      </c>
      <c r="D1112">
        <v>1111</v>
      </c>
      <c r="E1112">
        <v>1</v>
      </c>
      <c r="F1112">
        <v>4</v>
      </c>
      <c r="G1112">
        <v>2535</v>
      </c>
      <c r="H1112">
        <v>19308</v>
      </c>
      <c r="I1112">
        <v>19308</v>
      </c>
      <c r="J1112">
        <v>4</v>
      </c>
      <c r="K1112">
        <v>4</v>
      </c>
      <c r="L1112">
        <v>100</v>
      </c>
      <c r="M1112">
        <v>49</v>
      </c>
      <c r="N1112">
        <v>390</v>
      </c>
      <c r="O1112">
        <v>0</v>
      </c>
      <c r="P1112">
        <v>6</v>
      </c>
      <c r="Q1112">
        <v>4</v>
      </c>
      <c r="R1112">
        <v>39</v>
      </c>
      <c r="S1112">
        <v>135</v>
      </c>
      <c r="T1112">
        <v>228</v>
      </c>
      <c r="U1112">
        <v>27</v>
      </c>
      <c r="V1112">
        <v>2</v>
      </c>
      <c r="W1112">
        <v>19074</v>
      </c>
      <c r="X1112">
        <v>47</v>
      </c>
      <c r="Y1112">
        <v>159</v>
      </c>
    </row>
    <row r="1113" spans="1:25" x14ac:dyDescent="0.3">
      <c r="A1113" t="s">
        <v>910</v>
      </c>
      <c r="B1113" t="s">
        <v>35</v>
      </c>
      <c r="C1113">
        <v>256.82555330000002</v>
      </c>
      <c r="D1113">
        <v>1112</v>
      </c>
      <c r="E1113">
        <v>1</v>
      </c>
      <c r="F1113">
        <v>4</v>
      </c>
      <c r="G1113">
        <v>1213</v>
      </c>
      <c r="H1113">
        <v>239031</v>
      </c>
      <c r="I1113">
        <v>239031</v>
      </c>
      <c r="J1113">
        <v>5</v>
      </c>
      <c r="K1113">
        <v>5</v>
      </c>
      <c r="L1113">
        <v>100</v>
      </c>
      <c r="M1113">
        <v>620</v>
      </c>
      <c r="N1113">
        <v>3989</v>
      </c>
      <c r="O1113">
        <v>1</v>
      </c>
      <c r="P1113">
        <v>50</v>
      </c>
      <c r="Q1113">
        <v>131</v>
      </c>
      <c r="R1113">
        <v>438</v>
      </c>
      <c r="S1113">
        <v>676</v>
      </c>
      <c r="T1113">
        <v>3115</v>
      </c>
      <c r="U1113">
        <v>198</v>
      </c>
      <c r="V1113">
        <v>30</v>
      </c>
      <c r="W1113">
        <v>241409</v>
      </c>
      <c r="X1113">
        <v>24</v>
      </c>
      <c r="Y1113">
        <v>21</v>
      </c>
    </row>
    <row r="1114" spans="1:25" x14ac:dyDescent="0.3">
      <c r="A1114" t="s">
        <v>911</v>
      </c>
      <c r="B1114" t="s">
        <v>768</v>
      </c>
      <c r="C1114">
        <v>256.5511042</v>
      </c>
      <c r="D1114">
        <v>1113</v>
      </c>
      <c r="E1114">
        <v>1</v>
      </c>
      <c r="F1114">
        <v>4</v>
      </c>
      <c r="G1114">
        <v>557</v>
      </c>
      <c r="H1114">
        <v>158760</v>
      </c>
      <c r="I1114">
        <v>158760</v>
      </c>
      <c r="J1114">
        <v>1</v>
      </c>
      <c r="K1114">
        <v>1</v>
      </c>
      <c r="L1114">
        <v>100</v>
      </c>
      <c r="M1114">
        <v>411</v>
      </c>
      <c r="N1114">
        <v>6003</v>
      </c>
      <c r="O1114">
        <v>5</v>
      </c>
      <c r="P1114">
        <v>44</v>
      </c>
      <c r="Q1114">
        <v>115</v>
      </c>
      <c r="R1114">
        <v>247</v>
      </c>
      <c r="S1114">
        <v>1067</v>
      </c>
      <c r="T1114">
        <v>4419</v>
      </c>
      <c r="U1114">
        <v>517</v>
      </c>
      <c r="V1114">
        <v>73</v>
      </c>
      <c r="W1114">
        <v>160202</v>
      </c>
      <c r="X1114">
        <v>15</v>
      </c>
      <c r="Y1114">
        <v>9</v>
      </c>
    </row>
    <row r="1115" spans="1:25" x14ac:dyDescent="0.3">
      <c r="A1115" t="s">
        <v>912</v>
      </c>
      <c r="B1115" t="s">
        <v>70</v>
      </c>
      <c r="C1115">
        <v>256.01170339999999</v>
      </c>
      <c r="D1115">
        <v>1114</v>
      </c>
      <c r="E1115">
        <v>1</v>
      </c>
      <c r="F1115">
        <v>4</v>
      </c>
      <c r="G1115">
        <v>414</v>
      </c>
      <c r="H1115">
        <v>11396</v>
      </c>
      <c r="I1115">
        <v>4267</v>
      </c>
      <c r="J1115">
        <v>3</v>
      </c>
      <c r="K1115">
        <v>1</v>
      </c>
      <c r="L1115">
        <v>100</v>
      </c>
      <c r="M1115">
        <v>28</v>
      </c>
      <c r="N1115">
        <v>200</v>
      </c>
      <c r="O1115">
        <v>0</v>
      </c>
      <c r="P1115">
        <v>1</v>
      </c>
      <c r="Q1115">
        <v>9</v>
      </c>
      <c r="R1115">
        <v>18</v>
      </c>
      <c r="S1115">
        <v>61</v>
      </c>
      <c r="T1115">
        <v>139</v>
      </c>
      <c r="U1115">
        <v>0</v>
      </c>
      <c r="V1115">
        <v>0</v>
      </c>
      <c r="W1115">
        <v>10937</v>
      </c>
      <c r="X1115">
        <v>13</v>
      </c>
      <c r="Y1115">
        <v>43</v>
      </c>
    </row>
    <row r="1116" spans="1:25" x14ac:dyDescent="0.3">
      <c r="A1116" t="s">
        <v>913</v>
      </c>
      <c r="B1116" t="s">
        <v>55</v>
      </c>
      <c r="C1116">
        <v>255.8734589</v>
      </c>
      <c r="D1116">
        <v>1115</v>
      </c>
      <c r="E1116">
        <v>1</v>
      </c>
      <c r="F1116">
        <v>4</v>
      </c>
      <c r="G1116">
        <v>1282</v>
      </c>
      <c r="H1116">
        <v>17172</v>
      </c>
      <c r="I1116">
        <v>16367</v>
      </c>
      <c r="J1116">
        <v>4</v>
      </c>
      <c r="K1116">
        <v>3</v>
      </c>
      <c r="L1116">
        <v>100</v>
      </c>
      <c r="M1116">
        <v>44</v>
      </c>
      <c r="N1116">
        <v>486</v>
      </c>
      <c r="O1116">
        <v>0</v>
      </c>
      <c r="P1116">
        <v>28</v>
      </c>
      <c r="Q1116">
        <v>1</v>
      </c>
      <c r="R1116">
        <v>15</v>
      </c>
      <c r="S1116">
        <v>161</v>
      </c>
      <c r="T1116">
        <v>308</v>
      </c>
      <c r="U1116">
        <v>17</v>
      </c>
      <c r="V1116">
        <v>2</v>
      </c>
      <c r="W1116">
        <v>17196</v>
      </c>
      <c r="X1116">
        <v>26</v>
      </c>
      <c r="Y1116">
        <v>79</v>
      </c>
    </row>
    <row r="1117" spans="1:25" x14ac:dyDescent="0.3">
      <c r="A1117" t="s">
        <v>914</v>
      </c>
      <c r="B1117" t="s">
        <v>47</v>
      </c>
      <c r="C1117">
        <v>255.86353940000001</v>
      </c>
      <c r="D1117">
        <v>1116</v>
      </c>
      <c r="E1117">
        <v>1</v>
      </c>
      <c r="F1117">
        <v>4</v>
      </c>
      <c r="G1117">
        <v>2324</v>
      </c>
      <c r="H1117">
        <v>39884</v>
      </c>
      <c r="I1117">
        <v>39884</v>
      </c>
      <c r="J1117">
        <v>9</v>
      </c>
      <c r="K1117">
        <v>9</v>
      </c>
      <c r="L1117">
        <v>100</v>
      </c>
      <c r="M1117">
        <v>102</v>
      </c>
      <c r="N1117">
        <v>658</v>
      </c>
      <c r="O1117">
        <v>0</v>
      </c>
      <c r="P1117">
        <v>10</v>
      </c>
      <c r="Q1117">
        <v>11</v>
      </c>
      <c r="R1117">
        <v>81</v>
      </c>
      <c r="S1117">
        <v>134</v>
      </c>
      <c r="T1117">
        <v>508</v>
      </c>
      <c r="U1117">
        <v>16</v>
      </c>
      <c r="V1117">
        <v>3</v>
      </c>
      <c r="W1117">
        <v>39865</v>
      </c>
      <c r="X1117">
        <v>42</v>
      </c>
      <c r="Y1117">
        <v>109</v>
      </c>
    </row>
    <row r="1118" spans="1:25" x14ac:dyDescent="0.3">
      <c r="A1118" t="s">
        <v>292</v>
      </c>
      <c r="B1118" t="s">
        <v>74</v>
      </c>
      <c r="C1118">
        <v>254.61861469999999</v>
      </c>
      <c r="D1118">
        <v>1117</v>
      </c>
      <c r="E1118">
        <v>1</v>
      </c>
      <c r="F1118">
        <v>4</v>
      </c>
      <c r="G1118">
        <v>52</v>
      </c>
      <c r="H1118">
        <v>120522</v>
      </c>
      <c r="I1118">
        <v>120435</v>
      </c>
      <c r="J1118">
        <v>8</v>
      </c>
      <c r="K1118">
        <v>8</v>
      </c>
      <c r="L1118">
        <v>93.481099999999998</v>
      </c>
      <c r="M1118">
        <v>305</v>
      </c>
      <c r="N1118">
        <v>3875</v>
      </c>
      <c r="O1118">
        <v>2</v>
      </c>
      <c r="P1118">
        <v>16</v>
      </c>
      <c r="Q1118">
        <v>86</v>
      </c>
      <c r="R1118">
        <v>201</v>
      </c>
      <c r="S1118">
        <v>1114</v>
      </c>
      <c r="T1118">
        <v>2595</v>
      </c>
      <c r="U1118">
        <v>166</v>
      </c>
      <c r="V1118">
        <v>12</v>
      </c>
      <c r="W1118">
        <v>119787</v>
      </c>
      <c r="X1118">
        <v>1</v>
      </c>
      <c r="Y1118">
        <v>103</v>
      </c>
    </row>
    <row r="1119" spans="1:25" x14ac:dyDescent="0.3">
      <c r="A1119" t="s">
        <v>915</v>
      </c>
      <c r="B1119" t="s">
        <v>102</v>
      </c>
      <c r="C1119">
        <v>254.4264604</v>
      </c>
      <c r="D1119">
        <v>1118</v>
      </c>
      <c r="E1119">
        <v>1</v>
      </c>
      <c r="F1119">
        <v>4</v>
      </c>
      <c r="G1119">
        <v>1954</v>
      </c>
      <c r="H1119">
        <v>120520</v>
      </c>
      <c r="I1119">
        <v>110680</v>
      </c>
      <c r="J1119">
        <v>9</v>
      </c>
      <c r="K1119">
        <v>6</v>
      </c>
      <c r="L1119">
        <v>98.655600000000007</v>
      </c>
      <c r="M1119">
        <v>318</v>
      </c>
      <c r="N1119">
        <v>3155</v>
      </c>
      <c r="O1119">
        <v>4</v>
      </c>
      <c r="P1119">
        <v>20</v>
      </c>
      <c r="Q1119">
        <v>57</v>
      </c>
      <c r="R1119">
        <v>237</v>
      </c>
      <c r="S1119">
        <v>1203</v>
      </c>
      <c r="T1119">
        <v>1802</v>
      </c>
      <c r="U1119">
        <v>150</v>
      </c>
      <c r="V1119">
        <v>18</v>
      </c>
      <c r="W1119">
        <v>124987</v>
      </c>
      <c r="X1119">
        <v>37</v>
      </c>
      <c r="Y1119">
        <v>85</v>
      </c>
    </row>
    <row r="1120" spans="1:25" x14ac:dyDescent="0.3">
      <c r="A1120" t="s">
        <v>784</v>
      </c>
      <c r="B1120" t="s">
        <v>104</v>
      </c>
      <c r="C1120">
        <v>254.33428000000001</v>
      </c>
      <c r="D1120">
        <v>1119</v>
      </c>
      <c r="E1120">
        <v>1</v>
      </c>
      <c r="F1120">
        <v>4</v>
      </c>
      <c r="G1120">
        <v>991</v>
      </c>
      <c r="H1120">
        <v>22927</v>
      </c>
      <c r="I1120">
        <v>23412</v>
      </c>
      <c r="J1120">
        <v>7</v>
      </c>
      <c r="K1120">
        <v>7</v>
      </c>
      <c r="L1120">
        <v>95.885999999999996</v>
      </c>
      <c r="M1120">
        <v>60</v>
      </c>
      <c r="N1120">
        <v>649</v>
      </c>
      <c r="O1120">
        <v>0</v>
      </c>
      <c r="P1120">
        <v>8</v>
      </c>
      <c r="Q1120">
        <v>3</v>
      </c>
      <c r="R1120">
        <v>49</v>
      </c>
      <c r="S1120">
        <v>172</v>
      </c>
      <c r="T1120">
        <v>453</v>
      </c>
      <c r="U1120">
        <v>24</v>
      </c>
      <c r="V1120">
        <v>3</v>
      </c>
      <c r="W1120">
        <v>23591</v>
      </c>
      <c r="X1120">
        <v>20</v>
      </c>
      <c r="Y1120">
        <v>191</v>
      </c>
    </row>
    <row r="1121" spans="1:25" x14ac:dyDescent="0.3">
      <c r="A1121" t="s">
        <v>916</v>
      </c>
      <c r="B1121" t="s">
        <v>27</v>
      </c>
      <c r="C1121">
        <v>254.20883499999999</v>
      </c>
      <c r="D1121">
        <v>1120</v>
      </c>
      <c r="E1121">
        <v>1</v>
      </c>
      <c r="F1121">
        <v>4</v>
      </c>
      <c r="G1121">
        <v>170</v>
      </c>
      <c r="H1121">
        <v>62568</v>
      </c>
      <c r="I1121">
        <v>62568</v>
      </c>
      <c r="J1121">
        <v>6</v>
      </c>
      <c r="K1121">
        <v>6</v>
      </c>
      <c r="L1121">
        <v>100</v>
      </c>
      <c r="M1121">
        <v>159</v>
      </c>
      <c r="N1121">
        <v>1877</v>
      </c>
      <c r="O1121">
        <v>1</v>
      </c>
      <c r="P1121">
        <v>28</v>
      </c>
      <c r="Q1121">
        <v>7</v>
      </c>
      <c r="R1121">
        <v>123</v>
      </c>
      <c r="S1121">
        <v>526</v>
      </c>
      <c r="T1121">
        <v>1243</v>
      </c>
      <c r="U1121">
        <v>108</v>
      </c>
      <c r="V1121">
        <v>3</v>
      </c>
      <c r="W1121">
        <v>62547</v>
      </c>
      <c r="X1121">
        <v>5</v>
      </c>
      <c r="Y1121">
        <v>115</v>
      </c>
    </row>
    <row r="1122" spans="1:25" x14ac:dyDescent="0.3">
      <c r="A1122" t="s">
        <v>917</v>
      </c>
      <c r="B1122" t="s">
        <v>31</v>
      </c>
      <c r="C1122">
        <v>254.18257009999999</v>
      </c>
      <c r="D1122">
        <v>1121</v>
      </c>
      <c r="E1122">
        <v>1</v>
      </c>
      <c r="F1122">
        <v>4</v>
      </c>
      <c r="G1122">
        <v>2641</v>
      </c>
      <c r="H1122">
        <v>123245</v>
      </c>
      <c r="I1122">
        <v>123237</v>
      </c>
      <c r="J1122">
        <v>13</v>
      </c>
      <c r="K1122">
        <v>13</v>
      </c>
      <c r="L1122">
        <v>100</v>
      </c>
      <c r="M1122">
        <v>311</v>
      </c>
      <c r="N1122">
        <v>3761</v>
      </c>
      <c r="O1122">
        <v>3</v>
      </c>
      <c r="P1122">
        <v>32</v>
      </c>
      <c r="Q1122">
        <v>48</v>
      </c>
      <c r="R1122">
        <v>228</v>
      </c>
      <c r="S1122">
        <v>1013</v>
      </c>
      <c r="T1122">
        <v>2511</v>
      </c>
      <c r="U1122">
        <v>237</v>
      </c>
      <c r="V1122">
        <v>14</v>
      </c>
      <c r="W1122">
        <v>122353</v>
      </c>
      <c r="X1122">
        <v>48</v>
      </c>
      <c r="Y1122">
        <v>181</v>
      </c>
    </row>
    <row r="1123" spans="1:25" x14ac:dyDescent="0.3">
      <c r="A1123" t="s">
        <v>918</v>
      </c>
      <c r="B1123" t="s">
        <v>47</v>
      </c>
      <c r="C1123">
        <v>254.12860019999999</v>
      </c>
      <c r="D1123">
        <v>1122</v>
      </c>
      <c r="E1123">
        <v>1</v>
      </c>
      <c r="F1123">
        <v>4</v>
      </c>
      <c r="G1123">
        <v>2276</v>
      </c>
      <c r="H1123">
        <v>127305</v>
      </c>
      <c r="I1123">
        <v>127305</v>
      </c>
      <c r="J1123">
        <v>20</v>
      </c>
      <c r="K1123">
        <v>20</v>
      </c>
      <c r="L1123">
        <v>100</v>
      </c>
      <c r="M1123">
        <v>321</v>
      </c>
      <c r="N1123">
        <v>2110</v>
      </c>
      <c r="O1123">
        <v>6</v>
      </c>
      <c r="P1123">
        <v>44</v>
      </c>
      <c r="Q1123">
        <v>38</v>
      </c>
      <c r="R1123">
        <v>233</v>
      </c>
      <c r="S1123">
        <v>386</v>
      </c>
      <c r="T1123">
        <v>1644</v>
      </c>
      <c r="U1123">
        <v>80</v>
      </c>
      <c r="V1123">
        <v>24</v>
      </c>
      <c r="W1123">
        <v>126314</v>
      </c>
      <c r="X1123">
        <v>42</v>
      </c>
      <c r="Y1123">
        <v>13</v>
      </c>
    </row>
    <row r="1124" spans="1:25" x14ac:dyDescent="0.3">
      <c r="A1124" t="s">
        <v>919</v>
      </c>
      <c r="B1124" t="s">
        <v>212</v>
      </c>
      <c r="C1124">
        <v>254.03112960000001</v>
      </c>
      <c r="D1124">
        <v>1123</v>
      </c>
      <c r="E1124">
        <v>1</v>
      </c>
      <c r="F1124">
        <v>4</v>
      </c>
      <c r="G1124">
        <v>269</v>
      </c>
      <c r="H1124">
        <v>48002</v>
      </c>
      <c r="I1124">
        <v>48002</v>
      </c>
      <c r="J1124">
        <v>3</v>
      </c>
      <c r="K1124">
        <v>3</v>
      </c>
      <c r="L1124">
        <v>100</v>
      </c>
      <c r="M1124">
        <v>118</v>
      </c>
      <c r="N1124">
        <v>853</v>
      </c>
      <c r="O1124">
        <v>0</v>
      </c>
      <c r="P1124">
        <v>23</v>
      </c>
      <c r="Q1124">
        <v>5</v>
      </c>
      <c r="R1124">
        <v>90</v>
      </c>
      <c r="S1124">
        <v>198</v>
      </c>
      <c r="T1124">
        <v>625</v>
      </c>
      <c r="U1124">
        <v>30</v>
      </c>
      <c r="V1124">
        <v>4</v>
      </c>
      <c r="W1124">
        <v>46451</v>
      </c>
      <c r="X1124">
        <v>8</v>
      </c>
      <c r="Y1124">
        <v>43</v>
      </c>
    </row>
    <row r="1125" spans="1:25" x14ac:dyDescent="0.3">
      <c r="A1125" t="s">
        <v>820</v>
      </c>
      <c r="B1125" t="s">
        <v>27</v>
      </c>
      <c r="C1125">
        <v>253.95700450000001</v>
      </c>
      <c r="D1125">
        <v>1124</v>
      </c>
      <c r="E1125">
        <v>1</v>
      </c>
      <c r="F1125">
        <v>4</v>
      </c>
      <c r="G1125">
        <v>183</v>
      </c>
      <c r="H1125">
        <v>17331</v>
      </c>
      <c r="I1125">
        <v>17148</v>
      </c>
      <c r="J1125">
        <v>3</v>
      </c>
      <c r="K1125">
        <v>3</v>
      </c>
      <c r="L1125">
        <v>100</v>
      </c>
      <c r="M1125">
        <v>43</v>
      </c>
      <c r="N1125">
        <v>321</v>
      </c>
      <c r="O1125">
        <v>1</v>
      </c>
      <c r="P1125">
        <v>3</v>
      </c>
      <c r="Q1125">
        <v>0</v>
      </c>
      <c r="R1125">
        <v>39</v>
      </c>
      <c r="S1125">
        <v>63</v>
      </c>
      <c r="T1125">
        <v>234</v>
      </c>
      <c r="U1125">
        <v>24</v>
      </c>
      <c r="V1125">
        <v>5</v>
      </c>
      <c r="W1125">
        <v>16932</v>
      </c>
      <c r="X1125">
        <v>5</v>
      </c>
      <c r="Y1125">
        <v>141</v>
      </c>
    </row>
    <row r="1126" spans="1:25" x14ac:dyDescent="0.3">
      <c r="A1126" t="s">
        <v>108</v>
      </c>
      <c r="B1126" t="s">
        <v>457</v>
      </c>
      <c r="C1126">
        <v>253.9301461</v>
      </c>
      <c r="D1126">
        <v>1125</v>
      </c>
      <c r="E1126">
        <v>1</v>
      </c>
      <c r="F1126">
        <v>4</v>
      </c>
      <c r="G1126">
        <v>2997</v>
      </c>
      <c r="H1126">
        <v>84273</v>
      </c>
      <c r="I1126">
        <v>84273</v>
      </c>
      <c r="J1126">
        <v>3</v>
      </c>
      <c r="K1126">
        <v>3</v>
      </c>
      <c r="L1126">
        <v>100</v>
      </c>
      <c r="M1126">
        <v>220</v>
      </c>
      <c r="N1126">
        <v>1962</v>
      </c>
      <c r="O1126">
        <v>1</v>
      </c>
      <c r="P1126">
        <v>19</v>
      </c>
      <c r="Q1126">
        <v>46</v>
      </c>
      <c r="R1126">
        <v>154</v>
      </c>
      <c r="S1126">
        <v>525</v>
      </c>
      <c r="T1126">
        <v>1242</v>
      </c>
      <c r="U1126">
        <v>195</v>
      </c>
      <c r="V1126">
        <v>11</v>
      </c>
      <c r="W1126">
        <v>86638</v>
      </c>
      <c r="X1126">
        <v>53</v>
      </c>
      <c r="Y1126">
        <v>21</v>
      </c>
    </row>
    <row r="1127" spans="1:25" x14ac:dyDescent="0.3">
      <c r="A1127" t="s">
        <v>298</v>
      </c>
      <c r="B1127" t="s">
        <v>124</v>
      </c>
      <c r="C1127">
        <v>253.66824170000001</v>
      </c>
      <c r="D1127">
        <v>1126</v>
      </c>
      <c r="E1127">
        <v>1</v>
      </c>
      <c r="F1127">
        <v>4</v>
      </c>
      <c r="G1127">
        <v>1829</v>
      </c>
      <c r="H1127">
        <v>20487</v>
      </c>
      <c r="I1127">
        <v>20487</v>
      </c>
      <c r="J1127">
        <v>5</v>
      </c>
      <c r="K1127">
        <v>5</v>
      </c>
      <c r="L1127">
        <v>96.736500000000007</v>
      </c>
      <c r="M1127">
        <v>51</v>
      </c>
      <c r="N1127">
        <v>538</v>
      </c>
      <c r="O1127">
        <v>2</v>
      </c>
      <c r="P1127">
        <v>6</v>
      </c>
      <c r="Q1127">
        <v>3</v>
      </c>
      <c r="R1127">
        <v>40</v>
      </c>
      <c r="S1127">
        <v>179</v>
      </c>
      <c r="T1127">
        <v>341</v>
      </c>
      <c r="U1127">
        <v>18</v>
      </c>
      <c r="V1127">
        <v>0</v>
      </c>
      <c r="W1127">
        <v>20105</v>
      </c>
      <c r="X1127">
        <v>35</v>
      </c>
      <c r="Y1127">
        <v>27</v>
      </c>
    </row>
    <row r="1128" spans="1:25" x14ac:dyDescent="0.3">
      <c r="A1128" t="s">
        <v>214</v>
      </c>
      <c r="B1128" t="s">
        <v>132</v>
      </c>
      <c r="C1128">
        <v>253.6630954</v>
      </c>
      <c r="D1128">
        <v>1127</v>
      </c>
      <c r="E1128">
        <v>1</v>
      </c>
      <c r="F1128">
        <v>4</v>
      </c>
      <c r="G1128">
        <v>1458</v>
      </c>
      <c r="H1128">
        <v>59799</v>
      </c>
      <c r="I1128">
        <v>59799</v>
      </c>
      <c r="J1128">
        <v>2</v>
      </c>
      <c r="K1128">
        <v>2</v>
      </c>
      <c r="L1128">
        <v>94.962400000000002</v>
      </c>
      <c r="M1128">
        <v>152</v>
      </c>
      <c r="N1128">
        <v>1653</v>
      </c>
      <c r="O1128">
        <v>1</v>
      </c>
      <c r="P1128">
        <v>7</v>
      </c>
      <c r="Q1128">
        <v>19</v>
      </c>
      <c r="R1128">
        <v>125</v>
      </c>
      <c r="S1128">
        <v>600</v>
      </c>
      <c r="T1128">
        <v>1001</v>
      </c>
      <c r="U1128">
        <v>52</v>
      </c>
      <c r="V1128">
        <v>4</v>
      </c>
      <c r="W1128">
        <v>59922</v>
      </c>
      <c r="X1128">
        <v>28</v>
      </c>
      <c r="Y1128">
        <v>87</v>
      </c>
    </row>
    <row r="1129" spans="1:25" x14ac:dyDescent="0.3">
      <c r="A1129" t="s">
        <v>345</v>
      </c>
      <c r="B1129" t="s">
        <v>31</v>
      </c>
      <c r="C1129">
        <v>253.38219989999999</v>
      </c>
      <c r="D1129">
        <v>1128</v>
      </c>
      <c r="E1129">
        <v>1</v>
      </c>
      <c r="F1129">
        <v>4</v>
      </c>
      <c r="G1129">
        <v>2676</v>
      </c>
      <c r="H1129">
        <v>161229</v>
      </c>
      <c r="I1129">
        <v>155021</v>
      </c>
      <c r="J1129">
        <v>8</v>
      </c>
      <c r="K1129">
        <v>10</v>
      </c>
      <c r="L1129">
        <v>100</v>
      </c>
      <c r="M1129">
        <v>392</v>
      </c>
      <c r="N1129">
        <v>3717</v>
      </c>
      <c r="O1129">
        <v>5</v>
      </c>
      <c r="P1129">
        <v>64</v>
      </c>
      <c r="Q1129">
        <v>49</v>
      </c>
      <c r="R1129">
        <v>274</v>
      </c>
      <c r="S1129">
        <v>937</v>
      </c>
      <c r="T1129">
        <v>2584</v>
      </c>
      <c r="U1129">
        <v>196</v>
      </c>
      <c r="V1129">
        <v>22</v>
      </c>
      <c r="W1129">
        <v>154707</v>
      </c>
      <c r="X1129">
        <v>48</v>
      </c>
      <c r="Y1129">
        <v>251</v>
      </c>
    </row>
    <row r="1130" spans="1:25" x14ac:dyDescent="0.3">
      <c r="A1130" t="s">
        <v>602</v>
      </c>
      <c r="B1130" t="s">
        <v>25</v>
      </c>
      <c r="C1130">
        <v>253.2075792</v>
      </c>
      <c r="D1130">
        <v>1129</v>
      </c>
      <c r="E1130">
        <v>1</v>
      </c>
      <c r="F1130">
        <v>4</v>
      </c>
      <c r="G1130">
        <v>1570</v>
      </c>
      <c r="H1130">
        <v>52286</v>
      </c>
      <c r="I1130">
        <v>58524</v>
      </c>
      <c r="J1130">
        <v>6</v>
      </c>
      <c r="K1130">
        <v>7</v>
      </c>
      <c r="L1130">
        <v>100</v>
      </c>
      <c r="M1130">
        <v>149</v>
      </c>
      <c r="N1130">
        <v>2003</v>
      </c>
      <c r="O1130">
        <v>3</v>
      </c>
      <c r="P1130">
        <v>27</v>
      </c>
      <c r="Q1130">
        <v>15</v>
      </c>
      <c r="R1130">
        <v>104</v>
      </c>
      <c r="S1130">
        <v>455</v>
      </c>
      <c r="T1130">
        <v>1404</v>
      </c>
      <c r="U1130">
        <v>144</v>
      </c>
      <c r="V1130">
        <v>22</v>
      </c>
      <c r="W1130">
        <v>58845</v>
      </c>
      <c r="X1130">
        <v>29</v>
      </c>
      <c r="Y1130">
        <v>145</v>
      </c>
    </row>
    <row r="1131" spans="1:25" x14ac:dyDescent="0.3">
      <c r="A1131" t="s">
        <v>920</v>
      </c>
      <c r="B1131" t="s">
        <v>706</v>
      </c>
      <c r="C1131">
        <v>253.12895510000001</v>
      </c>
      <c r="D1131">
        <v>1130</v>
      </c>
      <c r="E1131">
        <v>1</v>
      </c>
      <c r="F1131">
        <v>4</v>
      </c>
      <c r="G1131">
        <v>2829</v>
      </c>
      <c r="H1131">
        <v>33611</v>
      </c>
      <c r="I1131">
        <v>33611</v>
      </c>
      <c r="J1131">
        <v>3</v>
      </c>
      <c r="K1131">
        <v>3</v>
      </c>
      <c r="L1131">
        <v>100</v>
      </c>
      <c r="M1131">
        <v>90</v>
      </c>
      <c r="N1131">
        <v>667</v>
      </c>
      <c r="O1131">
        <v>0</v>
      </c>
      <c r="P1131">
        <v>18</v>
      </c>
      <c r="Q1131">
        <v>4</v>
      </c>
      <c r="R1131">
        <v>67</v>
      </c>
      <c r="S1131">
        <v>123</v>
      </c>
      <c r="T1131">
        <v>506</v>
      </c>
      <c r="U1131">
        <v>37</v>
      </c>
      <c r="V1131">
        <v>6</v>
      </c>
      <c r="W1131">
        <v>35555</v>
      </c>
      <c r="X1131">
        <v>49</v>
      </c>
      <c r="Y1131">
        <v>47</v>
      </c>
    </row>
    <row r="1132" spans="1:25" x14ac:dyDescent="0.3">
      <c r="A1132" t="s">
        <v>108</v>
      </c>
      <c r="B1132" t="s">
        <v>132</v>
      </c>
      <c r="C1132">
        <v>252.17500949999999</v>
      </c>
      <c r="D1132">
        <v>1131</v>
      </c>
      <c r="E1132">
        <v>1</v>
      </c>
      <c r="F1132">
        <v>4</v>
      </c>
      <c r="G1132">
        <v>1433</v>
      </c>
      <c r="H1132">
        <v>8034</v>
      </c>
      <c r="I1132">
        <v>8034</v>
      </c>
      <c r="J1132">
        <v>2</v>
      </c>
      <c r="K1132">
        <v>2</v>
      </c>
      <c r="L1132">
        <v>98.468999999999994</v>
      </c>
      <c r="M1132">
        <v>20</v>
      </c>
      <c r="N1132">
        <v>63</v>
      </c>
      <c r="O1132">
        <v>1</v>
      </c>
      <c r="P1132">
        <v>1</v>
      </c>
      <c r="Q1132">
        <v>3</v>
      </c>
      <c r="R1132">
        <v>15</v>
      </c>
      <c r="S1132">
        <v>49</v>
      </c>
      <c r="T1132">
        <v>7</v>
      </c>
      <c r="U1132">
        <v>7</v>
      </c>
      <c r="V1132">
        <v>0</v>
      </c>
      <c r="W1132">
        <v>7931</v>
      </c>
      <c r="X1132">
        <v>28</v>
      </c>
      <c r="Y1132">
        <v>37</v>
      </c>
    </row>
    <row r="1133" spans="1:25" x14ac:dyDescent="0.3">
      <c r="A1133" t="s">
        <v>921</v>
      </c>
      <c r="B1133" t="s">
        <v>303</v>
      </c>
      <c r="C1133">
        <v>252.1519868</v>
      </c>
      <c r="D1133">
        <v>1132</v>
      </c>
      <c r="E1133">
        <v>1</v>
      </c>
      <c r="F1133">
        <v>4</v>
      </c>
      <c r="G1133">
        <v>1626</v>
      </c>
      <c r="H1133">
        <v>11586</v>
      </c>
      <c r="I1133">
        <v>11586</v>
      </c>
      <c r="J1133">
        <v>2</v>
      </c>
      <c r="K1133">
        <v>2</v>
      </c>
      <c r="L1133">
        <v>100</v>
      </c>
      <c r="M1133">
        <v>29</v>
      </c>
      <c r="N1133">
        <v>139</v>
      </c>
      <c r="O1133">
        <v>0</v>
      </c>
      <c r="P1133">
        <v>4</v>
      </c>
      <c r="Q1133">
        <v>0</v>
      </c>
      <c r="R1133">
        <v>25</v>
      </c>
      <c r="S1133">
        <v>17</v>
      </c>
      <c r="T1133">
        <v>111</v>
      </c>
      <c r="U1133">
        <v>11</v>
      </c>
      <c r="V1133">
        <v>2</v>
      </c>
      <c r="W1133">
        <v>11501</v>
      </c>
      <c r="X1133">
        <v>30</v>
      </c>
      <c r="Y1133">
        <v>27</v>
      </c>
    </row>
    <row r="1134" spans="1:25" x14ac:dyDescent="0.3">
      <c r="A1134" t="s">
        <v>922</v>
      </c>
      <c r="B1134" t="s">
        <v>177</v>
      </c>
      <c r="C1134">
        <v>251.85744869999999</v>
      </c>
      <c r="D1134">
        <v>1133</v>
      </c>
      <c r="E1134">
        <v>1</v>
      </c>
      <c r="F1134">
        <v>4</v>
      </c>
      <c r="G1134">
        <v>1908</v>
      </c>
      <c r="H1134">
        <v>961058</v>
      </c>
      <c r="I1134">
        <v>958799</v>
      </c>
      <c r="J1134">
        <v>52</v>
      </c>
      <c r="K1134">
        <v>42</v>
      </c>
      <c r="L1134">
        <v>98.488200000000006</v>
      </c>
      <c r="M1134">
        <v>2440</v>
      </c>
      <c r="N1134">
        <v>12557</v>
      </c>
      <c r="O1134">
        <v>20</v>
      </c>
      <c r="P1134">
        <v>73</v>
      </c>
      <c r="Q1134">
        <v>915</v>
      </c>
      <c r="R1134">
        <v>1432</v>
      </c>
      <c r="S1134">
        <v>1903</v>
      </c>
      <c r="T1134">
        <v>10020</v>
      </c>
      <c r="U1134">
        <v>634</v>
      </c>
      <c r="V1134">
        <v>44</v>
      </c>
      <c r="W1134">
        <v>968802</v>
      </c>
      <c r="X1134">
        <v>36</v>
      </c>
      <c r="Y1134">
        <v>119</v>
      </c>
    </row>
    <row r="1135" spans="1:25" x14ac:dyDescent="0.3">
      <c r="A1135" t="s">
        <v>424</v>
      </c>
      <c r="B1135" t="s">
        <v>37</v>
      </c>
      <c r="C1135">
        <v>251.68815219999999</v>
      </c>
      <c r="D1135">
        <v>1134</v>
      </c>
      <c r="E1135">
        <v>1</v>
      </c>
      <c r="F1135">
        <v>4</v>
      </c>
      <c r="G1135">
        <v>2458</v>
      </c>
      <c r="H1135">
        <v>16566</v>
      </c>
      <c r="I1135">
        <v>16566</v>
      </c>
      <c r="J1135">
        <v>4</v>
      </c>
      <c r="K1135">
        <v>4</v>
      </c>
      <c r="L1135">
        <v>100</v>
      </c>
      <c r="M1135">
        <v>41</v>
      </c>
      <c r="N1135">
        <v>337</v>
      </c>
      <c r="O1135">
        <v>0</v>
      </c>
      <c r="P1135">
        <v>3</v>
      </c>
      <c r="Q1135">
        <v>1</v>
      </c>
      <c r="R1135">
        <v>37</v>
      </c>
      <c r="S1135">
        <v>94</v>
      </c>
      <c r="T1135">
        <v>220</v>
      </c>
      <c r="U1135">
        <v>23</v>
      </c>
      <c r="V1135">
        <v>1</v>
      </c>
      <c r="W1135">
        <v>16290</v>
      </c>
      <c r="X1135">
        <v>47</v>
      </c>
      <c r="Y1135">
        <v>5</v>
      </c>
    </row>
    <row r="1136" spans="1:25" x14ac:dyDescent="0.3">
      <c r="A1136" t="s">
        <v>923</v>
      </c>
      <c r="B1136" t="s">
        <v>170</v>
      </c>
      <c r="C1136">
        <v>251.64778089999999</v>
      </c>
      <c r="D1136">
        <v>1135</v>
      </c>
      <c r="E1136">
        <v>1</v>
      </c>
      <c r="F1136">
        <v>4</v>
      </c>
      <c r="G1136">
        <v>2962</v>
      </c>
      <c r="H1136">
        <v>137905</v>
      </c>
      <c r="I1136">
        <v>137905</v>
      </c>
      <c r="J1136">
        <v>4</v>
      </c>
      <c r="K1136">
        <v>4</v>
      </c>
      <c r="L1136">
        <v>100</v>
      </c>
      <c r="M1136">
        <v>344</v>
      </c>
      <c r="N1136">
        <v>4788</v>
      </c>
      <c r="O1136">
        <v>12</v>
      </c>
      <c r="P1136">
        <v>16</v>
      </c>
      <c r="Q1136">
        <v>157</v>
      </c>
      <c r="R1136">
        <v>159</v>
      </c>
      <c r="S1136">
        <v>771</v>
      </c>
      <c r="T1136">
        <v>3754</v>
      </c>
      <c r="U1136">
        <v>262</v>
      </c>
      <c r="V1136">
        <v>28</v>
      </c>
      <c r="W1136">
        <v>136699</v>
      </c>
      <c r="X1136">
        <v>51</v>
      </c>
      <c r="Y1136">
        <v>650</v>
      </c>
    </row>
    <row r="1137" spans="1:25" x14ac:dyDescent="0.3">
      <c r="A1137" t="s">
        <v>924</v>
      </c>
      <c r="B1137" t="s">
        <v>74</v>
      </c>
      <c r="C1137">
        <v>251.6019259</v>
      </c>
      <c r="D1137">
        <v>1136</v>
      </c>
      <c r="E1137">
        <v>1</v>
      </c>
      <c r="F1137">
        <v>4</v>
      </c>
      <c r="G1137">
        <v>1</v>
      </c>
      <c r="H1137">
        <v>57161</v>
      </c>
      <c r="I1137">
        <v>54604</v>
      </c>
      <c r="J1137">
        <v>3</v>
      </c>
      <c r="K1137">
        <v>3</v>
      </c>
      <c r="L1137">
        <v>100</v>
      </c>
      <c r="M1137">
        <v>139</v>
      </c>
      <c r="N1137">
        <v>1765</v>
      </c>
      <c r="O1137">
        <v>3</v>
      </c>
      <c r="P1137">
        <v>15</v>
      </c>
      <c r="Q1137">
        <v>34</v>
      </c>
      <c r="R1137">
        <v>87</v>
      </c>
      <c r="S1137">
        <v>447</v>
      </c>
      <c r="T1137">
        <v>1233</v>
      </c>
      <c r="U1137">
        <v>85</v>
      </c>
      <c r="V1137">
        <v>108</v>
      </c>
      <c r="W1137">
        <v>55246</v>
      </c>
      <c r="X1137">
        <v>1</v>
      </c>
      <c r="Y1137">
        <v>1</v>
      </c>
    </row>
    <row r="1138" spans="1:25" x14ac:dyDescent="0.3">
      <c r="A1138" t="s">
        <v>52</v>
      </c>
      <c r="B1138" t="s">
        <v>107</v>
      </c>
      <c r="C1138">
        <v>251.45952030000001</v>
      </c>
      <c r="D1138">
        <v>1137</v>
      </c>
      <c r="E1138">
        <v>1</v>
      </c>
      <c r="F1138">
        <v>4</v>
      </c>
      <c r="G1138">
        <v>3051</v>
      </c>
      <c r="H1138">
        <v>56587</v>
      </c>
      <c r="I1138">
        <v>50878</v>
      </c>
      <c r="J1138">
        <v>16</v>
      </c>
      <c r="K1138">
        <v>8</v>
      </c>
      <c r="L1138">
        <v>100</v>
      </c>
      <c r="M1138">
        <v>143</v>
      </c>
      <c r="N1138">
        <v>532</v>
      </c>
      <c r="O1138">
        <v>0</v>
      </c>
      <c r="P1138">
        <v>12</v>
      </c>
      <c r="Q1138">
        <v>12</v>
      </c>
      <c r="R1138">
        <v>119</v>
      </c>
      <c r="S1138">
        <v>181</v>
      </c>
      <c r="T1138">
        <v>327</v>
      </c>
      <c r="U1138">
        <v>24</v>
      </c>
      <c r="V1138">
        <v>9</v>
      </c>
      <c r="W1138">
        <v>56868</v>
      </c>
      <c r="X1138">
        <v>54</v>
      </c>
      <c r="Y1138">
        <v>49</v>
      </c>
    </row>
    <row r="1139" spans="1:25" x14ac:dyDescent="0.3">
      <c r="A1139" t="s">
        <v>925</v>
      </c>
      <c r="B1139" t="s">
        <v>37</v>
      </c>
      <c r="C1139">
        <v>251.27031099999999</v>
      </c>
      <c r="D1139">
        <v>1138</v>
      </c>
      <c r="E1139">
        <v>1</v>
      </c>
      <c r="F1139">
        <v>4</v>
      </c>
      <c r="G1139">
        <v>2480</v>
      </c>
      <c r="H1139">
        <v>18169</v>
      </c>
      <c r="I1139">
        <v>18169</v>
      </c>
      <c r="J1139">
        <v>3</v>
      </c>
      <c r="K1139">
        <v>3</v>
      </c>
      <c r="L1139">
        <v>100</v>
      </c>
      <c r="M1139">
        <v>45</v>
      </c>
      <c r="N1139">
        <v>474</v>
      </c>
      <c r="O1139">
        <v>1</v>
      </c>
      <c r="P1139">
        <v>4</v>
      </c>
      <c r="Q1139">
        <v>4</v>
      </c>
      <c r="R1139">
        <v>36</v>
      </c>
      <c r="S1139">
        <v>116</v>
      </c>
      <c r="T1139">
        <v>339</v>
      </c>
      <c r="U1139">
        <v>19</v>
      </c>
      <c r="V1139">
        <v>3</v>
      </c>
      <c r="W1139">
        <v>17909</v>
      </c>
      <c r="X1139">
        <v>47</v>
      </c>
      <c r="Y1139">
        <v>49</v>
      </c>
    </row>
    <row r="1140" spans="1:25" x14ac:dyDescent="0.3">
      <c r="A1140" t="s">
        <v>453</v>
      </c>
      <c r="B1140" t="s">
        <v>357</v>
      </c>
      <c r="C1140">
        <v>251.16612850000001</v>
      </c>
      <c r="D1140">
        <v>1139</v>
      </c>
      <c r="E1140">
        <v>1</v>
      </c>
      <c r="F1140">
        <v>4</v>
      </c>
      <c r="G1140">
        <v>2401</v>
      </c>
      <c r="H1140">
        <v>14018</v>
      </c>
      <c r="I1140">
        <v>14209</v>
      </c>
      <c r="J1140">
        <v>2</v>
      </c>
      <c r="K1140">
        <v>3</v>
      </c>
      <c r="L1140">
        <v>100</v>
      </c>
      <c r="M1140">
        <v>35</v>
      </c>
      <c r="N1140">
        <v>300</v>
      </c>
      <c r="O1140">
        <v>0</v>
      </c>
      <c r="P1140">
        <v>6</v>
      </c>
      <c r="Q1140">
        <v>2</v>
      </c>
      <c r="R1140">
        <v>27</v>
      </c>
      <c r="S1140">
        <v>45</v>
      </c>
      <c r="T1140">
        <v>241</v>
      </c>
      <c r="U1140">
        <v>14</v>
      </c>
      <c r="V1140">
        <v>0</v>
      </c>
      <c r="W1140">
        <v>13935</v>
      </c>
      <c r="X1140">
        <v>46</v>
      </c>
      <c r="Y1140">
        <v>27</v>
      </c>
    </row>
    <row r="1141" spans="1:25" x14ac:dyDescent="0.3">
      <c r="A1141" t="s">
        <v>926</v>
      </c>
      <c r="B1141" t="s">
        <v>70</v>
      </c>
      <c r="C1141">
        <v>250.9084617</v>
      </c>
      <c r="D1141">
        <v>1140</v>
      </c>
      <c r="E1141">
        <v>1</v>
      </c>
      <c r="F1141">
        <v>4</v>
      </c>
      <c r="G1141">
        <v>467</v>
      </c>
      <c r="H1141">
        <v>11869</v>
      </c>
      <c r="I1141">
        <v>11869</v>
      </c>
      <c r="J1141">
        <v>3</v>
      </c>
      <c r="K1141">
        <v>3</v>
      </c>
      <c r="L1141">
        <v>100</v>
      </c>
      <c r="M1141">
        <v>29</v>
      </c>
      <c r="N1141">
        <v>164</v>
      </c>
      <c r="O1141">
        <v>0</v>
      </c>
      <c r="P1141">
        <v>3</v>
      </c>
      <c r="Q1141">
        <v>0</v>
      </c>
      <c r="R1141">
        <v>26</v>
      </c>
      <c r="S1141">
        <v>38</v>
      </c>
      <c r="T1141">
        <v>111</v>
      </c>
      <c r="U1141">
        <v>15</v>
      </c>
      <c r="V1141">
        <v>0</v>
      </c>
      <c r="W1141">
        <v>11558</v>
      </c>
      <c r="X1141">
        <v>13</v>
      </c>
      <c r="Y1141">
        <v>149</v>
      </c>
    </row>
    <row r="1142" spans="1:25" x14ac:dyDescent="0.3">
      <c r="A1142" t="s">
        <v>927</v>
      </c>
      <c r="B1142" t="s">
        <v>177</v>
      </c>
      <c r="C1142">
        <v>250.8304522</v>
      </c>
      <c r="D1142">
        <v>1141</v>
      </c>
      <c r="E1142">
        <v>1</v>
      </c>
      <c r="F1142">
        <v>4</v>
      </c>
      <c r="G1142">
        <v>1856</v>
      </c>
      <c r="H1142">
        <v>89320</v>
      </c>
      <c r="I1142">
        <v>89320</v>
      </c>
      <c r="J1142">
        <v>11</v>
      </c>
      <c r="K1142">
        <v>6</v>
      </c>
      <c r="L1142">
        <v>100</v>
      </c>
      <c r="M1142">
        <v>222</v>
      </c>
      <c r="N1142">
        <v>2214</v>
      </c>
      <c r="O1142">
        <v>4</v>
      </c>
      <c r="P1142">
        <v>2</v>
      </c>
      <c r="Q1142">
        <v>46</v>
      </c>
      <c r="R1142">
        <v>170</v>
      </c>
      <c r="S1142">
        <v>398</v>
      </c>
      <c r="T1142">
        <v>1770</v>
      </c>
      <c r="U1142">
        <v>46</v>
      </c>
      <c r="V1142">
        <v>4</v>
      </c>
      <c r="W1142">
        <v>88506</v>
      </c>
      <c r="X1142">
        <v>36</v>
      </c>
      <c r="Y1142">
        <v>15</v>
      </c>
    </row>
    <row r="1143" spans="1:25" x14ac:dyDescent="0.3">
      <c r="A1143" t="s">
        <v>541</v>
      </c>
      <c r="B1143" t="s">
        <v>47</v>
      </c>
      <c r="C1143">
        <v>250.7389665</v>
      </c>
      <c r="D1143">
        <v>1142</v>
      </c>
      <c r="E1143">
        <v>1</v>
      </c>
      <c r="F1143">
        <v>4</v>
      </c>
      <c r="G1143">
        <v>2274</v>
      </c>
      <c r="H1143">
        <v>49820</v>
      </c>
      <c r="I1143">
        <v>49820</v>
      </c>
      <c r="J1143">
        <v>9</v>
      </c>
      <c r="K1143">
        <v>9</v>
      </c>
      <c r="L1143">
        <v>98.855000000000004</v>
      </c>
      <c r="M1143">
        <v>123</v>
      </c>
      <c r="N1143">
        <v>616</v>
      </c>
      <c r="O1143">
        <v>2</v>
      </c>
      <c r="P1143">
        <v>77</v>
      </c>
      <c r="Q1143">
        <v>2</v>
      </c>
      <c r="R1143">
        <v>42</v>
      </c>
      <c r="S1143">
        <v>182</v>
      </c>
      <c r="T1143">
        <v>400</v>
      </c>
      <c r="U1143">
        <v>34</v>
      </c>
      <c r="V1143">
        <v>7</v>
      </c>
      <c r="W1143">
        <v>49055</v>
      </c>
      <c r="X1143">
        <v>42</v>
      </c>
      <c r="Y1143">
        <v>9</v>
      </c>
    </row>
    <row r="1144" spans="1:25" x14ac:dyDescent="0.3">
      <c r="A1144" t="s">
        <v>108</v>
      </c>
      <c r="B1144" t="s">
        <v>102</v>
      </c>
      <c r="C1144">
        <v>250.5621587</v>
      </c>
      <c r="D1144">
        <v>1143</v>
      </c>
      <c r="E1144">
        <v>1</v>
      </c>
      <c r="F1144">
        <v>4</v>
      </c>
      <c r="G1144">
        <v>1946</v>
      </c>
      <c r="H1144">
        <v>60829</v>
      </c>
      <c r="I1144">
        <v>61746</v>
      </c>
      <c r="J1144">
        <v>8</v>
      </c>
      <c r="K1144">
        <v>7</v>
      </c>
      <c r="L1144">
        <v>100</v>
      </c>
      <c r="M1144">
        <v>156</v>
      </c>
      <c r="N1144">
        <v>1322</v>
      </c>
      <c r="O1144">
        <v>0</v>
      </c>
      <c r="P1144">
        <v>10</v>
      </c>
      <c r="Q1144">
        <v>22</v>
      </c>
      <c r="R1144">
        <v>124</v>
      </c>
      <c r="S1144">
        <v>468</v>
      </c>
      <c r="T1144">
        <v>776</v>
      </c>
      <c r="U1144">
        <v>78</v>
      </c>
      <c r="V1144">
        <v>8</v>
      </c>
      <c r="W1144">
        <v>62260</v>
      </c>
      <c r="X1144">
        <v>37</v>
      </c>
      <c r="Y1144">
        <v>69</v>
      </c>
    </row>
    <row r="1145" spans="1:25" x14ac:dyDescent="0.3">
      <c r="A1145" t="s">
        <v>928</v>
      </c>
      <c r="B1145" t="s">
        <v>81</v>
      </c>
      <c r="C1145">
        <v>250.06251560000001</v>
      </c>
      <c r="D1145">
        <v>1144</v>
      </c>
      <c r="E1145">
        <v>1</v>
      </c>
      <c r="F1145">
        <v>4</v>
      </c>
      <c r="G1145">
        <v>1359</v>
      </c>
      <c r="H1145">
        <v>16273</v>
      </c>
      <c r="I1145">
        <v>16273</v>
      </c>
      <c r="J1145">
        <v>1</v>
      </c>
      <c r="K1145">
        <v>1</v>
      </c>
      <c r="L1145">
        <v>100</v>
      </c>
      <c r="M1145">
        <v>40</v>
      </c>
      <c r="N1145">
        <v>357</v>
      </c>
      <c r="O1145">
        <v>0</v>
      </c>
      <c r="P1145">
        <v>3</v>
      </c>
      <c r="Q1145">
        <v>1</v>
      </c>
      <c r="R1145">
        <v>36</v>
      </c>
      <c r="S1145">
        <v>104</v>
      </c>
      <c r="T1145">
        <v>226</v>
      </c>
      <c r="U1145">
        <v>27</v>
      </c>
      <c r="V1145">
        <v>3</v>
      </c>
      <c r="W1145">
        <v>15996</v>
      </c>
      <c r="X1145">
        <v>27</v>
      </c>
      <c r="Y1145">
        <v>65</v>
      </c>
    </row>
    <row r="1146" spans="1:25" x14ac:dyDescent="0.3">
      <c r="A1146" t="s">
        <v>929</v>
      </c>
      <c r="B1146" t="s">
        <v>55</v>
      </c>
      <c r="C1146">
        <v>249.9947918</v>
      </c>
      <c r="D1146">
        <v>1145</v>
      </c>
      <c r="E1146">
        <v>1</v>
      </c>
      <c r="F1146">
        <v>4</v>
      </c>
      <c r="G1146">
        <v>1304</v>
      </c>
      <c r="H1146">
        <v>48048</v>
      </c>
      <c r="I1146">
        <v>48048</v>
      </c>
      <c r="J1146">
        <v>6</v>
      </c>
      <c r="K1146">
        <v>6</v>
      </c>
      <c r="L1146">
        <v>99.690200000000004</v>
      </c>
      <c r="M1146">
        <v>120</v>
      </c>
      <c r="N1146">
        <v>994</v>
      </c>
      <c r="O1146">
        <v>3</v>
      </c>
      <c r="P1146">
        <v>46</v>
      </c>
      <c r="Q1146">
        <v>2</v>
      </c>
      <c r="R1146">
        <v>68</v>
      </c>
      <c r="S1146">
        <v>268</v>
      </c>
      <c r="T1146">
        <v>684</v>
      </c>
      <c r="U1146">
        <v>41</v>
      </c>
      <c r="V1146">
        <v>6</v>
      </c>
      <c r="W1146">
        <v>48001</v>
      </c>
      <c r="X1146">
        <v>26</v>
      </c>
      <c r="Y1146">
        <v>123</v>
      </c>
    </row>
    <row r="1147" spans="1:25" x14ac:dyDescent="0.3">
      <c r="A1147" t="s">
        <v>658</v>
      </c>
      <c r="B1147" t="s">
        <v>27</v>
      </c>
      <c r="C1147">
        <v>249.99125900000001</v>
      </c>
      <c r="D1147">
        <v>1146</v>
      </c>
      <c r="E1147">
        <v>1</v>
      </c>
      <c r="F1147">
        <v>4</v>
      </c>
      <c r="G1147">
        <v>175</v>
      </c>
      <c r="H1147">
        <v>109942</v>
      </c>
      <c r="I1147">
        <v>109942</v>
      </c>
      <c r="J1147">
        <v>3</v>
      </c>
      <c r="K1147">
        <v>3</v>
      </c>
      <c r="L1147">
        <v>100</v>
      </c>
      <c r="M1147">
        <v>286</v>
      </c>
      <c r="N1147">
        <v>3238</v>
      </c>
      <c r="O1147">
        <v>0</v>
      </c>
      <c r="P1147">
        <v>21</v>
      </c>
      <c r="Q1147">
        <v>40</v>
      </c>
      <c r="R1147">
        <v>225</v>
      </c>
      <c r="S1147">
        <v>775</v>
      </c>
      <c r="T1147">
        <v>2277</v>
      </c>
      <c r="U1147">
        <v>186</v>
      </c>
      <c r="V1147">
        <v>10</v>
      </c>
      <c r="W1147">
        <v>114404</v>
      </c>
      <c r="X1147">
        <v>5</v>
      </c>
      <c r="Y1147">
        <v>125</v>
      </c>
    </row>
    <row r="1148" spans="1:25" x14ac:dyDescent="0.3">
      <c r="A1148" t="s">
        <v>45</v>
      </c>
      <c r="B1148" t="s">
        <v>37</v>
      </c>
      <c r="C1148">
        <v>249.82966160000001</v>
      </c>
      <c r="D1148">
        <v>1147</v>
      </c>
      <c r="E1148">
        <v>1</v>
      </c>
      <c r="F1148">
        <v>4</v>
      </c>
      <c r="G1148">
        <v>2531</v>
      </c>
      <c r="H1148">
        <v>22343</v>
      </c>
      <c r="I1148">
        <v>22343</v>
      </c>
      <c r="J1148">
        <v>3</v>
      </c>
      <c r="K1148">
        <v>3</v>
      </c>
      <c r="L1148">
        <v>100</v>
      </c>
      <c r="M1148">
        <v>55</v>
      </c>
      <c r="N1148">
        <v>559</v>
      </c>
      <c r="O1148">
        <v>2</v>
      </c>
      <c r="P1148">
        <v>4</v>
      </c>
      <c r="Q1148">
        <v>1</v>
      </c>
      <c r="R1148">
        <v>48</v>
      </c>
      <c r="S1148">
        <v>171</v>
      </c>
      <c r="T1148">
        <v>357</v>
      </c>
      <c r="U1148">
        <v>31</v>
      </c>
      <c r="V1148">
        <v>3</v>
      </c>
      <c r="W1148">
        <v>22015</v>
      </c>
      <c r="X1148">
        <v>47</v>
      </c>
      <c r="Y1148">
        <v>151</v>
      </c>
    </row>
    <row r="1149" spans="1:25" x14ac:dyDescent="0.3">
      <c r="A1149" t="s">
        <v>930</v>
      </c>
      <c r="B1149" t="s">
        <v>55</v>
      </c>
      <c r="C1149">
        <v>249.59969860000001</v>
      </c>
      <c r="D1149">
        <v>1148</v>
      </c>
      <c r="E1149">
        <v>1</v>
      </c>
      <c r="F1149">
        <v>4</v>
      </c>
      <c r="G1149">
        <v>1307</v>
      </c>
      <c r="H1149">
        <v>21586</v>
      </c>
      <c r="I1149">
        <v>20936</v>
      </c>
      <c r="J1149">
        <v>4</v>
      </c>
      <c r="K1149">
        <v>3</v>
      </c>
      <c r="L1149">
        <v>100</v>
      </c>
      <c r="M1149">
        <v>53</v>
      </c>
      <c r="N1149">
        <v>442</v>
      </c>
      <c r="O1149">
        <v>0</v>
      </c>
      <c r="P1149">
        <v>15</v>
      </c>
      <c r="Q1149">
        <v>3</v>
      </c>
      <c r="R1149">
        <v>35</v>
      </c>
      <c r="S1149">
        <v>148</v>
      </c>
      <c r="T1149">
        <v>273</v>
      </c>
      <c r="U1149">
        <v>21</v>
      </c>
      <c r="V1149">
        <v>6</v>
      </c>
      <c r="W1149">
        <v>21234</v>
      </c>
      <c r="X1149">
        <v>26</v>
      </c>
      <c r="Y1149">
        <v>129</v>
      </c>
    </row>
    <row r="1150" spans="1:25" x14ac:dyDescent="0.3">
      <c r="A1150" t="s">
        <v>354</v>
      </c>
      <c r="B1150" t="s">
        <v>47</v>
      </c>
      <c r="C1150">
        <v>249.22260320000001</v>
      </c>
      <c r="D1150">
        <v>1149</v>
      </c>
      <c r="E1150">
        <v>1</v>
      </c>
      <c r="F1150">
        <v>4</v>
      </c>
      <c r="G1150">
        <v>2336</v>
      </c>
      <c r="H1150">
        <v>437478</v>
      </c>
      <c r="I1150">
        <v>437478</v>
      </c>
      <c r="J1150">
        <v>26</v>
      </c>
      <c r="K1150">
        <v>26</v>
      </c>
      <c r="L1150">
        <v>100</v>
      </c>
      <c r="M1150">
        <v>1094</v>
      </c>
      <c r="N1150">
        <v>8661</v>
      </c>
      <c r="O1150">
        <v>17</v>
      </c>
      <c r="P1150">
        <v>104</v>
      </c>
      <c r="Q1150">
        <v>303</v>
      </c>
      <c r="R1150">
        <v>670</v>
      </c>
      <c r="S1150">
        <v>1313</v>
      </c>
      <c r="T1150">
        <v>7055</v>
      </c>
      <c r="U1150">
        <v>293</v>
      </c>
      <c r="V1150">
        <v>70</v>
      </c>
      <c r="W1150">
        <v>438965</v>
      </c>
      <c r="X1150">
        <v>42</v>
      </c>
      <c r="Y1150">
        <v>133</v>
      </c>
    </row>
    <row r="1151" spans="1:25" x14ac:dyDescent="0.3">
      <c r="A1151" t="s">
        <v>931</v>
      </c>
      <c r="B1151" t="s">
        <v>37</v>
      </c>
      <c r="C1151">
        <v>248.8359379</v>
      </c>
      <c r="D1151">
        <v>1150</v>
      </c>
      <c r="E1151">
        <v>1</v>
      </c>
      <c r="F1151">
        <v>4</v>
      </c>
      <c r="G1151">
        <v>2528</v>
      </c>
      <c r="H1151">
        <v>50253</v>
      </c>
      <c r="I1151">
        <v>54283</v>
      </c>
      <c r="J1151">
        <v>5</v>
      </c>
      <c r="K1151">
        <v>7</v>
      </c>
      <c r="L1151">
        <v>100</v>
      </c>
      <c r="M1151">
        <v>132</v>
      </c>
      <c r="N1151">
        <v>1451</v>
      </c>
      <c r="O1151">
        <v>1</v>
      </c>
      <c r="P1151">
        <v>12</v>
      </c>
      <c r="Q1151">
        <v>13</v>
      </c>
      <c r="R1151">
        <v>106</v>
      </c>
      <c r="S1151">
        <v>467</v>
      </c>
      <c r="T1151">
        <v>908</v>
      </c>
      <c r="U1151">
        <v>75</v>
      </c>
      <c r="V1151">
        <v>13</v>
      </c>
      <c r="W1151">
        <v>53047</v>
      </c>
      <c r="X1151">
        <v>47</v>
      </c>
      <c r="Y1151">
        <v>145</v>
      </c>
    </row>
    <row r="1152" spans="1:25" x14ac:dyDescent="0.3">
      <c r="A1152" t="s">
        <v>932</v>
      </c>
      <c r="B1152" t="s">
        <v>303</v>
      </c>
      <c r="C1152">
        <v>248.69276880000001</v>
      </c>
      <c r="D1152">
        <v>1151</v>
      </c>
      <c r="E1152">
        <v>1</v>
      </c>
      <c r="F1152">
        <v>4</v>
      </c>
      <c r="G1152">
        <v>1646</v>
      </c>
      <c r="H1152">
        <v>15577</v>
      </c>
      <c r="I1152">
        <v>15577</v>
      </c>
      <c r="J1152">
        <v>2</v>
      </c>
      <c r="K1152">
        <v>2</v>
      </c>
      <c r="L1152">
        <v>100</v>
      </c>
      <c r="M1152">
        <v>39</v>
      </c>
      <c r="N1152">
        <v>203</v>
      </c>
      <c r="O1152">
        <v>0</v>
      </c>
      <c r="P1152">
        <v>5</v>
      </c>
      <c r="Q1152">
        <v>1</v>
      </c>
      <c r="R1152">
        <v>33</v>
      </c>
      <c r="S1152">
        <v>23</v>
      </c>
      <c r="T1152">
        <v>162</v>
      </c>
      <c r="U1152">
        <v>18</v>
      </c>
      <c r="V1152">
        <v>5</v>
      </c>
      <c r="W1152">
        <v>15682</v>
      </c>
      <c r="X1152">
        <v>30</v>
      </c>
      <c r="Y1152">
        <v>67</v>
      </c>
    </row>
    <row r="1153" spans="1:25" x14ac:dyDescent="0.3">
      <c r="A1153" t="s">
        <v>933</v>
      </c>
      <c r="B1153" t="s">
        <v>104</v>
      </c>
      <c r="C1153">
        <v>248.3700714</v>
      </c>
      <c r="D1153">
        <v>1152</v>
      </c>
      <c r="E1153">
        <v>1</v>
      </c>
      <c r="F1153">
        <v>4</v>
      </c>
      <c r="G1153">
        <v>999</v>
      </c>
      <c r="H1153">
        <v>3309</v>
      </c>
      <c r="I1153">
        <v>3309</v>
      </c>
      <c r="J1153">
        <v>2</v>
      </c>
      <c r="K1153">
        <v>2</v>
      </c>
      <c r="L1153">
        <v>100</v>
      </c>
      <c r="M1153">
        <v>8</v>
      </c>
      <c r="N1153">
        <v>64</v>
      </c>
      <c r="O1153">
        <v>0</v>
      </c>
      <c r="P1153">
        <v>1</v>
      </c>
      <c r="Q1153">
        <v>0</v>
      </c>
      <c r="R1153">
        <v>7</v>
      </c>
      <c r="S1153">
        <v>25</v>
      </c>
      <c r="T1153">
        <v>39</v>
      </c>
      <c r="U1153">
        <v>0</v>
      </c>
      <c r="V1153">
        <v>1</v>
      </c>
      <c r="W1153">
        <v>3221</v>
      </c>
      <c r="X1153">
        <v>20</v>
      </c>
      <c r="Y1153">
        <v>207</v>
      </c>
    </row>
    <row r="1154" spans="1:25" x14ac:dyDescent="0.3">
      <c r="A1154" t="s">
        <v>213</v>
      </c>
      <c r="B1154" t="s">
        <v>37</v>
      </c>
      <c r="C1154">
        <v>248.25356500000001</v>
      </c>
      <c r="D1154">
        <v>1153</v>
      </c>
      <c r="E1154">
        <v>1</v>
      </c>
      <c r="F1154">
        <v>4</v>
      </c>
      <c r="G1154">
        <v>2467</v>
      </c>
      <c r="H1154">
        <v>17283</v>
      </c>
      <c r="I1154">
        <v>17283</v>
      </c>
      <c r="J1154">
        <v>3</v>
      </c>
      <c r="K1154">
        <v>3</v>
      </c>
      <c r="L1154">
        <v>100</v>
      </c>
      <c r="M1154">
        <v>43</v>
      </c>
      <c r="N1154">
        <v>284</v>
      </c>
      <c r="O1154">
        <v>0</v>
      </c>
      <c r="P1154">
        <v>2</v>
      </c>
      <c r="Q1154">
        <v>0</v>
      </c>
      <c r="R1154">
        <v>41</v>
      </c>
      <c r="S1154">
        <v>110</v>
      </c>
      <c r="T1154">
        <v>162</v>
      </c>
      <c r="U1154">
        <v>12</v>
      </c>
      <c r="V1154">
        <v>1</v>
      </c>
      <c r="W1154">
        <v>17321</v>
      </c>
      <c r="X1154">
        <v>47</v>
      </c>
      <c r="Y1154">
        <v>23</v>
      </c>
    </row>
    <row r="1155" spans="1:25" x14ac:dyDescent="0.3">
      <c r="A1155" t="s">
        <v>934</v>
      </c>
      <c r="B1155" t="s">
        <v>76</v>
      </c>
      <c r="C1155">
        <v>248.1529525</v>
      </c>
      <c r="D1155">
        <v>1154</v>
      </c>
      <c r="E1155">
        <v>1</v>
      </c>
      <c r="F1155">
        <v>4</v>
      </c>
      <c r="G1155">
        <v>3133</v>
      </c>
      <c r="H1155">
        <v>195888</v>
      </c>
      <c r="I1155">
        <v>195888</v>
      </c>
      <c r="J1155">
        <v>6</v>
      </c>
      <c r="K1155">
        <v>6</v>
      </c>
      <c r="L1155">
        <v>100</v>
      </c>
      <c r="M1155">
        <v>484</v>
      </c>
      <c r="N1155">
        <v>5290</v>
      </c>
      <c r="O1155">
        <v>6</v>
      </c>
      <c r="P1155">
        <v>40</v>
      </c>
      <c r="Q1155">
        <v>226</v>
      </c>
      <c r="R1155">
        <v>212</v>
      </c>
      <c r="S1155">
        <v>1430</v>
      </c>
      <c r="T1155">
        <v>3673</v>
      </c>
      <c r="U1155">
        <v>187</v>
      </c>
      <c r="V1155">
        <v>26</v>
      </c>
      <c r="W1155">
        <v>195041</v>
      </c>
      <c r="X1155">
        <v>55</v>
      </c>
      <c r="Y1155">
        <v>101</v>
      </c>
    </row>
    <row r="1156" spans="1:25" x14ac:dyDescent="0.3">
      <c r="A1156" t="s">
        <v>771</v>
      </c>
      <c r="B1156" t="s">
        <v>27</v>
      </c>
      <c r="C1156">
        <v>248.13003449999999</v>
      </c>
      <c r="D1156">
        <v>1155</v>
      </c>
      <c r="E1156">
        <v>1</v>
      </c>
      <c r="F1156">
        <v>4</v>
      </c>
      <c r="G1156">
        <v>120</v>
      </c>
      <c r="H1156">
        <v>27616</v>
      </c>
      <c r="I1156">
        <v>27616</v>
      </c>
      <c r="J1156">
        <v>4</v>
      </c>
      <c r="K1156">
        <v>4</v>
      </c>
      <c r="L1156">
        <v>100</v>
      </c>
      <c r="M1156">
        <v>69</v>
      </c>
      <c r="N1156">
        <v>705</v>
      </c>
      <c r="O1156">
        <v>1</v>
      </c>
      <c r="P1156">
        <v>18</v>
      </c>
      <c r="Q1156">
        <v>3</v>
      </c>
      <c r="R1156">
        <v>47</v>
      </c>
      <c r="S1156">
        <v>178</v>
      </c>
      <c r="T1156">
        <v>471</v>
      </c>
      <c r="U1156">
        <v>56</v>
      </c>
      <c r="V1156">
        <v>1</v>
      </c>
      <c r="W1156">
        <v>27808</v>
      </c>
      <c r="X1156">
        <v>5</v>
      </c>
      <c r="Y1156">
        <v>15</v>
      </c>
    </row>
    <row r="1157" spans="1:25" x14ac:dyDescent="0.3">
      <c r="A1157" t="s">
        <v>935</v>
      </c>
      <c r="B1157" t="s">
        <v>102</v>
      </c>
      <c r="C1157">
        <v>248.0783423</v>
      </c>
      <c r="D1157">
        <v>1156</v>
      </c>
      <c r="E1157">
        <v>1</v>
      </c>
      <c r="F1157">
        <v>4</v>
      </c>
      <c r="G1157">
        <v>2003</v>
      </c>
      <c r="H1157">
        <v>942355</v>
      </c>
      <c r="I1157">
        <v>938992</v>
      </c>
      <c r="J1157">
        <v>25</v>
      </c>
      <c r="K1157">
        <v>21</v>
      </c>
      <c r="L1157">
        <v>99.942099999999996</v>
      </c>
      <c r="M1157">
        <v>2417</v>
      </c>
      <c r="N1157">
        <v>23343</v>
      </c>
      <c r="O1157">
        <v>21</v>
      </c>
      <c r="P1157">
        <v>167</v>
      </c>
      <c r="Q1157">
        <v>814</v>
      </c>
      <c r="R1157">
        <v>1415</v>
      </c>
      <c r="S1157">
        <v>5240</v>
      </c>
      <c r="T1157">
        <v>16762</v>
      </c>
      <c r="U1157">
        <v>1341</v>
      </c>
      <c r="V1157">
        <v>108</v>
      </c>
      <c r="W1157">
        <v>974289</v>
      </c>
      <c r="X1157">
        <v>37</v>
      </c>
      <c r="Y1157">
        <v>183</v>
      </c>
    </row>
    <row r="1158" spans="1:25" x14ac:dyDescent="0.3">
      <c r="A1158" t="s">
        <v>397</v>
      </c>
      <c r="B1158" t="s">
        <v>47</v>
      </c>
      <c r="C1158">
        <v>247.9539341</v>
      </c>
      <c r="D1158">
        <v>1157</v>
      </c>
      <c r="E1158">
        <v>1</v>
      </c>
      <c r="F1158">
        <v>4</v>
      </c>
      <c r="G1158">
        <v>2294</v>
      </c>
      <c r="H1158">
        <v>281440</v>
      </c>
      <c r="I1158">
        <v>281440</v>
      </c>
      <c r="J1158">
        <v>21</v>
      </c>
      <c r="K1158">
        <v>21</v>
      </c>
      <c r="L1158">
        <v>100</v>
      </c>
      <c r="M1158">
        <v>695</v>
      </c>
      <c r="N1158">
        <v>7351</v>
      </c>
      <c r="O1158">
        <v>11</v>
      </c>
      <c r="P1158">
        <v>93</v>
      </c>
      <c r="Q1158">
        <v>223</v>
      </c>
      <c r="R1158">
        <v>368</v>
      </c>
      <c r="S1158">
        <v>1808</v>
      </c>
      <c r="T1158">
        <v>5332</v>
      </c>
      <c r="U1158">
        <v>211</v>
      </c>
      <c r="V1158">
        <v>36</v>
      </c>
      <c r="W1158">
        <v>280294</v>
      </c>
      <c r="X1158">
        <v>42</v>
      </c>
      <c r="Y1158">
        <v>49</v>
      </c>
    </row>
    <row r="1159" spans="1:25" x14ac:dyDescent="0.3">
      <c r="A1159" t="s">
        <v>874</v>
      </c>
      <c r="B1159" t="s">
        <v>104</v>
      </c>
      <c r="C1159">
        <v>247.80076819999999</v>
      </c>
      <c r="D1159">
        <v>1158</v>
      </c>
      <c r="E1159">
        <v>1</v>
      </c>
      <c r="F1159">
        <v>4</v>
      </c>
      <c r="G1159">
        <v>965</v>
      </c>
      <c r="H1159">
        <v>16389</v>
      </c>
      <c r="I1159">
        <v>15612</v>
      </c>
      <c r="J1159">
        <v>9</v>
      </c>
      <c r="K1159">
        <v>7</v>
      </c>
      <c r="L1159">
        <v>89.204899999999995</v>
      </c>
      <c r="M1159">
        <v>40</v>
      </c>
      <c r="N1159">
        <v>277</v>
      </c>
      <c r="O1159">
        <v>0</v>
      </c>
      <c r="P1159">
        <v>2</v>
      </c>
      <c r="Q1159">
        <v>0</v>
      </c>
      <c r="R1159">
        <v>38</v>
      </c>
      <c r="S1159">
        <v>88</v>
      </c>
      <c r="T1159">
        <v>177</v>
      </c>
      <c r="U1159">
        <v>13</v>
      </c>
      <c r="V1159">
        <v>4</v>
      </c>
      <c r="W1159">
        <v>16142</v>
      </c>
      <c r="X1159">
        <v>20</v>
      </c>
      <c r="Y1159">
        <v>139</v>
      </c>
    </row>
    <row r="1160" spans="1:25" x14ac:dyDescent="0.3">
      <c r="A1160" t="s">
        <v>936</v>
      </c>
      <c r="B1160" t="s">
        <v>357</v>
      </c>
      <c r="C1160">
        <v>247.72914950000001</v>
      </c>
      <c r="D1160">
        <v>1159</v>
      </c>
      <c r="E1160">
        <v>1</v>
      </c>
      <c r="F1160">
        <v>4</v>
      </c>
      <c r="G1160">
        <v>2402</v>
      </c>
      <c r="H1160">
        <v>27751</v>
      </c>
      <c r="I1160">
        <v>27751</v>
      </c>
      <c r="J1160">
        <v>2</v>
      </c>
      <c r="K1160">
        <v>2</v>
      </c>
      <c r="L1160">
        <v>100</v>
      </c>
      <c r="M1160">
        <v>69</v>
      </c>
      <c r="N1160">
        <v>590</v>
      </c>
      <c r="O1160">
        <v>0</v>
      </c>
      <c r="P1160">
        <v>14</v>
      </c>
      <c r="Q1160">
        <v>2</v>
      </c>
      <c r="R1160">
        <v>53</v>
      </c>
      <c r="S1160">
        <v>132</v>
      </c>
      <c r="T1160">
        <v>428</v>
      </c>
      <c r="U1160">
        <v>30</v>
      </c>
      <c r="V1160">
        <v>2</v>
      </c>
      <c r="W1160">
        <v>27853</v>
      </c>
      <c r="X1160">
        <v>46</v>
      </c>
      <c r="Y1160">
        <v>29</v>
      </c>
    </row>
    <row r="1161" spans="1:25" x14ac:dyDescent="0.3">
      <c r="A1161" t="s">
        <v>773</v>
      </c>
      <c r="B1161" t="s">
        <v>441</v>
      </c>
      <c r="C1161">
        <v>247.65049529999999</v>
      </c>
      <c r="D1161">
        <v>1160</v>
      </c>
      <c r="E1161">
        <v>1</v>
      </c>
      <c r="F1161">
        <v>4</v>
      </c>
      <c r="G1161">
        <v>3158</v>
      </c>
      <c r="H1161">
        <v>16015</v>
      </c>
      <c r="I1161">
        <v>15571</v>
      </c>
      <c r="J1161">
        <v>5</v>
      </c>
      <c r="K1161">
        <v>4</v>
      </c>
      <c r="L1161">
        <v>100</v>
      </c>
      <c r="M1161">
        <v>39</v>
      </c>
      <c r="N1161">
        <v>331</v>
      </c>
      <c r="O1161">
        <v>0</v>
      </c>
      <c r="P1161">
        <v>10</v>
      </c>
      <c r="Q1161">
        <v>0</v>
      </c>
      <c r="R1161">
        <v>29</v>
      </c>
      <c r="S1161">
        <v>49</v>
      </c>
      <c r="T1161">
        <v>264</v>
      </c>
      <c r="U1161">
        <v>18</v>
      </c>
      <c r="V1161">
        <v>4</v>
      </c>
      <c r="W1161">
        <v>15748</v>
      </c>
      <c r="X1161">
        <v>56</v>
      </c>
      <c r="Y1161">
        <v>7</v>
      </c>
    </row>
    <row r="1162" spans="1:25" x14ac:dyDescent="0.3">
      <c r="A1162" t="s">
        <v>937</v>
      </c>
      <c r="B1162" t="s">
        <v>31</v>
      </c>
      <c r="C1162">
        <v>247.56079800000001</v>
      </c>
      <c r="D1162">
        <v>1161</v>
      </c>
      <c r="E1162">
        <v>1</v>
      </c>
      <c r="F1162">
        <v>4</v>
      </c>
      <c r="G1162">
        <v>2629</v>
      </c>
      <c r="H1162">
        <v>579526</v>
      </c>
      <c r="I1162">
        <v>615642</v>
      </c>
      <c r="J1162">
        <v>11</v>
      </c>
      <c r="K1162">
        <v>13</v>
      </c>
      <c r="L1162">
        <v>100</v>
      </c>
      <c r="M1162">
        <v>1615</v>
      </c>
      <c r="N1162">
        <v>10963</v>
      </c>
      <c r="O1162">
        <v>8</v>
      </c>
      <c r="P1162">
        <v>88</v>
      </c>
      <c r="Q1162">
        <v>417</v>
      </c>
      <c r="R1162">
        <v>1102</v>
      </c>
      <c r="S1162">
        <v>3070</v>
      </c>
      <c r="T1162">
        <v>7179</v>
      </c>
      <c r="U1162">
        <v>714</v>
      </c>
      <c r="V1162">
        <v>41</v>
      </c>
      <c r="W1162">
        <v>652365</v>
      </c>
      <c r="X1162">
        <v>48</v>
      </c>
      <c r="Y1162">
        <v>157</v>
      </c>
    </row>
    <row r="1163" spans="1:25" x14ac:dyDescent="0.3">
      <c r="A1163" t="s">
        <v>938</v>
      </c>
      <c r="B1163" t="s">
        <v>83</v>
      </c>
      <c r="C1163">
        <v>247.45417520000001</v>
      </c>
      <c r="D1163">
        <v>1162</v>
      </c>
      <c r="E1163">
        <v>1</v>
      </c>
      <c r="F1163">
        <v>4</v>
      </c>
      <c r="G1163">
        <v>216</v>
      </c>
      <c r="H1163">
        <v>99526</v>
      </c>
      <c r="I1163">
        <v>99526</v>
      </c>
      <c r="J1163">
        <v>7</v>
      </c>
      <c r="K1163">
        <v>6</v>
      </c>
      <c r="L1163">
        <v>100</v>
      </c>
      <c r="M1163">
        <v>243</v>
      </c>
      <c r="N1163">
        <v>1843</v>
      </c>
      <c r="O1163">
        <v>1</v>
      </c>
      <c r="P1163">
        <v>19</v>
      </c>
      <c r="Q1163">
        <v>19</v>
      </c>
      <c r="R1163">
        <v>204</v>
      </c>
      <c r="S1163">
        <v>617</v>
      </c>
      <c r="T1163">
        <v>1071</v>
      </c>
      <c r="U1163">
        <v>155</v>
      </c>
      <c r="V1163">
        <v>14</v>
      </c>
      <c r="W1163">
        <v>98200</v>
      </c>
      <c r="X1163">
        <v>6</v>
      </c>
      <c r="Y1163">
        <v>57</v>
      </c>
    </row>
    <row r="1164" spans="1:25" x14ac:dyDescent="0.3">
      <c r="A1164" t="s">
        <v>939</v>
      </c>
      <c r="B1164" t="s">
        <v>25</v>
      </c>
      <c r="C1164">
        <v>247.40657150000001</v>
      </c>
      <c r="D1164">
        <v>1163</v>
      </c>
      <c r="E1164">
        <v>1</v>
      </c>
      <c r="F1164">
        <v>4</v>
      </c>
      <c r="G1164">
        <v>1586</v>
      </c>
      <c r="H1164">
        <v>23263</v>
      </c>
      <c r="I1164">
        <v>23118</v>
      </c>
      <c r="J1164">
        <v>8</v>
      </c>
      <c r="K1164">
        <v>8</v>
      </c>
      <c r="L1164">
        <v>99.9084</v>
      </c>
      <c r="M1164">
        <v>57</v>
      </c>
      <c r="N1164">
        <v>607</v>
      </c>
      <c r="O1164">
        <v>2</v>
      </c>
      <c r="P1164">
        <v>9</v>
      </c>
      <c r="Q1164">
        <v>0</v>
      </c>
      <c r="R1164">
        <v>46</v>
      </c>
      <c r="S1164">
        <v>157</v>
      </c>
      <c r="T1164">
        <v>418</v>
      </c>
      <c r="U1164">
        <v>33</v>
      </c>
      <c r="V1164">
        <v>6</v>
      </c>
      <c r="W1164">
        <v>23039</v>
      </c>
      <c r="X1164">
        <v>29</v>
      </c>
      <c r="Y1164">
        <v>177</v>
      </c>
    </row>
    <row r="1165" spans="1:25" x14ac:dyDescent="0.3">
      <c r="A1165" t="s">
        <v>420</v>
      </c>
      <c r="B1165" t="s">
        <v>29</v>
      </c>
      <c r="C1165">
        <v>247.24935099999999</v>
      </c>
      <c r="D1165">
        <v>1164</v>
      </c>
      <c r="E1165">
        <v>1</v>
      </c>
      <c r="F1165">
        <v>4</v>
      </c>
      <c r="G1165">
        <v>668</v>
      </c>
      <c r="H1165">
        <v>16040</v>
      </c>
      <c r="I1165">
        <v>16040</v>
      </c>
      <c r="J1165">
        <v>2</v>
      </c>
      <c r="K1165">
        <v>2</v>
      </c>
      <c r="L1165">
        <v>100</v>
      </c>
      <c r="M1165">
        <v>40</v>
      </c>
      <c r="N1165">
        <v>208</v>
      </c>
      <c r="O1165">
        <v>1</v>
      </c>
      <c r="P1165">
        <v>4</v>
      </c>
      <c r="Q1165">
        <v>3</v>
      </c>
      <c r="R1165">
        <v>32</v>
      </c>
      <c r="S1165">
        <v>68</v>
      </c>
      <c r="T1165">
        <v>137</v>
      </c>
      <c r="U1165">
        <v>3</v>
      </c>
      <c r="V1165">
        <v>1</v>
      </c>
      <c r="W1165">
        <v>16178</v>
      </c>
      <c r="X1165">
        <v>17</v>
      </c>
      <c r="Y1165">
        <v>131</v>
      </c>
    </row>
    <row r="1166" spans="1:25" x14ac:dyDescent="0.3">
      <c r="A1166" t="s">
        <v>436</v>
      </c>
      <c r="B1166" t="s">
        <v>70</v>
      </c>
      <c r="C1166">
        <v>246.66279739999999</v>
      </c>
      <c r="D1166">
        <v>1165</v>
      </c>
      <c r="E1166">
        <v>1</v>
      </c>
      <c r="F1166">
        <v>4</v>
      </c>
      <c r="G1166">
        <v>543</v>
      </c>
      <c r="H1166">
        <v>21336</v>
      </c>
      <c r="I1166">
        <v>19053</v>
      </c>
      <c r="J1166">
        <v>7</v>
      </c>
      <c r="K1166">
        <v>5</v>
      </c>
      <c r="L1166">
        <v>100</v>
      </c>
      <c r="M1166">
        <v>51</v>
      </c>
      <c r="N1166">
        <v>516</v>
      </c>
      <c r="O1166">
        <v>1</v>
      </c>
      <c r="P1166">
        <v>1</v>
      </c>
      <c r="Q1166">
        <v>10</v>
      </c>
      <c r="R1166">
        <v>39</v>
      </c>
      <c r="S1166">
        <v>132</v>
      </c>
      <c r="T1166">
        <v>375</v>
      </c>
      <c r="U1166">
        <v>9</v>
      </c>
      <c r="V1166">
        <v>2</v>
      </c>
      <c r="W1166">
        <v>20676</v>
      </c>
      <c r="X1166">
        <v>13</v>
      </c>
      <c r="Y1166">
        <v>303</v>
      </c>
    </row>
    <row r="1167" spans="1:25" x14ac:dyDescent="0.3">
      <c r="A1167" t="s">
        <v>127</v>
      </c>
      <c r="B1167" t="s">
        <v>74</v>
      </c>
      <c r="C1167">
        <v>246.4669754</v>
      </c>
      <c r="D1167">
        <v>1166</v>
      </c>
      <c r="E1167">
        <v>1</v>
      </c>
      <c r="F1167">
        <v>4</v>
      </c>
      <c r="G1167">
        <v>41</v>
      </c>
      <c r="H1167">
        <v>139698</v>
      </c>
      <c r="I1167">
        <v>144044</v>
      </c>
      <c r="J1167">
        <v>3</v>
      </c>
      <c r="K1167">
        <v>5</v>
      </c>
      <c r="L1167">
        <v>83.305999999999997</v>
      </c>
      <c r="M1167">
        <v>372</v>
      </c>
      <c r="N1167">
        <v>4024</v>
      </c>
      <c r="O1167">
        <v>8</v>
      </c>
      <c r="P1167">
        <v>26</v>
      </c>
      <c r="Q1167">
        <v>77</v>
      </c>
      <c r="R1167">
        <v>261</v>
      </c>
      <c r="S1167">
        <v>954</v>
      </c>
      <c r="T1167">
        <v>2942</v>
      </c>
      <c r="U1167">
        <v>128</v>
      </c>
      <c r="V1167">
        <v>9</v>
      </c>
      <c r="W1167">
        <v>150933</v>
      </c>
      <c r="X1167">
        <v>1</v>
      </c>
      <c r="Y1167">
        <v>81</v>
      </c>
    </row>
    <row r="1168" spans="1:25" x14ac:dyDescent="0.3">
      <c r="A1168" t="s">
        <v>589</v>
      </c>
      <c r="B1168" t="s">
        <v>107</v>
      </c>
      <c r="C1168">
        <v>246.46477089999999</v>
      </c>
      <c r="D1168">
        <v>1167</v>
      </c>
      <c r="E1168">
        <v>1</v>
      </c>
      <c r="F1168">
        <v>4</v>
      </c>
      <c r="G1168">
        <v>3052</v>
      </c>
      <c r="H1168">
        <v>32527</v>
      </c>
      <c r="I1168">
        <v>29954</v>
      </c>
      <c r="J1168">
        <v>10</v>
      </c>
      <c r="K1168">
        <v>7</v>
      </c>
      <c r="L1168">
        <v>100</v>
      </c>
      <c r="M1168">
        <v>80</v>
      </c>
      <c r="N1168">
        <v>808</v>
      </c>
      <c r="O1168">
        <v>0</v>
      </c>
      <c r="P1168">
        <v>6</v>
      </c>
      <c r="Q1168">
        <v>6</v>
      </c>
      <c r="R1168">
        <v>68</v>
      </c>
      <c r="S1168">
        <v>180</v>
      </c>
      <c r="T1168">
        <v>605</v>
      </c>
      <c r="U1168">
        <v>23</v>
      </c>
      <c r="V1168">
        <v>3</v>
      </c>
      <c r="W1168">
        <v>32459</v>
      </c>
      <c r="X1168">
        <v>54</v>
      </c>
      <c r="Y1168">
        <v>51</v>
      </c>
    </row>
    <row r="1169" spans="1:25" x14ac:dyDescent="0.3">
      <c r="A1169" t="s">
        <v>465</v>
      </c>
      <c r="B1169" t="s">
        <v>27</v>
      </c>
      <c r="C1169">
        <v>246.40330660000001</v>
      </c>
      <c r="D1169">
        <v>1168</v>
      </c>
      <c r="E1169">
        <v>1</v>
      </c>
      <c r="F1169">
        <v>4</v>
      </c>
      <c r="G1169">
        <v>181</v>
      </c>
      <c r="H1169">
        <v>12651</v>
      </c>
      <c r="I1169">
        <v>12651</v>
      </c>
      <c r="J1169">
        <v>2</v>
      </c>
      <c r="K1169">
        <v>2</v>
      </c>
      <c r="L1169">
        <v>100</v>
      </c>
      <c r="M1169">
        <v>31</v>
      </c>
      <c r="N1169">
        <v>208</v>
      </c>
      <c r="O1169">
        <v>0</v>
      </c>
      <c r="P1169">
        <v>5</v>
      </c>
      <c r="Q1169">
        <v>0</v>
      </c>
      <c r="R1169">
        <v>26</v>
      </c>
      <c r="S1169">
        <v>60</v>
      </c>
      <c r="T1169">
        <v>136</v>
      </c>
      <c r="U1169">
        <v>12</v>
      </c>
      <c r="V1169">
        <v>6</v>
      </c>
      <c r="W1169">
        <v>12581</v>
      </c>
      <c r="X1169">
        <v>5</v>
      </c>
      <c r="Y1169">
        <v>137</v>
      </c>
    </row>
    <row r="1170" spans="1:25" x14ac:dyDescent="0.3">
      <c r="A1170" t="s">
        <v>932</v>
      </c>
      <c r="B1170" t="s">
        <v>441</v>
      </c>
      <c r="C1170">
        <v>246.34755530000001</v>
      </c>
      <c r="D1170">
        <v>1169</v>
      </c>
      <c r="E1170">
        <v>1</v>
      </c>
      <c r="F1170">
        <v>4</v>
      </c>
      <c r="G1170">
        <v>3169</v>
      </c>
      <c r="H1170">
        <v>29007</v>
      </c>
      <c r="I1170">
        <v>29007</v>
      </c>
      <c r="J1170">
        <v>3</v>
      </c>
      <c r="K1170">
        <v>3</v>
      </c>
      <c r="L1170">
        <v>100</v>
      </c>
      <c r="M1170">
        <v>72</v>
      </c>
      <c r="N1170">
        <v>481</v>
      </c>
      <c r="O1170">
        <v>1</v>
      </c>
      <c r="P1170">
        <v>16</v>
      </c>
      <c r="Q1170">
        <v>2</v>
      </c>
      <c r="R1170">
        <v>53</v>
      </c>
      <c r="S1170">
        <v>109</v>
      </c>
      <c r="T1170">
        <v>359</v>
      </c>
      <c r="U1170">
        <v>13</v>
      </c>
      <c r="V1170">
        <v>4</v>
      </c>
      <c r="W1170">
        <v>29227</v>
      </c>
      <c r="X1170">
        <v>56</v>
      </c>
      <c r="Y1170">
        <v>29</v>
      </c>
    </row>
    <row r="1171" spans="1:25" x14ac:dyDescent="0.3">
      <c r="A1171" t="s">
        <v>940</v>
      </c>
      <c r="B1171" t="s">
        <v>31</v>
      </c>
      <c r="C1171">
        <v>246.34586959999999</v>
      </c>
      <c r="D1171">
        <v>1170</v>
      </c>
      <c r="E1171">
        <v>1</v>
      </c>
      <c r="F1171">
        <v>4</v>
      </c>
      <c r="G1171">
        <v>2554</v>
      </c>
      <c r="H1171">
        <v>22983</v>
      </c>
      <c r="I1171">
        <v>23724</v>
      </c>
      <c r="J1171">
        <v>2</v>
      </c>
      <c r="K1171">
        <v>3</v>
      </c>
      <c r="L1171">
        <v>100</v>
      </c>
      <c r="M1171">
        <v>60</v>
      </c>
      <c r="N1171">
        <v>856</v>
      </c>
      <c r="O1171">
        <v>1</v>
      </c>
      <c r="P1171">
        <v>11</v>
      </c>
      <c r="Q1171">
        <v>4</v>
      </c>
      <c r="R1171">
        <v>44</v>
      </c>
      <c r="S1171">
        <v>229</v>
      </c>
      <c r="T1171">
        <v>595</v>
      </c>
      <c r="U1171">
        <v>32</v>
      </c>
      <c r="V1171">
        <v>5</v>
      </c>
      <c r="W1171">
        <v>24356</v>
      </c>
      <c r="X1171">
        <v>48</v>
      </c>
      <c r="Y1171">
        <v>7</v>
      </c>
    </row>
    <row r="1172" spans="1:25" x14ac:dyDescent="0.3">
      <c r="A1172" t="s">
        <v>539</v>
      </c>
      <c r="B1172" t="s">
        <v>132</v>
      </c>
      <c r="C1172">
        <v>246.18261140000001</v>
      </c>
      <c r="D1172">
        <v>1171</v>
      </c>
      <c r="E1172">
        <v>1</v>
      </c>
      <c r="F1172">
        <v>4</v>
      </c>
      <c r="G1172">
        <v>1415</v>
      </c>
      <c r="H1172">
        <v>32136</v>
      </c>
      <c r="I1172">
        <v>32136</v>
      </c>
      <c r="J1172">
        <v>2</v>
      </c>
      <c r="K1172">
        <v>2</v>
      </c>
      <c r="L1172">
        <v>100</v>
      </c>
      <c r="M1172">
        <v>79</v>
      </c>
      <c r="N1172">
        <v>1217</v>
      </c>
      <c r="O1172">
        <v>4</v>
      </c>
      <c r="P1172">
        <v>11</v>
      </c>
      <c r="Q1172">
        <v>30</v>
      </c>
      <c r="R1172">
        <v>34</v>
      </c>
      <c r="S1172">
        <v>328</v>
      </c>
      <c r="T1172">
        <v>879</v>
      </c>
      <c r="U1172">
        <v>10</v>
      </c>
      <c r="V1172">
        <v>12</v>
      </c>
      <c r="W1172">
        <v>32090</v>
      </c>
      <c r="X1172">
        <v>28</v>
      </c>
      <c r="Y1172">
        <v>1</v>
      </c>
    </row>
    <row r="1173" spans="1:25" x14ac:dyDescent="0.3">
      <c r="A1173" t="s">
        <v>941</v>
      </c>
      <c r="B1173" t="s">
        <v>212</v>
      </c>
      <c r="C1173">
        <v>246.13220820000001</v>
      </c>
      <c r="D1173">
        <v>1172</v>
      </c>
      <c r="E1173">
        <v>1</v>
      </c>
      <c r="F1173">
        <v>4</v>
      </c>
      <c r="G1173">
        <v>252</v>
      </c>
      <c r="H1173">
        <v>6336</v>
      </c>
      <c r="I1173">
        <v>6336</v>
      </c>
      <c r="J1173">
        <v>1</v>
      </c>
      <c r="K1173">
        <v>1</v>
      </c>
      <c r="L1173">
        <v>100</v>
      </c>
      <c r="M1173">
        <v>14</v>
      </c>
      <c r="N1173">
        <v>89</v>
      </c>
      <c r="O1173">
        <v>0</v>
      </c>
      <c r="P1173">
        <v>0</v>
      </c>
      <c r="Q1173">
        <v>1</v>
      </c>
      <c r="R1173">
        <v>13</v>
      </c>
      <c r="S1173">
        <v>37</v>
      </c>
      <c r="T1173">
        <v>50</v>
      </c>
      <c r="U1173">
        <v>2</v>
      </c>
      <c r="V1173">
        <v>0</v>
      </c>
      <c r="W1173">
        <v>5688</v>
      </c>
      <c r="X1173">
        <v>8</v>
      </c>
      <c r="Y1173">
        <v>11</v>
      </c>
    </row>
    <row r="1174" spans="1:25" x14ac:dyDescent="0.3">
      <c r="A1174" t="s">
        <v>564</v>
      </c>
      <c r="B1174" t="s">
        <v>29</v>
      </c>
      <c r="C1174">
        <v>246.090746</v>
      </c>
      <c r="D1174">
        <v>1173</v>
      </c>
      <c r="E1174">
        <v>1</v>
      </c>
      <c r="F1174">
        <v>4</v>
      </c>
      <c r="G1174">
        <v>619</v>
      </c>
      <c r="H1174">
        <v>19866</v>
      </c>
      <c r="I1174">
        <v>19866</v>
      </c>
      <c r="J1174">
        <v>5</v>
      </c>
      <c r="K1174">
        <v>5</v>
      </c>
      <c r="L1174">
        <v>87.605699999999999</v>
      </c>
      <c r="M1174">
        <v>48</v>
      </c>
      <c r="N1174">
        <v>245</v>
      </c>
      <c r="O1174">
        <v>0</v>
      </c>
      <c r="P1174">
        <v>6</v>
      </c>
      <c r="Q1174">
        <v>0</v>
      </c>
      <c r="R1174">
        <v>42</v>
      </c>
      <c r="S1174">
        <v>54</v>
      </c>
      <c r="T1174">
        <v>185</v>
      </c>
      <c r="U1174">
        <v>6</v>
      </c>
      <c r="V1174">
        <v>4</v>
      </c>
      <c r="W1174">
        <v>19505</v>
      </c>
      <c r="X1174">
        <v>17</v>
      </c>
      <c r="Y1174">
        <v>33</v>
      </c>
    </row>
    <row r="1175" spans="1:25" x14ac:dyDescent="0.3">
      <c r="A1175" t="s">
        <v>942</v>
      </c>
      <c r="B1175" t="s">
        <v>65</v>
      </c>
      <c r="C1175">
        <v>246.06849650000001</v>
      </c>
      <c r="D1175">
        <v>1174</v>
      </c>
      <c r="E1175">
        <v>1</v>
      </c>
      <c r="F1175">
        <v>4</v>
      </c>
      <c r="G1175">
        <v>2215</v>
      </c>
      <c r="H1175">
        <v>45906</v>
      </c>
      <c r="I1175">
        <v>45906</v>
      </c>
      <c r="J1175">
        <v>6</v>
      </c>
      <c r="K1175">
        <v>6</v>
      </c>
      <c r="L1175">
        <v>100</v>
      </c>
      <c r="M1175">
        <v>110</v>
      </c>
      <c r="N1175">
        <v>1507</v>
      </c>
      <c r="O1175">
        <v>0</v>
      </c>
      <c r="P1175">
        <v>29</v>
      </c>
      <c r="Q1175">
        <v>17</v>
      </c>
      <c r="R1175">
        <v>64</v>
      </c>
      <c r="S1175">
        <v>449</v>
      </c>
      <c r="T1175">
        <v>981</v>
      </c>
      <c r="U1175">
        <v>77</v>
      </c>
      <c r="V1175">
        <v>11</v>
      </c>
      <c r="W1175">
        <v>44703</v>
      </c>
      <c r="X1175">
        <v>40</v>
      </c>
      <c r="Y1175">
        <v>121</v>
      </c>
    </row>
    <row r="1176" spans="1:25" x14ac:dyDescent="0.3">
      <c r="A1176" t="s">
        <v>943</v>
      </c>
      <c r="B1176" t="s">
        <v>70</v>
      </c>
      <c r="C1176">
        <v>245.78651690000001</v>
      </c>
      <c r="D1176">
        <v>1175</v>
      </c>
      <c r="E1176">
        <v>1</v>
      </c>
      <c r="F1176">
        <v>4</v>
      </c>
      <c r="G1176">
        <v>517</v>
      </c>
      <c r="H1176">
        <v>14520</v>
      </c>
      <c r="I1176">
        <v>13940</v>
      </c>
      <c r="J1176">
        <v>6</v>
      </c>
      <c r="K1176">
        <v>3</v>
      </c>
      <c r="L1176">
        <v>100</v>
      </c>
      <c r="M1176">
        <v>35</v>
      </c>
      <c r="N1176">
        <v>363</v>
      </c>
      <c r="O1176">
        <v>1</v>
      </c>
      <c r="P1176">
        <v>1</v>
      </c>
      <c r="Q1176">
        <v>12</v>
      </c>
      <c r="R1176">
        <v>21</v>
      </c>
      <c r="S1176">
        <v>99</v>
      </c>
      <c r="T1176">
        <v>242</v>
      </c>
      <c r="U1176">
        <v>22</v>
      </c>
      <c r="V1176">
        <v>0</v>
      </c>
      <c r="W1176">
        <v>14240</v>
      </c>
      <c r="X1176">
        <v>13</v>
      </c>
      <c r="Y1176">
        <v>251</v>
      </c>
    </row>
    <row r="1177" spans="1:25" x14ac:dyDescent="0.3">
      <c r="A1177" t="s">
        <v>944</v>
      </c>
      <c r="B1177" t="s">
        <v>31</v>
      </c>
      <c r="C1177">
        <v>245.75513849999999</v>
      </c>
      <c r="D1177">
        <v>1176</v>
      </c>
      <c r="E1177">
        <v>1</v>
      </c>
      <c r="F1177">
        <v>4</v>
      </c>
      <c r="G1177">
        <v>2754</v>
      </c>
      <c r="H1177">
        <v>27202</v>
      </c>
      <c r="I1177">
        <v>27202</v>
      </c>
      <c r="J1177">
        <v>1</v>
      </c>
      <c r="K1177">
        <v>1</v>
      </c>
      <c r="L1177">
        <v>100</v>
      </c>
      <c r="M1177">
        <v>66</v>
      </c>
      <c r="N1177">
        <v>718</v>
      </c>
      <c r="O1177">
        <v>0</v>
      </c>
      <c r="P1177">
        <v>1</v>
      </c>
      <c r="Q1177">
        <v>8</v>
      </c>
      <c r="R1177">
        <v>57</v>
      </c>
      <c r="S1177">
        <v>274</v>
      </c>
      <c r="T1177">
        <v>355</v>
      </c>
      <c r="U1177">
        <v>89</v>
      </c>
      <c r="V1177">
        <v>3</v>
      </c>
      <c r="W1177">
        <v>26856</v>
      </c>
      <c r="X1177">
        <v>48</v>
      </c>
      <c r="Y1177">
        <v>407</v>
      </c>
    </row>
    <row r="1178" spans="1:25" x14ac:dyDescent="0.3">
      <c r="A1178" t="s">
        <v>345</v>
      </c>
      <c r="B1178" t="s">
        <v>70</v>
      </c>
      <c r="C1178">
        <v>245.72540190000001</v>
      </c>
      <c r="D1178">
        <v>1177</v>
      </c>
      <c r="E1178">
        <v>1</v>
      </c>
      <c r="F1178">
        <v>4</v>
      </c>
      <c r="G1178">
        <v>476</v>
      </c>
      <c r="H1178">
        <v>10353</v>
      </c>
      <c r="I1178">
        <v>10081</v>
      </c>
      <c r="J1178">
        <v>3</v>
      </c>
      <c r="K1178">
        <v>3</v>
      </c>
      <c r="L1178">
        <v>96.042100000000005</v>
      </c>
      <c r="M1178">
        <v>24</v>
      </c>
      <c r="N1178">
        <v>178</v>
      </c>
      <c r="O1178">
        <v>0</v>
      </c>
      <c r="P1178">
        <v>1</v>
      </c>
      <c r="Q1178">
        <v>3</v>
      </c>
      <c r="R1178">
        <v>20</v>
      </c>
      <c r="S1178">
        <v>62</v>
      </c>
      <c r="T1178">
        <v>108</v>
      </c>
      <c r="U1178">
        <v>8</v>
      </c>
      <c r="V1178">
        <v>0</v>
      </c>
      <c r="W1178">
        <v>9767</v>
      </c>
      <c r="X1178">
        <v>13</v>
      </c>
      <c r="Y1178">
        <v>167</v>
      </c>
    </row>
    <row r="1179" spans="1:25" x14ac:dyDescent="0.3">
      <c r="A1179" t="s">
        <v>453</v>
      </c>
      <c r="B1179" t="s">
        <v>102</v>
      </c>
      <c r="C1179">
        <v>245.6538171</v>
      </c>
      <c r="D1179">
        <v>1178</v>
      </c>
      <c r="E1179">
        <v>1</v>
      </c>
      <c r="F1179">
        <v>4</v>
      </c>
      <c r="G1179">
        <v>1933</v>
      </c>
      <c r="H1179">
        <v>10668</v>
      </c>
      <c r="I1179">
        <v>10668</v>
      </c>
      <c r="J1179">
        <v>3</v>
      </c>
      <c r="K1179">
        <v>1</v>
      </c>
      <c r="L1179">
        <v>100</v>
      </c>
      <c r="M1179">
        <v>26</v>
      </c>
      <c r="N1179">
        <v>238</v>
      </c>
      <c r="O1179">
        <v>0</v>
      </c>
      <c r="P1179">
        <v>2</v>
      </c>
      <c r="Q1179">
        <v>0</v>
      </c>
      <c r="R1179">
        <v>24</v>
      </c>
      <c r="S1179">
        <v>100</v>
      </c>
      <c r="T1179">
        <v>128</v>
      </c>
      <c r="U1179">
        <v>10</v>
      </c>
      <c r="V1179">
        <v>0</v>
      </c>
      <c r="W1179">
        <v>10584</v>
      </c>
      <c r="X1179">
        <v>37</v>
      </c>
      <c r="Y1179">
        <v>43</v>
      </c>
    </row>
    <row r="1180" spans="1:25" x14ac:dyDescent="0.3">
      <c r="A1180" t="s">
        <v>52</v>
      </c>
      <c r="B1180" t="s">
        <v>25</v>
      </c>
      <c r="C1180">
        <v>245.6407418</v>
      </c>
      <c r="D1180">
        <v>1179</v>
      </c>
      <c r="E1180">
        <v>1</v>
      </c>
      <c r="F1180">
        <v>4</v>
      </c>
      <c r="G1180">
        <v>1561</v>
      </c>
      <c r="H1180">
        <v>28581</v>
      </c>
      <c r="I1180">
        <v>28267</v>
      </c>
      <c r="J1180">
        <v>3</v>
      </c>
      <c r="K1180">
        <v>3</v>
      </c>
      <c r="L1180">
        <v>100</v>
      </c>
      <c r="M1180">
        <v>71</v>
      </c>
      <c r="N1180">
        <v>1366</v>
      </c>
      <c r="O1180">
        <v>1</v>
      </c>
      <c r="P1180">
        <v>5</v>
      </c>
      <c r="Q1180">
        <v>10</v>
      </c>
      <c r="R1180">
        <v>55</v>
      </c>
      <c r="S1180">
        <v>200</v>
      </c>
      <c r="T1180">
        <v>1113</v>
      </c>
      <c r="U1180">
        <v>53</v>
      </c>
      <c r="V1180">
        <v>1</v>
      </c>
      <c r="W1180">
        <v>28904</v>
      </c>
      <c r="X1180">
        <v>29</v>
      </c>
      <c r="Y1180">
        <v>127</v>
      </c>
    </row>
    <row r="1181" spans="1:25" x14ac:dyDescent="0.3">
      <c r="A1181" t="s">
        <v>945</v>
      </c>
      <c r="B1181" t="s">
        <v>27</v>
      </c>
      <c r="C1181">
        <v>245.26979679999999</v>
      </c>
      <c r="D1181">
        <v>1180</v>
      </c>
      <c r="E1181">
        <v>1</v>
      </c>
      <c r="F1181">
        <v>4</v>
      </c>
      <c r="G1181">
        <v>124</v>
      </c>
      <c r="H1181">
        <v>25846</v>
      </c>
      <c r="I1181">
        <v>25999</v>
      </c>
      <c r="J1181">
        <v>4</v>
      </c>
      <c r="K1181">
        <v>5</v>
      </c>
      <c r="L1181">
        <v>100</v>
      </c>
      <c r="M1181">
        <v>63</v>
      </c>
      <c r="N1181">
        <v>893</v>
      </c>
      <c r="O1181">
        <v>0</v>
      </c>
      <c r="P1181">
        <v>14</v>
      </c>
      <c r="Q1181">
        <v>3</v>
      </c>
      <c r="R1181">
        <v>46</v>
      </c>
      <c r="S1181">
        <v>323</v>
      </c>
      <c r="T1181">
        <v>518</v>
      </c>
      <c r="U1181">
        <v>52</v>
      </c>
      <c r="V1181">
        <v>9</v>
      </c>
      <c r="W1181">
        <v>25686</v>
      </c>
      <c r="X1181">
        <v>5</v>
      </c>
      <c r="Y1181">
        <v>23</v>
      </c>
    </row>
    <row r="1182" spans="1:25" x14ac:dyDescent="0.3">
      <c r="A1182" t="s">
        <v>946</v>
      </c>
      <c r="B1182" t="s">
        <v>65</v>
      </c>
      <c r="C1182">
        <v>245.17315350000001</v>
      </c>
      <c r="D1182">
        <v>1181</v>
      </c>
      <c r="E1182">
        <v>1</v>
      </c>
      <c r="F1182">
        <v>4</v>
      </c>
      <c r="G1182">
        <v>2185</v>
      </c>
      <c r="H1182">
        <v>12889</v>
      </c>
      <c r="I1182">
        <v>12889</v>
      </c>
      <c r="J1182">
        <v>3</v>
      </c>
      <c r="K1182">
        <v>3</v>
      </c>
      <c r="L1182">
        <v>100</v>
      </c>
      <c r="M1182">
        <v>32</v>
      </c>
      <c r="N1182">
        <v>152</v>
      </c>
      <c r="O1182">
        <v>0</v>
      </c>
      <c r="P1182">
        <v>2</v>
      </c>
      <c r="Q1182">
        <v>2</v>
      </c>
      <c r="R1182">
        <v>28</v>
      </c>
      <c r="S1182">
        <v>44</v>
      </c>
      <c r="T1182">
        <v>94</v>
      </c>
      <c r="U1182">
        <v>14</v>
      </c>
      <c r="V1182">
        <v>4</v>
      </c>
      <c r="W1182">
        <v>13052</v>
      </c>
      <c r="X1182">
        <v>40</v>
      </c>
      <c r="Y1182">
        <v>61</v>
      </c>
    </row>
    <row r="1183" spans="1:25" x14ac:dyDescent="0.3">
      <c r="A1183" t="s">
        <v>947</v>
      </c>
      <c r="B1183" t="s">
        <v>197</v>
      </c>
      <c r="C1183">
        <v>245.03798090000001</v>
      </c>
      <c r="D1183">
        <v>1182</v>
      </c>
      <c r="E1183">
        <v>1</v>
      </c>
      <c r="F1183">
        <v>4</v>
      </c>
      <c r="G1183">
        <v>100</v>
      </c>
      <c r="H1183">
        <v>53724</v>
      </c>
      <c r="I1183">
        <v>45150</v>
      </c>
      <c r="J1183">
        <v>5</v>
      </c>
      <c r="K1183">
        <v>3</v>
      </c>
      <c r="L1183">
        <v>100</v>
      </c>
      <c r="M1183">
        <v>130</v>
      </c>
      <c r="N1183">
        <v>894</v>
      </c>
      <c r="O1183">
        <v>1</v>
      </c>
      <c r="P1183">
        <v>4</v>
      </c>
      <c r="Q1183">
        <v>11</v>
      </c>
      <c r="R1183">
        <v>114</v>
      </c>
      <c r="S1183">
        <v>252</v>
      </c>
      <c r="T1183">
        <v>587</v>
      </c>
      <c r="U1183">
        <v>55</v>
      </c>
      <c r="V1183">
        <v>19</v>
      </c>
      <c r="W1183">
        <v>53053</v>
      </c>
      <c r="X1183">
        <v>4</v>
      </c>
      <c r="Y1183">
        <v>7</v>
      </c>
    </row>
    <row r="1184" spans="1:25" x14ac:dyDescent="0.3">
      <c r="A1184" t="s">
        <v>948</v>
      </c>
      <c r="B1184" t="s">
        <v>65</v>
      </c>
      <c r="C1184">
        <v>244.3857332</v>
      </c>
      <c r="D1184">
        <v>1183</v>
      </c>
      <c r="E1184">
        <v>1</v>
      </c>
      <c r="F1184">
        <v>4</v>
      </c>
      <c r="G1184">
        <v>2227</v>
      </c>
      <c r="H1184">
        <v>53933</v>
      </c>
      <c r="I1184">
        <v>74554</v>
      </c>
      <c r="J1184">
        <v>3</v>
      </c>
      <c r="K1184">
        <v>7</v>
      </c>
      <c r="L1184">
        <v>99.9191</v>
      </c>
      <c r="M1184">
        <v>185</v>
      </c>
      <c r="N1184">
        <v>1457</v>
      </c>
      <c r="O1184">
        <v>2</v>
      </c>
      <c r="P1184">
        <v>16</v>
      </c>
      <c r="Q1184">
        <v>24</v>
      </c>
      <c r="R1184">
        <v>143</v>
      </c>
      <c r="S1184">
        <v>378</v>
      </c>
      <c r="T1184">
        <v>997</v>
      </c>
      <c r="U1184">
        <v>83</v>
      </c>
      <c r="V1184">
        <v>12</v>
      </c>
      <c r="W1184">
        <v>75700</v>
      </c>
      <c r="X1184">
        <v>40</v>
      </c>
      <c r="Y1184">
        <v>145</v>
      </c>
    </row>
    <row r="1185" spans="1:25" x14ac:dyDescent="0.3">
      <c r="A1185" t="s">
        <v>949</v>
      </c>
      <c r="B1185" t="s">
        <v>27</v>
      </c>
      <c r="C1185">
        <v>244.32645769999999</v>
      </c>
      <c r="D1185">
        <v>1184</v>
      </c>
      <c r="E1185">
        <v>1</v>
      </c>
      <c r="F1185">
        <v>4</v>
      </c>
      <c r="G1185">
        <v>114</v>
      </c>
      <c r="H1185">
        <v>21774</v>
      </c>
      <c r="I1185">
        <v>21774</v>
      </c>
      <c r="J1185">
        <v>3</v>
      </c>
      <c r="K1185">
        <v>3</v>
      </c>
      <c r="L1185">
        <v>100</v>
      </c>
      <c r="M1185">
        <v>52</v>
      </c>
      <c r="N1185">
        <v>540</v>
      </c>
      <c r="O1185">
        <v>3</v>
      </c>
      <c r="P1185">
        <v>3</v>
      </c>
      <c r="Q1185">
        <v>8</v>
      </c>
      <c r="R1185">
        <v>38</v>
      </c>
      <c r="S1185">
        <v>198</v>
      </c>
      <c r="T1185">
        <v>320</v>
      </c>
      <c r="U1185">
        <v>22</v>
      </c>
      <c r="V1185">
        <v>9</v>
      </c>
      <c r="W1185">
        <v>21283</v>
      </c>
      <c r="X1185">
        <v>5</v>
      </c>
      <c r="Y1185">
        <v>3</v>
      </c>
    </row>
    <row r="1186" spans="1:25" x14ac:dyDescent="0.3">
      <c r="A1186" t="s">
        <v>950</v>
      </c>
      <c r="B1186" t="s">
        <v>83</v>
      </c>
      <c r="C1186">
        <v>244.30908400000001</v>
      </c>
      <c r="D1186">
        <v>1185</v>
      </c>
      <c r="E1186">
        <v>1</v>
      </c>
      <c r="F1186">
        <v>4</v>
      </c>
      <c r="G1186">
        <v>196</v>
      </c>
      <c r="H1186">
        <v>182616</v>
      </c>
      <c r="I1186">
        <v>182616</v>
      </c>
      <c r="J1186">
        <v>7</v>
      </c>
      <c r="K1186">
        <v>5</v>
      </c>
      <c r="L1186">
        <v>100</v>
      </c>
      <c r="M1186">
        <v>444</v>
      </c>
      <c r="N1186">
        <v>2951</v>
      </c>
      <c r="O1186">
        <v>3</v>
      </c>
      <c r="P1186">
        <v>26</v>
      </c>
      <c r="Q1186">
        <v>57</v>
      </c>
      <c r="R1186">
        <v>358</v>
      </c>
      <c r="S1186">
        <v>983</v>
      </c>
      <c r="T1186">
        <v>1759</v>
      </c>
      <c r="U1186">
        <v>209</v>
      </c>
      <c r="V1186">
        <v>12</v>
      </c>
      <c r="W1186">
        <v>181737</v>
      </c>
      <c r="X1186">
        <v>6</v>
      </c>
      <c r="Y1186">
        <v>17</v>
      </c>
    </row>
    <row r="1187" spans="1:25" x14ac:dyDescent="0.3">
      <c r="A1187" t="s">
        <v>951</v>
      </c>
      <c r="B1187" t="s">
        <v>55</v>
      </c>
      <c r="C1187">
        <v>244.10089500000001</v>
      </c>
      <c r="D1187">
        <v>1186</v>
      </c>
      <c r="E1187">
        <v>1</v>
      </c>
      <c r="F1187">
        <v>4</v>
      </c>
      <c r="G1187">
        <v>1291</v>
      </c>
      <c r="H1187">
        <v>11045</v>
      </c>
      <c r="I1187">
        <v>11045</v>
      </c>
      <c r="J1187">
        <v>4</v>
      </c>
      <c r="K1187">
        <v>4</v>
      </c>
      <c r="L1187">
        <v>100</v>
      </c>
      <c r="M1187">
        <v>27</v>
      </c>
      <c r="N1187">
        <v>462</v>
      </c>
      <c r="O1187">
        <v>0</v>
      </c>
      <c r="P1187">
        <v>7</v>
      </c>
      <c r="Q1187">
        <v>0</v>
      </c>
      <c r="R1187">
        <v>20</v>
      </c>
      <c r="S1187">
        <v>54</v>
      </c>
      <c r="T1187">
        <v>401</v>
      </c>
      <c r="U1187">
        <v>7</v>
      </c>
      <c r="V1187">
        <v>0</v>
      </c>
      <c r="W1187">
        <v>11061</v>
      </c>
      <c r="X1187">
        <v>26</v>
      </c>
      <c r="Y1187">
        <v>97</v>
      </c>
    </row>
    <row r="1188" spans="1:25" x14ac:dyDescent="0.3">
      <c r="A1188" t="s">
        <v>952</v>
      </c>
      <c r="B1188" t="s">
        <v>41</v>
      </c>
      <c r="C1188">
        <v>244.08284019999999</v>
      </c>
      <c r="D1188">
        <v>1187</v>
      </c>
      <c r="E1188">
        <v>1</v>
      </c>
      <c r="F1188">
        <v>4</v>
      </c>
      <c r="G1188">
        <v>1781</v>
      </c>
      <c r="H1188">
        <v>56164</v>
      </c>
      <c r="I1188">
        <v>56164</v>
      </c>
      <c r="J1188">
        <v>1</v>
      </c>
      <c r="K1188">
        <v>1</v>
      </c>
      <c r="L1188">
        <v>100</v>
      </c>
      <c r="M1188">
        <v>132</v>
      </c>
      <c r="N1188">
        <v>1107</v>
      </c>
      <c r="O1188">
        <v>0</v>
      </c>
      <c r="P1188">
        <v>0</v>
      </c>
      <c r="Q1188">
        <v>14</v>
      </c>
      <c r="R1188">
        <v>118</v>
      </c>
      <c r="S1188">
        <v>298</v>
      </c>
      <c r="T1188">
        <v>731</v>
      </c>
      <c r="U1188">
        <v>78</v>
      </c>
      <c r="V1188">
        <v>4</v>
      </c>
      <c r="W1188">
        <v>54080</v>
      </c>
      <c r="X1188">
        <v>32</v>
      </c>
      <c r="Y1188">
        <v>510</v>
      </c>
    </row>
    <row r="1189" spans="1:25" x14ac:dyDescent="0.3">
      <c r="A1189" t="s">
        <v>953</v>
      </c>
      <c r="B1189" t="s">
        <v>95</v>
      </c>
      <c r="C1189">
        <v>244.08053190000001</v>
      </c>
      <c r="D1189">
        <v>1188</v>
      </c>
      <c r="E1189">
        <v>1</v>
      </c>
      <c r="F1189">
        <v>4</v>
      </c>
      <c r="G1189">
        <v>336</v>
      </c>
      <c r="H1189">
        <v>332611</v>
      </c>
      <c r="I1189">
        <v>332611</v>
      </c>
      <c r="J1189">
        <v>12</v>
      </c>
      <c r="K1189">
        <v>6</v>
      </c>
      <c r="L1189">
        <v>100</v>
      </c>
      <c r="M1189">
        <v>829</v>
      </c>
      <c r="N1189">
        <v>5531</v>
      </c>
      <c r="O1189">
        <v>6</v>
      </c>
      <c r="P1189">
        <v>41</v>
      </c>
      <c r="Q1189">
        <v>151</v>
      </c>
      <c r="R1189">
        <v>631</v>
      </c>
      <c r="S1189">
        <v>1356</v>
      </c>
      <c r="T1189">
        <v>3932</v>
      </c>
      <c r="U1189">
        <v>243</v>
      </c>
      <c r="V1189">
        <v>16</v>
      </c>
      <c r="W1189">
        <v>339642</v>
      </c>
      <c r="X1189">
        <v>12</v>
      </c>
      <c r="Y1189">
        <v>21</v>
      </c>
    </row>
    <row r="1190" spans="1:25" x14ac:dyDescent="0.3">
      <c r="A1190" t="s">
        <v>954</v>
      </c>
      <c r="B1190" t="s">
        <v>25</v>
      </c>
      <c r="C1190">
        <v>243.95653139999999</v>
      </c>
      <c r="D1190">
        <v>1189</v>
      </c>
      <c r="E1190">
        <v>1</v>
      </c>
      <c r="F1190">
        <v>4</v>
      </c>
      <c r="G1190">
        <v>1560</v>
      </c>
      <c r="H1190">
        <v>9394</v>
      </c>
      <c r="I1190">
        <v>9394</v>
      </c>
      <c r="J1190">
        <v>3</v>
      </c>
      <c r="K1190">
        <v>4</v>
      </c>
      <c r="L1190">
        <v>100</v>
      </c>
      <c r="M1190">
        <v>22</v>
      </c>
      <c r="N1190">
        <v>128</v>
      </c>
      <c r="O1190">
        <v>0</v>
      </c>
      <c r="P1190">
        <v>2</v>
      </c>
      <c r="Q1190">
        <v>1</v>
      </c>
      <c r="R1190">
        <v>19</v>
      </c>
      <c r="S1190">
        <v>44</v>
      </c>
      <c r="T1190">
        <v>78</v>
      </c>
      <c r="U1190">
        <v>6</v>
      </c>
      <c r="V1190">
        <v>1</v>
      </c>
      <c r="W1190">
        <v>9018</v>
      </c>
      <c r="X1190">
        <v>29</v>
      </c>
      <c r="Y1190">
        <v>125</v>
      </c>
    </row>
    <row r="1191" spans="1:25" x14ac:dyDescent="0.3">
      <c r="A1191" t="s">
        <v>955</v>
      </c>
      <c r="B1191" t="s">
        <v>31</v>
      </c>
      <c r="C1191">
        <v>243.89142319999999</v>
      </c>
      <c r="D1191">
        <v>1190</v>
      </c>
      <c r="E1191">
        <v>1</v>
      </c>
      <c r="F1191">
        <v>4</v>
      </c>
      <c r="G1191">
        <v>2721</v>
      </c>
      <c r="H1191">
        <v>22283</v>
      </c>
      <c r="I1191">
        <v>22283</v>
      </c>
      <c r="J1191">
        <v>4</v>
      </c>
      <c r="K1191">
        <v>4</v>
      </c>
      <c r="L1191">
        <v>100</v>
      </c>
      <c r="M1191">
        <v>54</v>
      </c>
      <c r="N1191">
        <v>503</v>
      </c>
      <c r="O1191">
        <v>1</v>
      </c>
      <c r="P1191">
        <v>8</v>
      </c>
      <c r="Q1191">
        <v>2</v>
      </c>
      <c r="R1191">
        <v>43</v>
      </c>
      <c r="S1191">
        <v>103</v>
      </c>
      <c r="T1191">
        <v>373</v>
      </c>
      <c r="U1191">
        <v>27</v>
      </c>
      <c r="V1191">
        <v>4</v>
      </c>
      <c r="W1191">
        <v>22141</v>
      </c>
      <c r="X1191">
        <v>48</v>
      </c>
      <c r="Y1191">
        <v>341</v>
      </c>
    </row>
    <row r="1192" spans="1:25" x14ac:dyDescent="0.3">
      <c r="A1192" t="s">
        <v>56</v>
      </c>
      <c r="B1192" t="s">
        <v>53</v>
      </c>
      <c r="C1192">
        <v>243.86877100000001</v>
      </c>
      <c r="D1192">
        <v>1191</v>
      </c>
      <c r="E1192">
        <v>1</v>
      </c>
      <c r="F1192">
        <v>4</v>
      </c>
      <c r="G1192">
        <v>740</v>
      </c>
      <c r="H1192">
        <v>43101</v>
      </c>
      <c r="I1192">
        <v>43101</v>
      </c>
      <c r="J1192">
        <v>4</v>
      </c>
      <c r="K1192">
        <v>4</v>
      </c>
      <c r="L1192">
        <v>100</v>
      </c>
      <c r="M1192">
        <v>106</v>
      </c>
      <c r="N1192">
        <v>1899</v>
      </c>
      <c r="O1192">
        <v>1</v>
      </c>
      <c r="P1192">
        <v>9</v>
      </c>
      <c r="Q1192">
        <v>7</v>
      </c>
      <c r="R1192">
        <v>88</v>
      </c>
      <c r="S1192">
        <v>296</v>
      </c>
      <c r="T1192">
        <v>1505</v>
      </c>
      <c r="U1192">
        <v>98</v>
      </c>
      <c r="V1192">
        <v>3</v>
      </c>
      <c r="W1192">
        <v>43466</v>
      </c>
      <c r="X1192">
        <v>18</v>
      </c>
      <c r="Y1192">
        <v>71</v>
      </c>
    </row>
    <row r="1193" spans="1:25" x14ac:dyDescent="0.3">
      <c r="A1193" t="s">
        <v>762</v>
      </c>
      <c r="B1193" t="s">
        <v>81</v>
      </c>
      <c r="C1193">
        <v>243.84162760000001</v>
      </c>
      <c r="D1193">
        <v>1192</v>
      </c>
      <c r="E1193">
        <v>1</v>
      </c>
      <c r="F1193">
        <v>4</v>
      </c>
      <c r="G1193">
        <v>1395</v>
      </c>
      <c r="H1193">
        <v>201539</v>
      </c>
      <c r="I1193">
        <v>201539</v>
      </c>
      <c r="J1193">
        <v>18</v>
      </c>
      <c r="K1193">
        <v>18</v>
      </c>
      <c r="L1193">
        <v>100</v>
      </c>
      <c r="M1193">
        <v>489</v>
      </c>
      <c r="N1193">
        <v>6049</v>
      </c>
      <c r="O1193">
        <v>2</v>
      </c>
      <c r="P1193">
        <v>64</v>
      </c>
      <c r="Q1193">
        <v>106</v>
      </c>
      <c r="R1193">
        <v>317</v>
      </c>
      <c r="S1193">
        <v>1078</v>
      </c>
      <c r="T1193">
        <v>4695</v>
      </c>
      <c r="U1193">
        <v>276</v>
      </c>
      <c r="V1193">
        <v>72</v>
      </c>
      <c r="W1193">
        <v>200540</v>
      </c>
      <c r="X1193">
        <v>27</v>
      </c>
      <c r="Y1193">
        <v>137</v>
      </c>
    </row>
    <row r="1194" spans="1:25" x14ac:dyDescent="0.3">
      <c r="A1194" t="s">
        <v>294</v>
      </c>
      <c r="B1194" t="s">
        <v>104</v>
      </c>
      <c r="C1194">
        <v>243.82810119999999</v>
      </c>
      <c r="D1194">
        <v>1193</v>
      </c>
      <c r="E1194">
        <v>1</v>
      </c>
      <c r="F1194">
        <v>4</v>
      </c>
      <c r="G1194">
        <v>896</v>
      </c>
      <c r="H1194">
        <v>13399</v>
      </c>
      <c r="I1194">
        <v>12819</v>
      </c>
      <c r="J1194">
        <v>5</v>
      </c>
      <c r="K1194">
        <v>4</v>
      </c>
      <c r="L1194">
        <v>98.727800000000002</v>
      </c>
      <c r="M1194">
        <v>32</v>
      </c>
      <c r="N1194">
        <v>397</v>
      </c>
      <c r="O1194">
        <v>0</v>
      </c>
      <c r="P1194">
        <v>6</v>
      </c>
      <c r="Q1194">
        <v>1</v>
      </c>
      <c r="R1194">
        <v>25</v>
      </c>
      <c r="S1194">
        <v>61</v>
      </c>
      <c r="T1194">
        <v>324</v>
      </c>
      <c r="U1194">
        <v>11</v>
      </c>
      <c r="V1194">
        <v>4</v>
      </c>
      <c r="W1194">
        <v>13124</v>
      </c>
      <c r="X1194">
        <v>20</v>
      </c>
      <c r="Y1194">
        <v>1</v>
      </c>
    </row>
    <row r="1195" spans="1:25" x14ac:dyDescent="0.3">
      <c r="A1195" t="s">
        <v>623</v>
      </c>
      <c r="B1195" t="s">
        <v>956</v>
      </c>
      <c r="C1195">
        <v>243.57339999999999</v>
      </c>
      <c r="D1195">
        <v>1194</v>
      </c>
      <c r="E1195">
        <v>1</v>
      </c>
      <c r="F1195">
        <v>4</v>
      </c>
      <c r="G1195">
        <v>1788</v>
      </c>
      <c r="H1195">
        <v>402466</v>
      </c>
      <c r="I1195">
        <v>379267</v>
      </c>
      <c r="J1195">
        <v>29</v>
      </c>
      <c r="K1195">
        <v>21</v>
      </c>
      <c r="L1195">
        <v>100</v>
      </c>
      <c r="M1195">
        <v>984</v>
      </c>
      <c r="N1195">
        <v>9041</v>
      </c>
      <c r="O1195">
        <v>2</v>
      </c>
      <c r="P1195">
        <v>142</v>
      </c>
      <c r="Q1195">
        <v>275</v>
      </c>
      <c r="R1195">
        <v>565</v>
      </c>
      <c r="S1195">
        <v>1695</v>
      </c>
      <c r="T1195">
        <v>7007</v>
      </c>
      <c r="U1195">
        <v>339</v>
      </c>
      <c r="V1195">
        <v>117</v>
      </c>
      <c r="W1195">
        <v>403985</v>
      </c>
      <c r="X1195">
        <v>33</v>
      </c>
      <c r="Y1195">
        <v>11</v>
      </c>
    </row>
    <row r="1196" spans="1:25" x14ac:dyDescent="0.3">
      <c r="A1196" t="s">
        <v>957</v>
      </c>
      <c r="B1196" t="s">
        <v>95</v>
      </c>
      <c r="C1196">
        <v>243.44474310000001</v>
      </c>
      <c r="D1196">
        <v>1195</v>
      </c>
      <c r="E1196">
        <v>1</v>
      </c>
      <c r="F1196">
        <v>4</v>
      </c>
      <c r="G1196">
        <v>354</v>
      </c>
      <c r="H1196">
        <v>20144</v>
      </c>
      <c r="I1196">
        <v>20144</v>
      </c>
      <c r="J1196">
        <v>11</v>
      </c>
      <c r="K1196">
        <v>5</v>
      </c>
      <c r="L1196">
        <v>100</v>
      </c>
      <c r="M1196">
        <v>48</v>
      </c>
      <c r="N1196">
        <v>249</v>
      </c>
      <c r="O1196">
        <v>1</v>
      </c>
      <c r="P1196">
        <v>5</v>
      </c>
      <c r="Q1196">
        <v>3</v>
      </c>
      <c r="R1196">
        <v>39</v>
      </c>
      <c r="S1196">
        <v>96</v>
      </c>
      <c r="T1196">
        <v>137</v>
      </c>
      <c r="U1196">
        <v>16</v>
      </c>
      <c r="V1196">
        <v>1</v>
      </c>
      <c r="W1196">
        <v>19717</v>
      </c>
      <c r="X1196">
        <v>12</v>
      </c>
      <c r="Y1196">
        <v>59</v>
      </c>
    </row>
    <row r="1197" spans="1:25" x14ac:dyDescent="0.3">
      <c r="A1197" t="s">
        <v>408</v>
      </c>
      <c r="B1197" t="s">
        <v>76</v>
      </c>
      <c r="C1197">
        <v>243.3628319</v>
      </c>
      <c r="D1197">
        <v>1196</v>
      </c>
      <c r="E1197">
        <v>1</v>
      </c>
      <c r="F1197">
        <v>4</v>
      </c>
      <c r="G1197">
        <v>3100</v>
      </c>
      <c r="H1197">
        <v>4451</v>
      </c>
      <c r="I1197">
        <v>4451</v>
      </c>
      <c r="J1197">
        <v>1</v>
      </c>
      <c r="K1197">
        <v>1</v>
      </c>
      <c r="L1197">
        <v>100</v>
      </c>
      <c r="M1197">
        <v>11</v>
      </c>
      <c r="N1197">
        <v>107</v>
      </c>
      <c r="O1197">
        <v>0</v>
      </c>
      <c r="P1197">
        <v>0</v>
      </c>
      <c r="Q1197">
        <v>0</v>
      </c>
      <c r="R1197">
        <v>11</v>
      </c>
      <c r="S1197">
        <v>43</v>
      </c>
      <c r="T1197">
        <v>61</v>
      </c>
      <c r="U1197">
        <v>3</v>
      </c>
      <c r="V1197">
        <v>0</v>
      </c>
      <c r="W1197">
        <v>4520</v>
      </c>
      <c r="X1197">
        <v>55</v>
      </c>
      <c r="Y1197">
        <v>37</v>
      </c>
    </row>
    <row r="1198" spans="1:25" x14ac:dyDescent="0.3">
      <c r="A1198" t="s">
        <v>394</v>
      </c>
      <c r="B1198" t="s">
        <v>90</v>
      </c>
      <c r="C1198">
        <v>243.11386250000001</v>
      </c>
      <c r="D1198">
        <v>1197</v>
      </c>
      <c r="E1198">
        <v>1</v>
      </c>
      <c r="F1198">
        <v>4</v>
      </c>
      <c r="G1198">
        <v>1235</v>
      </c>
      <c r="H1198">
        <v>159226</v>
      </c>
      <c r="I1198">
        <v>157184</v>
      </c>
      <c r="J1198">
        <v>27</v>
      </c>
      <c r="K1198">
        <v>20</v>
      </c>
      <c r="L1198">
        <v>99.828400000000002</v>
      </c>
      <c r="M1198">
        <v>388</v>
      </c>
      <c r="N1198">
        <v>3160</v>
      </c>
      <c r="O1198">
        <v>2</v>
      </c>
      <c r="P1198">
        <v>71</v>
      </c>
      <c r="Q1198">
        <v>33</v>
      </c>
      <c r="R1198">
        <v>281</v>
      </c>
      <c r="S1198">
        <v>647</v>
      </c>
      <c r="T1198">
        <v>2432</v>
      </c>
      <c r="U1198">
        <v>81</v>
      </c>
      <c r="V1198">
        <v>22</v>
      </c>
      <c r="W1198">
        <v>159596</v>
      </c>
      <c r="X1198">
        <v>25</v>
      </c>
      <c r="Y1198">
        <v>15</v>
      </c>
    </row>
    <row r="1199" spans="1:25" x14ac:dyDescent="0.3">
      <c r="A1199" t="s">
        <v>958</v>
      </c>
      <c r="B1199" t="s">
        <v>33</v>
      </c>
      <c r="C1199">
        <v>243.06061930000001</v>
      </c>
      <c r="D1199">
        <v>1198</v>
      </c>
      <c r="E1199">
        <v>1</v>
      </c>
      <c r="F1199">
        <v>4</v>
      </c>
      <c r="G1199">
        <v>1142</v>
      </c>
      <c r="H1199">
        <v>20908</v>
      </c>
      <c r="I1199">
        <v>19938</v>
      </c>
      <c r="J1199">
        <v>2</v>
      </c>
      <c r="K1199">
        <v>1</v>
      </c>
      <c r="L1199">
        <v>100</v>
      </c>
      <c r="M1199">
        <v>50</v>
      </c>
      <c r="N1199">
        <v>164</v>
      </c>
      <c r="O1199">
        <v>0</v>
      </c>
      <c r="P1199">
        <v>3</v>
      </c>
      <c r="Q1199">
        <v>0</v>
      </c>
      <c r="R1199">
        <v>47</v>
      </c>
      <c r="S1199">
        <v>39</v>
      </c>
      <c r="T1199">
        <v>111</v>
      </c>
      <c r="U1199">
        <v>14</v>
      </c>
      <c r="V1199">
        <v>0</v>
      </c>
      <c r="W1199">
        <v>20571</v>
      </c>
      <c r="X1199">
        <v>22</v>
      </c>
      <c r="Y1199">
        <v>41</v>
      </c>
    </row>
    <row r="1200" spans="1:25" x14ac:dyDescent="0.3">
      <c r="A1200" t="s">
        <v>345</v>
      </c>
      <c r="B1200" t="s">
        <v>85</v>
      </c>
      <c r="C1200">
        <v>242.8946139</v>
      </c>
      <c r="D1200">
        <v>1199</v>
      </c>
      <c r="E1200">
        <v>1</v>
      </c>
      <c r="F1200">
        <v>4</v>
      </c>
      <c r="G1200">
        <v>848</v>
      </c>
      <c r="H1200">
        <v>133458</v>
      </c>
      <c r="I1200">
        <v>133554</v>
      </c>
      <c r="J1200">
        <v>5</v>
      </c>
      <c r="K1200">
        <v>6</v>
      </c>
      <c r="L1200">
        <v>100</v>
      </c>
      <c r="M1200">
        <v>338</v>
      </c>
      <c r="N1200">
        <v>2904</v>
      </c>
      <c r="O1200">
        <v>2</v>
      </c>
      <c r="P1200">
        <v>43</v>
      </c>
      <c r="Q1200">
        <v>48</v>
      </c>
      <c r="R1200">
        <v>245</v>
      </c>
      <c r="S1200">
        <v>580</v>
      </c>
      <c r="T1200">
        <v>2232</v>
      </c>
      <c r="U1200">
        <v>92</v>
      </c>
      <c r="V1200">
        <v>12</v>
      </c>
      <c r="W1200">
        <v>139155</v>
      </c>
      <c r="X1200">
        <v>19</v>
      </c>
      <c r="Y1200">
        <v>103</v>
      </c>
    </row>
    <row r="1201" spans="1:25" x14ac:dyDescent="0.3">
      <c r="A1201" t="s">
        <v>547</v>
      </c>
      <c r="B1201" t="s">
        <v>107</v>
      </c>
      <c r="C1201">
        <v>242.85687999999999</v>
      </c>
      <c r="D1201">
        <v>1200</v>
      </c>
      <c r="E1201">
        <v>1</v>
      </c>
      <c r="F1201">
        <v>4</v>
      </c>
      <c r="G1201">
        <v>3028</v>
      </c>
      <c r="H1201">
        <v>105753</v>
      </c>
      <c r="I1201">
        <v>105753</v>
      </c>
      <c r="J1201">
        <v>8</v>
      </c>
      <c r="K1201">
        <v>5</v>
      </c>
      <c r="L1201">
        <v>100</v>
      </c>
      <c r="M1201">
        <v>264</v>
      </c>
      <c r="N1201">
        <v>2965</v>
      </c>
      <c r="O1201">
        <v>4</v>
      </c>
      <c r="P1201">
        <v>23</v>
      </c>
      <c r="Q1201">
        <v>69</v>
      </c>
      <c r="R1201">
        <v>168</v>
      </c>
      <c r="S1201">
        <v>726</v>
      </c>
      <c r="T1201">
        <v>2082</v>
      </c>
      <c r="U1201">
        <v>157</v>
      </c>
      <c r="V1201">
        <v>16</v>
      </c>
      <c r="W1201">
        <v>108706</v>
      </c>
      <c r="X1201">
        <v>54</v>
      </c>
      <c r="Y1201">
        <v>3</v>
      </c>
    </row>
    <row r="1202" spans="1:25" x14ac:dyDescent="0.3">
      <c r="A1202" t="s">
        <v>298</v>
      </c>
      <c r="B1202" t="s">
        <v>357</v>
      </c>
      <c r="C1202">
        <v>242.6892374</v>
      </c>
      <c r="D1202">
        <v>1201</v>
      </c>
      <c r="E1202">
        <v>1</v>
      </c>
      <c r="F1202">
        <v>4</v>
      </c>
      <c r="G1202">
        <v>2429</v>
      </c>
      <c r="H1202">
        <v>24667</v>
      </c>
      <c r="I1202">
        <v>47319</v>
      </c>
      <c r="J1202">
        <v>5</v>
      </c>
      <c r="K1202">
        <v>7</v>
      </c>
      <c r="L1202">
        <v>100</v>
      </c>
      <c r="M1202">
        <v>121</v>
      </c>
      <c r="N1202">
        <v>1063</v>
      </c>
      <c r="O1202">
        <v>0</v>
      </c>
      <c r="P1202">
        <v>25</v>
      </c>
      <c r="Q1202">
        <v>10</v>
      </c>
      <c r="R1202">
        <v>86</v>
      </c>
      <c r="S1202">
        <v>244</v>
      </c>
      <c r="T1202">
        <v>752</v>
      </c>
      <c r="U1202">
        <v>67</v>
      </c>
      <c r="V1202">
        <v>11</v>
      </c>
      <c r="W1202">
        <v>49858</v>
      </c>
      <c r="X1202">
        <v>46</v>
      </c>
      <c r="Y1202">
        <v>83</v>
      </c>
    </row>
    <row r="1203" spans="1:25" x14ac:dyDescent="0.3">
      <c r="A1203" t="s">
        <v>959</v>
      </c>
      <c r="B1203" t="s">
        <v>81</v>
      </c>
      <c r="C1203">
        <v>242.6443658</v>
      </c>
      <c r="D1203">
        <v>1202</v>
      </c>
      <c r="E1203">
        <v>1</v>
      </c>
      <c r="F1203">
        <v>4</v>
      </c>
      <c r="G1203">
        <v>1333</v>
      </c>
      <c r="H1203">
        <v>64801</v>
      </c>
      <c r="I1203">
        <v>64797</v>
      </c>
      <c r="J1203">
        <v>6</v>
      </c>
      <c r="K1203">
        <v>6</v>
      </c>
      <c r="L1203">
        <v>100</v>
      </c>
      <c r="M1203">
        <v>159</v>
      </c>
      <c r="N1203">
        <v>2162</v>
      </c>
      <c r="O1203">
        <v>0</v>
      </c>
      <c r="P1203">
        <v>26</v>
      </c>
      <c r="Q1203">
        <v>29</v>
      </c>
      <c r="R1203">
        <v>104</v>
      </c>
      <c r="S1203">
        <v>410</v>
      </c>
      <c r="T1203">
        <v>1679</v>
      </c>
      <c r="U1203">
        <v>73</v>
      </c>
      <c r="V1203">
        <v>11</v>
      </c>
      <c r="W1203">
        <v>65528</v>
      </c>
      <c r="X1203">
        <v>27</v>
      </c>
      <c r="Y1203">
        <v>13</v>
      </c>
    </row>
    <row r="1204" spans="1:25" x14ac:dyDescent="0.3">
      <c r="A1204" t="s">
        <v>887</v>
      </c>
      <c r="B1204" t="s">
        <v>25</v>
      </c>
      <c r="C1204">
        <v>242.56144889999999</v>
      </c>
      <c r="D1204">
        <v>1203</v>
      </c>
      <c r="E1204">
        <v>1</v>
      </c>
      <c r="F1204">
        <v>4</v>
      </c>
      <c r="G1204">
        <v>1555</v>
      </c>
      <c r="H1204">
        <v>12602</v>
      </c>
      <c r="I1204">
        <v>12590</v>
      </c>
      <c r="J1204">
        <v>4</v>
      </c>
      <c r="K1204">
        <v>4</v>
      </c>
      <c r="L1204">
        <v>100</v>
      </c>
      <c r="M1204">
        <v>30</v>
      </c>
      <c r="N1204">
        <v>260</v>
      </c>
      <c r="O1204">
        <v>1</v>
      </c>
      <c r="P1204">
        <v>2</v>
      </c>
      <c r="Q1204">
        <v>1</v>
      </c>
      <c r="R1204">
        <v>26</v>
      </c>
      <c r="S1204">
        <v>101</v>
      </c>
      <c r="T1204">
        <v>148</v>
      </c>
      <c r="U1204">
        <v>11</v>
      </c>
      <c r="V1204">
        <v>0</v>
      </c>
      <c r="W1204">
        <v>12368</v>
      </c>
      <c r="X1204">
        <v>29</v>
      </c>
      <c r="Y1204">
        <v>115</v>
      </c>
    </row>
    <row r="1205" spans="1:25" x14ac:dyDescent="0.3">
      <c r="A1205" t="s">
        <v>484</v>
      </c>
      <c r="B1205" t="s">
        <v>132</v>
      </c>
      <c r="C1205">
        <v>242.41515469999999</v>
      </c>
      <c r="D1205">
        <v>1204</v>
      </c>
      <c r="E1205">
        <v>1</v>
      </c>
      <c r="F1205">
        <v>4</v>
      </c>
      <c r="G1205">
        <v>1471</v>
      </c>
      <c r="H1205">
        <v>40493</v>
      </c>
      <c r="I1205">
        <v>38068</v>
      </c>
      <c r="J1205">
        <v>4</v>
      </c>
      <c r="K1205">
        <v>3</v>
      </c>
      <c r="L1205">
        <v>100</v>
      </c>
      <c r="M1205">
        <v>97</v>
      </c>
      <c r="N1205">
        <v>1096</v>
      </c>
      <c r="O1205">
        <v>2</v>
      </c>
      <c r="P1205">
        <v>4</v>
      </c>
      <c r="Q1205">
        <v>28</v>
      </c>
      <c r="R1205">
        <v>63</v>
      </c>
      <c r="S1205">
        <v>356</v>
      </c>
      <c r="T1205">
        <v>699</v>
      </c>
      <c r="U1205">
        <v>41</v>
      </c>
      <c r="V1205">
        <v>0</v>
      </c>
      <c r="W1205">
        <v>40014</v>
      </c>
      <c r="X1205">
        <v>28</v>
      </c>
      <c r="Y1205">
        <v>113</v>
      </c>
    </row>
    <row r="1206" spans="1:25" x14ac:dyDescent="0.3">
      <c r="A1206" t="s">
        <v>378</v>
      </c>
      <c r="B1206" t="s">
        <v>104</v>
      </c>
      <c r="C1206">
        <v>242.38684939999999</v>
      </c>
      <c r="D1206">
        <v>1205</v>
      </c>
      <c r="E1206">
        <v>1</v>
      </c>
      <c r="F1206">
        <v>4</v>
      </c>
      <c r="G1206">
        <v>970</v>
      </c>
      <c r="H1206">
        <v>22032</v>
      </c>
      <c r="I1206">
        <v>21380</v>
      </c>
      <c r="J1206">
        <v>6</v>
      </c>
      <c r="K1206">
        <v>5</v>
      </c>
      <c r="L1206">
        <v>99.947400000000002</v>
      </c>
      <c r="M1206">
        <v>55</v>
      </c>
      <c r="N1206">
        <v>348</v>
      </c>
      <c r="O1206">
        <v>0</v>
      </c>
      <c r="P1206">
        <v>5</v>
      </c>
      <c r="Q1206">
        <v>1</v>
      </c>
      <c r="R1206">
        <v>49</v>
      </c>
      <c r="S1206">
        <v>88</v>
      </c>
      <c r="T1206">
        <v>241</v>
      </c>
      <c r="U1206">
        <v>19</v>
      </c>
      <c r="V1206">
        <v>15</v>
      </c>
      <c r="W1206">
        <v>22691</v>
      </c>
      <c r="X1206">
        <v>20</v>
      </c>
      <c r="Y1206">
        <v>149</v>
      </c>
    </row>
    <row r="1207" spans="1:25" x14ac:dyDescent="0.3">
      <c r="A1207" t="s">
        <v>727</v>
      </c>
      <c r="B1207" t="s">
        <v>65</v>
      </c>
      <c r="C1207">
        <v>242.23339189999999</v>
      </c>
      <c r="D1207">
        <v>1206</v>
      </c>
      <c r="E1207">
        <v>1</v>
      </c>
      <c r="F1207">
        <v>4</v>
      </c>
      <c r="G1207">
        <v>2213</v>
      </c>
      <c r="H1207">
        <v>16813</v>
      </c>
      <c r="I1207">
        <v>16833</v>
      </c>
      <c r="J1207">
        <v>3</v>
      </c>
      <c r="K1207">
        <v>4</v>
      </c>
      <c r="L1207">
        <v>100</v>
      </c>
      <c r="M1207">
        <v>40</v>
      </c>
      <c r="N1207">
        <v>191</v>
      </c>
      <c r="O1207">
        <v>1</v>
      </c>
      <c r="P1207">
        <v>5</v>
      </c>
      <c r="Q1207">
        <v>4</v>
      </c>
      <c r="R1207">
        <v>30</v>
      </c>
      <c r="S1207">
        <v>59</v>
      </c>
      <c r="T1207">
        <v>116</v>
      </c>
      <c r="U1207">
        <v>16</v>
      </c>
      <c r="V1207">
        <v>2</v>
      </c>
      <c r="W1207">
        <v>16513</v>
      </c>
      <c r="X1207">
        <v>40</v>
      </c>
      <c r="Y1207">
        <v>117</v>
      </c>
    </row>
    <row r="1208" spans="1:25" x14ac:dyDescent="0.3">
      <c r="A1208" t="s">
        <v>960</v>
      </c>
      <c r="B1208" t="s">
        <v>95</v>
      </c>
      <c r="C1208">
        <v>242.20571100000001</v>
      </c>
      <c r="D1208">
        <v>1207</v>
      </c>
      <c r="E1208">
        <v>1</v>
      </c>
      <c r="F1208">
        <v>4</v>
      </c>
      <c r="G1208">
        <v>333</v>
      </c>
      <c r="H1208">
        <v>162701</v>
      </c>
      <c r="I1208">
        <v>162701</v>
      </c>
      <c r="J1208">
        <v>11</v>
      </c>
      <c r="K1208">
        <v>5</v>
      </c>
      <c r="L1208">
        <v>100</v>
      </c>
      <c r="M1208">
        <v>399</v>
      </c>
      <c r="N1208">
        <v>3507</v>
      </c>
      <c r="O1208">
        <v>1</v>
      </c>
      <c r="P1208">
        <v>24</v>
      </c>
      <c r="Q1208">
        <v>37</v>
      </c>
      <c r="R1208">
        <v>337</v>
      </c>
      <c r="S1208">
        <v>910</v>
      </c>
      <c r="T1208">
        <v>2475</v>
      </c>
      <c r="U1208">
        <v>122</v>
      </c>
      <c r="V1208">
        <v>7</v>
      </c>
      <c r="W1208">
        <v>164736</v>
      </c>
      <c r="X1208">
        <v>12</v>
      </c>
      <c r="Y1208">
        <v>15</v>
      </c>
    </row>
    <row r="1209" spans="1:25" x14ac:dyDescent="0.3">
      <c r="A1209" t="s">
        <v>961</v>
      </c>
      <c r="B1209" t="s">
        <v>212</v>
      </c>
      <c r="C1209">
        <v>241.6237113</v>
      </c>
      <c r="D1209">
        <v>1208</v>
      </c>
      <c r="E1209">
        <v>1</v>
      </c>
      <c r="F1209">
        <v>4</v>
      </c>
      <c r="G1209">
        <v>302</v>
      </c>
      <c r="H1209">
        <v>6534</v>
      </c>
      <c r="I1209">
        <v>6314</v>
      </c>
      <c r="J1209">
        <v>2</v>
      </c>
      <c r="K1209">
        <v>2</v>
      </c>
      <c r="L1209">
        <v>100</v>
      </c>
      <c r="M1209">
        <v>15</v>
      </c>
      <c r="N1209">
        <v>84</v>
      </c>
      <c r="O1209">
        <v>0</v>
      </c>
      <c r="P1209">
        <v>0</v>
      </c>
      <c r="Q1209">
        <v>0</v>
      </c>
      <c r="R1209">
        <v>15</v>
      </c>
      <c r="S1209">
        <v>31</v>
      </c>
      <c r="T1209">
        <v>47</v>
      </c>
      <c r="U1209">
        <v>6</v>
      </c>
      <c r="V1209">
        <v>1</v>
      </c>
      <c r="W1209">
        <v>6208</v>
      </c>
      <c r="X1209">
        <v>8</v>
      </c>
      <c r="Y1209">
        <v>109</v>
      </c>
    </row>
    <row r="1210" spans="1:25" x14ac:dyDescent="0.3">
      <c r="A1210" t="s">
        <v>946</v>
      </c>
      <c r="B1210" t="s">
        <v>104</v>
      </c>
      <c r="C1210">
        <v>241.4875634</v>
      </c>
      <c r="D1210">
        <v>1209</v>
      </c>
      <c r="E1210">
        <v>1</v>
      </c>
      <c r="F1210">
        <v>4</v>
      </c>
      <c r="G1210">
        <v>936</v>
      </c>
      <c r="H1210">
        <v>4307</v>
      </c>
      <c r="I1210">
        <v>4307</v>
      </c>
      <c r="J1210">
        <v>1</v>
      </c>
      <c r="K1210">
        <v>1</v>
      </c>
      <c r="L1210">
        <v>100</v>
      </c>
      <c r="M1210">
        <v>10</v>
      </c>
      <c r="N1210">
        <v>58</v>
      </c>
      <c r="O1210">
        <v>0</v>
      </c>
      <c r="P1210">
        <v>0</v>
      </c>
      <c r="Q1210">
        <v>0</v>
      </c>
      <c r="R1210">
        <v>10</v>
      </c>
      <c r="S1210">
        <v>14</v>
      </c>
      <c r="T1210">
        <v>39</v>
      </c>
      <c r="U1210">
        <v>5</v>
      </c>
      <c r="V1210">
        <v>0</v>
      </c>
      <c r="W1210">
        <v>4141</v>
      </c>
      <c r="X1210">
        <v>20</v>
      </c>
      <c r="Y1210">
        <v>81</v>
      </c>
    </row>
    <row r="1211" spans="1:25" x14ac:dyDescent="0.3">
      <c r="A1211" t="s">
        <v>361</v>
      </c>
      <c r="B1211" t="s">
        <v>29</v>
      </c>
      <c r="C1211">
        <v>241.36370489999999</v>
      </c>
      <c r="D1211">
        <v>1210</v>
      </c>
      <c r="E1211">
        <v>1</v>
      </c>
      <c r="F1211">
        <v>4</v>
      </c>
      <c r="G1211">
        <v>623</v>
      </c>
      <c r="H1211">
        <v>20057</v>
      </c>
      <c r="I1211">
        <v>16467</v>
      </c>
      <c r="J1211">
        <v>6</v>
      </c>
      <c r="K1211">
        <v>5</v>
      </c>
      <c r="L1211">
        <v>100</v>
      </c>
      <c r="M1211">
        <v>48</v>
      </c>
      <c r="N1211">
        <v>207</v>
      </c>
      <c r="O1211">
        <v>0</v>
      </c>
      <c r="P1211">
        <v>3</v>
      </c>
      <c r="Q1211">
        <v>1</v>
      </c>
      <c r="R1211">
        <v>44</v>
      </c>
      <c r="S1211">
        <v>86</v>
      </c>
      <c r="T1211">
        <v>115</v>
      </c>
      <c r="U1211">
        <v>6</v>
      </c>
      <c r="V1211">
        <v>1</v>
      </c>
      <c r="W1211">
        <v>19887</v>
      </c>
      <c r="X1211">
        <v>17</v>
      </c>
      <c r="Y1211">
        <v>41</v>
      </c>
    </row>
    <row r="1212" spans="1:25" x14ac:dyDescent="0.3">
      <c r="A1212" t="s">
        <v>962</v>
      </c>
      <c r="B1212" t="s">
        <v>37</v>
      </c>
      <c r="C1212">
        <v>241.19718309999999</v>
      </c>
      <c r="D1212">
        <v>1211</v>
      </c>
      <c r="E1212">
        <v>1</v>
      </c>
      <c r="F1212">
        <v>4</v>
      </c>
      <c r="G1212">
        <v>2492</v>
      </c>
      <c r="H1212">
        <v>54271</v>
      </c>
      <c r="I1212">
        <v>57139</v>
      </c>
      <c r="J1212">
        <v>5</v>
      </c>
      <c r="K1212">
        <v>6</v>
      </c>
      <c r="L1212">
        <v>100</v>
      </c>
      <c r="M1212">
        <v>137</v>
      </c>
      <c r="N1212">
        <v>1559</v>
      </c>
      <c r="O1212">
        <v>1</v>
      </c>
      <c r="P1212">
        <v>13</v>
      </c>
      <c r="Q1212">
        <v>14</v>
      </c>
      <c r="R1212">
        <v>109</v>
      </c>
      <c r="S1212">
        <v>399</v>
      </c>
      <c r="T1212">
        <v>1070</v>
      </c>
      <c r="U1212">
        <v>89</v>
      </c>
      <c r="V1212">
        <v>7</v>
      </c>
      <c r="W1212">
        <v>56800</v>
      </c>
      <c r="X1212">
        <v>47</v>
      </c>
      <c r="Y1212">
        <v>73</v>
      </c>
    </row>
    <row r="1213" spans="1:25" x14ac:dyDescent="0.3">
      <c r="A1213" t="s">
        <v>963</v>
      </c>
      <c r="B1213" t="s">
        <v>81</v>
      </c>
      <c r="C1213">
        <v>240.85833149999999</v>
      </c>
      <c r="D1213">
        <v>1212</v>
      </c>
      <c r="E1213">
        <v>1</v>
      </c>
      <c r="F1213">
        <v>4</v>
      </c>
      <c r="G1213">
        <v>1330</v>
      </c>
      <c r="H1213">
        <v>45554</v>
      </c>
      <c r="I1213">
        <v>45554</v>
      </c>
      <c r="J1213">
        <v>3</v>
      </c>
      <c r="K1213">
        <v>3</v>
      </c>
      <c r="L1213">
        <v>100</v>
      </c>
      <c r="M1213">
        <v>110</v>
      </c>
      <c r="N1213">
        <v>1777</v>
      </c>
      <c r="O1213">
        <v>1</v>
      </c>
      <c r="P1213">
        <v>30</v>
      </c>
      <c r="Q1213">
        <v>13</v>
      </c>
      <c r="R1213">
        <v>66</v>
      </c>
      <c r="S1213">
        <v>236</v>
      </c>
      <c r="T1213">
        <v>1496</v>
      </c>
      <c r="U1213">
        <v>45</v>
      </c>
      <c r="V1213">
        <v>12</v>
      </c>
      <c r="W1213">
        <v>45670</v>
      </c>
      <c r="X1213">
        <v>27</v>
      </c>
      <c r="Y1213">
        <v>7</v>
      </c>
    </row>
    <row r="1214" spans="1:25" x14ac:dyDescent="0.3">
      <c r="A1214" t="s">
        <v>353</v>
      </c>
      <c r="B1214" t="s">
        <v>55</v>
      </c>
      <c r="C1214">
        <v>240.76701489999999</v>
      </c>
      <c r="D1214">
        <v>1213</v>
      </c>
      <c r="E1214">
        <v>1</v>
      </c>
      <c r="F1214">
        <v>4</v>
      </c>
      <c r="G1214">
        <v>1309</v>
      </c>
      <c r="H1214">
        <v>23527</v>
      </c>
      <c r="I1214">
        <v>23527</v>
      </c>
      <c r="J1214">
        <v>4</v>
      </c>
      <c r="K1214">
        <v>4</v>
      </c>
      <c r="L1214">
        <v>100</v>
      </c>
      <c r="M1214">
        <v>56</v>
      </c>
      <c r="N1214">
        <v>416</v>
      </c>
      <c r="O1214">
        <v>0</v>
      </c>
      <c r="P1214">
        <v>9</v>
      </c>
      <c r="Q1214">
        <v>4</v>
      </c>
      <c r="R1214">
        <v>43</v>
      </c>
      <c r="S1214">
        <v>101</v>
      </c>
      <c r="T1214">
        <v>297</v>
      </c>
      <c r="U1214">
        <v>18</v>
      </c>
      <c r="V1214">
        <v>3</v>
      </c>
      <c r="W1214">
        <v>23259</v>
      </c>
      <c r="X1214">
        <v>26</v>
      </c>
      <c r="Y1214">
        <v>133</v>
      </c>
    </row>
    <row r="1215" spans="1:25" x14ac:dyDescent="0.3">
      <c r="A1215" t="s">
        <v>811</v>
      </c>
      <c r="B1215" t="s">
        <v>691</v>
      </c>
      <c r="C1215">
        <v>240.7336645</v>
      </c>
      <c r="D1215">
        <v>1214</v>
      </c>
      <c r="E1215">
        <v>1</v>
      </c>
      <c r="F1215">
        <v>4</v>
      </c>
      <c r="G1215">
        <v>577</v>
      </c>
      <c r="H1215">
        <v>26525</v>
      </c>
      <c r="I1215">
        <v>26525</v>
      </c>
      <c r="J1215">
        <v>2</v>
      </c>
      <c r="K1215">
        <v>2</v>
      </c>
      <c r="L1215">
        <v>100</v>
      </c>
      <c r="M1215">
        <v>63</v>
      </c>
      <c r="N1215">
        <v>314</v>
      </c>
      <c r="O1215">
        <v>0</v>
      </c>
      <c r="P1215">
        <v>7</v>
      </c>
      <c r="Q1215">
        <v>3</v>
      </c>
      <c r="R1215">
        <v>53</v>
      </c>
      <c r="S1215">
        <v>57</v>
      </c>
      <c r="T1215">
        <v>247</v>
      </c>
      <c r="U1215">
        <v>10</v>
      </c>
      <c r="V1215">
        <v>10</v>
      </c>
      <c r="W1215">
        <v>26170</v>
      </c>
      <c r="X1215">
        <v>16</v>
      </c>
      <c r="Y1215">
        <v>39</v>
      </c>
    </row>
    <row r="1216" spans="1:25" x14ac:dyDescent="0.3">
      <c r="A1216" t="s">
        <v>964</v>
      </c>
      <c r="B1216" t="s">
        <v>41</v>
      </c>
      <c r="C1216">
        <v>240.3846154</v>
      </c>
      <c r="D1216">
        <v>1215</v>
      </c>
      <c r="E1216">
        <v>1</v>
      </c>
      <c r="F1216">
        <v>4</v>
      </c>
      <c r="G1216">
        <v>1769</v>
      </c>
      <c r="H1216">
        <v>785</v>
      </c>
      <c r="I1216">
        <v>785</v>
      </c>
      <c r="J1216">
        <v>1</v>
      </c>
      <c r="K1216">
        <v>1</v>
      </c>
      <c r="L1216">
        <v>100</v>
      </c>
      <c r="M1216">
        <v>2</v>
      </c>
      <c r="N1216">
        <v>8</v>
      </c>
      <c r="O1216">
        <v>0</v>
      </c>
      <c r="P1216">
        <v>1</v>
      </c>
      <c r="Q1216">
        <v>0</v>
      </c>
      <c r="R1216">
        <v>1</v>
      </c>
      <c r="S1216">
        <v>2</v>
      </c>
      <c r="T1216">
        <v>3</v>
      </c>
      <c r="U1216">
        <v>3</v>
      </c>
      <c r="V1216">
        <v>0</v>
      </c>
      <c r="W1216">
        <v>832</v>
      </c>
      <c r="X1216">
        <v>32</v>
      </c>
      <c r="Y1216">
        <v>9</v>
      </c>
    </row>
    <row r="1217" spans="1:25" x14ac:dyDescent="0.3">
      <c r="A1217" t="s">
        <v>965</v>
      </c>
      <c r="B1217" t="s">
        <v>33</v>
      </c>
      <c r="C1217">
        <v>240.2642907</v>
      </c>
      <c r="D1217">
        <v>1216</v>
      </c>
      <c r="E1217">
        <v>1</v>
      </c>
      <c r="F1217">
        <v>4</v>
      </c>
      <c r="G1217">
        <v>1132</v>
      </c>
      <c r="H1217">
        <v>10116</v>
      </c>
      <c r="I1217">
        <v>10116</v>
      </c>
      <c r="J1217">
        <v>1</v>
      </c>
      <c r="K1217">
        <v>1</v>
      </c>
      <c r="L1217">
        <v>100</v>
      </c>
      <c r="M1217">
        <v>24</v>
      </c>
      <c r="N1217">
        <v>269</v>
      </c>
      <c r="O1217">
        <v>0</v>
      </c>
      <c r="P1217">
        <v>0</v>
      </c>
      <c r="Q1217">
        <v>1</v>
      </c>
      <c r="R1217">
        <v>23</v>
      </c>
      <c r="S1217">
        <v>86</v>
      </c>
      <c r="T1217">
        <v>175</v>
      </c>
      <c r="U1217">
        <v>8</v>
      </c>
      <c r="V1217">
        <v>3</v>
      </c>
      <c r="W1217">
        <v>9989</v>
      </c>
      <c r="X1217">
        <v>22</v>
      </c>
      <c r="Y1217">
        <v>21</v>
      </c>
    </row>
    <row r="1218" spans="1:25" x14ac:dyDescent="0.3">
      <c r="A1218" t="s">
        <v>966</v>
      </c>
      <c r="B1218" t="s">
        <v>31</v>
      </c>
      <c r="C1218">
        <v>240.2380867</v>
      </c>
      <c r="D1218">
        <v>1217</v>
      </c>
      <c r="E1218">
        <v>1</v>
      </c>
      <c r="F1218">
        <v>4</v>
      </c>
      <c r="G1218">
        <v>2732</v>
      </c>
      <c r="H1218">
        <v>30714</v>
      </c>
      <c r="I1218">
        <v>28536</v>
      </c>
      <c r="J1218">
        <v>2</v>
      </c>
      <c r="K1218">
        <v>2</v>
      </c>
      <c r="L1218">
        <v>100</v>
      </c>
      <c r="M1218">
        <v>67</v>
      </c>
      <c r="N1218">
        <v>1011</v>
      </c>
      <c r="O1218">
        <v>2</v>
      </c>
      <c r="P1218">
        <v>4</v>
      </c>
      <c r="Q1218">
        <v>10</v>
      </c>
      <c r="R1218">
        <v>51</v>
      </c>
      <c r="S1218">
        <v>219</v>
      </c>
      <c r="T1218">
        <v>751</v>
      </c>
      <c r="U1218">
        <v>41</v>
      </c>
      <c r="V1218">
        <v>4</v>
      </c>
      <c r="W1218">
        <v>27889</v>
      </c>
      <c r="X1218">
        <v>48</v>
      </c>
      <c r="Y1218">
        <v>363</v>
      </c>
    </row>
    <row r="1219" spans="1:25" x14ac:dyDescent="0.3">
      <c r="A1219" t="s">
        <v>967</v>
      </c>
      <c r="B1219" t="s">
        <v>104</v>
      </c>
      <c r="C1219">
        <v>240.07215429999999</v>
      </c>
      <c r="D1219">
        <v>1218</v>
      </c>
      <c r="E1219">
        <v>1</v>
      </c>
      <c r="F1219">
        <v>4</v>
      </c>
      <c r="G1219">
        <v>976</v>
      </c>
      <c r="H1219">
        <v>73370</v>
      </c>
      <c r="I1219">
        <v>73370</v>
      </c>
      <c r="J1219">
        <v>2</v>
      </c>
      <c r="K1219">
        <v>2</v>
      </c>
      <c r="L1219">
        <v>100</v>
      </c>
      <c r="M1219">
        <v>181</v>
      </c>
      <c r="N1219">
        <v>1505</v>
      </c>
      <c r="O1219">
        <v>1</v>
      </c>
      <c r="P1219">
        <v>28</v>
      </c>
      <c r="Q1219">
        <v>24</v>
      </c>
      <c r="R1219">
        <v>128</v>
      </c>
      <c r="S1219">
        <v>249</v>
      </c>
      <c r="T1219">
        <v>1212</v>
      </c>
      <c r="U1219">
        <v>44</v>
      </c>
      <c r="V1219">
        <v>15</v>
      </c>
      <c r="W1219">
        <v>75394</v>
      </c>
      <c r="X1219">
        <v>20</v>
      </c>
      <c r="Y1219">
        <v>161</v>
      </c>
    </row>
    <row r="1220" spans="1:25" x14ac:dyDescent="0.3">
      <c r="A1220" t="s">
        <v>968</v>
      </c>
      <c r="B1220" t="s">
        <v>29</v>
      </c>
      <c r="C1220">
        <v>239.8081535</v>
      </c>
      <c r="D1220">
        <v>1219</v>
      </c>
      <c r="E1220">
        <v>1</v>
      </c>
      <c r="F1220">
        <v>4</v>
      </c>
      <c r="G1220">
        <v>626</v>
      </c>
      <c r="H1220">
        <v>5896</v>
      </c>
      <c r="I1220">
        <v>5738</v>
      </c>
      <c r="J1220">
        <v>3</v>
      </c>
      <c r="K1220">
        <v>3</v>
      </c>
      <c r="L1220">
        <v>98.947100000000006</v>
      </c>
      <c r="M1220">
        <v>16</v>
      </c>
      <c r="N1220">
        <v>59</v>
      </c>
      <c r="O1220">
        <v>0</v>
      </c>
      <c r="P1220">
        <v>0</v>
      </c>
      <c r="Q1220">
        <v>0</v>
      </c>
      <c r="R1220">
        <v>16</v>
      </c>
      <c r="S1220">
        <v>18</v>
      </c>
      <c r="T1220">
        <v>39</v>
      </c>
      <c r="U1220">
        <v>2</v>
      </c>
      <c r="V1220">
        <v>0</v>
      </c>
      <c r="W1220">
        <v>6672</v>
      </c>
      <c r="X1220">
        <v>17</v>
      </c>
      <c r="Y1220">
        <v>47</v>
      </c>
    </row>
    <row r="1221" spans="1:25" x14ac:dyDescent="0.3">
      <c r="A1221" t="s">
        <v>969</v>
      </c>
      <c r="B1221" t="s">
        <v>31</v>
      </c>
      <c r="C1221">
        <v>239.23444979999999</v>
      </c>
      <c r="D1221">
        <v>1220</v>
      </c>
      <c r="E1221">
        <v>1</v>
      </c>
      <c r="F1221">
        <v>4</v>
      </c>
      <c r="G1221">
        <v>2631</v>
      </c>
      <c r="H1221">
        <v>19979</v>
      </c>
      <c r="I1221">
        <v>19979</v>
      </c>
      <c r="J1221">
        <v>4</v>
      </c>
      <c r="K1221">
        <v>4</v>
      </c>
      <c r="L1221">
        <v>100</v>
      </c>
      <c r="M1221">
        <v>47</v>
      </c>
      <c r="N1221">
        <v>358</v>
      </c>
      <c r="O1221">
        <v>1</v>
      </c>
      <c r="P1221">
        <v>1</v>
      </c>
      <c r="Q1221">
        <v>6</v>
      </c>
      <c r="R1221">
        <v>39</v>
      </c>
      <c r="S1221">
        <v>165</v>
      </c>
      <c r="T1221">
        <v>172</v>
      </c>
      <c r="U1221">
        <v>21</v>
      </c>
      <c r="V1221">
        <v>3</v>
      </c>
      <c r="W1221">
        <v>19646</v>
      </c>
      <c r="X1221">
        <v>48</v>
      </c>
      <c r="Y1221">
        <v>161</v>
      </c>
    </row>
    <row r="1222" spans="1:25" x14ac:dyDescent="0.3">
      <c r="A1222" t="s">
        <v>777</v>
      </c>
      <c r="B1222" t="s">
        <v>85</v>
      </c>
      <c r="C1222">
        <v>239.0710383</v>
      </c>
      <c r="D1222">
        <v>1221</v>
      </c>
      <c r="E1222">
        <v>1</v>
      </c>
      <c r="F1222">
        <v>4</v>
      </c>
      <c r="G1222">
        <v>856</v>
      </c>
      <c r="H1222">
        <v>11715</v>
      </c>
      <c r="I1222">
        <v>9136</v>
      </c>
      <c r="J1222">
        <v>2</v>
      </c>
      <c r="K1222">
        <v>1</v>
      </c>
      <c r="L1222">
        <v>100</v>
      </c>
      <c r="M1222">
        <v>28</v>
      </c>
      <c r="N1222">
        <v>86</v>
      </c>
      <c r="O1222">
        <v>0</v>
      </c>
      <c r="P1222">
        <v>3</v>
      </c>
      <c r="Q1222">
        <v>0</v>
      </c>
      <c r="R1222">
        <v>25</v>
      </c>
      <c r="S1222">
        <v>22</v>
      </c>
      <c r="T1222">
        <v>53</v>
      </c>
      <c r="U1222">
        <v>11</v>
      </c>
      <c r="V1222">
        <v>0</v>
      </c>
      <c r="W1222">
        <v>11712</v>
      </c>
      <c r="X1222">
        <v>19</v>
      </c>
      <c r="Y1222">
        <v>119</v>
      </c>
    </row>
    <row r="1223" spans="1:25" x14ac:dyDescent="0.3">
      <c r="A1223" t="s">
        <v>662</v>
      </c>
      <c r="B1223" t="s">
        <v>102</v>
      </c>
      <c r="C1223">
        <v>239.05942479999999</v>
      </c>
      <c r="D1223">
        <v>1222</v>
      </c>
      <c r="E1223">
        <v>1</v>
      </c>
      <c r="F1223">
        <v>4</v>
      </c>
      <c r="G1223">
        <v>1934</v>
      </c>
      <c r="H1223">
        <v>99524</v>
      </c>
      <c r="I1223">
        <v>97770</v>
      </c>
      <c r="J1223">
        <v>8</v>
      </c>
      <c r="K1223">
        <v>5</v>
      </c>
      <c r="L1223">
        <v>100</v>
      </c>
      <c r="M1223">
        <v>232</v>
      </c>
      <c r="N1223">
        <v>2615</v>
      </c>
      <c r="O1223">
        <v>6</v>
      </c>
      <c r="P1223">
        <v>27</v>
      </c>
      <c r="Q1223">
        <v>59</v>
      </c>
      <c r="R1223">
        <v>140</v>
      </c>
      <c r="S1223">
        <v>957</v>
      </c>
      <c r="T1223">
        <v>1566</v>
      </c>
      <c r="U1223">
        <v>92</v>
      </c>
      <c r="V1223">
        <v>7</v>
      </c>
      <c r="W1223">
        <v>97047</v>
      </c>
      <c r="X1223">
        <v>37</v>
      </c>
      <c r="Y1223">
        <v>45</v>
      </c>
    </row>
    <row r="1224" spans="1:25" x14ac:dyDescent="0.3">
      <c r="A1224" t="s">
        <v>970</v>
      </c>
      <c r="B1224" t="s">
        <v>37</v>
      </c>
      <c r="C1224">
        <v>239.00770589999999</v>
      </c>
      <c r="D1224">
        <v>1223</v>
      </c>
      <c r="E1224">
        <v>1</v>
      </c>
      <c r="F1224">
        <v>4</v>
      </c>
      <c r="G1224">
        <v>2496</v>
      </c>
      <c r="H1224">
        <v>24608</v>
      </c>
      <c r="I1224">
        <v>24608</v>
      </c>
      <c r="J1224">
        <v>2</v>
      </c>
      <c r="K1224">
        <v>2</v>
      </c>
      <c r="L1224">
        <v>100</v>
      </c>
      <c r="M1224">
        <v>58</v>
      </c>
      <c r="N1224">
        <v>427</v>
      </c>
      <c r="O1224">
        <v>0</v>
      </c>
      <c r="P1224">
        <v>5</v>
      </c>
      <c r="Q1224">
        <v>3</v>
      </c>
      <c r="R1224">
        <v>50</v>
      </c>
      <c r="S1224">
        <v>170</v>
      </c>
      <c r="T1224">
        <v>229</v>
      </c>
      <c r="U1224">
        <v>28</v>
      </c>
      <c r="V1224">
        <v>0</v>
      </c>
      <c r="W1224">
        <v>24267</v>
      </c>
      <c r="X1224">
        <v>47</v>
      </c>
      <c r="Y1224">
        <v>81</v>
      </c>
    </row>
    <row r="1225" spans="1:25" x14ac:dyDescent="0.3">
      <c r="A1225" t="s">
        <v>80</v>
      </c>
      <c r="B1225" t="s">
        <v>76</v>
      </c>
      <c r="C1225">
        <v>238.8965963</v>
      </c>
      <c r="D1225">
        <v>1224</v>
      </c>
      <c r="E1225">
        <v>1</v>
      </c>
      <c r="F1225">
        <v>4</v>
      </c>
      <c r="G1225">
        <v>3135</v>
      </c>
      <c r="H1225">
        <v>160510</v>
      </c>
      <c r="I1225">
        <v>160502</v>
      </c>
      <c r="J1225">
        <v>8</v>
      </c>
      <c r="K1225">
        <v>9</v>
      </c>
      <c r="L1225">
        <v>100</v>
      </c>
      <c r="M1225">
        <v>384</v>
      </c>
      <c r="N1225">
        <v>4771</v>
      </c>
      <c r="O1225">
        <v>3</v>
      </c>
      <c r="P1225">
        <v>44</v>
      </c>
      <c r="Q1225">
        <v>96</v>
      </c>
      <c r="R1225">
        <v>241</v>
      </c>
      <c r="S1225">
        <v>884</v>
      </c>
      <c r="T1225">
        <v>3738</v>
      </c>
      <c r="U1225">
        <v>149</v>
      </c>
      <c r="V1225">
        <v>22</v>
      </c>
      <c r="W1225">
        <v>160739</v>
      </c>
      <c r="X1225">
        <v>55</v>
      </c>
      <c r="Y1225">
        <v>105</v>
      </c>
    </row>
    <row r="1226" spans="1:25" x14ac:dyDescent="0.3">
      <c r="A1226" t="s">
        <v>971</v>
      </c>
      <c r="B1226" t="s">
        <v>102</v>
      </c>
      <c r="C1226">
        <v>238.7944109</v>
      </c>
      <c r="D1226">
        <v>1225</v>
      </c>
      <c r="E1226">
        <v>1</v>
      </c>
      <c r="F1226">
        <v>4</v>
      </c>
      <c r="G1226">
        <v>1922</v>
      </c>
      <c r="H1226">
        <v>243811</v>
      </c>
      <c r="I1226">
        <v>243076</v>
      </c>
      <c r="J1226">
        <v>13</v>
      </c>
      <c r="K1226">
        <v>8</v>
      </c>
      <c r="L1226">
        <v>100</v>
      </c>
      <c r="M1226">
        <v>592</v>
      </c>
      <c r="N1226">
        <v>7435</v>
      </c>
      <c r="O1226">
        <v>10</v>
      </c>
      <c r="P1226">
        <v>54</v>
      </c>
      <c r="Q1226">
        <v>181</v>
      </c>
      <c r="R1226">
        <v>347</v>
      </c>
      <c r="S1226">
        <v>1661</v>
      </c>
      <c r="T1226">
        <v>5237</v>
      </c>
      <c r="U1226">
        <v>537</v>
      </c>
      <c r="V1226">
        <v>22</v>
      </c>
      <c r="W1226">
        <v>247912</v>
      </c>
      <c r="X1226">
        <v>37</v>
      </c>
      <c r="Y1226">
        <v>21</v>
      </c>
    </row>
    <row r="1227" spans="1:25" x14ac:dyDescent="0.3">
      <c r="A1227" t="s">
        <v>972</v>
      </c>
      <c r="B1227" t="s">
        <v>706</v>
      </c>
      <c r="C1227">
        <v>238.63598959999999</v>
      </c>
      <c r="D1227">
        <v>1226</v>
      </c>
      <c r="E1227">
        <v>1</v>
      </c>
      <c r="F1227">
        <v>4</v>
      </c>
      <c r="G1227">
        <v>2828</v>
      </c>
      <c r="H1227">
        <v>60128</v>
      </c>
      <c r="I1227">
        <v>60128</v>
      </c>
      <c r="J1227">
        <v>4</v>
      </c>
      <c r="K1227">
        <v>4</v>
      </c>
      <c r="L1227">
        <v>100</v>
      </c>
      <c r="M1227">
        <v>145</v>
      </c>
      <c r="N1227">
        <v>1679</v>
      </c>
      <c r="O1227">
        <v>0</v>
      </c>
      <c r="P1227">
        <v>24</v>
      </c>
      <c r="Q1227">
        <v>21</v>
      </c>
      <c r="R1227">
        <v>100</v>
      </c>
      <c r="S1227">
        <v>323</v>
      </c>
      <c r="T1227">
        <v>1233</v>
      </c>
      <c r="U1227">
        <v>123</v>
      </c>
      <c r="V1227">
        <v>24</v>
      </c>
      <c r="W1227">
        <v>60762</v>
      </c>
      <c r="X1227">
        <v>49</v>
      </c>
      <c r="Y1227">
        <v>45</v>
      </c>
    </row>
    <row r="1228" spans="1:25" x14ac:dyDescent="0.3">
      <c r="A1228" t="s">
        <v>771</v>
      </c>
      <c r="B1228" t="s">
        <v>37</v>
      </c>
      <c r="C1228">
        <v>238.48770740000001</v>
      </c>
      <c r="D1228">
        <v>1227</v>
      </c>
      <c r="E1228">
        <v>1</v>
      </c>
      <c r="F1228">
        <v>4</v>
      </c>
      <c r="G1228">
        <v>2464</v>
      </c>
      <c r="H1228">
        <v>28951</v>
      </c>
      <c r="I1228">
        <v>28692</v>
      </c>
      <c r="J1228">
        <v>8</v>
      </c>
      <c r="K1228">
        <v>8</v>
      </c>
      <c r="L1228">
        <v>100</v>
      </c>
      <c r="M1228">
        <v>68</v>
      </c>
      <c r="N1228">
        <v>564</v>
      </c>
      <c r="O1228">
        <v>0</v>
      </c>
      <c r="P1228">
        <v>3</v>
      </c>
      <c r="Q1228">
        <v>3</v>
      </c>
      <c r="R1228">
        <v>62</v>
      </c>
      <c r="S1228">
        <v>174</v>
      </c>
      <c r="T1228">
        <v>366</v>
      </c>
      <c r="U1228">
        <v>24</v>
      </c>
      <c r="V1228">
        <v>4</v>
      </c>
      <c r="W1228">
        <v>28513</v>
      </c>
      <c r="X1228">
        <v>47</v>
      </c>
      <c r="Y1228">
        <v>17</v>
      </c>
    </row>
    <row r="1229" spans="1:25" x14ac:dyDescent="0.3">
      <c r="A1229" t="s">
        <v>973</v>
      </c>
      <c r="B1229" t="s">
        <v>357</v>
      </c>
      <c r="C1229">
        <v>237.9273881</v>
      </c>
      <c r="D1229">
        <v>1228</v>
      </c>
      <c r="E1229">
        <v>1</v>
      </c>
      <c r="F1229">
        <v>4</v>
      </c>
      <c r="G1229">
        <v>2453</v>
      </c>
      <c r="H1229">
        <v>22864</v>
      </c>
      <c r="I1229">
        <v>22866</v>
      </c>
      <c r="J1229">
        <v>2</v>
      </c>
      <c r="K1229">
        <v>3</v>
      </c>
      <c r="L1229">
        <v>100</v>
      </c>
      <c r="M1229">
        <v>54</v>
      </c>
      <c r="N1229">
        <v>560</v>
      </c>
      <c r="O1229">
        <v>0</v>
      </c>
      <c r="P1229">
        <v>20</v>
      </c>
      <c r="Q1229">
        <v>3</v>
      </c>
      <c r="R1229">
        <v>31</v>
      </c>
      <c r="S1229">
        <v>84</v>
      </c>
      <c r="T1229">
        <v>448</v>
      </c>
      <c r="U1229">
        <v>28</v>
      </c>
      <c r="V1229">
        <v>2</v>
      </c>
      <c r="W1229">
        <v>22696</v>
      </c>
      <c r="X1229">
        <v>46</v>
      </c>
      <c r="Y1229">
        <v>135</v>
      </c>
    </row>
    <row r="1230" spans="1:25" x14ac:dyDescent="0.3">
      <c r="A1230" t="s">
        <v>974</v>
      </c>
      <c r="B1230" t="s">
        <v>357</v>
      </c>
      <c r="C1230">
        <v>237.83185839999999</v>
      </c>
      <c r="D1230">
        <v>1229</v>
      </c>
      <c r="E1230">
        <v>1</v>
      </c>
      <c r="F1230">
        <v>4</v>
      </c>
      <c r="G1230">
        <v>2390</v>
      </c>
      <c r="H1230">
        <v>17747</v>
      </c>
      <c r="I1230">
        <v>17747</v>
      </c>
      <c r="J1230">
        <v>2</v>
      </c>
      <c r="K1230">
        <v>2</v>
      </c>
      <c r="L1230">
        <v>100</v>
      </c>
      <c r="M1230">
        <v>43</v>
      </c>
      <c r="N1230">
        <v>458</v>
      </c>
      <c r="O1230">
        <v>0</v>
      </c>
      <c r="P1230">
        <v>9</v>
      </c>
      <c r="Q1230">
        <v>0</v>
      </c>
      <c r="R1230">
        <v>34</v>
      </c>
      <c r="S1230">
        <v>67</v>
      </c>
      <c r="T1230">
        <v>370</v>
      </c>
      <c r="U1230">
        <v>21</v>
      </c>
      <c r="V1230">
        <v>0</v>
      </c>
      <c r="W1230">
        <v>18080</v>
      </c>
      <c r="X1230">
        <v>46</v>
      </c>
      <c r="Y1230">
        <v>5</v>
      </c>
    </row>
    <row r="1231" spans="1:25" x14ac:dyDescent="0.3">
      <c r="A1231" t="s">
        <v>324</v>
      </c>
      <c r="B1231" t="s">
        <v>53</v>
      </c>
      <c r="C1231">
        <v>237.7628479</v>
      </c>
      <c r="D1231">
        <v>1230</v>
      </c>
      <c r="E1231">
        <v>1</v>
      </c>
      <c r="F1231">
        <v>4</v>
      </c>
      <c r="G1231">
        <v>751</v>
      </c>
      <c r="H1231">
        <v>46340</v>
      </c>
      <c r="I1231">
        <v>41969</v>
      </c>
      <c r="J1231">
        <v>4</v>
      </c>
      <c r="K1231">
        <v>3</v>
      </c>
      <c r="L1231">
        <v>100</v>
      </c>
      <c r="M1231">
        <v>109</v>
      </c>
      <c r="N1231">
        <v>956</v>
      </c>
      <c r="O1231">
        <v>2</v>
      </c>
      <c r="P1231">
        <v>9</v>
      </c>
      <c r="Q1231">
        <v>5</v>
      </c>
      <c r="R1231">
        <v>94</v>
      </c>
      <c r="S1231">
        <v>235</v>
      </c>
      <c r="T1231">
        <v>678</v>
      </c>
      <c r="U1231">
        <v>43</v>
      </c>
      <c r="V1231">
        <v>6</v>
      </c>
      <c r="W1231">
        <v>45844</v>
      </c>
      <c r="X1231">
        <v>18</v>
      </c>
      <c r="Y1231">
        <v>93</v>
      </c>
    </row>
    <row r="1232" spans="1:25" x14ac:dyDescent="0.3">
      <c r="A1232" t="s">
        <v>975</v>
      </c>
      <c r="B1232" t="s">
        <v>583</v>
      </c>
      <c r="C1232">
        <v>237.7555873</v>
      </c>
      <c r="D1232">
        <v>1231</v>
      </c>
      <c r="E1232">
        <v>1</v>
      </c>
      <c r="F1232">
        <v>4</v>
      </c>
      <c r="G1232">
        <v>2064</v>
      </c>
      <c r="H1232">
        <v>4334</v>
      </c>
      <c r="I1232">
        <v>4334</v>
      </c>
      <c r="J1232">
        <v>3</v>
      </c>
      <c r="K1232">
        <v>3</v>
      </c>
      <c r="L1232">
        <v>100</v>
      </c>
      <c r="M1232">
        <v>10</v>
      </c>
      <c r="N1232">
        <v>68</v>
      </c>
      <c r="O1232">
        <v>0</v>
      </c>
      <c r="P1232">
        <v>3</v>
      </c>
      <c r="Q1232">
        <v>1</v>
      </c>
      <c r="R1232">
        <v>6</v>
      </c>
      <c r="S1232">
        <v>22</v>
      </c>
      <c r="T1232">
        <v>45</v>
      </c>
      <c r="U1232">
        <v>1</v>
      </c>
      <c r="V1232">
        <v>4</v>
      </c>
      <c r="W1232">
        <v>4206</v>
      </c>
      <c r="X1232">
        <v>38</v>
      </c>
      <c r="Y1232">
        <v>103</v>
      </c>
    </row>
    <row r="1233" spans="1:25" x14ac:dyDescent="0.3">
      <c r="A1233" t="s">
        <v>976</v>
      </c>
      <c r="B1233" t="s">
        <v>74</v>
      </c>
      <c r="C1233">
        <v>237.59141700000001</v>
      </c>
      <c r="D1233">
        <v>1232</v>
      </c>
      <c r="E1233">
        <v>1</v>
      </c>
      <c r="F1233">
        <v>4</v>
      </c>
      <c r="G1233">
        <v>22</v>
      </c>
      <c r="H1233">
        <v>80832</v>
      </c>
      <c r="I1233">
        <v>80859</v>
      </c>
      <c r="J1233">
        <v>3</v>
      </c>
      <c r="K1233">
        <v>4</v>
      </c>
      <c r="L1233">
        <v>100</v>
      </c>
      <c r="M1233">
        <v>192</v>
      </c>
      <c r="N1233">
        <v>2065</v>
      </c>
      <c r="O1233">
        <v>2</v>
      </c>
      <c r="P1233">
        <v>16</v>
      </c>
      <c r="Q1233">
        <v>13</v>
      </c>
      <c r="R1233">
        <v>161</v>
      </c>
      <c r="S1233">
        <v>483</v>
      </c>
      <c r="T1233">
        <v>1483</v>
      </c>
      <c r="U1233">
        <v>99</v>
      </c>
      <c r="V1233">
        <v>6</v>
      </c>
      <c r="W1233">
        <v>80811</v>
      </c>
      <c r="X1233">
        <v>1</v>
      </c>
      <c r="Y1233">
        <v>43</v>
      </c>
    </row>
    <row r="1234" spans="1:25" x14ac:dyDescent="0.3">
      <c r="A1234" t="s">
        <v>977</v>
      </c>
      <c r="B1234" t="s">
        <v>441</v>
      </c>
      <c r="C1234">
        <v>237.5462866</v>
      </c>
      <c r="D1234">
        <v>1233</v>
      </c>
      <c r="E1234">
        <v>1</v>
      </c>
      <c r="F1234">
        <v>4</v>
      </c>
      <c r="G1234">
        <v>3159</v>
      </c>
      <c r="H1234">
        <v>13955</v>
      </c>
      <c r="I1234">
        <v>13955</v>
      </c>
      <c r="J1234">
        <v>3</v>
      </c>
      <c r="K1234">
        <v>3</v>
      </c>
      <c r="L1234">
        <v>100</v>
      </c>
      <c r="M1234">
        <v>34</v>
      </c>
      <c r="N1234">
        <v>371</v>
      </c>
      <c r="O1234">
        <v>0</v>
      </c>
      <c r="P1234">
        <v>5</v>
      </c>
      <c r="Q1234">
        <v>0</v>
      </c>
      <c r="R1234">
        <v>29</v>
      </c>
      <c r="S1234">
        <v>31</v>
      </c>
      <c r="T1234">
        <v>327</v>
      </c>
      <c r="U1234">
        <v>13</v>
      </c>
      <c r="V1234">
        <v>3</v>
      </c>
      <c r="W1234">
        <v>14313</v>
      </c>
      <c r="X1234">
        <v>56</v>
      </c>
      <c r="Y1234">
        <v>9</v>
      </c>
    </row>
    <row r="1235" spans="1:25" x14ac:dyDescent="0.3">
      <c r="A1235" t="s">
        <v>978</v>
      </c>
      <c r="B1235" t="s">
        <v>768</v>
      </c>
      <c r="C1235">
        <v>237.5362126</v>
      </c>
      <c r="D1235">
        <v>1234</v>
      </c>
      <c r="E1235">
        <v>1</v>
      </c>
      <c r="F1235">
        <v>4</v>
      </c>
      <c r="G1235">
        <v>554</v>
      </c>
      <c r="H1235">
        <v>975875</v>
      </c>
      <c r="I1235">
        <v>975875</v>
      </c>
      <c r="J1235">
        <v>2</v>
      </c>
      <c r="K1235">
        <v>1</v>
      </c>
      <c r="L1235">
        <v>100</v>
      </c>
      <c r="M1235">
        <v>2336</v>
      </c>
      <c r="N1235">
        <v>29445</v>
      </c>
      <c r="O1235">
        <v>11</v>
      </c>
      <c r="P1235">
        <v>165</v>
      </c>
      <c r="Q1235">
        <v>914</v>
      </c>
      <c r="R1235">
        <v>1246</v>
      </c>
      <c r="S1235">
        <v>4713</v>
      </c>
      <c r="T1235">
        <v>21978</v>
      </c>
      <c r="U1235">
        <v>2754</v>
      </c>
      <c r="V1235">
        <v>210</v>
      </c>
      <c r="W1235">
        <v>983429</v>
      </c>
      <c r="X1235">
        <v>15</v>
      </c>
      <c r="Y1235">
        <v>3</v>
      </c>
    </row>
    <row r="1236" spans="1:25" x14ac:dyDescent="0.3">
      <c r="A1236" t="s">
        <v>979</v>
      </c>
      <c r="B1236" t="s">
        <v>83</v>
      </c>
      <c r="C1236">
        <v>237.44834359999999</v>
      </c>
      <c r="D1236">
        <v>1235</v>
      </c>
      <c r="E1236">
        <v>1</v>
      </c>
      <c r="F1236">
        <v>4</v>
      </c>
      <c r="G1236">
        <v>234</v>
      </c>
      <c r="H1236">
        <v>44920</v>
      </c>
      <c r="I1236">
        <v>44920</v>
      </c>
      <c r="J1236">
        <v>15</v>
      </c>
      <c r="K1236">
        <v>13</v>
      </c>
      <c r="L1236">
        <v>100</v>
      </c>
      <c r="M1236">
        <v>104</v>
      </c>
      <c r="N1236">
        <v>819</v>
      </c>
      <c r="O1236">
        <v>5</v>
      </c>
      <c r="P1236">
        <v>12</v>
      </c>
      <c r="Q1236">
        <v>13</v>
      </c>
      <c r="R1236">
        <v>74</v>
      </c>
      <c r="S1236">
        <v>240</v>
      </c>
      <c r="T1236">
        <v>505</v>
      </c>
      <c r="U1236">
        <v>74</v>
      </c>
      <c r="V1236">
        <v>2</v>
      </c>
      <c r="W1236">
        <v>43799</v>
      </c>
      <c r="X1236">
        <v>6</v>
      </c>
      <c r="Y1236">
        <v>93</v>
      </c>
    </row>
    <row r="1237" spans="1:25" x14ac:dyDescent="0.3">
      <c r="A1237" t="s">
        <v>232</v>
      </c>
      <c r="B1237" t="s">
        <v>177</v>
      </c>
      <c r="C1237">
        <v>237.3964651</v>
      </c>
      <c r="D1237">
        <v>1236</v>
      </c>
      <c r="E1237">
        <v>1</v>
      </c>
      <c r="F1237">
        <v>4</v>
      </c>
      <c r="G1237">
        <v>1901</v>
      </c>
      <c r="H1237">
        <v>77315</v>
      </c>
      <c r="I1237">
        <v>77315</v>
      </c>
      <c r="J1237">
        <v>10</v>
      </c>
      <c r="K1237">
        <v>7</v>
      </c>
      <c r="L1237">
        <v>99.636099999999999</v>
      </c>
      <c r="M1237">
        <v>182</v>
      </c>
      <c r="N1237">
        <v>1757</v>
      </c>
      <c r="O1237">
        <v>1</v>
      </c>
      <c r="P1237">
        <v>34</v>
      </c>
      <c r="Q1237">
        <v>29</v>
      </c>
      <c r="R1237">
        <v>118</v>
      </c>
      <c r="S1237">
        <v>571</v>
      </c>
      <c r="T1237">
        <v>1144</v>
      </c>
      <c r="U1237">
        <v>43</v>
      </c>
      <c r="V1237">
        <v>19</v>
      </c>
      <c r="W1237">
        <v>76665</v>
      </c>
      <c r="X1237">
        <v>36</v>
      </c>
      <c r="Y1237">
        <v>105</v>
      </c>
    </row>
    <row r="1238" spans="1:25" x14ac:dyDescent="0.3">
      <c r="A1238" t="s">
        <v>980</v>
      </c>
      <c r="B1238" t="s">
        <v>104</v>
      </c>
      <c r="C1238">
        <v>237.37066340000001</v>
      </c>
      <c r="D1238">
        <v>1237</v>
      </c>
      <c r="E1238">
        <v>1</v>
      </c>
      <c r="F1238">
        <v>4</v>
      </c>
      <c r="G1238">
        <v>962</v>
      </c>
      <c r="H1238">
        <v>16533</v>
      </c>
      <c r="I1238">
        <v>16533</v>
      </c>
      <c r="J1238">
        <v>3</v>
      </c>
      <c r="K1238">
        <v>3</v>
      </c>
      <c r="L1238">
        <v>95.938900000000004</v>
      </c>
      <c r="M1238">
        <v>39</v>
      </c>
      <c r="N1238">
        <v>611</v>
      </c>
      <c r="O1238">
        <v>0</v>
      </c>
      <c r="P1238">
        <v>8</v>
      </c>
      <c r="Q1238">
        <v>5</v>
      </c>
      <c r="R1238">
        <v>26</v>
      </c>
      <c r="S1238">
        <v>270</v>
      </c>
      <c r="T1238">
        <v>325</v>
      </c>
      <c r="U1238">
        <v>16</v>
      </c>
      <c r="V1238">
        <v>6</v>
      </c>
      <c r="W1238">
        <v>16430</v>
      </c>
      <c r="X1238">
        <v>20</v>
      </c>
      <c r="Y1238">
        <v>133</v>
      </c>
    </row>
    <row r="1239" spans="1:25" x14ac:dyDescent="0.3">
      <c r="A1239" t="s">
        <v>981</v>
      </c>
      <c r="B1239" t="s">
        <v>55</v>
      </c>
      <c r="C1239">
        <v>237.21881389999999</v>
      </c>
      <c r="D1239">
        <v>1238</v>
      </c>
      <c r="E1239">
        <v>1</v>
      </c>
      <c r="F1239">
        <v>4</v>
      </c>
      <c r="G1239">
        <v>1293</v>
      </c>
      <c r="H1239">
        <v>24727</v>
      </c>
      <c r="I1239">
        <v>24727</v>
      </c>
      <c r="J1239">
        <v>3</v>
      </c>
      <c r="K1239">
        <v>3</v>
      </c>
      <c r="L1239">
        <v>100</v>
      </c>
      <c r="M1239">
        <v>58</v>
      </c>
      <c r="N1239">
        <v>360</v>
      </c>
      <c r="O1239">
        <v>1</v>
      </c>
      <c r="P1239">
        <v>16</v>
      </c>
      <c r="Q1239">
        <v>4</v>
      </c>
      <c r="R1239">
        <v>37</v>
      </c>
      <c r="S1239">
        <v>100</v>
      </c>
      <c r="T1239">
        <v>250</v>
      </c>
      <c r="U1239">
        <v>10</v>
      </c>
      <c r="V1239">
        <v>2</v>
      </c>
      <c r="W1239">
        <v>24450</v>
      </c>
      <c r="X1239">
        <v>26</v>
      </c>
      <c r="Y1239">
        <v>101</v>
      </c>
    </row>
    <row r="1240" spans="1:25" x14ac:dyDescent="0.3">
      <c r="A1240" t="s">
        <v>56</v>
      </c>
      <c r="B1240" t="s">
        <v>102</v>
      </c>
      <c r="C1240">
        <v>237.05369139999999</v>
      </c>
      <c r="D1240">
        <v>1239</v>
      </c>
      <c r="E1240">
        <v>1</v>
      </c>
      <c r="F1240">
        <v>4</v>
      </c>
      <c r="G1240">
        <v>1961</v>
      </c>
      <c r="H1240">
        <v>40680</v>
      </c>
      <c r="I1240">
        <v>40684</v>
      </c>
      <c r="J1240">
        <v>5</v>
      </c>
      <c r="K1240">
        <v>4</v>
      </c>
      <c r="L1240">
        <v>100</v>
      </c>
      <c r="M1240">
        <v>97</v>
      </c>
      <c r="N1240">
        <v>1009</v>
      </c>
      <c r="O1240">
        <v>0</v>
      </c>
      <c r="P1240">
        <v>8</v>
      </c>
      <c r="Q1240">
        <v>12</v>
      </c>
      <c r="R1240">
        <v>77</v>
      </c>
      <c r="S1240">
        <v>494</v>
      </c>
      <c r="T1240">
        <v>483</v>
      </c>
      <c r="U1240">
        <v>32</v>
      </c>
      <c r="V1240">
        <v>9</v>
      </c>
      <c r="W1240">
        <v>40919</v>
      </c>
      <c r="X1240">
        <v>37</v>
      </c>
      <c r="Y1240">
        <v>99</v>
      </c>
    </row>
    <row r="1241" spans="1:25" x14ac:dyDescent="0.3">
      <c r="A1241" t="s">
        <v>982</v>
      </c>
      <c r="B1241" t="s">
        <v>441</v>
      </c>
      <c r="C1241">
        <v>236.9297248</v>
      </c>
      <c r="D1241">
        <v>1240</v>
      </c>
      <c r="E1241">
        <v>1</v>
      </c>
      <c r="F1241">
        <v>4</v>
      </c>
      <c r="G1241">
        <v>3165</v>
      </c>
      <c r="H1241">
        <v>94026</v>
      </c>
      <c r="I1241">
        <v>94026</v>
      </c>
      <c r="J1241">
        <v>3</v>
      </c>
      <c r="K1241">
        <v>3</v>
      </c>
      <c r="L1241">
        <v>100</v>
      </c>
      <c r="M1241">
        <v>227</v>
      </c>
      <c r="N1241">
        <v>2716</v>
      </c>
      <c r="O1241">
        <v>2</v>
      </c>
      <c r="P1241">
        <v>33</v>
      </c>
      <c r="Q1241">
        <v>27</v>
      </c>
      <c r="R1241">
        <v>165</v>
      </c>
      <c r="S1241">
        <v>425</v>
      </c>
      <c r="T1241">
        <v>2147</v>
      </c>
      <c r="U1241">
        <v>144</v>
      </c>
      <c r="V1241">
        <v>16</v>
      </c>
      <c r="W1241">
        <v>95809</v>
      </c>
      <c r="X1241">
        <v>56</v>
      </c>
      <c r="Y1241">
        <v>21</v>
      </c>
    </row>
    <row r="1242" spans="1:25" x14ac:dyDescent="0.3">
      <c r="A1242" t="s">
        <v>983</v>
      </c>
      <c r="B1242" t="s">
        <v>95</v>
      </c>
      <c r="C1242">
        <v>236.92296300000001</v>
      </c>
      <c r="D1242">
        <v>1241</v>
      </c>
      <c r="E1242">
        <v>1</v>
      </c>
      <c r="F1242">
        <v>4</v>
      </c>
      <c r="G1242">
        <v>327</v>
      </c>
      <c r="H1242">
        <v>27524</v>
      </c>
      <c r="I1242">
        <v>27524</v>
      </c>
      <c r="J1242">
        <v>11</v>
      </c>
      <c r="K1242">
        <v>4</v>
      </c>
      <c r="L1242">
        <v>100</v>
      </c>
      <c r="M1242">
        <v>64</v>
      </c>
      <c r="N1242">
        <v>297</v>
      </c>
      <c r="O1242">
        <v>0</v>
      </c>
      <c r="P1242">
        <v>4</v>
      </c>
      <c r="Q1242">
        <v>9</v>
      </c>
      <c r="R1242">
        <v>51</v>
      </c>
      <c r="S1242">
        <v>51</v>
      </c>
      <c r="T1242">
        <v>230</v>
      </c>
      <c r="U1242">
        <v>16</v>
      </c>
      <c r="V1242">
        <v>0</v>
      </c>
      <c r="W1242">
        <v>27013</v>
      </c>
      <c r="X1242">
        <v>12</v>
      </c>
      <c r="Y1242">
        <v>3</v>
      </c>
    </row>
    <row r="1243" spans="1:25" x14ac:dyDescent="0.3">
      <c r="A1243" t="s">
        <v>205</v>
      </c>
      <c r="B1243" t="s">
        <v>102</v>
      </c>
      <c r="C1243">
        <v>236.8910865</v>
      </c>
      <c r="D1243">
        <v>1242</v>
      </c>
      <c r="E1243">
        <v>1</v>
      </c>
      <c r="F1243">
        <v>4</v>
      </c>
      <c r="G1243">
        <v>2001</v>
      </c>
      <c r="H1243">
        <v>207858</v>
      </c>
      <c r="I1243">
        <v>207499</v>
      </c>
      <c r="J1243">
        <v>8</v>
      </c>
      <c r="K1243">
        <v>7</v>
      </c>
      <c r="L1243">
        <v>100</v>
      </c>
      <c r="M1243">
        <v>504</v>
      </c>
      <c r="N1243">
        <v>5090</v>
      </c>
      <c r="O1243">
        <v>11</v>
      </c>
      <c r="P1243">
        <v>21</v>
      </c>
      <c r="Q1243">
        <v>116</v>
      </c>
      <c r="R1243">
        <v>356</v>
      </c>
      <c r="S1243">
        <v>1330</v>
      </c>
      <c r="T1243">
        <v>3547</v>
      </c>
      <c r="U1243">
        <v>213</v>
      </c>
      <c r="V1243">
        <v>24</v>
      </c>
      <c r="W1243">
        <v>212756</v>
      </c>
      <c r="X1243">
        <v>37</v>
      </c>
      <c r="Y1243">
        <v>179</v>
      </c>
    </row>
    <row r="1244" spans="1:25" x14ac:dyDescent="0.3">
      <c r="A1244" t="s">
        <v>984</v>
      </c>
      <c r="B1244" t="s">
        <v>303</v>
      </c>
      <c r="C1244">
        <v>236.69644589999999</v>
      </c>
      <c r="D1244">
        <v>1243</v>
      </c>
      <c r="E1244">
        <v>1</v>
      </c>
      <c r="F1244">
        <v>4</v>
      </c>
      <c r="G1244">
        <v>1619</v>
      </c>
      <c r="H1244">
        <v>82406</v>
      </c>
      <c r="I1244">
        <v>82406</v>
      </c>
      <c r="J1244">
        <v>2</v>
      </c>
      <c r="K1244">
        <v>2</v>
      </c>
      <c r="L1244">
        <v>100</v>
      </c>
      <c r="M1244">
        <v>195</v>
      </c>
      <c r="N1244">
        <v>3117</v>
      </c>
      <c r="O1244">
        <v>1</v>
      </c>
      <c r="P1244">
        <v>16</v>
      </c>
      <c r="Q1244">
        <v>28</v>
      </c>
      <c r="R1244">
        <v>150</v>
      </c>
      <c r="S1244">
        <v>391</v>
      </c>
      <c r="T1244">
        <v>2569</v>
      </c>
      <c r="U1244">
        <v>157</v>
      </c>
      <c r="V1244">
        <v>17</v>
      </c>
      <c r="W1244">
        <v>82384</v>
      </c>
      <c r="X1244">
        <v>30</v>
      </c>
      <c r="Y1244">
        <v>13</v>
      </c>
    </row>
    <row r="1245" spans="1:25" x14ac:dyDescent="0.3">
      <c r="A1245" t="s">
        <v>345</v>
      </c>
      <c r="B1245" t="s">
        <v>29</v>
      </c>
      <c r="C1245">
        <v>236.64904949999999</v>
      </c>
      <c r="D1245">
        <v>1244</v>
      </c>
      <c r="E1245">
        <v>1</v>
      </c>
      <c r="F1245">
        <v>4</v>
      </c>
      <c r="G1245">
        <v>646</v>
      </c>
      <c r="H1245">
        <v>12658</v>
      </c>
      <c r="I1245">
        <v>11603</v>
      </c>
      <c r="J1245">
        <v>3</v>
      </c>
      <c r="K1245">
        <v>3</v>
      </c>
      <c r="L1245">
        <v>100</v>
      </c>
      <c r="M1245">
        <v>30</v>
      </c>
      <c r="N1245">
        <v>133</v>
      </c>
      <c r="O1245">
        <v>0</v>
      </c>
      <c r="P1245">
        <v>1</v>
      </c>
      <c r="Q1245">
        <v>1</v>
      </c>
      <c r="R1245">
        <v>28</v>
      </c>
      <c r="S1245">
        <v>17</v>
      </c>
      <c r="T1245">
        <v>110</v>
      </c>
      <c r="U1245">
        <v>6</v>
      </c>
      <c r="V1245">
        <v>0</v>
      </c>
      <c r="W1245">
        <v>12677</v>
      </c>
      <c r="X1245">
        <v>17</v>
      </c>
      <c r="Y1245">
        <v>87</v>
      </c>
    </row>
    <row r="1246" spans="1:25" x14ac:dyDescent="0.3">
      <c r="A1246" t="s">
        <v>690</v>
      </c>
      <c r="B1246" t="s">
        <v>65</v>
      </c>
      <c r="C1246">
        <v>236.62551439999999</v>
      </c>
      <c r="D1246">
        <v>1245</v>
      </c>
      <c r="E1246">
        <v>1</v>
      </c>
      <c r="F1246">
        <v>4</v>
      </c>
      <c r="G1246">
        <v>2160</v>
      </c>
      <c r="H1246">
        <v>9774</v>
      </c>
      <c r="I1246">
        <v>9840</v>
      </c>
      <c r="J1246">
        <v>3</v>
      </c>
      <c r="K1246">
        <v>4</v>
      </c>
      <c r="L1246">
        <v>100</v>
      </c>
      <c r="M1246">
        <v>23</v>
      </c>
      <c r="N1246">
        <v>187</v>
      </c>
      <c r="O1246">
        <v>0</v>
      </c>
      <c r="P1246">
        <v>2</v>
      </c>
      <c r="Q1246">
        <v>1</v>
      </c>
      <c r="R1246">
        <v>20</v>
      </c>
      <c r="S1246">
        <v>66</v>
      </c>
      <c r="T1246">
        <v>109</v>
      </c>
      <c r="U1246">
        <v>12</v>
      </c>
      <c r="V1246">
        <v>2</v>
      </c>
      <c r="W1246">
        <v>9720</v>
      </c>
      <c r="X1246">
        <v>40</v>
      </c>
      <c r="Y1246">
        <v>11</v>
      </c>
    </row>
    <row r="1247" spans="1:25" x14ac:dyDescent="0.3">
      <c r="A1247" t="s">
        <v>985</v>
      </c>
      <c r="B1247" t="s">
        <v>374</v>
      </c>
      <c r="C1247">
        <v>236.3760906</v>
      </c>
      <c r="D1247">
        <v>1246</v>
      </c>
      <c r="E1247">
        <v>1</v>
      </c>
      <c r="F1247">
        <v>4</v>
      </c>
      <c r="G1247">
        <v>2252</v>
      </c>
      <c r="H1247">
        <v>355926</v>
      </c>
      <c r="I1247">
        <v>355926</v>
      </c>
      <c r="J1247">
        <v>12</v>
      </c>
      <c r="K1247">
        <v>10</v>
      </c>
      <c r="L1247">
        <v>98.965900000000005</v>
      </c>
      <c r="M1247">
        <v>842</v>
      </c>
      <c r="N1247">
        <v>13543</v>
      </c>
      <c r="O1247">
        <v>7</v>
      </c>
      <c r="P1247">
        <v>126</v>
      </c>
      <c r="Q1247">
        <v>260</v>
      </c>
      <c r="R1247">
        <v>448</v>
      </c>
      <c r="S1247">
        <v>2622</v>
      </c>
      <c r="T1247">
        <v>10062</v>
      </c>
      <c r="U1247">
        <v>860</v>
      </c>
      <c r="V1247">
        <v>120</v>
      </c>
      <c r="W1247">
        <v>356212</v>
      </c>
      <c r="X1247">
        <v>41</v>
      </c>
      <c r="Y1247">
        <v>39</v>
      </c>
    </row>
    <row r="1248" spans="1:25" x14ac:dyDescent="0.3">
      <c r="A1248" t="s">
        <v>986</v>
      </c>
      <c r="B1248" t="s">
        <v>29</v>
      </c>
      <c r="C1248">
        <v>236.15348510000001</v>
      </c>
      <c r="D1248">
        <v>1247</v>
      </c>
      <c r="E1248">
        <v>1</v>
      </c>
      <c r="F1248">
        <v>4</v>
      </c>
      <c r="G1248">
        <v>692</v>
      </c>
      <c r="H1248">
        <v>135554</v>
      </c>
      <c r="I1248">
        <v>119686</v>
      </c>
      <c r="J1248">
        <v>20</v>
      </c>
      <c r="K1248">
        <v>13</v>
      </c>
      <c r="L1248">
        <v>100</v>
      </c>
      <c r="M1248">
        <v>322</v>
      </c>
      <c r="N1248">
        <v>2564</v>
      </c>
      <c r="O1248">
        <v>3</v>
      </c>
      <c r="P1248">
        <v>36</v>
      </c>
      <c r="Q1248">
        <v>36</v>
      </c>
      <c r="R1248">
        <v>247</v>
      </c>
      <c r="S1248">
        <v>653</v>
      </c>
      <c r="T1248">
        <v>1860</v>
      </c>
      <c r="U1248">
        <v>51</v>
      </c>
      <c r="V1248">
        <v>22</v>
      </c>
      <c r="W1248">
        <v>136352</v>
      </c>
      <c r="X1248">
        <v>17</v>
      </c>
      <c r="Y1248">
        <v>179</v>
      </c>
    </row>
    <row r="1249" spans="1:25" x14ac:dyDescent="0.3">
      <c r="A1249" t="s">
        <v>987</v>
      </c>
      <c r="B1249" t="s">
        <v>58</v>
      </c>
      <c r="C1249">
        <v>235.89185269999999</v>
      </c>
      <c r="D1249">
        <v>1248</v>
      </c>
      <c r="E1249">
        <v>1</v>
      </c>
      <c r="F1249">
        <v>4</v>
      </c>
      <c r="G1249">
        <v>70</v>
      </c>
      <c r="H1249">
        <v>4385</v>
      </c>
      <c r="I1249">
        <v>4385</v>
      </c>
      <c r="J1249">
        <v>1</v>
      </c>
      <c r="K1249">
        <v>1</v>
      </c>
      <c r="L1249">
        <v>100</v>
      </c>
      <c r="M1249">
        <v>13</v>
      </c>
      <c r="N1249">
        <v>61</v>
      </c>
      <c r="O1249">
        <v>1</v>
      </c>
      <c r="P1249">
        <v>1</v>
      </c>
      <c r="Q1249">
        <v>1</v>
      </c>
      <c r="R1249">
        <v>10</v>
      </c>
      <c r="S1249">
        <v>8</v>
      </c>
      <c r="T1249">
        <v>43</v>
      </c>
      <c r="U1249">
        <v>10</v>
      </c>
      <c r="V1249">
        <v>0</v>
      </c>
      <c r="W1249">
        <v>5511</v>
      </c>
      <c r="X1249">
        <v>2</v>
      </c>
      <c r="Y1249">
        <v>16</v>
      </c>
    </row>
    <row r="1250" spans="1:25" x14ac:dyDescent="0.3">
      <c r="A1250" t="s">
        <v>52</v>
      </c>
      <c r="B1250" t="s">
        <v>374</v>
      </c>
      <c r="C1250">
        <v>235.77471929999999</v>
      </c>
      <c r="D1250">
        <v>1249</v>
      </c>
      <c r="E1250">
        <v>1</v>
      </c>
      <c r="F1250">
        <v>4</v>
      </c>
      <c r="G1250">
        <v>2256</v>
      </c>
      <c r="H1250">
        <v>345742</v>
      </c>
      <c r="I1250">
        <v>321136</v>
      </c>
      <c r="J1250">
        <v>14</v>
      </c>
      <c r="K1250">
        <v>12</v>
      </c>
      <c r="L1250">
        <v>100</v>
      </c>
      <c r="M1250">
        <v>763</v>
      </c>
      <c r="N1250">
        <v>10685</v>
      </c>
      <c r="O1250">
        <v>12</v>
      </c>
      <c r="P1250">
        <v>74</v>
      </c>
      <c r="Q1250">
        <v>172</v>
      </c>
      <c r="R1250">
        <v>505</v>
      </c>
      <c r="S1250">
        <v>1814</v>
      </c>
      <c r="T1250">
        <v>7759</v>
      </c>
      <c r="U1250">
        <v>1112</v>
      </c>
      <c r="V1250">
        <v>67</v>
      </c>
      <c r="W1250">
        <v>323614</v>
      </c>
      <c r="X1250">
        <v>41</v>
      </c>
      <c r="Y1250">
        <v>47</v>
      </c>
    </row>
    <row r="1251" spans="1:25" x14ac:dyDescent="0.3">
      <c r="A1251" t="s">
        <v>458</v>
      </c>
      <c r="B1251" t="s">
        <v>374</v>
      </c>
      <c r="C1251">
        <v>235.69549699999999</v>
      </c>
      <c r="D1251">
        <v>1250</v>
      </c>
      <c r="E1251">
        <v>1</v>
      </c>
      <c r="F1251">
        <v>4</v>
      </c>
      <c r="G1251">
        <v>2259</v>
      </c>
      <c r="H1251">
        <v>51927</v>
      </c>
      <c r="I1251">
        <v>76533</v>
      </c>
      <c r="J1251">
        <v>6</v>
      </c>
      <c r="K1251">
        <v>5</v>
      </c>
      <c r="L1251">
        <v>100</v>
      </c>
      <c r="M1251">
        <v>181</v>
      </c>
      <c r="N1251">
        <v>2139</v>
      </c>
      <c r="O1251">
        <v>1</v>
      </c>
      <c r="P1251">
        <v>18</v>
      </c>
      <c r="Q1251">
        <v>28</v>
      </c>
      <c r="R1251">
        <v>134</v>
      </c>
      <c r="S1251">
        <v>379</v>
      </c>
      <c r="T1251">
        <v>1598</v>
      </c>
      <c r="U1251">
        <v>162</v>
      </c>
      <c r="V1251">
        <v>16</v>
      </c>
      <c r="W1251">
        <v>76794</v>
      </c>
      <c r="X1251">
        <v>41</v>
      </c>
      <c r="Y1251">
        <v>53</v>
      </c>
    </row>
    <row r="1252" spans="1:25" x14ac:dyDescent="0.3">
      <c r="A1252" t="s">
        <v>988</v>
      </c>
      <c r="B1252" t="s">
        <v>691</v>
      </c>
      <c r="C1252">
        <v>235.43826350000001</v>
      </c>
      <c r="D1252">
        <v>1251</v>
      </c>
      <c r="E1252">
        <v>1</v>
      </c>
      <c r="F1252">
        <v>4</v>
      </c>
      <c r="G1252">
        <v>560</v>
      </c>
      <c r="H1252">
        <v>84274</v>
      </c>
      <c r="I1252">
        <v>84258</v>
      </c>
      <c r="J1252">
        <v>3</v>
      </c>
      <c r="K1252">
        <v>3</v>
      </c>
      <c r="L1252">
        <v>100</v>
      </c>
      <c r="M1252">
        <v>196</v>
      </c>
      <c r="N1252">
        <v>2180</v>
      </c>
      <c r="O1252">
        <v>3</v>
      </c>
      <c r="P1252">
        <v>14</v>
      </c>
      <c r="Q1252">
        <v>25</v>
      </c>
      <c r="R1252">
        <v>154</v>
      </c>
      <c r="S1252">
        <v>337</v>
      </c>
      <c r="T1252">
        <v>1773</v>
      </c>
      <c r="U1252">
        <v>69</v>
      </c>
      <c r="V1252">
        <v>7</v>
      </c>
      <c r="W1252">
        <v>83249</v>
      </c>
      <c r="X1252">
        <v>16</v>
      </c>
      <c r="Y1252">
        <v>5</v>
      </c>
    </row>
    <row r="1253" spans="1:25" x14ac:dyDescent="0.3">
      <c r="A1253" t="s">
        <v>989</v>
      </c>
      <c r="B1253" t="s">
        <v>83</v>
      </c>
      <c r="C1253">
        <v>235.3577129</v>
      </c>
      <c r="D1253">
        <v>1252</v>
      </c>
      <c r="E1253">
        <v>1</v>
      </c>
      <c r="F1253">
        <v>4</v>
      </c>
      <c r="G1253">
        <v>228</v>
      </c>
      <c r="H1253">
        <v>733952</v>
      </c>
      <c r="I1253">
        <v>733952</v>
      </c>
      <c r="J1253">
        <v>22</v>
      </c>
      <c r="K1253">
        <v>21</v>
      </c>
      <c r="L1253">
        <v>100</v>
      </c>
      <c r="M1253">
        <v>1759</v>
      </c>
      <c r="N1253">
        <v>14365</v>
      </c>
      <c r="O1253">
        <v>10</v>
      </c>
      <c r="P1253">
        <v>105</v>
      </c>
      <c r="Q1253">
        <v>504</v>
      </c>
      <c r="R1253">
        <v>1140</v>
      </c>
      <c r="S1253">
        <v>3259</v>
      </c>
      <c r="T1253">
        <v>9543</v>
      </c>
      <c r="U1253">
        <v>1563</v>
      </c>
      <c r="V1253">
        <v>84</v>
      </c>
      <c r="W1253">
        <v>747373</v>
      </c>
      <c r="X1253">
        <v>6</v>
      </c>
      <c r="Y1253">
        <v>81</v>
      </c>
    </row>
    <row r="1254" spans="1:25" x14ac:dyDescent="0.3">
      <c r="A1254" t="s">
        <v>349</v>
      </c>
      <c r="B1254" t="s">
        <v>104</v>
      </c>
      <c r="C1254">
        <v>235.01762629999999</v>
      </c>
      <c r="D1254">
        <v>1253</v>
      </c>
      <c r="E1254">
        <v>1</v>
      </c>
      <c r="F1254">
        <v>4</v>
      </c>
      <c r="G1254">
        <v>985</v>
      </c>
      <c r="H1254">
        <v>2565</v>
      </c>
      <c r="I1254">
        <v>2565</v>
      </c>
      <c r="J1254">
        <v>2</v>
      </c>
      <c r="K1254">
        <v>2</v>
      </c>
      <c r="L1254">
        <v>67.170199999999994</v>
      </c>
      <c r="M1254">
        <v>6</v>
      </c>
      <c r="N1254">
        <v>26</v>
      </c>
      <c r="O1254">
        <v>0</v>
      </c>
      <c r="P1254">
        <v>4</v>
      </c>
      <c r="Q1254">
        <v>0</v>
      </c>
      <c r="R1254">
        <v>1</v>
      </c>
      <c r="S1254">
        <v>12</v>
      </c>
      <c r="T1254">
        <v>14</v>
      </c>
      <c r="U1254">
        <v>0</v>
      </c>
      <c r="V1254">
        <v>0</v>
      </c>
      <c r="W1254">
        <v>2553</v>
      </c>
      <c r="X1254">
        <v>20</v>
      </c>
      <c r="Y1254">
        <v>179</v>
      </c>
    </row>
    <row r="1255" spans="1:25" x14ac:dyDescent="0.3">
      <c r="A1255" t="s">
        <v>990</v>
      </c>
      <c r="B1255" t="s">
        <v>100</v>
      </c>
      <c r="C1255">
        <v>234.9328141</v>
      </c>
      <c r="D1255">
        <v>1254</v>
      </c>
      <c r="E1255">
        <v>1</v>
      </c>
      <c r="F1255">
        <v>4</v>
      </c>
      <c r="G1255">
        <v>2144</v>
      </c>
      <c r="H1255">
        <v>209240</v>
      </c>
      <c r="I1255">
        <v>201899</v>
      </c>
      <c r="J1255">
        <v>20</v>
      </c>
      <c r="K1255">
        <v>19</v>
      </c>
      <c r="L1255">
        <v>97.488</v>
      </c>
      <c r="M1255">
        <v>485</v>
      </c>
      <c r="N1255">
        <v>6377</v>
      </c>
      <c r="O1255">
        <v>5</v>
      </c>
      <c r="P1255">
        <v>43</v>
      </c>
      <c r="Q1255">
        <v>168</v>
      </c>
      <c r="R1255">
        <v>269</v>
      </c>
      <c r="S1255">
        <v>2163</v>
      </c>
      <c r="T1255">
        <v>3941</v>
      </c>
      <c r="U1255">
        <v>274</v>
      </c>
      <c r="V1255">
        <v>26</v>
      </c>
      <c r="W1255">
        <v>206442</v>
      </c>
      <c r="X1255">
        <v>39</v>
      </c>
      <c r="Y1255">
        <v>155</v>
      </c>
    </row>
    <row r="1256" spans="1:25" x14ac:dyDescent="0.3">
      <c r="A1256" t="s">
        <v>991</v>
      </c>
      <c r="B1256" t="s">
        <v>81</v>
      </c>
      <c r="C1256">
        <v>234.8345185</v>
      </c>
      <c r="D1256">
        <v>1255</v>
      </c>
      <c r="E1256">
        <v>1</v>
      </c>
      <c r="F1256">
        <v>4</v>
      </c>
      <c r="G1256">
        <v>1357</v>
      </c>
      <c r="H1256">
        <v>45323</v>
      </c>
      <c r="I1256">
        <v>45323</v>
      </c>
      <c r="J1256">
        <v>2</v>
      </c>
      <c r="K1256">
        <v>2</v>
      </c>
      <c r="L1256">
        <v>100</v>
      </c>
      <c r="M1256">
        <v>107</v>
      </c>
      <c r="N1256">
        <v>841</v>
      </c>
      <c r="O1256">
        <v>0</v>
      </c>
      <c r="P1256">
        <v>62</v>
      </c>
      <c r="Q1256">
        <v>1</v>
      </c>
      <c r="R1256">
        <v>44</v>
      </c>
      <c r="S1256">
        <v>107</v>
      </c>
      <c r="T1256">
        <v>716</v>
      </c>
      <c r="U1256">
        <v>18</v>
      </c>
      <c r="V1256">
        <v>0</v>
      </c>
      <c r="W1256">
        <v>45564</v>
      </c>
      <c r="X1256">
        <v>27</v>
      </c>
      <c r="Y1256">
        <v>61</v>
      </c>
    </row>
    <row r="1257" spans="1:25" x14ac:dyDescent="0.3">
      <c r="A1257" t="s">
        <v>296</v>
      </c>
      <c r="B1257" t="s">
        <v>102</v>
      </c>
      <c r="C1257">
        <v>234.70437390000001</v>
      </c>
      <c r="D1257">
        <v>1256</v>
      </c>
      <c r="E1257">
        <v>1</v>
      </c>
      <c r="F1257">
        <v>4</v>
      </c>
      <c r="G1257">
        <v>2008</v>
      </c>
      <c r="H1257">
        <v>69587</v>
      </c>
      <c r="I1257">
        <v>69667</v>
      </c>
      <c r="J1257">
        <v>5</v>
      </c>
      <c r="K1257">
        <v>4</v>
      </c>
      <c r="L1257">
        <v>100</v>
      </c>
      <c r="M1257">
        <v>162</v>
      </c>
      <c r="N1257">
        <v>2020</v>
      </c>
      <c r="O1257">
        <v>2</v>
      </c>
      <c r="P1257">
        <v>8</v>
      </c>
      <c r="Q1257">
        <v>22</v>
      </c>
      <c r="R1257">
        <v>130</v>
      </c>
      <c r="S1257">
        <v>622</v>
      </c>
      <c r="T1257">
        <v>1326</v>
      </c>
      <c r="U1257">
        <v>72</v>
      </c>
      <c r="V1257">
        <v>5</v>
      </c>
      <c r="W1257">
        <v>69023</v>
      </c>
      <c r="X1257">
        <v>37</v>
      </c>
      <c r="Y1257">
        <v>193</v>
      </c>
    </row>
    <row r="1258" spans="1:25" x14ac:dyDescent="0.3">
      <c r="A1258" t="s">
        <v>992</v>
      </c>
      <c r="B1258" t="s">
        <v>35</v>
      </c>
      <c r="C1258">
        <v>234.63657689999999</v>
      </c>
      <c r="D1258">
        <v>1257</v>
      </c>
      <c r="E1258">
        <v>1</v>
      </c>
      <c r="F1258">
        <v>4</v>
      </c>
      <c r="G1258">
        <v>1223</v>
      </c>
      <c r="H1258">
        <v>38392</v>
      </c>
      <c r="I1258">
        <v>38392</v>
      </c>
      <c r="J1258">
        <v>6</v>
      </c>
      <c r="K1258">
        <v>6</v>
      </c>
      <c r="L1258">
        <v>100</v>
      </c>
      <c r="M1258">
        <v>89</v>
      </c>
      <c r="N1258">
        <v>872</v>
      </c>
      <c r="O1258">
        <v>0</v>
      </c>
      <c r="P1258">
        <v>13</v>
      </c>
      <c r="Q1258">
        <v>18</v>
      </c>
      <c r="R1258">
        <v>58</v>
      </c>
      <c r="S1258">
        <v>243</v>
      </c>
      <c r="T1258">
        <v>611</v>
      </c>
      <c r="U1258">
        <v>18</v>
      </c>
      <c r="V1258">
        <v>6</v>
      </c>
      <c r="W1258">
        <v>37931</v>
      </c>
      <c r="X1258">
        <v>24</v>
      </c>
      <c r="Y1258">
        <v>41</v>
      </c>
    </row>
    <row r="1259" spans="1:25" x14ac:dyDescent="0.3">
      <c r="A1259" t="s">
        <v>993</v>
      </c>
      <c r="B1259" t="s">
        <v>35</v>
      </c>
      <c r="C1259">
        <v>234.41846889999999</v>
      </c>
      <c r="D1259">
        <v>1258</v>
      </c>
      <c r="E1259">
        <v>1</v>
      </c>
      <c r="F1259">
        <v>4</v>
      </c>
      <c r="G1259">
        <v>1221</v>
      </c>
      <c r="H1259">
        <v>108522</v>
      </c>
      <c r="I1259">
        <v>108522</v>
      </c>
      <c r="J1259">
        <v>3</v>
      </c>
      <c r="K1259">
        <v>3</v>
      </c>
      <c r="L1259">
        <v>100</v>
      </c>
      <c r="M1259">
        <v>257</v>
      </c>
      <c r="N1259">
        <v>2783</v>
      </c>
      <c r="O1259">
        <v>0</v>
      </c>
      <c r="P1259">
        <v>12</v>
      </c>
      <c r="Q1259">
        <v>51</v>
      </c>
      <c r="R1259">
        <v>194</v>
      </c>
      <c r="S1259">
        <v>753</v>
      </c>
      <c r="T1259">
        <v>1943</v>
      </c>
      <c r="U1259">
        <v>87</v>
      </c>
      <c r="V1259">
        <v>16</v>
      </c>
      <c r="W1259">
        <v>109633</v>
      </c>
      <c r="X1259">
        <v>24</v>
      </c>
      <c r="Y1259">
        <v>37</v>
      </c>
    </row>
    <row r="1260" spans="1:25" x14ac:dyDescent="0.3">
      <c r="A1260" t="s">
        <v>994</v>
      </c>
      <c r="B1260" t="s">
        <v>691</v>
      </c>
      <c r="C1260">
        <v>234.4095533</v>
      </c>
      <c r="D1260">
        <v>1259</v>
      </c>
      <c r="E1260">
        <v>1</v>
      </c>
      <c r="F1260">
        <v>4</v>
      </c>
      <c r="G1260">
        <v>595</v>
      </c>
      <c r="H1260">
        <v>22777</v>
      </c>
      <c r="I1260">
        <v>22777</v>
      </c>
      <c r="J1260">
        <v>3</v>
      </c>
      <c r="K1260">
        <v>3</v>
      </c>
      <c r="L1260">
        <v>100</v>
      </c>
      <c r="M1260">
        <v>53</v>
      </c>
      <c r="N1260">
        <v>425</v>
      </c>
      <c r="O1260">
        <v>0</v>
      </c>
      <c r="P1260">
        <v>4</v>
      </c>
      <c r="Q1260">
        <v>0</v>
      </c>
      <c r="R1260">
        <v>49</v>
      </c>
      <c r="S1260">
        <v>119</v>
      </c>
      <c r="T1260">
        <v>292</v>
      </c>
      <c r="U1260">
        <v>14</v>
      </c>
      <c r="V1260">
        <v>5</v>
      </c>
      <c r="W1260">
        <v>22610</v>
      </c>
      <c r="X1260">
        <v>16</v>
      </c>
      <c r="Y1260">
        <v>75</v>
      </c>
    </row>
    <row r="1261" spans="1:25" x14ac:dyDescent="0.3">
      <c r="A1261" t="s">
        <v>995</v>
      </c>
      <c r="B1261" t="s">
        <v>70</v>
      </c>
      <c r="C1261">
        <v>234.2934271</v>
      </c>
      <c r="D1261">
        <v>1260</v>
      </c>
      <c r="E1261">
        <v>1</v>
      </c>
      <c r="F1261">
        <v>4</v>
      </c>
      <c r="G1261">
        <v>498</v>
      </c>
      <c r="H1261">
        <v>39979</v>
      </c>
      <c r="I1261">
        <v>39979</v>
      </c>
      <c r="J1261">
        <v>3</v>
      </c>
      <c r="K1261">
        <v>3</v>
      </c>
      <c r="L1261">
        <v>100</v>
      </c>
      <c r="M1261">
        <v>92</v>
      </c>
      <c r="N1261">
        <v>866</v>
      </c>
      <c r="O1261">
        <v>1</v>
      </c>
      <c r="P1261">
        <v>6</v>
      </c>
      <c r="Q1261">
        <v>3</v>
      </c>
      <c r="R1261">
        <v>82</v>
      </c>
      <c r="S1261">
        <v>170</v>
      </c>
      <c r="T1261">
        <v>646</v>
      </c>
      <c r="U1261">
        <v>50</v>
      </c>
      <c r="V1261">
        <v>0</v>
      </c>
      <c r="W1261">
        <v>39267</v>
      </c>
      <c r="X1261">
        <v>13</v>
      </c>
      <c r="Y1261">
        <v>213</v>
      </c>
    </row>
    <row r="1262" spans="1:25" x14ac:dyDescent="0.3">
      <c r="A1262" t="s">
        <v>996</v>
      </c>
      <c r="B1262" t="s">
        <v>706</v>
      </c>
      <c r="C1262">
        <v>234.15977960000001</v>
      </c>
      <c r="D1262">
        <v>1261</v>
      </c>
      <c r="E1262">
        <v>1</v>
      </c>
      <c r="F1262">
        <v>4</v>
      </c>
      <c r="G1262">
        <v>2818</v>
      </c>
      <c r="H1262">
        <v>7355</v>
      </c>
      <c r="I1262">
        <v>7355</v>
      </c>
      <c r="J1262">
        <v>3</v>
      </c>
      <c r="K1262">
        <v>3</v>
      </c>
      <c r="L1262">
        <v>100</v>
      </c>
      <c r="M1262">
        <v>17</v>
      </c>
      <c r="N1262">
        <v>109</v>
      </c>
      <c r="O1262">
        <v>0</v>
      </c>
      <c r="P1262">
        <v>6</v>
      </c>
      <c r="Q1262">
        <v>0</v>
      </c>
      <c r="R1262">
        <v>11</v>
      </c>
      <c r="S1262">
        <v>26</v>
      </c>
      <c r="T1262">
        <v>76</v>
      </c>
      <c r="U1262">
        <v>6</v>
      </c>
      <c r="V1262">
        <v>1</v>
      </c>
      <c r="W1262">
        <v>7260</v>
      </c>
      <c r="X1262">
        <v>49</v>
      </c>
      <c r="Y1262">
        <v>25</v>
      </c>
    </row>
    <row r="1263" spans="1:25" x14ac:dyDescent="0.3">
      <c r="A1263" t="s">
        <v>997</v>
      </c>
      <c r="B1263" t="s">
        <v>457</v>
      </c>
      <c r="C1263">
        <v>233.49571639999999</v>
      </c>
      <c r="D1263">
        <v>1262</v>
      </c>
      <c r="E1263">
        <v>1</v>
      </c>
      <c r="F1263">
        <v>4</v>
      </c>
      <c r="G1263">
        <v>3022</v>
      </c>
      <c r="H1263">
        <v>60172</v>
      </c>
      <c r="I1263">
        <v>60172</v>
      </c>
      <c r="J1263">
        <v>3</v>
      </c>
      <c r="K1263">
        <v>3</v>
      </c>
      <c r="L1263">
        <v>100</v>
      </c>
      <c r="M1263">
        <v>139</v>
      </c>
      <c r="N1263">
        <v>2105</v>
      </c>
      <c r="O1263">
        <v>0</v>
      </c>
      <c r="P1263">
        <v>19</v>
      </c>
      <c r="Q1263">
        <v>22</v>
      </c>
      <c r="R1263">
        <v>98</v>
      </c>
      <c r="S1263">
        <v>450</v>
      </c>
      <c r="T1263">
        <v>1550</v>
      </c>
      <c r="U1263">
        <v>105</v>
      </c>
      <c r="V1263">
        <v>15</v>
      </c>
      <c r="W1263">
        <v>59530</v>
      </c>
      <c r="X1263">
        <v>53</v>
      </c>
      <c r="Y1263">
        <v>71</v>
      </c>
    </row>
    <row r="1264" spans="1:25" x14ac:dyDescent="0.3">
      <c r="A1264" t="s">
        <v>820</v>
      </c>
      <c r="B1264" t="s">
        <v>37</v>
      </c>
      <c r="C1264">
        <v>232.84972239999999</v>
      </c>
      <c r="D1264">
        <v>1263</v>
      </c>
      <c r="E1264">
        <v>1</v>
      </c>
      <c r="F1264">
        <v>4</v>
      </c>
      <c r="G1264">
        <v>2543</v>
      </c>
      <c r="H1264">
        <v>5528</v>
      </c>
      <c r="I1264">
        <v>5528</v>
      </c>
      <c r="J1264">
        <v>2</v>
      </c>
      <c r="K1264">
        <v>2</v>
      </c>
      <c r="L1264">
        <v>100</v>
      </c>
      <c r="M1264">
        <v>13</v>
      </c>
      <c r="N1264">
        <v>109</v>
      </c>
      <c r="O1264">
        <v>0</v>
      </c>
      <c r="P1264">
        <v>1</v>
      </c>
      <c r="Q1264">
        <v>0</v>
      </c>
      <c r="R1264">
        <v>12</v>
      </c>
      <c r="S1264">
        <v>15</v>
      </c>
      <c r="T1264">
        <v>89</v>
      </c>
      <c r="U1264">
        <v>5</v>
      </c>
      <c r="V1264">
        <v>0</v>
      </c>
      <c r="W1264">
        <v>5583</v>
      </c>
      <c r="X1264">
        <v>47</v>
      </c>
      <c r="Y1264">
        <v>175</v>
      </c>
    </row>
    <row r="1265" spans="1:25" x14ac:dyDescent="0.3">
      <c r="A1265" t="s">
        <v>998</v>
      </c>
      <c r="B1265" t="s">
        <v>303</v>
      </c>
      <c r="C1265">
        <v>232.8288708</v>
      </c>
      <c r="D1265">
        <v>1264</v>
      </c>
      <c r="E1265">
        <v>1</v>
      </c>
      <c r="F1265">
        <v>4</v>
      </c>
      <c r="G1265">
        <v>1631</v>
      </c>
      <c r="H1265">
        <v>871</v>
      </c>
      <c r="I1265">
        <v>871</v>
      </c>
      <c r="J1265">
        <v>1</v>
      </c>
      <c r="K1265">
        <v>1</v>
      </c>
      <c r="L1265">
        <v>100</v>
      </c>
      <c r="M1265">
        <v>2</v>
      </c>
      <c r="N1265">
        <v>3</v>
      </c>
      <c r="O1265">
        <v>0</v>
      </c>
      <c r="P1265">
        <v>0</v>
      </c>
      <c r="Q1265">
        <v>0</v>
      </c>
      <c r="R1265">
        <v>2</v>
      </c>
      <c r="S1265">
        <v>2</v>
      </c>
      <c r="T1265">
        <v>1</v>
      </c>
      <c r="U1265">
        <v>0</v>
      </c>
      <c r="V1265">
        <v>0</v>
      </c>
      <c r="W1265">
        <v>859</v>
      </c>
      <c r="X1265">
        <v>30</v>
      </c>
      <c r="Y1265">
        <v>37</v>
      </c>
    </row>
    <row r="1266" spans="1:25" x14ac:dyDescent="0.3">
      <c r="A1266" t="s">
        <v>999</v>
      </c>
      <c r="B1266" t="s">
        <v>1000</v>
      </c>
      <c r="C1266">
        <v>232.57404750000001</v>
      </c>
      <c r="D1266">
        <v>1265</v>
      </c>
      <c r="E1266">
        <v>1</v>
      </c>
      <c r="F1266">
        <v>4</v>
      </c>
      <c r="G1266">
        <v>2848</v>
      </c>
      <c r="H1266">
        <v>44236</v>
      </c>
      <c r="I1266">
        <v>44236</v>
      </c>
      <c r="J1266">
        <v>8</v>
      </c>
      <c r="K1266">
        <v>8</v>
      </c>
      <c r="L1266">
        <v>100</v>
      </c>
      <c r="M1266">
        <v>102</v>
      </c>
      <c r="N1266">
        <v>1045</v>
      </c>
      <c r="O1266">
        <v>0</v>
      </c>
      <c r="P1266">
        <v>8</v>
      </c>
      <c r="Q1266">
        <v>18</v>
      </c>
      <c r="R1266">
        <v>76</v>
      </c>
      <c r="S1266">
        <v>306</v>
      </c>
      <c r="T1266">
        <v>701</v>
      </c>
      <c r="U1266">
        <v>38</v>
      </c>
      <c r="V1266">
        <v>1</v>
      </c>
      <c r="W1266">
        <v>43857</v>
      </c>
      <c r="X1266">
        <v>50</v>
      </c>
      <c r="Y1266">
        <v>25</v>
      </c>
    </row>
    <row r="1267" spans="1:25" x14ac:dyDescent="0.3">
      <c r="A1267" t="s">
        <v>985</v>
      </c>
      <c r="B1267" t="s">
        <v>104</v>
      </c>
      <c r="C1267">
        <v>232.55813950000001</v>
      </c>
      <c r="D1267">
        <v>1266</v>
      </c>
      <c r="E1267">
        <v>1</v>
      </c>
      <c r="F1267">
        <v>4</v>
      </c>
      <c r="G1267">
        <v>946</v>
      </c>
      <c r="H1267">
        <v>1758</v>
      </c>
      <c r="I1267">
        <v>1758</v>
      </c>
      <c r="J1267">
        <v>1</v>
      </c>
      <c r="K1267">
        <v>1</v>
      </c>
      <c r="L1267">
        <v>100</v>
      </c>
      <c r="M1267">
        <v>4</v>
      </c>
      <c r="N1267">
        <v>14</v>
      </c>
      <c r="O1267">
        <v>1</v>
      </c>
      <c r="P1267">
        <v>0</v>
      </c>
      <c r="Q1267">
        <v>0</v>
      </c>
      <c r="R1267">
        <v>3</v>
      </c>
      <c r="S1267">
        <v>3</v>
      </c>
      <c r="T1267">
        <v>7</v>
      </c>
      <c r="U1267">
        <v>4</v>
      </c>
      <c r="V1267">
        <v>1</v>
      </c>
      <c r="W1267">
        <v>1720</v>
      </c>
      <c r="X1267">
        <v>20</v>
      </c>
      <c r="Y1267">
        <v>101</v>
      </c>
    </row>
    <row r="1268" spans="1:25" x14ac:dyDescent="0.3">
      <c r="A1268" t="s">
        <v>1001</v>
      </c>
      <c r="B1268" t="s">
        <v>58</v>
      </c>
      <c r="C1268">
        <v>232.5111201</v>
      </c>
      <c r="D1268">
        <v>1267</v>
      </c>
      <c r="E1268">
        <v>1</v>
      </c>
      <c r="F1268">
        <v>4</v>
      </c>
      <c r="G1268">
        <v>83</v>
      </c>
      <c r="H1268">
        <v>3776</v>
      </c>
      <c r="I1268">
        <v>3776</v>
      </c>
      <c r="J1268">
        <v>1</v>
      </c>
      <c r="K1268">
        <v>1</v>
      </c>
      <c r="L1268">
        <v>100</v>
      </c>
      <c r="M1268">
        <v>23</v>
      </c>
      <c r="N1268">
        <v>44</v>
      </c>
      <c r="O1268">
        <v>0</v>
      </c>
      <c r="P1268">
        <v>3</v>
      </c>
      <c r="Q1268">
        <v>2</v>
      </c>
      <c r="R1268">
        <v>18</v>
      </c>
      <c r="S1268">
        <v>12</v>
      </c>
      <c r="T1268">
        <v>23</v>
      </c>
      <c r="U1268">
        <v>9</v>
      </c>
      <c r="V1268">
        <v>2</v>
      </c>
      <c r="W1268">
        <v>9892</v>
      </c>
      <c r="X1268">
        <v>2</v>
      </c>
      <c r="Y1268">
        <v>180</v>
      </c>
    </row>
    <row r="1269" spans="1:25" x14ac:dyDescent="0.3">
      <c r="A1269" t="s">
        <v>1002</v>
      </c>
      <c r="B1269" t="s">
        <v>170</v>
      </c>
      <c r="C1269">
        <v>232.5053873</v>
      </c>
      <c r="D1269">
        <v>1268</v>
      </c>
      <c r="E1269">
        <v>1</v>
      </c>
      <c r="F1269">
        <v>4</v>
      </c>
      <c r="G1269">
        <v>2953</v>
      </c>
      <c r="H1269">
        <v>17632</v>
      </c>
      <c r="I1269">
        <v>17632</v>
      </c>
      <c r="J1269">
        <v>2</v>
      </c>
      <c r="K1269">
        <v>2</v>
      </c>
      <c r="L1269">
        <v>100</v>
      </c>
      <c r="M1269">
        <v>41</v>
      </c>
      <c r="N1269">
        <v>979</v>
      </c>
      <c r="O1269">
        <v>0</v>
      </c>
      <c r="P1269">
        <v>2</v>
      </c>
      <c r="Q1269">
        <v>9</v>
      </c>
      <c r="R1269">
        <v>30</v>
      </c>
      <c r="S1269">
        <v>57</v>
      </c>
      <c r="T1269">
        <v>881</v>
      </c>
      <c r="U1269">
        <v>41</v>
      </c>
      <c r="V1269">
        <v>7</v>
      </c>
      <c r="W1269">
        <v>17634</v>
      </c>
      <c r="X1269">
        <v>51</v>
      </c>
      <c r="Y1269">
        <v>570</v>
      </c>
    </row>
    <row r="1270" spans="1:25" x14ac:dyDescent="0.3">
      <c r="A1270" t="s">
        <v>517</v>
      </c>
      <c r="B1270" t="s">
        <v>85</v>
      </c>
      <c r="C1270">
        <v>232.42013650000001</v>
      </c>
      <c r="D1270">
        <v>1269</v>
      </c>
      <c r="E1270">
        <v>1</v>
      </c>
      <c r="F1270">
        <v>4</v>
      </c>
      <c r="G1270">
        <v>840</v>
      </c>
      <c r="H1270">
        <v>20363</v>
      </c>
      <c r="I1270">
        <v>18446</v>
      </c>
      <c r="J1270">
        <v>3</v>
      </c>
      <c r="K1270">
        <v>2</v>
      </c>
      <c r="L1270">
        <v>100</v>
      </c>
      <c r="M1270">
        <v>47</v>
      </c>
      <c r="N1270">
        <v>315</v>
      </c>
      <c r="O1270">
        <v>0</v>
      </c>
      <c r="P1270">
        <v>5</v>
      </c>
      <c r="Q1270">
        <v>0</v>
      </c>
      <c r="R1270">
        <v>42</v>
      </c>
      <c r="S1270">
        <v>68</v>
      </c>
      <c r="T1270">
        <v>228</v>
      </c>
      <c r="U1270">
        <v>19</v>
      </c>
      <c r="V1270">
        <v>5</v>
      </c>
      <c r="W1270">
        <v>20222</v>
      </c>
      <c r="X1270">
        <v>19</v>
      </c>
      <c r="Y1270">
        <v>87</v>
      </c>
    </row>
    <row r="1271" spans="1:25" x14ac:dyDescent="0.3">
      <c r="A1271" t="s">
        <v>1003</v>
      </c>
      <c r="B1271" t="s">
        <v>37</v>
      </c>
      <c r="C1271">
        <v>231.92197909999999</v>
      </c>
      <c r="D1271">
        <v>1270</v>
      </c>
      <c r="E1271">
        <v>1</v>
      </c>
      <c r="F1271">
        <v>4</v>
      </c>
      <c r="G1271">
        <v>2508</v>
      </c>
      <c r="H1271">
        <v>49644</v>
      </c>
      <c r="I1271">
        <v>49644</v>
      </c>
      <c r="J1271">
        <v>3</v>
      </c>
      <c r="K1271">
        <v>3</v>
      </c>
      <c r="L1271">
        <v>100</v>
      </c>
      <c r="M1271">
        <v>117</v>
      </c>
      <c r="N1271">
        <v>1132</v>
      </c>
      <c r="O1271">
        <v>0</v>
      </c>
      <c r="P1271">
        <v>7</v>
      </c>
      <c r="Q1271">
        <v>16</v>
      </c>
      <c r="R1271">
        <v>94</v>
      </c>
      <c r="S1271">
        <v>290</v>
      </c>
      <c r="T1271">
        <v>783</v>
      </c>
      <c r="U1271">
        <v>59</v>
      </c>
      <c r="V1271">
        <v>2</v>
      </c>
      <c r="W1271">
        <v>50448</v>
      </c>
      <c r="X1271">
        <v>47</v>
      </c>
      <c r="Y1271">
        <v>105</v>
      </c>
    </row>
    <row r="1272" spans="1:25" x14ac:dyDescent="0.3">
      <c r="A1272" t="s">
        <v>1004</v>
      </c>
      <c r="B1272" t="s">
        <v>47</v>
      </c>
      <c r="C1272">
        <v>231.85045650000001</v>
      </c>
      <c r="D1272">
        <v>1271</v>
      </c>
      <c r="E1272">
        <v>1</v>
      </c>
      <c r="F1272">
        <v>4</v>
      </c>
      <c r="G1272">
        <v>2304</v>
      </c>
      <c r="H1272">
        <v>214513</v>
      </c>
      <c r="I1272">
        <v>209836</v>
      </c>
      <c r="J1272">
        <v>32</v>
      </c>
      <c r="K1272">
        <v>28</v>
      </c>
      <c r="L1272">
        <v>100</v>
      </c>
      <c r="M1272">
        <v>496</v>
      </c>
      <c r="N1272">
        <v>4562</v>
      </c>
      <c r="O1272">
        <v>0</v>
      </c>
      <c r="P1272">
        <v>35</v>
      </c>
      <c r="Q1272">
        <v>165</v>
      </c>
      <c r="R1272">
        <v>296</v>
      </c>
      <c r="S1272">
        <v>1023</v>
      </c>
      <c r="T1272">
        <v>3352</v>
      </c>
      <c r="U1272">
        <v>187</v>
      </c>
      <c r="V1272">
        <v>47</v>
      </c>
      <c r="W1272">
        <v>213931</v>
      </c>
      <c r="X1272">
        <v>42</v>
      </c>
      <c r="Y1272">
        <v>69</v>
      </c>
    </row>
    <row r="1273" spans="1:25" x14ac:dyDescent="0.3">
      <c r="A1273" t="s">
        <v>1005</v>
      </c>
      <c r="B1273" t="s">
        <v>31</v>
      </c>
      <c r="C1273">
        <v>231.63301269999999</v>
      </c>
      <c r="D1273">
        <v>1272</v>
      </c>
      <c r="E1273">
        <v>1</v>
      </c>
      <c r="F1273">
        <v>4</v>
      </c>
      <c r="G1273">
        <v>2677</v>
      </c>
      <c r="H1273">
        <v>15263</v>
      </c>
      <c r="I1273">
        <v>20448</v>
      </c>
      <c r="J1273">
        <v>5</v>
      </c>
      <c r="K1273">
        <v>6</v>
      </c>
      <c r="L1273">
        <v>100</v>
      </c>
      <c r="M1273">
        <v>46</v>
      </c>
      <c r="N1273">
        <v>458</v>
      </c>
      <c r="O1273">
        <v>0</v>
      </c>
      <c r="P1273">
        <v>3</v>
      </c>
      <c r="Q1273">
        <v>8</v>
      </c>
      <c r="R1273">
        <v>35</v>
      </c>
      <c r="S1273">
        <v>120</v>
      </c>
      <c r="T1273">
        <v>320</v>
      </c>
      <c r="U1273">
        <v>18</v>
      </c>
      <c r="V1273">
        <v>2</v>
      </c>
      <c r="W1273">
        <v>19859</v>
      </c>
      <c r="X1273">
        <v>48</v>
      </c>
      <c r="Y1273">
        <v>253</v>
      </c>
    </row>
    <row r="1274" spans="1:25" x14ac:dyDescent="0.3">
      <c r="A1274" t="s">
        <v>345</v>
      </c>
      <c r="B1274" t="s">
        <v>53</v>
      </c>
      <c r="C1274">
        <v>231.55941870000001</v>
      </c>
      <c r="D1274">
        <v>1273</v>
      </c>
      <c r="E1274">
        <v>1</v>
      </c>
      <c r="F1274">
        <v>4</v>
      </c>
      <c r="G1274">
        <v>745</v>
      </c>
      <c r="H1274">
        <v>142578</v>
      </c>
      <c r="I1274">
        <v>136686</v>
      </c>
      <c r="J1274">
        <v>8</v>
      </c>
      <c r="K1274">
        <v>6</v>
      </c>
      <c r="L1274">
        <v>100</v>
      </c>
      <c r="M1274">
        <v>337</v>
      </c>
      <c r="N1274">
        <v>3668</v>
      </c>
      <c r="O1274">
        <v>1</v>
      </c>
      <c r="P1274">
        <v>4</v>
      </c>
      <c r="Q1274">
        <v>45</v>
      </c>
      <c r="R1274">
        <v>287</v>
      </c>
      <c r="S1274">
        <v>502</v>
      </c>
      <c r="T1274">
        <v>3068</v>
      </c>
      <c r="U1274">
        <v>98</v>
      </c>
      <c r="V1274">
        <v>7</v>
      </c>
      <c r="W1274">
        <v>145535</v>
      </c>
      <c r="X1274">
        <v>18</v>
      </c>
      <c r="Y1274">
        <v>81</v>
      </c>
    </row>
    <row r="1275" spans="1:25" x14ac:dyDescent="0.3">
      <c r="A1275" t="s">
        <v>1006</v>
      </c>
      <c r="B1275" t="s">
        <v>81</v>
      </c>
      <c r="C1275">
        <v>231.39319040000001</v>
      </c>
      <c r="D1275">
        <v>1274</v>
      </c>
      <c r="E1275">
        <v>1</v>
      </c>
      <c r="F1275">
        <v>4</v>
      </c>
      <c r="G1275">
        <v>1376</v>
      </c>
      <c r="H1275">
        <v>39601</v>
      </c>
      <c r="I1275">
        <v>39601</v>
      </c>
      <c r="J1275">
        <v>2</v>
      </c>
      <c r="K1275">
        <v>2</v>
      </c>
      <c r="L1275">
        <v>100</v>
      </c>
      <c r="M1275">
        <v>91</v>
      </c>
      <c r="N1275">
        <v>909</v>
      </c>
      <c r="O1275">
        <v>0</v>
      </c>
      <c r="P1275">
        <v>22</v>
      </c>
      <c r="Q1275">
        <v>11</v>
      </c>
      <c r="R1275">
        <v>58</v>
      </c>
      <c r="S1275">
        <v>229</v>
      </c>
      <c r="T1275">
        <v>639</v>
      </c>
      <c r="U1275">
        <v>41</v>
      </c>
      <c r="V1275">
        <v>1</v>
      </c>
      <c r="W1275">
        <v>39327</v>
      </c>
      <c r="X1275">
        <v>27</v>
      </c>
      <c r="Y1275">
        <v>99</v>
      </c>
    </row>
    <row r="1276" spans="1:25" x14ac:dyDescent="0.3">
      <c r="A1276" t="s">
        <v>196</v>
      </c>
      <c r="B1276" t="s">
        <v>104</v>
      </c>
      <c r="C1276">
        <v>231.39220979999999</v>
      </c>
      <c r="D1276">
        <v>1275</v>
      </c>
      <c r="E1276">
        <v>1</v>
      </c>
      <c r="F1276">
        <v>4</v>
      </c>
      <c r="G1276">
        <v>928</v>
      </c>
      <c r="H1276">
        <v>2654</v>
      </c>
      <c r="I1276">
        <v>2654</v>
      </c>
      <c r="J1276">
        <v>2</v>
      </c>
      <c r="K1276">
        <v>2</v>
      </c>
      <c r="L1276">
        <v>95.271299999999997</v>
      </c>
      <c r="M1276">
        <v>6</v>
      </c>
      <c r="N1276">
        <v>32</v>
      </c>
      <c r="O1276">
        <v>0</v>
      </c>
      <c r="P1276">
        <v>3</v>
      </c>
      <c r="Q1276">
        <v>0</v>
      </c>
      <c r="R1276">
        <v>3</v>
      </c>
      <c r="S1276">
        <v>6</v>
      </c>
      <c r="T1276">
        <v>23</v>
      </c>
      <c r="U1276">
        <v>3</v>
      </c>
      <c r="V1276">
        <v>0</v>
      </c>
      <c r="W1276">
        <v>2593</v>
      </c>
      <c r="X1276">
        <v>20</v>
      </c>
      <c r="Y1276">
        <v>65</v>
      </c>
    </row>
    <row r="1277" spans="1:25" x14ac:dyDescent="0.3">
      <c r="A1277" t="s">
        <v>1007</v>
      </c>
      <c r="B1277" t="s">
        <v>374</v>
      </c>
      <c r="C1277">
        <v>231.38942119999999</v>
      </c>
      <c r="D1277">
        <v>1276</v>
      </c>
      <c r="E1277">
        <v>1</v>
      </c>
      <c r="F1277">
        <v>4</v>
      </c>
      <c r="G1277">
        <v>2241</v>
      </c>
      <c r="H1277">
        <v>161477</v>
      </c>
      <c r="I1277">
        <v>161477</v>
      </c>
      <c r="J1277">
        <v>6</v>
      </c>
      <c r="K1277">
        <v>5</v>
      </c>
      <c r="L1277">
        <v>100</v>
      </c>
      <c r="M1277">
        <v>384</v>
      </c>
      <c r="N1277">
        <v>4615</v>
      </c>
      <c r="O1277">
        <v>0</v>
      </c>
      <c r="P1277">
        <v>49</v>
      </c>
      <c r="Q1277">
        <v>43</v>
      </c>
      <c r="R1277">
        <v>292</v>
      </c>
      <c r="S1277">
        <v>821</v>
      </c>
      <c r="T1277">
        <v>3607</v>
      </c>
      <c r="U1277">
        <v>187</v>
      </c>
      <c r="V1277">
        <v>65</v>
      </c>
      <c r="W1277">
        <v>165954</v>
      </c>
      <c r="X1277">
        <v>41</v>
      </c>
      <c r="Y1277">
        <v>17</v>
      </c>
    </row>
    <row r="1278" spans="1:25" x14ac:dyDescent="0.3">
      <c r="A1278" t="s">
        <v>1008</v>
      </c>
      <c r="B1278" t="s">
        <v>31</v>
      </c>
      <c r="C1278">
        <v>231.3671459</v>
      </c>
      <c r="D1278">
        <v>1277</v>
      </c>
      <c r="E1278">
        <v>1</v>
      </c>
      <c r="F1278">
        <v>4</v>
      </c>
      <c r="G1278">
        <v>2599</v>
      </c>
      <c r="H1278">
        <v>38971</v>
      </c>
      <c r="I1278">
        <v>17133</v>
      </c>
      <c r="J1278">
        <v>4</v>
      </c>
      <c r="K1278">
        <v>3</v>
      </c>
      <c r="L1278">
        <v>100</v>
      </c>
      <c r="M1278">
        <v>89</v>
      </c>
      <c r="N1278">
        <v>972</v>
      </c>
      <c r="O1278">
        <v>1</v>
      </c>
      <c r="P1278">
        <v>7</v>
      </c>
      <c r="Q1278">
        <v>13</v>
      </c>
      <c r="R1278">
        <v>68</v>
      </c>
      <c r="S1278">
        <v>257</v>
      </c>
      <c r="T1278">
        <v>675</v>
      </c>
      <c r="U1278">
        <v>40</v>
      </c>
      <c r="V1278">
        <v>5</v>
      </c>
      <c r="W1278">
        <v>38467</v>
      </c>
      <c r="X1278">
        <v>48</v>
      </c>
      <c r="Y1278">
        <v>97</v>
      </c>
    </row>
    <row r="1279" spans="1:25" x14ac:dyDescent="0.3">
      <c r="A1279" t="s">
        <v>298</v>
      </c>
      <c r="B1279" t="s">
        <v>303</v>
      </c>
      <c r="C1279">
        <v>231.24357660000001</v>
      </c>
      <c r="D1279">
        <v>1278</v>
      </c>
      <c r="E1279">
        <v>1</v>
      </c>
      <c r="F1279">
        <v>4</v>
      </c>
      <c r="G1279">
        <v>1639</v>
      </c>
      <c r="H1279">
        <v>19702</v>
      </c>
      <c r="I1279">
        <v>19702</v>
      </c>
      <c r="J1279">
        <v>4</v>
      </c>
      <c r="K1279">
        <v>4</v>
      </c>
      <c r="L1279">
        <v>100</v>
      </c>
      <c r="M1279">
        <v>45</v>
      </c>
      <c r="N1279">
        <v>248</v>
      </c>
      <c r="O1279">
        <v>3</v>
      </c>
      <c r="P1279">
        <v>4</v>
      </c>
      <c r="Q1279">
        <v>0</v>
      </c>
      <c r="R1279">
        <v>38</v>
      </c>
      <c r="S1279">
        <v>44</v>
      </c>
      <c r="T1279">
        <v>194</v>
      </c>
      <c r="U1279">
        <v>10</v>
      </c>
      <c r="V1279">
        <v>2</v>
      </c>
      <c r="W1279">
        <v>19460</v>
      </c>
      <c r="X1279">
        <v>30</v>
      </c>
      <c r="Y1279">
        <v>53</v>
      </c>
    </row>
    <row r="1280" spans="1:25" x14ac:dyDescent="0.3">
      <c r="A1280" t="s">
        <v>579</v>
      </c>
      <c r="B1280" t="s">
        <v>47</v>
      </c>
      <c r="C1280">
        <v>231.11282310000001</v>
      </c>
      <c r="D1280">
        <v>1279</v>
      </c>
      <c r="E1280">
        <v>1</v>
      </c>
      <c r="F1280">
        <v>4</v>
      </c>
      <c r="G1280">
        <v>2295</v>
      </c>
      <c r="H1280">
        <v>148558</v>
      </c>
      <c r="I1280">
        <v>136318</v>
      </c>
      <c r="J1280">
        <v>21</v>
      </c>
      <c r="K1280">
        <v>20</v>
      </c>
      <c r="L1280">
        <v>99.661500000000004</v>
      </c>
      <c r="M1280">
        <v>312</v>
      </c>
      <c r="N1280">
        <v>3189</v>
      </c>
      <c r="O1280">
        <v>3</v>
      </c>
      <c r="P1280">
        <v>45</v>
      </c>
      <c r="Q1280">
        <v>99</v>
      </c>
      <c r="R1280">
        <v>165</v>
      </c>
      <c r="S1280">
        <v>830</v>
      </c>
      <c r="T1280">
        <v>2206</v>
      </c>
      <c r="U1280">
        <v>153</v>
      </c>
      <c r="V1280">
        <v>63</v>
      </c>
      <c r="W1280">
        <v>134999</v>
      </c>
      <c r="X1280">
        <v>42</v>
      </c>
      <c r="Y1280">
        <v>51</v>
      </c>
    </row>
    <row r="1281" spans="1:25" x14ac:dyDescent="0.3">
      <c r="A1281" t="s">
        <v>292</v>
      </c>
      <c r="B1281" t="s">
        <v>29</v>
      </c>
      <c r="C1281">
        <v>230.98639750000001</v>
      </c>
      <c r="D1281">
        <v>1280</v>
      </c>
      <c r="E1281">
        <v>1</v>
      </c>
      <c r="F1281">
        <v>4</v>
      </c>
      <c r="G1281">
        <v>671</v>
      </c>
      <c r="H1281">
        <v>35560</v>
      </c>
      <c r="I1281">
        <v>34974</v>
      </c>
      <c r="J1281">
        <v>6</v>
      </c>
      <c r="K1281">
        <v>5</v>
      </c>
      <c r="L1281">
        <v>96.029200000000003</v>
      </c>
      <c r="M1281">
        <v>81</v>
      </c>
      <c r="N1281">
        <v>531</v>
      </c>
      <c r="O1281">
        <v>0</v>
      </c>
      <c r="P1281">
        <v>14</v>
      </c>
      <c r="Q1281">
        <v>8</v>
      </c>
      <c r="R1281">
        <v>59</v>
      </c>
      <c r="S1281">
        <v>127</v>
      </c>
      <c r="T1281">
        <v>398</v>
      </c>
      <c r="U1281">
        <v>6</v>
      </c>
      <c r="V1281">
        <v>4</v>
      </c>
      <c r="W1281">
        <v>35067</v>
      </c>
      <c r="X1281">
        <v>17</v>
      </c>
      <c r="Y1281">
        <v>137</v>
      </c>
    </row>
    <row r="1282" spans="1:25" x14ac:dyDescent="0.3">
      <c r="A1282" t="s">
        <v>1009</v>
      </c>
      <c r="B1282" t="s">
        <v>35</v>
      </c>
      <c r="C1282">
        <v>230.85416040000001</v>
      </c>
      <c r="D1282">
        <v>1281</v>
      </c>
      <c r="E1282">
        <v>1</v>
      </c>
      <c r="F1282">
        <v>4</v>
      </c>
      <c r="G1282">
        <v>1214</v>
      </c>
      <c r="H1282">
        <v>30341</v>
      </c>
      <c r="I1282">
        <v>30341</v>
      </c>
      <c r="J1282">
        <v>3</v>
      </c>
      <c r="K1282">
        <v>3</v>
      </c>
      <c r="L1282">
        <v>100</v>
      </c>
      <c r="M1282">
        <v>69</v>
      </c>
      <c r="N1282">
        <v>541</v>
      </c>
      <c r="O1282">
        <v>1</v>
      </c>
      <c r="P1282">
        <v>1</v>
      </c>
      <c r="Q1282">
        <v>5</v>
      </c>
      <c r="R1282">
        <v>62</v>
      </c>
      <c r="S1282">
        <v>164</v>
      </c>
      <c r="T1282">
        <v>352</v>
      </c>
      <c r="U1282">
        <v>25</v>
      </c>
      <c r="V1282">
        <v>3</v>
      </c>
      <c r="W1282">
        <v>29889</v>
      </c>
      <c r="X1282">
        <v>24</v>
      </c>
      <c r="Y1282">
        <v>23</v>
      </c>
    </row>
    <row r="1283" spans="1:25" x14ac:dyDescent="0.3">
      <c r="A1283" t="s">
        <v>539</v>
      </c>
      <c r="B1283" t="s">
        <v>457</v>
      </c>
      <c r="C1283">
        <v>230.76519640000001</v>
      </c>
      <c r="D1283">
        <v>1282</v>
      </c>
      <c r="E1283">
        <v>1</v>
      </c>
      <c r="F1283">
        <v>4</v>
      </c>
      <c r="G1283">
        <v>2987</v>
      </c>
      <c r="H1283">
        <v>19214</v>
      </c>
      <c r="I1283">
        <v>19214</v>
      </c>
      <c r="J1283">
        <v>3</v>
      </c>
      <c r="K1283">
        <v>3</v>
      </c>
      <c r="L1283">
        <v>100</v>
      </c>
      <c r="M1283">
        <v>44</v>
      </c>
      <c r="N1283">
        <v>748</v>
      </c>
      <c r="O1283">
        <v>0</v>
      </c>
      <c r="P1283">
        <v>8</v>
      </c>
      <c r="Q1283">
        <v>8</v>
      </c>
      <c r="R1283">
        <v>28</v>
      </c>
      <c r="S1283">
        <v>184</v>
      </c>
      <c r="T1283">
        <v>505</v>
      </c>
      <c r="U1283">
        <v>59</v>
      </c>
      <c r="V1283">
        <v>10</v>
      </c>
      <c r="W1283">
        <v>19067</v>
      </c>
      <c r="X1283">
        <v>53</v>
      </c>
      <c r="Y1283">
        <v>1</v>
      </c>
    </row>
    <row r="1284" spans="1:25" x14ac:dyDescent="0.3">
      <c r="A1284" t="s">
        <v>579</v>
      </c>
      <c r="B1284" t="s">
        <v>74</v>
      </c>
      <c r="C1284">
        <v>230.64640130000001</v>
      </c>
      <c r="D1284">
        <v>1283</v>
      </c>
      <c r="E1284">
        <v>1</v>
      </c>
      <c r="F1284">
        <v>4</v>
      </c>
      <c r="G1284">
        <v>29</v>
      </c>
      <c r="H1284">
        <v>16480</v>
      </c>
      <c r="I1284">
        <v>17251</v>
      </c>
      <c r="J1284">
        <v>3</v>
      </c>
      <c r="K1284">
        <v>4</v>
      </c>
      <c r="L1284">
        <v>95.009</v>
      </c>
      <c r="M1284">
        <v>39</v>
      </c>
      <c r="N1284">
        <v>179</v>
      </c>
      <c r="O1284">
        <v>1</v>
      </c>
      <c r="P1284">
        <v>9</v>
      </c>
      <c r="Q1284">
        <v>3</v>
      </c>
      <c r="R1284">
        <v>26</v>
      </c>
      <c r="S1284">
        <v>52</v>
      </c>
      <c r="T1284">
        <v>110</v>
      </c>
      <c r="U1284">
        <v>17</v>
      </c>
      <c r="V1284">
        <v>7</v>
      </c>
      <c r="W1284">
        <v>16909</v>
      </c>
      <c r="X1284">
        <v>1</v>
      </c>
      <c r="Y1284">
        <v>57</v>
      </c>
    </row>
    <row r="1285" spans="1:25" x14ac:dyDescent="0.3">
      <c r="A1285" t="s">
        <v>1010</v>
      </c>
      <c r="B1285" t="s">
        <v>47</v>
      </c>
      <c r="C1285">
        <v>230.3450522</v>
      </c>
      <c r="D1285">
        <v>1284</v>
      </c>
      <c r="E1285">
        <v>1</v>
      </c>
      <c r="F1285">
        <v>4</v>
      </c>
      <c r="G1285">
        <v>2311</v>
      </c>
      <c r="H1285">
        <v>43292</v>
      </c>
      <c r="I1285">
        <v>43292</v>
      </c>
      <c r="J1285">
        <v>14</v>
      </c>
      <c r="K1285">
        <v>13</v>
      </c>
      <c r="L1285">
        <v>100</v>
      </c>
      <c r="M1285">
        <v>99</v>
      </c>
      <c r="N1285">
        <v>755</v>
      </c>
      <c r="O1285">
        <v>0</v>
      </c>
      <c r="P1285">
        <v>17</v>
      </c>
      <c r="Q1285">
        <v>3</v>
      </c>
      <c r="R1285">
        <v>79</v>
      </c>
      <c r="S1285">
        <v>178</v>
      </c>
      <c r="T1285">
        <v>558</v>
      </c>
      <c r="U1285">
        <v>19</v>
      </c>
      <c r="V1285">
        <v>8</v>
      </c>
      <c r="W1285">
        <v>42979</v>
      </c>
      <c r="X1285">
        <v>42</v>
      </c>
      <c r="Y1285">
        <v>83</v>
      </c>
    </row>
    <row r="1286" spans="1:25" x14ac:dyDescent="0.3">
      <c r="A1286" t="s">
        <v>1011</v>
      </c>
      <c r="B1286" t="s">
        <v>70</v>
      </c>
      <c r="C1286">
        <v>230.2053674</v>
      </c>
      <c r="D1286">
        <v>1285</v>
      </c>
      <c r="E1286">
        <v>1</v>
      </c>
      <c r="F1286">
        <v>4</v>
      </c>
      <c r="G1286">
        <v>434</v>
      </c>
      <c r="H1286">
        <v>16747</v>
      </c>
      <c r="I1286">
        <v>16747</v>
      </c>
      <c r="J1286">
        <v>2</v>
      </c>
      <c r="K1286">
        <v>2</v>
      </c>
      <c r="L1286">
        <v>100</v>
      </c>
      <c r="M1286">
        <v>38</v>
      </c>
      <c r="N1286">
        <v>253</v>
      </c>
      <c r="O1286">
        <v>0</v>
      </c>
      <c r="P1286">
        <v>1</v>
      </c>
      <c r="Q1286">
        <v>1</v>
      </c>
      <c r="R1286">
        <v>36</v>
      </c>
      <c r="S1286">
        <v>62</v>
      </c>
      <c r="T1286">
        <v>169</v>
      </c>
      <c r="U1286">
        <v>22</v>
      </c>
      <c r="V1286">
        <v>0</v>
      </c>
      <c r="W1286">
        <v>16507</v>
      </c>
      <c r="X1286">
        <v>13</v>
      </c>
      <c r="Y1286">
        <v>83</v>
      </c>
    </row>
    <row r="1287" spans="1:25" x14ac:dyDescent="0.3">
      <c r="A1287" t="s">
        <v>1012</v>
      </c>
      <c r="B1287" t="s">
        <v>31</v>
      </c>
      <c r="C1287">
        <v>230.2000548</v>
      </c>
      <c r="D1287">
        <v>1286</v>
      </c>
      <c r="E1287">
        <v>1</v>
      </c>
      <c r="F1287">
        <v>4</v>
      </c>
      <c r="G1287">
        <v>2617</v>
      </c>
      <c r="H1287">
        <v>18912</v>
      </c>
      <c r="I1287">
        <v>18912</v>
      </c>
      <c r="J1287">
        <v>6</v>
      </c>
      <c r="K1287">
        <v>6</v>
      </c>
      <c r="L1287">
        <v>89.226399999999998</v>
      </c>
      <c r="M1287">
        <v>42</v>
      </c>
      <c r="N1287">
        <v>402</v>
      </c>
      <c r="O1287">
        <v>0</v>
      </c>
      <c r="P1287">
        <v>3</v>
      </c>
      <c r="Q1287">
        <v>6</v>
      </c>
      <c r="R1287">
        <v>33</v>
      </c>
      <c r="S1287">
        <v>170</v>
      </c>
      <c r="T1287">
        <v>214</v>
      </c>
      <c r="U1287">
        <v>17</v>
      </c>
      <c r="V1287">
        <v>1</v>
      </c>
      <c r="W1287">
        <v>18245</v>
      </c>
      <c r="X1287">
        <v>48</v>
      </c>
      <c r="Y1287">
        <v>133</v>
      </c>
    </row>
    <row r="1288" spans="1:25" x14ac:dyDescent="0.3">
      <c r="A1288" t="s">
        <v>1013</v>
      </c>
      <c r="B1288" t="s">
        <v>212</v>
      </c>
      <c r="C1288">
        <v>230.09125649999999</v>
      </c>
      <c r="D1288">
        <v>1287</v>
      </c>
      <c r="E1288">
        <v>1</v>
      </c>
      <c r="F1288">
        <v>4</v>
      </c>
      <c r="G1288">
        <v>289</v>
      </c>
      <c r="H1288">
        <v>25794</v>
      </c>
      <c r="I1288">
        <v>25794</v>
      </c>
      <c r="J1288">
        <v>5</v>
      </c>
      <c r="K1288">
        <v>4</v>
      </c>
      <c r="L1288">
        <v>100</v>
      </c>
      <c r="M1288">
        <v>59</v>
      </c>
      <c r="N1288">
        <v>411</v>
      </c>
      <c r="O1288">
        <v>1</v>
      </c>
      <c r="P1288">
        <v>1</v>
      </c>
      <c r="Q1288">
        <v>5</v>
      </c>
      <c r="R1288">
        <v>52</v>
      </c>
      <c r="S1288">
        <v>60</v>
      </c>
      <c r="T1288">
        <v>326</v>
      </c>
      <c r="U1288">
        <v>25</v>
      </c>
      <c r="V1288">
        <v>1</v>
      </c>
      <c r="W1288">
        <v>25642</v>
      </c>
      <c r="X1288">
        <v>8</v>
      </c>
      <c r="Y1288">
        <v>83</v>
      </c>
    </row>
    <row r="1289" spans="1:25" x14ac:dyDescent="0.3">
      <c r="A1289" t="s">
        <v>1014</v>
      </c>
      <c r="B1289" t="s">
        <v>177</v>
      </c>
      <c r="C1289">
        <v>229.1854524</v>
      </c>
      <c r="D1289">
        <v>1288</v>
      </c>
      <c r="E1289">
        <v>1</v>
      </c>
      <c r="F1289">
        <v>4</v>
      </c>
      <c r="G1289">
        <v>1855</v>
      </c>
      <c r="H1289">
        <v>135093</v>
      </c>
      <c r="I1289">
        <v>135093</v>
      </c>
      <c r="J1289">
        <v>18</v>
      </c>
      <c r="K1289">
        <v>11</v>
      </c>
      <c r="L1289">
        <v>99.800799999999995</v>
      </c>
      <c r="M1289">
        <v>305</v>
      </c>
      <c r="N1289">
        <v>3527</v>
      </c>
      <c r="O1289">
        <v>2</v>
      </c>
      <c r="P1289">
        <v>27</v>
      </c>
      <c r="Q1289">
        <v>60</v>
      </c>
      <c r="R1289">
        <v>216</v>
      </c>
      <c r="S1289">
        <v>814</v>
      </c>
      <c r="T1289">
        <v>2628</v>
      </c>
      <c r="U1289">
        <v>85</v>
      </c>
      <c r="V1289">
        <v>34</v>
      </c>
      <c r="W1289">
        <v>133080</v>
      </c>
      <c r="X1289">
        <v>36</v>
      </c>
      <c r="Y1289">
        <v>13</v>
      </c>
    </row>
    <row r="1290" spans="1:25" x14ac:dyDescent="0.3">
      <c r="A1290" t="s">
        <v>1015</v>
      </c>
      <c r="B1290" t="s">
        <v>53</v>
      </c>
      <c r="C1290">
        <v>229.01256799999999</v>
      </c>
      <c r="D1290">
        <v>1289</v>
      </c>
      <c r="E1290">
        <v>1</v>
      </c>
      <c r="F1290">
        <v>4</v>
      </c>
      <c r="G1290">
        <v>788</v>
      </c>
      <c r="H1290">
        <v>108521</v>
      </c>
      <c r="I1290">
        <v>108521</v>
      </c>
      <c r="J1290">
        <v>5</v>
      </c>
      <c r="K1290">
        <v>5</v>
      </c>
      <c r="L1290">
        <v>100</v>
      </c>
      <c r="M1290">
        <v>248</v>
      </c>
      <c r="N1290">
        <v>5261</v>
      </c>
      <c r="O1290">
        <v>6</v>
      </c>
      <c r="P1290">
        <v>38</v>
      </c>
      <c r="Q1290">
        <v>90</v>
      </c>
      <c r="R1290">
        <v>114</v>
      </c>
      <c r="S1290">
        <v>1350</v>
      </c>
      <c r="T1290">
        <v>3560</v>
      </c>
      <c r="U1290">
        <v>351</v>
      </c>
      <c r="V1290">
        <v>54</v>
      </c>
      <c r="W1290">
        <v>108291</v>
      </c>
      <c r="X1290">
        <v>18</v>
      </c>
      <c r="Y1290">
        <v>167</v>
      </c>
    </row>
    <row r="1291" spans="1:25" x14ac:dyDescent="0.3">
      <c r="A1291" t="s">
        <v>1016</v>
      </c>
      <c r="B1291" t="s">
        <v>104</v>
      </c>
      <c r="C1291">
        <v>228.9452167</v>
      </c>
      <c r="D1291">
        <v>1290</v>
      </c>
      <c r="E1291">
        <v>1</v>
      </c>
      <c r="F1291">
        <v>4</v>
      </c>
      <c r="G1291">
        <v>986</v>
      </c>
      <c r="H1291">
        <v>6085</v>
      </c>
      <c r="I1291">
        <v>6085</v>
      </c>
      <c r="J1291">
        <v>2</v>
      </c>
      <c r="K1291">
        <v>2</v>
      </c>
      <c r="L1291">
        <v>81.326999999999998</v>
      </c>
      <c r="M1291">
        <v>14</v>
      </c>
      <c r="N1291">
        <v>117</v>
      </c>
      <c r="O1291">
        <v>0</v>
      </c>
      <c r="P1291">
        <v>1</v>
      </c>
      <c r="Q1291">
        <v>1</v>
      </c>
      <c r="R1291">
        <v>12</v>
      </c>
      <c r="S1291">
        <v>26</v>
      </c>
      <c r="T1291">
        <v>83</v>
      </c>
      <c r="U1291">
        <v>8</v>
      </c>
      <c r="V1291">
        <v>4</v>
      </c>
      <c r="W1291">
        <v>6115</v>
      </c>
      <c r="X1291">
        <v>20</v>
      </c>
      <c r="Y1291">
        <v>181</v>
      </c>
    </row>
    <row r="1292" spans="1:25" x14ac:dyDescent="0.3">
      <c r="A1292" t="s">
        <v>1017</v>
      </c>
      <c r="B1292" t="s">
        <v>65</v>
      </c>
      <c r="C1292">
        <v>228.92267219999999</v>
      </c>
      <c r="D1292">
        <v>1291</v>
      </c>
      <c r="E1292">
        <v>1</v>
      </c>
      <c r="F1292">
        <v>4</v>
      </c>
      <c r="G1292">
        <v>2214</v>
      </c>
      <c r="H1292">
        <v>78403</v>
      </c>
      <c r="I1292">
        <v>78468</v>
      </c>
      <c r="J1292">
        <v>6</v>
      </c>
      <c r="K1292">
        <v>7</v>
      </c>
      <c r="L1292">
        <v>100</v>
      </c>
      <c r="M1292">
        <v>181</v>
      </c>
      <c r="N1292">
        <v>2269</v>
      </c>
      <c r="O1292">
        <v>2</v>
      </c>
      <c r="P1292">
        <v>35</v>
      </c>
      <c r="Q1292">
        <v>26</v>
      </c>
      <c r="R1292">
        <v>118</v>
      </c>
      <c r="S1292">
        <v>467</v>
      </c>
      <c r="T1292">
        <v>1706</v>
      </c>
      <c r="U1292">
        <v>96</v>
      </c>
      <c r="V1292">
        <v>10</v>
      </c>
      <c r="W1292">
        <v>79066</v>
      </c>
      <c r="X1292">
        <v>40</v>
      </c>
      <c r="Y1292">
        <v>119</v>
      </c>
    </row>
    <row r="1293" spans="1:25" x14ac:dyDescent="0.3">
      <c r="A1293" t="s">
        <v>1018</v>
      </c>
      <c r="B1293" t="s">
        <v>85</v>
      </c>
      <c r="C1293">
        <v>228.87174709999999</v>
      </c>
      <c r="D1293">
        <v>1292</v>
      </c>
      <c r="E1293">
        <v>1</v>
      </c>
      <c r="F1293">
        <v>4</v>
      </c>
      <c r="G1293">
        <v>886</v>
      </c>
      <c r="H1293">
        <v>35558</v>
      </c>
      <c r="I1293">
        <v>35558</v>
      </c>
      <c r="J1293">
        <v>2</v>
      </c>
      <c r="K1293">
        <v>2</v>
      </c>
      <c r="L1293">
        <v>100</v>
      </c>
      <c r="M1293">
        <v>81</v>
      </c>
      <c r="N1293">
        <v>1106</v>
      </c>
      <c r="O1293">
        <v>2</v>
      </c>
      <c r="P1293">
        <v>8</v>
      </c>
      <c r="Q1293">
        <v>17</v>
      </c>
      <c r="R1293">
        <v>54</v>
      </c>
      <c r="S1293">
        <v>327</v>
      </c>
      <c r="T1293">
        <v>723</v>
      </c>
      <c r="U1293">
        <v>56</v>
      </c>
      <c r="V1293">
        <v>20</v>
      </c>
      <c r="W1293">
        <v>35391</v>
      </c>
      <c r="X1293">
        <v>19</v>
      </c>
      <c r="Y1293">
        <v>179</v>
      </c>
    </row>
    <row r="1294" spans="1:25" x14ac:dyDescent="0.3">
      <c r="A1294" t="s">
        <v>147</v>
      </c>
      <c r="B1294" t="s">
        <v>29</v>
      </c>
      <c r="C1294">
        <v>228.6491163</v>
      </c>
      <c r="D1294">
        <v>1293</v>
      </c>
      <c r="E1294">
        <v>1</v>
      </c>
      <c r="F1294">
        <v>4</v>
      </c>
      <c r="G1294">
        <v>614</v>
      </c>
      <c r="H1294">
        <v>16179</v>
      </c>
      <c r="I1294">
        <v>12275</v>
      </c>
      <c r="J1294">
        <v>4</v>
      </c>
      <c r="K1294">
        <v>3</v>
      </c>
      <c r="L1294">
        <v>100</v>
      </c>
      <c r="M1294">
        <v>37</v>
      </c>
      <c r="N1294">
        <v>133</v>
      </c>
      <c r="O1294">
        <v>0</v>
      </c>
      <c r="P1294">
        <v>4</v>
      </c>
      <c r="Q1294">
        <v>0</v>
      </c>
      <c r="R1294">
        <v>33</v>
      </c>
      <c r="S1294">
        <v>49</v>
      </c>
      <c r="T1294">
        <v>80</v>
      </c>
      <c r="U1294">
        <v>4</v>
      </c>
      <c r="V1294">
        <v>5</v>
      </c>
      <c r="W1294">
        <v>16182</v>
      </c>
      <c r="X1294">
        <v>17</v>
      </c>
      <c r="Y1294">
        <v>23</v>
      </c>
    </row>
    <row r="1295" spans="1:25" x14ac:dyDescent="0.3">
      <c r="A1295" t="s">
        <v>62</v>
      </c>
      <c r="B1295" t="s">
        <v>104</v>
      </c>
      <c r="C1295">
        <v>228.5653537</v>
      </c>
      <c r="D1295">
        <v>1294</v>
      </c>
      <c r="E1295">
        <v>1</v>
      </c>
      <c r="F1295">
        <v>4</v>
      </c>
      <c r="G1295">
        <v>939</v>
      </c>
      <c r="H1295">
        <v>19038</v>
      </c>
      <c r="I1295">
        <v>19038</v>
      </c>
      <c r="J1295">
        <v>8</v>
      </c>
      <c r="K1295">
        <v>8</v>
      </c>
      <c r="L1295">
        <v>89.278499999999994</v>
      </c>
      <c r="M1295">
        <v>43</v>
      </c>
      <c r="N1295">
        <v>461</v>
      </c>
      <c r="O1295">
        <v>0</v>
      </c>
      <c r="P1295">
        <v>3</v>
      </c>
      <c r="Q1295">
        <v>0</v>
      </c>
      <c r="R1295">
        <v>40</v>
      </c>
      <c r="S1295">
        <v>118</v>
      </c>
      <c r="T1295">
        <v>302</v>
      </c>
      <c r="U1295">
        <v>40</v>
      </c>
      <c r="V1295">
        <v>4</v>
      </c>
      <c r="W1295">
        <v>18813</v>
      </c>
      <c r="X1295">
        <v>20</v>
      </c>
      <c r="Y1295">
        <v>87</v>
      </c>
    </row>
    <row r="1296" spans="1:25" x14ac:dyDescent="0.3">
      <c r="A1296" t="s">
        <v>1019</v>
      </c>
      <c r="B1296" t="s">
        <v>31</v>
      </c>
      <c r="C1296">
        <v>228.4282662</v>
      </c>
      <c r="D1296">
        <v>1295</v>
      </c>
      <c r="E1296">
        <v>1</v>
      </c>
      <c r="F1296">
        <v>4</v>
      </c>
      <c r="G1296">
        <v>2679</v>
      </c>
      <c r="H1296">
        <v>106748</v>
      </c>
      <c r="I1296">
        <v>105743</v>
      </c>
      <c r="J1296">
        <v>7</v>
      </c>
      <c r="K1296">
        <v>8</v>
      </c>
      <c r="L1296">
        <v>100</v>
      </c>
      <c r="M1296">
        <v>248</v>
      </c>
      <c r="N1296">
        <v>2265</v>
      </c>
      <c r="O1296">
        <v>2</v>
      </c>
      <c r="P1296">
        <v>33</v>
      </c>
      <c r="Q1296">
        <v>35</v>
      </c>
      <c r="R1296">
        <v>178</v>
      </c>
      <c r="S1296">
        <v>718</v>
      </c>
      <c r="T1296">
        <v>1366</v>
      </c>
      <c r="U1296">
        <v>181</v>
      </c>
      <c r="V1296">
        <v>7</v>
      </c>
      <c r="W1296">
        <v>108568</v>
      </c>
      <c r="X1296">
        <v>48</v>
      </c>
      <c r="Y1296">
        <v>257</v>
      </c>
    </row>
    <row r="1297" spans="1:25" x14ac:dyDescent="0.3">
      <c r="A1297" t="s">
        <v>1020</v>
      </c>
      <c r="B1297" t="s">
        <v>55</v>
      </c>
      <c r="C1297">
        <v>228.2062985</v>
      </c>
      <c r="D1297">
        <v>1296</v>
      </c>
      <c r="E1297">
        <v>1</v>
      </c>
      <c r="F1297">
        <v>4</v>
      </c>
      <c r="G1297">
        <v>1284</v>
      </c>
      <c r="H1297">
        <v>2175</v>
      </c>
      <c r="I1297">
        <v>2175</v>
      </c>
      <c r="J1297">
        <v>2</v>
      </c>
      <c r="K1297">
        <v>2</v>
      </c>
      <c r="L1297">
        <v>100</v>
      </c>
      <c r="M1297">
        <v>5</v>
      </c>
      <c r="N1297">
        <v>34</v>
      </c>
      <c r="O1297">
        <v>0</v>
      </c>
      <c r="P1297">
        <v>2</v>
      </c>
      <c r="Q1297">
        <v>0</v>
      </c>
      <c r="R1297">
        <v>2</v>
      </c>
      <c r="S1297">
        <v>10</v>
      </c>
      <c r="T1297">
        <v>22</v>
      </c>
      <c r="U1297">
        <v>2</v>
      </c>
      <c r="V1297">
        <v>1</v>
      </c>
      <c r="W1297">
        <v>2191</v>
      </c>
      <c r="X1297">
        <v>26</v>
      </c>
      <c r="Y1297">
        <v>83</v>
      </c>
    </row>
    <row r="1298" spans="1:25" x14ac:dyDescent="0.3">
      <c r="A1298" t="s">
        <v>452</v>
      </c>
      <c r="B1298" t="s">
        <v>104</v>
      </c>
      <c r="C1298">
        <v>228.10218979999999</v>
      </c>
      <c r="D1298">
        <v>1297</v>
      </c>
      <c r="E1298">
        <v>1</v>
      </c>
      <c r="F1298">
        <v>4</v>
      </c>
      <c r="G1298">
        <v>997</v>
      </c>
      <c r="H1298">
        <v>2288</v>
      </c>
      <c r="I1298">
        <v>2288</v>
      </c>
      <c r="J1298">
        <v>1</v>
      </c>
      <c r="K1298">
        <v>1</v>
      </c>
      <c r="L1298">
        <v>100</v>
      </c>
      <c r="M1298">
        <v>5</v>
      </c>
      <c r="N1298">
        <v>30</v>
      </c>
      <c r="O1298">
        <v>0</v>
      </c>
      <c r="P1298">
        <v>0</v>
      </c>
      <c r="Q1298">
        <v>0</v>
      </c>
      <c r="R1298">
        <v>5</v>
      </c>
      <c r="S1298">
        <v>7</v>
      </c>
      <c r="T1298">
        <v>23</v>
      </c>
      <c r="U1298">
        <v>0</v>
      </c>
      <c r="V1298">
        <v>0</v>
      </c>
      <c r="W1298">
        <v>2192</v>
      </c>
      <c r="X1298">
        <v>20</v>
      </c>
      <c r="Y1298">
        <v>203</v>
      </c>
    </row>
    <row r="1299" spans="1:25" x14ac:dyDescent="0.3">
      <c r="A1299" t="s">
        <v>333</v>
      </c>
      <c r="B1299" t="s">
        <v>74</v>
      </c>
      <c r="C1299">
        <v>228.08632499999999</v>
      </c>
      <c r="D1299">
        <v>1298</v>
      </c>
      <c r="E1299">
        <v>1</v>
      </c>
      <c r="F1299">
        <v>4</v>
      </c>
      <c r="G1299">
        <v>2</v>
      </c>
      <c r="H1299">
        <v>187467</v>
      </c>
      <c r="I1299">
        <v>187467</v>
      </c>
      <c r="J1299">
        <v>14</v>
      </c>
      <c r="K1299">
        <v>14</v>
      </c>
      <c r="L1299">
        <v>100</v>
      </c>
      <c r="M1299">
        <v>446</v>
      </c>
      <c r="N1299">
        <v>4988</v>
      </c>
      <c r="O1299">
        <v>8</v>
      </c>
      <c r="P1299">
        <v>30</v>
      </c>
      <c r="Q1299">
        <v>76</v>
      </c>
      <c r="R1299">
        <v>332</v>
      </c>
      <c r="S1299">
        <v>967</v>
      </c>
      <c r="T1299">
        <v>3829</v>
      </c>
      <c r="U1299">
        <v>192</v>
      </c>
      <c r="V1299">
        <v>31</v>
      </c>
      <c r="W1299">
        <v>195540</v>
      </c>
      <c r="X1299">
        <v>1</v>
      </c>
      <c r="Y1299">
        <v>3</v>
      </c>
    </row>
    <row r="1300" spans="1:25" x14ac:dyDescent="0.3">
      <c r="A1300" t="s">
        <v>265</v>
      </c>
      <c r="B1300" t="s">
        <v>104</v>
      </c>
      <c r="C1300">
        <v>227.95313279999999</v>
      </c>
      <c r="D1300">
        <v>1299</v>
      </c>
      <c r="E1300">
        <v>1</v>
      </c>
      <c r="F1300">
        <v>4</v>
      </c>
      <c r="G1300">
        <v>903</v>
      </c>
      <c r="H1300">
        <v>66153</v>
      </c>
      <c r="I1300">
        <v>66153</v>
      </c>
      <c r="J1300">
        <v>8</v>
      </c>
      <c r="K1300">
        <v>8</v>
      </c>
      <c r="L1300">
        <v>99.821600000000004</v>
      </c>
      <c r="M1300">
        <v>150</v>
      </c>
      <c r="N1300">
        <v>1765</v>
      </c>
      <c r="O1300">
        <v>0</v>
      </c>
      <c r="P1300">
        <v>22</v>
      </c>
      <c r="Q1300">
        <v>6</v>
      </c>
      <c r="R1300">
        <v>122</v>
      </c>
      <c r="S1300">
        <v>394</v>
      </c>
      <c r="T1300">
        <v>1273</v>
      </c>
      <c r="U1300">
        <v>98</v>
      </c>
      <c r="V1300">
        <v>9</v>
      </c>
      <c r="W1300">
        <v>65803</v>
      </c>
      <c r="X1300">
        <v>20</v>
      </c>
      <c r="Y1300">
        <v>15</v>
      </c>
    </row>
    <row r="1301" spans="1:25" x14ac:dyDescent="0.3">
      <c r="A1301" t="s">
        <v>1021</v>
      </c>
      <c r="B1301" t="s">
        <v>55</v>
      </c>
      <c r="C1301">
        <v>227.86647310000001</v>
      </c>
      <c r="D1301">
        <v>1300</v>
      </c>
      <c r="E1301">
        <v>1</v>
      </c>
      <c r="F1301">
        <v>4</v>
      </c>
      <c r="G1301">
        <v>1320</v>
      </c>
      <c r="H1301">
        <v>69968</v>
      </c>
      <c r="I1301">
        <v>69318</v>
      </c>
      <c r="J1301">
        <v>13</v>
      </c>
      <c r="K1301">
        <v>13</v>
      </c>
      <c r="L1301">
        <v>99.354799999999997</v>
      </c>
      <c r="M1301">
        <v>157</v>
      </c>
      <c r="N1301">
        <v>1241</v>
      </c>
      <c r="O1301">
        <v>2</v>
      </c>
      <c r="P1301">
        <v>46</v>
      </c>
      <c r="Q1301">
        <v>11</v>
      </c>
      <c r="R1301">
        <v>98</v>
      </c>
      <c r="S1301">
        <v>297</v>
      </c>
      <c r="T1301">
        <v>908</v>
      </c>
      <c r="U1301">
        <v>35</v>
      </c>
      <c r="V1301">
        <v>10</v>
      </c>
      <c r="W1301">
        <v>68900</v>
      </c>
      <c r="X1301">
        <v>26</v>
      </c>
      <c r="Y1301">
        <v>155</v>
      </c>
    </row>
    <row r="1302" spans="1:25" x14ac:dyDescent="0.3">
      <c r="A1302" t="s">
        <v>1022</v>
      </c>
      <c r="B1302" t="s">
        <v>29</v>
      </c>
      <c r="C1302">
        <v>227.83218980000001</v>
      </c>
      <c r="D1302">
        <v>1301</v>
      </c>
      <c r="E1302">
        <v>1</v>
      </c>
      <c r="F1302">
        <v>4</v>
      </c>
      <c r="G1302">
        <v>655</v>
      </c>
      <c r="H1302">
        <v>38808</v>
      </c>
      <c r="I1302">
        <v>38903</v>
      </c>
      <c r="J1302">
        <v>5</v>
      </c>
      <c r="K1302">
        <v>5</v>
      </c>
      <c r="L1302">
        <v>100</v>
      </c>
      <c r="M1302">
        <v>87</v>
      </c>
      <c r="N1302">
        <v>821</v>
      </c>
      <c r="O1302">
        <v>1</v>
      </c>
      <c r="P1302">
        <v>13</v>
      </c>
      <c r="Q1302">
        <v>7</v>
      </c>
      <c r="R1302">
        <v>66</v>
      </c>
      <c r="S1302">
        <v>144</v>
      </c>
      <c r="T1302">
        <v>657</v>
      </c>
      <c r="U1302">
        <v>20</v>
      </c>
      <c r="V1302">
        <v>91</v>
      </c>
      <c r="W1302">
        <v>38186</v>
      </c>
      <c r="X1302">
        <v>17</v>
      </c>
      <c r="Y1302">
        <v>105</v>
      </c>
    </row>
    <row r="1303" spans="1:25" x14ac:dyDescent="0.3">
      <c r="A1303" t="s">
        <v>1023</v>
      </c>
      <c r="B1303" t="s">
        <v>177</v>
      </c>
      <c r="C1303">
        <v>227.67382019999999</v>
      </c>
      <c r="D1303">
        <v>1302</v>
      </c>
      <c r="E1303">
        <v>1</v>
      </c>
      <c r="F1303">
        <v>4</v>
      </c>
      <c r="G1303">
        <v>1862</v>
      </c>
      <c r="H1303">
        <v>299607</v>
      </c>
      <c r="I1303">
        <v>295092</v>
      </c>
      <c r="J1303">
        <v>24</v>
      </c>
      <c r="K1303">
        <v>13</v>
      </c>
      <c r="L1303">
        <v>100</v>
      </c>
      <c r="M1303">
        <v>676</v>
      </c>
      <c r="N1303">
        <v>5175</v>
      </c>
      <c r="O1303">
        <v>5</v>
      </c>
      <c r="P1303">
        <v>30</v>
      </c>
      <c r="Q1303">
        <v>161</v>
      </c>
      <c r="R1303">
        <v>480</v>
      </c>
      <c r="S1303">
        <v>897</v>
      </c>
      <c r="T1303">
        <v>4133</v>
      </c>
      <c r="U1303">
        <v>145</v>
      </c>
      <c r="V1303">
        <v>41</v>
      </c>
      <c r="W1303">
        <v>296916</v>
      </c>
      <c r="X1303">
        <v>36</v>
      </c>
      <c r="Y1303">
        <v>27</v>
      </c>
    </row>
    <row r="1304" spans="1:25" x14ac:dyDescent="0.3">
      <c r="A1304" t="s">
        <v>1005</v>
      </c>
      <c r="B1304" t="s">
        <v>132</v>
      </c>
      <c r="C1304">
        <v>227.66491210000001</v>
      </c>
      <c r="D1304">
        <v>1303</v>
      </c>
      <c r="E1304">
        <v>1</v>
      </c>
      <c r="F1304">
        <v>4</v>
      </c>
      <c r="G1304">
        <v>1448</v>
      </c>
      <c r="H1304">
        <v>68222</v>
      </c>
      <c r="I1304">
        <v>63012</v>
      </c>
      <c r="J1304">
        <v>4</v>
      </c>
      <c r="K1304">
        <v>2</v>
      </c>
      <c r="L1304">
        <v>88.270200000000003</v>
      </c>
      <c r="M1304">
        <v>157</v>
      </c>
      <c r="N1304">
        <v>1811</v>
      </c>
      <c r="O1304">
        <v>1</v>
      </c>
      <c r="P1304">
        <v>25</v>
      </c>
      <c r="Q1304">
        <v>42</v>
      </c>
      <c r="R1304">
        <v>89</v>
      </c>
      <c r="S1304">
        <v>678</v>
      </c>
      <c r="T1304">
        <v>1107</v>
      </c>
      <c r="U1304">
        <v>26</v>
      </c>
      <c r="V1304">
        <v>3</v>
      </c>
      <c r="W1304">
        <v>68961</v>
      </c>
      <c r="X1304">
        <v>28</v>
      </c>
      <c r="Y1304">
        <v>67</v>
      </c>
    </row>
    <row r="1305" spans="1:25" x14ac:dyDescent="0.3">
      <c r="A1305" t="s">
        <v>1024</v>
      </c>
      <c r="B1305" t="s">
        <v>374</v>
      </c>
      <c r="C1305">
        <v>227.58306780000001</v>
      </c>
      <c r="D1305">
        <v>1304</v>
      </c>
      <c r="E1305">
        <v>1</v>
      </c>
      <c r="F1305">
        <v>4</v>
      </c>
      <c r="G1305">
        <v>2250</v>
      </c>
      <c r="H1305">
        <v>66770</v>
      </c>
      <c r="I1305">
        <v>65920</v>
      </c>
      <c r="J1305">
        <v>6</v>
      </c>
      <c r="K1305">
        <v>3</v>
      </c>
      <c r="L1305">
        <v>100</v>
      </c>
      <c r="M1305">
        <v>150</v>
      </c>
      <c r="N1305">
        <v>1404</v>
      </c>
      <c r="O1305">
        <v>2</v>
      </c>
      <c r="P1305">
        <v>22</v>
      </c>
      <c r="Q1305">
        <v>38</v>
      </c>
      <c r="R1305">
        <v>88</v>
      </c>
      <c r="S1305">
        <v>319</v>
      </c>
      <c r="T1305">
        <v>945</v>
      </c>
      <c r="U1305">
        <v>140</v>
      </c>
      <c r="V1305">
        <v>22</v>
      </c>
      <c r="W1305">
        <v>65910</v>
      </c>
      <c r="X1305">
        <v>41</v>
      </c>
      <c r="Y1305">
        <v>35</v>
      </c>
    </row>
    <row r="1306" spans="1:25" x14ac:dyDescent="0.3">
      <c r="A1306" t="s">
        <v>1025</v>
      </c>
      <c r="B1306" t="s">
        <v>583</v>
      </c>
      <c r="C1306">
        <v>226.9474841</v>
      </c>
      <c r="D1306">
        <v>1305</v>
      </c>
      <c r="E1306">
        <v>1</v>
      </c>
      <c r="F1306">
        <v>4</v>
      </c>
      <c r="G1306">
        <v>2030</v>
      </c>
      <c r="H1306">
        <v>68126</v>
      </c>
      <c r="I1306">
        <v>68126</v>
      </c>
      <c r="J1306">
        <v>5</v>
      </c>
      <c r="K1306">
        <v>5</v>
      </c>
      <c r="L1306">
        <v>100</v>
      </c>
      <c r="M1306">
        <v>157</v>
      </c>
      <c r="N1306">
        <v>1679</v>
      </c>
      <c r="O1306">
        <v>0</v>
      </c>
      <c r="P1306">
        <v>26</v>
      </c>
      <c r="Q1306">
        <v>21</v>
      </c>
      <c r="R1306">
        <v>110</v>
      </c>
      <c r="S1306">
        <v>270</v>
      </c>
      <c r="T1306">
        <v>1308</v>
      </c>
      <c r="U1306">
        <v>101</v>
      </c>
      <c r="V1306">
        <v>3</v>
      </c>
      <c r="W1306">
        <v>69179</v>
      </c>
      <c r="X1306">
        <v>38</v>
      </c>
      <c r="Y1306">
        <v>35</v>
      </c>
    </row>
    <row r="1307" spans="1:25" x14ac:dyDescent="0.3">
      <c r="A1307" t="s">
        <v>1026</v>
      </c>
      <c r="B1307" t="s">
        <v>83</v>
      </c>
      <c r="C1307">
        <v>226.88981240000001</v>
      </c>
      <c r="D1307">
        <v>1306</v>
      </c>
      <c r="E1307">
        <v>1</v>
      </c>
      <c r="F1307">
        <v>4</v>
      </c>
      <c r="G1307">
        <v>192</v>
      </c>
      <c r="H1307">
        <v>45470</v>
      </c>
      <c r="I1307">
        <v>45470</v>
      </c>
      <c r="J1307">
        <v>5</v>
      </c>
      <c r="K1307">
        <v>5</v>
      </c>
      <c r="L1307">
        <v>100</v>
      </c>
      <c r="M1307">
        <v>101</v>
      </c>
      <c r="N1307">
        <v>1149</v>
      </c>
      <c r="O1307">
        <v>0</v>
      </c>
      <c r="P1307">
        <v>18</v>
      </c>
      <c r="Q1307">
        <v>9</v>
      </c>
      <c r="R1307">
        <v>74</v>
      </c>
      <c r="S1307">
        <v>391</v>
      </c>
      <c r="T1307">
        <v>662</v>
      </c>
      <c r="U1307">
        <v>96</v>
      </c>
      <c r="V1307">
        <v>2</v>
      </c>
      <c r="W1307">
        <v>44515</v>
      </c>
      <c r="X1307">
        <v>6</v>
      </c>
      <c r="Y1307">
        <v>9</v>
      </c>
    </row>
    <row r="1308" spans="1:25" x14ac:dyDescent="0.3">
      <c r="A1308" t="s">
        <v>50</v>
      </c>
      <c r="B1308" t="s">
        <v>29</v>
      </c>
      <c r="C1308">
        <v>226.77518939999999</v>
      </c>
      <c r="D1308">
        <v>1307</v>
      </c>
      <c r="E1308">
        <v>1</v>
      </c>
      <c r="F1308">
        <v>4</v>
      </c>
      <c r="G1308">
        <v>662</v>
      </c>
      <c r="H1308">
        <v>271486</v>
      </c>
      <c r="I1308">
        <v>260108</v>
      </c>
      <c r="J1308">
        <v>30</v>
      </c>
      <c r="K1308">
        <v>24</v>
      </c>
      <c r="L1308">
        <v>99.683999999999997</v>
      </c>
      <c r="M1308">
        <v>606</v>
      </c>
      <c r="N1308">
        <v>5894</v>
      </c>
      <c r="O1308">
        <v>12</v>
      </c>
      <c r="P1308">
        <v>84</v>
      </c>
      <c r="Q1308">
        <v>118</v>
      </c>
      <c r="R1308">
        <v>392</v>
      </c>
      <c r="S1308">
        <v>1413</v>
      </c>
      <c r="T1308">
        <v>4303</v>
      </c>
      <c r="U1308">
        <v>177</v>
      </c>
      <c r="V1308">
        <v>40</v>
      </c>
      <c r="W1308">
        <v>267225</v>
      </c>
      <c r="X1308">
        <v>17</v>
      </c>
      <c r="Y1308">
        <v>119</v>
      </c>
    </row>
    <row r="1309" spans="1:25" x14ac:dyDescent="0.3">
      <c r="A1309" t="s">
        <v>656</v>
      </c>
      <c r="B1309" t="s">
        <v>104</v>
      </c>
      <c r="C1309">
        <v>226.47206840000001</v>
      </c>
      <c r="D1309">
        <v>1308</v>
      </c>
      <c r="E1309">
        <v>1</v>
      </c>
      <c r="F1309">
        <v>4</v>
      </c>
      <c r="G1309">
        <v>992</v>
      </c>
      <c r="H1309">
        <v>7976</v>
      </c>
      <c r="I1309">
        <v>8018</v>
      </c>
      <c r="J1309">
        <v>2</v>
      </c>
      <c r="K1309">
        <v>3</v>
      </c>
      <c r="L1309">
        <v>99.825400000000002</v>
      </c>
      <c r="M1309">
        <v>18</v>
      </c>
      <c r="N1309">
        <v>175</v>
      </c>
      <c r="O1309">
        <v>0</v>
      </c>
      <c r="P1309">
        <v>6</v>
      </c>
      <c r="Q1309">
        <v>2</v>
      </c>
      <c r="R1309">
        <v>10</v>
      </c>
      <c r="S1309">
        <v>34</v>
      </c>
      <c r="T1309">
        <v>128</v>
      </c>
      <c r="U1309">
        <v>13</v>
      </c>
      <c r="V1309">
        <v>0</v>
      </c>
      <c r="W1309">
        <v>7948</v>
      </c>
      <c r="X1309">
        <v>20</v>
      </c>
      <c r="Y1309">
        <v>193</v>
      </c>
    </row>
    <row r="1310" spans="1:25" x14ac:dyDescent="0.3">
      <c r="A1310" t="s">
        <v>1027</v>
      </c>
      <c r="B1310" t="s">
        <v>47</v>
      </c>
      <c r="C1310">
        <v>226.3361305</v>
      </c>
      <c r="D1310">
        <v>1309</v>
      </c>
      <c r="E1310">
        <v>1</v>
      </c>
      <c r="F1310">
        <v>4</v>
      </c>
      <c r="G1310">
        <v>2280</v>
      </c>
      <c r="H1310">
        <v>143961</v>
      </c>
      <c r="I1310">
        <v>143961</v>
      </c>
      <c r="J1310">
        <v>41</v>
      </c>
      <c r="K1310">
        <v>40</v>
      </c>
      <c r="L1310">
        <v>100</v>
      </c>
      <c r="M1310">
        <v>318</v>
      </c>
      <c r="N1310">
        <v>2546</v>
      </c>
      <c r="O1310">
        <v>6</v>
      </c>
      <c r="P1310">
        <v>30</v>
      </c>
      <c r="Q1310">
        <v>47</v>
      </c>
      <c r="R1310">
        <v>235</v>
      </c>
      <c r="S1310">
        <v>649</v>
      </c>
      <c r="T1310">
        <v>1803</v>
      </c>
      <c r="U1310">
        <v>94</v>
      </c>
      <c r="V1310">
        <v>9</v>
      </c>
      <c r="W1310">
        <v>140499</v>
      </c>
      <c r="X1310">
        <v>42</v>
      </c>
      <c r="Y1310">
        <v>21</v>
      </c>
    </row>
    <row r="1311" spans="1:25" x14ac:dyDescent="0.3">
      <c r="A1311" t="s">
        <v>62</v>
      </c>
      <c r="B1311" t="s">
        <v>212</v>
      </c>
      <c r="C1311">
        <v>226.16972150000001</v>
      </c>
      <c r="D1311">
        <v>1310</v>
      </c>
      <c r="E1311">
        <v>1</v>
      </c>
      <c r="F1311">
        <v>4</v>
      </c>
      <c r="G1311">
        <v>277</v>
      </c>
      <c r="H1311">
        <v>504143</v>
      </c>
      <c r="I1311">
        <v>547353</v>
      </c>
      <c r="J1311">
        <v>11</v>
      </c>
      <c r="K1311">
        <v>13</v>
      </c>
      <c r="L1311">
        <v>99.372600000000006</v>
      </c>
      <c r="M1311">
        <v>1248</v>
      </c>
      <c r="N1311">
        <v>14902</v>
      </c>
      <c r="O1311">
        <v>8</v>
      </c>
      <c r="P1311">
        <v>172</v>
      </c>
      <c r="Q1311">
        <v>238</v>
      </c>
      <c r="R1311">
        <v>830</v>
      </c>
      <c r="S1311">
        <v>2186</v>
      </c>
      <c r="T1311">
        <v>11565</v>
      </c>
      <c r="U1311">
        <v>1151</v>
      </c>
      <c r="V1311">
        <v>69</v>
      </c>
      <c r="W1311">
        <v>551798</v>
      </c>
      <c r="X1311">
        <v>8</v>
      </c>
      <c r="Y1311">
        <v>59</v>
      </c>
    </row>
    <row r="1312" spans="1:25" x14ac:dyDescent="0.3">
      <c r="A1312" t="s">
        <v>1028</v>
      </c>
      <c r="B1312" t="s">
        <v>457</v>
      </c>
      <c r="C1312">
        <v>226.1420172</v>
      </c>
      <c r="D1312">
        <v>1311</v>
      </c>
      <c r="E1312">
        <v>1</v>
      </c>
      <c r="F1312">
        <v>4</v>
      </c>
      <c r="G1312">
        <v>2988</v>
      </c>
      <c r="H1312">
        <v>22148</v>
      </c>
      <c r="I1312">
        <v>22148</v>
      </c>
      <c r="J1312">
        <v>3</v>
      </c>
      <c r="K1312">
        <v>3</v>
      </c>
      <c r="L1312">
        <v>100</v>
      </c>
      <c r="M1312">
        <v>50</v>
      </c>
      <c r="N1312">
        <v>744</v>
      </c>
      <c r="O1312">
        <v>0</v>
      </c>
      <c r="P1312">
        <v>4</v>
      </c>
      <c r="Q1312">
        <v>6</v>
      </c>
      <c r="R1312">
        <v>40</v>
      </c>
      <c r="S1312">
        <v>100</v>
      </c>
      <c r="T1312">
        <v>611</v>
      </c>
      <c r="U1312">
        <v>33</v>
      </c>
      <c r="V1312">
        <v>1</v>
      </c>
      <c r="W1312">
        <v>22110</v>
      </c>
      <c r="X1312">
        <v>53</v>
      </c>
      <c r="Y1312">
        <v>3</v>
      </c>
    </row>
    <row r="1313" spans="1:25" x14ac:dyDescent="0.3">
      <c r="A1313" t="s">
        <v>1029</v>
      </c>
      <c r="B1313" t="s">
        <v>85</v>
      </c>
      <c r="C1313">
        <v>225.79431210000001</v>
      </c>
      <c r="D1313">
        <v>1312</v>
      </c>
      <c r="E1313">
        <v>1</v>
      </c>
      <c r="F1313">
        <v>4</v>
      </c>
      <c r="G1313">
        <v>875</v>
      </c>
      <c r="H1313">
        <v>18877</v>
      </c>
      <c r="I1313">
        <v>18877</v>
      </c>
      <c r="J1313">
        <v>2</v>
      </c>
      <c r="K1313">
        <v>2</v>
      </c>
      <c r="L1313">
        <v>100</v>
      </c>
      <c r="M1313">
        <v>42</v>
      </c>
      <c r="N1313">
        <v>236</v>
      </c>
      <c r="O1313">
        <v>0</v>
      </c>
      <c r="P1313">
        <v>6</v>
      </c>
      <c r="Q1313">
        <v>2</v>
      </c>
      <c r="R1313">
        <v>34</v>
      </c>
      <c r="S1313">
        <v>74</v>
      </c>
      <c r="T1313">
        <v>144</v>
      </c>
      <c r="U1313">
        <v>18</v>
      </c>
      <c r="V1313">
        <v>6</v>
      </c>
      <c r="W1313">
        <v>18601</v>
      </c>
      <c r="X1313">
        <v>19</v>
      </c>
      <c r="Y1313">
        <v>157</v>
      </c>
    </row>
    <row r="1314" spans="1:25" x14ac:dyDescent="0.3">
      <c r="A1314" t="s">
        <v>1030</v>
      </c>
      <c r="B1314" t="s">
        <v>212</v>
      </c>
      <c r="C1314">
        <v>225.6414801</v>
      </c>
      <c r="D1314">
        <v>1313</v>
      </c>
      <c r="E1314">
        <v>1</v>
      </c>
      <c r="F1314">
        <v>4</v>
      </c>
      <c r="G1314">
        <v>282</v>
      </c>
      <c r="H1314">
        <v>304528</v>
      </c>
      <c r="I1314">
        <v>309752</v>
      </c>
      <c r="J1314">
        <v>7</v>
      </c>
      <c r="K1314">
        <v>9</v>
      </c>
      <c r="L1314">
        <v>100</v>
      </c>
      <c r="M1314">
        <v>713</v>
      </c>
      <c r="N1314">
        <v>7621</v>
      </c>
      <c r="O1314">
        <v>3</v>
      </c>
      <c r="P1314">
        <v>87</v>
      </c>
      <c r="Q1314">
        <v>75</v>
      </c>
      <c r="R1314">
        <v>548</v>
      </c>
      <c r="S1314">
        <v>1098</v>
      </c>
      <c r="T1314">
        <v>6270</v>
      </c>
      <c r="U1314">
        <v>252</v>
      </c>
      <c r="V1314">
        <v>52</v>
      </c>
      <c r="W1314">
        <v>315988</v>
      </c>
      <c r="X1314">
        <v>8</v>
      </c>
      <c r="Y1314">
        <v>69</v>
      </c>
    </row>
    <row r="1315" spans="1:25" x14ac:dyDescent="0.3">
      <c r="A1315" t="s">
        <v>1031</v>
      </c>
      <c r="B1315" t="s">
        <v>31</v>
      </c>
      <c r="C1315">
        <v>225.5988322</v>
      </c>
      <c r="D1315">
        <v>1314</v>
      </c>
      <c r="E1315">
        <v>1</v>
      </c>
      <c r="F1315">
        <v>4</v>
      </c>
      <c r="G1315">
        <v>2787</v>
      </c>
      <c r="H1315">
        <v>43939</v>
      </c>
      <c r="I1315">
        <v>44672</v>
      </c>
      <c r="J1315">
        <v>6</v>
      </c>
      <c r="K1315">
        <v>6</v>
      </c>
      <c r="L1315">
        <v>100</v>
      </c>
      <c r="M1315">
        <v>102</v>
      </c>
      <c r="N1315">
        <v>833</v>
      </c>
      <c r="O1315">
        <v>5</v>
      </c>
      <c r="P1315">
        <v>13</v>
      </c>
      <c r="Q1315">
        <v>19</v>
      </c>
      <c r="R1315">
        <v>65</v>
      </c>
      <c r="S1315">
        <v>286</v>
      </c>
      <c r="T1315">
        <v>499</v>
      </c>
      <c r="U1315">
        <v>48</v>
      </c>
      <c r="V1315">
        <v>6</v>
      </c>
      <c r="W1315">
        <v>45213</v>
      </c>
      <c r="X1315">
        <v>48</v>
      </c>
      <c r="Y1315">
        <v>473</v>
      </c>
    </row>
    <row r="1316" spans="1:25" x14ac:dyDescent="0.3">
      <c r="A1316" t="s">
        <v>1032</v>
      </c>
      <c r="B1316" t="s">
        <v>47</v>
      </c>
      <c r="C1316">
        <v>225.34971730000001</v>
      </c>
      <c r="D1316">
        <v>1315</v>
      </c>
      <c r="E1316">
        <v>1</v>
      </c>
      <c r="F1316">
        <v>4</v>
      </c>
      <c r="G1316">
        <v>2318</v>
      </c>
      <c r="H1316">
        <v>94711</v>
      </c>
      <c r="I1316">
        <v>94711</v>
      </c>
      <c r="J1316">
        <v>19</v>
      </c>
      <c r="K1316">
        <v>19</v>
      </c>
      <c r="L1316">
        <v>100</v>
      </c>
      <c r="M1316">
        <v>212</v>
      </c>
      <c r="N1316">
        <v>1421</v>
      </c>
      <c r="O1316">
        <v>3</v>
      </c>
      <c r="P1316">
        <v>21</v>
      </c>
      <c r="Q1316">
        <v>6</v>
      </c>
      <c r="R1316">
        <v>182</v>
      </c>
      <c r="S1316">
        <v>317</v>
      </c>
      <c r="T1316">
        <v>1042</v>
      </c>
      <c r="U1316">
        <v>62</v>
      </c>
      <c r="V1316">
        <v>12</v>
      </c>
      <c r="W1316">
        <v>94076</v>
      </c>
      <c r="X1316">
        <v>42</v>
      </c>
      <c r="Y1316">
        <v>97</v>
      </c>
    </row>
    <row r="1317" spans="1:25" x14ac:dyDescent="0.3">
      <c r="A1317" t="s">
        <v>577</v>
      </c>
      <c r="B1317" t="s">
        <v>29</v>
      </c>
      <c r="C1317">
        <v>225.15761029999999</v>
      </c>
      <c r="D1317">
        <v>1316</v>
      </c>
      <c r="E1317">
        <v>1</v>
      </c>
      <c r="F1317">
        <v>4</v>
      </c>
      <c r="G1317">
        <v>611</v>
      </c>
      <c r="H1317">
        <v>13585</v>
      </c>
      <c r="I1317">
        <v>13585</v>
      </c>
      <c r="J1317">
        <v>4</v>
      </c>
      <c r="K1317">
        <v>4</v>
      </c>
      <c r="L1317">
        <v>100</v>
      </c>
      <c r="M1317">
        <v>30</v>
      </c>
      <c r="N1317">
        <v>42</v>
      </c>
      <c r="O1317">
        <v>0</v>
      </c>
      <c r="P1317">
        <v>1</v>
      </c>
      <c r="Q1317">
        <v>0</v>
      </c>
      <c r="R1317">
        <v>29</v>
      </c>
      <c r="S1317">
        <v>11</v>
      </c>
      <c r="T1317">
        <v>29</v>
      </c>
      <c r="U1317">
        <v>2</v>
      </c>
      <c r="V1317">
        <v>0</v>
      </c>
      <c r="W1317">
        <v>13324</v>
      </c>
      <c r="X1317">
        <v>17</v>
      </c>
      <c r="Y1317">
        <v>17</v>
      </c>
    </row>
    <row r="1318" spans="1:25" x14ac:dyDescent="0.3">
      <c r="A1318" t="s">
        <v>1033</v>
      </c>
      <c r="B1318" t="s">
        <v>37</v>
      </c>
      <c r="C1318">
        <v>225.04537210000001</v>
      </c>
      <c r="D1318">
        <v>1317</v>
      </c>
      <c r="E1318">
        <v>1</v>
      </c>
      <c r="F1318">
        <v>4</v>
      </c>
      <c r="G1318">
        <v>2463</v>
      </c>
      <c r="H1318">
        <v>13875</v>
      </c>
      <c r="I1318">
        <v>13875</v>
      </c>
      <c r="J1318">
        <v>2</v>
      </c>
      <c r="K1318">
        <v>2</v>
      </c>
      <c r="L1318">
        <v>100</v>
      </c>
      <c r="M1318">
        <v>31</v>
      </c>
      <c r="N1318">
        <v>192</v>
      </c>
      <c r="O1318">
        <v>0</v>
      </c>
      <c r="P1318">
        <v>0</v>
      </c>
      <c r="Q1318">
        <v>0</v>
      </c>
      <c r="R1318">
        <v>31</v>
      </c>
      <c r="S1318">
        <v>60</v>
      </c>
      <c r="T1318">
        <v>106</v>
      </c>
      <c r="U1318">
        <v>26</v>
      </c>
      <c r="V1318">
        <v>1</v>
      </c>
      <c r="W1318">
        <v>13775</v>
      </c>
      <c r="X1318">
        <v>47</v>
      </c>
      <c r="Y1318">
        <v>15</v>
      </c>
    </row>
    <row r="1319" spans="1:25" x14ac:dyDescent="0.3">
      <c r="A1319" t="s">
        <v>145</v>
      </c>
      <c r="B1319" t="s">
        <v>107</v>
      </c>
      <c r="C1319">
        <v>224.74881020000001</v>
      </c>
      <c r="D1319">
        <v>1318</v>
      </c>
      <c r="E1319">
        <v>1</v>
      </c>
      <c r="F1319">
        <v>4</v>
      </c>
      <c r="G1319">
        <v>3033</v>
      </c>
      <c r="H1319">
        <v>7652</v>
      </c>
      <c r="I1319">
        <v>0</v>
      </c>
      <c r="J1319">
        <v>6</v>
      </c>
      <c r="K1319">
        <v>2</v>
      </c>
      <c r="L1319">
        <v>100</v>
      </c>
      <c r="M1319">
        <v>17</v>
      </c>
      <c r="N1319">
        <v>43</v>
      </c>
      <c r="O1319">
        <v>1</v>
      </c>
      <c r="P1319">
        <v>3</v>
      </c>
      <c r="Q1319">
        <v>1</v>
      </c>
      <c r="R1319">
        <v>12</v>
      </c>
      <c r="S1319">
        <v>14</v>
      </c>
      <c r="T1319">
        <v>27</v>
      </c>
      <c r="U1319">
        <v>2</v>
      </c>
      <c r="V1319">
        <v>8</v>
      </c>
      <c r="W1319">
        <v>7564</v>
      </c>
      <c r="X1319">
        <v>54</v>
      </c>
      <c r="Y1319">
        <v>13</v>
      </c>
    </row>
    <row r="1320" spans="1:25" x14ac:dyDescent="0.3">
      <c r="A1320" t="s">
        <v>1034</v>
      </c>
      <c r="B1320" t="s">
        <v>33</v>
      </c>
      <c r="C1320">
        <v>224.5140241</v>
      </c>
      <c r="D1320">
        <v>1319</v>
      </c>
      <c r="E1320">
        <v>1</v>
      </c>
      <c r="F1320">
        <v>4</v>
      </c>
      <c r="G1320">
        <v>1129</v>
      </c>
      <c r="H1320">
        <v>117658</v>
      </c>
      <c r="I1320">
        <v>120440</v>
      </c>
      <c r="J1320">
        <v>6</v>
      </c>
      <c r="K1320">
        <v>7</v>
      </c>
      <c r="L1320">
        <v>100</v>
      </c>
      <c r="M1320">
        <v>278</v>
      </c>
      <c r="N1320">
        <v>3172</v>
      </c>
      <c r="O1320">
        <v>3</v>
      </c>
      <c r="P1320">
        <v>21</v>
      </c>
      <c r="Q1320">
        <v>60</v>
      </c>
      <c r="R1320">
        <v>194</v>
      </c>
      <c r="S1320">
        <v>519</v>
      </c>
      <c r="T1320">
        <v>2575</v>
      </c>
      <c r="U1320">
        <v>78</v>
      </c>
      <c r="V1320">
        <v>4</v>
      </c>
      <c r="W1320">
        <v>123823</v>
      </c>
      <c r="X1320">
        <v>22</v>
      </c>
      <c r="Y1320">
        <v>15</v>
      </c>
    </row>
    <row r="1321" spans="1:25" x14ac:dyDescent="0.3">
      <c r="A1321" t="s">
        <v>1035</v>
      </c>
      <c r="B1321" t="s">
        <v>102</v>
      </c>
      <c r="C1321">
        <v>224.09368559999999</v>
      </c>
      <c r="D1321">
        <v>1320</v>
      </c>
      <c r="E1321">
        <v>1</v>
      </c>
      <c r="F1321">
        <v>4</v>
      </c>
      <c r="G1321">
        <v>1982</v>
      </c>
      <c r="H1321">
        <v>54226</v>
      </c>
      <c r="I1321">
        <v>53547</v>
      </c>
      <c r="J1321">
        <v>6</v>
      </c>
      <c r="K1321">
        <v>3</v>
      </c>
      <c r="L1321">
        <v>100</v>
      </c>
      <c r="M1321">
        <v>124</v>
      </c>
      <c r="N1321">
        <v>962</v>
      </c>
      <c r="O1321">
        <v>1</v>
      </c>
      <c r="P1321">
        <v>11</v>
      </c>
      <c r="Q1321">
        <v>14</v>
      </c>
      <c r="R1321">
        <v>98</v>
      </c>
      <c r="S1321">
        <v>206</v>
      </c>
      <c r="T1321">
        <v>713</v>
      </c>
      <c r="U1321">
        <v>43</v>
      </c>
      <c r="V1321">
        <v>5</v>
      </c>
      <c r="W1321">
        <v>55334</v>
      </c>
      <c r="X1321">
        <v>37</v>
      </c>
      <c r="Y1321">
        <v>141</v>
      </c>
    </row>
    <row r="1322" spans="1:25" x14ac:dyDescent="0.3">
      <c r="A1322" t="s">
        <v>1036</v>
      </c>
      <c r="B1322" t="s">
        <v>235</v>
      </c>
      <c r="C1322">
        <v>224.0375004</v>
      </c>
      <c r="D1322">
        <v>1321</v>
      </c>
      <c r="E1322">
        <v>1</v>
      </c>
      <c r="F1322">
        <v>4</v>
      </c>
      <c r="G1322">
        <v>1012</v>
      </c>
      <c r="H1322">
        <v>28622</v>
      </c>
      <c r="I1322">
        <v>27867</v>
      </c>
      <c r="J1322">
        <v>5</v>
      </c>
      <c r="K1322">
        <v>3</v>
      </c>
      <c r="L1322">
        <v>95.952200000000005</v>
      </c>
      <c r="M1322">
        <v>65</v>
      </c>
      <c r="N1322">
        <v>705</v>
      </c>
      <c r="O1322">
        <v>2</v>
      </c>
      <c r="P1322">
        <v>9</v>
      </c>
      <c r="Q1322">
        <v>27</v>
      </c>
      <c r="R1322">
        <v>27</v>
      </c>
      <c r="S1322">
        <v>192</v>
      </c>
      <c r="T1322">
        <v>492</v>
      </c>
      <c r="U1322">
        <v>21</v>
      </c>
      <c r="V1322">
        <v>4</v>
      </c>
      <c r="W1322">
        <v>29013</v>
      </c>
      <c r="X1322">
        <v>21</v>
      </c>
      <c r="Y1322">
        <v>21</v>
      </c>
    </row>
    <row r="1323" spans="1:25" x14ac:dyDescent="0.3">
      <c r="A1323" t="s">
        <v>420</v>
      </c>
      <c r="B1323" t="s">
        <v>47</v>
      </c>
      <c r="C1323">
        <v>223.96805420000001</v>
      </c>
      <c r="D1323">
        <v>1322</v>
      </c>
      <c r="E1323">
        <v>1</v>
      </c>
      <c r="F1323">
        <v>4</v>
      </c>
      <c r="G1323">
        <v>2312</v>
      </c>
      <c r="H1323">
        <v>116393</v>
      </c>
      <c r="I1323">
        <v>116393</v>
      </c>
      <c r="J1323">
        <v>20</v>
      </c>
      <c r="K1323">
        <v>20</v>
      </c>
      <c r="L1323">
        <v>100</v>
      </c>
      <c r="M1323">
        <v>258</v>
      </c>
      <c r="N1323">
        <v>2660</v>
      </c>
      <c r="O1323">
        <v>2</v>
      </c>
      <c r="P1323">
        <v>32</v>
      </c>
      <c r="Q1323">
        <v>70</v>
      </c>
      <c r="R1323">
        <v>154</v>
      </c>
      <c r="S1323">
        <v>645</v>
      </c>
      <c r="T1323">
        <v>1946</v>
      </c>
      <c r="U1323">
        <v>69</v>
      </c>
      <c r="V1323">
        <v>9</v>
      </c>
      <c r="W1323">
        <v>115195</v>
      </c>
      <c r="X1323">
        <v>42</v>
      </c>
      <c r="Y1323">
        <v>85</v>
      </c>
    </row>
    <row r="1324" spans="1:25" x14ac:dyDescent="0.3">
      <c r="A1324" t="s">
        <v>1037</v>
      </c>
      <c r="B1324" t="s">
        <v>70</v>
      </c>
      <c r="C1324">
        <v>223.94065570000001</v>
      </c>
      <c r="D1324">
        <v>1323</v>
      </c>
      <c r="E1324">
        <v>1</v>
      </c>
      <c r="F1324">
        <v>4</v>
      </c>
      <c r="G1324">
        <v>454</v>
      </c>
      <c r="H1324">
        <v>28626</v>
      </c>
      <c r="I1324">
        <v>28626</v>
      </c>
      <c r="J1324">
        <v>4</v>
      </c>
      <c r="K1324">
        <v>3</v>
      </c>
      <c r="L1324">
        <v>100</v>
      </c>
      <c r="M1324">
        <v>64</v>
      </c>
      <c r="N1324">
        <v>549</v>
      </c>
      <c r="O1324">
        <v>0</v>
      </c>
      <c r="P1324">
        <v>6</v>
      </c>
      <c r="Q1324">
        <v>0</v>
      </c>
      <c r="R1324">
        <v>58</v>
      </c>
      <c r="S1324">
        <v>127</v>
      </c>
      <c r="T1324">
        <v>410</v>
      </c>
      <c r="U1324">
        <v>12</v>
      </c>
      <c r="V1324">
        <v>0</v>
      </c>
      <c r="W1324">
        <v>28579</v>
      </c>
      <c r="X1324">
        <v>13</v>
      </c>
      <c r="Y1324">
        <v>123</v>
      </c>
    </row>
    <row r="1325" spans="1:25" x14ac:dyDescent="0.3">
      <c r="A1325" t="s">
        <v>1038</v>
      </c>
      <c r="B1325" t="s">
        <v>55</v>
      </c>
      <c r="C1325">
        <v>223.59078959999999</v>
      </c>
      <c r="D1325">
        <v>1324</v>
      </c>
      <c r="E1325">
        <v>1</v>
      </c>
      <c r="F1325">
        <v>4</v>
      </c>
      <c r="G1325">
        <v>1268</v>
      </c>
      <c r="H1325">
        <v>25870</v>
      </c>
      <c r="I1325">
        <v>25870</v>
      </c>
      <c r="J1325">
        <v>4</v>
      </c>
      <c r="K1325">
        <v>4</v>
      </c>
      <c r="L1325">
        <v>100</v>
      </c>
      <c r="M1325">
        <v>57</v>
      </c>
      <c r="N1325">
        <v>419</v>
      </c>
      <c r="O1325">
        <v>1</v>
      </c>
      <c r="P1325">
        <v>17</v>
      </c>
      <c r="Q1325">
        <v>1</v>
      </c>
      <c r="R1325">
        <v>38</v>
      </c>
      <c r="S1325">
        <v>158</v>
      </c>
      <c r="T1325">
        <v>246</v>
      </c>
      <c r="U1325">
        <v>15</v>
      </c>
      <c r="V1325">
        <v>5</v>
      </c>
      <c r="W1325">
        <v>25493</v>
      </c>
      <c r="X1325">
        <v>26</v>
      </c>
      <c r="Y1325">
        <v>51</v>
      </c>
    </row>
    <row r="1326" spans="1:25" x14ac:dyDescent="0.3">
      <c r="A1326" t="s">
        <v>1039</v>
      </c>
      <c r="B1326" t="s">
        <v>170</v>
      </c>
      <c r="C1326">
        <v>223.44448259999999</v>
      </c>
      <c r="D1326">
        <v>1325</v>
      </c>
      <c r="E1326">
        <v>1</v>
      </c>
      <c r="F1326">
        <v>4</v>
      </c>
      <c r="G1326">
        <v>2954</v>
      </c>
      <c r="H1326">
        <v>6004</v>
      </c>
      <c r="I1326">
        <v>6004</v>
      </c>
      <c r="J1326">
        <v>2</v>
      </c>
      <c r="K1326">
        <v>2</v>
      </c>
      <c r="L1326">
        <v>100</v>
      </c>
      <c r="M1326">
        <v>13</v>
      </c>
      <c r="N1326">
        <v>148</v>
      </c>
      <c r="O1326">
        <v>1</v>
      </c>
      <c r="P1326">
        <v>0</v>
      </c>
      <c r="Q1326">
        <v>1</v>
      </c>
      <c r="R1326">
        <v>11</v>
      </c>
      <c r="S1326">
        <v>26</v>
      </c>
      <c r="T1326">
        <v>119</v>
      </c>
      <c r="U1326">
        <v>3</v>
      </c>
      <c r="V1326">
        <v>4</v>
      </c>
      <c r="W1326">
        <v>5818</v>
      </c>
      <c r="X1326">
        <v>51</v>
      </c>
      <c r="Y1326">
        <v>580</v>
      </c>
    </row>
    <row r="1327" spans="1:25" x14ac:dyDescent="0.3">
      <c r="A1327" t="s">
        <v>669</v>
      </c>
      <c r="B1327" t="s">
        <v>70</v>
      </c>
      <c r="C1327">
        <v>223.2142857</v>
      </c>
      <c r="D1327">
        <v>1326</v>
      </c>
      <c r="E1327">
        <v>1</v>
      </c>
      <c r="F1327">
        <v>4</v>
      </c>
      <c r="G1327">
        <v>549</v>
      </c>
      <c r="H1327">
        <v>9397</v>
      </c>
      <c r="I1327">
        <v>7670</v>
      </c>
      <c r="J1327">
        <v>4</v>
      </c>
      <c r="K1327">
        <v>2</v>
      </c>
      <c r="L1327">
        <v>100</v>
      </c>
      <c r="M1327">
        <v>20</v>
      </c>
      <c r="N1327">
        <v>120</v>
      </c>
      <c r="O1327">
        <v>0</v>
      </c>
      <c r="P1327">
        <v>5</v>
      </c>
      <c r="Q1327">
        <v>1</v>
      </c>
      <c r="R1327">
        <v>14</v>
      </c>
      <c r="S1327">
        <v>59</v>
      </c>
      <c r="T1327">
        <v>55</v>
      </c>
      <c r="U1327">
        <v>6</v>
      </c>
      <c r="V1327">
        <v>0</v>
      </c>
      <c r="W1327">
        <v>8960</v>
      </c>
      <c r="X1327">
        <v>13</v>
      </c>
      <c r="Y1327">
        <v>315</v>
      </c>
    </row>
    <row r="1328" spans="1:25" x14ac:dyDescent="0.3">
      <c r="A1328" t="s">
        <v>592</v>
      </c>
      <c r="B1328" t="s">
        <v>107</v>
      </c>
      <c r="C1328">
        <v>222.91941879999999</v>
      </c>
      <c r="D1328">
        <v>1327</v>
      </c>
      <c r="E1328">
        <v>1</v>
      </c>
      <c r="F1328">
        <v>4</v>
      </c>
      <c r="G1328">
        <v>3029</v>
      </c>
      <c r="H1328">
        <v>24445</v>
      </c>
      <c r="I1328">
        <v>20037</v>
      </c>
      <c r="J1328">
        <v>10</v>
      </c>
      <c r="K1328">
        <v>4</v>
      </c>
      <c r="L1328">
        <v>100</v>
      </c>
      <c r="M1328">
        <v>54</v>
      </c>
      <c r="N1328">
        <v>414</v>
      </c>
      <c r="O1328">
        <v>0</v>
      </c>
      <c r="P1328">
        <v>2</v>
      </c>
      <c r="Q1328">
        <v>2</v>
      </c>
      <c r="R1328">
        <v>50</v>
      </c>
      <c r="S1328">
        <v>116</v>
      </c>
      <c r="T1328">
        <v>265</v>
      </c>
      <c r="U1328">
        <v>33</v>
      </c>
      <c r="V1328">
        <v>3</v>
      </c>
      <c r="W1328">
        <v>24224</v>
      </c>
      <c r="X1328">
        <v>54</v>
      </c>
      <c r="Y1328">
        <v>5</v>
      </c>
    </row>
    <row r="1329" spans="1:25" x14ac:dyDescent="0.3">
      <c r="A1329" t="s">
        <v>424</v>
      </c>
      <c r="B1329" t="s">
        <v>457</v>
      </c>
      <c r="C1329">
        <v>222.78113239999999</v>
      </c>
      <c r="D1329">
        <v>1328</v>
      </c>
      <c r="E1329">
        <v>1</v>
      </c>
      <c r="F1329">
        <v>4</v>
      </c>
      <c r="G1329">
        <v>2989</v>
      </c>
      <c r="H1329">
        <v>182450</v>
      </c>
      <c r="I1329">
        <v>182450</v>
      </c>
      <c r="J1329">
        <v>5</v>
      </c>
      <c r="K1329">
        <v>5</v>
      </c>
      <c r="L1329">
        <v>100</v>
      </c>
      <c r="M1329">
        <v>411</v>
      </c>
      <c r="N1329">
        <v>4558</v>
      </c>
      <c r="O1329">
        <v>1</v>
      </c>
      <c r="P1329">
        <v>64</v>
      </c>
      <c r="Q1329">
        <v>58</v>
      </c>
      <c r="R1329">
        <v>288</v>
      </c>
      <c r="S1329">
        <v>890</v>
      </c>
      <c r="T1329">
        <v>3408</v>
      </c>
      <c r="U1329">
        <v>260</v>
      </c>
      <c r="V1329">
        <v>36</v>
      </c>
      <c r="W1329">
        <v>184486</v>
      </c>
      <c r="X1329">
        <v>53</v>
      </c>
      <c r="Y1329">
        <v>5</v>
      </c>
    </row>
    <row r="1330" spans="1:25" x14ac:dyDescent="0.3">
      <c r="A1330" t="s">
        <v>1040</v>
      </c>
      <c r="B1330" t="s">
        <v>104</v>
      </c>
      <c r="C1330">
        <v>222.71714919999999</v>
      </c>
      <c r="D1330">
        <v>1329</v>
      </c>
      <c r="E1330">
        <v>1</v>
      </c>
      <c r="F1330">
        <v>4</v>
      </c>
      <c r="G1330">
        <v>960</v>
      </c>
      <c r="H1330">
        <v>3214</v>
      </c>
      <c r="I1330">
        <v>2776</v>
      </c>
      <c r="J1330">
        <v>3</v>
      </c>
      <c r="K1330">
        <v>2</v>
      </c>
      <c r="L1330">
        <v>93.419799999999995</v>
      </c>
      <c r="M1330">
        <v>7</v>
      </c>
      <c r="N1330">
        <v>38</v>
      </c>
      <c r="O1330">
        <v>0</v>
      </c>
      <c r="P1330">
        <v>1</v>
      </c>
      <c r="Q1330">
        <v>0</v>
      </c>
      <c r="R1330">
        <v>6</v>
      </c>
      <c r="S1330">
        <v>7</v>
      </c>
      <c r="T1330">
        <v>29</v>
      </c>
      <c r="U1330">
        <v>2</v>
      </c>
      <c r="V1330">
        <v>0</v>
      </c>
      <c r="W1330">
        <v>3143</v>
      </c>
      <c r="X1330">
        <v>20</v>
      </c>
      <c r="Y1330">
        <v>129</v>
      </c>
    </row>
    <row r="1331" spans="1:25" x14ac:dyDescent="0.3">
      <c r="A1331" t="s">
        <v>1041</v>
      </c>
      <c r="B1331" t="s">
        <v>33</v>
      </c>
      <c r="C1331">
        <v>222.4080903</v>
      </c>
      <c r="D1331">
        <v>1330</v>
      </c>
      <c r="E1331">
        <v>1</v>
      </c>
      <c r="F1331">
        <v>4</v>
      </c>
      <c r="G1331">
        <v>1179</v>
      </c>
      <c r="H1331">
        <v>51888</v>
      </c>
      <c r="I1331">
        <v>48213</v>
      </c>
      <c r="J1331">
        <v>4</v>
      </c>
      <c r="K1331">
        <v>3</v>
      </c>
      <c r="L1331">
        <v>100</v>
      </c>
      <c r="M1331">
        <v>117</v>
      </c>
      <c r="N1331">
        <v>1008</v>
      </c>
      <c r="O1331">
        <v>1</v>
      </c>
      <c r="P1331">
        <v>14</v>
      </c>
      <c r="Q1331">
        <v>5</v>
      </c>
      <c r="R1331">
        <v>97</v>
      </c>
      <c r="S1331">
        <v>63</v>
      </c>
      <c r="T1331">
        <v>868</v>
      </c>
      <c r="U1331">
        <v>77</v>
      </c>
      <c r="V1331">
        <v>9</v>
      </c>
      <c r="W1331">
        <v>52606</v>
      </c>
      <c r="X1331">
        <v>22</v>
      </c>
      <c r="Y1331">
        <v>115</v>
      </c>
    </row>
    <row r="1332" spans="1:25" x14ac:dyDescent="0.3">
      <c r="A1332" t="s">
        <v>1042</v>
      </c>
      <c r="B1332" t="s">
        <v>55</v>
      </c>
      <c r="C1332">
        <v>222.36568399999999</v>
      </c>
      <c r="D1332">
        <v>1331</v>
      </c>
      <c r="E1332">
        <v>1</v>
      </c>
      <c r="F1332">
        <v>4</v>
      </c>
      <c r="G1332">
        <v>1318</v>
      </c>
      <c r="H1332">
        <v>42645</v>
      </c>
      <c r="I1332">
        <v>41191</v>
      </c>
      <c r="J1332">
        <v>10</v>
      </c>
      <c r="K1332">
        <v>8</v>
      </c>
      <c r="L1332">
        <v>96.798500000000004</v>
      </c>
      <c r="M1332">
        <v>93</v>
      </c>
      <c r="N1332">
        <v>593</v>
      </c>
      <c r="O1332">
        <v>1</v>
      </c>
      <c r="P1332">
        <v>32</v>
      </c>
      <c r="Q1332">
        <v>3</v>
      </c>
      <c r="R1332">
        <v>58</v>
      </c>
      <c r="S1332">
        <v>178</v>
      </c>
      <c r="T1332">
        <v>392</v>
      </c>
      <c r="U1332">
        <v>23</v>
      </c>
      <c r="V1332">
        <v>6</v>
      </c>
      <c r="W1332">
        <v>41823</v>
      </c>
      <c r="X1332">
        <v>26</v>
      </c>
      <c r="Y1332">
        <v>151</v>
      </c>
    </row>
    <row r="1333" spans="1:25" x14ac:dyDescent="0.3">
      <c r="A1333" t="s">
        <v>1043</v>
      </c>
      <c r="B1333" t="s">
        <v>76</v>
      </c>
      <c r="C1333">
        <v>222.00829089999999</v>
      </c>
      <c r="D1333">
        <v>1332</v>
      </c>
      <c r="E1333">
        <v>1</v>
      </c>
      <c r="F1333">
        <v>4</v>
      </c>
      <c r="G1333">
        <v>3101</v>
      </c>
      <c r="H1333">
        <v>98840</v>
      </c>
      <c r="I1333">
        <v>102340</v>
      </c>
      <c r="J1333">
        <v>7</v>
      </c>
      <c r="K1333">
        <v>8</v>
      </c>
      <c r="L1333">
        <v>99.912800000000004</v>
      </c>
      <c r="M1333">
        <v>226</v>
      </c>
      <c r="N1333">
        <v>1785</v>
      </c>
      <c r="O1333">
        <v>0</v>
      </c>
      <c r="P1333">
        <v>41</v>
      </c>
      <c r="Q1333">
        <v>13</v>
      </c>
      <c r="R1333">
        <v>172</v>
      </c>
      <c r="S1333">
        <v>251</v>
      </c>
      <c r="T1333">
        <v>1480</v>
      </c>
      <c r="U1333">
        <v>54</v>
      </c>
      <c r="V1333">
        <v>6</v>
      </c>
      <c r="W1333">
        <v>101798</v>
      </c>
      <c r="X1333">
        <v>55</v>
      </c>
      <c r="Y1333">
        <v>39</v>
      </c>
    </row>
    <row r="1334" spans="1:25" x14ac:dyDescent="0.3">
      <c r="A1334" t="s">
        <v>1044</v>
      </c>
      <c r="B1334" t="s">
        <v>76</v>
      </c>
      <c r="C1334">
        <v>221.74395100000001</v>
      </c>
      <c r="D1334">
        <v>1333</v>
      </c>
      <c r="E1334">
        <v>1</v>
      </c>
      <c r="F1334">
        <v>4</v>
      </c>
      <c r="G1334">
        <v>3088</v>
      </c>
      <c r="H1334">
        <v>15544</v>
      </c>
      <c r="I1334">
        <v>14195</v>
      </c>
      <c r="J1334">
        <v>3</v>
      </c>
      <c r="K1334">
        <v>2</v>
      </c>
      <c r="L1334">
        <v>100</v>
      </c>
      <c r="M1334">
        <v>34</v>
      </c>
      <c r="N1334">
        <v>411</v>
      </c>
      <c r="O1334">
        <v>0</v>
      </c>
      <c r="P1334">
        <v>2</v>
      </c>
      <c r="Q1334">
        <v>2</v>
      </c>
      <c r="R1334">
        <v>30</v>
      </c>
      <c r="S1334">
        <v>137</v>
      </c>
      <c r="T1334">
        <v>236</v>
      </c>
      <c r="U1334">
        <v>38</v>
      </c>
      <c r="V1334">
        <v>2</v>
      </c>
      <c r="W1334">
        <v>15333</v>
      </c>
      <c r="X1334">
        <v>55</v>
      </c>
      <c r="Y1334">
        <v>13</v>
      </c>
    </row>
    <row r="1335" spans="1:25" x14ac:dyDescent="0.3">
      <c r="A1335" t="s">
        <v>558</v>
      </c>
      <c r="B1335" t="s">
        <v>31</v>
      </c>
      <c r="C1335">
        <v>221.48394239999999</v>
      </c>
      <c r="D1335">
        <v>1334</v>
      </c>
      <c r="E1335">
        <v>1</v>
      </c>
      <c r="F1335">
        <v>4</v>
      </c>
      <c r="G1335">
        <v>2772</v>
      </c>
      <c r="H1335">
        <v>974</v>
      </c>
      <c r="I1335">
        <v>974</v>
      </c>
      <c r="J1335">
        <v>1</v>
      </c>
      <c r="K1335">
        <v>1</v>
      </c>
      <c r="L1335">
        <v>100</v>
      </c>
      <c r="M1335">
        <v>2</v>
      </c>
      <c r="N1335">
        <v>3</v>
      </c>
      <c r="O1335">
        <v>0</v>
      </c>
      <c r="P1335">
        <v>0</v>
      </c>
      <c r="Q1335">
        <v>0</v>
      </c>
      <c r="R1335">
        <v>2</v>
      </c>
      <c r="S1335">
        <v>3</v>
      </c>
      <c r="T1335">
        <v>0</v>
      </c>
      <c r="U1335">
        <v>0</v>
      </c>
      <c r="V1335">
        <v>0</v>
      </c>
      <c r="W1335">
        <v>903</v>
      </c>
      <c r="X1335">
        <v>48</v>
      </c>
      <c r="Y1335">
        <v>443</v>
      </c>
    </row>
    <row r="1336" spans="1:25" x14ac:dyDescent="0.3">
      <c r="A1336" t="s">
        <v>1045</v>
      </c>
      <c r="B1336" t="s">
        <v>70</v>
      </c>
      <c r="C1336">
        <v>221.22555</v>
      </c>
      <c r="D1336">
        <v>1335</v>
      </c>
      <c r="E1336">
        <v>1</v>
      </c>
      <c r="F1336">
        <v>4</v>
      </c>
      <c r="G1336">
        <v>460</v>
      </c>
      <c r="H1336">
        <v>835100</v>
      </c>
      <c r="I1336">
        <v>833744</v>
      </c>
      <c r="J1336">
        <v>13</v>
      </c>
      <c r="K1336">
        <v>12</v>
      </c>
      <c r="L1336">
        <v>100</v>
      </c>
      <c r="M1336">
        <v>1901</v>
      </c>
      <c r="N1336">
        <v>19031</v>
      </c>
      <c r="O1336">
        <v>39</v>
      </c>
      <c r="P1336">
        <v>198</v>
      </c>
      <c r="Q1336">
        <v>807</v>
      </c>
      <c r="R1336">
        <v>857</v>
      </c>
      <c r="S1336">
        <v>4849</v>
      </c>
      <c r="T1336">
        <v>12877</v>
      </c>
      <c r="U1336">
        <v>1305</v>
      </c>
      <c r="V1336">
        <v>65</v>
      </c>
      <c r="W1336">
        <v>859304</v>
      </c>
      <c r="X1336">
        <v>13</v>
      </c>
      <c r="Y1336">
        <v>135</v>
      </c>
    </row>
    <row r="1337" spans="1:25" x14ac:dyDescent="0.3">
      <c r="A1337" t="s">
        <v>1046</v>
      </c>
      <c r="B1337" t="s">
        <v>691</v>
      </c>
      <c r="C1337">
        <v>220.7505519</v>
      </c>
      <c r="D1337">
        <v>1336</v>
      </c>
      <c r="E1337">
        <v>1</v>
      </c>
      <c r="F1337">
        <v>4</v>
      </c>
      <c r="G1337">
        <v>565</v>
      </c>
      <c r="H1337">
        <v>7073</v>
      </c>
      <c r="I1337">
        <v>6586</v>
      </c>
      <c r="J1337">
        <v>2</v>
      </c>
      <c r="K1337">
        <v>1</v>
      </c>
      <c r="L1337">
        <v>100</v>
      </c>
      <c r="M1337">
        <v>15</v>
      </c>
      <c r="N1337">
        <v>155</v>
      </c>
      <c r="O1337">
        <v>0</v>
      </c>
      <c r="P1337">
        <v>2</v>
      </c>
      <c r="Q1337">
        <v>2</v>
      </c>
      <c r="R1337">
        <v>11</v>
      </c>
      <c r="S1337">
        <v>33</v>
      </c>
      <c r="T1337">
        <v>109</v>
      </c>
      <c r="U1337">
        <v>13</v>
      </c>
      <c r="V1337">
        <v>1</v>
      </c>
      <c r="W1337">
        <v>6795</v>
      </c>
      <c r="X1337">
        <v>16</v>
      </c>
      <c r="Y1337">
        <v>15</v>
      </c>
    </row>
    <row r="1338" spans="1:25" x14ac:dyDescent="0.3">
      <c r="A1338" t="s">
        <v>1047</v>
      </c>
      <c r="B1338" t="s">
        <v>768</v>
      </c>
      <c r="C1338">
        <v>220.62561249999999</v>
      </c>
      <c r="D1338">
        <v>1337</v>
      </c>
      <c r="E1338">
        <v>1</v>
      </c>
      <c r="F1338">
        <v>4</v>
      </c>
      <c r="G1338">
        <v>553</v>
      </c>
      <c r="H1338">
        <v>189115</v>
      </c>
      <c r="I1338">
        <v>189115</v>
      </c>
      <c r="J1338">
        <v>1</v>
      </c>
      <c r="K1338">
        <v>1</v>
      </c>
      <c r="L1338">
        <v>100</v>
      </c>
      <c r="M1338">
        <v>421</v>
      </c>
      <c r="N1338">
        <v>5378</v>
      </c>
      <c r="O1338">
        <v>5</v>
      </c>
      <c r="P1338">
        <v>41</v>
      </c>
      <c r="Q1338">
        <v>74</v>
      </c>
      <c r="R1338">
        <v>301</v>
      </c>
      <c r="S1338">
        <v>1184</v>
      </c>
      <c r="T1338">
        <v>3751</v>
      </c>
      <c r="U1338">
        <v>443</v>
      </c>
      <c r="V1338">
        <v>19</v>
      </c>
      <c r="W1338">
        <v>190821</v>
      </c>
      <c r="X1338">
        <v>15</v>
      </c>
      <c r="Y1338">
        <v>1</v>
      </c>
    </row>
    <row r="1339" spans="1:25" x14ac:dyDescent="0.3">
      <c r="A1339" t="s">
        <v>1048</v>
      </c>
      <c r="B1339" t="s">
        <v>170</v>
      </c>
      <c r="C1339">
        <v>220.4585538</v>
      </c>
      <c r="D1339">
        <v>1338</v>
      </c>
      <c r="E1339">
        <v>1</v>
      </c>
      <c r="F1339">
        <v>4</v>
      </c>
      <c r="G1339">
        <v>2986</v>
      </c>
      <c r="H1339">
        <v>26880</v>
      </c>
      <c r="I1339">
        <v>26880</v>
      </c>
      <c r="J1339">
        <v>2</v>
      </c>
      <c r="K1339">
        <v>2</v>
      </c>
      <c r="L1339">
        <v>100</v>
      </c>
      <c r="M1339">
        <v>60</v>
      </c>
      <c r="N1339">
        <v>1202</v>
      </c>
      <c r="O1339">
        <v>1</v>
      </c>
      <c r="P1339">
        <v>9</v>
      </c>
      <c r="Q1339">
        <v>17</v>
      </c>
      <c r="R1339">
        <v>33</v>
      </c>
      <c r="S1339">
        <v>162</v>
      </c>
      <c r="T1339">
        <v>1011</v>
      </c>
      <c r="U1339">
        <v>29</v>
      </c>
      <c r="V1339">
        <v>5</v>
      </c>
      <c r="W1339">
        <v>27216</v>
      </c>
      <c r="X1339">
        <v>51</v>
      </c>
      <c r="Y1339">
        <v>840</v>
      </c>
    </row>
    <row r="1340" spans="1:25" x14ac:dyDescent="0.3">
      <c r="A1340" t="s">
        <v>1049</v>
      </c>
      <c r="B1340" t="s">
        <v>76</v>
      </c>
      <c r="C1340">
        <v>220.22241880000001</v>
      </c>
      <c r="D1340">
        <v>1339</v>
      </c>
      <c r="E1340">
        <v>1</v>
      </c>
      <c r="F1340">
        <v>4</v>
      </c>
      <c r="G1340">
        <v>3094</v>
      </c>
      <c r="H1340">
        <v>497671</v>
      </c>
      <c r="I1340">
        <v>496358</v>
      </c>
      <c r="J1340">
        <v>24</v>
      </c>
      <c r="K1340">
        <v>24</v>
      </c>
      <c r="L1340">
        <v>99.730599999999995</v>
      </c>
      <c r="M1340">
        <v>1123</v>
      </c>
      <c r="N1340">
        <v>13077</v>
      </c>
      <c r="O1340">
        <v>9</v>
      </c>
      <c r="P1340">
        <v>149</v>
      </c>
      <c r="Q1340">
        <v>291</v>
      </c>
      <c r="R1340">
        <v>675</v>
      </c>
      <c r="S1340">
        <v>2364</v>
      </c>
      <c r="T1340">
        <v>10343</v>
      </c>
      <c r="U1340">
        <v>370</v>
      </c>
      <c r="V1340">
        <v>57</v>
      </c>
      <c r="W1340">
        <v>509939</v>
      </c>
      <c r="X1340">
        <v>55</v>
      </c>
      <c r="Y1340">
        <v>25</v>
      </c>
    </row>
    <row r="1341" spans="1:25" x14ac:dyDescent="0.3">
      <c r="A1341" t="s">
        <v>460</v>
      </c>
      <c r="B1341" t="s">
        <v>25</v>
      </c>
      <c r="C1341">
        <v>219.95926679999999</v>
      </c>
      <c r="D1341">
        <v>1340</v>
      </c>
      <c r="E1341">
        <v>1</v>
      </c>
      <c r="F1341">
        <v>4</v>
      </c>
      <c r="G1341">
        <v>1503</v>
      </c>
      <c r="H1341">
        <v>12350</v>
      </c>
      <c r="I1341">
        <v>12350</v>
      </c>
      <c r="J1341">
        <v>3</v>
      </c>
      <c r="K1341">
        <v>3</v>
      </c>
      <c r="L1341">
        <v>95.220600000000005</v>
      </c>
      <c r="M1341">
        <v>27</v>
      </c>
      <c r="N1341">
        <v>292</v>
      </c>
      <c r="O1341">
        <v>1</v>
      </c>
      <c r="P1341">
        <v>7</v>
      </c>
      <c r="Q1341">
        <v>0</v>
      </c>
      <c r="R1341">
        <v>19</v>
      </c>
      <c r="S1341">
        <v>84</v>
      </c>
      <c r="T1341">
        <v>191</v>
      </c>
      <c r="U1341">
        <v>17</v>
      </c>
      <c r="V1341">
        <v>5</v>
      </c>
      <c r="W1341">
        <v>12275</v>
      </c>
      <c r="X1341">
        <v>29</v>
      </c>
      <c r="Y1341">
        <v>11</v>
      </c>
    </row>
    <row r="1342" spans="1:25" x14ac:dyDescent="0.3">
      <c r="A1342" t="s">
        <v>1050</v>
      </c>
      <c r="B1342" t="s">
        <v>104</v>
      </c>
      <c r="C1342">
        <v>219.7112367</v>
      </c>
      <c r="D1342">
        <v>1341</v>
      </c>
      <c r="E1342">
        <v>1</v>
      </c>
      <c r="F1342">
        <v>4</v>
      </c>
      <c r="G1342">
        <v>978</v>
      </c>
      <c r="H1342">
        <v>3255</v>
      </c>
      <c r="I1342">
        <v>3255</v>
      </c>
      <c r="J1342">
        <v>2</v>
      </c>
      <c r="K1342">
        <v>2</v>
      </c>
      <c r="L1342">
        <v>89.846400000000003</v>
      </c>
      <c r="M1342">
        <v>7</v>
      </c>
      <c r="N1342">
        <v>56</v>
      </c>
      <c r="O1342">
        <v>0</v>
      </c>
      <c r="P1342">
        <v>1</v>
      </c>
      <c r="Q1342">
        <v>0</v>
      </c>
      <c r="R1342">
        <v>5</v>
      </c>
      <c r="S1342">
        <v>26</v>
      </c>
      <c r="T1342">
        <v>28</v>
      </c>
      <c r="U1342">
        <v>3</v>
      </c>
      <c r="V1342">
        <v>0</v>
      </c>
      <c r="W1342">
        <v>3186</v>
      </c>
      <c r="X1342">
        <v>20</v>
      </c>
      <c r="Y1342">
        <v>165</v>
      </c>
    </row>
    <row r="1343" spans="1:25" x14ac:dyDescent="0.3">
      <c r="A1343" t="s">
        <v>415</v>
      </c>
      <c r="B1343" t="s">
        <v>170</v>
      </c>
      <c r="C1343">
        <v>219.36031700000001</v>
      </c>
      <c r="D1343">
        <v>1342</v>
      </c>
      <c r="E1343">
        <v>1</v>
      </c>
      <c r="F1343">
        <v>4</v>
      </c>
      <c r="G1343">
        <v>2930</v>
      </c>
      <c r="H1343">
        <v>28864</v>
      </c>
      <c r="I1343">
        <v>29066</v>
      </c>
      <c r="J1343">
        <v>4</v>
      </c>
      <c r="K1343">
        <v>5</v>
      </c>
      <c r="L1343">
        <v>100</v>
      </c>
      <c r="M1343">
        <v>62</v>
      </c>
      <c r="N1343">
        <v>471</v>
      </c>
      <c r="O1343">
        <v>1</v>
      </c>
      <c r="P1343">
        <v>8</v>
      </c>
      <c r="Q1343">
        <v>3</v>
      </c>
      <c r="R1343">
        <v>50</v>
      </c>
      <c r="S1343">
        <v>124</v>
      </c>
      <c r="T1343">
        <v>337</v>
      </c>
      <c r="U1343">
        <v>10</v>
      </c>
      <c r="V1343">
        <v>5</v>
      </c>
      <c r="W1343">
        <v>28264</v>
      </c>
      <c r="X1343">
        <v>51</v>
      </c>
      <c r="Y1343">
        <v>167</v>
      </c>
    </row>
    <row r="1344" spans="1:25" x14ac:dyDescent="0.3">
      <c r="A1344" t="s">
        <v>1051</v>
      </c>
      <c r="B1344" t="s">
        <v>31</v>
      </c>
      <c r="C1344">
        <v>219.30731990000001</v>
      </c>
      <c r="D1344">
        <v>1343</v>
      </c>
      <c r="E1344">
        <v>1</v>
      </c>
      <c r="F1344">
        <v>4</v>
      </c>
      <c r="G1344">
        <v>2716</v>
      </c>
      <c r="H1344">
        <v>25071</v>
      </c>
      <c r="I1344">
        <v>25069</v>
      </c>
      <c r="J1344">
        <v>4</v>
      </c>
      <c r="K1344">
        <v>4</v>
      </c>
      <c r="L1344">
        <v>100</v>
      </c>
      <c r="M1344">
        <v>53</v>
      </c>
      <c r="N1344">
        <v>586</v>
      </c>
      <c r="O1344">
        <v>2</v>
      </c>
      <c r="P1344">
        <v>1</v>
      </c>
      <c r="Q1344">
        <v>6</v>
      </c>
      <c r="R1344">
        <v>44</v>
      </c>
      <c r="S1344">
        <v>145</v>
      </c>
      <c r="T1344">
        <v>421</v>
      </c>
      <c r="U1344">
        <v>20</v>
      </c>
      <c r="V1344">
        <v>2</v>
      </c>
      <c r="W1344">
        <v>24167</v>
      </c>
      <c r="X1344">
        <v>48</v>
      </c>
      <c r="Y1344">
        <v>331</v>
      </c>
    </row>
    <row r="1345" spans="1:25" x14ac:dyDescent="0.3">
      <c r="A1345" t="s">
        <v>1052</v>
      </c>
      <c r="B1345" t="s">
        <v>55</v>
      </c>
      <c r="C1345">
        <v>219.17628970000001</v>
      </c>
      <c r="D1345">
        <v>1344</v>
      </c>
      <c r="E1345">
        <v>1</v>
      </c>
      <c r="F1345">
        <v>4</v>
      </c>
      <c r="G1345">
        <v>1260</v>
      </c>
      <c r="H1345">
        <v>31103</v>
      </c>
      <c r="I1345">
        <v>31056</v>
      </c>
      <c r="J1345">
        <v>4</v>
      </c>
      <c r="K1345">
        <v>4</v>
      </c>
      <c r="L1345">
        <v>12.747400000000001</v>
      </c>
      <c r="M1345">
        <v>67</v>
      </c>
      <c r="N1345">
        <v>517</v>
      </c>
      <c r="O1345">
        <v>1</v>
      </c>
      <c r="P1345">
        <v>25</v>
      </c>
      <c r="Q1345">
        <v>1</v>
      </c>
      <c r="R1345">
        <v>39</v>
      </c>
      <c r="S1345">
        <v>159</v>
      </c>
      <c r="T1345">
        <v>340</v>
      </c>
      <c r="U1345">
        <v>18</v>
      </c>
      <c r="V1345">
        <v>3</v>
      </c>
      <c r="W1345">
        <v>30569</v>
      </c>
      <c r="X1345">
        <v>26</v>
      </c>
      <c r="Y1345">
        <v>35</v>
      </c>
    </row>
    <row r="1346" spans="1:25" x14ac:dyDescent="0.3">
      <c r="A1346" t="s">
        <v>1053</v>
      </c>
      <c r="B1346" t="s">
        <v>31</v>
      </c>
      <c r="C1346">
        <v>219.09496920000001</v>
      </c>
      <c r="D1346">
        <v>1345</v>
      </c>
      <c r="E1346">
        <v>1</v>
      </c>
      <c r="F1346">
        <v>4</v>
      </c>
      <c r="G1346">
        <v>2699</v>
      </c>
      <c r="H1346">
        <v>11618</v>
      </c>
      <c r="I1346">
        <v>11618</v>
      </c>
      <c r="J1346">
        <v>2</v>
      </c>
      <c r="K1346">
        <v>2</v>
      </c>
      <c r="L1346">
        <v>100</v>
      </c>
      <c r="M1346">
        <v>26</v>
      </c>
      <c r="N1346">
        <v>214</v>
      </c>
      <c r="O1346">
        <v>0</v>
      </c>
      <c r="P1346">
        <v>4</v>
      </c>
      <c r="Q1346">
        <v>1</v>
      </c>
      <c r="R1346">
        <v>21</v>
      </c>
      <c r="S1346">
        <v>84</v>
      </c>
      <c r="T1346">
        <v>110</v>
      </c>
      <c r="U1346">
        <v>20</v>
      </c>
      <c r="V1346">
        <v>11</v>
      </c>
      <c r="W1346">
        <v>11867</v>
      </c>
      <c r="X1346">
        <v>48</v>
      </c>
      <c r="Y1346">
        <v>297</v>
      </c>
    </row>
    <row r="1347" spans="1:25" x14ac:dyDescent="0.3">
      <c r="A1347" t="s">
        <v>1054</v>
      </c>
      <c r="B1347" t="s">
        <v>65</v>
      </c>
      <c r="C1347">
        <v>218.53270900000001</v>
      </c>
      <c r="D1347">
        <v>1346</v>
      </c>
      <c r="E1347">
        <v>1</v>
      </c>
      <c r="F1347">
        <v>4</v>
      </c>
      <c r="G1347">
        <v>2173</v>
      </c>
      <c r="H1347">
        <v>71036</v>
      </c>
      <c r="I1347">
        <v>70900</v>
      </c>
      <c r="J1347">
        <v>7</v>
      </c>
      <c r="K1347">
        <v>8</v>
      </c>
      <c r="L1347">
        <v>100</v>
      </c>
      <c r="M1347">
        <v>154</v>
      </c>
      <c r="N1347">
        <v>1214</v>
      </c>
      <c r="O1347">
        <v>4</v>
      </c>
      <c r="P1347">
        <v>21</v>
      </c>
      <c r="Q1347">
        <v>16</v>
      </c>
      <c r="R1347">
        <v>113</v>
      </c>
      <c r="S1347">
        <v>341</v>
      </c>
      <c r="T1347">
        <v>757</v>
      </c>
      <c r="U1347">
        <v>116</v>
      </c>
      <c r="V1347">
        <v>16</v>
      </c>
      <c r="W1347">
        <v>70470</v>
      </c>
      <c r="X1347">
        <v>40</v>
      </c>
      <c r="Y1347">
        <v>37</v>
      </c>
    </row>
    <row r="1348" spans="1:25" x14ac:dyDescent="0.3">
      <c r="A1348" t="s">
        <v>1055</v>
      </c>
      <c r="B1348" t="s">
        <v>706</v>
      </c>
      <c r="C1348">
        <v>218.53146849999999</v>
      </c>
      <c r="D1348">
        <v>1347</v>
      </c>
      <c r="E1348">
        <v>1</v>
      </c>
      <c r="F1348">
        <v>4</v>
      </c>
      <c r="G1348">
        <v>2822</v>
      </c>
      <c r="H1348">
        <v>2334</v>
      </c>
      <c r="I1348">
        <v>2334</v>
      </c>
      <c r="J1348">
        <v>1</v>
      </c>
      <c r="K1348">
        <v>1</v>
      </c>
      <c r="L1348">
        <v>100</v>
      </c>
      <c r="M1348">
        <v>5</v>
      </c>
      <c r="N1348">
        <v>35</v>
      </c>
      <c r="O1348">
        <v>0</v>
      </c>
      <c r="P1348">
        <v>0</v>
      </c>
      <c r="Q1348">
        <v>0</v>
      </c>
      <c r="R1348">
        <v>5</v>
      </c>
      <c r="S1348">
        <v>8</v>
      </c>
      <c r="T1348">
        <v>26</v>
      </c>
      <c r="U1348">
        <v>1</v>
      </c>
      <c r="V1348">
        <v>0</v>
      </c>
      <c r="W1348">
        <v>2288</v>
      </c>
      <c r="X1348">
        <v>49</v>
      </c>
      <c r="Y1348">
        <v>33</v>
      </c>
    </row>
    <row r="1349" spans="1:25" x14ac:dyDescent="0.3">
      <c r="A1349" t="s">
        <v>422</v>
      </c>
      <c r="B1349" t="s">
        <v>70</v>
      </c>
      <c r="C1349">
        <v>218.48148040000001</v>
      </c>
      <c r="D1349">
        <v>1348</v>
      </c>
      <c r="E1349">
        <v>1</v>
      </c>
      <c r="F1349">
        <v>4</v>
      </c>
      <c r="G1349">
        <v>539</v>
      </c>
      <c r="H1349">
        <v>69331</v>
      </c>
      <c r="I1349">
        <v>69583</v>
      </c>
      <c r="J1349">
        <v>7</v>
      </c>
      <c r="K1349">
        <v>6</v>
      </c>
      <c r="L1349">
        <v>100</v>
      </c>
      <c r="M1349">
        <v>149</v>
      </c>
      <c r="N1349">
        <v>1931</v>
      </c>
      <c r="O1349">
        <v>0</v>
      </c>
      <c r="P1349">
        <v>8</v>
      </c>
      <c r="Q1349">
        <v>31</v>
      </c>
      <c r="R1349">
        <v>110</v>
      </c>
      <c r="S1349">
        <v>518</v>
      </c>
      <c r="T1349">
        <v>1310</v>
      </c>
      <c r="U1349">
        <v>103</v>
      </c>
      <c r="V1349">
        <v>0</v>
      </c>
      <c r="W1349">
        <v>68198</v>
      </c>
      <c r="X1349">
        <v>13</v>
      </c>
      <c r="Y1349">
        <v>295</v>
      </c>
    </row>
    <row r="1350" spans="1:25" x14ac:dyDescent="0.3">
      <c r="A1350" t="s">
        <v>156</v>
      </c>
      <c r="B1350" t="s">
        <v>83</v>
      </c>
      <c r="C1350">
        <v>217.9900031</v>
      </c>
      <c r="D1350">
        <v>1349</v>
      </c>
      <c r="E1350">
        <v>1</v>
      </c>
      <c r="F1350">
        <v>4</v>
      </c>
      <c r="G1350">
        <v>217</v>
      </c>
      <c r="H1350">
        <v>3084081</v>
      </c>
      <c r="I1350">
        <v>3084081</v>
      </c>
      <c r="J1350">
        <v>45</v>
      </c>
      <c r="K1350">
        <v>41</v>
      </c>
      <c r="L1350">
        <v>100</v>
      </c>
      <c r="M1350">
        <v>6789</v>
      </c>
      <c r="N1350">
        <v>67821</v>
      </c>
      <c r="O1350">
        <v>51</v>
      </c>
      <c r="P1350">
        <v>398</v>
      </c>
      <c r="Q1350">
        <v>2132</v>
      </c>
      <c r="R1350">
        <v>4208</v>
      </c>
      <c r="S1350">
        <v>11819</v>
      </c>
      <c r="T1350">
        <v>48899</v>
      </c>
      <c r="U1350">
        <v>7103</v>
      </c>
      <c r="V1350">
        <v>298</v>
      </c>
      <c r="W1350">
        <v>3114363</v>
      </c>
      <c r="X1350">
        <v>6</v>
      </c>
      <c r="Y1350">
        <v>59</v>
      </c>
    </row>
    <row r="1351" spans="1:25" x14ac:dyDescent="0.3">
      <c r="A1351" t="s">
        <v>1056</v>
      </c>
      <c r="B1351" t="s">
        <v>170</v>
      </c>
      <c r="C1351">
        <v>217.92003109999999</v>
      </c>
      <c r="D1351">
        <v>1350</v>
      </c>
      <c r="E1351">
        <v>1</v>
      </c>
      <c r="F1351">
        <v>4</v>
      </c>
      <c r="G1351">
        <v>2963</v>
      </c>
      <c r="H1351">
        <v>50524</v>
      </c>
      <c r="I1351">
        <v>50524</v>
      </c>
      <c r="J1351">
        <v>2</v>
      </c>
      <c r="K1351">
        <v>2</v>
      </c>
      <c r="L1351">
        <v>100</v>
      </c>
      <c r="M1351">
        <v>112</v>
      </c>
      <c r="N1351">
        <v>1071</v>
      </c>
      <c r="O1351">
        <v>1</v>
      </c>
      <c r="P1351">
        <v>17</v>
      </c>
      <c r="Q1351">
        <v>24</v>
      </c>
      <c r="R1351">
        <v>70</v>
      </c>
      <c r="S1351">
        <v>152</v>
      </c>
      <c r="T1351">
        <v>891</v>
      </c>
      <c r="U1351">
        <v>27</v>
      </c>
      <c r="V1351">
        <v>6</v>
      </c>
      <c r="W1351">
        <v>51395</v>
      </c>
      <c r="X1351">
        <v>51</v>
      </c>
      <c r="Y1351">
        <v>660</v>
      </c>
    </row>
    <row r="1352" spans="1:25" x14ac:dyDescent="0.3">
      <c r="A1352" t="s">
        <v>1057</v>
      </c>
      <c r="B1352" t="s">
        <v>25</v>
      </c>
      <c r="C1352">
        <v>217.80560850000001</v>
      </c>
      <c r="D1352">
        <v>1351</v>
      </c>
      <c r="E1352">
        <v>1</v>
      </c>
      <c r="F1352">
        <v>4</v>
      </c>
      <c r="G1352">
        <v>1569</v>
      </c>
      <c r="H1352">
        <v>17087</v>
      </c>
      <c r="I1352">
        <v>15902</v>
      </c>
      <c r="J1352">
        <v>13</v>
      </c>
      <c r="K1352">
        <v>12</v>
      </c>
      <c r="L1352">
        <v>99.406800000000004</v>
      </c>
      <c r="M1352">
        <v>40</v>
      </c>
      <c r="N1352">
        <v>168</v>
      </c>
      <c r="O1352">
        <v>2</v>
      </c>
      <c r="P1352">
        <v>1</v>
      </c>
      <c r="Q1352">
        <v>3</v>
      </c>
      <c r="R1352">
        <v>34</v>
      </c>
      <c r="S1352">
        <v>27</v>
      </c>
      <c r="T1352">
        <v>130</v>
      </c>
      <c r="U1352">
        <v>11</v>
      </c>
      <c r="V1352">
        <v>5</v>
      </c>
      <c r="W1352">
        <v>18365</v>
      </c>
      <c r="X1352">
        <v>29</v>
      </c>
      <c r="Y1352">
        <v>143</v>
      </c>
    </row>
    <row r="1353" spans="1:25" x14ac:dyDescent="0.3">
      <c r="A1353" t="s">
        <v>304</v>
      </c>
      <c r="B1353" t="s">
        <v>74</v>
      </c>
      <c r="C1353">
        <v>217.66169149999999</v>
      </c>
      <c r="D1353">
        <v>1352</v>
      </c>
      <c r="E1353">
        <v>1</v>
      </c>
      <c r="F1353">
        <v>4</v>
      </c>
      <c r="G1353">
        <v>4</v>
      </c>
      <c r="H1353">
        <v>22907</v>
      </c>
      <c r="I1353">
        <v>22857</v>
      </c>
      <c r="J1353">
        <v>5</v>
      </c>
      <c r="K1353">
        <v>6</v>
      </c>
      <c r="L1353">
        <v>94.485299999999995</v>
      </c>
      <c r="M1353">
        <v>49</v>
      </c>
      <c r="N1353">
        <v>399</v>
      </c>
      <c r="O1353">
        <v>1</v>
      </c>
      <c r="P1353">
        <v>4</v>
      </c>
      <c r="Q1353">
        <v>8</v>
      </c>
      <c r="R1353">
        <v>36</v>
      </c>
      <c r="S1353">
        <v>122</v>
      </c>
      <c r="T1353">
        <v>251</v>
      </c>
      <c r="U1353">
        <v>27</v>
      </c>
      <c r="V1353">
        <v>0</v>
      </c>
      <c r="W1353">
        <v>22512</v>
      </c>
      <c r="X1353">
        <v>1</v>
      </c>
      <c r="Y1353">
        <v>7</v>
      </c>
    </row>
    <row r="1354" spans="1:25" x14ac:dyDescent="0.3">
      <c r="A1354" t="s">
        <v>1058</v>
      </c>
      <c r="B1354" t="s">
        <v>374</v>
      </c>
      <c r="C1354">
        <v>217.23388850000001</v>
      </c>
      <c r="D1354">
        <v>1353</v>
      </c>
      <c r="E1354">
        <v>1</v>
      </c>
      <c r="F1354">
        <v>4</v>
      </c>
      <c r="G1354">
        <v>2267</v>
      </c>
      <c r="H1354">
        <v>1436</v>
      </c>
      <c r="I1354">
        <v>1436</v>
      </c>
      <c r="J1354">
        <v>3</v>
      </c>
      <c r="K1354">
        <v>1</v>
      </c>
      <c r="L1354">
        <v>33.333300000000001</v>
      </c>
      <c r="M1354">
        <v>3</v>
      </c>
      <c r="N1354">
        <v>0</v>
      </c>
      <c r="O1354">
        <v>0</v>
      </c>
      <c r="P1354">
        <v>0</v>
      </c>
      <c r="Q1354">
        <v>0</v>
      </c>
      <c r="R1354">
        <v>3</v>
      </c>
      <c r="S1354">
        <v>0</v>
      </c>
      <c r="T1354">
        <v>0</v>
      </c>
      <c r="U1354">
        <v>0</v>
      </c>
      <c r="V1354">
        <v>0</v>
      </c>
      <c r="W1354">
        <v>1381</v>
      </c>
      <c r="X1354">
        <v>41</v>
      </c>
      <c r="Y1354">
        <v>69</v>
      </c>
    </row>
    <row r="1355" spans="1:25" x14ac:dyDescent="0.3">
      <c r="A1355" t="s">
        <v>216</v>
      </c>
      <c r="B1355" t="s">
        <v>70</v>
      </c>
      <c r="C1355">
        <v>216.80534399999999</v>
      </c>
      <c r="D1355">
        <v>1354</v>
      </c>
      <c r="E1355">
        <v>1</v>
      </c>
      <c r="F1355">
        <v>4</v>
      </c>
      <c r="G1355">
        <v>430</v>
      </c>
      <c r="H1355">
        <v>17308</v>
      </c>
      <c r="I1355">
        <v>16431</v>
      </c>
      <c r="J1355">
        <v>4</v>
      </c>
      <c r="K1355">
        <v>3</v>
      </c>
      <c r="L1355">
        <v>100</v>
      </c>
      <c r="M1355">
        <v>37</v>
      </c>
      <c r="N1355">
        <v>349</v>
      </c>
      <c r="O1355">
        <v>0</v>
      </c>
      <c r="P1355">
        <v>9</v>
      </c>
      <c r="Q1355">
        <v>6</v>
      </c>
      <c r="R1355">
        <v>22</v>
      </c>
      <c r="S1355">
        <v>153</v>
      </c>
      <c r="T1355">
        <v>185</v>
      </c>
      <c r="U1355">
        <v>11</v>
      </c>
      <c r="V1355">
        <v>0</v>
      </c>
      <c r="W1355">
        <v>17066</v>
      </c>
      <c r="X1355">
        <v>13</v>
      </c>
      <c r="Y1355">
        <v>75</v>
      </c>
    </row>
    <row r="1356" spans="1:25" x14ac:dyDescent="0.3">
      <c r="A1356" t="s">
        <v>1059</v>
      </c>
      <c r="B1356" t="s">
        <v>104</v>
      </c>
      <c r="C1356">
        <v>216.72616009999999</v>
      </c>
      <c r="D1356">
        <v>1355</v>
      </c>
      <c r="E1356">
        <v>1</v>
      </c>
      <c r="F1356">
        <v>4</v>
      </c>
      <c r="G1356">
        <v>943</v>
      </c>
      <c r="H1356">
        <v>7893</v>
      </c>
      <c r="I1356">
        <v>7400</v>
      </c>
      <c r="J1356">
        <v>3</v>
      </c>
      <c r="K1356">
        <v>2</v>
      </c>
      <c r="L1356">
        <v>100</v>
      </c>
      <c r="M1356">
        <v>17</v>
      </c>
      <c r="N1356">
        <v>122</v>
      </c>
      <c r="O1356">
        <v>0</v>
      </c>
      <c r="P1356">
        <v>2</v>
      </c>
      <c r="Q1356">
        <v>1</v>
      </c>
      <c r="R1356">
        <v>14</v>
      </c>
      <c r="S1356">
        <v>45</v>
      </c>
      <c r="T1356">
        <v>70</v>
      </c>
      <c r="U1356">
        <v>7</v>
      </c>
      <c r="V1356">
        <v>1</v>
      </c>
      <c r="W1356">
        <v>7844</v>
      </c>
      <c r="X1356">
        <v>20</v>
      </c>
      <c r="Y1356">
        <v>95</v>
      </c>
    </row>
    <row r="1357" spans="1:25" x14ac:dyDescent="0.3">
      <c r="A1357" t="s">
        <v>1060</v>
      </c>
      <c r="B1357" t="s">
        <v>691</v>
      </c>
      <c r="C1357">
        <v>216.72340360000001</v>
      </c>
      <c r="D1357">
        <v>1356</v>
      </c>
      <c r="E1357">
        <v>1</v>
      </c>
      <c r="F1357">
        <v>4</v>
      </c>
      <c r="G1357">
        <v>571</v>
      </c>
      <c r="H1357">
        <v>192993</v>
      </c>
      <c r="I1357">
        <v>192993</v>
      </c>
      <c r="J1357">
        <v>5</v>
      </c>
      <c r="K1357">
        <v>5</v>
      </c>
      <c r="L1357">
        <v>100</v>
      </c>
      <c r="M1357">
        <v>431</v>
      </c>
      <c r="N1357">
        <v>3983</v>
      </c>
      <c r="O1357">
        <v>4</v>
      </c>
      <c r="P1357">
        <v>69</v>
      </c>
      <c r="Q1357">
        <v>33</v>
      </c>
      <c r="R1357">
        <v>324</v>
      </c>
      <c r="S1357">
        <v>1050</v>
      </c>
      <c r="T1357">
        <v>2754</v>
      </c>
      <c r="U1357">
        <v>179</v>
      </c>
      <c r="V1357">
        <v>34</v>
      </c>
      <c r="W1357">
        <v>198871</v>
      </c>
      <c r="X1357">
        <v>16</v>
      </c>
      <c r="Y1357">
        <v>27</v>
      </c>
    </row>
    <row r="1358" spans="1:25" x14ac:dyDescent="0.3">
      <c r="A1358" t="s">
        <v>554</v>
      </c>
      <c r="B1358" t="s">
        <v>74</v>
      </c>
      <c r="C1358">
        <v>216.48368640000001</v>
      </c>
      <c r="D1358">
        <v>1357</v>
      </c>
      <c r="E1358">
        <v>1</v>
      </c>
      <c r="F1358">
        <v>4</v>
      </c>
      <c r="G1358">
        <v>54</v>
      </c>
      <c r="H1358">
        <v>19427</v>
      </c>
      <c r="I1358">
        <v>18830</v>
      </c>
      <c r="J1358">
        <v>7</v>
      </c>
      <c r="K1358">
        <v>6</v>
      </c>
      <c r="L1358">
        <v>99.238399999999999</v>
      </c>
      <c r="M1358">
        <v>42</v>
      </c>
      <c r="N1358">
        <v>214</v>
      </c>
      <c r="O1358">
        <v>5</v>
      </c>
      <c r="P1358">
        <v>2</v>
      </c>
      <c r="Q1358">
        <v>1</v>
      </c>
      <c r="R1358">
        <v>34</v>
      </c>
      <c r="S1358">
        <v>74</v>
      </c>
      <c r="T1358">
        <v>135</v>
      </c>
      <c r="U1358">
        <v>5</v>
      </c>
      <c r="V1358">
        <v>0</v>
      </c>
      <c r="W1358">
        <v>19401</v>
      </c>
      <c r="X1358">
        <v>1</v>
      </c>
      <c r="Y1358">
        <v>107</v>
      </c>
    </row>
    <row r="1359" spans="1:25" x14ac:dyDescent="0.3">
      <c r="A1359" t="s">
        <v>361</v>
      </c>
      <c r="B1359" t="s">
        <v>76</v>
      </c>
      <c r="C1359">
        <v>216.46501240000001</v>
      </c>
      <c r="D1359">
        <v>1358</v>
      </c>
      <c r="E1359">
        <v>1</v>
      </c>
      <c r="F1359">
        <v>4</v>
      </c>
      <c r="G1359">
        <v>3097</v>
      </c>
      <c r="H1359">
        <v>44218</v>
      </c>
      <c r="I1359">
        <v>44218</v>
      </c>
      <c r="J1359">
        <v>3</v>
      </c>
      <c r="K1359">
        <v>3</v>
      </c>
      <c r="L1359">
        <v>100</v>
      </c>
      <c r="M1359">
        <v>95</v>
      </c>
      <c r="N1359">
        <v>1650</v>
      </c>
      <c r="O1359">
        <v>1</v>
      </c>
      <c r="P1359">
        <v>11</v>
      </c>
      <c r="Q1359">
        <v>22</v>
      </c>
      <c r="R1359">
        <v>61</v>
      </c>
      <c r="S1359">
        <v>359</v>
      </c>
      <c r="T1359">
        <v>1199</v>
      </c>
      <c r="U1359">
        <v>92</v>
      </c>
      <c r="V1359">
        <v>23</v>
      </c>
      <c r="W1359">
        <v>43887</v>
      </c>
      <c r="X1359">
        <v>55</v>
      </c>
      <c r="Y1359">
        <v>31</v>
      </c>
    </row>
    <row r="1360" spans="1:25" x14ac:dyDescent="0.3">
      <c r="A1360" t="s">
        <v>77</v>
      </c>
      <c r="B1360" t="s">
        <v>29</v>
      </c>
      <c r="C1360">
        <v>216.28970459999999</v>
      </c>
      <c r="D1360">
        <v>1359</v>
      </c>
      <c r="E1360">
        <v>1</v>
      </c>
      <c r="F1360">
        <v>4</v>
      </c>
      <c r="G1360">
        <v>682</v>
      </c>
      <c r="H1360">
        <v>16238</v>
      </c>
      <c r="I1360">
        <v>9125</v>
      </c>
      <c r="J1360">
        <v>2</v>
      </c>
      <c r="K1360">
        <v>1</v>
      </c>
      <c r="L1360">
        <v>100</v>
      </c>
      <c r="M1360">
        <v>35</v>
      </c>
      <c r="N1360">
        <v>296</v>
      </c>
      <c r="O1360">
        <v>0</v>
      </c>
      <c r="P1360">
        <v>10</v>
      </c>
      <c r="Q1360">
        <v>1</v>
      </c>
      <c r="R1360">
        <v>24</v>
      </c>
      <c r="S1360">
        <v>51</v>
      </c>
      <c r="T1360">
        <v>238</v>
      </c>
      <c r="U1360">
        <v>7</v>
      </c>
      <c r="V1360">
        <v>7</v>
      </c>
      <c r="W1360">
        <v>16182</v>
      </c>
      <c r="X1360">
        <v>17</v>
      </c>
      <c r="Y1360">
        <v>159</v>
      </c>
    </row>
    <row r="1361" spans="1:25" x14ac:dyDescent="0.3">
      <c r="A1361" t="s">
        <v>1061</v>
      </c>
      <c r="B1361" t="s">
        <v>583</v>
      </c>
      <c r="C1361">
        <v>216.2421913</v>
      </c>
      <c r="D1361">
        <v>1360</v>
      </c>
      <c r="E1361">
        <v>1</v>
      </c>
      <c r="F1361">
        <v>4</v>
      </c>
      <c r="G1361">
        <v>2025</v>
      </c>
      <c r="H1361">
        <v>3805</v>
      </c>
      <c r="I1361">
        <v>3805</v>
      </c>
      <c r="J1361">
        <v>2</v>
      </c>
      <c r="K1361">
        <v>2</v>
      </c>
      <c r="L1361">
        <v>100</v>
      </c>
      <c r="M1361">
        <v>9</v>
      </c>
      <c r="N1361">
        <v>45</v>
      </c>
      <c r="O1361">
        <v>0</v>
      </c>
      <c r="P1361">
        <v>2</v>
      </c>
      <c r="Q1361">
        <v>0</v>
      </c>
      <c r="R1361">
        <v>7</v>
      </c>
      <c r="S1361">
        <v>10</v>
      </c>
      <c r="T1361">
        <v>29</v>
      </c>
      <c r="U1361">
        <v>6</v>
      </c>
      <c r="V1361">
        <v>0</v>
      </c>
      <c r="W1361">
        <v>4162</v>
      </c>
      <c r="X1361">
        <v>38</v>
      </c>
      <c r="Y1361">
        <v>25</v>
      </c>
    </row>
    <row r="1362" spans="1:25" x14ac:dyDescent="0.3">
      <c r="A1362" t="s">
        <v>1062</v>
      </c>
      <c r="B1362" t="s">
        <v>31</v>
      </c>
      <c r="C1362">
        <v>216.2341983</v>
      </c>
      <c r="D1362">
        <v>1361</v>
      </c>
      <c r="E1362">
        <v>1</v>
      </c>
      <c r="F1362">
        <v>4</v>
      </c>
      <c r="G1362">
        <v>2756</v>
      </c>
      <c r="H1362">
        <v>6113</v>
      </c>
      <c r="I1362">
        <v>6113</v>
      </c>
      <c r="J1362">
        <v>2</v>
      </c>
      <c r="K1362">
        <v>2</v>
      </c>
      <c r="L1362">
        <v>100</v>
      </c>
      <c r="M1362">
        <v>13</v>
      </c>
      <c r="N1362">
        <v>53</v>
      </c>
      <c r="O1362">
        <v>1</v>
      </c>
      <c r="P1362">
        <v>0</v>
      </c>
      <c r="Q1362">
        <v>0</v>
      </c>
      <c r="R1362">
        <v>12</v>
      </c>
      <c r="S1362">
        <v>9</v>
      </c>
      <c r="T1362">
        <v>41</v>
      </c>
      <c r="U1362">
        <v>3</v>
      </c>
      <c r="V1362">
        <v>1</v>
      </c>
      <c r="W1362">
        <v>6012</v>
      </c>
      <c r="X1362">
        <v>48</v>
      </c>
      <c r="Y1362">
        <v>411</v>
      </c>
    </row>
    <row r="1363" spans="1:25" x14ac:dyDescent="0.3">
      <c r="A1363" t="s">
        <v>458</v>
      </c>
      <c r="B1363" t="s">
        <v>76</v>
      </c>
      <c r="C1363">
        <v>216.211243</v>
      </c>
      <c r="D1363">
        <v>1362</v>
      </c>
      <c r="E1363">
        <v>1</v>
      </c>
      <c r="F1363">
        <v>4</v>
      </c>
      <c r="G1363">
        <v>3130</v>
      </c>
      <c r="H1363">
        <v>44153</v>
      </c>
      <c r="I1363">
        <v>44153</v>
      </c>
      <c r="J1363">
        <v>5</v>
      </c>
      <c r="K1363">
        <v>5</v>
      </c>
      <c r="L1363">
        <v>100</v>
      </c>
      <c r="M1363">
        <v>94</v>
      </c>
      <c r="N1363">
        <v>541</v>
      </c>
      <c r="O1363">
        <v>1</v>
      </c>
      <c r="P1363">
        <v>10</v>
      </c>
      <c r="Q1363">
        <v>4</v>
      </c>
      <c r="R1363">
        <v>79</v>
      </c>
      <c r="S1363">
        <v>151</v>
      </c>
      <c r="T1363">
        <v>359</v>
      </c>
      <c r="U1363">
        <v>31</v>
      </c>
      <c r="V1363">
        <v>0</v>
      </c>
      <c r="W1363">
        <v>43476</v>
      </c>
      <c r="X1363">
        <v>55</v>
      </c>
      <c r="Y1363">
        <v>95</v>
      </c>
    </row>
    <row r="1364" spans="1:25" x14ac:dyDescent="0.3">
      <c r="A1364" t="s">
        <v>1063</v>
      </c>
      <c r="B1364" t="s">
        <v>33</v>
      </c>
      <c r="C1364">
        <v>216.18140840000001</v>
      </c>
      <c r="D1364">
        <v>1363</v>
      </c>
      <c r="E1364">
        <v>1</v>
      </c>
      <c r="F1364">
        <v>4</v>
      </c>
      <c r="G1364">
        <v>1165</v>
      </c>
      <c r="H1364">
        <v>39792</v>
      </c>
      <c r="I1364">
        <v>39792</v>
      </c>
      <c r="J1364">
        <v>1</v>
      </c>
      <c r="K1364">
        <v>1</v>
      </c>
      <c r="L1364">
        <v>100</v>
      </c>
      <c r="M1364">
        <v>94</v>
      </c>
      <c r="N1364">
        <v>667</v>
      </c>
      <c r="O1364">
        <v>0</v>
      </c>
      <c r="P1364">
        <v>7</v>
      </c>
      <c r="Q1364">
        <v>33</v>
      </c>
      <c r="R1364">
        <v>54</v>
      </c>
      <c r="S1364">
        <v>133</v>
      </c>
      <c r="T1364">
        <v>499</v>
      </c>
      <c r="U1364">
        <v>35</v>
      </c>
      <c r="V1364">
        <v>5</v>
      </c>
      <c r="W1364">
        <v>43482</v>
      </c>
      <c r="X1364">
        <v>22</v>
      </c>
      <c r="Y1364">
        <v>87</v>
      </c>
    </row>
    <row r="1365" spans="1:25" x14ac:dyDescent="0.3">
      <c r="A1365" t="s">
        <v>938</v>
      </c>
      <c r="B1365" t="s">
        <v>27</v>
      </c>
      <c r="C1365">
        <v>215.93362880000001</v>
      </c>
      <c r="D1365">
        <v>1364</v>
      </c>
      <c r="E1365">
        <v>1</v>
      </c>
      <c r="F1365">
        <v>4</v>
      </c>
      <c r="G1365">
        <v>162</v>
      </c>
      <c r="H1365">
        <v>9051</v>
      </c>
      <c r="I1365">
        <v>9051</v>
      </c>
      <c r="J1365">
        <v>2</v>
      </c>
      <c r="K1365">
        <v>2</v>
      </c>
      <c r="L1365">
        <v>100</v>
      </c>
      <c r="M1365">
        <v>19</v>
      </c>
      <c r="N1365">
        <v>190</v>
      </c>
      <c r="O1365">
        <v>0</v>
      </c>
      <c r="P1365">
        <v>1</v>
      </c>
      <c r="Q1365">
        <v>4</v>
      </c>
      <c r="R1365">
        <v>14</v>
      </c>
      <c r="S1365">
        <v>61</v>
      </c>
      <c r="T1365">
        <v>120</v>
      </c>
      <c r="U1365">
        <v>9</v>
      </c>
      <c r="V1365">
        <v>5</v>
      </c>
      <c r="W1365">
        <v>8799</v>
      </c>
      <c r="X1365">
        <v>5</v>
      </c>
      <c r="Y1365">
        <v>99</v>
      </c>
    </row>
    <row r="1366" spans="1:25" x14ac:dyDescent="0.3">
      <c r="A1366" t="s">
        <v>1064</v>
      </c>
      <c r="B1366" t="s">
        <v>47</v>
      </c>
      <c r="C1366">
        <v>215.52042280000001</v>
      </c>
      <c r="D1366">
        <v>1365</v>
      </c>
      <c r="E1366">
        <v>1</v>
      </c>
      <c r="F1366">
        <v>4</v>
      </c>
      <c r="G1366">
        <v>2307</v>
      </c>
      <c r="H1366">
        <v>134529</v>
      </c>
      <c r="I1366">
        <v>134529</v>
      </c>
      <c r="J1366">
        <v>24</v>
      </c>
      <c r="K1366">
        <v>22</v>
      </c>
      <c r="L1366">
        <v>100</v>
      </c>
      <c r="M1366">
        <v>292</v>
      </c>
      <c r="N1366">
        <v>2537</v>
      </c>
      <c r="O1366">
        <v>3</v>
      </c>
      <c r="P1366">
        <v>25</v>
      </c>
      <c r="Q1366">
        <v>64</v>
      </c>
      <c r="R1366">
        <v>200</v>
      </c>
      <c r="S1366">
        <v>381</v>
      </c>
      <c r="T1366">
        <v>2077</v>
      </c>
      <c r="U1366">
        <v>79</v>
      </c>
      <c r="V1366">
        <v>12</v>
      </c>
      <c r="W1366">
        <v>135486</v>
      </c>
      <c r="X1366">
        <v>42</v>
      </c>
      <c r="Y1366">
        <v>75</v>
      </c>
    </row>
    <row r="1367" spans="1:25" x14ac:dyDescent="0.3">
      <c r="A1367" t="s">
        <v>1065</v>
      </c>
      <c r="B1367" t="s">
        <v>83</v>
      </c>
      <c r="C1367">
        <v>215.37597149999999</v>
      </c>
      <c r="D1367">
        <v>1366</v>
      </c>
      <c r="E1367">
        <v>1</v>
      </c>
      <c r="F1367">
        <v>4</v>
      </c>
      <c r="G1367">
        <v>193</v>
      </c>
      <c r="H1367">
        <v>21749</v>
      </c>
      <c r="I1367">
        <v>21749</v>
      </c>
      <c r="J1367">
        <v>6</v>
      </c>
      <c r="K1367">
        <v>5</v>
      </c>
      <c r="L1367">
        <v>100</v>
      </c>
      <c r="M1367">
        <v>46</v>
      </c>
      <c r="N1367">
        <v>555</v>
      </c>
      <c r="O1367">
        <v>1</v>
      </c>
      <c r="P1367">
        <v>7</v>
      </c>
      <c r="Q1367">
        <v>12</v>
      </c>
      <c r="R1367">
        <v>26</v>
      </c>
      <c r="S1367">
        <v>171</v>
      </c>
      <c r="T1367">
        <v>331</v>
      </c>
      <c r="U1367">
        <v>53</v>
      </c>
      <c r="V1367">
        <v>2</v>
      </c>
      <c r="W1367">
        <v>21358</v>
      </c>
      <c r="X1367">
        <v>6</v>
      </c>
      <c r="Y1367">
        <v>11</v>
      </c>
    </row>
    <row r="1368" spans="1:25" x14ac:dyDescent="0.3">
      <c r="A1368" t="s">
        <v>210</v>
      </c>
      <c r="B1368" t="s">
        <v>104</v>
      </c>
      <c r="C1368">
        <v>215.2716221</v>
      </c>
      <c r="D1368">
        <v>1367</v>
      </c>
      <c r="E1368">
        <v>1</v>
      </c>
      <c r="F1368">
        <v>4</v>
      </c>
      <c r="G1368">
        <v>897</v>
      </c>
      <c r="H1368">
        <v>8111</v>
      </c>
      <c r="I1368">
        <v>7988</v>
      </c>
      <c r="J1368">
        <v>4</v>
      </c>
      <c r="K1368">
        <v>3</v>
      </c>
      <c r="L1368">
        <v>94.904899999999998</v>
      </c>
      <c r="M1368">
        <v>17</v>
      </c>
      <c r="N1368">
        <v>204</v>
      </c>
      <c r="O1368">
        <v>0</v>
      </c>
      <c r="P1368">
        <v>0</v>
      </c>
      <c r="Q1368">
        <v>0</v>
      </c>
      <c r="R1368">
        <v>17</v>
      </c>
      <c r="S1368">
        <v>73</v>
      </c>
      <c r="T1368">
        <v>122</v>
      </c>
      <c r="U1368">
        <v>10</v>
      </c>
      <c r="V1368">
        <v>3</v>
      </c>
      <c r="W1368">
        <v>7897</v>
      </c>
      <c r="X1368">
        <v>20</v>
      </c>
      <c r="Y1368">
        <v>3</v>
      </c>
    </row>
    <row r="1369" spans="1:25" x14ac:dyDescent="0.3">
      <c r="A1369" t="s">
        <v>61</v>
      </c>
      <c r="B1369" t="s">
        <v>53</v>
      </c>
      <c r="C1369">
        <v>215.26870149999999</v>
      </c>
      <c r="D1369">
        <v>1368</v>
      </c>
      <c r="E1369">
        <v>1</v>
      </c>
      <c r="F1369">
        <v>4</v>
      </c>
      <c r="G1369">
        <v>770</v>
      </c>
      <c r="H1369">
        <v>13405</v>
      </c>
      <c r="I1369">
        <v>13405</v>
      </c>
      <c r="J1369">
        <v>2</v>
      </c>
      <c r="K1369">
        <v>2</v>
      </c>
      <c r="L1369">
        <v>100</v>
      </c>
      <c r="M1369">
        <v>28</v>
      </c>
      <c r="N1369">
        <v>181</v>
      </c>
      <c r="O1369">
        <v>0</v>
      </c>
      <c r="P1369">
        <v>1</v>
      </c>
      <c r="Q1369">
        <v>1</v>
      </c>
      <c r="R1369">
        <v>26</v>
      </c>
      <c r="S1369">
        <v>42</v>
      </c>
      <c r="T1369">
        <v>123</v>
      </c>
      <c r="U1369">
        <v>16</v>
      </c>
      <c r="V1369">
        <v>4</v>
      </c>
      <c r="W1369">
        <v>13007</v>
      </c>
      <c r="X1369">
        <v>18</v>
      </c>
      <c r="Y1369">
        <v>131</v>
      </c>
    </row>
    <row r="1370" spans="1:25" x14ac:dyDescent="0.3">
      <c r="A1370" t="s">
        <v>740</v>
      </c>
      <c r="B1370" t="s">
        <v>25</v>
      </c>
      <c r="C1370">
        <v>215.07899259999999</v>
      </c>
      <c r="D1370">
        <v>1369</v>
      </c>
      <c r="E1370">
        <v>1</v>
      </c>
      <c r="F1370">
        <v>4</v>
      </c>
      <c r="G1370">
        <v>1498</v>
      </c>
      <c r="H1370">
        <v>25600</v>
      </c>
      <c r="I1370">
        <v>25600</v>
      </c>
      <c r="J1370">
        <v>3</v>
      </c>
      <c r="K1370">
        <v>3</v>
      </c>
      <c r="L1370">
        <v>100</v>
      </c>
      <c r="M1370">
        <v>55</v>
      </c>
      <c r="N1370">
        <v>702</v>
      </c>
      <c r="O1370">
        <v>0</v>
      </c>
      <c r="P1370">
        <v>1</v>
      </c>
      <c r="Q1370">
        <v>2</v>
      </c>
      <c r="R1370">
        <v>52</v>
      </c>
      <c r="S1370">
        <v>115</v>
      </c>
      <c r="T1370">
        <v>572</v>
      </c>
      <c r="U1370">
        <v>15</v>
      </c>
      <c r="V1370">
        <v>4</v>
      </c>
      <c r="W1370">
        <v>25572</v>
      </c>
      <c r="X1370">
        <v>29</v>
      </c>
      <c r="Y1370">
        <v>1</v>
      </c>
    </row>
    <row r="1371" spans="1:25" x14ac:dyDescent="0.3">
      <c r="A1371" t="s">
        <v>1066</v>
      </c>
      <c r="B1371" t="s">
        <v>303</v>
      </c>
      <c r="C1371">
        <v>214.69099829999999</v>
      </c>
      <c r="D1371">
        <v>1370</v>
      </c>
      <c r="E1371">
        <v>1</v>
      </c>
      <c r="F1371">
        <v>4</v>
      </c>
      <c r="G1371">
        <v>1614</v>
      </c>
      <c r="H1371">
        <v>13184</v>
      </c>
      <c r="I1371">
        <v>13184</v>
      </c>
      <c r="J1371">
        <v>1</v>
      </c>
      <c r="K1371">
        <v>1</v>
      </c>
      <c r="L1371">
        <v>100</v>
      </c>
      <c r="M1371">
        <v>28</v>
      </c>
      <c r="N1371">
        <v>107</v>
      </c>
      <c r="O1371">
        <v>0</v>
      </c>
      <c r="P1371">
        <v>6</v>
      </c>
      <c r="Q1371">
        <v>1</v>
      </c>
      <c r="R1371">
        <v>21</v>
      </c>
      <c r="S1371">
        <v>4</v>
      </c>
      <c r="T1371">
        <v>89</v>
      </c>
      <c r="U1371">
        <v>14</v>
      </c>
      <c r="V1371">
        <v>0</v>
      </c>
      <c r="W1371">
        <v>13042</v>
      </c>
      <c r="X1371">
        <v>30</v>
      </c>
      <c r="Y1371">
        <v>3</v>
      </c>
    </row>
    <row r="1372" spans="1:25" x14ac:dyDescent="0.3">
      <c r="A1372" t="s">
        <v>1067</v>
      </c>
      <c r="B1372" t="s">
        <v>303</v>
      </c>
      <c r="C1372">
        <v>214.5002145</v>
      </c>
      <c r="D1372">
        <v>1371</v>
      </c>
      <c r="E1372">
        <v>1</v>
      </c>
      <c r="F1372">
        <v>4</v>
      </c>
      <c r="G1372">
        <v>1651</v>
      </c>
      <c r="H1372">
        <v>7112</v>
      </c>
      <c r="I1372">
        <v>7112</v>
      </c>
      <c r="J1372">
        <v>1</v>
      </c>
      <c r="K1372">
        <v>1</v>
      </c>
      <c r="L1372">
        <v>100</v>
      </c>
      <c r="M1372">
        <v>15</v>
      </c>
      <c r="N1372">
        <v>60</v>
      </c>
      <c r="O1372">
        <v>1</v>
      </c>
      <c r="P1372">
        <v>2</v>
      </c>
      <c r="Q1372">
        <v>0</v>
      </c>
      <c r="R1372">
        <v>12</v>
      </c>
      <c r="S1372">
        <v>6</v>
      </c>
      <c r="T1372">
        <v>52</v>
      </c>
      <c r="U1372">
        <v>2</v>
      </c>
      <c r="V1372">
        <v>0</v>
      </c>
      <c r="W1372">
        <v>6993</v>
      </c>
      <c r="X1372">
        <v>30</v>
      </c>
      <c r="Y1372">
        <v>77</v>
      </c>
    </row>
    <row r="1373" spans="1:25" x14ac:dyDescent="0.3">
      <c r="A1373" t="s">
        <v>1068</v>
      </c>
      <c r="B1373" t="s">
        <v>55</v>
      </c>
      <c r="C1373">
        <v>214.37901070000001</v>
      </c>
      <c r="D1373">
        <v>1372</v>
      </c>
      <c r="E1373">
        <v>1</v>
      </c>
      <c r="F1373">
        <v>4</v>
      </c>
      <c r="G1373">
        <v>1279</v>
      </c>
      <c r="H1373">
        <v>70626</v>
      </c>
      <c r="I1373">
        <v>70673</v>
      </c>
      <c r="J1373">
        <v>5</v>
      </c>
      <c r="K1373">
        <v>6</v>
      </c>
      <c r="L1373">
        <v>100</v>
      </c>
      <c r="M1373">
        <v>151</v>
      </c>
      <c r="N1373">
        <v>1404</v>
      </c>
      <c r="O1373">
        <v>2</v>
      </c>
      <c r="P1373">
        <v>49</v>
      </c>
      <c r="Q1373">
        <v>3</v>
      </c>
      <c r="R1373">
        <v>97</v>
      </c>
      <c r="S1373">
        <v>309</v>
      </c>
      <c r="T1373">
        <v>1057</v>
      </c>
      <c r="U1373">
        <v>38</v>
      </c>
      <c r="V1373">
        <v>5</v>
      </c>
      <c r="W1373">
        <v>70436</v>
      </c>
      <c r="X1373">
        <v>26</v>
      </c>
      <c r="Y1373">
        <v>73</v>
      </c>
    </row>
    <row r="1374" spans="1:25" x14ac:dyDescent="0.3">
      <c r="A1374" t="s">
        <v>1069</v>
      </c>
      <c r="B1374" t="s">
        <v>235</v>
      </c>
      <c r="C1374">
        <v>213.56713310000001</v>
      </c>
      <c r="D1374">
        <v>1373</v>
      </c>
      <c r="E1374">
        <v>1</v>
      </c>
      <c r="F1374">
        <v>4</v>
      </c>
      <c r="G1374">
        <v>1108</v>
      </c>
      <c r="H1374">
        <v>17422</v>
      </c>
      <c r="I1374">
        <v>17422</v>
      </c>
      <c r="J1374">
        <v>3</v>
      </c>
      <c r="K1374">
        <v>2</v>
      </c>
      <c r="L1374">
        <v>100</v>
      </c>
      <c r="M1374">
        <v>38</v>
      </c>
      <c r="N1374">
        <v>481</v>
      </c>
      <c r="O1374">
        <v>1</v>
      </c>
      <c r="P1374">
        <v>11</v>
      </c>
      <c r="Q1374">
        <v>12</v>
      </c>
      <c r="R1374">
        <v>14</v>
      </c>
      <c r="S1374">
        <v>149</v>
      </c>
      <c r="T1374">
        <v>312</v>
      </c>
      <c r="U1374">
        <v>20</v>
      </c>
      <c r="V1374">
        <v>2</v>
      </c>
      <c r="W1374">
        <v>17793</v>
      </c>
      <c r="X1374">
        <v>21</v>
      </c>
      <c r="Y1374">
        <v>213</v>
      </c>
    </row>
    <row r="1375" spans="1:25" x14ac:dyDescent="0.3">
      <c r="A1375" t="s">
        <v>1070</v>
      </c>
      <c r="B1375" t="s">
        <v>31</v>
      </c>
      <c r="C1375">
        <v>213.40576200000001</v>
      </c>
      <c r="D1375">
        <v>1374</v>
      </c>
      <c r="E1375">
        <v>1</v>
      </c>
      <c r="F1375">
        <v>4</v>
      </c>
      <c r="G1375">
        <v>2750</v>
      </c>
      <c r="H1375">
        <v>10682</v>
      </c>
      <c r="I1375">
        <v>10682</v>
      </c>
      <c r="J1375">
        <v>3</v>
      </c>
      <c r="K1375">
        <v>3</v>
      </c>
      <c r="L1375">
        <v>100</v>
      </c>
      <c r="M1375">
        <v>22</v>
      </c>
      <c r="N1375">
        <v>134</v>
      </c>
      <c r="O1375">
        <v>0</v>
      </c>
      <c r="P1375">
        <v>5</v>
      </c>
      <c r="Q1375">
        <v>0</v>
      </c>
      <c r="R1375">
        <v>17</v>
      </c>
      <c r="S1375">
        <v>45</v>
      </c>
      <c r="T1375">
        <v>84</v>
      </c>
      <c r="U1375">
        <v>5</v>
      </c>
      <c r="V1375">
        <v>0</v>
      </c>
      <c r="W1375">
        <v>10309</v>
      </c>
      <c r="X1375">
        <v>48</v>
      </c>
      <c r="Y1375">
        <v>399</v>
      </c>
    </row>
    <row r="1376" spans="1:25" x14ac:dyDescent="0.3">
      <c r="A1376" t="s">
        <v>1071</v>
      </c>
      <c r="B1376" t="s">
        <v>31</v>
      </c>
      <c r="C1376">
        <v>212.5041942</v>
      </c>
      <c r="D1376">
        <v>1375</v>
      </c>
      <c r="E1376">
        <v>1</v>
      </c>
      <c r="F1376">
        <v>4</v>
      </c>
      <c r="G1376">
        <v>2645</v>
      </c>
      <c r="H1376">
        <v>37767</v>
      </c>
      <c r="I1376">
        <v>37045</v>
      </c>
      <c r="J1376">
        <v>4</v>
      </c>
      <c r="K1376">
        <v>4</v>
      </c>
      <c r="L1376">
        <v>100</v>
      </c>
      <c r="M1376">
        <v>76</v>
      </c>
      <c r="N1376">
        <v>1061</v>
      </c>
      <c r="O1376">
        <v>2</v>
      </c>
      <c r="P1376">
        <v>7</v>
      </c>
      <c r="Q1376">
        <v>10</v>
      </c>
      <c r="R1376">
        <v>57</v>
      </c>
      <c r="S1376">
        <v>243</v>
      </c>
      <c r="T1376">
        <v>794</v>
      </c>
      <c r="U1376">
        <v>24</v>
      </c>
      <c r="V1376">
        <v>5</v>
      </c>
      <c r="W1376">
        <v>35764</v>
      </c>
      <c r="X1376">
        <v>48</v>
      </c>
      <c r="Y1376">
        <v>189</v>
      </c>
    </row>
    <row r="1377" spans="1:25" x14ac:dyDescent="0.3">
      <c r="A1377" t="s">
        <v>777</v>
      </c>
      <c r="B1377" t="s">
        <v>104</v>
      </c>
      <c r="C1377">
        <v>211.87705159999999</v>
      </c>
      <c r="D1377">
        <v>1376</v>
      </c>
      <c r="E1377">
        <v>1</v>
      </c>
      <c r="F1377">
        <v>4</v>
      </c>
      <c r="G1377">
        <v>951</v>
      </c>
      <c r="H1377">
        <v>33936</v>
      </c>
      <c r="I1377">
        <v>33035</v>
      </c>
      <c r="J1377">
        <v>4</v>
      </c>
      <c r="K1377">
        <v>3</v>
      </c>
      <c r="L1377">
        <v>100</v>
      </c>
      <c r="M1377">
        <v>71</v>
      </c>
      <c r="N1377">
        <v>940</v>
      </c>
      <c r="O1377">
        <v>0</v>
      </c>
      <c r="P1377">
        <v>24</v>
      </c>
      <c r="Q1377">
        <v>7</v>
      </c>
      <c r="R1377">
        <v>40</v>
      </c>
      <c r="S1377">
        <v>151</v>
      </c>
      <c r="T1377">
        <v>757</v>
      </c>
      <c r="U1377">
        <v>31</v>
      </c>
      <c r="V1377">
        <v>13</v>
      </c>
      <c r="W1377">
        <v>33510</v>
      </c>
      <c r="X1377">
        <v>20</v>
      </c>
      <c r="Y1377">
        <v>111</v>
      </c>
    </row>
    <row r="1378" spans="1:25" x14ac:dyDescent="0.3">
      <c r="A1378" t="s">
        <v>192</v>
      </c>
      <c r="B1378" t="s">
        <v>212</v>
      </c>
      <c r="C1378">
        <v>211.86440680000001</v>
      </c>
      <c r="D1378">
        <v>1377</v>
      </c>
      <c r="E1378">
        <v>1</v>
      </c>
      <c r="F1378">
        <v>4</v>
      </c>
      <c r="G1378">
        <v>305</v>
      </c>
      <c r="H1378">
        <v>2397</v>
      </c>
      <c r="I1378">
        <v>2397</v>
      </c>
      <c r="J1378">
        <v>1</v>
      </c>
      <c r="K1378">
        <v>1</v>
      </c>
      <c r="L1378">
        <v>100</v>
      </c>
      <c r="M1378">
        <v>5</v>
      </c>
      <c r="N1378">
        <v>20</v>
      </c>
      <c r="O1378">
        <v>0</v>
      </c>
      <c r="P1378">
        <v>0</v>
      </c>
      <c r="Q1378">
        <v>0</v>
      </c>
      <c r="R1378">
        <v>5</v>
      </c>
      <c r="S1378">
        <v>6</v>
      </c>
      <c r="T1378">
        <v>13</v>
      </c>
      <c r="U1378">
        <v>1</v>
      </c>
      <c r="V1378">
        <v>0</v>
      </c>
      <c r="W1378">
        <v>2360</v>
      </c>
      <c r="X1378">
        <v>8</v>
      </c>
      <c r="Y1378">
        <v>115</v>
      </c>
    </row>
    <row r="1379" spans="1:25" x14ac:dyDescent="0.3">
      <c r="A1379" t="s">
        <v>1072</v>
      </c>
      <c r="B1379" t="s">
        <v>303</v>
      </c>
      <c r="C1379">
        <v>211.75224990000001</v>
      </c>
      <c r="D1379">
        <v>1378</v>
      </c>
      <c r="E1379">
        <v>1</v>
      </c>
      <c r="F1379">
        <v>4</v>
      </c>
      <c r="G1379">
        <v>1623</v>
      </c>
      <c r="H1379">
        <v>9052</v>
      </c>
      <c r="I1379">
        <v>9052</v>
      </c>
      <c r="J1379">
        <v>2</v>
      </c>
      <c r="K1379">
        <v>2</v>
      </c>
      <c r="L1379">
        <v>100</v>
      </c>
      <c r="M1379">
        <v>20</v>
      </c>
      <c r="N1379">
        <v>293</v>
      </c>
      <c r="O1379">
        <v>1</v>
      </c>
      <c r="P1379">
        <v>1</v>
      </c>
      <c r="Q1379">
        <v>0</v>
      </c>
      <c r="R1379">
        <v>18</v>
      </c>
      <c r="S1379">
        <v>48</v>
      </c>
      <c r="T1379">
        <v>228</v>
      </c>
      <c r="U1379">
        <v>17</v>
      </c>
      <c r="V1379">
        <v>3</v>
      </c>
      <c r="W1379">
        <v>9445</v>
      </c>
      <c r="X1379">
        <v>30</v>
      </c>
      <c r="Y1379">
        <v>21</v>
      </c>
    </row>
    <row r="1380" spans="1:25" x14ac:dyDescent="0.3">
      <c r="A1380" t="s">
        <v>1073</v>
      </c>
      <c r="B1380" t="s">
        <v>90</v>
      </c>
      <c r="C1380">
        <v>211.2954517</v>
      </c>
      <c r="D1380">
        <v>1379</v>
      </c>
      <c r="E1380">
        <v>1</v>
      </c>
      <c r="F1380">
        <v>4</v>
      </c>
      <c r="G1380">
        <v>1236</v>
      </c>
      <c r="H1380">
        <v>1531678</v>
      </c>
      <c r="I1380">
        <v>1474435</v>
      </c>
      <c r="J1380">
        <v>69</v>
      </c>
      <c r="K1380">
        <v>65</v>
      </c>
      <c r="L1380">
        <v>99.752200000000002</v>
      </c>
      <c r="M1380">
        <v>3281</v>
      </c>
      <c r="N1380">
        <v>25421</v>
      </c>
      <c r="O1380">
        <v>8</v>
      </c>
      <c r="P1380">
        <v>242</v>
      </c>
      <c r="Q1380">
        <v>757</v>
      </c>
      <c r="R1380">
        <v>2275</v>
      </c>
      <c r="S1380">
        <v>5181</v>
      </c>
      <c r="T1380">
        <v>18865</v>
      </c>
      <c r="U1380">
        <v>1376</v>
      </c>
      <c r="V1380">
        <v>91</v>
      </c>
      <c r="W1380">
        <v>1552802</v>
      </c>
      <c r="X1380">
        <v>25</v>
      </c>
      <c r="Y1380">
        <v>17</v>
      </c>
    </row>
    <row r="1381" spans="1:25" x14ac:dyDescent="0.3">
      <c r="A1381" t="s">
        <v>1074</v>
      </c>
      <c r="B1381" t="s">
        <v>58</v>
      </c>
      <c r="C1381">
        <v>211.2316993</v>
      </c>
      <c r="D1381">
        <v>1380</v>
      </c>
      <c r="E1381">
        <v>1</v>
      </c>
      <c r="F1381">
        <v>4</v>
      </c>
      <c r="G1381">
        <v>79</v>
      </c>
      <c r="H1381">
        <v>8217</v>
      </c>
      <c r="I1381">
        <v>8217</v>
      </c>
      <c r="J1381">
        <v>1</v>
      </c>
      <c r="K1381">
        <v>1</v>
      </c>
      <c r="L1381">
        <v>100</v>
      </c>
      <c r="M1381">
        <v>29</v>
      </c>
      <c r="N1381">
        <v>323</v>
      </c>
      <c r="O1381">
        <v>0</v>
      </c>
      <c r="P1381">
        <v>9</v>
      </c>
      <c r="Q1381">
        <v>4</v>
      </c>
      <c r="R1381">
        <v>16</v>
      </c>
      <c r="S1381">
        <v>31</v>
      </c>
      <c r="T1381">
        <v>284</v>
      </c>
      <c r="U1381">
        <v>8</v>
      </c>
      <c r="V1381">
        <v>1</v>
      </c>
      <c r="W1381">
        <v>13729</v>
      </c>
      <c r="X1381">
        <v>2</v>
      </c>
      <c r="Y1381">
        <v>130</v>
      </c>
    </row>
    <row r="1382" spans="1:25" x14ac:dyDescent="0.3">
      <c r="A1382" t="s">
        <v>765</v>
      </c>
      <c r="B1382" t="s">
        <v>107</v>
      </c>
      <c r="C1382">
        <v>211.22846029999999</v>
      </c>
      <c r="D1382">
        <v>1381</v>
      </c>
      <c r="E1382">
        <v>1</v>
      </c>
      <c r="F1382">
        <v>4</v>
      </c>
      <c r="G1382">
        <v>3074</v>
      </c>
      <c r="H1382">
        <v>8291</v>
      </c>
      <c r="I1382">
        <v>9121</v>
      </c>
      <c r="J1382">
        <v>6</v>
      </c>
      <c r="K1382">
        <v>5</v>
      </c>
      <c r="L1382">
        <v>100</v>
      </c>
      <c r="M1382">
        <v>19</v>
      </c>
      <c r="N1382">
        <v>140</v>
      </c>
      <c r="O1382">
        <v>0</v>
      </c>
      <c r="P1382">
        <v>1</v>
      </c>
      <c r="Q1382">
        <v>0</v>
      </c>
      <c r="R1382">
        <v>18</v>
      </c>
      <c r="S1382">
        <v>46</v>
      </c>
      <c r="T1382">
        <v>91</v>
      </c>
      <c r="U1382">
        <v>3</v>
      </c>
      <c r="V1382">
        <v>3</v>
      </c>
      <c r="W1382">
        <v>8995</v>
      </c>
      <c r="X1382">
        <v>54</v>
      </c>
      <c r="Y1382">
        <v>95</v>
      </c>
    </row>
    <row r="1383" spans="1:25" x14ac:dyDescent="0.3">
      <c r="A1383" t="s">
        <v>1075</v>
      </c>
      <c r="B1383" t="s">
        <v>457</v>
      </c>
      <c r="C1383">
        <v>211.20093220000001</v>
      </c>
      <c r="D1383">
        <v>1382</v>
      </c>
      <c r="E1383">
        <v>1</v>
      </c>
      <c r="F1383">
        <v>4</v>
      </c>
      <c r="G1383">
        <v>3010</v>
      </c>
      <c r="H1383">
        <v>42008</v>
      </c>
      <c r="I1383">
        <v>41817</v>
      </c>
      <c r="J1383">
        <v>8</v>
      </c>
      <c r="K1383">
        <v>8</v>
      </c>
      <c r="L1383">
        <v>99.813699999999997</v>
      </c>
      <c r="M1383">
        <v>87</v>
      </c>
      <c r="N1383">
        <v>818</v>
      </c>
      <c r="O1383">
        <v>0</v>
      </c>
      <c r="P1383">
        <v>12</v>
      </c>
      <c r="Q1383">
        <v>9</v>
      </c>
      <c r="R1383">
        <v>66</v>
      </c>
      <c r="S1383">
        <v>276</v>
      </c>
      <c r="T1383">
        <v>477</v>
      </c>
      <c r="U1383">
        <v>64</v>
      </c>
      <c r="V1383">
        <v>5</v>
      </c>
      <c r="W1383">
        <v>41193</v>
      </c>
      <c r="X1383">
        <v>53</v>
      </c>
      <c r="Y1383">
        <v>47</v>
      </c>
    </row>
    <row r="1384" spans="1:25" x14ac:dyDescent="0.3">
      <c r="A1384" t="s">
        <v>1076</v>
      </c>
      <c r="B1384" t="s">
        <v>457</v>
      </c>
      <c r="C1384">
        <v>211.13770450000001</v>
      </c>
      <c r="D1384">
        <v>1383</v>
      </c>
      <c r="E1384">
        <v>1</v>
      </c>
      <c r="F1384">
        <v>4</v>
      </c>
      <c r="G1384">
        <v>3020</v>
      </c>
      <c r="H1384">
        <v>259107</v>
      </c>
      <c r="I1384">
        <v>259107</v>
      </c>
      <c r="J1384">
        <v>9</v>
      </c>
      <c r="K1384">
        <v>9</v>
      </c>
      <c r="L1384">
        <v>100</v>
      </c>
      <c r="M1384">
        <v>554</v>
      </c>
      <c r="N1384">
        <v>7650</v>
      </c>
      <c r="O1384">
        <v>10</v>
      </c>
      <c r="P1384">
        <v>99</v>
      </c>
      <c r="Q1384">
        <v>89</v>
      </c>
      <c r="R1384">
        <v>356</v>
      </c>
      <c r="S1384">
        <v>2150</v>
      </c>
      <c r="T1384">
        <v>5056</v>
      </c>
      <c r="U1384">
        <v>444</v>
      </c>
      <c r="V1384">
        <v>27</v>
      </c>
      <c r="W1384">
        <v>262388</v>
      </c>
      <c r="X1384">
        <v>53</v>
      </c>
      <c r="Y1384">
        <v>67</v>
      </c>
    </row>
    <row r="1385" spans="1:25" x14ac:dyDescent="0.3">
      <c r="A1385" t="s">
        <v>647</v>
      </c>
      <c r="B1385" t="s">
        <v>74</v>
      </c>
      <c r="C1385">
        <v>210.81006360000001</v>
      </c>
      <c r="D1385">
        <v>1384</v>
      </c>
      <c r="E1385">
        <v>1</v>
      </c>
      <c r="F1385">
        <v>4</v>
      </c>
      <c r="G1385">
        <v>5</v>
      </c>
      <c r="H1385">
        <v>57909</v>
      </c>
      <c r="I1385">
        <v>57909</v>
      </c>
      <c r="J1385">
        <v>6</v>
      </c>
      <c r="K1385">
        <v>6</v>
      </c>
      <c r="L1385">
        <v>98.633799999999994</v>
      </c>
      <c r="M1385">
        <v>122</v>
      </c>
      <c r="N1385">
        <v>1347</v>
      </c>
      <c r="O1385">
        <v>1</v>
      </c>
      <c r="P1385">
        <v>11</v>
      </c>
      <c r="Q1385">
        <v>9</v>
      </c>
      <c r="R1385">
        <v>101</v>
      </c>
      <c r="S1385">
        <v>397</v>
      </c>
      <c r="T1385">
        <v>865</v>
      </c>
      <c r="U1385">
        <v>86</v>
      </c>
      <c r="V1385">
        <v>9</v>
      </c>
      <c r="W1385">
        <v>57872</v>
      </c>
      <c r="X1385">
        <v>1</v>
      </c>
      <c r="Y1385">
        <v>9</v>
      </c>
    </row>
    <row r="1386" spans="1:25" x14ac:dyDescent="0.3">
      <c r="A1386" t="s">
        <v>147</v>
      </c>
      <c r="B1386" t="s">
        <v>457</v>
      </c>
      <c r="C1386">
        <v>210.67241680000001</v>
      </c>
      <c r="D1386">
        <v>1385</v>
      </c>
      <c r="E1386">
        <v>1</v>
      </c>
      <c r="F1386">
        <v>4</v>
      </c>
      <c r="G1386">
        <v>2992</v>
      </c>
      <c r="H1386">
        <v>437583</v>
      </c>
      <c r="I1386">
        <v>437668</v>
      </c>
      <c r="J1386">
        <v>8</v>
      </c>
      <c r="K1386">
        <v>9</v>
      </c>
      <c r="L1386">
        <v>100</v>
      </c>
      <c r="M1386">
        <v>935</v>
      </c>
      <c r="N1386">
        <v>11646</v>
      </c>
      <c r="O1386">
        <v>7</v>
      </c>
      <c r="P1386">
        <v>135</v>
      </c>
      <c r="Q1386">
        <v>230</v>
      </c>
      <c r="R1386">
        <v>563</v>
      </c>
      <c r="S1386">
        <v>2421</v>
      </c>
      <c r="T1386">
        <v>7526</v>
      </c>
      <c r="U1386">
        <v>1699</v>
      </c>
      <c r="V1386">
        <v>93</v>
      </c>
      <c r="W1386">
        <v>443817</v>
      </c>
      <c r="X1386">
        <v>53</v>
      </c>
      <c r="Y1386">
        <v>11</v>
      </c>
    </row>
    <row r="1387" spans="1:25" x14ac:dyDescent="0.3">
      <c r="A1387" t="s">
        <v>640</v>
      </c>
      <c r="B1387" t="s">
        <v>583</v>
      </c>
      <c r="C1387">
        <v>210.34917960000001</v>
      </c>
      <c r="D1387">
        <v>1386</v>
      </c>
      <c r="E1387">
        <v>1</v>
      </c>
      <c r="F1387">
        <v>4</v>
      </c>
      <c r="G1387">
        <v>2031</v>
      </c>
      <c r="H1387">
        <v>2391</v>
      </c>
      <c r="I1387">
        <v>2391</v>
      </c>
      <c r="J1387">
        <v>1</v>
      </c>
      <c r="K1387">
        <v>1</v>
      </c>
      <c r="L1387">
        <v>100</v>
      </c>
      <c r="M1387">
        <v>5</v>
      </c>
      <c r="N1387">
        <v>22</v>
      </c>
      <c r="O1387">
        <v>0</v>
      </c>
      <c r="P1387">
        <v>1</v>
      </c>
      <c r="Q1387">
        <v>1</v>
      </c>
      <c r="R1387">
        <v>3</v>
      </c>
      <c r="S1387">
        <v>11</v>
      </c>
      <c r="T1387">
        <v>8</v>
      </c>
      <c r="U1387">
        <v>3</v>
      </c>
      <c r="V1387">
        <v>0</v>
      </c>
      <c r="W1387">
        <v>2377</v>
      </c>
      <c r="X1387">
        <v>38</v>
      </c>
      <c r="Y1387">
        <v>37</v>
      </c>
    </row>
    <row r="1388" spans="1:25" x14ac:dyDescent="0.3">
      <c r="A1388" t="s">
        <v>247</v>
      </c>
      <c r="B1388" t="s">
        <v>29</v>
      </c>
      <c r="C1388">
        <v>210.25687909999999</v>
      </c>
      <c r="D1388">
        <v>1387</v>
      </c>
      <c r="E1388">
        <v>1</v>
      </c>
      <c r="F1388">
        <v>4</v>
      </c>
      <c r="G1388">
        <v>620</v>
      </c>
      <c r="H1388">
        <v>11091</v>
      </c>
      <c r="I1388">
        <v>11101</v>
      </c>
      <c r="J1388">
        <v>3</v>
      </c>
      <c r="K1388">
        <v>4</v>
      </c>
      <c r="L1388">
        <v>100</v>
      </c>
      <c r="M1388">
        <v>23</v>
      </c>
      <c r="N1388">
        <v>83</v>
      </c>
      <c r="O1388">
        <v>0</v>
      </c>
      <c r="P1388">
        <v>0</v>
      </c>
      <c r="Q1388">
        <v>0</v>
      </c>
      <c r="R1388">
        <v>23</v>
      </c>
      <c r="S1388">
        <v>27</v>
      </c>
      <c r="T1388">
        <v>54</v>
      </c>
      <c r="U1388">
        <v>2</v>
      </c>
      <c r="V1388">
        <v>8</v>
      </c>
      <c r="W1388">
        <v>10939</v>
      </c>
      <c r="X1388">
        <v>17</v>
      </c>
      <c r="Y1388">
        <v>35</v>
      </c>
    </row>
    <row r="1389" spans="1:25" x14ac:dyDescent="0.3">
      <c r="A1389" t="s">
        <v>1077</v>
      </c>
      <c r="B1389" t="s">
        <v>1078</v>
      </c>
      <c r="C1389">
        <v>210.23125440000001</v>
      </c>
      <c r="D1389">
        <v>1388</v>
      </c>
      <c r="E1389">
        <v>1</v>
      </c>
      <c r="F1389">
        <v>4</v>
      </c>
      <c r="G1389">
        <v>1197</v>
      </c>
      <c r="H1389">
        <v>17432</v>
      </c>
      <c r="I1389">
        <v>17432</v>
      </c>
      <c r="J1389">
        <v>9</v>
      </c>
      <c r="K1389">
        <v>8</v>
      </c>
      <c r="L1389">
        <v>100</v>
      </c>
      <c r="M1389">
        <v>36</v>
      </c>
      <c r="N1389">
        <v>309</v>
      </c>
      <c r="O1389">
        <v>0</v>
      </c>
      <c r="P1389">
        <v>2</v>
      </c>
      <c r="Q1389">
        <v>2</v>
      </c>
      <c r="R1389">
        <v>32</v>
      </c>
      <c r="S1389">
        <v>113</v>
      </c>
      <c r="T1389">
        <v>187</v>
      </c>
      <c r="U1389">
        <v>9</v>
      </c>
      <c r="V1389">
        <v>2</v>
      </c>
      <c r="W1389">
        <v>17124</v>
      </c>
      <c r="X1389">
        <v>23</v>
      </c>
      <c r="Y1389">
        <v>21</v>
      </c>
    </row>
    <row r="1390" spans="1:25" x14ac:dyDescent="0.3">
      <c r="A1390" t="s">
        <v>1079</v>
      </c>
      <c r="B1390" t="s">
        <v>102</v>
      </c>
      <c r="C1390">
        <v>210.02051610000001</v>
      </c>
      <c r="D1390">
        <v>1389</v>
      </c>
      <c r="E1390">
        <v>1</v>
      </c>
      <c r="F1390">
        <v>4</v>
      </c>
      <c r="G1390">
        <v>1978</v>
      </c>
      <c r="H1390">
        <v>181202</v>
      </c>
      <c r="I1390">
        <v>181500</v>
      </c>
      <c r="J1390">
        <v>9</v>
      </c>
      <c r="K1390">
        <v>8</v>
      </c>
      <c r="L1390">
        <v>100</v>
      </c>
      <c r="M1390">
        <v>389</v>
      </c>
      <c r="N1390">
        <v>4942</v>
      </c>
      <c r="O1390">
        <v>7</v>
      </c>
      <c r="P1390">
        <v>54</v>
      </c>
      <c r="Q1390">
        <v>55</v>
      </c>
      <c r="R1390">
        <v>273</v>
      </c>
      <c r="S1390">
        <v>1321</v>
      </c>
      <c r="T1390">
        <v>3438</v>
      </c>
      <c r="U1390">
        <v>183</v>
      </c>
      <c r="V1390">
        <v>24</v>
      </c>
      <c r="W1390">
        <v>185220</v>
      </c>
      <c r="X1390">
        <v>37</v>
      </c>
      <c r="Y1390">
        <v>133</v>
      </c>
    </row>
    <row r="1391" spans="1:25" x14ac:dyDescent="0.3">
      <c r="A1391" t="s">
        <v>1080</v>
      </c>
      <c r="B1391" t="s">
        <v>25</v>
      </c>
      <c r="C1391">
        <v>209.79020980000001</v>
      </c>
      <c r="D1391">
        <v>1390</v>
      </c>
      <c r="E1391">
        <v>1</v>
      </c>
      <c r="F1391">
        <v>4</v>
      </c>
      <c r="G1391">
        <v>1530</v>
      </c>
      <c r="H1391">
        <v>15705</v>
      </c>
      <c r="I1391">
        <v>15705</v>
      </c>
      <c r="J1391">
        <v>2</v>
      </c>
      <c r="K1391">
        <v>2</v>
      </c>
      <c r="L1391">
        <v>100</v>
      </c>
      <c r="M1391">
        <v>33</v>
      </c>
      <c r="N1391">
        <v>294</v>
      </c>
      <c r="O1391">
        <v>0</v>
      </c>
      <c r="P1391">
        <v>6</v>
      </c>
      <c r="Q1391">
        <v>1</v>
      </c>
      <c r="R1391">
        <v>26</v>
      </c>
      <c r="S1391">
        <v>67</v>
      </c>
      <c r="T1391">
        <v>212</v>
      </c>
      <c r="U1391">
        <v>15</v>
      </c>
      <c r="V1391">
        <v>0</v>
      </c>
      <c r="W1391">
        <v>15730</v>
      </c>
      <c r="X1391">
        <v>29</v>
      </c>
      <c r="Y1391">
        <v>65</v>
      </c>
    </row>
    <row r="1392" spans="1:25" x14ac:dyDescent="0.3">
      <c r="A1392" t="s">
        <v>983</v>
      </c>
      <c r="B1392" t="s">
        <v>70</v>
      </c>
      <c r="C1392">
        <v>209.51810839999999</v>
      </c>
      <c r="D1392">
        <v>1391</v>
      </c>
      <c r="E1392">
        <v>1</v>
      </c>
      <c r="F1392">
        <v>4</v>
      </c>
      <c r="G1392">
        <v>397</v>
      </c>
      <c r="H1392">
        <v>3118</v>
      </c>
      <c r="I1392">
        <v>3118</v>
      </c>
      <c r="J1392">
        <v>2</v>
      </c>
      <c r="K1392">
        <v>2</v>
      </c>
      <c r="L1392">
        <v>93.246200000000002</v>
      </c>
      <c r="M1392">
        <v>7</v>
      </c>
      <c r="N1392">
        <v>31</v>
      </c>
      <c r="O1392">
        <v>0</v>
      </c>
      <c r="P1392">
        <v>0</v>
      </c>
      <c r="Q1392">
        <v>0</v>
      </c>
      <c r="R1392">
        <v>7</v>
      </c>
      <c r="S1392">
        <v>7</v>
      </c>
      <c r="T1392">
        <v>20</v>
      </c>
      <c r="U1392">
        <v>3</v>
      </c>
      <c r="V1392">
        <v>0</v>
      </c>
      <c r="W1392">
        <v>3341</v>
      </c>
      <c r="X1392">
        <v>13</v>
      </c>
      <c r="Y1392">
        <v>7</v>
      </c>
    </row>
    <row r="1393" spans="1:25" x14ac:dyDescent="0.3">
      <c r="A1393" t="s">
        <v>62</v>
      </c>
      <c r="B1393" t="s">
        <v>457</v>
      </c>
      <c r="C1393">
        <v>209.46934429999999</v>
      </c>
      <c r="D1393">
        <v>1392</v>
      </c>
      <c r="E1393">
        <v>1</v>
      </c>
      <c r="F1393">
        <v>4</v>
      </c>
      <c r="G1393">
        <v>3002</v>
      </c>
      <c r="H1393">
        <v>30217</v>
      </c>
      <c r="I1393">
        <v>30217</v>
      </c>
      <c r="J1393">
        <v>2</v>
      </c>
      <c r="K1393">
        <v>2</v>
      </c>
      <c r="L1393">
        <v>100</v>
      </c>
      <c r="M1393">
        <v>63</v>
      </c>
      <c r="N1393">
        <v>720</v>
      </c>
      <c r="O1393">
        <v>0</v>
      </c>
      <c r="P1393">
        <v>15</v>
      </c>
      <c r="Q1393">
        <v>2</v>
      </c>
      <c r="R1393">
        <v>46</v>
      </c>
      <c r="S1393">
        <v>199</v>
      </c>
      <c r="T1393">
        <v>481</v>
      </c>
      <c r="U1393">
        <v>40</v>
      </c>
      <c r="V1393">
        <v>12</v>
      </c>
      <c r="W1393">
        <v>30076</v>
      </c>
      <c r="X1393">
        <v>53</v>
      </c>
      <c r="Y1393">
        <v>31</v>
      </c>
    </row>
    <row r="1394" spans="1:25" x14ac:dyDescent="0.3">
      <c r="A1394" t="s">
        <v>801</v>
      </c>
      <c r="B1394" t="s">
        <v>303</v>
      </c>
      <c r="C1394">
        <v>209.18751570000001</v>
      </c>
      <c r="D1394">
        <v>1393</v>
      </c>
      <c r="E1394">
        <v>1</v>
      </c>
      <c r="F1394">
        <v>4</v>
      </c>
      <c r="G1394">
        <v>1621</v>
      </c>
      <c r="H1394">
        <v>11834</v>
      </c>
      <c r="I1394">
        <v>11834</v>
      </c>
      <c r="J1394">
        <v>2</v>
      </c>
      <c r="K1394">
        <v>2</v>
      </c>
      <c r="L1394">
        <v>100</v>
      </c>
      <c r="M1394">
        <v>25</v>
      </c>
      <c r="N1394">
        <v>237</v>
      </c>
      <c r="O1394">
        <v>0</v>
      </c>
      <c r="P1394">
        <v>3</v>
      </c>
      <c r="Q1394">
        <v>0</v>
      </c>
      <c r="R1394">
        <v>22</v>
      </c>
      <c r="S1394">
        <v>18</v>
      </c>
      <c r="T1394">
        <v>203</v>
      </c>
      <c r="U1394">
        <v>16</v>
      </c>
      <c r="V1394">
        <v>2</v>
      </c>
      <c r="W1394">
        <v>11951</v>
      </c>
      <c r="X1394">
        <v>30</v>
      </c>
      <c r="Y1394">
        <v>17</v>
      </c>
    </row>
    <row r="1395" spans="1:25" x14ac:dyDescent="0.3">
      <c r="A1395" t="s">
        <v>61</v>
      </c>
      <c r="B1395" t="s">
        <v>170</v>
      </c>
      <c r="C1395">
        <v>208.6533167</v>
      </c>
      <c r="D1395">
        <v>1394</v>
      </c>
      <c r="E1395">
        <v>1</v>
      </c>
      <c r="F1395">
        <v>4</v>
      </c>
      <c r="G1395">
        <v>2924</v>
      </c>
      <c r="H1395">
        <v>34989</v>
      </c>
      <c r="I1395">
        <v>34989</v>
      </c>
      <c r="J1395">
        <v>4</v>
      </c>
      <c r="K1395">
        <v>4</v>
      </c>
      <c r="L1395">
        <v>100</v>
      </c>
      <c r="M1395">
        <v>72</v>
      </c>
      <c r="N1395">
        <v>1151</v>
      </c>
      <c r="O1395">
        <v>1</v>
      </c>
      <c r="P1395">
        <v>8</v>
      </c>
      <c r="Q1395">
        <v>11</v>
      </c>
      <c r="R1395">
        <v>52</v>
      </c>
      <c r="S1395">
        <v>218</v>
      </c>
      <c r="T1395">
        <v>893</v>
      </c>
      <c r="U1395">
        <v>40</v>
      </c>
      <c r="V1395">
        <v>5</v>
      </c>
      <c r="W1395">
        <v>34507</v>
      </c>
      <c r="X1395">
        <v>51</v>
      </c>
      <c r="Y1395">
        <v>155</v>
      </c>
    </row>
    <row r="1396" spans="1:25" x14ac:dyDescent="0.3">
      <c r="A1396" t="s">
        <v>1081</v>
      </c>
      <c r="B1396" t="s">
        <v>31</v>
      </c>
      <c r="C1396">
        <v>208.4781098</v>
      </c>
      <c r="D1396">
        <v>1395</v>
      </c>
      <c r="E1396">
        <v>1</v>
      </c>
      <c r="F1396">
        <v>4</v>
      </c>
      <c r="G1396">
        <v>2803</v>
      </c>
      <c r="H1396">
        <v>14496</v>
      </c>
      <c r="I1396">
        <v>14496</v>
      </c>
      <c r="J1396">
        <v>1</v>
      </c>
      <c r="K1396">
        <v>1</v>
      </c>
      <c r="L1396">
        <v>100</v>
      </c>
      <c r="M1396">
        <v>30</v>
      </c>
      <c r="N1396">
        <v>167</v>
      </c>
      <c r="O1396">
        <v>0</v>
      </c>
      <c r="P1396">
        <v>1</v>
      </c>
      <c r="Q1396">
        <v>1</v>
      </c>
      <c r="R1396">
        <v>28</v>
      </c>
      <c r="S1396">
        <v>73</v>
      </c>
      <c r="T1396">
        <v>80</v>
      </c>
      <c r="U1396">
        <v>14</v>
      </c>
      <c r="V1396">
        <v>1</v>
      </c>
      <c r="W1396">
        <v>14390</v>
      </c>
      <c r="X1396">
        <v>48</v>
      </c>
      <c r="Y1396">
        <v>505</v>
      </c>
    </row>
    <row r="1397" spans="1:25" x14ac:dyDescent="0.3">
      <c r="A1397" t="s">
        <v>1082</v>
      </c>
      <c r="B1397" t="s">
        <v>102</v>
      </c>
      <c r="C1397">
        <v>208.44591990000001</v>
      </c>
      <c r="D1397">
        <v>1396</v>
      </c>
      <c r="E1397">
        <v>1</v>
      </c>
      <c r="F1397">
        <v>4</v>
      </c>
      <c r="G1397">
        <v>1980</v>
      </c>
      <c r="H1397">
        <v>13328</v>
      </c>
      <c r="I1397">
        <v>13328</v>
      </c>
      <c r="J1397">
        <v>3</v>
      </c>
      <c r="K1397">
        <v>1</v>
      </c>
      <c r="L1397">
        <v>100</v>
      </c>
      <c r="M1397">
        <v>27</v>
      </c>
      <c r="N1397">
        <v>296</v>
      </c>
      <c r="O1397">
        <v>0</v>
      </c>
      <c r="P1397">
        <v>1</v>
      </c>
      <c r="Q1397">
        <v>3</v>
      </c>
      <c r="R1397">
        <v>23</v>
      </c>
      <c r="S1397">
        <v>57</v>
      </c>
      <c r="T1397">
        <v>234</v>
      </c>
      <c r="U1397">
        <v>5</v>
      </c>
      <c r="V1397">
        <v>1</v>
      </c>
      <c r="W1397">
        <v>12953</v>
      </c>
      <c r="X1397">
        <v>37</v>
      </c>
      <c r="Y1397">
        <v>137</v>
      </c>
    </row>
    <row r="1398" spans="1:25" x14ac:dyDescent="0.3">
      <c r="A1398" t="s">
        <v>1083</v>
      </c>
      <c r="B1398" t="s">
        <v>65</v>
      </c>
      <c r="C1398">
        <v>208.4320227</v>
      </c>
      <c r="D1398">
        <v>1397</v>
      </c>
      <c r="E1398">
        <v>1</v>
      </c>
      <c r="F1398">
        <v>4</v>
      </c>
      <c r="G1398">
        <v>2207</v>
      </c>
      <c r="H1398">
        <v>10694</v>
      </c>
      <c r="I1398">
        <v>10694</v>
      </c>
      <c r="J1398">
        <v>3</v>
      </c>
      <c r="K1398">
        <v>3</v>
      </c>
      <c r="L1398">
        <v>100</v>
      </c>
      <c r="M1398">
        <v>22</v>
      </c>
      <c r="N1398">
        <v>171</v>
      </c>
      <c r="O1398">
        <v>0</v>
      </c>
      <c r="P1398">
        <v>1</v>
      </c>
      <c r="Q1398">
        <v>1</v>
      </c>
      <c r="R1398">
        <v>20</v>
      </c>
      <c r="S1398">
        <v>53</v>
      </c>
      <c r="T1398">
        <v>103</v>
      </c>
      <c r="U1398">
        <v>15</v>
      </c>
      <c r="V1398">
        <v>0</v>
      </c>
      <c r="W1398">
        <v>10555</v>
      </c>
      <c r="X1398">
        <v>40</v>
      </c>
      <c r="Y1398">
        <v>105</v>
      </c>
    </row>
    <row r="1399" spans="1:25" x14ac:dyDescent="0.3">
      <c r="A1399" t="s">
        <v>1084</v>
      </c>
      <c r="B1399" t="s">
        <v>55</v>
      </c>
      <c r="C1399">
        <v>208.42345349999999</v>
      </c>
      <c r="D1399">
        <v>1398</v>
      </c>
      <c r="E1399">
        <v>1</v>
      </c>
      <c r="F1399">
        <v>4</v>
      </c>
      <c r="G1399">
        <v>1277</v>
      </c>
      <c r="H1399">
        <v>25560</v>
      </c>
      <c r="I1399">
        <v>25560</v>
      </c>
      <c r="J1399">
        <v>4</v>
      </c>
      <c r="K1399">
        <v>4</v>
      </c>
      <c r="L1399">
        <v>100</v>
      </c>
      <c r="M1399">
        <v>53</v>
      </c>
      <c r="N1399">
        <v>582</v>
      </c>
      <c r="O1399">
        <v>0</v>
      </c>
      <c r="P1399">
        <v>19</v>
      </c>
      <c r="Q1399">
        <v>3</v>
      </c>
      <c r="R1399">
        <v>31</v>
      </c>
      <c r="S1399">
        <v>202</v>
      </c>
      <c r="T1399">
        <v>366</v>
      </c>
      <c r="U1399">
        <v>14</v>
      </c>
      <c r="V1399">
        <v>14</v>
      </c>
      <c r="W1399">
        <v>25429</v>
      </c>
      <c r="X1399">
        <v>26</v>
      </c>
      <c r="Y1399">
        <v>69</v>
      </c>
    </row>
    <row r="1400" spans="1:25" x14ac:dyDescent="0.3">
      <c r="A1400" t="s">
        <v>1085</v>
      </c>
      <c r="B1400" t="s">
        <v>523</v>
      </c>
      <c r="C1400">
        <v>208.28013859999999</v>
      </c>
      <c r="D1400">
        <v>1399</v>
      </c>
      <c r="E1400">
        <v>1</v>
      </c>
      <c r="F1400">
        <v>4</v>
      </c>
      <c r="G1400">
        <v>317</v>
      </c>
      <c r="H1400">
        <v>146391</v>
      </c>
      <c r="I1400">
        <v>146391</v>
      </c>
      <c r="J1400">
        <v>8</v>
      </c>
      <c r="K1400">
        <v>7</v>
      </c>
      <c r="L1400">
        <v>100</v>
      </c>
      <c r="M1400">
        <v>571</v>
      </c>
      <c r="N1400">
        <v>3367</v>
      </c>
      <c r="O1400">
        <v>5</v>
      </c>
      <c r="P1400">
        <v>42</v>
      </c>
      <c r="Q1400">
        <v>99</v>
      </c>
      <c r="R1400">
        <v>425</v>
      </c>
      <c r="S1400">
        <v>662</v>
      </c>
      <c r="T1400">
        <v>2537</v>
      </c>
      <c r="U1400">
        <v>168</v>
      </c>
      <c r="V1400">
        <v>35</v>
      </c>
      <c r="W1400">
        <v>274150</v>
      </c>
      <c r="X1400">
        <v>9</v>
      </c>
      <c r="Y1400">
        <v>11</v>
      </c>
    </row>
    <row r="1401" spans="1:25" x14ac:dyDescent="0.3">
      <c r="A1401" t="s">
        <v>1086</v>
      </c>
      <c r="B1401" t="s">
        <v>170</v>
      </c>
      <c r="C1401">
        <v>208.0912146</v>
      </c>
      <c r="D1401">
        <v>1400</v>
      </c>
      <c r="E1401">
        <v>1</v>
      </c>
      <c r="F1401">
        <v>4</v>
      </c>
      <c r="G1401">
        <v>2935</v>
      </c>
      <c r="H1401">
        <v>125698</v>
      </c>
      <c r="I1401">
        <v>125698</v>
      </c>
      <c r="J1401">
        <v>2</v>
      </c>
      <c r="K1401">
        <v>2</v>
      </c>
      <c r="L1401">
        <v>100</v>
      </c>
      <c r="M1401">
        <v>265</v>
      </c>
      <c r="N1401">
        <v>2329</v>
      </c>
      <c r="O1401">
        <v>2</v>
      </c>
      <c r="P1401">
        <v>36</v>
      </c>
      <c r="Q1401">
        <v>61</v>
      </c>
      <c r="R1401">
        <v>166</v>
      </c>
      <c r="S1401">
        <v>236</v>
      </c>
      <c r="T1401">
        <v>1937</v>
      </c>
      <c r="U1401">
        <v>156</v>
      </c>
      <c r="V1401">
        <v>11</v>
      </c>
      <c r="W1401">
        <v>127348</v>
      </c>
      <c r="X1401">
        <v>51</v>
      </c>
      <c r="Y1401">
        <v>177</v>
      </c>
    </row>
    <row r="1402" spans="1:25" x14ac:dyDescent="0.3">
      <c r="A1402" t="s">
        <v>436</v>
      </c>
      <c r="B1402" t="s">
        <v>31</v>
      </c>
      <c r="C1402">
        <v>207.92456150000001</v>
      </c>
      <c r="D1402">
        <v>1401</v>
      </c>
      <c r="E1402">
        <v>1</v>
      </c>
      <c r="F1402">
        <v>4</v>
      </c>
      <c r="G1402">
        <v>2789</v>
      </c>
      <c r="H1402">
        <v>34297</v>
      </c>
      <c r="I1402">
        <v>34297</v>
      </c>
      <c r="J1402">
        <v>3</v>
      </c>
      <c r="K1402">
        <v>3</v>
      </c>
      <c r="L1402">
        <v>100</v>
      </c>
      <c r="M1402">
        <v>71</v>
      </c>
      <c r="N1402">
        <v>711</v>
      </c>
      <c r="O1402">
        <v>1</v>
      </c>
      <c r="P1402">
        <v>5</v>
      </c>
      <c r="Q1402">
        <v>9</v>
      </c>
      <c r="R1402">
        <v>56</v>
      </c>
      <c r="S1402">
        <v>175</v>
      </c>
      <c r="T1402">
        <v>505</v>
      </c>
      <c r="U1402">
        <v>31</v>
      </c>
      <c r="V1402">
        <v>1</v>
      </c>
      <c r="W1402">
        <v>34147</v>
      </c>
      <c r="X1402">
        <v>48</v>
      </c>
      <c r="Y1402">
        <v>477</v>
      </c>
    </row>
    <row r="1403" spans="1:25" x14ac:dyDescent="0.3">
      <c r="A1403" t="s">
        <v>1087</v>
      </c>
      <c r="B1403" t="s">
        <v>457</v>
      </c>
      <c r="C1403">
        <v>207.8961779</v>
      </c>
      <c r="D1403">
        <v>1402</v>
      </c>
      <c r="E1403">
        <v>1</v>
      </c>
      <c r="F1403">
        <v>4</v>
      </c>
      <c r="G1403">
        <v>3023</v>
      </c>
      <c r="H1403">
        <v>205660</v>
      </c>
      <c r="I1403">
        <v>205660</v>
      </c>
      <c r="J1403">
        <v>8</v>
      </c>
      <c r="K1403">
        <v>8</v>
      </c>
      <c r="L1403">
        <v>100</v>
      </c>
      <c r="M1403">
        <v>429</v>
      </c>
      <c r="N1403">
        <v>6071</v>
      </c>
      <c r="O1403">
        <v>2</v>
      </c>
      <c r="P1403">
        <v>78</v>
      </c>
      <c r="Q1403">
        <v>68</v>
      </c>
      <c r="R1403">
        <v>281</v>
      </c>
      <c r="S1403">
        <v>1221</v>
      </c>
      <c r="T1403">
        <v>4614</v>
      </c>
      <c r="U1403">
        <v>236</v>
      </c>
      <c r="V1403">
        <v>22</v>
      </c>
      <c r="W1403">
        <v>206353</v>
      </c>
      <c r="X1403">
        <v>53</v>
      </c>
      <c r="Y1403">
        <v>73</v>
      </c>
    </row>
    <row r="1404" spans="1:25" x14ac:dyDescent="0.3">
      <c r="A1404" t="s">
        <v>1088</v>
      </c>
      <c r="B1404" t="s">
        <v>170</v>
      </c>
      <c r="C1404">
        <v>207.85550459999999</v>
      </c>
      <c r="D1404">
        <v>1403</v>
      </c>
      <c r="E1404">
        <v>1</v>
      </c>
      <c r="F1404">
        <v>4</v>
      </c>
      <c r="G1404">
        <v>2877</v>
      </c>
      <c r="H1404">
        <v>28226</v>
      </c>
      <c r="I1404">
        <v>28226</v>
      </c>
      <c r="J1404">
        <v>2</v>
      </c>
      <c r="K1404">
        <v>2</v>
      </c>
      <c r="L1404">
        <v>100</v>
      </c>
      <c r="M1404">
        <v>58</v>
      </c>
      <c r="N1404">
        <v>425</v>
      </c>
      <c r="O1404">
        <v>2</v>
      </c>
      <c r="P1404">
        <v>9</v>
      </c>
      <c r="Q1404">
        <v>6</v>
      </c>
      <c r="R1404">
        <v>41</v>
      </c>
      <c r="S1404">
        <v>111</v>
      </c>
      <c r="T1404">
        <v>282</v>
      </c>
      <c r="U1404">
        <v>32</v>
      </c>
      <c r="V1404">
        <v>3</v>
      </c>
      <c r="W1404">
        <v>27904</v>
      </c>
      <c r="X1404">
        <v>51</v>
      </c>
      <c r="Y1404">
        <v>53</v>
      </c>
    </row>
    <row r="1405" spans="1:25" x14ac:dyDescent="0.3">
      <c r="A1405" t="s">
        <v>1089</v>
      </c>
      <c r="B1405" t="s">
        <v>70</v>
      </c>
      <c r="C1405">
        <v>207.74108899999999</v>
      </c>
      <c r="D1405">
        <v>1404</v>
      </c>
      <c r="E1405">
        <v>1</v>
      </c>
      <c r="F1405">
        <v>4</v>
      </c>
      <c r="G1405">
        <v>406</v>
      </c>
      <c r="H1405">
        <v>18563</v>
      </c>
      <c r="I1405">
        <v>18563</v>
      </c>
      <c r="J1405">
        <v>3</v>
      </c>
      <c r="K1405">
        <v>3</v>
      </c>
      <c r="L1405">
        <v>100</v>
      </c>
      <c r="M1405">
        <v>38</v>
      </c>
      <c r="N1405">
        <v>348</v>
      </c>
      <c r="O1405">
        <v>1</v>
      </c>
      <c r="P1405">
        <v>9</v>
      </c>
      <c r="Q1405">
        <v>5</v>
      </c>
      <c r="R1405">
        <v>23</v>
      </c>
      <c r="S1405">
        <v>229</v>
      </c>
      <c r="T1405">
        <v>119</v>
      </c>
      <c r="U1405">
        <v>0</v>
      </c>
      <c r="V1405">
        <v>0</v>
      </c>
      <c r="W1405">
        <v>18292</v>
      </c>
      <c r="X1405">
        <v>13</v>
      </c>
      <c r="Y1405">
        <v>25</v>
      </c>
    </row>
    <row r="1406" spans="1:25" x14ac:dyDescent="0.3">
      <c r="A1406" t="s">
        <v>1090</v>
      </c>
      <c r="B1406" t="s">
        <v>956</v>
      </c>
      <c r="C1406">
        <v>207.7136543</v>
      </c>
      <c r="D1406">
        <v>1405</v>
      </c>
      <c r="E1406">
        <v>1</v>
      </c>
      <c r="F1406">
        <v>4</v>
      </c>
      <c r="G1406">
        <v>1783</v>
      </c>
      <c r="H1406">
        <v>60338</v>
      </c>
      <c r="I1406">
        <v>60338</v>
      </c>
      <c r="J1406">
        <v>15</v>
      </c>
      <c r="K1406">
        <v>11</v>
      </c>
      <c r="L1406">
        <v>100</v>
      </c>
      <c r="M1406">
        <v>125</v>
      </c>
      <c r="N1406">
        <v>1900</v>
      </c>
      <c r="O1406">
        <v>0</v>
      </c>
      <c r="P1406">
        <v>29</v>
      </c>
      <c r="Q1406">
        <v>13</v>
      </c>
      <c r="R1406">
        <v>83</v>
      </c>
      <c r="S1406">
        <v>359</v>
      </c>
      <c r="T1406">
        <v>1485</v>
      </c>
      <c r="U1406">
        <v>56</v>
      </c>
      <c r="V1406">
        <v>9</v>
      </c>
      <c r="W1406">
        <v>60179</v>
      </c>
      <c r="X1406">
        <v>33</v>
      </c>
      <c r="Y1406">
        <v>1</v>
      </c>
    </row>
    <row r="1407" spans="1:25" x14ac:dyDescent="0.3">
      <c r="A1407" t="s">
        <v>201</v>
      </c>
      <c r="B1407" t="s">
        <v>25</v>
      </c>
      <c r="C1407">
        <v>207.4688797</v>
      </c>
      <c r="D1407">
        <v>1406</v>
      </c>
      <c r="E1407">
        <v>1</v>
      </c>
      <c r="F1407">
        <v>4</v>
      </c>
      <c r="G1407">
        <v>1512</v>
      </c>
      <c r="H1407">
        <v>43781</v>
      </c>
      <c r="I1407">
        <v>43519</v>
      </c>
      <c r="J1407">
        <v>4</v>
      </c>
      <c r="K1407">
        <v>5</v>
      </c>
      <c r="L1407">
        <v>100</v>
      </c>
      <c r="M1407">
        <v>91</v>
      </c>
      <c r="N1407">
        <v>956</v>
      </c>
      <c r="O1407">
        <v>0</v>
      </c>
      <c r="P1407">
        <v>4</v>
      </c>
      <c r="Q1407">
        <v>2</v>
      </c>
      <c r="R1407">
        <v>85</v>
      </c>
      <c r="S1407">
        <v>173</v>
      </c>
      <c r="T1407">
        <v>750</v>
      </c>
      <c r="U1407">
        <v>33</v>
      </c>
      <c r="V1407">
        <v>0</v>
      </c>
      <c r="W1407">
        <v>43862</v>
      </c>
      <c r="X1407">
        <v>29</v>
      </c>
      <c r="Y1407">
        <v>29</v>
      </c>
    </row>
    <row r="1408" spans="1:25" x14ac:dyDescent="0.3">
      <c r="A1408" t="s">
        <v>253</v>
      </c>
      <c r="B1408" t="s">
        <v>31</v>
      </c>
      <c r="C1408">
        <v>207.26820509999999</v>
      </c>
      <c r="D1408">
        <v>1407</v>
      </c>
      <c r="E1408">
        <v>1</v>
      </c>
      <c r="F1408">
        <v>4</v>
      </c>
      <c r="G1408">
        <v>2574</v>
      </c>
      <c r="H1408">
        <v>7330</v>
      </c>
      <c r="I1408">
        <v>7330</v>
      </c>
      <c r="J1408">
        <v>2</v>
      </c>
      <c r="K1408">
        <v>2</v>
      </c>
      <c r="L1408">
        <v>68.963200000000001</v>
      </c>
      <c r="M1408">
        <v>15</v>
      </c>
      <c r="N1408">
        <v>137</v>
      </c>
      <c r="O1408">
        <v>1</v>
      </c>
      <c r="P1408">
        <v>2</v>
      </c>
      <c r="Q1408">
        <v>0</v>
      </c>
      <c r="R1408">
        <v>11</v>
      </c>
      <c r="S1408">
        <v>44</v>
      </c>
      <c r="T1408">
        <v>91</v>
      </c>
      <c r="U1408">
        <v>2</v>
      </c>
      <c r="V1408">
        <v>4</v>
      </c>
      <c r="W1408">
        <v>7237</v>
      </c>
      <c r="X1408">
        <v>48</v>
      </c>
      <c r="Y1408">
        <v>47</v>
      </c>
    </row>
    <row r="1409" spans="1:25" x14ac:dyDescent="0.3">
      <c r="A1409" t="s">
        <v>175</v>
      </c>
      <c r="B1409" t="s">
        <v>235</v>
      </c>
      <c r="C1409">
        <v>207.13314779999999</v>
      </c>
      <c r="D1409">
        <v>1408</v>
      </c>
      <c r="E1409">
        <v>1</v>
      </c>
      <c r="F1409">
        <v>4</v>
      </c>
      <c r="G1409">
        <v>1052</v>
      </c>
      <c r="H1409">
        <v>46523</v>
      </c>
      <c r="I1409">
        <v>46523</v>
      </c>
      <c r="J1409">
        <v>3</v>
      </c>
      <c r="K1409">
        <v>2</v>
      </c>
      <c r="L1409">
        <v>100</v>
      </c>
      <c r="M1409">
        <v>96</v>
      </c>
      <c r="N1409">
        <v>1061</v>
      </c>
      <c r="O1409">
        <v>1</v>
      </c>
      <c r="P1409">
        <v>23</v>
      </c>
      <c r="Q1409">
        <v>39</v>
      </c>
      <c r="R1409">
        <v>33</v>
      </c>
      <c r="S1409">
        <v>231</v>
      </c>
      <c r="T1409">
        <v>771</v>
      </c>
      <c r="U1409">
        <v>60</v>
      </c>
      <c r="V1409">
        <v>3</v>
      </c>
      <c r="W1409">
        <v>46347</v>
      </c>
      <c r="X1409">
        <v>21</v>
      </c>
      <c r="Y1409">
        <v>101</v>
      </c>
    </row>
    <row r="1410" spans="1:25" x14ac:dyDescent="0.3">
      <c r="A1410" t="s">
        <v>1091</v>
      </c>
      <c r="B1410" t="s">
        <v>81</v>
      </c>
      <c r="C1410">
        <v>207.1114852</v>
      </c>
      <c r="D1410">
        <v>1409</v>
      </c>
      <c r="E1410">
        <v>1</v>
      </c>
      <c r="F1410">
        <v>4</v>
      </c>
      <c r="G1410">
        <v>1399</v>
      </c>
      <c r="H1410">
        <v>167937</v>
      </c>
      <c r="I1410">
        <v>152314</v>
      </c>
      <c r="J1410">
        <v>14</v>
      </c>
      <c r="K1410">
        <v>14</v>
      </c>
      <c r="L1410">
        <v>100</v>
      </c>
      <c r="M1410">
        <v>315</v>
      </c>
      <c r="N1410">
        <v>3556</v>
      </c>
      <c r="O1410">
        <v>6</v>
      </c>
      <c r="P1410">
        <v>87</v>
      </c>
      <c r="Q1410">
        <v>58</v>
      </c>
      <c r="R1410">
        <v>164</v>
      </c>
      <c r="S1410">
        <v>442</v>
      </c>
      <c r="T1410">
        <v>3004</v>
      </c>
      <c r="U1410">
        <v>110</v>
      </c>
      <c r="V1410">
        <v>13</v>
      </c>
      <c r="W1410">
        <v>152092</v>
      </c>
      <c r="X1410">
        <v>27</v>
      </c>
      <c r="Y1410">
        <v>145</v>
      </c>
    </row>
    <row r="1411" spans="1:25" x14ac:dyDescent="0.3">
      <c r="A1411" t="s">
        <v>1040</v>
      </c>
      <c r="B1411" t="s">
        <v>583</v>
      </c>
      <c r="C1411">
        <v>206.96791999999999</v>
      </c>
      <c r="D1411">
        <v>1410</v>
      </c>
      <c r="E1411">
        <v>1</v>
      </c>
      <c r="F1411">
        <v>4</v>
      </c>
      <c r="G1411">
        <v>2042</v>
      </c>
      <c r="H1411">
        <v>28370</v>
      </c>
      <c r="I1411">
        <v>28370</v>
      </c>
      <c r="J1411">
        <v>2</v>
      </c>
      <c r="K1411">
        <v>2</v>
      </c>
      <c r="L1411">
        <v>100</v>
      </c>
      <c r="M1411">
        <v>60</v>
      </c>
      <c r="N1411">
        <v>605</v>
      </c>
      <c r="O1411">
        <v>2</v>
      </c>
      <c r="P1411">
        <v>13</v>
      </c>
      <c r="Q1411">
        <v>5</v>
      </c>
      <c r="R1411">
        <v>40</v>
      </c>
      <c r="S1411">
        <v>66</v>
      </c>
      <c r="T1411">
        <v>489</v>
      </c>
      <c r="U1411">
        <v>50</v>
      </c>
      <c r="V1411">
        <v>5</v>
      </c>
      <c r="W1411">
        <v>28990</v>
      </c>
      <c r="X1411">
        <v>38</v>
      </c>
      <c r="Y1411">
        <v>59</v>
      </c>
    </row>
    <row r="1412" spans="1:25" x14ac:dyDescent="0.3">
      <c r="A1412" t="s">
        <v>1092</v>
      </c>
      <c r="B1412" t="s">
        <v>212</v>
      </c>
      <c r="C1412">
        <v>206.68921460000001</v>
      </c>
      <c r="D1412">
        <v>1411</v>
      </c>
      <c r="E1412">
        <v>1</v>
      </c>
      <c r="F1412">
        <v>4</v>
      </c>
      <c r="G1412">
        <v>260</v>
      </c>
      <c r="H1412">
        <v>5815</v>
      </c>
      <c r="I1412">
        <v>5815</v>
      </c>
      <c r="J1412">
        <v>1</v>
      </c>
      <c r="K1412">
        <v>1</v>
      </c>
      <c r="L1412">
        <v>100</v>
      </c>
      <c r="M1412">
        <v>11</v>
      </c>
      <c r="N1412">
        <v>2</v>
      </c>
      <c r="O1412">
        <v>0</v>
      </c>
      <c r="P1412">
        <v>0</v>
      </c>
      <c r="Q1412">
        <v>0</v>
      </c>
      <c r="R1412">
        <v>11</v>
      </c>
      <c r="S1412">
        <v>1</v>
      </c>
      <c r="T1412">
        <v>1</v>
      </c>
      <c r="U1412">
        <v>0</v>
      </c>
      <c r="V1412">
        <v>0</v>
      </c>
      <c r="W1412">
        <v>5322</v>
      </c>
      <c r="X1412">
        <v>8</v>
      </c>
      <c r="Y1412">
        <v>25</v>
      </c>
    </row>
    <row r="1413" spans="1:25" x14ac:dyDescent="0.3">
      <c r="A1413" t="s">
        <v>1093</v>
      </c>
      <c r="B1413" t="s">
        <v>691</v>
      </c>
      <c r="C1413">
        <v>206.5004418</v>
      </c>
      <c r="D1413">
        <v>1412</v>
      </c>
      <c r="E1413">
        <v>1</v>
      </c>
      <c r="F1413">
        <v>4</v>
      </c>
      <c r="G1413">
        <v>558</v>
      </c>
      <c r="H1413">
        <v>403557</v>
      </c>
      <c r="I1413">
        <v>403557</v>
      </c>
      <c r="J1413">
        <v>4</v>
      </c>
      <c r="K1413">
        <v>4</v>
      </c>
      <c r="L1413">
        <v>100</v>
      </c>
      <c r="M1413">
        <v>860</v>
      </c>
      <c r="N1413">
        <v>8135</v>
      </c>
      <c r="O1413">
        <v>3</v>
      </c>
      <c r="P1413">
        <v>123</v>
      </c>
      <c r="Q1413">
        <v>81</v>
      </c>
      <c r="R1413">
        <v>653</v>
      </c>
      <c r="S1413">
        <v>1479</v>
      </c>
      <c r="T1413">
        <v>6426</v>
      </c>
      <c r="U1413">
        <v>229</v>
      </c>
      <c r="V1413">
        <v>82</v>
      </c>
      <c r="W1413">
        <v>416464</v>
      </c>
      <c r="X1413">
        <v>16</v>
      </c>
      <c r="Y1413">
        <v>1</v>
      </c>
    </row>
    <row r="1414" spans="1:25" x14ac:dyDescent="0.3">
      <c r="A1414" t="s">
        <v>673</v>
      </c>
      <c r="B1414" t="s">
        <v>457</v>
      </c>
      <c r="C1414">
        <v>206.44370749999999</v>
      </c>
      <c r="D1414">
        <v>1413</v>
      </c>
      <c r="E1414">
        <v>1</v>
      </c>
      <c r="F1414">
        <v>4</v>
      </c>
      <c r="G1414">
        <v>3007</v>
      </c>
      <c r="H1414">
        <v>76645</v>
      </c>
      <c r="I1414">
        <v>75874</v>
      </c>
      <c r="J1414">
        <v>10</v>
      </c>
      <c r="K1414">
        <v>9</v>
      </c>
      <c r="L1414">
        <v>99.929500000000004</v>
      </c>
      <c r="M1414">
        <v>155</v>
      </c>
      <c r="N1414">
        <v>2040</v>
      </c>
      <c r="O1414">
        <v>3</v>
      </c>
      <c r="P1414">
        <v>23</v>
      </c>
      <c r="Q1414">
        <v>23</v>
      </c>
      <c r="R1414">
        <v>106</v>
      </c>
      <c r="S1414">
        <v>557</v>
      </c>
      <c r="T1414">
        <v>1365</v>
      </c>
      <c r="U1414">
        <v>118</v>
      </c>
      <c r="V1414">
        <v>13</v>
      </c>
      <c r="W1414">
        <v>75081</v>
      </c>
      <c r="X1414">
        <v>53</v>
      </c>
      <c r="Y1414">
        <v>41</v>
      </c>
    </row>
    <row r="1415" spans="1:25" x14ac:dyDescent="0.3">
      <c r="A1415" t="s">
        <v>1094</v>
      </c>
      <c r="B1415" t="s">
        <v>55</v>
      </c>
      <c r="C1415">
        <v>206.39147800000001</v>
      </c>
      <c r="D1415">
        <v>1414</v>
      </c>
      <c r="E1415">
        <v>1</v>
      </c>
      <c r="F1415">
        <v>4</v>
      </c>
      <c r="G1415">
        <v>1305</v>
      </c>
      <c r="H1415">
        <v>1213737</v>
      </c>
      <c r="I1415">
        <v>1211024</v>
      </c>
      <c r="J1415">
        <v>43</v>
      </c>
      <c r="K1415">
        <v>43</v>
      </c>
      <c r="L1415">
        <v>100</v>
      </c>
      <c r="M1415">
        <v>2542</v>
      </c>
      <c r="N1415">
        <v>22123</v>
      </c>
      <c r="O1415">
        <v>33</v>
      </c>
      <c r="P1415">
        <v>241</v>
      </c>
      <c r="Q1415">
        <v>610</v>
      </c>
      <c r="R1415">
        <v>1658</v>
      </c>
      <c r="S1415">
        <v>4787</v>
      </c>
      <c r="T1415">
        <v>15514</v>
      </c>
      <c r="U1415">
        <v>1822</v>
      </c>
      <c r="V1415">
        <v>175</v>
      </c>
      <c r="W1415">
        <v>1231640</v>
      </c>
      <c r="X1415">
        <v>26</v>
      </c>
      <c r="Y1415">
        <v>125</v>
      </c>
    </row>
    <row r="1416" spans="1:25" x14ac:dyDescent="0.3">
      <c r="A1416" t="s">
        <v>52</v>
      </c>
      <c r="B1416" t="s">
        <v>100</v>
      </c>
      <c r="C1416">
        <v>206.35763600000001</v>
      </c>
      <c r="D1416">
        <v>1415</v>
      </c>
      <c r="E1416">
        <v>1</v>
      </c>
      <c r="F1416">
        <v>4</v>
      </c>
      <c r="G1416">
        <v>2117</v>
      </c>
      <c r="H1416">
        <v>66208</v>
      </c>
      <c r="I1416">
        <v>66208</v>
      </c>
      <c r="J1416">
        <v>3</v>
      </c>
      <c r="K1416">
        <v>3</v>
      </c>
      <c r="L1416">
        <v>100</v>
      </c>
      <c r="M1416">
        <v>136</v>
      </c>
      <c r="N1416">
        <v>3398</v>
      </c>
      <c r="O1416">
        <v>2</v>
      </c>
      <c r="P1416">
        <v>20</v>
      </c>
      <c r="Q1416">
        <v>71</v>
      </c>
      <c r="R1416">
        <v>43</v>
      </c>
      <c r="S1416">
        <v>1283</v>
      </c>
      <c r="T1416">
        <v>2057</v>
      </c>
      <c r="U1416">
        <v>57</v>
      </c>
      <c r="V1416">
        <v>16</v>
      </c>
      <c r="W1416">
        <v>65905</v>
      </c>
      <c r="X1416">
        <v>39</v>
      </c>
      <c r="Y1416">
        <v>101</v>
      </c>
    </row>
    <row r="1417" spans="1:25" x14ac:dyDescent="0.3">
      <c r="A1417" t="s">
        <v>1095</v>
      </c>
      <c r="B1417" t="s">
        <v>706</v>
      </c>
      <c r="C1417">
        <v>206.2728755</v>
      </c>
      <c r="D1417">
        <v>1416</v>
      </c>
      <c r="E1417">
        <v>1</v>
      </c>
      <c r="F1417">
        <v>4</v>
      </c>
      <c r="G1417">
        <v>2834</v>
      </c>
      <c r="H1417">
        <v>237587</v>
      </c>
      <c r="I1417">
        <v>237587</v>
      </c>
      <c r="J1417">
        <v>9</v>
      </c>
      <c r="K1417">
        <v>9</v>
      </c>
      <c r="L1417">
        <v>100</v>
      </c>
      <c r="M1417">
        <v>492</v>
      </c>
      <c r="N1417">
        <v>7242</v>
      </c>
      <c r="O1417">
        <v>3</v>
      </c>
      <c r="P1417">
        <v>72</v>
      </c>
      <c r="Q1417">
        <v>121</v>
      </c>
      <c r="R1417">
        <v>295</v>
      </c>
      <c r="S1417">
        <v>1307</v>
      </c>
      <c r="T1417">
        <v>5593</v>
      </c>
      <c r="U1417">
        <v>342</v>
      </c>
      <c r="V1417">
        <v>27</v>
      </c>
      <c r="W1417">
        <v>238519</v>
      </c>
      <c r="X1417">
        <v>49</v>
      </c>
      <c r="Y1417">
        <v>57</v>
      </c>
    </row>
    <row r="1418" spans="1:25" x14ac:dyDescent="0.3">
      <c r="A1418" t="s">
        <v>1096</v>
      </c>
      <c r="B1418" t="s">
        <v>212</v>
      </c>
      <c r="C1418">
        <v>206.22986040000001</v>
      </c>
      <c r="D1418">
        <v>1417</v>
      </c>
      <c r="E1418">
        <v>1</v>
      </c>
      <c r="F1418">
        <v>4</v>
      </c>
      <c r="G1418">
        <v>307</v>
      </c>
      <c r="H1418">
        <v>23651</v>
      </c>
      <c r="I1418">
        <v>23679</v>
      </c>
      <c r="J1418">
        <v>3</v>
      </c>
      <c r="K1418">
        <v>4</v>
      </c>
      <c r="L1418">
        <v>100</v>
      </c>
      <c r="M1418">
        <v>48</v>
      </c>
      <c r="N1418">
        <v>243</v>
      </c>
      <c r="O1418">
        <v>0</v>
      </c>
      <c r="P1418">
        <v>5</v>
      </c>
      <c r="Q1418">
        <v>0</v>
      </c>
      <c r="R1418">
        <v>43</v>
      </c>
      <c r="S1418">
        <v>52</v>
      </c>
      <c r="T1418">
        <v>179</v>
      </c>
      <c r="U1418">
        <v>12</v>
      </c>
      <c r="V1418">
        <v>3</v>
      </c>
      <c r="W1418">
        <v>23275</v>
      </c>
      <c r="X1418">
        <v>8</v>
      </c>
      <c r="Y1418">
        <v>119</v>
      </c>
    </row>
    <row r="1419" spans="1:25" x14ac:dyDescent="0.3">
      <c r="A1419" t="s">
        <v>1097</v>
      </c>
      <c r="B1419" t="s">
        <v>29</v>
      </c>
      <c r="C1419">
        <v>205.74367770000001</v>
      </c>
      <c r="D1419">
        <v>1418</v>
      </c>
      <c r="E1419">
        <v>1</v>
      </c>
      <c r="F1419">
        <v>4</v>
      </c>
      <c r="G1419">
        <v>695</v>
      </c>
      <c r="H1419">
        <v>11840</v>
      </c>
      <c r="I1419">
        <v>11840</v>
      </c>
      <c r="J1419">
        <v>2</v>
      </c>
      <c r="K1419">
        <v>2</v>
      </c>
      <c r="L1419">
        <v>100</v>
      </c>
      <c r="M1419">
        <v>24</v>
      </c>
      <c r="N1419">
        <v>274</v>
      </c>
      <c r="O1419">
        <v>0</v>
      </c>
      <c r="P1419">
        <v>2</v>
      </c>
      <c r="Q1419">
        <v>0</v>
      </c>
      <c r="R1419">
        <v>22</v>
      </c>
      <c r="S1419">
        <v>46</v>
      </c>
      <c r="T1419">
        <v>218</v>
      </c>
      <c r="U1419">
        <v>10</v>
      </c>
      <c r="V1419">
        <v>1</v>
      </c>
      <c r="W1419">
        <v>11665</v>
      </c>
      <c r="X1419">
        <v>17</v>
      </c>
      <c r="Y1419">
        <v>185</v>
      </c>
    </row>
    <row r="1420" spans="1:25" x14ac:dyDescent="0.3">
      <c r="A1420" t="s">
        <v>1098</v>
      </c>
      <c r="B1420" t="s">
        <v>55</v>
      </c>
      <c r="C1420">
        <v>205.67004069999999</v>
      </c>
      <c r="D1420">
        <v>1419</v>
      </c>
      <c r="E1420">
        <v>1</v>
      </c>
      <c r="F1420">
        <v>4</v>
      </c>
      <c r="G1420">
        <v>1288</v>
      </c>
      <c r="H1420">
        <v>99512</v>
      </c>
      <c r="I1420">
        <v>93500</v>
      </c>
      <c r="J1420">
        <v>12</v>
      </c>
      <c r="K1420">
        <v>11</v>
      </c>
      <c r="L1420">
        <v>100</v>
      </c>
      <c r="M1420">
        <v>204</v>
      </c>
      <c r="N1420">
        <v>1551</v>
      </c>
      <c r="O1420">
        <v>4</v>
      </c>
      <c r="P1420">
        <v>46</v>
      </c>
      <c r="Q1420">
        <v>22</v>
      </c>
      <c r="R1420">
        <v>132</v>
      </c>
      <c r="S1420">
        <v>335</v>
      </c>
      <c r="T1420">
        <v>1148</v>
      </c>
      <c r="U1420">
        <v>68</v>
      </c>
      <c r="V1420">
        <v>13</v>
      </c>
      <c r="W1420">
        <v>99188</v>
      </c>
      <c r="X1420">
        <v>26</v>
      </c>
      <c r="Y1420">
        <v>91</v>
      </c>
    </row>
    <row r="1421" spans="1:25" x14ac:dyDescent="0.3">
      <c r="A1421" t="s">
        <v>458</v>
      </c>
      <c r="B1421" t="s">
        <v>31</v>
      </c>
      <c r="C1421">
        <v>205.28499669999999</v>
      </c>
      <c r="D1421">
        <v>1420</v>
      </c>
      <c r="E1421">
        <v>1</v>
      </c>
      <c r="F1421">
        <v>4</v>
      </c>
      <c r="G1421">
        <v>2737</v>
      </c>
      <c r="H1421">
        <v>46410</v>
      </c>
      <c r="I1421">
        <v>46410</v>
      </c>
      <c r="J1421">
        <v>4</v>
      </c>
      <c r="K1421">
        <v>4</v>
      </c>
      <c r="L1421">
        <v>100</v>
      </c>
      <c r="M1421">
        <v>94</v>
      </c>
      <c r="N1421">
        <v>1129</v>
      </c>
      <c r="O1421">
        <v>0</v>
      </c>
      <c r="P1421">
        <v>24</v>
      </c>
      <c r="Q1421">
        <v>12</v>
      </c>
      <c r="R1421">
        <v>58</v>
      </c>
      <c r="S1421">
        <v>357</v>
      </c>
      <c r="T1421">
        <v>703</v>
      </c>
      <c r="U1421">
        <v>69</v>
      </c>
      <c r="V1421">
        <v>9</v>
      </c>
      <c r="W1421">
        <v>45790</v>
      </c>
      <c r="X1421">
        <v>48</v>
      </c>
      <c r="Y1421">
        <v>373</v>
      </c>
    </row>
    <row r="1422" spans="1:25" x14ac:dyDescent="0.3">
      <c r="A1422" t="s">
        <v>345</v>
      </c>
      <c r="B1422" t="s">
        <v>27</v>
      </c>
      <c r="C1422">
        <v>205.0607444</v>
      </c>
      <c r="D1422">
        <v>1421</v>
      </c>
      <c r="E1422">
        <v>1</v>
      </c>
      <c r="F1422">
        <v>4</v>
      </c>
      <c r="G1422">
        <v>148</v>
      </c>
      <c r="H1422">
        <v>25840</v>
      </c>
      <c r="I1422">
        <v>25840</v>
      </c>
      <c r="J1422">
        <v>3</v>
      </c>
      <c r="K1422">
        <v>3</v>
      </c>
      <c r="L1422">
        <v>97.378100000000003</v>
      </c>
      <c r="M1422">
        <v>53</v>
      </c>
      <c r="N1422">
        <v>726</v>
      </c>
      <c r="O1422">
        <v>2</v>
      </c>
      <c r="P1422">
        <v>12</v>
      </c>
      <c r="Q1422">
        <v>1</v>
      </c>
      <c r="R1422">
        <v>38</v>
      </c>
      <c r="S1422">
        <v>271</v>
      </c>
      <c r="T1422">
        <v>445</v>
      </c>
      <c r="U1422">
        <v>10</v>
      </c>
      <c r="V1422">
        <v>3</v>
      </c>
      <c r="W1422">
        <v>25846</v>
      </c>
      <c r="X1422">
        <v>5</v>
      </c>
      <c r="Y1422">
        <v>71</v>
      </c>
    </row>
    <row r="1423" spans="1:25" x14ac:dyDescent="0.3">
      <c r="A1423" t="s">
        <v>1099</v>
      </c>
      <c r="B1423" t="s">
        <v>357</v>
      </c>
      <c r="C1423">
        <v>204.99440920000001</v>
      </c>
      <c r="D1423">
        <v>1422</v>
      </c>
      <c r="E1423">
        <v>1</v>
      </c>
      <c r="F1423">
        <v>4</v>
      </c>
      <c r="G1423">
        <v>2395</v>
      </c>
      <c r="H1423">
        <v>5342</v>
      </c>
      <c r="I1423">
        <v>3142</v>
      </c>
      <c r="J1423">
        <v>3</v>
      </c>
      <c r="K1423">
        <v>2</v>
      </c>
      <c r="L1423">
        <v>100</v>
      </c>
      <c r="M1423">
        <v>11</v>
      </c>
      <c r="N1423">
        <v>100</v>
      </c>
      <c r="O1423">
        <v>0</v>
      </c>
      <c r="P1423">
        <v>3</v>
      </c>
      <c r="Q1423">
        <v>0</v>
      </c>
      <c r="R1423">
        <v>8</v>
      </c>
      <c r="S1423">
        <v>18</v>
      </c>
      <c r="T1423">
        <v>74</v>
      </c>
      <c r="U1423">
        <v>8</v>
      </c>
      <c r="V1423">
        <v>0</v>
      </c>
      <c r="W1423">
        <v>5366</v>
      </c>
      <c r="X1423">
        <v>46</v>
      </c>
      <c r="Y1423">
        <v>15</v>
      </c>
    </row>
    <row r="1424" spans="1:25" x14ac:dyDescent="0.3">
      <c r="A1424" t="s">
        <v>514</v>
      </c>
      <c r="B1424" t="s">
        <v>212</v>
      </c>
      <c r="C1424">
        <v>204.89977730000001</v>
      </c>
      <c r="D1424">
        <v>1423</v>
      </c>
      <c r="E1424">
        <v>1</v>
      </c>
      <c r="F1424">
        <v>4</v>
      </c>
      <c r="G1424">
        <v>285</v>
      </c>
      <c r="H1424">
        <v>22932</v>
      </c>
      <c r="I1424">
        <v>22932</v>
      </c>
      <c r="J1424">
        <v>2</v>
      </c>
      <c r="K1424">
        <v>2</v>
      </c>
      <c r="L1424">
        <v>100</v>
      </c>
      <c r="M1424">
        <v>46</v>
      </c>
      <c r="N1424">
        <v>528</v>
      </c>
      <c r="O1424">
        <v>2</v>
      </c>
      <c r="P1424">
        <v>4</v>
      </c>
      <c r="Q1424">
        <v>4</v>
      </c>
      <c r="R1424">
        <v>36</v>
      </c>
      <c r="S1424">
        <v>150</v>
      </c>
      <c r="T1424">
        <v>364</v>
      </c>
      <c r="U1424">
        <v>14</v>
      </c>
      <c r="V1424">
        <v>1</v>
      </c>
      <c r="W1424">
        <v>22450</v>
      </c>
      <c r="X1424">
        <v>8</v>
      </c>
      <c r="Y1424">
        <v>75</v>
      </c>
    </row>
    <row r="1425" spans="1:25" x14ac:dyDescent="0.3">
      <c r="A1425" t="s">
        <v>208</v>
      </c>
      <c r="B1425" t="s">
        <v>357</v>
      </c>
      <c r="C1425">
        <v>204.85806260000001</v>
      </c>
      <c r="D1425">
        <v>1424</v>
      </c>
      <c r="E1425">
        <v>1</v>
      </c>
      <c r="F1425">
        <v>4</v>
      </c>
      <c r="G1425">
        <v>2442</v>
      </c>
      <c r="H1425">
        <v>10402</v>
      </c>
      <c r="I1425">
        <v>9897</v>
      </c>
      <c r="J1425">
        <v>4</v>
      </c>
      <c r="K1425">
        <v>3</v>
      </c>
      <c r="L1425">
        <v>100</v>
      </c>
      <c r="M1425">
        <v>21</v>
      </c>
      <c r="N1425">
        <v>93</v>
      </c>
      <c r="O1425">
        <v>0</v>
      </c>
      <c r="P1425">
        <v>0</v>
      </c>
      <c r="Q1425">
        <v>0</v>
      </c>
      <c r="R1425">
        <v>21</v>
      </c>
      <c r="S1425">
        <v>16</v>
      </c>
      <c r="T1425">
        <v>67</v>
      </c>
      <c r="U1425">
        <v>10</v>
      </c>
      <c r="V1425">
        <v>0</v>
      </c>
      <c r="W1425">
        <v>10251</v>
      </c>
      <c r="X1425">
        <v>46</v>
      </c>
      <c r="Y1425">
        <v>109</v>
      </c>
    </row>
    <row r="1426" spans="1:25" x14ac:dyDescent="0.3">
      <c r="A1426" t="s">
        <v>1100</v>
      </c>
      <c r="B1426" t="s">
        <v>65</v>
      </c>
      <c r="C1426">
        <v>204.75385030000001</v>
      </c>
      <c r="D1426">
        <v>1425</v>
      </c>
      <c r="E1426">
        <v>1</v>
      </c>
      <c r="F1426">
        <v>4</v>
      </c>
      <c r="G1426">
        <v>2218</v>
      </c>
      <c r="H1426">
        <v>11549</v>
      </c>
      <c r="I1426">
        <v>11549</v>
      </c>
      <c r="J1426">
        <v>3</v>
      </c>
      <c r="K1426">
        <v>3</v>
      </c>
      <c r="L1426">
        <v>100</v>
      </c>
      <c r="M1426">
        <v>23</v>
      </c>
      <c r="N1426">
        <v>197</v>
      </c>
      <c r="O1426">
        <v>0</v>
      </c>
      <c r="P1426">
        <v>5</v>
      </c>
      <c r="Q1426">
        <v>0</v>
      </c>
      <c r="R1426">
        <v>18</v>
      </c>
      <c r="S1426">
        <v>79</v>
      </c>
      <c r="T1426">
        <v>97</v>
      </c>
      <c r="U1426">
        <v>21</v>
      </c>
      <c r="V1426">
        <v>7</v>
      </c>
      <c r="W1426">
        <v>11233</v>
      </c>
      <c r="X1426">
        <v>40</v>
      </c>
      <c r="Y1426">
        <v>127</v>
      </c>
    </row>
    <row r="1427" spans="1:25" x14ac:dyDescent="0.3">
      <c r="A1427" t="s">
        <v>931</v>
      </c>
      <c r="B1427" t="s">
        <v>107</v>
      </c>
      <c r="C1427">
        <v>204.69432309999999</v>
      </c>
      <c r="D1427">
        <v>1426</v>
      </c>
      <c r="E1427">
        <v>1</v>
      </c>
      <c r="F1427">
        <v>4</v>
      </c>
      <c r="G1427">
        <v>3070</v>
      </c>
      <c r="H1427">
        <v>14858</v>
      </c>
      <c r="I1427">
        <v>14858</v>
      </c>
      <c r="J1427">
        <v>6</v>
      </c>
      <c r="K1427">
        <v>4</v>
      </c>
      <c r="L1427">
        <v>100</v>
      </c>
      <c r="M1427">
        <v>30</v>
      </c>
      <c r="N1427">
        <v>197</v>
      </c>
      <c r="O1427">
        <v>0</v>
      </c>
      <c r="P1427">
        <v>4</v>
      </c>
      <c r="Q1427">
        <v>0</v>
      </c>
      <c r="R1427">
        <v>26</v>
      </c>
      <c r="S1427">
        <v>37</v>
      </c>
      <c r="T1427">
        <v>148</v>
      </c>
      <c r="U1427">
        <v>12</v>
      </c>
      <c r="V1427">
        <v>2</v>
      </c>
      <c r="W1427">
        <v>14656</v>
      </c>
      <c r="X1427">
        <v>54</v>
      </c>
      <c r="Y1427">
        <v>87</v>
      </c>
    </row>
    <row r="1428" spans="1:25" x14ac:dyDescent="0.3">
      <c r="A1428" t="s">
        <v>115</v>
      </c>
      <c r="B1428" t="s">
        <v>104</v>
      </c>
      <c r="C1428">
        <v>204.60358059999999</v>
      </c>
      <c r="D1428">
        <v>1427</v>
      </c>
      <c r="E1428">
        <v>1</v>
      </c>
      <c r="F1428">
        <v>4</v>
      </c>
      <c r="G1428">
        <v>912</v>
      </c>
      <c r="H1428">
        <v>1894</v>
      </c>
      <c r="I1428">
        <v>550</v>
      </c>
      <c r="J1428">
        <v>3</v>
      </c>
      <c r="K1428">
        <v>1</v>
      </c>
      <c r="L1428">
        <v>83.333299999999994</v>
      </c>
      <c r="M1428">
        <v>4</v>
      </c>
      <c r="N1428">
        <v>10</v>
      </c>
      <c r="O1428">
        <v>0</v>
      </c>
      <c r="P1428">
        <v>0</v>
      </c>
      <c r="Q1428">
        <v>0</v>
      </c>
      <c r="R1428">
        <v>4</v>
      </c>
      <c r="S1428">
        <v>2</v>
      </c>
      <c r="T1428">
        <v>7</v>
      </c>
      <c r="U1428">
        <v>0</v>
      </c>
      <c r="V1428">
        <v>0</v>
      </c>
      <c r="W1428">
        <v>1955</v>
      </c>
      <c r="X1428">
        <v>20</v>
      </c>
      <c r="Y1428">
        <v>33</v>
      </c>
    </row>
    <row r="1429" spans="1:25" x14ac:dyDescent="0.3">
      <c r="A1429" t="s">
        <v>995</v>
      </c>
      <c r="B1429" t="s">
        <v>65</v>
      </c>
      <c r="C1429">
        <v>204.20070010000001</v>
      </c>
      <c r="D1429">
        <v>1428</v>
      </c>
      <c r="E1429">
        <v>1</v>
      </c>
      <c r="F1429">
        <v>4</v>
      </c>
      <c r="G1429">
        <v>2204</v>
      </c>
      <c r="H1429">
        <v>13654</v>
      </c>
      <c r="I1429">
        <v>13654</v>
      </c>
      <c r="J1429">
        <v>3</v>
      </c>
      <c r="K1429">
        <v>3</v>
      </c>
      <c r="L1429">
        <v>100</v>
      </c>
      <c r="M1429">
        <v>28</v>
      </c>
      <c r="N1429">
        <v>225</v>
      </c>
      <c r="O1429">
        <v>1</v>
      </c>
      <c r="P1429">
        <v>6</v>
      </c>
      <c r="Q1429">
        <v>2</v>
      </c>
      <c r="R1429">
        <v>19</v>
      </c>
      <c r="S1429">
        <v>78</v>
      </c>
      <c r="T1429">
        <v>131</v>
      </c>
      <c r="U1429">
        <v>16</v>
      </c>
      <c r="V1429">
        <v>3</v>
      </c>
      <c r="W1429">
        <v>13712</v>
      </c>
      <c r="X1429">
        <v>40</v>
      </c>
      <c r="Y1429">
        <v>99</v>
      </c>
    </row>
    <row r="1430" spans="1:25" x14ac:dyDescent="0.3">
      <c r="A1430" t="s">
        <v>1101</v>
      </c>
      <c r="B1430" t="s">
        <v>47</v>
      </c>
      <c r="C1430">
        <v>204.192758</v>
      </c>
      <c r="D1430">
        <v>1429</v>
      </c>
      <c r="E1430">
        <v>1</v>
      </c>
      <c r="F1430">
        <v>4</v>
      </c>
      <c r="G1430">
        <v>2323</v>
      </c>
      <c r="H1430">
        <v>147752</v>
      </c>
      <c r="I1430">
        <v>146627</v>
      </c>
      <c r="J1430">
        <v>48</v>
      </c>
      <c r="K1430">
        <v>47</v>
      </c>
      <c r="L1430">
        <v>100</v>
      </c>
      <c r="M1430">
        <v>300</v>
      </c>
      <c r="N1430">
        <v>2299</v>
      </c>
      <c r="O1430">
        <v>4</v>
      </c>
      <c r="P1430">
        <v>38</v>
      </c>
      <c r="Q1430">
        <v>34</v>
      </c>
      <c r="R1430">
        <v>224</v>
      </c>
      <c r="S1430">
        <v>446</v>
      </c>
      <c r="T1430">
        <v>1760</v>
      </c>
      <c r="U1430">
        <v>93</v>
      </c>
      <c r="V1430">
        <v>28</v>
      </c>
      <c r="W1430">
        <v>146920</v>
      </c>
      <c r="X1430">
        <v>42</v>
      </c>
      <c r="Y1430">
        <v>107</v>
      </c>
    </row>
    <row r="1431" spans="1:25" x14ac:dyDescent="0.3">
      <c r="A1431" t="s">
        <v>579</v>
      </c>
      <c r="B1431" t="s">
        <v>37</v>
      </c>
      <c r="C1431">
        <v>204.1871285</v>
      </c>
      <c r="D1431">
        <v>1430</v>
      </c>
      <c r="E1431">
        <v>1</v>
      </c>
      <c r="F1431">
        <v>4</v>
      </c>
      <c r="G1431">
        <v>2479</v>
      </c>
      <c r="H1431">
        <v>38827</v>
      </c>
      <c r="I1431">
        <v>38831</v>
      </c>
      <c r="J1431">
        <v>8</v>
      </c>
      <c r="K1431">
        <v>9</v>
      </c>
      <c r="L1431">
        <v>93.958399999999997</v>
      </c>
      <c r="M1431">
        <v>79</v>
      </c>
      <c r="N1431">
        <v>445</v>
      </c>
      <c r="O1431">
        <v>1</v>
      </c>
      <c r="P1431">
        <v>4</v>
      </c>
      <c r="Q1431">
        <v>11</v>
      </c>
      <c r="R1431">
        <v>63</v>
      </c>
      <c r="S1431">
        <v>126</v>
      </c>
      <c r="T1431">
        <v>292</v>
      </c>
      <c r="U1431">
        <v>27</v>
      </c>
      <c r="V1431">
        <v>2</v>
      </c>
      <c r="W1431">
        <v>38690</v>
      </c>
      <c r="X1431">
        <v>47</v>
      </c>
      <c r="Y1431">
        <v>47</v>
      </c>
    </row>
    <row r="1432" spans="1:25" x14ac:dyDescent="0.3">
      <c r="A1432" t="s">
        <v>584</v>
      </c>
      <c r="B1432" t="s">
        <v>29</v>
      </c>
      <c r="C1432">
        <v>204.0816327</v>
      </c>
      <c r="D1432">
        <v>1431</v>
      </c>
      <c r="E1432">
        <v>1</v>
      </c>
      <c r="F1432">
        <v>4</v>
      </c>
      <c r="G1432">
        <v>607</v>
      </c>
      <c r="H1432">
        <v>6881</v>
      </c>
      <c r="I1432">
        <v>6881</v>
      </c>
      <c r="J1432">
        <v>2</v>
      </c>
      <c r="K1432">
        <v>2</v>
      </c>
      <c r="L1432">
        <v>100</v>
      </c>
      <c r="M1432">
        <v>14</v>
      </c>
      <c r="N1432">
        <v>37</v>
      </c>
      <c r="O1432">
        <v>0</v>
      </c>
      <c r="P1432">
        <v>0</v>
      </c>
      <c r="Q1432">
        <v>0</v>
      </c>
      <c r="R1432">
        <v>14</v>
      </c>
      <c r="S1432">
        <v>14</v>
      </c>
      <c r="T1432">
        <v>22</v>
      </c>
      <c r="U1432">
        <v>1</v>
      </c>
      <c r="V1432">
        <v>2</v>
      </c>
      <c r="W1432">
        <v>6860</v>
      </c>
      <c r="X1432">
        <v>17</v>
      </c>
      <c r="Y1432">
        <v>9</v>
      </c>
    </row>
    <row r="1433" spans="1:25" x14ac:dyDescent="0.3">
      <c r="A1433" t="s">
        <v>1102</v>
      </c>
      <c r="B1433" t="s">
        <v>170</v>
      </c>
      <c r="C1433">
        <v>204.00156920000001</v>
      </c>
      <c r="D1433">
        <v>1432</v>
      </c>
      <c r="E1433">
        <v>1</v>
      </c>
      <c r="F1433">
        <v>4</v>
      </c>
      <c r="G1433">
        <v>2854</v>
      </c>
      <c r="H1433">
        <v>12946</v>
      </c>
      <c r="I1433">
        <v>12946</v>
      </c>
      <c r="J1433">
        <v>2</v>
      </c>
      <c r="K1433">
        <v>2</v>
      </c>
      <c r="L1433">
        <v>100</v>
      </c>
      <c r="M1433">
        <v>26</v>
      </c>
      <c r="N1433">
        <v>151</v>
      </c>
      <c r="O1433">
        <v>0</v>
      </c>
      <c r="P1433">
        <v>1</v>
      </c>
      <c r="Q1433">
        <v>0</v>
      </c>
      <c r="R1433">
        <v>25</v>
      </c>
      <c r="S1433">
        <v>35</v>
      </c>
      <c r="T1433">
        <v>104</v>
      </c>
      <c r="U1433">
        <v>12</v>
      </c>
      <c r="V1433">
        <v>2</v>
      </c>
      <c r="W1433">
        <v>12745</v>
      </c>
      <c r="X1433">
        <v>51</v>
      </c>
      <c r="Y1433">
        <v>7</v>
      </c>
    </row>
    <row r="1434" spans="1:25" x14ac:dyDescent="0.3">
      <c r="A1434" t="s">
        <v>109</v>
      </c>
      <c r="B1434" t="s">
        <v>74</v>
      </c>
      <c r="C1434">
        <v>203.92084159999999</v>
      </c>
      <c r="D1434">
        <v>1433</v>
      </c>
      <c r="E1434">
        <v>1</v>
      </c>
      <c r="F1434">
        <v>4</v>
      </c>
      <c r="G1434">
        <v>58</v>
      </c>
      <c r="H1434">
        <v>82424</v>
      </c>
      <c r="I1434">
        <v>84737</v>
      </c>
      <c r="J1434">
        <v>11</v>
      </c>
      <c r="K1434">
        <v>13</v>
      </c>
      <c r="L1434">
        <v>84.307000000000002</v>
      </c>
      <c r="M1434">
        <v>176</v>
      </c>
      <c r="N1434">
        <v>1573</v>
      </c>
      <c r="O1434">
        <v>9</v>
      </c>
      <c r="P1434">
        <v>15</v>
      </c>
      <c r="Q1434">
        <v>20</v>
      </c>
      <c r="R1434">
        <v>132</v>
      </c>
      <c r="S1434">
        <v>341</v>
      </c>
      <c r="T1434">
        <v>1166</v>
      </c>
      <c r="U1434">
        <v>67</v>
      </c>
      <c r="V1434">
        <v>16</v>
      </c>
      <c r="W1434">
        <v>86308</v>
      </c>
      <c r="X1434">
        <v>1</v>
      </c>
      <c r="Y1434">
        <v>115</v>
      </c>
    </row>
    <row r="1435" spans="1:25" x14ac:dyDescent="0.3">
      <c r="A1435" t="s">
        <v>1103</v>
      </c>
      <c r="B1435" t="s">
        <v>55</v>
      </c>
      <c r="C1435">
        <v>203.89928750000001</v>
      </c>
      <c r="D1435">
        <v>1434</v>
      </c>
      <c r="E1435">
        <v>1</v>
      </c>
      <c r="F1435">
        <v>4</v>
      </c>
      <c r="G1435">
        <v>1254</v>
      </c>
      <c r="H1435">
        <v>45270</v>
      </c>
      <c r="I1435">
        <v>45230</v>
      </c>
      <c r="J1435">
        <v>5</v>
      </c>
      <c r="K1435">
        <v>5</v>
      </c>
      <c r="L1435">
        <v>100</v>
      </c>
      <c r="M1435">
        <v>89</v>
      </c>
      <c r="N1435">
        <v>724</v>
      </c>
      <c r="O1435">
        <v>1</v>
      </c>
      <c r="P1435">
        <v>37</v>
      </c>
      <c r="Q1435">
        <v>2</v>
      </c>
      <c r="R1435">
        <v>49</v>
      </c>
      <c r="S1435">
        <v>194</v>
      </c>
      <c r="T1435">
        <v>515</v>
      </c>
      <c r="U1435">
        <v>15</v>
      </c>
      <c r="V1435">
        <v>9</v>
      </c>
      <c r="W1435">
        <v>43649</v>
      </c>
      <c r="X1435">
        <v>26</v>
      </c>
      <c r="Y1435">
        <v>23</v>
      </c>
    </row>
    <row r="1436" spans="1:25" x14ac:dyDescent="0.3">
      <c r="A1436" t="s">
        <v>298</v>
      </c>
      <c r="B1436" t="s">
        <v>65</v>
      </c>
      <c r="C1436">
        <v>203.77863819999999</v>
      </c>
      <c r="D1436">
        <v>1435</v>
      </c>
      <c r="E1436">
        <v>1</v>
      </c>
      <c r="F1436">
        <v>4</v>
      </c>
      <c r="G1436">
        <v>2195</v>
      </c>
      <c r="H1436">
        <v>34368</v>
      </c>
      <c r="I1436">
        <v>34365</v>
      </c>
      <c r="J1436">
        <v>9</v>
      </c>
      <c r="K1436">
        <v>9</v>
      </c>
      <c r="L1436">
        <v>100</v>
      </c>
      <c r="M1436">
        <v>70</v>
      </c>
      <c r="N1436">
        <v>703</v>
      </c>
      <c r="O1436">
        <v>1</v>
      </c>
      <c r="P1436">
        <v>4</v>
      </c>
      <c r="Q1436">
        <v>2</v>
      </c>
      <c r="R1436">
        <v>63</v>
      </c>
      <c r="S1436">
        <v>275</v>
      </c>
      <c r="T1436">
        <v>373</v>
      </c>
      <c r="U1436">
        <v>55</v>
      </c>
      <c r="V1436">
        <v>6</v>
      </c>
      <c r="W1436">
        <v>34351</v>
      </c>
      <c r="X1436">
        <v>40</v>
      </c>
      <c r="Y1436">
        <v>81</v>
      </c>
    </row>
    <row r="1437" spans="1:25" x14ac:dyDescent="0.3">
      <c r="A1437" t="s">
        <v>1104</v>
      </c>
      <c r="B1437" t="s">
        <v>65</v>
      </c>
      <c r="C1437">
        <v>203.40434640000001</v>
      </c>
      <c r="D1437">
        <v>1436</v>
      </c>
      <c r="E1437">
        <v>1</v>
      </c>
      <c r="F1437">
        <v>4</v>
      </c>
      <c r="G1437">
        <v>2192</v>
      </c>
      <c r="H1437">
        <v>9474</v>
      </c>
      <c r="I1437">
        <v>9474</v>
      </c>
      <c r="J1437">
        <v>4</v>
      </c>
      <c r="K1437">
        <v>4</v>
      </c>
      <c r="L1437">
        <v>100</v>
      </c>
      <c r="M1437">
        <v>19</v>
      </c>
      <c r="N1437">
        <v>252</v>
      </c>
      <c r="O1437">
        <v>0</v>
      </c>
      <c r="P1437">
        <v>4</v>
      </c>
      <c r="Q1437">
        <v>4</v>
      </c>
      <c r="R1437">
        <v>11</v>
      </c>
      <c r="S1437">
        <v>98</v>
      </c>
      <c r="T1437">
        <v>141</v>
      </c>
      <c r="U1437">
        <v>13</v>
      </c>
      <c r="V1437">
        <v>2</v>
      </c>
      <c r="W1437">
        <v>9341</v>
      </c>
      <c r="X1437">
        <v>40</v>
      </c>
      <c r="Y1437">
        <v>75</v>
      </c>
    </row>
    <row r="1438" spans="1:25" x14ac:dyDescent="0.3">
      <c r="A1438" t="s">
        <v>1105</v>
      </c>
      <c r="B1438" t="s">
        <v>104</v>
      </c>
      <c r="C1438">
        <v>203.18849639999999</v>
      </c>
      <c r="D1438">
        <v>1437</v>
      </c>
      <c r="E1438">
        <v>1</v>
      </c>
      <c r="F1438">
        <v>4</v>
      </c>
      <c r="G1438">
        <v>922</v>
      </c>
      <c r="H1438">
        <v>6516</v>
      </c>
      <c r="I1438">
        <v>6516</v>
      </c>
      <c r="J1438">
        <v>5</v>
      </c>
      <c r="K1438">
        <v>5</v>
      </c>
      <c r="L1438">
        <v>87.346500000000006</v>
      </c>
      <c r="M1438">
        <v>13</v>
      </c>
      <c r="N1438">
        <v>98</v>
      </c>
      <c r="O1438">
        <v>0</v>
      </c>
      <c r="P1438">
        <v>4</v>
      </c>
      <c r="Q1438">
        <v>0</v>
      </c>
      <c r="R1438">
        <v>9</v>
      </c>
      <c r="S1438">
        <v>32</v>
      </c>
      <c r="T1438">
        <v>64</v>
      </c>
      <c r="U1438">
        <v>2</v>
      </c>
      <c r="V1438">
        <v>0</v>
      </c>
      <c r="W1438">
        <v>6398</v>
      </c>
      <c r="X1438">
        <v>20</v>
      </c>
      <c r="Y1438">
        <v>53</v>
      </c>
    </row>
    <row r="1439" spans="1:25" x14ac:dyDescent="0.3">
      <c r="A1439" t="s">
        <v>194</v>
      </c>
      <c r="B1439" t="s">
        <v>102</v>
      </c>
      <c r="C1439">
        <v>203.1119655</v>
      </c>
      <c r="D1439">
        <v>1438</v>
      </c>
      <c r="E1439">
        <v>1</v>
      </c>
      <c r="F1439">
        <v>4</v>
      </c>
      <c r="G1439">
        <v>1973</v>
      </c>
      <c r="H1439">
        <v>27941</v>
      </c>
      <c r="I1439">
        <v>26755</v>
      </c>
      <c r="J1439">
        <v>8</v>
      </c>
      <c r="K1439">
        <v>5</v>
      </c>
      <c r="L1439">
        <v>98.925399999999996</v>
      </c>
      <c r="M1439">
        <v>56</v>
      </c>
      <c r="N1439">
        <v>821</v>
      </c>
      <c r="O1439">
        <v>4</v>
      </c>
      <c r="P1439">
        <v>6</v>
      </c>
      <c r="Q1439">
        <v>6</v>
      </c>
      <c r="R1439">
        <v>40</v>
      </c>
      <c r="S1439">
        <v>241</v>
      </c>
      <c r="T1439">
        <v>549</v>
      </c>
      <c r="U1439">
        <v>31</v>
      </c>
      <c r="V1439">
        <v>3</v>
      </c>
      <c r="W1439">
        <v>27571</v>
      </c>
      <c r="X1439">
        <v>37</v>
      </c>
      <c r="Y1439">
        <v>123</v>
      </c>
    </row>
    <row r="1440" spans="1:25" x14ac:dyDescent="0.3">
      <c r="A1440" t="s">
        <v>1106</v>
      </c>
      <c r="B1440" t="s">
        <v>37</v>
      </c>
      <c r="C1440">
        <v>202.817519</v>
      </c>
      <c r="D1440">
        <v>1439</v>
      </c>
      <c r="E1440">
        <v>1</v>
      </c>
      <c r="F1440">
        <v>4</v>
      </c>
      <c r="G1440">
        <v>2498</v>
      </c>
      <c r="H1440">
        <v>18623</v>
      </c>
      <c r="I1440">
        <v>18623</v>
      </c>
      <c r="J1440">
        <v>5</v>
      </c>
      <c r="K1440">
        <v>5</v>
      </c>
      <c r="L1440">
        <v>100</v>
      </c>
      <c r="M1440">
        <v>37</v>
      </c>
      <c r="N1440">
        <v>316</v>
      </c>
      <c r="O1440">
        <v>0</v>
      </c>
      <c r="P1440">
        <v>0</v>
      </c>
      <c r="Q1440">
        <v>0</v>
      </c>
      <c r="R1440">
        <v>37</v>
      </c>
      <c r="S1440">
        <v>74</v>
      </c>
      <c r="T1440">
        <v>234</v>
      </c>
      <c r="U1440">
        <v>8</v>
      </c>
      <c r="V1440">
        <v>1</v>
      </c>
      <c r="W1440">
        <v>18243</v>
      </c>
      <c r="X1440">
        <v>47</v>
      </c>
      <c r="Y1440">
        <v>85</v>
      </c>
    </row>
    <row r="1441" spans="1:25" x14ac:dyDescent="0.3">
      <c r="A1441" t="s">
        <v>1107</v>
      </c>
      <c r="B1441" t="s">
        <v>81</v>
      </c>
      <c r="C1441">
        <v>202.7212754</v>
      </c>
      <c r="D1441">
        <v>1440</v>
      </c>
      <c r="E1441">
        <v>1</v>
      </c>
      <c r="F1441">
        <v>4</v>
      </c>
      <c r="G1441">
        <v>1384</v>
      </c>
      <c r="H1441">
        <v>29794</v>
      </c>
      <c r="I1441">
        <v>29794</v>
      </c>
      <c r="J1441">
        <v>1</v>
      </c>
      <c r="K1441">
        <v>1</v>
      </c>
      <c r="L1441">
        <v>100</v>
      </c>
      <c r="M1441">
        <v>59</v>
      </c>
      <c r="N1441">
        <v>1049</v>
      </c>
      <c r="O1441">
        <v>0</v>
      </c>
      <c r="P1441">
        <v>11</v>
      </c>
      <c r="Q1441">
        <v>2</v>
      </c>
      <c r="R1441">
        <v>46</v>
      </c>
      <c r="S1441">
        <v>198</v>
      </c>
      <c r="T1441">
        <v>774</v>
      </c>
      <c r="U1441">
        <v>77</v>
      </c>
      <c r="V1441">
        <v>1</v>
      </c>
      <c r="W1441">
        <v>29104</v>
      </c>
      <c r="X1441">
        <v>27</v>
      </c>
      <c r="Y1441">
        <v>115</v>
      </c>
    </row>
    <row r="1442" spans="1:25" x14ac:dyDescent="0.3">
      <c r="A1442" t="s">
        <v>1108</v>
      </c>
      <c r="B1442" t="s">
        <v>31</v>
      </c>
      <c r="C1442">
        <v>202.5720512</v>
      </c>
      <c r="D1442">
        <v>1441</v>
      </c>
      <c r="E1442">
        <v>1</v>
      </c>
      <c r="F1442">
        <v>4</v>
      </c>
      <c r="G1442">
        <v>2775</v>
      </c>
      <c r="H1442">
        <v>33084</v>
      </c>
      <c r="I1442">
        <v>33084</v>
      </c>
      <c r="J1442">
        <v>2</v>
      </c>
      <c r="K1442">
        <v>2</v>
      </c>
      <c r="L1442">
        <v>100</v>
      </c>
      <c r="M1442">
        <v>66</v>
      </c>
      <c r="N1442">
        <v>902</v>
      </c>
      <c r="O1442">
        <v>0</v>
      </c>
      <c r="P1442">
        <v>0</v>
      </c>
      <c r="Q1442">
        <v>4</v>
      </c>
      <c r="R1442">
        <v>62</v>
      </c>
      <c r="S1442">
        <v>272</v>
      </c>
      <c r="T1442">
        <v>587</v>
      </c>
      <c r="U1442">
        <v>43</v>
      </c>
      <c r="V1442">
        <v>6</v>
      </c>
      <c r="W1442">
        <v>32581</v>
      </c>
      <c r="X1442">
        <v>48</v>
      </c>
      <c r="Y1442">
        <v>449</v>
      </c>
    </row>
    <row r="1443" spans="1:25" x14ac:dyDescent="0.3">
      <c r="A1443" t="s">
        <v>637</v>
      </c>
      <c r="B1443" t="s">
        <v>132</v>
      </c>
      <c r="C1443">
        <v>202.54452929999999</v>
      </c>
      <c r="D1443">
        <v>1442</v>
      </c>
      <c r="E1443">
        <v>1</v>
      </c>
      <c r="F1443">
        <v>4</v>
      </c>
      <c r="G1443">
        <v>1438</v>
      </c>
      <c r="H1443">
        <v>191451</v>
      </c>
      <c r="I1443">
        <v>191451</v>
      </c>
      <c r="J1443">
        <v>6</v>
      </c>
      <c r="K1443">
        <v>6</v>
      </c>
      <c r="L1443">
        <v>100</v>
      </c>
      <c r="M1443">
        <v>398</v>
      </c>
      <c r="N1443">
        <v>7792</v>
      </c>
      <c r="O1443">
        <v>10</v>
      </c>
      <c r="P1443">
        <v>62</v>
      </c>
      <c r="Q1443">
        <v>170</v>
      </c>
      <c r="R1443">
        <v>156</v>
      </c>
      <c r="S1443">
        <v>2176</v>
      </c>
      <c r="T1443">
        <v>5266</v>
      </c>
      <c r="U1443">
        <v>350</v>
      </c>
      <c r="V1443">
        <v>34</v>
      </c>
      <c r="W1443">
        <v>196500</v>
      </c>
      <c r="X1443">
        <v>28</v>
      </c>
      <c r="Y1443">
        <v>47</v>
      </c>
    </row>
    <row r="1444" spans="1:25" x14ac:dyDescent="0.3">
      <c r="A1444" t="s">
        <v>79</v>
      </c>
      <c r="B1444" t="s">
        <v>177</v>
      </c>
      <c r="C1444">
        <v>202.24950989999999</v>
      </c>
      <c r="D1444">
        <v>1443</v>
      </c>
      <c r="E1444">
        <v>1</v>
      </c>
      <c r="F1444">
        <v>4</v>
      </c>
      <c r="G1444">
        <v>1868</v>
      </c>
      <c r="H1444">
        <v>49218</v>
      </c>
      <c r="I1444">
        <v>49218</v>
      </c>
      <c r="J1444">
        <v>14</v>
      </c>
      <c r="K1444">
        <v>9</v>
      </c>
      <c r="L1444">
        <v>69.158100000000005</v>
      </c>
      <c r="M1444">
        <v>98</v>
      </c>
      <c r="N1444">
        <v>672</v>
      </c>
      <c r="O1444">
        <v>0</v>
      </c>
      <c r="P1444">
        <v>7</v>
      </c>
      <c r="Q1444">
        <v>6</v>
      </c>
      <c r="R1444">
        <v>85</v>
      </c>
      <c r="S1444">
        <v>213</v>
      </c>
      <c r="T1444">
        <v>437</v>
      </c>
      <c r="U1444">
        <v>21</v>
      </c>
      <c r="V1444">
        <v>1</v>
      </c>
      <c r="W1444">
        <v>48455</v>
      </c>
      <c r="X1444">
        <v>36</v>
      </c>
      <c r="Y1444">
        <v>39</v>
      </c>
    </row>
    <row r="1445" spans="1:25" x14ac:dyDescent="0.3">
      <c r="A1445" t="s">
        <v>453</v>
      </c>
      <c r="B1445" t="s">
        <v>104</v>
      </c>
      <c r="C1445">
        <v>202.2364977</v>
      </c>
      <c r="D1445">
        <v>1444</v>
      </c>
      <c r="E1445">
        <v>1</v>
      </c>
      <c r="F1445">
        <v>4</v>
      </c>
      <c r="G1445">
        <v>909</v>
      </c>
      <c r="H1445">
        <v>8617</v>
      </c>
      <c r="I1445">
        <v>8617</v>
      </c>
      <c r="J1445">
        <v>3</v>
      </c>
      <c r="K1445">
        <v>3</v>
      </c>
      <c r="L1445">
        <v>99.043599999999998</v>
      </c>
      <c r="M1445">
        <v>17</v>
      </c>
      <c r="N1445">
        <v>153</v>
      </c>
      <c r="O1445">
        <v>0</v>
      </c>
      <c r="P1445">
        <v>3</v>
      </c>
      <c r="Q1445">
        <v>0</v>
      </c>
      <c r="R1445">
        <v>14</v>
      </c>
      <c r="S1445">
        <v>46</v>
      </c>
      <c r="T1445">
        <v>99</v>
      </c>
      <c r="U1445">
        <v>8</v>
      </c>
      <c r="V1445">
        <v>3</v>
      </c>
      <c r="W1445">
        <v>8406</v>
      </c>
      <c r="X1445">
        <v>20</v>
      </c>
      <c r="Y1445">
        <v>27</v>
      </c>
    </row>
    <row r="1446" spans="1:25" x14ac:dyDescent="0.3">
      <c r="A1446" t="s">
        <v>1109</v>
      </c>
      <c r="B1446" t="s">
        <v>104</v>
      </c>
      <c r="C1446">
        <v>202.0922492</v>
      </c>
      <c r="D1446">
        <v>1445</v>
      </c>
      <c r="E1446">
        <v>1</v>
      </c>
      <c r="F1446">
        <v>4</v>
      </c>
      <c r="G1446">
        <v>911</v>
      </c>
      <c r="H1446">
        <v>8577</v>
      </c>
      <c r="I1446">
        <v>8577</v>
      </c>
      <c r="J1446">
        <v>5</v>
      </c>
      <c r="K1446">
        <v>5</v>
      </c>
      <c r="L1446">
        <v>99.456900000000005</v>
      </c>
      <c r="M1446">
        <v>17</v>
      </c>
      <c r="N1446">
        <v>92</v>
      </c>
      <c r="O1446">
        <v>0</v>
      </c>
      <c r="P1446">
        <v>0</v>
      </c>
      <c r="Q1446">
        <v>0</v>
      </c>
      <c r="R1446">
        <v>17</v>
      </c>
      <c r="S1446">
        <v>20</v>
      </c>
      <c r="T1446">
        <v>68</v>
      </c>
      <c r="U1446">
        <v>4</v>
      </c>
      <c r="V1446">
        <v>0</v>
      </c>
      <c r="W1446">
        <v>8412</v>
      </c>
      <c r="X1446">
        <v>20</v>
      </c>
      <c r="Y1446">
        <v>31</v>
      </c>
    </row>
    <row r="1447" spans="1:25" x14ac:dyDescent="0.3">
      <c r="A1447" t="s">
        <v>1110</v>
      </c>
      <c r="B1447" t="s">
        <v>27</v>
      </c>
      <c r="C1447">
        <v>201.9748654</v>
      </c>
      <c r="D1447">
        <v>1446</v>
      </c>
      <c r="E1447">
        <v>1</v>
      </c>
      <c r="F1447">
        <v>4</v>
      </c>
      <c r="G1447">
        <v>145</v>
      </c>
      <c r="H1447">
        <v>13495</v>
      </c>
      <c r="I1447">
        <v>13470</v>
      </c>
      <c r="J1447">
        <v>2</v>
      </c>
      <c r="K1447">
        <v>2</v>
      </c>
      <c r="L1447">
        <v>100</v>
      </c>
      <c r="M1447">
        <v>27</v>
      </c>
      <c r="N1447">
        <v>359</v>
      </c>
      <c r="O1447">
        <v>0</v>
      </c>
      <c r="P1447">
        <v>8</v>
      </c>
      <c r="Q1447">
        <v>1</v>
      </c>
      <c r="R1447">
        <v>18</v>
      </c>
      <c r="S1447">
        <v>148</v>
      </c>
      <c r="T1447">
        <v>197</v>
      </c>
      <c r="U1447">
        <v>14</v>
      </c>
      <c r="V1447">
        <v>5</v>
      </c>
      <c r="W1447">
        <v>13368</v>
      </c>
      <c r="X1447">
        <v>5</v>
      </c>
      <c r="Y1447">
        <v>65</v>
      </c>
    </row>
    <row r="1448" spans="1:25" x14ac:dyDescent="0.3">
      <c r="A1448" t="s">
        <v>62</v>
      </c>
      <c r="B1448" t="s">
        <v>25</v>
      </c>
      <c r="C1448">
        <v>201.90066669999999</v>
      </c>
      <c r="D1448">
        <v>1447</v>
      </c>
      <c r="E1448">
        <v>1</v>
      </c>
      <c r="F1448">
        <v>4</v>
      </c>
      <c r="G1448">
        <v>1547</v>
      </c>
      <c r="H1448">
        <v>219893</v>
      </c>
      <c r="I1448">
        <v>219893</v>
      </c>
      <c r="J1448">
        <v>10</v>
      </c>
      <c r="K1448">
        <v>10</v>
      </c>
      <c r="L1448">
        <v>100</v>
      </c>
      <c r="M1448">
        <v>447</v>
      </c>
      <c r="N1448">
        <v>4352</v>
      </c>
      <c r="O1448">
        <v>6</v>
      </c>
      <c r="P1448">
        <v>35</v>
      </c>
      <c r="Q1448">
        <v>32</v>
      </c>
      <c r="R1448">
        <v>374</v>
      </c>
      <c r="S1448">
        <v>653</v>
      </c>
      <c r="T1448">
        <v>3431</v>
      </c>
      <c r="U1448">
        <v>268</v>
      </c>
      <c r="V1448">
        <v>28</v>
      </c>
      <c r="W1448">
        <v>221396</v>
      </c>
      <c r="X1448">
        <v>29</v>
      </c>
      <c r="Y1448">
        <v>99</v>
      </c>
    </row>
    <row r="1449" spans="1:25" x14ac:dyDescent="0.3">
      <c r="A1449" t="s">
        <v>1111</v>
      </c>
      <c r="B1449" t="s">
        <v>170</v>
      </c>
      <c r="C1449">
        <v>201.74848689999999</v>
      </c>
      <c r="D1449">
        <v>1448</v>
      </c>
      <c r="E1449">
        <v>1</v>
      </c>
      <c r="F1449">
        <v>4</v>
      </c>
      <c r="G1449">
        <v>2947</v>
      </c>
      <c r="H1449">
        <v>6249</v>
      </c>
      <c r="I1449">
        <v>6249</v>
      </c>
      <c r="J1449">
        <v>2</v>
      </c>
      <c r="K1449">
        <v>2</v>
      </c>
      <c r="L1449">
        <v>100</v>
      </c>
      <c r="M1449">
        <v>12</v>
      </c>
      <c r="N1449">
        <v>213</v>
      </c>
      <c r="O1449">
        <v>0</v>
      </c>
      <c r="P1449">
        <v>3</v>
      </c>
      <c r="Q1449">
        <v>3</v>
      </c>
      <c r="R1449">
        <v>6</v>
      </c>
      <c r="S1449">
        <v>21</v>
      </c>
      <c r="T1449">
        <v>183</v>
      </c>
      <c r="U1449">
        <v>9</v>
      </c>
      <c r="V1449">
        <v>0</v>
      </c>
      <c r="W1449">
        <v>5948</v>
      </c>
      <c r="X1449">
        <v>51</v>
      </c>
      <c r="Y1449">
        <v>515</v>
      </c>
    </row>
    <row r="1450" spans="1:25" x14ac:dyDescent="0.3">
      <c r="A1450" t="s">
        <v>820</v>
      </c>
      <c r="B1450" t="s">
        <v>85</v>
      </c>
      <c r="C1450">
        <v>201.72135560000001</v>
      </c>
      <c r="D1450">
        <v>1449</v>
      </c>
      <c r="E1450">
        <v>1</v>
      </c>
      <c r="F1450">
        <v>4</v>
      </c>
      <c r="G1450">
        <v>885</v>
      </c>
      <c r="H1450">
        <v>7539</v>
      </c>
      <c r="I1450">
        <v>7539</v>
      </c>
      <c r="J1450">
        <v>1</v>
      </c>
      <c r="K1450">
        <v>1</v>
      </c>
      <c r="L1450">
        <v>100</v>
      </c>
      <c r="M1450">
        <v>15</v>
      </c>
      <c r="N1450">
        <v>61</v>
      </c>
      <c r="O1450">
        <v>0</v>
      </c>
      <c r="P1450">
        <v>0</v>
      </c>
      <c r="Q1450">
        <v>0</v>
      </c>
      <c r="R1450">
        <v>15</v>
      </c>
      <c r="S1450">
        <v>23</v>
      </c>
      <c r="T1450">
        <v>32</v>
      </c>
      <c r="U1450">
        <v>6</v>
      </c>
      <c r="V1450">
        <v>1</v>
      </c>
      <c r="W1450">
        <v>7436</v>
      </c>
      <c r="X1450">
        <v>19</v>
      </c>
      <c r="Y1450">
        <v>177</v>
      </c>
    </row>
    <row r="1451" spans="1:25" x14ac:dyDescent="0.3">
      <c r="A1451" t="s">
        <v>1112</v>
      </c>
      <c r="B1451" t="s">
        <v>31</v>
      </c>
      <c r="C1451">
        <v>201.67475260000001</v>
      </c>
      <c r="D1451">
        <v>1450</v>
      </c>
      <c r="E1451">
        <v>1</v>
      </c>
      <c r="F1451">
        <v>4</v>
      </c>
      <c r="G1451">
        <v>2655</v>
      </c>
      <c r="H1451">
        <v>166508</v>
      </c>
      <c r="I1451">
        <v>166507</v>
      </c>
      <c r="J1451">
        <v>5</v>
      </c>
      <c r="K1451">
        <v>6</v>
      </c>
      <c r="L1451">
        <v>100</v>
      </c>
      <c r="M1451">
        <v>355</v>
      </c>
      <c r="N1451">
        <v>3443</v>
      </c>
      <c r="O1451">
        <v>4</v>
      </c>
      <c r="P1451">
        <v>47</v>
      </c>
      <c r="Q1451">
        <v>37</v>
      </c>
      <c r="R1451">
        <v>267</v>
      </c>
      <c r="S1451">
        <v>799</v>
      </c>
      <c r="T1451">
        <v>2467</v>
      </c>
      <c r="U1451">
        <v>177</v>
      </c>
      <c r="V1451">
        <v>7</v>
      </c>
      <c r="W1451">
        <v>176026</v>
      </c>
      <c r="X1451">
        <v>48</v>
      </c>
      <c r="Y1451">
        <v>209</v>
      </c>
    </row>
    <row r="1452" spans="1:25" x14ac:dyDescent="0.3">
      <c r="A1452" t="s">
        <v>771</v>
      </c>
      <c r="B1452" t="s">
        <v>100</v>
      </c>
      <c r="C1452">
        <v>201.5915119</v>
      </c>
      <c r="D1452">
        <v>1451</v>
      </c>
      <c r="E1452">
        <v>1</v>
      </c>
      <c r="F1452">
        <v>4</v>
      </c>
      <c r="G1452">
        <v>2076</v>
      </c>
      <c r="H1452">
        <v>26741</v>
      </c>
      <c r="I1452">
        <v>28780</v>
      </c>
      <c r="J1452">
        <v>2</v>
      </c>
      <c r="K1452">
        <v>4</v>
      </c>
      <c r="L1452">
        <v>99.846500000000006</v>
      </c>
      <c r="M1452">
        <v>57</v>
      </c>
      <c r="N1452">
        <v>255</v>
      </c>
      <c r="O1452">
        <v>0</v>
      </c>
      <c r="P1452">
        <v>1</v>
      </c>
      <c r="Q1452">
        <v>0</v>
      </c>
      <c r="R1452">
        <v>56</v>
      </c>
      <c r="S1452">
        <v>80</v>
      </c>
      <c r="T1452">
        <v>157</v>
      </c>
      <c r="U1452">
        <v>17</v>
      </c>
      <c r="V1452">
        <v>5</v>
      </c>
      <c r="W1452">
        <v>28275</v>
      </c>
      <c r="X1452">
        <v>39</v>
      </c>
      <c r="Y1452">
        <v>19</v>
      </c>
    </row>
    <row r="1453" spans="1:25" x14ac:dyDescent="0.3">
      <c r="A1453" t="s">
        <v>1113</v>
      </c>
      <c r="B1453" t="s">
        <v>956</v>
      </c>
      <c r="C1453">
        <v>201.4559405</v>
      </c>
      <c r="D1453">
        <v>1452</v>
      </c>
      <c r="E1453">
        <v>1</v>
      </c>
      <c r="F1453">
        <v>4</v>
      </c>
      <c r="G1453">
        <v>1791</v>
      </c>
      <c r="H1453">
        <v>124094</v>
      </c>
      <c r="I1453">
        <v>122310</v>
      </c>
      <c r="J1453">
        <v>17</v>
      </c>
      <c r="K1453">
        <v>13</v>
      </c>
      <c r="L1453">
        <v>100</v>
      </c>
      <c r="M1453">
        <v>251</v>
      </c>
      <c r="N1453">
        <v>3166</v>
      </c>
      <c r="O1453">
        <v>2</v>
      </c>
      <c r="P1453">
        <v>54</v>
      </c>
      <c r="Q1453">
        <v>42</v>
      </c>
      <c r="R1453">
        <v>153</v>
      </c>
      <c r="S1453">
        <v>479</v>
      </c>
      <c r="T1453">
        <v>2612</v>
      </c>
      <c r="U1453">
        <v>75</v>
      </c>
      <c r="V1453">
        <v>39</v>
      </c>
      <c r="W1453">
        <v>124593</v>
      </c>
      <c r="X1453">
        <v>33</v>
      </c>
      <c r="Y1453">
        <v>17</v>
      </c>
    </row>
    <row r="1454" spans="1:25" x14ac:dyDescent="0.3">
      <c r="A1454" t="s">
        <v>1114</v>
      </c>
      <c r="B1454" t="s">
        <v>303</v>
      </c>
      <c r="C1454">
        <v>200.86715820000001</v>
      </c>
      <c r="D1454">
        <v>1453</v>
      </c>
      <c r="E1454">
        <v>1</v>
      </c>
      <c r="F1454">
        <v>4</v>
      </c>
      <c r="G1454">
        <v>1653</v>
      </c>
      <c r="H1454">
        <v>40731</v>
      </c>
      <c r="I1454">
        <v>39801</v>
      </c>
      <c r="J1454">
        <v>4</v>
      </c>
      <c r="K1454">
        <v>3</v>
      </c>
      <c r="L1454">
        <v>100</v>
      </c>
      <c r="M1454">
        <v>82</v>
      </c>
      <c r="N1454">
        <v>613</v>
      </c>
      <c r="O1454">
        <v>1</v>
      </c>
      <c r="P1454">
        <v>7</v>
      </c>
      <c r="Q1454">
        <v>1</v>
      </c>
      <c r="R1454">
        <v>73</v>
      </c>
      <c r="S1454">
        <v>63</v>
      </c>
      <c r="T1454">
        <v>522</v>
      </c>
      <c r="U1454">
        <v>28</v>
      </c>
      <c r="V1454">
        <v>6</v>
      </c>
      <c r="W1454">
        <v>40823</v>
      </c>
      <c r="X1454">
        <v>30</v>
      </c>
      <c r="Y1454">
        <v>81</v>
      </c>
    </row>
    <row r="1455" spans="1:25" x14ac:dyDescent="0.3">
      <c r="A1455" t="s">
        <v>79</v>
      </c>
      <c r="B1455" t="s">
        <v>47</v>
      </c>
      <c r="C1455">
        <v>200.85628199999999</v>
      </c>
      <c r="D1455">
        <v>1454</v>
      </c>
      <c r="E1455">
        <v>1</v>
      </c>
      <c r="F1455">
        <v>4</v>
      </c>
      <c r="G1455">
        <v>2299</v>
      </c>
      <c r="H1455">
        <v>35982</v>
      </c>
      <c r="I1455">
        <v>38686</v>
      </c>
      <c r="J1455">
        <v>8</v>
      </c>
      <c r="K1455">
        <v>9</v>
      </c>
      <c r="L1455">
        <v>100</v>
      </c>
      <c r="M1455">
        <v>76</v>
      </c>
      <c r="N1455">
        <v>777</v>
      </c>
      <c r="O1455">
        <v>2</v>
      </c>
      <c r="P1455">
        <v>9</v>
      </c>
      <c r="Q1455">
        <v>15</v>
      </c>
      <c r="R1455">
        <v>50</v>
      </c>
      <c r="S1455">
        <v>186</v>
      </c>
      <c r="T1455">
        <v>553</v>
      </c>
      <c r="U1455">
        <v>38</v>
      </c>
      <c r="V1455">
        <v>9</v>
      </c>
      <c r="W1455">
        <v>37838</v>
      </c>
      <c r="X1455">
        <v>42</v>
      </c>
      <c r="Y1455">
        <v>59</v>
      </c>
    </row>
    <row r="1456" spans="1:25" x14ac:dyDescent="0.3">
      <c r="A1456" t="s">
        <v>1115</v>
      </c>
      <c r="B1456" t="s">
        <v>55</v>
      </c>
      <c r="C1456">
        <v>200.8335481</v>
      </c>
      <c r="D1456">
        <v>1455</v>
      </c>
      <c r="E1456">
        <v>1</v>
      </c>
      <c r="F1456">
        <v>4</v>
      </c>
      <c r="G1456">
        <v>1245</v>
      </c>
      <c r="H1456">
        <v>104302</v>
      </c>
      <c r="I1456">
        <v>111315</v>
      </c>
      <c r="J1456">
        <v>8</v>
      </c>
      <c r="K1456">
        <v>10</v>
      </c>
      <c r="L1456">
        <v>99.954300000000003</v>
      </c>
      <c r="M1456">
        <v>226</v>
      </c>
      <c r="N1456">
        <v>1929</v>
      </c>
      <c r="O1456">
        <v>1</v>
      </c>
      <c r="P1456">
        <v>58</v>
      </c>
      <c r="Q1456">
        <v>9</v>
      </c>
      <c r="R1456">
        <v>158</v>
      </c>
      <c r="S1456">
        <v>501</v>
      </c>
      <c r="T1456">
        <v>1373</v>
      </c>
      <c r="U1456">
        <v>55</v>
      </c>
      <c r="V1456">
        <v>7</v>
      </c>
      <c r="W1456">
        <v>112531</v>
      </c>
      <c r="X1456">
        <v>26</v>
      </c>
      <c r="Y1456">
        <v>5</v>
      </c>
    </row>
    <row r="1457" spans="1:25" x14ac:dyDescent="0.3">
      <c r="A1457" t="s">
        <v>1116</v>
      </c>
      <c r="B1457" t="s">
        <v>457</v>
      </c>
      <c r="C1457">
        <v>200.82771049999999</v>
      </c>
      <c r="D1457">
        <v>1456</v>
      </c>
      <c r="E1457">
        <v>1</v>
      </c>
      <c r="F1457">
        <v>4</v>
      </c>
      <c r="G1457">
        <v>3017</v>
      </c>
      <c r="H1457">
        <v>712697</v>
      </c>
      <c r="I1457">
        <v>729484</v>
      </c>
      <c r="J1457">
        <v>17</v>
      </c>
      <c r="K1457">
        <v>18</v>
      </c>
      <c r="L1457">
        <v>71.408500000000004</v>
      </c>
      <c r="M1457">
        <v>1498</v>
      </c>
      <c r="N1457">
        <v>21497</v>
      </c>
      <c r="O1457">
        <v>16</v>
      </c>
      <c r="P1457">
        <v>159</v>
      </c>
      <c r="Q1457">
        <v>437</v>
      </c>
      <c r="R1457">
        <v>886</v>
      </c>
      <c r="S1457">
        <v>5336</v>
      </c>
      <c r="T1457">
        <v>13756</v>
      </c>
      <c r="U1457">
        <v>2405</v>
      </c>
      <c r="V1457">
        <v>143</v>
      </c>
      <c r="W1457">
        <v>745913</v>
      </c>
      <c r="X1457">
        <v>53</v>
      </c>
      <c r="Y1457">
        <v>61</v>
      </c>
    </row>
    <row r="1458" spans="1:25" x14ac:dyDescent="0.3">
      <c r="A1458" t="s">
        <v>1117</v>
      </c>
      <c r="B1458" t="s">
        <v>70</v>
      </c>
      <c r="C1458">
        <v>200.5787693</v>
      </c>
      <c r="D1458">
        <v>1457</v>
      </c>
      <c r="E1458">
        <v>1</v>
      </c>
      <c r="F1458">
        <v>4</v>
      </c>
      <c r="G1458">
        <v>416</v>
      </c>
      <c r="H1458">
        <v>65471</v>
      </c>
      <c r="I1458">
        <v>65219</v>
      </c>
      <c r="J1458">
        <v>4</v>
      </c>
      <c r="K1458">
        <v>3</v>
      </c>
      <c r="L1458">
        <v>100</v>
      </c>
      <c r="M1458">
        <v>131</v>
      </c>
      <c r="N1458">
        <v>1911</v>
      </c>
      <c r="O1458">
        <v>3</v>
      </c>
      <c r="P1458">
        <v>8</v>
      </c>
      <c r="Q1458">
        <v>18</v>
      </c>
      <c r="R1458">
        <v>102</v>
      </c>
      <c r="S1458">
        <v>347</v>
      </c>
      <c r="T1458">
        <v>1428</v>
      </c>
      <c r="U1458">
        <v>136</v>
      </c>
      <c r="V1458">
        <v>7</v>
      </c>
      <c r="W1458">
        <v>65311</v>
      </c>
      <c r="X1458">
        <v>13</v>
      </c>
      <c r="Y1458">
        <v>47</v>
      </c>
    </row>
    <row r="1459" spans="1:25" x14ac:dyDescent="0.3">
      <c r="A1459" t="s">
        <v>1118</v>
      </c>
      <c r="B1459" t="s">
        <v>691</v>
      </c>
      <c r="C1459">
        <v>200.488145</v>
      </c>
      <c r="D1459">
        <v>1458</v>
      </c>
      <c r="E1459">
        <v>1</v>
      </c>
      <c r="F1459">
        <v>4</v>
      </c>
      <c r="G1459">
        <v>594</v>
      </c>
      <c r="H1459">
        <v>11516</v>
      </c>
      <c r="I1459">
        <v>11516</v>
      </c>
      <c r="J1459">
        <v>2</v>
      </c>
      <c r="K1459">
        <v>2</v>
      </c>
      <c r="L1459">
        <v>100</v>
      </c>
      <c r="M1459">
        <v>23</v>
      </c>
      <c r="N1459">
        <v>139</v>
      </c>
      <c r="O1459">
        <v>2</v>
      </c>
      <c r="P1459">
        <v>3</v>
      </c>
      <c r="Q1459">
        <v>0</v>
      </c>
      <c r="R1459">
        <v>18</v>
      </c>
      <c r="S1459">
        <v>42</v>
      </c>
      <c r="T1459">
        <v>83</v>
      </c>
      <c r="U1459">
        <v>14</v>
      </c>
      <c r="V1459">
        <v>2</v>
      </c>
      <c r="W1459">
        <v>11472</v>
      </c>
      <c r="X1459">
        <v>16</v>
      </c>
      <c r="Y1459">
        <v>73</v>
      </c>
    </row>
    <row r="1460" spans="1:25" x14ac:dyDescent="0.3">
      <c r="A1460" t="s">
        <v>1119</v>
      </c>
      <c r="B1460" t="s">
        <v>235</v>
      </c>
      <c r="C1460">
        <v>200.3885396</v>
      </c>
      <c r="D1460">
        <v>1459</v>
      </c>
      <c r="E1460">
        <v>1</v>
      </c>
      <c r="F1460">
        <v>4</v>
      </c>
      <c r="G1460">
        <v>1074</v>
      </c>
      <c r="H1460">
        <v>66031</v>
      </c>
      <c r="I1460">
        <v>66031</v>
      </c>
      <c r="J1460">
        <v>5</v>
      </c>
      <c r="K1460">
        <v>3</v>
      </c>
      <c r="L1460">
        <v>100</v>
      </c>
      <c r="M1460">
        <v>131</v>
      </c>
      <c r="N1460">
        <v>1899</v>
      </c>
      <c r="O1460">
        <v>4</v>
      </c>
      <c r="P1460">
        <v>34</v>
      </c>
      <c r="Q1460">
        <v>50</v>
      </c>
      <c r="R1460">
        <v>43</v>
      </c>
      <c r="S1460">
        <v>360</v>
      </c>
      <c r="T1460">
        <v>1460</v>
      </c>
      <c r="U1460">
        <v>79</v>
      </c>
      <c r="V1460">
        <v>9</v>
      </c>
      <c r="W1460">
        <v>65373</v>
      </c>
      <c r="X1460">
        <v>21</v>
      </c>
      <c r="Y1460">
        <v>145</v>
      </c>
    </row>
    <row r="1461" spans="1:25" x14ac:dyDescent="0.3">
      <c r="A1461" t="s">
        <v>77</v>
      </c>
      <c r="B1461" t="s">
        <v>100</v>
      </c>
      <c r="C1461">
        <v>200.37282479999999</v>
      </c>
      <c r="D1461">
        <v>1460</v>
      </c>
      <c r="E1461">
        <v>1</v>
      </c>
      <c r="F1461">
        <v>4</v>
      </c>
      <c r="G1461">
        <v>2136</v>
      </c>
      <c r="H1461">
        <v>124391</v>
      </c>
      <c r="I1461">
        <v>122572</v>
      </c>
      <c r="J1461">
        <v>9</v>
      </c>
      <c r="K1461">
        <v>9</v>
      </c>
      <c r="L1461">
        <v>99.488699999999994</v>
      </c>
      <c r="M1461">
        <v>244</v>
      </c>
      <c r="N1461">
        <v>5869</v>
      </c>
      <c r="O1461">
        <v>3</v>
      </c>
      <c r="P1461">
        <v>45</v>
      </c>
      <c r="Q1461">
        <v>115</v>
      </c>
      <c r="R1461">
        <v>81</v>
      </c>
      <c r="S1461">
        <v>1833</v>
      </c>
      <c r="T1461">
        <v>3884</v>
      </c>
      <c r="U1461">
        <v>152</v>
      </c>
      <c r="V1461">
        <v>58</v>
      </c>
      <c r="W1461">
        <v>121773</v>
      </c>
      <c r="X1461">
        <v>39</v>
      </c>
      <c r="Y1461">
        <v>139</v>
      </c>
    </row>
    <row r="1462" spans="1:25" x14ac:dyDescent="0.3">
      <c r="A1462" t="s">
        <v>1120</v>
      </c>
      <c r="B1462" t="s">
        <v>29</v>
      </c>
      <c r="C1462">
        <v>200.22178410000001</v>
      </c>
      <c r="D1462">
        <v>1461</v>
      </c>
      <c r="E1462">
        <v>1</v>
      </c>
      <c r="F1462">
        <v>4</v>
      </c>
      <c r="G1462">
        <v>657</v>
      </c>
      <c r="H1462">
        <v>32595</v>
      </c>
      <c r="I1462">
        <v>32595</v>
      </c>
      <c r="J1462">
        <v>7</v>
      </c>
      <c r="K1462">
        <v>5</v>
      </c>
      <c r="L1462">
        <v>100</v>
      </c>
      <c r="M1462">
        <v>65</v>
      </c>
      <c r="N1462">
        <v>704</v>
      </c>
      <c r="O1462">
        <v>0</v>
      </c>
      <c r="P1462">
        <v>18</v>
      </c>
      <c r="Q1462">
        <v>2</v>
      </c>
      <c r="R1462">
        <v>45</v>
      </c>
      <c r="S1462">
        <v>141</v>
      </c>
      <c r="T1462">
        <v>554</v>
      </c>
      <c r="U1462">
        <v>9</v>
      </c>
      <c r="V1462">
        <v>3</v>
      </c>
      <c r="W1462">
        <v>32464</v>
      </c>
      <c r="X1462">
        <v>17</v>
      </c>
      <c r="Y1462">
        <v>109</v>
      </c>
    </row>
    <row r="1463" spans="1:25" x14ac:dyDescent="0.3">
      <c r="A1463" t="s">
        <v>564</v>
      </c>
      <c r="B1463" t="s">
        <v>25</v>
      </c>
      <c r="C1463">
        <v>199.6495946</v>
      </c>
      <c r="D1463">
        <v>1462</v>
      </c>
      <c r="E1463">
        <v>1</v>
      </c>
      <c r="F1463">
        <v>4</v>
      </c>
      <c r="G1463">
        <v>1525</v>
      </c>
      <c r="H1463">
        <v>23364</v>
      </c>
      <c r="I1463">
        <v>23364</v>
      </c>
      <c r="J1463">
        <v>5</v>
      </c>
      <c r="K1463">
        <v>5</v>
      </c>
      <c r="L1463">
        <v>98.828000000000003</v>
      </c>
      <c r="M1463">
        <v>49</v>
      </c>
      <c r="N1463">
        <v>495</v>
      </c>
      <c r="O1463">
        <v>3</v>
      </c>
      <c r="P1463">
        <v>6</v>
      </c>
      <c r="Q1463">
        <v>1</v>
      </c>
      <c r="R1463">
        <v>39</v>
      </c>
      <c r="S1463">
        <v>150</v>
      </c>
      <c r="T1463">
        <v>324</v>
      </c>
      <c r="U1463">
        <v>21</v>
      </c>
      <c r="V1463">
        <v>0</v>
      </c>
      <c r="W1463">
        <v>24543</v>
      </c>
      <c r="X1463">
        <v>29</v>
      </c>
      <c r="Y1463">
        <v>55</v>
      </c>
    </row>
    <row r="1464" spans="1:25" x14ac:dyDescent="0.3">
      <c r="A1464" t="s">
        <v>1121</v>
      </c>
      <c r="B1464" t="s">
        <v>170</v>
      </c>
      <c r="C1464">
        <v>199.56893109999999</v>
      </c>
      <c r="D1464">
        <v>1463</v>
      </c>
      <c r="E1464">
        <v>1</v>
      </c>
      <c r="F1464">
        <v>4</v>
      </c>
      <c r="G1464">
        <v>2905</v>
      </c>
      <c r="H1464">
        <v>13016</v>
      </c>
      <c r="I1464">
        <v>13016</v>
      </c>
      <c r="J1464">
        <v>4</v>
      </c>
      <c r="K1464">
        <v>4</v>
      </c>
      <c r="L1464">
        <v>100</v>
      </c>
      <c r="M1464">
        <v>25</v>
      </c>
      <c r="N1464">
        <v>112</v>
      </c>
      <c r="O1464">
        <v>0</v>
      </c>
      <c r="P1464">
        <v>1</v>
      </c>
      <c r="Q1464">
        <v>1</v>
      </c>
      <c r="R1464">
        <v>23</v>
      </c>
      <c r="S1464">
        <v>44</v>
      </c>
      <c r="T1464">
        <v>57</v>
      </c>
      <c r="U1464">
        <v>11</v>
      </c>
      <c r="V1464">
        <v>3</v>
      </c>
      <c r="W1464">
        <v>12527</v>
      </c>
      <c r="X1464">
        <v>51</v>
      </c>
      <c r="Y1464">
        <v>111</v>
      </c>
    </row>
    <row r="1465" spans="1:25" x14ac:dyDescent="0.3">
      <c r="A1465" t="s">
        <v>1122</v>
      </c>
      <c r="B1465" t="s">
        <v>76</v>
      </c>
      <c r="C1465">
        <v>199.09750410000001</v>
      </c>
      <c r="D1465">
        <v>1464</v>
      </c>
      <c r="E1465">
        <v>1</v>
      </c>
      <c r="F1465">
        <v>4</v>
      </c>
      <c r="G1465">
        <v>3111</v>
      </c>
      <c r="H1465">
        <v>167716</v>
      </c>
      <c r="I1465">
        <v>167722</v>
      </c>
      <c r="J1465">
        <v>6</v>
      </c>
      <c r="K1465">
        <v>7</v>
      </c>
      <c r="L1465">
        <v>100</v>
      </c>
      <c r="M1465">
        <v>334</v>
      </c>
      <c r="N1465">
        <v>4346</v>
      </c>
      <c r="O1465">
        <v>2</v>
      </c>
      <c r="P1465">
        <v>47</v>
      </c>
      <c r="Q1465">
        <v>117</v>
      </c>
      <c r="R1465">
        <v>168</v>
      </c>
      <c r="S1465">
        <v>910</v>
      </c>
      <c r="T1465">
        <v>3288</v>
      </c>
      <c r="U1465">
        <v>148</v>
      </c>
      <c r="V1465">
        <v>21</v>
      </c>
      <c r="W1465">
        <v>167757</v>
      </c>
      <c r="X1465">
        <v>55</v>
      </c>
      <c r="Y1465">
        <v>59</v>
      </c>
    </row>
    <row r="1466" spans="1:25" x14ac:dyDescent="0.3">
      <c r="A1466" t="s">
        <v>1123</v>
      </c>
      <c r="B1466" t="s">
        <v>81</v>
      </c>
      <c r="C1466">
        <v>199.03624550000001</v>
      </c>
      <c r="D1466">
        <v>1465</v>
      </c>
      <c r="E1466">
        <v>1</v>
      </c>
      <c r="F1466">
        <v>4</v>
      </c>
      <c r="G1466">
        <v>1402</v>
      </c>
      <c r="H1466">
        <v>9702</v>
      </c>
      <c r="I1466">
        <v>9702</v>
      </c>
      <c r="J1466">
        <v>3</v>
      </c>
      <c r="K1466">
        <v>3</v>
      </c>
      <c r="L1466">
        <v>100</v>
      </c>
      <c r="M1466">
        <v>19</v>
      </c>
      <c r="N1466">
        <v>154</v>
      </c>
      <c r="O1466">
        <v>0</v>
      </c>
      <c r="P1466">
        <v>7</v>
      </c>
      <c r="Q1466">
        <v>0</v>
      </c>
      <c r="R1466">
        <v>12</v>
      </c>
      <c r="S1466">
        <v>40</v>
      </c>
      <c r="T1466">
        <v>103</v>
      </c>
      <c r="U1466">
        <v>11</v>
      </c>
      <c r="V1466">
        <v>0</v>
      </c>
      <c r="W1466">
        <v>9546</v>
      </c>
      <c r="X1466">
        <v>27</v>
      </c>
      <c r="Y1466">
        <v>151</v>
      </c>
    </row>
    <row r="1467" spans="1:25" x14ac:dyDescent="0.3">
      <c r="A1467" t="s">
        <v>1124</v>
      </c>
      <c r="B1467" t="s">
        <v>31</v>
      </c>
      <c r="C1467">
        <v>198.93899200000001</v>
      </c>
      <c r="D1467">
        <v>1466</v>
      </c>
      <c r="E1467">
        <v>1</v>
      </c>
      <c r="F1467">
        <v>4</v>
      </c>
      <c r="G1467">
        <v>2590</v>
      </c>
      <c r="H1467">
        <v>3156</v>
      </c>
      <c r="I1467">
        <v>3156</v>
      </c>
      <c r="J1467">
        <v>1</v>
      </c>
      <c r="K1467">
        <v>1</v>
      </c>
      <c r="L1467">
        <v>100</v>
      </c>
      <c r="M1467">
        <v>6</v>
      </c>
      <c r="N1467">
        <v>122</v>
      </c>
      <c r="O1467">
        <v>0</v>
      </c>
      <c r="P1467">
        <v>3</v>
      </c>
      <c r="Q1467">
        <v>0</v>
      </c>
      <c r="R1467">
        <v>3</v>
      </c>
      <c r="S1467">
        <v>49</v>
      </c>
      <c r="T1467">
        <v>63</v>
      </c>
      <c r="U1467">
        <v>10</v>
      </c>
      <c r="V1467">
        <v>0</v>
      </c>
      <c r="W1467">
        <v>3016</v>
      </c>
      <c r="X1467">
        <v>48</v>
      </c>
      <c r="Y1467">
        <v>79</v>
      </c>
    </row>
    <row r="1468" spans="1:25" x14ac:dyDescent="0.3">
      <c r="A1468" t="s">
        <v>152</v>
      </c>
      <c r="B1468" t="s">
        <v>235</v>
      </c>
      <c r="C1468">
        <v>198.79102599999999</v>
      </c>
      <c r="D1468">
        <v>1467</v>
      </c>
      <c r="E1468">
        <v>1</v>
      </c>
      <c r="F1468">
        <v>4</v>
      </c>
      <c r="G1468">
        <v>1110</v>
      </c>
      <c r="H1468">
        <v>24794</v>
      </c>
      <c r="I1468">
        <v>24794</v>
      </c>
      <c r="J1468">
        <v>4</v>
      </c>
      <c r="K1468">
        <v>2</v>
      </c>
      <c r="L1468">
        <v>100</v>
      </c>
      <c r="M1468">
        <v>49</v>
      </c>
      <c r="N1468">
        <v>566</v>
      </c>
      <c r="O1468">
        <v>3</v>
      </c>
      <c r="P1468">
        <v>8</v>
      </c>
      <c r="Q1468">
        <v>18</v>
      </c>
      <c r="R1468">
        <v>20</v>
      </c>
      <c r="S1468">
        <v>209</v>
      </c>
      <c r="T1468">
        <v>341</v>
      </c>
      <c r="U1468">
        <v>16</v>
      </c>
      <c r="V1468">
        <v>5</v>
      </c>
      <c r="W1468">
        <v>24649</v>
      </c>
      <c r="X1468">
        <v>21</v>
      </c>
      <c r="Y1468">
        <v>217</v>
      </c>
    </row>
    <row r="1469" spans="1:25" x14ac:dyDescent="0.3">
      <c r="A1469" t="s">
        <v>471</v>
      </c>
      <c r="B1469" t="s">
        <v>27</v>
      </c>
      <c r="C1469">
        <v>198.76916019999999</v>
      </c>
      <c r="D1469">
        <v>1468</v>
      </c>
      <c r="E1469">
        <v>1</v>
      </c>
      <c r="F1469">
        <v>4</v>
      </c>
      <c r="G1469">
        <v>185</v>
      </c>
      <c r="H1469">
        <v>78464</v>
      </c>
      <c r="I1469">
        <v>78464</v>
      </c>
      <c r="J1469">
        <v>11</v>
      </c>
      <c r="K1469">
        <v>11</v>
      </c>
      <c r="L1469">
        <v>82.348699999999994</v>
      </c>
      <c r="M1469">
        <v>156</v>
      </c>
      <c r="N1469">
        <v>2560</v>
      </c>
      <c r="O1469">
        <v>1</v>
      </c>
      <c r="P1469">
        <v>13</v>
      </c>
      <c r="Q1469">
        <v>23</v>
      </c>
      <c r="R1469">
        <v>118</v>
      </c>
      <c r="S1469">
        <v>915</v>
      </c>
      <c r="T1469">
        <v>1472</v>
      </c>
      <c r="U1469">
        <v>173</v>
      </c>
      <c r="V1469">
        <v>5</v>
      </c>
      <c r="W1469">
        <v>78483</v>
      </c>
      <c r="X1469">
        <v>5</v>
      </c>
      <c r="Y1469">
        <v>145</v>
      </c>
    </row>
    <row r="1470" spans="1:25" x14ac:dyDescent="0.3">
      <c r="A1470" t="s">
        <v>955</v>
      </c>
      <c r="B1470" t="s">
        <v>102</v>
      </c>
      <c r="C1470">
        <v>198.7181587</v>
      </c>
      <c r="D1470">
        <v>1469</v>
      </c>
      <c r="E1470">
        <v>1</v>
      </c>
      <c r="F1470">
        <v>4</v>
      </c>
      <c r="G1470">
        <v>1974</v>
      </c>
      <c r="H1470">
        <v>90237</v>
      </c>
      <c r="I1470">
        <v>88285</v>
      </c>
      <c r="J1470">
        <v>16</v>
      </c>
      <c r="K1470">
        <v>10</v>
      </c>
      <c r="L1470">
        <v>100</v>
      </c>
      <c r="M1470">
        <v>182</v>
      </c>
      <c r="N1470">
        <v>2010</v>
      </c>
      <c r="O1470">
        <v>6</v>
      </c>
      <c r="P1470">
        <v>11</v>
      </c>
      <c r="Q1470">
        <v>41</v>
      </c>
      <c r="R1470">
        <v>124</v>
      </c>
      <c r="S1470">
        <v>686</v>
      </c>
      <c r="T1470">
        <v>1225</v>
      </c>
      <c r="U1470">
        <v>99</v>
      </c>
      <c r="V1470">
        <v>5</v>
      </c>
      <c r="W1470">
        <v>91587</v>
      </c>
      <c r="X1470">
        <v>37</v>
      </c>
      <c r="Y1470">
        <v>125</v>
      </c>
    </row>
    <row r="1471" spans="1:25" x14ac:dyDescent="0.3">
      <c r="A1471" t="s">
        <v>1125</v>
      </c>
      <c r="B1471" t="s">
        <v>235</v>
      </c>
      <c r="C1471">
        <v>198.59634070000001</v>
      </c>
      <c r="D1471">
        <v>1470</v>
      </c>
      <c r="E1471">
        <v>1</v>
      </c>
      <c r="F1471">
        <v>4</v>
      </c>
      <c r="G1471">
        <v>1060</v>
      </c>
      <c r="H1471">
        <v>160812</v>
      </c>
      <c r="I1471">
        <v>160812</v>
      </c>
      <c r="J1471">
        <v>17</v>
      </c>
      <c r="K1471">
        <v>15</v>
      </c>
      <c r="L1471">
        <v>100</v>
      </c>
      <c r="M1471">
        <v>324</v>
      </c>
      <c r="N1471">
        <v>4243</v>
      </c>
      <c r="O1471">
        <v>3</v>
      </c>
      <c r="P1471">
        <v>59</v>
      </c>
      <c r="Q1471">
        <v>153</v>
      </c>
      <c r="R1471">
        <v>109</v>
      </c>
      <c r="S1471">
        <v>1110</v>
      </c>
      <c r="T1471">
        <v>2879</v>
      </c>
      <c r="U1471">
        <v>255</v>
      </c>
      <c r="V1471">
        <v>29</v>
      </c>
      <c r="W1471">
        <v>163145</v>
      </c>
      <c r="X1471">
        <v>21</v>
      </c>
      <c r="Y1471">
        <v>117</v>
      </c>
    </row>
    <row r="1472" spans="1:25" x14ac:dyDescent="0.3">
      <c r="A1472" t="s">
        <v>182</v>
      </c>
      <c r="B1472" t="s">
        <v>235</v>
      </c>
      <c r="C1472">
        <v>198.53003290000001</v>
      </c>
      <c r="D1472">
        <v>1471</v>
      </c>
      <c r="E1472">
        <v>1</v>
      </c>
      <c r="F1472">
        <v>4</v>
      </c>
      <c r="G1472">
        <v>1115</v>
      </c>
      <c r="H1472">
        <v>115809</v>
      </c>
      <c r="I1472">
        <v>115809</v>
      </c>
      <c r="J1472">
        <v>7</v>
      </c>
      <c r="K1472">
        <v>4</v>
      </c>
      <c r="L1472">
        <v>100</v>
      </c>
      <c r="M1472">
        <v>235</v>
      </c>
      <c r="N1472">
        <v>3864</v>
      </c>
      <c r="O1472">
        <v>6</v>
      </c>
      <c r="P1472">
        <v>51</v>
      </c>
      <c r="Q1472">
        <v>81</v>
      </c>
      <c r="R1472">
        <v>98</v>
      </c>
      <c r="S1472">
        <v>838</v>
      </c>
      <c r="T1472">
        <v>2824</v>
      </c>
      <c r="U1472">
        <v>202</v>
      </c>
      <c r="V1472">
        <v>11</v>
      </c>
      <c r="W1472">
        <v>118370</v>
      </c>
      <c r="X1472">
        <v>21</v>
      </c>
      <c r="Y1472">
        <v>227</v>
      </c>
    </row>
    <row r="1473" spans="1:25" x14ac:dyDescent="0.3">
      <c r="A1473" t="s">
        <v>1126</v>
      </c>
      <c r="B1473" t="s">
        <v>83</v>
      </c>
      <c r="C1473">
        <v>198.1848932</v>
      </c>
      <c r="D1473">
        <v>1472</v>
      </c>
      <c r="E1473">
        <v>1</v>
      </c>
      <c r="F1473">
        <v>4</v>
      </c>
      <c r="G1473">
        <v>243</v>
      </c>
      <c r="H1473">
        <v>839484</v>
      </c>
      <c r="I1473">
        <v>839484</v>
      </c>
      <c r="J1473">
        <v>21</v>
      </c>
      <c r="K1473">
        <v>18</v>
      </c>
      <c r="L1473">
        <v>100</v>
      </c>
      <c r="M1473">
        <v>1664</v>
      </c>
      <c r="N1473">
        <v>15921</v>
      </c>
      <c r="O1473">
        <v>21</v>
      </c>
      <c r="P1473">
        <v>100</v>
      </c>
      <c r="Q1473">
        <v>617</v>
      </c>
      <c r="R1473">
        <v>926</v>
      </c>
      <c r="S1473">
        <v>3113</v>
      </c>
      <c r="T1473">
        <v>11404</v>
      </c>
      <c r="U1473">
        <v>1404</v>
      </c>
      <c r="V1473">
        <v>128</v>
      </c>
      <c r="W1473">
        <v>839620</v>
      </c>
      <c r="X1473">
        <v>6</v>
      </c>
      <c r="Y1473">
        <v>111</v>
      </c>
    </row>
    <row r="1474" spans="1:25" x14ac:dyDescent="0.3">
      <c r="A1474" t="s">
        <v>1127</v>
      </c>
      <c r="B1474" t="s">
        <v>583</v>
      </c>
      <c r="C1474">
        <v>198.12680119999999</v>
      </c>
      <c r="D1474">
        <v>1473</v>
      </c>
      <c r="E1474">
        <v>1</v>
      </c>
      <c r="F1474">
        <v>4</v>
      </c>
      <c r="G1474">
        <v>2062</v>
      </c>
      <c r="H1474">
        <v>11285</v>
      </c>
      <c r="I1474">
        <v>11285</v>
      </c>
      <c r="J1474">
        <v>2</v>
      </c>
      <c r="K1474">
        <v>2</v>
      </c>
      <c r="L1474">
        <v>100</v>
      </c>
      <c r="M1474">
        <v>22</v>
      </c>
      <c r="N1474">
        <v>216</v>
      </c>
      <c r="O1474">
        <v>0</v>
      </c>
      <c r="P1474">
        <v>5</v>
      </c>
      <c r="Q1474">
        <v>0</v>
      </c>
      <c r="R1474">
        <v>17</v>
      </c>
      <c r="S1474">
        <v>30</v>
      </c>
      <c r="T1474">
        <v>170</v>
      </c>
      <c r="U1474">
        <v>16</v>
      </c>
      <c r="V1474">
        <v>1</v>
      </c>
      <c r="W1474">
        <v>11104</v>
      </c>
      <c r="X1474">
        <v>38</v>
      </c>
      <c r="Y1474">
        <v>99</v>
      </c>
    </row>
    <row r="1475" spans="1:25" x14ac:dyDescent="0.3">
      <c r="A1475" t="s">
        <v>1128</v>
      </c>
      <c r="B1475" t="s">
        <v>25</v>
      </c>
      <c r="C1475">
        <v>198.1195433</v>
      </c>
      <c r="D1475">
        <v>1474</v>
      </c>
      <c r="E1475">
        <v>1</v>
      </c>
      <c r="F1475">
        <v>4</v>
      </c>
      <c r="G1475">
        <v>1600</v>
      </c>
      <c r="H1475">
        <v>29863</v>
      </c>
      <c r="I1475">
        <v>29863</v>
      </c>
      <c r="J1475">
        <v>7</v>
      </c>
      <c r="K1475">
        <v>7</v>
      </c>
      <c r="L1475">
        <v>99.607399999999998</v>
      </c>
      <c r="M1475">
        <v>59</v>
      </c>
      <c r="N1475">
        <v>659</v>
      </c>
      <c r="O1475">
        <v>1</v>
      </c>
      <c r="P1475">
        <v>3</v>
      </c>
      <c r="Q1475">
        <v>5</v>
      </c>
      <c r="R1475">
        <v>50</v>
      </c>
      <c r="S1475">
        <v>174</v>
      </c>
      <c r="T1475">
        <v>443</v>
      </c>
      <c r="U1475">
        <v>42</v>
      </c>
      <c r="V1475">
        <v>7</v>
      </c>
      <c r="W1475">
        <v>29780</v>
      </c>
      <c r="X1475">
        <v>29</v>
      </c>
      <c r="Y1475">
        <v>207</v>
      </c>
    </row>
    <row r="1476" spans="1:25" x14ac:dyDescent="0.3">
      <c r="A1476" t="s">
        <v>1129</v>
      </c>
      <c r="B1476" t="s">
        <v>104</v>
      </c>
      <c r="C1476">
        <v>197.95949440000001</v>
      </c>
      <c r="D1476">
        <v>1475</v>
      </c>
      <c r="E1476">
        <v>1</v>
      </c>
      <c r="F1476">
        <v>4</v>
      </c>
      <c r="G1476">
        <v>956</v>
      </c>
      <c r="H1476">
        <v>30538</v>
      </c>
      <c r="I1476">
        <v>32882</v>
      </c>
      <c r="J1476">
        <v>4</v>
      </c>
      <c r="K1476">
        <v>5</v>
      </c>
      <c r="L1476">
        <v>100</v>
      </c>
      <c r="M1476">
        <v>65</v>
      </c>
      <c r="N1476">
        <v>681</v>
      </c>
      <c r="O1476">
        <v>0</v>
      </c>
      <c r="P1476">
        <v>20</v>
      </c>
      <c r="Q1476">
        <v>0</v>
      </c>
      <c r="R1476">
        <v>45</v>
      </c>
      <c r="S1476">
        <v>154</v>
      </c>
      <c r="T1476">
        <v>489</v>
      </c>
      <c r="U1476">
        <v>37</v>
      </c>
      <c r="V1476">
        <v>14</v>
      </c>
      <c r="W1476">
        <v>32835</v>
      </c>
      <c r="X1476">
        <v>20</v>
      </c>
      <c r="Y1476">
        <v>121</v>
      </c>
    </row>
    <row r="1477" spans="1:25" x14ac:dyDescent="0.3">
      <c r="A1477" t="s">
        <v>507</v>
      </c>
      <c r="B1477" t="s">
        <v>104</v>
      </c>
      <c r="C1477">
        <v>197.69357500000001</v>
      </c>
      <c r="D1477">
        <v>1476</v>
      </c>
      <c r="E1477">
        <v>1</v>
      </c>
      <c r="F1477">
        <v>4</v>
      </c>
      <c r="G1477">
        <v>998</v>
      </c>
      <c r="H1477">
        <v>9348</v>
      </c>
      <c r="I1477">
        <v>9348</v>
      </c>
      <c r="J1477">
        <v>3</v>
      </c>
      <c r="K1477">
        <v>3</v>
      </c>
      <c r="L1477">
        <v>73.598600000000005</v>
      </c>
      <c r="M1477">
        <v>18</v>
      </c>
      <c r="N1477">
        <v>234</v>
      </c>
      <c r="O1477">
        <v>0</v>
      </c>
      <c r="P1477">
        <v>2</v>
      </c>
      <c r="Q1477">
        <v>1</v>
      </c>
      <c r="R1477">
        <v>15</v>
      </c>
      <c r="S1477">
        <v>65</v>
      </c>
      <c r="T1477">
        <v>159</v>
      </c>
      <c r="U1477">
        <v>9</v>
      </c>
      <c r="V1477">
        <v>2</v>
      </c>
      <c r="W1477">
        <v>9105</v>
      </c>
      <c r="X1477">
        <v>20</v>
      </c>
      <c r="Y1477">
        <v>205</v>
      </c>
    </row>
    <row r="1478" spans="1:25" x14ac:dyDescent="0.3">
      <c r="A1478" t="s">
        <v>717</v>
      </c>
      <c r="B1478" t="s">
        <v>65</v>
      </c>
      <c r="C1478">
        <v>197.62845849999999</v>
      </c>
      <c r="D1478">
        <v>1477</v>
      </c>
      <c r="E1478">
        <v>1</v>
      </c>
      <c r="F1478">
        <v>4</v>
      </c>
      <c r="G1478">
        <v>2158</v>
      </c>
      <c r="H1478">
        <v>5659</v>
      </c>
      <c r="I1478">
        <v>5659</v>
      </c>
      <c r="J1478">
        <v>2</v>
      </c>
      <c r="K1478">
        <v>2</v>
      </c>
      <c r="L1478">
        <v>100</v>
      </c>
      <c r="M1478">
        <v>11</v>
      </c>
      <c r="N1478">
        <v>79</v>
      </c>
      <c r="O1478">
        <v>0</v>
      </c>
      <c r="P1478">
        <v>1</v>
      </c>
      <c r="Q1478">
        <v>0</v>
      </c>
      <c r="R1478">
        <v>10</v>
      </c>
      <c r="S1478">
        <v>25</v>
      </c>
      <c r="T1478">
        <v>50</v>
      </c>
      <c r="U1478">
        <v>4</v>
      </c>
      <c r="V1478">
        <v>0</v>
      </c>
      <c r="W1478">
        <v>5566</v>
      </c>
      <c r="X1478">
        <v>40</v>
      </c>
      <c r="Y1478">
        <v>7</v>
      </c>
    </row>
    <row r="1479" spans="1:25" x14ac:dyDescent="0.3">
      <c r="A1479" t="s">
        <v>887</v>
      </c>
      <c r="B1479" t="s">
        <v>85</v>
      </c>
      <c r="C1479">
        <v>197.120924</v>
      </c>
      <c r="D1479">
        <v>1478</v>
      </c>
      <c r="E1479">
        <v>1</v>
      </c>
      <c r="F1479">
        <v>4</v>
      </c>
      <c r="G1479">
        <v>853</v>
      </c>
      <c r="H1479">
        <v>214705</v>
      </c>
      <c r="I1479">
        <v>214705</v>
      </c>
      <c r="J1479">
        <v>6</v>
      </c>
      <c r="K1479">
        <v>6</v>
      </c>
      <c r="L1479">
        <v>100</v>
      </c>
      <c r="M1479">
        <v>426</v>
      </c>
      <c r="N1479">
        <v>5855</v>
      </c>
      <c r="O1479">
        <v>4</v>
      </c>
      <c r="P1479">
        <v>63</v>
      </c>
      <c r="Q1479">
        <v>101</v>
      </c>
      <c r="R1479">
        <v>258</v>
      </c>
      <c r="S1479">
        <v>1288</v>
      </c>
      <c r="T1479">
        <v>4262</v>
      </c>
      <c r="U1479">
        <v>305</v>
      </c>
      <c r="V1479">
        <v>43</v>
      </c>
      <c r="W1479">
        <v>216111</v>
      </c>
      <c r="X1479">
        <v>19</v>
      </c>
      <c r="Y1479">
        <v>113</v>
      </c>
    </row>
    <row r="1480" spans="1:25" x14ac:dyDescent="0.3">
      <c r="A1480" t="s">
        <v>1130</v>
      </c>
      <c r="B1480" t="s">
        <v>212</v>
      </c>
      <c r="C1480">
        <v>196.81810730000001</v>
      </c>
      <c r="D1480">
        <v>1479</v>
      </c>
      <c r="E1480">
        <v>1</v>
      </c>
      <c r="F1480">
        <v>4</v>
      </c>
      <c r="G1480">
        <v>250</v>
      </c>
      <c r="H1480">
        <v>12179</v>
      </c>
      <c r="I1480">
        <v>12179</v>
      </c>
      <c r="J1480">
        <v>3</v>
      </c>
      <c r="K1480">
        <v>2</v>
      </c>
      <c r="L1480">
        <v>100</v>
      </c>
      <c r="M1480">
        <v>24</v>
      </c>
      <c r="N1480">
        <v>198</v>
      </c>
      <c r="O1480">
        <v>0</v>
      </c>
      <c r="P1480">
        <v>3</v>
      </c>
      <c r="Q1480">
        <v>1</v>
      </c>
      <c r="R1480">
        <v>20</v>
      </c>
      <c r="S1480">
        <v>65</v>
      </c>
      <c r="T1480">
        <v>125</v>
      </c>
      <c r="U1480">
        <v>8</v>
      </c>
      <c r="V1480">
        <v>3</v>
      </c>
      <c r="W1480">
        <v>12194</v>
      </c>
      <c r="X1480">
        <v>8</v>
      </c>
      <c r="Y1480">
        <v>7</v>
      </c>
    </row>
    <row r="1481" spans="1:25" x14ac:dyDescent="0.3">
      <c r="A1481" t="s">
        <v>1131</v>
      </c>
      <c r="B1481" t="s">
        <v>197</v>
      </c>
      <c r="C1481">
        <v>196.481315</v>
      </c>
      <c r="D1481">
        <v>1480</v>
      </c>
      <c r="E1481">
        <v>1</v>
      </c>
      <c r="F1481">
        <v>4</v>
      </c>
      <c r="G1481">
        <v>108</v>
      </c>
      <c r="H1481">
        <v>387474</v>
      </c>
      <c r="I1481">
        <v>382231</v>
      </c>
      <c r="J1481">
        <v>11</v>
      </c>
      <c r="K1481">
        <v>9</v>
      </c>
      <c r="L1481">
        <v>100</v>
      </c>
      <c r="M1481">
        <v>765</v>
      </c>
      <c r="N1481">
        <v>9606</v>
      </c>
      <c r="O1481">
        <v>13</v>
      </c>
      <c r="P1481">
        <v>67</v>
      </c>
      <c r="Q1481">
        <v>114</v>
      </c>
      <c r="R1481">
        <v>570</v>
      </c>
      <c r="S1481">
        <v>2207</v>
      </c>
      <c r="T1481">
        <v>6811</v>
      </c>
      <c r="U1481">
        <v>587</v>
      </c>
      <c r="V1481">
        <v>71</v>
      </c>
      <c r="W1481">
        <v>389350</v>
      </c>
      <c r="X1481">
        <v>4</v>
      </c>
      <c r="Y1481">
        <v>21</v>
      </c>
    </row>
    <row r="1482" spans="1:25" x14ac:dyDescent="0.3">
      <c r="A1482" t="s">
        <v>1132</v>
      </c>
      <c r="B1482" t="s">
        <v>85</v>
      </c>
      <c r="C1482">
        <v>196.27960920000001</v>
      </c>
      <c r="D1482">
        <v>1481</v>
      </c>
      <c r="E1482">
        <v>1</v>
      </c>
      <c r="F1482">
        <v>4</v>
      </c>
      <c r="G1482">
        <v>858</v>
      </c>
      <c r="H1482">
        <v>22617</v>
      </c>
      <c r="I1482">
        <v>22617</v>
      </c>
      <c r="J1482">
        <v>2</v>
      </c>
      <c r="K1482">
        <v>2</v>
      </c>
      <c r="L1482">
        <v>51.213700000000003</v>
      </c>
      <c r="M1482">
        <v>44</v>
      </c>
      <c r="N1482">
        <v>350</v>
      </c>
      <c r="O1482">
        <v>0</v>
      </c>
      <c r="P1482">
        <v>4</v>
      </c>
      <c r="Q1482">
        <v>1</v>
      </c>
      <c r="R1482">
        <v>39</v>
      </c>
      <c r="S1482">
        <v>121</v>
      </c>
      <c r="T1482">
        <v>218</v>
      </c>
      <c r="U1482">
        <v>11</v>
      </c>
      <c r="V1482">
        <v>4</v>
      </c>
      <c r="W1482">
        <v>22417</v>
      </c>
      <c r="X1482">
        <v>19</v>
      </c>
      <c r="Y1482">
        <v>123</v>
      </c>
    </row>
    <row r="1483" spans="1:25" x14ac:dyDescent="0.3">
      <c r="A1483" t="s">
        <v>1133</v>
      </c>
      <c r="B1483" t="s">
        <v>457</v>
      </c>
      <c r="C1483">
        <v>195.55980750000001</v>
      </c>
      <c r="D1483">
        <v>1482</v>
      </c>
      <c r="E1483">
        <v>1</v>
      </c>
      <c r="F1483">
        <v>4</v>
      </c>
      <c r="G1483">
        <v>3000</v>
      </c>
      <c r="H1483">
        <v>73257</v>
      </c>
      <c r="I1483">
        <v>73257</v>
      </c>
      <c r="J1483">
        <v>10</v>
      </c>
      <c r="K1483">
        <v>10</v>
      </c>
      <c r="L1483">
        <v>96.098600000000005</v>
      </c>
      <c r="M1483">
        <v>139</v>
      </c>
      <c r="N1483">
        <v>2271</v>
      </c>
      <c r="O1483">
        <v>4</v>
      </c>
      <c r="P1483">
        <v>20</v>
      </c>
      <c r="Q1483">
        <v>37</v>
      </c>
      <c r="R1483">
        <v>77</v>
      </c>
      <c r="S1483">
        <v>649</v>
      </c>
      <c r="T1483">
        <v>1479</v>
      </c>
      <c r="U1483">
        <v>143</v>
      </c>
      <c r="V1483">
        <v>10</v>
      </c>
      <c r="W1483">
        <v>71078</v>
      </c>
      <c r="X1483">
        <v>53</v>
      </c>
      <c r="Y1483">
        <v>27</v>
      </c>
    </row>
    <row r="1484" spans="1:25" x14ac:dyDescent="0.3">
      <c r="A1484" t="s">
        <v>436</v>
      </c>
      <c r="B1484" t="s">
        <v>47</v>
      </c>
      <c r="C1484">
        <v>195.4794771</v>
      </c>
      <c r="D1484">
        <v>1483</v>
      </c>
      <c r="E1484">
        <v>1</v>
      </c>
      <c r="F1484">
        <v>4</v>
      </c>
      <c r="G1484">
        <v>2332</v>
      </c>
      <c r="H1484">
        <v>199469</v>
      </c>
      <c r="I1484">
        <v>205938</v>
      </c>
      <c r="J1484">
        <v>38</v>
      </c>
      <c r="K1484">
        <v>38</v>
      </c>
      <c r="L1484">
        <v>99.168899999999994</v>
      </c>
      <c r="M1484">
        <v>407</v>
      </c>
      <c r="N1484">
        <v>3619</v>
      </c>
      <c r="O1484">
        <v>5</v>
      </c>
      <c r="P1484">
        <v>49</v>
      </c>
      <c r="Q1484">
        <v>91</v>
      </c>
      <c r="R1484">
        <v>261</v>
      </c>
      <c r="S1484">
        <v>731</v>
      </c>
      <c r="T1484">
        <v>2748</v>
      </c>
      <c r="U1484">
        <v>140</v>
      </c>
      <c r="V1484">
        <v>38</v>
      </c>
      <c r="W1484">
        <v>208206</v>
      </c>
      <c r="X1484">
        <v>42</v>
      </c>
      <c r="Y1484">
        <v>125</v>
      </c>
    </row>
    <row r="1485" spans="1:25" x14ac:dyDescent="0.3">
      <c r="A1485" t="s">
        <v>1134</v>
      </c>
      <c r="B1485" t="s">
        <v>104</v>
      </c>
      <c r="C1485">
        <v>195.2489424</v>
      </c>
      <c r="D1485">
        <v>1484</v>
      </c>
      <c r="E1485">
        <v>1</v>
      </c>
      <c r="F1485">
        <v>4</v>
      </c>
      <c r="G1485">
        <v>963</v>
      </c>
      <c r="H1485">
        <v>3136</v>
      </c>
      <c r="I1485">
        <v>3136</v>
      </c>
      <c r="J1485">
        <v>1</v>
      </c>
      <c r="K1485">
        <v>1</v>
      </c>
      <c r="L1485">
        <v>100</v>
      </c>
      <c r="M1485">
        <v>6</v>
      </c>
      <c r="N1485">
        <v>28</v>
      </c>
      <c r="O1485">
        <v>0</v>
      </c>
      <c r="P1485">
        <v>1</v>
      </c>
      <c r="Q1485">
        <v>0</v>
      </c>
      <c r="R1485">
        <v>5</v>
      </c>
      <c r="S1485">
        <v>5</v>
      </c>
      <c r="T1485">
        <v>18</v>
      </c>
      <c r="U1485">
        <v>5</v>
      </c>
      <c r="V1485">
        <v>0</v>
      </c>
      <c r="W1485">
        <v>3073</v>
      </c>
      <c r="X1485">
        <v>20</v>
      </c>
      <c r="Y1485">
        <v>135</v>
      </c>
    </row>
    <row r="1486" spans="1:25" x14ac:dyDescent="0.3">
      <c r="A1486" t="s">
        <v>781</v>
      </c>
      <c r="B1486" t="s">
        <v>41</v>
      </c>
      <c r="C1486">
        <v>195.05851759999999</v>
      </c>
      <c r="D1486">
        <v>1485</v>
      </c>
      <c r="E1486">
        <v>1</v>
      </c>
      <c r="F1486">
        <v>4</v>
      </c>
      <c r="G1486">
        <v>1775</v>
      </c>
      <c r="H1486">
        <v>4653</v>
      </c>
      <c r="I1486">
        <v>4653</v>
      </c>
      <c r="J1486">
        <v>1</v>
      </c>
      <c r="K1486">
        <v>1</v>
      </c>
      <c r="L1486">
        <v>100</v>
      </c>
      <c r="M1486">
        <v>9</v>
      </c>
      <c r="N1486">
        <v>58</v>
      </c>
      <c r="O1486">
        <v>0</v>
      </c>
      <c r="P1486">
        <v>0</v>
      </c>
      <c r="Q1486">
        <v>0</v>
      </c>
      <c r="R1486">
        <v>9</v>
      </c>
      <c r="S1486">
        <v>20</v>
      </c>
      <c r="T1486">
        <v>32</v>
      </c>
      <c r="U1486">
        <v>6</v>
      </c>
      <c r="V1486">
        <v>0</v>
      </c>
      <c r="W1486">
        <v>4614</v>
      </c>
      <c r="X1486">
        <v>32</v>
      </c>
      <c r="Y1486">
        <v>21</v>
      </c>
    </row>
    <row r="1487" spans="1:25" x14ac:dyDescent="0.3">
      <c r="A1487" t="s">
        <v>1135</v>
      </c>
      <c r="B1487" t="s">
        <v>85</v>
      </c>
      <c r="C1487">
        <v>194.9317739</v>
      </c>
      <c r="D1487">
        <v>1486</v>
      </c>
      <c r="E1487">
        <v>1</v>
      </c>
      <c r="F1487">
        <v>4</v>
      </c>
      <c r="G1487">
        <v>805</v>
      </c>
      <c r="H1487">
        <v>24375</v>
      </c>
      <c r="I1487">
        <v>24375</v>
      </c>
      <c r="J1487">
        <v>2</v>
      </c>
      <c r="K1487">
        <v>2</v>
      </c>
      <c r="L1487">
        <v>100</v>
      </c>
      <c r="M1487">
        <v>48</v>
      </c>
      <c r="N1487">
        <v>197</v>
      </c>
      <c r="O1487">
        <v>2</v>
      </c>
      <c r="P1487">
        <v>3</v>
      </c>
      <c r="Q1487">
        <v>1</v>
      </c>
      <c r="R1487">
        <v>42</v>
      </c>
      <c r="S1487">
        <v>51</v>
      </c>
      <c r="T1487">
        <v>142</v>
      </c>
      <c r="U1487">
        <v>4</v>
      </c>
      <c r="V1487">
        <v>0</v>
      </c>
      <c r="W1487">
        <v>24624</v>
      </c>
      <c r="X1487">
        <v>19</v>
      </c>
      <c r="Y1487">
        <v>17</v>
      </c>
    </row>
    <row r="1488" spans="1:25" x14ac:dyDescent="0.3">
      <c r="A1488" t="s">
        <v>1136</v>
      </c>
      <c r="B1488" t="s">
        <v>95</v>
      </c>
      <c r="C1488">
        <v>194.90874729999999</v>
      </c>
      <c r="D1488">
        <v>1487</v>
      </c>
      <c r="E1488">
        <v>1</v>
      </c>
      <c r="F1488">
        <v>4</v>
      </c>
      <c r="G1488">
        <v>345</v>
      </c>
      <c r="H1488">
        <v>17236</v>
      </c>
      <c r="I1488">
        <v>17236</v>
      </c>
      <c r="J1488">
        <v>12</v>
      </c>
      <c r="K1488">
        <v>5</v>
      </c>
      <c r="L1488">
        <v>100</v>
      </c>
      <c r="M1488">
        <v>33</v>
      </c>
      <c r="N1488">
        <v>247</v>
      </c>
      <c r="O1488">
        <v>0</v>
      </c>
      <c r="P1488">
        <v>0</v>
      </c>
      <c r="Q1488">
        <v>1</v>
      </c>
      <c r="R1488">
        <v>32</v>
      </c>
      <c r="S1488">
        <v>94</v>
      </c>
      <c r="T1488">
        <v>137</v>
      </c>
      <c r="U1488">
        <v>16</v>
      </c>
      <c r="V1488">
        <v>0</v>
      </c>
      <c r="W1488">
        <v>16931</v>
      </c>
      <c r="X1488">
        <v>12</v>
      </c>
      <c r="Y1488">
        <v>41</v>
      </c>
    </row>
    <row r="1489" spans="1:25" x14ac:dyDescent="0.3">
      <c r="A1489" t="s">
        <v>1137</v>
      </c>
      <c r="B1489" t="s">
        <v>83</v>
      </c>
      <c r="C1489">
        <v>194.8992093</v>
      </c>
      <c r="D1489">
        <v>1488</v>
      </c>
      <c r="E1489">
        <v>1</v>
      </c>
      <c r="F1489">
        <v>4</v>
      </c>
      <c r="G1489">
        <v>242</v>
      </c>
      <c r="H1489">
        <v>55463</v>
      </c>
      <c r="I1489">
        <v>55463</v>
      </c>
      <c r="J1489">
        <v>4</v>
      </c>
      <c r="K1489">
        <v>3</v>
      </c>
      <c r="L1489">
        <v>100</v>
      </c>
      <c r="M1489">
        <v>105</v>
      </c>
      <c r="N1489">
        <v>1190</v>
      </c>
      <c r="O1489">
        <v>0</v>
      </c>
      <c r="P1489">
        <v>15</v>
      </c>
      <c r="Q1489">
        <v>16</v>
      </c>
      <c r="R1489">
        <v>74</v>
      </c>
      <c r="S1489">
        <v>468</v>
      </c>
      <c r="T1489">
        <v>637</v>
      </c>
      <c r="U1489">
        <v>85</v>
      </c>
      <c r="V1489">
        <v>25</v>
      </c>
      <c r="W1489">
        <v>53874</v>
      </c>
      <c r="X1489">
        <v>6</v>
      </c>
      <c r="Y1489">
        <v>109</v>
      </c>
    </row>
    <row r="1490" spans="1:25" x14ac:dyDescent="0.3">
      <c r="A1490" t="s">
        <v>1138</v>
      </c>
      <c r="B1490" t="s">
        <v>55</v>
      </c>
      <c r="C1490">
        <v>194.7863567</v>
      </c>
      <c r="D1490">
        <v>1489</v>
      </c>
      <c r="E1490">
        <v>1</v>
      </c>
      <c r="F1490">
        <v>4</v>
      </c>
      <c r="G1490">
        <v>1311</v>
      </c>
      <c r="H1490">
        <v>24095</v>
      </c>
      <c r="I1490">
        <v>24095</v>
      </c>
      <c r="J1490">
        <v>3</v>
      </c>
      <c r="K1490">
        <v>3</v>
      </c>
      <c r="L1490">
        <v>100</v>
      </c>
      <c r="M1490">
        <v>47</v>
      </c>
      <c r="N1490">
        <v>441</v>
      </c>
      <c r="O1490">
        <v>0</v>
      </c>
      <c r="P1490">
        <v>20</v>
      </c>
      <c r="Q1490">
        <v>2</v>
      </c>
      <c r="R1490">
        <v>25</v>
      </c>
      <c r="S1490">
        <v>87</v>
      </c>
      <c r="T1490">
        <v>334</v>
      </c>
      <c r="U1490">
        <v>20</v>
      </c>
      <c r="V1490">
        <v>2</v>
      </c>
      <c r="W1490">
        <v>24129</v>
      </c>
      <c r="X1490">
        <v>26</v>
      </c>
      <c r="Y1490">
        <v>137</v>
      </c>
    </row>
    <row r="1491" spans="1:25" x14ac:dyDescent="0.3">
      <c r="A1491" t="s">
        <v>1139</v>
      </c>
      <c r="B1491" t="s">
        <v>100</v>
      </c>
      <c r="C1491">
        <v>194.76481559999999</v>
      </c>
      <c r="D1491">
        <v>1490</v>
      </c>
      <c r="E1491">
        <v>1</v>
      </c>
      <c r="F1491">
        <v>4</v>
      </c>
      <c r="G1491">
        <v>2126</v>
      </c>
      <c r="H1491">
        <v>85476</v>
      </c>
      <c r="I1491">
        <v>84699</v>
      </c>
      <c r="J1491">
        <v>7</v>
      </c>
      <c r="K1491">
        <v>7</v>
      </c>
      <c r="L1491">
        <v>95.510900000000007</v>
      </c>
      <c r="M1491">
        <v>166</v>
      </c>
      <c r="N1491">
        <v>3118</v>
      </c>
      <c r="O1491">
        <v>3</v>
      </c>
      <c r="P1491">
        <v>35</v>
      </c>
      <c r="Q1491">
        <v>55</v>
      </c>
      <c r="R1491">
        <v>74</v>
      </c>
      <c r="S1491">
        <v>647</v>
      </c>
      <c r="T1491">
        <v>2349</v>
      </c>
      <c r="U1491">
        <v>123</v>
      </c>
      <c r="V1491">
        <v>19</v>
      </c>
      <c r="W1491">
        <v>85231</v>
      </c>
      <c r="X1491">
        <v>39</v>
      </c>
      <c r="Y1491">
        <v>119</v>
      </c>
    </row>
    <row r="1492" spans="1:25" x14ac:dyDescent="0.3">
      <c r="A1492" t="s">
        <v>1140</v>
      </c>
      <c r="B1492" t="s">
        <v>177</v>
      </c>
      <c r="C1492">
        <v>194.76168960000001</v>
      </c>
      <c r="D1492">
        <v>1491</v>
      </c>
      <c r="E1492">
        <v>1</v>
      </c>
      <c r="F1492">
        <v>4</v>
      </c>
      <c r="G1492">
        <v>1870</v>
      </c>
      <c r="H1492">
        <v>64637</v>
      </c>
      <c r="I1492">
        <v>59969</v>
      </c>
      <c r="J1492">
        <v>16</v>
      </c>
      <c r="K1492">
        <v>8</v>
      </c>
      <c r="L1492">
        <v>100</v>
      </c>
      <c r="M1492">
        <v>125</v>
      </c>
      <c r="N1492">
        <v>1181</v>
      </c>
      <c r="O1492">
        <v>2</v>
      </c>
      <c r="P1492">
        <v>10</v>
      </c>
      <c r="Q1492">
        <v>3</v>
      </c>
      <c r="R1492">
        <v>110</v>
      </c>
      <c r="S1492">
        <v>268</v>
      </c>
      <c r="T1492">
        <v>883</v>
      </c>
      <c r="U1492">
        <v>30</v>
      </c>
      <c r="V1492">
        <v>6</v>
      </c>
      <c r="W1492">
        <v>64181</v>
      </c>
      <c r="X1492">
        <v>36</v>
      </c>
      <c r="Y1492">
        <v>43</v>
      </c>
    </row>
    <row r="1493" spans="1:25" x14ac:dyDescent="0.3">
      <c r="A1493" t="s">
        <v>402</v>
      </c>
      <c r="B1493" t="s">
        <v>170</v>
      </c>
      <c r="C1493">
        <v>194.75021169999999</v>
      </c>
      <c r="D1493">
        <v>1492</v>
      </c>
      <c r="E1493">
        <v>1</v>
      </c>
      <c r="F1493">
        <v>4</v>
      </c>
      <c r="G1493">
        <v>2938</v>
      </c>
      <c r="H1493">
        <v>12220</v>
      </c>
      <c r="I1493">
        <v>12220</v>
      </c>
      <c r="J1493">
        <v>3</v>
      </c>
      <c r="K1493">
        <v>3</v>
      </c>
      <c r="L1493">
        <v>100</v>
      </c>
      <c r="M1493">
        <v>23</v>
      </c>
      <c r="N1493">
        <v>155</v>
      </c>
      <c r="O1493">
        <v>1</v>
      </c>
      <c r="P1493">
        <v>2</v>
      </c>
      <c r="Q1493">
        <v>5</v>
      </c>
      <c r="R1493">
        <v>15</v>
      </c>
      <c r="S1493">
        <v>39</v>
      </c>
      <c r="T1493">
        <v>103</v>
      </c>
      <c r="U1493">
        <v>13</v>
      </c>
      <c r="V1493">
        <v>4</v>
      </c>
      <c r="W1493">
        <v>11810</v>
      </c>
      <c r="X1493">
        <v>51</v>
      </c>
      <c r="Y1493">
        <v>183</v>
      </c>
    </row>
    <row r="1494" spans="1:25" x14ac:dyDescent="0.3">
      <c r="A1494" t="s">
        <v>514</v>
      </c>
      <c r="B1494" t="s">
        <v>27</v>
      </c>
      <c r="C1494">
        <v>194.7287383</v>
      </c>
      <c r="D1494">
        <v>1493</v>
      </c>
      <c r="E1494">
        <v>1</v>
      </c>
      <c r="F1494">
        <v>4</v>
      </c>
      <c r="G1494">
        <v>154</v>
      </c>
      <c r="H1494">
        <v>22375</v>
      </c>
      <c r="I1494">
        <v>22375</v>
      </c>
      <c r="J1494">
        <v>3</v>
      </c>
      <c r="K1494">
        <v>3</v>
      </c>
      <c r="L1494">
        <v>100</v>
      </c>
      <c r="M1494">
        <v>43</v>
      </c>
      <c r="N1494">
        <v>500</v>
      </c>
      <c r="O1494">
        <v>0</v>
      </c>
      <c r="P1494">
        <v>11</v>
      </c>
      <c r="Q1494">
        <v>1</v>
      </c>
      <c r="R1494">
        <v>31</v>
      </c>
      <c r="S1494">
        <v>196</v>
      </c>
      <c r="T1494">
        <v>271</v>
      </c>
      <c r="U1494">
        <v>33</v>
      </c>
      <c r="V1494">
        <v>1</v>
      </c>
      <c r="W1494">
        <v>22082</v>
      </c>
      <c r="X1494">
        <v>5</v>
      </c>
      <c r="Y1494">
        <v>83</v>
      </c>
    </row>
    <row r="1495" spans="1:25" x14ac:dyDescent="0.3">
      <c r="A1495" t="s">
        <v>335</v>
      </c>
      <c r="B1495" t="s">
        <v>102</v>
      </c>
      <c r="C1495">
        <v>194.7240797</v>
      </c>
      <c r="D1495">
        <v>1494</v>
      </c>
      <c r="E1495">
        <v>1</v>
      </c>
      <c r="F1495">
        <v>4</v>
      </c>
      <c r="G1495">
        <v>1931</v>
      </c>
      <c r="H1495">
        <v>27463</v>
      </c>
      <c r="I1495">
        <v>27463</v>
      </c>
      <c r="J1495">
        <v>5</v>
      </c>
      <c r="K1495">
        <v>3</v>
      </c>
      <c r="L1495">
        <v>98.916700000000006</v>
      </c>
      <c r="M1495">
        <v>53</v>
      </c>
      <c r="N1495">
        <v>803</v>
      </c>
      <c r="O1495">
        <v>3</v>
      </c>
      <c r="P1495">
        <v>4</v>
      </c>
      <c r="Q1495">
        <v>3</v>
      </c>
      <c r="R1495">
        <v>43</v>
      </c>
      <c r="S1495">
        <v>298</v>
      </c>
      <c r="T1495">
        <v>469</v>
      </c>
      <c r="U1495">
        <v>36</v>
      </c>
      <c r="V1495">
        <v>7</v>
      </c>
      <c r="W1495">
        <v>27218</v>
      </c>
      <c r="X1495">
        <v>37</v>
      </c>
      <c r="Y1495">
        <v>39</v>
      </c>
    </row>
    <row r="1496" spans="1:25" x14ac:dyDescent="0.3">
      <c r="A1496" t="s">
        <v>815</v>
      </c>
      <c r="B1496" t="s">
        <v>47</v>
      </c>
      <c r="C1496">
        <v>194.46881329999999</v>
      </c>
      <c r="D1496">
        <v>1495</v>
      </c>
      <c r="E1496">
        <v>1</v>
      </c>
      <c r="F1496">
        <v>4</v>
      </c>
      <c r="G1496">
        <v>2317</v>
      </c>
      <c r="H1496">
        <v>318516</v>
      </c>
      <c r="I1496">
        <v>298960</v>
      </c>
      <c r="J1496">
        <v>35</v>
      </c>
      <c r="K1496">
        <v>35</v>
      </c>
      <c r="L1496">
        <v>100</v>
      </c>
      <c r="M1496">
        <v>583</v>
      </c>
      <c r="N1496">
        <v>5739</v>
      </c>
      <c r="O1496">
        <v>9</v>
      </c>
      <c r="P1496">
        <v>46</v>
      </c>
      <c r="Q1496">
        <v>196</v>
      </c>
      <c r="R1496">
        <v>332</v>
      </c>
      <c r="S1496">
        <v>961</v>
      </c>
      <c r="T1496">
        <v>4586</v>
      </c>
      <c r="U1496">
        <v>192</v>
      </c>
      <c r="V1496">
        <v>21</v>
      </c>
      <c r="W1496">
        <v>299791</v>
      </c>
      <c r="X1496">
        <v>42</v>
      </c>
      <c r="Y1496">
        <v>95</v>
      </c>
    </row>
    <row r="1497" spans="1:25" x14ac:dyDescent="0.3">
      <c r="A1497" t="s">
        <v>1141</v>
      </c>
      <c r="B1497" t="s">
        <v>457</v>
      </c>
      <c r="C1497">
        <v>194.383904</v>
      </c>
      <c r="D1497">
        <v>1496</v>
      </c>
      <c r="E1497">
        <v>1</v>
      </c>
      <c r="F1497">
        <v>4</v>
      </c>
      <c r="G1497">
        <v>3015</v>
      </c>
      <c r="H1497">
        <v>119267</v>
      </c>
      <c r="I1497">
        <v>119267</v>
      </c>
      <c r="J1497">
        <v>6</v>
      </c>
      <c r="K1497">
        <v>6</v>
      </c>
      <c r="L1497">
        <v>100</v>
      </c>
      <c r="M1497">
        <v>231</v>
      </c>
      <c r="N1497">
        <v>4893</v>
      </c>
      <c r="O1497">
        <v>2</v>
      </c>
      <c r="P1497">
        <v>36</v>
      </c>
      <c r="Q1497">
        <v>46</v>
      </c>
      <c r="R1497">
        <v>147</v>
      </c>
      <c r="S1497">
        <v>1239</v>
      </c>
      <c r="T1497">
        <v>3406</v>
      </c>
      <c r="U1497">
        <v>248</v>
      </c>
      <c r="V1497">
        <v>27</v>
      </c>
      <c r="W1497">
        <v>118837</v>
      </c>
      <c r="X1497">
        <v>53</v>
      </c>
      <c r="Y1497">
        <v>57</v>
      </c>
    </row>
    <row r="1498" spans="1:25" x14ac:dyDescent="0.3">
      <c r="A1498" t="s">
        <v>446</v>
      </c>
      <c r="B1498" t="s">
        <v>70</v>
      </c>
      <c r="C1498">
        <v>194.2461151</v>
      </c>
      <c r="D1498">
        <v>1497</v>
      </c>
      <c r="E1498">
        <v>1</v>
      </c>
      <c r="F1498">
        <v>4</v>
      </c>
      <c r="G1498">
        <v>403</v>
      </c>
      <c r="H1498">
        <v>19579</v>
      </c>
      <c r="I1498">
        <v>19579</v>
      </c>
      <c r="J1498">
        <v>5</v>
      </c>
      <c r="K1498">
        <v>5</v>
      </c>
      <c r="L1498">
        <v>100</v>
      </c>
      <c r="M1498">
        <v>37</v>
      </c>
      <c r="N1498">
        <v>434</v>
      </c>
      <c r="O1498">
        <v>0</v>
      </c>
      <c r="P1498">
        <v>4</v>
      </c>
      <c r="Q1498">
        <v>8</v>
      </c>
      <c r="R1498">
        <v>25</v>
      </c>
      <c r="S1498">
        <v>149</v>
      </c>
      <c r="T1498">
        <v>274</v>
      </c>
      <c r="U1498">
        <v>11</v>
      </c>
      <c r="V1498">
        <v>1</v>
      </c>
      <c r="W1498">
        <v>19048</v>
      </c>
      <c r="X1498">
        <v>13</v>
      </c>
      <c r="Y1498">
        <v>19</v>
      </c>
    </row>
    <row r="1499" spans="1:25" x14ac:dyDescent="0.3">
      <c r="A1499" t="s">
        <v>1142</v>
      </c>
      <c r="B1499" t="s">
        <v>31</v>
      </c>
      <c r="C1499">
        <v>194.12763889999999</v>
      </c>
      <c r="D1499">
        <v>1498</v>
      </c>
      <c r="E1499">
        <v>1</v>
      </c>
      <c r="F1499">
        <v>4</v>
      </c>
      <c r="G1499">
        <v>2558</v>
      </c>
      <c r="H1499">
        <v>29094</v>
      </c>
      <c r="I1499">
        <v>29094</v>
      </c>
      <c r="J1499">
        <v>6</v>
      </c>
      <c r="K1499">
        <v>6</v>
      </c>
      <c r="L1499">
        <v>98.686999999999998</v>
      </c>
      <c r="M1499">
        <v>56</v>
      </c>
      <c r="N1499">
        <v>491</v>
      </c>
      <c r="O1499">
        <v>1</v>
      </c>
      <c r="P1499">
        <v>7</v>
      </c>
      <c r="Q1499">
        <v>5</v>
      </c>
      <c r="R1499">
        <v>43</v>
      </c>
      <c r="S1499">
        <v>142</v>
      </c>
      <c r="T1499">
        <v>322</v>
      </c>
      <c r="U1499">
        <v>27</v>
      </c>
      <c r="V1499">
        <v>1</v>
      </c>
      <c r="W1499">
        <v>28847</v>
      </c>
      <c r="X1499">
        <v>48</v>
      </c>
      <c r="Y1499">
        <v>15</v>
      </c>
    </row>
    <row r="1500" spans="1:25" x14ac:dyDescent="0.3">
      <c r="A1500" t="s">
        <v>147</v>
      </c>
      <c r="B1500" t="s">
        <v>235</v>
      </c>
      <c r="C1500">
        <v>193.74403319999999</v>
      </c>
      <c r="D1500">
        <v>1499</v>
      </c>
      <c r="E1500">
        <v>1</v>
      </c>
      <c r="F1500">
        <v>4</v>
      </c>
      <c r="G1500">
        <v>1026</v>
      </c>
      <c r="H1500">
        <v>35627</v>
      </c>
      <c r="I1500">
        <v>35627</v>
      </c>
      <c r="J1500">
        <v>4</v>
      </c>
      <c r="K1500">
        <v>2</v>
      </c>
      <c r="L1500">
        <v>100</v>
      </c>
      <c r="M1500">
        <v>69</v>
      </c>
      <c r="N1500">
        <v>1289</v>
      </c>
      <c r="O1500">
        <v>4</v>
      </c>
      <c r="P1500">
        <v>14</v>
      </c>
      <c r="Q1500">
        <v>20</v>
      </c>
      <c r="R1500">
        <v>30</v>
      </c>
      <c r="S1500">
        <v>316</v>
      </c>
      <c r="T1500">
        <v>917</v>
      </c>
      <c r="U1500">
        <v>56</v>
      </c>
      <c r="V1500">
        <v>6</v>
      </c>
      <c r="W1500">
        <v>35614</v>
      </c>
      <c r="X1500">
        <v>21</v>
      </c>
      <c r="Y1500">
        <v>49</v>
      </c>
    </row>
    <row r="1501" spans="1:25" x14ac:dyDescent="0.3">
      <c r="A1501" t="s">
        <v>335</v>
      </c>
      <c r="B1501" t="s">
        <v>65</v>
      </c>
      <c r="C1501">
        <v>193.68140450000001</v>
      </c>
      <c r="D1501">
        <v>1500</v>
      </c>
      <c r="E1501">
        <v>1</v>
      </c>
      <c r="F1501">
        <v>4</v>
      </c>
      <c r="G1501">
        <v>2165</v>
      </c>
      <c r="H1501">
        <v>48117</v>
      </c>
      <c r="I1501">
        <v>48139</v>
      </c>
      <c r="J1501">
        <v>4</v>
      </c>
      <c r="K1501">
        <v>5</v>
      </c>
      <c r="L1501">
        <v>100</v>
      </c>
      <c r="M1501">
        <v>93</v>
      </c>
      <c r="N1501">
        <v>980</v>
      </c>
      <c r="O1501">
        <v>0</v>
      </c>
      <c r="P1501">
        <v>6</v>
      </c>
      <c r="Q1501">
        <v>6</v>
      </c>
      <c r="R1501">
        <v>81</v>
      </c>
      <c r="S1501">
        <v>265</v>
      </c>
      <c r="T1501">
        <v>657</v>
      </c>
      <c r="U1501">
        <v>58</v>
      </c>
      <c r="V1501">
        <v>4</v>
      </c>
      <c r="W1501">
        <v>48017</v>
      </c>
      <c r="X1501">
        <v>40</v>
      </c>
      <c r="Y1501">
        <v>21</v>
      </c>
    </row>
    <row r="1502" spans="1:25" x14ac:dyDescent="0.3">
      <c r="A1502" t="s">
        <v>148</v>
      </c>
      <c r="B1502" t="s">
        <v>31</v>
      </c>
      <c r="C1502">
        <v>193.45872069999999</v>
      </c>
      <c r="D1502">
        <v>1501</v>
      </c>
      <c r="E1502">
        <v>1</v>
      </c>
      <c r="F1502">
        <v>4</v>
      </c>
      <c r="G1502">
        <v>2644</v>
      </c>
      <c r="H1502">
        <v>127781</v>
      </c>
      <c r="I1502">
        <v>137790</v>
      </c>
      <c r="J1502">
        <v>4</v>
      </c>
      <c r="K1502">
        <v>7</v>
      </c>
      <c r="L1502">
        <v>100</v>
      </c>
      <c r="M1502">
        <v>277</v>
      </c>
      <c r="N1502">
        <v>2999</v>
      </c>
      <c r="O1502">
        <v>2</v>
      </c>
      <c r="P1502">
        <v>67</v>
      </c>
      <c r="Q1502">
        <v>31</v>
      </c>
      <c r="R1502">
        <v>177</v>
      </c>
      <c r="S1502">
        <v>601</v>
      </c>
      <c r="T1502">
        <v>2271</v>
      </c>
      <c r="U1502">
        <v>127</v>
      </c>
      <c r="V1502">
        <v>10</v>
      </c>
      <c r="W1502">
        <v>143183</v>
      </c>
      <c r="X1502">
        <v>48</v>
      </c>
      <c r="Y1502">
        <v>187</v>
      </c>
    </row>
    <row r="1503" spans="1:25" x14ac:dyDescent="0.3">
      <c r="A1503" t="s">
        <v>945</v>
      </c>
      <c r="B1503" t="s">
        <v>74</v>
      </c>
      <c r="C1503">
        <v>193.41069759999999</v>
      </c>
      <c r="D1503">
        <v>1502</v>
      </c>
      <c r="E1503">
        <v>1</v>
      </c>
      <c r="F1503">
        <v>4</v>
      </c>
      <c r="G1503">
        <v>15</v>
      </c>
      <c r="H1503">
        <v>14895</v>
      </c>
      <c r="I1503">
        <v>14895</v>
      </c>
      <c r="J1503">
        <v>3</v>
      </c>
      <c r="K1503">
        <v>3</v>
      </c>
      <c r="L1503">
        <v>86.7517</v>
      </c>
      <c r="M1503">
        <v>29</v>
      </c>
      <c r="N1503">
        <v>274</v>
      </c>
      <c r="O1503">
        <v>0</v>
      </c>
      <c r="P1503">
        <v>1</v>
      </c>
      <c r="Q1503">
        <v>2</v>
      </c>
      <c r="R1503">
        <v>25</v>
      </c>
      <c r="S1503">
        <v>88</v>
      </c>
      <c r="T1503">
        <v>178</v>
      </c>
      <c r="U1503">
        <v>8</v>
      </c>
      <c r="V1503">
        <v>2</v>
      </c>
      <c r="W1503">
        <v>14994</v>
      </c>
      <c r="X1503">
        <v>1</v>
      </c>
      <c r="Y1503">
        <v>29</v>
      </c>
    </row>
    <row r="1504" spans="1:25" x14ac:dyDescent="0.3">
      <c r="A1504" t="s">
        <v>614</v>
      </c>
      <c r="B1504" t="s">
        <v>31</v>
      </c>
      <c r="C1504">
        <v>193.11328320000001</v>
      </c>
      <c r="D1504">
        <v>1503</v>
      </c>
      <c r="E1504">
        <v>1</v>
      </c>
      <c r="F1504">
        <v>4</v>
      </c>
      <c r="G1504">
        <v>2624</v>
      </c>
      <c r="H1504">
        <v>34459</v>
      </c>
      <c r="I1504">
        <v>34467</v>
      </c>
      <c r="J1504">
        <v>4</v>
      </c>
      <c r="K1504">
        <v>5</v>
      </c>
      <c r="L1504">
        <v>97.075500000000005</v>
      </c>
      <c r="M1504">
        <v>65</v>
      </c>
      <c r="N1504">
        <v>571</v>
      </c>
      <c r="O1504">
        <v>4</v>
      </c>
      <c r="P1504">
        <v>18</v>
      </c>
      <c r="Q1504">
        <v>3</v>
      </c>
      <c r="R1504">
        <v>40</v>
      </c>
      <c r="S1504">
        <v>180</v>
      </c>
      <c r="T1504">
        <v>366</v>
      </c>
      <c r="U1504">
        <v>25</v>
      </c>
      <c r="V1504">
        <v>2</v>
      </c>
      <c r="W1504">
        <v>33659</v>
      </c>
      <c r="X1504">
        <v>48</v>
      </c>
      <c r="Y1504">
        <v>147</v>
      </c>
    </row>
    <row r="1505" spans="1:25" x14ac:dyDescent="0.3">
      <c r="A1505" t="s">
        <v>1143</v>
      </c>
      <c r="B1505" t="s">
        <v>107</v>
      </c>
      <c r="C1505">
        <v>193.07681700000001</v>
      </c>
      <c r="D1505">
        <v>1504</v>
      </c>
      <c r="E1505">
        <v>1</v>
      </c>
      <c r="F1505">
        <v>4</v>
      </c>
      <c r="G1505">
        <v>3030</v>
      </c>
      <c r="H1505">
        <v>14485</v>
      </c>
      <c r="I1505">
        <v>12079</v>
      </c>
      <c r="J1505">
        <v>8</v>
      </c>
      <c r="K1505">
        <v>2</v>
      </c>
      <c r="L1505">
        <v>100</v>
      </c>
      <c r="M1505">
        <v>28</v>
      </c>
      <c r="N1505">
        <v>162</v>
      </c>
      <c r="O1505">
        <v>0</v>
      </c>
      <c r="P1505">
        <v>2</v>
      </c>
      <c r="Q1505">
        <v>2</v>
      </c>
      <c r="R1505">
        <v>24</v>
      </c>
      <c r="S1505">
        <v>39</v>
      </c>
      <c r="T1505">
        <v>109</v>
      </c>
      <c r="U1505">
        <v>14</v>
      </c>
      <c r="V1505">
        <v>1</v>
      </c>
      <c r="W1505">
        <v>14502</v>
      </c>
      <c r="X1505">
        <v>54</v>
      </c>
      <c r="Y1505">
        <v>7</v>
      </c>
    </row>
    <row r="1506" spans="1:25" x14ac:dyDescent="0.3">
      <c r="A1506" t="s">
        <v>247</v>
      </c>
      <c r="B1506" t="s">
        <v>170</v>
      </c>
      <c r="C1506">
        <v>193.06980999999999</v>
      </c>
      <c r="D1506">
        <v>1505</v>
      </c>
      <c r="E1506">
        <v>1</v>
      </c>
      <c r="F1506">
        <v>4</v>
      </c>
      <c r="G1506">
        <v>2875</v>
      </c>
      <c r="H1506">
        <v>9546</v>
      </c>
      <c r="I1506">
        <v>10079</v>
      </c>
      <c r="J1506">
        <v>2</v>
      </c>
      <c r="K1506">
        <v>3</v>
      </c>
      <c r="L1506">
        <v>100</v>
      </c>
      <c r="M1506">
        <v>19</v>
      </c>
      <c r="N1506">
        <v>97</v>
      </c>
      <c r="O1506">
        <v>0</v>
      </c>
      <c r="P1506">
        <v>0</v>
      </c>
      <c r="Q1506">
        <v>0</v>
      </c>
      <c r="R1506">
        <v>19</v>
      </c>
      <c r="S1506">
        <v>22</v>
      </c>
      <c r="T1506">
        <v>61</v>
      </c>
      <c r="U1506">
        <v>14</v>
      </c>
      <c r="V1506">
        <v>1</v>
      </c>
      <c r="W1506">
        <v>9841</v>
      </c>
      <c r="X1506">
        <v>51</v>
      </c>
      <c r="Y1506">
        <v>49</v>
      </c>
    </row>
    <row r="1507" spans="1:25" x14ac:dyDescent="0.3">
      <c r="A1507" t="s">
        <v>1144</v>
      </c>
      <c r="B1507" t="s">
        <v>39</v>
      </c>
      <c r="C1507">
        <v>192.91874720000001</v>
      </c>
      <c r="D1507">
        <v>1506</v>
      </c>
      <c r="E1507">
        <v>1</v>
      </c>
      <c r="F1507">
        <v>4</v>
      </c>
      <c r="G1507">
        <v>2361</v>
      </c>
      <c r="H1507">
        <v>26802</v>
      </c>
      <c r="I1507">
        <v>26924</v>
      </c>
      <c r="J1507">
        <v>8</v>
      </c>
      <c r="K1507">
        <v>7</v>
      </c>
      <c r="L1507">
        <v>100</v>
      </c>
      <c r="M1507">
        <v>51</v>
      </c>
      <c r="N1507">
        <v>521</v>
      </c>
      <c r="O1507">
        <v>2</v>
      </c>
      <c r="P1507">
        <v>6</v>
      </c>
      <c r="Q1507">
        <v>7</v>
      </c>
      <c r="R1507">
        <v>36</v>
      </c>
      <c r="S1507">
        <v>147</v>
      </c>
      <c r="T1507">
        <v>337</v>
      </c>
      <c r="U1507">
        <v>37</v>
      </c>
      <c r="V1507">
        <v>3</v>
      </c>
      <c r="W1507">
        <v>26436</v>
      </c>
      <c r="X1507">
        <v>45</v>
      </c>
      <c r="Y1507">
        <v>37</v>
      </c>
    </row>
    <row r="1508" spans="1:25" x14ac:dyDescent="0.3">
      <c r="A1508" t="s">
        <v>73</v>
      </c>
      <c r="B1508" t="s">
        <v>70</v>
      </c>
      <c r="C1508">
        <v>192.73324289999999</v>
      </c>
      <c r="D1508">
        <v>1507</v>
      </c>
      <c r="E1508">
        <v>1</v>
      </c>
      <c r="F1508">
        <v>4</v>
      </c>
      <c r="G1508">
        <v>489</v>
      </c>
      <c r="H1508">
        <v>14559</v>
      </c>
      <c r="I1508">
        <v>14065</v>
      </c>
      <c r="J1508">
        <v>6</v>
      </c>
      <c r="K1508">
        <v>4</v>
      </c>
      <c r="L1508">
        <v>100</v>
      </c>
      <c r="M1508">
        <v>27</v>
      </c>
      <c r="N1508">
        <v>600</v>
      </c>
      <c r="O1508">
        <v>1</v>
      </c>
      <c r="P1508">
        <v>0</v>
      </c>
      <c r="Q1508">
        <v>5</v>
      </c>
      <c r="R1508">
        <v>21</v>
      </c>
      <c r="S1508">
        <v>103</v>
      </c>
      <c r="T1508">
        <v>477</v>
      </c>
      <c r="U1508">
        <v>20</v>
      </c>
      <c r="V1508">
        <v>0</v>
      </c>
      <c r="W1508">
        <v>14009</v>
      </c>
      <c r="X1508">
        <v>13</v>
      </c>
      <c r="Y1508">
        <v>193</v>
      </c>
    </row>
    <row r="1509" spans="1:25" x14ac:dyDescent="0.3">
      <c r="A1509" t="s">
        <v>882</v>
      </c>
      <c r="B1509" t="s">
        <v>85</v>
      </c>
      <c r="C1509">
        <v>192.72278750000001</v>
      </c>
      <c r="D1509">
        <v>1508</v>
      </c>
      <c r="E1509">
        <v>1</v>
      </c>
      <c r="F1509">
        <v>4</v>
      </c>
      <c r="G1509">
        <v>895</v>
      </c>
      <c r="H1509">
        <v>13119</v>
      </c>
      <c r="I1509">
        <v>13119</v>
      </c>
      <c r="J1509">
        <v>4</v>
      </c>
      <c r="K1509">
        <v>4</v>
      </c>
      <c r="L1509">
        <v>82.033699999999996</v>
      </c>
      <c r="M1509">
        <v>25</v>
      </c>
      <c r="N1509">
        <v>154</v>
      </c>
      <c r="O1509">
        <v>0</v>
      </c>
      <c r="P1509">
        <v>4</v>
      </c>
      <c r="Q1509">
        <v>1</v>
      </c>
      <c r="R1509">
        <v>20</v>
      </c>
      <c r="S1509">
        <v>37</v>
      </c>
      <c r="T1509">
        <v>111</v>
      </c>
      <c r="U1509">
        <v>6</v>
      </c>
      <c r="V1509">
        <v>1</v>
      </c>
      <c r="W1509">
        <v>12972</v>
      </c>
      <c r="X1509">
        <v>19</v>
      </c>
      <c r="Y1509">
        <v>197</v>
      </c>
    </row>
    <row r="1510" spans="1:25" x14ac:dyDescent="0.3">
      <c r="A1510" t="s">
        <v>1145</v>
      </c>
      <c r="B1510" t="s">
        <v>74</v>
      </c>
      <c r="C1510">
        <v>192.6959075</v>
      </c>
      <c r="D1510">
        <v>1509</v>
      </c>
      <c r="E1510">
        <v>1</v>
      </c>
      <c r="F1510">
        <v>4</v>
      </c>
      <c r="G1510">
        <v>19</v>
      </c>
      <c r="H1510">
        <v>10756</v>
      </c>
      <c r="I1510">
        <v>8928</v>
      </c>
      <c r="J1510">
        <v>3</v>
      </c>
      <c r="K1510">
        <v>1</v>
      </c>
      <c r="L1510">
        <v>100</v>
      </c>
      <c r="M1510">
        <v>21</v>
      </c>
      <c r="N1510">
        <v>224</v>
      </c>
      <c r="O1510">
        <v>0</v>
      </c>
      <c r="P1510">
        <v>2</v>
      </c>
      <c r="Q1510">
        <v>2</v>
      </c>
      <c r="R1510">
        <v>17</v>
      </c>
      <c r="S1510">
        <v>74</v>
      </c>
      <c r="T1510">
        <v>138</v>
      </c>
      <c r="U1510">
        <v>12</v>
      </c>
      <c r="V1510">
        <v>2</v>
      </c>
      <c r="W1510">
        <v>10898</v>
      </c>
      <c r="X1510">
        <v>1</v>
      </c>
      <c r="Y1510">
        <v>37</v>
      </c>
    </row>
    <row r="1511" spans="1:25" x14ac:dyDescent="0.3">
      <c r="A1511" t="s">
        <v>554</v>
      </c>
      <c r="B1511" t="s">
        <v>70</v>
      </c>
      <c r="C1511">
        <v>192.67171440000001</v>
      </c>
      <c r="D1511">
        <v>1510</v>
      </c>
      <c r="E1511">
        <v>1</v>
      </c>
      <c r="F1511">
        <v>4</v>
      </c>
      <c r="G1511">
        <v>505</v>
      </c>
      <c r="H1511">
        <v>30346</v>
      </c>
      <c r="I1511">
        <v>29729</v>
      </c>
      <c r="J1511">
        <v>5</v>
      </c>
      <c r="K1511">
        <v>3</v>
      </c>
      <c r="L1511">
        <v>94.781999999999996</v>
      </c>
      <c r="M1511">
        <v>57</v>
      </c>
      <c r="N1511">
        <v>626</v>
      </c>
      <c r="O1511">
        <v>2</v>
      </c>
      <c r="P1511">
        <v>0</v>
      </c>
      <c r="Q1511">
        <v>0</v>
      </c>
      <c r="R1511">
        <v>55</v>
      </c>
      <c r="S1511">
        <v>134</v>
      </c>
      <c r="T1511">
        <v>468</v>
      </c>
      <c r="U1511">
        <v>23</v>
      </c>
      <c r="V1511">
        <v>0</v>
      </c>
      <c r="W1511">
        <v>29584</v>
      </c>
      <c r="X1511">
        <v>13</v>
      </c>
      <c r="Y1511">
        <v>227</v>
      </c>
    </row>
    <row r="1512" spans="1:25" x14ac:dyDescent="0.3">
      <c r="A1512" t="s">
        <v>1146</v>
      </c>
      <c r="B1512" t="s">
        <v>25</v>
      </c>
      <c r="C1512">
        <v>192.66730889999999</v>
      </c>
      <c r="D1512">
        <v>1511</v>
      </c>
      <c r="E1512">
        <v>1</v>
      </c>
      <c r="F1512">
        <v>4</v>
      </c>
      <c r="G1512">
        <v>1524</v>
      </c>
      <c r="H1512">
        <v>17696</v>
      </c>
      <c r="I1512">
        <v>17696</v>
      </c>
      <c r="J1512">
        <v>3</v>
      </c>
      <c r="K1512">
        <v>3</v>
      </c>
      <c r="L1512">
        <v>100</v>
      </c>
      <c r="M1512">
        <v>34</v>
      </c>
      <c r="N1512">
        <v>449</v>
      </c>
      <c r="O1512">
        <v>1</v>
      </c>
      <c r="P1512">
        <v>1</v>
      </c>
      <c r="Q1512">
        <v>2</v>
      </c>
      <c r="R1512">
        <v>30</v>
      </c>
      <c r="S1512">
        <v>109</v>
      </c>
      <c r="T1512">
        <v>324</v>
      </c>
      <c r="U1512">
        <v>16</v>
      </c>
      <c r="V1512">
        <v>1</v>
      </c>
      <c r="W1512">
        <v>17647</v>
      </c>
      <c r="X1512">
        <v>29</v>
      </c>
      <c r="Y1512">
        <v>53</v>
      </c>
    </row>
    <row r="1513" spans="1:25" x14ac:dyDescent="0.3">
      <c r="A1513" t="s">
        <v>1147</v>
      </c>
      <c r="B1513" t="s">
        <v>100</v>
      </c>
      <c r="C1513">
        <v>192.5298421</v>
      </c>
      <c r="D1513">
        <v>1512</v>
      </c>
      <c r="E1513">
        <v>1</v>
      </c>
      <c r="F1513">
        <v>4</v>
      </c>
      <c r="G1513">
        <v>2137</v>
      </c>
      <c r="H1513">
        <v>78244</v>
      </c>
      <c r="I1513">
        <v>78244</v>
      </c>
      <c r="J1513">
        <v>2</v>
      </c>
      <c r="K1513">
        <v>2</v>
      </c>
      <c r="L1513">
        <v>100</v>
      </c>
      <c r="M1513">
        <v>150</v>
      </c>
      <c r="N1513">
        <v>3928</v>
      </c>
      <c r="O1513">
        <v>0</v>
      </c>
      <c r="P1513">
        <v>24</v>
      </c>
      <c r="Q1513">
        <v>35</v>
      </c>
      <c r="R1513">
        <v>91</v>
      </c>
      <c r="S1513">
        <v>1006</v>
      </c>
      <c r="T1513">
        <v>2812</v>
      </c>
      <c r="U1513">
        <v>111</v>
      </c>
      <c r="V1513">
        <v>10</v>
      </c>
      <c r="W1513">
        <v>77910</v>
      </c>
      <c r="X1513">
        <v>39</v>
      </c>
      <c r="Y1513">
        <v>141</v>
      </c>
    </row>
    <row r="1514" spans="1:25" x14ac:dyDescent="0.3">
      <c r="A1514" t="s">
        <v>1148</v>
      </c>
      <c r="B1514" t="s">
        <v>76</v>
      </c>
      <c r="C1514">
        <v>192.11210310000001</v>
      </c>
      <c r="D1514">
        <v>1513</v>
      </c>
      <c r="E1514">
        <v>1</v>
      </c>
      <c r="F1514">
        <v>4</v>
      </c>
      <c r="G1514">
        <v>3110</v>
      </c>
      <c r="H1514">
        <v>26790</v>
      </c>
      <c r="I1514">
        <v>25340</v>
      </c>
      <c r="J1514">
        <v>4</v>
      </c>
      <c r="K1514">
        <v>3</v>
      </c>
      <c r="L1514">
        <v>100</v>
      </c>
      <c r="M1514">
        <v>51</v>
      </c>
      <c r="N1514">
        <v>457</v>
      </c>
      <c r="O1514">
        <v>0</v>
      </c>
      <c r="P1514">
        <v>8</v>
      </c>
      <c r="Q1514">
        <v>1</v>
      </c>
      <c r="R1514">
        <v>42</v>
      </c>
      <c r="S1514">
        <v>106</v>
      </c>
      <c r="T1514">
        <v>337</v>
      </c>
      <c r="U1514">
        <v>14</v>
      </c>
      <c r="V1514">
        <v>0</v>
      </c>
      <c r="W1514">
        <v>26547</v>
      </c>
      <c r="X1514">
        <v>55</v>
      </c>
      <c r="Y1514">
        <v>57</v>
      </c>
    </row>
    <row r="1515" spans="1:25" x14ac:dyDescent="0.3">
      <c r="A1515" t="s">
        <v>1149</v>
      </c>
      <c r="B1515" t="s">
        <v>35</v>
      </c>
      <c r="C1515">
        <v>191.68538860000001</v>
      </c>
      <c r="D1515">
        <v>1514</v>
      </c>
      <c r="E1515">
        <v>1</v>
      </c>
      <c r="F1515">
        <v>4</v>
      </c>
      <c r="G1515">
        <v>1220</v>
      </c>
      <c r="H1515">
        <v>48821</v>
      </c>
      <c r="I1515">
        <v>48821</v>
      </c>
      <c r="J1515">
        <v>3</v>
      </c>
      <c r="K1515">
        <v>3</v>
      </c>
      <c r="L1515">
        <v>100</v>
      </c>
      <c r="M1515">
        <v>93</v>
      </c>
      <c r="N1515">
        <v>823</v>
      </c>
      <c r="O1515">
        <v>1</v>
      </c>
      <c r="P1515">
        <v>2</v>
      </c>
      <c r="Q1515">
        <v>8</v>
      </c>
      <c r="R1515">
        <v>82</v>
      </c>
      <c r="S1515">
        <v>169</v>
      </c>
      <c r="T1515">
        <v>625</v>
      </c>
      <c r="U1515">
        <v>29</v>
      </c>
      <c r="V1515">
        <v>7</v>
      </c>
      <c r="W1515">
        <v>48517</v>
      </c>
      <c r="X1515">
        <v>24</v>
      </c>
      <c r="Y1515">
        <v>35</v>
      </c>
    </row>
    <row r="1516" spans="1:25" x14ac:dyDescent="0.3">
      <c r="A1516" t="s">
        <v>711</v>
      </c>
      <c r="B1516" t="s">
        <v>81</v>
      </c>
      <c r="C1516">
        <v>191.65560959999999</v>
      </c>
      <c r="D1516">
        <v>1515</v>
      </c>
      <c r="E1516">
        <v>1</v>
      </c>
      <c r="F1516">
        <v>4</v>
      </c>
      <c r="G1516">
        <v>1346</v>
      </c>
      <c r="H1516">
        <v>20373</v>
      </c>
      <c r="I1516">
        <v>20373</v>
      </c>
      <c r="J1516">
        <v>2</v>
      </c>
      <c r="K1516">
        <v>2</v>
      </c>
      <c r="L1516">
        <v>100</v>
      </c>
      <c r="M1516">
        <v>39</v>
      </c>
      <c r="N1516">
        <v>275</v>
      </c>
      <c r="O1516">
        <v>0</v>
      </c>
      <c r="P1516">
        <v>5</v>
      </c>
      <c r="Q1516">
        <v>2</v>
      </c>
      <c r="R1516">
        <v>32</v>
      </c>
      <c r="S1516">
        <v>52</v>
      </c>
      <c r="T1516">
        <v>211</v>
      </c>
      <c r="U1516">
        <v>12</v>
      </c>
      <c r="V1516">
        <v>0</v>
      </c>
      <c r="W1516">
        <v>20349</v>
      </c>
      <c r="X1516">
        <v>27</v>
      </c>
      <c r="Y1516">
        <v>39</v>
      </c>
    </row>
    <row r="1517" spans="1:25" x14ac:dyDescent="0.3">
      <c r="A1517" t="s">
        <v>1150</v>
      </c>
      <c r="B1517" t="s">
        <v>31</v>
      </c>
      <c r="C1517">
        <v>191.64955509999999</v>
      </c>
      <c r="D1517">
        <v>1516</v>
      </c>
      <c r="E1517">
        <v>1</v>
      </c>
      <c r="F1517">
        <v>4</v>
      </c>
      <c r="G1517">
        <v>2746</v>
      </c>
      <c r="H1517">
        <v>7400</v>
      </c>
      <c r="I1517">
        <v>7400</v>
      </c>
      <c r="J1517">
        <v>2</v>
      </c>
      <c r="K1517">
        <v>2</v>
      </c>
      <c r="L1517">
        <v>100</v>
      </c>
      <c r="M1517">
        <v>14</v>
      </c>
      <c r="N1517">
        <v>100</v>
      </c>
      <c r="O1517">
        <v>0</v>
      </c>
      <c r="P1517">
        <v>1</v>
      </c>
      <c r="Q1517">
        <v>2</v>
      </c>
      <c r="R1517">
        <v>11</v>
      </c>
      <c r="S1517">
        <v>22</v>
      </c>
      <c r="T1517">
        <v>75</v>
      </c>
      <c r="U1517">
        <v>3</v>
      </c>
      <c r="V1517">
        <v>1</v>
      </c>
      <c r="W1517">
        <v>7305</v>
      </c>
      <c r="X1517">
        <v>48</v>
      </c>
      <c r="Y1517">
        <v>391</v>
      </c>
    </row>
    <row r="1518" spans="1:25" x14ac:dyDescent="0.3">
      <c r="A1518" t="s">
        <v>162</v>
      </c>
      <c r="B1518" t="s">
        <v>104</v>
      </c>
      <c r="C1518">
        <v>191.64430820000001</v>
      </c>
      <c r="D1518">
        <v>1517</v>
      </c>
      <c r="E1518">
        <v>1</v>
      </c>
      <c r="F1518">
        <v>4</v>
      </c>
      <c r="G1518">
        <v>933</v>
      </c>
      <c r="H1518">
        <v>2680</v>
      </c>
      <c r="I1518">
        <v>2680</v>
      </c>
      <c r="J1518">
        <v>1</v>
      </c>
      <c r="K1518">
        <v>1</v>
      </c>
      <c r="L1518">
        <v>75</v>
      </c>
      <c r="M1518">
        <v>5</v>
      </c>
      <c r="N1518">
        <v>19</v>
      </c>
      <c r="O1518">
        <v>0</v>
      </c>
      <c r="P1518">
        <v>4</v>
      </c>
      <c r="Q1518">
        <v>0</v>
      </c>
      <c r="R1518">
        <v>1</v>
      </c>
      <c r="S1518">
        <v>3</v>
      </c>
      <c r="T1518">
        <v>16</v>
      </c>
      <c r="U1518">
        <v>0</v>
      </c>
      <c r="V1518">
        <v>0</v>
      </c>
      <c r="W1518">
        <v>2609</v>
      </c>
      <c r="X1518">
        <v>20</v>
      </c>
      <c r="Y1518">
        <v>75</v>
      </c>
    </row>
    <row r="1519" spans="1:25" x14ac:dyDescent="0.3">
      <c r="A1519" t="s">
        <v>1151</v>
      </c>
      <c r="B1519" t="s">
        <v>55</v>
      </c>
      <c r="C1519">
        <v>191.55492630000001</v>
      </c>
      <c r="D1519">
        <v>1518</v>
      </c>
      <c r="E1519">
        <v>1</v>
      </c>
      <c r="F1519">
        <v>4</v>
      </c>
      <c r="G1519">
        <v>1314</v>
      </c>
      <c r="H1519">
        <v>24432</v>
      </c>
      <c r="I1519">
        <v>24432</v>
      </c>
      <c r="J1519">
        <v>6</v>
      </c>
      <c r="K1519">
        <v>5</v>
      </c>
      <c r="L1519">
        <v>100</v>
      </c>
      <c r="M1519">
        <v>46</v>
      </c>
      <c r="N1519">
        <v>535</v>
      </c>
      <c r="O1519">
        <v>0</v>
      </c>
      <c r="P1519">
        <v>16</v>
      </c>
      <c r="Q1519">
        <v>2</v>
      </c>
      <c r="R1519">
        <v>28</v>
      </c>
      <c r="S1519">
        <v>130</v>
      </c>
      <c r="T1519">
        <v>389</v>
      </c>
      <c r="U1519">
        <v>16</v>
      </c>
      <c r="V1519">
        <v>3</v>
      </c>
      <c r="W1519">
        <v>24014</v>
      </c>
      <c r="X1519">
        <v>26</v>
      </c>
      <c r="Y1519">
        <v>143</v>
      </c>
    </row>
    <row r="1520" spans="1:25" x14ac:dyDescent="0.3">
      <c r="A1520" t="s">
        <v>51</v>
      </c>
      <c r="B1520" t="s">
        <v>102</v>
      </c>
      <c r="C1520">
        <v>191.53102440000001</v>
      </c>
      <c r="D1520">
        <v>1519</v>
      </c>
      <c r="E1520">
        <v>1</v>
      </c>
      <c r="F1520">
        <v>4</v>
      </c>
      <c r="G1520">
        <v>1940</v>
      </c>
      <c r="H1520">
        <v>159222</v>
      </c>
      <c r="I1520">
        <v>162660</v>
      </c>
      <c r="J1520">
        <v>6</v>
      </c>
      <c r="K1520">
        <v>4</v>
      </c>
      <c r="L1520">
        <v>100</v>
      </c>
      <c r="M1520">
        <v>313</v>
      </c>
      <c r="N1520">
        <v>3984</v>
      </c>
      <c r="O1520">
        <v>0</v>
      </c>
      <c r="P1520">
        <v>15</v>
      </c>
      <c r="Q1520">
        <v>84</v>
      </c>
      <c r="R1520">
        <v>214</v>
      </c>
      <c r="S1520">
        <v>1361</v>
      </c>
      <c r="T1520">
        <v>2450</v>
      </c>
      <c r="U1520">
        <v>173</v>
      </c>
      <c r="V1520">
        <v>27</v>
      </c>
      <c r="W1520">
        <v>163420</v>
      </c>
      <c r="X1520">
        <v>37</v>
      </c>
      <c r="Y1520">
        <v>57</v>
      </c>
    </row>
    <row r="1521" spans="1:25" x14ac:dyDescent="0.3">
      <c r="A1521" t="s">
        <v>1152</v>
      </c>
      <c r="B1521" t="s">
        <v>90</v>
      </c>
      <c r="C1521">
        <v>191.23783030000001</v>
      </c>
      <c r="D1521">
        <v>1520</v>
      </c>
      <c r="E1521">
        <v>1</v>
      </c>
      <c r="F1521">
        <v>4</v>
      </c>
      <c r="G1521">
        <v>1231</v>
      </c>
      <c r="H1521">
        <v>16915</v>
      </c>
      <c r="I1521">
        <v>16915</v>
      </c>
      <c r="J1521">
        <v>11</v>
      </c>
      <c r="K1521">
        <v>7</v>
      </c>
      <c r="L1521">
        <v>97.188900000000004</v>
      </c>
      <c r="M1521">
        <v>33</v>
      </c>
      <c r="N1521">
        <v>418</v>
      </c>
      <c r="O1521">
        <v>0</v>
      </c>
      <c r="P1521">
        <v>0</v>
      </c>
      <c r="Q1521">
        <v>3</v>
      </c>
      <c r="R1521">
        <v>30</v>
      </c>
      <c r="S1521">
        <v>67</v>
      </c>
      <c r="T1521">
        <v>326</v>
      </c>
      <c r="U1521">
        <v>25</v>
      </c>
      <c r="V1521">
        <v>2</v>
      </c>
      <c r="W1521">
        <v>17256</v>
      </c>
      <c r="X1521">
        <v>25</v>
      </c>
      <c r="Y1521">
        <v>7</v>
      </c>
    </row>
    <row r="1522" spans="1:25" x14ac:dyDescent="0.3">
      <c r="A1522" t="s">
        <v>52</v>
      </c>
      <c r="B1522" t="s">
        <v>132</v>
      </c>
      <c r="C1522">
        <v>190.98548510000001</v>
      </c>
      <c r="D1522">
        <v>1521</v>
      </c>
      <c r="E1522">
        <v>1</v>
      </c>
      <c r="F1522">
        <v>4</v>
      </c>
      <c r="G1522">
        <v>1460</v>
      </c>
      <c r="H1522">
        <v>26867</v>
      </c>
      <c r="I1522">
        <v>26867</v>
      </c>
      <c r="J1522">
        <v>2</v>
      </c>
      <c r="K1522">
        <v>2</v>
      </c>
      <c r="L1522">
        <v>100</v>
      </c>
      <c r="M1522">
        <v>50</v>
      </c>
      <c r="N1522">
        <v>583</v>
      </c>
      <c r="O1522">
        <v>1</v>
      </c>
      <c r="P1522">
        <v>9</v>
      </c>
      <c r="Q1522">
        <v>12</v>
      </c>
      <c r="R1522">
        <v>28</v>
      </c>
      <c r="S1522">
        <v>255</v>
      </c>
      <c r="T1522">
        <v>307</v>
      </c>
      <c r="U1522">
        <v>21</v>
      </c>
      <c r="V1522">
        <v>5</v>
      </c>
      <c r="W1522">
        <v>26180</v>
      </c>
      <c r="X1522">
        <v>28</v>
      </c>
      <c r="Y1522">
        <v>91</v>
      </c>
    </row>
    <row r="1523" spans="1:25" x14ac:dyDescent="0.3">
      <c r="A1523" t="s">
        <v>1153</v>
      </c>
      <c r="B1523" t="s">
        <v>691</v>
      </c>
      <c r="C1523">
        <v>190.9518214</v>
      </c>
      <c r="D1523">
        <v>1522</v>
      </c>
      <c r="E1523">
        <v>1</v>
      </c>
      <c r="F1523">
        <v>4</v>
      </c>
      <c r="G1523">
        <v>572</v>
      </c>
      <c r="H1523">
        <v>6896</v>
      </c>
      <c r="I1523">
        <v>6896</v>
      </c>
      <c r="J1523">
        <v>2</v>
      </c>
      <c r="K1523">
        <v>2</v>
      </c>
      <c r="L1523">
        <v>100</v>
      </c>
      <c r="M1523">
        <v>13</v>
      </c>
      <c r="N1523">
        <v>34</v>
      </c>
      <c r="O1523">
        <v>0</v>
      </c>
      <c r="P1523">
        <v>1</v>
      </c>
      <c r="Q1523">
        <v>0</v>
      </c>
      <c r="R1523">
        <v>12</v>
      </c>
      <c r="S1523">
        <v>10</v>
      </c>
      <c r="T1523">
        <v>23</v>
      </c>
      <c r="U1523">
        <v>1</v>
      </c>
      <c r="V1523">
        <v>0</v>
      </c>
      <c r="W1523">
        <v>6808</v>
      </c>
      <c r="X1523">
        <v>16</v>
      </c>
      <c r="Y1523">
        <v>29</v>
      </c>
    </row>
    <row r="1524" spans="1:25" x14ac:dyDescent="0.3">
      <c r="A1524" t="s">
        <v>1154</v>
      </c>
      <c r="B1524" t="s">
        <v>70</v>
      </c>
      <c r="C1524">
        <v>190.94548810000001</v>
      </c>
      <c r="D1524">
        <v>1523</v>
      </c>
      <c r="E1524">
        <v>1</v>
      </c>
      <c r="F1524">
        <v>4</v>
      </c>
      <c r="G1524">
        <v>512</v>
      </c>
      <c r="H1524">
        <v>16376</v>
      </c>
      <c r="I1524">
        <v>16448</v>
      </c>
      <c r="J1524">
        <v>5</v>
      </c>
      <c r="K1524">
        <v>6</v>
      </c>
      <c r="L1524">
        <v>100</v>
      </c>
      <c r="M1524">
        <v>31</v>
      </c>
      <c r="N1524">
        <v>354</v>
      </c>
      <c r="O1524">
        <v>1</v>
      </c>
      <c r="P1524">
        <v>0</v>
      </c>
      <c r="Q1524">
        <v>1</v>
      </c>
      <c r="R1524">
        <v>29</v>
      </c>
      <c r="S1524">
        <v>136</v>
      </c>
      <c r="T1524">
        <v>201</v>
      </c>
      <c r="U1524">
        <v>17</v>
      </c>
      <c r="V1524">
        <v>0</v>
      </c>
      <c r="W1524">
        <v>16235</v>
      </c>
      <c r="X1524">
        <v>13</v>
      </c>
      <c r="Y1524">
        <v>241</v>
      </c>
    </row>
    <row r="1525" spans="1:25" x14ac:dyDescent="0.3">
      <c r="A1525" t="s">
        <v>1155</v>
      </c>
      <c r="B1525" t="s">
        <v>55</v>
      </c>
      <c r="C1525">
        <v>190.88523029999999</v>
      </c>
      <c r="D1525">
        <v>1524</v>
      </c>
      <c r="E1525">
        <v>1</v>
      </c>
      <c r="F1525">
        <v>4</v>
      </c>
      <c r="G1525">
        <v>1272</v>
      </c>
      <c r="H1525">
        <v>46548</v>
      </c>
      <c r="I1525">
        <v>46548</v>
      </c>
      <c r="J1525">
        <v>7</v>
      </c>
      <c r="K1525">
        <v>7</v>
      </c>
      <c r="L1525">
        <v>100</v>
      </c>
      <c r="M1525">
        <v>88</v>
      </c>
      <c r="N1525">
        <v>666</v>
      </c>
      <c r="O1525">
        <v>0</v>
      </c>
      <c r="P1525">
        <v>18</v>
      </c>
      <c r="Q1525">
        <v>2</v>
      </c>
      <c r="R1525">
        <v>68</v>
      </c>
      <c r="S1525">
        <v>180</v>
      </c>
      <c r="T1525">
        <v>471</v>
      </c>
      <c r="U1525">
        <v>15</v>
      </c>
      <c r="V1525">
        <v>6</v>
      </c>
      <c r="W1525">
        <v>46101</v>
      </c>
      <c r="X1525">
        <v>26</v>
      </c>
      <c r="Y1525">
        <v>59</v>
      </c>
    </row>
    <row r="1526" spans="1:25" x14ac:dyDescent="0.3">
      <c r="A1526" t="s">
        <v>145</v>
      </c>
      <c r="B1526" t="s">
        <v>27</v>
      </c>
      <c r="C1526">
        <v>190.80328180000001</v>
      </c>
      <c r="D1526">
        <v>1525</v>
      </c>
      <c r="E1526">
        <v>1</v>
      </c>
      <c r="F1526">
        <v>4</v>
      </c>
      <c r="G1526">
        <v>119</v>
      </c>
      <c r="H1526">
        <v>5164</v>
      </c>
      <c r="I1526">
        <v>5164</v>
      </c>
      <c r="J1526">
        <v>2</v>
      </c>
      <c r="K1526">
        <v>2</v>
      </c>
      <c r="L1526">
        <v>100</v>
      </c>
      <c r="M1526">
        <v>10</v>
      </c>
      <c r="N1526">
        <v>40</v>
      </c>
      <c r="O1526">
        <v>2</v>
      </c>
      <c r="P1526">
        <v>1</v>
      </c>
      <c r="Q1526">
        <v>0</v>
      </c>
      <c r="R1526">
        <v>7</v>
      </c>
      <c r="S1526">
        <v>12</v>
      </c>
      <c r="T1526">
        <v>26</v>
      </c>
      <c r="U1526">
        <v>2</v>
      </c>
      <c r="V1526">
        <v>0</v>
      </c>
      <c r="W1526">
        <v>5241</v>
      </c>
      <c r="X1526">
        <v>5</v>
      </c>
      <c r="Y1526">
        <v>13</v>
      </c>
    </row>
    <row r="1527" spans="1:25" x14ac:dyDescent="0.3">
      <c r="A1527" t="s">
        <v>1156</v>
      </c>
      <c r="B1527" t="s">
        <v>81</v>
      </c>
      <c r="C1527">
        <v>190.54878049999999</v>
      </c>
      <c r="D1527">
        <v>1526</v>
      </c>
      <c r="E1527">
        <v>1</v>
      </c>
      <c r="F1527">
        <v>4</v>
      </c>
      <c r="G1527">
        <v>1390</v>
      </c>
      <c r="H1527">
        <v>16074</v>
      </c>
      <c r="I1527">
        <v>16074</v>
      </c>
      <c r="J1527">
        <v>2</v>
      </c>
      <c r="K1527">
        <v>2</v>
      </c>
      <c r="L1527">
        <v>100</v>
      </c>
      <c r="M1527">
        <v>30</v>
      </c>
      <c r="N1527">
        <v>221</v>
      </c>
      <c r="O1527">
        <v>0</v>
      </c>
      <c r="P1527">
        <v>9</v>
      </c>
      <c r="Q1527">
        <v>1</v>
      </c>
      <c r="R1527">
        <v>20</v>
      </c>
      <c r="S1527">
        <v>44</v>
      </c>
      <c r="T1527">
        <v>169</v>
      </c>
      <c r="U1527">
        <v>8</v>
      </c>
      <c r="V1527">
        <v>2</v>
      </c>
      <c r="W1527">
        <v>15744</v>
      </c>
      <c r="X1527">
        <v>27</v>
      </c>
      <c r="Y1527">
        <v>127</v>
      </c>
    </row>
    <row r="1528" spans="1:25" x14ac:dyDescent="0.3">
      <c r="A1528" t="s">
        <v>108</v>
      </c>
      <c r="B1528" t="s">
        <v>1000</v>
      </c>
      <c r="C1528">
        <v>190.49985509999999</v>
      </c>
      <c r="D1528">
        <v>1527</v>
      </c>
      <c r="E1528">
        <v>1</v>
      </c>
      <c r="F1528">
        <v>4</v>
      </c>
      <c r="G1528">
        <v>2841</v>
      </c>
      <c r="H1528">
        <v>48081</v>
      </c>
      <c r="I1528">
        <v>48081</v>
      </c>
      <c r="J1528">
        <v>4</v>
      </c>
      <c r="K1528">
        <v>4</v>
      </c>
      <c r="L1528">
        <v>100</v>
      </c>
      <c r="M1528">
        <v>92</v>
      </c>
      <c r="N1528">
        <v>1150</v>
      </c>
      <c r="O1528">
        <v>0</v>
      </c>
      <c r="P1528">
        <v>8</v>
      </c>
      <c r="Q1528">
        <v>17</v>
      </c>
      <c r="R1528">
        <v>67</v>
      </c>
      <c r="S1528">
        <v>320</v>
      </c>
      <c r="T1528">
        <v>755</v>
      </c>
      <c r="U1528">
        <v>75</v>
      </c>
      <c r="V1528">
        <v>1</v>
      </c>
      <c r="W1528">
        <v>48294</v>
      </c>
      <c r="X1528">
        <v>50</v>
      </c>
      <c r="Y1528">
        <v>11</v>
      </c>
    </row>
    <row r="1529" spans="1:25" x14ac:dyDescent="0.3">
      <c r="A1529" t="s">
        <v>291</v>
      </c>
      <c r="B1529" t="s">
        <v>35</v>
      </c>
      <c r="C1529">
        <v>190.4261606</v>
      </c>
      <c r="D1529">
        <v>1528</v>
      </c>
      <c r="E1529">
        <v>1</v>
      </c>
      <c r="F1529">
        <v>4</v>
      </c>
      <c r="G1529">
        <v>1216</v>
      </c>
      <c r="H1529">
        <v>295972</v>
      </c>
      <c r="I1529">
        <v>295972</v>
      </c>
      <c r="J1529">
        <v>3</v>
      </c>
      <c r="K1529">
        <v>3</v>
      </c>
      <c r="L1529">
        <v>100</v>
      </c>
      <c r="M1529">
        <v>580</v>
      </c>
      <c r="N1529">
        <v>6433</v>
      </c>
      <c r="O1529">
        <v>5</v>
      </c>
      <c r="P1529">
        <v>34</v>
      </c>
      <c r="Q1529">
        <v>178</v>
      </c>
      <c r="R1529">
        <v>363</v>
      </c>
      <c r="S1529">
        <v>1186</v>
      </c>
      <c r="T1529">
        <v>4934</v>
      </c>
      <c r="U1529">
        <v>313</v>
      </c>
      <c r="V1529">
        <v>64</v>
      </c>
      <c r="W1529">
        <v>304580</v>
      </c>
      <c r="X1529">
        <v>24</v>
      </c>
      <c r="Y1529">
        <v>27</v>
      </c>
    </row>
    <row r="1530" spans="1:25" x14ac:dyDescent="0.3">
      <c r="A1530" t="s">
        <v>164</v>
      </c>
      <c r="B1530" t="s">
        <v>27</v>
      </c>
      <c r="C1530">
        <v>190.36583350000001</v>
      </c>
      <c r="D1530">
        <v>1529</v>
      </c>
      <c r="E1530">
        <v>1</v>
      </c>
      <c r="F1530">
        <v>4</v>
      </c>
      <c r="G1530">
        <v>126</v>
      </c>
      <c r="H1530">
        <v>24494</v>
      </c>
      <c r="I1530">
        <v>24494</v>
      </c>
      <c r="J1530">
        <v>3</v>
      </c>
      <c r="K1530">
        <v>3</v>
      </c>
      <c r="L1530">
        <v>100</v>
      </c>
      <c r="M1530">
        <v>46</v>
      </c>
      <c r="N1530">
        <v>737</v>
      </c>
      <c r="O1530">
        <v>0</v>
      </c>
      <c r="P1530">
        <v>3</v>
      </c>
      <c r="Q1530">
        <v>5</v>
      </c>
      <c r="R1530">
        <v>38</v>
      </c>
      <c r="S1530">
        <v>388</v>
      </c>
      <c r="T1530">
        <v>318</v>
      </c>
      <c r="U1530">
        <v>31</v>
      </c>
      <c r="V1530">
        <v>1</v>
      </c>
      <c r="W1530">
        <v>24164</v>
      </c>
      <c r="X1530">
        <v>5</v>
      </c>
      <c r="Y1530">
        <v>27</v>
      </c>
    </row>
    <row r="1531" spans="1:25" x14ac:dyDescent="0.3">
      <c r="A1531" t="s">
        <v>456</v>
      </c>
      <c r="B1531" t="s">
        <v>76</v>
      </c>
      <c r="C1531">
        <v>190.35532989999999</v>
      </c>
      <c r="D1531">
        <v>1530</v>
      </c>
      <c r="E1531">
        <v>1</v>
      </c>
      <c r="F1531">
        <v>4</v>
      </c>
      <c r="G1531">
        <v>3129</v>
      </c>
      <c r="H1531">
        <v>44145</v>
      </c>
      <c r="I1531">
        <v>40967</v>
      </c>
      <c r="J1531">
        <v>5</v>
      </c>
      <c r="K1531">
        <v>5</v>
      </c>
      <c r="L1531">
        <v>100</v>
      </c>
      <c r="M1531">
        <v>78</v>
      </c>
      <c r="N1531">
        <v>734</v>
      </c>
      <c r="O1531">
        <v>2</v>
      </c>
      <c r="P1531">
        <v>4</v>
      </c>
      <c r="Q1531">
        <v>4</v>
      </c>
      <c r="R1531">
        <v>68</v>
      </c>
      <c r="S1531">
        <v>138</v>
      </c>
      <c r="T1531">
        <v>572</v>
      </c>
      <c r="U1531">
        <v>24</v>
      </c>
      <c r="V1531">
        <v>7</v>
      </c>
      <c r="W1531">
        <v>40976</v>
      </c>
      <c r="X1531">
        <v>55</v>
      </c>
      <c r="Y1531">
        <v>93</v>
      </c>
    </row>
    <row r="1532" spans="1:25" x14ac:dyDescent="0.3">
      <c r="A1532" t="s">
        <v>1157</v>
      </c>
      <c r="B1532" t="s">
        <v>177</v>
      </c>
      <c r="C1532">
        <v>190.13334689999999</v>
      </c>
      <c r="D1532">
        <v>1531</v>
      </c>
      <c r="E1532">
        <v>1</v>
      </c>
      <c r="F1532">
        <v>4</v>
      </c>
      <c r="G1532">
        <v>1853</v>
      </c>
      <c r="H1532">
        <v>81075</v>
      </c>
      <c r="I1532">
        <v>80263</v>
      </c>
      <c r="J1532">
        <v>14</v>
      </c>
      <c r="K1532">
        <v>10</v>
      </c>
      <c r="L1532">
        <v>100</v>
      </c>
      <c r="M1532">
        <v>150</v>
      </c>
      <c r="N1532">
        <v>1918</v>
      </c>
      <c r="O1532">
        <v>1</v>
      </c>
      <c r="P1532">
        <v>18</v>
      </c>
      <c r="Q1532">
        <v>17</v>
      </c>
      <c r="R1532">
        <v>114</v>
      </c>
      <c r="S1532">
        <v>432</v>
      </c>
      <c r="T1532">
        <v>1452</v>
      </c>
      <c r="U1532">
        <v>34</v>
      </c>
      <c r="V1532">
        <v>9</v>
      </c>
      <c r="W1532">
        <v>78892</v>
      </c>
      <c r="X1532">
        <v>36</v>
      </c>
      <c r="Y1532">
        <v>9</v>
      </c>
    </row>
    <row r="1533" spans="1:25" x14ac:dyDescent="0.3">
      <c r="A1533" t="s">
        <v>1158</v>
      </c>
      <c r="B1533" t="s">
        <v>170</v>
      </c>
      <c r="C1533">
        <v>190.05671530000001</v>
      </c>
      <c r="D1533">
        <v>1532</v>
      </c>
      <c r="E1533">
        <v>1</v>
      </c>
      <c r="F1533">
        <v>4</v>
      </c>
      <c r="G1533">
        <v>2851</v>
      </c>
      <c r="H1533">
        <v>33704</v>
      </c>
      <c r="I1533">
        <v>33704</v>
      </c>
      <c r="J1533">
        <v>7</v>
      </c>
      <c r="K1533">
        <v>7</v>
      </c>
      <c r="L1533">
        <v>100</v>
      </c>
      <c r="M1533">
        <v>63</v>
      </c>
      <c r="N1533">
        <v>623</v>
      </c>
      <c r="O1533">
        <v>2</v>
      </c>
      <c r="P1533">
        <v>9</v>
      </c>
      <c r="Q1533">
        <v>15</v>
      </c>
      <c r="R1533">
        <v>37</v>
      </c>
      <c r="S1533">
        <v>179</v>
      </c>
      <c r="T1533">
        <v>423</v>
      </c>
      <c r="U1533">
        <v>21</v>
      </c>
      <c r="V1533">
        <v>41</v>
      </c>
      <c r="W1533">
        <v>33148</v>
      </c>
      <c r="X1533">
        <v>51</v>
      </c>
      <c r="Y1533">
        <v>1</v>
      </c>
    </row>
    <row r="1534" spans="1:25" x14ac:dyDescent="0.3">
      <c r="A1534" t="s">
        <v>584</v>
      </c>
      <c r="B1534" t="s">
        <v>357</v>
      </c>
      <c r="C1534">
        <v>189.93853379999999</v>
      </c>
      <c r="D1534">
        <v>1533</v>
      </c>
      <c r="E1534">
        <v>1</v>
      </c>
      <c r="F1534">
        <v>4</v>
      </c>
      <c r="G1534">
        <v>2394</v>
      </c>
      <c r="H1534">
        <v>37236</v>
      </c>
      <c r="I1534">
        <v>35750</v>
      </c>
      <c r="J1534">
        <v>3</v>
      </c>
      <c r="K1534">
        <v>2</v>
      </c>
      <c r="L1534">
        <v>100</v>
      </c>
      <c r="M1534">
        <v>72</v>
      </c>
      <c r="N1534">
        <v>540</v>
      </c>
      <c r="O1534">
        <v>0</v>
      </c>
      <c r="P1534">
        <v>23</v>
      </c>
      <c r="Q1534">
        <v>1</v>
      </c>
      <c r="R1534">
        <v>48</v>
      </c>
      <c r="S1534">
        <v>99</v>
      </c>
      <c r="T1534">
        <v>411</v>
      </c>
      <c r="U1534">
        <v>30</v>
      </c>
      <c r="V1534">
        <v>3</v>
      </c>
      <c r="W1534">
        <v>37907</v>
      </c>
      <c r="X1534">
        <v>46</v>
      </c>
      <c r="Y1534">
        <v>13</v>
      </c>
    </row>
    <row r="1535" spans="1:25" x14ac:dyDescent="0.3">
      <c r="A1535" t="s">
        <v>1159</v>
      </c>
      <c r="B1535" t="s">
        <v>31</v>
      </c>
      <c r="C1535">
        <v>189.7876186</v>
      </c>
      <c r="D1535">
        <v>1534</v>
      </c>
      <c r="E1535">
        <v>1</v>
      </c>
      <c r="F1535">
        <v>4</v>
      </c>
      <c r="G1535">
        <v>2740</v>
      </c>
      <c r="H1535">
        <v>11225</v>
      </c>
      <c r="I1535">
        <v>11225</v>
      </c>
      <c r="J1535">
        <v>1</v>
      </c>
      <c r="K1535">
        <v>1</v>
      </c>
      <c r="L1535">
        <v>100</v>
      </c>
      <c r="M1535">
        <v>21</v>
      </c>
      <c r="N1535">
        <v>185</v>
      </c>
      <c r="O1535">
        <v>0</v>
      </c>
      <c r="P1535">
        <v>7</v>
      </c>
      <c r="Q1535">
        <v>0</v>
      </c>
      <c r="R1535">
        <v>14</v>
      </c>
      <c r="S1535">
        <v>53</v>
      </c>
      <c r="T1535">
        <v>122</v>
      </c>
      <c r="U1535">
        <v>10</v>
      </c>
      <c r="V1535">
        <v>0</v>
      </c>
      <c r="W1535">
        <v>11065</v>
      </c>
      <c r="X1535">
        <v>48</v>
      </c>
      <c r="Y1535">
        <v>379</v>
      </c>
    </row>
    <row r="1536" spans="1:25" x14ac:dyDescent="0.3">
      <c r="A1536" t="s">
        <v>1160</v>
      </c>
      <c r="B1536" t="s">
        <v>83</v>
      </c>
      <c r="C1536">
        <v>189.6541714</v>
      </c>
      <c r="D1536">
        <v>1535</v>
      </c>
      <c r="E1536">
        <v>1</v>
      </c>
      <c r="F1536">
        <v>4</v>
      </c>
      <c r="G1536">
        <v>208</v>
      </c>
      <c r="H1536">
        <v>257396</v>
      </c>
      <c r="I1536">
        <v>257396</v>
      </c>
      <c r="J1536">
        <v>16</v>
      </c>
      <c r="K1536">
        <v>15</v>
      </c>
      <c r="L1536">
        <v>100</v>
      </c>
      <c r="M1536">
        <v>490</v>
      </c>
      <c r="N1536">
        <v>5091</v>
      </c>
      <c r="O1536">
        <v>0</v>
      </c>
      <c r="P1536">
        <v>30</v>
      </c>
      <c r="Q1536">
        <v>156</v>
      </c>
      <c r="R1536">
        <v>304</v>
      </c>
      <c r="S1536">
        <v>1253</v>
      </c>
      <c r="T1536">
        <v>3254</v>
      </c>
      <c r="U1536">
        <v>584</v>
      </c>
      <c r="V1536">
        <v>42</v>
      </c>
      <c r="W1536">
        <v>258365</v>
      </c>
      <c r="X1536">
        <v>6</v>
      </c>
      <c r="Y1536">
        <v>41</v>
      </c>
    </row>
    <row r="1537" spans="1:25" x14ac:dyDescent="0.3">
      <c r="A1537" t="s">
        <v>88</v>
      </c>
      <c r="B1537" t="s">
        <v>76</v>
      </c>
      <c r="C1537">
        <v>189.33473319999999</v>
      </c>
      <c r="D1537">
        <v>1536</v>
      </c>
      <c r="E1537">
        <v>1</v>
      </c>
      <c r="F1537">
        <v>4</v>
      </c>
      <c r="G1537">
        <v>3152</v>
      </c>
      <c r="H1537">
        <v>168867</v>
      </c>
      <c r="I1537">
        <v>168129</v>
      </c>
      <c r="J1537">
        <v>8</v>
      </c>
      <c r="K1537">
        <v>9</v>
      </c>
      <c r="L1537">
        <v>100</v>
      </c>
      <c r="M1537">
        <v>321</v>
      </c>
      <c r="N1537">
        <v>3387</v>
      </c>
      <c r="O1537">
        <v>0</v>
      </c>
      <c r="P1537">
        <v>28</v>
      </c>
      <c r="Q1537">
        <v>24</v>
      </c>
      <c r="R1537">
        <v>269</v>
      </c>
      <c r="S1537">
        <v>675</v>
      </c>
      <c r="T1537">
        <v>2622</v>
      </c>
      <c r="U1537">
        <v>90</v>
      </c>
      <c r="V1537">
        <v>3</v>
      </c>
      <c r="W1537">
        <v>169541</v>
      </c>
      <c r="X1537">
        <v>55</v>
      </c>
      <c r="Y1537">
        <v>139</v>
      </c>
    </row>
    <row r="1538" spans="1:25" x14ac:dyDescent="0.3">
      <c r="A1538" t="s">
        <v>1161</v>
      </c>
      <c r="B1538" t="s">
        <v>81</v>
      </c>
      <c r="C1538">
        <v>189.30789039999999</v>
      </c>
      <c r="D1538">
        <v>1537</v>
      </c>
      <c r="E1538">
        <v>1</v>
      </c>
      <c r="F1538">
        <v>4</v>
      </c>
      <c r="G1538">
        <v>1362</v>
      </c>
      <c r="H1538">
        <v>13298</v>
      </c>
      <c r="I1538">
        <v>13298</v>
      </c>
      <c r="J1538">
        <v>2</v>
      </c>
      <c r="K1538">
        <v>2</v>
      </c>
      <c r="L1538">
        <v>100</v>
      </c>
      <c r="M1538">
        <v>25</v>
      </c>
      <c r="N1538">
        <v>288</v>
      </c>
      <c r="O1538">
        <v>0</v>
      </c>
      <c r="P1538">
        <v>7</v>
      </c>
      <c r="Q1538">
        <v>0</v>
      </c>
      <c r="R1538">
        <v>18</v>
      </c>
      <c r="S1538">
        <v>71</v>
      </c>
      <c r="T1538">
        <v>198</v>
      </c>
      <c r="U1538">
        <v>19</v>
      </c>
      <c r="V1538">
        <v>0</v>
      </c>
      <c r="W1538">
        <v>13206</v>
      </c>
      <c r="X1538">
        <v>27</v>
      </c>
      <c r="Y1538">
        <v>71</v>
      </c>
    </row>
    <row r="1539" spans="1:25" x14ac:dyDescent="0.3">
      <c r="A1539" t="s">
        <v>750</v>
      </c>
      <c r="B1539" t="s">
        <v>691</v>
      </c>
      <c r="C1539">
        <v>189.2505678</v>
      </c>
      <c r="D1539">
        <v>1538</v>
      </c>
      <c r="E1539">
        <v>1</v>
      </c>
      <c r="F1539">
        <v>4</v>
      </c>
      <c r="G1539">
        <v>569</v>
      </c>
      <c r="H1539">
        <v>2841</v>
      </c>
      <c r="I1539">
        <v>2841</v>
      </c>
      <c r="J1539">
        <v>1</v>
      </c>
      <c r="K1539">
        <v>1</v>
      </c>
      <c r="L1539">
        <v>100</v>
      </c>
      <c r="M1539">
        <v>5</v>
      </c>
      <c r="N1539">
        <v>1</v>
      </c>
      <c r="O1539">
        <v>0</v>
      </c>
      <c r="P1539">
        <v>0</v>
      </c>
      <c r="Q1539">
        <v>0</v>
      </c>
      <c r="R1539">
        <v>5</v>
      </c>
      <c r="S1539">
        <v>0</v>
      </c>
      <c r="T1539">
        <v>1</v>
      </c>
      <c r="U1539">
        <v>0</v>
      </c>
      <c r="V1539">
        <v>0</v>
      </c>
      <c r="W1539">
        <v>2642</v>
      </c>
      <c r="X1539">
        <v>16</v>
      </c>
      <c r="Y1539">
        <v>23</v>
      </c>
    </row>
    <row r="1540" spans="1:25" x14ac:dyDescent="0.3">
      <c r="A1540" t="s">
        <v>616</v>
      </c>
      <c r="B1540" t="s">
        <v>53</v>
      </c>
      <c r="C1540">
        <v>188.86732069999999</v>
      </c>
      <c r="D1540">
        <v>1539</v>
      </c>
      <c r="E1540">
        <v>1</v>
      </c>
      <c r="F1540">
        <v>4</v>
      </c>
      <c r="G1540">
        <v>726</v>
      </c>
      <c r="H1540">
        <v>75224</v>
      </c>
      <c r="I1540">
        <v>72322</v>
      </c>
      <c r="J1540">
        <v>5</v>
      </c>
      <c r="K1540">
        <v>4</v>
      </c>
      <c r="L1540">
        <v>100</v>
      </c>
      <c r="M1540">
        <v>144</v>
      </c>
      <c r="N1540">
        <v>2835</v>
      </c>
      <c r="O1540">
        <v>4</v>
      </c>
      <c r="P1540">
        <v>24</v>
      </c>
      <c r="Q1540">
        <v>39</v>
      </c>
      <c r="R1540">
        <v>77</v>
      </c>
      <c r="S1540">
        <v>504</v>
      </c>
      <c r="T1540">
        <v>2119</v>
      </c>
      <c r="U1540">
        <v>212</v>
      </c>
      <c r="V1540">
        <v>5</v>
      </c>
      <c r="W1540">
        <v>76244</v>
      </c>
      <c r="X1540">
        <v>18</v>
      </c>
      <c r="Y1540">
        <v>43</v>
      </c>
    </row>
    <row r="1541" spans="1:25" x14ac:dyDescent="0.3">
      <c r="A1541" t="s">
        <v>1162</v>
      </c>
      <c r="B1541" t="s">
        <v>31</v>
      </c>
      <c r="C1541">
        <v>188.6468873</v>
      </c>
      <c r="D1541">
        <v>1540</v>
      </c>
      <c r="E1541">
        <v>1</v>
      </c>
      <c r="F1541">
        <v>4</v>
      </c>
      <c r="G1541">
        <v>2623</v>
      </c>
      <c r="H1541">
        <v>18209</v>
      </c>
      <c r="I1541">
        <v>18213</v>
      </c>
      <c r="J1541">
        <v>4</v>
      </c>
      <c r="K1541">
        <v>5</v>
      </c>
      <c r="L1541">
        <v>97.875100000000003</v>
      </c>
      <c r="M1541">
        <v>33</v>
      </c>
      <c r="N1541">
        <v>158</v>
      </c>
      <c r="O1541">
        <v>1</v>
      </c>
      <c r="P1541">
        <v>4</v>
      </c>
      <c r="Q1541">
        <v>4</v>
      </c>
      <c r="R1541">
        <v>24</v>
      </c>
      <c r="S1541">
        <v>70</v>
      </c>
      <c r="T1541">
        <v>86</v>
      </c>
      <c r="U1541">
        <v>2</v>
      </c>
      <c r="V1541">
        <v>2</v>
      </c>
      <c r="W1541">
        <v>17493</v>
      </c>
      <c r="X1541">
        <v>48</v>
      </c>
      <c r="Y1541">
        <v>145</v>
      </c>
    </row>
    <row r="1542" spans="1:25" x14ac:dyDescent="0.3">
      <c r="A1542" t="s">
        <v>298</v>
      </c>
      <c r="B1542" t="s">
        <v>362</v>
      </c>
      <c r="C1542">
        <v>188.62167489999999</v>
      </c>
      <c r="D1542">
        <v>1541</v>
      </c>
      <c r="E1542">
        <v>1</v>
      </c>
      <c r="F1542">
        <v>4</v>
      </c>
      <c r="G1542">
        <v>1726</v>
      </c>
      <c r="H1542">
        <v>36395</v>
      </c>
      <c r="I1542">
        <v>36395</v>
      </c>
      <c r="J1542">
        <v>3</v>
      </c>
      <c r="K1542">
        <v>3</v>
      </c>
      <c r="L1542">
        <v>100</v>
      </c>
      <c r="M1542">
        <v>68</v>
      </c>
      <c r="N1542">
        <v>1254</v>
      </c>
      <c r="O1542">
        <v>0</v>
      </c>
      <c r="P1542">
        <v>22</v>
      </c>
      <c r="Q1542">
        <v>8</v>
      </c>
      <c r="R1542">
        <v>38</v>
      </c>
      <c r="S1542">
        <v>151</v>
      </c>
      <c r="T1542">
        <v>1055</v>
      </c>
      <c r="U1542">
        <v>48</v>
      </c>
      <c r="V1542">
        <v>9</v>
      </c>
      <c r="W1542">
        <v>36051</v>
      </c>
      <c r="X1542">
        <v>31</v>
      </c>
      <c r="Y1542">
        <v>111</v>
      </c>
    </row>
    <row r="1543" spans="1:25" x14ac:dyDescent="0.3">
      <c r="A1543" t="s">
        <v>1163</v>
      </c>
      <c r="B1543" t="s">
        <v>102</v>
      </c>
      <c r="C1543">
        <v>188.6204209</v>
      </c>
      <c r="D1543">
        <v>1542</v>
      </c>
      <c r="E1543">
        <v>1</v>
      </c>
      <c r="F1543">
        <v>4</v>
      </c>
      <c r="G1543">
        <v>1993</v>
      </c>
      <c r="H1543">
        <v>64365</v>
      </c>
      <c r="I1543">
        <v>63347</v>
      </c>
      <c r="J1543">
        <v>6</v>
      </c>
      <c r="K1543">
        <v>2</v>
      </c>
      <c r="L1543">
        <v>100</v>
      </c>
      <c r="M1543">
        <v>121</v>
      </c>
      <c r="N1543">
        <v>1864</v>
      </c>
      <c r="O1543">
        <v>6</v>
      </c>
      <c r="P1543">
        <v>6</v>
      </c>
      <c r="Q1543">
        <v>27</v>
      </c>
      <c r="R1543">
        <v>82</v>
      </c>
      <c r="S1543">
        <v>883</v>
      </c>
      <c r="T1543">
        <v>892</v>
      </c>
      <c r="U1543">
        <v>89</v>
      </c>
      <c r="V1543">
        <v>5</v>
      </c>
      <c r="W1543">
        <v>64150</v>
      </c>
      <c r="X1543">
        <v>37</v>
      </c>
      <c r="Y1543">
        <v>163</v>
      </c>
    </row>
    <row r="1544" spans="1:25" x14ac:dyDescent="0.3">
      <c r="A1544" t="s">
        <v>1164</v>
      </c>
      <c r="B1544" t="s">
        <v>31</v>
      </c>
      <c r="C1544">
        <v>188.56065369999999</v>
      </c>
      <c r="D1544">
        <v>1543</v>
      </c>
      <c r="E1544">
        <v>1</v>
      </c>
      <c r="F1544">
        <v>4</v>
      </c>
      <c r="G1544">
        <v>2602</v>
      </c>
      <c r="H1544">
        <v>4449</v>
      </c>
      <c r="I1544">
        <v>4449</v>
      </c>
      <c r="J1544">
        <v>2</v>
      </c>
      <c r="K1544">
        <v>2</v>
      </c>
      <c r="L1544">
        <v>100</v>
      </c>
      <c r="M1544">
        <v>9</v>
      </c>
      <c r="N1544">
        <v>47</v>
      </c>
      <c r="O1544">
        <v>0</v>
      </c>
      <c r="P1544">
        <v>1</v>
      </c>
      <c r="Q1544">
        <v>0</v>
      </c>
      <c r="R1544">
        <v>8</v>
      </c>
      <c r="S1544">
        <v>13</v>
      </c>
      <c r="T1544">
        <v>33</v>
      </c>
      <c r="U1544">
        <v>1</v>
      </c>
      <c r="V1544">
        <v>0</v>
      </c>
      <c r="W1544">
        <v>4773</v>
      </c>
      <c r="X1544">
        <v>48</v>
      </c>
      <c r="Y1544">
        <v>103</v>
      </c>
    </row>
    <row r="1545" spans="1:25" x14ac:dyDescent="0.3">
      <c r="A1545" t="s">
        <v>1072</v>
      </c>
      <c r="B1545" t="s">
        <v>31</v>
      </c>
      <c r="C1545">
        <v>188.26937000000001</v>
      </c>
      <c r="D1545">
        <v>1544</v>
      </c>
      <c r="E1545">
        <v>1</v>
      </c>
      <c r="F1545">
        <v>4</v>
      </c>
      <c r="G1545">
        <v>2608</v>
      </c>
      <c r="H1545">
        <v>13837</v>
      </c>
      <c r="I1545">
        <v>13957</v>
      </c>
      <c r="J1545">
        <v>2</v>
      </c>
      <c r="K1545">
        <v>3</v>
      </c>
      <c r="L1545">
        <v>100</v>
      </c>
      <c r="M1545">
        <v>26</v>
      </c>
      <c r="N1545">
        <v>316</v>
      </c>
      <c r="O1545">
        <v>0</v>
      </c>
      <c r="P1545">
        <v>11</v>
      </c>
      <c r="Q1545">
        <v>2</v>
      </c>
      <c r="R1545">
        <v>13</v>
      </c>
      <c r="S1545">
        <v>86</v>
      </c>
      <c r="T1545">
        <v>205</v>
      </c>
      <c r="U1545">
        <v>25</v>
      </c>
      <c r="V1545">
        <v>0</v>
      </c>
      <c r="W1545">
        <v>13810</v>
      </c>
      <c r="X1545">
        <v>48</v>
      </c>
      <c r="Y1545">
        <v>115</v>
      </c>
    </row>
    <row r="1546" spans="1:25" x14ac:dyDescent="0.3">
      <c r="A1546" t="s">
        <v>182</v>
      </c>
      <c r="B1546" t="s">
        <v>177</v>
      </c>
      <c r="C1546">
        <v>188.25474080000001</v>
      </c>
      <c r="D1546">
        <v>1545</v>
      </c>
      <c r="E1546">
        <v>1</v>
      </c>
      <c r="F1546">
        <v>4</v>
      </c>
      <c r="G1546">
        <v>1905</v>
      </c>
      <c r="H1546">
        <v>66186</v>
      </c>
      <c r="I1546">
        <v>66186</v>
      </c>
      <c r="J1546">
        <v>7</v>
      </c>
      <c r="K1546">
        <v>4</v>
      </c>
      <c r="L1546">
        <v>100</v>
      </c>
      <c r="M1546">
        <v>123</v>
      </c>
      <c r="N1546">
        <v>1295</v>
      </c>
      <c r="O1546">
        <v>1</v>
      </c>
      <c r="P1546">
        <v>18</v>
      </c>
      <c r="Q1546">
        <v>9</v>
      </c>
      <c r="R1546">
        <v>95</v>
      </c>
      <c r="S1546">
        <v>170</v>
      </c>
      <c r="T1546">
        <v>1100</v>
      </c>
      <c r="U1546">
        <v>25</v>
      </c>
      <c r="V1546">
        <v>14</v>
      </c>
      <c r="W1546">
        <v>65337</v>
      </c>
      <c r="X1546">
        <v>36</v>
      </c>
      <c r="Y1546">
        <v>113</v>
      </c>
    </row>
    <row r="1547" spans="1:25" x14ac:dyDescent="0.3">
      <c r="A1547" t="s">
        <v>1165</v>
      </c>
      <c r="B1547" t="s">
        <v>583</v>
      </c>
      <c r="C1547">
        <v>187.9699248</v>
      </c>
      <c r="D1547">
        <v>1546</v>
      </c>
      <c r="E1547">
        <v>1</v>
      </c>
      <c r="F1547">
        <v>4</v>
      </c>
      <c r="G1547">
        <v>2033</v>
      </c>
      <c r="H1547">
        <v>2573</v>
      </c>
      <c r="I1547">
        <v>2573</v>
      </c>
      <c r="J1547">
        <v>1</v>
      </c>
      <c r="K1547">
        <v>1</v>
      </c>
      <c r="L1547">
        <v>100</v>
      </c>
      <c r="M1547">
        <v>5</v>
      </c>
      <c r="N1547">
        <v>14</v>
      </c>
      <c r="O1547">
        <v>0</v>
      </c>
      <c r="P1547">
        <v>0</v>
      </c>
      <c r="Q1547">
        <v>1</v>
      </c>
      <c r="R1547">
        <v>4</v>
      </c>
      <c r="S1547">
        <v>3</v>
      </c>
      <c r="T1547">
        <v>7</v>
      </c>
      <c r="U1547">
        <v>4</v>
      </c>
      <c r="V1547">
        <v>1</v>
      </c>
      <c r="W1547">
        <v>2660</v>
      </c>
      <c r="X1547">
        <v>38</v>
      </c>
      <c r="Y1547">
        <v>41</v>
      </c>
    </row>
    <row r="1548" spans="1:25" x14ac:dyDescent="0.3">
      <c r="A1548" t="s">
        <v>577</v>
      </c>
      <c r="B1548" t="s">
        <v>25</v>
      </c>
      <c r="C1548">
        <v>187.79622620000001</v>
      </c>
      <c r="D1548">
        <v>1547</v>
      </c>
      <c r="E1548">
        <v>1</v>
      </c>
      <c r="F1548">
        <v>4</v>
      </c>
      <c r="G1548">
        <v>1516</v>
      </c>
      <c r="H1548">
        <v>98423</v>
      </c>
      <c r="I1548">
        <v>100348</v>
      </c>
      <c r="J1548">
        <v>15</v>
      </c>
      <c r="K1548">
        <v>17</v>
      </c>
      <c r="L1548">
        <v>99.974699999999999</v>
      </c>
      <c r="M1548">
        <v>189</v>
      </c>
      <c r="N1548">
        <v>2185</v>
      </c>
      <c r="O1548">
        <v>1</v>
      </c>
      <c r="P1548">
        <v>23</v>
      </c>
      <c r="Q1548">
        <v>21</v>
      </c>
      <c r="R1548">
        <v>144</v>
      </c>
      <c r="S1548">
        <v>346</v>
      </c>
      <c r="T1548">
        <v>1735</v>
      </c>
      <c r="U1548">
        <v>104</v>
      </c>
      <c r="V1548">
        <v>11</v>
      </c>
      <c r="W1548">
        <v>100641</v>
      </c>
      <c r="X1548">
        <v>29</v>
      </c>
      <c r="Y1548">
        <v>37</v>
      </c>
    </row>
    <row r="1549" spans="1:25" x14ac:dyDescent="0.3">
      <c r="A1549" t="s">
        <v>1166</v>
      </c>
      <c r="B1549" t="s">
        <v>76</v>
      </c>
      <c r="C1549">
        <v>187.73087870000001</v>
      </c>
      <c r="D1549">
        <v>1548</v>
      </c>
      <c r="E1549">
        <v>1</v>
      </c>
      <c r="F1549">
        <v>4</v>
      </c>
      <c r="G1549">
        <v>3139</v>
      </c>
      <c r="H1549">
        <v>16639</v>
      </c>
      <c r="I1549">
        <v>16639</v>
      </c>
      <c r="J1549">
        <v>2</v>
      </c>
      <c r="K1549">
        <v>2</v>
      </c>
      <c r="L1549">
        <v>97.667100000000005</v>
      </c>
      <c r="M1549">
        <v>31</v>
      </c>
      <c r="N1549">
        <v>411</v>
      </c>
      <c r="O1549">
        <v>0</v>
      </c>
      <c r="P1549">
        <v>4</v>
      </c>
      <c r="Q1549">
        <v>1</v>
      </c>
      <c r="R1549">
        <v>26</v>
      </c>
      <c r="S1549">
        <v>164</v>
      </c>
      <c r="T1549">
        <v>236</v>
      </c>
      <c r="U1549">
        <v>12</v>
      </c>
      <c r="V1549">
        <v>1</v>
      </c>
      <c r="W1549">
        <v>16513</v>
      </c>
      <c r="X1549">
        <v>55</v>
      </c>
      <c r="Y1549">
        <v>113</v>
      </c>
    </row>
    <row r="1550" spans="1:25" x14ac:dyDescent="0.3">
      <c r="A1550" t="s">
        <v>1167</v>
      </c>
      <c r="B1550" t="s">
        <v>441</v>
      </c>
      <c r="C1550">
        <v>187.71689330000001</v>
      </c>
      <c r="D1550">
        <v>1549</v>
      </c>
      <c r="E1550">
        <v>1</v>
      </c>
      <c r="F1550">
        <v>4</v>
      </c>
      <c r="G1550">
        <v>3167</v>
      </c>
      <c r="H1550">
        <v>77475</v>
      </c>
      <c r="I1550">
        <v>77475</v>
      </c>
      <c r="J1550">
        <v>4</v>
      </c>
      <c r="K1550">
        <v>4</v>
      </c>
      <c r="L1550">
        <v>100</v>
      </c>
      <c r="M1550">
        <v>152</v>
      </c>
      <c r="N1550">
        <v>2346</v>
      </c>
      <c r="O1550">
        <v>3</v>
      </c>
      <c r="P1550">
        <v>7</v>
      </c>
      <c r="Q1550">
        <v>12</v>
      </c>
      <c r="R1550">
        <v>130</v>
      </c>
      <c r="S1550">
        <v>474</v>
      </c>
      <c r="T1550">
        <v>1739</v>
      </c>
      <c r="U1550">
        <v>133</v>
      </c>
      <c r="V1550">
        <v>23</v>
      </c>
      <c r="W1550">
        <v>80973</v>
      </c>
      <c r="X1550">
        <v>56</v>
      </c>
      <c r="Y1550">
        <v>25</v>
      </c>
    </row>
    <row r="1551" spans="1:25" x14ac:dyDescent="0.3">
      <c r="A1551" t="s">
        <v>1168</v>
      </c>
      <c r="B1551" t="s">
        <v>65</v>
      </c>
      <c r="C1551">
        <v>187.63628990000001</v>
      </c>
      <c r="D1551">
        <v>1550</v>
      </c>
      <c r="E1551">
        <v>1</v>
      </c>
      <c r="F1551">
        <v>4</v>
      </c>
      <c r="G1551">
        <v>2210</v>
      </c>
      <c r="H1551">
        <v>40183</v>
      </c>
      <c r="I1551">
        <v>40183</v>
      </c>
      <c r="J1551">
        <v>7</v>
      </c>
      <c r="K1551">
        <v>7</v>
      </c>
      <c r="L1551">
        <v>100</v>
      </c>
      <c r="M1551">
        <v>74</v>
      </c>
      <c r="N1551">
        <v>970</v>
      </c>
      <c r="O1551">
        <v>1</v>
      </c>
      <c r="P1551">
        <v>4</v>
      </c>
      <c r="Q1551">
        <v>7</v>
      </c>
      <c r="R1551">
        <v>62</v>
      </c>
      <c r="S1551">
        <v>268</v>
      </c>
      <c r="T1551">
        <v>630</v>
      </c>
      <c r="U1551">
        <v>72</v>
      </c>
      <c r="V1551">
        <v>14</v>
      </c>
      <c r="W1551">
        <v>39438</v>
      </c>
      <c r="X1551">
        <v>40</v>
      </c>
      <c r="Y1551">
        <v>111</v>
      </c>
    </row>
    <row r="1552" spans="1:25" x14ac:dyDescent="0.3">
      <c r="A1552" t="s">
        <v>108</v>
      </c>
      <c r="B1552" t="s">
        <v>25</v>
      </c>
      <c r="C1552">
        <v>187.59330560000001</v>
      </c>
      <c r="D1552">
        <v>1551</v>
      </c>
      <c r="E1552">
        <v>1</v>
      </c>
      <c r="F1552">
        <v>4</v>
      </c>
      <c r="G1552">
        <v>1533</v>
      </c>
      <c r="H1552">
        <v>104709</v>
      </c>
      <c r="I1552">
        <v>104709</v>
      </c>
      <c r="J1552">
        <v>9</v>
      </c>
      <c r="K1552">
        <v>11</v>
      </c>
      <c r="L1552">
        <v>99.990399999999994</v>
      </c>
      <c r="M1552">
        <v>191</v>
      </c>
      <c r="N1552">
        <v>2589</v>
      </c>
      <c r="O1552">
        <v>3</v>
      </c>
      <c r="P1552">
        <v>11</v>
      </c>
      <c r="Q1552">
        <v>21</v>
      </c>
      <c r="R1552">
        <v>156</v>
      </c>
      <c r="S1552">
        <v>445</v>
      </c>
      <c r="T1552">
        <v>2032</v>
      </c>
      <c r="U1552">
        <v>111</v>
      </c>
      <c r="V1552">
        <v>4</v>
      </c>
      <c r="W1552">
        <v>101816</v>
      </c>
      <c r="X1552">
        <v>29</v>
      </c>
      <c r="Y1552">
        <v>71</v>
      </c>
    </row>
    <row r="1553" spans="1:25" x14ac:dyDescent="0.3">
      <c r="A1553" t="s">
        <v>1169</v>
      </c>
      <c r="B1553" t="s">
        <v>303</v>
      </c>
      <c r="C1553">
        <v>187.4414246</v>
      </c>
      <c r="D1553">
        <v>1552</v>
      </c>
      <c r="E1553">
        <v>1</v>
      </c>
      <c r="F1553">
        <v>4</v>
      </c>
      <c r="G1553">
        <v>1666</v>
      </c>
      <c r="H1553">
        <v>2155</v>
      </c>
      <c r="I1553">
        <v>2155</v>
      </c>
      <c r="J1553">
        <v>1</v>
      </c>
      <c r="K1553">
        <v>1</v>
      </c>
      <c r="L1553">
        <v>100</v>
      </c>
      <c r="M1553">
        <v>4</v>
      </c>
      <c r="N1553">
        <v>4</v>
      </c>
      <c r="O1553">
        <v>0</v>
      </c>
      <c r="P1553">
        <v>0</v>
      </c>
      <c r="Q1553">
        <v>0</v>
      </c>
      <c r="R1553">
        <v>4</v>
      </c>
      <c r="S1553">
        <v>1</v>
      </c>
      <c r="T1553">
        <v>2</v>
      </c>
      <c r="U1553">
        <v>1</v>
      </c>
      <c r="V1553">
        <v>1</v>
      </c>
      <c r="W1553">
        <v>2134</v>
      </c>
      <c r="X1553">
        <v>30</v>
      </c>
      <c r="Y1553">
        <v>107</v>
      </c>
    </row>
    <row r="1554" spans="1:25" x14ac:dyDescent="0.3">
      <c r="A1554" t="s">
        <v>1170</v>
      </c>
      <c r="B1554" t="s">
        <v>357</v>
      </c>
      <c r="C1554">
        <v>187.3828857</v>
      </c>
      <c r="D1554">
        <v>1553</v>
      </c>
      <c r="E1554">
        <v>1</v>
      </c>
      <c r="F1554">
        <v>4</v>
      </c>
      <c r="G1554">
        <v>2438</v>
      </c>
      <c r="H1554">
        <v>6548</v>
      </c>
      <c r="I1554">
        <v>6548</v>
      </c>
      <c r="J1554">
        <v>2</v>
      </c>
      <c r="K1554">
        <v>2</v>
      </c>
      <c r="L1554">
        <v>100</v>
      </c>
      <c r="M1554">
        <v>12</v>
      </c>
      <c r="N1554">
        <v>87</v>
      </c>
      <c r="O1554">
        <v>0</v>
      </c>
      <c r="P1554">
        <v>4</v>
      </c>
      <c r="Q1554">
        <v>0</v>
      </c>
      <c r="R1554">
        <v>8</v>
      </c>
      <c r="S1554">
        <v>10</v>
      </c>
      <c r="T1554">
        <v>73</v>
      </c>
      <c r="U1554">
        <v>4</v>
      </c>
      <c r="V1554">
        <v>1</v>
      </c>
      <c r="W1554">
        <v>6404</v>
      </c>
      <c r="X1554">
        <v>46</v>
      </c>
      <c r="Y1554">
        <v>101</v>
      </c>
    </row>
    <row r="1555" spans="1:25" x14ac:dyDescent="0.3">
      <c r="A1555" t="s">
        <v>324</v>
      </c>
      <c r="B1555" t="s">
        <v>100</v>
      </c>
      <c r="C1555">
        <v>187.34757819999999</v>
      </c>
      <c r="D1555">
        <v>1554</v>
      </c>
      <c r="E1555">
        <v>1</v>
      </c>
      <c r="F1555">
        <v>4</v>
      </c>
      <c r="G1555">
        <v>2110</v>
      </c>
      <c r="H1555">
        <v>62485</v>
      </c>
      <c r="I1555">
        <v>59352</v>
      </c>
      <c r="J1555">
        <v>6</v>
      </c>
      <c r="K1555">
        <v>3</v>
      </c>
      <c r="L1555">
        <v>81.240700000000004</v>
      </c>
      <c r="M1555">
        <v>116</v>
      </c>
      <c r="N1555">
        <v>1465</v>
      </c>
      <c r="O1555">
        <v>1</v>
      </c>
      <c r="P1555">
        <v>13</v>
      </c>
      <c r="Q1555">
        <v>20</v>
      </c>
      <c r="R1555">
        <v>81</v>
      </c>
      <c r="S1555">
        <v>388</v>
      </c>
      <c r="T1555">
        <v>1000</v>
      </c>
      <c r="U1555">
        <v>77</v>
      </c>
      <c r="V1555">
        <v>6</v>
      </c>
      <c r="W1555">
        <v>61917</v>
      </c>
      <c r="X1555">
        <v>39</v>
      </c>
      <c r="Y1555">
        <v>87</v>
      </c>
    </row>
    <row r="1556" spans="1:25" x14ac:dyDescent="0.3">
      <c r="A1556" t="s">
        <v>946</v>
      </c>
      <c r="B1556" t="s">
        <v>31</v>
      </c>
      <c r="C1556">
        <v>187.23404260000001</v>
      </c>
      <c r="D1556">
        <v>1555</v>
      </c>
      <c r="E1556">
        <v>1</v>
      </c>
      <c r="F1556">
        <v>4</v>
      </c>
      <c r="G1556">
        <v>2654</v>
      </c>
      <c r="H1556">
        <v>6044</v>
      </c>
      <c r="I1556">
        <v>6079</v>
      </c>
      <c r="J1556">
        <v>2</v>
      </c>
      <c r="K1556">
        <v>3</v>
      </c>
      <c r="L1556">
        <v>100</v>
      </c>
      <c r="M1556">
        <v>11</v>
      </c>
      <c r="N1556">
        <v>80</v>
      </c>
      <c r="O1556">
        <v>0</v>
      </c>
      <c r="P1556">
        <v>0</v>
      </c>
      <c r="Q1556">
        <v>0</v>
      </c>
      <c r="R1556">
        <v>11</v>
      </c>
      <c r="S1556">
        <v>30</v>
      </c>
      <c r="T1556">
        <v>46</v>
      </c>
      <c r="U1556">
        <v>4</v>
      </c>
      <c r="V1556">
        <v>0</v>
      </c>
      <c r="W1556">
        <v>5875</v>
      </c>
      <c r="X1556">
        <v>48</v>
      </c>
      <c r="Y1556">
        <v>207</v>
      </c>
    </row>
    <row r="1557" spans="1:25" x14ac:dyDescent="0.3">
      <c r="A1557" t="s">
        <v>319</v>
      </c>
      <c r="B1557" t="s">
        <v>85</v>
      </c>
      <c r="C1557">
        <v>187.21917120000001</v>
      </c>
      <c r="D1557">
        <v>1556</v>
      </c>
      <c r="E1557">
        <v>1</v>
      </c>
      <c r="F1557">
        <v>4</v>
      </c>
      <c r="G1557">
        <v>864</v>
      </c>
      <c r="H1557">
        <v>8087</v>
      </c>
      <c r="I1557">
        <v>8087</v>
      </c>
      <c r="J1557">
        <v>2</v>
      </c>
      <c r="K1557">
        <v>2</v>
      </c>
      <c r="L1557">
        <v>100</v>
      </c>
      <c r="M1557">
        <v>15</v>
      </c>
      <c r="N1557">
        <v>135</v>
      </c>
      <c r="O1557">
        <v>0</v>
      </c>
      <c r="P1557">
        <v>1</v>
      </c>
      <c r="Q1557">
        <v>0</v>
      </c>
      <c r="R1557">
        <v>14</v>
      </c>
      <c r="S1557">
        <v>33</v>
      </c>
      <c r="T1557">
        <v>97</v>
      </c>
      <c r="U1557">
        <v>5</v>
      </c>
      <c r="V1557">
        <v>1</v>
      </c>
      <c r="W1557">
        <v>8012</v>
      </c>
      <c r="X1557">
        <v>19</v>
      </c>
      <c r="Y1557">
        <v>135</v>
      </c>
    </row>
    <row r="1558" spans="1:25" x14ac:dyDescent="0.3">
      <c r="A1558" t="s">
        <v>471</v>
      </c>
      <c r="B1558" t="s">
        <v>70</v>
      </c>
      <c r="C1558">
        <v>187.07054719999999</v>
      </c>
      <c r="D1558">
        <v>1557</v>
      </c>
      <c r="E1558">
        <v>1</v>
      </c>
      <c r="F1558">
        <v>4</v>
      </c>
      <c r="G1558">
        <v>547</v>
      </c>
      <c r="H1558">
        <v>27564</v>
      </c>
      <c r="I1558">
        <v>27564</v>
      </c>
      <c r="J1558">
        <v>3</v>
      </c>
      <c r="K1558">
        <v>3</v>
      </c>
      <c r="L1558">
        <v>100</v>
      </c>
      <c r="M1558">
        <v>52</v>
      </c>
      <c r="N1558">
        <v>666</v>
      </c>
      <c r="O1558">
        <v>2</v>
      </c>
      <c r="P1558">
        <v>6</v>
      </c>
      <c r="Q1558">
        <v>2</v>
      </c>
      <c r="R1558">
        <v>42</v>
      </c>
      <c r="S1558">
        <v>212</v>
      </c>
      <c r="T1558">
        <v>426</v>
      </c>
      <c r="U1558">
        <v>28</v>
      </c>
      <c r="V1558">
        <v>0</v>
      </c>
      <c r="W1558">
        <v>27797</v>
      </c>
      <c r="X1558">
        <v>13</v>
      </c>
      <c r="Y1558">
        <v>311</v>
      </c>
    </row>
    <row r="1559" spans="1:25" x14ac:dyDescent="0.3">
      <c r="A1559" t="s">
        <v>1171</v>
      </c>
      <c r="B1559" t="s">
        <v>41</v>
      </c>
      <c r="C1559">
        <v>187.00910110000001</v>
      </c>
      <c r="D1559">
        <v>1558</v>
      </c>
      <c r="E1559">
        <v>1</v>
      </c>
      <c r="F1559">
        <v>4</v>
      </c>
      <c r="G1559">
        <v>1765</v>
      </c>
      <c r="H1559">
        <v>24959</v>
      </c>
      <c r="I1559">
        <v>24959</v>
      </c>
      <c r="J1559">
        <v>2</v>
      </c>
      <c r="K1559">
        <v>2</v>
      </c>
      <c r="L1559">
        <v>100</v>
      </c>
      <c r="M1559">
        <v>45</v>
      </c>
      <c r="N1559">
        <v>577</v>
      </c>
      <c r="O1559">
        <v>1</v>
      </c>
      <c r="P1559">
        <v>2</v>
      </c>
      <c r="Q1559">
        <v>6</v>
      </c>
      <c r="R1559">
        <v>36</v>
      </c>
      <c r="S1559">
        <v>153</v>
      </c>
      <c r="T1559">
        <v>385</v>
      </c>
      <c r="U1559">
        <v>39</v>
      </c>
      <c r="V1559">
        <v>1</v>
      </c>
      <c r="W1559">
        <v>24063</v>
      </c>
      <c r="X1559">
        <v>32</v>
      </c>
      <c r="Y1559">
        <v>1</v>
      </c>
    </row>
    <row r="1560" spans="1:25" x14ac:dyDescent="0.3">
      <c r="A1560" t="s">
        <v>1172</v>
      </c>
      <c r="B1560" t="s">
        <v>691</v>
      </c>
      <c r="C1560">
        <v>186.94718040000001</v>
      </c>
      <c r="D1560">
        <v>1559</v>
      </c>
      <c r="E1560">
        <v>1</v>
      </c>
      <c r="F1560">
        <v>4</v>
      </c>
      <c r="G1560">
        <v>567</v>
      </c>
      <c r="H1560">
        <v>106489</v>
      </c>
      <c r="I1560">
        <v>106489</v>
      </c>
      <c r="J1560">
        <v>2</v>
      </c>
      <c r="K1560">
        <v>2</v>
      </c>
      <c r="L1560">
        <v>100</v>
      </c>
      <c r="M1560">
        <v>201</v>
      </c>
      <c r="N1560">
        <v>2394</v>
      </c>
      <c r="O1560">
        <v>0</v>
      </c>
      <c r="P1560">
        <v>41</v>
      </c>
      <c r="Q1560">
        <v>15</v>
      </c>
      <c r="R1560">
        <v>145</v>
      </c>
      <c r="S1560">
        <v>423</v>
      </c>
      <c r="T1560">
        <v>1875</v>
      </c>
      <c r="U1560">
        <v>96</v>
      </c>
      <c r="V1560">
        <v>8</v>
      </c>
      <c r="W1560">
        <v>107517</v>
      </c>
      <c r="X1560">
        <v>16</v>
      </c>
      <c r="Y1560">
        <v>19</v>
      </c>
    </row>
    <row r="1561" spans="1:25" x14ac:dyDescent="0.3">
      <c r="A1561" t="s">
        <v>1173</v>
      </c>
      <c r="B1561" t="s">
        <v>303</v>
      </c>
      <c r="C1561">
        <v>186.8665541</v>
      </c>
      <c r="D1561">
        <v>1560</v>
      </c>
      <c r="E1561">
        <v>1</v>
      </c>
      <c r="F1561">
        <v>4</v>
      </c>
      <c r="G1561">
        <v>1628</v>
      </c>
      <c r="H1561">
        <v>92012</v>
      </c>
      <c r="I1561">
        <v>90090</v>
      </c>
      <c r="J1561">
        <v>7</v>
      </c>
      <c r="K1561">
        <v>6</v>
      </c>
      <c r="L1561">
        <v>100</v>
      </c>
      <c r="M1561">
        <v>177</v>
      </c>
      <c r="N1561">
        <v>2203</v>
      </c>
      <c r="O1561">
        <v>1</v>
      </c>
      <c r="P1561">
        <v>55</v>
      </c>
      <c r="Q1561">
        <v>10</v>
      </c>
      <c r="R1561">
        <v>111</v>
      </c>
      <c r="S1561">
        <v>240</v>
      </c>
      <c r="T1561">
        <v>1877</v>
      </c>
      <c r="U1561">
        <v>86</v>
      </c>
      <c r="V1561">
        <v>41</v>
      </c>
      <c r="W1561">
        <v>94720</v>
      </c>
      <c r="X1561">
        <v>30</v>
      </c>
      <c r="Y1561">
        <v>31</v>
      </c>
    </row>
    <row r="1562" spans="1:25" x14ac:dyDescent="0.3">
      <c r="A1562" t="s">
        <v>573</v>
      </c>
      <c r="B1562" t="s">
        <v>235</v>
      </c>
      <c r="C1562">
        <v>186.83782479999999</v>
      </c>
      <c r="D1562">
        <v>1561</v>
      </c>
      <c r="E1562">
        <v>1</v>
      </c>
      <c r="F1562">
        <v>4</v>
      </c>
      <c r="G1562">
        <v>1020</v>
      </c>
      <c r="H1562">
        <v>91170</v>
      </c>
      <c r="I1562">
        <v>91170</v>
      </c>
      <c r="J1562">
        <v>14</v>
      </c>
      <c r="K1562">
        <v>12</v>
      </c>
      <c r="L1562">
        <v>99.298000000000002</v>
      </c>
      <c r="M1562">
        <v>170</v>
      </c>
      <c r="N1562">
        <v>3170</v>
      </c>
      <c r="O1562">
        <v>3</v>
      </c>
      <c r="P1562">
        <v>40</v>
      </c>
      <c r="Q1562">
        <v>73</v>
      </c>
      <c r="R1562">
        <v>54</v>
      </c>
      <c r="S1562">
        <v>743</v>
      </c>
      <c r="T1562">
        <v>2284</v>
      </c>
      <c r="U1562">
        <v>143</v>
      </c>
      <c r="V1562">
        <v>22</v>
      </c>
      <c r="W1562">
        <v>90988</v>
      </c>
      <c r="X1562">
        <v>21</v>
      </c>
      <c r="Y1562">
        <v>37</v>
      </c>
    </row>
    <row r="1563" spans="1:25" x14ac:dyDescent="0.3">
      <c r="A1563" t="s">
        <v>589</v>
      </c>
      <c r="B1563" t="s">
        <v>74</v>
      </c>
      <c r="C1563">
        <v>186.7876741</v>
      </c>
      <c r="D1563">
        <v>1562</v>
      </c>
      <c r="E1563">
        <v>1</v>
      </c>
      <c r="F1563">
        <v>4</v>
      </c>
      <c r="G1563">
        <v>48</v>
      </c>
      <c r="H1563">
        <v>95677</v>
      </c>
      <c r="I1563">
        <v>86049</v>
      </c>
      <c r="J1563">
        <v>8</v>
      </c>
      <c r="K1563">
        <v>7</v>
      </c>
      <c r="L1563">
        <v>81.254599999999996</v>
      </c>
      <c r="M1563">
        <v>177</v>
      </c>
      <c r="N1563">
        <v>2575</v>
      </c>
      <c r="O1563">
        <v>1</v>
      </c>
      <c r="P1563">
        <v>23</v>
      </c>
      <c r="Q1563">
        <v>29</v>
      </c>
      <c r="R1563">
        <v>124</v>
      </c>
      <c r="S1563">
        <v>800</v>
      </c>
      <c r="T1563">
        <v>1648</v>
      </c>
      <c r="U1563">
        <v>127</v>
      </c>
      <c r="V1563">
        <v>8</v>
      </c>
      <c r="W1563">
        <v>94760</v>
      </c>
      <c r="X1563">
        <v>1</v>
      </c>
      <c r="Y1563">
        <v>95</v>
      </c>
    </row>
    <row r="1564" spans="1:25" x14ac:dyDescent="0.3">
      <c r="A1564" t="s">
        <v>1174</v>
      </c>
      <c r="B1564" t="s">
        <v>31</v>
      </c>
      <c r="C1564">
        <v>186.7342467</v>
      </c>
      <c r="D1564">
        <v>1563</v>
      </c>
      <c r="E1564">
        <v>1</v>
      </c>
      <c r="F1564">
        <v>4</v>
      </c>
      <c r="G1564">
        <v>2784</v>
      </c>
      <c r="H1564">
        <v>53566</v>
      </c>
      <c r="I1564">
        <v>53566</v>
      </c>
      <c r="J1564">
        <v>6</v>
      </c>
      <c r="K1564">
        <v>6</v>
      </c>
      <c r="L1564">
        <v>94.991200000000006</v>
      </c>
      <c r="M1564">
        <v>98</v>
      </c>
      <c r="N1564">
        <v>1028</v>
      </c>
      <c r="O1564">
        <v>4</v>
      </c>
      <c r="P1564">
        <v>1</v>
      </c>
      <c r="Q1564">
        <v>8</v>
      </c>
      <c r="R1564">
        <v>86</v>
      </c>
      <c r="S1564">
        <v>334</v>
      </c>
      <c r="T1564">
        <v>598</v>
      </c>
      <c r="U1564">
        <v>96</v>
      </c>
      <c r="V1564">
        <v>1</v>
      </c>
      <c r="W1564">
        <v>52481</v>
      </c>
      <c r="X1564">
        <v>48</v>
      </c>
      <c r="Y1564">
        <v>467</v>
      </c>
    </row>
    <row r="1565" spans="1:25" x14ac:dyDescent="0.3">
      <c r="A1565" t="s">
        <v>397</v>
      </c>
      <c r="B1565" t="s">
        <v>100</v>
      </c>
      <c r="C1565">
        <v>186.72417419999999</v>
      </c>
      <c r="D1565">
        <v>1564</v>
      </c>
      <c r="E1565">
        <v>1</v>
      </c>
      <c r="F1565">
        <v>4</v>
      </c>
      <c r="G1565">
        <v>2088</v>
      </c>
      <c r="H1565">
        <v>72385</v>
      </c>
      <c r="I1565">
        <v>76434</v>
      </c>
      <c r="J1565">
        <v>10</v>
      </c>
      <c r="K1565">
        <v>8</v>
      </c>
      <c r="L1565">
        <v>95.926599999999993</v>
      </c>
      <c r="M1565">
        <v>142</v>
      </c>
      <c r="N1565">
        <v>2367</v>
      </c>
      <c r="O1565">
        <v>6</v>
      </c>
      <c r="P1565">
        <v>13</v>
      </c>
      <c r="Q1565">
        <v>35</v>
      </c>
      <c r="R1565">
        <v>89</v>
      </c>
      <c r="S1565">
        <v>577</v>
      </c>
      <c r="T1565">
        <v>1743</v>
      </c>
      <c r="U1565">
        <v>47</v>
      </c>
      <c r="V1565">
        <v>9</v>
      </c>
      <c r="W1565">
        <v>76048</v>
      </c>
      <c r="X1565">
        <v>39</v>
      </c>
      <c r="Y1565">
        <v>43</v>
      </c>
    </row>
    <row r="1566" spans="1:25" x14ac:dyDescent="0.3">
      <c r="A1566" t="s">
        <v>1175</v>
      </c>
      <c r="B1566" t="s">
        <v>31</v>
      </c>
      <c r="C1566">
        <v>186.51496779999999</v>
      </c>
      <c r="D1566">
        <v>1565</v>
      </c>
      <c r="E1566">
        <v>1</v>
      </c>
      <c r="F1566">
        <v>4</v>
      </c>
      <c r="G1566">
        <v>2566</v>
      </c>
      <c r="H1566">
        <v>10759</v>
      </c>
      <c r="I1566">
        <v>10759</v>
      </c>
      <c r="J1566">
        <v>3</v>
      </c>
      <c r="K1566">
        <v>3</v>
      </c>
      <c r="L1566">
        <v>100</v>
      </c>
      <c r="M1566">
        <v>20</v>
      </c>
      <c r="N1566">
        <v>129</v>
      </c>
      <c r="O1566">
        <v>0</v>
      </c>
      <c r="P1566">
        <v>1</v>
      </c>
      <c r="Q1566">
        <v>0</v>
      </c>
      <c r="R1566">
        <v>19</v>
      </c>
      <c r="S1566">
        <v>48</v>
      </c>
      <c r="T1566">
        <v>76</v>
      </c>
      <c r="U1566">
        <v>5</v>
      </c>
      <c r="V1566">
        <v>0</v>
      </c>
      <c r="W1566">
        <v>10723</v>
      </c>
      <c r="X1566">
        <v>48</v>
      </c>
      <c r="Y1566">
        <v>31</v>
      </c>
    </row>
    <row r="1567" spans="1:25" x14ac:dyDescent="0.3">
      <c r="A1567" t="s">
        <v>616</v>
      </c>
      <c r="B1567" t="s">
        <v>85</v>
      </c>
      <c r="C1567">
        <v>186.4280388</v>
      </c>
      <c r="D1567">
        <v>1566</v>
      </c>
      <c r="E1567">
        <v>1</v>
      </c>
      <c r="F1567">
        <v>4</v>
      </c>
      <c r="G1567">
        <v>830</v>
      </c>
      <c r="H1567">
        <v>16132</v>
      </c>
      <c r="I1567">
        <v>16132</v>
      </c>
      <c r="J1567">
        <v>2</v>
      </c>
      <c r="K1567">
        <v>2</v>
      </c>
      <c r="L1567">
        <v>100</v>
      </c>
      <c r="M1567">
        <v>30</v>
      </c>
      <c r="N1567">
        <v>181</v>
      </c>
      <c r="O1567">
        <v>0</v>
      </c>
      <c r="P1567">
        <v>4</v>
      </c>
      <c r="Q1567">
        <v>1</v>
      </c>
      <c r="R1567">
        <v>25</v>
      </c>
      <c r="S1567">
        <v>39</v>
      </c>
      <c r="T1567">
        <v>134</v>
      </c>
      <c r="U1567">
        <v>8</v>
      </c>
      <c r="V1567">
        <v>2</v>
      </c>
      <c r="W1567">
        <v>16092</v>
      </c>
      <c r="X1567">
        <v>19</v>
      </c>
      <c r="Y1567">
        <v>67</v>
      </c>
    </row>
    <row r="1568" spans="1:25" x14ac:dyDescent="0.3">
      <c r="A1568" t="s">
        <v>1176</v>
      </c>
      <c r="B1568" t="s">
        <v>374</v>
      </c>
      <c r="C1568">
        <v>186.24963869999999</v>
      </c>
      <c r="D1568">
        <v>1567</v>
      </c>
      <c r="E1568">
        <v>1</v>
      </c>
      <c r="F1568">
        <v>4</v>
      </c>
      <c r="G1568">
        <v>2238</v>
      </c>
      <c r="H1568">
        <v>63237</v>
      </c>
      <c r="I1568">
        <v>56839</v>
      </c>
      <c r="J1568">
        <v>8</v>
      </c>
      <c r="K1568">
        <v>4</v>
      </c>
      <c r="L1568">
        <v>80.856200000000001</v>
      </c>
      <c r="M1568">
        <v>116</v>
      </c>
      <c r="N1568">
        <v>2033</v>
      </c>
      <c r="O1568">
        <v>1</v>
      </c>
      <c r="P1568">
        <v>5</v>
      </c>
      <c r="Q1568">
        <v>15</v>
      </c>
      <c r="R1568">
        <v>94</v>
      </c>
      <c r="S1568">
        <v>410</v>
      </c>
      <c r="T1568">
        <v>1534</v>
      </c>
      <c r="U1568">
        <v>88</v>
      </c>
      <c r="V1568">
        <v>4</v>
      </c>
      <c r="W1568">
        <v>62282</v>
      </c>
      <c r="X1568">
        <v>41</v>
      </c>
      <c r="Y1568">
        <v>11</v>
      </c>
    </row>
    <row r="1569" spans="1:25" x14ac:dyDescent="0.3">
      <c r="A1569" t="s">
        <v>1177</v>
      </c>
      <c r="B1569" t="s">
        <v>31</v>
      </c>
      <c r="C1569">
        <v>186.21973929999999</v>
      </c>
      <c r="D1569">
        <v>1568</v>
      </c>
      <c r="E1569">
        <v>1</v>
      </c>
      <c r="F1569">
        <v>4</v>
      </c>
      <c r="G1569">
        <v>2714</v>
      </c>
      <c r="H1569">
        <v>2298</v>
      </c>
      <c r="I1569">
        <v>2298</v>
      </c>
      <c r="J1569">
        <v>1</v>
      </c>
      <c r="K1569">
        <v>1</v>
      </c>
      <c r="L1569">
        <v>100</v>
      </c>
      <c r="M1569">
        <v>4</v>
      </c>
      <c r="N1569">
        <v>2</v>
      </c>
      <c r="O1569">
        <v>0</v>
      </c>
      <c r="P1569">
        <v>0</v>
      </c>
      <c r="Q1569">
        <v>0</v>
      </c>
      <c r="R1569">
        <v>4</v>
      </c>
      <c r="S1569">
        <v>2</v>
      </c>
      <c r="T1569">
        <v>0</v>
      </c>
      <c r="U1569">
        <v>0</v>
      </c>
      <c r="V1569">
        <v>1</v>
      </c>
      <c r="W1569">
        <v>2148</v>
      </c>
      <c r="X1569">
        <v>48</v>
      </c>
      <c r="Y1569">
        <v>327</v>
      </c>
    </row>
    <row r="1570" spans="1:25" x14ac:dyDescent="0.3">
      <c r="A1570" t="s">
        <v>1178</v>
      </c>
      <c r="B1570" t="s">
        <v>691</v>
      </c>
      <c r="C1570">
        <v>185.67639260000001</v>
      </c>
      <c r="D1570">
        <v>1569</v>
      </c>
      <c r="E1570">
        <v>1</v>
      </c>
      <c r="F1570">
        <v>4</v>
      </c>
      <c r="G1570">
        <v>581</v>
      </c>
      <c r="H1570">
        <v>15580</v>
      </c>
      <c r="I1570">
        <v>15580</v>
      </c>
      <c r="J1570">
        <v>4</v>
      </c>
      <c r="K1570">
        <v>4</v>
      </c>
      <c r="L1570">
        <v>100</v>
      </c>
      <c r="M1570">
        <v>28</v>
      </c>
      <c r="N1570">
        <v>249</v>
      </c>
      <c r="O1570">
        <v>0</v>
      </c>
      <c r="P1570">
        <v>5</v>
      </c>
      <c r="Q1570">
        <v>1</v>
      </c>
      <c r="R1570">
        <v>22</v>
      </c>
      <c r="S1570">
        <v>133</v>
      </c>
      <c r="T1570">
        <v>104</v>
      </c>
      <c r="U1570">
        <v>12</v>
      </c>
      <c r="V1570">
        <v>3</v>
      </c>
      <c r="W1570">
        <v>15080</v>
      </c>
      <c r="X1570">
        <v>16</v>
      </c>
      <c r="Y1570">
        <v>47</v>
      </c>
    </row>
    <row r="1571" spans="1:25" x14ac:dyDescent="0.3">
      <c r="A1571" t="s">
        <v>1179</v>
      </c>
      <c r="B1571" t="s">
        <v>65</v>
      </c>
      <c r="C1571">
        <v>185.4291709</v>
      </c>
      <c r="D1571">
        <v>1570</v>
      </c>
      <c r="E1571">
        <v>1</v>
      </c>
      <c r="F1571">
        <v>4</v>
      </c>
      <c r="G1571">
        <v>2200</v>
      </c>
      <c r="H1571">
        <v>20485</v>
      </c>
      <c r="I1571">
        <v>20485</v>
      </c>
      <c r="J1571">
        <v>3</v>
      </c>
      <c r="K1571">
        <v>3</v>
      </c>
      <c r="L1571">
        <v>100</v>
      </c>
      <c r="M1571">
        <v>38</v>
      </c>
      <c r="N1571">
        <v>443</v>
      </c>
      <c r="O1571">
        <v>1</v>
      </c>
      <c r="P1571">
        <v>9</v>
      </c>
      <c r="Q1571">
        <v>1</v>
      </c>
      <c r="R1571">
        <v>27</v>
      </c>
      <c r="S1571">
        <v>126</v>
      </c>
      <c r="T1571">
        <v>282</v>
      </c>
      <c r="U1571">
        <v>35</v>
      </c>
      <c r="V1571">
        <v>3</v>
      </c>
      <c r="W1571">
        <v>20493</v>
      </c>
      <c r="X1571">
        <v>40</v>
      </c>
      <c r="Y1571">
        <v>91</v>
      </c>
    </row>
    <row r="1572" spans="1:25" x14ac:dyDescent="0.3">
      <c r="A1572" t="s">
        <v>1180</v>
      </c>
      <c r="B1572" t="s">
        <v>55</v>
      </c>
      <c r="C1572">
        <v>185.40527689999999</v>
      </c>
      <c r="D1572">
        <v>1571</v>
      </c>
      <c r="E1572">
        <v>1</v>
      </c>
      <c r="F1572">
        <v>4</v>
      </c>
      <c r="G1572">
        <v>1301</v>
      </c>
      <c r="H1572">
        <v>63231</v>
      </c>
      <c r="I1572">
        <v>57182</v>
      </c>
      <c r="J1572">
        <v>9</v>
      </c>
      <c r="K1572">
        <v>4</v>
      </c>
      <c r="L1572">
        <v>100</v>
      </c>
      <c r="M1572">
        <v>117</v>
      </c>
      <c r="N1572">
        <v>1304</v>
      </c>
      <c r="O1572">
        <v>1</v>
      </c>
      <c r="P1572">
        <v>38</v>
      </c>
      <c r="Q1572">
        <v>7</v>
      </c>
      <c r="R1572">
        <v>71</v>
      </c>
      <c r="S1572">
        <v>339</v>
      </c>
      <c r="T1572">
        <v>925</v>
      </c>
      <c r="U1572">
        <v>40</v>
      </c>
      <c r="V1572">
        <v>10</v>
      </c>
      <c r="W1572">
        <v>63105</v>
      </c>
      <c r="X1572">
        <v>26</v>
      </c>
      <c r="Y1572">
        <v>117</v>
      </c>
    </row>
    <row r="1573" spans="1:25" x14ac:dyDescent="0.3">
      <c r="A1573" t="s">
        <v>1181</v>
      </c>
      <c r="B1573" t="s">
        <v>33</v>
      </c>
      <c r="C1573">
        <v>185.2976601</v>
      </c>
      <c r="D1573">
        <v>1572</v>
      </c>
      <c r="E1573">
        <v>1</v>
      </c>
      <c r="F1573">
        <v>4</v>
      </c>
      <c r="G1573">
        <v>1150</v>
      </c>
      <c r="H1573">
        <v>97238</v>
      </c>
      <c r="I1573">
        <v>97238</v>
      </c>
      <c r="J1573">
        <v>4</v>
      </c>
      <c r="K1573">
        <v>4</v>
      </c>
      <c r="L1573">
        <v>100</v>
      </c>
      <c r="M1573">
        <v>180</v>
      </c>
      <c r="N1573">
        <v>2462</v>
      </c>
      <c r="O1573">
        <v>4</v>
      </c>
      <c r="P1573">
        <v>2</v>
      </c>
      <c r="Q1573">
        <v>31</v>
      </c>
      <c r="R1573">
        <v>143</v>
      </c>
      <c r="S1573">
        <v>700</v>
      </c>
      <c r="T1573">
        <v>1685</v>
      </c>
      <c r="U1573">
        <v>77</v>
      </c>
      <c r="V1573">
        <v>2</v>
      </c>
      <c r="W1573">
        <v>97141</v>
      </c>
      <c r="X1573">
        <v>22</v>
      </c>
      <c r="Y1573">
        <v>57</v>
      </c>
    </row>
    <row r="1574" spans="1:25" x14ac:dyDescent="0.3">
      <c r="A1574" t="s">
        <v>771</v>
      </c>
      <c r="B1574" t="s">
        <v>956</v>
      </c>
      <c r="C1574">
        <v>185.2670583</v>
      </c>
      <c r="D1574">
        <v>1573</v>
      </c>
      <c r="E1574">
        <v>1</v>
      </c>
      <c r="F1574">
        <v>4</v>
      </c>
      <c r="G1574">
        <v>1784</v>
      </c>
      <c r="H1574">
        <v>47732</v>
      </c>
      <c r="I1574">
        <v>41684</v>
      </c>
      <c r="J1574">
        <v>16</v>
      </c>
      <c r="K1574">
        <v>11</v>
      </c>
      <c r="L1574">
        <v>99.7029</v>
      </c>
      <c r="M1574">
        <v>88</v>
      </c>
      <c r="N1574">
        <v>1103</v>
      </c>
      <c r="O1574">
        <v>0</v>
      </c>
      <c r="P1574">
        <v>18</v>
      </c>
      <c r="Q1574">
        <v>12</v>
      </c>
      <c r="R1574">
        <v>58</v>
      </c>
      <c r="S1574">
        <v>250</v>
      </c>
      <c r="T1574">
        <v>808</v>
      </c>
      <c r="U1574">
        <v>45</v>
      </c>
      <c r="V1574">
        <v>10</v>
      </c>
      <c r="W1574">
        <v>47499</v>
      </c>
      <c r="X1574">
        <v>33</v>
      </c>
      <c r="Y1574">
        <v>3</v>
      </c>
    </row>
    <row r="1575" spans="1:25" x14ac:dyDescent="0.3">
      <c r="A1575" t="s">
        <v>1182</v>
      </c>
      <c r="B1575" t="s">
        <v>83</v>
      </c>
      <c r="C1575">
        <v>185.13023100000001</v>
      </c>
      <c r="D1575">
        <v>1574</v>
      </c>
      <c r="E1575">
        <v>1</v>
      </c>
      <c r="F1575">
        <v>4</v>
      </c>
      <c r="G1575">
        <v>218</v>
      </c>
      <c r="H1575">
        <v>360450</v>
      </c>
      <c r="I1575">
        <v>360450</v>
      </c>
      <c r="J1575">
        <v>9</v>
      </c>
      <c r="K1575">
        <v>8</v>
      </c>
      <c r="L1575">
        <v>100</v>
      </c>
      <c r="M1575">
        <v>680</v>
      </c>
      <c r="N1575">
        <v>6875</v>
      </c>
      <c r="O1575">
        <v>2</v>
      </c>
      <c r="P1575">
        <v>50</v>
      </c>
      <c r="Q1575">
        <v>140</v>
      </c>
      <c r="R1575">
        <v>488</v>
      </c>
      <c r="S1575">
        <v>1601</v>
      </c>
      <c r="T1575">
        <v>4696</v>
      </c>
      <c r="U1575">
        <v>578</v>
      </c>
      <c r="V1575">
        <v>37</v>
      </c>
      <c r="W1575">
        <v>367309</v>
      </c>
      <c r="X1575">
        <v>6</v>
      </c>
      <c r="Y1575">
        <v>61</v>
      </c>
    </row>
    <row r="1576" spans="1:25" x14ac:dyDescent="0.3">
      <c r="A1576" t="s">
        <v>1183</v>
      </c>
      <c r="B1576" t="s">
        <v>90</v>
      </c>
      <c r="C1576">
        <v>185.08233469999999</v>
      </c>
      <c r="D1576">
        <v>1575</v>
      </c>
      <c r="E1576">
        <v>1</v>
      </c>
      <c r="F1576">
        <v>4</v>
      </c>
      <c r="G1576">
        <v>1238</v>
      </c>
      <c r="H1576">
        <v>681445</v>
      </c>
      <c r="I1576">
        <v>681445</v>
      </c>
      <c r="J1576">
        <v>35</v>
      </c>
      <c r="K1576">
        <v>32</v>
      </c>
      <c r="L1576">
        <v>98.854299999999995</v>
      </c>
      <c r="M1576">
        <v>1273</v>
      </c>
      <c r="N1576">
        <v>9629</v>
      </c>
      <c r="O1576">
        <v>4</v>
      </c>
      <c r="P1576">
        <v>94</v>
      </c>
      <c r="Q1576">
        <v>280</v>
      </c>
      <c r="R1576">
        <v>895</v>
      </c>
      <c r="S1576">
        <v>2155</v>
      </c>
      <c r="T1576">
        <v>7010</v>
      </c>
      <c r="U1576">
        <v>464</v>
      </c>
      <c r="V1576">
        <v>39</v>
      </c>
      <c r="W1576">
        <v>687802</v>
      </c>
      <c r="X1576">
        <v>25</v>
      </c>
      <c r="Y1576">
        <v>21</v>
      </c>
    </row>
    <row r="1577" spans="1:25" x14ac:dyDescent="0.3">
      <c r="A1577" t="s">
        <v>1184</v>
      </c>
      <c r="B1577" t="s">
        <v>706</v>
      </c>
      <c r="C1577">
        <v>185.06122769999999</v>
      </c>
      <c r="D1577">
        <v>1576</v>
      </c>
      <c r="E1577">
        <v>1</v>
      </c>
      <c r="F1577">
        <v>4</v>
      </c>
      <c r="G1577">
        <v>2807</v>
      </c>
      <c r="H1577">
        <v>50969</v>
      </c>
      <c r="I1577">
        <v>47818</v>
      </c>
      <c r="J1577">
        <v>7</v>
      </c>
      <c r="K1577">
        <v>5</v>
      </c>
      <c r="L1577">
        <v>100</v>
      </c>
      <c r="M1577">
        <v>94</v>
      </c>
      <c r="N1577">
        <v>1165</v>
      </c>
      <c r="O1577">
        <v>0</v>
      </c>
      <c r="P1577">
        <v>17</v>
      </c>
      <c r="Q1577">
        <v>7</v>
      </c>
      <c r="R1577">
        <v>70</v>
      </c>
      <c r="S1577">
        <v>188</v>
      </c>
      <c r="T1577">
        <v>939</v>
      </c>
      <c r="U1577">
        <v>37</v>
      </c>
      <c r="V1577">
        <v>9</v>
      </c>
      <c r="W1577">
        <v>50794</v>
      </c>
      <c r="X1577">
        <v>49</v>
      </c>
      <c r="Y1577">
        <v>3</v>
      </c>
    </row>
    <row r="1578" spans="1:25" x14ac:dyDescent="0.3">
      <c r="A1578" t="s">
        <v>1185</v>
      </c>
      <c r="B1578" t="s">
        <v>31</v>
      </c>
      <c r="C1578">
        <v>185.05879880000001</v>
      </c>
      <c r="D1578">
        <v>1577</v>
      </c>
      <c r="E1578">
        <v>1</v>
      </c>
      <c r="F1578">
        <v>4</v>
      </c>
      <c r="G1578">
        <v>2600</v>
      </c>
      <c r="H1578">
        <v>78246</v>
      </c>
      <c r="I1578">
        <v>77654</v>
      </c>
      <c r="J1578">
        <v>3</v>
      </c>
      <c r="K1578">
        <v>3</v>
      </c>
      <c r="L1578">
        <v>100</v>
      </c>
      <c r="M1578">
        <v>141</v>
      </c>
      <c r="N1578">
        <v>1237</v>
      </c>
      <c r="O1578">
        <v>3</v>
      </c>
      <c r="P1578">
        <v>14</v>
      </c>
      <c r="Q1578">
        <v>25</v>
      </c>
      <c r="R1578">
        <v>99</v>
      </c>
      <c r="S1578">
        <v>397</v>
      </c>
      <c r="T1578">
        <v>819</v>
      </c>
      <c r="U1578">
        <v>21</v>
      </c>
      <c r="V1578">
        <v>21</v>
      </c>
      <c r="W1578">
        <v>76192</v>
      </c>
      <c r="X1578">
        <v>48</v>
      </c>
      <c r="Y1578">
        <v>99</v>
      </c>
    </row>
    <row r="1579" spans="1:25" x14ac:dyDescent="0.3">
      <c r="A1579" t="s">
        <v>1186</v>
      </c>
      <c r="B1579" t="s">
        <v>33</v>
      </c>
      <c r="C1579">
        <v>184.8695803</v>
      </c>
      <c r="D1579">
        <v>1578</v>
      </c>
      <c r="E1579">
        <v>1</v>
      </c>
      <c r="F1579">
        <v>4</v>
      </c>
      <c r="G1579">
        <v>1173</v>
      </c>
      <c r="H1579">
        <v>238185</v>
      </c>
      <c r="I1579">
        <v>238185</v>
      </c>
      <c r="J1579">
        <v>6</v>
      </c>
      <c r="K1579">
        <v>6</v>
      </c>
      <c r="L1579">
        <v>100</v>
      </c>
      <c r="M1579">
        <v>448</v>
      </c>
      <c r="N1579">
        <v>5109</v>
      </c>
      <c r="O1579">
        <v>9</v>
      </c>
      <c r="P1579">
        <v>36</v>
      </c>
      <c r="Q1579">
        <v>39</v>
      </c>
      <c r="R1579">
        <v>364</v>
      </c>
      <c r="S1579">
        <v>1003</v>
      </c>
      <c r="T1579">
        <v>3879</v>
      </c>
      <c r="U1579">
        <v>227</v>
      </c>
      <c r="V1579">
        <v>14</v>
      </c>
      <c r="W1579">
        <v>242333</v>
      </c>
      <c r="X1579">
        <v>22</v>
      </c>
      <c r="Y1579">
        <v>103</v>
      </c>
    </row>
    <row r="1580" spans="1:25" x14ac:dyDescent="0.3">
      <c r="A1580" t="s">
        <v>194</v>
      </c>
      <c r="B1580" t="s">
        <v>35</v>
      </c>
      <c r="C1580">
        <v>184.71943400000001</v>
      </c>
      <c r="D1580">
        <v>1579</v>
      </c>
      <c r="E1580">
        <v>1</v>
      </c>
      <c r="F1580">
        <v>4</v>
      </c>
      <c r="G1580">
        <v>1218</v>
      </c>
      <c r="H1580">
        <v>999353</v>
      </c>
      <c r="I1580">
        <v>999353</v>
      </c>
      <c r="J1580">
        <v>6</v>
      </c>
      <c r="K1580">
        <v>6</v>
      </c>
      <c r="L1580">
        <v>100</v>
      </c>
      <c r="M1580">
        <v>1878</v>
      </c>
      <c r="N1580">
        <v>17441</v>
      </c>
      <c r="O1580">
        <v>14</v>
      </c>
      <c r="P1580">
        <v>106</v>
      </c>
      <c r="Q1580">
        <v>878</v>
      </c>
      <c r="R1580">
        <v>880</v>
      </c>
      <c r="S1580">
        <v>2690</v>
      </c>
      <c r="T1580">
        <v>13679</v>
      </c>
      <c r="U1580">
        <v>1073</v>
      </c>
      <c r="V1580">
        <v>239</v>
      </c>
      <c r="W1580">
        <v>1016677</v>
      </c>
      <c r="X1580">
        <v>24</v>
      </c>
      <c r="Y1580">
        <v>31</v>
      </c>
    </row>
    <row r="1581" spans="1:25" x14ac:dyDescent="0.3">
      <c r="A1581" t="s">
        <v>1187</v>
      </c>
      <c r="B1581" t="s">
        <v>100</v>
      </c>
      <c r="C1581">
        <v>184.6983261</v>
      </c>
      <c r="D1581">
        <v>1580</v>
      </c>
      <c r="E1581">
        <v>1</v>
      </c>
      <c r="F1581">
        <v>4</v>
      </c>
      <c r="G1581">
        <v>2138</v>
      </c>
      <c r="H1581">
        <v>63662</v>
      </c>
      <c r="I1581">
        <v>53356</v>
      </c>
      <c r="J1581">
        <v>7</v>
      </c>
      <c r="K1581">
        <v>5</v>
      </c>
      <c r="L1581">
        <v>95.657300000000006</v>
      </c>
      <c r="M1581">
        <v>111</v>
      </c>
      <c r="N1581">
        <v>1526</v>
      </c>
      <c r="O1581">
        <v>0</v>
      </c>
      <c r="P1581">
        <v>5</v>
      </c>
      <c r="Q1581">
        <v>16</v>
      </c>
      <c r="R1581">
        <v>90</v>
      </c>
      <c r="S1581">
        <v>353</v>
      </c>
      <c r="T1581">
        <v>1146</v>
      </c>
      <c r="U1581">
        <v>26</v>
      </c>
      <c r="V1581">
        <v>1</v>
      </c>
      <c r="W1581">
        <v>60098</v>
      </c>
      <c r="X1581">
        <v>39</v>
      </c>
      <c r="Y1581">
        <v>143</v>
      </c>
    </row>
    <row r="1582" spans="1:25" x14ac:dyDescent="0.3">
      <c r="A1582" t="s">
        <v>1188</v>
      </c>
      <c r="B1582" t="s">
        <v>124</v>
      </c>
      <c r="C1582">
        <v>184.65264110000001</v>
      </c>
      <c r="D1582">
        <v>1581</v>
      </c>
      <c r="E1582">
        <v>1</v>
      </c>
      <c r="F1582">
        <v>4</v>
      </c>
      <c r="G1582">
        <v>1844</v>
      </c>
      <c r="H1582">
        <v>32969</v>
      </c>
      <c r="I1582">
        <v>8043</v>
      </c>
      <c r="J1582">
        <v>5</v>
      </c>
      <c r="K1582">
        <v>4</v>
      </c>
      <c r="L1582">
        <v>100</v>
      </c>
      <c r="M1582">
        <v>61</v>
      </c>
      <c r="N1582">
        <v>514</v>
      </c>
      <c r="O1582">
        <v>2</v>
      </c>
      <c r="P1582">
        <v>6</v>
      </c>
      <c r="Q1582">
        <v>7</v>
      </c>
      <c r="R1582">
        <v>46</v>
      </c>
      <c r="S1582">
        <v>171</v>
      </c>
      <c r="T1582">
        <v>338</v>
      </c>
      <c r="U1582">
        <v>5</v>
      </c>
      <c r="V1582">
        <v>1</v>
      </c>
      <c r="W1582">
        <v>33035</v>
      </c>
      <c r="X1582">
        <v>35</v>
      </c>
      <c r="Y1582">
        <v>55</v>
      </c>
    </row>
    <row r="1583" spans="1:25" x14ac:dyDescent="0.3">
      <c r="A1583" t="s">
        <v>261</v>
      </c>
      <c r="B1583" t="s">
        <v>170</v>
      </c>
      <c r="C1583">
        <v>184.56055499999999</v>
      </c>
      <c r="D1583">
        <v>1582</v>
      </c>
      <c r="E1583">
        <v>1</v>
      </c>
      <c r="F1583">
        <v>4</v>
      </c>
      <c r="G1583">
        <v>2908</v>
      </c>
      <c r="H1583">
        <v>32982</v>
      </c>
      <c r="I1583">
        <v>32982</v>
      </c>
      <c r="J1583">
        <v>6</v>
      </c>
      <c r="K1583">
        <v>6</v>
      </c>
      <c r="L1583">
        <v>100</v>
      </c>
      <c r="M1583">
        <v>58</v>
      </c>
      <c r="N1583">
        <v>727</v>
      </c>
      <c r="O1583">
        <v>0</v>
      </c>
      <c r="P1583">
        <v>10</v>
      </c>
      <c r="Q1583">
        <v>12</v>
      </c>
      <c r="R1583">
        <v>36</v>
      </c>
      <c r="S1583">
        <v>226</v>
      </c>
      <c r="T1583">
        <v>462</v>
      </c>
      <c r="U1583">
        <v>39</v>
      </c>
      <c r="V1583">
        <v>14</v>
      </c>
      <c r="W1583">
        <v>31426</v>
      </c>
      <c r="X1583">
        <v>51</v>
      </c>
      <c r="Y1583">
        <v>117</v>
      </c>
    </row>
    <row r="1584" spans="1:25" x14ac:dyDescent="0.3">
      <c r="A1584" t="s">
        <v>1189</v>
      </c>
      <c r="B1584" t="s">
        <v>58</v>
      </c>
      <c r="C1584">
        <v>184.36955850000001</v>
      </c>
      <c r="D1584">
        <v>1583</v>
      </c>
      <c r="E1584">
        <v>1</v>
      </c>
      <c r="F1584">
        <v>4</v>
      </c>
      <c r="G1584">
        <v>90</v>
      </c>
      <c r="H1584">
        <v>6604</v>
      </c>
      <c r="I1584">
        <v>6378</v>
      </c>
      <c r="J1584">
        <v>3</v>
      </c>
      <c r="K1584">
        <v>2</v>
      </c>
      <c r="L1584">
        <v>100</v>
      </c>
      <c r="M1584">
        <v>18</v>
      </c>
      <c r="N1584">
        <v>156</v>
      </c>
      <c r="O1584">
        <v>0</v>
      </c>
      <c r="P1584">
        <v>0</v>
      </c>
      <c r="Q1584">
        <v>0</v>
      </c>
      <c r="R1584">
        <v>18</v>
      </c>
      <c r="S1584">
        <v>11</v>
      </c>
      <c r="T1584">
        <v>135</v>
      </c>
      <c r="U1584">
        <v>10</v>
      </c>
      <c r="V1584">
        <v>0</v>
      </c>
      <c r="W1584">
        <v>9763</v>
      </c>
      <c r="X1584">
        <v>2</v>
      </c>
      <c r="Y1584">
        <v>261</v>
      </c>
    </row>
    <row r="1585" spans="1:25" x14ac:dyDescent="0.3">
      <c r="A1585" t="s">
        <v>517</v>
      </c>
      <c r="B1585" t="s">
        <v>70</v>
      </c>
      <c r="C1585">
        <v>184.24841799999999</v>
      </c>
      <c r="D1585">
        <v>1584</v>
      </c>
      <c r="E1585">
        <v>1</v>
      </c>
      <c r="F1585">
        <v>4</v>
      </c>
      <c r="G1585">
        <v>468</v>
      </c>
      <c r="H1585">
        <v>209573</v>
      </c>
      <c r="I1585">
        <v>209573</v>
      </c>
      <c r="J1585">
        <v>5</v>
      </c>
      <c r="K1585">
        <v>5</v>
      </c>
      <c r="L1585">
        <v>100</v>
      </c>
      <c r="M1585">
        <v>389</v>
      </c>
      <c r="N1585">
        <v>5998</v>
      </c>
      <c r="O1585">
        <v>5</v>
      </c>
      <c r="P1585">
        <v>39</v>
      </c>
      <c r="Q1585">
        <v>123</v>
      </c>
      <c r="R1585">
        <v>222</v>
      </c>
      <c r="S1585">
        <v>1609</v>
      </c>
      <c r="T1585">
        <v>3945</v>
      </c>
      <c r="U1585">
        <v>444</v>
      </c>
      <c r="V1585">
        <v>16</v>
      </c>
      <c r="W1585">
        <v>211128</v>
      </c>
      <c r="X1585">
        <v>13</v>
      </c>
      <c r="Y1585">
        <v>151</v>
      </c>
    </row>
    <row r="1586" spans="1:25" x14ac:dyDescent="0.3">
      <c r="A1586" t="s">
        <v>905</v>
      </c>
      <c r="B1586" t="s">
        <v>47</v>
      </c>
      <c r="C1586">
        <v>184.19975439999999</v>
      </c>
      <c r="D1586">
        <v>1585</v>
      </c>
      <c r="E1586">
        <v>1</v>
      </c>
      <c r="F1586">
        <v>4</v>
      </c>
      <c r="G1586">
        <v>2281</v>
      </c>
      <c r="H1586">
        <v>5018</v>
      </c>
      <c r="I1586">
        <v>5018</v>
      </c>
      <c r="J1586">
        <v>6</v>
      </c>
      <c r="K1586">
        <v>5</v>
      </c>
      <c r="L1586">
        <v>100</v>
      </c>
      <c r="M1586">
        <v>9</v>
      </c>
      <c r="N1586">
        <v>99</v>
      </c>
      <c r="O1586">
        <v>0</v>
      </c>
      <c r="P1586">
        <v>4</v>
      </c>
      <c r="Q1586">
        <v>2</v>
      </c>
      <c r="R1586">
        <v>3</v>
      </c>
      <c r="S1586">
        <v>45</v>
      </c>
      <c r="T1586">
        <v>52</v>
      </c>
      <c r="U1586">
        <v>2</v>
      </c>
      <c r="V1586">
        <v>2</v>
      </c>
      <c r="W1586">
        <v>4886</v>
      </c>
      <c r="X1586">
        <v>42</v>
      </c>
      <c r="Y1586">
        <v>23</v>
      </c>
    </row>
    <row r="1587" spans="1:25" x14ac:dyDescent="0.3">
      <c r="A1587" t="s">
        <v>127</v>
      </c>
      <c r="B1587" t="s">
        <v>102</v>
      </c>
      <c r="C1587">
        <v>184.18345339999999</v>
      </c>
      <c r="D1587">
        <v>1586</v>
      </c>
      <c r="E1587">
        <v>1</v>
      </c>
      <c r="F1587">
        <v>4</v>
      </c>
      <c r="G1587">
        <v>1964</v>
      </c>
      <c r="H1587">
        <v>59360</v>
      </c>
      <c r="I1587">
        <v>58099</v>
      </c>
      <c r="J1587">
        <v>5</v>
      </c>
      <c r="K1587">
        <v>2</v>
      </c>
      <c r="L1587">
        <v>100</v>
      </c>
      <c r="M1587">
        <v>111</v>
      </c>
      <c r="N1587">
        <v>1462</v>
      </c>
      <c r="O1587">
        <v>4</v>
      </c>
      <c r="P1587">
        <v>5</v>
      </c>
      <c r="Q1587">
        <v>39</v>
      </c>
      <c r="R1587">
        <v>63</v>
      </c>
      <c r="S1587">
        <v>418</v>
      </c>
      <c r="T1587">
        <v>961</v>
      </c>
      <c r="U1587">
        <v>83</v>
      </c>
      <c r="V1587">
        <v>7</v>
      </c>
      <c r="W1587">
        <v>60266</v>
      </c>
      <c r="X1587">
        <v>37</v>
      </c>
      <c r="Y1587">
        <v>105</v>
      </c>
    </row>
    <row r="1588" spans="1:25" x14ac:dyDescent="0.3">
      <c r="A1588" t="s">
        <v>335</v>
      </c>
      <c r="B1588" t="s">
        <v>85</v>
      </c>
      <c r="C1588">
        <v>184.1774801</v>
      </c>
      <c r="D1588">
        <v>1587</v>
      </c>
      <c r="E1588">
        <v>1</v>
      </c>
      <c r="F1588">
        <v>4</v>
      </c>
      <c r="G1588">
        <v>814</v>
      </c>
      <c r="H1588">
        <v>12116</v>
      </c>
      <c r="I1588">
        <v>12116</v>
      </c>
      <c r="J1588">
        <v>2</v>
      </c>
      <c r="K1588">
        <v>2</v>
      </c>
      <c r="L1588">
        <v>100</v>
      </c>
      <c r="M1588">
        <v>22</v>
      </c>
      <c r="N1588">
        <v>107</v>
      </c>
      <c r="O1588">
        <v>0</v>
      </c>
      <c r="P1588">
        <v>2</v>
      </c>
      <c r="Q1588">
        <v>0</v>
      </c>
      <c r="R1588">
        <v>20</v>
      </c>
      <c r="S1588">
        <v>28</v>
      </c>
      <c r="T1588">
        <v>74</v>
      </c>
      <c r="U1588">
        <v>5</v>
      </c>
      <c r="V1588">
        <v>1</v>
      </c>
      <c r="W1588">
        <v>11945</v>
      </c>
      <c r="X1588">
        <v>19</v>
      </c>
      <c r="Y1588">
        <v>35</v>
      </c>
    </row>
    <row r="1589" spans="1:25" x14ac:dyDescent="0.3">
      <c r="A1589" t="s">
        <v>298</v>
      </c>
      <c r="B1589" t="s">
        <v>212</v>
      </c>
      <c r="C1589">
        <v>184.16206260000001</v>
      </c>
      <c r="D1589">
        <v>1588</v>
      </c>
      <c r="E1589">
        <v>1</v>
      </c>
      <c r="F1589">
        <v>4</v>
      </c>
      <c r="G1589">
        <v>284</v>
      </c>
      <c r="H1589">
        <v>5529</v>
      </c>
      <c r="I1589">
        <v>5529</v>
      </c>
      <c r="J1589">
        <v>3</v>
      </c>
      <c r="K1589">
        <v>3</v>
      </c>
      <c r="L1589">
        <v>86.634100000000004</v>
      </c>
      <c r="M1589">
        <v>10</v>
      </c>
      <c r="N1589">
        <v>65</v>
      </c>
      <c r="O1589">
        <v>0</v>
      </c>
      <c r="P1589">
        <v>0</v>
      </c>
      <c r="Q1589">
        <v>0</v>
      </c>
      <c r="R1589">
        <v>9</v>
      </c>
      <c r="S1589">
        <v>12</v>
      </c>
      <c r="T1589">
        <v>49</v>
      </c>
      <c r="U1589">
        <v>4</v>
      </c>
      <c r="V1589">
        <v>0</v>
      </c>
      <c r="W1589">
        <v>5430</v>
      </c>
      <c r="X1589">
        <v>8</v>
      </c>
      <c r="Y1589">
        <v>73</v>
      </c>
    </row>
    <row r="1590" spans="1:25" x14ac:dyDescent="0.3">
      <c r="A1590" t="s">
        <v>1190</v>
      </c>
      <c r="B1590" t="s">
        <v>102</v>
      </c>
      <c r="C1590">
        <v>183.810014</v>
      </c>
      <c r="D1590">
        <v>1589</v>
      </c>
      <c r="E1590">
        <v>1</v>
      </c>
      <c r="F1590">
        <v>4</v>
      </c>
      <c r="G1590">
        <v>1983</v>
      </c>
      <c r="H1590">
        <v>13621</v>
      </c>
      <c r="I1590">
        <v>13621</v>
      </c>
      <c r="J1590">
        <v>4</v>
      </c>
      <c r="K1590">
        <v>2</v>
      </c>
      <c r="L1590">
        <v>100</v>
      </c>
      <c r="M1590">
        <v>25</v>
      </c>
      <c r="N1590">
        <v>228</v>
      </c>
      <c r="O1590">
        <v>2</v>
      </c>
      <c r="P1590">
        <v>2</v>
      </c>
      <c r="Q1590">
        <v>7</v>
      </c>
      <c r="R1590">
        <v>14</v>
      </c>
      <c r="S1590">
        <v>119</v>
      </c>
      <c r="T1590">
        <v>101</v>
      </c>
      <c r="U1590">
        <v>8</v>
      </c>
      <c r="V1590">
        <v>1</v>
      </c>
      <c r="W1590">
        <v>13601</v>
      </c>
      <c r="X1590">
        <v>37</v>
      </c>
      <c r="Y1590">
        <v>143</v>
      </c>
    </row>
    <row r="1591" spans="1:25" x14ac:dyDescent="0.3">
      <c r="A1591" t="s">
        <v>1191</v>
      </c>
      <c r="B1591" t="s">
        <v>104</v>
      </c>
      <c r="C1591">
        <v>183.52833219999999</v>
      </c>
      <c r="D1591">
        <v>1590</v>
      </c>
      <c r="E1591">
        <v>1</v>
      </c>
      <c r="F1591">
        <v>4</v>
      </c>
      <c r="G1591">
        <v>988</v>
      </c>
      <c r="H1591">
        <v>4393</v>
      </c>
      <c r="I1591">
        <v>4393</v>
      </c>
      <c r="J1591">
        <v>4</v>
      </c>
      <c r="K1591">
        <v>4</v>
      </c>
      <c r="L1591">
        <v>93.808300000000003</v>
      </c>
      <c r="M1591">
        <v>8</v>
      </c>
      <c r="N1591">
        <v>69</v>
      </c>
      <c r="O1591">
        <v>0</v>
      </c>
      <c r="P1591">
        <v>1</v>
      </c>
      <c r="Q1591">
        <v>0</v>
      </c>
      <c r="R1591">
        <v>7</v>
      </c>
      <c r="S1591">
        <v>27</v>
      </c>
      <c r="T1591">
        <v>37</v>
      </c>
      <c r="U1591">
        <v>5</v>
      </c>
      <c r="V1591">
        <v>1</v>
      </c>
      <c r="W1591">
        <v>4359</v>
      </c>
      <c r="X1591">
        <v>20</v>
      </c>
      <c r="Y1591">
        <v>185</v>
      </c>
    </row>
    <row r="1592" spans="1:25" x14ac:dyDescent="0.3">
      <c r="A1592" t="s">
        <v>539</v>
      </c>
      <c r="B1592" t="s">
        <v>362</v>
      </c>
      <c r="C1592">
        <v>183.48623850000001</v>
      </c>
      <c r="D1592">
        <v>1591</v>
      </c>
      <c r="E1592">
        <v>1</v>
      </c>
      <c r="F1592">
        <v>4</v>
      </c>
      <c r="G1592">
        <v>1671</v>
      </c>
      <c r="H1592">
        <v>31434</v>
      </c>
      <c r="I1592">
        <v>31434</v>
      </c>
      <c r="J1592">
        <v>3</v>
      </c>
      <c r="K1592">
        <v>3</v>
      </c>
      <c r="L1592">
        <v>100</v>
      </c>
      <c r="M1592">
        <v>58</v>
      </c>
      <c r="N1592">
        <v>1050</v>
      </c>
      <c r="O1592">
        <v>0</v>
      </c>
      <c r="P1592">
        <v>24</v>
      </c>
      <c r="Q1592">
        <v>10</v>
      </c>
      <c r="R1592">
        <v>24</v>
      </c>
      <c r="S1592">
        <v>196</v>
      </c>
      <c r="T1592">
        <v>810</v>
      </c>
      <c r="U1592">
        <v>44</v>
      </c>
      <c r="V1592">
        <v>2</v>
      </c>
      <c r="W1592">
        <v>31610</v>
      </c>
      <c r="X1592">
        <v>31</v>
      </c>
      <c r="Y1592">
        <v>1</v>
      </c>
    </row>
    <row r="1593" spans="1:25" x14ac:dyDescent="0.3">
      <c r="A1593" t="s">
        <v>1192</v>
      </c>
      <c r="B1593" t="s">
        <v>31</v>
      </c>
      <c r="C1593">
        <v>182.96904359999999</v>
      </c>
      <c r="D1593">
        <v>1592</v>
      </c>
      <c r="E1593">
        <v>1</v>
      </c>
      <c r="F1593">
        <v>4</v>
      </c>
      <c r="G1593">
        <v>2691</v>
      </c>
      <c r="H1593">
        <v>19597</v>
      </c>
      <c r="I1593">
        <v>19073</v>
      </c>
      <c r="J1593">
        <v>4</v>
      </c>
      <c r="K1593">
        <v>4</v>
      </c>
      <c r="L1593">
        <v>100</v>
      </c>
      <c r="M1593">
        <v>37</v>
      </c>
      <c r="N1593">
        <v>395</v>
      </c>
      <c r="O1593">
        <v>0</v>
      </c>
      <c r="P1593">
        <v>11</v>
      </c>
      <c r="Q1593">
        <v>2</v>
      </c>
      <c r="R1593">
        <v>24</v>
      </c>
      <c r="S1593">
        <v>87</v>
      </c>
      <c r="T1593">
        <v>303</v>
      </c>
      <c r="U1593">
        <v>5</v>
      </c>
      <c r="V1593">
        <v>5</v>
      </c>
      <c r="W1593">
        <v>20222</v>
      </c>
      <c r="X1593">
        <v>48</v>
      </c>
      <c r="Y1593">
        <v>281</v>
      </c>
    </row>
    <row r="1594" spans="1:25" x14ac:dyDescent="0.3">
      <c r="A1594" t="s">
        <v>1193</v>
      </c>
      <c r="B1594" t="s">
        <v>31</v>
      </c>
      <c r="C1594">
        <v>182.93240650000001</v>
      </c>
      <c r="D1594">
        <v>1593</v>
      </c>
      <c r="E1594">
        <v>1</v>
      </c>
      <c r="F1594">
        <v>4</v>
      </c>
      <c r="G1594">
        <v>2563</v>
      </c>
      <c r="H1594">
        <v>32576</v>
      </c>
      <c r="I1594">
        <v>32576</v>
      </c>
      <c r="J1594">
        <v>2</v>
      </c>
      <c r="K1594">
        <v>2</v>
      </c>
      <c r="L1594">
        <v>100</v>
      </c>
      <c r="M1594">
        <v>60</v>
      </c>
      <c r="N1594">
        <v>377</v>
      </c>
      <c r="O1594">
        <v>2</v>
      </c>
      <c r="P1594">
        <v>3</v>
      </c>
      <c r="Q1594">
        <v>5</v>
      </c>
      <c r="R1594">
        <v>50</v>
      </c>
      <c r="S1594">
        <v>82</v>
      </c>
      <c r="T1594">
        <v>271</v>
      </c>
      <c r="U1594">
        <v>24</v>
      </c>
      <c r="V1594">
        <v>2</v>
      </c>
      <c r="W1594">
        <v>32799</v>
      </c>
      <c r="X1594">
        <v>48</v>
      </c>
      <c r="Y1594">
        <v>25</v>
      </c>
    </row>
    <row r="1595" spans="1:25" x14ac:dyDescent="0.3">
      <c r="A1595" t="s">
        <v>1194</v>
      </c>
      <c r="B1595" t="s">
        <v>212</v>
      </c>
      <c r="C1595">
        <v>182.87755709999999</v>
      </c>
      <c r="D1595">
        <v>1594</v>
      </c>
      <c r="E1595">
        <v>1</v>
      </c>
      <c r="F1595">
        <v>4</v>
      </c>
      <c r="G1595">
        <v>301</v>
      </c>
      <c r="H1595">
        <v>23560</v>
      </c>
      <c r="I1595">
        <v>22674</v>
      </c>
      <c r="J1595">
        <v>4</v>
      </c>
      <c r="K1595">
        <v>3</v>
      </c>
      <c r="L1595">
        <v>100</v>
      </c>
      <c r="M1595">
        <v>43</v>
      </c>
      <c r="N1595">
        <v>377</v>
      </c>
      <c r="O1595">
        <v>1</v>
      </c>
      <c r="P1595">
        <v>8</v>
      </c>
      <c r="Q1595">
        <v>4</v>
      </c>
      <c r="R1595">
        <v>30</v>
      </c>
      <c r="S1595">
        <v>55</v>
      </c>
      <c r="T1595">
        <v>296</v>
      </c>
      <c r="U1595">
        <v>26</v>
      </c>
      <c r="V1595">
        <v>3</v>
      </c>
      <c r="W1595">
        <v>23513</v>
      </c>
      <c r="X1595">
        <v>8</v>
      </c>
      <c r="Y1595">
        <v>107</v>
      </c>
    </row>
    <row r="1596" spans="1:25" x14ac:dyDescent="0.3">
      <c r="A1596" t="s">
        <v>45</v>
      </c>
      <c r="B1596" t="s">
        <v>27</v>
      </c>
      <c r="C1596">
        <v>182.64840179999999</v>
      </c>
      <c r="D1596">
        <v>1595</v>
      </c>
      <c r="E1596">
        <v>1</v>
      </c>
      <c r="F1596">
        <v>4</v>
      </c>
      <c r="G1596">
        <v>176</v>
      </c>
      <c r="H1596">
        <v>11315</v>
      </c>
      <c r="I1596">
        <v>11315</v>
      </c>
      <c r="J1596">
        <v>2</v>
      </c>
      <c r="K1596">
        <v>2</v>
      </c>
      <c r="L1596">
        <v>100</v>
      </c>
      <c r="M1596">
        <v>20</v>
      </c>
      <c r="N1596">
        <v>342</v>
      </c>
      <c r="O1596">
        <v>0</v>
      </c>
      <c r="P1596">
        <v>4</v>
      </c>
      <c r="Q1596">
        <v>1</v>
      </c>
      <c r="R1596">
        <v>15</v>
      </c>
      <c r="S1596">
        <v>118</v>
      </c>
      <c r="T1596">
        <v>211</v>
      </c>
      <c r="U1596">
        <v>13</v>
      </c>
      <c r="V1596">
        <v>1</v>
      </c>
      <c r="W1596">
        <v>10950</v>
      </c>
      <c r="X1596">
        <v>5</v>
      </c>
      <c r="Y1596">
        <v>127</v>
      </c>
    </row>
    <row r="1597" spans="1:25" x14ac:dyDescent="0.3">
      <c r="A1597" t="s">
        <v>771</v>
      </c>
      <c r="B1597" t="s">
        <v>35</v>
      </c>
      <c r="C1597">
        <v>182.61679119999999</v>
      </c>
      <c r="D1597">
        <v>1596</v>
      </c>
      <c r="E1597">
        <v>1</v>
      </c>
      <c r="F1597">
        <v>4</v>
      </c>
      <c r="G1597">
        <v>1209</v>
      </c>
      <c r="H1597">
        <v>168903</v>
      </c>
      <c r="I1597">
        <v>168903</v>
      </c>
      <c r="J1597">
        <v>8</v>
      </c>
      <c r="K1597">
        <v>8</v>
      </c>
      <c r="L1597">
        <v>100</v>
      </c>
      <c r="M1597">
        <v>306</v>
      </c>
      <c r="N1597">
        <v>2727</v>
      </c>
      <c r="O1597">
        <v>3</v>
      </c>
      <c r="P1597">
        <v>19</v>
      </c>
      <c r="Q1597">
        <v>47</v>
      </c>
      <c r="R1597">
        <v>237</v>
      </c>
      <c r="S1597">
        <v>690</v>
      </c>
      <c r="T1597">
        <v>1953</v>
      </c>
      <c r="U1597">
        <v>84</v>
      </c>
      <c r="V1597">
        <v>18</v>
      </c>
      <c r="W1597">
        <v>167564</v>
      </c>
      <c r="X1597">
        <v>24</v>
      </c>
      <c r="Y1597">
        <v>13</v>
      </c>
    </row>
    <row r="1598" spans="1:25" x14ac:dyDescent="0.3">
      <c r="A1598" t="s">
        <v>1195</v>
      </c>
      <c r="B1598" t="s">
        <v>33</v>
      </c>
      <c r="C1598">
        <v>182.4867974</v>
      </c>
      <c r="D1598">
        <v>1597</v>
      </c>
      <c r="E1598">
        <v>1</v>
      </c>
      <c r="F1598">
        <v>4</v>
      </c>
      <c r="G1598">
        <v>1127</v>
      </c>
      <c r="H1598">
        <v>36870</v>
      </c>
      <c r="I1598">
        <v>10247</v>
      </c>
      <c r="J1598">
        <v>2</v>
      </c>
      <c r="K1598">
        <v>1</v>
      </c>
      <c r="L1598">
        <v>100</v>
      </c>
      <c r="M1598">
        <v>66</v>
      </c>
      <c r="N1598">
        <v>190</v>
      </c>
      <c r="O1598">
        <v>0</v>
      </c>
      <c r="P1598">
        <v>3</v>
      </c>
      <c r="Q1598">
        <v>2</v>
      </c>
      <c r="R1598">
        <v>61</v>
      </c>
      <c r="S1598">
        <v>43</v>
      </c>
      <c r="T1598">
        <v>147</v>
      </c>
      <c r="U1598">
        <v>0</v>
      </c>
      <c r="V1598">
        <v>0</v>
      </c>
      <c r="W1598">
        <v>36167</v>
      </c>
      <c r="X1598">
        <v>22</v>
      </c>
      <c r="Y1598">
        <v>11</v>
      </c>
    </row>
    <row r="1599" spans="1:25" x14ac:dyDescent="0.3">
      <c r="A1599" t="s">
        <v>1196</v>
      </c>
      <c r="B1599" t="s">
        <v>29</v>
      </c>
      <c r="C1599">
        <v>182.42785409999999</v>
      </c>
      <c r="D1599">
        <v>1598</v>
      </c>
      <c r="E1599">
        <v>1</v>
      </c>
      <c r="F1599">
        <v>4</v>
      </c>
      <c r="G1599">
        <v>700</v>
      </c>
      <c r="H1599">
        <v>58415</v>
      </c>
      <c r="I1599">
        <v>54902</v>
      </c>
      <c r="J1599">
        <v>12</v>
      </c>
      <c r="K1599">
        <v>7</v>
      </c>
      <c r="L1599">
        <v>100</v>
      </c>
      <c r="M1599">
        <v>105</v>
      </c>
      <c r="N1599">
        <v>1418</v>
      </c>
      <c r="O1599">
        <v>0</v>
      </c>
      <c r="P1599">
        <v>24</v>
      </c>
      <c r="Q1599">
        <v>8</v>
      </c>
      <c r="R1599">
        <v>73</v>
      </c>
      <c r="S1599">
        <v>248</v>
      </c>
      <c r="T1599">
        <v>1129</v>
      </c>
      <c r="U1599">
        <v>41</v>
      </c>
      <c r="V1599">
        <v>1</v>
      </c>
      <c r="W1599">
        <v>57557</v>
      </c>
      <c r="X1599">
        <v>17</v>
      </c>
      <c r="Y1599">
        <v>195</v>
      </c>
    </row>
    <row r="1600" spans="1:25" x14ac:dyDescent="0.3">
      <c r="A1600" t="s">
        <v>313</v>
      </c>
      <c r="B1600" t="s">
        <v>583</v>
      </c>
      <c r="C1600">
        <v>182.37976169999999</v>
      </c>
      <c r="D1600">
        <v>1599</v>
      </c>
      <c r="E1600">
        <v>1</v>
      </c>
      <c r="F1600">
        <v>4</v>
      </c>
      <c r="G1600">
        <v>2063</v>
      </c>
      <c r="H1600">
        <v>65542</v>
      </c>
      <c r="I1600">
        <v>65542</v>
      </c>
      <c r="J1600">
        <v>5</v>
      </c>
      <c r="K1600">
        <v>5</v>
      </c>
      <c r="L1600">
        <v>100</v>
      </c>
      <c r="M1600">
        <v>124</v>
      </c>
      <c r="N1600">
        <v>962</v>
      </c>
      <c r="O1600">
        <v>0</v>
      </c>
      <c r="P1600">
        <v>25</v>
      </c>
      <c r="Q1600">
        <v>6</v>
      </c>
      <c r="R1600">
        <v>93</v>
      </c>
      <c r="S1600">
        <v>127</v>
      </c>
      <c r="T1600">
        <v>718</v>
      </c>
      <c r="U1600">
        <v>117</v>
      </c>
      <c r="V1600">
        <v>7</v>
      </c>
      <c r="W1600">
        <v>67990</v>
      </c>
      <c r="X1600">
        <v>38</v>
      </c>
      <c r="Y1600">
        <v>101</v>
      </c>
    </row>
    <row r="1601" spans="1:25" x14ac:dyDescent="0.3">
      <c r="A1601" t="s">
        <v>676</v>
      </c>
      <c r="B1601" t="s">
        <v>706</v>
      </c>
      <c r="C1601">
        <v>182.23671590000001</v>
      </c>
      <c r="D1601">
        <v>1600</v>
      </c>
      <c r="E1601">
        <v>1</v>
      </c>
      <c r="F1601">
        <v>4</v>
      </c>
      <c r="G1601">
        <v>2826</v>
      </c>
      <c r="H1601">
        <v>21254</v>
      </c>
      <c r="I1601">
        <v>21254</v>
      </c>
      <c r="J1601">
        <v>3</v>
      </c>
      <c r="K1601">
        <v>3</v>
      </c>
      <c r="L1601">
        <v>100</v>
      </c>
      <c r="M1601">
        <v>38</v>
      </c>
      <c r="N1601">
        <v>566</v>
      </c>
      <c r="O1601">
        <v>0</v>
      </c>
      <c r="P1601">
        <v>9</v>
      </c>
      <c r="Q1601">
        <v>1</v>
      </c>
      <c r="R1601">
        <v>28</v>
      </c>
      <c r="S1601">
        <v>81</v>
      </c>
      <c r="T1601">
        <v>450</v>
      </c>
      <c r="U1601">
        <v>34</v>
      </c>
      <c r="V1601">
        <v>3</v>
      </c>
      <c r="W1601">
        <v>20852</v>
      </c>
      <c r="X1601">
        <v>49</v>
      </c>
      <c r="Y1601">
        <v>41</v>
      </c>
    </row>
    <row r="1602" spans="1:25" x14ac:dyDescent="0.3">
      <c r="A1602" t="s">
        <v>1197</v>
      </c>
      <c r="B1602" t="s">
        <v>58</v>
      </c>
      <c r="C1602">
        <v>182.20558370000001</v>
      </c>
      <c r="D1602">
        <v>1601</v>
      </c>
      <c r="E1602">
        <v>1</v>
      </c>
      <c r="F1602">
        <v>4</v>
      </c>
      <c r="G1602">
        <v>75</v>
      </c>
      <c r="H1602">
        <v>34603</v>
      </c>
      <c r="I1602">
        <v>34603</v>
      </c>
      <c r="J1602">
        <v>4</v>
      </c>
      <c r="K1602">
        <v>4</v>
      </c>
      <c r="L1602">
        <v>100</v>
      </c>
      <c r="M1602">
        <v>183</v>
      </c>
      <c r="N1602">
        <v>1549</v>
      </c>
      <c r="O1602">
        <v>3</v>
      </c>
      <c r="P1602">
        <v>29</v>
      </c>
      <c r="Q1602">
        <v>39</v>
      </c>
      <c r="R1602">
        <v>112</v>
      </c>
      <c r="S1602">
        <v>148</v>
      </c>
      <c r="T1602">
        <v>1283</v>
      </c>
      <c r="U1602">
        <v>118</v>
      </c>
      <c r="V1602">
        <v>5</v>
      </c>
      <c r="W1602">
        <v>100436</v>
      </c>
      <c r="X1602">
        <v>2</v>
      </c>
      <c r="Y1602">
        <v>90</v>
      </c>
    </row>
    <row r="1603" spans="1:25" x14ac:dyDescent="0.3">
      <c r="A1603" t="s">
        <v>1198</v>
      </c>
      <c r="B1603" t="s">
        <v>55</v>
      </c>
      <c r="C1603">
        <v>182.1869307</v>
      </c>
      <c r="D1603">
        <v>1602</v>
      </c>
      <c r="E1603">
        <v>1</v>
      </c>
      <c r="F1603">
        <v>4</v>
      </c>
      <c r="G1603">
        <v>1246</v>
      </c>
      <c r="H1603">
        <v>29407</v>
      </c>
      <c r="I1603">
        <v>29407</v>
      </c>
      <c r="J1603">
        <v>3</v>
      </c>
      <c r="K1603">
        <v>3</v>
      </c>
      <c r="L1603">
        <v>100</v>
      </c>
      <c r="M1603">
        <v>53</v>
      </c>
      <c r="N1603">
        <v>561</v>
      </c>
      <c r="O1603">
        <v>1</v>
      </c>
      <c r="P1603">
        <v>12</v>
      </c>
      <c r="Q1603">
        <v>1</v>
      </c>
      <c r="R1603">
        <v>39</v>
      </c>
      <c r="S1603">
        <v>125</v>
      </c>
      <c r="T1603">
        <v>429</v>
      </c>
      <c r="U1603">
        <v>7</v>
      </c>
      <c r="V1603">
        <v>5</v>
      </c>
      <c r="W1603">
        <v>29091</v>
      </c>
      <c r="X1603">
        <v>26</v>
      </c>
      <c r="Y1603">
        <v>7</v>
      </c>
    </row>
    <row r="1604" spans="1:25" x14ac:dyDescent="0.3">
      <c r="A1604" t="s">
        <v>1199</v>
      </c>
      <c r="B1604" t="s">
        <v>212</v>
      </c>
      <c r="C1604">
        <v>182.04339010000001</v>
      </c>
      <c r="D1604">
        <v>1603</v>
      </c>
      <c r="E1604">
        <v>1</v>
      </c>
      <c r="F1604">
        <v>4</v>
      </c>
      <c r="G1604">
        <v>281</v>
      </c>
      <c r="H1604">
        <v>52635</v>
      </c>
      <c r="I1604">
        <v>52635</v>
      </c>
      <c r="J1604">
        <v>6</v>
      </c>
      <c r="K1604">
        <v>6</v>
      </c>
      <c r="L1604">
        <v>34.247199999999999</v>
      </c>
      <c r="M1604">
        <v>97</v>
      </c>
      <c r="N1604">
        <v>829</v>
      </c>
      <c r="O1604">
        <v>2</v>
      </c>
      <c r="P1604">
        <v>9</v>
      </c>
      <c r="Q1604">
        <v>8</v>
      </c>
      <c r="R1604">
        <v>79</v>
      </c>
      <c r="S1604">
        <v>148</v>
      </c>
      <c r="T1604">
        <v>647</v>
      </c>
      <c r="U1604">
        <v>34</v>
      </c>
      <c r="V1604">
        <v>7</v>
      </c>
      <c r="W1604">
        <v>53284</v>
      </c>
      <c r="X1604">
        <v>8</v>
      </c>
      <c r="Y1604">
        <v>67</v>
      </c>
    </row>
    <row r="1605" spans="1:25" x14ac:dyDescent="0.3">
      <c r="A1605" t="s">
        <v>1200</v>
      </c>
      <c r="B1605" t="s">
        <v>177</v>
      </c>
      <c r="C1605">
        <v>182.00697260000001</v>
      </c>
      <c r="D1605">
        <v>1604</v>
      </c>
      <c r="E1605">
        <v>1</v>
      </c>
      <c r="F1605">
        <v>4</v>
      </c>
      <c r="G1605">
        <v>1878</v>
      </c>
      <c r="H1605">
        <v>1351693</v>
      </c>
      <c r="I1605">
        <v>1351693</v>
      </c>
      <c r="J1605">
        <v>29</v>
      </c>
      <c r="K1605">
        <v>23</v>
      </c>
      <c r="L1605">
        <v>99.5809</v>
      </c>
      <c r="M1605">
        <v>2461</v>
      </c>
      <c r="N1605">
        <v>16959</v>
      </c>
      <c r="O1605">
        <v>28</v>
      </c>
      <c r="P1605">
        <v>72</v>
      </c>
      <c r="Q1605">
        <v>1091</v>
      </c>
      <c r="R1605">
        <v>1270</v>
      </c>
      <c r="S1605">
        <v>2754</v>
      </c>
      <c r="T1605">
        <v>13200</v>
      </c>
      <c r="U1605">
        <v>1004</v>
      </c>
      <c r="V1605">
        <v>90</v>
      </c>
      <c r="W1605">
        <v>1352146</v>
      </c>
      <c r="X1605">
        <v>36</v>
      </c>
      <c r="Y1605">
        <v>59</v>
      </c>
    </row>
    <row r="1606" spans="1:25" x14ac:dyDescent="0.3">
      <c r="A1606" t="s">
        <v>205</v>
      </c>
      <c r="B1606" t="s">
        <v>29</v>
      </c>
      <c r="C1606">
        <v>181.99397149999999</v>
      </c>
      <c r="D1606">
        <v>1605</v>
      </c>
      <c r="E1606">
        <v>1</v>
      </c>
      <c r="F1606">
        <v>4</v>
      </c>
      <c r="G1606">
        <v>693</v>
      </c>
      <c r="H1606">
        <v>17716</v>
      </c>
      <c r="I1606">
        <v>15905</v>
      </c>
      <c r="J1606">
        <v>4</v>
      </c>
      <c r="K1606">
        <v>3</v>
      </c>
      <c r="L1606">
        <v>100</v>
      </c>
      <c r="M1606">
        <v>32</v>
      </c>
      <c r="N1606">
        <v>237</v>
      </c>
      <c r="O1606">
        <v>1</v>
      </c>
      <c r="P1606">
        <v>0</v>
      </c>
      <c r="Q1606">
        <v>0</v>
      </c>
      <c r="R1606">
        <v>31</v>
      </c>
      <c r="S1606">
        <v>40</v>
      </c>
      <c r="T1606">
        <v>192</v>
      </c>
      <c r="U1606">
        <v>5</v>
      </c>
      <c r="V1606">
        <v>0</v>
      </c>
      <c r="W1606">
        <v>17583</v>
      </c>
      <c r="X1606">
        <v>17</v>
      </c>
      <c r="Y1606">
        <v>181</v>
      </c>
    </row>
    <row r="1607" spans="1:25" x14ac:dyDescent="0.3">
      <c r="A1607" t="s">
        <v>224</v>
      </c>
      <c r="B1607" t="s">
        <v>100</v>
      </c>
      <c r="C1607">
        <v>181.85219509999999</v>
      </c>
      <c r="D1607">
        <v>1606</v>
      </c>
      <c r="E1607">
        <v>1</v>
      </c>
      <c r="F1607">
        <v>4</v>
      </c>
      <c r="G1607">
        <v>2109</v>
      </c>
      <c r="H1607">
        <v>229871</v>
      </c>
      <c r="I1607">
        <v>228304</v>
      </c>
      <c r="J1607">
        <v>19</v>
      </c>
      <c r="K1607">
        <v>17</v>
      </c>
      <c r="L1607">
        <v>95.809399999999997</v>
      </c>
      <c r="M1607">
        <v>418</v>
      </c>
      <c r="N1607">
        <v>3963</v>
      </c>
      <c r="O1607">
        <v>1</v>
      </c>
      <c r="P1607">
        <v>54</v>
      </c>
      <c r="Q1607">
        <v>102</v>
      </c>
      <c r="R1607">
        <v>261</v>
      </c>
      <c r="S1607">
        <v>637</v>
      </c>
      <c r="T1607">
        <v>3194</v>
      </c>
      <c r="U1607">
        <v>132</v>
      </c>
      <c r="V1607">
        <v>19</v>
      </c>
      <c r="W1607">
        <v>229857</v>
      </c>
      <c r="X1607">
        <v>39</v>
      </c>
      <c r="Y1607">
        <v>85</v>
      </c>
    </row>
    <row r="1608" spans="1:25" x14ac:dyDescent="0.3">
      <c r="A1608" t="s">
        <v>870</v>
      </c>
      <c r="B1608" t="s">
        <v>212</v>
      </c>
      <c r="C1608">
        <v>181.78901780000001</v>
      </c>
      <c r="D1608">
        <v>1607</v>
      </c>
      <c r="E1608">
        <v>1</v>
      </c>
      <c r="F1608">
        <v>4</v>
      </c>
      <c r="G1608">
        <v>292</v>
      </c>
      <c r="H1608">
        <v>19126</v>
      </c>
      <c r="I1608">
        <v>18684</v>
      </c>
      <c r="J1608">
        <v>5</v>
      </c>
      <c r="K1608">
        <v>4</v>
      </c>
      <c r="L1608">
        <v>100</v>
      </c>
      <c r="M1608">
        <v>34</v>
      </c>
      <c r="N1608">
        <v>311</v>
      </c>
      <c r="O1608">
        <v>0</v>
      </c>
      <c r="P1608">
        <v>7</v>
      </c>
      <c r="Q1608">
        <v>3</v>
      </c>
      <c r="R1608">
        <v>24</v>
      </c>
      <c r="S1608">
        <v>98</v>
      </c>
      <c r="T1608">
        <v>203</v>
      </c>
      <c r="U1608">
        <v>10</v>
      </c>
      <c r="V1608">
        <v>2</v>
      </c>
      <c r="W1608">
        <v>18703</v>
      </c>
      <c r="X1608">
        <v>8</v>
      </c>
      <c r="Y1608">
        <v>89</v>
      </c>
    </row>
    <row r="1609" spans="1:25" x14ac:dyDescent="0.3">
      <c r="A1609" t="s">
        <v>62</v>
      </c>
      <c r="B1609" t="s">
        <v>177</v>
      </c>
      <c r="C1609">
        <v>181.58387999999999</v>
      </c>
      <c r="D1609">
        <v>1608</v>
      </c>
      <c r="E1609">
        <v>1</v>
      </c>
      <c r="F1609">
        <v>4</v>
      </c>
      <c r="G1609">
        <v>1871</v>
      </c>
      <c r="H1609">
        <v>118546</v>
      </c>
      <c r="I1609">
        <v>115418</v>
      </c>
      <c r="J1609">
        <v>18</v>
      </c>
      <c r="K1609">
        <v>12</v>
      </c>
      <c r="L1609">
        <v>98.558899999999994</v>
      </c>
      <c r="M1609">
        <v>217</v>
      </c>
      <c r="N1609">
        <v>2721</v>
      </c>
      <c r="O1609">
        <v>1</v>
      </c>
      <c r="P1609">
        <v>14</v>
      </c>
      <c r="Q1609">
        <v>25</v>
      </c>
      <c r="R1609">
        <v>176</v>
      </c>
      <c r="S1609">
        <v>464</v>
      </c>
      <c r="T1609">
        <v>2101</v>
      </c>
      <c r="U1609">
        <v>155</v>
      </c>
      <c r="V1609">
        <v>19</v>
      </c>
      <c r="W1609">
        <v>119504</v>
      </c>
      <c r="X1609">
        <v>36</v>
      </c>
      <c r="Y1609">
        <v>45</v>
      </c>
    </row>
    <row r="1610" spans="1:25" x14ac:dyDescent="0.3">
      <c r="A1610" t="s">
        <v>1201</v>
      </c>
      <c r="B1610" t="s">
        <v>47</v>
      </c>
      <c r="C1610">
        <v>181.57836130000001</v>
      </c>
      <c r="D1610">
        <v>1609</v>
      </c>
      <c r="E1610">
        <v>1</v>
      </c>
      <c r="F1610">
        <v>4</v>
      </c>
      <c r="G1610">
        <v>2310</v>
      </c>
      <c r="H1610">
        <v>116936</v>
      </c>
      <c r="I1610">
        <v>116936</v>
      </c>
      <c r="J1610">
        <v>14</v>
      </c>
      <c r="K1610">
        <v>14</v>
      </c>
      <c r="L1610">
        <v>100</v>
      </c>
      <c r="M1610">
        <v>212</v>
      </c>
      <c r="N1610">
        <v>2518</v>
      </c>
      <c r="O1610">
        <v>2</v>
      </c>
      <c r="P1610">
        <v>27</v>
      </c>
      <c r="Q1610">
        <v>81</v>
      </c>
      <c r="R1610">
        <v>102</v>
      </c>
      <c r="S1610">
        <v>515</v>
      </c>
      <c r="T1610">
        <v>1925</v>
      </c>
      <c r="U1610">
        <v>78</v>
      </c>
      <c r="V1610">
        <v>25</v>
      </c>
      <c r="W1610">
        <v>116754</v>
      </c>
      <c r="X1610">
        <v>42</v>
      </c>
      <c r="Y1610">
        <v>81</v>
      </c>
    </row>
    <row r="1611" spans="1:25" x14ac:dyDescent="0.3">
      <c r="A1611" t="s">
        <v>1202</v>
      </c>
      <c r="B1611" t="s">
        <v>583</v>
      </c>
      <c r="C1611">
        <v>181.3139932</v>
      </c>
      <c r="D1611">
        <v>1610</v>
      </c>
      <c r="E1611">
        <v>1</v>
      </c>
      <c r="F1611">
        <v>4</v>
      </c>
      <c r="G1611">
        <v>2043</v>
      </c>
      <c r="H1611">
        <v>8283</v>
      </c>
      <c r="I1611">
        <v>6196</v>
      </c>
      <c r="J1611">
        <v>3</v>
      </c>
      <c r="K1611">
        <v>2</v>
      </c>
      <c r="L1611">
        <v>100</v>
      </c>
      <c r="M1611">
        <v>17</v>
      </c>
      <c r="N1611">
        <v>130</v>
      </c>
      <c r="O1611">
        <v>4</v>
      </c>
      <c r="P1611">
        <v>0</v>
      </c>
      <c r="Q1611">
        <v>0</v>
      </c>
      <c r="R1611">
        <v>13</v>
      </c>
      <c r="S1611">
        <v>25</v>
      </c>
      <c r="T1611">
        <v>78</v>
      </c>
      <c r="U1611">
        <v>27</v>
      </c>
      <c r="V1611">
        <v>4</v>
      </c>
      <c r="W1611">
        <v>9376</v>
      </c>
      <c r="X1611">
        <v>38</v>
      </c>
      <c r="Y1611">
        <v>61</v>
      </c>
    </row>
    <row r="1612" spans="1:25" x14ac:dyDescent="0.3">
      <c r="A1612" t="s">
        <v>1203</v>
      </c>
      <c r="B1612" t="s">
        <v>357</v>
      </c>
      <c r="C1612">
        <v>181.02824039999999</v>
      </c>
      <c r="D1612">
        <v>1611</v>
      </c>
      <c r="E1612">
        <v>1</v>
      </c>
      <c r="F1612">
        <v>4</v>
      </c>
      <c r="G1612">
        <v>2452</v>
      </c>
      <c r="H1612">
        <v>5638</v>
      </c>
      <c r="I1612">
        <v>5638</v>
      </c>
      <c r="J1612">
        <v>3</v>
      </c>
      <c r="K1612">
        <v>3</v>
      </c>
      <c r="L1612">
        <v>100</v>
      </c>
      <c r="M1612">
        <v>10</v>
      </c>
      <c r="N1612">
        <v>83</v>
      </c>
      <c r="O1612">
        <v>0</v>
      </c>
      <c r="P1612">
        <v>2</v>
      </c>
      <c r="Q1612">
        <v>1</v>
      </c>
      <c r="R1612">
        <v>7</v>
      </c>
      <c r="S1612">
        <v>10</v>
      </c>
      <c r="T1612">
        <v>67</v>
      </c>
      <c r="U1612">
        <v>6</v>
      </c>
      <c r="V1612">
        <v>0</v>
      </c>
      <c r="W1612">
        <v>5524</v>
      </c>
      <c r="X1612">
        <v>46</v>
      </c>
      <c r="Y1612">
        <v>129</v>
      </c>
    </row>
    <row r="1613" spans="1:25" x14ac:dyDescent="0.3">
      <c r="A1613" t="s">
        <v>589</v>
      </c>
      <c r="B1613" t="s">
        <v>29</v>
      </c>
      <c r="C1613">
        <v>181.02526130000001</v>
      </c>
      <c r="D1613">
        <v>1612</v>
      </c>
      <c r="E1613">
        <v>1</v>
      </c>
      <c r="F1613">
        <v>4</v>
      </c>
      <c r="G1613">
        <v>664</v>
      </c>
      <c r="H1613">
        <v>12465</v>
      </c>
      <c r="I1613">
        <v>11061</v>
      </c>
      <c r="J1613">
        <v>4</v>
      </c>
      <c r="K1613">
        <v>3</v>
      </c>
      <c r="L1613">
        <v>100</v>
      </c>
      <c r="M1613">
        <v>22</v>
      </c>
      <c r="N1613">
        <v>105</v>
      </c>
      <c r="O1613">
        <v>0</v>
      </c>
      <c r="P1613">
        <v>2</v>
      </c>
      <c r="Q1613">
        <v>1</v>
      </c>
      <c r="R1613">
        <v>19</v>
      </c>
      <c r="S1613">
        <v>48</v>
      </c>
      <c r="T1613">
        <v>55</v>
      </c>
      <c r="U1613">
        <v>2</v>
      </c>
      <c r="V1613">
        <v>2</v>
      </c>
      <c r="W1613">
        <v>12153</v>
      </c>
      <c r="X1613">
        <v>17</v>
      </c>
      <c r="Y1613">
        <v>123</v>
      </c>
    </row>
    <row r="1614" spans="1:25" x14ac:dyDescent="0.3">
      <c r="A1614" t="s">
        <v>1204</v>
      </c>
      <c r="B1614" t="s">
        <v>197</v>
      </c>
      <c r="C1614">
        <v>180.7614638</v>
      </c>
      <c r="D1614">
        <v>1613</v>
      </c>
      <c r="E1614">
        <v>1</v>
      </c>
      <c r="F1614">
        <v>4</v>
      </c>
      <c r="G1614">
        <v>105</v>
      </c>
      <c r="H1614">
        <v>204559</v>
      </c>
      <c r="I1614">
        <v>204559</v>
      </c>
      <c r="J1614">
        <v>5</v>
      </c>
      <c r="K1614">
        <v>5</v>
      </c>
      <c r="L1614">
        <v>98.199399999999997</v>
      </c>
      <c r="M1614">
        <v>367</v>
      </c>
      <c r="N1614">
        <v>7076</v>
      </c>
      <c r="O1614">
        <v>12</v>
      </c>
      <c r="P1614">
        <v>31</v>
      </c>
      <c r="Q1614">
        <v>57</v>
      </c>
      <c r="R1614">
        <v>267</v>
      </c>
      <c r="S1614">
        <v>1790</v>
      </c>
      <c r="T1614">
        <v>4842</v>
      </c>
      <c r="U1614">
        <v>444</v>
      </c>
      <c r="V1614">
        <v>20</v>
      </c>
      <c r="W1614">
        <v>203030</v>
      </c>
      <c r="X1614">
        <v>4</v>
      </c>
      <c r="Y1614">
        <v>15</v>
      </c>
    </row>
    <row r="1615" spans="1:25" x14ac:dyDescent="0.3">
      <c r="A1615" t="s">
        <v>1205</v>
      </c>
      <c r="B1615" t="s">
        <v>55</v>
      </c>
      <c r="C1615">
        <v>180.74061620000001</v>
      </c>
      <c r="D1615">
        <v>1614</v>
      </c>
      <c r="E1615">
        <v>1</v>
      </c>
      <c r="F1615">
        <v>4</v>
      </c>
      <c r="G1615">
        <v>1297</v>
      </c>
      <c r="H1615">
        <v>23947</v>
      </c>
      <c r="I1615">
        <v>23088</v>
      </c>
      <c r="J1615">
        <v>4</v>
      </c>
      <c r="K1615">
        <v>3</v>
      </c>
      <c r="L1615">
        <v>100</v>
      </c>
      <c r="M1615">
        <v>43</v>
      </c>
      <c r="N1615">
        <v>549</v>
      </c>
      <c r="O1615">
        <v>0</v>
      </c>
      <c r="P1615">
        <v>14</v>
      </c>
      <c r="Q1615">
        <v>2</v>
      </c>
      <c r="R1615">
        <v>27</v>
      </c>
      <c r="S1615">
        <v>158</v>
      </c>
      <c r="T1615">
        <v>379</v>
      </c>
      <c r="U1615">
        <v>12</v>
      </c>
      <c r="V1615">
        <v>1</v>
      </c>
      <c r="W1615">
        <v>23791</v>
      </c>
      <c r="X1615">
        <v>26</v>
      </c>
      <c r="Y1615">
        <v>109</v>
      </c>
    </row>
    <row r="1616" spans="1:25" x14ac:dyDescent="0.3">
      <c r="A1616" t="s">
        <v>1206</v>
      </c>
      <c r="B1616" t="s">
        <v>70</v>
      </c>
      <c r="C1616">
        <v>180.68207480000001</v>
      </c>
      <c r="D1616">
        <v>1615</v>
      </c>
      <c r="E1616">
        <v>1</v>
      </c>
      <c r="F1616">
        <v>4</v>
      </c>
      <c r="G1616">
        <v>538</v>
      </c>
      <c r="H1616">
        <v>27265</v>
      </c>
      <c r="I1616">
        <v>27265</v>
      </c>
      <c r="J1616">
        <v>4</v>
      </c>
      <c r="K1616">
        <v>2</v>
      </c>
      <c r="L1616">
        <v>100</v>
      </c>
      <c r="M1616">
        <v>48</v>
      </c>
      <c r="N1616">
        <v>906</v>
      </c>
      <c r="O1616">
        <v>1</v>
      </c>
      <c r="P1616">
        <v>6</v>
      </c>
      <c r="Q1616">
        <v>16</v>
      </c>
      <c r="R1616">
        <v>25</v>
      </c>
      <c r="S1616">
        <v>269</v>
      </c>
      <c r="T1616">
        <v>617</v>
      </c>
      <c r="U1616">
        <v>20</v>
      </c>
      <c r="V1616">
        <v>1</v>
      </c>
      <c r="W1616">
        <v>26566</v>
      </c>
      <c r="X1616">
        <v>13</v>
      </c>
      <c r="Y1616">
        <v>293</v>
      </c>
    </row>
    <row r="1617" spans="1:25" x14ac:dyDescent="0.3">
      <c r="A1617" t="s">
        <v>162</v>
      </c>
      <c r="B1617" t="s">
        <v>31</v>
      </c>
      <c r="C1617">
        <v>180.50541519999999</v>
      </c>
      <c r="D1617">
        <v>1616</v>
      </c>
      <c r="E1617">
        <v>1</v>
      </c>
      <c r="F1617">
        <v>4</v>
      </c>
      <c r="G1617">
        <v>2647</v>
      </c>
      <c r="H1617">
        <v>8599</v>
      </c>
      <c r="I1617">
        <v>7206</v>
      </c>
      <c r="J1617">
        <v>2</v>
      </c>
      <c r="K1617">
        <v>1</v>
      </c>
      <c r="L1617">
        <v>100</v>
      </c>
      <c r="M1617">
        <v>15</v>
      </c>
      <c r="N1617">
        <v>123</v>
      </c>
      <c r="O1617">
        <v>0</v>
      </c>
      <c r="P1617">
        <v>2</v>
      </c>
      <c r="Q1617">
        <v>2</v>
      </c>
      <c r="R1617">
        <v>11</v>
      </c>
      <c r="S1617">
        <v>59</v>
      </c>
      <c r="T1617">
        <v>59</v>
      </c>
      <c r="U1617">
        <v>5</v>
      </c>
      <c r="V1617">
        <v>1</v>
      </c>
      <c r="W1617">
        <v>8310</v>
      </c>
      <c r="X1617">
        <v>48</v>
      </c>
      <c r="Y1617">
        <v>193</v>
      </c>
    </row>
    <row r="1618" spans="1:25" x14ac:dyDescent="0.3">
      <c r="A1618" t="s">
        <v>96</v>
      </c>
      <c r="B1618" t="s">
        <v>104</v>
      </c>
      <c r="C1618">
        <v>180.50541519999999</v>
      </c>
      <c r="D1618">
        <v>1617</v>
      </c>
      <c r="E1618">
        <v>1</v>
      </c>
      <c r="F1618">
        <v>4</v>
      </c>
      <c r="G1618">
        <v>969</v>
      </c>
      <c r="H1618">
        <v>5583</v>
      </c>
      <c r="I1618">
        <v>5583</v>
      </c>
      <c r="J1618">
        <v>1</v>
      </c>
      <c r="K1618">
        <v>1</v>
      </c>
      <c r="L1618">
        <v>100</v>
      </c>
      <c r="M1618">
        <v>10</v>
      </c>
      <c r="N1618">
        <v>25</v>
      </c>
      <c r="O1618">
        <v>0</v>
      </c>
      <c r="P1618">
        <v>0</v>
      </c>
      <c r="Q1618">
        <v>0</v>
      </c>
      <c r="R1618">
        <v>10</v>
      </c>
      <c r="S1618">
        <v>7</v>
      </c>
      <c r="T1618">
        <v>17</v>
      </c>
      <c r="U1618">
        <v>1</v>
      </c>
      <c r="V1618">
        <v>0</v>
      </c>
      <c r="W1618">
        <v>5540</v>
      </c>
      <c r="X1618">
        <v>20</v>
      </c>
      <c r="Y1618">
        <v>147</v>
      </c>
    </row>
    <row r="1619" spans="1:25" x14ac:dyDescent="0.3">
      <c r="A1619" t="s">
        <v>453</v>
      </c>
      <c r="B1619" t="s">
        <v>37</v>
      </c>
      <c r="C1619">
        <v>180.08747109999999</v>
      </c>
      <c r="D1619">
        <v>1618</v>
      </c>
      <c r="E1619">
        <v>1</v>
      </c>
      <c r="F1619">
        <v>4</v>
      </c>
      <c r="G1619">
        <v>2469</v>
      </c>
      <c r="H1619">
        <v>7825</v>
      </c>
      <c r="I1619">
        <v>7825</v>
      </c>
      <c r="J1619">
        <v>2</v>
      </c>
      <c r="K1619">
        <v>2</v>
      </c>
      <c r="L1619">
        <v>100</v>
      </c>
      <c r="M1619">
        <v>14</v>
      </c>
      <c r="N1619">
        <v>98</v>
      </c>
      <c r="O1619">
        <v>0</v>
      </c>
      <c r="P1619">
        <v>0</v>
      </c>
      <c r="Q1619">
        <v>0</v>
      </c>
      <c r="R1619">
        <v>14</v>
      </c>
      <c r="S1619">
        <v>42</v>
      </c>
      <c r="T1619">
        <v>46</v>
      </c>
      <c r="U1619">
        <v>10</v>
      </c>
      <c r="V1619">
        <v>0</v>
      </c>
      <c r="W1619">
        <v>7774</v>
      </c>
      <c r="X1619">
        <v>47</v>
      </c>
      <c r="Y1619">
        <v>27</v>
      </c>
    </row>
    <row r="1620" spans="1:25" x14ac:dyDescent="0.3">
      <c r="A1620" t="s">
        <v>292</v>
      </c>
      <c r="B1620" t="s">
        <v>70</v>
      </c>
      <c r="C1620">
        <v>179.96738089999999</v>
      </c>
      <c r="D1620">
        <v>1619</v>
      </c>
      <c r="E1620">
        <v>1</v>
      </c>
      <c r="F1620">
        <v>4</v>
      </c>
      <c r="G1620">
        <v>497</v>
      </c>
      <c r="H1620">
        <v>18153</v>
      </c>
      <c r="I1620">
        <v>17360</v>
      </c>
      <c r="J1620">
        <v>4</v>
      </c>
      <c r="K1620">
        <v>2</v>
      </c>
      <c r="L1620">
        <v>100</v>
      </c>
      <c r="M1620">
        <v>32</v>
      </c>
      <c r="N1620">
        <v>409</v>
      </c>
      <c r="O1620">
        <v>0</v>
      </c>
      <c r="P1620">
        <v>3</v>
      </c>
      <c r="Q1620">
        <v>9</v>
      </c>
      <c r="R1620">
        <v>20</v>
      </c>
      <c r="S1620">
        <v>104</v>
      </c>
      <c r="T1620">
        <v>280</v>
      </c>
      <c r="U1620">
        <v>25</v>
      </c>
      <c r="V1620">
        <v>4</v>
      </c>
      <c r="W1620">
        <v>17781</v>
      </c>
      <c r="X1620">
        <v>13</v>
      </c>
      <c r="Y1620">
        <v>211</v>
      </c>
    </row>
    <row r="1621" spans="1:25" x14ac:dyDescent="0.3">
      <c r="A1621" t="s">
        <v>1207</v>
      </c>
      <c r="B1621" t="s">
        <v>102</v>
      </c>
      <c r="C1621">
        <v>179.76416259999999</v>
      </c>
      <c r="D1621">
        <v>1620</v>
      </c>
      <c r="E1621">
        <v>1</v>
      </c>
      <c r="F1621">
        <v>4</v>
      </c>
      <c r="G1621">
        <v>1995</v>
      </c>
      <c r="H1621">
        <v>61449</v>
      </c>
      <c r="I1621">
        <v>51961</v>
      </c>
      <c r="J1621">
        <v>11</v>
      </c>
      <c r="K1621">
        <v>4</v>
      </c>
      <c r="L1621">
        <v>99.360100000000003</v>
      </c>
      <c r="M1621">
        <v>109</v>
      </c>
      <c r="N1621">
        <v>1517</v>
      </c>
      <c r="O1621">
        <v>0</v>
      </c>
      <c r="P1621">
        <v>11</v>
      </c>
      <c r="Q1621">
        <v>22</v>
      </c>
      <c r="R1621">
        <v>76</v>
      </c>
      <c r="S1621">
        <v>537</v>
      </c>
      <c r="T1621">
        <v>929</v>
      </c>
      <c r="U1621">
        <v>51</v>
      </c>
      <c r="V1621">
        <v>17</v>
      </c>
      <c r="W1621">
        <v>60635</v>
      </c>
      <c r="X1621">
        <v>37</v>
      </c>
      <c r="Y1621">
        <v>167</v>
      </c>
    </row>
    <row r="1622" spans="1:25" x14ac:dyDescent="0.3">
      <c r="A1622" t="s">
        <v>1208</v>
      </c>
      <c r="B1622" t="s">
        <v>65</v>
      </c>
      <c r="C1622">
        <v>179.6864472</v>
      </c>
      <c r="D1622">
        <v>1621</v>
      </c>
      <c r="E1622">
        <v>1</v>
      </c>
      <c r="F1622">
        <v>4</v>
      </c>
      <c r="G1622">
        <v>2220</v>
      </c>
      <c r="H1622">
        <v>87281</v>
      </c>
      <c r="I1622">
        <v>88245</v>
      </c>
      <c r="J1622">
        <v>7</v>
      </c>
      <c r="K1622">
        <v>9</v>
      </c>
      <c r="L1622">
        <v>100</v>
      </c>
      <c r="M1622">
        <v>160</v>
      </c>
      <c r="N1622">
        <v>1163</v>
      </c>
      <c r="O1622">
        <v>0</v>
      </c>
      <c r="P1622">
        <v>32</v>
      </c>
      <c r="Q1622">
        <v>11</v>
      </c>
      <c r="R1622">
        <v>117</v>
      </c>
      <c r="S1622">
        <v>313</v>
      </c>
      <c r="T1622">
        <v>745</v>
      </c>
      <c r="U1622">
        <v>105</v>
      </c>
      <c r="V1622">
        <v>16</v>
      </c>
      <c r="W1622">
        <v>89044</v>
      </c>
      <c r="X1622">
        <v>40</v>
      </c>
      <c r="Y1622">
        <v>131</v>
      </c>
    </row>
    <row r="1623" spans="1:25" x14ac:dyDescent="0.3">
      <c r="A1623" t="s">
        <v>1209</v>
      </c>
      <c r="B1623" t="s">
        <v>441</v>
      </c>
      <c r="C1623">
        <v>179.62996229999999</v>
      </c>
      <c r="D1623">
        <v>1622</v>
      </c>
      <c r="E1623">
        <v>1</v>
      </c>
      <c r="F1623">
        <v>4</v>
      </c>
      <c r="G1623">
        <v>3174</v>
      </c>
      <c r="H1623">
        <v>21861</v>
      </c>
      <c r="I1623">
        <v>9851</v>
      </c>
      <c r="J1623">
        <v>2</v>
      </c>
      <c r="K1623">
        <v>1</v>
      </c>
      <c r="L1623">
        <v>100</v>
      </c>
      <c r="M1623">
        <v>40</v>
      </c>
      <c r="N1623">
        <v>237</v>
      </c>
      <c r="O1623">
        <v>0</v>
      </c>
      <c r="P1623">
        <v>4</v>
      </c>
      <c r="Q1623">
        <v>1</v>
      </c>
      <c r="R1623">
        <v>35</v>
      </c>
      <c r="S1623">
        <v>28</v>
      </c>
      <c r="T1623">
        <v>203</v>
      </c>
      <c r="U1623">
        <v>6</v>
      </c>
      <c r="V1623">
        <v>0</v>
      </c>
      <c r="W1623">
        <v>22268</v>
      </c>
      <c r="X1623">
        <v>56</v>
      </c>
      <c r="Y1623">
        <v>39</v>
      </c>
    </row>
    <row r="1624" spans="1:25" x14ac:dyDescent="0.3">
      <c r="A1624" t="s">
        <v>1210</v>
      </c>
      <c r="B1624" t="s">
        <v>102</v>
      </c>
      <c r="C1624">
        <v>179.24671430000001</v>
      </c>
      <c r="D1624">
        <v>1623</v>
      </c>
      <c r="E1624">
        <v>1</v>
      </c>
      <c r="F1624">
        <v>4</v>
      </c>
      <c r="G1624">
        <v>1962</v>
      </c>
      <c r="H1624">
        <v>174471</v>
      </c>
      <c r="I1624">
        <v>171858</v>
      </c>
      <c r="J1624">
        <v>12</v>
      </c>
      <c r="K1624">
        <v>8</v>
      </c>
      <c r="L1624">
        <v>100</v>
      </c>
      <c r="M1624">
        <v>319</v>
      </c>
      <c r="N1624">
        <v>4243</v>
      </c>
      <c r="O1624">
        <v>0</v>
      </c>
      <c r="P1624">
        <v>28</v>
      </c>
      <c r="Q1624">
        <v>54</v>
      </c>
      <c r="R1624">
        <v>237</v>
      </c>
      <c r="S1624">
        <v>1508</v>
      </c>
      <c r="T1624">
        <v>2582</v>
      </c>
      <c r="U1624">
        <v>153</v>
      </c>
      <c r="V1624">
        <v>9</v>
      </c>
      <c r="W1624">
        <v>177967</v>
      </c>
      <c r="X1624">
        <v>37</v>
      </c>
      <c r="Y1624">
        <v>101</v>
      </c>
    </row>
    <row r="1625" spans="1:25" x14ac:dyDescent="0.3">
      <c r="A1625" t="s">
        <v>161</v>
      </c>
      <c r="B1625" t="s">
        <v>102</v>
      </c>
      <c r="C1625">
        <v>179.20349060000001</v>
      </c>
      <c r="D1625">
        <v>1624</v>
      </c>
      <c r="E1625">
        <v>1</v>
      </c>
      <c r="F1625">
        <v>4</v>
      </c>
      <c r="G1625">
        <v>1923</v>
      </c>
      <c r="H1625">
        <v>90980</v>
      </c>
      <c r="I1625">
        <v>90272</v>
      </c>
      <c r="J1625">
        <v>8</v>
      </c>
      <c r="K1625">
        <v>7</v>
      </c>
      <c r="L1625">
        <v>100</v>
      </c>
      <c r="M1625">
        <v>161</v>
      </c>
      <c r="N1625">
        <v>2356</v>
      </c>
      <c r="O1625">
        <v>3</v>
      </c>
      <c r="P1625">
        <v>7</v>
      </c>
      <c r="Q1625">
        <v>40</v>
      </c>
      <c r="R1625">
        <v>111</v>
      </c>
      <c r="S1625">
        <v>943</v>
      </c>
      <c r="T1625">
        <v>1318</v>
      </c>
      <c r="U1625">
        <v>95</v>
      </c>
      <c r="V1625">
        <v>5</v>
      </c>
      <c r="W1625">
        <v>89842</v>
      </c>
      <c r="X1625">
        <v>37</v>
      </c>
      <c r="Y1625">
        <v>23</v>
      </c>
    </row>
    <row r="1626" spans="1:25" x14ac:dyDescent="0.3">
      <c r="A1626" t="s">
        <v>1211</v>
      </c>
      <c r="B1626" t="s">
        <v>29</v>
      </c>
      <c r="C1626">
        <v>179.18088739999999</v>
      </c>
      <c r="D1626">
        <v>1625</v>
      </c>
      <c r="E1626">
        <v>1</v>
      </c>
      <c r="F1626">
        <v>4</v>
      </c>
      <c r="G1626">
        <v>661</v>
      </c>
      <c r="H1626">
        <v>48169</v>
      </c>
      <c r="I1626">
        <v>44827</v>
      </c>
      <c r="J1626">
        <v>12</v>
      </c>
      <c r="K1626">
        <v>9</v>
      </c>
      <c r="L1626">
        <v>100</v>
      </c>
      <c r="M1626">
        <v>84</v>
      </c>
      <c r="N1626">
        <v>612</v>
      </c>
      <c r="O1626">
        <v>0</v>
      </c>
      <c r="P1626">
        <v>7</v>
      </c>
      <c r="Q1626">
        <v>1</v>
      </c>
      <c r="R1626">
        <v>76</v>
      </c>
      <c r="S1626">
        <v>141</v>
      </c>
      <c r="T1626">
        <v>455</v>
      </c>
      <c r="U1626">
        <v>16</v>
      </c>
      <c r="V1626">
        <v>6</v>
      </c>
      <c r="W1626">
        <v>46880</v>
      </c>
      <c r="X1626">
        <v>17</v>
      </c>
      <c r="Y1626">
        <v>117</v>
      </c>
    </row>
    <row r="1627" spans="1:25" x14ac:dyDescent="0.3">
      <c r="A1627" t="s">
        <v>1212</v>
      </c>
      <c r="B1627" t="s">
        <v>177</v>
      </c>
      <c r="C1627">
        <v>178.6680423</v>
      </c>
      <c r="D1627">
        <v>1626</v>
      </c>
      <c r="E1627">
        <v>1</v>
      </c>
      <c r="F1627">
        <v>4</v>
      </c>
      <c r="G1627">
        <v>1854</v>
      </c>
      <c r="H1627">
        <v>80168</v>
      </c>
      <c r="I1627">
        <v>80168</v>
      </c>
      <c r="J1627">
        <v>12</v>
      </c>
      <c r="K1627">
        <v>6</v>
      </c>
      <c r="L1627">
        <v>100</v>
      </c>
      <c r="M1627">
        <v>142</v>
      </c>
      <c r="N1627">
        <v>1657</v>
      </c>
      <c r="O1627">
        <v>1</v>
      </c>
      <c r="P1627">
        <v>13</v>
      </c>
      <c r="Q1627">
        <v>22</v>
      </c>
      <c r="R1627">
        <v>106</v>
      </c>
      <c r="S1627">
        <v>305</v>
      </c>
      <c r="T1627">
        <v>1306</v>
      </c>
      <c r="U1627">
        <v>46</v>
      </c>
      <c r="V1627">
        <v>15</v>
      </c>
      <c r="W1627">
        <v>79477</v>
      </c>
      <c r="X1627">
        <v>36</v>
      </c>
      <c r="Y1627">
        <v>11</v>
      </c>
    </row>
    <row r="1628" spans="1:25" x14ac:dyDescent="0.3">
      <c r="A1628" t="s">
        <v>1213</v>
      </c>
      <c r="B1628" t="s">
        <v>31</v>
      </c>
      <c r="C1628">
        <v>178.53157780000001</v>
      </c>
      <c r="D1628">
        <v>1627</v>
      </c>
      <c r="E1628">
        <v>1</v>
      </c>
      <c r="F1628">
        <v>4</v>
      </c>
      <c r="G1628">
        <v>2684</v>
      </c>
      <c r="H1628">
        <v>4701</v>
      </c>
      <c r="I1628">
        <v>4701</v>
      </c>
      <c r="J1628">
        <v>2</v>
      </c>
      <c r="K1628">
        <v>2</v>
      </c>
      <c r="L1628">
        <v>100</v>
      </c>
      <c r="M1628">
        <v>8</v>
      </c>
      <c r="N1628">
        <v>69</v>
      </c>
      <c r="O1628">
        <v>0</v>
      </c>
      <c r="P1628">
        <v>0</v>
      </c>
      <c r="Q1628">
        <v>1</v>
      </c>
      <c r="R1628">
        <v>7</v>
      </c>
      <c r="S1628">
        <v>23</v>
      </c>
      <c r="T1628">
        <v>44</v>
      </c>
      <c r="U1628">
        <v>2</v>
      </c>
      <c r="V1628">
        <v>0</v>
      </c>
      <c r="W1628">
        <v>4481</v>
      </c>
      <c r="X1628">
        <v>48</v>
      </c>
      <c r="Y1628">
        <v>267</v>
      </c>
    </row>
    <row r="1629" spans="1:25" x14ac:dyDescent="0.3">
      <c r="A1629" t="s">
        <v>676</v>
      </c>
      <c r="B1629" t="s">
        <v>27</v>
      </c>
      <c r="C1629">
        <v>178.5097317</v>
      </c>
      <c r="D1629">
        <v>1628</v>
      </c>
      <c r="E1629">
        <v>1</v>
      </c>
      <c r="F1629">
        <v>4</v>
      </c>
      <c r="G1629">
        <v>179</v>
      </c>
      <c r="H1629">
        <v>17359</v>
      </c>
      <c r="I1629">
        <v>17359</v>
      </c>
      <c r="J1629">
        <v>2</v>
      </c>
      <c r="K1629">
        <v>2</v>
      </c>
      <c r="L1629">
        <v>100</v>
      </c>
      <c r="M1629">
        <v>31</v>
      </c>
      <c r="N1629">
        <v>411</v>
      </c>
      <c r="O1629">
        <v>0</v>
      </c>
      <c r="P1629">
        <v>4</v>
      </c>
      <c r="Q1629">
        <v>1</v>
      </c>
      <c r="R1629">
        <v>26</v>
      </c>
      <c r="S1629">
        <v>123</v>
      </c>
      <c r="T1629">
        <v>273</v>
      </c>
      <c r="U1629">
        <v>15</v>
      </c>
      <c r="V1629">
        <v>1</v>
      </c>
      <c r="W1629">
        <v>17366</v>
      </c>
      <c r="X1629">
        <v>5</v>
      </c>
      <c r="Y1629">
        <v>133</v>
      </c>
    </row>
    <row r="1630" spans="1:25" x14ac:dyDescent="0.3">
      <c r="A1630" t="s">
        <v>1179</v>
      </c>
      <c r="B1630" t="s">
        <v>70</v>
      </c>
      <c r="C1630">
        <v>178.48218750000001</v>
      </c>
      <c r="D1630">
        <v>1629</v>
      </c>
      <c r="E1630">
        <v>1</v>
      </c>
      <c r="F1630">
        <v>4</v>
      </c>
      <c r="G1630">
        <v>488</v>
      </c>
      <c r="H1630">
        <v>14321</v>
      </c>
      <c r="I1630">
        <v>12349</v>
      </c>
      <c r="J1630">
        <v>2</v>
      </c>
      <c r="K1630">
        <v>1</v>
      </c>
      <c r="L1630">
        <v>100</v>
      </c>
      <c r="M1630">
        <v>25</v>
      </c>
      <c r="N1630">
        <v>400</v>
      </c>
      <c r="O1630">
        <v>1</v>
      </c>
      <c r="P1630">
        <v>0</v>
      </c>
      <c r="Q1630">
        <v>4</v>
      </c>
      <c r="R1630">
        <v>20</v>
      </c>
      <c r="S1630">
        <v>146</v>
      </c>
      <c r="T1630">
        <v>231</v>
      </c>
      <c r="U1630">
        <v>23</v>
      </c>
      <c r="V1630">
        <v>0</v>
      </c>
      <c r="W1630">
        <v>14007</v>
      </c>
      <c r="X1630">
        <v>13</v>
      </c>
      <c r="Y1630">
        <v>191</v>
      </c>
    </row>
    <row r="1631" spans="1:25" x14ac:dyDescent="0.3">
      <c r="A1631" t="s">
        <v>1214</v>
      </c>
      <c r="B1631" t="s">
        <v>212</v>
      </c>
      <c r="C1631">
        <v>178.42859780000001</v>
      </c>
      <c r="D1631">
        <v>1630</v>
      </c>
      <c r="E1631">
        <v>1</v>
      </c>
      <c r="F1631">
        <v>4</v>
      </c>
      <c r="G1631">
        <v>248</v>
      </c>
      <c r="H1631">
        <v>15927</v>
      </c>
      <c r="I1631">
        <v>15927</v>
      </c>
      <c r="J1631">
        <v>3</v>
      </c>
      <c r="K1631">
        <v>2</v>
      </c>
      <c r="L1631">
        <v>43.109200000000001</v>
      </c>
      <c r="M1631">
        <v>29</v>
      </c>
      <c r="N1631">
        <v>293</v>
      </c>
      <c r="O1631">
        <v>0</v>
      </c>
      <c r="P1631">
        <v>3</v>
      </c>
      <c r="Q1631">
        <v>3</v>
      </c>
      <c r="R1631">
        <v>22</v>
      </c>
      <c r="S1631">
        <v>52</v>
      </c>
      <c r="T1631">
        <v>226</v>
      </c>
      <c r="U1631">
        <v>15</v>
      </c>
      <c r="V1631">
        <v>3</v>
      </c>
      <c r="W1631">
        <v>16253</v>
      </c>
      <c r="X1631">
        <v>8</v>
      </c>
      <c r="Y1631">
        <v>3</v>
      </c>
    </row>
    <row r="1632" spans="1:25" x14ac:dyDescent="0.3">
      <c r="A1632" t="s">
        <v>1215</v>
      </c>
      <c r="B1632" t="s">
        <v>362</v>
      </c>
      <c r="C1632">
        <v>178.37541160000001</v>
      </c>
      <c r="D1632">
        <v>1631</v>
      </c>
      <c r="E1632">
        <v>1</v>
      </c>
      <c r="F1632">
        <v>4</v>
      </c>
      <c r="G1632">
        <v>1704</v>
      </c>
      <c r="H1632">
        <v>22185</v>
      </c>
      <c r="I1632">
        <v>22185</v>
      </c>
      <c r="J1632">
        <v>4</v>
      </c>
      <c r="K1632">
        <v>4</v>
      </c>
      <c r="L1632">
        <v>100</v>
      </c>
      <c r="M1632">
        <v>39</v>
      </c>
      <c r="N1632">
        <v>601</v>
      </c>
      <c r="O1632">
        <v>0</v>
      </c>
      <c r="P1632">
        <v>9</v>
      </c>
      <c r="Q1632">
        <v>2</v>
      </c>
      <c r="R1632">
        <v>28</v>
      </c>
      <c r="S1632">
        <v>138</v>
      </c>
      <c r="T1632">
        <v>448</v>
      </c>
      <c r="U1632">
        <v>15</v>
      </c>
      <c r="V1632">
        <v>1</v>
      </c>
      <c r="W1632">
        <v>21864</v>
      </c>
      <c r="X1632">
        <v>31</v>
      </c>
      <c r="Y1632">
        <v>67</v>
      </c>
    </row>
    <row r="1633" spans="1:25" x14ac:dyDescent="0.3">
      <c r="A1633" t="s">
        <v>463</v>
      </c>
      <c r="B1633" t="s">
        <v>25</v>
      </c>
      <c r="C1633">
        <v>178.24823119999999</v>
      </c>
      <c r="D1633">
        <v>1632</v>
      </c>
      <c r="E1633">
        <v>1</v>
      </c>
      <c r="F1633">
        <v>4</v>
      </c>
      <c r="G1633">
        <v>1609</v>
      </c>
      <c r="H1633">
        <v>36793</v>
      </c>
      <c r="I1633">
        <v>36508</v>
      </c>
      <c r="J1633">
        <v>6</v>
      </c>
      <c r="K1633">
        <v>6</v>
      </c>
      <c r="L1633">
        <v>100</v>
      </c>
      <c r="M1633">
        <v>65</v>
      </c>
      <c r="N1633">
        <v>745</v>
      </c>
      <c r="O1633">
        <v>4</v>
      </c>
      <c r="P1633">
        <v>1</v>
      </c>
      <c r="Q1633">
        <v>3</v>
      </c>
      <c r="R1633">
        <v>57</v>
      </c>
      <c r="S1633">
        <v>227</v>
      </c>
      <c r="T1633">
        <v>467</v>
      </c>
      <c r="U1633">
        <v>51</v>
      </c>
      <c r="V1633">
        <v>12</v>
      </c>
      <c r="W1633">
        <v>36466</v>
      </c>
      <c r="X1633">
        <v>29</v>
      </c>
      <c r="Y1633">
        <v>225</v>
      </c>
    </row>
    <row r="1634" spans="1:25" x14ac:dyDescent="0.3">
      <c r="A1634" t="s">
        <v>361</v>
      </c>
      <c r="B1634" t="s">
        <v>25</v>
      </c>
      <c r="C1634">
        <v>177.5804661</v>
      </c>
      <c r="D1634">
        <v>1633</v>
      </c>
      <c r="E1634">
        <v>1</v>
      </c>
      <c r="F1634">
        <v>4</v>
      </c>
      <c r="G1634">
        <v>1531</v>
      </c>
      <c r="H1634">
        <v>13573</v>
      </c>
      <c r="I1634">
        <v>13573</v>
      </c>
      <c r="J1634">
        <v>2</v>
      </c>
      <c r="K1634">
        <v>2</v>
      </c>
      <c r="L1634">
        <v>100</v>
      </c>
      <c r="M1634">
        <v>24</v>
      </c>
      <c r="N1634">
        <v>221</v>
      </c>
      <c r="O1634">
        <v>0</v>
      </c>
      <c r="P1634">
        <v>1</v>
      </c>
      <c r="Q1634">
        <v>1</v>
      </c>
      <c r="R1634">
        <v>22</v>
      </c>
      <c r="S1634">
        <v>59</v>
      </c>
      <c r="T1634">
        <v>151</v>
      </c>
      <c r="U1634">
        <v>11</v>
      </c>
      <c r="V1634">
        <v>5</v>
      </c>
      <c r="W1634">
        <v>13515</v>
      </c>
      <c r="X1634">
        <v>29</v>
      </c>
      <c r="Y1634">
        <v>67</v>
      </c>
    </row>
    <row r="1635" spans="1:25" x14ac:dyDescent="0.3">
      <c r="A1635" t="s">
        <v>888</v>
      </c>
      <c r="B1635" t="s">
        <v>74</v>
      </c>
      <c r="C1635">
        <v>177.27877090000001</v>
      </c>
      <c r="D1635">
        <v>1634</v>
      </c>
      <c r="E1635">
        <v>1</v>
      </c>
      <c r="F1635">
        <v>4</v>
      </c>
      <c r="G1635">
        <v>3</v>
      </c>
      <c r="H1635">
        <v>27228</v>
      </c>
      <c r="I1635">
        <v>25566</v>
      </c>
      <c r="J1635">
        <v>6</v>
      </c>
      <c r="K1635">
        <v>4</v>
      </c>
      <c r="L1635">
        <v>97.011300000000006</v>
      </c>
      <c r="M1635">
        <v>48</v>
      </c>
      <c r="N1635">
        <v>474</v>
      </c>
      <c r="O1635">
        <v>0</v>
      </c>
      <c r="P1635">
        <v>4</v>
      </c>
      <c r="Q1635">
        <v>8</v>
      </c>
      <c r="R1635">
        <v>36</v>
      </c>
      <c r="S1635">
        <v>90</v>
      </c>
      <c r="T1635">
        <v>362</v>
      </c>
      <c r="U1635">
        <v>21</v>
      </c>
      <c r="V1635">
        <v>0</v>
      </c>
      <c r="W1635">
        <v>27076</v>
      </c>
      <c r="X1635">
        <v>1</v>
      </c>
      <c r="Y1635">
        <v>5</v>
      </c>
    </row>
    <row r="1636" spans="1:25" x14ac:dyDescent="0.3">
      <c r="A1636" t="s">
        <v>1216</v>
      </c>
      <c r="B1636" t="s">
        <v>170</v>
      </c>
      <c r="C1636">
        <v>177.01837040000001</v>
      </c>
      <c r="D1636">
        <v>1635</v>
      </c>
      <c r="E1636">
        <v>1</v>
      </c>
      <c r="F1636">
        <v>4</v>
      </c>
      <c r="G1636">
        <v>2893</v>
      </c>
      <c r="H1636">
        <v>313868</v>
      </c>
      <c r="I1636">
        <v>313868</v>
      </c>
      <c r="J1636">
        <v>5</v>
      </c>
      <c r="K1636">
        <v>4</v>
      </c>
      <c r="L1636">
        <v>100</v>
      </c>
      <c r="M1636">
        <v>564</v>
      </c>
      <c r="N1636">
        <v>7881</v>
      </c>
      <c r="O1636">
        <v>14</v>
      </c>
      <c r="P1636">
        <v>21</v>
      </c>
      <c r="Q1636">
        <v>226</v>
      </c>
      <c r="R1636">
        <v>303</v>
      </c>
      <c r="S1636">
        <v>1176</v>
      </c>
      <c r="T1636">
        <v>6322</v>
      </c>
      <c r="U1636">
        <v>384</v>
      </c>
      <c r="V1636">
        <v>57</v>
      </c>
      <c r="W1636">
        <v>318611</v>
      </c>
      <c r="X1636">
        <v>51</v>
      </c>
      <c r="Y1636">
        <v>87</v>
      </c>
    </row>
    <row r="1637" spans="1:25" x14ac:dyDescent="0.3">
      <c r="A1637" t="s">
        <v>1217</v>
      </c>
      <c r="B1637" t="s">
        <v>37</v>
      </c>
      <c r="C1637">
        <v>176.97157390000001</v>
      </c>
      <c r="D1637">
        <v>1636</v>
      </c>
      <c r="E1637">
        <v>1</v>
      </c>
      <c r="F1637">
        <v>4</v>
      </c>
      <c r="G1637">
        <v>2541</v>
      </c>
      <c r="H1637">
        <v>18431</v>
      </c>
      <c r="I1637">
        <v>18431</v>
      </c>
      <c r="J1637">
        <v>2</v>
      </c>
      <c r="K1637">
        <v>2</v>
      </c>
      <c r="L1637">
        <v>100</v>
      </c>
      <c r="M1637">
        <v>32</v>
      </c>
      <c r="N1637">
        <v>405</v>
      </c>
      <c r="O1637">
        <v>0</v>
      </c>
      <c r="P1637">
        <v>0</v>
      </c>
      <c r="Q1637">
        <v>1</v>
      </c>
      <c r="R1637">
        <v>31</v>
      </c>
      <c r="S1637">
        <v>59</v>
      </c>
      <c r="T1637">
        <v>323</v>
      </c>
      <c r="U1637">
        <v>23</v>
      </c>
      <c r="V1637">
        <v>3</v>
      </c>
      <c r="W1637">
        <v>18082</v>
      </c>
      <c r="X1637">
        <v>47</v>
      </c>
      <c r="Y1637">
        <v>171</v>
      </c>
    </row>
    <row r="1638" spans="1:25" x14ac:dyDescent="0.3">
      <c r="A1638" t="s">
        <v>1218</v>
      </c>
      <c r="B1638" t="s">
        <v>212</v>
      </c>
      <c r="C1638">
        <v>176.84768990000001</v>
      </c>
      <c r="D1638">
        <v>1637</v>
      </c>
      <c r="E1638">
        <v>1</v>
      </c>
      <c r="F1638">
        <v>4</v>
      </c>
      <c r="G1638">
        <v>290</v>
      </c>
      <c r="H1638">
        <v>41578</v>
      </c>
      <c r="I1638">
        <v>41578</v>
      </c>
      <c r="J1638">
        <v>4</v>
      </c>
      <c r="K1638">
        <v>4</v>
      </c>
      <c r="L1638">
        <v>97.012799999999999</v>
      </c>
      <c r="M1638">
        <v>72</v>
      </c>
      <c r="N1638">
        <v>930</v>
      </c>
      <c r="O1638">
        <v>2</v>
      </c>
      <c r="P1638">
        <v>4</v>
      </c>
      <c r="Q1638">
        <v>3</v>
      </c>
      <c r="R1638">
        <v>63</v>
      </c>
      <c r="S1638">
        <v>203</v>
      </c>
      <c r="T1638">
        <v>680</v>
      </c>
      <c r="U1638">
        <v>47</v>
      </c>
      <c r="V1638">
        <v>5</v>
      </c>
      <c r="W1638">
        <v>40713</v>
      </c>
      <c r="X1638">
        <v>8</v>
      </c>
      <c r="Y1638">
        <v>85</v>
      </c>
    </row>
    <row r="1639" spans="1:25" x14ac:dyDescent="0.3">
      <c r="A1639" t="s">
        <v>36</v>
      </c>
      <c r="B1639" t="s">
        <v>74</v>
      </c>
      <c r="C1639">
        <v>176.80478009999999</v>
      </c>
      <c r="D1639">
        <v>1638</v>
      </c>
      <c r="E1639">
        <v>1</v>
      </c>
      <c r="F1639">
        <v>4</v>
      </c>
      <c r="G1639">
        <v>59</v>
      </c>
      <c r="H1639">
        <v>175808</v>
      </c>
      <c r="I1639">
        <v>198032</v>
      </c>
      <c r="J1639">
        <v>10</v>
      </c>
      <c r="K1639">
        <v>13</v>
      </c>
      <c r="L1639">
        <v>94.711200000000005</v>
      </c>
      <c r="M1639">
        <v>361</v>
      </c>
      <c r="N1639">
        <v>4133</v>
      </c>
      <c r="O1639">
        <v>8</v>
      </c>
      <c r="P1639">
        <v>38</v>
      </c>
      <c r="Q1639">
        <v>63</v>
      </c>
      <c r="R1639">
        <v>252</v>
      </c>
      <c r="S1639">
        <v>820</v>
      </c>
      <c r="T1639">
        <v>3110</v>
      </c>
      <c r="U1639">
        <v>203</v>
      </c>
      <c r="V1639">
        <v>8</v>
      </c>
      <c r="W1639">
        <v>204180</v>
      </c>
      <c r="X1639">
        <v>1</v>
      </c>
      <c r="Y1639">
        <v>117</v>
      </c>
    </row>
    <row r="1640" spans="1:25" x14ac:dyDescent="0.3">
      <c r="A1640" t="s">
        <v>1219</v>
      </c>
      <c r="B1640" t="s">
        <v>159</v>
      </c>
      <c r="C1640">
        <v>176.59988060000001</v>
      </c>
      <c r="D1640">
        <v>1639</v>
      </c>
      <c r="E1640">
        <v>1</v>
      </c>
      <c r="F1640">
        <v>4</v>
      </c>
      <c r="G1640">
        <v>1805</v>
      </c>
      <c r="H1640">
        <v>634127</v>
      </c>
      <c r="I1640">
        <v>634127</v>
      </c>
      <c r="J1640">
        <v>54</v>
      </c>
      <c r="K1640">
        <v>53</v>
      </c>
      <c r="L1640">
        <v>100</v>
      </c>
      <c r="M1640">
        <v>1112</v>
      </c>
      <c r="N1640">
        <v>12110</v>
      </c>
      <c r="O1640">
        <v>11</v>
      </c>
      <c r="P1640">
        <v>86</v>
      </c>
      <c r="Q1640">
        <v>366</v>
      </c>
      <c r="R1640">
        <v>649</v>
      </c>
      <c r="S1640">
        <v>2556</v>
      </c>
      <c r="T1640">
        <v>9202</v>
      </c>
      <c r="U1640">
        <v>352</v>
      </c>
      <c r="V1640">
        <v>41</v>
      </c>
      <c r="W1640">
        <v>629672</v>
      </c>
      <c r="X1640">
        <v>34</v>
      </c>
      <c r="Y1640">
        <v>25</v>
      </c>
    </row>
    <row r="1641" spans="1:25" x14ac:dyDescent="0.3">
      <c r="A1641" t="s">
        <v>1220</v>
      </c>
      <c r="B1641" t="s">
        <v>170</v>
      </c>
      <c r="C1641">
        <v>176.59137580000001</v>
      </c>
      <c r="D1641">
        <v>1640</v>
      </c>
      <c r="E1641">
        <v>1</v>
      </c>
      <c r="F1641">
        <v>4</v>
      </c>
      <c r="G1641">
        <v>2981</v>
      </c>
      <c r="H1641">
        <v>24031</v>
      </c>
      <c r="I1641">
        <v>24031</v>
      </c>
      <c r="J1641">
        <v>2</v>
      </c>
      <c r="K1641">
        <v>2</v>
      </c>
      <c r="L1641">
        <v>100</v>
      </c>
      <c r="M1641">
        <v>43</v>
      </c>
      <c r="N1641">
        <v>534</v>
      </c>
      <c r="O1641">
        <v>0</v>
      </c>
      <c r="P1641">
        <v>8</v>
      </c>
      <c r="Q1641">
        <v>11</v>
      </c>
      <c r="R1641">
        <v>24</v>
      </c>
      <c r="S1641">
        <v>61</v>
      </c>
      <c r="T1641">
        <v>464</v>
      </c>
      <c r="U1641">
        <v>9</v>
      </c>
      <c r="V1641">
        <v>5</v>
      </c>
      <c r="W1641">
        <v>24350</v>
      </c>
      <c r="X1641">
        <v>51</v>
      </c>
      <c r="Y1641">
        <v>790</v>
      </c>
    </row>
    <row r="1642" spans="1:25" x14ac:dyDescent="0.3">
      <c r="A1642" t="s">
        <v>1221</v>
      </c>
      <c r="B1642" t="s">
        <v>1000</v>
      </c>
      <c r="C1642">
        <v>176.50357959999999</v>
      </c>
      <c r="D1642">
        <v>1641</v>
      </c>
      <c r="E1642">
        <v>1</v>
      </c>
      <c r="F1642">
        <v>4</v>
      </c>
      <c r="G1642">
        <v>2846</v>
      </c>
      <c r="H1642">
        <v>61248</v>
      </c>
      <c r="I1642">
        <v>60995</v>
      </c>
      <c r="J1642">
        <v>8</v>
      </c>
      <c r="K1642">
        <v>7</v>
      </c>
      <c r="L1642">
        <v>100</v>
      </c>
      <c r="M1642">
        <v>107</v>
      </c>
      <c r="N1642">
        <v>2207</v>
      </c>
      <c r="O1642">
        <v>2</v>
      </c>
      <c r="P1642">
        <v>9</v>
      </c>
      <c r="Q1642">
        <v>18</v>
      </c>
      <c r="R1642">
        <v>78</v>
      </c>
      <c r="S1642">
        <v>582</v>
      </c>
      <c r="T1642">
        <v>1573</v>
      </c>
      <c r="U1642">
        <v>52</v>
      </c>
      <c r="V1642">
        <v>14</v>
      </c>
      <c r="W1642">
        <v>60622</v>
      </c>
      <c r="X1642">
        <v>50</v>
      </c>
      <c r="Y1642">
        <v>21</v>
      </c>
    </row>
    <row r="1643" spans="1:25" x14ac:dyDescent="0.3">
      <c r="A1643" t="s">
        <v>577</v>
      </c>
      <c r="B1643" t="s">
        <v>85</v>
      </c>
      <c r="C1643">
        <v>176.4965436</v>
      </c>
      <c r="D1643">
        <v>1642</v>
      </c>
      <c r="E1643">
        <v>1</v>
      </c>
      <c r="F1643">
        <v>4</v>
      </c>
      <c r="G1643">
        <v>811</v>
      </c>
      <c r="H1643">
        <v>13871</v>
      </c>
      <c r="I1643">
        <v>13871</v>
      </c>
      <c r="J1643">
        <v>2</v>
      </c>
      <c r="K1643">
        <v>2</v>
      </c>
      <c r="L1643">
        <v>100</v>
      </c>
      <c r="M1643">
        <v>24</v>
      </c>
      <c r="N1643">
        <v>208</v>
      </c>
      <c r="O1643">
        <v>0</v>
      </c>
      <c r="P1643">
        <v>1</v>
      </c>
      <c r="Q1643">
        <v>0</v>
      </c>
      <c r="R1643">
        <v>23</v>
      </c>
      <c r="S1643">
        <v>83</v>
      </c>
      <c r="T1643">
        <v>115</v>
      </c>
      <c r="U1643">
        <v>10</v>
      </c>
      <c r="V1643">
        <v>3</v>
      </c>
      <c r="W1643">
        <v>13598</v>
      </c>
      <c r="X1643">
        <v>19</v>
      </c>
      <c r="Y1643">
        <v>29</v>
      </c>
    </row>
    <row r="1644" spans="1:25" x14ac:dyDescent="0.3">
      <c r="A1644" t="s">
        <v>312</v>
      </c>
      <c r="B1644" t="s">
        <v>65</v>
      </c>
      <c r="C1644">
        <v>176.42651710000001</v>
      </c>
      <c r="D1644">
        <v>1643</v>
      </c>
      <c r="E1644">
        <v>1</v>
      </c>
      <c r="F1644">
        <v>4</v>
      </c>
      <c r="G1644">
        <v>2175</v>
      </c>
      <c r="H1644">
        <v>41889</v>
      </c>
      <c r="I1644">
        <v>41061</v>
      </c>
      <c r="J1644">
        <v>4</v>
      </c>
      <c r="K1644">
        <v>3</v>
      </c>
      <c r="L1644">
        <v>100</v>
      </c>
      <c r="M1644">
        <v>73</v>
      </c>
      <c r="N1644">
        <v>654</v>
      </c>
      <c r="O1644">
        <v>1</v>
      </c>
      <c r="P1644">
        <v>5</v>
      </c>
      <c r="Q1644">
        <v>0</v>
      </c>
      <c r="R1644">
        <v>67</v>
      </c>
      <c r="S1644">
        <v>165</v>
      </c>
      <c r="T1644">
        <v>441</v>
      </c>
      <c r="U1644">
        <v>48</v>
      </c>
      <c r="V1644">
        <v>4</v>
      </c>
      <c r="W1644">
        <v>41377</v>
      </c>
      <c r="X1644">
        <v>40</v>
      </c>
      <c r="Y1644">
        <v>41</v>
      </c>
    </row>
    <row r="1645" spans="1:25" x14ac:dyDescent="0.3">
      <c r="A1645" t="s">
        <v>1222</v>
      </c>
      <c r="B1645" t="s">
        <v>31</v>
      </c>
      <c r="C1645">
        <v>176.4147103</v>
      </c>
      <c r="D1645">
        <v>1644</v>
      </c>
      <c r="E1645">
        <v>1</v>
      </c>
      <c r="F1645">
        <v>4</v>
      </c>
      <c r="G1645">
        <v>2692</v>
      </c>
      <c r="H1645">
        <v>7106</v>
      </c>
      <c r="I1645">
        <v>7106</v>
      </c>
      <c r="J1645">
        <v>1</v>
      </c>
      <c r="K1645">
        <v>1</v>
      </c>
      <c r="L1645">
        <v>100</v>
      </c>
      <c r="M1645">
        <v>13</v>
      </c>
      <c r="N1645">
        <v>43</v>
      </c>
      <c r="O1645">
        <v>0</v>
      </c>
      <c r="P1645">
        <v>0</v>
      </c>
      <c r="Q1645">
        <v>1</v>
      </c>
      <c r="R1645">
        <v>12</v>
      </c>
      <c r="S1645">
        <v>13</v>
      </c>
      <c r="T1645">
        <v>29</v>
      </c>
      <c r="U1645">
        <v>1</v>
      </c>
      <c r="V1645">
        <v>3</v>
      </c>
      <c r="W1645">
        <v>7369</v>
      </c>
      <c r="X1645">
        <v>48</v>
      </c>
      <c r="Y1645">
        <v>283</v>
      </c>
    </row>
    <row r="1646" spans="1:25" x14ac:dyDescent="0.3">
      <c r="A1646" t="s">
        <v>1223</v>
      </c>
      <c r="B1646" t="s">
        <v>132</v>
      </c>
      <c r="C1646">
        <v>176.2293693</v>
      </c>
      <c r="D1646">
        <v>1645</v>
      </c>
      <c r="E1646">
        <v>1</v>
      </c>
      <c r="F1646">
        <v>4</v>
      </c>
      <c r="G1646">
        <v>1464</v>
      </c>
      <c r="H1646">
        <v>29882</v>
      </c>
      <c r="I1646">
        <v>7529</v>
      </c>
      <c r="J1646">
        <v>2</v>
      </c>
      <c r="K1646">
        <v>1</v>
      </c>
      <c r="L1646">
        <v>100</v>
      </c>
      <c r="M1646">
        <v>52</v>
      </c>
      <c r="N1646">
        <v>319</v>
      </c>
      <c r="O1646">
        <v>0</v>
      </c>
      <c r="P1646">
        <v>4</v>
      </c>
      <c r="Q1646">
        <v>11</v>
      </c>
      <c r="R1646">
        <v>37</v>
      </c>
      <c r="S1646">
        <v>144</v>
      </c>
      <c r="T1646">
        <v>164</v>
      </c>
      <c r="U1646">
        <v>11</v>
      </c>
      <c r="V1646">
        <v>0</v>
      </c>
      <c r="W1646">
        <v>29507</v>
      </c>
      <c r="X1646">
        <v>28</v>
      </c>
      <c r="Y1646">
        <v>99</v>
      </c>
    </row>
    <row r="1647" spans="1:25" x14ac:dyDescent="0.3">
      <c r="A1647" t="s">
        <v>175</v>
      </c>
      <c r="B1647" t="s">
        <v>102</v>
      </c>
      <c r="C1647">
        <v>176.19134560000001</v>
      </c>
      <c r="D1647">
        <v>1646</v>
      </c>
      <c r="E1647">
        <v>1</v>
      </c>
      <c r="F1647">
        <v>4</v>
      </c>
      <c r="G1647">
        <v>1956</v>
      </c>
      <c r="H1647">
        <v>108984</v>
      </c>
      <c r="I1647">
        <v>108984</v>
      </c>
      <c r="J1647">
        <v>6</v>
      </c>
      <c r="K1647">
        <v>4</v>
      </c>
      <c r="L1647">
        <v>100</v>
      </c>
      <c r="M1647">
        <v>193</v>
      </c>
      <c r="N1647">
        <v>2550</v>
      </c>
      <c r="O1647">
        <v>6</v>
      </c>
      <c r="P1647">
        <v>28</v>
      </c>
      <c r="Q1647">
        <v>30</v>
      </c>
      <c r="R1647">
        <v>129</v>
      </c>
      <c r="S1647">
        <v>788</v>
      </c>
      <c r="T1647">
        <v>1601</v>
      </c>
      <c r="U1647">
        <v>161</v>
      </c>
      <c r="V1647">
        <v>3</v>
      </c>
      <c r="W1647">
        <v>109540</v>
      </c>
      <c r="X1647">
        <v>37</v>
      </c>
      <c r="Y1647">
        <v>89</v>
      </c>
    </row>
    <row r="1648" spans="1:25" x14ac:dyDescent="0.3">
      <c r="A1648" t="s">
        <v>115</v>
      </c>
      <c r="B1648" t="s">
        <v>31</v>
      </c>
      <c r="C1648">
        <v>176.1726492</v>
      </c>
      <c r="D1648">
        <v>1647</v>
      </c>
      <c r="E1648">
        <v>1</v>
      </c>
      <c r="F1648">
        <v>4</v>
      </c>
      <c r="G1648">
        <v>2597</v>
      </c>
      <c r="H1648">
        <v>14099</v>
      </c>
      <c r="I1648">
        <v>14099</v>
      </c>
      <c r="J1648">
        <v>3</v>
      </c>
      <c r="K1648">
        <v>3</v>
      </c>
      <c r="L1648">
        <v>100</v>
      </c>
      <c r="M1648">
        <v>24</v>
      </c>
      <c r="N1648">
        <v>290</v>
      </c>
      <c r="O1648">
        <v>0</v>
      </c>
      <c r="P1648">
        <v>2</v>
      </c>
      <c r="Q1648">
        <v>1</v>
      </c>
      <c r="R1648">
        <v>21</v>
      </c>
      <c r="S1648">
        <v>75</v>
      </c>
      <c r="T1648">
        <v>205</v>
      </c>
      <c r="U1648">
        <v>10</v>
      </c>
      <c r="V1648">
        <v>1</v>
      </c>
      <c r="W1648">
        <v>13623</v>
      </c>
      <c r="X1648">
        <v>48</v>
      </c>
      <c r="Y1648">
        <v>93</v>
      </c>
    </row>
    <row r="1649" spans="1:25" x14ac:dyDescent="0.3">
      <c r="A1649" t="s">
        <v>1224</v>
      </c>
      <c r="B1649" t="s">
        <v>70</v>
      </c>
      <c r="C1649">
        <v>176.15971809999999</v>
      </c>
      <c r="D1649">
        <v>1648</v>
      </c>
      <c r="E1649">
        <v>1</v>
      </c>
      <c r="F1649">
        <v>4</v>
      </c>
      <c r="G1649">
        <v>524</v>
      </c>
      <c r="H1649">
        <v>1721</v>
      </c>
      <c r="I1649">
        <v>1186</v>
      </c>
      <c r="J1649">
        <v>3</v>
      </c>
      <c r="K1649">
        <v>1</v>
      </c>
      <c r="L1649">
        <v>100</v>
      </c>
      <c r="M1649">
        <v>3</v>
      </c>
      <c r="N1649">
        <v>58</v>
      </c>
      <c r="O1649">
        <v>0</v>
      </c>
      <c r="P1649">
        <v>0</v>
      </c>
      <c r="Q1649">
        <v>0</v>
      </c>
      <c r="R1649">
        <v>3</v>
      </c>
      <c r="S1649">
        <v>24</v>
      </c>
      <c r="T1649">
        <v>28</v>
      </c>
      <c r="U1649">
        <v>6</v>
      </c>
      <c r="V1649">
        <v>0</v>
      </c>
      <c r="W1649">
        <v>1703</v>
      </c>
      <c r="X1649">
        <v>13</v>
      </c>
      <c r="Y1649">
        <v>265</v>
      </c>
    </row>
    <row r="1650" spans="1:25" x14ac:dyDescent="0.3">
      <c r="A1650" t="s">
        <v>194</v>
      </c>
      <c r="B1650" t="s">
        <v>235</v>
      </c>
      <c r="C1650">
        <v>176.14032510000001</v>
      </c>
      <c r="D1650">
        <v>1649</v>
      </c>
      <c r="E1650">
        <v>1</v>
      </c>
      <c r="F1650">
        <v>4</v>
      </c>
      <c r="G1650">
        <v>1088</v>
      </c>
      <c r="H1650">
        <v>26811</v>
      </c>
      <c r="I1650">
        <v>26811</v>
      </c>
      <c r="J1650">
        <v>4</v>
      </c>
      <c r="K1650">
        <v>3</v>
      </c>
      <c r="L1650">
        <v>100</v>
      </c>
      <c r="M1650">
        <v>48</v>
      </c>
      <c r="N1650">
        <v>1028</v>
      </c>
      <c r="O1650">
        <v>0</v>
      </c>
      <c r="P1650">
        <v>6</v>
      </c>
      <c r="Q1650">
        <v>19</v>
      </c>
      <c r="R1650">
        <v>22</v>
      </c>
      <c r="S1650">
        <v>363</v>
      </c>
      <c r="T1650">
        <v>620</v>
      </c>
      <c r="U1650">
        <v>45</v>
      </c>
      <c r="V1650">
        <v>3</v>
      </c>
      <c r="W1650">
        <v>27251</v>
      </c>
      <c r="X1650">
        <v>21</v>
      </c>
      <c r="Y1650">
        <v>173</v>
      </c>
    </row>
    <row r="1651" spans="1:25" x14ac:dyDescent="0.3">
      <c r="A1651" t="s">
        <v>93</v>
      </c>
      <c r="B1651" t="s">
        <v>29</v>
      </c>
      <c r="C1651">
        <v>176.08540139999999</v>
      </c>
      <c r="D1651">
        <v>1650</v>
      </c>
      <c r="E1651">
        <v>1</v>
      </c>
      <c r="F1651">
        <v>4</v>
      </c>
      <c r="G1651">
        <v>631</v>
      </c>
      <c r="H1651">
        <v>36988</v>
      </c>
      <c r="I1651">
        <v>31599</v>
      </c>
      <c r="J1651">
        <v>10</v>
      </c>
      <c r="K1651">
        <v>4</v>
      </c>
      <c r="L1651">
        <v>100</v>
      </c>
      <c r="M1651">
        <v>64</v>
      </c>
      <c r="N1651">
        <v>616</v>
      </c>
      <c r="O1651">
        <v>0</v>
      </c>
      <c r="P1651">
        <v>14</v>
      </c>
      <c r="Q1651">
        <v>5</v>
      </c>
      <c r="R1651">
        <v>45</v>
      </c>
      <c r="S1651">
        <v>148</v>
      </c>
      <c r="T1651">
        <v>452</v>
      </c>
      <c r="U1651">
        <v>16</v>
      </c>
      <c r="V1651">
        <v>2</v>
      </c>
      <c r="W1651">
        <v>36346</v>
      </c>
      <c r="X1651">
        <v>17</v>
      </c>
      <c r="Y1651">
        <v>57</v>
      </c>
    </row>
    <row r="1652" spans="1:25" x14ac:dyDescent="0.3">
      <c r="A1652" t="s">
        <v>1225</v>
      </c>
      <c r="B1652" t="s">
        <v>102</v>
      </c>
      <c r="C1652">
        <v>175.67502529999999</v>
      </c>
      <c r="D1652">
        <v>1651</v>
      </c>
      <c r="E1652">
        <v>1</v>
      </c>
      <c r="F1652">
        <v>4</v>
      </c>
      <c r="G1652">
        <v>1941</v>
      </c>
      <c r="H1652">
        <v>41964</v>
      </c>
      <c r="I1652">
        <v>40986</v>
      </c>
      <c r="J1652">
        <v>5</v>
      </c>
      <c r="K1652">
        <v>2</v>
      </c>
      <c r="L1652">
        <v>100</v>
      </c>
      <c r="M1652">
        <v>73</v>
      </c>
      <c r="N1652">
        <v>961</v>
      </c>
      <c r="O1652">
        <v>1</v>
      </c>
      <c r="P1652">
        <v>8</v>
      </c>
      <c r="Q1652">
        <v>11</v>
      </c>
      <c r="R1652">
        <v>53</v>
      </c>
      <c r="S1652">
        <v>308</v>
      </c>
      <c r="T1652">
        <v>620</v>
      </c>
      <c r="U1652">
        <v>33</v>
      </c>
      <c r="V1652">
        <v>3</v>
      </c>
      <c r="W1652">
        <v>41554</v>
      </c>
      <c r="X1652">
        <v>37</v>
      </c>
      <c r="Y1652">
        <v>59</v>
      </c>
    </row>
    <row r="1653" spans="1:25" x14ac:dyDescent="0.3">
      <c r="A1653" t="s">
        <v>579</v>
      </c>
      <c r="B1653" t="s">
        <v>85</v>
      </c>
      <c r="C1653">
        <v>175.59262509999999</v>
      </c>
      <c r="D1653">
        <v>1652</v>
      </c>
      <c r="E1653">
        <v>1</v>
      </c>
      <c r="F1653">
        <v>4</v>
      </c>
      <c r="G1653">
        <v>829</v>
      </c>
      <c r="H1653">
        <v>21054</v>
      </c>
      <c r="I1653">
        <v>21054</v>
      </c>
      <c r="J1653">
        <v>3</v>
      </c>
      <c r="K1653">
        <v>3</v>
      </c>
      <c r="L1653">
        <v>76.955699999999993</v>
      </c>
      <c r="M1653">
        <v>36</v>
      </c>
      <c r="N1653">
        <v>212</v>
      </c>
      <c r="O1653">
        <v>0</v>
      </c>
      <c r="P1653">
        <v>2</v>
      </c>
      <c r="Q1653">
        <v>0</v>
      </c>
      <c r="R1653">
        <v>34</v>
      </c>
      <c r="S1653">
        <v>65</v>
      </c>
      <c r="T1653">
        <v>131</v>
      </c>
      <c r="U1653">
        <v>16</v>
      </c>
      <c r="V1653">
        <v>13</v>
      </c>
      <c r="W1653">
        <v>20502</v>
      </c>
      <c r="X1653">
        <v>19</v>
      </c>
      <c r="Y1653">
        <v>65</v>
      </c>
    </row>
    <row r="1654" spans="1:25" x14ac:dyDescent="0.3">
      <c r="A1654" t="s">
        <v>1226</v>
      </c>
      <c r="B1654" t="s">
        <v>31</v>
      </c>
      <c r="C1654">
        <v>175.58234809999999</v>
      </c>
      <c r="D1654">
        <v>1653</v>
      </c>
      <c r="E1654">
        <v>1</v>
      </c>
      <c r="F1654">
        <v>4</v>
      </c>
      <c r="G1654">
        <v>2592</v>
      </c>
      <c r="H1654">
        <v>8894</v>
      </c>
      <c r="I1654">
        <v>8894</v>
      </c>
      <c r="J1654">
        <v>3</v>
      </c>
      <c r="K1654">
        <v>3</v>
      </c>
      <c r="L1654">
        <v>100</v>
      </c>
      <c r="M1654">
        <v>15</v>
      </c>
      <c r="N1654">
        <v>273</v>
      </c>
      <c r="O1654">
        <v>0</v>
      </c>
      <c r="P1654">
        <v>0</v>
      </c>
      <c r="Q1654">
        <v>2</v>
      </c>
      <c r="R1654">
        <v>13</v>
      </c>
      <c r="S1654">
        <v>135</v>
      </c>
      <c r="T1654">
        <v>129</v>
      </c>
      <c r="U1654">
        <v>9</v>
      </c>
      <c r="V1654">
        <v>1</v>
      </c>
      <c r="W1654">
        <v>8543</v>
      </c>
      <c r="X1654">
        <v>48</v>
      </c>
      <c r="Y1654">
        <v>83</v>
      </c>
    </row>
    <row r="1655" spans="1:25" x14ac:dyDescent="0.3">
      <c r="A1655" t="s">
        <v>92</v>
      </c>
      <c r="B1655" t="s">
        <v>25</v>
      </c>
      <c r="C1655">
        <v>175.38554579999999</v>
      </c>
      <c r="D1655">
        <v>1654</v>
      </c>
      <c r="E1655">
        <v>1</v>
      </c>
      <c r="F1655">
        <v>4</v>
      </c>
      <c r="G1655">
        <v>1527</v>
      </c>
      <c r="H1655">
        <v>16780</v>
      </c>
      <c r="I1655">
        <v>16780</v>
      </c>
      <c r="J1655">
        <v>3</v>
      </c>
      <c r="K1655">
        <v>3</v>
      </c>
      <c r="L1655">
        <v>93.406300000000002</v>
      </c>
      <c r="M1655">
        <v>29</v>
      </c>
      <c r="N1655">
        <v>385</v>
      </c>
      <c r="O1655">
        <v>0</v>
      </c>
      <c r="P1655">
        <v>7</v>
      </c>
      <c r="Q1655">
        <v>0</v>
      </c>
      <c r="R1655">
        <v>22</v>
      </c>
      <c r="S1655">
        <v>118</v>
      </c>
      <c r="T1655">
        <v>254</v>
      </c>
      <c r="U1655">
        <v>13</v>
      </c>
      <c r="V1655">
        <v>0</v>
      </c>
      <c r="W1655">
        <v>16535</v>
      </c>
      <c r="X1655">
        <v>29</v>
      </c>
      <c r="Y1655">
        <v>59</v>
      </c>
    </row>
    <row r="1656" spans="1:25" x14ac:dyDescent="0.3">
      <c r="A1656" t="s">
        <v>1227</v>
      </c>
      <c r="B1656" t="s">
        <v>25</v>
      </c>
      <c r="C1656">
        <v>175.36339190000001</v>
      </c>
      <c r="D1656">
        <v>1655</v>
      </c>
      <c r="E1656">
        <v>1</v>
      </c>
      <c r="F1656">
        <v>4</v>
      </c>
      <c r="G1656">
        <v>1501</v>
      </c>
      <c r="H1656">
        <v>25614</v>
      </c>
      <c r="I1656">
        <v>25614</v>
      </c>
      <c r="J1656">
        <v>5</v>
      </c>
      <c r="K1656">
        <v>5</v>
      </c>
      <c r="L1656">
        <v>99.369500000000002</v>
      </c>
      <c r="M1656">
        <v>45</v>
      </c>
      <c r="N1656">
        <v>484</v>
      </c>
      <c r="O1656">
        <v>0</v>
      </c>
      <c r="P1656">
        <v>6</v>
      </c>
      <c r="Q1656">
        <v>4</v>
      </c>
      <c r="R1656">
        <v>35</v>
      </c>
      <c r="S1656">
        <v>105</v>
      </c>
      <c r="T1656">
        <v>370</v>
      </c>
      <c r="U1656">
        <v>9</v>
      </c>
      <c r="V1656">
        <v>5</v>
      </c>
      <c r="W1656">
        <v>25661</v>
      </c>
      <c r="X1656">
        <v>29</v>
      </c>
      <c r="Y1656">
        <v>7</v>
      </c>
    </row>
    <row r="1657" spans="1:25" x14ac:dyDescent="0.3">
      <c r="A1657" t="s">
        <v>436</v>
      </c>
      <c r="B1657" t="s">
        <v>25</v>
      </c>
      <c r="C1657">
        <v>174.7973939</v>
      </c>
      <c r="D1657">
        <v>1656</v>
      </c>
      <c r="E1657">
        <v>1</v>
      </c>
      <c r="F1657">
        <v>4</v>
      </c>
      <c r="G1657">
        <v>1607</v>
      </c>
      <c r="H1657">
        <v>25123</v>
      </c>
      <c r="I1657">
        <v>25123</v>
      </c>
      <c r="J1657">
        <v>2</v>
      </c>
      <c r="K1657">
        <v>2</v>
      </c>
      <c r="L1657">
        <v>100</v>
      </c>
      <c r="M1657">
        <v>44</v>
      </c>
      <c r="N1657">
        <v>582</v>
      </c>
      <c r="O1657">
        <v>1</v>
      </c>
      <c r="P1657">
        <v>2</v>
      </c>
      <c r="Q1657">
        <v>2</v>
      </c>
      <c r="R1657">
        <v>39</v>
      </c>
      <c r="S1657">
        <v>142</v>
      </c>
      <c r="T1657">
        <v>396</v>
      </c>
      <c r="U1657">
        <v>44</v>
      </c>
      <c r="V1657">
        <v>6</v>
      </c>
      <c r="W1657">
        <v>25172</v>
      </c>
      <c r="X1657">
        <v>29</v>
      </c>
      <c r="Y1657">
        <v>221</v>
      </c>
    </row>
    <row r="1658" spans="1:25" x14ac:dyDescent="0.3">
      <c r="A1658" t="s">
        <v>1228</v>
      </c>
      <c r="B1658" t="s">
        <v>65</v>
      </c>
      <c r="C1658">
        <v>174.7335314</v>
      </c>
      <c r="D1658">
        <v>1657</v>
      </c>
      <c r="E1658">
        <v>1</v>
      </c>
      <c r="F1658">
        <v>4</v>
      </c>
      <c r="G1658">
        <v>2206</v>
      </c>
      <c r="H1658">
        <v>11649</v>
      </c>
      <c r="I1658">
        <v>11649</v>
      </c>
      <c r="J1658">
        <v>2</v>
      </c>
      <c r="K1658">
        <v>2</v>
      </c>
      <c r="L1658">
        <v>100</v>
      </c>
      <c r="M1658">
        <v>20</v>
      </c>
      <c r="N1658">
        <v>185</v>
      </c>
      <c r="O1658">
        <v>0</v>
      </c>
      <c r="P1658">
        <v>4</v>
      </c>
      <c r="Q1658">
        <v>0</v>
      </c>
      <c r="R1658">
        <v>16</v>
      </c>
      <c r="S1658">
        <v>52</v>
      </c>
      <c r="T1658">
        <v>120</v>
      </c>
      <c r="U1658">
        <v>13</v>
      </c>
      <c r="V1658">
        <v>3</v>
      </c>
      <c r="W1658">
        <v>11446</v>
      </c>
      <c r="X1658">
        <v>40</v>
      </c>
      <c r="Y1658">
        <v>103</v>
      </c>
    </row>
    <row r="1659" spans="1:25" x14ac:dyDescent="0.3">
      <c r="A1659" t="s">
        <v>1229</v>
      </c>
      <c r="B1659" t="s">
        <v>55</v>
      </c>
      <c r="C1659">
        <v>174.46964560000001</v>
      </c>
      <c r="D1659">
        <v>1658</v>
      </c>
      <c r="E1659">
        <v>1</v>
      </c>
      <c r="F1659">
        <v>4</v>
      </c>
      <c r="G1659">
        <v>1270</v>
      </c>
      <c r="H1659">
        <v>88603</v>
      </c>
      <c r="I1659">
        <v>88413</v>
      </c>
      <c r="J1659">
        <v>3</v>
      </c>
      <c r="K1659">
        <v>3</v>
      </c>
      <c r="L1659">
        <v>100</v>
      </c>
      <c r="M1659">
        <v>157</v>
      </c>
      <c r="N1659">
        <v>1129</v>
      </c>
      <c r="O1659">
        <v>0</v>
      </c>
      <c r="P1659">
        <v>64</v>
      </c>
      <c r="Q1659">
        <v>9</v>
      </c>
      <c r="R1659">
        <v>84</v>
      </c>
      <c r="S1659">
        <v>227</v>
      </c>
      <c r="T1659">
        <v>859</v>
      </c>
      <c r="U1659">
        <v>43</v>
      </c>
      <c r="V1659">
        <v>5</v>
      </c>
      <c r="W1659">
        <v>89987</v>
      </c>
      <c r="X1659">
        <v>26</v>
      </c>
      <c r="Y1659">
        <v>55</v>
      </c>
    </row>
    <row r="1660" spans="1:25" x14ac:dyDescent="0.3">
      <c r="A1660" t="s">
        <v>1230</v>
      </c>
      <c r="B1660" t="s">
        <v>53</v>
      </c>
      <c r="C1660">
        <v>174.4417224</v>
      </c>
      <c r="D1660">
        <v>1659</v>
      </c>
      <c r="E1660">
        <v>1</v>
      </c>
      <c r="F1660">
        <v>4</v>
      </c>
      <c r="G1660">
        <v>747</v>
      </c>
      <c r="H1660">
        <v>77090</v>
      </c>
      <c r="I1660">
        <v>77578</v>
      </c>
      <c r="J1660">
        <v>4</v>
      </c>
      <c r="K1660">
        <v>5</v>
      </c>
      <c r="L1660">
        <v>74.8339</v>
      </c>
      <c r="M1660">
        <v>136</v>
      </c>
      <c r="N1660">
        <v>1211</v>
      </c>
      <c r="O1660">
        <v>2</v>
      </c>
      <c r="P1660">
        <v>10</v>
      </c>
      <c r="Q1660">
        <v>6</v>
      </c>
      <c r="R1660">
        <v>119</v>
      </c>
      <c r="S1660">
        <v>179</v>
      </c>
      <c r="T1660">
        <v>983</v>
      </c>
      <c r="U1660">
        <v>50</v>
      </c>
      <c r="V1660">
        <v>7</v>
      </c>
      <c r="W1660">
        <v>77963</v>
      </c>
      <c r="X1660">
        <v>18</v>
      </c>
      <c r="Y1660">
        <v>85</v>
      </c>
    </row>
    <row r="1661" spans="1:25" x14ac:dyDescent="0.3">
      <c r="A1661" t="s">
        <v>1231</v>
      </c>
      <c r="B1661" t="s">
        <v>55</v>
      </c>
      <c r="C1661">
        <v>174.4379223</v>
      </c>
      <c r="D1661">
        <v>1660</v>
      </c>
      <c r="E1661">
        <v>1</v>
      </c>
      <c r="F1661">
        <v>4</v>
      </c>
      <c r="G1661">
        <v>1265</v>
      </c>
      <c r="H1661">
        <v>103387</v>
      </c>
      <c r="I1661">
        <v>108134</v>
      </c>
      <c r="J1661">
        <v>8</v>
      </c>
      <c r="K1661">
        <v>9</v>
      </c>
      <c r="L1661">
        <v>98.810699999999997</v>
      </c>
      <c r="M1661">
        <v>189</v>
      </c>
      <c r="N1661">
        <v>1969</v>
      </c>
      <c r="O1661">
        <v>1</v>
      </c>
      <c r="P1661">
        <v>44</v>
      </c>
      <c r="Q1661">
        <v>36</v>
      </c>
      <c r="R1661">
        <v>109</v>
      </c>
      <c r="S1661">
        <v>411</v>
      </c>
      <c r="T1661">
        <v>1495</v>
      </c>
      <c r="U1661">
        <v>63</v>
      </c>
      <c r="V1661">
        <v>18</v>
      </c>
      <c r="W1661">
        <v>108348</v>
      </c>
      <c r="X1661">
        <v>26</v>
      </c>
      <c r="Y1661">
        <v>45</v>
      </c>
    </row>
    <row r="1662" spans="1:25" x14ac:dyDescent="0.3">
      <c r="A1662" t="s">
        <v>1232</v>
      </c>
      <c r="B1662" t="s">
        <v>31</v>
      </c>
      <c r="C1662">
        <v>174.32869389999999</v>
      </c>
      <c r="D1662">
        <v>1661</v>
      </c>
      <c r="E1662">
        <v>1</v>
      </c>
      <c r="F1662">
        <v>4</v>
      </c>
      <c r="G1662">
        <v>2662</v>
      </c>
      <c r="H1662">
        <v>35901</v>
      </c>
      <c r="I1662">
        <v>35901</v>
      </c>
      <c r="J1662">
        <v>3</v>
      </c>
      <c r="K1662">
        <v>3</v>
      </c>
      <c r="L1662">
        <v>100</v>
      </c>
      <c r="M1662">
        <v>62</v>
      </c>
      <c r="N1662">
        <v>357</v>
      </c>
      <c r="O1662">
        <v>0</v>
      </c>
      <c r="P1662">
        <v>4</v>
      </c>
      <c r="Q1662">
        <v>3</v>
      </c>
      <c r="R1662">
        <v>55</v>
      </c>
      <c r="S1662">
        <v>104</v>
      </c>
      <c r="T1662">
        <v>231</v>
      </c>
      <c r="U1662">
        <v>22</v>
      </c>
      <c r="V1662">
        <v>1</v>
      </c>
      <c r="W1662">
        <v>35565</v>
      </c>
      <c r="X1662">
        <v>48</v>
      </c>
      <c r="Y1662">
        <v>223</v>
      </c>
    </row>
    <row r="1663" spans="1:25" x14ac:dyDescent="0.3">
      <c r="A1663" t="s">
        <v>1233</v>
      </c>
      <c r="B1663" t="s">
        <v>85</v>
      </c>
      <c r="C1663">
        <v>174.1970604</v>
      </c>
      <c r="D1663">
        <v>1662</v>
      </c>
      <c r="E1663">
        <v>1</v>
      </c>
      <c r="F1663">
        <v>4</v>
      </c>
      <c r="G1663">
        <v>870</v>
      </c>
      <c r="H1663">
        <v>9456</v>
      </c>
      <c r="I1663">
        <v>9456</v>
      </c>
      <c r="J1663">
        <v>2</v>
      </c>
      <c r="K1663">
        <v>2</v>
      </c>
      <c r="L1663">
        <v>100</v>
      </c>
      <c r="M1663">
        <v>16</v>
      </c>
      <c r="N1663">
        <v>99</v>
      </c>
      <c r="O1663">
        <v>0</v>
      </c>
      <c r="P1663">
        <v>1</v>
      </c>
      <c r="Q1663">
        <v>0</v>
      </c>
      <c r="R1663">
        <v>15</v>
      </c>
      <c r="S1663">
        <v>53</v>
      </c>
      <c r="T1663">
        <v>39</v>
      </c>
      <c r="U1663">
        <v>7</v>
      </c>
      <c r="V1663">
        <v>2</v>
      </c>
      <c r="W1663">
        <v>9185</v>
      </c>
      <c r="X1663">
        <v>19</v>
      </c>
      <c r="Y1663">
        <v>147</v>
      </c>
    </row>
    <row r="1664" spans="1:25" x14ac:dyDescent="0.3">
      <c r="A1664" t="s">
        <v>1234</v>
      </c>
      <c r="B1664" t="s">
        <v>100</v>
      </c>
      <c r="C1664">
        <v>174.08416589999999</v>
      </c>
      <c r="D1664">
        <v>1663</v>
      </c>
      <c r="E1664">
        <v>1</v>
      </c>
      <c r="F1664">
        <v>4</v>
      </c>
      <c r="G1664">
        <v>2096</v>
      </c>
      <c r="H1664">
        <v>39924</v>
      </c>
      <c r="I1664">
        <v>37042</v>
      </c>
      <c r="J1664">
        <v>4</v>
      </c>
      <c r="K1664">
        <v>2</v>
      </c>
      <c r="L1664">
        <v>100</v>
      </c>
      <c r="M1664">
        <v>69</v>
      </c>
      <c r="N1664">
        <v>864</v>
      </c>
      <c r="O1664">
        <v>3</v>
      </c>
      <c r="P1664">
        <v>9</v>
      </c>
      <c r="Q1664">
        <v>16</v>
      </c>
      <c r="R1664">
        <v>41</v>
      </c>
      <c r="S1664">
        <v>286</v>
      </c>
      <c r="T1664">
        <v>544</v>
      </c>
      <c r="U1664">
        <v>33</v>
      </c>
      <c r="V1664">
        <v>4</v>
      </c>
      <c r="W1664">
        <v>39636</v>
      </c>
      <c r="X1664">
        <v>39</v>
      </c>
      <c r="Y1664">
        <v>59</v>
      </c>
    </row>
    <row r="1665" spans="1:25" x14ac:dyDescent="0.3">
      <c r="A1665" t="s">
        <v>1058</v>
      </c>
      <c r="B1665" t="s">
        <v>31</v>
      </c>
      <c r="C1665">
        <v>173.882803</v>
      </c>
      <c r="D1665">
        <v>1664</v>
      </c>
      <c r="E1665">
        <v>1</v>
      </c>
      <c r="F1665">
        <v>4</v>
      </c>
      <c r="G1665">
        <v>2792</v>
      </c>
      <c r="H1665">
        <v>5547</v>
      </c>
      <c r="I1665">
        <v>5547</v>
      </c>
      <c r="J1665">
        <v>2</v>
      </c>
      <c r="K1665">
        <v>2</v>
      </c>
      <c r="L1665">
        <v>100</v>
      </c>
      <c r="M1665">
        <v>10</v>
      </c>
      <c r="N1665">
        <v>70</v>
      </c>
      <c r="O1665">
        <v>0</v>
      </c>
      <c r="P1665">
        <v>1</v>
      </c>
      <c r="Q1665">
        <v>0</v>
      </c>
      <c r="R1665">
        <v>9</v>
      </c>
      <c r="S1665">
        <v>14</v>
      </c>
      <c r="T1665">
        <v>55</v>
      </c>
      <c r="U1665">
        <v>1</v>
      </c>
      <c r="V1665">
        <v>2</v>
      </c>
      <c r="W1665">
        <v>5751</v>
      </c>
      <c r="X1665">
        <v>48</v>
      </c>
      <c r="Y1665">
        <v>483</v>
      </c>
    </row>
    <row r="1666" spans="1:25" x14ac:dyDescent="0.3">
      <c r="A1666" t="s">
        <v>1235</v>
      </c>
      <c r="B1666" t="s">
        <v>706</v>
      </c>
      <c r="C1666">
        <v>173.748223</v>
      </c>
      <c r="D1666">
        <v>1665</v>
      </c>
      <c r="E1666">
        <v>1</v>
      </c>
      <c r="F1666">
        <v>4</v>
      </c>
      <c r="G1666">
        <v>2819</v>
      </c>
      <c r="H1666">
        <v>12816</v>
      </c>
      <c r="I1666">
        <v>12816</v>
      </c>
      <c r="J1666">
        <v>1</v>
      </c>
      <c r="K1666">
        <v>1</v>
      </c>
      <c r="L1666">
        <v>100</v>
      </c>
      <c r="M1666">
        <v>22</v>
      </c>
      <c r="N1666">
        <v>259</v>
      </c>
      <c r="O1666">
        <v>0</v>
      </c>
      <c r="P1666">
        <v>4</v>
      </c>
      <c r="Q1666">
        <v>0</v>
      </c>
      <c r="R1666">
        <v>18</v>
      </c>
      <c r="S1666">
        <v>52</v>
      </c>
      <c r="T1666">
        <v>198</v>
      </c>
      <c r="U1666">
        <v>9</v>
      </c>
      <c r="V1666">
        <v>0</v>
      </c>
      <c r="W1666">
        <v>12662</v>
      </c>
      <c r="X1666">
        <v>49</v>
      </c>
      <c r="Y1666">
        <v>27</v>
      </c>
    </row>
    <row r="1667" spans="1:25" x14ac:dyDescent="0.3">
      <c r="A1667" t="s">
        <v>908</v>
      </c>
      <c r="B1667" t="s">
        <v>76</v>
      </c>
      <c r="C1667">
        <v>173.7229959</v>
      </c>
      <c r="D1667">
        <v>1666</v>
      </c>
      <c r="E1667">
        <v>1</v>
      </c>
      <c r="F1667">
        <v>4</v>
      </c>
      <c r="G1667">
        <v>3125</v>
      </c>
      <c r="H1667">
        <v>35893</v>
      </c>
      <c r="I1667">
        <v>35893</v>
      </c>
      <c r="J1667">
        <v>5</v>
      </c>
      <c r="K1667">
        <v>5</v>
      </c>
      <c r="L1667">
        <v>100</v>
      </c>
      <c r="M1667">
        <v>62</v>
      </c>
      <c r="N1667">
        <v>712</v>
      </c>
      <c r="O1667">
        <v>0</v>
      </c>
      <c r="P1667">
        <v>6</v>
      </c>
      <c r="Q1667">
        <v>0</v>
      </c>
      <c r="R1667">
        <v>56</v>
      </c>
      <c r="S1667">
        <v>148</v>
      </c>
      <c r="T1667">
        <v>545</v>
      </c>
      <c r="U1667">
        <v>19</v>
      </c>
      <c r="V1667">
        <v>1</v>
      </c>
      <c r="W1667">
        <v>35689</v>
      </c>
      <c r="X1667">
        <v>55</v>
      </c>
      <c r="Y1667">
        <v>85</v>
      </c>
    </row>
    <row r="1668" spans="1:25" x14ac:dyDescent="0.3">
      <c r="A1668" t="s">
        <v>164</v>
      </c>
      <c r="B1668" t="s">
        <v>457</v>
      </c>
      <c r="C1668">
        <v>173.61111109999999</v>
      </c>
      <c r="D1668">
        <v>1667</v>
      </c>
      <c r="E1668">
        <v>1</v>
      </c>
      <c r="F1668">
        <v>4</v>
      </c>
      <c r="G1668">
        <v>2993</v>
      </c>
      <c r="H1668">
        <v>4090</v>
      </c>
      <c r="I1668">
        <v>4090</v>
      </c>
      <c r="J1668">
        <v>1</v>
      </c>
      <c r="K1668">
        <v>1</v>
      </c>
      <c r="L1668">
        <v>100</v>
      </c>
      <c r="M1668">
        <v>7</v>
      </c>
      <c r="N1668">
        <v>165</v>
      </c>
      <c r="O1668">
        <v>1</v>
      </c>
      <c r="P1668">
        <v>2</v>
      </c>
      <c r="Q1668">
        <v>0</v>
      </c>
      <c r="R1668">
        <v>4</v>
      </c>
      <c r="S1668">
        <v>47</v>
      </c>
      <c r="T1668">
        <v>116</v>
      </c>
      <c r="U1668">
        <v>2</v>
      </c>
      <c r="V1668">
        <v>0</v>
      </c>
      <c r="W1668">
        <v>4032</v>
      </c>
      <c r="X1668">
        <v>53</v>
      </c>
      <c r="Y1668">
        <v>13</v>
      </c>
    </row>
    <row r="1669" spans="1:25" x14ac:dyDescent="0.3">
      <c r="A1669" t="s">
        <v>904</v>
      </c>
      <c r="B1669" t="s">
        <v>25</v>
      </c>
      <c r="C1669">
        <v>173.0552912</v>
      </c>
      <c r="D1669">
        <v>1668</v>
      </c>
      <c r="E1669">
        <v>1</v>
      </c>
      <c r="F1669">
        <v>4</v>
      </c>
      <c r="G1669">
        <v>1519</v>
      </c>
      <c r="H1669">
        <v>78633</v>
      </c>
      <c r="I1669">
        <v>78716</v>
      </c>
      <c r="J1669">
        <v>7</v>
      </c>
      <c r="K1669">
        <v>8</v>
      </c>
      <c r="L1669">
        <v>100</v>
      </c>
      <c r="M1669">
        <v>140</v>
      </c>
      <c r="N1669">
        <v>1386</v>
      </c>
      <c r="O1669">
        <v>0</v>
      </c>
      <c r="P1669">
        <v>8</v>
      </c>
      <c r="Q1669">
        <v>9</v>
      </c>
      <c r="R1669">
        <v>123</v>
      </c>
      <c r="S1669">
        <v>312</v>
      </c>
      <c r="T1669">
        <v>999</v>
      </c>
      <c r="U1669">
        <v>75</v>
      </c>
      <c r="V1669">
        <v>1</v>
      </c>
      <c r="W1669">
        <v>80899</v>
      </c>
      <c r="X1669">
        <v>29</v>
      </c>
      <c r="Y1669">
        <v>43</v>
      </c>
    </row>
    <row r="1670" spans="1:25" x14ac:dyDescent="0.3">
      <c r="A1670" t="s">
        <v>1236</v>
      </c>
      <c r="B1670" t="s">
        <v>70</v>
      </c>
      <c r="C1670">
        <v>172.71884739999999</v>
      </c>
      <c r="D1670">
        <v>1669</v>
      </c>
      <c r="E1670">
        <v>1</v>
      </c>
      <c r="F1670">
        <v>4</v>
      </c>
      <c r="G1670">
        <v>409</v>
      </c>
      <c r="H1670">
        <v>73659</v>
      </c>
      <c r="I1670">
        <v>73659</v>
      </c>
      <c r="J1670">
        <v>7</v>
      </c>
      <c r="K1670">
        <v>6</v>
      </c>
      <c r="L1670">
        <v>99.087699999999998</v>
      </c>
      <c r="M1670">
        <v>123</v>
      </c>
      <c r="N1670">
        <v>2340</v>
      </c>
      <c r="O1670">
        <v>4</v>
      </c>
      <c r="P1670">
        <v>23</v>
      </c>
      <c r="Q1670">
        <v>61</v>
      </c>
      <c r="R1670">
        <v>35</v>
      </c>
      <c r="S1670">
        <v>514</v>
      </c>
      <c r="T1670">
        <v>1735</v>
      </c>
      <c r="U1670">
        <v>91</v>
      </c>
      <c r="V1670">
        <v>2</v>
      </c>
      <c r="W1670">
        <v>71214</v>
      </c>
      <c r="X1670">
        <v>13</v>
      </c>
      <c r="Y1670">
        <v>31</v>
      </c>
    </row>
    <row r="1671" spans="1:25" x14ac:dyDescent="0.3">
      <c r="A1671" t="s">
        <v>1237</v>
      </c>
      <c r="B1671" t="s">
        <v>76</v>
      </c>
      <c r="C1671">
        <v>172.638848</v>
      </c>
      <c r="D1671">
        <v>1670</v>
      </c>
      <c r="E1671">
        <v>1</v>
      </c>
      <c r="F1671">
        <v>4</v>
      </c>
      <c r="G1671">
        <v>3106</v>
      </c>
      <c r="H1671">
        <v>23483</v>
      </c>
      <c r="I1671">
        <v>23659</v>
      </c>
      <c r="J1671">
        <v>6</v>
      </c>
      <c r="K1671">
        <v>7</v>
      </c>
      <c r="L1671">
        <v>97.983900000000006</v>
      </c>
      <c r="M1671">
        <v>41</v>
      </c>
      <c r="N1671">
        <v>260</v>
      </c>
      <c r="O1671">
        <v>0</v>
      </c>
      <c r="P1671">
        <v>8</v>
      </c>
      <c r="Q1671">
        <v>2</v>
      </c>
      <c r="R1671">
        <v>31</v>
      </c>
      <c r="S1671">
        <v>62</v>
      </c>
      <c r="T1671">
        <v>184</v>
      </c>
      <c r="U1671">
        <v>14</v>
      </c>
      <c r="V1671">
        <v>1</v>
      </c>
      <c r="W1671">
        <v>23749</v>
      </c>
      <c r="X1671">
        <v>55</v>
      </c>
      <c r="Y1671">
        <v>49</v>
      </c>
    </row>
    <row r="1672" spans="1:25" x14ac:dyDescent="0.3">
      <c r="A1672" t="s">
        <v>1238</v>
      </c>
      <c r="B1672" t="s">
        <v>583</v>
      </c>
      <c r="C1672">
        <v>172.6370306</v>
      </c>
      <c r="D1672">
        <v>1671</v>
      </c>
      <c r="E1672">
        <v>1</v>
      </c>
      <c r="F1672">
        <v>4</v>
      </c>
      <c r="G1672">
        <v>2060</v>
      </c>
      <c r="H1672">
        <v>2316</v>
      </c>
      <c r="I1672">
        <v>2316</v>
      </c>
      <c r="J1672">
        <v>2</v>
      </c>
      <c r="K1672">
        <v>2</v>
      </c>
      <c r="L1672">
        <v>50.345399999999998</v>
      </c>
      <c r="M1672">
        <v>4</v>
      </c>
      <c r="N1672">
        <v>39</v>
      </c>
      <c r="O1672">
        <v>0</v>
      </c>
      <c r="P1672">
        <v>1</v>
      </c>
      <c r="Q1672">
        <v>0</v>
      </c>
      <c r="R1672">
        <v>3</v>
      </c>
      <c r="S1672">
        <v>10</v>
      </c>
      <c r="T1672">
        <v>26</v>
      </c>
      <c r="U1672">
        <v>4</v>
      </c>
      <c r="V1672">
        <v>0</v>
      </c>
      <c r="W1672">
        <v>2317</v>
      </c>
      <c r="X1672">
        <v>38</v>
      </c>
      <c r="Y1672">
        <v>95</v>
      </c>
    </row>
    <row r="1673" spans="1:25" x14ac:dyDescent="0.3">
      <c r="A1673" t="s">
        <v>833</v>
      </c>
      <c r="B1673" t="s">
        <v>70</v>
      </c>
      <c r="C1673">
        <v>172.57450270000001</v>
      </c>
      <c r="D1673">
        <v>1672</v>
      </c>
      <c r="E1673">
        <v>1</v>
      </c>
      <c r="F1673">
        <v>4</v>
      </c>
      <c r="G1673">
        <v>462</v>
      </c>
      <c r="H1673">
        <v>182974</v>
      </c>
      <c r="I1673">
        <v>185005</v>
      </c>
      <c r="J1673">
        <v>9</v>
      </c>
      <c r="K1673">
        <v>6</v>
      </c>
      <c r="L1673">
        <v>100</v>
      </c>
      <c r="M1673">
        <v>324</v>
      </c>
      <c r="N1673">
        <v>4325</v>
      </c>
      <c r="O1673">
        <v>7</v>
      </c>
      <c r="P1673">
        <v>36</v>
      </c>
      <c r="Q1673">
        <v>96</v>
      </c>
      <c r="R1673">
        <v>185</v>
      </c>
      <c r="S1673">
        <v>923</v>
      </c>
      <c r="T1673">
        <v>3078</v>
      </c>
      <c r="U1673">
        <v>324</v>
      </c>
      <c r="V1673">
        <v>22</v>
      </c>
      <c r="W1673">
        <v>187745</v>
      </c>
      <c r="X1673">
        <v>13</v>
      </c>
      <c r="Y1673">
        <v>139</v>
      </c>
    </row>
    <row r="1674" spans="1:25" x14ac:dyDescent="0.3">
      <c r="A1674" t="s">
        <v>1239</v>
      </c>
      <c r="B1674" t="s">
        <v>170</v>
      </c>
      <c r="C1674">
        <v>172.46051890000001</v>
      </c>
      <c r="D1674">
        <v>1673</v>
      </c>
      <c r="E1674">
        <v>1</v>
      </c>
      <c r="F1674">
        <v>4</v>
      </c>
      <c r="G1674">
        <v>2943</v>
      </c>
      <c r="H1674">
        <v>42225</v>
      </c>
      <c r="I1674">
        <v>42023</v>
      </c>
      <c r="J1674">
        <v>9</v>
      </c>
      <c r="K1674">
        <v>9</v>
      </c>
      <c r="L1674">
        <v>100</v>
      </c>
      <c r="M1674">
        <v>70</v>
      </c>
      <c r="N1674">
        <v>875</v>
      </c>
      <c r="O1674">
        <v>4</v>
      </c>
      <c r="P1674">
        <v>12</v>
      </c>
      <c r="Q1674">
        <v>12</v>
      </c>
      <c r="R1674">
        <v>42</v>
      </c>
      <c r="S1674">
        <v>235</v>
      </c>
      <c r="T1674">
        <v>603</v>
      </c>
      <c r="U1674">
        <v>37</v>
      </c>
      <c r="V1674">
        <v>7</v>
      </c>
      <c r="W1674">
        <v>40589</v>
      </c>
      <c r="X1674">
        <v>51</v>
      </c>
      <c r="Y1674">
        <v>195</v>
      </c>
    </row>
    <row r="1675" spans="1:25" x14ac:dyDescent="0.3">
      <c r="A1675" t="s">
        <v>579</v>
      </c>
      <c r="B1675" t="s">
        <v>29</v>
      </c>
      <c r="C1675">
        <v>172.25747960000001</v>
      </c>
      <c r="D1675">
        <v>1674</v>
      </c>
      <c r="E1675">
        <v>1</v>
      </c>
      <c r="F1675">
        <v>4</v>
      </c>
      <c r="G1675">
        <v>628</v>
      </c>
      <c r="H1675">
        <v>22143</v>
      </c>
      <c r="I1675">
        <v>20716</v>
      </c>
      <c r="J1675">
        <v>4</v>
      </c>
      <c r="K1675">
        <v>3</v>
      </c>
      <c r="L1675">
        <v>100</v>
      </c>
      <c r="M1675">
        <v>38</v>
      </c>
      <c r="N1675">
        <v>349</v>
      </c>
      <c r="O1675">
        <v>0</v>
      </c>
      <c r="P1675">
        <v>10</v>
      </c>
      <c r="Q1675">
        <v>0</v>
      </c>
      <c r="R1675">
        <v>28</v>
      </c>
      <c r="S1675">
        <v>91</v>
      </c>
      <c r="T1675">
        <v>249</v>
      </c>
      <c r="U1675">
        <v>9</v>
      </c>
      <c r="V1675">
        <v>1</v>
      </c>
      <c r="W1675">
        <v>22060</v>
      </c>
      <c r="X1675">
        <v>17</v>
      </c>
      <c r="Y1675">
        <v>51</v>
      </c>
    </row>
    <row r="1676" spans="1:25" x14ac:dyDescent="0.3">
      <c r="A1676" t="s">
        <v>1240</v>
      </c>
      <c r="B1676" t="s">
        <v>29</v>
      </c>
      <c r="C1676">
        <v>172.25387570000001</v>
      </c>
      <c r="D1676">
        <v>1675</v>
      </c>
      <c r="E1676">
        <v>1</v>
      </c>
      <c r="F1676">
        <v>4</v>
      </c>
      <c r="G1676">
        <v>644</v>
      </c>
      <c r="H1676">
        <v>22619</v>
      </c>
      <c r="I1676">
        <v>22925</v>
      </c>
      <c r="J1676">
        <v>3</v>
      </c>
      <c r="K1676">
        <v>4</v>
      </c>
      <c r="L1676">
        <v>100</v>
      </c>
      <c r="M1676">
        <v>39</v>
      </c>
      <c r="N1676">
        <v>408</v>
      </c>
      <c r="O1676">
        <v>0</v>
      </c>
      <c r="P1676">
        <v>15</v>
      </c>
      <c r="Q1676">
        <v>0</v>
      </c>
      <c r="R1676">
        <v>24</v>
      </c>
      <c r="S1676">
        <v>80</v>
      </c>
      <c r="T1676">
        <v>322</v>
      </c>
      <c r="U1676">
        <v>6</v>
      </c>
      <c r="V1676">
        <v>2</v>
      </c>
      <c r="W1676">
        <v>22641</v>
      </c>
      <c r="X1676">
        <v>17</v>
      </c>
      <c r="Y1676">
        <v>83</v>
      </c>
    </row>
    <row r="1677" spans="1:25" x14ac:dyDescent="0.3">
      <c r="A1677" t="s">
        <v>1241</v>
      </c>
      <c r="B1677" t="s">
        <v>81</v>
      </c>
      <c r="C1677">
        <v>172.1292148</v>
      </c>
      <c r="D1677">
        <v>1676</v>
      </c>
      <c r="E1677">
        <v>1</v>
      </c>
      <c r="F1677">
        <v>4</v>
      </c>
      <c r="G1677">
        <v>1360</v>
      </c>
      <c r="H1677">
        <v>42443</v>
      </c>
      <c r="I1677">
        <v>42443</v>
      </c>
      <c r="J1677">
        <v>2</v>
      </c>
      <c r="K1677">
        <v>2</v>
      </c>
      <c r="L1677">
        <v>100</v>
      </c>
      <c r="M1677">
        <v>73</v>
      </c>
      <c r="N1677">
        <v>937</v>
      </c>
      <c r="O1677">
        <v>0</v>
      </c>
      <c r="P1677">
        <v>24</v>
      </c>
      <c r="Q1677">
        <v>8</v>
      </c>
      <c r="R1677">
        <v>41</v>
      </c>
      <c r="S1677">
        <v>156</v>
      </c>
      <c r="T1677">
        <v>742</v>
      </c>
      <c r="U1677">
        <v>39</v>
      </c>
      <c r="V1677">
        <v>5</v>
      </c>
      <c r="W1677">
        <v>42410</v>
      </c>
      <c r="X1677">
        <v>27</v>
      </c>
      <c r="Y1677">
        <v>67</v>
      </c>
    </row>
    <row r="1678" spans="1:25" x14ac:dyDescent="0.3">
      <c r="A1678" t="s">
        <v>1242</v>
      </c>
      <c r="B1678" t="s">
        <v>31</v>
      </c>
      <c r="C1678">
        <v>172.08113890000001</v>
      </c>
      <c r="D1678">
        <v>1677</v>
      </c>
      <c r="E1678">
        <v>1</v>
      </c>
      <c r="F1678">
        <v>4</v>
      </c>
      <c r="G1678">
        <v>2609</v>
      </c>
      <c r="H1678">
        <v>19888</v>
      </c>
      <c r="I1678">
        <v>19888</v>
      </c>
      <c r="J1678">
        <v>2</v>
      </c>
      <c r="K1678">
        <v>2</v>
      </c>
      <c r="L1678">
        <v>100</v>
      </c>
      <c r="M1678">
        <v>33</v>
      </c>
      <c r="N1678">
        <v>383</v>
      </c>
      <c r="O1678">
        <v>0</v>
      </c>
      <c r="P1678">
        <v>1</v>
      </c>
      <c r="Q1678">
        <v>6</v>
      </c>
      <c r="R1678">
        <v>26</v>
      </c>
      <c r="S1678">
        <v>98</v>
      </c>
      <c r="T1678">
        <v>260</v>
      </c>
      <c r="U1678">
        <v>25</v>
      </c>
      <c r="V1678">
        <v>6</v>
      </c>
      <c r="W1678">
        <v>19177</v>
      </c>
      <c r="X1678">
        <v>48</v>
      </c>
      <c r="Y1678">
        <v>117</v>
      </c>
    </row>
    <row r="1679" spans="1:25" x14ac:dyDescent="0.3">
      <c r="A1679" t="s">
        <v>194</v>
      </c>
      <c r="B1679" t="s">
        <v>47</v>
      </c>
      <c r="C1679">
        <v>171.71851459999999</v>
      </c>
      <c r="D1679">
        <v>1678</v>
      </c>
      <c r="E1679">
        <v>1</v>
      </c>
      <c r="F1679">
        <v>4</v>
      </c>
      <c r="G1679">
        <v>2315</v>
      </c>
      <c r="H1679">
        <v>807728</v>
      </c>
      <c r="I1679">
        <v>805513</v>
      </c>
      <c r="J1679">
        <v>55</v>
      </c>
      <c r="K1679">
        <v>55</v>
      </c>
      <c r="L1679">
        <v>100</v>
      </c>
      <c r="M1679">
        <v>1395</v>
      </c>
      <c r="N1679">
        <v>14939</v>
      </c>
      <c r="O1679">
        <v>11</v>
      </c>
      <c r="P1679">
        <v>108</v>
      </c>
      <c r="Q1679">
        <v>509</v>
      </c>
      <c r="R1679">
        <v>767</v>
      </c>
      <c r="S1679">
        <v>2325</v>
      </c>
      <c r="T1679">
        <v>12120</v>
      </c>
      <c r="U1679">
        <v>494</v>
      </c>
      <c r="V1679">
        <v>99</v>
      </c>
      <c r="W1679">
        <v>812376</v>
      </c>
      <c r="X1679">
        <v>42</v>
      </c>
      <c r="Y1679">
        <v>91</v>
      </c>
    </row>
    <row r="1680" spans="1:25" x14ac:dyDescent="0.3">
      <c r="A1680" t="s">
        <v>471</v>
      </c>
      <c r="B1680" t="s">
        <v>53</v>
      </c>
      <c r="C1680">
        <v>171.66680289999999</v>
      </c>
      <c r="D1680">
        <v>1679</v>
      </c>
      <c r="E1680">
        <v>1</v>
      </c>
      <c r="F1680">
        <v>4</v>
      </c>
      <c r="G1680">
        <v>795</v>
      </c>
      <c r="H1680">
        <v>24771</v>
      </c>
      <c r="I1680">
        <v>24771</v>
      </c>
      <c r="J1680">
        <v>3</v>
      </c>
      <c r="K1680">
        <v>3</v>
      </c>
      <c r="L1680">
        <v>100</v>
      </c>
      <c r="M1680">
        <v>42</v>
      </c>
      <c r="N1680">
        <v>278</v>
      </c>
      <c r="O1680">
        <v>3</v>
      </c>
      <c r="P1680">
        <v>1</v>
      </c>
      <c r="Q1680">
        <v>6</v>
      </c>
      <c r="R1680">
        <v>32</v>
      </c>
      <c r="S1680">
        <v>36</v>
      </c>
      <c r="T1680">
        <v>218</v>
      </c>
      <c r="U1680">
        <v>24</v>
      </c>
      <c r="V1680">
        <v>2</v>
      </c>
      <c r="W1680">
        <v>24466</v>
      </c>
      <c r="X1680">
        <v>18</v>
      </c>
      <c r="Y1680">
        <v>181</v>
      </c>
    </row>
    <row r="1681" spans="1:25" x14ac:dyDescent="0.3">
      <c r="A1681" t="s">
        <v>875</v>
      </c>
      <c r="B1681" t="s">
        <v>55</v>
      </c>
      <c r="C1681">
        <v>171.61653240000001</v>
      </c>
      <c r="D1681">
        <v>1680</v>
      </c>
      <c r="E1681">
        <v>1</v>
      </c>
      <c r="F1681">
        <v>4</v>
      </c>
      <c r="G1681">
        <v>1312</v>
      </c>
      <c r="H1681">
        <v>273503</v>
      </c>
      <c r="I1681">
        <v>266493</v>
      </c>
      <c r="J1681">
        <v>7</v>
      </c>
      <c r="K1681">
        <v>7</v>
      </c>
      <c r="L1681">
        <v>100</v>
      </c>
      <c r="M1681">
        <v>468</v>
      </c>
      <c r="N1681">
        <v>5130</v>
      </c>
      <c r="O1681">
        <v>2</v>
      </c>
      <c r="P1681">
        <v>160</v>
      </c>
      <c r="Q1681">
        <v>38</v>
      </c>
      <c r="R1681">
        <v>268</v>
      </c>
      <c r="S1681">
        <v>1169</v>
      </c>
      <c r="T1681">
        <v>3857</v>
      </c>
      <c r="U1681">
        <v>104</v>
      </c>
      <c r="V1681">
        <v>35</v>
      </c>
      <c r="W1681">
        <v>272701</v>
      </c>
      <c r="X1681">
        <v>26</v>
      </c>
      <c r="Y1681">
        <v>139</v>
      </c>
    </row>
    <row r="1682" spans="1:25" x14ac:dyDescent="0.3">
      <c r="A1682" t="s">
        <v>594</v>
      </c>
      <c r="B1682" t="s">
        <v>235</v>
      </c>
      <c r="C1682">
        <v>171.56671610000001</v>
      </c>
      <c r="D1682">
        <v>1681</v>
      </c>
      <c r="E1682">
        <v>1</v>
      </c>
      <c r="F1682">
        <v>4</v>
      </c>
      <c r="G1682">
        <v>1018</v>
      </c>
      <c r="H1682">
        <v>13006</v>
      </c>
      <c r="I1682">
        <v>13006</v>
      </c>
      <c r="J1682">
        <v>3</v>
      </c>
      <c r="K1682">
        <v>2</v>
      </c>
      <c r="L1682">
        <v>100</v>
      </c>
      <c r="M1682">
        <v>22</v>
      </c>
      <c r="N1682">
        <v>267</v>
      </c>
      <c r="O1682">
        <v>0</v>
      </c>
      <c r="P1682">
        <v>5</v>
      </c>
      <c r="Q1682">
        <v>3</v>
      </c>
      <c r="R1682">
        <v>13</v>
      </c>
      <c r="S1682">
        <v>113</v>
      </c>
      <c r="T1682">
        <v>136</v>
      </c>
      <c r="U1682">
        <v>18</v>
      </c>
      <c r="V1682">
        <v>3</v>
      </c>
      <c r="W1682">
        <v>12823</v>
      </c>
      <c r="X1682">
        <v>21</v>
      </c>
      <c r="Y1682">
        <v>33</v>
      </c>
    </row>
    <row r="1683" spans="1:25" x14ac:dyDescent="0.3">
      <c r="A1683" t="s">
        <v>1243</v>
      </c>
      <c r="B1683" t="s">
        <v>212</v>
      </c>
      <c r="C1683">
        <v>171.5592833</v>
      </c>
      <c r="D1683">
        <v>1682</v>
      </c>
      <c r="E1683">
        <v>1</v>
      </c>
      <c r="F1683">
        <v>4</v>
      </c>
      <c r="G1683">
        <v>266</v>
      </c>
      <c r="H1683">
        <v>53513</v>
      </c>
      <c r="I1683">
        <v>52571</v>
      </c>
      <c r="J1683">
        <v>6</v>
      </c>
      <c r="K1683">
        <v>6</v>
      </c>
      <c r="L1683">
        <v>100</v>
      </c>
      <c r="M1683">
        <v>90</v>
      </c>
      <c r="N1683">
        <v>838</v>
      </c>
      <c r="O1683">
        <v>2</v>
      </c>
      <c r="P1683">
        <v>18</v>
      </c>
      <c r="Q1683">
        <v>4</v>
      </c>
      <c r="R1683">
        <v>66</v>
      </c>
      <c r="S1683">
        <v>116</v>
      </c>
      <c r="T1683">
        <v>704</v>
      </c>
      <c r="U1683">
        <v>18</v>
      </c>
      <c r="V1683">
        <v>11</v>
      </c>
      <c r="W1683">
        <v>52460</v>
      </c>
      <c r="X1683">
        <v>8</v>
      </c>
      <c r="Y1683">
        <v>37</v>
      </c>
    </row>
    <row r="1684" spans="1:25" x14ac:dyDescent="0.3">
      <c r="A1684" t="s">
        <v>1244</v>
      </c>
      <c r="B1684" t="s">
        <v>65</v>
      </c>
      <c r="C1684">
        <v>171.26220240000001</v>
      </c>
      <c r="D1684">
        <v>1683</v>
      </c>
      <c r="E1684">
        <v>1</v>
      </c>
      <c r="F1684">
        <v>4</v>
      </c>
      <c r="G1684">
        <v>2229</v>
      </c>
      <c r="H1684">
        <v>11641</v>
      </c>
      <c r="I1684">
        <v>11645</v>
      </c>
      <c r="J1684">
        <v>2</v>
      </c>
      <c r="K1684">
        <v>3</v>
      </c>
      <c r="L1684">
        <v>99.994299999999996</v>
      </c>
      <c r="M1684">
        <v>20</v>
      </c>
      <c r="N1684">
        <v>157</v>
      </c>
      <c r="O1684">
        <v>0</v>
      </c>
      <c r="P1684">
        <v>3</v>
      </c>
      <c r="Q1684">
        <v>0</v>
      </c>
      <c r="R1684">
        <v>17</v>
      </c>
      <c r="S1684">
        <v>55</v>
      </c>
      <c r="T1684">
        <v>81</v>
      </c>
      <c r="U1684">
        <v>21</v>
      </c>
      <c r="V1684">
        <v>1</v>
      </c>
      <c r="W1684">
        <v>11678</v>
      </c>
      <c r="X1684">
        <v>40</v>
      </c>
      <c r="Y1684">
        <v>149</v>
      </c>
    </row>
    <row r="1685" spans="1:25" x14ac:dyDescent="0.3">
      <c r="A1685" t="s">
        <v>1245</v>
      </c>
      <c r="B1685" t="s">
        <v>31</v>
      </c>
      <c r="C1685">
        <v>171.14300710000001</v>
      </c>
      <c r="D1685">
        <v>1684</v>
      </c>
      <c r="E1685">
        <v>1</v>
      </c>
      <c r="F1685">
        <v>4</v>
      </c>
      <c r="G1685">
        <v>2577</v>
      </c>
      <c r="H1685">
        <v>43009</v>
      </c>
      <c r="I1685">
        <v>43763</v>
      </c>
      <c r="J1685">
        <v>6</v>
      </c>
      <c r="K1685">
        <v>7</v>
      </c>
      <c r="L1685">
        <v>97.374499999999998</v>
      </c>
      <c r="M1685">
        <v>75</v>
      </c>
      <c r="N1685">
        <v>842</v>
      </c>
      <c r="O1685">
        <v>0</v>
      </c>
      <c r="P1685">
        <v>15</v>
      </c>
      <c r="Q1685">
        <v>8</v>
      </c>
      <c r="R1685">
        <v>52</v>
      </c>
      <c r="S1685">
        <v>213</v>
      </c>
      <c r="T1685">
        <v>585</v>
      </c>
      <c r="U1685">
        <v>45</v>
      </c>
      <c r="V1685">
        <v>3</v>
      </c>
      <c r="W1685">
        <v>43823</v>
      </c>
      <c r="X1685">
        <v>48</v>
      </c>
      <c r="Y1685">
        <v>53</v>
      </c>
    </row>
    <row r="1686" spans="1:25" x14ac:dyDescent="0.3">
      <c r="A1686" t="s">
        <v>1246</v>
      </c>
      <c r="B1686" t="s">
        <v>636</v>
      </c>
      <c r="C1686">
        <v>171.1227351</v>
      </c>
      <c r="D1686">
        <v>1685</v>
      </c>
      <c r="E1686">
        <v>1</v>
      </c>
      <c r="F1686">
        <v>4</v>
      </c>
      <c r="G1686">
        <v>2339</v>
      </c>
      <c r="H1686">
        <v>82616</v>
      </c>
      <c r="I1686">
        <v>82616</v>
      </c>
      <c r="J1686">
        <v>9</v>
      </c>
      <c r="K1686">
        <v>7</v>
      </c>
      <c r="L1686">
        <v>100</v>
      </c>
      <c r="M1686">
        <v>141</v>
      </c>
      <c r="N1686">
        <v>2065</v>
      </c>
      <c r="O1686">
        <v>1</v>
      </c>
      <c r="P1686">
        <v>14</v>
      </c>
      <c r="Q1686">
        <v>20</v>
      </c>
      <c r="R1686">
        <v>106</v>
      </c>
      <c r="S1686">
        <v>452</v>
      </c>
      <c r="T1686">
        <v>1544</v>
      </c>
      <c r="U1686">
        <v>68</v>
      </c>
      <c r="V1686">
        <v>21</v>
      </c>
      <c r="W1686">
        <v>82397</v>
      </c>
      <c r="X1686">
        <v>44</v>
      </c>
      <c r="Y1686">
        <v>5</v>
      </c>
    </row>
    <row r="1687" spans="1:25" x14ac:dyDescent="0.3">
      <c r="A1687" t="s">
        <v>1247</v>
      </c>
      <c r="B1687" t="s">
        <v>47</v>
      </c>
      <c r="C1687">
        <v>170.7007485</v>
      </c>
      <c r="D1687">
        <v>1686</v>
      </c>
      <c r="E1687">
        <v>1</v>
      </c>
      <c r="F1687">
        <v>4</v>
      </c>
      <c r="G1687">
        <v>2300</v>
      </c>
      <c r="H1687">
        <v>45949</v>
      </c>
      <c r="I1687">
        <v>45949</v>
      </c>
      <c r="J1687">
        <v>8</v>
      </c>
      <c r="K1687">
        <v>7</v>
      </c>
      <c r="L1687">
        <v>100</v>
      </c>
      <c r="M1687">
        <v>78</v>
      </c>
      <c r="N1687">
        <v>543</v>
      </c>
      <c r="O1687">
        <v>1</v>
      </c>
      <c r="P1687">
        <v>27</v>
      </c>
      <c r="Q1687">
        <v>2</v>
      </c>
      <c r="R1687">
        <v>48</v>
      </c>
      <c r="S1687">
        <v>149</v>
      </c>
      <c r="T1687">
        <v>377</v>
      </c>
      <c r="U1687">
        <v>17</v>
      </c>
      <c r="V1687">
        <v>4</v>
      </c>
      <c r="W1687">
        <v>45694</v>
      </c>
      <c r="X1687">
        <v>42</v>
      </c>
      <c r="Y1687">
        <v>61</v>
      </c>
    </row>
    <row r="1688" spans="1:25" x14ac:dyDescent="0.3">
      <c r="A1688" t="s">
        <v>960</v>
      </c>
      <c r="B1688" t="s">
        <v>170</v>
      </c>
      <c r="C1688">
        <v>170.6623324</v>
      </c>
      <c r="D1688">
        <v>1687</v>
      </c>
      <c r="E1688">
        <v>1</v>
      </c>
      <c r="F1688">
        <v>4</v>
      </c>
      <c r="G1688">
        <v>2870</v>
      </c>
      <c r="H1688">
        <v>12643</v>
      </c>
      <c r="I1688">
        <v>12643</v>
      </c>
      <c r="J1688">
        <v>2</v>
      </c>
      <c r="K1688">
        <v>2</v>
      </c>
      <c r="L1688">
        <v>100</v>
      </c>
      <c r="M1688">
        <v>21</v>
      </c>
      <c r="N1688">
        <v>134</v>
      </c>
      <c r="O1688">
        <v>1</v>
      </c>
      <c r="P1688">
        <v>4</v>
      </c>
      <c r="Q1688">
        <v>3</v>
      </c>
      <c r="R1688">
        <v>13</v>
      </c>
      <c r="S1688">
        <v>48</v>
      </c>
      <c r="T1688">
        <v>85</v>
      </c>
      <c r="U1688">
        <v>1</v>
      </c>
      <c r="V1688">
        <v>2</v>
      </c>
      <c r="W1688">
        <v>12305</v>
      </c>
      <c r="X1688">
        <v>51</v>
      </c>
      <c r="Y1688">
        <v>37</v>
      </c>
    </row>
    <row r="1689" spans="1:25" x14ac:dyDescent="0.3">
      <c r="A1689" t="s">
        <v>1248</v>
      </c>
      <c r="B1689" t="s">
        <v>104</v>
      </c>
      <c r="C1689">
        <v>170.64846420000001</v>
      </c>
      <c r="D1689">
        <v>1688</v>
      </c>
      <c r="E1689">
        <v>1</v>
      </c>
      <c r="F1689">
        <v>4</v>
      </c>
      <c r="G1689">
        <v>934</v>
      </c>
      <c r="H1689">
        <v>6024</v>
      </c>
      <c r="I1689">
        <v>4554</v>
      </c>
      <c r="J1689">
        <v>4</v>
      </c>
      <c r="K1689">
        <v>3</v>
      </c>
      <c r="L1689">
        <v>97.712599999999995</v>
      </c>
      <c r="M1689">
        <v>10</v>
      </c>
      <c r="N1689">
        <v>115</v>
      </c>
      <c r="O1689">
        <v>0</v>
      </c>
      <c r="P1689">
        <v>1</v>
      </c>
      <c r="Q1689">
        <v>0</v>
      </c>
      <c r="R1689">
        <v>9</v>
      </c>
      <c r="S1689">
        <v>21</v>
      </c>
      <c r="T1689">
        <v>86</v>
      </c>
      <c r="U1689">
        <v>8</v>
      </c>
      <c r="V1689">
        <v>2</v>
      </c>
      <c r="W1689">
        <v>5860</v>
      </c>
      <c r="X1689">
        <v>20</v>
      </c>
      <c r="Y1689">
        <v>77</v>
      </c>
    </row>
    <row r="1690" spans="1:25" x14ac:dyDescent="0.3">
      <c r="A1690" t="s">
        <v>319</v>
      </c>
      <c r="B1690" t="s">
        <v>107</v>
      </c>
      <c r="C1690">
        <v>170.58518129999999</v>
      </c>
      <c r="D1690">
        <v>1689</v>
      </c>
      <c r="E1690">
        <v>1</v>
      </c>
      <c r="F1690">
        <v>4</v>
      </c>
      <c r="G1690">
        <v>3058</v>
      </c>
      <c r="H1690">
        <v>13333</v>
      </c>
      <c r="I1690">
        <v>13534</v>
      </c>
      <c r="J1690">
        <v>5</v>
      </c>
      <c r="K1690">
        <v>4</v>
      </c>
      <c r="L1690">
        <v>100</v>
      </c>
      <c r="M1690">
        <v>23</v>
      </c>
      <c r="N1690">
        <v>140</v>
      </c>
      <c r="O1690">
        <v>0</v>
      </c>
      <c r="P1690">
        <v>2</v>
      </c>
      <c r="Q1690">
        <v>3</v>
      </c>
      <c r="R1690">
        <v>18</v>
      </c>
      <c r="S1690">
        <v>39</v>
      </c>
      <c r="T1690">
        <v>93</v>
      </c>
      <c r="U1690">
        <v>8</v>
      </c>
      <c r="V1690">
        <v>0</v>
      </c>
      <c r="W1690">
        <v>13483</v>
      </c>
      <c r="X1690">
        <v>54</v>
      </c>
      <c r="Y1690">
        <v>63</v>
      </c>
    </row>
    <row r="1691" spans="1:25" x14ac:dyDescent="0.3">
      <c r="A1691" t="s">
        <v>1249</v>
      </c>
      <c r="B1691" t="s">
        <v>212</v>
      </c>
      <c r="C1691">
        <v>170.55144970000001</v>
      </c>
      <c r="D1691">
        <v>1690</v>
      </c>
      <c r="E1691">
        <v>1</v>
      </c>
      <c r="F1691">
        <v>4</v>
      </c>
      <c r="G1691">
        <v>259</v>
      </c>
      <c r="H1691">
        <v>3713</v>
      </c>
      <c r="I1691">
        <v>3713</v>
      </c>
      <c r="J1691">
        <v>1</v>
      </c>
      <c r="K1691">
        <v>1</v>
      </c>
      <c r="L1691">
        <v>100</v>
      </c>
      <c r="M1691">
        <v>6</v>
      </c>
      <c r="N1691">
        <v>13</v>
      </c>
      <c r="O1691">
        <v>0</v>
      </c>
      <c r="P1691">
        <v>0</v>
      </c>
      <c r="Q1691">
        <v>0</v>
      </c>
      <c r="R1691">
        <v>6</v>
      </c>
      <c r="S1691">
        <v>8</v>
      </c>
      <c r="T1691">
        <v>1</v>
      </c>
      <c r="U1691">
        <v>4</v>
      </c>
      <c r="V1691">
        <v>0</v>
      </c>
      <c r="W1691">
        <v>3518</v>
      </c>
      <c r="X1691">
        <v>8</v>
      </c>
      <c r="Y1691">
        <v>23</v>
      </c>
    </row>
    <row r="1692" spans="1:25" x14ac:dyDescent="0.3">
      <c r="A1692" t="s">
        <v>1250</v>
      </c>
      <c r="B1692" t="s">
        <v>76</v>
      </c>
      <c r="C1692">
        <v>170.50371419999999</v>
      </c>
      <c r="D1692">
        <v>1691</v>
      </c>
      <c r="E1692">
        <v>1</v>
      </c>
      <c r="F1692">
        <v>4</v>
      </c>
      <c r="G1692">
        <v>3113</v>
      </c>
      <c r="H1692">
        <v>115868</v>
      </c>
      <c r="I1692">
        <v>115868</v>
      </c>
      <c r="J1692">
        <v>8</v>
      </c>
      <c r="K1692">
        <v>8</v>
      </c>
      <c r="L1692">
        <v>100</v>
      </c>
      <c r="M1692">
        <v>199</v>
      </c>
      <c r="N1692">
        <v>3164</v>
      </c>
      <c r="O1692">
        <v>4</v>
      </c>
      <c r="P1692">
        <v>27</v>
      </c>
      <c r="Q1692">
        <v>43</v>
      </c>
      <c r="R1692">
        <v>125</v>
      </c>
      <c r="S1692">
        <v>650</v>
      </c>
      <c r="T1692">
        <v>2437</v>
      </c>
      <c r="U1692">
        <v>77</v>
      </c>
      <c r="V1692">
        <v>3</v>
      </c>
      <c r="W1692">
        <v>116713</v>
      </c>
      <c r="X1692">
        <v>55</v>
      </c>
      <c r="Y1692">
        <v>63</v>
      </c>
    </row>
    <row r="1693" spans="1:25" x14ac:dyDescent="0.3">
      <c r="A1693" t="s">
        <v>194</v>
      </c>
      <c r="B1693" t="s">
        <v>31</v>
      </c>
      <c r="C1693">
        <v>170.49427309999999</v>
      </c>
      <c r="D1693">
        <v>1692</v>
      </c>
      <c r="E1693">
        <v>1</v>
      </c>
      <c r="F1693">
        <v>4</v>
      </c>
      <c r="G1693">
        <v>2720</v>
      </c>
      <c r="H1693">
        <v>474542</v>
      </c>
      <c r="I1693">
        <v>478799</v>
      </c>
      <c r="J1693">
        <v>12</v>
      </c>
      <c r="K1693">
        <v>14</v>
      </c>
      <c r="L1693">
        <v>100</v>
      </c>
      <c r="M1693">
        <v>851</v>
      </c>
      <c r="N1693">
        <v>9257</v>
      </c>
      <c r="O1693">
        <v>12</v>
      </c>
      <c r="P1693">
        <v>49</v>
      </c>
      <c r="Q1693">
        <v>221</v>
      </c>
      <c r="R1693">
        <v>569</v>
      </c>
      <c r="S1693">
        <v>2349</v>
      </c>
      <c r="T1693">
        <v>6227</v>
      </c>
      <c r="U1693">
        <v>681</v>
      </c>
      <c r="V1693">
        <v>17</v>
      </c>
      <c r="W1693">
        <v>499137</v>
      </c>
      <c r="X1693">
        <v>48</v>
      </c>
      <c r="Y1693">
        <v>339</v>
      </c>
    </row>
    <row r="1694" spans="1:25" x14ac:dyDescent="0.3">
      <c r="A1694" t="s">
        <v>1251</v>
      </c>
      <c r="B1694" t="s">
        <v>583</v>
      </c>
      <c r="C1694">
        <v>170.45454549999999</v>
      </c>
      <c r="D1694">
        <v>1693</v>
      </c>
      <c r="E1694">
        <v>1</v>
      </c>
      <c r="F1694">
        <v>4</v>
      </c>
      <c r="G1694">
        <v>2059</v>
      </c>
      <c r="H1694">
        <v>21545</v>
      </c>
      <c r="I1694">
        <v>21545</v>
      </c>
      <c r="J1694">
        <v>2</v>
      </c>
      <c r="K1694">
        <v>2</v>
      </c>
      <c r="L1694">
        <v>100</v>
      </c>
      <c r="M1694">
        <v>36</v>
      </c>
      <c r="N1694">
        <v>473</v>
      </c>
      <c r="O1694">
        <v>0</v>
      </c>
      <c r="P1694">
        <v>15</v>
      </c>
      <c r="Q1694">
        <v>0</v>
      </c>
      <c r="R1694">
        <v>21</v>
      </c>
      <c r="S1694">
        <v>91</v>
      </c>
      <c r="T1694">
        <v>349</v>
      </c>
      <c r="U1694">
        <v>33</v>
      </c>
      <c r="V1694">
        <v>4</v>
      </c>
      <c r="W1694">
        <v>21120</v>
      </c>
      <c r="X1694">
        <v>38</v>
      </c>
      <c r="Y1694">
        <v>93</v>
      </c>
    </row>
    <row r="1695" spans="1:25" x14ac:dyDescent="0.3">
      <c r="A1695" t="s">
        <v>717</v>
      </c>
      <c r="B1695" t="s">
        <v>706</v>
      </c>
      <c r="C1695">
        <v>170.30500079999999</v>
      </c>
      <c r="D1695">
        <v>1694</v>
      </c>
      <c r="E1695">
        <v>1</v>
      </c>
      <c r="F1695">
        <v>4</v>
      </c>
      <c r="G1695">
        <v>2806</v>
      </c>
      <c r="H1695">
        <v>6683</v>
      </c>
      <c r="I1695">
        <v>5769</v>
      </c>
      <c r="J1695">
        <v>2</v>
      </c>
      <c r="K1695">
        <v>1</v>
      </c>
      <c r="L1695">
        <v>100</v>
      </c>
      <c r="M1695">
        <v>11</v>
      </c>
      <c r="N1695">
        <v>37</v>
      </c>
      <c r="O1695">
        <v>0</v>
      </c>
      <c r="P1695">
        <v>0</v>
      </c>
      <c r="Q1695">
        <v>0</v>
      </c>
      <c r="R1695">
        <v>11</v>
      </c>
      <c r="S1695">
        <v>12</v>
      </c>
      <c r="T1695">
        <v>22</v>
      </c>
      <c r="U1695">
        <v>3</v>
      </c>
      <c r="V1695">
        <v>0</v>
      </c>
      <c r="W1695">
        <v>6459</v>
      </c>
      <c r="X1695">
        <v>49</v>
      </c>
      <c r="Y1695">
        <v>1</v>
      </c>
    </row>
    <row r="1696" spans="1:25" x14ac:dyDescent="0.3">
      <c r="A1696" t="s">
        <v>1252</v>
      </c>
      <c r="B1696" t="s">
        <v>85</v>
      </c>
      <c r="C1696">
        <v>170.06802719999999</v>
      </c>
      <c r="D1696">
        <v>1695</v>
      </c>
      <c r="E1696">
        <v>1</v>
      </c>
      <c r="F1696">
        <v>4</v>
      </c>
      <c r="G1696">
        <v>828</v>
      </c>
      <c r="H1696">
        <v>10143</v>
      </c>
      <c r="I1696">
        <v>10143</v>
      </c>
      <c r="J1696">
        <v>2</v>
      </c>
      <c r="K1696">
        <v>2</v>
      </c>
      <c r="L1696">
        <v>100</v>
      </c>
      <c r="M1696">
        <v>17</v>
      </c>
      <c r="N1696">
        <v>136</v>
      </c>
      <c r="O1696">
        <v>0</v>
      </c>
      <c r="P1696">
        <v>2</v>
      </c>
      <c r="Q1696">
        <v>1</v>
      </c>
      <c r="R1696">
        <v>14</v>
      </c>
      <c r="S1696">
        <v>49</v>
      </c>
      <c r="T1696">
        <v>84</v>
      </c>
      <c r="U1696">
        <v>3</v>
      </c>
      <c r="V1696">
        <v>0</v>
      </c>
      <c r="W1696">
        <v>9996</v>
      </c>
      <c r="X1696">
        <v>19</v>
      </c>
      <c r="Y1696">
        <v>63</v>
      </c>
    </row>
    <row r="1697" spans="1:25" x14ac:dyDescent="0.3">
      <c r="A1697" t="s">
        <v>584</v>
      </c>
      <c r="B1697" t="s">
        <v>104</v>
      </c>
      <c r="C1697">
        <v>170.05101529999999</v>
      </c>
      <c r="D1697">
        <v>1696</v>
      </c>
      <c r="E1697">
        <v>1</v>
      </c>
      <c r="F1697">
        <v>4</v>
      </c>
      <c r="G1697">
        <v>902</v>
      </c>
      <c r="H1697">
        <v>10054</v>
      </c>
      <c r="I1697">
        <v>10061</v>
      </c>
      <c r="J1697">
        <v>3</v>
      </c>
      <c r="K1697">
        <v>4</v>
      </c>
      <c r="L1697">
        <v>100</v>
      </c>
      <c r="M1697">
        <v>17</v>
      </c>
      <c r="N1697">
        <v>202</v>
      </c>
      <c r="O1697">
        <v>1</v>
      </c>
      <c r="P1697">
        <v>5</v>
      </c>
      <c r="Q1697">
        <v>0</v>
      </c>
      <c r="R1697">
        <v>11</v>
      </c>
      <c r="S1697">
        <v>43</v>
      </c>
      <c r="T1697">
        <v>150</v>
      </c>
      <c r="U1697">
        <v>9</v>
      </c>
      <c r="V1697">
        <v>2</v>
      </c>
      <c r="W1697">
        <v>9997</v>
      </c>
      <c r="X1697">
        <v>20</v>
      </c>
      <c r="Y1697">
        <v>13</v>
      </c>
    </row>
    <row r="1698" spans="1:25" x14ac:dyDescent="0.3">
      <c r="A1698" t="s">
        <v>1253</v>
      </c>
      <c r="B1698" t="s">
        <v>76</v>
      </c>
      <c r="C1698">
        <v>169.68030490000001</v>
      </c>
      <c r="D1698">
        <v>1697</v>
      </c>
      <c r="E1698">
        <v>1</v>
      </c>
      <c r="F1698">
        <v>4</v>
      </c>
      <c r="G1698">
        <v>3141</v>
      </c>
      <c r="H1698">
        <v>115444</v>
      </c>
      <c r="I1698">
        <v>115444</v>
      </c>
      <c r="J1698">
        <v>6</v>
      </c>
      <c r="K1698">
        <v>6</v>
      </c>
      <c r="L1698">
        <v>99.847099999999998</v>
      </c>
      <c r="M1698">
        <v>195</v>
      </c>
      <c r="N1698">
        <v>2452</v>
      </c>
      <c r="O1698">
        <v>5</v>
      </c>
      <c r="P1698">
        <v>25</v>
      </c>
      <c r="Q1698">
        <v>23</v>
      </c>
      <c r="R1698">
        <v>142</v>
      </c>
      <c r="S1698">
        <v>408</v>
      </c>
      <c r="T1698">
        <v>1964</v>
      </c>
      <c r="U1698">
        <v>80</v>
      </c>
      <c r="V1698">
        <v>9</v>
      </c>
      <c r="W1698">
        <v>114922</v>
      </c>
      <c r="X1698">
        <v>55</v>
      </c>
      <c r="Y1698">
        <v>117</v>
      </c>
    </row>
    <row r="1699" spans="1:25" x14ac:dyDescent="0.3">
      <c r="A1699" t="s">
        <v>1254</v>
      </c>
      <c r="B1699" t="s">
        <v>303</v>
      </c>
      <c r="C1699">
        <v>169.63528410000001</v>
      </c>
      <c r="D1699">
        <v>1698</v>
      </c>
      <c r="E1699">
        <v>1</v>
      </c>
      <c r="F1699">
        <v>4</v>
      </c>
      <c r="G1699">
        <v>1652</v>
      </c>
      <c r="H1699">
        <v>1167</v>
      </c>
      <c r="I1699">
        <v>1167</v>
      </c>
      <c r="J1699">
        <v>1</v>
      </c>
      <c r="K1699">
        <v>1</v>
      </c>
      <c r="L1699">
        <v>100</v>
      </c>
      <c r="M1699">
        <v>2</v>
      </c>
      <c r="N1699">
        <v>6</v>
      </c>
      <c r="O1699">
        <v>0</v>
      </c>
      <c r="P1699">
        <v>0</v>
      </c>
      <c r="Q1699">
        <v>0</v>
      </c>
      <c r="R1699">
        <v>2</v>
      </c>
      <c r="S1699">
        <v>0</v>
      </c>
      <c r="T1699">
        <v>4</v>
      </c>
      <c r="U1699">
        <v>2</v>
      </c>
      <c r="V1699">
        <v>0</v>
      </c>
      <c r="W1699">
        <v>1179</v>
      </c>
      <c r="X1699">
        <v>30</v>
      </c>
      <c r="Y1699">
        <v>79</v>
      </c>
    </row>
    <row r="1700" spans="1:25" x14ac:dyDescent="0.3">
      <c r="A1700" t="s">
        <v>283</v>
      </c>
      <c r="B1700" t="s">
        <v>170</v>
      </c>
      <c r="C1700">
        <v>169.48673769999999</v>
      </c>
      <c r="D1700">
        <v>1699</v>
      </c>
      <c r="E1700">
        <v>1</v>
      </c>
      <c r="F1700">
        <v>4</v>
      </c>
      <c r="G1700">
        <v>2891</v>
      </c>
      <c r="H1700">
        <v>36454</v>
      </c>
      <c r="I1700">
        <v>36454</v>
      </c>
      <c r="J1700">
        <v>4</v>
      </c>
      <c r="K1700">
        <v>4</v>
      </c>
      <c r="L1700">
        <v>100</v>
      </c>
      <c r="M1700">
        <v>60</v>
      </c>
      <c r="N1700">
        <v>936</v>
      </c>
      <c r="O1700">
        <v>0</v>
      </c>
      <c r="P1700">
        <v>4</v>
      </c>
      <c r="Q1700">
        <v>11</v>
      </c>
      <c r="R1700">
        <v>45</v>
      </c>
      <c r="S1700">
        <v>242</v>
      </c>
      <c r="T1700">
        <v>656</v>
      </c>
      <c r="U1700">
        <v>38</v>
      </c>
      <c r="V1700">
        <v>4</v>
      </c>
      <c r="W1700">
        <v>35401</v>
      </c>
      <c r="X1700">
        <v>51</v>
      </c>
      <c r="Y1700">
        <v>83</v>
      </c>
    </row>
    <row r="1701" spans="1:25" x14ac:dyDescent="0.3">
      <c r="A1701" t="s">
        <v>310</v>
      </c>
      <c r="B1701" t="s">
        <v>31</v>
      </c>
      <c r="C1701">
        <v>169.4277108</v>
      </c>
      <c r="D1701">
        <v>1700</v>
      </c>
      <c r="E1701">
        <v>1</v>
      </c>
      <c r="F1701">
        <v>4</v>
      </c>
      <c r="G1701">
        <v>2709</v>
      </c>
      <c r="H1701">
        <v>5008</v>
      </c>
      <c r="I1701">
        <v>5008</v>
      </c>
      <c r="J1701">
        <v>2</v>
      </c>
      <c r="K1701">
        <v>2</v>
      </c>
      <c r="L1701">
        <v>100</v>
      </c>
      <c r="M1701">
        <v>9</v>
      </c>
      <c r="N1701">
        <v>61</v>
      </c>
      <c r="O1701">
        <v>0</v>
      </c>
      <c r="P1701">
        <v>1</v>
      </c>
      <c r="Q1701">
        <v>0</v>
      </c>
      <c r="R1701">
        <v>8</v>
      </c>
      <c r="S1701">
        <v>14</v>
      </c>
      <c r="T1701">
        <v>45</v>
      </c>
      <c r="U1701">
        <v>2</v>
      </c>
      <c r="V1701">
        <v>1</v>
      </c>
      <c r="W1701">
        <v>5312</v>
      </c>
      <c r="X1701">
        <v>48</v>
      </c>
      <c r="Y1701">
        <v>317</v>
      </c>
    </row>
    <row r="1702" spans="1:25" x14ac:dyDescent="0.3">
      <c r="A1702" t="s">
        <v>71</v>
      </c>
      <c r="B1702" t="s">
        <v>37</v>
      </c>
      <c r="C1702">
        <v>169.1722767</v>
      </c>
      <c r="D1702">
        <v>1701</v>
      </c>
      <c r="E1702">
        <v>1</v>
      </c>
      <c r="F1702">
        <v>4</v>
      </c>
      <c r="G1702">
        <v>2465</v>
      </c>
      <c r="H1702">
        <v>56488</v>
      </c>
      <c r="I1702">
        <v>57657</v>
      </c>
      <c r="J1702">
        <v>5</v>
      </c>
      <c r="K1702">
        <v>6</v>
      </c>
      <c r="L1702">
        <v>100</v>
      </c>
      <c r="M1702">
        <v>97</v>
      </c>
      <c r="N1702">
        <v>1513</v>
      </c>
      <c r="O1702">
        <v>4</v>
      </c>
      <c r="P1702">
        <v>5</v>
      </c>
      <c r="Q1702">
        <v>7</v>
      </c>
      <c r="R1702">
        <v>81</v>
      </c>
      <c r="S1702">
        <v>435</v>
      </c>
      <c r="T1702">
        <v>994</v>
      </c>
      <c r="U1702">
        <v>83</v>
      </c>
      <c r="V1702">
        <v>5</v>
      </c>
      <c r="W1702">
        <v>57338</v>
      </c>
      <c r="X1702">
        <v>47</v>
      </c>
      <c r="Y1702">
        <v>19</v>
      </c>
    </row>
    <row r="1703" spans="1:25" x14ac:dyDescent="0.3">
      <c r="A1703" t="s">
        <v>793</v>
      </c>
      <c r="B1703" t="s">
        <v>29</v>
      </c>
      <c r="C1703">
        <v>169.05012110000001</v>
      </c>
      <c r="D1703">
        <v>1702</v>
      </c>
      <c r="E1703">
        <v>1</v>
      </c>
      <c r="F1703">
        <v>4</v>
      </c>
      <c r="G1703">
        <v>675</v>
      </c>
      <c r="H1703">
        <v>22274</v>
      </c>
      <c r="I1703">
        <v>22274</v>
      </c>
      <c r="J1703">
        <v>5</v>
      </c>
      <c r="K1703">
        <v>4</v>
      </c>
      <c r="L1703">
        <v>100</v>
      </c>
      <c r="M1703">
        <v>37</v>
      </c>
      <c r="N1703">
        <v>192</v>
      </c>
      <c r="O1703">
        <v>0</v>
      </c>
      <c r="P1703">
        <v>5</v>
      </c>
      <c r="Q1703">
        <v>0</v>
      </c>
      <c r="R1703">
        <v>32</v>
      </c>
      <c r="S1703">
        <v>62</v>
      </c>
      <c r="T1703">
        <v>119</v>
      </c>
      <c r="U1703">
        <v>11</v>
      </c>
      <c r="V1703">
        <v>3</v>
      </c>
      <c r="W1703">
        <v>21887</v>
      </c>
      <c r="X1703">
        <v>17</v>
      </c>
      <c r="Y1703">
        <v>145</v>
      </c>
    </row>
    <row r="1704" spans="1:25" x14ac:dyDescent="0.3">
      <c r="A1704" t="s">
        <v>1255</v>
      </c>
      <c r="B1704" t="s">
        <v>235</v>
      </c>
      <c r="C1704">
        <v>169.01179010000001</v>
      </c>
      <c r="D1704">
        <v>1703</v>
      </c>
      <c r="E1704">
        <v>1</v>
      </c>
      <c r="F1704">
        <v>4</v>
      </c>
      <c r="G1704">
        <v>1031</v>
      </c>
      <c r="H1704">
        <v>97480</v>
      </c>
      <c r="I1704">
        <v>97480</v>
      </c>
      <c r="J1704">
        <v>3</v>
      </c>
      <c r="K1704">
        <v>2</v>
      </c>
      <c r="L1704">
        <v>100</v>
      </c>
      <c r="M1704">
        <v>166</v>
      </c>
      <c r="N1704">
        <v>3194</v>
      </c>
      <c r="O1704">
        <v>1</v>
      </c>
      <c r="P1704">
        <v>44</v>
      </c>
      <c r="Q1704">
        <v>50</v>
      </c>
      <c r="R1704">
        <v>72</v>
      </c>
      <c r="S1704">
        <v>669</v>
      </c>
      <c r="T1704">
        <v>2369</v>
      </c>
      <c r="U1704">
        <v>156</v>
      </c>
      <c r="V1704">
        <v>19</v>
      </c>
      <c r="W1704">
        <v>98218</v>
      </c>
      <c r="X1704">
        <v>21</v>
      </c>
      <c r="Y1704">
        <v>59</v>
      </c>
    </row>
    <row r="1705" spans="1:25" x14ac:dyDescent="0.3">
      <c r="A1705" t="s">
        <v>1256</v>
      </c>
      <c r="B1705" t="s">
        <v>212</v>
      </c>
      <c r="C1705">
        <v>169.00608940000001</v>
      </c>
      <c r="D1705">
        <v>1704</v>
      </c>
      <c r="E1705">
        <v>1</v>
      </c>
      <c r="F1705">
        <v>4</v>
      </c>
      <c r="G1705">
        <v>253</v>
      </c>
      <c r="H1705">
        <v>313707</v>
      </c>
      <c r="I1705">
        <v>302030</v>
      </c>
      <c r="J1705">
        <v>8</v>
      </c>
      <c r="K1705">
        <v>7</v>
      </c>
      <c r="L1705">
        <v>96.3416</v>
      </c>
      <c r="M1705">
        <v>524</v>
      </c>
      <c r="N1705">
        <v>6623</v>
      </c>
      <c r="O1705">
        <v>0</v>
      </c>
      <c r="P1705">
        <v>66</v>
      </c>
      <c r="Q1705">
        <v>97</v>
      </c>
      <c r="R1705">
        <v>361</v>
      </c>
      <c r="S1705">
        <v>1106</v>
      </c>
      <c r="T1705">
        <v>5226</v>
      </c>
      <c r="U1705">
        <v>291</v>
      </c>
      <c r="V1705">
        <v>106</v>
      </c>
      <c r="W1705">
        <v>310048</v>
      </c>
      <c r="X1705">
        <v>8</v>
      </c>
      <c r="Y1705">
        <v>13</v>
      </c>
    </row>
    <row r="1706" spans="1:25" x14ac:dyDescent="0.3">
      <c r="A1706" t="s">
        <v>298</v>
      </c>
      <c r="B1706" t="s">
        <v>25</v>
      </c>
      <c r="C1706">
        <v>168.95655400000001</v>
      </c>
      <c r="D1706">
        <v>1705</v>
      </c>
      <c r="E1706">
        <v>1</v>
      </c>
      <c r="F1706">
        <v>4</v>
      </c>
      <c r="G1706">
        <v>1554</v>
      </c>
      <c r="H1706">
        <v>53176</v>
      </c>
      <c r="I1706">
        <v>53176</v>
      </c>
      <c r="J1706">
        <v>9</v>
      </c>
      <c r="K1706">
        <v>9</v>
      </c>
      <c r="L1706">
        <v>100</v>
      </c>
      <c r="M1706">
        <v>91</v>
      </c>
      <c r="N1706">
        <v>760</v>
      </c>
      <c r="O1706">
        <v>0</v>
      </c>
      <c r="P1706">
        <v>1</v>
      </c>
      <c r="Q1706">
        <v>7</v>
      </c>
      <c r="R1706">
        <v>83</v>
      </c>
      <c r="S1706">
        <v>172</v>
      </c>
      <c r="T1706">
        <v>552</v>
      </c>
      <c r="U1706">
        <v>36</v>
      </c>
      <c r="V1706">
        <v>4</v>
      </c>
      <c r="W1706">
        <v>53860</v>
      </c>
      <c r="X1706">
        <v>29</v>
      </c>
      <c r="Y1706">
        <v>113</v>
      </c>
    </row>
    <row r="1707" spans="1:25" x14ac:dyDescent="0.3">
      <c r="A1707" t="s">
        <v>1257</v>
      </c>
      <c r="B1707" t="s">
        <v>81</v>
      </c>
      <c r="C1707">
        <v>168.87137630000001</v>
      </c>
      <c r="D1707">
        <v>1706</v>
      </c>
      <c r="E1707">
        <v>1</v>
      </c>
      <c r="F1707">
        <v>4</v>
      </c>
      <c r="G1707">
        <v>1381</v>
      </c>
      <c r="H1707">
        <v>146704</v>
      </c>
      <c r="I1707">
        <v>146704</v>
      </c>
      <c r="J1707">
        <v>3</v>
      </c>
      <c r="K1707">
        <v>3</v>
      </c>
      <c r="L1707">
        <v>100</v>
      </c>
      <c r="M1707">
        <v>252</v>
      </c>
      <c r="N1707">
        <v>3107</v>
      </c>
      <c r="O1707">
        <v>3</v>
      </c>
      <c r="P1707">
        <v>74</v>
      </c>
      <c r="Q1707">
        <v>55</v>
      </c>
      <c r="R1707">
        <v>120</v>
      </c>
      <c r="S1707">
        <v>644</v>
      </c>
      <c r="T1707">
        <v>2344</v>
      </c>
      <c r="U1707">
        <v>119</v>
      </c>
      <c r="V1707">
        <v>19</v>
      </c>
      <c r="W1707">
        <v>149226</v>
      </c>
      <c r="X1707">
        <v>27</v>
      </c>
      <c r="Y1707">
        <v>109</v>
      </c>
    </row>
    <row r="1708" spans="1:25" x14ac:dyDescent="0.3">
      <c r="A1708" t="s">
        <v>164</v>
      </c>
      <c r="B1708" t="s">
        <v>177</v>
      </c>
      <c r="C1708">
        <v>168.69366840000001</v>
      </c>
      <c r="D1708">
        <v>1707</v>
      </c>
      <c r="E1708">
        <v>1</v>
      </c>
      <c r="F1708">
        <v>4</v>
      </c>
      <c r="G1708">
        <v>1859</v>
      </c>
      <c r="H1708">
        <v>62888</v>
      </c>
      <c r="I1708">
        <v>61514</v>
      </c>
      <c r="J1708">
        <v>15</v>
      </c>
      <c r="K1708">
        <v>7</v>
      </c>
      <c r="L1708">
        <v>100</v>
      </c>
      <c r="M1708">
        <v>105</v>
      </c>
      <c r="N1708">
        <v>1313</v>
      </c>
      <c r="O1708">
        <v>0</v>
      </c>
      <c r="P1708">
        <v>15</v>
      </c>
      <c r="Q1708">
        <v>18</v>
      </c>
      <c r="R1708">
        <v>72</v>
      </c>
      <c r="S1708">
        <v>262</v>
      </c>
      <c r="T1708">
        <v>1039</v>
      </c>
      <c r="U1708">
        <v>12</v>
      </c>
      <c r="V1708">
        <v>13</v>
      </c>
      <c r="W1708">
        <v>62243</v>
      </c>
      <c r="X1708">
        <v>36</v>
      </c>
      <c r="Y1708">
        <v>21</v>
      </c>
    </row>
    <row r="1709" spans="1:25" x14ac:dyDescent="0.3">
      <c r="A1709" t="s">
        <v>1258</v>
      </c>
      <c r="B1709" t="s">
        <v>31</v>
      </c>
      <c r="C1709">
        <v>168.5307186</v>
      </c>
      <c r="D1709">
        <v>1708</v>
      </c>
      <c r="E1709">
        <v>1</v>
      </c>
      <c r="F1709">
        <v>4</v>
      </c>
      <c r="G1709">
        <v>2693</v>
      </c>
      <c r="H1709">
        <v>21824</v>
      </c>
      <c r="I1709">
        <v>19637</v>
      </c>
      <c r="J1709">
        <v>4</v>
      </c>
      <c r="K1709">
        <v>4</v>
      </c>
      <c r="L1709">
        <v>100</v>
      </c>
      <c r="M1709">
        <v>33</v>
      </c>
      <c r="N1709">
        <v>346</v>
      </c>
      <c r="O1709">
        <v>0</v>
      </c>
      <c r="P1709">
        <v>2</v>
      </c>
      <c r="Q1709">
        <v>1</v>
      </c>
      <c r="R1709">
        <v>30</v>
      </c>
      <c r="S1709">
        <v>130</v>
      </c>
      <c r="T1709">
        <v>199</v>
      </c>
      <c r="U1709">
        <v>17</v>
      </c>
      <c r="V1709">
        <v>1</v>
      </c>
      <c r="W1709">
        <v>19581</v>
      </c>
      <c r="X1709">
        <v>48</v>
      </c>
      <c r="Y1709">
        <v>285</v>
      </c>
    </row>
    <row r="1710" spans="1:25" x14ac:dyDescent="0.3">
      <c r="A1710" t="s">
        <v>436</v>
      </c>
      <c r="B1710" t="s">
        <v>706</v>
      </c>
      <c r="C1710">
        <v>168.47090660000001</v>
      </c>
      <c r="D1710">
        <v>1709</v>
      </c>
      <c r="E1710">
        <v>1</v>
      </c>
      <c r="F1710">
        <v>4</v>
      </c>
      <c r="G1710">
        <v>2832</v>
      </c>
      <c r="H1710">
        <v>143580</v>
      </c>
      <c r="I1710">
        <v>143580</v>
      </c>
      <c r="J1710">
        <v>8</v>
      </c>
      <c r="K1710">
        <v>8</v>
      </c>
      <c r="L1710">
        <v>98.514899999999997</v>
      </c>
      <c r="M1710">
        <v>249</v>
      </c>
      <c r="N1710">
        <v>2812</v>
      </c>
      <c r="O1710">
        <v>3</v>
      </c>
      <c r="P1710">
        <v>44</v>
      </c>
      <c r="Q1710">
        <v>30</v>
      </c>
      <c r="R1710">
        <v>172</v>
      </c>
      <c r="S1710">
        <v>516</v>
      </c>
      <c r="T1710">
        <v>2162</v>
      </c>
      <c r="U1710">
        <v>134</v>
      </c>
      <c r="V1710">
        <v>9</v>
      </c>
      <c r="W1710">
        <v>147800</v>
      </c>
      <c r="X1710">
        <v>49</v>
      </c>
      <c r="Y1710">
        <v>53</v>
      </c>
    </row>
    <row r="1711" spans="1:25" x14ac:dyDescent="0.3">
      <c r="A1711" t="s">
        <v>434</v>
      </c>
      <c r="B1711" t="s">
        <v>25</v>
      </c>
      <c r="C1711">
        <v>168.40416999999999</v>
      </c>
      <c r="D1711">
        <v>1710</v>
      </c>
      <c r="E1711">
        <v>1</v>
      </c>
      <c r="F1711">
        <v>4</v>
      </c>
      <c r="G1711">
        <v>1585</v>
      </c>
      <c r="H1711">
        <v>25394</v>
      </c>
      <c r="I1711">
        <v>25394</v>
      </c>
      <c r="J1711">
        <v>3</v>
      </c>
      <c r="K1711">
        <v>3</v>
      </c>
      <c r="L1711">
        <v>100</v>
      </c>
      <c r="M1711">
        <v>42</v>
      </c>
      <c r="N1711">
        <v>705</v>
      </c>
      <c r="O1711">
        <v>0</v>
      </c>
      <c r="P1711">
        <v>3</v>
      </c>
      <c r="Q1711">
        <v>8</v>
      </c>
      <c r="R1711">
        <v>31</v>
      </c>
      <c r="S1711">
        <v>122</v>
      </c>
      <c r="T1711">
        <v>558</v>
      </c>
      <c r="U1711">
        <v>25</v>
      </c>
      <c r="V1711">
        <v>8</v>
      </c>
      <c r="W1711">
        <v>24940</v>
      </c>
      <c r="X1711">
        <v>29</v>
      </c>
      <c r="Y1711">
        <v>175</v>
      </c>
    </row>
    <row r="1712" spans="1:25" x14ac:dyDescent="0.3">
      <c r="A1712" t="s">
        <v>1259</v>
      </c>
      <c r="B1712" t="s">
        <v>53</v>
      </c>
      <c r="C1712">
        <v>168.36920599999999</v>
      </c>
      <c r="D1712">
        <v>1711</v>
      </c>
      <c r="E1712">
        <v>1</v>
      </c>
      <c r="F1712">
        <v>4</v>
      </c>
      <c r="G1712">
        <v>707</v>
      </c>
      <c r="H1712">
        <v>77732</v>
      </c>
      <c r="I1712">
        <v>77732</v>
      </c>
      <c r="J1712">
        <v>3</v>
      </c>
      <c r="K1712">
        <v>3</v>
      </c>
      <c r="L1712">
        <v>100</v>
      </c>
      <c r="M1712">
        <v>134</v>
      </c>
      <c r="N1712">
        <v>2754</v>
      </c>
      <c r="O1712">
        <v>1</v>
      </c>
      <c r="P1712">
        <v>18</v>
      </c>
      <c r="Q1712">
        <v>25</v>
      </c>
      <c r="R1712">
        <v>90</v>
      </c>
      <c r="S1712">
        <v>382</v>
      </c>
      <c r="T1712">
        <v>2138</v>
      </c>
      <c r="U1712">
        <v>234</v>
      </c>
      <c r="V1712">
        <v>5</v>
      </c>
      <c r="W1712">
        <v>79587</v>
      </c>
      <c r="X1712">
        <v>18</v>
      </c>
      <c r="Y1712">
        <v>5</v>
      </c>
    </row>
    <row r="1713" spans="1:25" x14ac:dyDescent="0.3">
      <c r="A1713" t="s">
        <v>1260</v>
      </c>
      <c r="B1713" t="s">
        <v>1078</v>
      </c>
      <c r="C1713">
        <v>168.36684159999999</v>
      </c>
      <c r="D1713">
        <v>1712</v>
      </c>
      <c r="E1713">
        <v>1</v>
      </c>
      <c r="F1713">
        <v>4</v>
      </c>
      <c r="G1713">
        <v>1192</v>
      </c>
      <c r="H1713">
        <v>122027</v>
      </c>
      <c r="I1713">
        <v>122027</v>
      </c>
      <c r="J1713">
        <v>14</v>
      </c>
      <c r="K1713">
        <v>13</v>
      </c>
      <c r="L1713">
        <v>100</v>
      </c>
      <c r="M1713">
        <v>204</v>
      </c>
      <c r="N1713">
        <v>3609</v>
      </c>
      <c r="O1713">
        <v>3</v>
      </c>
      <c r="P1713">
        <v>56</v>
      </c>
      <c r="Q1713">
        <v>44</v>
      </c>
      <c r="R1713">
        <v>101</v>
      </c>
      <c r="S1713">
        <v>849</v>
      </c>
      <c r="T1713">
        <v>2654</v>
      </c>
      <c r="U1713">
        <v>106</v>
      </c>
      <c r="V1713">
        <v>27</v>
      </c>
      <c r="W1713">
        <v>121164</v>
      </c>
      <c r="X1713">
        <v>23</v>
      </c>
      <c r="Y1713">
        <v>11</v>
      </c>
    </row>
    <row r="1714" spans="1:25" x14ac:dyDescent="0.3">
      <c r="A1714" t="s">
        <v>1261</v>
      </c>
      <c r="B1714" t="s">
        <v>58</v>
      </c>
      <c r="C1714">
        <v>167.9878209</v>
      </c>
      <c r="D1714">
        <v>1713</v>
      </c>
      <c r="E1714">
        <v>1</v>
      </c>
      <c r="F1714">
        <v>4</v>
      </c>
      <c r="G1714">
        <v>78</v>
      </c>
      <c r="H1714">
        <v>19754</v>
      </c>
      <c r="I1714">
        <v>19492</v>
      </c>
      <c r="J1714">
        <v>5</v>
      </c>
      <c r="K1714">
        <v>4</v>
      </c>
      <c r="L1714">
        <v>100</v>
      </c>
      <c r="M1714">
        <v>96</v>
      </c>
      <c r="N1714">
        <v>780</v>
      </c>
      <c r="O1714">
        <v>0</v>
      </c>
      <c r="P1714">
        <v>3</v>
      </c>
      <c r="Q1714">
        <v>4</v>
      </c>
      <c r="R1714">
        <v>89</v>
      </c>
      <c r="S1714">
        <v>61</v>
      </c>
      <c r="T1714">
        <v>693</v>
      </c>
      <c r="U1714">
        <v>26</v>
      </c>
      <c r="V1714">
        <v>3</v>
      </c>
      <c r="W1714">
        <v>57147</v>
      </c>
      <c r="X1714">
        <v>2</v>
      </c>
      <c r="Y1714">
        <v>122</v>
      </c>
    </row>
    <row r="1715" spans="1:25" x14ac:dyDescent="0.3">
      <c r="A1715" t="s">
        <v>986</v>
      </c>
      <c r="B1715" t="s">
        <v>170</v>
      </c>
      <c r="C1715">
        <v>167.78903930000001</v>
      </c>
      <c r="D1715">
        <v>1714</v>
      </c>
      <c r="E1715">
        <v>1</v>
      </c>
      <c r="F1715">
        <v>4</v>
      </c>
      <c r="G1715">
        <v>2939</v>
      </c>
      <c r="H1715">
        <v>45208</v>
      </c>
      <c r="I1715">
        <v>45208</v>
      </c>
      <c r="J1715">
        <v>7</v>
      </c>
      <c r="K1715">
        <v>7</v>
      </c>
      <c r="L1715">
        <v>99.579700000000003</v>
      </c>
      <c r="M1715">
        <v>74</v>
      </c>
      <c r="N1715">
        <v>1252</v>
      </c>
      <c r="O1715">
        <v>2</v>
      </c>
      <c r="P1715">
        <v>14</v>
      </c>
      <c r="Q1715">
        <v>7</v>
      </c>
      <c r="R1715">
        <v>51</v>
      </c>
      <c r="S1715">
        <v>288</v>
      </c>
      <c r="T1715">
        <v>924</v>
      </c>
      <c r="U1715">
        <v>40</v>
      </c>
      <c r="V1715">
        <v>10</v>
      </c>
      <c r="W1715">
        <v>44103</v>
      </c>
      <c r="X1715">
        <v>51</v>
      </c>
      <c r="Y1715">
        <v>185</v>
      </c>
    </row>
    <row r="1716" spans="1:25" x14ac:dyDescent="0.3">
      <c r="A1716" t="s">
        <v>838</v>
      </c>
      <c r="B1716" t="s">
        <v>85</v>
      </c>
      <c r="C1716">
        <v>167.73832820000001</v>
      </c>
      <c r="D1716">
        <v>1715</v>
      </c>
      <c r="E1716">
        <v>1</v>
      </c>
      <c r="F1716">
        <v>4</v>
      </c>
      <c r="G1716">
        <v>872</v>
      </c>
      <c r="H1716">
        <v>7208</v>
      </c>
      <c r="I1716">
        <v>7208</v>
      </c>
      <c r="J1716">
        <v>1</v>
      </c>
      <c r="K1716">
        <v>1</v>
      </c>
      <c r="L1716">
        <v>100</v>
      </c>
      <c r="M1716">
        <v>12</v>
      </c>
      <c r="N1716">
        <v>74</v>
      </c>
      <c r="O1716">
        <v>0</v>
      </c>
      <c r="P1716">
        <v>4</v>
      </c>
      <c r="Q1716">
        <v>0</v>
      </c>
      <c r="R1716">
        <v>8</v>
      </c>
      <c r="S1716">
        <v>23</v>
      </c>
      <c r="T1716">
        <v>50</v>
      </c>
      <c r="U1716">
        <v>1</v>
      </c>
      <c r="V1716">
        <v>0</v>
      </c>
      <c r="W1716">
        <v>7154</v>
      </c>
      <c r="X1716">
        <v>19</v>
      </c>
      <c r="Y1716">
        <v>151</v>
      </c>
    </row>
    <row r="1717" spans="1:25" x14ac:dyDescent="0.3">
      <c r="A1717" t="s">
        <v>1262</v>
      </c>
      <c r="B1717" t="s">
        <v>357</v>
      </c>
      <c r="C1717">
        <v>167.72895</v>
      </c>
      <c r="D1717">
        <v>1716</v>
      </c>
      <c r="E1717">
        <v>1</v>
      </c>
      <c r="F1717">
        <v>4</v>
      </c>
      <c r="G1717">
        <v>2446</v>
      </c>
      <c r="H1717">
        <v>3036</v>
      </c>
      <c r="I1717">
        <v>3036</v>
      </c>
      <c r="J1717">
        <v>1</v>
      </c>
      <c r="K1717">
        <v>1</v>
      </c>
      <c r="L1717">
        <v>100</v>
      </c>
      <c r="M1717">
        <v>5</v>
      </c>
      <c r="N1717">
        <v>33</v>
      </c>
      <c r="O1717">
        <v>0</v>
      </c>
      <c r="P1717">
        <v>2</v>
      </c>
      <c r="Q1717">
        <v>0</v>
      </c>
      <c r="R1717">
        <v>3</v>
      </c>
      <c r="S1717">
        <v>18</v>
      </c>
      <c r="T1717">
        <v>15</v>
      </c>
      <c r="U1717">
        <v>0</v>
      </c>
      <c r="V1717">
        <v>0</v>
      </c>
      <c r="W1717">
        <v>2981</v>
      </c>
      <c r="X1717">
        <v>46</v>
      </c>
      <c r="Y1717">
        <v>117</v>
      </c>
    </row>
    <row r="1718" spans="1:25" x14ac:dyDescent="0.3">
      <c r="A1718" t="s">
        <v>1263</v>
      </c>
      <c r="B1718" t="s">
        <v>29</v>
      </c>
      <c r="C1718">
        <v>167.68473510000001</v>
      </c>
      <c r="D1718">
        <v>1717</v>
      </c>
      <c r="E1718">
        <v>1</v>
      </c>
      <c r="F1718">
        <v>4</v>
      </c>
      <c r="G1718">
        <v>701</v>
      </c>
      <c r="H1718">
        <v>630731</v>
      </c>
      <c r="I1718">
        <v>674965</v>
      </c>
      <c r="J1718">
        <v>32</v>
      </c>
      <c r="K1718">
        <v>36</v>
      </c>
      <c r="L1718">
        <v>100</v>
      </c>
      <c r="M1718">
        <v>1145</v>
      </c>
      <c r="N1718">
        <v>11391</v>
      </c>
      <c r="O1718">
        <v>21</v>
      </c>
      <c r="P1718">
        <v>108</v>
      </c>
      <c r="Q1718">
        <v>249</v>
      </c>
      <c r="R1718">
        <v>767</v>
      </c>
      <c r="S1718">
        <v>2416</v>
      </c>
      <c r="T1718">
        <v>8545</v>
      </c>
      <c r="U1718">
        <v>430</v>
      </c>
      <c r="V1718">
        <v>140</v>
      </c>
      <c r="W1718">
        <v>682829</v>
      </c>
      <c r="X1718">
        <v>17</v>
      </c>
      <c r="Y1718">
        <v>197</v>
      </c>
    </row>
    <row r="1719" spans="1:25" x14ac:dyDescent="0.3">
      <c r="A1719" t="s">
        <v>96</v>
      </c>
      <c r="B1719" t="s">
        <v>303</v>
      </c>
      <c r="C1719">
        <v>167.50418759999999</v>
      </c>
      <c r="D1719">
        <v>1718</v>
      </c>
      <c r="E1719">
        <v>1</v>
      </c>
      <c r="F1719">
        <v>4</v>
      </c>
      <c r="G1719">
        <v>1648</v>
      </c>
      <c r="H1719">
        <v>4280</v>
      </c>
      <c r="I1719">
        <v>4280</v>
      </c>
      <c r="J1719">
        <v>1</v>
      </c>
      <c r="K1719">
        <v>1</v>
      </c>
      <c r="L1719">
        <v>100</v>
      </c>
      <c r="M1719">
        <v>7</v>
      </c>
      <c r="N1719">
        <v>77</v>
      </c>
      <c r="O1719">
        <v>0</v>
      </c>
      <c r="P1719">
        <v>0</v>
      </c>
      <c r="Q1719">
        <v>0</v>
      </c>
      <c r="R1719">
        <v>7</v>
      </c>
      <c r="S1719">
        <v>3</v>
      </c>
      <c r="T1719">
        <v>68</v>
      </c>
      <c r="U1719">
        <v>6</v>
      </c>
      <c r="V1719">
        <v>0</v>
      </c>
      <c r="W1719">
        <v>4179</v>
      </c>
      <c r="X1719">
        <v>30</v>
      </c>
      <c r="Y1719">
        <v>71</v>
      </c>
    </row>
    <row r="1720" spans="1:25" x14ac:dyDescent="0.3">
      <c r="A1720" t="s">
        <v>1264</v>
      </c>
      <c r="B1720" t="s">
        <v>170</v>
      </c>
      <c r="C1720">
        <v>167.45488639999999</v>
      </c>
      <c r="D1720">
        <v>1719</v>
      </c>
      <c r="E1720">
        <v>1</v>
      </c>
      <c r="F1720">
        <v>4</v>
      </c>
      <c r="G1720">
        <v>2983</v>
      </c>
      <c r="H1720">
        <v>447588</v>
      </c>
      <c r="I1720">
        <v>447588</v>
      </c>
      <c r="J1720">
        <v>2</v>
      </c>
      <c r="K1720">
        <v>2</v>
      </c>
      <c r="L1720">
        <v>100</v>
      </c>
      <c r="M1720">
        <v>751</v>
      </c>
      <c r="N1720">
        <v>11778</v>
      </c>
      <c r="O1720">
        <v>21</v>
      </c>
      <c r="P1720">
        <v>57</v>
      </c>
      <c r="Q1720">
        <v>327</v>
      </c>
      <c r="R1720">
        <v>346</v>
      </c>
      <c r="S1720">
        <v>1574</v>
      </c>
      <c r="T1720">
        <v>9717</v>
      </c>
      <c r="U1720">
        <v>487</v>
      </c>
      <c r="V1720">
        <v>124</v>
      </c>
      <c r="W1720">
        <v>448479</v>
      </c>
      <c r="X1720">
        <v>51</v>
      </c>
      <c r="Y1720">
        <v>810</v>
      </c>
    </row>
    <row r="1721" spans="1:25" x14ac:dyDescent="0.3">
      <c r="A1721" t="s">
        <v>1265</v>
      </c>
      <c r="B1721" t="s">
        <v>706</v>
      </c>
      <c r="C1721">
        <v>167.42170569999999</v>
      </c>
      <c r="D1721">
        <v>1720</v>
      </c>
      <c r="E1721">
        <v>1</v>
      </c>
      <c r="F1721">
        <v>4</v>
      </c>
      <c r="G1721">
        <v>2812</v>
      </c>
      <c r="H1721">
        <v>19143</v>
      </c>
      <c r="I1721">
        <v>19143</v>
      </c>
      <c r="J1721">
        <v>2</v>
      </c>
      <c r="K1721">
        <v>2</v>
      </c>
      <c r="L1721">
        <v>100</v>
      </c>
      <c r="M1721">
        <v>34</v>
      </c>
      <c r="N1721">
        <v>557</v>
      </c>
      <c r="O1721">
        <v>0</v>
      </c>
      <c r="P1721">
        <v>6</v>
      </c>
      <c r="Q1721">
        <v>0</v>
      </c>
      <c r="R1721">
        <v>28</v>
      </c>
      <c r="S1721">
        <v>96</v>
      </c>
      <c r="T1721">
        <v>432</v>
      </c>
      <c r="U1721">
        <v>28</v>
      </c>
      <c r="V1721">
        <v>4</v>
      </c>
      <c r="W1721">
        <v>20308</v>
      </c>
      <c r="X1721">
        <v>49</v>
      </c>
      <c r="Y1721">
        <v>13</v>
      </c>
    </row>
    <row r="1722" spans="1:25" x14ac:dyDescent="0.3">
      <c r="A1722" t="s">
        <v>1266</v>
      </c>
      <c r="B1722" t="s">
        <v>132</v>
      </c>
      <c r="C1722">
        <v>167.40419679999999</v>
      </c>
      <c r="D1722">
        <v>1721</v>
      </c>
      <c r="E1722">
        <v>1</v>
      </c>
      <c r="F1722">
        <v>4</v>
      </c>
      <c r="G1722">
        <v>1432</v>
      </c>
      <c r="H1722">
        <v>81165</v>
      </c>
      <c r="I1722">
        <v>76005</v>
      </c>
      <c r="J1722">
        <v>3</v>
      </c>
      <c r="K1722">
        <v>3</v>
      </c>
      <c r="L1722">
        <v>86.936700000000002</v>
      </c>
      <c r="M1722">
        <v>129</v>
      </c>
      <c r="N1722">
        <v>2674</v>
      </c>
      <c r="O1722">
        <v>4</v>
      </c>
      <c r="P1722">
        <v>17</v>
      </c>
      <c r="Q1722">
        <v>67</v>
      </c>
      <c r="R1722">
        <v>41</v>
      </c>
      <c r="S1722">
        <v>486</v>
      </c>
      <c r="T1722">
        <v>2087</v>
      </c>
      <c r="U1722">
        <v>101</v>
      </c>
      <c r="V1722">
        <v>5</v>
      </c>
      <c r="W1722">
        <v>77059</v>
      </c>
      <c r="X1722">
        <v>28</v>
      </c>
      <c r="Y1722">
        <v>35</v>
      </c>
    </row>
    <row r="1723" spans="1:25" x14ac:dyDescent="0.3">
      <c r="A1723" t="s">
        <v>1267</v>
      </c>
      <c r="B1723" t="s">
        <v>37</v>
      </c>
      <c r="C1723">
        <v>167.38613340000001</v>
      </c>
      <c r="D1723">
        <v>1722</v>
      </c>
      <c r="E1723">
        <v>1</v>
      </c>
      <c r="F1723">
        <v>4</v>
      </c>
      <c r="G1723">
        <v>2484</v>
      </c>
      <c r="H1723">
        <v>22954</v>
      </c>
      <c r="I1723">
        <v>22954</v>
      </c>
      <c r="J1723">
        <v>4</v>
      </c>
      <c r="K1723">
        <v>4</v>
      </c>
      <c r="L1723">
        <v>100</v>
      </c>
      <c r="M1723">
        <v>38</v>
      </c>
      <c r="N1723">
        <v>473</v>
      </c>
      <c r="O1723">
        <v>0</v>
      </c>
      <c r="P1723">
        <v>5</v>
      </c>
      <c r="Q1723">
        <v>2</v>
      </c>
      <c r="R1723">
        <v>31</v>
      </c>
      <c r="S1723">
        <v>105</v>
      </c>
      <c r="T1723">
        <v>340</v>
      </c>
      <c r="U1723">
        <v>28</v>
      </c>
      <c r="V1723">
        <v>1</v>
      </c>
      <c r="W1723">
        <v>22702</v>
      </c>
      <c r="X1723">
        <v>47</v>
      </c>
      <c r="Y1723">
        <v>57</v>
      </c>
    </row>
    <row r="1724" spans="1:25" x14ac:dyDescent="0.3">
      <c r="A1724" t="s">
        <v>1268</v>
      </c>
      <c r="B1724" t="s">
        <v>55</v>
      </c>
      <c r="C1724">
        <v>167.08437760000001</v>
      </c>
      <c r="D1724">
        <v>1723</v>
      </c>
      <c r="E1724">
        <v>1</v>
      </c>
      <c r="F1724">
        <v>4</v>
      </c>
      <c r="G1724">
        <v>1310</v>
      </c>
      <c r="H1724">
        <v>8614</v>
      </c>
      <c r="I1724">
        <v>8614</v>
      </c>
      <c r="J1724">
        <v>2</v>
      </c>
      <c r="K1724">
        <v>2</v>
      </c>
      <c r="L1724">
        <v>100</v>
      </c>
      <c r="M1724">
        <v>14</v>
      </c>
      <c r="N1724">
        <v>239</v>
      </c>
      <c r="O1724">
        <v>1</v>
      </c>
      <c r="P1724">
        <v>1</v>
      </c>
      <c r="Q1724">
        <v>0</v>
      </c>
      <c r="R1724">
        <v>12</v>
      </c>
      <c r="S1724">
        <v>86</v>
      </c>
      <c r="T1724">
        <v>143</v>
      </c>
      <c r="U1724">
        <v>10</v>
      </c>
      <c r="V1724">
        <v>0</v>
      </c>
      <c r="W1724">
        <v>8379</v>
      </c>
      <c r="X1724">
        <v>26</v>
      </c>
      <c r="Y1724">
        <v>135</v>
      </c>
    </row>
    <row r="1725" spans="1:25" x14ac:dyDescent="0.3">
      <c r="A1725" t="s">
        <v>156</v>
      </c>
      <c r="B1725" t="s">
        <v>53</v>
      </c>
      <c r="C1725">
        <v>166.89424969999999</v>
      </c>
      <c r="D1725">
        <v>1724</v>
      </c>
      <c r="E1725">
        <v>1</v>
      </c>
      <c r="F1725">
        <v>4</v>
      </c>
      <c r="G1725">
        <v>763</v>
      </c>
      <c r="H1725">
        <v>20032</v>
      </c>
      <c r="I1725">
        <v>20032</v>
      </c>
      <c r="J1725">
        <v>2</v>
      </c>
      <c r="K1725">
        <v>2</v>
      </c>
      <c r="L1725">
        <v>66.666700000000006</v>
      </c>
      <c r="M1725">
        <v>33</v>
      </c>
      <c r="N1725">
        <v>68</v>
      </c>
      <c r="O1725">
        <v>0</v>
      </c>
      <c r="P1725">
        <v>0</v>
      </c>
      <c r="Q1725">
        <v>2</v>
      </c>
      <c r="R1725">
        <v>32</v>
      </c>
      <c r="S1725">
        <v>60</v>
      </c>
      <c r="T1725">
        <v>6</v>
      </c>
      <c r="U1725">
        <v>2</v>
      </c>
      <c r="V1725">
        <v>0</v>
      </c>
      <c r="W1725">
        <v>19773</v>
      </c>
      <c r="X1725">
        <v>18</v>
      </c>
      <c r="Y1725">
        <v>117</v>
      </c>
    </row>
    <row r="1726" spans="1:25" x14ac:dyDescent="0.3">
      <c r="A1726" t="s">
        <v>1269</v>
      </c>
      <c r="B1726" t="s">
        <v>31</v>
      </c>
      <c r="C1726">
        <v>166.67018289999999</v>
      </c>
      <c r="D1726">
        <v>1725</v>
      </c>
      <c r="E1726">
        <v>1</v>
      </c>
      <c r="F1726">
        <v>4</v>
      </c>
      <c r="G1726">
        <v>2713</v>
      </c>
      <c r="H1726">
        <v>46568</v>
      </c>
      <c r="I1726">
        <v>45916</v>
      </c>
      <c r="J1726">
        <v>5</v>
      </c>
      <c r="K1726">
        <v>6</v>
      </c>
      <c r="L1726">
        <v>100</v>
      </c>
      <c r="M1726">
        <v>79</v>
      </c>
      <c r="N1726">
        <v>584</v>
      </c>
      <c r="O1726">
        <v>1</v>
      </c>
      <c r="P1726">
        <v>17</v>
      </c>
      <c r="Q1726">
        <v>4</v>
      </c>
      <c r="R1726">
        <v>57</v>
      </c>
      <c r="S1726">
        <v>134</v>
      </c>
      <c r="T1726">
        <v>425</v>
      </c>
      <c r="U1726">
        <v>25</v>
      </c>
      <c r="V1726">
        <v>2</v>
      </c>
      <c r="W1726">
        <v>47399</v>
      </c>
      <c r="X1726">
        <v>48</v>
      </c>
      <c r="Y1726">
        <v>325</v>
      </c>
    </row>
    <row r="1727" spans="1:25" x14ac:dyDescent="0.3">
      <c r="A1727" t="s">
        <v>761</v>
      </c>
      <c r="B1727" t="s">
        <v>583</v>
      </c>
      <c r="C1727">
        <v>166.59577479999999</v>
      </c>
      <c r="D1727">
        <v>1726</v>
      </c>
      <c r="E1727">
        <v>1</v>
      </c>
      <c r="F1727">
        <v>4</v>
      </c>
      <c r="G1727">
        <v>2057</v>
      </c>
      <c r="H1727">
        <v>25755</v>
      </c>
      <c r="I1727">
        <v>25755</v>
      </c>
      <c r="J1727">
        <v>2</v>
      </c>
      <c r="K1727">
        <v>2</v>
      </c>
      <c r="L1727">
        <v>100</v>
      </c>
      <c r="M1727">
        <v>47</v>
      </c>
      <c r="N1727">
        <v>476</v>
      </c>
      <c r="O1727">
        <v>0</v>
      </c>
      <c r="P1727">
        <v>0</v>
      </c>
      <c r="Q1727">
        <v>3</v>
      </c>
      <c r="R1727">
        <v>44</v>
      </c>
      <c r="S1727">
        <v>29</v>
      </c>
      <c r="T1727">
        <v>416</v>
      </c>
      <c r="U1727">
        <v>31</v>
      </c>
      <c r="V1727">
        <v>1</v>
      </c>
      <c r="W1727">
        <v>28212</v>
      </c>
      <c r="X1727">
        <v>38</v>
      </c>
      <c r="Y1727">
        <v>89</v>
      </c>
    </row>
    <row r="1728" spans="1:25" x14ac:dyDescent="0.3">
      <c r="A1728" t="s">
        <v>1073</v>
      </c>
      <c r="B1728" t="s">
        <v>159</v>
      </c>
      <c r="C1728">
        <v>166.3612488</v>
      </c>
      <c r="D1728">
        <v>1727</v>
      </c>
      <c r="E1728">
        <v>1</v>
      </c>
      <c r="F1728">
        <v>4</v>
      </c>
      <c r="G1728">
        <v>1804</v>
      </c>
      <c r="H1728">
        <v>818226</v>
      </c>
      <c r="I1728">
        <v>818226</v>
      </c>
      <c r="J1728">
        <v>34</v>
      </c>
      <c r="K1728">
        <v>31</v>
      </c>
      <c r="L1728">
        <v>100</v>
      </c>
      <c r="M1728">
        <v>1379</v>
      </c>
      <c r="N1728">
        <v>13822</v>
      </c>
      <c r="O1728">
        <v>13</v>
      </c>
      <c r="P1728">
        <v>75</v>
      </c>
      <c r="Q1728">
        <v>585</v>
      </c>
      <c r="R1728">
        <v>706</v>
      </c>
      <c r="S1728">
        <v>3156</v>
      </c>
      <c r="T1728">
        <v>9894</v>
      </c>
      <c r="U1728">
        <v>772</v>
      </c>
      <c r="V1728">
        <v>70</v>
      </c>
      <c r="W1728">
        <v>828919</v>
      </c>
      <c r="X1728">
        <v>34</v>
      </c>
      <c r="Y1728">
        <v>23</v>
      </c>
    </row>
    <row r="1729" spans="1:25" x14ac:dyDescent="0.3">
      <c r="A1729" t="s">
        <v>1270</v>
      </c>
      <c r="B1729" t="s">
        <v>31</v>
      </c>
      <c r="C1729">
        <v>166.02102930000001</v>
      </c>
      <c r="D1729">
        <v>1728</v>
      </c>
      <c r="E1729">
        <v>1</v>
      </c>
      <c r="F1729">
        <v>4</v>
      </c>
      <c r="G1729">
        <v>2562</v>
      </c>
      <c r="H1729">
        <v>3797</v>
      </c>
      <c r="I1729">
        <v>3797</v>
      </c>
      <c r="J1729">
        <v>2</v>
      </c>
      <c r="K1729">
        <v>2</v>
      </c>
      <c r="L1729">
        <v>100</v>
      </c>
      <c r="M1729">
        <v>6</v>
      </c>
      <c r="N1729">
        <v>51</v>
      </c>
      <c r="O1729">
        <v>0</v>
      </c>
      <c r="P1729">
        <v>0</v>
      </c>
      <c r="Q1729">
        <v>0</v>
      </c>
      <c r="R1729">
        <v>6</v>
      </c>
      <c r="S1729">
        <v>11</v>
      </c>
      <c r="T1729">
        <v>38</v>
      </c>
      <c r="U1729">
        <v>2</v>
      </c>
      <c r="V1729">
        <v>1</v>
      </c>
      <c r="W1729">
        <v>3614</v>
      </c>
      <c r="X1729">
        <v>48</v>
      </c>
      <c r="Y1729">
        <v>23</v>
      </c>
    </row>
    <row r="1730" spans="1:25" x14ac:dyDescent="0.3">
      <c r="A1730" t="s">
        <v>329</v>
      </c>
      <c r="B1730" t="s">
        <v>47</v>
      </c>
      <c r="C1730">
        <v>165.97432019999999</v>
      </c>
      <c r="D1730">
        <v>1729</v>
      </c>
      <c r="E1730">
        <v>1</v>
      </c>
      <c r="F1730">
        <v>4</v>
      </c>
      <c r="G1730">
        <v>2305</v>
      </c>
      <c r="H1730">
        <v>524456</v>
      </c>
      <c r="I1730">
        <v>524442</v>
      </c>
      <c r="J1730">
        <v>47</v>
      </c>
      <c r="K1730">
        <v>46</v>
      </c>
      <c r="L1730">
        <v>100</v>
      </c>
      <c r="M1730">
        <v>879</v>
      </c>
      <c r="N1730">
        <v>10305</v>
      </c>
      <c r="O1730">
        <v>15</v>
      </c>
      <c r="P1730">
        <v>113</v>
      </c>
      <c r="Q1730">
        <v>331</v>
      </c>
      <c r="R1730">
        <v>420</v>
      </c>
      <c r="S1730">
        <v>1723</v>
      </c>
      <c r="T1730">
        <v>8235</v>
      </c>
      <c r="U1730">
        <v>347</v>
      </c>
      <c r="V1730">
        <v>49</v>
      </c>
      <c r="W1730">
        <v>529600</v>
      </c>
      <c r="X1730">
        <v>42</v>
      </c>
      <c r="Y1730">
        <v>71</v>
      </c>
    </row>
    <row r="1731" spans="1:25" x14ac:dyDescent="0.3">
      <c r="A1731" t="s">
        <v>1271</v>
      </c>
      <c r="B1731" t="s">
        <v>55</v>
      </c>
      <c r="C1731">
        <v>165.85887249999999</v>
      </c>
      <c r="D1731">
        <v>1730</v>
      </c>
      <c r="E1731">
        <v>1</v>
      </c>
      <c r="F1731">
        <v>4</v>
      </c>
      <c r="G1731">
        <v>1321</v>
      </c>
      <c r="H1731">
        <v>55468</v>
      </c>
      <c r="I1731">
        <v>52397</v>
      </c>
      <c r="J1731">
        <v>13</v>
      </c>
      <c r="K1731">
        <v>10</v>
      </c>
      <c r="L1731">
        <v>98.455399999999997</v>
      </c>
      <c r="M1731">
        <v>90</v>
      </c>
      <c r="N1731">
        <v>818</v>
      </c>
      <c r="O1731">
        <v>0</v>
      </c>
      <c r="P1731">
        <v>21</v>
      </c>
      <c r="Q1731">
        <v>2</v>
      </c>
      <c r="R1731">
        <v>67</v>
      </c>
      <c r="S1731">
        <v>227</v>
      </c>
      <c r="T1731">
        <v>558</v>
      </c>
      <c r="U1731">
        <v>33</v>
      </c>
      <c r="V1731">
        <v>3</v>
      </c>
      <c r="W1731">
        <v>54263</v>
      </c>
      <c r="X1731">
        <v>26</v>
      </c>
      <c r="Y1731">
        <v>157</v>
      </c>
    </row>
    <row r="1732" spans="1:25" x14ac:dyDescent="0.3">
      <c r="A1732" t="s">
        <v>1272</v>
      </c>
      <c r="B1732" t="s">
        <v>31</v>
      </c>
      <c r="C1732">
        <v>165.7715006</v>
      </c>
      <c r="D1732">
        <v>1731</v>
      </c>
      <c r="E1732">
        <v>1</v>
      </c>
      <c r="F1732">
        <v>4</v>
      </c>
      <c r="G1732">
        <v>2678</v>
      </c>
      <c r="H1732">
        <v>15170</v>
      </c>
      <c r="I1732">
        <v>15170</v>
      </c>
      <c r="J1732">
        <v>3</v>
      </c>
      <c r="K1732">
        <v>3</v>
      </c>
      <c r="L1732">
        <v>100</v>
      </c>
      <c r="M1732">
        <v>25</v>
      </c>
      <c r="N1732">
        <v>400</v>
      </c>
      <c r="O1732">
        <v>2</v>
      </c>
      <c r="P1732">
        <v>1</v>
      </c>
      <c r="Q1732">
        <v>1</v>
      </c>
      <c r="R1732">
        <v>21</v>
      </c>
      <c r="S1732">
        <v>98</v>
      </c>
      <c r="T1732">
        <v>281</v>
      </c>
      <c r="U1732">
        <v>21</v>
      </c>
      <c r="V1732">
        <v>2</v>
      </c>
      <c r="W1732">
        <v>15081</v>
      </c>
      <c r="X1732">
        <v>48</v>
      </c>
      <c r="Y1732">
        <v>255</v>
      </c>
    </row>
    <row r="1733" spans="1:25" x14ac:dyDescent="0.3">
      <c r="A1733" t="s">
        <v>1273</v>
      </c>
      <c r="B1733" t="s">
        <v>235</v>
      </c>
      <c r="C1733">
        <v>165.69160909999999</v>
      </c>
      <c r="D1733">
        <v>1732</v>
      </c>
      <c r="E1733">
        <v>1</v>
      </c>
      <c r="F1733">
        <v>4</v>
      </c>
      <c r="G1733">
        <v>1011</v>
      </c>
      <c r="H1733">
        <v>49591</v>
      </c>
      <c r="I1733">
        <v>49591</v>
      </c>
      <c r="J1733">
        <v>7</v>
      </c>
      <c r="K1733">
        <v>4</v>
      </c>
      <c r="L1733">
        <v>100</v>
      </c>
      <c r="M1733">
        <v>81</v>
      </c>
      <c r="N1733">
        <v>1603</v>
      </c>
      <c r="O1733">
        <v>1</v>
      </c>
      <c r="P1733">
        <v>10</v>
      </c>
      <c r="Q1733">
        <v>33</v>
      </c>
      <c r="R1733">
        <v>37</v>
      </c>
      <c r="S1733">
        <v>374</v>
      </c>
      <c r="T1733">
        <v>1167</v>
      </c>
      <c r="U1733">
        <v>63</v>
      </c>
      <c r="V1733">
        <v>6</v>
      </c>
      <c r="W1733">
        <v>48886</v>
      </c>
      <c r="X1733">
        <v>21</v>
      </c>
      <c r="Y1733">
        <v>19</v>
      </c>
    </row>
    <row r="1734" spans="1:25" x14ac:dyDescent="0.3">
      <c r="A1734" t="s">
        <v>1274</v>
      </c>
      <c r="B1734" t="s">
        <v>33</v>
      </c>
      <c r="C1734">
        <v>165.6050955</v>
      </c>
      <c r="D1734">
        <v>1733</v>
      </c>
      <c r="E1734">
        <v>1</v>
      </c>
      <c r="F1734">
        <v>4</v>
      </c>
      <c r="G1734">
        <v>1159</v>
      </c>
      <c r="H1734">
        <v>23768</v>
      </c>
      <c r="I1734">
        <v>23768</v>
      </c>
      <c r="J1734">
        <v>1</v>
      </c>
      <c r="K1734">
        <v>1</v>
      </c>
      <c r="L1734">
        <v>100</v>
      </c>
      <c r="M1734">
        <v>39</v>
      </c>
      <c r="N1734">
        <v>440</v>
      </c>
      <c r="O1734">
        <v>0</v>
      </c>
      <c r="P1734">
        <v>2</v>
      </c>
      <c r="Q1734">
        <v>3</v>
      </c>
      <c r="R1734">
        <v>34</v>
      </c>
      <c r="S1734">
        <v>124</v>
      </c>
      <c r="T1734">
        <v>312</v>
      </c>
      <c r="U1734">
        <v>4</v>
      </c>
      <c r="V1734">
        <v>0</v>
      </c>
      <c r="W1734">
        <v>23550</v>
      </c>
      <c r="X1734">
        <v>22</v>
      </c>
      <c r="Y1734">
        <v>75</v>
      </c>
    </row>
    <row r="1735" spans="1:25" x14ac:dyDescent="0.3">
      <c r="A1735" t="s">
        <v>434</v>
      </c>
      <c r="B1735" t="s">
        <v>102</v>
      </c>
      <c r="C1735">
        <v>165.5245937</v>
      </c>
      <c r="D1735">
        <v>1734</v>
      </c>
      <c r="E1735">
        <v>1</v>
      </c>
      <c r="F1735">
        <v>4</v>
      </c>
      <c r="G1735">
        <v>1987</v>
      </c>
      <c r="H1735">
        <v>143829</v>
      </c>
      <c r="I1735">
        <v>143538</v>
      </c>
      <c r="J1735">
        <v>9</v>
      </c>
      <c r="K1735">
        <v>8</v>
      </c>
      <c r="L1735">
        <v>100</v>
      </c>
      <c r="M1735">
        <v>236</v>
      </c>
      <c r="N1735">
        <v>4764</v>
      </c>
      <c r="O1735">
        <v>9</v>
      </c>
      <c r="P1735">
        <v>30</v>
      </c>
      <c r="Q1735">
        <v>52</v>
      </c>
      <c r="R1735">
        <v>145</v>
      </c>
      <c r="S1735">
        <v>1210</v>
      </c>
      <c r="T1735">
        <v>3391</v>
      </c>
      <c r="U1735">
        <v>163</v>
      </c>
      <c r="V1735">
        <v>24</v>
      </c>
      <c r="W1735">
        <v>142577</v>
      </c>
      <c r="X1735">
        <v>37</v>
      </c>
      <c r="Y1735">
        <v>151</v>
      </c>
    </row>
    <row r="1736" spans="1:25" x14ac:dyDescent="0.3">
      <c r="A1736" t="s">
        <v>1275</v>
      </c>
      <c r="B1736" t="s">
        <v>70</v>
      </c>
      <c r="C1736">
        <v>165.18996849999999</v>
      </c>
      <c r="D1736">
        <v>1735</v>
      </c>
      <c r="E1736">
        <v>1</v>
      </c>
      <c r="F1736">
        <v>4</v>
      </c>
      <c r="G1736">
        <v>431</v>
      </c>
      <c r="H1736">
        <v>130704</v>
      </c>
      <c r="I1736">
        <v>131012</v>
      </c>
      <c r="J1736">
        <v>5</v>
      </c>
      <c r="K1736">
        <v>5</v>
      </c>
      <c r="L1736">
        <v>99.801000000000002</v>
      </c>
      <c r="M1736">
        <v>220</v>
      </c>
      <c r="N1736">
        <v>2692</v>
      </c>
      <c r="O1736">
        <v>2</v>
      </c>
      <c r="P1736">
        <v>14</v>
      </c>
      <c r="Q1736">
        <v>54</v>
      </c>
      <c r="R1736">
        <v>150</v>
      </c>
      <c r="S1736">
        <v>609</v>
      </c>
      <c r="T1736">
        <v>1937</v>
      </c>
      <c r="U1736">
        <v>145</v>
      </c>
      <c r="V1736">
        <v>9</v>
      </c>
      <c r="W1736">
        <v>133180</v>
      </c>
      <c r="X1736">
        <v>13</v>
      </c>
      <c r="Y1736">
        <v>77</v>
      </c>
    </row>
    <row r="1737" spans="1:25" x14ac:dyDescent="0.3">
      <c r="A1737" t="s">
        <v>611</v>
      </c>
      <c r="B1737" t="s">
        <v>25</v>
      </c>
      <c r="C1737">
        <v>165.1679207</v>
      </c>
      <c r="D1737">
        <v>1736</v>
      </c>
      <c r="E1737">
        <v>1</v>
      </c>
      <c r="F1737">
        <v>4</v>
      </c>
      <c r="G1737">
        <v>1500</v>
      </c>
      <c r="H1737">
        <v>5579</v>
      </c>
      <c r="I1737">
        <v>5579</v>
      </c>
      <c r="J1737">
        <v>3</v>
      </c>
      <c r="K1737">
        <v>3</v>
      </c>
      <c r="L1737">
        <v>100</v>
      </c>
      <c r="M1737">
        <v>9</v>
      </c>
      <c r="N1737">
        <v>49</v>
      </c>
      <c r="O1737">
        <v>0</v>
      </c>
      <c r="P1737">
        <v>1</v>
      </c>
      <c r="Q1737">
        <v>0</v>
      </c>
      <c r="R1737">
        <v>8</v>
      </c>
      <c r="S1737">
        <v>15</v>
      </c>
      <c r="T1737">
        <v>33</v>
      </c>
      <c r="U1737">
        <v>1</v>
      </c>
      <c r="V1737">
        <v>1</v>
      </c>
      <c r="W1737">
        <v>5449</v>
      </c>
      <c r="X1737">
        <v>29</v>
      </c>
      <c r="Y1737">
        <v>5</v>
      </c>
    </row>
    <row r="1738" spans="1:25" x14ac:dyDescent="0.3">
      <c r="A1738" t="s">
        <v>815</v>
      </c>
      <c r="B1738" t="s">
        <v>170</v>
      </c>
      <c r="C1738">
        <v>164.94845359999999</v>
      </c>
      <c r="D1738">
        <v>1737</v>
      </c>
      <c r="E1738">
        <v>1</v>
      </c>
      <c r="F1738">
        <v>4</v>
      </c>
      <c r="G1738">
        <v>2913</v>
      </c>
      <c r="H1738">
        <v>12513</v>
      </c>
      <c r="I1738">
        <v>12513</v>
      </c>
      <c r="J1738">
        <v>4</v>
      </c>
      <c r="K1738">
        <v>4</v>
      </c>
      <c r="L1738">
        <v>100</v>
      </c>
      <c r="M1738">
        <v>20</v>
      </c>
      <c r="N1738">
        <v>252</v>
      </c>
      <c r="O1738">
        <v>0</v>
      </c>
      <c r="P1738">
        <v>4</v>
      </c>
      <c r="Q1738">
        <v>7</v>
      </c>
      <c r="R1738">
        <v>9</v>
      </c>
      <c r="S1738">
        <v>76</v>
      </c>
      <c r="T1738">
        <v>158</v>
      </c>
      <c r="U1738">
        <v>18</v>
      </c>
      <c r="V1738">
        <v>0</v>
      </c>
      <c r="W1738">
        <v>12125</v>
      </c>
      <c r="X1738">
        <v>51</v>
      </c>
      <c r="Y1738">
        <v>131</v>
      </c>
    </row>
    <row r="1739" spans="1:25" x14ac:dyDescent="0.3">
      <c r="A1739" t="s">
        <v>1276</v>
      </c>
      <c r="B1739" t="s">
        <v>170</v>
      </c>
      <c r="C1739">
        <v>164.83864829999999</v>
      </c>
      <c r="D1739">
        <v>1738</v>
      </c>
      <c r="E1739">
        <v>1</v>
      </c>
      <c r="F1739">
        <v>4</v>
      </c>
      <c r="G1739">
        <v>2915</v>
      </c>
      <c r="H1739">
        <v>16015</v>
      </c>
      <c r="I1739">
        <v>16015</v>
      </c>
      <c r="J1739">
        <v>5</v>
      </c>
      <c r="K1739">
        <v>5</v>
      </c>
      <c r="L1739">
        <v>100</v>
      </c>
      <c r="M1739">
        <v>26</v>
      </c>
      <c r="N1739">
        <v>297</v>
      </c>
      <c r="O1739">
        <v>2</v>
      </c>
      <c r="P1739">
        <v>4</v>
      </c>
      <c r="Q1739">
        <v>5</v>
      </c>
      <c r="R1739">
        <v>15</v>
      </c>
      <c r="S1739">
        <v>54</v>
      </c>
      <c r="T1739">
        <v>228</v>
      </c>
      <c r="U1739">
        <v>15</v>
      </c>
      <c r="V1739">
        <v>2</v>
      </c>
      <c r="W1739">
        <v>15773</v>
      </c>
      <c r="X1739">
        <v>51</v>
      </c>
      <c r="Y1739">
        <v>135</v>
      </c>
    </row>
    <row r="1740" spans="1:25" x14ac:dyDescent="0.3">
      <c r="A1740" t="s">
        <v>777</v>
      </c>
      <c r="B1740" t="s">
        <v>81</v>
      </c>
      <c r="C1740">
        <v>164.78989290000001</v>
      </c>
      <c r="D1740">
        <v>1739</v>
      </c>
      <c r="E1740">
        <v>1</v>
      </c>
      <c r="F1740">
        <v>4</v>
      </c>
      <c r="G1740">
        <v>1368</v>
      </c>
      <c r="H1740">
        <v>26057</v>
      </c>
      <c r="I1740">
        <v>26057</v>
      </c>
      <c r="J1740">
        <v>4</v>
      </c>
      <c r="K1740">
        <v>4</v>
      </c>
      <c r="L1740">
        <v>100</v>
      </c>
      <c r="M1740">
        <v>42</v>
      </c>
      <c r="N1740">
        <v>440</v>
      </c>
      <c r="O1740">
        <v>0</v>
      </c>
      <c r="P1740">
        <v>14</v>
      </c>
      <c r="Q1740">
        <v>0</v>
      </c>
      <c r="R1740">
        <v>28</v>
      </c>
      <c r="S1740">
        <v>138</v>
      </c>
      <c r="T1740">
        <v>290</v>
      </c>
      <c r="U1740">
        <v>12</v>
      </c>
      <c r="V1740">
        <v>4</v>
      </c>
      <c r="W1740">
        <v>25487</v>
      </c>
      <c r="X1740">
        <v>27</v>
      </c>
      <c r="Y1740">
        <v>83</v>
      </c>
    </row>
    <row r="1741" spans="1:25" x14ac:dyDescent="0.3">
      <c r="A1741" t="s">
        <v>793</v>
      </c>
      <c r="B1741" t="s">
        <v>47</v>
      </c>
      <c r="C1741">
        <v>164.61085990000001</v>
      </c>
      <c r="D1741">
        <v>1740</v>
      </c>
      <c r="E1741">
        <v>1</v>
      </c>
      <c r="F1741">
        <v>4</v>
      </c>
      <c r="G1741">
        <v>2319</v>
      </c>
      <c r="H1741">
        <v>46117</v>
      </c>
      <c r="I1741">
        <v>46117</v>
      </c>
      <c r="J1741">
        <v>8</v>
      </c>
      <c r="K1741">
        <v>7</v>
      </c>
      <c r="L1741">
        <v>100</v>
      </c>
      <c r="M1741">
        <v>75</v>
      </c>
      <c r="N1741">
        <v>700</v>
      </c>
      <c r="O1741">
        <v>0</v>
      </c>
      <c r="P1741">
        <v>8</v>
      </c>
      <c r="Q1741">
        <v>9</v>
      </c>
      <c r="R1741">
        <v>58</v>
      </c>
      <c r="S1741">
        <v>174</v>
      </c>
      <c r="T1741">
        <v>501</v>
      </c>
      <c r="U1741">
        <v>25</v>
      </c>
      <c r="V1741">
        <v>14</v>
      </c>
      <c r="W1741">
        <v>45562</v>
      </c>
      <c r="X1741">
        <v>42</v>
      </c>
      <c r="Y1741">
        <v>99</v>
      </c>
    </row>
    <row r="1742" spans="1:25" x14ac:dyDescent="0.3">
      <c r="A1742" t="s">
        <v>1277</v>
      </c>
      <c r="B1742" t="s">
        <v>170</v>
      </c>
      <c r="C1742">
        <v>164.5488005</v>
      </c>
      <c r="D1742">
        <v>1741</v>
      </c>
      <c r="E1742">
        <v>1</v>
      </c>
      <c r="F1742">
        <v>4</v>
      </c>
      <c r="G1742">
        <v>2946</v>
      </c>
      <c r="H1742">
        <v>145892</v>
      </c>
      <c r="I1742">
        <v>145892</v>
      </c>
      <c r="J1742">
        <v>2</v>
      </c>
      <c r="K1742">
        <v>2</v>
      </c>
      <c r="L1742">
        <v>100</v>
      </c>
      <c r="M1742">
        <v>245</v>
      </c>
      <c r="N1742">
        <v>3035</v>
      </c>
      <c r="O1742">
        <v>0</v>
      </c>
      <c r="P1742">
        <v>9</v>
      </c>
      <c r="Q1742">
        <v>139</v>
      </c>
      <c r="R1742">
        <v>97</v>
      </c>
      <c r="S1742">
        <v>284</v>
      </c>
      <c r="T1742">
        <v>2424</v>
      </c>
      <c r="U1742">
        <v>326</v>
      </c>
      <c r="V1742">
        <v>8</v>
      </c>
      <c r="W1742">
        <v>148892</v>
      </c>
      <c r="X1742">
        <v>51</v>
      </c>
      <c r="Y1742">
        <v>510</v>
      </c>
    </row>
    <row r="1743" spans="1:25" x14ac:dyDescent="0.3">
      <c r="A1743" t="s">
        <v>1278</v>
      </c>
      <c r="B1743" t="s">
        <v>53</v>
      </c>
      <c r="C1743">
        <v>164.44855820000001</v>
      </c>
      <c r="D1743">
        <v>1742</v>
      </c>
      <c r="E1743">
        <v>1</v>
      </c>
      <c r="F1743">
        <v>4</v>
      </c>
      <c r="G1743">
        <v>750</v>
      </c>
      <c r="H1743">
        <v>111723</v>
      </c>
      <c r="I1743">
        <v>108229</v>
      </c>
      <c r="J1743">
        <v>9</v>
      </c>
      <c r="K1743">
        <v>7</v>
      </c>
      <c r="L1743">
        <v>81.339500000000001</v>
      </c>
      <c r="M1743">
        <v>183</v>
      </c>
      <c r="N1743">
        <v>3645</v>
      </c>
      <c r="O1743">
        <v>3</v>
      </c>
      <c r="P1743">
        <v>22</v>
      </c>
      <c r="Q1743">
        <v>72</v>
      </c>
      <c r="R1743">
        <v>86</v>
      </c>
      <c r="S1743">
        <v>827</v>
      </c>
      <c r="T1743">
        <v>2672</v>
      </c>
      <c r="U1743">
        <v>146</v>
      </c>
      <c r="V1743">
        <v>23</v>
      </c>
      <c r="W1743">
        <v>111281</v>
      </c>
      <c r="X1743">
        <v>18</v>
      </c>
      <c r="Y1743">
        <v>91</v>
      </c>
    </row>
    <row r="1744" spans="1:25" x14ac:dyDescent="0.3">
      <c r="A1744" t="s">
        <v>771</v>
      </c>
      <c r="B1744" t="s">
        <v>25</v>
      </c>
      <c r="C1744">
        <v>164.34754029999999</v>
      </c>
      <c r="D1744">
        <v>1743</v>
      </c>
      <c r="E1744">
        <v>1</v>
      </c>
      <c r="F1744">
        <v>4</v>
      </c>
      <c r="G1744">
        <v>1514</v>
      </c>
      <c r="H1744">
        <v>9277</v>
      </c>
      <c r="I1744">
        <v>9277</v>
      </c>
      <c r="J1744">
        <v>3</v>
      </c>
      <c r="K1744">
        <v>3</v>
      </c>
      <c r="L1744">
        <v>84.5227</v>
      </c>
      <c r="M1744">
        <v>15</v>
      </c>
      <c r="N1744">
        <v>121</v>
      </c>
      <c r="O1744">
        <v>2</v>
      </c>
      <c r="P1744">
        <v>2</v>
      </c>
      <c r="Q1744">
        <v>0</v>
      </c>
      <c r="R1744">
        <v>11</v>
      </c>
      <c r="S1744">
        <v>25</v>
      </c>
      <c r="T1744">
        <v>88</v>
      </c>
      <c r="U1744">
        <v>8</v>
      </c>
      <c r="V1744">
        <v>2</v>
      </c>
      <c r="W1744">
        <v>9127</v>
      </c>
      <c r="X1744">
        <v>29</v>
      </c>
      <c r="Y1744">
        <v>33</v>
      </c>
    </row>
    <row r="1745" spans="1:25" x14ac:dyDescent="0.3">
      <c r="A1745" t="s">
        <v>1279</v>
      </c>
      <c r="B1745" t="s">
        <v>65</v>
      </c>
      <c r="C1745">
        <v>164.33403630000001</v>
      </c>
      <c r="D1745">
        <v>1744</v>
      </c>
      <c r="E1745">
        <v>1</v>
      </c>
      <c r="F1745">
        <v>4</v>
      </c>
      <c r="G1745">
        <v>2198</v>
      </c>
      <c r="H1745">
        <v>37371</v>
      </c>
      <c r="I1745">
        <v>35452</v>
      </c>
      <c r="J1745">
        <v>6</v>
      </c>
      <c r="K1745">
        <v>7</v>
      </c>
      <c r="L1745">
        <v>100</v>
      </c>
      <c r="M1745">
        <v>60</v>
      </c>
      <c r="N1745">
        <v>1135</v>
      </c>
      <c r="O1745">
        <v>0</v>
      </c>
      <c r="P1745">
        <v>5</v>
      </c>
      <c r="Q1745">
        <v>10</v>
      </c>
      <c r="R1745">
        <v>45</v>
      </c>
      <c r="S1745">
        <v>322</v>
      </c>
      <c r="T1745">
        <v>710</v>
      </c>
      <c r="U1745">
        <v>103</v>
      </c>
      <c r="V1745">
        <v>5</v>
      </c>
      <c r="W1745">
        <v>36511</v>
      </c>
      <c r="X1745">
        <v>40</v>
      </c>
      <c r="Y1745">
        <v>87</v>
      </c>
    </row>
    <row r="1746" spans="1:25" x14ac:dyDescent="0.3">
      <c r="A1746" t="s">
        <v>224</v>
      </c>
      <c r="B1746" t="s">
        <v>212</v>
      </c>
      <c r="C1746">
        <v>164.2485628</v>
      </c>
      <c r="D1746">
        <v>1745</v>
      </c>
      <c r="E1746">
        <v>1</v>
      </c>
      <c r="F1746">
        <v>4</v>
      </c>
      <c r="G1746">
        <v>280</v>
      </c>
      <c r="H1746">
        <v>7530</v>
      </c>
      <c r="I1746">
        <v>7530</v>
      </c>
      <c r="J1746">
        <v>2</v>
      </c>
      <c r="K1746">
        <v>2</v>
      </c>
      <c r="L1746">
        <v>100</v>
      </c>
      <c r="M1746">
        <v>12</v>
      </c>
      <c r="N1746">
        <v>66</v>
      </c>
      <c r="O1746">
        <v>0</v>
      </c>
      <c r="P1746">
        <v>2</v>
      </c>
      <c r="Q1746">
        <v>1</v>
      </c>
      <c r="R1746">
        <v>9</v>
      </c>
      <c r="S1746">
        <v>12</v>
      </c>
      <c r="T1746">
        <v>52</v>
      </c>
      <c r="U1746">
        <v>2</v>
      </c>
      <c r="V1746">
        <v>0</v>
      </c>
      <c r="W1746">
        <v>7306</v>
      </c>
      <c r="X1746">
        <v>8</v>
      </c>
      <c r="Y1746">
        <v>65</v>
      </c>
    </row>
    <row r="1747" spans="1:25" x14ac:dyDescent="0.3">
      <c r="A1747" t="s">
        <v>1280</v>
      </c>
      <c r="B1747" t="s">
        <v>33</v>
      </c>
      <c r="C1747">
        <v>163.9765931</v>
      </c>
      <c r="D1747">
        <v>1746</v>
      </c>
      <c r="E1747">
        <v>1</v>
      </c>
      <c r="F1747">
        <v>4</v>
      </c>
      <c r="G1747">
        <v>1122</v>
      </c>
      <c r="H1747">
        <v>61892</v>
      </c>
      <c r="I1747">
        <v>26473</v>
      </c>
      <c r="J1747">
        <v>5</v>
      </c>
      <c r="K1747">
        <v>5</v>
      </c>
      <c r="L1747">
        <v>67.959800000000001</v>
      </c>
      <c r="M1747">
        <v>102</v>
      </c>
      <c r="N1747">
        <v>617</v>
      </c>
      <c r="O1747">
        <v>4</v>
      </c>
      <c r="P1747">
        <v>4</v>
      </c>
      <c r="Q1747">
        <v>20</v>
      </c>
      <c r="R1747">
        <v>74</v>
      </c>
      <c r="S1747">
        <v>162</v>
      </c>
      <c r="T1747">
        <v>401</v>
      </c>
      <c r="U1747">
        <v>54</v>
      </c>
      <c r="V1747">
        <v>0</v>
      </c>
      <c r="W1747">
        <v>62204</v>
      </c>
      <c r="X1747">
        <v>22</v>
      </c>
      <c r="Y1747">
        <v>1</v>
      </c>
    </row>
    <row r="1748" spans="1:25" x14ac:dyDescent="0.3">
      <c r="A1748" t="s">
        <v>1281</v>
      </c>
      <c r="B1748" t="s">
        <v>55</v>
      </c>
      <c r="C1748">
        <v>163.95864109999999</v>
      </c>
      <c r="D1748">
        <v>1747</v>
      </c>
      <c r="E1748">
        <v>1</v>
      </c>
      <c r="F1748">
        <v>4</v>
      </c>
      <c r="G1748">
        <v>1294</v>
      </c>
      <c r="H1748">
        <v>67743</v>
      </c>
      <c r="I1748">
        <v>67743</v>
      </c>
      <c r="J1748">
        <v>9</v>
      </c>
      <c r="K1748">
        <v>9</v>
      </c>
      <c r="L1748">
        <v>100</v>
      </c>
      <c r="M1748">
        <v>111</v>
      </c>
      <c r="N1748">
        <v>1406</v>
      </c>
      <c r="O1748">
        <v>2</v>
      </c>
      <c r="P1748">
        <v>38</v>
      </c>
      <c r="Q1748">
        <v>2</v>
      </c>
      <c r="R1748">
        <v>69</v>
      </c>
      <c r="S1748">
        <v>188</v>
      </c>
      <c r="T1748">
        <v>1173</v>
      </c>
      <c r="U1748">
        <v>45</v>
      </c>
      <c r="V1748">
        <v>6</v>
      </c>
      <c r="W1748">
        <v>67700</v>
      </c>
      <c r="X1748">
        <v>26</v>
      </c>
      <c r="Y1748">
        <v>103</v>
      </c>
    </row>
    <row r="1749" spans="1:25" x14ac:dyDescent="0.3">
      <c r="A1749" t="s">
        <v>1282</v>
      </c>
      <c r="B1749" t="s">
        <v>177</v>
      </c>
      <c r="C1749">
        <v>163.80016380000001</v>
      </c>
      <c r="D1749">
        <v>1748</v>
      </c>
      <c r="E1749">
        <v>1</v>
      </c>
      <c r="F1749">
        <v>4</v>
      </c>
      <c r="G1749">
        <v>1898</v>
      </c>
      <c r="H1749">
        <v>35388</v>
      </c>
      <c r="I1749">
        <v>28684</v>
      </c>
      <c r="J1749">
        <v>11</v>
      </c>
      <c r="K1749">
        <v>5</v>
      </c>
      <c r="L1749">
        <v>99.313199999999995</v>
      </c>
      <c r="M1749">
        <v>58</v>
      </c>
      <c r="N1749">
        <v>792</v>
      </c>
      <c r="O1749">
        <v>0</v>
      </c>
      <c r="P1749">
        <v>5</v>
      </c>
      <c r="Q1749">
        <v>3</v>
      </c>
      <c r="R1749">
        <v>50</v>
      </c>
      <c r="S1749">
        <v>119</v>
      </c>
      <c r="T1749">
        <v>662</v>
      </c>
      <c r="U1749">
        <v>11</v>
      </c>
      <c r="V1749">
        <v>2</v>
      </c>
      <c r="W1749">
        <v>35409</v>
      </c>
      <c r="X1749">
        <v>36</v>
      </c>
      <c r="Y1749">
        <v>99</v>
      </c>
    </row>
    <row r="1750" spans="1:25" x14ac:dyDescent="0.3">
      <c r="A1750" t="s">
        <v>50</v>
      </c>
      <c r="B1750" t="s">
        <v>235</v>
      </c>
      <c r="C1750">
        <v>163.57051060000001</v>
      </c>
      <c r="D1750">
        <v>1749</v>
      </c>
      <c r="E1750">
        <v>1</v>
      </c>
      <c r="F1750">
        <v>4</v>
      </c>
      <c r="G1750">
        <v>1077</v>
      </c>
      <c r="H1750">
        <v>84401</v>
      </c>
      <c r="I1750">
        <v>84401</v>
      </c>
      <c r="J1750">
        <v>6</v>
      </c>
      <c r="K1750">
        <v>4</v>
      </c>
      <c r="L1750">
        <v>100</v>
      </c>
      <c r="M1750">
        <v>140</v>
      </c>
      <c r="N1750">
        <v>3011</v>
      </c>
      <c r="O1750">
        <v>1</v>
      </c>
      <c r="P1750">
        <v>23</v>
      </c>
      <c r="Q1750">
        <v>60</v>
      </c>
      <c r="R1750">
        <v>55</v>
      </c>
      <c r="S1750">
        <v>833</v>
      </c>
      <c r="T1750">
        <v>2063</v>
      </c>
      <c r="U1750">
        <v>114</v>
      </c>
      <c r="V1750">
        <v>12</v>
      </c>
      <c r="W1750">
        <v>85590</v>
      </c>
      <c r="X1750">
        <v>21</v>
      </c>
      <c r="Y1750">
        <v>151</v>
      </c>
    </row>
    <row r="1751" spans="1:25" x14ac:dyDescent="0.3">
      <c r="A1751" t="s">
        <v>108</v>
      </c>
      <c r="B1751" t="s">
        <v>70</v>
      </c>
      <c r="C1751">
        <v>163.5694489</v>
      </c>
      <c r="D1751">
        <v>1750</v>
      </c>
      <c r="E1751">
        <v>1</v>
      </c>
      <c r="F1751">
        <v>4</v>
      </c>
      <c r="G1751">
        <v>452</v>
      </c>
      <c r="H1751">
        <v>22801</v>
      </c>
      <c r="I1751">
        <v>21337</v>
      </c>
      <c r="J1751">
        <v>5</v>
      </c>
      <c r="K1751">
        <v>4</v>
      </c>
      <c r="L1751">
        <v>100</v>
      </c>
      <c r="M1751">
        <v>36</v>
      </c>
      <c r="N1751">
        <v>520</v>
      </c>
      <c r="O1751">
        <v>0</v>
      </c>
      <c r="P1751">
        <v>4</v>
      </c>
      <c r="Q1751">
        <v>6</v>
      </c>
      <c r="R1751">
        <v>26</v>
      </c>
      <c r="S1751">
        <v>133</v>
      </c>
      <c r="T1751">
        <v>361</v>
      </c>
      <c r="U1751">
        <v>26</v>
      </c>
      <c r="V1751">
        <v>0</v>
      </c>
      <c r="W1751">
        <v>22009</v>
      </c>
      <c r="X1751">
        <v>13</v>
      </c>
      <c r="Y1751">
        <v>119</v>
      </c>
    </row>
    <row r="1752" spans="1:25" x14ac:dyDescent="0.3">
      <c r="A1752" t="s">
        <v>1283</v>
      </c>
      <c r="B1752" t="s">
        <v>76</v>
      </c>
      <c r="C1752">
        <v>163.47381859999999</v>
      </c>
      <c r="D1752">
        <v>1751</v>
      </c>
      <c r="E1752">
        <v>1</v>
      </c>
      <c r="F1752">
        <v>4</v>
      </c>
      <c r="G1752">
        <v>3115</v>
      </c>
      <c r="H1752">
        <v>19837</v>
      </c>
      <c r="I1752">
        <v>19837</v>
      </c>
      <c r="J1752">
        <v>2</v>
      </c>
      <c r="K1752">
        <v>2</v>
      </c>
      <c r="L1752">
        <v>95.101699999999994</v>
      </c>
      <c r="M1752">
        <v>32</v>
      </c>
      <c r="N1752">
        <v>813</v>
      </c>
      <c r="O1752">
        <v>0</v>
      </c>
      <c r="P1752">
        <v>0</v>
      </c>
      <c r="Q1752">
        <v>0</v>
      </c>
      <c r="R1752">
        <v>32</v>
      </c>
      <c r="S1752">
        <v>174</v>
      </c>
      <c r="T1752">
        <v>604</v>
      </c>
      <c r="U1752">
        <v>35</v>
      </c>
      <c r="V1752">
        <v>0</v>
      </c>
      <c r="W1752">
        <v>19575</v>
      </c>
      <c r="X1752">
        <v>55</v>
      </c>
      <c r="Y1752">
        <v>67</v>
      </c>
    </row>
    <row r="1753" spans="1:25" x14ac:dyDescent="0.3">
      <c r="A1753" t="s">
        <v>1284</v>
      </c>
      <c r="B1753" t="s">
        <v>235</v>
      </c>
      <c r="C1753">
        <v>163.43451659999999</v>
      </c>
      <c r="D1753">
        <v>1752</v>
      </c>
      <c r="E1753">
        <v>1</v>
      </c>
      <c r="F1753">
        <v>4</v>
      </c>
      <c r="G1753">
        <v>1058</v>
      </c>
      <c r="H1753">
        <v>49170</v>
      </c>
      <c r="I1753">
        <v>49170</v>
      </c>
      <c r="J1753">
        <v>6</v>
      </c>
      <c r="K1753">
        <v>3</v>
      </c>
      <c r="L1753">
        <v>100</v>
      </c>
      <c r="M1753">
        <v>82</v>
      </c>
      <c r="N1753">
        <v>1781</v>
      </c>
      <c r="O1753">
        <v>2</v>
      </c>
      <c r="P1753">
        <v>19</v>
      </c>
      <c r="Q1753">
        <v>30</v>
      </c>
      <c r="R1753">
        <v>31</v>
      </c>
      <c r="S1753">
        <v>536</v>
      </c>
      <c r="T1753">
        <v>1195</v>
      </c>
      <c r="U1753">
        <v>49</v>
      </c>
      <c r="V1753">
        <v>5</v>
      </c>
      <c r="W1753">
        <v>50173</v>
      </c>
      <c r="X1753">
        <v>21</v>
      </c>
      <c r="Y1753">
        <v>113</v>
      </c>
    </row>
    <row r="1754" spans="1:25" x14ac:dyDescent="0.3">
      <c r="A1754" t="s">
        <v>919</v>
      </c>
      <c r="B1754" t="s">
        <v>441</v>
      </c>
      <c r="C1754">
        <v>163.422606</v>
      </c>
      <c r="D1754">
        <v>1753</v>
      </c>
      <c r="E1754">
        <v>1</v>
      </c>
      <c r="F1754">
        <v>4</v>
      </c>
      <c r="G1754">
        <v>3161</v>
      </c>
      <c r="H1754">
        <v>41169</v>
      </c>
      <c r="I1754">
        <v>41169</v>
      </c>
      <c r="J1754">
        <v>3</v>
      </c>
      <c r="K1754">
        <v>3</v>
      </c>
      <c r="L1754">
        <v>100</v>
      </c>
      <c r="M1754">
        <v>67</v>
      </c>
      <c r="N1754">
        <v>1025</v>
      </c>
      <c r="O1754">
        <v>2</v>
      </c>
      <c r="P1754">
        <v>21</v>
      </c>
      <c r="Q1754">
        <v>3</v>
      </c>
      <c r="R1754">
        <v>41</v>
      </c>
      <c r="S1754">
        <v>127</v>
      </c>
      <c r="T1754">
        <v>859</v>
      </c>
      <c r="U1754">
        <v>39</v>
      </c>
      <c r="V1754">
        <v>3</v>
      </c>
      <c r="W1754">
        <v>40998</v>
      </c>
      <c r="X1754">
        <v>56</v>
      </c>
      <c r="Y1754">
        <v>13</v>
      </c>
    </row>
    <row r="1755" spans="1:25" x14ac:dyDescent="0.3">
      <c r="A1755" t="s">
        <v>63</v>
      </c>
      <c r="B1755" t="s">
        <v>25</v>
      </c>
      <c r="C1755">
        <v>163.39869279999999</v>
      </c>
      <c r="D1755">
        <v>1754</v>
      </c>
      <c r="E1755">
        <v>1</v>
      </c>
      <c r="F1755">
        <v>4</v>
      </c>
      <c r="G1755">
        <v>1563</v>
      </c>
      <c r="H1755">
        <v>24658</v>
      </c>
      <c r="I1755">
        <v>24943</v>
      </c>
      <c r="J1755">
        <v>4</v>
      </c>
      <c r="K1755">
        <v>6</v>
      </c>
      <c r="L1755">
        <v>100</v>
      </c>
      <c r="M1755">
        <v>41</v>
      </c>
      <c r="N1755">
        <v>620</v>
      </c>
      <c r="O1755">
        <v>0</v>
      </c>
      <c r="P1755">
        <v>4</v>
      </c>
      <c r="Q1755">
        <v>1</v>
      </c>
      <c r="R1755">
        <v>36</v>
      </c>
      <c r="S1755">
        <v>190</v>
      </c>
      <c r="T1755">
        <v>414</v>
      </c>
      <c r="U1755">
        <v>16</v>
      </c>
      <c r="V1755">
        <v>3</v>
      </c>
      <c r="W1755">
        <v>25092</v>
      </c>
      <c r="X1755">
        <v>29</v>
      </c>
      <c r="Y1755">
        <v>131</v>
      </c>
    </row>
    <row r="1756" spans="1:25" x14ac:dyDescent="0.3">
      <c r="A1756" t="s">
        <v>1285</v>
      </c>
      <c r="B1756" t="s">
        <v>70</v>
      </c>
      <c r="C1756">
        <v>163.0996897</v>
      </c>
      <c r="D1756">
        <v>1755</v>
      </c>
      <c r="E1756">
        <v>1</v>
      </c>
      <c r="F1756">
        <v>4</v>
      </c>
      <c r="G1756">
        <v>420</v>
      </c>
      <c r="H1756">
        <v>26011</v>
      </c>
      <c r="I1756">
        <v>25471</v>
      </c>
      <c r="J1756">
        <v>4</v>
      </c>
      <c r="K1756">
        <v>3</v>
      </c>
      <c r="L1756">
        <v>100</v>
      </c>
      <c r="M1756">
        <v>41</v>
      </c>
      <c r="N1756">
        <v>494</v>
      </c>
      <c r="O1756">
        <v>0</v>
      </c>
      <c r="P1756">
        <v>1</v>
      </c>
      <c r="Q1756">
        <v>0</v>
      </c>
      <c r="R1756">
        <v>40</v>
      </c>
      <c r="S1756">
        <v>144</v>
      </c>
      <c r="T1756">
        <v>335</v>
      </c>
      <c r="U1756">
        <v>15</v>
      </c>
      <c r="V1756">
        <v>0</v>
      </c>
      <c r="W1756">
        <v>25138</v>
      </c>
      <c r="X1756">
        <v>13</v>
      </c>
      <c r="Y1756">
        <v>55</v>
      </c>
    </row>
    <row r="1757" spans="1:25" x14ac:dyDescent="0.3">
      <c r="A1757" t="s">
        <v>1286</v>
      </c>
      <c r="B1757" t="s">
        <v>65</v>
      </c>
      <c r="C1757">
        <v>163.0360944</v>
      </c>
      <c r="D1757">
        <v>1756</v>
      </c>
      <c r="E1757">
        <v>1</v>
      </c>
      <c r="F1757">
        <v>4</v>
      </c>
      <c r="G1757">
        <v>2224</v>
      </c>
      <c r="H1757">
        <v>21443</v>
      </c>
      <c r="I1757">
        <v>21443</v>
      </c>
      <c r="J1757">
        <v>5</v>
      </c>
      <c r="K1757">
        <v>5</v>
      </c>
      <c r="L1757">
        <v>100</v>
      </c>
      <c r="M1757">
        <v>36</v>
      </c>
      <c r="N1757">
        <v>411</v>
      </c>
      <c r="O1757">
        <v>0</v>
      </c>
      <c r="P1757">
        <v>6</v>
      </c>
      <c r="Q1757">
        <v>6</v>
      </c>
      <c r="R1757">
        <v>24</v>
      </c>
      <c r="S1757">
        <v>77</v>
      </c>
      <c r="T1757">
        <v>312</v>
      </c>
      <c r="U1757">
        <v>22</v>
      </c>
      <c r="V1757">
        <v>7</v>
      </c>
      <c r="W1757">
        <v>22081</v>
      </c>
      <c r="X1757">
        <v>40</v>
      </c>
      <c r="Y1757">
        <v>139</v>
      </c>
    </row>
    <row r="1758" spans="1:25" x14ac:dyDescent="0.3">
      <c r="A1758" t="s">
        <v>996</v>
      </c>
      <c r="B1758" t="s">
        <v>29</v>
      </c>
      <c r="C1758">
        <v>162.8972411</v>
      </c>
      <c r="D1758">
        <v>1757</v>
      </c>
      <c r="E1758">
        <v>1</v>
      </c>
      <c r="F1758">
        <v>4</v>
      </c>
      <c r="G1758">
        <v>647</v>
      </c>
      <c r="H1758">
        <v>585927</v>
      </c>
      <c r="I1758">
        <v>520513</v>
      </c>
      <c r="J1758">
        <v>25</v>
      </c>
      <c r="K1758">
        <v>26</v>
      </c>
      <c r="L1758">
        <v>100</v>
      </c>
      <c r="M1758">
        <v>853</v>
      </c>
      <c r="N1758">
        <v>7949</v>
      </c>
      <c r="O1758">
        <v>6</v>
      </c>
      <c r="P1758">
        <v>138</v>
      </c>
      <c r="Q1758">
        <v>189</v>
      </c>
      <c r="R1758">
        <v>520</v>
      </c>
      <c r="S1758">
        <v>1601</v>
      </c>
      <c r="T1758">
        <v>6110</v>
      </c>
      <c r="U1758">
        <v>238</v>
      </c>
      <c r="V1758">
        <v>77</v>
      </c>
      <c r="W1758">
        <v>523643</v>
      </c>
      <c r="X1758">
        <v>17</v>
      </c>
      <c r="Y1758">
        <v>89</v>
      </c>
    </row>
    <row r="1759" spans="1:25" x14ac:dyDescent="0.3">
      <c r="A1759" t="s">
        <v>307</v>
      </c>
      <c r="B1759" t="s">
        <v>70</v>
      </c>
      <c r="C1759">
        <v>162.8615375</v>
      </c>
      <c r="D1759">
        <v>1758</v>
      </c>
      <c r="E1759">
        <v>1</v>
      </c>
      <c r="F1759">
        <v>4</v>
      </c>
      <c r="G1759">
        <v>408</v>
      </c>
      <c r="H1759">
        <v>31712</v>
      </c>
      <c r="I1759">
        <v>31712</v>
      </c>
      <c r="J1759">
        <v>3</v>
      </c>
      <c r="K1759">
        <v>3</v>
      </c>
      <c r="L1759">
        <v>100</v>
      </c>
      <c r="M1759">
        <v>54</v>
      </c>
      <c r="N1759">
        <v>602</v>
      </c>
      <c r="O1759">
        <v>0</v>
      </c>
      <c r="P1759">
        <v>5</v>
      </c>
      <c r="Q1759">
        <v>8</v>
      </c>
      <c r="R1759">
        <v>41</v>
      </c>
      <c r="S1759">
        <v>122</v>
      </c>
      <c r="T1759">
        <v>451</v>
      </c>
      <c r="U1759">
        <v>29</v>
      </c>
      <c r="V1759">
        <v>0</v>
      </c>
      <c r="W1759">
        <v>33157</v>
      </c>
      <c r="X1759">
        <v>13</v>
      </c>
      <c r="Y1759">
        <v>29</v>
      </c>
    </row>
    <row r="1760" spans="1:25" x14ac:dyDescent="0.3">
      <c r="A1760" t="s">
        <v>1287</v>
      </c>
      <c r="B1760" t="s">
        <v>70</v>
      </c>
      <c r="C1760">
        <v>162.68980479999999</v>
      </c>
      <c r="D1760">
        <v>1759</v>
      </c>
      <c r="E1760">
        <v>1</v>
      </c>
      <c r="F1760">
        <v>4</v>
      </c>
      <c r="G1760">
        <v>394</v>
      </c>
      <c r="H1760">
        <v>18617</v>
      </c>
      <c r="I1760">
        <v>18617</v>
      </c>
      <c r="J1760">
        <v>2</v>
      </c>
      <c r="K1760">
        <v>2</v>
      </c>
      <c r="L1760">
        <v>100</v>
      </c>
      <c r="M1760">
        <v>30</v>
      </c>
      <c r="N1760">
        <v>598</v>
      </c>
      <c r="O1760">
        <v>1</v>
      </c>
      <c r="P1760">
        <v>3</v>
      </c>
      <c r="Q1760">
        <v>3</v>
      </c>
      <c r="R1760">
        <v>23</v>
      </c>
      <c r="S1760">
        <v>147</v>
      </c>
      <c r="T1760">
        <v>438</v>
      </c>
      <c r="U1760">
        <v>13</v>
      </c>
      <c r="V1760">
        <v>0</v>
      </c>
      <c r="W1760">
        <v>18440</v>
      </c>
      <c r="X1760">
        <v>13</v>
      </c>
      <c r="Y1760">
        <v>1</v>
      </c>
    </row>
    <row r="1761" spans="1:25" x14ac:dyDescent="0.3">
      <c r="A1761" t="s">
        <v>1288</v>
      </c>
      <c r="B1761" t="s">
        <v>177</v>
      </c>
      <c r="C1761">
        <v>162.5882062</v>
      </c>
      <c r="D1761">
        <v>1760</v>
      </c>
      <c r="E1761">
        <v>1</v>
      </c>
      <c r="F1761">
        <v>4</v>
      </c>
      <c r="G1761">
        <v>1886</v>
      </c>
      <c r="H1761">
        <v>122888</v>
      </c>
      <c r="I1761">
        <v>120491</v>
      </c>
      <c r="J1761">
        <v>13</v>
      </c>
      <c r="K1761">
        <v>7</v>
      </c>
      <c r="L1761">
        <v>100</v>
      </c>
      <c r="M1761">
        <v>197</v>
      </c>
      <c r="N1761">
        <v>3038</v>
      </c>
      <c r="O1761">
        <v>0</v>
      </c>
      <c r="P1761">
        <v>32</v>
      </c>
      <c r="Q1761">
        <v>26</v>
      </c>
      <c r="R1761">
        <v>139</v>
      </c>
      <c r="S1761">
        <v>774</v>
      </c>
      <c r="T1761">
        <v>2163</v>
      </c>
      <c r="U1761">
        <v>101</v>
      </c>
      <c r="V1761">
        <v>18</v>
      </c>
      <c r="W1761">
        <v>121165</v>
      </c>
      <c r="X1761">
        <v>36</v>
      </c>
      <c r="Y1761">
        <v>75</v>
      </c>
    </row>
    <row r="1762" spans="1:25" x14ac:dyDescent="0.3">
      <c r="A1762" t="s">
        <v>194</v>
      </c>
      <c r="B1762" t="s">
        <v>53</v>
      </c>
      <c r="C1762">
        <v>162.4014459</v>
      </c>
      <c r="D1762">
        <v>1761</v>
      </c>
      <c r="E1762">
        <v>1</v>
      </c>
      <c r="F1762">
        <v>4</v>
      </c>
      <c r="G1762">
        <v>758</v>
      </c>
      <c r="H1762">
        <v>38561</v>
      </c>
      <c r="I1762">
        <v>38561</v>
      </c>
      <c r="J1762">
        <v>3</v>
      </c>
      <c r="K1762">
        <v>3</v>
      </c>
      <c r="L1762">
        <v>100</v>
      </c>
      <c r="M1762">
        <v>62</v>
      </c>
      <c r="N1762">
        <v>990</v>
      </c>
      <c r="O1762">
        <v>1</v>
      </c>
      <c r="P1762">
        <v>7</v>
      </c>
      <c r="Q1762">
        <v>6</v>
      </c>
      <c r="R1762">
        <v>47</v>
      </c>
      <c r="S1762">
        <v>275</v>
      </c>
      <c r="T1762">
        <v>672</v>
      </c>
      <c r="U1762">
        <v>43</v>
      </c>
      <c r="V1762">
        <v>0</v>
      </c>
      <c r="W1762">
        <v>38177</v>
      </c>
      <c r="X1762">
        <v>18</v>
      </c>
      <c r="Y1762">
        <v>107</v>
      </c>
    </row>
    <row r="1763" spans="1:25" x14ac:dyDescent="0.3">
      <c r="A1763" t="s">
        <v>709</v>
      </c>
      <c r="B1763" t="s">
        <v>102</v>
      </c>
      <c r="C1763">
        <v>162.3629368</v>
      </c>
      <c r="D1763">
        <v>1762</v>
      </c>
      <c r="E1763">
        <v>1</v>
      </c>
      <c r="F1763">
        <v>4</v>
      </c>
      <c r="G1763">
        <v>1967</v>
      </c>
      <c r="H1763">
        <v>45551</v>
      </c>
      <c r="I1763">
        <v>45551</v>
      </c>
      <c r="J1763">
        <v>6</v>
      </c>
      <c r="K1763">
        <v>4</v>
      </c>
      <c r="L1763">
        <v>97.982500000000002</v>
      </c>
      <c r="M1763">
        <v>73</v>
      </c>
      <c r="N1763">
        <v>1371</v>
      </c>
      <c r="O1763">
        <v>0</v>
      </c>
      <c r="P1763">
        <v>6</v>
      </c>
      <c r="Q1763">
        <v>9</v>
      </c>
      <c r="R1763">
        <v>58</v>
      </c>
      <c r="S1763">
        <v>488</v>
      </c>
      <c r="T1763">
        <v>821</v>
      </c>
      <c r="U1763">
        <v>63</v>
      </c>
      <c r="V1763">
        <v>5</v>
      </c>
      <c r="W1763">
        <v>44961</v>
      </c>
      <c r="X1763">
        <v>37</v>
      </c>
      <c r="Y1763">
        <v>111</v>
      </c>
    </row>
    <row r="1764" spans="1:25" x14ac:dyDescent="0.3">
      <c r="A1764" t="s">
        <v>213</v>
      </c>
      <c r="B1764" t="s">
        <v>47</v>
      </c>
      <c r="C1764">
        <v>162.32619120000001</v>
      </c>
      <c r="D1764">
        <v>1763</v>
      </c>
      <c r="E1764">
        <v>1</v>
      </c>
      <c r="F1764">
        <v>4</v>
      </c>
      <c r="G1764">
        <v>2284</v>
      </c>
      <c r="H1764">
        <v>504714</v>
      </c>
      <c r="I1764">
        <v>504714</v>
      </c>
      <c r="J1764">
        <v>52</v>
      </c>
      <c r="K1764">
        <v>51</v>
      </c>
      <c r="L1764">
        <v>100</v>
      </c>
      <c r="M1764">
        <v>827</v>
      </c>
      <c r="N1764">
        <v>7653</v>
      </c>
      <c r="O1764">
        <v>14</v>
      </c>
      <c r="P1764">
        <v>114</v>
      </c>
      <c r="Q1764">
        <v>174</v>
      </c>
      <c r="R1764">
        <v>525</v>
      </c>
      <c r="S1764">
        <v>1423</v>
      </c>
      <c r="T1764">
        <v>5972</v>
      </c>
      <c r="U1764">
        <v>258</v>
      </c>
      <c r="V1764">
        <v>38</v>
      </c>
      <c r="W1764">
        <v>509468</v>
      </c>
      <c r="X1764">
        <v>42</v>
      </c>
      <c r="Y1764">
        <v>29</v>
      </c>
    </row>
    <row r="1765" spans="1:25" x14ac:dyDescent="0.3">
      <c r="A1765" t="s">
        <v>345</v>
      </c>
      <c r="B1765" t="s">
        <v>441</v>
      </c>
      <c r="C1765">
        <v>162.26240150000001</v>
      </c>
      <c r="D1765">
        <v>1764</v>
      </c>
      <c r="E1765">
        <v>1</v>
      </c>
      <c r="F1765">
        <v>4</v>
      </c>
      <c r="G1765">
        <v>3164</v>
      </c>
      <c r="H1765">
        <v>8768</v>
      </c>
      <c r="I1765">
        <v>8768</v>
      </c>
      <c r="J1765">
        <v>2</v>
      </c>
      <c r="K1765">
        <v>2</v>
      </c>
      <c r="L1765">
        <v>100</v>
      </c>
      <c r="M1765">
        <v>14</v>
      </c>
      <c r="N1765">
        <v>157</v>
      </c>
      <c r="O1765">
        <v>1</v>
      </c>
      <c r="P1765">
        <v>1</v>
      </c>
      <c r="Q1765">
        <v>0</v>
      </c>
      <c r="R1765">
        <v>12</v>
      </c>
      <c r="S1765">
        <v>13</v>
      </c>
      <c r="T1765">
        <v>141</v>
      </c>
      <c r="U1765">
        <v>3</v>
      </c>
      <c r="V1765">
        <v>2</v>
      </c>
      <c r="W1765">
        <v>8628</v>
      </c>
      <c r="X1765">
        <v>56</v>
      </c>
      <c r="Y1765">
        <v>19</v>
      </c>
    </row>
    <row r="1766" spans="1:25" x14ac:dyDescent="0.3">
      <c r="A1766" t="s">
        <v>1289</v>
      </c>
      <c r="B1766" t="s">
        <v>27</v>
      </c>
      <c r="C1766">
        <v>162.03415179999999</v>
      </c>
      <c r="D1766">
        <v>1765</v>
      </c>
      <c r="E1766">
        <v>1</v>
      </c>
      <c r="F1766">
        <v>4</v>
      </c>
      <c r="G1766">
        <v>177</v>
      </c>
      <c r="H1766">
        <v>8067</v>
      </c>
      <c r="I1766">
        <v>8067</v>
      </c>
      <c r="J1766">
        <v>1</v>
      </c>
      <c r="K1766">
        <v>1</v>
      </c>
      <c r="L1766">
        <v>100</v>
      </c>
      <c r="M1766">
        <v>13</v>
      </c>
      <c r="N1766">
        <v>36</v>
      </c>
      <c r="O1766">
        <v>1</v>
      </c>
      <c r="P1766">
        <v>1</v>
      </c>
      <c r="Q1766">
        <v>0</v>
      </c>
      <c r="R1766">
        <v>11</v>
      </c>
      <c r="S1766">
        <v>19</v>
      </c>
      <c r="T1766">
        <v>14</v>
      </c>
      <c r="U1766">
        <v>3</v>
      </c>
      <c r="V1766">
        <v>1</v>
      </c>
      <c r="W1766">
        <v>8023</v>
      </c>
      <c r="X1766">
        <v>5</v>
      </c>
      <c r="Y1766">
        <v>129</v>
      </c>
    </row>
    <row r="1767" spans="1:25" x14ac:dyDescent="0.3">
      <c r="A1767" t="s">
        <v>1290</v>
      </c>
      <c r="B1767" t="s">
        <v>85</v>
      </c>
      <c r="C1767">
        <v>161.96954969999999</v>
      </c>
      <c r="D1767">
        <v>1766</v>
      </c>
      <c r="E1767">
        <v>1</v>
      </c>
      <c r="F1767">
        <v>4</v>
      </c>
      <c r="G1767">
        <v>827</v>
      </c>
      <c r="H1767">
        <v>95194</v>
      </c>
      <c r="I1767">
        <v>95015</v>
      </c>
      <c r="J1767">
        <v>3</v>
      </c>
      <c r="K1767">
        <v>3</v>
      </c>
      <c r="L1767">
        <v>100</v>
      </c>
      <c r="M1767">
        <v>155</v>
      </c>
      <c r="N1767">
        <v>2104</v>
      </c>
      <c r="O1767">
        <v>2</v>
      </c>
      <c r="P1767">
        <v>23</v>
      </c>
      <c r="Q1767">
        <v>23</v>
      </c>
      <c r="R1767">
        <v>107</v>
      </c>
      <c r="S1767">
        <v>748</v>
      </c>
      <c r="T1767">
        <v>1282</v>
      </c>
      <c r="U1767">
        <v>74</v>
      </c>
      <c r="V1767">
        <v>34</v>
      </c>
      <c r="W1767">
        <v>95697</v>
      </c>
      <c r="X1767">
        <v>19</v>
      </c>
      <c r="Y1767">
        <v>61</v>
      </c>
    </row>
    <row r="1768" spans="1:25" x14ac:dyDescent="0.3">
      <c r="A1768" t="s">
        <v>36</v>
      </c>
      <c r="B1768" t="s">
        <v>25</v>
      </c>
      <c r="C1768">
        <v>161.8908855</v>
      </c>
      <c r="D1768">
        <v>1767</v>
      </c>
      <c r="E1768">
        <v>1</v>
      </c>
      <c r="F1768">
        <v>4</v>
      </c>
      <c r="G1768">
        <v>1599</v>
      </c>
      <c r="H1768">
        <v>6292</v>
      </c>
      <c r="I1768">
        <v>6292</v>
      </c>
      <c r="J1768">
        <v>2</v>
      </c>
      <c r="K1768">
        <v>2</v>
      </c>
      <c r="L1768">
        <v>100</v>
      </c>
      <c r="M1768">
        <v>10</v>
      </c>
      <c r="N1768">
        <v>39</v>
      </c>
      <c r="O1768">
        <v>0</v>
      </c>
      <c r="P1768">
        <v>4</v>
      </c>
      <c r="Q1768">
        <v>0</v>
      </c>
      <c r="R1768">
        <v>6</v>
      </c>
      <c r="S1768">
        <v>12</v>
      </c>
      <c r="T1768">
        <v>23</v>
      </c>
      <c r="U1768">
        <v>4</v>
      </c>
      <c r="V1768">
        <v>0</v>
      </c>
      <c r="W1768">
        <v>6177</v>
      </c>
      <c r="X1768">
        <v>29</v>
      </c>
      <c r="Y1768">
        <v>205</v>
      </c>
    </row>
    <row r="1769" spans="1:25" x14ac:dyDescent="0.3">
      <c r="A1769" t="s">
        <v>1291</v>
      </c>
      <c r="B1769" t="s">
        <v>691</v>
      </c>
      <c r="C1769">
        <v>161.81229769999999</v>
      </c>
      <c r="D1769">
        <v>1768</v>
      </c>
      <c r="E1769">
        <v>1</v>
      </c>
      <c r="F1769">
        <v>4</v>
      </c>
      <c r="G1769">
        <v>580</v>
      </c>
      <c r="H1769">
        <v>16778</v>
      </c>
      <c r="I1769">
        <v>16778</v>
      </c>
      <c r="J1769">
        <v>2</v>
      </c>
      <c r="K1769">
        <v>2</v>
      </c>
      <c r="L1769">
        <v>100</v>
      </c>
      <c r="M1769">
        <v>27</v>
      </c>
      <c r="N1769">
        <v>115</v>
      </c>
      <c r="O1769">
        <v>0</v>
      </c>
      <c r="P1769">
        <v>5</v>
      </c>
      <c r="Q1769">
        <v>0</v>
      </c>
      <c r="R1769">
        <v>22</v>
      </c>
      <c r="S1769">
        <v>41</v>
      </c>
      <c r="T1769">
        <v>70</v>
      </c>
      <c r="U1769">
        <v>4</v>
      </c>
      <c r="V1769">
        <v>3</v>
      </c>
      <c r="W1769">
        <v>16686</v>
      </c>
      <c r="X1769">
        <v>16</v>
      </c>
      <c r="Y1769">
        <v>45</v>
      </c>
    </row>
    <row r="1770" spans="1:25" x14ac:dyDescent="0.3">
      <c r="A1770" t="s">
        <v>1292</v>
      </c>
      <c r="B1770" t="s">
        <v>65</v>
      </c>
      <c r="C1770">
        <v>161.5900461</v>
      </c>
      <c r="D1770">
        <v>1769</v>
      </c>
      <c r="E1770">
        <v>1</v>
      </c>
      <c r="F1770">
        <v>4</v>
      </c>
      <c r="G1770">
        <v>2208</v>
      </c>
      <c r="H1770">
        <v>12424</v>
      </c>
      <c r="I1770">
        <v>12424</v>
      </c>
      <c r="J1770">
        <v>4</v>
      </c>
      <c r="K1770">
        <v>4</v>
      </c>
      <c r="L1770">
        <v>100</v>
      </c>
      <c r="M1770">
        <v>20</v>
      </c>
      <c r="N1770">
        <v>361</v>
      </c>
      <c r="O1770">
        <v>1</v>
      </c>
      <c r="P1770">
        <v>0</v>
      </c>
      <c r="Q1770">
        <v>0</v>
      </c>
      <c r="R1770">
        <v>19</v>
      </c>
      <c r="S1770">
        <v>126</v>
      </c>
      <c r="T1770">
        <v>213</v>
      </c>
      <c r="U1770">
        <v>22</v>
      </c>
      <c r="V1770">
        <v>6</v>
      </c>
      <c r="W1770">
        <v>12377</v>
      </c>
      <c r="X1770">
        <v>40</v>
      </c>
      <c r="Y1770">
        <v>107</v>
      </c>
    </row>
    <row r="1771" spans="1:25" x14ac:dyDescent="0.3">
      <c r="A1771" t="s">
        <v>1293</v>
      </c>
      <c r="B1771" t="s">
        <v>31</v>
      </c>
      <c r="C1771">
        <v>161.49857510000001</v>
      </c>
      <c r="D1771">
        <v>1770</v>
      </c>
      <c r="E1771">
        <v>1</v>
      </c>
      <c r="F1771">
        <v>4</v>
      </c>
      <c r="G1771">
        <v>2611</v>
      </c>
      <c r="H1771">
        <v>658651</v>
      </c>
      <c r="I1771">
        <v>696686</v>
      </c>
      <c r="J1771">
        <v>23</v>
      </c>
      <c r="K1771">
        <v>30</v>
      </c>
      <c r="L1771">
        <v>100</v>
      </c>
      <c r="M1771">
        <v>1177</v>
      </c>
      <c r="N1771">
        <v>14788</v>
      </c>
      <c r="O1771">
        <v>10</v>
      </c>
      <c r="P1771">
        <v>156</v>
      </c>
      <c r="Q1771">
        <v>331</v>
      </c>
      <c r="R1771">
        <v>680</v>
      </c>
      <c r="S1771">
        <v>3084</v>
      </c>
      <c r="T1771">
        <v>10732</v>
      </c>
      <c r="U1771">
        <v>972</v>
      </c>
      <c r="V1771">
        <v>79</v>
      </c>
      <c r="W1771">
        <v>728799</v>
      </c>
      <c r="X1771">
        <v>48</v>
      </c>
      <c r="Y1771">
        <v>121</v>
      </c>
    </row>
    <row r="1772" spans="1:25" x14ac:dyDescent="0.3">
      <c r="A1772" t="s">
        <v>1294</v>
      </c>
      <c r="B1772" t="s">
        <v>31</v>
      </c>
      <c r="C1772">
        <v>161.3827957</v>
      </c>
      <c r="D1772">
        <v>1771</v>
      </c>
      <c r="E1772">
        <v>1</v>
      </c>
      <c r="F1772">
        <v>4</v>
      </c>
      <c r="G1772">
        <v>2557</v>
      </c>
      <c r="H1772">
        <v>46767</v>
      </c>
      <c r="I1772">
        <v>46262</v>
      </c>
      <c r="J1772">
        <v>5</v>
      </c>
      <c r="K1772">
        <v>5</v>
      </c>
      <c r="L1772">
        <v>100</v>
      </c>
      <c r="M1772">
        <v>76</v>
      </c>
      <c r="N1772">
        <v>1259</v>
      </c>
      <c r="O1772">
        <v>3</v>
      </c>
      <c r="P1772">
        <v>3</v>
      </c>
      <c r="Q1772">
        <v>8</v>
      </c>
      <c r="R1772">
        <v>62</v>
      </c>
      <c r="S1772">
        <v>372</v>
      </c>
      <c r="T1772">
        <v>837</v>
      </c>
      <c r="U1772">
        <v>50</v>
      </c>
      <c r="V1772">
        <v>1</v>
      </c>
      <c r="W1772">
        <v>47093</v>
      </c>
      <c r="X1772">
        <v>48</v>
      </c>
      <c r="Y1772">
        <v>13</v>
      </c>
    </row>
    <row r="1773" spans="1:25" x14ac:dyDescent="0.3">
      <c r="A1773" t="s">
        <v>1295</v>
      </c>
      <c r="B1773" t="s">
        <v>76</v>
      </c>
      <c r="C1773">
        <v>161.3573983</v>
      </c>
      <c r="D1773">
        <v>1772</v>
      </c>
      <c r="E1773">
        <v>1</v>
      </c>
      <c r="F1773">
        <v>4</v>
      </c>
      <c r="G1773">
        <v>3126</v>
      </c>
      <c r="H1773">
        <v>189480</v>
      </c>
      <c r="I1773">
        <v>178369</v>
      </c>
      <c r="J1773">
        <v>9</v>
      </c>
      <c r="K1773">
        <v>10</v>
      </c>
      <c r="L1773">
        <v>100</v>
      </c>
      <c r="M1773">
        <v>291</v>
      </c>
      <c r="N1773">
        <v>2979</v>
      </c>
      <c r="O1773">
        <v>1</v>
      </c>
      <c r="P1773">
        <v>34</v>
      </c>
      <c r="Q1773">
        <v>31</v>
      </c>
      <c r="R1773">
        <v>225</v>
      </c>
      <c r="S1773">
        <v>419</v>
      </c>
      <c r="T1773">
        <v>2495</v>
      </c>
      <c r="U1773">
        <v>65</v>
      </c>
      <c r="V1773">
        <v>8</v>
      </c>
      <c r="W1773">
        <v>180345</v>
      </c>
      <c r="X1773">
        <v>55</v>
      </c>
      <c r="Y1773">
        <v>87</v>
      </c>
    </row>
    <row r="1774" spans="1:25" x14ac:dyDescent="0.3">
      <c r="A1774" t="s">
        <v>1296</v>
      </c>
      <c r="B1774" t="s">
        <v>132</v>
      </c>
      <c r="C1774">
        <v>161.0831311</v>
      </c>
      <c r="D1774">
        <v>1773</v>
      </c>
      <c r="E1774">
        <v>1</v>
      </c>
      <c r="F1774">
        <v>4</v>
      </c>
      <c r="G1774">
        <v>1467</v>
      </c>
      <c r="H1774">
        <v>47844</v>
      </c>
      <c r="I1774">
        <v>47844</v>
      </c>
      <c r="J1774">
        <v>3</v>
      </c>
      <c r="K1774">
        <v>3</v>
      </c>
      <c r="L1774">
        <v>70.843100000000007</v>
      </c>
      <c r="M1774">
        <v>79</v>
      </c>
      <c r="N1774">
        <v>1476</v>
      </c>
      <c r="O1774">
        <v>6</v>
      </c>
      <c r="P1774">
        <v>7</v>
      </c>
      <c r="Q1774">
        <v>17</v>
      </c>
      <c r="R1774">
        <v>50</v>
      </c>
      <c r="S1774">
        <v>344</v>
      </c>
      <c r="T1774">
        <v>1094</v>
      </c>
      <c r="U1774">
        <v>38</v>
      </c>
      <c r="V1774">
        <v>4</v>
      </c>
      <c r="W1774">
        <v>49043</v>
      </c>
      <c r="X1774">
        <v>28</v>
      </c>
      <c r="Y1774">
        <v>105</v>
      </c>
    </row>
    <row r="1775" spans="1:25" x14ac:dyDescent="0.3">
      <c r="A1775" t="s">
        <v>543</v>
      </c>
      <c r="B1775" t="s">
        <v>170</v>
      </c>
      <c r="C1775">
        <v>161.03742</v>
      </c>
      <c r="D1775">
        <v>1774</v>
      </c>
      <c r="E1775">
        <v>1</v>
      </c>
      <c r="F1775">
        <v>4</v>
      </c>
      <c r="G1775">
        <v>2864</v>
      </c>
      <c r="H1775">
        <v>23841</v>
      </c>
      <c r="I1775">
        <v>23841</v>
      </c>
      <c r="J1775">
        <v>3</v>
      </c>
      <c r="K1775">
        <v>3</v>
      </c>
      <c r="L1775">
        <v>100</v>
      </c>
      <c r="M1775">
        <v>38</v>
      </c>
      <c r="N1775">
        <v>470</v>
      </c>
      <c r="O1775">
        <v>1</v>
      </c>
      <c r="P1775">
        <v>2</v>
      </c>
      <c r="Q1775">
        <v>4</v>
      </c>
      <c r="R1775">
        <v>31</v>
      </c>
      <c r="S1775">
        <v>117</v>
      </c>
      <c r="T1775">
        <v>327</v>
      </c>
      <c r="U1775">
        <v>26</v>
      </c>
      <c r="V1775">
        <v>6</v>
      </c>
      <c r="W1775">
        <v>23597</v>
      </c>
      <c r="X1775">
        <v>51</v>
      </c>
      <c r="Y1775">
        <v>27</v>
      </c>
    </row>
    <row r="1776" spans="1:25" x14ac:dyDescent="0.3">
      <c r="A1776" t="s">
        <v>477</v>
      </c>
      <c r="B1776" t="s">
        <v>85</v>
      </c>
      <c r="C1776">
        <v>161.02180619999999</v>
      </c>
      <c r="D1776">
        <v>1775</v>
      </c>
      <c r="E1776">
        <v>1</v>
      </c>
      <c r="F1776">
        <v>4</v>
      </c>
      <c r="G1776">
        <v>846</v>
      </c>
      <c r="H1776">
        <v>36689</v>
      </c>
      <c r="I1776">
        <v>36689</v>
      </c>
      <c r="J1776">
        <v>3</v>
      </c>
      <c r="K1776">
        <v>3</v>
      </c>
      <c r="L1776">
        <v>100</v>
      </c>
      <c r="M1776">
        <v>59</v>
      </c>
      <c r="N1776">
        <v>758</v>
      </c>
      <c r="O1776">
        <v>1</v>
      </c>
      <c r="P1776">
        <v>2</v>
      </c>
      <c r="Q1776">
        <v>1</v>
      </c>
      <c r="R1776">
        <v>55</v>
      </c>
      <c r="S1776">
        <v>198</v>
      </c>
      <c r="T1776">
        <v>520</v>
      </c>
      <c r="U1776">
        <v>40</v>
      </c>
      <c r="V1776">
        <v>6</v>
      </c>
      <c r="W1776">
        <v>36641</v>
      </c>
      <c r="X1776">
        <v>19</v>
      </c>
      <c r="Y1776">
        <v>99</v>
      </c>
    </row>
    <row r="1777" spans="1:25" x14ac:dyDescent="0.3">
      <c r="A1777" t="s">
        <v>1297</v>
      </c>
      <c r="B1777" t="s">
        <v>55</v>
      </c>
      <c r="C1777">
        <v>161.01207590000001</v>
      </c>
      <c r="D1777">
        <v>1776</v>
      </c>
      <c r="E1777">
        <v>1</v>
      </c>
      <c r="F1777">
        <v>4</v>
      </c>
      <c r="G1777">
        <v>1249</v>
      </c>
      <c r="H1777">
        <v>8814</v>
      </c>
      <c r="I1777">
        <v>4769</v>
      </c>
      <c r="J1777">
        <v>4</v>
      </c>
      <c r="K1777">
        <v>2</v>
      </c>
      <c r="L1777">
        <v>100</v>
      </c>
      <c r="M1777">
        <v>14</v>
      </c>
      <c r="N1777">
        <v>46</v>
      </c>
      <c r="O1777">
        <v>0</v>
      </c>
      <c r="P1777">
        <v>0</v>
      </c>
      <c r="Q1777">
        <v>0</v>
      </c>
      <c r="R1777">
        <v>14</v>
      </c>
      <c r="S1777">
        <v>16</v>
      </c>
      <c r="T1777">
        <v>29</v>
      </c>
      <c r="U1777">
        <v>1</v>
      </c>
      <c r="V1777">
        <v>0</v>
      </c>
      <c r="W1777">
        <v>8695</v>
      </c>
      <c r="X1777">
        <v>26</v>
      </c>
      <c r="Y1777">
        <v>13</v>
      </c>
    </row>
    <row r="1778" spans="1:25" x14ac:dyDescent="0.3">
      <c r="A1778" t="s">
        <v>1298</v>
      </c>
      <c r="B1778" t="s">
        <v>65</v>
      </c>
      <c r="C1778">
        <v>160.76490250000001</v>
      </c>
      <c r="D1778">
        <v>1777</v>
      </c>
      <c r="E1778">
        <v>1</v>
      </c>
      <c r="F1778">
        <v>4</v>
      </c>
      <c r="G1778">
        <v>2159</v>
      </c>
      <c r="H1778">
        <v>22425</v>
      </c>
      <c r="I1778">
        <v>22425</v>
      </c>
      <c r="J1778">
        <v>3</v>
      </c>
      <c r="K1778">
        <v>3</v>
      </c>
      <c r="L1778">
        <v>100</v>
      </c>
      <c r="M1778">
        <v>38</v>
      </c>
      <c r="N1778">
        <v>490</v>
      </c>
      <c r="O1778">
        <v>1</v>
      </c>
      <c r="P1778">
        <v>3</v>
      </c>
      <c r="Q1778">
        <v>1</v>
      </c>
      <c r="R1778">
        <v>33</v>
      </c>
      <c r="S1778">
        <v>125</v>
      </c>
      <c r="T1778">
        <v>328</v>
      </c>
      <c r="U1778">
        <v>37</v>
      </c>
      <c r="V1778">
        <v>3</v>
      </c>
      <c r="W1778">
        <v>23637</v>
      </c>
      <c r="X1778">
        <v>40</v>
      </c>
      <c r="Y1778">
        <v>9</v>
      </c>
    </row>
    <row r="1779" spans="1:25" x14ac:dyDescent="0.3">
      <c r="A1779" t="s">
        <v>1255</v>
      </c>
      <c r="B1779" t="s">
        <v>53</v>
      </c>
      <c r="C1779">
        <v>160.45916009999999</v>
      </c>
      <c r="D1779">
        <v>1778</v>
      </c>
      <c r="E1779">
        <v>1</v>
      </c>
      <c r="F1779">
        <v>4</v>
      </c>
      <c r="G1779">
        <v>718</v>
      </c>
      <c r="H1779">
        <v>32078</v>
      </c>
      <c r="I1779">
        <v>32078</v>
      </c>
      <c r="J1779">
        <v>3</v>
      </c>
      <c r="K1779">
        <v>3</v>
      </c>
      <c r="L1779">
        <v>100</v>
      </c>
      <c r="M1779">
        <v>52</v>
      </c>
      <c r="N1779">
        <v>723</v>
      </c>
      <c r="O1779">
        <v>0</v>
      </c>
      <c r="P1779">
        <v>2</v>
      </c>
      <c r="Q1779">
        <v>2</v>
      </c>
      <c r="R1779">
        <v>48</v>
      </c>
      <c r="S1779">
        <v>215</v>
      </c>
      <c r="T1779">
        <v>469</v>
      </c>
      <c r="U1779">
        <v>39</v>
      </c>
      <c r="V1779">
        <v>1</v>
      </c>
      <c r="W1779">
        <v>32407</v>
      </c>
      <c r="X1779">
        <v>18</v>
      </c>
      <c r="Y1779">
        <v>27</v>
      </c>
    </row>
    <row r="1780" spans="1:25" x14ac:dyDescent="0.3">
      <c r="A1780" t="s">
        <v>1200</v>
      </c>
      <c r="B1780" t="s">
        <v>95</v>
      </c>
      <c r="C1780">
        <v>159.82036719999999</v>
      </c>
      <c r="D1780">
        <v>1779</v>
      </c>
      <c r="E1780">
        <v>1</v>
      </c>
      <c r="F1780">
        <v>4</v>
      </c>
      <c r="G1780">
        <v>370</v>
      </c>
      <c r="H1780">
        <v>75207</v>
      </c>
      <c r="I1780">
        <v>75207</v>
      </c>
      <c r="J1780">
        <v>11</v>
      </c>
      <c r="K1780">
        <v>5</v>
      </c>
      <c r="L1780">
        <v>100</v>
      </c>
      <c r="M1780">
        <v>121</v>
      </c>
      <c r="N1780">
        <v>1410</v>
      </c>
      <c r="O1780">
        <v>1</v>
      </c>
      <c r="P1780">
        <v>4</v>
      </c>
      <c r="Q1780">
        <v>21</v>
      </c>
      <c r="R1780">
        <v>95</v>
      </c>
      <c r="S1780">
        <v>412</v>
      </c>
      <c r="T1780">
        <v>926</v>
      </c>
      <c r="U1780">
        <v>72</v>
      </c>
      <c r="V1780">
        <v>12</v>
      </c>
      <c r="W1780">
        <v>75710</v>
      </c>
      <c r="X1780">
        <v>12</v>
      </c>
      <c r="Y1780">
        <v>89</v>
      </c>
    </row>
    <row r="1781" spans="1:25" x14ac:dyDescent="0.3">
      <c r="A1781" t="s">
        <v>1299</v>
      </c>
      <c r="B1781" t="s">
        <v>81</v>
      </c>
      <c r="C1781">
        <v>159.78989999999999</v>
      </c>
      <c r="D1781">
        <v>1780</v>
      </c>
      <c r="E1781">
        <v>1</v>
      </c>
      <c r="F1781">
        <v>4</v>
      </c>
      <c r="G1781">
        <v>1344</v>
      </c>
      <c r="H1781">
        <v>63166</v>
      </c>
      <c r="I1781">
        <v>63166</v>
      </c>
      <c r="J1781">
        <v>5</v>
      </c>
      <c r="K1781">
        <v>5</v>
      </c>
      <c r="L1781">
        <v>100</v>
      </c>
      <c r="M1781">
        <v>101</v>
      </c>
      <c r="N1781">
        <v>1776</v>
      </c>
      <c r="O1781">
        <v>1</v>
      </c>
      <c r="P1781">
        <v>30</v>
      </c>
      <c r="Q1781">
        <v>4</v>
      </c>
      <c r="R1781">
        <v>66</v>
      </c>
      <c r="S1781">
        <v>313</v>
      </c>
      <c r="T1781">
        <v>1418</v>
      </c>
      <c r="U1781">
        <v>45</v>
      </c>
      <c r="V1781">
        <v>4</v>
      </c>
      <c r="W1781">
        <v>63208</v>
      </c>
      <c r="X1781">
        <v>27</v>
      </c>
      <c r="Y1781">
        <v>35</v>
      </c>
    </row>
    <row r="1782" spans="1:25" x14ac:dyDescent="0.3">
      <c r="A1782" t="s">
        <v>594</v>
      </c>
      <c r="B1782" t="s">
        <v>102</v>
      </c>
      <c r="C1782">
        <v>159.77558239999999</v>
      </c>
      <c r="D1782">
        <v>1781</v>
      </c>
      <c r="E1782">
        <v>1</v>
      </c>
      <c r="F1782">
        <v>4</v>
      </c>
      <c r="G1782">
        <v>1925</v>
      </c>
      <c r="H1782">
        <v>83145</v>
      </c>
      <c r="I1782">
        <v>83211</v>
      </c>
      <c r="J1782">
        <v>6</v>
      </c>
      <c r="K1782">
        <v>6</v>
      </c>
      <c r="L1782">
        <v>100</v>
      </c>
      <c r="M1782">
        <v>131</v>
      </c>
      <c r="N1782">
        <v>2893</v>
      </c>
      <c r="O1782">
        <v>2</v>
      </c>
      <c r="P1782">
        <v>9</v>
      </c>
      <c r="Q1782">
        <v>32</v>
      </c>
      <c r="R1782">
        <v>88</v>
      </c>
      <c r="S1782">
        <v>830</v>
      </c>
      <c r="T1782">
        <v>1931</v>
      </c>
      <c r="U1782">
        <v>132</v>
      </c>
      <c r="V1782">
        <v>24</v>
      </c>
      <c r="W1782">
        <v>81990</v>
      </c>
      <c r="X1782">
        <v>37</v>
      </c>
      <c r="Y1782">
        <v>27</v>
      </c>
    </row>
    <row r="1783" spans="1:25" x14ac:dyDescent="0.3">
      <c r="A1783" t="s">
        <v>1300</v>
      </c>
      <c r="B1783" t="s">
        <v>76</v>
      </c>
      <c r="C1783">
        <v>159.70346420000001</v>
      </c>
      <c r="D1783">
        <v>1782</v>
      </c>
      <c r="E1783">
        <v>1</v>
      </c>
      <c r="F1783">
        <v>4</v>
      </c>
      <c r="G1783">
        <v>3099</v>
      </c>
      <c r="H1783">
        <v>102133</v>
      </c>
      <c r="I1783">
        <v>100135</v>
      </c>
      <c r="J1783">
        <v>5</v>
      </c>
      <c r="K1783">
        <v>5</v>
      </c>
      <c r="L1783">
        <v>100</v>
      </c>
      <c r="M1783">
        <v>162</v>
      </c>
      <c r="N1783">
        <v>2131</v>
      </c>
      <c r="O1783">
        <v>4</v>
      </c>
      <c r="P1783">
        <v>31</v>
      </c>
      <c r="Q1783">
        <v>18</v>
      </c>
      <c r="R1783">
        <v>109</v>
      </c>
      <c r="S1783">
        <v>445</v>
      </c>
      <c r="T1783">
        <v>1636</v>
      </c>
      <c r="U1783">
        <v>50</v>
      </c>
      <c r="V1783">
        <v>5</v>
      </c>
      <c r="W1783">
        <v>101438</v>
      </c>
      <c r="X1783">
        <v>55</v>
      </c>
      <c r="Y1783">
        <v>35</v>
      </c>
    </row>
    <row r="1784" spans="1:25" x14ac:dyDescent="0.3">
      <c r="A1784" t="s">
        <v>312</v>
      </c>
      <c r="B1784" t="s">
        <v>85</v>
      </c>
      <c r="C1784">
        <v>159.68974560000001</v>
      </c>
      <c r="D1784">
        <v>1783</v>
      </c>
      <c r="E1784">
        <v>1</v>
      </c>
      <c r="F1784">
        <v>4</v>
      </c>
      <c r="G1784">
        <v>824</v>
      </c>
      <c r="H1784">
        <v>17547</v>
      </c>
      <c r="I1784">
        <v>17726</v>
      </c>
      <c r="J1784">
        <v>2</v>
      </c>
      <c r="K1784">
        <v>3</v>
      </c>
      <c r="L1784">
        <v>100</v>
      </c>
      <c r="M1784">
        <v>28</v>
      </c>
      <c r="N1784">
        <v>107</v>
      </c>
      <c r="O1784">
        <v>2</v>
      </c>
      <c r="P1784">
        <v>2</v>
      </c>
      <c r="Q1784">
        <v>1</v>
      </c>
      <c r="R1784">
        <v>23</v>
      </c>
      <c r="S1784">
        <v>26</v>
      </c>
      <c r="T1784">
        <v>76</v>
      </c>
      <c r="U1784">
        <v>5</v>
      </c>
      <c r="V1784">
        <v>1</v>
      </c>
      <c r="W1784">
        <v>17534</v>
      </c>
      <c r="X1784">
        <v>19</v>
      </c>
      <c r="Y1784">
        <v>55</v>
      </c>
    </row>
    <row r="1785" spans="1:25" x14ac:dyDescent="0.3">
      <c r="A1785" t="s">
        <v>1301</v>
      </c>
      <c r="B1785" t="s">
        <v>170</v>
      </c>
      <c r="C1785">
        <v>159.31739450000001</v>
      </c>
      <c r="D1785">
        <v>1784</v>
      </c>
      <c r="E1785">
        <v>1</v>
      </c>
      <c r="F1785">
        <v>4</v>
      </c>
      <c r="G1785">
        <v>2927</v>
      </c>
      <c r="H1785">
        <v>93762</v>
      </c>
      <c r="I1785">
        <v>93762</v>
      </c>
      <c r="J1785">
        <v>4</v>
      </c>
      <c r="K1785">
        <v>3</v>
      </c>
      <c r="L1785">
        <v>100</v>
      </c>
      <c r="M1785">
        <v>149</v>
      </c>
      <c r="N1785">
        <v>1531</v>
      </c>
      <c r="O1785">
        <v>2</v>
      </c>
      <c r="P1785">
        <v>21</v>
      </c>
      <c r="Q1785">
        <v>14</v>
      </c>
      <c r="R1785">
        <v>112</v>
      </c>
      <c r="S1785">
        <v>317</v>
      </c>
      <c r="T1785">
        <v>1160</v>
      </c>
      <c r="U1785">
        <v>54</v>
      </c>
      <c r="V1785">
        <v>1</v>
      </c>
      <c r="W1785">
        <v>93524</v>
      </c>
      <c r="X1785">
        <v>51</v>
      </c>
      <c r="Y1785">
        <v>161</v>
      </c>
    </row>
    <row r="1786" spans="1:25" x14ac:dyDescent="0.3">
      <c r="A1786" t="s">
        <v>150</v>
      </c>
      <c r="B1786" t="s">
        <v>100</v>
      </c>
      <c r="C1786">
        <v>159.20250960000001</v>
      </c>
      <c r="D1786">
        <v>1785</v>
      </c>
      <c r="E1786">
        <v>1</v>
      </c>
      <c r="F1786">
        <v>4</v>
      </c>
      <c r="G1786">
        <v>2089</v>
      </c>
      <c r="H1786">
        <v>136518</v>
      </c>
      <c r="I1786">
        <v>147042</v>
      </c>
      <c r="J1786">
        <v>8</v>
      </c>
      <c r="K1786">
        <v>10</v>
      </c>
      <c r="L1786">
        <v>81.172700000000006</v>
      </c>
      <c r="M1786">
        <v>237</v>
      </c>
      <c r="N1786">
        <v>4271</v>
      </c>
      <c r="O1786">
        <v>4</v>
      </c>
      <c r="P1786">
        <v>47</v>
      </c>
      <c r="Q1786">
        <v>108</v>
      </c>
      <c r="R1786">
        <v>79</v>
      </c>
      <c r="S1786">
        <v>951</v>
      </c>
      <c r="T1786">
        <v>3178</v>
      </c>
      <c r="U1786">
        <v>142</v>
      </c>
      <c r="V1786">
        <v>57</v>
      </c>
      <c r="W1786">
        <v>148867</v>
      </c>
      <c r="X1786">
        <v>39</v>
      </c>
      <c r="Y1786">
        <v>45</v>
      </c>
    </row>
    <row r="1787" spans="1:25" x14ac:dyDescent="0.3">
      <c r="A1787" t="s">
        <v>1302</v>
      </c>
      <c r="B1787" t="s">
        <v>107</v>
      </c>
      <c r="C1787">
        <v>158.84046459999999</v>
      </c>
      <c r="D1787">
        <v>1786</v>
      </c>
      <c r="E1787">
        <v>1</v>
      </c>
      <c r="F1787">
        <v>4</v>
      </c>
      <c r="G1787">
        <v>3069</v>
      </c>
      <c r="H1787">
        <v>10295</v>
      </c>
      <c r="I1787">
        <v>10295</v>
      </c>
      <c r="J1787">
        <v>7</v>
      </c>
      <c r="K1787">
        <v>5</v>
      </c>
      <c r="L1787">
        <v>100</v>
      </c>
      <c r="M1787">
        <v>16</v>
      </c>
      <c r="N1787">
        <v>109</v>
      </c>
      <c r="O1787">
        <v>0</v>
      </c>
      <c r="P1787">
        <v>3</v>
      </c>
      <c r="Q1787">
        <v>1</v>
      </c>
      <c r="R1787">
        <v>12</v>
      </c>
      <c r="S1787">
        <v>30</v>
      </c>
      <c r="T1787">
        <v>65</v>
      </c>
      <c r="U1787">
        <v>14</v>
      </c>
      <c r="V1787">
        <v>2</v>
      </c>
      <c r="W1787">
        <v>10073</v>
      </c>
      <c r="X1787">
        <v>54</v>
      </c>
      <c r="Y1787">
        <v>85</v>
      </c>
    </row>
    <row r="1788" spans="1:25" x14ac:dyDescent="0.3">
      <c r="A1788" t="s">
        <v>556</v>
      </c>
      <c r="B1788" t="s">
        <v>706</v>
      </c>
      <c r="C1788">
        <v>158.49919449999999</v>
      </c>
      <c r="D1788">
        <v>1787</v>
      </c>
      <c r="E1788">
        <v>1</v>
      </c>
      <c r="F1788">
        <v>4</v>
      </c>
      <c r="G1788">
        <v>2827</v>
      </c>
      <c r="H1788">
        <v>38114</v>
      </c>
      <c r="I1788">
        <v>38102</v>
      </c>
      <c r="J1788">
        <v>3</v>
      </c>
      <c r="K1788">
        <v>3</v>
      </c>
      <c r="L1788">
        <v>100</v>
      </c>
      <c r="M1788">
        <v>61</v>
      </c>
      <c r="N1788">
        <v>952</v>
      </c>
      <c r="O1788">
        <v>0</v>
      </c>
      <c r="P1788">
        <v>8</v>
      </c>
      <c r="Q1788">
        <v>8</v>
      </c>
      <c r="R1788">
        <v>45</v>
      </c>
      <c r="S1788">
        <v>89</v>
      </c>
      <c r="T1788">
        <v>828</v>
      </c>
      <c r="U1788">
        <v>34</v>
      </c>
      <c r="V1788">
        <v>1</v>
      </c>
      <c r="W1788">
        <v>38486</v>
      </c>
      <c r="X1788">
        <v>49</v>
      </c>
      <c r="Y1788">
        <v>43</v>
      </c>
    </row>
    <row r="1789" spans="1:25" x14ac:dyDescent="0.3">
      <c r="A1789" t="s">
        <v>1303</v>
      </c>
      <c r="B1789" t="s">
        <v>159</v>
      </c>
      <c r="C1789">
        <v>158.4758755</v>
      </c>
      <c r="D1789">
        <v>1788</v>
      </c>
      <c r="E1789">
        <v>1</v>
      </c>
      <c r="F1789">
        <v>4</v>
      </c>
      <c r="G1789">
        <v>1800</v>
      </c>
      <c r="H1789">
        <v>290528</v>
      </c>
      <c r="I1789">
        <v>290528</v>
      </c>
      <c r="J1789">
        <v>29</v>
      </c>
      <c r="K1789">
        <v>28</v>
      </c>
      <c r="L1789">
        <v>100</v>
      </c>
      <c r="M1789">
        <v>460</v>
      </c>
      <c r="N1789">
        <v>7622</v>
      </c>
      <c r="O1789">
        <v>7</v>
      </c>
      <c r="P1789">
        <v>27</v>
      </c>
      <c r="Q1789">
        <v>172</v>
      </c>
      <c r="R1789">
        <v>254</v>
      </c>
      <c r="S1789">
        <v>1768</v>
      </c>
      <c r="T1789">
        <v>5565</v>
      </c>
      <c r="U1789">
        <v>288</v>
      </c>
      <c r="V1789">
        <v>24</v>
      </c>
      <c r="W1789">
        <v>290265</v>
      </c>
      <c r="X1789">
        <v>34</v>
      </c>
      <c r="Y1789">
        <v>15</v>
      </c>
    </row>
    <row r="1790" spans="1:25" x14ac:dyDescent="0.3">
      <c r="A1790" t="s">
        <v>1304</v>
      </c>
      <c r="B1790" t="s">
        <v>55</v>
      </c>
      <c r="C1790">
        <v>158.39075</v>
      </c>
      <c r="D1790">
        <v>1789</v>
      </c>
      <c r="E1790">
        <v>1</v>
      </c>
      <c r="F1790">
        <v>4</v>
      </c>
      <c r="G1790">
        <v>1286</v>
      </c>
      <c r="H1790">
        <v>88137</v>
      </c>
      <c r="I1790">
        <v>88146</v>
      </c>
      <c r="J1790">
        <v>9</v>
      </c>
      <c r="K1790">
        <v>10</v>
      </c>
      <c r="L1790">
        <v>100</v>
      </c>
      <c r="M1790">
        <v>140</v>
      </c>
      <c r="N1790">
        <v>1153</v>
      </c>
      <c r="O1790">
        <v>0</v>
      </c>
      <c r="P1790">
        <v>44</v>
      </c>
      <c r="Q1790">
        <v>6</v>
      </c>
      <c r="R1790">
        <v>90</v>
      </c>
      <c r="S1790">
        <v>273</v>
      </c>
      <c r="T1790">
        <v>836</v>
      </c>
      <c r="U1790">
        <v>44</v>
      </c>
      <c r="V1790">
        <v>5</v>
      </c>
      <c r="W1790">
        <v>88389</v>
      </c>
      <c r="X1790">
        <v>26</v>
      </c>
      <c r="Y1790">
        <v>87</v>
      </c>
    </row>
    <row r="1791" spans="1:25" x14ac:dyDescent="0.3">
      <c r="A1791" t="s">
        <v>1011</v>
      </c>
      <c r="B1791" t="s">
        <v>25</v>
      </c>
      <c r="C1791">
        <v>158.3531275</v>
      </c>
      <c r="D1791">
        <v>1790</v>
      </c>
      <c r="E1791">
        <v>1</v>
      </c>
      <c r="F1791">
        <v>4</v>
      </c>
      <c r="G1791">
        <v>1526</v>
      </c>
      <c r="H1791">
        <v>7822</v>
      </c>
      <c r="I1791">
        <v>7822</v>
      </c>
      <c r="J1791">
        <v>4</v>
      </c>
      <c r="K1791">
        <v>4</v>
      </c>
      <c r="L1791">
        <v>92.388999999999996</v>
      </c>
      <c r="M1791">
        <v>12</v>
      </c>
      <c r="N1791">
        <v>68</v>
      </c>
      <c r="O1791">
        <v>0</v>
      </c>
      <c r="P1791">
        <v>0</v>
      </c>
      <c r="Q1791">
        <v>0</v>
      </c>
      <c r="R1791">
        <v>12</v>
      </c>
      <c r="S1791">
        <v>42</v>
      </c>
      <c r="T1791">
        <v>19</v>
      </c>
      <c r="U1791">
        <v>7</v>
      </c>
      <c r="V1791">
        <v>3</v>
      </c>
      <c r="W1791">
        <v>7578</v>
      </c>
      <c r="X1791">
        <v>29</v>
      </c>
      <c r="Y1791">
        <v>57</v>
      </c>
    </row>
    <row r="1792" spans="1:25" x14ac:dyDescent="0.3">
      <c r="A1792" t="s">
        <v>56</v>
      </c>
      <c r="B1792" t="s">
        <v>85</v>
      </c>
      <c r="C1792">
        <v>158.26823909999999</v>
      </c>
      <c r="D1792">
        <v>1791</v>
      </c>
      <c r="E1792">
        <v>1</v>
      </c>
      <c r="F1792">
        <v>4</v>
      </c>
      <c r="G1792">
        <v>845</v>
      </c>
      <c r="H1792">
        <v>19875</v>
      </c>
      <c r="I1792">
        <v>19873</v>
      </c>
      <c r="J1792">
        <v>2</v>
      </c>
      <c r="K1792">
        <v>2</v>
      </c>
      <c r="L1792">
        <v>30.926400000000001</v>
      </c>
      <c r="M1792">
        <v>31</v>
      </c>
      <c r="N1792">
        <v>289</v>
      </c>
      <c r="O1792">
        <v>0</v>
      </c>
      <c r="P1792">
        <v>9</v>
      </c>
      <c r="Q1792">
        <v>1</v>
      </c>
      <c r="R1792">
        <v>21</v>
      </c>
      <c r="S1792">
        <v>111</v>
      </c>
      <c r="T1792">
        <v>167</v>
      </c>
      <c r="U1792">
        <v>12</v>
      </c>
      <c r="V1792">
        <v>2</v>
      </c>
      <c r="W1792">
        <v>19587</v>
      </c>
      <c r="X1792">
        <v>19</v>
      </c>
      <c r="Y1792">
        <v>97</v>
      </c>
    </row>
    <row r="1793" spans="1:25" x14ac:dyDescent="0.3">
      <c r="A1793" t="s">
        <v>1305</v>
      </c>
      <c r="B1793" t="s">
        <v>29</v>
      </c>
      <c r="C1793">
        <v>158.21821940000001</v>
      </c>
      <c r="D1793">
        <v>1792</v>
      </c>
      <c r="E1793">
        <v>1</v>
      </c>
      <c r="F1793">
        <v>4</v>
      </c>
      <c r="G1793">
        <v>676</v>
      </c>
      <c r="H1793">
        <v>17284</v>
      </c>
      <c r="I1793">
        <v>15285</v>
      </c>
      <c r="J1793">
        <v>4</v>
      </c>
      <c r="K1793">
        <v>3</v>
      </c>
      <c r="L1793">
        <v>100</v>
      </c>
      <c r="M1793">
        <v>26</v>
      </c>
      <c r="N1793">
        <v>150</v>
      </c>
      <c r="O1793">
        <v>0</v>
      </c>
      <c r="P1793">
        <v>8</v>
      </c>
      <c r="Q1793">
        <v>1</v>
      </c>
      <c r="R1793">
        <v>17</v>
      </c>
      <c r="S1793">
        <v>66</v>
      </c>
      <c r="T1793">
        <v>79</v>
      </c>
      <c r="U1793">
        <v>5</v>
      </c>
      <c r="V1793">
        <v>3</v>
      </c>
      <c r="W1793">
        <v>16433</v>
      </c>
      <c r="X1793">
        <v>17</v>
      </c>
      <c r="Y1793">
        <v>147</v>
      </c>
    </row>
    <row r="1794" spans="1:25" x14ac:dyDescent="0.3">
      <c r="A1794" t="s">
        <v>1306</v>
      </c>
      <c r="B1794" t="s">
        <v>55</v>
      </c>
      <c r="C1794">
        <v>158.17779179999999</v>
      </c>
      <c r="D1794">
        <v>1793</v>
      </c>
      <c r="E1794">
        <v>1</v>
      </c>
      <c r="F1794">
        <v>4</v>
      </c>
      <c r="G1794">
        <v>1308</v>
      </c>
      <c r="H1794">
        <v>6603</v>
      </c>
      <c r="I1794">
        <v>6603</v>
      </c>
      <c r="J1794">
        <v>2</v>
      </c>
      <c r="K1794">
        <v>2</v>
      </c>
      <c r="L1794">
        <v>100</v>
      </c>
      <c r="M1794">
        <v>10</v>
      </c>
      <c r="N1794">
        <v>63</v>
      </c>
      <c r="O1794">
        <v>0</v>
      </c>
      <c r="P1794">
        <v>4</v>
      </c>
      <c r="Q1794">
        <v>0</v>
      </c>
      <c r="R1794">
        <v>6</v>
      </c>
      <c r="S1794">
        <v>22</v>
      </c>
      <c r="T1794">
        <v>38</v>
      </c>
      <c r="U1794">
        <v>3</v>
      </c>
      <c r="V1794">
        <v>1</v>
      </c>
      <c r="W1794">
        <v>6322</v>
      </c>
      <c r="X1794">
        <v>26</v>
      </c>
      <c r="Y1794">
        <v>131</v>
      </c>
    </row>
    <row r="1795" spans="1:25" x14ac:dyDescent="0.3">
      <c r="A1795" t="s">
        <v>1307</v>
      </c>
      <c r="B1795" t="s">
        <v>177</v>
      </c>
      <c r="C1795">
        <v>158.13482010000001</v>
      </c>
      <c r="D1795">
        <v>1794</v>
      </c>
      <c r="E1795">
        <v>1</v>
      </c>
      <c r="F1795">
        <v>4</v>
      </c>
      <c r="G1795">
        <v>1899</v>
      </c>
      <c r="H1795">
        <v>99568</v>
      </c>
      <c r="I1795">
        <v>99568</v>
      </c>
      <c r="J1795">
        <v>16</v>
      </c>
      <c r="K1795">
        <v>11</v>
      </c>
      <c r="L1795">
        <v>100</v>
      </c>
      <c r="M1795">
        <v>156</v>
      </c>
      <c r="N1795">
        <v>1674</v>
      </c>
      <c r="O1795">
        <v>0</v>
      </c>
      <c r="P1795">
        <v>40</v>
      </c>
      <c r="Q1795">
        <v>15</v>
      </c>
      <c r="R1795">
        <v>101</v>
      </c>
      <c r="S1795">
        <v>348</v>
      </c>
      <c r="T1795">
        <v>1272</v>
      </c>
      <c r="U1795">
        <v>54</v>
      </c>
      <c r="V1795">
        <v>4</v>
      </c>
      <c r="W1795">
        <v>98650</v>
      </c>
      <c r="X1795">
        <v>36</v>
      </c>
      <c r="Y1795">
        <v>101</v>
      </c>
    </row>
    <row r="1796" spans="1:25" x14ac:dyDescent="0.3">
      <c r="A1796" t="s">
        <v>1308</v>
      </c>
      <c r="B1796" t="s">
        <v>170</v>
      </c>
      <c r="C1796">
        <v>157.5630252</v>
      </c>
      <c r="D1796">
        <v>1795</v>
      </c>
      <c r="E1796">
        <v>1</v>
      </c>
      <c r="F1796">
        <v>4</v>
      </c>
      <c r="G1796">
        <v>2865</v>
      </c>
      <c r="H1796">
        <v>17468</v>
      </c>
      <c r="I1796">
        <v>17468</v>
      </c>
      <c r="J1796">
        <v>2</v>
      </c>
      <c r="K1796">
        <v>2</v>
      </c>
      <c r="L1796">
        <v>100</v>
      </c>
      <c r="M1796">
        <v>27</v>
      </c>
      <c r="N1796">
        <v>401</v>
      </c>
      <c r="O1796">
        <v>0</v>
      </c>
      <c r="P1796">
        <v>4</v>
      </c>
      <c r="Q1796">
        <v>4</v>
      </c>
      <c r="R1796">
        <v>19</v>
      </c>
      <c r="S1796">
        <v>210</v>
      </c>
      <c r="T1796">
        <v>167</v>
      </c>
      <c r="U1796">
        <v>24</v>
      </c>
      <c r="V1796">
        <v>1</v>
      </c>
      <c r="W1796">
        <v>17136</v>
      </c>
      <c r="X1796">
        <v>51</v>
      </c>
      <c r="Y1796">
        <v>29</v>
      </c>
    </row>
    <row r="1797" spans="1:25" x14ac:dyDescent="0.3">
      <c r="A1797" t="s">
        <v>1309</v>
      </c>
      <c r="B1797" t="s">
        <v>55</v>
      </c>
      <c r="C1797">
        <v>157.52993069999999</v>
      </c>
      <c r="D1797">
        <v>1796</v>
      </c>
      <c r="E1797">
        <v>1</v>
      </c>
      <c r="F1797">
        <v>4</v>
      </c>
      <c r="G1797">
        <v>1244</v>
      </c>
      <c r="H1797">
        <v>9520</v>
      </c>
      <c r="I1797">
        <v>9520</v>
      </c>
      <c r="J1797">
        <v>3</v>
      </c>
      <c r="K1797">
        <v>3</v>
      </c>
      <c r="L1797">
        <v>93.707099999999997</v>
      </c>
      <c r="M1797">
        <v>15</v>
      </c>
      <c r="N1797">
        <v>98</v>
      </c>
      <c r="O1797">
        <v>1</v>
      </c>
      <c r="P1797">
        <v>1</v>
      </c>
      <c r="Q1797">
        <v>1</v>
      </c>
      <c r="R1797">
        <v>12</v>
      </c>
      <c r="S1797">
        <v>32</v>
      </c>
      <c r="T1797">
        <v>62</v>
      </c>
      <c r="U1797">
        <v>4</v>
      </c>
      <c r="V1797">
        <v>1</v>
      </c>
      <c r="W1797">
        <v>9522</v>
      </c>
      <c r="X1797">
        <v>26</v>
      </c>
      <c r="Y1797">
        <v>3</v>
      </c>
    </row>
    <row r="1798" spans="1:25" x14ac:dyDescent="0.3">
      <c r="A1798" t="s">
        <v>702</v>
      </c>
      <c r="B1798" t="s">
        <v>303</v>
      </c>
      <c r="C1798">
        <v>157.2739187</v>
      </c>
      <c r="D1798">
        <v>1797</v>
      </c>
      <c r="E1798">
        <v>1</v>
      </c>
      <c r="F1798">
        <v>4</v>
      </c>
      <c r="G1798">
        <v>1665</v>
      </c>
      <c r="H1798">
        <v>7539</v>
      </c>
      <c r="I1798">
        <v>7539</v>
      </c>
      <c r="J1798">
        <v>2</v>
      </c>
      <c r="K1798">
        <v>2</v>
      </c>
      <c r="L1798">
        <v>100</v>
      </c>
      <c r="M1798">
        <v>12</v>
      </c>
      <c r="N1798">
        <v>66</v>
      </c>
      <c r="O1798">
        <v>0</v>
      </c>
      <c r="P1798">
        <v>4</v>
      </c>
      <c r="Q1798">
        <v>0</v>
      </c>
      <c r="R1798">
        <v>8</v>
      </c>
      <c r="S1798">
        <v>9</v>
      </c>
      <c r="T1798">
        <v>47</v>
      </c>
      <c r="U1798">
        <v>10</v>
      </c>
      <c r="V1798">
        <v>0</v>
      </c>
      <c r="W1798">
        <v>7630</v>
      </c>
      <c r="X1798">
        <v>30</v>
      </c>
      <c r="Y1798">
        <v>105</v>
      </c>
    </row>
    <row r="1799" spans="1:25" x14ac:dyDescent="0.3">
      <c r="A1799" t="s">
        <v>436</v>
      </c>
      <c r="B1799" t="s">
        <v>374</v>
      </c>
      <c r="C1799">
        <v>157.11824949999999</v>
      </c>
      <c r="D1799">
        <v>1798</v>
      </c>
      <c r="E1799">
        <v>1</v>
      </c>
      <c r="F1799">
        <v>4</v>
      </c>
      <c r="G1799">
        <v>2266</v>
      </c>
      <c r="H1799">
        <v>543399</v>
      </c>
      <c r="I1799">
        <v>544247</v>
      </c>
      <c r="J1799">
        <v>14</v>
      </c>
      <c r="K1799">
        <v>15</v>
      </c>
      <c r="L1799">
        <v>100</v>
      </c>
      <c r="M1799">
        <v>872</v>
      </c>
      <c r="N1799">
        <v>10390</v>
      </c>
      <c r="O1799">
        <v>10</v>
      </c>
      <c r="P1799">
        <v>163</v>
      </c>
      <c r="Q1799">
        <v>219</v>
      </c>
      <c r="R1799">
        <v>480</v>
      </c>
      <c r="S1799">
        <v>1652</v>
      </c>
      <c r="T1799">
        <v>8171</v>
      </c>
      <c r="U1799">
        <v>567</v>
      </c>
      <c r="V1799">
        <v>82</v>
      </c>
      <c r="W1799">
        <v>554996</v>
      </c>
      <c r="X1799">
        <v>41</v>
      </c>
      <c r="Y1799">
        <v>67</v>
      </c>
    </row>
    <row r="1800" spans="1:25" x14ac:dyDescent="0.3">
      <c r="A1800" t="s">
        <v>812</v>
      </c>
      <c r="B1800" t="s">
        <v>81</v>
      </c>
      <c r="C1800">
        <v>157.11568679999999</v>
      </c>
      <c r="D1800">
        <v>1799</v>
      </c>
      <c r="E1800">
        <v>1</v>
      </c>
      <c r="F1800">
        <v>4</v>
      </c>
      <c r="G1800">
        <v>1338</v>
      </c>
      <c r="H1800">
        <v>11549</v>
      </c>
      <c r="I1800">
        <v>12398</v>
      </c>
      <c r="J1800">
        <v>2</v>
      </c>
      <c r="K1800">
        <v>3</v>
      </c>
      <c r="L1800">
        <v>100</v>
      </c>
      <c r="M1800">
        <v>19</v>
      </c>
      <c r="N1800">
        <v>139</v>
      </c>
      <c r="O1800">
        <v>1</v>
      </c>
      <c r="P1800">
        <v>1</v>
      </c>
      <c r="Q1800">
        <v>0</v>
      </c>
      <c r="R1800">
        <v>17</v>
      </c>
      <c r="S1800">
        <v>12</v>
      </c>
      <c r="T1800">
        <v>125</v>
      </c>
      <c r="U1800">
        <v>2</v>
      </c>
      <c r="V1800">
        <v>2</v>
      </c>
      <c r="W1800">
        <v>12093</v>
      </c>
      <c r="X1800">
        <v>27</v>
      </c>
      <c r="Y1800">
        <v>23</v>
      </c>
    </row>
    <row r="1801" spans="1:25" x14ac:dyDescent="0.3">
      <c r="A1801" t="s">
        <v>1310</v>
      </c>
      <c r="B1801" t="s">
        <v>31</v>
      </c>
      <c r="C1801">
        <v>156.98587130000001</v>
      </c>
      <c r="D1801">
        <v>1800</v>
      </c>
      <c r="E1801">
        <v>1</v>
      </c>
      <c r="F1801">
        <v>4</v>
      </c>
      <c r="G1801">
        <v>2567</v>
      </c>
      <c r="H1801">
        <v>635</v>
      </c>
      <c r="I1801">
        <v>635</v>
      </c>
      <c r="J1801">
        <v>1</v>
      </c>
      <c r="K1801">
        <v>1</v>
      </c>
      <c r="L1801">
        <v>100</v>
      </c>
      <c r="M1801">
        <v>1</v>
      </c>
      <c r="N1801">
        <v>6</v>
      </c>
      <c r="O1801">
        <v>0</v>
      </c>
      <c r="P1801">
        <v>0</v>
      </c>
      <c r="Q1801">
        <v>0</v>
      </c>
      <c r="R1801">
        <v>1</v>
      </c>
      <c r="S1801">
        <v>3</v>
      </c>
      <c r="T1801">
        <v>2</v>
      </c>
      <c r="U1801">
        <v>1</v>
      </c>
      <c r="V1801">
        <v>0</v>
      </c>
      <c r="W1801">
        <v>637</v>
      </c>
      <c r="X1801">
        <v>48</v>
      </c>
      <c r="Y1801">
        <v>33</v>
      </c>
    </row>
    <row r="1802" spans="1:25" x14ac:dyDescent="0.3">
      <c r="A1802" t="s">
        <v>1311</v>
      </c>
      <c r="B1802" t="s">
        <v>457</v>
      </c>
      <c r="C1802">
        <v>156.94480770000001</v>
      </c>
      <c r="D1802">
        <v>1801</v>
      </c>
      <c r="E1802">
        <v>1</v>
      </c>
      <c r="F1802">
        <v>4</v>
      </c>
      <c r="G1802">
        <v>2996</v>
      </c>
      <c r="H1802">
        <v>7764</v>
      </c>
      <c r="I1802">
        <v>7764</v>
      </c>
      <c r="J1802">
        <v>2</v>
      </c>
      <c r="K1802">
        <v>2</v>
      </c>
      <c r="L1802">
        <v>98.814999999999998</v>
      </c>
      <c r="M1802">
        <v>12</v>
      </c>
      <c r="N1802">
        <v>50</v>
      </c>
      <c r="O1802">
        <v>0</v>
      </c>
      <c r="P1802">
        <v>1</v>
      </c>
      <c r="Q1802">
        <v>0</v>
      </c>
      <c r="R1802">
        <v>11</v>
      </c>
      <c r="S1802">
        <v>15</v>
      </c>
      <c r="T1802">
        <v>33</v>
      </c>
      <c r="U1802">
        <v>1</v>
      </c>
      <c r="V1802">
        <v>1</v>
      </c>
      <c r="W1802">
        <v>7646</v>
      </c>
      <c r="X1802">
        <v>53</v>
      </c>
      <c r="Y1802">
        <v>19</v>
      </c>
    </row>
    <row r="1803" spans="1:25" x14ac:dyDescent="0.3">
      <c r="A1803" t="s">
        <v>298</v>
      </c>
      <c r="B1803" t="s">
        <v>76</v>
      </c>
      <c r="C1803">
        <v>156.88188539999999</v>
      </c>
      <c r="D1803">
        <v>1802</v>
      </c>
      <c r="E1803">
        <v>1</v>
      </c>
      <c r="F1803">
        <v>4</v>
      </c>
      <c r="G1803">
        <v>3116</v>
      </c>
      <c r="H1803">
        <v>28675</v>
      </c>
      <c r="I1803">
        <v>28675</v>
      </c>
      <c r="J1803">
        <v>3</v>
      </c>
      <c r="K1803">
        <v>3</v>
      </c>
      <c r="L1803">
        <v>100</v>
      </c>
      <c r="M1803">
        <v>45</v>
      </c>
      <c r="N1803">
        <v>533</v>
      </c>
      <c r="O1803">
        <v>0</v>
      </c>
      <c r="P1803">
        <v>6</v>
      </c>
      <c r="Q1803">
        <v>0</v>
      </c>
      <c r="R1803">
        <v>39</v>
      </c>
      <c r="S1803">
        <v>170</v>
      </c>
      <c r="T1803">
        <v>345</v>
      </c>
      <c r="U1803">
        <v>18</v>
      </c>
      <c r="V1803">
        <v>5</v>
      </c>
      <c r="W1803">
        <v>28684</v>
      </c>
      <c r="X1803">
        <v>55</v>
      </c>
      <c r="Y1803">
        <v>69</v>
      </c>
    </row>
    <row r="1804" spans="1:25" x14ac:dyDescent="0.3">
      <c r="A1804" t="s">
        <v>1312</v>
      </c>
      <c r="B1804" t="s">
        <v>457</v>
      </c>
      <c r="C1804">
        <v>156.82669300000001</v>
      </c>
      <c r="D1804">
        <v>1803</v>
      </c>
      <c r="E1804">
        <v>1</v>
      </c>
      <c r="F1804">
        <v>4</v>
      </c>
      <c r="G1804">
        <v>2990</v>
      </c>
      <c r="H1804">
        <v>74198</v>
      </c>
      <c r="I1804">
        <v>74198</v>
      </c>
      <c r="J1804">
        <v>2</v>
      </c>
      <c r="K1804">
        <v>2</v>
      </c>
      <c r="L1804">
        <v>100</v>
      </c>
      <c r="M1804">
        <v>116</v>
      </c>
      <c r="N1804">
        <v>2020</v>
      </c>
      <c r="O1804">
        <v>1</v>
      </c>
      <c r="P1804">
        <v>16</v>
      </c>
      <c r="Q1804">
        <v>17</v>
      </c>
      <c r="R1804">
        <v>82</v>
      </c>
      <c r="S1804">
        <v>466</v>
      </c>
      <c r="T1804">
        <v>1473</v>
      </c>
      <c r="U1804">
        <v>81</v>
      </c>
      <c r="V1804">
        <v>3</v>
      </c>
      <c r="W1804">
        <v>73967</v>
      </c>
      <c r="X1804">
        <v>53</v>
      </c>
      <c r="Y1804">
        <v>7</v>
      </c>
    </row>
    <row r="1805" spans="1:25" x14ac:dyDescent="0.3">
      <c r="A1805" t="s">
        <v>50</v>
      </c>
      <c r="B1805" t="s">
        <v>70</v>
      </c>
      <c r="C1805">
        <v>156.8236091</v>
      </c>
      <c r="D1805">
        <v>1804</v>
      </c>
      <c r="E1805">
        <v>1</v>
      </c>
      <c r="F1805">
        <v>4</v>
      </c>
      <c r="G1805">
        <v>490</v>
      </c>
      <c r="H1805">
        <v>28216</v>
      </c>
      <c r="I1805">
        <v>27089</v>
      </c>
      <c r="J1805">
        <v>3</v>
      </c>
      <c r="K1805">
        <v>3</v>
      </c>
      <c r="L1805">
        <v>100</v>
      </c>
      <c r="M1805">
        <v>44</v>
      </c>
      <c r="N1805">
        <v>751</v>
      </c>
      <c r="O1805">
        <v>0</v>
      </c>
      <c r="P1805">
        <v>3</v>
      </c>
      <c r="Q1805">
        <v>7</v>
      </c>
      <c r="R1805">
        <v>34</v>
      </c>
      <c r="S1805">
        <v>193</v>
      </c>
      <c r="T1805">
        <v>512</v>
      </c>
      <c r="U1805">
        <v>46</v>
      </c>
      <c r="V1805">
        <v>6</v>
      </c>
      <c r="W1805">
        <v>28057</v>
      </c>
      <c r="X1805">
        <v>13</v>
      </c>
      <c r="Y1805">
        <v>195</v>
      </c>
    </row>
    <row r="1806" spans="1:25" x14ac:dyDescent="0.3">
      <c r="A1806" t="s">
        <v>1313</v>
      </c>
      <c r="B1806" t="s">
        <v>31</v>
      </c>
      <c r="C1806">
        <v>156.61707129999999</v>
      </c>
      <c r="D1806">
        <v>1805</v>
      </c>
      <c r="E1806">
        <v>1</v>
      </c>
      <c r="F1806">
        <v>4</v>
      </c>
      <c r="G1806">
        <v>2628</v>
      </c>
      <c r="H1806">
        <v>1361</v>
      </c>
      <c r="I1806">
        <v>1361</v>
      </c>
      <c r="J1806">
        <v>2</v>
      </c>
      <c r="K1806">
        <v>2</v>
      </c>
      <c r="L1806">
        <v>100</v>
      </c>
      <c r="M1806">
        <v>2</v>
      </c>
      <c r="N1806">
        <v>1</v>
      </c>
      <c r="O1806">
        <v>0</v>
      </c>
      <c r="P1806">
        <v>0</v>
      </c>
      <c r="Q1806">
        <v>0</v>
      </c>
      <c r="R1806">
        <v>2</v>
      </c>
      <c r="S1806">
        <v>1</v>
      </c>
      <c r="T1806">
        <v>0</v>
      </c>
      <c r="U1806">
        <v>0</v>
      </c>
      <c r="V1806">
        <v>0</v>
      </c>
      <c r="W1806">
        <v>1277</v>
      </c>
      <c r="X1806">
        <v>48</v>
      </c>
      <c r="Y1806">
        <v>155</v>
      </c>
    </row>
    <row r="1807" spans="1:25" x14ac:dyDescent="0.3">
      <c r="A1807" t="s">
        <v>1314</v>
      </c>
      <c r="B1807" t="s">
        <v>70</v>
      </c>
      <c r="C1807">
        <v>156.6048078</v>
      </c>
      <c r="D1807">
        <v>1806</v>
      </c>
      <c r="E1807">
        <v>1</v>
      </c>
      <c r="F1807">
        <v>4</v>
      </c>
      <c r="G1807">
        <v>405</v>
      </c>
      <c r="H1807">
        <v>13432</v>
      </c>
      <c r="I1807">
        <v>13432</v>
      </c>
      <c r="J1807">
        <v>3</v>
      </c>
      <c r="K1807">
        <v>3</v>
      </c>
      <c r="L1807">
        <v>100</v>
      </c>
      <c r="M1807">
        <v>20</v>
      </c>
      <c r="N1807">
        <v>371</v>
      </c>
      <c r="O1807">
        <v>0</v>
      </c>
      <c r="P1807">
        <v>4</v>
      </c>
      <c r="Q1807">
        <v>5</v>
      </c>
      <c r="R1807">
        <v>11</v>
      </c>
      <c r="S1807">
        <v>105</v>
      </c>
      <c r="T1807">
        <v>260</v>
      </c>
      <c r="U1807">
        <v>6</v>
      </c>
      <c r="V1807">
        <v>1</v>
      </c>
      <c r="W1807">
        <v>12771</v>
      </c>
      <c r="X1807">
        <v>13</v>
      </c>
      <c r="Y1807">
        <v>23</v>
      </c>
    </row>
    <row r="1808" spans="1:25" x14ac:dyDescent="0.3">
      <c r="A1808" t="s">
        <v>1315</v>
      </c>
      <c r="B1808" t="s">
        <v>47</v>
      </c>
      <c r="C1808">
        <v>156.59859280000001</v>
      </c>
      <c r="D1808">
        <v>1807</v>
      </c>
      <c r="E1808">
        <v>1</v>
      </c>
      <c r="F1808">
        <v>4</v>
      </c>
      <c r="G1808">
        <v>2313</v>
      </c>
      <c r="H1808">
        <v>46934</v>
      </c>
      <c r="I1808">
        <v>46934</v>
      </c>
      <c r="J1808">
        <v>8</v>
      </c>
      <c r="K1808">
        <v>7</v>
      </c>
      <c r="L1808">
        <v>100</v>
      </c>
      <c r="M1808">
        <v>73</v>
      </c>
      <c r="N1808">
        <v>995</v>
      </c>
      <c r="O1808">
        <v>0</v>
      </c>
      <c r="P1808">
        <v>10</v>
      </c>
      <c r="Q1808">
        <v>4</v>
      </c>
      <c r="R1808">
        <v>59</v>
      </c>
      <c r="S1808">
        <v>138</v>
      </c>
      <c r="T1808">
        <v>835</v>
      </c>
      <c r="U1808">
        <v>22</v>
      </c>
      <c r="V1808">
        <v>3</v>
      </c>
      <c r="W1808">
        <v>46616</v>
      </c>
      <c r="X1808">
        <v>42</v>
      </c>
      <c r="Y1808">
        <v>87</v>
      </c>
    </row>
    <row r="1809" spans="1:25" x14ac:dyDescent="0.3">
      <c r="A1809" t="s">
        <v>1316</v>
      </c>
      <c r="B1809" t="s">
        <v>70</v>
      </c>
      <c r="C1809">
        <v>156.400385</v>
      </c>
      <c r="D1809">
        <v>1808</v>
      </c>
      <c r="E1809">
        <v>1</v>
      </c>
      <c r="F1809">
        <v>4</v>
      </c>
      <c r="G1809">
        <v>484</v>
      </c>
      <c r="H1809">
        <v>15298</v>
      </c>
      <c r="I1809">
        <v>15298</v>
      </c>
      <c r="J1809">
        <v>2</v>
      </c>
      <c r="K1809">
        <v>2</v>
      </c>
      <c r="L1809">
        <v>100</v>
      </c>
      <c r="M1809">
        <v>26</v>
      </c>
      <c r="N1809">
        <v>303</v>
      </c>
      <c r="O1809">
        <v>1</v>
      </c>
      <c r="P1809">
        <v>12</v>
      </c>
      <c r="Q1809">
        <v>3</v>
      </c>
      <c r="R1809">
        <v>10</v>
      </c>
      <c r="S1809">
        <v>154</v>
      </c>
      <c r="T1809">
        <v>130</v>
      </c>
      <c r="U1809">
        <v>19</v>
      </c>
      <c r="V1809">
        <v>1</v>
      </c>
      <c r="W1809">
        <v>16624</v>
      </c>
      <c r="X1809">
        <v>13</v>
      </c>
      <c r="Y1809">
        <v>183</v>
      </c>
    </row>
    <row r="1810" spans="1:25" x14ac:dyDescent="0.3">
      <c r="A1810" t="s">
        <v>405</v>
      </c>
      <c r="B1810" t="s">
        <v>55</v>
      </c>
      <c r="C1810">
        <v>156.30427230000001</v>
      </c>
      <c r="D1810">
        <v>1809</v>
      </c>
      <c r="E1810">
        <v>1</v>
      </c>
      <c r="F1810">
        <v>4</v>
      </c>
      <c r="G1810">
        <v>1278</v>
      </c>
      <c r="H1810">
        <v>11805</v>
      </c>
      <c r="I1810">
        <v>11805</v>
      </c>
      <c r="J1810">
        <v>4</v>
      </c>
      <c r="K1810">
        <v>4</v>
      </c>
      <c r="L1810">
        <v>100</v>
      </c>
      <c r="M1810">
        <v>18</v>
      </c>
      <c r="N1810">
        <v>206</v>
      </c>
      <c r="O1810">
        <v>0</v>
      </c>
      <c r="P1810">
        <v>6</v>
      </c>
      <c r="Q1810">
        <v>0</v>
      </c>
      <c r="R1810">
        <v>12</v>
      </c>
      <c r="S1810">
        <v>65</v>
      </c>
      <c r="T1810">
        <v>119</v>
      </c>
      <c r="U1810">
        <v>22</v>
      </c>
      <c r="V1810">
        <v>0</v>
      </c>
      <c r="W1810">
        <v>11516</v>
      </c>
      <c r="X1810">
        <v>26</v>
      </c>
      <c r="Y1810">
        <v>71</v>
      </c>
    </row>
    <row r="1811" spans="1:25" x14ac:dyDescent="0.3">
      <c r="A1811" t="s">
        <v>579</v>
      </c>
      <c r="B1811" t="s">
        <v>100</v>
      </c>
      <c r="C1811">
        <v>156.25</v>
      </c>
      <c r="D1811">
        <v>1810</v>
      </c>
      <c r="E1811">
        <v>1</v>
      </c>
      <c r="F1811">
        <v>4</v>
      </c>
      <c r="G1811">
        <v>2090</v>
      </c>
      <c r="H1811">
        <v>28983</v>
      </c>
      <c r="I1811">
        <v>28983</v>
      </c>
      <c r="J1811">
        <v>2</v>
      </c>
      <c r="K1811">
        <v>2</v>
      </c>
      <c r="L1811">
        <v>100</v>
      </c>
      <c r="M1811">
        <v>45</v>
      </c>
      <c r="N1811">
        <v>1238</v>
      </c>
      <c r="O1811">
        <v>0</v>
      </c>
      <c r="P1811">
        <v>6</v>
      </c>
      <c r="Q1811">
        <v>16</v>
      </c>
      <c r="R1811">
        <v>23</v>
      </c>
      <c r="S1811">
        <v>365</v>
      </c>
      <c r="T1811">
        <v>843</v>
      </c>
      <c r="U1811">
        <v>30</v>
      </c>
      <c r="V1811">
        <v>5</v>
      </c>
      <c r="W1811">
        <v>28800</v>
      </c>
      <c r="X1811">
        <v>39</v>
      </c>
      <c r="Y1811">
        <v>47</v>
      </c>
    </row>
    <row r="1812" spans="1:25" x14ac:dyDescent="0.3">
      <c r="A1812" t="s">
        <v>1317</v>
      </c>
      <c r="B1812" t="s">
        <v>83</v>
      </c>
      <c r="C1812">
        <v>156.15704940000001</v>
      </c>
      <c r="D1812">
        <v>1811</v>
      </c>
      <c r="E1812">
        <v>1</v>
      </c>
      <c r="F1812">
        <v>4</v>
      </c>
      <c r="G1812">
        <v>240</v>
      </c>
      <c r="H1812">
        <v>13850</v>
      </c>
      <c r="I1812">
        <v>13850</v>
      </c>
      <c r="J1812">
        <v>3</v>
      </c>
      <c r="K1812">
        <v>3</v>
      </c>
      <c r="L1812">
        <v>100</v>
      </c>
      <c r="M1812">
        <v>21</v>
      </c>
      <c r="N1812">
        <v>187</v>
      </c>
      <c r="O1812">
        <v>4</v>
      </c>
      <c r="P1812">
        <v>3</v>
      </c>
      <c r="Q1812">
        <v>1</v>
      </c>
      <c r="R1812">
        <v>13</v>
      </c>
      <c r="S1812">
        <v>81</v>
      </c>
      <c r="T1812">
        <v>82</v>
      </c>
      <c r="U1812">
        <v>24</v>
      </c>
      <c r="V1812">
        <v>0</v>
      </c>
      <c r="W1812">
        <v>13448</v>
      </c>
      <c r="X1812">
        <v>6</v>
      </c>
      <c r="Y1812">
        <v>105</v>
      </c>
    </row>
    <row r="1813" spans="1:25" x14ac:dyDescent="0.3">
      <c r="A1813" t="s">
        <v>414</v>
      </c>
      <c r="B1813" t="s">
        <v>95</v>
      </c>
      <c r="C1813">
        <v>155.7072703</v>
      </c>
      <c r="D1813">
        <v>1812</v>
      </c>
      <c r="E1813">
        <v>1</v>
      </c>
      <c r="F1813">
        <v>4</v>
      </c>
      <c r="G1813">
        <v>363</v>
      </c>
      <c r="H1813">
        <v>8427</v>
      </c>
      <c r="I1813">
        <v>8427</v>
      </c>
      <c r="J1813">
        <v>10</v>
      </c>
      <c r="K1813">
        <v>4</v>
      </c>
      <c r="L1813">
        <v>100</v>
      </c>
      <c r="M1813">
        <v>13</v>
      </c>
      <c r="N1813">
        <v>53</v>
      </c>
      <c r="O1813">
        <v>1</v>
      </c>
      <c r="P1813">
        <v>1</v>
      </c>
      <c r="Q1813">
        <v>0</v>
      </c>
      <c r="R1813">
        <v>11</v>
      </c>
      <c r="S1813">
        <v>22</v>
      </c>
      <c r="T1813">
        <v>31</v>
      </c>
      <c r="U1813">
        <v>0</v>
      </c>
      <c r="V1813">
        <v>0</v>
      </c>
      <c r="W1813">
        <v>8349</v>
      </c>
      <c r="X1813">
        <v>12</v>
      </c>
      <c r="Y1813">
        <v>77</v>
      </c>
    </row>
    <row r="1814" spans="1:25" x14ac:dyDescent="0.3">
      <c r="A1814" t="s">
        <v>825</v>
      </c>
      <c r="B1814" t="s">
        <v>55</v>
      </c>
      <c r="C1814">
        <v>155.6762611</v>
      </c>
      <c r="D1814">
        <v>1813</v>
      </c>
      <c r="E1814">
        <v>1</v>
      </c>
      <c r="F1814">
        <v>4</v>
      </c>
      <c r="G1814">
        <v>1250</v>
      </c>
      <c r="H1814">
        <v>58863</v>
      </c>
      <c r="I1814">
        <v>58382</v>
      </c>
      <c r="J1814">
        <v>8</v>
      </c>
      <c r="K1814">
        <v>7</v>
      </c>
      <c r="L1814">
        <v>100</v>
      </c>
      <c r="M1814">
        <v>92</v>
      </c>
      <c r="N1814">
        <v>734</v>
      </c>
      <c r="O1814">
        <v>0</v>
      </c>
      <c r="P1814">
        <v>26</v>
      </c>
      <c r="Q1814">
        <v>2</v>
      </c>
      <c r="R1814">
        <v>64</v>
      </c>
      <c r="S1814">
        <v>172</v>
      </c>
      <c r="T1814">
        <v>533</v>
      </c>
      <c r="U1814">
        <v>29</v>
      </c>
      <c r="V1814">
        <v>5</v>
      </c>
      <c r="W1814">
        <v>59097</v>
      </c>
      <c r="X1814">
        <v>26</v>
      </c>
      <c r="Y1814">
        <v>15</v>
      </c>
    </row>
    <row r="1815" spans="1:25" x14ac:dyDescent="0.3">
      <c r="A1815" t="s">
        <v>49</v>
      </c>
      <c r="B1815" t="s">
        <v>104</v>
      </c>
      <c r="C1815">
        <v>155.66625160000001</v>
      </c>
      <c r="D1815">
        <v>1814</v>
      </c>
      <c r="E1815">
        <v>1</v>
      </c>
      <c r="F1815">
        <v>4</v>
      </c>
      <c r="G1815">
        <v>932</v>
      </c>
      <c r="H1815">
        <v>6678</v>
      </c>
      <c r="I1815">
        <v>6678</v>
      </c>
      <c r="J1815">
        <v>1</v>
      </c>
      <c r="K1815">
        <v>1</v>
      </c>
      <c r="L1815">
        <v>100</v>
      </c>
      <c r="M1815">
        <v>10</v>
      </c>
      <c r="N1815">
        <v>73</v>
      </c>
      <c r="O1815">
        <v>1</v>
      </c>
      <c r="P1815">
        <v>1</v>
      </c>
      <c r="Q1815">
        <v>0</v>
      </c>
      <c r="R1815">
        <v>8</v>
      </c>
      <c r="S1815">
        <v>31</v>
      </c>
      <c r="T1815">
        <v>41</v>
      </c>
      <c r="U1815">
        <v>1</v>
      </c>
      <c r="V1815">
        <v>0</v>
      </c>
      <c r="W1815">
        <v>6424</v>
      </c>
      <c r="X1815">
        <v>20</v>
      </c>
      <c r="Y1815">
        <v>73</v>
      </c>
    </row>
    <row r="1816" spans="1:25" x14ac:dyDescent="0.3">
      <c r="A1816" t="s">
        <v>1318</v>
      </c>
      <c r="B1816" t="s">
        <v>132</v>
      </c>
      <c r="C1816">
        <v>155.6580223</v>
      </c>
      <c r="D1816">
        <v>1815</v>
      </c>
      <c r="E1816">
        <v>1</v>
      </c>
      <c r="F1816">
        <v>4</v>
      </c>
      <c r="G1816">
        <v>1420</v>
      </c>
      <c r="H1816">
        <v>33851</v>
      </c>
      <c r="I1816">
        <v>26339</v>
      </c>
      <c r="J1816">
        <v>6</v>
      </c>
      <c r="K1816">
        <v>2</v>
      </c>
      <c r="L1816">
        <v>68.748199999999997</v>
      </c>
      <c r="M1816">
        <v>53</v>
      </c>
      <c r="N1816">
        <v>879</v>
      </c>
      <c r="O1816">
        <v>0</v>
      </c>
      <c r="P1816">
        <v>4</v>
      </c>
      <c r="Q1816">
        <v>30</v>
      </c>
      <c r="R1816">
        <v>19</v>
      </c>
      <c r="S1816">
        <v>141</v>
      </c>
      <c r="T1816">
        <v>712</v>
      </c>
      <c r="U1816">
        <v>25</v>
      </c>
      <c r="V1816">
        <v>2</v>
      </c>
      <c r="W1816">
        <v>34049</v>
      </c>
      <c r="X1816">
        <v>28</v>
      </c>
      <c r="Y1816">
        <v>11</v>
      </c>
    </row>
    <row r="1817" spans="1:25" x14ac:dyDescent="0.3">
      <c r="A1817" t="s">
        <v>536</v>
      </c>
      <c r="B1817" t="s">
        <v>102</v>
      </c>
      <c r="C1817">
        <v>155.6490115</v>
      </c>
      <c r="D1817">
        <v>1816</v>
      </c>
      <c r="E1817">
        <v>1</v>
      </c>
      <c r="F1817">
        <v>4</v>
      </c>
      <c r="G1817">
        <v>1930</v>
      </c>
      <c r="H1817">
        <v>63380</v>
      </c>
      <c r="I1817">
        <v>64831</v>
      </c>
      <c r="J1817">
        <v>5</v>
      </c>
      <c r="K1817">
        <v>4</v>
      </c>
      <c r="L1817">
        <v>100</v>
      </c>
      <c r="M1817">
        <v>104</v>
      </c>
      <c r="N1817">
        <v>1284</v>
      </c>
      <c r="O1817">
        <v>1</v>
      </c>
      <c r="P1817">
        <v>10</v>
      </c>
      <c r="Q1817">
        <v>18</v>
      </c>
      <c r="R1817">
        <v>75</v>
      </c>
      <c r="S1817">
        <v>504</v>
      </c>
      <c r="T1817">
        <v>739</v>
      </c>
      <c r="U1817">
        <v>41</v>
      </c>
      <c r="V1817">
        <v>8</v>
      </c>
      <c r="W1817">
        <v>66817</v>
      </c>
      <c r="X1817">
        <v>37</v>
      </c>
      <c r="Y1817">
        <v>37</v>
      </c>
    </row>
    <row r="1818" spans="1:25" x14ac:dyDescent="0.3">
      <c r="A1818" t="s">
        <v>1319</v>
      </c>
      <c r="B1818" t="s">
        <v>47</v>
      </c>
      <c r="C1818">
        <v>155.6132514</v>
      </c>
      <c r="D1818">
        <v>1817</v>
      </c>
      <c r="E1818">
        <v>1</v>
      </c>
      <c r="F1818">
        <v>4</v>
      </c>
      <c r="G1818">
        <v>2334</v>
      </c>
      <c r="H1818">
        <v>365123</v>
      </c>
      <c r="I1818">
        <v>364215</v>
      </c>
      <c r="J1818">
        <v>46</v>
      </c>
      <c r="K1818">
        <v>44</v>
      </c>
      <c r="L1818">
        <v>99.889399999999995</v>
      </c>
      <c r="M1818">
        <v>564</v>
      </c>
      <c r="N1818">
        <v>5285</v>
      </c>
      <c r="O1818">
        <v>6</v>
      </c>
      <c r="P1818">
        <v>74</v>
      </c>
      <c r="Q1818">
        <v>118</v>
      </c>
      <c r="R1818">
        <v>366</v>
      </c>
      <c r="S1818">
        <v>1000</v>
      </c>
      <c r="T1818">
        <v>4093</v>
      </c>
      <c r="U1818">
        <v>192</v>
      </c>
      <c r="V1818">
        <v>63</v>
      </c>
      <c r="W1818">
        <v>362437</v>
      </c>
      <c r="X1818">
        <v>42</v>
      </c>
      <c r="Y1818">
        <v>129</v>
      </c>
    </row>
    <row r="1819" spans="1:25" x14ac:dyDescent="0.3">
      <c r="A1819" t="s">
        <v>1320</v>
      </c>
      <c r="B1819" t="s">
        <v>31</v>
      </c>
      <c r="C1819">
        <v>155.60165979999999</v>
      </c>
      <c r="D1819">
        <v>1818</v>
      </c>
      <c r="E1819">
        <v>1</v>
      </c>
      <c r="F1819">
        <v>4</v>
      </c>
      <c r="G1819">
        <v>2626</v>
      </c>
      <c r="H1819">
        <v>3973</v>
      </c>
      <c r="I1819">
        <v>3973</v>
      </c>
      <c r="J1819">
        <v>1</v>
      </c>
      <c r="K1819">
        <v>1</v>
      </c>
      <c r="L1819">
        <v>100</v>
      </c>
      <c r="M1819">
        <v>6</v>
      </c>
      <c r="N1819">
        <v>66</v>
      </c>
      <c r="O1819">
        <v>0</v>
      </c>
      <c r="P1819">
        <v>0</v>
      </c>
      <c r="Q1819">
        <v>0</v>
      </c>
      <c r="R1819">
        <v>6</v>
      </c>
      <c r="S1819">
        <v>34</v>
      </c>
      <c r="T1819">
        <v>30</v>
      </c>
      <c r="U1819">
        <v>2</v>
      </c>
      <c r="V1819">
        <v>0</v>
      </c>
      <c r="W1819">
        <v>3856</v>
      </c>
      <c r="X1819">
        <v>48</v>
      </c>
      <c r="Y1819">
        <v>151</v>
      </c>
    </row>
    <row r="1820" spans="1:25" x14ac:dyDescent="0.3">
      <c r="A1820" t="s">
        <v>1321</v>
      </c>
      <c r="B1820" t="s">
        <v>1000</v>
      </c>
      <c r="C1820">
        <v>155.4870564</v>
      </c>
      <c r="D1820">
        <v>1819</v>
      </c>
      <c r="E1820">
        <v>1</v>
      </c>
      <c r="F1820">
        <v>4</v>
      </c>
      <c r="G1820">
        <v>2837</v>
      </c>
      <c r="H1820">
        <v>36945</v>
      </c>
      <c r="I1820">
        <v>36945</v>
      </c>
      <c r="J1820">
        <v>5</v>
      </c>
      <c r="K1820">
        <v>5</v>
      </c>
      <c r="L1820">
        <v>100</v>
      </c>
      <c r="M1820">
        <v>57</v>
      </c>
      <c r="N1820">
        <v>963</v>
      </c>
      <c r="O1820">
        <v>0</v>
      </c>
      <c r="P1820">
        <v>5</v>
      </c>
      <c r="Q1820">
        <v>4</v>
      </c>
      <c r="R1820">
        <v>48</v>
      </c>
      <c r="S1820">
        <v>277</v>
      </c>
      <c r="T1820">
        <v>651</v>
      </c>
      <c r="U1820">
        <v>35</v>
      </c>
      <c r="V1820">
        <v>3</v>
      </c>
      <c r="W1820">
        <v>36659</v>
      </c>
      <c r="X1820">
        <v>50</v>
      </c>
      <c r="Y1820">
        <v>3</v>
      </c>
    </row>
    <row r="1821" spans="1:25" x14ac:dyDescent="0.3">
      <c r="A1821" t="s">
        <v>1322</v>
      </c>
      <c r="B1821" t="s">
        <v>33</v>
      </c>
      <c r="C1821">
        <v>155.40015539999999</v>
      </c>
      <c r="D1821">
        <v>1820</v>
      </c>
      <c r="E1821">
        <v>1</v>
      </c>
      <c r="F1821">
        <v>4</v>
      </c>
      <c r="G1821">
        <v>1184</v>
      </c>
      <c r="H1821">
        <v>15551</v>
      </c>
      <c r="I1821">
        <v>15551</v>
      </c>
      <c r="J1821">
        <v>2</v>
      </c>
      <c r="K1821">
        <v>2</v>
      </c>
      <c r="L1821">
        <v>100</v>
      </c>
      <c r="M1821">
        <v>24</v>
      </c>
      <c r="N1821">
        <v>192</v>
      </c>
      <c r="O1821">
        <v>0</v>
      </c>
      <c r="P1821">
        <v>7</v>
      </c>
      <c r="Q1821">
        <v>2</v>
      </c>
      <c r="R1821">
        <v>15</v>
      </c>
      <c r="S1821">
        <v>38</v>
      </c>
      <c r="T1821">
        <v>154</v>
      </c>
      <c r="U1821">
        <v>0</v>
      </c>
      <c r="V1821">
        <v>1</v>
      </c>
      <c r="W1821">
        <v>15444</v>
      </c>
      <c r="X1821">
        <v>22</v>
      </c>
      <c r="Y1821">
        <v>125</v>
      </c>
    </row>
    <row r="1822" spans="1:25" x14ac:dyDescent="0.3">
      <c r="A1822" t="s">
        <v>1323</v>
      </c>
      <c r="B1822" t="s">
        <v>212</v>
      </c>
      <c r="C1822">
        <v>155.35991709999999</v>
      </c>
      <c r="D1822">
        <v>1821</v>
      </c>
      <c r="E1822">
        <v>1</v>
      </c>
      <c r="F1822">
        <v>4</v>
      </c>
      <c r="G1822">
        <v>296</v>
      </c>
      <c r="H1822">
        <v>16397</v>
      </c>
      <c r="I1822">
        <v>17339</v>
      </c>
      <c r="J1822">
        <v>3</v>
      </c>
      <c r="K1822">
        <v>4</v>
      </c>
      <c r="L1822">
        <v>100</v>
      </c>
      <c r="M1822">
        <v>27</v>
      </c>
      <c r="N1822">
        <v>400</v>
      </c>
      <c r="O1822">
        <v>0</v>
      </c>
      <c r="P1822">
        <v>6</v>
      </c>
      <c r="Q1822">
        <v>1</v>
      </c>
      <c r="R1822">
        <v>20</v>
      </c>
      <c r="S1822">
        <v>26</v>
      </c>
      <c r="T1822">
        <v>368</v>
      </c>
      <c r="U1822">
        <v>6</v>
      </c>
      <c r="V1822">
        <v>2</v>
      </c>
      <c r="W1822">
        <v>17379</v>
      </c>
      <c r="X1822">
        <v>8</v>
      </c>
      <c r="Y1822">
        <v>97</v>
      </c>
    </row>
    <row r="1823" spans="1:25" x14ac:dyDescent="0.3">
      <c r="A1823" t="s">
        <v>1324</v>
      </c>
      <c r="B1823" t="s">
        <v>691</v>
      </c>
      <c r="C1823">
        <v>155.3300764</v>
      </c>
      <c r="D1823">
        <v>1822</v>
      </c>
      <c r="E1823">
        <v>1</v>
      </c>
      <c r="F1823">
        <v>4</v>
      </c>
      <c r="G1823">
        <v>592</v>
      </c>
      <c r="H1823">
        <v>39811</v>
      </c>
      <c r="I1823">
        <v>39811</v>
      </c>
      <c r="J1823">
        <v>2</v>
      </c>
      <c r="K1823">
        <v>2</v>
      </c>
      <c r="L1823">
        <v>100</v>
      </c>
      <c r="M1823">
        <v>62</v>
      </c>
      <c r="N1823">
        <v>1403</v>
      </c>
      <c r="O1823">
        <v>0</v>
      </c>
      <c r="P1823">
        <v>9</v>
      </c>
      <c r="Q1823">
        <v>10</v>
      </c>
      <c r="R1823">
        <v>43</v>
      </c>
      <c r="S1823">
        <v>324</v>
      </c>
      <c r="T1823">
        <v>1016</v>
      </c>
      <c r="U1823">
        <v>63</v>
      </c>
      <c r="V1823">
        <v>2</v>
      </c>
      <c r="W1823">
        <v>39915</v>
      </c>
      <c r="X1823">
        <v>16</v>
      </c>
      <c r="Y1823">
        <v>69</v>
      </c>
    </row>
    <row r="1824" spans="1:25" x14ac:dyDescent="0.3">
      <c r="A1824" t="s">
        <v>421</v>
      </c>
      <c r="B1824" t="s">
        <v>102</v>
      </c>
      <c r="C1824">
        <v>155.32588569999999</v>
      </c>
      <c r="D1824">
        <v>1823</v>
      </c>
      <c r="E1824">
        <v>1</v>
      </c>
      <c r="F1824">
        <v>4</v>
      </c>
      <c r="G1824">
        <v>1992</v>
      </c>
      <c r="H1824">
        <v>68207</v>
      </c>
      <c r="I1824">
        <v>63860</v>
      </c>
      <c r="J1824">
        <v>8</v>
      </c>
      <c r="K1824">
        <v>5</v>
      </c>
      <c r="L1824">
        <v>100</v>
      </c>
      <c r="M1824">
        <v>104</v>
      </c>
      <c r="N1824">
        <v>2090</v>
      </c>
      <c r="O1824">
        <v>1</v>
      </c>
      <c r="P1824">
        <v>5</v>
      </c>
      <c r="Q1824">
        <v>14</v>
      </c>
      <c r="R1824">
        <v>84</v>
      </c>
      <c r="S1824">
        <v>863</v>
      </c>
      <c r="T1824">
        <v>1127</v>
      </c>
      <c r="U1824">
        <v>100</v>
      </c>
      <c r="V1824">
        <v>14</v>
      </c>
      <c r="W1824">
        <v>66956</v>
      </c>
      <c r="X1824">
        <v>37</v>
      </c>
      <c r="Y1824">
        <v>161</v>
      </c>
    </row>
    <row r="1825" spans="1:25" x14ac:dyDescent="0.3">
      <c r="A1825" t="s">
        <v>1325</v>
      </c>
      <c r="B1825" t="s">
        <v>177</v>
      </c>
      <c r="C1825">
        <v>155.18708150000001</v>
      </c>
      <c r="D1825">
        <v>1824</v>
      </c>
      <c r="E1825">
        <v>1</v>
      </c>
      <c r="F1825">
        <v>4</v>
      </c>
      <c r="G1825">
        <v>1892</v>
      </c>
      <c r="H1825">
        <v>316859</v>
      </c>
      <c r="I1825">
        <v>316859</v>
      </c>
      <c r="J1825">
        <v>20</v>
      </c>
      <c r="K1825">
        <v>11</v>
      </c>
      <c r="L1825">
        <v>100</v>
      </c>
      <c r="M1825">
        <v>498</v>
      </c>
      <c r="N1825">
        <v>3813</v>
      </c>
      <c r="O1825">
        <v>2</v>
      </c>
      <c r="P1825">
        <v>28</v>
      </c>
      <c r="Q1825">
        <v>144</v>
      </c>
      <c r="R1825">
        <v>324</v>
      </c>
      <c r="S1825">
        <v>540</v>
      </c>
      <c r="T1825">
        <v>3145</v>
      </c>
      <c r="U1825">
        <v>127</v>
      </c>
      <c r="V1825">
        <v>18</v>
      </c>
      <c r="W1825">
        <v>320903</v>
      </c>
      <c r="X1825">
        <v>36</v>
      </c>
      <c r="Y1825">
        <v>87</v>
      </c>
    </row>
    <row r="1826" spans="1:25" x14ac:dyDescent="0.3">
      <c r="A1826" t="s">
        <v>1326</v>
      </c>
      <c r="B1826" t="s">
        <v>55</v>
      </c>
      <c r="C1826">
        <v>154.9686834</v>
      </c>
      <c r="D1826">
        <v>1825</v>
      </c>
      <c r="E1826">
        <v>1</v>
      </c>
      <c r="F1826">
        <v>4</v>
      </c>
      <c r="G1826">
        <v>1248</v>
      </c>
      <c r="H1826">
        <v>15660</v>
      </c>
      <c r="I1826">
        <v>15660</v>
      </c>
      <c r="J1826">
        <v>4</v>
      </c>
      <c r="K1826">
        <v>4</v>
      </c>
      <c r="L1826">
        <v>93.620699999999999</v>
      </c>
      <c r="M1826">
        <v>24</v>
      </c>
      <c r="N1826">
        <v>237</v>
      </c>
      <c r="O1826">
        <v>0</v>
      </c>
      <c r="P1826">
        <v>7</v>
      </c>
      <c r="Q1826">
        <v>2</v>
      </c>
      <c r="R1826">
        <v>15</v>
      </c>
      <c r="S1826">
        <v>74</v>
      </c>
      <c r="T1826">
        <v>149</v>
      </c>
      <c r="U1826">
        <v>14</v>
      </c>
      <c r="V1826">
        <v>4</v>
      </c>
      <c r="W1826">
        <v>15487</v>
      </c>
      <c r="X1826">
        <v>26</v>
      </c>
      <c r="Y1826">
        <v>11</v>
      </c>
    </row>
    <row r="1827" spans="1:25" x14ac:dyDescent="0.3">
      <c r="A1827" t="s">
        <v>992</v>
      </c>
      <c r="B1827" t="s">
        <v>70</v>
      </c>
      <c r="C1827">
        <v>154.89467160000001</v>
      </c>
      <c r="D1827">
        <v>1826</v>
      </c>
      <c r="E1827">
        <v>1</v>
      </c>
      <c r="F1827">
        <v>4</v>
      </c>
      <c r="G1827">
        <v>523</v>
      </c>
      <c r="H1827">
        <v>6711</v>
      </c>
      <c r="I1827">
        <v>6423</v>
      </c>
      <c r="J1827">
        <v>3</v>
      </c>
      <c r="K1827">
        <v>3</v>
      </c>
      <c r="L1827">
        <v>100</v>
      </c>
      <c r="M1827">
        <v>10</v>
      </c>
      <c r="N1827">
        <v>111</v>
      </c>
      <c r="O1827">
        <v>1</v>
      </c>
      <c r="P1827">
        <v>0</v>
      </c>
      <c r="Q1827">
        <v>3</v>
      </c>
      <c r="R1827">
        <v>6</v>
      </c>
      <c r="S1827">
        <v>29</v>
      </c>
      <c r="T1827">
        <v>76</v>
      </c>
      <c r="U1827">
        <v>6</v>
      </c>
      <c r="V1827">
        <v>0</v>
      </c>
      <c r="W1827">
        <v>6456</v>
      </c>
      <c r="X1827">
        <v>13</v>
      </c>
      <c r="Y1827">
        <v>263</v>
      </c>
    </row>
    <row r="1828" spans="1:25" x14ac:dyDescent="0.3">
      <c r="A1828" t="s">
        <v>1327</v>
      </c>
      <c r="B1828" t="s">
        <v>303</v>
      </c>
      <c r="C1828">
        <v>154.87867840000001</v>
      </c>
      <c r="D1828">
        <v>1827</v>
      </c>
      <c r="E1828">
        <v>1</v>
      </c>
      <c r="F1828">
        <v>4</v>
      </c>
      <c r="G1828">
        <v>1642</v>
      </c>
      <c r="H1828">
        <v>1924</v>
      </c>
      <c r="I1828">
        <v>1924</v>
      </c>
      <c r="J1828">
        <v>1</v>
      </c>
      <c r="K1828">
        <v>1</v>
      </c>
      <c r="L1828">
        <v>100</v>
      </c>
      <c r="M1828">
        <v>3</v>
      </c>
      <c r="N1828">
        <v>22</v>
      </c>
      <c r="O1828">
        <v>0</v>
      </c>
      <c r="P1828">
        <v>0</v>
      </c>
      <c r="Q1828">
        <v>0</v>
      </c>
      <c r="R1828">
        <v>3</v>
      </c>
      <c r="S1828">
        <v>2</v>
      </c>
      <c r="T1828">
        <v>19</v>
      </c>
      <c r="U1828">
        <v>1</v>
      </c>
      <c r="V1828">
        <v>0</v>
      </c>
      <c r="W1828">
        <v>1937</v>
      </c>
      <c r="X1828">
        <v>30</v>
      </c>
      <c r="Y1828">
        <v>59</v>
      </c>
    </row>
    <row r="1829" spans="1:25" x14ac:dyDescent="0.3">
      <c r="A1829" t="s">
        <v>1328</v>
      </c>
      <c r="B1829" t="s">
        <v>107</v>
      </c>
      <c r="C1829">
        <v>154.83300149999999</v>
      </c>
      <c r="D1829">
        <v>1828</v>
      </c>
      <c r="E1829">
        <v>1</v>
      </c>
      <c r="F1829">
        <v>4</v>
      </c>
      <c r="G1829">
        <v>3071</v>
      </c>
      <c r="H1829">
        <v>13867</v>
      </c>
      <c r="I1829">
        <v>13867</v>
      </c>
      <c r="J1829">
        <v>6</v>
      </c>
      <c r="K1829">
        <v>4</v>
      </c>
      <c r="L1829">
        <v>100</v>
      </c>
      <c r="M1829">
        <v>21</v>
      </c>
      <c r="N1829">
        <v>278</v>
      </c>
      <c r="O1829">
        <v>0</v>
      </c>
      <c r="P1829">
        <v>1</v>
      </c>
      <c r="Q1829">
        <v>4</v>
      </c>
      <c r="R1829">
        <v>16</v>
      </c>
      <c r="S1829">
        <v>102</v>
      </c>
      <c r="T1829">
        <v>171</v>
      </c>
      <c r="U1829">
        <v>5</v>
      </c>
      <c r="V1829">
        <v>0</v>
      </c>
      <c r="W1829">
        <v>13563</v>
      </c>
      <c r="X1829">
        <v>54</v>
      </c>
      <c r="Y1829">
        <v>89</v>
      </c>
    </row>
    <row r="1830" spans="1:25" x14ac:dyDescent="0.3">
      <c r="A1830" t="s">
        <v>72</v>
      </c>
      <c r="B1830" t="s">
        <v>177</v>
      </c>
      <c r="C1830">
        <v>154.74148080000001</v>
      </c>
      <c r="D1830">
        <v>1829</v>
      </c>
      <c r="E1830">
        <v>1</v>
      </c>
      <c r="F1830">
        <v>4</v>
      </c>
      <c r="G1830">
        <v>1867</v>
      </c>
      <c r="H1830">
        <v>60189</v>
      </c>
      <c r="I1830">
        <v>60317</v>
      </c>
      <c r="J1830">
        <v>10</v>
      </c>
      <c r="K1830">
        <v>5</v>
      </c>
      <c r="L1830">
        <v>100</v>
      </c>
      <c r="M1830">
        <v>92</v>
      </c>
      <c r="N1830">
        <v>1357</v>
      </c>
      <c r="O1830">
        <v>0</v>
      </c>
      <c r="P1830">
        <v>12</v>
      </c>
      <c r="Q1830">
        <v>8</v>
      </c>
      <c r="R1830">
        <v>72</v>
      </c>
      <c r="S1830">
        <v>266</v>
      </c>
      <c r="T1830">
        <v>1059</v>
      </c>
      <c r="U1830">
        <v>32</v>
      </c>
      <c r="V1830">
        <v>16</v>
      </c>
      <c r="W1830">
        <v>59454</v>
      </c>
      <c r="X1830">
        <v>36</v>
      </c>
      <c r="Y1830">
        <v>37</v>
      </c>
    </row>
    <row r="1831" spans="1:25" x14ac:dyDescent="0.3">
      <c r="A1831" t="s">
        <v>1329</v>
      </c>
      <c r="B1831" t="s">
        <v>177</v>
      </c>
      <c r="C1831">
        <v>154.69784200000001</v>
      </c>
      <c r="D1831">
        <v>1830</v>
      </c>
      <c r="E1831">
        <v>1</v>
      </c>
      <c r="F1831">
        <v>4</v>
      </c>
      <c r="G1831">
        <v>1904</v>
      </c>
      <c r="H1831">
        <v>183433</v>
      </c>
      <c r="I1831">
        <v>183433</v>
      </c>
      <c r="J1831">
        <v>24</v>
      </c>
      <c r="K1831">
        <v>18</v>
      </c>
      <c r="L1831">
        <v>99.609399999999994</v>
      </c>
      <c r="M1831">
        <v>280</v>
      </c>
      <c r="N1831">
        <v>3673</v>
      </c>
      <c r="O1831">
        <v>1</v>
      </c>
      <c r="P1831">
        <v>31</v>
      </c>
      <c r="Q1831">
        <v>38</v>
      </c>
      <c r="R1831">
        <v>209</v>
      </c>
      <c r="S1831">
        <v>731</v>
      </c>
      <c r="T1831">
        <v>2865</v>
      </c>
      <c r="U1831">
        <v>77</v>
      </c>
      <c r="V1831">
        <v>24</v>
      </c>
      <c r="W1831">
        <v>180998</v>
      </c>
      <c r="X1831">
        <v>36</v>
      </c>
      <c r="Y1831">
        <v>111</v>
      </c>
    </row>
    <row r="1832" spans="1:25" x14ac:dyDescent="0.3">
      <c r="A1832" t="s">
        <v>1210</v>
      </c>
      <c r="B1832" t="s">
        <v>65</v>
      </c>
      <c r="C1832">
        <v>154.68607829999999</v>
      </c>
      <c r="D1832">
        <v>1831</v>
      </c>
      <c r="E1832">
        <v>1</v>
      </c>
      <c r="F1832">
        <v>4</v>
      </c>
      <c r="G1832">
        <v>2189</v>
      </c>
      <c r="H1832">
        <v>11207</v>
      </c>
      <c r="I1832">
        <v>11207</v>
      </c>
      <c r="J1832">
        <v>2</v>
      </c>
      <c r="K1832">
        <v>2</v>
      </c>
      <c r="L1832">
        <v>100</v>
      </c>
      <c r="M1832">
        <v>17</v>
      </c>
      <c r="N1832">
        <v>67</v>
      </c>
      <c r="O1832">
        <v>1</v>
      </c>
      <c r="P1832">
        <v>1</v>
      </c>
      <c r="Q1832">
        <v>0</v>
      </c>
      <c r="R1832">
        <v>15</v>
      </c>
      <c r="S1832">
        <v>17</v>
      </c>
      <c r="T1832">
        <v>46</v>
      </c>
      <c r="U1832">
        <v>4</v>
      </c>
      <c r="V1832">
        <v>1</v>
      </c>
      <c r="W1832">
        <v>10990</v>
      </c>
      <c r="X1832">
        <v>40</v>
      </c>
      <c r="Y1832">
        <v>69</v>
      </c>
    </row>
    <row r="1833" spans="1:25" x14ac:dyDescent="0.3">
      <c r="A1833" t="s">
        <v>1330</v>
      </c>
      <c r="B1833" t="s">
        <v>212</v>
      </c>
      <c r="C1833">
        <v>154.5846554</v>
      </c>
      <c r="D1833">
        <v>1832</v>
      </c>
      <c r="E1833">
        <v>1</v>
      </c>
      <c r="F1833">
        <v>4</v>
      </c>
      <c r="G1833">
        <v>297</v>
      </c>
      <c r="H1833">
        <v>12723</v>
      </c>
      <c r="I1833">
        <v>12723</v>
      </c>
      <c r="J1833">
        <v>2</v>
      </c>
      <c r="K1833">
        <v>2</v>
      </c>
      <c r="L1833">
        <v>100</v>
      </c>
      <c r="M1833">
        <v>19</v>
      </c>
      <c r="N1833">
        <v>318</v>
      </c>
      <c r="O1833">
        <v>0</v>
      </c>
      <c r="P1833">
        <v>0</v>
      </c>
      <c r="Q1833">
        <v>2</v>
      </c>
      <c r="R1833">
        <v>17</v>
      </c>
      <c r="S1833">
        <v>61</v>
      </c>
      <c r="T1833">
        <v>245</v>
      </c>
      <c r="U1833">
        <v>12</v>
      </c>
      <c r="V1833">
        <v>0</v>
      </c>
      <c r="W1833">
        <v>12291</v>
      </c>
      <c r="X1833">
        <v>8</v>
      </c>
      <c r="Y1833">
        <v>99</v>
      </c>
    </row>
    <row r="1834" spans="1:25" x14ac:dyDescent="0.3">
      <c r="A1834" t="s">
        <v>1331</v>
      </c>
      <c r="B1834" t="s">
        <v>104</v>
      </c>
      <c r="C1834">
        <v>154.49980690000001</v>
      </c>
      <c r="D1834">
        <v>1833</v>
      </c>
      <c r="E1834">
        <v>1</v>
      </c>
      <c r="F1834">
        <v>4</v>
      </c>
      <c r="G1834">
        <v>972</v>
      </c>
      <c r="H1834">
        <v>2525</v>
      </c>
      <c r="I1834">
        <v>2525</v>
      </c>
      <c r="J1834">
        <v>2</v>
      </c>
      <c r="K1834">
        <v>2</v>
      </c>
      <c r="L1834">
        <v>100</v>
      </c>
      <c r="M1834">
        <v>4</v>
      </c>
      <c r="N1834">
        <v>34</v>
      </c>
      <c r="O1834">
        <v>0</v>
      </c>
      <c r="P1834">
        <v>1</v>
      </c>
      <c r="Q1834">
        <v>1</v>
      </c>
      <c r="R1834">
        <v>2</v>
      </c>
      <c r="S1834">
        <v>8</v>
      </c>
      <c r="T1834">
        <v>22</v>
      </c>
      <c r="U1834">
        <v>4</v>
      </c>
      <c r="V1834">
        <v>0</v>
      </c>
      <c r="W1834">
        <v>2589</v>
      </c>
      <c r="X1834">
        <v>20</v>
      </c>
      <c r="Y1834">
        <v>153</v>
      </c>
    </row>
    <row r="1835" spans="1:25" x14ac:dyDescent="0.3">
      <c r="A1835" t="s">
        <v>833</v>
      </c>
      <c r="B1835" t="s">
        <v>31</v>
      </c>
      <c r="C1835">
        <v>154.3686323</v>
      </c>
      <c r="D1835">
        <v>1834</v>
      </c>
      <c r="E1835">
        <v>1</v>
      </c>
      <c r="F1835">
        <v>4</v>
      </c>
      <c r="G1835">
        <v>2646</v>
      </c>
      <c r="H1835">
        <v>3428</v>
      </c>
      <c r="I1835">
        <v>3428</v>
      </c>
      <c r="J1835">
        <v>2</v>
      </c>
      <c r="K1835">
        <v>2</v>
      </c>
      <c r="L1835">
        <v>100</v>
      </c>
      <c r="M1835">
        <v>5</v>
      </c>
      <c r="N1835">
        <v>47</v>
      </c>
      <c r="O1835">
        <v>0</v>
      </c>
      <c r="P1835">
        <v>0</v>
      </c>
      <c r="Q1835">
        <v>0</v>
      </c>
      <c r="R1835">
        <v>5</v>
      </c>
      <c r="S1835">
        <v>17</v>
      </c>
      <c r="T1835">
        <v>25</v>
      </c>
      <c r="U1835">
        <v>5</v>
      </c>
      <c r="V1835">
        <v>0</v>
      </c>
      <c r="W1835">
        <v>3239</v>
      </c>
      <c r="X1835">
        <v>48</v>
      </c>
      <c r="Y1835">
        <v>191</v>
      </c>
    </row>
    <row r="1836" spans="1:25" x14ac:dyDescent="0.3">
      <c r="A1836" t="s">
        <v>1332</v>
      </c>
      <c r="B1836" t="s">
        <v>58</v>
      </c>
      <c r="C1836">
        <v>154.32098769999999</v>
      </c>
      <c r="D1836">
        <v>1835</v>
      </c>
      <c r="E1836">
        <v>1</v>
      </c>
      <c r="F1836">
        <v>4</v>
      </c>
      <c r="G1836">
        <v>76</v>
      </c>
      <c r="H1836">
        <v>2585</v>
      </c>
      <c r="I1836">
        <v>2585</v>
      </c>
      <c r="J1836">
        <v>1</v>
      </c>
      <c r="K1836">
        <v>1</v>
      </c>
      <c r="L1836">
        <v>100</v>
      </c>
      <c r="M1836">
        <v>4</v>
      </c>
      <c r="N1836">
        <v>28</v>
      </c>
      <c r="O1836">
        <v>0</v>
      </c>
      <c r="P1836">
        <v>0</v>
      </c>
      <c r="Q1836">
        <v>0</v>
      </c>
      <c r="R1836">
        <v>4</v>
      </c>
      <c r="S1836">
        <v>2</v>
      </c>
      <c r="T1836">
        <v>25</v>
      </c>
      <c r="U1836">
        <v>1</v>
      </c>
      <c r="V1836">
        <v>0</v>
      </c>
      <c r="W1836">
        <v>2592</v>
      </c>
      <c r="X1836">
        <v>2</v>
      </c>
      <c r="Y1836">
        <v>100</v>
      </c>
    </row>
    <row r="1837" spans="1:25" x14ac:dyDescent="0.3">
      <c r="A1837" t="s">
        <v>665</v>
      </c>
      <c r="B1837" t="s">
        <v>70</v>
      </c>
      <c r="C1837">
        <v>154.2843579</v>
      </c>
      <c r="D1837">
        <v>1836</v>
      </c>
      <c r="E1837">
        <v>1</v>
      </c>
      <c r="F1837">
        <v>4</v>
      </c>
      <c r="G1837">
        <v>458</v>
      </c>
      <c r="H1837">
        <v>25524</v>
      </c>
      <c r="I1837">
        <v>25524</v>
      </c>
      <c r="J1837">
        <v>4</v>
      </c>
      <c r="K1837">
        <v>3</v>
      </c>
      <c r="L1837">
        <v>100</v>
      </c>
      <c r="M1837">
        <v>39</v>
      </c>
      <c r="N1837">
        <v>496</v>
      </c>
      <c r="O1837">
        <v>0</v>
      </c>
      <c r="P1837">
        <v>7</v>
      </c>
      <c r="Q1837">
        <v>5</v>
      </c>
      <c r="R1837">
        <v>27</v>
      </c>
      <c r="S1837">
        <v>130</v>
      </c>
      <c r="T1837">
        <v>346</v>
      </c>
      <c r="U1837">
        <v>20</v>
      </c>
      <c r="V1837">
        <v>0</v>
      </c>
      <c r="W1837">
        <v>25278</v>
      </c>
      <c r="X1837">
        <v>13</v>
      </c>
      <c r="Y1837">
        <v>131</v>
      </c>
    </row>
    <row r="1838" spans="1:25" x14ac:dyDescent="0.3">
      <c r="A1838" t="s">
        <v>1333</v>
      </c>
      <c r="B1838" t="s">
        <v>55</v>
      </c>
      <c r="C1838">
        <v>154.04364570000001</v>
      </c>
      <c r="D1838">
        <v>1837</v>
      </c>
      <c r="E1838">
        <v>1</v>
      </c>
      <c r="F1838">
        <v>4</v>
      </c>
      <c r="G1838">
        <v>1247</v>
      </c>
      <c r="H1838">
        <v>23333</v>
      </c>
      <c r="I1838">
        <v>23333</v>
      </c>
      <c r="J1838">
        <v>6</v>
      </c>
      <c r="K1838">
        <v>6</v>
      </c>
      <c r="L1838">
        <v>100</v>
      </c>
      <c r="M1838">
        <v>36</v>
      </c>
      <c r="N1838">
        <v>402</v>
      </c>
      <c r="O1838">
        <v>0</v>
      </c>
      <c r="P1838">
        <v>14</v>
      </c>
      <c r="Q1838">
        <v>0</v>
      </c>
      <c r="R1838">
        <v>22</v>
      </c>
      <c r="S1838">
        <v>95</v>
      </c>
      <c r="T1838">
        <v>279</v>
      </c>
      <c r="U1838">
        <v>28</v>
      </c>
      <c r="V1838">
        <v>1</v>
      </c>
      <c r="W1838">
        <v>23370</v>
      </c>
      <c r="X1838">
        <v>26</v>
      </c>
      <c r="Y1838">
        <v>9</v>
      </c>
    </row>
    <row r="1839" spans="1:25" x14ac:dyDescent="0.3">
      <c r="A1839" t="s">
        <v>1334</v>
      </c>
      <c r="B1839" t="s">
        <v>362</v>
      </c>
      <c r="C1839">
        <v>153.81985990000001</v>
      </c>
      <c r="D1839">
        <v>1838</v>
      </c>
      <c r="E1839">
        <v>1</v>
      </c>
      <c r="F1839">
        <v>4</v>
      </c>
      <c r="G1839">
        <v>1696</v>
      </c>
      <c r="H1839">
        <v>6479</v>
      </c>
      <c r="I1839">
        <v>6031</v>
      </c>
      <c r="J1839">
        <v>3</v>
      </c>
      <c r="K1839">
        <v>3</v>
      </c>
      <c r="L1839">
        <v>100</v>
      </c>
      <c r="M1839">
        <v>9</v>
      </c>
      <c r="N1839">
        <v>86</v>
      </c>
      <c r="O1839">
        <v>0</v>
      </c>
      <c r="P1839">
        <v>3</v>
      </c>
      <c r="Q1839">
        <v>0</v>
      </c>
      <c r="R1839">
        <v>6</v>
      </c>
      <c r="S1839">
        <v>26</v>
      </c>
      <c r="T1839">
        <v>58</v>
      </c>
      <c r="U1839">
        <v>2</v>
      </c>
      <c r="V1839">
        <v>3</v>
      </c>
      <c r="W1839">
        <v>5851</v>
      </c>
      <c r="X1839">
        <v>31</v>
      </c>
      <c r="Y1839">
        <v>51</v>
      </c>
    </row>
    <row r="1840" spans="1:25" x14ac:dyDescent="0.3">
      <c r="A1840" t="s">
        <v>1335</v>
      </c>
      <c r="B1840" t="s">
        <v>85</v>
      </c>
      <c r="C1840">
        <v>153.49194170000001</v>
      </c>
      <c r="D1840">
        <v>1839</v>
      </c>
      <c r="E1840">
        <v>1</v>
      </c>
      <c r="F1840">
        <v>4</v>
      </c>
      <c r="G1840">
        <v>863</v>
      </c>
      <c r="H1840">
        <v>9275</v>
      </c>
      <c r="I1840">
        <v>9275</v>
      </c>
      <c r="J1840">
        <v>2</v>
      </c>
      <c r="K1840">
        <v>2</v>
      </c>
      <c r="L1840">
        <v>67.558000000000007</v>
      </c>
      <c r="M1840">
        <v>14</v>
      </c>
      <c r="N1840">
        <v>120</v>
      </c>
      <c r="O1840">
        <v>0</v>
      </c>
      <c r="P1840">
        <v>3</v>
      </c>
      <c r="Q1840">
        <v>2</v>
      </c>
      <c r="R1840">
        <v>9</v>
      </c>
      <c r="S1840">
        <v>24</v>
      </c>
      <c r="T1840">
        <v>87</v>
      </c>
      <c r="U1840">
        <v>8</v>
      </c>
      <c r="V1840">
        <v>1</v>
      </c>
      <c r="W1840">
        <v>9121</v>
      </c>
      <c r="X1840">
        <v>19</v>
      </c>
      <c r="Y1840">
        <v>133</v>
      </c>
    </row>
    <row r="1841" spans="1:25" x14ac:dyDescent="0.3">
      <c r="A1841" t="s">
        <v>367</v>
      </c>
      <c r="B1841" t="s">
        <v>31</v>
      </c>
      <c r="C1841">
        <v>153.38253599999999</v>
      </c>
      <c r="D1841">
        <v>1840</v>
      </c>
      <c r="E1841">
        <v>1</v>
      </c>
      <c r="F1841">
        <v>4</v>
      </c>
      <c r="G1841">
        <v>2650</v>
      </c>
      <c r="H1841">
        <v>56073</v>
      </c>
      <c r="I1841">
        <v>56073</v>
      </c>
      <c r="J1841">
        <v>5</v>
      </c>
      <c r="K1841">
        <v>5</v>
      </c>
      <c r="L1841">
        <v>100</v>
      </c>
      <c r="M1841">
        <v>85</v>
      </c>
      <c r="N1841">
        <v>907</v>
      </c>
      <c r="O1841">
        <v>3</v>
      </c>
      <c r="P1841">
        <v>7</v>
      </c>
      <c r="Q1841">
        <v>12</v>
      </c>
      <c r="R1841">
        <v>63</v>
      </c>
      <c r="S1841">
        <v>192</v>
      </c>
      <c r="T1841">
        <v>625</v>
      </c>
      <c r="U1841">
        <v>90</v>
      </c>
      <c r="V1841">
        <v>5</v>
      </c>
      <c r="W1841">
        <v>55417</v>
      </c>
      <c r="X1841">
        <v>48</v>
      </c>
      <c r="Y1841">
        <v>199</v>
      </c>
    </row>
    <row r="1842" spans="1:25" x14ac:dyDescent="0.3">
      <c r="A1842" t="s">
        <v>1336</v>
      </c>
      <c r="B1842" t="s">
        <v>70</v>
      </c>
      <c r="C1842">
        <v>153.28381089999999</v>
      </c>
      <c r="D1842">
        <v>1841</v>
      </c>
      <c r="E1842">
        <v>1</v>
      </c>
      <c r="F1842">
        <v>4</v>
      </c>
      <c r="G1842">
        <v>536</v>
      </c>
      <c r="H1842">
        <v>8873</v>
      </c>
      <c r="I1842">
        <v>7854</v>
      </c>
      <c r="J1842">
        <v>4</v>
      </c>
      <c r="K1842">
        <v>2</v>
      </c>
      <c r="L1842">
        <v>100</v>
      </c>
      <c r="M1842">
        <v>13</v>
      </c>
      <c r="N1842">
        <v>166</v>
      </c>
      <c r="O1842">
        <v>0</v>
      </c>
      <c r="P1842">
        <v>0</v>
      </c>
      <c r="Q1842">
        <v>4</v>
      </c>
      <c r="R1842">
        <v>9</v>
      </c>
      <c r="S1842">
        <v>59</v>
      </c>
      <c r="T1842">
        <v>101</v>
      </c>
      <c r="U1842">
        <v>6</v>
      </c>
      <c r="V1842">
        <v>1</v>
      </c>
      <c r="W1842">
        <v>8481</v>
      </c>
      <c r="X1842">
        <v>13</v>
      </c>
      <c r="Y1842">
        <v>289</v>
      </c>
    </row>
    <row r="1843" spans="1:25" x14ac:dyDescent="0.3">
      <c r="A1843" t="s">
        <v>1337</v>
      </c>
      <c r="B1843" t="s">
        <v>47</v>
      </c>
      <c r="C1843">
        <v>153.2371345</v>
      </c>
      <c r="D1843">
        <v>1842</v>
      </c>
      <c r="E1843">
        <v>1</v>
      </c>
      <c r="F1843">
        <v>4</v>
      </c>
      <c r="G1843">
        <v>2285</v>
      </c>
      <c r="H1843">
        <v>40070</v>
      </c>
      <c r="I1843">
        <v>40078</v>
      </c>
      <c r="J1843">
        <v>10</v>
      </c>
      <c r="K1843">
        <v>11</v>
      </c>
      <c r="L1843">
        <v>100</v>
      </c>
      <c r="M1843">
        <v>60</v>
      </c>
      <c r="N1843">
        <v>647</v>
      </c>
      <c r="O1843">
        <v>2</v>
      </c>
      <c r="P1843">
        <v>28</v>
      </c>
      <c r="Q1843">
        <v>3</v>
      </c>
      <c r="R1843">
        <v>27</v>
      </c>
      <c r="S1843">
        <v>137</v>
      </c>
      <c r="T1843">
        <v>486</v>
      </c>
      <c r="U1843">
        <v>24</v>
      </c>
      <c r="V1843">
        <v>6</v>
      </c>
      <c r="W1843">
        <v>39155</v>
      </c>
      <c r="X1843">
        <v>42</v>
      </c>
      <c r="Y1843">
        <v>31</v>
      </c>
    </row>
    <row r="1844" spans="1:25" x14ac:dyDescent="0.3">
      <c r="A1844" t="s">
        <v>504</v>
      </c>
      <c r="B1844" t="s">
        <v>31</v>
      </c>
      <c r="C1844">
        <v>152.76504739999999</v>
      </c>
      <c r="D1844">
        <v>1843</v>
      </c>
      <c r="E1844">
        <v>1</v>
      </c>
      <c r="F1844">
        <v>4</v>
      </c>
      <c r="G1844">
        <v>2663</v>
      </c>
      <c r="H1844">
        <v>23836</v>
      </c>
      <c r="I1844">
        <v>23836</v>
      </c>
      <c r="J1844">
        <v>3</v>
      </c>
      <c r="K1844">
        <v>3</v>
      </c>
      <c r="L1844">
        <v>100</v>
      </c>
      <c r="M1844">
        <v>35</v>
      </c>
      <c r="N1844">
        <v>394</v>
      </c>
      <c r="O1844">
        <v>1</v>
      </c>
      <c r="P1844">
        <v>0</v>
      </c>
      <c r="Q1844">
        <v>1</v>
      </c>
      <c r="R1844">
        <v>33</v>
      </c>
      <c r="S1844">
        <v>131</v>
      </c>
      <c r="T1844">
        <v>237</v>
      </c>
      <c r="U1844">
        <v>26</v>
      </c>
      <c r="V1844">
        <v>2</v>
      </c>
      <c r="W1844">
        <v>22911</v>
      </c>
      <c r="X1844">
        <v>48</v>
      </c>
      <c r="Y1844">
        <v>225</v>
      </c>
    </row>
    <row r="1845" spans="1:25" x14ac:dyDescent="0.3">
      <c r="A1845" t="s">
        <v>886</v>
      </c>
      <c r="B1845" t="s">
        <v>31</v>
      </c>
      <c r="C1845">
        <v>152.7300496</v>
      </c>
      <c r="D1845">
        <v>1844</v>
      </c>
      <c r="E1845">
        <v>1</v>
      </c>
      <c r="F1845">
        <v>4</v>
      </c>
      <c r="G1845">
        <v>2610</v>
      </c>
      <c r="H1845">
        <v>5290</v>
      </c>
      <c r="I1845">
        <v>5290</v>
      </c>
      <c r="J1845">
        <v>1</v>
      </c>
      <c r="K1845">
        <v>1</v>
      </c>
      <c r="L1845">
        <v>100</v>
      </c>
      <c r="M1845">
        <v>8</v>
      </c>
      <c r="N1845">
        <v>128</v>
      </c>
      <c r="O1845">
        <v>0</v>
      </c>
      <c r="P1845">
        <v>0</v>
      </c>
      <c r="Q1845">
        <v>1</v>
      </c>
      <c r="R1845">
        <v>7</v>
      </c>
      <c r="S1845">
        <v>66</v>
      </c>
      <c r="T1845">
        <v>52</v>
      </c>
      <c r="U1845">
        <v>10</v>
      </c>
      <c r="V1845">
        <v>2</v>
      </c>
      <c r="W1845">
        <v>5238</v>
      </c>
      <c r="X1845">
        <v>48</v>
      </c>
      <c r="Y1845">
        <v>119</v>
      </c>
    </row>
    <row r="1846" spans="1:25" x14ac:dyDescent="0.3">
      <c r="A1846" t="s">
        <v>1338</v>
      </c>
      <c r="B1846" t="s">
        <v>212</v>
      </c>
      <c r="C1846">
        <v>152.50360079999999</v>
      </c>
      <c r="D1846">
        <v>1845</v>
      </c>
      <c r="E1846">
        <v>1</v>
      </c>
      <c r="F1846">
        <v>4</v>
      </c>
      <c r="G1846">
        <v>300</v>
      </c>
      <c r="H1846">
        <v>11901</v>
      </c>
      <c r="I1846">
        <v>12121</v>
      </c>
      <c r="J1846">
        <v>4</v>
      </c>
      <c r="K1846">
        <v>5</v>
      </c>
      <c r="L1846">
        <v>100</v>
      </c>
      <c r="M1846">
        <v>18</v>
      </c>
      <c r="N1846">
        <v>231</v>
      </c>
      <c r="O1846">
        <v>2</v>
      </c>
      <c r="P1846">
        <v>1</v>
      </c>
      <c r="Q1846">
        <v>5</v>
      </c>
      <c r="R1846">
        <v>10</v>
      </c>
      <c r="S1846">
        <v>72</v>
      </c>
      <c r="T1846">
        <v>156</v>
      </c>
      <c r="U1846">
        <v>3</v>
      </c>
      <c r="V1846">
        <v>1</v>
      </c>
      <c r="W1846">
        <v>11803</v>
      </c>
      <c r="X1846">
        <v>8</v>
      </c>
      <c r="Y1846">
        <v>105</v>
      </c>
    </row>
    <row r="1847" spans="1:25" x14ac:dyDescent="0.3">
      <c r="A1847" t="s">
        <v>1339</v>
      </c>
      <c r="B1847" t="s">
        <v>55</v>
      </c>
      <c r="C1847">
        <v>152.40998289999999</v>
      </c>
      <c r="D1847">
        <v>1846</v>
      </c>
      <c r="E1847">
        <v>1</v>
      </c>
      <c r="F1847">
        <v>4</v>
      </c>
      <c r="G1847">
        <v>1306</v>
      </c>
      <c r="H1847">
        <v>26881</v>
      </c>
      <c r="I1847">
        <v>23866</v>
      </c>
      <c r="J1847">
        <v>8</v>
      </c>
      <c r="K1847">
        <v>6</v>
      </c>
      <c r="L1847">
        <v>100</v>
      </c>
      <c r="M1847">
        <v>40</v>
      </c>
      <c r="N1847">
        <v>524</v>
      </c>
      <c r="O1847">
        <v>3</v>
      </c>
      <c r="P1847">
        <v>16</v>
      </c>
      <c r="Q1847">
        <v>3</v>
      </c>
      <c r="R1847">
        <v>18</v>
      </c>
      <c r="S1847">
        <v>149</v>
      </c>
      <c r="T1847">
        <v>361</v>
      </c>
      <c r="U1847">
        <v>14</v>
      </c>
      <c r="V1847">
        <v>1</v>
      </c>
      <c r="W1847">
        <v>26245</v>
      </c>
      <c r="X1847">
        <v>26</v>
      </c>
      <c r="Y1847">
        <v>127</v>
      </c>
    </row>
    <row r="1848" spans="1:25" x14ac:dyDescent="0.3">
      <c r="A1848" t="s">
        <v>1340</v>
      </c>
      <c r="B1848" t="s">
        <v>25</v>
      </c>
      <c r="C1848">
        <v>152.40030479999999</v>
      </c>
      <c r="D1848">
        <v>1847</v>
      </c>
      <c r="E1848">
        <v>1</v>
      </c>
      <c r="F1848">
        <v>4</v>
      </c>
      <c r="G1848">
        <v>1565</v>
      </c>
      <c r="H1848">
        <v>15727</v>
      </c>
      <c r="I1848">
        <v>15727</v>
      </c>
      <c r="J1848">
        <v>3</v>
      </c>
      <c r="K1848">
        <v>3</v>
      </c>
      <c r="L1848">
        <v>100</v>
      </c>
      <c r="M1848">
        <v>24</v>
      </c>
      <c r="N1848">
        <v>209</v>
      </c>
      <c r="O1848">
        <v>0</v>
      </c>
      <c r="P1848">
        <v>3</v>
      </c>
      <c r="Q1848">
        <v>6</v>
      </c>
      <c r="R1848">
        <v>15</v>
      </c>
      <c r="S1848">
        <v>63</v>
      </c>
      <c r="T1848">
        <v>134</v>
      </c>
      <c r="U1848">
        <v>12</v>
      </c>
      <c r="V1848">
        <v>1</v>
      </c>
      <c r="W1848">
        <v>15748</v>
      </c>
      <c r="X1848">
        <v>29</v>
      </c>
      <c r="Y1848">
        <v>135</v>
      </c>
    </row>
    <row r="1849" spans="1:25" x14ac:dyDescent="0.3">
      <c r="A1849" t="s">
        <v>1341</v>
      </c>
      <c r="B1849" t="s">
        <v>102</v>
      </c>
      <c r="C1849">
        <v>152.3790798</v>
      </c>
      <c r="D1849">
        <v>1848</v>
      </c>
      <c r="E1849">
        <v>1</v>
      </c>
      <c r="F1849">
        <v>4</v>
      </c>
      <c r="G1849">
        <v>1919</v>
      </c>
      <c r="H1849">
        <v>21081</v>
      </c>
      <c r="I1849">
        <v>21081</v>
      </c>
      <c r="J1849">
        <v>5</v>
      </c>
      <c r="K1849">
        <v>3</v>
      </c>
      <c r="L1849">
        <v>97.143600000000006</v>
      </c>
      <c r="M1849">
        <v>31</v>
      </c>
      <c r="N1849">
        <v>360</v>
      </c>
      <c r="O1849">
        <v>0</v>
      </c>
      <c r="P1849">
        <v>2</v>
      </c>
      <c r="Q1849">
        <v>8</v>
      </c>
      <c r="R1849">
        <v>21</v>
      </c>
      <c r="S1849">
        <v>120</v>
      </c>
      <c r="T1849">
        <v>229</v>
      </c>
      <c r="U1849">
        <v>11</v>
      </c>
      <c r="V1849">
        <v>3</v>
      </c>
      <c r="W1849">
        <v>20344</v>
      </c>
      <c r="X1849">
        <v>37</v>
      </c>
      <c r="Y1849">
        <v>15</v>
      </c>
    </row>
    <row r="1850" spans="1:25" x14ac:dyDescent="0.3">
      <c r="A1850" t="s">
        <v>1342</v>
      </c>
      <c r="B1850" t="s">
        <v>95</v>
      </c>
      <c r="C1850">
        <v>152.08322989999999</v>
      </c>
      <c r="D1850">
        <v>1849</v>
      </c>
      <c r="E1850">
        <v>1</v>
      </c>
      <c r="F1850">
        <v>4</v>
      </c>
      <c r="G1850">
        <v>382</v>
      </c>
      <c r="H1850">
        <v>156207</v>
      </c>
      <c r="I1850">
        <v>156207</v>
      </c>
      <c r="J1850">
        <v>13</v>
      </c>
      <c r="K1850">
        <v>7</v>
      </c>
      <c r="L1850">
        <v>100</v>
      </c>
      <c r="M1850">
        <v>245</v>
      </c>
      <c r="N1850">
        <v>2246</v>
      </c>
      <c r="O1850">
        <v>0</v>
      </c>
      <c r="P1850">
        <v>25</v>
      </c>
      <c r="Q1850">
        <v>27</v>
      </c>
      <c r="R1850">
        <v>193</v>
      </c>
      <c r="S1850">
        <v>597</v>
      </c>
      <c r="T1850">
        <v>1549</v>
      </c>
      <c r="U1850">
        <v>100</v>
      </c>
      <c r="V1850">
        <v>7</v>
      </c>
      <c r="W1850">
        <v>161096</v>
      </c>
      <c r="X1850">
        <v>12</v>
      </c>
      <c r="Y1850">
        <v>113</v>
      </c>
    </row>
    <row r="1851" spans="1:25" x14ac:dyDescent="0.3">
      <c r="A1851" t="s">
        <v>629</v>
      </c>
      <c r="B1851" t="s">
        <v>74</v>
      </c>
      <c r="C1851">
        <v>151.95002529999999</v>
      </c>
      <c r="D1851">
        <v>1850</v>
      </c>
      <c r="E1851">
        <v>1</v>
      </c>
      <c r="F1851">
        <v>4</v>
      </c>
      <c r="G1851">
        <v>42</v>
      </c>
      <c r="H1851">
        <v>80471</v>
      </c>
      <c r="I1851">
        <v>85712</v>
      </c>
      <c r="J1851">
        <v>3</v>
      </c>
      <c r="K1851">
        <v>6</v>
      </c>
      <c r="L1851">
        <v>99.8797</v>
      </c>
      <c r="M1851">
        <v>135</v>
      </c>
      <c r="N1851">
        <v>1599</v>
      </c>
      <c r="O1851">
        <v>4</v>
      </c>
      <c r="P1851">
        <v>2</v>
      </c>
      <c r="Q1851">
        <v>25</v>
      </c>
      <c r="R1851">
        <v>104</v>
      </c>
      <c r="S1851">
        <v>398</v>
      </c>
      <c r="T1851">
        <v>1146</v>
      </c>
      <c r="U1851">
        <v>56</v>
      </c>
      <c r="V1851">
        <v>0</v>
      </c>
      <c r="W1851">
        <v>88845</v>
      </c>
      <c r="X1851">
        <v>1</v>
      </c>
      <c r="Y1851">
        <v>83</v>
      </c>
    </row>
    <row r="1852" spans="1:25" x14ac:dyDescent="0.3">
      <c r="A1852" t="s">
        <v>156</v>
      </c>
      <c r="B1852" t="s">
        <v>102</v>
      </c>
      <c r="C1852">
        <v>151.76128589999999</v>
      </c>
      <c r="D1852">
        <v>1851</v>
      </c>
      <c r="E1852">
        <v>1</v>
      </c>
      <c r="F1852">
        <v>4</v>
      </c>
      <c r="G1852">
        <v>1979</v>
      </c>
      <c r="H1852">
        <v>138159</v>
      </c>
      <c r="I1852">
        <v>137100</v>
      </c>
      <c r="J1852">
        <v>7</v>
      </c>
      <c r="K1852">
        <v>7</v>
      </c>
      <c r="L1852">
        <v>100</v>
      </c>
      <c r="M1852">
        <v>213</v>
      </c>
      <c r="N1852">
        <v>3539</v>
      </c>
      <c r="O1852">
        <v>5</v>
      </c>
      <c r="P1852">
        <v>16</v>
      </c>
      <c r="Q1852">
        <v>60</v>
      </c>
      <c r="R1852">
        <v>132</v>
      </c>
      <c r="S1852">
        <v>1056</v>
      </c>
      <c r="T1852">
        <v>2343</v>
      </c>
      <c r="U1852">
        <v>140</v>
      </c>
      <c r="V1852">
        <v>11</v>
      </c>
      <c r="W1852">
        <v>140352</v>
      </c>
      <c r="X1852">
        <v>37</v>
      </c>
      <c r="Y1852">
        <v>135</v>
      </c>
    </row>
    <row r="1853" spans="1:25" x14ac:dyDescent="0.3">
      <c r="A1853" t="s">
        <v>1343</v>
      </c>
      <c r="B1853" t="s">
        <v>102</v>
      </c>
      <c r="C1853">
        <v>151.66420719999999</v>
      </c>
      <c r="D1853">
        <v>1852</v>
      </c>
      <c r="E1853">
        <v>1</v>
      </c>
      <c r="F1853">
        <v>4</v>
      </c>
      <c r="G1853">
        <v>1938</v>
      </c>
      <c r="H1853">
        <v>24192</v>
      </c>
      <c r="I1853">
        <v>24192</v>
      </c>
      <c r="J1853">
        <v>3</v>
      </c>
      <c r="K1853">
        <v>1</v>
      </c>
      <c r="L1853">
        <v>100</v>
      </c>
      <c r="M1853">
        <v>37</v>
      </c>
      <c r="N1853">
        <v>544</v>
      </c>
      <c r="O1853">
        <v>0</v>
      </c>
      <c r="P1853">
        <v>2</v>
      </c>
      <c r="Q1853">
        <v>2</v>
      </c>
      <c r="R1853">
        <v>33</v>
      </c>
      <c r="S1853">
        <v>114</v>
      </c>
      <c r="T1853">
        <v>419</v>
      </c>
      <c r="U1853">
        <v>11</v>
      </c>
      <c r="V1853">
        <v>6</v>
      </c>
      <c r="W1853">
        <v>24396</v>
      </c>
      <c r="X1853">
        <v>37</v>
      </c>
      <c r="Y1853">
        <v>53</v>
      </c>
    </row>
    <row r="1854" spans="1:25" x14ac:dyDescent="0.3">
      <c r="A1854" t="s">
        <v>1344</v>
      </c>
      <c r="B1854" t="s">
        <v>357</v>
      </c>
      <c r="C1854">
        <v>151.28593040000001</v>
      </c>
      <c r="D1854">
        <v>1853</v>
      </c>
      <c r="E1854">
        <v>1</v>
      </c>
      <c r="F1854">
        <v>4</v>
      </c>
      <c r="G1854">
        <v>2445</v>
      </c>
      <c r="H1854">
        <v>6543</v>
      </c>
      <c r="I1854">
        <v>6543</v>
      </c>
      <c r="J1854">
        <v>1</v>
      </c>
      <c r="K1854">
        <v>1</v>
      </c>
      <c r="L1854">
        <v>100</v>
      </c>
      <c r="M1854">
        <v>10</v>
      </c>
      <c r="N1854">
        <v>42</v>
      </c>
      <c r="O1854">
        <v>0</v>
      </c>
      <c r="P1854">
        <v>4</v>
      </c>
      <c r="Q1854">
        <v>0</v>
      </c>
      <c r="R1854">
        <v>6</v>
      </c>
      <c r="S1854">
        <v>7</v>
      </c>
      <c r="T1854">
        <v>31</v>
      </c>
      <c r="U1854">
        <v>4</v>
      </c>
      <c r="V1854">
        <v>3</v>
      </c>
      <c r="W1854">
        <v>6610</v>
      </c>
      <c r="X1854">
        <v>46</v>
      </c>
      <c r="Y1854">
        <v>115</v>
      </c>
    </row>
    <row r="1855" spans="1:25" x14ac:dyDescent="0.3">
      <c r="A1855" t="s">
        <v>232</v>
      </c>
      <c r="B1855" t="s">
        <v>956</v>
      </c>
      <c r="C1855">
        <v>151.2190583</v>
      </c>
      <c r="D1855">
        <v>1854</v>
      </c>
      <c r="E1855">
        <v>1</v>
      </c>
      <c r="F1855">
        <v>4</v>
      </c>
      <c r="G1855">
        <v>1792</v>
      </c>
      <c r="H1855">
        <v>43545</v>
      </c>
      <c r="I1855">
        <v>32299</v>
      </c>
      <c r="J1855">
        <v>14</v>
      </c>
      <c r="K1855">
        <v>6</v>
      </c>
      <c r="L1855">
        <v>100</v>
      </c>
      <c r="M1855">
        <v>65</v>
      </c>
      <c r="N1855">
        <v>912</v>
      </c>
      <c r="O1855">
        <v>2</v>
      </c>
      <c r="P1855">
        <v>13</v>
      </c>
      <c r="Q1855">
        <v>2</v>
      </c>
      <c r="R1855">
        <v>48</v>
      </c>
      <c r="S1855">
        <v>168</v>
      </c>
      <c r="T1855">
        <v>711</v>
      </c>
      <c r="U1855">
        <v>33</v>
      </c>
      <c r="V1855">
        <v>6</v>
      </c>
      <c r="W1855">
        <v>42984</v>
      </c>
      <c r="X1855">
        <v>33</v>
      </c>
      <c r="Y1855">
        <v>19</v>
      </c>
    </row>
    <row r="1856" spans="1:25" x14ac:dyDescent="0.3">
      <c r="A1856" t="s">
        <v>224</v>
      </c>
      <c r="B1856" t="s">
        <v>29</v>
      </c>
      <c r="C1856">
        <v>151.06277360000001</v>
      </c>
      <c r="D1856">
        <v>1855</v>
      </c>
      <c r="E1856">
        <v>1</v>
      </c>
      <c r="F1856">
        <v>4</v>
      </c>
      <c r="G1856">
        <v>651</v>
      </c>
      <c r="H1856">
        <v>714335</v>
      </c>
      <c r="I1856">
        <v>703353</v>
      </c>
      <c r="J1856">
        <v>38</v>
      </c>
      <c r="K1856">
        <v>41</v>
      </c>
      <c r="L1856">
        <v>99.909899999999993</v>
      </c>
      <c r="M1856">
        <v>1062</v>
      </c>
      <c r="N1856">
        <v>12636</v>
      </c>
      <c r="O1856">
        <v>6</v>
      </c>
      <c r="P1856">
        <v>165</v>
      </c>
      <c r="Q1856">
        <v>266</v>
      </c>
      <c r="R1856">
        <v>625</v>
      </c>
      <c r="S1856">
        <v>2474</v>
      </c>
      <c r="T1856">
        <v>9857</v>
      </c>
      <c r="U1856">
        <v>305</v>
      </c>
      <c r="V1856">
        <v>57</v>
      </c>
      <c r="W1856">
        <v>703019</v>
      </c>
      <c r="X1856">
        <v>17</v>
      </c>
      <c r="Y1856">
        <v>97</v>
      </c>
    </row>
    <row r="1857" spans="1:25" x14ac:dyDescent="0.3">
      <c r="A1857" t="s">
        <v>205</v>
      </c>
      <c r="B1857" t="s">
        <v>85</v>
      </c>
      <c r="C1857">
        <v>150.9973774</v>
      </c>
      <c r="D1857">
        <v>1856</v>
      </c>
      <c r="E1857">
        <v>1</v>
      </c>
      <c r="F1857">
        <v>4</v>
      </c>
      <c r="G1857">
        <v>884</v>
      </c>
      <c r="H1857">
        <v>12594</v>
      </c>
      <c r="I1857">
        <v>12594</v>
      </c>
      <c r="J1857">
        <v>2</v>
      </c>
      <c r="K1857">
        <v>2</v>
      </c>
      <c r="L1857">
        <v>53.1265</v>
      </c>
      <c r="M1857">
        <v>19</v>
      </c>
      <c r="N1857">
        <v>150</v>
      </c>
      <c r="O1857">
        <v>0</v>
      </c>
      <c r="P1857">
        <v>0</v>
      </c>
      <c r="Q1857">
        <v>0</v>
      </c>
      <c r="R1857">
        <v>19</v>
      </c>
      <c r="S1857">
        <v>43</v>
      </c>
      <c r="T1857">
        <v>100</v>
      </c>
      <c r="U1857">
        <v>7</v>
      </c>
      <c r="V1857">
        <v>0</v>
      </c>
      <c r="W1857">
        <v>12583</v>
      </c>
      <c r="X1857">
        <v>19</v>
      </c>
      <c r="Y1857">
        <v>175</v>
      </c>
    </row>
    <row r="1858" spans="1:25" x14ac:dyDescent="0.3">
      <c r="A1858" t="s">
        <v>447</v>
      </c>
      <c r="B1858" t="s">
        <v>132</v>
      </c>
      <c r="C1858">
        <v>150.9747979</v>
      </c>
      <c r="D1858">
        <v>1857</v>
      </c>
      <c r="E1858">
        <v>1</v>
      </c>
      <c r="F1858">
        <v>4</v>
      </c>
      <c r="G1858">
        <v>1431</v>
      </c>
      <c r="H1858">
        <v>164406</v>
      </c>
      <c r="I1858">
        <v>164406</v>
      </c>
      <c r="J1858">
        <v>5</v>
      </c>
      <c r="K1858">
        <v>5</v>
      </c>
      <c r="L1858">
        <v>90.558099999999996</v>
      </c>
      <c r="M1858">
        <v>254</v>
      </c>
      <c r="N1858">
        <v>3570</v>
      </c>
      <c r="O1858">
        <v>2</v>
      </c>
      <c r="P1858">
        <v>43</v>
      </c>
      <c r="Q1858">
        <v>57</v>
      </c>
      <c r="R1858">
        <v>152</v>
      </c>
      <c r="S1858">
        <v>932</v>
      </c>
      <c r="T1858">
        <v>2498</v>
      </c>
      <c r="U1858">
        <v>141</v>
      </c>
      <c r="V1858">
        <v>11</v>
      </c>
      <c r="W1858">
        <v>168240</v>
      </c>
      <c r="X1858">
        <v>28</v>
      </c>
      <c r="Y1858">
        <v>33</v>
      </c>
    </row>
    <row r="1859" spans="1:25" x14ac:dyDescent="0.3">
      <c r="A1859" t="s">
        <v>1345</v>
      </c>
      <c r="B1859" t="s">
        <v>159</v>
      </c>
      <c r="C1859">
        <v>150.83023170000001</v>
      </c>
      <c r="D1859">
        <v>1858</v>
      </c>
      <c r="E1859">
        <v>1</v>
      </c>
      <c r="F1859">
        <v>4</v>
      </c>
      <c r="G1859">
        <v>1795</v>
      </c>
      <c r="H1859">
        <v>451790</v>
      </c>
      <c r="I1859">
        <v>451245</v>
      </c>
      <c r="J1859">
        <v>36</v>
      </c>
      <c r="K1859">
        <v>34</v>
      </c>
      <c r="L1859">
        <v>99.614599999999996</v>
      </c>
      <c r="M1859">
        <v>680</v>
      </c>
      <c r="N1859">
        <v>8073</v>
      </c>
      <c r="O1859">
        <v>2</v>
      </c>
      <c r="P1859">
        <v>86</v>
      </c>
      <c r="Q1859">
        <v>247</v>
      </c>
      <c r="R1859">
        <v>344</v>
      </c>
      <c r="S1859">
        <v>1938</v>
      </c>
      <c r="T1859">
        <v>5766</v>
      </c>
      <c r="U1859">
        <v>369</v>
      </c>
      <c r="V1859">
        <v>55</v>
      </c>
      <c r="W1859">
        <v>450838</v>
      </c>
      <c r="X1859">
        <v>34</v>
      </c>
      <c r="Y1859">
        <v>5</v>
      </c>
    </row>
    <row r="1860" spans="1:25" x14ac:dyDescent="0.3">
      <c r="A1860" t="s">
        <v>298</v>
      </c>
      <c r="B1860" t="s">
        <v>691</v>
      </c>
      <c r="C1860">
        <v>150.51740359999999</v>
      </c>
      <c r="D1860">
        <v>1859</v>
      </c>
      <c r="E1860">
        <v>1</v>
      </c>
      <c r="F1860">
        <v>4</v>
      </c>
      <c r="G1860">
        <v>589</v>
      </c>
      <c r="H1860">
        <v>5221</v>
      </c>
      <c r="I1860">
        <v>5221</v>
      </c>
      <c r="J1860">
        <v>2</v>
      </c>
      <c r="K1860">
        <v>2</v>
      </c>
      <c r="L1860">
        <v>100</v>
      </c>
      <c r="M1860">
        <v>8</v>
      </c>
      <c r="N1860">
        <v>13</v>
      </c>
      <c r="O1860">
        <v>0</v>
      </c>
      <c r="P1860">
        <v>2</v>
      </c>
      <c r="Q1860">
        <v>1</v>
      </c>
      <c r="R1860">
        <v>5</v>
      </c>
      <c r="S1860">
        <v>9</v>
      </c>
      <c r="T1860">
        <v>3</v>
      </c>
      <c r="U1860">
        <v>1</v>
      </c>
      <c r="V1860">
        <v>0</v>
      </c>
      <c r="W1860">
        <v>5315</v>
      </c>
      <c r="X1860">
        <v>16</v>
      </c>
      <c r="Y1860">
        <v>63</v>
      </c>
    </row>
    <row r="1861" spans="1:25" x14ac:dyDescent="0.3">
      <c r="A1861" t="s">
        <v>194</v>
      </c>
      <c r="B1861" t="s">
        <v>25</v>
      </c>
      <c r="C1861">
        <v>150.43877979999999</v>
      </c>
      <c r="D1861">
        <v>1860</v>
      </c>
      <c r="E1861">
        <v>1</v>
      </c>
      <c r="F1861">
        <v>4</v>
      </c>
      <c r="G1861">
        <v>1567</v>
      </c>
      <c r="H1861">
        <v>12293</v>
      </c>
      <c r="I1861">
        <v>12293</v>
      </c>
      <c r="J1861">
        <v>7</v>
      </c>
      <c r="K1861">
        <v>7</v>
      </c>
      <c r="L1861">
        <v>99.601399999999998</v>
      </c>
      <c r="M1861">
        <v>18</v>
      </c>
      <c r="N1861">
        <v>188</v>
      </c>
      <c r="O1861">
        <v>0</v>
      </c>
      <c r="P1861">
        <v>2</v>
      </c>
      <c r="Q1861">
        <v>1</v>
      </c>
      <c r="R1861">
        <v>15</v>
      </c>
      <c r="S1861">
        <v>51</v>
      </c>
      <c r="T1861">
        <v>129</v>
      </c>
      <c r="U1861">
        <v>8</v>
      </c>
      <c r="V1861">
        <v>0</v>
      </c>
      <c r="W1861">
        <v>11965</v>
      </c>
      <c r="X1861">
        <v>29</v>
      </c>
      <c r="Y1861">
        <v>139</v>
      </c>
    </row>
    <row r="1862" spans="1:25" x14ac:dyDescent="0.3">
      <c r="A1862" t="s">
        <v>1346</v>
      </c>
      <c r="B1862" t="s">
        <v>70</v>
      </c>
      <c r="C1862">
        <v>150.39128959999999</v>
      </c>
      <c r="D1862">
        <v>1861</v>
      </c>
      <c r="E1862">
        <v>1</v>
      </c>
      <c r="F1862">
        <v>4</v>
      </c>
      <c r="G1862">
        <v>503</v>
      </c>
      <c r="H1862">
        <v>145214</v>
      </c>
      <c r="I1862">
        <v>145214</v>
      </c>
      <c r="J1862">
        <v>4</v>
      </c>
      <c r="K1862">
        <v>5</v>
      </c>
      <c r="L1862">
        <v>99.977800000000002</v>
      </c>
      <c r="M1862">
        <v>221</v>
      </c>
      <c r="N1862">
        <v>2970</v>
      </c>
      <c r="O1862">
        <v>1</v>
      </c>
      <c r="P1862">
        <v>18</v>
      </c>
      <c r="Q1862">
        <v>32</v>
      </c>
      <c r="R1862">
        <v>170</v>
      </c>
      <c r="S1862">
        <v>687</v>
      </c>
      <c r="T1862">
        <v>2012</v>
      </c>
      <c r="U1862">
        <v>271</v>
      </c>
      <c r="V1862">
        <v>9</v>
      </c>
      <c r="W1862">
        <v>146950</v>
      </c>
      <c r="X1862">
        <v>13</v>
      </c>
      <c r="Y1862">
        <v>223</v>
      </c>
    </row>
    <row r="1863" spans="1:25" x14ac:dyDescent="0.3">
      <c r="A1863" t="s">
        <v>1347</v>
      </c>
      <c r="B1863" t="s">
        <v>81</v>
      </c>
      <c r="C1863">
        <v>150.34244670000001</v>
      </c>
      <c r="D1863">
        <v>1862</v>
      </c>
      <c r="E1863">
        <v>1</v>
      </c>
      <c r="F1863">
        <v>4</v>
      </c>
      <c r="G1863">
        <v>1369</v>
      </c>
      <c r="H1863">
        <v>36666</v>
      </c>
      <c r="I1863">
        <v>36666</v>
      </c>
      <c r="J1863">
        <v>7</v>
      </c>
      <c r="K1863">
        <v>7</v>
      </c>
      <c r="L1863">
        <v>100</v>
      </c>
      <c r="M1863">
        <v>54</v>
      </c>
      <c r="N1863">
        <v>699</v>
      </c>
      <c r="O1863">
        <v>1</v>
      </c>
      <c r="P1863">
        <v>23</v>
      </c>
      <c r="Q1863">
        <v>1</v>
      </c>
      <c r="R1863">
        <v>29</v>
      </c>
      <c r="S1863">
        <v>97</v>
      </c>
      <c r="T1863">
        <v>577</v>
      </c>
      <c r="U1863">
        <v>25</v>
      </c>
      <c r="V1863">
        <v>5</v>
      </c>
      <c r="W1863">
        <v>35918</v>
      </c>
      <c r="X1863">
        <v>27</v>
      </c>
      <c r="Y1863">
        <v>85</v>
      </c>
    </row>
    <row r="1864" spans="1:25" x14ac:dyDescent="0.3">
      <c r="A1864" t="s">
        <v>1348</v>
      </c>
      <c r="B1864" t="s">
        <v>31</v>
      </c>
      <c r="C1864">
        <v>150.14113270000001</v>
      </c>
      <c r="D1864">
        <v>1863</v>
      </c>
      <c r="E1864">
        <v>1</v>
      </c>
      <c r="F1864">
        <v>4</v>
      </c>
      <c r="G1864">
        <v>2683</v>
      </c>
      <c r="H1864">
        <v>50529</v>
      </c>
      <c r="I1864">
        <v>50529</v>
      </c>
      <c r="J1864">
        <v>3</v>
      </c>
      <c r="K1864">
        <v>3</v>
      </c>
      <c r="L1864">
        <v>100</v>
      </c>
      <c r="M1864">
        <v>75</v>
      </c>
      <c r="N1864">
        <v>1012</v>
      </c>
      <c r="O1864">
        <v>2</v>
      </c>
      <c r="P1864">
        <v>12</v>
      </c>
      <c r="Q1864">
        <v>8</v>
      </c>
      <c r="R1864">
        <v>53</v>
      </c>
      <c r="S1864">
        <v>221</v>
      </c>
      <c r="T1864">
        <v>754</v>
      </c>
      <c r="U1864">
        <v>37</v>
      </c>
      <c r="V1864">
        <v>6</v>
      </c>
      <c r="W1864">
        <v>49953</v>
      </c>
      <c r="X1864">
        <v>48</v>
      </c>
      <c r="Y1864">
        <v>265</v>
      </c>
    </row>
    <row r="1865" spans="1:25" x14ac:dyDescent="0.3">
      <c r="A1865" t="s">
        <v>1349</v>
      </c>
      <c r="B1865" t="s">
        <v>53</v>
      </c>
      <c r="C1865">
        <v>150.02344120000001</v>
      </c>
      <c r="D1865">
        <v>1864</v>
      </c>
      <c r="E1865">
        <v>1</v>
      </c>
      <c r="F1865">
        <v>4</v>
      </c>
      <c r="G1865">
        <v>742</v>
      </c>
      <c r="H1865">
        <v>21519</v>
      </c>
      <c r="I1865">
        <v>19147</v>
      </c>
      <c r="J1865">
        <v>4</v>
      </c>
      <c r="K1865">
        <v>3</v>
      </c>
      <c r="L1865">
        <v>100</v>
      </c>
      <c r="M1865">
        <v>32</v>
      </c>
      <c r="N1865">
        <v>372</v>
      </c>
      <c r="O1865">
        <v>0</v>
      </c>
      <c r="P1865">
        <v>0</v>
      </c>
      <c r="Q1865">
        <v>4</v>
      </c>
      <c r="R1865">
        <v>28</v>
      </c>
      <c r="S1865">
        <v>52</v>
      </c>
      <c r="T1865">
        <v>300</v>
      </c>
      <c r="U1865">
        <v>19</v>
      </c>
      <c r="V1865">
        <v>0</v>
      </c>
      <c r="W1865">
        <v>21330</v>
      </c>
      <c r="X1865">
        <v>18</v>
      </c>
      <c r="Y1865">
        <v>75</v>
      </c>
    </row>
    <row r="1866" spans="1:25" x14ac:dyDescent="0.3">
      <c r="A1866" t="s">
        <v>589</v>
      </c>
      <c r="B1866" t="s">
        <v>104</v>
      </c>
      <c r="C1866">
        <v>149.97000600000001</v>
      </c>
      <c r="D1866">
        <v>1865</v>
      </c>
      <c r="E1866">
        <v>1</v>
      </c>
      <c r="F1866">
        <v>4</v>
      </c>
      <c r="G1866">
        <v>954</v>
      </c>
      <c r="H1866">
        <v>10056</v>
      </c>
      <c r="I1866">
        <v>10056</v>
      </c>
      <c r="J1866">
        <v>5</v>
      </c>
      <c r="K1866">
        <v>5</v>
      </c>
      <c r="L1866">
        <v>86.391199999999998</v>
      </c>
      <c r="M1866">
        <v>15</v>
      </c>
      <c r="N1866">
        <v>158</v>
      </c>
      <c r="O1866">
        <v>0</v>
      </c>
      <c r="P1866">
        <v>1</v>
      </c>
      <c r="Q1866">
        <v>0</v>
      </c>
      <c r="R1866">
        <v>13</v>
      </c>
      <c r="S1866">
        <v>44</v>
      </c>
      <c r="T1866">
        <v>104</v>
      </c>
      <c r="U1866">
        <v>10</v>
      </c>
      <c r="V1866">
        <v>1</v>
      </c>
      <c r="W1866">
        <v>10002</v>
      </c>
      <c r="X1866">
        <v>20</v>
      </c>
      <c r="Y1866">
        <v>117</v>
      </c>
    </row>
    <row r="1867" spans="1:25" x14ac:dyDescent="0.3">
      <c r="A1867" t="s">
        <v>1350</v>
      </c>
      <c r="B1867" t="s">
        <v>691</v>
      </c>
      <c r="C1867">
        <v>149.692736</v>
      </c>
      <c r="D1867">
        <v>1866</v>
      </c>
      <c r="E1867">
        <v>1</v>
      </c>
      <c r="F1867">
        <v>4</v>
      </c>
      <c r="G1867">
        <v>586</v>
      </c>
      <c r="H1867">
        <v>37960</v>
      </c>
      <c r="I1867">
        <v>37960</v>
      </c>
      <c r="J1867">
        <v>2</v>
      </c>
      <c r="K1867">
        <v>2</v>
      </c>
      <c r="L1867">
        <v>100</v>
      </c>
      <c r="M1867">
        <v>57</v>
      </c>
      <c r="N1867">
        <v>842</v>
      </c>
      <c r="O1867">
        <v>0</v>
      </c>
      <c r="P1867">
        <v>9</v>
      </c>
      <c r="Q1867">
        <v>4</v>
      </c>
      <c r="R1867">
        <v>44</v>
      </c>
      <c r="S1867">
        <v>164</v>
      </c>
      <c r="T1867">
        <v>648</v>
      </c>
      <c r="U1867">
        <v>30</v>
      </c>
      <c r="V1867">
        <v>4</v>
      </c>
      <c r="W1867">
        <v>38078</v>
      </c>
      <c r="X1867">
        <v>16</v>
      </c>
      <c r="Y1867">
        <v>57</v>
      </c>
    </row>
    <row r="1868" spans="1:25" x14ac:dyDescent="0.3">
      <c r="A1868" t="s">
        <v>56</v>
      </c>
      <c r="B1868" t="s">
        <v>104</v>
      </c>
      <c r="C1868">
        <v>149.63339819999999</v>
      </c>
      <c r="D1868">
        <v>1867</v>
      </c>
      <c r="E1868">
        <v>1</v>
      </c>
      <c r="F1868">
        <v>4</v>
      </c>
      <c r="G1868">
        <v>938</v>
      </c>
      <c r="H1868">
        <v>13502</v>
      </c>
      <c r="I1868">
        <v>12643</v>
      </c>
      <c r="J1868">
        <v>5</v>
      </c>
      <c r="K1868">
        <v>3</v>
      </c>
      <c r="L1868">
        <v>99.773899999999998</v>
      </c>
      <c r="M1868">
        <v>20</v>
      </c>
      <c r="N1868">
        <v>233</v>
      </c>
      <c r="O1868">
        <v>0</v>
      </c>
      <c r="P1868">
        <v>1</v>
      </c>
      <c r="Q1868">
        <v>0</v>
      </c>
      <c r="R1868">
        <v>19</v>
      </c>
      <c r="S1868">
        <v>64</v>
      </c>
      <c r="T1868">
        <v>156</v>
      </c>
      <c r="U1868">
        <v>13</v>
      </c>
      <c r="V1868">
        <v>1</v>
      </c>
      <c r="W1868">
        <v>13366</v>
      </c>
      <c r="X1868">
        <v>20</v>
      </c>
      <c r="Y1868">
        <v>85</v>
      </c>
    </row>
    <row r="1869" spans="1:25" x14ac:dyDescent="0.3">
      <c r="A1869" t="s">
        <v>345</v>
      </c>
      <c r="B1869" t="s">
        <v>104</v>
      </c>
      <c r="C1869">
        <v>149.22398240000001</v>
      </c>
      <c r="D1869">
        <v>1868</v>
      </c>
      <c r="E1869">
        <v>1</v>
      </c>
      <c r="F1869">
        <v>4</v>
      </c>
      <c r="G1869">
        <v>941</v>
      </c>
      <c r="H1869">
        <v>558202</v>
      </c>
      <c r="I1869">
        <v>555818</v>
      </c>
      <c r="J1869">
        <v>19</v>
      </c>
      <c r="K1869">
        <v>19</v>
      </c>
      <c r="L1869">
        <v>99.368200000000002</v>
      </c>
      <c r="M1869">
        <v>846</v>
      </c>
      <c r="N1869">
        <v>11410</v>
      </c>
      <c r="O1869">
        <v>8</v>
      </c>
      <c r="P1869">
        <v>130</v>
      </c>
      <c r="Q1869">
        <v>126</v>
      </c>
      <c r="R1869">
        <v>582</v>
      </c>
      <c r="S1869">
        <v>1534</v>
      </c>
      <c r="T1869">
        <v>8912</v>
      </c>
      <c r="U1869">
        <v>964</v>
      </c>
      <c r="V1869">
        <v>87</v>
      </c>
      <c r="W1869">
        <v>566933</v>
      </c>
      <c r="X1869">
        <v>20</v>
      </c>
      <c r="Y1869">
        <v>91</v>
      </c>
    </row>
    <row r="1870" spans="1:25" x14ac:dyDescent="0.3">
      <c r="A1870" t="s">
        <v>1351</v>
      </c>
      <c r="B1870" t="s">
        <v>177</v>
      </c>
      <c r="C1870">
        <v>149.16538420000001</v>
      </c>
      <c r="D1870">
        <v>1869</v>
      </c>
      <c r="E1870">
        <v>1</v>
      </c>
      <c r="F1870">
        <v>4</v>
      </c>
      <c r="G1870">
        <v>1885</v>
      </c>
      <c r="H1870">
        <v>42852</v>
      </c>
      <c r="I1870">
        <v>42852</v>
      </c>
      <c r="J1870">
        <v>11</v>
      </c>
      <c r="K1870">
        <v>5</v>
      </c>
      <c r="L1870">
        <v>99.647599999999997</v>
      </c>
      <c r="M1870">
        <v>63</v>
      </c>
      <c r="N1870">
        <v>857</v>
      </c>
      <c r="O1870">
        <v>0</v>
      </c>
      <c r="P1870">
        <v>5</v>
      </c>
      <c r="Q1870">
        <v>9</v>
      </c>
      <c r="R1870">
        <v>49</v>
      </c>
      <c r="S1870">
        <v>192</v>
      </c>
      <c r="T1870">
        <v>641</v>
      </c>
      <c r="U1870">
        <v>25</v>
      </c>
      <c r="V1870">
        <v>4</v>
      </c>
      <c r="W1870">
        <v>42235</v>
      </c>
      <c r="X1870">
        <v>36</v>
      </c>
      <c r="Y1870">
        <v>73</v>
      </c>
    </row>
    <row r="1871" spans="1:25" x14ac:dyDescent="0.3">
      <c r="A1871" t="s">
        <v>1069</v>
      </c>
      <c r="B1871" t="s">
        <v>132</v>
      </c>
      <c r="C1871">
        <v>149.0909091</v>
      </c>
      <c r="D1871">
        <v>1870</v>
      </c>
      <c r="E1871">
        <v>1</v>
      </c>
      <c r="F1871">
        <v>4</v>
      </c>
      <c r="G1871">
        <v>1478</v>
      </c>
      <c r="H1871">
        <v>27379</v>
      </c>
      <c r="I1871">
        <v>27379</v>
      </c>
      <c r="J1871">
        <v>3</v>
      </c>
      <c r="K1871">
        <v>3</v>
      </c>
      <c r="L1871">
        <v>89.347099999999998</v>
      </c>
      <c r="M1871">
        <v>41</v>
      </c>
      <c r="N1871">
        <v>351</v>
      </c>
      <c r="O1871">
        <v>0</v>
      </c>
      <c r="P1871">
        <v>1</v>
      </c>
      <c r="Q1871">
        <v>5</v>
      </c>
      <c r="R1871">
        <v>35</v>
      </c>
      <c r="S1871">
        <v>133</v>
      </c>
      <c r="T1871">
        <v>196</v>
      </c>
      <c r="U1871">
        <v>23</v>
      </c>
      <c r="V1871">
        <v>2</v>
      </c>
      <c r="W1871">
        <v>27500</v>
      </c>
      <c r="X1871">
        <v>28</v>
      </c>
      <c r="Y1871">
        <v>127</v>
      </c>
    </row>
    <row r="1872" spans="1:25" x14ac:dyDescent="0.3">
      <c r="A1872" t="s">
        <v>56</v>
      </c>
      <c r="B1872" t="s">
        <v>70</v>
      </c>
      <c r="C1872">
        <v>149.07279990000001</v>
      </c>
      <c r="D1872">
        <v>1871</v>
      </c>
      <c r="E1872">
        <v>1</v>
      </c>
      <c r="F1872">
        <v>4</v>
      </c>
      <c r="G1872">
        <v>471</v>
      </c>
      <c r="H1872">
        <v>58914</v>
      </c>
      <c r="I1872">
        <v>60069</v>
      </c>
      <c r="J1872">
        <v>6</v>
      </c>
      <c r="K1872">
        <v>6</v>
      </c>
      <c r="L1872">
        <v>100</v>
      </c>
      <c r="M1872">
        <v>91</v>
      </c>
      <c r="N1872">
        <v>1250</v>
      </c>
      <c r="O1872">
        <v>0</v>
      </c>
      <c r="P1872">
        <v>11</v>
      </c>
      <c r="Q1872">
        <v>9</v>
      </c>
      <c r="R1872">
        <v>71</v>
      </c>
      <c r="S1872">
        <v>242</v>
      </c>
      <c r="T1872">
        <v>954</v>
      </c>
      <c r="U1872">
        <v>54</v>
      </c>
      <c r="V1872">
        <v>2</v>
      </c>
      <c r="W1872">
        <v>61044</v>
      </c>
      <c r="X1872">
        <v>13</v>
      </c>
      <c r="Y1872">
        <v>157</v>
      </c>
    </row>
    <row r="1873" spans="1:25" x14ac:dyDescent="0.3">
      <c r="A1873" t="s">
        <v>640</v>
      </c>
      <c r="B1873" t="s">
        <v>53</v>
      </c>
      <c r="C1873">
        <v>149.00326939999999</v>
      </c>
      <c r="D1873">
        <v>1872</v>
      </c>
      <c r="E1873">
        <v>1</v>
      </c>
      <c r="F1873">
        <v>4</v>
      </c>
      <c r="G1873">
        <v>731</v>
      </c>
      <c r="H1873">
        <v>70012</v>
      </c>
      <c r="I1873">
        <v>70012</v>
      </c>
      <c r="J1873">
        <v>5</v>
      </c>
      <c r="K1873">
        <v>5</v>
      </c>
      <c r="L1873">
        <v>100</v>
      </c>
      <c r="M1873">
        <v>103</v>
      </c>
      <c r="N1873">
        <v>1824</v>
      </c>
      <c r="O1873">
        <v>3</v>
      </c>
      <c r="P1873">
        <v>14</v>
      </c>
      <c r="Q1873">
        <v>51</v>
      </c>
      <c r="R1873">
        <v>35</v>
      </c>
      <c r="S1873">
        <v>392</v>
      </c>
      <c r="T1873">
        <v>1336</v>
      </c>
      <c r="U1873">
        <v>96</v>
      </c>
      <c r="V1873">
        <v>10</v>
      </c>
      <c r="W1873">
        <v>69126</v>
      </c>
      <c r="X1873">
        <v>18</v>
      </c>
      <c r="Y1873">
        <v>53</v>
      </c>
    </row>
    <row r="1874" spans="1:25" x14ac:dyDescent="0.3">
      <c r="A1874" t="s">
        <v>1352</v>
      </c>
      <c r="B1874" t="s">
        <v>170</v>
      </c>
      <c r="C1874">
        <v>148.940865</v>
      </c>
      <c r="D1874">
        <v>1873</v>
      </c>
      <c r="E1874">
        <v>1</v>
      </c>
      <c r="F1874">
        <v>4</v>
      </c>
      <c r="G1874">
        <v>2934</v>
      </c>
      <c r="H1874">
        <v>18611</v>
      </c>
      <c r="I1874">
        <v>18611</v>
      </c>
      <c r="J1874">
        <v>3</v>
      </c>
      <c r="K1874">
        <v>3</v>
      </c>
      <c r="L1874">
        <v>100</v>
      </c>
      <c r="M1874">
        <v>27</v>
      </c>
      <c r="N1874">
        <v>354</v>
      </c>
      <c r="O1874">
        <v>0</v>
      </c>
      <c r="P1874">
        <v>3</v>
      </c>
      <c r="Q1874">
        <v>4</v>
      </c>
      <c r="R1874">
        <v>20</v>
      </c>
      <c r="S1874">
        <v>94</v>
      </c>
      <c r="T1874">
        <v>226</v>
      </c>
      <c r="U1874">
        <v>34</v>
      </c>
      <c r="V1874">
        <v>2</v>
      </c>
      <c r="W1874">
        <v>18128</v>
      </c>
      <c r="X1874">
        <v>51</v>
      </c>
      <c r="Y1874">
        <v>175</v>
      </c>
    </row>
    <row r="1875" spans="1:25" x14ac:dyDescent="0.3">
      <c r="A1875" t="s">
        <v>1353</v>
      </c>
      <c r="B1875" t="s">
        <v>303</v>
      </c>
      <c r="C1875">
        <v>148.80952379999999</v>
      </c>
      <c r="D1875">
        <v>1874</v>
      </c>
      <c r="E1875">
        <v>1</v>
      </c>
      <c r="F1875">
        <v>4</v>
      </c>
      <c r="G1875">
        <v>1635</v>
      </c>
      <c r="H1875">
        <v>2018</v>
      </c>
      <c r="I1875">
        <v>2018</v>
      </c>
      <c r="J1875">
        <v>1</v>
      </c>
      <c r="K1875">
        <v>1</v>
      </c>
      <c r="L1875">
        <v>100</v>
      </c>
      <c r="M1875">
        <v>3</v>
      </c>
      <c r="N1875">
        <v>4</v>
      </c>
      <c r="O1875">
        <v>0</v>
      </c>
      <c r="P1875">
        <v>1</v>
      </c>
      <c r="Q1875">
        <v>0</v>
      </c>
      <c r="R1875">
        <v>2</v>
      </c>
      <c r="S1875">
        <v>0</v>
      </c>
      <c r="T1875">
        <v>1</v>
      </c>
      <c r="U1875">
        <v>3</v>
      </c>
      <c r="V1875">
        <v>0</v>
      </c>
      <c r="W1875">
        <v>2016</v>
      </c>
      <c r="X1875">
        <v>30</v>
      </c>
      <c r="Y1875">
        <v>45</v>
      </c>
    </row>
    <row r="1876" spans="1:25" x14ac:dyDescent="0.3">
      <c r="A1876" t="s">
        <v>1354</v>
      </c>
      <c r="B1876" t="s">
        <v>104</v>
      </c>
      <c r="C1876">
        <v>148.8044912</v>
      </c>
      <c r="D1876">
        <v>1875</v>
      </c>
      <c r="E1876">
        <v>1</v>
      </c>
      <c r="F1876">
        <v>4</v>
      </c>
      <c r="G1876">
        <v>952</v>
      </c>
      <c r="H1876">
        <v>29390</v>
      </c>
      <c r="I1876">
        <v>27869</v>
      </c>
      <c r="J1876">
        <v>8</v>
      </c>
      <c r="K1876">
        <v>6</v>
      </c>
      <c r="L1876">
        <v>98.503100000000003</v>
      </c>
      <c r="M1876">
        <v>44</v>
      </c>
      <c r="N1876">
        <v>760</v>
      </c>
      <c r="O1876">
        <v>1</v>
      </c>
      <c r="P1876">
        <v>8</v>
      </c>
      <c r="Q1876">
        <v>2</v>
      </c>
      <c r="R1876">
        <v>33</v>
      </c>
      <c r="S1876">
        <v>313</v>
      </c>
      <c r="T1876">
        <v>421</v>
      </c>
      <c r="U1876">
        <v>26</v>
      </c>
      <c r="V1876">
        <v>4</v>
      </c>
      <c r="W1876">
        <v>29569</v>
      </c>
      <c r="X1876">
        <v>20</v>
      </c>
      <c r="Y1876">
        <v>113</v>
      </c>
    </row>
    <row r="1877" spans="1:25" x14ac:dyDescent="0.3">
      <c r="A1877" t="s">
        <v>356</v>
      </c>
      <c r="B1877" t="s">
        <v>81</v>
      </c>
      <c r="C1877">
        <v>148.74628129999999</v>
      </c>
      <c r="D1877">
        <v>1876</v>
      </c>
      <c r="E1877">
        <v>1</v>
      </c>
      <c r="F1877">
        <v>4</v>
      </c>
      <c r="G1877">
        <v>1383</v>
      </c>
      <c r="H1877">
        <v>14162</v>
      </c>
      <c r="I1877">
        <v>14162</v>
      </c>
      <c r="J1877">
        <v>3</v>
      </c>
      <c r="K1877">
        <v>3</v>
      </c>
      <c r="L1877">
        <v>100</v>
      </c>
      <c r="M1877">
        <v>21</v>
      </c>
      <c r="N1877">
        <v>293</v>
      </c>
      <c r="O1877">
        <v>1</v>
      </c>
      <c r="P1877">
        <v>12</v>
      </c>
      <c r="Q1877">
        <v>1</v>
      </c>
      <c r="R1877">
        <v>7</v>
      </c>
      <c r="S1877">
        <v>42</v>
      </c>
      <c r="T1877">
        <v>238</v>
      </c>
      <c r="U1877">
        <v>13</v>
      </c>
      <c r="V1877">
        <v>2</v>
      </c>
      <c r="W1877">
        <v>14118</v>
      </c>
      <c r="X1877">
        <v>27</v>
      </c>
      <c r="Y1877">
        <v>113</v>
      </c>
    </row>
    <row r="1878" spans="1:25" x14ac:dyDescent="0.3">
      <c r="A1878" t="s">
        <v>1355</v>
      </c>
      <c r="B1878" t="s">
        <v>170</v>
      </c>
      <c r="C1878">
        <v>148.4352451</v>
      </c>
      <c r="D1878">
        <v>1877</v>
      </c>
      <c r="E1878">
        <v>1</v>
      </c>
      <c r="F1878">
        <v>4</v>
      </c>
      <c r="G1878">
        <v>2874</v>
      </c>
      <c r="H1878">
        <v>47999</v>
      </c>
      <c r="I1878">
        <v>47999</v>
      </c>
      <c r="J1878">
        <v>3</v>
      </c>
      <c r="K1878">
        <v>3</v>
      </c>
      <c r="L1878">
        <v>100</v>
      </c>
      <c r="M1878">
        <v>72</v>
      </c>
      <c r="N1878">
        <v>894</v>
      </c>
      <c r="O1878">
        <v>1</v>
      </c>
      <c r="P1878">
        <v>12</v>
      </c>
      <c r="Q1878">
        <v>14</v>
      </c>
      <c r="R1878">
        <v>45</v>
      </c>
      <c r="S1878">
        <v>103</v>
      </c>
      <c r="T1878">
        <v>741</v>
      </c>
      <c r="U1878">
        <v>49</v>
      </c>
      <c r="V1878">
        <v>1</v>
      </c>
      <c r="W1878">
        <v>48506</v>
      </c>
      <c r="X1878">
        <v>51</v>
      </c>
      <c r="Y1878">
        <v>47</v>
      </c>
    </row>
    <row r="1879" spans="1:25" x14ac:dyDescent="0.3">
      <c r="A1879" t="s">
        <v>1356</v>
      </c>
      <c r="B1879" t="s">
        <v>31</v>
      </c>
      <c r="C1879">
        <v>148.40465</v>
      </c>
      <c r="D1879">
        <v>1878</v>
      </c>
      <c r="E1879">
        <v>1</v>
      </c>
      <c r="F1879">
        <v>4</v>
      </c>
      <c r="G1879">
        <v>2598</v>
      </c>
      <c r="H1879">
        <v>4142</v>
      </c>
      <c r="I1879">
        <v>4142</v>
      </c>
      <c r="J1879">
        <v>1</v>
      </c>
      <c r="K1879">
        <v>1</v>
      </c>
      <c r="L1879">
        <v>100</v>
      </c>
      <c r="M1879">
        <v>6</v>
      </c>
      <c r="N1879">
        <v>5</v>
      </c>
      <c r="O1879">
        <v>0</v>
      </c>
      <c r="P1879">
        <v>0</v>
      </c>
      <c r="Q1879">
        <v>0</v>
      </c>
      <c r="R1879">
        <v>6</v>
      </c>
      <c r="S1879">
        <v>4</v>
      </c>
      <c r="T1879">
        <v>1</v>
      </c>
      <c r="U1879">
        <v>0</v>
      </c>
      <c r="V1879">
        <v>0</v>
      </c>
      <c r="W1879">
        <v>4043</v>
      </c>
      <c r="X1879">
        <v>48</v>
      </c>
      <c r="Y1879">
        <v>95</v>
      </c>
    </row>
    <row r="1880" spans="1:25" x14ac:dyDescent="0.3">
      <c r="A1880" t="s">
        <v>36</v>
      </c>
      <c r="B1880" t="s">
        <v>100</v>
      </c>
      <c r="C1880">
        <v>148.39811349999999</v>
      </c>
      <c r="D1880">
        <v>1879</v>
      </c>
      <c r="E1880">
        <v>1</v>
      </c>
      <c r="F1880">
        <v>4</v>
      </c>
      <c r="G1880">
        <v>2141</v>
      </c>
      <c r="H1880">
        <v>49304</v>
      </c>
      <c r="I1880">
        <v>47460</v>
      </c>
      <c r="J1880">
        <v>6</v>
      </c>
      <c r="K1880">
        <v>4</v>
      </c>
      <c r="L1880">
        <v>98.655699999999996</v>
      </c>
      <c r="M1880">
        <v>73</v>
      </c>
      <c r="N1880">
        <v>1518</v>
      </c>
      <c r="O1880">
        <v>0</v>
      </c>
      <c r="P1880">
        <v>10</v>
      </c>
      <c r="Q1880">
        <v>18</v>
      </c>
      <c r="R1880">
        <v>46</v>
      </c>
      <c r="S1880">
        <v>362</v>
      </c>
      <c r="T1880">
        <v>1119</v>
      </c>
      <c r="U1880">
        <v>38</v>
      </c>
      <c r="V1880">
        <v>14</v>
      </c>
      <c r="W1880">
        <v>49192</v>
      </c>
      <c r="X1880">
        <v>39</v>
      </c>
      <c r="Y1880">
        <v>149</v>
      </c>
    </row>
    <row r="1881" spans="1:25" x14ac:dyDescent="0.3">
      <c r="A1881" t="s">
        <v>205</v>
      </c>
      <c r="B1881" t="s">
        <v>374</v>
      </c>
      <c r="C1881">
        <v>148.13659749999999</v>
      </c>
      <c r="D1881">
        <v>1880</v>
      </c>
      <c r="E1881">
        <v>1</v>
      </c>
      <c r="F1881">
        <v>4</v>
      </c>
      <c r="G1881">
        <v>2263</v>
      </c>
      <c r="H1881">
        <v>25974</v>
      </c>
      <c r="I1881">
        <v>24248</v>
      </c>
      <c r="J1881">
        <v>5</v>
      </c>
      <c r="K1881">
        <v>2</v>
      </c>
      <c r="L1881">
        <v>100</v>
      </c>
      <c r="M1881">
        <v>38</v>
      </c>
      <c r="N1881">
        <v>744</v>
      </c>
      <c r="O1881">
        <v>0</v>
      </c>
      <c r="P1881">
        <v>13</v>
      </c>
      <c r="Q1881">
        <v>2</v>
      </c>
      <c r="R1881">
        <v>23</v>
      </c>
      <c r="S1881">
        <v>188</v>
      </c>
      <c r="T1881">
        <v>526</v>
      </c>
      <c r="U1881">
        <v>30</v>
      </c>
      <c r="V1881">
        <v>7</v>
      </c>
      <c r="W1881">
        <v>25652</v>
      </c>
      <c r="X1881">
        <v>41</v>
      </c>
      <c r="Y1881">
        <v>61</v>
      </c>
    </row>
    <row r="1882" spans="1:25" x14ac:dyDescent="0.3">
      <c r="A1882" t="s">
        <v>1357</v>
      </c>
      <c r="B1882" t="s">
        <v>691</v>
      </c>
      <c r="C1882">
        <v>147.9355266</v>
      </c>
      <c r="D1882">
        <v>1881</v>
      </c>
      <c r="E1882">
        <v>1</v>
      </c>
      <c r="F1882">
        <v>4</v>
      </c>
      <c r="G1882">
        <v>563</v>
      </c>
      <c r="H1882">
        <v>46263</v>
      </c>
      <c r="I1882">
        <v>46263</v>
      </c>
      <c r="J1882">
        <v>4</v>
      </c>
      <c r="K1882">
        <v>4</v>
      </c>
      <c r="L1882">
        <v>100</v>
      </c>
      <c r="M1882">
        <v>67</v>
      </c>
      <c r="N1882">
        <v>757</v>
      </c>
      <c r="O1882">
        <v>0</v>
      </c>
      <c r="P1882">
        <v>16</v>
      </c>
      <c r="Q1882">
        <v>5</v>
      </c>
      <c r="R1882">
        <v>45</v>
      </c>
      <c r="S1882">
        <v>212</v>
      </c>
      <c r="T1882">
        <v>506</v>
      </c>
      <c r="U1882">
        <v>39</v>
      </c>
      <c r="V1882">
        <v>4</v>
      </c>
      <c r="W1882">
        <v>45290</v>
      </c>
      <c r="X1882">
        <v>16</v>
      </c>
      <c r="Y1882">
        <v>11</v>
      </c>
    </row>
    <row r="1883" spans="1:25" x14ac:dyDescent="0.3">
      <c r="A1883" t="s">
        <v>1358</v>
      </c>
      <c r="B1883" t="s">
        <v>104</v>
      </c>
      <c r="C1883">
        <v>147.89127439999999</v>
      </c>
      <c r="D1883">
        <v>1882</v>
      </c>
      <c r="E1883">
        <v>1</v>
      </c>
      <c r="F1883">
        <v>4</v>
      </c>
      <c r="G1883">
        <v>916</v>
      </c>
      <c r="H1883">
        <v>19840</v>
      </c>
      <c r="I1883">
        <v>19840</v>
      </c>
      <c r="J1883">
        <v>5</v>
      </c>
      <c r="K1883">
        <v>5</v>
      </c>
      <c r="L1883">
        <v>98.918899999999994</v>
      </c>
      <c r="M1883">
        <v>29</v>
      </c>
      <c r="N1883">
        <v>484</v>
      </c>
      <c r="O1883">
        <v>0</v>
      </c>
      <c r="P1883">
        <v>4</v>
      </c>
      <c r="Q1883">
        <v>1</v>
      </c>
      <c r="R1883">
        <v>24</v>
      </c>
      <c r="S1883">
        <v>158</v>
      </c>
      <c r="T1883">
        <v>304</v>
      </c>
      <c r="U1883">
        <v>22</v>
      </c>
      <c r="V1883">
        <v>1</v>
      </c>
      <c r="W1883">
        <v>19609</v>
      </c>
      <c r="X1883">
        <v>20</v>
      </c>
      <c r="Y1883">
        <v>41</v>
      </c>
    </row>
    <row r="1884" spans="1:25" x14ac:dyDescent="0.3">
      <c r="A1884" t="s">
        <v>1359</v>
      </c>
      <c r="B1884" t="s">
        <v>31</v>
      </c>
      <c r="C1884">
        <v>147.7704229</v>
      </c>
      <c r="D1884">
        <v>1883</v>
      </c>
      <c r="E1884">
        <v>1</v>
      </c>
      <c r="F1884">
        <v>4</v>
      </c>
      <c r="G1884">
        <v>2570</v>
      </c>
      <c r="H1884">
        <v>329490</v>
      </c>
      <c r="I1884">
        <v>324765</v>
      </c>
      <c r="J1884">
        <v>21</v>
      </c>
      <c r="K1884">
        <v>21</v>
      </c>
      <c r="L1884">
        <v>100</v>
      </c>
      <c r="M1884">
        <v>488</v>
      </c>
      <c r="N1884">
        <v>6328</v>
      </c>
      <c r="O1884">
        <v>8</v>
      </c>
      <c r="P1884">
        <v>66</v>
      </c>
      <c r="Q1884">
        <v>91</v>
      </c>
      <c r="R1884">
        <v>323</v>
      </c>
      <c r="S1884">
        <v>1551</v>
      </c>
      <c r="T1884">
        <v>4488</v>
      </c>
      <c r="U1884">
        <v>289</v>
      </c>
      <c r="V1884">
        <v>28</v>
      </c>
      <c r="W1884">
        <v>330242</v>
      </c>
      <c r="X1884">
        <v>48</v>
      </c>
      <c r="Y1884">
        <v>39</v>
      </c>
    </row>
    <row r="1885" spans="1:25" x14ac:dyDescent="0.3">
      <c r="A1885" t="s">
        <v>1360</v>
      </c>
      <c r="B1885" t="s">
        <v>81</v>
      </c>
      <c r="C1885">
        <v>147.64990570000001</v>
      </c>
      <c r="D1885">
        <v>1884</v>
      </c>
      <c r="E1885">
        <v>1</v>
      </c>
      <c r="F1885">
        <v>4</v>
      </c>
      <c r="G1885">
        <v>1403</v>
      </c>
      <c r="H1885">
        <v>25719</v>
      </c>
      <c r="I1885">
        <v>24995</v>
      </c>
      <c r="J1885">
        <v>3</v>
      </c>
      <c r="K1885">
        <v>4</v>
      </c>
      <c r="L1885">
        <v>100</v>
      </c>
      <c r="M1885">
        <v>36</v>
      </c>
      <c r="N1885">
        <v>353</v>
      </c>
      <c r="O1885">
        <v>0</v>
      </c>
      <c r="P1885">
        <v>10</v>
      </c>
      <c r="Q1885">
        <v>1</v>
      </c>
      <c r="R1885">
        <v>25</v>
      </c>
      <c r="S1885">
        <v>89</v>
      </c>
      <c r="T1885">
        <v>250</v>
      </c>
      <c r="U1885">
        <v>14</v>
      </c>
      <c r="V1885">
        <v>1</v>
      </c>
      <c r="W1885">
        <v>24382</v>
      </c>
      <c r="X1885">
        <v>27</v>
      </c>
      <c r="Y1885">
        <v>153</v>
      </c>
    </row>
    <row r="1886" spans="1:25" x14ac:dyDescent="0.3">
      <c r="A1886" t="s">
        <v>1361</v>
      </c>
      <c r="B1886" t="s">
        <v>25</v>
      </c>
      <c r="C1886">
        <v>147.64109790000001</v>
      </c>
      <c r="D1886">
        <v>1885</v>
      </c>
      <c r="E1886">
        <v>1</v>
      </c>
      <c r="F1886">
        <v>4</v>
      </c>
      <c r="G1886">
        <v>1534</v>
      </c>
      <c r="H1886">
        <v>15197</v>
      </c>
      <c r="I1886">
        <v>15197</v>
      </c>
      <c r="J1886">
        <v>4</v>
      </c>
      <c r="K1886">
        <v>4</v>
      </c>
      <c r="L1886">
        <v>100</v>
      </c>
      <c r="M1886">
        <v>22</v>
      </c>
      <c r="N1886">
        <v>279</v>
      </c>
      <c r="O1886">
        <v>0</v>
      </c>
      <c r="P1886">
        <v>0</v>
      </c>
      <c r="Q1886">
        <v>1</v>
      </c>
      <c r="R1886">
        <v>21</v>
      </c>
      <c r="S1886">
        <v>74</v>
      </c>
      <c r="T1886">
        <v>187</v>
      </c>
      <c r="U1886">
        <v>18</v>
      </c>
      <c r="V1886">
        <v>3</v>
      </c>
      <c r="W1886">
        <v>14901</v>
      </c>
      <c r="X1886">
        <v>29</v>
      </c>
      <c r="Y1886">
        <v>73</v>
      </c>
    </row>
    <row r="1887" spans="1:25" x14ac:dyDescent="0.3">
      <c r="A1887" t="s">
        <v>1362</v>
      </c>
      <c r="B1887" t="s">
        <v>31</v>
      </c>
      <c r="C1887">
        <v>147.64067399999999</v>
      </c>
      <c r="D1887">
        <v>1886</v>
      </c>
      <c r="E1887">
        <v>1</v>
      </c>
      <c r="F1887">
        <v>4</v>
      </c>
      <c r="G1887">
        <v>2593</v>
      </c>
      <c r="H1887">
        <v>791211</v>
      </c>
      <c r="I1887">
        <v>824390</v>
      </c>
      <c r="J1887">
        <v>15</v>
      </c>
      <c r="K1887">
        <v>21</v>
      </c>
      <c r="L1887">
        <v>100</v>
      </c>
      <c r="M1887">
        <v>1262</v>
      </c>
      <c r="N1887">
        <v>17287</v>
      </c>
      <c r="O1887">
        <v>11</v>
      </c>
      <c r="P1887">
        <v>183</v>
      </c>
      <c r="Q1887">
        <v>394</v>
      </c>
      <c r="R1887">
        <v>674</v>
      </c>
      <c r="S1887">
        <v>3489</v>
      </c>
      <c r="T1887">
        <v>12879</v>
      </c>
      <c r="U1887">
        <v>919</v>
      </c>
      <c r="V1887">
        <v>64</v>
      </c>
      <c r="W1887">
        <v>854778</v>
      </c>
      <c r="X1887">
        <v>48</v>
      </c>
      <c r="Y1887">
        <v>85</v>
      </c>
    </row>
    <row r="1888" spans="1:25" x14ac:dyDescent="0.3">
      <c r="A1888" t="s">
        <v>52</v>
      </c>
      <c r="B1888" t="s">
        <v>85</v>
      </c>
      <c r="C1888">
        <v>147.35955730000001</v>
      </c>
      <c r="D1888">
        <v>1887</v>
      </c>
      <c r="E1888">
        <v>1</v>
      </c>
      <c r="F1888">
        <v>4</v>
      </c>
      <c r="G1888">
        <v>859</v>
      </c>
      <c r="H1888">
        <v>33464</v>
      </c>
      <c r="I1888">
        <v>24415</v>
      </c>
      <c r="J1888">
        <v>4</v>
      </c>
      <c r="K1888">
        <v>2</v>
      </c>
      <c r="L1888">
        <v>92.900499999999994</v>
      </c>
      <c r="M1888">
        <v>49</v>
      </c>
      <c r="N1888">
        <v>217</v>
      </c>
      <c r="O1888">
        <v>0</v>
      </c>
      <c r="P1888">
        <v>9</v>
      </c>
      <c r="Q1888">
        <v>0</v>
      </c>
      <c r="R1888">
        <v>40</v>
      </c>
      <c r="S1888">
        <v>73</v>
      </c>
      <c r="T1888">
        <v>134</v>
      </c>
      <c r="U1888">
        <v>10</v>
      </c>
      <c r="V1888">
        <v>2</v>
      </c>
      <c r="W1888">
        <v>33252</v>
      </c>
      <c r="X1888">
        <v>19</v>
      </c>
      <c r="Y1888">
        <v>125</v>
      </c>
    </row>
    <row r="1889" spans="1:25" x14ac:dyDescent="0.3">
      <c r="A1889" t="s">
        <v>1363</v>
      </c>
      <c r="B1889" t="s">
        <v>457</v>
      </c>
      <c r="C1889">
        <v>147.33250620000001</v>
      </c>
      <c r="D1889">
        <v>1888</v>
      </c>
      <c r="E1889">
        <v>1</v>
      </c>
      <c r="F1889">
        <v>4</v>
      </c>
      <c r="G1889">
        <v>3012</v>
      </c>
      <c r="H1889">
        <v>13063</v>
      </c>
      <c r="I1889">
        <v>13063</v>
      </c>
      <c r="J1889">
        <v>1</v>
      </c>
      <c r="K1889">
        <v>1</v>
      </c>
      <c r="L1889">
        <v>100</v>
      </c>
      <c r="M1889">
        <v>19</v>
      </c>
      <c r="N1889">
        <v>480</v>
      </c>
      <c r="O1889">
        <v>3</v>
      </c>
      <c r="P1889">
        <v>3</v>
      </c>
      <c r="Q1889">
        <v>1</v>
      </c>
      <c r="R1889">
        <v>12</v>
      </c>
      <c r="S1889">
        <v>162</v>
      </c>
      <c r="T1889">
        <v>284</v>
      </c>
      <c r="U1889">
        <v>34</v>
      </c>
      <c r="V1889">
        <v>0</v>
      </c>
      <c r="W1889">
        <v>12896</v>
      </c>
      <c r="X1889">
        <v>53</v>
      </c>
      <c r="Y1889">
        <v>51</v>
      </c>
    </row>
    <row r="1890" spans="1:25" x14ac:dyDescent="0.3">
      <c r="A1890" t="s">
        <v>1364</v>
      </c>
      <c r="B1890" t="s">
        <v>31</v>
      </c>
      <c r="C1890">
        <v>147.21116620000001</v>
      </c>
      <c r="D1890">
        <v>1889</v>
      </c>
      <c r="E1890">
        <v>1</v>
      </c>
      <c r="F1890">
        <v>4</v>
      </c>
      <c r="G1890">
        <v>2802</v>
      </c>
      <c r="H1890">
        <v>18761</v>
      </c>
      <c r="I1890">
        <v>18761</v>
      </c>
      <c r="J1890">
        <v>3</v>
      </c>
      <c r="K1890">
        <v>3</v>
      </c>
      <c r="L1890">
        <v>100</v>
      </c>
      <c r="M1890">
        <v>27</v>
      </c>
      <c r="N1890">
        <v>459</v>
      </c>
      <c r="O1890">
        <v>0</v>
      </c>
      <c r="P1890">
        <v>8</v>
      </c>
      <c r="Q1890">
        <v>1</v>
      </c>
      <c r="R1890">
        <v>18</v>
      </c>
      <c r="S1890">
        <v>130</v>
      </c>
      <c r="T1890">
        <v>315</v>
      </c>
      <c r="U1890">
        <v>14</v>
      </c>
      <c r="V1890">
        <v>5</v>
      </c>
      <c r="W1890">
        <v>18341</v>
      </c>
      <c r="X1890">
        <v>48</v>
      </c>
      <c r="Y1890">
        <v>503</v>
      </c>
    </row>
    <row r="1891" spans="1:25" x14ac:dyDescent="0.3">
      <c r="A1891" t="s">
        <v>1237</v>
      </c>
      <c r="B1891" t="s">
        <v>85</v>
      </c>
      <c r="C1891">
        <v>146.9687691</v>
      </c>
      <c r="D1891">
        <v>1890</v>
      </c>
      <c r="E1891">
        <v>1</v>
      </c>
      <c r="F1891">
        <v>4</v>
      </c>
      <c r="G1891">
        <v>844</v>
      </c>
      <c r="H1891">
        <v>16383</v>
      </c>
      <c r="I1891">
        <v>16383</v>
      </c>
      <c r="J1891">
        <v>3</v>
      </c>
      <c r="K1891">
        <v>3</v>
      </c>
      <c r="L1891">
        <v>81.236599999999996</v>
      </c>
      <c r="M1891">
        <v>24</v>
      </c>
      <c r="N1891">
        <v>173</v>
      </c>
      <c r="O1891">
        <v>0</v>
      </c>
      <c r="P1891">
        <v>1</v>
      </c>
      <c r="Q1891">
        <v>1</v>
      </c>
      <c r="R1891">
        <v>22</v>
      </c>
      <c r="S1891">
        <v>40</v>
      </c>
      <c r="T1891">
        <v>122</v>
      </c>
      <c r="U1891">
        <v>11</v>
      </c>
      <c r="V1891">
        <v>1</v>
      </c>
      <c r="W1891">
        <v>16330</v>
      </c>
      <c r="X1891">
        <v>19</v>
      </c>
      <c r="Y1891">
        <v>95</v>
      </c>
    </row>
    <row r="1892" spans="1:25" x14ac:dyDescent="0.3">
      <c r="A1892" t="s">
        <v>640</v>
      </c>
      <c r="B1892" t="s">
        <v>76</v>
      </c>
      <c r="C1892">
        <v>146.8601304</v>
      </c>
      <c r="D1892">
        <v>1891</v>
      </c>
      <c r="E1892">
        <v>1</v>
      </c>
      <c r="F1892">
        <v>4</v>
      </c>
      <c r="G1892">
        <v>3103</v>
      </c>
      <c r="H1892">
        <v>51563</v>
      </c>
      <c r="I1892">
        <v>51341</v>
      </c>
      <c r="J1892">
        <v>8</v>
      </c>
      <c r="K1892">
        <v>8</v>
      </c>
      <c r="L1892">
        <v>100</v>
      </c>
      <c r="M1892">
        <v>75</v>
      </c>
      <c r="N1892">
        <v>993</v>
      </c>
      <c r="O1892">
        <v>0</v>
      </c>
      <c r="P1892">
        <v>11</v>
      </c>
      <c r="Q1892">
        <v>1</v>
      </c>
      <c r="R1892">
        <v>63</v>
      </c>
      <c r="S1892">
        <v>172</v>
      </c>
      <c r="T1892">
        <v>798</v>
      </c>
      <c r="U1892">
        <v>23</v>
      </c>
      <c r="V1892">
        <v>3</v>
      </c>
      <c r="W1892">
        <v>51069</v>
      </c>
      <c r="X1892">
        <v>55</v>
      </c>
      <c r="Y1892">
        <v>43</v>
      </c>
    </row>
    <row r="1893" spans="1:25" x14ac:dyDescent="0.3">
      <c r="A1893" t="s">
        <v>1365</v>
      </c>
      <c r="B1893" t="s">
        <v>170</v>
      </c>
      <c r="C1893">
        <v>146.8375211</v>
      </c>
      <c r="D1893">
        <v>1892</v>
      </c>
      <c r="E1893">
        <v>1</v>
      </c>
      <c r="F1893">
        <v>4</v>
      </c>
      <c r="G1893">
        <v>2923</v>
      </c>
      <c r="H1893">
        <v>423625</v>
      </c>
      <c r="I1893">
        <v>423625</v>
      </c>
      <c r="J1893">
        <v>7</v>
      </c>
      <c r="K1893">
        <v>6</v>
      </c>
      <c r="L1893">
        <v>99.99</v>
      </c>
      <c r="M1893">
        <v>644</v>
      </c>
      <c r="N1893">
        <v>6977</v>
      </c>
      <c r="O1893">
        <v>2</v>
      </c>
      <c r="P1893">
        <v>48</v>
      </c>
      <c r="Q1893">
        <v>214</v>
      </c>
      <c r="R1893">
        <v>380</v>
      </c>
      <c r="S1893">
        <v>944</v>
      </c>
      <c r="T1893">
        <v>5656</v>
      </c>
      <c r="U1893">
        <v>377</v>
      </c>
      <c r="V1893">
        <v>52</v>
      </c>
      <c r="W1893">
        <v>438580</v>
      </c>
      <c r="X1893">
        <v>51</v>
      </c>
      <c r="Y1893">
        <v>153</v>
      </c>
    </row>
    <row r="1894" spans="1:25" x14ac:dyDescent="0.3">
      <c r="A1894" t="s">
        <v>793</v>
      </c>
      <c r="B1894" t="s">
        <v>25</v>
      </c>
      <c r="C1894">
        <v>146.81208050000001</v>
      </c>
      <c r="D1894">
        <v>1893</v>
      </c>
      <c r="E1894">
        <v>1</v>
      </c>
      <c r="F1894">
        <v>4</v>
      </c>
      <c r="G1894">
        <v>1576</v>
      </c>
      <c r="H1894">
        <v>19077</v>
      </c>
      <c r="I1894">
        <v>19077</v>
      </c>
      <c r="J1894">
        <v>2</v>
      </c>
      <c r="K1894">
        <v>2</v>
      </c>
      <c r="L1894">
        <v>100</v>
      </c>
      <c r="M1894">
        <v>28</v>
      </c>
      <c r="N1894">
        <v>269</v>
      </c>
      <c r="O1894">
        <v>0</v>
      </c>
      <c r="P1894">
        <v>1</v>
      </c>
      <c r="Q1894">
        <v>2</v>
      </c>
      <c r="R1894">
        <v>25</v>
      </c>
      <c r="S1894">
        <v>64</v>
      </c>
      <c r="T1894">
        <v>195</v>
      </c>
      <c r="U1894">
        <v>10</v>
      </c>
      <c r="V1894">
        <v>3</v>
      </c>
      <c r="W1894">
        <v>19072</v>
      </c>
      <c r="X1894">
        <v>29</v>
      </c>
      <c r="Y1894">
        <v>157</v>
      </c>
    </row>
    <row r="1895" spans="1:25" x14ac:dyDescent="0.3">
      <c r="A1895" t="s">
        <v>62</v>
      </c>
      <c r="B1895" t="s">
        <v>47</v>
      </c>
      <c r="C1895">
        <v>146.77756529999999</v>
      </c>
      <c r="D1895">
        <v>1894</v>
      </c>
      <c r="E1895">
        <v>1</v>
      </c>
      <c r="F1895">
        <v>4</v>
      </c>
      <c r="G1895">
        <v>2302</v>
      </c>
      <c r="H1895">
        <v>45049</v>
      </c>
      <c r="I1895">
        <v>45049</v>
      </c>
      <c r="J1895">
        <v>10</v>
      </c>
      <c r="K1895">
        <v>10</v>
      </c>
      <c r="L1895">
        <v>100</v>
      </c>
      <c r="M1895">
        <v>66</v>
      </c>
      <c r="N1895">
        <v>475</v>
      </c>
      <c r="O1895">
        <v>1</v>
      </c>
      <c r="P1895">
        <v>15</v>
      </c>
      <c r="Q1895">
        <v>6</v>
      </c>
      <c r="R1895">
        <v>44</v>
      </c>
      <c r="S1895">
        <v>140</v>
      </c>
      <c r="T1895">
        <v>319</v>
      </c>
      <c r="U1895">
        <v>16</v>
      </c>
      <c r="V1895">
        <v>7</v>
      </c>
      <c r="W1895">
        <v>44966</v>
      </c>
      <c r="X1895">
        <v>42</v>
      </c>
      <c r="Y1895">
        <v>65</v>
      </c>
    </row>
    <row r="1896" spans="1:25" x14ac:dyDescent="0.3">
      <c r="A1896" t="s">
        <v>1366</v>
      </c>
      <c r="B1896" t="s">
        <v>1000</v>
      </c>
      <c r="C1896">
        <v>146.6946682</v>
      </c>
      <c r="D1896">
        <v>1895</v>
      </c>
      <c r="E1896">
        <v>1</v>
      </c>
      <c r="F1896">
        <v>4</v>
      </c>
      <c r="G1896">
        <v>2839</v>
      </c>
      <c r="H1896">
        <v>157386</v>
      </c>
      <c r="I1896">
        <v>157386</v>
      </c>
      <c r="J1896">
        <v>13</v>
      </c>
      <c r="K1896">
        <v>13</v>
      </c>
      <c r="L1896">
        <v>100</v>
      </c>
      <c r="M1896">
        <v>234</v>
      </c>
      <c r="N1896">
        <v>4804</v>
      </c>
      <c r="O1896">
        <v>1</v>
      </c>
      <c r="P1896">
        <v>36</v>
      </c>
      <c r="Q1896">
        <v>32</v>
      </c>
      <c r="R1896">
        <v>165</v>
      </c>
      <c r="S1896">
        <v>1013</v>
      </c>
      <c r="T1896">
        <v>3732</v>
      </c>
      <c r="U1896">
        <v>59</v>
      </c>
      <c r="V1896">
        <v>15</v>
      </c>
      <c r="W1896">
        <v>159515</v>
      </c>
      <c r="X1896">
        <v>50</v>
      </c>
      <c r="Y1896">
        <v>7</v>
      </c>
    </row>
    <row r="1897" spans="1:25" x14ac:dyDescent="0.3">
      <c r="A1897" t="s">
        <v>1367</v>
      </c>
      <c r="B1897" t="s">
        <v>76</v>
      </c>
      <c r="C1897">
        <v>146.627566</v>
      </c>
      <c r="D1897">
        <v>1896</v>
      </c>
      <c r="E1897">
        <v>1</v>
      </c>
      <c r="F1897">
        <v>4</v>
      </c>
      <c r="G1897">
        <v>3147</v>
      </c>
      <c r="H1897">
        <v>15953</v>
      </c>
      <c r="I1897">
        <v>15953</v>
      </c>
      <c r="J1897">
        <v>2</v>
      </c>
      <c r="K1897">
        <v>2</v>
      </c>
      <c r="L1897">
        <v>100</v>
      </c>
      <c r="M1897">
        <v>23</v>
      </c>
      <c r="N1897">
        <v>267</v>
      </c>
      <c r="O1897">
        <v>0</v>
      </c>
      <c r="P1897">
        <v>4</v>
      </c>
      <c r="Q1897">
        <v>0</v>
      </c>
      <c r="R1897">
        <v>19</v>
      </c>
      <c r="S1897">
        <v>63</v>
      </c>
      <c r="T1897">
        <v>194</v>
      </c>
      <c r="U1897">
        <v>10</v>
      </c>
      <c r="V1897">
        <v>0</v>
      </c>
      <c r="W1897">
        <v>15686</v>
      </c>
      <c r="X1897">
        <v>55</v>
      </c>
      <c r="Y1897">
        <v>129</v>
      </c>
    </row>
    <row r="1898" spans="1:25" x14ac:dyDescent="0.3">
      <c r="A1898" t="s">
        <v>1368</v>
      </c>
      <c r="B1898" t="s">
        <v>102</v>
      </c>
      <c r="C1898">
        <v>146.57288310000001</v>
      </c>
      <c r="D1898">
        <v>1897</v>
      </c>
      <c r="E1898">
        <v>1</v>
      </c>
      <c r="F1898">
        <v>4</v>
      </c>
      <c r="G1898">
        <v>1921</v>
      </c>
      <c r="H1898">
        <v>111188</v>
      </c>
      <c r="I1898">
        <v>108869</v>
      </c>
      <c r="J1898">
        <v>15</v>
      </c>
      <c r="K1898">
        <v>11</v>
      </c>
      <c r="L1898">
        <v>99.276700000000005</v>
      </c>
      <c r="M1898">
        <v>169</v>
      </c>
      <c r="N1898">
        <v>3375</v>
      </c>
      <c r="O1898">
        <v>1</v>
      </c>
      <c r="P1898">
        <v>24</v>
      </c>
      <c r="Q1898">
        <v>25</v>
      </c>
      <c r="R1898">
        <v>119</v>
      </c>
      <c r="S1898">
        <v>1341</v>
      </c>
      <c r="T1898">
        <v>1906</v>
      </c>
      <c r="U1898">
        <v>128</v>
      </c>
      <c r="V1898">
        <v>19</v>
      </c>
      <c r="W1898">
        <v>115301</v>
      </c>
      <c r="X1898">
        <v>37</v>
      </c>
      <c r="Y1898">
        <v>19</v>
      </c>
    </row>
    <row r="1899" spans="1:25" x14ac:dyDescent="0.3">
      <c r="A1899" t="s">
        <v>56</v>
      </c>
      <c r="B1899" t="s">
        <v>212</v>
      </c>
      <c r="C1899">
        <v>146.52014650000001</v>
      </c>
      <c r="D1899">
        <v>1898</v>
      </c>
      <c r="E1899">
        <v>1</v>
      </c>
      <c r="F1899">
        <v>4</v>
      </c>
      <c r="G1899">
        <v>276</v>
      </c>
      <c r="H1899">
        <v>1389</v>
      </c>
      <c r="I1899">
        <v>1389</v>
      </c>
      <c r="J1899">
        <v>1</v>
      </c>
      <c r="K1899">
        <v>1</v>
      </c>
      <c r="L1899">
        <v>91.666700000000006</v>
      </c>
      <c r="M1899">
        <v>2</v>
      </c>
      <c r="N1899">
        <v>7</v>
      </c>
      <c r="O1899">
        <v>0</v>
      </c>
      <c r="P1899">
        <v>0</v>
      </c>
      <c r="Q1899">
        <v>0</v>
      </c>
      <c r="R1899">
        <v>2</v>
      </c>
      <c r="S1899">
        <v>2</v>
      </c>
      <c r="T1899">
        <v>4</v>
      </c>
      <c r="U1899">
        <v>0</v>
      </c>
      <c r="V1899">
        <v>0</v>
      </c>
      <c r="W1899">
        <v>1365</v>
      </c>
      <c r="X1899">
        <v>8</v>
      </c>
      <c r="Y1899">
        <v>57</v>
      </c>
    </row>
    <row r="1900" spans="1:25" x14ac:dyDescent="0.3">
      <c r="A1900" t="s">
        <v>164</v>
      </c>
      <c r="B1900" t="s">
        <v>76</v>
      </c>
      <c r="C1900">
        <v>146.505922</v>
      </c>
      <c r="D1900">
        <v>1899</v>
      </c>
      <c r="E1900">
        <v>1</v>
      </c>
      <c r="F1900">
        <v>4</v>
      </c>
      <c r="G1900">
        <v>3092</v>
      </c>
      <c r="H1900">
        <v>57300</v>
      </c>
      <c r="I1900">
        <v>57055</v>
      </c>
      <c r="J1900">
        <v>7</v>
      </c>
      <c r="K1900">
        <v>7</v>
      </c>
      <c r="L1900">
        <v>100</v>
      </c>
      <c r="M1900">
        <v>83</v>
      </c>
      <c r="N1900">
        <v>936</v>
      </c>
      <c r="O1900">
        <v>0</v>
      </c>
      <c r="P1900">
        <v>15</v>
      </c>
      <c r="Q1900">
        <v>3</v>
      </c>
      <c r="R1900">
        <v>65</v>
      </c>
      <c r="S1900">
        <v>224</v>
      </c>
      <c r="T1900">
        <v>685</v>
      </c>
      <c r="U1900">
        <v>27</v>
      </c>
      <c r="V1900">
        <v>4</v>
      </c>
      <c r="W1900">
        <v>56653</v>
      </c>
      <c r="X1900">
        <v>55</v>
      </c>
      <c r="Y1900">
        <v>21</v>
      </c>
    </row>
    <row r="1901" spans="1:25" x14ac:dyDescent="0.3">
      <c r="A1901" t="s">
        <v>93</v>
      </c>
      <c r="B1901" t="s">
        <v>27</v>
      </c>
      <c r="C1901">
        <v>146.2938882</v>
      </c>
      <c r="D1901">
        <v>1900</v>
      </c>
      <c r="E1901">
        <v>1</v>
      </c>
      <c r="F1901">
        <v>4</v>
      </c>
      <c r="G1901">
        <v>137</v>
      </c>
      <c r="H1901">
        <v>11380</v>
      </c>
      <c r="I1901">
        <v>12343</v>
      </c>
      <c r="J1901">
        <v>3</v>
      </c>
      <c r="K1901">
        <v>7</v>
      </c>
      <c r="L1901">
        <v>97.558000000000007</v>
      </c>
      <c r="M1901">
        <v>18</v>
      </c>
      <c r="N1901">
        <v>193</v>
      </c>
      <c r="O1901">
        <v>0</v>
      </c>
      <c r="P1901">
        <v>3</v>
      </c>
      <c r="Q1901">
        <v>1</v>
      </c>
      <c r="R1901">
        <v>14</v>
      </c>
      <c r="S1901">
        <v>34</v>
      </c>
      <c r="T1901">
        <v>148</v>
      </c>
      <c r="U1901">
        <v>11</v>
      </c>
      <c r="V1901">
        <v>1</v>
      </c>
      <c r="W1901">
        <v>12304</v>
      </c>
      <c r="X1901">
        <v>5</v>
      </c>
      <c r="Y1901">
        <v>49</v>
      </c>
    </row>
    <row r="1902" spans="1:25" x14ac:dyDescent="0.3">
      <c r="A1902" t="s">
        <v>1239</v>
      </c>
      <c r="B1902" t="s">
        <v>31</v>
      </c>
      <c r="C1902">
        <v>146.047687</v>
      </c>
      <c r="D1902">
        <v>1901</v>
      </c>
      <c r="E1902">
        <v>1</v>
      </c>
      <c r="F1902">
        <v>4</v>
      </c>
      <c r="G1902">
        <v>2799</v>
      </c>
      <c r="H1902">
        <v>60729</v>
      </c>
      <c r="I1902">
        <v>60729</v>
      </c>
      <c r="J1902">
        <v>4</v>
      </c>
      <c r="K1902">
        <v>4</v>
      </c>
      <c r="L1902">
        <v>100</v>
      </c>
      <c r="M1902">
        <v>89</v>
      </c>
      <c r="N1902">
        <v>872</v>
      </c>
      <c r="O1902">
        <v>1</v>
      </c>
      <c r="P1902">
        <v>8</v>
      </c>
      <c r="Q1902">
        <v>7</v>
      </c>
      <c r="R1902">
        <v>73</v>
      </c>
      <c r="S1902">
        <v>235</v>
      </c>
      <c r="T1902">
        <v>582</v>
      </c>
      <c r="U1902">
        <v>55</v>
      </c>
      <c r="V1902">
        <v>1</v>
      </c>
      <c r="W1902">
        <v>60939</v>
      </c>
      <c r="X1902">
        <v>48</v>
      </c>
      <c r="Y1902">
        <v>497</v>
      </c>
    </row>
    <row r="1903" spans="1:25" x14ac:dyDescent="0.3">
      <c r="A1903" t="s">
        <v>360</v>
      </c>
      <c r="B1903" t="s">
        <v>47</v>
      </c>
      <c r="C1903">
        <v>146.02991209999999</v>
      </c>
      <c r="D1903">
        <v>1902</v>
      </c>
      <c r="E1903">
        <v>1</v>
      </c>
      <c r="F1903">
        <v>4</v>
      </c>
      <c r="G1903">
        <v>2277</v>
      </c>
      <c r="H1903">
        <v>63019</v>
      </c>
      <c r="I1903">
        <v>63019</v>
      </c>
      <c r="J1903">
        <v>11</v>
      </c>
      <c r="K1903">
        <v>11</v>
      </c>
      <c r="L1903">
        <v>100</v>
      </c>
      <c r="M1903">
        <v>91</v>
      </c>
      <c r="N1903">
        <v>1219</v>
      </c>
      <c r="O1903">
        <v>0</v>
      </c>
      <c r="P1903">
        <v>25</v>
      </c>
      <c r="Q1903">
        <v>5</v>
      </c>
      <c r="R1903">
        <v>61</v>
      </c>
      <c r="S1903">
        <v>284</v>
      </c>
      <c r="T1903">
        <v>880</v>
      </c>
      <c r="U1903">
        <v>55</v>
      </c>
      <c r="V1903">
        <v>15</v>
      </c>
      <c r="W1903">
        <v>62316</v>
      </c>
      <c r="X1903">
        <v>42</v>
      </c>
      <c r="Y1903">
        <v>15</v>
      </c>
    </row>
    <row r="1904" spans="1:25" x14ac:dyDescent="0.3">
      <c r="A1904" t="s">
        <v>164</v>
      </c>
      <c r="B1904" t="s">
        <v>374</v>
      </c>
      <c r="C1904">
        <v>145.91439690000001</v>
      </c>
      <c r="D1904">
        <v>1903</v>
      </c>
      <c r="E1904">
        <v>1</v>
      </c>
      <c r="F1904">
        <v>4</v>
      </c>
      <c r="G1904">
        <v>2237</v>
      </c>
      <c r="H1904">
        <v>49753</v>
      </c>
      <c r="I1904">
        <v>49753</v>
      </c>
      <c r="J1904">
        <v>9</v>
      </c>
      <c r="K1904">
        <v>7</v>
      </c>
      <c r="L1904">
        <v>97.760599999999997</v>
      </c>
      <c r="M1904">
        <v>72</v>
      </c>
      <c r="N1904">
        <v>840</v>
      </c>
      <c r="O1904">
        <v>0</v>
      </c>
      <c r="P1904">
        <v>14</v>
      </c>
      <c r="Q1904">
        <v>6</v>
      </c>
      <c r="R1904">
        <v>52</v>
      </c>
      <c r="S1904">
        <v>177</v>
      </c>
      <c r="T1904">
        <v>602</v>
      </c>
      <c r="U1904">
        <v>61</v>
      </c>
      <c r="V1904">
        <v>7</v>
      </c>
      <c r="W1904">
        <v>49344</v>
      </c>
      <c r="X1904">
        <v>41</v>
      </c>
      <c r="Y1904">
        <v>9</v>
      </c>
    </row>
    <row r="1905" spans="1:25" x14ac:dyDescent="0.3">
      <c r="A1905" t="s">
        <v>1369</v>
      </c>
      <c r="B1905" t="s">
        <v>102</v>
      </c>
      <c r="C1905">
        <v>145.88335409999999</v>
      </c>
      <c r="D1905">
        <v>1904</v>
      </c>
      <c r="E1905">
        <v>1</v>
      </c>
      <c r="F1905">
        <v>4</v>
      </c>
      <c r="G1905">
        <v>1999</v>
      </c>
      <c r="H1905">
        <v>33145</v>
      </c>
      <c r="I1905">
        <v>33145</v>
      </c>
      <c r="J1905">
        <v>5</v>
      </c>
      <c r="K1905">
        <v>3</v>
      </c>
      <c r="L1905">
        <v>100</v>
      </c>
      <c r="M1905">
        <v>48</v>
      </c>
      <c r="N1905">
        <v>560</v>
      </c>
      <c r="O1905">
        <v>0</v>
      </c>
      <c r="P1905">
        <v>6</v>
      </c>
      <c r="Q1905">
        <v>8</v>
      </c>
      <c r="R1905">
        <v>34</v>
      </c>
      <c r="S1905">
        <v>176</v>
      </c>
      <c r="T1905">
        <v>362</v>
      </c>
      <c r="U1905">
        <v>22</v>
      </c>
      <c r="V1905">
        <v>2</v>
      </c>
      <c r="W1905">
        <v>32903</v>
      </c>
      <c r="X1905">
        <v>37</v>
      </c>
      <c r="Y1905">
        <v>175</v>
      </c>
    </row>
    <row r="1906" spans="1:25" x14ac:dyDescent="0.3">
      <c r="A1906" t="s">
        <v>1370</v>
      </c>
      <c r="B1906" t="s">
        <v>65</v>
      </c>
      <c r="C1906">
        <v>145.8434614</v>
      </c>
      <c r="D1906">
        <v>1905</v>
      </c>
      <c r="E1906">
        <v>1</v>
      </c>
      <c r="F1906">
        <v>4</v>
      </c>
      <c r="G1906">
        <v>2182</v>
      </c>
      <c r="H1906">
        <v>6163</v>
      </c>
      <c r="I1906">
        <v>6163</v>
      </c>
      <c r="J1906">
        <v>2</v>
      </c>
      <c r="K1906">
        <v>2</v>
      </c>
      <c r="L1906">
        <v>100</v>
      </c>
      <c r="M1906">
        <v>9</v>
      </c>
      <c r="N1906">
        <v>39</v>
      </c>
      <c r="O1906">
        <v>0</v>
      </c>
      <c r="P1906">
        <v>1</v>
      </c>
      <c r="Q1906">
        <v>1</v>
      </c>
      <c r="R1906">
        <v>7</v>
      </c>
      <c r="S1906">
        <v>10</v>
      </c>
      <c r="T1906">
        <v>25</v>
      </c>
      <c r="U1906">
        <v>4</v>
      </c>
      <c r="V1906">
        <v>1</v>
      </c>
      <c r="W1906">
        <v>6171</v>
      </c>
      <c r="X1906">
        <v>40</v>
      </c>
      <c r="Y1906">
        <v>55</v>
      </c>
    </row>
    <row r="1907" spans="1:25" x14ac:dyDescent="0.3">
      <c r="A1907" t="s">
        <v>314</v>
      </c>
      <c r="B1907" t="s">
        <v>53</v>
      </c>
      <c r="C1907">
        <v>145.7812686</v>
      </c>
      <c r="D1907">
        <v>1906</v>
      </c>
      <c r="E1907">
        <v>1</v>
      </c>
      <c r="F1907">
        <v>4</v>
      </c>
      <c r="G1907">
        <v>730</v>
      </c>
      <c r="H1907">
        <v>33610</v>
      </c>
      <c r="I1907">
        <v>33610</v>
      </c>
      <c r="J1907">
        <v>4</v>
      </c>
      <c r="K1907">
        <v>4</v>
      </c>
      <c r="L1907">
        <v>91.4024</v>
      </c>
      <c r="M1907">
        <v>49</v>
      </c>
      <c r="N1907">
        <v>495</v>
      </c>
      <c r="O1907">
        <v>0</v>
      </c>
      <c r="P1907">
        <v>5</v>
      </c>
      <c r="Q1907">
        <v>2</v>
      </c>
      <c r="R1907">
        <v>43</v>
      </c>
      <c r="S1907">
        <v>84</v>
      </c>
      <c r="T1907">
        <v>390</v>
      </c>
      <c r="U1907">
        <v>22</v>
      </c>
      <c r="V1907">
        <v>5</v>
      </c>
      <c r="W1907">
        <v>33612</v>
      </c>
      <c r="X1907">
        <v>18</v>
      </c>
      <c r="Y1907">
        <v>51</v>
      </c>
    </row>
    <row r="1908" spans="1:25" x14ac:dyDescent="0.3">
      <c r="A1908" t="s">
        <v>1371</v>
      </c>
      <c r="B1908" t="s">
        <v>691</v>
      </c>
      <c r="C1908">
        <v>145.7288586</v>
      </c>
      <c r="D1908">
        <v>1907</v>
      </c>
      <c r="E1908">
        <v>1</v>
      </c>
      <c r="F1908">
        <v>4</v>
      </c>
      <c r="G1908">
        <v>573</v>
      </c>
      <c r="H1908">
        <v>23343</v>
      </c>
      <c r="I1908">
        <v>23343</v>
      </c>
      <c r="J1908">
        <v>1</v>
      </c>
      <c r="K1908">
        <v>1</v>
      </c>
      <c r="L1908">
        <v>100</v>
      </c>
      <c r="M1908">
        <v>34</v>
      </c>
      <c r="N1908">
        <v>355</v>
      </c>
      <c r="O1908">
        <v>2</v>
      </c>
      <c r="P1908">
        <v>9</v>
      </c>
      <c r="Q1908">
        <v>1</v>
      </c>
      <c r="R1908">
        <v>22</v>
      </c>
      <c r="S1908">
        <v>70</v>
      </c>
      <c r="T1908">
        <v>269</v>
      </c>
      <c r="U1908">
        <v>16</v>
      </c>
      <c r="V1908">
        <v>0</v>
      </c>
      <c r="W1908">
        <v>23331</v>
      </c>
      <c r="X1908">
        <v>16</v>
      </c>
      <c r="Y1908">
        <v>31</v>
      </c>
    </row>
    <row r="1909" spans="1:25" x14ac:dyDescent="0.3">
      <c r="A1909" t="s">
        <v>1372</v>
      </c>
      <c r="B1909" t="s">
        <v>55</v>
      </c>
      <c r="C1909">
        <v>145.43227830000001</v>
      </c>
      <c r="D1909">
        <v>1908</v>
      </c>
      <c r="E1909">
        <v>1</v>
      </c>
      <c r="F1909">
        <v>4</v>
      </c>
      <c r="G1909">
        <v>1257</v>
      </c>
      <c r="H1909">
        <v>26017</v>
      </c>
      <c r="I1909">
        <v>26017</v>
      </c>
      <c r="J1909">
        <v>5</v>
      </c>
      <c r="K1909">
        <v>5</v>
      </c>
      <c r="L1909">
        <v>100</v>
      </c>
      <c r="M1909">
        <v>38</v>
      </c>
      <c r="N1909">
        <v>383</v>
      </c>
      <c r="O1909">
        <v>0</v>
      </c>
      <c r="P1909">
        <v>25</v>
      </c>
      <c r="Q1909">
        <v>0</v>
      </c>
      <c r="R1909">
        <v>13</v>
      </c>
      <c r="S1909">
        <v>60</v>
      </c>
      <c r="T1909">
        <v>314</v>
      </c>
      <c r="U1909">
        <v>9</v>
      </c>
      <c r="V1909">
        <v>2</v>
      </c>
      <c r="W1909">
        <v>26129</v>
      </c>
      <c r="X1909">
        <v>26</v>
      </c>
      <c r="Y1909">
        <v>29</v>
      </c>
    </row>
    <row r="1910" spans="1:25" x14ac:dyDescent="0.3">
      <c r="A1910" t="s">
        <v>1373</v>
      </c>
      <c r="B1910" t="s">
        <v>170</v>
      </c>
      <c r="C1910">
        <v>145.33046880000001</v>
      </c>
      <c r="D1910">
        <v>1909</v>
      </c>
      <c r="E1910">
        <v>1</v>
      </c>
      <c r="F1910">
        <v>4</v>
      </c>
      <c r="G1910">
        <v>2933</v>
      </c>
      <c r="H1910">
        <v>32594</v>
      </c>
      <c r="I1910">
        <v>32594</v>
      </c>
      <c r="J1910">
        <v>5</v>
      </c>
      <c r="K1910">
        <v>6</v>
      </c>
      <c r="L1910">
        <v>100</v>
      </c>
      <c r="M1910">
        <v>46</v>
      </c>
      <c r="N1910">
        <v>697</v>
      </c>
      <c r="O1910">
        <v>2</v>
      </c>
      <c r="P1910">
        <v>2</v>
      </c>
      <c r="Q1910">
        <v>7</v>
      </c>
      <c r="R1910">
        <v>35</v>
      </c>
      <c r="S1910">
        <v>131</v>
      </c>
      <c r="T1910">
        <v>541</v>
      </c>
      <c r="U1910">
        <v>25</v>
      </c>
      <c r="V1910">
        <v>18</v>
      </c>
      <c r="W1910">
        <v>31652</v>
      </c>
      <c r="X1910">
        <v>51</v>
      </c>
      <c r="Y1910">
        <v>173</v>
      </c>
    </row>
    <row r="1911" spans="1:25" x14ac:dyDescent="0.3">
      <c r="A1911" t="s">
        <v>50</v>
      </c>
      <c r="B1911" t="s">
        <v>31</v>
      </c>
      <c r="C1911">
        <v>145.1273492</v>
      </c>
      <c r="D1911">
        <v>1910</v>
      </c>
      <c r="E1911">
        <v>1</v>
      </c>
      <c r="F1911">
        <v>4</v>
      </c>
      <c r="G1911">
        <v>2707</v>
      </c>
      <c r="H1911">
        <v>13953</v>
      </c>
      <c r="I1911">
        <v>13953</v>
      </c>
      <c r="J1911">
        <v>2</v>
      </c>
      <c r="K1911">
        <v>2</v>
      </c>
      <c r="L1911">
        <v>100</v>
      </c>
      <c r="M1911">
        <v>20</v>
      </c>
      <c r="N1911">
        <v>200</v>
      </c>
      <c r="O1911">
        <v>0</v>
      </c>
      <c r="P1911">
        <v>2</v>
      </c>
      <c r="Q1911">
        <v>5</v>
      </c>
      <c r="R1911">
        <v>13</v>
      </c>
      <c r="S1911">
        <v>58</v>
      </c>
      <c r="T1911">
        <v>119</v>
      </c>
      <c r="U1911">
        <v>23</v>
      </c>
      <c r="V1911">
        <v>0</v>
      </c>
      <c r="W1911">
        <v>13781</v>
      </c>
      <c r="X1911">
        <v>48</v>
      </c>
      <c r="Y1911">
        <v>313</v>
      </c>
    </row>
    <row r="1912" spans="1:25" x14ac:dyDescent="0.3">
      <c r="A1912" t="s">
        <v>514</v>
      </c>
      <c r="B1912" t="s">
        <v>235</v>
      </c>
      <c r="C1912">
        <v>145.1108796</v>
      </c>
      <c r="D1912">
        <v>1911</v>
      </c>
      <c r="E1912">
        <v>1</v>
      </c>
      <c r="F1912">
        <v>4</v>
      </c>
      <c r="G1912">
        <v>1072</v>
      </c>
      <c r="H1912">
        <v>26860</v>
      </c>
      <c r="I1912">
        <v>26007</v>
      </c>
      <c r="J1912">
        <v>7</v>
      </c>
      <c r="K1912">
        <v>5</v>
      </c>
      <c r="L1912">
        <v>100</v>
      </c>
      <c r="M1912">
        <v>39</v>
      </c>
      <c r="N1912">
        <v>458</v>
      </c>
      <c r="O1912">
        <v>1</v>
      </c>
      <c r="P1912">
        <v>7</v>
      </c>
      <c r="Q1912">
        <v>8</v>
      </c>
      <c r="R1912">
        <v>22</v>
      </c>
      <c r="S1912">
        <v>156</v>
      </c>
      <c r="T1912">
        <v>283</v>
      </c>
      <c r="U1912">
        <v>19</v>
      </c>
      <c r="V1912">
        <v>7</v>
      </c>
      <c r="W1912">
        <v>26876</v>
      </c>
      <c r="X1912">
        <v>21</v>
      </c>
      <c r="Y1912">
        <v>141</v>
      </c>
    </row>
    <row r="1913" spans="1:25" x14ac:dyDescent="0.3">
      <c r="A1913" t="s">
        <v>1374</v>
      </c>
      <c r="B1913" t="s">
        <v>124</v>
      </c>
      <c r="C1913">
        <v>145.10462810000001</v>
      </c>
      <c r="D1913">
        <v>1912</v>
      </c>
      <c r="E1913">
        <v>1</v>
      </c>
      <c r="F1913">
        <v>4</v>
      </c>
      <c r="G1913">
        <v>1819</v>
      </c>
      <c r="H1913">
        <v>13662</v>
      </c>
      <c r="I1913">
        <v>12621</v>
      </c>
      <c r="J1913">
        <v>5</v>
      </c>
      <c r="K1913">
        <v>4</v>
      </c>
      <c r="L1913">
        <v>100</v>
      </c>
      <c r="M1913">
        <v>19</v>
      </c>
      <c r="N1913">
        <v>335</v>
      </c>
      <c r="O1913">
        <v>0</v>
      </c>
      <c r="P1913">
        <v>3</v>
      </c>
      <c r="Q1913">
        <v>3</v>
      </c>
      <c r="R1913">
        <v>13</v>
      </c>
      <c r="S1913">
        <v>168</v>
      </c>
      <c r="T1913">
        <v>153</v>
      </c>
      <c r="U1913">
        <v>15</v>
      </c>
      <c r="V1913">
        <v>4</v>
      </c>
      <c r="W1913">
        <v>13094</v>
      </c>
      <c r="X1913">
        <v>35</v>
      </c>
      <c r="Y1913">
        <v>7</v>
      </c>
    </row>
    <row r="1914" spans="1:25" x14ac:dyDescent="0.3">
      <c r="A1914" t="s">
        <v>78</v>
      </c>
      <c r="B1914" t="s">
        <v>25</v>
      </c>
      <c r="C1914">
        <v>144.8575567</v>
      </c>
      <c r="D1914">
        <v>1913</v>
      </c>
      <c r="E1914">
        <v>1</v>
      </c>
      <c r="F1914">
        <v>4</v>
      </c>
      <c r="G1914">
        <v>1537</v>
      </c>
      <c r="H1914">
        <v>10247</v>
      </c>
      <c r="I1914">
        <v>10247</v>
      </c>
      <c r="J1914">
        <v>2</v>
      </c>
      <c r="K1914">
        <v>2</v>
      </c>
      <c r="L1914">
        <v>100</v>
      </c>
      <c r="M1914">
        <v>15</v>
      </c>
      <c r="N1914">
        <v>245</v>
      </c>
      <c r="O1914">
        <v>1</v>
      </c>
      <c r="P1914">
        <v>1</v>
      </c>
      <c r="Q1914">
        <v>0</v>
      </c>
      <c r="R1914">
        <v>13</v>
      </c>
      <c r="S1914">
        <v>69</v>
      </c>
      <c r="T1914">
        <v>164</v>
      </c>
      <c r="U1914">
        <v>12</v>
      </c>
      <c r="V1914">
        <v>1</v>
      </c>
      <c r="W1914">
        <v>10355</v>
      </c>
      <c r="X1914">
        <v>29</v>
      </c>
      <c r="Y1914">
        <v>79</v>
      </c>
    </row>
    <row r="1915" spans="1:25" x14ac:dyDescent="0.3">
      <c r="A1915" t="s">
        <v>1375</v>
      </c>
      <c r="B1915" t="s">
        <v>31</v>
      </c>
      <c r="C1915">
        <v>144.77367050000001</v>
      </c>
      <c r="D1915">
        <v>1914</v>
      </c>
      <c r="E1915">
        <v>1</v>
      </c>
      <c r="F1915">
        <v>4</v>
      </c>
      <c r="G1915">
        <v>2752</v>
      </c>
      <c r="H1915">
        <v>10901</v>
      </c>
      <c r="I1915">
        <v>10044</v>
      </c>
      <c r="J1915">
        <v>3</v>
      </c>
      <c r="K1915">
        <v>2</v>
      </c>
      <c r="L1915">
        <v>100</v>
      </c>
      <c r="M1915">
        <v>15</v>
      </c>
      <c r="N1915">
        <v>124</v>
      </c>
      <c r="O1915">
        <v>0</v>
      </c>
      <c r="P1915">
        <v>2</v>
      </c>
      <c r="Q1915">
        <v>5</v>
      </c>
      <c r="R1915">
        <v>8</v>
      </c>
      <c r="S1915">
        <v>40</v>
      </c>
      <c r="T1915">
        <v>81</v>
      </c>
      <c r="U1915">
        <v>3</v>
      </c>
      <c r="V1915">
        <v>2</v>
      </c>
      <c r="W1915">
        <v>10361</v>
      </c>
      <c r="X1915">
        <v>48</v>
      </c>
      <c r="Y1915">
        <v>403</v>
      </c>
    </row>
    <row r="1916" spans="1:25" x14ac:dyDescent="0.3">
      <c r="A1916" t="s">
        <v>575</v>
      </c>
      <c r="B1916" t="s">
        <v>235</v>
      </c>
      <c r="C1916">
        <v>144.6926728</v>
      </c>
      <c r="D1916">
        <v>1915</v>
      </c>
      <c r="E1916">
        <v>1</v>
      </c>
      <c r="F1916">
        <v>4</v>
      </c>
      <c r="G1916">
        <v>1082</v>
      </c>
      <c r="H1916">
        <v>17698</v>
      </c>
      <c r="I1916">
        <v>17698</v>
      </c>
      <c r="J1916">
        <v>4</v>
      </c>
      <c r="K1916">
        <v>3</v>
      </c>
      <c r="L1916">
        <v>100</v>
      </c>
      <c r="M1916">
        <v>25</v>
      </c>
      <c r="N1916">
        <v>550</v>
      </c>
      <c r="O1916">
        <v>0</v>
      </c>
      <c r="P1916">
        <v>6</v>
      </c>
      <c r="Q1916">
        <v>5</v>
      </c>
      <c r="R1916">
        <v>14</v>
      </c>
      <c r="S1916">
        <v>139</v>
      </c>
      <c r="T1916">
        <v>395</v>
      </c>
      <c r="U1916">
        <v>16</v>
      </c>
      <c r="V1916">
        <v>3</v>
      </c>
      <c r="W1916">
        <v>17278</v>
      </c>
      <c r="X1916">
        <v>21</v>
      </c>
      <c r="Y1916">
        <v>161</v>
      </c>
    </row>
    <row r="1917" spans="1:25" x14ac:dyDescent="0.3">
      <c r="A1917" t="s">
        <v>92</v>
      </c>
      <c r="B1917" t="s">
        <v>85</v>
      </c>
      <c r="C1917">
        <v>144.6925952</v>
      </c>
      <c r="D1917">
        <v>1916</v>
      </c>
      <c r="E1917">
        <v>1</v>
      </c>
      <c r="F1917">
        <v>4</v>
      </c>
      <c r="G1917">
        <v>821</v>
      </c>
      <c r="H1917">
        <v>45861</v>
      </c>
      <c r="I1917">
        <v>69713</v>
      </c>
      <c r="J1917">
        <v>4</v>
      </c>
      <c r="K1917">
        <v>7</v>
      </c>
      <c r="L1917">
        <v>100</v>
      </c>
      <c r="M1917">
        <v>108</v>
      </c>
      <c r="N1917">
        <v>1077</v>
      </c>
      <c r="O1917">
        <v>1</v>
      </c>
      <c r="P1917">
        <v>7</v>
      </c>
      <c r="Q1917">
        <v>3</v>
      </c>
      <c r="R1917">
        <v>97</v>
      </c>
      <c r="S1917">
        <v>193</v>
      </c>
      <c r="T1917">
        <v>841</v>
      </c>
      <c r="U1917">
        <v>43</v>
      </c>
      <c r="V1917">
        <v>6</v>
      </c>
      <c r="W1917">
        <v>74641</v>
      </c>
      <c r="X1917">
        <v>19</v>
      </c>
      <c r="Y1917">
        <v>49</v>
      </c>
    </row>
    <row r="1918" spans="1:25" x14ac:dyDescent="0.3">
      <c r="A1918" t="s">
        <v>319</v>
      </c>
      <c r="B1918" t="s">
        <v>70</v>
      </c>
      <c r="C1918">
        <v>144.5300919</v>
      </c>
      <c r="D1918">
        <v>1917</v>
      </c>
      <c r="E1918">
        <v>1</v>
      </c>
      <c r="F1918">
        <v>4</v>
      </c>
      <c r="G1918">
        <v>495</v>
      </c>
      <c r="H1918">
        <v>26909</v>
      </c>
      <c r="I1918">
        <v>26909</v>
      </c>
      <c r="J1918">
        <v>6</v>
      </c>
      <c r="K1918">
        <v>3</v>
      </c>
      <c r="L1918">
        <v>100</v>
      </c>
      <c r="M1918">
        <v>39</v>
      </c>
      <c r="N1918">
        <v>522</v>
      </c>
      <c r="O1918">
        <v>0</v>
      </c>
      <c r="P1918">
        <v>2</v>
      </c>
      <c r="Q1918">
        <v>6</v>
      </c>
      <c r="R1918">
        <v>31</v>
      </c>
      <c r="S1918">
        <v>126</v>
      </c>
      <c r="T1918">
        <v>359</v>
      </c>
      <c r="U1918">
        <v>37</v>
      </c>
      <c r="V1918">
        <v>4</v>
      </c>
      <c r="W1918">
        <v>26984</v>
      </c>
      <c r="X1918">
        <v>13</v>
      </c>
      <c r="Y1918">
        <v>207</v>
      </c>
    </row>
    <row r="1919" spans="1:25" x14ac:dyDescent="0.3">
      <c r="A1919" t="s">
        <v>149</v>
      </c>
      <c r="B1919" t="s">
        <v>212</v>
      </c>
      <c r="C1919">
        <v>144.50867049999999</v>
      </c>
      <c r="D1919">
        <v>1918</v>
      </c>
      <c r="E1919">
        <v>1</v>
      </c>
      <c r="F1919">
        <v>4</v>
      </c>
      <c r="G1919">
        <v>303</v>
      </c>
      <c r="H1919">
        <v>702</v>
      </c>
      <c r="I1919">
        <v>702</v>
      </c>
      <c r="J1919">
        <v>1</v>
      </c>
      <c r="K1919">
        <v>1</v>
      </c>
      <c r="L1919">
        <v>100</v>
      </c>
      <c r="M1919">
        <v>1</v>
      </c>
      <c r="N1919">
        <v>16</v>
      </c>
      <c r="O1919">
        <v>0</v>
      </c>
      <c r="P1919">
        <v>0</v>
      </c>
      <c r="Q1919">
        <v>0</v>
      </c>
      <c r="R1919">
        <v>1</v>
      </c>
      <c r="S1919">
        <v>4</v>
      </c>
      <c r="T1919">
        <v>11</v>
      </c>
      <c r="U1919">
        <v>1</v>
      </c>
      <c r="V1919">
        <v>0</v>
      </c>
      <c r="W1919">
        <v>692</v>
      </c>
      <c r="X1919">
        <v>8</v>
      </c>
      <c r="Y1919">
        <v>111</v>
      </c>
    </row>
    <row r="1920" spans="1:25" x14ac:dyDescent="0.3">
      <c r="A1920" t="s">
        <v>1376</v>
      </c>
      <c r="B1920" t="s">
        <v>1000</v>
      </c>
      <c r="C1920">
        <v>144.42982319999999</v>
      </c>
      <c r="D1920">
        <v>1919</v>
      </c>
      <c r="E1920">
        <v>1</v>
      </c>
      <c r="F1920">
        <v>4</v>
      </c>
      <c r="G1920">
        <v>2838</v>
      </c>
      <c r="H1920">
        <v>31145</v>
      </c>
      <c r="I1920">
        <v>31145</v>
      </c>
      <c r="J1920">
        <v>5</v>
      </c>
      <c r="K1920">
        <v>5</v>
      </c>
      <c r="L1920">
        <v>100</v>
      </c>
      <c r="M1920">
        <v>45</v>
      </c>
      <c r="N1920">
        <v>674</v>
      </c>
      <c r="O1920">
        <v>1</v>
      </c>
      <c r="P1920">
        <v>4</v>
      </c>
      <c r="Q1920">
        <v>6</v>
      </c>
      <c r="R1920">
        <v>34</v>
      </c>
      <c r="S1920">
        <v>256</v>
      </c>
      <c r="T1920">
        <v>396</v>
      </c>
      <c r="U1920">
        <v>22</v>
      </c>
      <c r="V1920">
        <v>3</v>
      </c>
      <c r="W1920">
        <v>31157</v>
      </c>
      <c r="X1920">
        <v>50</v>
      </c>
      <c r="Y1920">
        <v>5</v>
      </c>
    </row>
    <row r="1921" spans="1:25" x14ac:dyDescent="0.3">
      <c r="A1921" t="s">
        <v>1377</v>
      </c>
      <c r="B1921" t="s">
        <v>441</v>
      </c>
      <c r="C1921">
        <v>144.41922840000001</v>
      </c>
      <c r="D1921">
        <v>1920</v>
      </c>
      <c r="E1921">
        <v>1</v>
      </c>
      <c r="F1921">
        <v>4</v>
      </c>
      <c r="G1921">
        <v>3163</v>
      </c>
      <c r="H1921">
        <v>4869</v>
      </c>
      <c r="I1921">
        <v>4869</v>
      </c>
      <c r="J1921">
        <v>2</v>
      </c>
      <c r="K1921">
        <v>2</v>
      </c>
      <c r="L1921">
        <v>100</v>
      </c>
      <c r="M1921">
        <v>7</v>
      </c>
      <c r="N1921">
        <v>84</v>
      </c>
      <c r="O1921">
        <v>0</v>
      </c>
      <c r="P1921">
        <v>0</v>
      </c>
      <c r="Q1921">
        <v>0</v>
      </c>
      <c r="R1921">
        <v>7</v>
      </c>
      <c r="S1921">
        <v>14</v>
      </c>
      <c r="T1921">
        <v>68</v>
      </c>
      <c r="U1921">
        <v>2</v>
      </c>
      <c r="V1921">
        <v>1</v>
      </c>
      <c r="W1921">
        <v>4847</v>
      </c>
      <c r="X1921">
        <v>56</v>
      </c>
      <c r="Y1921">
        <v>17</v>
      </c>
    </row>
    <row r="1922" spans="1:25" x14ac:dyDescent="0.3">
      <c r="A1922" t="s">
        <v>1378</v>
      </c>
      <c r="B1922" t="s">
        <v>33</v>
      </c>
      <c r="C1922">
        <v>143.76537490000001</v>
      </c>
      <c r="D1922">
        <v>1921</v>
      </c>
      <c r="E1922">
        <v>1</v>
      </c>
      <c r="F1922">
        <v>4</v>
      </c>
      <c r="G1922">
        <v>1148</v>
      </c>
      <c r="H1922">
        <v>31881</v>
      </c>
      <c r="I1922">
        <v>27486</v>
      </c>
      <c r="J1922">
        <v>5</v>
      </c>
      <c r="K1922">
        <v>3</v>
      </c>
      <c r="L1922">
        <v>100</v>
      </c>
      <c r="M1922">
        <v>45</v>
      </c>
      <c r="N1922">
        <v>640</v>
      </c>
      <c r="O1922">
        <v>0</v>
      </c>
      <c r="P1922">
        <v>7</v>
      </c>
      <c r="Q1922">
        <v>11</v>
      </c>
      <c r="R1922">
        <v>27</v>
      </c>
      <c r="S1922">
        <v>97</v>
      </c>
      <c r="T1922">
        <v>507</v>
      </c>
      <c r="U1922">
        <v>36</v>
      </c>
      <c r="V1922">
        <v>1</v>
      </c>
      <c r="W1922">
        <v>31301</v>
      </c>
      <c r="X1922">
        <v>22</v>
      </c>
      <c r="Y1922">
        <v>53</v>
      </c>
    </row>
    <row r="1923" spans="1:25" x14ac:dyDescent="0.3">
      <c r="A1923" t="s">
        <v>1379</v>
      </c>
      <c r="B1923" t="s">
        <v>31</v>
      </c>
      <c r="C1923">
        <v>143.7288819</v>
      </c>
      <c r="D1923">
        <v>1922</v>
      </c>
      <c r="E1923">
        <v>1</v>
      </c>
      <c r="F1923">
        <v>4</v>
      </c>
      <c r="G1923">
        <v>2622</v>
      </c>
      <c r="H1923">
        <v>38839</v>
      </c>
      <c r="I1923">
        <v>38839</v>
      </c>
      <c r="J1923">
        <v>4</v>
      </c>
      <c r="K1923">
        <v>4</v>
      </c>
      <c r="L1923">
        <v>100</v>
      </c>
      <c r="M1923">
        <v>57</v>
      </c>
      <c r="N1923">
        <v>909</v>
      </c>
      <c r="O1923">
        <v>0</v>
      </c>
      <c r="P1923">
        <v>11</v>
      </c>
      <c r="Q1923">
        <v>3</v>
      </c>
      <c r="R1923">
        <v>43</v>
      </c>
      <c r="S1923">
        <v>217</v>
      </c>
      <c r="T1923">
        <v>661</v>
      </c>
      <c r="U1923">
        <v>31</v>
      </c>
      <c r="V1923">
        <v>3</v>
      </c>
      <c r="W1923">
        <v>39658</v>
      </c>
      <c r="X1923">
        <v>48</v>
      </c>
      <c r="Y1923">
        <v>143</v>
      </c>
    </row>
    <row r="1924" spans="1:25" x14ac:dyDescent="0.3">
      <c r="A1924" t="s">
        <v>354</v>
      </c>
      <c r="B1924" t="s">
        <v>1078</v>
      </c>
      <c r="C1924">
        <v>143.40799569999999</v>
      </c>
      <c r="D1924">
        <v>1923</v>
      </c>
      <c r="E1924">
        <v>1</v>
      </c>
      <c r="F1924">
        <v>4</v>
      </c>
      <c r="G1924">
        <v>1202</v>
      </c>
      <c r="H1924">
        <v>198349</v>
      </c>
      <c r="I1924">
        <v>198349</v>
      </c>
      <c r="J1924">
        <v>20</v>
      </c>
      <c r="K1924">
        <v>19</v>
      </c>
      <c r="L1924">
        <v>100</v>
      </c>
      <c r="M1924">
        <v>286</v>
      </c>
      <c r="N1924">
        <v>4565</v>
      </c>
      <c r="O1924">
        <v>6</v>
      </c>
      <c r="P1924">
        <v>61</v>
      </c>
      <c r="Q1924">
        <v>54</v>
      </c>
      <c r="R1924">
        <v>165</v>
      </c>
      <c r="S1924">
        <v>1025</v>
      </c>
      <c r="T1924">
        <v>3405</v>
      </c>
      <c r="U1924">
        <v>135</v>
      </c>
      <c r="V1924">
        <v>39</v>
      </c>
      <c r="W1924">
        <v>199431</v>
      </c>
      <c r="X1924">
        <v>23</v>
      </c>
      <c r="Y1924">
        <v>31</v>
      </c>
    </row>
    <row r="1925" spans="1:25" x14ac:dyDescent="0.3">
      <c r="A1925" t="s">
        <v>1380</v>
      </c>
      <c r="B1925" t="s">
        <v>374</v>
      </c>
      <c r="C1925">
        <v>143.37851929999999</v>
      </c>
      <c r="D1925">
        <v>1924</v>
      </c>
      <c r="E1925">
        <v>1</v>
      </c>
      <c r="F1925">
        <v>4</v>
      </c>
      <c r="G1925">
        <v>2262</v>
      </c>
      <c r="H1925">
        <v>77270</v>
      </c>
      <c r="I1925">
        <v>76590</v>
      </c>
      <c r="J1925">
        <v>12</v>
      </c>
      <c r="K1925">
        <v>9</v>
      </c>
      <c r="L1925">
        <v>100</v>
      </c>
      <c r="M1925">
        <v>110</v>
      </c>
      <c r="N1925">
        <v>2615</v>
      </c>
      <c r="O1925">
        <v>4</v>
      </c>
      <c r="P1925">
        <v>14</v>
      </c>
      <c r="Q1925">
        <v>18</v>
      </c>
      <c r="R1925">
        <v>74</v>
      </c>
      <c r="S1925">
        <v>569</v>
      </c>
      <c r="T1925">
        <v>1756</v>
      </c>
      <c r="U1925">
        <v>290</v>
      </c>
      <c r="V1925">
        <v>15</v>
      </c>
      <c r="W1925">
        <v>76720</v>
      </c>
      <c r="X1925">
        <v>41</v>
      </c>
      <c r="Y1925">
        <v>59</v>
      </c>
    </row>
    <row r="1926" spans="1:25" x14ac:dyDescent="0.3">
      <c r="A1926" t="s">
        <v>852</v>
      </c>
      <c r="B1926" t="s">
        <v>132</v>
      </c>
      <c r="C1926">
        <v>143.35204870000001</v>
      </c>
      <c r="D1926">
        <v>1925</v>
      </c>
      <c r="E1926">
        <v>1</v>
      </c>
      <c r="F1926">
        <v>4</v>
      </c>
      <c r="G1926">
        <v>1424</v>
      </c>
      <c r="H1926">
        <v>8430</v>
      </c>
      <c r="I1926">
        <v>8430</v>
      </c>
      <c r="J1926">
        <v>2</v>
      </c>
      <c r="K1926">
        <v>2</v>
      </c>
      <c r="L1926">
        <v>100</v>
      </c>
      <c r="M1926">
        <v>12</v>
      </c>
      <c r="N1926">
        <v>66</v>
      </c>
      <c r="O1926">
        <v>0</v>
      </c>
      <c r="P1926">
        <v>2</v>
      </c>
      <c r="Q1926">
        <v>0</v>
      </c>
      <c r="R1926">
        <v>10</v>
      </c>
      <c r="S1926">
        <v>20</v>
      </c>
      <c r="T1926">
        <v>43</v>
      </c>
      <c r="U1926">
        <v>3</v>
      </c>
      <c r="V1926">
        <v>0</v>
      </c>
      <c r="W1926">
        <v>8371</v>
      </c>
      <c r="X1926">
        <v>28</v>
      </c>
      <c r="Y1926">
        <v>19</v>
      </c>
    </row>
    <row r="1927" spans="1:25" x14ac:dyDescent="0.3">
      <c r="A1927" t="s">
        <v>626</v>
      </c>
      <c r="B1927" t="s">
        <v>31</v>
      </c>
      <c r="C1927">
        <v>143.0955343</v>
      </c>
      <c r="D1927">
        <v>1926</v>
      </c>
      <c r="E1927">
        <v>1</v>
      </c>
      <c r="F1927">
        <v>4</v>
      </c>
      <c r="G1927">
        <v>2796</v>
      </c>
      <c r="H1927">
        <v>414206</v>
      </c>
      <c r="I1927">
        <v>449413</v>
      </c>
      <c r="J1927">
        <v>12</v>
      </c>
      <c r="K1927">
        <v>15</v>
      </c>
      <c r="L1927">
        <v>100</v>
      </c>
      <c r="M1927">
        <v>674</v>
      </c>
      <c r="N1927">
        <v>8505</v>
      </c>
      <c r="O1927">
        <v>3</v>
      </c>
      <c r="P1927">
        <v>98</v>
      </c>
      <c r="Q1927">
        <v>126</v>
      </c>
      <c r="R1927">
        <v>447</v>
      </c>
      <c r="S1927">
        <v>1402</v>
      </c>
      <c r="T1927">
        <v>6826</v>
      </c>
      <c r="U1927">
        <v>277</v>
      </c>
      <c r="V1927">
        <v>33</v>
      </c>
      <c r="W1927">
        <v>471014</v>
      </c>
      <c r="X1927">
        <v>48</v>
      </c>
      <c r="Y1927">
        <v>491</v>
      </c>
    </row>
    <row r="1928" spans="1:25" x14ac:dyDescent="0.3">
      <c r="A1928" t="s">
        <v>1381</v>
      </c>
      <c r="B1928" t="s">
        <v>170</v>
      </c>
      <c r="C1928">
        <v>143.025408</v>
      </c>
      <c r="D1928">
        <v>1927</v>
      </c>
      <c r="E1928">
        <v>1</v>
      </c>
      <c r="F1928">
        <v>4</v>
      </c>
      <c r="G1928">
        <v>2890</v>
      </c>
      <c r="H1928">
        <v>12246</v>
      </c>
      <c r="I1928">
        <v>12246</v>
      </c>
      <c r="J1928">
        <v>2</v>
      </c>
      <c r="K1928">
        <v>2</v>
      </c>
      <c r="L1928">
        <v>100</v>
      </c>
      <c r="M1928">
        <v>17</v>
      </c>
      <c r="N1928">
        <v>119</v>
      </c>
      <c r="O1928">
        <v>0</v>
      </c>
      <c r="P1928">
        <v>1</v>
      </c>
      <c r="Q1928">
        <v>0</v>
      </c>
      <c r="R1928">
        <v>16</v>
      </c>
      <c r="S1928">
        <v>35</v>
      </c>
      <c r="T1928">
        <v>78</v>
      </c>
      <c r="U1928">
        <v>6</v>
      </c>
      <c r="V1928">
        <v>1</v>
      </c>
      <c r="W1928">
        <v>11886</v>
      </c>
      <c r="X1928">
        <v>51</v>
      </c>
      <c r="Y1928">
        <v>81</v>
      </c>
    </row>
    <row r="1929" spans="1:25" x14ac:dyDescent="0.3">
      <c r="A1929" t="s">
        <v>495</v>
      </c>
      <c r="B1929" t="s">
        <v>31</v>
      </c>
      <c r="C1929">
        <v>142.97071339999999</v>
      </c>
      <c r="D1929">
        <v>1928</v>
      </c>
      <c r="E1929">
        <v>1</v>
      </c>
      <c r="F1929">
        <v>4</v>
      </c>
      <c r="G1929">
        <v>2620</v>
      </c>
      <c r="H1929">
        <v>151771</v>
      </c>
      <c r="I1929">
        <v>155041</v>
      </c>
      <c r="J1929">
        <v>10</v>
      </c>
      <c r="K1929">
        <v>15</v>
      </c>
      <c r="L1929">
        <v>100</v>
      </c>
      <c r="M1929">
        <v>223</v>
      </c>
      <c r="N1929">
        <v>3490</v>
      </c>
      <c r="O1929">
        <v>6</v>
      </c>
      <c r="P1929">
        <v>11</v>
      </c>
      <c r="Q1929">
        <v>44</v>
      </c>
      <c r="R1929">
        <v>162</v>
      </c>
      <c r="S1929">
        <v>722</v>
      </c>
      <c r="T1929">
        <v>2616</v>
      </c>
      <c r="U1929">
        <v>152</v>
      </c>
      <c r="V1929">
        <v>18</v>
      </c>
      <c r="W1929">
        <v>155976</v>
      </c>
      <c r="X1929">
        <v>48</v>
      </c>
      <c r="Y1929">
        <v>139</v>
      </c>
    </row>
    <row r="1930" spans="1:25" x14ac:dyDescent="0.3">
      <c r="A1930" t="s">
        <v>218</v>
      </c>
      <c r="B1930" t="s">
        <v>47</v>
      </c>
      <c r="C1930">
        <v>142.88163689999999</v>
      </c>
      <c r="D1930">
        <v>1929</v>
      </c>
      <c r="E1930">
        <v>1</v>
      </c>
      <c r="F1930">
        <v>4</v>
      </c>
      <c r="G1930">
        <v>2322</v>
      </c>
      <c r="H1930">
        <v>17481</v>
      </c>
      <c r="I1930">
        <v>17481</v>
      </c>
      <c r="J1930">
        <v>10</v>
      </c>
      <c r="K1930">
        <v>9</v>
      </c>
      <c r="L1930">
        <v>100</v>
      </c>
      <c r="M1930">
        <v>25</v>
      </c>
      <c r="N1930">
        <v>190</v>
      </c>
      <c r="O1930">
        <v>1</v>
      </c>
      <c r="P1930">
        <v>10</v>
      </c>
      <c r="Q1930">
        <v>0</v>
      </c>
      <c r="R1930">
        <v>14</v>
      </c>
      <c r="S1930">
        <v>89</v>
      </c>
      <c r="T1930">
        <v>89</v>
      </c>
      <c r="U1930">
        <v>12</v>
      </c>
      <c r="V1930">
        <v>0</v>
      </c>
      <c r="W1930">
        <v>17497</v>
      </c>
      <c r="X1930">
        <v>42</v>
      </c>
      <c r="Y1930">
        <v>105</v>
      </c>
    </row>
    <row r="1931" spans="1:25" x14ac:dyDescent="0.3">
      <c r="A1931" t="s">
        <v>292</v>
      </c>
      <c r="B1931" t="s">
        <v>107</v>
      </c>
      <c r="C1931">
        <v>142.87347130000001</v>
      </c>
      <c r="D1931">
        <v>1930</v>
      </c>
      <c r="E1931">
        <v>1</v>
      </c>
      <c r="F1931">
        <v>4</v>
      </c>
      <c r="G1931">
        <v>3059</v>
      </c>
      <c r="H1931">
        <v>17535</v>
      </c>
      <c r="I1931">
        <v>16404</v>
      </c>
      <c r="J1931">
        <v>6</v>
      </c>
      <c r="K1931">
        <v>3</v>
      </c>
      <c r="L1931">
        <v>100</v>
      </c>
      <c r="M1931">
        <v>25</v>
      </c>
      <c r="N1931">
        <v>236</v>
      </c>
      <c r="O1931">
        <v>0</v>
      </c>
      <c r="P1931">
        <v>4</v>
      </c>
      <c r="Q1931">
        <v>1</v>
      </c>
      <c r="R1931">
        <v>20</v>
      </c>
      <c r="S1931">
        <v>96</v>
      </c>
      <c r="T1931">
        <v>117</v>
      </c>
      <c r="U1931">
        <v>23</v>
      </c>
      <c r="V1931">
        <v>0</v>
      </c>
      <c r="W1931">
        <v>17498</v>
      </c>
      <c r="X1931">
        <v>54</v>
      </c>
      <c r="Y1931">
        <v>65</v>
      </c>
    </row>
    <row r="1932" spans="1:25" x14ac:dyDescent="0.3">
      <c r="A1932" t="s">
        <v>1382</v>
      </c>
      <c r="B1932" t="s">
        <v>85</v>
      </c>
      <c r="C1932">
        <v>142.84786700000001</v>
      </c>
      <c r="D1932">
        <v>1931</v>
      </c>
      <c r="E1932">
        <v>1</v>
      </c>
      <c r="F1932">
        <v>4</v>
      </c>
      <c r="G1932">
        <v>881</v>
      </c>
      <c r="H1932">
        <v>90011</v>
      </c>
      <c r="I1932">
        <v>90011</v>
      </c>
      <c r="J1932">
        <v>5</v>
      </c>
      <c r="K1932">
        <v>5</v>
      </c>
      <c r="L1932">
        <v>100</v>
      </c>
      <c r="M1932">
        <v>132</v>
      </c>
      <c r="N1932">
        <v>2037</v>
      </c>
      <c r="O1932">
        <v>0</v>
      </c>
      <c r="P1932">
        <v>46</v>
      </c>
      <c r="Q1932">
        <v>8</v>
      </c>
      <c r="R1932">
        <v>78</v>
      </c>
      <c r="S1932">
        <v>449</v>
      </c>
      <c r="T1932">
        <v>1539</v>
      </c>
      <c r="U1932">
        <v>49</v>
      </c>
      <c r="V1932">
        <v>11</v>
      </c>
      <c r="W1932">
        <v>92406</v>
      </c>
      <c r="X1932">
        <v>19</v>
      </c>
      <c r="Y1932">
        <v>169</v>
      </c>
    </row>
    <row r="1933" spans="1:25" x14ac:dyDescent="0.3">
      <c r="A1933" t="s">
        <v>1383</v>
      </c>
      <c r="B1933" t="s">
        <v>29</v>
      </c>
      <c r="C1933">
        <v>142.8125139</v>
      </c>
      <c r="D1933">
        <v>1932</v>
      </c>
      <c r="E1933">
        <v>1</v>
      </c>
      <c r="F1933">
        <v>4</v>
      </c>
      <c r="G1933">
        <v>645</v>
      </c>
      <c r="H1933">
        <v>22723</v>
      </c>
      <c r="I1933">
        <v>20924</v>
      </c>
      <c r="J1933">
        <v>8</v>
      </c>
      <c r="K1933">
        <v>6</v>
      </c>
      <c r="L1933">
        <v>100</v>
      </c>
      <c r="M1933">
        <v>32</v>
      </c>
      <c r="N1933">
        <v>207</v>
      </c>
      <c r="O1933">
        <v>0</v>
      </c>
      <c r="P1933">
        <v>11</v>
      </c>
      <c r="Q1933">
        <v>0</v>
      </c>
      <c r="R1933">
        <v>21</v>
      </c>
      <c r="S1933">
        <v>56</v>
      </c>
      <c r="T1933">
        <v>143</v>
      </c>
      <c r="U1933">
        <v>8</v>
      </c>
      <c r="V1933">
        <v>1</v>
      </c>
      <c r="W1933">
        <v>22407</v>
      </c>
      <c r="X1933">
        <v>17</v>
      </c>
      <c r="Y1933">
        <v>85</v>
      </c>
    </row>
    <row r="1934" spans="1:25" x14ac:dyDescent="0.3">
      <c r="A1934" t="s">
        <v>424</v>
      </c>
      <c r="B1934" t="s">
        <v>81</v>
      </c>
      <c r="C1934">
        <v>142.80614069999999</v>
      </c>
      <c r="D1934">
        <v>1933</v>
      </c>
      <c r="E1934">
        <v>1</v>
      </c>
      <c r="F1934">
        <v>4</v>
      </c>
      <c r="G1934">
        <v>1331</v>
      </c>
      <c r="H1934">
        <v>30176</v>
      </c>
      <c r="I1934">
        <v>38919</v>
      </c>
      <c r="J1934">
        <v>2</v>
      </c>
      <c r="K1934">
        <v>4</v>
      </c>
      <c r="L1934">
        <v>100</v>
      </c>
      <c r="M1934">
        <v>56</v>
      </c>
      <c r="N1934">
        <v>605</v>
      </c>
      <c r="O1934">
        <v>0</v>
      </c>
      <c r="P1934">
        <v>23</v>
      </c>
      <c r="Q1934">
        <v>8</v>
      </c>
      <c r="R1934">
        <v>25</v>
      </c>
      <c r="S1934">
        <v>121</v>
      </c>
      <c r="T1934">
        <v>454</v>
      </c>
      <c r="U1934">
        <v>30</v>
      </c>
      <c r="V1934">
        <v>3</v>
      </c>
      <c r="W1934">
        <v>39214</v>
      </c>
      <c r="X1934">
        <v>27</v>
      </c>
      <c r="Y1934">
        <v>9</v>
      </c>
    </row>
    <row r="1935" spans="1:25" x14ac:dyDescent="0.3">
      <c r="A1935" t="s">
        <v>1384</v>
      </c>
      <c r="B1935" t="s">
        <v>691</v>
      </c>
      <c r="C1935">
        <v>142.6348548</v>
      </c>
      <c r="D1935">
        <v>1934</v>
      </c>
      <c r="E1935">
        <v>1</v>
      </c>
      <c r="F1935">
        <v>4</v>
      </c>
      <c r="G1935">
        <v>587</v>
      </c>
      <c r="H1935">
        <v>8021</v>
      </c>
      <c r="I1935">
        <v>8021</v>
      </c>
      <c r="J1935">
        <v>2</v>
      </c>
      <c r="K1935">
        <v>2</v>
      </c>
      <c r="L1935">
        <v>100</v>
      </c>
      <c r="M1935">
        <v>11</v>
      </c>
      <c r="N1935">
        <v>50</v>
      </c>
      <c r="O1935">
        <v>0</v>
      </c>
      <c r="P1935">
        <v>1</v>
      </c>
      <c r="Q1935">
        <v>0</v>
      </c>
      <c r="R1935">
        <v>10</v>
      </c>
      <c r="S1935">
        <v>16</v>
      </c>
      <c r="T1935">
        <v>33</v>
      </c>
      <c r="U1935">
        <v>1</v>
      </c>
      <c r="V1935">
        <v>0</v>
      </c>
      <c r="W1935">
        <v>7712</v>
      </c>
      <c r="X1935">
        <v>16</v>
      </c>
      <c r="Y1935">
        <v>59</v>
      </c>
    </row>
    <row r="1936" spans="1:25" x14ac:dyDescent="0.3">
      <c r="A1936" t="s">
        <v>1191</v>
      </c>
      <c r="B1936" t="s">
        <v>170</v>
      </c>
      <c r="C1936">
        <v>142.55636459999999</v>
      </c>
      <c r="D1936">
        <v>1935</v>
      </c>
      <c r="E1936">
        <v>1</v>
      </c>
      <c r="F1936">
        <v>4</v>
      </c>
      <c r="G1936">
        <v>2936</v>
      </c>
      <c r="H1936">
        <v>133590</v>
      </c>
      <c r="I1936">
        <v>133590</v>
      </c>
      <c r="J1936">
        <v>2</v>
      </c>
      <c r="K1936">
        <v>2</v>
      </c>
      <c r="L1936">
        <v>100</v>
      </c>
      <c r="M1936">
        <v>195</v>
      </c>
      <c r="N1936">
        <v>2266</v>
      </c>
      <c r="O1936">
        <v>1</v>
      </c>
      <c r="P1936">
        <v>23</v>
      </c>
      <c r="Q1936">
        <v>41</v>
      </c>
      <c r="R1936">
        <v>130</v>
      </c>
      <c r="S1936">
        <v>227</v>
      </c>
      <c r="T1936">
        <v>1934</v>
      </c>
      <c r="U1936">
        <v>105</v>
      </c>
      <c r="V1936">
        <v>19</v>
      </c>
      <c r="W1936">
        <v>136788</v>
      </c>
      <c r="X1936">
        <v>51</v>
      </c>
      <c r="Y1936">
        <v>179</v>
      </c>
    </row>
    <row r="1937" spans="1:25" x14ac:dyDescent="0.3">
      <c r="A1937" t="s">
        <v>1385</v>
      </c>
      <c r="B1937" t="s">
        <v>691</v>
      </c>
      <c r="C1937">
        <v>142.5055059</v>
      </c>
      <c r="D1937">
        <v>1936</v>
      </c>
      <c r="E1937">
        <v>1</v>
      </c>
      <c r="F1937">
        <v>4</v>
      </c>
      <c r="G1937">
        <v>596</v>
      </c>
      <c r="H1937">
        <v>7803</v>
      </c>
      <c r="I1937">
        <v>7819</v>
      </c>
      <c r="J1937">
        <v>2</v>
      </c>
      <c r="K1937">
        <v>3</v>
      </c>
      <c r="L1937">
        <v>100</v>
      </c>
      <c r="M1937">
        <v>11</v>
      </c>
      <c r="N1937">
        <v>104</v>
      </c>
      <c r="O1937">
        <v>0</v>
      </c>
      <c r="P1937">
        <v>1</v>
      </c>
      <c r="Q1937">
        <v>0</v>
      </c>
      <c r="R1937">
        <v>10</v>
      </c>
      <c r="S1937">
        <v>14</v>
      </c>
      <c r="T1937">
        <v>84</v>
      </c>
      <c r="U1937">
        <v>6</v>
      </c>
      <c r="V1937">
        <v>0</v>
      </c>
      <c r="W1937">
        <v>7719</v>
      </c>
      <c r="X1937">
        <v>16</v>
      </c>
      <c r="Y1937">
        <v>77</v>
      </c>
    </row>
    <row r="1938" spans="1:25" x14ac:dyDescent="0.3">
      <c r="A1938" t="s">
        <v>318</v>
      </c>
      <c r="B1938" t="s">
        <v>132</v>
      </c>
      <c r="C1938">
        <v>142.40864809999999</v>
      </c>
      <c r="D1938">
        <v>1937</v>
      </c>
      <c r="E1938">
        <v>1</v>
      </c>
      <c r="F1938">
        <v>4</v>
      </c>
      <c r="G1938">
        <v>1472</v>
      </c>
      <c r="H1938">
        <v>29964</v>
      </c>
      <c r="I1938">
        <v>29964</v>
      </c>
      <c r="J1938">
        <v>1</v>
      </c>
      <c r="K1938">
        <v>1</v>
      </c>
      <c r="L1938">
        <v>0</v>
      </c>
      <c r="M1938">
        <v>44</v>
      </c>
      <c r="N1938">
        <v>429</v>
      </c>
      <c r="O1938">
        <v>1</v>
      </c>
      <c r="P1938">
        <v>3</v>
      </c>
      <c r="Q1938">
        <v>4</v>
      </c>
      <c r="R1938">
        <v>35</v>
      </c>
      <c r="S1938">
        <v>181</v>
      </c>
      <c r="T1938">
        <v>224</v>
      </c>
      <c r="U1938">
        <v>25</v>
      </c>
      <c r="V1938">
        <v>4</v>
      </c>
      <c r="W1938">
        <v>30897</v>
      </c>
      <c r="X1938">
        <v>28</v>
      </c>
      <c r="Y1938">
        <v>115</v>
      </c>
    </row>
    <row r="1939" spans="1:25" x14ac:dyDescent="0.3">
      <c r="A1939" t="s">
        <v>1386</v>
      </c>
      <c r="B1939" t="s">
        <v>457</v>
      </c>
      <c r="C1939">
        <v>142.13017600000001</v>
      </c>
      <c r="D1939">
        <v>1938</v>
      </c>
      <c r="E1939">
        <v>1</v>
      </c>
      <c r="F1939">
        <v>4</v>
      </c>
      <c r="G1939">
        <v>3001</v>
      </c>
      <c r="H1939">
        <v>79745</v>
      </c>
      <c r="I1939">
        <v>79745</v>
      </c>
      <c r="J1939">
        <v>4</v>
      </c>
      <c r="K1939">
        <v>4</v>
      </c>
      <c r="L1939">
        <v>99.890199999999993</v>
      </c>
      <c r="M1939">
        <v>112</v>
      </c>
      <c r="N1939">
        <v>1507</v>
      </c>
      <c r="O1939">
        <v>1</v>
      </c>
      <c r="P1939">
        <v>24</v>
      </c>
      <c r="Q1939">
        <v>5</v>
      </c>
      <c r="R1939">
        <v>82</v>
      </c>
      <c r="S1939">
        <v>520</v>
      </c>
      <c r="T1939">
        <v>924</v>
      </c>
      <c r="U1939">
        <v>63</v>
      </c>
      <c r="V1939">
        <v>9</v>
      </c>
      <c r="W1939">
        <v>78801</v>
      </c>
      <c r="X1939">
        <v>53</v>
      </c>
      <c r="Y1939">
        <v>29</v>
      </c>
    </row>
    <row r="1940" spans="1:25" x14ac:dyDescent="0.3">
      <c r="A1940" t="s">
        <v>1387</v>
      </c>
      <c r="B1940" t="s">
        <v>81</v>
      </c>
      <c r="C1940">
        <v>142.04545450000001</v>
      </c>
      <c r="D1940">
        <v>1939</v>
      </c>
      <c r="E1940">
        <v>1</v>
      </c>
      <c r="F1940">
        <v>4</v>
      </c>
      <c r="G1940">
        <v>1351</v>
      </c>
      <c r="H1940">
        <v>45760</v>
      </c>
      <c r="I1940">
        <v>46513</v>
      </c>
      <c r="J1940">
        <v>4</v>
      </c>
      <c r="K1940">
        <v>5</v>
      </c>
      <c r="L1940">
        <v>100</v>
      </c>
      <c r="M1940">
        <v>66</v>
      </c>
      <c r="N1940">
        <v>1093</v>
      </c>
      <c r="O1940">
        <v>0</v>
      </c>
      <c r="P1940">
        <v>13</v>
      </c>
      <c r="Q1940">
        <v>6</v>
      </c>
      <c r="R1940">
        <v>47</v>
      </c>
      <c r="S1940">
        <v>203</v>
      </c>
      <c r="T1940">
        <v>823</v>
      </c>
      <c r="U1940">
        <v>67</v>
      </c>
      <c r="V1940">
        <v>5</v>
      </c>
      <c r="W1940">
        <v>46464</v>
      </c>
      <c r="X1940">
        <v>27</v>
      </c>
      <c r="Y1940">
        <v>49</v>
      </c>
    </row>
    <row r="1941" spans="1:25" x14ac:dyDescent="0.3">
      <c r="A1941" t="s">
        <v>114</v>
      </c>
      <c r="B1941" t="s">
        <v>95</v>
      </c>
      <c r="C1941">
        <v>141.98176659999999</v>
      </c>
      <c r="D1941">
        <v>1940</v>
      </c>
      <c r="E1941">
        <v>1</v>
      </c>
      <c r="F1941">
        <v>4</v>
      </c>
      <c r="G1941">
        <v>385</v>
      </c>
      <c r="H1941">
        <v>99090</v>
      </c>
      <c r="I1941">
        <v>94955</v>
      </c>
      <c r="J1941">
        <v>16</v>
      </c>
      <c r="K1941">
        <v>6</v>
      </c>
      <c r="L1941">
        <v>100</v>
      </c>
      <c r="M1941">
        <v>152</v>
      </c>
      <c r="N1941">
        <v>925</v>
      </c>
      <c r="O1941">
        <v>0</v>
      </c>
      <c r="P1941">
        <v>16</v>
      </c>
      <c r="Q1941">
        <v>17</v>
      </c>
      <c r="R1941">
        <v>119</v>
      </c>
      <c r="S1941">
        <v>321</v>
      </c>
      <c r="T1941">
        <v>559</v>
      </c>
      <c r="U1941">
        <v>45</v>
      </c>
      <c r="V1941">
        <v>1</v>
      </c>
      <c r="W1941">
        <v>107056</v>
      </c>
      <c r="X1941">
        <v>12</v>
      </c>
      <c r="Y1941">
        <v>119</v>
      </c>
    </row>
    <row r="1942" spans="1:25" x14ac:dyDescent="0.3">
      <c r="A1942" t="s">
        <v>658</v>
      </c>
      <c r="B1942" t="s">
        <v>25</v>
      </c>
      <c r="C1942">
        <v>141.92327539999999</v>
      </c>
      <c r="D1942">
        <v>1941</v>
      </c>
      <c r="E1942">
        <v>1</v>
      </c>
      <c r="F1942">
        <v>4</v>
      </c>
      <c r="G1942">
        <v>1594</v>
      </c>
      <c r="H1942">
        <v>23444</v>
      </c>
      <c r="I1942">
        <v>23444</v>
      </c>
      <c r="J1942">
        <v>6</v>
      </c>
      <c r="K1942">
        <v>8</v>
      </c>
      <c r="L1942">
        <v>100</v>
      </c>
      <c r="M1942">
        <v>33</v>
      </c>
      <c r="N1942">
        <v>469</v>
      </c>
      <c r="O1942">
        <v>1</v>
      </c>
      <c r="P1942">
        <v>3</v>
      </c>
      <c r="Q1942">
        <v>3</v>
      </c>
      <c r="R1942">
        <v>26</v>
      </c>
      <c r="S1942">
        <v>111</v>
      </c>
      <c r="T1942">
        <v>337</v>
      </c>
      <c r="U1942">
        <v>21</v>
      </c>
      <c r="V1942">
        <v>2</v>
      </c>
      <c r="W1942">
        <v>23252</v>
      </c>
      <c r="X1942">
        <v>29</v>
      </c>
      <c r="Y1942">
        <v>195</v>
      </c>
    </row>
    <row r="1943" spans="1:25" x14ac:dyDescent="0.3">
      <c r="A1943" t="s">
        <v>1388</v>
      </c>
      <c r="B1943" t="s">
        <v>104</v>
      </c>
      <c r="C1943">
        <v>141.82385479999999</v>
      </c>
      <c r="D1943">
        <v>1942</v>
      </c>
      <c r="E1943">
        <v>1</v>
      </c>
      <c r="F1943">
        <v>4</v>
      </c>
      <c r="G1943">
        <v>994</v>
      </c>
      <c r="H1943">
        <v>7062</v>
      </c>
      <c r="I1943">
        <v>6230</v>
      </c>
      <c r="J1943">
        <v>4</v>
      </c>
      <c r="K1943">
        <v>3</v>
      </c>
      <c r="L1943">
        <v>98.455100000000002</v>
      </c>
      <c r="M1943">
        <v>10</v>
      </c>
      <c r="N1943">
        <v>59</v>
      </c>
      <c r="O1943">
        <v>0</v>
      </c>
      <c r="P1943">
        <v>1</v>
      </c>
      <c r="Q1943">
        <v>0</v>
      </c>
      <c r="R1943">
        <v>9</v>
      </c>
      <c r="S1943">
        <v>13</v>
      </c>
      <c r="T1943">
        <v>34</v>
      </c>
      <c r="U1943">
        <v>12</v>
      </c>
      <c r="V1943">
        <v>9</v>
      </c>
      <c r="W1943">
        <v>7051</v>
      </c>
      <c r="X1943">
        <v>20</v>
      </c>
      <c r="Y1943">
        <v>197</v>
      </c>
    </row>
    <row r="1944" spans="1:25" x14ac:dyDescent="0.3">
      <c r="A1944" t="s">
        <v>1389</v>
      </c>
      <c r="B1944" t="s">
        <v>85</v>
      </c>
      <c r="C1944">
        <v>141.81882640000001</v>
      </c>
      <c r="D1944">
        <v>1943</v>
      </c>
      <c r="E1944">
        <v>1</v>
      </c>
      <c r="F1944">
        <v>4</v>
      </c>
      <c r="G1944">
        <v>854</v>
      </c>
      <c r="H1944">
        <v>11413</v>
      </c>
      <c r="I1944">
        <v>11413</v>
      </c>
      <c r="J1944">
        <v>1</v>
      </c>
      <c r="K1944">
        <v>1</v>
      </c>
      <c r="L1944">
        <v>100</v>
      </c>
      <c r="M1944">
        <v>16</v>
      </c>
      <c r="N1944">
        <v>93</v>
      </c>
      <c r="O1944">
        <v>0</v>
      </c>
      <c r="P1944">
        <v>0</v>
      </c>
      <c r="Q1944">
        <v>0</v>
      </c>
      <c r="R1944">
        <v>16</v>
      </c>
      <c r="S1944">
        <v>35</v>
      </c>
      <c r="T1944">
        <v>55</v>
      </c>
      <c r="U1944">
        <v>3</v>
      </c>
      <c r="V1944">
        <v>1</v>
      </c>
      <c r="W1944">
        <v>11282</v>
      </c>
      <c r="X1944">
        <v>19</v>
      </c>
      <c r="Y1944">
        <v>115</v>
      </c>
    </row>
    <row r="1945" spans="1:25" x14ac:dyDescent="0.3">
      <c r="A1945" t="s">
        <v>80</v>
      </c>
      <c r="B1945" t="s">
        <v>362</v>
      </c>
      <c r="C1945">
        <v>141.74344439999999</v>
      </c>
      <c r="D1945">
        <v>1944</v>
      </c>
      <c r="E1945">
        <v>1</v>
      </c>
      <c r="F1945">
        <v>4</v>
      </c>
      <c r="G1945">
        <v>1745</v>
      </c>
      <c r="H1945">
        <v>1504</v>
      </c>
      <c r="I1945">
        <v>1504</v>
      </c>
      <c r="J1945">
        <v>2</v>
      </c>
      <c r="K1945">
        <v>2</v>
      </c>
      <c r="L1945">
        <v>100</v>
      </c>
      <c r="M1945">
        <v>2</v>
      </c>
      <c r="N1945">
        <v>7</v>
      </c>
      <c r="O1945">
        <v>0</v>
      </c>
      <c r="P1945">
        <v>0</v>
      </c>
      <c r="Q1945">
        <v>0</v>
      </c>
      <c r="R1945">
        <v>2</v>
      </c>
      <c r="S1945">
        <v>2</v>
      </c>
      <c r="T1945">
        <v>5</v>
      </c>
      <c r="U1945">
        <v>0</v>
      </c>
      <c r="V1945">
        <v>0</v>
      </c>
      <c r="W1945">
        <v>1411</v>
      </c>
      <c r="X1945">
        <v>31</v>
      </c>
      <c r="Y1945">
        <v>149</v>
      </c>
    </row>
    <row r="1946" spans="1:25" x14ac:dyDescent="0.3">
      <c r="A1946" t="s">
        <v>1232</v>
      </c>
      <c r="B1946" t="s">
        <v>235</v>
      </c>
      <c r="C1946">
        <v>141.5276408</v>
      </c>
      <c r="D1946">
        <v>1945</v>
      </c>
      <c r="E1946">
        <v>1</v>
      </c>
      <c r="F1946">
        <v>4</v>
      </c>
      <c r="G1946">
        <v>1055</v>
      </c>
      <c r="H1946">
        <v>47028</v>
      </c>
      <c r="I1946">
        <v>45822</v>
      </c>
      <c r="J1946">
        <v>7</v>
      </c>
      <c r="K1946">
        <v>5</v>
      </c>
      <c r="L1946">
        <v>100</v>
      </c>
      <c r="M1946">
        <v>66</v>
      </c>
      <c r="N1946">
        <v>968</v>
      </c>
      <c r="O1946">
        <v>2</v>
      </c>
      <c r="P1946">
        <v>22</v>
      </c>
      <c r="Q1946">
        <v>13</v>
      </c>
      <c r="R1946">
        <v>29</v>
      </c>
      <c r="S1946">
        <v>269</v>
      </c>
      <c r="T1946">
        <v>642</v>
      </c>
      <c r="U1946">
        <v>58</v>
      </c>
      <c r="V1946">
        <v>6</v>
      </c>
      <c r="W1946">
        <v>46634</v>
      </c>
      <c r="X1946">
        <v>21</v>
      </c>
      <c r="Y1946">
        <v>107</v>
      </c>
    </row>
    <row r="1947" spans="1:25" x14ac:dyDescent="0.3">
      <c r="A1947" t="s">
        <v>1390</v>
      </c>
      <c r="B1947" t="s">
        <v>374</v>
      </c>
      <c r="C1947">
        <v>141.30392119999999</v>
      </c>
      <c r="D1947">
        <v>1946</v>
      </c>
      <c r="E1947">
        <v>1</v>
      </c>
      <c r="F1947">
        <v>4</v>
      </c>
      <c r="G1947">
        <v>2265</v>
      </c>
      <c r="H1947">
        <v>25413</v>
      </c>
      <c r="I1947">
        <v>25413</v>
      </c>
      <c r="J1947">
        <v>4</v>
      </c>
      <c r="K1947">
        <v>2</v>
      </c>
      <c r="L1947">
        <v>100</v>
      </c>
      <c r="M1947">
        <v>36</v>
      </c>
      <c r="N1947">
        <v>833</v>
      </c>
      <c r="O1947">
        <v>2</v>
      </c>
      <c r="P1947">
        <v>4</v>
      </c>
      <c r="Q1947">
        <v>11</v>
      </c>
      <c r="R1947">
        <v>19</v>
      </c>
      <c r="S1947">
        <v>161</v>
      </c>
      <c r="T1947">
        <v>629</v>
      </c>
      <c r="U1947">
        <v>43</v>
      </c>
      <c r="V1947">
        <v>3</v>
      </c>
      <c r="W1947">
        <v>25477</v>
      </c>
      <c r="X1947">
        <v>41</v>
      </c>
      <c r="Y1947">
        <v>65</v>
      </c>
    </row>
    <row r="1948" spans="1:25" x14ac:dyDescent="0.3">
      <c r="A1948" t="s">
        <v>1391</v>
      </c>
      <c r="B1948" t="s">
        <v>1078</v>
      </c>
      <c r="C1948">
        <v>141.25868929999999</v>
      </c>
      <c r="D1948">
        <v>1947</v>
      </c>
      <c r="E1948">
        <v>1</v>
      </c>
      <c r="F1948">
        <v>4</v>
      </c>
      <c r="G1948">
        <v>1187</v>
      </c>
      <c r="H1948">
        <v>107479</v>
      </c>
      <c r="I1948">
        <v>107479</v>
      </c>
      <c r="J1948">
        <v>11</v>
      </c>
      <c r="K1948">
        <v>10</v>
      </c>
      <c r="L1948">
        <v>100</v>
      </c>
      <c r="M1948">
        <v>152</v>
      </c>
      <c r="N1948">
        <v>3273</v>
      </c>
      <c r="O1948">
        <v>0</v>
      </c>
      <c r="P1948">
        <v>44</v>
      </c>
      <c r="Q1948">
        <v>63</v>
      </c>
      <c r="R1948">
        <v>45</v>
      </c>
      <c r="S1948">
        <v>767</v>
      </c>
      <c r="T1948">
        <v>2407</v>
      </c>
      <c r="U1948">
        <v>99</v>
      </c>
      <c r="V1948">
        <v>22</v>
      </c>
      <c r="W1948">
        <v>107604</v>
      </c>
      <c r="X1948">
        <v>23</v>
      </c>
      <c r="Y1948">
        <v>1</v>
      </c>
    </row>
    <row r="1949" spans="1:25" x14ac:dyDescent="0.3">
      <c r="A1949" t="s">
        <v>1392</v>
      </c>
      <c r="B1949" t="s">
        <v>374</v>
      </c>
      <c r="C1949">
        <v>141.1432604</v>
      </c>
      <c r="D1949">
        <v>1948</v>
      </c>
      <c r="E1949">
        <v>1</v>
      </c>
      <c r="F1949">
        <v>4</v>
      </c>
      <c r="G1949">
        <v>2257</v>
      </c>
      <c r="H1949">
        <v>11248</v>
      </c>
      <c r="I1949">
        <v>11248</v>
      </c>
      <c r="J1949">
        <v>5</v>
      </c>
      <c r="K1949">
        <v>3</v>
      </c>
      <c r="L1949">
        <v>100</v>
      </c>
      <c r="M1949">
        <v>16</v>
      </c>
      <c r="N1949">
        <v>264</v>
      </c>
      <c r="O1949">
        <v>1</v>
      </c>
      <c r="P1949">
        <v>2</v>
      </c>
      <c r="Q1949">
        <v>1</v>
      </c>
      <c r="R1949">
        <v>12</v>
      </c>
      <c r="S1949">
        <v>80</v>
      </c>
      <c r="T1949">
        <v>167</v>
      </c>
      <c r="U1949">
        <v>17</v>
      </c>
      <c r="V1949">
        <v>2</v>
      </c>
      <c r="W1949">
        <v>11336</v>
      </c>
      <c r="X1949">
        <v>41</v>
      </c>
      <c r="Y1949">
        <v>49</v>
      </c>
    </row>
    <row r="1950" spans="1:25" x14ac:dyDescent="0.3">
      <c r="A1950" t="s">
        <v>345</v>
      </c>
      <c r="B1950" t="s">
        <v>25</v>
      </c>
      <c r="C1950">
        <v>141.09799899999999</v>
      </c>
      <c r="D1950">
        <v>1949</v>
      </c>
      <c r="E1950">
        <v>1</v>
      </c>
      <c r="F1950">
        <v>4</v>
      </c>
      <c r="G1950">
        <v>1548</v>
      </c>
      <c r="H1950">
        <v>53539</v>
      </c>
      <c r="I1950">
        <v>53539</v>
      </c>
      <c r="J1950">
        <v>6</v>
      </c>
      <c r="K1950">
        <v>6</v>
      </c>
      <c r="L1950">
        <v>100</v>
      </c>
      <c r="M1950">
        <v>77</v>
      </c>
      <c r="N1950">
        <v>1384</v>
      </c>
      <c r="O1950">
        <v>2</v>
      </c>
      <c r="P1950">
        <v>7</v>
      </c>
      <c r="Q1950">
        <v>9</v>
      </c>
      <c r="R1950">
        <v>59</v>
      </c>
      <c r="S1950">
        <v>280</v>
      </c>
      <c r="T1950">
        <v>1033</v>
      </c>
      <c r="U1950">
        <v>71</v>
      </c>
      <c r="V1950">
        <v>6</v>
      </c>
      <c r="W1950">
        <v>54572</v>
      </c>
      <c r="X1950">
        <v>29</v>
      </c>
      <c r="Y1950">
        <v>101</v>
      </c>
    </row>
    <row r="1951" spans="1:25" x14ac:dyDescent="0.3">
      <c r="A1951" t="s">
        <v>89</v>
      </c>
      <c r="B1951" t="s">
        <v>177</v>
      </c>
      <c r="C1951">
        <v>141.09131060000001</v>
      </c>
      <c r="D1951">
        <v>1950</v>
      </c>
      <c r="E1951">
        <v>1</v>
      </c>
      <c r="F1951">
        <v>4</v>
      </c>
      <c r="G1951">
        <v>1900</v>
      </c>
      <c r="H1951">
        <v>1506906</v>
      </c>
      <c r="I1951">
        <v>1505420</v>
      </c>
      <c r="J1951">
        <v>31</v>
      </c>
      <c r="K1951">
        <v>23</v>
      </c>
      <c r="L1951">
        <v>99.999099999999999</v>
      </c>
      <c r="M1951">
        <v>2116</v>
      </c>
      <c r="N1951">
        <v>26600</v>
      </c>
      <c r="O1951">
        <v>23</v>
      </c>
      <c r="P1951">
        <v>52</v>
      </c>
      <c r="Q1951">
        <v>745</v>
      </c>
      <c r="R1951">
        <v>1295</v>
      </c>
      <c r="S1951">
        <v>4349</v>
      </c>
      <c r="T1951">
        <v>21072</v>
      </c>
      <c r="U1951">
        <v>1178</v>
      </c>
      <c r="V1951">
        <v>155</v>
      </c>
      <c r="W1951">
        <v>1499738</v>
      </c>
      <c r="X1951">
        <v>36</v>
      </c>
      <c r="Y1951">
        <v>103</v>
      </c>
    </row>
    <row r="1952" spans="1:25" x14ac:dyDescent="0.3">
      <c r="A1952" t="s">
        <v>93</v>
      </c>
      <c r="B1952" t="s">
        <v>235</v>
      </c>
      <c r="C1952">
        <v>140.9553641</v>
      </c>
      <c r="D1952">
        <v>1951</v>
      </c>
      <c r="E1952">
        <v>1</v>
      </c>
      <c r="F1952">
        <v>4</v>
      </c>
      <c r="G1952">
        <v>1039</v>
      </c>
      <c r="H1952">
        <v>6772</v>
      </c>
      <c r="I1952">
        <v>4389</v>
      </c>
      <c r="J1952">
        <v>4</v>
      </c>
      <c r="K1952">
        <v>2</v>
      </c>
      <c r="L1952">
        <v>100</v>
      </c>
      <c r="M1952">
        <v>9</v>
      </c>
      <c r="N1952">
        <v>144</v>
      </c>
      <c r="O1952">
        <v>0</v>
      </c>
      <c r="P1952">
        <v>2</v>
      </c>
      <c r="Q1952">
        <v>4</v>
      </c>
      <c r="R1952">
        <v>2</v>
      </c>
      <c r="S1952">
        <v>36</v>
      </c>
      <c r="T1952">
        <v>104</v>
      </c>
      <c r="U1952">
        <v>4</v>
      </c>
      <c r="V1952">
        <v>1</v>
      </c>
      <c r="W1952">
        <v>6385</v>
      </c>
      <c r="X1952">
        <v>21</v>
      </c>
      <c r="Y1952">
        <v>75</v>
      </c>
    </row>
    <row r="1953" spans="1:25" x14ac:dyDescent="0.3">
      <c r="A1953" t="s">
        <v>1393</v>
      </c>
      <c r="B1953" t="s">
        <v>70</v>
      </c>
      <c r="C1953">
        <v>140.87759819999999</v>
      </c>
      <c r="D1953">
        <v>1952</v>
      </c>
      <c r="E1953">
        <v>1</v>
      </c>
      <c r="F1953">
        <v>4</v>
      </c>
      <c r="G1953">
        <v>461</v>
      </c>
      <c r="H1953">
        <v>45073</v>
      </c>
      <c r="I1953">
        <v>43741</v>
      </c>
      <c r="J1953">
        <v>10</v>
      </c>
      <c r="K1953">
        <v>10</v>
      </c>
      <c r="L1953">
        <v>99.751199999999997</v>
      </c>
      <c r="M1953">
        <v>61</v>
      </c>
      <c r="N1953">
        <v>878</v>
      </c>
      <c r="O1953">
        <v>0</v>
      </c>
      <c r="P1953">
        <v>7</v>
      </c>
      <c r="Q1953">
        <v>1</v>
      </c>
      <c r="R1953">
        <v>53</v>
      </c>
      <c r="S1953">
        <v>269</v>
      </c>
      <c r="T1953">
        <v>576</v>
      </c>
      <c r="U1953">
        <v>33</v>
      </c>
      <c r="V1953">
        <v>0</v>
      </c>
      <c r="W1953">
        <v>43300</v>
      </c>
      <c r="X1953">
        <v>13</v>
      </c>
      <c r="Y1953">
        <v>137</v>
      </c>
    </row>
    <row r="1954" spans="1:25" x14ac:dyDescent="0.3">
      <c r="A1954" t="s">
        <v>1014</v>
      </c>
      <c r="B1954" t="s">
        <v>104</v>
      </c>
      <c r="C1954">
        <v>140.7657658</v>
      </c>
      <c r="D1954">
        <v>1953</v>
      </c>
      <c r="E1954">
        <v>1</v>
      </c>
      <c r="F1954">
        <v>4</v>
      </c>
      <c r="G1954">
        <v>905</v>
      </c>
      <c r="H1954">
        <v>3602</v>
      </c>
      <c r="I1954">
        <v>3602</v>
      </c>
      <c r="J1954">
        <v>3</v>
      </c>
      <c r="K1954">
        <v>3</v>
      </c>
      <c r="L1954">
        <v>68.864500000000007</v>
      </c>
      <c r="M1954">
        <v>5</v>
      </c>
      <c r="N1954">
        <v>49</v>
      </c>
      <c r="O1954">
        <v>0</v>
      </c>
      <c r="P1954">
        <v>0</v>
      </c>
      <c r="Q1954">
        <v>0</v>
      </c>
      <c r="R1954">
        <v>4</v>
      </c>
      <c r="S1954">
        <v>19</v>
      </c>
      <c r="T1954">
        <v>29</v>
      </c>
      <c r="U1954">
        <v>2</v>
      </c>
      <c r="V1954">
        <v>1</v>
      </c>
      <c r="W1954">
        <v>3552</v>
      </c>
      <c r="X1954">
        <v>20</v>
      </c>
      <c r="Y1954">
        <v>19</v>
      </c>
    </row>
    <row r="1955" spans="1:25" x14ac:dyDescent="0.3">
      <c r="A1955" t="s">
        <v>1394</v>
      </c>
      <c r="B1955" t="s">
        <v>357</v>
      </c>
      <c r="C1955">
        <v>140.6774159</v>
      </c>
      <c r="D1955">
        <v>1954</v>
      </c>
      <c r="E1955">
        <v>1</v>
      </c>
      <c r="F1955">
        <v>4</v>
      </c>
      <c r="G1955">
        <v>2399</v>
      </c>
      <c r="H1955">
        <v>9312</v>
      </c>
      <c r="I1955">
        <v>8057</v>
      </c>
      <c r="J1955">
        <v>3</v>
      </c>
      <c r="K1955">
        <v>2</v>
      </c>
      <c r="L1955">
        <v>100</v>
      </c>
      <c r="M1955">
        <v>13</v>
      </c>
      <c r="N1955">
        <v>74</v>
      </c>
      <c r="O1955">
        <v>1</v>
      </c>
      <c r="P1955">
        <v>3</v>
      </c>
      <c r="Q1955">
        <v>0</v>
      </c>
      <c r="R1955">
        <v>9</v>
      </c>
      <c r="S1955">
        <v>29</v>
      </c>
      <c r="T1955">
        <v>43</v>
      </c>
      <c r="U1955">
        <v>2</v>
      </c>
      <c r="V1955">
        <v>1</v>
      </c>
      <c r="W1955">
        <v>9241</v>
      </c>
      <c r="X1955">
        <v>46</v>
      </c>
      <c r="Y1955">
        <v>23</v>
      </c>
    </row>
    <row r="1956" spans="1:25" x14ac:dyDescent="0.3">
      <c r="A1956" t="s">
        <v>550</v>
      </c>
      <c r="B1956" t="s">
        <v>31</v>
      </c>
      <c r="C1956">
        <v>140.58613600000001</v>
      </c>
      <c r="D1956">
        <v>1955</v>
      </c>
      <c r="E1956">
        <v>1</v>
      </c>
      <c r="F1956">
        <v>4</v>
      </c>
      <c r="G1956">
        <v>2765</v>
      </c>
      <c r="H1956">
        <v>9691</v>
      </c>
      <c r="I1956">
        <v>9691</v>
      </c>
      <c r="J1956">
        <v>2</v>
      </c>
      <c r="K1956">
        <v>2</v>
      </c>
      <c r="L1956">
        <v>100</v>
      </c>
      <c r="M1956">
        <v>13</v>
      </c>
      <c r="N1956">
        <v>114</v>
      </c>
      <c r="O1956">
        <v>0</v>
      </c>
      <c r="P1956">
        <v>4</v>
      </c>
      <c r="Q1956">
        <v>0</v>
      </c>
      <c r="R1956">
        <v>9</v>
      </c>
      <c r="S1956">
        <v>41</v>
      </c>
      <c r="T1956">
        <v>69</v>
      </c>
      <c r="U1956">
        <v>4</v>
      </c>
      <c r="V1956">
        <v>1</v>
      </c>
      <c r="W1956">
        <v>9247</v>
      </c>
      <c r="X1956">
        <v>48</v>
      </c>
      <c r="Y1956">
        <v>429</v>
      </c>
    </row>
    <row r="1957" spans="1:25" x14ac:dyDescent="0.3">
      <c r="A1957" t="s">
        <v>1395</v>
      </c>
      <c r="B1957" t="s">
        <v>55</v>
      </c>
      <c r="C1957">
        <v>140.5833016</v>
      </c>
      <c r="D1957">
        <v>1956</v>
      </c>
      <c r="E1957">
        <v>1</v>
      </c>
      <c r="F1957">
        <v>4</v>
      </c>
      <c r="G1957">
        <v>1271</v>
      </c>
      <c r="H1957">
        <v>42176</v>
      </c>
      <c r="I1957">
        <v>39290</v>
      </c>
      <c r="J1957">
        <v>6</v>
      </c>
      <c r="K1957">
        <v>5</v>
      </c>
      <c r="L1957">
        <v>100</v>
      </c>
      <c r="M1957">
        <v>59</v>
      </c>
      <c r="N1957">
        <v>624</v>
      </c>
      <c r="O1957">
        <v>0</v>
      </c>
      <c r="P1957">
        <v>25</v>
      </c>
      <c r="Q1957">
        <v>1</v>
      </c>
      <c r="R1957">
        <v>33</v>
      </c>
      <c r="S1957">
        <v>121</v>
      </c>
      <c r="T1957">
        <v>489</v>
      </c>
      <c r="U1957">
        <v>14</v>
      </c>
      <c r="V1957">
        <v>5</v>
      </c>
      <c r="W1957">
        <v>41968</v>
      </c>
      <c r="X1957">
        <v>26</v>
      </c>
      <c r="Y1957">
        <v>57</v>
      </c>
    </row>
    <row r="1958" spans="1:25" x14ac:dyDescent="0.3">
      <c r="A1958" t="s">
        <v>1396</v>
      </c>
      <c r="B1958" t="s">
        <v>31</v>
      </c>
      <c r="C1958">
        <v>140.56789430000001</v>
      </c>
      <c r="D1958">
        <v>1957</v>
      </c>
      <c r="E1958">
        <v>1</v>
      </c>
      <c r="F1958">
        <v>4</v>
      </c>
      <c r="G1958">
        <v>2559</v>
      </c>
      <c r="H1958">
        <v>7356</v>
      </c>
      <c r="I1958">
        <v>7356</v>
      </c>
      <c r="J1958">
        <v>2</v>
      </c>
      <c r="K1958">
        <v>2</v>
      </c>
      <c r="L1958">
        <v>100</v>
      </c>
      <c r="M1958">
        <v>10</v>
      </c>
      <c r="N1958">
        <v>189</v>
      </c>
      <c r="O1958">
        <v>1</v>
      </c>
      <c r="P1958">
        <v>1</v>
      </c>
      <c r="Q1958">
        <v>1</v>
      </c>
      <c r="R1958">
        <v>7</v>
      </c>
      <c r="S1958">
        <v>77</v>
      </c>
      <c r="T1958">
        <v>106</v>
      </c>
      <c r="U1958">
        <v>6</v>
      </c>
      <c r="V1958">
        <v>0</v>
      </c>
      <c r="W1958">
        <v>7114</v>
      </c>
      <c r="X1958">
        <v>48</v>
      </c>
      <c r="Y1958">
        <v>17</v>
      </c>
    </row>
    <row r="1959" spans="1:25" x14ac:dyDescent="0.3">
      <c r="A1959" t="s">
        <v>1104</v>
      </c>
      <c r="B1959" t="s">
        <v>212</v>
      </c>
      <c r="C1959">
        <v>140.54813770000001</v>
      </c>
      <c r="D1959">
        <v>1958</v>
      </c>
      <c r="E1959">
        <v>1</v>
      </c>
      <c r="F1959">
        <v>4</v>
      </c>
      <c r="G1959">
        <v>278</v>
      </c>
      <c r="H1959">
        <v>1453</v>
      </c>
      <c r="I1959">
        <v>1453</v>
      </c>
      <c r="J1959">
        <v>1</v>
      </c>
      <c r="K1959">
        <v>1</v>
      </c>
      <c r="L1959">
        <v>100</v>
      </c>
      <c r="M1959">
        <v>2</v>
      </c>
      <c r="N1959">
        <v>1</v>
      </c>
      <c r="O1959">
        <v>0</v>
      </c>
      <c r="P1959">
        <v>0</v>
      </c>
      <c r="Q1959">
        <v>0</v>
      </c>
      <c r="R1959">
        <v>2</v>
      </c>
      <c r="S1959">
        <v>0</v>
      </c>
      <c r="T1959">
        <v>0</v>
      </c>
      <c r="U1959">
        <v>1</v>
      </c>
      <c r="V1959">
        <v>0</v>
      </c>
      <c r="W1959">
        <v>1423</v>
      </c>
      <c r="X1959">
        <v>8</v>
      </c>
      <c r="Y1959">
        <v>61</v>
      </c>
    </row>
    <row r="1960" spans="1:25" x14ac:dyDescent="0.3">
      <c r="A1960" t="s">
        <v>637</v>
      </c>
      <c r="B1960" t="s">
        <v>235</v>
      </c>
      <c r="C1960">
        <v>140.40393130000001</v>
      </c>
      <c r="D1960">
        <v>1959</v>
      </c>
      <c r="E1960">
        <v>1</v>
      </c>
      <c r="F1960">
        <v>4</v>
      </c>
      <c r="G1960">
        <v>1050</v>
      </c>
      <c r="H1960">
        <v>18825</v>
      </c>
      <c r="I1960">
        <v>18825</v>
      </c>
      <c r="J1960">
        <v>3</v>
      </c>
      <c r="K1960">
        <v>2</v>
      </c>
      <c r="L1960">
        <v>100</v>
      </c>
      <c r="M1960">
        <v>26</v>
      </c>
      <c r="N1960">
        <v>589</v>
      </c>
      <c r="O1960">
        <v>0</v>
      </c>
      <c r="P1960">
        <v>4</v>
      </c>
      <c r="Q1960">
        <v>9</v>
      </c>
      <c r="R1960">
        <v>13</v>
      </c>
      <c r="S1960">
        <v>161</v>
      </c>
      <c r="T1960">
        <v>401</v>
      </c>
      <c r="U1960">
        <v>27</v>
      </c>
      <c r="V1960">
        <v>2</v>
      </c>
      <c r="W1960">
        <v>18518</v>
      </c>
      <c r="X1960">
        <v>21</v>
      </c>
      <c r="Y1960">
        <v>97</v>
      </c>
    </row>
    <row r="1961" spans="1:25" x14ac:dyDescent="0.3">
      <c r="A1961" t="s">
        <v>108</v>
      </c>
      <c r="B1961" t="s">
        <v>47</v>
      </c>
      <c r="C1961">
        <v>140.05325970000001</v>
      </c>
      <c r="D1961">
        <v>1960</v>
      </c>
      <c r="E1961">
        <v>1</v>
      </c>
      <c r="F1961">
        <v>4</v>
      </c>
      <c r="G1961">
        <v>2297</v>
      </c>
      <c r="H1961">
        <v>149969</v>
      </c>
      <c r="I1961">
        <v>151055</v>
      </c>
      <c r="J1961">
        <v>11</v>
      </c>
      <c r="K1961">
        <v>12</v>
      </c>
      <c r="L1961">
        <v>100</v>
      </c>
      <c r="M1961">
        <v>213</v>
      </c>
      <c r="N1961">
        <v>2500</v>
      </c>
      <c r="O1961">
        <v>5</v>
      </c>
      <c r="P1961">
        <v>35</v>
      </c>
      <c r="Q1961">
        <v>47</v>
      </c>
      <c r="R1961">
        <v>126</v>
      </c>
      <c r="S1961">
        <v>494</v>
      </c>
      <c r="T1961">
        <v>1927</v>
      </c>
      <c r="U1961">
        <v>79</v>
      </c>
      <c r="V1961">
        <v>16</v>
      </c>
      <c r="W1961">
        <v>152085</v>
      </c>
      <c r="X1961">
        <v>42</v>
      </c>
      <c r="Y1961">
        <v>55</v>
      </c>
    </row>
    <row r="1962" spans="1:25" x14ac:dyDescent="0.3">
      <c r="A1962" t="s">
        <v>1397</v>
      </c>
      <c r="B1962" t="s">
        <v>691</v>
      </c>
      <c r="C1962">
        <v>139.90905910000001</v>
      </c>
      <c r="D1962">
        <v>1961</v>
      </c>
      <c r="E1962">
        <v>1</v>
      </c>
      <c r="F1962">
        <v>4</v>
      </c>
      <c r="G1962">
        <v>575</v>
      </c>
      <c r="H1962">
        <v>8761</v>
      </c>
      <c r="I1962">
        <v>8761</v>
      </c>
      <c r="J1962">
        <v>2</v>
      </c>
      <c r="K1962">
        <v>2</v>
      </c>
      <c r="L1962">
        <v>100</v>
      </c>
      <c r="M1962">
        <v>12</v>
      </c>
      <c r="N1962">
        <v>159</v>
      </c>
      <c r="O1962">
        <v>0</v>
      </c>
      <c r="P1962">
        <v>0</v>
      </c>
      <c r="Q1962">
        <v>0</v>
      </c>
      <c r="R1962">
        <v>12</v>
      </c>
      <c r="S1962">
        <v>43</v>
      </c>
      <c r="T1962">
        <v>112</v>
      </c>
      <c r="U1962">
        <v>4</v>
      </c>
      <c r="V1962">
        <v>0</v>
      </c>
      <c r="W1962">
        <v>8577</v>
      </c>
      <c r="X1962">
        <v>16</v>
      </c>
      <c r="Y1962">
        <v>35</v>
      </c>
    </row>
    <row r="1963" spans="1:25" x14ac:dyDescent="0.3">
      <c r="A1963" t="s">
        <v>1351</v>
      </c>
      <c r="B1963" t="s">
        <v>1000</v>
      </c>
      <c r="C1963">
        <v>139.86528759999999</v>
      </c>
      <c r="D1963">
        <v>1962</v>
      </c>
      <c r="E1963">
        <v>1</v>
      </c>
      <c r="F1963">
        <v>4</v>
      </c>
      <c r="G1963">
        <v>2845</v>
      </c>
      <c r="H1963">
        <v>27155</v>
      </c>
      <c r="I1963">
        <v>27155</v>
      </c>
      <c r="J1963">
        <v>3</v>
      </c>
      <c r="K1963">
        <v>3</v>
      </c>
      <c r="L1963">
        <v>100</v>
      </c>
      <c r="M1963">
        <v>38</v>
      </c>
      <c r="N1963">
        <v>472</v>
      </c>
      <c r="O1963">
        <v>0</v>
      </c>
      <c r="P1963">
        <v>13</v>
      </c>
      <c r="Q1963">
        <v>0</v>
      </c>
      <c r="R1963">
        <v>25</v>
      </c>
      <c r="S1963">
        <v>174</v>
      </c>
      <c r="T1963">
        <v>273</v>
      </c>
      <c r="U1963">
        <v>25</v>
      </c>
      <c r="V1963">
        <v>3</v>
      </c>
      <c r="W1963">
        <v>27169</v>
      </c>
      <c r="X1963">
        <v>50</v>
      </c>
      <c r="Y1963">
        <v>19</v>
      </c>
    </row>
    <row r="1964" spans="1:25" x14ac:dyDescent="0.3">
      <c r="A1964" t="s">
        <v>501</v>
      </c>
      <c r="B1964" t="s">
        <v>235</v>
      </c>
      <c r="C1964">
        <v>139.86013990000001</v>
      </c>
      <c r="D1964">
        <v>1963</v>
      </c>
      <c r="E1964">
        <v>1</v>
      </c>
      <c r="F1964">
        <v>4</v>
      </c>
      <c r="G1964">
        <v>1008</v>
      </c>
      <c r="H1964">
        <v>28798</v>
      </c>
      <c r="I1964">
        <v>28798</v>
      </c>
      <c r="J1964">
        <v>4</v>
      </c>
      <c r="K1964">
        <v>3</v>
      </c>
      <c r="L1964">
        <v>100</v>
      </c>
      <c r="M1964">
        <v>39</v>
      </c>
      <c r="N1964">
        <v>995</v>
      </c>
      <c r="O1964">
        <v>0</v>
      </c>
      <c r="P1964">
        <v>5</v>
      </c>
      <c r="Q1964">
        <v>22</v>
      </c>
      <c r="R1964">
        <v>13</v>
      </c>
      <c r="S1964">
        <v>167</v>
      </c>
      <c r="T1964">
        <v>787</v>
      </c>
      <c r="U1964">
        <v>41</v>
      </c>
      <c r="V1964">
        <v>4</v>
      </c>
      <c r="W1964">
        <v>27885</v>
      </c>
      <c r="X1964">
        <v>21</v>
      </c>
      <c r="Y1964">
        <v>13</v>
      </c>
    </row>
    <row r="1965" spans="1:25" x14ac:dyDescent="0.3">
      <c r="A1965" t="s">
        <v>592</v>
      </c>
      <c r="B1965" t="s">
        <v>235</v>
      </c>
      <c r="C1965">
        <v>139.82417509999999</v>
      </c>
      <c r="D1965">
        <v>1964</v>
      </c>
      <c r="E1965">
        <v>1</v>
      </c>
      <c r="F1965">
        <v>4</v>
      </c>
      <c r="G1965">
        <v>1009</v>
      </c>
      <c r="H1965">
        <v>122045</v>
      </c>
      <c r="I1965">
        <v>122045</v>
      </c>
      <c r="J1965">
        <v>5</v>
      </c>
      <c r="K1965">
        <v>3</v>
      </c>
      <c r="L1965">
        <v>100</v>
      </c>
      <c r="M1965">
        <v>174</v>
      </c>
      <c r="N1965">
        <v>3257</v>
      </c>
      <c r="O1965">
        <v>3</v>
      </c>
      <c r="P1965">
        <v>47</v>
      </c>
      <c r="Q1965">
        <v>64</v>
      </c>
      <c r="R1965">
        <v>60</v>
      </c>
      <c r="S1965">
        <v>627</v>
      </c>
      <c r="T1965">
        <v>2453</v>
      </c>
      <c r="U1965">
        <v>177</v>
      </c>
      <c r="V1965">
        <v>17</v>
      </c>
      <c r="W1965">
        <v>124442</v>
      </c>
      <c r="X1965">
        <v>21</v>
      </c>
      <c r="Y1965">
        <v>15</v>
      </c>
    </row>
    <row r="1966" spans="1:25" x14ac:dyDescent="0.3">
      <c r="A1966" t="s">
        <v>1398</v>
      </c>
      <c r="B1966" t="s">
        <v>31</v>
      </c>
      <c r="C1966">
        <v>139.78682509999999</v>
      </c>
      <c r="D1966">
        <v>1965</v>
      </c>
      <c r="E1966">
        <v>1</v>
      </c>
      <c r="F1966">
        <v>4</v>
      </c>
      <c r="G1966">
        <v>2576</v>
      </c>
      <c r="H1966">
        <v>17509</v>
      </c>
      <c r="I1966">
        <v>17509</v>
      </c>
      <c r="J1966">
        <v>3</v>
      </c>
      <c r="K1966">
        <v>3</v>
      </c>
      <c r="L1966">
        <v>100</v>
      </c>
      <c r="M1966">
        <v>24</v>
      </c>
      <c r="N1966">
        <v>200</v>
      </c>
      <c r="O1966">
        <v>1</v>
      </c>
      <c r="P1966">
        <v>7</v>
      </c>
      <c r="Q1966">
        <v>2</v>
      </c>
      <c r="R1966">
        <v>14</v>
      </c>
      <c r="S1966">
        <v>61</v>
      </c>
      <c r="T1966">
        <v>125</v>
      </c>
      <c r="U1966">
        <v>14</v>
      </c>
      <c r="V1966">
        <v>0</v>
      </c>
      <c r="W1966">
        <v>17169</v>
      </c>
      <c r="X1966">
        <v>48</v>
      </c>
      <c r="Y1966">
        <v>51</v>
      </c>
    </row>
    <row r="1967" spans="1:25" x14ac:dyDescent="0.3">
      <c r="A1967" t="s">
        <v>1399</v>
      </c>
      <c r="B1967" t="s">
        <v>81</v>
      </c>
      <c r="C1967">
        <v>139.75352559999999</v>
      </c>
      <c r="D1967">
        <v>1966</v>
      </c>
      <c r="E1967">
        <v>1</v>
      </c>
      <c r="F1967">
        <v>4</v>
      </c>
      <c r="G1967">
        <v>1327</v>
      </c>
      <c r="H1967">
        <v>16324</v>
      </c>
      <c r="I1967">
        <v>16324</v>
      </c>
      <c r="J1967">
        <v>1</v>
      </c>
      <c r="K1967">
        <v>1</v>
      </c>
      <c r="L1967">
        <v>100</v>
      </c>
      <c r="M1967">
        <v>22</v>
      </c>
      <c r="N1967">
        <v>456</v>
      </c>
      <c r="O1967">
        <v>0</v>
      </c>
      <c r="P1967">
        <v>8</v>
      </c>
      <c r="Q1967">
        <v>2</v>
      </c>
      <c r="R1967">
        <v>12</v>
      </c>
      <c r="S1967">
        <v>181</v>
      </c>
      <c r="T1967">
        <v>246</v>
      </c>
      <c r="U1967">
        <v>29</v>
      </c>
      <c r="V1967">
        <v>0</v>
      </c>
      <c r="W1967">
        <v>15742</v>
      </c>
      <c r="X1967">
        <v>27</v>
      </c>
      <c r="Y1967">
        <v>1</v>
      </c>
    </row>
    <row r="1968" spans="1:25" x14ac:dyDescent="0.3">
      <c r="A1968" t="s">
        <v>1400</v>
      </c>
      <c r="B1968" t="s">
        <v>100</v>
      </c>
      <c r="C1968">
        <v>139.4700139</v>
      </c>
      <c r="D1968">
        <v>1967</v>
      </c>
      <c r="E1968">
        <v>1</v>
      </c>
      <c r="F1968">
        <v>4</v>
      </c>
      <c r="G1968">
        <v>2139</v>
      </c>
      <c r="H1968">
        <v>79272</v>
      </c>
      <c r="I1968">
        <v>79272</v>
      </c>
      <c r="J1968">
        <v>4</v>
      </c>
      <c r="K1968">
        <v>4</v>
      </c>
      <c r="L1968">
        <v>100</v>
      </c>
      <c r="M1968">
        <v>109</v>
      </c>
      <c r="N1968">
        <v>2929</v>
      </c>
      <c r="O1968">
        <v>0</v>
      </c>
      <c r="P1968">
        <v>15</v>
      </c>
      <c r="Q1968">
        <v>49</v>
      </c>
      <c r="R1968">
        <v>45</v>
      </c>
      <c r="S1968">
        <v>770</v>
      </c>
      <c r="T1968">
        <v>2046</v>
      </c>
      <c r="U1968">
        <v>114</v>
      </c>
      <c r="V1968">
        <v>23</v>
      </c>
      <c r="W1968">
        <v>78153</v>
      </c>
      <c r="X1968">
        <v>39</v>
      </c>
      <c r="Y1968">
        <v>145</v>
      </c>
    </row>
    <row r="1969" spans="1:25" x14ac:dyDescent="0.3">
      <c r="A1969" t="s">
        <v>1401</v>
      </c>
      <c r="B1969" t="s">
        <v>33</v>
      </c>
      <c r="C1969">
        <v>139.39352389999999</v>
      </c>
      <c r="D1969">
        <v>1968</v>
      </c>
      <c r="E1969">
        <v>1</v>
      </c>
      <c r="F1969">
        <v>4</v>
      </c>
      <c r="G1969">
        <v>1169</v>
      </c>
      <c r="H1969">
        <v>45488</v>
      </c>
      <c r="I1969">
        <v>45488</v>
      </c>
      <c r="J1969">
        <v>1</v>
      </c>
      <c r="K1969">
        <v>1</v>
      </c>
      <c r="L1969">
        <v>100</v>
      </c>
      <c r="M1969">
        <v>61</v>
      </c>
      <c r="N1969">
        <v>1308</v>
      </c>
      <c r="O1969">
        <v>8</v>
      </c>
      <c r="P1969">
        <v>3</v>
      </c>
      <c r="Q1969">
        <v>26</v>
      </c>
      <c r="R1969">
        <v>24</v>
      </c>
      <c r="S1969">
        <v>423</v>
      </c>
      <c r="T1969">
        <v>812</v>
      </c>
      <c r="U1969">
        <v>73</v>
      </c>
      <c r="V1969">
        <v>1</v>
      </c>
      <c r="W1969">
        <v>43761</v>
      </c>
      <c r="X1969">
        <v>22</v>
      </c>
      <c r="Y1969">
        <v>95</v>
      </c>
    </row>
    <row r="1970" spans="1:25" x14ac:dyDescent="0.3">
      <c r="A1970" t="s">
        <v>1402</v>
      </c>
      <c r="B1970" t="s">
        <v>76</v>
      </c>
      <c r="C1970">
        <v>139.32427730000001</v>
      </c>
      <c r="D1970">
        <v>1969</v>
      </c>
      <c r="E1970">
        <v>1</v>
      </c>
      <c r="F1970">
        <v>4</v>
      </c>
      <c r="G1970">
        <v>3138</v>
      </c>
      <c r="H1970">
        <v>62266</v>
      </c>
      <c r="I1970">
        <v>60809</v>
      </c>
      <c r="J1970">
        <v>6</v>
      </c>
      <c r="K1970">
        <v>6</v>
      </c>
      <c r="L1970">
        <v>100</v>
      </c>
      <c r="M1970">
        <v>88</v>
      </c>
      <c r="N1970">
        <v>1911</v>
      </c>
      <c r="O1970">
        <v>1</v>
      </c>
      <c r="P1970">
        <v>21</v>
      </c>
      <c r="Q1970">
        <v>7</v>
      </c>
      <c r="R1970">
        <v>59</v>
      </c>
      <c r="S1970">
        <v>225</v>
      </c>
      <c r="T1970">
        <v>1646</v>
      </c>
      <c r="U1970">
        <v>40</v>
      </c>
      <c r="V1970">
        <v>7</v>
      </c>
      <c r="W1970">
        <v>63162</v>
      </c>
      <c r="X1970">
        <v>55</v>
      </c>
      <c r="Y1970">
        <v>111</v>
      </c>
    </row>
    <row r="1971" spans="1:25" x14ac:dyDescent="0.3">
      <c r="A1971" t="s">
        <v>1403</v>
      </c>
      <c r="B1971" t="s">
        <v>70</v>
      </c>
      <c r="C1971">
        <v>139.2628354</v>
      </c>
      <c r="D1971">
        <v>1970</v>
      </c>
      <c r="E1971">
        <v>1</v>
      </c>
      <c r="F1971">
        <v>4</v>
      </c>
      <c r="G1971">
        <v>532</v>
      </c>
      <c r="H1971">
        <v>10724</v>
      </c>
      <c r="I1971">
        <v>10724</v>
      </c>
      <c r="J1971">
        <v>3</v>
      </c>
      <c r="K1971">
        <v>3</v>
      </c>
      <c r="L1971">
        <v>100</v>
      </c>
      <c r="M1971">
        <v>15</v>
      </c>
      <c r="N1971">
        <v>195</v>
      </c>
      <c r="O1971">
        <v>0</v>
      </c>
      <c r="P1971">
        <v>0</v>
      </c>
      <c r="Q1971">
        <v>1</v>
      </c>
      <c r="R1971">
        <v>14</v>
      </c>
      <c r="S1971">
        <v>38</v>
      </c>
      <c r="T1971">
        <v>152</v>
      </c>
      <c r="U1971">
        <v>5</v>
      </c>
      <c r="V1971">
        <v>0</v>
      </c>
      <c r="W1971">
        <v>10771</v>
      </c>
      <c r="X1971">
        <v>13</v>
      </c>
      <c r="Y1971">
        <v>281</v>
      </c>
    </row>
    <row r="1972" spans="1:25" x14ac:dyDescent="0.3">
      <c r="A1972" t="s">
        <v>1404</v>
      </c>
      <c r="B1972" t="s">
        <v>65</v>
      </c>
      <c r="C1972">
        <v>139.21113690000001</v>
      </c>
      <c r="D1972">
        <v>1971</v>
      </c>
      <c r="E1972">
        <v>1</v>
      </c>
      <c r="F1972">
        <v>4</v>
      </c>
      <c r="G1972">
        <v>2193</v>
      </c>
      <c r="H1972">
        <v>11224</v>
      </c>
      <c r="I1972">
        <v>11224</v>
      </c>
      <c r="J1972">
        <v>2</v>
      </c>
      <c r="K1972">
        <v>2</v>
      </c>
      <c r="L1972">
        <v>100</v>
      </c>
      <c r="M1972">
        <v>15</v>
      </c>
      <c r="N1972">
        <v>87</v>
      </c>
      <c r="O1972">
        <v>0</v>
      </c>
      <c r="P1972">
        <v>1</v>
      </c>
      <c r="Q1972">
        <v>0</v>
      </c>
      <c r="R1972">
        <v>14</v>
      </c>
      <c r="S1972">
        <v>22</v>
      </c>
      <c r="T1972">
        <v>48</v>
      </c>
      <c r="U1972">
        <v>17</v>
      </c>
      <c r="V1972">
        <v>5</v>
      </c>
      <c r="W1972">
        <v>10775</v>
      </c>
      <c r="X1972">
        <v>40</v>
      </c>
      <c r="Y1972">
        <v>77</v>
      </c>
    </row>
    <row r="1973" spans="1:25" x14ac:dyDescent="0.3">
      <c r="A1973" t="s">
        <v>127</v>
      </c>
      <c r="B1973" t="s">
        <v>170</v>
      </c>
      <c r="C1973">
        <v>138.97161009999999</v>
      </c>
      <c r="D1973">
        <v>1972</v>
      </c>
      <c r="E1973">
        <v>1</v>
      </c>
      <c r="F1973">
        <v>4</v>
      </c>
      <c r="G1973">
        <v>2902</v>
      </c>
      <c r="H1973">
        <v>25423</v>
      </c>
      <c r="I1973">
        <v>25423</v>
      </c>
      <c r="J1973">
        <v>4</v>
      </c>
      <c r="K1973">
        <v>4</v>
      </c>
      <c r="L1973">
        <v>100</v>
      </c>
      <c r="M1973">
        <v>35</v>
      </c>
      <c r="N1973">
        <v>428</v>
      </c>
      <c r="O1973">
        <v>1</v>
      </c>
      <c r="P1973">
        <v>1</v>
      </c>
      <c r="Q1973">
        <v>11</v>
      </c>
      <c r="R1973">
        <v>22</v>
      </c>
      <c r="S1973">
        <v>115</v>
      </c>
      <c r="T1973">
        <v>311</v>
      </c>
      <c r="U1973">
        <v>2</v>
      </c>
      <c r="V1973">
        <v>6</v>
      </c>
      <c r="W1973">
        <v>25185</v>
      </c>
      <c r="X1973">
        <v>51</v>
      </c>
      <c r="Y1973">
        <v>105</v>
      </c>
    </row>
    <row r="1974" spans="1:25" x14ac:dyDescent="0.3">
      <c r="A1974" t="s">
        <v>1405</v>
      </c>
      <c r="B1974" t="s">
        <v>235</v>
      </c>
      <c r="C1974">
        <v>138.84809480000001</v>
      </c>
      <c r="D1974">
        <v>1973</v>
      </c>
      <c r="E1974">
        <v>1</v>
      </c>
      <c r="F1974">
        <v>4</v>
      </c>
      <c r="G1974">
        <v>1043</v>
      </c>
      <c r="H1974">
        <v>37614</v>
      </c>
      <c r="I1974">
        <v>36972</v>
      </c>
      <c r="J1974">
        <v>5</v>
      </c>
      <c r="K1974">
        <v>3</v>
      </c>
      <c r="L1974">
        <v>100</v>
      </c>
      <c r="M1974">
        <v>52</v>
      </c>
      <c r="N1974">
        <v>496</v>
      </c>
      <c r="O1974">
        <v>6</v>
      </c>
      <c r="P1974">
        <v>10</v>
      </c>
      <c r="Q1974">
        <v>7</v>
      </c>
      <c r="R1974">
        <v>29</v>
      </c>
      <c r="S1974">
        <v>215</v>
      </c>
      <c r="T1974">
        <v>242</v>
      </c>
      <c r="U1974">
        <v>40</v>
      </c>
      <c r="V1974">
        <v>2</v>
      </c>
      <c r="W1974">
        <v>37451</v>
      </c>
      <c r="X1974">
        <v>21</v>
      </c>
      <c r="Y1974">
        <v>83</v>
      </c>
    </row>
    <row r="1975" spans="1:25" x14ac:dyDescent="0.3">
      <c r="A1975" t="s">
        <v>1406</v>
      </c>
      <c r="B1975" t="s">
        <v>235</v>
      </c>
      <c r="C1975">
        <v>138.47675570000001</v>
      </c>
      <c r="D1975">
        <v>1974</v>
      </c>
      <c r="E1975">
        <v>1</v>
      </c>
      <c r="F1975">
        <v>4</v>
      </c>
      <c r="G1975">
        <v>1121</v>
      </c>
      <c r="H1975">
        <v>25008</v>
      </c>
      <c r="I1975">
        <v>25008</v>
      </c>
      <c r="J1975">
        <v>4</v>
      </c>
      <c r="K1975">
        <v>2</v>
      </c>
      <c r="L1975">
        <v>100</v>
      </c>
      <c r="M1975">
        <v>35</v>
      </c>
      <c r="N1975">
        <v>742</v>
      </c>
      <c r="O1975">
        <v>0</v>
      </c>
      <c r="P1975">
        <v>12</v>
      </c>
      <c r="Q1975">
        <v>7</v>
      </c>
      <c r="R1975">
        <v>16</v>
      </c>
      <c r="S1975">
        <v>186</v>
      </c>
      <c r="T1975">
        <v>524</v>
      </c>
      <c r="U1975">
        <v>32</v>
      </c>
      <c r="V1975">
        <v>6</v>
      </c>
      <c r="W1975">
        <v>25275</v>
      </c>
      <c r="X1975">
        <v>21</v>
      </c>
      <c r="Y1975">
        <v>239</v>
      </c>
    </row>
    <row r="1976" spans="1:25" x14ac:dyDescent="0.3">
      <c r="A1976" t="s">
        <v>54</v>
      </c>
      <c r="B1976" t="s">
        <v>177</v>
      </c>
      <c r="C1976">
        <v>138.41878170000001</v>
      </c>
      <c r="D1976">
        <v>1975</v>
      </c>
      <c r="E1976">
        <v>1</v>
      </c>
      <c r="F1976">
        <v>4</v>
      </c>
      <c r="G1976">
        <v>1907</v>
      </c>
      <c r="H1976">
        <v>93940</v>
      </c>
      <c r="I1976">
        <v>93940</v>
      </c>
      <c r="J1976">
        <v>16</v>
      </c>
      <c r="K1976">
        <v>10</v>
      </c>
      <c r="L1976">
        <v>99.768699999999995</v>
      </c>
      <c r="M1976">
        <v>128</v>
      </c>
      <c r="N1976">
        <v>1616</v>
      </c>
      <c r="O1976">
        <v>1</v>
      </c>
      <c r="P1976">
        <v>20</v>
      </c>
      <c r="Q1976">
        <v>17</v>
      </c>
      <c r="R1976">
        <v>90</v>
      </c>
      <c r="S1976">
        <v>431</v>
      </c>
      <c r="T1976">
        <v>1145</v>
      </c>
      <c r="U1976">
        <v>39</v>
      </c>
      <c r="V1976">
        <v>4</v>
      </c>
      <c r="W1976">
        <v>92473</v>
      </c>
      <c r="X1976">
        <v>36</v>
      </c>
      <c r="Y1976">
        <v>117</v>
      </c>
    </row>
    <row r="1977" spans="1:25" x14ac:dyDescent="0.3">
      <c r="A1977" t="s">
        <v>1407</v>
      </c>
      <c r="B1977" t="s">
        <v>31</v>
      </c>
      <c r="C1977">
        <v>138.2329225</v>
      </c>
      <c r="D1977">
        <v>1976</v>
      </c>
      <c r="E1977">
        <v>1</v>
      </c>
      <c r="F1977">
        <v>4</v>
      </c>
      <c r="G1977">
        <v>2555</v>
      </c>
      <c r="H1977">
        <v>8974</v>
      </c>
      <c r="I1977">
        <v>8974</v>
      </c>
      <c r="J1977">
        <v>3</v>
      </c>
      <c r="K1977">
        <v>3</v>
      </c>
      <c r="L1977">
        <v>100</v>
      </c>
      <c r="M1977">
        <v>12</v>
      </c>
      <c r="N1977">
        <v>96</v>
      </c>
      <c r="O1977">
        <v>0</v>
      </c>
      <c r="P1977">
        <v>0</v>
      </c>
      <c r="Q1977">
        <v>0</v>
      </c>
      <c r="R1977">
        <v>12</v>
      </c>
      <c r="S1977">
        <v>27</v>
      </c>
      <c r="T1977">
        <v>54</v>
      </c>
      <c r="U1977">
        <v>15</v>
      </c>
      <c r="V1977">
        <v>0</v>
      </c>
      <c r="W1977">
        <v>8681</v>
      </c>
      <c r="X1977">
        <v>48</v>
      </c>
      <c r="Y1977">
        <v>9</v>
      </c>
    </row>
    <row r="1978" spans="1:25" x14ac:dyDescent="0.3">
      <c r="A1978" t="s">
        <v>1408</v>
      </c>
      <c r="B1978" t="s">
        <v>25</v>
      </c>
      <c r="C1978">
        <v>138.15445990000001</v>
      </c>
      <c r="D1978">
        <v>1977</v>
      </c>
      <c r="E1978">
        <v>1</v>
      </c>
      <c r="F1978">
        <v>4</v>
      </c>
      <c r="G1978">
        <v>1589</v>
      </c>
      <c r="H1978">
        <v>366098</v>
      </c>
      <c r="I1978">
        <v>366098</v>
      </c>
      <c r="J1978">
        <v>12</v>
      </c>
      <c r="K1978">
        <v>13</v>
      </c>
      <c r="L1978">
        <v>100</v>
      </c>
      <c r="M1978">
        <v>516</v>
      </c>
      <c r="N1978">
        <v>6770</v>
      </c>
      <c r="O1978">
        <v>4</v>
      </c>
      <c r="P1978">
        <v>36</v>
      </c>
      <c r="Q1978">
        <v>65</v>
      </c>
      <c r="R1978">
        <v>410</v>
      </c>
      <c r="S1978">
        <v>825</v>
      </c>
      <c r="T1978">
        <v>5761</v>
      </c>
      <c r="U1978">
        <v>184</v>
      </c>
      <c r="V1978">
        <v>42</v>
      </c>
      <c r="W1978">
        <v>373495</v>
      </c>
      <c r="X1978">
        <v>29</v>
      </c>
      <c r="Y1978">
        <v>183</v>
      </c>
    </row>
    <row r="1979" spans="1:25" x14ac:dyDescent="0.3">
      <c r="A1979" t="s">
        <v>1409</v>
      </c>
      <c r="B1979" t="s">
        <v>29</v>
      </c>
      <c r="C1979">
        <v>138.0079868</v>
      </c>
      <c r="D1979">
        <v>1978</v>
      </c>
      <c r="E1979">
        <v>1</v>
      </c>
      <c r="F1979">
        <v>4</v>
      </c>
      <c r="G1979">
        <v>608</v>
      </c>
      <c r="H1979">
        <v>34618</v>
      </c>
      <c r="I1979">
        <v>32582</v>
      </c>
      <c r="J1979">
        <v>8</v>
      </c>
      <c r="K1979">
        <v>4</v>
      </c>
      <c r="L1979">
        <v>100</v>
      </c>
      <c r="M1979">
        <v>47</v>
      </c>
      <c r="N1979">
        <v>518</v>
      </c>
      <c r="O1979">
        <v>0</v>
      </c>
      <c r="P1979">
        <v>9</v>
      </c>
      <c r="Q1979">
        <v>3</v>
      </c>
      <c r="R1979">
        <v>35</v>
      </c>
      <c r="S1979">
        <v>140</v>
      </c>
      <c r="T1979">
        <v>368</v>
      </c>
      <c r="U1979">
        <v>10</v>
      </c>
      <c r="V1979">
        <v>7</v>
      </c>
      <c r="W1979">
        <v>34056</v>
      </c>
      <c r="X1979">
        <v>17</v>
      </c>
      <c r="Y1979">
        <v>11</v>
      </c>
    </row>
    <row r="1980" spans="1:25" x14ac:dyDescent="0.3">
      <c r="A1980" t="s">
        <v>1410</v>
      </c>
      <c r="B1980" t="s">
        <v>81</v>
      </c>
      <c r="C1980">
        <v>137.83597520000001</v>
      </c>
      <c r="D1980">
        <v>1979</v>
      </c>
      <c r="E1980">
        <v>1</v>
      </c>
      <c r="F1980">
        <v>4</v>
      </c>
      <c r="G1980">
        <v>1328</v>
      </c>
      <c r="H1980">
        <v>335458</v>
      </c>
      <c r="I1980">
        <v>335277</v>
      </c>
      <c r="J1980">
        <v>12</v>
      </c>
      <c r="K1980">
        <v>12</v>
      </c>
      <c r="L1980">
        <v>100</v>
      </c>
      <c r="M1980">
        <v>468</v>
      </c>
      <c r="N1980">
        <v>9310</v>
      </c>
      <c r="O1980">
        <v>1</v>
      </c>
      <c r="P1980">
        <v>112</v>
      </c>
      <c r="Q1980">
        <v>88</v>
      </c>
      <c r="R1980">
        <v>267</v>
      </c>
      <c r="S1980">
        <v>1265</v>
      </c>
      <c r="T1980">
        <v>7687</v>
      </c>
      <c r="U1980">
        <v>358</v>
      </c>
      <c r="V1980">
        <v>34</v>
      </c>
      <c r="W1980">
        <v>339534</v>
      </c>
      <c r="X1980">
        <v>27</v>
      </c>
      <c r="Y1980">
        <v>3</v>
      </c>
    </row>
    <row r="1981" spans="1:25" x14ac:dyDescent="0.3">
      <c r="A1981" t="s">
        <v>1411</v>
      </c>
      <c r="B1981" t="s">
        <v>31</v>
      </c>
      <c r="C1981">
        <v>137.79487069999999</v>
      </c>
      <c r="D1981">
        <v>1980</v>
      </c>
      <c r="E1981">
        <v>1</v>
      </c>
      <c r="F1981">
        <v>4</v>
      </c>
      <c r="G1981">
        <v>2783</v>
      </c>
      <c r="H1981">
        <v>49841</v>
      </c>
      <c r="I1981">
        <v>49841</v>
      </c>
      <c r="J1981">
        <v>2</v>
      </c>
      <c r="K1981">
        <v>2</v>
      </c>
      <c r="L1981">
        <v>100</v>
      </c>
      <c r="M1981">
        <v>67</v>
      </c>
      <c r="N1981">
        <v>849</v>
      </c>
      <c r="O1981">
        <v>1</v>
      </c>
      <c r="P1981">
        <v>0</v>
      </c>
      <c r="Q1981">
        <v>10</v>
      </c>
      <c r="R1981">
        <v>56</v>
      </c>
      <c r="S1981">
        <v>207</v>
      </c>
      <c r="T1981">
        <v>624</v>
      </c>
      <c r="U1981">
        <v>18</v>
      </c>
      <c r="V1981">
        <v>8</v>
      </c>
      <c r="W1981">
        <v>48623</v>
      </c>
      <c r="X1981">
        <v>48</v>
      </c>
      <c r="Y1981">
        <v>465</v>
      </c>
    </row>
    <row r="1982" spans="1:25" x14ac:dyDescent="0.3">
      <c r="A1982" t="s">
        <v>367</v>
      </c>
      <c r="B1982" t="s">
        <v>85</v>
      </c>
      <c r="C1982">
        <v>137.60678859999999</v>
      </c>
      <c r="D1982">
        <v>1981</v>
      </c>
      <c r="E1982">
        <v>1</v>
      </c>
      <c r="F1982">
        <v>4</v>
      </c>
      <c r="G1982">
        <v>838</v>
      </c>
      <c r="H1982">
        <v>17494</v>
      </c>
      <c r="I1982">
        <v>17494</v>
      </c>
      <c r="J1982">
        <v>3</v>
      </c>
      <c r="K1982">
        <v>3</v>
      </c>
      <c r="L1982">
        <v>100</v>
      </c>
      <c r="M1982">
        <v>24</v>
      </c>
      <c r="N1982">
        <v>322</v>
      </c>
      <c r="O1982">
        <v>0</v>
      </c>
      <c r="P1982">
        <v>2</v>
      </c>
      <c r="Q1982">
        <v>1</v>
      </c>
      <c r="R1982">
        <v>21</v>
      </c>
      <c r="S1982">
        <v>68</v>
      </c>
      <c r="T1982">
        <v>247</v>
      </c>
      <c r="U1982">
        <v>7</v>
      </c>
      <c r="V1982">
        <v>2</v>
      </c>
      <c r="W1982">
        <v>17441</v>
      </c>
      <c r="X1982">
        <v>19</v>
      </c>
      <c r="Y1982">
        <v>83</v>
      </c>
    </row>
    <row r="1983" spans="1:25" x14ac:dyDescent="0.3">
      <c r="A1983" t="s">
        <v>1412</v>
      </c>
      <c r="B1983" t="s">
        <v>177</v>
      </c>
      <c r="C1983">
        <v>137.48476210000001</v>
      </c>
      <c r="D1983">
        <v>1982</v>
      </c>
      <c r="E1983">
        <v>1</v>
      </c>
      <c r="F1983">
        <v>4</v>
      </c>
      <c r="G1983">
        <v>1883</v>
      </c>
      <c r="H1983">
        <v>109111</v>
      </c>
      <c r="I1983">
        <v>109111</v>
      </c>
      <c r="J1983">
        <v>14</v>
      </c>
      <c r="K1983">
        <v>8</v>
      </c>
      <c r="L1983">
        <v>98.443299999999994</v>
      </c>
      <c r="M1983">
        <v>150</v>
      </c>
      <c r="N1983">
        <v>2031</v>
      </c>
      <c r="O1983">
        <v>2</v>
      </c>
      <c r="P1983">
        <v>36</v>
      </c>
      <c r="Q1983">
        <v>22</v>
      </c>
      <c r="R1983">
        <v>90</v>
      </c>
      <c r="S1983">
        <v>434</v>
      </c>
      <c r="T1983">
        <v>1556</v>
      </c>
      <c r="U1983">
        <v>41</v>
      </c>
      <c r="V1983">
        <v>0</v>
      </c>
      <c r="W1983">
        <v>109103</v>
      </c>
      <c r="X1983">
        <v>36</v>
      </c>
      <c r="Y1983">
        <v>69</v>
      </c>
    </row>
    <row r="1984" spans="1:25" x14ac:dyDescent="0.3">
      <c r="A1984" t="s">
        <v>1413</v>
      </c>
      <c r="B1984" t="s">
        <v>170</v>
      </c>
      <c r="C1984">
        <v>137.4242764</v>
      </c>
      <c r="D1984">
        <v>1983</v>
      </c>
      <c r="E1984">
        <v>1</v>
      </c>
      <c r="F1984">
        <v>4</v>
      </c>
      <c r="G1984">
        <v>2896</v>
      </c>
      <c r="H1984">
        <v>35746</v>
      </c>
      <c r="I1984">
        <v>35746</v>
      </c>
      <c r="J1984">
        <v>4</v>
      </c>
      <c r="K1984">
        <v>4</v>
      </c>
      <c r="L1984">
        <v>100</v>
      </c>
      <c r="M1984">
        <v>49</v>
      </c>
      <c r="N1984">
        <v>597</v>
      </c>
      <c r="O1984">
        <v>4</v>
      </c>
      <c r="P1984">
        <v>3</v>
      </c>
      <c r="Q1984">
        <v>11</v>
      </c>
      <c r="R1984">
        <v>31</v>
      </c>
      <c r="S1984">
        <v>106</v>
      </c>
      <c r="T1984">
        <v>468</v>
      </c>
      <c r="U1984">
        <v>23</v>
      </c>
      <c r="V1984">
        <v>6</v>
      </c>
      <c r="W1984">
        <v>35656</v>
      </c>
      <c r="X1984">
        <v>51</v>
      </c>
      <c r="Y1984">
        <v>93</v>
      </c>
    </row>
    <row r="1985" spans="1:25" x14ac:dyDescent="0.3">
      <c r="A1985" t="s">
        <v>593</v>
      </c>
      <c r="B1985" t="s">
        <v>177</v>
      </c>
      <c r="C1985">
        <v>137.18846790000001</v>
      </c>
      <c r="D1985">
        <v>1984</v>
      </c>
      <c r="E1985">
        <v>1</v>
      </c>
      <c r="F1985">
        <v>4</v>
      </c>
      <c r="G1985">
        <v>1850</v>
      </c>
      <c r="H1985">
        <v>49041</v>
      </c>
      <c r="I1985">
        <v>49041</v>
      </c>
      <c r="J1985">
        <v>16</v>
      </c>
      <c r="K1985">
        <v>12</v>
      </c>
      <c r="L1985">
        <v>91.205699999999993</v>
      </c>
      <c r="M1985">
        <v>66</v>
      </c>
      <c r="N1985">
        <v>823</v>
      </c>
      <c r="O1985">
        <v>2</v>
      </c>
      <c r="P1985">
        <v>9</v>
      </c>
      <c r="Q1985">
        <v>3</v>
      </c>
      <c r="R1985">
        <v>52</v>
      </c>
      <c r="S1985">
        <v>217</v>
      </c>
      <c r="T1985">
        <v>585</v>
      </c>
      <c r="U1985">
        <v>20</v>
      </c>
      <c r="V1985">
        <v>2</v>
      </c>
      <c r="W1985">
        <v>48109</v>
      </c>
      <c r="X1985">
        <v>36</v>
      </c>
      <c r="Y1985">
        <v>3</v>
      </c>
    </row>
    <row r="1986" spans="1:25" x14ac:dyDescent="0.3">
      <c r="A1986" t="s">
        <v>1414</v>
      </c>
      <c r="B1986" t="s">
        <v>956</v>
      </c>
      <c r="C1986">
        <v>137.05782529999999</v>
      </c>
      <c r="D1986">
        <v>1985</v>
      </c>
      <c r="E1986">
        <v>1</v>
      </c>
      <c r="F1986">
        <v>4</v>
      </c>
      <c r="G1986">
        <v>1785</v>
      </c>
      <c r="H1986">
        <v>77065</v>
      </c>
      <c r="I1986">
        <v>53371</v>
      </c>
      <c r="J1986">
        <v>17</v>
      </c>
      <c r="K1986">
        <v>11</v>
      </c>
      <c r="L1986">
        <v>100</v>
      </c>
      <c r="M1986">
        <v>105</v>
      </c>
      <c r="N1986">
        <v>1348</v>
      </c>
      <c r="O1986">
        <v>0</v>
      </c>
      <c r="P1986">
        <v>14</v>
      </c>
      <c r="Q1986">
        <v>18</v>
      </c>
      <c r="R1986">
        <v>73</v>
      </c>
      <c r="S1986">
        <v>220</v>
      </c>
      <c r="T1986">
        <v>1087</v>
      </c>
      <c r="U1986">
        <v>41</v>
      </c>
      <c r="V1986">
        <v>9</v>
      </c>
      <c r="W1986">
        <v>76610</v>
      </c>
      <c r="X1986">
        <v>33</v>
      </c>
      <c r="Y1986">
        <v>5</v>
      </c>
    </row>
    <row r="1987" spans="1:25" x14ac:dyDescent="0.3">
      <c r="A1987" t="s">
        <v>1415</v>
      </c>
      <c r="B1987" t="s">
        <v>100</v>
      </c>
      <c r="C1987">
        <v>137.04194140000001</v>
      </c>
      <c r="D1987">
        <v>1986</v>
      </c>
      <c r="E1987">
        <v>1</v>
      </c>
      <c r="F1987">
        <v>4</v>
      </c>
      <c r="G1987">
        <v>2113</v>
      </c>
      <c r="H1987">
        <v>306316</v>
      </c>
      <c r="I1987">
        <v>255437</v>
      </c>
      <c r="J1987">
        <v>14</v>
      </c>
      <c r="K1987">
        <v>10</v>
      </c>
      <c r="L1987">
        <v>82.093599999999995</v>
      </c>
      <c r="M1987">
        <v>415</v>
      </c>
      <c r="N1987">
        <v>5651</v>
      </c>
      <c r="O1987">
        <v>5</v>
      </c>
      <c r="P1987">
        <v>53</v>
      </c>
      <c r="Q1987">
        <v>175</v>
      </c>
      <c r="R1987">
        <v>182</v>
      </c>
      <c r="S1987">
        <v>2196</v>
      </c>
      <c r="T1987">
        <v>3263</v>
      </c>
      <c r="U1987">
        <v>192</v>
      </c>
      <c r="V1987">
        <v>50</v>
      </c>
      <c r="W1987">
        <v>302827</v>
      </c>
      <c r="X1987">
        <v>39</v>
      </c>
      <c r="Y1987">
        <v>93</v>
      </c>
    </row>
    <row r="1988" spans="1:25" x14ac:dyDescent="0.3">
      <c r="A1988" t="s">
        <v>312</v>
      </c>
      <c r="B1988" t="s">
        <v>177</v>
      </c>
      <c r="C1988">
        <v>136.98043749999999</v>
      </c>
      <c r="D1988">
        <v>1987</v>
      </c>
      <c r="E1988">
        <v>1</v>
      </c>
      <c r="F1988">
        <v>4</v>
      </c>
      <c r="G1988">
        <v>1861</v>
      </c>
      <c r="H1988">
        <v>48631</v>
      </c>
      <c r="I1988">
        <v>47816</v>
      </c>
      <c r="J1988">
        <v>14</v>
      </c>
      <c r="K1988">
        <v>10</v>
      </c>
      <c r="L1988">
        <v>100</v>
      </c>
      <c r="M1988">
        <v>64</v>
      </c>
      <c r="N1988">
        <v>711</v>
      </c>
      <c r="O1988">
        <v>1</v>
      </c>
      <c r="P1988">
        <v>11</v>
      </c>
      <c r="Q1988">
        <v>7</v>
      </c>
      <c r="R1988">
        <v>45</v>
      </c>
      <c r="S1988">
        <v>175</v>
      </c>
      <c r="T1988">
        <v>518</v>
      </c>
      <c r="U1988">
        <v>18</v>
      </c>
      <c r="V1988">
        <v>2</v>
      </c>
      <c r="W1988">
        <v>46722</v>
      </c>
      <c r="X1988">
        <v>36</v>
      </c>
      <c r="Y1988">
        <v>25</v>
      </c>
    </row>
    <row r="1989" spans="1:25" x14ac:dyDescent="0.3">
      <c r="A1989" t="s">
        <v>424</v>
      </c>
      <c r="B1989" t="s">
        <v>53</v>
      </c>
      <c r="C1989">
        <v>136.87692480000001</v>
      </c>
      <c r="D1989">
        <v>1988</v>
      </c>
      <c r="E1989">
        <v>1</v>
      </c>
      <c r="F1989">
        <v>4</v>
      </c>
      <c r="G1989">
        <v>708</v>
      </c>
      <c r="H1989">
        <v>8881</v>
      </c>
      <c r="I1989">
        <v>2325</v>
      </c>
      <c r="J1989">
        <v>3</v>
      </c>
      <c r="K1989">
        <v>2</v>
      </c>
      <c r="L1989">
        <v>100</v>
      </c>
      <c r="M1989">
        <v>12</v>
      </c>
      <c r="N1989">
        <v>53</v>
      </c>
      <c r="O1989">
        <v>0</v>
      </c>
      <c r="P1989">
        <v>3</v>
      </c>
      <c r="Q1989">
        <v>0</v>
      </c>
      <c r="R1989">
        <v>9</v>
      </c>
      <c r="S1989">
        <v>16</v>
      </c>
      <c r="T1989">
        <v>37</v>
      </c>
      <c r="U1989">
        <v>0</v>
      </c>
      <c r="V1989">
        <v>0</v>
      </c>
      <c r="W1989">
        <v>8767</v>
      </c>
      <c r="X1989">
        <v>18</v>
      </c>
      <c r="Y1989">
        <v>7</v>
      </c>
    </row>
    <row r="1990" spans="1:25" x14ac:dyDescent="0.3">
      <c r="A1990" t="s">
        <v>147</v>
      </c>
      <c r="B1990" t="s">
        <v>104</v>
      </c>
      <c r="C1990">
        <v>136.79890560000001</v>
      </c>
      <c r="D1990">
        <v>1989</v>
      </c>
      <c r="E1990">
        <v>1</v>
      </c>
      <c r="F1990">
        <v>4</v>
      </c>
      <c r="G1990">
        <v>908</v>
      </c>
      <c r="H1990">
        <v>2154</v>
      </c>
      <c r="I1990">
        <v>2154</v>
      </c>
      <c r="J1990">
        <v>1</v>
      </c>
      <c r="K1990">
        <v>1</v>
      </c>
      <c r="L1990">
        <v>100</v>
      </c>
      <c r="M1990">
        <v>3</v>
      </c>
      <c r="N1990">
        <v>32</v>
      </c>
      <c r="O1990">
        <v>0</v>
      </c>
      <c r="P1990">
        <v>0</v>
      </c>
      <c r="Q1990">
        <v>0</v>
      </c>
      <c r="R1990">
        <v>3</v>
      </c>
      <c r="S1990">
        <v>13</v>
      </c>
      <c r="T1990">
        <v>18</v>
      </c>
      <c r="U1990">
        <v>1</v>
      </c>
      <c r="V1990">
        <v>0</v>
      </c>
      <c r="W1990">
        <v>2193</v>
      </c>
      <c r="X1990">
        <v>20</v>
      </c>
      <c r="Y1990">
        <v>25</v>
      </c>
    </row>
    <row r="1991" spans="1:25" x14ac:dyDescent="0.3">
      <c r="A1991" t="s">
        <v>577</v>
      </c>
      <c r="B1991" t="s">
        <v>55</v>
      </c>
      <c r="C1991">
        <v>136.7751878</v>
      </c>
      <c r="D1991">
        <v>1990</v>
      </c>
      <c r="E1991">
        <v>1</v>
      </c>
      <c r="F1991">
        <v>4</v>
      </c>
      <c r="G1991">
        <v>1256</v>
      </c>
      <c r="H1991">
        <v>52025</v>
      </c>
      <c r="I1991">
        <v>46179</v>
      </c>
      <c r="J1991">
        <v>5</v>
      </c>
      <c r="K1991">
        <v>5</v>
      </c>
      <c r="L1991">
        <v>100</v>
      </c>
      <c r="M1991">
        <v>71</v>
      </c>
      <c r="N1991">
        <v>922</v>
      </c>
      <c r="O1991">
        <v>3</v>
      </c>
      <c r="P1991">
        <v>23</v>
      </c>
      <c r="Q1991">
        <v>2</v>
      </c>
      <c r="R1991">
        <v>43</v>
      </c>
      <c r="S1991">
        <v>350</v>
      </c>
      <c r="T1991">
        <v>539</v>
      </c>
      <c r="U1991">
        <v>33</v>
      </c>
      <c r="V1991">
        <v>7</v>
      </c>
      <c r="W1991">
        <v>51910</v>
      </c>
      <c r="X1991">
        <v>26</v>
      </c>
      <c r="Y1991">
        <v>27</v>
      </c>
    </row>
    <row r="1992" spans="1:25" x14ac:dyDescent="0.3">
      <c r="A1992" t="s">
        <v>79</v>
      </c>
      <c r="B1992" t="s">
        <v>102</v>
      </c>
      <c r="C1992">
        <v>136.58628490000001</v>
      </c>
      <c r="D1992">
        <v>1991</v>
      </c>
      <c r="E1992">
        <v>1</v>
      </c>
      <c r="F1992">
        <v>4</v>
      </c>
      <c r="G1992">
        <v>1951</v>
      </c>
      <c r="H1992">
        <v>21770</v>
      </c>
      <c r="I1992">
        <v>21770</v>
      </c>
      <c r="J1992">
        <v>3</v>
      </c>
      <c r="K1992">
        <v>1</v>
      </c>
      <c r="L1992">
        <v>100</v>
      </c>
      <c r="M1992">
        <v>29</v>
      </c>
      <c r="N1992">
        <v>403</v>
      </c>
      <c r="O1992">
        <v>0</v>
      </c>
      <c r="P1992">
        <v>9</v>
      </c>
      <c r="Q1992">
        <v>3</v>
      </c>
      <c r="R1992">
        <v>17</v>
      </c>
      <c r="S1992">
        <v>202</v>
      </c>
      <c r="T1992">
        <v>174</v>
      </c>
      <c r="U1992">
        <v>27</v>
      </c>
      <c r="V1992">
        <v>3</v>
      </c>
      <c r="W1992">
        <v>21232</v>
      </c>
      <c r="X1992">
        <v>37</v>
      </c>
      <c r="Y1992">
        <v>79</v>
      </c>
    </row>
    <row r="1993" spans="1:25" x14ac:dyDescent="0.3">
      <c r="A1993" t="s">
        <v>1416</v>
      </c>
      <c r="B1993" t="s">
        <v>691</v>
      </c>
      <c r="C1993">
        <v>136.51030030000001</v>
      </c>
      <c r="D1993">
        <v>1992</v>
      </c>
      <c r="E1993">
        <v>1</v>
      </c>
      <c r="F1993">
        <v>4</v>
      </c>
      <c r="G1993">
        <v>582</v>
      </c>
      <c r="H1993">
        <v>16553</v>
      </c>
      <c r="I1993">
        <v>16557</v>
      </c>
      <c r="J1993">
        <v>3</v>
      </c>
      <c r="K1993">
        <v>4</v>
      </c>
      <c r="L1993">
        <v>100</v>
      </c>
      <c r="M1993">
        <v>22</v>
      </c>
      <c r="N1993">
        <v>136</v>
      </c>
      <c r="O1993">
        <v>0</v>
      </c>
      <c r="P1993">
        <v>0</v>
      </c>
      <c r="Q1993">
        <v>0</v>
      </c>
      <c r="R1993">
        <v>22</v>
      </c>
      <c r="S1993">
        <v>48</v>
      </c>
      <c r="T1993">
        <v>81</v>
      </c>
      <c r="U1993">
        <v>7</v>
      </c>
      <c r="V1993">
        <v>1</v>
      </c>
      <c r="W1993">
        <v>16116</v>
      </c>
      <c r="X1993">
        <v>16</v>
      </c>
      <c r="Y1993">
        <v>49</v>
      </c>
    </row>
    <row r="1994" spans="1:25" x14ac:dyDescent="0.3">
      <c r="A1994" t="s">
        <v>1417</v>
      </c>
      <c r="B1994" t="s">
        <v>76</v>
      </c>
      <c r="C1994">
        <v>136.38505219999999</v>
      </c>
      <c r="D1994">
        <v>1993</v>
      </c>
      <c r="E1994">
        <v>1</v>
      </c>
      <c r="F1994">
        <v>4</v>
      </c>
      <c r="G1994">
        <v>3117</v>
      </c>
      <c r="H1994">
        <v>81496</v>
      </c>
      <c r="I1994">
        <v>81183</v>
      </c>
      <c r="J1994">
        <v>7</v>
      </c>
      <c r="K1994">
        <v>7</v>
      </c>
      <c r="L1994">
        <v>100</v>
      </c>
      <c r="M1994">
        <v>110</v>
      </c>
      <c r="N1994">
        <v>1557</v>
      </c>
      <c r="O1994">
        <v>0</v>
      </c>
      <c r="P1994">
        <v>8</v>
      </c>
      <c r="Q1994">
        <v>14</v>
      </c>
      <c r="R1994">
        <v>88</v>
      </c>
      <c r="S1994">
        <v>252</v>
      </c>
      <c r="T1994">
        <v>1258</v>
      </c>
      <c r="U1994">
        <v>47</v>
      </c>
      <c r="V1994">
        <v>4</v>
      </c>
      <c r="W1994">
        <v>80654</v>
      </c>
      <c r="X1994">
        <v>55</v>
      </c>
      <c r="Y1994">
        <v>71</v>
      </c>
    </row>
    <row r="1995" spans="1:25" x14ac:dyDescent="0.3">
      <c r="A1995" t="s">
        <v>1418</v>
      </c>
      <c r="B1995" t="s">
        <v>65</v>
      </c>
      <c r="C1995">
        <v>136.3558889</v>
      </c>
      <c r="D1995">
        <v>1994</v>
      </c>
      <c r="E1995">
        <v>1</v>
      </c>
      <c r="F1995">
        <v>4</v>
      </c>
      <c r="G1995">
        <v>2169</v>
      </c>
      <c r="H1995">
        <v>5964</v>
      </c>
      <c r="I1995">
        <v>5964</v>
      </c>
      <c r="J1995">
        <v>2</v>
      </c>
      <c r="K1995">
        <v>2</v>
      </c>
      <c r="L1995">
        <v>100</v>
      </c>
      <c r="M1995">
        <v>8</v>
      </c>
      <c r="N1995">
        <v>76</v>
      </c>
      <c r="O1995">
        <v>0</v>
      </c>
      <c r="P1995">
        <v>2</v>
      </c>
      <c r="Q1995">
        <v>0</v>
      </c>
      <c r="R1995">
        <v>6</v>
      </c>
      <c r="S1995">
        <v>22</v>
      </c>
      <c r="T1995">
        <v>49</v>
      </c>
      <c r="U1995">
        <v>5</v>
      </c>
      <c r="V1995">
        <v>1</v>
      </c>
      <c r="W1995">
        <v>5867</v>
      </c>
      <c r="X1995">
        <v>40</v>
      </c>
      <c r="Y1995">
        <v>29</v>
      </c>
    </row>
    <row r="1996" spans="1:25" x14ac:dyDescent="0.3">
      <c r="A1996" t="s">
        <v>1419</v>
      </c>
      <c r="B1996" t="s">
        <v>31</v>
      </c>
      <c r="C1996">
        <v>136.3271852</v>
      </c>
      <c r="D1996">
        <v>1995</v>
      </c>
      <c r="E1996">
        <v>1</v>
      </c>
      <c r="F1996">
        <v>4</v>
      </c>
      <c r="G1996">
        <v>2744</v>
      </c>
      <c r="H1996">
        <v>12893</v>
      </c>
      <c r="I1996">
        <v>12893</v>
      </c>
      <c r="J1996">
        <v>3</v>
      </c>
      <c r="K1996">
        <v>3</v>
      </c>
      <c r="L1996">
        <v>100</v>
      </c>
      <c r="M1996">
        <v>17</v>
      </c>
      <c r="N1996">
        <v>217</v>
      </c>
      <c r="O1996">
        <v>0</v>
      </c>
      <c r="P1996">
        <v>1</v>
      </c>
      <c r="Q1996">
        <v>3</v>
      </c>
      <c r="R1996">
        <v>13</v>
      </c>
      <c r="S1996">
        <v>105</v>
      </c>
      <c r="T1996">
        <v>101</v>
      </c>
      <c r="U1996">
        <v>11</v>
      </c>
      <c r="V1996">
        <v>0</v>
      </c>
      <c r="W1996">
        <v>12470</v>
      </c>
      <c r="X1996">
        <v>48</v>
      </c>
      <c r="Y1996">
        <v>387</v>
      </c>
    </row>
    <row r="1997" spans="1:25" x14ac:dyDescent="0.3">
      <c r="A1997" t="s">
        <v>1071</v>
      </c>
      <c r="B1997" t="s">
        <v>74</v>
      </c>
      <c r="C1997">
        <v>136.31052840000001</v>
      </c>
      <c r="D1997">
        <v>1996</v>
      </c>
      <c r="E1997">
        <v>1</v>
      </c>
      <c r="F1997">
        <v>4</v>
      </c>
      <c r="G1997">
        <v>33</v>
      </c>
      <c r="H1997">
        <v>16218</v>
      </c>
      <c r="I1997">
        <v>15483</v>
      </c>
      <c r="J1997">
        <v>3</v>
      </c>
      <c r="K1997">
        <v>3</v>
      </c>
      <c r="L1997">
        <v>88.117599999999996</v>
      </c>
      <c r="M1997">
        <v>21</v>
      </c>
      <c r="N1997">
        <v>147</v>
      </c>
      <c r="O1997">
        <v>0</v>
      </c>
      <c r="P1997">
        <v>3</v>
      </c>
      <c r="Q1997">
        <v>2</v>
      </c>
      <c r="R1997">
        <v>16</v>
      </c>
      <c r="S1997">
        <v>66</v>
      </c>
      <c r="T1997">
        <v>67</v>
      </c>
      <c r="U1997">
        <v>14</v>
      </c>
      <c r="V1997">
        <v>1</v>
      </c>
      <c r="W1997">
        <v>15406</v>
      </c>
      <c r="X1997">
        <v>1</v>
      </c>
      <c r="Y1997">
        <v>65</v>
      </c>
    </row>
    <row r="1998" spans="1:25" x14ac:dyDescent="0.3">
      <c r="A1998" t="s">
        <v>145</v>
      </c>
      <c r="B1998" t="s">
        <v>95</v>
      </c>
      <c r="C1998">
        <v>136.22122329999999</v>
      </c>
      <c r="D1998">
        <v>1997</v>
      </c>
      <c r="E1998">
        <v>1</v>
      </c>
      <c r="F1998">
        <v>4</v>
      </c>
      <c r="G1998">
        <v>332</v>
      </c>
      <c r="H1998">
        <v>14951</v>
      </c>
      <c r="I1998">
        <v>14951</v>
      </c>
      <c r="J1998">
        <v>13</v>
      </c>
      <c r="K1998">
        <v>7</v>
      </c>
      <c r="L1998">
        <v>100</v>
      </c>
      <c r="M1998">
        <v>20</v>
      </c>
      <c r="N1998">
        <v>114</v>
      </c>
      <c r="O1998">
        <v>0</v>
      </c>
      <c r="P1998">
        <v>2</v>
      </c>
      <c r="Q1998">
        <v>0</v>
      </c>
      <c r="R1998">
        <v>18</v>
      </c>
      <c r="S1998">
        <v>33</v>
      </c>
      <c r="T1998">
        <v>75</v>
      </c>
      <c r="U1998">
        <v>6</v>
      </c>
      <c r="V1998">
        <v>0</v>
      </c>
      <c r="W1998">
        <v>14682</v>
      </c>
      <c r="X1998">
        <v>12</v>
      </c>
      <c r="Y1998">
        <v>13</v>
      </c>
    </row>
    <row r="1999" spans="1:25" x14ac:dyDescent="0.3">
      <c r="A1999" t="s">
        <v>1420</v>
      </c>
      <c r="B1999" t="s">
        <v>25</v>
      </c>
      <c r="C1999">
        <v>136.1088871</v>
      </c>
      <c r="D1999">
        <v>1998</v>
      </c>
      <c r="E1999">
        <v>1</v>
      </c>
      <c r="F1999">
        <v>4</v>
      </c>
      <c r="G1999">
        <v>1506</v>
      </c>
      <c r="H1999">
        <v>12379</v>
      </c>
      <c r="I1999">
        <v>12379</v>
      </c>
      <c r="J1999">
        <v>2</v>
      </c>
      <c r="K1999">
        <v>2</v>
      </c>
      <c r="L1999">
        <v>100</v>
      </c>
      <c r="M1999">
        <v>17</v>
      </c>
      <c r="N1999">
        <v>125</v>
      </c>
      <c r="O1999">
        <v>1</v>
      </c>
      <c r="P1999">
        <v>1</v>
      </c>
      <c r="Q1999">
        <v>0</v>
      </c>
      <c r="R1999">
        <v>15</v>
      </c>
      <c r="S1999">
        <v>42</v>
      </c>
      <c r="T1999">
        <v>81</v>
      </c>
      <c r="U1999">
        <v>2</v>
      </c>
      <c r="V1999">
        <v>0</v>
      </c>
      <c r="W1999">
        <v>12490</v>
      </c>
      <c r="X1999">
        <v>29</v>
      </c>
      <c r="Y1999">
        <v>17</v>
      </c>
    </row>
    <row r="2000" spans="1:25" x14ac:dyDescent="0.3">
      <c r="A2000" t="s">
        <v>1421</v>
      </c>
      <c r="B2000" t="s">
        <v>31</v>
      </c>
      <c r="C2000">
        <v>136.0544218</v>
      </c>
      <c r="D2000">
        <v>1999</v>
      </c>
      <c r="E2000">
        <v>1</v>
      </c>
      <c r="F2000">
        <v>4</v>
      </c>
      <c r="G2000">
        <v>2745</v>
      </c>
      <c r="H2000">
        <v>13963</v>
      </c>
      <c r="I2000">
        <v>13963</v>
      </c>
      <c r="J2000">
        <v>2</v>
      </c>
      <c r="K2000">
        <v>2</v>
      </c>
      <c r="L2000">
        <v>100</v>
      </c>
      <c r="M2000">
        <v>19</v>
      </c>
      <c r="N2000">
        <v>306</v>
      </c>
      <c r="O2000">
        <v>2</v>
      </c>
      <c r="P2000">
        <v>0</v>
      </c>
      <c r="Q2000">
        <v>3</v>
      </c>
      <c r="R2000">
        <v>14</v>
      </c>
      <c r="S2000">
        <v>44</v>
      </c>
      <c r="T2000">
        <v>249</v>
      </c>
      <c r="U2000">
        <v>13</v>
      </c>
      <c r="V2000">
        <v>3</v>
      </c>
      <c r="W2000">
        <v>13965</v>
      </c>
      <c r="X2000">
        <v>48</v>
      </c>
      <c r="Y2000">
        <v>389</v>
      </c>
    </row>
    <row r="2001" spans="1:25" x14ac:dyDescent="0.3">
      <c r="A2001" t="s">
        <v>1422</v>
      </c>
      <c r="B2001" t="s">
        <v>70</v>
      </c>
      <c r="C2001">
        <v>135.79781209999999</v>
      </c>
      <c r="D2001">
        <v>2000</v>
      </c>
      <c r="E2001">
        <v>1</v>
      </c>
      <c r="F2001">
        <v>4</v>
      </c>
      <c r="G2001">
        <v>417</v>
      </c>
      <c r="H2001">
        <v>13565</v>
      </c>
      <c r="I2001">
        <v>13565</v>
      </c>
      <c r="J2001">
        <v>3</v>
      </c>
      <c r="K2001">
        <v>3</v>
      </c>
      <c r="L2001">
        <v>100</v>
      </c>
      <c r="M2001">
        <v>18</v>
      </c>
      <c r="N2001">
        <v>193</v>
      </c>
      <c r="O2001">
        <v>0</v>
      </c>
      <c r="P2001">
        <v>2</v>
      </c>
      <c r="Q2001">
        <v>1</v>
      </c>
      <c r="R2001">
        <v>15</v>
      </c>
      <c r="S2001">
        <v>45</v>
      </c>
      <c r="T2001">
        <v>141</v>
      </c>
      <c r="U2001">
        <v>7</v>
      </c>
      <c r="V2001">
        <v>2</v>
      </c>
      <c r="W2001">
        <v>13255</v>
      </c>
      <c r="X2001">
        <v>13</v>
      </c>
      <c r="Y2001">
        <v>49</v>
      </c>
    </row>
    <row r="2002" spans="1:25" x14ac:dyDescent="0.3">
      <c r="A2002" t="s">
        <v>1423</v>
      </c>
      <c r="B2002" t="s">
        <v>212</v>
      </c>
      <c r="C2002">
        <v>135.79576320000001</v>
      </c>
      <c r="D2002">
        <v>2001</v>
      </c>
      <c r="E2002">
        <v>1</v>
      </c>
      <c r="F2002">
        <v>4</v>
      </c>
      <c r="G2002">
        <v>251</v>
      </c>
      <c r="H2002">
        <v>3848</v>
      </c>
      <c r="I2002">
        <v>3848</v>
      </c>
      <c r="J2002">
        <v>4</v>
      </c>
      <c r="K2002">
        <v>4</v>
      </c>
      <c r="L2002">
        <v>100</v>
      </c>
      <c r="M2002">
        <v>5</v>
      </c>
      <c r="N2002">
        <v>12</v>
      </c>
      <c r="O2002">
        <v>0</v>
      </c>
      <c r="P2002">
        <v>0</v>
      </c>
      <c r="Q2002">
        <v>0</v>
      </c>
      <c r="R2002">
        <v>5</v>
      </c>
      <c r="S2002">
        <v>2</v>
      </c>
      <c r="T2002">
        <v>10</v>
      </c>
      <c r="U2002">
        <v>0</v>
      </c>
      <c r="V2002">
        <v>0</v>
      </c>
      <c r="W2002">
        <v>3682</v>
      </c>
      <c r="X2002">
        <v>8</v>
      </c>
      <c r="Y2002">
        <v>9</v>
      </c>
    </row>
    <row r="2003" spans="1:25" x14ac:dyDescent="0.3">
      <c r="A2003" t="s">
        <v>1424</v>
      </c>
      <c r="B2003" t="s">
        <v>170</v>
      </c>
      <c r="C2003">
        <v>135.61221130000001</v>
      </c>
      <c r="D2003">
        <v>2002</v>
      </c>
      <c r="E2003">
        <v>1</v>
      </c>
      <c r="F2003">
        <v>4</v>
      </c>
      <c r="G2003">
        <v>2857</v>
      </c>
      <c r="H2003">
        <v>218385</v>
      </c>
      <c r="I2003">
        <v>218385</v>
      </c>
      <c r="J2003">
        <v>4</v>
      </c>
      <c r="K2003">
        <v>3</v>
      </c>
      <c r="L2003">
        <v>100</v>
      </c>
      <c r="M2003">
        <v>305</v>
      </c>
      <c r="N2003">
        <v>4349</v>
      </c>
      <c r="O2003">
        <v>5</v>
      </c>
      <c r="P2003">
        <v>31</v>
      </c>
      <c r="Q2003">
        <v>118</v>
      </c>
      <c r="R2003">
        <v>151</v>
      </c>
      <c r="S2003">
        <v>288</v>
      </c>
      <c r="T2003">
        <v>3804</v>
      </c>
      <c r="U2003">
        <v>257</v>
      </c>
      <c r="V2003">
        <v>4</v>
      </c>
      <c r="W2003">
        <v>224906</v>
      </c>
      <c r="X2003">
        <v>51</v>
      </c>
      <c r="Y2003">
        <v>13</v>
      </c>
    </row>
    <row r="2004" spans="1:25" x14ac:dyDescent="0.3">
      <c r="A2004" t="s">
        <v>1425</v>
      </c>
      <c r="B2004" t="s">
        <v>100</v>
      </c>
      <c r="C2004">
        <v>135.55827099999999</v>
      </c>
      <c r="D2004">
        <v>2003</v>
      </c>
      <c r="E2004">
        <v>1</v>
      </c>
      <c r="F2004">
        <v>4</v>
      </c>
      <c r="G2004">
        <v>2085</v>
      </c>
      <c r="H2004">
        <v>52806</v>
      </c>
      <c r="I2004">
        <v>50746</v>
      </c>
      <c r="J2004">
        <v>6</v>
      </c>
      <c r="K2004">
        <v>4</v>
      </c>
      <c r="L2004">
        <v>97.194999999999993</v>
      </c>
      <c r="M2004">
        <v>71</v>
      </c>
      <c r="N2004">
        <v>1088</v>
      </c>
      <c r="O2004">
        <v>0</v>
      </c>
      <c r="P2004">
        <v>6</v>
      </c>
      <c r="Q2004">
        <v>12</v>
      </c>
      <c r="R2004">
        <v>53</v>
      </c>
      <c r="S2004">
        <v>338</v>
      </c>
      <c r="T2004">
        <v>712</v>
      </c>
      <c r="U2004">
        <v>37</v>
      </c>
      <c r="V2004">
        <v>3</v>
      </c>
      <c r="W2004">
        <v>52376</v>
      </c>
      <c r="X2004">
        <v>39</v>
      </c>
      <c r="Y2004">
        <v>37</v>
      </c>
    </row>
    <row r="2005" spans="1:25" x14ac:dyDescent="0.3">
      <c r="A2005" t="s">
        <v>1426</v>
      </c>
      <c r="B2005" t="s">
        <v>102</v>
      </c>
      <c r="C2005">
        <v>135.49370519999999</v>
      </c>
      <c r="D2005">
        <v>2004</v>
      </c>
      <c r="E2005">
        <v>1</v>
      </c>
      <c r="F2005">
        <v>4</v>
      </c>
      <c r="G2005">
        <v>1917</v>
      </c>
      <c r="H2005">
        <v>17695</v>
      </c>
      <c r="I2005">
        <v>17746</v>
      </c>
      <c r="J2005">
        <v>7</v>
      </c>
      <c r="K2005">
        <v>7</v>
      </c>
      <c r="L2005">
        <v>99.867999999999995</v>
      </c>
      <c r="M2005">
        <v>24</v>
      </c>
      <c r="N2005">
        <v>252</v>
      </c>
      <c r="O2005">
        <v>0</v>
      </c>
      <c r="P2005">
        <v>0</v>
      </c>
      <c r="Q2005">
        <v>1</v>
      </c>
      <c r="R2005">
        <v>23</v>
      </c>
      <c r="S2005">
        <v>61</v>
      </c>
      <c r="T2005">
        <v>184</v>
      </c>
      <c r="U2005">
        <v>7</v>
      </c>
      <c r="V2005">
        <v>5</v>
      </c>
      <c r="W2005">
        <v>17713</v>
      </c>
      <c r="X2005">
        <v>37</v>
      </c>
      <c r="Y2005">
        <v>11</v>
      </c>
    </row>
    <row r="2006" spans="1:25" x14ac:dyDescent="0.3">
      <c r="A2006" t="s">
        <v>1427</v>
      </c>
      <c r="B2006" t="s">
        <v>81</v>
      </c>
      <c r="C2006">
        <v>135.2826331</v>
      </c>
      <c r="D2006">
        <v>2005</v>
      </c>
      <c r="E2006">
        <v>1</v>
      </c>
      <c r="F2006">
        <v>4</v>
      </c>
      <c r="G2006">
        <v>1392</v>
      </c>
      <c r="H2006">
        <v>65986</v>
      </c>
      <c r="I2006">
        <v>64822</v>
      </c>
      <c r="J2006">
        <v>3</v>
      </c>
      <c r="K2006">
        <v>3</v>
      </c>
      <c r="L2006">
        <v>100</v>
      </c>
      <c r="M2006">
        <v>88</v>
      </c>
      <c r="N2006">
        <v>1318</v>
      </c>
      <c r="O2006">
        <v>0</v>
      </c>
      <c r="P2006">
        <v>17</v>
      </c>
      <c r="Q2006">
        <v>18</v>
      </c>
      <c r="R2006">
        <v>53</v>
      </c>
      <c r="S2006">
        <v>248</v>
      </c>
      <c r="T2006">
        <v>1029</v>
      </c>
      <c r="U2006">
        <v>41</v>
      </c>
      <c r="V2006">
        <v>21</v>
      </c>
      <c r="W2006">
        <v>65049</v>
      </c>
      <c r="X2006">
        <v>27</v>
      </c>
      <c r="Y2006">
        <v>131</v>
      </c>
    </row>
    <row r="2007" spans="1:25" x14ac:dyDescent="0.3">
      <c r="A2007" t="s">
        <v>453</v>
      </c>
      <c r="B2007" t="s">
        <v>81</v>
      </c>
      <c r="C2007">
        <v>135.17746159999999</v>
      </c>
      <c r="D2007">
        <v>2006</v>
      </c>
      <c r="E2007">
        <v>1</v>
      </c>
      <c r="F2007">
        <v>4</v>
      </c>
      <c r="G2007">
        <v>1340</v>
      </c>
      <c r="H2007">
        <v>60187</v>
      </c>
      <c r="I2007">
        <v>60187</v>
      </c>
      <c r="J2007">
        <v>3</v>
      </c>
      <c r="K2007">
        <v>3</v>
      </c>
      <c r="L2007">
        <v>100</v>
      </c>
      <c r="M2007">
        <v>82</v>
      </c>
      <c r="N2007">
        <v>1145</v>
      </c>
      <c r="O2007">
        <v>0</v>
      </c>
      <c r="P2007">
        <v>22</v>
      </c>
      <c r="Q2007">
        <v>5</v>
      </c>
      <c r="R2007">
        <v>55</v>
      </c>
      <c r="S2007">
        <v>191</v>
      </c>
      <c r="T2007">
        <v>916</v>
      </c>
      <c r="U2007">
        <v>38</v>
      </c>
      <c r="V2007">
        <v>18</v>
      </c>
      <c r="W2007">
        <v>60661</v>
      </c>
      <c r="X2007">
        <v>27</v>
      </c>
      <c r="Y2007">
        <v>27</v>
      </c>
    </row>
    <row r="2008" spans="1:25" x14ac:dyDescent="0.3">
      <c r="A2008" t="s">
        <v>361</v>
      </c>
      <c r="B2008" t="s">
        <v>374</v>
      </c>
      <c r="C2008">
        <v>134.65494670000001</v>
      </c>
      <c r="D2008">
        <v>2007</v>
      </c>
      <c r="E2008">
        <v>1</v>
      </c>
      <c r="F2008">
        <v>4</v>
      </c>
      <c r="G2008">
        <v>2242</v>
      </c>
      <c r="H2008">
        <v>108253</v>
      </c>
      <c r="I2008">
        <v>108253</v>
      </c>
      <c r="J2008">
        <v>8</v>
      </c>
      <c r="K2008">
        <v>6</v>
      </c>
      <c r="L2008">
        <v>100</v>
      </c>
      <c r="M2008">
        <v>144</v>
      </c>
      <c r="N2008">
        <v>3194</v>
      </c>
      <c r="O2008">
        <v>1</v>
      </c>
      <c r="P2008">
        <v>35</v>
      </c>
      <c r="Q2008">
        <v>37</v>
      </c>
      <c r="R2008">
        <v>71</v>
      </c>
      <c r="S2008">
        <v>658</v>
      </c>
      <c r="T2008">
        <v>2349</v>
      </c>
      <c r="U2008">
        <v>187</v>
      </c>
      <c r="V2008">
        <v>29</v>
      </c>
      <c r="W2008">
        <v>106940</v>
      </c>
      <c r="X2008">
        <v>41</v>
      </c>
      <c r="Y2008">
        <v>19</v>
      </c>
    </row>
    <row r="2009" spans="1:25" x14ac:dyDescent="0.3">
      <c r="A2009" t="s">
        <v>484</v>
      </c>
      <c r="B2009" t="s">
        <v>53</v>
      </c>
      <c r="C2009">
        <v>134.03768819999999</v>
      </c>
      <c r="D2009">
        <v>2008</v>
      </c>
      <c r="E2009">
        <v>1</v>
      </c>
      <c r="F2009">
        <v>4</v>
      </c>
      <c r="G2009">
        <v>767</v>
      </c>
      <c r="H2009">
        <v>12768</v>
      </c>
      <c r="I2009">
        <v>10398</v>
      </c>
      <c r="J2009">
        <v>3</v>
      </c>
      <c r="K2009">
        <v>2</v>
      </c>
      <c r="L2009">
        <v>100</v>
      </c>
      <c r="M2009">
        <v>17</v>
      </c>
      <c r="N2009">
        <v>286</v>
      </c>
      <c r="O2009">
        <v>1</v>
      </c>
      <c r="P2009">
        <v>0</v>
      </c>
      <c r="Q2009">
        <v>0</v>
      </c>
      <c r="R2009">
        <v>16</v>
      </c>
      <c r="S2009">
        <v>37</v>
      </c>
      <c r="T2009">
        <v>240</v>
      </c>
      <c r="U2009">
        <v>9</v>
      </c>
      <c r="V2009">
        <v>0</v>
      </c>
      <c r="W2009">
        <v>12683</v>
      </c>
      <c r="X2009">
        <v>18</v>
      </c>
      <c r="Y2009">
        <v>125</v>
      </c>
    </row>
    <row r="2010" spans="1:25" x14ac:dyDescent="0.3">
      <c r="A2010" t="s">
        <v>1428</v>
      </c>
      <c r="B2010" t="s">
        <v>31</v>
      </c>
      <c r="C2010">
        <v>133.9584729</v>
      </c>
      <c r="D2010">
        <v>2009</v>
      </c>
      <c r="E2010">
        <v>1</v>
      </c>
      <c r="F2010">
        <v>4</v>
      </c>
      <c r="G2010">
        <v>2638</v>
      </c>
      <c r="H2010">
        <v>7351</v>
      </c>
      <c r="I2010">
        <v>7351</v>
      </c>
      <c r="J2010">
        <v>1</v>
      </c>
      <c r="K2010">
        <v>1</v>
      </c>
      <c r="L2010">
        <v>100</v>
      </c>
      <c r="M2010">
        <v>10</v>
      </c>
      <c r="N2010">
        <v>116</v>
      </c>
      <c r="O2010">
        <v>0</v>
      </c>
      <c r="P2010">
        <v>3</v>
      </c>
      <c r="Q2010">
        <v>2</v>
      </c>
      <c r="R2010">
        <v>5</v>
      </c>
      <c r="S2010">
        <v>39</v>
      </c>
      <c r="T2010">
        <v>74</v>
      </c>
      <c r="U2010">
        <v>3</v>
      </c>
      <c r="V2010">
        <v>0</v>
      </c>
      <c r="W2010">
        <v>7465</v>
      </c>
      <c r="X2010">
        <v>48</v>
      </c>
      <c r="Y2010">
        <v>175</v>
      </c>
    </row>
    <row r="2011" spans="1:25" x14ac:dyDescent="0.3">
      <c r="A2011" t="s">
        <v>1429</v>
      </c>
      <c r="B2011" t="s">
        <v>132</v>
      </c>
      <c r="C2011">
        <v>133.949501</v>
      </c>
      <c r="D2011">
        <v>2010</v>
      </c>
      <c r="E2011">
        <v>1</v>
      </c>
      <c r="F2011">
        <v>4</v>
      </c>
      <c r="G2011">
        <v>1488</v>
      </c>
      <c r="H2011">
        <v>15439</v>
      </c>
      <c r="I2011">
        <v>15439</v>
      </c>
      <c r="J2011">
        <v>2</v>
      </c>
      <c r="K2011">
        <v>3</v>
      </c>
      <c r="L2011">
        <v>9.5532000000000004</v>
      </c>
      <c r="M2011">
        <v>20</v>
      </c>
      <c r="N2011">
        <v>198</v>
      </c>
      <c r="O2011">
        <v>1</v>
      </c>
      <c r="P2011">
        <v>2</v>
      </c>
      <c r="Q2011">
        <v>2</v>
      </c>
      <c r="R2011">
        <v>16</v>
      </c>
      <c r="S2011">
        <v>83</v>
      </c>
      <c r="T2011">
        <v>103</v>
      </c>
      <c r="U2011">
        <v>11</v>
      </c>
      <c r="V2011">
        <v>2</v>
      </c>
      <c r="W2011">
        <v>14931</v>
      </c>
      <c r="X2011">
        <v>28</v>
      </c>
      <c r="Y2011">
        <v>147</v>
      </c>
    </row>
    <row r="2012" spans="1:25" x14ac:dyDescent="0.3">
      <c r="A2012" t="s">
        <v>1061</v>
      </c>
      <c r="B2012" t="s">
        <v>76</v>
      </c>
      <c r="C2012">
        <v>133.72013960000001</v>
      </c>
      <c r="D2012">
        <v>2011</v>
      </c>
      <c r="E2012">
        <v>1</v>
      </c>
      <c r="F2012">
        <v>4</v>
      </c>
      <c r="G2012">
        <v>3098</v>
      </c>
      <c r="H2012">
        <v>44084</v>
      </c>
      <c r="I2012">
        <v>44084</v>
      </c>
      <c r="J2012">
        <v>4</v>
      </c>
      <c r="K2012">
        <v>4</v>
      </c>
      <c r="L2012">
        <v>78.374399999999994</v>
      </c>
      <c r="M2012">
        <v>59</v>
      </c>
      <c r="N2012">
        <v>746</v>
      </c>
      <c r="O2012">
        <v>0</v>
      </c>
      <c r="P2012">
        <v>6</v>
      </c>
      <c r="Q2012">
        <v>1</v>
      </c>
      <c r="R2012">
        <v>52</v>
      </c>
      <c r="S2012">
        <v>126</v>
      </c>
      <c r="T2012">
        <v>588</v>
      </c>
      <c r="U2012">
        <v>32</v>
      </c>
      <c r="V2012">
        <v>1</v>
      </c>
      <c r="W2012">
        <v>44122</v>
      </c>
      <c r="X2012">
        <v>55</v>
      </c>
      <c r="Y2012">
        <v>33</v>
      </c>
    </row>
    <row r="2013" spans="1:25" x14ac:dyDescent="0.3">
      <c r="A2013" t="s">
        <v>1430</v>
      </c>
      <c r="B2013" t="s">
        <v>65</v>
      </c>
      <c r="C2013">
        <v>133.58268770000001</v>
      </c>
      <c r="D2013">
        <v>2012</v>
      </c>
      <c r="E2013">
        <v>1</v>
      </c>
      <c r="F2013">
        <v>4</v>
      </c>
      <c r="G2013">
        <v>2219</v>
      </c>
      <c r="H2013">
        <v>3725</v>
      </c>
      <c r="I2013">
        <v>3725</v>
      </c>
      <c r="J2013">
        <v>1</v>
      </c>
      <c r="K2013">
        <v>1</v>
      </c>
      <c r="L2013">
        <v>100</v>
      </c>
      <c r="M2013">
        <v>5</v>
      </c>
      <c r="N2013">
        <v>41</v>
      </c>
      <c r="O2013">
        <v>0</v>
      </c>
      <c r="P2013">
        <v>0</v>
      </c>
      <c r="Q2013">
        <v>1</v>
      </c>
      <c r="R2013">
        <v>4</v>
      </c>
      <c r="S2013">
        <v>3</v>
      </c>
      <c r="T2013">
        <v>36</v>
      </c>
      <c r="U2013">
        <v>2</v>
      </c>
      <c r="V2013">
        <v>0</v>
      </c>
      <c r="W2013">
        <v>3743</v>
      </c>
      <c r="X2013">
        <v>40</v>
      </c>
      <c r="Y2013">
        <v>129</v>
      </c>
    </row>
    <row r="2014" spans="1:25" x14ac:dyDescent="0.3">
      <c r="A2014" t="s">
        <v>436</v>
      </c>
      <c r="B2014" t="s">
        <v>1078</v>
      </c>
      <c r="C2014">
        <v>133.5818577</v>
      </c>
      <c r="D2014">
        <v>2013</v>
      </c>
      <c r="E2014">
        <v>1</v>
      </c>
      <c r="F2014">
        <v>4</v>
      </c>
      <c r="G2014">
        <v>1201</v>
      </c>
      <c r="H2014">
        <v>32662</v>
      </c>
      <c r="I2014">
        <v>32662</v>
      </c>
      <c r="J2014">
        <v>10</v>
      </c>
      <c r="K2014">
        <v>9</v>
      </c>
      <c r="L2014">
        <v>100</v>
      </c>
      <c r="M2014">
        <v>43</v>
      </c>
      <c r="N2014">
        <v>600</v>
      </c>
      <c r="O2014">
        <v>0</v>
      </c>
      <c r="P2014">
        <v>3</v>
      </c>
      <c r="Q2014">
        <v>1</v>
      </c>
      <c r="R2014">
        <v>39</v>
      </c>
      <c r="S2014">
        <v>245</v>
      </c>
      <c r="T2014">
        <v>334</v>
      </c>
      <c r="U2014">
        <v>21</v>
      </c>
      <c r="V2014">
        <v>5</v>
      </c>
      <c r="W2014">
        <v>32190</v>
      </c>
      <c r="X2014">
        <v>23</v>
      </c>
      <c r="Y2014">
        <v>29</v>
      </c>
    </row>
    <row r="2015" spans="1:25" x14ac:dyDescent="0.3">
      <c r="A2015" t="s">
        <v>603</v>
      </c>
      <c r="B2015" t="s">
        <v>74</v>
      </c>
      <c r="C2015">
        <v>133.46445629999999</v>
      </c>
      <c r="D2015">
        <v>2014</v>
      </c>
      <c r="E2015">
        <v>1</v>
      </c>
      <c r="F2015">
        <v>4</v>
      </c>
      <c r="G2015">
        <v>38</v>
      </c>
      <c r="H2015">
        <v>14368</v>
      </c>
      <c r="I2015">
        <v>14368</v>
      </c>
      <c r="J2015">
        <v>4</v>
      </c>
      <c r="K2015">
        <v>4</v>
      </c>
      <c r="L2015">
        <v>74.050600000000003</v>
      </c>
      <c r="M2015">
        <v>19</v>
      </c>
      <c r="N2015">
        <v>147</v>
      </c>
      <c r="O2015">
        <v>0</v>
      </c>
      <c r="P2015">
        <v>2</v>
      </c>
      <c r="Q2015">
        <v>2</v>
      </c>
      <c r="R2015">
        <v>14</v>
      </c>
      <c r="S2015">
        <v>32</v>
      </c>
      <c r="T2015">
        <v>108</v>
      </c>
      <c r="U2015">
        <v>7</v>
      </c>
      <c r="V2015">
        <v>0</v>
      </c>
      <c r="W2015">
        <v>14236</v>
      </c>
      <c r="X2015">
        <v>1</v>
      </c>
      <c r="Y2015">
        <v>75</v>
      </c>
    </row>
    <row r="2016" spans="1:25" x14ac:dyDescent="0.3">
      <c r="A2016" t="s">
        <v>1431</v>
      </c>
      <c r="B2016" t="s">
        <v>65</v>
      </c>
      <c r="C2016">
        <v>133.44282490000001</v>
      </c>
      <c r="D2016">
        <v>2015</v>
      </c>
      <c r="E2016">
        <v>1</v>
      </c>
      <c r="F2016">
        <v>4</v>
      </c>
      <c r="G2016">
        <v>2197</v>
      </c>
      <c r="H2016">
        <v>9444</v>
      </c>
      <c r="I2016">
        <v>9444</v>
      </c>
      <c r="J2016">
        <v>2</v>
      </c>
      <c r="K2016">
        <v>2</v>
      </c>
      <c r="L2016">
        <v>100</v>
      </c>
      <c r="M2016">
        <v>13</v>
      </c>
      <c r="N2016">
        <v>123</v>
      </c>
      <c r="O2016">
        <v>0</v>
      </c>
      <c r="P2016">
        <v>1</v>
      </c>
      <c r="Q2016">
        <v>1</v>
      </c>
      <c r="R2016">
        <v>11</v>
      </c>
      <c r="S2016">
        <v>29</v>
      </c>
      <c r="T2016">
        <v>89</v>
      </c>
      <c r="U2016">
        <v>5</v>
      </c>
      <c r="V2016">
        <v>0</v>
      </c>
      <c r="W2016">
        <v>9742</v>
      </c>
      <c r="X2016">
        <v>40</v>
      </c>
      <c r="Y2016">
        <v>85</v>
      </c>
    </row>
    <row r="2017" spans="1:25" x14ac:dyDescent="0.3">
      <c r="A2017" t="s">
        <v>136</v>
      </c>
      <c r="B2017" t="s">
        <v>235</v>
      </c>
      <c r="C2017">
        <v>133.40003340000001</v>
      </c>
      <c r="D2017">
        <v>2016</v>
      </c>
      <c r="E2017">
        <v>1</v>
      </c>
      <c r="F2017">
        <v>4</v>
      </c>
      <c r="G2017">
        <v>1093</v>
      </c>
      <c r="H2017">
        <v>24164</v>
      </c>
      <c r="I2017">
        <v>24164</v>
      </c>
      <c r="J2017">
        <v>6</v>
      </c>
      <c r="K2017">
        <v>5</v>
      </c>
      <c r="L2017">
        <v>100</v>
      </c>
      <c r="M2017">
        <v>32</v>
      </c>
      <c r="N2017">
        <v>295</v>
      </c>
      <c r="O2017">
        <v>3</v>
      </c>
      <c r="P2017">
        <v>7</v>
      </c>
      <c r="Q2017">
        <v>1</v>
      </c>
      <c r="R2017">
        <v>21</v>
      </c>
      <c r="S2017">
        <v>132</v>
      </c>
      <c r="T2017">
        <v>136</v>
      </c>
      <c r="U2017">
        <v>26</v>
      </c>
      <c r="V2017">
        <v>7</v>
      </c>
      <c r="W2017">
        <v>23988</v>
      </c>
      <c r="X2017">
        <v>21</v>
      </c>
      <c r="Y2017">
        <v>183</v>
      </c>
    </row>
    <row r="2018" spans="1:25" x14ac:dyDescent="0.3">
      <c r="A2018" t="s">
        <v>1432</v>
      </c>
      <c r="B2018" t="s">
        <v>31</v>
      </c>
      <c r="C2018">
        <v>133.3128237</v>
      </c>
      <c r="D2018">
        <v>2017</v>
      </c>
      <c r="E2018">
        <v>1</v>
      </c>
      <c r="F2018">
        <v>4</v>
      </c>
      <c r="G2018">
        <v>2719</v>
      </c>
      <c r="H2018">
        <v>20005</v>
      </c>
      <c r="I2018">
        <v>18947</v>
      </c>
      <c r="J2018">
        <v>4</v>
      </c>
      <c r="K2018">
        <v>3</v>
      </c>
      <c r="L2018">
        <v>100</v>
      </c>
      <c r="M2018">
        <v>26</v>
      </c>
      <c r="N2018">
        <v>491</v>
      </c>
      <c r="O2018">
        <v>0</v>
      </c>
      <c r="P2018">
        <v>4</v>
      </c>
      <c r="Q2018">
        <v>2</v>
      </c>
      <c r="R2018">
        <v>20</v>
      </c>
      <c r="S2018">
        <v>109</v>
      </c>
      <c r="T2018">
        <v>356</v>
      </c>
      <c r="U2018">
        <v>26</v>
      </c>
      <c r="V2018">
        <v>0</v>
      </c>
      <c r="W2018">
        <v>19503</v>
      </c>
      <c r="X2018">
        <v>48</v>
      </c>
      <c r="Y2018">
        <v>337</v>
      </c>
    </row>
    <row r="2019" spans="1:25" x14ac:dyDescent="0.3">
      <c r="A2019" t="s">
        <v>1433</v>
      </c>
      <c r="B2019" t="s">
        <v>58</v>
      </c>
      <c r="C2019">
        <v>133.03769399999999</v>
      </c>
      <c r="D2019">
        <v>2018</v>
      </c>
      <c r="E2019">
        <v>1</v>
      </c>
      <c r="F2019">
        <v>4</v>
      </c>
      <c r="G2019">
        <v>87</v>
      </c>
      <c r="H2019">
        <v>9060</v>
      </c>
      <c r="I2019">
        <v>9060</v>
      </c>
      <c r="J2019">
        <v>1</v>
      </c>
      <c r="K2019">
        <v>1</v>
      </c>
      <c r="L2019">
        <v>100</v>
      </c>
      <c r="M2019">
        <v>12</v>
      </c>
      <c r="N2019">
        <v>143</v>
      </c>
      <c r="O2019">
        <v>0</v>
      </c>
      <c r="P2019">
        <v>1</v>
      </c>
      <c r="Q2019">
        <v>1</v>
      </c>
      <c r="R2019">
        <v>10</v>
      </c>
      <c r="S2019">
        <v>17</v>
      </c>
      <c r="T2019">
        <v>120</v>
      </c>
      <c r="U2019">
        <v>6</v>
      </c>
      <c r="V2019">
        <v>0</v>
      </c>
      <c r="W2019">
        <v>9020</v>
      </c>
      <c r="X2019">
        <v>2</v>
      </c>
      <c r="Y2019">
        <v>220</v>
      </c>
    </row>
    <row r="2020" spans="1:25" x14ac:dyDescent="0.3">
      <c r="A2020" t="s">
        <v>1138</v>
      </c>
      <c r="B2020" t="s">
        <v>177</v>
      </c>
      <c r="C2020">
        <v>132.9377624</v>
      </c>
      <c r="D2020">
        <v>2019</v>
      </c>
      <c r="E2020">
        <v>1</v>
      </c>
      <c r="F2020">
        <v>4</v>
      </c>
      <c r="G2020">
        <v>1887</v>
      </c>
      <c r="H2020">
        <v>62251</v>
      </c>
      <c r="I2020">
        <v>62251</v>
      </c>
      <c r="J2020">
        <v>8</v>
      </c>
      <c r="K2020">
        <v>5</v>
      </c>
      <c r="L2020">
        <v>98.136799999999994</v>
      </c>
      <c r="M2020">
        <v>82</v>
      </c>
      <c r="N2020">
        <v>936</v>
      </c>
      <c r="O2020">
        <v>0</v>
      </c>
      <c r="P2020">
        <v>15</v>
      </c>
      <c r="Q2020">
        <v>14</v>
      </c>
      <c r="R2020">
        <v>54</v>
      </c>
      <c r="S2020">
        <v>195</v>
      </c>
      <c r="T2020">
        <v>716</v>
      </c>
      <c r="U2020">
        <v>25</v>
      </c>
      <c r="V2020">
        <v>14</v>
      </c>
      <c r="W2020">
        <v>61683</v>
      </c>
      <c r="X2020">
        <v>36</v>
      </c>
      <c r="Y2020">
        <v>77</v>
      </c>
    </row>
    <row r="2021" spans="1:25" x14ac:dyDescent="0.3">
      <c r="A2021" t="s">
        <v>1434</v>
      </c>
      <c r="B2021" t="s">
        <v>235</v>
      </c>
      <c r="C2021">
        <v>132.93220460000001</v>
      </c>
      <c r="D2021">
        <v>2020</v>
      </c>
      <c r="E2021">
        <v>1</v>
      </c>
      <c r="F2021">
        <v>4</v>
      </c>
      <c r="G2021">
        <v>1112</v>
      </c>
      <c r="H2021">
        <v>14341</v>
      </c>
      <c r="I2021">
        <v>14341</v>
      </c>
      <c r="J2021">
        <v>4</v>
      </c>
      <c r="K2021">
        <v>2</v>
      </c>
      <c r="L2021">
        <v>100</v>
      </c>
      <c r="M2021">
        <v>19</v>
      </c>
      <c r="N2021">
        <v>206</v>
      </c>
      <c r="O2021">
        <v>0</v>
      </c>
      <c r="P2021">
        <v>4</v>
      </c>
      <c r="Q2021">
        <v>2</v>
      </c>
      <c r="R2021">
        <v>12</v>
      </c>
      <c r="S2021">
        <v>55</v>
      </c>
      <c r="T2021">
        <v>144</v>
      </c>
      <c r="U2021">
        <v>8</v>
      </c>
      <c r="V2021">
        <v>0</v>
      </c>
      <c r="W2021">
        <v>14293</v>
      </c>
      <c r="X2021">
        <v>21</v>
      </c>
      <c r="Y2021">
        <v>221</v>
      </c>
    </row>
    <row r="2022" spans="1:25" x14ac:dyDescent="0.3">
      <c r="A2022" t="s">
        <v>247</v>
      </c>
      <c r="B2022" t="s">
        <v>1078</v>
      </c>
      <c r="C2022">
        <v>132.7700241</v>
      </c>
      <c r="D2022">
        <v>2021</v>
      </c>
      <c r="E2022">
        <v>1</v>
      </c>
      <c r="F2022">
        <v>4</v>
      </c>
      <c r="G2022">
        <v>1189</v>
      </c>
      <c r="H2022">
        <v>282615</v>
      </c>
      <c r="I2022">
        <v>282615</v>
      </c>
      <c r="J2022">
        <v>19</v>
      </c>
      <c r="K2022">
        <v>18</v>
      </c>
      <c r="L2022">
        <v>100</v>
      </c>
      <c r="M2022">
        <v>379</v>
      </c>
      <c r="N2022">
        <v>7381</v>
      </c>
      <c r="O2022">
        <v>1</v>
      </c>
      <c r="P2022">
        <v>70</v>
      </c>
      <c r="Q2022">
        <v>137</v>
      </c>
      <c r="R2022">
        <v>171</v>
      </c>
      <c r="S2022">
        <v>1332</v>
      </c>
      <c r="T2022">
        <v>5831</v>
      </c>
      <c r="U2022">
        <v>218</v>
      </c>
      <c r="V2022">
        <v>47</v>
      </c>
      <c r="W2022">
        <v>285456</v>
      </c>
      <c r="X2022">
        <v>23</v>
      </c>
      <c r="Y2022">
        <v>5</v>
      </c>
    </row>
    <row r="2023" spans="1:25" x14ac:dyDescent="0.3">
      <c r="A2023" t="s">
        <v>305</v>
      </c>
      <c r="B2023" t="s">
        <v>31</v>
      </c>
      <c r="C2023">
        <v>132.73161669999999</v>
      </c>
      <c r="D2023">
        <v>2022</v>
      </c>
      <c r="E2023">
        <v>1</v>
      </c>
      <c r="F2023">
        <v>4</v>
      </c>
      <c r="G2023">
        <v>2688</v>
      </c>
      <c r="H2023">
        <v>3814</v>
      </c>
      <c r="I2023">
        <v>3814</v>
      </c>
      <c r="J2023">
        <v>2</v>
      </c>
      <c r="K2023">
        <v>2</v>
      </c>
      <c r="L2023">
        <v>100</v>
      </c>
      <c r="M2023">
        <v>5</v>
      </c>
      <c r="N2023">
        <v>33</v>
      </c>
      <c r="O2023">
        <v>0</v>
      </c>
      <c r="P2023">
        <v>0</v>
      </c>
      <c r="Q2023">
        <v>0</v>
      </c>
      <c r="R2023">
        <v>5</v>
      </c>
      <c r="S2023">
        <v>7</v>
      </c>
      <c r="T2023">
        <v>25</v>
      </c>
      <c r="U2023">
        <v>1</v>
      </c>
      <c r="V2023">
        <v>0</v>
      </c>
      <c r="W2023">
        <v>3767</v>
      </c>
      <c r="X2023">
        <v>48</v>
      </c>
      <c r="Y2023">
        <v>275</v>
      </c>
    </row>
    <row r="2024" spans="1:25" x14ac:dyDescent="0.3">
      <c r="A2024" t="s">
        <v>1435</v>
      </c>
      <c r="B2024" t="s">
        <v>55</v>
      </c>
      <c r="C2024">
        <v>132.6611833</v>
      </c>
      <c r="D2024">
        <v>2023</v>
      </c>
      <c r="E2024">
        <v>1</v>
      </c>
      <c r="F2024">
        <v>4</v>
      </c>
      <c r="G2024">
        <v>1276</v>
      </c>
      <c r="H2024">
        <v>64025</v>
      </c>
      <c r="I2024">
        <v>60133</v>
      </c>
      <c r="J2024">
        <v>6</v>
      </c>
      <c r="K2024">
        <v>5</v>
      </c>
      <c r="L2024">
        <v>100</v>
      </c>
      <c r="M2024">
        <v>85</v>
      </c>
      <c r="N2024">
        <v>985</v>
      </c>
      <c r="O2024">
        <v>1</v>
      </c>
      <c r="P2024">
        <v>32</v>
      </c>
      <c r="Q2024">
        <v>2</v>
      </c>
      <c r="R2024">
        <v>50</v>
      </c>
      <c r="S2024">
        <v>235</v>
      </c>
      <c r="T2024">
        <v>703</v>
      </c>
      <c r="U2024">
        <v>47</v>
      </c>
      <c r="V2024">
        <v>9</v>
      </c>
      <c r="W2024">
        <v>64073</v>
      </c>
      <c r="X2024">
        <v>26</v>
      </c>
      <c r="Y2024">
        <v>67</v>
      </c>
    </row>
    <row r="2025" spans="1:25" x14ac:dyDescent="0.3">
      <c r="A2025" t="s">
        <v>1436</v>
      </c>
      <c r="B2025" t="s">
        <v>81</v>
      </c>
      <c r="C2025">
        <v>132.54371119999999</v>
      </c>
      <c r="D2025">
        <v>2024</v>
      </c>
      <c r="E2025">
        <v>1</v>
      </c>
      <c r="F2025">
        <v>4</v>
      </c>
      <c r="G2025">
        <v>1335</v>
      </c>
      <c r="H2025">
        <v>35682</v>
      </c>
      <c r="I2025">
        <v>35682</v>
      </c>
      <c r="J2025">
        <v>3</v>
      </c>
      <c r="K2025">
        <v>3</v>
      </c>
      <c r="L2025">
        <v>100</v>
      </c>
      <c r="M2025">
        <v>47</v>
      </c>
      <c r="N2025">
        <v>885</v>
      </c>
      <c r="O2025">
        <v>1</v>
      </c>
      <c r="P2025">
        <v>15</v>
      </c>
      <c r="Q2025">
        <v>3</v>
      </c>
      <c r="R2025">
        <v>28</v>
      </c>
      <c r="S2025">
        <v>132</v>
      </c>
      <c r="T2025">
        <v>724</v>
      </c>
      <c r="U2025">
        <v>29</v>
      </c>
      <c r="V2025">
        <v>7</v>
      </c>
      <c r="W2025">
        <v>35460</v>
      </c>
      <c r="X2025">
        <v>27</v>
      </c>
      <c r="Y2025">
        <v>17</v>
      </c>
    </row>
    <row r="2026" spans="1:25" x14ac:dyDescent="0.3">
      <c r="A2026" t="s">
        <v>324</v>
      </c>
      <c r="B2026" t="s">
        <v>357</v>
      </c>
      <c r="C2026">
        <v>132.47691689999999</v>
      </c>
      <c r="D2026">
        <v>2025</v>
      </c>
      <c r="E2026">
        <v>1</v>
      </c>
      <c r="F2026">
        <v>4</v>
      </c>
      <c r="G2026">
        <v>2428</v>
      </c>
      <c r="H2026">
        <v>24586</v>
      </c>
      <c r="I2026">
        <v>24586</v>
      </c>
      <c r="J2026">
        <v>5</v>
      </c>
      <c r="K2026">
        <v>5</v>
      </c>
      <c r="L2026">
        <v>100</v>
      </c>
      <c r="M2026">
        <v>33</v>
      </c>
      <c r="N2026">
        <v>666</v>
      </c>
      <c r="O2026">
        <v>0</v>
      </c>
      <c r="P2026">
        <v>10</v>
      </c>
      <c r="Q2026">
        <v>0</v>
      </c>
      <c r="R2026">
        <v>23</v>
      </c>
      <c r="S2026">
        <v>66</v>
      </c>
      <c r="T2026">
        <v>585</v>
      </c>
      <c r="U2026">
        <v>15</v>
      </c>
      <c r="V2026">
        <v>0</v>
      </c>
      <c r="W2026">
        <v>24910</v>
      </c>
      <c r="X2026">
        <v>46</v>
      </c>
      <c r="Y2026">
        <v>81</v>
      </c>
    </row>
    <row r="2027" spans="1:25" x14ac:dyDescent="0.3">
      <c r="A2027" t="s">
        <v>1437</v>
      </c>
      <c r="B2027" t="s">
        <v>55</v>
      </c>
      <c r="C2027">
        <v>132.3501607</v>
      </c>
      <c r="D2027">
        <v>2026</v>
      </c>
      <c r="E2027">
        <v>1</v>
      </c>
      <c r="F2027">
        <v>4</v>
      </c>
      <c r="G2027">
        <v>1243</v>
      </c>
      <c r="H2027">
        <v>10808</v>
      </c>
      <c r="I2027">
        <v>10808</v>
      </c>
      <c r="J2027">
        <v>2</v>
      </c>
      <c r="K2027">
        <v>2</v>
      </c>
      <c r="L2027">
        <v>100</v>
      </c>
      <c r="M2027">
        <v>14</v>
      </c>
      <c r="N2027">
        <v>207</v>
      </c>
      <c r="O2027">
        <v>0</v>
      </c>
      <c r="P2027">
        <v>3</v>
      </c>
      <c r="Q2027">
        <v>0</v>
      </c>
      <c r="R2027">
        <v>11</v>
      </c>
      <c r="S2027">
        <v>73</v>
      </c>
      <c r="T2027">
        <v>132</v>
      </c>
      <c r="U2027">
        <v>2</v>
      </c>
      <c r="V2027">
        <v>0</v>
      </c>
      <c r="W2027">
        <v>10578</v>
      </c>
      <c r="X2027">
        <v>26</v>
      </c>
      <c r="Y2027">
        <v>1</v>
      </c>
    </row>
    <row r="2028" spans="1:25" x14ac:dyDescent="0.3">
      <c r="A2028" t="s">
        <v>1438</v>
      </c>
      <c r="B2028" t="s">
        <v>132</v>
      </c>
      <c r="C2028">
        <v>132.28642139999999</v>
      </c>
      <c r="D2028">
        <v>2027</v>
      </c>
      <c r="E2028">
        <v>1</v>
      </c>
      <c r="F2028">
        <v>4</v>
      </c>
      <c r="G2028">
        <v>1443</v>
      </c>
      <c r="H2028">
        <v>23382</v>
      </c>
      <c r="I2028">
        <v>23382</v>
      </c>
      <c r="J2028">
        <v>3</v>
      </c>
      <c r="K2028">
        <v>2</v>
      </c>
      <c r="L2028">
        <v>100</v>
      </c>
      <c r="M2028">
        <v>31</v>
      </c>
      <c r="N2028">
        <v>311</v>
      </c>
      <c r="O2028">
        <v>1</v>
      </c>
      <c r="P2028">
        <v>2</v>
      </c>
      <c r="Q2028">
        <v>2</v>
      </c>
      <c r="R2028">
        <v>26</v>
      </c>
      <c r="S2028">
        <v>76</v>
      </c>
      <c r="T2028">
        <v>221</v>
      </c>
      <c r="U2028">
        <v>14</v>
      </c>
      <c r="V2028">
        <v>0</v>
      </c>
      <c r="W2028">
        <v>23434</v>
      </c>
      <c r="X2028">
        <v>28</v>
      </c>
      <c r="Y2028">
        <v>57</v>
      </c>
    </row>
    <row r="2029" spans="1:25" x14ac:dyDescent="0.3">
      <c r="A2029" t="s">
        <v>1439</v>
      </c>
      <c r="B2029" t="s">
        <v>53</v>
      </c>
      <c r="C2029">
        <v>132.2584708</v>
      </c>
      <c r="D2029">
        <v>2028</v>
      </c>
      <c r="E2029">
        <v>1</v>
      </c>
      <c r="F2029">
        <v>4</v>
      </c>
      <c r="G2029">
        <v>787</v>
      </c>
      <c r="H2029">
        <v>16282</v>
      </c>
      <c r="I2029">
        <v>16282</v>
      </c>
      <c r="J2029">
        <v>3</v>
      </c>
      <c r="K2029">
        <v>3</v>
      </c>
      <c r="L2029">
        <v>100</v>
      </c>
      <c r="M2029">
        <v>21</v>
      </c>
      <c r="N2029">
        <v>167</v>
      </c>
      <c r="O2029">
        <v>0</v>
      </c>
      <c r="P2029">
        <v>1</v>
      </c>
      <c r="Q2029">
        <v>1</v>
      </c>
      <c r="R2029">
        <v>19</v>
      </c>
      <c r="S2029">
        <v>53</v>
      </c>
      <c r="T2029">
        <v>107</v>
      </c>
      <c r="U2029">
        <v>7</v>
      </c>
      <c r="V2029">
        <v>1</v>
      </c>
      <c r="W2029">
        <v>15878</v>
      </c>
      <c r="X2029">
        <v>18</v>
      </c>
      <c r="Y2029">
        <v>165</v>
      </c>
    </row>
    <row r="2030" spans="1:25" x14ac:dyDescent="0.3">
      <c r="A2030" t="s">
        <v>1440</v>
      </c>
      <c r="B2030" t="s">
        <v>212</v>
      </c>
      <c r="C2030">
        <v>132.2168356</v>
      </c>
      <c r="D2030">
        <v>2029</v>
      </c>
      <c r="E2030">
        <v>1</v>
      </c>
      <c r="F2030">
        <v>4</v>
      </c>
      <c r="G2030">
        <v>299</v>
      </c>
      <c r="H2030">
        <v>6876</v>
      </c>
      <c r="I2030">
        <v>6876</v>
      </c>
      <c r="J2030">
        <v>3</v>
      </c>
      <c r="K2030">
        <v>3</v>
      </c>
      <c r="L2030">
        <v>100</v>
      </c>
      <c r="M2030">
        <v>9</v>
      </c>
      <c r="N2030">
        <v>84</v>
      </c>
      <c r="O2030">
        <v>0</v>
      </c>
      <c r="P2030">
        <v>1</v>
      </c>
      <c r="Q2030">
        <v>1</v>
      </c>
      <c r="R2030">
        <v>7</v>
      </c>
      <c r="S2030">
        <v>15</v>
      </c>
      <c r="T2030">
        <v>65</v>
      </c>
      <c r="U2030">
        <v>4</v>
      </c>
      <c r="V2030">
        <v>0</v>
      </c>
      <c r="W2030">
        <v>6807</v>
      </c>
      <c r="X2030">
        <v>8</v>
      </c>
      <c r="Y2030">
        <v>103</v>
      </c>
    </row>
    <row r="2031" spans="1:25" x14ac:dyDescent="0.3">
      <c r="A2031" t="s">
        <v>1441</v>
      </c>
      <c r="B2031" t="s">
        <v>31</v>
      </c>
      <c r="C2031">
        <v>132.05282109999999</v>
      </c>
      <c r="D2031">
        <v>2030</v>
      </c>
      <c r="E2031">
        <v>1</v>
      </c>
      <c r="F2031">
        <v>4</v>
      </c>
      <c r="G2031">
        <v>2704</v>
      </c>
      <c r="H2031">
        <v>8414</v>
      </c>
      <c r="I2031">
        <v>8414</v>
      </c>
      <c r="J2031">
        <v>2</v>
      </c>
      <c r="K2031">
        <v>2</v>
      </c>
      <c r="L2031">
        <v>100</v>
      </c>
      <c r="M2031">
        <v>11</v>
      </c>
      <c r="N2031">
        <v>158</v>
      </c>
      <c r="O2031">
        <v>0</v>
      </c>
      <c r="P2031">
        <v>0</v>
      </c>
      <c r="Q2031">
        <v>0</v>
      </c>
      <c r="R2031">
        <v>11</v>
      </c>
      <c r="S2031">
        <v>57</v>
      </c>
      <c r="T2031">
        <v>95</v>
      </c>
      <c r="U2031">
        <v>6</v>
      </c>
      <c r="V2031">
        <v>1</v>
      </c>
      <c r="W2031">
        <v>8330</v>
      </c>
      <c r="X2031">
        <v>48</v>
      </c>
      <c r="Y2031">
        <v>307</v>
      </c>
    </row>
    <row r="2032" spans="1:25" x14ac:dyDescent="0.3">
      <c r="A2032" t="s">
        <v>1317</v>
      </c>
      <c r="B2032" t="s">
        <v>31</v>
      </c>
      <c r="C2032">
        <v>132.0086153</v>
      </c>
      <c r="D2032">
        <v>2031</v>
      </c>
      <c r="E2032">
        <v>1</v>
      </c>
      <c r="F2032">
        <v>4</v>
      </c>
      <c r="G2032">
        <v>2778</v>
      </c>
      <c r="H2032">
        <v>14879</v>
      </c>
      <c r="I2032">
        <v>14879</v>
      </c>
      <c r="J2032">
        <v>2</v>
      </c>
      <c r="K2032">
        <v>2</v>
      </c>
      <c r="L2032">
        <v>100</v>
      </c>
      <c r="M2032">
        <v>19</v>
      </c>
      <c r="N2032">
        <v>193</v>
      </c>
      <c r="O2032">
        <v>1</v>
      </c>
      <c r="P2032">
        <v>1</v>
      </c>
      <c r="Q2032">
        <v>1</v>
      </c>
      <c r="R2032">
        <v>16</v>
      </c>
      <c r="S2032">
        <v>71</v>
      </c>
      <c r="T2032">
        <v>112</v>
      </c>
      <c r="U2032">
        <v>10</v>
      </c>
      <c r="V2032">
        <v>1</v>
      </c>
      <c r="W2032">
        <v>14393</v>
      </c>
      <c r="X2032">
        <v>48</v>
      </c>
      <c r="Y2032">
        <v>455</v>
      </c>
    </row>
    <row r="2033" spans="1:25" x14ac:dyDescent="0.3">
      <c r="A2033" t="s">
        <v>1442</v>
      </c>
      <c r="B2033" t="s">
        <v>303</v>
      </c>
      <c r="C2033">
        <v>132.00739239999999</v>
      </c>
      <c r="D2033">
        <v>2032</v>
      </c>
      <c r="E2033">
        <v>1</v>
      </c>
      <c r="F2033">
        <v>4</v>
      </c>
      <c r="G2033">
        <v>1657</v>
      </c>
      <c r="H2033">
        <v>11520</v>
      </c>
      <c r="I2033">
        <v>11520</v>
      </c>
      <c r="J2033">
        <v>4</v>
      </c>
      <c r="K2033">
        <v>4</v>
      </c>
      <c r="L2033">
        <v>100</v>
      </c>
      <c r="M2033">
        <v>15</v>
      </c>
      <c r="N2033">
        <v>135</v>
      </c>
      <c r="O2033">
        <v>2</v>
      </c>
      <c r="P2033">
        <v>1</v>
      </c>
      <c r="Q2033">
        <v>0</v>
      </c>
      <c r="R2033">
        <v>12</v>
      </c>
      <c r="S2033">
        <v>16</v>
      </c>
      <c r="T2033">
        <v>108</v>
      </c>
      <c r="U2033">
        <v>11</v>
      </c>
      <c r="V2033">
        <v>2</v>
      </c>
      <c r="W2033">
        <v>11363</v>
      </c>
      <c r="X2033">
        <v>30</v>
      </c>
      <c r="Y2033">
        <v>89</v>
      </c>
    </row>
    <row r="2034" spans="1:25" x14ac:dyDescent="0.3">
      <c r="A2034" t="s">
        <v>748</v>
      </c>
      <c r="B2034" t="s">
        <v>47</v>
      </c>
      <c r="C2034">
        <v>131.99163619999999</v>
      </c>
      <c r="D2034">
        <v>2033</v>
      </c>
      <c r="E2034">
        <v>1</v>
      </c>
      <c r="F2034">
        <v>4</v>
      </c>
      <c r="G2034">
        <v>2325</v>
      </c>
      <c r="H2034">
        <v>77530</v>
      </c>
      <c r="I2034">
        <v>77530</v>
      </c>
      <c r="J2034">
        <v>17</v>
      </c>
      <c r="K2034">
        <v>16</v>
      </c>
      <c r="L2034">
        <v>100</v>
      </c>
      <c r="M2034">
        <v>101</v>
      </c>
      <c r="N2034">
        <v>798</v>
      </c>
      <c r="O2034">
        <v>2</v>
      </c>
      <c r="P2034">
        <v>11</v>
      </c>
      <c r="Q2034">
        <v>8</v>
      </c>
      <c r="R2034">
        <v>80</v>
      </c>
      <c r="S2034">
        <v>209</v>
      </c>
      <c r="T2034">
        <v>561</v>
      </c>
      <c r="U2034">
        <v>28</v>
      </c>
      <c r="V2034">
        <v>14</v>
      </c>
      <c r="W2034">
        <v>76520</v>
      </c>
      <c r="X2034">
        <v>42</v>
      </c>
      <c r="Y2034">
        <v>111</v>
      </c>
    </row>
    <row r="2035" spans="1:25" x14ac:dyDescent="0.3">
      <c r="A2035" t="s">
        <v>464</v>
      </c>
      <c r="B2035" t="s">
        <v>76</v>
      </c>
      <c r="C2035">
        <v>131.9902744</v>
      </c>
      <c r="D2035">
        <v>2034</v>
      </c>
      <c r="E2035">
        <v>1</v>
      </c>
      <c r="F2035">
        <v>4</v>
      </c>
      <c r="G2035">
        <v>3136</v>
      </c>
      <c r="H2035">
        <v>14658</v>
      </c>
      <c r="I2035">
        <v>14658</v>
      </c>
      <c r="J2035">
        <v>2</v>
      </c>
      <c r="K2035">
        <v>2</v>
      </c>
      <c r="L2035">
        <v>100</v>
      </c>
      <c r="M2035">
        <v>19</v>
      </c>
      <c r="N2035">
        <v>110</v>
      </c>
      <c r="O2035">
        <v>0</v>
      </c>
      <c r="P2035">
        <v>2</v>
      </c>
      <c r="Q2035">
        <v>1</v>
      </c>
      <c r="R2035">
        <v>16</v>
      </c>
      <c r="S2035">
        <v>40</v>
      </c>
      <c r="T2035">
        <v>62</v>
      </c>
      <c r="U2035">
        <v>8</v>
      </c>
      <c r="V2035">
        <v>2</v>
      </c>
      <c r="W2035">
        <v>14395</v>
      </c>
      <c r="X2035">
        <v>55</v>
      </c>
      <c r="Y2035">
        <v>107</v>
      </c>
    </row>
    <row r="2036" spans="1:25" x14ac:dyDescent="0.3">
      <c r="A2036" t="s">
        <v>298</v>
      </c>
      <c r="B2036" t="s">
        <v>102</v>
      </c>
      <c r="C2036">
        <v>131.67795330000001</v>
      </c>
      <c r="D2036">
        <v>2035</v>
      </c>
      <c r="E2036">
        <v>1</v>
      </c>
      <c r="F2036">
        <v>4</v>
      </c>
      <c r="G2036">
        <v>1966</v>
      </c>
      <c r="H2036">
        <v>79712</v>
      </c>
      <c r="I2036">
        <v>79714</v>
      </c>
      <c r="J2036">
        <v>4</v>
      </c>
      <c r="K2036">
        <v>3</v>
      </c>
      <c r="L2036">
        <v>100</v>
      </c>
      <c r="M2036">
        <v>105</v>
      </c>
      <c r="N2036">
        <v>2020</v>
      </c>
      <c r="O2036">
        <v>3</v>
      </c>
      <c r="P2036">
        <v>7</v>
      </c>
      <c r="Q2036">
        <v>16</v>
      </c>
      <c r="R2036">
        <v>79</v>
      </c>
      <c r="S2036">
        <v>649</v>
      </c>
      <c r="T2036">
        <v>1318</v>
      </c>
      <c r="U2036">
        <v>53</v>
      </c>
      <c r="V2036">
        <v>9</v>
      </c>
      <c r="W2036">
        <v>79740</v>
      </c>
      <c r="X2036">
        <v>37</v>
      </c>
      <c r="Y2036">
        <v>109</v>
      </c>
    </row>
    <row r="2037" spans="1:25" x14ac:dyDescent="0.3">
      <c r="A2037" t="s">
        <v>1443</v>
      </c>
      <c r="B2037" t="s">
        <v>170</v>
      </c>
      <c r="C2037">
        <v>131.52702880000001</v>
      </c>
      <c r="D2037">
        <v>2036</v>
      </c>
      <c r="E2037">
        <v>1</v>
      </c>
      <c r="F2037">
        <v>4</v>
      </c>
      <c r="G2037">
        <v>2985</v>
      </c>
      <c r="H2037">
        <v>14603</v>
      </c>
      <c r="I2037">
        <v>14603</v>
      </c>
      <c r="J2037">
        <v>3</v>
      </c>
      <c r="K2037">
        <v>3</v>
      </c>
      <c r="L2037">
        <v>100</v>
      </c>
      <c r="M2037">
        <v>20</v>
      </c>
      <c r="N2037">
        <v>472</v>
      </c>
      <c r="O2037">
        <v>0</v>
      </c>
      <c r="P2037">
        <v>2</v>
      </c>
      <c r="Q2037">
        <v>8</v>
      </c>
      <c r="R2037">
        <v>10</v>
      </c>
      <c r="S2037">
        <v>37</v>
      </c>
      <c r="T2037">
        <v>423</v>
      </c>
      <c r="U2037">
        <v>12</v>
      </c>
      <c r="V2037">
        <v>1</v>
      </c>
      <c r="W2037">
        <v>15206</v>
      </c>
      <c r="X2037">
        <v>51</v>
      </c>
      <c r="Y2037">
        <v>830</v>
      </c>
    </row>
    <row r="2038" spans="1:25" x14ac:dyDescent="0.3">
      <c r="A2038" t="s">
        <v>812</v>
      </c>
      <c r="B2038" t="s">
        <v>76</v>
      </c>
      <c r="C2038">
        <v>131.4705696</v>
      </c>
      <c r="D2038">
        <v>2037</v>
      </c>
      <c r="E2038">
        <v>1</v>
      </c>
      <c r="F2038">
        <v>4</v>
      </c>
      <c r="G2038">
        <v>3090</v>
      </c>
      <c r="H2038">
        <v>60947</v>
      </c>
      <c r="I2038">
        <v>62939</v>
      </c>
      <c r="J2038">
        <v>6</v>
      </c>
      <c r="K2038">
        <v>7</v>
      </c>
      <c r="L2038">
        <v>100</v>
      </c>
      <c r="M2038">
        <v>83</v>
      </c>
      <c r="N2038">
        <v>1052</v>
      </c>
      <c r="O2038">
        <v>0</v>
      </c>
      <c r="P2038">
        <v>16</v>
      </c>
      <c r="Q2038">
        <v>7</v>
      </c>
      <c r="R2038">
        <v>60</v>
      </c>
      <c r="S2038">
        <v>242</v>
      </c>
      <c r="T2038">
        <v>777</v>
      </c>
      <c r="U2038">
        <v>33</v>
      </c>
      <c r="V2038">
        <v>9</v>
      </c>
      <c r="W2038">
        <v>63132</v>
      </c>
      <c r="X2038">
        <v>55</v>
      </c>
      <c r="Y2038">
        <v>17</v>
      </c>
    </row>
    <row r="2039" spans="1:25" x14ac:dyDescent="0.3">
      <c r="A2039" t="s">
        <v>1444</v>
      </c>
      <c r="B2039" t="s">
        <v>25</v>
      </c>
      <c r="C2039">
        <v>131.34851140000001</v>
      </c>
      <c r="D2039">
        <v>2038</v>
      </c>
      <c r="E2039">
        <v>1</v>
      </c>
      <c r="F2039">
        <v>4</v>
      </c>
      <c r="G2039">
        <v>1541</v>
      </c>
      <c r="H2039">
        <v>4823</v>
      </c>
      <c r="I2039">
        <v>4823</v>
      </c>
      <c r="J2039">
        <v>3</v>
      </c>
      <c r="K2039">
        <v>3</v>
      </c>
      <c r="L2039">
        <v>100</v>
      </c>
      <c r="M2039">
        <v>6</v>
      </c>
      <c r="N2039">
        <v>98</v>
      </c>
      <c r="O2039">
        <v>0</v>
      </c>
      <c r="P2039">
        <v>0</v>
      </c>
      <c r="Q2039">
        <v>0</v>
      </c>
      <c r="R2039">
        <v>6</v>
      </c>
      <c r="S2039">
        <v>37</v>
      </c>
      <c r="T2039">
        <v>56</v>
      </c>
      <c r="U2039">
        <v>5</v>
      </c>
      <c r="V2039">
        <v>0</v>
      </c>
      <c r="W2039">
        <v>4568</v>
      </c>
      <c r="X2039">
        <v>29</v>
      </c>
      <c r="Y2039">
        <v>87</v>
      </c>
    </row>
    <row r="2040" spans="1:25" x14ac:dyDescent="0.3">
      <c r="A2040" t="s">
        <v>1445</v>
      </c>
      <c r="B2040" t="s">
        <v>104</v>
      </c>
      <c r="C2040">
        <v>130.9586171</v>
      </c>
      <c r="D2040">
        <v>2039</v>
      </c>
      <c r="E2040">
        <v>1</v>
      </c>
      <c r="F2040">
        <v>4</v>
      </c>
      <c r="G2040">
        <v>966</v>
      </c>
      <c r="H2040">
        <v>3867</v>
      </c>
      <c r="I2040">
        <v>3867</v>
      </c>
      <c r="J2040">
        <v>2</v>
      </c>
      <c r="K2040">
        <v>2</v>
      </c>
      <c r="L2040">
        <v>62.787700000000001</v>
      </c>
      <c r="M2040">
        <v>5</v>
      </c>
      <c r="N2040">
        <v>93</v>
      </c>
      <c r="O2040">
        <v>0</v>
      </c>
      <c r="P2040">
        <v>1</v>
      </c>
      <c r="Q2040">
        <v>0</v>
      </c>
      <c r="R2040">
        <v>4</v>
      </c>
      <c r="S2040">
        <v>23</v>
      </c>
      <c r="T2040">
        <v>64</v>
      </c>
      <c r="U2040">
        <v>5</v>
      </c>
      <c r="V2040">
        <v>0</v>
      </c>
      <c r="W2040">
        <v>3818</v>
      </c>
      <c r="X2040">
        <v>20</v>
      </c>
      <c r="Y2040">
        <v>141</v>
      </c>
    </row>
    <row r="2041" spans="1:25" x14ac:dyDescent="0.3">
      <c r="A2041" t="s">
        <v>1446</v>
      </c>
      <c r="B2041" t="s">
        <v>177</v>
      </c>
      <c r="C2041">
        <v>130.67624960000001</v>
      </c>
      <c r="D2041">
        <v>2040</v>
      </c>
      <c r="E2041">
        <v>1</v>
      </c>
      <c r="F2041">
        <v>4</v>
      </c>
      <c r="G2041">
        <v>1860</v>
      </c>
      <c r="H2041">
        <v>49629</v>
      </c>
      <c r="I2041">
        <v>49629</v>
      </c>
      <c r="J2041">
        <v>8</v>
      </c>
      <c r="K2041">
        <v>5</v>
      </c>
      <c r="L2041">
        <v>100</v>
      </c>
      <c r="M2041">
        <v>64</v>
      </c>
      <c r="N2041">
        <v>1041</v>
      </c>
      <c r="O2041">
        <v>1</v>
      </c>
      <c r="P2041">
        <v>11</v>
      </c>
      <c r="Q2041">
        <v>19</v>
      </c>
      <c r="R2041">
        <v>33</v>
      </c>
      <c r="S2041">
        <v>249</v>
      </c>
      <c r="T2041">
        <v>772</v>
      </c>
      <c r="U2041">
        <v>20</v>
      </c>
      <c r="V2041">
        <v>7</v>
      </c>
      <c r="W2041">
        <v>48976</v>
      </c>
      <c r="X2041">
        <v>36</v>
      </c>
      <c r="Y2041">
        <v>23</v>
      </c>
    </row>
    <row r="2042" spans="1:25" x14ac:dyDescent="0.3">
      <c r="A2042" t="s">
        <v>1447</v>
      </c>
      <c r="B2042" t="s">
        <v>583</v>
      </c>
      <c r="C2042">
        <v>130.66202089999999</v>
      </c>
      <c r="D2042">
        <v>2041</v>
      </c>
      <c r="E2042">
        <v>1</v>
      </c>
      <c r="F2042">
        <v>4</v>
      </c>
      <c r="G2042">
        <v>2032</v>
      </c>
      <c r="H2042">
        <v>2426</v>
      </c>
      <c r="I2042">
        <v>2426</v>
      </c>
      <c r="J2042">
        <v>1</v>
      </c>
      <c r="K2042">
        <v>1</v>
      </c>
      <c r="L2042">
        <v>100</v>
      </c>
      <c r="M2042">
        <v>3</v>
      </c>
      <c r="N2042">
        <v>6</v>
      </c>
      <c r="O2042">
        <v>0</v>
      </c>
      <c r="P2042">
        <v>0</v>
      </c>
      <c r="Q2042">
        <v>0</v>
      </c>
      <c r="R2042">
        <v>3</v>
      </c>
      <c r="S2042">
        <v>3</v>
      </c>
      <c r="T2042">
        <v>3</v>
      </c>
      <c r="U2042">
        <v>0</v>
      </c>
      <c r="V2042">
        <v>0</v>
      </c>
      <c r="W2042">
        <v>2296</v>
      </c>
      <c r="X2042">
        <v>38</v>
      </c>
      <c r="Y2042">
        <v>39</v>
      </c>
    </row>
    <row r="2043" spans="1:25" x14ac:dyDescent="0.3">
      <c r="A2043" t="s">
        <v>395</v>
      </c>
      <c r="B2043" t="s">
        <v>55</v>
      </c>
      <c r="C2043">
        <v>130.31183619999999</v>
      </c>
      <c r="D2043">
        <v>2042</v>
      </c>
      <c r="E2043">
        <v>1</v>
      </c>
      <c r="F2043">
        <v>4</v>
      </c>
      <c r="G2043">
        <v>1261</v>
      </c>
      <c r="H2043">
        <v>73556</v>
      </c>
      <c r="I2043">
        <v>75524</v>
      </c>
      <c r="J2043">
        <v>9</v>
      </c>
      <c r="K2043">
        <v>11</v>
      </c>
      <c r="L2043">
        <v>81.002099999999999</v>
      </c>
      <c r="M2043">
        <v>100</v>
      </c>
      <c r="N2043">
        <v>896</v>
      </c>
      <c r="O2043">
        <v>1</v>
      </c>
      <c r="P2043">
        <v>18</v>
      </c>
      <c r="Q2043">
        <v>16</v>
      </c>
      <c r="R2043">
        <v>64</v>
      </c>
      <c r="S2043">
        <v>240</v>
      </c>
      <c r="T2043">
        <v>598</v>
      </c>
      <c r="U2043">
        <v>58</v>
      </c>
      <c r="V2043">
        <v>13</v>
      </c>
      <c r="W2043">
        <v>76739</v>
      </c>
      <c r="X2043">
        <v>26</v>
      </c>
      <c r="Y2043">
        <v>37</v>
      </c>
    </row>
    <row r="2044" spans="1:25" x14ac:dyDescent="0.3">
      <c r="A2044" t="s">
        <v>147</v>
      </c>
      <c r="B2044" t="s">
        <v>25</v>
      </c>
      <c r="C2044">
        <v>130.2460203</v>
      </c>
      <c r="D2044">
        <v>2043</v>
      </c>
      <c r="E2044">
        <v>1</v>
      </c>
      <c r="F2044">
        <v>4</v>
      </c>
      <c r="G2044">
        <v>1520</v>
      </c>
      <c r="H2044">
        <v>7032</v>
      </c>
      <c r="I2044">
        <v>7032</v>
      </c>
      <c r="J2044">
        <v>2</v>
      </c>
      <c r="K2044">
        <v>2</v>
      </c>
      <c r="L2044">
        <v>100</v>
      </c>
      <c r="M2044">
        <v>9</v>
      </c>
      <c r="N2044">
        <v>41</v>
      </c>
      <c r="O2044">
        <v>0</v>
      </c>
      <c r="P2044">
        <v>0</v>
      </c>
      <c r="Q2044">
        <v>0</v>
      </c>
      <c r="R2044">
        <v>9</v>
      </c>
      <c r="S2044">
        <v>16</v>
      </c>
      <c r="T2044">
        <v>19</v>
      </c>
      <c r="U2044">
        <v>6</v>
      </c>
      <c r="V2044">
        <v>0</v>
      </c>
      <c r="W2044">
        <v>6910</v>
      </c>
      <c r="X2044">
        <v>29</v>
      </c>
      <c r="Y2044">
        <v>45</v>
      </c>
    </row>
    <row r="2045" spans="1:25" x14ac:dyDescent="0.3">
      <c r="A2045" t="s">
        <v>1448</v>
      </c>
      <c r="B2045" t="s">
        <v>170</v>
      </c>
      <c r="C2045">
        <v>130.0390117</v>
      </c>
      <c r="D2045">
        <v>2044</v>
      </c>
      <c r="E2045">
        <v>1</v>
      </c>
      <c r="F2045">
        <v>4</v>
      </c>
      <c r="G2045">
        <v>2968</v>
      </c>
      <c r="H2045">
        <v>15501</v>
      </c>
      <c r="I2045">
        <v>15501</v>
      </c>
      <c r="J2045">
        <v>2</v>
      </c>
      <c r="K2045">
        <v>2</v>
      </c>
      <c r="L2045">
        <v>100</v>
      </c>
      <c r="M2045">
        <v>21</v>
      </c>
      <c r="N2045">
        <v>234</v>
      </c>
      <c r="O2045">
        <v>0</v>
      </c>
      <c r="P2045">
        <v>1</v>
      </c>
      <c r="Q2045">
        <v>1</v>
      </c>
      <c r="R2045">
        <v>19</v>
      </c>
      <c r="S2045">
        <v>20</v>
      </c>
      <c r="T2045">
        <v>201</v>
      </c>
      <c r="U2045">
        <v>13</v>
      </c>
      <c r="V2045">
        <v>0</v>
      </c>
      <c r="W2045">
        <v>16149</v>
      </c>
      <c r="X2045">
        <v>51</v>
      </c>
      <c r="Y2045">
        <v>685</v>
      </c>
    </row>
    <row r="2046" spans="1:25" x14ac:dyDescent="0.3">
      <c r="A2046" t="s">
        <v>1449</v>
      </c>
      <c r="B2046" t="s">
        <v>102</v>
      </c>
      <c r="C2046">
        <v>129.84037269999999</v>
      </c>
      <c r="D2046">
        <v>2045</v>
      </c>
      <c r="E2046">
        <v>1</v>
      </c>
      <c r="F2046">
        <v>4</v>
      </c>
      <c r="G2046">
        <v>2006</v>
      </c>
      <c r="H2046">
        <v>51941</v>
      </c>
      <c r="I2046">
        <v>51842</v>
      </c>
      <c r="J2046">
        <v>9</v>
      </c>
      <c r="K2046">
        <v>7</v>
      </c>
      <c r="L2046">
        <v>99.919499999999999</v>
      </c>
      <c r="M2046">
        <v>68</v>
      </c>
      <c r="N2046">
        <v>907</v>
      </c>
      <c r="O2046">
        <v>1</v>
      </c>
      <c r="P2046">
        <v>4</v>
      </c>
      <c r="Q2046">
        <v>6</v>
      </c>
      <c r="R2046">
        <v>57</v>
      </c>
      <c r="S2046">
        <v>201</v>
      </c>
      <c r="T2046">
        <v>680</v>
      </c>
      <c r="U2046">
        <v>26</v>
      </c>
      <c r="V2046">
        <v>4</v>
      </c>
      <c r="W2046">
        <v>52372</v>
      </c>
      <c r="X2046">
        <v>37</v>
      </c>
      <c r="Y2046">
        <v>189</v>
      </c>
    </row>
    <row r="2047" spans="1:25" x14ac:dyDescent="0.3">
      <c r="A2047" t="s">
        <v>390</v>
      </c>
      <c r="B2047" t="s">
        <v>583</v>
      </c>
      <c r="C2047">
        <v>129.8251688</v>
      </c>
      <c r="D2047">
        <v>2046</v>
      </c>
      <c r="E2047">
        <v>1</v>
      </c>
      <c r="F2047">
        <v>4</v>
      </c>
      <c r="G2047">
        <v>2048</v>
      </c>
      <c r="H2047">
        <v>11715</v>
      </c>
      <c r="I2047">
        <v>11715</v>
      </c>
      <c r="J2047">
        <v>2</v>
      </c>
      <c r="K2047">
        <v>2</v>
      </c>
      <c r="L2047">
        <v>100</v>
      </c>
      <c r="M2047">
        <v>15</v>
      </c>
      <c r="N2047">
        <v>346</v>
      </c>
      <c r="O2047">
        <v>0</v>
      </c>
      <c r="P2047">
        <v>5</v>
      </c>
      <c r="Q2047">
        <v>2</v>
      </c>
      <c r="R2047">
        <v>8</v>
      </c>
      <c r="S2047">
        <v>64</v>
      </c>
      <c r="T2047">
        <v>266</v>
      </c>
      <c r="U2047">
        <v>16</v>
      </c>
      <c r="V2047">
        <v>1</v>
      </c>
      <c r="W2047">
        <v>11554</v>
      </c>
      <c r="X2047">
        <v>38</v>
      </c>
      <c r="Y2047">
        <v>71</v>
      </c>
    </row>
    <row r="2048" spans="1:25" x14ac:dyDescent="0.3">
      <c r="A2048" t="s">
        <v>436</v>
      </c>
      <c r="B2048" t="s">
        <v>1000</v>
      </c>
      <c r="C2048">
        <v>129.80663870000001</v>
      </c>
      <c r="D2048">
        <v>2047</v>
      </c>
      <c r="E2048">
        <v>1</v>
      </c>
      <c r="F2048">
        <v>4</v>
      </c>
      <c r="G2048">
        <v>2847</v>
      </c>
      <c r="H2048">
        <v>59586</v>
      </c>
      <c r="I2048">
        <v>59586</v>
      </c>
      <c r="J2048">
        <v>15</v>
      </c>
      <c r="K2048">
        <v>14</v>
      </c>
      <c r="L2048">
        <v>97.800700000000006</v>
      </c>
      <c r="M2048">
        <v>77</v>
      </c>
      <c r="N2048">
        <v>1591</v>
      </c>
      <c r="O2048">
        <v>1</v>
      </c>
      <c r="P2048">
        <v>21</v>
      </c>
      <c r="Q2048">
        <v>9</v>
      </c>
      <c r="R2048">
        <v>46</v>
      </c>
      <c r="S2048">
        <v>358</v>
      </c>
      <c r="T2048">
        <v>1207</v>
      </c>
      <c r="U2048">
        <v>26</v>
      </c>
      <c r="V2048">
        <v>7</v>
      </c>
      <c r="W2048">
        <v>59319</v>
      </c>
      <c r="X2048">
        <v>50</v>
      </c>
      <c r="Y2048">
        <v>23</v>
      </c>
    </row>
    <row r="2049" spans="1:25" x14ac:dyDescent="0.3">
      <c r="A2049" t="s">
        <v>127</v>
      </c>
      <c r="B2049" t="s">
        <v>27</v>
      </c>
      <c r="C2049">
        <v>129.8052921</v>
      </c>
      <c r="D2049">
        <v>2048</v>
      </c>
      <c r="E2049">
        <v>1</v>
      </c>
      <c r="F2049">
        <v>4</v>
      </c>
      <c r="G2049">
        <v>151</v>
      </c>
      <c r="H2049">
        <v>10365</v>
      </c>
      <c r="I2049">
        <v>10365</v>
      </c>
      <c r="J2049">
        <v>2</v>
      </c>
      <c r="K2049">
        <v>2</v>
      </c>
      <c r="L2049">
        <v>100</v>
      </c>
      <c r="M2049">
        <v>13</v>
      </c>
      <c r="N2049">
        <v>259</v>
      </c>
      <c r="O2049">
        <v>0</v>
      </c>
      <c r="P2049">
        <v>2</v>
      </c>
      <c r="Q2049">
        <v>6</v>
      </c>
      <c r="R2049">
        <v>5</v>
      </c>
      <c r="S2049">
        <v>87</v>
      </c>
      <c r="T2049">
        <v>158</v>
      </c>
      <c r="U2049">
        <v>14</v>
      </c>
      <c r="V2049">
        <v>2</v>
      </c>
      <c r="W2049">
        <v>10015</v>
      </c>
      <c r="X2049">
        <v>5</v>
      </c>
      <c r="Y2049">
        <v>77</v>
      </c>
    </row>
    <row r="2050" spans="1:25" x14ac:dyDescent="0.3">
      <c r="A2050" t="s">
        <v>1450</v>
      </c>
      <c r="B2050" t="s">
        <v>212</v>
      </c>
      <c r="C2050">
        <v>129.74128060000001</v>
      </c>
      <c r="D2050">
        <v>2049</v>
      </c>
      <c r="E2050">
        <v>1</v>
      </c>
      <c r="F2050">
        <v>4</v>
      </c>
      <c r="G2050">
        <v>288</v>
      </c>
      <c r="H2050">
        <v>13637</v>
      </c>
      <c r="I2050">
        <v>13637</v>
      </c>
      <c r="J2050">
        <v>2</v>
      </c>
      <c r="K2050">
        <v>2</v>
      </c>
      <c r="L2050">
        <v>100</v>
      </c>
      <c r="M2050">
        <v>17</v>
      </c>
      <c r="N2050">
        <v>284</v>
      </c>
      <c r="O2050">
        <v>1</v>
      </c>
      <c r="P2050">
        <v>4</v>
      </c>
      <c r="Q2050">
        <v>0</v>
      </c>
      <c r="R2050">
        <v>12</v>
      </c>
      <c r="S2050">
        <v>47</v>
      </c>
      <c r="T2050">
        <v>230</v>
      </c>
      <c r="U2050">
        <v>7</v>
      </c>
      <c r="V2050">
        <v>4</v>
      </c>
      <c r="W2050">
        <v>13103</v>
      </c>
      <c r="X2050">
        <v>8</v>
      </c>
      <c r="Y2050">
        <v>81</v>
      </c>
    </row>
    <row r="2051" spans="1:25" x14ac:dyDescent="0.3">
      <c r="A2051" t="s">
        <v>626</v>
      </c>
      <c r="B2051" t="s">
        <v>37</v>
      </c>
      <c r="C2051">
        <v>129.71277169999999</v>
      </c>
      <c r="D2051">
        <v>2050</v>
      </c>
      <c r="E2051">
        <v>1</v>
      </c>
      <c r="F2051">
        <v>4</v>
      </c>
      <c r="G2051">
        <v>2549</v>
      </c>
      <c r="H2051">
        <v>197247</v>
      </c>
      <c r="I2051">
        <v>190117</v>
      </c>
      <c r="J2051">
        <v>7</v>
      </c>
      <c r="K2051">
        <v>7</v>
      </c>
      <c r="L2051">
        <v>100</v>
      </c>
      <c r="M2051">
        <v>258</v>
      </c>
      <c r="N2051">
        <v>2307</v>
      </c>
      <c r="O2051">
        <v>2</v>
      </c>
      <c r="P2051">
        <v>24</v>
      </c>
      <c r="Q2051">
        <v>28</v>
      </c>
      <c r="R2051">
        <v>204</v>
      </c>
      <c r="S2051">
        <v>372</v>
      </c>
      <c r="T2051">
        <v>1853</v>
      </c>
      <c r="U2051">
        <v>82</v>
      </c>
      <c r="V2051">
        <v>13</v>
      </c>
      <c r="W2051">
        <v>198901</v>
      </c>
      <c r="X2051">
        <v>47</v>
      </c>
      <c r="Y2051">
        <v>187</v>
      </c>
    </row>
    <row r="2052" spans="1:25" x14ac:dyDescent="0.3">
      <c r="A2052" t="s">
        <v>1451</v>
      </c>
      <c r="B2052" t="s">
        <v>956</v>
      </c>
      <c r="C2052">
        <v>129.38460599999999</v>
      </c>
      <c r="D2052">
        <v>2051</v>
      </c>
      <c r="E2052">
        <v>1</v>
      </c>
      <c r="F2052">
        <v>4</v>
      </c>
      <c r="G2052">
        <v>1789</v>
      </c>
      <c r="H2052">
        <v>146860</v>
      </c>
      <c r="I2052">
        <v>122267</v>
      </c>
      <c r="J2052">
        <v>27</v>
      </c>
      <c r="K2052">
        <v>20</v>
      </c>
      <c r="L2052">
        <v>100</v>
      </c>
      <c r="M2052">
        <v>190</v>
      </c>
      <c r="N2052">
        <v>2772</v>
      </c>
      <c r="O2052">
        <v>0</v>
      </c>
      <c r="P2052">
        <v>38</v>
      </c>
      <c r="Q2052">
        <v>33</v>
      </c>
      <c r="R2052">
        <v>119</v>
      </c>
      <c r="S2052">
        <v>431</v>
      </c>
      <c r="T2052">
        <v>2266</v>
      </c>
      <c r="U2052">
        <v>75</v>
      </c>
      <c r="V2052">
        <v>26</v>
      </c>
      <c r="W2052">
        <v>146849</v>
      </c>
      <c r="X2052">
        <v>33</v>
      </c>
      <c r="Y2052">
        <v>13</v>
      </c>
    </row>
    <row r="2053" spans="1:25" x14ac:dyDescent="0.3">
      <c r="A2053" t="s">
        <v>1452</v>
      </c>
      <c r="B2053" t="s">
        <v>100</v>
      </c>
      <c r="C2053">
        <v>129.33324099999999</v>
      </c>
      <c r="D2053">
        <v>2052</v>
      </c>
      <c r="E2053">
        <v>1</v>
      </c>
      <c r="F2053">
        <v>4</v>
      </c>
      <c r="G2053">
        <v>2102</v>
      </c>
      <c r="H2053">
        <v>43432</v>
      </c>
      <c r="I2053">
        <v>41686</v>
      </c>
      <c r="J2053">
        <v>6</v>
      </c>
      <c r="K2053">
        <v>4</v>
      </c>
      <c r="L2053">
        <v>100</v>
      </c>
      <c r="M2053">
        <v>56</v>
      </c>
      <c r="N2053">
        <v>1125</v>
      </c>
      <c r="O2053">
        <v>0</v>
      </c>
      <c r="P2053">
        <v>7</v>
      </c>
      <c r="Q2053">
        <v>5</v>
      </c>
      <c r="R2053">
        <v>44</v>
      </c>
      <c r="S2053">
        <v>326</v>
      </c>
      <c r="T2053">
        <v>758</v>
      </c>
      <c r="U2053">
        <v>40</v>
      </c>
      <c r="V2053">
        <v>5</v>
      </c>
      <c r="W2053">
        <v>43299</v>
      </c>
      <c r="X2053">
        <v>39</v>
      </c>
      <c r="Y2053">
        <v>71</v>
      </c>
    </row>
    <row r="2054" spans="1:25" x14ac:dyDescent="0.3">
      <c r="A2054" t="s">
        <v>324</v>
      </c>
      <c r="B2054" t="s">
        <v>27</v>
      </c>
      <c r="C2054">
        <v>129.32808180000001</v>
      </c>
      <c r="D2054">
        <v>2053</v>
      </c>
      <c r="E2054">
        <v>1</v>
      </c>
      <c r="F2054">
        <v>4</v>
      </c>
      <c r="G2054">
        <v>150</v>
      </c>
      <c r="H2054">
        <v>17243</v>
      </c>
      <c r="I2054">
        <v>17243</v>
      </c>
      <c r="J2054">
        <v>4</v>
      </c>
      <c r="K2054">
        <v>4</v>
      </c>
      <c r="L2054">
        <v>97.994799999999998</v>
      </c>
      <c r="M2054">
        <v>22</v>
      </c>
      <c r="N2054">
        <v>191</v>
      </c>
      <c r="O2054">
        <v>0</v>
      </c>
      <c r="P2054">
        <v>2</v>
      </c>
      <c r="Q2054">
        <v>1</v>
      </c>
      <c r="R2054">
        <v>19</v>
      </c>
      <c r="S2054">
        <v>64</v>
      </c>
      <c r="T2054">
        <v>121</v>
      </c>
      <c r="U2054">
        <v>5</v>
      </c>
      <c r="V2054">
        <v>3</v>
      </c>
      <c r="W2054">
        <v>17011</v>
      </c>
      <c r="X2054">
        <v>5</v>
      </c>
      <c r="Y2054">
        <v>75</v>
      </c>
    </row>
    <row r="2055" spans="1:25" x14ac:dyDescent="0.3">
      <c r="A2055" t="s">
        <v>1453</v>
      </c>
      <c r="B2055" t="s">
        <v>583</v>
      </c>
      <c r="C2055">
        <v>129.24071079999999</v>
      </c>
      <c r="D2055">
        <v>2054</v>
      </c>
      <c r="E2055">
        <v>1</v>
      </c>
      <c r="F2055">
        <v>4</v>
      </c>
      <c r="G2055">
        <v>2044</v>
      </c>
      <c r="H2055">
        <v>3127</v>
      </c>
      <c r="I2055">
        <v>3127</v>
      </c>
      <c r="J2055">
        <v>1</v>
      </c>
      <c r="K2055">
        <v>1</v>
      </c>
      <c r="L2055">
        <v>100</v>
      </c>
      <c r="M2055">
        <v>4</v>
      </c>
      <c r="N2055">
        <v>30</v>
      </c>
      <c r="O2055">
        <v>0</v>
      </c>
      <c r="P2055">
        <v>0</v>
      </c>
      <c r="Q2055">
        <v>0</v>
      </c>
      <c r="R2055">
        <v>4</v>
      </c>
      <c r="S2055">
        <v>11</v>
      </c>
      <c r="T2055">
        <v>11</v>
      </c>
      <c r="U2055">
        <v>8</v>
      </c>
      <c r="V2055">
        <v>0</v>
      </c>
      <c r="W2055">
        <v>3095</v>
      </c>
      <c r="X2055">
        <v>38</v>
      </c>
      <c r="Y2055">
        <v>63</v>
      </c>
    </row>
    <row r="2056" spans="1:25" x14ac:dyDescent="0.3">
      <c r="A2056" t="s">
        <v>1454</v>
      </c>
      <c r="B2056" t="s">
        <v>107</v>
      </c>
      <c r="C2056">
        <v>129.16188289999999</v>
      </c>
      <c r="D2056">
        <v>2055</v>
      </c>
      <c r="E2056">
        <v>1</v>
      </c>
      <c r="F2056">
        <v>4</v>
      </c>
      <c r="G2056">
        <v>3073</v>
      </c>
      <c r="H2056">
        <v>7021</v>
      </c>
      <c r="I2056">
        <v>7021</v>
      </c>
      <c r="J2056">
        <v>6</v>
      </c>
      <c r="K2056">
        <v>4</v>
      </c>
      <c r="L2056">
        <v>100</v>
      </c>
      <c r="M2056">
        <v>9</v>
      </c>
      <c r="N2056">
        <v>44</v>
      </c>
      <c r="O2056">
        <v>0</v>
      </c>
      <c r="P2056">
        <v>1</v>
      </c>
      <c r="Q2056">
        <v>0</v>
      </c>
      <c r="R2056">
        <v>8</v>
      </c>
      <c r="S2056">
        <v>13</v>
      </c>
      <c r="T2056">
        <v>29</v>
      </c>
      <c r="U2056">
        <v>2</v>
      </c>
      <c r="V2056">
        <v>0</v>
      </c>
      <c r="W2056">
        <v>6968</v>
      </c>
      <c r="X2056">
        <v>54</v>
      </c>
      <c r="Y2056">
        <v>93</v>
      </c>
    </row>
    <row r="2057" spans="1:25" x14ac:dyDescent="0.3">
      <c r="A2057" t="s">
        <v>556</v>
      </c>
      <c r="B2057" t="s">
        <v>212</v>
      </c>
      <c r="C2057">
        <v>129.1493595</v>
      </c>
      <c r="D2057">
        <v>2056</v>
      </c>
      <c r="E2057">
        <v>1</v>
      </c>
      <c r="F2057">
        <v>4</v>
      </c>
      <c r="G2057">
        <v>306</v>
      </c>
      <c r="H2057">
        <v>28359</v>
      </c>
      <c r="I2057">
        <v>28359</v>
      </c>
      <c r="J2057">
        <v>6</v>
      </c>
      <c r="K2057">
        <v>6</v>
      </c>
      <c r="L2057">
        <v>100</v>
      </c>
      <c r="M2057">
        <v>37</v>
      </c>
      <c r="N2057">
        <v>859</v>
      </c>
      <c r="O2057">
        <v>1</v>
      </c>
      <c r="P2057">
        <v>17</v>
      </c>
      <c r="Q2057">
        <v>2</v>
      </c>
      <c r="R2057">
        <v>17</v>
      </c>
      <c r="S2057">
        <v>68</v>
      </c>
      <c r="T2057">
        <v>771</v>
      </c>
      <c r="U2057">
        <v>20</v>
      </c>
      <c r="V2057">
        <v>7</v>
      </c>
      <c r="W2057">
        <v>28649</v>
      </c>
      <c r="X2057">
        <v>8</v>
      </c>
      <c r="Y2057">
        <v>117</v>
      </c>
    </row>
    <row r="2058" spans="1:25" x14ac:dyDescent="0.3">
      <c r="A2058" t="s">
        <v>1455</v>
      </c>
      <c r="B2058" t="s">
        <v>76</v>
      </c>
      <c r="C2058">
        <v>128.98804849999999</v>
      </c>
      <c r="D2058">
        <v>2057</v>
      </c>
      <c r="E2058">
        <v>1</v>
      </c>
      <c r="F2058">
        <v>4</v>
      </c>
      <c r="G2058">
        <v>3089</v>
      </c>
      <c r="H2058">
        <v>35830</v>
      </c>
      <c r="I2058">
        <v>49617</v>
      </c>
      <c r="J2058">
        <v>4</v>
      </c>
      <c r="K2058">
        <v>7</v>
      </c>
      <c r="L2058">
        <v>100</v>
      </c>
      <c r="M2058">
        <v>64</v>
      </c>
      <c r="N2058">
        <v>589</v>
      </c>
      <c r="O2058">
        <v>0</v>
      </c>
      <c r="P2058">
        <v>8</v>
      </c>
      <c r="Q2058">
        <v>7</v>
      </c>
      <c r="R2058">
        <v>49</v>
      </c>
      <c r="S2058">
        <v>102</v>
      </c>
      <c r="T2058">
        <v>469</v>
      </c>
      <c r="U2058">
        <v>18</v>
      </c>
      <c r="V2058">
        <v>0</v>
      </c>
      <c r="W2058">
        <v>49617</v>
      </c>
      <c r="X2058">
        <v>55</v>
      </c>
      <c r="Y2058">
        <v>15</v>
      </c>
    </row>
    <row r="2059" spans="1:25" x14ac:dyDescent="0.3">
      <c r="A2059" t="s">
        <v>36</v>
      </c>
      <c r="B2059" t="s">
        <v>235</v>
      </c>
      <c r="C2059">
        <v>128.91261080000001</v>
      </c>
      <c r="D2059">
        <v>2058</v>
      </c>
      <c r="E2059">
        <v>1</v>
      </c>
      <c r="F2059">
        <v>4</v>
      </c>
      <c r="G2059">
        <v>1107</v>
      </c>
      <c r="H2059">
        <v>43102</v>
      </c>
      <c r="I2059">
        <v>43102</v>
      </c>
      <c r="J2059">
        <v>5</v>
      </c>
      <c r="K2059">
        <v>3</v>
      </c>
      <c r="L2059">
        <v>100</v>
      </c>
      <c r="M2059">
        <v>57</v>
      </c>
      <c r="N2059">
        <v>885</v>
      </c>
      <c r="O2059">
        <v>2</v>
      </c>
      <c r="P2059">
        <v>8</v>
      </c>
      <c r="Q2059">
        <v>20</v>
      </c>
      <c r="R2059">
        <v>28</v>
      </c>
      <c r="S2059">
        <v>320</v>
      </c>
      <c r="T2059">
        <v>523</v>
      </c>
      <c r="U2059">
        <v>42</v>
      </c>
      <c r="V2059">
        <v>5</v>
      </c>
      <c r="W2059">
        <v>44216</v>
      </c>
      <c r="X2059">
        <v>21</v>
      </c>
      <c r="Y2059">
        <v>211</v>
      </c>
    </row>
    <row r="2060" spans="1:25" x14ac:dyDescent="0.3">
      <c r="A2060" t="s">
        <v>1456</v>
      </c>
      <c r="B2060" t="s">
        <v>303</v>
      </c>
      <c r="C2060">
        <v>128.8037353</v>
      </c>
      <c r="D2060">
        <v>2059</v>
      </c>
      <c r="E2060">
        <v>1</v>
      </c>
      <c r="F2060">
        <v>4</v>
      </c>
      <c r="G2060">
        <v>1649</v>
      </c>
      <c r="H2060">
        <v>6301</v>
      </c>
      <c r="I2060">
        <v>6301</v>
      </c>
      <c r="J2060">
        <v>2</v>
      </c>
      <c r="K2060">
        <v>2</v>
      </c>
      <c r="L2060">
        <v>100</v>
      </c>
      <c r="M2060">
        <v>8</v>
      </c>
      <c r="N2060">
        <v>42</v>
      </c>
      <c r="O2060">
        <v>0</v>
      </c>
      <c r="P2060">
        <v>0</v>
      </c>
      <c r="Q2060">
        <v>0</v>
      </c>
      <c r="R2060">
        <v>8</v>
      </c>
      <c r="S2060">
        <v>1</v>
      </c>
      <c r="T2060">
        <v>38</v>
      </c>
      <c r="U2060">
        <v>3</v>
      </c>
      <c r="V2060">
        <v>0</v>
      </c>
      <c r="W2060">
        <v>6211</v>
      </c>
      <c r="X2060">
        <v>30</v>
      </c>
      <c r="Y2060">
        <v>73</v>
      </c>
    </row>
    <row r="2061" spans="1:25" x14ac:dyDescent="0.3">
      <c r="A2061" t="s">
        <v>573</v>
      </c>
      <c r="B2061" t="s">
        <v>441</v>
      </c>
      <c r="C2061">
        <v>128.69478580000001</v>
      </c>
      <c r="D2061">
        <v>2060</v>
      </c>
      <c r="E2061">
        <v>1</v>
      </c>
      <c r="F2061">
        <v>4</v>
      </c>
      <c r="G2061">
        <v>3157</v>
      </c>
      <c r="H2061">
        <v>47295</v>
      </c>
      <c r="I2061">
        <v>47295</v>
      </c>
      <c r="J2061">
        <v>2</v>
      </c>
      <c r="K2061">
        <v>2</v>
      </c>
      <c r="L2061">
        <v>100</v>
      </c>
      <c r="M2061">
        <v>62</v>
      </c>
      <c r="N2061">
        <v>1423</v>
      </c>
      <c r="O2061">
        <v>0</v>
      </c>
      <c r="P2061">
        <v>1</v>
      </c>
      <c r="Q2061">
        <v>4</v>
      </c>
      <c r="R2061">
        <v>57</v>
      </c>
      <c r="S2061">
        <v>202</v>
      </c>
      <c r="T2061">
        <v>1171</v>
      </c>
      <c r="U2061">
        <v>50</v>
      </c>
      <c r="V2061">
        <v>13</v>
      </c>
      <c r="W2061">
        <v>48176</v>
      </c>
      <c r="X2061">
        <v>56</v>
      </c>
      <c r="Y2061">
        <v>5</v>
      </c>
    </row>
    <row r="2062" spans="1:25" x14ac:dyDescent="0.3">
      <c r="A2062" t="s">
        <v>1457</v>
      </c>
      <c r="B2062" t="s">
        <v>31</v>
      </c>
      <c r="C2062">
        <v>128.53227480000001</v>
      </c>
      <c r="D2062">
        <v>2061</v>
      </c>
      <c r="E2062">
        <v>1</v>
      </c>
      <c r="F2062">
        <v>4</v>
      </c>
      <c r="G2062">
        <v>2661</v>
      </c>
      <c r="H2062">
        <v>52444</v>
      </c>
      <c r="I2062">
        <v>52444</v>
      </c>
      <c r="J2062">
        <v>3</v>
      </c>
      <c r="K2062">
        <v>3</v>
      </c>
      <c r="L2062">
        <v>100</v>
      </c>
      <c r="M2062">
        <v>68</v>
      </c>
      <c r="N2062">
        <v>1082</v>
      </c>
      <c r="O2062">
        <v>1</v>
      </c>
      <c r="P2062">
        <v>3</v>
      </c>
      <c r="Q2062">
        <v>3</v>
      </c>
      <c r="R2062">
        <v>61</v>
      </c>
      <c r="S2062">
        <v>171</v>
      </c>
      <c r="T2062">
        <v>857</v>
      </c>
      <c r="U2062">
        <v>54</v>
      </c>
      <c r="V2062">
        <v>5</v>
      </c>
      <c r="W2062">
        <v>52905</v>
      </c>
      <c r="X2062">
        <v>48</v>
      </c>
      <c r="Y2062">
        <v>221</v>
      </c>
    </row>
    <row r="2063" spans="1:25" x14ac:dyDescent="0.3">
      <c r="A2063" t="s">
        <v>1072</v>
      </c>
      <c r="B2063" t="s">
        <v>362</v>
      </c>
      <c r="C2063">
        <v>128.06213080000001</v>
      </c>
      <c r="D2063">
        <v>2062</v>
      </c>
      <c r="E2063">
        <v>1</v>
      </c>
      <c r="F2063">
        <v>4</v>
      </c>
      <c r="G2063">
        <v>1694</v>
      </c>
      <c r="H2063">
        <v>24559</v>
      </c>
      <c r="I2063">
        <v>24559</v>
      </c>
      <c r="J2063">
        <v>5</v>
      </c>
      <c r="K2063">
        <v>5</v>
      </c>
      <c r="L2063">
        <v>100</v>
      </c>
      <c r="M2063">
        <v>31</v>
      </c>
      <c r="N2063">
        <v>491</v>
      </c>
      <c r="O2063">
        <v>0</v>
      </c>
      <c r="P2063">
        <v>13</v>
      </c>
      <c r="Q2063">
        <v>0</v>
      </c>
      <c r="R2063">
        <v>18</v>
      </c>
      <c r="S2063">
        <v>104</v>
      </c>
      <c r="T2063">
        <v>365</v>
      </c>
      <c r="U2063">
        <v>22</v>
      </c>
      <c r="V2063">
        <v>2</v>
      </c>
      <c r="W2063">
        <v>24207</v>
      </c>
      <c r="X2063">
        <v>31</v>
      </c>
      <c r="Y2063">
        <v>47</v>
      </c>
    </row>
    <row r="2064" spans="1:25" x14ac:dyDescent="0.3">
      <c r="A2064" t="s">
        <v>1458</v>
      </c>
      <c r="B2064" t="s">
        <v>47</v>
      </c>
      <c r="C2064">
        <v>127.99821919999999</v>
      </c>
      <c r="D2064">
        <v>2063</v>
      </c>
      <c r="E2064">
        <v>1</v>
      </c>
      <c r="F2064">
        <v>4</v>
      </c>
      <c r="G2064">
        <v>2330</v>
      </c>
      <c r="H2064">
        <v>54780</v>
      </c>
      <c r="I2064">
        <v>54772</v>
      </c>
      <c r="J2064">
        <v>10</v>
      </c>
      <c r="K2064">
        <v>9</v>
      </c>
      <c r="L2064">
        <v>100</v>
      </c>
      <c r="M2064">
        <v>69</v>
      </c>
      <c r="N2064">
        <v>810</v>
      </c>
      <c r="O2064">
        <v>3</v>
      </c>
      <c r="P2064">
        <v>22</v>
      </c>
      <c r="Q2064">
        <v>5</v>
      </c>
      <c r="R2064">
        <v>39</v>
      </c>
      <c r="S2064">
        <v>125</v>
      </c>
      <c r="T2064">
        <v>665</v>
      </c>
      <c r="U2064">
        <v>20</v>
      </c>
      <c r="V2064">
        <v>2</v>
      </c>
      <c r="W2064">
        <v>53907</v>
      </c>
      <c r="X2064">
        <v>42</v>
      </c>
      <c r="Y2064">
        <v>121</v>
      </c>
    </row>
    <row r="2065" spans="1:25" x14ac:dyDescent="0.3">
      <c r="A2065" t="s">
        <v>1459</v>
      </c>
      <c r="B2065" t="s">
        <v>104</v>
      </c>
      <c r="C2065">
        <v>127.9401634</v>
      </c>
      <c r="D2065">
        <v>2064</v>
      </c>
      <c r="E2065">
        <v>1</v>
      </c>
      <c r="F2065">
        <v>4</v>
      </c>
      <c r="G2065">
        <v>961</v>
      </c>
      <c r="H2065">
        <v>10172</v>
      </c>
      <c r="I2065">
        <v>10165</v>
      </c>
      <c r="J2065">
        <v>3</v>
      </c>
      <c r="K2065">
        <v>3</v>
      </c>
      <c r="L2065">
        <v>96.738799999999998</v>
      </c>
      <c r="M2065">
        <v>13</v>
      </c>
      <c r="N2065">
        <v>92</v>
      </c>
      <c r="O2065">
        <v>0</v>
      </c>
      <c r="P2065">
        <v>1</v>
      </c>
      <c r="Q2065">
        <v>0</v>
      </c>
      <c r="R2065">
        <v>12</v>
      </c>
      <c r="S2065">
        <v>23</v>
      </c>
      <c r="T2065">
        <v>59</v>
      </c>
      <c r="U2065">
        <v>10</v>
      </c>
      <c r="V2065">
        <v>0</v>
      </c>
      <c r="W2065">
        <v>10161</v>
      </c>
      <c r="X2065">
        <v>20</v>
      </c>
      <c r="Y2065">
        <v>131</v>
      </c>
    </row>
    <row r="2066" spans="1:25" x14ac:dyDescent="0.3">
      <c r="A2066" t="s">
        <v>108</v>
      </c>
      <c r="B2066" t="s">
        <v>1078</v>
      </c>
      <c r="C2066">
        <v>127.88981800000001</v>
      </c>
      <c r="D2066">
        <v>2065</v>
      </c>
      <c r="E2066">
        <v>1</v>
      </c>
      <c r="F2066">
        <v>4</v>
      </c>
      <c r="G2066">
        <v>1190</v>
      </c>
      <c r="H2066">
        <v>30769</v>
      </c>
      <c r="I2066">
        <v>30769</v>
      </c>
      <c r="J2066">
        <v>11</v>
      </c>
      <c r="K2066">
        <v>10</v>
      </c>
      <c r="L2066">
        <v>100</v>
      </c>
      <c r="M2066">
        <v>39</v>
      </c>
      <c r="N2066">
        <v>680</v>
      </c>
      <c r="O2066">
        <v>0</v>
      </c>
      <c r="P2066">
        <v>15</v>
      </c>
      <c r="Q2066">
        <v>4</v>
      </c>
      <c r="R2066">
        <v>20</v>
      </c>
      <c r="S2066">
        <v>151</v>
      </c>
      <c r="T2066">
        <v>507</v>
      </c>
      <c r="U2066">
        <v>22</v>
      </c>
      <c r="V2066">
        <v>2</v>
      </c>
      <c r="W2066">
        <v>30495</v>
      </c>
      <c r="X2066">
        <v>23</v>
      </c>
      <c r="Y2066">
        <v>7</v>
      </c>
    </row>
    <row r="2067" spans="1:25" x14ac:dyDescent="0.3">
      <c r="A2067" t="s">
        <v>1460</v>
      </c>
      <c r="B2067" t="s">
        <v>53</v>
      </c>
      <c r="C2067">
        <v>127.7486342</v>
      </c>
      <c r="D2067">
        <v>2066</v>
      </c>
      <c r="E2067">
        <v>1</v>
      </c>
      <c r="F2067">
        <v>4</v>
      </c>
      <c r="G2067">
        <v>739</v>
      </c>
      <c r="H2067">
        <v>37328</v>
      </c>
      <c r="I2067">
        <v>37328</v>
      </c>
      <c r="J2067">
        <v>3</v>
      </c>
      <c r="K2067">
        <v>3</v>
      </c>
      <c r="L2067">
        <v>100</v>
      </c>
      <c r="M2067">
        <v>47</v>
      </c>
      <c r="N2067">
        <v>603</v>
      </c>
      <c r="O2067">
        <v>0</v>
      </c>
      <c r="P2067">
        <v>15</v>
      </c>
      <c r="Q2067">
        <v>7</v>
      </c>
      <c r="R2067">
        <v>25</v>
      </c>
      <c r="S2067">
        <v>98</v>
      </c>
      <c r="T2067">
        <v>483</v>
      </c>
      <c r="U2067">
        <v>22</v>
      </c>
      <c r="V2067">
        <v>16</v>
      </c>
      <c r="W2067">
        <v>36791</v>
      </c>
      <c r="X2067">
        <v>18</v>
      </c>
      <c r="Y2067">
        <v>69</v>
      </c>
    </row>
    <row r="2068" spans="1:25" x14ac:dyDescent="0.3">
      <c r="A2068" t="s">
        <v>1461</v>
      </c>
      <c r="B2068" t="s">
        <v>47</v>
      </c>
      <c r="C2068">
        <v>127.7018399</v>
      </c>
      <c r="D2068">
        <v>2067</v>
      </c>
      <c r="E2068">
        <v>1</v>
      </c>
      <c r="F2068">
        <v>4</v>
      </c>
      <c r="G2068">
        <v>2327</v>
      </c>
      <c r="H2068">
        <v>43262</v>
      </c>
      <c r="I2068">
        <v>43262</v>
      </c>
      <c r="J2068">
        <v>14</v>
      </c>
      <c r="K2068">
        <v>13</v>
      </c>
      <c r="L2068">
        <v>96.296999999999997</v>
      </c>
      <c r="M2068">
        <v>54</v>
      </c>
      <c r="N2068">
        <v>505</v>
      </c>
      <c r="O2068">
        <v>2</v>
      </c>
      <c r="P2068">
        <v>21</v>
      </c>
      <c r="Q2068">
        <v>16</v>
      </c>
      <c r="R2068">
        <v>15</v>
      </c>
      <c r="S2068">
        <v>210</v>
      </c>
      <c r="T2068">
        <v>271</v>
      </c>
      <c r="U2068">
        <v>24</v>
      </c>
      <c r="V2068">
        <v>9</v>
      </c>
      <c r="W2068">
        <v>42286</v>
      </c>
      <c r="X2068">
        <v>42</v>
      </c>
      <c r="Y2068">
        <v>115</v>
      </c>
    </row>
    <row r="2069" spans="1:25" x14ac:dyDescent="0.3">
      <c r="A2069" t="s">
        <v>673</v>
      </c>
      <c r="B2069" t="s">
        <v>107</v>
      </c>
      <c r="C2069">
        <v>127.6440554</v>
      </c>
      <c r="D2069">
        <v>2068</v>
      </c>
      <c r="E2069">
        <v>1</v>
      </c>
      <c r="F2069">
        <v>4</v>
      </c>
      <c r="G2069">
        <v>3047</v>
      </c>
      <c r="H2069">
        <v>16416</v>
      </c>
      <c r="I2069">
        <v>16416</v>
      </c>
      <c r="J2069">
        <v>6</v>
      </c>
      <c r="K2069">
        <v>3</v>
      </c>
      <c r="L2069">
        <v>100</v>
      </c>
      <c r="M2069">
        <v>21</v>
      </c>
      <c r="N2069">
        <v>155</v>
      </c>
      <c r="O2069">
        <v>0</v>
      </c>
      <c r="P2069">
        <v>0</v>
      </c>
      <c r="Q2069">
        <v>0</v>
      </c>
      <c r="R2069">
        <v>21</v>
      </c>
      <c r="S2069">
        <v>39</v>
      </c>
      <c r="T2069">
        <v>113</v>
      </c>
      <c r="U2069">
        <v>3</v>
      </c>
      <c r="V2069">
        <v>0</v>
      </c>
      <c r="W2069">
        <v>16452</v>
      </c>
      <c r="X2069">
        <v>54</v>
      </c>
      <c r="Y2069">
        <v>41</v>
      </c>
    </row>
    <row r="2070" spans="1:25" x14ac:dyDescent="0.3">
      <c r="A2070" t="s">
        <v>1462</v>
      </c>
      <c r="B2070" t="s">
        <v>104</v>
      </c>
      <c r="C2070">
        <v>127.4697259</v>
      </c>
      <c r="D2070">
        <v>2069</v>
      </c>
      <c r="E2070">
        <v>1</v>
      </c>
      <c r="F2070">
        <v>4</v>
      </c>
      <c r="G2070">
        <v>995</v>
      </c>
      <c r="H2070">
        <v>1535</v>
      </c>
      <c r="I2070">
        <v>1535</v>
      </c>
      <c r="J2070">
        <v>1</v>
      </c>
      <c r="K2070">
        <v>1</v>
      </c>
      <c r="L2070">
        <v>41.666699999999999</v>
      </c>
      <c r="M2070">
        <v>2</v>
      </c>
      <c r="N2070">
        <v>2</v>
      </c>
      <c r="O2070">
        <v>0</v>
      </c>
      <c r="P2070">
        <v>2</v>
      </c>
      <c r="Q2070">
        <v>0</v>
      </c>
      <c r="R2070">
        <v>0</v>
      </c>
      <c r="S2070">
        <v>0</v>
      </c>
      <c r="T2070">
        <v>2</v>
      </c>
      <c r="U2070">
        <v>0</v>
      </c>
      <c r="V2070">
        <v>0</v>
      </c>
      <c r="W2070">
        <v>1569</v>
      </c>
      <c r="X2070">
        <v>20</v>
      </c>
      <c r="Y2070">
        <v>199</v>
      </c>
    </row>
    <row r="2071" spans="1:25" x14ac:dyDescent="0.3">
      <c r="A2071" t="s">
        <v>1463</v>
      </c>
      <c r="B2071" t="s">
        <v>235</v>
      </c>
      <c r="C2071">
        <v>127.46634090000001</v>
      </c>
      <c r="D2071">
        <v>2070</v>
      </c>
      <c r="E2071">
        <v>1</v>
      </c>
      <c r="F2071">
        <v>4</v>
      </c>
      <c r="G2071">
        <v>1019</v>
      </c>
      <c r="H2071">
        <v>37639</v>
      </c>
      <c r="I2071">
        <v>37639</v>
      </c>
      <c r="J2071">
        <v>4</v>
      </c>
      <c r="K2071">
        <v>3</v>
      </c>
      <c r="L2071">
        <v>100</v>
      </c>
      <c r="M2071">
        <v>48</v>
      </c>
      <c r="N2071">
        <v>1075</v>
      </c>
      <c r="O2071">
        <v>3</v>
      </c>
      <c r="P2071">
        <v>7</v>
      </c>
      <c r="Q2071">
        <v>11</v>
      </c>
      <c r="R2071">
        <v>27</v>
      </c>
      <c r="S2071">
        <v>327</v>
      </c>
      <c r="T2071">
        <v>704</v>
      </c>
      <c r="U2071">
        <v>44</v>
      </c>
      <c r="V2071">
        <v>6</v>
      </c>
      <c r="W2071">
        <v>37657</v>
      </c>
      <c r="X2071">
        <v>21</v>
      </c>
      <c r="Y2071">
        <v>35</v>
      </c>
    </row>
    <row r="2072" spans="1:25" x14ac:dyDescent="0.3">
      <c r="A2072" t="s">
        <v>1464</v>
      </c>
      <c r="B2072" t="s">
        <v>31</v>
      </c>
      <c r="C2072">
        <v>127.31801830000001</v>
      </c>
      <c r="D2072">
        <v>2071</v>
      </c>
      <c r="E2072">
        <v>1</v>
      </c>
      <c r="F2072">
        <v>4</v>
      </c>
      <c r="G2072">
        <v>2632</v>
      </c>
      <c r="H2072">
        <v>17661</v>
      </c>
      <c r="I2072">
        <v>17661</v>
      </c>
      <c r="J2072">
        <v>3</v>
      </c>
      <c r="K2072">
        <v>3</v>
      </c>
      <c r="L2072">
        <v>100</v>
      </c>
      <c r="M2072">
        <v>23</v>
      </c>
      <c r="N2072">
        <v>369</v>
      </c>
      <c r="O2072">
        <v>0</v>
      </c>
      <c r="P2072">
        <v>2</v>
      </c>
      <c r="Q2072">
        <v>4</v>
      </c>
      <c r="R2072">
        <v>17</v>
      </c>
      <c r="S2072">
        <v>146</v>
      </c>
      <c r="T2072">
        <v>217</v>
      </c>
      <c r="U2072">
        <v>6</v>
      </c>
      <c r="V2072">
        <v>3</v>
      </c>
      <c r="W2072">
        <v>18065</v>
      </c>
      <c r="X2072">
        <v>48</v>
      </c>
      <c r="Y2072">
        <v>163</v>
      </c>
    </row>
    <row r="2073" spans="1:25" x14ac:dyDescent="0.3">
      <c r="A2073" t="s">
        <v>164</v>
      </c>
      <c r="B2073" t="s">
        <v>47</v>
      </c>
      <c r="C2073">
        <v>127.2512239</v>
      </c>
      <c r="D2073">
        <v>2072</v>
      </c>
      <c r="E2073">
        <v>1</v>
      </c>
      <c r="F2073">
        <v>4</v>
      </c>
      <c r="G2073">
        <v>2288</v>
      </c>
      <c r="H2073">
        <v>67585</v>
      </c>
      <c r="I2073">
        <v>67585</v>
      </c>
      <c r="J2073">
        <v>22</v>
      </c>
      <c r="K2073">
        <v>20</v>
      </c>
      <c r="L2073">
        <v>100</v>
      </c>
      <c r="M2073">
        <v>85</v>
      </c>
      <c r="N2073">
        <v>1520</v>
      </c>
      <c r="O2073">
        <v>3</v>
      </c>
      <c r="P2073">
        <v>23</v>
      </c>
      <c r="Q2073">
        <v>9</v>
      </c>
      <c r="R2073">
        <v>50</v>
      </c>
      <c r="S2073">
        <v>306</v>
      </c>
      <c r="T2073">
        <v>1189</v>
      </c>
      <c r="U2073">
        <v>25</v>
      </c>
      <c r="V2073">
        <v>6</v>
      </c>
      <c r="W2073">
        <v>66797</v>
      </c>
      <c r="X2073">
        <v>42</v>
      </c>
      <c r="Y2073">
        <v>37</v>
      </c>
    </row>
    <row r="2074" spans="1:25" x14ac:dyDescent="0.3">
      <c r="A2074" t="s">
        <v>1465</v>
      </c>
      <c r="B2074" t="s">
        <v>170</v>
      </c>
      <c r="C2074">
        <v>127.1818262</v>
      </c>
      <c r="D2074">
        <v>2073</v>
      </c>
      <c r="E2074">
        <v>1</v>
      </c>
      <c r="F2074">
        <v>4</v>
      </c>
      <c r="G2074">
        <v>2921</v>
      </c>
      <c r="H2074">
        <v>24133</v>
      </c>
      <c r="I2074">
        <v>23600</v>
      </c>
      <c r="J2074">
        <v>4</v>
      </c>
      <c r="K2074">
        <v>4</v>
      </c>
      <c r="L2074">
        <v>100</v>
      </c>
      <c r="M2074">
        <v>29</v>
      </c>
      <c r="N2074">
        <v>491</v>
      </c>
      <c r="O2074">
        <v>1</v>
      </c>
      <c r="P2074">
        <v>9</v>
      </c>
      <c r="Q2074">
        <v>6</v>
      </c>
      <c r="R2074">
        <v>13</v>
      </c>
      <c r="S2074">
        <v>81</v>
      </c>
      <c r="T2074">
        <v>395</v>
      </c>
      <c r="U2074">
        <v>15</v>
      </c>
      <c r="V2074">
        <v>1</v>
      </c>
      <c r="W2074">
        <v>22802</v>
      </c>
      <c r="X2074">
        <v>51</v>
      </c>
      <c r="Y2074">
        <v>147</v>
      </c>
    </row>
    <row r="2075" spans="1:25" x14ac:dyDescent="0.3">
      <c r="A2075" t="s">
        <v>1466</v>
      </c>
      <c r="B2075" t="s">
        <v>35</v>
      </c>
      <c r="C2075">
        <v>127.0942929</v>
      </c>
      <c r="D2075">
        <v>2074</v>
      </c>
      <c r="E2075">
        <v>1</v>
      </c>
      <c r="F2075">
        <v>4</v>
      </c>
      <c r="G2075">
        <v>1207</v>
      </c>
      <c r="H2075">
        <v>90118</v>
      </c>
      <c r="I2075">
        <v>90118</v>
      </c>
      <c r="J2075">
        <v>2</v>
      </c>
      <c r="K2075">
        <v>2</v>
      </c>
      <c r="L2075">
        <v>100</v>
      </c>
      <c r="M2075">
        <v>115</v>
      </c>
      <c r="N2075">
        <v>1704</v>
      </c>
      <c r="O2075">
        <v>2</v>
      </c>
      <c r="P2075">
        <v>8</v>
      </c>
      <c r="Q2075">
        <v>22</v>
      </c>
      <c r="R2075">
        <v>83</v>
      </c>
      <c r="S2075">
        <v>400</v>
      </c>
      <c r="T2075">
        <v>1259</v>
      </c>
      <c r="U2075">
        <v>45</v>
      </c>
      <c r="V2075">
        <v>12</v>
      </c>
      <c r="W2075">
        <v>90484</v>
      </c>
      <c r="X2075">
        <v>24</v>
      </c>
      <c r="Y2075">
        <v>9</v>
      </c>
    </row>
    <row r="2076" spans="1:25" x14ac:dyDescent="0.3">
      <c r="A2076" t="s">
        <v>149</v>
      </c>
      <c r="B2076" t="s">
        <v>706</v>
      </c>
      <c r="C2076">
        <v>126.8950778</v>
      </c>
      <c r="D2076">
        <v>2075</v>
      </c>
      <c r="E2076">
        <v>1</v>
      </c>
      <c r="F2076">
        <v>4</v>
      </c>
      <c r="G2076">
        <v>2824</v>
      </c>
      <c r="H2076">
        <v>15025</v>
      </c>
      <c r="I2076">
        <v>15025</v>
      </c>
      <c r="J2076">
        <v>3</v>
      </c>
      <c r="K2076">
        <v>3</v>
      </c>
      <c r="L2076">
        <v>100</v>
      </c>
      <c r="M2076">
        <v>19</v>
      </c>
      <c r="N2076">
        <v>153</v>
      </c>
      <c r="O2076">
        <v>0</v>
      </c>
      <c r="P2076">
        <v>2</v>
      </c>
      <c r="Q2076">
        <v>1</v>
      </c>
      <c r="R2076">
        <v>16</v>
      </c>
      <c r="S2076">
        <v>41</v>
      </c>
      <c r="T2076">
        <v>108</v>
      </c>
      <c r="U2076">
        <v>4</v>
      </c>
      <c r="V2076">
        <v>0</v>
      </c>
      <c r="W2076">
        <v>14973</v>
      </c>
      <c r="X2076">
        <v>49</v>
      </c>
      <c r="Y2076">
        <v>37</v>
      </c>
    </row>
    <row r="2077" spans="1:25" x14ac:dyDescent="0.3">
      <c r="A2077" t="s">
        <v>291</v>
      </c>
      <c r="B2077" t="s">
        <v>25</v>
      </c>
      <c r="C2077">
        <v>126.74271229999999</v>
      </c>
      <c r="D2077">
        <v>2076</v>
      </c>
      <c r="E2077">
        <v>1</v>
      </c>
      <c r="F2077">
        <v>4</v>
      </c>
      <c r="G2077">
        <v>1542</v>
      </c>
      <c r="H2077">
        <v>10259</v>
      </c>
      <c r="I2077">
        <v>10259</v>
      </c>
      <c r="J2077">
        <v>4</v>
      </c>
      <c r="K2077">
        <v>5</v>
      </c>
      <c r="L2077">
        <v>100</v>
      </c>
      <c r="M2077">
        <v>13</v>
      </c>
      <c r="N2077">
        <v>63</v>
      </c>
      <c r="O2077">
        <v>0</v>
      </c>
      <c r="P2077">
        <v>2</v>
      </c>
      <c r="Q2077">
        <v>0</v>
      </c>
      <c r="R2077">
        <v>11</v>
      </c>
      <c r="S2077">
        <v>16</v>
      </c>
      <c r="T2077">
        <v>43</v>
      </c>
      <c r="U2077">
        <v>4</v>
      </c>
      <c r="V2077">
        <v>2</v>
      </c>
      <c r="W2077">
        <v>10257</v>
      </c>
      <c r="X2077">
        <v>29</v>
      </c>
      <c r="Y2077">
        <v>89</v>
      </c>
    </row>
    <row r="2078" spans="1:25" x14ac:dyDescent="0.3">
      <c r="A2078" t="s">
        <v>1252</v>
      </c>
      <c r="B2078" t="s">
        <v>55</v>
      </c>
      <c r="C2078">
        <v>126.7350634</v>
      </c>
      <c r="D2078">
        <v>2077</v>
      </c>
      <c r="E2078">
        <v>1</v>
      </c>
      <c r="F2078">
        <v>4</v>
      </c>
      <c r="G2078">
        <v>1266</v>
      </c>
      <c r="H2078">
        <v>33170</v>
      </c>
      <c r="I2078">
        <v>32872</v>
      </c>
      <c r="J2078">
        <v>5</v>
      </c>
      <c r="K2078">
        <v>5</v>
      </c>
      <c r="L2078">
        <v>100</v>
      </c>
      <c r="M2078">
        <v>42</v>
      </c>
      <c r="N2078">
        <v>502</v>
      </c>
      <c r="O2078">
        <v>0</v>
      </c>
      <c r="P2078">
        <v>21</v>
      </c>
      <c r="Q2078">
        <v>0</v>
      </c>
      <c r="R2078">
        <v>21</v>
      </c>
      <c r="S2078">
        <v>78</v>
      </c>
      <c r="T2078">
        <v>414</v>
      </c>
      <c r="U2078">
        <v>10</v>
      </c>
      <c r="V2078">
        <v>1</v>
      </c>
      <c r="W2078">
        <v>33140</v>
      </c>
      <c r="X2078">
        <v>26</v>
      </c>
      <c r="Y2078">
        <v>47</v>
      </c>
    </row>
    <row r="2079" spans="1:25" x14ac:dyDescent="0.3">
      <c r="A2079" t="s">
        <v>395</v>
      </c>
      <c r="B2079" t="s">
        <v>29</v>
      </c>
      <c r="C2079">
        <v>126.6256892</v>
      </c>
      <c r="D2079">
        <v>2078</v>
      </c>
      <c r="E2079">
        <v>1</v>
      </c>
      <c r="F2079">
        <v>4</v>
      </c>
      <c r="G2079">
        <v>616</v>
      </c>
      <c r="H2079">
        <v>35020</v>
      </c>
      <c r="I2079">
        <v>31067</v>
      </c>
      <c r="J2079">
        <v>9</v>
      </c>
      <c r="K2079">
        <v>8</v>
      </c>
      <c r="L2079">
        <v>97.875600000000006</v>
      </c>
      <c r="M2079">
        <v>48</v>
      </c>
      <c r="N2079">
        <v>411</v>
      </c>
      <c r="O2079">
        <v>0</v>
      </c>
      <c r="P2079">
        <v>6</v>
      </c>
      <c r="Q2079">
        <v>3</v>
      </c>
      <c r="R2079">
        <v>40</v>
      </c>
      <c r="S2079">
        <v>63</v>
      </c>
      <c r="T2079">
        <v>338</v>
      </c>
      <c r="U2079">
        <v>10</v>
      </c>
      <c r="V2079">
        <v>0</v>
      </c>
      <c r="W2079">
        <v>37907</v>
      </c>
      <c r="X2079">
        <v>17</v>
      </c>
      <c r="Y2079">
        <v>27</v>
      </c>
    </row>
    <row r="2080" spans="1:25" x14ac:dyDescent="0.3">
      <c r="A2080" t="s">
        <v>1058</v>
      </c>
      <c r="B2080" t="s">
        <v>70</v>
      </c>
      <c r="C2080">
        <v>126.4382349</v>
      </c>
      <c r="D2080">
        <v>2079</v>
      </c>
      <c r="E2080">
        <v>1</v>
      </c>
      <c r="F2080">
        <v>4</v>
      </c>
      <c r="G2080">
        <v>546</v>
      </c>
      <c r="H2080">
        <v>8022</v>
      </c>
      <c r="I2080">
        <v>8024</v>
      </c>
      <c r="J2080">
        <v>3</v>
      </c>
      <c r="K2080">
        <v>4</v>
      </c>
      <c r="L2080">
        <v>48.337299999999999</v>
      </c>
      <c r="M2080">
        <v>10</v>
      </c>
      <c r="N2080">
        <v>92</v>
      </c>
      <c r="O2080">
        <v>0</v>
      </c>
      <c r="P2080">
        <v>1</v>
      </c>
      <c r="Q2080">
        <v>1</v>
      </c>
      <c r="R2080">
        <v>9</v>
      </c>
      <c r="S2080">
        <v>23</v>
      </c>
      <c r="T2080">
        <v>65</v>
      </c>
      <c r="U2080">
        <v>4</v>
      </c>
      <c r="V2080">
        <v>0</v>
      </c>
      <c r="W2080">
        <v>7909</v>
      </c>
      <c r="X2080">
        <v>13</v>
      </c>
      <c r="Y2080">
        <v>309</v>
      </c>
    </row>
    <row r="2081" spans="1:25" x14ac:dyDescent="0.3">
      <c r="A2081" t="s">
        <v>1467</v>
      </c>
      <c r="B2081" t="s">
        <v>374</v>
      </c>
      <c r="C2081">
        <v>126.0858774</v>
      </c>
      <c r="D2081">
        <v>2080</v>
      </c>
      <c r="E2081">
        <v>1</v>
      </c>
      <c r="F2081">
        <v>4</v>
      </c>
      <c r="G2081">
        <v>2268</v>
      </c>
      <c r="H2081">
        <v>100708</v>
      </c>
      <c r="I2081">
        <v>100710</v>
      </c>
      <c r="J2081">
        <v>8</v>
      </c>
      <c r="K2081">
        <v>7</v>
      </c>
      <c r="L2081">
        <v>99.3583</v>
      </c>
      <c r="M2081">
        <v>127</v>
      </c>
      <c r="N2081">
        <v>2100</v>
      </c>
      <c r="O2081">
        <v>4</v>
      </c>
      <c r="P2081">
        <v>25</v>
      </c>
      <c r="Q2081">
        <v>22</v>
      </c>
      <c r="R2081">
        <v>76</v>
      </c>
      <c r="S2081">
        <v>546</v>
      </c>
      <c r="T2081">
        <v>1456</v>
      </c>
      <c r="U2081">
        <v>98</v>
      </c>
      <c r="V2081">
        <v>24</v>
      </c>
      <c r="W2081">
        <v>100725</v>
      </c>
      <c r="X2081">
        <v>41</v>
      </c>
      <c r="Y2081">
        <v>71</v>
      </c>
    </row>
    <row r="2082" spans="1:25" x14ac:dyDescent="0.3">
      <c r="A2082" t="s">
        <v>1468</v>
      </c>
      <c r="B2082" t="s">
        <v>85</v>
      </c>
      <c r="C2082">
        <v>126.0327685</v>
      </c>
      <c r="D2082">
        <v>2081</v>
      </c>
      <c r="E2082">
        <v>1</v>
      </c>
      <c r="F2082">
        <v>4</v>
      </c>
      <c r="G2082">
        <v>843</v>
      </c>
      <c r="H2082">
        <v>7113</v>
      </c>
      <c r="I2082">
        <v>7113</v>
      </c>
      <c r="J2082">
        <v>1</v>
      </c>
      <c r="K2082">
        <v>1</v>
      </c>
      <c r="L2082">
        <v>100</v>
      </c>
      <c r="M2082">
        <v>9</v>
      </c>
      <c r="N2082">
        <v>90</v>
      </c>
      <c r="O2082">
        <v>0</v>
      </c>
      <c r="P2082">
        <v>2</v>
      </c>
      <c r="Q2082">
        <v>0</v>
      </c>
      <c r="R2082">
        <v>7</v>
      </c>
      <c r="S2082">
        <v>39</v>
      </c>
      <c r="T2082">
        <v>50</v>
      </c>
      <c r="U2082">
        <v>1</v>
      </c>
      <c r="V2082">
        <v>1</v>
      </c>
      <c r="W2082">
        <v>7141</v>
      </c>
      <c r="X2082">
        <v>19</v>
      </c>
      <c r="Y2082">
        <v>93</v>
      </c>
    </row>
    <row r="2083" spans="1:25" x14ac:dyDescent="0.3">
      <c r="A2083" t="s">
        <v>376</v>
      </c>
      <c r="B2083" t="s">
        <v>170</v>
      </c>
      <c r="C2083">
        <v>126.0126013</v>
      </c>
      <c r="D2083">
        <v>2082</v>
      </c>
      <c r="E2083">
        <v>1</v>
      </c>
      <c r="F2083">
        <v>4</v>
      </c>
      <c r="G2083">
        <v>2871</v>
      </c>
      <c r="H2083">
        <v>323808</v>
      </c>
      <c r="I2083">
        <v>323808</v>
      </c>
      <c r="J2083">
        <v>3</v>
      </c>
      <c r="K2083">
        <v>2</v>
      </c>
      <c r="L2083">
        <v>100</v>
      </c>
      <c r="M2083">
        <v>413</v>
      </c>
      <c r="N2083">
        <v>6928</v>
      </c>
      <c r="O2083">
        <v>10</v>
      </c>
      <c r="P2083">
        <v>57</v>
      </c>
      <c r="Q2083">
        <v>149</v>
      </c>
      <c r="R2083">
        <v>197</v>
      </c>
      <c r="S2083">
        <v>1679</v>
      </c>
      <c r="T2083">
        <v>4958</v>
      </c>
      <c r="U2083">
        <v>291</v>
      </c>
      <c r="V2083">
        <v>75</v>
      </c>
      <c r="W2083">
        <v>327745</v>
      </c>
      <c r="X2083">
        <v>51</v>
      </c>
      <c r="Y2083">
        <v>41</v>
      </c>
    </row>
    <row r="2084" spans="1:25" x14ac:dyDescent="0.3">
      <c r="A2084" t="s">
        <v>895</v>
      </c>
      <c r="B2084" t="s">
        <v>170</v>
      </c>
      <c r="C2084">
        <v>125.93929730000001</v>
      </c>
      <c r="D2084">
        <v>2083</v>
      </c>
      <c r="E2084">
        <v>1</v>
      </c>
      <c r="F2084">
        <v>4</v>
      </c>
      <c r="G2084">
        <v>2917</v>
      </c>
      <c r="H2084">
        <v>24222</v>
      </c>
      <c r="I2084">
        <v>24222</v>
      </c>
      <c r="J2084">
        <v>5</v>
      </c>
      <c r="K2084">
        <v>5</v>
      </c>
      <c r="L2084">
        <v>100</v>
      </c>
      <c r="M2084">
        <v>30</v>
      </c>
      <c r="N2084">
        <v>452</v>
      </c>
      <c r="O2084">
        <v>2</v>
      </c>
      <c r="P2084">
        <v>6</v>
      </c>
      <c r="Q2084">
        <v>7</v>
      </c>
      <c r="R2084">
        <v>15</v>
      </c>
      <c r="S2084">
        <v>112</v>
      </c>
      <c r="T2084">
        <v>329</v>
      </c>
      <c r="U2084">
        <v>11</v>
      </c>
      <c r="V2084">
        <v>11</v>
      </c>
      <c r="W2084">
        <v>23821</v>
      </c>
      <c r="X2084">
        <v>51</v>
      </c>
      <c r="Y2084">
        <v>139</v>
      </c>
    </row>
    <row r="2085" spans="1:25" x14ac:dyDescent="0.3">
      <c r="A2085" t="s">
        <v>748</v>
      </c>
      <c r="B2085" t="s">
        <v>1078</v>
      </c>
      <c r="C2085">
        <v>125.7107492</v>
      </c>
      <c r="D2085">
        <v>2084</v>
      </c>
      <c r="E2085">
        <v>1</v>
      </c>
      <c r="F2085">
        <v>4</v>
      </c>
      <c r="G2085">
        <v>1199</v>
      </c>
      <c r="H2085">
        <v>52067</v>
      </c>
      <c r="I2085">
        <v>52067</v>
      </c>
      <c r="J2085">
        <v>9</v>
      </c>
      <c r="K2085">
        <v>8</v>
      </c>
      <c r="L2085">
        <v>100</v>
      </c>
      <c r="M2085">
        <v>65</v>
      </c>
      <c r="N2085">
        <v>1612</v>
      </c>
      <c r="O2085">
        <v>1</v>
      </c>
      <c r="P2085">
        <v>26</v>
      </c>
      <c r="Q2085">
        <v>14</v>
      </c>
      <c r="R2085">
        <v>24</v>
      </c>
      <c r="S2085">
        <v>406</v>
      </c>
      <c r="T2085">
        <v>1162</v>
      </c>
      <c r="U2085">
        <v>44</v>
      </c>
      <c r="V2085">
        <v>17</v>
      </c>
      <c r="W2085">
        <v>51706</v>
      </c>
      <c r="X2085">
        <v>23</v>
      </c>
      <c r="Y2085">
        <v>25</v>
      </c>
    </row>
    <row r="2086" spans="1:25" x14ac:dyDescent="0.3">
      <c r="A2086" t="s">
        <v>352</v>
      </c>
      <c r="B2086" t="s">
        <v>53</v>
      </c>
      <c r="C2086">
        <v>125.58511249999999</v>
      </c>
      <c r="D2086">
        <v>2085</v>
      </c>
      <c r="E2086">
        <v>1</v>
      </c>
      <c r="F2086">
        <v>4</v>
      </c>
      <c r="G2086">
        <v>720</v>
      </c>
      <c r="H2086">
        <v>26025</v>
      </c>
      <c r="I2086">
        <v>11617</v>
      </c>
      <c r="J2086">
        <v>3</v>
      </c>
      <c r="K2086">
        <v>2</v>
      </c>
      <c r="L2086">
        <v>100</v>
      </c>
      <c r="M2086">
        <v>33</v>
      </c>
      <c r="N2086">
        <v>125</v>
      </c>
      <c r="O2086">
        <v>0</v>
      </c>
      <c r="P2086">
        <v>0</v>
      </c>
      <c r="Q2086">
        <v>1</v>
      </c>
      <c r="R2086">
        <v>32</v>
      </c>
      <c r="S2086">
        <v>8</v>
      </c>
      <c r="T2086">
        <v>114</v>
      </c>
      <c r="U2086">
        <v>3</v>
      </c>
      <c r="V2086">
        <v>3</v>
      </c>
      <c r="W2086">
        <v>26277</v>
      </c>
      <c r="X2086">
        <v>18</v>
      </c>
      <c r="Y2086">
        <v>31</v>
      </c>
    </row>
    <row r="2087" spans="1:25" x14ac:dyDescent="0.3">
      <c r="A2087" t="s">
        <v>1469</v>
      </c>
      <c r="B2087" t="s">
        <v>76</v>
      </c>
      <c r="C2087">
        <v>125.3628926</v>
      </c>
      <c r="D2087">
        <v>2086</v>
      </c>
      <c r="E2087">
        <v>1</v>
      </c>
      <c r="F2087">
        <v>4</v>
      </c>
      <c r="G2087">
        <v>3085</v>
      </c>
      <c r="H2087">
        <v>15138</v>
      </c>
      <c r="I2087">
        <v>15138</v>
      </c>
      <c r="J2087">
        <v>4</v>
      </c>
      <c r="K2087">
        <v>4</v>
      </c>
      <c r="L2087">
        <v>100</v>
      </c>
      <c r="M2087">
        <v>19</v>
      </c>
      <c r="N2087">
        <v>295</v>
      </c>
      <c r="O2087">
        <v>0</v>
      </c>
      <c r="P2087">
        <v>1</v>
      </c>
      <c r="Q2087">
        <v>0</v>
      </c>
      <c r="R2087">
        <v>18</v>
      </c>
      <c r="S2087">
        <v>142</v>
      </c>
      <c r="T2087">
        <v>145</v>
      </c>
      <c r="U2087">
        <v>8</v>
      </c>
      <c r="V2087">
        <v>1</v>
      </c>
      <c r="W2087">
        <v>15156</v>
      </c>
      <c r="X2087">
        <v>55</v>
      </c>
      <c r="Y2087">
        <v>7</v>
      </c>
    </row>
    <row r="2088" spans="1:25" x14ac:dyDescent="0.3">
      <c r="A2088" t="s">
        <v>1066</v>
      </c>
      <c r="B2088" t="s">
        <v>441</v>
      </c>
      <c r="C2088">
        <v>125.0625313</v>
      </c>
      <c r="D2088">
        <v>2087</v>
      </c>
      <c r="E2088">
        <v>1</v>
      </c>
      <c r="F2088">
        <v>4</v>
      </c>
      <c r="G2088">
        <v>3156</v>
      </c>
      <c r="H2088">
        <v>11930</v>
      </c>
      <c r="I2088">
        <v>9517</v>
      </c>
      <c r="J2088">
        <v>4</v>
      </c>
      <c r="K2088">
        <v>3</v>
      </c>
      <c r="L2088">
        <v>100</v>
      </c>
      <c r="M2088">
        <v>15</v>
      </c>
      <c r="N2088">
        <v>47</v>
      </c>
      <c r="O2088">
        <v>0</v>
      </c>
      <c r="P2088">
        <v>3</v>
      </c>
      <c r="Q2088">
        <v>1</v>
      </c>
      <c r="R2088">
        <v>11</v>
      </c>
      <c r="S2088">
        <v>16</v>
      </c>
      <c r="T2088">
        <v>31</v>
      </c>
      <c r="U2088">
        <v>0</v>
      </c>
      <c r="V2088">
        <v>1</v>
      </c>
      <c r="W2088">
        <v>11994</v>
      </c>
      <c r="X2088">
        <v>56</v>
      </c>
      <c r="Y2088">
        <v>3</v>
      </c>
    </row>
    <row r="2089" spans="1:25" x14ac:dyDescent="0.3">
      <c r="A2089" t="s">
        <v>434</v>
      </c>
      <c r="B2089" t="s">
        <v>70</v>
      </c>
      <c r="C2089">
        <v>125.052105</v>
      </c>
      <c r="D2089">
        <v>2088</v>
      </c>
      <c r="E2089">
        <v>1</v>
      </c>
      <c r="F2089">
        <v>4</v>
      </c>
      <c r="G2089">
        <v>513</v>
      </c>
      <c r="H2089">
        <v>7639</v>
      </c>
      <c r="I2089">
        <v>7639</v>
      </c>
      <c r="J2089">
        <v>4</v>
      </c>
      <c r="K2089">
        <v>2</v>
      </c>
      <c r="L2089">
        <v>95.849199999999996</v>
      </c>
      <c r="M2089">
        <v>9</v>
      </c>
      <c r="N2089">
        <v>112</v>
      </c>
      <c r="O2089">
        <v>0</v>
      </c>
      <c r="P2089">
        <v>0</v>
      </c>
      <c r="Q2089">
        <v>2</v>
      </c>
      <c r="R2089">
        <v>7</v>
      </c>
      <c r="S2089">
        <v>39</v>
      </c>
      <c r="T2089">
        <v>71</v>
      </c>
      <c r="U2089">
        <v>2</v>
      </c>
      <c r="V2089">
        <v>0</v>
      </c>
      <c r="W2089">
        <v>7197</v>
      </c>
      <c r="X2089">
        <v>13</v>
      </c>
      <c r="Y2089">
        <v>243</v>
      </c>
    </row>
    <row r="2090" spans="1:25" x14ac:dyDescent="0.3">
      <c r="A2090" t="s">
        <v>1470</v>
      </c>
      <c r="B2090" t="s">
        <v>212</v>
      </c>
      <c r="C2090">
        <v>124.6019659</v>
      </c>
      <c r="D2090">
        <v>2089</v>
      </c>
      <c r="E2090">
        <v>1</v>
      </c>
      <c r="F2090">
        <v>4</v>
      </c>
      <c r="G2090">
        <v>283</v>
      </c>
      <c r="H2090">
        <v>15245</v>
      </c>
      <c r="I2090">
        <v>15245</v>
      </c>
      <c r="J2090">
        <v>2</v>
      </c>
      <c r="K2090">
        <v>2</v>
      </c>
      <c r="L2090">
        <v>96.552999999999997</v>
      </c>
      <c r="M2090">
        <v>18</v>
      </c>
      <c r="N2090">
        <v>167</v>
      </c>
      <c r="O2090">
        <v>0</v>
      </c>
      <c r="P2090">
        <v>1</v>
      </c>
      <c r="Q2090">
        <v>7</v>
      </c>
      <c r="R2090">
        <v>10</v>
      </c>
      <c r="S2090">
        <v>41</v>
      </c>
      <c r="T2090">
        <v>121</v>
      </c>
      <c r="U2090">
        <v>5</v>
      </c>
      <c r="V2090">
        <v>0</v>
      </c>
      <c r="W2090">
        <v>14446</v>
      </c>
      <c r="X2090">
        <v>8</v>
      </c>
      <c r="Y2090">
        <v>71</v>
      </c>
    </row>
    <row r="2091" spans="1:25" x14ac:dyDescent="0.3">
      <c r="A2091" t="s">
        <v>1471</v>
      </c>
      <c r="B2091" t="s">
        <v>33</v>
      </c>
      <c r="C2091">
        <v>124.5296299</v>
      </c>
      <c r="D2091">
        <v>2090</v>
      </c>
      <c r="E2091">
        <v>1</v>
      </c>
      <c r="F2091">
        <v>4</v>
      </c>
      <c r="G2091">
        <v>1144</v>
      </c>
      <c r="H2091">
        <v>73834</v>
      </c>
      <c r="I2091">
        <v>73834</v>
      </c>
      <c r="J2091">
        <v>2</v>
      </c>
      <c r="K2091">
        <v>2</v>
      </c>
      <c r="L2091">
        <v>100</v>
      </c>
      <c r="M2091">
        <v>92</v>
      </c>
      <c r="N2091">
        <v>1855</v>
      </c>
      <c r="O2091">
        <v>0</v>
      </c>
      <c r="P2091">
        <v>14</v>
      </c>
      <c r="Q2091">
        <v>69</v>
      </c>
      <c r="R2091">
        <v>9</v>
      </c>
      <c r="S2091">
        <v>583</v>
      </c>
      <c r="T2091">
        <v>1257</v>
      </c>
      <c r="U2091">
        <v>15</v>
      </c>
      <c r="V2091">
        <v>1</v>
      </c>
      <c r="W2091">
        <v>73878</v>
      </c>
      <c r="X2091">
        <v>22</v>
      </c>
      <c r="Y2091">
        <v>45</v>
      </c>
    </row>
    <row r="2092" spans="1:25" x14ac:dyDescent="0.3">
      <c r="A2092" t="s">
        <v>1472</v>
      </c>
      <c r="B2092" t="s">
        <v>55</v>
      </c>
      <c r="C2092">
        <v>124.1310824</v>
      </c>
      <c r="D2092">
        <v>2091</v>
      </c>
      <c r="E2092">
        <v>1</v>
      </c>
      <c r="F2092">
        <v>4</v>
      </c>
      <c r="G2092">
        <v>1274</v>
      </c>
      <c r="H2092">
        <v>32699</v>
      </c>
      <c r="I2092">
        <v>31505</v>
      </c>
      <c r="J2092">
        <v>13</v>
      </c>
      <c r="K2092">
        <v>12</v>
      </c>
      <c r="L2092">
        <v>99.369699999999995</v>
      </c>
      <c r="M2092">
        <v>40</v>
      </c>
      <c r="N2092">
        <v>512</v>
      </c>
      <c r="O2092">
        <v>0</v>
      </c>
      <c r="P2092">
        <v>15</v>
      </c>
      <c r="Q2092">
        <v>0</v>
      </c>
      <c r="R2092">
        <v>25</v>
      </c>
      <c r="S2092">
        <v>120</v>
      </c>
      <c r="T2092">
        <v>378</v>
      </c>
      <c r="U2092">
        <v>13</v>
      </c>
      <c r="V2092">
        <v>1</v>
      </c>
      <c r="W2092">
        <v>32224</v>
      </c>
      <c r="X2092">
        <v>26</v>
      </c>
      <c r="Y2092">
        <v>63</v>
      </c>
    </row>
    <row r="2093" spans="1:25" x14ac:dyDescent="0.3">
      <c r="A2093" t="s">
        <v>1473</v>
      </c>
      <c r="B2093" t="s">
        <v>31</v>
      </c>
      <c r="C2093">
        <v>124.06947889999999</v>
      </c>
      <c r="D2093">
        <v>2092</v>
      </c>
      <c r="E2093">
        <v>1</v>
      </c>
      <c r="F2093">
        <v>4</v>
      </c>
      <c r="G2093">
        <v>2668</v>
      </c>
      <c r="H2093">
        <v>1644</v>
      </c>
      <c r="I2093">
        <v>1644</v>
      </c>
      <c r="J2093">
        <v>1</v>
      </c>
      <c r="K2093">
        <v>1</v>
      </c>
      <c r="L2093">
        <v>100</v>
      </c>
      <c r="M2093">
        <v>2</v>
      </c>
      <c r="N2093">
        <v>34</v>
      </c>
      <c r="O2093">
        <v>0</v>
      </c>
      <c r="P2093">
        <v>0</v>
      </c>
      <c r="Q2093">
        <v>0</v>
      </c>
      <c r="R2093">
        <v>2</v>
      </c>
      <c r="S2093">
        <v>16</v>
      </c>
      <c r="T2093">
        <v>18</v>
      </c>
      <c r="U2093">
        <v>0</v>
      </c>
      <c r="V2093">
        <v>0</v>
      </c>
      <c r="W2093">
        <v>1612</v>
      </c>
      <c r="X2093">
        <v>48</v>
      </c>
      <c r="Y2093">
        <v>235</v>
      </c>
    </row>
    <row r="2094" spans="1:25" x14ac:dyDescent="0.3">
      <c r="A2094" t="s">
        <v>232</v>
      </c>
      <c r="B2094" t="s">
        <v>25</v>
      </c>
      <c r="C2094">
        <v>124.06947889999999</v>
      </c>
      <c r="D2094">
        <v>2093</v>
      </c>
      <c r="E2094">
        <v>1</v>
      </c>
      <c r="F2094">
        <v>4</v>
      </c>
      <c r="G2094">
        <v>1602</v>
      </c>
      <c r="H2094">
        <v>6672</v>
      </c>
      <c r="I2094">
        <v>6672</v>
      </c>
      <c r="J2094">
        <v>2</v>
      </c>
      <c r="K2094">
        <v>2</v>
      </c>
      <c r="L2094">
        <v>100</v>
      </c>
      <c r="M2094">
        <v>8</v>
      </c>
      <c r="N2094">
        <v>82</v>
      </c>
      <c r="O2094">
        <v>0</v>
      </c>
      <c r="P2094">
        <v>1</v>
      </c>
      <c r="Q2094">
        <v>0</v>
      </c>
      <c r="R2094">
        <v>7</v>
      </c>
      <c r="S2094">
        <v>29</v>
      </c>
      <c r="T2094">
        <v>45</v>
      </c>
      <c r="U2094">
        <v>8</v>
      </c>
      <c r="V2094">
        <v>0</v>
      </c>
      <c r="W2094">
        <v>6448</v>
      </c>
      <c r="X2094">
        <v>29</v>
      </c>
      <c r="Y2094">
        <v>211</v>
      </c>
    </row>
    <row r="2095" spans="1:25" x14ac:dyDescent="0.3">
      <c r="A2095" t="s">
        <v>932</v>
      </c>
      <c r="B2095" t="s">
        <v>212</v>
      </c>
      <c r="C2095">
        <v>124.0617828</v>
      </c>
      <c r="D2095">
        <v>2094</v>
      </c>
      <c r="E2095">
        <v>1</v>
      </c>
      <c r="F2095">
        <v>4</v>
      </c>
      <c r="G2095">
        <v>294</v>
      </c>
      <c r="H2095">
        <v>16312</v>
      </c>
      <c r="I2095">
        <v>16312</v>
      </c>
      <c r="J2095">
        <v>2</v>
      </c>
      <c r="K2095">
        <v>2</v>
      </c>
      <c r="L2095">
        <v>100</v>
      </c>
      <c r="M2095">
        <v>20</v>
      </c>
      <c r="N2095">
        <v>70</v>
      </c>
      <c r="O2095">
        <v>0</v>
      </c>
      <c r="P2095">
        <v>3</v>
      </c>
      <c r="Q2095">
        <v>0</v>
      </c>
      <c r="R2095">
        <v>17</v>
      </c>
      <c r="S2095">
        <v>27</v>
      </c>
      <c r="T2095">
        <v>41</v>
      </c>
      <c r="U2095">
        <v>2</v>
      </c>
      <c r="V2095">
        <v>4</v>
      </c>
      <c r="W2095">
        <v>16121</v>
      </c>
      <c r="X2095">
        <v>8</v>
      </c>
      <c r="Y2095">
        <v>93</v>
      </c>
    </row>
    <row r="2096" spans="1:25" x14ac:dyDescent="0.3">
      <c r="A2096" t="s">
        <v>1474</v>
      </c>
      <c r="B2096" t="s">
        <v>65</v>
      </c>
      <c r="C2096">
        <v>123.86457470000001</v>
      </c>
      <c r="D2096">
        <v>2095</v>
      </c>
      <c r="E2096">
        <v>1</v>
      </c>
      <c r="F2096">
        <v>4</v>
      </c>
      <c r="G2096">
        <v>2176</v>
      </c>
      <c r="H2096">
        <v>4897</v>
      </c>
      <c r="I2096">
        <v>4897</v>
      </c>
      <c r="J2096">
        <v>2</v>
      </c>
      <c r="K2096">
        <v>2</v>
      </c>
      <c r="L2096">
        <v>100</v>
      </c>
      <c r="M2096">
        <v>6</v>
      </c>
      <c r="N2096">
        <v>52</v>
      </c>
      <c r="O2096">
        <v>0</v>
      </c>
      <c r="P2096">
        <v>0</v>
      </c>
      <c r="Q2096">
        <v>0</v>
      </c>
      <c r="R2096">
        <v>6</v>
      </c>
      <c r="S2096">
        <v>15</v>
      </c>
      <c r="T2096">
        <v>31</v>
      </c>
      <c r="U2096">
        <v>6</v>
      </c>
      <c r="V2096">
        <v>0</v>
      </c>
      <c r="W2096">
        <v>4844</v>
      </c>
      <c r="X2096">
        <v>40</v>
      </c>
      <c r="Y2096">
        <v>43</v>
      </c>
    </row>
    <row r="2097" spans="1:25" x14ac:dyDescent="0.3">
      <c r="A2097" t="s">
        <v>354</v>
      </c>
      <c r="B2097" t="s">
        <v>170</v>
      </c>
      <c r="C2097">
        <v>123.73809780000001</v>
      </c>
      <c r="D2097">
        <v>2096</v>
      </c>
      <c r="E2097">
        <v>1</v>
      </c>
      <c r="F2097">
        <v>4</v>
      </c>
      <c r="G2097">
        <v>2945</v>
      </c>
      <c r="H2097">
        <v>66863</v>
      </c>
      <c r="I2097">
        <v>66863</v>
      </c>
      <c r="J2097">
        <v>2</v>
      </c>
      <c r="K2097">
        <v>2</v>
      </c>
      <c r="L2097">
        <v>100</v>
      </c>
      <c r="M2097">
        <v>82</v>
      </c>
      <c r="N2097">
        <v>1355</v>
      </c>
      <c r="O2097">
        <v>0</v>
      </c>
      <c r="P2097">
        <v>2</v>
      </c>
      <c r="Q2097">
        <v>15</v>
      </c>
      <c r="R2097">
        <v>65</v>
      </c>
      <c r="S2097">
        <v>129</v>
      </c>
      <c r="T2097">
        <v>1200</v>
      </c>
      <c r="U2097">
        <v>26</v>
      </c>
      <c r="V2097">
        <v>12</v>
      </c>
      <c r="W2097">
        <v>66269</v>
      </c>
      <c r="X2097">
        <v>51</v>
      </c>
      <c r="Y2097">
        <v>199</v>
      </c>
    </row>
    <row r="2098" spans="1:25" x14ac:dyDescent="0.3">
      <c r="A2098" t="s">
        <v>484</v>
      </c>
      <c r="B2098" t="s">
        <v>47</v>
      </c>
      <c r="C2098">
        <v>123.69458040000001</v>
      </c>
      <c r="D2098">
        <v>2097</v>
      </c>
      <c r="E2098">
        <v>1</v>
      </c>
      <c r="F2098">
        <v>4</v>
      </c>
      <c r="G2098">
        <v>2321</v>
      </c>
      <c r="H2098">
        <v>56944</v>
      </c>
      <c r="I2098">
        <v>56944</v>
      </c>
      <c r="J2098">
        <v>9</v>
      </c>
      <c r="K2098">
        <v>9</v>
      </c>
      <c r="L2098">
        <v>100</v>
      </c>
      <c r="M2098">
        <v>70</v>
      </c>
      <c r="N2098">
        <v>1075</v>
      </c>
      <c r="O2098">
        <v>0</v>
      </c>
      <c r="P2098">
        <v>17</v>
      </c>
      <c r="Q2098">
        <v>17</v>
      </c>
      <c r="R2098">
        <v>36</v>
      </c>
      <c r="S2098">
        <v>429</v>
      </c>
      <c r="T2098">
        <v>616</v>
      </c>
      <c r="U2098">
        <v>30</v>
      </c>
      <c r="V2098">
        <v>8</v>
      </c>
      <c r="W2098">
        <v>56591</v>
      </c>
      <c r="X2098">
        <v>42</v>
      </c>
      <c r="Y2098">
        <v>103</v>
      </c>
    </row>
    <row r="2099" spans="1:25" x14ac:dyDescent="0.3">
      <c r="A2099" t="s">
        <v>290</v>
      </c>
      <c r="B2099" t="s">
        <v>636</v>
      </c>
      <c r="C2099">
        <v>123.6101433</v>
      </c>
      <c r="D2099">
        <v>2098</v>
      </c>
      <c r="E2099">
        <v>1</v>
      </c>
      <c r="F2099">
        <v>4</v>
      </c>
      <c r="G2099">
        <v>2338</v>
      </c>
      <c r="H2099">
        <v>165376</v>
      </c>
      <c r="I2099">
        <v>165376</v>
      </c>
      <c r="J2099">
        <v>9</v>
      </c>
      <c r="K2099">
        <v>7</v>
      </c>
      <c r="L2099">
        <v>99.692300000000003</v>
      </c>
      <c r="M2099">
        <v>204</v>
      </c>
      <c r="N2099">
        <v>3692</v>
      </c>
      <c r="O2099">
        <v>3</v>
      </c>
      <c r="P2099">
        <v>36</v>
      </c>
      <c r="Q2099">
        <v>38</v>
      </c>
      <c r="R2099">
        <v>127</v>
      </c>
      <c r="S2099">
        <v>693</v>
      </c>
      <c r="T2099">
        <v>2803</v>
      </c>
      <c r="U2099">
        <v>196</v>
      </c>
      <c r="V2099">
        <v>31</v>
      </c>
      <c r="W2099">
        <v>165035</v>
      </c>
      <c r="X2099">
        <v>44</v>
      </c>
      <c r="Y2099">
        <v>3</v>
      </c>
    </row>
    <row r="2100" spans="1:25" x14ac:dyDescent="0.3">
      <c r="A2100" t="s">
        <v>56</v>
      </c>
      <c r="B2100" t="s">
        <v>31</v>
      </c>
      <c r="C2100">
        <v>123.3637174</v>
      </c>
      <c r="D2100">
        <v>2099</v>
      </c>
      <c r="E2100">
        <v>1</v>
      </c>
      <c r="F2100">
        <v>4</v>
      </c>
      <c r="G2100">
        <v>2670</v>
      </c>
      <c r="H2100">
        <v>14242</v>
      </c>
      <c r="I2100">
        <v>14242</v>
      </c>
      <c r="J2100">
        <v>3</v>
      </c>
      <c r="K2100">
        <v>3</v>
      </c>
      <c r="L2100">
        <v>100</v>
      </c>
      <c r="M2100">
        <v>18</v>
      </c>
      <c r="N2100">
        <v>200</v>
      </c>
      <c r="O2100">
        <v>0</v>
      </c>
      <c r="P2100">
        <v>0</v>
      </c>
      <c r="Q2100">
        <v>0</v>
      </c>
      <c r="R2100">
        <v>18</v>
      </c>
      <c r="S2100">
        <v>47</v>
      </c>
      <c r="T2100">
        <v>145</v>
      </c>
      <c r="U2100">
        <v>8</v>
      </c>
      <c r="V2100">
        <v>0</v>
      </c>
      <c r="W2100">
        <v>14591</v>
      </c>
      <c r="X2100">
        <v>48</v>
      </c>
      <c r="Y2100">
        <v>239</v>
      </c>
    </row>
    <row r="2101" spans="1:25" x14ac:dyDescent="0.3">
      <c r="A2101" t="s">
        <v>1475</v>
      </c>
      <c r="B2101" t="s">
        <v>29</v>
      </c>
      <c r="C2101">
        <v>123.1692194</v>
      </c>
      <c r="D2101">
        <v>2100</v>
      </c>
      <c r="E2101">
        <v>1</v>
      </c>
      <c r="F2101">
        <v>4</v>
      </c>
      <c r="G2101">
        <v>649</v>
      </c>
      <c r="H2101">
        <v>111575</v>
      </c>
      <c r="I2101">
        <v>116685</v>
      </c>
      <c r="J2101">
        <v>5</v>
      </c>
      <c r="K2101">
        <v>9</v>
      </c>
      <c r="L2101">
        <v>100</v>
      </c>
      <c r="M2101">
        <v>147</v>
      </c>
      <c r="N2101">
        <v>1699</v>
      </c>
      <c r="O2101">
        <v>2</v>
      </c>
      <c r="P2101">
        <v>38</v>
      </c>
      <c r="Q2101">
        <v>14</v>
      </c>
      <c r="R2101">
        <v>93</v>
      </c>
      <c r="S2101">
        <v>297</v>
      </c>
      <c r="T2101">
        <v>1372</v>
      </c>
      <c r="U2101">
        <v>30</v>
      </c>
      <c r="V2101">
        <v>11</v>
      </c>
      <c r="W2101">
        <v>119348</v>
      </c>
      <c r="X2101">
        <v>17</v>
      </c>
      <c r="Y2101">
        <v>93</v>
      </c>
    </row>
    <row r="2102" spans="1:25" x14ac:dyDescent="0.3">
      <c r="A2102" t="s">
        <v>701</v>
      </c>
      <c r="B2102" t="s">
        <v>31</v>
      </c>
      <c r="C2102">
        <v>122.9140075</v>
      </c>
      <c r="D2102">
        <v>2101</v>
      </c>
      <c r="E2102">
        <v>1</v>
      </c>
      <c r="F2102">
        <v>4</v>
      </c>
      <c r="G2102">
        <v>2800</v>
      </c>
      <c r="H2102">
        <v>43505</v>
      </c>
      <c r="I2102">
        <v>42795</v>
      </c>
      <c r="J2102">
        <v>5</v>
      </c>
      <c r="K2102">
        <v>5</v>
      </c>
      <c r="L2102">
        <v>100</v>
      </c>
      <c r="M2102">
        <v>52</v>
      </c>
      <c r="N2102">
        <v>800</v>
      </c>
      <c r="O2102">
        <v>1</v>
      </c>
      <c r="P2102">
        <v>4</v>
      </c>
      <c r="Q2102">
        <v>3</v>
      </c>
      <c r="R2102">
        <v>44</v>
      </c>
      <c r="S2102">
        <v>268</v>
      </c>
      <c r="T2102">
        <v>495</v>
      </c>
      <c r="U2102">
        <v>37</v>
      </c>
      <c r="V2102">
        <v>7</v>
      </c>
      <c r="W2102">
        <v>42306</v>
      </c>
      <c r="X2102">
        <v>48</v>
      </c>
      <c r="Y2102">
        <v>499</v>
      </c>
    </row>
    <row r="2103" spans="1:25" x14ac:dyDescent="0.3">
      <c r="A2103" t="s">
        <v>628</v>
      </c>
      <c r="B2103" t="s">
        <v>170</v>
      </c>
      <c r="C2103">
        <v>122.87528159999999</v>
      </c>
      <c r="D2103">
        <v>2102</v>
      </c>
      <c r="E2103">
        <v>1</v>
      </c>
      <c r="F2103">
        <v>4</v>
      </c>
      <c r="G2103">
        <v>2867</v>
      </c>
      <c r="H2103">
        <v>28990</v>
      </c>
      <c r="I2103">
        <v>28990</v>
      </c>
      <c r="J2103">
        <v>3</v>
      </c>
      <c r="K2103">
        <v>3</v>
      </c>
      <c r="L2103">
        <v>100</v>
      </c>
      <c r="M2103">
        <v>36</v>
      </c>
      <c r="N2103">
        <v>407</v>
      </c>
      <c r="O2103">
        <v>1</v>
      </c>
      <c r="P2103">
        <v>9</v>
      </c>
      <c r="Q2103">
        <v>7</v>
      </c>
      <c r="R2103">
        <v>19</v>
      </c>
      <c r="S2103">
        <v>90</v>
      </c>
      <c r="T2103">
        <v>298</v>
      </c>
      <c r="U2103">
        <v>19</v>
      </c>
      <c r="V2103">
        <v>10</v>
      </c>
      <c r="W2103">
        <v>29298</v>
      </c>
      <c r="X2103">
        <v>51</v>
      </c>
      <c r="Y2103">
        <v>33</v>
      </c>
    </row>
    <row r="2104" spans="1:25" x14ac:dyDescent="0.3">
      <c r="A2104" t="s">
        <v>93</v>
      </c>
      <c r="B2104" t="s">
        <v>47</v>
      </c>
      <c r="C2104">
        <v>122.6993865</v>
      </c>
      <c r="D2104">
        <v>2103</v>
      </c>
      <c r="E2104">
        <v>1</v>
      </c>
      <c r="F2104">
        <v>4</v>
      </c>
      <c r="G2104">
        <v>2298</v>
      </c>
      <c r="H2104">
        <v>14825</v>
      </c>
      <c r="I2104">
        <v>14825</v>
      </c>
      <c r="J2104">
        <v>5</v>
      </c>
      <c r="K2104">
        <v>4</v>
      </c>
      <c r="L2104">
        <v>100</v>
      </c>
      <c r="M2104">
        <v>18</v>
      </c>
      <c r="N2104">
        <v>190</v>
      </c>
      <c r="O2104">
        <v>0</v>
      </c>
      <c r="P2104">
        <v>1</v>
      </c>
      <c r="Q2104">
        <v>1</v>
      </c>
      <c r="R2104">
        <v>16</v>
      </c>
      <c r="S2104">
        <v>54</v>
      </c>
      <c r="T2104">
        <v>131</v>
      </c>
      <c r="U2104">
        <v>5</v>
      </c>
      <c r="V2104">
        <v>4</v>
      </c>
      <c r="W2104">
        <v>14670</v>
      </c>
      <c r="X2104">
        <v>42</v>
      </c>
      <c r="Y2104">
        <v>57</v>
      </c>
    </row>
    <row r="2105" spans="1:25" x14ac:dyDescent="0.3">
      <c r="A2105" t="s">
        <v>395</v>
      </c>
      <c r="B2105" t="s">
        <v>47</v>
      </c>
      <c r="C2105">
        <v>122.6410372</v>
      </c>
      <c r="D2105">
        <v>2104</v>
      </c>
      <c r="E2105">
        <v>1</v>
      </c>
      <c r="F2105">
        <v>4</v>
      </c>
      <c r="G2105">
        <v>2287</v>
      </c>
      <c r="H2105">
        <v>39272</v>
      </c>
      <c r="I2105">
        <v>39272</v>
      </c>
      <c r="J2105">
        <v>14</v>
      </c>
      <c r="K2105">
        <v>12</v>
      </c>
      <c r="L2105">
        <v>100</v>
      </c>
      <c r="M2105">
        <v>49</v>
      </c>
      <c r="N2105">
        <v>722</v>
      </c>
      <c r="O2105">
        <v>0</v>
      </c>
      <c r="P2105">
        <v>13</v>
      </c>
      <c r="Q2105">
        <v>2</v>
      </c>
      <c r="R2105">
        <v>34</v>
      </c>
      <c r="S2105">
        <v>143</v>
      </c>
      <c r="T2105">
        <v>562</v>
      </c>
      <c r="U2105">
        <v>17</v>
      </c>
      <c r="V2105">
        <v>4</v>
      </c>
      <c r="W2105">
        <v>39954</v>
      </c>
      <c r="X2105">
        <v>42</v>
      </c>
      <c r="Y2105">
        <v>35</v>
      </c>
    </row>
    <row r="2106" spans="1:25" x14ac:dyDescent="0.3">
      <c r="A2106" t="s">
        <v>904</v>
      </c>
      <c r="B2106" t="s">
        <v>29</v>
      </c>
      <c r="C2106">
        <v>122.4561199</v>
      </c>
      <c r="D2106">
        <v>2105</v>
      </c>
      <c r="E2106">
        <v>1</v>
      </c>
      <c r="F2106">
        <v>4</v>
      </c>
      <c r="G2106">
        <v>613</v>
      </c>
      <c r="H2106">
        <v>35003</v>
      </c>
      <c r="I2106">
        <v>32565</v>
      </c>
      <c r="J2106">
        <v>7</v>
      </c>
      <c r="K2106">
        <v>6</v>
      </c>
      <c r="L2106">
        <v>100</v>
      </c>
      <c r="M2106">
        <v>42</v>
      </c>
      <c r="N2106">
        <v>344</v>
      </c>
      <c r="O2106">
        <v>0</v>
      </c>
      <c r="P2106">
        <v>4</v>
      </c>
      <c r="Q2106">
        <v>0</v>
      </c>
      <c r="R2106">
        <v>38</v>
      </c>
      <c r="S2106">
        <v>83</v>
      </c>
      <c r="T2106">
        <v>238</v>
      </c>
      <c r="U2106">
        <v>23</v>
      </c>
      <c r="V2106">
        <v>9</v>
      </c>
      <c r="W2106">
        <v>34298</v>
      </c>
      <c r="X2106">
        <v>17</v>
      </c>
      <c r="Y2106">
        <v>21</v>
      </c>
    </row>
    <row r="2107" spans="1:25" x14ac:dyDescent="0.3">
      <c r="A2107" t="s">
        <v>517</v>
      </c>
      <c r="B2107" t="s">
        <v>29</v>
      </c>
      <c r="C2107">
        <v>122.3425592</v>
      </c>
      <c r="D2107">
        <v>2106</v>
      </c>
      <c r="E2107">
        <v>1</v>
      </c>
      <c r="F2107">
        <v>4</v>
      </c>
      <c r="G2107">
        <v>639</v>
      </c>
      <c r="H2107">
        <v>50198</v>
      </c>
      <c r="I2107">
        <v>45926</v>
      </c>
      <c r="J2107">
        <v>11</v>
      </c>
      <c r="K2107">
        <v>9</v>
      </c>
      <c r="L2107">
        <v>100</v>
      </c>
      <c r="M2107">
        <v>61</v>
      </c>
      <c r="N2107">
        <v>804</v>
      </c>
      <c r="O2107">
        <v>0</v>
      </c>
      <c r="P2107">
        <v>18</v>
      </c>
      <c r="Q2107">
        <v>0</v>
      </c>
      <c r="R2107">
        <v>43</v>
      </c>
      <c r="S2107">
        <v>98</v>
      </c>
      <c r="T2107">
        <v>693</v>
      </c>
      <c r="U2107">
        <v>13</v>
      </c>
      <c r="V2107">
        <v>6</v>
      </c>
      <c r="W2107">
        <v>49860</v>
      </c>
      <c r="X2107">
        <v>17</v>
      </c>
      <c r="Y2107">
        <v>73</v>
      </c>
    </row>
    <row r="2108" spans="1:25" x14ac:dyDescent="0.3">
      <c r="A2108" t="s">
        <v>1476</v>
      </c>
      <c r="B2108" t="s">
        <v>31</v>
      </c>
      <c r="C2108">
        <v>122.1896383</v>
      </c>
      <c r="D2108">
        <v>2107</v>
      </c>
      <c r="E2108">
        <v>1</v>
      </c>
      <c r="F2108">
        <v>4</v>
      </c>
      <c r="G2108">
        <v>2801</v>
      </c>
      <c r="H2108">
        <v>8125</v>
      </c>
      <c r="I2108">
        <v>8125</v>
      </c>
      <c r="J2108">
        <v>2</v>
      </c>
      <c r="K2108">
        <v>2</v>
      </c>
      <c r="L2108">
        <v>100</v>
      </c>
      <c r="M2108">
        <v>10</v>
      </c>
      <c r="N2108">
        <v>156</v>
      </c>
      <c r="O2108">
        <v>1</v>
      </c>
      <c r="P2108">
        <v>5</v>
      </c>
      <c r="Q2108">
        <v>4</v>
      </c>
      <c r="R2108">
        <v>0</v>
      </c>
      <c r="S2108">
        <v>55</v>
      </c>
      <c r="T2108">
        <v>93</v>
      </c>
      <c r="U2108">
        <v>8</v>
      </c>
      <c r="V2108">
        <v>0</v>
      </c>
      <c r="W2108">
        <v>8184</v>
      </c>
      <c r="X2108">
        <v>48</v>
      </c>
      <c r="Y2108">
        <v>501</v>
      </c>
    </row>
    <row r="2109" spans="1:25" x14ac:dyDescent="0.3">
      <c r="A2109" t="s">
        <v>741</v>
      </c>
      <c r="B2109" t="s">
        <v>212</v>
      </c>
      <c r="C2109">
        <v>122.159785</v>
      </c>
      <c r="D2109">
        <v>2108</v>
      </c>
      <c r="E2109">
        <v>1</v>
      </c>
      <c r="F2109">
        <v>4</v>
      </c>
      <c r="G2109">
        <v>270</v>
      </c>
      <c r="H2109">
        <v>57048</v>
      </c>
      <c r="I2109">
        <v>47749</v>
      </c>
      <c r="J2109">
        <v>8</v>
      </c>
      <c r="K2109">
        <v>6</v>
      </c>
      <c r="L2109">
        <v>100</v>
      </c>
      <c r="M2109">
        <v>70</v>
      </c>
      <c r="N2109">
        <v>1023</v>
      </c>
      <c r="O2109">
        <v>1</v>
      </c>
      <c r="P2109">
        <v>11</v>
      </c>
      <c r="Q2109">
        <v>4</v>
      </c>
      <c r="R2109">
        <v>54</v>
      </c>
      <c r="S2109">
        <v>178</v>
      </c>
      <c r="T2109">
        <v>784</v>
      </c>
      <c r="U2109">
        <v>61</v>
      </c>
      <c r="V2109">
        <v>3</v>
      </c>
      <c r="W2109">
        <v>57302</v>
      </c>
      <c r="X2109">
        <v>8</v>
      </c>
      <c r="Y2109">
        <v>45</v>
      </c>
    </row>
    <row r="2110" spans="1:25" x14ac:dyDescent="0.3">
      <c r="A2110" t="s">
        <v>589</v>
      </c>
      <c r="B2110" t="s">
        <v>235</v>
      </c>
      <c r="C2110">
        <v>122.1589996</v>
      </c>
      <c r="D2110">
        <v>2109</v>
      </c>
      <c r="E2110">
        <v>1</v>
      </c>
      <c r="F2110">
        <v>4</v>
      </c>
      <c r="G2110">
        <v>1080</v>
      </c>
      <c r="H2110">
        <v>31387</v>
      </c>
      <c r="I2110">
        <v>31387</v>
      </c>
      <c r="J2110">
        <v>4</v>
      </c>
      <c r="K2110">
        <v>3</v>
      </c>
      <c r="L2110">
        <v>100</v>
      </c>
      <c r="M2110">
        <v>38</v>
      </c>
      <c r="N2110">
        <v>500</v>
      </c>
      <c r="O2110">
        <v>0</v>
      </c>
      <c r="P2110">
        <v>11</v>
      </c>
      <c r="Q2110">
        <v>5</v>
      </c>
      <c r="R2110">
        <v>22</v>
      </c>
      <c r="S2110">
        <v>180</v>
      </c>
      <c r="T2110">
        <v>288</v>
      </c>
      <c r="U2110">
        <v>33</v>
      </c>
      <c r="V2110">
        <v>3</v>
      </c>
      <c r="W2110">
        <v>31107</v>
      </c>
      <c r="X2110">
        <v>21</v>
      </c>
      <c r="Y2110">
        <v>157</v>
      </c>
    </row>
    <row r="2111" spans="1:25" x14ac:dyDescent="0.3">
      <c r="A2111" t="s">
        <v>436</v>
      </c>
      <c r="B2111" t="s">
        <v>177</v>
      </c>
      <c r="C2111">
        <v>122.0420649</v>
      </c>
      <c r="D2111">
        <v>2110</v>
      </c>
      <c r="E2111">
        <v>1</v>
      </c>
      <c r="F2111">
        <v>4</v>
      </c>
      <c r="G2111">
        <v>1906</v>
      </c>
      <c r="H2111">
        <v>63506</v>
      </c>
      <c r="I2111">
        <v>63506</v>
      </c>
      <c r="J2111">
        <v>13</v>
      </c>
      <c r="K2111">
        <v>8</v>
      </c>
      <c r="L2111">
        <v>99.110100000000003</v>
      </c>
      <c r="M2111">
        <v>77</v>
      </c>
      <c r="N2111">
        <v>885</v>
      </c>
      <c r="O2111">
        <v>6</v>
      </c>
      <c r="P2111">
        <v>11</v>
      </c>
      <c r="Q2111">
        <v>7</v>
      </c>
      <c r="R2111">
        <v>53</v>
      </c>
      <c r="S2111">
        <v>233</v>
      </c>
      <c r="T2111">
        <v>621</v>
      </c>
      <c r="U2111">
        <v>31</v>
      </c>
      <c r="V2111">
        <v>5</v>
      </c>
      <c r="W2111">
        <v>63093</v>
      </c>
      <c r="X2111">
        <v>36</v>
      </c>
      <c r="Y2111">
        <v>115</v>
      </c>
    </row>
    <row r="2112" spans="1:25" x14ac:dyDescent="0.3">
      <c r="A2112" t="s">
        <v>1477</v>
      </c>
      <c r="B2112" t="s">
        <v>81</v>
      </c>
      <c r="C2112">
        <v>122.0070154</v>
      </c>
      <c r="D2112">
        <v>2111</v>
      </c>
      <c r="E2112">
        <v>1</v>
      </c>
      <c r="F2112">
        <v>4</v>
      </c>
      <c r="G2112">
        <v>1410</v>
      </c>
      <c r="H2112">
        <v>6634</v>
      </c>
      <c r="I2112">
        <v>6634</v>
      </c>
      <c r="J2112">
        <v>2</v>
      </c>
      <c r="K2112">
        <v>2</v>
      </c>
      <c r="L2112">
        <v>100</v>
      </c>
      <c r="M2112">
        <v>8</v>
      </c>
      <c r="N2112">
        <v>113</v>
      </c>
      <c r="O2112">
        <v>0</v>
      </c>
      <c r="P2112">
        <v>2</v>
      </c>
      <c r="Q2112">
        <v>2</v>
      </c>
      <c r="R2112">
        <v>4</v>
      </c>
      <c r="S2112">
        <v>30</v>
      </c>
      <c r="T2112">
        <v>81</v>
      </c>
      <c r="U2112">
        <v>2</v>
      </c>
      <c r="V2112">
        <v>0</v>
      </c>
      <c r="W2112">
        <v>6557</v>
      </c>
      <c r="X2112">
        <v>27</v>
      </c>
      <c r="Y2112">
        <v>167</v>
      </c>
    </row>
    <row r="2113" spans="1:25" x14ac:dyDescent="0.3">
      <c r="A2113" t="s">
        <v>407</v>
      </c>
      <c r="B2113" t="s">
        <v>104</v>
      </c>
      <c r="C2113">
        <v>121.9299774</v>
      </c>
      <c r="D2113">
        <v>2112</v>
      </c>
      <c r="E2113">
        <v>1</v>
      </c>
      <c r="F2113">
        <v>4</v>
      </c>
      <c r="G2113">
        <v>959</v>
      </c>
      <c r="H2113">
        <v>5918</v>
      </c>
      <c r="I2113">
        <v>5918</v>
      </c>
      <c r="J2113">
        <v>2</v>
      </c>
      <c r="K2113">
        <v>2</v>
      </c>
      <c r="L2113">
        <v>100</v>
      </c>
      <c r="M2113">
        <v>7</v>
      </c>
      <c r="N2113">
        <v>115</v>
      </c>
      <c r="O2113">
        <v>0</v>
      </c>
      <c r="P2113">
        <v>1</v>
      </c>
      <c r="Q2113">
        <v>0</v>
      </c>
      <c r="R2113">
        <v>6</v>
      </c>
      <c r="S2113">
        <v>55</v>
      </c>
      <c r="T2113">
        <v>56</v>
      </c>
      <c r="U2113">
        <v>4</v>
      </c>
      <c r="V2113">
        <v>0</v>
      </c>
      <c r="W2113">
        <v>5741</v>
      </c>
      <c r="X2113">
        <v>20</v>
      </c>
      <c r="Y2113">
        <v>127</v>
      </c>
    </row>
    <row r="2114" spans="1:25" x14ac:dyDescent="0.3">
      <c r="A2114" t="s">
        <v>62</v>
      </c>
      <c r="B2114" t="s">
        <v>76</v>
      </c>
      <c r="C2114">
        <v>121.8805098</v>
      </c>
      <c r="D2114">
        <v>2113</v>
      </c>
      <c r="E2114">
        <v>1</v>
      </c>
      <c r="F2114">
        <v>4</v>
      </c>
      <c r="G2114">
        <v>3109</v>
      </c>
      <c r="H2114">
        <v>89376</v>
      </c>
      <c r="I2114">
        <v>82367</v>
      </c>
      <c r="J2114">
        <v>7</v>
      </c>
      <c r="K2114">
        <v>7</v>
      </c>
      <c r="L2114">
        <v>100</v>
      </c>
      <c r="M2114">
        <v>103</v>
      </c>
      <c r="N2114">
        <v>1417</v>
      </c>
      <c r="O2114">
        <v>1</v>
      </c>
      <c r="P2114">
        <v>13</v>
      </c>
      <c r="Q2114">
        <v>3</v>
      </c>
      <c r="R2114">
        <v>86</v>
      </c>
      <c r="S2114">
        <v>256</v>
      </c>
      <c r="T2114">
        <v>1130</v>
      </c>
      <c r="U2114">
        <v>31</v>
      </c>
      <c r="V2114">
        <v>11</v>
      </c>
      <c r="W2114">
        <v>84509</v>
      </c>
      <c r="X2114">
        <v>55</v>
      </c>
      <c r="Y2114">
        <v>55</v>
      </c>
    </row>
    <row r="2115" spans="1:25" x14ac:dyDescent="0.3">
      <c r="A2115" t="s">
        <v>1478</v>
      </c>
      <c r="B2115" t="s">
        <v>76</v>
      </c>
      <c r="C2115">
        <v>121.84675369999999</v>
      </c>
      <c r="D2115">
        <v>2114</v>
      </c>
      <c r="E2115">
        <v>1</v>
      </c>
      <c r="F2115">
        <v>4</v>
      </c>
      <c r="G2115">
        <v>3118</v>
      </c>
      <c r="H2115">
        <v>132642</v>
      </c>
      <c r="I2115">
        <v>132809</v>
      </c>
      <c r="J2115">
        <v>10</v>
      </c>
      <c r="K2115">
        <v>11</v>
      </c>
      <c r="L2115">
        <v>96.637299999999996</v>
      </c>
      <c r="M2115">
        <v>165</v>
      </c>
      <c r="N2115">
        <v>2234</v>
      </c>
      <c r="O2115">
        <v>2</v>
      </c>
      <c r="P2115">
        <v>28</v>
      </c>
      <c r="Q2115">
        <v>24</v>
      </c>
      <c r="R2115">
        <v>111</v>
      </c>
      <c r="S2115">
        <v>485</v>
      </c>
      <c r="T2115">
        <v>1678</v>
      </c>
      <c r="U2115">
        <v>71</v>
      </c>
      <c r="V2115">
        <v>34</v>
      </c>
      <c r="W2115">
        <v>135416</v>
      </c>
      <c r="X2115">
        <v>55</v>
      </c>
      <c r="Y2115">
        <v>73</v>
      </c>
    </row>
    <row r="2116" spans="1:25" x14ac:dyDescent="0.3">
      <c r="A2116" t="s">
        <v>1479</v>
      </c>
      <c r="B2116" t="s">
        <v>102</v>
      </c>
      <c r="C2116">
        <v>121.6841081</v>
      </c>
      <c r="D2116">
        <v>2115</v>
      </c>
      <c r="E2116">
        <v>1</v>
      </c>
      <c r="F2116">
        <v>4</v>
      </c>
      <c r="G2116">
        <v>2000</v>
      </c>
      <c r="H2116">
        <v>4407</v>
      </c>
      <c r="I2116">
        <v>4407</v>
      </c>
      <c r="J2116">
        <v>3</v>
      </c>
      <c r="K2116">
        <v>1</v>
      </c>
      <c r="L2116">
        <v>100</v>
      </c>
      <c r="M2116">
        <v>5</v>
      </c>
      <c r="N2116">
        <v>60</v>
      </c>
      <c r="O2116">
        <v>0</v>
      </c>
      <c r="P2116">
        <v>1</v>
      </c>
      <c r="Q2116">
        <v>2</v>
      </c>
      <c r="R2116">
        <v>2</v>
      </c>
      <c r="S2116">
        <v>10</v>
      </c>
      <c r="T2116">
        <v>45</v>
      </c>
      <c r="U2116">
        <v>5</v>
      </c>
      <c r="V2116">
        <v>0</v>
      </c>
      <c r="W2116">
        <v>4109</v>
      </c>
      <c r="X2116">
        <v>37</v>
      </c>
      <c r="Y2116">
        <v>177</v>
      </c>
    </row>
    <row r="2117" spans="1:25" x14ac:dyDescent="0.3">
      <c r="A2117" t="s">
        <v>194</v>
      </c>
      <c r="B2117" t="s">
        <v>170</v>
      </c>
      <c r="C2117">
        <v>121.61277250000001</v>
      </c>
      <c r="D2117">
        <v>2116</v>
      </c>
      <c r="E2117">
        <v>1</v>
      </c>
      <c r="F2117">
        <v>4</v>
      </c>
      <c r="G2117">
        <v>2910</v>
      </c>
      <c r="H2117">
        <v>95382</v>
      </c>
      <c r="I2117">
        <v>95382</v>
      </c>
      <c r="J2117">
        <v>5</v>
      </c>
      <c r="K2117">
        <v>5</v>
      </c>
      <c r="L2117">
        <v>100</v>
      </c>
      <c r="M2117">
        <v>117</v>
      </c>
      <c r="N2117">
        <v>1835</v>
      </c>
      <c r="O2117">
        <v>0</v>
      </c>
      <c r="P2117">
        <v>29</v>
      </c>
      <c r="Q2117">
        <v>16</v>
      </c>
      <c r="R2117">
        <v>72</v>
      </c>
      <c r="S2117">
        <v>341</v>
      </c>
      <c r="T2117">
        <v>1440</v>
      </c>
      <c r="U2117">
        <v>54</v>
      </c>
      <c r="V2117">
        <v>21</v>
      </c>
      <c r="W2117">
        <v>96207</v>
      </c>
      <c r="X2117">
        <v>51</v>
      </c>
      <c r="Y2117">
        <v>121</v>
      </c>
    </row>
    <row r="2118" spans="1:25" x14ac:dyDescent="0.3">
      <c r="A2118" t="s">
        <v>1480</v>
      </c>
      <c r="B2118" t="s">
        <v>956</v>
      </c>
      <c r="C2118">
        <v>121.6124246</v>
      </c>
      <c r="D2118">
        <v>2117</v>
      </c>
      <c r="E2118">
        <v>1</v>
      </c>
      <c r="F2118">
        <v>4</v>
      </c>
      <c r="G2118">
        <v>1787</v>
      </c>
      <c r="H2118">
        <v>89093</v>
      </c>
      <c r="I2118">
        <v>63538</v>
      </c>
      <c r="J2118">
        <v>27</v>
      </c>
      <c r="K2118">
        <v>18</v>
      </c>
      <c r="L2118">
        <v>100</v>
      </c>
      <c r="M2118">
        <v>109</v>
      </c>
      <c r="N2118">
        <v>1687</v>
      </c>
      <c r="O2118">
        <v>0</v>
      </c>
      <c r="P2118">
        <v>28</v>
      </c>
      <c r="Q2118">
        <v>14</v>
      </c>
      <c r="R2118">
        <v>67</v>
      </c>
      <c r="S2118">
        <v>302</v>
      </c>
      <c r="T2118">
        <v>1354</v>
      </c>
      <c r="U2118">
        <v>31</v>
      </c>
      <c r="V2118">
        <v>33</v>
      </c>
      <c r="W2118">
        <v>89629</v>
      </c>
      <c r="X2118">
        <v>33</v>
      </c>
      <c r="Y2118">
        <v>9</v>
      </c>
    </row>
    <row r="2119" spans="1:25" x14ac:dyDescent="0.3">
      <c r="A2119" t="s">
        <v>772</v>
      </c>
      <c r="B2119" t="s">
        <v>55</v>
      </c>
      <c r="C2119">
        <v>121.5457763</v>
      </c>
      <c r="D2119">
        <v>2118</v>
      </c>
      <c r="E2119">
        <v>1</v>
      </c>
      <c r="F2119">
        <v>4</v>
      </c>
      <c r="G2119">
        <v>1298</v>
      </c>
      <c r="H2119">
        <v>84280</v>
      </c>
      <c r="I2119">
        <v>84124</v>
      </c>
      <c r="J2119">
        <v>4</v>
      </c>
      <c r="K2119">
        <v>4</v>
      </c>
      <c r="L2119">
        <v>100</v>
      </c>
      <c r="M2119">
        <v>102</v>
      </c>
      <c r="N2119">
        <v>945</v>
      </c>
      <c r="O2119">
        <v>2</v>
      </c>
      <c r="P2119">
        <v>47</v>
      </c>
      <c r="Q2119">
        <v>7</v>
      </c>
      <c r="R2119">
        <v>46</v>
      </c>
      <c r="S2119">
        <v>208</v>
      </c>
      <c r="T2119">
        <v>722</v>
      </c>
      <c r="U2119">
        <v>15</v>
      </c>
      <c r="V2119">
        <v>6</v>
      </c>
      <c r="W2119">
        <v>83919</v>
      </c>
      <c r="X2119">
        <v>26</v>
      </c>
      <c r="Y2119">
        <v>111</v>
      </c>
    </row>
    <row r="2120" spans="1:25" x14ac:dyDescent="0.3">
      <c r="A2120" t="s">
        <v>158</v>
      </c>
      <c r="B2120" t="s">
        <v>177</v>
      </c>
      <c r="C2120">
        <v>121.2527733</v>
      </c>
      <c r="D2120">
        <v>2119</v>
      </c>
      <c r="E2120">
        <v>1</v>
      </c>
      <c r="F2120">
        <v>4</v>
      </c>
      <c r="G2120">
        <v>1864</v>
      </c>
      <c r="H2120">
        <v>37885</v>
      </c>
      <c r="I2120">
        <v>39392</v>
      </c>
      <c r="J2120">
        <v>8</v>
      </c>
      <c r="K2120">
        <v>6</v>
      </c>
      <c r="L2120">
        <v>100</v>
      </c>
      <c r="M2120">
        <v>47</v>
      </c>
      <c r="N2120">
        <v>515</v>
      </c>
      <c r="O2120">
        <v>1</v>
      </c>
      <c r="P2120">
        <v>7</v>
      </c>
      <c r="Q2120">
        <v>4</v>
      </c>
      <c r="R2120">
        <v>35</v>
      </c>
      <c r="S2120">
        <v>138</v>
      </c>
      <c r="T2120">
        <v>363</v>
      </c>
      <c r="U2120">
        <v>14</v>
      </c>
      <c r="V2120">
        <v>6</v>
      </c>
      <c r="W2120">
        <v>38762</v>
      </c>
      <c r="X2120">
        <v>36</v>
      </c>
      <c r="Y2120">
        <v>31</v>
      </c>
    </row>
    <row r="2121" spans="1:25" x14ac:dyDescent="0.3">
      <c r="A2121" t="s">
        <v>1022</v>
      </c>
      <c r="B2121" t="s">
        <v>25</v>
      </c>
      <c r="C2121">
        <v>121.04095220000001</v>
      </c>
      <c r="D2121">
        <v>2120</v>
      </c>
      <c r="E2121">
        <v>1</v>
      </c>
      <c r="F2121">
        <v>4</v>
      </c>
      <c r="G2121">
        <v>1556</v>
      </c>
      <c r="H2121">
        <v>15102</v>
      </c>
      <c r="I2121">
        <v>15102</v>
      </c>
      <c r="J2121">
        <v>2</v>
      </c>
      <c r="K2121">
        <v>2</v>
      </c>
      <c r="L2121">
        <v>100</v>
      </c>
      <c r="M2121">
        <v>18</v>
      </c>
      <c r="N2121">
        <v>357</v>
      </c>
      <c r="O2121">
        <v>0</v>
      </c>
      <c r="P2121">
        <v>3</v>
      </c>
      <c r="Q2121">
        <v>2</v>
      </c>
      <c r="R2121">
        <v>13</v>
      </c>
      <c r="S2121">
        <v>87</v>
      </c>
      <c r="T2121">
        <v>252</v>
      </c>
      <c r="U2121">
        <v>18</v>
      </c>
      <c r="V2121">
        <v>3</v>
      </c>
      <c r="W2121">
        <v>14871</v>
      </c>
      <c r="X2121">
        <v>29</v>
      </c>
      <c r="Y2121">
        <v>117</v>
      </c>
    </row>
    <row r="2122" spans="1:25" x14ac:dyDescent="0.3">
      <c r="A2122" t="s">
        <v>1389</v>
      </c>
      <c r="B2122" t="s">
        <v>170</v>
      </c>
      <c r="C2122">
        <v>120.78362060000001</v>
      </c>
      <c r="D2122">
        <v>2121</v>
      </c>
      <c r="E2122">
        <v>1</v>
      </c>
      <c r="F2122">
        <v>4</v>
      </c>
      <c r="G2122">
        <v>2904</v>
      </c>
      <c r="H2122">
        <v>33763</v>
      </c>
      <c r="I2122">
        <v>33763</v>
      </c>
      <c r="J2122">
        <v>3</v>
      </c>
      <c r="K2122">
        <v>3</v>
      </c>
      <c r="L2122">
        <v>100</v>
      </c>
      <c r="M2122">
        <v>41</v>
      </c>
      <c r="N2122">
        <v>486</v>
      </c>
      <c r="O2122">
        <v>1</v>
      </c>
      <c r="P2122">
        <v>7</v>
      </c>
      <c r="Q2122">
        <v>2</v>
      </c>
      <c r="R2122">
        <v>31</v>
      </c>
      <c r="S2122">
        <v>83</v>
      </c>
      <c r="T2122">
        <v>375</v>
      </c>
      <c r="U2122">
        <v>28</v>
      </c>
      <c r="V2122">
        <v>6</v>
      </c>
      <c r="W2122">
        <v>33945</v>
      </c>
      <c r="X2122">
        <v>51</v>
      </c>
      <c r="Y2122">
        <v>109</v>
      </c>
    </row>
    <row r="2123" spans="1:25" x14ac:dyDescent="0.3">
      <c r="A2123" t="s">
        <v>571</v>
      </c>
      <c r="B2123" t="s">
        <v>177</v>
      </c>
      <c r="C2123">
        <v>120.3919963</v>
      </c>
      <c r="D2123">
        <v>2122</v>
      </c>
      <c r="E2123">
        <v>1</v>
      </c>
      <c r="F2123">
        <v>4</v>
      </c>
      <c r="G2123">
        <v>1909</v>
      </c>
      <c r="H2123">
        <v>42298</v>
      </c>
      <c r="I2123">
        <v>42170</v>
      </c>
      <c r="J2123">
        <v>10</v>
      </c>
      <c r="K2123">
        <v>6</v>
      </c>
      <c r="L2123">
        <v>100</v>
      </c>
      <c r="M2123">
        <v>50</v>
      </c>
      <c r="N2123">
        <v>497</v>
      </c>
      <c r="O2123">
        <v>0</v>
      </c>
      <c r="P2123">
        <v>5</v>
      </c>
      <c r="Q2123">
        <v>6</v>
      </c>
      <c r="R2123">
        <v>39</v>
      </c>
      <c r="S2123">
        <v>76</v>
      </c>
      <c r="T2123">
        <v>404</v>
      </c>
      <c r="U2123">
        <v>17</v>
      </c>
      <c r="V2123">
        <v>2</v>
      </c>
      <c r="W2123">
        <v>41531</v>
      </c>
      <c r="X2123">
        <v>36</v>
      </c>
      <c r="Y2123">
        <v>121</v>
      </c>
    </row>
    <row r="2124" spans="1:25" x14ac:dyDescent="0.3">
      <c r="A2124" t="s">
        <v>1481</v>
      </c>
      <c r="B2124" t="s">
        <v>25</v>
      </c>
      <c r="C2124">
        <v>120.3731568</v>
      </c>
      <c r="D2124">
        <v>2123</v>
      </c>
      <c r="E2124">
        <v>1</v>
      </c>
      <c r="F2124">
        <v>4</v>
      </c>
      <c r="G2124">
        <v>1571</v>
      </c>
      <c r="H2124">
        <v>23512</v>
      </c>
      <c r="I2124">
        <v>23512</v>
      </c>
      <c r="J2124">
        <v>3</v>
      </c>
      <c r="K2124">
        <v>3</v>
      </c>
      <c r="L2124">
        <v>100</v>
      </c>
      <c r="M2124">
        <v>28</v>
      </c>
      <c r="N2124">
        <v>383</v>
      </c>
      <c r="O2124">
        <v>1</v>
      </c>
      <c r="P2124">
        <v>3</v>
      </c>
      <c r="Q2124">
        <v>4</v>
      </c>
      <c r="R2124">
        <v>20</v>
      </c>
      <c r="S2124">
        <v>67</v>
      </c>
      <c r="T2124">
        <v>301</v>
      </c>
      <c r="U2124">
        <v>15</v>
      </c>
      <c r="V2124">
        <v>0</v>
      </c>
      <c r="W2124">
        <v>23261</v>
      </c>
      <c r="X2124">
        <v>29</v>
      </c>
      <c r="Y2124">
        <v>147</v>
      </c>
    </row>
    <row r="2125" spans="1:25" x14ac:dyDescent="0.3">
      <c r="A2125" t="s">
        <v>298</v>
      </c>
      <c r="B2125" t="s">
        <v>1078</v>
      </c>
      <c r="C2125">
        <v>120.2769303</v>
      </c>
      <c r="D2125">
        <v>2124</v>
      </c>
      <c r="E2125">
        <v>1</v>
      </c>
      <c r="F2125">
        <v>4</v>
      </c>
      <c r="G2125">
        <v>1194</v>
      </c>
      <c r="H2125">
        <v>34250</v>
      </c>
      <c r="I2125">
        <v>34250</v>
      </c>
      <c r="J2125">
        <v>9</v>
      </c>
      <c r="K2125">
        <v>8</v>
      </c>
      <c r="L2125">
        <v>100</v>
      </c>
      <c r="M2125">
        <v>41</v>
      </c>
      <c r="N2125">
        <v>561</v>
      </c>
      <c r="O2125">
        <v>1</v>
      </c>
      <c r="P2125">
        <v>6</v>
      </c>
      <c r="Q2125">
        <v>4</v>
      </c>
      <c r="R2125">
        <v>30</v>
      </c>
      <c r="S2125">
        <v>180</v>
      </c>
      <c r="T2125">
        <v>370</v>
      </c>
      <c r="U2125">
        <v>11</v>
      </c>
      <c r="V2125">
        <v>7</v>
      </c>
      <c r="W2125">
        <v>34088</v>
      </c>
      <c r="X2125">
        <v>23</v>
      </c>
      <c r="Y2125">
        <v>15</v>
      </c>
    </row>
    <row r="2126" spans="1:25" x14ac:dyDescent="0.3">
      <c r="A2126" t="s">
        <v>54</v>
      </c>
      <c r="B2126" t="s">
        <v>47</v>
      </c>
      <c r="C2126">
        <v>120.2762474</v>
      </c>
      <c r="D2126">
        <v>2125</v>
      </c>
      <c r="E2126">
        <v>1</v>
      </c>
      <c r="F2126">
        <v>4</v>
      </c>
      <c r="G2126">
        <v>2333</v>
      </c>
      <c r="H2126">
        <v>53090</v>
      </c>
      <c r="I2126">
        <v>53090</v>
      </c>
      <c r="J2126">
        <v>10</v>
      </c>
      <c r="K2126">
        <v>10</v>
      </c>
      <c r="L2126">
        <v>100</v>
      </c>
      <c r="M2126">
        <v>62</v>
      </c>
      <c r="N2126">
        <v>860</v>
      </c>
      <c r="O2126">
        <v>2</v>
      </c>
      <c r="P2126">
        <v>21</v>
      </c>
      <c r="Q2126">
        <v>6</v>
      </c>
      <c r="R2126">
        <v>33</v>
      </c>
      <c r="S2126">
        <v>263</v>
      </c>
      <c r="T2126">
        <v>569</v>
      </c>
      <c r="U2126">
        <v>28</v>
      </c>
      <c r="V2126">
        <v>17</v>
      </c>
      <c r="W2126">
        <v>51548</v>
      </c>
      <c r="X2126">
        <v>42</v>
      </c>
      <c r="Y2126">
        <v>127</v>
      </c>
    </row>
    <row r="2127" spans="1:25" x14ac:dyDescent="0.3">
      <c r="A2127" t="s">
        <v>1482</v>
      </c>
      <c r="B2127" t="s">
        <v>235</v>
      </c>
      <c r="C2127">
        <v>120.2259129</v>
      </c>
      <c r="D2127">
        <v>2126</v>
      </c>
      <c r="E2127">
        <v>1</v>
      </c>
      <c r="F2127">
        <v>4</v>
      </c>
      <c r="G2127">
        <v>1119</v>
      </c>
      <c r="H2127">
        <v>37709</v>
      </c>
      <c r="I2127">
        <v>35914</v>
      </c>
      <c r="J2127">
        <v>4</v>
      </c>
      <c r="K2127">
        <v>3</v>
      </c>
      <c r="L2127">
        <v>100</v>
      </c>
      <c r="M2127">
        <v>43</v>
      </c>
      <c r="N2127">
        <v>563</v>
      </c>
      <c r="O2127">
        <v>2</v>
      </c>
      <c r="P2127">
        <v>7</v>
      </c>
      <c r="Q2127">
        <v>10</v>
      </c>
      <c r="R2127">
        <v>23</v>
      </c>
      <c r="S2127">
        <v>231</v>
      </c>
      <c r="T2127">
        <v>303</v>
      </c>
      <c r="U2127">
        <v>28</v>
      </c>
      <c r="V2127">
        <v>7</v>
      </c>
      <c r="W2127">
        <v>35766</v>
      </c>
      <c r="X2127">
        <v>21</v>
      </c>
      <c r="Y2127">
        <v>235</v>
      </c>
    </row>
    <row r="2128" spans="1:25" x14ac:dyDescent="0.3">
      <c r="A2128" t="s">
        <v>436</v>
      </c>
      <c r="B2128" t="s">
        <v>170</v>
      </c>
      <c r="C2128">
        <v>120.2032528</v>
      </c>
      <c r="D2128">
        <v>2127</v>
      </c>
      <c r="E2128">
        <v>1</v>
      </c>
      <c r="F2128">
        <v>4</v>
      </c>
      <c r="G2128">
        <v>2941</v>
      </c>
      <c r="H2128">
        <v>55219</v>
      </c>
      <c r="I2128">
        <v>55219</v>
      </c>
      <c r="J2128">
        <v>6</v>
      </c>
      <c r="K2128">
        <v>6</v>
      </c>
      <c r="L2128">
        <v>98.444999999999993</v>
      </c>
      <c r="M2128">
        <v>66</v>
      </c>
      <c r="N2128">
        <v>1236</v>
      </c>
      <c r="O2128">
        <v>2</v>
      </c>
      <c r="P2128">
        <v>16</v>
      </c>
      <c r="Q2128">
        <v>4</v>
      </c>
      <c r="R2128">
        <v>44</v>
      </c>
      <c r="S2128">
        <v>241</v>
      </c>
      <c r="T2128">
        <v>928</v>
      </c>
      <c r="U2128">
        <v>67</v>
      </c>
      <c r="V2128">
        <v>6</v>
      </c>
      <c r="W2128">
        <v>54907</v>
      </c>
      <c r="X2128">
        <v>51</v>
      </c>
      <c r="Y2128">
        <v>191</v>
      </c>
    </row>
    <row r="2129" spans="1:25" x14ac:dyDescent="0.3">
      <c r="A2129" t="s">
        <v>1483</v>
      </c>
      <c r="B2129" t="s">
        <v>235</v>
      </c>
      <c r="C2129">
        <v>120.0192031</v>
      </c>
      <c r="D2129">
        <v>2128</v>
      </c>
      <c r="E2129">
        <v>1</v>
      </c>
      <c r="F2129">
        <v>4</v>
      </c>
      <c r="G2129">
        <v>1005</v>
      </c>
      <c r="H2129">
        <v>8274</v>
      </c>
      <c r="I2129">
        <v>8274</v>
      </c>
      <c r="J2129">
        <v>3</v>
      </c>
      <c r="K2129">
        <v>2</v>
      </c>
      <c r="L2129">
        <v>100</v>
      </c>
      <c r="M2129">
        <v>10</v>
      </c>
      <c r="N2129">
        <v>166</v>
      </c>
      <c r="O2129">
        <v>0</v>
      </c>
      <c r="P2129">
        <v>2</v>
      </c>
      <c r="Q2129">
        <v>0</v>
      </c>
      <c r="R2129">
        <v>8</v>
      </c>
      <c r="S2129">
        <v>47</v>
      </c>
      <c r="T2129">
        <v>111</v>
      </c>
      <c r="U2129">
        <v>8</v>
      </c>
      <c r="V2129">
        <v>3</v>
      </c>
      <c r="W2129">
        <v>8332</v>
      </c>
      <c r="X2129">
        <v>21</v>
      </c>
      <c r="Y2129">
        <v>7</v>
      </c>
    </row>
    <row r="2130" spans="1:25" x14ac:dyDescent="0.3">
      <c r="A2130" t="s">
        <v>1484</v>
      </c>
      <c r="B2130" t="s">
        <v>70</v>
      </c>
      <c r="C2130">
        <v>120.00369240000001</v>
      </c>
      <c r="D2130">
        <v>2129</v>
      </c>
      <c r="E2130">
        <v>1</v>
      </c>
      <c r="F2130">
        <v>4</v>
      </c>
      <c r="G2130">
        <v>447</v>
      </c>
      <c r="H2130">
        <v>11183</v>
      </c>
      <c r="I2130">
        <v>11183</v>
      </c>
      <c r="J2130">
        <v>3</v>
      </c>
      <c r="K2130">
        <v>3</v>
      </c>
      <c r="L2130">
        <v>100</v>
      </c>
      <c r="M2130">
        <v>13</v>
      </c>
      <c r="N2130">
        <v>160</v>
      </c>
      <c r="O2130">
        <v>0</v>
      </c>
      <c r="P2130">
        <v>0</v>
      </c>
      <c r="Q2130">
        <v>3</v>
      </c>
      <c r="R2130">
        <v>10</v>
      </c>
      <c r="S2130">
        <v>53</v>
      </c>
      <c r="T2130">
        <v>95</v>
      </c>
      <c r="U2130">
        <v>12</v>
      </c>
      <c r="V2130">
        <v>0</v>
      </c>
      <c r="W2130">
        <v>10833</v>
      </c>
      <c r="X2130">
        <v>13</v>
      </c>
      <c r="Y2130">
        <v>109</v>
      </c>
    </row>
    <row r="2131" spans="1:25" x14ac:dyDescent="0.3">
      <c r="A2131" t="s">
        <v>495</v>
      </c>
      <c r="B2131" t="s">
        <v>65</v>
      </c>
      <c r="C2131">
        <v>119.9040767</v>
      </c>
      <c r="D2131">
        <v>2130</v>
      </c>
      <c r="E2131">
        <v>1</v>
      </c>
      <c r="F2131">
        <v>4</v>
      </c>
      <c r="G2131">
        <v>2177</v>
      </c>
      <c r="H2131">
        <v>4076</v>
      </c>
      <c r="I2131">
        <v>4076</v>
      </c>
      <c r="J2131">
        <v>1</v>
      </c>
      <c r="K2131">
        <v>1</v>
      </c>
      <c r="L2131">
        <v>100</v>
      </c>
      <c r="M2131">
        <v>5</v>
      </c>
      <c r="N2131">
        <v>40</v>
      </c>
      <c r="O2131">
        <v>0</v>
      </c>
      <c r="P2131">
        <v>0</v>
      </c>
      <c r="Q2131">
        <v>0</v>
      </c>
      <c r="R2131">
        <v>5</v>
      </c>
      <c r="S2131">
        <v>10</v>
      </c>
      <c r="T2131">
        <v>26</v>
      </c>
      <c r="U2131">
        <v>4</v>
      </c>
      <c r="V2131">
        <v>0</v>
      </c>
      <c r="W2131">
        <v>4170</v>
      </c>
      <c r="X2131">
        <v>40</v>
      </c>
      <c r="Y2131">
        <v>45</v>
      </c>
    </row>
    <row r="2132" spans="1:25" x14ac:dyDescent="0.3">
      <c r="A2132" t="s">
        <v>1485</v>
      </c>
      <c r="B2132" t="s">
        <v>170</v>
      </c>
      <c r="C2132">
        <v>119.7735192</v>
      </c>
      <c r="D2132">
        <v>2131</v>
      </c>
      <c r="E2132">
        <v>1</v>
      </c>
      <c r="F2132">
        <v>4</v>
      </c>
      <c r="G2132">
        <v>2918</v>
      </c>
      <c r="H2132">
        <v>18593</v>
      </c>
      <c r="I2132">
        <v>18593</v>
      </c>
      <c r="J2132">
        <v>2</v>
      </c>
      <c r="K2132">
        <v>2</v>
      </c>
      <c r="L2132">
        <v>100</v>
      </c>
      <c r="M2132">
        <v>22</v>
      </c>
      <c r="N2132">
        <v>313</v>
      </c>
      <c r="O2132">
        <v>0</v>
      </c>
      <c r="P2132">
        <v>2</v>
      </c>
      <c r="Q2132">
        <v>5</v>
      </c>
      <c r="R2132">
        <v>15</v>
      </c>
      <c r="S2132">
        <v>66</v>
      </c>
      <c r="T2132">
        <v>220</v>
      </c>
      <c r="U2132">
        <v>27</v>
      </c>
      <c r="V2132">
        <v>2</v>
      </c>
      <c r="W2132">
        <v>18368</v>
      </c>
      <c r="X2132">
        <v>51</v>
      </c>
      <c r="Y2132">
        <v>141</v>
      </c>
    </row>
    <row r="2133" spans="1:25" x14ac:dyDescent="0.3">
      <c r="A2133" t="s">
        <v>1486</v>
      </c>
      <c r="B2133" t="s">
        <v>65</v>
      </c>
      <c r="C2133">
        <v>119.7195143</v>
      </c>
      <c r="D2133">
        <v>2132</v>
      </c>
      <c r="E2133">
        <v>1</v>
      </c>
      <c r="F2133">
        <v>4</v>
      </c>
      <c r="G2133">
        <v>2156</v>
      </c>
      <c r="H2133">
        <v>5697</v>
      </c>
      <c r="I2133">
        <v>5697</v>
      </c>
      <c r="J2133">
        <v>2</v>
      </c>
      <c r="K2133">
        <v>2</v>
      </c>
      <c r="L2133">
        <v>100</v>
      </c>
      <c r="M2133">
        <v>7</v>
      </c>
      <c r="N2133">
        <v>45</v>
      </c>
      <c r="O2133">
        <v>0</v>
      </c>
      <c r="P2133">
        <v>0</v>
      </c>
      <c r="Q2133">
        <v>0</v>
      </c>
      <c r="R2133">
        <v>7</v>
      </c>
      <c r="S2133">
        <v>13</v>
      </c>
      <c r="T2133">
        <v>30</v>
      </c>
      <c r="U2133">
        <v>2</v>
      </c>
      <c r="V2133">
        <v>0</v>
      </c>
      <c r="W2133">
        <v>5847</v>
      </c>
      <c r="X2133">
        <v>40</v>
      </c>
      <c r="Y2133">
        <v>3</v>
      </c>
    </row>
    <row r="2134" spans="1:25" x14ac:dyDescent="0.3">
      <c r="A2134" t="s">
        <v>1487</v>
      </c>
      <c r="B2134" t="s">
        <v>27</v>
      </c>
      <c r="C2134">
        <v>119.6376688</v>
      </c>
      <c r="D2134">
        <v>2133</v>
      </c>
      <c r="E2134">
        <v>1</v>
      </c>
      <c r="F2134">
        <v>4</v>
      </c>
      <c r="G2134">
        <v>115</v>
      </c>
      <c r="H2134">
        <v>41694</v>
      </c>
      <c r="I2134">
        <v>41694</v>
      </c>
      <c r="J2134">
        <v>5</v>
      </c>
      <c r="K2134">
        <v>5</v>
      </c>
      <c r="L2134">
        <v>99.220500000000001</v>
      </c>
      <c r="M2134">
        <v>49</v>
      </c>
      <c r="N2134">
        <v>1229</v>
      </c>
      <c r="O2134">
        <v>3</v>
      </c>
      <c r="P2134">
        <v>13</v>
      </c>
      <c r="Q2134">
        <v>3</v>
      </c>
      <c r="R2134">
        <v>30</v>
      </c>
      <c r="S2134">
        <v>215</v>
      </c>
      <c r="T2134">
        <v>969</v>
      </c>
      <c r="U2134">
        <v>45</v>
      </c>
      <c r="V2134">
        <v>1</v>
      </c>
      <c r="W2134">
        <v>40957</v>
      </c>
      <c r="X2134">
        <v>5</v>
      </c>
      <c r="Y2134">
        <v>5</v>
      </c>
    </row>
    <row r="2135" spans="1:25" x14ac:dyDescent="0.3">
      <c r="A2135" t="s">
        <v>1488</v>
      </c>
      <c r="B2135" t="s">
        <v>441</v>
      </c>
      <c r="C2135">
        <v>119.510009</v>
      </c>
      <c r="D2135">
        <v>2134</v>
      </c>
      <c r="E2135">
        <v>1</v>
      </c>
      <c r="F2135">
        <v>4</v>
      </c>
      <c r="G2135">
        <v>3172</v>
      </c>
      <c r="H2135">
        <v>10293</v>
      </c>
      <c r="I2135">
        <v>10293</v>
      </c>
      <c r="J2135">
        <v>1</v>
      </c>
      <c r="K2135">
        <v>1</v>
      </c>
      <c r="L2135">
        <v>100</v>
      </c>
      <c r="M2135">
        <v>12</v>
      </c>
      <c r="N2135">
        <v>83</v>
      </c>
      <c r="O2135">
        <v>0</v>
      </c>
      <c r="P2135">
        <v>1</v>
      </c>
      <c r="Q2135">
        <v>0</v>
      </c>
      <c r="R2135">
        <v>11</v>
      </c>
      <c r="S2135">
        <v>22</v>
      </c>
      <c r="T2135">
        <v>57</v>
      </c>
      <c r="U2135">
        <v>4</v>
      </c>
      <c r="V2135">
        <v>1</v>
      </c>
      <c r="W2135">
        <v>10041</v>
      </c>
      <c r="X2135">
        <v>56</v>
      </c>
      <c r="Y2135">
        <v>35</v>
      </c>
    </row>
    <row r="2136" spans="1:25" x14ac:dyDescent="0.3">
      <c r="A2136" t="s">
        <v>1489</v>
      </c>
      <c r="B2136" t="s">
        <v>362</v>
      </c>
      <c r="C2136">
        <v>119.3488328</v>
      </c>
      <c r="D2136">
        <v>2135</v>
      </c>
      <c r="E2136">
        <v>1</v>
      </c>
      <c r="F2136">
        <v>4</v>
      </c>
      <c r="G2136">
        <v>1692</v>
      </c>
      <c r="H2136">
        <v>20720</v>
      </c>
      <c r="I2136">
        <v>21059</v>
      </c>
      <c r="J2136">
        <v>3</v>
      </c>
      <c r="K2136">
        <v>4</v>
      </c>
      <c r="L2136">
        <v>100</v>
      </c>
      <c r="M2136">
        <v>25</v>
      </c>
      <c r="N2136">
        <v>398</v>
      </c>
      <c r="O2136">
        <v>0</v>
      </c>
      <c r="P2136">
        <v>3</v>
      </c>
      <c r="Q2136">
        <v>5</v>
      </c>
      <c r="R2136">
        <v>17</v>
      </c>
      <c r="S2136">
        <v>57</v>
      </c>
      <c r="T2136">
        <v>317</v>
      </c>
      <c r="U2136">
        <v>24</v>
      </c>
      <c r="V2136">
        <v>0</v>
      </c>
      <c r="W2136">
        <v>20947</v>
      </c>
      <c r="X2136">
        <v>31</v>
      </c>
      <c r="Y2136">
        <v>43</v>
      </c>
    </row>
    <row r="2137" spans="1:25" x14ac:dyDescent="0.3">
      <c r="A2137" t="s">
        <v>885</v>
      </c>
      <c r="B2137" t="s">
        <v>85</v>
      </c>
      <c r="C2137">
        <v>119.34756659999999</v>
      </c>
      <c r="D2137">
        <v>2136</v>
      </c>
      <c r="E2137">
        <v>1</v>
      </c>
      <c r="F2137">
        <v>4</v>
      </c>
      <c r="G2137">
        <v>894</v>
      </c>
      <c r="H2137">
        <v>7573</v>
      </c>
      <c r="I2137">
        <v>7573</v>
      </c>
      <c r="J2137">
        <v>1</v>
      </c>
      <c r="K2137">
        <v>1</v>
      </c>
      <c r="L2137">
        <v>100</v>
      </c>
      <c r="M2137">
        <v>9</v>
      </c>
      <c r="N2137">
        <v>113</v>
      </c>
      <c r="O2137">
        <v>0</v>
      </c>
      <c r="P2137">
        <v>1</v>
      </c>
      <c r="Q2137">
        <v>0</v>
      </c>
      <c r="R2137">
        <v>8</v>
      </c>
      <c r="S2137">
        <v>45</v>
      </c>
      <c r="T2137">
        <v>59</v>
      </c>
      <c r="U2137">
        <v>9</v>
      </c>
      <c r="V2137">
        <v>1</v>
      </c>
      <c r="W2137">
        <v>7541</v>
      </c>
      <c r="X2137">
        <v>19</v>
      </c>
      <c r="Y2137">
        <v>195</v>
      </c>
    </row>
    <row r="2138" spans="1:25" x14ac:dyDescent="0.3">
      <c r="A2138" t="s">
        <v>1490</v>
      </c>
      <c r="B2138" t="s">
        <v>374</v>
      </c>
      <c r="C2138">
        <v>119.07386990000001</v>
      </c>
      <c r="D2138">
        <v>2137</v>
      </c>
      <c r="E2138">
        <v>1</v>
      </c>
      <c r="F2138">
        <v>4</v>
      </c>
      <c r="G2138">
        <v>2246</v>
      </c>
      <c r="H2138">
        <v>22653</v>
      </c>
      <c r="I2138">
        <v>15388</v>
      </c>
      <c r="J2138">
        <v>4</v>
      </c>
      <c r="K2138">
        <v>1</v>
      </c>
      <c r="L2138">
        <v>100</v>
      </c>
      <c r="M2138">
        <v>27</v>
      </c>
      <c r="N2138">
        <v>182</v>
      </c>
      <c r="O2138">
        <v>0</v>
      </c>
      <c r="P2138">
        <v>2</v>
      </c>
      <c r="Q2138">
        <v>3</v>
      </c>
      <c r="R2138">
        <v>22</v>
      </c>
      <c r="S2138">
        <v>37</v>
      </c>
      <c r="T2138">
        <v>129</v>
      </c>
      <c r="U2138">
        <v>16</v>
      </c>
      <c r="V2138">
        <v>1</v>
      </c>
      <c r="W2138">
        <v>22675</v>
      </c>
      <c r="X2138">
        <v>41</v>
      </c>
      <c r="Y2138">
        <v>27</v>
      </c>
    </row>
    <row r="2139" spans="1:25" x14ac:dyDescent="0.3">
      <c r="A2139" t="s">
        <v>640</v>
      </c>
      <c r="B2139" t="s">
        <v>107</v>
      </c>
      <c r="C2139">
        <v>119.057743</v>
      </c>
      <c r="D2139">
        <v>2138</v>
      </c>
      <c r="E2139">
        <v>1</v>
      </c>
      <c r="F2139">
        <v>4</v>
      </c>
      <c r="G2139">
        <v>3038</v>
      </c>
      <c r="H2139">
        <v>11891</v>
      </c>
      <c r="I2139">
        <v>9139</v>
      </c>
      <c r="J2139">
        <v>8</v>
      </c>
      <c r="K2139">
        <v>4</v>
      </c>
      <c r="L2139">
        <v>100</v>
      </c>
      <c r="M2139">
        <v>14</v>
      </c>
      <c r="N2139">
        <v>64</v>
      </c>
      <c r="O2139">
        <v>0</v>
      </c>
      <c r="P2139">
        <v>2</v>
      </c>
      <c r="Q2139">
        <v>0</v>
      </c>
      <c r="R2139">
        <v>12</v>
      </c>
      <c r="S2139">
        <v>26</v>
      </c>
      <c r="T2139">
        <v>33</v>
      </c>
      <c r="U2139">
        <v>5</v>
      </c>
      <c r="V2139">
        <v>0</v>
      </c>
      <c r="W2139">
        <v>11759</v>
      </c>
      <c r="X2139">
        <v>54</v>
      </c>
      <c r="Y2139">
        <v>23</v>
      </c>
    </row>
    <row r="2140" spans="1:25" x14ac:dyDescent="0.3">
      <c r="A2140" t="s">
        <v>453</v>
      </c>
      <c r="B2140" t="s">
        <v>107</v>
      </c>
      <c r="C2140">
        <v>118.99610560000001</v>
      </c>
      <c r="D2140">
        <v>2139</v>
      </c>
      <c r="E2140">
        <v>1</v>
      </c>
      <c r="F2140">
        <v>4</v>
      </c>
      <c r="G2140">
        <v>3034</v>
      </c>
      <c r="H2140">
        <v>9357</v>
      </c>
      <c r="I2140">
        <v>0</v>
      </c>
      <c r="J2140">
        <v>5</v>
      </c>
      <c r="K2140">
        <v>2</v>
      </c>
      <c r="L2140">
        <v>100</v>
      </c>
      <c r="M2140">
        <v>11</v>
      </c>
      <c r="N2140">
        <v>68</v>
      </c>
      <c r="O2140">
        <v>1</v>
      </c>
      <c r="P2140">
        <v>0</v>
      </c>
      <c r="Q2140">
        <v>1</v>
      </c>
      <c r="R2140">
        <v>9</v>
      </c>
      <c r="S2140">
        <v>23</v>
      </c>
      <c r="T2140">
        <v>35</v>
      </c>
      <c r="U2140">
        <v>10</v>
      </c>
      <c r="V2140">
        <v>0</v>
      </c>
      <c r="W2140">
        <v>9244</v>
      </c>
      <c r="X2140">
        <v>54</v>
      </c>
      <c r="Y2140">
        <v>15</v>
      </c>
    </row>
    <row r="2141" spans="1:25" x14ac:dyDescent="0.3">
      <c r="A2141" t="s">
        <v>61</v>
      </c>
      <c r="B2141" t="s">
        <v>235</v>
      </c>
      <c r="C2141">
        <v>118.9228097</v>
      </c>
      <c r="D2141">
        <v>2140</v>
      </c>
      <c r="E2141">
        <v>1</v>
      </c>
      <c r="F2141">
        <v>4</v>
      </c>
      <c r="G2141">
        <v>1101</v>
      </c>
      <c r="H2141">
        <v>63854</v>
      </c>
      <c r="I2141">
        <v>63532</v>
      </c>
      <c r="J2141">
        <v>9</v>
      </c>
      <c r="K2141">
        <v>7</v>
      </c>
      <c r="L2141">
        <v>100</v>
      </c>
      <c r="M2141">
        <v>76</v>
      </c>
      <c r="N2141">
        <v>1511</v>
      </c>
      <c r="O2141">
        <v>3</v>
      </c>
      <c r="P2141">
        <v>20</v>
      </c>
      <c r="Q2141">
        <v>21</v>
      </c>
      <c r="R2141">
        <v>33</v>
      </c>
      <c r="S2141">
        <v>500</v>
      </c>
      <c r="T2141">
        <v>958</v>
      </c>
      <c r="U2141">
        <v>53</v>
      </c>
      <c r="V2141">
        <v>10</v>
      </c>
      <c r="W2141">
        <v>63907</v>
      </c>
      <c r="X2141">
        <v>21</v>
      </c>
      <c r="Y2141">
        <v>199</v>
      </c>
    </row>
    <row r="2142" spans="1:25" x14ac:dyDescent="0.3">
      <c r="A2142" t="s">
        <v>368</v>
      </c>
      <c r="B2142" t="s">
        <v>170</v>
      </c>
      <c r="C2142">
        <v>118.4834123</v>
      </c>
      <c r="D2142">
        <v>2141</v>
      </c>
      <c r="E2142">
        <v>1</v>
      </c>
      <c r="F2142">
        <v>4</v>
      </c>
      <c r="G2142">
        <v>2872</v>
      </c>
      <c r="H2142">
        <v>14415</v>
      </c>
      <c r="I2142">
        <v>14415</v>
      </c>
      <c r="J2142">
        <v>3</v>
      </c>
      <c r="K2142">
        <v>3</v>
      </c>
      <c r="L2142">
        <v>100</v>
      </c>
      <c r="M2142">
        <v>17</v>
      </c>
      <c r="N2142">
        <v>181</v>
      </c>
      <c r="O2142">
        <v>0</v>
      </c>
      <c r="P2142">
        <v>1</v>
      </c>
      <c r="Q2142">
        <v>0</v>
      </c>
      <c r="R2142">
        <v>16</v>
      </c>
      <c r="S2142">
        <v>42</v>
      </c>
      <c r="T2142">
        <v>132</v>
      </c>
      <c r="U2142">
        <v>7</v>
      </c>
      <c r="V2142">
        <v>4</v>
      </c>
      <c r="W2142">
        <v>14348</v>
      </c>
      <c r="X2142">
        <v>51</v>
      </c>
      <c r="Y2142">
        <v>43</v>
      </c>
    </row>
    <row r="2143" spans="1:25" x14ac:dyDescent="0.3">
      <c r="A2143" t="s">
        <v>1491</v>
      </c>
      <c r="B2143" t="s">
        <v>31</v>
      </c>
      <c r="C2143">
        <v>118.2994455</v>
      </c>
      <c r="D2143">
        <v>2142</v>
      </c>
      <c r="E2143">
        <v>1</v>
      </c>
      <c r="F2143">
        <v>4</v>
      </c>
      <c r="G2143">
        <v>2580</v>
      </c>
      <c r="H2143">
        <v>13717</v>
      </c>
      <c r="I2143">
        <v>13717</v>
      </c>
      <c r="J2143">
        <v>3</v>
      </c>
      <c r="K2143">
        <v>3</v>
      </c>
      <c r="L2143">
        <v>100</v>
      </c>
      <c r="M2143">
        <v>16</v>
      </c>
      <c r="N2143">
        <v>105</v>
      </c>
      <c r="O2143">
        <v>0</v>
      </c>
      <c r="P2143">
        <v>0</v>
      </c>
      <c r="Q2143">
        <v>2</v>
      </c>
      <c r="R2143">
        <v>14</v>
      </c>
      <c r="S2143">
        <v>42</v>
      </c>
      <c r="T2143">
        <v>55</v>
      </c>
      <c r="U2143">
        <v>8</v>
      </c>
      <c r="V2143">
        <v>0</v>
      </c>
      <c r="W2143">
        <v>13525</v>
      </c>
      <c r="X2143">
        <v>48</v>
      </c>
      <c r="Y2143">
        <v>59</v>
      </c>
    </row>
    <row r="2144" spans="1:25" x14ac:dyDescent="0.3">
      <c r="A2144" t="s">
        <v>1492</v>
      </c>
      <c r="B2144" t="s">
        <v>691</v>
      </c>
      <c r="C2144">
        <v>118.2732111</v>
      </c>
      <c r="D2144">
        <v>2143</v>
      </c>
      <c r="E2144">
        <v>1</v>
      </c>
      <c r="F2144">
        <v>4</v>
      </c>
      <c r="G2144">
        <v>591</v>
      </c>
      <c r="H2144">
        <v>20292</v>
      </c>
      <c r="I2144">
        <v>20292</v>
      </c>
      <c r="J2144">
        <v>3</v>
      </c>
      <c r="K2144">
        <v>3</v>
      </c>
      <c r="L2144">
        <v>100</v>
      </c>
      <c r="M2144">
        <v>24</v>
      </c>
      <c r="N2144">
        <v>342</v>
      </c>
      <c r="O2144">
        <v>0</v>
      </c>
      <c r="P2144">
        <v>10</v>
      </c>
      <c r="Q2144">
        <v>3</v>
      </c>
      <c r="R2144">
        <v>11</v>
      </c>
      <c r="S2144">
        <v>100</v>
      </c>
      <c r="T2144">
        <v>213</v>
      </c>
      <c r="U2144">
        <v>29</v>
      </c>
      <c r="V2144">
        <v>5</v>
      </c>
      <c r="W2144">
        <v>20292</v>
      </c>
      <c r="X2144">
        <v>16</v>
      </c>
      <c r="Y2144">
        <v>67</v>
      </c>
    </row>
    <row r="2145" spans="1:25" x14ac:dyDescent="0.3">
      <c r="A2145" t="s">
        <v>1493</v>
      </c>
      <c r="B2145" t="s">
        <v>441</v>
      </c>
      <c r="C2145">
        <v>118.06375439999999</v>
      </c>
      <c r="D2145">
        <v>2144</v>
      </c>
      <c r="E2145">
        <v>1</v>
      </c>
      <c r="F2145">
        <v>4</v>
      </c>
      <c r="G2145">
        <v>3168</v>
      </c>
      <c r="H2145">
        <v>2527</v>
      </c>
      <c r="I2145">
        <v>2527</v>
      </c>
      <c r="J2145">
        <v>2</v>
      </c>
      <c r="K2145">
        <v>2</v>
      </c>
      <c r="L2145">
        <v>100</v>
      </c>
      <c r="M2145">
        <v>3</v>
      </c>
      <c r="N2145">
        <v>8</v>
      </c>
      <c r="O2145">
        <v>0</v>
      </c>
      <c r="P2145">
        <v>0</v>
      </c>
      <c r="Q2145">
        <v>0</v>
      </c>
      <c r="R2145">
        <v>3</v>
      </c>
      <c r="S2145">
        <v>1</v>
      </c>
      <c r="T2145">
        <v>6</v>
      </c>
      <c r="U2145">
        <v>1</v>
      </c>
      <c r="V2145">
        <v>0</v>
      </c>
      <c r="W2145">
        <v>2541</v>
      </c>
      <c r="X2145">
        <v>56</v>
      </c>
      <c r="Y2145">
        <v>27</v>
      </c>
    </row>
    <row r="2146" spans="1:25" x14ac:dyDescent="0.3">
      <c r="A2146" t="s">
        <v>846</v>
      </c>
      <c r="B2146" t="s">
        <v>956</v>
      </c>
      <c r="C2146">
        <v>118.0073144</v>
      </c>
      <c r="D2146">
        <v>2145</v>
      </c>
      <c r="E2146">
        <v>1</v>
      </c>
      <c r="F2146">
        <v>4</v>
      </c>
      <c r="G2146">
        <v>1790</v>
      </c>
      <c r="H2146">
        <v>296774</v>
      </c>
      <c r="I2146">
        <v>291295</v>
      </c>
      <c r="J2146">
        <v>40</v>
      </c>
      <c r="K2146">
        <v>35</v>
      </c>
      <c r="L2146">
        <v>100</v>
      </c>
      <c r="M2146">
        <v>353</v>
      </c>
      <c r="N2146">
        <v>5797</v>
      </c>
      <c r="O2146">
        <v>7</v>
      </c>
      <c r="P2146">
        <v>77</v>
      </c>
      <c r="Q2146">
        <v>43</v>
      </c>
      <c r="R2146">
        <v>226</v>
      </c>
      <c r="S2146">
        <v>925</v>
      </c>
      <c r="T2146">
        <v>4649</v>
      </c>
      <c r="U2146">
        <v>223</v>
      </c>
      <c r="V2146">
        <v>54</v>
      </c>
      <c r="W2146">
        <v>299134</v>
      </c>
      <c r="X2146">
        <v>33</v>
      </c>
      <c r="Y2146">
        <v>15</v>
      </c>
    </row>
    <row r="2147" spans="1:25" x14ac:dyDescent="0.3">
      <c r="A2147" t="s">
        <v>580</v>
      </c>
      <c r="B2147" t="s">
        <v>65</v>
      </c>
      <c r="C2147">
        <v>117.9894596</v>
      </c>
      <c r="D2147">
        <v>2146</v>
      </c>
      <c r="E2147">
        <v>1</v>
      </c>
      <c r="F2147">
        <v>4</v>
      </c>
      <c r="G2147">
        <v>2221</v>
      </c>
      <c r="H2147">
        <v>25448</v>
      </c>
      <c r="I2147">
        <v>25448</v>
      </c>
      <c r="J2147">
        <v>4</v>
      </c>
      <c r="K2147">
        <v>4</v>
      </c>
      <c r="L2147">
        <v>100</v>
      </c>
      <c r="M2147">
        <v>30</v>
      </c>
      <c r="N2147">
        <v>814</v>
      </c>
      <c r="O2147">
        <v>2</v>
      </c>
      <c r="P2147">
        <v>6</v>
      </c>
      <c r="Q2147">
        <v>4</v>
      </c>
      <c r="R2147">
        <v>18</v>
      </c>
      <c r="S2147">
        <v>271</v>
      </c>
      <c r="T2147">
        <v>487</v>
      </c>
      <c r="U2147">
        <v>56</v>
      </c>
      <c r="V2147">
        <v>8</v>
      </c>
      <c r="W2147">
        <v>25426</v>
      </c>
      <c r="X2147">
        <v>40</v>
      </c>
      <c r="Y2147">
        <v>133</v>
      </c>
    </row>
    <row r="2148" spans="1:25" x14ac:dyDescent="0.3">
      <c r="A2148" t="s">
        <v>1494</v>
      </c>
      <c r="B2148" t="s">
        <v>357</v>
      </c>
      <c r="C2148">
        <v>117.959304</v>
      </c>
      <c r="D2148">
        <v>2147</v>
      </c>
      <c r="E2148">
        <v>1</v>
      </c>
      <c r="F2148">
        <v>4</v>
      </c>
      <c r="G2148">
        <v>2417</v>
      </c>
      <c r="H2148">
        <v>3462</v>
      </c>
      <c r="I2148">
        <v>3462</v>
      </c>
      <c r="J2148">
        <v>2</v>
      </c>
      <c r="K2148">
        <v>2</v>
      </c>
      <c r="L2148">
        <v>100</v>
      </c>
      <c r="M2148">
        <v>4</v>
      </c>
      <c r="N2148">
        <v>15</v>
      </c>
      <c r="O2148">
        <v>0</v>
      </c>
      <c r="P2148">
        <v>0</v>
      </c>
      <c r="Q2148">
        <v>0</v>
      </c>
      <c r="R2148">
        <v>4</v>
      </c>
      <c r="S2148">
        <v>3</v>
      </c>
      <c r="T2148">
        <v>12</v>
      </c>
      <c r="U2148">
        <v>0</v>
      </c>
      <c r="V2148">
        <v>0</v>
      </c>
      <c r="W2148">
        <v>3391</v>
      </c>
      <c r="X2148">
        <v>46</v>
      </c>
      <c r="Y2148">
        <v>59</v>
      </c>
    </row>
    <row r="2149" spans="1:25" x14ac:dyDescent="0.3">
      <c r="A2149" t="s">
        <v>1495</v>
      </c>
      <c r="B2149" t="s">
        <v>70</v>
      </c>
      <c r="C2149">
        <v>117.9013559</v>
      </c>
      <c r="D2149">
        <v>2148</v>
      </c>
      <c r="E2149">
        <v>1</v>
      </c>
      <c r="F2149">
        <v>4</v>
      </c>
      <c r="G2149">
        <v>516</v>
      </c>
      <c r="H2149">
        <v>5074</v>
      </c>
      <c r="I2149">
        <v>5074</v>
      </c>
      <c r="J2149">
        <v>2</v>
      </c>
      <c r="K2149">
        <v>2</v>
      </c>
      <c r="L2149">
        <v>100</v>
      </c>
      <c r="M2149">
        <v>6</v>
      </c>
      <c r="N2149">
        <v>54</v>
      </c>
      <c r="O2149">
        <v>0</v>
      </c>
      <c r="P2149">
        <v>0</v>
      </c>
      <c r="Q2149">
        <v>0</v>
      </c>
      <c r="R2149">
        <v>6</v>
      </c>
      <c r="S2149">
        <v>16</v>
      </c>
      <c r="T2149">
        <v>37</v>
      </c>
      <c r="U2149">
        <v>1</v>
      </c>
      <c r="V2149">
        <v>0</v>
      </c>
      <c r="W2149">
        <v>5089</v>
      </c>
      <c r="X2149">
        <v>13</v>
      </c>
      <c r="Y2149">
        <v>249</v>
      </c>
    </row>
    <row r="2150" spans="1:25" x14ac:dyDescent="0.3">
      <c r="A2150" t="s">
        <v>887</v>
      </c>
      <c r="B2150" t="s">
        <v>374</v>
      </c>
      <c r="C2150">
        <v>117.8798468</v>
      </c>
      <c r="D2150">
        <v>2149</v>
      </c>
      <c r="E2150">
        <v>1</v>
      </c>
      <c r="F2150">
        <v>4</v>
      </c>
      <c r="G2150">
        <v>2254</v>
      </c>
      <c r="H2150">
        <v>125499</v>
      </c>
      <c r="I2150">
        <v>118961</v>
      </c>
      <c r="J2150">
        <v>6</v>
      </c>
      <c r="K2150">
        <v>4</v>
      </c>
      <c r="L2150">
        <v>100</v>
      </c>
      <c r="M2150">
        <v>140</v>
      </c>
      <c r="N2150">
        <v>3741</v>
      </c>
      <c r="O2150">
        <v>0</v>
      </c>
      <c r="P2150">
        <v>25</v>
      </c>
      <c r="Q2150">
        <v>42</v>
      </c>
      <c r="R2150">
        <v>73</v>
      </c>
      <c r="S2150">
        <v>708</v>
      </c>
      <c r="T2150">
        <v>2822</v>
      </c>
      <c r="U2150">
        <v>211</v>
      </c>
      <c r="V2150">
        <v>18</v>
      </c>
      <c r="W2150">
        <v>118765</v>
      </c>
      <c r="X2150">
        <v>41</v>
      </c>
      <c r="Y2150">
        <v>43</v>
      </c>
    </row>
    <row r="2151" spans="1:25" x14ac:dyDescent="0.3">
      <c r="A2151" t="s">
        <v>201</v>
      </c>
      <c r="B2151" t="s">
        <v>102</v>
      </c>
      <c r="C2151">
        <v>117.79719249999999</v>
      </c>
      <c r="D2151">
        <v>2150</v>
      </c>
      <c r="E2151">
        <v>1</v>
      </c>
      <c r="F2151">
        <v>4</v>
      </c>
      <c r="G2151">
        <v>1926</v>
      </c>
      <c r="H2151">
        <v>10068</v>
      </c>
      <c r="I2151">
        <v>10113</v>
      </c>
      <c r="J2151">
        <v>4</v>
      </c>
      <c r="K2151">
        <v>3</v>
      </c>
      <c r="L2151">
        <v>99.851699999999994</v>
      </c>
      <c r="M2151">
        <v>12</v>
      </c>
      <c r="N2151">
        <v>115</v>
      </c>
      <c r="O2151">
        <v>0</v>
      </c>
      <c r="P2151">
        <v>1</v>
      </c>
      <c r="Q2151">
        <v>2</v>
      </c>
      <c r="R2151">
        <v>9</v>
      </c>
      <c r="S2151">
        <v>40</v>
      </c>
      <c r="T2151">
        <v>72</v>
      </c>
      <c r="U2151">
        <v>3</v>
      </c>
      <c r="V2151">
        <v>0</v>
      </c>
      <c r="W2151">
        <v>10187</v>
      </c>
      <c r="X2151">
        <v>37</v>
      </c>
      <c r="Y2151">
        <v>29</v>
      </c>
    </row>
    <row r="2152" spans="1:25" x14ac:dyDescent="0.3">
      <c r="A2152" t="s">
        <v>1496</v>
      </c>
      <c r="B2152" t="s">
        <v>170</v>
      </c>
      <c r="C2152">
        <v>117.70754410000001</v>
      </c>
      <c r="D2152">
        <v>2151</v>
      </c>
      <c r="E2152">
        <v>1</v>
      </c>
      <c r="F2152">
        <v>4</v>
      </c>
      <c r="G2152">
        <v>2858</v>
      </c>
      <c r="H2152">
        <v>74353</v>
      </c>
      <c r="I2152">
        <v>74360</v>
      </c>
      <c r="J2152">
        <v>2</v>
      </c>
      <c r="K2152">
        <v>3</v>
      </c>
      <c r="L2152">
        <v>100</v>
      </c>
      <c r="M2152">
        <v>87</v>
      </c>
      <c r="N2152">
        <v>858</v>
      </c>
      <c r="O2152">
        <v>2</v>
      </c>
      <c r="P2152">
        <v>7</v>
      </c>
      <c r="Q2152">
        <v>2</v>
      </c>
      <c r="R2152">
        <v>76</v>
      </c>
      <c r="S2152">
        <v>132</v>
      </c>
      <c r="T2152">
        <v>688</v>
      </c>
      <c r="U2152">
        <v>38</v>
      </c>
      <c r="V2152">
        <v>3</v>
      </c>
      <c r="W2152">
        <v>73912</v>
      </c>
      <c r="X2152">
        <v>51</v>
      </c>
      <c r="Y2152">
        <v>15</v>
      </c>
    </row>
    <row r="2153" spans="1:25" x14ac:dyDescent="0.3">
      <c r="A2153" t="s">
        <v>573</v>
      </c>
      <c r="B2153" t="s">
        <v>170</v>
      </c>
      <c r="C2153">
        <v>117.6790079</v>
      </c>
      <c r="D2153">
        <v>2152</v>
      </c>
      <c r="E2153">
        <v>1</v>
      </c>
      <c r="F2153">
        <v>4</v>
      </c>
      <c r="G2153">
        <v>2866</v>
      </c>
      <c r="H2153">
        <v>55639</v>
      </c>
      <c r="I2153">
        <v>55639</v>
      </c>
      <c r="J2153">
        <v>4</v>
      </c>
      <c r="K2153">
        <v>4</v>
      </c>
      <c r="L2153">
        <v>100</v>
      </c>
      <c r="M2153">
        <v>65</v>
      </c>
      <c r="N2153">
        <v>866</v>
      </c>
      <c r="O2153">
        <v>2</v>
      </c>
      <c r="P2153">
        <v>14</v>
      </c>
      <c r="Q2153">
        <v>8</v>
      </c>
      <c r="R2153">
        <v>41</v>
      </c>
      <c r="S2153">
        <v>176</v>
      </c>
      <c r="T2153">
        <v>651</v>
      </c>
      <c r="U2153">
        <v>39</v>
      </c>
      <c r="V2153">
        <v>2</v>
      </c>
      <c r="W2153">
        <v>55235</v>
      </c>
      <c r="X2153">
        <v>51</v>
      </c>
      <c r="Y2153">
        <v>31</v>
      </c>
    </row>
    <row r="2154" spans="1:25" x14ac:dyDescent="0.3">
      <c r="A2154" t="s">
        <v>684</v>
      </c>
      <c r="B2154" t="s">
        <v>441</v>
      </c>
      <c r="C2154">
        <v>117.5778954</v>
      </c>
      <c r="D2154">
        <v>2153</v>
      </c>
      <c r="E2154">
        <v>1</v>
      </c>
      <c r="F2154">
        <v>4</v>
      </c>
      <c r="G2154">
        <v>3155</v>
      </c>
      <c r="H2154">
        <v>37425</v>
      </c>
      <c r="I2154">
        <v>37425</v>
      </c>
      <c r="J2154">
        <v>3</v>
      </c>
      <c r="K2154">
        <v>3</v>
      </c>
      <c r="L2154">
        <v>100</v>
      </c>
      <c r="M2154">
        <v>44</v>
      </c>
      <c r="N2154">
        <v>929</v>
      </c>
      <c r="O2154">
        <v>1</v>
      </c>
      <c r="P2154">
        <v>15</v>
      </c>
      <c r="Q2154">
        <v>2</v>
      </c>
      <c r="R2154">
        <v>26</v>
      </c>
      <c r="S2154">
        <v>118</v>
      </c>
      <c r="T2154">
        <v>782</v>
      </c>
      <c r="U2154">
        <v>29</v>
      </c>
      <c r="V2154">
        <v>9</v>
      </c>
      <c r="W2154">
        <v>37422</v>
      </c>
      <c r="X2154">
        <v>56</v>
      </c>
      <c r="Y2154">
        <v>1</v>
      </c>
    </row>
    <row r="2155" spans="1:25" x14ac:dyDescent="0.3">
      <c r="A2155" t="s">
        <v>1203</v>
      </c>
      <c r="B2155" t="s">
        <v>76</v>
      </c>
      <c r="C2155">
        <v>117.5384914</v>
      </c>
      <c r="D2155">
        <v>2154</v>
      </c>
      <c r="E2155">
        <v>1</v>
      </c>
      <c r="F2155">
        <v>4</v>
      </c>
      <c r="G2155">
        <v>3146</v>
      </c>
      <c r="H2155">
        <v>106352</v>
      </c>
      <c r="I2155">
        <v>103195</v>
      </c>
      <c r="J2155">
        <v>16</v>
      </c>
      <c r="K2155">
        <v>17</v>
      </c>
      <c r="L2155">
        <v>99.652100000000004</v>
      </c>
      <c r="M2155">
        <v>121</v>
      </c>
      <c r="N2155">
        <v>1914</v>
      </c>
      <c r="O2155">
        <v>1</v>
      </c>
      <c r="P2155">
        <v>9</v>
      </c>
      <c r="Q2155">
        <v>12</v>
      </c>
      <c r="R2155">
        <v>99</v>
      </c>
      <c r="S2155">
        <v>287</v>
      </c>
      <c r="T2155">
        <v>1566</v>
      </c>
      <c r="U2155">
        <v>61</v>
      </c>
      <c r="V2155">
        <v>3</v>
      </c>
      <c r="W2155">
        <v>102945</v>
      </c>
      <c r="X2155">
        <v>55</v>
      </c>
      <c r="Y2155">
        <v>127</v>
      </c>
    </row>
    <row r="2156" spans="1:25" x14ac:dyDescent="0.3">
      <c r="A2156" t="s">
        <v>316</v>
      </c>
      <c r="B2156" t="s">
        <v>70</v>
      </c>
      <c r="C2156">
        <v>117.5260761</v>
      </c>
      <c r="D2156">
        <v>2155</v>
      </c>
      <c r="E2156">
        <v>1</v>
      </c>
      <c r="F2156">
        <v>4</v>
      </c>
      <c r="G2156">
        <v>501</v>
      </c>
      <c r="H2156">
        <v>33722</v>
      </c>
      <c r="I2156">
        <v>33722</v>
      </c>
      <c r="J2156">
        <v>2</v>
      </c>
      <c r="K2156">
        <v>2</v>
      </c>
      <c r="L2156">
        <v>100</v>
      </c>
      <c r="M2156">
        <v>40</v>
      </c>
      <c r="N2156">
        <v>490</v>
      </c>
      <c r="O2156">
        <v>0</v>
      </c>
      <c r="P2156">
        <v>0</v>
      </c>
      <c r="Q2156">
        <v>4</v>
      </c>
      <c r="R2156">
        <v>36</v>
      </c>
      <c r="S2156">
        <v>61</v>
      </c>
      <c r="T2156">
        <v>397</v>
      </c>
      <c r="U2156">
        <v>32</v>
      </c>
      <c r="V2156">
        <v>1</v>
      </c>
      <c r="W2156">
        <v>34035</v>
      </c>
      <c r="X2156">
        <v>13</v>
      </c>
      <c r="Y2156">
        <v>219</v>
      </c>
    </row>
    <row r="2157" spans="1:25" x14ac:dyDescent="0.3">
      <c r="A2157" t="s">
        <v>1489</v>
      </c>
      <c r="B2157" t="s">
        <v>81</v>
      </c>
      <c r="C2157">
        <v>117.50047120000001</v>
      </c>
      <c r="D2157">
        <v>2156</v>
      </c>
      <c r="E2157">
        <v>1</v>
      </c>
      <c r="F2157">
        <v>4</v>
      </c>
      <c r="G2157">
        <v>1345</v>
      </c>
      <c r="H2157">
        <v>403420</v>
      </c>
      <c r="I2157">
        <v>404584</v>
      </c>
      <c r="J2157">
        <v>12</v>
      </c>
      <c r="K2157">
        <v>13</v>
      </c>
      <c r="L2157">
        <v>100</v>
      </c>
      <c r="M2157">
        <v>480</v>
      </c>
      <c r="N2157">
        <v>9227</v>
      </c>
      <c r="O2157">
        <v>2</v>
      </c>
      <c r="P2157">
        <v>71</v>
      </c>
      <c r="Q2157">
        <v>91</v>
      </c>
      <c r="R2157">
        <v>316</v>
      </c>
      <c r="S2157">
        <v>1293</v>
      </c>
      <c r="T2157">
        <v>7451</v>
      </c>
      <c r="U2157">
        <v>483</v>
      </c>
      <c r="V2157">
        <v>39</v>
      </c>
      <c r="W2157">
        <v>408509</v>
      </c>
      <c r="X2157">
        <v>27</v>
      </c>
      <c r="Y2157">
        <v>37</v>
      </c>
    </row>
    <row r="2158" spans="1:25" x14ac:dyDescent="0.3">
      <c r="A2158" t="s">
        <v>1497</v>
      </c>
      <c r="B2158" t="s">
        <v>107</v>
      </c>
      <c r="C2158">
        <v>117.2549988</v>
      </c>
      <c r="D2158">
        <v>2157</v>
      </c>
      <c r="E2158">
        <v>1</v>
      </c>
      <c r="F2158">
        <v>4</v>
      </c>
      <c r="G2158">
        <v>3078</v>
      </c>
      <c r="H2158">
        <v>17181</v>
      </c>
      <c r="I2158">
        <v>16057</v>
      </c>
      <c r="J2158">
        <v>8</v>
      </c>
      <c r="K2158">
        <v>5</v>
      </c>
      <c r="L2158">
        <v>95.332300000000004</v>
      </c>
      <c r="M2158">
        <v>19</v>
      </c>
      <c r="N2158">
        <v>165</v>
      </c>
      <c r="O2158">
        <v>0</v>
      </c>
      <c r="P2158">
        <v>0</v>
      </c>
      <c r="Q2158">
        <v>1</v>
      </c>
      <c r="R2158">
        <v>18</v>
      </c>
      <c r="S2158">
        <v>62</v>
      </c>
      <c r="T2158">
        <v>91</v>
      </c>
      <c r="U2158">
        <v>12</v>
      </c>
      <c r="V2158">
        <v>2</v>
      </c>
      <c r="W2158">
        <v>16204</v>
      </c>
      <c r="X2158">
        <v>54</v>
      </c>
      <c r="Y2158">
        <v>103</v>
      </c>
    </row>
    <row r="2159" spans="1:25" x14ac:dyDescent="0.3">
      <c r="A2159" t="s">
        <v>1498</v>
      </c>
      <c r="B2159" t="s">
        <v>65</v>
      </c>
      <c r="C2159">
        <v>117.14174149999999</v>
      </c>
      <c r="D2159">
        <v>2158</v>
      </c>
      <c r="E2159">
        <v>1</v>
      </c>
      <c r="F2159">
        <v>4</v>
      </c>
      <c r="G2159">
        <v>2201</v>
      </c>
      <c r="H2159">
        <v>7704</v>
      </c>
      <c r="I2159">
        <v>7704</v>
      </c>
      <c r="J2159">
        <v>2</v>
      </c>
      <c r="K2159">
        <v>2</v>
      </c>
      <c r="L2159">
        <v>100</v>
      </c>
      <c r="M2159">
        <v>9</v>
      </c>
      <c r="N2159">
        <v>172</v>
      </c>
      <c r="O2159">
        <v>0</v>
      </c>
      <c r="P2159">
        <v>1</v>
      </c>
      <c r="Q2159">
        <v>0</v>
      </c>
      <c r="R2159">
        <v>8</v>
      </c>
      <c r="S2159">
        <v>46</v>
      </c>
      <c r="T2159">
        <v>120</v>
      </c>
      <c r="U2159">
        <v>6</v>
      </c>
      <c r="V2159">
        <v>0</v>
      </c>
      <c r="W2159">
        <v>7683</v>
      </c>
      <c r="X2159">
        <v>40</v>
      </c>
      <c r="Y2159">
        <v>93</v>
      </c>
    </row>
    <row r="2160" spans="1:25" x14ac:dyDescent="0.3">
      <c r="A2160" t="s">
        <v>1499</v>
      </c>
      <c r="B2160" t="s">
        <v>170</v>
      </c>
      <c r="C2160">
        <v>117.1399119</v>
      </c>
      <c r="D2160">
        <v>2159</v>
      </c>
      <c r="E2160">
        <v>1</v>
      </c>
      <c r="F2160">
        <v>4</v>
      </c>
      <c r="G2160">
        <v>2932</v>
      </c>
      <c r="H2160">
        <v>42755</v>
      </c>
      <c r="I2160">
        <v>42755</v>
      </c>
      <c r="J2160">
        <v>7</v>
      </c>
      <c r="K2160">
        <v>7</v>
      </c>
      <c r="L2160">
        <v>100</v>
      </c>
      <c r="M2160">
        <v>50</v>
      </c>
      <c r="N2160">
        <v>727</v>
      </c>
      <c r="O2160">
        <v>0</v>
      </c>
      <c r="P2160">
        <v>6</v>
      </c>
      <c r="Q2160">
        <v>6</v>
      </c>
      <c r="R2160">
        <v>38</v>
      </c>
      <c r="S2160">
        <v>187</v>
      </c>
      <c r="T2160">
        <v>521</v>
      </c>
      <c r="U2160">
        <v>19</v>
      </c>
      <c r="V2160">
        <v>5</v>
      </c>
      <c r="W2160">
        <v>42684</v>
      </c>
      <c r="X2160">
        <v>51</v>
      </c>
      <c r="Y2160">
        <v>171</v>
      </c>
    </row>
    <row r="2161" spans="1:25" x14ac:dyDescent="0.3">
      <c r="A2161" t="s">
        <v>1500</v>
      </c>
      <c r="B2161" t="s">
        <v>235</v>
      </c>
      <c r="C2161">
        <v>117.1051604</v>
      </c>
      <c r="D2161">
        <v>2160</v>
      </c>
      <c r="E2161">
        <v>1</v>
      </c>
      <c r="F2161">
        <v>4</v>
      </c>
      <c r="G2161">
        <v>1016</v>
      </c>
      <c r="H2161">
        <v>75299</v>
      </c>
      <c r="I2161">
        <v>75299</v>
      </c>
      <c r="J2161">
        <v>9</v>
      </c>
      <c r="K2161">
        <v>6</v>
      </c>
      <c r="L2161">
        <v>100</v>
      </c>
      <c r="M2161">
        <v>90</v>
      </c>
      <c r="N2161">
        <v>1444</v>
      </c>
      <c r="O2161">
        <v>1</v>
      </c>
      <c r="P2161">
        <v>20</v>
      </c>
      <c r="Q2161">
        <v>24</v>
      </c>
      <c r="R2161">
        <v>45</v>
      </c>
      <c r="S2161">
        <v>531</v>
      </c>
      <c r="T2161">
        <v>831</v>
      </c>
      <c r="U2161">
        <v>82</v>
      </c>
      <c r="V2161">
        <v>8</v>
      </c>
      <c r="W2161">
        <v>76854</v>
      </c>
      <c r="X2161">
        <v>21</v>
      </c>
      <c r="Y2161">
        <v>29</v>
      </c>
    </row>
    <row r="2162" spans="1:25" x14ac:dyDescent="0.3">
      <c r="A2162" t="s">
        <v>574</v>
      </c>
      <c r="B2162" t="s">
        <v>132</v>
      </c>
      <c r="C2162">
        <v>117.0960187</v>
      </c>
      <c r="D2162">
        <v>2161</v>
      </c>
      <c r="E2162">
        <v>1</v>
      </c>
      <c r="F2162">
        <v>4</v>
      </c>
      <c r="G2162">
        <v>1494</v>
      </c>
      <c r="H2162">
        <v>19110</v>
      </c>
      <c r="I2162">
        <v>19110</v>
      </c>
      <c r="J2162">
        <v>2</v>
      </c>
      <c r="K2162">
        <v>2</v>
      </c>
      <c r="L2162">
        <v>100</v>
      </c>
      <c r="M2162">
        <v>22</v>
      </c>
      <c r="N2162">
        <v>110</v>
      </c>
      <c r="O2162">
        <v>1</v>
      </c>
      <c r="P2162">
        <v>3</v>
      </c>
      <c r="Q2162">
        <v>4</v>
      </c>
      <c r="R2162">
        <v>14</v>
      </c>
      <c r="S2162">
        <v>37</v>
      </c>
      <c r="T2162">
        <v>70</v>
      </c>
      <c r="U2162">
        <v>3</v>
      </c>
      <c r="V2162">
        <v>1</v>
      </c>
      <c r="W2162">
        <v>18788</v>
      </c>
      <c r="X2162">
        <v>28</v>
      </c>
      <c r="Y2162">
        <v>159</v>
      </c>
    </row>
    <row r="2163" spans="1:25" x14ac:dyDescent="0.3">
      <c r="A2163" t="s">
        <v>1501</v>
      </c>
      <c r="B2163" t="s">
        <v>457</v>
      </c>
      <c r="C2163">
        <v>117.08459360000001</v>
      </c>
      <c r="D2163">
        <v>2162</v>
      </c>
      <c r="E2163">
        <v>1</v>
      </c>
      <c r="F2163">
        <v>4</v>
      </c>
      <c r="G2163">
        <v>3011</v>
      </c>
      <c r="H2163">
        <v>21135</v>
      </c>
      <c r="I2163">
        <v>21135</v>
      </c>
      <c r="J2163">
        <v>5</v>
      </c>
      <c r="K2163">
        <v>5</v>
      </c>
      <c r="L2163">
        <v>98.328599999999994</v>
      </c>
      <c r="M2163">
        <v>24</v>
      </c>
      <c r="N2163">
        <v>589</v>
      </c>
      <c r="O2163">
        <v>0</v>
      </c>
      <c r="P2163">
        <v>3</v>
      </c>
      <c r="Q2163">
        <v>1</v>
      </c>
      <c r="R2163">
        <v>19</v>
      </c>
      <c r="S2163">
        <v>332</v>
      </c>
      <c r="T2163">
        <v>243</v>
      </c>
      <c r="U2163">
        <v>14</v>
      </c>
      <c r="V2163">
        <v>0</v>
      </c>
      <c r="W2163">
        <v>20498</v>
      </c>
      <c r="X2163">
        <v>53</v>
      </c>
      <c r="Y2163">
        <v>49</v>
      </c>
    </row>
    <row r="2164" spans="1:25" x14ac:dyDescent="0.3">
      <c r="A2164" t="s">
        <v>1502</v>
      </c>
      <c r="B2164" t="s">
        <v>81</v>
      </c>
      <c r="C2164">
        <v>116.7870583</v>
      </c>
      <c r="D2164">
        <v>2163</v>
      </c>
      <c r="E2164">
        <v>1</v>
      </c>
      <c r="F2164">
        <v>4</v>
      </c>
      <c r="G2164">
        <v>1373</v>
      </c>
      <c r="H2164">
        <v>23414</v>
      </c>
      <c r="I2164">
        <v>23414</v>
      </c>
      <c r="J2164">
        <v>2</v>
      </c>
      <c r="K2164">
        <v>2</v>
      </c>
      <c r="L2164">
        <v>100</v>
      </c>
      <c r="M2164">
        <v>27</v>
      </c>
      <c r="N2164">
        <v>404</v>
      </c>
      <c r="O2164">
        <v>0</v>
      </c>
      <c r="P2164">
        <v>14</v>
      </c>
      <c r="Q2164">
        <v>1</v>
      </c>
      <c r="R2164">
        <v>12</v>
      </c>
      <c r="S2164">
        <v>87</v>
      </c>
      <c r="T2164">
        <v>294</v>
      </c>
      <c r="U2164">
        <v>23</v>
      </c>
      <c r="V2164">
        <v>0</v>
      </c>
      <c r="W2164">
        <v>23119</v>
      </c>
      <c r="X2164">
        <v>27</v>
      </c>
      <c r="Y2164">
        <v>93</v>
      </c>
    </row>
    <row r="2165" spans="1:25" x14ac:dyDescent="0.3">
      <c r="A2165" t="s">
        <v>801</v>
      </c>
      <c r="B2165" t="s">
        <v>212</v>
      </c>
      <c r="C2165">
        <v>116.68611439999999</v>
      </c>
      <c r="D2165">
        <v>2164</v>
      </c>
      <c r="E2165">
        <v>1</v>
      </c>
      <c r="F2165">
        <v>4</v>
      </c>
      <c r="G2165">
        <v>261</v>
      </c>
      <c r="H2165">
        <v>4263</v>
      </c>
      <c r="I2165">
        <v>4263</v>
      </c>
      <c r="J2165">
        <v>1</v>
      </c>
      <c r="K2165">
        <v>1</v>
      </c>
      <c r="L2165">
        <v>100</v>
      </c>
      <c r="M2165">
        <v>5</v>
      </c>
      <c r="N2165">
        <v>51</v>
      </c>
      <c r="O2165">
        <v>0</v>
      </c>
      <c r="P2165">
        <v>1</v>
      </c>
      <c r="Q2165">
        <v>0</v>
      </c>
      <c r="R2165">
        <v>4</v>
      </c>
      <c r="S2165">
        <v>13</v>
      </c>
      <c r="T2165">
        <v>35</v>
      </c>
      <c r="U2165">
        <v>3</v>
      </c>
      <c r="V2165">
        <v>1</v>
      </c>
      <c r="W2165">
        <v>4285</v>
      </c>
      <c r="X2165">
        <v>8</v>
      </c>
      <c r="Y2165">
        <v>27</v>
      </c>
    </row>
    <row r="2166" spans="1:25" x14ac:dyDescent="0.3">
      <c r="A2166" t="s">
        <v>1503</v>
      </c>
      <c r="B2166" t="s">
        <v>70</v>
      </c>
      <c r="C2166">
        <v>116.6242578</v>
      </c>
      <c r="D2166">
        <v>2165</v>
      </c>
      <c r="E2166">
        <v>1</v>
      </c>
      <c r="F2166">
        <v>4</v>
      </c>
      <c r="G2166">
        <v>551</v>
      </c>
      <c r="H2166">
        <v>9545</v>
      </c>
      <c r="I2166">
        <v>7979</v>
      </c>
      <c r="J2166">
        <v>7</v>
      </c>
      <c r="K2166">
        <v>4</v>
      </c>
      <c r="L2166">
        <v>100</v>
      </c>
      <c r="M2166">
        <v>11</v>
      </c>
      <c r="N2166">
        <v>152</v>
      </c>
      <c r="O2166">
        <v>0</v>
      </c>
      <c r="P2166">
        <v>1</v>
      </c>
      <c r="Q2166">
        <v>1</v>
      </c>
      <c r="R2166">
        <v>9</v>
      </c>
      <c r="S2166">
        <v>50</v>
      </c>
      <c r="T2166">
        <v>96</v>
      </c>
      <c r="U2166">
        <v>6</v>
      </c>
      <c r="V2166">
        <v>0</v>
      </c>
      <c r="W2166">
        <v>9432</v>
      </c>
      <c r="X2166">
        <v>13</v>
      </c>
      <c r="Y2166">
        <v>319</v>
      </c>
    </row>
    <row r="2167" spans="1:25" x14ac:dyDescent="0.3">
      <c r="A2167" t="s">
        <v>79</v>
      </c>
      <c r="B2167" t="s">
        <v>100</v>
      </c>
      <c r="C2167">
        <v>116.41871519999999</v>
      </c>
      <c r="D2167">
        <v>2166</v>
      </c>
      <c r="E2167">
        <v>1</v>
      </c>
      <c r="F2167">
        <v>4</v>
      </c>
      <c r="G2167">
        <v>2095</v>
      </c>
      <c r="H2167">
        <v>162363</v>
      </c>
      <c r="I2167">
        <v>162836</v>
      </c>
      <c r="J2167">
        <v>11</v>
      </c>
      <c r="K2167">
        <v>12</v>
      </c>
      <c r="L2167">
        <v>99.897199999999998</v>
      </c>
      <c r="M2167">
        <v>190</v>
      </c>
      <c r="N2167">
        <v>4417</v>
      </c>
      <c r="O2167">
        <v>3</v>
      </c>
      <c r="P2167">
        <v>51</v>
      </c>
      <c r="Q2167">
        <v>63</v>
      </c>
      <c r="R2167">
        <v>73</v>
      </c>
      <c r="S2167">
        <v>829</v>
      </c>
      <c r="T2167">
        <v>3470</v>
      </c>
      <c r="U2167">
        <v>118</v>
      </c>
      <c r="V2167">
        <v>12</v>
      </c>
      <c r="W2167">
        <v>163204</v>
      </c>
      <c r="X2167">
        <v>39</v>
      </c>
      <c r="Y2167">
        <v>57</v>
      </c>
    </row>
    <row r="2168" spans="1:25" x14ac:dyDescent="0.3">
      <c r="A2168" t="s">
        <v>1504</v>
      </c>
      <c r="B2168" t="s">
        <v>53</v>
      </c>
      <c r="C2168">
        <v>116.3943613</v>
      </c>
      <c r="D2168">
        <v>2167</v>
      </c>
      <c r="E2168">
        <v>1</v>
      </c>
      <c r="F2168">
        <v>4</v>
      </c>
      <c r="G2168">
        <v>779</v>
      </c>
      <c r="H2168">
        <v>23272</v>
      </c>
      <c r="I2168">
        <v>23272</v>
      </c>
      <c r="J2168">
        <v>4</v>
      </c>
      <c r="K2168">
        <v>4</v>
      </c>
      <c r="L2168">
        <v>100</v>
      </c>
      <c r="M2168">
        <v>27</v>
      </c>
      <c r="N2168">
        <v>195</v>
      </c>
      <c r="O2168">
        <v>0</v>
      </c>
      <c r="P2168">
        <v>2</v>
      </c>
      <c r="Q2168">
        <v>0</v>
      </c>
      <c r="R2168">
        <v>25</v>
      </c>
      <c r="S2168">
        <v>34</v>
      </c>
      <c r="T2168">
        <v>151</v>
      </c>
      <c r="U2168">
        <v>10</v>
      </c>
      <c r="V2168">
        <v>3</v>
      </c>
      <c r="W2168">
        <v>23197</v>
      </c>
      <c r="X2168">
        <v>18</v>
      </c>
      <c r="Y2168">
        <v>149</v>
      </c>
    </row>
    <row r="2169" spans="1:25" x14ac:dyDescent="0.3">
      <c r="A2169" t="s">
        <v>1505</v>
      </c>
      <c r="B2169" t="s">
        <v>81</v>
      </c>
      <c r="C2169">
        <v>116.3241567</v>
      </c>
      <c r="D2169">
        <v>2168</v>
      </c>
      <c r="E2169">
        <v>1</v>
      </c>
      <c r="F2169">
        <v>4</v>
      </c>
      <c r="G2169">
        <v>1350</v>
      </c>
      <c r="H2169">
        <v>31372</v>
      </c>
      <c r="I2169">
        <v>31372</v>
      </c>
      <c r="J2169">
        <v>2</v>
      </c>
      <c r="K2169">
        <v>2</v>
      </c>
      <c r="L2169">
        <v>100</v>
      </c>
      <c r="M2169">
        <v>36</v>
      </c>
      <c r="N2169">
        <v>640</v>
      </c>
      <c r="O2169">
        <v>0</v>
      </c>
      <c r="P2169">
        <v>3</v>
      </c>
      <c r="Q2169">
        <v>1</v>
      </c>
      <c r="R2169">
        <v>32</v>
      </c>
      <c r="S2169">
        <v>86</v>
      </c>
      <c r="T2169">
        <v>531</v>
      </c>
      <c r="U2169">
        <v>23</v>
      </c>
      <c r="V2169">
        <v>6</v>
      </c>
      <c r="W2169">
        <v>30948</v>
      </c>
      <c r="X2169">
        <v>27</v>
      </c>
      <c r="Y2169">
        <v>47</v>
      </c>
    </row>
    <row r="2170" spans="1:25" x14ac:dyDescent="0.3">
      <c r="A2170" t="s">
        <v>1129</v>
      </c>
      <c r="B2170" t="s">
        <v>53</v>
      </c>
      <c r="C2170">
        <v>116.2147205</v>
      </c>
      <c r="D2170">
        <v>2169</v>
      </c>
      <c r="E2170">
        <v>1</v>
      </c>
      <c r="F2170">
        <v>4</v>
      </c>
      <c r="G2170">
        <v>756</v>
      </c>
      <c r="H2170">
        <v>36726</v>
      </c>
      <c r="I2170">
        <v>36726</v>
      </c>
      <c r="J2170">
        <v>3</v>
      </c>
      <c r="K2170">
        <v>3</v>
      </c>
      <c r="L2170">
        <v>97.423500000000004</v>
      </c>
      <c r="M2170">
        <v>42</v>
      </c>
      <c r="N2170">
        <v>359</v>
      </c>
      <c r="O2170">
        <v>0</v>
      </c>
      <c r="P2170">
        <v>3</v>
      </c>
      <c r="Q2170">
        <v>6</v>
      </c>
      <c r="R2170">
        <v>33</v>
      </c>
      <c r="S2170">
        <v>108</v>
      </c>
      <c r="T2170">
        <v>237</v>
      </c>
      <c r="U2170">
        <v>14</v>
      </c>
      <c r="V2170">
        <v>1</v>
      </c>
      <c r="W2170">
        <v>36140</v>
      </c>
      <c r="X2170">
        <v>18</v>
      </c>
      <c r="Y2170">
        <v>103</v>
      </c>
    </row>
    <row r="2171" spans="1:25" x14ac:dyDescent="0.3">
      <c r="A2171" t="s">
        <v>62</v>
      </c>
      <c r="B2171" t="s">
        <v>107</v>
      </c>
      <c r="C2171">
        <v>116.2093948</v>
      </c>
      <c r="D2171">
        <v>2170</v>
      </c>
      <c r="E2171">
        <v>1</v>
      </c>
      <c r="F2171">
        <v>4</v>
      </c>
      <c r="G2171">
        <v>3045</v>
      </c>
      <c r="H2171">
        <v>54226</v>
      </c>
      <c r="I2171">
        <v>49714</v>
      </c>
      <c r="J2171">
        <v>10</v>
      </c>
      <c r="K2171">
        <v>7</v>
      </c>
      <c r="L2171">
        <v>99.105400000000003</v>
      </c>
      <c r="M2171">
        <v>64</v>
      </c>
      <c r="N2171">
        <v>833</v>
      </c>
      <c r="O2171">
        <v>0</v>
      </c>
      <c r="P2171">
        <v>2</v>
      </c>
      <c r="Q2171">
        <v>11</v>
      </c>
      <c r="R2171">
        <v>51</v>
      </c>
      <c r="S2171">
        <v>151</v>
      </c>
      <c r="T2171">
        <v>654</v>
      </c>
      <c r="U2171">
        <v>27</v>
      </c>
      <c r="V2171">
        <v>7</v>
      </c>
      <c r="W2171">
        <v>55073</v>
      </c>
      <c r="X2171">
        <v>54</v>
      </c>
      <c r="Y2171">
        <v>37</v>
      </c>
    </row>
    <row r="2172" spans="1:25" x14ac:dyDescent="0.3">
      <c r="A2172" t="s">
        <v>1506</v>
      </c>
      <c r="B2172" t="s">
        <v>235</v>
      </c>
      <c r="C2172">
        <v>116.20610310000001</v>
      </c>
      <c r="D2172">
        <v>2171</v>
      </c>
      <c r="E2172">
        <v>1</v>
      </c>
      <c r="F2172">
        <v>4</v>
      </c>
      <c r="G2172">
        <v>1006</v>
      </c>
      <c r="H2172">
        <v>42376</v>
      </c>
      <c r="I2172">
        <v>42376</v>
      </c>
      <c r="J2172">
        <v>5</v>
      </c>
      <c r="K2172">
        <v>4</v>
      </c>
      <c r="L2172">
        <v>100</v>
      </c>
      <c r="M2172">
        <v>50</v>
      </c>
      <c r="N2172">
        <v>556</v>
      </c>
      <c r="O2172">
        <v>1</v>
      </c>
      <c r="P2172">
        <v>18</v>
      </c>
      <c r="Q2172">
        <v>6</v>
      </c>
      <c r="R2172">
        <v>26</v>
      </c>
      <c r="S2172">
        <v>159</v>
      </c>
      <c r="T2172">
        <v>366</v>
      </c>
      <c r="U2172">
        <v>31</v>
      </c>
      <c r="V2172">
        <v>4</v>
      </c>
      <c r="W2172">
        <v>43027</v>
      </c>
      <c r="X2172">
        <v>21</v>
      </c>
      <c r="Y2172">
        <v>9</v>
      </c>
    </row>
    <row r="2173" spans="1:25" x14ac:dyDescent="0.3">
      <c r="A2173" t="s">
        <v>810</v>
      </c>
      <c r="B2173" t="s">
        <v>100</v>
      </c>
      <c r="C2173">
        <v>116.1363546</v>
      </c>
      <c r="D2173">
        <v>2172</v>
      </c>
      <c r="E2173">
        <v>1</v>
      </c>
      <c r="F2173">
        <v>4</v>
      </c>
      <c r="G2173">
        <v>2098</v>
      </c>
      <c r="H2173">
        <v>71934</v>
      </c>
      <c r="I2173">
        <v>75051</v>
      </c>
      <c r="J2173">
        <v>3</v>
      </c>
      <c r="K2173">
        <v>5</v>
      </c>
      <c r="L2173">
        <v>97.917400000000001</v>
      </c>
      <c r="M2173">
        <v>88</v>
      </c>
      <c r="N2173">
        <v>1930</v>
      </c>
      <c r="O2173">
        <v>0</v>
      </c>
      <c r="P2173">
        <v>21</v>
      </c>
      <c r="Q2173">
        <v>21</v>
      </c>
      <c r="R2173">
        <v>45</v>
      </c>
      <c r="S2173">
        <v>382</v>
      </c>
      <c r="T2173">
        <v>1517</v>
      </c>
      <c r="U2173">
        <v>32</v>
      </c>
      <c r="V2173">
        <v>5</v>
      </c>
      <c r="W2173">
        <v>75773</v>
      </c>
      <c r="X2173">
        <v>39</v>
      </c>
      <c r="Y2173">
        <v>63</v>
      </c>
    </row>
    <row r="2174" spans="1:25" x14ac:dyDescent="0.3">
      <c r="A2174" t="s">
        <v>919</v>
      </c>
      <c r="B2174" t="s">
        <v>691</v>
      </c>
      <c r="C2174">
        <v>116.0362033</v>
      </c>
      <c r="D2174">
        <v>2173</v>
      </c>
      <c r="E2174">
        <v>1</v>
      </c>
      <c r="F2174">
        <v>4</v>
      </c>
      <c r="G2174">
        <v>579</v>
      </c>
      <c r="H2174">
        <v>13217</v>
      </c>
      <c r="I2174">
        <v>13217</v>
      </c>
      <c r="J2174">
        <v>2</v>
      </c>
      <c r="K2174">
        <v>2</v>
      </c>
      <c r="L2174">
        <v>100</v>
      </c>
      <c r="M2174">
        <v>15</v>
      </c>
      <c r="N2174">
        <v>113</v>
      </c>
      <c r="O2174">
        <v>0</v>
      </c>
      <c r="P2174">
        <v>5</v>
      </c>
      <c r="Q2174">
        <v>0</v>
      </c>
      <c r="R2174">
        <v>10</v>
      </c>
      <c r="S2174">
        <v>27</v>
      </c>
      <c r="T2174">
        <v>83</v>
      </c>
      <c r="U2174">
        <v>3</v>
      </c>
      <c r="V2174">
        <v>0</v>
      </c>
      <c r="W2174">
        <v>12927</v>
      </c>
      <c r="X2174">
        <v>16</v>
      </c>
      <c r="Y2174">
        <v>43</v>
      </c>
    </row>
    <row r="2175" spans="1:25" x14ac:dyDescent="0.3">
      <c r="A2175" t="s">
        <v>1507</v>
      </c>
      <c r="B2175" t="s">
        <v>81</v>
      </c>
      <c r="C2175">
        <v>115.6497201</v>
      </c>
      <c r="D2175">
        <v>2174</v>
      </c>
      <c r="E2175">
        <v>1</v>
      </c>
      <c r="F2175">
        <v>4</v>
      </c>
      <c r="G2175">
        <v>1379</v>
      </c>
      <c r="H2175">
        <v>21534</v>
      </c>
      <c r="I2175">
        <v>21534</v>
      </c>
      <c r="J2175">
        <v>2</v>
      </c>
      <c r="K2175">
        <v>2</v>
      </c>
      <c r="L2175">
        <v>100</v>
      </c>
      <c r="M2175">
        <v>25</v>
      </c>
      <c r="N2175">
        <v>229</v>
      </c>
      <c r="O2175">
        <v>0</v>
      </c>
      <c r="P2175">
        <v>2</v>
      </c>
      <c r="Q2175">
        <v>3</v>
      </c>
      <c r="R2175">
        <v>20</v>
      </c>
      <c r="S2175">
        <v>56</v>
      </c>
      <c r="T2175">
        <v>159</v>
      </c>
      <c r="U2175">
        <v>14</v>
      </c>
      <c r="V2175">
        <v>1</v>
      </c>
      <c r="W2175">
        <v>21617</v>
      </c>
      <c r="X2175">
        <v>27</v>
      </c>
      <c r="Y2175">
        <v>105</v>
      </c>
    </row>
    <row r="2176" spans="1:25" x14ac:dyDescent="0.3">
      <c r="A2176" t="s">
        <v>1016</v>
      </c>
      <c r="B2176" t="s">
        <v>374</v>
      </c>
      <c r="C2176">
        <v>115.5401502</v>
      </c>
      <c r="D2176">
        <v>2175</v>
      </c>
      <c r="E2176">
        <v>1</v>
      </c>
      <c r="F2176">
        <v>4</v>
      </c>
      <c r="G2176">
        <v>2260</v>
      </c>
      <c r="H2176">
        <v>1730</v>
      </c>
      <c r="I2176">
        <v>1730</v>
      </c>
      <c r="J2176">
        <v>3</v>
      </c>
      <c r="K2176">
        <v>1</v>
      </c>
      <c r="L2176">
        <v>100</v>
      </c>
      <c r="M2176">
        <v>2</v>
      </c>
      <c r="N2176">
        <v>42</v>
      </c>
      <c r="O2176">
        <v>0</v>
      </c>
      <c r="P2176">
        <v>1</v>
      </c>
      <c r="Q2176">
        <v>0</v>
      </c>
      <c r="R2176">
        <v>1</v>
      </c>
      <c r="S2176">
        <v>6</v>
      </c>
      <c r="T2176">
        <v>34</v>
      </c>
      <c r="U2176">
        <v>2</v>
      </c>
      <c r="V2176">
        <v>0</v>
      </c>
      <c r="W2176">
        <v>1731</v>
      </c>
      <c r="X2176">
        <v>41</v>
      </c>
      <c r="Y2176">
        <v>55</v>
      </c>
    </row>
    <row r="2177" spans="1:25" x14ac:dyDescent="0.3">
      <c r="A2177" t="s">
        <v>367</v>
      </c>
      <c r="B2177" t="s">
        <v>235</v>
      </c>
      <c r="C2177">
        <v>115.5364125</v>
      </c>
      <c r="D2177">
        <v>2176</v>
      </c>
      <c r="E2177">
        <v>1</v>
      </c>
      <c r="F2177">
        <v>4</v>
      </c>
      <c r="G2177">
        <v>1048</v>
      </c>
      <c r="H2177">
        <v>107728</v>
      </c>
      <c r="I2177">
        <v>107728</v>
      </c>
      <c r="J2177">
        <v>9</v>
      </c>
      <c r="K2177">
        <v>6</v>
      </c>
      <c r="L2177">
        <v>100</v>
      </c>
      <c r="M2177">
        <v>125</v>
      </c>
      <c r="N2177">
        <v>2064</v>
      </c>
      <c r="O2177">
        <v>2</v>
      </c>
      <c r="P2177">
        <v>36</v>
      </c>
      <c r="Q2177">
        <v>43</v>
      </c>
      <c r="R2177">
        <v>43</v>
      </c>
      <c r="S2177">
        <v>415</v>
      </c>
      <c r="T2177">
        <v>1579</v>
      </c>
      <c r="U2177">
        <v>70</v>
      </c>
      <c r="V2177">
        <v>18</v>
      </c>
      <c r="W2177">
        <v>108191</v>
      </c>
      <c r="X2177">
        <v>21</v>
      </c>
      <c r="Y2177">
        <v>93</v>
      </c>
    </row>
    <row r="2178" spans="1:25" x14ac:dyDescent="0.3">
      <c r="A2178" t="s">
        <v>1508</v>
      </c>
      <c r="B2178" t="s">
        <v>132</v>
      </c>
      <c r="C2178">
        <v>115.53347580000001</v>
      </c>
      <c r="D2178">
        <v>2177</v>
      </c>
      <c r="E2178">
        <v>1</v>
      </c>
      <c r="F2178">
        <v>4</v>
      </c>
      <c r="G2178">
        <v>1423</v>
      </c>
      <c r="H2178">
        <v>17161</v>
      </c>
      <c r="I2178">
        <v>10929</v>
      </c>
      <c r="J2178">
        <v>3</v>
      </c>
      <c r="K2178">
        <v>1</v>
      </c>
      <c r="L2178">
        <v>83.333299999999994</v>
      </c>
      <c r="M2178">
        <v>20</v>
      </c>
      <c r="N2178">
        <v>60</v>
      </c>
      <c r="O2178">
        <v>1</v>
      </c>
      <c r="P2178">
        <v>2</v>
      </c>
      <c r="Q2178">
        <v>4</v>
      </c>
      <c r="R2178">
        <v>13</v>
      </c>
      <c r="S2178">
        <v>30</v>
      </c>
      <c r="T2178">
        <v>29</v>
      </c>
      <c r="U2178">
        <v>1</v>
      </c>
      <c r="V2178">
        <v>0</v>
      </c>
      <c r="W2178">
        <v>17311</v>
      </c>
      <c r="X2178">
        <v>28</v>
      </c>
      <c r="Y2178">
        <v>17</v>
      </c>
    </row>
    <row r="2179" spans="1:25" x14ac:dyDescent="0.3">
      <c r="A2179" t="s">
        <v>1509</v>
      </c>
      <c r="B2179" t="s">
        <v>457</v>
      </c>
      <c r="C2179">
        <v>115.3095618</v>
      </c>
      <c r="D2179">
        <v>2178</v>
      </c>
      <c r="E2179">
        <v>1</v>
      </c>
      <c r="F2179">
        <v>4</v>
      </c>
      <c r="G2179">
        <v>3016</v>
      </c>
      <c r="H2179">
        <v>11246</v>
      </c>
      <c r="I2179">
        <v>11246</v>
      </c>
      <c r="J2179">
        <v>1</v>
      </c>
      <c r="K2179">
        <v>1</v>
      </c>
      <c r="L2179">
        <v>100</v>
      </c>
      <c r="M2179">
        <v>13</v>
      </c>
      <c r="N2179">
        <v>114</v>
      </c>
      <c r="O2179">
        <v>0</v>
      </c>
      <c r="P2179">
        <v>6</v>
      </c>
      <c r="Q2179">
        <v>0</v>
      </c>
      <c r="R2179">
        <v>7</v>
      </c>
      <c r="S2179">
        <v>37</v>
      </c>
      <c r="T2179">
        <v>71</v>
      </c>
      <c r="U2179">
        <v>6</v>
      </c>
      <c r="V2179">
        <v>0</v>
      </c>
      <c r="W2179">
        <v>11274</v>
      </c>
      <c r="X2179">
        <v>53</v>
      </c>
      <c r="Y2179">
        <v>59</v>
      </c>
    </row>
    <row r="2180" spans="1:25" x14ac:dyDescent="0.3">
      <c r="A2180" t="s">
        <v>1510</v>
      </c>
      <c r="B2180" t="s">
        <v>81</v>
      </c>
      <c r="C2180">
        <v>115.1953084</v>
      </c>
      <c r="D2180">
        <v>2179</v>
      </c>
      <c r="E2180">
        <v>1</v>
      </c>
      <c r="F2180">
        <v>4</v>
      </c>
      <c r="G2180">
        <v>1407</v>
      </c>
      <c r="H2180">
        <v>19397</v>
      </c>
      <c r="I2180">
        <v>19397</v>
      </c>
      <c r="J2180">
        <v>4</v>
      </c>
      <c r="K2180">
        <v>4</v>
      </c>
      <c r="L2180">
        <v>100</v>
      </c>
      <c r="M2180">
        <v>22</v>
      </c>
      <c r="N2180">
        <v>309</v>
      </c>
      <c r="O2180">
        <v>0</v>
      </c>
      <c r="P2180">
        <v>6</v>
      </c>
      <c r="Q2180">
        <v>3</v>
      </c>
      <c r="R2180">
        <v>13</v>
      </c>
      <c r="S2180">
        <v>80</v>
      </c>
      <c r="T2180">
        <v>219</v>
      </c>
      <c r="U2180">
        <v>10</v>
      </c>
      <c r="V2180">
        <v>1</v>
      </c>
      <c r="W2180">
        <v>19098</v>
      </c>
      <c r="X2180">
        <v>27</v>
      </c>
      <c r="Y2180">
        <v>161</v>
      </c>
    </row>
    <row r="2181" spans="1:25" x14ac:dyDescent="0.3">
      <c r="A2181" t="s">
        <v>1511</v>
      </c>
      <c r="B2181" t="s">
        <v>170</v>
      </c>
      <c r="C2181">
        <v>115.1631478</v>
      </c>
      <c r="D2181">
        <v>2180</v>
      </c>
      <c r="E2181">
        <v>1</v>
      </c>
      <c r="F2181">
        <v>4</v>
      </c>
      <c r="G2181">
        <v>2873</v>
      </c>
      <c r="H2181">
        <v>5155</v>
      </c>
      <c r="I2181">
        <v>5155</v>
      </c>
      <c r="J2181">
        <v>2</v>
      </c>
      <c r="K2181">
        <v>2</v>
      </c>
      <c r="L2181">
        <v>100</v>
      </c>
      <c r="M2181">
        <v>6</v>
      </c>
      <c r="N2181">
        <v>11</v>
      </c>
      <c r="O2181">
        <v>0</v>
      </c>
      <c r="P2181">
        <v>0</v>
      </c>
      <c r="Q2181">
        <v>0</v>
      </c>
      <c r="R2181">
        <v>6</v>
      </c>
      <c r="S2181">
        <v>2</v>
      </c>
      <c r="T2181">
        <v>9</v>
      </c>
      <c r="U2181">
        <v>0</v>
      </c>
      <c r="V2181">
        <v>0</v>
      </c>
      <c r="W2181">
        <v>5210</v>
      </c>
      <c r="X2181">
        <v>51</v>
      </c>
      <c r="Y2181">
        <v>45</v>
      </c>
    </row>
    <row r="2182" spans="1:25" x14ac:dyDescent="0.3">
      <c r="A2182" t="s">
        <v>1512</v>
      </c>
      <c r="B2182" t="s">
        <v>177</v>
      </c>
      <c r="C2182">
        <v>115.1445367</v>
      </c>
      <c r="D2182">
        <v>2181</v>
      </c>
      <c r="E2182">
        <v>1</v>
      </c>
      <c r="F2182">
        <v>4</v>
      </c>
      <c r="G2182">
        <v>1857</v>
      </c>
      <c r="H2182">
        <v>50389</v>
      </c>
      <c r="I2182">
        <v>49036</v>
      </c>
      <c r="J2182">
        <v>13</v>
      </c>
      <c r="K2182">
        <v>8</v>
      </c>
      <c r="L2182">
        <v>99.614400000000003</v>
      </c>
      <c r="M2182">
        <v>57</v>
      </c>
      <c r="N2182">
        <v>958</v>
      </c>
      <c r="O2182">
        <v>0</v>
      </c>
      <c r="P2182">
        <v>17</v>
      </c>
      <c r="Q2182">
        <v>9</v>
      </c>
      <c r="R2182">
        <v>31</v>
      </c>
      <c r="S2182">
        <v>180</v>
      </c>
      <c r="T2182">
        <v>753</v>
      </c>
      <c r="U2182">
        <v>25</v>
      </c>
      <c r="V2182">
        <v>2</v>
      </c>
      <c r="W2182">
        <v>49503</v>
      </c>
      <c r="X2182">
        <v>36</v>
      </c>
      <c r="Y2182">
        <v>17</v>
      </c>
    </row>
    <row r="2183" spans="1:25" x14ac:dyDescent="0.3">
      <c r="A2183" t="s">
        <v>194</v>
      </c>
      <c r="B2183" t="s">
        <v>85</v>
      </c>
      <c r="C2183">
        <v>115.11895629999999</v>
      </c>
      <c r="D2183">
        <v>2182</v>
      </c>
      <c r="E2183">
        <v>1</v>
      </c>
      <c r="F2183">
        <v>4</v>
      </c>
      <c r="G2183">
        <v>865</v>
      </c>
      <c r="H2183">
        <v>10681</v>
      </c>
      <c r="I2183">
        <v>5710</v>
      </c>
      <c r="J2183">
        <v>2</v>
      </c>
      <c r="K2183">
        <v>1</v>
      </c>
      <c r="L2183">
        <v>100</v>
      </c>
      <c r="M2183">
        <v>12</v>
      </c>
      <c r="N2183">
        <v>167</v>
      </c>
      <c r="O2183">
        <v>0</v>
      </c>
      <c r="P2183">
        <v>3</v>
      </c>
      <c r="Q2183">
        <v>0</v>
      </c>
      <c r="R2183">
        <v>9</v>
      </c>
      <c r="S2183">
        <v>57</v>
      </c>
      <c r="T2183">
        <v>104</v>
      </c>
      <c r="U2183">
        <v>6</v>
      </c>
      <c r="V2183">
        <v>1</v>
      </c>
      <c r="W2183">
        <v>10424</v>
      </c>
      <c r="X2183">
        <v>19</v>
      </c>
      <c r="Y2183">
        <v>137</v>
      </c>
    </row>
    <row r="2184" spans="1:25" x14ac:dyDescent="0.3">
      <c r="A2184" t="s">
        <v>1513</v>
      </c>
      <c r="B2184" t="s">
        <v>457</v>
      </c>
      <c r="C2184">
        <v>115.0196492</v>
      </c>
      <c r="D2184">
        <v>2183</v>
      </c>
      <c r="E2184">
        <v>1</v>
      </c>
      <c r="F2184">
        <v>4</v>
      </c>
      <c r="G2184">
        <v>3006</v>
      </c>
      <c r="H2184">
        <v>20900</v>
      </c>
      <c r="I2184">
        <v>20900</v>
      </c>
      <c r="J2184">
        <v>4</v>
      </c>
      <c r="K2184">
        <v>4</v>
      </c>
      <c r="L2184">
        <v>94.267899999999997</v>
      </c>
      <c r="M2184">
        <v>24</v>
      </c>
      <c r="N2184">
        <v>323</v>
      </c>
      <c r="O2184">
        <v>0</v>
      </c>
      <c r="P2184">
        <v>4</v>
      </c>
      <c r="Q2184">
        <v>1</v>
      </c>
      <c r="R2184">
        <v>19</v>
      </c>
      <c r="S2184">
        <v>95</v>
      </c>
      <c r="T2184">
        <v>209</v>
      </c>
      <c r="U2184">
        <v>20</v>
      </c>
      <c r="V2184">
        <v>0</v>
      </c>
      <c r="W2184">
        <v>20866</v>
      </c>
      <c r="X2184">
        <v>53</v>
      </c>
      <c r="Y2184">
        <v>39</v>
      </c>
    </row>
    <row r="2185" spans="1:25" x14ac:dyDescent="0.3">
      <c r="A2185" t="s">
        <v>399</v>
      </c>
      <c r="B2185" t="s">
        <v>235</v>
      </c>
      <c r="C2185">
        <v>115.0115012</v>
      </c>
      <c r="D2185">
        <v>2184</v>
      </c>
      <c r="E2185">
        <v>1</v>
      </c>
      <c r="F2185">
        <v>4</v>
      </c>
      <c r="G2185">
        <v>1010</v>
      </c>
      <c r="H2185">
        <v>20062</v>
      </c>
      <c r="I2185">
        <v>18622</v>
      </c>
      <c r="J2185">
        <v>5</v>
      </c>
      <c r="K2185">
        <v>2</v>
      </c>
      <c r="L2185">
        <v>100</v>
      </c>
      <c r="M2185">
        <v>23</v>
      </c>
      <c r="N2185">
        <v>443</v>
      </c>
      <c r="O2185">
        <v>1</v>
      </c>
      <c r="P2185">
        <v>5</v>
      </c>
      <c r="Q2185">
        <v>5</v>
      </c>
      <c r="R2185">
        <v>12</v>
      </c>
      <c r="S2185">
        <v>137</v>
      </c>
      <c r="T2185">
        <v>280</v>
      </c>
      <c r="U2185">
        <v>25</v>
      </c>
      <c r="V2185">
        <v>3</v>
      </c>
      <c r="W2185">
        <v>19998</v>
      </c>
      <c r="X2185">
        <v>21</v>
      </c>
      <c r="Y2185">
        <v>17</v>
      </c>
    </row>
    <row r="2186" spans="1:25" x14ac:dyDescent="0.3">
      <c r="A2186" t="s">
        <v>1514</v>
      </c>
      <c r="B2186" t="s">
        <v>85</v>
      </c>
      <c r="C2186">
        <v>114.74469310000001</v>
      </c>
      <c r="D2186">
        <v>2185</v>
      </c>
      <c r="E2186">
        <v>1</v>
      </c>
      <c r="F2186">
        <v>4</v>
      </c>
      <c r="G2186">
        <v>813</v>
      </c>
      <c r="H2186">
        <v>44108</v>
      </c>
      <c r="I2186">
        <v>44108</v>
      </c>
      <c r="J2186">
        <v>3</v>
      </c>
      <c r="K2186">
        <v>3</v>
      </c>
      <c r="L2186">
        <v>100</v>
      </c>
      <c r="M2186">
        <v>50</v>
      </c>
      <c r="N2186">
        <v>1698</v>
      </c>
      <c r="O2186">
        <v>2</v>
      </c>
      <c r="P2186">
        <v>8</v>
      </c>
      <c r="Q2186">
        <v>3</v>
      </c>
      <c r="R2186">
        <v>37</v>
      </c>
      <c r="S2186">
        <v>433</v>
      </c>
      <c r="T2186">
        <v>1200</v>
      </c>
      <c r="U2186">
        <v>65</v>
      </c>
      <c r="V2186">
        <v>6</v>
      </c>
      <c r="W2186">
        <v>43575</v>
      </c>
      <c r="X2186">
        <v>19</v>
      </c>
      <c r="Y2186">
        <v>33</v>
      </c>
    </row>
    <row r="2187" spans="1:25" x14ac:dyDescent="0.3">
      <c r="A2187" t="s">
        <v>589</v>
      </c>
      <c r="B2187" t="s">
        <v>53</v>
      </c>
      <c r="C2187">
        <v>114.6277781</v>
      </c>
      <c r="D2187">
        <v>2186</v>
      </c>
      <c r="E2187">
        <v>1</v>
      </c>
      <c r="F2187">
        <v>4</v>
      </c>
      <c r="G2187">
        <v>754</v>
      </c>
      <c r="H2187">
        <v>47197</v>
      </c>
      <c r="I2187">
        <v>47197</v>
      </c>
      <c r="J2187">
        <v>5</v>
      </c>
      <c r="K2187">
        <v>5</v>
      </c>
      <c r="L2187">
        <v>87.562600000000003</v>
      </c>
      <c r="M2187">
        <v>54</v>
      </c>
      <c r="N2187">
        <v>830</v>
      </c>
      <c r="O2187">
        <v>1</v>
      </c>
      <c r="P2187">
        <v>7</v>
      </c>
      <c r="Q2187">
        <v>6</v>
      </c>
      <c r="R2187">
        <v>40</v>
      </c>
      <c r="S2187">
        <v>128</v>
      </c>
      <c r="T2187">
        <v>669</v>
      </c>
      <c r="U2187">
        <v>34</v>
      </c>
      <c r="V2187">
        <v>7</v>
      </c>
      <c r="W2187">
        <v>47109</v>
      </c>
      <c r="X2187">
        <v>18</v>
      </c>
      <c r="Y2187">
        <v>99</v>
      </c>
    </row>
    <row r="2188" spans="1:25" x14ac:dyDescent="0.3">
      <c r="A2188" t="s">
        <v>1515</v>
      </c>
      <c r="B2188" t="s">
        <v>31</v>
      </c>
      <c r="C2188">
        <v>114.48055479999999</v>
      </c>
      <c r="D2188">
        <v>2187</v>
      </c>
      <c r="E2188">
        <v>1</v>
      </c>
      <c r="F2188">
        <v>4</v>
      </c>
      <c r="G2188">
        <v>2734</v>
      </c>
      <c r="H2188">
        <v>116150</v>
      </c>
      <c r="I2188">
        <v>120149</v>
      </c>
      <c r="J2188">
        <v>5</v>
      </c>
      <c r="K2188">
        <v>8</v>
      </c>
      <c r="L2188">
        <v>100</v>
      </c>
      <c r="M2188">
        <v>139</v>
      </c>
      <c r="N2188">
        <v>2331</v>
      </c>
      <c r="O2188">
        <v>3</v>
      </c>
      <c r="P2188">
        <v>12</v>
      </c>
      <c r="Q2188">
        <v>15</v>
      </c>
      <c r="R2188">
        <v>109</v>
      </c>
      <c r="S2188">
        <v>621</v>
      </c>
      <c r="T2188">
        <v>1612</v>
      </c>
      <c r="U2188">
        <v>98</v>
      </c>
      <c r="V2188">
        <v>6</v>
      </c>
      <c r="W2188">
        <v>121418</v>
      </c>
      <c r="X2188">
        <v>48</v>
      </c>
      <c r="Y2188">
        <v>367</v>
      </c>
    </row>
    <row r="2189" spans="1:25" x14ac:dyDescent="0.3">
      <c r="A2189" t="s">
        <v>637</v>
      </c>
      <c r="B2189" t="s">
        <v>25</v>
      </c>
      <c r="C2189">
        <v>114.40338629999999</v>
      </c>
      <c r="D2189">
        <v>2188</v>
      </c>
      <c r="E2189">
        <v>1</v>
      </c>
      <c r="F2189">
        <v>4</v>
      </c>
      <c r="G2189">
        <v>1538</v>
      </c>
      <c r="H2189">
        <v>8883</v>
      </c>
      <c r="I2189">
        <v>8883</v>
      </c>
      <c r="J2189">
        <v>2</v>
      </c>
      <c r="K2189">
        <v>2</v>
      </c>
      <c r="L2189">
        <v>100</v>
      </c>
      <c r="M2189">
        <v>10</v>
      </c>
      <c r="N2189">
        <v>107</v>
      </c>
      <c r="O2189">
        <v>2</v>
      </c>
      <c r="P2189">
        <v>0</v>
      </c>
      <c r="Q2189">
        <v>0</v>
      </c>
      <c r="R2189">
        <v>8</v>
      </c>
      <c r="S2189">
        <v>23</v>
      </c>
      <c r="T2189">
        <v>73</v>
      </c>
      <c r="U2189">
        <v>11</v>
      </c>
      <c r="V2189">
        <v>1</v>
      </c>
      <c r="W2189">
        <v>8741</v>
      </c>
      <c r="X2189">
        <v>29</v>
      </c>
      <c r="Y2189">
        <v>81</v>
      </c>
    </row>
    <row r="2190" spans="1:25" x14ac:dyDescent="0.3">
      <c r="A2190" t="s">
        <v>575</v>
      </c>
      <c r="B2190" t="s">
        <v>107</v>
      </c>
      <c r="C2190">
        <v>114.2815011</v>
      </c>
      <c r="D2190">
        <v>2189</v>
      </c>
      <c r="E2190">
        <v>1</v>
      </c>
      <c r="F2190">
        <v>4</v>
      </c>
      <c r="G2190">
        <v>3053</v>
      </c>
      <c r="H2190">
        <v>27299</v>
      </c>
      <c r="I2190">
        <v>24859</v>
      </c>
      <c r="J2190">
        <v>10</v>
      </c>
      <c r="K2190">
        <v>5</v>
      </c>
      <c r="L2190">
        <v>100</v>
      </c>
      <c r="M2190">
        <v>31</v>
      </c>
      <c r="N2190">
        <v>395</v>
      </c>
      <c r="O2190">
        <v>3</v>
      </c>
      <c r="P2190">
        <v>4</v>
      </c>
      <c r="Q2190">
        <v>4</v>
      </c>
      <c r="R2190">
        <v>20</v>
      </c>
      <c r="S2190">
        <v>80</v>
      </c>
      <c r="T2190">
        <v>285</v>
      </c>
      <c r="U2190">
        <v>30</v>
      </c>
      <c r="V2190">
        <v>1</v>
      </c>
      <c r="W2190">
        <v>27126</v>
      </c>
      <c r="X2190">
        <v>54</v>
      </c>
      <c r="Y2190">
        <v>53</v>
      </c>
    </row>
    <row r="2191" spans="1:25" x14ac:dyDescent="0.3">
      <c r="A2191" t="s">
        <v>194</v>
      </c>
      <c r="B2191" t="s">
        <v>177</v>
      </c>
      <c r="C2191">
        <v>114.2353248</v>
      </c>
      <c r="D2191">
        <v>2190</v>
      </c>
      <c r="E2191">
        <v>1</v>
      </c>
      <c r="F2191">
        <v>4</v>
      </c>
      <c r="G2191">
        <v>1877</v>
      </c>
      <c r="H2191">
        <v>50185</v>
      </c>
      <c r="I2191">
        <v>50185</v>
      </c>
      <c r="J2191">
        <v>12</v>
      </c>
      <c r="K2191">
        <v>6</v>
      </c>
      <c r="L2191">
        <v>98.972800000000007</v>
      </c>
      <c r="M2191">
        <v>57</v>
      </c>
      <c r="N2191">
        <v>1130</v>
      </c>
      <c r="O2191">
        <v>4</v>
      </c>
      <c r="P2191">
        <v>9</v>
      </c>
      <c r="Q2191">
        <v>12</v>
      </c>
      <c r="R2191">
        <v>32</v>
      </c>
      <c r="S2191">
        <v>227</v>
      </c>
      <c r="T2191">
        <v>880</v>
      </c>
      <c r="U2191">
        <v>23</v>
      </c>
      <c r="V2191">
        <v>1</v>
      </c>
      <c r="W2191">
        <v>49897</v>
      </c>
      <c r="X2191">
        <v>36</v>
      </c>
      <c r="Y2191">
        <v>57</v>
      </c>
    </row>
    <row r="2192" spans="1:25" x14ac:dyDescent="0.3">
      <c r="A2192" t="s">
        <v>298</v>
      </c>
      <c r="B2192" t="s">
        <v>27</v>
      </c>
      <c r="C2192">
        <v>114.03321219999999</v>
      </c>
      <c r="D2192">
        <v>2191</v>
      </c>
      <c r="E2192">
        <v>1</v>
      </c>
      <c r="F2192">
        <v>4</v>
      </c>
      <c r="G2192">
        <v>152</v>
      </c>
      <c r="H2192">
        <v>14059</v>
      </c>
      <c r="I2192">
        <v>14059</v>
      </c>
      <c r="J2192">
        <v>2</v>
      </c>
      <c r="K2192">
        <v>2</v>
      </c>
      <c r="L2192">
        <v>100</v>
      </c>
      <c r="M2192">
        <v>16</v>
      </c>
      <c r="N2192">
        <v>134</v>
      </c>
      <c r="O2192">
        <v>0</v>
      </c>
      <c r="P2192">
        <v>3</v>
      </c>
      <c r="Q2192">
        <v>3</v>
      </c>
      <c r="R2192">
        <v>10</v>
      </c>
      <c r="S2192">
        <v>76</v>
      </c>
      <c r="T2192">
        <v>54</v>
      </c>
      <c r="U2192">
        <v>4</v>
      </c>
      <c r="V2192">
        <v>0</v>
      </c>
      <c r="W2192">
        <v>14031</v>
      </c>
      <c r="X2192">
        <v>5</v>
      </c>
      <c r="Y2192">
        <v>79</v>
      </c>
    </row>
    <row r="2193" spans="1:25" x14ac:dyDescent="0.3">
      <c r="A2193" t="s">
        <v>108</v>
      </c>
      <c r="B2193" t="s">
        <v>85</v>
      </c>
      <c r="C2193">
        <v>113.76564279999999</v>
      </c>
      <c r="D2193">
        <v>2192</v>
      </c>
      <c r="E2193">
        <v>1</v>
      </c>
      <c r="F2193">
        <v>4</v>
      </c>
      <c r="G2193">
        <v>831</v>
      </c>
      <c r="H2193">
        <v>10772</v>
      </c>
      <c r="I2193">
        <v>10772</v>
      </c>
      <c r="J2193">
        <v>2</v>
      </c>
      <c r="K2193">
        <v>2</v>
      </c>
      <c r="L2193">
        <v>41.765700000000002</v>
      </c>
      <c r="M2193">
        <v>12</v>
      </c>
      <c r="N2193">
        <v>67</v>
      </c>
      <c r="O2193">
        <v>0</v>
      </c>
      <c r="P2193">
        <v>2</v>
      </c>
      <c r="Q2193">
        <v>0</v>
      </c>
      <c r="R2193">
        <v>11</v>
      </c>
      <c r="S2193">
        <v>26</v>
      </c>
      <c r="T2193">
        <v>36</v>
      </c>
      <c r="U2193">
        <v>5</v>
      </c>
      <c r="V2193">
        <v>1</v>
      </c>
      <c r="W2193">
        <v>10548</v>
      </c>
      <c r="X2193">
        <v>19</v>
      </c>
      <c r="Y2193">
        <v>69</v>
      </c>
    </row>
    <row r="2194" spans="1:25" x14ac:dyDescent="0.3">
      <c r="A2194" t="s">
        <v>1516</v>
      </c>
      <c r="B2194" t="s">
        <v>177</v>
      </c>
      <c r="C2194">
        <v>113.75948</v>
      </c>
      <c r="D2194">
        <v>2193</v>
      </c>
      <c r="E2194">
        <v>1</v>
      </c>
      <c r="F2194">
        <v>4</v>
      </c>
      <c r="G2194">
        <v>1897</v>
      </c>
      <c r="H2194">
        <v>18460</v>
      </c>
      <c r="I2194">
        <v>18460</v>
      </c>
      <c r="J2194">
        <v>7</v>
      </c>
      <c r="K2194">
        <v>3</v>
      </c>
      <c r="L2194">
        <v>100</v>
      </c>
      <c r="M2194">
        <v>21</v>
      </c>
      <c r="N2194">
        <v>160</v>
      </c>
      <c r="O2194">
        <v>1</v>
      </c>
      <c r="P2194">
        <v>4</v>
      </c>
      <c r="Q2194">
        <v>1</v>
      </c>
      <c r="R2194">
        <v>15</v>
      </c>
      <c r="S2194">
        <v>40</v>
      </c>
      <c r="T2194">
        <v>111</v>
      </c>
      <c r="U2194">
        <v>9</v>
      </c>
      <c r="V2194">
        <v>0</v>
      </c>
      <c r="W2194">
        <v>18460</v>
      </c>
      <c r="X2194">
        <v>36</v>
      </c>
      <c r="Y2194">
        <v>97</v>
      </c>
    </row>
    <row r="2195" spans="1:25" x14ac:dyDescent="0.3">
      <c r="A2195" t="s">
        <v>1517</v>
      </c>
      <c r="B2195" t="s">
        <v>1078</v>
      </c>
      <c r="C2195">
        <v>113.4835973</v>
      </c>
      <c r="D2195">
        <v>2194</v>
      </c>
      <c r="E2195">
        <v>1</v>
      </c>
      <c r="F2195">
        <v>4</v>
      </c>
      <c r="G2195">
        <v>1195</v>
      </c>
      <c r="H2195">
        <v>57739</v>
      </c>
      <c r="I2195">
        <v>57739</v>
      </c>
      <c r="J2195">
        <v>12</v>
      </c>
      <c r="K2195">
        <v>11</v>
      </c>
      <c r="L2195">
        <v>100</v>
      </c>
      <c r="M2195">
        <v>65</v>
      </c>
      <c r="N2195">
        <v>1511</v>
      </c>
      <c r="O2195">
        <v>0</v>
      </c>
      <c r="P2195">
        <v>36</v>
      </c>
      <c r="Q2195">
        <v>7</v>
      </c>
      <c r="R2195">
        <v>22</v>
      </c>
      <c r="S2195">
        <v>435</v>
      </c>
      <c r="T2195">
        <v>1033</v>
      </c>
      <c r="U2195">
        <v>43</v>
      </c>
      <c r="V2195">
        <v>16</v>
      </c>
      <c r="W2195">
        <v>57277</v>
      </c>
      <c r="X2195">
        <v>23</v>
      </c>
      <c r="Y2195">
        <v>17</v>
      </c>
    </row>
    <row r="2196" spans="1:25" x14ac:dyDescent="0.3">
      <c r="A2196" t="s">
        <v>533</v>
      </c>
      <c r="B2196" t="s">
        <v>197</v>
      </c>
      <c r="C2196">
        <v>113.3253507</v>
      </c>
      <c r="D2196">
        <v>2195</v>
      </c>
      <c r="E2196">
        <v>1</v>
      </c>
      <c r="F2196">
        <v>4</v>
      </c>
      <c r="G2196">
        <v>109</v>
      </c>
      <c r="H2196">
        <v>48196</v>
      </c>
      <c r="I2196">
        <v>47268</v>
      </c>
      <c r="J2196">
        <v>3</v>
      </c>
      <c r="K2196">
        <v>2</v>
      </c>
      <c r="L2196">
        <v>100</v>
      </c>
      <c r="M2196">
        <v>53</v>
      </c>
      <c r="N2196">
        <v>753</v>
      </c>
      <c r="O2196">
        <v>1</v>
      </c>
      <c r="P2196">
        <v>0</v>
      </c>
      <c r="Q2196">
        <v>13</v>
      </c>
      <c r="R2196">
        <v>39</v>
      </c>
      <c r="S2196">
        <v>191</v>
      </c>
      <c r="T2196">
        <v>490</v>
      </c>
      <c r="U2196">
        <v>72</v>
      </c>
      <c r="V2196">
        <v>0</v>
      </c>
      <c r="W2196">
        <v>46768</v>
      </c>
      <c r="X2196">
        <v>4</v>
      </c>
      <c r="Y2196">
        <v>23</v>
      </c>
    </row>
    <row r="2197" spans="1:25" x14ac:dyDescent="0.3">
      <c r="A2197" t="s">
        <v>140</v>
      </c>
      <c r="B2197" t="s">
        <v>70</v>
      </c>
      <c r="C2197">
        <v>113.278021</v>
      </c>
      <c r="D2197">
        <v>2196</v>
      </c>
      <c r="E2197">
        <v>1</v>
      </c>
      <c r="F2197">
        <v>4</v>
      </c>
      <c r="G2197">
        <v>465</v>
      </c>
      <c r="H2197">
        <v>31809</v>
      </c>
      <c r="I2197">
        <v>31577</v>
      </c>
      <c r="J2197">
        <v>5</v>
      </c>
      <c r="K2197">
        <v>5</v>
      </c>
      <c r="L2197">
        <v>100</v>
      </c>
      <c r="M2197">
        <v>37</v>
      </c>
      <c r="N2197">
        <v>366</v>
      </c>
      <c r="O2197">
        <v>0</v>
      </c>
      <c r="P2197">
        <v>1</v>
      </c>
      <c r="Q2197">
        <v>2</v>
      </c>
      <c r="R2197">
        <v>34</v>
      </c>
      <c r="S2197">
        <v>82</v>
      </c>
      <c r="T2197">
        <v>272</v>
      </c>
      <c r="U2197">
        <v>12</v>
      </c>
      <c r="V2197">
        <v>2</v>
      </c>
      <c r="W2197">
        <v>32663</v>
      </c>
      <c r="X2197">
        <v>13</v>
      </c>
      <c r="Y2197">
        <v>145</v>
      </c>
    </row>
    <row r="2198" spans="1:25" x14ac:dyDescent="0.3">
      <c r="A2198" t="s">
        <v>265</v>
      </c>
      <c r="B2198" t="s">
        <v>47</v>
      </c>
      <c r="C2198">
        <v>113.2221959</v>
      </c>
      <c r="D2198">
        <v>2197</v>
      </c>
      <c r="E2198">
        <v>1</v>
      </c>
      <c r="F2198">
        <v>4</v>
      </c>
      <c r="G2198">
        <v>2279</v>
      </c>
      <c r="H2198">
        <v>185148</v>
      </c>
      <c r="I2198">
        <v>185148</v>
      </c>
      <c r="J2198">
        <v>22</v>
      </c>
      <c r="K2198">
        <v>22</v>
      </c>
      <c r="L2198">
        <v>100</v>
      </c>
      <c r="M2198">
        <v>210</v>
      </c>
      <c r="N2198">
        <v>2357</v>
      </c>
      <c r="O2198">
        <v>3</v>
      </c>
      <c r="P2198">
        <v>12</v>
      </c>
      <c r="Q2198">
        <v>48</v>
      </c>
      <c r="R2198">
        <v>147</v>
      </c>
      <c r="S2198">
        <v>440</v>
      </c>
      <c r="T2198">
        <v>1853</v>
      </c>
      <c r="U2198">
        <v>64</v>
      </c>
      <c r="V2198">
        <v>13</v>
      </c>
      <c r="W2198">
        <v>185476</v>
      </c>
      <c r="X2198">
        <v>42</v>
      </c>
      <c r="Y2198">
        <v>19</v>
      </c>
    </row>
    <row r="2199" spans="1:25" x14ac:dyDescent="0.3">
      <c r="A2199" t="s">
        <v>1518</v>
      </c>
      <c r="B2199" t="s">
        <v>47</v>
      </c>
      <c r="C2199">
        <v>113.0395874</v>
      </c>
      <c r="D2199">
        <v>2198</v>
      </c>
      <c r="E2199">
        <v>1</v>
      </c>
      <c r="F2199">
        <v>4</v>
      </c>
      <c r="G2199">
        <v>2328</v>
      </c>
      <c r="H2199">
        <v>42488</v>
      </c>
      <c r="I2199">
        <v>42488</v>
      </c>
      <c r="J2199">
        <v>16</v>
      </c>
      <c r="K2199">
        <v>16</v>
      </c>
      <c r="L2199">
        <v>100</v>
      </c>
      <c r="M2199">
        <v>48</v>
      </c>
      <c r="N2199">
        <v>610</v>
      </c>
      <c r="O2199">
        <v>0</v>
      </c>
      <c r="P2199">
        <v>8</v>
      </c>
      <c r="Q2199">
        <v>1</v>
      </c>
      <c r="R2199">
        <v>39</v>
      </c>
      <c r="S2199">
        <v>221</v>
      </c>
      <c r="T2199">
        <v>350</v>
      </c>
      <c r="U2199">
        <v>39</v>
      </c>
      <c r="V2199">
        <v>5</v>
      </c>
      <c r="W2199">
        <v>42463</v>
      </c>
      <c r="X2199">
        <v>42</v>
      </c>
      <c r="Y2199">
        <v>117</v>
      </c>
    </row>
    <row r="2200" spans="1:25" x14ac:dyDescent="0.3">
      <c r="A2200" t="s">
        <v>1519</v>
      </c>
      <c r="B2200" t="s">
        <v>81</v>
      </c>
      <c r="C2200">
        <v>112.99435029999999</v>
      </c>
      <c r="D2200">
        <v>2199</v>
      </c>
      <c r="E2200">
        <v>1</v>
      </c>
      <c r="F2200">
        <v>4</v>
      </c>
      <c r="G2200">
        <v>1401</v>
      </c>
      <c r="H2200">
        <v>9747</v>
      </c>
      <c r="I2200">
        <v>9747</v>
      </c>
      <c r="J2200">
        <v>3</v>
      </c>
      <c r="K2200">
        <v>3</v>
      </c>
      <c r="L2200">
        <v>100</v>
      </c>
      <c r="M2200">
        <v>11</v>
      </c>
      <c r="N2200">
        <v>177</v>
      </c>
      <c r="O2200">
        <v>0</v>
      </c>
      <c r="P2200">
        <v>5</v>
      </c>
      <c r="Q2200">
        <v>1</v>
      </c>
      <c r="R2200">
        <v>5</v>
      </c>
      <c r="S2200">
        <v>20</v>
      </c>
      <c r="T2200">
        <v>156</v>
      </c>
      <c r="U2200">
        <v>1</v>
      </c>
      <c r="V2200">
        <v>1</v>
      </c>
      <c r="W2200">
        <v>9735</v>
      </c>
      <c r="X2200">
        <v>27</v>
      </c>
      <c r="Y2200">
        <v>149</v>
      </c>
    </row>
    <row r="2201" spans="1:25" x14ac:dyDescent="0.3">
      <c r="A2201" t="s">
        <v>1520</v>
      </c>
      <c r="B2201" t="s">
        <v>55</v>
      </c>
      <c r="C2201">
        <v>112.9493057</v>
      </c>
      <c r="D2201">
        <v>2200</v>
      </c>
      <c r="E2201">
        <v>1</v>
      </c>
      <c r="F2201">
        <v>4</v>
      </c>
      <c r="G2201">
        <v>1299</v>
      </c>
      <c r="H2201">
        <v>14922</v>
      </c>
      <c r="I2201">
        <v>14922</v>
      </c>
      <c r="J2201">
        <v>2</v>
      </c>
      <c r="K2201">
        <v>2</v>
      </c>
      <c r="L2201">
        <v>100</v>
      </c>
      <c r="M2201">
        <v>17</v>
      </c>
      <c r="N2201">
        <v>265</v>
      </c>
      <c r="O2201">
        <v>2</v>
      </c>
      <c r="P2201">
        <v>5</v>
      </c>
      <c r="Q2201">
        <v>0</v>
      </c>
      <c r="R2201">
        <v>10</v>
      </c>
      <c r="S2201">
        <v>67</v>
      </c>
      <c r="T2201">
        <v>190</v>
      </c>
      <c r="U2201">
        <v>8</v>
      </c>
      <c r="V2201">
        <v>1</v>
      </c>
      <c r="W2201">
        <v>15051</v>
      </c>
      <c r="X2201">
        <v>26</v>
      </c>
      <c r="Y2201">
        <v>113</v>
      </c>
    </row>
    <row r="2202" spans="1:25" x14ac:dyDescent="0.3">
      <c r="A2202" t="s">
        <v>62</v>
      </c>
      <c r="B2202" t="s">
        <v>303</v>
      </c>
      <c r="C2202">
        <v>112.92564280000001</v>
      </c>
      <c r="D2202">
        <v>2201</v>
      </c>
      <c r="E2202">
        <v>1</v>
      </c>
      <c r="F2202">
        <v>4</v>
      </c>
      <c r="G2202">
        <v>1634</v>
      </c>
      <c r="H2202">
        <v>11460</v>
      </c>
      <c r="I2202">
        <v>11460</v>
      </c>
      <c r="J2202">
        <v>2</v>
      </c>
      <c r="K2202">
        <v>2</v>
      </c>
      <c r="L2202">
        <v>100</v>
      </c>
      <c r="M2202">
        <v>13</v>
      </c>
      <c r="N2202">
        <v>98</v>
      </c>
      <c r="O2202">
        <v>0</v>
      </c>
      <c r="P2202">
        <v>0</v>
      </c>
      <c r="Q2202">
        <v>0</v>
      </c>
      <c r="R2202">
        <v>13</v>
      </c>
      <c r="S2202">
        <v>13</v>
      </c>
      <c r="T2202">
        <v>79</v>
      </c>
      <c r="U2202">
        <v>6</v>
      </c>
      <c r="V2202">
        <v>5</v>
      </c>
      <c r="W2202">
        <v>11512</v>
      </c>
      <c r="X2202">
        <v>30</v>
      </c>
      <c r="Y2202">
        <v>43</v>
      </c>
    </row>
    <row r="2203" spans="1:25" x14ac:dyDescent="0.3">
      <c r="A2203" t="s">
        <v>1521</v>
      </c>
      <c r="B2203" t="s">
        <v>170</v>
      </c>
      <c r="C2203">
        <v>112.78002770000001</v>
      </c>
      <c r="D2203">
        <v>2202</v>
      </c>
      <c r="E2203">
        <v>1</v>
      </c>
      <c r="F2203">
        <v>4</v>
      </c>
      <c r="G2203">
        <v>2912</v>
      </c>
      <c r="H2203">
        <v>19030</v>
      </c>
      <c r="I2203">
        <v>19030</v>
      </c>
      <c r="J2203">
        <v>2</v>
      </c>
      <c r="K2203">
        <v>2</v>
      </c>
      <c r="L2203">
        <v>100</v>
      </c>
      <c r="M2203">
        <v>22</v>
      </c>
      <c r="N2203">
        <v>337</v>
      </c>
      <c r="O2203">
        <v>0</v>
      </c>
      <c r="P2203">
        <v>3</v>
      </c>
      <c r="Q2203">
        <v>1</v>
      </c>
      <c r="R2203">
        <v>18</v>
      </c>
      <c r="S2203">
        <v>107</v>
      </c>
      <c r="T2203">
        <v>221</v>
      </c>
      <c r="U2203">
        <v>9</v>
      </c>
      <c r="V2203">
        <v>1</v>
      </c>
      <c r="W2203">
        <v>19507</v>
      </c>
      <c r="X2203">
        <v>51</v>
      </c>
      <c r="Y2203">
        <v>127</v>
      </c>
    </row>
    <row r="2204" spans="1:25" x14ac:dyDescent="0.3">
      <c r="A2204" t="s">
        <v>1522</v>
      </c>
      <c r="B2204" t="s">
        <v>81</v>
      </c>
      <c r="C2204">
        <v>112.747516</v>
      </c>
      <c r="D2204">
        <v>2203</v>
      </c>
      <c r="E2204">
        <v>1</v>
      </c>
      <c r="F2204">
        <v>4</v>
      </c>
      <c r="G2204">
        <v>1348</v>
      </c>
      <c r="H2204">
        <v>14601</v>
      </c>
      <c r="I2204">
        <v>14601</v>
      </c>
      <c r="J2204">
        <v>5</v>
      </c>
      <c r="K2204">
        <v>5</v>
      </c>
      <c r="L2204">
        <v>100</v>
      </c>
      <c r="M2204">
        <v>16</v>
      </c>
      <c r="N2204">
        <v>175</v>
      </c>
      <c r="O2204">
        <v>1</v>
      </c>
      <c r="P2204">
        <v>6</v>
      </c>
      <c r="Q2204">
        <v>0</v>
      </c>
      <c r="R2204">
        <v>9</v>
      </c>
      <c r="S2204">
        <v>55</v>
      </c>
      <c r="T2204">
        <v>113</v>
      </c>
      <c r="U2204">
        <v>7</v>
      </c>
      <c r="V2204">
        <v>1</v>
      </c>
      <c r="W2204">
        <v>14191</v>
      </c>
      <c r="X2204">
        <v>27</v>
      </c>
      <c r="Y2204">
        <v>43</v>
      </c>
    </row>
    <row r="2205" spans="1:25" x14ac:dyDescent="0.3">
      <c r="A2205" t="s">
        <v>1523</v>
      </c>
      <c r="B2205" t="s">
        <v>457</v>
      </c>
      <c r="C2205">
        <v>112.5344188</v>
      </c>
      <c r="D2205">
        <v>2204</v>
      </c>
      <c r="E2205">
        <v>1</v>
      </c>
      <c r="F2205">
        <v>4</v>
      </c>
      <c r="G2205">
        <v>3005</v>
      </c>
      <c r="H2205">
        <v>42037</v>
      </c>
      <c r="I2205">
        <v>42037</v>
      </c>
      <c r="J2205">
        <v>5</v>
      </c>
      <c r="K2205">
        <v>5</v>
      </c>
      <c r="L2205">
        <v>99.437399999999997</v>
      </c>
      <c r="M2205">
        <v>47</v>
      </c>
      <c r="N2205">
        <v>1377</v>
      </c>
      <c r="O2205">
        <v>0</v>
      </c>
      <c r="P2205">
        <v>13</v>
      </c>
      <c r="Q2205">
        <v>6</v>
      </c>
      <c r="R2205">
        <v>28</v>
      </c>
      <c r="S2205">
        <v>275</v>
      </c>
      <c r="T2205">
        <v>1027</v>
      </c>
      <c r="U2205">
        <v>75</v>
      </c>
      <c r="V2205">
        <v>12</v>
      </c>
      <c r="W2205">
        <v>41765</v>
      </c>
      <c r="X2205">
        <v>53</v>
      </c>
      <c r="Y2205">
        <v>37</v>
      </c>
    </row>
    <row r="2206" spans="1:25" x14ac:dyDescent="0.3">
      <c r="A2206" t="s">
        <v>361</v>
      </c>
      <c r="B2206" t="s">
        <v>41</v>
      </c>
      <c r="C2206">
        <v>112.48355189999999</v>
      </c>
      <c r="D2206">
        <v>2205</v>
      </c>
      <c r="E2206">
        <v>1</v>
      </c>
      <c r="F2206">
        <v>4</v>
      </c>
      <c r="G2206">
        <v>1767</v>
      </c>
      <c r="H2206">
        <v>47499</v>
      </c>
      <c r="I2206">
        <v>47499</v>
      </c>
      <c r="J2206">
        <v>1</v>
      </c>
      <c r="K2206">
        <v>1</v>
      </c>
      <c r="L2206">
        <v>100</v>
      </c>
      <c r="M2206">
        <v>53</v>
      </c>
      <c r="N2206">
        <v>829</v>
      </c>
      <c r="O2206">
        <v>1</v>
      </c>
      <c r="P2206">
        <v>6</v>
      </c>
      <c r="Q2206">
        <v>6</v>
      </c>
      <c r="R2206">
        <v>40</v>
      </c>
      <c r="S2206">
        <v>144</v>
      </c>
      <c r="T2206">
        <v>656</v>
      </c>
      <c r="U2206">
        <v>29</v>
      </c>
      <c r="V2206">
        <v>6</v>
      </c>
      <c r="W2206">
        <v>47118</v>
      </c>
      <c r="X2206">
        <v>32</v>
      </c>
      <c r="Y2206">
        <v>5</v>
      </c>
    </row>
    <row r="2207" spans="1:25" x14ac:dyDescent="0.3">
      <c r="A2207" t="s">
        <v>1524</v>
      </c>
      <c r="B2207" t="s">
        <v>1000</v>
      </c>
      <c r="C2207">
        <v>112.3655626</v>
      </c>
      <c r="D2207">
        <v>2206</v>
      </c>
      <c r="E2207">
        <v>1</v>
      </c>
      <c r="F2207">
        <v>4</v>
      </c>
      <c r="G2207">
        <v>2849</v>
      </c>
      <c r="H2207">
        <v>56628</v>
      </c>
      <c r="I2207">
        <v>53849</v>
      </c>
      <c r="J2207">
        <v>11</v>
      </c>
      <c r="K2207">
        <v>10</v>
      </c>
      <c r="L2207">
        <v>99.563299999999998</v>
      </c>
      <c r="M2207">
        <v>63</v>
      </c>
      <c r="N2207">
        <v>1104</v>
      </c>
      <c r="O2207">
        <v>2</v>
      </c>
      <c r="P2207">
        <v>11</v>
      </c>
      <c r="Q2207">
        <v>5</v>
      </c>
      <c r="R2207">
        <v>45</v>
      </c>
      <c r="S2207">
        <v>383</v>
      </c>
      <c r="T2207">
        <v>672</v>
      </c>
      <c r="U2207">
        <v>49</v>
      </c>
      <c r="V2207">
        <v>12</v>
      </c>
      <c r="W2207">
        <v>56067</v>
      </c>
      <c r="X2207">
        <v>50</v>
      </c>
      <c r="Y2207">
        <v>27</v>
      </c>
    </row>
    <row r="2208" spans="1:25" x14ac:dyDescent="0.3">
      <c r="A2208" t="s">
        <v>539</v>
      </c>
      <c r="B2208" t="s">
        <v>76</v>
      </c>
      <c r="C2208">
        <v>112.3046875</v>
      </c>
      <c r="D2208">
        <v>2207</v>
      </c>
      <c r="E2208">
        <v>1</v>
      </c>
      <c r="F2208">
        <v>4</v>
      </c>
      <c r="G2208">
        <v>3082</v>
      </c>
      <c r="H2208">
        <v>20725</v>
      </c>
      <c r="I2208">
        <v>20786</v>
      </c>
      <c r="J2208">
        <v>3</v>
      </c>
      <c r="K2208">
        <v>4</v>
      </c>
      <c r="L2208">
        <v>100</v>
      </c>
      <c r="M2208">
        <v>23</v>
      </c>
      <c r="N2208">
        <v>584</v>
      </c>
      <c r="O2208">
        <v>0</v>
      </c>
      <c r="P2208">
        <v>6</v>
      </c>
      <c r="Q2208">
        <v>6</v>
      </c>
      <c r="R2208">
        <v>11</v>
      </c>
      <c r="S2208">
        <v>225</v>
      </c>
      <c r="T2208">
        <v>343</v>
      </c>
      <c r="U2208">
        <v>16</v>
      </c>
      <c r="V2208">
        <v>0</v>
      </c>
      <c r="W2208">
        <v>20480</v>
      </c>
      <c r="X2208">
        <v>55</v>
      </c>
      <c r="Y2208">
        <v>1</v>
      </c>
    </row>
    <row r="2209" spans="1:25" x14ac:dyDescent="0.3">
      <c r="A2209" t="s">
        <v>539</v>
      </c>
      <c r="B2209" t="s">
        <v>47</v>
      </c>
      <c r="C2209">
        <v>112.2643925</v>
      </c>
      <c r="D2209">
        <v>2208</v>
      </c>
      <c r="E2209">
        <v>1</v>
      </c>
      <c r="F2209">
        <v>4</v>
      </c>
      <c r="G2209">
        <v>2270</v>
      </c>
      <c r="H2209">
        <v>101598</v>
      </c>
      <c r="I2209">
        <v>101598</v>
      </c>
      <c r="J2209">
        <v>20</v>
      </c>
      <c r="K2209">
        <v>19</v>
      </c>
      <c r="L2209">
        <v>100</v>
      </c>
      <c r="M2209">
        <v>114</v>
      </c>
      <c r="N2209">
        <v>1218</v>
      </c>
      <c r="O2209">
        <v>6</v>
      </c>
      <c r="P2209">
        <v>14</v>
      </c>
      <c r="Q2209">
        <v>7</v>
      </c>
      <c r="R2209">
        <v>87</v>
      </c>
      <c r="S2209">
        <v>263</v>
      </c>
      <c r="T2209">
        <v>905</v>
      </c>
      <c r="U2209">
        <v>50</v>
      </c>
      <c r="V2209">
        <v>11</v>
      </c>
      <c r="W2209">
        <v>101546</v>
      </c>
      <c r="X2209">
        <v>42</v>
      </c>
      <c r="Y2209">
        <v>1</v>
      </c>
    </row>
    <row r="2210" spans="1:25" x14ac:dyDescent="0.3">
      <c r="A2210" t="s">
        <v>1453</v>
      </c>
      <c r="B2210" t="s">
        <v>235</v>
      </c>
      <c r="C2210">
        <v>112.2586439</v>
      </c>
      <c r="D2210">
        <v>2209</v>
      </c>
      <c r="E2210">
        <v>1</v>
      </c>
      <c r="F2210">
        <v>4</v>
      </c>
      <c r="G2210">
        <v>1091</v>
      </c>
      <c r="H2210">
        <v>44085</v>
      </c>
      <c r="I2210">
        <v>44085</v>
      </c>
      <c r="J2210">
        <v>6</v>
      </c>
      <c r="K2210">
        <v>4</v>
      </c>
      <c r="L2210">
        <v>98.525000000000006</v>
      </c>
      <c r="M2210">
        <v>50</v>
      </c>
      <c r="N2210">
        <v>727</v>
      </c>
      <c r="O2210">
        <v>1</v>
      </c>
      <c r="P2210">
        <v>14</v>
      </c>
      <c r="Q2210">
        <v>13</v>
      </c>
      <c r="R2210">
        <v>22</v>
      </c>
      <c r="S2210">
        <v>249</v>
      </c>
      <c r="T2210">
        <v>432</v>
      </c>
      <c r="U2210">
        <v>46</v>
      </c>
      <c r="V2210">
        <v>4</v>
      </c>
      <c r="W2210">
        <v>44540</v>
      </c>
      <c r="X2210">
        <v>21</v>
      </c>
      <c r="Y2210">
        <v>179</v>
      </c>
    </row>
    <row r="2211" spans="1:25" x14ac:dyDescent="0.3">
      <c r="A2211" t="s">
        <v>73</v>
      </c>
      <c r="B2211" t="s">
        <v>102</v>
      </c>
      <c r="C2211">
        <v>112.2367605</v>
      </c>
      <c r="D2211">
        <v>2210</v>
      </c>
      <c r="E2211">
        <v>1</v>
      </c>
      <c r="F2211">
        <v>4</v>
      </c>
      <c r="G2211">
        <v>1968</v>
      </c>
      <c r="H2211">
        <v>34416</v>
      </c>
      <c r="I2211">
        <v>34412</v>
      </c>
      <c r="J2211">
        <v>5</v>
      </c>
      <c r="K2211">
        <v>3</v>
      </c>
      <c r="L2211">
        <v>100</v>
      </c>
      <c r="M2211">
        <v>38</v>
      </c>
      <c r="N2211">
        <v>738</v>
      </c>
      <c r="O2211">
        <v>1</v>
      </c>
      <c r="P2211">
        <v>3</v>
      </c>
      <c r="Q2211">
        <v>6</v>
      </c>
      <c r="R2211">
        <v>28</v>
      </c>
      <c r="S2211">
        <v>215</v>
      </c>
      <c r="T2211">
        <v>495</v>
      </c>
      <c r="U2211">
        <v>28</v>
      </c>
      <c r="V2211">
        <v>1</v>
      </c>
      <c r="W2211">
        <v>33857</v>
      </c>
      <c r="X2211">
        <v>37</v>
      </c>
      <c r="Y2211">
        <v>113</v>
      </c>
    </row>
    <row r="2212" spans="1:25" x14ac:dyDescent="0.3">
      <c r="A2212" t="s">
        <v>1525</v>
      </c>
      <c r="B2212" t="s">
        <v>100</v>
      </c>
      <c r="C2212">
        <v>111.8925831</v>
      </c>
      <c r="D2212">
        <v>2211</v>
      </c>
      <c r="E2212">
        <v>1</v>
      </c>
      <c r="F2212">
        <v>4</v>
      </c>
      <c r="G2212">
        <v>2131</v>
      </c>
      <c r="H2212">
        <v>55986</v>
      </c>
      <c r="I2212">
        <v>55986</v>
      </c>
      <c r="J2212">
        <v>5</v>
      </c>
      <c r="K2212">
        <v>5</v>
      </c>
      <c r="L2212">
        <v>100</v>
      </c>
      <c r="M2212">
        <v>63</v>
      </c>
      <c r="N2212">
        <v>2163</v>
      </c>
      <c r="O2212">
        <v>1</v>
      </c>
      <c r="P2212">
        <v>11</v>
      </c>
      <c r="Q2212">
        <v>19</v>
      </c>
      <c r="R2212">
        <v>32</v>
      </c>
      <c r="S2212">
        <v>725</v>
      </c>
      <c r="T2212">
        <v>1400</v>
      </c>
      <c r="U2212">
        <v>38</v>
      </c>
      <c r="V2212">
        <v>9</v>
      </c>
      <c r="W2212">
        <v>56304</v>
      </c>
      <c r="X2212">
        <v>39</v>
      </c>
      <c r="Y2212">
        <v>129</v>
      </c>
    </row>
    <row r="2213" spans="1:25" x14ac:dyDescent="0.3">
      <c r="A2213" t="s">
        <v>1459</v>
      </c>
      <c r="B2213" t="s">
        <v>362</v>
      </c>
      <c r="C2213">
        <v>111.7786782</v>
      </c>
      <c r="D2213">
        <v>2212</v>
      </c>
      <c r="E2213">
        <v>1</v>
      </c>
      <c r="F2213">
        <v>4</v>
      </c>
      <c r="G2213">
        <v>1734</v>
      </c>
      <c r="H2213">
        <v>7331</v>
      </c>
      <c r="I2213">
        <v>7331</v>
      </c>
      <c r="J2213">
        <v>3</v>
      </c>
      <c r="K2213">
        <v>3</v>
      </c>
      <c r="L2213">
        <v>100</v>
      </c>
      <c r="M2213">
        <v>8</v>
      </c>
      <c r="N2213">
        <v>37</v>
      </c>
      <c r="O2213">
        <v>0</v>
      </c>
      <c r="P2213">
        <v>6</v>
      </c>
      <c r="Q2213">
        <v>0</v>
      </c>
      <c r="R2213">
        <v>2</v>
      </c>
      <c r="S2213">
        <v>10</v>
      </c>
      <c r="T2213">
        <v>23</v>
      </c>
      <c r="U2213">
        <v>4</v>
      </c>
      <c r="V2213">
        <v>0</v>
      </c>
      <c r="W2213">
        <v>7157</v>
      </c>
      <c r="X2213">
        <v>31</v>
      </c>
      <c r="Y2213">
        <v>127</v>
      </c>
    </row>
    <row r="2214" spans="1:25" x14ac:dyDescent="0.3">
      <c r="A2214" t="s">
        <v>1526</v>
      </c>
      <c r="B2214" t="s">
        <v>303</v>
      </c>
      <c r="C2214">
        <v>111.6694584</v>
      </c>
      <c r="D2214">
        <v>2213</v>
      </c>
      <c r="E2214">
        <v>1</v>
      </c>
      <c r="F2214">
        <v>4</v>
      </c>
      <c r="G2214">
        <v>1622</v>
      </c>
      <c r="H2214">
        <v>1775</v>
      </c>
      <c r="I2214">
        <v>1775</v>
      </c>
      <c r="J2214">
        <v>1</v>
      </c>
      <c r="K2214">
        <v>1</v>
      </c>
      <c r="L2214">
        <v>100</v>
      </c>
      <c r="M2214">
        <v>2</v>
      </c>
      <c r="N2214">
        <v>5</v>
      </c>
      <c r="O2214">
        <v>0</v>
      </c>
      <c r="P2214">
        <v>0</v>
      </c>
      <c r="Q2214">
        <v>0</v>
      </c>
      <c r="R2214">
        <v>2</v>
      </c>
      <c r="S2214">
        <v>0</v>
      </c>
      <c r="T2214">
        <v>5</v>
      </c>
      <c r="U2214">
        <v>0</v>
      </c>
      <c r="V2214">
        <v>0</v>
      </c>
      <c r="W2214">
        <v>1791</v>
      </c>
      <c r="X2214">
        <v>30</v>
      </c>
      <c r="Y2214">
        <v>19</v>
      </c>
    </row>
    <row r="2215" spans="1:25" x14ac:dyDescent="0.3">
      <c r="A2215" t="s">
        <v>1527</v>
      </c>
      <c r="B2215" t="s">
        <v>31</v>
      </c>
      <c r="C2215">
        <v>111.6450658</v>
      </c>
      <c r="D2215">
        <v>2214</v>
      </c>
      <c r="E2215">
        <v>1</v>
      </c>
      <c r="F2215">
        <v>4</v>
      </c>
      <c r="G2215">
        <v>2560</v>
      </c>
      <c r="H2215">
        <v>20846</v>
      </c>
      <c r="I2215">
        <v>20846</v>
      </c>
      <c r="J2215">
        <v>1</v>
      </c>
      <c r="K2215">
        <v>1</v>
      </c>
      <c r="L2215">
        <v>100</v>
      </c>
      <c r="M2215">
        <v>23</v>
      </c>
      <c r="N2215">
        <v>122</v>
      </c>
      <c r="O2215">
        <v>0</v>
      </c>
      <c r="P2215">
        <v>5</v>
      </c>
      <c r="Q2215">
        <v>0</v>
      </c>
      <c r="R2215">
        <v>18</v>
      </c>
      <c r="S2215">
        <v>45</v>
      </c>
      <c r="T2215">
        <v>67</v>
      </c>
      <c r="U2215">
        <v>10</v>
      </c>
      <c r="V2215">
        <v>0</v>
      </c>
      <c r="W2215">
        <v>20601</v>
      </c>
      <c r="X2215">
        <v>48</v>
      </c>
      <c r="Y2215">
        <v>19</v>
      </c>
    </row>
    <row r="2216" spans="1:25" x14ac:dyDescent="0.3">
      <c r="A2216" t="s">
        <v>1528</v>
      </c>
      <c r="B2216" t="s">
        <v>170</v>
      </c>
      <c r="C2216">
        <v>111.5168262</v>
      </c>
      <c r="D2216">
        <v>2215</v>
      </c>
      <c r="E2216">
        <v>1</v>
      </c>
      <c r="F2216">
        <v>4</v>
      </c>
      <c r="G2216">
        <v>2892</v>
      </c>
      <c r="H2216">
        <v>101448</v>
      </c>
      <c r="I2216">
        <v>101448</v>
      </c>
      <c r="J2216">
        <v>3</v>
      </c>
      <c r="K2216">
        <v>3</v>
      </c>
      <c r="L2216">
        <v>100</v>
      </c>
      <c r="M2216">
        <v>113</v>
      </c>
      <c r="N2216">
        <v>1216</v>
      </c>
      <c r="O2216">
        <v>5</v>
      </c>
      <c r="P2216">
        <v>10</v>
      </c>
      <c r="Q2216">
        <v>21</v>
      </c>
      <c r="R2216">
        <v>77</v>
      </c>
      <c r="S2216">
        <v>111</v>
      </c>
      <c r="T2216">
        <v>1047</v>
      </c>
      <c r="U2216">
        <v>58</v>
      </c>
      <c r="V2216">
        <v>4</v>
      </c>
      <c r="W2216">
        <v>101330</v>
      </c>
      <c r="X2216">
        <v>51</v>
      </c>
      <c r="Y2216">
        <v>85</v>
      </c>
    </row>
    <row r="2217" spans="1:25" x14ac:dyDescent="0.3">
      <c r="A2217" t="s">
        <v>1529</v>
      </c>
      <c r="B2217" t="s">
        <v>104</v>
      </c>
      <c r="C2217">
        <v>111.3585746</v>
      </c>
      <c r="D2217">
        <v>2216</v>
      </c>
      <c r="E2217">
        <v>1</v>
      </c>
      <c r="F2217">
        <v>4</v>
      </c>
      <c r="G2217">
        <v>907</v>
      </c>
      <c r="H2217">
        <v>2732</v>
      </c>
      <c r="I2217">
        <v>2732</v>
      </c>
      <c r="J2217">
        <v>2</v>
      </c>
      <c r="K2217">
        <v>2</v>
      </c>
      <c r="L2217">
        <v>91.867999999999995</v>
      </c>
      <c r="M2217">
        <v>3</v>
      </c>
      <c r="N2217">
        <v>36</v>
      </c>
      <c r="O2217">
        <v>0</v>
      </c>
      <c r="P2217">
        <v>0</v>
      </c>
      <c r="Q2217">
        <v>0</v>
      </c>
      <c r="R2217">
        <v>3</v>
      </c>
      <c r="S2217">
        <v>4</v>
      </c>
      <c r="T2217">
        <v>31</v>
      </c>
      <c r="U2217">
        <v>1</v>
      </c>
      <c r="V2217">
        <v>0</v>
      </c>
      <c r="W2217">
        <v>2694</v>
      </c>
      <c r="X2217">
        <v>20</v>
      </c>
      <c r="Y2217">
        <v>23</v>
      </c>
    </row>
    <row r="2218" spans="1:25" x14ac:dyDescent="0.3">
      <c r="A2218" t="s">
        <v>71</v>
      </c>
      <c r="B2218" t="s">
        <v>25</v>
      </c>
      <c r="C2218">
        <v>111.2700684</v>
      </c>
      <c r="D2218">
        <v>2217</v>
      </c>
      <c r="E2218">
        <v>1</v>
      </c>
      <c r="F2218">
        <v>4</v>
      </c>
      <c r="G2218">
        <v>1515</v>
      </c>
      <c r="H2218">
        <v>6377</v>
      </c>
      <c r="I2218">
        <v>6377</v>
      </c>
      <c r="J2218">
        <v>4</v>
      </c>
      <c r="K2218">
        <v>4</v>
      </c>
      <c r="L2218">
        <v>100</v>
      </c>
      <c r="M2218">
        <v>7</v>
      </c>
      <c r="N2218">
        <v>43</v>
      </c>
      <c r="O2218">
        <v>0</v>
      </c>
      <c r="P2218">
        <v>1</v>
      </c>
      <c r="Q2218">
        <v>0</v>
      </c>
      <c r="R2218">
        <v>6</v>
      </c>
      <c r="S2218">
        <v>11</v>
      </c>
      <c r="T2218">
        <v>27</v>
      </c>
      <c r="U2218">
        <v>5</v>
      </c>
      <c r="V2218">
        <v>1</v>
      </c>
      <c r="W2218">
        <v>6291</v>
      </c>
      <c r="X2218">
        <v>29</v>
      </c>
      <c r="Y2218">
        <v>35</v>
      </c>
    </row>
    <row r="2219" spans="1:25" x14ac:dyDescent="0.3">
      <c r="A2219" t="s">
        <v>1530</v>
      </c>
      <c r="B2219" t="s">
        <v>102</v>
      </c>
      <c r="C2219">
        <v>111.0956812</v>
      </c>
      <c r="D2219">
        <v>2218</v>
      </c>
      <c r="E2219">
        <v>1</v>
      </c>
      <c r="F2219">
        <v>4</v>
      </c>
      <c r="G2219">
        <v>1924</v>
      </c>
      <c r="H2219">
        <v>192540</v>
      </c>
      <c r="I2219">
        <v>183044</v>
      </c>
      <c r="J2219">
        <v>5</v>
      </c>
      <c r="K2219">
        <v>3</v>
      </c>
      <c r="L2219">
        <v>100</v>
      </c>
      <c r="M2219">
        <v>208</v>
      </c>
      <c r="N2219">
        <v>4420</v>
      </c>
      <c r="O2219">
        <v>6</v>
      </c>
      <c r="P2219">
        <v>20</v>
      </c>
      <c r="Q2219">
        <v>81</v>
      </c>
      <c r="R2219">
        <v>101</v>
      </c>
      <c r="S2219">
        <v>1035</v>
      </c>
      <c r="T2219">
        <v>3163</v>
      </c>
      <c r="U2219">
        <v>222</v>
      </c>
      <c r="V2219">
        <v>31</v>
      </c>
      <c r="W2219">
        <v>187226</v>
      </c>
      <c r="X2219">
        <v>37</v>
      </c>
      <c r="Y2219">
        <v>25</v>
      </c>
    </row>
    <row r="2220" spans="1:25" x14ac:dyDescent="0.3">
      <c r="A2220" t="s">
        <v>28</v>
      </c>
      <c r="B2220" t="s">
        <v>102</v>
      </c>
      <c r="C2220">
        <v>111.02085030000001</v>
      </c>
      <c r="D2220">
        <v>2219</v>
      </c>
      <c r="E2220">
        <v>1</v>
      </c>
      <c r="F2220">
        <v>4</v>
      </c>
      <c r="G2220">
        <v>1913</v>
      </c>
      <c r="H2220">
        <v>37454</v>
      </c>
      <c r="I2220">
        <v>37454</v>
      </c>
      <c r="J2220">
        <v>4</v>
      </c>
      <c r="K2220">
        <v>2</v>
      </c>
      <c r="L2220">
        <v>100</v>
      </c>
      <c r="M2220">
        <v>41</v>
      </c>
      <c r="N2220">
        <v>976</v>
      </c>
      <c r="O2220">
        <v>2</v>
      </c>
      <c r="P2220">
        <v>7</v>
      </c>
      <c r="Q2220">
        <v>7</v>
      </c>
      <c r="R2220">
        <v>25</v>
      </c>
      <c r="S2220">
        <v>371</v>
      </c>
      <c r="T2220">
        <v>560</v>
      </c>
      <c r="U2220">
        <v>45</v>
      </c>
      <c r="V2220">
        <v>16</v>
      </c>
      <c r="W2220">
        <v>36930</v>
      </c>
      <c r="X2220">
        <v>37</v>
      </c>
      <c r="Y2220">
        <v>3</v>
      </c>
    </row>
    <row r="2221" spans="1:25" x14ac:dyDescent="0.3">
      <c r="A2221" t="s">
        <v>1531</v>
      </c>
      <c r="B2221" t="s">
        <v>31</v>
      </c>
      <c r="C2221">
        <v>110.9877913</v>
      </c>
      <c r="D2221">
        <v>2220</v>
      </c>
      <c r="E2221">
        <v>1</v>
      </c>
      <c r="F2221">
        <v>4</v>
      </c>
      <c r="G2221">
        <v>2633</v>
      </c>
      <c r="H2221">
        <v>18273</v>
      </c>
      <c r="I2221">
        <v>18273</v>
      </c>
      <c r="J2221">
        <v>3</v>
      </c>
      <c r="K2221">
        <v>3</v>
      </c>
      <c r="L2221">
        <v>100</v>
      </c>
      <c r="M2221">
        <v>21</v>
      </c>
      <c r="N2221">
        <v>205</v>
      </c>
      <c r="O2221">
        <v>2</v>
      </c>
      <c r="P2221">
        <v>3</v>
      </c>
      <c r="Q2221">
        <v>2</v>
      </c>
      <c r="R2221">
        <v>14</v>
      </c>
      <c r="S2221">
        <v>59</v>
      </c>
      <c r="T2221">
        <v>136</v>
      </c>
      <c r="U2221">
        <v>10</v>
      </c>
      <c r="V2221">
        <v>0</v>
      </c>
      <c r="W2221">
        <v>18921</v>
      </c>
      <c r="X2221">
        <v>48</v>
      </c>
      <c r="Y2221">
        <v>165</v>
      </c>
    </row>
    <row r="2222" spans="1:25" x14ac:dyDescent="0.3">
      <c r="A2222" t="s">
        <v>1532</v>
      </c>
      <c r="B2222" t="s">
        <v>76</v>
      </c>
      <c r="C2222">
        <v>110.97866740000001</v>
      </c>
      <c r="D2222">
        <v>2221</v>
      </c>
      <c r="E2222">
        <v>1</v>
      </c>
      <c r="F2222">
        <v>4</v>
      </c>
      <c r="G2222">
        <v>3151</v>
      </c>
      <c r="H2222">
        <v>24550</v>
      </c>
      <c r="I2222">
        <v>24639</v>
      </c>
      <c r="J2222">
        <v>3</v>
      </c>
      <c r="K2222">
        <v>4</v>
      </c>
      <c r="L2222">
        <v>100</v>
      </c>
      <c r="M2222">
        <v>27</v>
      </c>
      <c r="N2222">
        <v>443</v>
      </c>
      <c r="O2222">
        <v>0</v>
      </c>
      <c r="P2222">
        <v>8</v>
      </c>
      <c r="Q2222">
        <v>2</v>
      </c>
      <c r="R2222">
        <v>17</v>
      </c>
      <c r="S2222">
        <v>85</v>
      </c>
      <c r="T2222">
        <v>340</v>
      </c>
      <c r="U2222">
        <v>18</v>
      </c>
      <c r="V2222">
        <v>4</v>
      </c>
      <c r="W2222">
        <v>24329</v>
      </c>
      <c r="X2222">
        <v>55</v>
      </c>
      <c r="Y2222">
        <v>137</v>
      </c>
    </row>
    <row r="2223" spans="1:25" x14ac:dyDescent="0.3">
      <c r="A2223" t="s">
        <v>424</v>
      </c>
      <c r="B2223" t="s">
        <v>374</v>
      </c>
      <c r="C2223">
        <v>110.8660253</v>
      </c>
      <c r="D2223">
        <v>2222</v>
      </c>
      <c r="E2223">
        <v>1</v>
      </c>
      <c r="F2223">
        <v>4</v>
      </c>
      <c r="G2223">
        <v>2234</v>
      </c>
      <c r="H2223">
        <v>80000</v>
      </c>
      <c r="I2223">
        <v>86538</v>
      </c>
      <c r="J2223">
        <v>6</v>
      </c>
      <c r="K2223">
        <v>5</v>
      </c>
      <c r="L2223">
        <v>100</v>
      </c>
      <c r="M2223">
        <v>96</v>
      </c>
      <c r="N2223">
        <v>1841</v>
      </c>
      <c r="O2223">
        <v>1</v>
      </c>
      <c r="P2223">
        <v>19</v>
      </c>
      <c r="Q2223">
        <v>18</v>
      </c>
      <c r="R2223">
        <v>58</v>
      </c>
      <c r="S2223">
        <v>322</v>
      </c>
      <c r="T2223">
        <v>1460</v>
      </c>
      <c r="U2223">
        <v>59</v>
      </c>
      <c r="V2223">
        <v>19</v>
      </c>
      <c r="W2223">
        <v>86591</v>
      </c>
      <c r="X2223">
        <v>41</v>
      </c>
      <c r="Y2223">
        <v>3</v>
      </c>
    </row>
    <row r="2224" spans="1:25" x14ac:dyDescent="0.3">
      <c r="A2224" t="s">
        <v>1533</v>
      </c>
      <c r="B2224" t="s">
        <v>177</v>
      </c>
      <c r="C2224">
        <v>110.75087310000001</v>
      </c>
      <c r="D2224">
        <v>2223</v>
      </c>
      <c r="E2224">
        <v>1</v>
      </c>
      <c r="F2224">
        <v>4</v>
      </c>
      <c r="G2224">
        <v>1893</v>
      </c>
      <c r="H2224">
        <v>112293</v>
      </c>
      <c r="I2224">
        <v>110631</v>
      </c>
      <c r="J2224">
        <v>15</v>
      </c>
      <c r="K2224">
        <v>10</v>
      </c>
      <c r="L2224">
        <v>97.316100000000006</v>
      </c>
      <c r="M2224">
        <v>124</v>
      </c>
      <c r="N2224">
        <v>2277</v>
      </c>
      <c r="O2224">
        <v>0</v>
      </c>
      <c r="P2224">
        <v>14</v>
      </c>
      <c r="Q2224">
        <v>11</v>
      </c>
      <c r="R2224">
        <v>99</v>
      </c>
      <c r="S2224">
        <v>486</v>
      </c>
      <c r="T2224">
        <v>1751</v>
      </c>
      <c r="U2224">
        <v>40</v>
      </c>
      <c r="V2224">
        <v>13</v>
      </c>
      <c r="W2224">
        <v>111963</v>
      </c>
      <c r="X2224">
        <v>36</v>
      </c>
      <c r="Y2224">
        <v>89</v>
      </c>
    </row>
    <row r="2225" spans="1:25" x14ac:dyDescent="0.3">
      <c r="A2225" t="s">
        <v>310</v>
      </c>
      <c r="B2225" t="s">
        <v>235</v>
      </c>
      <c r="C2225">
        <v>110.6981893</v>
      </c>
      <c r="D2225">
        <v>2224</v>
      </c>
      <c r="E2225">
        <v>1</v>
      </c>
      <c r="F2225">
        <v>4</v>
      </c>
      <c r="G2225">
        <v>1081</v>
      </c>
      <c r="H2225">
        <v>12783</v>
      </c>
      <c r="I2225">
        <v>12783</v>
      </c>
      <c r="J2225">
        <v>3</v>
      </c>
      <c r="K2225">
        <v>2</v>
      </c>
      <c r="L2225">
        <v>100</v>
      </c>
      <c r="M2225">
        <v>14</v>
      </c>
      <c r="N2225">
        <v>115</v>
      </c>
      <c r="O2225">
        <v>0</v>
      </c>
      <c r="P2225">
        <v>1</v>
      </c>
      <c r="Q2225">
        <v>2</v>
      </c>
      <c r="R2225">
        <v>10</v>
      </c>
      <c r="S2225">
        <v>40</v>
      </c>
      <c r="T2225">
        <v>56</v>
      </c>
      <c r="U2225">
        <v>20</v>
      </c>
      <c r="V2225">
        <v>0</v>
      </c>
      <c r="W2225">
        <v>12647</v>
      </c>
      <c r="X2225">
        <v>21</v>
      </c>
      <c r="Y2225">
        <v>159</v>
      </c>
    </row>
    <row r="2226" spans="1:25" x14ac:dyDescent="0.3">
      <c r="A2226" t="s">
        <v>1534</v>
      </c>
      <c r="B2226" t="s">
        <v>362</v>
      </c>
      <c r="C2226">
        <v>110.6633537</v>
      </c>
      <c r="D2226">
        <v>2225</v>
      </c>
      <c r="E2226">
        <v>1</v>
      </c>
      <c r="F2226">
        <v>4</v>
      </c>
      <c r="G2226">
        <v>1680</v>
      </c>
      <c r="H2226">
        <v>47016</v>
      </c>
      <c r="I2226">
        <v>47016</v>
      </c>
      <c r="J2226">
        <v>4</v>
      </c>
      <c r="K2226">
        <v>4</v>
      </c>
      <c r="L2226">
        <v>100</v>
      </c>
      <c r="M2226">
        <v>53</v>
      </c>
      <c r="N2226">
        <v>1082</v>
      </c>
      <c r="O2226">
        <v>1</v>
      </c>
      <c r="P2226">
        <v>17</v>
      </c>
      <c r="Q2226">
        <v>4</v>
      </c>
      <c r="R2226">
        <v>31</v>
      </c>
      <c r="S2226">
        <v>166</v>
      </c>
      <c r="T2226">
        <v>897</v>
      </c>
      <c r="U2226">
        <v>19</v>
      </c>
      <c r="V2226">
        <v>10</v>
      </c>
      <c r="W2226">
        <v>47893</v>
      </c>
      <c r="X2226">
        <v>31</v>
      </c>
      <c r="Y2226">
        <v>19</v>
      </c>
    </row>
    <row r="2227" spans="1:25" x14ac:dyDescent="0.3">
      <c r="A2227" t="s">
        <v>1535</v>
      </c>
      <c r="B2227" t="s">
        <v>31</v>
      </c>
      <c r="C2227">
        <v>110.3863522</v>
      </c>
      <c r="D2227">
        <v>2226</v>
      </c>
      <c r="E2227">
        <v>1</v>
      </c>
      <c r="F2227">
        <v>4</v>
      </c>
      <c r="G2227">
        <v>2735</v>
      </c>
      <c r="H2227">
        <v>10487</v>
      </c>
      <c r="I2227">
        <v>10487</v>
      </c>
      <c r="J2227">
        <v>4</v>
      </c>
      <c r="K2227">
        <v>4</v>
      </c>
      <c r="L2227">
        <v>100</v>
      </c>
      <c r="M2227">
        <v>11</v>
      </c>
      <c r="N2227">
        <v>83</v>
      </c>
      <c r="O2227">
        <v>0</v>
      </c>
      <c r="P2227">
        <v>2</v>
      </c>
      <c r="Q2227">
        <v>1</v>
      </c>
      <c r="R2227">
        <v>8</v>
      </c>
      <c r="S2227">
        <v>29</v>
      </c>
      <c r="T2227">
        <v>49</v>
      </c>
      <c r="U2227">
        <v>5</v>
      </c>
      <c r="V2227">
        <v>0</v>
      </c>
      <c r="W2227">
        <v>9965</v>
      </c>
      <c r="X2227">
        <v>48</v>
      </c>
      <c r="Y2227">
        <v>369</v>
      </c>
    </row>
    <row r="2228" spans="1:25" x14ac:dyDescent="0.3">
      <c r="A2228" t="s">
        <v>1536</v>
      </c>
      <c r="B2228" t="s">
        <v>362</v>
      </c>
      <c r="C2228">
        <v>110.0352113</v>
      </c>
      <c r="D2228">
        <v>2227</v>
      </c>
      <c r="E2228">
        <v>1</v>
      </c>
      <c r="F2228">
        <v>4</v>
      </c>
      <c r="G2228">
        <v>1693</v>
      </c>
      <c r="H2228">
        <v>9260</v>
      </c>
      <c r="I2228">
        <v>9260</v>
      </c>
      <c r="J2228">
        <v>3</v>
      </c>
      <c r="K2228">
        <v>3</v>
      </c>
      <c r="L2228">
        <v>100</v>
      </c>
      <c r="M2228">
        <v>10</v>
      </c>
      <c r="N2228">
        <v>178</v>
      </c>
      <c r="O2228">
        <v>0</v>
      </c>
      <c r="P2228">
        <v>3</v>
      </c>
      <c r="Q2228">
        <v>2</v>
      </c>
      <c r="R2228">
        <v>5</v>
      </c>
      <c r="S2228">
        <v>18</v>
      </c>
      <c r="T2228">
        <v>151</v>
      </c>
      <c r="U2228">
        <v>9</v>
      </c>
      <c r="V2228">
        <v>1</v>
      </c>
      <c r="W2228">
        <v>9088</v>
      </c>
      <c r="X2228">
        <v>31</v>
      </c>
      <c r="Y2228">
        <v>45</v>
      </c>
    </row>
    <row r="2229" spans="1:25" x14ac:dyDescent="0.3">
      <c r="A2229" t="s">
        <v>1427</v>
      </c>
      <c r="B2229" t="s">
        <v>104</v>
      </c>
      <c r="C2229">
        <v>109.879133</v>
      </c>
      <c r="D2229">
        <v>2228</v>
      </c>
      <c r="E2229">
        <v>1</v>
      </c>
      <c r="F2229">
        <v>4</v>
      </c>
      <c r="G2229">
        <v>975</v>
      </c>
      <c r="H2229">
        <v>10127</v>
      </c>
      <c r="I2229">
        <v>10127</v>
      </c>
      <c r="J2229">
        <v>7</v>
      </c>
      <c r="K2229">
        <v>7</v>
      </c>
      <c r="L2229">
        <v>82.269300000000001</v>
      </c>
      <c r="M2229">
        <v>11</v>
      </c>
      <c r="N2229">
        <v>104</v>
      </c>
      <c r="O2229">
        <v>0</v>
      </c>
      <c r="P2229">
        <v>1</v>
      </c>
      <c r="Q2229">
        <v>1</v>
      </c>
      <c r="R2229">
        <v>9</v>
      </c>
      <c r="S2229">
        <v>45</v>
      </c>
      <c r="T2229">
        <v>55</v>
      </c>
      <c r="U2229">
        <v>4</v>
      </c>
      <c r="V2229">
        <v>3</v>
      </c>
      <c r="W2229">
        <v>10011</v>
      </c>
      <c r="X2229">
        <v>20</v>
      </c>
      <c r="Y2229">
        <v>159</v>
      </c>
    </row>
    <row r="2230" spans="1:25" x14ac:dyDescent="0.3">
      <c r="A2230" t="s">
        <v>910</v>
      </c>
      <c r="B2230" t="s">
        <v>170</v>
      </c>
      <c r="C2230">
        <v>109.445517</v>
      </c>
      <c r="D2230">
        <v>2229</v>
      </c>
      <c r="E2230">
        <v>1</v>
      </c>
      <c r="F2230">
        <v>4</v>
      </c>
      <c r="G2230">
        <v>2884</v>
      </c>
      <c r="H2230">
        <v>80544</v>
      </c>
      <c r="I2230">
        <v>80544</v>
      </c>
      <c r="J2230">
        <v>5</v>
      </c>
      <c r="K2230">
        <v>5</v>
      </c>
      <c r="L2230">
        <v>100</v>
      </c>
      <c r="M2230">
        <v>89</v>
      </c>
      <c r="N2230">
        <v>1652</v>
      </c>
      <c r="O2230">
        <v>2</v>
      </c>
      <c r="P2230">
        <v>31</v>
      </c>
      <c r="Q2230">
        <v>11</v>
      </c>
      <c r="R2230">
        <v>45</v>
      </c>
      <c r="S2230">
        <v>301</v>
      </c>
      <c r="T2230">
        <v>1258</v>
      </c>
      <c r="U2230">
        <v>93</v>
      </c>
      <c r="V2230">
        <v>2</v>
      </c>
      <c r="W2230">
        <v>81319</v>
      </c>
      <c r="X2230">
        <v>51</v>
      </c>
      <c r="Y2230">
        <v>69</v>
      </c>
    </row>
    <row r="2231" spans="1:25" x14ac:dyDescent="0.3">
      <c r="A2231" t="s">
        <v>50</v>
      </c>
      <c r="B2231" t="s">
        <v>102</v>
      </c>
      <c r="C2231">
        <v>109.4091904</v>
      </c>
      <c r="D2231">
        <v>2230</v>
      </c>
      <c r="E2231">
        <v>1</v>
      </c>
      <c r="F2231">
        <v>4</v>
      </c>
      <c r="G2231">
        <v>1969</v>
      </c>
      <c r="H2231">
        <v>21022</v>
      </c>
      <c r="I2231">
        <v>19572</v>
      </c>
      <c r="J2231">
        <v>6</v>
      </c>
      <c r="K2231">
        <v>2</v>
      </c>
      <c r="L2231">
        <v>100</v>
      </c>
      <c r="M2231">
        <v>23</v>
      </c>
      <c r="N2231">
        <v>294</v>
      </c>
      <c r="O2231">
        <v>3</v>
      </c>
      <c r="P2231">
        <v>2</v>
      </c>
      <c r="Q2231">
        <v>3</v>
      </c>
      <c r="R2231">
        <v>15</v>
      </c>
      <c r="S2231">
        <v>123</v>
      </c>
      <c r="T2231">
        <v>150</v>
      </c>
      <c r="U2231">
        <v>21</v>
      </c>
      <c r="V2231">
        <v>6</v>
      </c>
      <c r="W2231">
        <v>21022</v>
      </c>
      <c r="X2231">
        <v>37</v>
      </c>
      <c r="Y2231">
        <v>115</v>
      </c>
    </row>
    <row r="2232" spans="1:25" x14ac:dyDescent="0.3">
      <c r="A2232" t="s">
        <v>45</v>
      </c>
      <c r="B2232" t="s">
        <v>81</v>
      </c>
      <c r="C2232">
        <v>109.3039524</v>
      </c>
      <c r="D2232">
        <v>2231</v>
      </c>
      <c r="E2232">
        <v>1</v>
      </c>
      <c r="F2232">
        <v>4</v>
      </c>
      <c r="G2232">
        <v>1396</v>
      </c>
      <c r="H2232">
        <v>136459</v>
      </c>
      <c r="I2232">
        <v>133406</v>
      </c>
      <c r="J2232">
        <v>7</v>
      </c>
      <c r="K2232">
        <v>7</v>
      </c>
      <c r="L2232">
        <v>100</v>
      </c>
      <c r="M2232">
        <v>150</v>
      </c>
      <c r="N2232">
        <v>2512</v>
      </c>
      <c r="O2232">
        <v>0</v>
      </c>
      <c r="P2232">
        <v>37</v>
      </c>
      <c r="Q2232">
        <v>16</v>
      </c>
      <c r="R2232">
        <v>97</v>
      </c>
      <c r="S2232">
        <v>302</v>
      </c>
      <c r="T2232">
        <v>2144</v>
      </c>
      <c r="U2232">
        <v>66</v>
      </c>
      <c r="V2232">
        <v>12</v>
      </c>
      <c r="W2232">
        <v>137232</v>
      </c>
      <c r="X2232">
        <v>27</v>
      </c>
      <c r="Y2232">
        <v>139</v>
      </c>
    </row>
    <row r="2233" spans="1:25" x14ac:dyDescent="0.3">
      <c r="A2233" t="s">
        <v>1537</v>
      </c>
      <c r="B2233" t="s">
        <v>85</v>
      </c>
      <c r="C2233">
        <v>109.22450600000001</v>
      </c>
      <c r="D2233">
        <v>2232</v>
      </c>
      <c r="E2233">
        <v>1</v>
      </c>
      <c r="F2233">
        <v>4</v>
      </c>
      <c r="G2233">
        <v>877</v>
      </c>
      <c r="H2233">
        <v>10281</v>
      </c>
      <c r="I2233">
        <v>10281</v>
      </c>
      <c r="J2233">
        <v>2</v>
      </c>
      <c r="K2233">
        <v>2</v>
      </c>
      <c r="L2233">
        <v>98.2119</v>
      </c>
      <c r="M2233">
        <v>11</v>
      </c>
      <c r="N2233">
        <v>66</v>
      </c>
      <c r="O2233">
        <v>0</v>
      </c>
      <c r="P2233">
        <v>3</v>
      </c>
      <c r="Q2233">
        <v>2</v>
      </c>
      <c r="R2233">
        <v>6</v>
      </c>
      <c r="S2233">
        <v>25</v>
      </c>
      <c r="T2233">
        <v>32</v>
      </c>
      <c r="U2233">
        <v>9</v>
      </c>
      <c r="V2233">
        <v>0</v>
      </c>
      <c r="W2233">
        <v>10071</v>
      </c>
      <c r="X2233">
        <v>19</v>
      </c>
      <c r="Y2233">
        <v>161</v>
      </c>
    </row>
    <row r="2234" spans="1:25" x14ac:dyDescent="0.3">
      <c r="A2234" t="s">
        <v>1538</v>
      </c>
      <c r="B2234" t="s">
        <v>357</v>
      </c>
      <c r="C2234">
        <v>109.1305929</v>
      </c>
      <c r="D2234">
        <v>2233</v>
      </c>
      <c r="E2234">
        <v>1</v>
      </c>
      <c r="F2234">
        <v>4</v>
      </c>
      <c r="G2234">
        <v>2449</v>
      </c>
      <c r="H2234">
        <v>5678</v>
      </c>
      <c r="I2234">
        <v>5678</v>
      </c>
      <c r="J2234">
        <v>2</v>
      </c>
      <c r="K2234">
        <v>2</v>
      </c>
      <c r="L2234">
        <v>100</v>
      </c>
      <c r="M2234">
        <v>6</v>
      </c>
      <c r="N2234">
        <v>25</v>
      </c>
      <c r="O2234">
        <v>0</v>
      </c>
      <c r="P2234">
        <v>0</v>
      </c>
      <c r="Q2234">
        <v>0</v>
      </c>
      <c r="R2234">
        <v>6</v>
      </c>
      <c r="S2234">
        <v>7</v>
      </c>
      <c r="T2234">
        <v>14</v>
      </c>
      <c r="U2234">
        <v>4</v>
      </c>
      <c r="V2234">
        <v>0</v>
      </c>
      <c r="W2234">
        <v>5498</v>
      </c>
      <c r="X2234">
        <v>46</v>
      </c>
      <c r="Y2234">
        <v>123</v>
      </c>
    </row>
    <row r="2235" spans="1:25" x14ac:dyDescent="0.3">
      <c r="A2235" t="s">
        <v>1539</v>
      </c>
      <c r="B2235" t="s">
        <v>303</v>
      </c>
      <c r="C2235">
        <v>109.02153180000001</v>
      </c>
      <c r="D2235">
        <v>2234</v>
      </c>
      <c r="E2235">
        <v>1</v>
      </c>
      <c r="F2235">
        <v>4</v>
      </c>
      <c r="G2235">
        <v>1661</v>
      </c>
      <c r="H2235">
        <v>3648</v>
      </c>
      <c r="I2235">
        <v>3648</v>
      </c>
      <c r="J2235">
        <v>1</v>
      </c>
      <c r="K2235">
        <v>1</v>
      </c>
      <c r="L2235">
        <v>100</v>
      </c>
      <c r="M2235">
        <v>4</v>
      </c>
      <c r="N2235">
        <v>51</v>
      </c>
      <c r="O2235">
        <v>0</v>
      </c>
      <c r="P2235">
        <v>1</v>
      </c>
      <c r="Q2235">
        <v>0</v>
      </c>
      <c r="R2235">
        <v>3</v>
      </c>
      <c r="S2235">
        <v>6</v>
      </c>
      <c r="T2235">
        <v>36</v>
      </c>
      <c r="U2235">
        <v>9</v>
      </c>
      <c r="V2235">
        <v>0</v>
      </c>
      <c r="W2235">
        <v>3669</v>
      </c>
      <c r="X2235">
        <v>30</v>
      </c>
      <c r="Y2235">
        <v>97</v>
      </c>
    </row>
    <row r="2236" spans="1:25" x14ac:dyDescent="0.3">
      <c r="A2236" t="s">
        <v>1540</v>
      </c>
      <c r="B2236" t="s">
        <v>76</v>
      </c>
      <c r="C2236">
        <v>109.0178828</v>
      </c>
      <c r="D2236">
        <v>2235</v>
      </c>
      <c r="E2236">
        <v>1</v>
      </c>
      <c r="F2236">
        <v>4</v>
      </c>
      <c r="G2236">
        <v>3150</v>
      </c>
      <c r="H2236">
        <v>54467</v>
      </c>
      <c r="I2236">
        <v>52817</v>
      </c>
      <c r="J2236">
        <v>6</v>
      </c>
      <c r="K2236">
        <v>6</v>
      </c>
      <c r="L2236">
        <v>100</v>
      </c>
      <c r="M2236">
        <v>57</v>
      </c>
      <c r="N2236">
        <v>1132</v>
      </c>
      <c r="O2236">
        <v>0</v>
      </c>
      <c r="P2236">
        <v>9</v>
      </c>
      <c r="Q2236">
        <v>5</v>
      </c>
      <c r="R2236">
        <v>43</v>
      </c>
      <c r="S2236">
        <v>237</v>
      </c>
      <c r="T2236">
        <v>868</v>
      </c>
      <c r="U2236">
        <v>27</v>
      </c>
      <c r="V2236">
        <v>3</v>
      </c>
      <c r="W2236">
        <v>52285</v>
      </c>
      <c r="X2236">
        <v>55</v>
      </c>
      <c r="Y2236">
        <v>135</v>
      </c>
    </row>
    <row r="2237" spans="1:25" x14ac:dyDescent="0.3">
      <c r="A2237" t="s">
        <v>1541</v>
      </c>
      <c r="B2237" t="s">
        <v>55</v>
      </c>
      <c r="C2237">
        <v>108.83930650000001</v>
      </c>
      <c r="D2237">
        <v>2236</v>
      </c>
      <c r="E2237">
        <v>1</v>
      </c>
      <c r="F2237">
        <v>4</v>
      </c>
      <c r="G2237">
        <v>1258</v>
      </c>
      <c r="H2237">
        <v>25639</v>
      </c>
      <c r="I2237">
        <v>25937</v>
      </c>
      <c r="J2237">
        <v>4</v>
      </c>
      <c r="K2237">
        <v>5</v>
      </c>
      <c r="L2237">
        <v>100</v>
      </c>
      <c r="M2237">
        <v>28</v>
      </c>
      <c r="N2237">
        <v>496</v>
      </c>
      <c r="O2237">
        <v>0</v>
      </c>
      <c r="P2237">
        <v>15</v>
      </c>
      <c r="Q2237">
        <v>1</v>
      </c>
      <c r="R2237">
        <v>12</v>
      </c>
      <c r="S2237">
        <v>105</v>
      </c>
      <c r="T2237">
        <v>382</v>
      </c>
      <c r="U2237">
        <v>9</v>
      </c>
      <c r="V2237">
        <v>1</v>
      </c>
      <c r="W2237">
        <v>25726</v>
      </c>
      <c r="X2237">
        <v>26</v>
      </c>
      <c r="Y2237">
        <v>31</v>
      </c>
    </row>
    <row r="2238" spans="1:25" x14ac:dyDescent="0.3">
      <c r="A2238" t="s">
        <v>502</v>
      </c>
      <c r="B2238" t="s">
        <v>85</v>
      </c>
      <c r="C2238">
        <v>108.7370195</v>
      </c>
      <c r="D2238">
        <v>2237</v>
      </c>
      <c r="E2238">
        <v>1</v>
      </c>
      <c r="F2238">
        <v>4</v>
      </c>
      <c r="G2238">
        <v>812</v>
      </c>
      <c r="H2238">
        <v>18562</v>
      </c>
      <c r="I2238">
        <v>18471</v>
      </c>
      <c r="J2238">
        <v>3</v>
      </c>
      <c r="K2238">
        <v>4</v>
      </c>
      <c r="L2238">
        <v>100</v>
      </c>
      <c r="M2238">
        <v>20</v>
      </c>
      <c r="N2238">
        <v>170</v>
      </c>
      <c r="O2238">
        <v>0</v>
      </c>
      <c r="P2238">
        <v>2</v>
      </c>
      <c r="Q2238">
        <v>0</v>
      </c>
      <c r="R2238">
        <v>18</v>
      </c>
      <c r="S2238">
        <v>5</v>
      </c>
      <c r="T2238">
        <v>156</v>
      </c>
      <c r="U2238">
        <v>9</v>
      </c>
      <c r="V2238">
        <v>2</v>
      </c>
      <c r="W2238">
        <v>18393</v>
      </c>
      <c r="X2238">
        <v>19</v>
      </c>
      <c r="Y2238">
        <v>31</v>
      </c>
    </row>
    <row r="2239" spans="1:25" x14ac:dyDescent="0.3">
      <c r="A2239" t="s">
        <v>1542</v>
      </c>
      <c r="B2239" t="s">
        <v>81</v>
      </c>
      <c r="C2239">
        <v>108.6980634</v>
      </c>
      <c r="D2239">
        <v>2238</v>
      </c>
      <c r="E2239">
        <v>1</v>
      </c>
      <c r="F2239">
        <v>4</v>
      </c>
      <c r="G2239">
        <v>1397</v>
      </c>
      <c r="H2239">
        <v>82962</v>
      </c>
      <c r="I2239">
        <v>89892</v>
      </c>
      <c r="J2239">
        <v>4</v>
      </c>
      <c r="K2239">
        <v>6</v>
      </c>
      <c r="L2239">
        <v>100</v>
      </c>
      <c r="M2239">
        <v>98</v>
      </c>
      <c r="N2239">
        <v>1495</v>
      </c>
      <c r="O2239">
        <v>0</v>
      </c>
      <c r="P2239">
        <v>23</v>
      </c>
      <c r="Q2239">
        <v>10</v>
      </c>
      <c r="R2239">
        <v>65</v>
      </c>
      <c r="S2239">
        <v>228</v>
      </c>
      <c r="T2239">
        <v>1212</v>
      </c>
      <c r="U2239">
        <v>55</v>
      </c>
      <c r="V2239">
        <v>4</v>
      </c>
      <c r="W2239">
        <v>90158</v>
      </c>
      <c r="X2239">
        <v>27</v>
      </c>
      <c r="Y2239">
        <v>141</v>
      </c>
    </row>
    <row r="2240" spans="1:25" x14ac:dyDescent="0.3">
      <c r="A2240" t="s">
        <v>1543</v>
      </c>
      <c r="B2240" t="s">
        <v>81</v>
      </c>
      <c r="C2240">
        <v>108.6641553</v>
      </c>
      <c r="D2240">
        <v>2239</v>
      </c>
      <c r="E2240">
        <v>1</v>
      </c>
      <c r="F2240">
        <v>4</v>
      </c>
      <c r="G2240">
        <v>1406</v>
      </c>
      <c r="H2240">
        <v>13029</v>
      </c>
      <c r="I2240">
        <v>13837</v>
      </c>
      <c r="J2240">
        <v>2</v>
      </c>
      <c r="K2240">
        <v>3</v>
      </c>
      <c r="L2240">
        <v>100</v>
      </c>
      <c r="M2240">
        <v>15</v>
      </c>
      <c r="N2240">
        <v>106</v>
      </c>
      <c r="O2240">
        <v>0</v>
      </c>
      <c r="P2240">
        <v>7</v>
      </c>
      <c r="Q2240">
        <v>0</v>
      </c>
      <c r="R2240">
        <v>8</v>
      </c>
      <c r="S2240">
        <v>32</v>
      </c>
      <c r="T2240">
        <v>68</v>
      </c>
      <c r="U2240">
        <v>6</v>
      </c>
      <c r="V2240">
        <v>0</v>
      </c>
      <c r="W2240">
        <v>13804</v>
      </c>
      <c r="X2240">
        <v>27</v>
      </c>
      <c r="Y2240">
        <v>159</v>
      </c>
    </row>
    <row r="2241" spans="1:25" x14ac:dyDescent="0.3">
      <c r="A2241" t="s">
        <v>1475</v>
      </c>
      <c r="B2241" t="s">
        <v>31</v>
      </c>
      <c r="C2241">
        <v>108.563258</v>
      </c>
      <c r="D2241">
        <v>2240</v>
      </c>
      <c r="E2241">
        <v>1</v>
      </c>
      <c r="F2241">
        <v>4</v>
      </c>
      <c r="G2241">
        <v>2680</v>
      </c>
      <c r="H2241">
        <v>33725</v>
      </c>
      <c r="I2241">
        <v>35302</v>
      </c>
      <c r="J2241">
        <v>2</v>
      </c>
      <c r="K2241">
        <v>3</v>
      </c>
      <c r="L2241">
        <v>100</v>
      </c>
      <c r="M2241">
        <v>41</v>
      </c>
      <c r="N2241">
        <v>608</v>
      </c>
      <c r="O2241">
        <v>1</v>
      </c>
      <c r="P2241">
        <v>18</v>
      </c>
      <c r="Q2241">
        <v>4</v>
      </c>
      <c r="R2241">
        <v>18</v>
      </c>
      <c r="S2241">
        <v>118</v>
      </c>
      <c r="T2241">
        <v>469</v>
      </c>
      <c r="U2241">
        <v>21</v>
      </c>
      <c r="V2241">
        <v>0</v>
      </c>
      <c r="W2241">
        <v>37766</v>
      </c>
      <c r="X2241">
        <v>48</v>
      </c>
      <c r="Y2241">
        <v>259</v>
      </c>
    </row>
    <row r="2242" spans="1:25" x14ac:dyDescent="0.3">
      <c r="A2242" t="s">
        <v>878</v>
      </c>
      <c r="B2242" t="s">
        <v>362</v>
      </c>
      <c r="C2242">
        <v>108.5422772</v>
      </c>
      <c r="D2242">
        <v>2241</v>
      </c>
      <c r="E2242">
        <v>1</v>
      </c>
      <c r="F2242">
        <v>4</v>
      </c>
      <c r="G2242">
        <v>1739</v>
      </c>
      <c r="H2242">
        <v>9248</v>
      </c>
      <c r="I2242">
        <v>9248</v>
      </c>
      <c r="J2242">
        <v>3</v>
      </c>
      <c r="K2242">
        <v>3</v>
      </c>
      <c r="L2242">
        <v>100</v>
      </c>
      <c r="M2242">
        <v>10</v>
      </c>
      <c r="N2242">
        <v>162</v>
      </c>
      <c r="O2242">
        <v>0</v>
      </c>
      <c r="P2242">
        <v>5</v>
      </c>
      <c r="Q2242">
        <v>0</v>
      </c>
      <c r="R2242">
        <v>5</v>
      </c>
      <c r="S2242">
        <v>16</v>
      </c>
      <c r="T2242">
        <v>140</v>
      </c>
      <c r="U2242">
        <v>6</v>
      </c>
      <c r="V2242">
        <v>0</v>
      </c>
      <c r="W2242">
        <v>9213</v>
      </c>
      <c r="X2242">
        <v>31</v>
      </c>
      <c r="Y2242">
        <v>137</v>
      </c>
    </row>
    <row r="2243" spans="1:25" x14ac:dyDescent="0.3">
      <c r="A2243" t="s">
        <v>1544</v>
      </c>
      <c r="B2243" t="s">
        <v>104</v>
      </c>
      <c r="C2243">
        <v>108.3423619</v>
      </c>
      <c r="D2243">
        <v>2242</v>
      </c>
      <c r="E2243">
        <v>1</v>
      </c>
      <c r="F2243">
        <v>4</v>
      </c>
      <c r="G2243">
        <v>927</v>
      </c>
      <c r="H2243">
        <v>2711</v>
      </c>
      <c r="I2243">
        <v>1787</v>
      </c>
      <c r="J2243">
        <v>2</v>
      </c>
      <c r="K2243">
        <v>1</v>
      </c>
      <c r="L2243">
        <v>91.666700000000006</v>
      </c>
      <c r="M2243">
        <v>3</v>
      </c>
      <c r="N2243">
        <v>20</v>
      </c>
      <c r="O2243">
        <v>1</v>
      </c>
      <c r="P2243">
        <v>0</v>
      </c>
      <c r="Q2243">
        <v>0</v>
      </c>
      <c r="R2243">
        <v>2</v>
      </c>
      <c r="S2243">
        <v>8</v>
      </c>
      <c r="T2243">
        <v>11</v>
      </c>
      <c r="U2243">
        <v>1</v>
      </c>
      <c r="V2243">
        <v>0</v>
      </c>
      <c r="W2243">
        <v>2769</v>
      </c>
      <c r="X2243">
        <v>20</v>
      </c>
      <c r="Y2243">
        <v>63</v>
      </c>
    </row>
    <row r="2244" spans="1:25" x14ac:dyDescent="0.3">
      <c r="A2244" t="s">
        <v>108</v>
      </c>
      <c r="B2244" t="s">
        <v>170</v>
      </c>
      <c r="C2244">
        <v>108.2808201</v>
      </c>
      <c r="D2244">
        <v>2243</v>
      </c>
      <c r="E2244">
        <v>1</v>
      </c>
      <c r="F2244">
        <v>4</v>
      </c>
      <c r="G2244">
        <v>2883</v>
      </c>
      <c r="H2244">
        <v>57041</v>
      </c>
      <c r="I2244">
        <v>57041</v>
      </c>
      <c r="J2244">
        <v>4</v>
      </c>
      <c r="K2244">
        <v>4</v>
      </c>
      <c r="L2244">
        <v>100</v>
      </c>
      <c r="M2244">
        <v>61</v>
      </c>
      <c r="N2244">
        <v>863</v>
      </c>
      <c r="O2244">
        <v>0</v>
      </c>
      <c r="P2244">
        <v>12</v>
      </c>
      <c r="Q2244">
        <v>5</v>
      </c>
      <c r="R2244">
        <v>44</v>
      </c>
      <c r="S2244">
        <v>169</v>
      </c>
      <c r="T2244">
        <v>649</v>
      </c>
      <c r="U2244">
        <v>45</v>
      </c>
      <c r="V2244">
        <v>1</v>
      </c>
      <c r="W2244">
        <v>56335</v>
      </c>
      <c r="X2244">
        <v>51</v>
      </c>
      <c r="Y2244">
        <v>67</v>
      </c>
    </row>
    <row r="2245" spans="1:25" x14ac:dyDescent="0.3">
      <c r="A2245" t="s">
        <v>436</v>
      </c>
      <c r="B2245" t="s">
        <v>53</v>
      </c>
      <c r="C2245">
        <v>107.9913607</v>
      </c>
      <c r="D2245">
        <v>2244</v>
      </c>
      <c r="E2245">
        <v>1</v>
      </c>
      <c r="F2245">
        <v>4</v>
      </c>
      <c r="G2245">
        <v>792</v>
      </c>
      <c r="H2245">
        <v>28235</v>
      </c>
      <c r="I2245">
        <v>6315</v>
      </c>
      <c r="J2245">
        <v>3</v>
      </c>
      <c r="K2245">
        <v>2</v>
      </c>
      <c r="L2245">
        <v>58.333300000000001</v>
      </c>
      <c r="M2245">
        <v>30</v>
      </c>
      <c r="N2245">
        <v>53</v>
      </c>
      <c r="O2245">
        <v>0</v>
      </c>
      <c r="P2245">
        <v>0</v>
      </c>
      <c r="Q2245">
        <v>1</v>
      </c>
      <c r="R2245">
        <v>29</v>
      </c>
      <c r="S2245">
        <v>5</v>
      </c>
      <c r="T2245">
        <v>47</v>
      </c>
      <c r="U2245">
        <v>1</v>
      </c>
      <c r="V2245">
        <v>0</v>
      </c>
      <c r="W2245">
        <v>27780</v>
      </c>
      <c r="X2245">
        <v>18</v>
      </c>
      <c r="Y2245">
        <v>175</v>
      </c>
    </row>
    <row r="2246" spans="1:25" x14ac:dyDescent="0.3">
      <c r="A2246" t="s">
        <v>1319</v>
      </c>
      <c r="B2246" t="s">
        <v>170</v>
      </c>
      <c r="C2246">
        <v>107.8809902</v>
      </c>
      <c r="D2246">
        <v>2245</v>
      </c>
      <c r="E2246">
        <v>1</v>
      </c>
      <c r="F2246">
        <v>4</v>
      </c>
      <c r="G2246">
        <v>2942</v>
      </c>
      <c r="H2246">
        <v>17789</v>
      </c>
      <c r="I2246">
        <v>17789</v>
      </c>
      <c r="J2246">
        <v>3</v>
      </c>
      <c r="K2246">
        <v>3</v>
      </c>
      <c r="L2246">
        <v>100</v>
      </c>
      <c r="M2246">
        <v>19</v>
      </c>
      <c r="N2246">
        <v>212</v>
      </c>
      <c r="O2246">
        <v>1</v>
      </c>
      <c r="P2246">
        <v>3</v>
      </c>
      <c r="Q2246">
        <v>0</v>
      </c>
      <c r="R2246">
        <v>15</v>
      </c>
      <c r="S2246">
        <v>38</v>
      </c>
      <c r="T2246">
        <v>165</v>
      </c>
      <c r="U2246">
        <v>9</v>
      </c>
      <c r="V2246">
        <v>6</v>
      </c>
      <c r="W2246">
        <v>17612</v>
      </c>
      <c r="X2246">
        <v>51</v>
      </c>
      <c r="Y2246">
        <v>193</v>
      </c>
    </row>
    <row r="2247" spans="1:25" x14ac:dyDescent="0.3">
      <c r="A2247" t="s">
        <v>1545</v>
      </c>
      <c r="B2247" t="s">
        <v>81</v>
      </c>
      <c r="C2247">
        <v>107.74894500000001</v>
      </c>
      <c r="D2247">
        <v>2246</v>
      </c>
      <c r="E2247">
        <v>1</v>
      </c>
      <c r="F2247">
        <v>4</v>
      </c>
      <c r="G2247">
        <v>1409</v>
      </c>
      <c r="H2247">
        <v>11273</v>
      </c>
      <c r="I2247">
        <v>11273</v>
      </c>
      <c r="J2247">
        <v>2</v>
      </c>
      <c r="K2247">
        <v>2</v>
      </c>
      <c r="L2247">
        <v>100</v>
      </c>
      <c r="M2247">
        <v>12</v>
      </c>
      <c r="N2247">
        <v>147</v>
      </c>
      <c r="O2247">
        <v>0</v>
      </c>
      <c r="P2247">
        <v>3</v>
      </c>
      <c r="Q2247">
        <v>0</v>
      </c>
      <c r="R2247">
        <v>9</v>
      </c>
      <c r="S2247">
        <v>24</v>
      </c>
      <c r="T2247">
        <v>116</v>
      </c>
      <c r="U2247">
        <v>7</v>
      </c>
      <c r="V2247">
        <v>2</v>
      </c>
      <c r="W2247">
        <v>11137</v>
      </c>
      <c r="X2247">
        <v>27</v>
      </c>
      <c r="Y2247">
        <v>165</v>
      </c>
    </row>
    <row r="2248" spans="1:25" x14ac:dyDescent="0.3">
      <c r="A2248" t="s">
        <v>514</v>
      </c>
      <c r="B2248" t="s">
        <v>100</v>
      </c>
      <c r="C2248">
        <v>107.7372969</v>
      </c>
      <c r="D2248">
        <v>2247</v>
      </c>
      <c r="E2248">
        <v>1</v>
      </c>
      <c r="F2248">
        <v>4</v>
      </c>
      <c r="G2248">
        <v>2112</v>
      </c>
      <c r="H2248">
        <v>45685</v>
      </c>
      <c r="I2248">
        <v>43477</v>
      </c>
      <c r="J2248">
        <v>6</v>
      </c>
      <c r="K2248">
        <v>5</v>
      </c>
      <c r="L2248">
        <v>98.015600000000006</v>
      </c>
      <c r="M2248">
        <v>49</v>
      </c>
      <c r="N2248">
        <v>1356</v>
      </c>
      <c r="O2248">
        <v>0</v>
      </c>
      <c r="P2248">
        <v>20</v>
      </c>
      <c r="Q2248">
        <v>7</v>
      </c>
      <c r="R2248">
        <v>22</v>
      </c>
      <c r="S2248">
        <v>409</v>
      </c>
      <c r="T2248">
        <v>923</v>
      </c>
      <c r="U2248">
        <v>24</v>
      </c>
      <c r="V2248">
        <v>1</v>
      </c>
      <c r="W2248">
        <v>45481</v>
      </c>
      <c r="X2248">
        <v>39</v>
      </c>
      <c r="Y2248">
        <v>91</v>
      </c>
    </row>
    <row r="2249" spans="1:25" x14ac:dyDescent="0.3">
      <c r="A2249" t="s">
        <v>1546</v>
      </c>
      <c r="B2249" t="s">
        <v>31</v>
      </c>
      <c r="C2249">
        <v>107.6889942</v>
      </c>
      <c r="D2249">
        <v>2248</v>
      </c>
      <c r="E2249">
        <v>1</v>
      </c>
      <c r="F2249">
        <v>4</v>
      </c>
      <c r="G2249">
        <v>2572</v>
      </c>
      <c r="H2249">
        <v>9527</v>
      </c>
      <c r="I2249">
        <v>9527</v>
      </c>
      <c r="J2249">
        <v>3</v>
      </c>
      <c r="K2249">
        <v>3</v>
      </c>
      <c r="L2249">
        <v>100</v>
      </c>
      <c r="M2249">
        <v>10</v>
      </c>
      <c r="N2249">
        <v>130</v>
      </c>
      <c r="O2249">
        <v>0</v>
      </c>
      <c r="P2249">
        <v>1</v>
      </c>
      <c r="Q2249">
        <v>0</v>
      </c>
      <c r="R2249">
        <v>9</v>
      </c>
      <c r="S2249">
        <v>34</v>
      </c>
      <c r="T2249">
        <v>87</v>
      </c>
      <c r="U2249">
        <v>9</v>
      </c>
      <c r="V2249">
        <v>1</v>
      </c>
      <c r="W2249">
        <v>9286</v>
      </c>
      <c r="X2249">
        <v>48</v>
      </c>
      <c r="Y2249">
        <v>43</v>
      </c>
    </row>
    <row r="2250" spans="1:25" x14ac:dyDescent="0.3">
      <c r="A2250" t="s">
        <v>223</v>
      </c>
      <c r="B2250" t="s">
        <v>357</v>
      </c>
      <c r="C2250">
        <v>107.64262650000001</v>
      </c>
      <c r="D2250">
        <v>2249</v>
      </c>
      <c r="E2250">
        <v>1</v>
      </c>
      <c r="F2250">
        <v>4</v>
      </c>
      <c r="G2250">
        <v>2450</v>
      </c>
      <c r="H2250">
        <v>8619</v>
      </c>
      <c r="I2250">
        <v>8426</v>
      </c>
      <c r="J2250">
        <v>4</v>
      </c>
      <c r="K2250">
        <v>4</v>
      </c>
      <c r="L2250">
        <v>100</v>
      </c>
      <c r="M2250">
        <v>9</v>
      </c>
      <c r="N2250">
        <v>48</v>
      </c>
      <c r="O2250">
        <v>0</v>
      </c>
      <c r="P2250">
        <v>0</v>
      </c>
      <c r="Q2250">
        <v>0</v>
      </c>
      <c r="R2250">
        <v>9</v>
      </c>
      <c r="S2250">
        <v>23</v>
      </c>
      <c r="T2250">
        <v>18</v>
      </c>
      <c r="U2250">
        <v>7</v>
      </c>
      <c r="V2250">
        <v>0</v>
      </c>
      <c r="W2250">
        <v>8361</v>
      </c>
      <c r="X2250">
        <v>46</v>
      </c>
      <c r="Y2250">
        <v>125</v>
      </c>
    </row>
    <row r="2251" spans="1:25" x14ac:dyDescent="0.3">
      <c r="A2251" t="s">
        <v>1547</v>
      </c>
      <c r="B2251" t="s">
        <v>170</v>
      </c>
      <c r="C2251">
        <v>107.4025116</v>
      </c>
      <c r="D2251">
        <v>2250</v>
      </c>
      <c r="E2251">
        <v>1</v>
      </c>
      <c r="F2251">
        <v>4</v>
      </c>
      <c r="G2251">
        <v>2974</v>
      </c>
      <c r="H2251">
        <v>12132</v>
      </c>
      <c r="I2251">
        <v>12132</v>
      </c>
      <c r="J2251">
        <v>2</v>
      </c>
      <c r="K2251">
        <v>2</v>
      </c>
      <c r="L2251">
        <v>100</v>
      </c>
      <c r="M2251">
        <v>13</v>
      </c>
      <c r="N2251">
        <v>165</v>
      </c>
      <c r="O2251">
        <v>0</v>
      </c>
      <c r="P2251">
        <v>0</v>
      </c>
      <c r="Q2251">
        <v>2</v>
      </c>
      <c r="R2251">
        <v>11</v>
      </c>
      <c r="S2251">
        <v>25</v>
      </c>
      <c r="T2251">
        <v>134</v>
      </c>
      <c r="U2251">
        <v>6</v>
      </c>
      <c r="V2251">
        <v>4</v>
      </c>
      <c r="W2251">
        <v>12104</v>
      </c>
      <c r="X2251">
        <v>51</v>
      </c>
      <c r="Y2251">
        <v>735</v>
      </c>
    </row>
    <row r="2252" spans="1:25" x14ac:dyDescent="0.3">
      <c r="A2252" t="s">
        <v>1548</v>
      </c>
      <c r="B2252" t="s">
        <v>457</v>
      </c>
      <c r="C2252">
        <v>107.3652566</v>
      </c>
      <c r="D2252">
        <v>2251</v>
      </c>
      <c r="E2252">
        <v>1</v>
      </c>
      <c r="F2252">
        <v>4</v>
      </c>
      <c r="G2252">
        <v>3024</v>
      </c>
      <c r="H2252">
        <v>45519</v>
      </c>
      <c r="I2252">
        <v>45088</v>
      </c>
      <c r="J2252">
        <v>9</v>
      </c>
      <c r="K2252">
        <v>8</v>
      </c>
      <c r="L2252">
        <v>99.255700000000004</v>
      </c>
      <c r="M2252">
        <v>50</v>
      </c>
      <c r="N2252">
        <v>705</v>
      </c>
      <c r="O2252">
        <v>1</v>
      </c>
      <c r="P2252">
        <v>16</v>
      </c>
      <c r="Q2252">
        <v>6</v>
      </c>
      <c r="R2252">
        <v>27</v>
      </c>
      <c r="S2252">
        <v>186</v>
      </c>
      <c r="T2252">
        <v>501</v>
      </c>
      <c r="U2252">
        <v>17</v>
      </c>
      <c r="V2252">
        <v>8</v>
      </c>
      <c r="W2252">
        <v>46570</v>
      </c>
      <c r="X2252">
        <v>53</v>
      </c>
      <c r="Y2252">
        <v>75</v>
      </c>
    </row>
    <row r="2253" spans="1:25" x14ac:dyDescent="0.3">
      <c r="A2253" t="s">
        <v>368</v>
      </c>
      <c r="B2253" t="s">
        <v>85</v>
      </c>
      <c r="C2253">
        <v>107.2386059</v>
      </c>
      <c r="D2253">
        <v>2252</v>
      </c>
      <c r="E2253">
        <v>1</v>
      </c>
      <c r="F2253">
        <v>4</v>
      </c>
      <c r="G2253">
        <v>816</v>
      </c>
      <c r="H2253">
        <v>9392</v>
      </c>
      <c r="I2253">
        <v>9392</v>
      </c>
      <c r="J2253">
        <v>2</v>
      </c>
      <c r="K2253">
        <v>2</v>
      </c>
      <c r="L2253">
        <v>100</v>
      </c>
      <c r="M2253">
        <v>10</v>
      </c>
      <c r="N2253">
        <v>147</v>
      </c>
      <c r="O2253">
        <v>0</v>
      </c>
      <c r="P2253">
        <v>1</v>
      </c>
      <c r="Q2253">
        <v>0</v>
      </c>
      <c r="R2253">
        <v>9</v>
      </c>
      <c r="S2253">
        <v>34</v>
      </c>
      <c r="T2253">
        <v>105</v>
      </c>
      <c r="U2253">
        <v>8</v>
      </c>
      <c r="V2253">
        <v>1</v>
      </c>
      <c r="W2253">
        <v>9325</v>
      </c>
      <c r="X2253">
        <v>19</v>
      </c>
      <c r="Y2253">
        <v>39</v>
      </c>
    </row>
    <row r="2254" spans="1:25" x14ac:dyDescent="0.3">
      <c r="A2254" t="s">
        <v>1549</v>
      </c>
      <c r="B2254" t="s">
        <v>583</v>
      </c>
      <c r="C2254">
        <v>107.2386059</v>
      </c>
      <c r="D2254">
        <v>2253</v>
      </c>
      <c r="E2254">
        <v>1</v>
      </c>
      <c r="F2254">
        <v>4</v>
      </c>
      <c r="G2254">
        <v>2014</v>
      </c>
      <c r="H2254">
        <v>11310</v>
      </c>
      <c r="I2254">
        <v>11310</v>
      </c>
      <c r="J2254">
        <v>2</v>
      </c>
      <c r="K2254">
        <v>2</v>
      </c>
      <c r="L2254">
        <v>100</v>
      </c>
      <c r="M2254">
        <v>12</v>
      </c>
      <c r="N2254">
        <v>167</v>
      </c>
      <c r="O2254">
        <v>0</v>
      </c>
      <c r="P2254">
        <v>3</v>
      </c>
      <c r="Q2254">
        <v>0</v>
      </c>
      <c r="R2254">
        <v>9</v>
      </c>
      <c r="S2254">
        <v>37</v>
      </c>
      <c r="T2254">
        <v>125</v>
      </c>
      <c r="U2254">
        <v>5</v>
      </c>
      <c r="V2254">
        <v>1</v>
      </c>
      <c r="W2254">
        <v>11190</v>
      </c>
      <c r="X2254">
        <v>38</v>
      </c>
      <c r="Y2254">
        <v>3</v>
      </c>
    </row>
    <row r="2255" spans="1:25" x14ac:dyDescent="0.3">
      <c r="A2255" t="s">
        <v>1550</v>
      </c>
      <c r="B2255" t="s">
        <v>55</v>
      </c>
      <c r="C2255">
        <v>106.8107565</v>
      </c>
      <c r="D2255">
        <v>2254</v>
      </c>
      <c r="E2255">
        <v>1</v>
      </c>
      <c r="F2255">
        <v>4</v>
      </c>
      <c r="G2255">
        <v>1269</v>
      </c>
      <c r="H2255">
        <v>16293</v>
      </c>
      <c r="I2255">
        <v>16293</v>
      </c>
      <c r="J2255">
        <v>4</v>
      </c>
      <c r="K2255">
        <v>4</v>
      </c>
      <c r="L2255">
        <v>100</v>
      </c>
      <c r="M2255">
        <v>17</v>
      </c>
      <c r="N2255">
        <v>276</v>
      </c>
      <c r="O2255">
        <v>1</v>
      </c>
      <c r="P2255">
        <v>4</v>
      </c>
      <c r="Q2255">
        <v>0</v>
      </c>
      <c r="R2255">
        <v>12</v>
      </c>
      <c r="S2255">
        <v>32</v>
      </c>
      <c r="T2255">
        <v>239</v>
      </c>
      <c r="U2255">
        <v>5</v>
      </c>
      <c r="V2255">
        <v>4</v>
      </c>
      <c r="W2255">
        <v>15916</v>
      </c>
      <c r="X2255">
        <v>26</v>
      </c>
      <c r="Y2255">
        <v>53</v>
      </c>
    </row>
    <row r="2256" spans="1:25" x14ac:dyDescent="0.3">
      <c r="A2256" t="s">
        <v>395</v>
      </c>
      <c r="B2256" t="s">
        <v>177</v>
      </c>
      <c r="C2256">
        <v>106.6294077</v>
      </c>
      <c r="D2256">
        <v>2255</v>
      </c>
      <c r="E2256">
        <v>1</v>
      </c>
      <c r="F2256">
        <v>4</v>
      </c>
      <c r="G2256">
        <v>1858</v>
      </c>
      <c r="H2256">
        <v>82387</v>
      </c>
      <c r="I2256">
        <v>82387</v>
      </c>
      <c r="J2256">
        <v>8</v>
      </c>
      <c r="K2256">
        <v>5</v>
      </c>
      <c r="L2256">
        <v>96.178899999999999</v>
      </c>
      <c r="M2256">
        <v>87</v>
      </c>
      <c r="N2256">
        <v>1609</v>
      </c>
      <c r="O2256">
        <v>0</v>
      </c>
      <c r="P2256">
        <v>15</v>
      </c>
      <c r="Q2256">
        <v>6</v>
      </c>
      <c r="R2256">
        <v>66</v>
      </c>
      <c r="S2256">
        <v>274</v>
      </c>
      <c r="T2256">
        <v>1296</v>
      </c>
      <c r="U2256">
        <v>39</v>
      </c>
      <c r="V2256">
        <v>7</v>
      </c>
      <c r="W2256">
        <v>81591</v>
      </c>
      <c r="X2256">
        <v>36</v>
      </c>
      <c r="Y2256">
        <v>19</v>
      </c>
    </row>
    <row r="2257" spans="1:25" x14ac:dyDescent="0.3">
      <c r="A2257" t="s">
        <v>56</v>
      </c>
      <c r="B2257" t="s">
        <v>76</v>
      </c>
      <c r="C2257">
        <v>106.5684945</v>
      </c>
      <c r="D2257">
        <v>2256</v>
      </c>
      <c r="E2257">
        <v>1</v>
      </c>
      <c r="F2257">
        <v>4</v>
      </c>
      <c r="G2257">
        <v>3108</v>
      </c>
      <c r="H2257">
        <v>20618</v>
      </c>
      <c r="I2257">
        <v>20618</v>
      </c>
      <c r="J2257">
        <v>2</v>
      </c>
      <c r="K2257">
        <v>2</v>
      </c>
      <c r="L2257">
        <v>100</v>
      </c>
      <c r="M2257">
        <v>22</v>
      </c>
      <c r="N2257">
        <v>370</v>
      </c>
      <c r="O2257">
        <v>0</v>
      </c>
      <c r="P2257">
        <v>6</v>
      </c>
      <c r="Q2257">
        <v>3</v>
      </c>
      <c r="R2257">
        <v>13</v>
      </c>
      <c r="S2257">
        <v>59</v>
      </c>
      <c r="T2257">
        <v>301</v>
      </c>
      <c r="U2257">
        <v>10</v>
      </c>
      <c r="V2257">
        <v>0</v>
      </c>
      <c r="W2257">
        <v>20644</v>
      </c>
      <c r="X2257">
        <v>55</v>
      </c>
      <c r="Y2257">
        <v>53</v>
      </c>
    </row>
    <row r="2258" spans="1:25" x14ac:dyDescent="0.3">
      <c r="A2258" t="s">
        <v>1176</v>
      </c>
      <c r="B2258" t="s">
        <v>956</v>
      </c>
      <c r="C2258">
        <v>106.25996189999999</v>
      </c>
      <c r="D2258">
        <v>2257</v>
      </c>
      <c r="E2258">
        <v>1</v>
      </c>
      <c r="F2258">
        <v>4</v>
      </c>
      <c r="G2258">
        <v>1786</v>
      </c>
      <c r="H2258">
        <v>32751</v>
      </c>
      <c r="I2258">
        <v>22528</v>
      </c>
      <c r="J2258">
        <v>11</v>
      </c>
      <c r="K2258">
        <v>7</v>
      </c>
      <c r="L2258">
        <v>100</v>
      </c>
      <c r="M2258">
        <v>34</v>
      </c>
      <c r="N2258">
        <v>506</v>
      </c>
      <c r="O2258">
        <v>2</v>
      </c>
      <c r="P2258">
        <v>8</v>
      </c>
      <c r="Q2258">
        <v>6</v>
      </c>
      <c r="R2258">
        <v>18</v>
      </c>
      <c r="S2258">
        <v>97</v>
      </c>
      <c r="T2258">
        <v>400</v>
      </c>
      <c r="U2258">
        <v>9</v>
      </c>
      <c r="V2258">
        <v>4</v>
      </c>
      <c r="W2258">
        <v>31997</v>
      </c>
      <c r="X2258">
        <v>33</v>
      </c>
      <c r="Y2258">
        <v>7</v>
      </c>
    </row>
    <row r="2259" spans="1:25" x14ac:dyDescent="0.3">
      <c r="A2259" t="s">
        <v>1173</v>
      </c>
      <c r="B2259" t="s">
        <v>235</v>
      </c>
      <c r="C2259">
        <v>106.2072221</v>
      </c>
      <c r="D2259">
        <v>2258</v>
      </c>
      <c r="E2259">
        <v>1</v>
      </c>
      <c r="F2259">
        <v>4</v>
      </c>
      <c r="G2259">
        <v>1040</v>
      </c>
      <c r="H2259">
        <v>8634</v>
      </c>
      <c r="I2259">
        <v>8272</v>
      </c>
      <c r="J2259">
        <v>5</v>
      </c>
      <c r="K2259">
        <v>2</v>
      </c>
      <c r="L2259">
        <v>100</v>
      </c>
      <c r="M2259">
        <v>9</v>
      </c>
      <c r="N2259">
        <v>113</v>
      </c>
      <c r="O2259">
        <v>0</v>
      </c>
      <c r="P2259">
        <v>1</v>
      </c>
      <c r="Q2259">
        <v>1</v>
      </c>
      <c r="R2259">
        <v>7</v>
      </c>
      <c r="S2259">
        <v>60</v>
      </c>
      <c r="T2259">
        <v>43</v>
      </c>
      <c r="U2259">
        <v>10</v>
      </c>
      <c r="V2259">
        <v>2</v>
      </c>
      <c r="W2259">
        <v>8474</v>
      </c>
      <c r="X2259">
        <v>21</v>
      </c>
      <c r="Y2259">
        <v>77</v>
      </c>
    </row>
    <row r="2260" spans="1:25" x14ac:dyDescent="0.3">
      <c r="A2260" t="s">
        <v>1529</v>
      </c>
      <c r="B2260" t="s">
        <v>212</v>
      </c>
      <c r="C2260">
        <v>105.82010579999999</v>
      </c>
      <c r="D2260">
        <v>2259</v>
      </c>
      <c r="E2260">
        <v>1</v>
      </c>
      <c r="F2260">
        <v>4</v>
      </c>
      <c r="G2260">
        <v>256</v>
      </c>
      <c r="H2260">
        <v>1902</v>
      </c>
      <c r="I2260">
        <v>1902</v>
      </c>
      <c r="J2260">
        <v>1</v>
      </c>
      <c r="K2260">
        <v>1</v>
      </c>
      <c r="L2260">
        <v>100</v>
      </c>
      <c r="M2260">
        <v>2</v>
      </c>
      <c r="N2260">
        <v>20</v>
      </c>
      <c r="O2260">
        <v>0</v>
      </c>
      <c r="P2260">
        <v>0</v>
      </c>
      <c r="Q2260">
        <v>0</v>
      </c>
      <c r="R2260">
        <v>2</v>
      </c>
      <c r="S2260">
        <v>3</v>
      </c>
      <c r="T2260">
        <v>15</v>
      </c>
      <c r="U2260">
        <v>2</v>
      </c>
      <c r="V2260">
        <v>1</v>
      </c>
      <c r="W2260">
        <v>1890</v>
      </c>
      <c r="X2260">
        <v>8</v>
      </c>
      <c r="Y2260">
        <v>17</v>
      </c>
    </row>
    <row r="2261" spans="1:25" x14ac:dyDescent="0.3">
      <c r="A2261" t="s">
        <v>917</v>
      </c>
      <c r="B2261" t="s">
        <v>170</v>
      </c>
      <c r="C2261">
        <v>105.53393579999999</v>
      </c>
      <c r="D2261">
        <v>2260</v>
      </c>
      <c r="E2261">
        <v>1</v>
      </c>
      <c r="F2261">
        <v>4</v>
      </c>
      <c r="G2261">
        <v>2888</v>
      </c>
      <c r="H2261">
        <v>15497</v>
      </c>
      <c r="I2261">
        <v>15497</v>
      </c>
      <c r="J2261">
        <v>3</v>
      </c>
      <c r="K2261">
        <v>3</v>
      </c>
      <c r="L2261">
        <v>100</v>
      </c>
      <c r="M2261">
        <v>16</v>
      </c>
      <c r="N2261">
        <v>181</v>
      </c>
      <c r="O2261">
        <v>1</v>
      </c>
      <c r="P2261">
        <v>2</v>
      </c>
      <c r="Q2261">
        <v>1</v>
      </c>
      <c r="R2261">
        <v>12</v>
      </c>
      <c r="S2261">
        <v>35</v>
      </c>
      <c r="T2261">
        <v>129</v>
      </c>
      <c r="U2261">
        <v>17</v>
      </c>
      <c r="V2261">
        <v>6</v>
      </c>
      <c r="W2261">
        <v>15161</v>
      </c>
      <c r="X2261">
        <v>51</v>
      </c>
      <c r="Y2261">
        <v>77</v>
      </c>
    </row>
    <row r="2262" spans="1:25" x14ac:dyDescent="0.3">
      <c r="A2262" t="s">
        <v>1551</v>
      </c>
      <c r="B2262" t="s">
        <v>100</v>
      </c>
      <c r="C2262">
        <v>105.4534498</v>
      </c>
      <c r="D2262">
        <v>2261</v>
      </c>
      <c r="E2262">
        <v>1</v>
      </c>
      <c r="F2262">
        <v>4</v>
      </c>
      <c r="G2262">
        <v>2148</v>
      </c>
      <c r="H2262">
        <v>13366</v>
      </c>
      <c r="I2262">
        <v>13366</v>
      </c>
      <c r="J2262">
        <v>2</v>
      </c>
      <c r="K2262">
        <v>2</v>
      </c>
      <c r="L2262">
        <v>100</v>
      </c>
      <c r="M2262">
        <v>14</v>
      </c>
      <c r="N2262">
        <v>349</v>
      </c>
      <c r="O2262">
        <v>2</v>
      </c>
      <c r="P2262">
        <v>3</v>
      </c>
      <c r="Q2262">
        <v>2</v>
      </c>
      <c r="R2262">
        <v>7</v>
      </c>
      <c r="S2262">
        <v>141</v>
      </c>
      <c r="T2262">
        <v>195</v>
      </c>
      <c r="U2262">
        <v>12</v>
      </c>
      <c r="V2262">
        <v>1</v>
      </c>
      <c r="W2262">
        <v>13276</v>
      </c>
      <c r="X2262">
        <v>39</v>
      </c>
      <c r="Y2262">
        <v>163</v>
      </c>
    </row>
    <row r="2263" spans="1:25" x14ac:dyDescent="0.3">
      <c r="A2263" t="s">
        <v>453</v>
      </c>
      <c r="B2263" t="s">
        <v>25</v>
      </c>
      <c r="C2263">
        <v>105.4353438</v>
      </c>
      <c r="D2263">
        <v>2262</v>
      </c>
      <c r="E2263">
        <v>1</v>
      </c>
      <c r="F2263">
        <v>4</v>
      </c>
      <c r="G2263">
        <v>1521</v>
      </c>
      <c r="H2263">
        <v>110332</v>
      </c>
      <c r="I2263">
        <v>110477</v>
      </c>
      <c r="J2263">
        <v>16</v>
      </c>
      <c r="K2263">
        <v>19</v>
      </c>
      <c r="L2263">
        <v>99.915400000000005</v>
      </c>
      <c r="M2263">
        <v>243</v>
      </c>
      <c r="N2263">
        <v>2794</v>
      </c>
      <c r="O2263">
        <v>8</v>
      </c>
      <c r="P2263">
        <v>30</v>
      </c>
      <c r="Q2263">
        <v>32</v>
      </c>
      <c r="R2263">
        <v>173</v>
      </c>
      <c r="S2263">
        <v>526</v>
      </c>
      <c r="T2263">
        <v>2000</v>
      </c>
      <c r="U2263">
        <v>268</v>
      </c>
      <c r="V2263">
        <v>25</v>
      </c>
      <c r="W2263">
        <v>230473</v>
      </c>
      <c r="X2263">
        <v>29</v>
      </c>
      <c r="Y2263">
        <v>47</v>
      </c>
    </row>
    <row r="2264" spans="1:25" x14ac:dyDescent="0.3">
      <c r="A2264" t="s">
        <v>1552</v>
      </c>
      <c r="B2264" t="s">
        <v>107</v>
      </c>
      <c r="C2264">
        <v>105.3208072</v>
      </c>
      <c r="D2264">
        <v>2263</v>
      </c>
      <c r="E2264">
        <v>1</v>
      </c>
      <c r="F2264">
        <v>4</v>
      </c>
      <c r="G2264">
        <v>3031</v>
      </c>
      <c r="H2264">
        <v>19865</v>
      </c>
      <c r="I2264">
        <v>22813</v>
      </c>
      <c r="J2264">
        <v>8</v>
      </c>
      <c r="K2264">
        <v>6</v>
      </c>
      <c r="L2264">
        <v>87.0381</v>
      </c>
      <c r="M2264">
        <v>25</v>
      </c>
      <c r="N2264">
        <v>321</v>
      </c>
      <c r="O2264">
        <v>0</v>
      </c>
      <c r="P2264">
        <v>3</v>
      </c>
      <c r="Q2264">
        <v>3</v>
      </c>
      <c r="R2264">
        <v>19</v>
      </c>
      <c r="S2264">
        <v>95</v>
      </c>
      <c r="T2264">
        <v>204</v>
      </c>
      <c r="U2264">
        <v>22</v>
      </c>
      <c r="V2264">
        <v>2</v>
      </c>
      <c r="W2264">
        <v>23737</v>
      </c>
      <c r="X2264">
        <v>54</v>
      </c>
      <c r="Y2264">
        <v>9</v>
      </c>
    </row>
    <row r="2265" spans="1:25" x14ac:dyDescent="0.3">
      <c r="A2265" t="s">
        <v>1553</v>
      </c>
      <c r="B2265" t="s">
        <v>102</v>
      </c>
      <c r="C2265">
        <v>105.2180352</v>
      </c>
      <c r="D2265">
        <v>2264</v>
      </c>
      <c r="E2265">
        <v>1</v>
      </c>
      <c r="F2265">
        <v>4</v>
      </c>
      <c r="G2265">
        <v>1958</v>
      </c>
      <c r="H2265">
        <v>49760</v>
      </c>
      <c r="I2265">
        <v>49760</v>
      </c>
      <c r="J2265">
        <v>4</v>
      </c>
      <c r="K2265">
        <v>2</v>
      </c>
      <c r="L2265">
        <v>84.965800000000002</v>
      </c>
      <c r="M2265">
        <v>54</v>
      </c>
      <c r="N2265">
        <v>888</v>
      </c>
      <c r="O2265">
        <v>0</v>
      </c>
      <c r="P2265">
        <v>0</v>
      </c>
      <c r="Q2265">
        <v>23</v>
      </c>
      <c r="R2265">
        <v>30</v>
      </c>
      <c r="S2265">
        <v>503</v>
      </c>
      <c r="T2265">
        <v>368</v>
      </c>
      <c r="U2265">
        <v>17</v>
      </c>
      <c r="V2265">
        <v>21</v>
      </c>
      <c r="W2265">
        <v>51322</v>
      </c>
      <c r="X2265">
        <v>37</v>
      </c>
      <c r="Y2265">
        <v>93</v>
      </c>
    </row>
    <row r="2266" spans="1:25" x14ac:dyDescent="0.3">
      <c r="A2266" t="s">
        <v>1554</v>
      </c>
      <c r="B2266" t="s">
        <v>170</v>
      </c>
      <c r="C2266">
        <v>105.1915104</v>
      </c>
      <c r="D2266">
        <v>2265</v>
      </c>
      <c r="E2266">
        <v>1</v>
      </c>
      <c r="F2266">
        <v>4</v>
      </c>
      <c r="G2266">
        <v>2853</v>
      </c>
      <c r="H2266">
        <v>16353</v>
      </c>
      <c r="I2266">
        <v>16353</v>
      </c>
      <c r="J2266">
        <v>3</v>
      </c>
      <c r="K2266">
        <v>3</v>
      </c>
      <c r="L2266">
        <v>100</v>
      </c>
      <c r="M2266">
        <v>17</v>
      </c>
      <c r="N2266">
        <v>250</v>
      </c>
      <c r="O2266">
        <v>1</v>
      </c>
      <c r="P2266">
        <v>2</v>
      </c>
      <c r="Q2266">
        <v>1</v>
      </c>
      <c r="R2266">
        <v>13</v>
      </c>
      <c r="S2266">
        <v>67</v>
      </c>
      <c r="T2266">
        <v>179</v>
      </c>
      <c r="U2266">
        <v>4</v>
      </c>
      <c r="V2266">
        <v>4</v>
      </c>
      <c r="W2266">
        <v>16161</v>
      </c>
      <c r="X2266">
        <v>51</v>
      </c>
      <c r="Y2266">
        <v>5</v>
      </c>
    </row>
    <row r="2267" spans="1:25" x14ac:dyDescent="0.3">
      <c r="A2267" t="s">
        <v>1555</v>
      </c>
      <c r="B2267" t="s">
        <v>76</v>
      </c>
      <c r="C2267">
        <v>105.1435067</v>
      </c>
      <c r="D2267">
        <v>2266</v>
      </c>
      <c r="E2267">
        <v>1</v>
      </c>
      <c r="F2267">
        <v>4</v>
      </c>
      <c r="G2267">
        <v>3131</v>
      </c>
      <c r="H2267">
        <v>70264</v>
      </c>
      <c r="I2267">
        <v>70264</v>
      </c>
      <c r="J2267">
        <v>4</v>
      </c>
      <c r="K2267">
        <v>4</v>
      </c>
      <c r="L2267">
        <v>100</v>
      </c>
      <c r="M2267">
        <v>74</v>
      </c>
      <c r="N2267">
        <v>1193</v>
      </c>
      <c r="O2267">
        <v>0</v>
      </c>
      <c r="P2267">
        <v>14</v>
      </c>
      <c r="Q2267">
        <v>4</v>
      </c>
      <c r="R2267">
        <v>56</v>
      </c>
      <c r="S2267">
        <v>222</v>
      </c>
      <c r="T2267">
        <v>947</v>
      </c>
      <c r="U2267">
        <v>24</v>
      </c>
      <c r="V2267">
        <v>3</v>
      </c>
      <c r="W2267">
        <v>70380</v>
      </c>
      <c r="X2267">
        <v>55</v>
      </c>
      <c r="Y2267">
        <v>97</v>
      </c>
    </row>
    <row r="2268" spans="1:25" x14ac:dyDescent="0.3">
      <c r="A2268" t="s">
        <v>1556</v>
      </c>
      <c r="B2268" t="s">
        <v>53</v>
      </c>
      <c r="C2268">
        <v>105.0691355</v>
      </c>
      <c r="D2268">
        <v>2267</v>
      </c>
      <c r="E2268">
        <v>1</v>
      </c>
      <c r="F2268">
        <v>4</v>
      </c>
      <c r="G2268">
        <v>768</v>
      </c>
      <c r="H2268">
        <v>166055</v>
      </c>
      <c r="I2268">
        <v>164157</v>
      </c>
      <c r="J2268">
        <v>9</v>
      </c>
      <c r="K2268">
        <v>8</v>
      </c>
      <c r="L2268">
        <v>100</v>
      </c>
      <c r="M2268">
        <v>175</v>
      </c>
      <c r="N2268">
        <v>3123</v>
      </c>
      <c r="O2268">
        <v>5</v>
      </c>
      <c r="P2268">
        <v>18</v>
      </c>
      <c r="Q2268">
        <v>19</v>
      </c>
      <c r="R2268">
        <v>133</v>
      </c>
      <c r="S2268">
        <v>561</v>
      </c>
      <c r="T2268">
        <v>2380</v>
      </c>
      <c r="U2268">
        <v>182</v>
      </c>
      <c r="V2268">
        <v>13</v>
      </c>
      <c r="W2268">
        <v>166557</v>
      </c>
      <c r="X2268">
        <v>18</v>
      </c>
      <c r="Y2268">
        <v>127</v>
      </c>
    </row>
    <row r="2269" spans="1:25" x14ac:dyDescent="0.3">
      <c r="A2269" t="s">
        <v>886</v>
      </c>
      <c r="B2269" t="s">
        <v>212</v>
      </c>
      <c r="C2269">
        <v>104.9765443</v>
      </c>
      <c r="D2269">
        <v>2268</v>
      </c>
      <c r="E2269">
        <v>1</v>
      </c>
      <c r="F2269">
        <v>4</v>
      </c>
      <c r="G2269">
        <v>262</v>
      </c>
      <c r="H2269">
        <v>30872</v>
      </c>
      <c r="I2269">
        <v>30872</v>
      </c>
      <c r="J2269">
        <v>5</v>
      </c>
      <c r="K2269">
        <v>5</v>
      </c>
      <c r="L2269">
        <v>98.592299999999994</v>
      </c>
      <c r="M2269">
        <v>32</v>
      </c>
      <c r="N2269">
        <v>572</v>
      </c>
      <c r="O2269">
        <v>0</v>
      </c>
      <c r="P2269">
        <v>4</v>
      </c>
      <c r="Q2269">
        <v>5</v>
      </c>
      <c r="R2269">
        <v>24</v>
      </c>
      <c r="S2269">
        <v>98</v>
      </c>
      <c r="T2269">
        <v>446</v>
      </c>
      <c r="U2269">
        <v>28</v>
      </c>
      <c r="V2269">
        <v>10</v>
      </c>
      <c r="W2269">
        <v>30483</v>
      </c>
      <c r="X2269">
        <v>8</v>
      </c>
      <c r="Y2269">
        <v>29</v>
      </c>
    </row>
    <row r="2270" spans="1:25" x14ac:dyDescent="0.3">
      <c r="A2270" t="s">
        <v>1557</v>
      </c>
      <c r="B2270" t="s">
        <v>29</v>
      </c>
      <c r="C2270">
        <v>104.9348529</v>
      </c>
      <c r="D2270">
        <v>2269</v>
      </c>
      <c r="E2270">
        <v>1</v>
      </c>
      <c r="F2270">
        <v>4</v>
      </c>
      <c r="G2270">
        <v>627</v>
      </c>
      <c r="H2270">
        <v>34296</v>
      </c>
      <c r="I2270">
        <v>34296</v>
      </c>
      <c r="J2270">
        <v>6</v>
      </c>
      <c r="K2270">
        <v>4</v>
      </c>
      <c r="L2270">
        <v>100</v>
      </c>
      <c r="M2270">
        <v>36</v>
      </c>
      <c r="N2270">
        <v>615</v>
      </c>
      <c r="O2270">
        <v>0</v>
      </c>
      <c r="P2270">
        <v>8</v>
      </c>
      <c r="Q2270">
        <v>2</v>
      </c>
      <c r="R2270">
        <v>26</v>
      </c>
      <c r="S2270">
        <v>89</v>
      </c>
      <c r="T2270">
        <v>504</v>
      </c>
      <c r="U2270">
        <v>22</v>
      </c>
      <c r="V2270">
        <v>5</v>
      </c>
      <c r="W2270">
        <v>34307</v>
      </c>
      <c r="X2270">
        <v>17</v>
      </c>
      <c r="Y2270">
        <v>49</v>
      </c>
    </row>
    <row r="2271" spans="1:25" x14ac:dyDescent="0.3">
      <c r="A2271" t="s">
        <v>1558</v>
      </c>
      <c r="B2271" t="s">
        <v>31</v>
      </c>
      <c r="C2271">
        <v>104.8401188</v>
      </c>
      <c r="D2271">
        <v>2270</v>
      </c>
      <c r="E2271">
        <v>1</v>
      </c>
      <c r="F2271">
        <v>4</v>
      </c>
      <c r="G2271">
        <v>2703</v>
      </c>
      <c r="H2271">
        <v>6096</v>
      </c>
      <c r="I2271">
        <v>5976</v>
      </c>
      <c r="J2271">
        <v>3</v>
      </c>
      <c r="K2271">
        <v>3</v>
      </c>
      <c r="L2271">
        <v>100</v>
      </c>
      <c r="M2271">
        <v>6</v>
      </c>
      <c r="N2271">
        <v>95</v>
      </c>
      <c r="O2271">
        <v>0</v>
      </c>
      <c r="P2271">
        <v>1</v>
      </c>
      <c r="Q2271">
        <v>0</v>
      </c>
      <c r="R2271">
        <v>5</v>
      </c>
      <c r="S2271">
        <v>29</v>
      </c>
      <c r="T2271">
        <v>64</v>
      </c>
      <c r="U2271">
        <v>2</v>
      </c>
      <c r="V2271">
        <v>1</v>
      </c>
      <c r="W2271">
        <v>5723</v>
      </c>
      <c r="X2271">
        <v>48</v>
      </c>
      <c r="Y2271">
        <v>305</v>
      </c>
    </row>
    <row r="2272" spans="1:25" x14ac:dyDescent="0.3">
      <c r="A2272" t="s">
        <v>1559</v>
      </c>
      <c r="B2272" t="s">
        <v>29</v>
      </c>
      <c r="C2272">
        <v>104.7464453</v>
      </c>
      <c r="D2272">
        <v>2271</v>
      </c>
      <c r="E2272">
        <v>1</v>
      </c>
      <c r="F2272">
        <v>4</v>
      </c>
      <c r="G2272">
        <v>658</v>
      </c>
      <c r="H2272">
        <v>322883</v>
      </c>
      <c r="I2272">
        <v>300278</v>
      </c>
      <c r="J2272">
        <v>26</v>
      </c>
      <c r="K2272">
        <v>24</v>
      </c>
      <c r="L2272">
        <v>97.887</v>
      </c>
      <c r="M2272">
        <v>322</v>
      </c>
      <c r="N2272">
        <v>3887</v>
      </c>
      <c r="O2272">
        <v>1</v>
      </c>
      <c r="P2272">
        <v>74</v>
      </c>
      <c r="Q2272">
        <v>37</v>
      </c>
      <c r="R2272">
        <v>210</v>
      </c>
      <c r="S2272">
        <v>596</v>
      </c>
      <c r="T2272">
        <v>3236</v>
      </c>
      <c r="U2272">
        <v>55</v>
      </c>
      <c r="V2272">
        <v>33</v>
      </c>
      <c r="W2272">
        <v>307409</v>
      </c>
      <c r="X2272">
        <v>17</v>
      </c>
      <c r="Y2272">
        <v>111</v>
      </c>
    </row>
    <row r="2273" spans="1:25" x14ac:dyDescent="0.3">
      <c r="A2273" t="s">
        <v>50</v>
      </c>
      <c r="B2273" t="s">
        <v>25</v>
      </c>
      <c r="C2273">
        <v>104.57726649999999</v>
      </c>
      <c r="D2273">
        <v>2272</v>
      </c>
      <c r="E2273">
        <v>1</v>
      </c>
      <c r="F2273">
        <v>4</v>
      </c>
      <c r="G2273">
        <v>1559</v>
      </c>
      <c r="H2273">
        <v>12218</v>
      </c>
      <c r="I2273">
        <v>12218</v>
      </c>
      <c r="J2273">
        <v>2</v>
      </c>
      <c r="K2273">
        <v>2</v>
      </c>
      <c r="L2273">
        <v>100</v>
      </c>
      <c r="M2273">
        <v>13</v>
      </c>
      <c r="N2273">
        <v>222</v>
      </c>
      <c r="O2273">
        <v>0</v>
      </c>
      <c r="P2273">
        <v>1</v>
      </c>
      <c r="Q2273">
        <v>1</v>
      </c>
      <c r="R2273">
        <v>11</v>
      </c>
      <c r="S2273">
        <v>30</v>
      </c>
      <c r="T2273">
        <v>180</v>
      </c>
      <c r="U2273">
        <v>12</v>
      </c>
      <c r="V2273">
        <v>1</v>
      </c>
      <c r="W2273">
        <v>12431</v>
      </c>
      <c r="X2273">
        <v>29</v>
      </c>
      <c r="Y2273">
        <v>123</v>
      </c>
    </row>
    <row r="2274" spans="1:25" x14ac:dyDescent="0.3">
      <c r="A2274" t="s">
        <v>54</v>
      </c>
      <c r="B2274" t="s">
        <v>25</v>
      </c>
      <c r="C2274">
        <v>104.4464339</v>
      </c>
      <c r="D2274">
        <v>2273</v>
      </c>
      <c r="E2274">
        <v>1</v>
      </c>
      <c r="F2274">
        <v>4</v>
      </c>
      <c r="G2274">
        <v>1608</v>
      </c>
      <c r="H2274">
        <v>13500</v>
      </c>
      <c r="I2274">
        <v>13500</v>
      </c>
      <c r="J2274">
        <v>4</v>
      </c>
      <c r="K2274">
        <v>4</v>
      </c>
      <c r="L2274">
        <v>98.955600000000004</v>
      </c>
      <c r="M2274">
        <v>14</v>
      </c>
      <c r="N2274">
        <v>135</v>
      </c>
      <c r="O2274">
        <v>0</v>
      </c>
      <c r="P2274">
        <v>1</v>
      </c>
      <c r="Q2274">
        <v>0</v>
      </c>
      <c r="R2274">
        <v>13</v>
      </c>
      <c r="S2274">
        <v>51</v>
      </c>
      <c r="T2274">
        <v>75</v>
      </c>
      <c r="U2274">
        <v>9</v>
      </c>
      <c r="V2274">
        <v>1</v>
      </c>
      <c r="W2274">
        <v>13404</v>
      </c>
      <c r="X2274">
        <v>29</v>
      </c>
      <c r="Y2274">
        <v>223</v>
      </c>
    </row>
    <row r="2275" spans="1:25" x14ac:dyDescent="0.3">
      <c r="A2275" t="s">
        <v>1560</v>
      </c>
      <c r="B2275" t="s">
        <v>159</v>
      </c>
      <c r="C2275">
        <v>104.2141601</v>
      </c>
      <c r="D2275">
        <v>2274</v>
      </c>
      <c r="E2275">
        <v>1</v>
      </c>
      <c r="F2275">
        <v>4</v>
      </c>
      <c r="G2275">
        <v>1807</v>
      </c>
      <c r="H2275">
        <v>582222</v>
      </c>
      <c r="I2275">
        <v>582222</v>
      </c>
      <c r="J2275">
        <v>37</v>
      </c>
      <c r="K2275">
        <v>35</v>
      </c>
      <c r="L2275">
        <v>99.258600000000001</v>
      </c>
      <c r="M2275">
        <v>608</v>
      </c>
      <c r="N2275">
        <v>11239</v>
      </c>
      <c r="O2275">
        <v>4</v>
      </c>
      <c r="P2275">
        <v>31</v>
      </c>
      <c r="Q2275">
        <v>158</v>
      </c>
      <c r="R2275">
        <v>415</v>
      </c>
      <c r="S2275">
        <v>2659</v>
      </c>
      <c r="T2275">
        <v>8369</v>
      </c>
      <c r="U2275">
        <v>212</v>
      </c>
      <c r="V2275">
        <v>66</v>
      </c>
      <c r="W2275">
        <v>583414</v>
      </c>
      <c r="X2275">
        <v>34</v>
      </c>
      <c r="Y2275">
        <v>29</v>
      </c>
    </row>
    <row r="2276" spans="1:25" x14ac:dyDescent="0.3">
      <c r="A2276" t="s">
        <v>1561</v>
      </c>
      <c r="B2276" t="s">
        <v>58</v>
      </c>
      <c r="C2276">
        <v>104.16666669999999</v>
      </c>
      <c r="D2276">
        <v>2275</v>
      </c>
      <c r="E2276">
        <v>1</v>
      </c>
      <c r="F2276">
        <v>4</v>
      </c>
      <c r="G2276">
        <v>73</v>
      </c>
      <c r="H2276">
        <v>1042</v>
      </c>
      <c r="I2276">
        <v>1042</v>
      </c>
      <c r="J2276">
        <v>1</v>
      </c>
      <c r="K2276">
        <v>1</v>
      </c>
      <c r="L2276">
        <v>100</v>
      </c>
      <c r="M2276">
        <v>1</v>
      </c>
      <c r="N2276">
        <v>44</v>
      </c>
      <c r="O2276">
        <v>0</v>
      </c>
      <c r="P2276">
        <v>0</v>
      </c>
      <c r="Q2276">
        <v>0</v>
      </c>
      <c r="R2276">
        <v>1</v>
      </c>
      <c r="S2276">
        <v>5</v>
      </c>
      <c r="T2276">
        <v>32</v>
      </c>
      <c r="U2276">
        <v>7</v>
      </c>
      <c r="V2276">
        <v>0</v>
      </c>
      <c r="W2276">
        <v>960</v>
      </c>
      <c r="X2276">
        <v>2</v>
      </c>
      <c r="Y2276">
        <v>60</v>
      </c>
    </row>
    <row r="2277" spans="1:25" x14ac:dyDescent="0.3">
      <c r="A2277" t="s">
        <v>1562</v>
      </c>
      <c r="B2277" t="s">
        <v>374</v>
      </c>
      <c r="C2277">
        <v>104.0531804</v>
      </c>
      <c r="D2277">
        <v>2276</v>
      </c>
      <c r="E2277">
        <v>1</v>
      </c>
      <c r="F2277">
        <v>4</v>
      </c>
      <c r="G2277">
        <v>2235</v>
      </c>
      <c r="H2277">
        <v>384015</v>
      </c>
      <c r="I2277">
        <v>382907</v>
      </c>
      <c r="J2277">
        <v>12</v>
      </c>
      <c r="K2277">
        <v>13</v>
      </c>
      <c r="L2277">
        <v>98.515299999999996</v>
      </c>
      <c r="M2277">
        <v>404</v>
      </c>
      <c r="N2277">
        <v>9389</v>
      </c>
      <c r="O2277">
        <v>9</v>
      </c>
      <c r="P2277">
        <v>97</v>
      </c>
      <c r="Q2277">
        <v>133</v>
      </c>
      <c r="R2277">
        <v>165</v>
      </c>
      <c r="S2277">
        <v>1603</v>
      </c>
      <c r="T2277">
        <v>7037</v>
      </c>
      <c r="U2277">
        <v>749</v>
      </c>
      <c r="V2277">
        <v>41</v>
      </c>
      <c r="W2277">
        <v>388263</v>
      </c>
      <c r="X2277">
        <v>41</v>
      </c>
      <c r="Y2277">
        <v>5</v>
      </c>
    </row>
    <row r="2278" spans="1:25" x14ac:dyDescent="0.3">
      <c r="A2278" t="s">
        <v>658</v>
      </c>
      <c r="B2278" t="s">
        <v>362</v>
      </c>
      <c r="C2278">
        <v>104.0510544</v>
      </c>
      <c r="D2278">
        <v>2277</v>
      </c>
      <c r="E2278">
        <v>1</v>
      </c>
      <c r="F2278">
        <v>4</v>
      </c>
      <c r="G2278">
        <v>1746</v>
      </c>
      <c r="H2278">
        <v>14445</v>
      </c>
      <c r="I2278">
        <v>14445</v>
      </c>
      <c r="J2278">
        <v>4</v>
      </c>
      <c r="K2278">
        <v>4</v>
      </c>
      <c r="L2278">
        <v>100</v>
      </c>
      <c r="M2278">
        <v>15</v>
      </c>
      <c r="N2278">
        <v>284</v>
      </c>
      <c r="O2278">
        <v>0</v>
      </c>
      <c r="P2278">
        <v>3</v>
      </c>
      <c r="Q2278">
        <v>2</v>
      </c>
      <c r="R2278">
        <v>10</v>
      </c>
      <c r="S2278">
        <v>89</v>
      </c>
      <c r="T2278">
        <v>182</v>
      </c>
      <c r="U2278">
        <v>13</v>
      </c>
      <c r="V2278">
        <v>3</v>
      </c>
      <c r="W2278">
        <v>14416</v>
      </c>
      <c r="X2278">
        <v>31</v>
      </c>
      <c r="Y2278">
        <v>151</v>
      </c>
    </row>
    <row r="2279" spans="1:25" x14ac:dyDescent="0.3">
      <c r="A2279" t="s">
        <v>1563</v>
      </c>
      <c r="B2279" t="s">
        <v>170</v>
      </c>
      <c r="C2279">
        <v>103.8834951</v>
      </c>
      <c r="D2279">
        <v>2278</v>
      </c>
      <c r="E2279">
        <v>1</v>
      </c>
      <c r="F2279">
        <v>4</v>
      </c>
      <c r="G2279">
        <v>2852</v>
      </c>
      <c r="H2279">
        <v>101662</v>
      </c>
      <c r="I2279">
        <v>101662</v>
      </c>
      <c r="J2279">
        <v>4</v>
      </c>
      <c r="K2279">
        <v>3</v>
      </c>
      <c r="L2279">
        <v>100</v>
      </c>
      <c r="M2279">
        <v>107</v>
      </c>
      <c r="N2279">
        <v>1784</v>
      </c>
      <c r="O2279">
        <v>4</v>
      </c>
      <c r="P2279">
        <v>26</v>
      </c>
      <c r="Q2279">
        <v>18</v>
      </c>
      <c r="R2279">
        <v>59</v>
      </c>
      <c r="S2279">
        <v>294</v>
      </c>
      <c r="T2279">
        <v>1429</v>
      </c>
      <c r="U2279">
        <v>61</v>
      </c>
      <c r="V2279">
        <v>14</v>
      </c>
      <c r="W2279">
        <v>103000</v>
      </c>
      <c r="X2279">
        <v>51</v>
      </c>
      <c r="Y2279">
        <v>3</v>
      </c>
    </row>
    <row r="2280" spans="1:25" x14ac:dyDescent="0.3">
      <c r="A2280" t="s">
        <v>1037</v>
      </c>
      <c r="B2280" t="s">
        <v>107</v>
      </c>
      <c r="C2280">
        <v>103.78228780000001</v>
      </c>
      <c r="D2280">
        <v>2279</v>
      </c>
      <c r="E2280">
        <v>1</v>
      </c>
      <c r="F2280">
        <v>4</v>
      </c>
      <c r="G2280">
        <v>3037</v>
      </c>
      <c r="H2280">
        <v>8705</v>
      </c>
      <c r="I2280">
        <v>1538</v>
      </c>
      <c r="J2280">
        <v>7</v>
      </c>
      <c r="K2280">
        <v>3</v>
      </c>
      <c r="L2280">
        <v>100</v>
      </c>
      <c r="M2280">
        <v>9</v>
      </c>
      <c r="N2280">
        <v>50</v>
      </c>
      <c r="O2280">
        <v>0</v>
      </c>
      <c r="P2280">
        <v>0</v>
      </c>
      <c r="Q2280">
        <v>0</v>
      </c>
      <c r="R2280">
        <v>9</v>
      </c>
      <c r="S2280">
        <v>8</v>
      </c>
      <c r="T2280">
        <v>39</v>
      </c>
      <c r="U2280">
        <v>3</v>
      </c>
      <c r="V2280">
        <v>0</v>
      </c>
      <c r="W2280">
        <v>8672</v>
      </c>
      <c r="X2280">
        <v>54</v>
      </c>
      <c r="Y2280">
        <v>21</v>
      </c>
    </row>
    <row r="2281" spans="1:25" x14ac:dyDescent="0.3">
      <c r="A2281" t="s">
        <v>1564</v>
      </c>
      <c r="B2281" t="s">
        <v>104</v>
      </c>
      <c r="C2281">
        <v>103.7344398</v>
      </c>
      <c r="D2281">
        <v>2280</v>
      </c>
      <c r="E2281">
        <v>1</v>
      </c>
      <c r="F2281">
        <v>4</v>
      </c>
      <c r="G2281">
        <v>974</v>
      </c>
      <c r="H2281">
        <v>4932</v>
      </c>
      <c r="I2281">
        <v>4932</v>
      </c>
      <c r="J2281">
        <v>2</v>
      </c>
      <c r="K2281">
        <v>2</v>
      </c>
      <c r="L2281">
        <v>96.666300000000007</v>
      </c>
      <c r="M2281">
        <v>5</v>
      </c>
      <c r="N2281">
        <v>54</v>
      </c>
      <c r="O2281">
        <v>0</v>
      </c>
      <c r="P2281">
        <v>0</v>
      </c>
      <c r="Q2281">
        <v>0</v>
      </c>
      <c r="R2281">
        <v>5</v>
      </c>
      <c r="S2281">
        <v>11</v>
      </c>
      <c r="T2281">
        <v>36</v>
      </c>
      <c r="U2281">
        <v>6</v>
      </c>
      <c r="V2281">
        <v>0</v>
      </c>
      <c r="W2281">
        <v>4820</v>
      </c>
      <c r="X2281">
        <v>20</v>
      </c>
      <c r="Y2281">
        <v>157</v>
      </c>
    </row>
    <row r="2282" spans="1:25" x14ac:dyDescent="0.3">
      <c r="A2282" t="s">
        <v>298</v>
      </c>
      <c r="B2282" t="s">
        <v>132</v>
      </c>
      <c r="C2282">
        <v>103.4185579</v>
      </c>
      <c r="D2282">
        <v>2281</v>
      </c>
      <c r="E2282">
        <v>1</v>
      </c>
      <c r="F2282">
        <v>4</v>
      </c>
      <c r="G2282">
        <v>1457</v>
      </c>
      <c r="H2282">
        <v>34964</v>
      </c>
      <c r="I2282">
        <v>34964</v>
      </c>
      <c r="J2282">
        <v>2</v>
      </c>
      <c r="K2282">
        <v>2</v>
      </c>
      <c r="L2282">
        <v>100</v>
      </c>
      <c r="M2282">
        <v>36</v>
      </c>
      <c r="N2282">
        <v>564</v>
      </c>
      <c r="O2282">
        <v>2</v>
      </c>
      <c r="P2282">
        <v>5</v>
      </c>
      <c r="Q2282">
        <v>8</v>
      </c>
      <c r="R2282">
        <v>21</v>
      </c>
      <c r="S2282">
        <v>154</v>
      </c>
      <c r="T2282">
        <v>395</v>
      </c>
      <c r="U2282">
        <v>15</v>
      </c>
      <c r="V2282">
        <v>8</v>
      </c>
      <c r="W2282">
        <v>34810</v>
      </c>
      <c r="X2282">
        <v>28</v>
      </c>
      <c r="Y2282">
        <v>85</v>
      </c>
    </row>
    <row r="2283" spans="1:25" x14ac:dyDescent="0.3">
      <c r="A2283" t="s">
        <v>1565</v>
      </c>
      <c r="B2283" t="s">
        <v>29</v>
      </c>
      <c r="C2283">
        <v>103.4024763</v>
      </c>
      <c r="D2283">
        <v>2282</v>
      </c>
      <c r="E2283">
        <v>1</v>
      </c>
      <c r="F2283">
        <v>4</v>
      </c>
      <c r="G2283">
        <v>652</v>
      </c>
      <c r="H2283">
        <v>113421</v>
      </c>
      <c r="I2283">
        <v>110621</v>
      </c>
      <c r="J2283">
        <v>15</v>
      </c>
      <c r="K2283">
        <v>12</v>
      </c>
      <c r="L2283">
        <v>100</v>
      </c>
      <c r="M2283">
        <v>116</v>
      </c>
      <c r="N2283">
        <v>2114</v>
      </c>
      <c r="O2283">
        <v>0</v>
      </c>
      <c r="P2283">
        <v>14</v>
      </c>
      <c r="Q2283">
        <v>14</v>
      </c>
      <c r="R2283">
        <v>88</v>
      </c>
      <c r="S2283">
        <v>424</v>
      </c>
      <c r="T2283">
        <v>1652</v>
      </c>
      <c r="U2283">
        <v>38</v>
      </c>
      <c r="V2283">
        <v>18</v>
      </c>
      <c r="W2283">
        <v>112183</v>
      </c>
      <c r="X2283">
        <v>17</v>
      </c>
      <c r="Y2283">
        <v>99</v>
      </c>
    </row>
    <row r="2284" spans="1:25" x14ac:dyDescent="0.3">
      <c r="A2284" t="s">
        <v>758</v>
      </c>
      <c r="B2284" t="s">
        <v>25</v>
      </c>
      <c r="C2284">
        <v>103.20857239999999</v>
      </c>
      <c r="D2284">
        <v>2283</v>
      </c>
      <c r="E2284">
        <v>1</v>
      </c>
      <c r="F2284">
        <v>4</v>
      </c>
      <c r="G2284">
        <v>1551</v>
      </c>
      <c r="H2284">
        <v>33043</v>
      </c>
      <c r="I2284">
        <v>33043</v>
      </c>
      <c r="J2284">
        <v>13</v>
      </c>
      <c r="K2284">
        <v>13</v>
      </c>
      <c r="L2284">
        <v>98.052499999999995</v>
      </c>
      <c r="M2284">
        <v>34</v>
      </c>
      <c r="N2284">
        <v>669</v>
      </c>
      <c r="O2284">
        <v>2</v>
      </c>
      <c r="P2284">
        <v>4</v>
      </c>
      <c r="Q2284">
        <v>2</v>
      </c>
      <c r="R2284">
        <v>26</v>
      </c>
      <c r="S2284">
        <v>173</v>
      </c>
      <c r="T2284">
        <v>452</v>
      </c>
      <c r="U2284">
        <v>45</v>
      </c>
      <c r="V2284">
        <v>2</v>
      </c>
      <c r="W2284">
        <v>32943</v>
      </c>
      <c r="X2284">
        <v>29</v>
      </c>
      <c r="Y2284">
        <v>107</v>
      </c>
    </row>
    <row r="2285" spans="1:25" x14ac:dyDescent="0.3">
      <c r="A2285" t="s">
        <v>1566</v>
      </c>
      <c r="B2285" t="s">
        <v>102</v>
      </c>
      <c r="C2285">
        <v>103.12695669999999</v>
      </c>
      <c r="D2285">
        <v>2284</v>
      </c>
      <c r="E2285">
        <v>1</v>
      </c>
      <c r="F2285">
        <v>4</v>
      </c>
      <c r="G2285">
        <v>1916</v>
      </c>
      <c r="H2285">
        <v>27412</v>
      </c>
      <c r="I2285">
        <v>27412</v>
      </c>
      <c r="J2285">
        <v>6</v>
      </c>
      <c r="K2285">
        <v>4</v>
      </c>
      <c r="L2285">
        <v>99.507499999999993</v>
      </c>
      <c r="M2285">
        <v>28</v>
      </c>
      <c r="N2285">
        <v>548</v>
      </c>
      <c r="O2285">
        <v>0</v>
      </c>
      <c r="P2285">
        <v>4</v>
      </c>
      <c r="Q2285">
        <v>1</v>
      </c>
      <c r="R2285">
        <v>23</v>
      </c>
      <c r="S2285">
        <v>221</v>
      </c>
      <c r="T2285">
        <v>295</v>
      </c>
      <c r="U2285">
        <v>32</v>
      </c>
      <c r="V2285">
        <v>2</v>
      </c>
      <c r="W2285">
        <v>27151</v>
      </c>
      <c r="X2285">
        <v>37</v>
      </c>
      <c r="Y2285">
        <v>9</v>
      </c>
    </row>
    <row r="2286" spans="1:25" x14ac:dyDescent="0.3">
      <c r="A2286" t="s">
        <v>298</v>
      </c>
      <c r="B2286" t="s">
        <v>81</v>
      </c>
      <c r="C2286">
        <v>102.915952</v>
      </c>
      <c r="D2286">
        <v>2285</v>
      </c>
      <c r="E2286">
        <v>1</v>
      </c>
      <c r="F2286">
        <v>4</v>
      </c>
      <c r="G2286">
        <v>1367</v>
      </c>
      <c r="H2286">
        <v>5857</v>
      </c>
      <c r="I2286">
        <v>5857</v>
      </c>
      <c r="J2286">
        <v>1</v>
      </c>
      <c r="K2286">
        <v>1</v>
      </c>
      <c r="L2286">
        <v>100</v>
      </c>
      <c r="M2286">
        <v>6</v>
      </c>
      <c r="N2286">
        <v>20</v>
      </c>
      <c r="O2286">
        <v>0</v>
      </c>
      <c r="P2286">
        <v>0</v>
      </c>
      <c r="Q2286">
        <v>0</v>
      </c>
      <c r="R2286">
        <v>6</v>
      </c>
      <c r="S2286">
        <v>4</v>
      </c>
      <c r="T2286">
        <v>16</v>
      </c>
      <c r="U2286">
        <v>0</v>
      </c>
      <c r="V2286">
        <v>0</v>
      </c>
      <c r="W2286">
        <v>5830</v>
      </c>
      <c r="X2286">
        <v>27</v>
      </c>
      <c r="Y2286">
        <v>81</v>
      </c>
    </row>
    <row r="2287" spans="1:25" x14ac:dyDescent="0.3">
      <c r="A2287" t="s">
        <v>1567</v>
      </c>
      <c r="B2287" t="s">
        <v>303</v>
      </c>
      <c r="C2287">
        <v>102.5816379</v>
      </c>
      <c r="D2287">
        <v>2286</v>
      </c>
      <c r="E2287">
        <v>1</v>
      </c>
      <c r="F2287">
        <v>4</v>
      </c>
      <c r="G2287">
        <v>1620</v>
      </c>
      <c r="H2287">
        <v>5833</v>
      </c>
      <c r="I2287">
        <v>5833</v>
      </c>
      <c r="J2287">
        <v>2</v>
      </c>
      <c r="K2287">
        <v>2</v>
      </c>
      <c r="L2287">
        <v>100</v>
      </c>
      <c r="M2287">
        <v>6</v>
      </c>
      <c r="N2287">
        <v>22</v>
      </c>
      <c r="O2287">
        <v>0</v>
      </c>
      <c r="P2287">
        <v>0</v>
      </c>
      <c r="Q2287">
        <v>0</v>
      </c>
      <c r="R2287">
        <v>6</v>
      </c>
      <c r="S2287">
        <v>1</v>
      </c>
      <c r="T2287">
        <v>18</v>
      </c>
      <c r="U2287">
        <v>3</v>
      </c>
      <c r="V2287">
        <v>0</v>
      </c>
      <c r="W2287">
        <v>5849</v>
      </c>
      <c r="X2287">
        <v>30</v>
      </c>
      <c r="Y2287">
        <v>15</v>
      </c>
    </row>
    <row r="2288" spans="1:25" x14ac:dyDescent="0.3">
      <c r="A2288" t="s">
        <v>319</v>
      </c>
      <c r="B2288" t="s">
        <v>25</v>
      </c>
      <c r="C2288">
        <v>102.5757921</v>
      </c>
      <c r="D2288">
        <v>2287</v>
      </c>
      <c r="E2288">
        <v>1</v>
      </c>
      <c r="F2288">
        <v>4</v>
      </c>
      <c r="G2288">
        <v>1566</v>
      </c>
      <c r="H2288">
        <v>9285</v>
      </c>
      <c r="I2288">
        <v>9285</v>
      </c>
      <c r="J2288">
        <v>2</v>
      </c>
      <c r="K2288">
        <v>4</v>
      </c>
      <c r="L2288">
        <v>100</v>
      </c>
      <c r="M2288">
        <v>9</v>
      </c>
      <c r="N2288">
        <v>90</v>
      </c>
      <c r="O2288">
        <v>0</v>
      </c>
      <c r="P2288">
        <v>2</v>
      </c>
      <c r="Q2288">
        <v>0</v>
      </c>
      <c r="R2288">
        <v>7</v>
      </c>
      <c r="S2288">
        <v>24</v>
      </c>
      <c r="T2288">
        <v>59</v>
      </c>
      <c r="U2288">
        <v>7</v>
      </c>
      <c r="V2288">
        <v>1</v>
      </c>
      <c r="W2288">
        <v>8774</v>
      </c>
      <c r="X2288">
        <v>29</v>
      </c>
      <c r="Y2288">
        <v>137</v>
      </c>
    </row>
    <row r="2289" spans="1:25" x14ac:dyDescent="0.3">
      <c r="A2289" t="s">
        <v>1568</v>
      </c>
      <c r="B2289" t="s">
        <v>104</v>
      </c>
      <c r="C2289">
        <v>102.5641026</v>
      </c>
      <c r="D2289">
        <v>2288</v>
      </c>
      <c r="E2289">
        <v>1</v>
      </c>
      <c r="F2289">
        <v>4</v>
      </c>
      <c r="G2289">
        <v>937</v>
      </c>
      <c r="H2289">
        <v>1976</v>
      </c>
      <c r="I2289">
        <v>1976</v>
      </c>
      <c r="J2289">
        <v>1</v>
      </c>
      <c r="K2289">
        <v>1</v>
      </c>
      <c r="L2289">
        <v>100</v>
      </c>
      <c r="M2289">
        <v>2</v>
      </c>
      <c r="N2289">
        <v>24</v>
      </c>
      <c r="O2289">
        <v>0</v>
      </c>
      <c r="P2289">
        <v>1</v>
      </c>
      <c r="Q2289">
        <v>0</v>
      </c>
      <c r="R2289">
        <v>1</v>
      </c>
      <c r="S2289">
        <v>18</v>
      </c>
      <c r="T2289">
        <v>6</v>
      </c>
      <c r="U2289">
        <v>0</v>
      </c>
      <c r="V2289">
        <v>0</v>
      </c>
      <c r="W2289">
        <v>1950</v>
      </c>
      <c r="X2289">
        <v>20</v>
      </c>
      <c r="Y2289">
        <v>83</v>
      </c>
    </row>
    <row r="2290" spans="1:25" x14ac:dyDescent="0.3">
      <c r="A2290" t="s">
        <v>1569</v>
      </c>
      <c r="B2290" t="s">
        <v>47</v>
      </c>
      <c r="C2290">
        <v>102.396264</v>
      </c>
      <c r="D2290">
        <v>2289</v>
      </c>
      <c r="E2290">
        <v>1</v>
      </c>
      <c r="F2290">
        <v>4</v>
      </c>
      <c r="G2290">
        <v>2278</v>
      </c>
      <c r="H2290">
        <v>625655</v>
      </c>
      <c r="I2290">
        <v>627870</v>
      </c>
      <c r="J2290">
        <v>49</v>
      </c>
      <c r="K2290">
        <v>48</v>
      </c>
      <c r="L2290">
        <v>100</v>
      </c>
      <c r="M2290">
        <v>642</v>
      </c>
      <c r="N2290">
        <v>12335</v>
      </c>
      <c r="O2290">
        <v>6</v>
      </c>
      <c r="P2290">
        <v>75</v>
      </c>
      <c r="Q2290">
        <v>216</v>
      </c>
      <c r="R2290">
        <v>345</v>
      </c>
      <c r="S2290">
        <v>2121</v>
      </c>
      <c r="T2290">
        <v>9748</v>
      </c>
      <c r="U2290">
        <v>466</v>
      </c>
      <c r="V2290">
        <v>58</v>
      </c>
      <c r="W2290">
        <v>626976</v>
      </c>
      <c r="X2290">
        <v>42</v>
      </c>
      <c r="Y2290">
        <v>17</v>
      </c>
    </row>
    <row r="2291" spans="1:25" x14ac:dyDescent="0.3">
      <c r="A2291" t="s">
        <v>473</v>
      </c>
      <c r="B2291" t="s">
        <v>53</v>
      </c>
      <c r="C2291">
        <v>102.23642169999999</v>
      </c>
      <c r="D2291">
        <v>2290</v>
      </c>
      <c r="E2291">
        <v>1</v>
      </c>
      <c r="F2291">
        <v>4</v>
      </c>
      <c r="G2291">
        <v>784</v>
      </c>
      <c r="H2291">
        <v>15831</v>
      </c>
      <c r="I2291">
        <v>15837</v>
      </c>
      <c r="J2291">
        <v>3</v>
      </c>
      <c r="K2291">
        <v>4</v>
      </c>
      <c r="L2291">
        <v>100</v>
      </c>
      <c r="M2291">
        <v>16</v>
      </c>
      <c r="N2291">
        <v>276</v>
      </c>
      <c r="O2291">
        <v>0</v>
      </c>
      <c r="P2291">
        <v>1</v>
      </c>
      <c r="Q2291">
        <v>0</v>
      </c>
      <c r="R2291">
        <v>15</v>
      </c>
      <c r="S2291">
        <v>97</v>
      </c>
      <c r="T2291">
        <v>173</v>
      </c>
      <c r="U2291">
        <v>6</v>
      </c>
      <c r="V2291">
        <v>0</v>
      </c>
      <c r="W2291">
        <v>15650</v>
      </c>
      <c r="X2291">
        <v>18</v>
      </c>
      <c r="Y2291">
        <v>159</v>
      </c>
    </row>
    <row r="2292" spans="1:25" x14ac:dyDescent="0.3">
      <c r="A2292" t="s">
        <v>1570</v>
      </c>
      <c r="B2292" t="s">
        <v>170</v>
      </c>
      <c r="C2292">
        <v>102.2355507</v>
      </c>
      <c r="D2292">
        <v>2291</v>
      </c>
      <c r="E2292">
        <v>1</v>
      </c>
      <c r="F2292">
        <v>4</v>
      </c>
      <c r="G2292">
        <v>2944</v>
      </c>
      <c r="H2292">
        <v>29526</v>
      </c>
      <c r="I2292">
        <v>29526</v>
      </c>
      <c r="J2292">
        <v>5</v>
      </c>
      <c r="K2292">
        <v>4</v>
      </c>
      <c r="L2292">
        <v>100</v>
      </c>
      <c r="M2292">
        <v>30</v>
      </c>
      <c r="N2292">
        <v>280</v>
      </c>
      <c r="O2292">
        <v>0</v>
      </c>
      <c r="P2292">
        <v>2</v>
      </c>
      <c r="Q2292">
        <v>6</v>
      </c>
      <c r="R2292">
        <v>22</v>
      </c>
      <c r="S2292">
        <v>23</v>
      </c>
      <c r="T2292">
        <v>244</v>
      </c>
      <c r="U2292">
        <v>13</v>
      </c>
      <c r="V2292">
        <v>0</v>
      </c>
      <c r="W2292">
        <v>29344</v>
      </c>
      <c r="X2292">
        <v>51</v>
      </c>
      <c r="Y2292">
        <v>197</v>
      </c>
    </row>
    <row r="2293" spans="1:25" x14ac:dyDescent="0.3">
      <c r="A2293" t="s">
        <v>1571</v>
      </c>
      <c r="B2293" t="s">
        <v>31</v>
      </c>
      <c r="C2293">
        <v>102.0587718</v>
      </c>
      <c r="D2293">
        <v>2292</v>
      </c>
      <c r="E2293">
        <v>1</v>
      </c>
      <c r="F2293">
        <v>4</v>
      </c>
      <c r="G2293">
        <v>2749</v>
      </c>
      <c r="H2293">
        <v>75430</v>
      </c>
      <c r="I2293">
        <v>82507</v>
      </c>
      <c r="J2293">
        <v>4</v>
      </c>
      <c r="K2293">
        <v>7</v>
      </c>
      <c r="L2293">
        <v>96.630899999999997</v>
      </c>
      <c r="M2293">
        <v>87</v>
      </c>
      <c r="N2293">
        <v>1382</v>
      </c>
      <c r="O2293">
        <v>1</v>
      </c>
      <c r="P2293">
        <v>10</v>
      </c>
      <c r="Q2293">
        <v>6</v>
      </c>
      <c r="R2293">
        <v>69</v>
      </c>
      <c r="S2293">
        <v>261</v>
      </c>
      <c r="T2293">
        <v>1049</v>
      </c>
      <c r="U2293">
        <v>72</v>
      </c>
      <c r="V2293">
        <v>2</v>
      </c>
      <c r="W2293">
        <v>85245</v>
      </c>
      <c r="X2293">
        <v>48</v>
      </c>
      <c r="Y2293">
        <v>397</v>
      </c>
    </row>
    <row r="2294" spans="1:25" x14ac:dyDescent="0.3">
      <c r="A2294" t="s">
        <v>319</v>
      </c>
      <c r="B2294" t="s">
        <v>76</v>
      </c>
      <c r="C2294">
        <v>101.5497373</v>
      </c>
      <c r="D2294">
        <v>2293</v>
      </c>
      <c r="E2294">
        <v>1</v>
      </c>
      <c r="F2294">
        <v>4</v>
      </c>
      <c r="G2294">
        <v>3123</v>
      </c>
      <c r="H2294">
        <v>45165</v>
      </c>
      <c r="I2294">
        <v>44688</v>
      </c>
      <c r="J2294">
        <v>5</v>
      </c>
      <c r="K2294">
        <v>4</v>
      </c>
      <c r="L2294">
        <v>100</v>
      </c>
      <c r="M2294">
        <v>46</v>
      </c>
      <c r="N2294">
        <v>1123</v>
      </c>
      <c r="O2294">
        <v>0</v>
      </c>
      <c r="P2294">
        <v>4</v>
      </c>
      <c r="Q2294">
        <v>3</v>
      </c>
      <c r="R2294">
        <v>39</v>
      </c>
      <c r="S2294">
        <v>175</v>
      </c>
      <c r="T2294">
        <v>917</v>
      </c>
      <c r="U2294">
        <v>31</v>
      </c>
      <c r="V2294">
        <v>7</v>
      </c>
      <c r="W2294">
        <v>45298</v>
      </c>
      <c r="X2294">
        <v>55</v>
      </c>
      <c r="Y2294">
        <v>81</v>
      </c>
    </row>
    <row r="2295" spans="1:25" x14ac:dyDescent="0.3">
      <c r="A2295" t="s">
        <v>1453</v>
      </c>
      <c r="B2295" t="s">
        <v>170</v>
      </c>
      <c r="C2295">
        <v>101.4267361</v>
      </c>
      <c r="D2295">
        <v>2294</v>
      </c>
      <c r="E2295">
        <v>1</v>
      </c>
      <c r="F2295">
        <v>4</v>
      </c>
      <c r="G2295">
        <v>2911</v>
      </c>
      <c r="H2295">
        <v>15263</v>
      </c>
      <c r="I2295">
        <v>15263</v>
      </c>
      <c r="J2295">
        <v>2</v>
      </c>
      <c r="K2295">
        <v>2</v>
      </c>
      <c r="L2295">
        <v>100</v>
      </c>
      <c r="M2295">
        <v>15</v>
      </c>
      <c r="N2295">
        <v>252</v>
      </c>
      <c r="O2295">
        <v>0</v>
      </c>
      <c r="P2295">
        <v>1</v>
      </c>
      <c r="Q2295">
        <v>1</v>
      </c>
      <c r="R2295">
        <v>13</v>
      </c>
      <c r="S2295">
        <v>75</v>
      </c>
      <c r="T2295">
        <v>165</v>
      </c>
      <c r="U2295">
        <v>12</v>
      </c>
      <c r="V2295">
        <v>1</v>
      </c>
      <c r="W2295">
        <v>14789</v>
      </c>
      <c r="X2295">
        <v>51</v>
      </c>
      <c r="Y2295">
        <v>125</v>
      </c>
    </row>
    <row r="2296" spans="1:25" x14ac:dyDescent="0.3">
      <c r="A2296" t="s">
        <v>1572</v>
      </c>
      <c r="B2296" t="s">
        <v>691</v>
      </c>
      <c r="C2296">
        <v>101.3544642</v>
      </c>
      <c r="D2296">
        <v>2295</v>
      </c>
      <c r="E2296">
        <v>1</v>
      </c>
      <c r="F2296">
        <v>4</v>
      </c>
      <c r="G2296">
        <v>568</v>
      </c>
      <c r="H2296">
        <v>10877</v>
      </c>
      <c r="I2296">
        <v>10877</v>
      </c>
      <c r="J2296">
        <v>2</v>
      </c>
      <c r="K2296">
        <v>2</v>
      </c>
      <c r="L2296">
        <v>100</v>
      </c>
      <c r="M2296">
        <v>11</v>
      </c>
      <c r="N2296">
        <v>147</v>
      </c>
      <c r="O2296">
        <v>0</v>
      </c>
      <c r="P2296">
        <v>1</v>
      </c>
      <c r="Q2296">
        <v>0</v>
      </c>
      <c r="R2296">
        <v>10</v>
      </c>
      <c r="S2296">
        <v>78</v>
      </c>
      <c r="T2296">
        <v>60</v>
      </c>
      <c r="U2296">
        <v>9</v>
      </c>
      <c r="V2296">
        <v>0</v>
      </c>
      <c r="W2296">
        <v>10853</v>
      </c>
      <c r="X2296">
        <v>16</v>
      </c>
      <c r="Y2296">
        <v>21</v>
      </c>
    </row>
    <row r="2297" spans="1:25" x14ac:dyDescent="0.3">
      <c r="A2297" t="s">
        <v>1519</v>
      </c>
      <c r="B2297" t="s">
        <v>457</v>
      </c>
      <c r="C2297">
        <v>101.31245680000001</v>
      </c>
      <c r="D2297">
        <v>2296</v>
      </c>
      <c r="E2297">
        <v>1</v>
      </c>
      <c r="F2297">
        <v>4</v>
      </c>
      <c r="G2297">
        <v>3019</v>
      </c>
      <c r="H2297">
        <v>43923</v>
      </c>
      <c r="I2297">
        <v>43923</v>
      </c>
      <c r="J2297">
        <v>5</v>
      </c>
      <c r="K2297">
        <v>5</v>
      </c>
      <c r="L2297">
        <v>100</v>
      </c>
      <c r="M2297">
        <v>44</v>
      </c>
      <c r="N2297">
        <v>919</v>
      </c>
      <c r="O2297">
        <v>0</v>
      </c>
      <c r="P2297">
        <v>10</v>
      </c>
      <c r="Q2297">
        <v>1</v>
      </c>
      <c r="R2297">
        <v>33</v>
      </c>
      <c r="S2297">
        <v>316</v>
      </c>
      <c r="T2297">
        <v>537</v>
      </c>
      <c r="U2297">
        <v>66</v>
      </c>
      <c r="V2297">
        <v>1</v>
      </c>
      <c r="W2297">
        <v>43430</v>
      </c>
      <c r="X2297">
        <v>53</v>
      </c>
      <c r="Y2297">
        <v>65</v>
      </c>
    </row>
    <row r="2298" spans="1:25" x14ac:dyDescent="0.3">
      <c r="A2298" t="s">
        <v>1573</v>
      </c>
      <c r="B2298" t="s">
        <v>85</v>
      </c>
      <c r="C2298">
        <v>101.31125710000001</v>
      </c>
      <c r="D2298">
        <v>2297</v>
      </c>
      <c r="E2298">
        <v>1</v>
      </c>
      <c r="F2298">
        <v>4</v>
      </c>
      <c r="G2298">
        <v>880</v>
      </c>
      <c r="H2298">
        <v>33857</v>
      </c>
      <c r="I2298">
        <v>23530</v>
      </c>
      <c r="J2298">
        <v>5</v>
      </c>
      <c r="K2298">
        <v>4</v>
      </c>
      <c r="L2298">
        <v>99.753500000000003</v>
      </c>
      <c r="M2298">
        <v>35</v>
      </c>
      <c r="N2298">
        <v>169</v>
      </c>
      <c r="O2298">
        <v>0</v>
      </c>
      <c r="P2298">
        <v>3</v>
      </c>
      <c r="Q2298">
        <v>1</v>
      </c>
      <c r="R2298">
        <v>31</v>
      </c>
      <c r="S2298">
        <v>61</v>
      </c>
      <c r="T2298">
        <v>103</v>
      </c>
      <c r="U2298">
        <v>5</v>
      </c>
      <c r="V2298">
        <v>1</v>
      </c>
      <c r="W2298">
        <v>34547</v>
      </c>
      <c r="X2298">
        <v>19</v>
      </c>
      <c r="Y2298">
        <v>167</v>
      </c>
    </row>
    <row r="2299" spans="1:25" x14ac:dyDescent="0.3">
      <c r="A2299" t="s">
        <v>507</v>
      </c>
      <c r="B2299" t="s">
        <v>31</v>
      </c>
      <c r="C2299">
        <v>101.2814303</v>
      </c>
      <c r="D2299">
        <v>2298</v>
      </c>
      <c r="E2299">
        <v>1</v>
      </c>
      <c r="F2299">
        <v>4</v>
      </c>
      <c r="G2299">
        <v>2797</v>
      </c>
      <c r="H2299">
        <v>44438</v>
      </c>
      <c r="I2299">
        <v>44445</v>
      </c>
      <c r="J2299">
        <v>5</v>
      </c>
      <c r="K2299">
        <v>6</v>
      </c>
      <c r="L2299">
        <v>100</v>
      </c>
      <c r="M2299">
        <v>46</v>
      </c>
      <c r="N2299">
        <v>619</v>
      </c>
      <c r="O2299">
        <v>3</v>
      </c>
      <c r="P2299">
        <v>6</v>
      </c>
      <c r="Q2299">
        <v>3</v>
      </c>
      <c r="R2299">
        <v>34</v>
      </c>
      <c r="S2299">
        <v>143</v>
      </c>
      <c r="T2299">
        <v>437</v>
      </c>
      <c r="U2299">
        <v>39</v>
      </c>
      <c r="V2299">
        <v>0</v>
      </c>
      <c r="W2299">
        <v>45418</v>
      </c>
      <c r="X2299">
        <v>48</v>
      </c>
      <c r="Y2299">
        <v>493</v>
      </c>
    </row>
    <row r="2300" spans="1:25" x14ac:dyDescent="0.3">
      <c r="A2300" t="s">
        <v>79</v>
      </c>
      <c r="B2300" t="s">
        <v>170</v>
      </c>
      <c r="C2300">
        <v>101.04233139999999</v>
      </c>
      <c r="D2300">
        <v>2299</v>
      </c>
      <c r="E2300">
        <v>1</v>
      </c>
      <c r="F2300">
        <v>4</v>
      </c>
      <c r="G2300">
        <v>2889</v>
      </c>
      <c r="H2300">
        <v>18866</v>
      </c>
      <c r="I2300">
        <v>18866</v>
      </c>
      <c r="J2300">
        <v>2</v>
      </c>
      <c r="K2300">
        <v>2</v>
      </c>
      <c r="L2300">
        <v>100</v>
      </c>
      <c r="M2300">
        <v>19</v>
      </c>
      <c r="N2300">
        <v>253</v>
      </c>
      <c r="O2300">
        <v>0</v>
      </c>
      <c r="P2300">
        <v>8</v>
      </c>
      <c r="Q2300">
        <v>0</v>
      </c>
      <c r="R2300">
        <v>11</v>
      </c>
      <c r="S2300">
        <v>31</v>
      </c>
      <c r="T2300">
        <v>213</v>
      </c>
      <c r="U2300">
        <v>9</v>
      </c>
      <c r="V2300">
        <v>2</v>
      </c>
      <c r="W2300">
        <v>18804</v>
      </c>
      <c r="X2300">
        <v>51</v>
      </c>
      <c r="Y2300">
        <v>79</v>
      </c>
    </row>
    <row r="2301" spans="1:25" x14ac:dyDescent="0.3">
      <c r="A2301" t="s">
        <v>1574</v>
      </c>
      <c r="B2301" t="s">
        <v>691</v>
      </c>
      <c r="C2301">
        <v>100.73957590000001</v>
      </c>
      <c r="D2301">
        <v>2300</v>
      </c>
      <c r="E2301">
        <v>1</v>
      </c>
      <c r="F2301">
        <v>4</v>
      </c>
      <c r="G2301">
        <v>566</v>
      </c>
      <c r="H2301">
        <v>41085</v>
      </c>
      <c r="I2301">
        <v>41085</v>
      </c>
      <c r="J2301">
        <v>4</v>
      </c>
      <c r="K2301">
        <v>4</v>
      </c>
      <c r="L2301">
        <v>100</v>
      </c>
      <c r="M2301">
        <v>41</v>
      </c>
      <c r="N2301">
        <v>965</v>
      </c>
      <c r="O2301">
        <v>2</v>
      </c>
      <c r="P2301">
        <v>4</v>
      </c>
      <c r="Q2301">
        <v>2</v>
      </c>
      <c r="R2301">
        <v>32</v>
      </c>
      <c r="S2301">
        <v>295</v>
      </c>
      <c r="T2301">
        <v>606</v>
      </c>
      <c r="U2301">
        <v>64</v>
      </c>
      <c r="V2301">
        <v>1</v>
      </c>
      <c r="W2301">
        <v>40699</v>
      </c>
      <c r="X2301">
        <v>16</v>
      </c>
      <c r="Y2301">
        <v>17</v>
      </c>
    </row>
    <row r="2302" spans="1:25" x14ac:dyDescent="0.3">
      <c r="A2302" t="s">
        <v>1575</v>
      </c>
      <c r="B2302" t="s">
        <v>25</v>
      </c>
      <c r="C2302">
        <v>100.7394706</v>
      </c>
      <c r="D2302">
        <v>2301</v>
      </c>
      <c r="E2302">
        <v>1</v>
      </c>
      <c r="F2302">
        <v>4</v>
      </c>
      <c r="G2302">
        <v>1580</v>
      </c>
      <c r="H2302">
        <v>46518</v>
      </c>
      <c r="I2302">
        <v>46518</v>
      </c>
      <c r="J2302">
        <v>15</v>
      </c>
      <c r="K2302">
        <v>15</v>
      </c>
      <c r="L2302">
        <v>98.8048</v>
      </c>
      <c r="M2302">
        <v>94</v>
      </c>
      <c r="N2302">
        <v>871</v>
      </c>
      <c r="O2302">
        <v>2</v>
      </c>
      <c r="P2302">
        <v>6</v>
      </c>
      <c r="Q2302">
        <v>5</v>
      </c>
      <c r="R2302">
        <v>80</v>
      </c>
      <c r="S2302">
        <v>143</v>
      </c>
      <c r="T2302">
        <v>682</v>
      </c>
      <c r="U2302">
        <v>46</v>
      </c>
      <c r="V2302">
        <v>20</v>
      </c>
      <c r="W2302">
        <v>93310</v>
      </c>
      <c r="X2302">
        <v>29</v>
      </c>
      <c r="Y2302">
        <v>165</v>
      </c>
    </row>
    <row r="2303" spans="1:25" x14ac:dyDescent="0.3">
      <c r="A2303" t="s">
        <v>1576</v>
      </c>
      <c r="B2303" t="s">
        <v>81</v>
      </c>
      <c r="C2303">
        <v>100.7276706</v>
      </c>
      <c r="D2303">
        <v>2302</v>
      </c>
      <c r="E2303">
        <v>1</v>
      </c>
      <c r="F2303">
        <v>4</v>
      </c>
      <c r="G2303">
        <v>1382</v>
      </c>
      <c r="H2303">
        <v>57553</v>
      </c>
      <c r="I2303">
        <v>57619</v>
      </c>
      <c r="J2303">
        <v>2</v>
      </c>
      <c r="K2303">
        <v>3</v>
      </c>
      <c r="L2303">
        <v>100</v>
      </c>
      <c r="M2303">
        <v>58</v>
      </c>
      <c r="N2303">
        <v>924</v>
      </c>
      <c r="O2303">
        <v>1</v>
      </c>
      <c r="P2303">
        <v>15</v>
      </c>
      <c r="Q2303">
        <v>3</v>
      </c>
      <c r="R2303">
        <v>39</v>
      </c>
      <c r="S2303">
        <v>252</v>
      </c>
      <c r="T2303">
        <v>627</v>
      </c>
      <c r="U2303">
        <v>45</v>
      </c>
      <c r="V2303">
        <v>5</v>
      </c>
      <c r="W2303">
        <v>57581</v>
      </c>
      <c r="X2303">
        <v>27</v>
      </c>
      <c r="Y2303">
        <v>111</v>
      </c>
    </row>
    <row r="2304" spans="1:25" x14ac:dyDescent="0.3">
      <c r="A2304" t="s">
        <v>579</v>
      </c>
      <c r="B2304" t="s">
        <v>31</v>
      </c>
      <c r="C2304">
        <v>100.7211635</v>
      </c>
      <c r="D2304">
        <v>2303</v>
      </c>
      <c r="E2304">
        <v>1</v>
      </c>
      <c r="F2304">
        <v>4</v>
      </c>
      <c r="G2304">
        <v>2625</v>
      </c>
      <c r="H2304">
        <v>25102</v>
      </c>
      <c r="I2304">
        <v>25102</v>
      </c>
      <c r="J2304">
        <v>4</v>
      </c>
      <c r="K2304">
        <v>4</v>
      </c>
      <c r="L2304">
        <v>100</v>
      </c>
      <c r="M2304">
        <v>25</v>
      </c>
      <c r="N2304">
        <v>280</v>
      </c>
      <c r="O2304">
        <v>1</v>
      </c>
      <c r="P2304">
        <v>2</v>
      </c>
      <c r="Q2304">
        <v>3</v>
      </c>
      <c r="R2304">
        <v>19</v>
      </c>
      <c r="S2304">
        <v>90</v>
      </c>
      <c r="T2304">
        <v>176</v>
      </c>
      <c r="U2304">
        <v>14</v>
      </c>
      <c r="V2304">
        <v>1</v>
      </c>
      <c r="W2304">
        <v>24821</v>
      </c>
      <c r="X2304">
        <v>48</v>
      </c>
      <c r="Y2304">
        <v>149</v>
      </c>
    </row>
    <row r="2305" spans="1:25" x14ac:dyDescent="0.3">
      <c r="A2305" t="s">
        <v>1577</v>
      </c>
      <c r="B2305" t="s">
        <v>76</v>
      </c>
      <c r="C2305">
        <v>100.7093441</v>
      </c>
      <c r="D2305">
        <v>2304</v>
      </c>
      <c r="E2305">
        <v>1</v>
      </c>
      <c r="F2305">
        <v>4</v>
      </c>
      <c r="G2305">
        <v>3084</v>
      </c>
      <c r="H2305">
        <v>46001</v>
      </c>
      <c r="I2305">
        <v>42567</v>
      </c>
      <c r="J2305">
        <v>5</v>
      </c>
      <c r="K2305">
        <v>4</v>
      </c>
      <c r="L2305">
        <v>90.059200000000004</v>
      </c>
      <c r="M2305">
        <v>46</v>
      </c>
      <c r="N2305">
        <v>602</v>
      </c>
      <c r="O2305">
        <v>1</v>
      </c>
      <c r="P2305">
        <v>10</v>
      </c>
      <c r="Q2305">
        <v>6</v>
      </c>
      <c r="R2305">
        <v>29</v>
      </c>
      <c r="S2305">
        <v>147</v>
      </c>
      <c r="T2305">
        <v>437</v>
      </c>
      <c r="U2305">
        <v>18</v>
      </c>
      <c r="V2305">
        <v>2</v>
      </c>
      <c r="W2305">
        <v>45676</v>
      </c>
      <c r="X2305">
        <v>55</v>
      </c>
      <c r="Y2305">
        <v>5</v>
      </c>
    </row>
    <row r="2306" spans="1:25" x14ac:dyDescent="0.3">
      <c r="A2306" t="s">
        <v>1578</v>
      </c>
      <c r="B2306" t="s">
        <v>104</v>
      </c>
      <c r="C2306">
        <v>100.6711409</v>
      </c>
      <c r="D2306">
        <v>2305</v>
      </c>
      <c r="E2306">
        <v>1</v>
      </c>
      <c r="F2306">
        <v>4</v>
      </c>
      <c r="G2306">
        <v>993</v>
      </c>
      <c r="H2306">
        <v>2945</v>
      </c>
      <c r="I2306">
        <v>2945</v>
      </c>
      <c r="J2306">
        <v>2</v>
      </c>
      <c r="K2306">
        <v>2</v>
      </c>
      <c r="L2306">
        <v>100</v>
      </c>
      <c r="M2306">
        <v>3</v>
      </c>
      <c r="N2306">
        <v>38</v>
      </c>
      <c r="O2306">
        <v>0</v>
      </c>
      <c r="P2306">
        <v>2</v>
      </c>
      <c r="Q2306">
        <v>0</v>
      </c>
      <c r="R2306">
        <v>1</v>
      </c>
      <c r="S2306">
        <v>8</v>
      </c>
      <c r="T2306">
        <v>27</v>
      </c>
      <c r="U2306">
        <v>3</v>
      </c>
      <c r="V2306">
        <v>1</v>
      </c>
      <c r="W2306">
        <v>2980</v>
      </c>
      <c r="X2306">
        <v>20</v>
      </c>
      <c r="Y2306">
        <v>195</v>
      </c>
    </row>
    <row r="2307" spans="1:25" x14ac:dyDescent="0.3">
      <c r="A2307" t="s">
        <v>771</v>
      </c>
      <c r="B2307" t="s">
        <v>235</v>
      </c>
      <c r="C2307">
        <v>100.42910620000001</v>
      </c>
      <c r="D2307">
        <v>2306</v>
      </c>
      <c r="E2307">
        <v>1</v>
      </c>
      <c r="F2307">
        <v>4</v>
      </c>
      <c r="G2307">
        <v>1022</v>
      </c>
      <c r="H2307">
        <v>11041</v>
      </c>
      <c r="I2307">
        <v>11041</v>
      </c>
      <c r="J2307">
        <v>3</v>
      </c>
      <c r="K2307">
        <v>2</v>
      </c>
      <c r="L2307">
        <v>100</v>
      </c>
      <c r="M2307">
        <v>11</v>
      </c>
      <c r="N2307">
        <v>169</v>
      </c>
      <c r="O2307">
        <v>1</v>
      </c>
      <c r="P2307">
        <v>3</v>
      </c>
      <c r="Q2307">
        <v>0</v>
      </c>
      <c r="R2307">
        <v>7</v>
      </c>
      <c r="S2307">
        <v>56</v>
      </c>
      <c r="T2307">
        <v>101</v>
      </c>
      <c r="U2307">
        <v>12</v>
      </c>
      <c r="V2307">
        <v>3</v>
      </c>
      <c r="W2307">
        <v>10953</v>
      </c>
      <c r="X2307">
        <v>21</v>
      </c>
      <c r="Y2307">
        <v>41</v>
      </c>
    </row>
    <row r="2308" spans="1:25" x14ac:dyDescent="0.3">
      <c r="A2308" t="s">
        <v>434</v>
      </c>
      <c r="B2308" t="s">
        <v>29</v>
      </c>
      <c r="C2308">
        <v>100.3344482</v>
      </c>
      <c r="D2308">
        <v>2307</v>
      </c>
      <c r="E2308">
        <v>1</v>
      </c>
      <c r="F2308">
        <v>4</v>
      </c>
      <c r="G2308">
        <v>681</v>
      </c>
      <c r="H2308">
        <v>33377</v>
      </c>
      <c r="I2308">
        <v>31507</v>
      </c>
      <c r="J2308">
        <v>8</v>
      </c>
      <c r="K2308">
        <v>6</v>
      </c>
      <c r="L2308">
        <v>100</v>
      </c>
      <c r="M2308">
        <v>33</v>
      </c>
      <c r="N2308">
        <v>255</v>
      </c>
      <c r="O2308">
        <v>0</v>
      </c>
      <c r="P2308">
        <v>4</v>
      </c>
      <c r="Q2308">
        <v>2</v>
      </c>
      <c r="R2308">
        <v>27</v>
      </c>
      <c r="S2308">
        <v>62</v>
      </c>
      <c r="T2308">
        <v>184</v>
      </c>
      <c r="U2308">
        <v>9</v>
      </c>
      <c r="V2308">
        <v>1</v>
      </c>
      <c r="W2308">
        <v>32890</v>
      </c>
      <c r="X2308">
        <v>17</v>
      </c>
      <c r="Y2308">
        <v>157</v>
      </c>
    </row>
    <row r="2309" spans="1:25" x14ac:dyDescent="0.3">
      <c r="A2309" t="s">
        <v>640</v>
      </c>
      <c r="B2309" t="s">
        <v>81</v>
      </c>
      <c r="C2309">
        <v>100.1836701</v>
      </c>
      <c r="D2309">
        <v>2308</v>
      </c>
      <c r="E2309">
        <v>1</v>
      </c>
      <c r="F2309">
        <v>4</v>
      </c>
      <c r="G2309">
        <v>1352</v>
      </c>
      <c r="H2309">
        <v>6027</v>
      </c>
      <c r="I2309">
        <v>6027</v>
      </c>
      <c r="J2309">
        <v>1</v>
      </c>
      <c r="K2309">
        <v>1</v>
      </c>
      <c r="L2309">
        <v>100</v>
      </c>
      <c r="M2309">
        <v>6</v>
      </c>
      <c r="N2309">
        <v>96</v>
      </c>
      <c r="O2309">
        <v>0</v>
      </c>
      <c r="P2309">
        <v>4</v>
      </c>
      <c r="Q2309">
        <v>0</v>
      </c>
      <c r="R2309">
        <v>2</v>
      </c>
      <c r="S2309">
        <v>37</v>
      </c>
      <c r="T2309">
        <v>52</v>
      </c>
      <c r="U2309">
        <v>7</v>
      </c>
      <c r="V2309">
        <v>0</v>
      </c>
      <c r="W2309">
        <v>5989</v>
      </c>
      <c r="X2309">
        <v>27</v>
      </c>
      <c r="Y2309">
        <v>51</v>
      </c>
    </row>
    <row r="2310" spans="1:25" x14ac:dyDescent="0.3">
      <c r="A2310" t="s">
        <v>902</v>
      </c>
      <c r="B2310" t="s">
        <v>362</v>
      </c>
      <c r="C2310">
        <v>100</v>
      </c>
      <c r="D2310">
        <v>2309</v>
      </c>
      <c r="E2310">
        <v>1</v>
      </c>
      <c r="F2310">
        <v>4</v>
      </c>
      <c r="G2310">
        <v>1685</v>
      </c>
      <c r="H2310">
        <v>4039</v>
      </c>
      <c r="I2310">
        <v>4039</v>
      </c>
      <c r="J2310">
        <v>3</v>
      </c>
      <c r="K2310">
        <v>3</v>
      </c>
      <c r="L2310">
        <v>100</v>
      </c>
      <c r="M2310">
        <v>4</v>
      </c>
      <c r="N2310">
        <v>35</v>
      </c>
      <c r="O2310">
        <v>0</v>
      </c>
      <c r="P2310">
        <v>1</v>
      </c>
      <c r="Q2310">
        <v>0</v>
      </c>
      <c r="R2310">
        <v>3</v>
      </c>
      <c r="S2310">
        <v>5</v>
      </c>
      <c r="T2310">
        <v>29</v>
      </c>
      <c r="U2310">
        <v>1</v>
      </c>
      <c r="V2310">
        <v>0</v>
      </c>
      <c r="W2310">
        <v>4000</v>
      </c>
      <c r="X2310">
        <v>31</v>
      </c>
      <c r="Y2310">
        <v>29</v>
      </c>
    </row>
    <row r="2311" spans="1:25" x14ac:dyDescent="0.3">
      <c r="A2311" t="s">
        <v>571</v>
      </c>
      <c r="B2311" t="s">
        <v>47</v>
      </c>
      <c r="C2311">
        <v>99.989286860000007</v>
      </c>
      <c r="D2311">
        <v>2310</v>
      </c>
      <c r="E2311">
        <v>1</v>
      </c>
      <c r="F2311">
        <v>4</v>
      </c>
      <c r="G2311">
        <v>2335</v>
      </c>
      <c r="H2311">
        <v>28452</v>
      </c>
      <c r="I2311">
        <v>28452</v>
      </c>
      <c r="J2311">
        <v>11</v>
      </c>
      <c r="K2311">
        <v>10</v>
      </c>
      <c r="L2311">
        <v>100</v>
      </c>
      <c r="M2311">
        <v>28</v>
      </c>
      <c r="N2311">
        <v>398</v>
      </c>
      <c r="O2311">
        <v>0</v>
      </c>
      <c r="P2311">
        <v>7</v>
      </c>
      <c r="Q2311">
        <v>1</v>
      </c>
      <c r="R2311">
        <v>20</v>
      </c>
      <c r="S2311">
        <v>99</v>
      </c>
      <c r="T2311">
        <v>274</v>
      </c>
      <c r="U2311">
        <v>25</v>
      </c>
      <c r="V2311">
        <v>2</v>
      </c>
      <c r="W2311">
        <v>28003</v>
      </c>
      <c r="X2311">
        <v>42</v>
      </c>
      <c r="Y2311">
        <v>131</v>
      </c>
    </row>
    <row r="2312" spans="1:25" x14ac:dyDescent="0.3">
      <c r="A2312" t="s">
        <v>1579</v>
      </c>
      <c r="B2312" t="s">
        <v>362</v>
      </c>
      <c r="C2312">
        <v>99.945484280000002</v>
      </c>
      <c r="D2312">
        <v>2311</v>
      </c>
      <c r="E2312">
        <v>1</v>
      </c>
      <c r="F2312">
        <v>4</v>
      </c>
      <c r="G2312">
        <v>1743</v>
      </c>
      <c r="H2312">
        <v>11109</v>
      </c>
      <c r="I2312">
        <v>11109</v>
      </c>
      <c r="J2312">
        <v>3</v>
      </c>
      <c r="K2312">
        <v>3</v>
      </c>
      <c r="L2312">
        <v>100</v>
      </c>
      <c r="M2312">
        <v>11</v>
      </c>
      <c r="N2312">
        <v>274</v>
      </c>
      <c r="O2312">
        <v>0</v>
      </c>
      <c r="P2312">
        <v>4</v>
      </c>
      <c r="Q2312">
        <v>1</v>
      </c>
      <c r="R2312">
        <v>6</v>
      </c>
      <c r="S2312">
        <v>50</v>
      </c>
      <c r="T2312">
        <v>211</v>
      </c>
      <c r="U2312">
        <v>13</v>
      </c>
      <c r="V2312">
        <v>4</v>
      </c>
      <c r="W2312">
        <v>11006</v>
      </c>
      <c r="X2312">
        <v>31</v>
      </c>
      <c r="Y2312">
        <v>145</v>
      </c>
    </row>
    <row r="2313" spans="1:25" x14ac:dyDescent="0.3">
      <c r="A2313" t="s">
        <v>365</v>
      </c>
      <c r="B2313" t="s">
        <v>104</v>
      </c>
      <c r="C2313">
        <v>99.850224659999995</v>
      </c>
      <c r="D2313">
        <v>2312</v>
      </c>
      <c r="E2313">
        <v>1</v>
      </c>
      <c r="F2313">
        <v>4</v>
      </c>
      <c r="G2313">
        <v>930</v>
      </c>
      <c r="H2313">
        <v>6144</v>
      </c>
      <c r="I2313">
        <v>6144</v>
      </c>
      <c r="J2313">
        <v>1</v>
      </c>
      <c r="K2313">
        <v>1</v>
      </c>
      <c r="L2313">
        <v>100</v>
      </c>
      <c r="M2313">
        <v>6</v>
      </c>
      <c r="N2313">
        <v>53</v>
      </c>
      <c r="O2313">
        <v>0</v>
      </c>
      <c r="P2313">
        <v>1</v>
      </c>
      <c r="Q2313">
        <v>0</v>
      </c>
      <c r="R2313">
        <v>5</v>
      </c>
      <c r="S2313">
        <v>26</v>
      </c>
      <c r="T2313">
        <v>24</v>
      </c>
      <c r="U2313">
        <v>3</v>
      </c>
      <c r="V2313">
        <v>0</v>
      </c>
      <c r="W2313">
        <v>6009</v>
      </c>
      <c r="X2313">
        <v>20</v>
      </c>
      <c r="Y2313">
        <v>69</v>
      </c>
    </row>
    <row r="2314" spans="1:25" x14ac:dyDescent="0.3">
      <c r="A2314" t="s">
        <v>1580</v>
      </c>
      <c r="B2314" t="s">
        <v>31</v>
      </c>
      <c r="C2314">
        <v>99.626401000000001</v>
      </c>
      <c r="D2314">
        <v>2313</v>
      </c>
      <c r="E2314">
        <v>1</v>
      </c>
      <c r="F2314">
        <v>4</v>
      </c>
      <c r="G2314">
        <v>2585</v>
      </c>
      <c r="H2314">
        <v>8238</v>
      </c>
      <c r="I2314">
        <v>8238</v>
      </c>
      <c r="J2314">
        <v>2</v>
      </c>
      <c r="K2314">
        <v>2</v>
      </c>
      <c r="L2314">
        <v>100</v>
      </c>
      <c r="M2314">
        <v>8</v>
      </c>
      <c r="N2314">
        <v>225</v>
      </c>
      <c r="O2314">
        <v>0</v>
      </c>
      <c r="P2314">
        <v>0</v>
      </c>
      <c r="Q2314">
        <v>1</v>
      </c>
      <c r="R2314">
        <v>7</v>
      </c>
      <c r="S2314">
        <v>72</v>
      </c>
      <c r="T2314">
        <v>143</v>
      </c>
      <c r="U2314">
        <v>10</v>
      </c>
      <c r="V2314">
        <v>0</v>
      </c>
      <c r="W2314">
        <v>8030</v>
      </c>
      <c r="X2314">
        <v>48</v>
      </c>
      <c r="Y2314">
        <v>69</v>
      </c>
    </row>
    <row r="2315" spans="1:25" x14ac:dyDescent="0.3">
      <c r="A2315" t="s">
        <v>1581</v>
      </c>
      <c r="B2315" t="s">
        <v>170</v>
      </c>
      <c r="C2315">
        <v>99.576798609999997</v>
      </c>
      <c r="D2315">
        <v>2314</v>
      </c>
      <c r="E2315">
        <v>1</v>
      </c>
      <c r="F2315">
        <v>4</v>
      </c>
      <c r="G2315">
        <v>2972</v>
      </c>
      <c r="H2315">
        <v>4099</v>
      </c>
      <c r="I2315">
        <v>4099</v>
      </c>
      <c r="J2315">
        <v>2</v>
      </c>
      <c r="K2315">
        <v>2</v>
      </c>
      <c r="L2315">
        <v>100</v>
      </c>
      <c r="M2315">
        <v>4</v>
      </c>
      <c r="N2315">
        <v>215</v>
      </c>
      <c r="O2315">
        <v>0</v>
      </c>
      <c r="P2315">
        <v>0</v>
      </c>
      <c r="Q2315">
        <v>0</v>
      </c>
      <c r="R2315">
        <v>4</v>
      </c>
      <c r="S2315">
        <v>10</v>
      </c>
      <c r="T2315">
        <v>202</v>
      </c>
      <c r="U2315">
        <v>3</v>
      </c>
      <c r="V2315">
        <v>0</v>
      </c>
      <c r="W2315">
        <v>4017</v>
      </c>
      <c r="X2315">
        <v>51</v>
      </c>
      <c r="Y2315">
        <v>720</v>
      </c>
    </row>
    <row r="2316" spans="1:25" x14ac:dyDescent="0.3">
      <c r="A2316" t="s">
        <v>1582</v>
      </c>
      <c r="B2316" t="s">
        <v>170</v>
      </c>
      <c r="C2316">
        <v>99.268251179999993</v>
      </c>
      <c r="D2316">
        <v>2315</v>
      </c>
      <c r="E2316">
        <v>1</v>
      </c>
      <c r="F2316">
        <v>4</v>
      </c>
      <c r="G2316">
        <v>2897</v>
      </c>
      <c r="H2316">
        <v>68952</v>
      </c>
      <c r="I2316">
        <v>68952</v>
      </c>
      <c r="J2316">
        <v>3</v>
      </c>
      <c r="K2316">
        <v>2</v>
      </c>
      <c r="L2316">
        <v>100</v>
      </c>
      <c r="M2316">
        <v>70</v>
      </c>
      <c r="N2316">
        <v>957</v>
      </c>
      <c r="O2316">
        <v>1</v>
      </c>
      <c r="P2316">
        <v>12</v>
      </c>
      <c r="Q2316">
        <v>14</v>
      </c>
      <c r="R2316">
        <v>43</v>
      </c>
      <c r="S2316">
        <v>152</v>
      </c>
      <c r="T2316">
        <v>791</v>
      </c>
      <c r="U2316">
        <v>14</v>
      </c>
      <c r="V2316">
        <v>10</v>
      </c>
      <c r="W2316">
        <v>70516</v>
      </c>
      <c r="X2316">
        <v>51</v>
      </c>
      <c r="Y2316">
        <v>95</v>
      </c>
    </row>
    <row r="2317" spans="1:25" x14ac:dyDescent="0.3">
      <c r="A2317" t="s">
        <v>514</v>
      </c>
      <c r="B2317" t="s">
        <v>65</v>
      </c>
      <c r="C2317">
        <v>99.050020259999997</v>
      </c>
      <c r="D2317">
        <v>2316</v>
      </c>
      <c r="E2317">
        <v>1</v>
      </c>
      <c r="F2317">
        <v>4</v>
      </c>
      <c r="G2317">
        <v>2196</v>
      </c>
      <c r="H2317">
        <v>42760</v>
      </c>
      <c r="I2317">
        <v>42760</v>
      </c>
      <c r="J2317">
        <v>3</v>
      </c>
      <c r="K2317">
        <v>3</v>
      </c>
      <c r="L2317">
        <v>100</v>
      </c>
      <c r="M2317">
        <v>44</v>
      </c>
      <c r="N2317">
        <v>762</v>
      </c>
      <c r="O2317">
        <v>0</v>
      </c>
      <c r="P2317">
        <v>5</v>
      </c>
      <c r="Q2317">
        <v>4</v>
      </c>
      <c r="R2317">
        <v>35</v>
      </c>
      <c r="S2317">
        <v>231</v>
      </c>
      <c r="T2317">
        <v>483</v>
      </c>
      <c r="U2317">
        <v>48</v>
      </c>
      <c r="V2317">
        <v>7</v>
      </c>
      <c r="W2317">
        <v>44422</v>
      </c>
      <c r="X2317">
        <v>40</v>
      </c>
      <c r="Y2317">
        <v>83</v>
      </c>
    </row>
    <row r="2318" spans="1:25" x14ac:dyDescent="0.3">
      <c r="A2318" t="s">
        <v>361</v>
      </c>
      <c r="B2318" t="s">
        <v>457</v>
      </c>
      <c r="C2318">
        <v>98.806718860000004</v>
      </c>
      <c r="D2318">
        <v>2317</v>
      </c>
      <c r="E2318">
        <v>1</v>
      </c>
      <c r="F2318">
        <v>4</v>
      </c>
      <c r="G2318">
        <v>2995</v>
      </c>
      <c r="H2318">
        <v>39162</v>
      </c>
      <c r="I2318">
        <v>39353</v>
      </c>
      <c r="J2318">
        <v>2</v>
      </c>
      <c r="K2318">
        <v>3</v>
      </c>
      <c r="L2318">
        <v>100</v>
      </c>
      <c r="M2318">
        <v>39</v>
      </c>
      <c r="N2318">
        <v>842</v>
      </c>
      <c r="O2318">
        <v>1</v>
      </c>
      <c r="P2318">
        <v>11</v>
      </c>
      <c r="Q2318">
        <v>7</v>
      </c>
      <c r="R2318">
        <v>20</v>
      </c>
      <c r="S2318">
        <v>260</v>
      </c>
      <c r="T2318">
        <v>550</v>
      </c>
      <c r="U2318">
        <v>32</v>
      </c>
      <c r="V2318">
        <v>4</v>
      </c>
      <c r="W2318">
        <v>39471</v>
      </c>
      <c r="X2318">
        <v>53</v>
      </c>
      <c r="Y2318">
        <v>17</v>
      </c>
    </row>
    <row r="2319" spans="1:25" x14ac:dyDescent="0.3">
      <c r="A2319" t="s">
        <v>108</v>
      </c>
      <c r="B2319" t="s">
        <v>177</v>
      </c>
      <c r="C2319">
        <v>98.668936700000003</v>
      </c>
      <c r="D2319">
        <v>2318</v>
      </c>
      <c r="E2319">
        <v>1</v>
      </c>
      <c r="F2319">
        <v>4</v>
      </c>
      <c r="G2319">
        <v>1865</v>
      </c>
      <c r="H2319">
        <v>53336</v>
      </c>
      <c r="I2319">
        <v>51829</v>
      </c>
      <c r="J2319">
        <v>8</v>
      </c>
      <c r="K2319">
        <v>5</v>
      </c>
      <c r="L2319">
        <v>100</v>
      </c>
      <c r="M2319">
        <v>51</v>
      </c>
      <c r="N2319">
        <v>936</v>
      </c>
      <c r="O2319">
        <v>1</v>
      </c>
      <c r="P2319">
        <v>14</v>
      </c>
      <c r="Q2319">
        <v>5</v>
      </c>
      <c r="R2319">
        <v>31</v>
      </c>
      <c r="S2319">
        <v>201</v>
      </c>
      <c r="T2319">
        <v>710</v>
      </c>
      <c r="U2319">
        <v>25</v>
      </c>
      <c r="V2319">
        <v>2</v>
      </c>
      <c r="W2319">
        <v>51688</v>
      </c>
      <c r="X2319">
        <v>36</v>
      </c>
      <c r="Y2319">
        <v>33</v>
      </c>
    </row>
    <row r="2320" spans="1:25" x14ac:dyDescent="0.3">
      <c r="A2320" t="s">
        <v>1583</v>
      </c>
      <c r="B2320" t="s">
        <v>29</v>
      </c>
      <c r="C2320">
        <v>98.416773640000002</v>
      </c>
      <c r="D2320">
        <v>2319</v>
      </c>
      <c r="E2320">
        <v>1</v>
      </c>
      <c r="F2320">
        <v>4</v>
      </c>
      <c r="G2320">
        <v>691</v>
      </c>
      <c r="H2320">
        <v>47585</v>
      </c>
      <c r="I2320">
        <v>47585</v>
      </c>
      <c r="J2320">
        <v>4</v>
      </c>
      <c r="K2320">
        <v>4</v>
      </c>
      <c r="L2320">
        <v>98.832099999999997</v>
      </c>
      <c r="M2320">
        <v>46</v>
      </c>
      <c r="N2320">
        <v>1132</v>
      </c>
      <c r="O2320">
        <v>2</v>
      </c>
      <c r="P2320">
        <v>9</v>
      </c>
      <c r="Q2320">
        <v>15</v>
      </c>
      <c r="R2320">
        <v>20</v>
      </c>
      <c r="S2320">
        <v>283</v>
      </c>
      <c r="T2320">
        <v>839</v>
      </c>
      <c r="U2320">
        <v>10</v>
      </c>
      <c r="V2320">
        <v>5</v>
      </c>
      <c r="W2320">
        <v>46740</v>
      </c>
      <c r="X2320">
        <v>17</v>
      </c>
      <c r="Y2320">
        <v>177</v>
      </c>
    </row>
    <row r="2321" spans="1:25" x14ac:dyDescent="0.3">
      <c r="A2321" t="s">
        <v>1584</v>
      </c>
      <c r="B2321" t="s">
        <v>37</v>
      </c>
      <c r="C2321">
        <v>98.231827109999998</v>
      </c>
      <c r="D2321">
        <v>2320</v>
      </c>
      <c r="E2321">
        <v>1</v>
      </c>
      <c r="F2321">
        <v>4</v>
      </c>
      <c r="G2321">
        <v>2524</v>
      </c>
      <c r="H2321">
        <v>5164</v>
      </c>
      <c r="I2321">
        <v>5164</v>
      </c>
      <c r="J2321">
        <v>2</v>
      </c>
      <c r="K2321">
        <v>2</v>
      </c>
      <c r="L2321">
        <v>100</v>
      </c>
      <c r="M2321">
        <v>5</v>
      </c>
      <c r="N2321">
        <v>63</v>
      </c>
      <c r="O2321">
        <v>0</v>
      </c>
      <c r="P2321">
        <v>2</v>
      </c>
      <c r="Q2321">
        <v>0</v>
      </c>
      <c r="R2321">
        <v>3</v>
      </c>
      <c r="S2321">
        <v>11</v>
      </c>
      <c r="T2321">
        <v>45</v>
      </c>
      <c r="U2321">
        <v>7</v>
      </c>
      <c r="V2321">
        <v>0</v>
      </c>
      <c r="W2321">
        <v>5090</v>
      </c>
      <c r="X2321">
        <v>47</v>
      </c>
      <c r="Y2321">
        <v>137</v>
      </c>
    </row>
    <row r="2322" spans="1:25" x14ac:dyDescent="0.3">
      <c r="A2322" t="s">
        <v>1585</v>
      </c>
      <c r="B2322" t="s">
        <v>170</v>
      </c>
      <c r="C2322">
        <v>98.176718089999994</v>
      </c>
      <c r="D2322">
        <v>2321</v>
      </c>
      <c r="E2322">
        <v>1</v>
      </c>
      <c r="F2322">
        <v>4</v>
      </c>
      <c r="G2322">
        <v>2898</v>
      </c>
      <c r="H2322">
        <v>7074</v>
      </c>
      <c r="I2322">
        <v>7074</v>
      </c>
      <c r="J2322">
        <v>2</v>
      </c>
      <c r="K2322">
        <v>2</v>
      </c>
      <c r="L2322">
        <v>100</v>
      </c>
      <c r="M2322">
        <v>7</v>
      </c>
      <c r="N2322">
        <v>28</v>
      </c>
      <c r="O2322">
        <v>0</v>
      </c>
      <c r="P2322">
        <v>1</v>
      </c>
      <c r="Q2322">
        <v>0</v>
      </c>
      <c r="R2322">
        <v>6</v>
      </c>
      <c r="S2322">
        <v>13</v>
      </c>
      <c r="T2322">
        <v>9</v>
      </c>
      <c r="U2322">
        <v>6</v>
      </c>
      <c r="V2322">
        <v>2</v>
      </c>
      <c r="W2322">
        <v>7130</v>
      </c>
      <c r="X2322">
        <v>51</v>
      </c>
      <c r="Y2322">
        <v>97</v>
      </c>
    </row>
    <row r="2323" spans="1:25" x14ac:dyDescent="0.3">
      <c r="A2323" t="s">
        <v>1586</v>
      </c>
      <c r="B2323" t="s">
        <v>53</v>
      </c>
      <c r="C2323">
        <v>98.129049449999997</v>
      </c>
      <c r="D2323">
        <v>2322</v>
      </c>
      <c r="E2323">
        <v>1</v>
      </c>
      <c r="F2323">
        <v>4</v>
      </c>
      <c r="G2323">
        <v>736</v>
      </c>
      <c r="H2323">
        <v>148442</v>
      </c>
      <c r="I2323">
        <v>71787</v>
      </c>
      <c r="J2323">
        <v>6</v>
      </c>
      <c r="K2323">
        <v>5</v>
      </c>
      <c r="L2323">
        <v>100</v>
      </c>
      <c r="M2323">
        <v>151</v>
      </c>
      <c r="N2323">
        <v>1766</v>
      </c>
      <c r="O2323">
        <v>0</v>
      </c>
      <c r="P2323">
        <v>10</v>
      </c>
      <c r="Q2323">
        <v>20</v>
      </c>
      <c r="R2323">
        <v>121</v>
      </c>
      <c r="S2323">
        <v>222</v>
      </c>
      <c r="T2323">
        <v>1467</v>
      </c>
      <c r="U2323">
        <v>77</v>
      </c>
      <c r="V2323">
        <v>4</v>
      </c>
      <c r="W2323">
        <v>153879</v>
      </c>
      <c r="X2323">
        <v>18</v>
      </c>
      <c r="Y2323">
        <v>63</v>
      </c>
    </row>
    <row r="2324" spans="1:25" x14ac:dyDescent="0.3">
      <c r="A2324" t="s">
        <v>310</v>
      </c>
      <c r="B2324" t="s">
        <v>81</v>
      </c>
      <c r="C2324">
        <v>97.933601019999998</v>
      </c>
      <c r="D2324">
        <v>2323</v>
      </c>
      <c r="E2324">
        <v>1</v>
      </c>
      <c r="F2324">
        <v>4</v>
      </c>
      <c r="G2324">
        <v>1372</v>
      </c>
      <c r="H2324">
        <v>20822</v>
      </c>
      <c r="I2324">
        <v>20822</v>
      </c>
      <c r="J2324">
        <v>2</v>
      </c>
      <c r="K2324">
        <v>2</v>
      </c>
      <c r="L2324">
        <v>100</v>
      </c>
      <c r="M2324">
        <v>20</v>
      </c>
      <c r="N2324">
        <v>315</v>
      </c>
      <c r="O2324">
        <v>0</v>
      </c>
      <c r="P2324">
        <v>6</v>
      </c>
      <c r="Q2324">
        <v>1</v>
      </c>
      <c r="R2324">
        <v>13</v>
      </c>
      <c r="S2324">
        <v>49</v>
      </c>
      <c r="T2324">
        <v>255</v>
      </c>
      <c r="U2324">
        <v>11</v>
      </c>
      <c r="V2324">
        <v>1</v>
      </c>
      <c r="W2324">
        <v>20422</v>
      </c>
      <c r="X2324">
        <v>27</v>
      </c>
      <c r="Y2324">
        <v>91</v>
      </c>
    </row>
    <row r="2325" spans="1:25" x14ac:dyDescent="0.3">
      <c r="A2325" t="s">
        <v>1587</v>
      </c>
      <c r="B2325" t="s">
        <v>47</v>
      </c>
      <c r="C2325">
        <v>97.810209580000006</v>
      </c>
      <c r="D2325">
        <v>2324</v>
      </c>
      <c r="E2325">
        <v>1</v>
      </c>
      <c r="F2325">
        <v>4</v>
      </c>
      <c r="G2325">
        <v>2283</v>
      </c>
      <c r="H2325">
        <v>154973</v>
      </c>
      <c r="I2325">
        <v>154973</v>
      </c>
      <c r="J2325">
        <v>11</v>
      </c>
      <c r="K2325">
        <v>11</v>
      </c>
      <c r="L2325">
        <v>100</v>
      </c>
      <c r="M2325">
        <v>152</v>
      </c>
      <c r="N2325">
        <v>2197</v>
      </c>
      <c r="O2325">
        <v>1</v>
      </c>
      <c r="P2325">
        <v>32</v>
      </c>
      <c r="Q2325">
        <v>27</v>
      </c>
      <c r="R2325">
        <v>92</v>
      </c>
      <c r="S2325">
        <v>355</v>
      </c>
      <c r="T2325">
        <v>1800</v>
      </c>
      <c r="U2325">
        <v>42</v>
      </c>
      <c r="V2325">
        <v>26</v>
      </c>
      <c r="W2325">
        <v>155403</v>
      </c>
      <c r="X2325">
        <v>42</v>
      </c>
      <c r="Y2325">
        <v>27</v>
      </c>
    </row>
    <row r="2326" spans="1:25" x14ac:dyDescent="0.3">
      <c r="A2326" t="s">
        <v>127</v>
      </c>
      <c r="B2326" t="s">
        <v>29</v>
      </c>
      <c r="C2326">
        <v>97.538585119999993</v>
      </c>
      <c r="D2326">
        <v>2325</v>
      </c>
      <c r="E2326">
        <v>1</v>
      </c>
      <c r="F2326">
        <v>4</v>
      </c>
      <c r="G2326">
        <v>654</v>
      </c>
      <c r="H2326">
        <v>35484</v>
      </c>
      <c r="I2326">
        <v>35484</v>
      </c>
      <c r="J2326">
        <v>5</v>
      </c>
      <c r="K2326">
        <v>5</v>
      </c>
      <c r="L2326">
        <v>100</v>
      </c>
      <c r="M2326">
        <v>34</v>
      </c>
      <c r="N2326">
        <v>628</v>
      </c>
      <c r="O2326">
        <v>2</v>
      </c>
      <c r="P2326">
        <v>11</v>
      </c>
      <c r="Q2326">
        <v>2</v>
      </c>
      <c r="R2326">
        <v>19</v>
      </c>
      <c r="S2326">
        <v>158</v>
      </c>
      <c r="T2326">
        <v>462</v>
      </c>
      <c r="U2326">
        <v>8</v>
      </c>
      <c r="V2326">
        <v>3</v>
      </c>
      <c r="W2326">
        <v>34858</v>
      </c>
      <c r="X2326">
        <v>17</v>
      </c>
      <c r="Y2326">
        <v>103</v>
      </c>
    </row>
    <row r="2327" spans="1:25" x14ac:dyDescent="0.3">
      <c r="A2327" t="s">
        <v>1286</v>
      </c>
      <c r="B2327" t="s">
        <v>25</v>
      </c>
      <c r="C2327">
        <v>97.519113750000002</v>
      </c>
      <c r="D2327">
        <v>2326</v>
      </c>
      <c r="E2327">
        <v>1</v>
      </c>
      <c r="F2327">
        <v>4</v>
      </c>
      <c r="G2327">
        <v>1604</v>
      </c>
      <c r="H2327">
        <v>25869</v>
      </c>
      <c r="I2327">
        <v>25797</v>
      </c>
      <c r="J2327">
        <v>5</v>
      </c>
      <c r="K2327">
        <v>5</v>
      </c>
      <c r="L2327">
        <v>100</v>
      </c>
      <c r="M2327">
        <v>25</v>
      </c>
      <c r="N2327">
        <v>586</v>
      </c>
      <c r="O2327">
        <v>1</v>
      </c>
      <c r="P2327">
        <v>3</v>
      </c>
      <c r="Q2327">
        <v>0</v>
      </c>
      <c r="R2327">
        <v>21</v>
      </c>
      <c r="S2327">
        <v>156</v>
      </c>
      <c r="T2327">
        <v>403</v>
      </c>
      <c r="U2327">
        <v>27</v>
      </c>
      <c r="V2327">
        <v>2</v>
      </c>
      <c r="W2327">
        <v>25636</v>
      </c>
      <c r="X2327">
        <v>29</v>
      </c>
      <c r="Y2327">
        <v>215</v>
      </c>
    </row>
    <row r="2328" spans="1:25" x14ac:dyDescent="0.3">
      <c r="A2328" t="s">
        <v>1588</v>
      </c>
      <c r="B2328" t="s">
        <v>583</v>
      </c>
      <c r="C2328">
        <v>97.479459689999999</v>
      </c>
      <c r="D2328">
        <v>2327</v>
      </c>
      <c r="E2328">
        <v>1</v>
      </c>
      <c r="F2328">
        <v>4</v>
      </c>
      <c r="G2328">
        <v>2046</v>
      </c>
      <c r="H2328">
        <v>7510</v>
      </c>
      <c r="I2328">
        <v>7510</v>
      </c>
      <c r="J2328">
        <v>2</v>
      </c>
      <c r="K2328">
        <v>2</v>
      </c>
      <c r="L2328">
        <v>100</v>
      </c>
      <c r="M2328">
        <v>7</v>
      </c>
      <c r="N2328">
        <v>56</v>
      </c>
      <c r="O2328">
        <v>0</v>
      </c>
      <c r="P2328">
        <v>1</v>
      </c>
      <c r="Q2328">
        <v>0</v>
      </c>
      <c r="R2328">
        <v>6</v>
      </c>
      <c r="S2328">
        <v>15</v>
      </c>
      <c r="T2328">
        <v>37</v>
      </c>
      <c r="U2328">
        <v>4</v>
      </c>
      <c r="V2328">
        <v>1</v>
      </c>
      <c r="W2328">
        <v>7181</v>
      </c>
      <c r="X2328">
        <v>38</v>
      </c>
      <c r="Y2328">
        <v>67</v>
      </c>
    </row>
    <row r="2329" spans="1:25" x14ac:dyDescent="0.3">
      <c r="A2329" t="s">
        <v>45</v>
      </c>
      <c r="B2329" t="s">
        <v>170</v>
      </c>
      <c r="C2329">
        <v>97.173144879999995</v>
      </c>
      <c r="D2329">
        <v>2328</v>
      </c>
      <c r="E2329">
        <v>1</v>
      </c>
      <c r="F2329">
        <v>4</v>
      </c>
      <c r="G2329">
        <v>2931</v>
      </c>
      <c r="H2329">
        <v>23381</v>
      </c>
      <c r="I2329">
        <v>23381</v>
      </c>
      <c r="J2329">
        <v>4</v>
      </c>
      <c r="K2329">
        <v>4</v>
      </c>
      <c r="L2329">
        <v>100</v>
      </c>
      <c r="M2329">
        <v>22</v>
      </c>
      <c r="N2329">
        <v>393</v>
      </c>
      <c r="O2329">
        <v>0</v>
      </c>
      <c r="P2329">
        <v>8</v>
      </c>
      <c r="Q2329">
        <v>3</v>
      </c>
      <c r="R2329">
        <v>11</v>
      </c>
      <c r="S2329">
        <v>105</v>
      </c>
      <c r="T2329">
        <v>272</v>
      </c>
      <c r="U2329">
        <v>16</v>
      </c>
      <c r="V2329">
        <v>5</v>
      </c>
      <c r="W2329">
        <v>22640</v>
      </c>
      <c r="X2329">
        <v>51</v>
      </c>
      <c r="Y2329">
        <v>169</v>
      </c>
    </row>
    <row r="2330" spans="1:25" x14ac:dyDescent="0.3">
      <c r="A2330" t="s">
        <v>93</v>
      </c>
      <c r="B2330" t="s">
        <v>177</v>
      </c>
      <c r="C2330">
        <v>97.09449309</v>
      </c>
      <c r="D2330">
        <v>2329</v>
      </c>
      <c r="E2330">
        <v>1</v>
      </c>
      <c r="F2330">
        <v>4</v>
      </c>
      <c r="G2330">
        <v>1866</v>
      </c>
      <c r="H2330">
        <v>55347</v>
      </c>
      <c r="I2330">
        <v>55478</v>
      </c>
      <c r="J2330">
        <v>7</v>
      </c>
      <c r="K2330">
        <v>6</v>
      </c>
      <c r="L2330">
        <v>100</v>
      </c>
      <c r="M2330">
        <v>53</v>
      </c>
      <c r="N2330">
        <v>1512</v>
      </c>
      <c r="O2330">
        <v>0</v>
      </c>
      <c r="P2330">
        <v>5</v>
      </c>
      <c r="Q2330">
        <v>12</v>
      </c>
      <c r="R2330">
        <v>36</v>
      </c>
      <c r="S2330">
        <v>302</v>
      </c>
      <c r="T2330">
        <v>1166</v>
      </c>
      <c r="U2330">
        <v>44</v>
      </c>
      <c r="V2330">
        <v>2</v>
      </c>
      <c r="W2330">
        <v>54586</v>
      </c>
      <c r="X2330">
        <v>36</v>
      </c>
      <c r="Y2330">
        <v>35</v>
      </c>
    </row>
    <row r="2331" spans="1:25" x14ac:dyDescent="0.3">
      <c r="A2331" t="s">
        <v>1589</v>
      </c>
      <c r="B2331" t="s">
        <v>47</v>
      </c>
      <c r="C2331">
        <v>96.906338559999995</v>
      </c>
      <c r="D2331">
        <v>2330</v>
      </c>
      <c r="E2331">
        <v>1</v>
      </c>
      <c r="F2331">
        <v>4</v>
      </c>
      <c r="G2331">
        <v>2272</v>
      </c>
      <c r="H2331">
        <v>68679</v>
      </c>
      <c r="I2331">
        <v>68679</v>
      </c>
      <c r="J2331">
        <v>22</v>
      </c>
      <c r="K2331">
        <v>21</v>
      </c>
      <c r="L2331">
        <v>100</v>
      </c>
      <c r="M2331">
        <v>66</v>
      </c>
      <c r="N2331">
        <v>634</v>
      </c>
      <c r="O2331">
        <v>0</v>
      </c>
      <c r="P2331">
        <v>14</v>
      </c>
      <c r="Q2331">
        <v>9</v>
      </c>
      <c r="R2331">
        <v>43</v>
      </c>
      <c r="S2331">
        <v>177</v>
      </c>
      <c r="T2331">
        <v>428</v>
      </c>
      <c r="U2331">
        <v>29</v>
      </c>
      <c r="V2331">
        <v>3</v>
      </c>
      <c r="W2331">
        <v>68107</v>
      </c>
      <c r="X2331">
        <v>42</v>
      </c>
      <c r="Y2331">
        <v>5</v>
      </c>
    </row>
    <row r="2332" spans="1:25" x14ac:dyDescent="0.3">
      <c r="A2332" t="s">
        <v>852</v>
      </c>
      <c r="B2332" t="s">
        <v>74</v>
      </c>
      <c r="C2332">
        <v>96.827051990000001</v>
      </c>
      <c r="D2332">
        <v>2331</v>
      </c>
      <c r="E2332">
        <v>1</v>
      </c>
      <c r="F2332">
        <v>4</v>
      </c>
      <c r="G2332">
        <v>12</v>
      </c>
      <c r="H2332">
        <v>13664</v>
      </c>
      <c r="I2332">
        <v>13000</v>
      </c>
      <c r="J2332">
        <v>4</v>
      </c>
      <c r="K2332">
        <v>2</v>
      </c>
      <c r="L2332">
        <v>100</v>
      </c>
      <c r="M2332">
        <v>13</v>
      </c>
      <c r="N2332">
        <v>85</v>
      </c>
      <c r="O2332">
        <v>1</v>
      </c>
      <c r="P2332">
        <v>0</v>
      </c>
      <c r="Q2332">
        <v>0</v>
      </c>
      <c r="R2332">
        <v>12</v>
      </c>
      <c r="S2332">
        <v>38</v>
      </c>
      <c r="T2332">
        <v>42</v>
      </c>
      <c r="U2332">
        <v>5</v>
      </c>
      <c r="V2332">
        <v>0</v>
      </c>
      <c r="W2332">
        <v>13426</v>
      </c>
      <c r="X2332">
        <v>1</v>
      </c>
      <c r="Y2332">
        <v>23</v>
      </c>
    </row>
    <row r="2333" spans="1:25" x14ac:dyDescent="0.3">
      <c r="A2333" t="s">
        <v>1590</v>
      </c>
      <c r="B2333" t="s">
        <v>303</v>
      </c>
      <c r="C2333">
        <v>96.473362629999997</v>
      </c>
      <c r="D2333">
        <v>2332</v>
      </c>
      <c r="E2333">
        <v>1</v>
      </c>
      <c r="F2333">
        <v>4</v>
      </c>
      <c r="G2333">
        <v>1656</v>
      </c>
      <c r="H2333">
        <v>9444</v>
      </c>
      <c r="I2333">
        <v>9444</v>
      </c>
      <c r="J2333">
        <v>2</v>
      </c>
      <c r="K2333">
        <v>2</v>
      </c>
      <c r="L2333">
        <v>100</v>
      </c>
      <c r="M2333">
        <v>9</v>
      </c>
      <c r="N2333">
        <v>47</v>
      </c>
      <c r="O2333">
        <v>0</v>
      </c>
      <c r="P2333">
        <v>1</v>
      </c>
      <c r="Q2333">
        <v>1</v>
      </c>
      <c r="R2333">
        <v>7</v>
      </c>
      <c r="S2333">
        <v>6</v>
      </c>
      <c r="T2333">
        <v>35</v>
      </c>
      <c r="U2333">
        <v>6</v>
      </c>
      <c r="V2333">
        <v>0</v>
      </c>
      <c r="W2333">
        <v>9329</v>
      </c>
      <c r="X2333">
        <v>30</v>
      </c>
      <c r="Y2333">
        <v>87</v>
      </c>
    </row>
    <row r="2334" spans="1:25" x14ac:dyDescent="0.3">
      <c r="A2334" t="s">
        <v>793</v>
      </c>
      <c r="B2334" t="s">
        <v>235</v>
      </c>
      <c r="C2334">
        <v>96.394144949999998</v>
      </c>
      <c r="D2334">
        <v>2333</v>
      </c>
      <c r="E2334">
        <v>1</v>
      </c>
      <c r="F2334">
        <v>4</v>
      </c>
      <c r="G2334">
        <v>1098</v>
      </c>
      <c r="H2334">
        <v>28824</v>
      </c>
      <c r="I2334">
        <v>28824</v>
      </c>
      <c r="J2334">
        <v>4</v>
      </c>
      <c r="K2334">
        <v>3</v>
      </c>
      <c r="L2334">
        <v>100</v>
      </c>
      <c r="M2334">
        <v>27</v>
      </c>
      <c r="N2334">
        <v>383</v>
      </c>
      <c r="O2334">
        <v>0</v>
      </c>
      <c r="P2334">
        <v>5</v>
      </c>
      <c r="Q2334">
        <v>8</v>
      </c>
      <c r="R2334">
        <v>15</v>
      </c>
      <c r="S2334">
        <v>92</v>
      </c>
      <c r="T2334">
        <v>280</v>
      </c>
      <c r="U2334">
        <v>11</v>
      </c>
      <c r="V2334">
        <v>3</v>
      </c>
      <c r="W2334">
        <v>28010</v>
      </c>
      <c r="X2334">
        <v>21</v>
      </c>
      <c r="Y2334">
        <v>193</v>
      </c>
    </row>
    <row r="2335" spans="1:25" x14ac:dyDescent="0.3">
      <c r="A2335" t="s">
        <v>917</v>
      </c>
      <c r="B2335" t="s">
        <v>235</v>
      </c>
      <c r="C2335">
        <v>96.164942109999998</v>
      </c>
      <c r="D2335">
        <v>2334</v>
      </c>
      <c r="E2335">
        <v>1</v>
      </c>
      <c r="F2335">
        <v>4</v>
      </c>
      <c r="G2335">
        <v>1044</v>
      </c>
      <c r="H2335">
        <v>26023</v>
      </c>
      <c r="I2335">
        <v>25407</v>
      </c>
      <c r="J2335">
        <v>5</v>
      </c>
      <c r="K2335">
        <v>3</v>
      </c>
      <c r="L2335">
        <v>100</v>
      </c>
      <c r="M2335">
        <v>25</v>
      </c>
      <c r="N2335">
        <v>362</v>
      </c>
      <c r="O2335">
        <v>0</v>
      </c>
      <c r="P2335">
        <v>10</v>
      </c>
      <c r="Q2335">
        <v>1</v>
      </c>
      <c r="R2335">
        <v>13</v>
      </c>
      <c r="S2335">
        <v>141</v>
      </c>
      <c r="T2335">
        <v>198</v>
      </c>
      <c r="U2335">
        <v>23</v>
      </c>
      <c r="V2335">
        <v>3</v>
      </c>
      <c r="W2335">
        <v>25997</v>
      </c>
      <c r="X2335">
        <v>21</v>
      </c>
      <c r="Y2335">
        <v>85</v>
      </c>
    </row>
    <row r="2336" spans="1:25" x14ac:dyDescent="0.3">
      <c r="A2336" t="s">
        <v>517</v>
      </c>
      <c r="B2336" t="s">
        <v>100</v>
      </c>
      <c r="C2336">
        <v>96.112772320000005</v>
      </c>
      <c r="D2336">
        <v>2335</v>
      </c>
      <c r="E2336">
        <v>1</v>
      </c>
      <c r="F2336">
        <v>4</v>
      </c>
      <c r="G2336">
        <v>2101</v>
      </c>
      <c r="H2336">
        <v>28062</v>
      </c>
      <c r="I2336">
        <v>26049</v>
      </c>
      <c r="J2336">
        <v>5</v>
      </c>
      <c r="K2336">
        <v>3</v>
      </c>
      <c r="L2336">
        <v>94.852000000000004</v>
      </c>
      <c r="M2336">
        <v>27</v>
      </c>
      <c r="N2336">
        <v>728</v>
      </c>
      <c r="O2336">
        <v>2</v>
      </c>
      <c r="P2336">
        <v>12</v>
      </c>
      <c r="Q2336">
        <v>3</v>
      </c>
      <c r="R2336">
        <v>10</v>
      </c>
      <c r="S2336">
        <v>171</v>
      </c>
      <c r="T2336">
        <v>538</v>
      </c>
      <c r="U2336">
        <v>19</v>
      </c>
      <c r="V2336">
        <v>3</v>
      </c>
      <c r="W2336">
        <v>28092</v>
      </c>
      <c r="X2336">
        <v>39</v>
      </c>
      <c r="Y2336">
        <v>69</v>
      </c>
    </row>
    <row r="2337" spans="1:25" x14ac:dyDescent="0.3">
      <c r="A2337" t="s">
        <v>1591</v>
      </c>
      <c r="B2337" t="s">
        <v>357</v>
      </c>
      <c r="C2337">
        <v>96.107640559999993</v>
      </c>
      <c r="D2337">
        <v>2336</v>
      </c>
      <c r="E2337">
        <v>1</v>
      </c>
      <c r="F2337">
        <v>4</v>
      </c>
      <c r="G2337">
        <v>2435</v>
      </c>
      <c r="H2337">
        <v>2090</v>
      </c>
      <c r="I2337">
        <v>2090</v>
      </c>
      <c r="J2337">
        <v>1</v>
      </c>
      <c r="K2337">
        <v>1</v>
      </c>
      <c r="L2337">
        <v>100</v>
      </c>
      <c r="M2337">
        <v>2</v>
      </c>
      <c r="N2337">
        <v>17</v>
      </c>
      <c r="O2337">
        <v>0</v>
      </c>
      <c r="P2337">
        <v>0</v>
      </c>
      <c r="Q2337">
        <v>0</v>
      </c>
      <c r="R2337">
        <v>2</v>
      </c>
      <c r="S2337">
        <v>6</v>
      </c>
      <c r="T2337">
        <v>9</v>
      </c>
      <c r="U2337">
        <v>2</v>
      </c>
      <c r="V2337">
        <v>0</v>
      </c>
      <c r="W2337">
        <v>2081</v>
      </c>
      <c r="X2337">
        <v>46</v>
      </c>
      <c r="Y2337">
        <v>95</v>
      </c>
    </row>
    <row r="2338" spans="1:25" x14ac:dyDescent="0.3">
      <c r="A2338" t="s">
        <v>740</v>
      </c>
      <c r="B2338" t="s">
        <v>235</v>
      </c>
      <c r="C2338">
        <v>96.092248560000002</v>
      </c>
      <c r="D2338">
        <v>2337</v>
      </c>
      <c r="E2338">
        <v>1</v>
      </c>
      <c r="F2338">
        <v>4</v>
      </c>
      <c r="G2338">
        <v>1002</v>
      </c>
      <c r="H2338">
        <v>18733</v>
      </c>
      <c r="I2338">
        <v>18733</v>
      </c>
      <c r="J2338">
        <v>4</v>
      </c>
      <c r="K2338">
        <v>2</v>
      </c>
      <c r="L2338">
        <v>100</v>
      </c>
      <c r="M2338">
        <v>18</v>
      </c>
      <c r="N2338">
        <v>103</v>
      </c>
      <c r="O2338">
        <v>0</v>
      </c>
      <c r="P2338">
        <v>3</v>
      </c>
      <c r="Q2338">
        <v>5</v>
      </c>
      <c r="R2338">
        <v>10</v>
      </c>
      <c r="S2338">
        <v>47</v>
      </c>
      <c r="T2338">
        <v>49</v>
      </c>
      <c r="U2338">
        <v>6</v>
      </c>
      <c r="V2338">
        <v>1</v>
      </c>
      <c r="W2338">
        <v>18732</v>
      </c>
      <c r="X2338">
        <v>21</v>
      </c>
      <c r="Y2338">
        <v>1</v>
      </c>
    </row>
    <row r="2339" spans="1:25" x14ac:dyDescent="0.3">
      <c r="A2339" t="s">
        <v>1592</v>
      </c>
      <c r="B2339" t="s">
        <v>235</v>
      </c>
      <c r="C2339">
        <v>96.087851749999999</v>
      </c>
      <c r="D2339">
        <v>2338</v>
      </c>
      <c r="E2339">
        <v>1</v>
      </c>
      <c r="F2339">
        <v>4</v>
      </c>
      <c r="G2339">
        <v>1097</v>
      </c>
      <c r="H2339">
        <v>14735</v>
      </c>
      <c r="I2339">
        <v>14127</v>
      </c>
      <c r="J2339">
        <v>4</v>
      </c>
      <c r="K2339">
        <v>2</v>
      </c>
      <c r="L2339">
        <v>100</v>
      </c>
      <c r="M2339">
        <v>14</v>
      </c>
      <c r="N2339">
        <v>210</v>
      </c>
      <c r="O2339">
        <v>0</v>
      </c>
      <c r="P2339">
        <v>2</v>
      </c>
      <c r="Q2339">
        <v>3</v>
      </c>
      <c r="R2339">
        <v>8</v>
      </c>
      <c r="S2339">
        <v>81</v>
      </c>
      <c r="T2339">
        <v>117</v>
      </c>
      <c r="U2339">
        <v>12</v>
      </c>
      <c r="V2339">
        <v>0</v>
      </c>
      <c r="W2339">
        <v>14570</v>
      </c>
      <c r="X2339">
        <v>21</v>
      </c>
      <c r="Y2339">
        <v>191</v>
      </c>
    </row>
    <row r="2340" spans="1:25" x14ac:dyDescent="0.3">
      <c r="A2340" t="s">
        <v>1360</v>
      </c>
      <c r="B2340" t="s">
        <v>235</v>
      </c>
      <c r="C2340">
        <v>95.976965530000001</v>
      </c>
      <c r="D2340">
        <v>2339</v>
      </c>
      <c r="E2340">
        <v>1</v>
      </c>
      <c r="F2340">
        <v>4</v>
      </c>
      <c r="G2340">
        <v>1111</v>
      </c>
      <c r="H2340">
        <v>12495</v>
      </c>
      <c r="I2340">
        <v>12495</v>
      </c>
      <c r="J2340">
        <v>5</v>
      </c>
      <c r="K2340">
        <v>4</v>
      </c>
      <c r="L2340">
        <v>100</v>
      </c>
      <c r="M2340">
        <v>12</v>
      </c>
      <c r="N2340">
        <v>148</v>
      </c>
      <c r="O2340">
        <v>0</v>
      </c>
      <c r="P2340">
        <v>2</v>
      </c>
      <c r="Q2340">
        <v>3</v>
      </c>
      <c r="R2340">
        <v>6</v>
      </c>
      <c r="S2340">
        <v>71</v>
      </c>
      <c r="T2340">
        <v>64</v>
      </c>
      <c r="U2340">
        <v>13</v>
      </c>
      <c r="V2340">
        <v>0</v>
      </c>
      <c r="W2340">
        <v>12503</v>
      </c>
      <c r="X2340">
        <v>21</v>
      </c>
      <c r="Y2340">
        <v>219</v>
      </c>
    </row>
    <row r="2341" spans="1:25" x14ac:dyDescent="0.3">
      <c r="A2341" t="s">
        <v>1593</v>
      </c>
      <c r="B2341" t="s">
        <v>691</v>
      </c>
      <c r="C2341">
        <v>95.969289829999994</v>
      </c>
      <c r="D2341">
        <v>2340</v>
      </c>
      <c r="E2341">
        <v>1</v>
      </c>
      <c r="F2341">
        <v>4</v>
      </c>
      <c r="G2341">
        <v>570</v>
      </c>
      <c r="H2341">
        <v>1132</v>
      </c>
      <c r="I2341">
        <v>1132</v>
      </c>
      <c r="J2341">
        <v>1</v>
      </c>
      <c r="K2341">
        <v>1</v>
      </c>
      <c r="L2341">
        <v>100</v>
      </c>
      <c r="M2341">
        <v>1</v>
      </c>
      <c r="N2341">
        <v>9</v>
      </c>
      <c r="O2341">
        <v>0</v>
      </c>
      <c r="P2341">
        <v>0</v>
      </c>
      <c r="Q2341">
        <v>0</v>
      </c>
      <c r="R2341">
        <v>1</v>
      </c>
      <c r="S2341">
        <v>3</v>
      </c>
      <c r="T2341">
        <v>6</v>
      </c>
      <c r="U2341">
        <v>0</v>
      </c>
      <c r="V2341">
        <v>0</v>
      </c>
      <c r="W2341">
        <v>1042</v>
      </c>
      <c r="X2341">
        <v>16</v>
      </c>
      <c r="Y2341">
        <v>25</v>
      </c>
    </row>
    <row r="2342" spans="1:25" x14ac:dyDescent="0.3">
      <c r="A2342" t="s">
        <v>1594</v>
      </c>
      <c r="B2342" t="s">
        <v>197</v>
      </c>
      <c r="C2342">
        <v>95.92126116</v>
      </c>
      <c r="D2342">
        <v>2341</v>
      </c>
      <c r="E2342">
        <v>1</v>
      </c>
      <c r="F2342">
        <v>4</v>
      </c>
      <c r="G2342">
        <v>97</v>
      </c>
      <c r="H2342">
        <v>73191</v>
      </c>
      <c r="I2342">
        <v>69630</v>
      </c>
      <c r="J2342">
        <v>4</v>
      </c>
      <c r="K2342">
        <v>3</v>
      </c>
      <c r="L2342">
        <v>100</v>
      </c>
      <c r="M2342">
        <v>69</v>
      </c>
      <c r="N2342">
        <v>408</v>
      </c>
      <c r="O2342">
        <v>1</v>
      </c>
      <c r="P2342">
        <v>2</v>
      </c>
      <c r="Q2342">
        <v>3</v>
      </c>
      <c r="R2342">
        <v>63</v>
      </c>
      <c r="S2342">
        <v>159</v>
      </c>
      <c r="T2342">
        <v>237</v>
      </c>
      <c r="U2342">
        <v>12</v>
      </c>
      <c r="V2342">
        <v>41</v>
      </c>
      <c r="W2342">
        <v>71934</v>
      </c>
      <c r="X2342">
        <v>4</v>
      </c>
      <c r="Y2342">
        <v>1</v>
      </c>
    </row>
    <row r="2343" spans="1:25" x14ac:dyDescent="0.3">
      <c r="A2343" t="s">
        <v>1595</v>
      </c>
      <c r="B2343" t="s">
        <v>107</v>
      </c>
      <c r="C2343">
        <v>95.877277090000007</v>
      </c>
      <c r="D2343">
        <v>2342</v>
      </c>
      <c r="E2343">
        <v>1</v>
      </c>
      <c r="F2343">
        <v>4</v>
      </c>
      <c r="G2343">
        <v>3035</v>
      </c>
      <c r="H2343">
        <v>8171</v>
      </c>
      <c r="I2343">
        <v>821</v>
      </c>
      <c r="J2343">
        <v>6</v>
      </c>
      <c r="K2343">
        <v>3</v>
      </c>
      <c r="L2343">
        <v>100</v>
      </c>
      <c r="M2343">
        <v>8</v>
      </c>
      <c r="N2343">
        <v>37</v>
      </c>
      <c r="O2343">
        <v>0</v>
      </c>
      <c r="P2343">
        <v>0</v>
      </c>
      <c r="Q2343">
        <v>0</v>
      </c>
      <c r="R2343">
        <v>8</v>
      </c>
      <c r="S2343">
        <v>12</v>
      </c>
      <c r="T2343">
        <v>24</v>
      </c>
      <c r="U2343">
        <v>1</v>
      </c>
      <c r="V2343">
        <v>1</v>
      </c>
      <c r="W2343">
        <v>8344</v>
      </c>
      <c r="X2343">
        <v>54</v>
      </c>
      <c r="Y2343">
        <v>17</v>
      </c>
    </row>
    <row r="2344" spans="1:25" x14ac:dyDescent="0.3">
      <c r="A2344" t="s">
        <v>885</v>
      </c>
      <c r="B2344" t="s">
        <v>25</v>
      </c>
      <c r="C2344">
        <v>95.693779899999996</v>
      </c>
      <c r="D2344">
        <v>2343</v>
      </c>
      <c r="E2344">
        <v>1</v>
      </c>
      <c r="F2344">
        <v>4</v>
      </c>
      <c r="G2344">
        <v>1610</v>
      </c>
      <c r="H2344">
        <v>2154</v>
      </c>
      <c r="I2344">
        <v>2154</v>
      </c>
      <c r="J2344">
        <v>1</v>
      </c>
      <c r="K2344">
        <v>1</v>
      </c>
      <c r="L2344">
        <v>100</v>
      </c>
      <c r="M2344">
        <v>2</v>
      </c>
      <c r="N2344">
        <v>40</v>
      </c>
      <c r="O2344">
        <v>0</v>
      </c>
      <c r="P2344">
        <v>1</v>
      </c>
      <c r="Q2344">
        <v>0</v>
      </c>
      <c r="R2344">
        <v>1</v>
      </c>
      <c r="S2344">
        <v>15</v>
      </c>
      <c r="T2344">
        <v>22</v>
      </c>
      <c r="U2344">
        <v>3</v>
      </c>
      <c r="V2344">
        <v>0</v>
      </c>
      <c r="W2344">
        <v>2090</v>
      </c>
      <c r="X2344">
        <v>29</v>
      </c>
      <c r="Y2344">
        <v>227</v>
      </c>
    </row>
    <row r="2345" spans="1:25" x14ac:dyDescent="0.3">
      <c r="A2345" t="s">
        <v>182</v>
      </c>
      <c r="B2345" t="s">
        <v>170</v>
      </c>
      <c r="C2345">
        <v>95.609705680000005</v>
      </c>
      <c r="D2345">
        <v>2344</v>
      </c>
      <c r="E2345">
        <v>1</v>
      </c>
      <c r="F2345">
        <v>4</v>
      </c>
      <c r="G2345">
        <v>2940</v>
      </c>
      <c r="H2345">
        <v>38165</v>
      </c>
      <c r="I2345">
        <v>38165</v>
      </c>
      <c r="J2345">
        <v>3</v>
      </c>
      <c r="K2345">
        <v>3</v>
      </c>
      <c r="L2345">
        <v>100</v>
      </c>
      <c r="M2345">
        <v>37</v>
      </c>
      <c r="N2345">
        <v>874</v>
      </c>
      <c r="O2345">
        <v>0</v>
      </c>
      <c r="P2345">
        <v>13</v>
      </c>
      <c r="Q2345">
        <v>6</v>
      </c>
      <c r="R2345">
        <v>18</v>
      </c>
      <c r="S2345">
        <v>101</v>
      </c>
      <c r="T2345">
        <v>738</v>
      </c>
      <c r="U2345">
        <v>35</v>
      </c>
      <c r="V2345">
        <v>1</v>
      </c>
      <c r="W2345">
        <v>38699</v>
      </c>
      <c r="X2345">
        <v>51</v>
      </c>
      <c r="Y2345">
        <v>187</v>
      </c>
    </row>
    <row r="2346" spans="1:25" x14ac:dyDescent="0.3">
      <c r="A2346" t="s">
        <v>1254</v>
      </c>
      <c r="B2346" t="s">
        <v>27</v>
      </c>
      <c r="C2346">
        <v>95.533795080000004</v>
      </c>
      <c r="D2346">
        <v>2345</v>
      </c>
      <c r="E2346">
        <v>1</v>
      </c>
      <c r="F2346">
        <v>4</v>
      </c>
      <c r="G2346">
        <v>171</v>
      </c>
      <c r="H2346">
        <v>8651</v>
      </c>
      <c r="I2346">
        <v>8651</v>
      </c>
      <c r="J2346">
        <v>3</v>
      </c>
      <c r="K2346">
        <v>3</v>
      </c>
      <c r="L2346">
        <v>92.265799999999999</v>
      </c>
      <c r="M2346">
        <v>8</v>
      </c>
      <c r="N2346">
        <v>141</v>
      </c>
      <c r="O2346">
        <v>1</v>
      </c>
      <c r="P2346">
        <v>1</v>
      </c>
      <c r="Q2346">
        <v>0</v>
      </c>
      <c r="R2346">
        <v>5</v>
      </c>
      <c r="S2346">
        <v>17</v>
      </c>
      <c r="T2346">
        <v>123</v>
      </c>
      <c r="U2346">
        <v>1</v>
      </c>
      <c r="V2346">
        <v>0</v>
      </c>
      <c r="W2346">
        <v>8374</v>
      </c>
      <c r="X2346">
        <v>5</v>
      </c>
      <c r="Y2346">
        <v>117</v>
      </c>
    </row>
    <row r="2347" spans="1:25" x14ac:dyDescent="0.3">
      <c r="A2347" t="s">
        <v>1511</v>
      </c>
      <c r="B2347" t="s">
        <v>65</v>
      </c>
      <c r="C2347">
        <v>95.419847329999996</v>
      </c>
      <c r="D2347">
        <v>2346</v>
      </c>
      <c r="E2347">
        <v>1</v>
      </c>
      <c r="F2347">
        <v>4</v>
      </c>
      <c r="G2347">
        <v>2172</v>
      </c>
      <c r="H2347">
        <v>15166</v>
      </c>
      <c r="I2347">
        <v>15166</v>
      </c>
      <c r="J2347">
        <v>2</v>
      </c>
      <c r="K2347">
        <v>2</v>
      </c>
      <c r="L2347">
        <v>100</v>
      </c>
      <c r="M2347">
        <v>14</v>
      </c>
      <c r="N2347">
        <v>200</v>
      </c>
      <c r="O2347">
        <v>1</v>
      </c>
      <c r="P2347">
        <v>3</v>
      </c>
      <c r="Q2347">
        <v>0</v>
      </c>
      <c r="R2347">
        <v>10</v>
      </c>
      <c r="S2347">
        <v>45</v>
      </c>
      <c r="T2347">
        <v>128</v>
      </c>
      <c r="U2347">
        <v>27</v>
      </c>
      <c r="V2347">
        <v>6</v>
      </c>
      <c r="W2347">
        <v>14672</v>
      </c>
      <c r="X2347">
        <v>40</v>
      </c>
      <c r="Y2347">
        <v>35</v>
      </c>
    </row>
    <row r="2348" spans="1:25" x14ac:dyDescent="0.3">
      <c r="A2348" t="s">
        <v>1596</v>
      </c>
      <c r="B2348" t="s">
        <v>132</v>
      </c>
      <c r="C2348">
        <v>95.306171070000005</v>
      </c>
      <c r="D2348">
        <v>2347</v>
      </c>
      <c r="E2348">
        <v>1</v>
      </c>
      <c r="F2348">
        <v>4</v>
      </c>
      <c r="G2348">
        <v>1428</v>
      </c>
      <c r="H2348">
        <v>25969</v>
      </c>
      <c r="I2348">
        <v>17837</v>
      </c>
      <c r="J2348">
        <v>3</v>
      </c>
      <c r="K2348">
        <v>2</v>
      </c>
      <c r="L2348">
        <v>41.666699999999999</v>
      </c>
      <c r="M2348">
        <v>24</v>
      </c>
      <c r="N2348">
        <v>928</v>
      </c>
      <c r="O2348">
        <v>0</v>
      </c>
      <c r="P2348">
        <v>2</v>
      </c>
      <c r="Q2348">
        <v>5</v>
      </c>
      <c r="R2348">
        <v>17</v>
      </c>
      <c r="S2348">
        <v>731</v>
      </c>
      <c r="T2348">
        <v>192</v>
      </c>
      <c r="U2348">
        <v>5</v>
      </c>
      <c r="V2348">
        <v>0</v>
      </c>
      <c r="W2348">
        <v>25182</v>
      </c>
      <c r="X2348">
        <v>28</v>
      </c>
      <c r="Y2348">
        <v>27</v>
      </c>
    </row>
    <row r="2349" spans="1:25" x14ac:dyDescent="0.3">
      <c r="A2349" t="s">
        <v>1597</v>
      </c>
      <c r="B2349" t="s">
        <v>31</v>
      </c>
      <c r="C2349">
        <v>95.147478590000006</v>
      </c>
      <c r="D2349">
        <v>2348</v>
      </c>
      <c r="E2349">
        <v>1</v>
      </c>
      <c r="F2349">
        <v>4</v>
      </c>
      <c r="G2349">
        <v>2730</v>
      </c>
      <c r="H2349">
        <v>2105</v>
      </c>
      <c r="I2349">
        <v>2105</v>
      </c>
      <c r="J2349">
        <v>1</v>
      </c>
      <c r="K2349">
        <v>1</v>
      </c>
      <c r="L2349">
        <v>100</v>
      </c>
      <c r="M2349">
        <v>2</v>
      </c>
      <c r="N2349">
        <v>26</v>
      </c>
      <c r="O2349">
        <v>0</v>
      </c>
      <c r="P2349">
        <v>0</v>
      </c>
      <c r="Q2349">
        <v>0</v>
      </c>
      <c r="R2349">
        <v>2</v>
      </c>
      <c r="S2349">
        <v>4</v>
      </c>
      <c r="T2349">
        <v>22</v>
      </c>
      <c r="U2349">
        <v>0</v>
      </c>
      <c r="V2349">
        <v>0</v>
      </c>
      <c r="W2349">
        <v>2102</v>
      </c>
      <c r="X2349">
        <v>48</v>
      </c>
      <c r="Y2349">
        <v>359</v>
      </c>
    </row>
    <row r="2350" spans="1:25" x14ac:dyDescent="0.3">
      <c r="A2350" t="s">
        <v>1303</v>
      </c>
      <c r="B2350" t="s">
        <v>170</v>
      </c>
      <c r="C2350">
        <v>95.020904599999994</v>
      </c>
      <c r="D2350">
        <v>2349</v>
      </c>
      <c r="E2350">
        <v>1</v>
      </c>
      <c r="F2350">
        <v>4</v>
      </c>
      <c r="G2350">
        <v>2886</v>
      </c>
      <c r="H2350">
        <v>37308</v>
      </c>
      <c r="I2350">
        <v>37308</v>
      </c>
      <c r="J2350">
        <v>2</v>
      </c>
      <c r="K2350">
        <v>2</v>
      </c>
      <c r="L2350">
        <v>100</v>
      </c>
      <c r="M2350">
        <v>35</v>
      </c>
      <c r="N2350">
        <v>688</v>
      </c>
      <c r="O2350">
        <v>2</v>
      </c>
      <c r="P2350">
        <v>9</v>
      </c>
      <c r="Q2350">
        <v>6</v>
      </c>
      <c r="R2350">
        <v>18</v>
      </c>
      <c r="S2350">
        <v>103</v>
      </c>
      <c r="T2350">
        <v>572</v>
      </c>
      <c r="U2350">
        <v>13</v>
      </c>
      <c r="V2350">
        <v>3</v>
      </c>
      <c r="W2350">
        <v>36834</v>
      </c>
      <c r="X2350">
        <v>51</v>
      </c>
      <c r="Y2350">
        <v>73</v>
      </c>
    </row>
    <row r="2351" spans="1:25" x14ac:dyDescent="0.3">
      <c r="A2351" t="s">
        <v>194</v>
      </c>
      <c r="B2351" t="s">
        <v>132</v>
      </c>
      <c r="C2351">
        <v>94.759783949999999</v>
      </c>
      <c r="D2351">
        <v>2350</v>
      </c>
      <c r="E2351">
        <v>1</v>
      </c>
      <c r="F2351">
        <v>4</v>
      </c>
      <c r="G2351">
        <v>1463</v>
      </c>
      <c r="H2351">
        <v>10895</v>
      </c>
      <c r="I2351">
        <v>5030</v>
      </c>
      <c r="J2351">
        <v>2</v>
      </c>
      <c r="K2351">
        <v>1</v>
      </c>
      <c r="L2351">
        <v>100</v>
      </c>
      <c r="M2351">
        <v>10</v>
      </c>
      <c r="N2351">
        <v>34</v>
      </c>
      <c r="O2351">
        <v>0</v>
      </c>
      <c r="P2351">
        <v>0</v>
      </c>
      <c r="Q2351">
        <v>0</v>
      </c>
      <c r="R2351">
        <v>10</v>
      </c>
      <c r="S2351">
        <v>8</v>
      </c>
      <c r="T2351">
        <v>24</v>
      </c>
      <c r="U2351">
        <v>2</v>
      </c>
      <c r="V2351">
        <v>0</v>
      </c>
      <c r="W2351">
        <v>10553</v>
      </c>
      <c r="X2351">
        <v>28</v>
      </c>
      <c r="Y2351">
        <v>97</v>
      </c>
    </row>
    <row r="2352" spans="1:25" x14ac:dyDescent="0.3">
      <c r="A2352" t="s">
        <v>1598</v>
      </c>
      <c r="B2352" t="s">
        <v>100</v>
      </c>
      <c r="C2352">
        <v>94.706247349999998</v>
      </c>
      <c r="D2352">
        <v>2351</v>
      </c>
      <c r="E2352">
        <v>1</v>
      </c>
      <c r="F2352">
        <v>4</v>
      </c>
      <c r="G2352">
        <v>2093</v>
      </c>
      <c r="H2352">
        <v>30968</v>
      </c>
      <c r="I2352">
        <v>30836</v>
      </c>
      <c r="J2352">
        <v>5</v>
      </c>
      <c r="K2352">
        <v>4</v>
      </c>
      <c r="L2352">
        <v>100</v>
      </c>
      <c r="M2352">
        <v>29</v>
      </c>
      <c r="N2352">
        <v>1030</v>
      </c>
      <c r="O2352">
        <v>2</v>
      </c>
      <c r="P2352">
        <v>5</v>
      </c>
      <c r="Q2352">
        <v>10</v>
      </c>
      <c r="R2352">
        <v>12</v>
      </c>
      <c r="S2352">
        <v>323</v>
      </c>
      <c r="T2352">
        <v>686</v>
      </c>
      <c r="U2352">
        <v>21</v>
      </c>
      <c r="V2352">
        <v>2</v>
      </c>
      <c r="W2352">
        <v>30621</v>
      </c>
      <c r="X2352">
        <v>39</v>
      </c>
      <c r="Y2352">
        <v>53</v>
      </c>
    </row>
    <row r="2353" spans="1:25" x14ac:dyDescent="0.3">
      <c r="A2353" t="s">
        <v>577</v>
      </c>
      <c r="B2353" t="s">
        <v>362</v>
      </c>
      <c r="C2353">
        <v>94.648420549999997</v>
      </c>
      <c r="D2353">
        <v>2352</v>
      </c>
      <c r="E2353">
        <v>1</v>
      </c>
      <c r="F2353">
        <v>4</v>
      </c>
      <c r="G2353">
        <v>1683</v>
      </c>
      <c r="H2353">
        <v>25364</v>
      </c>
      <c r="I2353">
        <v>25364</v>
      </c>
      <c r="J2353">
        <v>3</v>
      </c>
      <c r="K2353">
        <v>3</v>
      </c>
      <c r="L2353">
        <v>100</v>
      </c>
      <c r="M2353">
        <v>24</v>
      </c>
      <c r="N2353">
        <v>492</v>
      </c>
      <c r="O2353">
        <v>0</v>
      </c>
      <c r="P2353">
        <v>15</v>
      </c>
      <c r="Q2353">
        <v>1</v>
      </c>
      <c r="R2353">
        <v>8</v>
      </c>
      <c r="S2353">
        <v>67</v>
      </c>
      <c r="T2353">
        <v>388</v>
      </c>
      <c r="U2353">
        <v>37</v>
      </c>
      <c r="V2353">
        <v>2</v>
      </c>
      <c r="W2353">
        <v>25357</v>
      </c>
      <c r="X2353">
        <v>31</v>
      </c>
      <c r="Y2353">
        <v>25</v>
      </c>
    </row>
    <row r="2354" spans="1:25" x14ac:dyDescent="0.3">
      <c r="A2354" t="s">
        <v>1599</v>
      </c>
      <c r="B2354" t="s">
        <v>29</v>
      </c>
      <c r="C2354">
        <v>94.622400830000004</v>
      </c>
      <c r="D2354">
        <v>2353</v>
      </c>
      <c r="E2354">
        <v>1</v>
      </c>
      <c r="F2354">
        <v>4</v>
      </c>
      <c r="G2354">
        <v>624</v>
      </c>
      <c r="H2354">
        <v>927914</v>
      </c>
      <c r="I2354">
        <v>923652</v>
      </c>
      <c r="J2354">
        <v>37</v>
      </c>
      <c r="K2354">
        <v>40</v>
      </c>
      <c r="L2354">
        <v>100</v>
      </c>
      <c r="M2354">
        <v>882</v>
      </c>
      <c r="N2354">
        <v>14750</v>
      </c>
      <c r="O2354">
        <v>6</v>
      </c>
      <c r="P2354">
        <v>115</v>
      </c>
      <c r="Q2354">
        <v>259</v>
      </c>
      <c r="R2354">
        <v>502</v>
      </c>
      <c r="S2354">
        <v>2222</v>
      </c>
      <c r="T2354">
        <v>12033</v>
      </c>
      <c r="U2354">
        <v>495</v>
      </c>
      <c r="V2354">
        <v>101</v>
      </c>
      <c r="W2354">
        <v>932126</v>
      </c>
      <c r="X2354">
        <v>17</v>
      </c>
      <c r="Y2354">
        <v>43</v>
      </c>
    </row>
    <row r="2355" spans="1:25" x14ac:dyDescent="0.3">
      <c r="A2355" t="s">
        <v>1600</v>
      </c>
      <c r="B2355" t="s">
        <v>100</v>
      </c>
      <c r="C2355">
        <v>94.177996410000006</v>
      </c>
      <c r="D2355">
        <v>2354</v>
      </c>
      <c r="E2355">
        <v>1</v>
      </c>
      <c r="F2355">
        <v>4</v>
      </c>
      <c r="G2355">
        <v>2070</v>
      </c>
      <c r="H2355">
        <v>101339</v>
      </c>
      <c r="I2355">
        <v>67205</v>
      </c>
      <c r="J2355">
        <v>10</v>
      </c>
      <c r="K2355">
        <v>4</v>
      </c>
      <c r="L2355">
        <v>99.626300000000001</v>
      </c>
      <c r="M2355">
        <v>94</v>
      </c>
      <c r="N2355">
        <v>1726</v>
      </c>
      <c r="O2355">
        <v>2</v>
      </c>
      <c r="P2355">
        <v>12</v>
      </c>
      <c r="Q2355">
        <v>17</v>
      </c>
      <c r="R2355">
        <v>63</v>
      </c>
      <c r="S2355">
        <v>507</v>
      </c>
      <c r="T2355">
        <v>1158</v>
      </c>
      <c r="U2355">
        <v>61</v>
      </c>
      <c r="V2355">
        <v>6</v>
      </c>
      <c r="W2355">
        <v>99811</v>
      </c>
      <c r="X2355">
        <v>39</v>
      </c>
      <c r="Y2355">
        <v>7</v>
      </c>
    </row>
    <row r="2356" spans="1:25" x14ac:dyDescent="0.3">
      <c r="A2356" t="s">
        <v>1516</v>
      </c>
      <c r="B2356" t="s">
        <v>29</v>
      </c>
      <c r="C2356">
        <v>94.0354648</v>
      </c>
      <c r="D2356">
        <v>2355</v>
      </c>
      <c r="E2356">
        <v>1</v>
      </c>
      <c r="F2356">
        <v>4</v>
      </c>
      <c r="G2356">
        <v>687</v>
      </c>
      <c r="H2356">
        <v>7482</v>
      </c>
      <c r="I2356">
        <v>7482</v>
      </c>
      <c r="J2356">
        <v>2</v>
      </c>
      <c r="K2356">
        <v>2</v>
      </c>
      <c r="L2356">
        <v>100</v>
      </c>
      <c r="M2356">
        <v>7</v>
      </c>
      <c r="N2356">
        <v>62</v>
      </c>
      <c r="O2356">
        <v>0</v>
      </c>
      <c r="P2356">
        <v>0</v>
      </c>
      <c r="Q2356">
        <v>0</v>
      </c>
      <c r="R2356">
        <v>7</v>
      </c>
      <c r="S2356">
        <v>7</v>
      </c>
      <c r="T2356">
        <v>54</v>
      </c>
      <c r="U2356">
        <v>1</v>
      </c>
      <c r="V2356">
        <v>0</v>
      </c>
      <c r="W2356">
        <v>7444</v>
      </c>
      <c r="X2356">
        <v>17</v>
      </c>
      <c r="Y2356">
        <v>169</v>
      </c>
    </row>
    <row r="2357" spans="1:25" x14ac:dyDescent="0.3">
      <c r="A2357" t="s">
        <v>1601</v>
      </c>
      <c r="B2357" t="s">
        <v>33</v>
      </c>
      <c r="C2357">
        <v>93.981282059999998</v>
      </c>
      <c r="D2357">
        <v>2356</v>
      </c>
      <c r="E2357">
        <v>1</v>
      </c>
      <c r="F2357">
        <v>4</v>
      </c>
      <c r="G2357">
        <v>1123</v>
      </c>
      <c r="H2357">
        <v>25909</v>
      </c>
      <c r="I2357">
        <v>18084</v>
      </c>
      <c r="J2357">
        <v>3</v>
      </c>
      <c r="K2357">
        <v>2</v>
      </c>
      <c r="L2357">
        <v>100</v>
      </c>
      <c r="M2357">
        <v>24</v>
      </c>
      <c r="N2357">
        <v>286</v>
      </c>
      <c r="O2357">
        <v>0</v>
      </c>
      <c r="P2357">
        <v>1</v>
      </c>
      <c r="Q2357">
        <v>2</v>
      </c>
      <c r="R2357">
        <v>21</v>
      </c>
      <c r="S2357">
        <v>57</v>
      </c>
      <c r="T2357">
        <v>223</v>
      </c>
      <c r="U2357">
        <v>6</v>
      </c>
      <c r="V2357">
        <v>0</v>
      </c>
      <c r="W2357">
        <v>25537</v>
      </c>
      <c r="X2357">
        <v>22</v>
      </c>
      <c r="Y2357">
        <v>3</v>
      </c>
    </row>
    <row r="2358" spans="1:25" x14ac:dyDescent="0.3">
      <c r="A2358" t="s">
        <v>349</v>
      </c>
      <c r="B2358" t="s">
        <v>441</v>
      </c>
      <c r="C2358">
        <v>93.884120170000003</v>
      </c>
      <c r="D2358">
        <v>2357</v>
      </c>
      <c r="E2358">
        <v>1</v>
      </c>
      <c r="F2358">
        <v>4</v>
      </c>
      <c r="G2358">
        <v>3171</v>
      </c>
      <c r="H2358">
        <v>29664</v>
      </c>
      <c r="I2358">
        <v>29664</v>
      </c>
      <c r="J2358">
        <v>3</v>
      </c>
      <c r="K2358">
        <v>3</v>
      </c>
      <c r="L2358">
        <v>100</v>
      </c>
      <c r="M2358">
        <v>28</v>
      </c>
      <c r="N2358">
        <v>512</v>
      </c>
      <c r="O2358">
        <v>1</v>
      </c>
      <c r="P2358">
        <v>4</v>
      </c>
      <c r="Q2358">
        <v>2</v>
      </c>
      <c r="R2358">
        <v>21</v>
      </c>
      <c r="S2358">
        <v>108</v>
      </c>
      <c r="T2358">
        <v>386</v>
      </c>
      <c r="U2358">
        <v>18</v>
      </c>
      <c r="V2358">
        <v>3</v>
      </c>
      <c r="W2358">
        <v>29824</v>
      </c>
      <c r="X2358">
        <v>56</v>
      </c>
      <c r="Y2358">
        <v>33</v>
      </c>
    </row>
    <row r="2359" spans="1:25" x14ac:dyDescent="0.3">
      <c r="A2359" t="s">
        <v>1602</v>
      </c>
      <c r="B2359" t="s">
        <v>81</v>
      </c>
      <c r="C2359">
        <v>93.848389440000005</v>
      </c>
      <c r="D2359">
        <v>2358</v>
      </c>
      <c r="E2359">
        <v>1</v>
      </c>
      <c r="F2359">
        <v>4</v>
      </c>
      <c r="G2359">
        <v>1378</v>
      </c>
      <c r="H2359">
        <v>33020</v>
      </c>
      <c r="I2359">
        <v>33030</v>
      </c>
      <c r="J2359">
        <v>3</v>
      </c>
      <c r="K2359">
        <v>4</v>
      </c>
      <c r="L2359">
        <v>100</v>
      </c>
      <c r="M2359">
        <v>31</v>
      </c>
      <c r="N2359">
        <v>571</v>
      </c>
      <c r="O2359">
        <v>0</v>
      </c>
      <c r="P2359">
        <v>12</v>
      </c>
      <c r="Q2359">
        <v>4</v>
      </c>
      <c r="R2359">
        <v>15</v>
      </c>
      <c r="S2359">
        <v>79</v>
      </c>
      <c r="T2359">
        <v>475</v>
      </c>
      <c r="U2359">
        <v>17</v>
      </c>
      <c r="V2359">
        <v>1</v>
      </c>
      <c r="W2359">
        <v>33032</v>
      </c>
      <c r="X2359">
        <v>27</v>
      </c>
      <c r="Y2359">
        <v>103</v>
      </c>
    </row>
    <row r="2360" spans="1:25" x14ac:dyDescent="0.3">
      <c r="A2360" t="s">
        <v>1603</v>
      </c>
      <c r="B2360" t="s">
        <v>27</v>
      </c>
      <c r="C2360">
        <v>93.847146460000005</v>
      </c>
      <c r="D2360">
        <v>2359</v>
      </c>
      <c r="E2360">
        <v>1</v>
      </c>
      <c r="F2360">
        <v>4</v>
      </c>
      <c r="G2360">
        <v>180</v>
      </c>
      <c r="H2360">
        <v>18547</v>
      </c>
      <c r="I2360">
        <v>8485</v>
      </c>
      <c r="J2360">
        <v>6</v>
      </c>
      <c r="K2360">
        <v>6</v>
      </c>
      <c r="L2360">
        <v>100</v>
      </c>
      <c r="M2360">
        <v>16</v>
      </c>
      <c r="N2360">
        <v>223</v>
      </c>
      <c r="O2360">
        <v>0</v>
      </c>
      <c r="P2360">
        <v>3</v>
      </c>
      <c r="Q2360">
        <v>1</v>
      </c>
      <c r="R2360">
        <v>12</v>
      </c>
      <c r="S2360">
        <v>73</v>
      </c>
      <c r="T2360">
        <v>144</v>
      </c>
      <c r="U2360">
        <v>6</v>
      </c>
      <c r="V2360">
        <v>2</v>
      </c>
      <c r="W2360">
        <v>17049</v>
      </c>
      <c r="X2360">
        <v>5</v>
      </c>
      <c r="Y2360">
        <v>135</v>
      </c>
    </row>
    <row r="2361" spans="1:25" x14ac:dyDescent="0.3">
      <c r="A2361" t="s">
        <v>108</v>
      </c>
      <c r="B2361" t="s">
        <v>31</v>
      </c>
      <c r="C2361">
        <v>93.808630390000005</v>
      </c>
      <c r="D2361">
        <v>2360</v>
      </c>
      <c r="E2361">
        <v>1</v>
      </c>
      <c r="F2361">
        <v>4</v>
      </c>
      <c r="G2361">
        <v>2630</v>
      </c>
      <c r="H2361">
        <v>9999</v>
      </c>
      <c r="I2361">
        <v>10709</v>
      </c>
      <c r="J2361">
        <v>1</v>
      </c>
      <c r="K2361">
        <v>2</v>
      </c>
      <c r="L2361">
        <v>100</v>
      </c>
      <c r="M2361">
        <v>10</v>
      </c>
      <c r="N2361">
        <v>105</v>
      </c>
      <c r="O2361">
        <v>0</v>
      </c>
      <c r="P2361">
        <v>2</v>
      </c>
      <c r="Q2361">
        <v>1</v>
      </c>
      <c r="R2361">
        <v>7</v>
      </c>
      <c r="S2361">
        <v>45</v>
      </c>
      <c r="T2361">
        <v>49</v>
      </c>
      <c r="U2361">
        <v>11</v>
      </c>
      <c r="V2361">
        <v>0</v>
      </c>
      <c r="W2361">
        <v>10660</v>
      </c>
      <c r="X2361">
        <v>48</v>
      </c>
      <c r="Y2361">
        <v>159</v>
      </c>
    </row>
    <row r="2362" spans="1:25" x14ac:dyDescent="0.3">
      <c r="A2362" t="s">
        <v>420</v>
      </c>
      <c r="B2362" t="s">
        <v>235</v>
      </c>
      <c r="C2362">
        <v>93.681202870000007</v>
      </c>
      <c r="D2362">
        <v>2361</v>
      </c>
      <c r="E2362">
        <v>1</v>
      </c>
      <c r="F2362">
        <v>4</v>
      </c>
      <c r="G2362">
        <v>1085</v>
      </c>
      <c r="H2362">
        <v>21336</v>
      </c>
      <c r="I2362">
        <v>20372</v>
      </c>
      <c r="J2362">
        <v>4</v>
      </c>
      <c r="K2362">
        <v>2</v>
      </c>
      <c r="L2362">
        <v>100</v>
      </c>
      <c r="M2362">
        <v>20</v>
      </c>
      <c r="N2362">
        <v>273</v>
      </c>
      <c r="O2362">
        <v>0</v>
      </c>
      <c r="P2362">
        <v>4</v>
      </c>
      <c r="Q2362">
        <v>7</v>
      </c>
      <c r="R2362">
        <v>10</v>
      </c>
      <c r="S2362">
        <v>118</v>
      </c>
      <c r="T2362">
        <v>130</v>
      </c>
      <c r="U2362">
        <v>24</v>
      </c>
      <c r="V2362">
        <v>2</v>
      </c>
      <c r="W2362">
        <v>21349</v>
      </c>
      <c r="X2362">
        <v>21</v>
      </c>
      <c r="Y2362">
        <v>167</v>
      </c>
    </row>
    <row r="2363" spans="1:25" x14ac:dyDescent="0.3">
      <c r="A2363" t="s">
        <v>453</v>
      </c>
      <c r="B2363" t="s">
        <v>235</v>
      </c>
      <c r="C2363">
        <v>93.615427819999994</v>
      </c>
      <c r="D2363">
        <v>2362</v>
      </c>
      <c r="E2363">
        <v>1</v>
      </c>
      <c r="F2363">
        <v>4</v>
      </c>
      <c r="G2363">
        <v>1027</v>
      </c>
      <c r="H2363">
        <v>21775</v>
      </c>
      <c r="I2363">
        <v>21775</v>
      </c>
      <c r="J2363">
        <v>4</v>
      </c>
      <c r="K2363">
        <v>2</v>
      </c>
      <c r="L2363">
        <v>100</v>
      </c>
      <c r="M2363">
        <v>20</v>
      </c>
      <c r="N2363">
        <v>145</v>
      </c>
      <c r="O2363">
        <v>0</v>
      </c>
      <c r="P2363">
        <v>2</v>
      </c>
      <c r="Q2363">
        <v>3</v>
      </c>
      <c r="R2363">
        <v>15</v>
      </c>
      <c r="S2363">
        <v>44</v>
      </c>
      <c r="T2363">
        <v>88</v>
      </c>
      <c r="U2363">
        <v>13</v>
      </c>
      <c r="V2363">
        <v>5</v>
      </c>
      <c r="W2363">
        <v>21364</v>
      </c>
      <c r="X2363">
        <v>21</v>
      </c>
      <c r="Y2363">
        <v>51</v>
      </c>
    </row>
    <row r="2364" spans="1:25" x14ac:dyDescent="0.3">
      <c r="A2364" t="s">
        <v>1604</v>
      </c>
      <c r="B2364" t="s">
        <v>65</v>
      </c>
      <c r="C2364">
        <v>93.538638649999996</v>
      </c>
      <c r="D2364">
        <v>2363</v>
      </c>
      <c r="E2364">
        <v>1</v>
      </c>
      <c r="F2364">
        <v>4</v>
      </c>
      <c r="G2364">
        <v>2157</v>
      </c>
      <c r="H2364">
        <v>14293</v>
      </c>
      <c r="I2364">
        <v>14293</v>
      </c>
      <c r="J2364">
        <v>5</v>
      </c>
      <c r="K2364">
        <v>5</v>
      </c>
      <c r="L2364">
        <v>100</v>
      </c>
      <c r="M2364">
        <v>13</v>
      </c>
      <c r="N2364">
        <v>253</v>
      </c>
      <c r="O2364">
        <v>1</v>
      </c>
      <c r="P2364">
        <v>3</v>
      </c>
      <c r="Q2364">
        <v>0</v>
      </c>
      <c r="R2364">
        <v>9</v>
      </c>
      <c r="S2364">
        <v>116</v>
      </c>
      <c r="T2364">
        <v>124</v>
      </c>
      <c r="U2364">
        <v>13</v>
      </c>
      <c r="V2364">
        <v>3</v>
      </c>
      <c r="W2364">
        <v>13898</v>
      </c>
      <c r="X2364">
        <v>40</v>
      </c>
      <c r="Y2364">
        <v>5</v>
      </c>
    </row>
    <row r="2365" spans="1:25" x14ac:dyDescent="0.3">
      <c r="A2365" t="s">
        <v>1605</v>
      </c>
      <c r="B2365" t="s">
        <v>100</v>
      </c>
      <c r="C2365">
        <v>93.453464969999999</v>
      </c>
      <c r="D2365">
        <v>2364</v>
      </c>
      <c r="E2365">
        <v>1</v>
      </c>
      <c r="F2365">
        <v>4</v>
      </c>
      <c r="G2365">
        <v>2134</v>
      </c>
      <c r="H2365">
        <v>42080</v>
      </c>
      <c r="I2365">
        <v>39848</v>
      </c>
      <c r="J2365">
        <v>7</v>
      </c>
      <c r="K2365">
        <v>5</v>
      </c>
      <c r="L2365">
        <v>96.000799999999998</v>
      </c>
      <c r="M2365">
        <v>39</v>
      </c>
      <c r="N2365">
        <v>972</v>
      </c>
      <c r="O2365">
        <v>2</v>
      </c>
      <c r="P2365">
        <v>7</v>
      </c>
      <c r="Q2365">
        <v>1</v>
      </c>
      <c r="R2365">
        <v>29</v>
      </c>
      <c r="S2365">
        <v>271</v>
      </c>
      <c r="T2365">
        <v>667</v>
      </c>
      <c r="U2365">
        <v>34</v>
      </c>
      <c r="V2365">
        <v>0</v>
      </c>
      <c r="W2365">
        <v>41732</v>
      </c>
      <c r="X2365">
        <v>39</v>
      </c>
      <c r="Y2365">
        <v>135</v>
      </c>
    </row>
    <row r="2366" spans="1:25" x14ac:dyDescent="0.3">
      <c r="A2366" t="s">
        <v>56</v>
      </c>
      <c r="B2366" t="s">
        <v>357</v>
      </c>
      <c r="C2366">
        <v>93.283582089999996</v>
      </c>
      <c r="D2366">
        <v>2365</v>
      </c>
      <c r="E2366">
        <v>1</v>
      </c>
      <c r="F2366">
        <v>4</v>
      </c>
      <c r="G2366">
        <v>2423</v>
      </c>
      <c r="H2366">
        <v>3205</v>
      </c>
      <c r="I2366">
        <v>690</v>
      </c>
      <c r="J2366">
        <v>3</v>
      </c>
      <c r="K2366">
        <v>2</v>
      </c>
      <c r="L2366">
        <v>100</v>
      </c>
      <c r="M2366">
        <v>3</v>
      </c>
      <c r="N2366">
        <v>8</v>
      </c>
      <c r="O2366">
        <v>0</v>
      </c>
      <c r="P2366">
        <v>0</v>
      </c>
      <c r="Q2366">
        <v>0</v>
      </c>
      <c r="R2366">
        <v>3</v>
      </c>
      <c r="S2366">
        <v>5</v>
      </c>
      <c r="T2366">
        <v>2</v>
      </c>
      <c r="U2366">
        <v>1</v>
      </c>
      <c r="V2366">
        <v>0</v>
      </c>
      <c r="W2366">
        <v>3216</v>
      </c>
      <c r="X2366">
        <v>46</v>
      </c>
      <c r="Y2366">
        <v>71</v>
      </c>
    </row>
    <row r="2367" spans="1:25" x14ac:dyDescent="0.3">
      <c r="A2367" t="s">
        <v>1606</v>
      </c>
      <c r="B2367" t="s">
        <v>159</v>
      </c>
      <c r="C2367">
        <v>93.264226309999998</v>
      </c>
      <c r="D2367">
        <v>2366</v>
      </c>
      <c r="E2367">
        <v>1</v>
      </c>
      <c r="F2367">
        <v>4</v>
      </c>
      <c r="G2367">
        <v>1794</v>
      </c>
      <c r="H2367">
        <v>915491</v>
      </c>
      <c r="I2367">
        <v>915491</v>
      </c>
      <c r="J2367">
        <v>76</v>
      </c>
      <c r="K2367">
        <v>75</v>
      </c>
      <c r="L2367">
        <v>99.819299999999998</v>
      </c>
      <c r="M2367">
        <v>863</v>
      </c>
      <c r="N2367">
        <v>11382</v>
      </c>
      <c r="O2367">
        <v>7</v>
      </c>
      <c r="P2367">
        <v>32</v>
      </c>
      <c r="Q2367">
        <v>301</v>
      </c>
      <c r="R2367">
        <v>523</v>
      </c>
      <c r="S2367">
        <v>2068</v>
      </c>
      <c r="T2367">
        <v>8693</v>
      </c>
      <c r="U2367">
        <v>621</v>
      </c>
      <c r="V2367">
        <v>35</v>
      </c>
      <c r="W2367">
        <v>925328</v>
      </c>
      <c r="X2367">
        <v>34</v>
      </c>
      <c r="Y2367">
        <v>3</v>
      </c>
    </row>
    <row r="2368" spans="1:25" x14ac:dyDescent="0.3">
      <c r="A2368" t="s">
        <v>1607</v>
      </c>
      <c r="B2368" t="s">
        <v>81</v>
      </c>
      <c r="C2368">
        <v>93.240093239999993</v>
      </c>
      <c r="D2368">
        <v>2367</v>
      </c>
      <c r="E2368">
        <v>1</v>
      </c>
      <c r="F2368">
        <v>4</v>
      </c>
      <c r="G2368">
        <v>1400</v>
      </c>
      <c r="H2368">
        <v>36768</v>
      </c>
      <c r="I2368">
        <v>36768</v>
      </c>
      <c r="J2368">
        <v>3</v>
      </c>
      <c r="K2368">
        <v>3</v>
      </c>
      <c r="L2368">
        <v>100</v>
      </c>
      <c r="M2368">
        <v>34</v>
      </c>
      <c r="N2368">
        <v>730</v>
      </c>
      <c r="O2368">
        <v>0</v>
      </c>
      <c r="P2368">
        <v>7</v>
      </c>
      <c r="Q2368">
        <v>1</v>
      </c>
      <c r="R2368">
        <v>26</v>
      </c>
      <c r="S2368">
        <v>118</v>
      </c>
      <c r="T2368">
        <v>586</v>
      </c>
      <c r="U2368">
        <v>26</v>
      </c>
      <c r="V2368">
        <v>5</v>
      </c>
      <c r="W2368">
        <v>36465</v>
      </c>
      <c r="X2368">
        <v>27</v>
      </c>
      <c r="Y2368">
        <v>147</v>
      </c>
    </row>
    <row r="2369" spans="1:25" x14ac:dyDescent="0.3">
      <c r="A2369" t="s">
        <v>1608</v>
      </c>
      <c r="B2369" t="s">
        <v>132</v>
      </c>
      <c r="C2369">
        <v>93.182171139999994</v>
      </c>
      <c r="D2369">
        <v>2368</v>
      </c>
      <c r="E2369">
        <v>1</v>
      </c>
      <c r="F2369">
        <v>4</v>
      </c>
      <c r="G2369">
        <v>1418</v>
      </c>
      <c r="H2369">
        <v>19508</v>
      </c>
      <c r="I2369">
        <v>7381</v>
      </c>
      <c r="J2369">
        <v>2</v>
      </c>
      <c r="K2369">
        <v>1</v>
      </c>
      <c r="L2369">
        <v>100</v>
      </c>
      <c r="M2369">
        <v>18</v>
      </c>
      <c r="N2369">
        <v>137</v>
      </c>
      <c r="O2369">
        <v>1</v>
      </c>
      <c r="P2369">
        <v>0</v>
      </c>
      <c r="Q2369">
        <v>4</v>
      </c>
      <c r="R2369">
        <v>13</v>
      </c>
      <c r="S2369">
        <v>57</v>
      </c>
      <c r="T2369">
        <v>80</v>
      </c>
      <c r="U2369">
        <v>0</v>
      </c>
      <c r="V2369">
        <v>0</v>
      </c>
      <c r="W2369">
        <v>19317</v>
      </c>
      <c r="X2369">
        <v>28</v>
      </c>
      <c r="Y2369">
        <v>7</v>
      </c>
    </row>
    <row r="2370" spans="1:25" x14ac:dyDescent="0.3">
      <c r="A2370" t="s">
        <v>420</v>
      </c>
      <c r="B2370" t="s">
        <v>583</v>
      </c>
      <c r="C2370">
        <v>93.109869649999993</v>
      </c>
      <c r="D2370">
        <v>2369</v>
      </c>
      <c r="E2370">
        <v>1</v>
      </c>
      <c r="F2370">
        <v>4</v>
      </c>
      <c r="G2370">
        <v>2041</v>
      </c>
      <c r="H2370">
        <v>8643</v>
      </c>
      <c r="I2370">
        <v>6171</v>
      </c>
      <c r="J2370">
        <v>3</v>
      </c>
      <c r="K2370">
        <v>2</v>
      </c>
      <c r="L2370">
        <v>100</v>
      </c>
      <c r="M2370">
        <v>8</v>
      </c>
      <c r="N2370">
        <v>103</v>
      </c>
      <c r="O2370">
        <v>1</v>
      </c>
      <c r="P2370">
        <v>2</v>
      </c>
      <c r="Q2370">
        <v>0</v>
      </c>
      <c r="R2370">
        <v>5</v>
      </c>
      <c r="S2370">
        <v>27</v>
      </c>
      <c r="T2370">
        <v>67</v>
      </c>
      <c r="U2370">
        <v>9</v>
      </c>
      <c r="V2370">
        <v>1</v>
      </c>
      <c r="W2370">
        <v>8592</v>
      </c>
      <c r="X2370">
        <v>38</v>
      </c>
      <c r="Y2370">
        <v>57</v>
      </c>
    </row>
    <row r="2371" spans="1:25" x14ac:dyDescent="0.3">
      <c r="A2371" t="s">
        <v>361</v>
      </c>
      <c r="B2371" t="s">
        <v>81</v>
      </c>
      <c r="C2371">
        <v>93.035983029999997</v>
      </c>
      <c r="D2371">
        <v>2370</v>
      </c>
      <c r="E2371">
        <v>1</v>
      </c>
      <c r="F2371">
        <v>4</v>
      </c>
      <c r="G2371">
        <v>1347</v>
      </c>
      <c r="H2371">
        <v>36554</v>
      </c>
      <c r="I2371">
        <v>36404</v>
      </c>
      <c r="J2371">
        <v>3</v>
      </c>
      <c r="K2371">
        <v>3</v>
      </c>
      <c r="L2371">
        <v>100</v>
      </c>
      <c r="M2371">
        <v>34</v>
      </c>
      <c r="N2371">
        <v>526</v>
      </c>
      <c r="O2371">
        <v>1</v>
      </c>
      <c r="P2371">
        <v>5</v>
      </c>
      <c r="Q2371">
        <v>3</v>
      </c>
      <c r="R2371">
        <v>25</v>
      </c>
      <c r="S2371">
        <v>116</v>
      </c>
      <c r="T2371">
        <v>381</v>
      </c>
      <c r="U2371">
        <v>29</v>
      </c>
      <c r="V2371">
        <v>3</v>
      </c>
      <c r="W2371">
        <v>36545</v>
      </c>
      <c r="X2371">
        <v>27</v>
      </c>
      <c r="Y2371">
        <v>41</v>
      </c>
    </row>
    <row r="2372" spans="1:25" x14ac:dyDescent="0.3">
      <c r="A2372" t="s">
        <v>564</v>
      </c>
      <c r="B2372" t="s">
        <v>47</v>
      </c>
      <c r="C2372">
        <v>92.702801679999993</v>
      </c>
      <c r="D2372">
        <v>2371</v>
      </c>
      <c r="E2372">
        <v>1</v>
      </c>
      <c r="F2372">
        <v>4</v>
      </c>
      <c r="G2372">
        <v>2289</v>
      </c>
      <c r="H2372">
        <v>88884</v>
      </c>
      <c r="I2372">
        <v>88884</v>
      </c>
      <c r="J2372">
        <v>15</v>
      </c>
      <c r="K2372">
        <v>14</v>
      </c>
      <c r="L2372">
        <v>100</v>
      </c>
      <c r="M2372">
        <v>81</v>
      </c>
      <c r="N2372">
        <v>1419</v>
      </c>
      <c r="O2372">
        <v>1</v>
      </c>
      <c r="P2372">
        <v>12</v>
      </c>
      <c r="Q2372">
        <v>16</v>
      </c>
      <c r="R2372">
        <v>52</v>
      </c>
      <c r="S2372">
        <v>413</v>
      </c>
      <c r="T2372">
        <v>972</v>
      </c>
      <c r="U2372">
        <v>34</v>
      </c>
      <c r="V2372">
        <v>16</v>
      </c>
      <c r="W2372">
        <v>87376</v>
      </c>
      <c r="X2372">
        <v>42</v>
      </c>
      <c r="Y2372">
        <v>39</v>
      </c>
    </row>
    <row r="2373" spans="1:25" x14ac:dyDescent="0.3">
      <c r="A2373" t="s">
        <v>50</v>
      </c>
      <c r="B2373" t="s">
        <v>132</v>
      </c>
      <c r="C2373">
        <v>92.618412140000004</v>
      </c>
      <c r="D2373">
        <v>2372</v>
      </c>
      <c r="E2373">
        <v>1</v>
      </c>
      <c r="F2373">
        <v>4</v>
      </c>
      <c r="G2373">
        <v>1459</v>
      </c>
      <c r="H2373">
        <v>96527</v>
      </c>
      <c r="I2373">
        <v>83700</v>
      </c>
      <c r="J2373">
        <v>4</v>
      </c>
      <c r="K2373">
        <v>4</v>
      </c>
      <c r="L2373">
        <v>100</v>
      </c>
      <c r="M2373">
        <v>93</v>
      </c>
      <c r="N2373">
        <v>1362</v>
      </c>
      <c r="O2373">
        <v>3</v>
      </c>
      <c r="P2373">
        <v>7</v>
      </c>
      <c r="Q2373">
        <v>19</v>
      </c>
      <c r="R2373">
        <v>64</v>
      </c>
      <c r="S2373">
        <v>239</v>
      </c>
      <c r="T2373">
        <v>1067</v>
      </c>
      <c r="U2373">
        <v>56</v>
      </c>
      <c r="V2373">
        <v>1</v>
      </c>
      <c r="W2373">
        <v>100412</v>
      </c>
      <c r="X2373">
        <v>28</v>
      </c>
      <c r="Y2373">
        <v>89</v>
      </c>
    </row>
    <row r="2374" spans="1:25" x14ac:dyDescent="0.3">
      <c r="A2374" t="s">
        <v>1609</v>
      </c>
      <c r="B2374" t="s">
        <v>107</v>
      </c>
      <c r="C2374">
        <v>92.582201769999998</v>
      </c>
      <c r="D2374">
        <v>2373</v>
      </c>
      <c r="E2374">
        <v>1</v>
      </c>
      <c r="F2374">
        <v>4</v>
      </c>
      <c r="G2374">
        <v>3039</v>
      </c>
      <c r="H2374">
        <v>36002</v>
      </c>
      <c r="I2374">
        <v>35801</v>
      </c>
      <c r="J2374">
        <v>12</v>
      </c>
      <c r="K2374">
        <v>9</v>
      </c>
      <c r="L2374">
        <v>97.525000000000006</v>
      </c>
      <c r="M2374">
        <v>33</v>
      </c>
      <c r="N2374">
        <v>506</v>
      </c>
      <c r="O2374">
        <v>4</v>
      </c>
      <c r="P2374">
        <v>6</v>
      </c>
      <c r="Q2374">
        <v>0</v>
      </c>
      <c r="R2374">
        <v>23</v>
      </c>
      <c r="S2374">
        <v>95</v>
      </c>
      <c r="T2374">
        <v>382</v>
      </c>
      <c r="U2374">
        <v>28</v>
      </c>
      <c r="V2374">
        <v>6</v>
      </c>
      <c r="W2374">
        <v>35644</v>
      </c>
      <c r="X2374">
        <v>54</v>
      </c>
      <c r="Y2374">
        <v>25</v>
      </c>
    </row>
    <row r="2375" spans="1:25" x14ac:dyDescent="0.3">
      <c r="A2375" t="s">
        <v>1610</v>
      </c>
      <c r="B2375" t="s">
        <v>170</v>
      </c>
      <c r="C2375">
        <v>92.273128459999995</v>
      </c>
      <c r="D2375">
        <v>2374</v>
      </c>
      <c r="E2375">
        <v>1</v>
      </c>
      <c r="F2375">
        <v>4</v>
      </c>
      <c r="G2375">
        <v>2899</v>
      </c>
      <c r="H2375">
        <v>24427</v>
      </c>
      <c r="I2375">
        <v>24427</v>
      </c>
      <c r="J2375">
        <v>3</v>
      </c>
      <c r="K2375">
        <v>2</v>
      </c>
      <c r="L2375">
        <v>100</v>
      </c>
      <c r="M2375">
        <v>23</v>
      </c>
      <c r="N2375">
        <v>352</v>
      </c>
      <c r="O2375">
        <v>0</v>
      </c>
      <c r="P2375">
        <v>5</v>
      </c>
      <c r="Q2375">
        <v>3</v>
      </c>
      <c r="R2375">
        <v>15</v>
      </c>
      <c r="S2375">
        <v>58</v>
      </c>
      <c r="T2375">
        <v>279</v>
      </c>
      <c r="U2375">
        <v>15</v>
      </c>
      <c r="V2375">
        <v>2</v>
      </c>
      <c r="W2375">
        <v>24926</v>
      </c>
      <c r="X2375">
        <v>51</v>
      </c>
      <c r="Y2375">
        <v>99</v>
      </c>
    </row>
    <row r="2376" spans="1:25" x14ac:dyDescent="0.3">
      <c r="A2376" t="s">
        <v>1611</v>
      </c>
      <c r="B2376" t="s">
        <v>81</v>
      </c>
      <c r="C2376">
        <v>91.974053639999994</v>
      </c>
      <c r="D2376">
        <v>2375</v>
      </c>
      <c r="E2376">
        <v>1</v>
      </c>
      <c r="F2376">
        <v>4</v>
      </c>
      <c r="G2376">
        <v>1355</v>
      </c>
      <c r="H2376">
        <v>20433</v>
      </c>
      <c r="I2376">
        <v>20433</v>
      </c>
      <c r="J2376">
        <v>2</v>
      </c>
      <c r="K2376">
        <v>2</v>
      </c>
      <c r="L2376">
        <v>100</v>
      </c>
      <c r="M2376">
        <v>19</v>
      </c>
      <c r="N2376">
        <v>457</v>
      </c>
      <c r="O2376">
        <v>0</v>
      </c>
      <c r="P2376">
        <v>8</v>
      </c>
      <c r="Q2376">
        <v>0</v>
      </c>
      <c r="R2376">
        <v>11</v>
      </c>
      <c r="S2376">
        <v>117</v>
      </c>
      <c r="T2376">
        <v>318</v>
      </c>
      <c r="U2376">
        <v>22</v>
      </c>
      <c r="V2376">
        <v>1</v>
      </c>
      <c r="W2376">
        <v>20658</v>
      </c>
      <c r="X2376">
        <v>27</v>
      </c>
      <c r="Y2376">
        <v>57</v>
      </c>
    </row>
    <row r="2377" spans="1:25" x14ac:dyDescent="0.3">
      <c r="A2377" t="s">
        <v>1612</v>
      </c>
      <c r="B2377" t="s">
        <v>55</v>
      </c>
      <c r="C2377">
        <v>91.869545250000002</v>
      </c>
      <c r="D2377">
        <v>2376</v>
      </c>
      <c r="E2377">
        <v>1</v>
      </c>
      <c r="F2377">
        <v>4</v>
      </c>
      <c r="G2377">
        <v>1313</v>
      </c>
      <c r="H2377">
        <v>13165</v>
      </c>
      <c r="I2377">
        <v>12298</v>
      </c>
      <c r="J2377">
        <v>4</v>
      </c>
      <c r="K2377">
        <v>3</v>
      </c>
      <c r="L2377">
        <v>100</v>
      </c>
      <c r="M2377">
        <v>12</v>
      </c>
      <c r="N2377">
        <v>123</v>
      </c>
      <c r="O2377">
        <v>0</v>
      </c>
      <c r="P2377">
        <v>1</v>
      </c>
      <c r="Q2377">
        <v>0</v>
      </c>
      <c r="R2377">
        <v>11</v>
      </c>
      <c r="S2377">
        <v>48</v>
      </c>
      <c r="T2377">
        <v>72</v>
      </c>
      <c r="U2377">
        <v>3</v>
      </c>
      <c r="V2377">
        <v>1</v>
      </c>
      <c r="W2377">
        <v>13062</v>
      </c>
      <c r="X2377">
        <v>26</v>
      </c>
      <c r="Y2377">
        <v>141</v>
      </c>
    </row>
    <row r="2378" spans="1:25" x14ac:dyDescent="0.3">
      <c r="A2378" t="s">
        <v>1613</v>
      </c>
      <c r="B2378" t="s">
        <v>362</v>
      </c>
      <c r="C2378">
        <v>91.631032379999994</v>
      </c>
      <c r="D2378">
        <v>2377</v>
      </c>
      <c r="E2378">
        <v>1</v>
      </c>
      <c r="F2378">
        <v>4</v>
      </c>
      <c r="G2378">
        <v>1720</v>
      </c>
      <c r="H2378">
        <v>6634</v>
      </c>
      <c r="I2378">
        <v>6634</v>
      </c>
      <c r="J2378">
        <v>3</v>
      </c>
      <c r="K2378">
        <v>3</v>
      </c>
      <c r="L2378">
        <v>100</v>
      </c>
      <c r="M2378">
        <v>6</v>
      </c>
      <c r="N2378">
        <v>191</v>
      </c>
      <c r="O2378">
        <v>0</v>
      </c>
      <c r="P2378">
        <v>1</v>
      </c>
      <c r="Q2378">
        <v>0</v>
      </c>
      <c r="R2378">
        <v>5</v>
      </c>
      <c r="S2378">
        <v>33</v>
      </c>
      <c r="T2378">
        <v>153</v>
      </c>
      <c r="U2378">
        <v>5</v>
      </c>
      <c r="V2378">
        <v>1</v>
      </c>
      <c r="W2378">
        <v>6548</v>
      </c>
      <c r="X2378">
        <v>31</v>
      </c>
      <c r="Y2378">
        <v>99</v>
      </c>
    </row>
    <row r="2379" spans="1:25" x14ac:dyDescent="0.3">
      <c r="A2379" t="s">
        <v>335</v>
      </c>
      <c r="B2379" t="s">
        <v>70</v>
      </c>
      <c r="C2379">
        <v>91.51244303</v>
      </c>
      <c r="D2379">
        <v>2378</v>
      </c>
      <c r="E2379">
        <v>1</v>
      </c>
      <c r="F2379">
        <v>4</v>
      </c>
      <c r="G2379">
        <v>421</v>
      </c>
      <c r="H2379">
        <v>219998</v>
      </c>
      <c r="I2379">
        <v>220615</v>
      </c>
      <c r="J2379">
        <v>8</v>
      </c>
      <c r="K2379">
        <v>8</v>
      </c>
      <c r="L2379">
        <v>100</v>
      </c>
      <c r="M2379">
        <v>206</v>
      </c>
      <c r="N2379">
        <v>3131</v>
      </c>
      <c r="O2379">
        <v>3</v>
      </c>
      <c r="P2379">
        <v>35</v>
      </c>
      <c r="Q2379">
        <v>32</v>
      </c>
      <c r="R2379">
        <v>136</v>
      </c>
      <c r="S2379">
        <v>774</v>
      </c>
      <c r="T2379">
        <v>2189</v>
      </c>
      <c r="U2379">
        <v>168</v>
      </c>
      <c r="V2379">
        <v>1</v>
      </c>
      <c r="W2379">
        <v>225106</v>
      </c>
      <c r="X2379">
        <v>13</v>
      </c>
      <c r="Y2379">
        <v>57</v>
      </c>
    </row>
    <row r="2380" spans="1:25" x14ac:dyDescent="0.3">
      <c r="A2380" t="s">
        <v>1614</v>
      </c>
      <c r="B2380" t="s">
        <v>235</v>
      </c>
      <c r="C2380">
        <v>91.195489969999997</v>
      </c>
      <c r="D2380">
        <v>2379</v>
      </c>
      <c r="E2380">
        <v>1</v>
      </c>
      <c r="F2380">
        <v>4</v>
      </c>
      <c r="G2380">
        <v>1032</v>
      </c>
      <c r="H2380">
        <v>12121</v>
      </c>
      <c r="I2380">
        <v>12121</v>
      </c>
      <c r="J2380">
        <v>3</v>
      </c>
      <c r="K2380">
        <v>2</v>
      </c>
      <c r="L2380">
        <v>100</v>
      </c>
      <c r="M2380">
        <v>11</v>
      </c>
      <c r="N2380">
        <v>92</v>
      </c>
      <c r="O2380">
        <v>0</v>
      </c>
      <c r="P2380">
        <v>2</v>
      </c>
      <c r="Q2380">
        <v>1</v>
      </c>
      <c r="R2380">
        <v>7</v>
      </c>
      <c r="S2380">
        <v>60</v>
      </c>
      <c r="T2380">
        <v>28</v>
      </c>
      <c r="U2380">
        <v>4</v>
      </c>
      <c r="V2380">
        <v>0</v>
      </c>
      <c r="W2380">
        <v>12062</v>
      </c>
      <c r="X2380">
        <v>21</v>
      </c>
      <c r="Y2380">
        <v>61</v>
      </c>
    </row>
    <row r="2381" spans="1:25" x14ac:dyDescent="0.3">
      <c r="A2381" t="s">
        <v>1615</v>
      </c>
      <c r="B2381" t="s">
        <v>102</v>
      </c>
      <c r="C2381">
        <v>91.085050670000001</v>
      </c>
      <c r="D2381">
        <v>2380</v>
      </c>
      <c r="E2381">
        <v>1</v>
      </c>
      <c r="F2381">
        <v>4</v>
      </c>
      <c r="G2381">
        <v>2011</v>
      </c>
      <c r="H2381">
        <v>17876</v>
      </c>
      <c r="I2381">
        <v>17876</v>
      </c>
      <c r="J2381">
        <v>5</v>
      </c>
      <c r="K2381">
        <v>3</v>
      </c>
      <c r="L2381">
        <v>92.460099999999997</v>
      </c>
      <c r="M2381">
        <v>16</v>
      </c>
      <c r="N2381">
        <v>202</v>
      </c>
      <c r="O2381">
        <v>1</v>
      </c>
      <c r="P2381">
        <v>1</v>
      </c>
      <c r="Q2381">
        <v>1</v>
      </c>
      <c r="R2381">
        <v>13</v>
      </c>
      <c r="S2381">
        <v>88</v>
      </c>
      <c r="T2381">
        <v>110</v>
      </c>
      <c r="U2381">
        <v>4</v>
      </c>
      <c r="V2381">
        <v>1</v>
      </c>
      <c r="W2381">
        <v>17566</v>
      </c>
      <c r="X2381">
        <v>37</v>
      </c>
      <c r="Y2381">
        <v>199</v>
      </c>
    </row>
    <row r="2382" spans="1:25" x14ac:dyDescent="0.3">
      <c r="A2382" t="s">
        <v>453</v>
      </c>
      <c r="B2382" t="s">
        <v>27</v>
      </c>
      <c r="C2382">
        <v>90.897286070000007</v>
      </c>
      <c r="D2382">
        <v>2381</v>
      </c>
      <c r="E2382">
        <v>1</v>
      </c>
      <c r="F2382">
        <v>4</v>
      </c>
      <c r="G2382">
        <v>123</v>
      </c>
      <c r="H2382">
        <v>15940</v>
      </c>
      <c r="I2382">
        <v>15940</v>
      </c>
      <c r="J2382">
        <v>3</v>
      </c>
      <c r="K2382">
        <v>3</v>
      </c>
      <c r="L2382">
        <v>100</v>
      </c>
      <c r="M2382">
        <v>14</v>
      </c>
      <c r="N2382">
        <v>186</v>
      </c>
      <c r="O2382">
        <v>0</v>
      </c>
      <c r="P2382">
        <v>2</v>
      </c>
      <c r="Q2382">
        <v>1</v>
      </c>
      <c r="R2382">
        <v>11</v>
      </c>
      <c r="S2382">
        <v>93</v>
      </c>
      <c r="T2382">
        <v>90</v>
      </c>
      <c r="U2382">
        <v>3</v>
      </c>
      <c r="V2382">
        <v>3</v>
      </c>
      <c r="W2382">
        <v>15402</v>
      </c>
      <c r="X2382">
        <v>5</v>
      </c>
      <c r="Y2382">
        <v>21</v>
      </c>
    </row>
    <row r="2383" spans="1:25" x14ac:dyDescent="0.3">
      <c r="A2383" t="s">
        <v>50</v>
      </c>
      <c r="B2383" t="s">
        <v>303</v>
      </c>
      <c r="C2383">
        <v>90.767634849999993</v>
      </c>
      <c r="D2383">
        <v>2382</v>
      </c>
      <c r="E2383">
        <v>1</v>
      </c>
      <c r="F2383">
        <v>4</v>
      </c>
      <c r="G2383">
        <v>1641</v>
      </c>
      <c r="H2383">
        <v>7713</v>
      </c>
      <c r="I2383">
        <v>7713</v>
      </c>
      <c r="J2383">
        <v>2</v>
      </c>
      <c r="K2383">
        <v>2</v>
      </c>
      <c r="L2383">
        <v>100</v>
      </c>
      <c r="M2383">
        <v>7</v>
      </c>
      <c r="N2383">
        <v>57</v>
      </c>
      <c r="O2383">
        <v>0</v>
      </c>
      <c r="P2383">
        <v>0</v>
      </c>
      <c r="Q2383">
        <v>0</v>
      </c>
      <c r="R2383">
        <v>7</v>
      </c>
      <c r="S2383">
        <v>4</v>
      </c>
      <c r="T2383">
        <v>51</v>
      </c>
      <c r="U2383">
        <v>2</v>
      </c>
      <c r="V2383">
        <v>3</v>
      </c>
      <c r="W2383">
        <v>7712</v>
      </c>
      <c r="X2383">
        <v>30</v>
      </c>
      <c r="Y2383">
        <v>57</v>
      </c>
    </row>
    <row r="2384" spans="1:25" x14ac:dyDescent="0.3">
      <c r="A2384" t="s">
        <v>1616</v>
      </c>
      <c r="B2384" t="s">
        <v>706</v>
      </c>
      <c r="C2384">
        <v>90.656764800000005</v>
      </c>
      <c r="D2384">
        <v>2383</v>
      </c>
      <c r="E2384">
        <v>1</v>
      </c>
      <c r="F2384">
        <v>4</v>
      </c>
      <c r="G2384">
        <v>2811</v>
      </c>
      <c r="H2384">
        <v>316024</v>
      </c>
      <c r="I2384">
        <v>316024</v>
      </c>
      <c r="J2384">
        <v>14</v>
      </c>
      <c r="K2384">
        <v>14</v>
      </c>
      <c r="L2384">
        <v>100</v>
      </c>
      <c r="M2384">
        <v>292</v>
      </c>
      <c r="N2384">
        <v>6559</v>
      </c>
      <c r="O2384">
        <v>2</v>
      </c>
      <c r="P2384">
        <v>105</v>
      </c>
      <c r="Q2384">
        <v>21</v>
      </c>
      <c r="R2384">
        <v>164</v>
      </c>
      <c r="S2384">
        <v>987</v>
      </c>
      <c r="T2384">
        <v>5288</v>
      </c>
      <c r="U2384">
        <v>284</v>
      </c>
      <c r="V2384">
        <v>18</v>
      </c>
      <c r="W2384">
        <v>322094</v>
      </c>
      <c r="X2384">
        <v>49</v>
      </c>
      <c r="Y2384">
        <v>11</v>
      </c>
    </row>
    <row r="2385" spans="1:25" x14ac:dyDescent="0.3">
      <c r="A2385" t="s">
        <v>1617</v>
      </c>
      <c r="B2385" t="s">
        <v>1078</v>
      </c>
      <c r="C2385">
        <v>90.634047100000004</v>
      </c>
      <c r="D2385">
        <v>2384</v>
      </c>
      <c r="E2385">
        <v>1</v>
      </c>
      <c r="F2385">
        <v>4</v>
      </c>
      <c r="G2385">
        <v>1196</v>
      </c>
      <c r="H2385">
        <v>153902</v>
      </c>
      <c r="I2385">
        <v>153902</v>
      </c>
      <c r="J2385">
        <v>18</v>
      </c>
      <c r="K2385">
        <v>17</v>
      </c>
      <c r="L2385">
        <v>100</v>
      </c>
      <c r="M2385">
        <v>139</v>
      </c>
      <c r="N2385">
        <v>4623</v>
      </c>
      <c r="O2385">
        <v>8</v>
      </c>
      <c r="P2385">
        <v>19</v>
      </c>
      <c r="Q2385">
        <v>61</v>
      </c>
      <c r="R2385">
        <v>51</v>
      </c>
      <c r="S2385">
        <v>912</v>
      </c>
      <c r="T2385">
        <v>3573</v>
      </c>
      <c r="U2385">
        <v>138</v>
      </c>
      <c r="V2385">
        <v>20</v>
      </c>
      <c r="W2385">
        <v>153364</v>
      </c>
      <c r="X2385">
        <v>23</v>
      </c>
      <c r="Y2385">
        <v>19</v>
      </c>
    </row>
    <row r="2386" spans="1:25" x14ac:dyDescent="0.3">
      <c r="A2386" t="s">
        <v>711</v>
      </c>
      <c r="B2386" t="s">
        <v>362</v>
      </c>
      <c r="C2386">
        <v>90.373818979999996</v>
      </c>
      <c r="D2386">
        <v>2385</v>
      </c>
      <c r="E2386">
        <v>1</v>
      </c>
      <c r="F2386">
        <v>4</v>
      </c>
      <c r="G2386">
        <v>1697</v>
      </c>
      <c r="H2386">
        <v>37030</v>
      </c>
      <c r="I2386">
        <v>37030</v>
      </c>
      <c r="J2386">
        <v>4</v>
      </c>
      <c r="K2386">
        <v>4</v>
      </c>
      <c r="L2386">
        <v>100</v>
      </c>
      <c r="M2386">
        <v>33</v>
      </c>
      <c r="N2386">
        <v>871</v>
      </c>
      <c r="O2386">
        <v>0</v>
      </c>
      <c r="P2386">
        <v>12</v>
      </c>
      <c r="Q2386">
        <v>1</v>
      </c>
      <c r="R2386">
        <v>20</v>
      </c>
      <c r="S2386">
        <v>134</v>
      </c>
      <c r="T2386">
        <v>688</v>
      </c>
      <c r="U2386">
        <v>49</v>
      </c>
      <c r="V2386">
        <v>6</v>
      </c>
      <c r="W2386">
        <v>36515</v>
      </c>
      <c r="X2386">
        <v>31</v>
      </c>
      <c r="Y2386">
        <v>53</v>
      </c>
    </row>
    <row r="2387" spans="1:25" x14ac:dyDescent="0.3">
      <c r="A2387" t="s">
        <v>1032</v>
      </c>
      <c r="B2387" t="s">
        <v>170</v>
      </c>
      <c r="C2387">
        <v>90.163934429999998</v>
      </c>
      <c r="D2387">
        <v>2386</v>
      </c>
      <c r="E2387">
        <v>1</v>
      </c>
      <c r="F2387">
        <v>4</v>
      </c>
      <c r="G2387">
        <v>2914</v>
      </c>
      <c r="H2387">
        <v>12539</v>
      </c>
      <c r="I2387">
        <v>12539</v>
      </c>
      <c r="J2387">
        <v>2</v>
      </c>
      <c r="K2387">
        <v>2</v>
      </c>
      <c r="L2387">
        <v>100</v>
      </c>
      <c r="M2387">
        <v>11</v>
      </c>
      <c r="N2387">
        <v>61</v>
      </c>
      <c r="O2387">
        <v>1</v>
      </c>
      <c r="P2387">
        <v>2</v>
      </c>
      <c r="Q2387">
        <v>0</v>
      </c>
      <c r="R2387">
        <v>8</v>
      </c>
      <c r="S2387">
        <v>9</v>
      </c>
      <c r="T2387">
        <v>50</v>
      </c>
      <c r="U2387">
        <v>2</v>
      </c>
      <c r="V2387">
        <v>1</v>
      </c>
      <c r="W2387">
        <v>12200</v>
      </c>
      <c r="X2387">
        <v>51</v>
      </c>
      <c r="Y2387">
        <v>133</v>
      </c>
    </row>
    <row r="2388" spans="1:25" x14ac:dyDescent="0.3">
      <c r="A2388" t="s">
        <v>1557</v>
      </c>
      <c r="B2388" t="s">
        <v>70</v>
      </c>
      <c r="C2388">
        <v>89.980902009999994</v>
      </c>
      <c r="D2388">
        <v>2387</v>
      </c>
      <c r="E2388">
        <v>1</v>
      </c>
      <c r="F2388">
        <v>4</v>
      </c>
      <c r="G2388">
        <v>444</v>
      </c>
      <c r="H2388">
        <v>53217</v>
      </c>
      <c r="I2388">
        <v>53217</v>
      </c>
      <c r="J2388">
        <v>4</v>
      </c>
      <c r="K2388">
        <v>4</v>
      </c>
      <c r="L2388">
        <v>100</v>
      </c>
      <c r="M2388">
        <v>49</v>
      </c>
      <c r="N2388">
        <v>563</v>
      </c>
      <c r="O2388">
        <v>1</v>
      </c>
      <c r="P2388">
        <v>16</v>
      </c>
      <c r="Q2388">
        <v>10</v>
      </c>
      <c r="R2388">
        <v>22</v>
      </c>
      <c r="S2388">
        <v>193</v>
      </c>
      <c r="T2388">
        <v>341</v>
      </c>
      <c r="U2388">
        <v>29</v>
      </c>
      <c r="V2388">
        <v>1</v>
      </c>
      <c r="W2388">
        <v>54456</v>
      </c>
      <c r="X2388">
        <v>13</v>
      </c>
      <c r="Y2388">
        <v>103</v>
      </c>
    </row>
    <row r="2389" spans="1:25" x14ac:dyDescent="0.3">
      <c r="A2389" t="s">
        <v>1618</v>
      </c>
      <c r="B2389" t="s">
        <v>170</v>
      </c>
      <c r="C2389">
        <v>89.917949870000001</v>
      </c>
      <c r="D2389">
        <v>2388</v>
      </c>
      <c r="E2389">
        <v>1</v>
      </c>
      <c r="F2389">
        <v>4</v>
      </c>
      <c r="G2389">
        <v>2907</v>
      </c>
      <c r="H2389">
        <v>9061</v>
      </c>
      <c r="I2389">
        <v>9061</v>
      </c>
      <c r="J2389">
        <v>2</v>
      </c>
      <c r="K2389">
        <v>2</v>
      </c>
      <c r="L2389">
        <v>100</v>
      </c>
      <c r="M2389">
        <v>8</v>
      </c>
      <c r="N2389">
        <v>123</v>
      </c>
      <c r="O2389">
        <v>0</v>
      </c>
      <c r="P2389">
        <v>3</v>
      </c>
      <c r="Q2389">
        <v>0</v>
      </c>
      <c r="R2389">
        <v>5</v>
      </c>
      <c r="S2389">
        <v>19</v>
      </c>
      <c r="T2389">
        <v>99</v>
      </c>
      <c r="U2389">
        <v>5</v>
      </c>
      <c r="V2389">
        <v>1</v>
      </c>
      <c r="W2389">
        <v>8897</v>
      </c>
      <c r="X2389">
        <v>51</v>
      </c>
      <c r="Y2389">
        <v>115</v>
      </c>
    </row>
    <row r="2390" spans="1:25" x14ac:dyDescent="0.3">
      <c r="A2390" t="s">
        <v>62</v>
      </c>
      <c r="B2390" t="s">
        <v>374</v>
      </c>
      <c r="C2390">
        <v>89.855757859999997</v>
      </c>
      <c r="D2390">
        <v>2389</v>
      </c>
      <c r="E2390">
        <v>1</v>
      </c>
      <c r="F2390">
        <v>4</v>
      </c>
      <c r="G2390">
        <v>2248</v>
      </c>
      <c r="H2390">
        <v>21926</v>
      </c>
      <c r="I2390">
        <v>21926</v>
      </c>
      <c r="J2390">
        <v>4</v>
      </c>
      <c r="K2390">
        <v>2</v>
      </c>
      <c r="L2390">
        <v>100</v>
      </c>
      <c r="M2390">
        <v>19</v>
      </c>
      <c r="N2390">
        <v>516</v>
      </c>
      <c r="O2390">
        <v>1</v>
      </c>
      <c r="P2390">
        <v>6</v>
      </c>
      <c r="Q2390">
        <v>6</v>
      </c>
      <c r="R2390">
        <v>6</v>
      </c>
      <c r="S2390">
        <v>113</v>
      </c>
      <c r="T2390">
        <v>368</v>
      </c>
      <c r="U2390">
        <v>35</v>
      </c>
      <c r="V2390">
        <v>11</v>
      </c>
      <c r="W2390">
        <v>21145</v>
      </c>
      <c r="X2390">
        <v>41</v>
      </c>
      <c r="Y2390">
        <v>31</v>
      </c>
    </row>
    <row r="2391" spans="1:25" x14ac:dyDescent="0.3">
      <c r="A2391" t="s">
        <v>52</v>
      </c>
      <c r="B2391" t="s">
        <v>235</v>
      </c>
      <c r="C2391">
        <v>89.797954599999997</v>
      </c>
      <c r="D2391">
        <v>2390</v>
      </c>
      <c r="E2391">
        <v>1</v>
      </c>
      <c r="F2391">
        <v>4</v>
      </c>
      <c r="G2391">
        <v>1079</v>
      </c>
      <c r="H2391">
        <v>20033</v>
      </c>
      <c r="I2391">
        <v>19735</v>
      </c>
      <c r="J2391">
        <v>4</v>
      </c>
      <c r="K2391">
        <v>2</v>
      </c>
      <c r="L2391">
        <v>100</v>
      </c>
      <c r="M2391">
        <v>18</v>
      </c>
      <c r="N2391">
        <v>261</v>
      </c>
      <c r="O2391">
        <v>0</v>
      </c>
      <c r="P2391">
        <v>7</v>
      </c>
      <c r="Q2391">
        <v>1</v>
      </c>
      <c r="R2391">
        <v>11</v>
      </c>
      <c r="S2391">
        <v>99</v>
      </c>
      <c r="T2391">
        <v>143</v>
      </c>
      <c r="U2391">
        <v>19</v>
      </c>
      <c r="V2391">
        <v>1</v>
      </c>
      <c r="W2391">
        <v>20045</v>
      </c>
      <c r="X2391">
        <v>21</v>
      </c>
      <c r="Y2391">
        <v>155</v>
      </c>
    </row>
    <row r="2392" spans="1:25" x14ac:dyDescent="0.3">
      <c r="A2392" t="s">
        <v>1619</v>
      </c>
      <c r="B2392" t="s">
        <v>170</v>
      </c>
      <c r="C2392">
        <v>89.657954899999993</v>
      </c>
      <c r="D2392">
        <v>2391</v>
      </c>
      <c r="E2392">
        <v>1</v>
      </c>
      <c r="F2392">
        <v>4</v>
      </c>
      <c r="G2392">
        <v>2928</v>
      </c>
      <c r="H2392">
        <v>22622</v>
      </c>
      <c r="I2392">
        <v>22622</v>
      </c>
      <c r="J2392">
        <v>4</v>
      </c>
      <c r="K2392">
        <v>4</v>
      </c>
      <c r="L2392">
        <v>99.576400000000007</v>
      </c>
      <c r="M2392">
        <v>20</v>
      </c>
      <c r="N2392">
        <v>364</v>
      </c>
      <c r="O2392">
        <v>0</v>
      </c>
      <c r="P2392">
        <v>1</v>
      </c>
      <c r="Q2392">
        <v>2</v>
      </c>
      <c r="R2392">
        <v>17</v>
      </c>
      <c r="S2392">
        <v>121</v>
      </c>
      <c r="T2392">
        <v>230</v>
      </c>
      <c r="U2392">
        <v>13</v>
      </c>
      <c r="V2392">
        <v>6</v>
      </c>
      <c r="W2392">
        <v>22307</v>
      </c>
      <c r="X2392">
        <v>51</v>
      </c>
      <c r="Y2392">
        <v>163</v>
      </c>
    </row>
    <row r="2393" spans="1:25" x14ac:dyDescent="0.3">
      <c r="A2393" t="s">
        <v>436</v>
      </c>
      <c r="B2393" t="s">
        <v>76</v>
      </c>
      <c r="C2393">
        <v>89.649613149999993</v>
      </c>
      <c r="D2393">
        <v>2392</v>
      </c>
      <c r="E2393">
        <v>1</v>
      </c>
      <c r="F2393">
        <v>4</v>
      </c>
      <c r="G2393">
        <v>3148</v>
      </c>
      <c r="H2393">
        <v>132725</v>
      </c>
      <c r="I2393">
        <v>132725</v>
      </c>
      <c r="J2393">
        <v>7</v>
      </c>
      <c r="K2393">
        <v>7</v>
      </c>
      <c r="L2393">
        <v>100</v>
      </c>
      <c r="M2393">
        <v>119</v>
      </c>
      <c r="N2393">
        <v>2268</v>
      </c>
      <c r="O2393">
        <v>2</v>
      </c>
      <c r="P2393">
        <v>10</v>
      </c>
      <c r="Q2393">
        <v>21</v>
      </c>
      <c r="R2393">
        <v>86</v>
      </c>
      <c r="S2393">
        <v>309</v>
      </c>
      <c r="T2393">
        <v>1922</v>
      </c>
      <c r="U2393">
        <v>37</v>
      </c>
      <c r="V2393">
        <v>5</v>
      </c>
      <c r="W2393">
        <v>132739</v>
      </c>
      <c r="X2393">
        <v>55</v>
      </c>
      <c r="Y2393">
        <v>131</v>
      </c>
    </row>
    <row r="2394" spans="1:25" x14ac:dyDescent="0.3">
      <c r="A2394" t="s">
        <v>154</v>
      </c>
      <c r="B2394" t="s">
        <v>31</v>
      </c>
      <c r="C2394">
        <v>89.595030460000004</v>
      </c>
      <c r="D2394">
        <v>2393</v>
      </c>
      <c r="E2394">
        <v>1</v>
      </c>
      <c r="F2394">
        <v>4</v>
      </c>
      <c r="G2394">
        <v>2695</v>
      </c>
      <c r="H2394">
        <v>17169</v>
      </c>
      <c r="I2394">
        <v>17169</v>
      </c>
      <c r="J2394">
        <v>1</v>
      </c>
      <c r="K2394">
        <v>1</v>
      </c>
      <c r="L2394">
        <v>100</v>
      </c>
      <c r="M2394">
        <v>15</v>
      </c>
      <c r="N2394">
        <v>228</v>
      </c>
      <c r="O2394">
        <v>1</v>
      </c>
      <c r="P2394">
        <v>4</v>
      </c>
      <c r="Q2394">
        <v>1</v>
      </c>
      <c r="R2394">
        <v>9</v>
      </c>
      <c r="S2394">
        <v>94</v>
      </c>
      <c r="T2394">
        <v>112</v>
      </c>
      <c r="U2394">
        <v>22</v>
      </c>
      <c r="V2394">
        <v>0</v>
      </c>
      <c r="W2394">
        <v>16742</v>
      </c>
      <c r="X2394">
        <v>48</v>
      </c>
      <c r="Y2394">
        <v>289</v>
      </c>
    </row>
    <row r="2395" spans="1:25" x14ac:dyDescent="0.3">
      <c r="A2395" t="s">
        <v>1620</v>
      </c>
      <c r="B2395" t="s">
        <v>31</v>
      </c>
      <c r="C2395">
        <v>89.552238810000006</v>
      </c>
      <c r="D2395">
        <v>2394</v>
      </c>
      <c r="E2395">
        <v>1</v>
      </c>
      <c r="F2395">
        <v>4</v>
      </c>
      <c r="G2395">
        <v>2743</v>
      </c>
      <c r="H2395">
        <v>3477</v>
      </c>
      <c r="I2395">
        <v>3477</v>
      </c>
      <c r="J2395">
        <v>1</v>
      </c>
      <c r="K2395">
        <v>1</v>
      </c>
      <c r="L2395">
        <v>100</v>
      </c>
      <c r="M2395">
        <v>3</v>
      </c>
      <c r="N2395">
        <v>17</v>
      </c>
      <c r="O2395">
        <v>2</v>
      </c>
      <c r="P2395">
        <v>0</v>
      </c>
      <c r="Q2395">
        <v>0</v>
      </c>
      <c r="R2395">
        <v>1</v>
      </c>
      <c r="S2395">
        <v>3</v>
      </c>
      <c r="T2395">
        <v>12</v>
      </c>
      <c r="U2395">
        <v>2</v>
      </c>
      <c r="V2395">
        <v>0</v>
      </c>
      <c r="W2395">
        <v>3350</v>
      </c>
      <c r="X2395">
        <v>48</v>
      </c>
      <c r="Y2395">
        <v>385</v>
      </c>
    </row>
    <row r="2396" spans="1:25" x14ac:dyDescent="0.3">
      <c r="A2396" t="s">
        <v>156</v>
      </c>
      <c r="B2396" t="s">
        <v>170</v>
      </c>
      <c r="C2396">
        <v>89.365504920000006</v>
      </c>
      <c r="D2396">
        <v>2395</v>
      </c>
      <c r="E2396">
        <v>1</v>
      </c>
      <c r="F2396">
        <v>4</v>
      </c>
      <c r="G2396">
        <v>2916</v>
      </c>
      <c r="H2396">
        <v>34312</v>
      </c>
      <c r="I2396">
        <v>34312</v>
      </c>
      <c r="J2396">
        <v>4</v>
      </c>
      <c r="K2396">
        <v>4</v>
      </c>
      <c r="L2396">
        <v>100</v>
      </c>
      <c r="M2396">
        <v>31</v>
      </c>
      <c r="N2396">
        <v>377</v>
      </c>
      <c r="O2396">
        <v>1</v>
      </c>
      <c r="P2396">
        <v>7</v>
      </c>
      <c r="Q2396">
        <v>4</v>
      </c>
      <c r="R2396">
        <v>19</v>
      </c>
      <c r="S2396">
        <v>56</v>
      </c>
      <c r="T2396">
        <v>310</v>
      </c>
      <c r="U2396">
        <v>11</v>
      </c>
      <c r="V2396">
        <v>0</v>
      </c>
      <c r="W2396">
        <v>34689</v>
      </c>
      <c r="X2396">
        <v>51</v>
      </c>
      <c r="Y2396">
        <v>137</v>
      </c>
    </row>
    <row r="2397" spans="1:25" x14ac:dyDescent="0.3">
      <c r="A2397" t="s">
        <v>62</v>
      </c>
      <c r="B2397" t="s">
        <v>85</v>
      </c>
      <c r="C2397">
        <v>89.232599640000004</v>
      </c>
      <c r="D2397">
        <v>2396</v>
      </c>
      <c r="E2397">
        <v>1</v>
      </c>
      <c r="F2397">
        <v>4</v>
      </c>
      <c r="G2397">
        <v>847</v>
      </c>
      <c r="H2397">
        <v>16880</v>
      </c>
      <c r="I2397">
        <v>16880</v>
      </c>
      <c r="J2397">
        <v>2</v>
      </c>
      <c r="K2397">
        <v>2</v>
      </c>
      <c r="L2397">
        <v>100</v>
      </c>
      <c r="M2397">
        <v>15</v>
      </c>
      <c r="N2397">
        <v>295</v>
      </c>
      <c r="O2397">
        <v>1</v>
      </c>
      <c r="P2397">
        <v>1</v>
      </c>
      <c r="Q2397">
        <v>1</v>
      </c>
      <c r="R2397">
        <v>12</v>
      </c>
      <c r="S2397">
        <v>76</v>
      </c>
      <c r="T2397">
        <v>187</v>
      </c>
      <c r="U2397">
        <v>32</v>
      </c>
      <c r="V2397">
        <v>0</v>
      </c>
      <c r="W2397">
        <v>16810</v>
      </c>
      <c r="X2397">
        <v>19</v>
      </c>
      <c r="Y2397">
        <v>101</v>
      </c>
    </row>
    <row r="2398" spans="1:25" x14ac:dyDescent="0.3">
      <c r="A2398" t="s">
        <v>1529</v>
      </c>
      <c r="B2398" t="s">
        <v>362</v>
      </c>
      <c r="C2398">
        <v>89.188385690000004</v>
      </c>
      <c r="D2398">
        <v>2397</v>
      </c>
      <c r="E2398">
        <v>1</v>
      </c>
      <c r="F2398">
        <v>4</v>
      </c>
      <c r="G2398">
        <v>1687</v>
      </c>
      <c r="H2398">
        <v>10048</v>
      </c>
      <c r="I2398">
        <v>6789</v>
      </c>
      <c r="J2398">
        <v>3</v>
      </c>
      <c r="K2398">
        <v>2</v>
      </c>
      <c r="L2398">
        <v>100</v>
      </c>
      <c r="M2398">
        <v>9</v>
      </c>
      <c r="N2398">
        <v>103</v>
      </c>
      <c r="O2398">
        <v>2</v>
      </c>
      <c r="P2398">
        <v>0</v>
      </c>
      <c r="Q2398">
        <v>0</v>
      </c>
      <c r="R2398">
        <v>7</v>
      </c>
      <c r="S2398">
        <v>16</v>
      </c>
      <c r="T2398">
        <v>84</v>
      </c>
      <c r="U2398">
        <v>3</v>
      </c>
      <c r="V2398">
        <v>0</v>
      </c>
      <c r="W2398">
        <v>10091</v>
      </c>
      <c r="X2398">
        <v>31</v>
      </c>
      <c r="Y2398">
        <v>33</v>
      </c>
    </row>
    <row r="2399" spans="1:25" x14ac:dyDescent="0.3">
      <c r="A2399" t="s">
        <v>1621</v>
      </c>
      <c r="B2399" t="s">
        <v>235</v>
      </c>
      <c r="C2399">
        <v>88.981414639999997</v>
      </c>
      <c r="D2399">
        <v>2398</v>
      </c>
      <c r="E2399">
        <v>1</v>
      </c>
      <c r="F2399">
        <v>4</v>
      </c>
      <c r="G2399">
        <v>1064</v>
      </c>
      <c r="H2399">
        <v>59505</v>
      </c>
      <c r="I2399">
        <v>59505</v>
      </c>
      <c r="J2399">
        <v>5</v>
      </c>
      <c r="K2399">
        <v>2</v>
      </c>
      <c r="L2399">
        <v>100</v>
      </c>
      <c r="M2399">
        <v>53</v>
      </c>
      <c r="N2399">
        <v>980</v>
      </c>
      <c r="O2399">
        <v>3</v>
      </c>
      <c r="P2399">
        <v>9</v>
      </c>
      <c r="Q2399">
        <v>20</v>
      </c>
      <c r="R2399">
        <v>21</v>
      </c>
      <c r="S2399">
        <v>329</v>
      </c>
      <c r="T2399">
        <v>579</v>
      </c>
      <c r="U2399">
        <v>71</v>
      </c>
      <c r="V2399">
        <v>2</v>
      </c>
      <c r="W2399">
        <v>59563</v>
      </c>
      <c r="X2399">
        <v>21</v>
      </c>
      <c r="Y2399">
        <v>125</v>
      </c>
    </row>
    <row r="2400" spans="1:25" x14ac:dyDescent="0.3">
      <c r="A2400" t="s">
        <v>1622</v>
      </c>
      <c r="B2400" t="s">
        <v>104</v>
      </c>
      <c r="C2400">
        <v>88.936321590000006</v>
      </c>
      <c r="D2400">
        <v>2399</v>
      </c>
      <c r="E2400">
        <v>1</v>
      </c>
      <c r="F2400">
        <v>4</v>
      </c>
      <c r="G2400">
        <v>964</v>
      </c>
      <c r="H2400">
        <v>5664</v>
      </c>
      <c r="I2400">
        <v>5664</v>
      </c>
      <c r="J2400">
        <v>2</v>
      </c>
      <c r="K2400">
        <v>2</v>
      </c>
      <c r="L2400">
        <v>100</v>
      </c>
      <c r="M2400">
        <v>5</v>
      </c>
      <c r="N2400">
        <v>72</v>
      </c>
      <c r="O2400">
        <v>0</v>
      </c>
      <c r="P2400">
        <v>2</v>
      </c>
      <c r="Q2400">
        <v>0</v>
      </c>
      <c r="R2400">
        <v>3</v>
      </c>
      <c r="S2400">
        <v>16</v>
      </c>
      <c r="T2400">
        <v>53</v>
      </c>
      <c r="U2400">
        <v>3</v>
      </c>
      <c r="V2400">
        <v>0</v>
      </c>
      <c r="W2400">
        <v>5622</v>
      </c>
      <c r="X2400">
        <v>20</v>
      </c>
      <c r="Y2400">
        <v>137</v>
      </c>
    </row>
    <row r="2401" spans="1:25" x14ac:dyDescent="0.3">
      <c r="A2401" t="s">
        <v>1623</v>
      </c>
      <c r="B2401" t="s">
        <v>76</v>
      </c>
      <c r="C2401">
        <v>88.850467069999993</v>
      </c>
      <c r="D2401">
        <v>2400</v>
      </c>
      <c r="E2401">
        <v>1</v>
      </c>
      <c r="F2401">
        <v>4</v>
      </c>
      <c r="G2401">
        <v>3140</v>
      </c>
      <c r="H2401">
        <v>41618</v>
      </c>
      <c r="I2401">
        <v>41861</v>
      </c>
      <c r="J2401">
        <v>2</v>
      </c>
      <c r="K2401">
        <v>4</v>
      </c>
      <c r="L2401">
        <v>98.151200000000003</v>
      </c>
      <c r="M2401">
        <v>37</v>
      </c>
      <c r="N2401">
        <v>853</v>
      </c>
      <c r="O2401">
        <v>1</v>
      </c>
      <c r="P2401">
        <v>10</v>
      </c>
      <c r="Q2401">
        <v>1</v>
      </c>
      <c r="R2401">
        <v>25</v>
      </c>
      <c r="S2401">
        <v>239</v>
      </c>
      <c r="T2401">
        <v>577</v>
      </c>
      <c r="U2401">
        <v>37</v>
      </c>
      <c r="V2401">
        <v>1</v>
      </c>
      <c r="W2401">
        <v>41643</v>
      </c>
      <c r="X2401">
        <v>55</v>
      </c>
      <c r="Y2401">
        <v>115</v>
      </c>
    </row>
    <row r="2402" spans="1:25" x14ac:dyDescent="0.3">
      <c r="A2402" t="s">
        <v>1624</v>
      </c>
      <c r="B2402" t="s">
        <v>170</v>
      </c>
      <c r="C2402">
        <v>88.83624519</v>
      </c>
      <c r="D2402">
        <v>2401</v>
      </c>
      <c r="E2402">
        <v>1</v>
      </c>
      <c r="F2402">
        <v>4</v>
      </c>
      <c r="G2402">
        <v>2958</v>
      </c>
      <c r="H2402">
        <v>12892</v>
      </c>
      <c r="I2402">
        <v>12892</v>
      </c>
      <c r="J2402">
        <v>2</v>
      </c>
      <c r="K2402">
        <v>2</v>
      </c>
      <c r="L2402">
        <v>100</v>
      </c>
      <c r="M2402">
        <v>12</v>
      </c>
      <c r="N2402">
        <v>211</v>
      </c>
      <c r="O2402">
        <v>1</v>
      </c>
      <c r="P2402">
        <v>1</v>
      </c>
      <c r="Q2402">
        <v>7</v>
      </c>
      <c r="R2402">
        <v>3</v>
      </c>
      <c r="S2402">
        <v>14</v>
      </c>
      <c r="T2402">
        <v>194</v>
      </c>
      <c r="U2402">
        <v>3</v>
      </c>
      <c r="V2402">
        <v>0</v>
      </c>
      <c r="W2402">
        <v>13508</v>
      </c>
      <c r="X2402">
        <v>51</v>
      </c>
      <c r="Y2402">
        <v>610</v>
      </c>
    </row>
    <row r="2403" spans="1:25" x14ac:dyDescent="0.3">
      <c r="A2403" t="s">
        <v>284</v>
      </c>
      <c r="B2403" t="s">
        <v>31</v>
      </c>
      <c r="C2403">
        <v>88.770528179999999</v>
      </c>
      <c r="D2403">
        <v>2402</v>
      </c>
      <c r="E2403">
        <v>1</v>
      </c>
      <c r="F2403">
        <v>4</v>
      </c>
      <c r="G2403">
        <v>2672</v>
      </c>
      <c r="H2403">
        <v>2322</v>
      </c>
      <c r="I2403">
        <v>2322</v>
      </c>
      <c r="J2403">
        <v>1</v>
      </c>
      <c r="K2403">
        <v>1</v>
      </c>
      <c r="L2403">
        <v>100</v>
      </c>
      <c r="M2403">
        <v>2</v>
      </c>
      <c r="N2403">
        <v>8</v>
      </c>
      <c r="O2403">
        <v>0</v>
      </c>
      <c r="P2403">
        <v>0</v>
      </c>
      <c r="Q2403">
        <v>1</v>
      </c>
      <c r="R2403">
        <v>1</v>
      </c>
      <c r="S2403">
        <v>4</v>
      </c>
      <c r="T2403">
        <v>4</v>
      </c>
      <c r="U2403">
        <v>0</v>
      </c>
      <c r="V2403">
        <v>0</v>
      </c>
      <c r="W2403">
        <v>2253</v>
      </c>
      <c r="X2403">
        <v>48</v>
      </c>
      <c r="Y2403">
        <v>243</v>
      </c>
    </row>
    <row r="2404" spans="1:25" x14ac:dyDescent="0.3">
      <c r="A2404" t="s">
        <v>553</v>
      </c>
      <c r="B2404" t="s">
        <v>170</v>
      </c>
      <c r="C2404">
        <v>88.626292469999996</v>
      </c>
      <c r="D2404">
        <v>2403</v>
      </c>
      <c r="E2404">
        <v>1</v>
      </c>
      <c r="F2404">
        <v>4</v>
      </c>
      <c r="G2404">
        <v>2885</v>
      </c>
      <c r="H2404">
        <v>17313</v>
      </c>
      <c r="I2404">
        <v>17313</v>
      </c>
      <c r="J2404">
        <v>7</v>
      </c>
      <c r="K2404">
        <v>7</v>
      </c>
      <c r="L2404">
        <v>100</v>
      </c>
      <c r="M2404">
        <v>15</v>
      </c>
      <c r="N2404">
        <v>291</v>
      </c>
      <c r="O2404">
        <v>0</v>
      </c>
      <c r="P2404">
        <v>6</v>
      </c>
      <c r="Q2404">
        <v>0</v>
      </c>
      <c r="R2404">
        <v>9</v>
      </c>
      <c r="S2404">
        <v>45</v>
      </c>
      <c r="T2404">
        <v>239</v>
      </c>
      <c r="U2404">
        <v>7</v>
      </c>
      <c r="V2404">
        <v>1</v>
      </c>
      <c r="W2404">
        <v>16925</v>
      </c>
      <c r="X2404">
        <v>51</v>
      </c>
      <c r="Y2404">
        <v>71</v>
      </c>
    </row>
    <row r="2405" spans="1:25" x14ac:dyDescent="0.3">
      <c r="A2405" t="s">
        <v>56</v>
      </c>
      <c r="B2405" t="s">
        <v>100</v>
      </c>
      <c r="C2405">
        <v>88.460482569999996</v>
      </c>
      <c r="D2405">
        <v>2404</v>
      </c>
      <c r="E2405">
        <v>1</v>
      </c>
      <c r="F2405">
        <v>4</v>
      </c>
      <c r="G2405">
        <v>2106</v>
      </c>
      <c r="H2405">
        <v>33184</v>
      </c>
      <c r="I2405">
        <v>33184</v>
      </c>
      <c r="J2405">
        <v>4</v>
      </c>
      <c r="K2405">
        <v>4</v>
      </c>
      <c r="L2405">
        <v>40.977600000000002</v>
      </c>
      <c r="M2405">
        <v>29</v>
      </c>
      <c r="N2405">
        <v>923</v>
      </c>
      <c r="O2405">
        <v>1</v>
      </c>
      <c r="P2405">
        <v>3</v>
      </c>
      <c r="Q2405">
        <v>5</v>
      </c>
      <c r="R2405">
        <v>20</v>
      </c>
      <c r="S2405">
        <v>229</v>
      </c>
      <c r="T2405">
        <v>664</v>
      </c>
      <c r="U2405">
        <v>29</v>
      </c>
      <c r="V2405">
        <v>2</v>
      </c>
      <c r="W2405">
        <v>32783</v>
      </c>
      <c r="X2405">
        <v>39</v>
      </c>
      <c r="Y2405">
        <v>79</v>
      </c>
    </row>
    <row r="2406" spans="1:25" x14ac:dyDescent="0.3">
      <c r="A2406" t="s">
        <v>1022</v>
      </c>
      <c r="B2406" t="s">
        <v>55</v>
      </c>
      <c r="C2406">
        <v>88.37418606</v>
      </c>
      <c r="D2406">
        <v>2405</v>
      </c>
      <c r="E2406">
        <v>1</v>
      </c>
      <c r="F2406">
        <v>4</v>
      </c>
      <c r="G2406">
        <v>1289</v>
      </c>
      <c r="H2406">
        <v>181844</v>
      </c>
      <c r="I2406">
        <v>181854</v>
      </c>
      <c r="J2406">
        <v>9</v>
      </c>
      <c r="K2406">
        <v>10</v>
      </c>
      <c r="L2406">
        <v>100</v>
      </c>
      <c r="M2406">
        <v>163</v>
      </c>
      <c r="N2406">
        <v>2096</v>
      </c>
      <c r="O2406">
        <v>1</v>
      </c>
      <c r="P2406">
        <v>48</v>
      </c>
      <c r="Q2406">
        <v>14</v>
      </c>
      <c r="R2406">
        <v>100</v>
      </c>
      <c r="S2406">
        <v>428</v>
      </c>
      <c r="T2406">
        <v>1557</v>
      </c>
      <c r="U2406">
        <v>111</v>
      </c>
      <c r="V2406">
        <v>11</v>
      </c>
      <c r="W2406">
        <v>184443</v>
      </c>
      <c r="X2406">
        <v>26</v>
      </c>
      <c r="Y2406">
        <v>93</v>
      </c>
    </row>
    <row r="2407" spans="1:25" x14ac:dyDescent="0.3">
      <c r="A2407" t="s">
        <v>1625</v>
      </c>
      <c r="B2407" t="s">
        <v>100</v>
      </c>
      <c r="C2407">
        <v>88.238347349999998</v>
      </c>
      <c r="D2407">
        <v>2406</v>
      </c>
      <c r="E2407">
        <v>1</v>
      </c>
      <c r="F2407">
        <v>4</v>
      </c>
      <c r="G2407">
        <v>2086</v>
      </c>
      <c r="H2407">
        <v>38882</v>
      </c>
      <c r="I2407">
        <v>38882</v>
      </c>
      <c r="J2407">
        <v>3</v>
      </c>
      <c r="K2407">
        <v>3</v>
      </c>
      <c r="L2407">
        <v>100</v>
      </c>
      <c r="M2407">
        <v>34</v>
      </c>
      <c r="N2407">
        <v>803</v>
      </c>
      <c r="O2407">
        <v>0</v>
      </c>
      <c r="P2407">
        <v>17</v>
      </c>
      <c r="Q2407">
        <v>4</v>
      </c>
      <c r="R2407">
        <v>13</v>
      </c>
      <c r="S2407">
        <v>142</v>
      </c>
      <c r="T2407">
        <v>651</v>
      </c>
      <c r="U2407">
        <v>9</v>
      </c>
      <c r="V2407">
        <v>4</v>
      </c>
      <c r="W2407">
        <v>38532</v>
      </c>
      <c r="X2407">
        <v>39</v>
      </c>
      <c r="Y2407">
        <v>39</v>
      </c>
    </row>
    <row r="2408" spans="1:25" x14ac:dyDescent="0.3">
      <c r="A2408" t="s">
        <v>292</v>
      </c>
      <c r="B2408" t="s">
        <v>212</v>
      </c>
      <c r="C2408">
        <v>88.015772429999998</v>
      </c>
      <c r="D2408">
        <v>2407</v>
      </c>
      <c r="E2408">
        <v>1</v>
      </c>
      <c r="F2408">
        <v>4</v>
      </c>
      <c r="G2408">
        <v>291</v>
      </c>
      <c r="H2408">
        <v>28565</v>
      </c>
      <c r="I2408">
        <v>28565</v>
      </c>
      <c r="J2408">
        <v>6</v>
      </c>
      <c r="K2408">
        <v>5</v>
      </c>
      <c r="L2408">
        <v>94.4679</v>
      </c>
      <c r="M2408">
        <v>25</v>
      </c>
      <c r="N2408">
        <v>498</v>
      </c>
      <c r="O2408">
        <v>0</v>
      </c>
      <c r="P2408">
        <v>0</v>
      </c>
      <c r="Q2408">
        <v>3</v>
      </c>
      <c r="R2408">
        <v>22</v>
      </c>
      <c r="S2408">
        <v>94</v>
      </c>
      <c r="T2408">
        <v>389</v>
      </c>
      <c r="U2408">
        <v>15</v>
      </c>
      <c r="V2408">
        <v>2</v>
      </c>
      <c r="W2408">
        <v>28404</v>
      </c>
      <c r="X2408">
        <v>8</v>
      </c>
      <c r="Y2408">
        <v>87</v>
      </c>
    </row>
    <row r="2409" spans="1:25" x14ac:dyDescent="0.3">
      <c r="A2409" t="s">
        <v>1626</v>
      </c>
      <c r="B2409" t="s">
        <v>170</v>
      </c>
      <c r="C2409">
        <v>87.87346221</v>
      </c>
      <c r="D2409">
        <v>2408</v>
      </c>
      <c r="E2409">
        <v>1</v>
      </c>
      <c r="F2409">
        <v>4</v>
      </c>
      <c r="G2409">
        <v>2862</v>
      </c>
      <c r="H2409">
        <v>33291</v>
      </c>
      <c r="I2409">
        <v>33291</v>
      </c>
      <c r="J2409">
        <v>2</v>
      </c>
      <c r="K2409">
        <v>2</v>
      </c>
      <c r="L2409">
        <v>100</v>
      </c>
      <c r="M2409">
        <v>29</v>
      </c>
      <c r="N2409">
        <v>287</v>
      </c>
      <c r="O2409">
        <v>0</v>
      </c>
      <c r="P2409">
        <v>3</v>
      </c>
      <c r="Q2409">
        <v>1</v>
      </c>
      <c r="R2409">
        <v>25</v>
      </c>
      <c r="S2409">
        <v>75</v>
      </c>
      <c r="T2409">
        <v>203</v>
      </c>
      <c r="U2409">
        <v>9</v>
      </c>
      <c r="V2409">
        <v>2</v>
      </c>
      <c r="W2409">
        <v>33002</v>
      </c>
      <c r="X2409">
        <v>51</v>
      </c>
      <c r="Y2409">
        <v>23</v>
      </c>
    </row>
    <row r="2410" spans="1:25" x14ac:dyDescent="0.3">
      <c r="A2410" t="s">
        <v>162</v>
      </c>
      <c r="B2410" t="s">
        <v>362</v>
      </c>
      <c r="C2410">
        <v>87.796312549999996</v>
      </c>
      <c r="D2410">
        <v>2409</v>
      </c>
      <c r="E2410">
        <v>1</v>
      </c>
      <c r="F2410">
        <v>4</v>
      </c>
      <c r="G2410">
        <v>1711</v>
      </c>
      <c r="H2410">
        <v>9132</v>
      </c>
      <c r="I2410">
        <v>9132</v>
      </c>
      <c r="J2410">
        <v>3</v>
      </c>
      <c r="K2410">
        <v>3</v>
      </c>
      <c r="L2410">
        <v>100</v>
      </c>
      <c r="M2410">
        <v>8</v>
      </c>
      <c r="N2410">
        <v>135</v>
      </c>
      <c r="O2410">
        <v>0</v>
      </c>
      <c r="P2410">
        <v>1</v>
      </c>
      <c r="Q2410">
        <v>0</v>
      </c>
      <c r="R2410">
        <v>7</v>
      </c>
      <c r="S2410">
        <v>65</v>
      </c>
      <c r="T2410">
        <v>68</v>
      </c>
      <c r="U2410">
        <v>2</v>
      </c>
      <c r="V2410">
        <v>1</v>
      </c>
      <c r="W2410">
        <v>9112</v>
      </c>
      <c r="X2410">
        <v>31</v>
      </c>
      <c r="Y2410">
        <v>81</v>
      </c>
    </row>
    <row r="2411" spans="1:25" x14ac:dyDescent="0.3">
      <c r="A2411" t="s">
        <v>1627</v>
      </c>
      <c r="B2411" t="s">
        <v>357</v>
      </c>
      <c r="C2411">
        <v>87.732124580000004</v>
      </c>
      <c r="D2411">
        <v>2410</v>
      </c>
      <c r="E2411">
        <v>1</v>
      </c>
      <c r="F2411">
        <v>4</v>
      </c>
      <c r="G2411">
        <v>2411</v>
      </c>
      <c r="H2411">
        <v>7060</v>
      </c>
      <c r="I2411">
        <v>3694</v>
      </c>
      <c r="J2411">
        <v>2</v>
      </c>
      <c r="K2411">
        <v>1</v>
      </c>
      <c r="L2411">
        <v>100</v>
      </c>
      <c r="M2411">
        <v>6</v>
      </c>
      <c r="N2411">
        <v>25</v>
      </c>
      <c r="O2411">
        <v>0</v>
      </c>
      <c r="P2411">
        <v>0</v>
      </c>
      <c r="Q2411">
        <v>0</v>
      </c>
      <c r="R2411">
        <v>6</v>
      </c>
      <c r="S2411">
        <v>8</v>
      </c>
      <c r="T2411">
        <v>12</v>
      </c>
      <c r="U2411">
        <v>5</v>
      </c>
      <c r="V2411">
        <v>0</v>
      </c>
      <c r="W2411">
        <v>6839</v>
      </c>
      <c r="X2411">
        <v>46</v>
      </c>
      <c r="Y2411">
        <v>47</v>
      </c>
    </row>
    <row r="2412" spans="1:25" x14ac:dyDescent="0.3">
      <c r="A2412" t="s">
        <v>1628</v>
      </c>
      <c r="B2412" t="s">
        <v>170</v>
      </c>
      <c r="C2412">
        <v>87.598548370000003</v>
      </c>
      <c r="D2412">
        <v>2411</v>
      </c>
      <c r="E2412">
        <v>1</v>
      </c>
      <c r="F2412">
        <v>4</v>
      </c>
      <c r="G2412">
        <v>2957</v>
      </c>
      <c r="H2412">
        <v>22798</v>
      </c>
      <c r="I2412">
        <v>22798</v>
      </c>
      <c r="J2412">
        <v>2</v>
      </c>
      <c r="K2412">
        <v>2</v>
      </c>
      <c r="L2412">
        <v>100</v>
      </c>
      <c r="M2412">
        <v>21</v>
      </c>
      <c r="N2412">
        <v>447</v>
      </c>
      <c r="O2412">
        <v>0</v>
      </c>
      <c r="P2412">
        <v>4</v>
      </c>
      <c r="Q2412">
        <v>7</v>
      </c>
      <c r="R2412">
        <v>10</v>
      </c>
      <c r="S2412">
        <v>24</v>
      </c>
      <c r="T2412">
        <v>401</v>
      </c>
      <c r="U2412">
        <v>22</v>
      </c>
      <c r="V2412">
        <v>1</v>
      </c>
      <c r="W2412">
        <v>23973</v>
      </c>
      <c r="X2412">
        <v>51</v>
      </c>
      <c r="Y2412">
        <v>600</v>
      </c>
    </row>
    <row r="2413" spans="1:25" x14ac:dyDescent="0.3">
      <c r="A2413" t="s">
        <v>298</v>
      </c>
      <c r="B2413" t="s">
        <v>457</v>
      </c>
      <c r="C2413">
        <v>87.370158239999995</v>
      </c>
      <c r="D2413">
        <v>2412</v>
      </c>
      <c r="E2413">
        <v>1</v>
      </c>
      <c r="F2413">
        <v>4</v>
      </c>
      <c r="G2413">
        <v>3008</v>
      </c>
      <c r="H2413">
        <v>10579</v>
      </c>
      <c r="I2413">
        <v>10579</v>
      </c>
      <c r="J2413">
        <v>4</v>
      </c>
      <c r="K2413">
        <v>4</v>
      </c>
      <c r="L2413">
        <v>98.583699999999993</v>
      </c>
      <c r="M2413">
        <v>9</v>
      </c>
      <c r="N2413">
        <v>198</v>
      </c>
      <c r="O2413">
        <v>0</v>
      </c>
      <c r="P2413">
        <v>0</v>
      </c>
      <c r="Q2413">
        <v>0</v>
      </c>
      <c r="R2413">
        <v>9</v>
      </c>
      <c r="S2413">
        <v>56</v>
      </c>
      <c r="T2413">
        <v>130</v>
      </c>
      <c r="U2413">
        <v>12</v>
      </c>
      <c r="V2413">
        <v>2</v>
      </c>
      <c r="W2413">
        <v>10301</v>
      </c>
      <c r="X2413">
        <v>53</v>
      </c>
      <c r="Y2413">
        <v>43</v>
      </c>
    </row>
    <row r="2414" spans="1:25" x14ac:dyDescent="0.3">
      <c r="A2414" t="s">
        <v>1629</v>
      </c>
      <c r="B2414" t="s">
        <v>31</v>
      </c>
      <c r="C2414">
        <v>87.298123090000004</v>
      </c>
      <c r="D2414">
        <v>2413</v>
      </c>
      <c r="E2414">
        <v>1</v>
      </c>
      <c r="F2414">
        <v>4</v>
      </c>
      <c r="G2414">
        <v>2613</v>
      </c>
      <c r="H2414">
        <v>2438</v>
      </c>
      <c r="I2414">
        <v>2438</v>
      </c>
      <c r="J2414">
        <v>2</v>
      </c>
      <c r="K2414">
        <v>2</v>
      </c>
      <c r="L2414">
        <v>100</v>
      </c>
      <c r="M2414">
        <v>2</v>
      </c>
      <c r="N2414">
        <v>13</v>
      </c>
      <c r="O2414">
        <v>0</v>
      </c>
      <c r="P2414">
        <v>0</v>
      </c>
      <c r="Q2414">
        <v>0</v>
      </c>
      <c r="R2414">
        <v>2</v>
      </c>
      <c r="S2414">
        <v>9</v>
      </c>
      <c r="T2414">
        <v>4</v>
      </c>
      <c r="U2414">
        <v>0</v>
      </c>
      <c r="V2414">
        <v>0</v>
      </c>
      <c r="W2414">
        <v>2291</v>
      </c>
      <c r="X2414">
        <v>48</v>
      </c>
      <c r="Y2414">
        <v>125</v>
      </c>
    </row>
    <row r="2415" spans="1:25" x14ac:dyDescent="0.3">
      <c r="A2415" t="s">
        <v>292</v>
      </c>
      <c r="B2415" t="s">
        <v>100</v>
      </c>
      <c r="C2415">
        <v>87.224906070000003</v>
      </c>
      <c r="D2415">
        <v>2414</v>
      </c>
      <c r="E2415">
        <v>1</v>
      </c>
      <c r="F2415">
        <v>4</v>
      </c>
      <c r="G2415">
        <v>2124</v>
      </c>
      <c r="H2415">
        <v>15033</v>
      </c>
      <c r="I2415">
        <v>15033</v>
      </c>
      <c r="J2415">
        <v>2</v>
      </c>
      <c r="K2415">
        <v>2</v>
      </c>
      <c r="L2415">
        <v>45.6158</v>
      </c>
      <c r="M2415">
        <v>13</v>
      </c>
      <c r="N2415">
        <v>149</v>
      </c>
      <c r="O2415">
        <v>0</v>
      </c>
      <c r="P2415">
        <v>1</v>
      </c>
      <c r="Q2415">
        <v>0</v>
      </c>
      <c r="R2415">
        <v>11</v>
      </c>
      <c r="S2415">
        <v>50</v>
      </c>
      <c r="T2415">
        <v>94</v>
      </c>
      <c r="U2415">
        <v>5</v>
      </c>
      <c r="V2415">
        <v>0</v>
      </c>
      <c r="W2415">
        <v>14904</v>
      </c>
      <c r="X2415">
        <v>39</v>
      </c>
      <c r="Y2415">
        <v>115</v>
      </c>
    </row>
    <row r="2416" spans="1:25" x14ac:dyDescent="0.3">
      <c r="A2416" t="s">
        <v>1630</v>
      </c>
      <c r="B2416" t="s">
        <v>81</v>
      </c>
      <c r="C2416">
        <v>87.082728590000002</v>
      </c>
      <c r="D2416">
        <v>2415</v>
      </c>
      <c r="E2416">
        <v>1</v>
      </c>
      <c r="F2416">
        <v>4</v>
      </c>
      <c r="G2416">
        <v>1404</v>
      </c>
      <c r="H2416">
        <v>3546</v>
      </c>
      <c r="I2416">
        <v>3546</v>
      </c>
      <c r="J2416">
        <v>2</v>
      </c>
      <c r="K2416">
        <v>2</v>
      </c>
      <c r="L2416">
        <v>100</v>
      </c>
      <c r="M2416">
        <v>3</v>
      </c>
      <c r="N2416">
        <v>37</v>
      </c>
      <c r="O2416">
        <v>0</v>
      </c>
      <c r="P2416">
        <v>1</v>
      </c>
      <c r="Q2416">
        <v>0</v>
      </c>
      <c r="R2416">
        <v>2</v>
      </c>
      <c r="S2416">
        <v>8</v>
      </c>
      <c r="T2416">
        <v>26</v>
      </c>
      <c r="U2416">
        <v>3</v>
      </c>
      <c r="V2416">
        <v>1</v>
      </c>
      <c r="W2416">
        <v>3445</v>
      </c>
      <c r="X2416">
        <v>27</v>
      </c>
      <c r="Y2416">
        <v>155</v>
      </c>
    </row>
    <row r="2417" spans="1:25" x14ac:dyDescent="0.3">
      <c r="A2417" t="s">
        <v>771</v>
      </c>
      <c r="B2417" t="s">
        <v>170</v>
      </c>
      <c r="C2417">
        <v>87.005990030000007</v>
      </c>
      <c r="D2417">
        <v>2416</v>
      </c>
      <c r="E2417">
        <v>1</v>
      </c>
      <c r="F2417">
        <v>4</v>
      </c>
      <c r="G2417">
        <v>2868</v>
      </c>
      <c r="H2417">
        <v>30312</v>
      </c>
      <c r="I2417">
        <v>30312</v>
      </c>
      <c r="J2417">
        <v>3</v>
      </c>
      <c r="K2417">
        <v>3</v>
      </c>
      <c r="L2417">
        <v>100</v>
      </c>
      <c r="M2417">
        <v>26</v>
      </c>
      <c r="N2417">
        <v>476</v>
      </c>
      <c r="O2417">
        <v>0</v>
      </c>
      <c r="P2417">
        <v>5</v>
      </c>
      <c r="Q2417">
        <v>3</v>
      </c>
      <c r="R2417">
        <v>18</v>
      </c>
      <c r="S2417">
        <v>90</v>
      </c>
      <c r="T2417">
        <v>362</v>
      </c>
      <c r="U2417">
        <v>24</v>
      </c>
      <c r="V2417">
        <v>3</v>
      </c>
      <c r="W2417">
        <v>29883</v>
      </c>
      <c r="X2417">
        <v>51</v>
      </c>
      <c r="Y2417">
        <v>35</v>
      </c>
    </row>
    <row r="2418" spans="1:25" x14ac:dyDescent="0.3">
      <c r="A2418" t="s">
        <v>1631</v>
      </c>
      <c r="B2418" t="s">
        <v>170</v>
      </c>
      <c r="C2418">
        <v>86.972727840000005</v>
      </c>
      <c r="D2418">
        <v>2417</v>
      </c>
      <c r="E2418">
        <v>1</v>
      </c>
      <c r="F2418">
        <v>4</v>
      </c>
      <c r="G2418">
        <v>2900</v>
      </c>
      <c r="H2418">
        <v>16157</v>
      </c>
      <c r="I2418">
        <v>16157</v>
      </c>
      <c r="J2418">
        <v>3</v>
      </c>
      <c r="K2418">
        <v>3</v>
      </c>
      <c r="L2418">
        <v>100</v>
      </c>
      <c r="M2418">
        <v>14</v>
      </c>
      <c r="N2418">
        <v>150</v>
      </c>
      <c r="O2418">
        <v>0</v>
      </c>
      <c r="P2418">
        <v>1</v>
      </c>
      <c r="Q2418">
        <v>0</v>
      </c>
      <c r="R2418">
        <v>13</v>
      </c>
      <c r="S2418">
        <v>39</v>
      </c>
      <c r="T2418">
        <v>99</v>
      </c>
      <c r="U2418">
        <v>12</v>
      </c>
      <c r="V2418">
        <v>0</v>
      </c>
      <c r="W2418">
        <v>16097</v>
      </c>
      <c r="X2418">
        <v>51</v>
      </c>
      <c r="Y2418">
        <v>101</v>
      </c>
    </row>
    <row r="2419" spans="1:25" x14ac:dyDescent="0.3">
      <c r="A2419" t="s">
        <v>652</v>
      </c>
      <c r="B2419" t="s">
        <v>65</v>
      </c>
      <c r="C2419">
        <v>86.811835349999996</v>
      </c>
      <c r="D2419">
        <v>2418</v>
      </c>
      <c r="E2419">
        <v>1</v>
      </c>
      <c r="F2419">
        <v>4</v>
      </c>
      <c r="G2419">
        <v>2186</v>
      </c>
      <c r="H2419">
        <v>13790</v>
      </c>
      <c r="I2419">
        <v>13928</v>
      </c>
      <c r="J2419">
        <v>3</v>
      </c>
      <c r="K2419">
        <v>4</v>
      </c>
      <c r="L2419">
        <v>100</v>
      </c>
      <c r="M2419">
        <v>12</v>
      </c>
      <c r="N2419">
        <v>175</v>
      </c>
      <c r="O2419">
        <v>0</v>
      </c>
      <c r="P2419">
        <v>2</v>
      </c>
      <c r="Q2419">
        <v>3</v>
      </c>
      <c r="R2419">
        <v>7</v>
      </c>
      <c r="S2419">
        <v>50</v>
      </c>
      <c r="T2419">
        <v>100</v>
      </c>
      <c r="U2419">
        <v>25</v>
      </c>
      <c r="V2419">
        <v>1</v>
      </c>
      <c r="W2419">
        <v>13823</v>
      </c>
      <c r="X2419">
        <v>40</v>
      </c>
      <c r="Y2419">
        <v>63</v>
      </c>
    </row>
    <row r="2420" spans="1:25" x14ac:dyDescent="0.3">
      <c r="A2420" t="s">
        <v>701</v>
      </c>
      <c r="B2420" t="s">
        <v>100</v>
      </c>
      <c r="C2420">
        <v>86.644386679999997</v>
      </c>
      <c r="D2420">
        <v>2419</v>
      </c>
      <c r="E2420">
        <v>1</v>
      </c>
      <c r="F2420">
        <v>4</v>
      </c>
      <c r="G2420">
        <v>2153</v>
      </c>
      <c r="H2420">
        <v>125301</v>
      </c>
      <c r="I2420">
        <v>109608</v>
      </c>
      <c r="J2420">
        <v>18</v>
      </c>
      <c r="K2420">
        <v>15</v>
      </c>
      <c r="L2420">
        <v>97.594899999999996</v>
      </c>
      <c r="M2420">
        <v>112</v>
      </c>
      <c r="N2420">
        <v>2613</v>
      </c>
      <c r="O2420">
        <v>1</v>
      </c>
      <c r="P2420">
        <v>29</v>
      </c>
      <c r="Q2420">
        <v>19</v>
      </c>
      <c r="R2420">
        <v>63</v>
      </c>
      <c r="S2420">
        <v>464</v>
      </c>
      <c r="T2420">
        <v>2083</v>
      </c>
      <c r="U2420">
        <v>66</v>
      </c>
      <c r="V2420">
        <v>9</v>
      </c>
      <c r="W2420">
        <v>129264</v>
      </c>
      <c r="X2420">
        <v>39</v>
      </c>
      <c r="Y2420">
        <v>173</v>
      </c>
    </row>
    <row r="2421" spans="1:25" x14ac:dyDescent="0.3">
      <c r="A2421" t="s">
        <v>205</v>
      </c>
      <c r="B2421" t="s">
        <v>235</v>
      </c>
      <c r="C2421">
        <v>86.499434429999994</v>
      </c>
      <c r="D2421">
        <v>2420</v>
      </c>
      <c r="E2421">
        <v>1</v>
      </c>
      <c r="F2421">
        <v>4</v>
      </c>
      <c r="G2421">
        <v>1114</v>
      </c>
      <c r="H2421">
        <v>15105</v>
      </c>
      <c r="I2421">
        <v>15105</v>
      </c>
      <c r="J2421">
        <v>5</v>
      </c>
      <c r="K2421">
        <v>4</v>
      </c>
      <c r="L2421">
        <v>100</v>
      </c>
      <c r="M2421">
        <v>13</v>
      </c>
      <c r="N2421">
        <v>132</v>
      </c>
      <c r="O2421">
        <v>0</v>
      </c>
      <c r="P2421">
        <v>4</v>
      </c>
      <c r="Q2421">
        <v>0</v>
      </c>
      <c r="R2421">
        <v>8</v>
      </c>
      <c r="S2421">
        <v>47</v>
      </c>
      <c r="T2421">
        <v>79</v>
      </c>
      <c r="U2421">
        <v>6</v>
      </c>
      <c r="V2421">
        <v>3</v>
      </c>
      <c r="W2421">
        <v>15029</v>
      </c>
      <c r="X2421">
        <v>21</v>
      </c>
      <c r="Y2421">
        <v>225</v>
      </c>
    </row>
    <row r="2422" spans="1:25" x14ac:dyDescent="0.3">
      <c r="A2422" t="s">
        <v>254</v>
      </c>
      <c r="B2422" t="s">
        <v>100</v>
      </c>
      <c r="C2422">
        <v>86.174122420000003</v>
      </c>
      <c r="D2422">
        <v>2421</v>
      </c>
      <c r="E2422">
        <v>1</v>
      </c>
      <c r="F2422">
        <v>4</v>
      </c>
      <c r="G2422">
        <v>2077</v>
      </c>
      <c r="H2422">
        <v>39792</v>
      </c>
      <c r="I2422">
        <v>39792</v>
      </c>
      <c r="J2422">
        <v>4</v>
      </c>
      <c r="K2422">
        <v>4</v>
      </c>
      <c r="L2422">
        <v>100</v>
      </c>
      <c r="M2422">
        <v>34</v>
      </c>
      <c r="N2422">
        <v>934</v>
      </c>
      <c r="O2422">
        <v>1</v>
      </c>
      <c r="P2422">
        <v>3</v>
      </c>
      <c r="Q2422">
        <v>4</v>
      </c>
      <c r="R2422">
        <v>26</v>
      </c>
      <c r="S2422">
        <v>229</v>
      </c>
      <c r="T2422">
        <v>677</v>
      </c>
      <c r="U2422">
        <v>27</v>
      </c>
      <c r="V2422">
        <v>6</v>
      </c>
      <c r="W2422">
        <v>39455</v>
      </c>
      <c r="X2422">
        <v>39</v>
      </c>
      <c r="Y2422">
        <v>21</v>
      </c>
    </row>
    <row r="2423" spans="1:25" x14ac:dyDescent="0.3">
      <c r="A2423" t="s">
        <v>1632</v>
      </c>
      <c r="B2423" t="s">
        <v>362</v>
      </c>
      <c r="C2423">
        <v>86.100861010000003</v>
      </c>
      <c r="D2423">
        <v>2422</v>
      </c>
      <c r="E2423">
        <v>1</v>
      </c>
      <c r="F2423">
        <v>4</v>
      </c>
      <c r="G2423">
        <v>1721</v>
      </c>
      <c r="H2423">
        <v>8359</v>
      </c>
      <c r="I2423">
        <v>8359</v>
      </c>
      <c r="J2423">
        <v>3</v>
      </c>
      <c r="K2423">
        <v>3</v>
      </c>
      <c r="L2423">
        <v>100</v>
      </c>
      <c r="M2423">
        <v>7</v>
      </c>
      <c r="N2423">
        <v>139</v>
      </c>
      <c r="O2423">
        <v>0</v>
      </c>
      <c r="P2423">
        <v>2</v>
      </c>
      <c r="Q2423">
        <v>3</v>
      </c>
      <c r="R2423">
        <v>2</v>
      </c>
      <c r="S2423">
        <v>15</v>
      </c>
      <c r="T2423">
        <v>118</v>
      </c>
      <c r="U2423">
        <v>6</v>
      </c>
      <c r="V2423">
        <v>0</v>
      </c>
      <c r="W2423">
        <v>8130</v>
      </c>
      <c r="X2423">
        <v>31</v>
      </c>
      <c r="Y2423">
        <v>101</v>
      </c>
    </row>
    <row r="2424" spans="1:25" x14ac:dyDescent="0.3">
      <c r="A2424" t="s">
        <v>265</v>
      </c>
      <c r="B2424" t="s">
        <v>235</v>
      </c>
      <c r="C2424">
        <v>85.98452279</v>
      </c>
      <c r="D2424">
        <v>2423</v>
      </c>
      <c r="E2424">
        <v>1</v>
      </c>
      <c r="F2424">
        <v>4</v>
      </c>
      <c r="G2424">
        <v>1017</v>
      </c>
      <c r="H2424">
        <v>12859</v>
      </c>
      <c r="I2424">
        <v>12859</v>
      </c>
      <c r="J2424">
        <v>3</v>
      </c>
      <c r="K2424">
        <v>2</v>
      </c>
      <c r="L2424">
        <v>100</v>
      </c>
      <c r="M2424">
        <v>11</v>
      </c>
      <c r="N2424">
        <v>114</v>
      </c>
      <c r="O2424">
        <v>0</v>
      </c>
      <c r="P2424">
        <v>2</v>
      </c>
      <c r="Q2424">
        <v>2</v>
      </c>
      <c r="R2424">
        <v>6</v>
      </c>
      <c r="S2424">
        <v>44</v>
      </c>
      <c r="T2424">
        <v>62</v>
      </c>
      <c r="U2424">
        <v>9</v>
      </c>
      <c r="V2424">
        <v>1</v>
      </c>
      <c r="W2424">
        <v>12793</v>
      </c>
      <c r="X2424">
        <v>21</v>
      </c>
      <c r="Y2424">
        <v>31</v>
      </c>
    </row>
    <row r="2425" spans="1:25" x14ac:dyDescent="0.3">
      <c r="A2425" t="s">
        <v>1633</v>
      </c>
      <c r="B2425" t="s">
        <v>170</v>
      </c>
      <c r="C2425">
        <v>85.899122219999995</v>
      </c>
      <c r="D2425">
        <v>2424</v>
      </c>
      <c r="E2425">
        <v>1</v>
      </c>
      <c r="F2425">
        <v>4</v>
      </c>
      <c r="G2425">
        <v>2922</v>
      </c>
      <c r="H2425">
        <v>36958</v>
      </c>
      <c r="I2425">
        <v>36958</v>
      </c>
      <c r="J2425">
        <v>4</v>
      </c>
      <c r="K2425">
        <v>3</v>
      </c>
      <c r="L2425">
        <v>100</v>
      </c>
      <c r="M2425">
        <v>32</v>
      </c>
      <c r="N2425">
        <v>474</v>
      </c>
      <c r="O2425">
        <v>0</v>
      </c>
      <c r="P2425">
        <v>5</v>
      </c>
      <c r="Q2425">
        <v>8</v>
      </c>
      <c r="R2425">
        <v>19</v>
      </c>
      <c r="S2425">
        <v>91</v>
      </c>
      <c r="T2425">
        <v>331</v>
      </c>
      <c r="U2425">
        <v>52</v>
      </c>
      <c r="V2425">
        <v>1</v>
      </c>
      <c r="W2425">
        <v>37253</v>
      </c>
      <c r="X2425">
        <v>51</v>
      </c>
      <c r="Y2425">
        <v>149</v>
      </c>
    </row>
    <row r="2426" spans="1:25" x14ac:dyDescent="0.3">
      <c r="A2426" t="s">
        <v>77</v>
      </c>
      <c r="B2426" t="s">
        <v>583</v>
      </c>
      <c r="C2426">
        <v>85.684558420000002</v>
      </c>
      <c r="D2426">
        <v>2425</v>
      </c>
      <c r="E2426">
        <v>1</v>
      </c>
      <c r="F2426">
        <v>4</v>
      </c>
      <c r="G2426">
        <v>2051</v>
      </c>
      <c r="H2426">
        <v>16618</v>
      </c>
      <c r="I2426">
        <v>16618</v>
      </c>
      <c r="J2426">
        <v>3</v>
      </c>
      <c r="K2426">
        <v>3</v>
      </c>
      <c r="L2426">
        <v>100</v>
      </c>
      <c r="M2426">
        <v>14</v>
      </c>
      <c r="N2426">
        <v>286</v>
      </c>
      <c r="O2426">
        <v>0</v>
      </c>
      <c r="P2426">
        <v>4</v>
      </c>
      <c r="Q2426">
        <v>1</v>
      </c>
      <c r="R2426">
        <v>9</v>
      </c>
      <c r="S2426">
        <v>54</v>
      </c>
      <c r="T2426">
        <v>209</v>
      </c>
      <c r="U2426">
        <v>23</v>
      </c>
      <c r="V2426">
        <v>0</v>
      </c>
      <c r="W2426">
        <v>16339</v>
      </c>
      <c r="X2426">
        <v>38</v>
      </c>
      <c r="Y2426">
        <v>77</v>
      </c>
    </row>
    <row r="2427" spans="1:25" x14ac:dyDescent="0.3">
      <c r="A2427" t="s">
        <v>1634</v>
      </c>
      <c r="B2427" t="s">
        <v>37</v>
      </c>
      <c r="C2427">
        <v>85.663110349999997</v>
      </c>
      <c r="D2427">
        <v>2426</v>
      </c>
      <c r="E2427">
        <v>1</v>
      </c>
      <c r="F2427">
        <v>4</v>
      </c>
      <c r="G2427">
        <v>2459</v>
      </c>
      <c r="H2427">
        <v>12971</v>
      </c>
      <c r="I2427">
        <v>12971</v>
      </c>
      <c r="J2427">
        <v>3</v>
      </c>
      <c r="K2427">
        <v>3</v>
      </c>
      <c r="L2427">
        <v>100</v>
      </c>
      <c r="M2427">
        <v>11</v>
      </c>
      <c r="N2427">
        <v>105</v>
      </c>
      <c r="O2427">
        <v>0</v>
      </c>
      <c r="P2427">
        <v>0</v>
      </c>
      <c r="Q2427">
        <v>1</v>
      </c>
      <c r="R2427">
        <v>10</v>
      </c>
      <c r="S2427">
        <v>22</v>
      </c>
      <c r="T2427">
        <v>74</v>
      </c>
      <c r="U2427">
        <v>9</v>
      </c>
      <c r="V2427">
        <v>1</v>
      </c>
      <c r="W2427">
        <v>12841</v>
      </c>
      <c r="X2427">
        <v>47</v>
      </c>
      <c r="Y2427">
        <v>7</v>
      </c>
    </row>
    <row r="2428" spans="1:25" x14ac:dyDescent="0.3">
      <c r="A2428" t="s">
        <v>1022</v>
      </c>
      <c r="B2428" t="s">
        <v>235</v>
      </c>
      <c r="C2428">
        <v>85.479217869999999</v>
      </c>
      <c r="D2428">
        <v>2427</v>
      </c>
      <c r="E2428">
        <v>1</v>
      </c>
      <c r="F2428">
        <v>4</v>
      </c>
      <c r="G2428">
        <v>1071</v>
      </c>
      <c r="H2428">
        <v>9555</v>
      </c>
      <c r="I2428">
        <v>9555</v>
      </c>
      <c r="J2428">
        <v>3</v>
      </c>
      <c r="K2428">
        <v>1</v>
      </c>
      <c r="L2428">
        <v>100</v>
      </c>
      <c r="M2428">
        <v>8</v>
      </c>
      <c r="N2428">
        <v>100</v>
      </c>
      <c r="O2428">
        <v>0</v>
      </c>
      <c r="P2428">
        <v>4</v>
      </c>
      <c r="Q2428">
        <v>0</v>
      </c>
      <c r="R2428">
        <v>4</v>
      </c>
      <c r="S2428">
        <v>34</v>
      </c>
      <c r="T2428">
        <v>54</v>
      </c>
      <c r="U2428">
        <v>12</v>
      </c>
      <c r="V2428">
        <v>1</v>
      </c>
      <c r="W2428">
        <v>9359</v>
      </c>
      <c r="X2428">
        <v>21</v>
      </c>
      <c r="Y2428">
        <v>139</v>
      </c>
    </row>
    <row r="2429" spans="1:25" x14ac:dyDescent="0.3">
      <c r="A2429" t="s">
        <v>288</v>
      </c>
      <c r="B2429" t="s">
        <v>70</v>
      </c>
      <c r="C2429">
        <v>85.463524469999996</v>
      </c>
      <c r="D2429">
        <v>2428</v>
      </c>
      <c r="E2429">
        <v>1</v>
      </c>
      <c r="F2429">
        <v>4</v>
      </c>
      <c r="G2429">
        <v>451</v>
      </c>
      <c r="H2429">
        <v>183780</v>
      </c>
      <c r="I2429">
        <v>183780</v>
      </c>
      <c r="J2429">
        <v>4</v>
      </c>
      <c r="K2429">
        <v>3</v>
      </c>
      <c r="L2429">
        <v>100</v>
      </c>
      <c r="M2429">
        <v>167</v>
      </c>
      <c r="N2429">
        <v>1860</v>
      </c>
      <c r="O2429">
        <v>0</v>
      </c>
      <c r="P2429">
        <v>15</v>
      </c>
      <c r="Q2429">
        <v>10</v>
      </c>
      <c r="R2429">
        <v>142</v>
      </c>
      <c r="S2429">
        <v>395</v>
      </c>
      <c r="T2429">
        <v>1432</v>
      </c>
      <c r="U2429">
        <v>33</v>
      </c>
      <c r="V2429">
        <v>2</v>
      </c>
      <c r="W2429">
        <v>195405</v>
      </c>
      <c r="X2429">
        <v>13</v>
      </c>
      <c r="Y2429">
        <v>117</v>
      </c>
    </row>
    <row r="2430" spans="1:25" x14ac:dyDescent="0.3">
      <c r="A2430" t="s">
        <v>404</v>
      </c>
      <c r="B2430" t="s">
        <v>100</v>
      </c>
      <c r="C2430">
        <v>85.120871640000004</v>
      </c>
      <c r="D2430">
        <v>2429</v>
      </c>
      <c r="E2430">
        <v>1</v>
      </c>
      <c r="F2430">
        <v>4</v>
      </c>
      <c r="G2430">
        <v>2119</v>
      </c>
      <c r="H2430">
        <v>23679</v>
      </c>
      <c r="I2430">
        <v>22614</v>
      </c>
      <c r="J2430">
        <v>6</v>
      </c>
      <c r="K2430">
        <v>4</v>
      </c>
      <c r="L2430">
        <v>95.534099999999995</v>
      </c>
      <c r="M2430">
        <v>20</v>
      </c>
      <c r="N2430">
        <v>376</v>
      </c>
      <c r="O2430">
        <v>1</v>
      </c>
      <c r="P2430">
        <v>6</v>
      </c>
      <c r="Q2430">
        <v>5</v>
      </c>
      <c r="R2430">
        <v>8</v>
      </c>
      <c r="S2430">
        <v>177</v>
      </c>
      <c r="T2430">
        <v>182</v>
      </c>
      <c r="U2430">
        <v>16</v>
      </c>
      <c r="V2430">
        <v>1</v>
      </c>
      <c r="W2430">
        <v>23496</v>
      </c>
      <c r="X2430">
        <v>39</v>
      </c>
      <c r="Y2430">
        <v>105</v>
      </c>
    </row>
    <row r="2431" spans="1:25" x14ac:dyDescent="0.3">
      <c r="A2431" t="s">
        <v>504</v>
      </c>
      <c r="B2431" t="s">
        <v>81</v>
      </c>
      <c r="C2431">
        <v>85.110910149999995</v>
      </c>
      <c r="D2431">
        <v>2430</v>
      </c>
      <c r="E2431">
        <v>1</v>
      </c>
      <c r="F2431">
        <v>4</v>
      </c>
      <c r="G2431">
        <v>1354</v>
      </c>
      <c r="H2431">
        <v>19037</v>
      </c>
      <c r="I2431">
        <v>19037</v>
      </c>
      <c r="J2431">
        <v>6</v>
      </c>
      <c r="K2431">
        <v>6</v>
      </c>
      <c r="L2431">
        <v>100</v>
      </c>
      <c r="M2431">
        <v>16</v>
      </c>
      <c r="N2431">
        <v>136</v>
      </c>
      <c r="O2431">
        <v>0</v>
      </c>
      <c r="P2431">
        <v>0</v>
      </c>
      <c r="Q2431">
        <v>0</v>
      </c>
      <c r="R2431">
        <v>16</v>
      </c>
      <c r="S2431">
        <v>35</v>
      </c>
      <c r="T2431">
        <v>92</v>
      </c>
      <c r="U2431">
        <v>9</v>
      </c>
      <c r="V2431">
        <v>0</v>
      </c>
      <c r="W2431">
        <v>18799</v>
      </c>
      <c r="X2431">
        <v>27</v>
      </c>
      <c r="Y2431">
        <v>55</v>
      </c>
    </row>
    <row r="2432" spans="1:25" x14ac:dyDescent="0.3">
      <c r="A2432" t="s">
        <v>50</v>
      </c>
      <c r="B2432" t="s">
        <v>362</v>
      </c>
      <c r="C2432">
        <v>85.038834399999999</v>
      </c>
      <c r="D2432">
        <v>2431</v>
      </c>
      <c r="E2432">
        <v>1</v>
      </c>
      <c r="F2432">
        <v>4</v>
      </c>
      <c r="G2432">
        <v>1730</v>
      </c>
      <c r="H2432">
        <v>35175</v>
      </c>
      <c r="I2432">
        <v>35175</v>
      </c>
      <c r="J2432">
        <v>4</v>
      </c>
      <c r="K2432">
        <v>4</v>
      </c>
      <c r="L2432">
        <v>100</v>
      </c>
      <c r="M2432">
        <v>30</v>
      </c>
      <c r="N2432">
        <v>897</v>
      </c>
      <c r="O2432">
        <v>0</v>
      </c>
      <c r="P2432">
        <v>18</v>
      </c>
      <c r="Q2432">
        <v>0</v>
      </c>
      <c r="R2432">
        <v>12</v>
      </c>
      <c r="S2432">
        <v>131</v>
      </c>
      <c r="T2432">
        <v>725</v>
      </c>
      <c r="U2432">
        <v>41</v>
      </c>
      <c r="V2432">
        <v>3</v>
      </c>
      <c r="W2432">
        <v>35278</v>
      </c>
      <c r="X2432">
        <v>31</v>
      </c>
      <c r="Y2432">
        <v>119</v>
      </c>
    </row>
    <row r="2433" spans="1:25" x14ac:dyDescent="0.3">
      <c r="A2433" t="s">
        <v>1635</v>
      </c>
      <c r="B2433" t="s">
        <v>100</v>
      </c>
      <c r="C2433">
        <v>85.032698940000003</v>
      </c>
      <c r="D2433">
        <v>2432</v>
      </c>
      <c r="E2433">
        <v>1</v>
      </c>
      <c r="F2433">
        <v>4</v>
      </c>
      <c r="G2433">
        <v>2071</v>
      </c>
      <c r="H2433">
        <v>64780</v>
      </c>
      <c r="I2433">
        <v>64285</v>
      </c>
      <c r="J2433">
        <v>10</v>
      </c>
      <c r="K2433">
        <v>8</v>
      </c>
      <c r="L2433">
        <v>96.703400000000002</v>
      </c>
      <c r="M2433">
        <v>55</v>
      </c>
      <c r="N2433">
        <v>1524</v>
      </c>
      <c r="O2433">
        <v>0</v>
      </c>
      <c r="P2433">
        <v>12</v>
      </c>
      <c r="Q2433">
        <v>21</v>
      </c>
      <c r="R2433">
        <v>21</v>
      </c>
      <c r="S2433">
        <v>372</v>
      </c>
      <c r="T2433">
        <v>1125</v>
      </c>
      <c r="U2433">
        <v>28</v>
      </c>
      <c r="V2433">
        <v>4</v>
      </c>
      <c r="W2433">
        <v>64681</v>
      </c>
      <c r="X2433">
        <v>39</v>
      </c>
      <c r="Y2433">
        <v>9</v>
      </c>
    </row>
    <row r="2434" spans="1:25" x14ac:dyDescent="0.3">
      <c r="A2434" t="s">
        <v>1022</v>
      </c>
      <c r="B2434" t="s">
        <v>177</v>
      </c>
      <c r="C2434">
        <v>85.001159110000003</v>
      </c>
      <c r="D2434">
        <v>2433</v>
      </c>
      <c r="E2434">
        <v>1</v>
      </c>
      <c r="F2434">
        <v>4</v>
      </c>
      <c r="G2434">
        <v>1874</v>
      </c>
      <c r="H2434">
        <v>65421</v>
      </c>
      <c r="I2434">
        <v>65421</v>
      </c>
      <c r="J2434">
        <v>13</v>
      </c>
      <c r="K2434">
        <v>9</v>
      </c>
      <c r="L2434">
        <v>97.945999999999998</v>
      </c>
      <c r="M2434">
        <v>55</v>
      </c>
      <c r="N2434">
        <v>1137</v>
      </c>
      <c r="O2434">
        <v>0</v>
      </c>
      <c r="P2434">
        <v>14</v>
      </c>
      <c r="Q2434">
        <v>1</v>
      </c>
      <c r="R2434">
        <v>40</v>
      </c>
      <c r="S2434">
        <v>169</v>
      </c>
      <c r="T2434">
        <v>953</v>
      </c>
      <c r="U2434">
        <v>15</v>
      </c>
      <c r="V2434">
        <v>2</v>
      </c>
      <c r="W2434">
        <v>64705</v>
      </c>
      <c r="X2434">
        <v>36</v>
      </c>
      <c r="Y2434">
        <v>51</v>
      </c>
    </row>
    <row r="2435" spans="1:25" x14ac:dyDescent="0.3">
      <c r="A2435" t="s">
        <v>182</v>
      </c>
      <c r="B2435" t="s">
        <v>100</v>
      </c>
      <c r="C2435">
        <v>84.866016639999998</v>
      </c>
      <c r="D2435">
        <v>2434</v>
      </c>
      <c r="E2435">
        <v>1</v>
      </c>
      <c r="F2435">
        <v>4</v>
      </c>
      <c r="G2435">
        <v>2149</v>
      </c>
      <c r="H2435">
        <v>212674</v>
      </c>
      <c r="I2435">
        <v>214345</v>
      </c>
      <c r="J2435">
        <v>11</v>
      </c>
      <c r="K2435">
        <v>13</v>
      </c>
      <c r="L2435">
        <v>98.434299999999993</v>
      </c>
      <c r="M2435">
        <v>186</v>
      </c>
      <c r="N2435">
        <v>4007</v>
      </c>
      <c r="O2435">
        <v>0</v>
      </c>
      <c r="P2435">
        <v>38</v>
      </c>
      <c r="Q2435">
        <v>46</v>
      </c>
      <c r="R2435">
        <v>101</v>
      </c>
      <c r="S2435">
        <v>797</v>
      </c>
      <c r="T2435">
        <v>3144</v>
      </c>
      <c r="U2435">
        <v>67</v>
      </c>
      <c r="V2435">
        <v>31</v>
      </c>
      <c r="W2435">
        <v>219169</v>
      </c>
      <c r="X2435">
        <v>39</v>
      </c>
      <c r="Y2435">
        <v>165</v>
      </c>
    </row>
    <row r="2436" spans="1:25" x14ac:dyDescent="0.3">
      <c r="A2436" t="s">
        <v>1636</v>
      </c>
      <c r="B2436" t="s">
        <v>85</v>
      </c>
      <c r="C2436">
        <v>84.850858299999999</v>
      </c>
      <c r="D2436">
        <v>2435</v>
      </c>
      <c r="E2436">
        <v>1</v>
      </c>
      <c r="F2436">
        <v>4</v>
      </c>
      <c r="G2436">
        <v>851</v>
      </c>
      <c r="H2436">
        <v>15456</v>
      </c>
      <c r="I2436">
        <v>15456</v>
      </c>
      <c r="J2436">
        <v>2</v>
      </c>
      <c r="K2436">
        <v>2</v>
      </c>
      <c r="L2436">
        <v>100</v>
      </c>
      <c r="M2436">
        <v>13</v>
      </c>
      <c r="N2436">
        <v>114</v>
      </c>
      <c r="O2436">
        <v>0</v>
      </c>
      <c r="P2436">
        <v>1</v>
      </c>
      <c r="Q2436">
        <v>0</v>
      </c>
      <c r="R2436">
        <v>12</v>
      </c>
      <c r="S2436">
        <v>53</v>
      </c>
      <c r="T2436">
        <v>57</v>
      </c>
      <c r="U2436">
        <v>4</v>
      </c>
      <c r="V2436">
        <v>0</v>
      </c>
      <c r="W2436">
        <v>15321</v>
      </c>
      <c r="X2436">
        <v>19</v>
      </c>
      <c r="Y2436">
        <v>109</v>
      </c>
    </row>
    <row r="2437" spans="1:25" x14ac:dyDescent="0.3">
      <c r="A2437" t="s">
        <v>1637</v>
      </c>
      <c r="B2437" t="s">
        <v>85</v>
      </c>
      <c r="C2437">
        <v>84.691933090000006</v>
      </c>
      <c r="D2437">
        <v>2436</v>
      </c>
      <c r="E2437">
        <v>1</v>
      </c>
      <c r="F2437">
        <v>4</v>
      </c>
      <c r="G2437">
        <v>799</v>
      </c>
      <c r="H2437">
        <v>14329</v>
      </c>
      <c r="I2437">
        <v>14329</v>
      </c>
      <c r="J2437">
        <v>2</v>
      </c>
      <c r="K2437">
        <v>2</v>
      </c>
      <c r="L2437">
        <v>72.803399999999996</v>
      </c>
      <c r="M2437">
        <v>12</v>
      </c>
      <c r="N2437">
        <v>128</v>
      </c>
      <c r="O2437">
        <v>0</v>
      </c>
      <c r="P2437">
        <v>1</v>
      </c>
      <c r="Q2437">
        <v>1</v>
      </c>
      <c r="R2437">
        <v>10</v>
      </c>
      <c r="S2437">
        <v>25</v>
      </c>
      <c r="T2437">
        <v>97</v>
      </c>
      <c r="U2437">
        <v>6</v>
      </c>
      <c r="V2437">
        <v>1</v>
      </c>
      <c r="W2437">
        <v>14169</v>
      </c>
      <c r="X2437">
        <v>19</v>
      </c>
      <c r="Y2437">
        <v>5</v>
      </c>
    </row>
    <row r="2438" spans="1:25" x14ac:dyDescent="0.3">
      <c r="A2438" t="s">
        <v>761</v>
      </c>
      <c r="B2438" t="s">
        <v>29</v>
      </c>
      <c r="C2438">
        <v>84.645336040000004</v>
      </c>
      <c r="D2438">
        <v>2437</v>
      </c>
      <c r="E2438">
        <v>1</v>
      </c>
      <c r="F2438">
        <v>4</v>
      </c>
      <c r="G2438">
        <v>690</v>
      </c>
      <c r="H2438">
        <v>5670</v>
      </c>
      <c r="I2438">
        <v>3593</v>
      </c>
      <c r="J2438">
        <v>3</v>
      </c>
      <c r="K2438">
        <v>1</v>
      </c>
      <c r="L2438">
        <v>100</v>
      </c>
      <c r="M2438">
        <v>5</v>
      </c>
      <c r="N2438">
        <v>69</v>
      </c>
      <c r="O2438">
        <v>0</v>
      </c>
      <c r="P2438">
        <v>0</v>
      </c>
      <c r="Q2438">
        <v>0</v>
      </c>
      <c r="R2438">
        <v>5</v>
      </c>
      <c r="S2438">
        <v>24</v>
      </c>
      <c r="T2438">
        <v>41</v>
      </c>
      <c r="U2438">
        <v>4</v>
      </c>
      <c r="V2438">
        <v>1</v>
      </c>
      <c r="W2438">
        <v>5907</v>
      </c>
      <c r="X2438">
        <v>17</v>
      </c>
      <c r="Y2438">
        <v>175</v>
      </c>
    </row>
    <row r="2439" spans="1:25" x14ac:dyDescent="0.3">
      <c r="A2439" t="s">
        <v>710</v>
      </c>
      <c r="B2439" t="s">
        <v>53</v>
      </c>
      <c r="C2439">
        <v>84.45054365</v>
      </c>
      <c r="D2439">
        <v>2438</v>
      </c>
      <c r="E2439">
        <v>1</v>
      </c>
      <c r="F2439">
        <v>4</v>
      </c>
      <c r="G2439">
        <v>773</v>
      </c>
      <c r="H2439">
        <v>30489</v>
      </c>
      <c r="I2439">
        <v>28849</v>
      </c>
      <c r="J2439">
        <v>3</v>
      </c>
      <c r="K2439">
        <v>3</v>
      </c>
      <c r="L2439">
        <v>86.157200000000003</v>
      </c>
      <c r="M2439">
        <v>24</v>
      </c>
      <c r="N2439">
        <v>434</v>
      </c>
      <c r="O2439">
        <v>1</v>
      </c>
      <c r="P2439">
        <v>4</v>
      </c>
      <c r="Q2439">
        <v>1</v>
      </c>
      <c r="R2439">
        <v>18</v>
      </c>
      <c r="S2439">
        <v>113</v>
      </c>
      <c r="T2439">
        <v>308</v>
      </c>
      <c r="U2439">
        <v>13</v>
      </c>
      <c r="V2439">
        <v>1</v>
      </c>
      <c r="W2439">
        <v>28419</v>
      </c>
      <c r="X2439">
        <v>18</v>
      </c>
      <c r="Y2439">
        <v>137</v>
      </c>
    </row>
    <row r="2440" spans="1:25" x14ac:dyDescent="0.3">
      <c r="A2440" t="s">
        <v>1638</v>
      </c>
      <c r="B2440" t="s">
        <v>170</v>
      </c>
      <c r="C2440">
        <v>84.363087289999996</v>
      </c>
      <c r="D2440">
        <v>2439</v>
      </c>
      <c r="E2440">
        <v>1</v>
      </c>
      <c r="F2440">
        <v>4</v>
      </c>
      <c r="G2440">
        <v>2903</v>
      </c>
      <c r="H2440">
        <v>328993</v>
      </c>
      <c r="I2440">
        <v>328993</v>
      </c>
      <c r="J2440">
        <v>5</v>
      </c>
      <c r="K2440">
        <v>5</v>
      </c>
      <c r="L2440">
        <v>100</v>
      </c>
      <c r="M2440">
        <v>295</v>
      </c>
      <c r="N2440">
        <v>3968</v>
      </c>
      <c r="O2440">
        <v>3</v>
      </c>
      <c r="P2440">
        <v>59</v>
      </c>
      <c r="Q2440">
        <v>52</v>
      </c>
      <c r="R2440">
        <v>181</v>
      </c>
      <c r="S2440">
        <v>350</v>
      </c>
      <c r="T2440">
        <v>3468</v>
      </c>
      <c r="U2440">
        <v>150</v>
      </c>
      <c r="V2440">
        <v>38</v>
      </c>
      <c r="W2440">
        <v>349679</v>
      </c>
      <c r="X2440">
        <v>51</v>
      </c>
      <c r="Y2440">
        <v>107</v>
      </c>
    </row>
    <row r="2441" spans="1:25" x14ac:dyDescent="0.3">
      <c r="A2441" t="s">
        <v>1639</v>
      </c>
      <c r="B2441" t="s">
        <v>1078</v>
      </c>
      <c r="C2441">
        <v>84.219541789999994</v>
      </c>
      <c r="D2441">
        <v>2440</v>
      </c>
      <c r="E2441">
        <v>1</v>
      </c>
      <c r="F2441">
        <v>4</v>
      </c>
      <c r="G2441">
        <v>1188</v>
      </c>
      <c r="H2441">
        <v>71536</v>
      </c>
      <c r="I2441">
        <v>71536</v>
      </c>
      <c r="J2441">
        <v>15</v>
      </c>
      <c r="K2441">
        <v>14</v>
      </c>
      <c r="L2441">
        <v>100</v>
      </c>
      <c r="M2441">
        <v>59</v>
      </c>
      <c r="N2441">
        <v>1223</v>
      </c>
      <c r="O2441">
        <v>1</v>
      </c>
      <c r="P2441">
        <v>16</v>
      </c>
      <c r="Q2441">
        <v>9</v>
      </c>
      <c r="R2441">
        <v>33</v>
      </c>
      <c r="S2441">
        <v>271</v>
      </c>
      <c r="T2441">
        <v>915</v>
      </c>
      <c r="U2441">
        <v>37</v>
      </c>
      <c r="V2441">
        <v>6</v>
      </c>
      <c r="W2441">
        <v>70055</v>
      </c>
      <c r="X2441">
        <v>23</v>
      </c>
      <c r="Y2441">
        <v>3</v>
      </c>
    </row>
    <row r="2442" spans="1:25" x14ac:dyDescent="0.3">
      <c r="A2442" t="s">
        <v>1640</v>
      </c>
      <c r="B2442" t="s">
        <v>170</v>
      </c>
      <c r="C2442">
        <v>84.151472650000002</v>
      </c>
      <c r="D2442">
        <v>2441</v>
      </c>
      <c r="E2442">
        <v>1</v>
      </c>
      <c r="F2442">
        <v>4</v>
      </c>
      <c r="G2442">
        <v>2869</v>
      </c>
      <c r="H2442">
        <v>7321</v>
      </c>
      <c r="I2442">
        <v>7321</v>
      </c>
      <c r="J2442">
        <v>2</v>
      </c>
      <c r="K2442">
        <v>2</v>
      </c>
      <c r="L2442">
        <v>100</v>
      </c>
      <c r="M2442">
        <v>6</v>
      </c>
      <c r="N2442">
        <v>12</v>
      </c>
      <c r="O2442">
        <v>0</v>
      </c>
      <c r="P2442">
        <v>1</v>
      </c>
      <c r="Q2442">
        <v>1</v>
      </c>
      <c r="R2442">
        <v>4</v>
      </c>
      <c r="S2442">
        <v>2</v>
      </c>
      <c r="T2442">
        <v>10</v>
      </c>
      <c r="U2442">
        <v>0</v>
      </c>
      <c r="V2442">
        <v>0</v>
      </c>
      <c r="W2442">
        <v>7130</v>
      </c>
      <c r="X2442">
        <v>51</v>
      </c>
      <c r="Y2442">
        <v>36</v>
      </c>
    </row>
    <row r="2443" spans="1:25" x14ac:dyDescent="0.3">
      <c r="A2443" t="s">
        <v>1641</v>
      </c>
      <c r="B2443" t="s">
        <v>691</v>
      </c>
      <c r="C2443">
        <v>84.132592970000005</v>
      </c>
      <c r="D2443">
        <v>2442</v>
      </c>
      <c r="E2443">
        <v>1</v>
      </c>
      <c r="F2443">
        <v>4</v>
      </c>
      <c r="G2443">
        <v>561</v>
      </c>
      <c r="H2443">
        <v>6042</v>
      </c>
      <c r="I2443">
        <v>6042</v>
      </c>
      <c r="J2443">
        <v>2</v>
      </c>
      <c r="K2443">
        <v>2</v>
      </c>
      <c r="L2443">
        <v>100</v>
      </c>
      <c r="M2443">
        <v>5</v>
      </c>
      <c r="N2443">
        <v>96</v>
      </c>
      <c r="O2443">
        <v>0</v>
      </c>
      <c r="P2443">
        <v>1</v>
      </c>
      <c r="Q2443">
        <v>0</v>
      </c>
      <c r="R2443">
        <v>4</v>
      </c>
      <c r="S2443">
        <v>18</v>
      </c>
      <c r="T2443">
        <v>77</v>
      </c>
      <c r="U2443">
        <v>1</v>
      </c>
      <c r="V2443">
        <v>1</v>
      </c>
      <c r="W2443">
        <v>5943</v>
      </c>
      <c r="X2443">
        <v>16</v>
      </c>
      <c r="Y2443">
        <v>7</v>
      </c>
    </row>
    <row r="2444" spans="1:25" x14ac:dyDescent="0.3">
      <c r="A2444" t="s">
        <v>713</v>
      </c>
      <c r="B2444" t="s">
        <v>583</v>
      </c>
      <c r="C2444">
        <v>84.060102970000003</v>
      </c>
      <c r="D2444">
        <v>2443</v>
      </c>
      <c r="E2444">
        <v>1</v>
      </c>
      <c r="F2444">
        <v>4</v>
      </c>
      <c r="G2444">
        <v>2040</v>
      </c>
      <c r="H2444">
        <v>9276</v>
      </c>
      <c r="I2444">
        <v>9276</v>
      </c>
      <c r="J2444">
        <v>1</v>
      </c>
      <c r="K2444">
        <v>1</v>
      </c>
      <c r="L2444">
        <v>100</v>
      </c>
      <c r="M2444">
        <v>8</v>
      </c>
      <c r="N2444">
        <v>130</v>
      </c>
      <c r="O2444">
        <v>0</v>
      </c>
      <c r="P2444">
        <v>1</v>
      </c>
      <c r="Q2444">
        <v>1</v>
      </c>
      <c r="R2444">
        <v>6</v>
      </c>
      <c r="S2444">
        <v>37</v>
      </c>
      <c r="T2444">
        <v>79</v>
      </c>
      <c r="U2444">
        <v>14</v>
      </c>
      <c r="V2444">
        <v>0</v>
      </c>
      <c r="W2444">
        <v>9517</v>
      </c>
      <c r="X2444">
        <v>38</v>
      </c>
      <c r="Y2444">
        <v>55</v>
      </c>
    </row>
    <row r="2445" spans="1:25" x14ac:dyDescent="0.3">
      <c r="A2445" t="s">
        <v>1005</v>
      </c>
      <c r="B2445" t="s">
        <v>70</v>
      </c>
      <c r="C2445">
        <v>84.007140609999993</v>
      </c>
      <c r="D2445">
        <v>2444</v>
      </c>
      <c r="E2445">
        <v>1</v>
      </c>
      <c r="F2445">
        <v>4</v>
      </c>
      <c r="G2445">
        <v>477</v>
      </c>
      <c r="H2445">
        <v>28351</v>
      </c>
      <c r="I2445">
        <v>28820</v>
      </c>
      <c r="J2445">
        <v>2</v>
      </c>
      <c r="K2445">
        <v>3</v>
      </c>
      <c r="L2445">
        <v>100</v>
      </c>
      <c r="M2445">
        <v>24</v>
      </c>
      <c r="N2445">
        <v>558</v>
      </c>
      <c r="O2445">
        <v>1</v>
      </c>
      <c r="P2445">
        <v>2</v>
      </c>
      <c r="Q2445">
        <v>3</v>
      </c>
      <c r="R2445">
        <v>18</v>
      </c>
      <c r="S2445">
        <v>150</v>
      </c>
      <c r="T2445">
        <v>372</v>
      </c>
      <c r="U2445">
        <v>36</v>
      </c>
      <c r="V2445">
        <v>4</v>
      </c>
      <c r="W2445">
        <v>28569</v>
      </c>
      <c r="X2445">
        <v>13</v>
      </c>
      <c r="Y2445">
        <v>169</v>
      </c>
    </row>
    <row r="2446" spans="1:25" x14ac:dyDescent="0.3">
      <c r="A2446" t="s">
        <v>1642</v>
      </c>
      <c r="B2446" t="s">
        <v>170</v>
      </c>
      <c r="C2446">
        <v>83.946790649999997</v>
      </c>
      <c r="D2446">
        <v>2445</v>
      </c>
      <c r="E2446">
        <v>1</v>
      </c>
      <c r="F2446">
        <v>4</v>
      </c>
      <c r="G2446">
        <v>2876</v>
      </c>
      <c r="H2446">
        <v>15915</v>
      </c>
      <c r="I2446">
        <v>15915</v>
      </c>
      <c r="J2446">
        <v>4</v>
      </c>
      <c r="K2446">
        <v>4</v>
      </c>
      <c r="L2446">
        <v>100</v>
      </c>
      <c r="M2446">
        <v>13</v>
      </c>
      <c r="N2446">
        <v>203</v>
      </c>
      <c r="O2446">
        <v>1</v>
      </c>
      <c r="P2446">
        <v>1</v>
      </c>
      <c r="Q2446">
        <v>0</v>
      </c>
      <c r="R2446">
        <v>11</v>
      </c>
      <c r="S2446">
        <v>23</v>
      </c>
      <c r="T2446">
        <v>165</v>
      </c>
      <c r="U2446">
        <v>15</v>
      </c>
      <c r="V2446">
        <v>6</v>
      </c>
      <c r="W2446">
        <v>15486</v>
      </c>
      <c r="X2446">
        <v>51</v>
      </c>
      <c r="Y2446">
        <v>51</v>
      </c>
    </row>
    <row r="2447" spans="1:25" x14ac:dyDescent="0.3">
      <c r="A2447" t="s">
        <v>218</v>
      </c>
      <c r="B2447" t="s">
        <v>357</v>
      </c>
      <c r="C2447">
        <v>83.542188809999999</v>
      </c>
      <c r="D2447">
        <v>2446</v>
      </c>
      <c r="E2447">
        <v>1</v>
      </c>
      <c r="F2447">
        <v>4</v>
      </c>
      <c r="G2447">
        <v>2441</v>
      </c>
      <c r="H2447">
        <v>2391</v>
      </c>
      <c r="I2447">
        <v>2391</v>
      </c>
      <c r="J2447">
        <v>3</v>
      </c>
      <c r="K2447">
        <v>3</v>
      </c>
      <c r="L2447">
        <v>100</v>
      </c>
      <c r="M2447">
        <v>2</v>
      </c>
      <c r="N2447">
        <v>1</v>
      </c>
      <c r="O2447">
        <v>0</v>
      </c>
      <c r="P2447">
        <v>0</v>
      </c>
      <c r="Q2447">
        <v>0</v>
      </c>
      <c r="R2447">
        <v>2</v>
      </c>
      <c r="S2447">
        <v>0</v>
      </c>
      <c r="T2447">
        <v>0</v>
      </c>
      <c r="U2447">
        <v>1</v>
      </c>
      <c r="V2447">
        <v>0</v>
      </c>
      <c r="W2447">
        <v>2394</v>
      </c>
      <c r="X2447">
        <v>46</v>
      </c>
      <c r="Y2447">
        <v>107</v>
      </c>
    </row>
    <row r="2448" spans="1:25" x14ac:dyDescent="0.3">
      <c r="A2448" t="s">
        <v>831</v>
      </c>
      <c r="B2448" t="s">
        <v>441</v>
      </c>
      <c r="C2448">
        <v>83.518930960000006</v>
      </c>
      <c r="D2448">
        <v>2447</v>
      </c>
      <c r="E2448">
        <v>1</v>
      </c>
      <c r="F2448">
        <v>4</v>
      </c>
      <c r="G2448">
        <v>3160</v>
      </c>
      <c r="H2448">
        <v>7214</v>
      </c>
      <c r="I2448">
        <v>7214</v>
      </c>
      <c r="J2448">
        <v>4</v>
      </c>
      <c r="K2448">
        <v>4</v>
      </c>
      <c r="L2448">
        <v>100</v>
      </c>
      <c r="M2448">
        <v>6</v>
      </c>
      <c r="N2448">
        <v>143</v>
      </c>
      <c r="O2448">
        <v>0</v>
      </c>
      <c r="P2448">
        <v>3</v>
      </c>
      <c r="Q2448">
        <v>0</v>
      </c>
      <c r="R2448">
        <v>3</v>
      </c>
      <c r="S2448">
        <v>20</v>
      </c>
      <c r="T2448">
        <v>115</v>
      </c>
      <c r="U2448">
        <v>8</v>
      </c>
      <c r="V2448">
        <v>0</v>
      </c>
      <c r="W2448">
        <v>7184</v>
      </c>
      <c r="X2448">
        <v>56</v>
      </c>
      <c r="Y2448">
        <v>11</v>
      </c>
    </row>
    <row r="2449" spans="1:25" x14ac:dyDescent="0.3">
      <c r="A2449" t="s">
        <v>1269</v>
      </c>
      <c r="B2449" t="s">
        <v>100</v>
      </c>
      <c r="C2449">
        <v>83.469113570000005</v>
      </c>
      <c r="D2449">
        <v>2448</v>
      </c>
      <c r="E2449">
        <v>1</v>
      </c>
      <c r="F2449">
        <v>4</v>
      </c>
      <c r="G2449">
        <v>2118</v>
      </c>
      <c r="H2449">
        <v>173036</v>
      </c>
      <c r="I2449">
        <v>172129</v>
      </c>
      <c r="J2449">
        <v>12</v>
      </c>
      <c r="K2449">
        <v>13</v>
      </c>
      <c r="L2449">
        <v>79.121799999999993</v>
      </c>
      <c r="M2449">
        <v>146</v>
      </c>
      <c r="N2449">
        <v>1677</v>
      </c>
      <c r="O2449">
        <v>4</v>
      </c>
      <c r="P2449">
        <v>19</v>
      </c>
      <c r="Q2449">
        <v>15</v>
      </c>
      <c r="R2449">
        <v>108</v>
      </c>
      <c r="S2449">
        <v>290</v>
      </c>
      <c r="T2449">
        <v>1365</v>
      </c>
      <c r="U2449">
        <v>22</v>
      </c>
      <c r="V2449">
        <v>1</v>
      </c>
      <c r="W2449">
        <v>174915</v>
      </c>
      <c r="X2449">
        <v>39</v>
      </c>
      <c r="Y2449">
        <v>103</v>
      </c>
    </row>
    <row r="2450" spans="1:25" x14ac:dyDescent="0.3">
      <c r="A2450" t="s">
        <v>205</v>
      </c>
      <c r="B2450" t="s">
        <v>70</v>
      </c>
      <c r="C2450">
        <v>83.464712969999994</v>
      </c>
      <c r="D2450">
        <v>2449</v>
      </c>
      <c r="E2450">
        <v>1</v>
      </c>
      <c r="F2450">
        <v>4</v>
      </c>
      <c r="G2450">
        <v>537</v>
      </c>
      <c r="H2450">
        <v>21360</v>
      </c>
      <c r="I2450">
        <v>21360</v>
      </c>
      <c r="J2450">
        <v>2</v>
      </c>
      <c r="K2450">
        <v>2</v>
      </c>
      <c r="L2450">
        <v>100</v>
      </c>
      <c r="M2450">
        <v>18</v>
      </c>
      <c r="N2450">
        <v>292</v>
      </c>
      <c r="O2450">
        <v>0</v>
      </c>
      <c r="P2450">
        <v>0</v>
      </c>
      <c r="Q2450">
        <v>1</v>
      </c>
      <c r="R2450">
        <v>17</v>
      </c>
      <c r="S2450">
        <v>96</v>
      </c>
      <c r="T2450">
        <v>183</v>
      </c>
      <c r="U2450">
        <v>13</v>
      </c>
      <c r="V2450">
        <v>5</v>
      </c>
      <c r="W2450">
        <v>21566</v>
      </c>
      <c r="X2450">
        <v>13</v>
      </c>
      <c r="Y2450">
        <v>291</v>
      </c>
    </row>
    <row r="2451" spans="1:25" x14ac:dyDescent="0.3">
      <c r="A2451" t="s">
        <v>1643</v>
      </c>
      <c r="B2451" t="s">
        <v>31</v>
      </c>
      <c r="C2451">
        <v>83.45852112</v>
      </c>
      <c r="D2451">
        <v>2450</v>
      </c>
      <c r="E2451">
        <v>1</v>
      </c>
      <c r="F2451">
        <v>4</v>
      </c>
      <c r="G2451">
        <v>2604</v>
      </c>
      <c r="H2451">
        <v>6183</v>
      </c>
      <c r="I2451">
        <v>6183</v>
      </c>
      <c r="J2451">
        <v>4</v>
      </c>
      <c r="K2451">
        <v>4</v>
      </c>
      <c r="L2451">
        <v>100</v>
      </c>
      <c r="M2451">
        <v>5</v>
      </c>
      <c r="N2451">
        <v>47</v>
      </c>
      <c r="O2451">
        <v>0</v>
      </c>
      <c r="P2451">
        <v>1</v>
      </c>
      <c r="Q2451">
        <v>1</v>
      </c>
      <c r="R2451">
        <v>3</v>
      </c>
      <c r="S2451">
        <v>27</v>
      </c>
      <c r="T2451">
        <v>17</v>
      </c>
      <c r="U2451">
        <v>3</v>
      </c>
      <c r="V2451">
        <v>0</v>
      </c>
      <c r="W2451">
        <v>5991</v>
      </c>
      <c r="X2451">
        <v>48</v>
      </c>
      <c r="Y2451">
        <v>107</v>
      </c>
    </row>
    <row r="2452" spans="1:25" x14ac:dyDescent="0.3">
      <c r="A2452" t="s">
        <v>50</v>
      </c>
      <c r="B2452" t="s">
        <v>170</v>
      </c>
      <c r="C2452">
        <v>83.333333330000002</v>
      </c>
      <c r="D2452">
        <v>2451</v>
      </c>
      <c r="E2452">
        <v>1</v>
      </c>
      <c r="F2452">
        <v>4</v>
      </c>
      <c r="G2452">
        <v>2906</v>
      </c>
      <c r="H2452">
        <v>13314</v>
      </c>
      <c r="I2452">
        <v>13314</v>
      </c>
      <c r="J2452">
        <v>2</v>
      </c>
      <c r="K2452">
        <v>2</v>
      </c>
      <c r="L2452">
        <v>100</v>
      </c>
      <c r="M2452">
        <v>11</v>
      </c>
      <c r="N2452">
        <v>153</v>
      </c>
      <c r="O2452">
        <v>1</v>
      </c>
      <c r="P2452">
        <v>4</v>
      </c>
      <c r="Q2452">
        <v>1</v>
      </c>
      <c r="R2452">
        <v>5</v>
      </c>
      <c r="S2452">
        <v>17</v>
      </c>
      <c r="T2452">
        <v>132</v>
      </c>
      <c r="U2452">
        <v>4</v>
      </c>
      <c r="V2452">
        <v>5</v>
      </c>
      <c r="W2452">
        <v>13200</v>
      </c>
      <c r="X2452">
        <v>51</v>
      </c>
      <c r="Y2452">
        <v>113</v>
      </c>
    </row>
    <row r="2453" spans="1:25" x14ac:dyDescent="0.3">
      <c r="A2453" t="s">
        <v>315</v>
      </c>
      <c r="B2453" t="s">
        <v>636</v>
      </c>
      <c r="C2453">
        <v>83.299471760000003</v>
      </c>
      <c r="D2453">
        <v>2452</v>
      </c>
      <c r="E2453">
        <v>1</v>
      </c>
      <c r="F2453">
        <v>4</v>
      </c>
      <c r="G2453">
        <v>2337</v>
      </c>
      <c r="H2453">
        <v>49752</v>
      </c>
      <c r="I2453">
        <v>49752</v>
      </c>
      <c r="J2453">
        <v>5</v>
      </c>
      <c r="K2453">
        <v>3</v>
      </c>
      <c r="L2453">
        <v>100</v>
      </c>
      <c r="M2453">
        <v>41</v>
      </c>
      <c r="N2453">
        <v>725</v>
      </c>
      <c r="O2453">
        <v>0</v>
      </c>
      <c r="P2453">
        <v>6</v>
      </c>
      <c r="Q2453">
        <v>11</v>
      </c>
      <c r="R2453">
        <v>24</v>
      </c>
      <c r="S2453">
        <v>146</v>
      </c>
      <c r="T2453">
        <v>562</v>
      </c>
      <c r="U2453">
        <v>17</v>
      </c>
      <c r="V2453">
        <v>6</v>
      </c>
      <c r="W2453">
        <v>49220</v>
      </c>
      <c r="X2453">
        <v>44</v>
      </c>
      <c r="Y2453">
        <v>1</v>
      </c>
    </row>
    <row r="2454" spans="1:25" x14ac:dyDescent="0.3">
      <c r="A2454" t="s">
        <v>1644</v>
      </c>
      <c r="B2454" t="s">
        <v>31</v>
      </c>
      <c r="C2454">
        <v>83.194675540000006</v>
      </c>
      <c r="D2454">
        <v>2453</v>
      </c>
      <c r="E2454">
        <v>1</v>
      </c>
      <c r="F2454">
        <v>4</v>
      </c>
      <c r="G2454">
        <v>2583</v>
      </c>
      <c r="H2454">
        <v>6353</v>
      </c>
      <c r="I2454">
        <v>6353</v>
      </c>
      <c r="J2454">
        <v>2</v>
      </c>
      <c r="K2454">
        <v>2</v>
      </c>
      <c r="L2454">
        <v>100</v>
      </c>
      <c r="M2454">
        <v>5</v>
      </c>
      <c r="N2454">
        <v>54</v>
      </c>
      <c r="O2454">
        <v>0</v>
      </c>
      <c r="P2454">
        <v>2</v>
      </c>
      <c r="Q2454">
        <v>0</v>
      </c>
      <c r="R2454">
        <v>3</v>
      </c>
      <c r="S2454">
        <v>16</v>
      </c>
      <c r="T2454">
        <v>32</v>
      </c>
      <c r="U2454">
        <v>6</v>
      </c>
      <c r="V2454">
        <v>1</v>
      </c>
      <c r="W2454">
        <v>6010</v>
      </c>
      <c r="X2454">
        <v>48</v>
      </c>
      <c r="Y2454">
        <v>65</v>
      </c>
    </row>
    <row r="2455" spans="1:25" x14ac:dyDescent="0.3">
      <c r="A2455" t="s">
        <v>50</v>
      </c>
      <c r="B2455" t="s">
        <v>100</v>
      </c>
      <c r="C2455">
        <v>83.185063659999997</v>
      </c>
      <c r="D2455">
        <v>2454</v>
      </c>
      <c r="E2455">
        <v>1</v>
      </c>
      <c r="F2455">
        <v>4</v>
      </c>
      <c r="G2455">
        <v>2115</v>
      </c>
      <c r="H2455">
        <v>44234</v>
      </c>
      <c r="I2455">
        <v>43044</v>
      </c>
      <c r="J2455">
        <v>5</v>
      </c>
      <c r="K2455">
        <v>4</v>
      </c>
      <c r="L2455">
        <v>100</v>
      </c>
      <c r="M2455">
        <v>36</v>
      </c>
      <c r="N2455">
        <v>865</v>
      </c>
      <c r="O2455">
        <v>1</v>
      </c>
      <c r="P2455">
        <v>4</v>
      </c>
      <c r="Q2455">
        <v>10</v>
      </c>
      <c r="R2455">
        <v>21</v>
      </c>
      <c r="S2455">
        <v>266</v>
      </c>
      <c r="T2455">
        <v>559</v>
      </c>
      <c r="U2455">
        <v>39</v>
      </c>
      <c r="V2455">
        <v>6</v>
      </c>
      <c r="W2455">
        <v>43277</v>
      </c>
      <c r="X2455">
        <v>39</v>
      </c>
      <c r="Y2455">
        <v>97</v>
      </c>
    </row>
    <row r="2456" spans="1:25" x14ac:dyDescent="0.3">
      <c r="A2456" t="s">
        <v>1645</v>
      </c>
      <c r="B2456" t="s">
        <v>132</v>
      </c>
      <c r="C2456">
        <v>83.124953160000004</v>
      </c>
      <c r="D2456">
        <v>2455</v>
      </c>
      <c r="E2456">
        <v>1</v>
      </c>
      <c r="F2456">
        <v>4</v>
      </c>
      <c r="G2456">
        <v>1475</v>
      </c>
      <c r="H2456">
        <v>144010</v>
      </c>
      <c r="I2456">
        <v>135621</v>
      </c>
      <c r="J2456">
        <v>7</v>
      </c>
      <c r="K2456">
        <v>6</v>
      </c>
      <c r="L2456">
        <v>100</v>
      </c>
      <c r="M2456">
        <v>122</v>
      </c>
      <c r="N2456">
        <v>2024</v>
      </c>
      <c r="O2456">
        <v>3</v>
      </c>
      <c r="P2456">
        <v>22</v>
      </c>
      <c r="Q2456">
        <v>14</v>
      </c>
      <c r="R2456">
        <v>83</v>
      </c>
      <c r="S2456">
        <v>538</v>
      </c>
      <c r="T2456">
        <v>1407</v>
      </c>
      <c r="U2456">
        <v>79</v>
      </c>
      <c r="V2456">
        <v>11</v>
      </c>
      <c r="W2456">
        <v>146767</v>
      </c>
      <c r="X2456">
        <v>28</v>
      </c>
      <c r="Y2456">
        <v>121</v>
      </c>
    </row>
    <row r="2457" spans="1:25" x14ac:dyDescent="0.3">
      <c r="A2457" t="s">
        <v>361</v>
      </c>
      <c r="B2457" t="s">
        <v>212</v>
      </c>
      <c r="C2457">
        <v>83.016573899999997</v>
      </c>
      <c r="D2457">
        <v>2456</v>
      </c>
      <c r="E2457">
        <v>1</v>
      </c>
      <c r="F2457">
        <v>4</v>
      </c>
      <c r="G2457">
        <v>265</v>
      </c>
      <c r="H2457">
        <v>296058</v>
      </c>
      <c r="I2457">
        <v>296209</v>
      </c>
      <c r="J2457">
        <v>4</v>
      </c>
      <c r="K2457">
        <v>6</v>
      </c>
      <c r="L2457">
        <v>100</v>
      </c>
      <c r="M2457">
        <v>254</v>
      </c>
      <c r="N2457">
        <v>3071</v>
      </c>
      <c r="O2457">
        <v>1</v>
      </c>
      <c r="P2457">
        <v>50</v>
      </c>
      <c r="Q2457">
        <v>15</v>
      </c>
      <c r="R2457">
        <v>188</v>
      </c>
      <c r="S2457">
        <v>539</v>
      </c>
      <c r="T2457">
        <v>2438</v>
      </c>
      <c r="U2457">
        <v>93</v>
      </c>
      <c r="V2457">
        <v>28</v>
      </c>
      <c r="W2457">
        <v>305963</v>
      </c>
      <c r="X2457">
        <v>8</v>
      </c>
      <c r="Y2457">
        <v>35</v>
      </c>
    </row>
    <row r="2458" spans="1:25" x14ac:dyDescent="0.3">
      <c r="A2458" t="s">
        <v>1646</v>
      </c>
      <c r="B2458" t="s">
        <v>177</v>
      </c>
      <c r="C2458">
        <v>82.997963650000003</v>
      </c>
      <c r="D2458">
        <v>2457</v>
      </c>
      <c r="E2458">
        <v>1</v>
      </c>
      <c r="F2458">
        <v>4</v>
      </c>
      <c r="G2458">
        <v>1903</v>
      </c>
      <c r="H2458">
        <v>102272</v>
      </c>
      <c r="I2458">
        <v>40064</v>
      </c>
      <c r="J2458">
        <v>12</v>
      </c>
      <c r="K2458">
        <v>8</v>
      </c>
      <c r="L2458">
        <v>99.246600000000001</v>
      </c>
      <c r="M2458">
        <v>86</v>
      </c>
      <c r="N2458">
        <v>2068</v>
      </c>
      <c r="O2458">
        <v>0</v>
      </c>
      <c r="P2458">
        <v>10</v>
      </c>
      <c r="Q2458">
        <v>33</v>
      </c>
      <c r="R2458">
        <v>43</v>
      </c>
      <c r="S2458">
        <v>294</v>
      </c>
      <c r="T2458">
        <v>1736</v>
      </c>
      <c r="U2458">
        <v>38</v>
      </c>
      <c r="V2458">
        <v>2</v>
      </c>
      <c r="W2458">
        <v>103617</v>
      </c>
      <c r="X2458">
        <v>36</v>
      </c>
      <c r="Y2458">
        <v>109</v>
      </c>
    </row>
    <row r="2459" spans="1:25" x14ac:dyDescent="0.3">
      <c r="A2459" t="s">
        <v>1555</v>
      </c>
      <c r="B2459" t="s">
        <v>100</v>
      </c>
      <c r="C2459">
        <v>82.996667930000001</v>
      </c>
      <c r="D2459">
        <v>2458</v>
      </c>
      <c r="E2459">
        <v>1</v>
      </c>
      <c r="F2459">
        <v>4</v>
      </c>
      <c r="G2459">
        <v>2133</v>
      </c>
      <c r="H2459">
        <v>160328</v>
      </c>
      <c r="I2459">
        <v>146191</v>
      </c>
      <c r="J2459">
        <v>11</v>
      </c>
      <c r="K2459">
        <v>9</v>
      </c>
      <c r="L2459">
        <v>100</v>
      </c>
      <c r="M2459">
        <v>136</v>
      </c>
      <c r="N2459">
        <v>3194</v>
      </c>
      <c r="O2459">
        <v>0</v>
      </c>
      <c r="P2459">
        <v>16</v>
      </c>
      <c r="Q2459">
        <v>48</v>
      </c>
      <c r="R2459">
        <v>71</v>
      </c>
      <c r="S2459">
        <v>872</v>
      </c>
      <c r="T2459">
        <v>2275</v>
      </c>
      <c r="U2459">
        <v>47</v>
      </c>
      <c r="V2459">
        <v>17</v>
      </c>
      <c r="W2459">
        <v>163862</v>
      </c>
      <c r="X2459">
        <v>39</v>
      </c>
      <c r="Y2459">
        <v>133</v>
      </c>
    </row>
    <row r="2460" spans="1:25" x14ac:dyDescent="0.3">
      <c r="A2460" t="s">
        <v>1647</v>
      </c>
      <c r="B2460" t="s">
        <v>362</v>
      </c>
      <c r="C2460">
        <v>82.804305819999996</v>
      </c>
      <c r="D2460">
        <v>2459</v>
      </c>
      <c r="E2460">
        <v>1</v>
      </c>
      <c r="F2460">
        <v>4</v>
      </c>
      <c r="G2460">
        <v>1733</v>
      </c>
      <c r="H2460">
        <v>3766</v>
      </c>
      <c r="I2460">
        <v>3766</v>
      </c>
      <c r="J2460">
        <v>2</v>
      </c>
      <c r="K2460">
        <v>2</v>
      </c>
      <c r="L2460">
        <v>100</v>
      </c>
      <c r="M2460">
        <v>3</v>
      </c>
      <c r="N2460">
        <v>26</v>
      </c>
      <c r="O2460">
        <v>0</v>
      </c>
      <c r="P2460">
        <v>1</v>
      </c>
      <c r="Q2460">
        <v>0</v>
      </c>
      <c r="R2460">
        <v>2</v>
      </c>
      <c r="S2460">
        <v>10</v>
      </c>
      <c r="T2460">
        <v>13</v>
      </c>
      <c r="U2460">
        <v>3</v>
      </c>
      <c r="V2460">
        <v>0</v>
      </c>
      <c r="W2460">
        <v>3623</v>
      </c>
      <c r="X2460">
        <v>31</v>
      </c>
      <c r="Y2460">
        <v>125</v>
      </c>
    </row>
    <row r="2461" spans="1:25" x14ac:dyDescent="0.3">
      <c r="A2461" t="s">
        <v>875</v>
      </c>
      <c r="B2461" t="s">
        <v>104</v>
      </c>
      <c r="C2461">
        <v>82.754054949999997</v>
      </c>
      <c r="D2461">
        <v>2460</v>
      </c>
      <c r="E2461">
        <v>1</v>
      </c>
      <c r="F2461">
        <v>4</v>
      </c>
      <c r="G2461">
        <v>967</v>
      </c>
      <c r="H2461">
        <v>6150</v>
      </c>
      <c r="I2461">
        <v>6150</v>
      </c>
      <c r="J2461">
        <v>3</v>
      </c>
      <c r="K2461">
        <v>3</v>
      </c>
      <c r="L2461">
        <v>73.853700000000003</v>
      </c>
      <c r="M2461">
        <v>5</v>
      </c>
      <c r="N2461">
        <v>105</v>
      </c>
      <c r="O2461">
        <v>0</v>
      </c>
      <c r="P2461">
        <v>1</v>
      </c>
      <c r="Q2461">
        <v>1</v>
      </c>
      <c r="R2461">
        <v>2</v>
      </c>
      <c r="S2461">
        <v>22</v>
      </c>
      <c r="T2461">
        <v>77</v>
      </c>
      <c r="U2461">
        <v>7</v>
      </c>
      <c r="V2461">
        <v>1</v>
      </c>
      <c r="W2461">
        <v>6042</v>
      </c>
      <c r="X2461">
        <v>20</v>
      </c>
      <c r="Y2461">
        <v>143</v>
      </c>
    </row>
    <row r="2462" spans="1:25" x14ac:dyDescent="0.3">
      <c r="A2462" t="s">
        <v>1209</v>
      </c>
      <c r="B2462" t="s">
        <v>303</v>
      </c>
      <c r="C2462">
        <v>82.440230830000004</v>
      </c>
      <c r="D2462">
        <v>2461</v>
      </c>
      <c r="E2462">
        <v>1</v>
      </c>
      <c r="F2462">
        <v>4</v>
      </c>
      <c r="G2462">
        <v>1662</v>
      </c>
      <c r="H2462">
        <v>6133</v>
      </c>
      <c r="I2462">
        <v>6133</v>
      </c>
      <c r="J2462">
        <v>1</v>
      </c>
      <c r="K2462">
        <v>1</v>
      </c>
      <c r="L2462">
        <v>100</v>
      </c>
      <c r="M2462">
        <v>5</v>
      </c>
      <c r="N2462">
        <v>54</v>
      </c>
      <c r="O2462">
        <v>1</v>
      </c>
      <c r="P2462">
        <v>1</v>
      </c>
      <c r="Q2462">
        <v>0</v>
      </c>
      <c r="R2462">
        <v>3</v>
      </c>
      <c r="S2462">
        <v>6</v>
      </c>
      <c r="T2462">
        <v>45</v>
      </c>
      <c r="U2462">
        <v>3</v>
      </c>
      <c r="V2462">
        <v>0</v>
      </c>
      <c r="W2462">
        <v>6065</v>
      </c>
      <c r="X2462">
        <v>30</v>
      </c>
      <c r="Y2462">
        <v>99</v>
      </c>
    </row>
    <row r="2463" spans="1:25" x14ac:dyDescent="0.3">
      <c r="A2463" t="s">
        <v>1050</v>
      </c>
      <c r="B2463" t="s">
        <v>53</v>
      </c>
      <c r="C2463">
        <v>82.333568569999997</v>
      </c>
      <c r="D2463">
        <v>2462</v>
      </c>
      <c r="E2463">
        <v>1</v>
      </c>
      <c r="F2463">
        <v>4</v>
      </c>
      <c r="G2463">
        <v>774</v>
      </c>
      <c r="H2463">
        <v>17341</v>
      </c>
      <c r="I2463">
        <v>17341</v>
      </c>
      <c r="J2463">
        <v>3</v>
      </c>
      <c r="K2463">
        <v>3</v>
      </c>
      <c r="L2463">
        <v>68.231399999999994</v>
      </c>
      <c r="M2463">
        <v>14</v>
      </c>
      <c r="N2463">
        <v>492</v>
      </c>
      <c r="O2463">
        <v>0</v>
      </c>
      <c r="P2463">
        <v>5</v>
      </c>
      <c r="Q2463">
        <v>2</v>
      </c>
      <c r="R2463">
        <v>7</v>
      </c>
      <c r="S2463">
        <v>125</v>
      </c>
      <c r="T2463">
        <v>355</v>
      </c>
      <c r="U2463">
        <v>11</v>
      </c>
      <c r="V2463">
        <v>0</v>
      </c>
      <c r="W2463">
        <v>17004</v>
      </c>
      <c r="X2463">
        <v>18</v>
      </c>
      <c r="Y2463">
        <v>139</v>
      </c>
    </row>
    <row r="2464" spans="1:25" x14ac:dyDescent="0.3">
      <c r="A2464" t="s">
        <v>1648</v>
      </c>
      <c r="B2464" t="s">
        <v>31</v>
      </c>
      <c r="C2464">
        <v>82.03445447</v>
      </c>
      <c r="D2464">
        <v>2463</v>
      </c>
      <c r="E2464">
        <v>1</v>
      </c>
      <c r="F2464">
        <v>4</v>
      </c>
      <c r="G2464">
        <v>2766</v>
      </c>
      <c r="H2464">
        <v>1175</v>
      </c>
      <c r="I2464">
        <v>1175</v>
      </c>
      <c r="J2464">
        <v>1</v>
      </c>
      <c r="K2464">
        <v>1</v>
      </c>
      <c r="L2464">
        <v>100</v>
      </c>
      <c r="M2464">
        <v>1</v>
      </c>
      <c r="N2464">
        <v>2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0</v>
      </c>
      <c r="U2464">
        <v>1</v>
      </c>
      <c r="V2464">
        <v>0</v>
      </c>
      <c r="W2464">
        <v>1219</v>
      </c>
      <c r="X2464">
        <v>48</v>
      </c>
      <c r="Y2464">
        <v>431</v>
      </c>
    </row>
    <row r="2465" spans="1:25" x14ac:dyDescent="0.3">
      <c r="A2465" t="s">
        <v>1649</v>
      </c>
      <c r="B2465" t="s">
        <v>81</v>
      </c>
      <c r="C2465">
        <v>81.980012489999993</v>
      </c>
      <c r="D2465">
        <v>2464</v>
      </c>
      <c r="E2465">
        <v>1</v>
      </c>
      <c r="F2465">
        <v>4</v>
      </c>
      <c r="G2465">
        <v>1411</v>
      </c>
      <c r="H2465">
        <v>51708</v>
      </c>
      <c r="I2465">
        <v>51708</v>
      </c>
      <c r="J2465">
        <v>5</v>
      </c>
      <c r="K2465">
        <v>5</v>
      </c>
      <c r="L2465">
        <v>100</v>
      </c>
      <c r="M2465">
        <v>42</v>
      </c>
      <c r="N2465">
        <v>716</v>
      </c>
      <c r="O2465">
        <v>0</v>
      </c>
      <c r="P2465">
        <v>6</v>
      </c>
      <c r="Q2465">
        <v>8</v>
      </c>
      <c r="R2465">
        <v>28</v>
      </c>
      <c r="S2465">
        <v>123</v>
      </c>
      <c r="T2465">
        <v>553</v>
      </c>
      <c r="U2465">
        <v>40</v>
      </c>
      <c r="V2465">
        <v>6</v>
      </c>
      <c r="W2465">
        <v>51232</v>
      </c>
      <c r="X2465">
        <v>27</v>
      </c>
      <c r="Y2465">
        <v>169</v>
      </c>
    </row>
    <row r="2466" spans="1:25" x14ac:dyDescent="0.3">
      <c r="A2466" t="s">
        <v>149</v>
      </c>
      <c r="B2466" t="s">
        <v>457</v>
      </c>
      <c r="C2466">
        <v>81.889763779999996</v>
      </c>
      <c r="D2466">
        <v>2465</v>
      </c>
      <c r="E2466">
        <v>1</v>
      </c>
      <c r="F2466">
        <v>4</v>
      </c>
      <c r="G2466">
        <v>3014</v>
      </c>
      <c r="H2466">
        <v>15999</v>
      </c>
      <c r="I2466">
        <v>15999</v>
      </c>
      <c r="J2466">
        <v>1</v>
      </c>
      <c r="K2466">
        <v>1</v>
      </c>
      <c r="L2466">
        <v>100</v>
      </c>
      <c r="M2466">
        <v>13</v>
      </c>
      <c r="N2466">
        <v>217</v>
      </c>
      <c r="O2466">
        <v>0</v>
      </c>
      <c r="P2466">
        <v>4</v>
      </c>
      <c r="Q2466">
        <v>0</v>
      </c>
      <c r="R2466">
        <v>9</v>
      </c>
      <c r="S2466">
        <v>73</v>
      </c>
      <c r="T2466">
        <v>133</v>
      </c>
      <c r="U2466">
        <v>11</v>
      </c>
      <c r="V2466">
        <v>0</v>
      </c>
      <c r="W2466">
        <v>15875</v>
      </c>
      <c r="X2466">
        <v>53</v>
      </c>
      <c r="Y2466">
        <v>55</v>
      </c>
    </row>
    <row r="2467" spans="1:25" x14ac:dyDescent="0.3">
      <c r="A2467" t="s">
        <v>1650</v>
      </c>
      <c r="B2467" t="s">
        <v>170</v>
      </c>
      <c r="C2467">
        <v>81.836713439999997</v>
      </c>
      <c r="D2467">
        <v>2466</v>
      </c>
      <c r="E2467">
        <v>1</v>
      </c>
      <c r="F2467">
        <v>4</v>
      </c>
      <c r="G2467">
        <v>2880</v>
      </c>
      <c r="H2467">
        <v>66799</v>
      </c>
      <c r="I2467">
        <v>66799</v>
      </c>
      <c r="J2467">
        <v>4</v>
      </c>
      <c r="K2467">
        <v>4</v>
      </c>
      <c r="L2467">
        <v>99.923500000000004</v>
      </c>
      <c r="M2467">
        <v>55</v>
      </c>
      <c r="N2467">
        <v>752</v>
      </c>
      <c r="O2467">
        <v>2</v>
      </c>
      <c r="P2467">
        <v>11</v>
      </c>
      <c r="Q2467">
        <v>8</v>
      </c>
      <c r="R2467">
        <v>34</v>
      </c>
      <c r="S2467">
        <v>117</v>
      </c>
      <c r="T2467">
        <v>596</v>
      </c>
      <c r="U2467">
        <v>39</v>
      </c>
      <c r="V2467">
        <v>10</v>
      </c>
      <c r="W2467">
        <v>67207</v>
      </c>
      <c r="X2467">
        <v>51</v>
      </c>
      <c r="Y2467">
        <v>61</v>
      </c>
    </row>
    <row r="2468" spans="1:25" x14ac:dyDescent="0.3">
      <c r="A2468" t="s">
        <v>1651</v>
      </c>
      <c r="B2468" t="s">
        <v>76</v>
      </c>
      <c r="C2468">
        <v>81.52173913</v>
      </c>
      <c r="D2468">
        <v>2467</v>
      </c>
      <c r="E2468">
        <v>1</v>
      </c>
      <c r="F2468">
        <v>4</v>
      </c>
      <c r="G2468">
        <v>3128</v>
      </c>
      <c r="H2468">
        <v>7431</v>
      </c>
      <c r="I2468">
        <v>7431</v>
      </c>
      <c r="J2468">
        <v>3</v>
      </c>
      <c r="K2468">
        <v>3</v>
      </c>
      <c r="L2468">
        <v>100</v>
      </c>
      <c r="M2468">
        <v>6</v>
      </c>
      <c r="N2468">
        <v>85</v>
      </c>
      <c r="O2468">
        <v>0</v>
      </c>
      <c r="P2468">
        <v>3</v>
      </c>
      <c r="Q2468">
        <v>0</v>
      </c>
      <c r="R2468">
        <v>3</v>
      </c>
      <c r="S2468">
        <v>28</v>
      </c>
      <c r="T2468">
        <v>53</v>
      </c>
      <c r="U2468">
        <v>4</v>
      </c>
      <c r="V2468">
        <v>1</v>
      </c>
      <c r="W2468">
        <v>7360</v>
      </c>
      <c r="X2468">
        <v>55</v>
      </c>
      <c r="Y2468">
        <v>91</v>
      </c>
    </row>
    <row r="2469" spans="1:25" x14ac:dyDescent="0.3">
      <c r="A2469" t="s">
        <v>50</v>
      </c>
      <c r="B2469" t="s">
        <v>177</v>
      </c>
      <c r="C2469">
        <v>81.511978119999995</v>
      </c>
      <c r="D2469">
        <v>2468</v>
      </c>
      <c r="E2469">
        <v>1</v>
      </c>
      <c r="F2469">
        <v>4</v>
      </c>
      <c r="G2469">
        <v>1875</v>
      </c>
      <c r="H2469">
        <v>73761</v>
      </c>
      <c r="I2469">
        <v>73761</v>
      </c>
      <c r="J2469">
        <v>14</v>
      </c>
      <c r="K2469">
        <v>8</v>
      </c>
      <c r="L2469">
        <v>99.518799999999999</v>
      </c>
      <c r="M2469">
        <v>59</v>
      </c>
      <c r="N2469">
        <v>1275</v>
      </c>
      <c r="O2469">
        <v>0</v>
      </c>
      <c r="P2469">
        <v>11</v>
      </c>
      <c r="Q2469">
        <v>5</v>
      </c>
      <c r="R2469">
        <v>43</v>
      </c>
      <c r="S2469">
        <v>271</v>
      </c>
      <c r="T2469">
        <v>974</v>
      </c>
      <c r="U2469">
        <v>30</v>
      </c>
      <c r="V2469">
        <v>2</v>
      </c>
      <c r="W2469">
        <v>72382</v>
      </c>
      <c r="X2469">
        <v>36</v>
      </c>
      <c r="Y2469">
        <v>53</v>
      </c>
    </row>
    <row r="2470" spans="1:25" x14ac:dyDescent="0.3">
      <c r="A2470" t="s">
        <v>662</v>
      </c>
      <c r="B2470" t="s">
        <v>27</v>
      </c>
      <c r="C2470">
        <v>81.461654839999994</v>
      </c>
      <c r="D2470">
        <v>2469</v>
      </c>
      <c r="E2470">
        <v>1</v>
      </c>
      <c r="F2470">
        <v>4</v>
      </c>
      <c r="G2470">
        <v>125</v>
      </c>
      <c r="H2470">
        <v>8705</v>
      </c>
      <c r="I2470">
        <v>8705</v>
      </c>
      <c r="J2470">
        <v>2</v>
      </c>
      <c r="K2470">
        <v>2</v>
      </c>
      <c r="L2470">
        <v>100</v>
      </c>
      <c r="M2470">
        <v>7</v>
      </c>
      <c r="N2470">
        <v>126</v>
      </c>
      <c r="O2470">
        <v>0</v>
      </c>
      <c r="P2470">
        <v>0</v>
      </c>
      <c r="Q2470">
        <v>1</v>
      </c>
      <c r="R2470">
        <v>6</v>
      </c>
      <c r="S2470">
        <v>70</v>
      </c>
      <c r="T2470">
        <v>47</v>
      </c>
      <c r="U2470">
        <v>9</v>
      </c>
      <c r="V2470">
        <v>0</v>
      </c>
      <c r="W2470">
        <v>8593</v>
      </c>
      <c r="X2470">
        <v>5</v>
      </c>
      <c r="Y2470">
        <v>25</v>
      </c>
    </row>
    <row r="2471" spans="1:25" x14ac:dyDescent="0.3">
      <c r="A2471" t="s">
        <v>1652</v>
      </c>
      <c r="B2471" t="s">
        <v>706</v>
      </c>
      <c r="C2471">
        <v>81.453412189999995</v>
      </c>
      <c r="D2471">
        <v>2470</v>
      </c>
      <c r="E2471">
        <v>1</v>
      </c>
      <c r="F2471">
        <v>4</v>
      </c>
      <c r="G2471">
        <v>2825</v>
      </c>
      <c r="H2471">
        <v>28366</v>
      </c>
      <c r="I2471">
        <v>18767</v>
      </c>
      <c r="J2471">
        <v>8</v>
      </c>
      <c r="K2471">
        <v>6</v>
      </c>
      <c r="L2471">
        <v>100</v>
      </c>
      <c r="M2471">
        <v>23</v>
      </c>
      <c r="N2471">
        <v>371</v>
      </c>
      <c r="O2471">
        <v>0</v>
      </c>
      <c r="P2471">
        <v>10</v>
      </c>
      <c r="Q2471">
        <v>5</v>
      </c>
      <c r="R2471">
        <v>8</v>
      </c>
      <c r="S2471">
        <v>56</v>
      </c>
      <c r="T2471">
        <v>296</v>
      </c>
      <c r="U2471">
        <v>18</v>
      </c>
      <c r="V2471">
        <v>0</v>
      </c>
      <c r="W2471">
        <v>28237</v>
      </c>
      <c r="X2471">
        <v>49</v>
      </c>
      <c r="Y2471">
        <v>39</v>
      </c>
    </row>
    <row r="2472" spans="1:25" x14ac:dyDescent="0.3">
      <c r="A2472" t="s">
        <v>1653</v>
      </c>
      <c r="B2472" t="s">
        <v>81</v>
      </c>
      <c r="C2472">
        <v>81.249435770000005</v>
      </c>
      <c r="D2472">
        <v>2471</v>
      </c>
      <c r="E2472">
        <v>1</v>
      </c>
      <c r="F2472">
        <v>4</v>
      </c>
      <c r="G2472">
        <v>1329</v>
      </c>
      <c r="H2472">
        <v>32988</v>
      </c>
      <c r="I2472">
        <v>32988</v>
      </c>
      <c r="J2472">
        <v>3</v>
      </c>
      <c r="K2472">
        <v>3</v>
      </c>
      <c r="L2472">
        <v>100</v>
      </c>
      <c r="M2472">
        <v>27</v>
      </c>
      <c r="N2472">
        <v>314</v>
      </c>
      <c r="O2472">
        <v>0</v>
      </c>
      <c r="P2472">
        <v>8</v>
      </c>
      <c r="Q2472">
        <v>1</v>
      </c>
      <c r="R2472">
        <v>18</v>
      </c>
      <c r="S2472">
        <v>49</v>
      </c>
      <c r="T2472">
        <v>232</v>
      </c>
      <c r="U2472">
        <v>33</v>
      </c>
      <c r="V2472">
        <v>0</v>
      </c>
      <c r="W2472">
        <v>33231</v>
      </c>
      <c r="X2472">
        <v>27</v>
      </c>
      <c r="Y2472">
        <v>5</v>
      </c>
    </row>
    <row r="2473" spans="1:25" x14ac:dyDescent="0.3">
      <c r="A2473" t="s">
        <v>1654</v>
      </c>
      <c r="B2473" t="s">
        <v>362</v>
      </c>
      <c r="C2473">
        <v>81.037277149999994</v>
      </c>
      <c r="D2473">
        <v>2472</v>
      </c>
      <c r="E2473">
        <v>1</v>
      </c>
      <c r="F2473">
        <v>4</v>
      </c>
      <c r="G2473">
        <v>1723</v>
      </c>
      <c r="H2473">
        <v>3801</v>
      </c>
      <c r="I2473">
        <v>1317</v>
      </c>
      <c r="J2473">
        <v>3</v>
      </c>
      <c r="K2473">
        <v>2</v>
      </c>
      <c r="L2473">
        <v>100</v>
      </c>
      <c r="M2473">
        <v>3</v>
      </c>
      <c r="N2473">
        <v>26</v>
      </c>
      <c r="O2473">
        <v>0</v>
      </c>
      <c r="P2473">
        <v>0</v>
      </c>
      <c r="Q2473">
        <v>0</v>
      </c>
      <c r="R2473">
        <v>3</v>
      </c>
      <c r="S2473">
        <v>1</v>
      </c>
      <c r="T2473">
        <v>24</v>
      </c>
      <c r="U2473">
        <v>1</v>
      </c>
      <c r="V2473">
        <v>0</v>
      </c>
      <c r="W2473">
        <v>3702</v>
      </c>
      <c r="X2473">
        <v>31</v>
      </c>
      <c r="Y2473">
        <v>105</v>
      </c>
    </row>
    <row r="2474" spans="1:25" x14ac:dyDescent="0.3">
      <c r="A2474" t="s">
        <v>1073</v>
      </c>
      <c r="B2474" t="s">
        <v>523</v>
      </c>
      <c r="C2474">
        <v>80.936446770000003</v>
      </c>
      <c r="D2474">
        <v>2473</v>
      </c>
      <c r="E2474">
        <v>1</v>
      </c>
      <c r="F2474">
        <v>4</v>
      </c>
      <c r="G2474">
        <v>315</v>
      </c>
      <c r="H2474">
        <v>108152</v>
      </c>
      <c r="I2474">
        <v>108152</v>
      </c>
      <c r="J2474">
        <v>7</v>
      </c>
      <c r="K2474">
        <v>6</v>
      </c>
      <c r="L2474">
        <v>100</v>
      </c>
      <c r="M2474">
        <v>134</v>
      </c>
      <c r="N2474">
        <v>1888</v>
      </c>
      <c r="O2474">
        <v>2</v>
      </c>
      <c r="P2474">
        <v>19</v>
      </c>
      <c r="Q2474">
        <v>37</v>
      </c>
      <c r="R2474">
        <v>76</v>
      </c>
      <c r="S2474">
        <v>316</v>
      </c>
      <c r="T2474">
        <v>1457</v>
      </c>
      <c r="U2474">
        <v>115</v>
      </c>
      <c r="V2474">
        <v>4</v>
      </c>
      <c r="W2474">
        <v>165562</v>
      </c>
      <c r="X2474">
        <v>9</v>
      </c>
      <c r="Y2474">
        <v>7</v>
      </c>
    </row>
    <row r="2475" spans="1:25" x14ac:dyDescent="0.3">
      <c r="A2475" t="s">
        <v>1655</v>
      </c>
      <c r="B2475" t="s">
        <v>235</v>
      </c>
      <c r="C2475">
        <v>80.704586129999996</v>
      </c>
      <c r="D2475">
        <v>2474</v>
      </c>
      <c r="E2475">
        <v>1</v>
      </c>
      <c r="F2475">
        <v>4</v>
      </c>
      <c r="G2475">
        <v>1049</v>
      </c>
      <c r="H2475">
        <v>29134</v>
      </c>
      <c r="I2475">
        <v>28392</v>
      </c>
      <c r="J2475">
        <v>8</v>
      </c>
      <c r="K2475">
        <v>6</v>
      </c>
      <c r="L2475">
        <v>100</v>
      </c>
      <c r="M2475">
        <v>23</v>
      </c>
      <c r="N2475">
        <v>237</v>
      </c>
      <c r="O2475">
        <v>0</v>
      </c>
      <c r="P2475">
        <v>5</v>
      </c>
      <c r="Q2475">
        <v>3</v>
      </c>
      <c r="R2475">
        <v>15</v>
      </c>
      <c r="S2475">
        <v>77</v>
      </c>
      <c r="T2475">
        <v>152</v>
      </c>
      <c r="U2475">
        <v>8</v>
      </c>
      <c r="V2475">
        <v>2</v>
      </c>
      <c r="W2475">
        <v>28499</v>
      </c>
      <c r="X2475">
        <v>21</v>
      </c>
      <c r="Y2475">
        <v>95</v>
      </c>
    </row>
    <row r="2476" spans="1:25" x14ac:dyDescent="0.3">
      <c r="A2476" t="s">
        <v>505</v>
      </c>
      <c r="B2476" t="s">
        <v>374</v>
      </c>
      <c r="C2476">
        <v>80.57657012</v>
      </c>
      <c r="D2476">
        <v>2475</v>
      </c>
      <c r="E2476">
        <v>1</v>
      </c>
      <c r="F2476">
        <v>4</v>
      </c>
      <c r="G2476">
        <v>2240</v>
      </c>
      <c r="H2476">
        <v>22585</v>
      </c>
      <c r="I2476">
        <v>16187</v>
      </c>
      <c r="J2476">
        <v>6</v>
      </c>
      <c r="K2476">
        <v>3</v>
      </c>
      <c r="L2476">
        <v>95.881</v>
      </c>
      <c r="M2476">
        <v>18</v>
      </c>
      <c r="N2476">
        <v>397</v>
      </c>
      <c r="O2476">
        <v>0</v>
      </c>
      <c r="P2476">
        <v>2</v>
      </c>
      <c r="Q2476">
        <v>3</v>
      </c>
      <c r="R2476">
        <v>13</v>
      </c>
      <c r="S2476">
        <v>104</v>
      </c>
      <c r="T2476">
        <v>268</v>
      </c>
      <c r="U2476">
        <v>25</v>
      </c>
      <c r="V2476">
        <v>7</v>
      </c>
      <c r="W2476">
        <v>22339</v>
      </c>
      <c r="X2476">
        <v>41</v>
      </c>
      <c r="Y2476">
        <v>15</v>
      </c>
    </row>
    <row r="2477" spans="1:25" x14ac:dyDescent="0.3">
      <c r="A2477" t="s">
        <v>484</v>
      </c>
      <c r="B2477" t="s">
        <v>27</v>
      </c>
      <c r="C2477">
        <v>80.522501570000003</v>
      </c>
      <c r="D2477">
        <v>2476</v>
      </c>
      <c r="E2477">
        <v>1</v>
      </c>
      <c r="F2477">
        <v>4</v>
      </c>
      <c r="G2477">
        <v>167</v>
      </c>
      <c r="H2477">
        <v>11343</v>
      </c>
      <c r="I2477">
        <v>11302</v>
      </c>
      <c r="J2477">
        <v>3</v>
      </c>
      <c r="K2477">
        <v>3</v>
      </c>
      <c r="L2477">
        <v>100</v>
      </c>
      <c r="M2477">
        <v>9</v>
      </c>
      <c r="N2477">
        <v>99</v>
      </c>
      <c r="O2477">
        <v>0</v>
      </c>
      <c r="P2477">
        <v>1</v>
      </c>
      <c r="Q2477">
        <v>1</v>
      </c>
      <c r="R2477">
        <v>7</v>
      </c>
      <c r="S2477">
        <v>34</v>
      </c>
      <c r="T2477">
        <v>58</v>
      </c>
      <c r="U2477">
        <v>7</v>
      </c>
      <c r="V2477">
        <v>0</v>
      </c>
      <c r="W2477">
        <v>11177</v>
      </c>
      <c r="X2477">
        <v>5</v>
      </c>
      <c r="Y2477">
        <v>109</v>
      </c>
    </row>
    <row r="2478" spans="1:25" x14ac:dyDescent="0.3">
      <c r="A2478" t="s">
        <v>484</v>
      </c>
      <c r="B2478" t="s">
        <v>25</v>
      </c>
      <c r="C2478">
        <v>80.347099470000003</v>
      </c>
      <c r="D2478">
        <v>2477</v>
      </c>
      <c r="E2478">
        <v>1</v>
      </c>
      <c r="F2478">
        <v>4</v>
      </c>
      <c r="G2478">
        <v>1579</v>
      </c>
      <c r="H2478">
        <v>18607</v>
      </c>
      <c r="I2478">
        <v>18282</v>
      </c>
      <c r="J2478">
        <v>4</v>
      </c>
      <c r="K2478">
        <v>3</v>
      </c>
      <c r="L2478">
        <v>100</v>
      </c>
      <c r="M2478">
        <v>15</v>
      </c>
      <c r="N2478">
        <v>310</v>
      </c>
      <c r="O2478">
        <v>0</v>
      </c>
      <c r="P2478">
        <v>1</v>
      </c>
      <c r="Q2478">
        <v>0</v>
      </c>
      <c r="R2478">
        <v>14</v>
      </c>
      <c r="S2478">
        <v>77</v>
      </c>
      <c r="T2478">
        <v>218</v>
      </c>
      <c r="U2478">
        <v>15</v>
      </c>
      <c r="V2478">
        <v>1</v>
      </c>
      <c r="W2478">
        <v>18669</v>
      </c>
      <c r="X2478">
        <v>29</v>
      </c>
      <c r="Y2478">
        <v>163</v>
      </c>
    </row>
    <row r="2479" spans="1:25" x14ac:dyDescent="0.3">
      <c r="A2479" t="s">
        <v>1656</v>
      </c>
      <c r="B2479" t="s">
        <v>25</v>
      </c>
      <c r="C2479">
        <v>80.252221270000007</v>
      </c>
      <c r="D2479">
        <v>2478</v>
      </c>
      <c r="E2479">
        <v>1</v>
      </c>
      <c r="F2479">
        <v>4</v>
      </c>
      <c r="G2479">
        <v>1499</v>
      </c>
      <c r="H2479">
        <v>17228</v>
      </c>
      <c r="I2479">
        <v>17228</v>
      </c>
      <c r="J2479">
        <v>3</v>
      </c>
      <c r="K2479">
        <v>3</v>
      </c>
      <c r="L2479">
        <v>100</v>
      </c>
      <c r="M2479">
        <v>14</v>
      </c>
      <c r="N2479">
        <v>155</v>
      </c>
      <c r="O2479">
        <v>1</v>
      </c>
      <c r="P2479">
        <v>2</v>
      </c>
      <c r="Q2479">
        <v>0</v>
      </c>
      <c r="R2479">
        <v>11</v>
      </c>
      <c r="S2479">
        <v>43</v>
      </c>
      <c r="T2479">
        <v>102</v>
      </c>
      <c r="U2479">
        <v>10</v>
      </c>
      <c r="V2479">
        <v>0</v>
      </c>
      <c r="W2479">
        <v>17445</v>
      </c>
      <c r="X2479">
        <v>29</v>
      </c>
      <c r="Y2479">
        <v>3</v>
      </c>
    </row>
    <row r="2480" spans="1:25" x14ac:dyDescent="0.3">
      <c r="A2480" t="s">
        <v>1657</v>
      </c>
      <c r="B2480" t="s">
        <v>170</v>
      </c>
      <c r="C2480">
        <v>80.235357050000005</v>
      </c>
      <c r="D2480">
        <v>2479</v>
      </c>
      <c r="E2480">
        <v>1</v>
      </c>
      <c r="F2480">
        <v>4</v>
      </c>
      <c r="G2480">
        <v>2925</v>
      </c>
      <c r="H2480">
        <v>7526</v>
      </c>
      <c r="I2480">
        <v>7526</v>
      </c>
      <c r="J2480">
        <v>2</v>
      </c>
      <c r="K2480">
        <v>2</v>
      </c>
      <c r="L2480">
        <v>100</v>
      </c>
      <c r="M2480">
        <v>6</v>
      </c>
      <c r="N2480">
        <v>16</v>
      </c>
      <c r="O2480">
        <v>0</v>
      </c>
      <c r="P2480">
        <v>3</v>
      </c>
      <c r="Q2480">
        <v>0</v>
      </c>
      <c r="R2480">
        <v>3</v>
      </c>
      <c r="S2480">
        <v>2</v>
      </c>
      <c r="T2480">
        <v>14</v>
      </c>
      <c r="U2480">
        <v>0</v>
      </c>
      <c r="V2480">
        <v>0</v>
      </c>
      <c r="W2480">
        <v>7478</v>
      </c>
      <c r="X2480">
        <v>51</v>
      </c>
      <c r="Y2480">
        <v>157</v>
      </c>
    </row>
    <row r="2481" spans="1:25" x14ac:dyDescent="0.3">
      <c r="A2481" t="s">
        <v>1658</v>
      </c>
      <c r="B2481" t="s">
        <v>53</v>
      </c>
      <c r="C2481">
        <v>80.121785110000005</v>
      </c>
      <c r="D2481">
        <v>2480</v>
      </c>
      <c r="E2481">
        <v>1</v>
      </c>
      <c r="F2481">
        <v>4</v>
      </c>
      <c r="G2481">
        <v>709</v>
      </c>
      <c r="H2481">
        <v>12491</v>
      </c>
      <c r="I2481">
        <v>12491</v>
      </c>
      <c r="J2481">
        <v>3</v>
      </c>
      <c r="K2481">
        <v>3</v>
      </c>
      <c r="L2481">
        <v>100</v>
      </c>
      <c r="M2481">
        <v>10</v>
      </c>
      <c r="N2481">
        <v>266</v>
      </c>
      <c r="O2481">
        <v>0</v>
      </c>
      <c r="P2481">
        <v>1</v>
      </c>
      <c r="Q2481">
        <v>3</v>
      </c>
      <c r="R2481">
        <v>6</v>
      </c>
      <c r="S2481">
        <v>66</v>
      </c>
      <c r="T2481">
        <v>193</v>
      </c>
      <c r="U2481">
        <v>7</v>
      </c>
      <c r="V2481">
        <v>0</v>
      </c>
      <c r="W2481">
        <v>12481</v>
      </c>
      <c r="X2481">
        <v>18</v>
      </c>
      <c r="Y2481">
        <v>9</v>
      </c>
    </row>
    <row r="2482" spans="1:25" x14ac:dyDescent="0.3">
      <c r="A2482" t="s">
        <v>50</v>
      </c>
      <c r="B2482" t="s">
        <v>691</v>
      </c>
      <c r="C2482">
        <v>80.106809080000005</v>
      </c>
      <c r="D2482">
        <v>2481</v>
      </c>
      <c r="E2482">
        <v>1</v>
      </c>
      <c r="F2482">
        <v>4</v>
      </c>
      <c r="G2482">
        <v>590</v>
      </c>
      <c r="H2482">
        <v>38121</v>
      </c>
      <c r="I2482">
        <v>38121</v>
      </c>
      <c r="J2482">
        <v>2</v>
      </c>
      <c r="K2482">
        <v>2</v>
      </c>
      <c r="L2482">
        <v>100</v>
      </c>
      <c r="M2482">
        <v>30</v>
      </c>
      <c r="N2482">
        <v>311</v>
      </c>
      <c r="O2482">
        <v>1</v>
      </c>
      <c r="P2482">
        <v>9</v>
      </c>
      <c r="Q2482">
        <v>1</v>
      </c>
      <c r="R2482">
        <v>19</v>
      </c>
      <c r="S2482">
        <v>46</v>
      </c>
      <c r="T2482">
        <v>260</v>
      </c>
      <c r="U2482">
        <v>5</v>
      </c>
      <c r="V2482">
        <v>2</v>
      </c>
      <c r="W2482">
        <v>37450</v>
      </c>
      <c r="X2482">
        <v>16</v>
      </c>
      <c r="Y2482">
        <v>65</v>
      </c>
    </row>
    <row r="2483" spans="1:25" x14ac:dyDescent="0.3">
      <c r="A2483" t="s">
        <v>182</v>
      </c>
      <c r="B2483" t="s">
        <v>159</v>
      </c>
      <c r="C2483">
        <v>80.090147979999998</v>
      </c>
      <c r="D2483">
        <v>2482</v>
      </c>
      <c r="E2483">
        <v>1</v>
      </c>
      <c r="F2483">
        <v>4</v>
      </c>
      <c r="G2483">
        <v>1813</v>
      </c>
      <c r="H2483">
        <v>108872</v>
      </c>
      <c r="I2483">
        <v>108872</v>
      </c>
      <c r="J2483">
        <v>17</v>
      </c>
      <c r="K2483">
        <v>16</v>
      </c>
      <c r="L2483">
        <v>99.254199999999997</v>
      </c>
      <c r="M2483">
        <v>86</v>
      </c>
      <c r="N2483">
        <v>1671</v>
      </c>
      <c r="O2483">
        <v>1</v>
      </c>
      <c r="P2483">
        <v>9</v>
      </c>
      <c r="Q2483">
        <v>18</v>
      </c>
      <c r="R2483">
        <v>59</v>
      </c>
      <c r="S2483">
        <v>312</v>
      </c>
      <c r="T2483">
        <v>1314</v>
      </c>
      <c r="U2483">
        <v>46</v>
      </c>
      <c r="V2483">
        <v>3</v>
      </c>
      <c r="W2483">
        <v>107379</v>
      </c>
      <c r="X2483">
        <v>34</v>
      </c>
      <c r="Y2483">
        <v>41</v>
      </c>
    </row>
    <row r="2484" spans="1:25" x14ac:dyDescent="0.3">
      <c r="A2484" t="s">
        <v>93</v>
      </c>
      <c r="B2484" t="s">
        <v>100</v>
      </c>
      <c r="C2484">
        <v>80.022594620000007</v>
      </c>
      <c r="D2484">
        <v>2483</v>
      </c>
      <c r="E2484">
        <v>1</v>
      </c>
      <c r="F2484">
        <v>4</v>
      </c>
      <c r="G2484">
        <v>2092</v>
      </c>
      <c r="H2484">
        <v>42617</v>
      </c>
      <c r="I2484">
        <v>38180</v>
      </c>
      <c r="J2484">
        <v>6</v>
      </c>
      <c r="K2484">
        <v>5</v>
      </c>
      <c r="L2484">
        <v>98.6053</v>
      </c>
      <c r="M2484">
        <v>34</v>
      </c>
      <c r="N2484">
        <v>725</v>
      </c>
      <c r="O2484">
        <v>1</v>
      </c>
      <c r="P2484">
        <v>8</v>
      </c>
      <c r="Q2484">
        <v>1</v>
      </c>
      <c r="R2484">
        <v>24</v>
      </c>
      <c r="S2484">
        <v>158</v>
      </c>
      <c r="T2484">
        <v>549</v>
      </c>
      <c r="U2484">
        <v>17</v>
      </c>
      <c r="V2484">
        <v>3</v>
      </c>
      <c r="W2484">
        <v>42488</v>
      </c>
      <c r="X2484">
        <v>39</v>
      </c>
      <c r="Y2484">
        <v>51</v>
      </c>
    </row>
    <row r="2485" spans="1:25" x14ac:dyDescent="0.3">
      <c r="A2485" t="s">
        <v>1659</v>
      </c>
      <c r="B2485" t="s">
        <v>81</v>
      </c>
      <c r="C2485">
        <v>79.983631259999996</v>
      </c>
      <c r="D2485">
        <v>2484</v>
      </c>
      <c r="E2485">
        <v>1</v>
      </c>
      <c r="F2485">
        <v>4</v>
      </c>
      <c r="G2485">
        <v>1339</v>
      </c>
      <c r="H2485">
        <v>54262</v>
      </c>
      <c r="I2485">
        <v>54262</v>
      </c>
      <c r="J2485">
        <v>4</v>
      </c>
      <c r="K2485">
        <v>4</v>
      </c>
      <c r="L2485">
        <v>100</v>
      </c>
      <c r="M2485">
        <v>43</v>
      </c>
      <c r="N2485">
        <v>606</v>
      </c>
      <c r="O2485">
        <v>1</v>
      </c>
      <c r="P2485">
        <v>4</v>
      </c>
      <c r="Q2485">
        <v>3</v>
      </c>
      <c r="R2485">
        <v>35</v>
      </c>
      <c r="S2485">
        <v>91</v>
      </c>
      <c r="T2485">
        <v>469</v>
      </c>
      <c r="U2485">
        <v>46</v>
      </c>
      <c r="V2485">
        <v>13</v>
      </c>
      <c r="W2485">
        <v>53761</v>
      </c>
      <c r="X2485">
        <v>27</v>
      </c>
      <c r="Y2485">
        <v>25</v>
      </c>
    </row>
    <row r="2486" spans="1:25" x14ac:dyDescent="0.3">
      <c r="A2486" t="s">
        <v>1660</v>
      </c>
      <c r="B2486" t="s">
        <v>31</v>
      </c>
      <c r="C2486">
        <v>79.936051160000005</v>
      </c>
      <c r="D2486">
        <v>2485</v>
      </c>
      <c r="E2486">
        <v>1</v>
      </c>
      <c r="F2486">
        <v>4</v>
      </c>
      <c r="G2486">
        <v>2637</v>
      </c>
      <c r="H2486">
        <v>1270</v>
      </c>
      <c r="I2486">
        <v>1270</v>
      </c>
      <c r="J2486">
        <v>1</v>
      </c>
      <c r="K2486">
        <v>1</v>
      </c>
      <c r="L2486">
        <v>100</v>
      </c>
      <c r="M2486">
        <v>1</v>
      </c>
      <c r="N2486">
        <v>13</v>
      </c>
      <c r="O2486">
        <v>0</v>
      </c>
      <c r="P2486">
        <v>0</v>
      </c>
      <c r="Q2486">
        <v>0</v>
      </c>
      <c r="R2486">
        <v>1</v>
      </c>
      <c r="S2486">
        <v>3</v>
      </c>
      <c r="T2486">
        <v>9</v>
      </c>
      <c r="U2486">
        <v>1</v>
      </c>
      <c r="V2486">
        <v>0</v>
      </c>
      <c r="W2486">
        <v>1251</v>
      </c>
      <c r="X2486">
        <v>48</v>
      </c>
      <c r="Y2486">
        <v>173</v>
      </c>
    </row>
    <row r="2487" spans="1:25" x14ac:dyDescent="0.3">
      <c r="A2487" t="s">
        <v>1661</v>
      </c>
      <c r="B2487" t="s">
        <v>1000</v>
      </c>
      <c r="C2487">
        <v>79.786173059999996</v>
      </c>
      <c r="D2487">
        <v>2486</v>
      </c>
      <c r="E2487">
        <v>1</v>
      </c>
      <c r="F2487">
        <v>4</v>
      </c>
      <c r="G2487">
        <v>2843</v>
      </c>
      <c r="H2487">
        <v>24684</v>
      </c>
      <c r="I2487">
        <v>24684</v>
      </c>
      <c r="J2487">
        <v>3</v>
      </c>
      <c r="K2487">
        <v>3</v>
      </c>
      <c r="L2487">
        <v>100</v>
      </c>
      <c r="M2487">
        <v>20</v>
      </c>
      <c r="N2487">
        <v>402</v>
      </c>
      <c r="O2487">
        <v>0</v>
      </c>
      <c r="P2487">
        <v>2</v>
      </c>
      <c r="Q2487">
        <v>0</v>
      </c>
      <c r="R2487">
        <v>18</v>
      </c>
      <c r="S2487">
        <v>51</v>
      </c>
      <c r="T2487">
        <v>312</v>
      </c>
      <c r="U2487">
        <v>39</v>
      </c>
      <c r="V2487">
        <v>1</v>
      </c>
      <c r="W2487">
        <v>25067</v>
      </c>
      <c r="X2487">
        <v>50</v>
      </c>
      <c r="Y2487">
        <v>15</v>
      </c>
    </row>
    <row r="2488" spans="1:25" x14ac:dyDescent="0.3">
      <c r="A2488" t="s">
        <v>1662</v>
      </c>
      <c r="B2488" t="s">
        <v>170</v>
      </c>
      <c r="C2488">
        <v>79.757790970000002</v>
      </c>
      <c r="D2488">
        <v>2487</v>
      </c>
      <c r="E2488">
        <v>1</v>
      </c>
      <c r="F2488">
        <v>4</v>
      </c>
      <c r="G2488">
        <v>2879</v>
      </c>
      <c r="H2488">
        <v>1112829</v>
      </c>
      <c r="I2488">
        <v>1112829</v>
      </c>
      <c r="J2488">
        <v>7</v>
      </c>
      <c r="K2488">
        <v>6</v>
      </c>
      <c r="L2488">
        <v>100</v>
      </c>
      <c r="M2488">
        <v>902</v>
      </c>
      <c r="N2488">
        <v>15612</v>
      </c>
      <c r="O2488">
        <v>16</v>
      </c>
      <c r="P2488">
        <v>124</v>
      </c>
      <c r="Q2488">
        <v>353</v>
      </c>
      <c r="R2488">
        <v>409</v>
      </c>
      <c r="S2488">
        <v>1155</v>
      </c>
      <c r="T2488">
        <v>13627</v>
      </c>
      <c r="U2488">
        <v>830</v>
      </c>
      <c r="V2488">
        <v>72</v>
      </c>
      <c r="W2488">
        <v>1130924</v>
      </c>
      <c r="X2488">
        <v>51</v>
      </c>
      <c r="Y2488">
        <v>59</v>
      </c>
    </row>
    <row r="2489" spans="1:25" x14ac:dyDescent="0.3">
      <c r="A2489" t="s">
        <v>1663</v>
      </c>
      <c r="B2489" t="s">
        <v>76</v>
      </c>
      <c r="C2489">
        <v>79.698594409999998</v>
      </c>
      <c r="D2489">
        <v>2488</v>
      </c>
      <c r="E2489">
        <v>1</v>
      </c>
      <c r="F2489">
        <v>4</v>
      </c>
      <c r="G2489">
        <v>3132</v>
      </c>
      <c r="H2489">
        <v>14030</v>
      </c>
      <c r="I2489">
        <v>14030</v>
      </c>
      <c r="J2489">
        <v>3</v>
      </c>
      <c r="K2489">
        <v>3</v>
      </c>
      <c r="L2489">
        <v>100</v>
      </c>
      <c r="M2489">
        <v>11</v>
      </c>
      <c r="N2489">
        <v>216</v>
      </c>
      <c r="O2489">
        <v>0</v>
      </c>
      <c r="P2489">
        <v>0</v>
      </c>
      <c r="Q2489">
        <v>0</v>
      </c>
      <c r="R2489">
        <v>11</v>
      </c>
      <c r="S2489">
        <v>40</v>
      </c>
      <c r="T2489">
        <v>166</v>
      </c>
      <c r="U2489">
        <v>10</v>
      </c>
      <c r="V2489">
        <v>1</v>
      </c>
      <c r="W2489">
        <v>13802</v>
      </c>
      <c r="X2489">
        <v>55</v>
      </c>
      <c r="Y2489">
        <v>99</v>
      </c>
    </row>
    <row r="2490" spans="1:25" x14ac:dyDescent="0.3">
      <c r="A2490" t="s">
        <v>1664</v>
      </c>
      <c r="B2490" t="s">
        <v>177</v>
      </c>
      <c r="C2490">
        <v>79.503895689999993</v>
      </c>
      <c r="D2490">
        <v>2489</v>
      </c>
      <c r="E2490">
        <v>1</v>
      </c>
      <c r="F2490">
        <v>4</v>
      </c>
      <c r="G2490">
        <v>1910</v>
      </c>
      <c r="H2490">
        <v>25591</v>
      </c>
      <c r="I2490">
        <v>25591</v>
      </c>
      <c r="J2490">
        <v>6</v>
      </c>
      <c r="K2490">
        <v>3</v>
      </c>
      <c r="L2490">
        <v>100</v>
      </c>
      <c r="M2490">
        <v>20</v>
      </c>
      <c r="N2490">
        <v>406</v>
      </c>
      <c r="O2490">
        <v>0</v>
      </c>
      <c r="P2490">
        <v>6</v>
      </c>
      <c r="Q2490">
        <v>0</v>
      </c>
      <c r="R2490">
        <v>14</v>
      </c>
      <c r="S2490">
        <v>111</v>
      </c>
      <c r="T2490">
        <v>291</v>
      </c>
      <c r="U2490">
        <v>4</v>
      </c>
      <c r="V2490">
        <v>3</v>
      </c>
      <c r="W2490">
        <v>25156</v>
      </c>
      <c r="X2490">
        <v>36</v>
      </c>
      <c r="Y2490">
        <v>123</v>
      </c>
    </row>
    <row r="2491" spans="1:25" x14ac:dyDescent="0.3">
      <c r="A2491" t="s">
        <v>564</v>
      </c>
      <c r="B2491" t="s">
        <v>100</v>
      </c>
      <c r="C2491">
        <v>79.424406649999995</v>
      </c>
      <c r="D2491">
        <v>2490</v>
      </c>
      <c r="E2491">
        <v>1</v>
      </c>
      <c r="F2491">
        <v>4</v>
      </c>
      <c r="G2491">
        <v>2083</v>
      </c>
      <c r="H2491">
        <v>43404</v>
      </c>
      <c r="I2491">
        <v>31134</v>
      </c>
      <c r="J2491">
        <v>5</v>
      </c>
      <c r="K2491">
        <v>4</v>
      </c>
      <c r="L2491">
        <v>98.719200000000001</v>
      </c>
      <c r="M2491">
        <v>34</v>
      </c>
      <c r="N2491">
        <v>1052</v>
      </c>
      <c r="O2491">
        <v>0</v>
      </c>
      <c r="P2491">
        <v>4</v>
      </c>
      <c r="Q2491">
        <v>7</v>
      </c>
      <c r="R2491">
        <v>23</v>
      </c>
      <c r="S2491">
        <v>350</v>
      </c>
      <c r="T2491">
        <v>682</v>
      </c>
      <c r="U2491">
        <v>20</v>
      </c>
      <c r="V2491">
        <v>2</v>
      </c>
      <c r="W2491">
        <v>42808</v>
      </c>
      <c r="X2491">
        <v>39</v>
      </c>
      <c r="Y2491">
        <v>33</v>
      </c>
    </row>
    <row r="2492" spans="1:25" x14ac:dyDescent="0.3">
      <c r="A2492" t="s">
        <v>1665</v>
      </c>
      <c r="B2492" t="s">
        <v>47</v>
      </c>
      <c r="C2492">
        <v>79.418024709999997</v>
      </c>
      <c r="D2492">
        <v>2491</v>
      </c>
      <c r="E2492">
        <v>1</v>
      </c>
      <c r="F2492">
        <v>4</v>
      </c>
      <c r="G2492">
        <v>2293</v>
      </c>
      <c r="H2492">
        <v>31802</v>
      </c>
      <c r="I2492">
        <v>31802</v>
      </c>
      <c r="J2492">
        <v>8</v>
      </c>
      <c r="K2492">
        <v>8</v>
      </c>
      <c r="L2492">
        <v>100</v>
      </c>
      <c r="M2492">
        <v>25</v>
      </c>
      <c r="N2492">
        <v>662</v>
      </c>
      <c r="O2492">
        <v>1</v>
      </c>
      <c r="P2492">
        <v>4</v>
      </c>
      <c r="Q2492">
        <v>2</v>
      </c>
      <c r="R2492">
        <v>18</v>
      </c>
      <c r="S2492">
        <v>133</v>
      </c>
      <c r="T2492">
        <v>517</v>
      </c>
      <c r="U2492">
        <v>12</v>
      </c>
      <c r="V2492">
        <v>15</v>
      </c>
      <c r="W2492">
        <v>31479</v>
      </c>
      <c r="X2492">
        <v>42</v>
      </c>
      <c r="Y2492">
        <v>47</v>
      </c>
    </row>
    <row r="2493" spans="1:25" x14ac:dyDescent="0.3">
      <c r="A2493" t="s">
        <v>1666</v>
      </c>
      <c r="B2493" t="s">
        <v>357</v>
      </c>
      <c r="C2493">
        <v>79.239302690000002</v>
      </c>
      <c r="D2493">
        <v>2492</v>
      </c>
      <c r="E2493">
        <v>1</v>
      </c>
      <c r="F2493">
        <v>4</v>
      </c>
      <c r="G2493">
        <v>2419</v>
      </c>
      <c r="H2493">
        <v>1283</v>
      </c>
      <c r="I2493">
        <v>1283</v>
      </c>
      <c r="J2493">
        <v>1</v>
      </c>
      <c r="K2493">
        <v>1</v>
      </c>
      <c r="L2493">
        <v>100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1262</v>
      </c>
      <c r="X2493">
        <v>46</v>
      </c>
      <c r="Y2493">
        <v>63</v>
      </c>
    </row>
    <row r="2494" spans="1:25" x14ac:dyDescent="0.3">
      <c r="A2494" t="s">
        <v>1397</v>
      </c>
      <c r="B2494" t="s">
        <v>81</v>
      </c>
      <c r="C2494">
        <v>79.203439689999996</v>
      </c>
      <c r="D2494">
        <v>2493</v>
      </c>
      <c r="E2494">
        <v>1</v>
      </c>
      <c r="F2494">
        <v>4</v>
      </c>
      <c r="G2494">
        <v>1341</v>
      </c>
      <c r="H2494">
        <v>8830</v>
      </c>
      <c r="I2494">
        <v>8830</v>
      </c>
      <c r="J2494">
        <v>1</v>
      </c>
      <c r="K2494">
        <v>1</v>
      </c>
      <c r="L2494">
        <v>100</v>
      </c>
      <c r="M2494">
        <v>7</v>
      </c>
      <c r="N2494">
        <v>97</v>
      </c>
      <c r="O2494">
        <v>0</v>
      </c>
      <c r="P2494">
        <v>6</v>
      </c>
      <c r="Q2494">
        <v>1</v>
      </c>
      <c r="R2494">
        <v>0</v>
      </c>
      <c r="S2494">
        <v>43</v>
      </c>
      <c r="T2494">
        <v>47</v>
      </c>
      <c r="U2494">
        <v>7</v>
      </c>
      <c r="V2494">
        <v>0</v>
      </c>
      <c r="W2494">
        <v>8838</v>
      </c>
      <c r="X2494">
        <v>27</v>
      </c>
      <c r="Y2494">
        <v>29</v>
      </c>
    </row>
    <row r="2495" spans="1:25" x14ac:dyDescent="0.3">
      <c r="A2495" t="s">
        <v>1667</v>
      </c>
      <c r="B2495" t="s">
        <v>31</v>
      </c>
      <c r="C2495">
        <v>78.873683799999995</v>
      </c>
      <c r="D2495">
        <v>2494</v>
      </c>
      <c r="E2495">
        <v>1</v>
      </c>
      <c r="F2495">
        <v>4</v>
      </c>
      <c r="G2495">
        <v>2636</v>
      </c>
      <c r="H2495">
        <v>25490</v>
      </c>
      <c r="I2495">
        <v>25490</v>
      </c>
      <c r="J2495">
        <v>2</v>
      </c>
      <c r="K2495">
        <v>2</v>
      </c>
      <c r="L2495">
        <v>100</v>
      </c>
      <c r="M2495">
        <v>20</v>
      </c>
      <c r="N2495">
        <v>343</v>
      </c>
      <c r="O2495">
        <v>0</v>
      </c>
      <c r="P2495">
        <v>5</v>
      </c>
      <c r="Q2495">
        <v>4</v>
      </c>
      <c r="R2495">
        <v>11</v>
      </c>
      <c r="S2495">
        <v>60</v>
      </c>
      <c r="T2495">
        <v>270</v>
      </c>
      <c r="U2495">
        <v>13</v>
      </c>
      <c r="V2495">
        <v>0</v>
      </c>
      <c r="W2495">
        <v>25357</v>
      </c>
      <c r="X2495">
        <v>48</v>
      </c>
      <c r="Y2495">
        <v>171</v>
      </c>
    </row>
    <row r="2496" spans="1:25" x14ac:dyDescent="0.3">
      <c r="A2496" t="s">
        <v>810</v>
      </c>
      <c r="B2496" t="s">
        <v>70</v>
      </c>
      <c r="C2496">
        <v>78.837706949999998</v>
      </c>
      <c r="D2496">
        <v>2495</v>
      </c>
      <c r="E2496">
        <v>1</v>
      </c>
      <c r="F2496">
        <v>4</v>
      </c>
      <c r="G2496">
        <v>463</v>
      </c>
      <c r="H2496">
        <v>9500</v>
      </c>
      <c r="I2496">
        <v>9500</v>
      </c>
      <c r="J2496">
        <v>3</v>
      </c>
      <c r="K2496">
        <v>2</v>
      </c>
      <c r="L2496">
        <v>100</v>
      </c>
      <c r="M2496">
        <v>7</v>
      </c>
      <c r="N2496">
        <v>120</v>
      </c>
      <c r="O2496">
        <v>0</v>
      </c>
      <c r="P2496">
        <v>0</v>
      </c>
      <c r="Q2496">
        <v>2</v>
      </c>
      <c r="R2496">
        <v>5</v>
      </c>
      <c r="S2496">
        <v>42</v>
      </c>
      <c r="T2496">
        <v>70</v>
      </c>
      <c r="U2496">
        <v>8</v>
      </c>
      <c r="V2496">
        <v>0</v>
      </c>
      <c r="W2496">
        <v>8879</v>
      </c>
      <c r="X2496">
        <v>13</v>
      </c>
      <c r="Y2496">
        <v>141</v>
      </c>
    </row>
    <row r="2497" spans="1:25" x14ac:dyDescent="0.3">
      <c r="A2497" t="s">
        <v>237</v>
      </c>
      <c r="B2497" t="s">
        <v>85</v>
      </c>
      <c r="C2497">
        <v>78.771169749999999</v>
      </c>
      <c r="D2497">
        <v>2496</v>
      </c>
      <c r="E2497">
        <v>1</v>
      </c>
      <c r="F2497">
        <v>4</v>
      </c>
      <c r="G2497">
        <v>818</v>
      </c>
      <c r="H2497">
        <v>18084</v>
      </c>
      <c r="I2497">
        <v>18084</v>
      </c>
      <c r="J2497">
        <v>1</v>
      </c>
      <c r="K2497">
        <v>1</v>
      </c>
      <c r="L2497">
        <v>100</v>
      </c>
      <c r="M2497">
        <v>14</v>
      </c>
      <c r="N2497">
        <v>58</v>
      </c>
      <c r="O2497">
        <v>0</v>
      </c>
      <c r="P2497">
        <v>1</v>
      </c>
      <c r="Q2497">
        <v>0</v>
      </c>
      <c r="R2497">
        <v>13</v>
      </c>
      <c r="S2497">
        <v>18</v>
      </c>
      <c r="T2497">
        <v>37</v>
      </c>
      <c r="U2497">
        <v>3</v>
      </c>
      <c r="V2497">
        <v>2</v>
      </c>
      <c r="W2497">
        <v>17773</v>
      </c>
      <c r="X2497">
        <v>19</v>
      </c>
      <c r="Y2497">
        <v>43</v>
      </c>
    </row>
    <row r="2498" spans="1:25" x14ac:dyDescent="0.3">
      <c r="A2498" t="s">
        <v>310</v>
      </c>
      <c r="B2498" t="s">
        <v>53</v>
      </c>
      <c r="C2498">
        <v>78.740157479999993</v>
      </c>
      <c r="D2498">
        <v>2497</v>
      </c>
      <c r="E2498">
        <v>1</v>
      </c>
      <c r="F2498">
        <v>4</v>
      </c>
      <c r="G2498">
        <v>755</v>
      </c>
      <c r="H2498">
        <v>10364</v>
      </c>
      <c r="I2498">
        <v>7609</v>
      </c>
      <c r="J2498">
        <v>3</v>
      </c>
      <c r="K2498">
        <v>2</v>
      </c>
      <c r="L2498">
        <v>100</v>
      </c>
      <c r="M2498">
        <v>8</v>
      </c>
      <c r="N2498">
        <v>104</v>
      </c>
      <c r="O2498">
        <v>0</v>
      </c>
      <c r="P2498">
        <v>0</v>
      </c>
      <c r="Q2498">
        <v>0</v>
      </c>
      <c r="R2498">
        <v>8</v>
      </c>
      <c r="S2498">
        <v>26</v>
      </c>
      <c r="T2498">
        <v>69</v>
      </c>
      <c r="U2498">
        <v>9</v>
      </c>
      <c r="V2498">
        <v>5</v>
      </c>
      <c r="W2498">
        <v>10160</v>
      </c>
      <c r="X2498">
        <v>18</v>
      </c>
      <c r="Y2498">
        <v>101</v>
      </c>
    </row>
    <row r="2499" spans="1:25" x14ac:dyDescent="0.3">
      <c r="A2499" t="s">
        <v>324</v>
      </c>
      <c r="B2499" t="s">
        <v>29</v>
      </c>
      <c r="C2499">
        <v>78.511897570000002</v>
      </c>
      <c r="D2499">
        <v>2498</v>
      </c>
      <c r="E2499">
        <v>1</v>
      </c>
      <c r="F2499">
        <v>4</v>
      </c>
      <c r="G2499">
        <v>653</v>
      </c>
      <c r="H2499">
        <v>16753</v>
      </c>
      <c r="I2499">
        <v>14186</v>
      </c>
      <c r="J2499">
        <v>5</v>
      </c>
      <c r="K2499">
        <v>3</v>
      </c>
      <c r="L2499">
        <v>100</v>
      </c>
      <c r="M2499">
        <v>13</v>
      </c>
      <c r="N2499">
        <v>128</v>
      </c>
      <c r="O2499">
        <v>1</v>
      </c>
      <c r="P2499">
        <v>1</v>
      </c>
      <c r="Q2499">
        <v>0</v>
      </c>
      <c r="R2499">
        <v>11</v>
      </c>
      <c r="S2499">
        <v>33</v>
      </c>
      <c r="T2499">
        <v>90</v>
      </c>
      <c r="U2499">
        <v>5</v>
      </c>
      <c r="V2499">
        <v>5</v>
      </c>
      <c r="W2499">
        <v>16558</v>
      </c>
      <c r="X2499">
        <v>17</v>
      </c>
      <c r="Y2499">
        <v>101</v>
      </c>
    </row>
    <row r="2500" spans="1:25" x14ac:dyDescent="0.3">
      <c r="A2500" t="s">
        <v>1668</v>
      </c>
      <c r="B2500" t="s">
        <v>25</v>
      </c>
      <c r="C2500">
        <v>78.492935639999999</v>
      </c>
      <c r="D2500">
        <v>2499</v>
      </c>
      <c r="E2500">
        <v>1</v>
      </c>
      <c r="F2500">
        <v>4</v>
      </c>
      <c r="G2500">
        <v>1584</v>
      </c>
      <c r="H2500">
        <v>9955</v>
      </c>
      <c r="I2500">
        <v>10269</v>
      </c>
      <c r="J2500">
        <v>4</v>
      </c>
      <c r="K2500">
        <v>5</v>
      </c>
      <c r="L2500">
        <v>100</v>
      </c>
      <c r="M2500">
        <v>8</v>
      </c>
      <c r="N2500">
        <v>207</v>
      </c>
      <c r="O2500">
        <v>0</v>
      </c>
      <c r="P2500">
        <v>0</v>
      </c>
      <c r="Q2500">
        <v>0</v>
      </c>
      <c r="R2500">
        <v>8</v>
      </c>
      <c r="S2500">
        <v>47</v>
      </c>
      <c r="T2500">
        <v>151</v>
      </c>
      <c r="U2500">
        <v>9</v>
      </c>
      <c r="V2500">
        <v>0</v>
      </c>
      <c r="W2500">
        <v>10192</v>
      </c>
      <c r="X2500">
        <v>29</v>
      </c>
      <c r="Y2500">
        <v>173</v>
      </c>
    </row>
    <row r="2501" spans="1:25" x14ac:dyDescent="0.3">
      <c r="A2501" t="s">
        <v>579</v>
      </c>
      <c r="B2501" t="s">
        <v>70</v>
      </c>
      <c r="C2501">
        <v>78.438610249999996</v>
      </c>
      <c r="D2501">
        <v>2500</v>
      </c>
      <c r="E2501">
        <v>1</v>
      </c>
      <c r="F2501">
        <v>4</v>
      </c>
      <c r="G2501">
        <v>449</v>
      </c>
      <c r="H2501">
        <v>108934</v>
      </c>
      <c r="I2501">
        <v>108934</v>
      </c>
      <c r="J2501">
        <v>5</v>
      </c>
      <c r="K2501">
        <v>5</v>
      </c>
      <c r="L2501">
        <v>100</v>
      </c>
      <c r="M2501">
        <v>85</v>
      </c>
      <c r="N2501">
        <v>1541</v>
      </c>
      <c r="O2501">
        <v>3</v>
      </c>
      <c r="P2501">
        <v>7</v>
      </c>
      <c r="Q2501">
        <v>21</v>
      </c>
      <c r="R2501">
        <v>54</v>
      </c>
      <c r="S2501">
        <v>286</v>
      </c>
      <c r="T2501">
        <v>1125</v>
      </c>
      <c r="U2501">
        <v>130</v>
      </c>
      <c r="V2501">
        <v>5</v>
      </c>
      <c r="W2501">
        <v>108365</v>
      </c>
      <c r="X2501">
        <v>13</v>
      </c>
      <c r="Y2501">
        <v>113</v>
      </c>
    </row>
    <row r="2502" spans="1:25" x14ac:dyDescent="0.3">
      <c r="A2502" t="s">
        <v>1669</v>
      </c>
      <c r="B2502" t="s">
        <v>100</v>
      </c>
      <c r="C2502">
        <v>78.414528160000003</v>
      </c>
      <c r="D2502">
        <v>2501</v>
      </c>
      <c r="E2502">
        <v>1</v>
      </c>
      <c r="F2502">
        <v>4</v>
      </c>
      <c r="G2502">
        <v>2079</v>
      </c>
      <c r="H2502">
        <v>197197</v>
      </c>
      <c r="I2502">
        <v>199126</v>
      </c>
      <c r="J2502">
        <v>14</v>
      </c>
      <c r="K2502">
        <v>15</v>
      </c>
      <c r="L2502">
        <v>98.716700000000003</v>
      </c>
      <c r="M2502">
        <v>157</v>
      </c>
      <c r="N2502">
        <v>5517</v>
      </c>
      <c r="O2502">
        <v>2</v>
      </c>
      <c r="P2502">
        <v>34</v>
      </c>
      <c r="Q2502">
        <v>32</v>
      </c>
      <c r="R2502">
        <v>89</v>
      </c>
      <c r="S2502">
        <v>1240</v>
      </c>
      <c r="T2502">
        <v>4158</v>
      </c>
      <c r="U2502">
        <v>118</v>
      </c>
      <c r="V2502">
        <v>30</v>
      </c>
      <c r="W2502">
        <v>200218</v>
      </c>
      <c r="X2502">
        <v>39</v>
      </c>
      <c r="Y2502">
        <v>25</v>
      </c>
    </row>
    <row r="2503" spans="1:25" x14ac:dyDescent="0.3">
      <c r="A2503" t="s">
        <v>1670</v>
      </c>
      <c r="B2503" t="s">
        <v>31</v>
      </c>
      <c r="C2503">
        <v>78.40940913</v>
      </c>
      <c r="D2503">
        <v>2502</v>
      </c>
      <c r="E2503">
        <v>1</v>
      </c>
      <c r="F2503">
        <v>4</v>
      </c>
      <c r="G2503">
        <v>2568</v>
      </c>
      <c r="H2503">
        <v>18593</v>
      </c>
      <c r="I2503">
        <v>17738</v>
      </c>
      <c r="J2503">
        <v>5</v>
      </c>
      <c r="K2503">
        <v>4</v>
      </c>
      <c r="L2503">
        <v>100</v>
      </c>
      <c r="M2503">
        <v>14</v>
      </c>
      <c r="N2503">
        <v>193</v>
      </c>
      <c r="O2503">
        <v>0</v>
      </c>
      <c r="P2503">
        <v>3</v>
      </c>
      <c r="Q2503">
        <v>0</v>
      </c>
      <c r="R2503">
        <v>11</v>
      </c>
      <c r="S2503">
        <v>68</v>
      </c>
      <c r="T2503">
        <v>118</v>
      </c>
      <c r="U2503">
        <v>7</v>
      </c>
      <c r="V2503">
        <v>3</v>
      </c>
      <c r="W2503">
        <v>17855</v>
      </c>
      <c r="X2503">
        <v>48</v>
      </c>
      <c r="Y2503">
        <v>35</v>
      </c>
    </row>
    <row r="2504" spans="1:25" x14ac:dyDescent="0.3">
      <c r="A2504" t="s">
        <v>458</v>
      </c>
      <c r="B2504" t="s">
        <v>102</v>
      </c>
      <c r="C2504">
        <v>78.389103910000003</v>
      </c>
      <c r="D2504">
        <v>2503</v>
      </c>
      <c r="E2504">
        <v>1</v>
      </c>
      <c r="F2504">
        <v>4</v>
      </c>
      <c r="G2504">
        <v>1986</v>
      </c>
      <c r="H2504">
        <v>20469</v>
      </c>
      <c r="I2504">
        <v>19757</v>
      </c>
      <c r="J2504">
        <v>6</v>
      </c>
      <c r="K2504">
        <v>3</v>
      </c>
      <c r="L2504">
        <v>92.778899999999993</v>
      </c>
      <c r="M2504">
        <v>16</v>
      </c>
      <c r="N2504">
        <v>283</v>
      </c>
      <c r="O2504">
        <v>0</v>
      </c>
      <c r="P2504">
        <v>7</v>
      </c>
      <c r="Q2504">
        <v>1</v>
      </c>
      <c r="R2504">
        <v>7</v>
      </c>
      <c r="S2504">
        <v>100</v>
      </c>
      <c r="T2504">
        <v>169</v>
      </c>
      <c r="U2504">
        <v>14</v>
      </c>
      <c r="V2504">
        <v>3</v>
      </c>
      <c r="W2504">
        <v>20411</v>
      </c>
      <c r="X2504">
        <v>37</v>
      </c>
      <c r="Y2504">
        <v>149</v>
      </c>
    </row>
    <row r="2505" spans="1:25" x14ac:dyDescent="0.3">
      <c r="A2505" t="s">
        <v>383</v>
      </c>
      <c r="B2505" t="s">
        <v>212</v>
      </c>
      <c r="C2505">
        <v>78.145350350000001</v>
      </c>
      <c r="D2505">
        <v>2504</v>
      </c>
      <c r="E2505">
        <v>1</v>
      </c>
      <c r="F2505">
        <v>4</v>
      </c>
      <c r="G2505">
        <v>304</v>
      </c>
      <c r="H2505">
        <v>7594</v>
      </c>
      <c r="I2505">
        <v>7594</v>
      </c>
      <c r="J2505">
        <v>2</v>
      </c>
      <c r="K2505">
        <v>2</v>
      </c>
      <c r="L2505">
        <v>100</v>
      </c>
      <c r="M2505">
        <v>6</v>
      </c>
      <c r="N2505">
        <v>115</v>
      </c>
      <c r="O2505">
        <v>0</v>
      </c>
      <c r="P2505">
        <v>0</v>
      </c>
      <c r="Q2505">
        <v>0</v>
      </c>
      <c r="R2505">
        <v>6</v>
      </c>
      <c r="S2505">
        <v>8</v>
      </c>
      <c r="T2505">
        <v>105</v>
      </c>
      <c r="U2505">
        <v>2</v>
      </c>
      <c r="V2505">
        <v>0</v>
      </c>
      <c r="W2505">
        <v>7678</v>
      </c>
      <c r="X2505">
        <v>8</v>
      </c>
      <c r="Y2505">
        <v>113</v>
      </c>
    </row>
    <row r="2506" spans="1:25" x14ac:dyDescent="0.3">
      <c r="A2506" t="s">
        <v>602</v>
      </c>
      <c r="B2506" t="s">
        <v>53</v>
      </c>
      <c r="C2506">
        <v>78.086178750000002</v>
      </c>
      <c r="D2506">
        <v>2505</v>
      </c>
      <c r="E2506">
        <v>1</v>
      </c>
      <c r="F2506">
        <v>4</v>
      </c>
      <c r="G2506">
        <v>760</v>
      </c>
      <c r="H2506">
        <v>14205</v>
      </c>
      <c r="I2506">
        <v>14205</v>
      </c>
      <c r="J2506">
        <v>2</v>
      </c>
      <c r="K2506">
        <v>2</v>
      </c>
      <c r="L2506">
        <v>100</v>
      </c>
      <c r="M2506">
        <v>11</v>
      </c>
      <c r="N2506">
        <v>206</v>
      </c>
      <c r="O2506">
        <v>0</v>
      </c>
      <c r="P2506">
        <v>0</v>
      </c>
      <c r="Q2506">
        <v>0</v>
      </c>
      <c r="R2506">
        <v>11</v>
      </c>
      <c r="S2506">
        <v>74</v>
      </c>
      <c r="T2506">
        <v>123</v>
      </c>
      <c r="U2506">
        <v>9</v>
      </c>
      <c r="V2506">
        <v>1</v>
      </c>
      <c r="W2506">
        <v>14087</v>
      </c>
      <c r="X2506">
        <v>18</v>
      </c>
      <c r="Y2506">
        <v>111</v>
      </c>
    </row>
    <row r="2507" spans="1:25" x14ac:dyDescent="0.3">
      <c r="A2507" t="s">
        <v>108</v>
      </c>
      <c r="B2507" t="s">
        <v>691</v>
      </c>
      <c r="C2507">
        <v>77.796794770000005</v>
      </c>
      <c r="D2507">
        <v>2506</v>
      </c>
      <c r="E2507">
        <v>1</v>
      </c>
      <c r="F2507">
        <v>4</v>
      </c>
      <c r="G2507">
        <v>578</v>
      </c>
      <c r="H2507">
        <v>12937</v>
      </c>
      <c r="I2507">
        <v>12937</v>
      </c>
      <c r="J2507">
        <v>2</v>
      </c>
      <c r="K2507">
        <v>2</v>
      </c>
      <c r="L2507">
        <v>100</v>
      </c>
      <c r="M2507">
        <v>10</v>
      </c>
      <c r="N2507">
        <v>108</v>
      </c>
      <c r="O2507">
        <v>0</v>
      </c>
      <c r="P2507">
        <v>4</v>
      </c>
      <c r="Q2507">
        <v>0</v>
      </c>
      <c r="R2507">
        <v>6</v>
      </c>
      <c r="S2507">
        <v>23</v>
      </c>
      <c r="T2507">
        <v>83</v>
      </c>
      <c r="U2507">
        <v>2</v>
      </c>
      <c r="V2507">
        <v>0</v>
      </c>
      <c r="W2507">
        <v>12854</v>
      </c>
      <c r="X2507">
        <v>16</v>
      </c>
      <c r="Y2507">
        <v>41</v>
      </c>
    </row>
    <row r="2508" spans="1:25" x14ac:dyDescent="0.3">
      <c r="A2508" t="s">
        <v>465</v>
      </c>
      <c r="B2508" t="s">
        <v>132</v>
      </c>
      <c r="C2508">
        <v>77.708703369999995</v>
      </c>
      <c r="D2508">
        <v>2507</v>
      </c>
      <c r="E2508">
        <v>1</v>
      </c>
      <c r="F2508">
        <v>4</v>
      </c>
      <c r="G2508">
        <v>1480</v>
      </c>
      <c r="H2508">
        <v>17860</v>
      </c>
      <c r="I2508">
        <v>4407</v>
      </c>
      <c r="J2508">
        <v>2</v>
      </c>
      <c r="K2508">
        <v>1</v>
      </c>
      <c r="L2508">
        <v>100</v>
      </c>
      <c r="M2508">
        <v>14</v>
      </c>
      <c r="N2508">
        <v>120</v>
      </c>
      <c r="O2508">
        <v>0</v>
      </c>
      <c r="P2508">
        <v>3</v>
      </c>
      <c r="Q2508">
        <v>0</v>
      </c>
      <c r="R2508">
        <v>11</v>
      </c>
      <c r="S2508">
        <v>45</v>
      </c>
      <c r="T2508">
        <v>74</v>
      </c>
      <c r="U2508">
        <v>1</v>
      </c>
      <c r="V2508">
        <v>0</v>
      </c>
      <c r="W2508">
        <v>18016</v>
      </c>
      <c r="X2508">
        <v>28</v>
      </c>
      <c r="Y2508">
        <v>131</v>
      </c>
    </row>
    <row r="2509" spans="1:25" x14ac:dyDescent="0.3">
      <c r="A2509" t="s">
        <v>1671</v>
      </c>
      <c r="B2509" t="s">
        <v>104</v>
      </c>
      <c r="C2509">
        <v>77.519379850000007</v>
      </c>
      <c r="D2509">
        <v>2508</v>
      </c>
      <c r="E2509">
        <v>1</v>
      </c>
      <c r="F2509">
        <v>4</v>
      </c>
      <c r="G2509">
        <v>931</v>
      </c>
      <c r="H2509">
        <v>1264</v>
      </c>
      <c r="I2509">
        <v>1264</v>
      </c>
      <c r="J2509">
        <v>1</v>
      </c>
      <c r="K2509">
        <v>1</v>
      </c>
      <c r="L2509">
        <v>100</v>
      </c>
      <c r="M2509">
        <v>1</v>
      </c>
      <c r="N2509">
        <v>4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3</v>
      </c>
      <c r="U2509">
        <v>0</v>
      </c>
      <c r="V2509">
        <v>0</v>
      </c>
      <c r="W2509">
        <v>1290</v>
      </c>
      <c r="X2509">
        <v>20</v>
      </c>
      <c r="Y2509">
        <v>71</v>
      </c>
    </row>
    <row r="2510" spans="1:25" x14ac:dyDescent="0.3">
      <c r="A2510" t="s">
        <v>1672</v>
      </c>
      <c r="B2510" t="s">
        <v>81</v>
      </c>
      <c r="C2510">
        <v>77.479338839999997</v>
      </c>
      <c r="D2510">
        <v>2509</v>
      </c>
      <c r="E2510">
        <v>1</v>
      </c>
      <c r="F2510">
        <v>4</v>
      </c>
      <c r="G2510">
        <v>1343</v>
      </c>
      <c r="H2510">
        <v>11761</v>
      </c>
      <c r="I2510">
        <v>11761</v>
      </c>
      <c r="J2510">
        <v>3</v>
      </c>
      <c r="K2510">
        <v>3</v>
      </c>
      <c r="L2510">
        <v>100</v>
      </c>
      <c r="M2510">
        <v>9</v>
      </c>
      <c r="N2510">
        <v>143</v>
      </c>
      <c r="O2510">
        <v>0</v>
      </c>
      <c r="P2510">
        <v>4</v>
      </c>
      <c r="Q2510">
        <v>0</v>
      </c>
      <c r="R2510">
        <v>5</v>
      </c>
      <c r="S2510">
        <v>45</v>
      </c>
      <c r="T2510">
        <v>93</v>
      </c>
      <c r="U2510">
        <v>5</v>
      </c>
      <c r="V2510">
        <v>2</v>
      </c>
      <c r="W2510">
        <v>11616</v>
      </c>
      <c r="X2510">
        <v>27</v>
      </c>
      <c r="Y2510">
        <v>33</v>
      </c>
    </row>
    <row r="2511" spans="1:25" x14ac:dyDescent="0.3">
      <c r="A2511" t="s">
        <v>1673</v>
      </c>
      <c r="B2511" t="s">
        <v>81</v>
      </c>
      <c r="C2511">
        <v>77.319587630000001</v>
      </c>
      <c r="D2511">
        <v>2510</v>
      </c>
      <c r="E2511">
        <v>1</v>
      </c>
      <c r="F2511">
        <v>4</v>
      </c>
      <c r="G2511">
        <v>1394</v>
      </c>
      <c r="H2511">
        <v>15640</v>
      </c>
      <c r="I2511">
        <v>15640</v>
      </c>
      <c r="J2511">
        <v>3</v>
      </c>
      <c r="K2511">
        <v>3</v>
      </c>
      <c r="L2511">
        <v>100</v>
      </c>
      <c r="M2511">
        <v>12</v>
      </c>
      <c r="N2511">
        <v>128</v>
      </c>
      <c r="O2511">
        <v>1</v>
      </c>
      <c r="P2511">
        <v>4</v>
      </c>
      <c r="Q2511">
        <v>0</v>
      </c>
      <c r="R2511">
        <v>7</v>
      </c>
      <c r="S2511">
        <v>9</v>
      </c>
      <c r="T2511">
        <v>116</v>
      </c>
      <c r="U2511">
        <v>3</v>
      </c>
      <c r="V2511">
        <v>0</v>
      </c>
      <c r="W2511">
        <v>15520</v>
      </c>
      <c r="X2511">
        <v>27</v>
      </c>
      <c r="Y2511">
        <v>135</v>
      </c>
    </row>
    <row r="2512" spans="1:25" x14ac:dyDescent="0.3">
      <c r="A2512" t="s">
        <v>1674</v>
      </c>
      <c r="B2512" t="s">
        <v>100</v>
      </c>
      <c r="C2512">
        <v>77.304192</v>
      </c>
      <c r="D2512">
        <v>2511</v>
      </c>
      <c r="E2512">
        <v>1</v>
      </c>
      <c r="F2512">
        <v>4</v>
      </c>
      <c r="G2512">
        <v>2147</v>
      </c>
      <c r="H2512">
        <v>25453</v>
      </c>
      <c r="I2512">
        <v>28599</v>
      </c>
      <c r="J2512">
        <v>2</v>
      </c>
      <c r="K2512">
        <v>3</v>
      </c>
      <c r="L2512">
        <v>100</v>
      </c>
      <c r="M2512">
        <v>22</v>
      </c>
      <c r="N2512">
        <v>699</v>
      </c>
      <c r="O2512">
        <v>0</v>
      </c>
      <c r="P2512">
        <v>4</v>
      </c>
      <c r="Q2512">
        <v>1</v>
      </c>
      <c r="R2512">
        <v>17</v>
      </c>
      <c r="S2512">
        <v>181</v>
      </c>
      <c r="T2512">
        <v>513</v>
      </c>
      <c r="U2512">
        <v>5</v>
      </c>
      <c r="V2512">
        <v>3</v>
      </c>
      <c r="W2512">
        <v>28459</v>
      </c>
      <c r="X2512">
        <v>39</v>
      </c>
      <c r="Y2512">
        <v>161</v>
      </c>
    </row>
    <row r="2513" spans="1:25" x14ac:dyDescent="0.3">
      <c r="A2513" t="s">
        <v>103</v>
      </c>
      <c r="B2513" t="s">
        <v>357</v>
      </c>
      <c r="C2513">
        <v>77.200205870000005</v>
      </c>
      <c r="D2513">
        <v>2512</v>
      </c>
      <c r="E2513">
        <v>1</v>
      </c>
      <c r="F2513">
        <v>4</v>
      </c>
      <c r="G2513">
        <v>2434</v>
      </c>
      <c r="H2513">
        <v>23086</v>
      </c>
      <c r="I2513">
        <v>25833</v>
      </c>
      <c r="J2513">
        <v>4</v>
      </c>
      <c r="K2513">
        <v>5</v>
      </c>
      <c r="L2513">
        <v>100</v>
      </c>
      <c r="M2513">
        <v>21</v>
      </c>
      <c r="N2513">
        <v>248</v>
      </c>
      <c r="O2513">
        <v>0</v>
      </c>
      <c r="P2513">
        <v>5</v>
      </c>
      <c r="Q2513">
        <v>0</v>
      </c>
      <c r="R2513">
        <v>16</v>
      </c>
      <c r="S2513">
        <v>36</v>
      </c>
      <c r="T2513">
        <v>201</v>
      </c>
      <c r="U2513">
        <v>11</v>
      </c>
      <c r="V2513">
        <v>0</v>
      </c>
      <c r="W2513">
        <v>27202</v>
      </c>
      <c r="X2513">
        <v>46</v>
      </c>
      <c r="Y2513">
        <v>93</v>
      </c>
    </row>
    <row r="2514" spans="1:25" x14ac:dyDescent="0.3">
      <c r="A2514" t="s">
        <v>1675</v>
      </c>
      <c r="B2514" t="s">
        <v>362</v>
      </c>
      <c r="C2514">
        <v>77.086143770000007</v>
      </c>
      <c r="D2514">
        <v>2513</v>
      </c>
      <c r="E2514">
        <v>1</v>
      </c>
      <c r="F2514">
        <v>4</v>
      </c>
      <c r="G2514">
        <v>1755</v>
      </c>
      <c r="H2514">
        <v>5196</v>
      </c>
      <c r="I2514">
        <v>5196</v>
      </c>
      <c r="J2514">
        <v>2</v>
      </c>
      <c r="K2514">
        <v>2</v>
      </c>
      <c r="L2514">
        <v>100</v>
      </c>
      <c r="M2514">
        <v>4</v>
      </c>
      <c r="N2514">
        <v>80</v>
      </c>
      <c r="O2514">
        <v>0</v>
      </c>
      <c r="P2514">
        <v>0</v>
      </c>
      <c r="Q2514">
        <v>0</v>
      </c>
      <c r="R2514">
        <v>4</v>
      </c>
      <c r="S2514">
        <v>27</v>
      </c>
      <c r="T2514">
        <v>52</v>
      </c>
      <c r="U2514">
        <v>1</v>
      </c>
      <c r="V2514">
        <v>0</v>
      </c>
      <c r="W2514">
        <v>5189</v>
      </c>
      <c r="X2514">
        <v>31</v>
      </c>
      <c r="Y2514">
        <v>169</v>
      </c>
    </row>
    <row r="2515" spans="1:25" x14ac:dyDescent="0.3">
      <c r="A2515" t="s">
        <v>1676</v>
      </c>
      <c r="B2515" t="s">
        <v>104</v>
      </c>
      <c r="C2515">
        <v>77.071290939999997</v>
      </c>
      <c r="D2515">
        <v>2514</v>
      </c>
      <c r="E2515">
        <v>1</v>
      </c>
      <c r="F2515">
        <v>4</v>
      </c>
      <c r="G2515">
        <v>977</v>
      </c>
      <c r="H2515">
        <v>5208</v>
      </c>
      <c r="I2515">
        <v>5208</v>
      </c>
      <c r="J2515">
        <v>3</v>
      </c>
      <c r="K2515">
        <v>3</v>
      </c>
      <c r="L2515">
        <v>92.6571</v>
      </c>
      <c r="M2515">
        <v>4</v>
      </c>
      <c r="N2515">
        <v>38</v>
      </c>
      <c r="O2515">
        <v>1</v>
      </c>
      <c r="P2515">
        <v>1</v>
      </c>
      <c r="Q2515">
        <v>0</v>
      </c>
      <c r="R2515">
        <v>2</v>
      </c>
      <c r="S2515">
        <v>10</v>
      </c>
      <c r="T2515">
        <v>21</v>
      </c>
      <c r="U2515">
        <v>6</v>
      </c>
      <c r="V2515">
        <v>0</v>
      </c>
      <c r="W2515">
        <v>5190</v>
      </c>
      <c r="X2515">
        <v>20</v>
      </c>
      <c r="Y2515">
        <v>163</v>
      </c>
    </row>
    <row r="2516" spans="1:25" x14ac:dyDescent="0.3">
      <c r="A2516" t="s">
        <v>711</v>
      </c>
      <c r="B2516" t="s">
        <v>76</v>
      </c>
      <c r="C2516">
        <v>76.971837359999995</v>
      </c>
      <c r="D2516">
        <v>2515</v>
      </c>
      <c r="E2516">
        <v>1</v>
      </c>
      <c r="F2516">
        <v>4</v>
      </c>
      <c r="G2516">
        <v>3095</v>
      </c>
      <c r="H2516">
        <v>83918</v>
      </c>
      <c r="I2516">
        <v>88888</v>
      </c>
      <c r="J2516">
        <v>10</v>
      </c>
      <c r="K2516">
        <v>11</v>
      </c>
      <c r="L2516">
        <v>100</v>
      </c>
      <c r="M2516">
        <v>68</v>
      </c>
      <c r="N2516">
        <v>1370</v>
      </c>
      <c r="O2516">
        <v>1</v>
      </c>
      <c r="P2516">
        <v>12</v>
      </c>
      <c r="Q2516">
        <v>6</v>
      </c>
      <c r="R2516">
        <v>49</v>
      </c>
      <c r="S2516">
        <v>248</v>
      </c>
      <c r="T2516">
        <v>1096</v>
      </c>
      <c r="U2516">
        <v>26</v>
      </c>
      <c r="V2516">
        <v>8</v>
      </c>
      <c r="W2516">
        <v>88344</v>
      </c>
      <c r="X2516">
        <v>55</v>
      </c>
      <c r="Y2516">
        <v>27</v>
      </c>
    </row>
    <row r="2517" spans="1:25" x14ac:dyDescent="0.3">
      <c r="A2517" t="s">
        <v>444</v>
      </c>
      <c r="B2517" t="s">
        <v>76</v>
      </c>
      <c r="C2517">
        <v>76.703922860000006</v>
      </c>
      <c r="D2517">
        <v>2516</v>
      </c>
      <c r="E2517">
        <v>1</v>
      </c>
      <c r="F2517">
        <v>4</v>
      </c>
      <c r="G2517">
        <v>3102</v>
      </c>
      <c r="H2517">
        <v>9260</v>
      </c>
      <c r="I2517">
        <v>9260</v>
      </c>
      <c r="J2517">
        <v>2</v>
      </c>
      <c r="K2517">
        <v>2</v>
      </c>
      <c r="L2517">
        <v>100</v>
      </c>
      <c r="M2517">
        <v>7</v>
      </c>
      <c r="N2517">
        <v>211</v>
      </c>
      <c r="O2517">
        <v>0</v>
      </c>
      <c r="P2517">
        <v>3</v>
      </c>
      <c r="Q2517">
        <v>1</v>
      </c>
      <c r="R2517">
        <v>3</v>
      </c>
      <c r="S2517">
        <v>44</v>
      </c>
      <c r="T2517">
        <v>156</v>
      </c>
      <c r="U2517">
        <v>11</v>
      </c>
      <c r="V2517">
        <v>0</v>
      </c>
      <c r="W2517">
        <v>9126</v>
      </c>
      <c r="X2517">
        <v>55</v>
      </c>
      <c r="Y2517">
        <v>41</v>
      </c>
    </row>
    <row r="2518" spans="1:25" x14ac:dyDescent="0.3">
      <c r="A2518" t="s">
        <v>810</v>
      </c>
      <c r="B2518" t="s">
        <v>1078</v>
      </c>
      <c r="C2518">
        <v>76.579451180000007</v>
      </c>
      <c r="D2518">
        <v>2517</v>
      </c>
      <c r="E2518">
        <v>1</v>
      </c>
      <c r="F2518">
        <v>4</v>
      </c>
      <c r="G2518">
        <v>1191</v>
      </c>
      <c r="H2518">
        <v>54619</v>
      </c>
      <c r="I2518">
        <v>54619</v>
      </c>
      <c r="J2518">
        <v>13</v>
      </c>
      <c r="K2518">
        <v>12</v>
      </c>
      <c r="L2518">
        <v>100</v>
      </c>
      <c r="M2518">
        <v>42</v>
      </c>
      <c r="N2518">
        <v>1056</v>
      </c>
      <c r="O2518">
        <v>3</v>
      </c>
      <c r="P2518">
        <v>4</v>
      </c>
      <c r="Q2518">
        <v>6</v>
      </c>
      <c r="R2518">
        <v>29</v>
      </c>
      <c r="S2518">
        <v>256</v>
      </c>
      <c r="T2518">
        <v>771</v>
      </c>
      <c r="U2518">
        <v>29</v>
      </c>
      <c r="V2518">
        <v>2</v>
      </c>
      <c r="W2518">
        <v>54845</v>
      </c>
      <c r="X2518">
        <v>23</v>
      </c>
      <c r="Y2518">
        <v>9</v>
      </c>
    </row>
    <row r="2519" spans="1:25" x14ac:dyDescent="0.3">
      <c r="A2519" t="s">
        <v>810</v>
      </c>
      <c r="B2519" t="s">
        <v>107</v>
      </c>
      <c r="C2519">
        <v>75.93014427</v>
      </c>
      <c r="D2519">
        <v>2518</v>
      </c>
      <c r="E2519">
        <v>1</v>
      </c>
      <c r="F2519">
        <v>4</v>
      </c>
      <c r="G2519">
        <v>3041</v>
      </c>
      <c r="H2519">
        <v>34552</v>
      </c>
      <c r="I2519">
        <v>27997</v>
      </c>
      <c r="J2519">
        <v>9</v>
      </c>
      <c r="K2519">
        <v>6</v>
      </c>
      <c r="L2519">
        <v>100</v>
      </c>
      <c r="M2519">
        <v>23</v>
      </c>
      <c r="N2519">
        <v>292</v>
      </c>
      <c r="O2519">
        <v>0</v>
      </c>
      <c r="P2519">
        <v>3</v>
      </c>
      <c r="Q2519">
        <v>3</v>
      </c>
      <c r="R2519">
        <v>17</v>
      </c>
      <c r="S2519">
        <v>59</v>
      </c>
      <c r="T2519">
        <v>215</v>
      </c>
      <c r="U2519">
        <v>18</v>
      </c>
      <c r="V2519">
        <v>1</v>
      </c>
      <c r="W2519">
        <v>30291</v>
      </c>
      <c r="X2519">
        <v>54</v>
      </c>
      <c r="Y2519">
        <v>29</v>
      </c>
    </row>
    <row r="2520" spans="1:25" x14ac:dyDescent="0.3">
      <c r="A2520" t="s">
        <v>846</v>
      </c>
      <c r="B2520" t="s">
        <v>170</v>
      </c>
      <c r="C2520">
        <v>75.893029420000005</v>
      </c>
      <c r="D2520">
        <v>2519</v>
      </c>
      <c r="E2520">
        <v>1</v>
      </c>
      <c r="F2520">
        <v>4</v>
      </c>
      <c r="G2520">
        <v>2929</v>
      </c>
      <c r="H2520">
        <v>77440</v>
      </c>
      <c r="I2520">
        <v>77433</v>
      </c>
      <c r="J2520">
        <v>9</v>
      </c>
      <c r="K2520">
        <v>9</v>
      </c>
      <c r="L2520">
        <v>100</v>
      </c>
      <c r="M2520">
        <v>59</v>
      </c>
      <c r="N2520">
        <v>732</v>
      </c>
      <c r="O2520">
        <v>0</v>
      </c>
      <c r="P2520">
        <v>13</v>
      </c>
      <c r="Q2520">
        <v>4</v>
      </c>
      <c r="R2520">
        <v>42</v>
      </c>
      <c r="S2520">
        <v>204</v>
      </c>
      <c r="T2520">
        <v>479</v>
      </c>
      <c r="U2520">
        <v>49</v>
      </c>
      <c r="V2520">
        <v>0</v>
      </c>
      <c r="W2520">
        <v>77741</v>
      </c>
      <c r="X2520">
        <v>51</v>
      </c>
      <c r="Y2520">
        <v>165</v>
      </c>
    </row>
    <row r="2521" spans="1:25" x14ac:dyDescent="0.3">
      <c r="A2521" t="s">
        <v>305</v>
      </c>
      <c r="B2521" t="s">
        <v>1078</v>
      </c>
      <c r="C2521">
        <v>75.85335019</v>
      </c>
      <c r="D2521">
        <v>2520</v>
      </c>
      <c r="E2521">
        <v>1</v>
      </c>
      <c r="F2521">
        <v>4</v>
      </c>
      <c r="G2521">
        <v>1193</v>
      </c>
      <c r="H2521">
        <v>39738</v>
      </c>
      <c r="I2521">
        <v>39738</v>
      </c>
      <c r="J2521">
        <v>9</v>
      </c>
      <c r="K2521">
        <v>8</v>
      </c>
      <c r="L2521">
        <v>100</v>
      </c>
      <c r="M2521">
        <v>30</v>
      </c>
      <c r="N2521">
        <v>812</v>
      </c>
      <c r="O2521">
        <v>1</v>
      </c>
      <c r="P2521">
        <v>4</v>
      </c>
      <c r="Q2521">
        <v>6</v>
      </c>
      <c r="R2521">
        <v>19</v>
      </c>
      <c r="S2521">
        <v>136</v>
      </c>
      <c r="T2521">
        <v>641</v>
      </c>
      <c r="U2521">
        <v>35</v>
      </c>
      <c r="V2521">
        <v>4</v>
      </c>
      <c r="W2521">
        <v>39550</v>
      </c>
      <c r="X2521">
        <v>23</v>
      </c>
      <c r="Y2521">
        <v>13</v>
      </c>
    </row>
    <row r="2522" spans="1:25" x14ac:dyDescent="0.3">
      <c r="A2522" t="s">
        <v>88</v>
      </c>
      <c r="B2522" t="s">
        <v>85</v>
      </c>
      <c r="C2522">
        <v>75.800644309999996</v>
      </c>
      <c r="D2522">
        <v>2521</v>
      </c>
      <c r="E2522">
        <v>1</v>
      </c>
      <c r="F2522">
        <v>4</v>
      </c>
      <c r="G2522">
        <v>891</v>
      </c>
      <c r="H2522">
        <v>11170</v>
      </c>
      <c r="I2522">
        <v>10831</v>
      </c>
      <c r="J2522">
        <v>2</v>
      </c>
      <c r="K2522">
        <v>2</v>
      </c>
      <c r="L2522">
        <v>100</v>
      </c>
      <c r="M2522">
        <v>8</v>
      </c>
      <c r="N2522">
        <v>46</v>
      </c>
      <c r="O2522">
        <v>0</v>
      </c>
      <c r="P2522">
        <v>1</v>
      </c>
      <c r="Q2522">
        <v>1</v>
      </c>
      <c r="R2522">
        <v>6</v>
      </c>
      <c r="S2522">
        <v>13</v>
      </c>
      <c r="T2522">
        <v>32</v>
      </c>
      <c r="U2522">
        <v>1</v>
      </c>
      <c r="V2522">
        <v>1</v>
      </c>
      <c r="W2522">
        <v>10554</v>
      </c>
      <c r="X2522">
        <v>19</v>
      </c>
      <c r="Y2522">
        <v>189</v>
      </c>
    </row>
    <row r="2523" spans="1:25" x14ac:dyDescent="0.3">
      <c r="A2523" t="s">
        <v>305</v>
      </c>
      <c r="B2523" t="s">
        <v>235</v>
      </c>
      <c r="C2523">
        <v>75.495438820000004</v>
      </c>
      <c r="D2523">
        <v>2522</v>
      </c>
      <c r="E2523">
        <v>1</v>
      </c>
      <c r="F2523">
        <v>4</v>
      </c>
      <c r="G2523">
        <v>1062</v>
      </c>
      <c r="H2523">
        <v>30174</v>
      </c>
      <c r="I2523">
        <v>31969</v>
      </c>
      <c r="J2523">
        <v>3</v>
      </c>
      <c r="K2523">
        <v>3</v>
      </c>
      <c r="L2523">
        <v>100</v>
      </c>
      <c r="M2523">
        <v>24</v>
      </c>
      <c r="N2523">
        <v>405</v>
      </c>
      <c r="O2523">
        <v>0</v>
      </c>
      <c r="P2523">
        <v>5</v>
      </c>
      <c r="Q2523">
        <v>8</v>
      </c>
      <c r="R2523">
        <v>11</v>
      </c>
      <c r="S2523">
        <v>217</v>
      </c>
      <c r="T2523">
        <v>160</v>
      </c>
      <c r="U2523">
        <v>28</v>
      </c>
      <c r="V2523">
        <v>4</v>
      </c>
      <c r="W2523">
        <v>31790</v>
      </c>
      <c r="X2523">
        <v>21</v>
      </c>
      <c r="Y2523">
        <v>121</v>
      </c>
    </row>
    <row r="2524" spans="1:25" x14ac:dyDescent="0.3">
      <c r="A2524" t="s">
        <v>247</v>
      </c>
      <c r="B2524" t="s">
        <v>47</v>
      </c>
      <c r="C2524">
        <v>75.45229922</v>
      </c>
      <c r="D2524">
        <v>2523</v>
      </c>
      <c r="E2524">
        <v>1</v>
      </c>
      <c r="F2524">
        <v>4</v>
      </c>
      <c r="G2524">
        <v>2290</v>
      </c>
      <c r="H2524">
        <v>239364</v>
      </c>
      <c r="I2524">
        <v>238278</v>
      </c>
      <c r="J2524">
        <v>25</v>
      </c>
      <c r="K2524">
        <v>25</v>
      </c>
      <c r="L2524">
        <v>100</v>
      </c>
      <c r="M2524">
        <v>182</v>
      </c>
      <c r="N2524">
        <v>3857</v>
      </c>
      <c r="O2524">
        <v>0</v>
      </c>
      <c r="P2524">
        <v>42</v>
      </c>
      <c r="Q2524">
        <v>69</v>
      </c>
      <c r="R2524">
        <v>71</v>
      </c>
      <c r="S2524">
        <v>614</v>
      </c>
      <c r="T2524">
        <v>3163</v>
      </c>
      <c r="U2524">
        <v>80</v>
      </c>
      <c r="V2524">
        <v>18</v>
      </c>
      <c r="W2524">
        <v>241212</v>
      </c>
      <c r="X2524">
        <v>42</v>
      </c>
      <c r="Y2524">
        <v>41</v>
      </c>
    </row>
    <row r="2525" spans="1:25" x14ac:dyDescent="0.3">
      <c r="A2525" t="s">
        <v>312</v>
      </c>
      <c r="B2525" t="s">
        <v>100</v>
      </c>
      <c r="C2525">
        <v>75.143664959999995</v>
      </c>
      <c r="D2525">
        <v>2524</v>
      </c>
      <c r="E2525">
        <v>1</v>
      </c>
      <c r="F2525">
        <v>4</v>
      </c>
      <c r="G2525">
        <v>2087</v>
      </c>
      <c r="H2525">
        <v>158824</v>
      </c>
      <c r="I2525">
        <v>173178</v>
      </c>
      <c r="J2525">
        <v>8</v>
      </c>
      <c r="K2525">
        <v>8</v>
      </c>
      <c r="L2525">
        <v>99.9328</v>
      </c>
      <c r="M2525">
        <v>139</v>
      </c>
      <c r="N2525">
        <v>3231</v>
      </c>
      <c r="O2525">
        <v>2</v>
      </c>
      <c r="P2525">
        <v>32</v>
      </c>
      <c r="Q2525">
        <v>59</v>
      </c>
      <c r="R2525">
        <v>45</v>
      </c>
      <c r="S2525">
        <v>797</v>
      </c>
      <c r="T2525">
        <v>2334</v>
      </c>
      <c r="U2525">
        <v>100</v>
      </c>
      <c r="V2525">
        <v>23</v>
      </c>
      <c r="W2525">
        <v>184979</v>
      </c>
      <c r="X2525">
        <v>39</v>
      </c>
      <c r="Y2525">
        <v>41</v>
      </c>
    </row>
    <row r="2526" spans="1:25" x14ac:dyDescent="0.3">
      <c r="A2526" t="s">
        <v>1677</v>
      </c>
      <c r="B2526" t="s">
        <v>303</v>
      </c>
      <c r="C2526">
        <v>74.938443419999999</v>
      </c>
      <c r="D2526">
        <v>2525</v>
      </c>
      <c r="E2526">
        <v>1</v>
      </c>
      <c r="F2526">
        <v>4</v>
      </c>
      <c r="G2526">
        <v>1613</v>
      </c>
      <c r="H2526">
        <v>9262</v>
      </c>
      <c r="I2526">
        <v>9262</v>
      </c>
      <c r="J2526">
        <v>2</v>
      </c>
      <c r="K2526">
        <v>2</v>
      </c>
      <c r="L2526">
        <v>100</v>
      </c>
      <c r="M2526">
        <v>7</v>
      </c>
      <c r="N2526">
        <v>74</v>
      </c>
      <c r="O2526">
        <v>0</v>
      </c>
      <c r="P2526">
        <v>0</v>
      </c>
      <c r="Q2526">
        <v>1</v>
      </c>
      <c r="R2526">
        <v>6</v>
      </c>
      <c r="S2526">
        <v>12</v>
      </c>
      <c r="T2526">
        <v>57</v>
      </c>
      <c r="U2526">
        <v>5</v>
      </c>
      <c r="V2526">
        <v>4</v>
      </c>
      <c r="W2526">
        <v>9341</v>
      </c>
      <c r="X2526">
        <v>30</v>
      </c>
      <c r="Y2526">
        <v>1</v>
      </c>
    </row>
    <row r="2527" spans="1:25" x14ac:dyDescent="0.3">
      <c r="A2527" t="s">
        <v>1678</v>
      </c>
      <c r="B2527" t="s">
        <v>31</v>
      </c>
      <c r="C2527">
        <v>74.887668500000004</v>
      </c>
      <c r="D2527">
        <v>2526</v>
      </c>
      <c r="E2527">
        <v>1</v>
      </c>
      <c r="F2527">
        <v>4</v>
      </c>
      <c r="G2527">
        <v>2768</v>
      </c>
      <c r="H2527">
        <v>4067</v>
      </c>
      <c r="I2527">
        <v>4067</v>
      </c>
      <c r="J2527">
        <v>2</v>
      </c>
      <c r="K2527">
        <v>2</v>
      </c>
      <c r="L2527">
        <v>100</v>
      </c>
      <c r="M2527">
        <v>3</v>
      </c>
      <c r="N2527">
        <v>29</v>
      </c>
      <c r="O2527">
        <v>0</v>
      </c>
      <c r="P2527">
        <v>0</v>
      </c>
      <c r="Q2527">
        <v>1</v>
      </c>
      <c r="R2527">
        <v>2</v>
      </c>
      <c r="S2527">
        <v>4</v>
      </c>
      <c r="T2527">
        <v>21</v>
      </c>
      <c r="U2527">
        <v>4</v>
      </c>
      <c r="V2527">
        <v>0</v>
      </c>
      <c r="W2527">
        <v>4006</v>
      </c>
      <c r="X2527">
        <v>48</v>
      </c>
      <c r="Y2527">
        <v>435</v>
      </c>
    </row>
    <row r="2528" spans="1:25" x14ac:dyDescent="0.3">
      <c r="A2528" t="s">
        <v>1679</v>
      </c>
      <c r="B2528" t="s">
        <v>55</v>
      </c>
      <c r="C2528">
        <v>74.866310159999998</v>
      </c>
      <c r="D2528">
        <v>2527</v>
      </c>
      <c r="E2528">
        <v>1</v>
      </c>
      <c r="F2528">
        <v>4</v>
      </c>
      <c r="G2528">
        <v>1302</v>
      </c>
      <c r="H2528">
        <v>9660</v>
      </c>
      <c r="I2528">
        <v>9660</v>
      </c>
      <c r="J2528">
        <v>2</v>
      </c>
      <c r="K2528">
        <v>2</v>
      </c>
      <c r="L2528">
        <v>100</v>
      </c>
      <c r="M2528">
        <v>7</v>
      </c>
      <c r="N2528">
        <v>45</v>
      </c>
      <c r="O2528">
        <v>0</v>
      </c>
      <c r="P2528">
        <v>2</v>
      </c>
      <c r="Q2528">
        <v>0</v>
      </c>
      <c r="R2528">
        <v>5</v>
      </c>
      <c r="S2528">
        <v>36</v>
      </c>
      <c r="T2528">
        <v>9</v>
      </c>
      <c r="U2528">
        <v>0</v>
      </c>
      <c r="V2528">
        <v>0</v>
      </c>
      <c r="W2528">
        <v>9350</v>
      </c>
      <c r="X2528">
        <v>26</v>
      </c>
      <c r="Y2528">
        <v>119</v>
      </c>
    </row>
    <row r="2529" spans="1:25" x14ac:dyDescent="0.3">
      <c r="A2529" t="s">
        <v>1680</v>
      </c>
      <c r="B2529" t="s">
        <v>85</v>
      </c>
      <c r="C2529">
        <v>74.857303270000003</v>
      </c>
      <c r="D2529">
        <v>2528</v>
      </c>
      <c r="E2529">
        <v>1</v>
      </c>
      <c r="F2529">
        <v>4</v>
      </c>
      <c r="G2529">
        <v>835</v>
      </c>
      <c r="H2529">
        <v>10943</v>
      </c>
      <c r="I2529">
        <v>10943</v>
      </c>
      <c r="J2529">
        <v>1</v>
      </c>
      <c r="K2529">
        <v>1</v>
      </c>
      <c r="L2529">
        <v>100</v>
      </c>
      <c r="M2529">
        <v>8</v>
      </c>
      <c r="N2529">
        <v>52</v>
      </c>
      <c r="O2529">
        <v>0</v>
      </c>
      <c r="P2529">
        <v>2</v>
      </c>
      <c r="Q2529">
        <v>0</v>
      </c>
      <c r="R2529">
        <v>6</v>
      </c>
      <c r="S2529">
        <v>17</v>
      </c>
      <c r="T2529">
        <v>29</v>
      </c>
      <c r="U2529">
        <v>6</v>
      </c>
      <c r="V2529">
        <v>0</v>
      </c>
      <c r="W2529">
        <v>10687</v>
      </c>
      <c r="X2529">
        <v>19</v>
      </c>
      <c r="Y2529">
        <v>77</v>
      </c>
    </row>
    <row r="2530" spans="1:25" x14ac:dyDescent="0.3">
      <c r="A2530" t="s">
        <v>1681</v>
      </c>
      <c r="B2530" t="s">
        <v>170</v>
      </c>
      <c r="C2530">
        <v>74.850299399999997</v>
      </c>
      <c r="D2530">
        <v>2529</v>
      </c>
      <c r="E2530">
        <v>1</v>
      </c>
      <c r="F2530">
        <v>4</v>
      </c>
      <c r="G2530">
        <v>2949</v>
      </c>
      <c r="H2530">
        <v>6709</v>
      </c>
      <c r="I2530">
        <v>6709</v>
      </c>
      <c r="J2530">
        <v>2</v>
      </c>
      <c r="K2530">
        <v>2</v>
      </c>
      <c r="L2530">
        <v>100</v>
      </c>
      <c r="M2530">
        <v>5</v>
      </c>
      <c r="N2530">
        <v>60</v>
      </c>
      <c r="O2530">
        <v>0</v>
      </c>
      <c r="P2530">
        <v>1</v>
      </c>
      <c r="Q2530">
        <v>0</v>
      </c>
      <c r="R2530">
        <v>4</v>
      </c>
      <c r="S2530">
        <v>3</v>
      </c>
      <c r="T2530">
        <v>57</v>
      </c>
      <c r="U2530">
        <v>0</v>
      </c>
      <c r="V2530">
        <v>0</v>
      </c>
      <c r="W2530">
        <v>6680</v>
      </c>
      <c r="X2530">
        <v>51</v>
      </c>
      <c r="Y2530">
        <v>530</v>
      </c>
    </row>
    <row r="2531" spans="1:25" x14ac:dyDescent="0.3">
      <c r="A2531" t="s">
        <v>319</v>
      </c>
      <c r="B2531" t="s">
        <v>132</v>
      </c>
      <c r="C2531">
        <v>74.759109539999997</v>
      </c>
      <c r="D2531">
        <v>2530</v>
      </c>
      <c r="E2531">
        <v>1</v>
      </c>
      <c r="F2531">
        <v>4</v>
      </c>
      <c r="G2531">
        <v>1462</v>
      </c>
      <c r="H2531">
        <v>36705</v>
      </c>
      <c r="I2531">
        <v>12832</v>
      </c>
      <c r="J2531">
        <v>3</v>
      </c>
      <c r="K2531">
        <v>2</v>
      </c>
      <c r="L2531">
        <v>100</v>
      </c>
      <c r="M2531">
        <v>27</v>
      </c>
      <c r="N2531">
        <v>480</v>
      </c>
      <c r="O2531">
        <v>0</v>
      </c>
      <c r="P2531">
        <v>1</v>
      </c>
      <c r="Q2531">
        <v>11</v>
      </c>
      <c r="R2531">
        <v>15</v>
      </c>
      <c r="S2531">
        <v>140</v>
      </c>
      <c r="T2531">
        <v>331</v>
      </c>
      <c r="U2531">
        <v>9</v>
      </c>
      <c r="V2531">
        <v>0</v>
      </c>
      <c r="W2531">
        <v>36116</v>
      </c>
      <c r="X2531">
        <v>28</v>
      </c>
      <c r="Y2531">
        <v>95</v>
      </c>
    </row>
    <row r="2532" spans="1:25" x14ac:dyDescent="0.3">
      <c r="A2532" t="s">
        <v>453</v>
      </c>
      <c r="B2532" t="s">
        <v>53</v>
      </c>
      <c r="C2532">
        <v>74.618512850000002</v>
      </c>
      <c r="D2532">
        <v>2531</v>
      </c>
      <c r="E2532">
        <v>1</v>
      </c>
      <c r="F2532">
        <v>4</v>
      </c>
      <c r="G2532">
        <v>715</v>
      </c>
      <c r="H2532">
        <v>26978</v>
      </c>
      <c r="I2532">
        <v>8098</v>
      </c>
      <c r="J2532">
        <v>3</v>
      </c>
      <c r="K2532">
        <v>2</v>
      </c>
      <c r="L2532">
        <v>100</v>
      </c>
      <c r="M2532">
        <v>20</v>
      </c>
      <c r="N2532">
        <v>262</v>
      </c>
      <c r="O2532">
        <v>0</v>
      </c>
      <c r="P2532">
        <v>1</v>
      </c>
      <c r="Q2532">
        <v>1</v>
      </c>
      <c r="R2532">
        <v>18</v>
      </c>
      <c r="S2532">
        <v>45</v>
      </c>
      <c r="T2532">
        <v>199</v>
      </c>
      <c r="U2532">
        <v>18</v>
      </c>
      <c r="V2532">
        <v>0</v>
      </c>
      <c r="W2532">
        <v>26803</v>
      </c>
      <c r="X2532">
        <v>18</v>
      </c>
      <c r="Y2532">
        <v>21</v>
      </c>
    </row>
    <row r="2533" spans="1:25" x14ac:dyDescent="0.3">
      <c r="A2533" t="s">
        <v>1682</v>
      </c>
      <c r="B2533" t="s">
        <v>55</v>
      </c>
      <c r="C2533">
        <v>74.592609589999995</v>
      </c>
      <c r="D2533">
        <v>2532</v>
      </c>
      <c r="E2533">
        <v>1</v>
      </c>
      <c r="F2533">
        <v>4</v>
      </c>
      <c r="G2533">
        <v>1252</v>
      </c>
      <c r="H2533">
        <v>17456</v>
      </c>
      <c r="I2533">
        <v>17456</v>
      </c>
      <c r="J2533">
        <v>3</v>
      </c>
      <c r="K2533">
        <v>3</v>
      </c>
      <c r="L2533">
        <v>100</v>
      </c>
      <c r="M2533">
        <v>13</v>
      </c>
      <c r="N2533">
        <v>170</v>
      </c>
      <c r="O2533">
        <v>1</v>
      </c>
      <c r="P2533">
        <v>0</v>
      </c>
      <c r="Q2533">
        <v>0</v>
      </c>
      <c r="R2533">
        <v>12</v>
      </c>
      <c r="S2533">
        <v>40</v>
      </c>
      <c r="T2533">
        <v>129</v>
      </c>
      <c r="U2533">
        <v>1</v>
      </c>
      <c r="V2533">
        <v>1</v>
      </c>
      <c r="W2533">
        <v>17428</v>
      </c>
      <c r="X2533">
        <v>26</v>
      </c>
      <c r="Y2533">
        <v>19</v>
      </c>
    </row>
    <row r="2534" spans="1:25" x14ac:dyDescent="0.3">
      <c r="A2534" t="s">
        <v>1683</v>
      </c>
      <c r="B2534" t="s">
        <v>706</v>
      </c>
      <c r="C2534">
        <v>74.425527959999997</v>
      </c>
      <c r="D2534">
        <v>2533</v>
      </c>
      <c r="E2534">
        <v>1</v>
      </c>
      <c r="F2534">
        <v>4</v>
      </c>
      <c r="G2534">
        <v>2813</v>
      </c>
      <c r="H2534">
        <v>11092</v>
      </c>
      <c r="I2534">
        <v>11092</v>
      </c>
      <c r="J2534">
        <v>1</v>
      </c>
      <c r="K2534">
        <v>1</v>
      </c>
      <c r="L2534">
        <v>100</v>
      </c>
      <c r="M2534">
        <v>8</v>
      </c>
      <c r="N2534">
        <v>189</v>
      </c>
      <c r="O2534">
        <v>0</v>
      </c>
      <c r="P2534">
        <v>2</v>
      </c>
      <c r="Q2534">
        <v>0</v>
      </c>
      <c r="R2534">
        <v>6</v>
      </c>
      <c r="S2534">
        <v>53</v>
      </c>
      <c r="T2534">
        <v>125</v>
      </c>
      <c r="U2534">
        <v>11</v>
      </c>
      <c r="V2534">
        <v>2</v>
      </c>
      <c r="W2534">
        <v>10749</v>
      </c>
      <c r="X2534">
        <v>49</v>
      </c>
      <c r="Y2534">
        <v>15</v>
      </c>
    </row>
    <row r="2535" spans="1:25" x14ac:dyDescent="0.3">
      <c r="A2535" t="s">
        <v>1684</v>
      </c>
      <c r="B2535" t="s">
        <v>583</v>
      </c>
      <c r="C2535">
        <v>74.228028499999994</v>
      </c>
      <c r="D2535">
        <v>2534</v>
      </c>
      <c r="E2535">
        <v>1</v>
      </c>
      <c r="F2535">
        <v>4</v>
      </c>
      <c r="G2535">
        <v>2017</v>
      </c>
      <c r="H2535">
        <v>6591</v>
      </c>
      <c r="I2535">
        <v>6591</v>
      </c>
      <c r="J2535">
        <v>1</v>
      </c>
      <c r="K2535">
        <v>1</v>
      </c>
      <c r="L2535">
        <v>100</v>
      </c>
      <c r="M2535">
        <v>5</v>
      </c>
      <c r="N2535">
        <v>66</v>
      </c>
      <c r="O2535">
        <v>2</v>
      </c>
      <c r="P2535">
        <v>0</v>
      </c>
      <c r="Q2535">
        <v>0</v>
      </c>
      <c r="R2535">
        <v>3</v>
      </c>
      <c r="S2535">
        <v>18</v>
      </c>
      <c r="T2535">
        <v>44</v>
      </c>
      <c r="U2535">
        <v>4</v>
      </c>
      <c r="V2535">
        <v>0</v>
      </c>
      <c r="W2535">
        <v>6736</v>
      </c>
      <c r="X2535">
        <v>38</v>
      </c>
      <c r="Y2535">
        <v>9</v>
      </c>
    </row>
    <row r="2536" spans="1:25" x14ac:dyDescent="0.3">
      <c r="A2536" t="s">
        <v>1685</v>
      </c>
      <c r="B2536" t="s">
        <v>457</v>
      </c>
      <c r="C2536">
        <v>74.220682830000001</v>
      </c>
      <c r="D2536">
        <v>2535</v>
      </c>
      <c r="E2536">
        <v>1</v>
      </c>
      <c r="F2536">
        <v>4</v>
      </c>
      <c r="G2536">
        <v>3021</v>
      </c>
      <c r="H2536">
        <v>4030</v>
      </c>
      <c r="I2536">
        <v>4030</v>
      </c>
      <c r="J2536">
        <v>1</v>
      </c>
      <c r="K2536">
        <v>1</v>
      </c>
      <c r="L2536">
        <v>100</v>
      </c>
      <c r="M2536">
        <v>3</v>
      </c>
      <c r="N2536">
        <v>20</v>
      </c>
      <c r="O2536">
        <v>0</v>
      </c>
      <c r="P2536">
        <v>0</v>
      </c>
      <c r="Q2536">
        <v>0</v>
      </c>
      <c r="R2536">
        <v>3</v>
      </c>
      <c r="S2536">
        <v>7</v>
      </c>
      <c r="T2536">
        <v>11</v>
      </c>
      <c r="U2536">
        <v>2</v>
      </c>
      <c r="V2536">
        <v>0</v>
      </c>
      <c r="W2536">
        <v>4042</v>
      </c>
      <c r="X2536">
        <v>53</v>
      </c>
      <c r="Y2536">
        <v>69</v>
      </c>
    </row>
    <row r="2537" spans="1:25" x14ac:dyDescent="0.3">
      <c r="A2537" t="s">
        <v>801</v>
      </c>
      <c r="B2537" t="s">
        <v>362</v>
      </c>
      <c r="C2537">
        <v>74.128984430000003</v>
      </c>
      <c r="D2537">
        <v>2536</v>
      </c>
      <c r="E2537">
        <v>1</v>
      </c>
      <c r="F2537">
        <v>4</v>
      </c>
      <c r="G2537">
        <v>1691</v>
      </c>
      <c r="H2537">
        <v>10979</v>
      </c>
      <c r="I2537">
        <v>10979</v>
      </c>
      <c r="J2537">
        <v>3</v>
      </c>
      <c r="K2537">
        <v>3</v>
      </c>
      <c r="L2537">
        <v>100</v>
      </c>
      <c r="M2537">
        <v>8</v>
      </c>
      <c r="N2537">
        <v>109</v>
      </c>
      <c r="O2537">
        <v>0</v>
      </c>
      <c r="P2537">
        <v>1</v>
      </c>
      <c r="Q2537">
        <v>0</v>
      </c>
      <c r="R2537">
        <v>7</v>
      </c>
      <c r="S2537">
        <v>19</v>
      </c>
      <c r="T2537">
        <v>85</v>
      </c>
      <c r="U2537">
        <v>5</v>
      </c>
      <c r="V2537">
        <v>1</v>
      </c>
      <c r="W2537">
        <v>10792</v>
      </c>
      <c r="X2537">
        <v>31</v>
      </c>
      <c r="Y2537">
        <v>41</v>
      </c>
    </row>
    <row r="2538" spans="1:25" x14ac:dyDescent="0.3">
      <c r="A2538" t="s">
        <v>637</v>
      </c>
      <c r="B2538" t="s">
        <v>53</v>
      </c>
      <c r="C2538">
        <v>74.049485480000001</v>
      </c>
      <c r="D2538">
        <v>2537</v>
      </c>
      <c r="E2538">
        <v>1</v>
      </c>
      <c r="F2538">
        <v>4</v>
      </c>
      <c r="G2538">
        <v>735</v>
      </c>
      <c r="H2538">
        <v>39459</v>
      </c>
      <c r="I2538">
        <v>39459</v>
      </c>
      <c r="J2538">
        <v>3</v>
      </c>
      <c r="K2538">
        <v>3</v>
      </c>
      <c r="L2538">
        <v>100</v>
      </c>
      <c r="M2538">
        <v>29</v>
      </c>
      <c r="N2538">
        <v>490</v>
      </c>
      <c r="O2538">
        <v>0</v>
      </c>
      <c r="P2538">
        <v>4</v>
      </c>
      <c r="Q2538">
        <v>5</v>
      </c>
      <c r="R2538">
        <v>20</v>
      </c>
      <c r="S2538">
        <v>108</v>
      </c>
      <c r="T2538">
        <v>342</v>
      </c>
      <c r="U2538">
        <v>40</v>
      </c>
      <c r="V2538">
        <v>1</v>
      </c>
      <c r="W2538">
        <v>39163</v>
      </c>
      <c r="X2538">
        <v>18</v>
      </c>
      <c r="Y2538">
        <v>61</v>
      </c>
    </row>
    <row r="2539" spans="1:25" x14ac:dyDescent="0.3">
      <c r="A2539" t="s">
        <v>1686</v>
      </c>
      <c r="B2539" t="s">
        <v>170</v>
      </c>
      <c r="C2539">
        <v>73.985018030000006</v>
      </c>
      <c r="D2539">
        <v>2538</v>
      </c>
      <c r="E2539">
        <v>1</v>
      </c>
      <c r="F2539">
        <v>4</v>
      </c>
      <c r="G2539">
        <v>2887</v>
      </c>
      <c r="H2539">
        <v>22124</v>
      </c>
      <c r="I2539">
        <v>22124</v>
      </c>
      <c r="J2539">
        <v>2</v>
      </c>
      <c r="K2539">
        <v>2</v>
      </c>
      <c r="L2539">
        <v>100</v>
      </c>
      <c r="M2539">
        <v>16</v>
      </c>
      <c r="N2539">
        <v>212</v>
      </c>
      <c r="O2539">
        <v>2</v>
      </c>
      <c r="P2539">
        <v>0</v>
      </c>
      <c r="Q2539">
        <v>0</v>
      </c>
      <c r="R2539">
        <v>14</v>
      </c>
      <c r="S2539">
        <v>50</v>
      </c>
      <c r="T2539">
        <v>155</v>
      </c>
      <c r="U2539">
        <v>7</v>
      </c>
      <c r="V2539">
        <v>0</v>
      </c>
      <c r="W2539">
        <v>21626</v>
      </c>
      <c r="X2539">
        <v>51</v>
      </c>
      <c r="Y2539">
        <v>75</v>
      </c>
    </row>
    <row r="2540" spans="1:25" x14ac:dyDescent="0.3">
      <c r="A2540" t="s">
        <v>93</v>
      </c>
      <c r="B2540" t="s">
        <v>53</v>
      </c>
      <c r="C2540">
        <v>73.353220210000003</v>
      </c>
      <c r="D2540">
        <v>2539</v>
      </c>
      <c r="E2540">
        <v>1</v>
      </c>
      <c r="F2540">
        <v>4</v>
      </c>
      <c r="G2540">
        <v>729</v>
      </c>
      <c r="H2540">
        <v>20937</v>
      </c>
      <c r="I2540">
        <v>14689</v>
      </c>
      <c r="J2540">
        <v>3</v>
      </c>
      <c r="K2540">
        <v>2</v>
      </c>
      <c r="L2540">
        <v>100</v>
      </c>
      <c r="M2540">
        <v>15</v>
      </c>
      <c r="N2540">
        <v>123</v>
      </c>
      <c r="O2540">
        <v>0</v>
      </c>
      <c r="P2540">
        <v>1</v>
      </c>
      <c r="Q2540">
        <v>3</v>
      </c>
      <c r="R2540">
        <v>11</v>
      </c>
      <c r="S2540">
        <v>41</v>
      </c>
      <c r="T2540">
        <v>69</v>
      </c>
      <c r="U2540">
        <v>13</v>
      </c>
      <c r="V2540">
        <v>0</v>
      </c>
      <c r="W2540">
        <v>20449</v>
      </c>
      <c r="X2540">
        <v>18</v>
      </c>
      <c r="Y2540">
        <v>49</v>
      </c>
    </row>
    <row r="2541" spans="1:25" x14ac:dyDescent="0.3">
      <c r="A2541" t="s">
        <v>1687</v>
      </c>
      <c r="B2541" t="s">
        <v>362</v>
      </c>
      <c r="C2541">
        <v>73.273990449999999</v>
      </c>
      <c r="D2541">
        <v>2540</v>
      </c>
      <c r="E2541">
        <v>1</v>
      </c>
      <c r="F2541">
        <v>4</v>
      </c>
      <c r="G2541">
        <v>1749</v>
      </c>
      <c r="H2541">
        <v>37303</v>
      </c>
      <c r="I2541">
        <v>36479</v>
      </c>
      <c r="J2541">
        <v>6</v>
      </c>
      <c r="K2541">
        <v>5</v>
      </c>
      <c r="L2541">
        <v>100</v>
      </c>
      <c r="M2541">
        <v>27</v>
      </c>
      <c r="N2541">
        <v>834</v>
      </c>
      <c r="O2541">
        <v>0</v>
      </c>
      <c r="P2541">
        <v>6</v>
      </c>
      <c r="Q2541">
        <v>3</v>
      </c>
      <c r="R2541">
        <v>18</v>
      </c>
      <c r="S2541">
        <v>137</v>
      </c>
      <c r="T2541">
        <v>658</v>
      </c>
      <c r="U2541">
        <v>39</v>
      </c>
      <c r="V2541">
        <v>2</v>
      </c>
      <c r="W2541">
        <v>36848</v>
      </c>
      <c r="X2541">
        <v>31</v>
      </c>
      <c r="Y2541">
        <v>157</v>
      </c>
    </row>
    <row r="2542" spans="1:25" x14ac:dyDescent="0.3">
      <c r="A2542" t="s">
        <v>916</v>
      </c>
      <c r="B2542" t="s">
        <v>81</v>
      </c>
      <c r="C2542">
        <v>73.179656059999999</v>
      </c>
      <c r="D2542">
        <v>2541</v>
      </c>
      <c r="E2542">
        <v>1</v>
      </c>
      <c r="F2542">
        <v>4</v>
      </c>
      <c r="G2542">
        <v>1387</v>
      </c>
      <c r="H2542">
        <v>10964</v>
      </c>
      <c r="I2542">
        <v>10964</v>
      </c>
      <c r="J2542">
        <v>2</v>
      </c>
      <c r="K2542">
        <v>2</v>
      </c>
      <c r="L2542">
        <v>100</v>
      </c>
      <c r="M2542">
        <v>8</v>
      </c>
      <c r="N2542">
        <v>87</v>
      </c>
      <c r="O2542">
        <v>0</v>
      </c>
      <c r="P2542">
        <v>2</v>
      </c>
      <c r="Q2542">
        <v>0</v>
      </c>
      <c r="R2542">
        <v>6</v>
      </c>
      <c r="S2542">
        <v>28</v>
      </c>
      <c r="T2542">
        <v>58</v>
      </c>
      <c r="U2542">
        <v>1</v>
      </c>
      <c r="V2542">
        <v>1</v>
      </c>
      <c r="W2542">
        <v>10932</v>
      </c>
      <c r="X2542">
        <v>27</v>
      </c>
      <c r="Y2542">
        <v>121</v>
      </c>
    </row>
    <row r="2543" spans="1:25" x14ac:dyDescent="0.3">
      <c r="A2543" t="s">
        <v>1688</v>
      </c>
      <c r="B2543" t="s">
        <v>81</v>
      </c>
      <c r="C2543">
        <v>73.010464830000004</v>
      </c>
      <c r="D2543">
        <v>2542</v>
      </c>
      <c r="E2543">
        <v>1</v>
      </c>
      <c r="F2543">
        <v>4</v>
      </c>
      <c r="G2543">
        <v>1375</v>
      </c>
      <c r="H2543">
        <v>33442</v>
      </c>
      <c r="I2543">
        <v>33442</v>
      </c>
      <c r="J2543">
        <v>2</v>
      </c>
      <c r="K2543">
        <v>2</v>
      </c>
      <c r="L2543">
        <v>100</v>
      </c>
      <c r="M2543">
        <v>24</v>
      </c>
      <c r="N2543">
        <v>386</v>
      </c>
      <c r="O2543">
        <v>2</v>
      </c>
      <c r="P2543">
        <v>7</v>
      </c>
      <c r="Q2543">
        <v>0</v>
      </c>
      <c r="R2543">
        <v>15</v>
      </c>
      <c r="S2543">
        <v>48</v>
      </c>
      <c r="T2543">
        <v>317</v>
      </c>
      <c r="U2543">
        <v>21</v>
      </c>
      <c r="V2543">
        <v>0</v>
      </c>
      <c r="W2543">
        <v>32872</v>
      </c>
      <c r="X2543">
        <v>27</v>
      </c>
      <c r="Y2543">
        <v>97</v>
      </c>
    </row>
    <row r="2544" spans="1:25" x14ac:dyDescent="0.3">
      <c r="A2544" t="s">
        <v>1689</v>
      </c>
      <c r="B2544" t="s">
        <v>132</v>
      </c>
      <c r="C2544">
        <v>72.939460249999996</v>
      </c>
      <c r="D2544">
        <v>2543</v>
      </c>
      <c r="E2544">
        <v>1</v>
      </c>
      <c r="F2544">
        <v>4</v>
      </c>
      <c r="G2544">
        <v>1482</v>
      </c>
      <c r="H2544">
        <v>15351</v>
      </c>
      <c r="I2544">
        <v>2184</v>
      </c>
      <c r="J2544">
        <v>2</v>
      </c>
      <c r="K2544">
        <v>1</v>
      </c>
      <c r="L2544">
        <v>100</v>
      </c>
      <c r="M2544">
        <v>11</v>
      </c>
      <c r="N2544">
        <v>70</v>
      </c>
      <c r="O2544">
        <v>0</v>
      </c>
      <c r="P2544">
        <v>0</v>
      </c>
      <c r="Q2544">
        <v>10</v>
      </c>
      <c r="R2544">
        <v>1</v>
      </c>
      <c r="S2544">
        <v>27</v>
      </c>
      <c r="T2544">
        <v>43</v>
      </c>
      <c r="U2544">
        <v>0</v>
      </c>
      <c r="V2544">
        <v>0</v>
      </c>
      <c r="W2544">
        <v>15081</v>
      </c>
      <c r="X2544">
        <v>28</v>
      </c>
      <c r="Y2544">
        <v>135</v>
      </c>
    </row>
    <row r="2545" spans="1:25" x14ac:dyDescent="0.3">
      <c r="A2545" t="s">
        <v>1690</v>
      </c>
      <c r="B2545" t="s">
        <v>76</v>
      </c>
      <c r="C2545">
        <v>72.795901860000001</v>
      </c>
      <c r="D2545">
        <v>2544</v>
      </c>
      <c r="E2545">
        <v>1</v>
      </c>
      <c r="F2545">
        <v>4</v>
      </c>
      <c r="G2545">
        <v>3104</v>
      </c>
      <c r="H2545">
        <v>36535</v>
      </c>
      <c r="I2545">
        <v>36985</v>
      </c>
      <c r="J2545">
        <v>5</v>
      </c>
      <c r="K2545">
        <v>6</v>
      </c>
      <c r="L2545">
        <v>100</v>
      </c>
      <c r="M2545">
        <v>27</v>
      </c>
      <c r="N2545">
        <v>679</v>
      </c>
      <c r="O2545">
        <v>0</v>
      </c>
      <c r="P2545">
        <v>3</v>
      </c>
      <c r="Q2545">
        <v>1</v>
      </c>
      <c r="R2545">
        <v>23</v>
      </c>
      <c r="S2545">
        <v>100</v>
      </c>
      <c r="T2545">
        <v>540</v>
      </c>
      <c r="U2545">
        <v>39</v>
      </c>
      <c r="V2545">
        <v>3</v>
      </c>
      <c r="W2545">
        <v>37090</v>
      </c>
      <c r="X2545">
        <v>55</v>
      </c>
      <c r="Y2545">
        <v>45</v>
      </c>
    </row>
    <row r="2546" spans="1:25" x14ac:dyDescent="0.3">
      <c r="A2546" t="s">
        <v>54</v>
      </c>
      <c r="B2546" t="s">
        <v>235</v>
      </c>
      <c r="C2546">
        <v>72.540864690000006</v>
      </c>
      <c r="D2546">
        <v>2545</v>
      </c>
      <c r="E2546">
        <v>1</v>
      </c>
      <c r="F2546">
        <v>4</v>
      </c>
      <c r="G2546">
        <v>1117</v>
      </c>
      <c r="H2546">
        <v>21022</v>
      </c>
      <c r="I2546">
        <v>21022</v>
      </c>
      <c r="J2546">
        <v>3</v>
      </c>
      <c r="K2546">
        <v>2</v>
      </c>
      <c r="L2546">
        <v>100</v>
      </c>
      <c r="M2546">
        <v>15</v>
      </c>
      <c r="N2546">
        <v>224</v>
      </c>
      <c r="O2546">
        <v>1</v>
      </c>
      <c r="P2546">
        <v>2</v>
      </c>
      <c r="Q2546">
        <v>5</v>
      </c>
      <c r="R2546">
        <v>7</v>
      </c>
      <c r="S2546">
        <v>83</v>
      </c>
      <c r="T2546">
        <v>131</v>
      </c>
      <c r="U2546">
        <v>11</v>
      </c>
      <c r="V2546">
        <v>1</v>
      </c>
      <c r="W2546">
        <v>20678</v>
      </c>
      <c r="X2546">
        <v>21</v>
      </c>
      <c r="Y2546">
        <v>231</v>
      </c>
    </row>
    <row r="2547" spans="1:25" x14ac:dyDescent="0.3">
      <c r="A2547" t="s">
        <v>1255</v>
      </c>
      <c r="B2547" t="s">
        <v>25</v>
      </c>
      <c r="C2547">
        <v>72.341451649999996</v>
      </c>
      <c r="D2547">
        <v>2546</v>
      </c>
      <c r="E2547">
        <v>1</v>
      </c>
      <c r="F2547">
        <v>4</v>
      </c>
      <c r="G2547">
        <v>1528</v>
      </c>
      <c r="H2547">
        <v>8329</v>
      </c>
      <c r="I2547">
        <v>8329</v>
      </c>
      <c r="J2547">
        <v>2</v>
      </c>
      <c r="K2547">
        <v>2</v>
      </c>
      <c r="L2547">
        <v>100</v>
      </c>
      <c r="M2547">
        <v>6</v>
      </c>
      <c r="N2547">
        <v>96</v>
      </c>
      <c r="O2547">
        <v>0</v>
      </c>
      <c r="P2547">
        <v>0</v>
      </c>
      <c r="Q2547">
        <v>0</v>
      </c>
      <c r="R2547">
        <v>6</v>
      </c>
      <c r="S2547">
        <v>39</v>
      </c>
      <c r="T2547">
        <v>48</v>
      </c>
      <c r="U2547">
        <v>9</v>
      </c>
      <c r="V2547">
        <v>1</v>
      </c>
      <c r="W2547">
        <v>8294</v>
      </c>
      <c r="X2547">
        <v>29</v>
      </c>
      <c r="Y2547">
        <v>61</v>
      </c>
    </row>
    <row r="2548" spans="1:25" x14ac:dyDescent="0.3">
      <c r="A2548" t="s">
        <v>1691</v>
      </c>
      <c r="B2548" t="s">
        <v>235</v>
      </c>
      <c r="C2548">
        <v>72.266385009999993</v>
      </c>
      <c r="D2548">
        <v>2547</v>
      </c>
      <c r="E2548">
        <v>1</v>
      </c>
      <c r="F2548">
        <v>4</v>
      </c>
      <c r="G2548">
        <v>1075</v>
      </c>
      <c r="H2548">
        <v>18331</v>
      </c>
      <c r="I2548">
        <v>18331</v>
      </c>
      <c r="J2548">
        <v>4</v>
      </c>
      <c r="K2548">
        <v>1</v>
      </c>
      <c r="L2548">
        <v>100</v>
      </c>
      <c r="M2548">
        <v>13</v>
      </c>
      <c r="N2548">
        <v>116</v>
      </c>
      <c r="O2548">
        <v>0</v>
      </c>
      <c r="P2548">
        <v>3</v>
      </c>
      <c r="Q2548">
        <v>7</v>
      </c>
      <c r="R2548">
        <v>3</v>
      </c>
      <c r="S2548">
        <v>65</v>
      </c>
      <c r="T2548">
        <v>42</v>
      </c>
      <c r="U2548">
        <v>9</v>
      </c>
      <c r="V2548">
        <v>3</v>
      </c>
      <c r="W2548">
        <v>17989</v>
      </c>
      <c r="X2548">
        <v>21</v>
      </c>
      <c r="Y2548">
        <v>147</v>
      </c>
    </row>
    <row r="2549" spans="1:25" x14ac:dyDescent="0.3">
      <c r="A2549" t="s">
        <v>54</v>
      </c>
      <c r="B2549" t="s">
        <v>100</v>
      </c>
      <c r="C2549">
        <v>72.129380990000001</v>
      </c>
      <c r="D2549">
        <v>2548</v>
      </c>
      <c r="E2549">
        <v>1</v>
      </c>
      <c r="F2549">
        <v>4</v>
      </c>
      <c r="G2549">
        <v>2151</v>
      </c>
      <c r="H2549">
        <v>114815</v>
      </c>
      <c r="I2549">
        <v>107963</v>
      </c>
      <c r="J2549">
        <v>13</v>
      </c>
      <c r="K2549">
        <v>10</v>
      </c>
      <c r="L2549">
        <v>98.951499999999996</v>
      </c>
      <c r="M2549">
        <v>83</v>
      </c>
      <c r="N2549">
        <v>1895</v>
      </c>
      <c r="O2549">
        <v>2</v>
      </c>
      <c r="P2549">
        <v>30</v>
      </c>
      <c r="Q2549">
        <v>18</v>
      </c>
      <c r="R2549">
        <v>32</v>
      </c>
      <c r="S2549">
        <v>550</v>
      </c>
      <c r="T2549">
        <v>1273</v>
      </c>
      <c r="U2549">
        <v>72</v>
      </c>
      <c r="V2549">
        <v>18</v>
      </c>
      <c r="W2549">
        <v>115071</v>
      </c>
      <c r="X2549">
        <v>39</v>
      </c>
      <c r="Y2549">
        <v>169</v>
      </c>
    </row>
    <row r="2550" spans="1:25" x14ac:dyDescent="0.3">
      <c r="A2550" t="s">
        <v>329</v>
      </c>
      <c r="B2550" t="s">
        <v>170</v>
      </c>
      <c r="C2550">
        <v>71.761750989999996</v>
      </c>
      <c r="D2550">
        <v>2549</v>
      </c>
      <c r="E2550">
        <v>1</v>
      </c>
      <c r="F2550">
        <v>4</v>
      </c>
      <c r="G2550">
        <v>2901</v>
      </c>
      <c r="H2550">
        <v>11465</v>
      </c>
      <c r="I2550">
        <v>11465</v>
      </c>
      <c r="J2550">
        <v>4</v>
      </c>
      <c r="K2550">
        <v>5</v>
      </c>
      <c r="L2550">
        <v>100</v>
      </c>
      <c r="M2550">
        <v>8</v>
      </c>
      <c r="N2550">
        <v>129</v>
      </c>
      <c r="O2550">
        <v>1</v>
      </c>
      <c r="P2550">
        <v>4</v>
      </c>
      <c r="Q2550">
        <v>0</v>
      </c>
      <c r="R2550">
        <v>3</v>
      </c>
      <c r="S2550">
        <v>23</v>
      </c>
      <c r="T2550">
        <v>102</v>
      </c>
      <c r="U2550">
        <v>4</v>
      </c>
      <c r="V2550">
        <v>2</v>
      </c>
      <c r="W2550">
        <v>11148</v>
      </c>
      <c r="X2550">
        <v>51</v>
      </c>
      <c r="Y2550">
        <v>103</v>
      </c>
    </row>
    <row r="2551" spans="1:25" x14ac:dyDescent="0.3">
      <c r="A2551" t="s">
        <v>1692</v>
      </c>
      <c r="B2551" t="s">
        <v>76</v>
      </c>
      <c r="C2551">
        <v>71.694866649999994</v>
      </c>
      <c r="D2551">
        <v>2550</v>
      </c>
      <c r="E2551">
        <v>1</v>
      </c>
      <c r="F2551">
        <v>4</v>
      </c>
      <c r="G2551">
        <v>3096</v>
      </c>
      <c r="H2551">
        <v>27891</v>
      </c>
      <c r="I2551">
        <v>27891</v>
      </c>
      <c r="J2551">
        <v>2</v>
      </c>
      <c r="K2551">
        <v>2</v>
      </c>
      <c r="L2551">
        <v>100</v>
      </c>
      <c r="M2551">
        <v>20</v>
      </c>
      <c r="N2551">
        <v>324</v>
      </c>
      <c r="O2551">
        <v>1</v>
      </c>
      <c r="P2551">
        <v>2</v>
      </c>
      <c r="Q2551">
        <v>0</v>
      </c>
      <c r="R2551">
        <v>17</v>
      </c>
      <c r="S2551">
        <v>41</v>
      </c>
      <c r="T2551">
        <v>275</v>
      </c>
      <c r="U2551">
        <v>8</v>
      </c>
      <c r="V2551">
        <v>2</v>
      </c>
      <c r="W2551">
        <v>27896</v>
      </c>
      <c r="X2551">
        <v>55</v>
      </c>
      <c r="Y2551">
        <v>29</v>
      </c>
    </row>
    <row r="2552" spans="1:25" x14ac:dyDescent="0.3">
      <c r="A2552" t="s">
        <v>1690</v>
      </c>
      <c r="B2552" t="s">
        <v>235</v>
      </c>
      <c r="C2552">
        <v>71.556350629999997</v>
      </c>
      <c r="D2552">
        <v>2551</v>
      </c>
      <c r="E2552">
        <v>1</v>
      </c>
      <c r="F2552">
        <v>4</v>
      </c>
      <c r="G2552">
        <v>1045</v>
      </c>
      <c r="H2552">
        <v>11248</v>
      </c>
      <c r="I2552">
        <v>11248</v>
      </c>
      <c r="J2552">
        <v>3</v>
      </c>
      <c r="K2552">
        <v>2</v>
      </c>
      <c r="L2552">
        <v>93.2684</v>
      </c>
      <c r="M2552">
        <v>8</v>
      </c>
      <c r="N2552">
        <v>73</v>
      </c>
      <c r="O2552">
        <v>0</v>
      </c>
      <c r="P2552">
        <v>3</v>
      </c>
      <c r="Q2552">
        <v>0</v>
      </c>
      <c r="R2552">
        <v>4</v>
      </c>
      <c r="S2552">
        <v>20</v>
      </c>
      <c r="T2552">
        <v>47</v>
      </c>
      <c r="U2552">
        <v>5</v>
      </c>
      <c r="V2552">
        <v>0</v>
      </c>
      <c r="W2552">
        <v>11180</v>
      </c>
      <c r="X2552">
        <v>21</v>
      </c>
      <c r="Y2552">
        <v>87</v>
      </c>
    </row>
    <row r="2553" spans="1:25" x14ac:dyDescent="0.3">
      <c r="A2553" t="s">
        <v>1693</v>
      </c>
      <c r="B2553" t="s">
        <v>706</v>
      </c>
      <c r="C2553">
        <v>71.390908710000005</v>
      </c>
      <c r="D2553">
        <v>2552</v>
      </c>
      <c r="E2553">
        <v>1</v>
      </c>
      <c r="F2553">
        <v>4</v>
      </c>
      <c r="G2553">
        <v>2830</v>
      </c>
      <c r="H2553">
        <v>535854</v>
      </c>
      <c r="I2553">
        <v>537667</v>
      </c>
      <c r="J2553">
        <v>19</v>
      </c>
      <c r="K2553">
        <v>20</v>
      </c>
      <c r="L2553">
        <v>100</v>
      </c>
      <c r="M2553">
        <v>394</v>
      </c>
      <c r="N2553">
        <v>10119</v>
      </c>
      <c r="O2553">
        <v>6</v>
      </c>
      <c r="P2553">
        <v>85</v>
      </c>
      <c r="Q2553">
        <v>67</v>
      </c>
      <c r="R2553">
        <v>237</v>
      </c>
      <c r="S2553">
        <v>1304</v>
      </c>
      <c r="T2553">
        <v>8450</v>
      </c>
      <c r="U2553">
        <v>364</v>
      </c>
      <c r="V2553">
        <v>20</v>
      </c>
      <c r="W2553">
        <v>551891</v>
      </c>
      <c r="X2553">
        <v>49</v>
      </c>
      <c r="Y2553">
        <v>49</v>
      </c>
    </row>
    <row r="2554" spans="1:25" x14ac:dyDescent="0.3">
      <c r="A2554" t="s">
        <v>1392</v>
      </c>
      <c r="B2554" t="s">
        <v>100</v>
      </c>
      <c r="C2554">
        <v>71.361287930000003</v>
      </c>
      <c r="D2554">
        <v>2553</v>
      </c>
      <c r="E2554">
        <v>1</v>
      </c>
      <c r="F2554">
        <v>4</v>
      </c>
      <c r="G2554">
        <v>2125</v>
      </c>
      <c r="H2554">
        <v>34853</v>
      </c>
      <c r="I2554">
        <v>34853</v>
      </c>
      <c r="J2554">
        <v>4</v>
      </c>
      <c r="K2554">
        <v>4</v>
      </c>
      <c r="L2554">
        <v>99.373099999999994</v>
      </c>
      <c r="M2554">
        <v>25</v>
      </c>
      <c r="N2554">
        <v>748</v>
      </c>
      <c r="O2554">
        <v>2</v>
      </c>
      <c r="P2554">
        <v>7</v>
      </c>
      <c r="Q2554">
        <v>4</v>
      </c>
      <c r="R2554">
        <v>12</v>
      </c>
      <c r="S2554">
        <v>260</v>
      </c>
      <c r="T2554">
        <v>465</v>
      </c>
      <c r="U2554">
        <v>23</v>
      </c>
      <c r="V2554">
        <v>3</v>
      </c>
      <c r="W2554">
        <v>35033</v>
      </c>
      <c r="X2554">
        <v>39</v>
      </c>
      <c r="Y2554">
        <v>117</v>
      </c>
    </row>
    <row r="2555" spans="1:25" x14ac:dyDescent="0.3">
      <c r="A2555" t="s">
        <v>205</v>
      </c>
      <c r="B2555" t="s">
        <v>47</v>
      </c>
      <c r="C2555">
        <v>71.321906970000001</v>
      </c>
      <c r="D2555">
        <v>2554</v>
      </c>
      <c r="E2555">
        <v>1</v>
      </c>
      <c r="F2555">
        <v>4</v>
      </c>
      <c r="G2555">
        <v>2329</v>
      </c>
      <c r="H2555">
        <v>44920</v>
      </c>
      <c r="I2555">
        <v>44920</v>
      </c>
      <c r="J2555">
        <v>9</v>
      </c>
      <c r="K2555">
        <v>9</v>
      </c>
      <c r="L2555">
        <v>100</v>
      </c>
      <c r="M2555">
        <v>32</v>
      </c>
      <c r="N2555">
        <v>491</v>
      </c>
      <c r="O2555">
        <v>1</v>
      </c>
      <c r="P2555">
        <v>10</v>
      </c>
      <c r="Q2555">
        <v>5</v>
      </c>
      <c r="R2555">
        <v>16</v>
      </c>
      <c r="S2555">
        <v>138</v>
      </c>
      <c r="T2555">
        <v>344</v>
      </c>
      <c r="U2555">
        <v>9</v>
      </c>
      <c r="V2555">
        <v>1</v>
      </c>
      <c r="W2555">
        <v>44867</v>
      </c>
      <c r="X2555">
        <v>42</v>
      </c>
      <c r="Y2555">
        <v>119</v>
      </c>
    </row>
    <row r="2556" spans="1:25" x14ac:dyDescent="0.3">
      <c r="A2556" t="s">
        <v>1694</v>
      </c>
      <c r="B2556" t="s">
        <v>85</v>
      </c>
      <c r="C2556">
        <v>71.204784959999998</v>
      </c>
      <c r="D2556">
        <v>2555</v>
      </c>
      <c r="E2556">
        <v>1</v>
      </c>
      <c r="F2556">
        <v>4</v>
      </c>
      <c r="G2556">
        <v>867</v>
      </c>
      <c r="H2556">
        <v>14439</v>
      </c>
      <c r="I2556">
        <v>14265</v>
      </c>
      <c r="J2556">
        <v>2</v>
      </c>
      <c r="K2556">
        <v>2</v>
      </c>
      <c r="L2556">
        <v>88.386499999999998</v>
      </c>
      <c r="M2556">
        <v>10</v>
      </c>
      <c r="N2556">
        <v>130</v>
      </c>
      <c r="O2556">
        <v>0</v>
      </c>
      <c r="P2556">
        <v>0</v>
      </c>
      <c r="Q2556">
        <v>0</v>
      </c>
      <c r="R2556">
        <v>10</v>
      </c>
      <c r="S2556">
        <v>55</v>
      </c>
      <c r="T2556">
        <v>70</v>
      </c>
      <c r="U2556">
        <v>6</v>
      </c>
      <c r="V2556">
        <v>1</v>
      </c>
      <c r="W2556">
        <v>14044</v>
      </c>
      <c r="X2556">
        <v>19</v>
      </c>
      <c r="Y2556">
        <v>141</v>
      </c>
    </row>
    <row r="2557" spans="1:25" x14ac:dyDescent="0.3">
      <c r="A2557" t="s">
        <v>106</v>
      </c>
      <c r="B2557" t="s">
        <v>235</v>
      </c>
      <c r="C2557">
        <v>71.032817159999993</v>
      </c>
      <c r="D2557">
        <v>2556</v>
      </c>
      <c r="E2557">
        <v>1</v>
      </c>
      <c r="F2557">
        <v>4</v>
      </c>
      <c r="G2557">
        <v>1092</v>
      </c>
      <c r="H2557">
        <v>7076</v>
      </c>
      <c r="I2557">
        <v>7076</v>
      </c>
      <c r="J2557">
        <v>4</v>
      </c>
      <c r="K2557">
        <v>2</v>
      </c>
      <c r="L2557">
        <v>100</v>
      </c>
      <c r="M2557">
        <v>5</v>
      </c>
      <c r="N2557">
        <v>51</v>
      </c>
      <c r="O2557">
        <v>0</v>
      </c>
      <c r="P2557">
        <v>1</v>
      </c>
      <c r="Q2557">
        <v>1</v>
      </c>
      <c r="R2557">
        <v>3</v>
      </c>
      <c r="S2557">
        <v>24</v>
      </c>
      <c r="T2557">
        <v>21</v>
      </c>
      <c r="U2557">
        <v>6</v>
      </c>
      <c r="V2557">
        <v>0</v>
      </c>
      <c r="W2557">
        <v>7039</v>
      </c>
      <c r="X2557">
        <v>21</v>
      </c>
      <c r="Y2557">
        <v>181</v>
      </c>
    </row>
    <row r="2558" spans="1:25" x14ac:dyDescent="0.3">
      <c r="A2558" t="s">
        <v>1575</v>
      </c>
      <c r="B2558" t="s">
        <v>362</v>
      </c>
      <c r="C2558">
        <v>70.758344870000002</v>
      </c>
      <c r="D2558">
        <v>2557</v>
      </c>
      <c r="E2558">
        <v>1</v>
      </c>
      <c r="F2558">
        <v>4</v>
      </c>
      <c r="G2558">
        <v>1741</v>
      </c>
      <c r="H2558">
        <v>32821</v>
      </c>
      <c r="I2558">
        <v>32821</v>
      </c>
      <c r="J2558">
        <v>3</v>
      </c>
      <c r="K2558">
        <v>3</v>
      </c>
      <c r="L2558">
        <v>100</v>
      </c>
      <c r="M2558">
        <v>23</v>
      </c>
      <c r="N2558">
        <v>632</v>
      </c>
      <c r="O2558">
        <v>0</v>
      </c>
      <c r="P2558">
        <v>7</v>
      </c>
      <c r="Q2558">
        <v>2</v>
      </c>
      <c r="R2558">
        <v>14</v>
      </c>
      <c r="S2558">
        <v>87</v>
      </c>
      <c r="T2558">
        <v>517</v>
      </c>
      <c r="U2558">
        <v>28</v>
      </c>
      <c r="V2558">
        <v>2</v>
      </c>
      <c r="W2558">
        <v>32505</v>
      </c>
      <c r="X2558">
        <v>31</v>
      </c>
      <c r="Y2558">
        <v>141</v>
      </c>
    </row>
    <row r="2559" spans="1:25" x14ac:dyDescent="0.3">
      <c r="A2559" t="s">
        <v>995</v>
      </c>
      <c r="B2559" t="s">
        <v>81</v>
      </c>
      <c r="C2559">
        <v>70.315246689999995</v>
      </c>
      <c r="D2559">
        <v>2558</v>
      </c>
      <c r="E2559">
        <v>1</v>
      </c>
      <c r="F2559">
        <v>4</v>
      </c>
      <c r="G2559">
        <v>1377</v>
      </c>
      <c r="H2559">
        <v>8685</v>
      </c>
      <c r="I2559">
        <v>8685</v>
      </c>
      <c r="J2559">
        <v>2</v>
      </c>
      <c r="K2559">
        <v>2</v>
      </c>
      <c r="L2559">
        <v>100</v>
      </c>
      <c r="M2559">
        <v>6</v>
      </c>
      <c r="N2559">
        <v>44</v>
      </c>
      <c r="O2559">
        <v>0</v>
      </c>
      <c r="P2559">
        <v>2</v>
      </c>
      <c r="Q2559">
        <v>0</v>
      </c>
      <c r="R2559">
        <v>4</v>
      </c>
      <c r="S2559">
        <v>20</v>
      </c>
      <c r="T2559">
        <v>22</v>
      </c>
      <c r="U2559">
        <v>2</v>
      </c>
      <c r="V2559">
        <v>0</v>
      </c>
      <c r="W2559">
        <v>8533</v>
      </c>
      <c r="X2559">
        <v>27</v>
      </c>
      <c r="Y2559">
        <v>101</v>
      </c>
    </row>
    <row r="2560" spans="1:25" x14ac:dyDescent="0.3">
      <c r="A2560" t="s">
        <v>407</v>
      </c>
      <c r="B2560" t="s">
        <v>159</v>
      </c>
      <c r="C2560">
        <v>70.284763420000004</v>
      </c>
      <c r="D2560">
        <v>2559</v>
      </c>
      <c r="E2560">
        <v>1</v>
      </c>
      <c r="F2560">
        <v>4</v>
      </c>
      <c r="G2560">
        <v>1806</v>
      </c>
      <c r="H2560">
        <v>497413</v>
      </c>
      <c r="I2560">
        <v>497413</v>
      </c>
      <c r="J2560">
        <v>43</v>
      </c>
      <c r="K2560">
        <v>42</v>
      </c>
      <c r="L2560">
        <v>100</v>
      </c>
      <c r="M2560">
        <v>351</v>
      </c>
      <c r="N2560">
        <v>5199</v>
      </c>
      <c r="O2560">
        <v>2</v>
      </c>
      <c r="P2560">
        <v>31</v>
      </c>
      <c r="Q2560">
        <v>106</v>
      </c>
      <c r="R2560">
        <v>212</v>
      </c>
      <c r="S2560">
        <v>1144</v>
      </c>
      <c r="T2560">
        <v>3850</v>
      </c>
      <c r="U2560">
        <v>205</v>
      </c>
      <c r="V2560">
        <v>5</v>
      </c>
      <c r="W2560">
        <v>499397</v>
      </c>
      <c r="X2560">
        <v>34</v>
      </c>
      <c r="Y2560">
        <v>27</v>
      </c>
    </row>
    <row r="2561" spans="1:25" x14ac:dyDescent="0.3">
      <c r="A2561" t="s">
        <v>673</v>
      </c>
      <c r="B2561" t="s">
        <v>177</v>
      </c>
      <c r="C2561">
        <v>69.984161479999997</v>
      </c>
      <c r="D2561">
        <v>2560</v>
      </c>
      <c r="E2561">
        <v>1</v>
      </c>
      <c r="F2561">
        <v>4</v>
      </c>
      <c r="G2561">
        <v>1873</v>
      </c>
      <c r="H2561">
        <v>27218</v>
      </c>
      <c r="I2561">
        <v>27218</v>
      </c>
      <c r="J2561">
        <v>6</v>
      </c>
      <c r="K2561">
        <v>3</v>
      </c>
      <c r="L2561">
        <v>100</v>
      </c>
      <c r="M2561">
        <v>19</v>
      </c>
      <c r="N2561">
        <v>397</v>
      </c>
      <c r="O2561">
        <v>0</v>
      </c>
      <c r="P2561">
        <v>0</v>
      </c>
      <c r="Q2561">
        <v>2</v>
      </c>
      <c r="R2561">
        <v>17</v>
      </c>
      <c r="S2561">
        <v>124</v>
      </c>
      <c r="T2561">
        <v>263</v>
      </c>
      <c r="U2561">
        <v>10</v>
      </c>
      <c r="V2561">
        <v>7</v>
      </c>
      <c r="W2561">
        <v>27149</v>
      </c>
      <c r="X2561">
        <v>36</v>
      </c>
      <c r="Y2561">
        <v>49</v>
      </c>
    </row>
    <row r="2562" spans="1:25" x14ac:dyDescent="0.3">
      <c r="A2562" t="s">
        <v>1695</v>
      </c>
      <c r="B2562" t="s">
        <v>441</v>
      </c>
      <c r="C2562">
        <v>69.851913940000003</v>
      </c>
      <c r="D2562">
        <v>2561</v>
      </c>
      <c r="E2562">
        <v>1</v>
      </c>
      <c r="F2562">
        <v>4</v>
      </c>
      <c r="G2562">
        <v>3177</v>
      </c>
      <c r="H2562">
        <v>7211</v>
      </c>
      <c r="I2562">
        <v>6111</v>
      </c>
      <c r="J2562">
        <v>3</v>
      </c>
      <c r="K2562">
        <v>2</v>
      </c>
      <c r="L2562">
        <v>100</v>
      </c>
      <c r="M2562">
        <v>5</v>
      </c>
      <c r="N2562">
        <v>91</v>
      </c>
      <c r="O2562">
        <v>0</v>
      </c>
      <c r="P2562">
        <v>1</v>
      </c>
      <c r="Q2562">
        <v>0</v>
      </c>
      <c r="R2562">
        <v>4</v>
      </c>
      <c r="S2562">
        <v>10</v>
      </c>
      <c r="T2562">
        <v>76</v>
      </c>
      <c r="U2562">
        <v>5</v>
      </c>
      <c r="V2562">
        <v>0</v>
      </c>
      <c r="W2562">
        <v>7158</v>
      </c>
      <c r="X2562">
        <v>56</v>
      </c>
      <c r="Y2562">
        <v>45</v>
      </c>
    </row>
    <row r="2563" spans="1:25" x14ac:dyDescent="0.3">
      <c r="A2563" t="s">
        <v>1696</v>
      </c>
      <c r="B2563" t="s">
        <v>374</v>
      </c>
      <c r="C2563">
        <v>69.809902269999995</v>
      </c>
      <c r="D2563">
        <v>2562</v>
      </c>
      <c r="E2563">
        <v>1</v>
      </c>
      <c r="F2563">
        <v>4</v>
      </c>
      <c r="G2563">
        <v>2236</v>
      </c>
      <c r="H2563">
        <v>37417</v>
      </c>
      <c r="I2563">
        <v>30895</v>
      </c>
      <c r="J2563">
        <v>8</v>
      </c>
      <c r="K2563">
        <v>5</v>
      </c>
      <c r="L2563">
        <v>100</v>
      </c>
      <c r="M2563">
        <v>26</v>
      </c>
      <c r="N2563">
        <v>798</v>
      </c>
      <c r="O2563">
        <v>0</v>
      </c>
      <c r="P2563">
        <v>1</v>
      </c>
      <c r="Q2563">
        <v>11</v>
      </c>
      <c r="R2563">
        <v>14</v>
      </c>
      <c r="S2563">
        <v>150</v>
      </c>
      <c r="T2563">
        <v>601</v>
      </c>
      <c r="U2563">
        <v>47</v>
      </c>
      <c r="V2563">
        <v>4</v>
      </c>
      <c r="W2563">
        <v>37244</v>
      </c>
      <c r="X2563">
        <v>41</v>
      </c>
      <c r="Y2563">
        <v>7</v>
      </c>
    </row>
    <row r="2564" spans="1:25" x14ac:dyDescent="0.3">
      <c r="A2564" t="s">
        <v>1697</v>
      </c>
      <c r="B2564" t="s">
        <v>100</v>
      </c>
      <c r="C2564">
        <v>69.771498339999994</v>
      </c>
      <c r="D2564">
        <v>2563</v>
      </c>
      <c r="E2564">
        <v>1</v>
      </c>
      <c r="F2564">
        <v>4</v>
      </c>
      <c r="G2564">
        <v>2103</v>
      </c>
      <c r="H2564">
        <v>29377</v>
      </c>
      <c r="I2564">
        <v>29392</v>
      </c>
      <c r="J2564">
        <v>2</v>
      </c>
      <c r="K2564">
        <v>3</v>
      </c>
      <c r="L2564">
        <v>99.948999999999998</v>
      </c>
      <c r="M2564">
        <v>20</v>
      </c>
      <c r="N2564">
        <v>719</v>
      </c>
      <c r="O2564">
        <v>3</v>
      </c>
      <c r="P2564">
        <v>5</v>
      </c>
      <c r="Q2564">
        <v>6</v>
      </c>
      <c r="R2564">
        <v>6</v>
      </c>
      <c r="S2564">
        <v>205</v>
      </c>
      <c r="T2564">
        <v>501</v>
      </c>
      <c r="U2564">
        <v>12</v>
      </c>
      <c r="V2564">
        <v>2</v>
      </c>
      <c r="W2564">
        <v>28665</v>
      </c>
      <c r="X2564">
        <v>39</v>
      </c>
      <c r="Y2564">
        <v>73</v>
      </c>
    </row>
    <row r="2565" spans="1:25" x14ac:dyDescent="0.3">
      <c r="A2565" t="s">
        <v>1698</v>
      </c>
      <c r="B2565" t="s">
        <v>362</v>
      </c>
      <c r="C2565">
        <v>69.637883009999996</v>
      </c>
      <c r="D2565">
        <v>2564</v>
      </c>
      <c r="E2565">
        <v>1</v>
      </c>
      <c r="F2565">
        <v>4</v>
      </c>
      <c r="G2565">
        <v>1714</v>
      </c>
      <c r="H2565">
        <v>2877</v>
      </c>
      <c r="I2565">
        <v>2877</v>
      </c>
      <c r="J2565">
        <v>2</v>
      </c>
      <c r="K2565">
        <v>2</v>
      </c>
      <c r="L2565">
        <v>100</v>
      </c>
      <c r="M2565">
        <v>2</v>
      </c>
      <c r="N2565">
        <v>23</v>
      </c>
      <c r="O2565">
        <v>0</v>
      </c>
      <c r="P2565">
        <v>1</v>
      </c>
      <c r="Q2565">
        <v>0</v>
      </c>
      <c r="R2565">
        <v>1</v>
      </c>
      <c r="S2565">
        <v>18</v>
      </c>
      <c r="T2565">
        <v>4</v>
      </c>
      <c r="U2565">
        <v>1</v>
      </c>
      <c r="V2565">
        <v>0</v>
      </c>
      <c r="W2565">
        <v>2872</v>
      </c>
      <c r="X2565">
        <v>31</v>
      </c>
      <c r="Y2565">
        <v>87</v>
      </c>
    </row>
    <row r="2566" spans="1:25" x14ac:dyDescent="0.3">
      <c r="A2566" t="s">
        <v>1699</v>
      </c>
      <c r="B2566" t="s">
        <v>357</v>
      </c>
      <c r="C2566">
        <v>69.444444439999998</v>
      </c>
      <c r="D2566">
        <v>2565</v>
      </c>
      <c r="E2566">
        <v>1</v>
      </c>
      <c r="F2566">
        <v>4</v>
      </c>
      <c r="G2566">
        <v>2407</v>
      </c>
      <c r="H2566">
        <v>4408</v>
      </c>
      <c r="I2566">
        <v>4408</v>
      </c>
      <c r="J2566">
        <v>1</v>
      </c>
      <c r="K2566">
        <v>1</v>
      </c>
      <c r="L2566">
        <v>100</v>
      </c>
      <c r="M2566">
        <v>3</v>
      </c>
      <c r="N2566">
        <v>33</v>
      </c>
      <c r="O2566">
        <v>2</v>
      </c>
      <c r="P2566">
        <v>1</v>
      </c>
      <c r="Q2566">
        <v>0</v>
      </c>
      <c r="R2566">
        <v>0</v>
      </c>
      <c r="S2566">
        <v>15</v>
      </c>
      <c r="T2566">
        <v>14</v>
      </c>
      <c r="U2566">
        <v>4</v>
      </c>
      <c r="V2566">
        <v>0</v>
      </c>
      <c r="W2566">
        <v>4320</v>
      </c>
      <c r="X2566">
        <v>46</v>
      </c>
      <c r="Y2566">
        <v>39</v>
      </c>
    </row>
    <row r="2567" spans="1:25" x14ac:dyDescent="0.3">
      <c r="A2567" t="s">
        <v>305</v>
      </c>
      <c r="B2567" t="s">
        <v>100</v>
      </c>
      <c r="C2567">
        <v>69.067587570000001</v>
      </c>
      <c r="D2567">
        <v>2566</v>
      </c>
      <c r="E2567">
        <v>1</v>
      </c>
      <c r="F2567">
        <v>4</v>
      </c>
      <c r="G2567">
        <v>2108</v>
      </c>
      <c r="H2567">
        <v>61255</v>
      </c>
      <c r="I2567">
        <v>61271</v>
      </c>
      <c r="J2567">
        <v>4</v>
      </c>
      <c r="K2567">
        <v>5</v>
      </c>
      <c r="L2567">
        <v>86.629599999999996</v>
      </c>
      <c r="M2567">
        <v>42</v>
      </c>
      <c r="N2567">
        <v>1209</v>
      </c>
      <c r="O2567">
        <v>1</v>
      </c>
      <c r="P2567">
        <v>7</v>
      </c>
      <c r="Q2567">
        <v>8</v>
      </c>
      <c r="R2567">
        <v>26</v>
      </c>
      <c r="S2567">
        <v>229</v>
      </c>
      <c r="T2567">
        <v>980</v>
      </c>
      <c r="U2567">
        <v>0</v>
      </c>
      <c r="V2567">
        <v>0</v>
      </c>
      <c r="W2567">
        <v>60810</v>
      </c>
      <c r="X2567">
        <v>39</v>
      </c>
      <c r="Y2567">
        <v>83</v>
      </c>
    </row>
    <row r="2568" spans="1:25" x14ac:dyDescent="0.3">
      <c r="A2568" t="s">
        <v>1700</v>
      </c>
      <c r="B2568" t="s">
        <v>81</v>
      </c>
      <c r="C2568">
        <v>69.013112489999997</v>
      </c>
      <c r="D2568">
        <v>2567</v>
      </c>
      <c r="E2568">
        <v>1</v>
      </c>
      <c r="F2568">
        <v>4</v>
      </c>
      <c r="G2568">
        <v>1413</v>
      </c>
      <c r="H2568">
        <v>11222</v>
      </c>
      <c r="I2568">
        <v>10373</v>
      </c>
      <c r="J2568">
        <v>2</v>
      </c>
      <c r="K2568">
        <v>2</v>
      </c>
      <c r="L2568">
        <v>100</v>
      </c>
      <c r="M2568">
        <v>7</v>
      </c>
      <c r="N2568">
        <v>44</v>
      </c>
      <c r="O2568">
        <v>0</v>
      </c>
      <c r="P2568">
        <v>0</v>
      </c>
      <c r="Q2568">
        <v>0</v>
      </c>
      <c r="R2568">
        <v>7</v>
      </c>
      <c r="S2568">
        <v>11</v>
      </c>
      <c r="T2568">
        <v>31</v>
      </c>
      <c r="U2568">
        <v>2</v>
      </c>
      <c r="V2568">
        <v>1</v>
      </c>
      <c r="W2568">
        <v>10143</v>
      </c>
      <c r="X2568">
        <v>27</v>
      </c>
      <c r="Y2568">
        <v>173</v>
      </c>
    </row>
    <row r="2569" spans="1:25" x14ac:dyDescent="0.3">
      <c r="A2569" t="s">
        <v>1701</v>
      </c>
      <c r="B2569" t="s">
        <v>29</v>
      </c>
      <c r="C2569">
        <v>69.008350010000001</v>
      </c>
      <c r="D2569">
        <v>2568</v>
      </c>
      <c r="E2569">
        <v>1</v>
      </c>
      <c r="F2569">
        <v>4</v>
      </c>
      <c r="G2569">
        <v>640</v>
      </c>
      <c r="H2569">
        <v>29885</v>
      </c>
      <c r="I2569">
        <v>29489</v>
      </c>
      <c r="J2569">
        <v>5</v>
      </c>
      <c r="K2569">
        <v>4</v>
      </c>
      <c r="L2569">
        <v>100</v>
      </c>
      <c r="M2569">
        <v>20</v>
      </c>
      <c r="N2569">
        <v>400</v>
      </c>
      <c r="O2569">
        <v>1</v>
      </c>
      <c r="P2569">
        <v>6</v>
      </c>
      <c r="Q2569">
        <v>1</v>
      </c>
      <c r="R2569">
        <v>12</v>
      </c>
      <c r="S2569">
        <v>100</v>
      </c>
      <c r="T2569">
        <v>289</v>
      </c>
      <c r="U2569">
        <v>11</v>
      </c>
      <c r="V2569">
        <v>3</v>
      </c>
      <c r="W2569">
        <v>28982</v>
      </c>
      <c r="X2569">
        <v>17</v>
      </c>
      <c r="Y2569">
        <v>75</v>
      </c>
    </row>
    <row r="2570" spans="1:25" x14ac:dyDescent="0.3">
      <c r="A2570" t="s">
        <v>642</v>
      </c>
      <c r="B2570" t="s">
        <v>212</v>
      </c>
      <c r="C2570">
        <v>68.958723280000001</v>
      </c>
      <c r="D2570">
        <v>2569</v>
      </c>
      <c r="E2570">
        <v>1</v>
      </c>
      <c r="F2570">
        <v>4</v>
      </c>
      <c r="G2570">
        <v>310</v>
      </c>
      <c r="H2570">
        <v>10240</v>
      </c>
      <c r="I2570">
        <v>10240</v>
      </c>
      <c r="J2570">
        <v>3</v>
      </c>
      <c r="K2570">
        <v>3</v>
      </c>
      <c r="L2570">
        <v>100</v>
      </c>
      <c r="M2570">
        <v>7</v>
      </c>
      <c r="N2570">
        <v>50</v>
      </c>
      <c r="O2570">
        <v>2</v>
      </c>
      <c r="P2570">
        <v>3</v>
      </c>
      <c r="Q2570">
        <v>0</v>
      </c>
      <c r="R2570">
        <v>2</v>
      </c>
      <c r="S2570">
        <v>7</v>
      </c>
      <c r="T2570">
        <v>40</v>
      </c>
      <c r="U2570">
        <v>3</v>
      </c>
      <c r="V2570">
        <v>0</v>
      </c>
      <c r="W2570">
        <v>10151</v>
      </c>
      <c r="X2570">
        <v>8</v>
      </c>
      <c r="Y2570">
        <v>125</v>
      </c>
    </row>
    <row r="2571" spans="1:25" x14ac:dyDescent="0.3">
      <c r="A2571" t="s">
        <v>127</v>
      </c>
      <c r="B2571" t="s">
        <v>235</v>
      </c>
      <c r="C2571">
        <v>68.870523419999998</v>
      </c>
      <c r="D2571">
        <v>2570</v>
      </c>
      <c r="E2571">
        <v>1</v>
      </c>
      <c r="F2571">
        <v>4</v>
      </c>
      <c r="G2571">
        <v>1066</v>
      </c>
      <c r="H2571">
        <v>7837</v>
      </c>
      <c r="I2571">
        <v>7837</v>
      </c>
      <c r="J2571">
        <v>4</v>
      </c>
      <c r="K2571">
        <v>3</v>
      </c>
      <c r="L2571">
        <v>100</v>
      </c>
      <c r="M2571">
        <v>5</v>
      </c>
      <c r="N2571">
        <v>58</v>
      </c>
      <c r="O2571">
        <v>0</v>
      </c>
      <c r="P2571">
        <v>2</v>
      </c>
      <c r="Q2571">
        <v>1</v>
      </c>
      <c r="R2571">
        <v>2</v>
      </c>
      <c r="S2571">
        <v>17</v>
      </c>
      <c r="T2571">
        <v>37</v>
      </c>
      <c r="U2571">
        <v>4</v>
      </c>
      <c r="V2571">
        <v>0</v>
      </c>
      <c r="W2571">
        <v>7260</v>
      </c>
      <c r="X2571">
        <v>21</v>
      </c>
      <c r="Y2571">
        <v>129</v>
      </c>
    </row>
    <row r="2572" spans="1:25" x14ac:dyDescent="0.3">
      <c r="A2572" t="s">
        <v>1516</v>
      </c>
      <c r="B2572" t="s">
        <v>25</v>
      </c>
      <c r="C2572">
        <v>68.838916929999996</v>
      </c>
      <c r="D2572">
        <v>2571</v>
      </c>
      <c r="E2572">
        <v>1</v>
      </c>
      <c r="F2572">
        <v>4</v>
      </c>
      <c r="G2572">
        <v>1595</v>
      </c>
      <c r="H2572">
        <v>4389</v>
      </c>
      <c r="I2572">
        <v>4389</v>
      </c>
      <c r="J2572">
        <v>2</v>
      </c>
      <c r="K2572">
        <v>2</v>
      </c>
      <c r="L2572">
        <v>100</v>
      </c>
      <c r="M2572">
        <v>3</v>
      </c>
      <c r="N2572">
        <v>26</v>
      </c>
      <c r="O2572">
        <v>0</v>
      </c>
      <c r="P2572">
        <v>0</v>
      </c>
      <c r="Q2572">
        <v>0</v>
      </c>
      <c r="R2572">
        <v>3</v>
      </c>
      <c r="S2572">
        <v>6</v>
      </c>
      <c r="T2572">
        <v>19</v>
      </c>
      <c r="U2572">
        <v>1</v>
      </c>
      <c r="V2572">
        <v>1</v>
      </c>
      <c r="W2572">
        <v>4358</v>
      </c>
      <c r="X2572">
        <v>29</v>
      </c>
      <c r="Y2572">
        <v>197</v>
      </c>
    </row>
    <row r="2573" spans="1:25" x14ac:dyDescent="0.3">
      <c r="A2573" t="s">
        <v>1702</v>
      </c>
      <c r="B2573" t="s">
        <v>76</v>
      </c>
      <c r="C2573">
        <v>68.660537649999995</v>
      </c>
      <c r="D2573">
        <v>2572</v>
      </c>
      <c r="E2573">
        <v>1</v>
      </c>
      <c r="F2573">
        <v>4</v>
      </c>
      <c r="G2573">
        <v>3137</v>
      </c>
      <c r="H2573">
        <v>81962</v>
      </c>
      <c r="I2573">
        <v>82480</v>
      </c>
      <c r="J2573">
        <v>5</v>
      </c>
      <c r="K2573">
        <v>5</v>
      </c>
      <c r="L2573">
        <v>100</v>
      </c>
      <c r="M2573">
        <v>59</v>
      </c>
      <c r="N2573">
        <v>1245</v>
      </c>
      <c r="O2573">
        <v>1</v>
      </c>
      <c r="P2573">
        <v>8</v>
      </c>
      <c r="Q2573">
        <v>3</v>
      </c>
      <c r="R2573">
        <v>47</v>
      </c>
      <c r="S2573">
        <v>175</v>
      </c>
      <c r="T2573">
        <v>1022</v>
      </c>
      <c r="U2573">
        <v>48</v>
      </c>
      <c r="V2573">
        <v>7</v>
      </c>
      <c r="W2573">
        <v>85930</v>
      </c>
      <c r="X2573">
        <v>55</v>
      </c>
      <c r="Y2573">
        <v>109</v>
      </c>
    </row>
    <row r="2574" spans="1:25" x14ac:dyDescent="0.3">
      <c r="A2574" t="s">
        <v>1703</v>
      </c>
      <c r="B2574" t="s">
        <v>47</v>
      </c>
      <c r="C2574">
        <v>68.636950900000002</v>
      </c>
      <c r="D2574">
        <v>2573</v>
      </c>
      <c r="E2574">
        <v>1</v>
      </c>
      <c r="F2574">
        <v>4</v>
      </c>
      <c r="G2574">
        <v>2303</v>
      </c>
      <c r="H2574">
        <v>24440</v>
      </c>
      <c r="I2574">
        <v>24440</v>
      </c>
      <c r="J2574">
        <v>6</v>
      </c>
      <c r="K2574">
        <v>5</v>
      </c>
      <c r="L2574">
        <v>100</v>
      </c>
      <c r="M2574">
        <v>17</v>
      </c>
      <c r="N2574">
        <v>220</v>
      </c>
      <c r="O2574">
        <v>0</v>
      </c>
      <c r="P2574">
        <v>6</v>
      </c>
      <c r="Q2574">
        <v>2</v>
      </c>
      <c r="R2574">
        <v>9</v>
      </c>
      <c r="S2574">
        <v>79</v>
      </c>
      <c r="T2574">
        <v>127</v>
      </c>
      <c r="U2574">
        <v>14</v>
      </c>
      <c r="V2574">
        <v>1</v>
      </c>
      <c r="W2574">
        <v>24768</v>
      </c>
      <c r="X2574">
        <v>42</v>
      </c>
      <c r="Y2574">
        <v>67</v>
      </c>
    </row>
    <row r="2575" spans="1:25" x14ac:dyDescent="0.3">
      <c r="A2575" t="s">
        <v>217</v>
      </c>
      <c r="B2575" t="s">
        <v>53</v>
      </c>
      <c r="C2575">
        <v>68.546576220000006</v>
      </c>
      <c r="D2575">
        <v>2574</v>
      </c>
      <c r="E2575">
        <v>1</v>
      </c>
      <c r="F2575">
        <v>4</v>
      </c>
      <c r="G2575">
        <v>721</v>
      </c>
      <c r="H2575">
        <v>42595</v>
      </c>
      <c r="I2575">
        <v>21447</v>
      </c>
      <c r="J2575">
        <v>5</v>
      </c>
      <c r="K2575">
        <v>4</v>
      </c>
      <c r="L2575">
        <v>100</v>
      </c>
      <c r="M2575">
        <v>29</v>
      </c>
      <c r="N2575">
        <v>639</v>
      </c>
      <c r="O2575">
        <v>1</v>
      </c>
      <c r="P2575">
        <v>7</v>
      </c>
      <c r="Q2575">
        <v>3</v>
      </c>
      <c r="R2575">
        <v>18</v>
      </c>
      <c r="S2575">
        <v>97</v>
      </c>
      <c r="T2575">
        <v>514</v>
      </c>
      <c r="U2575">
        <v>28</v>
      </c>
      <c r="V2575">
        <v>1</v>
      </c>
      <c r="W2575">
        <v>42307</v>
      </c>
      <c r="X2575">
        <v>18</v>
      </c>
      <c r="Y2575">
        <v>33</v>
      </c>
    </row>
    <row r="2576" spans="1:25" x14ac:dyDescent="0.3">
      <c r="A2576" t="s">
        <v>436</v>
      </c>
      <c r="B2576" t="s">
        <v>100</v>
      </c>
      <c r="C2576">
        <v>68.504322299999998</v>
      </c>
      <c r="D2576">
        <v>2575</v>
      </c>
      <c r="E2576">
        <v>1</v>
      </c>
      <c r="F2576">
        <v>4</v>
      </c>
      <c r="G2576">
        <v>2150</v>
      </c>
      <c r="H2576">
        <v>61751</v>
      </c>
      <c r="I2576">
        <v>61202</v>
      </c>
      <c r="J2576">
        <v>7</v>
      </c>
      <c r="K2576">
        <v>6</v>
      </c>
      <c r="L2576">
        <v>99.756299999999996</v>
      </c>
      <c r="M2576">
        <v>42</v>
      </c>
      <c r="N2576">
        <v>875</v>
      </c>
      <c r="O2576">
        <v>0</v>
      </c>
      <c r="P2576">
        <v>12</v>
      </c>
      <c r="Q2576">
        <v>4</v>
      </c>
      <c r="R2576">
        <v>25</v>
      </c>
      <c r="S2576">
        <v>283</v>
      </c>
      <c r="T2576">
        <v>564</v>
      </c>
      <c r="U2576">
        <v>28</v>
      </c>
      <c r="V2576">
        <v>4</v>
      </c>
      <c r="W2576">
        <v>61310</v>
      </c>
      <c r="X2576">
        <v>39</v>
      </c>
      <c r="Y2576">
        <v>167</v>
      </c>
    </row>
    <row r="2577" spans="1:25" x14ac:dyDescent="0.3">
      <c r="A2577" t="s">
        <v>1704</v>
      </c>
      <c r="B2577" t="s">
        <v>362</v>
      </c>
      <c r="C2577">
        <v>68.469702159999997</v>
      </c>
      <c r="D2577">
        <v>2576</v>
      </c>
      <c r="E2577">
        <v>1</v>
      </c>
      <c r="F2577">
        <v>4</v>
      </c>
      <c r="G2577">
        <v>1738</v>
      </c>
      <c r="H2577">
        <v>2976</v>
      </c>
      <c r="I2577">
        <v>2976</v>
      </c>
      <c r="J2577">
        <v>2</v>
      </c>
      <c r="K2577">
        <v>2</v>
      </c>
      <c r="L2577">
        <v>100</v>
      </c>
      <c r="M2577">
        <v>2</v>
      </c>
      <c r="N2577">
        <v>11</v>
      </c>
      <c r="O2577">
        <v>0</v>
      </c>
      <c r="P2577">
        <v>2</v>
      </c>
      <c r="Q2577">
        <v>0</v>
      </c>
      <c r="R2577">
        <v>0</v>
      </c>
      <c r="S2577">
        <v>4</v>
      </c>
      <c r="T2577">
        <v>7</v>
      </c>
      <c r="U2577">
        <v>0</v>
      </c>
      <c r="V2577">
        <v>0</v>
      </c>
      <c r="W2577">
        <v>2921</v>
      </c>
      <c r="X2577">
        <v>31</v>
      </c>
      <c r="Y2577">
        <v>135</v>
      </c>
    </row>
    <row r="2578" spans="1:25" x14ac:dyDescent="0.3">
      <c r="A2578" t="s">
        <v>1705</v>
      </c>
      <c r="B2578" t="s">
        <v>53</v>
      </c>
      <c r="C2578">
        <v>68.428255609999994</v>
      </c>
      <c r="D2578">
        <v>2577</v>
      </c>
      <c r="E2578">
        <v>1</v>
      </c>
      <c r="F2578">
        <v>4</v>
      </c>
      <c r="G2578">
        <v>748</v>
      </c>
      <c r="H2578">
        <v>37499</v>
      </c>
      <c r="I2578">
        <v>37499</v>
      </c>
      <c r="J2578">
        <v>2</v>
      </c>
      <c r="K2578">
        <v>2</v>
      </c>
      <c r="L2578">
        <v>100</v>
      </c>
      <c r="M2578">
        <v>26</v>
      </c>
      <c r="N2578">
        <v>277</v>
      </c>
      <c r="O2578">
        <v>1</v>
      </c>
      <c r="P2578">
        <v>2</v>
      </c>
      <c r="Q2578">
        <v>6</v>
      </c>
      <c r="R2578">
        <v>17</v>
      </c>
      <c r="S2578">
        <v>78</v>
      </c>
      <c r="T2578">
        <v>184</v>
      </c>
      <c r="U2578">
        <v>15</v>
      </c>
      <c r="V2578">
        <v>1</v>
      </c>
      <c r="W2578">
        <v>37996</v>
      </c>
      <c r="X2578">
        <v>18</v>
      </c>
      <c r="Y2578">
        <v>87</v>
      </c>
    </row>
    <row r="2579" spans="1:25" x14ac:dyDescent="0.3">
      <c r="A2579" t="s">
        <v>1706</v>
      </c>
      <c r="B2579" t="s">
        <v>177</v>
      </c>
      <c r="C2579">
        <v>68.344761349999999</v>
      </c>
      <c r="D2579">
        <v>2578</v>
      </c>
      <c r="E2579">
        <v>1</v>
      </c>
      <c r="F2579">
        <v>4</v>
      </c>
      <c r="G2579">
        <v>1894</v>
      </c>
      <c r="H2579">
        <v>222074</v>
      </c>
      <c r="I2579">
        <v>222074</v>
      </c>
      <c r="J2579">
        <v>13</v>
      </c>
      <c r="K2579">
        <v>8</v>
      </c>
      <c r="L2579">
        <v>100</v>
      </c>
      <c r="M2579">
        <v>153</v>
      </c>
      <c r="N2579">
        <v>3076</v>
      </c>
      <c r="O2579">
        <v>2</v>
      </c>
      <c r="P2579">
        <v>18</v>
      </c>
      <c r="Q2579">
        <v>20</v>
      </c>
      <c r="R2579">
        <v>113</v>
      </c>
      <c r="S2579">
        <v>542</v>
      </c>
      <c r="T2579">
        <v>2479</v>
      </c>
      <c r="U2579">
        <v>55</v>
      </c>
      <c r="V2579">
        <v>13</v>
      </c>
      <c r="W2579">
        <v>223865</v>
      </c>
      <c r="X2579">
        <v>36</v>
      </c>
      <c r="Y2579">
        <v>91</v>
      </c>
    </row>
    <row r="2580" spans="1:25" x14ac:dyDescent="0.3">
      <c r="A2580" t="s">
        <v>1616</v>
      </c>
      <c r="B2580" t="s">
        <v>85</v>
      </c>
      <c r="C2580">
        <v>68.251620979999998</v>
      </c>
      <c r="D2580">
        <v>2579</v>
      </c>
      <c r="E2580">
        <v>1</v>
      </c>
      <c r="F2580">
        <v>4</v>
      </c>
      <c r="G2580">
        <v>822</v>
      </c>
      <c r="H2580">
        <v>8821</v>
      </c>
      <c r="I2580">
        <v>8821</v>
      </c>
      <c r="J2580">
        <v>2</v>
      </c>
      <c r="K2580">
        <v>2</v>
      </c>
      <c r="L2580">
        <v>100</v>
      </c>
      <c r="M2580">
        <v>6</v>
      </c>
      <c r="N2580">
        <v>19</v>
      </c>
      <c r="O2580">
        <v>0</v>
      </c>
      <c r="P2580">
        <v>0</v>
      </c>
      <c r="Q2580">
        <v>0</v>
      </c>
      <c r="R2580">
        <v>6</v>
      </c>
      <c r="S2580">
        <v>8</v>
      </c>
      <c r="T2580">
        <v>10</v>
      </c>
      <c r="U2580">
        <v>1</v>
      </c>
      <c r="V2580">
        <v>0</v>
      </c>
      <c r="W2580">
        <v>8791</v>
      </c>
      <c r="X2580">
        <v>19</v>
      </c>
      <c r="Y2580">
        <v>51</v>
      </c>
    </row>
    <row r="2581" spans="1:25" x14ac:dyDescent="0.3">
      <c r="A2581" t="s">
        <v>345</v>
      </c>
      <c r="B2581" t="s">
        <v>235</v>
      </c>
      <c r="C2581">
        <v>68.233186919999994</v>
      </c>
      <c r="D2581">
        <v>2580</v>
      </c>
      <c r="E2581">
        <v>1</v>
      </c>
      <c r="F2581">
        <v>4</v>
      </c>
      <c r="G2581">
        <v>1059</v>
      </c>
      <c r="H2581">
        <v>23455</v>
      </c>
      <c r="I2581">
        <v>23455</v>
      </c>
      <c r="J2581">
        <v>3</v>
      </c>
      <c r="K2581">
        <v>2</v>
      </c>
      <c r="L2581">
        <v>100</v>
      </c>
      <c r="M2581">
        <v>16</v>
      </c>
      <c r="N2581">
        <v>217</v>
      </c>
      <c r="O2581">
        <v>2</v>
      </c>
      <c r="P2581">
        <v>3</v>
      </c>
      <c r="Q2581">
        <v>4</v>
      </c>
      <c r="R2581">
        <v>7</v>
      </c>
      <c r="S2581">
        <v>77</v>
      </c>
      <c r="T2581">
        <v>125</v>
      </c>
      <c r="U2581">
        <v>15</v>
      </c>
      <c r="V2581">
        <v>1</v>
      </c>
      <c r="W2581">
        <v>23449</v>
      </c>
      <c r="X2581">
        <v>21</v>
      </c>
      <c r="Y2581">
        <v>115</v>
      </c>
    </row>
    <row r="2582" spans="1:25" x14ac:dyDescent="0.3">
      <c r="A2582" t="s">
        <v>1707</v>
      </c>
      <c r="B2582" t="s">
        <v>85</v>
      </c>
      <c r="C2582">
        <v>68.108292180000007</v>
      </c>
      <c r="D2582">
        <v>2581</v>
      </c>
      <c r="E2582">
        <v>1</v>
      </c>
      <c r="F2582">
        <v>4</v>
      </c>
      <c r="G2582">
        <v>801</v>
      </c>
      <c r="H2582">
        <v>6057</v>
      </c>
      <c r="I2582">
        <v>2155</v>
      </c>
      <c r="J2582">
        <v>2</v>
      </c>
      <c r="K2582">
        <v>1</v>
      </c>
      <c r="L2582">
        <v>100</v>
      </c>
      <c r="M2582">
        <v>4</v>
      </c>
      <c r="N2582">
        <v>23</v>
      </c>
      <c r="O2582">
        <v>0</v>
      </c>
      <c r="P2582">
        <v>0</v>
      </c>
      <c r="Q2582">
        <v>0</v>
      </c>
      <c r="R2582">
        <v>4</v>
      </c>
      <c r="S2582">
        <v>7</v>
      </c>
      <c r="T2582">
        <v>15</v>
      </c>
      <c r="U2582">
        <v>1</v>
      </c>
      <c r="V2582">
        <v>0</v>
      </c>
      <c r="W2582">
        <v>5873</v>
      </c>
      <c r="X2582">
        <v>19</v>
      </c>
      <c r="Y2582">
        <v>9</v>
      </c>
    </row>
    <row r="2583" spans="1:25" x14ac:dyDescent="0.3">
      <c r="A2583" t="s">
        <v>1708</v>
      </c>
      <c r="B2583" t="s">
        <v>362</v>
      </c>
      <c r="C2583">
        <v>67.980965330000004</v>
      </c>
      <c r="D2583">
        <v>2582</v>
      </c>
      <c r="E2583">
        <v>1</v>
      </c>
      <c r="F2583">
        <v>4</v>
      </c>
      <c r="G2583">
        <v>1735</v>
      </c>
      <c r="H2583">
        <v>4509</v>
      </c>
      <c r="I2583">
        <v>4509</v>
      </c>
      <c r="J2583">
        <v>3</v>
      </c>
      <c r="K2583">
        <v>3</v>
      </c>
      <c r="L2583">
        <v>71.745400000000004</v>
      </c>
      <c r="M2583">
        <v>3</v>
      </c>
      <c r="N2583">
        <v>21</v>
      </c>
      <c r="O2583">
        <v>0</v>
      </c>
      <c r="P2583">
        <v>0</v>
      </c>
      <c r="Q2583">
        <v>0</v>
      </c>
      <c r="R2583">
        <v>3</v>
      </c>
      <c r="S2583">
        <v>6</v>
      </c>
      <c r="T2583">
        <v>15</v>
      </c>
      <c r="U2583">
        <v>0</v>
      </c>
      <c r="V2583">
        <v>0</v>
      </c>
      <c r="W2583">
        <v>4413</v>
      </c>
      <c r="X2583">
        <v>31</v>
      </c>
      <c r="Y2583">
        <v>129</v>
      </c>
    </row>
    <row r="2584" spans="1:25" x14ac:dyDescent="0.3">
      <c r="A2584" t="s">
        <v>436</v>
      </c>
      <c r="B2584" t="s">
        <v>81</v>
      </c>
      <c r="C2584">
        <v>67.720181830000001</v>
      </c>
      <c r="D2584">
        <v>2583</v>
      </c>
      <c r="E2584">
        <v>1</v>
      </c>
      <c r="F2584">
        <v>4</v>
      </c>
      <c r="G2584">
        <v>1408</v>
      </c>
      <c r="H2584">
        <v>242415</v>
      </c>
      <c r="I2584">
        <v>242827</v>
      </c>
      <c r="J2584">
        <v>10</v>
      </c>
      <c r="K2584">
        <v>11</v>
      </c>
      <c r="L2584">
        <v>100</v>
      </c>
      <c r="M2584">
        <v>167</v>
      </c>
      <c r="N2584">
        <v>5860</v>
      </c>
      <c r="O2584">
        <v>2</v>
      </c>
      <c r="P2584">
        <v>39</v>
      </c>
      <c r="Q2584">
        <v>25</v>
      </c>
      <c r="R2584">
        <v>101</v>
      </c>
      <c r="S2584">
        <v>926</v>
      </c>
      <c r="T2584">
        <v>4657</v>
      </c>
      <c r="U2584">
        <v>277</v>
      </c>
      <c r="V2584">
        <v>36</v>
      </c>
      <c r="W2584">
        <v>246603</v>
      </c>
      <c r="X2584">
        <v>27</v>
      </c>
      <c r="Y2584">
        <v>163</v>
      </c>
    </row>
    <row r="2585" spans="1:25" x14ac:dyDescent="0.3">
      <c r="A2585" t="s">
        <v>1709</v>
      </c>
      <c r="B2585" t="s">
        <v>76</v>
      </c>
      <c r="C2585">
        <v>67.608680949999993</v>
      </c>
      <c r="D2585">
        <v>2584</v>
      </c>
      <c r="E2585">
        <v>1</v>
      </c>
      <c r="F2585">
        <v>4</v>
      </c>
      <c r="G2585">
        <v>3143</v>
      </c>
      <c r="H2585">
        <v>29075</v>
      </c>
      <c r="I2585">
        <v>27504</v>
      </c>
      <c r="J2585">
        <v>9</v>
      </c>
      <c r="K2585">
        <v>8</v>
      </c>
      <c r="L2585">
        <v>100</v>
      </c>
      <c r="M2585">
        <v>20</v>
      </c>
      <c r="N2585">
        <v>298</v>
      </c>
      <c r="O2585">
        <v>0</v>
      </c>
      <c r="P2585">
        <v>11</v>
      </c>
      <c r="Q2585">
        <v>2</v>
      </c>
      <c r="R2585">
        <v>7</v>
      </c>
      <c r="S2585">
        <v>68</v>
      </c>
      <c r="T2585">
        <v>221</v>
      </c>
      <c r="U2585">
        <v>9</v>
      </c>
      <c r="V2585">
        <v>0</v>
      </c>
      <c r="W2585">
        <v>29582</v>
      </c>
      <c r="X2585">
        <v>55</v>
      </c>
      <c r="Y2585">
        <v>121</v>
      </c>
    </row>
    <row r="2586" spans="1:25" x14ac:dyDescent="0.3">
      <c r="A2586" t="s">
        <v>539</v>
      </c>
      <c r="B2586" t="s">
        <v>100</v>
      </c>
      <c r="C2586">
        <v>67.603629249999997</v>
      </c>
      <c r="D2586">
        <v>2585</v>
      </c>
      <c r="E2586">
        <v>1</v>
      </c>
      <c r="F2586">
        <v>4</v>
      </c>
      <c r="G2586">
        <v>2067</v>
      </c>
      <c r="H2586">
        <v>28454</v>
      </c>
      <c r="I2586">
        <v>24175</v>
      </c>
      <c r="J2586">
        <v>6</v>
      </c>
      <c r="K2586">
        <v>4</v>
      </c>
      <c r="L2586">
        <v>90.037199999999999</v>
      </c>
      <c r="M2586">
        <v>19</v>
      </c>
      <c r="N2586">
        <v>547</v>
      </c>
      <c r="O2586">
        <v>0</v>
      </c>
      <c r="P2586">
        <v>3</v>
      </c>
      <c r="Q2586">
        <v>3</v>
      </c>
      <c r="R2586">
        <v>13</v>
      </c>
      <c r="S2586">
        <v>234</v>
      </c>
      <c r="T2586">
        <v>296</v>
      </c>
      <c r="U2586">
        <v>17</v>
      </c>
      <c r="V2586">
        <v>2</v>
      </c>
      <c r="W2586">
        <v>28105</v>
      </c>
      <c r="X2586">
        <v>39</v>
      </c>
      <c r="Y2586">
        <v>1</v>
      </c>
    </row>
    <row r="2587" spans="1:25" x14ac:dyDescent="0.3">
      <c r="A2587" t="s">
        <v>1710</v>
      </c>
      <c r="B2587" t="s">
        <v>33</v>
      </c>
      <c r="C2587">
        <v>67.311811039999995</v>
      </c>
      <c r="D2587">
        <v>2586</v>
      </c>
      <c r="E2587">
        <v>1</v>
      </c>
      <c r="F2587">
        <v>4</v>
      </c>
      <c r="G2587">
        <v>1124</v>
      </c>
      <c r="H2587">
        <v>110635</v>
      </c>
      <c r="I2587">
        <v>110635</v>
      </c>
      <c r="J2587">
        <v>3</v>
      </c>
      <c r="K2587">
        <v>3</v>
      </c>
      <c r="L2587">
        <v>99.782300000000006</v>
      </c>
      <c r="M2587">
        <v>77</v>
      </c>
      <c r="N2587">
        <v>3495</v>
      </c>
      <c r="O2587">
        <v>0</v>
      </c>
      <c r="P2587">
        <v>23</v>
      </c>
      <c r="Q2587">
        <v>53</v>
      </c>
      <c r="R2587">
        <v>1</v>
      </c>
      <c r="S2587">
        <v>733</v>
      </c>
      <c r="T2587">
        <v>2723</v>
      </c>
      <c r="U2587">
        <v>40</v>
      </c>
      <c r="V2587">
        <v>2</v>
      </c>
      <c r="W2587">
        <v>114393</v>
      </c>
      <c r="X2587">
        <v>22</v>
      </c>
      <c r="Y2587">
        <v>5</v>
      </c>
    </row>
    <row r="2588" spans="1:25" x14ac:dyDescent="0.3">
      <c r="A2588" t="s">
        <v>1711</v>
      </c>
      <c r="B2588" t="s">
        <v>29</v>
      </c>
      <c r="C2588">
        <v>67.222371609999996</v>
      </c>
      <c r="D2588">
        <v>2587</v>
      </c>
      <c r="E2588">
        <v>1</v>
      </c>
      <c r="F2588">
        <v>4</v>
      </c>
      <c r="G2588">
        <v>672</v>
      </c>
      <c r="H2588">
        <v>14018</v>
      </c>
      <c r="I2588">
        <v>10395</v>
      </c>
      <c r="J2588">
        <v>4</v>
      </c>
      <c r="K2588">
        <v>4</v>
      </c>
      <c r="L2588">
        <v>98.9161</v>
      </c>
      <c r="M2588">
        <v>10</v>
      </c>
      <c r="N2588">
        <v>110</v>
      </c>
      <c r="O2588">
        <v>0</v>
      </c>
      <c r="P2588">
        <v>2</v>
      </c>
      <c r="Q2588">
        <v>0</v>
      </c>
      <c r="R2588">
        <v>8</v>
      </c>
      <c r="S2588">
        <v>32</v>
      </c>
      <c r="T2588">
        <v>76</v>
      </c>
      <c r="U2588">
        <v>2</v>
      </c>
      <c r="V2588">
        <v>0</v>
      </c>
      <c r="W2588">
        <v>14876</v>
      </c>
      <c r="X2588">
        <v>17</v>
      </c>
      <c r="Y2588">
        <v>139</v>
      </c>
    </row>
    <row r="2589" spans="1:25" x14ac:dyDescent="0.3">
      <c r="A2589" t="s">
        <v>1712</v>
      </c>
      <c r="B2589" t="s">
        <v>357</v>
      </c>
      <c r="C2589">
        <v>67.102835089999999</v>
      </c>
      <c r="D2589">
        <v>2588</v>
      </c>
      <c r="E2589">
        <v>1</v>
      </c>
      <c r="F2589">
        <v>4</v>
      </c>
      <c r="G2589">
        <v>2416</v>
      </c>
      <c r="H2589">
        <v>6045</v>
      </c>
      <c r="I2589">
        <v>6045</v>
      </c>
      <c r="J2589">
        <v>2</v>
      </c>
      <c r="K2589">
        <v>2</v>
      </c>
      <c r="L2589">
        <v>100</v>
      </c>
      <c r="M2589">
        <v>4</v>
      </c>
      <c r="N2589">
        <v>48</v>
      </c>
      <c r="O2589">
        <v>0</v>
      </c>
      <c r="P2589">
        <v>1</v>
      </c>
      <c r="Q2589">
        <v>0</v>
      </c>
      <c r="R2589">
        <v>3</v>
      </c>
      <c r="S2589">
        <v>17</v>
      </c>
      <c r="T2589">
        <v>29</v>
      </c>
      <c r="U2589">
        <v>2</v>
      </c>
      <c r="V2589">
        <v>0</v>
      </c>
      <c r="W2589">
        <v>5961</v>
      </c>
      <c r="X2589">
        <v>46</v>
      </c>
      <c r="Y2589">
        <v>57</v>
      </c>
    </row>
    <row r="2590" spans="1:25" x14ac:dyDescent="0.3">
      <c r="A2590" t="s">
        <v>1592</v>
      </c>
      <c r="B2590" t="s">
        <v>107</v>
      </c>
      <c r="C2590">
        <v>66.925445049999993</v>
      </c>
      <c r="D2590">
        <v>2589</v>
      </c>
      <c r="E2590">
        <v>1</v>
      </c>
      <c r="F2590">
        <v>4</v>
      </c>
      <c r="G2590">
        <v>3062</v>
      </c>
      <c r="H2590">
        <v>7673</v>
      </c>
      <c r="I2590">
        <v>0</v>
      </c>
      <c r="J2590">
        <v>5</v>
      </c>
      <c r="K2590">
        <v>2</v>
      </c>
      <c r="L2590">
        <v>100</v>
      </c>
      <c r="M2590">
        <v>5</v>
      </c>
      <c r="N2590">
        <v>52</v>
      </c>
      <c r="O2590">
        <v>0</v>
      </c>
      <c r="P2590">
        <v>0</v>
      </c>
      <c r="Q2590">
        <v>0</v>
      </c>
      <c r="R2590">
        <v>5</v>
      </c>
      <c r="S2590">
        <v>36</v>
      </c>
      <c r="T2590">
        <v>13</v>
      </c>
      <c r="U2590">
        <v>3</v>
      </c>
      <c r="V2590">
        <v>1</v>
      </c>
      <c r="W2590">
        <v>7471</v>
      </c>
      <c r="X2590">
        <v>54</v>
      </c>
      <c r="Y2590">
        <v>71</v>
      </c>
    </row>
    <row r="2591" spans="1:25" x14ac:dyDescent="0.3">
      <c r="A2591" t="s">
        <v>740</v>
      </c>
      <c r="B2591" t="s">
        <v>85</v>
      </c>
      <c r="C2591">
        <v>66.916488220000005</v>
      </c>
      <c r="D2591">
        <v>2590</v>
      </c>
      <c r="E2591">
        <v>1</v>
      </c>
      <c r="F2591">
        <v>4</v>
      </c>
      <c r="G2591">
        <v>797</v>
      </c>
      <c r="H2591">
        <v>7556</v>
      </c>
      <c r="I2591">
        <v>7556</v>
      </c>
      <c r="J2591">
        <v>1</v>
      </c>
      <c r="K2591">
        <v>1</v>
      </c>
      <c r="L2591">
        <v>100</v>
      </c>
      <c r="M2591">
        <v>5</v>
      </c>
      <c r="N2591">
        <v>72</v>
      </c>
      <c r="O2591">
        <v>0</v>
      </c>
      <c r="P2591">
        <v>0</v>
      </c>
      <c r="Q2591">
        <v>0</v>
      </c>
      <c r="R2591">
        <v>5</v>
      </c>
      <c r="S2591">
        <v>28</v>
      </c>
      <c r="T2591">
        <v>39</v>
      </c>
      <c r="U2591">
        <v>5</v>
      </c>
      <c r="V2591">
        <v>1</v>
      </c>
      <c r="W2591">
        <v>7472</v>
      </c>
      <c r="X2591">
        <v>19</v>
      </c>
      <c r="Y2591">
        <v>1</v>
      </c>
    </row>
    <row r="2592" spans="1:25" x14ac:dyDescent="0.3">
      <c r="A2592" t="s">
        <v>62</v>
      </c>
      <c r="B2592" t="s">
        <v>691</v>
      </c>
      <c r="C2592">
        <v>66.879690870000005</v>
      </c>
      <c r="D2592">
        <v>2591</v>
      </c>
      <c r="E2592">
        <v>1</v>
      </c>
      <c r="F2592">
        <v>4</v>
      </c>
      <c r="G2592">
        <v>583</v>
      </c>
      <c r="H2592">
        <v>26479</v>
      </c>
      <c r="I2592">
        <v>26479</v>
      </c>
      <c r="J2592">
        <v>2</v>
      </c>
      <c r="K2592">
        <v>2</v>
      </c>
      <c r="L2592">
        <v>100</v>
      </c>
      <c r="M2592">
        <v>18</v>
      </c>
      <c r="N2592">
        <v>165</v>
      </c>
      <c r="O2592">
        <v>0</v>
      </c>
      <c r="P2592">
        <v>5</v>
      </c>
      <c r="Q2592">
        <v>0</v>
      </c>
      <c r="R2592">
        <v>13</v>
      </c>
      <c r="S2592">
        <v>33</v>
      </c>
      <c r="T2592">
        <v>121</v>
      </c>
      <c r="U2592">
        <v>11</v>
      </c>
      <c r="V2592">
        <v>0</v>
      </c>
      <c r="W2592">
        <v>26914</v>
      </c>
      <c r="X2592">
        <v>16</v>
      </c>
      <c r="Y2592">
        <v>51</v>
      </c>
    </row>
    <row r="2593" spans="1:25" x14ac:dyDescent="0.3">
      <c r="A2593" t="s">
        <v>1713</v>
      </c>
      <c r="B2593" t="s">
        <v>523</v>
      </c>
      <c r="C2593">
        <v>66.872097749999995</v>
      </c>
      <c r="D2593">
        <v>2592</v>
      </c>
      <c r="E2593">
        <v>1</v>
      </c>
      <c r="F2593">
        <v>4</v>
      </c>
      <c r="G2593">
        <v>314</v>
      </c>
      <c r="H2593">
        <v>118014</v>
      </c>
      <c r="I2593">
        <v>118014</v>
      </c>
      <c r="J2593">
        <v>7</v>
      </c>
      <c r="K2593">
        <v>6</v>
      </c>
      <c r="L2593">
        <v>100</v>
      </c>
      <c r="M2593">
        <v>125</v>
      </c>
      <c r="N2593">
        <v>2366</v>
      </c>
      <c r="O2593">
        <v>2</v>
      </c>
      <c r="P2593">
        <v>38</v>
      </c>
      <c r="Q2593">
        <v>19</v>
      </c>
      <c r="R2593">
        <v>66</v>
      </c>
      <c r="S2593">
        <v>386</v>
      </c>
      <c r="T2593">
        <v>1877</v>
      </c>
      <c r="U2593">
        <v>103</v>
      </c>
      <c r="V2593">
        <v>8</v>
      </c>
      <c r="W2593">
        <v>186924</v>
      </c>
      <c r="X2593">
        <v>9</v>
      </c>
      <c r="Y2593">
        <v>5</v>
      </c>
    </row>
    <row r="2594" spans="1:25" x14ac:dyDescent="0.3">
      <c r="A2594" t="s">
        <v>748</v>
      </c>
      <c r="B2594" t="s">
        <v>159</v>
      </c>
      <c r="C2594">
        <v>66.851188050000005</v>
      </c>
      <c r="D2594">
        <v>2593</v>
      </c>
      <c r="E2594">
        <v>1</v>
      </c>
      <c r="F2594">
        <v>4</v>
      </c>
      <c r="G2594">
        <v>1810</v>
      </c>
      <c r="H2594">
        <v>326493</v>
      </c>
      <c r="I2594">
        <v>326493</v>
      </c>
      <c r="J2594">
        <v>24</v>
      </c>
      <c r="K2594">
        <v>22</v>
      </c>
      <c r="L2594">
        <v>99.914900000000003</v>
      </c>
      <c r="M2594">
        <v>221</v>
      </c>
      <c r="N2594">
        <v>4483</v>
      </c>
      <c r="O2594">
        <v>2</v>
      </c>
      <c r="P2594">
        <v>16</v>
      </c>
      <c r="Q2594">
        <v>111</v>
      </c>
      <c r="R2594">
        <v>93</v>
      </c>
      <c r="S2594">
        <v>1028</v>
      </c>
      <c r="T2594">
        <v>3254</v>
      </c>
      <c r="U2594">
        <v>201</v>
      </c>
      <c r="V2594">
        <v>14</v>
      </c>
      <c r="W2594">
        <v>330585</v>
      </c>
      <c r="X2594">
        <v>34</v>
      </c>
      <c r="Y2594">
        <v>35</v>
      </c>
    </row>
    <row r="2595" spans="1:25" x14ac:dyDescent="0.3">
      <c r="A2595" t="s">
        <v>1714</v>
      </c>
      <c r="B2595" t="s">
        <v>132</v>
      </c>
      <c r="C2595">
        <v>66.567668600000005</v>
      </c>
      <c r="D2595">
        <v>2594</v>
      </c>
      <c r="E2595">
        <v>1</v>
      </c>
      <c r="F2595">
        <v>4</v>
      </c>
      <c r="G2595">
        <v>1485</v>
      </c>
      <c r="H2595">
        <v>19645</v>
      </c>
      <c r="I2595">
        <v>19645</v>
      </c>
      <c r="J2595">
        <v>2</v>
      </c>
      <c r="K2595">
        <v>2</v>
      </c>
      <c r="L2595">
        <v>100</v>
      </c>
      <c r="M2595">
        <v>13</v>
      </c>
      <c r="N2595">
        <v>110</v>
      </c>
      <c r="O2595">
        <v>1</v>
      </c>
      <c r="P2595">
        <v>4</v>
      </c>
      <c r="Q2595">
        <v>1</v>
      </c>
      <c r="R2595">
        <v>7</v>
      </c>
      <c r="S2595">
        <v>48</v>
      </c>
      <c r="T2595">
        <v>55</v>
      </c>
      <c r="U2595">
        <v>7</v>
      </c>
      <c r="V2595">
        <v>1</v>
      </c>
      <c r="W2595">
        <v>19529</v>
      </c>
      <c r="X2595">
        <v>28</v>
      </c>
      <c r="Y2595">
        <v>141</v>
      </c>
    </row>
    <row r="2596" spans="1:25" x14ac:dyDescent="0.3">
      <c r="A2596" t="s">
        <v>1715</v>
      </c>
      <c r="B2596" t="s">
        <v>65</v>
      </c>
      <c r="C2596">
        <v>66.364340229999996</v>
      </c>
      <c r="D2596">
        <v>2595</v>
      </c>
      <c r="E2596">
        <v>1</v>
      </c>
      <c r="F2596">
        <v>4</v>
      </c>
      <c r="G2596">
        <v>2230</v>
      </c>
      <c r="H2596">
        <v>8829</v>
      </c>
      <c r="I2596">
        <v>8829</v>
      </c>
      <c r="J2596">
        <v>3</v>
      </c>
      <c r="K2596">
        <v>3</v>
      </c>
      <c r="L2596">
        <v>100</v>
      </c>
      <c r="M2596">
        <v>6</v>
      </c>
      <c r="N2596">
        <v>107</v>
      </c>
      <c r="O2596">
        <v>0</v>
      </c>
      <c r="P2596">
        <v>0</v>
      </c>
      <c r="Q2596">
        <v>0</v>
      </c>
      <c r="R2596">
        <v>6</v>
      </c>
      <c r="S2596">
        <v>20</v>
      </c>
      <c r="T2596">
        <v>83</v>
      </c>
      <c r="U2596">
        <v>4</v>
      </c>
      <c r="V2596">
        <v>1</v>
      </c>
      <c r="W2596">
        <v>9041</v>
      </c>
      <c r="X2596">
        <v>40</v>
      </c>
      <c r="Y2596">
        <v>151</v>
      </c>
    </row>
    <row r="2597" spans="1:25" x14ac:dyDescent="0.3">
      <c r="A2597" t="s">
        <v>1716</v>
      </c>
      <c r="B2597" t="s">
        <v>55</v>
      </c>
      <c r="C2597">
        <v>66.252587989999995</v>
      </c>
      <c r="D2597">
        <v>2596</v>
      </c>
      <c r="E2597">
        <v>1</v>
      </c>
      <c r="F2597">
        <v>4</v>
      </c>
      <c r="G2597">
        <v>1273</v>
      </c>
      <c r="H2597">
        <v>36665</v>
      </c>
      <c r="I2597">
        <v>36665</v>
      </c>
      <c r="J2597">
        <v>8</v>
      </c>
      <c r="K2597">
        <v>8</v>
      </c>
      <c r="L2597">
        <v>99.541300000000007</v>
      </c>
      <c r="M2597">
        <v>24</v>
      </c>
      <c r="N2597">
        <v>489</v>
      </c>
      <c r="O2597">
        <v>0</v>
      </c>
      <c r="P2597">
        <v>11</v>
      </c>
      <c r="Q2597">
        <v>1</v>
      </c>
      <c r="R2597">
        <v>12</v>
      </c>
      <c r="S2597">
        <v>76</v>
      </c>
      <c r="T2597">
        <v>403</v>
      </c>
      <c r="U2597">
        <v>10</v>
      </c>
      <c r="V2597">
        <v>2</v>
      </c>
      <c r="W2597">
        <v>36225</v>
      </c>
      <c r="X2597">
        <v>26</v>
      </c>
      <c r="Y2597">
        <v>61</v>
      </c>
    </row>
    <row r="2598" spans="1:25" x14ac:dyDescent="0.3">
      <c r="A2598" t="s">
        <v>681</v>
      </c>
      <c r="B2598" t="s">
        <v>100</v>
      </c>
      <c r="C2598">
        <v>65.984201499999998</v>
      </c>
      <c r="D2598">
        <v>2597</v>
      </c>
      <c r="E2598">
        <v>1</v>
      </c>
      <c r="F2598">
        <v>4</v>
      </c>
      <c r="G2598">
        <v>2069</v>
      </c>
      <c r="H2598">
        <v>53204</v>
      </c>
      <c r="I2598">
        <v>52284</v>
      </c>
      <c r="J2598">
        <v>5</v>
      </c>
      <c r="K2598">
        <v>3</v>
      </c>
      <c r="L2598">
        <v>100</v>
      </c>
      <c r="M2598">
        <v>35</v>
      </c>
      <c r="N2598">
        <v>1119</v>
      </c>
      <c r="O2598">
        <v>0</v>
      </c>
      <c r="P2598">
        <v>15</v>
      </c>
      <c r="Q2598">
        <v>4</v>
      </c>
      <c r="R2598">
        <v>16</v>
      </c>
      <c r="S2598">
        <v>316</v>
      </c>
      <c r="T2598">
        <v>785</v>
      </c>
      <c r="U2598">
        <v>18</v>
      </c>
      <c r="V2598">
        <v>4</v>
      </c>
      <c r="W2598">
        <v>53043</v>
      </c>
      <c r="X2598">
        <v>39</v>
      </c>
      <c r="Y2598">
        <v>5</v>
      </c>
    </row>
    <row r="2599" spans="1:25" x14ac:dyDescent="0.3">
      <c r="A2599" t="s">
        <v>1281</v>
      </c>
      <c r="B2599" t="s">
        <v>76</v>
      </c>
      <c r="C2599">
        <v>65.893516079999998</v>
      </c>
      <c r="D2599">
        <v>2598</v>
      </c>
      <c r="E2599">
        <v>1</v>
      </c>
      <c r="F2599">
        <v>4</v>
      </c>
      <c r="G2599">
        <v>3120</v>
      </c>
      <c r="H2599">
        <v>15479</v>
      </c>
      <c r="I2599">
        <v>15479</v>
      </c>
      <c r="J2599">
        <v>6</v>
      </c>
      <c r="K2599">
        <v>6</v>
      </c>
      <c r="L2599">
        <v>99.746399999999994</v>
      </c>
      <c r="M2599">
        <v>10</v>
      </c>
      <c r="N2599">
        <v>226</v>
      </c>
      <c r="O2599">
        <v>0</v>
      </c>
      <c r="P2599">
        <v>1</v>
      </c>
      <c r="Q2599">
        <v>1</v>
      </c>
      <c r="R2599">
        <v>8</v>
      </c>
      <c r="S2599">
        <v>54</v>
      </c>
      <c r="T2599">
        <v>154</v>
      </c>
      <c r="U2599">
        <v>18</v>
      </c>
      <c r="V2599">
        <v>5</v>
      </c>
      <c r="W2599">
        <v>15176</v>
      </c>
      <c r="X2599">
        <v>55</v>
      </c>
      <c r="Y2599">
        <v>77</v>
      </c>
    </row>
    <row r="2600" spans="1:25" x14ac:dyDescent="0.3">
      <c r="A2600" t="s">
        <v>874</v>
      </c>
      <c r="B2600" t="s">
        <v>25</v>
      </c>
      <c r="C2600">
        <v>65.751022789999993</v>
      </c>
      <c r="D2600">
        <v>2599</v>
      </c>
      <c r="E2600">
        <v>1</v>
      </c>
      <c r="F2600">
        <v>4</v>
      </c>
      <c r="G2600">
        <v>1573</v>
      </c>
      <c r="H2600">
        <v>13735</v>
      </c>
      <c r="I2600">
        <v>13735</v>
      </c>
      <c r="J2600">
        <v>2</v>
      </c>
      <c r="K2600">
        <v>2</v>
      </c>
      <c r="L2600">
        <v>100</v>
      </c>
      <c r="M2600">
        <v>9</v>
      </c>
      <c r="N2600">
        <v>140</v>
      </c>
      <c r="O2600">
        <v>0</v>
      </c>
      <c r="P2600">
        <v>1</v>
      </c>
      <c r="Q2600">
        <v>0</v>
      </c>
      <c r="R2600">
        <v>8</v>
      </c>
      <c r="S2600">
        <v>59</v>
      </c>
      <c r="T2600">
        <v>61</v>
      </c>
      <c r="U2600">
        <v>20</v>
      </c>
      <c r="V2600">
        <v>0</v>
      </c>
      <c r="W2600">
        <v>13688</v>
      </c>
      <c r="X2600">
        <v>29</v>
      </c>
      <c r="Y2600">
        <v>151</v>
      </c>
    </row>
    <row r="2601" spans="1:25" x14ac:dyDescent="0.3">
      <c r="A2601" t="s">
        <v>78</v>
      </c>
      <c r="B2601" t="s">
        <v>29</v>
      </c>
      <c r="C2601">
        <v>65.700406150000006</v>
      </c>
      <c r="D2601">
        <v>2600</v>
      </c>
      <c r="E2601">
        <v>1</v>
      </c>
      <c r="F2601">
        <v>4</v>
      </c>
      <c r="G2601">
        <v>634</v>
      </c>
      <c r="H2601">
        <v>49570</v>
      </c>
      <c r="I2601">
        <v>49136</v>
      </c>
      <c r="J2601">
        <v>6</v>
      </c>
      <c r="K2601">
        <v>9</v>
      </c>
      <c r="L2601">
        <v>100</v>
      </c>
      <c r="M2601">
        <v>33</v>
      </c>
      <c r="N2601">
        <v>1013</v>
      </c>
      <c r="O2601">
        <v>1</v>
      </c>
      <c r="P2601">
        <v>4</v>
      </c>
      <c r="Q2601">
        <v>1</v>
      </c>
      <c r="R2601">
        <v>27</v>
      </c>
      <c r="S2601">
        <v>162</v>
      </c>
      <c r="T2601">
        <v>843</v>
      </c>
      <c r="U2601">
        <v>8</v>
      </c>
      <c r="V2601">
        <v>12</v>
      </c>
      <c r="W2601">
        <v>50228</v>
      </c>
      <c r="X2601">
        <v>17</v>
      </c>
      <c r="Y2601">
        <v>63</v>
      </c>
    </row>
    <row r="2602" spans="1:25" x14ac:dyDescent="0.3">
      <c r="A2602" t="s">
        <v>453</v>
      </c>
      <c r="B2602" t="s">
        <v>70</v>
      </c>
      <c r="C2602">
        <v>65.681444990000003</v>
      </c>
      <c r="D2602">
        <v>2601</v>
      </c>
      <c r="E2602">
        <v>1</v>
      </c>
      <c r="F2602">
        <v>4</v>
      </c>
      <c r="G2602">
        <v>423</v>
      </c>
      <c r="H2602">
        <v>3144</v>
      </c>
      <c r="I2602">
        <v>2047</v>
      </c>
      <c r="J2602">
        <v>2</v>
      </c>
      <c r="K2602">
        <v>1</v>
      </c>
      <c r="L2602">
        <v>100</v>
      </c>
      <c r="M2602">
        <v>2</v>
      </c>
      <c r="N2602">
        <v>2</v>
      </c>
      <c r="O2602">
        <v>0</v>
      </c>
      <c r="P2602">
        <v>0</v>
      </c>
      <c r="Q2602">
        <v>0</v>
      </c>
      <c r="R2602">
        <v>2</v>
      </c>
      <c r="S2602">
        <v>2</v>
      </c>
      <c r="T2602">
        <v>0</v>
      </c>
      <c r="U2602">
        <v>0</v>
      </c>
      <c r="V2602">
        <v>0</v>
      </c>
      <c r="W2602">
        <v>3045</v>
      </c>
      <c r="X2602">
        <v>13</v>
      </c>
      <c r="Y2602">
        <v>61</v>
      </c>
    </row>
    <row r="2603" spans="1:25" x14ac:dyDescent="0.3">
      <c r="A2603" t="s">
        <v>1518</v>
      </c>
      <c r="B2603" t="s">
        <v>177</v>
      </c>
      <c r="C2603">
        <v>65.680791350000007</v>
      </c>
      <c r="D2603">
        <v>2602</v>
      </c>
      <c r="E2603">
        <v>1</v>
      </c>
      <c r="F2603">
        <v>4</v>
      </c>
      <c r="G2603">
        <v>1902</v>
      </c>
      <c r="H2603">
        <v>51319</v>
      </c>
      <c r="I2603">
        <v>51319</v>
      </c>
      <c r="J2603">
        <v>8</v>
      </c>
      <c r="K2603">
        <v>4</v>
      </c>
      <c r="L2603">
        <v>100</v>
      </c>
      <c r="M2603">
        <v>33</v>
      </c>
      <c r="N2603">
        <v>586</v>
      </c>
      <c r="O2603">
        <v>0</v>
      </c>
      <c r="P2603">
        <v>0</v>
      </c>
      <c r="Q2603">
        <v>7</v>
      </c>
      <c r="R2603">
        <v>26</v>
      </c>
      <c r="S2603">
        <v>148</v>
      </c>
      <c r="T2603">
        <v>423</v>
      </c>
      <c r="U2603">
        <v>15</v>
      </c>
      <c r="V2603">
        <v>0</v>
      </c>
      <c r="W2603">
        <v>50243</v>
      </c>
      <c r="X2603">
        <v>36</v>
      </c>
      <c r="Y2603">
        <v>107</v>
      </c>
    </row>
    <row r="2604" spans="1:25" x14ac:dyDescent="0.3">
      <c r="A2604" t="s">
        <v>1717</v>
      </c>
      <c r="B2604" t="s">
        <v>27</v>
      </c>
      <c r="C2604">
        <v>65.671641789999995</v>
      </c>
      <c r="D2604">
        <v>2603</v>
      </c>
      <c r="E2604">
        <v>1</v>
      </c>
      <c r="F2604">
        <v>4</v>
      </c>
      <c r="G2604">
        <v>142</v>
      </c>
      <c r="H2604">
        <v>33006</v>
      </c>
      <c r="I2604">
        <v>10346</v>
      </c>
      <c r="J2604">
        <v>3</v>
      </c>
      <c r="K2604">
        <v>1</v>
      </c>
      <c r="L2604">
        <v>91.666700000000006</v>
      </c>
      <c r="M2604">
        <v>22</v>
      </c>
      <c r="N2604">
        <v>142</v>
      </c>
      <c r="O2604">
        <v>0</v>
      </c>
      <c r="P2604">
        <v>5</v>
      </c>
      <c r="Q2604">
        <v>4</v>
      </c>
      <c r="R2604">
        <v>12</v>
      </c>
      <c r="S2604">
        <v>39</v>
      </c>
      <c r="T2604">
        <v>96</v>
      </c>
      <c r="U2604">
        <v>7</v>
      </c>
      <c r="V2604">
        <v>2</v>
      </c>
      <c r="W2604">
        <v>33500</v>
      </c>
      <c r="X2604">
        <v>5</v>
      </c>
      <c r="Y2604">
        <v>59</v>
      </c>
    </row>
    <row r="2605" spans="1:25" x14ac:dyDescent="0.3">
      <c r="A2605" t="s">
        <v>810</v>
      </c>
      <c r="B2605" t="s">
        <v>53</v>
      </c>
      <c r="C2605">
        <v>65.665385959999995</v>
      </c>
      <c r="D2605">
        <v>2604</v>
      </c>
      <c r="E2605">
        <v>1</v>
      </c>
      <c r="F2605">
        <v>4</v>
      </c>
      <c r="G2605">
        <v>734</v>
      </c>
      <c r="H2605">
        <v>73378</v>
      </c>
      <c r="I2605">
        <v>70750</v>
      </c>
      <c r="J2605">
        <v>4</v>
      </c>
      <c r="K2605">
        <v>4</v>
      </c>
      <c r="L2605">
        <v>100</v>
      </c>
      <c r="M2605">
        <v>47</v>
      </c>
      <c r="N2605">
        <v>767</v>
      </c>
      <c r="O2605">
        <v>1</v>
      </c>
      <c r="P2605">
        <v>6</v>
      </c>
      <c r="Q2605">
        <v>16</v>
      </c>
      <c r="R2605">
        <v>24</v>
      </c>
      <c r="S2605">
        <v>190</v>
      </c>
      <c r="T2605">
        <v>536</v>
      </c>
      <c r="U2605">
        <v>41</v>
      </c>
      <c r="V2605">
        <v>2</v>
      </c>
      <c r="W2605">
        <v>71575</v>
      </c>
      <c r="X2605">
        <v>18</v>
      </c>
      <c r="Y2605">
        <v>59</v>
      </c>
    </row>
    <row r="2606" spans="1:25" x14ac:dyDescent="0.3">
      <c r="A2606" t="s">
        <v>1718</v>
      </c>
      <c r="B2606" t="s">
        <v>170</v>
      </c>
      <c r="C2606">
        <v>65.442506829999999</v>
      </c>
      <c r="D2606">
        <v>2605</v>
      </c>
      <c r="E2606">
        <v>1</v>
      </c>
      <c r="F2606">
        <v>4</v>
      </c>
      <c r="G2606">
        <v>2882</v>
      </c>
      <c r="H2606">
        <v>26348</v>
      </c>
      <c r="I2606">
        <v>26348</v>
      </c>
      <c r="J2606">
        <v>2</v>
      </c>
      <c r="K2606">
        <v>2</v>
      </c>
      <c r="L2606">
        <v>100</v>
      </c>
      <c r="M2606">
        <v>17</v>
      </c>
      <c r="N2606">
        <v>209</v>
      </c>
      <c r="O2606">
        <v>0</v>
      </c>
      <c r="P2606">
        <v>3</v>
      </c>
      <c r="Q2606">
        <v>0</v>
      </c>
      <c r="R2606">
        <v>14</v>
      </c>
      <c r="S2606">
        <v>57</v>
      </c>
      <c r="T2606">
        <v>145</v>
      </c>
      <c r="U2606">
        <v>7</v>
      </c>
      <c r="V2606">
        <v>4</v>
      </c>
      <c r="W2606">
        <v>25977</v>
      </c>
      <c r="X2606">
        <v>51</v>
      </c>
      <c r="Y2606">
        <v>65</v>
      </c>
    </row>
    <row r="2607" spans="1:25" x14ac:dyDescent="0.3">
      <c r="A2607" t="s">
        <v>957</v>
      </c>
      <c r="B2607" t="s">
        <v>132</v>
      </c>
      <c r="C2607">
        <v>65.118298240000001</v>
      </c>
      <c r="D2607">
        <v>2606</v>
      </c>
      <c r="E2607">
        <v>1</v>
      </c>
      <c r="F2607">
        <v>4</v>
      </c>
      <c r="G2607">
        <v>1440</v>
      </c>
      <c r="H2607">
        <v>18859</v>
      </c>
      <c r="I2607">
        <v>1699</v>
      </c>
      <c r="J2607">
        <v>5</v>
      </c>
      <c r="K2607">
        <v>1</v>
      </c>
      <c r="L2607">
        <v>100</v>
      </c>
      <c r="M2607">
        <v>12</v>
      </c>
      <c r="N2607">
        <v>22</v>
      </c>
      <c r="O2607">
        <v>1</v>
      </c>
      <c r="P2607">
        <v>0</v>
      </c>
      <c r="Q2607">
        <v>0</v>
      </c>
      <c r="R2607">
        <v>11</v>
      </c>
      <c r="S2607">
        <v>15</v>
      </c>
      <c r="T2607">
        <v>5</v>
      </c>
      <c r="U2607">
        <v>2</v>
      </c>
      <c r="V2607">
        <v>0</v>
      </c>
      <c r="W2607">
        <v>18428</v>
      </c>
      <c r="X2607">
        <v>28</v>
      </c>
      <c r="Y2607">
        <v>51</v>
      </c>
    </row>
    <row r="2608" spans="1:25" x14ac:dyDescent="0.3">
      <c r="A2608" t="s">
        <v>103</v>
      </c>
      <c r="B2608" t="s">
        <v>235</v>
      </c>
      <c r="C2608">
        <v>65.046217049999996</v>
      </c>
      <c r="D2608">
        <v>2607</v>
      </c>
      <c r="E2608">
        <v>1</v>
      </c>
      <c r="F2608">
        <v>4</v>
      </c>
      <c r="G2608">
        <v>1083</v>
      </c>
      <c r="H2608">
        <v>29637</v>
      </c>
      <c r="I2608">
        <v>29637</v>
      </c>
      <c r="J2608">
        <v>4</v>
      </c>
      <c r="K2608">
        <v>3</v>
      </c>
      <c r="L2608">
        <v>100</v>
      </c>
      <c r="M2608">
        <v>19</v>
      </c>
      <c r="N2608">
        <v>224</v>
      </c>
      <c r="O2608">
        <v>0</v>
      </c>
      <c r="P2608">
        <v>3</v>
      </c>
      <c r="Q2608">
        <v>4</v>
      </c>
      <c r="R2608">
        <v>12</v>
      </c>
      <c r="S2608">
        <v>111</v>
      </c>
      <c r="T2608">
        <v>98</v>
      </c>
      <c r="U2608">
        <v>16</v>
      </c>
      <c r="V2608">
        <v>1</v>
      </c>
      <c r="W2608">
        <v>29210</v>
      </c>
      <c r="X2608">
        <v>21</v>
      </c>
      <c r="Y2608">
        <v>163</v>
      </c>
    </row>
    <row r="2609" spans="1:25" x14ac:dyDescent="0.3">
      <c r="A2609" t="s">
        <v>1073</v>
      </c>
      <c r="B2609" t="s">
        <v>170</v>
      </c>
      <c r="C2609">
        <v>65.043672180000002</v>
      </c>
      <c r="D2609">
        <v>2608</v>
      </c>
      <c r="E2609">
        <v>1</v>
      </c>
      <c r="F2609">
        <v>4</v>
      </c>
      <c r="G2609">
        <v>2909</v>
      </c>
      <c r="H2609">
        <v>10974</v>
      </c>
      <c r="I2609">
        <v>10974</v>
      </c>
      <c r="J2609">
        <v>2</v>
      </c>
      <c r="K2609">
        <v>2</v>
      </c>
      <c r="L2609">
        <v>100</v>
      </c>
      <c r="M2609">
        <v>7</v>
      </c>
      <c r="N2609">
        <v>55</v>
      </c>
      <c r="O2609">
        <v>0</v>
      </c>
      <c r="P2609">
        <v>4</v>
      </c>
      <c r="Q2609">
        <v>0</v>
      </c>
      <c r="R2609">
        <v>3</v>
      </c>
      <c r="S2609">
        <v>19</v>
      </c>
      <c r="T2609">
        <v>35</v>
      </c>
      <c r="U2609">
        <v>1</v>
      </c>
      <c r="V2609">
        <v>0</v>
      </c>
      <c r="W2609">
        <v>10762</v>
      </c>
      <c r="X2609">
        <v>51</v>
      </c>
      <c r="Y2609">
        <v>119</v>
      </c>
    </row>
    <row r="2610" spans="1:25" x14ac:dyDescent="0.3">
      <c r="A2610" t="s">
        <v>78</v>
      </c>
      <c r="B2610" t="s">
        <v>85</v>
      </c>
      <c r="C2610">
        <v>64.966704559999997</v>
      </c>
      <c r="D2610">
        <v>2609</v>
      </c>
      <c r="E2610">
        <v>1</v>
      </c>
      <c r="F2610">
        <v>4</v>
      </c>
      <c r="G2610">
        <v>834</v>
      </c>
      <c r="H2610">
        <v>12507</v>
      </c>
      <c r="I2610">
        <v>12507</v>
      </c>
      <c r="J2610">
        <v>2</v>
      </c>
      <c r="K2610">
        <v>2</v>
      </c>
      <c r="L2610">
        <v>100</v>
      </c>
      <c r="M2610">
        <v>8</v>
      </c>
      <c r="N2610">
        <v>73</v>
      </c>
      <c r="O2610">
        <v>0</v>
      </c>
      <c r="P2610">
        <v>0</v>
      </c>
      <c r="Q2610">
        <v>0</v>
      </c>
      <c r="R2610">
        <v>8</v>
      </c>
      <c r="S2610">
        <v>13</v>
      </c>
      <c r="T2610">
        <v>57</v>
      </c>
      <c r="U2610">
        <v>3</v>
      </c>
      <c r="V2610">
        <v>1</v>
      </c>
      <c r="W2610">
        <v>12314</v>
      </c>
      <c r="X2610">
        <v>19</v>
      </c>
      <c r="Y2610">
        <v>75</v>
      </c>
    </row>
    <row r="2611" spans="1:25" x14ac:dyDescent="0.3">
      <c r="A2611" t="s">
        <v>1508</v>
      </c>
      <c r="B2611" t="s">
        <v>85</v>
      </c>
      <c r="C2611">
        <v>64.929794659999999</v>
      </c>
      <c r="D2611">
        <v>2610</v>
      </c>
      <c r="E2611">
        <v>1</v>
      </c>
      <c r="F2611">
        <v>4</v>
      </c>
      <c r="G2611">
        <v>815</v>
      </c>
      <c r="H2611">
        <v>12497</v>
      </c>
      <c r="I2611">
        <v>12497</v>
      </c>
      <c r="J2611">
        <v>2</v>
      </c>
      <c r="K2611">
        <v>2</v>
      </c>
      <c r="L2611">
        <v>100</v>
      </c>
      <c r="M2611">
        <v>8</v>
      </c>
      <c r="N2611">
        <v>76</v>
      </c>
      <c r="O2611">
        <v>1</v>
      </c>
      <c r="P2611">
        <v>1</v>
      </c>
      <c r="Q2611">
        <v>0</v>
      </c>
      <c r="R2611">
        <v>6</v>
      </c>
      <c r="S2611">
        <v>28</v>
      </c>
      <c r="T2611">
        <v>45</v>
      </c>
      <c r="U2611">
        <v>3</v>
      </c>
      <c r="V2611">
        <v>0</v>
      </c>
      <c r="W2611">
        <v>12321</v>
      </c>
      <c r="X2611">
        <v>19</v>
      </c>
      <c r="Y2611">
        <v>37</v>
      </c>
    </row>
    <row r="2612" spans="1:25" x14ac:dyDescent="0.3">
      <c r="A2612" t="s">
        <v>1129</v>
      </c>
      <c r="B2612" t="s">
        <v>100</v>
      </c>
      <c r="C2612">
        <v>64.772474599999995</v>
      </c>
      <c r="D2612">
        <v>2611</v>
      </c>
      <c r="E2612">
        <v>1</v>
      </c>
      <c r="F2612">
        <v>4</v>
      </c>
      <c r="G2612">
        <v>2121</v>
      </c>
      <c r="H2612">
        <v>101865</v>
      </c>
      <c r="I2612">
        <v>102851</v>
      </c>
      <c r="J2612">
        <v>5</v>
      </c>
      <c r="K2612">
        <v>7</v>
      </c>
      <c r="L2612">
        <v>100</v>
      </c>
      <c r="M2612">
        <v>67</v>
      </c>
      <c r="N2612">
        <v>2979</v>
      </c>
      <c r="O2612">
        <v>1</v>
      </c>
      <c r="P2612">
        <v>17</v>
      </c>
      <c r="Q2612">
        <v>35</v>
      </c>
      <c r="R2612">
        <v>13</v>
      </c>
      <c r="S2612">
        <v>561</v>
      </c>
      <c r="T2612">
        <v>2340</v>
      </c>
      <c r="U2612">
        <v>78</v>
      </c>
      <c r="V2612">
        <v>20</v>
      </c>
      <c r="W2612">
        <v>103439</v>
      </c>
      <c r="X2612">
        <v>39</v>
      </c>
      <c r="Y2612">
        <v>109</v>
      </c>
    </row>
    <row r="2613" spans="1:25" x14ac:dyDescent="0.3">
      <c r="A2613" t="s">
        <v>771</v>
      </c>
      <c r="B2613" t="s">
        <v>53</v>
      </c>
      <c r="C2613">
        <v>64.721696699999995</v>
      </c>
      <c r="D2613">
        <v>2612</v>
      </c>
      <c r="E2613">
        <v>1</v>
      </c>
      <c r="F2613">
        <v>4</v>
      </c>
      <c r="G2613">
        <v>712</v>
      </c>
      <c r="H2613">
        <v>20094</v>
      </c>
      <c r="I2613">
        <v>20094</v>
      </c>
      <c r="J2613">
        <v>3</v>
      </c>
      <c r="K2613">
        <v>3</v>
      </c>
      <c r="L2613">
        <v>57.181199999999997</v>
      </c>
      <c r="M2613">
        <v>13</v>
      </c>
      <c r="N2613">
        <v>328</v>
      </c>
      <c r="O2613">
        <v>0</v>
      </c>
      <c r="P2613">
        <v>3</v>
      </c>
      <c r="Q2613">
        <v>1</v>
      </c>
      <c r="R2613">
        <v>9</v>
      </c>
      <c r="S2613">
        <v>95</v>
      </c>
      <c r="T2613">
        <v>206</v>
      </c>
      <c r="U2613">
        <v>27</v>
      </c>
      <c r="V2613">
        <v>0</v>
      </c>
      <c r="W2613">
        <v>20086</v>
      </c>
      <c r="X2613">
        <v>18</v>
      </c>
      <c r="Y2613">
        <v>15</v>
      </c>
    </row>
    <row r="2614" spans="1:25" x14ac:dyDescent="0.3">
      <c r="A2614" t="s">
        <v>1719</v>
      </c>
      <c r="B2614" t="s">
        <v>58</v>
      </c>
      <c r="C2614">
        <v>64.081015210000004</v>
      </c>
      <c r="D2614">
        <v>2613</v>
      </c>
      <c r="E2614">
        <v>1</v>
      </c>
      <c r="F2614">
        <v>4</v>
      </c>
      <c r="G2614">
        <v>82</v>
      </c>
      <c r="H2614">
        <v>14386</v>
      </c>
      <c r="I2614">
        <v>14386</v>
      </c>
      <c r="J2614">
        <v>2</v>
      </c>
      <c r="K2614">
        <v>2</v>
      </c>
      <c r="L2614">
        <v>100</v>
      </c>
      <c r="M2614">
        <v>61</v>
      </c>
      <c r="N2614">
        <v>616</v>
      </c>
      <c r="O2614">
        <v>0</v>
      </c>
      <c r="P2614">
        <v>4</v>
      </c>
      <c r="Q2614">
        <v>8</v>
      </c>
      <c r="R2614">
        <v>49</v>
      </c>
      <c r="S2614">
        <v>77</v>
      </c>
      <c r="T2614">
        <v>511</v>
      </c>
      <c r="U2614">
        <v>28</v>
      </c>
      <c r="V2614">
        <v>8</v>
      </c>
      <c r="W2614">
        <v>95192</v>
      </c>
      <c r="X2614">
        <v>2</v>
      </c>
      <c r="Y2614">
        <v>170</v>
      </c>
    </row>
    <row r="2615" spans="1:25" x14ac:dyDescent="0.3">
      <c r="A2615" t="s">
        <v>637</v>
      </c>
      <c r="B2615" t="s">
        <v>100</v>
      </c>
      <c r="C2615">
        <v>64.012290359999994</v>
      </c>
      <c r="D2615">
        <v>2614</v>
      </c>
      <c r="E2615">
        <v>1</v>
      </c>
      <c r="F2615">
        <v>4</v>
      </c>
      <c r="G2615">
        <v>2100</v>
      </c>
      <c r="H2615">
        <v>15726</v>
      </c>
      <c r="I2615">
        <v>15409</v>
      </c>
      <c r="J2615">
        <v>4</v>
      </c>
      <c r="K2615">
        <v>3</v>
      </c>
      <c r="L2615">
        <v>98.128799999999998</v>
      </c>
      <c r="M2615">
        <v>10</v>
      </c>
      <c r="N2615">
        <v>186</v>
      </c>
      <c r="O2615">
        <v>0</v>
      </c>
      <c r="P2615">
        <v>5</v>
      </c>
      <c r="Q2615">
        <v>1</v>
      </c>
      <c r="R2615">
        <v>4</v>
      </c>
      <c r="S2615">
        <v>61</v>
      </c>
      <c r="T2615">
        <v>112</v>
      </c>
      <c r="U2615">
        <v>13</v>
      </c>
      <c r="V2615">
        <v>0</v>
      </c>
      <c r="W2615">
        <v>15622</v>
      </c>
      <c r="X2615">
        <v>39</v>
      </c>
      <c r="Y2615">
        <v>67</v>
      </c>
    </row>
    <row r="2616" spans="1:25" x14ac:dyDescent="0.3">
      <c r="A2616" t="s">
        <v>734</v>
      </c>
      <c r="B2616" t="s">
        <v>235</v>
      </c>
      <c r="C2616">
        <v>63.756535040000003</v>
      </c>
      <c r="D2616">
        <v>2615</v>
      </c>
      <c r="E2616">
        <v>1</v>
      </c>
      <c r="F2616">
        <v>4</v>
      </c>
      <c r="G2616">
        <v>1104</v>
      </c>
      <c r="H2616">
        <v>23642</v>
      </c>
      <c r="I2616">
        <v>23642</v>
      </c>
      <c r="J2616">
        <v>4</v>
      </c>
      <c r="K2616">
        <v>3</v>
      </c>
      <c r="L2616">
        <v>100</v>
      </c>
      <c r="M2616">
        <v>15</v>
      </c>
      <c r="N2616">
        <v>304</v>
      </c>
      <c r="O2616">
        <v>0</v>
      </c>
      <c r="P2616">
        <v>6</v>
      </c>
      <c r="Q2616">
        <v>4</v>
      </c>
      <c r="R2616">
        <v>5</v>
      </c>
      <c r="S2616">
        <v>66</v>
      </c>
      <c r="T2616">
        <v>228</v>
      </c>
      <c r="U2616">
        <v>10</v>
      </c>
      <c r="V2616">
        <v>1</v>
      </c>
      <c r="W2616">
        <v>23527</v>
      </c>
      <c r="X2616">
        <v>21</v>
      </c>
      <c r="Y2616">
        <v>205</v>
      </c>
    </row>
    <row r="2617" spans="1:25" x14ac:dyDescent="0.3">
      <c r="A2617" t="s">
        <v>955</v>
      </c>
      <c r="B2617" t="s">
        <v>37</v>
      </c>
      <c r="C2617">
        <v>63.481986990000003</v>
      </c>
      <c r="D2617">
        <v>2616</v>
      </c>
      <c r="E2617">
        <v>1</v>
      </c>
      <c r="F2617">
        <v>4</v>
      </c>
      <c r="G2617">
        <v>2519</v>
      </c>
      <c r="H2617">
        <v>6464</v>
      </c>
      <c r="I2617">
        <v>6464</v>
      </c>
      <c r="J2617">
        <v>1</v>
      </c>
      <c r="K2617">
        <v>1</v>
      </c>
      <c r="L2617">
        <v>100</v>
      </c>
      <c r="M2617">
        <v>4</v>
      </c>
      <c r="N2617">
        <v>89</v>
      </c>
      <c r="O2617">
        <v>0</v>
      </c>
      <c r="P2617">
        <v>0</v>
      </c>
      <c r="Q2617">
        <v>0</v>
      </c>
      <c r="R2617">
        <v>4</v>
      </c>
      <c r="S2617">
        <v>20</v>
      </c>
      <c r="T2617">
        <v>65</v>
      </c>
      <c r="U2617">
        <v>4</v>
      </c>
      <c r="V2617">
        <v>0</v>
      </c>
      <c r="W2617">
        <v>6301</v>
      </c>
      <c r="X2617">
        <v>47</v>
      </c>
      <c r="Y2617">
        <v>127</v>
      </c>
    </row>
    <row r="2618" spans="1:25" x14ac:dyDescent="0.3">
      <c r="A2618" t="s">
        <v>484</v>
      </c>
      <c r="B2618" t="s">
        <v>100</v>
      </c>
      <c r="C2618">
        <v>63.45401347</v>
      </c>
      <c r="D2618">
        <v>2617</v>
      </c>
      <c r="E2618">
        <v>1</v>
      </c>
      <c r="F2618">
        <v>4</v>
      </c>
      <c r="G2618">
        <v>2132</v>
      </c>
      <c r="H2618">
        <v>28626</v>
      </c>
      <c r="I2618">
        <v>28626</v>
      </c>
      <c r="J2618">
        <v>2</v>
      </c>
      <c r="K2618">
        <v>2</v>
      </c>
      <c r="L2618">
        <v>100</v>
      </c>
      <c r="M2618">
        <v>18</v>
      </c>
      <c r="N2618">
        <v>417</v>
      </c>
      <c r="O2618">
        <v>3</v>
      </c>
      <c r="P2618">
        <v>3</v>
      </c>
      <c r="Q2618">
        <v>5</v>
      </c>
      <c r="R2618">
        <v>7</v>
      </c>
      <c r="S2618">
        <v>88</v>
      </c>
      <c r="T2618">
        <v>310</v>
      </c>
      <c r="U2618">
        <v>19</v>
      </c>
      <c r="V2618">
        <v>6</v>
      </c>
      <c r="W2618">
        <v>28367</v>
      </c>
      <c r="X2618">
        <v>39</v>
      </c>
      <c r="Y2618">
        <v>131</v>
      </c>
    </row>
    <row r="2619" spans="1:25" x14ac:dyDescent="0.3">
      <c r="A2619" t="s">
        <v>127</v>
      </c>
      <c r="B2619" t="s">
        <v>132</v>
      </c>
      <c r="C2619">
        <v>63.27630654</v>
      </c>
      <c r="D2619">
        <v>2618</v>
      </c>
      <c r="E2619">
        <v>1</v>
      </c>
      <c r="F2619">
        <v>4</v>
      </c>
      <c r="G2619">
        <v>1455</v>
      </c>
      <c r="H2619">
        <v>82931</v>
      </c>
      <c r="I2619">
        <v>44739</v>
      </c>
      <c r="J2619">
        <v>5</v>
      </c>
      <c r="K2619">
        <v>3</v>
      </c>
      <c r="L2619">
        <v>97.235799999999998</v>
      </c>
      <c r="M2619">
        <v>54</v>
      </c>
      <c r="N2619">
        <v>794</v>
      </c>
      <c r="O2619">
        <v>0</v>
      </c>
      <c r="P2619">
        <v>3</v>
      </c>
      <c r="Q2619">
        <v>7</v>
      </c>
      <c r="R2619">
        <v>44</v>
      </c>
      <c r="S2619">
        <v>299</v>
      </c>
      <c r="T2619">
        <v>464</v>
      </c>
      <c r="U2619">
        <v>31</v>
      </c>
      <c r="V2619">
        <v>20</v>
      </c>
      <c r="W2619">
        <v>85340</v>
      </c>
      <c r="X2619">
        <v>28</v>
      </c>
      <c r="Y2619">
        <v>81</v>
      </c>
    </row>
    <row r="2620" spans="1:25" x14ac:dyDescent="0.3">
      <c r="A2620" t="s">
        <v>970</v>
      </c>
      <c r="B2620" t="s">
        <v>235</v>
      </c>
      <c r="C2620">
        <v>63.224446790000002</v>
      </c>
      <c r="D2620">
        <v>2619</v>
      </c>
      <c r="E2620">
        <v>1</v>
      </c>
      <c r="F2620">
        <v>4</v>
      </c>
      <c r="G2620">
        <v>1054</v>
      </c>
      <c r="H2620">
        <v>4796</v>
      </c>
      <c r="I2620">
        <v>4796</v>
      </c>
      <c r="J2620">
        <v>3</v>
      </c>
      <c r="K2620">
        <v>2</v>
      </c>
      <c r="L2620">
        <v>100</v>
      </c>
      <c r="M2620">
        <v>3</v>
      </c>
      <c r="N2620">
        <v>31</v>
      </c>
      <c r="O2620">
        <v>0</v>
      </c>
      <c r="P2620">
        <v>0</v>
      </c>
      <c r="Q2620">
        <v>0</v>
      </c>
      <c r="R2620">
        <v>2</v>
      </c>
      <c r="S2620">
        <v>11</v>
      </c>
      <c r="T2620">
        <v>17</v>
      </c>
      <c r="U2620">
        <v>4</v>
      </c>
      <c r="V2620">
        <v>0</v>
      </c>
      <c r="W2620">
        <v>4745</v>
      </c>
      <c r="X2620">
        <v>21</v>
      </c>
      <c r="Y2620">
        <v>105</v>
      </c>
    </row>
    <row r="2621" spans="1:25" x14ac:dyDescent="0.3">
      <c r="A2621" t="s">
        <v>882</v>
      </c>
      <c r="B2621" t="s">
        <v>81</v>
      </c>
      <c r="C2621">
        <v>63.049739240000001</v>
      </c>
      <c r="D2621">
        <v>2620</v>
      </c>
      <c r="E2621">
        <v>1</v>
      </c>
      <c r="F2621">
        <v>4</v>
      </c>
      <c r="G2621">
        <v>1412</v>
      </c>
      <c r="H2621">
        <v>127193</v>
      </c>
      <c r="I2621">
        <v>127248</v>
      </c>
      <c r="J2621">
        <v>3</v>
      </c>
      <c r="K2621">
        <v>4</v>
      </c>
      <c r="L2621">
        <v>100</v>
      </c>
      <c r="M2621">
        <v>81</v>
      </c>
      <c r="N2621">
        <v>2331</v>
      </c>
      <c r="O2621">
        <v>0</v>
      </c>
      <c r="P2621">
        <v>12</v>
      </c>
      <c r="Q2621">
        <v>8</v>
      </c>
      <c r="R2621">
        <v>61</v>
      </c>
      <c r="S2621">
        <v>233</v>
      </c>
      <c r="T2621">
        <v>2016</v>
      </c>
      <c r="U2621">
        <v>82</v>
      </c>
      <c r="V2621">
        <v>10</v>
      </c>
      <c r="W2621">
        <v>128470</v>
      </c>
      <c r="X2621">
        <v>27</v>
      </c>
      <c r="Y2621">
        <v>171</v>
      </c>
    </row>
    <row r="2622" spans="1:25" x14ac:dyDescent="0.3">
      <c r="A2622" t="s">
        <v>1720</v>
      </c>
      <c r="B2622" t="s">
        <v>81</v>
      </c>
      <c r="C2622">
        <v>62.786463240000003</v>
      </c>
      <c r="D2622">
        <v>2621</v>
      </c>
      <c r="E2622">
        <v>1</v>
      </c>
      <c r="F2622">
        <v>4</v>
      </c>
      <c r="G2622">
        <v>1336</v>
      </c>
      <c r="H2622">
        <v>93232</v>
      </c>
      <c r="I2622">
        <v>93232</v>
      </c>
      <c r="J2622">
        <v>2</v>
      </c>
      <c r="K2622">
        <v>2</v>
      </c>
      <c r="L2622">
        <v>100</v>
      </c>
      <c r="M2622">
        <v>60</v>
      </c>
      <c r="N2622">
        <v>1088</v>
      </c>
      <c r="O2622">
        <v>1</v>
      </c>
      <c r="P2622">
        <v>21</v>
      </c>
      <c r="Q2622">
        <v>7</v>
      </c>
      <c r="R2622">
        <v>31</v>
      </c>
      <c r="S2622">
        <v>162</v>
      </c>
      <c r="T2622">
        <v>901</v>
      </c>
      <c r="U2622">
        <v>25</v>
      </c>
      <c r="V2622">
        <v>7</v>
      </c>
      <c r="W2622">
        <v>95562</v>
      </c>
      <c r="X2622">
        <v>27</v>
      </c>
      <c r="Y2622">
        <v>19</v>
      </c>
    </row>
    <row r="2623" spans="1:25" x14ac:dyDescent="0.3">
      <c r="A2623" t="s">
        <v>1721</v>
      </c>
      <c r="B2623" t="s">
        <v>70</v>
      </c>
      <c r="C2623">
        <v>62.681187809999997</v>
      </c>
      <c r="D2623">
        <v>2622</v>
      </c>
      <c r="E2623">
        <v>1</v>
      </c>
      <c r="F2623">
        <v>4</v>
      </c>
      <c r="G2623">
        <v>525</v>
      </c>
      <c r="H2623">
        <v>25962</v>
      </c>
      <c r="I2623">
        <v>20349</v>
      </c>
      <c r="J2623">
        <v>5</v>
      </c>
      <c r="K2623">
        <v>2</v>
      </c>
      <c r="L2623">
        <v>100</v>
      </c>
      <c r="M2623">
        <v>16</v>
      </c>
      <c r="N2623">
        <v>409</v>
      </c>
      <c r="O2623">
        <v>0</v>
      </c>
      <c r="P2623">
        <v>2</v>
      </c>
      <c r="Q2623">
        <v>2</v>
      </c>
      <c r="R2623">
        <v>12</v>
      </c>
      <c r="S2623">
        <v>129</v>
      </c>
      <c r="T2623">
        <v>246</v>
      </c>
      <c r="U2623">
        <v>34</v>
      </c>
      <c r="V2623">
        <v>0</v>
      </c>
      <c r="W2623">
        <v>25526</v>
      </c>
      <c r="X2623">
        <v>13</v>
      </c>
      <c r="Y2623">
        <v>267</v>
      </c>
    </row>
    <row r="2624" spans="1:25" x14ac:dyDescent="0.3">
      <c r="A2624" t="s">
        <v>1722</v>
      </c>
      <c r="B2624" t="s">
        <v>31</v>
      </c>
      <c r="C2624">
        <v>62.5</v>
      </c>
      <c r="D2624">
        <v>2623</v>
      </c>
      <c r="E2624">
        <v>1</v>
      </c>
      <c r="F2624">
        <v>4</v>
      </c>
      <c r="G2624">
        <v>2774</v>
      </c>
      <c r="H2624">
        <v>1633</v>
      </c>
      <c r="I2624">
        <v>1633</v>
      </c>
      <c r="J2624">
        <v>1</v>
      </c>
      <c r="K2624">
        <v>1</v>
      </c>
      <c r="L2624">
        <v>100</v>
      </c>
      <c r="M2624">
        <v>1</v>
      </c>
      <c r="N2624">
        <v>5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4</v>
      </c>
      <c r="U2624">
        <v>0</v>
      </c>
      <c r="V2624">
        <v>0</v>
      </c>
      <c r="W2624">
        <v>1600</v>
      </c>
      <c r="X2624">
        <v>48</v>
      </c>
      <c r="Y2624">
        <v>447</v>
      </c>
    </row>
    <row r="2625" spans="1:25" x14ac:dyDescent="0.3">
      <c r="A2625" t="s">
        <v>1723</v>
      </c>
      <c r="B2625" t="s">
        <v>235</v>
      </c>
      <c r="C2625">
        <v>62.239372629999998</v>
      </c>
      <c r="D2625">
        <v>2624</v>
      </c>
      <c r="E2625">
        <v>1</v>
      </c>
      <c r="F2625">
        <v>4</v>
      </c>
      <c r="G2625">
        <v>1024</v>
      </c>
      <c r="H2625">
        <v>15949</v>
      </c>
      <c r="I2625">
        <v>15949</v>
      </c>
      <c r="J2625">
        <v>3</v>
      </c>
      <c r="K2625">
        <v>2</v>
      </c>
      <c r="L2625">
        <v>100</v>
      </c>
      <c r="M2625">
        <v>10</v>
      </c>
      <c r="N2625">
        <v>106</v>
      </c>
      <c r="O2625">
        <v>0</v>
      </c>
      <c r="P2625">
        <v>1</v>
      </c>
      <c r="Q2625">
        <v>3</v>
      </c>
      <c r="R2625">
        <v>4</v>
      </c>
      <c r="S2625">
        <v>56</v>
      </c>
      <c r="T2625">
        <v>46</v>
      </c>
      <c r="U2625">
        <v>4</v>
      </c>
      <c r="V2625">
        <v>1</v>
      </c>
      <c r="W2625">
        <v>16067</v>
      </c>
      <c r="X2625">
        <v>21</v>
      </c>
      <c r="Y2625">
        <v>45</v>
      </c>
    </row>
    <row r="2626" spans="1:25" x14ac:dyDescent="0.3">
      <c r="A2626" t="s">
        <v>999</v>
      </c>
      <c r="B2626" t="s">
        <v>523</v>
      </c>
      <c r="C2626">
        <v>62.072718620000003</v>
      </c>
      <c r="D2626">
        <v>2625</v>
      </c>
      <c r="E2626">
        <v>1</v>
      </c>
      <c r="F2626">
        <v>4</v>
      </c>
      <c r="G2626">
        <v>319</v>
      </c>
      <c r="H2626">
        <v>42816</v>
      </c>
      <c r="I2626">
        <v>42816</v>
      </c>
      <c r="J2626">
        <v>5</v>
      </c>
      <c r="K2626">
        <v>4</v>
      </c>
      <c r="L2626">
        <v>100</v>
      </c>
      <c r="M2626">
        <v>73</v>
      </c>
      <c r="N2626">
        <v>829</v>
      </c>
      <c r="O2626">
        <v>0</v>
      </c>
      <c r="P2626">
        <v>11</v>
      </c>
      <c r="Q2626">
        <v>21</v>
      </c>
      <c r="R2626">
        <v>41</v>
      </c>
      <c r="S2626">
        <v>194</v>
      </c>
      <c r="T2626">
        <v>561</v>
      </c>
      <c r="U2626">
        <v>74</v>
      </c>
      <c r="V2626">
        <v>8</v>
      </c>
      <c r="W2626">
        <v>117604</v>
      </c>
      <c r="X2626">
        <v>9</v>
      </c>
      <c r="Y2626">
        <v>15</v>
      </c>
    </row>
    <row r="2627" spans="1:25" x14ac:dyDescent="0.3">
      <c r="A2627" t="s">
        <v>1724</v>
      </c>
      <c r="B2627" t="s">
        <v>132</v>
      </c>
      <c r="C2627">
        <v>62.020311649999996</v>
      </c>
      <c r="D2627">
        <v>2626</v>
      </c>
      <c r="E2627">
        <v>1</v>
      </c>
      <c r="F2627">
        <v>4</v>
      </c>
      <c r="G2627">
        <v>1417</v>
      </c>
      <c r="H2627">
        <v>13092</v>
      </c>
      <c r="I2627">
        <v>958</v>
      </c>
      <c r="J2627">
        <v>2</v>
      </c>
      <c r="K2627">
        <v>1</v>
      </c>
      <c r="L2627">
        <v>75</v>
      </c>
      <c r="M2627">
        <v>8</v>
      </c>
      <c r="N2627">
        <v>4</v>
      </c>
      <c r="O2627">
        <v>1</v>
      </c>
      <c r="P2627">
        <v>0</v>
      </c>
      <c r="Q2627">
        <v>1</v>
      </c>
      <c r="R2627">
        <v>5</v>
      </c>
      <c r="S2627">
        <v>1</v>
      </c>
      <c r="T2627">
        <v>1</v>
      </c>
      <c r="U2627">
        <v>1</v>
      </c>
      <c r="V2627">
        <v>0</v>
      </c>
      <c r="W2627">
        <v>12899</v>
      </c>
      <c r="X2627">
        <v>28</v>
      </c>
      <c r="Y2627">
        <v>5</v>
      </c>
    </row>
    <row r="2628" spans="1:25" x14ac:dyDescent="0.3">
      <c r="A2628" t="s">
        <v>602</v>
      </c>
      <c r="B2628" t="s">
        <v>27</v>
      </c>
      <c r="C2628">
        <v>62.00396825</v>
      </c>
      <c r="D2628">
        <v>2627</v>
      </c>
      <c r="E2628">
        <v>1</v>
      </c>
      <c r="F2628">
        <v>4</v>
      </c>
      <c r="G2628">
        <v>163</v>
      </c>
      <c r="H2628">
        <v>8295</v>
      </c>
      <c r="I2628">
        <v>8295</v>
      </c>
      <c r="J2628">
        <v>1</v>
      </c>
      <c r="K2628">
        <v>1</v>
      </c>
      <c r="L2628">
        <v>41.666699999999999</v>
      </c>
      <c r="M2628">
        <v>5</v>
      </c>
      <c r="N2628">
        <v>19</v>
      </c>
      <c r="O2628">
        <v>0</v>
      </c>
      <c r="P2628">
        <v>5</v>
      </c>
      <c r="Q2628">
        <v>0</v>
      </c>
      <c r="R2628">
        <v>0</v>
      </c>
      <c r="S2628">
        <v>12</v>
      </c>
      <c r="T2628">
        <v>7</v>
      </c>
      <c r="U2628">
        <v>0</v>
      </c>
      <c r="V2628">
        <v>0</v>
      </c>
      <c r="W2628">
        <v>8064</v>
      </c>
      <c r="X2628">
        <v>5</v>
      </c>
      <c r="Y2628">
        <v>101</v>
      </c>
    </row>
    <row r="2629" spans="1:25" x14ac:dyDescent="0.3">
      <c r="A2629" t="s">
        <v>1725</v>
      </c>
      <c r="B2629" t="s">
        <v>362</v>
      </c>
      <c r="C2629">
        <v>61.957868650000002</v>
      </c>
      <c r="D2629">
        <v>2628</v>
      </c>
      <c r="E2629">
        <v>1</v>
      </c>
      <c r="F2629">
        <v>4</v>
      </c>
      <c r="G2629">
        <v>1672</v>
      </c>
      <c r="H2629">
        <v>6665</v>
      </c>
      <c r="I2629">
        <v>5071</v>
      </c>
      <c r="J2629">
        <v>3</v>
      </c>
      <c r="K2629">
        <v>2</v>
      </c>
      <c r="L2629">
        <v>100</v>
      </c>
      <c r="M2629">
        <v>4</v>
      </c>
      <c r="N2629">
        <v>14</v>
      </c>
      <c r="O2629">
        <v>2</v>
      </c>
      <c r="P2629">
        <v>0</v>
      </c>
      <c r="Q2629">
        <v>0</v>
      </c>
      <c r="R2629">
        <v>2</v>
      </c>
      <c r="S2629">
        <v>4</v>
      </c>
      <c r="T2629">
        <v>10</v>
      </c>
      <c r="U2629">
        <v>0</v>
      </c>
      <c r="V2629">
        <v>0</v>
      </c>
      <c r="W2629">
        <v>6456</v>
      </c>
      <c r="X2629">
        <v>31</v>
      </c>
      <c r="Y2629">
        <v>3</v>
      </c>
    </row>
    <row r="2630" spans="1:25" x14ac:dyDescent="0.3">
      <c r="A2630" t="s">
        <v>1726</v>
      </c>
      <c r="B2630" t="s">
        <v>76</v>
      </c>
      <c r="C2630">
        <v>61.95362111</v>
      </c>
      <c r="D2630">
        <v>2629</v>
      </c>
      <c r="E2630">
        <v>1</v>
      </c>
      <c r="F2630">
        <v>4</v>
      </c>
      <c r="G2630">
        <v>3149</v>
      </c>
      <c r="H2630">
        <v>391832</v>
      </c>
      <c r="I2630">
        <v>350000</v>
      </c>
      <c r="J2630">
        <v>21</v>
      </c>
      <c r="K2630">
        <v>19</v>
      </c>
      <c r="L2630">
        <v>100</v>
      </c>
      <c r="M2630">
        <v>244</v>
      </c>
      <c r="N2630">
        <v>5004</v>
      </c>
      <c r="O2630">
        <v>4</v>
      </c>
      <c r="P2630">
        <v>38</v>
      </c>
      <c r="Q2630">
        <v>48</v>
      </c>
      <c r="R2630">
        <v>154</v>
      </c>
      <c r="S2630">
        <v>746</v>
      </c>
      <c r="T2630">
        <v>4143</v>
      </c>
      <c r="U2630">
        <v>115</v>
      </c>
      <c r="V2630">
        <v>2</v>
      </c>
      <c r="W2630">
        <v>393843</v>
      </c>
      <c r="X2630">
        <v>55</v>
      </c>
      <c r="Y2630">
        <v>133</v>
      </c>
    </row>
    <row r="2631" spans="1:25" x14ac:dyDescent="0.3">
      <c r="A2631" t="s">
        <v>484</v>
      </c>
      <c r="B2631" t="s">
        <v>70</v>
      </c>
      <c r="C2631">
        <v>61.811643070000002</v>
      </c>
      <c r="D2631">
        <v>2630</v>
      </c>
      <c r="E2631">
        <v>1</v>
      </c>
      <c r="F2631">
        <v>4</v>
      </c>
      <c r="G2631">
        <v>507</v>
      </c>
      <c r="H2631">
        <v>17940</v>
      </c>
      <c r="I2631">
        <v>17570</v>
      </c>
      <c r="J2631">
        <v>3</v>
      </c>
      <c r="K2631">
        <v>2</v>
      </c>
      <c r="L2631">
        <v>100</v>
      </c>
      <c r="M2631">
        <v>11</v>
      </c>
      <c r="N2631">
        <v>114</v>
      </c>
      <c r="O2631">
        <v>0</v>
      </c>
      <c r="P2631">
        <v>3</v>
      </c>
      <c r="Q2631">
        <v>2</v>
      </c>
      <c r="R2631">
        <v>6</v>
      </c>
      <c r="S2631">
        <v>44</v>
      </c>
      <c r="T2631">
        <v>69</v>
      </c>
      <c r="U2631">
        <v>1</v>
      </c>
      <c r="V2631">
        <v>0</v>
      </c>
      <c r="W2631">
        <v>17796</v>
      </c>
      <c r="X2631">
        <v>13</v>
      </c>
      <c r="Y2631">
        <v>231</v>
      </c>
    </row>
    <row r="2632" spans="1:25" x14ac:dyDescent="0.3">
      <c r="A2632" t="s">
        <v>1727</v>
      </c>
      <c r="B2632" t="s">
        <v>53</v>
      </c>
      <c r="C2632">
        <v>61.377210169999998</v>
      </c>
      <c r="D2632">
        <v>2631</v>
      </c>
      <c r="E2632">
        <v>1</v>
      </c>
      <c r="F2632">
        <v>4</v>
      </c>
      <c r="G2632">
        <v>723</v>
      </c>
      <c r="H2632">
        <v>42331</v>
      </c>
      <c r="I2632">
        <v>21313</v>
      </c>
      <c r="J2632">
        <v>4</v>
      </c>
      <c r="K2632">
        <v>3</v>
      </c>
      <c r="L2632">
        <v>100</v>
      </c>
      <c r="M2632">
        <v>26</v>
      </c>
      <c r="N2632">
        <v>266</v>
      </c>
      <c r="O2632">
        <v>0</v>
      </c>
      <c r="P2632">
        <v>2</v>
      </c>
      <c r="Q2632">
        <v>0</v>
      </c>
      <c r="R2632">
        <v>24</v>
      </c>
      <c r="S2632">
        <v>42</v>
      </c>
      <c r="T2632">
        <v>210</v>
      </c>
      <c r="U2632">
        <v>14</v>
      </c>
      <c r="V2632">
        <v>0</v>
      </c>
      <c r="W2632">
        <v>42361</v>
      </c>
      <c r="X2632">
        <v>18</v>
      </c>
      <c r="Y2632">
        <v>37</v>
      </c>
    </row>
    <row r="2633" spans="1:25" x14ac:dyDescent="0.3">
      <c r="A2633" t="s">
        <v>436</v>
      </c>
      <c r="B2633" t="s">
        <v>636</v>
      </c>
      <c r="C2633">
        <v>60.98575151</v>
      </c>
      <c r="D2633">
        <v>2632</v>
      </c>
      <c r="E2633">
        <v>1</v>
      </c>
      <c r="F2633">
        <v>4</v>
      </c>
      <c r="G2633">
        <v>2341</v>
      </c>
      <c r="H2633">
        <v>126441</v>
      </c>
      <c r="I2633">
        <v>126441</v>
      </c>
      <c r="J2633">
        <v>12</v>
      </c>
      <c r="K2633">
        <v>10</v>
      </c>
      <c r="L2633">
        <v>100</v>
      </c>
      <c r="M2633">
        <v>77</v>
      </c>
      <c r="N2633">
        <v>2041</v>
      </c>
      <c r="O2633">
        <v>1</v>
      </c>
      <c r="P2633">
        <v>14</v>
      </c>
      <c r="Q2633">
        <v>14</v>
      </c>
      <c r="R2633">
        <v>48</v>
      </c>
      <c r="S2633">
        <v>346</v>
      </c>
      <c r="T2633">
        <v>1627</v>
      </c>
      <c r="U2633">
        <v>68</v>
      </c>
      <c r="V2633">
        <v>10</v>
      </c>
      <c r="W2633">
        <v>126259</v>
      </c>
      <c r="X2633">
        <v>44</v>
      </c>
      <c r="Y2633">
        <v>9</v>
      </c>
    </row>
    <row r="2634" spans="1:25" x14ac:dyDescent="0.3">
      <c r="A2634" t="s">
        <v>342</v>
      </c>
      <c r="B2634" t="s">
        <v>25</v>
      </c>
      <c r="C2634">
        <v>60.963218859999998</v>
      </c>
      <c r="D2634">
        <v>2633</v>
      </c>
      <c r="E2634">
        <v>1</v>
      </c>
      <c r="F2634">
        <v>4</v>
      </c>
      <c r="G2634">
        <v>1596</v>
      </c>
      <c r="H2634">
        <v>4837</v>
      </c>
      <c r="I2634">
        <v>4837</v>
      </c>
      <c r="J2634">
        <v>2</v>
      </c>
      <c r="K2634">
        <v>2</v>
      </c>
      <c r="L2634">
        <v>100</v>
      </c>
      <c r="M2634">
        <v>3</v>
      </c>
      <c r="N2634">
        <v>83</v>
      </c>
      <c r="O2634">
        <v>0</v>
      </c>
      <c r="P2634">
        <v>0</v>
      </c>
      <c r="Q2634">
        <v>0</v>
      </c>
      <c r="R2634">
        <v>3</v>
      </c>
      <c r="S2634">
        <v>24</v>
      </c>
      <c r="T2634">
        <v>57</v>
      </c>
      <c r="U2634">
        <v>2</v>
      </c>
      <c r="V2634">
        <v>0</v>
      </c>
      <c r="W2634">
        <v>4921</v>
      </c>
      <c r="X2634">
        <v>29</v>
      </c>
      <c r="Y2634">
        <v>199</v>
      </c>
    </row>
    <row r="2635" spans="1:25" x14ac:dyDescent="0.3">
      <c r="A2635" t="s">
        <v>1728</v>
      </c>
      <c r="B2635" t="s">
        <v>29</v>
      </c>
      <c r="C2635">
        <v>60.901339829999998</v>
      </c>
      <c r="D2635">
        <v>2634</v>
      </c>
      <c r="E2635">
        <v>1</v>
      </c>
      <c r="F2635">
        <v>4</v>
      </c>
      <c r="G2635">
        <v>622</v>
      </c>
      <c r="H2635">
        <v>16586</v>
      </c>
      <c r="I2635">
        <v>7302</v>
      </c>
      <c r="J2635">
        <v>3</v>
      </c>
      <c r="K2635">
        <v>1</v>
      </c>
      <c r="L2635">
        <v>100</v>
      </c>
      <c r="M2635">
        <v>10</v>
      </c>
      <c r="N2635">
        <v>55</v>
      </c>
      <c r="O2635">
        <v>0</v>
      </c>
      <c r="P2635">
        <v>1</v>
      </c>
      <c r="Q2635">
        <v>1</v>
      </c>
      <c r="R2635">
        <v>8</v>
      </c>
      <c r="S2635">
        <v>13</v>
      </c>
      <c r="T2635">
        <v>42</v>
      </c>
      <c r="U2635">
        <v>0</v>
      </c>
      <c r="V2635">
        <v>1</v>
      </c>
      <c r="W2635">
        <v>16420</v>
      </c>
      <c r="X2635">
        <v>17</v>
      </c>
      <c r="Y2635">
        <v>39</v>
      </c>
    </row>
    <row r="2636" spans="1:25" x14ac:dyDescent="0.3">
      <c r="A2636" t="s">
        <v>1729</v>
      </c>
      <c r="B2636" t="s">
        <v>362</v>
      </c>
      <c r="C2636">
        <v>60.845756010000002</v>
      </c>
      <c r="D2636">
        <v>2635</v>
      </c>
      <c r="E2636">
        <v>1</v>
      </c>
      <c r="F2636">
        <v>4</v>
      </c>
      <c r="G2636">
        <v>1681</v>
      </c>
      <c r="H2636">
        <v>6850</v>
      </c>
      <c r="I2636">
        <v>5116</v>
      </c>
      <c r="J2636">
        <v>4</v>
      </c>
      <c r="K2636">
        <v>3</v>
      </c>
      <c r="L2636">
        <v>93.052800000000005</v>
      </c>
      <c r="M2636">
        <v>4</v>
      </c>
      <c r="N2636">
        <v>35</v>
      </c>
      <c r="O2636">
        <v>0</v>
      </c>
      <c r="P2636">
        <v>0</v>
      </c>
      <c r="Q2636">
        <v>0</v>
      </c>
      <c r="R2636">
        <v>4</v>
      </c>
      <c r="S2636">
        <v>11</v>
      </c>
      <c r="T2636">
        <v>22</v>
      </c>
      <c r="U2636">
        <v>2</v>
      </c>
      <c r="V2636">
        <v>0</v>
      </c>
      <c r="W2636">
        <v>6574</v>
      </c>
      <c r="X2636">
        <v>31</v>
      </c>
      <c r="Y2636">
        <v>21</v>
      </c>
    </row>
    <row r="2637" spans="1:25" x14ac:dyDescent="0.3">
      <c r="A2637" t="s">
        <v>1730</v>
      </c>
      <c r="B2637" t="s">
        <v>70</v>
      </c>
      <c r="C2637">
        <v>60.282865749999999</v>
      </c>
      <c r="D2637">
        <v>2636</v>
      </c>
      <c r="E2637">
        <v>1</v>
      </c>
      <c r="F2637">
        <v>4</v>
      </c>
      <c r="G2637">
        <v>487</v>
      </c>
      <c r="H2637">
        <v>21904</v>
      </c>
      <c r="I2637">
        <v>15117</v>
      </c>
      <c r="J2637">
        <v>4</v>
      </c>
      <c r="K2637">
        <v>1</v>
      </c>
      <c r="L2637">
        <v>100</v>
      </c>
      <c r="M2637">
        <v>13</v>
      </c>
      <c r="N2637">
        <v>283</v>
      </c>
      <c r="O2637">
        <v>1</v>
      </c>
      <c r="P2637">
        <v>1</v>
      </c>
      <c r="Q2637">
        <v>1</v>
      </c>
      <c r="R2637">
        <v>10</v>
      </c>
      <c r="S2637">
        <v>107</v>
      </c>
      <c r="T2637">
        <v>161</v>
      </c>
      <c r="U2637">
        <v>15</v>
      </c>
      <c r="V2637">
        <v>0</v>
      </c>
      <c r="W2637">
        <v>21565</v>
      </c>
      <c r="X2637">
        <v>13</v>
      </c>
      <c r="Y2637">
        <v>189</v>
      </c>
    </row>
    <row r="2638" spans="1:25" x14ac:dyDescent="0.3">
      <c r="A2638" t="s">
        <v>1731</v>
      </c>
      <c r="B2638" t="s">
        <v>31</v>
      </c>
      <c r="C2638">
        <v>60.277275469999999</v>
      </c>
      <c r="D2638">
        <v>2637</v>
      </c>
      <c r="E2638">
        <v>1</v>
      </c>
      <c r="F2638">
        <v>4</v>
      </c>
      <c r="G2638">
        <v>2665</v>
      </c>
      <c r="H2638">
        <v>3474</v>
      </c>
      <c r="I2638">
        <v>3474</v>
      </c>
      <c r="J2638">
        <v>1</v>
      </c>
      <c r="K2638">
        <v>1</v>
      </c>
      <c r="L2638">
        <v>100</v>
      </c>
      <c r="M2638">
        <v>2</v>
      </c>
      <c r="N2638">
        <v>30</v>
      </c>
      <c r="O2638">
        <v>0</v>
      </c>
      <c r="P2638">
        <v>0</v>
      </c>
      <c r="Q2638">
        <v>0</v>
      </c>
      <c r="R2638">
        <v>2</v>
      </c>
      <c r="S2638">
        <v>11</v>
      </c>
      <c r="T2638">
        <v>18</v>
      </c>
      <c r="U2638">
        <v>1</v>
      </c>
      <c r="V2638">
        <v>0</v>
      </c>
      <c r="W2638">
        <v>3318</v>
      </c>
      <c r="X2638">
        <v>48</v>
      </c>
      <c r="Y2638">
        <v>229</v>
      </c>
    </row>
    <row r="2639" spans="1:25" x14ac:dyDescent="0.3">
      <c r="A2639" t="s">
        <v>463</v>
      </c>
      <c r="B2639" t="s">
        <v>132</v>
      </c>
      <c r="C2639">
        <v>60.078101529999998</v>
      </c>
      <c r="D2639">
        <v>2638</v>
      </c>
      <c r="E2639">
        <v>1</v>
      </c>
      <c r="F2639">
        <v>4</v>
      </c>
      <c r="G2639">
        <v>1492</v>
      </c>
      <c r="H2639">
        <v>10341</v>
      </c>
      <c r="I2639">
        <v>2217</v>
      </c>
      <c r="J2639">
        <v>2</v>
      </c>
      <c r="K2639">
        <v>1</v>
      </c>
      <c r="L2639">
        <v>100</v>
      </c>
      <c r="M2639">
        <v>6</v>
      </c>
      <c r="N2639">
        <v>35</v>
      </c>
      <c r="O2639">
        <v>0</v>
      </c>
      <c r="P2639">
        <v>0</v>
      </c>
      <c r="Q2639">
        <v>1</v>
      </c>
      <c r="R2639">
        <v>5</v>
      </c>
      <c r="S2639">
        <v>13</v>
      </c>
      <c r="T2639">
        <v>21</v>
      </c>
      <c r="U2639">
        <v>1</v>
      </c>
      <c r="V2639">
        <v>0</v>
      </c>
      <c r="W2639">
        <v>9987</v>
      </c>
      <c r="X2639">
        <v>28</v>
      </c>
      <c r="Y2639">
        <v>155</v>
      </c>
    </row>
    <row r="2640" spans="1:25" x14ac:dyDescent="0.3">
      <c r="A2640" t="s">
        <v>298</v>
      </c>
      <c r="B2640" t="s">
        <v>441</v>
      </c>
      <c r="C2640">
        <v>59.89980396</v>
      </c>
      <c r="D2640">
        <v>2639</v>
      </c>
      <c r="E2640">
        <v>1</v>
      </c>
      <c r="F2640">
        <v>4</v>
      </c>
      <c r="G2640">
        <v>3166</v>
      </c>
      <c r="H2640">
        <v>18334</v>
      </c>
      <c r="I2640">
        <v>17235</v>
      </c>
      <c r="J2640">
        <v>6</v>
      </c>
      <c r="K2640">
        <v>4</v>
      </c>
      <c r="L2640">
        <v>97.835800000000006</v>
      </c>
      <c r="M2640">
        <v>11</v>
      </c>
      <c r="N2640">
        <v>131</v>
      </c>
      <c r="O2640">
        <v>0</v>
      </c>
      <c r="P2640">
        <v>0</v>
      </c>
      <c r="Q2640">
        <v>0</v>
      </c>
      <c r="R2640">
        <v>11</v>
      </c>
      <c r="S2640">
        <v>38</v>
      </c>
      <c r="T2640">
        <v>89</v>
      </c>
      <c r="U2640">
        <v>4</v>
      </c>
      <c r="V2640">
        <v>1</v>
      </c>
      <c r="W2640">
        <v>18364</v>
      </c>
      <c r="X2640">
        <v>56</v>
      </c>
      <c r="Y2640">
        <v>23</v>
      </c>
    </row>
    <row r="2641" spans="1:25" x14ac:dyDescent="0.3">
      <c r="A2641" t="s">
        <v>1732</v>
      </c>
      <c r="B2641" t="s">
        <v>235</v>
      </c>
      <c r="C2641">
        <v>59.880239520000003</v>
      </c>
      <c r="D2641">
        <v>2640</v>
      </c>
      <c r="E2641">
        <v>1</v>
      </c>
      <c r="F2641">
        <v>4</v>
      </c>
      <c r="G2641">
        <v>1015</v>
      </c>
      <c r="H2641">
        <v>20307</v>
      </c>
      <c r="I2641">
        <v>20307</v>
      </c>
      <c r="J2641">
        <v>5</v>
      </c>
      <c r="K2641">
        <v>4</v>
      </c>
      <c r="L2641">
        <v>100</v>
      </c>
      <c r="M2641">
        <v>12</v>
      </c>
      <c r="N2641">
        <v>73</v>
      </c>
      <c r="O2641">
        <v>0</v>
      </c>
      <c r="P2641">
        <v>6</v>
      </c>
      <c r="Q2641">
        <v>1</v>
      </c>
      <c r="R2641">
        <v>6</v>
      </c>
      <c r="S2641">
        <v>37</v>
      </c>
      <c r="T2641">
        <v>26</v>
      </c>
      <c r="U2641">
        <v>9</v>
      </c>
      <c r="V2641">
        <v>2</v>
      </c>
      <c r="W2641">
        <v>20040</v>
      </c>
      <c r="X2641">
        <v>21</v>
      </c>
      <c r="Y2641">
        <v>27</v>
      </c>
    </row>
    <row r="2642" spans="1:25" x14ac:dyDescent="0.3">
      <c r="A2642" t="s">
        <v>1733</v>
      </c>
      <c r="B2642" t="s">
        <v>1000</v>
      </c>
      <c r="C2642">
        <v>59.79723302</v>
      </c>
      <c r="D2642">
        <v>2641</v>
      </c>
      <c r="E2642">
        <v>1</v>
      </c>
      <c r="F2642">
        <v>4</v>
      </c>
      <c r="G2642">
        <v>2836</v>
      </c>
      <c r="H2642">
        <v>36717</v>
      </c>
      <c r="I2642">
        <v>36717</v>
      </c>
      <c r="J2642">
        <v>5</v>
      </c>
      <c r="K2642">
        <v>5</v>
      </c>
      <c r="L2642">
        <v>100</v>
      </c>
      <c r="M2642">
        <v>22</v>
      </c>
      <c r="N2642">
        <v>556</v>
      </c>
      <c r="O2642">
        <v>0</v>
      </c>
      <c r="P2642">
        <v>4</v>
      </c>
      <c r="Q2642">
        <v>2</v>
      </c>
      <c r="R2642">
        <v>16</v>
      </c>
      <c r="S2642">
        <v>183</v>
      </c>
      <c r="T2642">
        <v>356</v>
      </c>
      <c r="U2642">
        <v>17</v>
      </c>
      <c r="V2642">
        <v>3</v>
      </c>
      <c r="W2642">
        <v>36791</v>
      </c>
      <c r="X2642">
        <v>50</v>
      </c>
      <c r="Y2642">
        <v>1</v>
      </c>
    </row>
    <row r="2643" spans="1:25" x14ac:dyDescent="0.3">
      <c r="A2643" t="s">
        <v>1734</v>
      </c>
      <c r="B2643" t="s">
        <v>177</v>
      </c>
      <c r="C2643">
        <v>59.665871119999998</v>
      </c>
      <c r="D2643">
        <v>2642</v>
      </c>
      <c r="E2643">
        <v>1</v>
      </c>
      <c r="F2643">
        <v>4</v>
      </c>
      <c r="G2643">
        <v>1896</v>
      </c>
      <c r="H2643">
        <v>32754</v>
      </c>
      <c r="I2643">
        <v>32754</v>
      </c>
      <c r="J2643">
        <v>8</v>
      </c>
      <c r="K2643">
        <v>5</v>
      </c>
      <c r="L2643">
        <v>100</v>
      </c>
      <c r="M2643">
        <v>19</v>
      </c>
      <c r="N2643">
        <v>478</v>
      </c>
      <c r="O2643">
        <v>0</v>
      </c>
      <c r="P2643">
        <v>6</v>
      </c>
      <c r="Q2643">
        <v>1</v>
      </c>
      <c r="R2643">
        <v>12</v>
      </c>
      <c r="S2643">
        <v>133</v>
      </c>
      <c r="T2643">
        <v>333</v>
      </c>
      <c r="U2643">
        <v>12</v>
      </c>
      <c r="V2643">
        <v>0</v>
      </c>
      <c r="W2643">
        <v>31844</v>
      </c>
      <c r="X2643">
        <v>36</v>
      </c>
      <c r="Y2643">
        <v>95</v>
      </c>
    </row>
    <row r="2644" spans="1:25" x14ac:dyDescent="0.3">
      <c r="A2644" t="s">
        <v>1735</v>
      </c>
      <c r="B2644" t="s">
        <v>70</v>
      </c>
      <c r="C2644">
        <v>59.594755659999997</v>
      </c>
      <c r="D2644">
        <v>2643</v>
      </c>
      <c r="E2644">
        <v>1</v>
      </c>
      <c r="F2644">
        <v>4</v>
      </c>
      <c r="G2644">
        <v>533</v>
      </c>
      <c r="H2644">
        <v>6898</v>
      </c>
      <c r="I2644">
        <v>3778</v>
      </c>
      <c r="J2644">
        <v>2</v>
      </c>
      <c r="K2644">
        <v>1</v>
      </c>
      <c r="L2644">
        <v>100</v>
      </c>
      <c r="M2644">
        <v>4</v>
      </c>
      <c r="N2644">
        <v>76</v>
      </c>
      <c r="O2644">
        <v>0</v>
      </c>
      <c r="P2644">
        <v>0</v>
      </c>
      <c r="Q2644">
        <v>0</v>
      </c>
      <c r="R2644">
        <v>4</v>
      </c>
      <c r="S2644">
        <v>26</v>
      </c>
      <c r="T2644">
        <v>50</v>
      </c>
      <c r="U2644">
        <v>0</v>
      </c>
      <c r="V2644">
        <v>0</v>
      </c>
      <c r="W2644">
        <v>6712</v>
      </c>
      <c r="X2644">
        <v>13</v>
      </c>
      <c r="Y2644">
        <v>283</v>
      </c>
    </row>
    <row r="2645" spans="1:25" x14ac:dyDescent="0.3">
      <c r="A2645" t="s">
        <v>1736</v>
      </c>
      <c r="B2645" t="s">
        <v>85</v>
      </c>
      <c r="C2645">
        <v>59.14826498</v>
      </c>
      <c r="D2645">
        <v>2644</v>
      </c>
      <c r="E2645">
        <v>1</v>
      </c>
      <c r="F2645">
        <v>4</v>
      </c>
      <c r="G2645">
        <v>876</v>
      </c>
      <c r="H2645">
        <v>5139</v>
      </c>
      <c r="I2645">
        <v>5139</v>
      </c>
      <c r="J2645">
        <v>1</v>
      </c>
      <c r="K2645">
        <v>1</v>
      </c>
      <c r="L2645">
        <v>75</v>
      </c>
      <c r="M2645">
        <v>3</v>
      </c>
      <c r="N2645">
        <v>9</v>
      </c>
      <c r="O2645">
        <v>0</v>
      </c>
      <c r="P2645">
        <v>0</v>
      </c>
      <c r="Q2645">
        <v>0</v>
      </c>
      <c r="R2645">
        <v>3</v>
      </c>
      <c r="S2645">
        <v>3</v>
      </c>
      <c r="T2645">
        <v>7</v>
      </c>
      <c r="U2645">
        <v>0</v>
      </c>
      <c r="V2645">
        <v>0</v>
      </c>
      <c r="W2645">
        <v>5072</v>
      </c>
      <c r="X2645">
        <v>19</v>
      </c>
      <c r="Y2645">
        <v>159</v>
      </c>
    </row>
    <row r="2646" spans="1:25" x14ac:dyDescent="0.3">
      <c r="A2646" t="s">
        <v>1737</v>
      </c>
      <c r="B2646" t="s">
        <v>235</v>
      </c>
      <c r="C2646">
        <v>59.11912504</v>
      </c>
      <c r="D2646">
        <v>2645</v>
      </c>
      <c r="E2646">
        <v>1</v>
      </c>
      <c r="F2646">
        <v>4</v>
      </c>
      <c r="G2646">
        <v>1041</v>
      </c>
      <c r="H2646">
        <v>16928</v>
      </c>
      <c r="I2646">
        <v>16928</v>
      </c>
      <c r="J2646">
        <v>4</v>
      </c>
      <c r="K2646">
        <v>2</v>
      </c>
      <c r="L2646">
        <v>100</v>
      </c>
      <c r="M2646">
        <v>10</v>
      </c>
      <c r="N2646">
        <v>158</v>
      </c>
      <c r="O2646">
        <v>0</v>
      </c>
      <c r="P2646">
        <v>1</v>
      </c>
      <c r="Q2646">
        <v>1</v>
      </c>
      <c r="R2646">
        <v>7</v>
      </c>
      <c r="S2646">
        <v>69</v>
      </c>
      <c r="T2646">
        <v>82</v>
      </c>
      <c r="U2646">
        <v>6</v>
      </c>
      <c r="V2646">
        <v>3</v>
      </c>
      <c r="W2646">
        <v>16915</v>
      </c>
      <c r="X2646">
        <v>21</v>
      </c>
      <c r="Y2646">
        <v>79</v>
      </c>
    </row>
    <row r="2647" spans="1:25" x14ac:dyDescent="0.3">
      <c r="A2647" t="s">
        <v>673</v>
      </c>
      <c r="B2647" t="s">
        <v>25</v>
      </c>
      <c r="C2647">
        <v>59.101654850000003</v>
      </c>
      <c r="D2647">
        <v>2646</v>
      </c>
      <c r="E2647">
        <v>1</v>
      </c>
      <c r="F2647">
        <v>4</v>
      </c>
      <c r="G2647">
        <v>1553</v>
      </c>
      <c r="H2647">
        <v>10174</v>
      </c>
      <c r="I2647">
        <v>10174</v>
      </c>
      <c r="J2647">
        <v>3</v>
      </c>
      <c r="K2647">
        <v>3</v>
      </c>
      <c r="L2647">
        <v>100</v>
      </c>
      <c r="M2647">
        <v>6</v>
      </c>
      <c r="N2647">
        <v>126</v>
      </c>
      <c r="O2647">
        <v>0</v>
      </c>
      <c r="P2647">
        <v>1</v>
      </c>
      <c r="Q2647">
        <v>1</v>
      </c>
      <c r="R2647">
        <v>4</v>
      </c>
      <c r="S2647">
        <v>35</v>
      </c>
      <c r="T2647">
        <v>80</v>
      </c>
      <c r="U2647">
        <v>11</v>
      </c>
      <c r="V2647">
        <v>1</v>
      </c>
      <c r="W2647">
        <v>10152</v>
      </c>
      <c r="X2647">
        <v>29</v>
      </c>
      <c r="Y2647">
        <v>111</v>
      </c>
    </row>
    <row r="2648" spans="1:25" x14ac:dyDescent="0.3">
      <c r="A2648" t="s">
        <v>1738</v>
      </c>
      <c r="B2648" t="s">
        <v>441</v>
      </c>
      <c r="C2648">
        <v>59.080704240000003</v>
      </c>
      <c r="D2648">
        <v>2647</v>
      </c>
      <c r="E2648">
        <v>1</v>
      </c>
      <c r="F2648">
        <v>4</v>
      </c>
      <c r="G2648">
        <v>3176</v>
      </c>
      <c r="H2648">
        <v>8610</v>
      </c>
      <c r="I2648">
        <v>8610</v>
      </c>
      <c r="J2648">
        <v>2</v>
      </c>
      <c r="K2648">
        <v>2</v>
      </c>
      <c r="L2648">
        <v>100</v>
      </c>
      <c r="M2648">
        <v>5</v>
      </c>
      <c r="N2648">
        <v>47</v>
      </c>
      <c r="O2648">
        <v>0</v>
      </c>
      <c r="P2648">
        <v>0</v>
      </c>
      <c r="Q2648">
        <v>0</v>
      </c>
      <c r="R2648">
        <v>5</v>
      </c>
      <c r="S2648">
        <v>2</v>
      </c>
      <c r="T2648">
        <v>44</v>
      </c>
      <c r="U2648">
        <v>1</v>
      </c>
      <c r="V2648">
        <v>0</v>
      </c>
      <c r="W2648">
        <v>8463</v>
      </c>
      <c r="X2648">
        <v>56</v>
      </c>
      <c r="Y2648">
        <v>43</v>
      </c>
    </row>
    <row r="2649" spans="1:25" x14ac:dyDescent="0.3">
      <c r="A2649" t="s">
        <v>801</v>
      </c>
      <c r="B2649" t="s">
        <v>357</v>
      </c>
      <c r="C2649">
        <v>59.045819559999998</v>
      </c>
      <c r="D2649">
        <v>2648</v>
      </c>
      <c r="E2649">
        <v>1</v>
      </c>
      <c r="F2649">
        <v>4</v>
      </c>
      <c r="G2649">
        <v>2404</v>
      </c>
      <c r="H2649">
        <v>8432</v>
      </c>
      <c r="I2649">
        <v>8432</v>
      </c>
      <c r="J2649">
        <v>2</v>
      </c>
      <c r="K2649">
        <v>2</v>
      </c>
      <c r="L2649">
        <v>100</v>
      </c>
      <c r="M2649">
        <v>5</v>
      </c>
      <c r="N2649">
        <v>33</v>
      </c>
      <c r="O2649">
        <v>0</v>
      </c>
      <c r="P2649">
        <v>1</v>
      </c>
      <c r="Q2649">
        <v>0</v>
      </c>
      <c r="R2649">
        <v>4</v>
      </c>
      <c r="S2649">
        <v>8</v>
      </c>
      <c r="T2649">
        <v>21</v>
      </c>
      <c r="U2649">
        <v>4</v>
      </c>
      <c r="V2649">
        <v>0</v>
      </c>
      <c r="W2649">
        <v>8468</v>
      </c>
      <c r="X2649">
        <v>46</v>
      </c>
      <c r="Y2649">
        <v>33</v>
      </c>
    </row>
    <row r="2650" spans="1:25" x14ac:dyDescent="0.3">
      <c r="A2650" t="s">
        <v>247</v>
      </c>
      <c r="B2650" t="s">
        <v>235</v>
      </c>
      <c r="C2650">
        <v>58.918839300000002</v>
      </c>
      <c r="D2650">
        <v>2649</v>
      </c>
      <c r="E2650">
        <v>1</v>
      </c>
      <c r="F2650">
        <v>4</v>
      </c>
      <c r="G2650">
        <v>1030</v>
      </c>
      <c r="H2650">
        <v>6849</v>
      </c>
      <c r="I2650">
        <v>6849</v>
      </c>
      <c r="J2650">
        <v>3</v>
      </c>
      <c r="K2650">
        <v>2</v>
      </c>
      <c r="L2650">
        <v>100</v>
      </c>
      <c r="M2650">
        <v>4</v>
      </c>
      <c r="N2650">
        <v>50</v>
      </c>
      <c r="O2650">
        <v>0</v>
      </c>
      <c r="P2650">
        <v>1</v>
      </c>
      <c r="Q2650">
        <v>1</v>
      </c>
      <c r="R2650">
        <v>2</v>
      </c>
      <c r="S2650">
        <v>32</v>
      </c>
      <c r="T2650">
        <v>14</v>
      </c>
      <c r="U2650">
        <v>4</v>
      </c>
      <c r="V2650">
        <v>0</v>
      </c>
      <c r="W2650">
        <v>6789</v>
      </c>
      <c r="X2650">
        <v>21</v>
      </c>
      <c r="Y2650">
        <v>57</v>
      </c>
    </row>
    <row r="2651" spans="1:25" x14ac:dyDescent="0.3">
      <c r="A2651" t="s">
        <v>1368</v>
      </c>
      <c r="B2651" t="s">
        <v>170</v>
      </c>
      <c r="C2651">
        <v>58.917103640000001</v>
      </c>
      <c r="D2651">
        <v>2650</v>
      </c>
      <c r="E2651">
        <v>1</v>
      </c>
      <c r="F2651">
        <v>4</v>
      </c>
      <c r="G2651">
        <v>2863</v>
      </c>
      <c r="H2651">
        <v>17394</v>
      </c>
      <c r="I2651">
        <v>17394</v>
      </c>
      <c r="J2651">
        <v>3</v>
      </c>
      <c r="K2651">
        <v>3</v>
      </c>
      <c r="L2651">
        <v>100</v>
      </c>
      <c r="M2651">
        <v>10</v>
      </c>
      <c r="N2651">
        <v>148</v>
      </c>
      <c r="O2651">
        <v>0</v>
      </c>
      <c r="P2651">
        <v>1</v>
      </c>
      <c r="Q2651">
        <v>2</v>
      </c>
      <c r="R2651">
        <v>7</v>
      </c>
      <c r="S2651">
        <v>56</v>
      </c>
      <c r="T2651">
        <v>79</v>
      </c>
      <c r="U2651">
        <v>13</v>
      </c>
      <c r="V2651">
        <v>1</v>
      </c>
      <c r="W2651">
        <v>16973</v>
      </c>
      <c r="X2651">
        <v>51</v>
      </c>
      <c r="Y2651">
        <v>25</v>
      </c>
    </row>
    <row r="2652" spans="1:25" x14ac:dyDescent="0.3">
      <c r="A2652" t="s">
        <v>1228</v>
      </c>
      <c r="B2652" t="s">
        <v>53</v>
      </c>
      <c r="C2652">
        <v>58.860626449999998</v>
      </c>
      <c r="D2652">
        <v>2651</v>
      </c>
      <c r="E2652">
        <v>1</v>
      </c>
      <c r="F2652">
        <v>4</v>
      </c>
      <c r="G2652">
        <v>761</v>
      </c>
      <c r="H2652">
        <v>47702</v>
      </c>
      <c r="I2652">
        <v>47702</v>
      </c>
      <c r="J2652">
        <v>5</v>
      </c>
      <c r="K2652">
        <v>5</v>
      </c>
      <c r="L2652">
        <v>93.756</v>
      </c>
      <c r="M2652">
        <v>28</v>
      </c>
      <c r="N2652">
        <v>647</v>
      </c>
      <c r="O2652">
        <v>0</v>
      </c>
      <c r="P2652">
        <v>7</v>
      </c>
      <c r="Q2652">
        <v>2</v>
      </c>
      <c r="R2652">
        <v>19</v>
      </c>
      <c r="S2652">
        <v>145</v>
      </c>
      <c r="T2652">
        <v>486</v>
      </c>
      <c r="U2652">
        <v>15</v>
      </c>
      <c r="V2652">
        <v>1</v>
      </c>
      <c r="W2652">
        <v>47570</v>
      </c>
      <c r="X2652">
        <v>18</v>
      </c>
      <c r="Y2652">
        <v>113</v>
      </c>
    </row>
    <row r="2653" spans="1:25" x14ac:dyDescent="0.3">
      <c r="A2653" t="s">
        <v>156</v>
      </c>
      <c r="B2653" t="s">
        <v>1000</v>
      </c>
      <c r="C2653">
        <v>58.79301401</v>
      </c>
      <c r="D2653">
        <v>2652</v>
      </c>
      <c r="E2653">
        <v>1</v>
      </c>
      <c r="F2653">
        <v>4</v>
      </c>
      <c r="G2653">
        <v>2844</v>
      </c>
      <c r="H2653">
        <v>28987</v>
      </c>
      <c r="I2653">
        <v>28987</v>
      </c>
      <c r="J2653">
        <v>5</v>
      </c>
      <c r="K2653">
        <v>5</v>
      </c>
      <c r="L2653">
        <v>100</v>
      </c>
      <c r="M2653">
        <v>17</v>
      </c>
      <c r="N2653">
        <v>448</v>
      </c>
      <c r="O2653">
        <v>1</v>
      </c>
      <c r="P2653">
        <v>7</v>
      </c>
      <c r="Q2653">
        <v>1</v>
      </c>
      <c r="R2653">
        <v>8</v>
      </c>
      <c r="S2653">
        <v>192</v>
      </c>
      <c r="T2653">
        <v>238</v>
      </c>
      <c r="U2653">
        <v>18</v>
      </c>
      <c r="V2653">
        <v>10</v>
      </c>
      <c r="W2653">
        <v>28915</v>
      </c>
      <c r="X2653">
        <v>50</v>
      </c>
      <c r="Y2653">
        <v>17</v>
      </c>
    </row>
    <row r="2654" spans="1:25" x14ac:dyDescent="0.3">
      <c r="A2654" t="s">
        <v>1739</v>
      </c>
      <c r="B2654" t="s">
        <v>357</v>
      </c>
      <c r="C2654">
        <v>58.737151249999997</v>
      </c>
      <c r="D2654">
        <v>2653</v>
      </c>
      <c r="E2654">
        <v>1</v>
      </c>
      <c r="F2654">
        <v>4</v>
      </c>
      <c r="G2654">
        <v>2418</v>
      </c>
      <c r="H2654">
        <v>3414</v>
      </c>
      <c r="I2654">
        <v>3414</v>
      </c>
      <c r="J2654">
        <v>1</v>
      </c>
      <c r="K2654">
        <v>1</v>
      </c>
      <c r="L2654">
        <v>100</v>
      </c>
      <c r="M2654">
        <v>2</v>
      </c>
      <c r="N2654">
        <v>3</v>
      </c>
      <c r="O2654">
        <v>0</v>
      </c>
      <c r="P2654">
        <v>1</v>
      </c>
      <c r="Q2654">
        <v>0</v>
      </c>
      <c r="R2654">
        <v>1</v>
      </c>
      <c r="S2654">
        <v>1</v>
      </c>
      <c r="T2654">
        <v>2</v>
      </c>
      <c r="U2654">
        <v>0</v>
      </c>
      <c r="V2654">
        <v>0</v>
      </c>
      <c r="W2654">
        <v>3405</v>
      </c>
      <c r="X2654">
        <v>46</v>
      </c>
      <c r="Y2654">
        <v>61</v>
      </c>
    </row>
    <row r="2655" spans="1:25" x14ac:dyDescent="0.3">
      <c r="A2655" t="s">
        <v>1406</v>
      </c>
      <c r="B2655" t="s">
        <v>29</v>
      </c>
      <c r="C2655">
        <v>58.564408120000003</v>
      </c>
      <c r="D2655">
        <v>2654</v>
      </c>
      <c r="E2655">
        <v>1</v>
      </c>
      <c r="F2655">
        <v>4</v>
      </c>
      <c r="G2655">
        <v>704</v>
      </c>
      <c r="H2655">
        <v>39054</v>
      </c>
      <c r="I2655">
        <v>34134</v>
      </c>
      <c r="J2655">
        <v>8</v>
      </c>
      <c r="K2655">
        <v>7</v>
      </c>
      <c r="L2655">
        <v>100</v>
      </c>
      <c r="M2655">
        <v>23</v>
      </c>
      <c r="N2655">
        <v>384</v>
      </c>
      <c r="O2655">
        <v>0</v>
      </c>
      <c r="P2655">
        <v>3</v>
      </c>
      <c r="Q2655">
        <v>1</v>
      </c>
      <c r="R2655">
        <v>19</v>
      </c>
      <c r="S2655">
        <v>66</v>
      </c>
      <c r="T2655">
        <v>308</v>
      </c>
      <c r="U2655">
        <v>10</v>
      </c>
      <c r="V2655">
        <v>1</v>
      </c>
      <c r="W2655">
        <v>39273</v>
      </c>
      <c r="X2655">
        <v>17</v>
      </c>
      <c r="Y2655">
        <v>203</v>
      </c>
    </row>
    <row r="2656" spans="1:25" x14ac:dyDescent="0.3">
      <c r="A2656" t="s">
        <v>1740</v>
      </c>
      <c r="B2656" t="s">
        <v>303</v>
      </c>
      <c r="C2656">
        <v>58.513750729999998</v>
      </c>
      <c r="D2656">
        <v>2655</v>
      </c>
      <c r="E2656">
        <v>1</v>
      </c>
      <c r="F2656">
        <v>4</v>
      </c>
      <c r="G2656">
        <v>1640</v>
      </c>
      <c r="H2656">
        <v>1723</v>
      </c>
      <c r="I2656">
        <v>1723</v>
      </c>
      <c r="J2656">
        <v>1</v>
      </c>
      <c r="K2656">
        <v>1</v>
      </c>
      <c r="L2656">
        <v>100</v>
      </c>
      <c r="M2656">
        <v>1</v>
      </c>
      <c r="N2656">
        <v>5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5</v>
      </c>
      <c r="U2656">
        <v>0</v>
      </c>
      <c r="V2656">
        <v>1</v>
      </c>
      <c r="W2656">
        <v>1709</v>
      </c>
      <c r="X2656">
        <v>30</v>
      </c>
      <c r="Y2656">
        <v>55</v>
      </c>
    </row>
    <row r="2657" spans="1:25" x14ac:dyDescent="0.3">
      <c r="A2657" t="s">
        <v>56</v>
      </c>
      <c r="B2657" t="s">
        <v>81</v>
      </c>
      <c r="C2657">
        <v>58.479532159999998</v>
      </c>
      <c r="D2657">
        <v>2656</v>
      </c>
      <c r="E2657">
        <v>1</v>
      </c>
      <c r="F2657">
        <v>4</v>
      </c>
      <c r="G2657">
        <v>1358</v>
      </c>
      <c r="H2657">
        <v>10267</v>
      </c>
      <c r="I2657">
        <v>10267</v>
      </c>
      <c r="J2657">
        <v>2</v>
      </c>
      <c r="K2657">
        <v>2</v>
      </c>
      <c r="L2657">
        <v>100</v>
      </c>
      <c r="M2657">
        <v>6</v>
      </c>
      <c r="N2657">
        <v>101</v>
      </c>
      <c r="O2657">
        <v>0</v>
      </c>
      <c r="P2657">
        <v>0</v>
      </c>
      <c r="Q2657">
        <v>1</v>
      </c>
      <c r="R2657">
        <v>5</v>
      </c>
      <c r="S2657">
        <v>14</v>
      </c>
      <c r="T2657">
        <v>84</v>
      </c>
      <c r="U2657">
        <v>3</v>
      </c>
      <c r="V2657">
        <v>0</v>
      </c>
      <c r="W2657">
        <v>10260</v>
      </c>
      <c r="X2657">
        <v>27</v>
      </c>
      <c r="Y2657">
        <v>63</v>
      </c>
    </row>
    <row r="2658" spans="1:25" x14ac:dyDescent="0.3">
      <c r="A2658" t="s">
        <v>1209</v>
      </c>
      <c r="B2658" t="s">
        <v>691</v>
      </c>
      <c r="C2658">
        <v>58.394160579999998</v>
      </c>
      <c r="D2658">
        <v>2657</v>
      </c>
      <c r="E2658">
        <v>1</v>
      </c>
      <c r="F2658">
        <v>4</v>
      </c>
      <c r="G2658">
        <v>598</v>
      </c>
      <c r="H2658">
        <v>10235</v>
      </c>
      <c r="I2658">
        <v>10235</v>
      </c>
      <c r="J2658">
        <v>1</v>
      </c>
      <c r="K2658">
        <v>1</v>
      </c>
      <c r="L2658">
        <v>100</v>
      </c>
      <c r="M2658">
        <v>6</v>
      </c>
      <c r="N2658">
        <v>56</v>
      </c>
      <c r="O2658">
        <v>0</v>
      </c>
      <c r="P2658">
        <v>2</v>
      </c>
      <c r="Q2658">
        <v>0</v>
      </c>
      <c r="R2658">
        <v>4</v>
      </c>
      <c r="S2658">
        <v>26</v>
      </c>
      <c r="T2658">
        <v>29</v>
      </c>
      <c r="U2658">
        <v>1</v>
      </c>
      <c r="V2658">
        <v>0</v>
      </c>
      <c r="W2658">
        <v>10275</v>
      </c>
      <c r="X2658">
        <v>16</v>
      </c>
      <c r="Y2658">
        <v>81</v>
      </c>
    </row>
    <row r="2659" spans="1:25" x14ac:dyDescent="0.3">
      <c r="A2659" t="s">
        <v>345</v>
      </c>
      <c r="B2659" t="s">
        <v>362</v>
      </c>
      <c r="C2659">
        <v>58.320373250000003</v>
      </c>
      <c r="D2659">
        <v>2658</v>
      </c>
      <c r="E2659">
        <v>1</v>
      </c>
      <c r="F2659">
        <v>4</v>
      </c>
      <c r="G2659">
        <v>1719</v>
      </c>
      <c r="H2659">
        <v>5247</v>
      </c>
      <c r="I2659">
        <v>5247</v>
      </c>
      <c r="J2659">
        <v>2</v>
      </c>
      <c r="K2659">
        <v>2</v>
      </c>
      <c r="L2659">
        <v>100</v>
      </c>
      <c r="M2659">
        <v>3</v>
      </c>
      <c r="N2659">
        <v>23</v>
      </c>
      <c r="O2659">
        <v>0</v>
      </c>
      <c r="P2659">
        <v>0</v>
      </c>
      <c r="Q2659">
        <v>0</v>
      </c>
      <c r="R2659">
        <v>3</v>
      </c>
      <c r="S2659">
        <v>1</v>
      </c>
      <c r="T2659">
        <v>20</v>
      </c>
      <c r="U2659">
        <v>2</v>
      </c>
      <c r="V2659">
        <v>0</v>
      </c>
      <c r="W2659">
        <v>5144</v>
      </c>
      <c r="X2659">
        <v>31</v>
      </c>
      <c r="Y2659">
        <v>97</v>
      </c>
    </row>
    <row r="2660" spans="1:25" x14ac:dyDescent="0.3">
      <c r="A2660" t="s">
        <v>1741</v>
      </c>
      <c r="B2660" t="s">
        <v>53</v>
      </c>
      <c r="C2660">
        <v>58.132775260000003</v>
      </c>
      <c r="D2660">
        <v>2659</v>
      </c>
      <c r="E2660">
        <v>1</v>
      </c>
      <c r="F2660">
        <v>4</v>
      </c>
      <c r="G2660">
        <v>765</v>
      </c>
      <c r="H2660">
        <v>17291</v>
      </c>
      <c r="I2660">
        <v>17291</v>
      </c>
      <c r="J2660">
        <v>2</v>
      </c>
      <c r="K2660">
        <v>2</v>
      </c>
      <c r="L2660">
        <v>100</v>
      </c>
      <c r="M2660">
        <v>10</v>
      </c>
      <c r="N2660">
        <v>37</v>
      </c>
      <c r="O2660">
        <v>0</v>
      </c>
      <c r="P2660">
        <v>2</v>
      </c>
      <c r="Q2660">
        <v>1</v>
      </c>
      <c r="R2660">
        <v>7</v>
      </c>
      <c r="S2660">
        <v>17</v>
      </c>
      <c r="T2660">
        <v>19</v>
      </c>
      <c r="U2660">
        <v>1</v>
      </c>
      <c r="V2660">
        <v>1</v>
      </c>
      <c r="W2660">
        <v>17202</v>
      </c>
      <c r="X2660">
        <v>18</v>
      </c>
      <c r="Y2660">
        <v>121</v>
      </c>
    </row>
    <row r="2661" spans="1:25" x14ac:dyDescent="0.3">
      <c r="A2661" t="s">
        <v>1742</v>
      </c>
      <c r="B2661" t="s">
        <v>76</v>
      </c>
      <c r="C2661">
        <v>58.019937759999998</v>
      </c>
      <c r="D2661">
        <v>2660</v>
      </c>
      <c r="E2661">
        <v>1</v>
      </c>
      <c r="F2661">
        <v>4</v>
      </c>
      <c r="G2661">
        <v>3105</v>
      </c>
      <c r="H2661">
        <v>19232</v>
      </c>
      <c r="I2661">
        <v>17924</v>
      </c>
      <c r="J2661">
        <v>5</v>
      </c>
      <c r="K2661">
        <v>4</v>
      </c>
      <c r="L2661">
        <v>100</v>
      </c>
      <c r="M2661">
        <v>11</v>
      </c>
      <c r="N2661">
        <v>331</v>
      </c>
      <c r="O2661">
        <v>0</v>
      </c>
      <c r="P2661">
        <v>3</v>
      </c>
      <c r="Q2661">
        <v>1</v>
      </c>
      <c r="R2661">
        <v>7</v>
      </c>
      <c r="S2661">
        <v>50</v>
      </c>
      <c r="T2661">
        <v>270</v>
      </c>
      <c r="U2661">
        <v>11</v>
      </c>
      <c r="V2661">
        <v>2</v>
      </c>
      <c r="W2661">
        <v>18959</v>
      </c>
      <c r="X2661">
        <v>55</v>
      </c>
      <c r="Y2661">
        <v>47</v>
      </c>
    </row>
    <row r="2662" spans="1:25" x14ac:dyDescent="0.3">
      <c r="A2662" t="s">
        <v>1743</v>
      </c>
      <c r="B2662" t="s">
        <v>706</v>
      </c>
      <c r="C2662">
        <v>57.982218789999997</v>
      </c>
      <c r="D2662">
        <v>2661</v>
      </c>
      <c r="E2662">
        <v>1</v>
      </c>
      <c r="F2662">
        <v>4</v>
      </c>
      <c r="G2662">
        <v>2817</v>
      </c>
      <c r="H2662">
        <v>10475</v>
      </c>
      <c r="I2662">
        <v>10475</v>
      </c>
      <c r="J2662">
        <v>2</v>
      </c>
      <c r="K2662">
        <v>2</v>
      </c>
      <c r="L2662">
        <v>100</v>
      </c>
      <c r="M2662">
        <v>6</v>
      </c>
      <c r="N2662">
        <v>182</v>
      </c>
      <c r="O2662">
        <v>0</v>
      </c>
      <c r="P2662">
        <v>2</v>
      </c>
      <c r="Q2662">
        <v>0</v>
      </c>
      <c r="R2662">
        <v>4</v>
      </c>
      <c r="S2662">
        <v>31</v>
      </c>
      <c r="T2662">
        <v>141</v>
      </c>
      <c r="U2662">
        <v>10</v>
      </c>
      <c r="V2662">
        <v>0</v>
      </c>
      <c r="W2662">
        <v>10348</v>
      </c>
      <c r="X2662">
        <v>49</v>
      </c>
      <c r="Y2662">
        <v>23</v>
      </c>
    </row>
    <row r="2663" spans="1:25" x14ac:dyDescent="0.3">
      <c r="A2663" t="s">
        <v>616</v>
      </c>
      <c r="B2663" t="s">
        <v>170</v>
      </c>
      <c r="C2663">
        <v>57.959814530000003</v>
      </c>
      <c r="D2663">
        <v>2662</v>
      </c>
      <c r="E2663">
        <v>1</v>
      </c>
      <c r="F2663">
        <v>4</v>
      </c>
      <c r="G2663">
        <v>2881</v>
      </c>
      <c r="H2663">
        <v>15548</v>
      </c>
      <c r="I2663">
        <v>15548</v>
      </c>
      <c r="J2663">
        <v>2</v>
      </c>
      <c r="K2663">
        <v>2</v>
      </c>
      <c r="L2663">
        <v>100</v>
      </c>
      <c r="M2663">
        <v>9</v>
      </c>
      <c r="N2663">
        <v>143</v>
      </c>
      <c r="O2663">
        <v>0</v>
      </c>
      <c r="P2663">
        <v>2</v>
      </c>
      <c r="Q2663">
        <v>0</v>
      </c>
      <c r="R2663">
        <v>7</v>
      </c>
      <c r="S2663">
        <v>29</v>
      </c>
      <c r="T2663">
        <v>107</v>
      </c>
      <c r="U2663">
        <v>7</v>
      </c>
      <c r="V2663">
        <v>2</v>
      </c>
      <c r="W2663">
        <v>15528</v>
      </c>
      <c r="X2663">
        <v>51</v>
      </c>
      <c r="Y2663">
        <v>63</v>
      </c>
    </row>
    <row r="2664" spans="1:25" x14ac:dyDescent="0.3">
      <c r="A2664" t="s">
        <v>1744</v>
      </c>
      <c r="B2664" t="s">
        <v>31</v>
      </c>
      <c r="C2664">
        <v>57.750057750000003</v>
      </c>
      <c r="D2664">
        <v>2663</v>
      </c>
      <c r="E2664">
        <v>1</v>
      </c>
      <c r="F2664">
        <v>4</v>
      </c>
      <c r="G2664">
        <v>2763</v>
      </c>
      <c r="H2664">
        <v>8578</v>
      </c>
      <c r="I2664">
        <v>8578</v>
      </c>
      <c r="J2664">
        <v>1</v>
      </c>
      <c r="K2664">
        <v>1</v>
      </c>
      <c r="L2664">
        <v>100</v>
      </c>
      <c r="M2664">
        <v>5</v>
      </c>
      <c r="N2664">
        <v>108</v>
      </c>
      <c r="O2664">
        <v>0</v>
      </c>
      <c r="P2664">
        <v>0</v>
      </c>
      <c r="Q2664">
        <v>0</v>
      </c>
      <c r="R2664">
        <v>5</v>
      </c>
      <c r="S2664">
        <v>48</v>
      </c>
      <c r="T2664">
        <v>58</v>
      </c>
      <c r="U2664">
        <v>2</v>
      </c>
      <c r="V2664">
        <v>1</v>
      </c>
      <c r="W2664">
        <v>8658</v>
      </c>
      <c r="X2664">
        <v>48</v>
      </c>
      <c r="Y2664">
        <v>425</v>
      </c>
    </row>
    <row r="2665" spans="1:25" x14ac:dyDescent="0.3">
      <c r="A2665" t="s">
        <v>402</v>
      </c>
      <c r="B2665" t="s">
        <v>159</v>
      </c>
      <c r="C2665">
        <v>57.537399309999998</v>
      </c>
      <c r="D2665">
        <v>2664</v>
      </c>
      <c r="E2665">
        <v>1</v>
      </c>
      <c r="F2665">
        <v>4</v>
      </c>
      <c r="G2665">
        <v>1811</v>
      </c>
      <c r="H2665">
        <v>149248</v>
      </c>
      <c r="I2665">
        <v>149248</v>
      </c>
      <c r="J2665">
        <v>15</v>
      </c>
      <c r="K2665">
        <v>14</v>
      </c>
      <c r="L2665">
        <v>100</v>
      </c>
      <c r="M2665">
        <v>84</v>
      </c>
      <c r="N2665">
        <v>1807</v>
      </c>
      <c r="O2665">
        <v>5</v>
      </c>
      <c r="P2665">
        <v>9</v>
      </c>
      <c r="Q2665">
        <v>22</v>
      </c>
      <c r="R2665">
        <v>48</v>
      </c>
      <c r="S2665">
        <v>416</v>
      </c>
      <c r="T2665">
        <v>1356</v>
      </c>
      <c r="U2665">
        <v>35</v>
      </c>
      <c r="V2665">
        <v>3</v>
      </c>
      <c r="W2665">
        <v>145992</v>
      </c>
      <c r="X2665">
        <v>34</v>
      </c>
      <c r="Y2665">
        <v>37</v>
      </c>
    </row>
    <row r="2666" spans="1:25" x14ac:dyDescent="0.3">
      <c r="A2666" t="s">
        <v>1745</v>
      </c>
      <c r="B2666" t="s">
        <v>1078</v>
      </c>
      <c r="C2666">
        <v>57.121640530000001</v>
      </c>
      <c r="D2666">
        <v>2665</v>
      </c>
      <c r="E2666">
        <v>1</v>
      </c>
      <c r="F2666">
        <v>4</v>
      </c>
      <c r="G2666">
        <v>1198</v>
      </c>
      <c r="H2666">
        <v>35234</v>
      </c>
      <c r="I2666">
        <v>35234</v>
      </c>
      <c r="J2666">
        <v>9</v>
      </c>
      <c r="K2666">
        <v>8</v>
      </c>
      <c r="L2666">
        <v>100</v>
      </c>
      <c r="M2666">
        <v>20</v>
      </c>
      <c r="N2666">
        <v>770</v>
      </c>
      <c r="O2666">
        <v>0</v>
      </c>
      <c r="P2666">
        <v>6</v>
      </c>
      <c r="Q2666">
        <v>6</v>
      </c>
      <c r="R2666">
        <v>8</v>
      </c>
      <c r="S2666">
        <v>142</v>
      </c>
      <c r="T2666">
        <v>613</v>
      </c>
      <c r="U2666">
        <v>15</v>
      </c>
      <c r="V2666">
        <v>5</v>
      </c>
      <c r="W2666">
        <v>35013</v>
      </c>
      <c r="X2666">
        <v>23</v>
      </c>
      <c r="Y2666">
        <v>23</v>
      </c>
    </row>
    <row r="2667" spans="1:25" x14ac:dyDescent="0.3">
      <c r="A2667" t="s">
        <v>810</v>
      </c>
      <c r="B2667" t="s">
        <v>132</v>
      </c>
      <c r="C2667">
        <v>57.060088659999998</v>
      </c>
      <c r="D2667">
        <v>2666</v>
      </c>
      <c r="E2667">
        <v>1</v>
      </c>
      <c r="F2667">
        <v>4</v>
      </c>
      <c r="G2667">
        <v>1437</v>
      </c>
      <c r="H2667">
        <v>44745</v>
      </c>
      <c r="I2667">
        <v>9428</v>
      </c>
      <c r="J2667">
        <v>3</v>
      </c>
      <c r="K2667">
        <v>1</v>
      </c>
      <c r="L2667">
        <v>100</v>
      </c>
      <c r="M2667">
        <v>26</v>
      </c>
      <c r="N2667">
        <v>384</v>
      </c>
      <c r="O2667">
        <v>4</v>
      </c>
      <c r="P2667">
        <v>4</v>
      </c>
      <c r="Q2667">
        <v>11</v>
      </c>
      <c r="R2667">
        <v>7</v>
      </c>
      <c r="S2667">
        <v>77</v>
      </c>
      <c r="T2667">
        <v>290</v>
      </c>
      <c r="U2667">
        <v>17</v>
      </c>
      <c r="V2667">
        <v>3</v>
      </c>
      <c r="W2667">
        <v>45566</v>
      </c>
      <c r="X2667">
        <v>28</v>
      </c>
      <c r="Y2667">
        <v>45</v>
      </c>
    </row>
    <row r="2668" spans="1:25" x14ac:dyDescent="0.3">
      <c r="A2668" t="s">
        <v>367</v>
      </c>
      <c r="B2668" t="s">
        <v>100</v>
      </c>
      <c r="C2668">
        <v>56.888214660000003</v>
      </c>
      <c r="D2668">
        <v>2667</v>
      </c>
      <c r="E2668">
        <v>1</v>
      </c>
      <c r="F2668">
        <v>4</v>
      </c>
      <c r="G2668">
        <v>2099</v>
      </c>
      <c r="H2668">
        <v>32018</v>
      </c>
      <c r="I2668">
        <v>32018</v>
      </c>
      <c r="J2668">
        <v>4</v>
      </c>
      <c r="K2668">
        <v>4</v>
      </c>
      <c r="L2668">
        <v>100</v>
      </c>
      <c r="M2668">
        <v>18</v>
      </c>
      <c r="N2668">
        <v>829</v>
      </c>
      <c r="O2668">
        <v>0</v>
      </c>
      <c r="P2668">
        <v>4</v>
      </c>
      <c r="Q2668">
        <v>6</v>
      </c>
      <c r="R2668">
        <v>8</v>
      </c>
      <c r="S2668">
        <v>268</v>
      </c>
      <c r="T2668">
        <v>550</v>
      </c>
      <c r="U2668">
        <v>11</v>
      </c>
      <c r="V2668">
        <v>5</v>
      </c>
      <c r="W2668">
        <v>31641</v>
      </c>
      <c r="X2668">
        <v>39</v>
      </c>
      <c r="Y2668">
        <v>65</v>
      </c>
    </row>
    <row r="2669" spans="1:25" x14ac:dyDescent="0.3">
      <c r="A2669" t="s">
        <v>164</v>
      </c>
      <c r="B2669" t="s">
        <v>70</v>
      </c>
      <c r="C2669">
        <v>56.861818399999997</v>
      </c>
      <c r="D2669">
        <v>2668</v>
      </c>
      <c r="E2669">
        <v>1</v>
      </c>
      <c r="F2669">
        <v>4</v>
      </c>
      <c r="G2669">
        <v>429</v>
      </c>
      <c r="H2669">
        <v>129479</v>
      </c>
      <c r="I2669">
        <v>129479</v>
      </c>
      <c r="J2669">
        <v>3</v>
      </c>
      <c r="K2669">
        <v>3</v>
      </c>
      <c r="L2669">
        <v>100</v>
      </c>
      <c r="M2669">
        <v>77</v>
      </c>
      <c r="N2669">
        <v>2596</v>
      </c>
      <c r="O2669">
        <v>1</v>
      </c>
      <c r="P2669">
        <v>12</v>
      </c>
      <c r="Q2669">
        <v>22</v>
      </c>
      <c r="R2669">
        <v>42</v>
      </c>
      <c r="S2669">
        <v>451</v>
      </c>
      <c r="T2669">
        <v>2035</v>
      </c>
      <c r="U2669">
        <v>110</v>
      </c>
      <c r="V2669">
        <v>11</v>
      </c>
      <c r="W2669">
        <v>135416</v>
      </c>
      <c r="X2669">
        <v>13</v>
      </c>
      <c r="Y2669">
        <v>73</v>
      </c>
    </row>
    <row r="2670" spans="1:25" x14ac:dyDescent="0.3">
      <c r="A2670" t="s">
        <v>324</v>
      </c>
      <c r="B2670" t="s">
        <v>235</v>
      </c>
      <c r="C2670">
        <v>56.760847630000001</v>
      </c>
      <c r="D2670">
        <v>2669</v>
      </c>
      <c r="E2670">
        <v>1</v>
      </c>
      <c r="F2670">
        <v>4</v>
      </c>
      <c r="G2670">
        <v>1065</v>
      </c>
      <c r="H2670">
        <v>16076</v>
      </c>
      <c r="I2670">
        <v>16076</v>
      </c>
      <c r="J2670">
        <v>3</v>
      </c>
      <c r="K2670">
        <v>2</v>
      </c>
      <c r="L2670">
        <v>100</v>
      </c>
      <c r="M2670">
        <v>9</v>
      </c>
      <c r="N2670">
        <v>138</v>
      </c>
      <c r="O2670">
        <v>0</v>
      </c>
      <c r="P2670">
        <v>1</v>
      </c>
      <c r="Q2670">
        <v>0</v>
      </c>
      <c r="R2670">
        <v>6</v>
      </c>
      <c r="S2670">
        <v>56</v>
      </c>
      <c r="T2670">
        <v>70</v>
      </c>
      <c r="U2670">
        <v>12</v>
      </c>
      <c r="V2670">
        <v>1</v>
      </c>
      <c r="W2670">
        <v>15856</v>
      </c>
      <c r="X2670">
        <v>21</v>
      </c>
      <c r="Y2670">
        <v>127</v>
      </c>
    </row>
    <row r="2671" spans="1:25" x14ac:dyDescent="0.3">
      <c r="A2671" t="s">
        <v>1746</v>
      </c>
      <c r="B2671" t="s">
        <v>235</v>
      </c>
      <c r="C2671">
        <v>56.698985090000001</v>
      </c>
      <c r="D2671">
        <v>2670</v>
      </c>
      <c r="E2671">
        <v>1</v>
      </c>
      <c r="F2671">
        <v>4</v>
      </c>
      <c r="G2671">
        <v>1109</v>
      </c>
      <c r="H2671">
        <v>17422</v>
      </c>
      <c r="I2671">
        <v>17422</v>
      </c>
      <c r="J2671">
        <v>3</v>
      </c>
      <c r="K2671">
        <v>2</v>
      </c>
      <c r="L2671">
        <v>100</v>
      </c>
      <c r="M2671">
        <v>10</v>
      </c>
      <c r="N2671">
        <v>147</v>
      </c>
      <c r="O2671">
        <v>0</v>
      </c>
      <c r="P2671">
        <v>4</v>
      </c>
      <c r="Q2671">
        <v>2</v>
      </c>
      <c r="R2671">
        <v>4</v>
      </c>
      <c r="S2671">
        <v>53</v>
      </c>
      <c r="T2671">
        <v>87</v>
      </c>
      <c r="U2671">
        <v>7</v>
      </c>
      <c r="V2671">
        <v>1</v>
      </c>
      <c r="W2671">
        <v>17637</v>
      </c>
      <c r="X2671">
        <v>21</v>
      </c>
      <c r="Y2671">
        <v>215</v>
      </c>
    </row>
    <row r="2672" spans="1:25" x14ac:dyDescent="0.3">
      <c r="A2672" t="s">
        <v>415</v>
      </c>
      <c r="B2672" t="s">
        <v>235</v>
      </c>
      <c r="C2672">
        <v>56.331680939999998</v>
      </c>
      <c r="D2672">
        <v>2671</v>
      </c>
      <c r="E2672">
        <v>1</v>
      </c>
      <c r="F2672">
        <v>4</v>
      </c>
      <c r="G2672">
        <v>1105</v>
      </c>
      <c r="H2672">
        <v>17655</v>
      </c>
      <c r="I2672">
        <v>17655</v>
      </c>
      <c r="J2672">
        <v>4</v>
      </c>
      <c r="K2672">
        <v>3</v>
      </c>
      <c r="L2672">
        <v>100</v>
      </c>
      <c r="M2672">
        <v>10</v>
      </c>
      <c r="N2672">
        <v>157</v>
      </c>
      <c r="O2672">
        <v>0</v>
      </c>
      <c r="P2672">
        <v>2</v>
      </c>
      <c r="Q2672">
        <v>3</v>
      </c>
      <c r="R2672">
        <v>5</v>
      </c>
      <c r="S2672">
        <v>49</v>
      </c>
      <c r="T2672">
        <v>96</v>
      </c>
      <c r="U2672">
        <v>12</v>
      </c>
      <c r="V2672">
        <v>1</v>
      </c>
      <c r="W2672">
        <v>17752</v>
      </c>
      <c r="X2672">
        <v>21</v>
      </c>
      <c r="Y2672">
        <v>207</v>
      </c>
    </row>
    <row r="2673" spans="1:25" x14ac:dyDescent="0.3">
      <c r="A2673" t="s">
        <v>1067</v>
      </c>
      <c r="B2673" t="s">
        <v>235</v>
      </c>
      <c r="C2673">
        <v>56.026892910000001</v>
      </c>
      <c r="D2673">
        <v>2672</v>
      </c>
      <c r="E2673">
        <v>1</v>
      </c>
      <c r="F2673">
        <v>4</v>
      </c>
      <c r="G2673">
        <v>1100</v>
      </c>
      <c r="H2673">
        <v>12683</v>
      </c>
      <c r="I2673">
        <v>12683</v>
      </c>
      <c r="J2673">
        <v>4</v>
      </c>
      <c r="K2673">
        <v>3</v>
      </c>
      <c r="L2673">
        <v>100</v>
      </c>
      <c r="M2673">
        <v>7</v>
      </c>
      <c r="N2673">
        <v>176</v>
      </c>
      <c r="O2673">
        <v>0</v>
      </c>
      <c r="P2673">
        <v>1</v>
      </c>
      <c r="Q2673">
        <v>1</v>
      </c>
      <c r="R2673">
        <v>4</v>
      </c>
      <c r="S2673">
        <v>85</v>
      </c>
      <c r="T2673">
        <v>84</v>
      </c>
      <c r="U2673">
        <v>8</v>
      </c>
      <c r="V2673">
        <v>0</v>
      </c>
      <c r="W2673">
        <v>12494</v>
      </c>
      <c r="X2673">
        <v>21</v>
      </c>
      <c r="Y2673">
        <v>197</v>
      </c>
    </row>
    <row r="2674" spans="1:25" x14ac:dyDescent="0.3">
      <c r="A2674" t="s">
        <v>1747</v>
      </c>
      <c r="B2674" t="s">
        <v>374</v>
      </c>
      <c r="C2674">
        <v>55.975370839999997</v>
      </c>
      <c r="D2674">
        <v>2673</v>
      </c>
      <c r="E2674">
        <v>1</v>
      </c>
      <c r="F2674">
        <v>4</v>
      </c>
      <c r="G2674">
        <v>2245</v>
      </c>
      <c r="H2674">
        <v>7425</v>
      </c>
      <c r="I2674">
        <v>7425</v>
      </c>
      <c r="J2674">
        <v>5</v>
      </c>
      <c r="K2674">
        <v>3</v>
      </c>
      <c r="L2674">
        <v>100</v>
      </c>
      <c r="M2674">
        <v>4</v>
      </c>
      <c r="N2674">
        <v>179</v>
      </c>
      <c r="O2674">
        <v>1</v>
      </c>
      <c r="P2674">
        <v>0</v>
      </c>
      <c r="Q2674">
        <v>0</v>
      </c>
      <c r="R2674">
        <v>3</v>
      </c>
      <c r="S2674">
        <v>48</v>
      </c>
      <c r="T2674">
        <v>126</v>
      </c>
      <c r="U2674">
        <v>5</v>
      </c>
      <c r="V2674">
        <v>2</v>
      </c>
      <c r="W2674">
        <v>7146</v>
      </c>
      <c r="X2674">
        <v>41</v>
      </c>
      <c r="Y2674">
        <v>25</v>
      </c>
    </row>
    <row r="2675" spans="1:25" x14ac:dyDescent="0.3">
      <c r="A2675" t="s">
        <v>541</v>
      </c>
      <c r="B2675" t="s">
        <v>170</v>
      </c>
      <c r="C2675">
        <v>55.853920520000003</v>
      </c>
      <c r="D2675">
        <v>2674</v>
      </c>
      <c r="E2675">
        <v>1</v>
      </c>
      <c r="F2675">
        <v>4</v>
      </c>
      <c r="G2675">
        <v>2860</v>
      </c>
      <c r="H2675">
        <v>70009</v>
      </c>
      <c r="I2675">
        <v>70009</v>
      </c>
      <c r="J2675">
        <v>2</v>
      </c>
      <c r="K2675">
        <v>2</v>
      </c>
      <c r="L2675">
        <v>100</v>
      </c>
      <c r="M2675">
        <v>39</v>
      </c>
      <c r="N2675">
        <v>787</v>
      </c>
      <c r="O2675">
        <v>1</v>
      </c>
      <c r="P2675">
        <v>8</v>
      </c>
      <c r="Q2675">
        <v>2</v>
      </c>
      <c r="R2675">
        <v>28</v>
      </c>
      <c r="S2675">
        <v>231</v>
      </c>
      <c r="T2675">
        <v>515</v>
      </c>
      <c r="U2675">
        <v>41</v>
      </c>
      <c r="V2675">
        <v>2</v>
      </c>
      <c r="W2675">
        <v>69825</v>
      </c>
      <c r="X2675">
        <v>51</v>
      </c>
      <c r="Y2675">
        <v>19</v>
      </c>
    </row>
    <row r="2676" spans="1:25" x14ac:dyDescent="0.3">
      <c r="A2676" t="s">
        <v>1748</v>
      </c>
      <c r="B2676" t="s">
        <v>362</v>
      </c>
      <c r="C2676">
        <v>55.512575959999999</v>
      </c>
      <c r="D2676">
        <v>2675</v>
      </c>
      <c r="E2676">
        <v>1</v>
      </c>
      <c r="F2676">
        <v>4</v>
      </c>
      <c r="G2676">
        <v>1747</v>
      </c>
      <c r="H2676">
        <v>163698</v>
      </c>
      <c r="I2676">
        <v>163698</v>
      </c>
      <c r="J2676">
        <v>6</v>
      </c>
      <c r="K2676">
        <v>6</v>
      </c>
      <c r="L2676">
        <v>100</v>
      </c>
      <c r="M2676">
        <v>94</v>
      </c>
      <c r="N2676">
        <v>2587</v>
      </c>
      <c r="O2676">
        <v>1</v>
      </c>
      <c r="P2676">
        <v>37</v>
      </c>
      <c r="Q2676">
        <v>22</v>
      </c>
      <c r="R2676">
        <v>34</v>
      </c>
      <c r="S2676">
        <v>331</v>
      </c>
      <c r="T2676">
        <v>2046</v>
      </c>
      <c r="U2676">
        <v>210</v>
      </c>
      <c r="V2676">
        <v>12</v>
      </c>
      <c r="W2676">
        <v>169331</v>
      </c>
      <c r="X2676">
        <v>31</v>
      </c>
      <c r="Y2676">
        <v>153</v>
      </c>
    </row>
    <row r="2677" spans="1:25" x14ac:dyDescent="0.3">
      <c r="A2677" t="s">
        <v>637</v>
      </c>
      <c r="B2677" t="s">
        <v>85</v>
      </c>
      <c r="C2677">
        <v>55.436213709999997</v>
      </c>
      <c r="D2677">
        <v>2676</v>
      </c>
      <c r="E2677">
        <v>1</v>
      </c>
      <c r="F2677">
        <v>4</v>
      </c>
      <c r="G2677">
        <v>839</v>
      </c>
      <c r="H2677">
        <v>14886</v>
      </c>
      <c r="I2677">
        <v>14886</v>
      </c>
      <c r="J2677">
        <v>2</v>
      </c>
      <c r="K2677">
        <v>2</v>
      </c>
      <c r="L2677">
        <v>90.491100000000003</v>
      </c>
      <c r="M2677">
        <v>8</v>
      </c>
      <c r="N2677">
        <v>163</v>
      </c>
      <c r="O2677">
        <v>0</v>
      </c>
      <c r="P2677">
        <v>0</v>
      </c>
      <c r="Q2677">
        <v>0</v>
      </c>
      <c r="R2677">
        <v>8</v>
      </c>
      <c r="S2677">
        <v>33</v>
      </c>
      <c r="T2677">
        <v>115</v>
      </c>
      <c r="U2677">
        <v>15</v>
      </c>
      <c r="V2677">
        <v>1</v>
      </c>
      <c r="W2677">
        <v>14431</v>
      </c>
      <c r="X2677">
        <v>19</v>
      </c>
      <c r="Y2677">
        <v>85</v>
      </c>
    </row>
    <row r="2678" spans="1:25" x14ac:dyDescent="0.3">
      <c r="A2678" t="s">
        <v>1749</v>
      </c>
      <c r="B2678" t="s">
        <v>132</v>
      </c>
      <c r="C2678">
        <v>55.323121610000001</v>
      </c>
      <c r="D2678">
        <v>2677</v>
      </c>
      <c r="E2678">
        <v>1</v>
      </c>
      <c r="F2678">
        <v>4</v>
      </c>
      <c r="G2678">
        <v>1429</v>
      </c>
      <c r="H2678">
        <v>29310</v>
      </c>
      <c r="I2678">
        <v>5022</v>
      </c>
      <c r="J2678">
        <v>3</v>
      </c>
      <c r="K2678">
        <v>1</v>
      </c>
      <c r="L2678">
        <v>100</v>
      </c>
      <c r="M2678">
        <v>16</v>
      </c>
      <c r="N2678">
        <v>122</v>
      </c>
      <c r="O2678">
        <v>1</v>
      </c>
      <c r="P2678">
        <v>0</v>
      </c>
      <c r="Q2678">
        <v>1</v>
      </c>
      <c r="R2678">
        <v>14</v>
      </c>
      <c r="S2678">
        <v>50</v>
      </c>
      <c r="T2678">
        <v>66</v>
      </c>
      <c r="U2678">
        <v>6</v>
      </c>
      <c r="V2678">
        <v>2</v>
      </c>
      <c r="W2678">
        <v>28921</v>
      </c>
      <c r="X2678">
        <v>28</v>
      </c>
      <c r="Y2678">
        <v>29</v>
      </c>
    </row>
    <row r="2679" spans="1:25" x14ac:dyDescent="0.3">
      <c r="A2679" t="s">
        <v>1750</v>
      </c>
      <c r="B2679" t="s">
        <v>374</v>
      </c>
      <c r="C2679">
        <v>55.29881108</v>
      </c>
      <c r="D2679">
        <v>2678</v>
      </c>
      <c r="E2679">
        <v>1</v>
      </c>
      <c r="F2679">
        <v>4</v>
      </c>
      <c r="G2679">
        <v>2261</v>
      </c>
      <c r="H2679">
        <v>25583</v>
      </c>
      <c r="I2679">
        <v>25583</v>
      </c>
      <c r="J2679">
        <v>6</v>
      </c>
      <c r="K2679">
        <v>4</v>
      </c>
      <c r="L2679">
        <v>100</v>
      </c>
      <c r="M2679">
        <v>14</v>
      </c>
      <c r="N2679">
        <v>536</v>
      </c>
      <c r="O2679">
        <v>0</v>
      </c>
      <c r="P2679">
        <v>5</v>
      </c>
      <c r="Q2679">
        <v>2</v>
      </c>
      <c r="R2679">
        <v>7</v>
      </c>
      <c r="S2679">
        <v>137</v>
      </c>
      <c r="T2679">
        <v>382</v>
      </c>
      <c r="U2679">
        <v>17</v>
      </c>
      <c r="V2679">
        <v>5</v>
      </c>
      <c r="W2679">
        <v>25317</v>
      </c>
      <c r="X2679">
        <v>41</v>
      </c>
      <c r="Y2679">
        <v>57</v>
      </c>
    </row>
    <row r="2680" spans="1:25" x14ac:dyDescent="0.3">
      <c r="A2680" t="s">
        <v>758</v>
      </c>
      <c r="B2680" t="s">
        <v>27</v>
      </c>
      <c r="C2680">
        <v>55.157198010000002</v>
      </c>
      <c r="D2680">
        <v>2679</v>
      </c>
      <c r="E2680">
        <v>1</v>
      </c>
      <c r="F2680">
        <v>4</v>
      </c>
      <c r="G2680">
        <v>149</v>
      </c>
      <c r="H2680">
        <v>7545</v>
      </c>
      <c r="I2680">
        <v>2943</v>
      </c>
      <c r="J2680">
        <v>3</v>
      </c>
      <c r="K2680">
        <v>2</v>
      </c>
      <c r="L2680">
        <v>100</v>
      </c>
      <c r="M2680">
        <v>4</v>
      </c>
      <c r="N2680">
        <v>62</v>
      </c>
      <c r="O2680">
        <v>0</v>
      </c>
      <c r="P2680">
        <v>1</v>
      </c>
      <c r="Q2680">
        <v>0</v>
      </c>
      <c r="R2680">
        <v>3</v>
      </c>
      <c r="S2680">
        <v>30</v>
      </c>
      <c r="T2680">
        <v>32</v>
      </c>
      <c r="U2680">
        <v>0</v>
      </c>
      <c r="V2680">
        <v>1</v>
      </c>
      <c r="W2680">
        <v>7252</v>
      </c>
      <c r="X2680">
        <v>5</v>
      </c>
      <c r="Y2680">
        <v>73</v>
      </c>
    </row>
    <row r="2681" spans="1:25" x14ac:dyDescent="0.3">
      <c r="A2681" t="s">
        <v>210</v>
      </c>
      <c r="B2681" t="s">
        <v>235</v>
      </c>
      <c r="C2681">
        <v>55.018110129999997</v>
      </c>
      <c r="D2681">
        <v>2680</v>
      </c>
      <c r="E2681">
        <v>1</v>
      </c>
      <c r="F2681">
        <v>4</v>
      </c>
      <c r="G2681">
        <v>1004</v>
      </c>
      <c r="H2681">
        <v>21699</v>
      </c>
      <c r="I2681">
        <v>21699</v>
      </c>
      <c r="J2681">
        <v>4</v>
      </c>
      <c r="K2681">
        <v>2</v>
      </c>
      <c r="L2681">
        <v>100</v>
      </c>
      <c r="M2681">
        <v>12</v>
      </c>
      <c r="N2681">
        <v>167</v>
      </c>
      <c r="O2681">
        <v>0</v>
      </c>
      <c r="P2681">
        <v>3</v>
      </c>
      <c r="Q2681">
        <v>3</v>
      </c>
      <c r="R2681">
        <v>6</v>
      </c>
      <c r="S2681">
        <v>57</v>
      </c>
      <c r="T2681">
        <v>97</v>
      </c>
      <c r="U2681">
        <v>13</v>
      </c>
      <c r="V2681">
        <v>1</v>
      </c>
      <c r="W2681">
        <v>21811</v>
      </c>
      <c r="X2681">
        <v>21</v>
      </c>
      <c r="Y2681">
        <v>5</v>
      </c>
    </row>
    <row r="2682" spans="1:25" x14ac:dyDescent="0.3">
      <c r="A2682" t="s">
        <v>56</v>
      </c>
      <c r="B2682" t="s">
        <v>107</v>
      </c>
      <c r="C2682">
        <v>54.83583522</v>
      </c>
      <c r="D2682">
        <v>2681</v>
      </c>
      <c r="E2682">
        <v>1</v>
      </c>
      <c r="F2682">
        <v>4</v>
      </c>
      <c r="G2682">
        <v>3044</v>
      </c>
      <c r="H2682">
        <v>29242</v>
      </c>
      <c r="I2682">
        <v>29242</v>
      </c>
      <c r="J2682">
        <v>7</v>
      </c>
      <c r="K2682">
        <v>5</v>
      </c>
      <c r="L2682">
        <v>100</v>
      </c>
      <c r="M2682">
        <v>16</v>
      </c>
      <c r="N2682">
        <v>244</v>
      </c>
      <c r="O2682">
        <v>0</v>
      </c>
      <c r="P2682">
        <v>1</v>
      </c>
      <c r="Q2682">
        <v>2</v>
      </c>
      <c r="R2682">
        <v>13</v>
      </c>
      <c r="S2682">
        <v>49</v>
      </c>
      <c r="T2682">
        <v>179</v>
      </c>
      <c r="U2682">
        <v>16</v>
      </c>
      <c r="V2682">
        <v>1</v>
      </c>
      <c r="W2682">
        <v>29178</v>
      </c>
      <c r="X2682">
        <v>54</v>
      </c>
      <c r="Y2682">
        <v>35</v>
      </c>
    </row>
    <row r="2683" spans="1:25" x14ac:dyDescent="0.3">
      <c r="A2683" t="s">
        <v>217</v>
      </c>
      <c r="B2683" t="s">
        <v>25</v>
      </c>
      <c r="C2683">
        <v>54.517133960000002</v>
      </c>
      <c r="D2683">
        <v>2682</v>
      </c>
      <c r="E2683">
        <v>1</v>
      </c>
      <c r="F2683">
        <v>4</v>
      </c>
      <c r="G2683">
        <v>1529</v>
      </c>
      <c r="H2683">
        <v>7839</v>
      </c>
      <c r="I2683">
        <v>7839</v>
      </c>
      <c r="J2683">
        <v>3</v>
      </c>
      <c r="K2683">
        <v>3</v>
      </c>
      <c r="L2683">
        <v>97.64</v>
      </c>
      <c r="M2683">
        <v>7</v>
      </c>
      <c r="N2683">
        <v>81</v>
      </c>
      <c r="O2683">
        <v>0</v>
      </c>
      <c r="P2683">
        <v>0</v>
      </c>
      <c r="Q2683">
        <v>0</v>
      </c>
      <c r="R2683">
        <v>7</v>
      </c>
      <c r="S2683">
        <v>25</v>
      </c>
      <c r="T2683">
        <v>45</v>
      </c>
      <c r="U2683">
        <v>11</v>
      </c>
      <c r="V2683">
        <v>0</v>
      </c>
      <c r="W2683">
        <v>12840</v>
      </c>
      <c r="X2683">
        <v>29</v>
      </c>
      <c r="Y2683">
        <v>63</v>
      </c>
    </row>
    <row r="2684" spans="1:25" x14ac:dyDescent="0.3">
      <c r="A2684" t="s">
        <v>1751</v>
      </c>
      <c r="B2684" t="s">
        <v>33</v>
      </c>
      <c r="C2684">
        <v>54.471175670000001</v>
      </c>
      <c r="D2684">
        <v>2683</v>
      </c>
      <c r="E2684">
        <v>1</v>
      </c>
      <c r="F2684">
        <v>4</v>
      </c>
      <c r="G2684">
        <v>1143</v>
      </c>
      <c r="H2684">
        <v>22262</v>
      </c>
      <c r="I2684">
        <v>21535</v>
      </c>
      <c r="J2684">
        <v>4</v>
      </c>
      <c r="K2684">
        <v>3</v>
      </c>
      <c r="L2684">
        <v>100</v>
      </c>
      <c r="M2684">
        <v>12</v>
      </c>
      <c r="N2684">
        <v>259</v>
      </c>
      <c r="O2684">
        <v>0</v>
      </c>
      <c r="P2684">
        <v>1</v>
      </c>
      <c r="Q2684">
        <v>0</v>
      </c>
      <c r="R2684">
        <v>11</v>
      </c>
      <c r="S2684">
        <v>77</v>
      </c>
      <c r="T2684">
        <v>176</v>
      </c>
      <c r="U2684">
        <v>6</v>
      </c>
      <c r="V2684">
        <v>1</v>
      </c>
      <c r="W2684">
        <v>22030</v>
      </c>
      <c r="X2684">
        <v>22</v>
      </c>
      <c r="Y2684">
        <v>43</v>
      </c>
    </row>
    <row r="2685" spans="1:25" x14ac:dyDescent="0.3">
      <c r="A2685" t="s">
        <v>1752</v>
      </c>
      <c r="B2685" t="s">
        <v>100</v>
      </c>
      <c r="C2685">
        <v>54.406964090000002</v>
      </c>
      <c r="D2685">
        <v>2684</v>
      </c>
      <c r="E2685">
        <v>1</v>
      </c>
      <c r="F2685">
        <v>4</v>
      </c>
      <c r="G2685">
        <v>2082</v>
      </c>
      <c r="H2685">
        <v>36943</v>
      </c>
      <c r="I2685">
        <v>36943</v>
      </c>
      <c r="J2685">
        <v>2</v>
      </c>
      <c r="K2685">
        <v>2</v>
      </c>
      <c r="L2685">
        <v>99.475999999999999</v>
      </c>
      <c r="M2685">
        <v>20</v>
      </c>
      <c r="N2685">
        <v>923</v>
      </c>
      <c r="O2685">
        <v>0</v>
      </c>
      <c r="P2685">
        <v>0</v>
      </c>
      <c r="Q2685">
        <v>5</v>
      </c>
      <c r="R2685">
        <v>15</v>
      </c>
      <c r="S2685">
        <v>301</v>
      </c>
      <c r="T2685">
        <v>611</v>
      </c>
      <c r="U2685">
        <v>11</v>
      </c>
      <c r="V2685">
        <v>3</v>
      </c>
      <c r="W2685">
        <v>36760</v>
      </c>
      <c r="X2685">
        <v>39</v>
      </c>
      <c r="Y2685">
        <v>31</v>
      </c>
    </row>
    <row r="2686" spans="1:25" x14ac:dyDescent="0.3">
      <c r="A2686" t="s">
        <v>1753</v>
      </c>
      <c r="B2686" t="s">
        <v>583</v>
      </c>
      <c r="C2686">
        <v>54.387237130000003</v>
      </c>
      <c r="D2686">
        <v>2685</v>
      </c>
      <c r="E2686">
        <v>1</v>
      </c>
      <c r="F2686">
        <v>4</v>
      </c>
      <c r="G2686">
        <v>2049</v>
      </c>
      <c r="H2686">
        <v>5527</v>
      </c>
      <c r="I2686">
        <v>5527</v>
      </c>
      <c r="J2686">
        <v>2</v>
      </c>
      <c r="K2686">
        <v>2</v>
      </c>
      <c r="L2686">
        <v>100</v>
      </c>
      <c r="M2686">
        <v>3</v>
      </c>
      <c r="N2686">
        <v>62</v>
      </c>
      <c r="O2686">
        <v>1</v>
      </c>
      <c r="P2686">
        <v>0</v>
      </c>
      <c r="Q2686">
        <v>0</v>
      </c>
      <c r="R2686">
        <v>2</v>
      </c>
      <c r="S2686">
        <v>21</v>
      </c>
      <c r="T2686">
        <v>35</v>
      </c>
      <c r="U2686">
        <v>6</v>
      </c>
      <c r="V2686">
        <v>0</v>
      </c>
      <c r="W2686">
        <v>5516</v>
      </c>
      <c r="X2686">
        <v>38</v>
      </c>
      <c r="Y2686">
        <v>73</v>
      </c>
    </row>
    <row r="2687" spans="1:25" x14ac:dyDescent="0.3">
      <c r="A2687" t="s">
        <v>1754</v>
      </c>
      <c r="B2687" t="s">
        <v>132</v>
      </c>
      <c r="C2687">
        <v>54.337982250000003</v>
      </c>
      <c r="D2687">
        <v>2686</v>
      </c>
      <c r="E2687">
        <v>1</v>
      </c>
      <c r="F2687">
        <v>4</v>
      </c>
      <c r="G2687">
        <v>1484</v>
      </c>
      <c r="H2687">
        <v>22191</v>
      </c>
      <c r="I2687">
        <v>22191</v>
      </c>
      <c r="J2687">
        <v>2</v>
      </c>
      <c r="K2687">
        <v>2</v>
      </c>
      <c r="L2687">
        <v>100</v>
      </c>
      <c r="M2687">
        <v>12</v>
      </c>
      <c r="N2687">
        <v>104</v>
      </c>
      <c r="O2687">
        <v>0</v>
      </c>
      <c r="P2687">
        <v>0</v>
      </c>
      <c r="Q2687">
        <v>1</v>
      </c>
      <c r="R2687">
        <v>11</v>
      </c>
      <c r="S2687">
        <v>53</v>
      </c>
      <c r="T2687">
        <v>46</v>
      </c>
      <c r="U2687">
        <v>5</v>
      </c>
      <c r="V2687">
        <v>0</v>
      </c>
      <c r="W2687">
        <v>22084</v>
      </c>
      <c r="X2687">
        <v>28</v>
      </c>
      <c r="Y2687">
        <v>139</v>
      </c>
    </row>
    <row r="2688" spans="1:25" x14ac:dyDescent="0.3">
      <c r="A2688" t="s">
        <v>1755</v>
      </c>
      <c r="B2688" t="s">
        <v>53</v>
      </c>
      <c r="C2688">
        <v>54.103879450000001</v>
      </c>
      <c r="D2688">
        <v>2687</v>
      </c>
      <c r="E2688">
        <v>1</v>
      </c>
      <c r="F2688">
        <v>4</v>
      </c>
      <c r="G2688">
        <v>719</v>
      </c>
      <c r="H2688">
        <v>50270</v>
      </c>
      <c r="I2688">
        <v>50270</v>
      </c>
      <c r="J2688">
        <v>5</v>
      </c>
      <c r="K2688">
        <v>5</v>
      </c>
      <c r="L2688">
        <v>92.009299999999996</v>
      </c>
      <c r="M2688">
        <v>27</v>
      </c>
      <c r="N2688">
        <v>574</v>
      </c>
      <c r="O2688">
        <v>2</v>
      </c>
      <c r="P2688">
        <v>2</v>
      </c>
      <c r="Q2688">
        <v>6</v>
      </c>
      <c r="R2688">
        <v>17</v>
      </c>
      <c r="S2688">
        <v>64</v>
      </c>
      <c r="T2688">
        <v>502</v>
      </c>
      <c r="U2688">
        <v>8</v>
      </c>
      <c r="V2688">
        <v>0</v>
      </c>
      <c r="W2688">
        <v>49904</v>
      </c>
      <c r="X2688">
        <v>18</v>
      </c>
      <c r="Y2688">
        <v>29</v>
      </c>
    </row>
    <row r="2689" spans="1:25" x14ac:dyDescent="0.3">
      <c r="A2689" t="s">
        <v>810</v>
      </c>
      <c r="B2689" t="s">
        <v>85</v>
      </c>
      <c r="C2689">
        <v>54.083288260000003</v>
      </c>
      <c r="D2689">
        <v>2688</v>
      </c>
      <c r="E2689">
        <v>1</v>
      </c>
      <c r="F2689">
        <v>4</v>
      </c>
      <c r="G2689">
        <v>837</v>
      </c>
      <c r="H2689">
        <v>10992</v>
      </c>
      <c r="I2689">
        <v>8205</v>
      </c>
      <c r="J2689">
        <v>2</v>
      </c>
      <c r="K2689">
        <v>2</v>
      </c>
      <c r="L2689">
        <v>100</v>
      </c>
      <c r="M2689">
        <v>6</v>
      </c>
      <c r="N2689">
        <v>32</v>
      </c>
      <c r="O2689">
        <v>0</v>
      </c>
      <c r="P2689">
        <v>0</v>
      </c>
      <c r="Q2689">
        <v>0</v>
      </c>
      <c r="R2689">
        <v>6</v>
      </c>
      <c r="S2689">
        <v>17</v>
      </c>
      <c r="T2689">
        <v>15</v>
      </c>
      <c r="U2689">
        <v>0</v>
      </c>
      <c r="V2689">
        <v>0</v>
      </c>
      <c r="W2689">
        <v>11094</v>
      </c>
      <c r="X2689">
        <v>19</v>
      </c>
      <c r="Y2689">
        <v>81</v>
      </c>
    </row>
    <row r="2690" spans="1:25" x14ac:dyDescent="0.3">
      <c r="A2690" t="s">
        <v>1756</v>
      </c>
      <c r="B2690" t="s">
        <v>212</v>
      </c>
      <c r="C2690">
        <v>54.024851429999998</v>
      </c>
      <c r="D2690">
        <v>2689</v>
      </c>
      <c r="E2690">
        <v>1</v>
      </c>
      <c r="F2690">
        <v>4</v>
      </c>
      <c r="G2690">
        <v>255</v>
      </c>
      <c r="H2690">
        <v>18180</v>
      </c>
      <c r="I2690">
        <v>18180</v>
      </c>
      <c r="J2690">
        <v>3</v>
      </c>
      <c r="K2690">
        <v>3</v>
      </c>
      <c r="L2690">
        <v>100</v>
      </c>
      <c r="M2690">
        <v>10</v>
      </c>
      <c r="N2690">
        <v>273</v>
      </c>
      <c r="O2690">
        <v>0</v>
      </c>
      <c r="P2690">
        <v>2</v>
      </c>
      <c r="Q2690">
        <v>0</v>
      </c>
      <c r="R2690">
        <v>8</v>
      </c>
      <c r="S2690">
        <v>48</v>
      </c>
      <c r="T2690">
        <v>221</v>
      </c>
      <c r="U2690">
        <v>4</v>
      </c>
      <c r="V2690">
        <v>1</v>
      </c>
      <c r="W2690">
        <v>18510</v>
      </c>
      <c r="X2690">
        <v>8</v>
      </c>
      <c r="Y2690">
        <v>15</v>
      </c>
    </row>
    <row r="2691" spans="1:25" x14ac:dyDescent="0.3">
      <c r="A2691" t="s">
        <v>26</v>
      </c>
      <c r="B2691" t="s">
        <v>235</v>
      </c>
      <c r="C2691">
        <v>54.024851429999998</v>
      </c>
      <c r="D2691">
        <v>2690</v>
      </c>
      <c r="E2691">
        <v>1</v>
      </c>
      <c r="F2691">
        <v>4</v>
      </c>
      <c r="G2691">
        <v>1029</v>
      </c>
      <c r="H2691">
        <v>9360</v>
      </c>
      <c r="I2691">
        <v>9360</v>
      </c>
      <c r="J2691">
        <v>3</v>
      </c>
      <c r="K2691">
        <v>2</v>
      </c>
      <c r="L2691">
        <v>100</v>
      </c>
      <c r="M2691">
        <v>5</v>
      </c>
      <c r="N2691">
        <v>105</v>
      </c>
      <c r="O2691">
        <v>0</v>
      </c>
      <c r="P2691">
        <v>1</v>
      </c>
      <c r="Q2691">
        <v>1</v>
      </c>
      <c r="R2691">
        <v>3</v>
      </c>
      <c r="S2691">
        <v>27</v>
      </c>
      <c r="T2691">
        <v>73</v>
      </c>
      <c r="U2691">
        <v>5</v>
      </c>
      <c r="V2691">
        <v>0</v>
      </c>
      <c r="W2691">
        <v>9255</v>
      </c>
      <c r="X2691">
        <v>21</v>
      </c>
      <c r="Y2691">
        <v>55</v>
      </c>
    </row>
    <row r="2692" spans="1:25" x14ac:dyDescent="0.3">
      <c r="A2692" t="s">
        <v>1757</v>
      </c>
      <c r="B2692" t="s">
        <v>76</v>
      </c>
      <c r="C2692">
        <v>53.989477800000003</v>
      </c>
      <c r="D2692">
        <v>2691</v>
      </c>
      <c r="E2692">
        <v>1</v>
      </c>
      <c r="F2692">
        <v>4</v>
      </c>
      <c r="G2692">
        <v>3127</v>
      </c>
      <c r="H2692">
        <v>86701</v>
      </c>
      <c r="I2692">
        <v>86790</v>
      </c>
      <c r="J2692">
        <v>7</v>
      </c>
      <c r="K2692">
        <v>8</v>
      </c>
      <c r="L2692">
        <v>99.923100000000005</v>
      </c>
      <c r="M2692">
        <v>47</v>
      </c>
      <c r="N2692">
        <v>906</v>
      </c>
      <c r="O2692">
        <v>0</v>
      </c>
      <c r="P2692">
        <v>1</v>
      </c>
      <c r="Q2692">
        <v>6</v>
      </c>
      <c r="R2692">
        <v>40</v>
      </c>
      <c r="S2692">
        <v>165</v>
      </c>
      <c r="T2692">
        <v>727</v>
      </c>
      <c r="U2692">
        <v>14</v>
      </c>
      <c r="V2692">
        <v>1</v>
      </c>
      <c r="W2692">
        <v>87054</v>
      </c>
      <c r="X2692">
        <v>55</v>
      </c>
      <c r="Y2692">
        <v>89</v>
      </c>
    </row>
    <row r="2693" spans="1:25" x14ac:dyDescent="0.3">
      <c r="A2693" t="s">
        <v>1758</v>
      </c>
      <c r="B2693" t="s">
        <v>1078</v>
      </c>
      <c r="C2693">
        <v>53.929121729999999</v>
      </c>
      <c r="D2693">
        <v>2692</v>
      </c>
      <c r="E2693">
        <v>1</v>
      </c>
      <c r="F2693">
        <v>4</v>
      </c>
      <c r="G2693">
        <v>1200</v>
      </c>
      <c r="H2693">
        <v>38774</v>
      </c>
      <c r="I2693">
        <v>38774</v>
      </c>
      <c r="J2693">
        <v>9</v>
      </c>
      <c r="K2693">
        <v>8</v>
      </c>
      <c r="L2693">
        <v>100</v>
      </c>
      <c r="M2693">
        <v>21</v>
      </c>
      <c r="N2693">
        <v>702</v>
      </c>
      <c r="O2693">
        <v>1</v>
      </c>
      <c r="P2693">
        <v>4</v>
      </c>
      <c r="Q2693">
        <v>2</v>
      </c>
      <c r="R2693">
        <v>14</v>
      </c>
      <c r="S2693">
        <v>231</v>
      </c>
      <c r="T2693">
        <v>444</v>
      </c>
      <c r="U2693">
        <v>27</v>
      </c>
      <c r="V2693">
        <v>6</v>
      </c>
      <c r="W2693">
        <v>38940</v>
      </c>
      <c r="X2693">
        <v>23</v>
      </c>
      <c r="Y2693">
        <v>27</v>
      </c>
    </row>
    <row r="2694" spans="1:25" x14ac:dyDescent="0.3">
      <c r="A2694" t="s">
        <v>1759</v>
      </c>
      <c r="B2694" t="s">
        <v>583</v>
      </c>
      <c r="C2694">
        <v>53.361792960000002</v>
      </c>
      <c r="D2694">
        <v>2693</v>
      </c>
      <c r="E2694">
        <v>1</v>
      </c>
      <c r="F2694">
        <v>4</v>
      </c>
      <c r="G2694">
        <v>2045</v>
      </c>
      <c r="H2694">
        <v>1872</v>
      </c>
      <c r="I2694">
        <v>1872</v>
      </c>
      <c r="J2694">
        <v>1</v>
      </c>
      <c r="K2694">
        <v>1</v>
      </c>
      <c r="L2694">
        <v>100</v>
      </c>
      <c r="M2694">
        <v>1</v>
      </c>
      <c r="N2694">
        <v>2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1</v>
      </c>
      <c r="U2694">
        <v>1</v>
      </c>
      <c r="V2694">
        <v>0</v>
      </c>
      <c r="W2694">
        <v>1874</v>
      </c>
      <c r="X2694">
        <v>38</v>
      </c>
      <c r="Y2694">
        <v>65</v>
      </c>
    </row>
    <row r="2695" spans="1:25" x14ac:dyDescent="0.3">
      <c r="A2695" t="s">
        <v>1760</v>
      </c>
      <c r="B2695" t="s">
        <v>170</v>
      </c>
      <c r="C2695">
        <v>53.08043455</v>
      </c>
      <c r="D2695">
        <v>2694</v>
      </c>
      <c r="E2695">
        <v>1</v>
      </c>
      <c r="F2695">
        <v>4</v>
      </c>
      <c r="G2695">
        <v>2920</v>
      </c>
      <c r="H2695">
        <v>28420</v>
      </c>
      <c r="I2695">
        <v>28420</v>
      </c>
      <c r="J2695">
        <v>2</v>
      </c>
      <c r="K2695">
        <v>2</v>
      </c>
      <c r="L2695">
        <v>100</v>
      </c>
      <c r="M2695">
        <v>15</v>
      </c>
      <c r="N2695">
        <v>239</v>
      </c>
      <c r="O2695">
        <v>0</v>
      </c>
      <c r="P2695">
        <v>1</v>
      </c>
      <c r="Q2695">
        <v>2</v>
      </c>
      <c r="R2695">
        <v>12</v>
      </c>
      <c r="S2695">
        <v>67</v>
      </c>
      <c r="T2695">
        <v>164</v>
      </c>
      <c r="U2695">
        <v>8</v>
      </c>
      <c r="V2695">
        <v>1</v>
      </c>
      <c r="W2695">
        <v>28259</v>
      </c>
      <c r="X2695">
        <v>51</v>
      </c>
      <c r="Y2695">
        <v>145</v>
      </c>
    </row>
    <row r="2696" spans="1:25" x14ac:dyDescent="0.3">
      <c r="A2696" t="s">
        <v>968</v>
      </c>
      <c r="B2696" t="s">
        <v>31</v>
      </c>
      <c r="C2696">
        <v>53.078556259999999</v>
      </c>
      <c r="D2696">
        <v>2695</v>
      </c>
      <c r="E2696">
        <v>1</v>
      </c>
      <c r="F2696">
        <v>4</v>
      </c>
      <c r="G2696">
        <v>2619</v>
      </c>
      <c r="H2696">
        <v>1995</v>
      </c>
      <c r="I2696">
        <v>1995</v>
      </c>
      <c r="J2696">
        <v>1</v>
      </c>
      <c r="K2696">
        <v>1</v>
      </c>
      <c r="L2696">
        <v>100</v>
      </c>
      <c r="M2696">
        <v>1</v>
      </c>
      <c r="N2696">
        <v>26</v>
      </c>
      <c r="O2696">
        <v>0</v>
      </c>
      <c r="P2696">
        <v>0</v>
      </c>
      <c r="Q2696">
        <v>0</v>
      </c>
      <c r="R2696">
        <v>1</v>
      </c>
      <c r="S2696">
        <v>6</v>
      </c>
      <c r="T2696">
        <v>18</v>
      </c>
      <c r="U2696">
        <v>2</v>
      </c>
      <c r="V2696">
        <v>0</v>
      </c>
      <c r="W2696">
        <v>1884</v>
      </c>
      <c r="X2696">
        <v>48</v>
      </c>
      <c r="Y2696">
        <v>137</v>
      </c>
    </row>
    <row r="2697" spans="1:25" x14ac:dyDescent="0.3">
      <c r="A2697" t="s">
        <v>1761</v>
      </c>
      <c r="B2697" t="s">
        <v>357</v>
      </c>
      <c r="C2697">
        <v>53.059780689999997</v>
      </c>
      <c r="D2697">
        <v>2696</v>
      </c>
      <c r="E2697">
        <v>1</v>
      </c>
      <c r="F2697">
        <v>4</v>
      </c>
      <c r="G2697">
        <v>2431</v>
      </c>
      <c r="H2697">
        <v>5619</v>
      </c>
      <c r="I2697">
        <v>5619</v>
      </c>
      <c r="J2697">
        <v>1</v>
      </c>
      <c r="K2697">
        <v>1</v>
      </c>
      <c r="L2697">
        <v>100</v>
      </c>
      <c r="M2697">
        <v>3</v>
      </c>
      <c r="N2697">
        <v>39</v>
      </c>
      <c r="O2697">
        <v>0</v>
      </c>
      <c r="P2697">
        <v>1</v>
      </c>
      <c r="Q2697">
        <v>0</v>
      </c>
      <c r="R2697">
        <v>2</v>
      </c>
      <c r="S2697">
        <v>11</v>
      </c>
      <c r="T2697">
        <v>25</v>
      </c>
      <c r="U2697">
        <v>3</v>
      </c>
      <c r="V2697">
        <v>0</v>
      </c>
      <c r="W2697">
        <v>5654</v>
      </c>
      <c r="X2697">
        <v>46</v>
      </c>
      <c r="Y2697">
        <v>87</v>
      </c>
    </row>
    <row r="2698" spans="1:25" x14ac:dyDescent="0.3">
      <c r="A2698" t="s">
        <v>152</v>
      </c>
      <c r="B2698" t="s">
        <v>107</v>
      </c>
      <c r="C2698">
        <v>53.025393270000002</v>
      </c>
      <c r="D2698">
        <v>2697</v>
      </c>
      <c r="E2698">
        <v>1</v>
      </c>
      <c r="F2698">
        <v>4</v>
      </c>
      <c r="G2698">
        <v>3072</v>
      </c>
      <c r="H2698">
        <v>16916</v>
      </c>
      <c r="I2698">
        <v>16916</v>
      </c>
      <c r="J2698">
        <v>6</v>
      </c>
      <c r="K2698">
        <v>4</v>
      </c>
      <c r="L2698">
        <v>100</v>
      </c>
      <c r="M2698">
        <v>9</v>
      </c>
      <c r="N2698">
        <v>46</v>
      </c>
      <c r="O2698">
        <v>0</v>
      </c>
      <c r="P2698">
        <v>0</v>
      </c>
      <c r="Q2698">
        <v>2</v>
      </c>
      <c r="R2698">
        <v>7</v>
      </c>
      <c r="S2698">
        <v>14</v>
      </c>
      <c r="T2698">
        <v>28</v>
      </c>
      <c r="U2698">
        <v>4</v>
      </c>
      <c r="V2698">
        <v>0</v>
      </c>
      <c r="W2698">
        <v>16973</v>
      </c>
      <c r="X2698">
        <v>54</v>
      </c>
      <c r="Y2698">
        <v>91</v>
      </c>
    </row>
    <row r="2699" spans="1:25" x14ac:dyDescent="0.3">
      <c r="A2699" t="s">
        <v>1762</v>
      </c>
      <c r="B2699" t="s">
        <v>76</v>
      </c>
      <c r="C2699">
        <v>52.87190579</v>
      </c>
      <c r="D2699">
        <v>2698</v>
      </c>
      <c r="E2699">
        <v>1</v>
      </c>
      <c r="F2699">
        <v>4</v>
      </c>
      <c r="G2699">
        <v>3119</v>
      </c>
      <c r="H2699">
        <v>41763</v>
      </c>
      <c r="I2699">
        <v>41763</v>
      </c>
      <c r="J2699">
        <v>4</v>
      </c>
      <c r="K2699">
        <v>4</v>
      </c>
      <c r="L2699">
        <v>100</v>
      </c>
      <c r="M2699">
        <v>22</v>
      </c>
      <c r="N2699">
        <v>1079</v>
      </c>
      <c r="O2699">
        <v>1</v>
      </c>
      <c r="P2699">
        <v>8</v>
      </c>
      <c r="Q2699">
        <v>10</v>
      </c>
      <c r="R2699">
        <v>3</v>
      </c>
      <c r="S2699">
        <v>462</v>
      </c>
      <c r="T2699">
        <v>568</v>
      </c>
      <c r="U2699">
        <v>49</v>
      </c>
      <c r="V2699">
        <v>8</v>
      </c>
      <c r="W2699">
        <v>41610</v>
      </c>
      <c r="X2699">
        <v>55</v>
      </c>
      <c r="Y2699">
        <v>75</v>
      </c>
    </row>
    <row r="2700" spans="1:25" x14ac:dyDescent="0.3">
      <c r="A2700" t="s">
        <v>1763</v>
      </c>
      <c r="B2700" t="s">
        <v>81</v>
      </c>
      <c r="C2700">
        <v>52.795776340000003</v>
      </c>
      <c r="D2700">
        <v>2699</v>
      </c>
      <c r="E2700">
        <v>1</v>
      </c>
      <c r="F2700">
        <v>4</v>
      </c>
      <c r="G2700">
        <v>1349</v>
      </c>
      <c r="H2700">
        <v>21010</v>
      </c>
      <c r="I2700">
        <v>21010</v>
      </c>
      <c r="J2700">
        <v>1</v>
      </c>
      <c r="K2700">
        <v>1</v>
      </c>
      <c r="L2700">
        <v>100</v>
      </c>
      <c r="M2700">
        <v>11</v>
      </c>
      <c r="N2700">
        <v>121</v>
      </c>
      <c r="O2700">
        <v>0</v>
      </c>
      <c r="P2700">
        <v>3</v>
      </c>
      <c r="Q2700">
        <v>1</v>
      </c>
      <c r="R2700">
        <v>7</v>
      </c>
      <c r="S2700">
        <v>42</v>
      </c>
      <c r="T2700">
        <v>72</v>
      </c>
      <c r="U2700">
        <v>7</v>
      </c>
      <c r="V2700">
        <v>1</v>
      </c>
      <c r="W2700">
        <v>20835</v>
      </c>
      <c r="X2700">
        <v>27</v>
      </c>
      <c r="Y2700">
        <v>45</v>
      </c>
    </row>
    <row r="2701" spans="1:25" x14ac:dyDescent="0.3">
      <c r="A2701" t="s">
        <v>603</v>
      </c>
      <c r="B2701" t="s">
        <v>132</v>
      </c>
      <c r="C2701">
        <v>52.720191829999997</v>
      </c>
      <c r="D2701">
        <v>2700</v>
      </c>
      <c r="E2701">
        <v>1</v>
      </c>
      <c r="F2701">
        <v>4</v>
      </c>
      <c r="G2701">
        <v>1451</v>
      </c>
      <c r="H2701">
        <v>52386</v>
      </c>
      <c r="I2701">
        <v>57546</v>
      </c>
      <c r="J2701">
        <v>2</v>
      </c>
      <c r="K2701">
        <v>3</v>
      </c>
      <c r="L2701">
        <v>84.827799999999996</v>
      </c>
      <c r="M2701">
        <v>31</v>
      </c>
      <c r="N2701">
        <v>1029</v>
      </c>
      <c r="O2701">
        <v>1</v>
      </c>
      <c r="P2701">
        <v>6</v>
      </c>
      <c r="Q2701">
        <v>11</v>
      </c>
      <c r="R2701">
        <v>14</v>
      </c>
      <c r="S2701">
        <v>461</v>
      </c>
      <c r="T2701">
        <v>544</v>
      </c>
      <c r="U2701">
        <v>24</v>
      </c>
      <c r="V2701">
        <v>1</v>
      </c>
      <c r="W2701">
        <v>58801</v>
      </c>
      <c r="X2701">
        <v>28</v>
      </c>
      <c r="Y2701">
        <v>73</v>
      </c>
    </row>
    <row r="2702" spans="1:25" x14ac:dyDescent="0.3">
      <c r="A2702" t="s">
        <v>305</v>
      </c>
      <c r="B2702" t="s">
        <v>53</v>
      </c>
      <c r="C2702">
        <v>52.695368080000001</v>
      </c>
      <c r="D2702">
        <v>2701</v>
      </c>
      <c r="E2702">
        <v>1</v>
      </c>
      <c r="F2702">
        <v>4</v>
      </c>
      <c r="G2702">
        <v>746</v>
      </c>
      <c r="H2702">
        <v>38621</v>
      </c>
      <c r="I2702">
        <v>35690</v>
      </c>
      <c r="J2702">
        <v>4</v>
      </c>
      <c r="K2702">
        <v>3</v>
      </c>
      <c r="L2702">
        <v>78.393799999999999</v>
      </c>
      <c r="M2702">
        <v>20</v>
      </c>
      <c r="N2702">
        <v>954</v>
      </c>
      <c r="O2702">
        <v>0</v>
      </c>
      <c r="P2702">
        <v>5</v>
      </c>
      <c r="Q2702">
        <v>7</v>
      </c>
      <c r="R2702">
        <v>9</v>
      </c>
      <c r="S2702">
        <v>217</v>
      </c>
      <c r="T2702">
        <v>676</v>
      </c>
      <c r="U2702">
        <v>62</v>
      </c>
      <c r="V2702">
        <v>1</v>
      </c>
      <c r="W2702">
        <v>37954</v>
      </c>
      <c r="X2702">
        <v>18</v>
      </c>
      <c r="Y2702">
        <v>83</v>
      </c>
    </row>
    <row r="2703" spans="1:25" x14ac:dyDescent="0.3">
      <c r="A2703" t="s">
        <v>1764</v>
      </c>
      <c r="B2703" t="s">
        <v>132</v>
      </c>
      <c r="C2703">
        <v>52.658338180000001</v>
      </c>
      <c r="D2703">
        <v>2702</v>
      </c>
      <c r="E2703">
        <v>1</v>
      </c>
      <c r="F2703">
        <v>4</v>
      </c>
      <c r="G2703">
        <v>1469</v>
      </c>
      <c r="H2703">
        <v>55838</v>
      </c>
      <c r="I2703">
        <v>13773</v>
      </c>
      <c r="J2703">
        <v>3</v>
      </c>
      <c r="K2703">
        <v>2</v>
      </c>
      <c r="L2703">
        <v>100</v>
      </c>
      <c r="M2703">
        <v>29</v>
      </c>
      <c r="N2703">
        <v>510</v>
      </c>
      <c r="O2703">
        <v>0</v>
      </c>
      <c r="P2703">
        <v>3</v>
      </c>
      <c r="Q2703">
        <v>9</v>
      </c>
      <c r="R2703">
        <v>17</v>
      </c>
      <c r="S2703">
        <v>141</v>
      </c>
      <c r="T2703">
        <v>346</v>
      </c>
      <c r="U2703">
        <v>23</v>
      </c>
      <c r="V2703">
        <v>4</v>
      </c>
      <c r="W2703">
        <v>55072</v>
      </c>
      <c r="X2703">
        <v>28</v>
      </c>
      <c r="Y2703">
        <v>109</v>
      </c>
    </row>
    <row r="2704" spans="1:25" x14ac:dyDescent="0.3">
      <c r="A2704" t="s">
        <v>640</v>
      </c>
      <c r="B2704" t="s">
        <v>235</v>
      </c>
      <c r="C2704">
        <v>52.518886600000002</v>
      </c>
      <c r="D2704">
        <v>2703</v>
      </c>
      <c r="E2704">
        <v>1</v>
      </c>
      <c r="F2704">
        <v>4</v>
      </c>
      <c r="G2704">
        <v>1042</v>
      </c>
      <c r="H2704">
        <v>24879</v>
      </c>
      <c r="I2704">
        <v>24879</v>
      </c>
      <c r="J2704">
        <v>4</v>
      </c>
      <c r="K2704">
        <v>3</v>
      </c>
      <c r="L2704">
        <v>100</v>
      </c>
      <c r="M2704">
        <v>13</v>
      </c>
      <c r="N2704">
        <v>271</v>
      </c>
      <c r="O2704">
        <v>0</v>
      </c>
      <c r="P2704">
        <v>2</v>
      </c>
      <c r="Q2704">
        <v>4</v>
      </c>
      <c r="R2704">
        <v>7</v>
      </c>
      <c r="S2704">
        <v>95</v>
      </c>
      <c r="T2704">
        <v>160</v>
      </c>
      <c r="U2704">
        <v>16</v>
      </c>
      <c r="V2704">
        <v>1</v>
      </c>
      <c r="W2704">
        <v>24753</v>
      </c>
      <c r="X2704">
        <v>21</v>
      </c>
      <c r="Y2704">
        <v>81</v>
      </c>
    </row>
    <row r="2705" spans="1:25" x14ac:dyDescent="0.3">
      <c r="A2705" t="s">
        <v>395</v>
      </c>
      <c r="B2705" t="s">
        <v>100</v>
      </c>
      <c r="C2705">
        <v>52.449636429999998</v>
      </c>
      <c r="D2705">
        <v>2704</v>
      </c>
      <c r="E2705">
        <v>1</v>
      </c>
      <c r="F2705">
        <v>4</v>
      </c>
      <c r="G2705">
        <v>2080</v>
      </c>
      <c r="H2705">
        <v>41922</v>
      </c>
      <c r="I2705">
        <v>41922</v>
      </c>
      <c r="J2705">
        <v>5</v>
      </c>
      <c r="K2705">
        <v>5</v>
      </c>
      <c r="L2705">
        <v>99.029899999999998</v>
      </c>
      <c r="M2705">
        <v>22</v>
      </c>
      <c r="N2705">
        <v>912</v>
      </c>
      <c r="O2705">
        <v>0</v>
      </c>
      <c r="P2705">
        <v>7</v>
      </c>
      <c r="Q2705">
        <v>4</v>
      </c>
      <c r="R2705">
        <v>11</v>
      </c>
      <c r="S2705">
        <v>133</v>
      </c>
      <c r="T2705">
        <v>764</v>
      </c>
      <c r="U2705">
        <v>15</v>
      </c>
      <c r="V2705">
        <v>2</v>
      </c>
      <c r="W2705">
        <v>41945</v>
      </c>
      <c r="X2705">
        <v>39</v>
      </c>
      <c r="Y2705">
        <v>27</v>
      </c>
    </row>
    <row r="2706" spans="1:25" x14ac:dyDescent="0.3">
      <c r="A2706" t="s">
        <v>1765</v>
      </c>
      <c r="B2706" t="s">
        <v>706</v>
      </c>
      <c r="C2706">
        <v>52.177334510000001</v>
      </c>
      <c r="D2706">
        <v>2705</v>
      </c>
      <c r="E2706">
        <v>1</v>
      </c>
      <c r="F2706">
        <v>4</v>
      </c>
      <c r="G2706">
        <v>2808</v>
      </c>
      <c r="H2706">
        <v>116249</v>
      </c>
      <c r="I2706">
        <v>116249</v>
      </c>
      <c r="J2706">
        <v>5</v>
      </c>
      <c r="K2706">
        <v>5</v>
      </c>
      <c r="L2706">
        <v>100</v>
      </c>
      <c r="M2706">
        <v>61</v>
      </c>
      <c r="N2706">
        <v>1939</v>
      </c>
      <c r="O2706">
        <v>0</v>
      </c>
      <c r="P2706">
        <v>19</v>
      </c>
      <c r="Q2706">
        <v>4</v>
      </c>
      <c r="R2706">
        <v>38</v>
      </c>
      <c r="S2706">
        <v>374</v>
      </c>
      <c r="T2706">
        <v>1497</v>
      </c>
      <c r="U2706">
        <v>68</v>
      </c>
      <c r="V2706">
        <v>7</v>
      </c>
      <c r="W2706">
        <v>116909</v>
      </c>
      <c r="X2706">
        <v>49</v>
      </c>
      <c r="Y2706">
        <v>5</v>
      </c>
    </row>
    <row r="2707" spans="1:25" x14ac:dyDescent="0.3">
      <c r="A2707" t="s">
        <v>591</v>
      </c>
      <c r="B2707" t="s">
        <v>85</v>
      </c>
      <c r="C2707">
        <v>52.089594099999999</v>
      </c>
      <c r="D2707">
        <v>2706</v>
      </c>
      <c r="E2707">
        <v>1</v>
      </c>
      <c r="F2707">
        <v>4</v>
      </c>
      <c r="G2707">
        <v>871</v>
      </c>
      <c r="H2707">
        <v>24987</v>
      </c>
      <c r="I2707">
        <v>24993</v>
      </c>
      <c r="J2707">
        <v>2</v>
      </c>
      <c r="K2707">
        <v>3</v>
      </c>
      <c r="L2707">
        <v>100</v>
      </c>
      <c r="M2707">
        <v>13</v>
      </c>
      <c r="N2707">
        <v>238</v>
      </c>
      <c r="O2707">
        <v>2</v>
      </c>
      <c r="P2707">
        <v>3</v>
      </c>
      <c r="Q2707">
        <v>0</v>
      </c>
      <c r="R2707">
        <v>8</v>
      </c>
      <c r="S2707">
        <v>52</v>
      </c>
      <c r="T2707">
        <v>173</v>
      </c>
      <c r="U2707">
        <v>13</v>
      </c>
      <c r="V2707">
        <v>4</v>
      </c>
      <c r="W2707">
        <v>24957</v>
      </c>
      <c r="X2707">
        <v>19</v>
      </c>
      <c r="Y2707">
        <v>149</v>
      </c>
    </row>
    <row r="2708" spans="1:25" x14ac:dyDescent="0.3">
      <c r="A2708" t="s">
        <v>577</v>
      </c>
      <c r="B2708" t="s">
        <v>53</v>
      </c>
      <c r="C2708">
        <v>51.99802408</v>
      </c>
      <c r="D2708">
        <v>2707</v>
      </c>
      <c r="E2708">
        <v>1</v>
      </c>
      <c r="F2708">
        <v>4</v>
      </c>
      <c r="G2708">
        <v>713</v>
      </c>
      <c r="H2708">
        <v>38950</v>
      </c>
      <c r="I2708">
        <v>38950</v>
      </c>
      <c r="J2708">
        <v>3</v>
      </c>
      <c r="K2708">
        <v>3</v>
      </c>
      <c r="L2708">
        <v>100</v>
      </c>
      <c r="M2708">
        <v>20</v>
      </c>
      <c r="N2708">
        <v>1266</v>
      </c>
      <c r="O2708">
        <v>0</v>
      </c>
      <c r="P2708">
        <v>7</v>
      </c>
      <c r="Q2708">
        <v>5</v>
      </c>
      <c r="R2708">
        <v>8</v>
      </c>
      <c r="S2708">
        <v>224</v>
      </c>
      <c r="T2708">
        <v>986</v>
      </c>
      <c r="U2708">
        <v>56</v>
      </c>
      <c r="V2708">
        <v>2</v>
      </c>
      <c r="W2708">
        <v>38463</v>
      </c>
      <c r="X2708">
        <v>18</v>
      </c>
      <c r="Y2708">
        <v>17</v>
      </c>
    </row>
    <row r="2709" spans="1:25" x14ac:dyDescent="0.3">
      <c r="A2709" t="s">
        <v>1346</v>
      </c>
      <c r="B2709" t="s">
        <v>100</v>
      </c>
      <c r="C2709">
        <v>51.937259789999999</v>
      </c>
      <c r="D2709">
        <v>2708</v>
      </c>
      <c r="E2709">
        <v>1</v>
      </c>
      <c r="F2709">
        <v>4</v>
      </c>
      <c r="G2709">
        <v>2129</v>
      </c>
      <c r="H2709">
        <v>19419</v>
      </c>
      <c r="I2709">
        <v>19022</v>
      </c>
      <c r="J2709">
        <v>5</v>
      </c>
      <c r="K2709">
        <v>4</v>
      </c>
      <c r="L2709">
        <v>98.939800000000005</v>
      </c>
      <c r="M2709">
        <v>10</v>
      </c>
      <c r="N2709">
        <v>182</v>
      </c>
      <c r="O2709">
        <v>0</v>
      </c>
      <c r="P2709">
        <v>3</v>
      </c>
      <c r="Q2709">
        <v>1</v>
      </c>
      <c r="R2709">
        <v>6</v>
      </c>
      <c r="S2709">
        <v>63</v>
      </c>
      <c r="T2709">
        <v>120</v>
      </c>
      <c r="U2709">
        <v>0</v>
      </c>
      <c r="V2709">
        <v>1</v>
      </c>
      <c r="W2709">
        <v>19254</v>
      </c>
      <c r="X2709">
        <v>39</v>
      </c>
      <c r="Y2709">
        <v>125</v>
      </c>
    </row>
    <row r="2710" spans="1:25" x14ac:dyDescent="0.3">
      <c r="A2710" t="s">
        <v>79</v>
      </c>
      <c r="B2710" t="s">
        <v>53</v>
      </c>
      <c r="C2710">
        <v>51.859308749999997</v>
      </c>
      <c r="D2710">
        <v>2709</v>
      </c>
      <c r="E2710">
        <v>1</v>
      </c>
      <c r="F2710">
        <v>4</v>
      </c>
      <c r="G2710">
        <v>732</v>
      </c>
      <c r="H2710">
        <v>32998</v>
      </c>
      <c r="I2710">
        <v>30788</v>
      </c>
      <c r="J2710">
        <v>4</v>
      </c>
      <c r="K2710">
        <v>3</v>
      </c>
      <c r="L2710">
        <v>100</v>
      </c>
      <c r="M2710">
        <v>17</v>
      </c>
      <c r="N2710">
        <v>397</v>
      </c>
      <c r="O2710">
        <v>2</v>
      </c>
      <c r="P2710">
        <v>5</v>
      </c>
      <c r="Q2710">
        <v>0</v>
      </c>
      <c r="R2710">
        <v>10</v>
      </c>
      <c r="S2710">
        <v>45</v>
      </c>
      <c r="T2710">
        <v>334</v>
      </c>
      <c r="U2710">
        <v>18</v>
      </c>
      <c r="V2710">
        <v>0</v>
      </c>
      <c r="W2710">
        <v>32781</v>
      </c>
      <c r="X2710">
        <v>18</v>
      </c>
      <c r="Y2710">
        <v>55</v>
      </c>
    </row>
    <row r="2711" spans="1:25" x14ac:dyDescent="0.3">
      <c r="A2711" t="s">
        <v>232</v>
      </c>
      <c r="B2711" t="s">
        <v>53</v>
      </c>
      <c r="C2711">
        <v>51.830561179999997</v>
      </c>
      <c r="D2711">
        <v>2710</v>
      </c>
      <c r="E2711">
        <v>1</v>
      </c>
      <c r="F2711">
        <v>4</v>
      </c>
      <c r="G2711">
        <v>781</v>
      </c>
      <c r="H2711">
        <v>21423</v>
      </c>
      <c r="I2711">
        <v>17186</v>
      </c>
      <c r="J2711">
        <v>3</v>
      </c>
      <c r="K2711">
        <v>2</v>
      </c>
      <c r="L2711">
        <v>100</v>
      </c>
      <c r="M2711">
        <v>11</v>
      </c>
      <c r="N2711">
        <v>333</v>
      </c>
      <c r="O2711">
        <v>3</v>
      </c>
      <c r="P2711">
        <v>1</v>
      </c>
      <c r="Q2711">
        <v>0</v>
      </c>
      <c r="R2711">
        <v>7</v>
      </c>
      <c r="S2711">
        <v>64</v>
      </c>
      <c r="T2711">
        <v>252</v>
      </c>
      <c r="U2711">
        <v>17</v>
      </c>
      <c r="V2711">
        <v>0</v>
      </c>
      <c r="W2711">
        <v>21223</v>
      </c>
      <c r="X2711">
        <v>18</v>
      </c>
      <c r="Y2711">
        <v>153</v>
      </c>
    </row>
    <row r="2712" spans="1:25" x14ac:dyDescent="0.3">
      <c r="A2712" t="s">
        <v>1766</v>
      </c>
      <c r="B2712" t="s">
        <v>132</v>
      </c>
      <c r="C2712">
        <v>51.815708800000003</v>
      </c>
      <c r="D2712">
        <v>2711</v>
      </c>
      <c r="E2712">
        <v>1</v>
      </c>
      <c r="F2712">
        <v>4</v>
      </c>
      <c r="G2712">
        <v>1434</v>
      </c>
      <c r="H2712">
        <v>22938</v>
      </c>
      <c r="I2712">
        <v>22938</v>
      </c>
      <c r="J2712">
        <v>2</v>
      </c>
      <c r="K2712">
        <v>2</v>
      </c>
      <c r="L2712">
        <v>100</v>
      </c>
      <c r="M2712">
        <v>12</v>
      </c>
      <c r="N2712">
        <v>151</v>
      </c>
      <c r="O2712">
        <v>2</v>
      </c>
      <c r="P2712">
        <v>1</v>
      </c>
      <c r="Q2712">
        <v>1</v>
      </c>
      <c r="R2712">
        <v>8</v>
      </c>
      <c r="S2712">
        <v>41</v>
      </c>
      <c r="T2712">
        <v>106</v>
      </c>
      <c r="U2712">
        <v>4</v>
      </c>
      <c r="V2712">
        <v>0</v>
      </c>
      <c r="W2712">
        <v>23159</v>
      </c>
      <c r="X2712">
        <v>28</v>
      </c>
      <c r="Y2712">
        <v>39</v>
      </c>
    </row>
    <row r="2713" spans="1:25" x14ac:dyDescent="0.3">
      <c r="A2713" t="s">
        <v>1699</v>
      </c>
      <c r="B2713" t="s">
        <v>362</v>
      </c>
      <c r="C2713">
        <v>51.626226119999998</v>
      </c>
      <c r="D2713">
        <v>2712</v>
      </c>
      <c r="E2713">
        <v>1</v>
      </c>
      <c r="F2713">
        <v>4</v>
      </c>
      <c r="G2713">
        <v>1695</v>
      </c>
      <c r="H2713">
        <v>1998</v>
      </c>
      <c r="I2713">
        <v>1998</v>
      </c>
      <c r="J2713">
        <v>2</v>
      </c>
      <c r="K2713">
        <v>2</v>
      </c>
      <c r="L2713">
        <v>100</v>
      </c>
      <c r="M2713">
        <v>1</v>
      </c>
      <c r="N2713">
        <v>26</v>
      </c>
      <c r="O2713">
        <v>0</v>
      </c>
      <c r="P2713">
        <v>0</v>
      </c>
      <c r="Q2713">
        <v>0</v>
      </c>
      <c r="R2713">
        <v>1</v>
      </c>
      <c r="S2713">
        <v>5</v>
      </c>
      <c r="T2713">
        <v>21</v>
      </c>
      <c r="U2713">
        <v>0</v>
      </c>
      <c r="V2713">
        <v>0</v>
      </c>
      <c r="W2713">
        <v>1937</v>
      </c>
      <c r="X2713">
        <v>31</v>
      </c>
      <c r="Y2713">
        <v>49</v>
      </c>
    </row>
    <row r="2714" spans="1:25" x14ac:dyDescent="0.3">
      <c r="A2714" t="s">
        <v>420</v>
      </c>
      <c r="B2714" t="s">
        <v>100</v>
      </c>
      <c r="C2714">
        <v>51.490780700000002</v>
      </c>
      <c r="D2714">
        <v>2713</v>
      </c>
      <c r="E2714">
        <v>1</v>
      </c>
      <c r="F2714">
        <v>4</v>
      </c>
      <c r="G2714">
        <v>2120</v>
      </c>
      <c r="H2714">
        <v>40835</v>
      </c>
      <c r="I2714">
        <v>40835</v>
      </c>
      <c r="J2714">
        <v>6</v>
      </c>
      <c r="K2714">
        <v>6</v>
      </c>
      <c r="L2714">
        <v>97.827200000000005</v>
      </c>
      <c r="M2714">
        <v>21</v>
      </c>
      <c r="N2714">
        <v>693</v>
      </c>
      <c r="O2714">
        <v>1</v>
      </c>
      <c r="P2714">
        <v>9</v>
      </c>
      <c r="Q2714">
        <v>1</v>
      </c>
      <c r="R2714">
        <v>10</v>
      </c>
      <c r="S2714">
        <v>133</v>
      </c>
      <c r="T2714">
        <v>548</v>
      </c>
      <c r="U2714">
        <v>11</v>
      </c>
      <c r="V2714">
        <v>8</v>
      </c>
      <c r="W2714">
        <v>40784</v>
      </c>
      <c r="X2714">
        <v>39</v>
      </c>
      <c r="Y2714">
        <v>107</v>
      </c>
    </row>
    <row r="2715" spans="1:25" x14ac:dyDescent="0.3">
      <c r="A2715" t="s">
        <v>1767</v>
      </c>
      <c r="B2715" t="s">
        <v>374</v>
      </c>
      <c r="C2715">
        <v>51.36106831</v>
      </c>
      <c r="D2715">
        <v>2714</v>
      </c>
      <c r="E2715">
        <v>1</v>
      </c>
      <c r="F2715">
        <v>4</v>
      </c>
      <c r="G2715">
        <v>2243</v>
      </c>
      <c r="H2715">
        <v>1951</v>
      </c>
      <c r="I2715">
        <v>1951</v>
      </c>
      <c r="J2715">
        <v>4</v>
      </c>
      <c r="K2715">
        <v>2</v>
      </c>
      <c r="L2715">
        <v>100</v>
      </c>
      <c r="M2715">
        <v>1</v>
      </c>
      <c r="N2715">
        <v>16</v>
      </c>
      <c r="O2715">
        <v>0</v>
      </c>
      <c r="P2715">
        <v>0</v>
      </c>
      <c r="Q2715">
        <v>0</v>
      </c>
      <c r="R2715">
        <v>1</v>
      </c>
      <c r="S2715">
        <v>5</v>
      </c>
      <c r="T2715">
        <v>9</v>
      </c>
      <c r="U2715">
        <v>2</v>
      </c>
      <c r="V2715">
        <v>1</v>
      </c>
      <c r="W2715">
        <v>1947</v>
      </c>
      <c r="X2715">
        <v>41</v>
      </c>
      <c r="Y2715">
        <v>21</v>
      </c>
    </row>
    <row r="2716" spans="1:25" x14ac:dyDescent="0.3">
      <c r="A2716" t="s">
        <v>1589</v>
      </c>
      <c r="B2716" t="s">
        <v>31</v>
      </c>
      <c r="C2716">
        <v>51.30836326</v>
      </c>
      <c r="D2716">
        <v>2715</v>
      </c>
      <c r="E2716">
        <v>1</v>
      </c>
      <c r="F2716">
        <v>4</v>
      </c>
      <c r="G2716">
        <v>2556</v>
      </c>
      <c r="H2716">
        <v>1957</v>
      </c>
      <c r="I2716">
        <v>1957</v>
      </c>
      <c r="J2716">
        <v>1</v>
      </c>
      <c r="K2716">
        <v>1</v>
      </c>
      <c r="L2716">
        <v>100</v>
      </c>
      <c r="M2716">
        <v>1</v>
      </c>
      <c r="N2716">
        <v>28</v>
      </c>
      <c r="O2716">
        <v>0</v>
      </c>
      <c r="P2716">
        <v>0</v>
      </c>
      <c r="Q2716">
        <v>0</v>
      </c>
      <c r="R2716">
        <v>1</v>
      </c>
      <c r="S2716">
        <v>14</v>
      </c>
      <c r="T2716">
        <v>11</v>
      </c>
      <c r="U2716">
        <v>3</v>
      </c>
      <c r="V2716">
        <v>0</v>
      </c>
      <c r="W2716">
        <v>1949</v>
      </c>
      <c r="X2716">
        <v>48</v>
      </c>
      <c r="Y2716">
        <v>11</v>
      </c>
    </row>
    <row r="2717" spans="1:25" x14ac:dyDescent="0.3">
      <c r="A2717" t="s">
        <v>1768</v>
      </c>
      <c r="B2717" t="s">
        <v>132</v>
      </c>
      <c r="C2717">
        <v>51.306169570000002</v>
      </c>
      <c r="D2717">
        <v>2716</v>
      </c>
      <c r="E2717">
        <v>1</v>
      </c>
      <c r="F2717">
        <v>4</v>
      </c>
      <c r="G2717">
        <v>1454</v>
      </c>
      <c r="H2717">
        <v>23623</v>
      </c>
      <c r="I2717">
        <v>5037</v>
      </c>
      <c r="J2717">
        <v>2</v>
      </c>
      <c r="K2717">
        <v>1</v>
      </c>
      <c r="L2717">
        <v>100</v>
      </c>
      <c r="M2717">
        <v>12</v>
      </c>
      <c r="N2717">
        <v>48</v>
      </c>
      <c r="O2717">
        <v>0</v>
      </c>
      <c r="P2717">
        <v>0</v>
      </c>
      <c r="Q2717">
        <v>3</v>
      </c>
      <c r="R2717">
        <v>9</v>
      </c>
      <c r="S2717">
        <v>17</v>
      </c>
      <c r="T2717">
        <v>30</v>
      </c>
      <c r="U2717">
        <v>1</v>
      </c>
      <c r="V2717">
        <v>0</v>
      </c>
      <c r="W2717">
        <v>23389</v>
      </c>
      <c r="X2717">
        <v>28</v>
      </c>
      <c r="Y2717">
        <v>79</v>
      </c>
    </row>
    <row r="2718" spans="1:25" x14ac:dyDescent="0.3">
      <c r="A2718" t="s">
        <v>673</v>
      </c>
      <c r="B2718" t="s">
        <v>691</v>
      </c>
      <c r="C2718">
        <v>51.255766270000002</v>
      </c>
      <c r="D2718">
        <v>2717</v>
      </c>
      <c r="E2718">
        <v>1</v>
      </c>
      <c r="F2718">
        <v>4</v>
      </c>
      <c r="G2718">
        <v>588</v>
      </c>
      <c r="H2718">
        <v>3852</v>
      </c>
      <c r="I2718">
        <v>3848</v>
      </c>
      <c r="J2718">
        <v>2</v>
      </c>
      <c r="K2718">
        <v>2</v>
      </c>
      <c r="L2718">
        <v>100</v>
      </c>
      <c r="M2718">
        <v>2</v>
      </c>
      <c r="N2718">
        <v>32</v>
      </c>
      <c r="O2718">
        <v>0</v>
      </c>
      <c r="P2718">
        <v>0</v>
      </c>
      <c r="Q2718">
        <v>0</v>
      </c>
      <c r="R2718">
        <v>2</v>
      </c>
      <c r="S2718">
        <v>11</v>
      </c>
      <c r="T2718">
        <v>16</v>
      </c>
      <c r="U2718">
        <v>5</v>
      </c>
      <c r="V2718">
        <v>0</v>
      </c>
      <c r="W2718">
        <v>3902</v>
      </c>
      <c r="X2718">
        <v>16</v>
      </c>
      <c r="Y2718">
        <v>61</v>
      </c>
    </row>
    <row r="2719" spans="1:25" x14ac:dyDescent="0.3">
      <c r="A2719" t="s">
        <v>752</v>
      </c>
      <c r="B2719" t="s">
        <v>70</v>
      </c>
      <c r="C2719">
        <v>51.124744380000003</v>
      </c>
      <c r="D2719">
        <v>2718</v>
      </c>
      <c r="E2719">
        <v>1</v>
      </c>
      <c r="F2719">
        <v>4</v>
      </c>
      <c r="G2719">
        <v>521</v>
      </c>
      <c r="H2719">
        <v>5973</v>
      </c>
      <c r="I2719">
        <v>5973</v>
      </c>
      <c r="J2719">
        <v>3</v>
      </c>
      <c r="K2719">
        <v>3</v>
      </c>
      <c r="L2719">
        <v>100</v>
      </c>
      <c r="M2719">
        <v>3</v>
      </c>
      <c r="N2719">
        <v>20</v>
      </c>
      <c r="O2719">
        <v>0</v>
      </c>
      <c r="P2719">
        <v>0</v>
      </c>
      <c r="Q2719">
        <v>1</v>
      </c>
      <c r="R2719">
        <v>2</v>
      </c>
      <c r="S2719">
        <v>16</v>
      </c>
      <c r="T2719">
        <v>4</v>
      </c>
      <c r="U2719">
        <v>0</v>
      </c>
      <c r="V2719">
        <v>0</v>
      </c>
      <c r="W2719">
        <v>5868</v>
      </c>
      <c r="X2719">
        <v>13</v>
      </c>
      <c r="Y2719">
        <v>259</v>
      </c>
    </row>
    <row r="2720" spans="1:25" x14ac:dyDescent="0.3">
      <c r="A2720" t="s">
        <v>1607</v>
      </c>
      <c r="B2720" t="s">
        <v>583</v>
      </c>
      <c r="C2720">
        <v>51.020408160000002</v>
      </c>
      <c r="D2720">
        <v>2719</v>
      </c>
      <c r="E2720">
        <v>1</v>
      </c>
      <c r="F2720">
        <v>4</v>
      </c>
      <c r="G2720">
        <v>2058</v>
      </c>
      <c r="H2720">
        <v>1995</v>
      </c>
      <c r="I2720">
        <v>1995</v>
      </c>
      <c r="J2720">
        <v>1</v>
      </c>
      <c r="K2720">
        <v>1</v>
      </c>
      <c r="L2720">
        <v>100</v>
      </c>
      <c r="M2720">
        <v>1</v>
      </c>
      <c r="N2720">
        <v>7</v>
      </c>
      <c r="O2720">
        <v>0</v>
      </c>
      <c r="P2720">
        <v>1</v>
      </c>
      <c r="Q2720">
        <v>0</v>
      </c>
      <c r="R2720">
        <v>0</v>
      </c>
      <c r="S2720">
        <v>5</v>
      </c>
      <c r="T2720">
        <v>1</v>
      </c>
      <c r="U2720">
        <v>1</v>
      </c>
      <c r="V2720">
        <v>0</v>
      </c>
      <c r="W2720">
        <v>1960</v>
      </c>
      <c r="X2720">
        <v>38</v>
      </c>
      <c r="Y2720">
        <v>91</v>
      </c>
    </row>
    <row r="2721" spans="1:25" x14ac:dyDescent="0.3">
      <c r="A2721" t="s">
        <v>1769</v>
      </c>
      <c r="B2721" t="s">
        <v>81</v>
      </c>
      <c r="C2721">
        <v>50.903537800000002</v>
      </c>
      <c r="D2721">
        <v>2720</v>
      </c>
      <c r="E2721">
        <v>1</v>
      </c>
      <c r="F2721">
        <v>4</v>
      </c>
      <c r="G2721">
        <v>1365</v>
      </c>
      <c r="H2721">
        <v>4033</v>
      </c>
      <c r="I2721">
        <v>4033</v>
      </c>
      <c r="J2721">
        <v>1</v>
      </c>
      <c r="K2721">
        <v>1</v>
      </c>
      <c r="L2721">
        <v>100</v>
      </c>
      <c r="M2721">
        <v>2</v>
      </c>
      <c r="N2721">
        <v>15</v>
      </c>
      <c r="O2721">
        <v>0</v>
      </c>
      <c r="P2721">
        <v>1</v>
      </c>
      <c r="Q2721">
        <v>0</v>
      </c>
      <c r="R2721">
        <v>1</v>
      </c>
      <c r="S2721">
        <v>7</v>
      </c>
      <c r="T2721">
        <v>8</v>
      </c>
      <c r="U2721">
        <v>0</v>
      </c>
      <c r="V2721">
        <v>1</v>
      </c>
      <c r="W2721">
        <v>3929</v>
      </c>
      <c r="X2721">
        <v>27</v>
      </c>
      <c r="Y2721">
        <v>77</v>
      </c>
    </row>
    <row r="2722" spans="1:25" x14ac:dyDescent="0.3">
      <c r="A2722" t="s">
        <v>1770</v>
      </c>
      <c r="B2722" t="s">
        <v>362</v>
      </c>
      <c r="C2722">
        <v>50.709939149999997</v>
      </c>
      <c r="D2722">
        <v>2721</v>
      </c>
      <c r="E2722">
        <v>1</v>
      </c>
      <c r="F2722">
        <v>4</v>
      </c>
      <c r="G2722">
        <v>1707</v>
      </c>
      <c r="H2722">
        <v>2024</v>
      </c>
      <c r="I2722">
        <v>2024</v>
      </c>
      <c r="J2722">
        <v>2</v>
      </c>
      <c r="K2722">
        <v>2</v>
      </c>
      <c r="L2722">
        <v>100</v>
      </c>
      <c r="M2722">
        <v>1</v>
      </c>
      <c r="N2722">
        <v>31</v>
      </c>
      <c r="O2722">
        <v>0</v>
      </c>
      <c r="P2722">
        <v>1</v>
      </c>
      <c r="Q2722">
        <v>0</v>
      </c>
      <c r="R2722">
        <v>0</v>
      </c>
      <c r="S2722">
        <v>5</v>
      </c>
      <c r="T2722">
        <v>25</v>
      </c>
      <c r="U2722">
        <v>1</v>
      </c>
      <c r="V2722">
        <v>1</v>
      </c>
      <c r="W2722">
        <v>1972</v>
      </c>
      <c r="X2722">
        <v>31</v>
      </c>
      <c r="Y2722">
        <v>73</v>
      </c>
    </row>
    <row r="2723" spans="1:25" x14ac:dyDescent="0.3">
      <c r="A2723" t="s">
        <v>424</v>
      </c>
      <c r="B2723" t="s">
        <v>85</v>
      </c>
      <c r="C2723">
        <v>50.585625899999997</v>
      </c>
      <c r="D2723">
        <v>2722</v>
      </c>
      <c r="E2723">
        <v>1</v>
      </c>
      <c r="F2723">
        <v>4</v>
      </c>
      <c r="G2723">
        <v>802</v>
      </c>
      <c r="H2723">
        <v>26193</v>
      </c>
      <c r="I2723">
        <v>23646</v>
      </c>
      <c r="J2723">
        <v>3</v>
      </c>
      <c r="K2723">
        <v>2</v>
      </c>
      <c r="L2723">
        <v>100</v>
      </c>
      <c r="M2723">
        <v>13</v>
      </c>
      <c r="N2723">
        <v>275</v>
      </c>
      <c r="O2723">
        <v>0</v>
      </c>
      <c r="P2723">
        <v>4</v>
      </c>
      <c r="Q2723">
        <v>0</v>
      </c>
      <c r="R2723">
        <v>9</v>
      </c>
      <c r="S2723">
        <v>156</v>
      </c>
      <c r="T2723">
        <v>108</v>
      </c>
      <c r="U2723">
        <v>11</v>
      </c>
      <c r="V2723">
        <v>2</v>
      </c>
      <c r="W2723">
        <v>25699</v>
      </c>
      <c r="X2723">
        <v>19</v>
      </c>
      <c r="Y2723">
        <v>11</v>
      </c>
    </row>
    <row r="2724" spans="1:25" x14ac:dyDescent="0.3">
      <c r="A2724" t="s">
        <v>436</v>
      </c>
      <c r="B2724" t="s">
        <v>235</v>
      </c>
      <c r="C2724">
        <v>50.526315789999998</v>
      </c>
      <c r="D2724">
        <v>2723</v>
      </c>
      <c r="E2724">
        <v>1</v>
      </c>
      <c r="F2724">
        <v>4</v>
      </c>
      <c r="G2724">
        <v>1116</v>
      </c>
      <c r="H2724">
        <v>11876</v>
      </c>
      <c r="I2724">
        <v>11876</v>
      </c>
      <c r="J2724">
        <v>3</v>
      </c>
      <c r="K2724">
        <v>2</v>
      </c>
      <c r="L2724">
        <v>100</v>
      </c>
      <c r="M2724">
        <v>6</v>
      </c>
      <c r="N2724">
        <v>66</v>
      </c>
      <c r="O2724">
        <v>0</v>
      </c>
      <c r="P2724">
        <v>1</v>
      </c>
      <c r="Q2724">
        <v>1</v>
      </c>
      <c r="R2724">
        <v>3</v>
      </c>
      <c r="S2724">
        <v>39</v>
      </c>
      <c r="T2724">
        <v>21</v>
      </c>
      <c r="U2724">
        <v>6</v>
      </c>
      <c r="V2724">
        <v>1</v>
      </c>
      <c r="W2724">
        <v>11875</v>
      </c>
      <c r="X2724">
        <v>21</v>
      </c>
      <c r="Y2724">
        <v>229</v>
      </c>
    </row>
    <row r="2725" spans="1:25" x14ac:dyDescent="0.3">
      <c r="A2725" t="s">
        <v>1771</v>
      </c>
      <c r="B2725" t="s">
        <v>212</v>
      </c>
      <c r="C2725">
        <v>50.444754590000002</v>
      </c>
      <c r="D2725">
        <v>2724</v>
      </c>
      <c r="E2725">
        <v>1</v>
      </c>
      <c r="F2725">
        <v>4</v>
      </c>
      <c r="G2725">
        <v>254</v>
      </c>
      <c r="H2725">
        <v>58145</v>
      </c>
      <c r="I2725">
        <v>58145</v>
      </c>
      <c r="J2725">
        <v>1</v>
      </c>
      <c r="K2725">
        <v>1</v>
      </c>
      <c r="L2725">
        <v>100</v>
      </c>
      <c r="M2725">
        <v>30</v>
      </c>
      <c r="N2725">
        <v>1218</v>
      </c>
      <c r="O2725">
        <v>1</v>
      </c>
      <c r="P2725">
        <v>7</v>
      </c>
      <c r="Q2725">
        <v>6</v>
      </c>
      <c r="R2725">
        <v>16</v>
      </c>
      <c r="S2725">
        <v>90</v>
      </c>
      <c r="T2725">
        <v>1081</v>
      </c>
      <c r="U2725">
        <v>47</v>
      </c>
      <c r="V2725">
        <v>6</v>
      </c>
      <c r="W2725">
        <v>59471</v>
      </c>
      <c r="X2725">
        <v>8</v>
      </c>
      <c r="Y2725">
        <v>14</v>
      </c>
    </row>
    <row r="2726" spans="1:25" x14ac:dyDescent="0.3">
      <c r="A2726" t="s">
        <v>354</v>
      </c>
      <c r="B2726" t="s">
        <v>362</v>
      </c>
      <c r="C2726">
        <v>50.421378660000002</v>
      </c>
      <c r="D2726">
        <v>2725</v>
      </c>
      <c r="E2726">
        <v>1</v>
      </c>
      <c r="F2726">
        <v>4</v>
      </c>
      <c r="G2726">
        <v>1763</v>
      </c>
      <c r="H2726">
        <v>13822</v>
      </c>
      <c r="I2726">
        <v>13822</v>
      </c>
      <c r="J2726">
        <v>3</v>
      </c>
      <c r="K2726">
        <v>3</v>
      </c>
      <c r="L2726">
        <v>100</v>
      </c>
      <c r="M2726">
        <v>7</v>
      </c>
      <c r="N2726">
        <v>265</v>
      </c>
      <c r="O2726">
        <v>0</v>
      </c>
      <c r="P2726">
        <v>2</v>
      </c>
      <c r="Q2726">
        <v>4</v>
      </c>
      <c r="R2726">
        <v>1</v>
      </c>
      <c r="S2726">
        <v>47</v>
      </c>
      <c r="T2726">
        <v>209</v>
      </c>
      <c r="U2726">
        <v>9</v>
      </c>
      <c r="V2726">
        <v>1</v>
      </c>
      <c r="W2726">
        <v>13883</v>
      </c>
      <c r="X2726">
        <v>31</v>
      </c>
      <c r="Y2726">
        <v>185</v>
      </c>
    </row>
    <row r="2727" spans="1:25" x14ac:dyDescent="0.3">
      <c r="A2727" t="s">
        <v>1772</v>
      </c>
      <c r="B2727" t="s">
        <v>235</v>
      </c>
      <c r="C2727">
        <v>49.772468709999998</v>
      </c>
      <c r="D2727">
        <v>2726</v>
      </c>
      <c r="E2727">
        <v>1</v>
      </c>
      <c r="F2727">
        <v>4</v>
      </c>
      <c r="G2727">
        <v>1063</v>
      </c>
      <c r="H2727">
        <v>14351</v>
      </c>
      <c r="I2727">
        <v>14351</v>
      </c>
      <c r="J2727">
        <v>3</v>
      </c>
      <c r="K2727">
        <v>2</v>
      </c>
      <c r="L2727">
        <v>100</v>
      </c>
      <c r="M2727">
        <v>7</v>
      </c>
      <c r="N2727">
        <v>74</v>
      </c>
      <c r="O2727">
        <v>0</v>
      </c>
      <c r="P2727">
        <v>1</v>
      </c>
      <c r="Q2727">
        <v>1</v>
      </c>
      <c r="R2727">
        <v>4</v>
      </c>
      <c r="S2727">
        <v>37</v>
      </c>
      <c r="T2727">
        <v>29</v>
      </c>
      <c r="U2727">
        <v>9</v>
      </c>
      <c r="V2727">
        <v>0</v>
      </c>
      <c r="W2727">
        <v>14064</v>
      </c>
      <c r="X2727">
        <v>21</v>
      </c>
      <c r="Y2727">
        <v>123</v>
      </c>
    </row>
    <row r="2728" spans="1:25" x14ac:dyDescent="0.3">
      <c r="A2728" t="s">
        <v>1773</v>
      </c>
      <c r="B2728" t="s">
        <v>81</v>
      </c>
      <c r="C2728">
        <v>49.733012250000002</v>
      </c>
      <c r="D2728">
        <v>2727</v>
      </c>
      <c r="E2728">
        <v>1</v>
      </c>
      <c r="F2728">
        <v>4</v>
      </c>
      <c r="G2728">
        <v>1356</v>
      </c>
      <c r="H2728">
        <v>38529</v>
      </c>
      <c r="I2728">
        <v>38529</v>
      </c>
      <c r="J2728">
        <v>2</v>
      </c>
      <c r="K2728">
        <v>2</v>
      </c>
      <c r="L2728">
        <v>100</v>
      </c>
      <c r="M2728">
        <v>19</v>
      </c>
      <c r="N2728">
        <v>591</v>
      </c>
      <c r="O2728">
        <v>0</v>
      </c>
      <c r="P2728">
        <v>9</v>
      </c>
      <c r="Q2728">
        <v>0</v>
      </c>
      <c r="R2728">
        <v>10</v>
      </c>
      <c r="S2728">
        <v>90</v>
      </c>
      <c r="T2728">
        <v>472</v>
      </c>
      <c r="U2728">
        <v>29</v>
      </c>
      <c r="V2728">
        <v>0</v>
      </c>
      <c r="W2728">
        <v>38204</v>
      </c>
      <c r="X2728">
        <v>27</v>
      </c>
      <c r="Y2728">
        <v>59</v>
      </c>
    </row>
    <row r="2729" spans="1:25" x14ac:dyDescent="0.3">
      <c r="A2729" t="s">
        <v>1774</v>
      </c>
      <c r="B2729" t="s">
        <v>170</v>
      </c>
      <c r="C2729">
        <v>49.658796010000003</v>
      </c>
      <c r="D2729">
        <v>2728</v>
      </c>
      <c r="E2729">
        <v>1</v>
      </c>
      <c r="F2729">
        <v>4</v>
      </c>
      <c r="G2729">
        <v>2919</v>
      </c>
      <c r="H2729">
        <v>63537</v>
      </c>
      <c r="I2729">
        <v>63537</v>
      </c>
      <c r="J2729">
        <v>5</v>
      </c>
      <c r="K2729">
        <v>5</v>
      </c>
      <c r="L2729">
        <v>100</v>
      </c>
      <c r="M2729">
        <v>31</v>
      </c>
      <c r="N2729">
        <v>643</v>
      </c>
      <c r="O2729">
        <v>2</v>
      </c>
      <c r="P2729">
        <v>6</v>
      </c>
      <c r="Q2729">
        <v>8</v>
      </c>
      <c r="R2729">
        <v>15</v>
      </c>
      <c r="S2729">
        <v>209</v>
      </c>
      <c r="T2729">
        <v>383</v>
      </c>
      <c r="U2729">
        <v>51</v>
      </c>
      <c r="V2729">
        <v>6</v>
      </c>
      <c r="W2729">
        <v>62426</v>
      </c>
      <c r="X2729">
        <v>51</v>
      </c>
      <c r="Y2729">
        <v>143</v>
      </c>
    </row>
    <row r="2730" spans="1:25" x14ac:dyDescent="0.3">
      <c r="A2730" t="s">
        <v>490</v>
      </c>
      <c r="B2730" t="s">
        <v>76</v>
      </c>
      <c r="C2730">
        <v>49.457614820000003</v>
      </c>
      <c r="D2730">
        <v>2729</v>
      </c>
      <c r="E2730">
        <v>1</v>
      </c>
      <c r="F2730">
        <v>4</v>
      </c>
      <c r="G2730">
        <v>3144</v>
      </c>
      <c r="H2730">
        <v>30031</v>
      </c>
      <c r="I2730">
        <v>27410</v>
      </c>
      <c r="J2730">
        <v>6</v>
      </c>
      <c r="K2730">
        <v>3</v>
      </c>
      <c r="L2730">
        <v>97.977900000000005</v>
      </c>
      <c r="M2730">
        <v>15</v>
      </c>
      <c r="N2730">
        <v>269</v>
      </c>
      <c r="O2730">
        <v>0</v>
      </c>
      <c r="P2730">
        <v>5</v>
      </c>
      <c r="Q2730">
        <v>0</v>
      </c>
      <c r="R2730">
        <v>10</v>
      </c>
      <c r="S2730">
        <v>59</v>
      </c>
      <c r="T2730">
        <v>200</v>
      </c>
      <c r="U2730">
        <v>10</v>
      </c>
      <c r="V2730">
        <v>1</v>
      </c>
      <c r="W2730">
        <v>30329</v>
      </c>
      <c r="X2730">
        <v>55</v>
      </c>
      <c r="Y2730">
        <v>123</v>
      </c>
    </row>
    <row r="2731" spans="1:25" x14ac:dyDescent="0.3">
      <c r="A2731" t="s">
        <v>1775</v>
      </c>
      <c r="B2731" t="s">
        <v>212</v>
      </c>
      <c r="C2731">
        <v>49.285362249999999</v>
      </c>
      <c r="D2731">
        <v>2730</v>
      </c>
      <c r="E2731">
        <v>1</v>
      </c>
      <c r="F2731">
        <v>4</v>
      </c>
      <c r="G2731">
        <v>264</v>
      </c>
      <c r="H2731">
        <v>2084</v>
      </c>
      <c r="I2731">
        <v>2084</v>
      </c>
      <c r="J2731">
        <v>1</v>
      </c>
      <c r="K2731">
        <v>1</v>
      </c>
      <c r="L2731">
        <v>100</v>
      </c>
      <c r="M2731">
        <v>1</v>
      </c>
      <c r="N2731">
        <v>26</v>
      </c>
      <c r="O2731">
        <v>0</v>
      </c>
      <c r="P2731">
        <v>0</v>
      </c>
      <c r="Q2731">
        <v>0</v>
      </c>
      <c r="R2731">
        <v>1</v>
      </c>
      <c r="S2731">
        <v>15</v>
      </c>
      <c r="T2731">
        <v>11</v>
      </c>
      <c r="U2731">
        <v>0</v>
      </c>
      <c r="V2731">
        <v>0</v>
      </c>
      <c r="W2731">
        <v>2029</v>
      </c>
      <c r="X2731">
        <v>8</v>
      </c>
      <c r="Y2731">
        <v>33</v>
      </c>
    </row>
    <row r="2732" spans="1:25" x14ac:dyDescent="0.3">
      <c r="A2732" t="s">
        <v>298</v>
      </c>
      <c r="B2732" t="s">
        <v>235</v>
      </c>
      <c r="C2732">
        <v>49.240869920000002</v>
      </c>
      <c r="D2732">
        <v>2731</v>
      </c>
      <c r="E2732">
        <v>1</v>
      </c>
      <c r="F2732">
        <v>4</v>
      </c>
      <c r="G2732">
        <v>1070</v>
      </c>
      <c r="H2732">
        <v>24758</v>
      </c>
      <c r="I2732">
        <v>23509</v>
      </c>
      <c r="J2732">
        <v>5</v>
      </c>
      <c r="K2732">
        <v>2</v>
      </c>
      <c r="L2732">
        <v>100</v>
      </c>
      <c r="M2732">
        <v>12</v>
      </c>
      <c r="N2732">
        <v>175</v>
      </c>
      <c r="O2732">
        <v>1</v>
      </c>
      <c r="P2732">
        <v>2</v>
      </c>
      <c r="Q2732">
        <v>4</v>
      </c>
      <c r="R2732">
        <v>5</v>
      </c>
      <c r="S2732">
        <v>55</v>
      </c>
      <c r="T2732">
        <v>101</v>
      </c>
      <c r="U2732">
        <v>19</v>
      </c>
      <c r="V2732">
        <v>1</v>
      </c>
      <c r="W2732">
        <v>24370</v>
      </c>
      <c r="X2732">
        <v>21</v>
      </c>
      <c r="Y2732">
        <v>137</v>
      </c>
    </row>
    <row r="2733" spans="1:25" x14ac:dyDescent="0.3">
      <c r="A2733" t="s">
        <v>1776</v>
      </c>
      <c r="B2733" t="s">
        <v>362</v>
      </c>
      <c r="C2733">
        <v>49.23076923</v>
      </c>
      <c r="D2733">
        <v>2732</v>
      </c>
      <c r="E2733">
        <v>1</v>
      </c>
      <c r="F2733">
        <v>4</v>
      </c>
      <c r="G2733">
        <v>1744</v>
      </c>
      <c r="H2733">
        <v>8403</v>
      </c>
      <c r="I2733">
        <v>4346</v>
      </c>
      <c r="J2733">
        <v>3</v>
      </c>
      <c r="K2733">
        <v>2</v>
      </c>
      <c r="L2733">
        <v>100</v>
      </c>
      <c r="M2733">
        <v>4</v>
      </c>
      <c r="N2733">
        <v>46</v>
      </c>
      <c r="O2733">
        <v>0</v>
      </c>
      <c r="P2733">
        <v>0</v>
      </c>
      <c r="Q2733">
        <v>0</v>
      </c>
      <c r="R2733">
        <v>4</v>
      </c>
      <c r="S2733">
        <v>9</v>
      </c>
      <c r="T2733">
        <v>36</v>
      </c>
      <c r="U2733">
        <v>1</v>
      </c>
      <c r="V2733">
        <v>0</v>
      </c>
      <c r="W2733">
        <v>8125</v>
      </c>
      <c r="X2733">
        <v>31</v>
      </c>
      <c r="Y2733">
        <v>147</v>
      </c>
    </row>
    <row r="2734" spans="1:25" x14ac:dyDescent="0.3">
      <c r="A2734" t="s">
        <v>305</v>
      </c>
      <c r="B2734" t="s">
        <v>25</v>
      </c>
      <c r="C2734">
        <v>49.17629702</v>
      </c>
      <c r="D2734">
        <v>2733</v>
      </c>
      <c r="E2734">
        <v>1</v>
      </c>
      <c r="F2734">
        <v>4</v>
      </c>
      <c r="G2734">
        <v>1549</v>
      </c>
      <c r="H2734">
        <v>4134</v>
      </c>
      <c r="I2734">
        <v>4134</v>
      </c>
      <c r="J2734">
        <v>2</v>
      </c>
      <c r="K2734">
        <v>2</v>
      </c>
      <c r="L2734">
        <v>97.627399999999994</v>
      </c>
      <c r="M2734">
        <v>2</v>
      </c>
      <c r="N2734">
        <v>39</v>
      </c>
      <c r="O2734">
        <v>0</v>
      </c>
      <c r="P2734">
        <v>0</v>
      </c>
      <c r="Q2734">
        <v>0</v>
      </c>
      <c r="R2734">
        <v>2</v>
      </c>
      <c r="S2734">
        <v>15</v>
      </c>
      <c r="T2734">
        <v>24</v>
      </c>
      <c r="U2734">
        <v>0</v>
      </c>
      <c r="V2734">
        <v>2</v>
      </c>
      <c r="W2734">
        <v>4067</v>
      </c>
      <c r="X2734">
        <v>29</v>
      </c>
      <c r="Y2734">
        <v>103</v>
      </c>
    </row>
    <row r="2735" spans="1:25" x14ac:dyDescent="0.3">
      <c r="A2735" t="s">
        <v>1777</v>
      </c>
      <c r="B2735" t="s">
        <v>100</v>
      </c>
      <c r="C2735">
        <v>48.558356349999997</v>
      </c>
      <c r="D2735">
        <v>2734</v>
      </c>
      <c r="E2735">
        <v>1</v>
      </c>
      <c r="F2735">
        <v>4</v>
      </c>
      <c r="G2735">
        <v>2145</v>
      </c>
      <c r="H2735">
        <v>92656</v>
      </c>
      <c r="I2735">
        <v>90868</v>
      </c>
      <c r="J2735">
        <v>12</v>
      </c>
      <c r="K2735">
        <v>10</v>
      </c>
      <c r="L2735">
        <v>91.072800000000001</v>
      </c>
      <c r="M2735">
        <v>45</v>
      </c>
      <c r="N2735">
        <v>1008</v>
      </c>
      <c r="O2735">
        <v>1</v>
      </c>
      <c r="P2735">
        <v>8</v>
      </c>
      <c r="Q2735">
        <v>10</v>
      </c>
      <c r="R2735">
        <v>25</v>
      </c>
      <c r="S2735">
        <v>275</v>
      </c>
      <c r="T2735">
        <v>685</v>
      </c>
      <c r="U2735">
        <v>48</v>
      </c>
      <c r="V2735">
        <v>5</v>
      </c>
      <c r="W2735">
        <v>92672</v>
      </c>
      <c r="X2735">
        <v>39</v>
      </c>
      <c r="Y2735">
        <v>157</v>
      </c>
    </row>
    <row r="2736" spans="1:25" x14ac:dyDescent="0.3">
      <c r="A2736" t="s">
        <v>1072</v>
      </c>
      <c r="B2736" t="s">
        <v>70</v>
      </c>
      <c r="C2736">
        <v>48.488054310000003</v>
      </c>
      <c r="D2736">
        <v>2735</v>
      </c>
      <c r="E2736">
        <v>1</v>
      </c>
      <c r="F2736">
        <v>4</v>
      </c>
      <c r="G2736">
        <v>435</v>
      </c>
      <c r="H2736">
        <v>22699</v>
      </c>
      <c r="I2736">
        <v>22699</v>
      </c>
      <c r="J2736">
        <v>1</v>
      </c>
      <c r="K2736">
        <v>1</v>
      </c>
      <c r="L2736">
        <v>100</v>
      </c>
      <c r="M2736">
        <v>11</v>
      </c>
      <c r="N2736">
        <v>374</v>
      </c>
      <c r="O2736">
        <v>0</v>
      </c>
      <c r="P2736">
        <v>0</v>
      </c>
      <c r="Q2736">
        <v>2</v>
      </c>
      <c r="R2736">
        <v>9</v>
      </c>
      <c r="S2736">
        <v>69</v>
      </c>
      <c r="T2736">
        <v>281</v>
      </c>
      <c r="U2736">
        <v>24</v>
      </c>
      <c r="V2736">
        <v>3</v>
      </c>
      <c r="W2736">
        <v>22686</v>
      </c>
      <c r="X2736">
        <v>13</v>
      </c>
      <c r="Y2736">
        <v>85</v>
      </c>
    </row>
    <row r="2737" spans="1:25" x14ac:dyDescent="0.3">
      <c r="A2737" t="s">
        <v>1778</v>
      </c>
      <c r="B2737" t="s">
        <v>85</v>
      </c>
      <c r="C2737">
        <v>48.407396650000003</v>
      </c>
      <c r="D2737">
        <v>2736</v>
      </c>
      <c r="E2737">
        <v>1</v>
      </c>
      <c r="F2737">
        <v>4</v>
      </c>
      <c r="G2737">
        <v>850</v>
      </c>
      <c r="H2737">
        <v>10418</v>
      </c>
      <c r="I2737">
        <v>10418</v>
      </c>
      <c r="J2737">
        <v>1</v>
      </c>
      <c r="K2737">
        <v>1</v>
      </c>
      <c r="L2737">
        <v>41.666699999999999</v>
      </c>
      <c r="M2737">
        <v>5</v>
      </c>
      <c r="N2737">
        <v>14</v>
      </c>
      <c r="O2737">
        <v>0</v>
      </c>
      <c r="P2737">
        <v>0</v>
      </c>
      <c r="Q2737">
        <v>0</v>
      </c>
      <c r="R2737">
        <v>5</v>
      </c>
      <c r="S2737">
        <v>7</v>
      </c>
      <c r="T2737">
        <v>7</v>
      </c>
      <c r="U2737">
        <v>0</v>
      </c>
      <c r="V2737">
        <v>2</v>
      </c>
      <c r="W2737">
        <v>10329</v>
      </c>
      <c r="X2737">
        <v>19</v>
      </c>
      <c r="Y2737">
        <v>107</v>
      </c>
    </row>
    <row r="2738" spans="1:25" x14ac:dyDescent="0.3">
      <c r="A2738" t="s">
        <v>1779</v>
      </c>
      <c r="B2738" t="s">
        <v>235</v>
      </c>
      <c r="C2738">
        <v>48.109304340000001</v>
      </c>
      <c r="D2738">
        <v>2737</v>
      </c>
      <c r="E2738">
        <v>1</v>
      </c>
      <c r="F2738">
        <v>4</v>
      </c>
      <c r="G2738">
        <v>1090</v>
      </c>
      <c r="H2738">
        <v>31351</v>
      </c>
      <c r="I2738">
        <v>31351</v>
      </c>
      <c r="J2738">
        <v>6</v>
      </c>
      <c r="K2738">
        <v>4</v>
      </c>
      <c r="L2738">
        <v>100</v>
      </c>
      <c r="M2738">
        <v>15</v>
      </c>
      <c r="N2738">
        <v>200</v>
      </c>
      <c r="O2738">
        <v>0</v>
      </c>
      <c r="P2738">
        <v>5</v>
      </c>
      <c r="Q2738">
        <v>1</v>
      </c>
      <c r="R2738">
        <v>9</v>
      </c>
      <c r="S2738">
        <v>53</v>
      </c>
      <c r="T2738">
        <v>125</v>
      </c>
      <c r="U2738">
        <v>22</v>
      </c>
      <c r="V2738">
        <v>3</v>
      </c>
      <c r="W2738">
        <v>31179</v>
      </c>
      <c r="X2738">
        <v>21</v>
      </c>
      <c r="Y2738">
        <v>177</v>
      </c>
    </row>
    <row r="2739" spans="1:25" x14ac:dyDescent="0.3">
      <c r="A2739" t="s">
        <v>1597</v>
      </c>
      <c r="B2739" t="s">
        <v>235</v>
      </c>
      <c r="C2739">
        <v>48.10467577</v>
      </c>
      <c r="D2739">
        <v>2738</v>
      </c>
      <c r="E2739">
        <v>1</v>
      </c>
      <c r="F2739">
        <v>4</v>
      </c>
      <c r="G2739">
        <v>1094</v>
      </c>
      <c r="H2739">
        <v>60733</v>
      </c>
      <c r="I2739">
        <v>60795</v>
      </c>
      <c r="J2739">
        <v>5</v>
      </c>
      <c r="K2739">
        <v>5</v>
      </c>
      <c r="L2739">
        <v>100</v>
      </c>
      <c r="M2739">
        <v>30</v>
      </c>
      <c r="N2739">
        <v>654</v>
      </c>
      <c r="O2739">
        <v>1</v>
      </c>
      <c r="P2739">
        <v>8</v>
      </c>
      <c r="Q2739">
        <v>6</v>
      </c>
      <c r="R2739">
        <v>16</v>
      </c>
      <c r="S2739">
        <v>235</v>
      </c>
      <c r="T2739">
        <v>392</v>
      </c>
      <c r="U2739">
        <v>26</v>
      </c>
      <c r="V2739">
        <v>7</v>
      </c>
      <c r="W2739">
        <v>62364</v>
      </c>
      <c r="X2739">
        <v>21</v>
      </c>
      <c r="Y2739">
        <v>185</v>
      </c>
    </row>
    <row r="2740" spans="1:25" x14ac:dyDescent="0.3">
      <c r="A2740" t="s">
        <v>1780</v>
      </c>
      <c r="B2740" t="s">
        <v>583</v>
      </c>
      <c r="C2740">
        <v>48.007681230000003</v>
      </c>
      <c r="D2740">
        <v>2739</v>
      </c>
      <c r="E2740">
        <v>1</v>
      </c>
      <c r="F2740">
        <v>4</v>
      </c>
      <c r="G2740">
        <v>2035</v>
      </c>
      <c r="H2740">
        <v>4199</v>
      </c>
      <c r="I2740">
        <v>4199</v>
      </c>
      <c r="J2740">
        <v>2</v>
      </c>
      <c r="K2740">
        <v>2</v>
      </c>
      <c r="L2740">
        <v>100</v>
      </c>
      <c r="M2740">
        <v>2</v>
      </c>
      <c r="N2740">
        <v>11</v>
      </c>
      <c r="O2740">
        <v>0</v>
      </c>
      <c r="P2740">
        <v>0</v>
      </c>
      <c r="Q2740">
        <v>1</v>
      </c>
      <c r="R2740">
        <v>1</v>
      </c>
      <c r="S2740">
        <v>2</v>
      </c>
      <c r="T2740">
        <v>6</v>
      </c>
      <c r="U2740">
        <v>3</v>
      </c>
      <c r="V2740">
        <v>0</v>
      </c>
      <c r="W2740">
        <v>4166</v>
      </c>
      <c r="X2740">
        <v>38</v>
      </c>
      <c r="Y2740">
        <v>45</v>
      </c>
    </row>
    <row r="2741" spans="1:25" x14ac:dyDescent="0.3">
      <c r="A2741" t="s">
        <v>582</v>
      </c>
      <c r="B2741" t="s">
        <v>100</v>
      </c>
      <c r="C2741">
        <v>48</v>
      </c>
      <c r="D2741">
        <v>2740</v>
      </c>
      <c r="E2741">
        <v>1</v>
      </c>
      <c r="F2741">
        <v>4</v>
      </c>
      <c r="G2741">
        <v>2152</v>
      </c>
      <c r="H2741">
        <v>37595</v>
      </c>
      <c r="I2741">
        <v>35924</v>
      </c>
      <c r="J2741">
        <v>6</v>
      </c>
      <c r="K2741">
        <v>5</v>
      </c>
      <c r="L2741">
        <v>87.839399999999998</v>
      </c>
      <c r="M2741">
        <v>18</v>
      </c>
      <c r="N2741">
        <v>599</v>
      </c>
      <c r="O2741">
        <v>0</v>
      </c>
      <c r="P2741">
        <v>7</v>
      </c>
      <c r="Q2741">
        <v>1</v>
      </c>
      <c r="R2741">
        <v>10</v>
      </c>
      <c r="S2741">
        <v>139</v>
      </c>
      <c r="T2741">
        <v>432</v>
      </c>
      <c r="U2741">
        <v>28</v>
      </c>
      <c r="V2741">
        <v>5</v>
      </c>
      <c r="W2741">
        <v>37500</v>
      </c>
      <c r="X2741">
        <v>39</v>
      </c>
      <c r="Y2741">
        <v>171</v>
      </c>
    </row>
    <row r="2742" spans="1:25" x14ac:dyDescent="0.3">
      <c r="A2742" t="s">
        <v>71</v>
      </c>
      <c r="B2742" t="s">
        <v>235</v>
      </c>
      <c r="C2742">
        <v>47.79060363</v>
      </c>
      <c r="D2742">
        <v>2741</v>
      </c>
      <c r="E2742">
        <v>1</v>
      </c>
      <c r="F2742">
        <v>4</v>
      </c>
      <c r="G2742">
        <v>1023</v>
      </c>
      <c r="H2742">
        <v>27656</v>
      </c>
      <c r="I2742">
        <v>27656</v>
      </c>
      <c r="J2742">
        <v>5</v>
      </c>
      <c r="K2742">
        <v>3</v>
      </c>
      <c r="L2742">
        <v>100</v>
      </c>
      <c r="M2742">
        <v>13</v>
      </c>
      <c r="N2742">
        <v>197</v>
      </c>
      <c r="O2742">
        <v>0</v>
      </c>
      <c r="P2742">
        <v>2</v>
      </c>
      <c r="Q2742">
        <v>3</v>
      </c>
      <c r="R2742">
        <v>8</v>
      </c>
      <c r="S2742">
        <v>78</v>
      </c>
      <c r="T2742">
        <v>105</v>
      </c>
      <c r="U2742">
        <v>13</v>
      </c>
      <c r="V2742">
        <v>1</v>
      </c>
      <c r="W2742">
        <v>27202</v>
      </c>
      <c r="X2742">
        <v>21</v>
      </c>
      <c r="Y2742">
        <v>43</v>
      </c>
    </row>
    <row r="2743" spans="1:25" x14ac:dyDescent="0.3">
      <c r="A2743" t="s">
        <v>182</v>
      </c>
      <c r="B2743" t="s">
        <v>53</v>
      </c>
      <c r="C2743">
        <v>47.534165180000002</v>
      </c>
      <c r="D2743">
        <v>2742</v>
      </c>
      <c r="E2743">
        <v>1</v>
      </c>
      <c r="F2743">
        <v>4</v>
      </c>
      <c r="G2743">
        <v>790</v>
      </c>
      <c r="H2743">
        <v>8457</v>
      </c>
      <c r="I2743">
        <v>0</v>
      </c>
      <c r="J2743">
        <v>2</v>
      </c>
      <c r="K2743">
        <v>1</v>
      </c>
      <c r="L2743">
        <v>100</v>
      </c>
      <c r="M2743">
        <v>4</v>
      </c>
      <c r="N2743">
        <v>1</v>
      </c>
      <c r="O2743">
        <v>0</v>
      </c>
      <c r="P2743">
        <v>0</v>
      </c>
      <c r="Q2743">
        <v>0</v>
      </c>
      <c r="R2743">
        <v>4</v>
      </c>
      <c r="S2743">
        <v>0</v>
      </c>
      <c r="T2743">
        <v>1</v>
      </c>
      <c r="U2743">
        <v>0</v>
      </c>
      <c r="V2743">
        <v>0</v>
      </c>
      <c r="W2743">
        <v>8415</v>
      </c>
      <c r="X2743">
        <v>18</v>
      </c>
      <c r="Y2743">
        <v>171</v>
      </c>
    </row>
    <row r="2744" spans="1:25" x14ac:dyDescent="0.3">
      <c r="A2744" t="s">
        <v>1781</v>
      </c>
      <c r="B2744" t="s">
        <v>235</v>
      </c>
      <c r="C2744">
        <v>47.528517110000003</v>
      </c>
      <c r="D2744">
        <v>2743</v>
      </c>
      <c r="E2744">
        <v>1</v>
      </c>
      <c r="F2744">
        <v>4</v>
      </c>
      <c r="G2744">
        <v>1013</v>
      </c>
      <c r="H2744">
        <v>8535</v>
      </c>
      <c r="I2744">
        <v>7884</v>
      </c>
      <c r="J2744">
        <v>4</v>
      </c>
      <c r="K2744">
        <v>2</v>
      </c>
      <c r="L2744">
        <v>100</v>
      </c>
      <c r="M2744">
        <v>4</v>
      </c>
      <c r="N2744">
        <v>151</v>
      </c>
      <c r="O2744">
        <v>0</v>
      </c>
      <c r="P2744">
        <v>2</v>
      </c>
      <c r="Q2744">
        <v>0</v>
      </c>
      <c r="R2744">
        <v>2</v>
      </c>
      <c r="S2744">
        <v>59</v>
      </c>
      <c r="T2744">
        <v>88</v>
      </c>
      <c r="U2744">
        <v>4</v>
      </c>
      <c r="V2744">
        <v>1</v>
      </c>
      <c r="W2744">
        <v>8416</v>
      </c>
      <c r="X2744">
        <v>21</v>
      </c>
      <c r="Y2744">
        <v>23</v>
      </c>
    </row>
    <row r="2745" spans="1:25" x14ac:dyDescent="0.3">
      <c r="A2745" t="s">
        <v>1782</v>
      </c>
      <c r="B2745" t="s">
        <v>100</v>
      </c>
      <c r="C2745">
        <v>47.433557090000001</v>
      </c>
      <c r="D2745">
        <v>2744</v>
      </c>
      <c r="E2745">
        <v>1</v>
      </c>
      <c r="F2745">
        <v>4</v>
      </c>
      <c r="G2745">
        <v>2073</v>
      </c>
      <c r="H2745">
        <v>70147</v>
      </c>
      <c r="I2745">
        <v>68967</v>
      </c>
      <c r="J2745">
        <v>12</v>
      </c>
      <c r="K2745">
        <v>10</v>
      </c>
      <c r="L2745">
        <v>80.110200000000006</v>
      </c>
      <c r="M2745">
        <v>33</v>
      </c>
      <c r="N2745">
        <v>871</v>
      </c>
      <c r="O2745">
        <v>0</v>
      </c>
      <c r="P2745">
        <v>5</v>
      </c>
      <c r="Q2745">
        <v>3</v>
      </c>
      <c r="R2745">
        <v>25</v>
      </c>
      <c r="S2745">
        <v>248</v>
      </c>
      <c r="T2745">
        <v>580</v>
      </c>
      <c r="U2745">
        <v>42</v>
      </c>
      <c r="V2745">
        <v>3</v>
      </c>
      <c r="W2745">
        <v>69571</v>
      </c>
      <c r="X2745">
        <v>39</v>
      </c>
      <c r="Y2745">
        <v>13</v>
      </c>
    </row>
    <row r="2746" spans="1:25" x14ac:dyDescent="0.3">
      <c r="A2746" t="s">
        <v>564</v>
      </c>
      <c r="B2746" t="s">
        <v>53</v>
      </c>
      <c r="C2746">
        <v>47.076546460000003</v>
      </c>
      <c r="D2746">
        <v>2745</v>
      </c>
      <c r="E2746">
        <v>1</v>
      </c>
      <c r="F2746">
        <v>4</v>
      </c>
      <c r="G2746">
        <v>717</v>
      </c>
      <c r="H2746">
        <v>10691</v>
      </c>
      <c r="I2746">
        <v>10691</v>
      </c>
      <c r="J2746">
        <v>2</v>
      </c>
      <c r="K2746">
        <v>2</v>
      </c>
      <c r="L2746">
        <v>100</v>
      </c>
      <c r="M2746">
        <v>5</v>
      </c>
      <c r="N2746">
        <v>123</v>
      </c>
      <c r="O2746">
        <v>0</v>
      </c>
      <c r="P2746">
        <v>0</v>
      </c>
      <c r="Q2746">
        <v>0</v>
      </c>
      <c r="R2746">
        <v>5</v>
      </c>
      <c r="S2746">
        <v>107</v>
      </c>
      <c r="T2746">
        <v>11</v>
      </c>
      <c r="U2746">
        <v>5</v>
      </c>
      <c r="V2746">
        <v>0</v>
      </c>
      <c r="W2746">
        <v>10621</v>
      </c>
      <c r="X2746">
        <v>18</v>
      </c>
      <c r="Y2746">
        <v>25</v>
      </c>
    </row>
    <row r="2747" spans="1:25" x14ac:dyDescent="0.3">
      <c r="A2747" t="s">
        <v>771</v>
      </c>
      <c r="B2747" t="s">
        <v>29</v>
      </c>
      <c r="C2747">
        <v>46.94835681</v>
      </c>
      <c r="D2747">
        <v>2746</v>
      </c>
      <c r="E2747">
        <v>1</v>
      </c>
      <c r="F2747">
        <v>4</v>
      </c>
      <c r="G2747">
        <v>610</v>
      </c>
      <c r="H2747">
        <v>15170</v>
      </c>
      <c r="I2747">
        <v>13302</v>
      </c>
      <c r="J2747">
        <v>8</v>
      </c>
      <c r="K2747">
        <v>5</v>
      </c>
      <c r="L2747">
        <v>98.198300000000003</v>
      </c>
      <c r="M2747">
        <v>7</v>
      </c>
      <c r="N2747">
        <v>220</v>
      </c>
      <c r="O2747">
        <v>0</v>
      </c>
      <c r="P2747">
        <v>1</v>
      </c>
      <c r="Q2747">
        <v>0</v>
      </c>
      <c r="R2747">
        <v>6</v>
      </c>
      <c r="S2747">
        <v>45</v>
      </c>
      <c r="T2747">
        <v>173</v>
      </c>
      <c r="U2747">
        <v>2</v>
      </c>
      <c r="V2747">
        <v>1</v>
      </c>
      <c r="W2747">
        <v>14910</v>
      </c>
      <c r="X2747">
        <v>17</v>
      </c>
      <c r="Y2747">
        <v>15</v>
      </c>
    </row>
    <row r="2748" spans="1:25" x14ac:dyDescent="0.3">
      <c r="A2748" t="s">
        <v>675</v>
      </c>
      <c r="B2748" t="s">
        <v>362</v>
      </c>
      <c r="C2748">
        <v>46.813739830000003</v>
      </c>
      <c r="D2748">
        <v>2747</v>
      </c>
      <c r="E2748">
        <v>1</v>
      </c>
      <c r="F2748">
        <v>4</v>
      </c>
      <c r="G2748">
        <v>1750</v>
      </c>
      <c r="H2748">
        <v>16820</v>
      </c>
      <c r="I2748">
        <v>16820</v>
      </c>
      <c r="J2748">
        <v>4</v>
      </c>
      <c r="K2748">
        <v>4</v>
      </c>
      <c r="L2748">
        <v>100</v>
      </c>
      <c r="M2748">
        <v>8</v>
      </c>
      <c r="N2748">
        <v>145</v>
      </c>
      <c r="O2748">
        <v>0</v>
      </c>
      <c r="P2748">
        <v>4</v>
      </c>
      <c r="Q2748">
        <v>0</v>
      </c>
      <c r="R2748">
        <v>4</v>
      </c>
      <c r="S2748">
        <v>25</v>
      </c>
      <c r="T2748">
        <v>110</v>
      </c>
      <c r="U2748">
        <v>10</v>
      </c>
      <c r="V2748">
        <v>0</v>
      </c>
      <c r="W2748">
        <v>17089</v>
      </c>
      <c r="X2748">
        <v>31</v>
      </c>
      <c r="Y2748">
        <v>159</v>
      </c>
    </row>
    <row r="2749" spans="1:25" x14ac:dyDescent="0.3">
      <c r="A2749" t="s">
        <v>62</v>
      </c>
      <c r="B2749" t="s">
        <v>65</v>
      </c>
      <c r="C2749">
        <v>46.641791040000001</v>
      </c>
      <c r="D2749">
        <v>2748</v>
      </c>
      <c r="E2749">
        <v>1</v>
      </c>
      <c r="F2749">
        <v>4</v>
      </c>
      <c r="G2749">
        <v>2188</v>
      </c>
      <c r="H2749">
        <v>6546</v>
      </c>
      <c r="I2749">
        <v>6546</v>
      </c>
      <c r="J2749">
        <v>3</v>
      </c>
      <c r="K2749">
        <v>3</v>
      </c>
      <c r="L2749">
        <v>100</v>
      </c>
      <c r="M2749">
        <v>3</v>
      </c>
      <c r="N2749">
        <v>51</v>
      </c>
      <c r="O2749">
        <v>0</v>
      </c>
      <c r="P2749">
        <v>0</v>
      </c>
      <c r="Q2749">
        <v>0</v>
      </c>
      <c r="R2749">
        <v>3</v>
      </c>
      <c r="S2749">
        <v>17</v>
      </c>
      <c r="T2749">
        <v>25</v>
      </c>
      <c r="U2749">
        <v>9</v>
      </c>
      <c r="V2749">
        <v>0</v>
      </c>
      <c r="W2749">
        <v>6432</v>
      </c>
      <c r="X2749">
        <v>40</v>
      </c>
      <c r="Y2749">
        <v>67</v>
      </c>
    </row>
    <row r="2750" spans="1:25" x14ac:dyDescent="0.3">
      <c r="A2750" t="s">
        <v>1783</v>
      </c>
      <c r="B2750" t="s">
        <v>170</v>
      </c>
      <c r="C2750">
        <v>46.615700169999997</v>
      </c>
      <c r="D2750">
        <v>2749</v>
      </c>
      <c r="E2750">
        <v>1</v>
      </c>
      <c r="F2750">
        <v>4</v>
      </c>
      <c r="G2750">
        <v>2855</v>
      </c>
      <c r="H2750">
        <v>32522</v>
      </c>
      <c r="I2750">
        <v>32522</v>
      </c>
      <c r="J2750">
        <v>3</v>
      </c>
      <c r="K2750">
        <v>3</v>
      </c>
      <c r="L2750">
        <v>100</v>
      </c>
      <c r="M2750">
        <v>15</v>
      </c>
      <c r="N2750">
        <v>540</v>
      </c>
      <c r="O2750">
        <v>0</v>
      </c>
      <c r="P2750">
        <v>7</v>
      </c>
      <c r="Q2750">
        <v>1</v>
      </c>
      <c r="R2750">
        <v>7</v>
      </c>
      <c r="S2750">
        <v>131</v>
      </c>
      <c r="T2750">
        <v>391</v>
      </c>
      <c r="U2750">
        <v>18</v>
      </c>
      <c r="V2750">
        <v>2</v>
      </c>
      <c r="W2750">
        <v>32178</v>
      </c>
      <c r="X2750">
        <v>51</v>
      </c>
      <c r="Y2750">
        <v>9</v>
      </c>
    </row>
    <row r="2751" spans="1:25" x14ac:dyDescent="0.3">
      <c r="A2751" t="s">
        <v>1784</v>
      </c>
      <c r="B2751" t="s">
        <v>235</v>
      </c>
      <c r="C2751">
        <v>46.551110379999997</v>
      </c>
      <c r="D2751">
        <v>2750</v>
      </c>
      <c r="E2751">
        <v>1</v>
      </c>
      <c r="F2751">
        <v>4</v>
      </c>
      <c r="G2751">
        <v>1046</v>
      </c>
      <c r="H2751">
        <v>36958</v>
      </c>
      <c r="I2751">
        <v>35961</v>
      </c>
      <c r="J2751">
        <v>10</v>
      </c>
      <c r="K2751">
        <v>8</v>
      </c>
      <c r="L2751">
        <v>98.145899999999997</v>
      </c>
      <c r="M2751">
        <v>17</v>
      </c>
      <c r="N2751">
        <v>272</v>
      </c>
      <c r="O2751">
        <v>0</v>
      </c>
      <c r="P2751">
        <v>4</v>
      </c>
      <c r="Q2751">
        <v>4</v>
      </c>
      <c r="R2751">
        <v>8</v>
      </c>
      <c r="S2751">
        <v>104</v>
      </c>
      <c r="T2751">
        <v>154</v>
      </c>
      <c r="U2751">
        <v>13</v>
      </c>
      <c r="V2751">
        <v>3</v>
      </c>
      <c r="W2751">
        <v>36519</v>
      </c>
      <c r="X2751">
        <v>21</v>
      </c>
      <c r="Y2751">
        <v>89</v>
      </c>
    </row>
    <row r="2752" spans="1:25" x14ac:dyDescent="0.3">
      <c r="A2752" t="s">
        <v>224</v>
      </c>
      <c r="B2752" t="s">
        <v>81</v>
      </c>
      <c r="C2752">
        <v>46.395100679999999</v>
      </c>
      <c r="D2752">
        <v>2751</v>
      </c>
      <c r="E2752">
        <v>1</v>
      </c>
      <c r="F2752">
        <v>4</v>
      </c>
      <c r="G2752">
        <v>1364</v>
      </c>
      <c r="H2752">
        <v>10893</v>
      </c>
      <c r="I2752">
        <v>10893</v>
      </c>
      <c r="J2752">
        <v>3</v>
      </c>
      <c r="K2752">
        <v>3</v>
      </c>
      <c r="L2752">
        <v>100</v>
      </c>
      <c r="M2752">
        <v>5</v>
      </c>
      <c r="N2752">
        <v>58</v>
      </c>
      <c r="O2752">
        <v>0</v>
      </c>
      <c r="P2752">
        <v>0</v>
      </c>
      <c r="Q2752">
        <v>0</v>
      </c>
      <c r="R2752">
        <v>5</v>
      </c>
      <c r="S2752">
        <v>20</v>
      </c>
      <c r="T2752">
        <v>35</v>
      </c>
      <c r="U2752">
        <v>3</v>
      </c>
      <c r="V2752">
        <v>0</v>
      </c>
      <c r="W2752">
        <v>10777</v>
      </c>
      <c r="X2752">
        <v>27</v>
      </c>
      <c r="Y2752">
        <v>75</v>
      </c>
    </row>
    <row r="2753" spans="1:25" x14ac:dyDescent="0.3">
      <c r="A2753" t="s">
        <v>555</v>
      </c>
      <c r="B2753" t="s">
        <v>212</v>
      </c>
      <c r="C2753">
        <v>46.348965579999998</v>
      </c>
      <c r="D2753">
        <v>2752</v>
      </c>
      <c r="E2753">
        <v>1</v>
      </c>
      <c r="F2753">
        <v>4</v>
      </c>
      <c r="G2753">
        <v>267</v>
      </c>
      <c r="H2753">
        <v>23495</v>
      </c>
      <c r="I2753">
        <v>22865</v>
      </c>
      <c r="J2753">
        <v>4</v>
      </c>
      <c r="K2753">
        <v>3</v>
      </c>
      <c r="L2753">
        <v>100</v>
      </c>
      <c r="M2753">
        <v>11</v>
      </c>
      <c r="N2753">
        <v>108</v>
      </c>
      <c r="O2753">
        <v>0</v>
      </c>
      <c r="P2753">
        <v>1</v>
      </c>
      <c r="Q2753">
        <v>1</v>
      </c>
      <c r="R2753">
        <v>9</v>
      </c>
      <c r="S2753">
        <v>39</v>
      </c>
      <c r="T2753">
        <v>66</v>
      </c>
      <c r="U2753">
        <v>3</v>
      </c>
      <c r="V2753">
        <v>0</v>
      </c>
      <c r="W2753">
        <v>23733</v>
      </c>
      <c r="X2753">
        <v>8</v>
      </c>
      <c r="Y2753">
        <v>39</v>
      </c>
    </row>
    <row r="2754" spans="1:25" x14ac:dyDescent="0.3">
      <c r="A2754" t="s">
        <v>1785</v>
      </c>
      <c r="B2754" t="s">
        <v>235</v>
      </c>
      <c r="C2754">
        <v>46.332046329999997</v>
      </c>
      <c r="D2754">
        <v>2753</v>
      </c>
      <c r="E2754">
        <v>1</v>
      </c>
      <c r="F2754">
        <v>4</v>
      </c>
      <c r="G2754">
        <v>1078</v>
      </c>
      <c r="H2754">
        <v>13249</v>
      </c>
      <c r="I2754">
        <v>13249</v>
      </c>
      <c r="J2754">
        <v>3</v>
      </c>
      <c r="K2754">
        <v>2</v>
      </c>
      <c r="L2754">
        <v>100</v>
      </c>
      <c r="M2754">
        <v>6</v>
      </c>
      <c r="N2754">
        <v>42</v>
      </c>
      <c r="O2754">
        <v>1</v>
      </c>
      <c r="P2754">
        <v>1</v>
      </c>
      <c r="Q2754">
        <v>0</v>
      </c>
      <c r="R2754">
        <v>3</v>
      </c>
      <c r="S2754">
        <v>20</v>
      </c>
      <c r="T2754">
        <v>19</v>
      </c>
      <c r="U2754">
        <v>3</v>
      </c>
      <c r="V2754">
        <v>0</v>
      </c>
      <c r="W2754">
        <v>12950</v>
      </c>
      <c r="X2754">
        <v>21</v>
      </c>
      <c r="Y2754">
        <v>153</v>
      </c>
    </row>
    <row r="2755" spans="1:25" x14ac:dyDescent="0.3">
      <c r="A2755" t="s">
        <v>1205</v>
      </c>
      <c r="B2755" t="s">
        <v>76</v>
      </c>
      <c r="C2755">
        <v>46.328468839999999</v>
      </c>
      <c r="D2755">
        <v>2754</v>
      </c>
      <c r="E2755">
        <v>1</v>
      </c>
      <c r="F2755">
        <v>4</v>
      </c>
      <c r="G2755">
        <v>3121</v>
      </c>
      <c r="H2755">
        <v>4359</v>
      </c>
      <c r="I2755">
        <v>4359</v>
      </c>
      <c r="J2755">
        <v>1</v>
      </c>
      <c r="K2755">
        <v>1</v>
      </c>
      <c r="L2755">
        <v>100</v>
      </c>
      <c r="M2755">
        <v>2</v>
      </c>
      <c r="N2755">
        <v>59</v>
      </c>
      <c r="O2755">
        <v>0</v>
      </c>
      <c r="P2755">
        <v>0</v>
      </c>
      <c r="Q2755">
        <v>0</v>
      </c>
      <c r="R2755">
        <v>2</v>
      </c>
      <c r="S2755">
        <v>31</v>
      </c>
      <c r="T2755">
        <v>25</v>
      </c>
      <c r="U2755">
        <v>3</v>
      </c>
      <c r="V2755">
        <v>0</v>
      </c>
      <c r="W2755">
        <v>4317</v>
      </c>
      <c r="X2755">
        <v>55</v>
      </c>
      <c r="Y2755">
        <v>78</v>
      </c>
    </row>
    <row r="2756" spans="1:25" x14ac:dyDescent="0.3">
      <c r="A2756" t="s">
        <v>52</v>
      </c>
      <c r="B2756" t="s">
        <v>70</v>
      </c>
      <c r="C2756">
        <v>46.296296300000002</v>
      </c>
      <c r="D2756">
        <v>2755</v>
      </c>
      <c r="E2756">
        <v>1</v>
      </c>
      <c r="F2756">
        <v>4</v>
      </c>
      <c r="G2756">
        <v>491</v>
      </c>
      <c r="H2756">
        <v>8839</v>
      </c>
      <c r="I2756">
        <v>2172</v>
      </c>
      <c r="J2756">
        <v>2</v>
      </c>
      <c r="K2756">
        <v>1</v>
      </c>
      <c r="L2756">
        <v>100</v>
      </c>
      <c r="M2756">
        <v>4</v>
      </c>
      <c r="N2756">
        <v>76</v>
      </c>
      <c r="O2756">
        <v>0</v>
      </c>
      <c r="P2756">
        <v>0</v>
      </c>
      <c r="Q2756">
        <v>0</v>
      </c>
      <c r="R2756">
        <v>4</v>
      </c>
      <c r="S2756">
        <v>18</v>
      </c>
      <c r="T2756">
        <v>56</v>
      </c>
      <c r="U2756">
        <v>2</v>
      </c>
      <c r="V2756">
        <v>0</v>
      </c>
      <c r="W2756">
        <v>8640</v>
      </c>
      <c r="X2756">
        <v>13</v>
      </c>
      <c r="Y2756">
        <v>197</v>
      </c>
    </row>
    <row r="2757" spans="1:25" x14ac:dyDescent="0.3">
      <c r="A2757" t="s">
        <v>1786</v>
      </c>
      <c r="B2757" t="s">
        <v>31</v>
      </c>
      <c r="C2757">
        <v>46.28677227</v>
      </c>
      <c r="D2757">
        <v>2756</v>
      </c>
      <c r="E2757">
        <v>1</v>
      </c>
      <c r="F2757">
        <v>4</v>
      </c>
      <c r="G2757">
        <v>2700</v>
      </c>
      <c r="H2757">
        <v>20222</v>
      </c>
      <c r="I2757">
        <v>19468</v>
      </c>
      <c r="J2757">
        <v>4</v>
      </c>
      <c r="K2757">
        <v>4</v>
      </c>
      <c r="L2757">
        <v>100</v>
      </c>
      <c r="M2757">
        <v>9</v>
      </c>
      <c r="N2757">
        <v>398</v>
      </c>
      <c r="O2757">
        <v>0</v>
      </c>
      <c r="P2757">
        <v>1</v>
      </c>
      <c r="Q2757">
        <v>0</v>
      </c>
      <c r="R2757">
        <v>8</v>
      </c>
      <c r="S2757">
        <v>134</v>
      </c>
      <c r="T2757">
        <v>253</v>
      </c>
      <c r="U2757">
        <v>11</v>
      </c>
      <c r="V2757">
        <v>11</v>
      </c>
      <c r="W2757">
        <v>19444</v>
      </c>
      <c r="X2757">
        <v>48</v>
      </c>
      <c r="Y2757">
        <v>299</v>
      </c>
    </row>
    <row r="2758" spans="1:25" x14ac:dyDescent="0.3">
      <c r="A2758" t="s">
        <v>793</v>
      </c>
      <c r="B2758" t="s">
        <v>53</v>
      </c>
      <c r="C2758">
        <v>46.01697515</v>
      </c>
      <c r="D2758">
        <v>2757</v>
      </c>
      <c r="E2758">
        <v>1</v>
      </c>
      <c r="F2758">
        <v>4</v>
      </c>
      <c r="G2758">
        <v>766</v>
      </c>
      <c r="H2758">
        <v>19415</v>
      </c>
      <c r="I2758">
        <v>7302</v>
      </c>
      <c r="J2758">
        <v>4</v>
      </c>
      <c r="K2758">
        <v>2</v>
      </c>
      <c r="L2758">
        <v>100</v>
      </c>
      <c r="M2758">
        <v>9</v>
      </c>
      <c r="N2758">
        <v>175</v>
      </c>
      <c r="O2758">
        <v>2</v>
      </c>
      <c r="P2758">
        <v>2</v>
      </c>
      <c r="Q2758">
        <v>0</v>
      </c>
      <c r="R2758">
        <v>6</v>
      </c>
      <c r="S2758">
        <v>35</v>
      </c>
      <c r="T2758">
        <v>132</v>
      </c>
      <c r="U2758">
        <v>8</v>
      </c>
      <c r="V2758">
        <v>6</v>
      </c>
      <c r="W2758">
        <v>19558</v>
      </c>
      <c r="X2758">
        <v>18</v>
      </c>
      <c r="Y2758">
        <v>123</v>
      </c>
    </row>
    <row r="2759" spans="1:25" x14ac:dyDescent="0.3">
      <c r="A2759" t="s">
        <v>502</v>
      </c>
      <c r="B2759" t="s">
        <v>362</v>
      </c>
      <c r="C2759">
        <v>45.918953049999999</v>
      </c>
      <c r="D2759">
        <v>2758</v>
      </c>
      <c r="E2759">
        <v>1</v>
      </c>
      <c r="F2759">
        <v>4</v>
      </c>
      <c r="G2759">
        <v>1684</v>
      </c>
      <c r="H2759">
        <v>8791</v>
      </c>
      <c r="I2759">
        <v>8791</v>
      </c>
      <c r="J2759">
        <v>2</v>
      </c>
      <c r="K2759">
        <v>2</v>
      </c>
      <c r="L2759">
        <v>100</v>
      </c>
      <c r="M2759">
        <v>4</v>
      </c>
      <c r="N2759">
        <v>34</v>
      </c>
      <c r="O2759">
        <v>0</v>
      </c>
      <c r="P2759">
        <v>0</v>
      </c>
      <c r="Q2759">
        <v>0</v>
      </c>
      <c r="R2759">
        <v>4</v>
      </c>
      <c r="S2759">
        <v>1</v>
      </c>
      <c r="T2759">
        <v>33</v>
      </c>
      <c r="U2759">
        <v>0</v>
      </c>
      <c r="V2759">
        <v>0</v>
      </c>
      <c r="W2759">
        <v>8711</v>
      </c>
      <c r="X2759">
        <v>31</v>
      </c>
      <c r="Y2759">
        <v>27</v>
      </c>
    </row>
    <row r="2760" spans="1:25" x14ac:dyDescent="0.3">
      <c r="A2760" t="s">
        <v>292</v>
      </c>
      <c r="B2760" t="s">
        <v>53</v>
      </c>
      <c r="C2760">
        <v>45.85709782</v>
      </c>
      <c r="D2760">
        <v>2759</v>
      </c>
      <c r="E2760">
        <v>1</v>
      </c>
      <c r="F2760">
        <v>4</v>
      </c>
      <c r="G2760">
        <v>759</v>
      </c>
      <c r="H2760">
        <v>69682</v>
      </c>
      <c r="I2760">
        <v>21392</v>
      </c>
      <c r="J2760">
        <v>4</v>
      </c>
      <c r="K2760">
        <v>3</v>
      </c>
      <c r="L2760">
        <v>100</v>
      </c>
      <c r="M2760">
        <v>32</v>
      </c>
      <c r="N2760">
        <v>1360</v>
      </c>
      <c r="O2760">
        <v>1</v>
      </c>
      <c r="P2760">
        <v>5</v>
      </c>
      <c r="Q2760">
        <v>4</v>
      </c>
      <c r="R2760">
        <v>22</v>
      </c>
      <c r="S2760">
        <v>175</v>
      </c>
      <c r="T2760">
        <v>1099</v>
      </c>
      <c r="U2760">
        <v>86</v>
      </c>
      <c r="V2760">
        <v>3</v>
      </c>
      <c r="W2760">
        <v>69782</v>
      </c>
      <c r="X2760">
        <v>18</v>
      </c>
      <c r="Y2760">
        <v>109</v>
      </c>
    </row>
    <row r="2761" spans="1:25" x14ac:dyDescent="0.3">
      <c r="A2761" t="s">
        <v>1787</v>
      </c>
      <c r="B2761" t="s">
        <v>65</v>
      </c>
      <c r="C2761">
        <v>45.823514009999997</v>
      </c>
      <c r="D2761">
        <v>2760</v>
      </c>
      <c r="E2761">
        <v>1</v>
      </c>
      <c r="F2761">
        <v>4</v>
      </c>
      <c r="G2761">
        <v>2191</v>
      </c>
      <c r="H2761">
        <v>15299</v>
      </c>
      <c r="I2761">
        <v>15307</v>
      </c>
      <c r="J2761">
        <v>3</v>
      </c>
      <c r="K2761">
        <v>4</v>
      </c>
      <c r="L2761">
        <v>100</v>
      </c>
      <c r="M2761">
        <v>7</v>
      </c>
      <c r="N2761">
        <v>173</v>
      </c>
      <c r="O2761">
        <v>0</v>
      </c>
      <c r="P2761">
        <v>1</v>
      </c>
      <c r="Q2761">
        <v>0</v>
      </c>
      <c r="R2761">
        <v>6</v>
      </c>
      <c r="S2761">
        <v>33</v>
      </c>
      <c r="T2761">
        <v>131</v>
      </c>
      <c r="U2761">
        <v>9</v>
      </c>
      <c r="V2761">
        <v>1</v>
      </c>
      <c r="W2761">
        <v>15276</v>
      </c>
      <c r="X2761">
        <v>40</v>
      </c>
      <c r="Y2761">
        <v>73</v>
      </c>
    </row>
    <row r="2762" spans="1:25" x14ac:dyDescent="0.3">
      <c r="A2762" t="s">
        <v>1575</v>
      </c>
      <c r="B2762" t="s">
        <v>441</v>
      </c>
      <c r="C2762">
        <v>45.636052479999996</v>
      </c>
      <c r="D2762">
        <v>2761</v>
      </c>
      <c r="E2762">
        <v>1</v>
      </c>
      <c r="F2762">
        <v>4</v>
      </c>
      <c r="G2762">
        <v>3170</v>
      </c>
      <c r="H2762">
        <v>8924</v>
      </c>
      <c r="I2762">
        <v>7742</v>
      </c>
      <c r="J2762">
        <v>3</v>
      </c>
      <c r="K2762">
        <v>2</v>
      </c>
      <c r="L2762">
        <v>100</v>
      </c>
      <c r="M2762">
        <v>4</v>
      </c>
      <c r="N2762">
        <v>89</v>
      </c>
      <c r="O2762">
        <v>0</v>
      </c>
      <c r="P2762">
        <v>1</v>
      </c>
      <c r="Q2762">
        <v>0</v>
      </c>
      <c r="R2762">
        <v>3</v>
      </c>
      <c r="S2762">
        <v>23</v>
      </c>
      <c r="T2762">
        <v>61</v>
      </c>
      <c r="U2762">
        <v>5</v>
      </c>
      <c r="V2762">
        <v>0</v>
      </c>
      <c r="W2762">
        <v>8765</v>
      </c>
      <c r="X2762">
        <v>56</v>
      </c>
      <c r="Y2762">
        <v>31</v>
      </c>
    </row>
    <row r="2763" spans="1:25" x14ac:dyDescent="0.3">
      <c r="A2763" t="s">
        <v>62</v>
      </c>
      <c r="B2763" t="s">
        <v>100</v>
      </c>
      <c r="C2763">
        <v>45.612383029999997</v>
      </c>
      <c r="D2763">
        <v>2762</v>
      </c>
      <c r="E2763">
        <v>1</v>
      </c>
      <c r="F2763">
        <v>4</v>
      </c>
      <c r="G2763">
        <v>2107</v>
      </c>
      <c r="H2763">
        <v>68947</v>
      </c>
      <c r="I2763">
        <v>41171</v>
      </c>
      <c r="J2763">
        <v>16</v>
      </c>
      <c r="K2763">
        <v>7</v>
      </c>
      <c r="L2763">
        <v>97.311999999999998</v>
      </c>
      <c r="M2763">
        <v>31</v>
      </c>
      <c r="N2763">
        <v>314</v>
      </c>
      <c r="O2763">
        <v>0</v>
      </c>
      <c r="P2763">
        <v>3</v>
      </c>
      <c r="Q2763">
        <v>5</v>
      </c>
      <c r="R2763">
        <v>23</v>
      </c>
      <c r="S2763">
        <v>91</v>
      </c>
      <c r="T2763">
        <v>212</v>
      </c>
      <c r="U2763">
        <v>10</v>
      </c>
      <c r="V2763">
        <v>2</v>
      </c>
      <c r="W2763">
        <v>67964</v>
      </c>
      <c r="X2763">
        <v>39</v>
      </c>
      <c r="Y2763">
        <v>81</v>
      </c>
    </row>
    <row r="2764" spans="1:25" x14ac:dyDescent="0.3">
      <c r="A2764" t="s">
        <v>1788</v>
      </c>
      <c r="B2764" t="s">
        <v>104</v>
      </c>
      <c r="C2764">
        <v>45.578851409999999</v>
      </c>
      <c r="D2764">
        <v>2763</v>
      </c>
      <c r="E2764">
        <v>1</v>
      </c>
      <c r="F2764">
        <v>4</v>
      </c>
      <c r="G2764">
        <v>989</v>
      </c>
      <c r="H2764">
        <v>2261</v>
      </c>
      <c r="I2764">
        <v>2261</v>
      </c>
      <c r="J2764">
        <v>1</v>
      </c>
      <c r="K2764">
        <v>1</v>
      </c>
      <c r="L2764">
        <v>75</v>
      </c>
      <c r="M2764">
        <v>1</v>
      </c>
      <c r="N2764">
        <v>3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  <c r="U2764">
        <v>0</v>
      </c>
      <c r="V2764">
        <v>0</v>
      </c>
      <c r="W2764">
        <v>2194</v>
      </c>
      <c r="X2764">
        <v>20</v>
      </c>
      <c r="Y2764">
        <v>187</v>
      </c>
    </row>
    <row r="2765" spans="1:25" x14ac:dyDescent="0.3">
      <c r="A2765" t="s">
        <v>1789</v>
      </c>
      <c r="B2765" t="s">
        <v>235</v>
      </c>
      <c r="C2765">
        <v>45.372050819999998</v>
      </c>
      <c r="D2765">
        <v>2764</v>
      </c>
      <c r="E2765">
        <v>1</v>
      </c>
      <c r="F2765">
        <v>4</v>
      </c>
      <c r="G2765">
        <v>1113</v>
      </c>
      <c r="H2765">
        <v>8747</v>
      </c>
      <c r="I2765">
        <v>8747</v>
      </c>
      <c r="J2765">
        <v>2</v>
      </c>
      <c r="K2765">
        <v>1</v>
      </c>
      <c r="L2765">
        <v>91.666700000000006</v>
      </c>
      <c r="M2765">
        <v>4</v>
      </c>
      <c r="N2765">
        <v>18</v>
      </c>
      <c r="O2765">
        <v>0</v>
      </c>
      <c r="P2765">
        <v>1</v>
      </c>
      <c r="Q2765">
        <v>0</v>
      </c>
      <c r="R2765">
        <v>3</v>
      </c>
      <c r="S2765">
        <v>6</v>
      </c>
      <c r="T2765">
        <v>10</v>
      </c>
      <c r="U2765">
        <v>1</v>
      </c>
      <c r="V2765">
        <v>0</v>
      </c>
      <c r="W2765">
        <v>8816</v>
      </c>
      <c r="X2765">
        <v>21</v>
      </c>
      <c r="Y2765">
        <v>223</v>
      </c>
    </row>
    <row r="2766" spans="1:25" x14ac:dyDescent="0.3">
      <c r="A2766" t="s">
        <v>135</v>
      </c>
      <c r="B2766" t="s">
        <v>53</v>
      </c>
      <c r="C2766">
        <v>45.327289690000001</v>
      </c>
      <c r="D2766">
        <v>2765</v>
      </c>
      <c r="E2766">
        <v>1</v>
      </c>
      <c r="F2766">
        <v>4</v>
      </c>
      <c r="G2766">
        <v>771</v>
      </c>
      <c r="H2766">
        <v>38036</v>
      </c>
      <c r="I2766">
        <v>27688</v>
      </c>
      <c r="J2766">
        <v>4</v>
      </c>
      <c r="K2766">
        <v>2</v>
      </c>
      <c r="L2766">
        <v>100</v>
      </c>
      <c r="M2766">
        <v>17</v>
      </c>
      <c r="N2766">
        <v>225</v>
      </c>
      <c r="O2766">
        <v>2</v>
      </c>
      <c r="P2766">
        <v>5</v>
      </c>
      <c r="Q2766">
        <v>0</v>
      </c>
      <c r="R2766">
        <v>10</v>
      </c>
      <c r="S2766">
        <v>98</v>
      </c>
      <c r="T2766">
        <v>111</v>
      </c>
      <c r="U2766">
        <v>16</v>
      </c>
      <c r="V2766">
        <v>0</v>
      </c>
      <c r="W2766">
        <v>37505</v>
      </c>
      <c r="X2766">
        <v>18</v>
      </c>
      <c r="Y2766">
        <v>133</v>
      </c>
    </row>
    <row r="2767" spans="1:25" x14ac:dyDescent="0.3">
      <c r="A2767" t="s">
        <v>36</v>
      </c>
      <c r="B2767" t="s">
        <v>29</v>
      </c>
      <c r="C2767">
        <v>45.210000450000003</v>
      </c>
      <c r="D2767">
        <v>2766</v>
      </c>
      <c r="E2767">
        <v>1</v>
      </c>
      <c r="F2767">
        <v>4</v>
      </c>
      <c r="G2767">
        <v>689</v>
      </c>
      <c r="H2767">
        <v>22038</v>
      </c>
      <c r="I2767">
        <v>16927</v>
      </c>
      <c r="J2767">
        <v>5</v>
      </c>
      <c r="K2767">
        <v>4</v>
      </c>
      <c r="L2767">
        <v>100</v>
      </c>
      <c r="M2767">
        <v>10</v>
      </c>
      <c r="N2767">
        <v>153</v>
      </c>
      <c r="O2767">
        <v>0</v>
      </c>
      <c r="P2767">
        <v>0</v>
      </c>
      <c r="Q2767">
        <v>0</v>
      </c>
      <c r="R2767">
        <v>10</v>
      </c>
      <c r="S2767">
        <v>46</v>
      </c>
      <c r="T2767">
        <v>98</v>
      </c>
      <c r="U2767">
        <v>9</v>
      </c>
      <c r="V2767">
        <v>1</v>
      </c>
      <c r="W2767">
        <v>22119</v>
      </c>
      <c r="X2767">
        <v>17</v>
      </c>
      <c r="Y2767">
        <v>173</v>
      </c>
    </row>
    <row r="2768" spans="1:25" x14ac:dyDescent="0.3">
      <c r="A2768" t="s">
        <v>1452</v>
      </c>
      <c r="B2768" t="s">
        <v>170</v>
      </c>
      <c r="C2768">
        <v>45.146726860000001</v>
      </c>
      <c r="D2768">
        <v>2767</v>
      </c>
      <c r="E2768">
        <v>1</v>
      </c>
      <c r="F2768">
        <v>4</v>
      </c>
      <c r="G2768">
        <v>2895</v>
      </c>
      <c r="H2768">
        <v>2292</v>
      </c>
      <c r="I2768">
        <v>2292</v>
      </c>
      <c r="J2768">
        <v>2</v>
      </c>
      <c r="K2768">
        <v>2</v>
      </c>
      <c r="L2768">
        <v>100</v>
      </c>
      <c r="M2768">
        <v>1</v>
      </c>
      <c r="N2768">
        <v>5</v>
      </c>
      <c r="O2768">
        <v>0</v>
      </c>
      <c r="P2768">
        <v>0</v>
      </c>
      <c r="Q2768">
        <v>0</v>
      </c>
      <c r="R2768">
        <v>1</v>
      </c>
      <c r="S2768">
        <v>3</v>
      </c>
      <c r="T2768">
        <v>2</v>
      </c>
      <c r="U2768">
        <v>0</v>
      </c>
      <c r="V2768">
        <v>0</v>
      </c>
      <c r="W2768">
        <v>2215</v>
      </c>
      <c r="X2768">
        <v>51</v>
      </c>
      <c r="Y2768">
        <v>91</v>
      </c>
    </row>
    <row r="2769" spans="1:25" x14ac:dyDescent="0.3">
      <c r="A2769" t="s">
        <v>456</v>
      </c>
      <c r="B2769" t="s">
        <v>583</v>
      </c>
      <c r="C2769">
        <v>44.933722760000002</v>
      </c>
      <c r="D2769">
        <v>2768</v>
      </c>
      <c r="E2769">
        <v>1</v>
      </c>
      <c r="F2769">
        <v>4</v>
      </c>
      <c r="G2769">
        <v>2047</v>
      </c>
      <c r="H2769">
        <v>4475</v>
      </c>
      <c r="I2769">
        <v>4475</v>
      </c>
      <c r="J2769">
        <v>2</v>
      </c>
      <c r="K2769">
        <v>2</v>
      </c>
      <c r="L2769">
        <v>100</v>
      </c>
      <c r="M2769">
        <v>2</v>
      </c>
      <c r="N2769">
        <v>76</v>
      </c>
      <c r="O2769">
        <v>0</v>
      </c>
      <c r="P2769">
        <v>0</v>
      </c>
      <c r="Q2769">
        <v>0</v>
      </c>
      <c r="R2769">
        <v>2</v>
      </c>
      <c r="S2769">
        <v>15</v>
      </c>
      <c r="T2769">
        <v>57</v>
      </c>
      <c r="U2769">
        <v>4</v>
      </c>
      <c r="V2769">
        <v>0</v>
      </c>
      <c r="W2769">
        <v>4451</v>
      </c>
      <c r="X2769">
        <v>38</v>
      </c>
      <c r="Y2769">
        <v>69</v>
      </c>
    </row>
    <row r="2770" spans="1:25" x14ac:dyDescent="0.3">
      <c r="A2770" t="s">
        <v>477</v>
      </c>
      <c r="B2770" t="s">
        <v>53</v>
      </c>
      <c r="C2770">
        <v>44.924975289999999</v>
      </c>
      <c r="D2770">
        <v>2769</v>
      </c>
      <c r="E2770">
        <v>1</v>
      </c>
      <c r="F2770">
        <v>4</v>
      </c>
      <c r="G2770">
        <v>741</v>
      </c>
      <c r="H2770">
        <v>33521</v>
      </c>
      <c r="I2770">
        <v>5913</v>
      </c>
      <c r="J2770">
        <v>3</v>
      </c>
      <c r="K2770">
        <v>2</v>
      </c>
      <c r="L2770">
        <v>83.333299999999994</v>
      </c>
      <c r="M2770">
        <v>15</v>
      </c>
      <c r="N2770">
        <v>279</v>
      </c>
      <c r="O2770">
        <v>1</v>
      </c>
      <c r="P2770">
        <v>2</v>
      </c>
      <c r="Q2770">
        <v>0</v>
      </c>
      <c r="R2770">
        <v>12</v>
      </c>
      <c r="S2770">
        <v>47</v>
      </c>
      <c r="T2770">
        <v>228</v>
      </c>
      <c r="U2770">
        <v>4</v>
      </c>
      <c r="V2770">
        <v>0</v>
      </c>
      <c r="W2770">
        <v>33389</v>
      </c>
      <c r="X2770">
        <v>18</v>
      </c>
      <c r="Y2770">
        <v>73</v>
      </c>
    </row>
    <row r="2771" spans="1:25" x14ac:dyDescent="0.3">
      <c r="A2771" t="s">
        <v>319</v>
      </c>
      <c r="B2771" t="s">
        <v>29</v>
      </c>
      <c r="C2771">
        <v>44.785477559999997</v>
      </c>
      <c r="D2771">
        <v>2770</v>
      </c>
      <c r="E2771">
        <v>1</v>
      </c>
      <c r="F2771">
        <v>4</v>
      </c>
      <c r="G2771">
        <v>669</v>
      </c>
      <c r="H2771">
        <v>33357</v>
      </c>
      <c r="I2771">
        <v>33322</v>
      </c>
      <c r="J2771">
        <v>4</v>
      </c>
      <c r="K2771">
        <v>4</v>
      </c>
      <c r="L2771">
        <v>100</v>
      </c>
      <c r="M2771">
        <v>15</v>
      </c>
      <c r="N2771">
        <v>253</v>
      </c>
      <c r="O2771">
        <v>0</v>
      </c>
      <c r="P2771">
        <v>8</v>
      </c>
      <c r="Q2771">
        <v>0</v>
      </c>
      <c r="R2771">
        <v>7</v>
      </c>
      <c r="S2771">
        <v>48</v>
      </c>
      <c r="T2771">
        <v>203</v>
      </c>
      <c r="U2771">
        <v>2</v>
      </c>
      <c r="V2771">
        <v>0</v>
      </c>
      <c r="W2771">
        <v>33493</v>
      </c>
      <c r="X2771">
        <v>17</v>
      </c>
      <c r="Y2771">
        <v>133</v>
      </c>
    </row>
    <row r="2772" spans="1:25" x14ac:dyDescent="0.3">
      <c r="A2772" t="s">
        <v>36</v>
      </c>
      <c r="B2772" t="s">
        <v>53</v>
      </c>
      <c r="C2772">
        <v>44.713720410000001</v>
      </c>
      <c r="D2772">
        <v>2771</v>
      </c>
      <c r="E2772">
        <v>1</v>
      </c>
      <c r="F2772">
        <v>4</v>
      </c>
      <c r="G2772">
        <v>777</v>
      </c>
      <c r="H2772">
        <v>44380</v>
      </c>
      <c r="I2772">
        <v>44380</v>
      </c>
      <c r="J2772">
        <v>3</v>
      </c>
      <c r="K2772">
        <v>3</v>
      </c>
      <c r="L2772">
        <v>100</v>
      </c>
      <c r="M2772">
        <v>20</v>
      </c>
      <c r="N2772">
        <v>1142</v>
      </c>
      <c r="O2772">
        <v>0</v>
      </c>
      <c r="P2772">
        <v>2</v>
      </c>
      <c r="Q2772">
        <v>2</v>
      </c>
      <c r="R2772">
        <v>16</v>
      </c>
      <c r="S2772">
        <v>138</v>
      </c>
      <c r="T2772">
        <v>951</v>
      </c>
      <c r="U2772">
        <v>53</v>
      </c>
      <c r="V2772">
        <v>2</v>
      </c>
      <c r="W2772">
        <v>44729</v>
      </c>
      <c r="X2772">
        <v>18</v>
      </c>
      <c r="Y2772">
        <v>145</v>
      </c>
    </row>
    <row r="2773" spans="1:25" x14ac:dyDescent="0.3">
      <c r="A2773" t="s">
        <v>1790</v>
      </c>
      <c r="B2773" t="s">
        <v>81</v>
      </c>
      <c r="C2773">
        <v>44.414834550000002</v>
      </c>
      <c r="D2773">
        <v>2772</v>
      </c>
      <c r="E2773">
        <v>1</v>
      </c>
      <c r="F2773">
        <v>4</v>
      </c>
      <c r="G2773">
        <v>1361</v>
      </c>
      <c r="H2773">
        <v>4544</v>
      </c>
      <c r="I2773">
        <v>4544</v>
      </c>
      <c r="J2773">
        <v>2</v>
      </c>
      <c r="K2773">
        <v>2</v>
      </c>
      <c r="L2773">
        <v>100</v>
      </c>
      <c r="M2773">
        <v>2</v>
      </c>
      <c r="N2773">
        <v>22</v>
      </c>
      <c r="O2773">
        <v>0</v>
      </c>
      <c r="P2773">
        <v>1</v>
      </c>
      <c r="Q2773">
        <v>0</v>
      </c>
      <c r="R2773">
        <v>1</v>
      </c>
      <c r="S2773">
        <v>6</v>
      </c>
      <c r="T2773">
        <v>15</v>
      </c>
      <c r="U2773">
        <v>1</v>
      </c>
      <c r="V2773">
        <v>0</v>
      </c>
      <c r="W2773">
        <v>4503</v>
      </c>
      <c r="X2773">
        <v>27</v>
      </c>
      <c r="Y2773">
        <v>69</v>
      </c>
    </row>
    <row r="2774" spans="1:25" x14ac:dyDescent="0.3">
      <c r="A2774" t="s">
        <v>640</v>
      </c>
      <c r="B2774" t="s">
        <v>65</v>
      </c>
      <c r="C2774">
        <v>44.169611310000001</v>
      </c>
      <c r="D2774">
        <v>2773</v>
      </c>
      <c r="E2774">
        <v>1</v>
      </c>
      <c r="F2774">
        <v>4</v>
      </c>
      <c r="G2774">
        <v>2181</v>
      </c>
      <c r="H2774">
        <v>4613</v>
      </c>
      <c r="I2774">
        <v>4613</v>
      </c>
      <c r="J2774">
        <v>1</v>
      </c>
      <c r="K2774">
        <v>1</v>
      </c>
      <c r="L2774">
        <v>100</v>
      </c>
      <c r="M2774">
        <v>2</v>
      </c>
      <c r="N2774">
        <v>54</v>
      </c>
      <c r="O2774">
        <v>0</v>
      </c>
      <c r="P2774">
        <v>0</v>
      </c>
      <c r="Q2774">
        <v>0</v>
      </c>
      <c r="R2774">
        <v>2</v>
      </c>
      <c r="S2774">
        <v>22</v>
      </c>
      <c r="T2774">
        <v>28</v>
      </c>
      <c r="U2774">
        <v>4</v>
      </c>
      <c r="V2774">
        <v>0</v>
      </c>
      <c r="W2774">
        <v>4528</v>
      </c>
      <c r="X2774">
        <v>40</v>
      </c>
      <c r="Y2774">
        <v>53</v>
      </c>
    </row>
    <row r="2775" spans="1:25" x14ac:dyDescent="0.3">
      <c r="A2775" t="s">
        <v>135</v>
      </c>
      <c r="B2775" t="s">
        <v>100</v>
      </c>
      <c r="C2775">
        <v>44.003754989999997</v>
      </c>
      <c r="D2775">
        <v>2774</v>
      </c>
      <c r="E2775">
        <v>1</v>
      </c>
      <c r="F2775">
        <v>4</v>
      </c>
      <c r="G2775">
        <v>2135</v>
      </c>
      <c r="H2775">
        <v>34292</v>
      </c>
      <c r="I2775">
        <v>32176</v>
      </c>
      <c r="J2775">
        <v>8</v>
      </c>
      <c r="K2775">
        <v>6</v>
      </c>
      <c r="L2775">
        <v>91.533799999999999</v>
      </c>
      <c r="M2775">
        <v>15</v>
      </c>
      <c r="N2775">
        <v>179</v>
      </c>
      <c r="O2775">
        <v>1</v>
      </c>
      <c r="P2775">
        <v>6</v>
      </c>
      <c r="Q2775">
        <v>2</v>
      </c>
      <c r="R2775">
        <v>6</v>
      </c>
      <c r="S2775">
        <v>41</v>
      </c>
      <c r="T2775">
        <v>125</v>
      </c>
      <c r="U2775">
        <v>12</v>
      </c>
      <c r="V2775">
        <v>0</v>
      </c>
      <c r="W2775">
        <v>34088</v>
      </c>
      <c r="X2775">
        <v>39</v>
      </c>
      <c r="Y2775">
        <v>137</v>
      </c>
    </row>
    <row r="2776" spans="1:25" x14ac:dyDescent="0.3">
      <c r="A2776" t="s">
        <v>1791</v>
      </c>
      <c r="B2776" t="s">
        <v>31</v>
      </c>
      <c r="C2776">
        <v>43.917435220000002</v>
      </c>
      <c r="D2776">
        <v>2775</v>
      </c>
      <c r="E2776">
        <v>1</v>
      </c>
      <c r="F2776">
        <v>4</v>
      </c>
      <c r="G2776">
        <v>2605</v>
      </c>
      <c r="H2776">
        <v>2419</v>
      </c>
      <c r="I2776">
        <v>2419</v>
      </c>
      <c r="J2776">
        <v>1</v>
      </c>
      <c r="K2776">
        <v>1</v>
      </c>
      <c r="L2776">
        <v>100</v>
      </c>
      <c r="M2776">
        <v>1</v>
      </c>
      <c r="N2776">
        <v>7</v>
      </c>
      <c r="O2776">
        <v>0</v>
      </c>
      <c r="P2776">
        <v>0</v>
      </c>
      <c r="Q2776">
        <v>1</v>
      </c>
      <c r="R2776">
        <v>0</v>
      </c>
      <c r="S2776">
        <v>4</v>
      </c>
      <c r="T2776">
        <v>3</v>
      </c>
      <c r="U2776">
        <v>0</v>
      </c>
      <c r="V2776">
        <v>0</v>
      </c>
      <c r="W2776">
        <v>2277</v>
      </c>
      <c r="X2776">
        <v>48</v>
      </c>
      <c r="Y2776">
        <v>109</v>
      </c>
    </row>
    <row r="2777" spans="1:25" x14ac:dyDescent="0.3">
      <c r="A2777" t="s">
        <v>1792</v>
      </c>
      <c r="B2777" t="s">
        <v>29</v>
      </c>
      <c r="C2777">
        <v>43.905698200000003</v>
      </c>
      <c r="D2777">
        <v>2776</v>
      </c>
      <c r="E2777">
        <v>1</v>
      </c>
      <c r="F2777">
        <v>4</v>
      </c>
      <c r="G2777">
        <v>673</v>
      </c>
      <c r="H2777">
        <v>53140</v>
      </c>
      <c r="I2777">
        <v>43630</v>
      </c>
      <c r="J2777">
        <v>6</v>
      </c>
      <c r="K2777">
        <v>5</v>
      </c>
      <c r="L2777">
        <v>100</v>
      </c>
      <c r="M2777">
        <v>23</v>
      </c>
      <c r="N2777">
        <v>429</v>
      </c>
      <c r="O2777">
        <v>1</v>
      </c>
      <c r="P2777">
        <v>1</v>
      </c>
      <c r="Q2777">
        <v>1</v>
      </c>
      <c r="R2777">
        <v>20</v>
      </c>
      <c r="S2777">
        <v>106</v>
      </c>
      <c r="T2777">
        <v>317</v>
      </c>
      <c r="U2777">
        <v>6</v>
      </c>
      <c r="V2777">
        <v>3</v>
      </c>
      <c r="W2777">
        <v>52385</v>
      </c>
      <c r="X2777">
        <v>17</v>
      </c>
      <c r="Y2777">
        <v>141</v>
      </c>
    </row>
    <row r="2778" spans="1:25" x14ac:dyDescent="0.3">
      <c r="A2778" t="s">
        <v>1793</v>
      </c>
      <c r="B2778" t="s">
        <v>76</v>
      </c>
      <c r="C2778">
        <v>43.891733719999998</v>
      </c>
      <c r="D2778">
        <v>2777</v>
      </c>
      <c r="E2778">
        <v>1</v>
      </c>
      <c r="F2778">
        <v>4</v>
      </c>
      <c r="G2778">
        <v>3112</v>
      </c>
      <c r="H2778">
        <v>20642</v>
      </c>
      <c r="I2778">
        <v>20642</v>
      </c>
      <c r="J2778">
        <v>4</v>
      </c>
      <c r="K2778">
        <v>4</v>
      </c>
      <c r="L2778">
        <v>100</v>
      </c>
      <c r="M2778">
        <v>9</v>
      </c>
      <c r="N2778">
        <v>261</v>
      </c>
      <c r="O2778">
        <v>1</v>
      </c>
      <c r="P2778">
        <v>3</v>
      </c>
      <c r="Q2778">
        <v>0</v>
      </c>
      <c r="R2778">
        <v>5</v>
      </c>
      <c r="S2778">
        <v>30</v>
      </c>
      <c r="T2778">
        <v>222</v>
      </c>
      <c r="U2778">
        <v>9</v>
      </c>
      <c r="V2778">
        <v>1</v>
      </c>
      <c r="W2778">
        <v>20505</v>
      </c>
      <c r="X2778">
        <v>55</v>
      </c>
      <c r="Y2778">
        <v>61</v>
      </c>
    </row>
    <row r="2779" spans="1:25" x14ac:dyDescent="0.3">
      <c r="A2779" t="s">
        <v>1307</v>
      </c>
      <c r="B2779" t="s">
        <v>53</v>
      </c>
      <c r="C2779">
        <v>43.657954480000001</v>
      </c>
      <c r="D2779">
        <v>2778</v>
      </c>
      <c r="E2779">
        <v>1</v>
      </c>
      <c r="F2779">
        <v>4</v>
      </c>
      <c r="G2779">
        <v>780</v>
      </c>
      <c r="H2779">
        <v>34135</v>
      </c>
      <c r="I2779">
        <v>34135</v>
      </c>
      <c r="J2779">
        <v>3</v>
      </c>
      <c r="K2779">
        <v>3</v>
      </c>
      <c r="L2779">
        <v>100</v>
      </c>
      <c r="M2779">
        <v>15</v>
      </c>
      <c r="N2779">
        <v>1011</v>
      </c>
      <c r="O2779">
        <v>2</v>
      </c>
      <c r="P2779">
        <v>4</v>
      </c>
      <c r="Q2779">
        <v>6</v>
      </c>
      <c r="R2779">
        <v>3</v>
      </c>
      <c r="S2779">
        <v>174</v>
      </c>
      <c r="T2779">
        <v>816</v>
      </c>
      <c r="U2779">
        <v>21</v>
      </c>
      <c r="V2779">
        <v>4</v>
      </c>
      <c r="W2779">
        <v>34358</v>
      </c>
      <c r="X2779">
        <v>18</v>
      </c>
      <c r="Y2779">
        <v>151</v>
      </c>
    </row>
    <row r="2780" spans="1:25" x14ac:dyDescent="0.3">
      <c r="A2780" t="s">
        <v>1794</v>
      </c>
      <c r="B2780" t="s">
        <v>583</v>
      </c>
      <c r="C2780">
        <v>43.623673109999999</v>
      </c>
      <c r="D2780">
        <v>2779</v>
      </c>
      <c r="E2780">
        <v>1</v>
      </c>
      <c r="F2780">
        <v>4</v>
      </c>
      <c r="G2780">
        <v>2015</v>
      </c>
      <c r="H2780">
        <v>6877</v>
      </c>
      <c r="I2780">
        <v>6877</v>
      </c>
      <c r="J2780">
        <v>1</v>
      </c>
      <c r="K2780">
        <v>1</v>
      </c>
      <c r="L2780">
        <v>100</v>
      </c>
      <c r="M2780">
        <v>3</v>
      </c>
      <c r="N2780">
        <v>23</v>
      </c>
      <c r="O2780">
        <v>0</v>
      </c>
      <c r="P2780">
        <v>3</v>
      </c>
      <c r="Q2780">
        <v>0</v>
      </c>
      <c r="R2780">
        <v>0</v>
      </c>
      <c r="S2780">
        <v>5</v>
      </c>
      <c r="T2780">
        <v>13</v>
      </c>
      <c r="U2780">
        <v>5</v>
      </c>
      <c r="V2780">
        <v>0</v>
      </c>
      <c r="W2780">
        <v>6877</v>
      </c>
      <c r="X2780">
        <v>38</v>
      </c>
      <c r="Y2780">
        <v>5</v>
      </c>
    </row>
    <row r="2781" spans="1:25" x14ac:dyDescent="0.3">
      <c r="A2781" t="s">
        <v>673</v>
      </c>
      <c r="B2781" t="s">
        <v>235</v>
      </c>
      <c r="C2781">
        <v>43.459365490000003</v>
      </c>
      <c r="D2781">
        <v>2780</v>
      </c>
      <c r="E2781">
        <v>1</v>
      </c>
      <c r="F2781">
        <v>4</v>
      </c>
      <c r="G2781">
        <v>1069</v>
      </c>
      <c r="H2781">
        <v>13913</v>
      </c>
      <c r="I2781">
        <v>13913</v>
      </c>
      <c r="J2781">
        <v>3</v>
      </c>
      <c r="K2781">
        <v>2</v>
      </c>
      <c r="L2781">
        <v>100</v>
      </c>
      <c r="M2781">
        <v>6</v>
      </c>
      <c r="N2781">
        <v>82</v>
      </c>
      <c r="O2781">
        <v>0</v>
      </c>
      <c r="P2781">
        <v>2</v>
      </c>
      <c r="Q2781">
        <v>0</v>
      </c>
      <c r="R2781">
        <v>3</v>
      </c>
      <c r="S2781">
        <v>43</v>
      </c>
      <c r="T2781">
        <v>36</v>
      </c>
      <c r="U2781">
        <v>3</v>
      </c>
      <c r="V2781">
        <v>1</v>
      </c>
      <c r="W2781">
        <v>13806</v>
      </c>
      <c r="X2781">
        <v>21</v>
      </c>
      <c r="Y2781">
        <v>135</v>
      </c>
    </row>
    <row r="2782" spans="1:25" x14ac:dyDescent="0.3">
      <c r="A2782" t="s">
        <v>161</v>
      </c>
      <c r="B2782" t="s">
        <v>583</v>
      </c>
      <c r="C2782">
        <v>43.365134429999998</v>
      </c>
      <c r="D2782">
        <v>2781</v>
      </c>
      <c r="E2782">
        <v>1</v>
      </c>
      <c r="F2782">
        <v>4</v>
      </c>
      <c r="G2782">
        <v>2019</v>
      </c>
      <c r="H2782">
        <v>2080</v>
      </c>
      <c r="I2782">
        <v>2080</v>
      </c>
      <c r="J2782">
        <v>1</v>
      </c>
      <c r="K2782">
        <v>1</v>
      </c>
      <c r="L2782">
        <v>100</v>
      </c>
      <c r="M2782">
        <v>1</v>
      </c>
      <c r="N2782">
        <v>26</v>
      </c>
      <c r="O2782">
        <v>0</v>
      </c>
      <c r="P2782">
        <v>0</v>
      </c>
      <c r="Q2782">
        <v>0</v>
      </c>
      <c r="R2782">
        <v>1</v>
      </c>
      <c r="S2782">
        <v>6</v>
      </c>
      <c r="T2782">
        <v>15</v>
      </c>
      <c r="U2782">
        <v>5</v>
      </c>
      <c r="V2782">
        <v>0</v>
      </c>
      <c r="W2782">
        <v>2306</v>
      </c>
      <c r="X2782">
        <v>38</v>
      </c>
      <c r="Y2782">
        <v>13</v>
      </c>
    </row>
    <row r="2783" spans="1:25" x14ac:dyDescent="0.3">
      <c r="A2783" t="s">
        <v>1795</v>
      </c>
      <c r="B2783" t="s">
        <v>170</v>
      </c>
      <c r="C2783">
        <v>43.32755633</v>
      </c>
      <c r="D2783">
        <v>2782</v>
      </c>
      <c r="E2783">
        <v>1</v>
      </c>
      <c r="F2783">
        <v>4</v>
      </c>
      <c r="G2783">
        <v>2859</v>
      </c>
      <c r="H2783">
        <v>4708</v>
      </c>
      <c r="I2783">
        <v>4708</v>
      </c>
      <c r="J2783">
        <v>3</v>
      </c>
      <c r="K2783">
        <v>2</v>
      </c>
      <c r="L2783">
        <v>100</v>
      </c>
      <c r="M2783">
        <v>2</v>
      </c>
      <c r="N2783">
        <v>26</v>
      </c>
      <c r="O2783">
        <v>1</v>
      </c>
      <c r="P2783">
        <v>0</v>
      </c>
      <c r="Q2783">
        <v>1</v>
      </c>
      <c r="R2783">
        <v>0</v>
      </c>
      <c r="S2783">
        <v>7</v>
      </c>
      <c r="T2783">
        <v>19</v>
      </c>
      <c r="U2783">
        <v>0</v>
      </c>
      <c r="V2783">
        <v>1</v>
      </c>
      <c r="W2783">
        <v>4616</v>
      </c>
      <c r="X2783">
        <v>51</v>
      </c>
      <c r="Y2783">
        <v>17</v>
      </c>
    </row>
    <row r="2784" spans="1:25" x14ac:dyDescent="0.3">
      <c r="A2784" t="s">
        <v>1796</v>
      </c>
      <c r="B2784" t="s">
        <v>81</v>
      </c>
      <c r="C2784">
        <v>43.149946059999998</v>
      </c>
      <c r="D2784">
        <v>2783</v>
      </c>
      <c r="E2784">
        <v>1</v>
      </c>
      <c r="F2784">
        <v>4</v>
      </c>
      <c r="G2784">
        <v>1366</v>
      </c>
      <c r="H2784">
        <v>24786</v>
      </c>
      <c r="I2784">
        <v>27833</v>
      </c>
      <c r="J2784">
        <v>3</v>
      </c>
      <c r="K2784">
        <v>5</v>
      </c>
      <c r="L2784">
        <v>100</v>
      </c>
      <c r="M2784">
        <v>12</v>
      </c>
      <c r="N2784">
        <v>298</v>
      </c>
      <c r="O2784">
        <v>0</v>
      </c>
      <c r="P2784">
        <v>1</v>
      </c>
      <c r="Q2784">
        <v>2</v>
      </c>
      <c r="R2784">
        <v>9</v>
      </c>
      <c r="S2784">
        <v>57</v>
      </c>
      <c r="T2784">
        <v>228</v>
      </c>
      <c r="U2784">
        <v>13</v>
      </c>
      <c r="V2784">
        <v>0</v>
      </c>
      <c r="W2784">
        <v>27810</v>
      </c>
      <c r="X2784">
        <v>27</v>
      </c>
      <c r="Y2784">
        <v>79</v>
      </c>
    </row>
    <row r="2785" spans="1:25" x14ac:dyDescent="0.3">
      <c r="A2785" t="s">
        <v>572</v>
      </c>
      <c r="B2785" t="s">
        <v>235</v>
      </c>
      <c r="C2785">
        <v>43.07327841</v>
      </c>
      <c r="D2785">
        <v>2784</v>
      </c>
      <c r="E2785">
        <v>1</v>
      </c>
      <c r="F2785">
        <v>4</v>
      </c>
      <c r="G2785">
        <v>1051</v>
      </c>
      <c r="H2785">
        <v>18281</v>
      </c>
      <c r="I2785">
        <v>18281</v>
      </c>
      <c r="J2785">
        <v>4</v>
      </c>
      <c r="K2785">
        <v>3</v>
      </c>
      <c r="L2785">
        <v>100</v>
      </c>
      <c r="M2785">
        <v>8</v>
      </c>
      <c r="N2785">
        <v>62</v>
      </c>
      <c r="O2785">
        <v>0</v>
      </c>
      <c r="P2785">
        <v>2</v>
      </c>
      <c r="Q2785">
        <v>0</v>
      </c>
      <c r="R2785">
        <v>6</v>
      </c>
      <c r="S2785">
        <v>28</v>
      </c>
      <c r="T2785">
        <v>28</v>
      </c>
      <c r="U2785">
        <v>6</v>
      </c>
      <c r="V2785">
        <v>1</v>
      </c>
      <c r="W2785">
        <v>18573</v>
      </c>
      <c r="X2785">
        <v>21</v>
      </c>
      <c r="Y2785">
        <v>99</v>
      </c>
    </row>
    <row r="2786" spans="1:25" x14ac:dyDescent="0.3">
      <c r="A2786" t="s">
        <v>1746</v>
      </c>
      <c r="B2786" t="s">
        <v>53</v>
      </c>
      <c r="C2786">
        <v>42.971734150000003</v>
      </c>
      <c r="D2786">
        <v>2785</v>
      </c>
      <c r="E2786">
        <v>1</v>
      </c>
      <c r="F2786">
        <v>4</v>
      </c>
      <c r="G2786">
        <v>778</v>
      </c>
      <c r="H2786">
        <v>21027</v>
      </c>
      <c r="I2786">
        <v>0</v>
      </c>
      <c r="J2786">
        <v>2</v>
      </c>
      <c r="K2786">
        <v>1</v>
      </c>
      <c r="L2786">
        <v>100</v>
      </c>
      <c r="M2786">
        <v>9</v>
      </c>
      <c r="N2786">
        <v>12</v>
      </c>
      <c r="O2786">
        <v>5</v>
      </c>
      <c r="P2786">
        <v>5</v>
      </c>
      <c r="Q2786">
        <v>0</v>
      </c>
      <c r="R2786">
        <v>0</v>
      </c>
      <c r="S2786">
        <v>2</v>
      </c>
      <c r="T2786">
        <v>11</v>
      </c>
      <c r="U2786">
        <v>0</v>
      </c>
      <c r="V2786">
        <v>0</v>
      </c>
      <c r="W2786">
        <v>20944</v>
      </c>
      <c r="X2786">
        <v>18</v>
      </c>
      <c r="Y2786">
        <v>147</v>
      </c>
    </row>
    <row r="2787" spans="1:25" x14ac:dyDescent="0.3">
      <c r="A2787" t="s">
        <v>1797</v>
      </c>
      <c r="B2787" t="s">
        <v>1000</v>
      </c>
      <c r="C2787">
        <v>42.936882779999998</v>
      </c>
      <c r="D2787">
        <v>2786</v>
      </c>
      <c r="E2787">
        <v>1</v>
      </c>
      <c r="F2787">
        <v>4</v>
      </c>
      <c r="G2787">
        <v>2842</v>
      </c>
      <c r="H2787">
        <v>6926</v>
      </c>
      <c r="I2787">
        <v>6926</v>
      </c>
      <c r="J2787">
        <v>1</v>
      </c>
      <c r="K2787">
        <v>1</v>
      </c>
      <c r="L2787">
        <v>100</v>
      </c>
      <c r="M2787">
        <v>3</v>
      </c>
      <c r="N2787">
        <v>76</v>
      </c>
      <c r="O2787">
        <v>0</v>
      </c>
      <c r="P2787">
        <v>0</v>
      </c>
      <c r="Q2787">
        <v>0</v>
      </c>
      <c r="R2787">
        <v>3</v>
      </c>
      <c r="S2787">
        <v>32</v>
      </c>
      <c r="T2787">
        <v>41</v>
      </c>
      <c r="U2787">
        <v>3</v>
      </c>
      <c r="V2787">
        <v>0</v>
      </c>
      <c r="W2787">
        <v>6987</v>
      </c>
      <c r="X2787">
        <v>50</v>
      </c>
      <c r="Y2787">
        <v>13</v>
      </c>
    </row>
    <row r="2788" spans="1:25" x14ac:dyDescent="0.3">
      <c r="A2788" t="s">
        <v>1798</v>
      </c>
      <c r="B2788" t="s">
        <v>357</v>
      </c>
      <c r="C2788">
        <v>42.863266179999997</v>
      </c>
      <c r="D2788">
        <v>2787</v>
      </c>
      <c r="E2788">
        <v>1</v>
      </c>
      <c r="F2788">
        <v>4</v>
      </c>
      <c r="G2788">
        <v>2436</v>
      </c>
      <c r="H2788">
        <v>2386</v>
      </c>
      <c r="I2788">
        <v>2386</v>
      </c>
      <c r="J2788">
        <v>1</v>
      </c>
      <c r="K2788">
        <v>1</v>
      </c>
      <c r="L2788">
        <v>100</v>
      </c>
      <c r="M2788">
        <v>1</v>
      </c>
      <c r="N2788">
        <v>8</v>
      </c>
      <c r="O2788">
        <v>0</v>
      </c>
      <c r="P2788">
        <v>0</v>
      </c>
      <c r="Q2788">
        <v>1</v>
      </c>
      <c r="R2788">
        <v>0</v>
      </c>
      <c r="S2788">
        <v>6</v>
      </c>
      <c r="T2788">
        <v>2</v>
      </c>
      <c r="U2788">
        <v>0</v>
      </c>
      <c r="V2788">
        <v>0</v>
      </c>
      <c r="W2788">
        <v>2333</v>
      </c>
      <c r="X2788">
        <v>46</v>
      </c>
      <c r="Y2788">
        <v>97</v>
      </c>
    </row>
    <row r="2789" spans="1:25" x14ac:dyDescent="0.3">
      <c r="A2789" t="s">
        <v>517</v>
      </c>
      <c r="B2789" t="s">
        <v>53</v>
      </c>
      <c r="C2789">
        <v>42.818693420000002</v>
      </c>
      <c r="D2789">
        <v>2788</v>
      </c>
      <c r="E2789">
        <v>1</v>
      </c>
      <c r="F2789">
        <v>4</v>
      </c>
      <c r="G2789">
        <v>737</v>
      </c>
      <c r="H2789">
        <v>49418</v>
      </c>
      <c r="I2789">
        <v>49418</v>
      </c>
      <c r="J2789">
        <v>3</v>
      </c>
      <c r="K2789">
        <v>3</v>
      </c>
      <c r="L2789">
        <v>100</v>
      </c>
      <c r="M2789">
        <v>21</v>
      </c>
      <c r="N2789">
        <v>1887</v>
      </c>
      <c r="O2789">
        <v>2</v>
      </c>
      <c r="P2789">
        <v>8</v>
      </c>
      <c r="Q2789">
        <v>7</v>
      </c>
      <c r="R2789">
        <v>4</v>
      </c>
      <c r="S2789">
        <v>469</v>
      </c>
      <c r="T2789">
        <v>1344</v>
      </c>
      <c r="U2789">
        <v>74</v>
      </c>
      <c r="V2789">
        <v>1</v>
      </c>
      <c r="W2789">
        <v>49044</v>
      </c>
      <c r="X2789">
        <v>18</v>
      </c>
      <c r="Y2789">
        <v>65</v>
      </c>
    </row>
    <row r="2790" spans="1:25" x14ac:dyDescent="0.3">
      <c r="A2790" t="s">
        <v>1799</v>
      </c>
      <c r="B2790" t="s">
        <v>27</v>
      </c>
      <c r="C2790">
        <v>42.420814479999997</v>
      </c>
      <c r="D2790">
        <v>2789</v>
      </c>
      <c r="E2790">
        <v>1</v>
      </c>
      <c r="F2790">
        <v>4</v>
      </c>
      <c r="G2790">
        <v>186</v>
      </c>
      <c r="H2790">
        <v>7256</v>
      </c>
      <c r="I2790">
        <v>3930</v>
      </c>
      <c r="J2790">
        <v>3</v>
      </c>
      <c r="K2790">
        <v>2</v>
      </c>
      <c r="L2790">
        <v>82.349400000000003</v>
      </c>
      <c r="M2790">
        <v>3</v>
      </c>
      <c r="N2790">
        <v>71</v>
      </c>
      <c r="O2790">
        <v>0</v>
      </c>
      <c r="P2790">
        <v>1</v>
      </c>
      <c r="Q2790">
        <v>1</v>
      </c>
      <c r="R2790">
        <v>0</v>
      </c>
      <c r="S2790">
        <v>8</v>
      </c>
      <c r="T2790">
        <v>61</v>
      </c>
      <c r="U2790">
        <v>1</v>
      </c>
      <c r="V2790">
        <v>2</v>
      </c>
      <c r="W2790">
        <v>7072</v>
      </c>
      <c r="X2790">
        <v>5</v>
      </c>
      <c r="Y2790">
        <v>147</v>
      </c>
    </row>
    <row r="2791" spans="1:25" x14ac:dyDescent="0.3">
      <c r="A2791" t="s">
        <v>713</v>
      </c>
      <c r="B2791" t="s">
        <v>235</v>
      </c>
      <c r="C2791">
        <v>42.122999159999999</v>
      </c>
      <c r="D2791">
        <v>2790</v>
      </c>
      <c r="E2791">
        <v>1</v>
      </c>
      <c r="F2791">
        <v>4</v>
      </c>
      <c r="G2791">
        <v>1076</v>
      </c>
      <c r="H2791">
        <v>9551</v>
      </c>
      <c r="I2791">
        <v>8787</v>
      </c>
      <c r="J2791">
        <v>4</v>
      </c>
      <c r="K2791">
        <v>1</v>
      </c>
      <c r="L2791">
        <v>100</v>
      </c>
      <c r="M2791">
        <v>4</v>
      </c>
      <c r="N2791">
        <v>42</v>
      </c>
      <c r="O2791">
        <v>0</v>
      </c>
      <c r="P2791">
        <v>1</v>
      </c>
      <c r="Q2791">
        <v>0</v>
      </c>
      <c r="R2791">
        <v>3</v>
      </c>
      <c r="S2791">
        <v>21</v>
      </c>
      <c r="T2791">
        <v>19</v>
      </c>
      <c r="U2791">
        <v>2</v>
      </c>
      <c r="V2791">
        <v>0</v>
      </c>
      <c r="W2791">
        <v>9496</v>
      </c>
      <c r="X2791">
        <v>21</v>
      </c>
      <c r="Y2791">
        <v>149</v>
      </c>
    </row>
    <row r="2792" spans="1:25" x14ac:dyDescent="0.3">
      <c r="A2792" t="s">
        <v>1482</v>
      </c>
      <c r="B2792" t="s">
        <v>53</v>
      </c>
      <c r="C2792">
        <v>42.049618549999998</v>
      </c>
      <c r="D2792">
        <v>2791</v>
      </c>
      <c r="E2792">
        <v>1</v>
      </c>
      <c r="F2792">
        <v>4</v>
      </c>
      <c r="G2792">
        <v>796</v>
      </c>
      <c r="H2792">
        <v>33497</v>
      </c>
      <c r="I2792">
        <v>10565</v>
      </c>
      <c r="J2792">
        <v>4</v>
      </c>
      <c r="K2792">
        <v>3</v>
      </c>
      <c r="L2792">
        <v>100</v>
      </c>
      <c r="M2792">
        <v>14</v>
      </c>
      <c r="N2792">
        <v>201</v>
      </c>
      <c r="O2792">
        <v>0</v>
      </c>
      <c r="P2792">
        <v>2</v>
      </c>
      <c r="Q2792">
        <v>1</v>
      </c>
      <c r="R2792">
        <v>11</v>
      </c>
      <c r="S2792">
        <v>27</v>
      </c>
      <c r="T2792">
        <v>163</v>
      </c>
      <c r="U2792">
        <v>11</v>
      </c>
      <c r="V2792">
        <v>0</v>
      </c>
      <c r="W2792">
        <v>33294</v>
      </c>
      <c r="X2792">
        <v>18</v>
      </c>
      <c r="Y2792">
        <v>183</v>
      </c>
    </row>
    <row r="2793" spans="1:25" x14ac:dyDescent="0.3">
      <c r="A2793" t="s">
        <v>168</v>
      </c>
      <c r="B2793" t="s">
        <v>357</v>
      </c>
      <c r="C2793">
        <v>41.987403780000001</v>
      </c>
      <c r="D2793">
        <v>2792</v>
      </c>
      <c r="E2793">
        <v>1</v>
      </c>
      <c r="F2793">
        <v>4</v>
      </c>
      <c r="G2793">
        <v>2421</v>
      </c>
      <c r="H2793">
        <v>7339</v>
      </c>
      <c r="I2793">
        <v>7339</v>
      </c>
      <c r="J2793">
        <v>5</v>
      </c>
      <c r="K2793">
        <v>5</v>
      </c>
      <c r="L2793">
        <v>100</v>
      </c>
      <c r="M2793">
        <v>3</v>
      </c>
      <c r="N2793">
        <v>19</v>
      </c>
      <c r="O2793">
        <v>0</v>
      </c>
      <c r="P2793">
        <v>0</v>
      </c>
      <c r="Q2793">
        <v>0</v>
      </c>
      <c r="R2793">
        <v>3</v>
      </c>
      <c r="S2793">
        <v>8</v>
      </c>
      <c r="T2793">
        <v>8</v>
      </c>
      <c r="U2793">
        <v>3</v>
      </c>
      <c r="V2793">
        <v>0</v>
      </c>
      <c r="W2793">
        <v>7145</v>
      </c>
      <c r="X2793">
        <v>46</v>
      </c>
      <c r="Y2793">
        <v>67</v>
      </c>
    </row>
    <row r="2794" spans="1:25" x14ac:dyDescent="0.3">
      <c r="A2794" t="s">
        <v>1800</v>
      </c>
      <c r="B2794" t="s">
        <v>81</v>
      </c>
      <c r="C2794">
        <v>41.971739030000002</v>
      </c>
      <c r="D2794">
        <v>2793</v>
      </c>
      <c r="E2794">
        <v>1</v>
      </c>
      <c r="F2794">
        <v>4</v>
      </c>
      <c r="G2794">
        <v>1405</v>
      </c>
      <c r="H2794">
        <v>22492</v>
      </c>
      <c r="I2794">
        <v>21739</v>
      </c>
      <c r="J2794">
        <v>4</v>
      </c>
      <c r="K2794">
        <v>4</v>
      </c>
      <c r="L2794">
        <v>100</v>
      </c>
      <c r="M2794">
        <v>9</v>
      </c>
      <c r="N2794">
        <v>194</v>
      </c>
      <c r="O2794">
        <v>0</v>
      </c>
      <c r="P2794">
        <v>2</v>
      </c>
      <c r="Q2794">
        <v>1</v>
      </c>
      <c r="R2794">
        <v>6</v>
      </c>
      <c r="S2794">
        <v>39</v>
      </c>
      <c r="T2794">
        <v>146</v>
      </c>
      <c r="U2794">
        <v>9</v>
      </c>
      <c r="V2794">
        <v>2</v>
      </c>
      <c r="W2794">
        <v>21443</v>
      </c>
      <c r="X2794">
        <v>27</v>
      </c>
      <c r="Y2794">
        <v>157</v>
      </c>
    </row>
    <row r="2795" spans="1:25" x14ac:dyDescent="0.3">
      <c r="A2795" t="s">
        <v>1801</v>
      </c>
      <c r="B2795" t="s">
        <v>357</v>
      </c>
      <c r="C2795">
        <v>41.911148369999999</v>
      </c>
      <c r="D2795">
        <v>2794</v>
      </c>
      <c r="E2795">
        <v>1</v>
      </c>
      <c r="F2795">
        <v>4</v>
      </c>
      <c r="G2795">
        <v>2412</v>
      </c>
      <c r="H2795">
        <v>2394</v>
      </c>
      <c r="I2795">
        <v>2394</v>
      </c>
      <c r="J2795">
        <v>1</v>
      </c>
      <c r="K2795">
        <v>1</v>
      </c>
      <c r="L2795">
        <v>100</v>
      </c>
      <c r="M2795">
        <v>1</v>
      </c>
      <c r="N2795">
        <v>2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2</v>
      </c>
      <c r="U2795">
        <v>0</v>
      </c>
      <c r="V2795">
        <v>0</v>
      </c>
      <c r="W2795">
        <v>2386</v>
      </c>
      <c r="X2795">
        <v>46</v>
      </c>
      <c r="Y2795">
        <v>49</v>
      </c>
    </row>
    <row r="2796" spans="1:25" x14ac:dyDescent="0.3">
      <c r="A2796" t="s">
        <v>1802</v>
      </c>
      <c r="B2796" t="s">
        <v>33</v>
      </c>
      <c r="C2796">
        <v>41.693966289999999</v>
      </c>
      <c r="D2796">
        <v>2795</v>
      </c>
      <c r="E2796">
        <v>1</v>
      </c>
      <c r="F2796">
        <v>4</v>
      </c>
      <c r="G2796">
        <v>1141</v>
      </c>
      <c r="H2796">
        <v>34097</v>
      </c>
      <c r="I2796">
        <v>26642</v>
      </c>
      <c r="J2796">
        <v>4</v>
      </c>
      <c r="K2796">
        <v>3</v>
      </c>
      <c r="L2796">
        <v>100</v>
      </c>
      <c r="M2796">
        <v>14</v>
      </c>
      <c r="N2796">
        <v>481</v>
      </c>
      <c r="O2796">
        <v>0</v>
      </c>
      <c r="P2796">
        <v>4</v>
      </c>
      <c r="Q2796">
        <v>5</v>
      </c>
      <c r="R2796">
        <v>5</v>
      </c>
      <c r="S2796">
        <v>96</v>
      </c>
      <c r="T2796">
        <v>384</v>
      </c>
      <c r="U2796">
        <v>1</v>
      </c>
      <c r="V2796">
        <v>0</v>
      </c>
      <c r="W2796">
        <v>33578</v>
      </c>
      <c r="X2796">
        <v>22</v>
      </c>
      <c r="Y2796">
        <v>39</v>
      </c>
    </row>
    <row r="2797" spans="1:25" x14ac:dyDescent="0.3">
      <c r="A2797" t="s">
        <v>1803</v>
      </c>
      <c r="B2797" t="s">
        <v>706</v>
      </c>
      <c r="C2797">
        <v>41.608351929999998</v>
      </c>
      <c r="D2797">
        <v>2796</v>
      </c>
      <c r="E2797">
        <v>1</v>
      </c>
      <c r="F2797">
        <v>4</v>
      </c>
      <c r="G2797">
        <v>2831</v>
      </c>
      <c r="H2797">
        <v>24735</v>
      </c>
      <c r="I2797">
        <v>24747</v>
      </c>
      <c r="J2797">
        <v>2</v>
      </c>
      <c r="K2797">
        <v>3</v>
      </c>
      <c r="L2797">
        <v>100</v>
      </c>
      <c r="M2797">
        <v>11</v>
      </c>
      <c r="N2797">
        <v>219</v>
      </c>
      <c r="O2797">
        <v>0</v>
      </c>
      <c r="P2797">
        <v>1</v>
      </c>
      <c r="Q2797">
        <v>0</v>
      </c>
      <c r="R2797">
        <v>10</v>
      </c>
      <c r="S2797">
        <v>36</v>
      </c>
      <c r="T2797">
        <v>176</v>
      </c>
      <c r="U2797">
        <v>7</v>
      </c>
      <c r="V2797">
        <v>0</v>
      </c>
      <c r="W2797">
        <v>26437</v>
      </c>
      <c r="X2797">
        <v>49</v>
      </c>
      <c r="Y2797">
        <v>51</v>
      </c>
    </row>
    <row r="2798" spans="1:25" x14ac:dyDescent="0.3">
      <c r="A2798" t="s">
        <v>243</v>
      </c>
      <c r="B2798" t="s">
        <v>583</v>
      </c>
      <c r="C2798">
        <v>41.597337770000003</v>
      </c>
      <c r="D2798">
        <v>2797</v>
      </c>
      <c r="E2798">
        <v>1</v>
      </c>
      <c r="F2798">
        <v>4</v>
      </c>
      <c r="G2798">
        <v>2026</v>
      </c>
      <c r="H2798">
        <v>2435</v>
      </c>
      <c r="I2798">
        <v>2435</v>
      </c>
      <c r="J2798">
        <v>1</v>
      </c>
      <c r="K2798">
        <v>1</v>
      </c>
      <c r="L2798">
        <v>100</v>
      </c>
      <c r="M2798">
        <v>1</v>
      </c>
      <c r="N2798">
        <v>18</v>
      </c>
      <c r="O2798">
        <v>0</v>
      </c>
      <c r="P2798">
        <v>0</v>
      </c>
      <c r="Q2798">
        <v>0</v>
      </c>
      <c r="R2798">
        <v>1</v>
      </c>
      <c r="S2798">
        <v>3</v>
      </c>
      <c r="T2798">
        <v>15</v>
      </c>
      <c r="U2798">
        <v>0</v>
      </c>
      <c r="V2798">
        <v>0</v>
      </c>
      <c r="W2798">
        <v>2404</v>
      </c>
      <c r="X2798">
        <v>38</v>
      </c>
      <c r="Y2798">
        <v>27</v>
      </c>
    </row>
    <row r="2799" spans="1:25" x14ac:dyDescent="0.3">
      <c r="A2799" t="s">
        <v>224</v>
      </c>
      <c r="B2799" t="s">
        <v>357</v>
      </c>
      <c r="C2799">
        <v>41.476565739999998</v>
      </c>
      <c r="D2799">
        <v>2798</v>
      </c>
      <c r="E2799">
        <v>1</v>
      </c>
      <c r="F2799">
        <v>4</v>
      </c>
      <c r="G2799">
        <v>2427</v>
      </c>
      <c r="H2799">
        <v>11697</v>
      </c>
      <c r="I2799">
        <v>6723</v>
      </c>
      <c r="J2799">
        <v>2</v>
      </c>
      <c r="K2799">
        <v>1</v>
      </c>
      <c r="L2799">
        <v>100</v>
      </c>
      <c r="M2799">
        <v>5</v>
      </c>
      <c r="N2799">
        <v>92</v>
      </c>
      <c r="O2799">
        <v>1</v>
      </c>
      <c r="P2799">
        <v>2</v>
      </c>
      <c r="Q2799">
        <v>0</v>
      </c>
      <c r="R2799">
        <v>2</v>
      </c>
      <c r="S2799">
        <v>15</v>
      </c>
      <c r="T2799">
        <v>72</v>
      </c>
      <c r="U2799">
        <v>5</v>
      </c>
      <c r="V2799">
        <v>0</v>
      </c>
      <c r="W2799">
        <v>12055</v>
      </c>
      <c r="X2799">
        <v>46</v>
      </c>
      <c r="Y2799">
        <v>79</v>
      </c>
    </row>
    <row r="2800" spans="1:25" x14ac:dyDescent="0.3">
      <c r="A2800" t="s">
        <v>616</v>
      </c>
      <c r="B2800" t="s">
        <v>235</v>
      </c>
      <c r="C2800">
        <v>41.313778149999997</v>
      </c>
      <c r="D2800">
        <v>2799</v>
      </c>
      <c r="E2800">
        <v>1</v>
      </c>
      <c r="F2800">
        <v>4</v>
      </c>
      <c r="G2800">
        <v>1037</v>
      </c>
      <c r="H2800">
        <v>39306</v>
      </c>
      <c r="I2800">
        <v>38691</v>
      </c>
      <c r="J2800">
        <v>8</v>
      </c>
      <c r="K2800">
        <v>4</v>
      </c>
      <c r="L2800">
        <v>100</v>
      </c>
      <c r="M2800">
        <v>16</v>
      </c>
      <c r="N2800">
        <v>211</v>
      </c>
      <c r="O2800">
        <v>1</v>
      </c>
      <c r="P2800">
        <v>3</v>
      </c>
      <c r="Q2800">
        <v>4</v>
      </c>
      <c r="R2800">
        <v>8</v>
      </c>
      <c r="S2800">
        <v>61</v>
      </c>
      <c r="T2800">
        <v>135</v>
      </c>
      <c r="U2800">
        <v>16</v>
      </c>
      <c r="V2800">
        <v>1</v>
      </c>
      <c r="W2800">
        <v>38728</v>
      </c>
      <c r="X2800">
        <v>21</v>
      </c>
      <c r="Y2800">
        <v>71</v>
      </c>
    </row>
    <row r="2801" spans="1:25" x14ac:dyDescent="0.3">
      <c r="A2801" t="s">
        <v>1358</v>
      </c>
      <c r="B2801" t="s">
        <v>85</v>
      </c>
      <c r="C2801">
        <v>41.285756409999998</v>
      </c>
      <c r="D2801">
        <v>2800</v>
      </c>
      <c r="E2801">
        <v>1</v>
      </c>
      <c r="F2801">
        <v>4</v>
      </c>
      <c r="G2801">
        <v>826</v>
      </c>
      <c r="H2801">
        <v>16965</v>
      </c>
      <c r="I2801">
        <v>16965</v>
      </c>
      <c r="J2801">
        <v>2</v>
      </c>
      <c r="K2801">
        <v>2</v>
      </c>
      <c r="L2801">
        <v>100</v>
      </c>
      <c r="M2801">
        <v>7</v>
      </c>
      <c r="N2801">
        <v>154</v>
      </c>
      <c r="O2801">
        <v>0</v>
      </c>
      <c r="P2801">
        <v>0</v>
      </c>
      <c r="Q2801">
        <v>0</v>
      </c>
      <c r="R2801">
        <v>7</v>
      </c>
      <c r="S2801">
        <v>29</v>
      </c>
      <c r="T2801">
        <v>122</v>
      </c>
      <c r="U2801">
        <v>3</v>
      </c>
      <c r="V2801">
        <v>0</v>
      </c>
      <c r="W2801">
        <v>16955</v>
      </c>
      <c r="X2801">
        <v>19</v>
      </c>
      <c r="Y2801">
        <v>59</v>
      </c>
    </row>
    <row r="2802" spans="1:25" x14ac:dyDescent="0.3">
      <c r="A2802" t="s">
        <v>135</v>
      </c>
      <c r="B2802" t="s">
        <v>177</v>
      </c>
      <c r="C2802">
        <v>41.146068540000002</v>
      </c>
      <c r="D2802">
        <v>2801</v>
      </c>
      <c r="E2802">
        <v>1</v>
      </c>
      <c r="F2802">
        <v>4</v>
      </c>
      <c r="G2802">
        <v>1888</v>
      </c>
      <c r="H2802">
        <v>100472</v>
      </c>
      <c r="I2802">
        <v>98444</v>
      </c>
      <c r="J2802">
        <v>13</v>
      </c>
      <c r="K2802">
        <v>5</v>
      </c>
      <c r="L2802">
        <v>100</v>
      </c>
      <c r="M2802">
        <v>41</v>
      </c>
      <c r="N2802">
        <v>824</v>
      </c>
      <c r="O2802">
        <v>0</v>
      </c>
      <c r="P2802">
        <v>7</v>
      </c>
      <c r="Q2802">
        <v>8</v>
      </c>
      <c r="R2802">
        <v>26</v>
      </c>
      <c r="S2802">
        <v>187</v>
      </c>
      <c r="T2802">
        <v>604</v>
      </c>
      <c r="U2802">
        <v>33</v>
      </c>
      <c r="V2802">
        <v>0</v>
      </c>
      <c r="W2802">
        <v>99645</v>
      </c>
      <c r="X2802">
        <v>36</v>
      </c>
      <c r="Y2802">
        <v>79</v>
      </c>
    </row>
    <row r="2803" spans="1:25" x14ac:dyDescent="0.3">
      <c r="A2803" t="s">
        <v>52</v>
      </c>
      <c r="B2803" t="s">
        <v>104</v>
      </c>
      <c r="C2803">
        <v>40.919878879999999</v>
      </c>
      <c r="D2803">
        <v>2802</v>
      </c>
      <c r="E2803">
        <v>1</v>
      </c>
      <c r="F2803">
        <v>4</v>
      </c>
      <c r="G2803">
        <v>953</v>
      </c>
      <c r="H2803">
        <v>12602</v>
      </c>
      <c r="I2803">
        <v>12602</v>
      </c>
      <c r="J2803">
        <v>7</v>
      </c>
      <c r="K2803">
        <v>7</v>
      </c>
      <c r="L2803">
        <v>95.378399999999999</v>
      </c>
      <c r="M2803">
        <v>5</v>
      </c>
      <c r="N2803">
        <v>99</v>
      </c>
      <c r="O2803">
        <v>0</v>
      </c>
      <c r="P2803">
        <v>0</v>
      </c>
      <c r="Q2803">
        <v>0</v>
      </c>
      <c r="R2803">
        <v>5</v>
      </c>
      <c r="S2803">
        <v>35</v>
      </c>
      <c r="T2803">
        <v>56</v>
      </c>
      <c r="U2803">
        <v>8</v>
      </c>
      <c r="V2803">
        <v>0</v>
      </c>
      <c r="W2803">
        <v>12219</v>
      </c>
      <c r="X2803">
        <v>20</v>
      </c>
      <c r="Y2803">
        <v>115</v>
      </c>
    </row>
    <row r="2804" spans="1:25" x14ac:dyDescent="0.3">
      <c r="A2804" t="s">
        <v>1804</v>
      </c>
      <c r="B2804" t="s">
        <v>362</v>
      </c>
      <c r="C2804">
        <v>40.749796250000003</v>
      </c>
      <c r="D2804">
        <v>2803</v>
      </c>
      <c r="E2804">
        <v>1</v>
      </c>
      <c r="F2804">
        <v>4</v>
      </c>
      <c r="G2804">
        <v>1732</v>
      </c>
      <c r="H2804">
        <v>5033</v>
      </c>
      <c r="I2804">
        <v>5033</v>
      </c>
      <c r="J2804">
        <v>4</v>
      </c>
      <c r="K2804">
        <v>4</v>
      </c>
      <c r="L2804">
        <v>74.687100000000001</v>
      </c>
      <c r="M2804">
        <v>2</v>
      </c>
      <c r="N2804">
        <v>56</v>
      </c>
      <c r="O2804">
        <v>0</v>
      </c>
      <c r="P2804">
        <v>0</v>
      </c>
      <c r="Q2804">
        <v>0</v>
      </c>
      <c r="R2804">
        <v>2</v>
      </c>
      <c r="S2804">
        <v>6</v>
      </c>
      <c r="T2804">
        <v>47</v>
      </c>
      <c r="U2804">
        <v>3</v>
      </c>
      <c r="V2804">
        <v>0</v>
      </c>
      <c r="W2804">
        <v>4908</v>
      </c>
      <c r="X2804">
        <v>31</v>
      </c>
      <c r="Y2804">
        <v>123</v>
      </c>
    </row>
    <row r="2805" spans="1:25" x14ac:dyDescent="0.3">
      <c r="A2805" t="s">
        <v>1805</v>
      </c>
      <c r="B2805" t="s">
        <v>33</v>
      </c>
      <c r="C2805">
        <v>40.749796250000003</v>
      </c>
      <c r="D2805">
        <v>2804</v>
      </c>
      <c r="E2805">
        <v>1</v>
      </c>
      <c r="F2805">
        <v>4</v>
      </c>
      <c r="G2805">
        <v>1175</v>
      </c>
      <c r="H2805">
        <v>5096</v>
      </c>
      <c r="I2805">
        <v>2135</v>
      </c>
      <c r="J2805">
        <v>4</v>
      </c>
      <c r="K2805">
        <v>1</v>
      </c>
      <c r="L2805">
        <v>91.666700000000006</v>
      </c>
      <c r="M2805">
        <v>2</v>
      </c>
      <c r="N2805">
        <v>24</v>
      </c>
      <c r="O2805">
        <v>0</v>
      </c>
      <c r="P2805">
        <v>0</v>
      </c>
      <c r="Q2805">
        <v>0</v>
      </c>
      <c r="R2805">
        <v>2</v>
      </c>
      <c r="S2805">
        <v>7</v>
      </c>
      <c r="T2805">
        <v>16</v>
      </c>
      <c r="U2805">
        <v>1</v>
      </c>
      <c r="V2805">
        <v>0</v>
      </c>
      <c r="W2805">
        <v>4908</v>
      </c>
      <c r="X2805">
        <v>22</v>
      </c>
      <c r="Y2805">
        <v>107</v>
      </c>
    </row>
    <row r="2806" spans="1:25" x14ac:dyDescent="0.3">
      <c r="A2806" t="s">
        <v>701</v>
      </c>
      <c r="B2806" t="s">
        <v>76</v>
      </c>
      <c r="C2806">
        <v>40.563014639999999</v>
      </c>
      <c r="D2806">
        <v>2805</v>
      </c>
      <c r="E2806">
        <v>1</v>
      </c>
      <c r="F2806">
        <v>4</v>
      </c>
      <c r="G2806">
        <v>3153</v>
      </c>
      <c r="H2806">
        <v>75881</v>
      </c>
      <c r="I2806">
        <v>74977</v>
      </c>
      <c r="J2806">
        <v>4</v>
      </c>
      <c r="K2806">
        <v>4</v>
      </c>
      <c r="L2806">
        <v>100</v>
      </c>
      <c r="M2806">
        <v>30</v>
      </c>
      <c r="N2806">
        <v>1648</v>
      </c>
      <c r="O2806">
        <v>1</v>
      </c>
      <c r="P2806">
        <v>7</v>
      </c>
      <c r="Q2806">
        <v>10</v>
      </c>
      <c r="R2806">
        <v>12</v>
      </c>
      <c r="S2806">
        <v>269</v>
      </c>
      <c r="T2806">
        <v>1335</v>
      </c>
      <c r="U2806">
        <v>44</v>
      </c>
      <c r="V2806">
        <v>0</v>
      </c>
      <c r="W2806">
        <v>73959</v>
      </c>
      <c r="X2806">
        <v>55</v>
      </c>
      <c r="Y2806">
        <v>141</v>
      </c>
    </row>
    <row r="2807" spans="1:25" x14ac:dyDescent="0.3">
      <c r="A2807" t="s">
        <v>205</v>
      </c>
      <c r="B2807" t="s">
        <v>357</v>
      </c>
      <c r="C2807">
        <v>40.461258350000001</v>
      </c>
      <c r="D2807">
        <v>2806</v>
      </c>
      <c r="E2807">
        <v>1</v>
      </c>
      <c r="F2807">
        <v>4</v>
      </c>
      <c r="G2807">
        <v>2451</v>
      </c>
      <c r="H2807">
        <v>15194</v>
      </c>
      <c r="I2807">
        <v>11961</v>
      </c>
      <c r="J2807">
        <v>6</v>
      </c>
      <c r="K2807">
        <v>4</v>
      </c>
      <c r="L2807">
        <v>100</v>
      </c>
      <c r="M2807">
        <v>6</v>
      </c>
      <c r="N2807">
        <v>110</v>
      </c>
      <c r="O2807">
        <v>0</v>
      </c>
      <c r="P2807">
        <v>0</v>
      </c>
      <c r="Q2807">
        <v>0</v>
      </c>
      <c r="R2807">
        <v>6</v>
      </c>
      <c r="S2807">
        <v>18</v>
      </c>
      <c r="T2807">
        <v>87</v>
      </c>
      <c r="U2807">
        <v>5</v>
      </c>
      <c r="V2807">
        <v>0</v>
      </c>
      <c r="W2807">
        <v>14829</v>
      </c>
      <c r="X2807">
        <v>46</v>
      </c>
      <c r="Y2807">
        <v>127</v>
      </c>
    </row>
    <row r="2808" spans="1:25" x14ac:dyDescent="0.3">
      <c r="A2808" t="s">
        <v>436</v>
      </c>
      <c r="B2808" t="s">
        <v>691</v>
      </c>
      <c r="C2808">
        <v>40.225261459999999</v>
      </c>
      <c r="D2808">
        <v>2807</v>
      </c>
      <c r="E2808">
        <v>1</v>
      </c>
      <c r="F2808">
        <v>4</v>
      </c>
      <c r="G2808">
        <v>601</v>
      </c>
      <c r="H2808">
        <v>10325</v>
      </c>
      <c r="I2808">
        <v>10325</v>
      </c>
      <c r="J2808">
        <v>2</v>
      </c>
      <c r="K2808">
        <v>2</v>
      </c>
      <c r="L2808">
        <v>100</v>
      </c>
      <c r="M2808">
        <v>4</v>
      </c>
      <c r="N2808">
        <v>50</v>
      </c>
      <c r="O2808">
        <v>0</v>
      </c>
      <c r="P2808">
        <v>0</v>
      </c>
      <c r="Q2808">
        <v>0</v>
      </c>
      <c r="R2808">
        <v>4</v>
      </c>
      <c r="S2808">
        <v>19</v>
      </c>
      <c r="T2808">
        <v>27</v>
      </c>
      <c r="U2808">
        <v>4</v>
      </c>
      <c r="V2808">
        <v>0</v>
      </c>
      <c r="W2808">
        <v>9944</v>
      </c>
      <c r="X2808">
        <v>16</v>
      </c>
      <c r="Y2808">
        <v>87</v>
      </c>
    </row>
    <row r="2809" spans="1:25" x14ac:dyDescent="0.3">
      <c r="A2809" t="s">
        <v>564</v>
      </c>
      <c r="B2809" t="s">
        <v>85</v>
      </c>
      <c r="C2809">
        <v>40.151428240000001</v>
      </c>
      <c r="D2809">
        <v>2808</v>
      </c>
      <c r="E2809">
        <v>1</v>
      </c>
      <c r="F2809">
        <v>4</v>
      </c>
      <c r="G2809">
        <v>820</v>
      </c>
      <c r="H2809">
        <v>17344</v>
      </c>
      <c r="I2809">
        <v>17344</v>
      </c>
      <c r="J2809">
        <v>2</v>
      </c>
      <c r="K2809">
        <v>2</v>
      </c>
      <c r="L2809">
        <v>100</v>
      </c>
      <c r="M2809">
        <v>7</v>
      </c>
      <c r="N2809">
        <v>50</v>
      </c>
      <c r="O2809">
        <v>0</v>
      </c>
      <c r="P2809">
        <v>0</v>
      </c>
      <c r="Q2809">
        <v>0</v>
      </c>
      <c r="R2809">
        <v>7</v>
      </c>
      <c r="S2809">
        <v>10</v>
      </c>
      <c r="T2809">
        <v>37</v>
      </c>
      <c r="U2809">
        <v>3</v>
      </c>
      <c r="V2809">
        <v>0</v>
      </c>
      <c r="W2809">
        <v>17434</v>
      </c>
      <c r="X2809">
        <v>19</v>
      </c>
      <c r="Y2809">
        <v>47</v>
      </c>
    </row>
    <row r="2810" spans="1:25" x14ac:dyDescent="0.3">
      <c r="A2810" t="s">
        <v>1806</v>
      </c>
      <c r="B2810" t="s">
        <v>100</v>
      </c>
      <c r="C2810">
        <v>40.094444690000003</v>
      </c>
      <c r="D2810">
        <v>2809</v>
      </c>
      <c r="E2810">
        <v>1</v>
      </c>
      <c r="F2810">
        <v>4</v>
      </c>
      <c r="G2810">
        <v>2154</v>
      </c>
      <c r="H2810">
        <v>22691</v>
      </c>
      <c r="I2810">
        <v>22691</v>
      </c>
      <c r="J2810">
        <v>4</v>
      </c>
      <c r="K2810">
        <v>4</v>
      </c>
      <c r="L2810">
        <v>79.721400000000003</v>
      </c>
      <c r="M2810">
        <v>9</v>
      </c>
      <c r="N2810">
        <v>159</v>
      </c>
      <c r="O2810">
        <v>0</v>
      </c>
      <c r="P2810">
        <v>3</v>
      </c>
      <c r="Q2810">
        <v>1</v>
      </c>
      <c r="R2810">
        <v>5</v>
      </c>
      <c r="S2810">
        <v>29</v>
      </c>
      <c r="T2810">
        <v>127</v>
      </c>
      <c r="U2810">
        <v>3</v>
      </c>
      <c r="V2810">
        <v>0</v>
      </c>
      <c r="W2810">
        <v>22447</v>
      </c>
      <c r="X2810">
        <v>39</v>
      </c>
      <c r="Y2810">
        <v>175</v>
      </c>
    </row>
    <row r="2811" spans="1:25" x14ac:dyDescent="0.3">
      <c r="A2811" t="s">
        <v>1807</v>
      </c>
      <c r="B2811" t="s">
        <v>235</v>
      </c>
      <c r="C2811">
        <v>39.992001600000002</v>
      </c>
      <c r="D2811">
        <v>2810</v>
      </c>
      <c r="E2811">
        <v>1</v>
      </c>
      <c r="F2811">
        <v>4</v>
      </c>
      <c r="G2811">
        <v>1021</v>
      </c>
      <c r="H2811">
        <v>5061</v>
      </c>
      <c r="I2811">
        <v>5061</v>
      </c>
      <c r="J2811">
        <v>3</v>
      </c>
      <c r="K2811">
        <v>2</v>
      </c>
      <c r="L2811">
        <v>100</v>
      </c>
      <c r="M2811">
        <v>2</v>
      </c>
      <c r="N2811">
        <v>49</v>
      </c>
      <c r="O2811">
        <v>0</v>
      </c>
      <c r="P2811">
        <v>0</v>
      </c>
      <c r="Q2811">
        <v>0</v>
      </c>
      <c r="R2811">
        <v>1</v>
      </c>
      <c r="S2811">
        <v>20</v>
      </c>
      <c r="T2811">
        <v>28</v>
      </c>
      <c r="U2811">
        <v>2</v>
      </c>
      <c r="V2811">
        <v>0</v>
      </c>
      <c r="W2811">
        <v>5001</v>
      </c>
      <c r="X2811">
        <v>21</v>
      </c>
      <c r="Y2811">
        <v>39</v>
      </c>
    </row>
    <row r="2812" spans="1:25" x14ac:dyDescent="0.3">
      <c r="A2812" t="s">
        <v>1104</v>
      </c>
      <c r="B2812" t="s">
        <v>104</v>
      </c>
      <c r="C2812">
        <v>39.635354739999997</v>
      </c>
      <c r="D2812">
        <v>2811</v>
      </c>
      <c r="E2812">
        <v>1</v>
      </c>
      <c r="F2812">
        <v>4</v>
      </c>
      <c r="G2812">
        <v>944</v>
      </c>
      <c r="H2812">
        <v>2562</v>
      </c>
      <c r="I2812">
        <v>2562</v>
      </c>
      <c r="J2812">
        <v>1</v>
      </c>
      <c r="K2812">
        <v>1</v>
      </c>
      <c r="L2812">
        <v>100</v>
      </c>
      <c r="M2812">
        <v>1</v>
      </c>
      <c r="N2812">
        <v>34</v>
      </c>
      <c r="O2812">
        <v>0</v>
      </c>
      <c r="P2812">
        <v>0</v>
      </c>
      <c r="Q2812">
        <v>0</v>
      </c>
      <c r="R2812">
        <v>1</v>
      </c>
      <c r="S2812">
        <v>15</v>
      </c>
      <c r="T2812">
        <v>15</v>
      </c>
      <c r="U2812">
        <v>4</v>
      </c>
      <c r="V2812">
        <v>0</v>
      </c>
      <c r="W2812">
        <v>2523</v>
      </c>
      <c r="X2812">
        <v>20</v>
      </c>
      <c r="Y2812">
        <v>97</v>
      </c>
    </row>
    <row r="2813" spans="1:25" x14ac:dyDescent="0.3">
      <c r="A2813" t="s">
        <v>1808</v>
      </c>
      <c r="B2813" t="s">
        <v>107</v>
      </c>
      <c r="C2813">
        <v>39.593506660000003</v>
      </c>
      <c r="D2813">
        <v>2812</v>
      </c>
      <c r="E2813">
        <v>1</v>
      </c>
      <c r="F2813">
        <v>4</v>
      </c>
      <c r="G2813">
        <v>3063</v>
      </c>
      <c r="H2813">
        <v>7611</v>
      </c>
      <c r="I2813">
        <v>5750</v>
      </c>
      <c r="J2813">
        <v>6</v>
      </c>
      <c r="K2813">
        <v>3</v>
      </c>
      <c r="L2813">
        <v>100</v>
      </c>
      <c r="M2813">
        <v>3</v>
      </c>
      <c r="N2813">
        <v>403</v>
      </c>
      <c r="O2813">
        <v>0</v>
      </c>
      <c r="P2813">
        <v>0</v>
      </c>
      <c r="Q2813">
        <v>0</v>
      </c>
      <c r="R2813">
        <v>3</v>
      </c>
      <c r="S2813">
        <v>386</v>
      </c>
      <c r="T2813">
        <v>16</v>
      </c>
      <c r="U2813">
        <v>1</v>
      </c>
      <c r="V2813">
        <v>0</v>
      </c>
      <c r="W2813">
        <v>7577</v>
      </c>
      <c r="X2813">
        <v>54</v>
      </c>
      <c r="Y2813">
        <v>73</v>
      </c>
    </row>
    <row r="2814" spans="1:25" x14ac:dyDescent="0.3">
      <c r="A2814" t="s">
        <v>1809</v>
      </c>
      <c r="B2814" t="s">
        <v>81</v>
      </c>
      <c r="C2814">
        <v>39.56217856</v>
      </c>
      <c r="D2814">
        <v>2813</v>
      </c>
      <c r="E2814">
        <v>1</v>
      </c>
      <c r="F2814">
        <v>4</v>
      </c>
      <c r="G2814">
        <v>1391</v>
      </c>
      <c r="H2814">
        <v>15599</v>
      </c>
      <c r="I2814">
        <v>15599</v>
      </c>
      <c r="J2814">
        <v>2</v>
      </c>
      <c r="K2814">
        <v>2</v>
      </c>
      <c r="L2814">
        <v>100</v>
      </c>
      <c r="M2814">
        <v>6</v>
      </c>
      <c r="N2814">
        <v>120</v>
      </c>
      <c r="O2814">
        <v>0</v>
      </c>
      <c r="P2814">
        <v>2</v>
      </c>
      <c r="Q2814">
        <v>0</v>
      </c>
      <c r="R2814">
        <v>4</v>
      </c>
      <c r="S2814">
        <v>31</v>
      </c>
      <c r="T2814">
        <v>85</v>
      </c>
      <c r="U2814">
        <v>4</v>
      </c>
      <c r="V2814">
        <v>1</v>
      </c>
      <c r="W2814">
        <v>15166</v>
      </c>
      <c r="X2814">
        <v>27</v>
      </c>
      <c r="Y2814">
        <v>129</v>
      </c>
    </row>
    <row r="2815" spans="1:25" x14ac:dyDescent="0.3">
      <c r="A2815" t="s">
        <v>294</v>
      </c>
      <c r="B2815" t="s">
        <v>235</v>
      </c>
      <c r="C2815">
        <v>39.387523999999999</v>
      </c>
      <c r="D2815">
        <v>2814</v>
      </c>
      <c r="E2815">
        <v>1</v>
      </c>
      <c r="F2815">
        <v>4</v>
      </c>
      <c r="G2815">
        <v>1003</v>
      </c>
      <c r="H2815">
        <v>20191</v>
      </c>
      <c r="I2815">
        <v>20191</v>
      </c>
      <c r="J2815">
        <v>3</v>
      </c>
      <c r="K2815">
        <v>2</v>
      </c>
      <c r="L2815">
        <v>100</v>
      </c>
      <c r="M2815">
        <v>8</v>
      </c>
      <c r="N2815">
        <v>165</v>
      </c>
      <c r="O2815">
        <v>0</v>
      </c>
      <c r="P2815">
        <v>3</v>
      </c>
      <c r="Q2815">
        <v>3</v>
      </c>
      <c r="R2815">
        <v>3</v>
      </c>
      <c r="S2815">
        <v>75</v>
      </c>
      <c r="T2815">
        <v>77</v>
      </c>
      <c r="U2815">
        <v>12</v>
      </c>
      <c r="V2815">
        <v>1</v>
      </c>
      <c r="W2815">
        <v>20311</v>
      </c>
      <c r="X2815">
        <v>21</v>
      </c>
      <c r="Y2815">
        <v>3</v>
      </c>
    </row>
    <row r="2816" spans="1:25" x14ac:dyDescent="0.3">
      <c r="A2816" t="s">
        <v>1282</v>
      </c>
      <c r="B2816" t="s">
        <v>100</v>
      </c>
      <c r="C2816">
        <v>39.346138709999998</v>
      </c>
      <c r="D2816">
        <v>2815</v>
      </c>
      <c r="E2816">
        <v>1</v>
      </c>
      <c r="F2816">
        <v>4</v>
      </c>
      <c r="G2816">
        <v>2140</v>
      </c>
      <c r="H2816">
        <v>61189</v>
      </c>
      <c r="I2816">
        <v>36509</v>
      </c>
      <c r="J2816">
        <v>8</v>
      </c>
      <c r="K2816">
        <v>3</v>
      </c>
      <c r="L2816">
        <v>90.943299999999994</v>
      </c>
      <c r="M2816">
        <v>22</v>
      </c>
      <c r="N2816">
        <v>548</v>
      </c>
      <c r="O2816">
        <v>0</v>
      </c>
      <c r="P2816">
        <v>4</v>
      </c>
      <c r="Q2816">
        <v>6</v>
      </c>
      <c r="R2816">
        <v>12</v>
      </c>
      <c r="S2816">
        <v>207</v>
      </c>
      <c r="T2816">
        <v>330</v>
      </c>
      <c r="U2816">
        <v>11</v>
      </c>
      <c r="V2816">
        <v>2</v>
      </c>
      <c r="W2816">
        <v>55914</v>
      </c>
      <c r="X2816">
        <v>39</v>
      </c>
      <c r="Y2816">
        <v>147</v>
      </c>
    </row>
    <row r="2817" spans="1:25" x14ac:dyDescent="0.3">
      <c r="A2817" t="s">
        <v>1810</v>
      </c>
      <c r="B2817" t="s">
        <v>235</v>
      </c>
      <c r="C2817">
        <v>39.282440749999999</v>
      </c>
      <c r="D2817">
        <v>2816</v>
      </c>
      <c r="E2817">
        <v>1</v>
      </c>
      <c r="F2817">
        <v>4</v>
      </c>
      <c r="G2817">
        <v>1033</v>
      </c>
      <c r="H2817">
        <v>7727</v>
      </c>
      <c r="I2817">
        <v>7727</v>
      </c>
      <c r="J2817">
        <v>3</v>
      </c>
      <c r="K2817">
        <v>1</v>
      </c>
      <c r="L2817">
        <v>100</v>
      </c>
      <c r="M2817">
        <v>3</v>
      </c>
      <c r="N2817">
        <v>15</v>
      </c>
      <c r="O2817">
        <v>0</v>
      </c>
      <c r="P2817">
        <v>1</v>
      </c>
      <c r="Q2817">
        <v>0</v>
      </c>
      <c r="R2817">
        <v>2</v>
      </c>
      <c r="S2817">
        <v>8</v>
      </c>
      <c r="T2817">
        <v>6</v>
      </c>
      <c r="U2817">
        <v>1</v>
      </c>
      <c r="V2817">
        <v>0</v>
      </c>
      <c r="W2817">
        <v>7637</v>
      </c>
      <c r="X2817">
        <v>21</v>
      </c>
      <c r="Y2817">
        <v>63</v>
      </c>
    </row>
    <row r="2818" spans="1:25" x14ac:dyDescent="0.3">
      <c r="A2818" t="s">
        <v>1811</v>
      </c>
      <c r="B2818" t="s">
        <v>53</v>
      </c>
      <c r="C2818">
        <v>39.237228279999997</v>
      </c>
      <c r="D2818">
        <v>2817</v>
      </c>
      <c r="E2818">
        <v>1</v>
      </c>
      <c r="F2818">
        <v>4</v>
      </c>
      <c r="G2818">
        <v>769</v>
      </c>
      <c r="H2818">
        <v>25801</v>
      </c>
      <c r="I2818">
        <v>6660</v>
      </c>
      <c r="J2818">
        <v>3</v>
      </c>
      <c r="K2818">
        <v>2</v>
      </c>
      <c r="L2818">
        <v>100</v>
      </c>
      <c r="M2818">
        <v>10</v>
      </c>
      <c r="N2818">
        <v>429</v>
      </c>
      <c r="O2818">
        <v>0</v>
      </c>
      <c r="P2818">
        <v>1</v>
      </c>
      <c r="Q2818">
        <v>3</v>
      </c>
      <c r="R2818">
        <v>6</v>
      </c>
      <c r="S2818">
        <v>107</v>
      </c>
      <c r="T2818">
        <v>299</v>
      </c>
      <c r="U2818">
        <v>23</v>
      </c>
      <c r="V2818">
        <v>2</v>
      </c>
      <c r="W2818">
        <v>25486</v>
      </c>
      <c r="X2818">
        <v>18</v>
      </c>
      <c r="Y2818">
        <v>129</v>
      </c>
    </row>
    <row r="2819" spans="1:25" x14ac:dyDescent="0.3">
      <c r="A2819" t="s">
        <v>1812</v>
      </c>
      <c r="B2819" t="s">
        <v>100</v>
      </c>
      <c r="C2819">
        <v>39.198606269999999</v>
      </c>
      <c r="D2819">
        <v>2818</v>
      </c>
      <c r="E2819">
        <v>1</v>
      </c>
      <c r="F2819">
        <v>4</v>
      </c>
      <c r="G2819">
        <v>2072</v>
      </c>
      <c r="H2819">
        <v>45835</v>
      </c>
      <c r="I2819">
        <v>30423</v>
      </c>
      <c r="J2819">
        <v>10</v>
      </c>
      <c r="K2819">
        <v>4</v>
      </c>
      <c r="L2819">
        <v>96.716300000000004</v>
      </c>
      <c r="M2819">
        <v>18</v>
      </c>
      <c r="N2819">
        <v>424</v>
      </c>
      <c r="O2819">
        <v>0</v>
      </c>
      <c r="P2819">
        <v>1</v>
      </c>
      <c r="Q2819">
        <v>3</v>
      </c>
      <c r="R2819">
        <v>15</v>
      </c>
      <c r="S2819">
        <v>90</v>
      </c>
      <c r="T2819">
        <v>324</v>
      </c>
      <c r="U2819">
        <v>10</v>
      </c>
      <c r="V2819">
        <v>0</v>
      </c>
      <c r="W2819">
        <v>45920</v>
      </c>
      <c r="X2819">
        <v>39</v>
      </c>
      <c r="Y2819">
        <v>11</v>
      </c>
    </row>
    <row r="2820" spans="1:25" x14ac:dyDescent="0.3">
      <c r="A2820" t="s">
        <v>1813</v>
      </c>
      <c r="B2820" t="s">
        <v>132</v>
      </c>
      <c r="C2820">
        <v>38.857586939999997</v>
      </c>
      <c r="D2820">
        <v>2819</v>
      </c>
      <c r="E2820">
        <v>1</v>
      </c>
      <c r="F2820">
        <v>4</v>
      </c>
      <c r="G2820">
        <v>1449</v>
      </c>
      <c r="H2820">
        <v>10168</v>
      </c>
      <c r="I2820">
        <v>9038</v>
      </c>
      <c r="J2820">
        <v>3</v>
      </c>
      <c r="K2820">
        <v>1</v>
      </c>
      <c r="L2820">
        <v>100</v>
      </c>
      <c r="M2820">
        <v>4</v>
      </c>
      <c r="N2820">
        <v>45</v>
      </c>
      <c r="O2820">
        <v>0</v>
      </c>
      <c r="P2820">
        <v>1</v>
      </c>
      <c r="Q2820">
        <v>0</v>
      </c>
      <c r="R2820">
        <v>3</v>
      </c>
      <c r="S2820">
        <v>28</v>
      </c>
      <c r="T2820">
        <v>13</v>
      </c>
      <c r="U2820">
        <v>4</v>
      </c>
      <c r="V2820">
        <v>0</v>
      </c>
      <c r="W2820">
        <v>10294</v>
      </c>
      <c r="X2820">
        <v>28</v>
      </c>
      <c r="Y2820">
        <v>69</v>
      </c>
    </row>
    <row r="2821" spans="1:25" x14ac:dyDescent="0.3">
      <c r="A2821" t="s">
        <v>50</v>
      </c>
      <c r="B2821" t="s">
        <v>85</v>
      </c>
      <c r="C2821">
        <v>38.839979290000002</v>
      </c>
      <c r="D2821">
        <v>2820</v>
      </c>
      <c r="E2821">
        <v>1</v>
      </c>
      <c r="F2821">
        <v>4</v>
      </c>
      <c r="G2821">
        <v>857</v>
      </c>
      <c r="H2821">
        <v>15840</v>
      </c>
      <c r="I2821">
        <v>5242</v>
      </c>
      <c r="J2821">
        <v>2</v>
      </c>
      <c r="K2821">
        <v>1</v>
      </c>
      <c r="L2821">
        <v>100</v>
      </c>
      <c r="M2821">
        <v>6</v>
      </c>
      <c r="N2821">
        <v>135</v>
      </c>
      <c r="O2821">
        <v>0</v>
      </c>
      <c r="P2821">
        <v>1</v>
      </c>
      <c r="Q2821">
        <v>0</v>
      </c>
      <c r="R2821">
        <v>5</v>
      </c>
      <c r="S2821">
        <v>45</v>
      </c>
      <c r="T2821">
        <v>85</v>
      </c>
      <c r="U2821">
        <v>5</v>
      </c>
      <c r="V2821">
        <v>0</v>
      </c>
      <c r="W2821">
        <v>15448</v>
      </c>
      <c r="X2821">
        <v>19</v>
      </c>
      <c r="Y2821">
        <v>121</v>
      </c>
    </row>
    <row r="2822" spans="1:25" x14ac:dyDescent="0.3">
      <c r="A2822" t="s">
        <v>771</v>
      </c>
      <c r="B2822" t="s">
        <v>85</v>
      </c>
      <c r="C2822">
        <v>38.83872221</v>
      </c>
      <c r="D2822">
        <v>2821</v>
      </c>
      <c r="E2822">
        <v>1</v>
      </c>
      <c r="F2822">
        <v>4</v>
      </c>
      <c r="G2822">
        <v>810</v>
      </c>
      <c r="H2822">
        <v>20942</v>
      </c>
      <c r="I2822">
        <v>10165</v>
      </c>
      <c r="J2822">
        <v>2</v>
      </c>
      <c r="K2822">
        <v>1</v>
      </c>
      <c r="L2822">
        <v>100</v>
      </c>
      <c r="M2822">
        <v>8</v>
      </c>
      <c r="N2822">
        <v>130</v>
      </c>
      <c r="O2822">
        <v>0</v>
      </c>
      <c r="P2822">
        <v>1</v>
      </c>
      <c r="Q2822">
        <v>1</v>
      </c>
      <c r="R2822">
        <v>6</v>
      </c>
      <c r="S2822">
        <v>24</v>
      </c>
      <c r="T2822">
        <v>99</v>
      </c>
      <c r="U2822">
        <v>7</v>
      </c>
      <c r="V2822">
        <v>0</v>
      </c>
      <c r="W2822">
        <v>20598</v>
      </c>
      <c r="X2822">
        <v>19</v>
      </c>
      <c r="Y2822">
        <v>27</v>
      </c>
    </row>
    <row r="2823" spans="1:25" x14ac:dyDescent="0.3">
      <c r="A2823" t="s">
        <v>216</v>
      </c>
      <c r="B2823" t="s">
        <v>81</v>
      </c>
      <c r="C2823">
        <v>38.46153846</v>
      </c>
      <c r="D2823">
        <v>2822</v>
      </c>
      <c r="E2823">
        <v>1</v>
      </c>
      <c r="F2823">
        <v>4</v>
      </c>
      <c r="G2823">
        <v>1342</v>
      </c>
      <c r="H2823">
        <v>5251</v>
      </c>
      <c r="I2823">
        <v>5251</v>
      </c>
      <c r="J2823">
        <v>1</v>
      </c>
      <c r="K2823">
        <v>1</v>
      </c>
      <c r="L2823">
        <v>100</v>
      </c>
      <c r="M2823">
        <v>2</v>
      </c>
      <c r="N2823">
        <v>173</v>
      </c>
      <c r="O2823">
        <v>0</v>
      </c>
      <c r="P2823">
        <v>0</v>
      </c>
      <c r="Q2823">
        <v>0</v>
      </c>
      <c r="R2823">
        <v>2</v>
      </c>
      <c r="S2823">
        <v>17</v>
      </c>
      <c r="T2823">
        <v>152</v>
      </c>
      <c r="U2823">
        <v>4</v>
      </c>
      <c r="V2823">
        <v>0</v>
      </c>
      <c r="W2823">
        <v>5200</v>
      </c>
      <c r="X2823">
        <v>27</v>
      </c>
      <c r="Y2823">
        <v>31</v>
      </c>
    </row>
    <row r="2824" spans="1:25" x14ac:dyDescent="0.3">
      <c r="A2824" t="s">
        <v>1809</v>
      </c>
      <c r="B2824" t="s">
        <v>583</v>
      </c>
      <c r="C2824">
        <v>38.343558280000003</v>
      </c>
      <c r="D2824">
        <v>2823</v>
      </c>
      <c r="E2824">
        <v>1</v>
      </c>
      <c r="F2824">
        <v>4</v>
      </c>
      <c r="G2824">
        <v>2050</v>
      </c>
      <c r="H2824">
        <v>2547</v>
      </c>
      <c r="I2824">
        <v>2547</v>
      </c>
      <c r="J2824">
        <v>2</v>
      </c>
      <c r="K2824">
        <v>2</v>
      </c>
      <c r="L2824">
        <v>100</v>
      </c>
      <c r="M2824">
        <v>1</v>
      </c>
      <c r="N2824">
        <v>20</v>
      </c>
      <c r="O2824">
        <v>0</v>
      </c>
      <c r="P2824">
        <v>0</v>
      </c>
      <c r="Q2824">
        <v>0</v>
      </c>
      <c r="R2824">
        <v>1</v>
      </c>
      <c r="S2824">
        <v>2</v>
      </c>
      <c r="T2824">
        <v>18</v>
      </c>
      <c r="U2824">
        <v>0</v>
      </c>
      <c r="V2824">
        <v>0</v>
      </c>
      <c r="W2824">
        <v>2608</v>
      </c>
      <c r="X2824">
        <v>38</v>
      </c>
      <c r="Y2824">
        <v>75</v>
      </c>
    </row>
    <row r="2825" spans="1:25" x14ac:dyDescent="0.3">
      <c r="A2825" t="s">
        <v>1358</v>
      </c>
      <c r="B2825" t="s">
        <v>55</v>
      </c>
      <c r="C2825">
        <v>38.317112420000001</v>
      </c>
      <c r="D2825">
        <v>2824</v>
      </c>
      <c r="E2825">
        <v>1</v>
      </c>
      <c r="F2825">
        <v>4</v>
      </c>
      <c r="G2825">
        <v>1264</v>
      </c>
      <c r="H2825">
        <v>26204</v>
      </c>
      <c r="I2825">
        <v>5140</v>
      </c>
      <c r="J2825">
        <v>5</v>
      </c>
      <c r="K2825">
        <v>2</v>
      </c>
      <c r="L2825">
        <v>100</v>
      </c>
      <c r="M2825">
        <v>10</v>
      </c>
      <c r="N2825">
        <v>66</v>
      </c>
      <c r="O2825">
        <v>0</v>
      </c>
      <c r="P2825">
        <v>8</v>
      </c>
      <c r="Q2825">
        <v>0</v>
      </c>
      <c r="R2825">
        <v>2</v>
      </c>
      <c r="S2825">
        <v>12</v>
      </c>
      <c r="T2825">
        <v>51</v>
      </c>
      <c r="U2825">
        <v>3</v>
      </c>
      <c r="V2825">
        <v>1</v>
      </c>
      <c r="W2825">
        <v>26098</v>
      </c>
      <c r="X2825">
        <v>26</v>
      </c>
      <c r="Y2825">
        <v>43</v>
      </c>
    </row>
    <row r="2826" spans="1:25" x14ac:dyDescent="0.3">
      <c r="A2826" t="s">
        <v>453</v>
      </c>
      <c r="B2826" t="s">
        <v>31</v>
      </c>
      <c r="C2826">
        <v>38.193449819999998</v>
      </c>
      <c r="D2826">
        <v>2825</v>
      </c>
      <c r="E2826">
        <v>1</v>
      </c>
      <c r="F2826">
        <v>4</v>
      </c>
      <c r="G2826">
        <v>2589</v>
      </c>
      <c r="H2826">
        <v>10882</v>
      </c>
      <c r="I2826">
        <v>10882</v>
      </c>
      <c r="J2826">
        <v>1</v>
      </c>
      <c r="K2826">
        <v>1</v>
      </c>
      <c r="L2826">
        <v>100</v>
      </c>
      <c r="M2826">
        <v>4</v>
      </c>
      <c r="N2826">
        <v>83</v>
      </c>
      <c r="O2826">
        <v>1</v>
      </c>
      <c r="P2826">
        <v>0</v>
      </c>
      <c r="Q2826">
        <v>2</v>
      </c>
      <c r="R2826">
        <v>1</v>
      </c>
      <c r="S2826">
        <v>61</v>
      </c>
      <c r="T2826">
        <v>17</v>
      </c>
      <c r="U2826">
        <v>5</v>
      </c>
      <c r="V2826">
        <v>0</v>
      </c>
      <c r="W2826">
        <v>10473</v>
      </c>
      <c r="X2826">
        <v>48</v>
      </c>
      <c r="Y2826">
        <v>77</v>
      </c>
    </row>
    <row r="2827" spans="1:25" x14ac:dyDescent="0.3">
      <c r="A2827" t="s">
        <v>543</v>
      </c>
      <c r="B2827" t="s">
        <v>85</v>
      </c>
      <c r="C2827">
        <v>38.138825320000002</v>
      </c>
      <c r="D2827">
        <v>2826</v>
      </c>
      <c r="E2827">
        <v>1</v>
      </c>
      <c r="F2827">
        <v>4</v>
      </c>
      <c r="G2827">
        <v>806</v>
      </c>
      <c r="H2827">
        <v>21004</v>
      </c>
      <c r="I2827">
        <v>15024</v>
      </c>
      <c r="J2827">
        <v>2</v>
      </c>
      <c r="K2827">
        <v>1</v>
      </c>
      <c r="L2827">
        <v>83.333299999999994</v>
      </c>
      <c r="M2827">
        <v>8</v>
      </c>
      <c r="N2827">
        <v>131</v>
      </c>
      <c r="O2827">
        <v>0</v>
      </c>
      <c r="P2827">
        <v>0</v>
      </c>
      <c r="Q2827">
        <v>1</v>
      </c>
      <c r="R2827">
        <v>7</v>
      </c>
      <c r="S2827">
        <v>17</v>
      </c>
      <c r="T2827">
        <v>106</v>
      </c>
      <c r="U2827">
        <v>8</v>
      </c>
      <c r="V2827">
        <v>1</v>
      </c>
      <c r="W2827">
        <v>20976</v>
      </c>
      <c r="X2827">
        <v>19</v>
      </c>
      <c r="Y2827">
        <v>19</v>
      </c>
    </row>
    <row r="2828" spans="1:25" x14ac:dyDescent="0.3">
      <c r="A2828" t="s">
        <v>1814</v>
      </c>
      <c r="B2828" t="s">
        <v>31</v>
      </c>
      <c r="C2828">
        <v>38.131553859999997</v>
      </c>
      <c r="D2828">
        <v>2827</v>
      </c>
      <c r="E2828">
        <v>1</v>
      </c>
      <c r="F2828">
        <v>4</v>
      </c>
      <c r="G2828">
        <v>2674</v>
      </c>
      <c r="H2828">
        <v>5344</v>
      </c>
      <c r="I2828">
        <v>5344</v>
      </c>
      <c r="J2828">
        <v>1</v>
      </c>
      <c r="K2828">
        <v>1</v>
      </c>
      <c r="L2828">
        <v>100</v>
      </c>
      <c r="M2828">
        <v>2</v>
      </c>
      <c r="N2828">
        <v>6</v>
      </c>
      <c r="O2828">
        <v>1</v>
      </c>
      <c r="P2828">
        <v>0</v>
      </c>
      <c r="Q2828">
        <v>0</v>
      </c>
      <c r="R2828">
        <v>1</v>
      </c>
      <c r="S2828">
        <v>2</v>
      </c>
      <c r="T2828">
        <v>4</v>
      </c>
      <c r="U2828">
        <v>0</v>
      </c>
      <c r="V2828">
        <v>0</v>
      </c>
      <c r="W2828">
        <v>5245</v>
      </c>
      <c r="X2828">
        <v>48</v>
      </c>
      <c r="Y2828">
        <v>247</v>
      </c>
    </row>
    <row r="2829" spans="1:25" x14ac:dyDescent="0.3">
      <c r="A2829" t="s">
        <v>298</v>
      </c>
      <c r="B2829" t="s">
        <v>41</v>
      </c>
      <c r="C2829">
        <v>38.131553859999997</v>
      </c>
      <c r="D2829">
        <v>2828</v>
      </c>
      <c r="E2829">
        <v>1</v>
      </c>
      <c r="F2829">
        <v>4</v>
      </c>
      <c r="G2829">
        <v>1773</v>
      </c>
      <c r="H2829">
        <v>5380</v>
      </c>
      <c r="I2829">
        <v>5380</v>
      </c>
      <c r="J2829">
        <v>1</v>
      </c>
      <c r="K2829">
        <v>1</v>
      </c>
      <c r="L2829">
        <v>100</v>
      </c>
      <c r="M2829">
        <v>2</v>
      </c>
      <c r="N2829">
        <v>71</v>
      </c>
      <c r="O2829">
        <v>0</v>
      </c>
      <c r="P2829">
        <v>0</v>
      </c>
      <c r="Q2829">
        <v>0</v>
      </c>
      <c r="R2829">
        <v>2</v>
      </c>
      <c r="S2829">
        <v>17</v>
      </c>
      <c r="T2829">
        <v>49</v>
      </c>
      <c r="U2829">
        <v>5</v>
      </c>
      <c r="V2829">
        <v>0</v>
      </c>
      <c r="W2829">
        <v>5245</v>
      </c>
      <c r="X2829">
        <v>32</v>
      </c>
      <c r="Y2829">
        <v>17</v>
      </c>
    </row>
    <row r="2830" spans="1:25" x14ac:dyDescent="0.3">
      <c r="A2830" t="s">
        <v>1815</v>
      </c>
      <c r="B2830" t="s">
        <v>235</v>
      </c>
      <c r="C2830">
        <v>38.10491553</v>
      </c>
      <c r="D2830">
        <v>2829</v>
      </c>
      <c r="E2830">
        <v>1</v>
      </c>
      <c r="F2830">
        <v>4</v>
      </c>
      <c r="G2830">
        <v>1068</v>
      </c>
      <c r="H2830">
        <v>24508</v>
      </c>
      <c r="I2830">
        <v>23739</v>
      </c>
      <c r="J2830">
        <v>5</v>
      </c>
      <c r="K2830">
        <v>3</v>
      </c>
      <c r="L2830">
        <v>100</v>
      </c>
      <c r="M2830">
        <v>9</v>
      </c>
      <c r="N2830">
        <v>129</v>
      </c>
      <c r="O2830">
        <v>1</v>
      </c>
      <c r="P2830">
        <v>3</v>
      </c>
      <c r="Q2830">
        <v>1</v>
      </c>
      <c r="R2830">
        <v>4</v>
      </c>
      <c r="S2830">
        <v>62</v>
      </c>
      <c r="T2830">
        <v>60</v>
      </c>
      <c r="U2830">
        <v>7</v>
      </c>
      <c r="V2830">
        <v>1</v>
      </c>
      <c r="W2830">
        <v>23619</v>
      </c>
      <c r="X2830">
        <v>21</v>
      </c>
      <c r="Y2830">
        <v>133</v>
      </c>
    </row>
    <row r="2831" spans="1:25" x14ac:dyDescent="0.3">
      <c r="A2831" t="s">
        <v>1816</v>
      </c>
      <c r="B2831" t="s">
        <v>362</v>
      </c>
      <c r="C2831">
        <v>38.090401219999997</v>
      </c>
      <c r="D2831">
        <v>2830</v>
      </c>
      <c r="E2831">
        <v>1</v>
      </c>
      <c r="F2831">
        <v>4</v>
      </c>
      <c r="G2831">
        <v>1736</v>
      </c>
      <c r="H2831">
        <v>15908</v>
      </c>
      <c r="I2831">
        <v>15908</v>
      </c>
      <c r="J2831">
        <v>3</v>
      </c>
      <c r="K2831">
        <v>3</v>
      </c>
      <c r="L2831">
        <v>100</v>
      </c>
      <c r="M2831">
        <v>6</v>
      </c>
      <c r="N2831">
        <v>263</v>
      </c>
      <c r="O2831">
        <v>0</v>
      </c>
      <c r="P2831">
        <v>2</v>
      </c>
      <c r="Q2831">
        <v>1</v>
      </c>
      <c r="R2831">
        <v>3</v>
      </c>
      <c r="S2831">
        <v>42</v>
      </c>
      <c r="T2831">
        <v>206</v>
      </c>
      <c r="U2831">
        <v>15</v>
      </c>
      <c r="V2831">
        <v>2</v>
      </c>
      <c r="W2831">
        <v>15752</v>
      </c>
      <c r="X2831">
        <v>31</v>
      </c>
      <c r="Y2831">
        <v>131</v>
      </c>
    </row>
    <row r="2832" spans="1:25" x14ac:dyDescent="0.3">
      <c r="A2832" t="s">
        <v>484</v>
      </c>
      <c r="B2832" t="s">
        <v>235</v>
      </c>
      <c r="C2832">
        <v>37.866834959999998</v>
      </c>
      <c r="D2832">
        <v>2831</v>
      </c>
      <c r="E2832">
        <v>1</v>
      </c>
      <c r="F2832">
        <v>4</v>
      </c>
      <c r="G2832">
        <v>1099</v>
      </c>
      <c r="H2832">
        <v>65068</v>
      </c>
      <c r="I2832">
        <v>64086</v>
      </c>
      <c r="J2832">
        <v>7</v>
      </c>
      <c r="K2832">
        <v>3</v>
      </c>
      <c r="L2832">
        <v>100</v>
      </c>
      <c r="M2832">
        <v>24</v>
      </c>
      <c r="N2832">
        <v>592</v>
      </c>
      <c r="O2832">
        <v>2</v>
      </c>
      <c r="P2832">
        <v>7</v>
      </c>
      <c r="Q2832">
        <v>5</v>
      </c>
      <c r="R2832">
        <v>11</v>
      </c>
      <c r="S2832">
        <v>101</v>
      </c>
      <c r="T2832">
        <v>472</v>
      </c>
      <c r="U2832">
        <v>19</v>
      </c>
      <c r="V2832">
        <v>4</v>
      </c>
      <c r="W2832">
        <v>63380</v>
      </c>
      <c r="X2832">
        <v>21</v>
      </c>
      <c r="Y2832">
        <v>195</v>
      </c>
    </row>
    <row r="2833" spans="1:25" x14ac:dyDescent="0.3">
      <c r="A2833" t="s">
        <v>319</v>
      </c>
      <c r="B2833" t="s">
        <v>235</v>
      </c>
      <c r="C2833">
        <v>37.449677000000001</v>
      </c>
      <c r="D2833">
        <v>2832</v>
      </c>
      <c r="E2833">
        <v>1</v>
      </c>
      <c r="F2833">
        <v>4</v>
      </c>
      <c r="G2833">
        <v>1087</v>
      </c>
      <c r="H2833">
        <v>10965</v>
      </c>
      <c r="I2833">
        <v>10748</v>
      </c>
      <c r="J2833">
        <v>5</v>
      </c>
      <c r="K2833">
        <v>3</v>
      </c>
      <c r="L2833">
        <v>100</v>
      </c>
      <c r="M2833">
        <v>4</v>
      </c>
      <c r="N2833">
        <v>18</v>
      </c>
      <c r="O2833">
        <v>0</v>
      </c>
      <c r="P2833">
        <v>1</v>
      </c>
      <c r="Q2833">
        <v>0</v>
      </c>
      <c r="R2833">
        <v>3</v>
      </c>
      <c r="S2833">
        <v>8</v>
      </c>
      <c r="T2833">
        <v>8</v>
      </c>
      <c r="U2833">
        <v>1</v>
      </c>
      <c r="V2833">
        <v>0</v>
      </c>
      <c r="W2833">
        <v>10681</v>
      </c>
      <c r="X2833">
        <v>21</v>
      </c>
      <c r="Y2833">
        <v>171</v>
      </c>
    </row>
    <row r="2834" spans="1:25" x14ac:dyDescent="0.3">
      <c r="A2834" t="s">
        <v>631</v>
      </c>
      <c r="B2834" t="s">
        <v>85</v>
      </c>
      <c r="C2834">
        <v>37.351760200000001</v>
      </c>
      <c r="D2834">
        <v>2833</v>
      </c>
      <c r="E2834">
        <v>1</v>
      </c>
      <c r="F2834">
        <v>4</v>
      </c>
      <c r="G2834">
        <v>862</v>
      </c>
      <c r="H2834">
        <v>10825</v>
      </c>
      <c r="I2834">
        <v>9712</v>
      </c>
      <c r="J2834">
        <v>3</v>
      </c>
      <c r="K2834">
        <v>2</v>
      </c>
      <c r="L2834">
        <v>100</v>
      </c>
      <c r="M2834">
        <v>4</v>
      </c>
      <c r="N2834">
        <v>94</v>
      </c>
      <c r="O2834">
        <v>0</v>
      </c>
      <c r="P2834">
        <v>1</v>
      </c>
      <c r="Q2834">
        <v>0</v>
      </c>
      <c r="R2834">
        <v>3</v>
      </c>
      <c r="S2834">
        <v>27</v>
      </c>
      <c r="T2834">
        <v>65</v>
      </c>
      <c r="U2834">
        <v>2</v>
      </c>
      <c r="V2834">
        <v>1</v>
      </c>
      <c r="W2834">
        <v>10709</v>
      </c>
      <c r="X2834">
        <v>19</v>
      </c>
      <c r="Y2834">
        <v>131</v>
      </c>
    </row>
    <row r="2835" spans="1:25" x14ac:dyDescent="0.3">
      <c r="A2835" t="s">
        <v>453</v>
      </c>
      <c r="B2835" t="s">
        <v>29</v>
      </c>
      <c r="C2835">
        <v>36.856847999999999</v>
      </c>
      <c r="D2835">
        <v>2834</v>
      </c>
      <c r="E2835">
        <v>1</v>
      </c>
      <c r="F2835">
        <v>4</v>
      </c>
      <c r="G2835">
        <v>615</v>
      </c>
      <c r="H2835">
        <v>13734</v>
      </c>
      <c r="I2835">
        <v>13734</v>
      </c>
      <c r="J2835">
        <v>2</v>
      </c>
      <c r="K2835">
        <v>2</v>
      </c>
      <c r="L2835">
        <v>100</v>
      </c>
      <c r="M2835">
        <v>5</v>
      </c>
      <c r="N2835">
        <v>241</v>
      </c>
      <c r="O2835">
        <v>0</v>
      </c>
      <c r="P2835">
        <v>2</v>
      </c>
      <c r="Q2835">
        <v>0</v>
      </c>
      <c r="R2835">
        <v>3</v>
      </c>
      <c r="S2835">
        <v>38</v>
      </c>
      <c r="T2835">
        <v>200</v>
      </c>
      <c r="U2835">
        <v>3</v>
      </c>
      <c r="V2835">
        <v>1</v>
      </c>
      <c r="W2835">
        <v>13566</v>
      </c>
      <c r="X2835">
        <v>17</v>
      </c>
      <c r="Y2835">
        <v>25</v>
      </c>
    </row>
    <row r="2836" spans="1:25" x14ac:dyDescent="0.3">
      <c r="A2836" t="s">
        <v>1817</v>
      </c>
      <c r="B2836" t="s">
        <v>100</v>
      </c>
      <c r="C2836">
        <v>36.829629910000001</v>
      </c>
      <c r="D2836">
        <v>2835</v>
      </c>
      <c r="E2836">
        <v>1</v>
      </c>
      <c r="F2836">
        <v>4</v>
      </c>
      <c r="G2836">
        <v>2081</v>
      </c>
      <c r="H2836">
        <v>108573</v>
      </c>
      <c r="I2836">
        <v>93825</v>
      </c>
      <c r="J2836">
        <v>13</v>
      </c>
      <c r="K2836">
        <v>9</v>
      </c>
      <c r="L2836">
        <v>95.358699999999999</v>
      </c>
      <c r="M2836">
        <v>39</v>
      </c>
      <c r="N2836">
        <v>1141</v>
      </c>
      <c r="O2836">
        <v>2</v>
      </c>
      <c r="P2836">
        <v>8</v>
      </c>
      <c r="Q2836">
        <v>7</v>
      </c>
      <c r="R2836">
        <v>22</v>
      </c>
      <c r="S2836">
        <v>296</v>
      </c>
      <c r="T2836">
        <v>810</v>
      </c>
      <c r="U2836">
        <v>35</v>
      </c>
      <c r="V2836">
        <v>3</v>
      </c>
      <c r="W2836">
        <v>105893</v>
      </c>
      <c r="X2836">
        <v>39</v>
      </c>
      <c r="Y2836">
        <v>29</v>
      </c>
    </row>
    <row r="2837" spans="1:25" x14ac:dyDescent="0.3">
      <c r="A2837" t="s">
        <v>463</v>
      </c>
      <c r="B2837" t="s">
        <v>70</v>
      </c>
      <c r="C2837">
        <v>36.778227289999997</v>
      </c>
      <c r="D2837">
        <v>2836</v>
      </c>
      <c r="E2837">
        <v>1</v>
      </c>
      <c r="F2837">
        <v>4</v>
      </c>
      <c r="G2837">
        <v>545</v>
      </c>
      <c r="H2837">
        <v>2821</v>
      </c>
      <c r="I2837">
        <v>2821</v>
      </c>
      <c r="J2837">
        <v>1</v>
      </c>
      <c r="K2837">
        <v>1</v>
      </c>
      <c r="L2837">
        <v>100</v>
      </c>
      <c r="M2837">
        <v>1</v>
      </c>
      <c r="N2837">
        <v>42</v>
      </c>
      <c r="O2837">
        <v>0</v>
      </c>
      <c r="P2837">
        <v>0</v>
      </c>
      <c r="Q2837">
        <v>0</v>
      </c>
      <c r="R2837">
        <v>1</v>
      </c>
      <c r="S2837">
        <v>23</v>
      </c>
      <c r="T2837">
        <v>16</v>
      </c>
      <c r="U2837">
        <v>3</v>
      </c>
      <c r="V2837">
        <v>0</v>
      </c>
      <c r="W2837">
        <v>2719</v>
      </c>
      <c r="X2837">
        <v>13</v>
      </c>
      <c r="Y2837">
        <v>307</v>
      </c>
    </row>
    <row r="2838" spans="1:25" x14ac:dyDescent="0.3">
      <c r="A2838" t="s">
        <v>1818</v>
      </c>
      <c r="B2838" t="s">
        <v>159</v>
      </c>
      <c r="C2838">
        <v>36.435643560000003</v>
      </c>
      <c r="D2838">
        <v>2837</v>
      </c>
      <c r="E2838">
        <v>1</v>
      </c>
      <c r="F2838">
        <v>4</v>
      </c>
      <c r="G2838">
        <v>1802</v>
      </c>
      <c r="H2838">
        <v>128668</v>
      </c>
      <c r="I2838">
        <v>128668</v>
      </c>
      <c r="J2838">
        <v>20</v>
      </c>
      <c r="K2838">
        <v>18</v>
      </c>
      <c r="L2838">
        <v>100</v>
      </c>
      <c r="M2838">
        <v>46</v>
      </c>
      <c r="N2838">
        <v>1100</v>
      </c>
      <c r="O2838">
        <v>3</v>
      </c>
      <c r="P2838">
        <v>2</v>
      </c>
      <c r="Q2838">
        <v>5</v>
      </c>
      <c r="R2838">
        <v>36</v>
      </c>
      <c r="S2838">
        <v>265</v>
      </c>
      <c r="T2838">
        <v>804</v>
      </c>
      <c r="U2838">
        <v>31</v>
      </c>
      <c r="V2838">
        <v>5</v>
      </c>
      <c r="W2838">
        <v>126250</v>
      </c>
      <c r="X2838">
        <v>34</v>
      </c>
      <c r="Y2838">
        <v>19</v>
      </c>
    </row>
    <row r="2839" spans="1:25" x14ac:dyDescent="0.3">
      <c r="A2839" t="s">
        <v>54</v>
      </c>
      <c r="B2839" t="s">
        <v>706</v>
      </c>
      <c r="C2839">
        <v>36.403349110000001</v>
      </c>
      <c r="D2839">
        <v>2838</v>
      </c>
      <c r="E2839">
        <v>1</v>
      </c>
      <c r="F2839">
        <v>4</v>
      </c>
      <c r="G2839">
        <v>2833</v>
      </c>
      <c r="H2839">
        <v>2774</v>
      </c>
      <c r="I2839">
        <v>2774</v>
      </c>
      <c r="J2839">
        <v>1</v>
      </c>
      <c r="K2839">
        <v>1</v>
      </c>
      <c r="L2839">
        <v>100</v>
      </c>
      <c r="M2839">
        <v>1</v>
      </c>
      <c r="N2839">
        <v>15</v>
      </c>
      <c r="O2839">
        <v>0</v>
      </c>
      <c r="P2839">
        <v>0</v>
      </c>
      <c r="Q2839">
        <v>0</v>
      </c>
      <c r="R2839">
        <v>1</v>
      </c>
      <c r="S2839">
        <v>3</v>
      </c>
      <c r="T2839">
        <v>12</v>
      </c>
      <c r="U2839">
        <v>0</v>
      </c>
      <c r="V2839">
        <v>1</v>
      </c>
      <c r="W2839">
        <v>2747</v>
      </c>
      <c r="X2839">
        <v>49</v>
      </c>
      <c r="Y2839">
        <v>55</v>
      </c>
    </row>
    <row r="2840" spans="1:25" x14ac:dyDescent="0.3">
      <c r="A2840" t="s">
        <v>453</v>
      </c>
      <c r="B2840" t="s">
        <v>85</v>
      </c>
      <c r="C2840">
        <v>36.3834819</v>
      </c>
      <c r="D2840">
        <v>2839</v>
      </c>
      <c r="E2840">
        <v>1</v>
      </c>
      <c r="F2840">
        <v>4</v>
      </c>
      <c r="G2840">
        <v>817</v>
      </c>
      <c r="H2840">
        <v>16654</v>
      </c>
      <c r="I2840">
        <v>16654</v>
      </c>
      <c r="J2840">
        <v>2</v>
      </c>
      <c r="K2840">
        <v>2</v>
      </c>
      <c r="L2840">
        <v>100</v>
      </c>
      <c r="M2840">
        <v>6</v>
      </c>
      <c r="N2840">
        <v>274</v>
      </c>
      <c r="O2840">
        <v>1</v>
      </c>
      <c r="P2840">
        <v>1</v>
      </c>
      <c r="Q2840">
        <v>0</v>
      </c>
      <c r="R2840">
        <v>4</v>
      </c>
      <c r="S2840">
        <v>106</v>
      </c>
      <c r="T2840">
        <v>156</v>
      </c>
      <c r="U2840">
        <v>12</v>
      </c>
      <c r="V2840">
        <v>0</v>
      </c>
      <c r="W2840">
        <v>16491</v>
      </c>
      <c r="X2840">
        <v>19</v>
      </c>
      <c r="Y2840">
        <v>41</v>
      </c>
    </row>
    <row r="2841" spans="1:25" x14ac:dyDescent="0.3">
      <c r="A2841" t="s">
        <v>1819</v>
      </c>
      <c r="B2841" t="s">
        <v>212</v>
      </c>
      <c r="C2841">
        <v>36.245016309999997</v>
      </c>
      <c r="D2841">
        <v>2840</v>
      </c>
      <c r="E2841">
        <v>1</v>
      </c>
      <c r="F2841">
        <v>4</v>
      </c>
      <c r="G2841">
        <v>258</v>
      </c>
      <c r="H2841">
        <v>8406</v>
      </c>
      <c r="I2841">
        <v>8406</v>
      </c>
      <c r="J2841">
        <v>1</v>
      </c>
      <c r="K2841">
        <v>1</v>
      </c>
      <c r="L2841">
        <v>100</v>
      </c>
      <c r="M2841">
        <v>3</v>
      </c>
      <c r="N2841">
        <v>50</v>
      </c>
      <c r="O2841">
        <v>0</v>
      </c>
      <c r="P2841">
        <v>0</v>
      </c>
      <c r="Q2841">
        <v>0</v>
      </c>
      <c r="R2841">
        <v>3</v>
      </c>
      <c r="S2841">
        <v>23</v>
      </c>
      <c r="T2841">
        <v>20</v>
      </c>
      <c r="U2841">
        <v>7</v>
      </c>
      <c r="V2841">
        <v>3</v>
      </c>
      <c r="W2841">
        <v>8277</v>
      </c>
      <c r="X2841">
        <v>8</v>
      </c>
      <c r="Y2841">
        <v>21</v>
      </c>
    </row>
    <row r="2842" spans="1:25" x14ac:dyDescent="0.3">
      <c r="A2842" t="s">
        <v>1820</v>
      </c>
      <c r="B2842" t="s">
        <v>100</v>
      </c>
      <c r="C2842">
        <v>36.180990080000001</v>
      </c>
      <c r="D2842">
        <v>2841</v>
      </c>
      <c r="E2842">
        <v>1</v>
      </c>
      <c r="F2842">
        <v>4</v>
      </c>
      <c r="G2842">
        <v>2094</v>
      </c>
      <c r="H2842">
        <v>93107</v>
      </c>
      <c r="I2842">
        <v>71611</v>
      </c>
      <c r="J2842">
        <v>9</v>
      </c>
      <c r="K2842">
        <v>8</v>
      </c>
      <c r="L2842">
        <v>100</v>
      </c>
      <c r="M2842">
        <v>34</v>
      </c>
      <c r="N2842">
        <v>483</v>
      </c>
      <c r="O2842">
        <v>3</v>
      </c>
      <c r="P2842">
        <v>5</v>
      </c>
      <c r="Q2842">
        <v>5</v>
      </c>
      <c r="R2842">
        <v>21</v>
      </c>
      <c r="S2842">
        <v>117</v>
      </c>
      <c r="T2842">
        <v>353</v>
      </c>
      <c r="U2842">
        <v>13</v>
      </c>
      <c r="V2842">
        <v>2</v>
      </c>
      <c r="W2842">
        <v>93972</v>
      </c>
      <c r="X2842">
        <v>39</v>
      </c>
      <c r="Y2842">
        <v>55</v>
      </c>
    </row>
    <row r="2843" spans="1:25" x14ac:dyDescent="0.3">
      <c r="A2843" t="s">
        <v>265</v>
      </c>
      <c r="B2843" t="s">
        <v>362</v>
      </c>
      <c r="C2843">
        <v>36.092396540000003</v>
      </c>
      <c r="D2843">
        <v>2842</v>
      </c>
      <c r="E2843">
        <v>1</v>
      </c>
      <c r="F2843">
        <v>4</v>
      </c>
      <c r="G2843">
        <v>1682</v>
      </c>
      <c r="H2843">
        <v>8345</v>
      </c>
      <c r="I2843">
        <v>8345</v>
      </c>
      <c r="J2843">
        <v>2</v>
      </c>
      <c r="K2843">
        <v>2</v>
      </c>
      <c r="L2843">
        <v>75</v>
      </c>
      <c r="M2843">
        <v>3</v>
      </c>
      <c r="N2843">
        <v>49</v>
      </c>
      <c r="O2843">
        <v>0</v>
      </c>
      <c r="P2843">
        <v>0</v>
      </c>
      <c r="Q2843">
        <v>1</v>
      </c>
      <c r="R2843">
        <v>1</v>
      </c>
      <c r="S2843">
        <v>4</v>
      </c>
      <c r="T2843">
        <v>41</v>
      </c>
      <c r="U2843">
        <v>4</v>
      </c>
      <c r="V2843">
        <v>0</v>
      </c>
      <c r="W2843">
        <v>8312</v>
      </c>
      <c r="X2843">
        <v>31</v>
      </c>
      <c r="Y2843">
        <v>23</v>
      </c>
    </row>
    <row r="2844" spans="1:25" x14ac:dyDescent="0.3">
      <c r="A2844" t="s">
        <v>1821</v>
      </c>
      <c r="B2844" t="s">
        <v>235</v>
      </c>
      <c r="C2844">
        <v>35.94320973</v>
      </c>
      <c r="D2844">
        <v>2843</v>
      </c>
      <c r="E2844">
        <v>1</v>
      </c>
      <c r="F2844">
        <v>4</v>
      </c>
      <c r="G2844">
        <v>1103</v>
      </c>
      <c r="H2844">
        <v>17112</v>
      </c>
      <c r="I2844">
        <v>15897</v>
      </c>
      <c r="J2844">
        <v>4</v>
      </c>
      <c r="K2844">
        <v>2</v>
      </c>
      <c r="L2844">
        <v>100</v>
      </c>
      <c r="M2844">
        <v>6</v>
      </c>
      <c r="N2844">
        <v>155</v>
      </c>
      <c r="O2844">
        <v>0</v>
      </c>
      <c r="P2844">
        <v>1</v>
      </c>
      <c r="Q2844">
        <v>2</v>
      </c>
      <c r="R2844">
        <v>2</v>
      </c>
      <c r="S2844">
        <v>93</v>
      </c>
      <c r="T2844">
        <v>55</v>
      </c>
      <c r="U2844">
        <v>7</v>
      </c>
      <c r="V2844">
        <v>2</v>
      </c>
      <c r="W2844">
        <v>16693</v>
      </c>
      <c r="X2844">
        <v>21</v>
      </c>
      <c r="Y2844">
        <v>203</v>
      </c>
    </row>
    <row r="2845" spans="1:25" x14ac:dyDescent="0.3">
      <c r="A2845" t="s">
        <v>1474</v>
      </c>
      <c r="B2845" t="s">
        <v>357</v>
      </c>
      <c r="C2845">
        <v>35.803795200000003</v>
      </c>
      <c r="D2845">
        <v>2844</v>
      </c>
      <c r="E2845">
        <v>1</v>
      </c>
      <c r="F2845">
        <v>4</v>
      </c>
      <c r="G2845">
        <v>2408</v>
      </c>
      <c r="H2845">
        <v>6293</v>
      </c>
      <c r="I2845">
        <v>5482</v>
      </c>
      <c r="J2845">
        <v>2</v>
      </c>
      <c r="K2845">
        <v>2</v>
      </c>
      <c r="L2845">
        <v>100</v>
      </c>
      <c r="M2845">
        <v>2</v>
      </c>
      <c r="N2845">
        <v>5</v>
      </c>
      <c r="O2845">
        <v>0</v>
      </c>
      <c r="P2845">
        <v>0</v>
      </c>
      <c r="Q2845">
        <v>0</v>
      </c>
      <c r="R2845">
        <v>2</v>
      </c>
      <c r="S2845">
        <v>4</v>
      </c>
      <c r="T2845">
        <v>1</v>
      </c>
      <c r="U2845">
        <v>0</v>
      </c>
      <c r="V2845">
        <v>2</v>
      </c>
      <c r="W2845">
        <v>5586</v>
      </c>
      <c r="X2845">
        <v>46</v>
      </c>
      <c r="Y2845">
        <v>41</v>
      </c>
    </row>
    <row r="2846" spans="1:25" x14ac:dyDescent="0.3">
      <c r="A2846" t="s">
        <v>758</v>
      </c>
      <c r="B2846" t="s">
        <v>76</v>
      </c>
      <c r="C2846">
        <v>35.786711199999999</v>
      </c>
      <c r="D2846">
        <v>2845</v>
      </c>
      <c r="E2846">
        <v>1</v>
      </c>
      <c r="F2846">
        <v>4</v>
      </c>
      <c r="G2846">
        <v>3114</v>
      </c>
      <c r="H2846">
        <v>16812</v>
      </c>
      <c r="I2846">
        <v>16858</v>
      </c>
      <c r="J2846">
        <v>3</v>
      </c>
      <c r="K2846">
        <v>5</v>
      </c>
      <c r="L2846">
        <v>100</v>
      </c>
      <c r="M2846">
        <v>6</v>
      </c>
      <c r="N2846">
        <v>203</v>
      </c>
      <c r="O2846">
        <v>0</v>
      </c>
      <c r="P2846">
        <v>1</v>
      </c>
      <c r="Q2846">
        <v>2</v>
      </c>
      <c r="R2846">
        <v>3</v>
      </c>
      <c r="S2846">
        <v>33</v>
      </c>
      <c r="T2846">
        <v>156</v>
      </c>
      <c r="U2846">
        <v>14</v>
      </c>
      <c r="V2846">
        <v>1</v>
      </c>
      <c r="W2846">
        <v>16766</v>
      </c>
      <c r="X2846">
        <v>55</v>
      </c>
      <c r="Y2846">
        <v>65</v>
      </c>
    </row>
    <row r="2847" spans="1:25" x14ac:dyDescent="0.3">
      <c r="A2847" t="s">
        <v>1822</v>
      </c>
      <c r="B2847" t="s">
        <v>523</v>
      </c>
      <c r="C2847">
        <v>35.672526210000001</v>
      </c>
      <c r="D2847">
        <v>2846</v>
      </c>
      <c r="E2847">
        <v>1</v>
      </c>
      <c r="F2847">
        <v>4</v>
      </c>
      <c r="G2847">
        <v>318</v>
      </c>
      <c r="H2847">
        <v>41668</v>
      </c>
      <c r="I2847">
        <v>41668</v>
      </c>
      <c r="J2847">
        <v>4</v>
      </c>
      <c r="K2847">
        <v>3</v>
      </c>
      <c r="L2847">
        <v>100</v>
      </c>
      <c r="M2847">
        <v>54</v>
      </c>
      <c r="N2847">
        <v>774</v>
      </c>
      <c r="O2847">
        <v>0</v>
      </c>
      <c r="P2847">
        <v>12</v>
      </c>
      <c r="Q2847">
        <v>8</v>
      </c>
      <c r="R2847">
        <v>34</v>
      </c>
      <c r="S2847">
        <v>164</v>
      </c>
      <c r="T2847">
        <v>559</v>
      </c>
      <c r="U2847">
        <v>51</v>
      </c>
      <c r="V2847">
        <v>6</v>
      </c>
      <c r="W2847">
        <v>151377</v>
      </c>
      <c r="X2847">
        <v>9</v>
      </c>
      <c r="Y2847">
        <v>13</v>
      </c>
    </row>
    <row r="2848" spans="1:25" x14ac:dyDescent="0.3">
      <c r="A2848" t="s">
        <v>436</v>
      </c>
      <c r="B2848" t="s">
        <v>104</v>
      </c>
      <c r="C2848">
        <v>35.530289570000001</v>
      </c>
      <c r="D2848">
        <v>2847</v>
      </c>
      <c r="E2848">
        <v>1</v>
      </c>
      <c r="F2848">
        <v>4</v>
      </c>
      <c r="G2848">
        <v>996</v>
      </c>
      <c r="H2848">
        <v>5875</v>
      </c>
      <c r="I2848">
        <v>5875</v>
      </c>
      <c r="J2848">
        <v>1</v>
      </c>
      <c r="K2848">
        <v>1</v>
      </c>
      <c r="L2848">
        <v>100</v>
      </c>
      <c r="M2848">
        <v>2</v>
      </c>
      <c r="N2848">
        <v>9</v>
      </c>
      <c r="O2848">
        <v>0</v>
      </c>
      <c r="P2848">
        <v>1</v>
      </c>
      <c r="Q2848">
        <v>0</v>
      </c>
      <c r="R2848">
        <v>1</v>
      </c>
      <c r="S2848">
        <v>3</v>
      </c>
      <c r="T2848">
        <v>5</v>
      </c>
      <c r="U2848">
        <v>1</v>
      </c>
      <c r="V2848">
        <v>0</v>
      </c>
      <c r="W2848">
        <v>5629</v>
      </c>
      <c r="X2848">
        <v>20</v>
      </c>
      <c r="Y2848">
        <v>201</v>
      </c>
    </row>
    <row r="2849" spans="1:25" x14ac:dyDescent="0.3">
      <c r="A2849" t="s">
        <v>777</v>
      </c>
      <c r="B2849" t="s">
        <v>235</v>
      </c>
      <c r="C2849">
        <v>35.49875754</v>
      </c>
      <c r="D2849">
        <v>2848</v>
      </c>
      <c r="E2849">
        <v>1</v>
      </c>
      <c r="F2849">
        <v>4</v>
      </c>
      <c r="G2849">
        <v>1073</v>
      </c>
      <c r="H2849">
        <v>8338</v>
      </c>
      <c r="I2849">
        <v>8338</v>
      </c>
      <c r="J2849">
        <v>4</v>
      </c>
      <c r="K2849">
        <v>2</v>
      </c>
      <c r="L2849">
        <v>100</v>
      </c>
      <c r="M2849">
        <v>3</v>
      </c>
      <c r="N2849">
        <v>88</v>
      </c>
      <c r="O2849">
        <v>0</v>
      </c>
      <c r="P2849">
        <v>1</v>
      </c>
      <c r="Q2849">
        <v>0</v>
      </c>
      <c r="R2849">
        <v>2</v>
      </c>
      <c r="S2849">
        <v>18</v>
      </c>
      <c r="T2849">
        <v>67</v>
      </c>
      <c r="U2849">
        <v>3</v>
      </c>
      <c r="V2849">
        <v>0</v>
      </c>
      <c r="W2849">
        <v>8451</v>
      </c>
      <c r="X2849">
        <v>21</v>
      </c>
      <c r="Y2849">
        <v>143</v>
      </c>
    </row>
    <row r="2850" spans="1:25" x14ac:dyDescent="0.3">
      <c r="A2850" t="s">
        <v>1823</v>
      </c>
      <c r="B2850" t="s">
        <v>357</v>
      </c>
      <c r="C2850">
        <v>35.285815100000001</v>
      </c>
      <c r="D2850">
        <v>2849</v>
      </c>
      <c r="E2850">
        <v>1</v>
      </c>
      <c r="F2850">
        <v>4</v>
      </c>
      <c r="G2850">
        <v>2454</v>
      </c>
      <c r="H2850">
        <v>2073</v>
      </c>
      <c r="I2850">
        <v>2884</v>
      </c>
      <c r="J2850">
        <v>1</v>
      </c>
      <c r="K2850">
        <v>2</v>
      </c>
      <c r="L2850">
        <v>100</v>
      </c>
      <c r="M2850">
        <v>1</v>
      </c>
      <c r="N2850">
        <v>6</v>
      </c>
      <c r="O2850">
        <v>0</v>
      </c>
      <c r="P2850">
        <v>0</v>
      </c>
      <c r="Q2850">
        <v>0</v>
      </c>
      <c r="R2850">
        <v>1</v>
      </c>
      <c r="S2850">
        <v>3</v>
      </c>
      <c r="T2850">
        <v>2</v>
      </c>
      <c r="U2850">
        <v>1</v>
      </c>
      <c r="V2850">
        <v>2</v>
      </c>
      <c r="W2850">
        <v>2834</v>
      </c>
      <c r="X2850">
        <v>46</v>
      </c>
      <c r="Y2850">
        <v>137</v>
      </c>
    </row>
    <row r="2851" spans="1:25" x14ac:dyDescent="0.3">
      <c r="A2851" t="s">
        <v>835</v>
      </c>
      <c r="B2851" t="s">
        <v>212</v>
      </c>
      <c r="C2851">
        <v>34.99195185</v>
      </c>
      <c r="D2851">
        <v>2850</v>
      </c>
      <c r="E2851">
        <v>1</v>
      </c>
      <c r="F2851">
        <v>4</v>
      </c>
      <c r="G2851">
        <v>272</v>
      </c>
      <c r="H2851">
        <v>14749</v>
      </c>
      <c r="I2851">
        <v>1852</v>
      </c>
      <c r="J2851">
        <v>4</v>
      </c>
      <c r="K2851">
        <v>1</v>
      </c>
      <c r="L2851">
        <v>100</v>
      </c>
      <c r="M2851">
        <v>5</v>
      </c>
      <c r="N2851">
        <v>45</v>
      </c>
      <c r="O2851">
        <v>0</v>
      </c>
      <c r="P2851">
        <v>1</v>
      </c>
      <c r="Q2851">
        <v>1</v>
      </c>
      <c r="R2851">
        <v>3</v>
      </c>
      <c r="S2851">
        <v>6</v>
      </c>
      <c r="T2851">
        <v>39</v>
      </c>
      <c r="U2851">
        <v>0</v>
      </c>
      <c r="V2851">
        <v>0</v>
      </c>
      <c r="W2851">
        <v>14289</v>
      </c>
      <c r="X2851">
        <v>8</v>
      </c>
      <c r="Y2851">
        <v>49</v>
      </c>
    </row>
    <row r="2852" spans="1:25" x14ac:dyDescent="0.3">
      <c r="A2852" t="s">
        <v>108</v>
      </c>
      <c r="B2852" t="s">
        <v>53</v>
      </c>
      <c r="C2852">
        <v>34.856868980000002</v>
      </c>
      <c r="D2852">
        <v>2851</v>
      </c>
      <c r="E2852">
        <v>1</v>
      </c>
      <c r="F2852">
        <v>4</v>
      </c>
      <c r="G2852">
        <v>728</v>
      </c>
      <c r="H2852">
        <v>21473</v>
      </c>
      <c r="I2852">
        <v>23113</v>
      </c>
      <c r="J2852">
        <v>2</v>
      </c>
      <c r="K2852">
        <v>3</v>
      </c>
      <c r="L2852">
        <v>100</v>
      </c>
      <c r="M2852">
        <v>8</v>
      </c>
      <c r="N2852">
        <v>223</v>
      </c>
      <c r="O2852">
        <v>0</v>
      </c>
      <c r="P2852">
        <v>1</v>
      </c>
      <c r="Q2852">
        <v>1</v>
      </c>
      <c r="R2852">
        <v>6</v>
      </c>
      <c r="S2852">
        <v>100</v>
      </c>
      <c r="T2852">
        <v>115</v>
      </c>
      <c r="U2852">
        <v>8</v>
      </c>
      <c r="V2852">
        <v>0</v>
      </c>
      <c r="W2852">
        <v>22951</v>
      </c>
      <c r="X2852">
        <v>18</v>
      </c>
      <c r="Y2852">
        <v>47</v>
      </c>
    </row>
    <row r="2853" spans="1:25" x14ac:dyDescent="0.3">
      <c r="A2853" t="s">
        <v>592</v>
      </c>
      <c r="B2853" t="s">
        <v>53</v>
      </c>
      <c r="C2853">
        <v>34.723944639999999</v>
      </c>
      <c r="D2853">
        <v>2852</v>
      </c>
      <c r="E2853">
        <v>1</v>
      </c>
      <c r="F2853">
        <v>4</v>
      </c>
      <c r="G2853">
        <v>710</v>
      </c>
      <c r="H2853">
        <v>57661</v>
      </c>
      <c r="I2853">
        <v>57661</v>
      </c>
      <c r="J2853">
        <v>5</v>
      </c>
      <c r="K2853">
        <v>5</v>
      </c>
      <c r="L2853">
        <v>97.677199999999999</v>
      </c>
      <c r="M2853">
        <v>21</v>
      </c>
      <c r="N2853">
        <v>771</v>
      </c>
      <c r="O2853">
        <v>0</v>
      </c>
      <c r="P2853">
        <v>5</v>
      </c>
      <c r="Q2853">
        <v>5</v>
      </c>
      <c r="R2853">
        <v>10</v>
      </c>
      <c r="S2853">
        <v>131</v>
      </c>
      <c r="T2853">
        <v>635</v>
      </c>
      <c r="U2853">
        <v>5</v>
      </c>
      <c r="V2853">
        <v>1</v>
      </c>
      <c r="W2853">
        <v>60477</v>
      </c>
      <c r="X2853">
        <v>18</v>
      </c>
      <c r="Y2853">
        <v>11</v>
      </c>
    </row>
    <row r="2854" spans="1:25" x14ac:dyDescent="0.3">
      <c r="A2854" t="s">
        <v>436</v>
      </c>
      <c r="B2854" t="s">
        <v>362</v>
      </c>
      <c r="C2854">
        <v>34.614053310000003</v>
      </c>
      <c r="D2854">
        <v>2853</v>
      </c>
      <c r="E2854">
        <v>1</v>
      </c>
      <c r="F2854">
        <v>4</v>
      </c>
      <c r="G2854">
        <v>1759</v>
      </c>
      <c r="H2854">
        <v>20437</v>
      </c>
      <c r="I2854">
        <v>8069</v>
      </c>
      <c r="J2854">
        <v>3</v>
      </c>
      <c r="K2854">
        <v>2</v>
      </c>
      <c r="L2854">
        <v>100</v>
      </c>
      <c r="M2854">
        <v>7</v>
      </c>
      <c r="N2854">
        <v>126</v>
      </c>
      <c r="O2854">
        <v>0</v>
      </c>
      <c r="P2854">
        <v>2</v>
      </c>
      <c r="Q2854">
        <v>2</v>
      </c>
      <c r="R2854">
        <v>3</v>
      </c>
      <c r="S2854">
        <v>20</v>
      </c>
      <c r="T2854">
        <v>93</v>
      </c>
      <c r="U2854">
        <v>13</v>
      </c>
      <c r="V2854">
        <v>0</v>
      </c>
      <c r="W2854">
        <v>20223</v>
      </c>
      <c r="X2854">
        <v>31</v>
      </c>
      <c r="Y2854">
        <v>177</v>
      </c>
    </row>
    <row r="2855" spans="1:25" x14ac:dyDescent="0.3">
      <c r="A2855" t="s">
        <v>810</v>
      </c>
      <c r="B2855" t="s">
        <v>235</v>
      </c>
      <c r="C2855">
        <v>34.534361689999997</v>
      </c>
      <c r="D2855">
        <v>2854</v>
      </c>
      <c r="E2855">
        <v>1</v>
      </c>
      <c r="F2855">
        <v>4</v>
      </c>
      <c r="G2855">
        <v>1047</v>
      </c>
      <c r="H2855">
        <v>8594</v>
      </c>
      <c r="I2855">
        <v>8594</v>
      </c>
      <c r="J2855">
        <v>4</v>
      </c>
      <c r="K2855">
        <v>3</v>
      </c>
      <c r="L2855">
        <v>100</v>
      </c>
      <c r="M2855">
        <v>3</v>
      </c>
      <c r="N2855">
        <v>31</v>
      </c>
      <c r="O2855">
        <v>0</v>
      </c>
      <c r="P2855">
        <v>1</v>
      </c>
      <c r="Q2855">
        <v>0</v>
      </c>
      <c r="R2855">
        <v>2</v>
      </c>
      <c r="S2855">
        <v>11</v>
      </c>
      <c r="T2855">
        <v>18</v>
      </c>
      <c r="U2855">
        <v>2</v>
      </c>
      <c r="V2855">
        <v>0</v>
      </c>
      <c r="W2855">
        <v>8687</v>
      </c>
      <c r="X2855">
        <v>21</v>
      </c>
      <c r="Y2855">
        <v>91</v>
      </c>
    </row>
    <row r="2856" spans="1:25" x14ac:dyDescent="0.3">
      <c r="A2856" t="s">
        <v>135</v>
      </c>
      <c r="B2856" t="s">
        <v>29</v>
      </c>
      <c r="C2856">
        <v>34.476814339999997</v>
      </c>
      <c r="D2856">
        <v>2855</v>
      </c>
      <c r="E2856">
        <v>1</v>
      </c>
      <c r="F2856">
        <v>4</v>
      </c>
      <c r="G2856">
        <v>680</v>
      </c>
      <c r="H2856">
        <v>5971</v>
      </c>
      <c r="I2856">
        <v>5971</v>
      </c>
      <c r="J2856">
        <v>2</v>
      </c>
      <c r="K2856">
        <v>2</v>
      </c>
      <c r="L2856">
        <v>100</v>
      </c>
      <c r="M2856">
        <v>2</v>
      </c>
      <c r="N2856">
        <v>60</v>
      </c>
      <c r="O2856">
        <v>0</v>
      </c>
      <c r="P2856">
        <v>2</v>
      </c>
      <c r="Q2856">
        <v>0</v>
      </c>
      <c r="R2856">
        <v>0</v>
      </c>
      <c r="S2856">
        <v>11</v>
      </c>
      <c r="T2856">
        <v>45</v>
      </c>
      <c r="U2856">
        <v>4</v>
      </c>
      <c r="V2856">
        <v>1</v>
      </c>
      <c r="W2856">
        <v>5801</v>
      </c>
      <c r="X2856">
        <v>17</v>
      </c>
      <c r="Y2856">
        <v>155</v>
      </c>
    </row>
    <row r="2857" spans="1:25" x14ac:dyDescent="0.3">
      <c r="A2857" t="s">
        <v>1824</v>
      </c>
      <c r="B2857" t="s">
        <v>235</v>
      </c>
      <c r="C2857">
        <v>34.463744140000003</v>
      </c>
      <c r="D2857">
        <v>2856</v>
      </c>
      <c r="E2857">
        <v>1</v>
      </c>
      <c r="F2857">
        <v>4</v>
      </c>
      <c r="G2857">
        <v>1036</v>
      </c>
      <c r="H2857">
        <v>14549</v>
      </c>
      <c r="I2857">
        <v>14549</v>
      </c>
      <c r="J2857">
        <v>3</v>
      </c>
      <c r="K2857">
        <v>2</v>
      </c>
      <c r="L2857">
        <v>100</v>
      </c>
      <c r="M2857">
        <v>5</v>
      </c>
      <c r="N2857">
        <v>94</v>
      </c>
      <c r="O2857">
        <v>0</v>
      </c>
      <c r="P2857">
        <v>1</v>
      </c>
      <c r="Q2857">
        <v>0</v>
      </c>
      <c r="R2857">
        <v>3</v>
      </c>
      <c r="S2857">
        <v>31</v>
      </c>
      <c r="T2857">
        <v>56</v>
      </c>
      <c r="U2857">
        <v>7</v>
      </c>
      <c r="V2857">
        <v>3</v>
      </c>
      <c r="W2857">
        <v>14508</v>
      </c>
      <c r="X2857">
        <v>21</v>
      </c>
      <c r="Y2857">
        <v>69</v>
      </c>
    </row>
    <row r="2858" spans="1:25" x14ac:dyDescent="0.3">
      <c r="A2858" t="s">
        <v>1519</v>
      </c>
      <c r="B2858" t="s">
        <v>104</v>
      </c>
      <c r="C2858">
        <v>34.387895460000003</v>
      </c>
      <c r="D2858">
        <v>2857</v>
      </c>
      <c r="E2858">
        <v>1</v>
      </c>
      <c r="F2858">
        <v>4</v>
      </c>
      <c r="G2858">
        <v>990</v>
      </c>
      <c r="H2858">
        <v>5642</v>
      </c>
      <c r="I2858">
        <v>3849</v>
      </c>
      <c r="J2858">
        <v>2</v>
      </c>
      <c r="K2858">
        <v>1</v>
      </c>
      <c r="L2858">
        <v>100</v>
      </c>
      <c r="M2858">
        <v>2</v>
      </c>
      <c r="N2858">
        <v>13</v>
      </c>
      <c r="O2858">
        <v>0</v>
      </c>
      <c r="P2858">
        <v>0</v>
      </c>
      <c r="Q2858">
        <v>0</v>
      </c>
      <c r="R2858">
        <v>2</v>
      </c>
      <c r="S2858">
        <v>1</v>
      </c>
      <c r="T2858">
        <v>11</v>
      </c>
      <c r="U2858">
        <v>1</v>
      </c>
      <c r="V2858">
        <v>0</v>
      </c>
      <c r="W2858">
        <v>5816</v>
      </c>
      <c r="X2858">
        <v>20</v>
      </c>
      <c r="Y2858">
        <v>189</v>
      </c>
    </row>
    <row r="2859" spans="1:25" x14ac:dyDescent="0.3">
      <c r="A2859" t="s">
        <v>152</v>
      </c>
      <c r="B2859" t="s">
        <v>76</v>
      </c>
      <c r="C2859">
        <v>33.964095100000002</v>
      </c>
      <c r="D2859">
        <v>2858</v>
      </c>
      <c r="E2859">
        <v>1</v>
      </c>
      <c r="F2859">
        <v>4</v>
      </c>
      <c r="G2859">
        <v>3142</v>
      </c>
      <c r="H2859">
        <v>20714</v>
      </c>
      <c r="I2859">
        <v>20714</v>
      </c>
      <c r="J2859">
        <v>2</v>
      </c>
      <c r="K2859">
        <v>2</v>
      </c>
      <c r="L2859">
        <v>100</v>
      </c>
      <c r="M2859">
        <v>7</v>
      </c>
      <c r="N2859">
        <v>223</v>
      </c>
      <c r="O2859">
        <v>0</v>
      </c>
      <c r="P2859">
        <v>5</v>
      </c>
      <c r="Q2859">
        <v>0</v>
      </c>
      <c r="R2859">
        <v>2</v>
      </c>
      <c r="S2859">
        <v>55</v>
      </c>
      <c r="T2859">
        <v>159</v>
      </c>
      <c r="U2859">
        <v>9</v>
      </c>
      <c r="V2859">
        <v>0</v>
      </c>
      <c r="W2859">
        <v>20610</v>
      </c>
      <c r="X2859">
        <v>55</v>
      </c>
      <c r="Y2859">
        <v>119</v>
      </c>
    </row>
    <row r="2860" spans="1:25" x14ac:dyDescent="0.3">
      <c r="A2860" t="s">
        <v>1005</v>
      </c>
      <c r="B2860" t="s">
        <v>85</v>
      </c>
      <c r="C2860">
        <v>33.962447240000003</v>
      </c>
      <c r="D2860">
        <v>2859</v>
      </c>
      <c r="E2860">
        <v>1</v>
      </c>
      <c r="F2860">
        <v>4</v>
      </c>
      <c r="G2860">
        <v>849</v>
      </c>
      <c r="H2860">
        <v>20688</v>
      </c>
      <c r="I2860">
        <v>9353</v>
      </c>
      <c r="J2860">
        <v>3</v>
      </c>
      <c r="K2860">
        <v>2</v>
      </c>
      <c r="L2860">
        <v>79.653599999999997</v>
      </c>
      <c r="M2860">
        <v>7</v>
      </c>
      <c r="N2860">
        <v>130</v>
      </c>
      <c r="O2860">
        <v>0</v>
      </c>
      <c r="P2860">
        <v>0</v>
      </c>
      <c r="Q2860">
        <v>0</v>
      </c>
      <c r="R2860">
        <v>7</v>
      </c>
      <c r="S2860">
        <v>39</v>
      </c>
      <c r="T2860">
        <v>85</v>
      </c>
      <c r="U2860">
        <v>6</v>
      </c>
      <c r="V2860">
        <v>0</v>
      </c>
      <c r="W2860">
        <v>20611</v>
      </c>
      <c r="X2860">
        <v>19</v>
      </c>
      <c r="Y2860">
        <v>105</v>
      </c>
    </row>
    <row r="2861" spans="1:25" x14ac:dyDescent="0.3">
      <c r="A2861" t="s">
        <v>968</v>
      </c>
      <c r="B2861" t="s">
        <v>104</v>
      </c>
      <c r="C2861">
        <v>33.955857389999998</v>
      </c>
      <c r="D2861">
        <v>2860</v>
      </c>
      <c r="E2861">
        <v>1</v>
      </c>
      <c r="F2861">
        <v>4</v>
      </c>
      <c r="G2861">
        <v>919</v>
      </c>
      <c r="H2861">
        <v>3035</v>
      </c>
      <c r="I2861">
        <v>1129</v>
      </c>
      <c r="J2861">
        <v>3</v>
      </c>
      <c r="K2861">
        <v>1</v>
      </c>
      <c r="L2861">
        <v>100</v>
      </c>
      <c r="M2861">
        <v>1</v>
      </c>
      <c r="N2861">
        <v>31</v>
      </c>
      <c r="O2861">
        <v>0</v>
      </c>
      <c r="P2861">
        <v>0</v>
      </c>
      <c r="Q2861">
        <v>0</v>
      </c>
      <c r="R2861">
        <v>1</v>
      </c>
      <c r="S2861">
        <v>12</v>
      </c>
      <c r="T2861">
        <v>19</v>
      </c>
      <c r="U2861">
        <v>0</v>
      </c>
      <c r="V2861">
        <v>0</v>
      </c>
      <c r="W2861">
        <v>2945</v>
      </c>
      <c r="X2861">
        <v>20</v>
      </c>
      <c r="Y2861">
        <v>47</v>
      </c>
    </row>
    <row r="2862" spans="1:25" x14ac:dyDescent="0.3">
      <c r="A2862" t="s">
        <v>1559</v>
      </c>
      <c r="B2862" t="s">
        <v>583</v>
      </c>
      <c r="C2862">
        <v>33.772374200000002</v>
      </c>
      <c r="D2862">
        <v>2861</v>
      </c>
      <c r="E2862">
        <v>1</v>
      </c>
      <c r="F2862">
        <v>4</v>
      </c>
      <c r="G2862">
        <v>2037</v>
      </c>
      <c r="H2862">
        <v>5631</v>
      </c>
      <c r="I2862">
        <v>5631</v>
      </c>
      <c r="J2862">
        <v>1</v>
      </c>
      <c r="K2862">
        <v>1</v>
      </c>
      <c r="L2862">
        <v>100</v>
      </c>
      <c r="M2862">
        <v>2</v>
      </c>
      <c r="N2862">
        <v>44</v>
      </c>
      <c r="O2862">
        <v>0</v>
      </c>
      <c r="P2862">
        <v>0</v>
      </c>
      <c r="Q2862">
        <v>0</v>
      </c>
      <c r="R2862">
        <v>2</v>
      </c>
      <c r="S2862">
        <v>11</v>
      </c>
      <c r="T2862">
        <v>27</v>
      </c>
      <c r="U2862">
        <v>6</v>
      </c>
      <c r="V2862">
        <v>0</v>
      </c>
      <c r="W2862">
        <v>5922</v>
      </c>
      <c r="X2862">
        <v>38</v>
      </c>
      <c r="Y2862">
        <v>49</v>
      </c>
    </row>
    <row r="2863" spans="1:25" x14ac:dyDescent="0.3">
      <c r="A2863" t="s">
        <v>162</v>
      </c>
      <c r="B2863" t="s">
        <v>53</v>
      </c>
      <c r="C2863">
        <v>33.704873390000003</v>
      </c>
      <c r="D2863">
        <v>2862</v>
      </c>
      <c r="E2863">
        <v>1</v>
      </c>
      <c r="F2863">
        <v>4</v>
      </c>
      <c r="G2863">
        <v>733</v>
      </c>
      <c r="H2863">
        <v>283696</v>
      </c>
      <c r="I2863">
        <v>245945</v>
      </c>
      <c r="J2863">
        <v>6</v>
      </c>
      <c r="K2863">
        <v>5</v>
      </c>
      <c r="L2863">
        <v>98.181100000000001</v>
      </c>
      <c r="M2863">
        <v>100</v>
      </c>
      <c r="N2863">
        <v>2986</v>
      </c>
      <c r="O2863">
        <v>0</v>
      </c>
      <c r="P2863">
        <v>13</v>
      </c>
      <c r="Q2863">
        <v>31</v>
      </c>
      <c r="R2863">
        <v>56</v>
      </c>
      <c r="S2863">
        <v>422</v>
      </c>
      <c r="T2863">
        <v>2420</v>
      </c>
      <c r="U2863">
        <v>144</v>
      </c>
      <c r="V2863">
        <v>10</v>
      </c>
      <c r="W2863">
        <v>296693</v>
      </c>
      <c r="X2863">
        <v>18</v>
      </c>
      <c r="Y2863">
        <v>57</v>
      </c>
    </row>
    <row r="2864" spans="1:25" x14ac:dyDescent="0.3">
      <c r="A2864" t="s">
        <v>1106</v>
      </c>
      <c r="B2864" t="s">
        <v>132</v>
      </c>
      <c r="C2864">
        <v>33.624747810000002</v>
      </c>
      <c r="D2864">
        <v>2863</v>
      </c>
      <c r="E2864">
        <v>1</v>
      </c>
      <c r="F2864">
        <v>4</v>
      </c>
      <c r="G2864">
        <v>1441</v>
      </c>
      <c r="H2864">
        <v>9332</v>
      </c>
      <c r="I2864">
        <v>2225</v>
      </c>
      <c r="J2864">
        <v>2</v>
      </c>
      <c r="K2864">
        <v>1</v>
      </c>
      <c r="L2864">
        <v>100</v>
      </c>
      <c r="M2864">
        <v>3</v>
      </c>
      <c r="N2864">
        <v>11</v>
      </c>
      <c r="O2864">
        <v>0</v>
      </c>
      <c r="P2864">
        <v>0</v>
      </c>
      <c r="Q2864">
        <v>0</v>
      </c>
      <c r="R2864">
        <v>3</v>
      </c>
      <c r="S2864">
        <v>0</v>
      </c>
      <c r="T2864">
        <v>11</v>
      </c>
      <c r="U2864">
        <v>0</v>
      </c>
      <c r="V2864">
        <v>0</v>
      </c>
      <c r="W2864">
        <v>8922</v>
      </c>
      <c r="X2864">
        <v>28</v>
      </c>
      <c r="Y2864">
        <v>53</v>
      </c>
    </row>
    <row r="2865" spans="1:25" x14ac:dyDescent="0.3">
      <c r="A2865" t="s">
        <v>1825</v>
      </c>
      <c r="B2865" t="s">
        <v>362</v>
      </c>
      <c r="C2865">
        <v>33.446414070000003</v>
      </c>
      <c r="D2865">
        <v>2864</v>
      </c>
      <c r="E2865">
        <v>1</v>
      </c>
      <c r="F2865">
        <v>4</v>
      </c>
      <c r="G2865">
        <v>1748</v>
      </c>
      <c r="H2865">
        <v>21013</v>
      </c>
      <c r="I2865">
        <v>21013</v>
      </c>
      <c r="J2865">
        <v>4</v>
      </c>
      <c r="K2865">
        <v>4</v>
      </c>
      <c r="L2865">
        <v>100</v>
      </c>
      <c r="M2865">
        <v>7</v>
      </c>
      <c r="N2865">
        <v>208</v>
      </c>
      <c r="O2865">
        <v>0</v>
      </c>
      <c r="P2865">
        <v>1</v>
      </c>
      <c r="Q2865">
        <v>1</v>
      </c>
      <c r="R2865">
        <v>5</v>
      </c>
      <c r="S2865">
        <v>36</v>
      </c>
      <c r="T2865">
        <v>164</v>
      </c>
      <c r="U2865">
        <v>8</v>
      </c>
      <c r="V2865">
        <v>1</v>
      </c>
      <c r="W2865">
        <v>20929</v>
      </c>
      <c r="X2865">
        <v>31</v>
      </c>
      <c r="Y2865">
        <v>155</v>
      </c>
    </row>
    <row r="2866" spans="1:25" x14ac:dyDescent="0.3">
      <c r="A2866" t="s">
        <v>194</v>
      </c>
      <c r="B2866" t="s">
        <v>70</v>
      </c>
      <c r="C2866">
        <v>33.25573661</v>
      </c>
      <c r="D2866">
        <v>2865</v>
      </c>
      <c r="E2866">
        <v>1</v>
      </c>
      <c r="F2866">
        <v>4</v>
      </c>
      <c r="G2866">
        <v>496</v>
      </c>
      <c r="H2866">
        <v>9026</v>
      </c>
      <c r="I2866">
        <v>736</v>
      </c>
      <c r="J2866">
        <v>4</v>
      </c>
      <c r="K2866">
        <v>2</v>
      </c>
      <c r="L2866">
        <v>100</v>
      </c>
      <c r="M2866">
        <v>3</v>
      </c>
      <c r="N2866">
        <v>14</v>
      </c>
      <c r="O2866">
        <v>0</v>
      </c>
      <c r="P2866">
        <v>2</v>
      </c>
      <c r="Q2866">
        <v>0</v>
      </c>
      <c r="R2866">
        <v>1</v>
      </c>
      <c r="S2866">
        <v>4</v>
      </c>
      <c r="T2866">
        <v>9</v>
      </c>
      <c r="U2866">
        <v>1</v>
      </c>
      <c r="V2866">
        <v>0</v>
      </c>
      <c r="W2866">
        <v>9021</v>
      </c>
      <c r="X2866">
        <v>13</v>
      </c>
      <c r="Y2866">
        <v>209</v>
      </c>
    </row>
    <row r="2867" spans="1:25" x14ac:dyDescent="0.3">
      <c r="A2867" t="s">
        <v>1826</v>
      </c>
      <c r="B2867" t="s">
        <v>441</v>
      </c>
      <c r="C2867">
        <v>33.228899650000002</v>
      </c>
      <c r="D2867">
        <v>2866</v>
      </c>
      <c r="E2867">
        <v>1</v>
      </c>
      <c r="F2867">
        <v>4</v>
      </c>
      <c r="G2867">
        <v>3175</v>
      </c>
      <c r="H2867">
        <v>21290</v>
      </c>
      <c r="I2867">
        <v>19157</v>
      </c>
      <c r="J2867">
        <v>3</v>
      </c>
      <c r="K2867">
        <v>2</v>
      </c>
      <c r="L2867">
        <v>100</v>
      </c>
      <c r="M2867">
        <v>7</v>
      </c>
      <c r="N2867">
        <v>382</v>
      </c>
      <c r="O2867">
        <v>0</v>
      </c>
      <c r="P2867">
        <v>3</v>
      </c>
      <c r="Q2867">
        <v>0</v>
      </c>
      <c r="R2867">
        <v>4</v>
      </c>
      <c r="S2867">
        <v>37</v>
      </c>
      <c r="T2867">
        <v>333</v>
      </c>
      <c r="U2867">
        <v>12</v>
      </c>
      <c r="V2867">
        <v>0</v>
      </c>
      <c r="W2867">
        <v>21066</v>
      </c>
      <c r="X2867">
        <v>56</v>
      </c>
      <c r="Y2867">
        <v>41</v>
      </c>
    </row>
    <row r="2868" spans="1:25" x14ac:dyDescent="0.3">
      <c r="A2868" t="s">
        <v>1827</v>
      </c>
      <c r="B2868" t="s">
        <v>170</v>
      </c>
      <c r="C2868">
        <v>32.776138969999998</v>
      </c>
      <c r="D2868">
        <v>2867</v>
      </c>
      <c r="E2868">
        <v>1</v>
      </c>
      <c r="F2868">
        <v>4</v>
      </c>
      <c r="G2868">
        <v>2856</v>
      </c>
      <c r="H2868">
        <v>15207</v>
      </c>
      <c r="I2868">
        <v>15207</v>
      </c>
      <c r="J2868">
        <v>2</v>
      </c>
      <c r="K2868">
        <v>2</v>
      </c>
      <c r="L2868">
        <v>100</v>
      </c>
      <c r="M2868">
        <v>5</v>
      </c>
      <c r="N2868">
        <v>133</v>
      </c>
      <c r="O2868">
        <v>0</v>
      </c>
      <c r="P2868">
        <v>0</v>
      </c>
      <c r="Q2868">
        <v>1</v>
      </c>
      <c r="R2868">
        <v>4</v>
      </c>
      <c r="S2868">
        <v>34</v>
      </c>
      <c r="T2868">
        <v>94</v>
      </c>
      <c r="U2868">
        <v>5</v>
      </c>
      <c r="V2868">
        <v>0</v>
      </c>
      <c r="W2868">
        <v>15255</v>
      </c>
      <c r="X2868">
        <v>51</v>
      </c>
      <c r="Y2868">
        <v>11</v>
      </c>
    </row>
    <row r="2869" spans="1:25" x14ac:dyDescent="0.3">
      <c r="A2869" t="s">
        <v>1828</v>
      </c>
      <c r="B2869" t="s">
        <v>76</v>
      </c>
      <c r="C2869">
        <v>32.759266189999998</v>
      </c>
      <c r="D2869">
        <v>2868</v>
      </c>
      <c r="E2869">
        <v>1</v>
      </c>
      <c r="F2869">
        <v>4</v>
      </c>
      <c r="G2869">
        <v>3145</v>
      </c>
      <c r="H2869">
        <v>21497</v>
      </c>
      <c r="I2869">
        <v>21497</v>
      </c>
      <c r="J2869">
        <v>2</v>
      </c>
      <c r="K2869">
        <v>2</v>
      </c>
      <c r="L2869">
        <v>100</v>
      </c>
      <c r="M2869">
        <v>7</v>
      </c>
      <c r="N2869">
        <v>240</v>
      </c>
      <c r="O2869">
        <v>0</v>
      </c>
      <c r="P2869">
        <v>1</v>
      </c>
      <c r="Q2869">
        <v>1</v>
      </c>
      <c r="R2869">
        <v>5</v>
      </c>
      <c r="S2869">
        <v>62</v>
      </c>
      <c r="T2869">
        <v>170</v>
      </c>
      <c r="U2869">
        <v>8</v>
      </c>
      <c r="V2869">
        <v>0</v>
      </c>
      <c r="W2869">
        <v>21368</v>
      </c>
      <c r="X2869">
        <v>55</v>
      </c>
      <c r="Y2869">
        <v>125</v>
      </c>
    </row>
    <row r="2870" spans="1:25" x14ac:dyDescent="0.3">
      <c r="A2870" t="s">
        <v>807</v>
      </c>
      <c r="B2870" t="s">
        <v>107</v>
      </c>
      <c r="C2870">
        <v>32.434623960000003</v>
      </c>
      <c r="D2870">
        <v>2869</v>
      </c>
      <c r="E2870">
        <v>1</v>
      </c>
      <c r="F2870">
        <v>4</v>
      </c>
      <c r="G2870">
        <v>3075</v>
      </c>
      <c r="H2870">
        <v>24323</v>
      </c>
      <c r="I2870">
        <v>24323</v>
      </c>
      <c r="J2870">
        <v>7</v>
      </c>
      <c r="K2870">
        <v>4</v>
      </c>
      <c r="L2870">
        <v>82.581299999999999</v>
      </c>
      <c r="M2870">
        <v>8</v>
      </c>
      <c r="N2870">
        <v>392</v>
      </c>
      <c r="O2870">
        <v>1</v>
      </c>
      <c r="P2870">
        <v>0</v>
      </c>
      <c r="Q2870">
        <v>1</v>
      </c>
      <c r="R2870">
        <v>6</v>
      </c>
      <c r="S2870">
        <v>87</v>
      </c>
      <c r="T2870">
        <v>297</v>
      </c>
      <c r="U2870">
        <v>8</v>
      </c>
      <c r="V2870">
        <v>0</v>
      </c>
      <c r="W2870">
        <v>24665</v>
      </c>
      <c r="X2870">
        <v>54</v>
      </c>
      <c r="Y2870">
        <v>97</v>
      </c>
    </row>
    <row r="2871" spans="1:25" x14ac:dyDescent="0.3">
      <c r="A2871" t="s">
        <v>108</v>
      </c>
      <c r="B2871" t="s">
        <v>362</v>
      </c>
      <c r="C2871">
        <v>32.414910859999999</v>
      </c>
      <c r="D2871">
        <v>2870</v>
      </c>
      <c r="E2871">
        <v>1</v>
      </c>
      <c r="F2871">
        <v>4</v>
      </c>
      <c r="G2871">
        <v>1701</v>
      </c>
      <c r="H2871">
        <v>3229</v>
      </c>
      <c r="I2871">
        <v>3229</v>
      </c>
      <c r="J2871">
        <v>2</v>
      </c>
      <c r="K2871">
        <v>2</v>
      </c>
      <c r="L2871">
        <v>100</v>
      </c>
      <c r="M2871">
        <v>1</v>
      </c>
      <c r="N2871">
        <v>17</v>
      </c>
      <c r="O2871">
        <v>1</v>
      </c>
      <c r="P2871">
        <v>0</v>
      </c>
      <c r="Q2871">
        <v>0</v>
      </c>
      <c r="R2871">
        <v>0</v>
      </c>
      <c r="S2871">
        <v>6</v>
      </c>
      <c r="T2871">
        <v>11</v>
      </c>
      <c r="U2871">
        <v>0</v>
      </c>
      <c r="V2871">
        <v>0</v>
      </c>
      <c r="W2871">
        <v>3085</v>
      </c>
      <c r="X2871">
        <v>31</v>
      </c>
      <c r="Y2871">
        <v>61</v>
      </c>
    </row>
    <row r="2872" spans="1:25" x14ac:dyDescent="0.3">
      <c r="A2872" t="s">
        <v>54</v>
      </c>
      <c r="B2872" t="s">
        <v>362</v>
      </c>
      <c r="C2872">
        <v>31.877590049999998</v>
      </c>
      <c r="D2872">
        <v>2871</v>
      </c>
      <c r="E2872">
        <v>1</v>
      </c>
      <c r="F2872">
        <v>4</v>
      </c>
      <c r="G2872">
        <v>1760</v>
      </c>
      <c r="H2872">
        <v>9570</v>
      </c>
      <c r="I2872">
        <v>3918</v>
      </c>
      <c r="J2872">
        <v>3</v>
      </c>
      <c r="K2872">
        <v>2</v>
      </c>
      <c r="L2872">
        <v>100</v>
      </c>
      <c r="M2872">
        <v>3</v>
      </c>
      <c r="N2872">
        <v>23</v>
      </c>
      <c r="O2872">
        <v>0</v>
      </c>
      <c r="P2872">
        <v>0</v>
      </c>
      <c r="Q2872">
        <v>0</v>
      </c>
      <c r="R2872">
        <v>3</v>
      </c>
      <c r="S2872">
        <v>5</v>
      </c>
      <c r="T2872">
        <v>16</v>
      </c>
      <c r="U2872">
        <v>2</v>
      </c>
      <c r="V2872">
        <v>1</v>
      </c>
      <c r="W2872">
        <v>9411</v>
      </c>
      <c r="X2872">
        <v>31</v>
      </c>
      <c r="Y2872">
        <v>179</v>
      </c>
    </row>
    <row r="2873" spans="1:25" x14ac:dyDescent="0.3">
      <c r="A2873" t="s">
        <v>589</v>
      </c>
      <c r="B2873" t="s">
        <v>81</v>
      </c>
      <c r="C2873">
        <v>31.830238730000001</v>
      </c>
      <c r="D2873">
        <v>2872</v>
      </c>
      <c r="E2873">
        <v>1</v>
      </c>
      <c r="F2873">
        <v>4</v>
      </c>
      <c r="G2873">
        <v>1371</v>
      </c>
      <c r="H2873">
        <v>9542</v>
      </c>
      <c r="I2873">
        <v>9542</v>
      </c>
      <c r="J2873">
        <v>1</v>
      </c>
      <c r="K2873">
        <v>1</v>
      </c>
      <c r="L2873">
        <v>100</v>
      </c>
      <c r="M2873">
        <v>3</v>
      </c>
      <c r="N2873">
        <v>11</v>
      </c>
      <c r="O2873">
        <v>0</v>
      </c>
      <c r="P2873">
        <v>2</v>
      </c>
      <c r="Q2873">
        <v>0</v>
      </c>
      <c r="R2873">
        <v>1</v>
      </c>
      <c r="S2873">
        <v>3</v>
      </c>
      <c r="T2873">
        <v>7</v>
      </c>
      <c r="U2873">
        <v>1</v>
      </c>
      <c r="V2873">
        <v>0</v>
      </c>
      <c r="W2873">
        <v>9425</v>
      </c>
      <c r="X2873">
        <v>27</v>
      </c>
      <c r="Y2873">
        <v>89</v>
      </c>
    </row>
    <row r="2874" spans="1:25" x14ac:dyDescent="0.3">
      <c r="A2874" t="s">
        <v>1829</v>
      </c>
      <c r="B2874" t="s">
        <v>170</v>
      </c>
      <c r="C2874">
        <v>31.621803230000001</v>
      </c>
      <c r="D2874">
        <v>2873</v>
      </c>
      <c r="E2874">
        <v>1</v>
      </c>
      <c r="F2874">
        <v>4</v>
      </c>
      <c r="G2874">
        <v>2979</v>
      </c>
      <c r="H2874">
        <v>25236</v>
      </c>
      <c r="I2874">
        <v>25236</v>
      </c>
      <c r="J2874">
        <v>2</v>
      </c>
      <c r="K2874">
        <v>2</v>
      </c>
      <c r="L2874">
        <v>100</v>
      </c>
      <c r="M2874">
        <v>8</v>
      </c>
      <c r="N2874">
        <v>582</v>
      </c>
      <c r="O2874">
        <v>0</v>
      </c>
      <c r="P2874">
        <v>0</v>
      </c>
      <c r="Q2874">
        <v>5</v>
      </c>
      <c r="R2874">
        <v>3</v>
      </c>
      <c r="S2874">
        <v>75</v>
      </c>
      <c r="T2874">
        <v>480</v>
      </c>
      <c r="U2874">
        <v>27</v>
      </c>
      <c r="V2874">
        <v>0</v>
      </c>
      <c r="W2874">
        <v>25299</v>
      </c>
      <c r="X2874">
        <v>51</v>
      </c>
      <c r="Y2874">
        <v>775</v>
      </c>
    </row>
    <row r="2875" spans="1:25" x14ac:dyDescent="0.3">
      <c r="A2875" t="s">
        <v>875</v>
      </c>
      <c r="B2875" t="s">
        <v>100</v>
      </c>
      <c r="C2875">
        <v>31.58943455</v>
      </c>
      <c r="D2875">
        <v>2874</v>
      </c>
      <c r="E2875">
        <v>1</v>
      </c>
      <c r="F2875">
        <v>4</v>
      </c>
      <c r="G2875">
        <v>2128</v>
      </c>
      <c r="H2875">
        <v>41393</v>
      </c>
      <c r="I2875">
        <v>37522</v>
      </c>
      <c r="J2875">
        <v>9</v>
      </c>
      <c r="K2875">
        <v>7</v>
      </c>
      <c r="L2875">
        <v>95.734899999999996</v>
      </c>
      <c r="M2875">
        <v>13</v>
      </c>
      <c r="N2875">
        <v>668</v>
      </c>
      <c r="O2875">
        <v>0</v>
      </c>
      <c r="P2875">
        <v>1</v>
      </c>
      <c r="Q2875">
        <v>5</v>
      </c>
      <c r="R2875">
        <v>7</v>
      </c>
      <c r="S2875">
        <v>152</v>
      </c>
      <c r="T2875">
        <v>502</v>
      </c>
      <c r="U2875">
        <v>14</v>
      </c>
      <c r="V2875">
        <v>1</v>
      </c>
      <c r="W2875">
        <v>41153</v>
      </c>
      <c r="X2875">
        <v>39</v>
      </c>
      <c r="Y2875">
        <v>123</v>
      </c>
    </row>
    <row r="2876" spans="1:25" x14ac:dyDescent="0.3">
      <c r="A2876" t="s">
        <v>291</v>
      </c>
      <c r="B2876" t="s">
        <v>85</v>
      </c>
      <c r="C2876">
        <v>31.492756669999999</v>
      </c>
      <c r="D2876">
        <v>2875</v>
      </c>
      <c r="E2876">
        <v>1</v>
      </c>
      <c r="F2876">
        <v>4</v>
      </c>
      <c r="G2876">
        <v>841</v>
      </c>
      <c r="H2876">
        <v>9602</v>
      </c>
      <c r="I2876">
        <v>9602</v>
      </c>
      <c r="J2876">
        <v>2</v>
      </c>
      <c r="K2876">
        <v>2</v>
      </c>
      <c r="L2876">
        <v>100</v>
      </c>
      <c r="M2876">
        <v>3</v>
      </c>
      <c r="N2876">
        <v>93</v>
      </c>
      <c r="O2876">
        <v>0</v>
      </c>
      <c r="P2876">
        <v>1</v>
      </c>
      <c r="Q2876">
        <v>0</v>
      </c>
      <c r="R2876">
        <v>2</v>
      </c>
      <c r="S2876">
        <v>38</v>
      </c>
      <c r="T2876">
        <v>50</v>
      </c>
      <c r="U2876">
        <v>5</v>
      </c>
      <c r="V2876">
        <v>3</v>
      </c>
      <c r="W2876">
        <v>9526</v>
      </c>
      <c r="X2876">
        <v>19</v>
      </c>
      <c r="Y2876">
        <v>89</v>
      </c>
    </row>
    <row r="2877" spans="1:25" x14ac:dyDescent="0.3">
      <c r="A2877" t="s">
        <v>1830</v>
      </c>
      <c r="B2877" t="s">
        <v>31</v>
      </c>
      <c r="C2877">
        <v>31.19151591</v>
      </c>
      <c r="D2877">
        <v>2876</v>
      </c>
      <c r="E2877">
        <v>1</v>
      </c>
      <c r="F2877">
        <v>4</v>
      </c>
      <c r="G2877">
        <v>2757</v>
      </c>
      <c r="H2877">
        <v>3359</v>
      </c>
      <c r="I2877">
        <v>3359</v>
      </c>
      <c r="J2877">
        <v>1</v>
      </c>
      <c r="K2877">
        <v>1</v>
      </c>
      <c r="L2877">
        <v>100</v>
      </c>
      <c r="M2877">
        <v>1</v>
      </c>
      <c r="N2877">
        <v>15</v>
      </c>
      <c r="O2877">
        <v>0</v>
      </c>
      <c r="P2877">
        <v>0</v>
      </c>
      <c r="Q2877">
        <v>0</v>
      </c>
      <c r="R2877">
        <v>1</v>
      </c>
      <c r="S2877">
        <v>9</v>
      </c>
      <c r="T2877">
        <v>6</v>
      </c>
      <c r="U2877">
        <v>0</v>
      </c>
      <c r="V2877">
        <v>0</v>
      </c>
      <c r="W2877">
        <v>3206</v>
      </c>
      <c r="X2877">
        <v>48</v>
      </c>
      <c r="Y2877">
        <v>413</v>
      </c>
    </row>
    <row r="2878" spans="1:25" x14ac:dyDescent="0.3">
      <c r="A2878" t="s">
        <v>802</v>
      </c>
      <c r="B2878" t="s">
        <v>85</v>
      </c>
      <c r="C2878">
        <v>30.966143679999998</v>
      </c>
      <c r="D2878">
        <v>2877</v>
      </c>
      <c r="E2878">
        <v>1</v>
      </c>
      <c r="F2878">
        <v>4</v>
      </c>
      <c r="G2878">
        <v>842</v>
      </c>
      <c r="H2878">
        <v>9840</v>
      </c>
      <c r="I2878">
        <v>9840</v>
      </c>
      <c r="J2878">
        <v>2</v>
      </c>
      <c r="K2878">
        <v>2</v>
      </c>
      <c r="L2878">
        <v>100</v>
      </c>
      <c r="M2878">
        <v>3</v>
      </c>
      <c r="N2878">
        <v>85</v>
      </c>
      <c r="O2878">
        <v>0</v>
      </c>
      <c r="P2878">
        <v>0</v>
      </c>
      <c r="Q2878">
        <v>1</v>
      </c>
      <c r="R2878">
        <v>2</v>
      </c>
      <c r="S2878">
        <v>25</v>
      </c>
      <c r="T2878">
        <v>49</v>
      </c>
      <c r="U2878">
        <v>11</v>
      </c>
      <c r="V2878">
        <v>0</v>
      </c>
      <c r="W2878">
        <v>9688</v>
      </c>
      <c r="X2878">
        <v>19</v>
      </c>
      <c r="Y2878">
        <v>91</v>
      </c>
    </row>
    <row r="2879" spans="1:25" x14ac:dyDescent="0.3">
      <c r="A2879" t="s">
        <v>1472</v>
      </c>
      <c r="B2879" t="s">
        <v>100</v>
      </c>
      <c r="C2879">
        <v>30.565980060000001</v>
      </c>
      <c r="D2879">
        <v>2878</v>
      </c>
      <c r="E2879">
        <v>1</v>
      </c>
      <c r="F2879">
        <v>4</v>
      </c>
      <c r="G2879">
        <v>2105</v>
      </c>
      <c r="H2879">
        <v>54557</v>
      </c>
      <c r="I2879">
        <v>55826</v>
      </c>
      <c r="J2879">
        <v>7</v>
      </c>
      <c r="K2879">
        <v>9</v>
      </c>
      <c r="L2879">
        <v>73.953599999999994</v>
      </c>
      <c r="M2879">
        <v>18</v>
      </c>
      <c r="N2879">
        <v>716</v>
      </c>
      <c r="O2879">
        <v>0</v>
      </c>
      <c r="P2879">
        <v>3</v>
      </c>
      <c r="Q2879">
        <v>6</v>
      </c>
      <c r="R2879">
        <v>9</v>
      </c>
      <c r="S2879">
        <v>190</v>
      </c>
      <c r="T2879">
        <v>494</v>
      </c>
      <c r="U2879">
        <v>32</v>
      </c>
      <c r="V2879">
        <v>1</v>
      </c>
      <c r="W2879">
        <v>58889</v>
      </c>
      <c r="X2879">
        <v>39</v>
      </c>
      <c r="Y2879">
        <v>77</v>
      </c>
    </row>
    <row r="2880" spans="1:25" x14ac:dyDescent="0.3">
      <c r="A2880" t="s">
        <v>793</v>
      </c>
      <c r="B2880" t="s">
        <v>100</v>
      </c>
      <c r="C2880">
        <v>30.55810206</v>
      </c>
      <c r="D2880">
        <v>2879</v>
      </c>
      <c r="E2880">
        <v>1</v>
      </c>
      <c r="F2880">
        <v>4</v>
      </c>
      <c r="G2880">
        <v>2130</v>
      </c>
      <c r="H2880">
        <v>37057</v>
      </c>
      <c r="I2880">
        <v>35641</v>
      </c>
      <c r="J2880">
        <v>9</v>
      </c>
      <c r="K2880">
        <v>8</v>
      </c>
      <c r="L2880">
        <v>48.330300000000001</v>
      </c>
      <c r="M2880">
        <v>11</v>
      </c>
      <c r="N2880">
        <v>270</v>
      </c>
      <c r="O2880">
        <v>0</v>
      </c>
      <c r="P2880">
        <v>2</v>
      </c>
      <c r="Q2880">
        <v>2</v>
      </c>
      <c r="R2880">
        <v>8</v>
      </c>
      <c r="S2880">
        <v>48</v>
      </c>
      <c r="T2880">
        <v>218</v>
      </c>
      <c r="U2880">
        <v>4</v>
      </c>
      <c r="V2880">
        <v>2</v>
      </c>
      <c r="W2880">
        <v>35997</v>
      </c>
      <c r="X2880">
        <v>39</v>
      </c>
      <c r="Y2880">
        <v>127</v>
      </c>
    </row>
    <row r="2881" spans="1:25" x14ac:dyDescent="0.3">
      <c r="A2881" t="s">
        <v>1831</v>
      </c>
      <c r="B2881" t="s">
        <v>357</v>
      </c>
      <c r="C2881">
        <v>30.33244358</v>
      </c>
      <c r="D2881">
        <v>2880</v>
      </c>
      <c r="E2881">
        <v>1</v>
      </c>
      <c r="F2881">
        <v>4</v>
      </c>
      <c r="G2881">
        <v>2393</v>
      </c>
      <c r="H2881">
        <v>32589</v>
      </c>
      <c r="I2881">
        <v>32589</v>
      </c>
      <c r="J2881">
        <v>3</v>
      </c>
      <c r="K2881">
        <v>3</v>
      </c>
      <c r="L2881">
        <v>100</v>
      </c>
      <c r="M2881">
        <v>10</v>
      </c>
      <c r="N2881">
        <v>148</v>
      </c>
      <c r="O2881">
        <v>0</v>
      </c>
      <c r="P2881">
        <v>0</v>
      </c>
      <c r="Q2881">
        <v>0</v>
      </c>
      <c r="R2881">
        <v>10</v>
      </c>
      <c r="S2881">
        <v>11</v>
      </c>
      <c r="T2881">
        <v>134</v>
      </c>
      <c r="U2881">
        <v>3</v>
      </c>
      <c r="V2881">
        <v>2</v>
      </c>
      <c r="W2881">
        <v>32968</v>
      </c>
      <c r="X2881">
        <v>46</v>
      </c>
      <c r="Y2881">
        <v>11</v>
      </c>
    </row>
    <row r="2882" spans="1:25" x14ac:dyDescent="0.3">
      <c r="A2882" t="s">
        <v>145</v>
      </c>
      <c r="B2882" t="s">
        <v>85</v>
      </c>
      <c r="C2882">
        <v>30.223655050000001</v>
      </c>
      <c r="D2882">
        <v>2881</v>
      </c>
      <c r="E2882">
        <v>1</v>
      </c>
      <c r="F2882">
        <v>4</v>
      </c>
      <c r="G2882">
        <v>809</v>
      </c>
      <c r="H2882">
        <v>9663</v>
      </c>
      <c r="I2882">
        <v>9663</v>
      </c>
      <c r="J2882">
        <v>1</v>
      </c>
      <c r="K2882">
        <v>1</v>
      </c>
      <c r="L2882">
        <v>100</v>
      </c>
      <c r="M2882">
        <v>3</v>
      </c>
      <c r="N2882">
        <v>18</v>
      </c>
      <c r="O2882">
        <v>0</v>
      </c>
      <c r="P2882">
        <v>0</v>
      </c>
      <c r="Q2882">
        <v>0</v>
      </c>
      <c r="R2882">
        <v>3</v>
      </c>
      <c r="S2882">
        <v>6</v>
      </c>
      <c r="T2882">
        <v>11</v>
      </c>
      <c r="U2882">
        <v>1</v>
      </c>
      <c r="V2882">
        <v>0</v>
      </c>
      <c r="W2882">
        <v>9926</v>
      </c>
      <c r="X2882">
        <v>19</v>
      </c>
      <c r="Y2882">
        <v>25</v>
      </c>
    </row>
    <row r="2883" spans="1:25" x14ac:dyDescent="0.3">
      <c r="A2883" t="s">
        <v>463</v>
      </c>
      <c r="B2883" t="s">
        <v>235</v>
      </c>
      <c r="C2883">
        <v>29.735355340000002</v>
      </c>
      <c r="D2883">
        <v>2882</v>
      </c>
      <c r="E2883">
        <v>1</v>
      </c>
      <c r="F2883">
        <v>4</v>
      </c>
      <c r="G2883">
        <v>1118</v>
      </c>
      <c r="H2883">
        <v>13703</v>
      </c>
      <c r="I2883">
        <v>10904</v>
      </c>
      <c r="J2883">
        <v>5</v>
      </c>
      <c r="K2883">
        <v>2</v>
      </c>
      <c r="L2883">
        <v>100</v>
      </c>
      <c r="M2883">
        <v>4</v>
      </c>
      <c r="N2883">
        <v>52</v>
      </c>
      <c r="O2883">
        <v>0</v>
      </c>
      <c r="P2883">
        <v>1</v>
      </c>
      <c r="Q2883">
        <v>0</v>
      </c>
      <c r="R2883">
        <v>3</v>
      </c>
      <c r="S2883">
        <v>23</v>
      </c>
      <c r="T2883">
        <v>25</v>
      </c>
      <c r="U2883">
        <v>3</v>
      </c>
      <c r="V2883">
        <v>0</v>
      </c>
      <c r="W2883">
        <v>13452</v>
      </c>
      <c r="X2883">
        <v>21</v>
      </c>
      <c r="Y2883">
        <v>233</v>
      </c>
    </row>
    <row r="2884" spans="1:25" x14ac:dyDescent="0.3">
      <c r="A2884" t="s">
        <v>1832</v>
      </c>
      <c r="B2884" t="s">
        <v>31</v>
      </c>
      <c r="C2884">
        <v>29.655990509999999</v>
      </c>
      <c r="D2884">
        <v>2883</v>
      </c>
      <c r="E2884">
        <v>1</v>
      </c>
      <c r="F2884">
        <v>4</v>
      </c>
      <c r="G2884">
        <v>2781</v>
      </c>
      <c r="H2884">
        <v>3396</v>
      </c>
      <c r="I2884">
        <v>3396</v>
      </c>
      <c r="J2884">
        <v>1</v>
      </c>
      <c r="K2884">
        <v>1</v>
      </c>
      <c r="L2884">
        <v>100</v>
      </c>
      <c r="M2884">
        <v>1</v>
      </c>
      <c r="N2884">
        <v>17</v>
      </c>
      <c r="O2884">
        <v>0</v>
      </c>
      <c r="P2884">
        <v>0</v>
      </c>
      <c r="Q2884">
        <v>0</v>
      </c>
      <c r="R2884">
        <v>1</v>
      </c>
      <c r="S2884">
        <v>6</v>
      </c>
      <c r="T2884">
        <v>10</v>
      </c>
      <c r="U2884">
        <v>1</v>
      </c>
      <c r="V2884">
        <v>0</v>
      </c>
      <c r="W2884">
        <v>3372</v>
      </c>
      <c r="X2884">
        <v>48</v>
      </c>
      <c r="Y2884">
        <v>461</v>
      </c>
    </row>
    <row r="2885" spans="1:25" x14ac:dyDescent="0.3">
      <c r="A2885" t="s">
        <v>1833</v>
      </c>
      <c r="B2885" t="s">
        <v>33</v>
      </c>
      <c r="C2885">
        <v>29.655990509999999</v>
      </c>
      <c r="D2885">
        <v>2884</v>
      </c>
      <c r="E2885">
        <v>1</v>
      </c>
      <c r="F2885">
        <v>4</v>
      </c>
      <c r="G2885">
        <v>1133</v>
      </c>
      <c r="H2885">
        <v>6770</v>
      </c>
      <c r="I2885">
        <v>6770</v>
      </c>
      <c r="J2885">
        <v>1</v>
      </c>
      <c r="K2885">
        <v>1</v>
      </c>
      <c r="L2885">
        <v>100</v>
      </c>
      <c r="M2885">
        <v>2</v>
      </c>
      <c r="N2885">
        <v>116</v>
      </c>
      <c r="O2885">
        <v>0</v>
      </c>
      <c r="P2885">
        <v>1</v>
      </c>
      <c r="Q2885">
        <v>0</v>
      </c>
      <c r="R2885">
        <v>1</v>
      </c>
      <c r="S2885">
        <v>26</v>
      </c>
      <c r="T2885">
        <v>90</v>
      </c>
      <c r="U2885">
        <v>0</v>
      </c>
      <c r="V2885">
        <v>0</v>
      </c>
      <c r="W2885">
        <v>6744</v>
      </c>
      <c r="X2885">
        <v>22</v>
      </c>
      <c r="Y2885">
        <v>23</v>
      </c>
    </row>
    <row r="2886" spans="1:25" x14ac:dyDescent="0.3">
      <c r="A2886" t="s">
        <v>1834</v>
      </c>
      <c r="B2886" t="s">
        <v>31</v>
      </c>
      <c r="C2886">
        <v>29.62962963</v>
      </c>
      <c r="D2886">
        <v>2885</v>
      </c>
      <c r="E2886">
        <v>1</v>
      </c>
      <c r="F2886">
        <v>4</v>
      </c>
      <c r="G2886">
        <v>2759</v>
      </c>
      <c r="H2886">
        <v>3368</v>
      </c>
      <c r="I2886">
        <v>3368</v>
      </c>
      <c r="J2886">
        <v>1</v>
      </c>
      <c r="K2886">
        <v>1</v>
      </c>
      <c r="L2886">
        <v>100</v>
      </c>
      <c r="M2886">
        <v>1</v>
      </c>
      <c r="N2886">
        <v>31</v>
      </c>
      <c r="O2886">
        <v>1</v>
      </c>
      <c r="P2886">
        <v>0</v>
      </c>
      <c r="Q2886">
        <v>0</v>
      </c>
      <c r="R2886">
        <v>0</v>
      </c>
      <c r="S2886">
        <v>8</v>
      </c>
      <c r="T2886">
        <v>19</v>
      </c>
      <c r="U2886">
        <v>4</v>
      </c>
      <c r="V2886">
        <v>1</v>
      </c>
      <c r="W2886">
        <v>3375</v>
      </c>
      <c r="X2886">
        <v>48</v>
      </c>
      <c r="Y2886">
        <v>417</v>
      </c>
    </row>
    <row r="2887" spans="1:25" x14ac:dyDescent="0.3">
      <c r="A2887" t="s">
        <v>1005</v>
      </c>
      <c r="B2887" t="s">
        <v>102</v>
      </c>
      <c r="C2887">
        <v>29.368575620000001</v>
      </c>
      <c r="D2887">
        <v>2886</v>
      </c>
      <c r="E2887">
        <v>1</v>
      </c>
      <c r="F2887">
        <v>4</v>
      </c>
      <c r="G2887">
        <v>1963</v>
      </c>
      <c r="H2887">
        <v>10119</v>
      </c>
      <c r="I2887">
        <v>1015</v>
      </c>
      <c r="J2887">
        <v>4</v>
      </c>
      <c r="K2887">
        <v>1</v>
      </c>
      <c r="L2887">
        <v>100</v>
      </c>
      <c r="M2887">
        <v>3</v>
      </c>
      <c r="N2887">
        <v>13</v>
      </c>
      <c r="O2887">
        <v>0</v>
      </c>
      <c r="P2887">
        <v>0</v>
      </c>
      <c r="Q2887">
        <v>1</v>
      </c>
      <c r="R2887">
        <v>2</v>
      </c>
      <c r="S2887">
        <v>4</v>
      </c>
      <c r="T2887">
        <v>9</v>
      </c>
      <c r="U2887">
        <v>0</v>
      </c>
      <c r="V2887">
        <v>0</v>
      </c>
      <c r="W2887">
        <v>10215</v>
      </c>
      <c r="X2887">
        <v>37</v>
      </c>
      <c r="Y2887">
        <v>103</v>
      </c>
    </row>
    <row r="2888" spans="1:25" x14ac:dyDescent="0.3">
      <c r="A2888" t="s">
        <v>1835</v>
      </c>
      <c r="B2888" t="s">
        <v>374</v>
      </c>
      <c r="C2888">
        <v>29.35133549</v>
      </c>
      <c r="D2888">
        <v>2887</v>
      </c>
      <c r="E2888">
        <v>1</v>
      </c>
      <c r="F2888">
        <v>4</v>
      </c>
      <c r="G2888">
        <v>2264</v>
      </c>
      <c r="H2888">
        <v>7040</v>
      </c>
      <c r="I2888">
        <v>7040</v>
      </c>
      <c r="J2888">
        <v>4</v>
      </c>
      <c r="K2888">
        <v>2</v>
      </c>
      <c r="L2888">
        <v>83.858900000000006</v>
      </c>
      <c r="M2888">
        <v>2</v>
      </c>
      <c r="N2888">
        <v>51</v>
      </c>
      <c r="O2888">
        <v>2</v>
      </c>
      <c r="P2888">
        <v>0</v>
      </c>
      <c r="Q2888">
        <v>0</v>
      </c>
      <c r="R2888">
        <v>0</v>
      </c>
      <c r="S2888">
        <v>14</v>
      </c>
      <c r="T2888">
        <v>37</v>
      </c>
      <c r="U2888">
        <v>0</v>
      </c>
      <c r="V2888">
        <v>1</v>
      </c>
      <c r="W2888">
        <v>6814</v>
      </c>
      <c r="X2888">
        <v>41</v>
      </c>
      <c r="Y2888">
        <v>63</v>
      </c>
    </row>
    <row r="2889" spans="1:25" x14ac:dyDescent="0.3">
      <c r="A2889" t="s">
        <v>1444</v>
      </c>
      <c r="B2889" t="s">
        <v>362</v>
      </c>
      <c r="C2889">
        <v>28.71088142</v>
      </c>
      <c r="D2889">
        <v>2888</v>
      </c>
      <c r="E2889">
        <v>1</v>
      </c>
      <c r="F2889">
        <v>4</v>
      </c>
      <c r="G2889">
        <v>1715</v>
      </c>
      <c r="H2889">
        <v>10472</v>
      </c>
      <c r="I2889">
        <v>10472</v>
      </c>
      <c r="J2889">
        <v>3</v>
      </c>
      <c r="K2889">
        <v>3</v>
      </c>
      <c r="L2889">
        <v>100</v>
      </c>
      <c r="M2889">
        <v>3</v>
      </c>
      <c r="N2889">
        <v>44</v>
      </c>
      <c r="O2889">
        <v>0</v>
      </c>
      <c r="P2889">
        <v>0</v>
      </c>
      <c r="Q2889">
        <v>0</v>
      </c>
      <c r="R2889">
        <v>3</v>
      </c>
      <c r="S2889">
        <v>10</v>
      </c>
      <c r="T2889">
        <v>34</v>
      </c>
      <c r="U2889">
        <v>0</v>
      </c>
      <c r="V2889">
        <v>0</v>
      </c>
      <c r="W2889">
        <v>10449</v>
      </c>
      <c r="X2889">
        <v>31</v>
      </c>
      <c r="Y2889">
        <v>89</v>
      </c>
    </row>
    <row r="2890" spans="1:25" x14ac:dyDescent="0.3">
      <c r="A2890" t="s">
        <v>1836</v>
      </c>
      <c r="B2890" t="s">
        <v>29</v>
      </c>
      <c r="C2890">
        <v>28.62049227</v>
      </c>
      <c r="D2890">
        <v>2889</v>
      </c>
      <c r="E2890">
        <v>1</v>
      </c>
      <c r="F2890">
        <v>4</v>
      </c>
      <c r="G2890">
        <v>605</v>
      </c>
      <c r="H2890">
        <v>17787</v>
      </c>
      <c r="I2890">
        <v>17229</v>
      </c>
      <c r="J2890">
        <v>4</v>
      </c>
      <c r="K2890">
        <v>3</v>
      </c>
      <c r="L2890">
        <v>100</v>
      </c>
      <c r="M2890">
        <v>5</v>
      </c>
      <c r="N2890">
        <v>230</v>
      </c>
      <c r="O2890">
        <v>0</v>
      </c>
      <c r="P2890">
        <v>0</v>
      </c>
      <c r="Q2890">
        <v>2</v>
      </c>
      <c r="R2890">
        <v>3</v>
      </c>
      <c r="S2890">
        <v>59</v>
      </c>
      <c r="T2890">
        <v>162</v>
      </c>
      <c r="U2890">
        <v>9</v>
      </c>
      <c r="V2890">
        <v>1</v>
      </c>
      <c r="W2890">
        <v>17470</v>
      </c>
      <c r="X2890">
        <v>17</v>
      </c>
      <c r="Y2890">
        <v>5</v>
      </c>
    </row>
    <row r="2891" spans="1:25" x14ac:dyDescent="0.3">
      <c r="A2891" t="s">
        <v>1837</v>
      </c>
      <c r="B2891" t="s">
        <v>85</v>
      </c>
      <c r="C2891">
        <v>28.57959417</v>
      </c>
      <c r="D2891">
        <v>2890</v>
      </c>
      <c r="E2891">
        <v>1</v>
      </c>
      <c r="F2891">
        <v>4</v>
      </c>
      <c r="G2891">
        <v>892</v>
      </c>
      <c r="H2891">
        <v>21106</v>
      </c>
      <c r="I2891">
        <v>21106</v>
      </c>
      <c r="J2891">
        <v>2</v>
      </c>
      <c r="K2891">
        <v>2</v>
      </c>
      <c r="L2891">
        <v>100</v>
      </c>
      <c r="M2891">
        <v>6</v>
      </c>
      <c r="N2891">
        <v>100</v>
      </c>
      <c r="O2891">
        <v>0</v>
      </c>
      <c r="P2891">
        <v>3</v>
      </c>
      <c r="Q2891">
        <v>0</v>
      </c>
      <c r="R2891">
        <v>3</v>
      </c>
      <c r="S2891">
        <v>9</v>
      </c>
      <c r="T2891">
        <v>90</v>
      </c>
      <c r="U2891">
        <v>1</v>
      </c>
      <c r="V2891">
        <v>0</v>
      </c>
      <c r="W2891">
        <v>20994</v>
      </c>
      <c r="X2891">
        <v>19</v>
      </c>
      <c r="Y2891">
        <v>191</v>
      </c>
    </row>
    <row r="2892" spans="1:25" x14ac:dyDescent="0.3">
      <c r="A2892" t="s">
        <v>1838</v>
      </c>
      <c r="B2892" t="s">
        <v>53</v>
      </c>
      <c r="C2892">
        <v>28.50085503</v>
      </c>
      <c r="D2892">
        <v>2891</v>
      </c>
      <c r="E2892">
        <v>1</v>
      </c>
      <c r="F2892">
        <v>4</v>
      </c>
      <c r="G2892">
        <v>782</v>
      </c>
      <c r="H2892">
        <v>10602</v>
      </c>
      <c r="I2892">
        <v>0</v>
      </c>
      <c r="J2892">
        <v>2</v>
      </c>
      <c r="K2892">
        <v>1</v>
      </c>
      <c r="L2892">
        <v>100</v>
      </c>
      <c r="M2892">
        <v>3</v>
      </c>
      <c r="N2892">
        <v>6</v>
      </c>
      <c r="O2892">
        <v>0</v>
      </c>
      <c r="P2892">
        <v>1</v>
      </c>
      <c r="Q2892">
        <v>0</v>
      </c>
      <c r="R2892">
        <v>2</v>
      </c>
      <c r="S2892">
        <v>2</v>
      </c>
      <c r="T2892">
        <v>4</v>
      </c>
      <c r="U2892">
        <v>0</v>
      </c>
      <c r="V2892">
        <v>0</v>
      </c>
      <c r="W2892">
        <v>10526</v>
      </c>
      <c r="X2892">
        <v>18</v>
      </c>
      <c r="Y2892">
        <v>155</v>
      </c>
    </row>
    <row r="2893" spans="1:25" x14ac:dyDescent="0.3">
      <c r="A2893" t="s">
        <v>1839</v>
      </c>
      <c r="B2893" t="s">
        <v>81</v>
      </c>
      <c r="C2893">
        <v>28.461647930000002</v>
      </c>
      <c r="D2893">
        <v>2892</v>
      </c>
      <c r="E2893">
        <v>1</v>
      </c>
      <c r="F2893">
        <v>4</v>
      </c>
      <c r="G2893">
        <v>1363</v>
      </c>
      <c r="H2893">
        <v>7239</v>
      </c>
      <c r="I2893">
        <v>7239</v>
      </c>
      <c r="J2893">
        <v>2</v>
      </c>
      <c r="K2893">
        <v>2</v>
      </c>
      <c r="L2893">
        <v>100</v>
      </c>
      <c r="M2893">
        <v>2</v>
      </c>
      <c r="N2893">
        <v>56</v>
      </c>
      <c r="O2893">
        <v>0</v>
      </c>
      <c r="P2893">
        <v>1</v>
      </c>
      <c r="Q2893">
        <v>0</v>
      </c>
      <c r="R2893">
        <v>1</v>
      </c>
      <c r="S2893">
        <v>13</v>
      </c>
      <c r="T2893">
        <v>40</v>
      </c>
      <c r="U2893">
        <v>3</v>
      </c>
      <c r="V2893">
        <v>0</v>
      </c>
      <c r="W2893">
        <v>7027</v>
      </c>
      <c r="X2893">
        <v>27</v>
      </c>
      <c r="Y2893">
        <v>73</v>
      </c>
    </row>
    <row r="2894" spans="1:25" x14ac:dyDescent="0.3">
      <c r="A2894" t="s">
        <v>434</v>
      </c>
      <c r="B2894" t="s">
        <v>27</v>
      </c>
      <c r="C2894">
        <v>28.26136107</v>
      </c>
      <c r="D2894">
        <v>2893</v>
      </c>
      <c r="E2894">
        <v>1</v>
      </c>
      <c r="F2894">
        <v>4</v>
      </c>
      <c r="G2894">
        <v>173</v>
      </c>
      <c r="H2894">
        <v>18085</v>
      </c>
      <c r="I2894">
        <v>18085</v>
      </c>
      <c r="J2894">
        <v>2</v>
      </c>
      <c r="K2894">
        <v>2</v>
      </c>
      <c r="L2894">
        <v>100</v>
      </c>
      <c r="M2894">
        <v>5</v>
      </c>
      <c r="N2894">
        <v>62</v>
      </c>
      <c r="O2894">
        <v>0</v>
      </c>
      <c r="P2894">
        <v>0</v>
      </c>
      <c r="Q2894">
        <v>0</v>
      </c>
      <c r="R2894">
        <v>5</v>
      </c>
      <c r="S2894">
        <v>40</v>
      </c>
      <c r="T2894">
        <v>21</v>
      </c>
      <c r="U2894">
        <v>1</v>
      </c>
      <c r="V2894">
        <v>2</v>
      </c>
      <c r="W2894">
        <v>17692</v>
      </c>
      <c r="X2894">
        <v>5</v>
      </c>
      <c r="Y2894">
        <v>121</v>
      </c>
    </row>
    <row r="2895" spans="1:25" x14ac:dyDescent="0.3">
      <c r="A2895" t="s">
        <v>77</v>
      </c>
      <c r="B2895" t="s">
        <v>76</v>
      </c>
      <c r="C2895">
        <v>28.22148219</v>
      </c>
      <c r="D2895">
        <v>2894</v>
      </c>
      <c r="E2895">
        <v>1</v>
      </c>
      <c r="F2895">
        <v>4</v>
      </c>
      <c r="G2895">
        <v>3134</v>
      </c>
      <c r="H2895">
        <v>18029</v>
      </c>
      <c r="I2895">
        <v>5195</v>
      </c>
      <c r="J2895">
        <v>2</v>
      </c>
      <c r="K2895">
        <v>1</v>
      </c>
      <c r="L2895">
        <v>100</v>
      </c>
      <c r="M2895">
        <v>5</v>
      </c>
      <c r="N2895">
        <v>78</v>
      </c>
      <c r="O2895">
        <v>0</v>
      </c>
      <c r="P2895">
        <v>0</v>
      </c>
      <c r="Q2895">
        <v>0</v>
      </c>
      <c r="R2895">
        <v>5</v>
      </c>
      <c r="S2895">
        <v>12</v>
      </c>
      <c r="T2895">
        <v>66</v>
      </c>
      <c r="U2895">
        <v>0</v>
      </c>
      <c r="V2895">
        <v>0</v>
      </c>
      <c r="W2895">
        <v>17717</v>
      </c>
      <c r="X2895">
        <v>55</v>
      </c>
      <c r="Y2895">
        <v>103</v>
      </c>
    </row>
    <row r="2896" spans="1:25" x14ac:dyDescent="0.3">
      <c r="A2896" t="s">
        <v>456</v>
      </c>
      <c r="B2896" t="s">
        <v>362</v>
      </c>
      <c r="C2896">
        <v>27.972027969999999</v>
      </c>
      <c r="D2896">
        <v>2895</v>
      </c>
      <c r="E2896">
        <v>1</v>
      </c>
      <c r="F2896">
        <v>4</v>
      </c>
      <c r="G2896">
        <v>1740</v>
      </c>
      <c r="H2896">
        <v>7266</v>
      </c>
      <c r="I2896">
        <v>5499</v>
      </c>
      <c r="J2896">
        <v>4</v>
      </c>
      <c r="K2896">
        <v>3</v>
      </c>
      <c r="L2896">
        <v>100</v>
      </c>
      <c r="M2896">
        <v>2</v>
      </c>
      <c r="N2896">
        <v>34</v>
      </c>
      <c r="O2896">
        <v>0</v>
      </c>
      <c r="P2896">
        <v>0</v>
      </c>
      <c r="Q2896">
        <v>0</v>
      </c>
      <c r="R2896">
        <v>2</v>
      </c>
      <c r="S2896">
        <v>6</v>
      </c>
      <c r="T2896">
        <v>28</v>
      </c>
      <c r="U2896">
        <v>0</v>
      </c>
      <c r="V2896">
        <v>1</v>
      </c>
      <c r="W2896">
        <v>7150</v>
      </c>
      <c r="X2896">
        <v>31</v>
      </c>
      <c r="Y2896">
        <v>139</v>
      </c>
    </row>
    <row r="2897" spans="1:25" x14ac:dyDescent="0.3">
      <c r="A2897" t="s">
        <v>1840</v>
      </c>
      <c r="B2897" t="s">
        <v>31</v>
      </c>
      <c r="C2897">
        <v>27.770063870000001</v>
      </c>
      <c r="D2897">
        <v>2896</v>
      </c>
      <c r="E2897">
        <v>1</v>
      </c>
      <c r="F2897">
        <v>4</v>
      </c>
      <c r="G2897">
        <v>2742</v>
      </c>
      <c r="H2897">
        <v>3441</v>
      </c>
      <c r="I2897">
        <v>3441</v>
      </c>
      <c r="J2897">
        <v>1</v>
      </c>
      <c r="K2897">
        <v>1</v>
      </c>
      <c r="L2897">
        <v>100</v>
      </c>
      <c r="M2897">
        <v>1</v>
      </c>
      <c r="N2897">
        <v>19</v>
      </c>
      <c r="O2897">
        <v>0</v>
      </c>
      <c r="P2897">
        <v>0</v>
      </c>
      <c r="Q2897">
        <v>0</v>
      </c>
      <c r="R2897">
        <v>1</v>
      </c>
      <c r="S2897">
        <v>9</v>
      </c>
      <c r="T2897">
        <v>9</v>
      </c>
      <c r="U2897">
        <v>1</v>
      </c>
      <c r="V2897">
        <v>0</v>
      </c>
      <c r="W2897">
        <v>3601</v>
      </c>
      <c r="X2897">
        <v>48</v>
      </c>
      <c r="Y2897">
        <v>383</v>
      </c>
    </row>
    <row r="2898" spans="1:25" x14ac:dyDescent="0.3">
      <c r="A2898" t="s">
        <v>1841</v>
      </c>
      <c r="B2898" t="s">
        <v>235</v>
      </c>
      <c r="C2898">
        <v>27.609055770000001</v>
      </c>
      <c r="D2898">
        <v>2897</v>
      </c>
      <c r="E2898">
        <v>1</v>
      </c>
      <c r="F2898">
        <v>4</v>
      </c>
      <c r="G2898">
        <v>1034</v>
      </c>
      <c r="H2898">
        <v>14703</v>
      </c>
      <c r="I2898">
        <v>14703</v>
      </c>
      <c r="J2898">
        <v>5</v>
      </c>
      <c r="K2898">
        <v>4</v>
      </c>
      <c r="L2898">
        <v>100</v>
      </c>
      <c r="M2898">
        <v>4</v>
      </c>
      <c r="N2898">
        <v>101</v>
      </c>
      <c r="O2898">
        <v>0</v>
      </c>
      <c r="P2898">
        <v>1</v>
      </c>
      <c r="Q2898">
        <v>1</v>
      </c>
      <c r="R2898">
        <v>1</v>
      </c>
      <c r="S2898">
        <v>42</v>
      </c>
      <c r="T2898">
        <v>47</v>
      </c>
      <c r="U2898">
        <v>12</v>
      </c>
      <c r="V2898">
        <v>0</v>
      </c>
      <c r="W2898">
        <v>14488</v>
      </c>
      <c r="X2898">
        <v>21</v>
      </c>
      <c r="Y2898">
        <v>65</v>
      </c>
    </row>
    <row r="2899" spans="1:25" x14ac:dyDescent="0.3">
      <c r="A2899" t="s">
        <v>1842</v>
      </c>
      <c r="B2899" t="s">
        <v>235</v>
      </c>
      <c r="C2899">
        <v>27.593818980000002</v>
      </c>
      <c r="D2899">
        <v>2898</v>
      </c>
      <c r="E2899">
        <v>1</v>
      </c>
      <c r="F2899">
        <v>4</v>
      </c>
      <c r="G2899">
        <v>1120</v>
      </c>
      <c r="H2899">
        <v>7361</v>
      </c>
      <c r="I2899">
        <v>6919</v>
      </c>
      <c r="J2899">
        <v>3</v>
      </c>
      <c r="K2899">
        <v>1</v>
      </c>
      <c r="L2899">
        <v>100</v>
      </c>
      <c r="M2899">
        <v>2</v>
      </c>
      <c r="N2899">
        <v>42</v>
      </c>
      <c r="O2899">
        <v>0</v>
      </c>
      <c r="P2899">
        <v>1</v>
      </c>
      <c r="Q2899">
        <v>0</v>
      </c>
      <c r="R2899">
        <v>1</v>
      </c>
      <c r="S2899">
        <v>20</v>
      </c>
      <c r="T2899">
        <v>19</v>
      </c>
      <c r="U2899">
        <v>3</v>
      </c>
      <c r="V2899">
        <v>0</v>
      </c>
      <c r="W2899">
        <v>7248</v>
      </c>
      <c r="X2899">
        <v>21</v>
      </c>
      <c r="Y2899">
        <v>237</v>
      </c>
    </row>
    <row r="2900" spans="1:25" x14ac:dyDescent="0.3">
      <c r="A2900" t="s">
        <v>319</v>
      </c>
      <c r="B2900" t="s">
        <v>100</v>
      </c>
      <c r="C2900">
        <v>27.425437089999999</v>
      </c>
      <c r="D2900">
        <v>2899</v>
      </c>
      <c r="E2900">
        <v>1</v>
      </c>
      <c r="F2900">
        <v>4</v>
      </c>
      <c r="G2900">
        <v>2122</v>
      </c>
      <c r="H2900">
        <v>14584</v>
      </c>
      <c r="I2900">
        <v>12209</v>
      </c>
      <c r="J2900">
        <v>2</v>
      </c>
      <c r="K2900">
        <v>1</v>
      </c>
      <c r="L2900">
        <v>100</v>
      </c>
      <c r="M2900">
        <v>4</v>
      </c>
      <c r="N2900">
        <v>100</v>
      </c>
      <c r="O2900">
        <v>0</v>
      </c>
      <c r="P2900">
        <v>2</v>
      </c>
      <c r="Q2900">
        <v>0</v>
      </c>
      <c r="R2900">
        <v>2</v>
      </c>
      <c r="S2900">
        <v>42</v>
      </c>
      <c r="T2900">
        <v>57</v>
      </c>
      <c r="U2900">
        <v>0</v>
      </c>
      <c r="V2900">
        <v>1</v>
      </c>
      <c r="W2900">
        <v>14585</v>
      </c>
      <c r="X2900">
        <v>39</v>
      </c>
      <c r="Y2900">
        <v>111</v>
      </c>
    </row>
    <row r="2901" spans="1:25" x14ac:dyDescent="0.3">
      <c r="A2901" t="s">
        <v>463</v>
      </c>
      <c r="B2901" t="s">
        <v>362</v>
      </c>
      <c r="C2901">
        <v>27.114967459999999</v>
      </c>
      <c r="D2901">
        <v>2900</v>
      </c>
      <c r="E2901">
        <v>1</v>
      </c>
      <c r="F2901">
        <v>4</v>
      </c>
      <c r="G2901">
        <v>1761</v>
      </c>
      <c r="H2901">
        <v>3801</v>
      </c>
      <c r="I2901">
        <v>3801</v>
      </c>
      <c r="J2901">
        <v>2</v>
      </c>
      <c r="K2901">
        <v>2</v>
      </c>
      <c r="L2901">
        <v>100</v>
      </c>
      <c r="M2901">
        <v>1</v>
      </c>
      <c r="N2901">
        <v>34</v>
      </c>
      <c r="O2901">
        <v>0</v>
      </c>
      <c r="P2901">
        <v>0</v>
      </c>
      <c r="Q2901">
        <v>0</v>
      </c>
      <c r="R2901">
        <v>1</v>
      </c>
      <c r="S2901">
        <v>9</v>
      </c>
      <c r="T2901">
        <v>22</v>
      </c>
      <c r="U2901">
        <v>3</v>
      </c>
      <c r="V2901">
        <v>0</v>
      </c>
      <c r="W2901">
        <v>3688</v>
      </c>
      <c r="X2901">
        <v>31</v>
      </c>
      <c r="Y2901">
        <v>181</v>
      </c>
    </row>
    <row r="2902" spans="1:25" x14ac:dyDescent="0.3">
      <c r="A2902" t="s">
        <v>420</v>
      </c>
      <c r="B2902" t="s">
        <v>25</v>
      </c>
      <c r="C2902">
        <v>27.063599459999999</v>
      </c>
      <c r="D2902">
        <v>2901</v>
      </c>
      <c r="E2902">
        <v>1</v>
      </c>
      <c r="F2902">
        <v>4</v>
      </c>
      <c r="G2902">
        <v>1562</v>
      </c>
      <c r="H2902">
        <v>3811</v>
      </c>
      <c r="I2902">
        <v>3811</v>
      </c>
      <c r="J2902">
        <v>1</v>
      </c>
      <c r="K2902">
        <v>1</v>
      </c>
      <c r="L2902">
        <v>100</v>
      </c>
      <c r="M2902">
        <v>1</v>
      </c>
      <c r="N2902">
        <v>20</v>
      </c>
      <c r="O2902">
        <v>0</v>
      </c>
      <c r="P2902">
        <v>0</v>
      </c>
      <c r="Q2902">
        <v>0</v>
      </c>
      <c r="R2902">
        <v>1</v>
      </c>
      <c r="S2902">
        <v>7</v>
      </c>
      <c r="T2902">
        <v>12</v>
      </c>
      <c r="U2902">
        <v>1</v>
      </c>
      <c r="V2902">
        <v>0</v>
      </c>
      <c r="W2902">
        <v>3695</v>
      </c>
      <c r="X2902">
        <v>29</v>
      </c>
      <c r="Y2902">
        <v>129</v>
      </c>
    </row>
    <row r="2903" spans="1:25" x14ac:dyDescent="0.3">
      <c r="A2903" t="s">
        <v>526</v>
      </c>
      <c r="B2903" t="s">
        <v>104</v>
      </c>
      <c r="C2903">
        <v>26.98327037</v>
      </c>
      <c r="D2903">
        <v>2902</v>
      </c>
      <c r="E2903">
        <v>1</v>
      </c>
      <c r="F2903">
        <v>4</v>
      </c>
      <c r="G2903">
        <v>987</v>
      </c>
      <c r="H2903">
        <v>3854</v>
      </c>
      <c r="I2903">
        <v>1664</v>
      </c>
      <c r="J2903">
        <v>2</v>
      </c>
      <c r="K2903">
        <v>1</v>
      </c>
      <c r="L2903">
        <v>100</v>
      </c>
      <c r="M2903">
        <v>1</v>
      </c>
      <c r="N2903">
        <v>6</v>
      </c>
      <c r="O2903">
        <v>0</v>
      </c>
      <c r="P2903">
        <v>0</v>
      </c>
      <c r="Q2903">
        <v>1</v>
      </c>
      <c r="R2903">
        <v>0</v>
      </c>
      <c r="S2903">
        <v>2</v>
      </c>
      <c r="T2903">
        <v>4</v>
      </c>
      <c r="U2903">
        <v>0</v>
      </c>
      <c r="V2903">
        <v>0</v>
      </c>
      <c r="W2903">
        <v>3706</v>
      </c>
      <c r="X2903">
        <v>20</v>
      </c>
      <c r="Y2903">
        <v>183</v>
      </c>
    </row>
    <row r="2904" spans="1:25" x14ac:dyDescent="0.3">
      <c r="A2904" t="s">
        <v>539</v>
      </c>
      <c r="B2904" t="s">
        <v>691</v>
      </c>
      <c r="C2904">
        <v>26.123301990000002</v>
      </c>
      <c r="D2904">
        <v>2903</v>
      </c>
      <c r="E2904">
        <v>1</v>
      </c>
      <c r="F2904">
        <v>4</v>
      </c>
      <c r="G2904">
        <v>559</v>
      </c>
      <c r="H2904">
        <v>4004</v>
      </c>
      <c r="I2904">
        <v>4004</v>
      </c>
      <c r="J2904">
        <v>1</v>
      </c>
      <c r="K2904">
        <v>1</v>
      </c>
      <c r="L2904">
        <v>100</v>
      </c>
      <c r="M2904">
        <v>1</v>
      </c>
      <c r="N2904">
        <v>16</v>
      </c>
      <c r="O2904">
        <v>0</v>
      </c>
      <c r="P2904">
        <v>0</v>
      </c>
      <c r="Q2904">
        <v>0</v>
      </c>
      <c r="R2904">
        <v>1</v>
      </c>
      <c r="S2904">
        <v>3</v>
      </c>
      <c r="T2904">
        <v>13</v>
      </c>
      <c r="U2904">
        <v>0</v>
      </c>
      <c r="V2904">
        <v>0</v>
      </c>
      <c r="W2904">
        <v>3828</v>
      </c>
      <c r="X2904">
        <v>16</v>
      </c>
      <c r="Y2904">
        <v>3</v>
      </c>
    </row>
    <row r="2905" spans="1:25" x14ac:dyDescent="0.3">
      <c r="A2905" t="s">
        <v>517</v>
      </c>
      <c r="B2905" t="s">
        <v>235</v>
      </c>
      <c r="C2905">
        <v>25.898348980000002</v>
      </c>
      <c r="D2905">
        <v>2904</v>
      </c>
      <c r="E2905">
        <v>1</v>
      </c>
      <c r="F2905">
        <v>4</v>
      </c>
      <c r="G2905">
        <v>1053</v>
      </c>
      <c r="H2905">
        <v>15557</v>
      </c>
      <c r="I2905">
        <v>13902</v>
      </c>
      <c r="J2905">
        <v>5</v>
      </c>
      <c r="K2905">
        <v>2</v>
      </c>
      <c r="L2905">
        <v>100</v>
      </c>
      <c r="M2905">
        <v>4</v>
      </c>
      <c r="N2905">
        <v>73</v>
      </c>
      <c r="O2905">
        <v>0</v>
      </c>
      <c r="P2905">
        <v>1</v>
      </c>
      <c r="Q2905">
        <v>0</v>
      </c>
      <c r="R2905">
        <v>2</v>
      </c>
      <c r="S2905">
        <v>24</v>
      </c>
      <c r="T2905">
        <v>47</v>
      </c>
      <c r="U2905">
        <v>2</v>
      </c>
      <c r="V2905">
        <v>0</v>
      </c>
      <c r="W2905">
        <v>15445</v>
      </c>
      <c r="X2905">
        <v>21</v>
      </c>
      <c r="Y2905">
        <v>103</v>
      </c>
    </row>
    <row r="2906" spans="1:25" x14ac:dyDescent="0.3">
      <c r="A2906" t="s">
        <v>758</v>
      </c>
      <c r="B2906" t="s">
        <v>132</v>
      </c>
      <c r="C2906">
        <v>25.332242099999998</v>
      </c>
      <c r="D2906">
        <v>2905</v>
      </c>
      <c r="E2906">
        <v>1</v>
      </c>
      <c r="F2906">
        <v>4</v>
      </c>
      <c r="G2906">
        <v>1450</v>
      </c>
      <c r="H2906">
        <v>48576</v>
      </c>
      <c r="I2906">
        <v>19435</v>
      </c>
      <c r="J2906">
        <v>3</v>
      </c>
      <c r="K2906">
        <v>2</v>
      </c>
      <c r="L2906">
        <v>100</v>
      </c>
      <c r="M2906">
        <v>13</v>
      </c>
      <c r="N2906">
        <v>489</v>
      </c>
      <c r="O2906">
        <v>0</v>
      </c>
      <c r="P2906">
        <v>2</v>
      </c>
      <c r="Q2906">
        <v>5</v>
      </c>
      <c r="R2906">
        <v>6</v>
      </c>
      <c r="S2906">
        <v>81</v>
      </c>
      <c r="T2906">
        <v>394</v>
      </c>
      <c r="U2906">
        <v>14</v>
      </c>
      <c r="V2906">
        <v>0</v>
      </c>
      <c r="W2906">
        <v>51318</v>
      </c>
      <c r="X2906">
        <v>28</v>
      </c>
      <c r="Y2906">
        <v>71</v>
      </c>
    </row>
    <row r="2907" spans="1:25" x14ac:dyDescent="0.3">
      <c r="A2907" t="s">
        <v>975</v>
      </c>
      <c r="B2907" t="s">
        <v>53</v>
      </c>
      <c r="C2907">
        <v>25.16718199</v>
      </c>
      <c r="D2907">
        <v>2906</v>
      </c>
      <c r="E2907">
        <v>1</v>
      </c>
      <c r="F2907">
        <v>4</v>
      </c>
      <c r="G2907">
        <v>794</v>
      </c>
      <c r="H2907">
        <v>27821</v>
      </c>
      <c r="I2907">
        <v>27821</v>
      </c>
      <c r="J2907">
        <v>3</v>
      </c>
      <c r="K2907">
        <v>3</v>
      </c>
      <c r="L2907">
        <v>100</v>
      </c>
      <c r="M2907">
        <v>7</v>
      </c>
      <c r="N2907">
        <v>591</v>
      </c>
      <c r="O2907">
        <v>0</v>
      </c>
      <c r="P2907">
        <v>2</v>
      </c>
      <c r="Q2907">
        <v>0</v>
      </c>
      <c r="R2907">
        <v>5</v>
      </c>
      <c r="S2907">
        <v>118</v>
      </c>
      <c r="T2907">
        <v>461</v>
      </c>
      <c r="U2907">
        <v>12</v>
      </c>
      <c r="V2907">
        <v>0</v>
      </c>
      <c r="W2907">
        <v>27814</v>
      </c>
      <c r="X2907">
        <v>18</v>
      </c>
      <c r="Y2907">
        <v>179</v>
      </c>
    </row>
    <row r="2908" spans="1:25" x14ac:dyDescent="0.3">
      <c r="A2908" t="s">
        <v>484</v>
      </c>
      <c r="B2908" t="s">
        <v>29</v>
      </c>
      <c r="C2908">
        <v>24.767801859999999</v>
      </c>
      <c r="D2908">
        <v>2907</v>
      </c>
      <c r="E2908">
        <v>1</v>
      </c>
      <c r="F2908">
        <v>4</v>
      </c>
      <c r="G2908">
        <v>677</v>
      </c>
      <c r="H2908">
        <v>16406</v>
      </c>
      <c r="I2908">
        <v>16406</v>
      </c>
      <c r="J2908">
        <v>5</v>
      </c>
      <c r="K2908">
        <v>4</v>
      </c>
      <c r="L2908">
        <v>100</v>
      </c>
      <c r="M2908">
        <v>4</v>
      </c>
      <c r="N2908">
        <v>61</v>
      </c>
      <c r="O2908">
        <v>0</v>
      </c>
      <c r="P2908">
        <v>3</v>
      </c>
      <c r="Q2908">
        <v>1</v>
      </c>
      <c r="R2908">
        <v>0</v>
      </c>
      <c r="S2908">
        <v>15</v>
      </c>
      <c r="T2908">
        <v>44</v>
      </c>
      <c r="U2908">
        <v>2</v>
      </c>
      <c r="V2908">
        <v>0</v>
      </c>
      <c r="W2908">
        <v>16150</v>
      </c>
      <c r="X2908">
        <v>17</v>
      </c>
      <c r="Y2908">
        <v>149</v>
      </c>
    </row>
    <row r="2909" spans="1:25" x14ac:dyDescent="0.3">
      <c r="A2909" t="s">
        <v>205</v>
      </c>
      <c r="B2909" t="s">
        <v>100</v>
      </c>
      <c r="C2909">
        <v>24.38749859</v>
      </c>
      <c r="D2909">
        <v>2908</v>
      </c>
      <c r="E2909">
        <v>1</v>
      </c>
      <c r="F2909">
        <v>4</v>
      </c>
      <c r="G2909">
        <v>2146</v>
      </c>
      <c r="H2909">
        <v>49536</v>
      </c>
      <c r="I2909">
        <v>52761</v>
      </c>
      <c r="J2909">
        <v>3</v>
      </c>
      <c r="K2909">
        <v>5</v>
      </c>
      <c r="L2909">
        <v>100</v>
      </c>
      <c r="M2909">
        <v>13</v>
      </c>
      <c r="N2909">
        <v>260</v>
      </c>
      <c r="O2909">
        <v>0</v>
      </c>
      <c r="P2909">
        <v>6</v>
      </c>
      <c r="Q2909">
        <v>1</v>
      </c>
      <c r="R2909">
        <v>6</v>
      </c>
      <c r="S2909">
        <v>65</v>
      </c>
      <c r="T2909">
        <v>186</v>
      </c>
      <c r="U2909">
        <v>9</v>
      </c>
      <c r="V2909">
        <v>2</v>
      </c>
      <c r="W2909">
        <v>53306</v>
      </c>
      <c r="X2909">
        <v>39</v>
      </c>
      <c r="Y2909">
        <v>159</v>
      </c>
    </row>
    <row r="2910" spans="1:25" x14ac:dyDescent="0.3">
      <c r="A2910" t="s">
        <v>1843</v>
      </c>
      <c r="B2910" t="s">
        <v>583</v>
      </c>
      <c r="C2910">
        <v>24.25712553</v>
      </c>
      <c r="D2910">
        <v>2909</v>
      </c>
      <c r="E2910">
        <v>1</v>
      </c>
      <c r="F2910">
        <v>4</v>
      </c>
      <c r="G2910">
        <v>2061</v>
      </c>
      <c r="H2910">
        <v>8334</v>
      </c>
      <c r="I2910">
        <v>8334</v>
      </c>
      <c r="J2910">
        <v>2</v>
      </c>
      <c r="K2910">
        <v>2</v>
      </c>
      <c r="L2910">
        <v>100</v>
      </c>
      <c r="M2910">
        <v>2</v>
      </c>
      <c r="N2910">
        <v>63</v>
      </c>
      <c r="O2910">
        <v>0</v>
      </c>
      <c r="P2910">
        <v>0</v>
      </c>
      <c r="Q2910">
        <v>0</v>
      </c>
      <c r="R2910">
        <v>2</v>
      </c>
      <c r="S2910">
        <v>16</v>
      </c>
      <c r="T2910">
        <v>44</v>
      </c>
      <c r="U2910">
        <v>3</v>
      </c>
      <c r="V2910">
        <v>1</v>
      </c>
      <c r="W2910">
        <v>8245</v>
      </c>
      <c r="X2910">
        <v>38</v>
      </c>
      <c r="Y2910">
        <v>97</v>
      </c>
    </row>
    <row r="2911" spans="1:25" x14ac:dyDescent="0.3">
      <c r="A2911" t="s">
        <v>575</v>
      </c>
      <c r="B2911" t="s">
        <v>31</v>
      </c>
      <c r="C2911">
        <v>24.2248062</v>
      </c>
      <c r="D2911">
        <v>2910</v>
      </c>
      <c r="E2911">
        <v>1</v>
      </c>
      <c r="F2911">
        <v>4</v>
      </c>
      <c r="G2911">
        <v>2710</v>
      </c>
      <c r="H2911">
        <v>4044</v>
      </c>
      <c r="I2911">
        <v>4044</v>
      </c>
      <c r="J2911">
        <v>1</v>
      </c>
      <c r="K2911">
        <v>1</v>
      </c>
      <c r="L2911">
        <v>100</v>
      </c>
      <c r="M2911">
        <v>1</v>
      </c>
      <c r="N2911">
        <v>31</v>
      </c>
      <c r="O2911">
        <v>0</v>
      </c>
      <c r="P2911">
        <v>0</v>
      </c>
      <c r="Q2911">
        <v>0</v>
      </c>
      <c r="R2911">
        <v>1</v>
      </c>
      <c r="S2911">
        <v>7</v>
      </c>
      <c r="T2911">
        <v>24</v>
      </c>
      <c r="U2911">
        <v>0</v>
      </c>
      <c r="V2911">
        <v>0</v>
      </c>
      <c r="W2911">
        <v>4128</v>
      </c>
      <c r="X2911">
        <v>48</v>
      </c>
      <c r="Y2911">
        <v>319</v>
      </c>
    </row>
    <row r="2912" spans="1:25" x14ac:dyDescent="0.3">
      <c r="A2912" t="s">
        <v>1844</v>
      </c>
      <c r="B2912" t="s">
        <v>357</v>
      </c>
      <c r="C2912">
        <v>23.724792409999999</v>
      </c>
      <c r="D2912">
        <v>2911</v>
      </c>
      <c r="E2912">
        <v>1</v>
      </c>
      <c r="F2912">
        <v>4</v>
      </c>
      <c r="G2912">
        <v>2403</v>
      </c>
      <c r="H2912">
        <v>4067</v>
      </c>
      <c r="I2912">
        <v>3402</v>
      </c>
      <c r="J2912">
        <v>3</v>
      </c>
      <c r="K2912">
        <v>2</v>
      </c>
      <c r="L2912">
        <v>100</v>
      </c>
      <c r="M2912">
        <v>1</v>
      </c>
      <c r="N2912">
        <v>24</v>
      </c>
      <c r="O2912">
        <v>0</v>
      </c>
      <c r="P2912">
        <v>0</v>
      </c>
      <c r="Q2912">
        <v>0</v>
      </c>
      <c r="R2912">
        <v>1</v>
      </c>
      <c r="S2912">
        <v>14</v>
      </c>
      <c r="T2912">
        <v>6</v>
      </c>
      <c r="U2912">
        <v>4</v>
      </c>
      <c r="V2912">
        <v>0</v>
      </c>
      <c r="W2912">
        <v>4215</v>
      </c>
      <c r="X2912">
        <v>46</v>
      </c>
      <c r="Y2912">
        <v>31</v>
      </c>
    </row>
    <row r="2913" spans="1:25" x14ac:dyDescent="0.3">
      <c r="A2913" t="s">
        <v>1845</v>
      </c>
      <c r="B2913" t="s">
        <v>53</v>
      </c>
      <c r="C2913">
        <v>23.696682460000002</v>
      </c>
      <c r="D2913">
        <v>2912</v>
      </c>
      <c r="E2913">
        <v>1</v>
      </c>
      <c r="F2913">
        <v>4</v>
      </c>
      <c r="G2913">
        <v>727</v>
      </c>
      <c r="H2913">
        <v>17267</v>
      </c>
      <c r="I2913">
        <v>3250</v>
      </c>
      <c r="J2913">
        <v>4</v>
      </c>
      <c r="K2913">
        <v>2</v>
      </c>
      <c r="L2913">
        <v>100</v>
      </c>
      <c r="M2913">
        <v>4</v>
      </c>
      <c r="N2913">
        <v>46</v>
      </c>
      <c r="O2913">
        <v>1</v>
      </c>
      <c r="P2913">
        <v>0</v>
      </c>
      <c r="Q2913">
        <v>0</v>
      </c>
      <c r="R2913">
        <v>3</v>
      </c>
      <c r="S2913">
        <v>12</v>
      </c>
      <c r="T2913">
        <v>33</v>
      </c>
      <c r="U2913">
        <v>1</v>
      </c>
      <c r="V2913">
        <v>1</v>
      </c>
      <c r="W2913">
        <v>16880</v>
      </c>
      <c r="X2913">
        <v>18</v>
      </c>
      <c r="Y2913">
        <v>45</v>
      </c>
    </row>
    <row r="2914" spans="1:25" x14ac:dyDescent="0.3">
      <c r="A2914" t="s">
        <v>584</v>
      </c>
      <c r="B2914" t="s">
        <v>81</v>
      </c>
      <c r="C2914">
        <v>23.68545713</v>
      </c>
      <c r="D2914">
        <v>2913</v>
      </c>
      <c r="E2914">
        <v>1</v>
      </c>
      <c r="F2914">
        <v>4</v>
      </c>
      <c r="G2914">
        <v>1334</v>
      </c>
      <c r="H2914">
        <v>25899</v>
      </c>
      <c r="I2914">
        <v>25899</v>
      </c>
      <c r="J2914">
        <v>4</v>
      </c>
      <c r="K2914">
        <v>4</v>
      </c>
      <c r="L2914">
        <v>100</v>
      </c>
      <c r="M2914">
        <v>6</v>
      </c>
      <c r="N2914">
        <v>253</v>
      </c>
      <c r="O2914">
        <v>0</v>
      </c>
      <c r="P2914">
        <v>2</v>
      </c>
      <c r="Q2914">
        <v>0</v>
      </c>
      <c r="R2914">
        <v>4</v>
      </c>
      <c r="S2914">
        <v>68</v>
      </c>
      <c r="T2914">
        <v>181</v>
      </c>
      <c r="U2914">
        <v>4</v>
      </c>
      <c r="V2914">
        <v>0</v>
      </c>
      <c r="W2914">
        <v>25332</v>
      </c>
      <c r="X2914">
        <v>27</v>
      </c>
      <c r="Y2914">
        <v>15</v>
      </c>
    </row>
    <row r="2915" spans="1:25" x14ac:dyDescent="0.3">
      <c r="A2915" t="s">
        <v>801</v>
      </c>
      <c r="B2915" t="s">
        <v>691</v>
      </c>
      <c r="C2915">
        <v>23.534949399999999</v>
      </c>
      <c r="D2915">
        <v>2914</v>
      </c>
      <c r="E2915">
        <v>1</v>
      </c>
      <c r="F2915">
        <v>4</v>
      </c>
      <c r="G2915">
        <v>576</v>
      </c>
      <c r="H2915">
        <v>4362</v>
      </c>
      <c r="I2915">
        <v>4362</v>
      </c>
      <c r="J2915">
        <v>2</v>
      </c>
      <c r="K2915">
        <v>2</v>
      </c>
      <c r="L2915">
        <v>100</v>
      </c>
      <c r="M2915">
        <v>1</v>
      </c>
      <c r="N2915">
        <v>29</v>
      </c>
      <c r="O2915">
        <v>0</v>
      </c>
      <c r="P2915">
        <v>1</v>
      </c>
      <c r="Q2915">
        <v>0</v>
      </c>
      <c r="R2915">
        <v>0</v>
      </c>
      <c r="S2915">
        <v>9</v>
      </c>
      <c r="T2915">
        <v>19</v>
      </c>
      <c r="U2915">
        <v>1</v>
      </c>
      <c r="V2915">
        <v>1</v>
      </c>
      <c r="W2915">
        <v>4249</v>
      </c>
      <c r="X2915">
        <v>16</v>
      </c>
      <c r="Y2915">
        <v>37</v>
      </c>
    </row>
    <row r="2916" spans="1:25" x14ac:dyDescent="0.3">
      <c r="A2916" t="s">
        <v>434</v>
      </c>
      <c r="B2916" t="s">
        <v>53</v>
      </c>
      <c r="C2916">
        <v>23.412806809999999</v>
      </c>
      <c r="D2916">
        <v>2915</v>
      </c>
      <c r="E2916">
        <v>1</v>
      </c>
      <c r="F2916">
        <v>4</v>
      </c>
      <c r="G2916">
        <v>772</v>
      </c>
      <c r="H2916">
        <v>26187</v>
      </c>
      <c r="I2916">
        <v>21505</v>
      </c>
      <c r="J2916">
        <v>5</v>
      </c>
      <c r="K2916">
        <v>3</v>
      </c>
      <c r="L2916">
        <v>100</v>
      </c>
      <c r="M2916">
        <v>6</v>
      </c>
      <c r="N2916">
        <v>475</v>
      </c>
      <c r="O2916">
        <v>0</v>
      </c>
      <c r="P2916">
        <v>0</v>
      </c>
      <c r="Q2916">
        <v>0</v>
      </c>
      <c r="R2916">
        <v>6</v>
      </c>
      <c r="S2916">
        <v>134</v>
      </c>
      <c r="T2916">
        <v>320</v>
      </c>
      <c r="U2916">
        <v>21</v>
      </c>
      <c r="V2916">
        <v>2</v>
      </c>
      <c r="W2916">
        <v>25627</v>
      </c>
      <c r="X2916">
        <v>18</v>
      </c>
      <c r="Y2916">
        <v>135</v>
      </c>
    </row>
    <row r="2917" spans="1:25" x14ac:dyDescent="0.3">
      <c r="A2917" t="s">
        <v>781</v>
      </c>
      <c r="B2917" t="s">
        <v>303</v>
      </c>
      <c r="C2917">
        <v>23.391812869999999</v>
      </c>
      <c r="D2917">
        <v>2916</v>
      </c>
      <c r="E2917">
        <v>1</v>
      </c>
      <c r="F2917">
        <v>4</v>
      </c>
      <c r="G2917">
        <v>1643</v>
      </c>
      <c r="H2917">
        <v>4237</v>
      </c>
      <c r="I2917">
        <v>4237</v>
      </c>
      <c r="J2917">
        <v>1</v>
      </c>
      <c r="K2917">
        <v>1</v>
      </c>
      <c r="L2917">
        <v>100</v>
      </c>
      <c r="M2917">
        <v>1</v>
      </c>
      <c r="N2917">
        <v>5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4</v>
      </c>
      <c r="U2917">
        <v>0</v>
      </c>
      <c r="V2917">
        <v>0</v>
      </c>
      <c r="W2917">
        <v>4275</v>
      </c>
      <c r="X2917">
        <v>30</v>
      </c>
      <c r="Y2917">
        <v>61</v>
      </c>
    </row>
    <row r="2918" spans="1:25" x14ac:dyDescent="0.3">
      <c r="A2918" t="s">
        <v>908</v>
      </c>
      <c r="B2918" t="s">
        <v>691</v>
      </c>
      <c r="C2918">
        <v>23.391812869999999</v>
      </c>
      <c r="D2918">
        <v>2917</v>
      </c>
      <c r="E2918">
        <v>1</v>
      </c>
      <c r="F2918">
        <v>4</v>
      </c>
      <c r="G2918">
        <v>593</v>
      </c>
      <c r="H2918">
        <v>4244</v>
      </c>
      <c r="I2918">
        <v>4244</v>
      </c>
      <c r="J2918">
        <v>1</v>
      </c>
      <c r="K2918">
        <v>1</v>
      </c>
      <c r="L2918">
        <v>100</v>
      </c>
      <c r="M2918">
        <v>1</v>
      </c>
      <c r="N2918">
        <v>26</v>
      </c>
      <c r="O2918">
        <v>0</v>
      </c>
      <c r="P2918">
        <v>0</v>
      </c>
      <c r="Q2918">
        <v>0</v>
      </c>
      <c r="R2918">
        <v>1</v>
      </c>
      <c r="S2918">
        <v>6</v>
      </c>
      <c r="T2918">
        <v>19</v>
      </c>
      <c r="U2918">
        <v>1</v>
      </c>
      <c r="V2918">
        <v>0</v>
      </c>
      <c r="W2918">
        <v>4275</v>
      </c>
      <c r="X2918">
        <v>16</v>
      </c>
      <c r="Y2918">
        <v>71</v>
      </c>
    </row>
    <row r="2919" spans="1:25" x14ac:dyDescent="0.3">
      <c r="A2919" t="s">
        <v>539</v>
      </c>
      <c r="B2919" t="s">
        <v>53</v>
      </c>
      <c r="C2919">
        <v>23.112035590000001</v>
      </c>
      <c r="D2919">
        <v>2918</v>
      </c>
      <c r="E2919">
        <v>1</v>
      </c>
      <c r="F2919">
        <v>4</v>
      </c>
      <c r="G2919">
        <v>705</v>
      </c>
      <c r="H2919">
        <v>34478</v>
      </c>
      <c r="I2919">
        <v>13441</v>
      </c>
      <c r="J2919">
        <v>4</v>
      </c>
      <c r="K2919">
        <v>3</v>
      </c>
      <c r="L2919">
        <v>100</v>
      </c>
      <c r="M2919">
        <v>8</v>
      </c>
      <c r="N2919">
        <v>130</v>
      </c>
      <c r="O2919">
        <v>0</v>
      </c>
      <c r="P2919">
        <v>1</v>
      </c>
      <c r="Q2919">
        <v>2</v>
      </c>
      <c r="R2919">
        <v>5</v>
      </c>
      <c r="S2919">
        <v>28</v>
      </c>
      <c r="T2919">
        <v>95</v>
      </c>
      <c r="U2919">
        <v>7</v>
      </c>
      <c r="V2919">
        <v>1</v>
      </c>
      <c r="W2919">
        <v>34614</v>
      </c>
      <c r="X2919">
        <v>18</v>
      </c>
      <c r="Y2919">
        <v>1</v>
      </c>
    </row>
    <row r="2920" spans="1:25" x14ac:dyDescent="0.3">
      <c r="A2920" t="s">
        <v>1846</v>
      </c>
      <c r="B2920" t="s">
        <v>55</v>
      </c>
      <c r="C2920">
        <v>22.99167701</v>
      </c>
      <c r="D2920">
        <v>2919</v>
      </c>
      <c r="E2920">
        <v>1</v>
      </c>
      <c r="F2920">
        <v>4</v>
      </c>
      <c r="G2920">
        <v>1287</v>
      </c>
      <c r="H2920">
        <v>21285</v>
      </c>
      <c r="I2920">
        <v>21475</v>
      </c>
      <c r="J2920">
        <v>3</v>
      </c>
      <c r="K2920">
        <v>4</v>
      </c>
      <c r="L2920">
        <v>100</v>
      </c>
      <c r="M2920">
        <v>5</v>
      </c>
      <c r="N2920">
        <v>107</v>
      </c>
      <c r="O2920">
        <v>0</v>
      </c>
      <c r="P2920">
        <v>2</v>
      </c>
      <c r="Q2920">
        <v>0</v>
      </c>
      <c r="R2920">
        <v>3</v>
      </c>
      <c r="S2920">
        <v>22</v>
      </c>
      <c r="T2920">
        <v>83</v>
      </c>
      <c r="U2920">
        <v>2</v>
      </c>
      <c r="V2920">
        <v>0</v>
      </c>
      <c r="W2920">
        <v>21747</v>
      </c>
      <c r="X2920">
        <v>26</v>
      </c>
      <c r="Y2920">
        <v>89</v>
      </c>
    </row>
    <row r="2921" spans="1:25" x14ac:dyDescent="0.3">
      <c r="A2921" t="s">
        <v>96</v>
      </c>
      <c r="B2921" t="s">
        <v>212</v>
      </c>
      <c r="C2921">
        <v>22.956841140000002</v>
      </c>
      <c r="D2921">
        <v>2920</v>
      </c>
      <c r="E2921">
        <v>1</v>
      </c>
      <c r="F2921">
        <v>4</v>
      </c>
      <c r="G2921">
        <v>295</v>
      </c>
      <c r="H2921">
        <v>4460</v>
      </c>
      <c r="I2921">
        <v>4460</v>
      </c>
      <c r="J2921">
        <v>3</v>
      </c>
      <c r="K2921">
        <v>3</v>
      </c>
      <c r="L2921">
        <v>97.780299999999997</v>
      </c>
      <c r="M2921">
        <v>1</v>
      </c>
      <c r="N2921">
        <v>15</v>
      </c>
      <c r="O2921">
        <v>0</v>
      </c>
      <c r="P2921">
        <v>0</v>
      </c>
      <c r="Q2921">
        <v>0</v>
      </c>
      <c r="R2921">
        <v>1</v>
      </c>
      <c r="S2921">
        <v>5</v>
      </c>
      <c r="T2921">
        <v>9</v>
      </c>
      <c r="U2921">
        <v>1</v>
      </c>
      <c r="V2921">
        <v>0</v>
      </c>
      <c r="W2921">
        <v>4356</v>
      </c>
      <c r="X2921">
        <v>8</v>
      </c>
      <c r="Y2921">
        <v>95</v>
      </c>
    </row>
    <row r="2922" spans="1:25" x14ac:dyDescent="0.3">
      <c r="A2922" t="s">
        <v>292</v>
      </c>
      <c r="B2922" t="s">
        <v>235</v>
      </c>
      <c r="C2922">
        <v>22.421524659999999</v>
      </c>
      <c r="D2922">
        <v>2921</v>
      </c>
      <c r="E2922">
        <v>1</v>
      </c>
      <c r="F2922">
        <v>4</v>
      </c>
      <c r="G2922">
        <v>1089</v>
      </c>
      <c r="H2922">
        <v>13978</v>
      </c>
      <c r="I2922">
        <v>3444</v>
      </c>
      <c r="J2922">
        <v>3</v>
      </c>
      <c r="K2922">
        <v>1</v>
      </c>
      <c r="L2922">
        <v>100</v>
      </c>
      <c r="M2922">
        <v>3</v>
      </c>
      <c r="N2922">
        <v>36</v>
      </c>
      <c r="O2922">
        <v>0</v>
      </c>
      <c r="P2922">
        <v>0</v>
      </c>
      <c r="Q2922">
        <v>0</v>
      </c>
      <c r="R2922">
        <v>2</v>
      </c>
      <c r="S2922">
        <v>8</v>
      </c>
      <c r="T2922">
        <v>24</v>
      </c>
      <c r="U2922">
        <v>4</v>
      </c>
      <c r="V2922">
        <v>0</v>
      </c>
      <c r="W2922">
        <v>13380</v>
      </c>
      <c r="X2922">
        <v>21</v>
      </c>
      <c r="Y2922">
        <v>175</v>
      </c>
    </row>
    <row r="2923" spans="1:25" x14ac:dyDescent="0.3">
      <c r="A2923" t="s">
        <v>56</v>
      </c>
      <c r="B2923" t="s">
        <v>235</v>
      </c>
      <c r="C2923">
        <v>22.343040139999999</v>
      </c>
      <c r="D2923">
        <v>2922</v>
      </c>
      <c r="E2923">
        <v>1</v>
      </c>
      <c r="F2923">
        <v>4</v>
      </c>
      <c r="G2923">
        <v>1056</v>
      </c>
      <c r="H2923">
        <v>13477</v>
      </c>
      <c r="I2923">
        <v>12679</v>
      </c>
      <c r="J2923">
        <v>4</v>
      </c>
      <c r="K2923">
        <v>2</v>
      </c>
      <c r="L2923">
        <v>100</v>
      </c>
      <c r="M2923">
        <v>3</v>
      </c>
      <c r="N2923">
        <v>63</v>
      </c>
      <c r="O2923">
        <v>0</v>
      </c>
      <c r="P2923">
        <v>1</v>
      </c>
      <c r="Q2923">
        <v>0</v>
      </c>
      <c r="R2923">
        <v>1</v>
      </c>
      <c r="S2923">
        <v>29</v>
      </c>
      <c r="T2923">
        <v>28</v>
      </c>
      <c r="U2923">
        <v>7</v>
      </c>
      <c r="V2923">
        <v>0</v>
      </c>
      <c r="W2923">
        <v>13427</v>
      </c>
      <c r="X2923">
        <v>21</v>
      </c>
      <c r="Y2923">
        <v>109</v>
      </c>
    </row>
    <row r="2924" spans="1:25" x14ac:dyDescent="0.3">
      <c r="A2924" t="s">
        <v>1847</v>
      </c>
      <c r="B2924" t="s">
        <v>362</v>
      </c>
      <c r="C2924">
        <v>22.232103160000001</v>
      </c>
      <c r="D2924">
        <v>2923</v>
      </c>
      <c r="E2924">
        <v>1</v>
      </c>
      <c r="F2924">
        <v>4</v>
      </c>
      <c r="G2924">
        <v>1690</v>
      </c>
      <c r="H2924">
        <v>9245</v>
      </c>
      <c r="I2924">
        <v>9245</v>
      </c>
      <c r="J2924">
        <v>3</v>
      </c>
      <c r="K2924">
        <v>3</v>
      </c>
      <c r="L2924">
        <v>96.932599999999994</v>
      </c>
      <c r="M2924">
        <v>2</v>
      </c>
      <c r="N2924">
        <v>24</v>
      </c>
      <c r="O2924">
        <v>0</v>
      </c>
      <c r="P2924">
        <v>1</v>
      </c>
      <c r="Q2924">
        <v>0</v>
      </c>
      <c r="R2924">
        <v>1</v>
      </c>
      <c r="S2924">
        <v>9</v>
      </c>
      <c r="T2924">
        <v>15</v>
      </c>
      <c r="U2924">
        <v>0</v>
      </c>
      <c r="V2924">
        <v>0</v>
      </c>
      <c r="W2924">
        <v>8996</v>
      </c>
      <c r="X2924">
        <v>31</v>
      </c>
      <c r="Y2924">
        <v>39</v>
      </c>
    </row>
    <row r="2925" spans="1:25" x14ac:dyDescent="0.3">
      <c r="A2925" t="s">
        <v>1848</v>
      </c>
      <c r="B2925" t="s">
        <v>212</v>
      </c>
      <c r="C2925">
        <v>21.944261579999999</v>
      </c>
      <c r="D2925">
        <v>2924</v>
      </c>
      <c r="E2925">
        <v>1</v>
      </c>
      <c r="F2925">
        <v>4</v>
      </c>
      <c r="G2925">
        <v>293</v>
      </c>
      <c r="H2925">
        <v>4416</v>
      </c>
      <c r="I2925">
        <v>3496</v>
      </c>
      <c r="J2925">
        <v>3</v>
      </c>
      <c r="K2925">
        <v>2</v>
      </c>
      <c r="L2925">
        <v>100</v>
      </c>
      <c r="M2925">
        <v>1</v>
      </c>
      <c r="N2925">
        <v>28</v>
      </c>
      <c r="O2925">
        <v>0</v>
      </c>
      <c r="P2925">
        <v>0</v>
      </c>
      <c r="Q2925">
        <v>0</v>
      </c>
      <c r="R2925">
        <v>1</v>
      </c>
      <c r="S2925">
        <v>4</v>
      </c>
      <c r="T2925">
        <v>24</v>
      </c>
      <c r="U2925">
        <v>0</v>
      </c>
      <c r="V2925">
        <v>0</v>
      </c>
      <c r="W2925">
        <v>4557</v>
      </c>
      <c r="X2925">
        <v>8</v>
      </c>
      <c r="Y2925">
        <v>91</v>
      </c>
    </row>
    <row r="2926" spans="1:25" x14ac:dyDescent="0.3">
      <c r="A2926" t="s">
        <v>79</v>
      </c>
      <c r="B2926" t="s">
        <v>85</v>
      </c>
      <c r="C2926">
        <v>21.884232409999999</v>
      </c>
      <c r="D2926">
        <v>2925</v>
      </c>
      <c r="E2926">
        <v>1</v>
      </c>
      <c r="F2926">
        <v>4</v>
      </c>
      <c r="G2926">
        <v>833</v>
      </c>
      <c r="H2926">
        <v>9321</v>
      </c>
      <c r="I2926">
        <v>9321</v>
      </c>
      <c r="J2926">
        <v>2</v>
      </c>
      <c r="K2926">
        <v>2</v>
      </c>
      <c r="L2926">
        <v>100</v>
      </c>
      <c r="M2926">
        <v>2</v>
      </c>
      <c r="N2926">
        <v>27</v>
      </c>
      <c r="O2926">
        <v>0</v>
      </c>
      <c r="P2926">
        <v>0</v>
      </c>
      <c r="Q2926">
        <v>0</v>
      </c>
      <c r="R2926">
        <v>2</v>
      </c>
      <c r="S2926">
        <v>4</v>
      </c>
      <c r="T2926">
        <v>21</v>
      </c>
      <c r="U2926">
        <v>2</v>
      </c>
      <c r="V2926">
        <v>0</v>
      </c>
      <c r="W2926">
        <v>9139</v>
      </c>
      <c r="X2926">
        <v>19</v>
      </c>
      <c r="Y2926">
        <v>73</v>
      </c>
    </row>
    <row r="2927" spans="1:25" x14ac:dyDescent="0.3">
      <c r="A2927" t="s">
        <v>205</v>
      </c>
      <c r="B2927" t="s">
        <v>132</v>
      </c>
      <c r="C2927">
        <v>21.61850544</v>
      </c>
      <c r="D2927">
        <v>2926</v>
      </c>
      <c r="E2927">
        <v>1</v>
      </c>
      <c r="F2927">
        <v>4</v>
      </c>
      <c r="G2927">
        <v>1487</v>
      </c>
      <c r="H2927">
        <v>27399</v>
      </c>
      <c r="I2927">
        <v>27399</v>
      </c>
      <c r="J2927">
        <v>2</v>
      </c>
      <c r="K2927">
        <v>2</v>
      </c>
      <c r="L2927">
        <v>95.066100000000006</v>
      </c>
      <c r="M2927">
        <v>6</v>
      </c>
      <c r="N2927">
        <v>268</v>
      </c>
      <c r="O2927">
        <v>0</v>
      </c>
      <c r="P2927">
        <v>0</v>
      </c>
      <c r="Q2927">
        <v>2</v>
      </c>
      <c r="R2927">
        <v>4</v>
      </c>
      <c r="S2927">
        <v>90</v>
      </c>
      <c r="T2927">
        <v>164</v>
      </c>
      <c r="U2927">
        <v>14</v>
      </c>
      <c r="V2927">
        <v>4</v>
      </c>
      <c r="W2927">
        <v>27754</v>
      </c>
      <c r="X2927">
        <v>28</v>
      </c>
      <c r="Y2927">
        <v>145</v>
      </c>
    </row>
    <row r="2928" spans="1:25" x14ac:dyDescent="0.3">
      <c r="A2928" t="s">
        <v>1849</v>
      </c>
      <c r="B2928" t="s">
        <v>81</v>
      </c>
      <c r="C2928">
        <v>21.574973029999999</v>
      </c>
      <c r="D2928">
        <v>2927</v>
      </c>
      <c r="E2928">
        <v>1</v>
      </c>
      <c r="F2928">
        <v>4</v>
      </c>
      <c r="G2928">
        <v>1385</v>
      </c>
      <c r="H2928">
        <v>9562</v>
      </c>
      <c r="I2928">
        <v>9562</v>
      </c>
      <c r="J2928">
        <v>1</v>
      </c>
      <c r="K2928">
        <v>1</v>
      </c>
      <c r="L2928">
        <v>100</v>
      </c>
      <c r="M2928">
        <v>2</v>
      </c>
      <c r="N2928">
        <v>66</v>
      </c>
      <c r="O2928">
        <v>0</v>
      </c>
      <c r="P2928">
        <v>0</v>
      </c>
      <c r="Q2928">
        <v>0</v>
      </c>
      <c r="R2928">
        <v>2</v>
      </c>
      <c r="S2928">
        <v>17</v>
      </c>
      <c r="T2928">
        <v>48</v>
      </c>
      <c r="U2928">
        <v>1</v>
      </c>
      <c r="V2928">
        <v>0</v>
      </c>
      <c r="W2928">
        <v>9270</v>
      </c>
      <c r="X2928">
        <v>27</v>
      </c>
      <c r="Y2928">
        <v>117</v>
      </c>
    </row>
    <row r="2929" spans="1:25" x14ac:dyDescent="0.3">
      <c r="A2929" t="s">
        <v>1850</v>
      </c>
      <c r="B2929" t="s">
        <v>235</v>
      </c>
      <c r="C2929">
        <v>21.486892999999998</v>
      </c>
      <c r="D2929">
        <v>2928</v>
      </c>
      <c r="E2929">
        <v>1</v>
      </c>
      <c r="F2929">
        <v>4</v>
      </c>
      <c r="G2929">
        <v>1096</v>
      </c>
      <c r="H2929">
        <v>4832</v>
      </c>
      <c r="I2929">
        <v>4750</v>
      </c>
      <c r="J2929">
        <v>3</v>
      </c>
      <c r="K2929">
        <v>1</v>
      </c>
      <c r="L2929">
        <v>100</v>
      </c>
      <c r="M2929">
        <v>1</v>
      </c>
      <c r="N2929">
        <v>30</v>
      </c>
      <c r="O2929">
        <v>0</v>
      </c>
      <c r="P2929">
        <v>0</v>
      </c>
      <c r="Q2929">
        <v>0</v>
      </c>
      <c r="R2929">
        <v>0</v>
      </c>
      <c r="S2929">
        <v>8</v>
      </c>
      <c r="T2929">
        <v>21</v>
      </c>
      <c r="U2929">
        <v>2</v>
      </c>
      <c r="V2929">
        <v>0</v>
      </c>
      <c r="W2929">
        <v>4654</v>
      </c>
      <c r="X2929">
        <v>21</v>
      </c>
      <c r="Y2929">
        <v>189</v>
      </c>
    </row>
    <row r="2930" spans="1:25" x14ac:dyDescent="0.3">
      <c r="A2930" t="s">
        <v>1851</v>
      </c>
      <c r="B2930" t="s">
        <v>76</v>
      </c>
      <c r="C2930">
        <v>21.437376069999999</v>
      </c>
      <c r="D2930">
        <v>2929</v>
      </c>
      <c r="E2930">
        <v>1</v>
      </c>
      <c r="F2930">
        <v>4</v>
      </c>
      <c r="G2930">
        <v>3124</v>
      </c>
      <c r="H2930">
        <v>37564</v>
      </c>
      <c r="I2930">
        <v>37564</v>
      </c>
      <c r="J2930">
        <v>4</v>
      </c>
      <c r="K2930">
        <v>4</v>
      </c>
      <c r="L2930">
        <v>100</v>
      </c>
      <c r="M2930">
        <v>8</v>
      </c>
      <c r="N2930">
        <v>785</v>
      </c>
      <c r="O2930">
        <v>0</v>
      </c>
      <c r="P2930">
        <v>0</v>
      </c>
      <c r="Q2930">
        <v>3</v>
      </c>
      <c r="R2930">
        <v>5</v>
      </c>
      <c r="S2930">
        <v>249</v>
      </c>
      <c r="T2930">
        <v>502</v>
      </c>
      <c r="U2930">
        <v>34</v>
      </c>
      <c r="V2930">
        <v>10</v>
      </c>
      <c r="W2930">
        <v>37318</v>
      </c>
      <c r="X2930">
        <v>55</v>
      </c>
      <c r="Y2930">
        <v>83</v>
      </c>
    </row>
    <row r="2931" spans="1:25" x14ac:dyDescent="0.3">
      <c r="A2931" t="s">
        <v>79</v>
      </c>
      <c r="B2931" t="s">
        <v>132</v>
      </c>
      <c r="C2931">
        <v>21.06149958</v>
      </c>
      <c r="D2931">
        <v>2930</v>
      </c>
      <c r="E2931">
        <v>1</v>
      </c>
      <c r="F2931">
        <v>4</v>
      </c>
      <c r="G2931">
        <v>1435</v>
      </c>
      <c r="H2931">
        <v>14369</v>
      </c>
      <c r="I2931">
        <v>13929</v>
      </c>
      <c r="J2931">
        <v>3</v>
      </c>
      <c r="K2931">
        <v>2</v>
      </c>
      <c r="L2931">
        <v>100</v>
      </c>
      <c r="M2931">
        <v>3</v>
      </c>
      <c r="N2931">
        <v>27</v>
      </c>
      <c r="O2931">
        <v>0</v>
      </c>
      <c r="P2931">
        <v>0</v>
      </c>
      <c r="Q2931">
        <v>0</v>
      </c>
      <c r="R2931">
        <v>3</v>
      </c>
      <c r="S2931">
        <v>10</v>
      </c>
      <c r="T2931">
        <v>11</v>
      </c>
      <c r="U2931">
        <v>6</v>
      </c>
      <c r="V2931">
        <v>0</v>
      </c>
      <c r="W2931">
        <v>14244</v>
      </c>
      <c r="X2931">
        <v>28</v>
      </c>
      <c r="Y2931">
        <v>41</v>
      </c>
    </row>
    <row r="2932" spans="1:25" x14ac:dyDescent="0.3">
      <c r="A2932" t="s">
        <v>162</v>
      </c>
      <c r="B2932" t="s">
        <v>177</v>
      </c>
      <c r="C2932">
        <v>20.951183740000001</v>
      </c>
      <c r="D2932">
        <v>2931</v>
      </c>
      <c r="E2932">
        <v>1</v>
      </c>
      <c r="F2932">
        <v>4</v>
      </c>
      <c r="G2932">
        <v>1869</v>
      </c>
      <c r="H2932">
        <v>4819</v>
      </c>
      <c r="I2932">
        <v>4819</v>
      </c>
      <c r="J2932">
        <v>6</v>
      </c>
      <c r="K2932">
        <v>3</v>
      </c>
      <c r="L2932">
        <v>99.425899999999999</v>
      </c>
      <c r="M2932">
        <v>1</v>
      </c>
      <c r="N2932">
        <v>79</v>
      </c>
      <c r="O2932">
        <v>0</v>
      </c>
      <c r="P2932">
        <v>0</v>
      </c>
      <c r="Q2932">
        <v>0</v>
      </c>
      <c r="R2932">
        <v>1</v>
      </c>
      <c r="S2932">
        <v>31</v>
      </c>
      <c r="T2932">
        <v>44</v>
      </c>
      <c r="U2932">
        <v>4</v>
      </c>
      <c r="V2932">
        <v>0</v>
      </c>
      <c r="W2932">
        <v>4773</v>
      </c>
      <c r="X2932">
        <v>36</v>
      </c>
      <c r="Y2932">
        <v>41</v>
      </c>
    </row>
    <row r="2933" spans="1:25" x14ac:dyDescent="0.3">
      <c r="A2933" t="s">
        <v>806</v>
      </c>
      <c r="B2933" t="s">
        <v>31</v>
      </c>
      <c r="C2933">
        <v>20.379050339999999</v>
      </c>
      <c r="D2933">
        <v>2932</v>
      </c>
      <c r="E2933">
        <v>1</v>
      </c>
      <c r="F2933">
        <v>4</v>
      </c>
      <c r="G2933">
        <v>2717</v>
      </c>
      <c r="H2933">
        <v>4921</v>
      </c>
      <c r="I2933">
        <v>4921</v>
      </c>
      <c r="J2933">
        <v>1</v>
      </c>
      <c r="K2933">
        <v>1</v>
      </c>
      <c r="L2933">
        <v>100</v>
      </c>
      <c r="M2933">
        <v>1</v>
      </c>
      <c r="N2933">
        <v>43</v>
      </c>
      <c r="O2933">
        <v>0</v>
      </c>
      <c r="P2933">
        <v>0</v>
      </c>
      <c r="Q2933">
        <v>0</v>
      </c>
      <c r="R2933">
        <v>1</v>
      </c>
      <c r="S2933">
        <v>14</v>
      </c>
      <c r="T2933">
        <v>28</v>
      </c>
      <c r="U2933">
        <v>1</v>
      </c>
      <c r="V2933">
        <v>1</v>
      </c>
      <c r="W2933">
        <v>4907</v>
      </c>
      <c r="X2933">
        <v>48</v>
      </c>
      <c r="Y2933">
        <v>333</v>
      </c>
    </row>
    <row r="2934" spans="1:25" x14ac:dyDescent="0.3">
      <c r="A2934" t="s">
        <v>1852</v>
      </c>
      <c r="B2934" t="s">
        <v>33</v>
      </c>
      <c r="C2934">
        <v>20.275750200000001</v>
      </c>
      <c r="D2934">
        <v>2933</v>
      </c>
      <c r="E2934">
        <v>1</v>
      </c>
      <c r="F2934">
        <v>4</v>
      </c>
      <c r="G2934">
        <v>1140</v>
      </c>
      <c r="H2934">
        <v>20236</v>
      </c>
      <c r="I2934">
        <v>16385</v>
      </c>
      <c r="J2934">
        <v>5</v>
      </c>
      <c r="K2934">
        <v>4</v>
      </c>
      <c r="L2934">
        <v>100</v>
      </c>
      <c r="M2934">
        <v>4</v>
      </c>
      <c r="N2934">
        <v>46</v>
      </c>
      <c r="O2934">
        <v>1</v>
      </c>
      <c r="P2934">
        <v>0</v>
      </c>
      <c r="Q2934">
        <v>0</v>
      </c>
      <c r="R2934">
        <v>3</v>
      </c>
      <c r="S2934">
        <v>13</v>
      </c>
      <c r="T2934">
        <v>29</v>
      </c>
      <c r="U2934">
        <v>4</v>
      </c>
      <c r="V2934">
        <v>0</v>
      </c>
      <c r="W2934">
        <v>19728</v>
      </c>
      <c r="X2934">
        <v>22</v>
      </c>
      <c r="Y2934">
        <v>37</v>
      </c>
    </row>
    <row r="2935" spans="1:25" x14ac:dyDescent="0.3">
      <c r="A2935" t="s">
        <v>1853</v>
      </c>
      <c r="B2935" t="s">
        <v>235</v>
      </c>
      <c r="C2935">
        <v>20.034057900000001</v>
      </c>
      <c r="D2935">
        <v>2934</v>
      </c>
      <c r="E2935">
        <v>1</v>
      </c>
      <c r="F2935">
        <v>4</v>
      </c>
      <c r="G2935">
        <v>1086</v>
      </c>
      <c r="H2935">
        <v>10098</v>
      </c>
      <c r="I2935">
        <v>10098</v>
      </c>
      <c r="J2935">
        <v>3</v>
      </c>
      <c r="K2935">
        <v>2</v>
      </c>
      <c r="L2935">
        <v>100</v>
      </c>
      <c r="M2935">
        <v>2</v>
      </c>
      <c r="N2935">
        <v>76</v>
      </c>
      <c r="O2935">
        <v>0</v>
      </c>
      <c r="P2935">
        <v>1</v>
      </c>
      <c r="Q2935">
        <v>0</v>
      </c>
      <c r="R2935">
        <v>1</v>
      </c>
      <c r="S2935">
        <v>32</v>
      </c>
      <c r="T2935">
        <v>37</v>
      </c>
      <c r="U2935">
        <v>7</v>
      </c>
      <c r="V2935">
        <v>0</v>
      </c>
      <c r="W2935">
        <v>9983</v>
      </c>
      <c r="X2935">
        <v>21</v>
      </c>
      <c r="Y2935">
        <v>169</v>
      </c>
    </row>
    <row r="2936" spans="1:25" x14ac:dyDescent="0.3">
      <c r="A2936" t="s">
        <v>395</v>
      </c>
      <c r="B2936" t="s">
        <v>235</v>
      </c>
      <c r="C2936">
        <v>19.71220185</v>
      </c>
      <c r="D2936">
        <v>2935</v>
      </c>
      <c r="E2936">
        <v>1</v>
      </c>
      <c r="F2936">
        <v>4</v>
      </c>
      <c r="G2936">
        <v>1028</v>
      </c>
      <c r="H2936">
        <v>10227</v>
      </c>
      <c r="I2936">
        <v>10227</v>
      </c>
      <c r="J2936">
        <v>3</v>
      </c>
      <c r="K2936">
        <v>2</v>
      </c>
      <c r="L2936">
        <v>78.293599999999998</v>
      </c>
      <c r="M2936">
        <v>2</v>
      </c>
      <c r="N2936">
        <v>24</v>
      </c>
      <c r="O2936">
        <v>0</v>
      </c>
      <c r="P2936">
        <v>1</v>
      </c>
      <c r="Q2936">
        <v>0</v>
      </c>
      <c r="R2936">
        <v>1</v>
      </c>
      <c r="S2936">
        <v>8</v>
      </c>
      <c r="T2936">
        <v>10</v>
      </c>
      <c r="U2936">
        <v>6</v>
      </c>
      <c r="V2936">
        <v>0</v>
      </c>
      <c r="W2936">
        <v>10146</v>
      </c>
      <c r="X2936">
        <v>21</v>
      </c>
      <c r="Y2936">
        <v>53</v>
      </c>
    </row>
    <row r="2937" spans="1:25" x14ac:dyDescent="0.3">
      <c r="A2937" t="s">
        <v>292</v>
      </c>
      <c r="B2937" t="s">
        <v>706</v>
      </c>
      <c r="C2937">
        <v>19.659884009999999</v>
      </c>
      <c r="D2937">
        <v>2936</v>
      </c>
      <c r="E2937">
        <v>1</v>
      </c>
      <c r="F2937">
        <v>4</v>
      </c>
      <c r="G2937">
        <v>2820</v>
      </c>
      <c r="H2937">
        <v>9816</v>
      </c>
      <c r="I2937">
        <v>9816</v>
      </c>
      <c r="J2937">
        <v>1</v>
      </c>
      <c r="K2937">
        <v>1</v>
      </c>
      <c r="L2937">
        <v>100</v>
      </c>
      <c r="M2937">
        <v>2</v>
      </c>
      <c r="N2937">
        <v>45</v>
      </c>
      <c r="O2937">
        <v>0</v>
      </c>
      <c r="P2937">
        <v>1</v>
      </c>
      <c r="Q2937">
        <v>0</v>
      </c>
      <c r="R2937">
        <v>1</v>
      </c>
      <c r="S2937">
        <v>7</v>
      </c>
      <c r="T2937">
        <v>36</v>
      </c>
      <c r="U2937">
        <v>2</v>
      </c>
      <c r="V2937">
        <v>1</v>
      </c>
      <c r="W2937">
        <v>10173</v>
      </c>
      <c r="X2937">
        <v>49</v>
      </c>
      <c r="Y2937">
        <v>29</v>
      </c>
    </row>
    <row r="2938" spans="1:25" x14ac:dyDescent="0.3">
      <c r="A2938" t="s">
        <v>1854</v>
      </c>
      <c r="B2938" t="s">
        <v>583</v>
      </c>
      <c r="C2938">
        <v>19.054878049999999</v>
      </c>
      <c r="D2938">
        <v>2937</v>
      </c>
      <c r="E2938">
        <v>1</v>
      </c>
      <c r="F2938">
        <v>4</v>
      </c>
      <c r="G2938">
        <v>2023</v>
      </c>
      <c r="H2938">
        <v>5439</v>
      </c>
      <c r="I2938">
        <v>3531</v>
      </c>
      <c r="J2938">
        <v>3</v>
      </c>
      <c r="K2938">
        <v>2</v>
      </c>
      <c r="L2938">
        <v>100</v>
      </c>
      <c r="M2938">
        <v>1</v>
      </c>
      <c r="N2938">
        <v>20</v>
      </c>
      <c r="O2938">
        <v>0</v>
      </c>
      <c r="P2938">
        <v>0</v>
      </c>
      <c r="Q2938">
        <v>0</v>
      </c>
      <c r="R2938">
        <v>1</v>
      </c>
      <c r="S2938">
        <v>4</v>
      </c>
      <c r="T2938">
        <v>16</v>
      </c>
      <c r="U2938">
        <v>0</v>
      </c>
      <c r="V2938">
        <v>0</v>
      </c>
      <c r="W2938">
        <v>5248</v>
      </c>
      <c r="X2938">
        <v>38</v>
      </c>
      <c r="Y2938">
        <v>21</v>
      </c>
    </row>
    <row r="2939" spans="1:25" x14ac:dyDescent="0.3">
      <c r="A2939" t="s">
        <v>1855</v>
      </c>
      <c r="B2939" t="s">
        <v>53</v>
      </c>
      <c r="C2939">
        <v>18.867034570000001</v>
      </c>
      <c r="D2939">
        <v>2938</v>
      </c>
      <c r="E2939">
        <v>1</v>
      </c>
      <c r="F2939">
        <v>4</v>
      </c>
      <c r="G2939">
        <v>764</v>
      </c>
      <c r="H2939">
        <v>21566</v>
      </c>
      <c r="I2939">
        <v>0</v>
      </c>
      <c r="J2939">
        <v>2</v>
      </c>
      <c r="K2939">
        <v>1</v>
      </c>
      <c r="L2939">
        <v>100</v>
      </c>
      <c r="M2939">
        <v>4</v>
      </c>
      <c r="N2939">
        <v>8</v>
      </c>
      <c r="O2939">
        <v>0</v>
      </c>
      <c r="P2939">
        <v>4</v>
      </c>
      <c r="Q2939">
        <v>0</v>
      </c>
      <c r="R2939">
        <v>0</v>
      </c>
      <c r="S2939">
        <v>2</v>
      </c>
      <c r="T2939">
        <v>6</v>
      </c>
      <c r="U2939">
        <v>0</v>
      </c>
      <c r="V2939">
        <v>0</v>
      </c>
      <c r="W2939">
        <v>21201</v>
      </c>
      <c r="X2939">
        <v>18</v>
      </c>
      <c r="Y2939">
        <v>119</v>
      </c>
    </row>
    <row r="2940" spans="1:25" x14ac:dyDescent="0.3">
      <c r="A2940" t="s">
        <v>1856</v>
      </c>
      <c r="B2940" t="s">
        <v>235</v>
      </c>
      <c r="C2940">
        <v>18.778167249999999</v>
      </c>
      <c r="D2940">
        <v>2939</v>
      </c>
      <c r="E2940">
        <v>1</v>
      </c>
      <c r="F2940">
        <v>4</v>
      </c>
      <c r="G2940">
        <v>1061</v>
      </c>
      <c r="H2940">
        <v>16330</v>
      </c>
      <c r="I2940">
        <v>15020</v>
      </c>
      <c r="J2940">
        <v>4</v>
      </c>
      <c r="K2940">
        <v>1</v>
      </c>
      <c r="L2940">
        <v>100</v>
      </c>
      <c r="M2940">
        <v>3</v>
      </c>
      <c r="N2940">
        <v>58</v>
      </c>
      <c r="O2940">
        <v>0</v>
      </c>
      <c r="P2940">
        <v>1</v>
      </c>
      <c r="Q2940">
        <v>0</v>
      </c>
      <c r="R2940">
        <v>1</v>
      </c>
      <c r="S2940">
        <v>19</v>
      </c>
      <c r="T2940">
        <v>32</v>
      </c>
      <c r="U2940">
        <v>7</v>
      </c>
      <c r="V2940">
        <v>0</v>
      </c>
      <c r="W2940">
        <v>15976</v>
      </c>
      <c r="X2940">
        <v>21</v>
      </c>
      <c r="Y2940">
        <v>119</v>
      </c>
    </row>
    <row r="2941" spans="1:25" x14ac:dyDescent="0.3">
      <c r="A2941" t="s">
        <v>1855</v>
      </c>
      <c r="B2941" t="s">
        <v>235</v>
      </c>
      <c r="C2941">
        <v>18.75820672</v>
      </c>
      <c r="D2941">
        <v>2940</v>
      </c>
      <c r="E2941">
        <v>1</v>
      </c>
      <c r="F2941">
        <v>4</v>
      </c>
      <c r="G2941">
        <v>1095</v>
      </c>
      <c r="H2941">
        <v>10885</v>
      </c>
      <c r="I2941">
        <v>10885</v>
      </c>
      <c r="J2941">
        <v>4</v>
      </c>
      <c r="K2941">
        <v>2</v>
      </c>
      <c r="L2941">
        <v>100</v>
      </c>
      <c r="M2941">
        <v>2</v>
      </c>
      <c r="N2941">
        <v>100</v>
      </c>
      <c r="O2941">
        <v>0</v>
      </c>
      <c r="P2941">
        <v>1</v>
      </c>
      <c r="Q2941">
        <v>0</v>
      </c>
      <c r="R2941">
        <v>1</v>
      </c>
      <c r="S2941">
        <v>57</v>
      </c>
      <c r="T2941">
        <v>38</v>
      </c>
      <c r="U2941">
        <v>4</v>
      </c>
      <c r="V2941">
        <v>0</v>
      </c>
      <c r="W2941">
        <v>10662</v>
      </c>
      <c r="X2941">
        <v>21</v>
      </c>
      <c r="Y2941">
        <v>187</v>
      </c>
    </row>
    <row r="2942" spans="1:25" x14ac:dyDescent="0.3">
      <c r="A2942" t="s">
        <v>957</v>
      </c>
      <c r="B2942" t="s">
        <v>100</v>
      </c>
      <c r="C2942">
        <v>18.351570209999998</v>
      </c>
      <c r="D2942">
        <v>2941</v>
      </c>
      <c r="E2942">
        <v>1</v>
      </c>
      <c r="F2942">
        <v>4</v>
      </c>
      <c r="G2942">
        <v>2104</v>
      </c>
      <c r="H2942">
        <v>42545</v>
      </c>
      <c r="I2942">
        <v>42324</v>
      </c>
      <c r="J2942">
        <v>3</v>
      </c>
      <c r="K2942">
        <v>3</v>
      </c>
      <c r="L2942">
        <v>100</v>
      </c>
      <c r="M2942">
        <v>8</v>
      </c>
      <c r="N2942">
        <v>357</v>
      </c>
      <c r="O2942">
        <v>0</v>
      </c>
      <c r="P2942">
        <v>4</v>
      </c>
      <c r="Q2942">
        <v>2</v>
      </c>
      <c r="R2942">
        <v>2</v>
      </c>
      <c r="S2942">
        <v>71</v>
      </c>
      <c r="T2942">
        <v>270</v>
      </c>
      <c r="U2942">
        <v>15</v>
      </c>
      <c r="V2942">
        <v>1</v>
      </c>
      <c r="W2942">
        <v>43593</v>
      </c>
      <c r="X2942">
        <v>39</v>
      </c>
      <c r="Y2942">
        <v>75</v>
      </c>
    </row>
    <row r="2943" spans="1:25" x14ac:dyDescent="0.3">
      <c r="A2943" t="s">
        <v>1554</v>
      </c>
      <c r="B2943" t="s">
        <v>102</v>
      </c>
      <c r="C2943">
        <v>18.283206870000001</v>
      </c>
      <c r="D2943">
        <v>2942</v>
      </c>
      <c r="E2943">
        <v>1</v>
      </c>
      <c r="F2943">
        <v>4</v>
      </c>
      <c r="G2943">
        <v>1914</v>
      </c>
      <c r="H2943">
        <v>11161</v>
      </c>
      <c r="I2943">
        <v>1772</v>
      </c>
      <c r="J2943">
        <v>5</v>
      </c>
      <c r="K2943">
        <v>2</v>
      </c>
      <c r="L2943">
        <v>83.333299999999994</v>
      </c>
      <c r="M2943">
        <v>2</v>
      </c>
      <c r="N2943">
        <v>40</v>
      </c>
      <c r="O2943">
        <v>0</v>
      </c>
      <c r="P2943">
        <v>1</v>
      </c>
      <c r="Q2943">
        <v>0</v>
      </c>
      <c r="R2943">
        <v>1</v>
      </c>
      <c r="S2943">
        <v>5</v>
      </c>
      <c r="T2943">
        <v>31</v>
      </c>
      <c r="U2943">
        <v>5</v>
      </c>
      <c r="V2943">
        <v>0</v>
      </c>
      <c r="W2943">
        <v>10939</v>
      </c>
      <c r="X2943">
        <v>37</v>
      </c>
      <c r="Y2943">
        <v>5</v>
      </c>
    </row>
    <row r="2944" spans="1:25" x14ac:dyDescent="0.3">
      <c r="A2944" t="s">
        <v>1857</v>
      </c>
      <c r="B2944" t="s">
        <v>235</v>
      </c>
      <c r="C2944">
        <v>18.150467370000001</v>
      </c>
      <c r="D2944">
        <v>2943</v>
      </c>
      <c r="E2944">
        <v>1</v>
      </c>
      <c r="F2944">
        <v>4</v>
      </c>
      <c r="G2944">
        <v>1067</v>
      </c>
      <c r="H2944">
        <v>11261</v>
      </c>
      <c r="I2944">
        <v>10897</v>
      </c>
      <c r="J2944">
        <v>3</v>
      </c>
      <c r="K2944">
        <v>1</v>
      </c>
      <c r="L2944">
        <v>41.666699999999999</v>
      </c>
      <c r="M2944">
        <v>2</v>
      </c>
      <c r="N2944">
        <v>16</v>
      </c>
      <c r="O2944">
        <v>0</v>
      </c>
      <c r="P2944">
        <v>1</v>
      </c>
      <c r="Q2944">
        <v>0</v>
      </c>
      <c r="R2944">
        <v>1</v>
      </c>
      <c r="S2944">
        <v>6</v>
      </c>
      <c r="T2944">
        <v>6</v>
      </c>
      <c r="U2944">
        <v>4</v>
      </c>
      <c r="V2944">
        <v>0</v>
      </c>
      <c r="W2944">
        <v>11019</v>
      </c>
      <c r="X2944">
        <v>21</v>
      </c>
      <c r="Y2944">
        <v>131</v>
      </c>
    </row>
    <row r="2945" spans="1:25" x14ac:dyDescent="0.3">
      <c r="A2945" t="s">
        <v>584</v>
      </c>
      <c r="B2945" t="s">
        <v>100</v>
      </c>
      <c r="C2945">
        <v>18.073377910000001</v>
      </c>
      <c r="D2945">
        <v>2944</v>
      </c>
      <c r="E2945">
        <v>1</v>
      </c>
      <c r="F2945">
        <v>4</v>
      </c>
      <c r="G2945">
        <v>2074</v>
      </c>
      <c r="H2945">
        <v>44684</v>
      </c>
      <c r="I2945">
        <v>39068</v>
      </c>
      <c r="J2945">
        <v>8</v>
      </c>
      <c r="K2945">
        <v>5</v>
      </c>
      <c r="L2945">
        <v>99.137</v>
      </c>
      <c r="M2945">
        <v>8</v>
      </c>
      <c r="N2945">
        <v>412</v>
      </c>
      <c r="O2945">
        <v>0</v>
      </c>
      <c r="P2945">
        <v>0</v>
      </c>
      <c r="Q2945">
        <v>2</v>
      </c>
      <c r="R2945">
        <v>6</v>
      </c>
      <c r="S2945">
        <v>127</v>
      </c>
      <c r="T2945">
        <v>279</v>
      </c>
      <c r="U2945">
        <v>6</v>
      </c>
      <c r="V2945">
        <v>1</v>
      </c>
      <c r="W2945">
        <v>44264</v>
      </c>
      <c r="X2945">
        <v>39</v>
      </c>
      <c r="Y2945">
        <v>15</v>
      </c>
    </row>
    <row r="2946" spans="1:25" x14ac:dyDescent="0.3">
      <c r="A2946" t="s">
        <v>793</v>
      </c>
      <c r="B2946" t="s">
        <v>132</v>
      </c>
      <c r="C2946">
        <v>16.486687</v>
      </c>
      <c r="D2946">
        <v>2945</v>
      </c>
      <c r="E2946">
        <v>1</v>
      </c>
      <c r="F2946">
        <v>4</v>
      </c>
      <c r="G2946">
        <v>1470</v>
      </c>
      <c r="H2946">
        <v>12190</v>
      </c>
      <c r="I2946">
        <v>638</v>
      </c>
      <c r="J2946">
        <v>2</v>
      </c>
      <c r="K2946">
        <v>1</v>
      </c>
      <c r="L2946">
        <v>0</v>
      </c>
      <c r="M2946">
        <v>2</v>
      </c>
      <c r="N2946">
        <v>25</v>
      </c>
      <c r="O2946">
        <v>0</v>
      </c>
      <c r="P2946">
        <v>0</v>
      </c>
      <c r="Q2946">
        <v>1</v>
      </c>
      <c r="R2946">
        <v>1</v>
      </c>
      <c r="S2946">
        <v>7</v>
      </c>
      <c r="T2946">
        <v>17</v>
      </c>
      <c r="U2946">
        <v>1</v>
      </c>
      <c r="V2946">
        <v>0</v>
      </c>
      <c r="W2946">
        <v>12131</v>
      </c>
      <c r="X2946">
        <v>28</v>
      </c>
      <c r="Y2946">
        <v>111</v>
      </c>
    </row>
    <row r="2947" spans="1:25" x14ac:dyDescent="0.3">
      <c r="A2947" t="s">
        <v>1788</v>
      </c>
      <c r="B2947" t="s">
        <v>362</v>
      </c>
      <c r="C2947">
        <v>16.305233980000001</v>
      </c>
      <c r="D2947">
        <v>2946</v>
      </c>
      <c r="E2947">
        <v>1</v>
      </c>
      <c r="F2947">
        <v>4</v>
      </c>
      <c r="G2947">
        <v>1754</v>
      </c>
      <c r="H2947">
        <v>6198</v>
      </c>
      <c r="I2947">
        <v>6198</v>
      </c>
      <c r="J2947">
        <v>2</v>
      </c>
      <c r="K2947">
        <v>2</v>
      </c>
      <c r="L2947">
        <v>100</v>
      </c>
      <c r="M2947">
        <v>1</v>
      </c>
      <c r="N2947">
        <v>65</v>
      </c>
      <c r="O2947">
        <v>0</v>
      </c>
      <c r="P2947">
        <v>0</v>
      </c>
      <c r="Q2947">
        <v>0</v>
      </c>
      <c r="R2947">
        <v>1</v>
      </c>
      <c r="S2947">
        <v>7</v>
      </c>
      <c r="T2947">
        <v>57</v>
      </c>
      <c r="U2947">
        <v>1</v>
      </c>
      <c r="V2947">
        <v>0</v>
      </c>
      <c r="W2947">
        <v>6133</v>
      </c>
      <c r="X2947">
        <v>31</v>
      </c>
      <c r="Y2947">
        <v>167</v>
      </c>
    </row>
    <row r="2948" spans="1:25" x14ac:dyDescent="0.3">
      <c r="A2948" t="s">
        <v>1858</v>
      </c>
      <c r="B2948" t="s">
        <v>65</v>
      </c>
      <c r="C2948">
        <v>16.254876459999998</v>
      </c>
      <c r="D2948">
        <v>2947</v>
      </c>
      <c r="E2948">
        <v>1</v>
      </c>
      <c r="F2948">
        <v>4</v>
      </c>
      <c r="G2948">
        <v>2171</v>
      </c>
      <c r="H2948">
        <v>6217</v>
      </c>
      <c r="I2948">
        <v>6217</v>
      </c>
      <c r="J2948">
        <v>2</v>
      </c>
      <c r="K2948">
        <v>2</v>
      </c>
      <c r="L2948">
        <v>100</v>
      </c>
      <c r="M2948">
        <v>1</v>
      </c>
      <c r="N2948">
        <v>30</v>
      </c>
      <c r="O2948">
        <v>0</v>
      </c>
      <c r="P2948">
        <v>0</v>
      </c>
      <c r="Q2948">
        <v>0</v>
      </c>
      <c r="R2948">
        <v>1</v>
      </c>
      <c r="S2948">
        <v>8</v>
      </c>
      <c r="T2948">
        <v>21</v>
      </c>
      <c r="U2948">
        <v>1</v>
      </c>
      <c r="V2948">
        <v>0</v>
      </c>
      <c r="W2948">
        <v>6152</v>
      </c>
      <c r="X2948">
        <v>40</v>
      </c>
      <c r="Y2948">
        <v>33</v>
      </c>
    </row>
    <row r="2949" spans="1:25" x14ac:dyDescent="0.3">
      <c r="A2949" t="s">
        <v>152</v>
      </c>
      <c r="B2949" t="s">
        <v>85</v>
      </c>
      <c r="C2949">
        <v>16.231131309999999</v>
      </c>
      <c r="D2949">
        <v>2948</v>
      </c>
      <c r="E2949">
        <v>1</v>
      </c>
      <c r="F2949">
        <v>4</v>
      </c>
      <c r="G2949">
        <v>883</v>
      </c>
      <c r="H2949">
        <v>6329</v>
      </c>
      <c r="I2949">
        <v>6329</v>
      </c>
      <c r="J2949">
        <v>1</v>
      </c>
      <c r="K2949">
        <v>1</v>
      </c>
      <c r="L2949">
        <v>100</v>
      </c>
      <c r="M2949">
        <v>1</v>
      </c>
      <c r="N2949">
        <v>19</v>
      </c>
      <c r="O2949">
        <v>0</v>
      </c>
      <c r="P2949">
        <v>0</v>
      </c>
      <c r="Q2949">
        <v>0</v>
      </c>
      <c r="R2949">
        <v>1</v>
      </c>
      <c r="S2949">
        <v>4</v>
      </c>
      <c r="T2949">
        <v>15</v>
      </c>
      <c r="U2949">
        <v>0</v>
      </c>
      <c r="V2949">
        <v>0</v>
      </c>
      <c r="W2949">
        <v>6161</v>
      </c>
      <c r="X2949">
        <v>19</v>
      </c>
      <c r="Y2949">
        <v>173</v>
      </c>
    </row>
    <row r="2950" spans="1:25" x14ac:dyDescent="0.3">
      <c r="A2950" t="s">
        <v>1859</v>
      </c>
      <c r="B2950" t="s">
        <v>235</v>
      </c>
      <c r="C2950">
        <v>15.903307890000001</v>
      </c>
      <c r="D2950">
        <v>2949</v>
      </c>
      <c r="E2950">
        <v>1</v>
      </c>
      <c r="F2950">
        <v>4</v>
      </c>
      <c r="G2950">
        <v>1084</v>
      </c>
      <c r="H2950">
        <v>6333</v>
      </c>
      <c r="I2950">
        <v>6333</v>
      </c>
      <c r="J2950">
        <v>2</v>
      </c>
      <c r="K2950">
        <v>1</v>
      </c>
      <c r="L2950">
        <v>100</v>
      </c>
      <c r="M2950">
        <v>1</v>
      </c>
      <c r="N2950">
        <v>40</v>
      </c>
      <c r="O2950">
        <v>0</v>
      </c>
      <c r="P2950">
        <v>1</v>
      </c>
      <c r="Q2950">
        <v>0</v>
      </c>
      <c r="R2950">
        <v>1</v>
      </c>
      <c r="S2950">
        <v>11</v>
      </c>
      <c r="T2950">
        <v>25</v>
      </c>
      <c r="U2950">
        <v>5</v>
      </c>
      <c r="V2950">
        <v>0</v>
      </c>
      <c r="W2950">
        <v>6288</v>
      </c>
      <c r="X2950">
        <v>21</v>
      </c>
      <c r="Y2950">
        <v>165</v>
      </c>
    </row>
    <row r="2951" spans="1:25" x14ac:dyDescent="0.3">
      <c r="A2951" t="s">
        <v>1177</v>
      </c>
      <c r="B2951" t="s">
        <v>29</v>
      </c>
      <c r="C2951">
        <v>15.864202430000001</v>
      </c>
      <c r="D2951">
        <v>2950</v>
      </c>
      <c r="E2951">
        <v>1</v>
      </c>
      <c r="F2951">
        <v>4</v>
      </c>
      <c r="G2951">
        <v>667</v>
      </c>
      <c r="H2951">
        <v>12709</v>
      </c>
      <c r="I2951">
        <v>10447</v>
      </c>
      <c r="J2951">
        <v>3</v>
      </c>
      <c r="K2951">
        <v>2</v>
      </c>
      <c r="L2951">
        <v>100</v>
      </c>
      <c r="M2951">
        <v>2</v>
      </c>
      <c r="N2951">
        <v>80</v>
      </c>
      <c r="O2951">
        <v>0</v>
      </c>
      <c r="P2951">
        <v>1</v>
      </c>
      <c r="Q2951">
        <v>0</v>
      </c>
      <c r="R2951">
        <v>1</v>
      </c>
      <c r="S2951">
        <v>25</v>
      </c>
      <c r="T2951">
        <v>54</v>
      </c>
      <c r="U2951">
        <v>1</v>
      </c>
      <c r="V2951">
        <v>0</v>
      </c>
      <c r="W2951">
        <v>12607</v>
      </c>
      <c r="X2951">
        <v>17</v>
      </c>
      <c r="Y2951">
        <v>129</v>
      </c>
    </row>
    <row r="2952" spans="1:25" x14ac:dyDescent="0.3">
      <c r="A2952" t="s">
        <v>54</v>
      </c>
      <c r="B2952" t="s">
        <v>85</v>
      </c>
      <c r="C2952">
        <v>15.62011871</v>
      </c>
      <c r="D2952">
        <v>2951</v>
      </c>
      <c r="E2952">
        <v>1</v>
      </c>
      <c r="F2952">
        <v>4</v>
      </c>
      <c r="G2952">
        <v>889</v>
      </c>
      <c r="H2952">
        <v>6333</v>
      </c>
      <c r="I2952">
        <v>6333</v>
      </c>
      <c r="J2952">
        <v>1</v>
      </c>
      <c r="K2952">
        <v>1</v>
      </c>
      <c r="L2952">
        <v>100</v>
      </c>
      <c r="M2952">
        <v>1</v>
      </c>
      <c r="N2952">
        <v>16</v>
      </c>
      <c r="O2952">
        <v>0</v>
      </c>
      <c r="P2952">
        <v>0</v>
      </c>
      <c r="Q2952">
        <v>0</v>
      </c>
      <c r="R2952">
        <v>1</v>
      </c>
      <c r="S2952">
        <v>6</v>
      </c>
      <c r="T2952">
        <v>10</v>
      </c>
      <c r="U2952">
        <v>0</v>
      </c>
      <c r="V2952">
        <v>0</v>
      </c>
      <c r="W2952">
        <v>6402</v>
      </c>
      <c r="X2952">
        <v>19</v>
      </c>
      <c r="Y2952">
        <v>185</v>
      </c>
    </row>
    <row r="2953" spans="1:25" x14ac:dyDescent="0.3">
      <c r="A2953" t="s">
        <v>1534</v>
      </c>
      <c r="B2953" t="s">
        <v>76</v>
      </c>
      <c r="C2953">
        <v>14.97342218</v>
      </c>
      <c r="D2953">
        <v>2952</v>
      </c>
      <c r="E2953">
        <v>1</v>
      </c>
      <c r="F2953">
        <v>4</v>
      </c>
      <c r="G2953">
        <v>3087</v>
      </c>
      <c r="H2953">
        <v>13574</v>
      </c>
      <c r="I2953">
        <v>10799</v>
      </c>
      <c r="J2953">
        <v>3</v>
      </c>
      <c r="K2953">
        <v>2</v>
      </c>
      <c r="L2953">
        <v>100</v>
      </c>
      <c r="M2953">
        <v>2</v>
      </c>
      <c r="N2953">
        <v>33</v>
      </c>
      <c r="O2953">
        <v>0</v>
      </c>
      <c r="P2953">
        <v>1</v>
      </c>
      <c r="Q2953">
        <v>0</v>
      </c>
      <c r="R2953">
        <v>1</v>
      </c>
      <c r="S2953">
        <v>11</v>
      </c>
      <c r="T2953">
        <v>20</v>
      </c>
      <c r="U2953">
        <v>2</v>
      </c>
      <c r="V2953">
        <v>0</v>
      </c>
      <c r="W2953">
        <v>13357</v>
      </c>
      <c r="X2953">
        <v>55</v>
      </c>
      <c r="Y2953">
        <v>11</v>
      </c>
    </row>
    <row r="2954" spans="1:25" x14ac:dyDescent="0.3">
      <c r="A2954" t="s">
        <v>1860</v>
      </c>
      <c r="B2954" t="s">
        <v>170</v>
      </c>
      <c r="C2954">
        <v>14.84780995</v>
      </c>
      <c r="D2954">
        <v>2953</v>
      </c>
      <c r="E2954">
        <v>1</v>
      </c>
      <c r="F2954">
        <v>4</v>
      </c>
      <c r="G2954">
        <v>2861</v>
      </c>
      <c r="H2954">
        <v>6893</v>
      </c>
      <c r="I2954">
        <v>6893</v>
      </c>
      <c r="J2954">
        <v>2</v>
      </c>
      <c r="K2954">
        <v>2</v>
      </c>
      <c r="L2954">
        <v>100</v>
      </c>
      <c r="M2954">
        <v>1</v>
      </c>
      <c r="N2954">
        <v>69</v>
      </c>
      <c r="O2954">
        <v>0</v>
      </c>
      <c r="P2954">
        <v>0</v>
      </c>
      <c r="Q2954">
        <v>1</v>
      </c>
      <c r="R2954">
        <v>0</v>
      </c>
      <c r="S2954">
        <v>17</v>
      </c>
      <c r="T2954">
        <v>52</v>
      </c>
      <c r="U2954">
        <v>0</v>
      </c>
      <c r="V2954">
        <v>0</v>
      </c>
      <c r="W2954">
        <v>6735</v>
      </c>
      <c r="X2954">
        <v>51</v>
      </c>
      <c r="Y2954">
        <v>21</v>
      </c>
    </row>
    <row r="2955" spans="1:25" x14ac:dyDescent="0.3">
      <c r="A2955" t="s">
        <v>1861</v>
      </c>
      <c r="B2955" t="s">
        <v>235</v>
      </c>
      <c r="C2955">
        <v>14.765596159999999</v>
      </c>
      <c r="D2955">
        <v>2954</v>
      </c>
      <c r="E2955">
        <v>1</v>
      </c>
      <c r="F2955">
        <v>4</v>
      </c>
      <c r="G2955">
        <v>1014</v>
      </c>
      <c r="H2955">
        <v>13877</v>
      </c>
      <c r="I2955">
        <v>2231</v>
      </c>
      <c r="J2955">
        <v>3</v>
      </c>
      <c r="K2955">
        <v>1</v>
      </c>
      <c r="L2955">
        <v>100</v>
      </c>
      <c r="M2955">
        <v>2</v>
      </c>
      <c r="N2955">
        <v>58</v>
      </c>
      <c r="O2955">
        <v>0</v>
      </c>
      <c r="P2955">
        <v>0</v>
      </c>
      <c r="Q2955">
        <v>1</v>
      </c>
      <c r="R2955">
        <v>1</v>
      </c>
      <c r="S2955">
        <v>22</v>
      </c>
      <c r="T2955">
        <v>33</v>
      </c>
      <c r="U2955">
        <v>2</v>
      </c>
      <c r="V2955">
        <v>0</v>
      </c>
      <c r="W2955">
        <v>13545</v>
      </c>
      <c r="X2955">
        <v>21</v>
      </c>
      <c r="Y2955">
        <v>25</v>
      </c>
    </row>
    <row r="2956" spans="1:25" x14ac:dyDescent="0.3">
      <c r="A2956" t="s">
        <v>1862</v>
      </c>
      <c r="B2956" t="s">
        <v>170</v>
      </c>
      <c r="C2956">
        <v>13.94700139</v>
      </c>
      <c r="D2956">
        <v>2955</v>
      </c>
      <c r="E2956">
        <v>1</v>
      </c>
      <c r="F2956">
        <v>4</v>
      </c>
      <c r="G2956">
        <v>2965</v>
      </c>
      <c r="H2956">
        <v>7072</v>
      </c>
      <c r="I2956">
        <v>7072</v>
      </c>
      <c r="J2956">
        <v>2</v>
      </c>
      <c r="K2956">
        <v>2</v>
      </c>
      <c r="L2956">
        <v>100</v>
      </c>
      <c r="M2956">
        <v>1</v>
      </c>
      <c r="N2956">
        <v>90</v>
      </c>
      <c r="O2956">
        <v>0</v>
      </c>
      <c r="P2956">
        <v>0</v>
      </c>
      <c r="Q2956">
        <v>0</v>
      </c>
      <c r="R2956">
        <v>1</v>
      </c>
      <c r="S2956">
        <v>37</v>
      </c>
      <c r="T2956">
        <v>53</v>
      </c>
      <c r="U2956">
        <v>0</v>
      </c>
      <c r="V2956">
        <v>0</v>
      </c>
      <c r="W2956">
        <v>7170</v>
      </c>
      <c r="X2956">
        <v>51</v>
      </c>
      <c r="Y2956">
        <v>678</v>
      </c>
    </row>
    <row r="2957" spans="1:25" x14ac:dyDescent="0.3">
      <c r="A2957" t="s">
        <v>1863</v>
      </c>
      <c r="B2957" t="s">
        <v>31</v>
      </c>
      <c r="C2957">
        <v>13.886960139999999</v>
      </c>
      <c r="D2957">
        <v>2956</v>
      </c>
      <c r="E2957">
        <v>1</v>
      </c>
      <c r="F2957">
        <v>4</v>
      </c>
      <c r="G2957">
        <v>2739</v>
      </c>
      <c r="H2957">
        <v>7877</v>
      </c>
      <c r="I2957">
        <v>7877</v>
      </c>
      <c r="J2957">
        <v>2</v>
      </c>
      <c r="K2957">
        <v>2</v>
      </c>
      <c r="L2957">
        <v>100</v>
      </c>
      <c r="M2957">
        <v>1</v>
      </c>
      <c r="N2957">
        <v>23</v>
      </c>
      <c r="O2957">
        <v>0</v>
      </c>
      <c r="P2957">
        <v>0</v>
      </c>
      <c r="Q2957">
        <v>0</v>
      </c>
      <c r="R2957">
        <v>1</v>
      </c>
      <c r="S2957">
        <v>5</v>
      </c>
      <c r="T2957">
        <v>16</v>
      </c>
      <c r="U2957">
        <v>2</v>
      </c>
      <c r="V2957">
        <v>0</v>
      </c>
      <c r="W2957">
        <v>7201</v>
      </c>
      <c r="X2957">
        <v>48</v>
      </c>
      <c r="Y2957">
        <v>377</v>
      </c>
    </row>
    <row r="2958" spans="1:25" x14ac:dyDescent="0.3">
      <c r="A2958" t="s">
        <v>640</v>
      </c>
      <c r="B2958" t="s">
        <v>374</v>
      </c>
      <c r="C2958">
        <v>13.730605519999999</v>
      </c>
      <c r="D2958">
        <v>2957</v>
      </c>
      <c r="E2958">
        <v>1</v>
      </c>
      <c r="F2958">
        <v>4</v>
      </c>
      <c r="G2958">
        <v>2244</v>
      </c>
      <c r="H2958">
        <v>7463</v>
      </c>
      <c r="I2958">
        <v>7463</v>
      </c>
      <c r="J2958">
        <v>4</v>
      </c>
      <c r="K2958">
        <v>2</v>
      </c>
      <c r="L2958">
        <v>100</v>
      </c>
      <c r="M2958">
        <v>1</v>
      </c>
      <c r="N2958">
        <v>52</v>
      </c>
      <c r="O2958">
        <v>0</v>
      </c>
      <c r="P2958">
        <v>0</v>
      </c>
      <c r="Q2958">
        <v>0</v>
      </c>
      <c r="R2958">
        <v>1</v>
      </c>
      <c r="S2958">
        <v>10</v>
      </c>
      <c r="T2958">
        <v>40</v>
      </c>
      <c r="U2958">
        <v>2</v>
      </c>
      <c r="V2958">
        <v>3</v>
      </c>
      <c r="W2958">
        <v>7283</v>
      </c>
      <c r="X2958">
        <v>41</v>
      </c>
      <c r="Y2958">
        <v>23</v>
      </c>
    </row>
    <row r="2959" spans="1:25" x14ac:dyDescent="0.3">
      <c r="A2959" t="s">
        <v>1864</v>
      </c>
      <c r="B2959" t="s">
        <v>583</v>
      </c>
      <c r="C2959">
        <v>13.71553971</v>
      </c>
      <c r="D2959">
        <v>2958</v>
      </c>
      <c r="E2959">
        <v>1</v>
      </c>
      <c r="F2959">
        <v>4</v>
      </c>
      <c r="G2959">
        <v>2052</v>
      </c>
      <c r="H2959">
        <v>14532</v>
      </c>
      <c r="I2959">
        <v>14532</v>
      </c>
      <c r="J2959">
        <v>2</v>
      </c>
      <c r="K2959">
        <v>2</v>
      </c>
      <c r="L2959">
        <v>100</v>
      </c>
      <c r="M2959">
        <v>2</v>
      </c>
      <c r="N2959">
        <v>40</v>
      </c>
      <c r="O2959">
        <v>0</v>
      </c>
      <c r="P2959">
        <v>0</v>
      </c>
      <c r="Q2959">
        <v>0</v>
      </c>
      <c r="R2959">
        <v>2</v>
      </c>
      <c r="S2959">
        <v>15</v>
      </c>
      <c r="T2959">
        <v>17</v>
      </c>
      <c r="U2959">
        <v>8</v>
      </c>
      <c r="V2959">
        <v>0</v>
      </c>
      <c r="W2959">
        <v>14582</v>
      </c>
      <c r="X2959">
        <v>38</v>
      </c>
      <c r="Y2959">
        <v>79</v>
      </c>
    </row>
    <row r="2960" spans="1:25" x14ac:dyDescent="0.3">
      <c r="A2960" t="s">
        <v>584</v>
      </c>
      <c r="B2960" t="s">
        <v>53</v>
      </c>
      <c r="C2960">
        <v>13.31292019</v>
      </c>
      <c r="D2960">
        <v>2959</v>
      </c>
      <c r="E2960">
        <v>1</v>
      </c>
      <c r="F2960">
        <v>4</v>
      </c>
      <c r="G2960">
        <v>711</v>
      </c>
      <c r="H2960">
        <v>15146</v>
      </c>
      <c r="I2960">
        <v>15146</v>
      </c>
      <c r="J2960">
        <v>2</v>
      </c>
      <c r="K2960">
        <v>2</v>
      </c>
      <c r="L2960">
        <v>100</v>
      </c>
      <c r="M2960">
        <v>2</v>
      </c>
      <c r="N2960">
        <v>86</v>
      </c>
      <c r="O2960">
        <v>1</v>
      </c>
      <c r="P2960">
        <v>1</v>
      </c>
      <c r="Q2960">
        <v>0</v>
      </c>
      <c r="R2960">
        <v>0</v>
      </c>
      <c r="S2960">
        <v>38</v>
      </c>
      <c r="T2960">
        <v>43</v>
      </c>
      <c r="U2960">
        <v>5</v>
      </c>
      <c r="V2960">
        <v>1</v>
      </c>
      <c r="W2960">
        <v>15023</v>
      </c>
      <c r="X2960">
        <v>18</v>
      </c>
      <c r="Y2960">
        <v>13</v>
      </c>
    </row>
    <row r="2961" spans="1:25" x14ac:dyDescent="0.3">
      <c r="A2961" t="s">
        <v>631</v>
      </c>
      <c r="B2961" t="s">
        <v>102</v>
      </c>
      <c r="C2961">
        <v>13.0480167</v>
      </c>
      <c r="D2961">
        <v>2960</v>
      </c>
      <c r="E2961">
        <v>1</v>
      </c>
      <c r="F2961">
        <v>4</v>
      </c>
      <c r="G2961">
        <v>1972</v>
      </c>
      <c r="H2961">
        <v>15598</v>
      </c>
      <c r="I2961">
        <v>2179</v>
      </c>
      <c r="J2961">
        <v>5</v>
      </c>
      <c r="K2961">
        <v>1</v>
      </c>
      <c r="L2961">
        <v>100</v>
      </c>
      <c r="M2961">
        <v>2</v>
      </c>
      <c r="N2961">
        <v>71</v>
      </c>
      <c r="O2961">
        <v>0</v>
      </c>
      <c r="P2961">
        <v>0</v>
      </c>
      <c r="Q2961">
        <v>2</v>
      </c>
      <c r="R2961">
        <v>0</v>
      </c>
      <c r="S2961">
        <v>8</v>
      </c>
      <c r="T2961">
        <v>57</v>
      </c>
      <c r="U2961">
        <v>6</v>
      </c>
      <c r="V2961">
        <v>0</v>
      </c>
      <c r="W2961">
        <v>15328</v>
      </c>
      <c r="X2961">
        <v>37</v>
      </c>
      <c r="Y2961">
        <v>121</v>
      </c>
    </row>
    <row r="2962" spans="1:25" x14ac:dyDescent="0.3">
      <c r="A2962" t="s">
        <v>1097</v>
      </c>
      <c r="B2962" t="s">
        <v>53</v>
      </c>
      <c r="C2962">
        <v>12.361703439999999</v>
      </c>
      <c r="D2962">
        <v>2961</v>
      </c>
      <c r="E2962">
        <v>1</v>
      </c>
      <c r="F2962">
        <v>4</v>
      </c>
      <c r="G2962">
        <v>789</v>
      </c>
      <c r="H2962">
        <v>32710</v>
      </c>
      <c r="I2962">
        <v>6087</v>
      </c>
      <c r="J2962">
        <v>4</v>
      </c>
      <c r="K2962">
        <v>2</v>
      </c>
      <c r="L2962">
        <v>100</v>
      </c>
      <c r="M2962">
        <v>4</v>
      </c>
      <c r="N2962">
        <v>145</v>
      </c>
      <c r="O2962">
        <v>0</v>
      </c>
      <c r="P2962">
        <v>3</v>
      </c>
      <c r="Q2962">
        <v>0</v>
      </c>
      <c r="R2962">
        <v>1</v>
      </c>
      <c r="S2962">
        <v>16</v>
      </c>
      <c r="T2962">
        <v>129</v>
      </c>
      <c r="U2962">
        <v>0</v>
      </c>
      <c r="V2962">
        <v>0</v>
      </c>
      <c r="W2962">
        <v>32358</v>
      </c>
      <c r="X2962">
        <v>18</v>
      </c>
      <c r="Y2962">
        <v>169</v>
      </c>
    </row>
    <row r="2963" spans="1:25" x14ac:dyDescent="0.3">
      <c r="A2963" t="s">
        <v>352</v>
      </c>
      <c r="B2963" t="s">
        <v>85</v>
      </c>
      <c r="C2963">
        <v>12.291052110000001</v>
      </c>
      <c r="D2963">
        <v>2962</v>
      </c>
      <c r="E2963">
        <v>1</v>
      </c>
      <c r="F2963">
        <v>4</v>
      </c>
      <c r="G2963">
        <v>823</v>
      </c>
      <c r="H2963">
        <v>8316</v>
      </c>
      <c r="I2963">
        <v>1942</v>
      </c>
      <c r="J2963">
        <v>2</v>
      </c>
      <c r="K2963">
        <v>1</v>
      </c>
      <c r="L2963">
        <v>100</v>
      </c>
      <c r="M2963">
        <v>1</v>
      </c>
      <c r="N2963">
        <v>2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8136</v>
      </c>
      <c r="X2963">
        <v>19</v>
      </c>
      <c r="Y2963">
        <v>53</v>
      </c>
    </row>
    <row r="2964" spans="1:25" x14ac:dyDescent="0.3">
      <c r="A2964" t="s">
        <v>564</v>
      </c>
      <c r="B2964" t="s">
        <v>76</v>
      </c>
      <c r="C2964">
        <v>12.19735317</v>
      </c>
      <c r="D2964">
        <v>2963</v>
      </c>
      <c r="E2964">
        <v>1</v>
      </c>
      <c r="F2964">
        <v>4</v>
      </c>
      <c r="G2964">
        <v>3093</v>
      </c>
      <c r="H2964">
        <v>16757</v>
      </c>
      <c r="I2964">
        <v>5948</v>
      </c>
      <c r="J2964">
        <v>2</v>
      </c>
      <c r="K2964">
        <v>1</v>
      </c>
      <c r="L2964">
        <v>41.666699999999999</v>
      </c>
      <c r="M2964">
        <v>2</v>
      </c>
      <c r="N2964">
        <v>192</v>
      </c>
      <c r="O2964">
        <v>0</v>
      </c>
      <c r="P2964">
        <v>0</v>
      </c>
      <c r="Q2964">
        <v>0</v>
      </c>
      <c r="R2964">
        <v>2</v>
      </c>
      <c r="S2964">
        <v>19</v>
      </c>
      <c r="T2964">
        <v>168</v>
      </c>
      <c r="U2964">
        <v>5</v>
      </c>
      <c r="V2964">
        <v>0</v>
      </c>
      <c r="W2964">
        <v>16397</v>
      </c>
      <c r="X2964">
        <v>55</v>
      </c>
      <c r="Y2964">
        <v>23</v>
      </c>
    </row>
    <row r="2965" spans="1:25" x14ac:dyDescent="0.3">
      <c r="A2965" t="s">
        <v>305</v>
      </c>
      <c r="B2965" t="s">
        <v>362</v>
      </c>
      <c r="C2965">
        <v>11.67542323</v>
      </c>
      <c r="D2965">
        <v>2964</v>
      </c>
      <c r="E2965">
        <v>1</v>
      </c>
      <c r="F2965">
        <v>4</v>
      </c>
      <c r="G2965">
        <v>1724</v>
      </c>
      <c r="H2965">
        <v>8635</v>
      </c>
      <c r="I2965">
        <v>8635</v>
      </c>
      <c r="J2965">
        <v>2</v>
      </c>
      <c r="K2965">
        <v>2</v>
      </c>
      <c r="L2965">
        <v>100</v>
      </c>
      <c r="M2965">
        <v>1</v>
      </c>
      <c r="N2965">
        <v>31</v>
      </c>
      <c r="O2965">
        <v>0</v>
      </c>
      <c r="P2965">
        <v>0</v>
      </c>
      <c r="Q2965">
        <v>0</v>
      </c>
      <c r="R2965">
        <v>1</v>
      </c>
      <c r="S2965">
        <v>6</v>
      </c>
      <c r="T2965">
        <v>24</v>
      </c>
      <c r="U2965">
        <v>1</v>
      </c>
      <c r="V2965">
        <v>0</v>
      </c>
      <c r="W2965">
        <v>8565</v>
      </c>
      <c r="X2965">
        <v>31</v>
      </c>
      <c r="Y2965">
        <v>107</v>
      </c>
    </row>
    <row r="2966" spans="1:25" x14ac:dyDescent="0.3">
      <c r="A2966" t="s">
        <v>176</v>
      </c>
      <c r="B2966" t="s">
        <v>170</v>
      </c>
      <c r="C2966">
        <v>11.16944041</v>
      </c>
      <c r="D2966">
        <v>2965</v>
      </c>
      <c r="E2966">
        <v>1</v>
      </c>
      <c r="F2966">
        <v>4</v>
      </c>
      <c r="G2966">
        <v>2926</v>
      </c>
      <c r="H2966">
        <v>9322</v>
      </c>
      <c r="I2966">
        <v>9322</v>
      </c>
      <c r="J2966">
        <v>3</v>
      </c>
      <c r="K2966">
        <v>3</v>
      </c>
      <c r="L2966">
        <v>100</v>
      </c>
      <c r="M2966">
        <v>1</v>
      </c>
      <c r="N2966">
        <v>65</v>
      </c>
      <c r="O2966">
        <v>0</v>
      </c>
      <c r="P2966">
        <v>0</v>
      </c>
      <c r="Q2966">
        <v>0</v>
      </c>
      <c r="R2966">
        <v>1</v>
      </c>
      <c r="S2966">
        <v>9</v>
      </c>
      <c r="T2966">
        <v>41</v>
      </c>
      <c r="U2966">
        <v>15</v>
      </c>
      <c r="V2966">
        <v>1</v>
      </c>
      <c r="W2966">
        <v>8953</v>
      </c>
      <c r="X2966">
        <v>51</v>
      </c>
      <c r="Y2966">
        <v>159</v>
      </c>
    </row>
    <row r="2967" spans="1:25" x14ac:dyDescent="0.3">
      <c r="A2967" t="s">
        <v>1865</v>
      </c>
      <c r="B2967" t="s">
        <v>25</v>
      </c>
      <c r="C2967">
        <v>10.74691026</v>
      </c>
      <c r="D2967">
        <v>2966</v>
      </c>
      <c r="E2967">
        <v>1</v>
      </c>
      <c r="F2967">
        <v>4</v>
      </c>
      <c r="G2967">
        <v>1540</v>
      </c>
      <c r="H2967">
        <v>9646</v>
      </c>
      <c r="I2967">
        <v>9646</v>
      </c>
      <c r="J2967">
        <v>1</v>
      </c>
      <c r="K2967">
        <v>1</v>
      </c>
      <c r="L2967">
        <v>100</v>
      </c>
      <c r="M2967">
        <v>1</v>
      </c>
      <c r="N2967">
        <v>137</v>
      </c>
      <c r="O2967">
        <v>0</v>
      </c>
      <c r="P2967">
        <v>1</v>
      </c>
      <c r="Q2967">
        <v>0</v>
      </c>
      <c r="R2967">
        <v>0</v>
      </c>
      <c r="S2967">
        <v>55</v>
      </c>
      <c r="T2967">
        <v>77</v>
      </c>
      <c r="U2967">
        <v>5</v>
      </c>
      <c r="V2967">
        <v>0</v>
      </c>
      <c r="W2967">
        <v>9305</v>
      </c>
      <c r="X2967">
        <v>29</v>
      </c>
      <c r="Y2967">
        <v>85</v>
      </c>
    </row>
    <row r="2968" spans="1:25" x14ac:dyDescent="0.3">
      <c r="A2968" t="s">
        <v>810</v>
      </c>
      <c r="B2968" t="s">
        <v>29</v>
      </c>
      <c r="C2968">
        <v>10.742292409999999</v>
      </c>
      <c r="D2968">
        <v>2967</v>
      </c>
      <c r="E2968">
        <v>1</v>
      </c>
      <c r="F2968">
        <v>4</v>
      </c>
      <c r="G2968">
        <v>636</v>
      </c>
      <c r="H2968">
        <v>19225</v>
      </c>
      <c r="I2968">
        <v>13115</v>
      </c>
      <c r="J2968">
        <v>8</v>
      </c>
      <c r="K2968">
        <v>3</v>
      </c>
      <c r="L2968">
        <v>100</v>
      </c>
      <c r="M2968">
        <v>2</v>
      </c>
      <c r="N2968">
        <v>237</v>
      </c>
      <c r="O2968">
        <v>0</v>
      </c>
      <c r="P2968">
        <v>1</v>
      </c>
      <c r="Q2968">
        <v>0</v>
      </c>
      <c r="R2968">
        <v>1</v>
      </c>
      <c r="S2968">
        <v>57</v>
      </c>
      <c r="T2968">
        <v>175</v>
      </c>
      <c r="U2968">
        <v>5</v>
      </c>
      <c r="V2968">
        <v>0</v>
      </c>
      <c r="W2968">
        <v>18618</v>
      </c>
      <c r="X2968">
        <v>17</v>
      </c>
      <c r="Y2968">
        <v>67</v>
      </c>
    </row>
    <row r="2969" spans="1:25" x14ac:dyDescent="0.3">
      <c r="A2969" t="s">
        <v>62</v>
      </c>
      <c r="B2969" t="s">
        <v>53</v>
      </c>
      <c r="C2969">
        <v>9.2427136609999998</v>
      </c>
      <c r="D2969">
        <v>2968</v>
      </c>
      <c r="E2969">
        <v>1</v>
      </c>
      <c r="F2969">
        <v>4</v>
      </c>
      <c r="G2969">
        <v>743</v>
      </c>
      <c r="H2969">
        <v>32350</v>
      </c>
      <c r="I2969">
        <v>0</v>
      </c>
      <c r="J2969">
        <v>3</v>
      </c>
      <c r="K2969">
        <v>1</v>
      </c>
      <c r="L2969">
        <v>100</v>
      </c>
      <c r="M2969">
        <v>3</v>
      </c>
      <c r="N2969">
        <v>19</v>
      </c>
      <c r="O2969">
        <v>0</v>
      </c>
      <c r="P2969">
        <v>0</v>
      </c>
      <c r="Q2969">
        <v>0</v>
      </c>
      <c r="R2969">
        <v>3</v>
      </c>
      <c r="S2969">
        <v>1</v>
      </c>
      <c r="T2969">
        <v>18</v>
      </c>
      <c r="U2969">
        <v>0</v>
      </c>
      <c r="V2969">
        <v>0</v>
      </c>
      <c r="W2969">
        <v>32458</v>
      </c>
      <c r="X2969">
        <v>18</v>
      </c>
      <c r="Y2969">
        <v>77</v>
      </c>
    </row>
    <row r="2970" spans="1:25" x14ac:dyDescent="0.3">
      <c r="A2970" t="s">
        <v>36</v>
      </c>
      <c r="B2970" t="s">
        <v>85</v>
      </c>
      <c r="C2970">
        <v>8.3605049749999996</v>
      </c>
      <c r="D2970">
        <v>2969</v>
      </c>
      <c r="E2970">
        <v>1</v>
      </c>
      <c r="F2970">
        <v>4</v>
      </c>
      <c r="G2970">
        <v>879</v>
      </c>
      <c r="H2970">
        <v>12086</v>
      </c>
      <c r="I2970">
        <v>7013</v>
      </c>
      <c r="J2970">
        <v>2</v>
      </c>
      <c r="K2970">
        <v>1</v>
      </c>
      <c r="L2970">
        <v>100</v>
      </c>
      <c r="M2970">
        <v>1</v>
      </c>
      <c r="N2970">
        <v>4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  <c r="U2970">
        <v>2</v>
      </c>
      <c r="V2970">
        <v>0</v>
      </c>
      <c r="W2970">
        <v>11961</v>
      </c>
      <c r="X2970">
        <v>19</v>
      </c>
      <c r="Y2970">
        <v>165</v>
      </c>
    </row>
    <row r="2971" spans="1:25" x14ac:dyDescent="0.3">
      <c r="A2971" t="s">
        <v>1795</v>
      </c>
      <c r="B2971" t="s">
        <v>235</v>
      </c>
      <c r="C2971">
        <v>8.3605049749999996</v>
      </c>
      <c r="D2971">
        <v>2970</v>
      </c>
      <c r="E2971">
        <v>1</v>
      </c>
      <c r="F2971">
        <v>4</v>
      </c>
      <c r="G2971">
        <v>1007</v>
      </c>
      <c r="H2971">
        <v>11772</v>
      </c>
      <c r="I2971">
        <v>1554</v>
      </c>
      <c r="J2971">
        <v>3</v>
      </c>
      <c r="K2971">
        <v>1</v>
      </c>
      <c r="L2971">
        <v>100</v>
      </c>
      <c r="M2971">
        <v>1</v>
      </c>
      <c r="N2971">
        <v>22</v>
      </c>
      <c r="O2971">
        <v>0</v>
      </c>
      <c r="P2971">
        <v>0</v>
      </c>
      <c r="Q2971">
        <v>0</v>
      </c>
      <c r="R2971">
        <v>1</v>
      </c>
      <c r="S2971">
        <v>5</v>
      </c>
      <c r="T2971">
        <v>17</v>
      </c>
      <c r="U2971">
        <v>0</v>
      </c>
      <c r="V2971">
        <v>0</v>
      </c>
      <c r="W2971">
        <v>11961</v>
      </c>
      <c r="X2971">
        <v>21</v>
      </c>
      <c r="Y2971">
        <v>11</v>
      </c>
    </row>
    <row r="2972" spans="1:25" x14ac:dyDescent="0.3">
      <c r="A2972" t="s">
        <v>592</v>
      </c>
      <c r="B2972" t="s">
        <v>29</v>
      </c>
      <c r="C2972">
        <v>7.4133105989999999</v>
      </c>
      <c r="D2972">
        <v>2971</v>
      </c>
      <c r="E2972">
        <v>1</v>
      </c>
      <c r="F2972">
        <v>4</v>
      </c>
      <c r="G2972">
        <v>606</v>
      </c>
      <c r="H2972">
        <v>52450</v>
      </c>
      <c r="I2972">
        <v>1942</v>
      </c>
      <c r="J2972">
        <v>2</v>
      </c>
      <c r="K2972">
        <v>2</v>
      </c>
      <c r="L2972">
        <v>100</v>
      </c>
      <c r="M2972">
        <v>4</v>
      </c>
      <c r="N2972">
        <v>89</v>
      </c>
      <c r="O2972">
        <v>0</v>
      </c>
      <c r="P2972">
        <v>1</v>
      </c>
      <c r="Q2972">
        <v>0</v>
      </c>
      <c r="R2972">
        <v>3</v>
      </c>
      <c r="S2972">
        <v>12</v>
      </c>
      <c r="T2972">
        <v>75</v>
      </c>
      <c r="U2972">
        <v>2</v>
      </c>
      <c r="V2972">
        <v>0</v>
      </c>
      <c r="W2972">
        <v>53957</v>
      </c>
      <c r="X2972">
        <v>17</v>
      </c>
      <c r="Y2972">
        <v>7</v>
      </c>
    </row>
    <row r="2973" spans="1:25" x14ac:dyDescent="0.3">
      <c r="A2973" t="s">
        <v>602</v>
      </c>
      <c r="B2973" t="s">
        <v>31</v>
      </c>
      <c r="C2973">
        <v>7.0721357850000004</v>
      </c>
      <c r="D2973">
        <v>2972</v>
      </c>
      <c r="E2973">
        <v>1</v>
      </c>
      <c r="F2973">
        <v>4</v>
      </c>
      <c r="G2973">
        <v>2726</v>
      </c>
      <c r="H2973">
        <v>14670</v>
      </c>
      <c r="I2973">
        <v>14670</v>
      </c>
      <c r="J2973">
        <v>1</v>
      </c>
      <c r="K2973">
        <v>1</v>
      </c>
      <c r="L2973">
        <v>100</v>
      </c>
      <c r="M2973">
        <v>1</v>
      </c>
      <c r="N2973">
        <v>66</v>
      </c>
      <c r="O2973">
        <v>0</v>
      </c>
      <c r="P2973">
        <v>0</v>
      </c>
      <c r="Q2973">
        <v>0</v>
      </c>
      <c r="R2973">
        <v>1</v>
      </c>
      <c r="S2973">
        <v>23</v>
      </c>
      <c r="T2973">
        <v>37</v>
      </c>
      <c r="U2973">
        <v>6</v>
      </c>
      <c r="V2973">
        <v>0</v>
      </c>
      <c r="W2973">
        <v>14140</v>
      </c>
      <c r="X2973">
        <v>48</v>
      </c>
      <c r="Y2973">
        <v>351</v>
      </c>
    </row>
    <row r="2974" spans="1:25" x14ac:dyDescent="0.3">
      <c r="A2974" t="s">
        <v>983</v>
      </c>
      <c r="B2974" t="s">
        <v>374</v>
      </c>
      <c r="C2974">
        <v>6.2429766510000002</v>
      </c>
      <c r="D2974">
        <v>2973</v>
      </c>
      <c r="E2974">
        <v>1</v>
      </c>
      <c r="F2974">
        <v>4</v>
      </c>
      <c r="G2974">
        <v>2233</v>
      </c>
      <c r="H2974">
        <v>16098</v>
      </c>
      <c r="I2974">
        <v>16098</v>
      </c>
      <c r="J2974">
        <v>4</v>
      </c>
      <c r="K2974">
        <v>2</v>
      </c>
      <c r="L2974">
        <v>100</v>
      </c>
      <c r="M2974">
        <v>1</v>
      </c>
      <c r="N2974">
        <v>76</v>
      </c>
      <c r="O2974">
        <v>0</v>
      </c>
      <c r="P2974">
        <v>0</v>
      </c>
      <c r="Q2974">
        <v>1</v>
      </c>
      <c r="R2974">
        <v>0</v>
      </c>
      <c r="S2974">
        <v>20</v>
      </c>
      <c r="T2974">
        <v>53</v>
      </c>
      <c r="U2974">
        <v>3</v>
      </c>
      <c r="V2974">
        <v>0</v>
      </c>
      <c r="W2974">
        <v>16018</v>
      </c>
      <c r="X2974">
        <v>41</v>
      </c>
      <c r="Y2974">
        <v>1</v>
      </c>
    </row>
    <row r="2975" spans="1:25" x14ac:dyDescent="0.3">
      <c r="A2975" t="s">
        <v>477</v>
      </c>
      <c r="B2975" t="s">
        <v>132</v>
      </c>
      <c r="C2975">
        <v>6.071645416</v>
      </c>
      <c r="D2975">
        <v>2974</v>
      </c>
      <c r="E2975">
        <v>1</v>
      </c>
      <c r="F2975">
        <v>4</v>
      </c>
      <c r="G2975">
        <v>1445</v>
      </c>
      <c r="H2975">
        <v>16813</v>
      </c>
      <c r="I2975">
        <v>708</v>
      </c>
      <c r="J2975">
        <v>3</v>
      </c>
      <c r="K2975">
        <v>1</v>
      </c>
      <c r="L2975">
        <v>100</v>
      </c>
      <c r="M2975">
        <v>1</v>
      </c>
      <c r="N2975">
        <v>11</v>
      </c>
      <c r="O2975">
        <v>0</v>
      </c>
      <c r="P2975">
        <v>0</v>
      </c>
      <c r="Q2975">
        <v>0</v>
      </c>
      <c r="R2975">
        <v>1</v>
      </c>
      <c r="S2975">
        <v>3</v>
      </c>
      <c r="T2975">
        <v>6</v>
      </c>
      <c r="U2975">
        <v>2</v>
      </c>
      <c r="V2975">
        <v>0</v>
      </c>
      <c r="W2975">
        <v>16470</v>
      </c>
      <c r="X2975">
        <v>28</v>
      </c>
      <c r="Y2975">
        <v>61</v>
      </c>
    </row>
    <row r="2976" spans="1:25" x14ac:dyDescent="0.3">
      <c r="A2976" t="s">
        <v>579</v>
      </c>
      <c r="B2976" t="s">
        <v>53</v>
      </c>
      <c r="C2976">
        <v>4.1909391889999998</v>
      </c>
      <c r="D2976">
        <v>2975</v>
      </c>
      <c r="E2976">
        <v>1</v>
      </c>
      <c r="F2976">
        <v>4</v>
      </c>
      <c r="G2976">
        <v>725</v>
      </c>
      <c r="H2976">
        <v>24361</v>
      </c>
      <c r="I2976">
        <v>0</v>
      </c>
      <c r="J2976">
        <v>3</v>
      </c>
      <c r="K2976">
        <v>1</v>
      </c>
      <c r="L2976">
        <v>100</v>
      </c>
      <c r="M2976">
        <v>1</v>
      </c>
      <c r="N2976">
        <v>8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7</v>
      </c>
      <c r="U2976">
        <v>0</v>
      </c>
      <c r="V2976">
        <v>0</v>
      </c>
      <c r="W2976">
        <v>23861</v>
      </c>
      <c r="X2976">
        <v>18</v>
      </c>
      <c r="Y2976">
        <v>41</v>
      </c>
    </row>
    <row r="2977" spans="1:25" x14ac:dyDescent="0.3">
      <c r="A2977" t="s">
        <v>1866</v>
      </c>
      <c r="B2977" t="s">
        <v>357</v>
      </c>
      <c r="C2977">
        <v>0</v>
      </c>
      <c r="D2977">
        <v>2976</v>
      </c>
      <c r="E2977">
        <v>1</v>
      </c>
      <c r="F2977">
        <v>4</v>
      </c>
      <c r="G2977">
        <v>2415</v>
      </c>
      <c r="H2977">
        <v>1928</v>
      </c>
      <c r="I2977">
        <v>776</v>
      </c>
      <c r="J2977">
        <v>2</v>
      </c>
      <c r="K2977">
        <v>1</v>
      </c>
      <c r="L2977">
        <v>100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1894</v>
      </c>
      <c r="X2977">
        <v>46</v>
      </c>
      <c r="Y2977">
        <v>55</v>
      </c>
    </row>
    <row r="2978" spans="1:25" x14ac:dyDescent="0.3">
      <c r="A2978" t="s">
        <v>1867</v>
      </c>
      <c r="B2978" t="s">
        <v>357</v>
      </c>
      <c r="C2978">
        <v>0</v>
      </c>
      <c r="D2978">
        <v>2977</v>
      </c>
      <c r="E2978">
        <v>1</v>
      </c>
      <c r="F2978">
        <v>4</v>
      </c>
      <c r="G2978">
        <v>2406</v>
      </c>
      <c r="H2978">
        <v>5806</v>
      </c>
      <c r="I2978">
        <v>0</v>
      </c>
      <c r="J2978">
        <v>2</v>
      </c>
      <c r="K2978">
        <v>1</v>
      </c>
      <c r="L2978">
        <v>100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5596</v>
      </c>
      <c r="X2978">
        <v>46</v>
      </c>
      <c r="Y2978">
        <v>37</v>
      </c>
    </row>
    <row r="2979" spans="1:25" x14ac:dyDescent="0.3">
      <c r="A2979" t="s">
        <v>1868</v>
      </c>
      <c r="B2979" t="s">
        <v>58</v>
      </c>
      <c r="C2979">
        <v>0</v>
      </c>
      <c r="D2979">
        <v>2978</v>
      </c>
      <c r="E2979">
        <v>1</v>
      </c>
      <c r="F2979">
        <v>4</v>
      </c>
      <c r="G2979">
        <v>94</v>
      </c>
      <c r="H2979">
        <v>0</v>
      </c>
      <c r="I2979">
        <v>0</v>
      </c>
      <c r="J2979">
        <v>0</v>
      </c>
      <c r="K2979">
        <v>1</v>
      </c>
      <c r="L2979">
        <v>100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5695</v>
      </c>
      <c r="X2979">
        <v>2</v>
      </c>
      <c r="Y2979">
        <v>290</v>
      </c>
    </row>
    <row r="2980" spans="1:25" x14ac:dyDescent="0.3">
      <c r="A2980" t="s">
        <v>1869</v>
      </c>
      <c r="B2980" t="s">
        <v>583</v>
      </c>
      <c r="C2980">
        <v>0</v>
      </c>
      <c r="D2980">
        <v>2979</v>
      </c>
      <c r="E2980">
        <v>1</v>
      </c>
      <c r="F2980">
        <v>4</v>
      </c>
      <c r="G2980">
        <v>2018</v>
      </c>
      <c r="H2980">
        <v>3206</v>
      </c>
      <c r="I2980">
        <v>0</v>
      </c>
      <c r="J2980">
        <v>3</v>
      </c>
      <c r="K2980">
        <v>1</v>
      </c>
      <c r="L2980">
        <v>100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3214</v>
      </c>
      <c r="X2980">
        <v>38</v>
      </c>
      <c r="Y2980">
        <v>11</v>
      </c>
    </row>
    <row r="2981" spans="1:25" x14ac:dyDescent="0.3">
      <c r="A2981" t="s">
        <v>640</v>
      </c>
      <c r="B2981" t="s">
        <v>362</v>
      </c>
      <c r="C2981">
        <v>0</v>
      </c>
      <c r="D2981">
        <v>2980</v>
      </c>
      <c r="E2981">
        <v>1</v>
      </c>
      <c r="F2981">
        <v>4</v>
      </c>
      <c r="G2981">
        <v>1708</v>
      </c>
      <c r="H2981">
        <v>634</v>
      </c>
      <c r="I2981">
        <v>0</v>
      </c>
      <c r="J2981">
        <v>2</v>
      </c>
      <c r="K2981">
        <v>1</v>
      </c>
      <c r="L2981">
        <v>100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633</v>
      </c>
      <c r="X2981">
        <v>31</v>
      </c>
      <c r="Y2981">
        <v>75</v>
      </c>
    </row>
    <row r="2982" spans="1:25" x14ac:dyDescent="0.3">
      <c r="A2982" t="s">
        <v>1870</v>
      </c>
      <c r="B2982" t="s">
        <v>81</v>
      </c>
      <c r="C2982">
        <v>0</v>
      </c>
      <c r="D2982">
        <v>2981</v>
      </c>
      <c r="E2982">
        <v>1</v>
      </c>
      <c r="F2982">
        <v>4</v>
      </c>
      <c r="G2982">
        <v>1398</v>
      </c>
      <c r="H2982">
        <v>15266</v>
      </c>
      <c r="I2982">
        <v>15266</v>
      </c>
      <c r="J2982">
        <v>1</v>
      </c>
      <c r="K2982">
        <v>1</v>
      </c>
      <c r="L2982">
        <v>100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15072</v>
      </c>
      <c r="X2982">
        <v>27</v>
      </c>
      <c r="Y2982">
        <v>143</v>
      </c>
    </row>
    <row r="2983" spans="1:25" x14ac:dyDescent="0.3">
      <c r="A2983" t="s">
        <v>1273</v>
      </c>
      <c r="B2983" t="s">
        <v>362</v>
      </c>
      <c r="C2983">
        <v>0</v>
      </c>
      <c r="D2983">
        <v>2982</v>
      </c>
      <c r="E2983">
        <v>1</v>
      </c>
      <c r="F2983">
        <v>4</v>
      </c>
      <c r="G2983">
        <v>1678</v>
      </c>
      <c r="H2983">
        <v>2097</v>
      </c>
      <c r="I2983">
        <v>2097</v>
      </c>
      <c r="J2983">
        <v>2</v>
      </c>
      <c r="K2983">
        <v>2</v>
      </c>
      <c r="L2983">
        <v>25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2032</v>
      </c>
      <c r="X2983">
        <v>31</v>
      </c>
      <c r="Y2983">
        <v>15</v>
      </c>
    </row>
    <row r="2984" spans="1:25" x14ac:dyDescent="0.3">
      <c r="A2984" t="s">
        <v>196</v>
      </c>
      <c r="B2984" t="s">
        <v>102</v>
      </c>
      <c r="C2984">
        <v>0</v>
      </c>
      <c r="D2984">
        <v>2983</v>
      </c>
      <c r="E2984">
        <v>1</v>
      </c>
      <c r="F2984">
        <v>4</v>
      </c>
      <c r="G2984">
        <v>1949</v>
      </c>
      <c r="H2984">
        <v>8889</v>
      </c>
      <c r="I2984">
        <v>0</v>
      </c>
      <c r="J2984">
        <v>3</v>
      </c>
      <c r="K2984">
        <v>1</v>
      </c>
      <c r="L2984">
        <v>100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8736</v>
      </c>
      <c r="X2984">
        <v>37</v>
      </c>
      <c r="Y2984">
        <v>75</v>
      </c>
    </row>
    <row r="2985" spans="1:25" x14ac:dyDescent="0.3">
      <c r="A2985" t="s">
        <v>1573</v>
      </c>
      <c r="B2985" t="s">
        <v>583</v>
      </c>
      <c r="C2985">
        <v>0</v>
      </c>
      <c r="D2985">
        <v>2984</v>
      </c>
      <c r="E2985">
        <v>1</v>
      </c>
      <c r="F2985">
        <v>4</v>
      </c>
      <c r="G2985">
        <v>2055</v>
      </c>
      <c r="H2985">
        <v>4378</v>
      </c>
      <c r="I2985">
        <v>4378</v>
      </c>
      <c r="J2985">
        <v>1</v>
      </c>
      <c r="K2985">
        <v>1</v>
      </c>
      <c r="L2985">
        <v>100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4430</v>
      </c>
      <c r="X2985">
        <v>38</v>
      </c>
      <c r="Y2985">
        <v>85</v>
      </c>
    </row>
    <row r="2986" spans="1:25" x14ac:dyDescent="0.3">
      <c r="A2986" t="s">
        <v>516</v>
      </c>
      <c r="B2986" t="s">
        <v>235</v>
      </c>
      <c r="C2986">
        <v>0</v>
      </c>
      <c r="D2986">
        <v>2985</v>
      </c>
      <c r="E2986">
        <v>1</v>
      </c>
      <c r="F2986">
        <v>4</v>
      </c>
      <c r="G2986">
        <v>1102</v>
      </c>
      <c r="H2986">
        <v>2235</v>
      </c>
      <c r="I2986">
        <v>0</v>
      </c>
      <c r="J2986">
        <v>3</v>
      </c>
      <c r="K2986">
        <v>1</v>
      </c>
      <c r="L2986">
        <v>100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2235</v>
      </c>
      <c r="X2986">
        <v>21</v>
      </c>
      <c r="Y2986">
        <v>201</v>
      </c>
    </row>
    <row r="2987" spans="1:25" x14ac:dyDescent="0.3">
      <c r="A2987" t="s">
        <v>414</v>
      </c>
      <c r="B2987" t="s">
        <v>303</v>
      </c>
      <c r="C2987">
        <v>0</v>
      </c>
      <c r="D2987">
        <v>2986</v>
      </c>
      <c r="E2987">
        <v>1</v>
      </c>
      <c r="F2987">
        <v>4</v>
      </c>
      <c r="G2987">
        <v>1638</v>
      </c>
      <c r="H2987">
        <v>2419</v>
      </c>
      <c r="I2987">
        <v>0</v>
      </c>
      <c r="J2987">
        <v>1</v>
      </c>
      <c r="K2987">
        <v>1</v>
      </c>
      <c r="L2987">
        <v>100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2369</v>
      </c>
      <c r="X2987">
        <v>30</v>
      </c>
      <c r="Y2987">
        <v>51</v>
      </c>
    </row>
    <row r="2988" spans="1:25" x14ac:dyDescent="0.3">
      <c r="A2988" t="s">
        <v>274</v>
      </c>
      <c r="B2988" t="s">
        <v>132</v>
      </c>
      <c r="C2988">
        <v>0</v>
      </c>
      <c r="D2988">
        <v>2987</v>
      </c>
      <c r="E2988">
        <v>1</v>
      </c>
      <c r="F2988">
        <v>4</v>
      </c>
      <c r="G2988">
        <v>1474</v>
      </c>
      <c r="H2988">
        <v>7960</v>
      </c>
      <c r="I2988">
        <v>0</v>
      </c>
      <c r="J2988">
        <v>2</v>
      </c>
      <c r="K2988">
        <v>1</v>
      </c>
      <c r="L2988">
        <v>100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7803</v>
      </c>
      <c r="X2988">
        <v>28</v>
      </c>
      <c r="Y2988">
        <v>119</v>
      </c>
    </row>
    <row r="2989" spans="1:25" x14ac:dyDescent="0.3">
      <c r="A2989" t="s">
        <v>1871</v>
      </c>
      <c r="B2989" t="s">
        <v>58</v>
      </c>
      <c r="C2989">
        <v>0</v>
      </c>
      <c r="D2989">
        <v>2988</v>
      </c>
      <c r="E2989">
        <v>1</v>
      </c>
      <c r="F2989">
        <v>4</v>
      </c>
      <c r="G2989">
        <v>91</v>
      </c>
      <c r="H2989">
        <v>0</v>
      </c>
      <c r="I2989">
        <v>0</v>
      </c>
      <c r="J2989">
        <v>0</v>
      </c>
      <c r="K2989">
        <v>1</v>
      </c>
      <c r="L2989">
        <v>100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7977</v>
      </c>
      <c r="X2989">
        <v>2</v>
      </c>
      <c r="Y2989">
        <v>270</v>
      </c>
    </row>
    <row r="2990" spans="1:25" x14ac:dyDescent="0.3">
      <c r="A2990" t="s">
        <v>1872</v>
      </c>
      <c r="B2990" t="s">
        <v>102</v>
      </c>
      <c r="C2990">
        <v>0</v>
      </c>
      <c r="D2990">
        <v>2989</v>
      </c>
      <c r="E2990">
        <v>1</v>
      </c>
      <c r="F2990">
        <v>4</v>
      </c>
      <c r="G2990">
        <v>1959</v>
      </c>
      <c r="H2990">
        <v>5880</v>
      </c>
      <c r="I2990">
        <v>0</v>
      </c>
      <c r="J2990">
        <v>3</v>
      </c>
      <c r="K2990">
        <v>1</v>
      </c>
      <c r="L2990">
        <v>100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5721</v>
      </c>
      <c r="X2990">
        <v>37</v>
      </c>
      <c r="Y2990">
        <v>95</v>
      </c>
    </row>
    <row r="2991" spans="1:25" x14ac:dyDescent="0.3">
      <c r="A2991" t="s">
        <v>361</v>
      </c>
      <c r="B2991" t="s">
        <v>357</v>
      </c>
      <c r="C2991">
        <v>0</v>
      </c>
      <c r="D2991">
        <v>2990</v>
      </c>
      <c r="E2991">
        <v>1</v>
      </c>
      <c r="F2991">
        <v>4</v>
      </c>
      <c r="G2991">
        <v>2409</v>
      </c>
      <c r="H2991">
        <v>3005</v>
      </c>
      <c r="I2991">
        <v>3005</v>
      </c>
      <c r="J2991">
        <v>2</v>
      </c>
      <c r="K2991">
        <v>2</v>
      </c>
      <c r="L2991">
        <v>100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3023</v>
      </c>
      <c r="X2991">
        <v>46</v>
      </c>
      <c r="Y2991">
        <v>43</v>
      </c>
    </row>
    <row r="2992" spans="1:25" x14ac:dyDescent="0.3">
      <c r="A2992" t="s">
        <v>656</v>
      </c>
      <c r="B2992" t="s">
        <v>362</v>
      </c>
      <c r="C2992">
        <v>0</v>
      </c>
      <c r="D2992">
        <v>2991</v>
      </c>
      <c r="E2992">
        <v>1</v>
      </c>
      <c r="F2992">
        <v>4</v>
      </c>
      <c r="G2992">
        <v>1756</v>
      </c>
      <c r="H2992">
        <v>721</v>
      </c>
      <c r="I2992">
        <v>0</v>
      </c>
      <c r="J2992">
        <v>2</v>
      </c>
      <c r="K2992">
        <v>1</v>
      </c>
      <c r="L2992">
        <v>100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699</v>
      </c>
      <c r="X2992">
        <v>31</v>
      </c>
      <c r="Y2992">
        <v>171</v>
      </c>
    </row>
    <row r="2993" spans="1:25" x14ac:dyDescent="0.3">
      <c r="A2993" t="s">
        <v>702</v>
      </c>
      <c r="B2993" t="s">
        <v>362</v>
      </c>
      <c r="C2993">
        <v>0</v>
      </c>
      <c r="D2993">
        <v>2992</v>
      </c>
      <c r="E2993">
        <v>1</v>
      </c>
      <c r="F2993">
        <v>4</v>
      </c>
      <c r="G2993">
        <v>1758</v>
      </c>
      <c r="H2993">
        <v>4247</v>
      </c>
      <c r="I2993">
        <v>0</v>
      </c>
      <c r="J2993">
        <v>3</v>
      </c>
      <c r="K2993">
        <v>1</v>
      </c>
      <c r="L2993">
        <v>100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4193</v>
      </c>
      <c r="X2993">
        <v>31</v>
      </c>
      <c r="Y2993">
        <v>175</v>
      </c>
    </row>
    <row r="2994" spans="1:25" x14ac:dyDescent="0.3">
      <c r="A2994" t="s">
        <v>1873</v>
      </c>
      <c r="B2994" t="s">
        <v>303</v>
      </c>
      <c r="C2994">
        <v>0</v>
      </c>
      <c r="D2994">
        <v>2993</v>
      </c>
      <c r="E2994">
        <v>1</v>
      </c>
      <c r="F2994">
        <v>4</v>
      </c>
      <c r="G2994">
        <v>1647</v>
      </c>
      <c r="H2994">
        <v>494</v>
      </c>
      <c r="I2994">
        <v>0</v>
      </c>
      <c r="J2994">
        <v>1</v>
      </c>
      <c r="K2994">
        <v>1</v>
      </c>
      <c r="L2994">
        <v>100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506</v>
      </c>
      <c r="X2994">
        <v>30</v>
      </c>
      <c r="Y2994">
        <v>69</v>
      </c>
    </row>
    <row r="2995" spans="1:25" x14ac:dyDescent="0.3">
      <c r="A2995" t="s">
        <v>1874</v>
      </c>
      <c r="B2995" t="s">
        <v>357</v>
      </c>
      <c r="C2995">
        <v>0</v>
      </c>
      <c r="D2995">
        <v>2994</v>
      </c>
      <c r="E2995">
        <v>1</v>
      </c>
      <c r="F2995">
        <v>4</v>
      </c>
      <c r="G2995">
        <v>2426</v>
      </c>
      <c r="H2995">
        <v>5237</v>
      </c>
      <c r="I2995">
        <v>0</v>
      </c>
      <c r="J2995">
        <v>1</v>
      </c>
      <c r="K2995">
        <v>1</v>
      </c>
      <c r="L2995">
        <v>100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5065</v>
      </c>
      <c r="X2995">
        <v>46</v>
      </c>
      <c r="Y2995">
        <v>77</v>
      </c>
    </row>
    <row r="2996" spans="1:25" x14ac:dyDescent="0.3">
      <c r="A2996" t="s">
        <v>1872</v>
      </c>
      <c r="B2996" t="s">
        <v>357</v>
      </c>
      <c r="C2996">
        <v>0</v>
      </c>
      <c r="D2996">
        <v>2995</v>
      </c>
      <c r="E2996">
        <v>1</v>
      </c>
      <c r="F2996">
        <v>4</v>
      </c>
      <c r="G2996">
        <v>2422</v>
      </c>
      <c r="H2996">
        <v>1410</v>
      </c>
      <c r="I2996">
        <v>0</v>
      </c>
      <c r="J2996">
        <v>1</v>
      </c>
      <c r="K2996">
        <v>1</v>
      </c>
      <c r="L2996">
        <v>100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1391</v>
      </c>
      <c r="X2996">
        <v>46</v>
      </c>
      <c r="Y2996">
        <v>69</v>
      </c>
    </row>
    <row r="2997" spans="1:25" x14ac:dyDescent="0.3">
      <c r="A2997" t="s">
        <v>793</v>
      </c>
      <c r="B2997" t="s">
        <v>74</v>
      </c>
      <c r="C2997">
        <v>0</v>
      </c>
      <c r="D2997">
        <v>2996</v>
      </c>
      <c r="E2997">
        <v>1</v>
      </c>
      <c r="F2997">
        <v>4</v>
      </c>
      <c r="G2997">
        <v>53</v>
      </c>
      <c r="H2997">
        <v>10415</v>
      </c>
      <c r="I2997">
        <v>0</v>
      </c>
      <c r="J2997">
        <v>3</v>
      </c>
      <c r="K2997">
        <v>1</v>
      </c>
      <c r="L2997">
        <v>100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10020</v>
      </c>
      <c r="X2997">
        <v>1</v>
      </c>
      <c r="Y2997">
        <v>105</v>
      </c>
    </row>
    <row r="2998" spans="1:25" x14ac:dyDescent="0.3">
      <c r="A2998" t="s">
        <v>537</v>
      </c>
      <c r="B2998" t="s">
        <v>357</v>
      </c>
      <c r="C2998">
        <v>0</v>
      </c>
      <c r="D2998">
        <v>2997</v>
      </c>
      <c r="E2998">
        <v>1</v>
      </c>
      <c r="F2998">
        <v>4</v>
      </c>
      <c r="G2998">
        <v>2444</v>
      </c>
      <c r="H2998">
        <v>14085</v>
      </c>
      <c r="I2998">
        <v>14085</v>
      </c>
      <c r="J2998">
        <v>1</v>
      </c>
      <c r="K2998">
        <v>1</v>
      </c>
      <c r="L2998">
        <v>100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14118</v>
      </c>
      <c r="X2998">
        <v>46</v>
      </c>
      <c r="Y2998">
        <v>113</v>
      </c>
    </row>
    <row r="2999" spans="1:25" x14ac:dyDescent="0.3">
      <c r="A2999" t="s">
        <v>1005</v>
      </c>
      <c r="B2999" t="s">
        <v>357</v>
      </c>
      <c r="C2999">
        <v>0</v>
      </c>
      <c r="D2999">
        <v>2998</v>
      </c>
      <c r="E2999">
        <v>1</v>
      </c>
      <c r="F2999">
        <v>4</v>
      </c>
      <c r="G2999">
        <v>2425</v>
      </c>
      <c r="H2999">
        <v>1014</v>
      </c>
      <c r="I2999">
        <v>0</v>
      </c>
      <c r="J2999">
        <v>1</v>
      </c>
      <c r="K2999">
        <v>1</v>
      </c>
      <c r="L2999">
        <v>100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1001</v>
      </c>
      <c r="X2999">
        <v>46</v>
      </c>
      <c r="Y2999">
        <v>75</v>
      </c>
    </row>
    <row r="3000" spans="1:25" x14ac:dyDescent="0.3">
      <c r="A3000" t="s">
        <v>640</v>
      </c>
      <c r="B3000" t="s">
        <v>357</v>
      </c>
      <c r="C3000">
        <v>0</v>
      </c>
      <c r="D3000">
        <v>2999</v>
      </c>
      <c r="E3000">
        <v>1</v>
      </c>
      <c r="F3000">
        <v>4</v>
      </c>
      <c r="G3000">
        <v>2413</v>
      </c>
      <c r="H3000">
        <v>7332</v>
      </c>
      <c r="I3000">
        <v>0</v>
      </c>
      <c r="J3000">
        <v>2</v>
      </c>
      <c r="K3000">
        <v>1</v>
      </c>
      <c r="L3000">
        <v>100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7281</v>
      </c>
      <c r="X3000">
        <v>46</v>
      </c>
      <c r="Y3000">
        <v>51</v>
      </c>
    </row>
    <row r="3001" spans="1:25" x14ac:dyDescent="0.3">
      <c r="A3001" t="s">
        <v>1875</v>
      </c>
      <c r="B3001" t="s">
        <v>58</v>
      </c>
      <c r="C3001">
        <v>0</v>
      </c>
      <c r="D3001">
        <v>3000</v>
      </c>
      <c r="E3001">
        <v>1</v>
      </c>
      <c r="F3001">
        <v>4</v>
      </c>
      <c r="G3001">
        <v>93</v>
      </c>
      <c r="H3001">
        <v>0</v>
      </c>
      <c r="I3001">
        <v>0</v>
      </c>
      <c r="J3001">
        <v>0</v>
      </c>
      <c r="K3001">
        <v>1</v>
      </c>
      <c r="L3001">
        <v>100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642</v>
      </c>
      <c r="X3001">
        <v>2</v>
      </c>
      <c r="Y3001">
        <v>282</v>
      </c>
    </row>
    <row r="3002" spans="1:25" x14ac:dyDescent="0.3">
      <c r="A3002" t="s">
        <v>1876</v>
      </c>
      <c r="B3002" t="s">
        <v>357</v>
      </c>
      <c r="C3002">
        <v>0</v>
      </c>
      <c r="D3002">
        <v>3001</v>
      </c>
      <c r="E3002">
        <v>1</v>
      </c>
      <c r="F3002">
        <v>4</v>
      </c>
      <c r="G3002">
        <v>2430</v>
      </c>
      <c r="H3002">
        <v>3849</v>
      </c>
      <c r="I3002">
        <v>0</v>
      </c>
      <c r="J3002">
        <v>1</v>
      </c>
      <c r="K3002">
        <v>1</v>
      </c>
      <c r="L3002">
        <v>100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3892</v>
      </c>
      <c r="X3002">
        <v>46</v>
      </c>
      <c r="Y3002">
        <v>85</v>
      </c>
    </row>
    <row r="3003" spans="1:25" x14ac:dyDescent="0.3">
      <c r="A3003" t="s">
        <v>1573</v>
      </c>
      <c r="B3003" t="s">
        <v>362</v>
      </c>
      <c r="C3003">
        <v>0</v>
      </c>
      <c r="D3003">
        <v>3002</v>
      </c>
      <c r="E3003">
        <v>1</v>
      </c>
      <c r="F3003">
        <v>4</v>
      </c>
      <c r="G3003">
        <v>1753</v>
      </c>
      <c r="H3003">
        <v>1345</v>
      </c>
      <c r="I3003">
        <v>0</v>
      </c>
      <c r="J3003">
        <v>2</v>
      </c>
      <c r="K3003">
        <v>1</v>
      </c>
      <c r="L3003">
        <v>100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1313</v>
      </c>
      <c r="X3003">
        <v>31</v>
      </c>
      <c r="Y3003">
        <v>165</v>
      </c>
    </row>
    <row r="3004" spans="1:25" x14ac:dyDescent="0.3">
      <c r="A3004" t="s">
        <v>526</v>
      </c>
      <c r="B3004" t="s">
        <v>132</v>
      </c>
      <c r="C3004">
        <v>0</v>
      </c>
      <c r="D3004">
        <v>3003</v>
      </c>
      <c r="E3004">
        <v>1</v>
      </c>
      <c r="F3004">
        <v>4</v>
      </c>
      <c r="G3004">
        <v>1479</v>
      </c>
      <c r="H3004">
        <v>16477</v>
      </c>
      <c r="I3004">
        <v>0</v>
      </c>
      <c r="J3004">
        <v>1</v>
      </c>
      <c r="K3004">
        <v>1</v>
      </c>
      <c r="L3004">
        <v>100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16225</v>
      </c>
      <c r="X3004">
        <v>28</v>
      </c>
      <c r="Y3004">
        <v>129</v>
      </c>
    </row>
    <row r="3005" spans="1:25" x14ac:dyDescent="0.3">
      <c r="A3005" t="s">
        <v>1877</v>
      </c>
      <c r="B3005" t="s">
        <v>31</v>
      </c>
      <c r="C3005">
        <v>0</v>
      </c>
      <c r="D3005">
        <v>3004</v>
      </c>
      <c r="E3005">
        <v>1</v>
      </c>
      <c r="F3005">
        <v>4</v>
      </c>
      <c r="G3005">
        <v>2594</v>
      </c>
      <c r="H3005">
        <v>3138</v>
      </c>
      <c r="I3005">
        <v>3138</v>
      </c>
      <c r="J3005">
        <v>1</v>
      </c>
      <c r="K3005">
        <v>1</v>
      </c>
      <c r="L3005">
        <v>100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3099</v>
      </c>
      <c r="X3005">
        <v>48</v>
      </c>
      <c r="Y3005">
        <v>87</v>
      </c>
    </row>
    <row r="3006" spans="1:25" x14ac:dyDescent="0.3">
      <c r="A3006" t="s">
        <v>1878</v>
      </c>
      <c r="B3006" t="s">
        <v>58</v>
      </c>
      <c r="C3006">
        <v>0</v>
      </c>
      <c r="D3006">
        <v>3005</v>
      </c>
      <c r="E3006">
        <v>1</v>
      </c>
      <c r="F3006">
        <v>4</v>
      </c>
      <c r="G3006">
        <v>69</v>
      </c>
      <c r="H3006">
        <v>1002</v>
      </c>
      <c r="I3006">
        <v>0</v>
      </c>
      <c r="J3006">
        <v>1</v>
      </c>
      <c r="K3006">
        <v>1</v>
      </c>
      <c r="L3006">
        <v>100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3092</v>
      </c>
      <c r="X3006">
        <v>2</v>
      </c>
      <c r="Y3006">
        <v>13</v>
      </c>
    </row>
    <row r="3007" spans="1:25" x14ac:dyDescent="0.3">
      <c r="A3007" t="s">
        <v>1879</v>
      </c>
      <c r="B3007" t="s">
        <v>58</v>
      </c>
      <c r="C3007">
        <v>0</v>
      </c>
      <c r="D3007">
        <v>3006</v>
      </c>
      <c r="E3007">
        <v>1</v>
      </c>
      <c r="F3007">
        <v>4</v>
      </c>
      <c r="G3007">
        <v>81</v>
      </c>
      <c r="H3007">
        <v>0</v>
      </c>
      <c r="I3007">
        <v>0</v>
      </c>
      <c r="J3007">
        <v>0</v>
      </c>
      <c r="K3007">
        <v>1</v>
      </c>
      <c r="L3007">
        <v>100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1648</v>
      </c>
      <c r="X3007">
        <v>2</v>
      </c>
      <c r="Y3007">
        <v>164</v>
      </c>
    </row>
    <row r="3008" spans="1:25" x14ac:dyDescent="0.3">
      <c r="A3008" t="s">
        <v>1880</v>
      </c>
      <c r="B3008" t="s">
        <v>357</v>
      </c>
      <c r="C3008">
        <v>0</v>
      </c>
      <c r="D3008">
        <v>3007</v>
      </c>
      <c r="E3008">
        <v>1</v>
      </c>
      <c r="F3008">
        <v>4</v>
      </c>
      <c r="G3008">
        <v>2414</v>
      </c>
      <c r="H3008">
        <v>4263</v>
      </c>
      <c r="I3008">
        <v>603</v>
      </c>
      <c r="J3008">
        <v>3</v>
      </c>
      <c r="K3008">
        <v>1</v>
      </c>
      <c r="L3008">
        <v>100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4242</v>
      </c>
      <c r="X3008">
        <v>46</v>
      </c>
      <c r="Y3008">
        <v>53</v>
      </c>
    </row>
    <row r="3009" spans="1:25" x14ac:dyDescent="0.3">
      <c r="A3009" t="s">
        <v>368</v>
      </c>
      <c r="B3009" t="s">
        <v>132</v>
      </c>
      <c r="C3009">
        <v>0</v>
      </c>
      <c r="D3009">
        <v>3008</v>
      </c>
      <c r="E3009">
        <v>1</v>
      </c>
      <c r="F3009">
        <v>4</v>
      </c>
      <c r="G3009">
        <v>1426</v>
      </c>
      <c r="H3009">
        <v>16779</v>
      </c>
      <c r="I3009">
        <v>0</v>
      </c>
      <c r="J3009">
        <v>3</v>
      </c>
      <c r="K3009">
        <v>1</v>
      </c>
      <c r="L3009">
        <v>100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16415</v>
      </c>
      <c r="X3009">
        <v>28</v>
      </c>
      <c r="Y3009">
        <v>23</v>
      </c>
    </row>
    <row r="3010" spans="1:25" x14ac:dyDescent="0.3">
      <c r="A3010" t="s">
        <v>1881</v>
      </c>
      <c r="B3010" t="s">
        <v>81</v>
      </c>
      <c r="C3010">
        <v>0</v>
      </c>
      <c r="D3010">
        <v>3009</v>
      </c>
      <c r="E3010">
        <v>1</v>
      </c>
      <c r="F3010">
        <v>4</v>
      </c>
      <c r="G3010">
        <v>1380</v>
      </c>
      <c r="H3010">
        <v>6913</v>
      </c>
      <c r="I3010">
        <v>6913</v>
      </c>
      <c r="J3010">
        <v>1</v>
      </c>
      <c r="K3010">
        <v>1</v>
      </c>
      <c r="L3010">
        <v>100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6631</v>
      </c>
      <c r="X3010">
        <v>27</v>
      </c>
      <c r="Y3010">
        <v>107</v>
      </c>
    </row>
    <row r="3011" spans="1:25" x14ac:dyDescent="0.3">
      <c r="A3011" t="s">
        <v>1228</v>
      </c>
      <c r="B3011" t="s">
        <v>100</v>
      </c>
      <c r="C3011">
        <v>0</v>
      </c>
      <c r="D3011">
        <v>3010</v>
      </c>
      <c r="E3011">
        <v>1</v>
      </c>
      <c r="F3011">
        <v>4</v>
      </c>
      <c r="G3011">
        <v>2127</v>
      </c>
      <c r="H3011">
        <v>14701</v>
      </c>
      <c r="I3011">
        <v>0</v>
      </c>
      <c r="J3011">
        <v>2</v>
      </c>
      <c r="K3011">
        <v>1</v>
      </c>
      <c r="L3011">
        <v>100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14628</v>
      </c>
      <c r="X3011">
        <v>39</v>
      </c>
      <c r="Y3011">
        <v>121</v>
      </c>
    </row>
    <row r="3012" spans="1:25" x14ac:dyDescent="0.3">
      <c r="A3012" t="s">
        <v>1534</v>
      </c>
      <c r="B3012" t="s">
        <v>357</v>
      </c>
      <c r="C3012">
        <v>0</v>
      </c>
      <c r="D3012">
        <v>3011</v>
      </c>
      <c r="E3012">
        <v>1</v>
      </c>
      <c r="F3012">
        <v>4</v>
      </c>
      <c r="G3012">
        <v>2396</v>
      </c>
      <c r="H3012">
        <v>2010</v>
      </c>
      <c r="I3012">
        <v>0</v>
      </c>
      <c r="J3012">
        <v>1</v>
      </c>
      <c r="K3012">
        <v>1</v>
      </c>
      <c r="L3012">
        <v>100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2024</v>
      </c>
      <c r="X3012">
        <v>46</v>
      </c>
      <c r="Y3012">
        <v>17</v>
      </c>
    </row>
    <row r="3013" spans="1:25" x14ac:dyDescent="0.3">
      <c r="A3013" t="s">
        <v>145</v>
      </c>
      <c r="B3013" t="s">
        <v>132</v>
      </c>
      <c r="C3013">
        <v>0</v>
      </c>
      <c r="D3013">
        <v>3012</v>
      </c>
      <c r="E3013">
        <v>1</v>
      </c>
      <c r="F3013">
        <v>4</v>
      </c>
      <c r="G3013">
        <v>1421</v>
      </c>
      <c r="H3013">
        <v>14949</v>
      </c>
      <c r="I3013">
        <v>0</v>
      </c>
      <c r="J3013">
        <v>3</v>
      </c>
      <c r="K3013">
        <v>1</v>
      </c>
      <c r="L3013">
        <v>100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14734</v>
      </c>
      <c r="X3013">
        <v>28</v>
      </c>
      <c r="Y3013">
        <v>13</v>
      </c>
    </row>
    <row r="3014" spans="1:25" x14ac:dyDescent="0.3">
      <c r="A3014" t="s">
        <v>1655</v>
      </c>
      <c r="B3014" t="s">
        <v>362</v>
      </c>
      <c r="C3014">
        <v>0</v>
      </c>
      <c r="D3014">
        <v>3013</v>
      </c>
      <c r="E3014">
        <v>1</v>
      </c>
      <c r="F3014">
        <v>4</v>
      </c>
      <c r="G3014">
        <v>1712</v>
      </c>
      <c r="H3014">
        <v>3441</v>
      </c>
      <c r="I3014">
        <v>0</v>
      </c>
      <c r="J3014">
        <v>2</v>
      </c>
      <c r="K3014">
        <v>1</v>
      </c>
      <c r="L3014">
        <v>100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3513</v>
      </c>
      <c r="X3014">
        <v>31</v>
      </c>
      <c r="Y3014">
        <v>83</v>
      </c>
    </row>
    <row r="3015" spans="1:25" x14ac:dyDescent="0.3">
      <c r="A3015" t="s">
        <v>1671</v>
      </c>
      <c r="B3015" t="s">
        <v>362</v>
      </c>
      <c r="C3015">
        <v>0</v>
      </c>
      <c r="D3015">
        <v>3014</v>
      </c>
      <c r="E3015">
        <v>1</v>
      </c>
      <c r="F3015">
        <v>4</v>
      </c>
      <c r="G3015">
        <v>1709</v>
      </c>
      <c r="H3015">
        <v>2537</v>
      </c>
      <c r="I3015">
        <v>0</v>
      </c>
      <c r="J3015">
        <v>2</v>
      </c>
      <c r="K3015">
        <v>1</v>
      </c>
      <c r="L3015">
        <v>100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2494</v>
      </c>
      <c r="X3015">
        <v>31</v>
      </c>
      <c r="Y3015">
        <v>77</v>
      </c>
    </row>
    <row r="3016" spans="1:25" x14ac:dyDescent="0.3">
      <c r="A3016" t="s">
        <v>424</v>
      </c>
      <c r="B3016" t="s">
        <v>132</v>
      </c>
      <c r="C3016">
        <v>0</v>
      </c>
      <c r="D3016">
        <v>3015</v>
      </c>
      <c r="E3016">
        <v>1</v>
      </c>
      <c r="F3016">
        <v>4</v>
      </c>
      <c r="G3016">
        <v>1419</v>
      </c>
      <c r="H3016">
        <v>8751</v>
      </c>
      <c r="I3016">
        <v>0</v>
      </c>
      <c r="J3016">
        <v>1</v>
      </c>
      <c r="K3016">
        <v>1</v>
      </c>
      <c r="L3016">
        <v>100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8571</v>
      </c>
      <c r="X3016">
        <v>28</v>
      </c>
      <c r="Y3016">
        <v>9</v>
      </c>
    </row>
    <row r="3017" spans="1:25" x14ac:dyDescent="0.3">
      <c r="A3017" t="s">
        <v>1882</v>
      </c>
      <c r="B3017" t="s">
        <v>303</v>
      </c>
      <c r="C3017">
        <v>0</v>
      </c>
      <c r="D3017">
        <v>3016</v>
      </c>
      <c r="E3017">
        <v>1</v>
      </c>
      <c r="F3017">
        <v>4</v>
      </c>
      <c r="G3017">
        <v>1664</v>
      </c>
      <c r="H3017">
        <v>732</v>
      </c>
      <c r="I3017">
        <v>0</v>
      </c>
      <c r="J3017">
        <v>1</v>
      </c>
      <c r="K3017">
        <v>1</v>
      </c>
      <c r="L3017">
        <v>100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700</v>
      </c>
      <c r="X3017">
        <v>30</v>
      </c>
      <c r="Y3017">
        <v>103</v>
      </c>
    </row>
    <row r="3018" spans="1:25" x14ac:dyDescent="0.3">
      <c r="A3018" t="s">
        <v>1883</v>
      </c>
      <c r="B3018" t="s">
        <v>102</v>
      </c>
      <c r="C3018">
        <v>0</v>
      </c>
      <c r="D3018">
        <v>3017</v>
      </c>
      <c r="E3018">
        <v>1</v>
      </c>
      <c r="F3018">
        <v>4</v>
      </c>
      <c r="G3018">
        <v>1948</v>
      </c>
      <c r="H3018">
        <v>12162</v>
      </c>
      <c r="I3018">
        <v>0</v>
      </c>
      <c r="J3018">
        <v>4</v>
      </c>
      <c r="K3018">
        <v>1</v>
      </c>
      <c r="L3018">
        <v>100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11650</v>
      </c>
      <c r="X3018">
        <v>37</v>
      </c>
      <c r="Y3018">
        <v>73</v>
      </c>
    </row>
    <row r="3019" spans="1:25" x14ac:dyDescent="0.3">
      <c r="A3019" t="s">
        <v>741</v>
      </c>
      <c r="B3019" t="s">
        <v>362</v>
      </c>
      <c r="C3019">
        <v>0</v>
      </c>
      <c r="D3019">
        <v>3018</v>
      </c>
      <c r="E3019">
        <v>1</v>
      </c>
      <c r="F3019">
        <v>4</v>
      </c>
      <c r="G3019">
        <v>1706</v>
      </c>
      <c r="H3019">
        <v>2046</v>
      </c>
      <c r="I3019">
        <v>0</v>
      </c>
      <c r="J3019">
        <v>2</v>
      </c>
      <c r="K3019">
        <v>1</v>
      </c>
      <c r="L3019">
        <v>100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2035</v>
      </c>
      <c r="X3019">
        <v>31</v>
      </c>
      <c r="Y3019">
        <v>71</v>
      </c>
    </row>
    <row r="3020" spans="1:25" x14ac:dyDescent="0.3">
      <c r="A3020" t="s">
        <v>1884</v>
      </c>
      <c r="B3020" t="s">
        <v>124</v>
      </c>
      <c r="C3020">
        <v>0</v>
      </c>
      <c r="D3020">
        <v>3019</v>
      </c>
      <c r="E3020">
        <v>1</v>
      </c>
      <c r="F3020">
        <v>4</v>
      </c>
      <c r="G3020">
        <v>1833</v>
      </c>
      <c r="H3020">
        <v>4781</v>
      </c>
      <c r="I3020">
        <v>0</v>
      </c>
      <c r="J3020">
        <v>1</v>
      </c>
      <c r="K3020">
        <v>1</v>
      </c>
      <c r="L3020">
        <v>100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4704</v>
      </c>
      <c r="X3020">
        <v>35</v>
      </c>
      <c r="Y3020">
        <v>33</v>
      </c>
    </row>
    <row r="3021" spans="1:25" x14ac:dyDescent="0.3">
      <c r="A3021" t="s">
        <v>1885</v>
      </c>
      <c r="B3021" t="s">
        <v>362</v>
      </c>
      <c r="C3021">
        <v>0</v>
      </c>
      <c r="D3021">
        <v>3020</v>
      </c>
      <c r="E3021">
        <v>1</v>
      </c>
      <c r="F3021">
        <v>4</v>
      </c>
      <c r="G3021">
        <v>1728</v>
      </c>
      <c r="H3021">
        <v>614</v>
      </c>
      <c r="I3021">
        <v>0</v>
      </c>
      <c r="J3021">
        <v>2</v>
      </c>
      <c r="K3021">
        <v>1</v>
      </c>
      <c r="L3021">
        <v>100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576</v>
      </c>
      <c r="X3021">
        <v>31</v>
      </c>
      <c r="Y3021">
        <v>115</v>
      </c>
    </row>
    <row r="3022" spans="1:25" x14ac:dyDescent="0.3">
      <c r="A3022" t="s">
        <v>1886</v>
      </c>
      <c r="B3022" t="s">
        <v>768</v>
      </c>
      <c r="C3022">
        <v>0</v>
      </c>
      <c r="D3022">
        <v>3021</v>
      </c>
      <c r="E3022">
        <v>1</v>
      </c>
      <c r="F3022">
        <v>4</v>
      </c>
      <c r="G3022">
        <v>555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90</v>
      </c>
      <c r="X3022">
        <v>15</v>
      </c>
      <c r="Y3022">
        <v>5</v>
      </c>
    </row>
    <row r="3023" spans="1:25" x14ac:dyDescent="0.3">
      <c r="A3023" t="s">
        <v>741</v>
      </c>
      <c r="B3023" t="s">
        <v>706</v>
      </c>
      <c r="C3023">
        <v>0</v>
      </c>
      <c r="D3023">
        <v>3022</v>
      </c>
      <c r="E3023">
        <v>1</v>
      </c>
      <c r="F3023">
        <v>4</v>
      </c>
      <c r="G3023">
        <v>2814</v>
      </c>
      <c r="H3023">
        <v>5214</v>
      </c>
      <c r="I3023">
        <v>0</v>
      </c>
      <c r="J3023">
        <v>1</v>
      </c>
      <c r="K3023">
        <v>1</v>
      </c>
      <c r="L3023">
        <v>100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5083</v>
      </c>
      <c r="X3023">
        <v>49</v>
      </c>
      <c r="Y3023">
        <v>17</v>
      </c>
    </row>
    <row r="3024" spans="1:25" x14ac:dyDescent="0.3">
      <c r="A3024" t="s">
        <v>919</v>
      </c>
      <c r="B3024" t="s">
        <v>85</v>
      </c>
      <c r="C3024">
        <v>0</v>
      </c>
      <c r="D3024">
        <v>3023</v>
      </c>
      <c r="E3024">
        <v>1</v>
      </c>
      <c r="F3024">
        <v>4</v>
      </c>
      <c r="G3024">
        <v>832</v>
      </c>
      <c r="H3024">
        <v>7396</v>
      </c>
      <c r="I3024">
        <v>0</v>
      </c>
      <c r="J3024">
        <v>1</v>
      </c>
      <c r="K3024">
        <v>1</v>
      </c>
      <c r="L3024">
        <v>100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7080</v>
      </c>
      <c r="X3024">
        <v>19</v>
      </c>
      <c r="Y3024">
        <v>71</v>
      </c>
    </row>
    <row r="3025" spans="1:25" x14ac:dyDescent="0.3">
      <c r="A3025" t="s">
        <v>1887</v>
      </c>
      <c r="B3025" t="s">
        <v>33</v>
      </c>
      <c r="C3025">
        <v>0</v>
      </c>
      <c r="D3025">
        <v>3024</v>
      </c>
      <c r="E3025">
        <v>1</v>
      </c>
      <c r="F3025">
        <v>4</v>
      </c>
      <c r="G3025">
        <v>1146</v>
      </c>
      <c r="H3025">
        <v>16420</v>
      </c>
      <c r="I3025">
        <v>0</v>
      </c>
      <c r="J3025">
        <v>3</v>
      </c>
      <c r="K3025">
        <v>1</v>
      </c>
      <c r="L3025">
        <v>100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16112</v>
      </c>
      <c r="X3025">
        <v>22</v>
      </c>
      <c r="Y3025">
        <v>49</v>
      </c>
    </row>
    <row r="3026" spans="1:25" x14ac:dyDescent="0.3">
      <c r="A3026" t="s">
        <v>1888</v>
      </c>
      <c r="B3026" t="s">
        <v>132</v>
      </c>
      <c r="C3026">
        <v>0</v>
      </c>
      <c r="D3026">
        <v>3025</v>
      </c>
      <c r="E3026">
        <v>1</v>
      </c>
      <c r="F3026">
        <v>4</v>
      </c>
      <c r="G3026">
        <v>1416</v>
      </c>
      <c r="H3026">
        <v>37132</v>
      </c>
      <c r="I3026">
        <v>0</v>
      </c>
      <c r="J3026">
        <v>2</v>
      </c>
      <c r="K3026">
        <v>1</v>
      </c>
      <c r="L3026">
        <v>100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37316</v>
      </c>
      <c r="X3026">
        <v>28</v>
      </c>
      <c r="Y3026">
        <v>3</v>
      </c>
    </row>
    <row r="3027" spans="1:25" x14ac:dyDescent="0.3">
      <c r="A3027" t="s">
        <v>1666</v>
      </c>
      <c r="B3027" t="s">
        <v>124</v>
      </c>
      <c r="C3027">
        <v>0</v>
      </c>
      <c r="D3027">
        <v>3026</v>
      </c>
      <c r="E3027">
        <v>1</v>
      </c>
      <c r="F3027">
        <v>4</v>
      </c>
      <c r="G3027">
        <v>1826</v>
      </c>
      <c r="H3027">
        <v>705</v>
      </c>
      <c r="I3027">
        <v>0</v>
      </c>
      <c r="J3027">
        <v>1</v>
      </c>
      <c r="K3027">
        <v>1</v>
      </c>
      <c r="L3027">
        <v>100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693</v>
      </c>
      <c r="X3027">
        <v>35</v>
      </c>
      <c r="Y3027">
        <v>21</v>
      </c>
    </row>
    <row r="3028" spans="1:25" x14ac:dyDescent="0.3">
      <c r="A3028" t="s">
        <v>1889</v>
      </c>
      <c r="B3028" t="s">
        <v>362</v>
      </c>
      <c r="C3028">
        <v>0</v>
      </c>
      <c r="D3028">
        <v>3027</v>
      </c>
      <c r="E3028">
        <v>1</v>
      </c>
      <c r="F3028">
        <v>4</v>
      </c>
      <c r="G3028">
        <v>1702</v>
      </c>
      <c r="H3028">
        <v>2742</v>
      </c>
      <c r="I3028">
        <v>0</v>
      </c>
      <c r="J3028">
        <v>2</v>
      </c>
      <c r="K3028">
        <v>1</v>
      </c>
      <c r="L3028">
        <v>100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2709</v>
      </c>
      <c r="X3028">
        <v>31</v>
      </c>
      <c r="Y3028">
        <v>63</v>
      </c>
    </row>
    <row r="3029" spans="1:25" x14ac:dyDescent="0.3">
      <c r="A3029" t="s">
        <v>1890</v>
      </c>
      <c r="B3029" t="s">
        <v>362</v>
      </c>
      <c r="C3029">
        <v>0</v>
      </c>
      <c r="D3029">
        <v>3028</v>
      </c>
      <c r="E3029">
        <v>1</v>
      </c>
      <c r="F3029">
        <v>4</v>
      </c>
      <c r="G3029">
        <v>1699</v>
      </c>
      <c r="H3029">
        <v>1990</v>
      </c>
      <c r="I3029">
        <v>0</v>
      </c>
      <c r="J3029">
        <v>2</v>
      </c>
      <c r="K3029">
        <v>1</v>
      </c>
      <c r="L3029">
        <v>100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1981</v>
      </c>
      <c r="X3029">
        <v>31</v>
      </c>
      <c r="Y3029">
        <v>57</v>
      </c>
    </row>
    <row r="3030" spans="1:25" x14ac:dyDescent="0.3">
      <c r="A3030" t="s">
        <v>1891</v>
      </c>
      <c r="B3030" t="s">
        <v>362</v>
      </c>
      <c r="C3030">
        <v>0</v>
      </c>
      <c r="D3030">
        <v>3029</v>
      </c>
      <c r="E3030">
        <v>1</v>
      </c>
      <c r="F3030">
        <v>4</v>
      </c>
      <c r="G3030">
        <v>1673</v>
      </c>
      <c r="H3030">
        <v>472</v>
      </c>
      <c r="I3030">
        <v>472</v>
      </c>
      <c r="J3030">
        <v>2</v>
      </c>
      <c r="K3030">
        <v>2</v>
      </c>
      <c r="L3030">
        <v>100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458</v>
      </c>
      <c r="X3030">
        <v>31</v>
      </c>
      <c r="Y3030">
        <v>5</v>
      </c>
    </row>
    <row r="3031" spans="1:25" x14ac:dyDescent="0.3">
      <c r="A3031" t="s">
        <v>690</v>
      </c>
      <c r="B3031" t="s">
        <v>362</v>
      </c>
      <c r="C3031">
        <v>0</v>
      </c>
      <c r="D3031">
        <v>3030</v>
      </c>
      <c r="E3031">
        <v>1</v>
      </c>
      <c r="F3031">
        <v>4</v>
      </c>
      <c r="G3031">
        <v>1675</v>
      </c>
      <c r="H3031">
        <v>476</v>
      </c>
      <c r="I3031">
        <v>0</v>
      </c>
      <c r="J3031">
        <v>2</v>
      </c>
      <c r="K3031">
        <v>1</v>
      </c>
      <c r="L3031">
        <v>100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482</v>
      </c>
      <c r="X3031">
        <v>31</v>
      </c>
      <c r="Y3031">
        <v>9</v>
      </c>
    </row>
    <row r="3032" spans="1:25" x14ac:dyDescent="0.3">
      <c r="A3032" t="s">
        <v>1374</v>
      </c>
      <c r="B3032" t="s">
        <v>362</v>
      </c>
      <c r="C3032">
        <v>0</v>
      </c>
      <c r="D3032">
        <v>3031</v>
      </c>
      <c r="E3032">
        <v>1</v>
      </c>
      <c r="F3032">
        <v>4</v>
      </c>
      <c r="G3032">
        <v>1689</v>
      </c>
      <c r="H3032">
        <v>10688</v>
      </c>
      <c r="I3032">
        <v>0</v>
      </c>
      <c r="J3032">
        <v>3</v>
      </c>
      <c r="K3032">
        <v>1</v>
      </c>
      <c r="L3032">
        <v>100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10425</v>
      </c>
      <c r="X3032">
        <v>31</v>
      </c>
      <c r="Y3032">
        <v>37</v>
      </c>
    </row>
    <row r="3033" spans="1:25" x14ac:dyDescent="0.3">
      <c r="A3033" t="s">
        <v>1892</v>
      </c>
      <c r="B3033" t="s">
        <v>104</v>
      </c>
      <c r="C3033">
        <v>0</v>
      </c>
      <c r="D3033">
        <v>3032</v>
      </c>
      <c r="E3033">
        <v>1</v>
      </c>
      <c r="F3033">
        <v>4</v>
      </c>
      <c r="G3033">
        <v>940</v>
      </c>
      <c r="H3033">
        <v>3112</v>
      </c>
      <c r="I3033">
        <v>3112</v>
      </c>
      <c r="J3033">
        <v>1</v>
      </c>
      <c r="K3033">
        <v>1</v>
      </c>
      <c r="L3033">
        <v>25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3046</v>
      </c>
      <c r="X3033">
        <v>20</v>
      </c>
      <c r="Y3033">
        <v>89</v>
      </c>
    </row>
    <row r="3034" spans="1:25" x14ac:dyDescent="0.3">
      <c r="A3034" t="s">
        <v>771</v>
      </c>
      <c r="B3034" t="s">
        <v>132</v>
      </c>
      <c r="C3034">
        <v>0</v>
      </c>
      <c r="D3034">
        <v>3033</v>
      </c>
      <c r="E3034">
        <v>1</v>
      </c>
      <c r="F3034">
        <v>4</v>
      </c>
      <c r="G3034">
        <v>1422</v>
      </c>
      <c r="H3034">
        <v>10395</v>
      </c>
      <c r="I3034">
        <v>722</v>
      </c>
      <c r="J3034">
        <v>2</v>
      </c>
      <c r="K3034">
        <v>1</v>
      </c>
      <c r="L3034">
        <v>100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10385</v>
      </c>
      <c r="X3034">
        <v>28</v>
      </c>
      <c r="Y3034">
        <v>15</v>
      </c>
    </row>
    <row r="3035" spans="1:25" x14ac:dyDescent="0.3">
      <c r="A3035" t="s">
        <v>1893</v>
      </c>
      <c r="B3035" t="s">
        <v>362</v>
      </c>
      <c r="C3035">
        <v>0</v>
      </c>
      <c r="D3035">
        <v>3034</v>
      </c>
      <c r="E3035">
        <v>1</v>
      </c>
      <c r="F3035">
        <v>4</v>
      </c>
      <c r="G3035">
        <v>1713</v>
      </c>
      <c r="H3035">
        <v>967</v>
      </c>
      <c r="I3035">
        <v>0</v>
      </c>
      <c r="J3035">
        <v>2</v>
      </c>
      <c r="K3035">
        <v>1</v>
      </c>
      <c r="L3035">
        <v>100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976</v>
      </c>
      <c r="X3035">
        <v>31</v>
      </c>
      <c r="Y3035">
        <v>85</v>
      </c>
    </row>
    <row r="3036" spans="1:25" x14ac:dyDescent="0.3">
      <c r="A3036" t="s">
        <v>1894</v>
      </c>
      <c r="B3036" t="s">
        <v>362</v>
      </c>
      <c r="C3036">
        <v>0</v>
      </c>
      <c r="D3036">
        <v>3035</v>
      </c>
      <c r="E3036">
        <v>1</v>
      </c>
      <c r="F3036">
        <v>4</v>
      </c>
      <c r="G3036">
        <v>1722</v>
      </c>
      <c r="H3036">
        <v>819</v>
      </c>
      <c r="I3036">
        <v>819</v>
      </c>
      <c r="J3036">
        <v>2</v>
      </c>
      <c r="K3036">
        <v>2</v>
      </c>
      <c r="L3036">
        <v>100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790</v>
      </c>
      <c r="X3036">
        <v>31</v>
      </c>
      <c r="Y3036">
        <v>103</v>
      </c>
    </row>
    <row r="3037" spans="1:25" x14ac:dyDescent="0.3">
      <c r="A3037" t="s">
        <v>592</v>
      </c>
      <c r="B3037" t="s">
        <v>362</v>
      </c>
      <c r="C3037">
        <v>0</v>
      </c>
      <c r="D3037">
        <v>3036</v>
      </c>
      <c r="E3037">
        <v>1</v>
      </c>
      <c r="F3037">
        <v>4</v>
      </c>
      <c r="G3037">
        <v>1676</v>
      </c>
      <c r="H3037">
        <v>5450</v>
      </c>
      <c r="I3037">
        <v>0</v>
      </c>
      <c r="J3037">
        <v>3</v>
      </c>
      <c r="K3037">
        <v>1</v>
      </c>
      <c r="L3037">
        <v>100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5388</v>
      </c>
      <c r="X3037">
        <v>31</v>
      </c>
      <c r="Y3037">
        <v>11</v>
      </c>
    </row>
    <row r="3038" spans="1:25" x14ac:dyDescent="0.3">
      <c r="A3038" t="s">
        <v>1173</v>
      </c>
      <c r="B3038" t="s">
        <v>29</v>
      </c>
      <c r="C3038">
        <v>0</v>
      </c>
      <c r="D3038">
        <v>3037</v>
      </c>
      <c r="E3038">
        <v>1</v>
      </c>
      <c r="F3038">
        <v>4</v>
      </c>
      <c r="G3038">
        <v>632</v>
      </c>
      <c r="H3038">
        <v>5531</v>
      </c>
      <c r="I3038">
        <v>0</v>
      </c>
      <c r="J3038">
        <v>4</v>
      </c>
      <c r="K3038">
        <v>1</v>
      </c>
      <c r="L3038">
        <v>100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5415</v>
      </c>
      <c r="X3038">
        <v>17</v>
      </c>
      <c r="Y3038">
        <v>59</v>
      </c>
    </row>
    <row r="3039" spans="1:25" x14ac:dyDescent="0.3">
      <c r="A3039" t="s">
        <v>1895</v>
      </c>
      <c r="B3039" t="s">
        <v>303</v>
      </c>
      <c r="C3039">
        <v>0</v>
      </c>
      <c r="D3039">
        <v>3038</v>
      </c>
      <c r="E3039">
        <v>1</v>
      </c>
      <c r="F3039">
        <v>4</v>
      </c>
      <c r="G3039">
        <v>1650</v>
      </c>
      <c r="H3039">
        <v>1750</v>
      </c>
      <c r="I3039">
        <v>0</v>
      </c>
      <c r="J3039">
        <v>1</v>
      </c>
      <c r="K3039">
        <v>1</v>
      </c>
      <c r="L3039">
        <v>100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1748</v>
      </c>
      <c r="X3039">
        <v>30</v>
      </c>
      <c r="Y3039">
        <v>75</v>
      </c>
    </row>
    <row r="3040" spans="1:25" x14ac:dyDescent="0.3">
      <c r="A3040" t="s">
        <v>664</v>
      </c>
      <c r="B3040" t="s">
        <v>31</v>
      </c>
      <c r="C3040">
        <v>0</v>
      </c>
      <c r="D3040">
        <v>3039</v>
      </c>
      <c r="E3040">
        <v>1</v>
      </c>
      <c r="F3040">
        <v>4</v>
      </c>
      <c r="G3040">
        <v>2685</v>
      </c>
      <c r="H3040">
        <v>259</v>
      </c>
      <c r="I3040">
        <v>259</v>
      </c>
      <c r="J3040">
        <v>1</v>
      </c>
      <c r="K3040">
        <v>1</v>
      </c>
      <c r="L3040">
        <v>100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285</v>
      </c>
      <c r="X3040">
        <v>48</v>
      </c>
      <c r="Y3040">
        <v>269</v>
      </c>
    </row>
    <row r="3041" spans="1:25" x14ac:dyDescent="0.3">
      <c r="A3041" t="s">
        <v>54</v>
      </c>
      <c r="B3041" t="s">
        <v>132</v>
      </c>
      <c r="C3041">
        <v>0</v>
      </c>
      <c r="D3041">
        <v>3040</v>
      </c>
      <c r="E3041">
        <v>1</v>
      </c>
      <c r="F3041">
        <v>4</v>
      </c>
      <c r="G3041">
        <v>1491</v>
      </c>
      <c r="H3041">
        <v>20633</v>
      </c>
      <c r="I3041">
        <v>0</v>
      </c>
      <c r="J3041">
        <v>2</v>
      </c>
      <c r="K3041">
        <v>1</v>
      </c>
      <c r="L3041">
        <v>100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20539</v>
      </c>
      <c r="X3041">
        <v>28</v>
      </c>
      <c r="Y3041">
        <v>153</v>
      </c>
    </row>
    <row r="3042" spans="1:25" x14ac:dyDescent="0.3">
      <c r="A3042" t="s">
        <v>1896</v>
      </c>
      <c r="B3042" t="s">
        <v>132</v>
      </c>
      <c r="C3042">
        <v>0</v>
      </c>
      <c r="D3042">
        <v>3041</v>
      </c>
      <c r="E3042">
        <v>1</v>
      </c>
      <c r="F3042">
        <v>4</v>
      </c>
      <c r="G3042">
        <v>1477</v>
      </c>
      <c r="H3042">
        <v>4903</v>
      </c>
      <c r="I3042">
        <v>0</v>
      </c>
      <c r="J3042">
        <v>2</v>
      </c>
      <c r="K3042">
        <v>1</v>
      </c>
      <c r="L3042">
        <v>100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4708</v>
      </c>
      <c r="X3042">
        <v>28</v>
      </c>
      <c r="Y3042">
        <v>125</v>
      </c>
    </row>
    <row r="3043" spans="1:25" x14ac:dyDescent="0.3">
      <c r="A3043" t="s">
        <v>1503</v>
      </c>
      <c r="B3043" t="s">
        <v>132</v>
      </c>
      <c r="C3043">
        <v>0</v>
      </c>
      <c r="D3043">
        <v>3042</v>
      </c>
      <c r="E3043">
        <v>1</v>
      </c>
      <c r="F3043">
        <v>4</v>
      </c>
      <c r="G3043">
        <v>1493</v>
      </c>
      <c r="H3043">
        <v>9700</v>
      </c>
      <c r="I3043">
        <v>0</v>
      </c>
      <c r="J3043">
        <v>1</v>
      </c>
      <c r="K3043">
        <v>1</v>
      </c>
      <c r="L3043">
        <v>100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9381</v>
      </c>
      <c r="X3043">
        <v>28</v>
      </c>
      <c r="Y3043">
        <v>157</v>
      </c>
    </row>
    <row r="3044" spans="1:25" x14ac:dyDescent="0.3">
      <c r="A3044" t="s">
        <v>1897</v>
      </c>
      <c r="B3044" t="s">
        <v>70</v>
      </c>
      <c r="C3044">
        <v>0</v>
      </c>
      <c r="D3044">
        <v>3043</v>
      </c>
      <c r="E3044">
        <v>1</v>
      </c>
      <c r="F3044">
        <v>4</v>
      </c>
      <c r="G3044">
        <v>455</v>
      </c>
      <c r="H3044">
        <v>3117</v>
      </c>
      <c r="I3044">
        <v>0</v>
      </c>
      <c r="J3044">
        <v>2</v>
      </c>
      <c r="K3044">
        <v>1</v>
      </c>
      <c r="L3044">
        <v>100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3102</v>
      </c>
      <c r="X3044">
        <v>13</v>
      </c>
      <c r="Y3044">
        <v>125</v>
      </c>
    </row>
    <row r="3045" spans="1:25" x14ac:dyDescent="0.3">
      <c r="A3045" t="s">
        <v>514</v>
      </c>
      <c r="B3045" t="s">
        <v>362</v>
      </c>
      <c r="C3045">
        <v>0</v>
      </c>
      <c r="D3045">
        <v>3044</v>
      </c>
      <c r="E3045">
        <v>1</v>
      </c>
      <c r="F3045">
        <v>4</v>
      </c>
      <c r="G3045">
        <v>1727</v>
      </c>
      <c r="H3045">
        <v>767</v>
      </c>
      <c r="I3045">
        <v>0</v>
      </c>
      <c r="J3045">
        <v>2</v>
      </c>
      <c r="K3045">
        <v>1</v>
      </c>
      <c r="L3045">
        <v>100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763</v>
      </c>
      <c r="X3045">
        <v>31</v>
      </c>
      <c r="Y3045">
        <v>113</v>
      </c>
    </row>
    <row r="3046" spans="1:25" x14ac:dyDescent="0.3">
      <c r="A3046" t="s">
        <v>453</v>
      </c>
      <c r="B3046" t="s">
        <v>362</v>
      </c>
      <c r="C3046">
        <v>0</v>
      </c>
      <c r="D3046">
        <v>3045</v>
      </c>
      <c r="E3046">
        <v>1</v>
      </c>
      <c r="F3046">
        <v>4</v>
      </c>
      <c r="G3046">
        <v>1688</v>
      </c>
      <c r="H3046">
        <v>6531</v>
      </c>
      <c r="I3046">
        <v>0</v>
      </c>
      <c r="J3046">
        <v>3</v>
      </c>
      <c r="K3046">
        <v>1</v>
      </c>
      <c r="L3046">
        <v>100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6392</v>
      </c>
      <c r="X3046">
        <v>31</v>
      </c>
      <c r="Y3046">
        <v>35</v>
      </c>
    </row>
    <row r="3047" spans="1:25" x14ac:dyDescent="0.3">
      <c r="A3047" t="s">
        <v>1898</v>
      </c>
      <c r="B3047" t="s">
        <v>132</v>
      </c>
      <c r="C3047">
        <v>0</v>
      </c>
      <c r="D3047">
        <v>3046</v>
      </c>
      <c r="E3047">
        <v>1</v>
      </c>
      <c r="F3047">
        <v>4</v>
      </c>
      <c r="G3047">
        <v>1442</v>
      </c>
      <c r="H3047">
        <v>1395</v>
      </c>
      <c r="I3047">
        <v>0</v>
      </c>
      <c r="J3047">
        <v>1</v>
      </c>
      <c r="K3047">
        <v>1</v>
      </c>
      <c r="L3047">
        <v>100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1395</v>
      </c>
      <c r="X3047">
        <v>28</v>
      </c>
      <c r="Y3047">
        <v>55</v>
      </c>
    </row>
    <row r="3048" spans="1:25" x14ac:dyDescent="0.3">
      <c r="A3048" t="s">
        <v>291</v>
      </c>
      <c r="B3048" t="s">
        <v>362</v>
      </c>
      <c r="C3048">
        <v>0</v>
      </c>
      <c r="D3048">
        <v>3047</v>
      </c>
      <c r="E3048">
        <v>1</v>
      </c>
      <c r="F3048">
        <v>4</v>
      </c>
      <c r="G3048">
        <v>1717</v>
      </c>
      <c r="H3048">
        <v>6386</v>
      </c>
      <c r="I3048">
        <v>0</v>
      </c>
      <c r="J3048">
        <v>3</v>
      </c>
      <c r="K3048">
        <v>1</v>
      </c>
      <c r="L3048">
        <v>100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6355</v>
      </c>
      <c r="X3048">
        <v>31</v>
      </c>
      <c r="Y3048">
        <v>93</v>
      </c>
    </row>
    <row r="3049" spans="1:25" x14ac:dyDescent="0.3">
      <c r="A3049" t="s">
        <v>1899</v>
      </c>
      <c r="B3049" t="s">
        <v>132</v>
      </c>
      <c r="C3049">
        <v>0</v>
      </c>
      <c r="D3049">
        <v>3048</v>
      </c>
      <c r="E3049">
        <v>1</v>
      </c>
      <c r="F3049">
        <v>4</v>
      </c>
      <c r="G3049">
        <v>1495</v>
      </c>
      <c r="H3049">
        <v>12579</v>
      </c>
      <c r="I3049">
        <v>0</v>
      </c>
      <c r="J3049">
        <v>2</v>
      </c>
      <c r="K3049">
        <v>1</v>
      </c>
      <c r="L3049">
        <v>100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12373</v>
      </c>
      <c r="X3049">
        <v>28</v>
      </c>
      <c r="Y3049">
        <v>161</v>
      </c>
    </row>
    <row r="3050" spans="1:25" x14ac:dyDescent="0.3">
      <c r="A3050" t="s">
        <v>1900</v>
      </c>
      <c r="B3050" t="s">
        <v>362</v>
      </c>
      <c r="C3050">
        <v>0</v>
      </c>
      <c r="D3050">
        <v>3049</v>
      </c>
      <c r="E3050">
        <v>1</v>
      </c>
      <c r="F3050">
        <v>4</v>
      </c>
      <c r="G3050">
        <v>1716</v>
      </c>
      <c r="H3050">
        <v>734</v>
      </c>
      <c r="I3050">
        <v>734</v>
      </c>
      <c r="J3050">
        <v>2</v>
      </c>
      <c r="K3050">
        <v>2</v>
      </c>
      <c r="L3050">
        <v>100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738</v>
      </c>
      <c r="X3050">
        <v>31</v>
      </c>
      <c r="Y3050">
        <v>91</v>
      </c>
    </row>
    <row r="3051" spans="1:25" x14ac:dyDescent="0.3">
      <c r="A3051" t="s">
        <v>1901</v>
      </c>
      <c r="B3051" t="s">
        <v>70</v>
      </c>
      <c r="C3051">
        <v>0</v>
      </c>
      <c r="D3051">
        <v>3050</v>
      </c>
      <c r="E3051">
        <v>1</v>
      </c>
      <c r="F3051">
        <v>4</v>
      </c>
      <c r="G3051">
        <v>475</v>
      </c>
      <c r="H3051">
        <v>8235</v>
      </c>
      <c r="I3051">
        <v>0</v>
      </c>
      <c r="J3051">
        <v>2</v>
      </c>
      <c r="K3051">
        <v>1</v>
      </c>
      <c r="L3051">
        <v>100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9269</v>
      </c>
      <c r="X3051">
        <v>13</v>
      </c>
      <c r="Y3051">
        <v>165</v>
      </c>
    </row>
    <row r="3052" spans="1:25" x14ac:dyDescent="0.3">
      <c r="A3052" t="s">
        <v>1354</v>
      </c>
      <c r="B3052" t="s">
        <v>362</v>
      </c>
      <c r="C3052">
        <v>0</v>
      </c>
      <c r="D3052">
        <v>3051</v>
      </c>
      <c r="E3052">
        <v>1</v>
      </c>
      <c r="F3052">
        <v>4</v>
      </c>
      <c r="G3052">
        <v>1729</v>
      </c>
      <c r="H3052">
        <v>556</v>
      </c>
      <c r="I3052">
        <v>0</v>
      </c>
      <c r="J3052">
        <v>2</v>
      </c>
      <c r="K3052">
        <v>1</v>
      </c>
      <c r="L3052">
        <v>100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526</v>
      </c>
      <c r="X3052">
        <v>31</v>
      </c>
      <c r="Y3052">
        <v>117</v>
      </c>
    </row>
    <row r="3053" spans="1:25" x14ac:dyDescent="0.3">
      <c r="A3053" t="s">
        <v>145</v>
      </c>
      <c r="B3053" t="s">
        <v>29</v>
      </c>
      <c r="C3053">
        <v>0</v>
      </c>
      <c r="D3053">
        <v>3052</v>
      </c>
      <c r="E3053">
        <v>1</v>
      </c>
      <c r="F3053">
        <v>4</v>
      </c>
      <c r="G3053">
        <v>609</v>
      </c>
      <c r="H3053">
        <v>5050</v>
      </c>
      <c r="I3053">
        <v>0</v>
      </c>
      <c r="J3053">
        <v>2</v>
      </c>
      <c r="K3053">
        <v>1</v>
      </c>
      <c r="L3053">
        <v>100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5059</v>
      </c>
      <c r="X3053">
        <v>17</v>
      </c>
      <c r="Y3053">
        <v>13</v>
      </c>
    </row>
    <row r="3054" spans="1:25" x14ac:dyDescent="0.3">
      <c r="A3054" t="s">
        <v>916</v>
      </c>
      <c r="B3054" t="s">
        <v>29</v>
      </c>
      <c r="C3054">
        <v>0</v>
      </c>
      <c r="D3054">
        <v>3053</v>
      </c>
      <c r="E3054">
        <v>1</v>
      </c>
      <c r="F3054">
        <v>4</v>
      </c>
      <c r="G3054">
        <v>678</v>
      </c>
      <c r="H3054">
        <v>4372</v>
      </c>
      <c r="I3054">
        <v>0</v>
      </c>
      <c r="J3054">
        <v>1</v>
      </c>
      <c r="K3054">
        <v>1</v>
      </c>
      <c r="L3054">
        <v>100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4312</v>
      </c>
      <c r="X3054">
        <v>17</v>
      </c>
      <c r="Y3054">
        <v>151</v>
      </c>
    </row>
    <row r="3055" spans="1:25" x14ac:dyDescent="0.3">
      <c r="A3055" t="s">
        <v>1902</v>
      </c>
      <c r="B3055" t="s">
        <v>58</v>
      </c>
      <c r="C3055">
        <v>0</v>
      </c>
      <c r="D3055">
        <v>3054</v>
      </c>
      <c r="E3055">
        <v>1</v>
      </c>
      <c r="F3055">
        <v>4</v>
      </c>
      <c r="G3055">
        <v>89</v>
      </c>
      <c r="H3055">
        <v>0</v>
      </c>
      <c r="I3055">
        <v>0</v>
      </c>
      <c r="J3055">
        <v>0</v>
      </c>
      <c r="K3055">
        <v>1</v>
      </c>
      <c r="L3055">
        <v>100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6985</v>
      </c>
      <c r="X3055">
        <v>2</v>
      </c>
      <c r="Y3055">
        <v>240</v>
      </c>
    </row>
    <row r="3056" spans="1:25" x14ac:dyDescent="0.3">
      <c r="A3056" t="s">
        <v>298</v>
      </c>
      <c r="B3056" t="s">
        <v>104</v>
      </c>
      <c r="C3056">
        <v>0</v>
      </c>
      <c r="D3056">
        <v>3055</v>
      </c>
      <c r="E3056">
        <v>1</v>
      </c>
      <c r="F3056">
        <v>4</v>
      </c>
      <c r="G3056">
        <v>948</v>
      </c>
      <c r="H3056">
        <v>3231</v>
      </c>
      <c r="I3056">
        <v>3231</v>
      </c>
      <c r="J3056">
        <v>1</v>
      </c>
      <c r="K3056">
        <v>1</v>
      </c>
      <c r="L3056">
        <v>91.666700000000006</v>
      </c>
      <c r="M3056">
        <v>0</v>
      </c>
      <c r="N3056">
        <v>42</v>
      </c>
      <c r="O3056">
        <v>0</v>
      </c>
      <c r="P3056">
        <v>0</v>
      </c>
      <c r="Q3056">
        <v>0</v>
      </c>
      <c r="R3056">
        <v>0</v>
      </c>
      <c r="S3056">
        <v>12</v>
      </c>
      <c r="T3056">
        <v>26</v>
      </c>
      <c r="U3056">
        <v>3</v>
      </c>
      <c r="V3056">
        <v>0</v>
      </c>
      <c r="W3056">
        <v>3147</v>
      </c>
      <c r="X3056">
        <v>20</v>
      </c>
      <c r="Y3056">
        <v>105</v>
      </c>
    </row>
    <row r="3057" spans="1:25" x14ac:dyDescent="0.3">
      <c r="A3057" t="s">
        <v>1903</v>
      </c>
      <c r="B3057" t="s">
        <v>357</v>
      </c>
      <c r="C3057">
        <v>0</v>
      </c>
      <c r="D3057">
        <v>3056</v>
      </c>
      <c r="E3057">
        <v>1</v>
      </c>
      <c r="F3057">
        <v>4</v>
      </c>
      <c r="G3057">
        <v>2443</v>
      </c>
      <c r="H3057">
        <v>2419</v>
      </c>
      <c r="I3057">
        <v>0</v>
      </c>
      <c r="J3057">
        <v>1</v>
      </c>
      <c r="K3057">
        <v>1</v>
      </c>
      <c r="L3057">
        <v>100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2324</v>
      </c>
      <c r="X3057">
        <v>46</v>
      </c>
      <c r="Y3057">
        <v>111</v>
      </c>
    </row>
    <row r="3058" spans="1:25" x14ac:dyDescent="0.3">
      <c r="A3058" t="s">
        <v>194</v>
      </c>
      <c r="B3058" t="s">
        <v>27</v>
      </c>
      <c r="C3058">
        <v>0</v>
      </c>
      <c r="D3058">
        <v>3057</v>
      </c>
      <c r="E3058">
        <v>1</v>
      </c>
      <c r="F3058">
        <v>4</v>
      </c>
      <c r="G3058">
        <v>161</v>
      </c>
      <c r="H3058">
        <v>9428</v>
      </c>
      <c r="I3058">
        <v>9469</v>
      </c>
      <c r="J3058">
        <v>1</v>
      </c>
      <c r="K3058">
        <v>2</v>
      </c>
      <c r="L3058">
        <v>91.702699999999993</v>
      </c>
      <c r="M3058">
        <v>0</v>
      </c>
      <c r="N3058">
        <v>15</v>
      </c>
      <c r="O3058">
        <v>0</v>
      </c>
      <c r="P3058">
        <v>0</v>
      </c>
      <c r="Q3058">
        <v>0</v>
      </c>
      <c r="R3058">
        <v>0</v>
      </c>
      <c r="S3058">
        <v>7</v>
      </c>
      <c r="T3058">
        <v>9</v>
      </c>
      <c r="U3058">
        <v>0</v>
      </c>
      <c r="V3058">
        <v>1</v>
      </c>
      <c r="W3058">
        <v>9226</v>
      </c>
      <c r="X3058">
        <v>5</v>
      </c>
      <c r="Y3058">
        <v>97</v>
      </c>
    </row>
    <row r="3059" spans="1:25" x14ac:dyDescent="0.3">
      <c r="A3059" t="s">
        <v>1904</v>
      </c>
      <c r="B3059" t="s">
        <v>583</v>
      </c>
      <c r="C3059">
        <v>0</v>
      </c>
      <c r="D3059">
        <v>3058</v>
      </c>
      <c r="E3059">
        <v>1</v>
      </c>
      <c r="F3059">
        <v>4</v>
      </c>
      <c r="G3059">
        <v>2027</v>
      </c>
      <c r="H3059">
        <v>3627</v>
      </c>
      <c r="I3059">
        <v>3627</v>
      </c>
      <c r="J3059">
        <v>2</v>
      </c>
      <c r="K3059">
        <v>2</v>
      </c>
      <c r="L3059">
        <v>87.122</v>
      </c>
      <c r="M3059">
        <v>0</v>
      </c>
      <c r="N3059">
        <v>33</v>
      </c>
      <c r="O3059">
        <v>0</v>
      </c>
      <c r="P3059">
        <v>0</v>
      </c>
      <c r="Q3059">
        <v>0</v>
      </c>
      <c r="R3059">
        <v>0</v>
      </c>
      <c r="S3059">
        <v>10</v>
      </c>
      <c r="T3059">
        <v>18</v>
      </c>
      <c r="U3059">
        <v>5</v>
      </c>
      <c r="V3059">
        <v>0</v>
      </c>
      <c r="W3059">
        <v>3486</v>
      </c>
      <c r="X3059">
        <v>38</v>
      </c>
      <c r="Y3059">
        <v>29</v>
      </c>
    </row>
    <row r="3060" spans="1:25" x14ac:dyDescent="0.3">
      <c r="A3060" t="s">
        <v>1248</v>
      </c>
      <c r="B3060" t="s">
        <v>65</v>
      </c>
      <c r="C3060">
        <v>0</v>
      </c>
      <c r="D3060">
        <v>3059</v>
      </c>
      <c r="E3060">
        <v>1</v>
      </c>
      <c r="F3060">
        <v>4</v>
      </c>
      <c r="G3060">
        <v>2184</v>
      </c>
      <c r="H3060">
        <v>3718</v>
      </c>
      <c r="I3060">
        <v>3718</v>
      </c>
      <c r="J3060">
        <v>1</v>
      </c>
      <c r="K3060">
        <v>1</v>
      </c>
      <c r="L3060">
        <v>100</v>
      </c>
      <c r="M3060">
        <v>0</v>
      </c>
      <c r="N3060">
        <v>26</v>
      </c>
      <c r="O3060">
        <v>0</v>
      </c>
      <c r="P3060">
        <v>0</v>
      </c>
      <c r="Q3060">
        <v>0</v>
      </c>
      <c r="R3060">
        <v>0</v>
      </c>
      <c r="S3060">
        <v>16</v>
      </c>
      <c r="T3060">
        <v>7</v>
      </c>
      <c r="U3060">
        <v>3</v>
      </c>
      <c r="V3060">
        <v>0</v>
      </c>
      <c r="W3060">
        <v>3813</v>
      </c>
      <c r="X3060">
        <v>40</v>
      </c>
      <c r="Y3060">
        <v>59</v>
      </c>
    </row>
    <row r="3061" spans="1:25" x14ac:dyDescent="0.3">
      <c r="A3061" t="s">
        <v>1905</v>
      </c>
      <c r="B3061" t="s">
        <v>583</v>
      </c>
      <c r="C3061">
        <v>0</v>
      </c>
      <c r="D3061">
        <v>3060</v>
      </c>
      <c r="E3061">
        <v>1</v>
      </c>
      <c r="F3061">
        <v>4</v>
      </c>
      <c r="G3061">
        <v>2022</v>
      </c>
      <c r="H3061">
        <v>4029</v>
      </c>
      <c r="I3061">
        <v>4029</v>
      </c>
      <c r="J3061">
        <v>1</v>
      </c>
      <c r="K3061">
        <v>1</v>
      </c>
      <c r="L3061">
        <v>100</v>
      </c>
      <c r="M3061">
        <v>0</v>
      </c>
      <c r="N3061">
        <v>26</v>
      </c>
      <c r="O3061">
        <v>0</v>
      </c>
      <c r="P3061">
        <v>0</v>
      </c>
      <c r="Q3061">
        <v>0</v>
      </c>
      <c r="R3061">
        <v>0</v>
      </c>
      <c r="S3061">
        <v>7</v>
      </c>
      <c r="T3061">
        <v>18</v>
      </c>
      <c r="U3061">
        <v>1</v>
      </c>
      <c r="V3061">
        <v>1</v>
      </c>
      <c r="W3061">
        <v>3896</v>
      </c>
      <c r="X3061">
        <v>38</v>
      </c>
      <c r="Y3061">
        <v>19</v>
      </c>
    </row>
    <row r="3062" spans="1:25" x14ac:dyDescent="0.3">
      <c r="A3062" t="s">
        <v>1906</v>
      </c>
      <c r="B3062" t="s">
        <v>706</v>
      </c>
      <c r="C3062">
        <v>0</v>
      </c>
      <c r="D3062">
        <v>3061</v>
      </c>
      <c r="E3062">
        <v>1</v>
      </c>
      <c r="F3062">
        <v>4</v>
      </c>
      <c r="G3062">
        <v>2810</v>
      </c>
      <c r="H3062">
        <v>1172</v>
      </c>
      <c r="I3062">
        <v>1172</v>
      </c>
      <c r="J3062">
        <v>1</v>
      </c>
      <c r="K3062">
        <v>1</v>
      </c>
      <c r="L3062">
        <v>100</v>
      </c>
      <c r="M3062">
        <v>0</v>
      </c>
      <c r="N3062">
        <v>26</v>
      </c>
      <c r="O3062">
        <v>0</v>
      </c>
      <c r="P3062">
        <v>0</v>
      </c>
      <c r="Q3062">
        <v>0</v>
      </c>
      <c r="R3062">
        <v>0</v>
      </c>
      <c r="S3062">
        <v>11</v>
      </c>
      <c r="T3062">
        <v>15</v>
      </c>
      <c r="U3062">
        <v>0</v>
      </c>
      <c r="V3062">
        <v>0</v>
      </c>
      <c r="W3062">
        <v>1127</v>
      </c>
      <c r="X3062">
        <v>49</v>
      </c>
      <c r="Y3062">
        <v>9</v>
      </c>
    </row>
    <row r="3063" spans="1:25" x14ac:dyDescent="0.3">
      <c r="A3063" t="s">
        <v>1907</v>
      </c>
      <c r="B3063" t="s">
        <v>31</v>
      </c>
      <c r="C3063">
        <v>0</v>
      </c>
      <c r="D3063">
        <v>3062</v>
      </c>
      <c r="E3063">
        <v>1</v>
      </c>
      <c r="F3063">
        <v>4</v>
      </c>
      <c r="G3063">
        <v>2723</v>
      </c>
      <c r="H3063">
        <v>1248</v>
      </c>
      <c r="I3063">
        <v>1248</v>
      </c>
      <c r="J3063">
        <v>1</v>
      </c>
      <c r="K3063">
        <v>1</v>
      </c>
      <c r="L3063">
        <v>100</v>
      </c>
      <c r="M3063">
        <v>0</v>
      </c>
      <c r="N3063">
        <v>26</v>
      </c>
      <c r="O3063">
        <v>0</v>
      </c>
      <c r="P3063">
        <v>0</v>
      </c>
      <c r="Q3063">
        <v>0</v>
      </c>
      <c r="R3063">
        <v>0</v>
      </c>
      <c r="S3063">
        <v>10</v>
      </c>
      <c r="T3063">
        <v>15</v>
      </c>
      <c r="U3063">
        <v>1</v>
      </c>
      <c r="V3063">
        <v>0</v>
      </c>
      <c r="W3063">
        <v>1196</v>
      </c>
      <c r="X3063">
        <v>48</v>
      </c>
      <c r="Y3063">
        <v>345</v>
      </c>
    </row>
    <row r="3064" spans="1:25" x14ac:dyDescent="0.3">
      <c r="A3064" t="s">
        <v>1908</v>
      </c>
      <c r="B3064" t="s">
        <v>706</v>
      </c>
      <c r="C3064">
        <v>0</v>
      </c>
      <c r="D3064">
        <v>3063</v>
      </c>
      <c r="E3064">
        <v>1</v>
      </c>
      <c r="F3064">
        <v>4</v>
      </c>
      <c r="G3064">
        <v>2821</v>
      </c>
      <c r="H3064">
        <v>1517</v>
      </c>
      <c r="I3064">
        <v>1517</v>
      </c>
      <c r="J3064">
        <v>1</v>
      </c>
      <c r="K3064">
        <v>1</v>
      </c>
      <c r="L3064">
        <v>100</v>
      </c>
      <c r="M3064">
        <v>0</v>
      </c>
      <c r="N3064">
        <v>26</v>
      </c>
      <c r="O3064">
        <v>0</v>
      </c>
      <c r="P3064">
        <v>0</v>
      </c>
      <c r="Q3064">
        <v>0</v>
      </c>
      <c r="R3064">
        <v>0</v>
      </c>
      <c r="S3064">
        <v>4</v>
      </c>
      <c r="T3064">
        <v>18</v>
      </c>
      <c r="U3064">
        <v>4</v>
      </c>
      <c r="V3064">
        <v>0</v>
      </c>
      <c r="W3064">
        <v>1510</v>
      </c>
      <c r="X3064">
        <v>49</v>
      </c>
      <c r="Y3064">
        <v>31</v>
      </c>
    </row>
    <row r="3065" spans="1:25" x14ac:dyDescent="0.3">
      <c r="A3065" t="s">
        <v>1909</v>
      </c>
      <c r="B3065" t="s">
        <v>303</v>
      </c>
      <c r="C3065">
        <v>0</v>
      </c>
      <c r="D3065">
        <v>3064</v>
      </c>
      <c r="E3065">
        <v>1</v>
      </c>
      <c r="F3065">
        <v>4</v>
      </c>
      <c r="G3065">
        <v>1625</v>
      </c>
      <c r="H3065">
        <v>2977</v>
      </c>
      <c r="I3065">
        <v>2977</v>
      </c>
      <c r="J3065">
        <v>2</v>
      </c>
      <c r="K3065">
        <v>2</v>
      </c>
      <c r="L3065">
        <v>100</v>
      </c>
      <c r="M3065">
        <v>0</v>
      </c>
      <c r="N3065">
        <v>25</v>
      </c>
      <c r="O3065">
        <v>0</v>
      </c>
      <c r="P3065">
        <v>0</v>
      </c>
      <c r="Q3065">
        <v>0</v>
      </c>
      <c r="R3065">
        <v>0</v>
      </c>
      <c r="S3065">
        <v>3</v>
      </c>
      <c r="T3065">
        <v>22</v>
      </c>
      <c r="U3065">
        <v>0</v>
      </c>
      <c r="V3065">
        <v>0</v>
      </c>
      <c r="W3065">
        <v>3079</v>
      </c>
      <c r="X3065">
        <v>30</v>
      </c>
      <c r="Y3065">
        <v>25</v>
      </c>
    </row>
    <row r="3066" spans="1:25" x14ac:dyDescent="0.3">
      <c r="A3066" t="s">
        <v>1016</v>
      </c>
      <c r="B3066" t="s">
        <v>362</v>
      </c>
      <c r="C3066">
        <v>0</v>
      </c>
      <c r="D3066">
        <v>3065</v>
      </c>
      <c r="E3066">
        <v>1</v>
      </c>
      <c r="F3066">
        <v>4</v>
      </c>
      <c r="G3066">
        <v>1752</v>
      </c>
      <c r="H3066">
        <v>3115</v>
      </c>
      <c r="I3066">
        <v>3115</v>
      </c>
      <c r="J3066">
        <v>2</v>
      </c>
      <c r="K3066">
        <v>2</v>
      </c>
      <c r="L3066">
        <v>100</v>
      </c>
      <c r="M3066">
        <v>0</v>
      </c>
      <c r="N3066">
        <v>24</v>
      </c>
      <c r="O3066">
        <v>0</v>
      </c>
      <c r="P3066">
        <v>0</v>
      </c>
      <c r="Q3066">
        <v>0</v>
      </c>
      <c r="R3066">
        <v>0</v>
      </c>
      <c r="S3066">
        <v>6</v>
      </c>
      <c r="T3066">
        <v>18</v>
      </c>
      <c r="U3066">
        <v>0</v>
      </c>
      <c r="V3066">
        <v>0</v>
      </c>
      <c r="W3066">
        <v>3106</v>
      </c>
      <c r="X3066">
        <v>31</v>
      </c>
      <c r="Y3066">
        <v>163</v>
      </c>
    </row>
    <row r="3067" spans="1:25" x14ac:dyDescent="0.3">
      <c r="A3067" t="s">
        <v>727</v>
      </c>
      <c r="B3067" t="s">
        <v>362</v>
      </c>
      <c r="C3067">
        <v>0</v>
      </c>
      <c r="D3067">
        <v>3066</v>
      </c>
      <c r="E3067">
        <v>1</v>
      </c>
      <c r="F3067">
        <v>4</v>
      </c>
      <c r="G3067">
        <v>1737</v>
      </c>
      <c r="H3067">
        <v>2754</v>
      </c>
      <c r="I3067">
        <v>2754</v>
      </c>
      <c r="J3067">
        <v>2</v>
      </c>
      <c r="K3067">
        <v>2</v>
      </c>
      <c r="L3067">
        <v>100</v>
      </c>
      <c r="M3067">
        <v>0</v>
      </c>
      <c r="N3067">
        <v>24</v>
      </c>
      <c r="O3067">
        <v>0</v>
      </c>
      <c r="P3067">
        <v>0</v>
      </c>
      <c r="Q3067">
        <v>0</v>
      </c>
      <c r="R3067">
        <v>0</v>
      </c>
      <c r="S3067">
        <v>3</v>
      </c>
      <c r="T3067">
        <v>19</v>
      </c>
      <c r="U3067">
        <v>2</v>
      </c>
      <c r="V3067">
        <v>0</v>
      </c>
      <c r="W3067">
        <v>2709</v>
      </c>
      <c r="X3067">
        <v>31</v>
      </c>
      <c r="Y3067">
        <v>133</v>
      </c>
    </row>
    <row r="3068" spans="1:25" x14ac:dyDescent="0.3">
      <c r="A3068" t="s">
        <v>1910</v>
      </c>
      <c r="B3068" t="s">
        <v>70</v>
      </c>
      <c r="C3068">
        <v>0</v>
      </c>
      <c r="D3068">
        <v>3067</v>
      </c>
      <c r="E3068">
        <v>1</v>
      </c>
      <c r="F3068">
        <v>4</v>
      </c>
      <c r="G3068">
        <v>419</v>
      </c>
      <c r="H3068">
        <v>11874</v>
      </c>
      <c r="I3068">
        <v>11874</v>
      </c>
      <c r="J3068">
        <v>1</v>
      </c>
      <c r="K3068">
        <v>1</v>
      </c>
      <c r="L3068">
        <v>100</v>
      </c>
      <c r="M3068">
        <v>0</v>
      </c>
      <c r="N3068">
        <v>23</v>
      </c>
      <c r="O3068">
        <v>0</v>
      </c>
      <c r="P3068">
        <v>0</v>
      </c>
      <c r="Q3068">
        <v>0</v>
      </c>
      <c r="R3068">
        <v>0</v>
      </c>
      <c r="S3068">
        <v>19</v>
      </c>
      <c r="T3068">
        <v>3</v>
      </c>
      <c r="U3068">
        <v>1</v>
      </c>
      <c r="V3068">
        <v>1</v>
      </c>
      <c r="W3068">
        <v>12842</v>
      </c>
      <c r="X3068">
        <v>13</v>
      </c>
      <c r="Y3068">
        <v>53</v>
      </c>
    </row>
    <row r="3069" spans="1:25" x14ac:dyDescent="0.3">
      <c r="A3069" t="s">
        <v>1911</v>
      </c>
      <c r="B3069" t="s">
        <v>31</v>
      </c>
      <c r="C3069">
        <v>0</v>
      </c>
      <c r="D3069">
        <v>3068</v>
      </c>
      <c r="E3069">
        <v>1</v>
      </c>
      <c r="F3069">
        <v>4</v>
      </c>
      <c r="G3069">
        <v>2591</v>
      </c>
      <c r="H3069">
        <v>3354</v>
      </c>
      <c r="I3069">
        <v>3354</v>
      </c>
      <c r="J3069">
        <v>1</v>
      </c>
      <c r="K3069">
        <v>1</v>
      </c>
      <c r="L3069">
        <v>100</v>
      </c>
      <c r="M3069">
        <v>0</v>
      </c>
      <c r="N3069">
        <v>23</v>
      </c>
      <c r="O3069">
        <v>0</v>
      </c>
      <c r="P3069">
        <v>0</v>
      </c>
      <c r="Q3069">
        <v>0</v>
      </c>
      <c r="R3069">
        <v>0</v>
      </c>
      <c r="S3069">
        <v>7</v>
      </c>
      <c r="T3069">
        <v>16</v>
      </c>
      <c r="U3069">
        <v>0</v>
      </c>
      <c r="V3069">
        <v>0</v>
      </c>
      <c r="W3069">
        <v>3210</v>
      </c>
      <c r="X3069">
        <v>48</v>
      </c>
      <c r="Y3069">
        <v>81</v>
      </c>
    </row>
    <row r="3070" spans="1:25" x14ac:dyDescent="0.3">
      <c r="A3070" t="s">
        <v>1912</v>
      </c>
      <c r="B3070" t="s">
        <v>583</v>
      </c>
      <c r="C3070">
        <v>0</v>
      </c>
      <c r="D3070">
        <v>3069</v>
      </c>
      <c r="E3070">
        <v>1</v>
      </c>
      <c r="F3070">
        <v>4</v>
      </c>
      <c r="G3070">
        <v>2034</v>
      </c>
      <c r="H3070">
        <v>2469</v>
      </c>
      <c r="I3070">
        <v>2469</v>
      </c>
      <c r="J3070">
        <v>2</v>
      </c>
      <c r="K3070">
        <v>2</v>
      </c>
      <c r="L3070">
        <v>100</v>
      </c>
      <c r="M3070">
        <v>0</v>
      </c>
      <c r="N3070">
        <v>23</v>
      </c>
      <c r="O3070">
        <v>0</v>
      </c>
      <c r="P3070">
        <v>0</v>
      </c>
      <c r="Q3070">
        <v>0</v>
      </c>
      <c r="R3070">
        <v>0</v>
      </c>
      <c r="S3070">
        <v>7</v>
      </c>
      <c r="T3070">
        <v>14</v>
      </c>
      <c r="U3070">
        <v>2</v>
      </c>
      <c r="V3070">
        <v>2</v>
      </c>
      <c r="W3070">
        <v>2428</v>
      </c>
      <c r="X3070">
        <v>38</v>
      </c>
      <c r="Y3070">
        <v>43</v>
      </c>
    </row>
    <row r="3071" spans="1:25" x14ac:dyDescent="0.3">
      <c r="A3071" t="s">
        <v>514</v>
      </c>
      <c r="B3071" t="s">
        <v>583</v>
      </c>
      <c r="C3071">
        <v>0</v>
      </c>
      <c r="D3071">
        <v>3070</v>
      </c>
      <c r="E3071">
        <v>1</v>
      </c>
      <c r="F3071">
        <v>4</v>
      </c>
      <c r="G3071">
        <v>2036</v>
      </c>
      <c r="H3071">
        <v>2031</v>
      </c>
      <c r="I3071">
        <v>2031</v>
      </c>
      <c r="J3071">
        <v>2</v>
      </c>
      <c r="K3071">
        <v>2</v>
      </c>
      <c r="L3071">
        <v>100</v>
      </c>
      <c r="M3071">
        <v>0</v>
      </c>
      <c r="N3071">
        <v>22</v>
      </c>
      <c r="O3071">
        <v>0</v>
      </c>
      <c r="P3071">
        <v>0</v>
      </c>
      <c r="Q3071">
        <v>0</v>
      </c>
      <c r="R3071">
        <v>0</v>
      </c>
      <c r="S3071">
        <v>2</v>
      </c>
      <c r="T3071">
        <v>19</v>
      </c>
      <c r="U3071">
        <v>1</v>
      </c>
      <c r="V3071">
        <v>0</v>
      </c>
      <c r="W3071">
        <v>1946</v>
      </c>
      <c r="X3071">
        <v>38</v>
      </c>
      <c r="Y3071">
        <v>47</v>
      </c>
    </row>
    <row r="3072" spans="1:25" x14ac:dyDescent="0.3">
      <c r="A3072" t="s">
        <v>1913</v>
      </c>
      <c r="B3072" t="s">
        <v>583</v>
      </c>
      <c r="C3072">
        <v>0</v>
      </c>
      <c r="D3072">
        <v>3071</v>
      </c>
      <c r="E3072">
        <v>1</v>
      </c>
      <c r="F3072">
        <v>4</v>
      </c>
      <c r="G3072">
        <v>2053</v>
      </c>
      <c r="H3072">
        <v>3885</v>
      </c>
      <c r="I3072">
        <v>3885</v>
      </c>
      <c r="J3072">
        <v>1</v>
      </c>
      <c r="K3072">
        <v>1</v>
      </c>
      <c r="L3072">
        <v>100</v>
      </c>
      <c r="M3072">
        <v>0</v>
      </c>
      <c r="N3072">
        <v>21</v>
      </c>
      <c r="O3072">
        <v>0</v>
      </c>
      <c r="P3072">
        <v>0</v>
      </c>
      <c r="Q3072">
        <v>0</v>
      </c>
      <c r="R3072">
        <v>0</v>
      </c>
      <c r="S3072">
        <v>8</v>
      </c>
      <c r="T3072">
        <v>13</v>
      </c>
      <c r="U3072">
        <v>0</v>
      </c>
      <c r="V3072">
        <v>0</v>
      </c>
      <c r="W3072">
        <v>3890</v>
      </c>
      <c r="X3072">
        <v>38</v>
      </c>
      <c r="Y3072">
        <v>81</v>
      </c>
    </row>
    <row r="3073" spans="1:25" x14ac:dyDescent="0.3">
      <c r="A3073" t="s">
        <v>1914</v>
      </c>
      <c r="B3073" t="s">
        <v>583</v>
      </c>
      <c r="C3073">
        <v>0</v>
      </c>
      <c r="D3073">
        <v>3072</v>
      </c>
      <c r="E3073">
        <v>1</v>
      </c>
      <c r="F3073">
        <v>4</v>
      </c>
      <c r="G3073">
        <v>2016</v>
      </c>
      <c r="H3073">
        <v>835</v>
      </c>
      <c r="I3073">
        <v>835</v>
      </c>
      <c r="J3073">
        <v>2</v>
      </c>
      <c r="K3073">
        <v>2</v>
      </c>
      <c r="L3073">
        <v>100</v>
      </c>
      <c r="M3073">
        <v>0</v>
      </c>
      <c r="N3073">
        <v>19</v>
      </c>
      <c r="O3073">
        <v>0</v>
      </c>
      <c r="P3073">
        <v>0</v>
      </c>
      <c r="Q3073">
        <v>0</v>
      </c>
      <c r="R3073">
        <v>0</v>
      </c>
      <c r="S3073">
        <v>6</v>
      </c>
      <c r="T3073">
        <v>12</v>
      </c>
      <c r="U3073">
        <v>1</v>
      </c>
      <c r="V3073">
        <v>0</v>
      </c>
      <c r="W3073">
        <v>874</v>
      </c>
      <c r="X3073">
        <v>38</v>
      </c>
      <c r="Y3073">
        <v>7</v>
      </c>
    </row>
    <row r="3074" spans="1:25" x14ac:dyDescent="0.3">
      <c r="A3074" t="s">
        <v>1915</v>
      </c>
      <c r="B3074" t="s">
        <v>357</v>
      </c>
      <c r="C3074">
        <v>0</v>
      </c>
      <c r="D3074">
        <v>3073</v>
      </c>
      <c r="E3074">
        <v>1</v>
      </c>
      <c r="F3074">
        <v>4</v>
      </c>
      <c r="G3074">
        <v>2389</v>
      </c>
      <c r="H3074">
        <v>2724</v>
      </c>
      <c r="I3074">
        <v>2724</v>
      </c>
      <c r="J3074">
        <v>1</v>
      </c>
      <c r="K3074">
        <v>1</v>
      </c>
      <c r="L3074">
        <v>100</v>
      </c>
      <c r="M3074">
        <v>0</v>
      </c>
      <c r="N3074">
        <v>17</v>
      </c>
      <c r="O3074">
        <v>0</v>
      </c>
      <c r="P3074">
        <v>0</v>
      </c>
      <c r="Q3074">
        <v>0</v>
      </c>
      <c r="R3074">
        <v>0</v>
      </c>
      <c r="S3074">
        <v>6</v>
      </c>
      <c r="T3074">
        <v>10</v>
      </c>
      <c r="U3074">
        <v>1</v>
      </c>
      <c r="V3074">
        <v>0</v>
      </c>
      <c r="W3074">
        <v>2720</v>
      </c>
      <c r="X3074">
        <v>46</v>
      </c>
      <c r="Y3074">
        <v>3</v>
      </c>
    </row>
    <row r="3075" spans="1:25" x14ac:dyDescent="0.3">
      <c r="A3075" t="s">
        <v>1916</v>
      </c>
      <c r="B3075" t="s">
        <v>583</v>
      </c>
      <c r="C3075">
        <v>0</v>
      </c>
      <c r="D3075">
        <v>3074</v>
      </c>
      <c r="E3075">
        <v>1</v>
      </c>
      <c r="F3075">
        <v>4</v>
      </c>
      <c r="G3075">
        <v>2024</v>
      </c>
      <c r="H3075">
        <v>2174</v>
      </c>
      <c r="I3075">
        <v>2174</v>
      </c>
      <c r="J3075">
        <v>1</v>
      </c>
      <c r="K3075">
        <v>1</v>
      </c>
      <c r="L3075">
        <v>100</v>
      </c>
      <c r="M3075">
        <v>0</v>
      </c>
      <c r="N3075">
        <v>17</v>
      </c>
      <c r="O3075">
        <v>0</v>
      </c>
      <c r="P3075">
        <v>0</v>
      </c>
      <c r="Q3075">
        <v>0</v>
      </c>
      <c r="R3075">
        <v>0</v>
      </c>
      <c r="S3075">
        <v>5</v>
      </c>
      <c r="T3075">
        <v>9</v>
      </c>
      <c r="U3075">
        <v>3</v>
      </c>
      <c r="V3075">
        <v>0</v>
      </c>
      <c r="W3075">
        <v>2314</v>
      </c>
      <c r="X3075">
        <v>38</v>
      </c>
      <c r="Y3075">
        <v>23</v>
      </c>
    </row>
    <row r="3076" spans="1:25" x14ac:dyDescent="0.3">
      <c r="A3076" t="s">
        <v>45</v>
      </c>
      <c r="B3076" t="s">
        <v>29</v>
      </c>
      <c r="C3076">
        <v>0</v>
      </c>
      <c r="D3076">
        <v>3075</v>
      </c>
      <c r="E3076">
        <v>1</v>
      </c>
      <c r="F3076">
        <v>4</v>
      </c>
      <c r="G3076">
        <v>688</v>
      </c>
      <c r="H3076">
        <v>5273</v>
      </c>
      <c r="I3076">
        <v>3704</v>
      </c>
      <c r="J3076">
        <v>2</v>
      </c>
      <c r="K3076">
        <v>1</v>
      </c>
      <c r="L3076">
        <v>100</v>
      </c>
      <c r="M3076">
        <v>0</v>
      </c>
      <c r="N3076">
        <v>34</v>
      </c>
      <c r="O3076">
        <v>0</v>
      </c>
      <c r="P3076">
        <v>0</v>
      </c>
      <c r="Q3076">
        <v>0</v>
      </c>
      <c r="R3076">
        <v>0</v>
      </c>
      <c r="S3076">
        <v>9</v>
      </c>
      <c r="T3076">
        <v>25</v>
      </c>
      <c r="U3076">
        <v>0</v>
      </c>
      <c r="V3076">
        <v>1</v>
      </c>
      <c r="W3076">
        <v>5222</v>
      </c>
      <c r="X3076">
        <v>17</v>
      </c>
      <c r="Y3076">
        <v>171</v>
      </c>
    </row>
    <row r="3077" spans="1:25" x14ac:dyDescent="0.3">
      <c r="A3077" t="s">
        <v>1665</v>
      </c>
      <c r="B3077" t="s">
        <v>104</v>
      </c>
      <c r="C3077">
        <v>0</v>
      </c>
      <c r="D3077">
        <v>3076</v>
      </c>
      <c r="E3077">
        <v>1</v>
      </c>
      <c r="F3077">
        <v>4</v>
      </c>
      <c r="G3077">
        <v>920</v>
      </c>
      <c r="H3077">
        <v>2825</v>
      </c>
      <c r="I3077">
        <v>2151</v>
      </c>
      <c r="J3077">
        <v>2</v>
      </c>
      <c r="K3077">
        <v>1</v>
      </c>
      <c r="L3077">
        <v>100</v>
      </c>
      <c r="M3077">
        <v>0</v>
      </c>
      <c r="N3077">
        <v>34</v>
      </c>
      <c r="O3077">
        <v>0</v>
      </c>
      <c r="P3077">
        <v>0</v>
      </c>
      <c r="Q3077">
        <v>0</v>
      </c>
      <c r="R3077">
        <v>0</v>
      </c>
      <c r="S3077">
        <v>5</v>
      </c>
      <c r="T3077">
        <v>25</v>
      </c>
      <c r="U3077">
        <v>4</v>
      </c>
      <c r="V3077">
        <v>1</v>
      </c>
      <c r="W3077">
        <v>2655</v>
      </c>
      <c r="X3077">
        <v>20</v>
      </c>
      <c r="Y3077">
        <v>49</v>
      </c>
    </row>
    <row r="3078" spans="1:25" x14ac:dyDescent="0.3">
      <c r="A3078" t="s">
        <v>135</v>
      </c>
      <c r="B3078" t="s">
        <v>25</v>
      </c>
      <c r="C3078">
        <v>0</v>
      </c>
      <c r="D3078">
        <v>3077</v>
      </c>
      <c r="E3078">
        <v>1</v>
      </c>
      <c r="F3078">
        <v>4</v>
      </c>
      <c r="G3078">
        <v>1583</v>
      </c>
      <c r="H3078">
        <v>4987</v>
      </c>
      <c r="I3078">
        <v>4987</v>
      </c>
      <c r="J3078">
        <v>2</v>
      </c>
      <c r="K3078">
        <v>2</v>
      </c>
      <c r="L3078">
        <v>100</v>
      </c>
      <c r="M3078">
        <v>0</v>
      </c>
      <c r="N3078">
        <v>35</v>
      </c>
      <c r="O3078">
        <v>0</v>
      </c>
      <c r="P3078">
        <v>0</v>
      </c>
      <c r="Q3078">
        <v>0</v>
      </c>
      <c r="R3078">
        <v>0</v>
      </c>
      <c r="S3078">
        <v>8</v>
      </c>
      <c r="T3078">
        <v>25</v>
      </c>
      <c r="U3078">
        <v>2</v>
      </c>
      <c r="V3078">
        <v>0</v>
      </c>
      <c r="W3078">
        <v>4875</v>
      </c>
      <c r="X3078">
        <v>29</v>
      </c>
      <c r="Y3078">
        <v>171</v>
      </c>
    </row>
    <row r="3079" spans="1:25" x14ac:dyDescent="0.3">
      <c r="A3079" t="s">
        <v>1917</v>
      </c>
      <c r="B3079" t="s">
        <v>303</v>
      </c>
      <c r="C3079">
        <v>0</v>
      </c>
      <c r="D3079">
        <v>3078</v>
      </c>
      <c r="E3079">
        <v>1</v>
      </c>
      <c r="F3079">
        <v>4</v>
      </c>
      <c r="G3079">
        <v>1632</v>
      </c>
      <c r="H3079">
        <v>3089</v>
      </c>
      <c r="I3079">
        <v>3089</v>
      </c>
      <c r="J3079">
        <v>1</v>
      </c>
      <c r="K3079">
        <v>1</v>
      </c>
      <c r="L3079">
        <v>100</v>
      </c>
      <c r="M3079">
        <v>0</v>
      </c>
      <c r="N3079">
        <v>52</v>
      </c>
      <c r="O3079">
        <v>0</v>
      </c>
      <c r="P3079">
        <v>0</v>
      </c>
      <c r="Q3079">
        <v>0</v>
      </c>
      <c r="R3079">
        <v>0</v>
      </c>
      <c r="S3079">
        <v>3</v>
      </c>
      <c r="T3079">
        <v>47</v>
      </c>
      <c r="U3079">
        <v>2</v>
      </c>
      <c r="V3079">
        <v>0</v>
      </c>
      <c r="W3079">
        <v>3138</v>
      </c>
      <c r="X3079">
        <v>30</v>
      </c>
      <c r="Y3079">
        <v>39</v>
      </c>
    </row>
    <row r="3080" spans="1:25" x14ac:dyDescent="0.3">
      <c r="A3080" t="s">
        <v>248</v>
      </c>
      <c r="B3080" t="s">
        <v>31</v>
      </c>
      <c r="C3080">
        <v>0</v>
      </c>
      <c r="D3080">
        <v>3079</v>
      </c>
      <c r="E3080">
        <v>1</v>
      </c>
      <c r="F3080">
        <v>4</v>
      </c>
      <c r="G3080">
        <v>2649</v>
      </c>
      <c r="H3080">
        <v>4239</v>
      </c>
      <c r="I3080">
        <v>4239</v>
      </c>
      <c r="J3080">
        <v>2</v>
      </c>
      <c r="K3080">
        <v>2</v>
      </c>
      <c r="L3080">
        <v>100</v>
      </c>
      <c r="M3080">
        <v>0</v>
      </c>
      <c r="N3080">
        <v>113</v>
      </c>
      <c r="O3080">
        <v>0</v>
      </c>
      <c r="P3080">
        <v>0</v>
      </c>
      <c r="Q3080">
        <v>0</v>
      </c>
      <c r="R3080">
        <v>0</v>
      </c>
      <c r="S3080">
        <v>48</v>
      </c>
      <c r="T3080">
        <v>64</v>
      </c>
      <c r="U3080">
        <v>1</v>
      </c>
      <c r="V3080">
        <v>0</v>
      </c>
      <c r="W3080">
        <v>4016</v>
      </c>
      <c r="X3080">
        <v>48</v>
      </c>
      <c r="Y3080">
        <v>197</v>
      </c>
    </row>
    <row r="3081" spans="1:25" x14ac:dyDescent="0.3">
      <c r="A3081" t="s">
        <v>1918</v>
      </c>
      <c r="B3081" t="s">
        <v>303</v>
      </c>
      <c r="C3081">
        <v>0</v>
      </c>
      <c r="D3081">
        <v>3080</v>
      </c>
      <c r="E3081">
        <v>1</v>
      </c>
      <c r="F3081">
        <v>4</v>
      </c>
      <c r="G3081">
        <v>1663</v>
      </c>
      <c r="H3081">
        <v>5275</v>
      </c>
      <c r="I3081">
        <v>5275</v>
      </c>
      <c r="J3081">
        <v>1</v>
      </c>
      <c r="K3081">
        <v>1</v>
      </c>
      <c r="L3081">
        <v>100</v>
      </c>
      <c r="M3081">
        <v>0</v>
      </c>
      <c r="N3081">
        <v>99</v>
      </c>
      <c r="O3081">
        <v>0</v>
      </c>
      <c r="P3081">
        <v>0</v>
      </c>
      <c r="Q3081">
        <v>0</v>
      </c>
      <c r="R3081">
        <v>0</v>
      </c>
      <c r="S3081">
        <v>14</v>
      </c>
      <c r="T3081">
        <v>75</v>
      </c>
      <c r="U3081">
        <v>10</v>
      </c>
      <c r="V3081">
        <v>1</v>
      </c>
      <c r="W3081">
        <v>5138</v>
      </c>
      <c r="X3081">
        <v>30</v>
      </c>
      <c r="Y3081">
        <v>101</v>
      </c>
    </row>
    <row r="3082" spans="1:25" x14ac:dyDescent="0.3">
      <c r="A3082" t="s">
        <v>1919</v>
      </c>
      <c r="B3082" t="s">
        <v>132</v>
      </c>
      <c r="C3082">
        <v>0</v>
      </c>
      <c r="D3082">
        <v>3081</v>
      </c>
      <c r="E3082">
        <v>1</v>
      </c>
      <c r="F3082">
        <v>4</v>
      </c>
      <c r="G3082">
        <v>1466</v>
      </c>
      <c r="H3082">
        <v>11375</v>
      </c>
      <c r="I3082">
        <v>2725</v>
      </c>
      <c r="J3082">
        <v>2</v>
      </c>
      <c r="K3082">
        <v>1</v>
      </c>
      <c r="L3082">
        <v>33.333300000000001</v>
      </c>
      <c r="M3082">
        <v>0</v>
      </c>
      <c r="N3082">
        <v>96</v>
      </c>
      <c r="O3082">
        <v>0</v>
      </c>
      <c r="P3082">
        <v>0</v>
      </c>
      <c r="Q3082">
        <v>0</v>
      </c>
      <c r="R3082">
        <v>0</v>
      </c>
      <c r="S3082">
        <v>6</v>
      </c>
      <c r="T3082">
        <v>90</v>
      </c>
      <c r="U3082">
        <v>0</v>
      </c>
      <c r="V3082">
        <v>0</v>
      </c>
      <c r="W3082">
        <v>11089</v>
      </c>
      <c r="X3082">
        <v>28</v>
      </c>
      <c r="Y3082">
        <v>103</v>
      </c>
    </row>
    <row r="3083" spans="1:25" x14ac:dyDescent="0.3">
      <c r="A3083" t="s">
        <v>1920</v>
      </c>
      <c r="B3083" t="s">
        <v>362</v>
      </c>
      <c r="C3083">
        <v>0</v>
      </c>
      <c r="D3083">
        <v>3082</v>
      </c>
      <c r="E3083">
        <v>1</v>
      </c>
      <c r="F3083">
        <v>4</v>
      </c>
      <c r="G3083">
        <v>1731</v>
      </c>
      <c r="H3083">
        <v>7786</v>
      </c>
      <c r="I3083">
        <v>2912</v>
      </c>
      <c r="J3083">
        <v>3</v>
      </c>
      <c r="K3083">
        <v>2</v>
      </c>
      <c r="L3083">
        <v>100</v>
      </c>
      <c r="M3083">
        <v>0</v>
      </c>
      <c r="N3083">
        <v>60</v>
      </c>
      <c r="O3083">
        <v>0</v>
      </c>
      <c r="P3083">
        <v>0</v>
      </c>
      <c r="Q3083">
        <v>0</v>
      </c>
      <c r="R3083">
        <v>0</v>
      </c>
      <c r="S3083">
        <v>5</v>
      </c>
      <c r="T3083">
        <v>52</v>
      </c>
      <c r="U3083">
        <v>3</v>
      </c>
      <c r="V3083">
        <v>0</v>
      </c>
      <c r="W3083">
        <v>7802</v>
      </c>
      <c r="X3083">
        <v>31</v>
      </c>
      <c r="Y3083">
        <v>121</v>
      </c>
    </row>
    <row r="3084" spans="1:25" x14ac:dyDescent="0.3">
      <c r="A3084" t="s">
        <v>1921</v>
      </c>
      <c r="B3084" t="s">
        <v>132</v>
      </c>
      <c r="C3084">
        <v>0</v>
      </c>
      <c r="D3084">
        <v>3083</v>
      </c>
      <c r="E3084">
        <v>1</v>
      </c>
      <c r="F3084">
        <v>4</v>
      </c>
      <c r="G3084">
        <v>1473</v>
      </c>
      <c r="H3084">
        <v>26791</v>
      </c>
      <c r="I3084">
        <v>0</v>
      </c>
      <c r="J3084">
        <v>4</v>
      </c>
      <c r="K3084">
        <v>1</v>
      </c>
      <c r="L3084">
        <v>100</v>
      </c>
      <c r="M3084">
        <v>0</v>
      </c>
      <c r="N3084">
        <v>60</v>
      </c>
      <c r="O3084">
        <v>0</v>
      </c>
      <c r="P3084">
        <v>0</v>
      </c>
      <c r="Q3084">
        <v>0</v>
      </c>
      <c r="R3084">
        <v>0</v>
      </c>
      <c r="S3084">
        <v>3</v>
      </c>
      <c r="T3084">
        <v>57</v>
      </c>
      <c r="U3084">
        <v>0</v>
      </c>
      <c r="V3084">
        <v>0</v>
      </c>
      <c r="W3084">
        <v>25388</v>
      </c>
      <c r="X3084">
        <v>28</v>
      </c>
      <c r="Y3084">
        <v>117</v>
      </c>
    </row>
    <row r="3085" spans="1:25" x14ac:dyDescent="0.3">
      <c r="A3085" t="s">
        <v>1922</v>
      </c>
      <c r="B3085" t="s">
        <v>31</v>
      </c>
      <c r="C3085">
        <v>0</v>
      </c>
      <c r="D3085">
        <v>3084</v>
      </c>
      <c r="E3085">
        <v>1</v>
      </c>
      <c r="F3085">
        <v>4</v>
      </c>
      <c r="G3085">
        <v>2635</v>
      </c>
      <c r="H3085">
        <v>6660</v>
      </c>
      <c r="I3085">
        <v>6660</v>
      </c>
      <c r="J3085">
        <v>1</v>
      </c>
      <c r="K3085">
        <v>1</v>
      </c>
      <c r="L3085">
        <v>100</v>
      </c>
      <c r="M3085">
        <v>0</v>
      </c>
      <c r="N3085">
        <v>56</v>
      </c>
      <c r="O3085">
        <v>0</v>
      </c>
      <c r="P3085">
        <v>0</v>
      </c>
      <c r="Q3085">
        <v>0</v>
      </c>
      <c r="R3085">
        <v>0</v>
      </c>
      <c r="S3085">
        <v>19</v>
      </c>
      <c r="T3085">
        <v>35</v>
      </c>
      <c r="U3085">
        <v>2</v>
      </c>
      <c r="V3085">
        <v>0</v>
      </c>
      <c r="W3085">
        <v>6317</v>
      </c>
      <c r="X3085">
        <v>48</v>
      </c>
      <c r="Y3085">
        <v>169</v>
      </c>
    </row>
    <row r="3086" spans="1:25" x14ac:dyDescent="0.3">
      <c r="A3086" t="s">
        <v>1923</v>
      </c>
      <c r="B3086" t="s">
        <v>81</v>
      </c>
      <c r="C3086">
        <v>0</v>
      </c>
      <c r="D3086">
        <v>3085</v>
      </c>
      <c r="E3086">
        <v>1</v>
      </c>
      <c r="F3086">
        <v>4</v>
      </c>
      <c r="G3086">
        <v>1332</v>
      </c>
      <c r="H3086">
        <v>5272</v>
      </c>
      <c r="I3086">
        <v>5272</v>
      </c>
      <c r="J3086">
        <v>2</v>
      </c>
      <c r="K3086">
        <v>2</v>
      </c>
      <c r="L3086">
        <v>100</v>
      </c>
      <c r="M3086">
        <v>0</v>
      </c>
      <c r="N3086">
        <v>54</v>
      </c>
      <c r="O3086">
        <v>0</v>
      </c>
      <c r="P3086">
        <v>0</v>
      </c>
      <c r="Q3086">
        <v>0</v>
      </c>
      <c r="R3086">
        <v>0</v>
      </c>
      <c r="S3086">
        <v>13</v>
      </c>
      <c r="T3086">
        <v>38</v>
      </c>
      <c r="U3086">
        <v>3</v>
      </c>
      <c r="V3086">
        <v>0</v>
      </c>
      <c r="W3086">
        <v>5122</v>
      </c>
      <c r="X3086">
        <v>27</v>
      </c>
      <c r="Y3086">
        <v>11</v>
      </c>
    </row>
    <row r="3087" spans="1:25" x14ac:dyDescent="0.3">
      <c r="A3087" t="s">
        <v>906</v>
      </c>
      <c r="B3087" t="s">
        <v>132</v>
      </c>
      <c r="C3087">
        <v>0</v>
      </c>
      <c r="D3087">
        <v>3086</v>
      </c>
      <c r="E3087">
        <v>1</v>
      </c>
      <c r="F3087">
        <v>4</v>
      </c>
      <c r="G3087">
        <v>1430</v>
      </c>
      <c r="H3087">
        <v>19671</v>
      </c>
      <c r="I3087">
        <v>2600</v>
      </c>
      <c r="J3087">
        <v>3</v>
      </c>
      <c r="K3087">
        <v>1</v>
      </c>
      <c r="L3087">
        <v>58.333300000000001</v>
      </c>
      <c r="M3087">
        <v>0</v>
      </c>
      <c r="N3087">
        <v>51</v>
      </c>
      <c r="O3087">
        <v>0</v>
      </c>
      <c r="P3087">
        <v>0</v>
      </c>
      <c r="Q3087">
        <v>0</v>
      </c>
      <c r="R3087">
        <v>0</v>
      </c>
      <c r="S3087">
        <v>33</v>
      </c>
      <c r="T3087">
        <v>15</v>
      </c>
      <c r="U3087">
        <v>3</v>
      </c>
      <c r="V3087">
        <v>0</v>
      </c>
      <c r="W3087">
        <v>19423</v>
      </c>
      <c r="X3087">
        <v>28</v>
      </c>
      <c r="Y3087">
        <v>31</v>
      </c>
    </row>
    <row r="3088" spans="1:25" x14ac:dyDescent="0.3">
      <c r="A3088" t="s">
        <v>349</v>
      </c>
      <c r="B3088" t="s">
        <v>583</v>
      </c>
      <c r="C3088">
        <v>0</v>
      </c>
      <c r="D3088">
        <v>3087</v>
      </c>
      <c r="E3088">
        <v>1</v>
      </c>
      <c r="F3088">
        <v>4</v>
      </c>
      <c r="G3088">
        <v>2054</v>
      </c>
      <c r="H3088">
        <v>1339</v>
      </c>
      <c r="I3088">
        <v>1339</v>
      </c>
      <c r="J3088">
        <v>1</v>
      </c>
      <c r="K3088">
        <v>1</v>
      </c>
      <c r="L3088">
        <v>100</v>
      </c>
      <c r="M3088">
        <v>0</v>
      </c>
      <c r="N3088">
        <v>37</v>
      </c>
      <c r="O3088">
        <v>0</v>
      </c>
      <c r="P3088">
        <v>0</v>
      </c>
      <c r="Q3088">
        <v>0</v>
      </c>
      <c r="R3088">
        <v>0</v>
      </c>
      <c r="S3088">
        <v>6</v>
      </c>
      <c r="T3088">
        <v>28</v>
      </c>
      <c r="U3088">
        <v>3</v>
      </c>
      <c r="V3088">
        <v>0</v>
      </c>
      <c r="W3088">
        <v>1304</v>
      </c>
      <c r="X3088">
        <v>38</v>
      </c>
      <c r="Y3088">
        <v>83</v>
      </c>
    </row>
    <row r="3089" spans="1:25" x14ac:dyDescent="0.3">
      <c r="A3089" t="s">
        <v>62</v>
      </c>
      <c r="B3089" t="s">
        <v>362</v>
      </c>
      <c r="C3089">
        <v>0</v>
      </c>
      <c r="D3089">
        <v>3088</v>
      </c>
      <c r="E3089">
        <v>1</v>
      </c>
      <c r="F3089">
        <v>4</v>
      </c>
      <c r="G3089">
        <v>1718</v>
      </c>
      <c r="H3089">
        <v>7572</v>
      </c>
      <c r="I3089">
        <v>3617</v>
      </c>
      <c r="J3089">
        <v>3</v>
      </c>
      <c r="K3089">
        <v>2</v>
      </c>
      <c r="L3089">
        <v>100</v>
      </c>
      <c r="M3089">
        <v>0</v>
      </c>
      <c r="N3089">
        <v>48</v>
      </c>
      <c r="O3089">
        <v>0</v>
      </c>
      <c r="P3089">
        <v>0</v>
      </c>
      <c r="Q3089">
        <v>0</v>
      </c>
      <c r="R3089">
        <v>0</v>
      </c>
      <c r="S3089">
        <v>15</v>
      </c>
      <c r="T3089">
        <v>31</v>
      </c>
      <c r="U3089">
        <v>2</v>
      </c>
      <c r="V3089">
        <v>0</v>
      </c>
      <c r="W3089">
        <v>7560</v>
      </c>
      <c r="X3089">
        <v>31</v>
      </c>
      <c r="Y3089">
        <v>95</v>
      </c>
    </row>
    <row r="3090" spans="1:25" x14ac:dyDescent="0.3">
      <c r="A3090" t="s">
        <v>158</v>
      </c>
      <c r="B3090" t="s">
        <v>1000</v>
      </c>
      <c r="C3090">
        <v>0</v>
      </c>
      <c r="D3090">
        <v>3089</v>
      </c>
      <c r="E3090">
        <v>1</v>
      </c>
      <c r="F3090">
        <v>4</v>
      </c>
      <c r="G3090">
        <v>2840</v>
      </c>
      <c r="H3090">
        <v>6287</v>
      </c>
      <c r="I3090">
        <v>6287</v>
      </c>
      <c r="J3090">
        <v>3</v>
      </c>
      <c r="K3090">
        <v>3</v>
      </c>
      <c r="L3090">
        <v>100</v>
      </c>
      <c r="M3090">
        <v>0</v>
      </c>
      <c r="N3090">
        <v>47</v>
      </c>
      <c r="O3090">
        <v>0</v>
      </c>
      <c r="P3090">
        <v>0</v>
      </c>
      <c r="Q3090">
        <v>0</v>
      </c>
      <c r="R3090">
        <v>0</v>
      </c>
      <c r="S3090">
        <v>19</v>
      </c>
      <c r="T3090">
        <v>28</v>
      </c>
      <c r="U3090">
        <v>0</v>
      </c>
      <c r="V3090">
        <v>0</v>
      </c>
      <c r="W3090">
        <v>6211</v>
      </c>
      <c r="X3090">
        <v>50</v>
      </c>
      <c r="Y3090">
        <v>9</v>
      </c>
    </row>
    <row r="3091" spans="1:25" x14ac:dyDescent="0.3">
      <c r="A3091" t="s">
        <v>1924</v>
      </c>
      <c r="B3091" t="s">
        <v>70</v>
      </c>
      <c r="C3091">
        <v>0</v>
      </c>
      <c r="D3091">
        <v>3090</v>
      </c>
      <c r="E3091">
        <v>1</v>
      </c>
      <c r="F3091">
        <v>4</v>
      </c>
      <c r="G3091">
        <v>443</v>
      </c>
      <c r="H3091">
        <v>4173</v>
      </c>
      <c r="I3091">
        <v>4173</v>
      </c>
      <c r="J3091">
        <v>1</v>
      </c>
      <c r="K3091">
        <v>1</v>
      </c>
      <c r="L3091">
        <v>100</v>
      </c>
      <c r="M3091">
        <v>0</v>
      </c>
      <c r="N3091">
        <v>46</v>
      </c>
      <c r="O3091">
        <v>0</v>
      </c>
      <c r="P3091">
        <v>0</v>
      </c>
      <c r="Q3091">
        <v>0</v>
      </c>
      <c r="R3091">
        <v>0</v>
      </c>
      <c r="S3091">
        <v>20</v>
      </c>
      <c r="T3091">
        <v>25</v>
      </c>
      <c r="U3091">
        <v>1</v>
      </c>
      <c r="V3091">
        <v>0</v>
      </c>
      <c r="W3091">
        <v>4057</v>
      </c>
      <c r="X3091">
        <v>13</v>
      </c>
      <c r="Y3091">
        <v>101</v>
      </c>
    </row>
    <row r="3092" spans="1:25" x14ac:dyDescent="0.3">
      <c r="A3092" t="s">
        <v>1925</v>
      </c>
      <c r="B3092" t="s">
        <v>25</v>
      </c>
      <c r="C3092">
        <v>0</v>
      </c>
      <c r="D3092">
        <v>3091</v>
      </c>
      <c r="E3092">
        <v>1</v>
      </c>
      <c r="F3092">
        <v>4</v>
      </c>
      <c r="G3092">
        <v>1535</v>
      </c>
      <c r="H3092">
        <v>6799</v>
      </c>
      <c r="I3092">
        <v>6799</v>
      </c>
      <c r="J3092">
        <v>2</v>
      </c>
      <c r="K3092">
        <v>2</v>
      </c>
      <c r="L3092">
        <v>100</v>
      </c>
      <c r="M3092">
        <v>0</v>
      </c>
      <c r="N3092">
        <v>46</v>
      </c>
      <c r="O3092">
        <v>0</v>
      </c>
      <c r="P3092">
        <v>0</v>
      </c>
      <c r="Q3092">
        <v>0</v>
      </c>
      <c r="R3092">
        <v>0</v>
      </c>
      <c r="S3092">
        <v>17</v>
      </c>
      <c r="T3092">
        <v>25</v>
      </c>
      <c r="U3092">
        <v>4</v>
      </c>
      <c r="V3092">
        <v>0</v>
      </c>
      <c r="W3092">
        <v>6775</v>
      </c>
      <c r="X3092">
        <v>29</v>
      </c>
      <c r="Y3092">
        <v>75</v>
      </c>
    </row>
    <row r="3093" spans="1:25" x14ac:dyDescent="0.3">
      <c r="A3093" t="s">
        <v>162</v>
      </c>
      <c r="B3093" t="s">
        <v>29</v>
      </c>
      <c r="C3093">
        <v>0</v>
      </c>
      <c r="D3093">
        <v>3092</v>
      </c>
      <c r="E3093">
        <v>1</v>
      </c>
      <c r="F3093">
        <v>4</v>
      </c>
      <c r="G3093">
        <v>635</v>
      </c>
      <c r="H3093">
        <v>8429</v>
      </c>
      <c r="I3093">
        <v>5556</v>
      </c>
      <c r="J3093">
        <v>2</v>
      </c>
      <c r="K3093">
        <v>1</v>
      </c>
      <c r="L3093">
        <v>25</v>
      </c>
      <c r="M3093">
        <v>0</v>
      </c>
      <c r="N3093">
        <v>44</v>
      </c>
      <c r="O3093">
        <v>0</v>
      </c>
      <c r="P3093">
        <v>0</v>
      </c>
      <c r="Q3093">
        <v>0</v>
      </c>
      <c r="R3093">
        <v>0</v>
      </c>
      <c r="S3093">
        <v>28</v>
      </c>
      <c r="T3093">
        <v>16</v>
      </c>
      <c r="U3093">
        <v>0</v>
      </c>
      <c r="V3093">
        <v>0</v>
      </c>
      <c r="W3093">
        <v>8368</v>
      </c>
      <c r="X3093">
        <v>17</v>
      </c>
      <c r="Y3093">
        <v>65</v>
      </c>
    </row>
    <row r="3094" spans="1:25" x14ac:dyDescent="0.3">
      <c r="A3094" t="s">
        <v>458</v>
      </c>
      <c r="B3094" t="s">
        <v>362</v>
      </c>
      <c r="C3094">
        <v>0</v>
      </c>
      <c r="D3094">
        <v>3093</v>
      </c>
      <c r="E3094">
        <v>1</v>
      </c>
      <c r="F3094">
        <v>4</v>
      </c>
      <c r="G3094">
        <v>1742</v>
      </c>
      <c r="H3094">
        <v>5359</v>
      </c>
      <c r="I3094">
        <v>5359</v>
      </c>
      <c r="J3094">
        <v>2</v>
      </c>
      <c r="K3094">
        <v>2</v>
      </c>
      <c r="L3094">
        <v>100</v>
      </c>
      <c r="M3094">
        <v>0</v>
      </c>
      <c r="N3094">
        <v>40</v>
      </c>
      <c r="O3094">
        <v>0</v>
      </c>
      <c r="P3094">
        <v>0</v>
      </c>
      <c r="Q3094">
        <v>0</v>
      </c>
      <c r="R3094">
        <v>0</v>
      </c>
      <c r="S3094">
        <v>11</v>
      </c>
      <c r="T3094">
        <v>28</v>
      </c>
      <c r="U3094">
        <v>1</v>
      </c>
      <c r="V3094">
        <v>2</v>
      </c>
      <c r="W3094">
        <v>5275</v>
      </c>
      <c r="X3094">
        <v>31</v>
      </c>
      <c r="Y3094">
        <v>143</v>
      </c>
    </row>
    <row r="3095" spans="1:25" x14ac:dyDescent="0.3">
      <c r="A3095" t="s">
        <v>584</v>
      </c>
      <c r="B3095" t="s">
        <v>362</v>
      </c>
      <c r="C3095">
        <v>0</v>
      </c>
      <c r="D3095">
        <v>3094</v>
      </c>
      <c r="E3095">
        <v>1</v>
      </c>
      <c r="F3095">
        <v>4</v>
      </c>
      <c r="G3095">
        <v>1679</v>
      </c>
      <c r="H3095">
        <v>3139</v>
      </c>
      <c r="I3095">
        <v>3139</v>
      </c>
      <c r="J3095">
        <v>2</v>
      </c>
      <c r="K3095">
        <v>2</v>
      </c>
      <c r="L3095">
        <v>100</v>
      </c>
      <c r="M3095">
        <v>0</v>
      </c>
      <c r="N3095">
        <v>39</v>
      </c>
      <c r="O3095">
        <v>0</v>
      </c>
      <c r="P3095">
        <v>0</v>
      </c>
      <c r="Q3095">
        <v>0</v>
      </c>
      <c r="R3095">
        <v>0</v>
      </c>
      <c r="S3095">
        <v>11</v>
      </c>
      <c r="T3095">
        <v>25</v>
      </c>
      <c r="U3095">
        <v>3</v>
      </c>
      <c r="V3095">
        <v>0</v>
      </c>
      <c r="W3095">
        <v>2926</v>
      </c>
      <c r="X3095">
        <v>31</v>
      </c>
      <c r="Y3095">
        <v>17</v>
      </c>
    </row>
    <row r="3096" spans="1:25" x14ac:dyDescent="0.3">
      <c r="A3096" t="s">
        <v>265</v>
      </c>
      <c r="B3096" t="s">
        <v>85</v>
      </c>
      <c r="C3096">
        <v>0</v>
      </c>
      <c r="D3096">
        <v>3095</v>
      </c>
      <c r="E3096">
        <v>1</v>
      </c>
      <c r="F3096">
        <v>4</v>
      </c>
      <c r="G3096">
        <v>808</v>
      </c>
      <c r="H3096">
        <v>14997</v>
      </c>
      <c r="I3096">
        <v>14997</v>
      </c>
      <c r="J3096">
        <v>1</v>
      </c>
      <c r="K3096">
        <v>1</v>
      </c>
      <c r="L3096">
        <v>100</v>
      </c>
      <c r="M3096">
        <v>0</v>
      </c>
      <c r="N3096">
        <v>16</v>
      </c>
      <c r="O3096">
        <v>0</v>
      </c>
      <c r="P3096">
        <v>0</v>
      </c>
      <c r="Q3096">
        <v>0</v>
      </c>
      <c r="R3096">
        <v>0</v>
      </c>
      <c r="S3096">
        <v>9</v>
      </c>
      <c r="T3096">
        <v>4</v>
      </c>
      <c r="U3096">
        <v>3</v>
      </c>
      <c r="V3096">
        <v>0</v>
      </c>
      <c r="W3096">
        <v>15021</v>
      </c>
      <c r="X3096">
        <v>19</v>
      </c>
      <c r="Y3096">
        <v>23</v>
      </c>
    </row>
    <row r="3097" spans="1:25" x14ac:dyDescent="0.3">
      <c r="A3097" t="s">
        <v>147</v>
      </c>
      <c r="B3097" t="s">
        <v>357</v>
      </c>
      <c r="C3097">
        <v>0</v>
      </c>
      <c r="D3097">
        <v>3096</v>
      </c>
      <c r="E3097">
        <v>1</v>
      </c>
      <c r="F3097">
        <v>4</v>
      </c>
      <c r="G3097">
        <v>2400</v>
      </c>
      <c r="H3097">
        <v>3669</v>
      </c>
      <c r="I3097">
        <v>3669</v>
      </c>
      <c r="J3097">
        <v>2</v>
      </c>
      <c r="K3097">
        <v>2</v>
      </c>
      <c r="L3097">
        <v>76.921499999999995</v>
      </c>
      <c r="M3097">
        <v>0</v>
      </c>
      <c r="N3097">
        <v>12</v>
      </c>
      <c r="O3097">
        <v>0</v>
      </c>
      <c r="P3097">
        <v>0</v>
      </c>
      <c r="Q3097">
        <v>0</v>
      </c>
      <c r="R3097">
        <v>0</v>
      </c>
      <c r="S3097">
        <v>3</v>
      </c>
      <c r="T3097">
        <v>9</v>
      </c>
      <c r="U3097">
        <v>0</v>
      </c>
      <c r="V3097">
        <v>0</v>
      </c>
      <c r="W3097">
        <v>3610</v>
      </c>
      <c r="X3097">
        <v>46</v>
      </c>
      <c r="Y3097">
        <v>25</v>
      </c>
    </row>
    <row r="3098" spans="1:25" x14ac:dyDescent="0.3">
      <c r="A3098" t="s">
        <v>165</v>
      </c>
      <c r="B3098" t="s">
        <v>31</v>
      </c>
      <c r="C3098">
        <v>0</v>
      </c>
      <c r="D3098">
        <v>3097</v>
      </c>
      <c r="E3098">
        <v>1</v>
      </c>
      <c r="F3098">
        <v>4</v>
      </c>
      <c r="G3098">
        <v>2603</v>
      </c>
      <c r="H3098">
        <v>3778</v>
      </c>
      <c r="I3098">
        <v>0</v>
      </c>
      <c r="J3098">
        <v>1</v>
      </c>
      <c r="K3098">
        <v>1</v>
      </c>
      <c r="L3098">
        <v>100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3807</v>
      </c>
      <c r="X3098">
        <v>48</v>
      </c>
      <c r="Y3098">
        <v>105</v>
      </c>
    </row>
    <row r="3099" spans="1:25" x14ac:dyDescent="0.3">
      <c r="A3099" t="s">
        <v>1926</v>
      </c>
      <c r="B3099" t="s">
        <v>31</v>
      </c>
      <c r="C3099">
        <v>0</v>
      </c>
      <c r="D3099">
        <v>3098</v>
      </c>
      <c r="E3099">
        <v>1</v>
      </c>
      <c r="F3099">
        <v>4</v>
      </c>
      <c r="G3099">
        <v>2698</v>
      </c>
      <c r="H3099">
        <v>3377</v>
      </c>
      <c r="I3099">
        <v>3377</v>
      </c>
      <c r="J3099">
        <v>1</v>
      </c>
      <c r="K3099">
        <v>1</v>
      </c>
      <c r="L3099">
        <v>100</v>
      </c>
      <c r="M3099">
        <v>0</v>
      </c>
      <c r="N3099">
        <v>12</v>
      </c>
      <c r="O3099">
        <v>0</v>
      </c>
      <c r="P3099">
        <v>0</v>
      </c>
      <c r="Q3099">
        <v>0</v>
      </c>
      <c r="R3099">
        <v>0</v>
      </c>
      <c r="S3099">
        <v>3</v>
      </c>
      <c r="T3099">
        <v>9</v>
      </c>
      <c r="U3099">
        <v>0</v>
      </c>
      <c r="V3099">
        <v>0</v>
      </c>
      <c r="W3099">
        <v>3485</v>
      </c>
      <c r="X3099">
        <v>48</v>
      </c>
      <c r="Y3099">
        <v>295</v>
      </c>
    </row>
    <row r="3100" spans="1:25" x14ac:dyDescent="0.3">
      <c r="A3100" t="s">
        <v>1354</v>
      </c>
      <c r="B3100" t="s">
        <v>357</v>
      </c>
      <c r="C3100">
        <v>0</v>
      </c>
      <c r="D3100">
        <v>3099</v>
      </c>
      <c r="E3100">
        <v>1</v>
      </c>
      <c r="F3100">
        <v>4</v>
      </c>
      <c r="G3100">
        <v>2432</v>
      </c>
      <c r="H3100">
        <v>2480</v>
      </c>
      <c r="I3100">
        <v>2480</v>
      </c>
      <c r="J3100">
        <v>2</v>
      </c>
      <c r="K3100">
        <v>2</v>
      </c>
      <c r="L3100">
        <v>100</v>
      </c>
      <c r="M3100">
        <v>0</v>
      </c>
      <c r="N3100">
        <v>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</v>
      </c>
      <c r="U3100">
        <v>0</v>
      </c>
      <c r="V3100">
        <v>0</v>
      </c>
      <c r="W3100">
        <v>2457</v>
      </c>
      <c r="X3100">
        <v>46</v>
      </c>
      <c r="Y3100">
        <v>89</v>
      </c>
    </row>
    <row r="3101" spans="1:25" x14ac:dyDescent="0.3">
      <c r="A3101" t="s">
        <v>1927</v>
      </c>
      <c r="B3101" t="s">
        <v>81</v>
      </c>
      <c r="C3101">
        <v>0</v>
      </c>
      <c r="D3101">
        <v>3100</v>
      </c>
      <c r="E3101">
        <v>1</v>
      </c>
      <c r="F3101">
        <v>4</v>
      </c>
      <c r="G3101">
        <v>1389</v>
      </c>
      <c r="H3101">
        <v>4131</v>
      </c>
      <c r="I3101">
        <v>4131</v>
      </c>
      <c r="J3101">
        <v>1</v>
      </c>
      <c r="K3101">
        <v>1</v>
      </c>
      <c r="L3101">
        <v>100</v>
      </c>
      <c r="M3101">
        <v>0</v>
      </c>
      <c r="N3101">
        <v>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</v>
      </c>
      <c r="U3101">
        <v>0</v>
      </c>
      <c r="V3101">
        <v>0</v>
      </c>
      <c r="W3101">
        <v>4057</v>
      </c>
      <c r="X3101">
        <v>27</v>
      </c>
      <c r="Y3101">
        <v>125</v>
      </c>
    </row>
    <row r="3102" spans="1:25" x14ac:dyDescent="0.3">
      <c r="A3102" t="s">
        <v>1058</v>
      </c>
      <c r="B3102" t="s">
        <v>362</v>
      </c>
      <c r="C3102">
        <v>0</v>
      </c>
      <c r="D3102">
        <v>3101</v>
      </c>
      <c r="E3102">
        <v>1</v>
      </c>
      <c r="F3102">
        <v>4</v>
      </c>
      <c r="G3102">
        <v>1762</v>
      </c>
      <c r="H3102">
        <v>824</v>
      </c>
      <c r="I3102">
        <v>824</v>
      </c>
      <c r="J3102">
        <v>2</v>
      </c>
      <c r="K3102">
        <v>2</v>
      </c>
      <c r="L3102">
        <v>100</v>
      </c>
      <c r="M3102">
        <v>0</v>
      </c>
      <c r="N3102">
        <v>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</v>
      </c>
      <c r="U3102">
        <v>0</v>
      </c>
      <c r="V3102">
        <v>0</v>
      </c>
      <c r="W3102">
        <v>759</v>
      </c>
      <c r="X3102">
        <v>31</v>
      </c>
      <c r="Y3102">
        <v>183</v>
      </c>
    </row>
    <row r="3103" spans="1:25" x14ac:dyDescent="0.3">
      <c r="A3103" t="s">
        <v>1928</v>
      </c>
      <c r="B3103" t="s">
        <v>583</v>
      </c>
      <c r="C3103">
        <v>0</v>
      </c>
      <c r="D3103">
        <v>3102</v>
      </c>
      <c r="E3103">
        <v>1</v>
      </c>
      <c r="F3103">
        <v>4</v>
      </c>
      <c r="G3103">
        <v>2056</v>
      </c>
      <c r="H3103">
        <v>734</v>
      </c>
      <c r="I3103">
        <v>734</v>
      </c>
      <c r="J3103">
        <v>1</v>
      </c>
      <c r="K3103">
        <v>1</v>
      </c>
      <c r="L3103">
        <v>100</v>
      </c>
      <c r="M3103">
        <v>0</v>
      </c>
      <c r="N3103">
        <v>2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</v>
      </c>
      <c r="U3103">
        <v>0</v>
      </c>
      <c r="V3103">
        <v>0</v>
      </c>
      <c r="W3103">
        <v>761</v>
      </c>
      <c r="X3103">
        <v>38</v>
      </c>
      <c r="Y3103">
        <v>87</v>
      </c>
    </row>
    <row r="3104" spans="1:25" x14ac:dyDescent="0.3">
      <c r="A3104" t="s">
        <v>1929</v>
      </c>
      <c r="B3104" t="s">
        <v>357</v>
      </c>
      <c r="C3104">
        <v>0</v>
      </c>
      <c r="D3104">
        <v>3103</v>
      </c>
      <c r="E3104">
        <v>1</v>
      </c>
      <c r="F3104">
        <v>4</v>
      </c>
      <c r="G3104">
        <v>2392</v>
      </c>
      <c r="H3104">
        <v>7062</v>
      </c>
      <c r="I3104">
        <v>7062</v>
      </c>
      <c r="J3104">
        <v>5</v>
      </c>
      <c r="K3104">
        <v>5</v>
      </c>
      <c r="L3104">
        <v>100</v>
      </c>
      <c r="M3104">
        <v>0</v>
      </c>
      <c r="N3104">
        <v>2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7046</v>
      </c>
      <c r="X3104">
        <v>46</v>
      </c>
      <c r="Y3104">
        <v>9</v>
      </c>
    </row>
    <row r="3105" spans="1:25" x14ac:dyDescent="0.3">
      <c r="A3105" t="s">
        <v>1930</v>
      </c>
      <c r="B3105" t="s">
        <v>31</v>
      </c>
      <c r="C3105">
        <v>0</v>
      </c>
      <c r="D3105">
        <v>3104</v>
      </c>
      <c r="E3105">
        <v>1</v>
      </c>
      <c r="F3105">
        <v>4</v>
      </c>
      <c r="G3105">
        <v>2701</v>
      </c>
      <c r="H3105">
        <v>95</v>
      </c>
      <c r="I3105">
        <v>95</v>
      </c>
      <c r="J3105">
        <v>1</v>
      </c>
      <c r="K3105">
        <v>1</v>
      </c>
      <c r="L3105">
        <v>100</v>
      </c>
      <c r="M3105">
        <v>0</v>
      </c>
      <c r="N3105">
        <v>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</v>
      </c>
      <c r="U3105">
        <v>0</v>
      </c>
      <c r="V3105">
        <v>0</v>
      </c>
      <c r="W3105">
        <v>95</v>
      </c>
      <c r="X3105">
        <v>48</v>
      </c>
      <c r="Y3105">
        <v>301</v>
      </c>
    </row>
    <row r="3106" spans="1:25" x14ac:dyDescent="0.3">
      <c r="A3106" t="s">
        <v>71</v>
      </c>
      <c r="B3106" t="s">
        <v>303</v>
      </c>
      <c r="C3106">
        <v>0</v>
      </c>
      <c r="D3106">
        <v>3105</v>
      </c>
      <c r="E3106">
        <v>1</v>
      </c>
      <c r="F3106">
        <v>4</v>
      </c>
      <c r="G3106">
        <v>1618</v>
      </c>
      <c r="H3106">
        <v>1160</v>
      </c>
      <c r="I3106">
        <v>1160</v>
      </c>
      <c r="J3106">
        <v>1</v>
      </c>
      <c r="K3106">
        <v>1</v>
      </c>
      <c r="L3106">
        <v>100</v>
      </c>
      <c r="M3106">
        <v>0</v>
      </c>
      <c r="N3106">
        <v>2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  <c r="U3106">
        <v>0</v>
      </c>
      <c r="V3106">
        <v>0</v>
      </c>
      <c r="W3106">
        <v>1174</v>
      </c>
      <c r="X3106">
        <v>30</v>
      </c>
      <c r="Y3106">
        <v>11</v>
      </c>
    </row>
    <row r="3107" spans="1:25" x14ac:dyDescent="0.3">
      <c r="A3107" t="s">
        <v>1931</v>
      </c>
      <c r="B3107" t="s">
        <v>362</v>
      </c>
      <c r="C3107">
        <v>0</v>
      </c>
      <c r="D3107">
        <v>3106</v>
      </c>
      <c r="E3107">
        <v>1</v>
      </c>
      <c r="F3107">
        <v>4</v>
      </c>
      <c r="G3107">
        <v>1674</v>
      </c>
      <c r="H3107">
        <v>689</v>
      </c>
      <c r="I3107">
        <v>0</v>
      </c>
      <c r="J3107">
        <v>2</v>
      </c>
      <c r="K3107">
        <v>1</v>
      </c>
      <c r="L3107">
        <v>100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759</v>
      </c>
      <c r="X3107">
        <v>31</v>
      </c>
      <c r="Y3107">
        <v>7</v>
      </c>
    </row>
    <row r="3108" spans="1:25" x14ac:dyDescent="0.3">
      <c r="A3108" t="s">
        <v>1763</v>
      </c>
      <c r="B3108" t="s">
        <v>362</v>
      </c>
      <c r="C3108">
        <v>0</v>
      </c>
      <c r="D3108">
        <v>3107</v>
      </c>
      <c r="E3108">
        <v>1</v>
      </c>
      <c r="F3108">
        <v>4</v>
      </c>
      <c r="G3108">
        <v>1700</v>
      </c>
      <c r="H3108">
        <v>5907</v>
      </c>
      <c r="I3108">
        <v>0</v>
      </c>
      <c r="J3108">
        <v>2</v>
      </c>
      <c r="K3108">
        <v>1</v>
      </c>
      <c r="L3108">
        <v>100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5698</v>
      </c>
      <c r="X3108">
        <v>31</v>
      </c>
      <c r="Y3108">
        <v>59</v>
      </c>
    </row>
    <row r="3109" spans="1:25" x14ac:dyDescent="0.3">
      <c r="A3109" t="s">
        <v>741</v>
      </c>
      <c r="B3109" t="s">
        <v>303</v>
      </c>
      <c r="C3109">
        <v>0</v>
      </c>
      <c r="D3109">
        <v>3108</v>
      </c>
      <c r="E3109">
        <v>1</v>
      </c>
      <c r="F3109">
        <v>4</v>
      </c>
      <c r="G3109">
        <v>1629</v>
      </c>
      <c r="H3109">
        <v>1260</v>
      </c>
      <c r="I3109">
        <v>1260</v>
      </c>
      <c r="J3109">
        <v>1</v>
      </c>
      <c r="K3109">
        <v>1</v>
      </c>
      <c r="L3109">
        <v>100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1290</v>
      </c>
      <c r="X3109">
        <v>30</v>
      </c>
      <c r="Y3109">
        <v>33</v>
      </c>
    </row>
    <row r="3110" spans="1:25" x14ac:dyDescent="0.3">
      <c r="A3110" t="s">
        <v>1932</v>
      </c>
      <c r="B3110" t="s">
        <v>357</v>
      </c>
      <c r="C3110">
        <v>0</v>
      </c>
      <c r="D3110">
        <v>3109</v>
      </c>
      <c r="E3110">
        <v>1</v>
      </c>
      <c r="F3110">
        <v>4</v>
      </c>
      <c r="G3110">
        <v>2447</v>
      </c>
      <c r="H3110">
        <v>1390</v>
      </c>
      <c r="I3110">
        <v>1390</v>
      </c>
      <c r="J3110">
        <v>1</v>
      </c>
      <c r="K3110">
        <v>1</v>
      </c>
      <c r="L3110">
        <v>91.666700000000006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1437</v>
      </c>
      <c r="X3110">
        <v>46</v>
      </c>
      <c r="Y3110">
        <v>119</v>
      </c>
    </row>
    <row r="3111" spans="1:25" x14ac:dyDescent="0.3">
      <c r="A3111" t="s">
        <v>781</v>
      </c>
      <c r="B3111" t="s">
        <v>212</v>
      </c>
      <c r="C3111">
        <v>0</v>
      </c>
      <c r="D3111">
        <v>3110</v>
      </c>
      <c r="E3111">
        <v>1</v>
      </c>
      <c r="F3111">
        <v>4</v>
      </c>
      <c r="G3111">
        <v>287</v>
      </c>
      <c r="H3111">
        <v>718</v>
      </c>
      <c r="I3111">
        <v>718</v>
      </c>
      <c r="J3111">
        <v>1</v>
      </c>
      <c r="K3111">
        <v>1</v>
      </c>
      <c r="L3111">
        <v>100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721</v>
      </c>
      <c r="X3111">
        <v>8</v>
      </c>
      <c r="Y3111">
        <v>79</v>
      </c>
    </row>
    <row r="3112" spans="1:25" x14ac:dyDescent="0.3">
      <c r="A3112" t="s">
        <v>1933</v>
      </c>
      <c r="B3112" t="s">
        <v>357</v>
      </c>
      <c r="C3112">
        <v>0</v>
      </c>
      <c r="D3112">
        <v>3111</v>
      </c>
      <c r="E3112">
        <v>1</v>
      </c>
      <c r="F3112">
        <v>4</v>
      </c>
      <c r="G3112">
        <v>2410</v>
      </c>
      <c r="H3112">
        <v>4102</v>
      </c>
      <c r="I3112">
        <v>4102</v>
      </c>
      <c r="J3112">
        <v>1</v>
      </c>
      <c r="K3112">
        <v>1</v>
      </c>
      <c r="L3112">
        <v>100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4041</v>
      </c>
      <c r="X3112">
        <v>46</v>
      </c>
      <c r="Y3112">
        <v>45</v>
      </c>
    </row>
    <row r="3113" spans="1:25" x14ac:dyDescent="0.3">
      <c r="A3113" t="s">
        <v>1934</v>
      </c>
      <c r="B3113" t="s">
        <v>362</v>
      </c>
      <c r="C3113">
        <v>0</v>
      </c>
      <c r="D3113">
        <v>3112</v>
      </c>
      <c r="E3113">
        <v>1</v>
      </c>
      <c r="F3113">
        <v>4</v>
      </c>
      <c r="G3113">
        <v>1705</v>
      </c>
      <c r="H3113">
        <v>2083</v>
      </c>
      <c r="I3113">
        <v>0</v>
      </c>
      <c r="J3113">
        <v>2</v>
      </c>
      <c r="K3113">
        <v>1</v>
      </c>
      <c r="L3113">
        <v>100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1902</v>
      </c>
      <c r="X3113">
        <v>31</v>
      </c>
      <c r="Y3113">
        <v>69</v>
      </c>
    </row>
    <row r="3114" spans="1:25" x14ac:dyDescent="0.3">
      <c r="A3114" t="s">
        <v>1076</v>
      </c>
      <c r="B3114" t="s">
        <v>362</v>
      </c>
      <c r="C3114">
        <v>0</v>
      </c>
      <c r="D3114">
        <v>3113</v>
      </c>
      <c r="E3114">
        <v>1</v>
      </c>
      <c r="F3114">
        <v>4</v>
      </c>
      <c r="G3114">
        <v>1757</v>
      </c>
      <c r="H3114">
        <v>6946</v>
      </c>
      <c r="I3114">
        <v>109</v>
      </c>
      <c r="J3114">
        <v>2</v>
      </c>
      <c r="K3114">
        <v>2</v>
      </c>
      <c r="L3114">
        <v>100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6895</v>
      </c>
      <c r="X3114">
        <v>31</v>
      </c>
      <c r="Y3114">
        <v>173</v>
      </c>
    </row>
    <row r="3115" spans="1:25" x14ac:dyDescent="0.3">
      <c r="A3115" t="s">
        <v>205</v>
      </c>
      <c r="B3115" t="s">
        <v>53</v>
      </c>
      <c r="C3115">
        <v>0</v>
      </c>
      <c r="D3115">
        <v>3114</v>
      </c>
      <c r="E3115">
        <v>1</v>
      </c>
      <c r="F3115">
        <v>4</v>
      </c>
      <c r="G3115">
        <v>785</v>
      </c>
      <c r="H3115">
        <v>7537</v>
      </c>
      <c r="I3115">
        <v>0</v>
      </c>
      <c r="J3115">
        <v>2</v>
      </c>
      <c r="K3115">
        <v>1</v>
      </c>
      <c r="L3115">
        <v>100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7277</v>
      </c>
      <c r="X3115">
        <v>18</v>
      </c>
      <c r="Y3115">
        <v>161</v>
      </c>
    </row>
    <row r="3116" spans="1:25" x14ac:dyDescent="0.3">
      <c r="A3116" t="s">
        <v>1360</v>
      </c>
      <c r="B3116" t="s">
        <v>357</v>
      </c>
      <c r="C3116">
        <v>0</v>
      </c>
      <c r="D3116">
        <v>3115</v>
      </c>
      <c r="E3116">
        <v>1</v>
      </c>
      <c r="F3116">
        <v>4</v>
      </c>
      <c r="G3116">
        <v>2448</v>
      </c>
      <c r="H3116">
        <v>9933</v>
      </c>
      <c r="I3116">
        <v>0</v>
      </c>
      <c r="J3116">
        <v>1</v>
      </c>
      <c r="K3116">
        <v>1</v>
      </c>
      <c r="L3116">
        <v>100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9982</v>
      </c>
      <c r="X3116">
        <v>46</v>
      </c>
      <c r="Y3116">
        <v>121</v>
      </c>
    </row>
    <row r="3117" spans="1:25" x14ac:dyDescent="0.3">
      <c r="A3117" t="s">
        <v>1935</v>
      </c>
      <c r="B3117" t="s">
        <v>31</v>
      </c>
      <c r="C3117">
        <v>0</v>
      </c>
      <c r="D3117">
        <v>3116</v>
      </c>
      <c r="E3117">
        <v>1</v>
      </c>
      <c r="F3117">
        <v>4</v>
      </c>
      <c r="G3117">
        <v>2686</v>
      </c>
      <c r="H3117">
        <v>3684</v>
      </c>
      <c r="I3117">
        <v>1954</v>
      </c>
      <c r="J3117">
        <v>2</v>
      </c>
      <c r="K3117">
        <v>1</v>
      </c>
      <c r="L3117">
        <v>100</v>
      </c>
      <c r="M3117">
        <v>0</v>
      </c>
      <c r="N3117">
        <v>3</v>
      </c>
      <c r="O3117">
        <v>0</v>
      </c>
      <c r="P3117">
        <v>0</v>
      </c>
      <c r="Q3117">
        <v>0</v>
      </c>
      <c r="R3117">
        <v>0</v>
      </c>
      <c r="S3117">
        <v>2</v>
      </c>
      <c r="T3117">
        <v>1</v>
      </c>
      <c r="U3117">
        <v>0</v>
      </c>
      <c r="V3117">
        <v>0</v>
      </c>
      <c r="W3117">
        <v>3586</v>
      </c>
      <c r="X3117">
        <v>48</v>
      </c>
      <c r="Y3117">
        <v>271</v>
      </c>
    </row>
    <row r="3118" spans="1:25" x14ac:dyDescent="0.3">
      <c r="A3118" t="s">
        <v>1936</v>
      </c>
      <c r="B3118" t="s">
        <v>362</v>
      </c>
      <c r="C3118">
        <v>0</v>
      </c>
      <c r="D3118">
        <v>3117</v>
      </c>
      <c r="E3118">
        <v>1</v>
      </c>
      <c r="F3118">
        <v>4</v>
      </c>
      <c r="G3118">
        <v>1703</v>
      </c>
      <c r="H3118">
        <v>4978</v>
      </c>
      <c r="I3118">
        <v>0</v>
      </c>
      <c r="J3118">
        <v>2</v>
      </c>
      <c r="K3118">
        <v>1</v>
      </c>
      <c r="L3118">
        <v>100</v>
      </c>
      <c r="M3118">
        <v>0</v>
      </c>
      <c r="N3118">
        <v>3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2</v>
      </c>
      <c r="U3118">
        <v>0</v>
      </c>
      <c r="V3118">
        <v>0</v>
      </c>
      <c r="W3118">
        <v>4865</v>
      </c>
      <c r="X3118">
        <v>31</v>
      </c>
      <c r="Y3118">
        <v>65</v>
      </c>
    </row>
    <row r="3119" spans="1:25" x14ac:dyDescent="0.3">
      <c r="A3119" t="s">
        <v>1937</v>
      </c>
      <c r="B3119" t="s">
        <v>303</v>
      </c>
      <c r="C3119">
        <v>0</v>
      </c>
      <c r="D3119">
        <v>3118</v>
      </c>
      <c r="E3119">
        <v>1</v>
      </c>
      <c r="F3119">
        <v>4</v>
      </c>
      <c r="G3119">
        <v>1667</v>
      </c>
      <c r="H3119">
        <v>992</v>
      </c>
      <c r="I3119">
        <v>992</v>
      </c>
      <c r="J3119">
        <v>1</v>
      </c>
      <c r="K3119">
        <v>1</v>
      </c>
      <c r="L3119">
        <v>100</v>
      </c>
      <c r="M3119">
        <v>0</v>
      </c>
      <c r="N3119">
        <v>3</v>
      </c>
      <c r="O3119">
        <v>0</v>
      </c>
      <c r="P3119">
        <v>0</v>
      </c>
      <c r="Q3119">
        <v>0</v>
      </c>
      <c r="R3119">
        <v>0</v>
      </c>
      <c r="S3119">
        <v>2</v>
      </c>
      <c r="T3119">
        <v>1</v>
      </c>
      <c r="U3119">
        <v>0</v>
      </c>
      <c r="V3119">
        <v>0</v>
      </c>
      <c r="W3119">
        <v>1121</v>
      </c>
      <c r="X3119">
        <v>30</v>
      </c>
      <c r="Y3119">
        <v>109</v>
      </c>
    </row>
    <row r="3120" spans="1:25" x14ac:dyDescent="0.3">
      <c r="A3120" t="s">
        <v>1179</v>
      </c>
      <c r="B3120" t="s">
        <v>583</v>
      </c>
      <c r="C3120">
        <v>0</v>
      </c>
      <c r="D3120">
        <v>3119</v>
      </c>
      <c r="E3120">
        <v>1</v>
      </c>
      <c r="F3120">
        <v>4</v>
      </c>
      <c r="G3120">
        <v>2038</v>
      </c>
      <c r="H3120">
        <v>2833</v>
      </c>
      <c r="I3120">
        <v>2833</v>
      </c>
      <c r="J3120">
        <v>2</v>
      </c>
      <c r="K3120">
        <v>2</v>
      </c>
      <c r="L3120">
        <v>88.092699999999994</v>
      </c>
      <c r="M3120">
        <v>0</v>
      </c>
      <c r="N3120">
        <v>8</v>
      </c>
      <c r="O3120">
        <v>0</v>
      </c>
      <c r="P3120">
        <v>0</v>
      </c>
      <c r="Q3120">
        <v>0</v>
      </c>
      <c r="R3120">
        <v>0</v>
      </c>
      <c r="S3120">
        <v>5</v>
      </c>
      <c r="T3120">
        <v>3</v>
      </c>
      <c r="U3120">
        <v>0</v>
      </c>
      <c r="V3120">
        <v>0</v>
      </c>
      <c r="W3120">
        <v>2754</v>
      </c>
      <c r="X3120">
        <v>38</v>
      </c>
      <c r="Y3120">
        <v>51</v>
      </c>
    </row>
    <row r="3121" spans="1:25" x14ac:dyDescent="0.3">
      <c r="A3121" t="s">
        <v>539</v>
      </c>
      <c r="B3121" t="s">
        <v>583</v>
      </c>
      <c r="C3121">
        <v>0</v>
      </c>
      <c r="D3121">
        <v>3120</v>
      </c>
      <c r="E3121">
        <v>1</v>
      </c>
      <c r="F3121">
        <v>4</v>
      </c>
      <c r="G3121">
        <v>2013</v>
      </c>
      <c r="H3121">
        <v>2360</v>
      </c>
      <c r="I3121">
        <v>2360</v>
      </c>
      <c r="J3121">
        <v>1</v>
      </c>
      <c r="K3121">
        <v>1</v>
      </c>
      <c r="L3121">
        <v>100</v>
      </c>
      <c r="M3121">
        <v>0</v>
      </c>
      <c r="N3121">
        <v>12</v>
      </c>
      <c r="O3121">
        <v>0</v>
      </c>
      <c r="P3121">
        <v>0</v>
      </c>
      <c r="Q3121">
        <v>0</v>
      </c>
      <c r="R3121">
        <v>0</v>
      </c>
      <c r="S3121">
        <v>7</v>
      </c>
      <c r="T3121">
        <v>5</v>
      </c>
      <c r="U3121">
        <v>0</v>
      </c>
      <c r="V3121">
        <v>0</v>
      </c>
      <c r="W3121">
        <v>2360</v>
      </c>
      <c r="X3121">
        <v>38</v>
      </c>
      <c r="Y3121">
        <v>1</v>
      </c>
    </row>
    <row r="3122" spans="1:25" x14ac:dyDescent="0.3">
      <c r="A3122" t="s">
        <v>353</v>
      </c>
      <c r="B3122" t="s">
        <v>85</v>
      </c>
      <c r="C3122">
        <v>0</v>
      </c>
      <c r="D3122">
        <v>3121</v>
      </c>
      <c r="E3122">
        <v>1</v>
      </c>
      <c r="F3122">
        <v>4</v>
      </c>
      <c r="G3122">
        <v>868</v>
      </c>
      <c r="H3122">
        <v>6382</v>
      </c>
      <c r="I3122">
        <v>6382</v>
      </c>
      <c r="J3122">
        <v>1</v>
      </c>
      <c r="K3122">
        <v>1</v>
      </c>
      <c r="L3122">
        <v>100</v>
      </c>
      <c r="M3122">
        <v>0</v>
      </c>
      <c r="N3122">
        <v>12</v>
      </c>
      <c r="O3122">
        <v>0</v>
      </c>
      <c r="P3122">
        <v>0</v>
      </c>
      <c r="Q3122">
        <v>0</v>
      </c>
      <c r="R3122">
        <v>0</v>
      </c>
      <c r="S3122">
        <v>3</v>
      </c>
      <c r="T3122">
        <v>7</v>
      </c>
      <c r="U3122">
        <v>2</v>
      </c>
      <c r="V3122">
        <v>0</v>
      </c>
      <c r="W3122">
        <v>6211</v>
      </c>
      <c r="X3122">
        <v>19</v>
      </c>
      <c r="Y3122">
        <v>143</v>
      </c>
    </row>
    <row r="3123" spans="1:25" x14ac:dyDescent="0.3">
      <c r="A3123" t="s">
        <v>1016</v>
      </c>
      <c r="B3123" t="s">
        <v>31</v>
      </c>
      <c r="C3123">
        <v>0</v>
      </c>
      <c r="D3123">
        <v>3122</v>
      </c>
      <c r="E3123">
        <v>1</v>
      </c>
      <c r="F3123">
        <v>4</v>
      </c>
      <c r="G3123">
        <v>2761</v>
      </c>
      <c r="H3123">
        <v>3086</v>
      </c>
      <c r="I3123">
        <v>3086</v>
      </c>
      <c r="J3123">
        <v>2</v>
      </c>
      <c r="K3123">
        <v>2</v>
      </c>
      <c r="L3123">
        <v>100</v>
      </c>
      <c r="M3123">
        <v>0</v>
      </c>
      <c r="N3123">
        <v>12</v>
      </c>
      <c r="O3123">
        <v>0</v>
      </c>
      <c r="P3123">
        <v>0</v>
      </c>
      <c r="Q3123">
        <v>0</v>
      </c>
      <c r="R3123">
        <v>0</v>
      </c>
      <c r="S3123">
        <v>4</v>
      </c>
      <c r="T3123">
        <v>7</v>
      </c>
      <c r="U3123">
        <v>1</v>
      </c>
      <c r="V3123">
        <v>0</v>
      </c>
      <c r="W3123">
        <v>3093</v>
      </c>
      <c r="X3123">
        <v>48</v>
      </c>
      <c r="Y3123">
        <v>421</v>
      </c>
    </row>
    <row r="3124" spans="1:25" x14ac:dyDescent="0.3">
      <c r="A3124" t="s">
        <v>1704</v>
      </c>
      <c r="B3124" t="s">
        <v>357</v>
      </c>
      <c r="C3124">
        <v>0</v>
      </c>
      <c r="D3124">
        <v>3123</v>
      </c>
      <c r="E3124">
        <v>1</v>
      </c>
      <c r="F3124">
        <v>4</v>
      </c>
      <c r="G3124">
        <v>2440</v>
      </c>
      <c r="H3124">
        <v>3035</v>
      </c>
      <c r="I3124">
        <v>3035</v>
      </c>
      <c r="J3124">
        <v>2</v>
      </c>
      <c r="K3124">
        <v>2</v>
      </c>
      <c r="L3124">
        <v>100</v>
      </c>
      <c r="M3124">
        <v>0</v>
      </c>
      <c r="N3124">
        <v>11</v>
      </c>
      <c r="O3124">
        <v>0</v>
      </c>
      <c r="P3124">
        <v>0</v>
      </c>
      <c r="Q3124">
        <v>0</v>
      </c>
      <c r="R3124">
        <v>0</v>
      </c>
      <c r="S3124">
        <v>2</v>
      </c>
      <c r="T3124">
        <v>8</v>
      </c>
      <c r="U3124">
        <v>1</v>
      </c>
      <c r="V3124">
        <v>0</v>
      </c>
      <c r="W3124">
        <v>3037</v>
      </c>
      <c r="X3124">
        <v>46</v>
      </c>
      <c r="Y3124">
        <v>105</v>
      </c>
    </row>
    <row r="3125" spans="1:25" x14ac:dyDescent="0.3">
      <c r="A3125" t="s">
        <v>1938</v>
      </c>
      <c r="B3125" t="s">
        <v>212</v>
      </c>
      <c r="C3125">
        <v>0</v>
      </c>
      <c r="D3125">
        <v>3124</v>
      </c>
      <c r="E3125">
        <v>1</v>
      </c>
      <c r="F3125">
        <v>4</v>
      </c>
      <c r="G3125">
        <v>274</v>
      </c>
      <c r="H3125">
        <v>841</v>
      </c>
      <c r="I3125">
        <v>841</v>
      </c>
      <c r="J3125">
        <v>1</v>
      </c>
      <c r="K3125">
        <v>1</v>
      </c>
      <c r="L3125">
        <v>100</v>
      </c>
      <c r="M3125">
        <v>0</v>
      </c>
      <c r="N3125">
        <v>10</v>
      </c>
      <c r="O3125">
        <v>0</v>
      </c>
      <c r="P3125">
        <v>0</v>
      </c>
      <c r="Q3125">
        <v>0</v>
      </c>
      <c r="R3125">
        <v>0</v>
      </c>
      <c r="S3125">
        <v>5</v>
      </c>
      <c r="T3125">
        <v>5</v>
      </c>
      <c r="U3125">
        <v>0</v>
      </c>
      <c r="V3125">
        <v>0</v>
      </c>
      <c r="W3125">
        <v>813</v>
      </c>
      <c r="X3125">
        <v>8</v>
      </c>
      <c r="Y3125">
        <v>53</v>
      </c>
    </row>
    <row r="3126" spans="1:25" x14ac:dyDescent="0.3">
      <c r="A3126" t="s">
        <v>573</v>
      </c>
      <c r="B3126" t="s">
        <v>357</v>
      </c>
      <c r="C3126">
        <v>0</v>
      </c>
      <c r="D3126">
        <v>3125</v>
      </c>
      <c r="E3126">
        <v>1</v>
      </c>
      <c r="F3126">
        <v>4</v>
      </c>
      <c r="G3126">
        <v>2398</v>
      </c>
      <c r="H3126">
        <v>1443</v>
      </c>
      <c r="I3126">
        <v>1443</v>
      </c>
      <c r="J3126">
        <v>1</v>
      </c>
      <c r="K3126">
        <v>1</v>
      </c>
      <c r="L3126">
        <v>100</v>
      </c>
      <c r="M3126">
        <v>0</v>
      </c>
      <c r="N3126">
        <v>8</v>
      </c>
      <c r="O3126">
        <v>0</v>
      </c>
      <c r="P3126">
        <v>0</v>
      </c>
      <c r="Q3126">
        <v>0</v>
      </c>
      <c r="R3126">
        <v>0</v>
      </c>
      <c r="S3126">
        <v>2</v>
      </c>
      <c r="T3126">
        <v>4</v>
      </c>
      <c r="U3126">
        <v>2</v>
      </c>
      <c r="V3126">
        <v>1</v>
      </c>
      <c r="W3126">
        <v>1334</v>
      </c>
      <c r="X3126">
        <v>46</v>
      </c>
      <c r="Y3126">
        <v>21</v>
      </c>
    </row>
    <row r="3127" spans="1:25" x14ac:dyDescent="0.3">
      <c r="A3127" t="s">
        <v>998</v>
      </c>
      <c r="B3127" t="s">
        <v>583</v>
      </c>
      <c r="C3127">
        <v>0</v>
      </c>
      <c r="D3127">
        <v>3126</v>
      </c>
      <c r="E3127">
        <v>1</v>
      </c>
      <c r="F3127">
        <v>4</v>
      </c>
      <c r="G3127">
        <v>2029</v>
      </c>
      <c r="H3127">
        <v>1792</v>
      </c>
      <c r="I3127">
        <v>1792</v>
      </c>
      <c r="J3127">
        <v>1</v>
      </c>
      <c r="K3127">
        <v>1</v>
      </c>
      <c r="L3127">
        <v>100</v>
      </c>
      <c r="M3127">
        <v>0</v>
      </c>
      <c r="N3127">
        <v>8</v>
      </c>
      <c r="O3127">
        <v>0</v>
      </c>
      <c r="P3127">
        <v>0</v>
      </c>
      <c r="Q3127">
        <v>0</v>
      </c>
      <c r="R3127">
        <v>0</v>
      </c>
      <c r="S3127">
        <v>3</v>
      </c>
      <c r="T3127">
        <v>5</v>
      </c>
      <c r="U3127">
        <v>0</v>
      </c>
      <c r="V3127">
        <v>0</v>
      </c>
      <c r="W3127">
        <v>1823</v>
      </c>
      <c r="X3127">
        <v>38</v>
      </c>
      <c r="Y3127">
        <v>33</v>
      </c>
    </row>
    <row r="3128" spans="1:25" x14ac:dyDescent="0.3">
      <c r="A3128" t="s">
        <v>147</v>
      </c>
      <c r="B3128" t="s">
        <v>691</v>
      </c>
      <c r="C3128">
        <v>0</v>
      </c>
      <c r="D3128">
        <v>3127</v>
      </c>
      <c r="E3128">
        <v>1</v>
      </c>
      <c r="F3128">
        <v>4</v>
      </c>
      <c r="G3128">
        <v>574</v>
      </c>
      <c r="H3128">
        <v>955</v>
      </c>
      <c r="I3128">
        <v>955</v>
      </c>
      <c r="J3128">
        <v>1</v>
      </c>
      <c r="K3128">
        <v>1</v>
      </c>
      <c r="L3128">
        <v>100</v>
      </c>
      <c r="M3128">
        <v>0</v>
      </c>
      <c r="N3128">
        <v>8</v>
      </c>
      <c r="O3128">
        <v>0</v>
      </c>
      <c r="P3128">
        <v>0</v>
      </c>
      <c r="Q3128">
        <v>0</v>
      </c>
      <c r="R3128">
        <v>0</v>
      </c>
      <c r="S3128">
        <v>3</v>
      </c>
      <c r="T3128">
        <v>5</v>
      </c>
      <c r="U3128">
        <v>0</v>
      </c>
      <c r="V3128">
        <v>0</v>
      </c>
      <c r="W3128">
        <v>867</v>
      </c>
      <c r="X3128">
        <v>16</v>
      </c>
      <c r="Y3128">
        <v>33</v>
      </c>
    </row>
    <row r="3129" spans="1:25" x14ac:dyDescent="0.3">
      <c r="A3129" t="s">
        <v>1939</v>
      </c>
      <c r="B3129" t="s">
        <v>31</v>
      </c>
      <c r="C3129">
        <v>0</v>
      </c>
      <c r="D3129">
        <v>3128</v>
      </c>
      <c r="E3129">
        <v>1</v>
      </c>
      <c r="F3129">
        <v>4</v>
      </c>
      <c r="G3129">
        <v>2573</v>
      </c>
      <c r="H3129">
        <v>1676</v>
      </c>
      <c r="I3129">
        <v>1676</v>
      </c>
      <c r="J3129">
        <v>1</v>
      </c>
      <c r="K3129">
        <v>1</v>
      </c>
      <c r="L3129">
        <v>100</v>
      </c>
      <c r="M3129">
        <v>0</v>
      </c>
      <c r="N3129">
        <v>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</v>
      </c>
      <c r="U3129">
        <v>1</v>
      </c>
      <c r="V3129">
        <v>0</v>
      </c>
      <c r="W3129">
        <v>1537</v>
      </c>
      <c r="X3129">
        <v>48</v>
      </c>
      <c r="Y3129">
        <v>45</v>
      </c>
    </row>
    <row r="3130" spans="1:25" x14ac:dyDescent="0.3">
      <c r="A3130" t="s">
        <v>1940</v>
      </c>
      <c r="B3130" t="s">
        <v>583</v>
      </c>
      <c r="C3130">
        <v>0</v>
      </c>
      <c r="D3130">
        <v>3129</v>
      </c>
      <c r="E3130">
        <v>1</v>
      </c>
      <c r="F3130">
        <v>4</v>
      </c>
      <c r="G3130">
        <v>2028</v>
      </c>
      <c r="H3130">
        <v>3418</v>
      </c>
      <c r="I3130">
        <v>3418</v>
      </c>
      <c r="J3130">
        <v>2</v>
      </c>
      <c r="K3130">
        <v>2</v>
      </c>
      <c r="L3130">
        <v>100</v>
      </c>
      <c r="M3130">
        <v>0</v>
      </c>
      <c r="N3130">
        <v>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4</v>
      </c>
      <c r="U3130">
        <v>2</v>
      </c>
      <c r="V3130">
        <v>0</v>
      </c>
      <c r="W3130">
        <v>3366</v>
      </c>
      <c r="X3130">
        <v>38</v>
      </c>
      <c r="Y3130">
        <v>31</v>
      </c>
    </row>
    <row r="3131" spans="1:25" x14ac:dyDescent="0.3">
      <c r="A3131" t="s">
        <v>1941</v>
      </c>
      <c r="B3131" t="s">
        <v>362</v>
      </c>
      <c r="C3131">
        <v>0</v>
      </c>
      <c r="D3131">
        <v>3130</v>
      </c>
      <c r="E3131">
        <v>1</v>
      </c>
      <c r="F3131">
        <v>4</v>
      </c>
      <c r="G3131">
        <v>1677</v>
      </c>
      <c r="H3131">
        <v>11463</v>
      </c>
      <c r="I3131">
        <v>2855</v>
      </c>
      <c r="J3131">
        <v>3</v>
      </c>
      <c r="K3131">
        <v>2</v>
      </c>
      <c r="L3131">
        <v>100</v>
      </c>
      <c r="M3131">
        <v>0</v>
      </c>
      <c r="N3131">
        <v>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5</v>
      </c>
      <c r="U3131">
        <v>0</v>
      </c>
      <c r="V3131">
        <v>0</v>
      </c>
      <c r="W3131">
        <v>11305</v>
      </c>
      <c r="X3131">
        <v>31</v>
      </c>
      <c r="Y3131">
        <v>13</v>
      </c>
    </row>
    <row r="3132" spans="1:25" x14ac:dyDescent="0.3">
      <c r="A3132" t="s">
        <v>1942</v>
      </c>
      <c r="B3132" t="s">
        <v>31</v>
      </c>
      <c r="C3132">
        <v>0</v>
      </c>
      <c r="D3132">
        <v>3131</v>
      </c>
      <c r="E3132">
        <v>1</v>
      </c>
      <c r="F3132">
        <v>4</v>
      </c>
      <c r="G3132">
        <v>2601</v>
      </c>
      <c r="H3132">
        <v>1521</v>
      </c>
      <c r="I3132">
        <v>1521</v>
      </c>
      <c r="J3132">
        <v>2</v>
      </c>
      <c r="K3132">
        <v>2</v>
      </c>
      <c r="L3132">
        <v>100</v>
      </c>
      <c r="M3132">
        <v>0</v>
      </c>
      <c r="N3132">
        <v>5</v>
      </c>
      <c r="O3132">
        <v>0</v>
      </c>
      <c r="P3132">
        <v>0</v>
      </c>
      <c r="Q3132">
        <v>0</v>
      </c>
      <c r="R3132">
        <v>0</v>
      </c>
      <c r="S3132">
        <v>3</v>
      </c>
      <c r="T3132">
        <v>2</v>
      </c>
      <c r="U3132">
        <v>0</v>
      </c>
      <c r="V3132">
        <v>0</v>
      </c>
      <c r="W3132">
        <v>1452</v>
      </c>
      <c r="X3132">
        <v>48</v>
      </c>
      <c r="Y3132">
        <v>101</v>
      </c>
    </row>
    <row r="3133" spans="1:25" x14ac:dyDescent="0.3">
      <c r="A3133" t="s">
        <v>136</v>
      </c>
      <c r="B3133" t="s">
        <v>53</v>
      </c>
      <c r="C3133">
        <v>0</v>
      </c>
      <c r="D3133">
        <v>3132</v>
      </c>
      <c r="E3133">
        <v>1</v>
      </c>
      <c r="F3133">
        <v>4</v>
      </c>
      <c r="G3133">
        <v>762</v>
      </c>
      <c r="H3133">
        <v>6084</v>
      </c>
      <c r="I3133">
        <v>0</v>
      </c>
      <c r="J3133">
        <v>2</v>
      </c>
      <c r="K3133">
        <v>1</v>
      </c>
      <c r="L3133">
        <v>100</v>
      </c>
      <c r="M3133">
        <v>0</v>
      </c>
      <c r="N3133">
        <v>5</v>
      </c>
      <c r="O3133">
        <v>0</v>
      </c>
      <c r="P3133">
        <v>0</v>
      </c>
      <c r="Q3133">
        <v>0</v>
      </c>
      <c r="R3133">
        <v>0</v>
      </c>
      <c r="S3133">
        <v>2</v>
      </c>
      <c r="T3133">
        <v>2</v>
      </c>
      <c r="U3133">
        <v>0</v>
      </c>
      <c r="V3133">
        <v>0</v>
      </c>
      <c r="W3133">
        <v>5994</v>
      </c>
      <c r="X3133">
        <v>18</v>
      </c>
      <c r="Y3133">
        <v>115</v>
      </c>
    </row>
    <row r="3134" spans="1:25" x14ac:dyDescent="0.3">
      <c r="A3134" t="s">
        <v>602</v>
      </c>
      <c r="B3134" t="s">
        <v>132</v>
      </c>
      <c r="C3134">
        <v>0</v>
      </c>
      <c r="D3134">
        <v>3133</v>
      </c>
      <c r="E3134">
        <v>1</v>
      </c>
      <c r="F3134">
        <v>4</v>
      </c>
      <c r="G3134">
        <v>1465</v>
      </c>
      <c r="H3134">
        <v>21545</v>
      </c>
      <c r="I3134">
        <v>3346</v>
      </c>
      <c r="J3134">
        <v>3</v>
      </c>
      <c r="K3134">
        <v>1</v>
      </c>
      <c r="L3134">
        <v>100</v>
      </c>
      <c r="M3134">
        <v>0</v>
      </c>
      <c r="N3134">
        <v>5</v>
      </c>
      <c r="O3134">
        <v>0</v>
      </c>
      <c r="P3134">
        <v>0</v>
      </c>
      <c r="Q3134">
        <v>0</v>
      </c>
      <c r="R3134">
        <v>0</v>
      </c>
      <c r="S3134">
        <v>4</v>
      </c>
      <c r="T3134">
        <v>0</v>
      </c>
      <c r="U3134">
        <v>1</v>
      </c>
      <c r="V3134">
        <v>0</v>
      </c>
      <c r="W3134">
        <v>21689</v>
      </c>
      <c r="X3134">
        <v>28</v>
      </c>
      <c r="Y3134">
        <v>101</v>
      </c>
    </row>
    <row r="3135" spans="1:25" x14ac:dyDescent="0.3">
      <c r="A3135" t="s">
        <v>1943</v>
      </c>
      <c r="B3135" t="s">
        <v>357</v>
      </c>
      <c r="C3135">
        <v>0</v>
      </c>
      <c r="D3135">
        <v>3134</v>
      </c>
      <c r="E3135">
        <v>1</v>
      </c>
      <c r="F3135">
        <v>4</v>
      </c>
      <c r="G3135">
        <v>2424</v>
      </c>
      <c r="H3135">
        <v>2108</v>
      </c>
      <c r="I3135">
        <v>2108</v>
      </c>
      <c r="J3135">
        <v>1</v>
      </c>
      <c r="K3135">
        <v>1</v>
      </c>
      <c r="L3135">
        <v>100</v>
      </c>
      <c r="M3135">
        <v>0</v>
      </c>
      <c r="N3135">
        <v>5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3</v>
      </c>
      <c r="U3135">
        <v>1</v>
      </c>
      <c r="V3135">
        <v>0</v>
      </c>
      <c r="W3135">
        <v>2066</v>
      </c>
      <c r="X3135">
        <v>46</v>
      </c>
      <c r="Y3135">
        <v>73</v>
      </c>
    </row>
    <row r="3136" spans="1:25" x14ac:dyDescent="0.3">
      <c r="A3136" t="s">
        <v>1944</v>
      </c>
      <c r="B3136" t="s">
        <v>65</v>
      </c>
      <c r="C3136">
        <v>0</v>
      </c>
      <c r="D3136">
        <v>3135</v>
      </c>
      <c r="E3136">
        <v>1</v>
      </c>
      <c r="F3136">
        <v>4</v>
      </c>
      <c r="G3136">
        <v>2167</v>
      </c>
      <c r="H3136">
        <v>2502</v>
      </c>
      <c r="I3136">
        <v>2502</v>
      </c>
      <c r="J3136">
        <v>2</v>
      </c>
      <c r="K3136">
        <v>2</v>
      </c>
      <c r="L3136">
        <v>100</v>
      </c>
      <c r="M3136">
        <v>0</v>
      </c>
      <c r="N3136">
        <v>3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2</v>
      </c>
      <c r="U3136">
        <v>0</v>
      </c>
      <c r="V3136">
        <v>0</v>
      </c>
      <c r="W3136">
        <v>2335</v>
      </c>
      <c r="X3136">
        <v>40</v>
      </c>
      <c r="Y3136">
        <v>25</v>
      </c>
    </row>
    <row r="3137" spans="1:25" x14ac:dyDescent="0.3">
      <c r="A3137" t="s">
        <v>324</v>
      </c>
      <c r="B3137" t="s">
        <v>132</v>
      </c>
      <c r="C3137">
        <v>0</v>
      </c>
      <c r="D3137">
        <v>3136</v>
      </c>
      <c r="E3137">
        <v>1</v>
      </c>
      <c r="F3137">
        <v>4</v>
      </c>
      <c r="G3137">
        <v>1453</v>
      </c>
      <c r="H3137">
        <v>12714</v>
      </c>
      <c r="I3137">
        <v>0</v>
      </c>
      <c r="J3137">
        <v>1</v>
      </c>
      <c r="K3137">
        <v>1</v>
      </c>
      <c r="L3137">
        <v>100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12514</v>
      </c>
      <c r="X3137">
        <v>28</v>
      </c>
      <c r="Y3137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72"/>
  <sheetViews>
    <sheetView tabSelected="1" workbookViewId="0">
      <selection activeCell="M4" sqref="M4"/>
    </sheetView>
  </sheetViews>
  <sheetFormatPr defaultRowHeight="14.4" x14ac:dyDescent="0.3"/>
  <cols>
    <col min="5" max="5" width="17.33203125" bestFit="1" customWidth="1"/>
  </cols>
  <sheetData>
    <row r="1" spans="1:10" ht="86.4" x14ac:dyDescent="0.3">
      <c r="A1" s="24" t="s">
        <v>2148</v>
      </c>
      <c r="B1" s="24" t="s">
        <v>5769</v>
      </c>
      <c r="C1" s="24" t="s">
        <v>2147</v>
      </c>
      <c r="D1" s="24" t="s">
        <v>2146</v>
      </c>
      <c r="E1" s="24" t="s">
        <v>2145</v>
      </c>
      <c r="F1" s="24" t="s">
        <v>2144</v>
      </c>
      <c r="G1" s="24" t="s">
        <v>2143</v>
      </c>
      <c r="H1" s="24" t="s">
        <v>2142</v>
      </c>
      <c r="I1" s="24" t="s">
        <v>2141</v>
      </c>
      <c r="J1" s="24" t="s">
        <v>1945</v>
      </c>
    </row>
    <row r="2" spans="1:10" x14ac:dyDescent="0.3">
      <c r="A2" t="s">
        <v>924</v>
      </c>
      <c r="B2" t="s">
        <v>2140</v>
      </c>
      <c r="C2">
        <v>871</v>
      </c>
      <c r="D2">
        <v>10954</v>
      </c>
      <c r="E2">
        <v>420695818</v>
      </c>
      <c r="F2">
        <v>739</v>
      </c>
      <c r="G2">
        <v>38405</v>
      </c>
      <c r="H2">
        <v>1</v>
      </c>
      <c r="I2">
        <v>1</v>
      </c>
      <c r="J2" t="s">
        <v>6423</v>
      </c>
    </row>
    <row r="3" spans="1:10" x14ac:dyDescent="0.3">
      <c r="A3" t="s">
        <v>333</v>
      </c>
      <c r="B3" t="s">
        <v>2140</v>
      </c>
      <c r="C3">
        <v>6298</v>
      </c>
      <c r="D3">
        <v>74017</v>
      </c>
      <c r="E3">
        <v>2723206902</v>
      </c>
      <c r="F3">
        <v>708</v>
      </c>
      <c r="G3">
        <v>36792</v>
      </c>
      <c r="H3">
        <v>1</v>
      </c>
      <c r="I3">
        <v>1</v>
      </c>
      <c r="J3" t="s">
        <v>6423</v>
      </c>
    </row>
    <row r="4" spans="1:10" x14ac:dyDescent="0.3">
      <c r="A4" t="s">
        <v>888</v>
      </c>
      <c r="B4" t="s">
        <v>2140</v>
      </c>
      <c r="C4">
        <v>555</v>
      </c>
      <c r="D4">
        <v>8114</v>
      </c>
      <c r="E4">
        <v>309852494</v>
      </c>
      <c r="F4">
        <v>734</v>
      </c>
      <c r="G4">
        <v>38189</v>
      </c>
      <c r="H4">
        <v>1</v>
      </c>
      <c r="I4">
        <v>1</v>
      </c>
      <c r="J4" t="s">
        <v>6423</v>
      </c>
    </row>
    <row r="5" spans="1:10" x14ac:dyDescent="0.3">
      <c r="A5" t="s">
        <v>304</v>
      </c>
      <c r="B5" t="s">
        <v>2140</v>
      </c>
      <c r="C5">
        <v>374</v>
      </c>
      <c r="D5">
        <v>4216</v>
      </c>
      <c r="E5">
        <v>168960004</v>
      </c>
      <c r="F5">
        <v>771</v>
      </c>
      <c r="G5">
        <v>40078</v>
      </c>
      <c r="H5">
        <v>1</v>
      </c>
      <c r="I5">
        <v>1</v>
      </c>
      <c r="J5" t="s">
        <v>6423</v>
      </c>
    </row>
    <row r="6" spans="1:10" x14ac:dyDescent="0.3">
      <c r="A6" t="s">
        <v>647</v>
      </c>
      <c r="B6" t="s">
        <v>2140</v>
      </c>
      <c r="C6">
        <v>780</v>
      </c>
      <c r="D6">
        <v>8527</v>
      </c>
      <c r="E6">
        <v>303576412</v>
      </c>
      <c r="F6">
        <v>685</v>
      </c>
      <c r="G6">
        <v>35604</v>
      </c>
      <c r="H6">
        <v>1</v>
      </c>
      <c r="I6">
        <v>1</v>
      </c>
      <c r="J6" t="s">
        <v>6423</v>
      </c>
    </row>
    <row r="7" spans="1:10" x14ac:dyDescent="0.3">
      <c r="A7" t="s">
        <v>300</v>
      </c>
      <c r="B7" t="s">
        <v>2140</v>
      </c>
      <c r="C7">
        <v>163</v>
      </c>
      <c r="D7">
        <v>2972</v>
      </c>
      <c r="E7">
        <v>104188004</v>
      </c>
      <c r="F7">
        <v>674</v>
      </c>
      <c r="G7">
        <v>35052</v>
      </c>
      <c r="H7">
        <v>1</v>
      </c>
      <c r="I7">
        <v>1</v>
      </c>
      <c r="J7" t="s">
        <v>6423</v>
      </c>
    </row>
    <row r="8" spans="1:10" x14ac:dyDescent="0.3">
      <c r="A8" t="s">
        <v>265</v>
      </c>
      <c r="B8" t="s">
        <v>2140</v>
      </c>
      <c r="C8">
        <v>480</v>
      </c>
      <c r="D8">
        <v>6748</v>
      </c>
      <c r="E8">
        <v>235132623</v>
      </c>
      <c r="F8">
        <v>670</v>
      </c>
      <c r="G8">
        <v>34843</v>
      </c>
      <c r="H8">
        <v>1</v>
      </c>
      <c r="I8">
        <v>1</v>
      </c>
      <c r="J8" t="s">
        <v>6423</v>
      </c>
    </row>
    <row r="9" spans="1:10" x14ac:dyDescent="0.3">
      <c r="A9" t="s">
        <v>145</v>
      </c>
      <c r="B9" t="s">
        <v>2140</v>
      </c>
      <c r="C9">
        <v>2546</v>
      </c>
      <c r="D9">
        <v>44430</v>
      </c>
      <c r="E9">
        <v>1763198620</v>
      </c>
      <c r="F9">
        <v>763</v>
      </c>
      <c r="G9">
        <v>39685</v>
      </c>
      <c r="H9">
        <v>1</v>
      </c>
      <c r="I9">
        <v>1</v>
      </c>
      <c r="J9" t="s">
        <v>6423</v>
      </c>
    </row>
    <row r="10" spans="1:10" x14ac:dyDescent="0.3">
      <c r="A10" t="s">
        <v>251</v>
      </c>
      <c r="B10" t="s">
        <v>2140</v>
      </c>
      <c r="C10">
        <v>602</v>
      </c>
      <c r="D10">
        <v>8353</v>
      </c>
      <c r="E10">
        <v>317789652</v>
      </c>
      <c r="F10">
        <v>732</v>
      </c>
      <c r="G10">
        <v>38044</v>
      </c>
      <c r="H10">
        <v>1</v>
      </c>
      <c r="I10">
        <v>1</v>
      </c>
      <c r="J10" t="s">
        <v>6423</v>
      </c>
    </row>
    <row r="11" spans="1:10" x14ac:dyDescent="0.3">
      <c r="A11" t="s">
        <v>335</v>
      </c>
      <c r="B11" t="s">
        <v>2140</v>
      </c>
      <c r="C11">
        <v>416</v>
      </c>
      <c r="D11">
        <v>5267</v>
      </c>
      <c r="E11">
        <v>181514879</v>
      </c>
      <c r="F11">
        <v>663</v>
      </c>
      <c r="G11">
        <v>34462</v>
      </c>
      <c r="H11">
        <v>1</v>
      </c>
      <c r="I11">
        <v>1</v>
      </c>
      <c r="J11" t="s">
        <v>6423</v>
      </c>
    </row>
    <row r="12" spans="1:10" x14ac:dyDescent="0.3">
      <c r="A12" t="s">
        <v>621</v>
      </c>
      <c r="B12" t="s">
        <v>2140</v>
      </c>
      <c r="C12">
        <v>801</v>
      </c>
      <c r="D12">
        <v>9512</v>
      </c>
      <c r="E12">
        <v>359545097</v>
      </c>
      <c r="F12">
        <v>727</v>
      </c>
      <c r="G12">
        <v>37801</v>
      </c>
      <c r="H12">
        <v>1</v>
      </c>
      <c r="I12">
        <v>1</v>
      </c>
      <c r="J12" t="s">
        <v>6423</v>
      </c>
    </row>
    <row r="13" spans="1:10" x14ac:dyDescent="0.3">
      <c r="A13" t="s">
        <v>852</v>
      </c>
      <c r="B13" t="s">
        <v>2140</v>
      </c>
      <c r="C13">
        <v>311</v>
      </c>
      <c r="D13">
        <v>3761</v>
      </c>
      <c r="E13">
        <v>189906252</v>
      </c>
      <c r="F13">
        <v>971</v>
      </c>
      <c r="G13">
        <v>50496</v>
      </c>
      <c r="H13">
        <v>1</v>
      </c>
      <c r="I13">
        <v>1</v>
      </c>
      <c r="J13" t="s">
        <v>6423</v>
      </c>
    </row>
    <row r="14" spans="1:10" x14ac:dyDescent="0.3">
      <c r="A14" t="s">
        <v>368</v>
      </c>
      <c r="B14" t="s">
        <v>2140</v>
      </c>
      <c r="C14">
        <v>653</v>
      </c>
      <c r="D14">
        <v>8018</v>
      </c>
      <c r="E14">
        <v>322710230</v>
      </c>
      <c r="F14">
        <v>774</v>
      </c>
      <c r="G14">
        <v>40249</v>
      </c>
      <c r="H14">
        <v>1</v>
      </c>
      <c r="I14">
        <v>1</v>
      </c>
      <c r="J14" t="s">
        <v>6423</v>
      </c>
    </row>
    <row r="15" spans="1:10" x14ac:dyDescent="0.3">
      <c r="A15" t="s">
        <v>453</v>
      </c>
      <c r="B15" t="s">
        <v>2140</v>
      </c>
      <c r="C15">
        <v>216</v>
      </c>
      <c r="D15">
        <v>4275</v>
      </c>
      <c r="E15">
        <v>146506728</v>
      </c>
      <c r="F15">
        <v>659</v>
      </c>
      <c r="G15">
        <v>34271</v>
      </c>
      <c r="H15">
        <v>1</v>
      </c>
      <c r="I15">
        <v>1</v>
      </c>
      <c r="J15" t="s">
        <v>6423</v>
      </c>
    </row>
    <row r="16" spans="1:10" x14ac:dyDescent="0.3">
      <c r="A16" t="s">
        <v>945</v>
      </c>
      <c r="B16" t="s">
        <v>2140</v>
      </c>
      <c r="C16">
        <v>222</v>
      </c>
      <c r="D16">
        <v>2124</v>
      </c>
      <c r="E16">
        <v>97162051</v>
      </c>
      <c r="F16">
        <v>880</v>
      </c>
      <c r="G16">
        <v>45748</v>
      </c>
      <c r="H16">
        <v>1</v>
      </c>
      <c r="I16">
        <v>1</v>
      </c>
      <c r="J16" t="s">
        <v>6423</v>
      </c>
    </row>
    <row r="17" spans="1:10" x14ac:dyDescent="0.3">
      <c r="A17" t="s">
        <v>398</v>
      </c>
      <c r="B17" t="s">
        <v>2140</v>
      </c>
      <c r="C17">
        <v>1072</v>
      </c>
      <c r="D17">
        <v>15871</v>
      </c>
      <c r="E17">
        <v>550072984</v>
      </c>
      <c r="F17">
        <v>667</v>
      </c>
      <c r="G17">
        <v>34658</v>
      </c>
      <c r="H17">
        <v>1</v>
      </c>
      <c r="I17">
        <v>1</v>
      </c>
      <c r="J17" t="s">
        <v>6423</v>
      </c>
    </row>
    <row r="18" spans="1:10" x14ac:dyDescent="0.3">
      <c r="A18" t="s">
        <v>363</v>
      </c>
      <c r="B18" t="s">
        <v>2140</v>
      </c>
      <c r="C18">
        <v>1307</v>
      </c>
      <c r="D18">
        <v>23823</v>
      </c>
      <c r="E18">
        <v>1058147861</v>
      </c>
      <c r="F18">
        <v>854</v>
      </c>
      <c r="G18">
        <v>44418</v>
      </c>
      <c r="H18">
        <v>1</v>
      </c>
      <c r="I18">
        <v>1</v>
      </c>
      <c r="J18" t="s">
        <v>6423</v>
      </c>
    </row>
    <row r="19" spans="1:10" x14ac:dyDescent="0.3">
      <c r="A19" t="s">
        <v>172</v>
      </c>
      <c r="B19" t="s">
        <v>2140</v>
      </c>
      <c r="C19">
        <v>256</v>
      </c>
      <c r="D19">
        <v>3475</v>
      </c>
      <c r="E19">
        <v>124568476</v>
      </c>
      <c r="F19">
        <v>689</v>
      </c>
      <c r="G19">
        <v>35848</v>
      </c>
      <c r="H19">
        <v>1</v>
      </c>
      <c r="I19">
        <v>1</v>
      </c>
      <c r="J19" t="s">
        <v>6423</v>
      </c>
    </row>
    <row r="20" spans="1:10" x14ac:dyDescent="0.3">
      <c r="A20" t="s">
        <v>1145</v>
      </c>
      <c r="B20" t="s">
        <v>2140</v>
      </c>
      <c r="C20">
        <v>121</v>
      </c>
      <c r="D20">
        <v>1405</v>
      </c>
      <c r="E20">
        <v>52005288</v>
      </c>
      <c r="F20">
        <v>712</v>
      </c>
      <c r="G20">
        <v>37019</v>
      </c>
      <c r="H20">
        <v>1</v>
      </c>
      <c r="I20">
        <v>1</v>
      </c>
      <c r="J20" t="s">
        <v>6423</v>
      </c>
    </row>
    <row r="21" spans="1:10" x14ac:dyDescent="0.3">
      <c r="A21" t="s">
        <v>906</v>
      </c>
      <c r="B21" t="s">
        <v>2140</v>
      </c>
      <c r="C21">
        <v>893</v>
      </c>
      <c r="D21">
        <v>12377</v>
      </c>
      <c r="E21">
        <v>449982720</v>
      </c>
      <c r="F21">
        <v>699</v>
      </c>
      <c r="G21">
        <v>36357</v>
      </c>
      <c r="H21">
        <v>1</v>
      </c>
      <c r="I21">
        <v>1</v>
      </c>
      <c r="J21" t="s">
        <v>6423</v>
      </c>
    </row>
    <row r="22" spans="1:10" x14ac:dyDescent="0.3">
      <c r="A22" t="s">
        <v>370</v>
      </c>
      <c r="B22" t="s">
        <v>2140</v>
      </c>
      <c r="C22">
        <v>257</v>
      </c>
      <c r="D22">
        <v>3668</v>
      </c>
      <c r="E22">
        <v>134717847</v>
      </c>
      <c r="F22">
        <v>706</v>
      </c>
      <c r="G22">
        <v>36725</v>
      </c>
      <c r="H22">
        <v>1</v>
      </c>
      <c r="I22">
        <v>1</v>
      </c>
      <c r="J22" t="s">
        <v>6423</v>
      </c>
    </row>
    <row r="23" spans="1:10" x14ac:dyDescent="0.3">
      <c r="A23" t="s">
        <v>976</v>
      </c>
      <c r="B23" t="s">
        <v>2140</v>
      </c>
      <c r="C23">
        <v>1843</v>
      </c>
      <c r="D23">
        <v>28844</v>
      </c>
      <c r="E23">
        <v>1113900255</v>
      </c>
      <c r="F23">
        <v>743</v>
      </c>
      <c r="G23">
        <v>38618</v>
      </c>
      <c r="H23">
        <v>1</v>
      </c>
      <c r="I23">
        <v>1</v>
      </c>
      <c r="J23" t="s">
        <v>6423</v>
      </c>
    </row>
    <row r="24" spans="1:10" x14ac:dyDescent="0.3">
      <c r="A24" t="s">
        <v>487</v>
      </c>
      <c r="B24" t="s">
        <v>2140</v>
      </c>
      <c r="C24">
        <v>867</v>
      </c>
      <c r="D24">
        <v>16979</v>
      </c>
      <c r="E24">
        <v>912731149</v>
      </c>
      <c r="F24">
        <v>1034</v>
      </c>
      <c r="G24">
        <v>53758</v>
      </c>
      <c r="H24">
        <v>1</v>
      </c>
      <c r="I24">
        <v>1</v>
      </c>
      <c r="J24" t="s">
        <v>6423</v>
      </c>
    </row>
    <row r="25" spans="1:10" x14ac:dyDescent="0.3">
      <c r="A25" t="s">
        <v>92</v>
      </c>
      <c r="B25" t="s">
        <v>2140</v>
      </c>
      <c r="C25">
        <v>847</v>
      </c>
      <c r="D25">
        <v>12456</v>
      </c>
      <c r="E25">
        <v>469737700</v>
      </c>
      <c r="F25">
        <v>725</v>
      </c>
      <c r="G25">
        <v>37711</v>
      </c>
      <c r="H25">
        <v>1</v>
      </c>
      <c r="I25">
        <v>1</v>
      </c>
      <c r="J25" t="s">
        <v>6423</v>
      </c>
    </row>
    <row r="26" spans="1:10" x14ac:dyDescent="0.3">
      <c r="A26" t="s">
        <v>217</v>
      </c>
      <c r="B26" t="s">
        <v>2140</v>
      </c>
      <c r="C26">
        <v>1194</v>
      </c>
      <c r="D26">
        <v>21804</v>
      </c>
      <c r="E26">
        <v>814664608</v>
      </c>
      <c r="F26">
        <v>719</v>
      </c>
      <c r="G26">
        <v>37363</v>
      </c>
      <c r="H26">
        <v>1</v>
      </c>
      <c r="I26">
        <v>1</v>
      </c>
      <c r="J26" t="s">
        <v>6423</v>
      </c>
    </row>
    <row r="27" spans="1:10" x14ac:dyDescent="0.3">
      <c r="A27" t="s">
        <v>811</v>
      </c>
      <c r="B27" t="s">
        <v>2140</v>
      </c>
      <c r="C27">
        <v>1391</v>
      </c>
      <c r="D27">
        <v>19848</v>
      </c>
      <c r="E27">
        <v>699459605</v>
      </c>
      <c r="F27">
        <v>678</v>
      </c>
      <c r="G27">
        <v>35240</v>
      </c>
      <c r="H27">
        <v>1</v>
      </c>
      <c r="I27">
        <v>1</v>
      </c>
      <c r="J27" t="s">
        <v>6423</v>
      </c>
    </row>
    <row r="28" spans="1:10" x14ac:dyDescent="0.3">
      <c r="A28" t="s">
        <v>105</v>
      </c>
      <c r="B28" t="s">
        <v>2140</v>
      </c>
      <c r="C28">
        <v>846</v>
      </c>
      <c r="D28">
        <v>12767</v>
      </c>
      <c r="E28">
        <v>505030371</v>
      </c>
      <c r="F28">
        <v>761</v>
      </c>
      <c r="G28">
        <v>39559</v>
      </c>
      <c r="H28">
        <v>1</v>
      </c>
      <c r="I28">
        <v>1</v>
      </c>
      <c r="J28" t="s">
        <v>6423</v>
      </c>
    </row>
    <row r="29" spans="1:10" x14ac:dyDescent="0.3">
      <c r="A29" t="s">
        <v>317</v>
      </c>
      <c r="B29" t="s">
        <v>2140</v>
      </c>
      <c r="C29">
        <v>2090</v>
      </c>
      <c r="D29">
        <v>36281</v>
      </c>
      <c r="E29">
        <v>1327683281</v>
      </c>
      <c r="F29">
        <v>704</v>
      </c>
      <c r="G29">
        <v>36594</v>
      </c>
      <c r="H29">
        <v>1</v>
      </c>
      <c r="I29">
        <v>1</v>
      </c>
      <c r="J29" t="s">
        <v>6423</v>
      </c>
    </row>
    <row r="30" spans="1:10" x14ac:dyDescent="0.3">
      <c r="A30" t="s">
        <v>579</v>
      </c>
      <c r="B30" t="s">
        <v>2140</v>
      </c>
      <c r="C30">
        <v>348</v>
      </c>
      <c r="D30">
        <v>4021</v>
      </c>
      <c r="E30">
        <v>133734282</v>
      </c>
      <c r="F30">
        <v>640</v>
      </c>
      <c r="G30">
        <v>33256</v>
      </c>
      <c r="H30">
        <v>1</v>
      </c>
      <c r="I30">
        <v>1</v>
      </c>
      <c r="J30" t="s">
        <v>6423</v>
      </c>
    </row>
    <row r="31" spans="1:10" x14ac:dyDescent="0.3">
      <c r="A31" t="s">
        <v>108</v>
      </c>
      <c r="B31" t="s">
        <v>2140</v>
      </c>
      <c r="C31">
        <v>586</v>
      </c>
      <c r="D31">
        <v>10810</v>
      </c>
      <c r="E31">
        <v>395542492</v>
      </c>
      <c r="F31">
        <v>704</v>
      </c>
      <c r="G31">
        <v>36591</v>
      </c>
      <c r="H31">
        <v>1</v>
      </c>
      <c r="I31">
        <v>1</v>
      </c>
      <c r="J31" t="s">
        <v>6423</v>
      </c>
    </row>
    <row r="32" spans="1:10" x14ac:dyDescent="0.3">
      <c r="A32" t="s">
        <v>722</v>
      </c>
      <c r="B32" t="s">
        <v>2140</v>
      </c>
      <c r="C32">
        <v>496</v>
      </c>
      <c r="D32">
        <v>5014</v>
      </c>
      <c r="E32">
        <v>165894703</v>
      </c>
      <c r="F32">
        <v>636</v>
      </c>
      <c r="G32">
        <v>33090</v>
      </c>
      <c r="H32">
        <v>1</v>
      </c>
      <c r="I32">
        <v>1</v>
      </c>
      <c r="J32" t="s">
        <v>6423</v>
      </c>
    </row>
    <row r="33" spans="1:10" x14ac:dyDescent="0.3">
      <c r="A33" t="s">
        <v>79</v>
      </c>
      <c r="B33" t="s">
        <v>2140</v>
      </c>
      <c r="C33">
        <v>164</v>
      </c>
      <c r="D33">
        <v>1770</v>
      </c>
      <c r="E33">
        <v>61097846</v>
      </c>
      <c r="F33">
        <v>664</v>
      </c>
      <c r="G33">
        <v>34525</v>
      </c>
      <c r="H33">
        <v>1</v>
      </c>
      <c r="I33">
        <v>1</v>
      </c>
      <c r="J33" t="s">
        <v>6423</v>
      </c>
    </row>
    <row r="34" spans="1:10" x14ac:dyDescent="0.3">
      <c r="A34" t="s">
        <v>1071</v>
      </c>
      <c r="B34" t="s">
        <v>2140</v>
      </c>
      <c r="C34">
        <v>284</v>
      </c>
      <c r="D34">
        <v>2733</v>
      </c>
      <c r="E34">
        <v>101496574</v>
      </c>
      <c r="F34">
        <v>714</v>
      </c>
      <c r="G34">
        <v>37135</v>
      </c>
      <c r="H34">
        <v>1</v>
      </c>
      <c r="I34">
        <v>1</v>
      </c>
      <c r="J34" t="s">
        <v>6423</v>
      </c>
    </row>
    <row r="35" spans="1:10" x14ac:dyDescent="0.3">
      <c r="A35" t="s">
        <v>517</v>
      </c>
      <c r="B35" t="s">
        <v>2140</v>
      </c>
      <c r="C35">
        <v>341</v>
      </c>
      <c r="D35">
        <v>3338</v>
      </c>
      <c r="E35">
        <v>139982447</v>
      </c>
      <c r="F35">
        <v>807</v>
      </c>
      <c r="G35">
        <v>41941</v>
      </c>
      <c r="H35">
        <v>1</v>
      </c>
      <c r="I35">
        <v>1</v>
      </c>
      <c r="J35" t="s">
        <v>6423</v>
      </c>
    </row>
    <row r="36" spans="1:10" x14ac:dyDescent="0.3">
      <c r="A36" t="s">
        <v>504</v>
      </c>
      <c r="B36" t="s">
        <v>2140</v>
      </c>
      <c r="C36">
        <v>2967</v>
      </c>
      <c r="D36">
        <v>48042</v>
      </c>
      <c r="E36">
        <v>2052293339</v>
      </c>
      <c r="F36">
        <v>822</v>
      </c>
      <c r="G36">
        <v>42719</v>
      </c>
      <c r="H36">
        <v>1</v>
      </c>
      <c r="I36">
        <v>1</v>
      </c>
      <c r="J36" t="s">
        <v>6423</v>
      </c>
    </row>
    <row r="37" spans="1:10" x14ac:dyDescent="0.3">
      <c r="A37" t="s">
        <v>56</v>
      </c>
      <c r="B37" t="s">
        <v>2140</v>
      </c>
      <c r="C37">
        <v>990</v>
      </c>
      <c r="D37">
        <v>15894</v>
      </c>
      <c r="E37">
        <v>574980523</v>
      </c>
      <c r="F37">
        <v>696</v>
      </c>
      <c r="G37">
        <v>36177</v>
      </c>
      <c r="H37">
        <v>1</v>
      </c>
      <c r="I37">
        <v>1</v>
      </c>
      <c r="J37" t="s">
        <v>6423</v>
      </c>
    </row>
    <row r="38" spans="1:10" x14ac:dyDescent="0.3">
      <c r="A38" t="s">
        <v>62</v>
      </c>
      <c r="B38" t="s">
        <v>2140</v>
      </c>
      <c r="C38">
        <v>18879</v>
      </c>
      <c r="D38">
        <v>350044</v>
      </c>
      <c r="E38">
        <v>19591269811</v>
      </c>
      <c r="F38">
        <v>1076</v>
      </c>
      <c r="G38">
        <v>55968</v>
      </c>
      <c r="H38">
        <v>1</v>
      </c>
      <c r="I38">
        <v>1</v>
      </c>
      <c r="J38" t="s">
        <v>6423</v>
      </c>
    </row>
    <row r="39" spans="1:10" x14ac:dyDescent="0.3">
      <c r="A39" t="s">
        <v>603</v>
      </c>
      <c r="B39" t="s">
        <v>2140</v>
      </c>
      <c r="C39">
        <v>285</v>
      </c>
      <c r="D39">
        <v>3457</v>
      </c>
      <c r="E39">
        <v>138476234</v>
      </c>
      <c r="F39">
        <v>770</v>
      </c>
      <c r="G39">
        <v>40055</v>
      </c>
      <c r="H39">
        <v>1</v>
      </c>
      <c r="I39">
        <v>1</v>
      </c>
      <c r="J39" t="s">
        <v>6423</v>
      </c>
    </row>
    <row r="40" spans="1:10" x14ac:dyDescent="0.3">
      <c r="A40" t="s">
        <v>184</v>
      </c>
      <c r="B40" t="s">
        <v>2140</v>
      </c>
      <c r="C40">
        <v>2107</v>
      </c>
      <c r="D40">
        <v>29738</v>
      </c>
      <c r="E40">
        <v>1041773707</v>
      </c>
      <c r="F40">
        <v>674</v>
      </c>
      <c r="G40">
        <v>35032</v>
      </c>
      <c r="H40">
        <v>1</v>
      </c>
      <c r="I40">
        <v>1</v>
      </c>
      <c r="J40" t="s">
        <v>6423</v>
      </c>
    </row>
    <row r="41" spans="1:10" x14ac:dyDescent="0.3">
      <c r="A41" t="s">
        <v>324</v>
      </c>
      <c r="B41" t="s">
        <v>2140</v>
      </c>
      <c r="C41">
        <v>458</v>
      </c>
      <c r="D41">
        <v>4901</v>
      </c>
      <c r="E41">
        <v>171432314</v>
      </c>
      <c r="F41">
        <v>673</v>
      </c>
      <c r="G41">
        <v>34977</v>
      </c>
      <c r="H41">
        <v>1</v>
      </c>
      <c r="I41">
        <v>1</v>
      </c>
      <c r="J41" t="s">
        <v>6423</v>
      </c>
    </row>
    <row r="42" spans="1:10" x14ac:dyDescent="0.3">
      <c r="A42" t="s">
        <v>127</v>
      </c>
      <c r="B42" t="s">
        <v>2140</v>
      </c>
      <c r="C42">
        <v>3201</v>
      </c>
      <c r="D42">
        <v>58999</v>
      </c>
      <c r="E42">
        <v>2326407892</v>
      </c>
      <c r="F42">
        <v>758</v>
      </c>
      <c r="G42">
        <v>39431</v>
      </c>
      <c r="H42">
        <v>1</v>
      </c>
      <c r="I42">
        <v>1</v>
      </c>
      <c r="J42" t="s">
        <v>6423</v>
      </c>
    </row>
    <row r="43" spans="1:10" x14ac:dyDescent="0.3">
      <c r="A43" t="s">
        <v>629</v>
      </c>
      <c r="B43" t="s">
        <v>2140</v>
      </c>
      <c r="C43">
        <v>1453</v>
      </c>
      <c r="D43">
        <v>23979</v>
      </c>
      <c r="E43">
        <v>1192465135</v>
      </c>
      <c r="F43">
        <v>956</v>
      </c>
      <c r="G43">
        <v>49729</v>
      </c>
      <c r="H43">
        <v>1</v>
      </c>
      <c r="I43">
        <v>1</v>
      </c>
      <c r="J43" t="s">
        <v>6423</v>
      </c>
    </row>
    <row r="44" spans="1:10" x14ac:dyDescent="0.3">
      <c r="A44" t="s">
        <v>214</v>
      </c>
      <c r="B44" t="s">
        <v>2140</v>
      </c>
      <c r="C44">
        <v>172</v>
      </c>
      <c r="D44">
        <v>2354</v>
      </c>
      <c r="E44">
        <v>106682358</v>
      </c>
      <c r="F44">
        <v>872</v>
      </c>
      <c r="G44">
        <v>45320</v>
      </c>
      <c r="H44">
        <v>1</v>
      </c>
      <c r="I44">
        <v>1</v>
      </c>
      <c r="J44" t="s">
        <v>6423</v>
      </c>
    </row>
    <row r="45" spans="1:10" x14ac:dyDescent="0.3">
      <c r="A45" t="s">
        <v>73</v>
      </c>
      <c r="B45" t="s">
        <v>2140</v>
      </c>
      <c r="C45">
        <v>235</v>
      </c>
      <c r="D45">
        <v>4747</v>
      </c>
      <c r="E45">
        <v>202382947</v>
      </c>
      <c r="F45">
        <v>820</v>
      </c>
      <c r="G45">
        <v>42632</v>
      </c>
      <c r="H45">
        <v>1</v>
      </c>
      <c r="I45">
        <v>1</v>
      </c>
      <c r="J45" t="s">
        <v>6423</v>
      </c>
    </row>
    <row r="46" spans="1:10" x14ac:dyDescent="0.3">
      <c r="A46" t="s">
        <v>50</v>
      </c>
      <c r="B46" t="s">
        <v>2140</v>
      </c>
      <c r="C46">
        <v>9731</v>
      </c>
      <c r="D46">
        <v>200191</v>
      </c>
      <c r="E46">
        <v>11901655628</v>
      </c>
      <c r="F46">
        <v>1143</v>
      </c>
      <c r="G46">
        <v>59452</v>
      </c>
      <c r="H46">
        <v>1</v>
      </c>
      <c r="I46">
        <v>1</v>
      </c>
      <c r="J46" t="s">
        <v>6423</v>
      </c>
    </row>
    <row r="47" spans="1:10" x14ac:dyDescent="0.3">
      <c r="A47" t="s">
        <v>393</v>
      </c>
      <c r="B47" t="s">
        <v>2140</v>
      </c>
      <c r="C47">
        <v>526</v>
      </c>
      <c r="D47">
        <v>7082</v>
      </c>
      <c r="E47">
        <v>285536409</v>
      </c>
      <c r="F47">
        <v>775</v>
      </c>
      <c r="G47">
        <v>40320</v>
      </c>
      <c r="H47">
        <v>1</v>
      </c>
      <c r="I47">
        <v>1</v>
      </c>
      <c r="J47" t="s">
        <v>6423</v>
      </c>
    </row>
    <row r="48" spans="1:10" x14ac:dyDescent="0.3">
      <c r="A48" t="s">
        <v>52</v>
      </c>
      <c r="B48" t="s">
        <v>2140</v>
      </c>
      <c r="C48">
        <v>627</v>
      </c>
      <c r="D48">
        <v>9991</v>
      </c>
      <c r="E48">
        <v>358786740</v>
      </c>
      <c r="F48">
        <v>691</v>
      </c>
      <c r="G48">
        <v>35909</v>
      </c>
      <c r="H48">
        <v>1</v>
      </c>
      <c r="I48">
        <v>1</v>
      </c>
      <c r="J48" t="s">
        <v>6423</v>
      </c>
    </row>
    <row r="49" spans="1:10" x14ac:dyDescent="0.3">
      <c r="A49" t="s">
        <v>589</v>
      </c>
      <c r="B49" t="s">
        <v>2140</v>
      </c>
      <c r="C49">
        <v>2099</v>
      </c>
      <c r="D49">
        <v>37019</v>
      </c>
      <c r="E49">
        <v>1350210486</v>
      </c>
      <c r="F49">
        <v>701</v>
      </c>
      <c r="G49">
        <v>36473</v>
      </c>
      <c r="H49">
        <v>1</v>
      </c>
      <c r="I49">
        <v>1</v>
      </c>
      <c r="J49" t="s">
        <v>6423</v>
      </c>
    </row>
    <row r="50" spans="1:10" x14ac:dyDescent="0.3">
      <c r="A50" t="s">
        <v>267</v>
      </c>
      <c r="B50" t="s">
        <v>2140</v>
      </c>
      <c r="C50">
        <v>10230</v>
      </c>
      <c r="D50">
        <v>171035</v>
      </c>
      <c r="E50">
        <v>8130356131</v>
      </c>
      <c r="F50">
        <v>914</v>
      </c>
      <c r="G50">
        <v>47536</v>
      </c>
      <c r="H50">
        <v>1</v>
      </c>
      <c r="I50">
        <v>1</v>
      </c>
      <c r="J50" t="s">
        <v>6423</v>
      </c>
    </row>
    <row r="51" spans="1:10" x14ac:dyDescent="0.3">
      <c r="A51" t="s">
        <v>319</v>
      </c>
      <c r="B51" t="s">
        <v>2140</v>
      </c>
      <c r="C51">
        <v>444</v>
      </c>
      <c r="D51">
        <v>6127</v>
      </c>
      <c r="E51">
        <v>263099881</v>
      </c>
      <c r="F51">
        <v>826</v>
      </c>
      <c r="G51">
        <v>42938</v>
      </c>
      <c r="H51">
        <v>1</v>
      </c>
      <c r="I51">
        <v>1</v>
      </c>
      <c r="J51" t="s">
        <v>6423</v>
      </c>
    </row>
    <row r="52" spans="1:10" x14ac:dyDescent="0.3">
      <c r="A52" t="s">
        <v>194</v>
      </c>
      <c r="B52" t="s">
        <v>2140</v>
      </c>
      <c r="C52">
        <v>6400</v>
      </c>
      <c r="D52">
        <v>130998</v>
      </c>
      <c r="E52">
        <v>6020186514</v>
      </c>
      <c r="F52">
        <v>884</v>
      </c>
      <c r="G52">
        <v>45956</v>
      </c>
      <c r="H52">
        <v>1</v>
      </c>
      <c r="I52">
        <v>1</v>
      </c>
      <c r="J52" t="s">
        <v>6423</v>
      </c>
    </row>
    <row r="53" spans="1:10" x14ac:dyDescent="0.3">
      <c r="A53" t="s">
        <v>292</v>
      </c>
      <c r="B53" t="s">
        <v>2140</v>
      </c>
      <c r="C53">
        <v>2773</v>
      </c>
      <c r="D53">
        <v>48370</v>
      </c>
      <c r="E53">
        <v>2188153850</v>
      </c>
      <c r="F53">
        <v>870</v>
      </c>
      <c r="G53">
        <v>45238</v>
      </c>
      <c r="H53">
        <v>1</v>
      </c>
      <c r="I53">
        <v>1</v>
      </c>
      <c r="J53" t="s">
        <v>6423</v>
      </c>
    </row>
    <row r="54" spans="1:10" x14ac:dyDescent="0.3">
      <c r="A54" t="s">
        <v>793</v>
      </c>
      <c r="B54" t="s">
        <v>2140</v>
      </c>
      <c r="C54">
        <v>155</v>
      </c>
      <c r="D54">
        <v>2121</v>
      </c>
      <c r="E54">
        <v>66554280</v>
      </c>
      <c r="F54">
        <v>603</v>
      </c>
      <c r="G54">
        <v>31376</v>
      </c>
      <c r="H54">
        <v>1</v>
      </c>
      <c r="I54">
        <v>1</v>
      </c>
      <c r="J54" t="s">
        <v>6423</v>
      </c>
    </row>
    <row r="55" spans="1:10" x14ac:dyDescent="0.3">
      <c r="A55" t="s">
        <v>554</v>
      </c>
      <c r="B55" t="s">
        <v>2140</v>
      </c>
      <c r="C55">
        <v>338</v>
      </c>
      <c r="D55">
        <v>3814</v>
      </c>
      <c r="E55">
        <v>147497519</v>
      </c>
      <c r="F55">
        <v>744</v>
      </c>
      <c r="G55">
        <v>38669</v>
      </c>
      <c r="H55">
        <v>1</v>
      </c>
      <c r="I55">
        <v>1</v>
      </c>
      <c r="J55" t="s">
        <v>6423</v>
      </c>
    </row>
    <row r="56" spans="1:10" x14ac:dyDescent="0.3">
      <c r="A56" t="s">
        <v>484</v>
      </c>
      <c r="B56" t="s">
        <v>2140</v>
      </c>
      <c r="C56">
        <v>714</v>
      </c>
      <c r="D56">
        <v>14254</v>
      </c>
      <c r="E56">
        <v>567745341</v>
      </c>
      <c r="F56">
        <v>766</v>
      </c>
      <c r="G56">
        <v>39832</v>
      </c>
      <c r="H56">
        <v>1</v>
      </c>
      <c r="I56">
        <v>1</v>
      </c>
      <c r="J56" t="s">
        <v>6423</v>
      </c>
    </row>
    <row r="57" spans="1:10" x14ac:dyDescent="0.3">
      <c r="A57" t="s">
        <v>434</v>
      </c>
      <c r="B57" t="s">
        <v>2140</v>
      </c>
      <c r="C57">
        <v>398</v>
      </c>
      <c r="D57">
        <v>4825</v>
      </c>
      <c r="E57">
        <v>162065214</v>
      </c>
      <c r="F57">
        <v>646</v>
      </c>
      <c r="G57">
        <v>33591</v>
      </c>
      <c r="H57">
        <v>1</v>
      </c>
      <c r="I57">
        <v>1</v>
      </c>
      <c r="J57" t="s">
        <v>6423</v>
      </c>
    </row>
    <row r="58" spans="1:10" x14ac:dyDescent="0.3">
      <c r="A58" t="s">
        <v>415</v>
      </c>
      <c r="B58" t="s">
        <v>2140</v>
      </c>
      <c r="C58">
        <v>917</v>
      </c>
      <c r="D58">
        <v>14056</v>
      </c>
      <c r="E58">
        <v>530181652</v>
      </c>
      <c r="F58">
        <v>725</v>
      </c>
      <c r="G58">
        <v>37719</v>
      </c>
      <c r="H58">
        <v>1</v>
      </c>
      <c r="I58">
        <v>1</v>
      </c>
      <c r="J58" t="s">
        <v>6423</v>
      </c>
    </row>
    <row r="59" spans="1:10" x14ac:dyDescent="0.3">
      <c r="A59" t="s">
        <v>109</v>
      </c>
      <c r="B59" t="s">
        <v>2140</v>
      </c>
      <c r="C59">
        <v>1514</v>
      </c>
      <c r="D59">
        <v>19779</v>
      </c>
      <c r="E59">
        <v>749790680</v>
      </c>
      <c r="F59">
        <v>729</v>
      </c>
      <c r="G59">
        <v>37908</v>
      </c>
      <c r="H59">
        <v>1</v>
      </c>
      <c r="I59">
        <v>1</v>
      </c>
      <c r="J59" t="s">
        <v>6423</v>
      </c>
    </row>
    <row r="60" spans="1:10" x14ac:dyDescent="0.3">
      <c r="A60" t="s">
        <v>36</v>
      </c>
      <c r="B60" t="s">
        <v>2140</v>
      </c>
      <c r="C60">
        <v>5847</v>
      </c>
      <c r="D60">
        <v>85097</v>
      </c>
      <c r="E60">
        <v>4602597143</v>
      </c>
      <c r="F60">
        <v>1040</v>
      </c>
      <c r="G60">
        <v>54087</v>
      </c>
      <c r="H60">
        <v>1</v>
      </c>
      <c r="I60">
        <v>1</v>
      </c>
      <c r="J60" t="s">
        <v>6423</v>
      </c>
    </row>
    <row r="61" spans="1:10" x14ac:dyDescent="0.3">
      <c r="A61" t="s">
        <v>114</v>
      </c>
      <c r="B61" t="s">
        <v>2140</v>
      </c>
      <c r="C61">
        <v>240</v>
      </c>
      <c r="D61">
        <v>2919</v>
      </c>
      <c r="E61">
        <v>114349803</v>
      </c>
      <c r="F61">
        <v>753</v>
      </c>
      <c r="G61">
        <v>39172</v>
      </c>
      <c r="H61">
        <v>1</v>
      </c>
      <c r="I61">
        <v>1</v>
      </c>
      <c r="J61" t="s">
        <v>6423</v>
      </c>
    </row>
    <row r="62" spans="1:10" x14ac:dyDescent="0.3">
      <c r="A62" t="s">
        <v>694</v>
      </c>
      <c r="B62" t="s">
        <v>2140</v>
      </c>
      <c r="C62">
        <v>1393</v>
      </c>
      <c r="D62">
        <v>29697</v>
      </c>
      <c r="E62">
        <v>1363873586</v>
      </c>
      <c r="F62">
        <v>883</v>
      </c>
      <c r="G62">
        <v>45926</v>
      </c>
      <c r="H62">
        <v>1</v>
      </c>
      <c r="I62">
        <v>1</v>
      </c>
      <c r="J62" t="s">
        <v>6423</v>
      </c>
    </row>
    <row r="63" spans="1:10" x14ac:dyDescent="0.3">
      <c r="A63" t="s">
        <v>339</v>
      </c>
      <c r="B63" t="s">
        <v>2140</v>
      </c>
      <c r="C63">
        <v>847</v>
      </c>
      <c r="D63">
        <v>12959</v>
      </c>
      <c r="E63">
        <v>445649694</v>
      </c>
      <c r="F63">
        <v>661</v>
      </c>
      <c r="G63">
        <v>34391</v>
      </c>
      <c r="H63">
        <v>1</v>
      </c>
      <c r="I63">
        <v>1</v>
      </c>
      <c r="J63" t="s">
        <v>6423</v>
      </c>
    </row>
    <row r="64" spans="1:10" x14ac:dyDescent="0.3">
      <c r="A64" t="s">
        <v>445</v>
      </c>
      <c r="B64" t="s">
        <v>2140</v>
      </c>
      <c r="C64">
        <v>4593</v>
      </c>
      <c r="D64">
        <v>94504</v>
      </c>
      <c r="E64">
        <v>4318858443</v>
      </c>
      <c r="F64">
        <v>879</v>
      </c>
      <c r="G64">
        <v>45700</v>
      </c>
      <c r="H64">
        <v>1</v>
      </c>
      <c r="I64">
        <v>1</v>
      </c>
      <c r="J64" t="s">
        <v>6423</v>
      </c>
    </row>
    <row r="65" spans="1:10" x14ac:dyDescent="0.3">
      <c r="A65" t="s">
        <v>422</v>
      </c>
      <c r="B65" t="s">
        <v>2140</v>
      </c>
      <c r="C65">
        <v>1391</v>
      </c>
      <c r="D65">
        <v>18312</v>
      </c>
      <c r="E65">
        <v>707209863</v>
      </c>
      <c r="F65">
        <v>743</v>
      </c>
      <c r="G65">
        <v>38621</v>
      </c>
      <c r="H65">
        <v>1</v>
      </c>
      <c r="I65">
        <v>1</v>
      </c>
      <c r="J65" t="s">
        <v>6423</v>
      </c>
    </row>
    <row r="66" spans="1:10" x14ac:dyDescent="0.3">
      <c r="A66" t="s">
        <v>436</v>
      </c>
      <c r="B66" t="s">
        <v>2140</v>
      </c>
      <c r="C66">
        <v>262</v>
      </c>
      <c r="D66">
        <v>3585</v>
      </c>
      <c r="E66">
        <v>225581778</v>
      </c>
      <c r="F66">
        <v>1210</v>
      </c>
      <c r="G66">
        <v>62919</v>
      </c>
      <c r="H66">
        <v>1</v>
      </c>
      <c r="I66">
        <v>1</v>
      </c>
      <c r="J66" t="s">
        <v>6423</v>
      </c>
    </row>
    <row r="67" spans="1:10" x14ac:dyDescent="0.3">
      <c r="A67" t="s">
        <v>669</v>
      </c>
      <c r="B67" t="s">
        <v>2140</v>
      </c>
      <c r="C67">
        <v>242</v>
      </c>
      <c r="D67">
        <v>2815</v>
      </c>
      <c r="E67">
        <v>124784363</v>
      </c>
      <c r="F67">
        <v>853</v>
      </c>
      <c r="G67">
        <v>44336</v>
      </c>
      <c r="H67">
        <v>1</v>
      </c>
      <c r="I67">
        <v>1</v>
      </c>
      <c r="J67" t="s">
        <v>6423</v>
      </c>
    </row>
    <row r="68" spans="1:10" x14ac:dyDescent="0.3">
      <c r="A68" t="s">
        <v>574</v>
      </c>
      <c r="B68" t="s">
        <v>2140</v>
      </c>
      <c r="C68">
        <v>491</v>
      </c>
      <c r="D68">
        <v>7875</v>
      </c>
      <c r="E68">
        <v>291503277</v>
      </c>
      <c r="F68">
        <v>712</v>
      </c>
      <c r="G68">
        <v>37018</v>
      </c>
      <c r="H68">
        <v>1</v>
      </c>
      <c r="I68">
        <v>1</v>
      </c>
      <c r="J68" t="s">
        <v>6423</v>
      </c>
    </row>
    <row r="69" spans="1:10" x14ac:dyDescent="0.3">
      <c r="A69" t="s">
        <v>1951</v>
      </c>
      <c r="B69" t="s">
        <v>2140</v>
      </c>
      <c r="C69">
        <v>13632</v>
      </c>
      <c r="D69">
        <v>53299</v>
      </c>
      <c r="E69">
        <v>3742479462</v>
      </c>
      <c r="F69">
        <v>1350</v>
      </c>
      <c r="G69">
        <v>70217</v>
      </c>
      <c r="H69">
        <v>1</v>
      </c>
      <c r="I69">
        <v>1</v>
      </c>
      <c r="J69" t="s">
        <v>6423</v>
      </c>
    </row>
    <row r="70" spans="1:10" x14ac:dyDescent="0.3">
      <c r="A70" t="s">
        <v>1878</v>
      </c>
      <c r="B70" t="s">
        <v>2132</v>
      </c>
      <c r="C70">
        <v>101</v>
      </c>
      <c r="D70">
        <v>2183</v>
      </c>
      <c r="E70">
        <v>124750104</v>
      </c>
      <c r="F70">
        <v>1099</v>
      </c>
      <c r="G70">
        <v>57153</v>
      </c>
      <c r="H70">
        <v>1</v>
      </c>
      <c r="I70">
        <v>1</v>
      </c>
      <c r="J70" t="s">
        <v>8303</v>
      </c>
    </row>
    <row r="71" spans="1:10" x14ac:dyDescent="0.3">
      <c r="A71" t="s">
        <v>987</v>
      </c>
      <c r="B71" t="s">
        <v>2132</v>
      </c>
      <c r="C71">
        <v>170</v>
      </c>
      <c r="D71">
        <v>3298</v>
      </c>
      <c r="E71">
        <v>205671374</v>
      </c>
      <c r="F71">
        <v>1199</v>
      </c>
      <c r="G71">
        <v>62364</v>
      </c>
      <c r="H71">
        <v>1</v>
      </c>
      <c r="I71">
        <v>1</v>
      </c>
      <c r="J71" t="s">
        <v>8303</v>
      </c>
    </row>
    <row r="72" spans="1:10" x14ac:dyDescent="0.3">
      <c r="A72" t="s">
        <v>94</v>
      </c>
      <c r="B72" t="s">
        <v>2132</v>
      </c>
      <c r="C72">
        <v>8235</v>
      </c>
      <c r="D72">
        <v>148080</v>
      </c>
      <c r="E72">
        <v>8652009542</v>
      </c>
      <c r="F72">
        <v>1124</v>
      </c>
      <c r="G72">
        <v>58428</v>
      </c>
      <c r="H72">
        <v>1</v>
      </c>
      <c r="I72">
        <v>1</v>
      </c>
      <c r="J72" t="s">
        <v>8303</v>
      </c>
    </row>
    <row r="73" spans="1:10" x14ac:dyDescent="0.3">
      <c r="A73" t="s">
        <v>842</v>
      </c>
      <c r="B73" t="s">
        <v>2132</v>
      </c>
      <c r="C73">
        <v>345</v>
      </c>
      <c r="D73">
        <v>6967</v>
      </c>
      <c r="E73">
        <v>304690272</v>
      </c>
      <c r="F73">
        <v>841</v>
      </c>
      <c r="G73">
        <v>43735</v>
      </c>
      <c r="H73">
        <v>1</v>
      </c>
      <c r="I73">
        <v>1</v>
      </c>
      <c r="J73" t="s">
        <v>8303</v>
      </c>
    </row>
    <row r="74" spans="1:10" x14ac:dyDescent="0.3">
      <c r="A74" t="s">
        <v>1561</v>
      </c>
      <c r="B74" t="s">
        <v>2132</v>
      </c>
      <c r="C74">
        <v>124</v>
      </c>
      <c r="D74">
        <v>1300</v>
      </c>
      <c r="E74">
        <v>72841785</v>
      </c>
      <c r="F74">
        <v>1078</v>
      </c>
      <c r="G74">
        <v>56032</v>
      </c>
      <c r="H74">
        <v>1</v>
      </c>
      <c r="I74">
        <v>1</v>
      </c>
      <c r="J74" t="s">
        <v>8303</v>
      </c>
    </row>
    <row r="75" spans="1:10" x14ac:dyDescent="0.3">
      <c r="A75" t="s">
        <v>2139</v>
      </c>
      <c r="B75" t="s">
        <v>2132</v>
      </c>
      <c r="C75">
        <v>145</v>
      </c>
      <c r="D75">
        <v>2062</v>
      </c>
      <c r="E75">
        <v>99481251</v>
      </c>
      <c r="F75">
        <v>928</v>
      </c>
      <c r="G75">
        <v>48251</v>
      </c>
      <c r="H75">
        <v>1</v>
      </c>
      <c r="I75">
        <v>1</v>
      </c>
      <c r="J75" t="s">
        <v>8303</v>
      </c>
    </row>
    <row r="76" spans="1:10" x14ac:dyDescent="0.3">
      <c r="A76" t="s">
        <v>68</v>
      </c>
      <c r="B76" t="s">
        <v>2132</v>
      </c>
      <c r="C76">
        <v>158</v>
      </c>
      <c r="D76">
        <v>2561</v>
      </c>
      <c r="E76">
        <v>118590250</v>
      </c>
      <c r="F76">
        <v>891</v>
      </c>
      <c r="G76">
        <v>46315</v>
      </c>
      <c r="H76">
        <v>1</v>
      </c>
      <c r="I76">
        <v>1</v>
      </c>
      <c r="J76" t="s">
        <v>8303</v>
      </c>
    </row>
    <row r="77" spans="1:10" x14ac:dyDescent="0.3">
      <c r="A77" t="s">
        <v>1197</v>
      </c>
      <c r="B77" t="s">
        <v>2132</v>
      </c>
      <c r="C77">
        <v>2272</v>
      </c>
      <c r="D77">
        <v>36693</v>
      </c>
      <c r="E77">
        <v>1947881505</v>
      </c>
      <c r="F77">
        <v>1021</v>
      </c>
      <c r="G77">
        <v>53087</v>
      </c>
      <c r="H77">
        <v>1</v>
      </c>
      <c r="I77">
        <v>1</v>
      </c>
      <c r="J77" t="s">
        <v>8303</v>
      </c>
    </row>
    <row r="78" spans="1:10" x14ac:dyDescent="0.3">
      <c r="A78" t="s">
        <v>1332</v>
      </c>
      <c r="B78" t="s">
        <v>2132</v>
      </c>
      <c r="C78">
        <v>159</v>
      </c>
      <c r="D78">
        <v>996</v>
      </c>
      <c r="E78">
        <v>38995429</v>
      </c>
      <c r="F78">
        <v>753</v>
      </c>
      <c r="G78">
        <v>39165</v>
      </c>
      <c r="H78">
        <v>1</v>
      </c>
      <c r="I78">
        <v>1</v>
      </c>
      <c r="J78" t="s">
        <v>8303</v>
      </c>
    </row>
    <row r="79" spans="1:10" x14ac:dyDescent="0.3">
      <c r="A79" t="s">
        <v>2138</v>
      </c>
      <c r="B79" t="s">
        <v>2132</v>
      </c>
      <c r="C79">
        <v>134</v>
      </c>
      <c r="D79">
        <v>794</v>
      </c>
      <c r="E79">
        <v>29076239</v>
      </c>
      <c r="F79">
        <v>704</v>
      </c>
      <c r="G79">
        <v>36616</v>
      </c>
      <c r="H79">
        <v>1</v>
      </c>
      <c r="I79">
        <v>1</v>
      </c>
      <c r="J79" t="s">
        <v>8303</v>
      </c>
    </row>
    <row r="80" spans="1:10" x14ac:dyDescent="0.3">
      <c r="A80" t="s">
        <v>627</v>
      </c>
      <c r="B80" t="s">
        <v>2132</v>
      </c>
      <c r="C80">
        <v>1119</v>
      </c>
      <c r="D80">
        <v>17310</v>
      </c>
      <c r="E80">
        <v>910750414</v>
      </c>
      <c r="F80">
        <v>1012</v>
      </c>
      <c r="G80">
        <v>52615</v>
      </c>
      <c r="H80">
        <v>1</v>
      </c>
      <c r="I80">
        <v>1</v>
      </c>
      <c r="J80" t="s">
        <v>8303</v>
      </c>
    </row>
    <row r="81" spans="1:10" x14ac:dyDescent="0.3">
      <c r="A81" t="s">
        <v>1261</v>
      </c>
      <c r="B81" t="s">
        <v>2132</v>
      </c>
      <c r="C81">
        <v>2028</v>
      </c>
      <c r="D81">
        <v>19497</v>
      </c>
      <c r="E81">
        <v>960436147</v>
      </c>
      <c r="F81">
        <v>947</v>
      </c>
      <c r="G81">
        <v>49260</v>
      </c>
      <c r="H81">
        <v>1</v>
      </c>
      <c r="I81">
        <v>1</v>
      </c>
      <c r="J81" t="s">
        <v>8303</v>
      </c>
    </row>
    <row r="82" spans="1:10" x14ac:dyDescent="0.3">
      <c r="A82" t="s">
        <v>1074</v>
      </c>
      <c r="B82" t="s">
        <v>2132</v>
      </c>
      <c r="C82">
        <v>587</v>
      </c>
      <c r="D82">
        <v>7320</v>
      </c>
      <c r="E82">
        <v>350176265</v>
      </c>
      <c r="F82">
        <v>920</v>
      </c>
      <c r="G82">
        <v>47841</v>
      </c>
      <c r="H82">
        <v>1</v>
      </c>
      <c r="I82">
        <v>1</v>
      </c>
      <c r="J82" t="s">
        <v>8303</v>
      </c>
    </row>
    <row r="83" spans="1:10" x14ac:dyDescent="0.3">
      <c r="A83" t="s">
        <v>87</v>
      </c>
      <c r="B83" t="s">
        <v>2132</v>
      </c>
      <c r="C83">
        <v>494</v>
      </c>
      <c r="D83">
        <v>5882</v>
      </c>
      <c r="E83">
        <v>271264468</v>
      </c>
      <c r="F83">
        <v>887</v>
      </c>
      <c r="G83">
        <v>46118</v>
      </c>
      <c r="H83">
        <v>1</v>
      </c>
      <c r="I83">
        <v>1</v>
      </c>
      <c r="J83" t="s">
        <v>8303</v>
      </c>
    </row>
    <row r="84" spans="1:10" x14ac:dyDescent="0.3">
      <c r="A84" t="s">
        <v>2137</v>
      </c>
      <c r="B84" t="s">
        <v>2132</v>
      </c>
      <c r="C84">
        <v>140</v>
      </c>
      <c r="D84">
        <v>2345</v>
      </c>
      <c r="E84">
        <v>66067777</v>
      </c>
      <c r="F84">
        <v>542</v>
      </c>
      <c r="G84">
        <v>28173</v>
      </c>
      <c r="H84">
        <v>1</v>
      </c>
      <c r="I84">
        <v>1</v>
      </c>
      <c r="J84" t="s">
        <v>8303</v>
      </c>
    </row>
    <row r="85" spans="1:10" x14ac:dyDescent="0.3">
      <c r="A85" t="s">
        <v>1879</v>
      </c>
      <c r="B85" t="s">
        <v>2132</v>
      </c>
      <c r="C85">
        <v>122</v>
      </c>
      <c r="D85">
        <v>976</v>
      </c>
      <c r="E85">
        <v>40334943</v>
      </c>
      <c r="F85">
        <v>795</v>
      </c>
      <c r="G85">
        <v>41320</v>
      </c>
      <c r="H85">
        <v>1</v>
      </c>
      <c r="I85">
        <v>1</v>
      </c>
      <c r="J85" t="s">
        <v>8303</v>
      </c>
    </row>
    <row r="86" spans="1:10" x14ac:dyDescent="0.3">
      <c r="A86" t="s">
        <v>1719</v>
      </c>
      <c r="B86" t="s">
        <v>2132</v>
      </c>
      <c r="C86">
        <v>2169</v>
      </c>
      <c r="D86">
        <v>23314</v>
      </c>
      <c r="E86">
        <v>1006869402</v>
      </c>
      <c r="F86">
        <v>831</v>
      </c>
      <c r="G86">
        <v>43188</v>
      </c>
      <c r="H86">
        <v>1</v>
      </c>
      <c r="I86">
        <v>1</v>
      </c>
      <c r="J86" t="s">
        <v>8303</v>
      </c>
    </row>
    <row r="87" spans="1:10" x14ac:dyDescent="0.3">
      <c r="A87" t="s">
        <v>1001</v>
      </c>
      <c r="B87" t="s">
        <v>2132</v>
      </c>
      <c r="C87">
        <v>303</v>
      </c>
      <c r="D87">
        <v>3838</v>
      </c>
      <c r="E87">
        <v>198981717</v>
      </c>
      <c r="F87">
        <v>997</v>
      </c>
      <c r="G87">
        <v>51846</v>
      </c>
      <c r="H87">
        <v>1</v>
      </c>
      <c r="I87">
        <v>1</v>
      </c>
      <c r="J87" t="s">
        <v>8303</v>
      </c>
    </row>
    <row r="88" spans="1:10" x14ac:dyDescent="0.3">
      <c r="A88" t="s">
        <v>130</v>
      </c>
      <c r="B88" t="s">
        <v>2132</v>
      </c>
      <c r="C88">
        <v>244</v>
      </c>
      <c r="D88">
        <v>11901</v>
      </c>
      <c r="E88">
        <v>1199347448</v>
      </c>
      <c r="F88">
        <v>1938</v>
      </c>
      <c r="G88">
        <v>100778</v>
      </c>
      <c r="H88">
        <v>1</v>
      </c>
      <c r="I88">
        <v>1</v>
      </c>
      <c r="J88" t="s">
        <v>8303</v>
      </c>
    </row>
    <row r="89" spans="1:10" x14ac:dyDescent="0.3">
      <c r="A89" t="s">
        <v>57</v>
      </c>
      <c r="B89" t="s">
        <v>2132</v>
      </c>
      <c r="C89">
        <v>163</v>
      </c>
      <c r="D89">
        <v>2878</v>
      </c>
      <c r="E89">
        <v>208306730</v>
      </c>
      <c r="F89">
        <v>1392</v>
      </c>
      <c r="G89">
        <v>72383</v>
      </c>
      <c r="H89">
        <v>1</v>
      </c>
      <c r="I89">
        <v>1</v>
      </c>
      <c r="J89" t="s">
        <v>8303</v>
      </c>
    </row>
    <row r="90" spans="1:10" x14ac:dyDescent="0.3">
      <c r="A90" t="s">
        <v>2136</v>
      </c>
      <c r="B90" t="s">
        <v>2132</v>
      </c>
      <c r="C90">
        <v>166</v>
      </c>
      <c r="D90">
        <v>1209</v>
      </c>
      <c r="E90">
        <v>53547240</v>
      </c>
      <c r="F90">
        <v>852</v>
      </c>
      <c r="G90">
        <v>44297</v>
      </c>
      <c r="H90">
        <v>1</v>
      </c>
      <c r="I90">
        <v>1</v>
      </c>
      <c r="J90" t="s">
        <v>8303</v>
      </c>
    </row>
    <row r="91" spans="1:10" x14ac:dyDescent="0.3">
      <c r="A91" t="s">
        <v>2135</v>
      </c>
      <c r="B91" t="s">
        <v>2132</v>
      </c>
      <c r="C91">
        <v>234</v>
      </c>
      <c r="D91">
        <v>2215</v>
      </c>
      <c r="E91">
        <v>92340440</v>
      </c>
      <c r="F91">
        <v>802</v>
      </c>
      <c r="G91">
        <v>41690</v>
      </c>
      <c r="H91">
        <v>1</v>
      </c>
      <c r="I91">
        <v>1</v>
      </c>
      <c r="J91" t="s">
        <v>8303</v>
      </c>
    </row>
    <row r="92" spans="1:10" x14ac:dyDescent="0.3">
      <c r="A92" t="s">
        <v>1433</v>
      </c>
      <c r="B92" t="s">
        <v>2132</v>
      </c>
      <c r="C92">
        <v>364</v>
      </c>
      <c r="D92">
        <v>4171</v>
      </c>
      <c r="E92">
        <v>195430249</v>
      </c>
      <c r="F92">
        <v>901</v>
      </c>
      <c r="G92">
        <v>46859</v>
      </c>
      <c r="H92">
        <v>1</v>
      </c>
      <c r="I92">
        <v>1</v>
      </c>
      <c r="J92" t="s">
        <v>8303</v>
      </c>
    </row>
    <row r="93" spans="1:10" x14ac:dyDescent="0.3">
      <c r="A93" t="s">
        <v>2134</v>
      </c>
      <c r="B93" t="s">
        <v>2132</v>
      </c>
      <c r="C93">
        <v>135</v>
      </c>
      <c r="D93">
        <v>957</v>
      </c>
      <c r="E93">
        <v>37708388</v>
      </c>
      <c r="F93">
        <v>757</v>
      </c>
      <c r="G93">
        <v>39386</v>
      </c>
      <c r="H93">
        <v>1</v>
      </c>
      <c r="I93">
        <v>1</v>
      </c>
      <c r="J93" t="s">
        <v>8303</v>
      </c>
    </row>
    <row r="94" spans="1:10" x14ac:dyDescent="0.3">
      <c r="A94" t="s">
        <v>1902</v>
      </c>
      <c r="B94" t="s">
        <v>2132</v>
      </c>
      <c r="C94">
        <v>251</v>
      </c>
      <c r="D94">
        <v>2486</v>
      </c>
      <c r="E94">
        <v>169448619</v>
      </c>
      <c r="F94">
        <v>1311</v>
      </c>
      <c r="G94">
        <v>68175</v>
      </c>
      <c r="H94">
        <v>1</v>
      </c>
      <c r="I94">
        <v>1</v>
      </c>
      <c r="J94" t="s">
        <v>8303</v>
      </c>
    </row>
    <row r="95" spans="1:10" x14ac:dyDescent="0.3">
      <c r="A95" t="s">
        <v>1189</v>
      </c>
      <c r="B95" t="s">
        <v>2132</v>
      </c>
      <c r="C95">
        <v>549</v>
      </c>
      <c r="D95">
        <v>4889</v>
      </c>
      <c r="E95">
        <v>275455681</v>
      </c>
      <c r="F95">
        <v>1083</v>
      </c>
      <c r="G95">
        <v>56340</v>
      </c>
      <c r="H95">
        <v>1</v>
      </c>
      <c r="I95">
        <v>1</v>
      </c>
      <c r="J95" t="s">
        <v>8303</v>
      </c>
    </row>
    <row r="96" spans="1:10" x14ac:dyDescent="0.3">
      <c r="A96" t="s">
        <v>2133</v>
      </c>
      <c r="B96" t="s">
        <v>2132</v>
      </c>
      <c r="C96">
        <v>93</v>
      </c>
      <c r="D96">
        <v>849</v>
      </c>
      <c r="E96">
        <v>35328251</v>
      </c>
      <c r="F96">
        <v>800</v>
      </c>
      <c r="G96">
        <v>41603</v>
      </c>
      <c r="H96">
        <v>1</v>
      </c>
      <c r="I96">
        <v>1</v>
      </c>
      <c r="J96" t="s">
        <v>8303</v>
      </c>
    </row>
    <row r="97" spans="1:10" x14ac:dyDescent="0.3">
      <c r="A97" t="s">
        <v>1875</v>
      </c>
      <c r="B97" t="s">
        <v>2132</v>
      </c>
      <c r="C97">
        <v>42</v>
      </c>
      <c r="D97">
        <v>268</v>
      </c>
      <c r="E97">
        <v>11348023</v>
      </c>
      <c r="F97">
        <v>815</v>
      </c>
      <c r="G97">
        <v>42370</v>
      </c>
      <c r="H97">
        <v>1</v>
      </c>
      <c r="I97">
        <v>1</v>
      </c>
      <c r="J97" t="s">
        <v>8303</v>
      </c>
    </row>
    <row r="98" spans="1:10" x14ac:dyDescent="0.3">
      <c r="A98" t="s">
        <v>1868</v>
      </c>
      <c r="B98" t="s">
        <v>2132</v>
      </c>
      <c r="C98">
        <v>263</v>
      </c>
      <c r="D98">
        <v>2295</v>
      </c>
      <c r="E98">
        <v>88658551</v>
      </c>
      <c r="F98">
        <v>743</v>
      </c>
      <c r="G98">
        <v>38638</v>
      </c>
      <c r="H98">
        <v>1</v>
      </c>
      <c r="I98">
        <v>1</v>
      </c>
      <c r="J98" t="s">
        <v>8303</v>
      </c>
    </row>
    <row r="99" spans="1:10" x14ac:dyDescent="0.3">
      <c r="A99" t="s">
        <v>1951</v>
      </c>
      <c r="B99" t="s">
        <v>2132</v>
      </c>
      <c r="C99">
        <v>608</v>
      </c>
      <c r="D99">
        <v>1516</v>
      </c>
      <c r="E99">
        <v>104888029</v>
      </c>
      <c r="F99">
        <v>1331</v>
      </c>
      <c r="G99">
        <v>69206</v>
      </c>
      <c r="H99">
        <v>1</v>
      </c>
      <c r="I99">
        <v>1</v>
      </c>
      <c r="J99" t="s">
        <v>8303</v>
      </c>
    </row>
    <row r="100" spans="1:10" x14ac:dyDescent="0.3">
      <c r="A100" t="s">
        <v>1594</v>
      </c>
      <c r="B100" t="s">
        <v>2131</v>
      </c>
      <c r="C100">
        <v>606</v>
      </c>
      <c r="D100">
        <v>18024</v>
      </c>
      <c r="E100">
        <v>779216809</v>
      </c>
      <c r="F100">
        <v>831</v>
      </c>
      <c r="G100">
        <v>43232</v>
      </c>
      <c r="H100">
        <v>1</v>
      </c>
      <c r="I100">
        <v>1</v>
      </c>
      <c r="J100" t="s">
        <v>5848</v>
      </c>
    </row>
    <row r="101" spans="1:10" x14ac:dyDescent="0.3">
      <c r="A101" t="s">
        <v>221</v>
      </c>
      <c r="B101" t="s">
        <v>2131</v>
      </c>
      <c r="C101">
        <v>2291</v>
      </c>
      <c r="D101">
        <v>34000</v>
      </c>
      <c r="E101">
        <v>1565806649</v>
      </c>
      <c r="F101">
        <v>886</v>
      </c>
      <c r="G101">
        <v>46053</v>
      </c>
      <c r="H101">
        <v>1</v>
      </c>
      <c r="I101">
        <v>1</v>
      </c>
      <c r="J101" t="s">
        <v>5848</v>
      </c>
    </row>
    <row r="102" spans="1:10" x14ac:dyDescent="0.3">
      <c r="A102" t="s">
        <v>671</v>
      </c>
      <c r="B102" t="s">
        <v>2131</v>
      </c>
      <c r="C102">
        <v>3418</v>
      </c>
      <c r="D102">
        <v>62662</v>
      </c>
      <c r="E102">
        <v>2714381231</v>
      </c>
      <c r="F102">
        <v>833</v>
      </c>
      <c r="G102">
        <v>43318</v>
      </c>
      <c r="H102">
        <v>1</v>
      </c>
      <c r="I102">
        <v>1</v>
      </c>
      <c r="J102" t="s">
        <v>5848</v>
      </c>
    </row>
    <row r="103" spans="1:10" x14ac:dyDescent="0.3">
      <c r="A103" t="s">
        <v>947</v>
      </c>
      <c r="B103" t="s">
        <v>2131</v>
      </c>
      <c r="C103">
        <v>975</v>
      </c>
      <c r="D103">
        <v>14869</v>
      </c>
      <c r="E103">
        <v>624817097</v>
      </c>
      <c r="F103">
        <v>808</v>
      </c>
      <c r="G103">
        <v>42021</v>
      </c>
      <c r="H103">
        <v>1</v>
      </c>
      <c r="I103">
        <v>1</v>
      </c>
      <c r="J103" t="s">
        <v>5848</v>
      </c>
    </row>
    <row r="104" spans="1:10" x14ac:dyDescent="0.3">
      <c r="A104" t="s">
        <v>196</v>
      </c>
      <c r="B104" t="s">
        <v>2131</v>
      </c>
      <c r="C104">
        <v>541</v>
      </c>
      <c r="D104">
        <v>9144</v>
      </c>
      <c r="E104">
        <v>389952285</v>
      </c>
      <c r="F104">
        <v>820</v>
      </c>
      <c r="G104">
        <v>42648</v>
      </c>
      <c r="H104">
        <v>1</v>
      </c>
      <c r="I104">
        <v>1</v>
      </c>
      <c r="J104" t="s">
        <v>5848</v>
      </c>
    </row>
    <row r="105" spans="1:10" x14ac:dyDescent="0.3">
      <c r="A105" t="s">
        <v>203</v>
      </c>
      <c r="B105" t="s">
        <v>2131</v>
      </c>
      <c r="C105">
        <v>100</v>
      </c>
      <c r="D105">
        <v>4890</v>
      </c>
      <c r="E105">
        <v>340124288</v>
      </c>
      <c r="F105">
        <v>1338</v>
      </c>
      <c r="G105">
        <v>69557</v>
      </c>
      <c r="H105">
        <v>1</v>
      </c>
      <c r="I105">
        <v>1</v>
      </c>
      <c r="J105" t="s">
        <v>5848</v>
      </c>
    </row>
    <row r="106" spans="1:10" x14ac:dyDescent="0.3">
      <c r="A106" t="s">
        <v>511</v>
      </c>
      <c r="B106" t="s">
        <v>2131</v>
      </c>
      <c r="C106">
        <v>362</v>
      </c>
      <c r="D106">
        <v>5815</v>
      </c>
      <c r="E106">
        <v>220530907</v>
      </c>
      <c r="F106">
        <v>729</v>
      </c>
      <c r="G106">
        <v>37922</v>
      </c>
      <c r="H106">
        <v>1</v>
      </c>
      <c r="I106">
        <v>1</v>
      </c>
      <c r="J106" t="s">
        <v>5848</v>
      </c>
    </row>
    <row r="107" spans="1:10" x14ac:dyDescent="0.3">
      <c r="A107" t="s">
        <v>492</v>
      </c>
      <c r="B107" t="s">
        <v>2131</v>
      </c>
      <c r="C107">
        <v>99588</v>
      </c>
      <c r="D107">
        <v>1993170</v>
      </c>
      <c r="E107">
        <v>108239025463</v>
      </c>
      <c r="F107">
        <v>1044</v>
      </c>
      <c r="G107">
        <v>54305</v>
      </c>
      <c r="H107">
        <v>1</v>
      </c>
      <c r="I107">
        <v>1</v>
      </c>
      <c r="J107" t="s">
        <v>5848</v>
      </c>
    </row>
    <row r="108" spans="1:10" x14ac:dyDescent="0.3">
      <c r="A108" t="s">
        <v>1204</v>
      </c>
      <c r="B108" t="s">
        <v>2131</v>
      </c>
      <c r="C108">
        <v>3746</v>
      </c>
      <c r="D108">
        <v>50280</v>
      </c>
      <c r="E108">
        <v>1926378646</v>
      </c>
      <c r="F108">
        <v>737</v>
      </c>
      <c r="G108">
        <v>38313</v>
      </c>
      <c r="H108">
        <v>1</v>
      </c>
      <c r="I108">
        <v>1</v>
      </c>
      <c r="J108" t="s">
        <v>5848</v>
      </c>
    </row>
    <row r="109" spans="1:10" x14ac:dyDescent="0.3">
      <c r="A109" t="s">
        <v>613</v>
      </c>
      <c r="B109" t="s">
        <v>2131</v>
      </c>
      <c r="C109">
        <v>1659</v>
      </c>
      <c r="D109">
        <v>26684</v>
      </c>
      <c r="E109">
        <v>1047336426</v>
      </c>
      <c r="F109">
        <v>755</v>
      </c>
      <c r="G109">
        <v>39250</v>
      </c>
      <c r="H109">
        <v>1</v>
      </c>
      <c r="I109">
        <v>1</v>
      </c>
      <c r="J109" t="s">
        <v>5848</v>
      </c>
    </row>
    <row r="110" spans="1:10" x14ac:dyDescent="0.3">
      <c r="A110" t="s">
        <v>372</v>
      </c>
      <c r="B110" t="s">
        <v>2131</v>
      </c>
      <c r="C110">
        <v>18803</v>
      </c>
      <c r="D110">
        <v>368426</v>
      </c>
      <c r="E110">
        <v>17397658437</v>
      </c>
      <c r="F110">
        <v>908</v>
      </c>
      <c r="G110">
        <v>47222</v>
      </c>
      <c r="H110">
        <v>1</v>
      </c>
      <c r="I110">
        <v>1</v>
      </c>
      <c r="J110" t="s">
        <v>5848</v>
      </c>
    </row>
    <row r="111" spans="1:10" x14ac:dyDescent="0.3">
      <c r="A111" t="s">
        <v>1131</v>
      </c>
      <c r="B111" t="s">
        <v>2131</v>
      </c>
      <c r="C111">
        <v>3230</v>
      </c>
      <c r="D111">
        <v>62138</v>
      </c>
      <c r="E111">
        <v>2674143290</v>
      </c>
      <c r="F111">
        <v>828</v>
      </c>
      <c r="G111">
        <v>43035</v>
      </c>
      <c r="H111">
        <v>1</v>
      </c>
      <c r="I111">
        <v>1</v>
      </c>
      <c r="J111" t="s">
        <v>5848</v>
      </c>
    </row>
    <row r="112" spans="1:10" x14ac:dyDescent="0.3">
      <c r="A112" t="s">
        <v>533</v>
      </c>
      <c r="B112" t="s">
        <v>2131</v>
      </c>
      <c r="C112">
        <v>1183</v>
      </c>
      <c r="D112">
        <v>13309</v>
      </c>
      <c r="E112">
        <v>661795610</v>
      </c>
      <c r="F112">
        <v>956</v>
      </c>
      <c r="G112">
        <v>49727</v>
      </c>
      <c r="H112">
        <v>1</v>
      </c>
      <c r="I112">
        <v>1</v>
      </c>
      <c r="J112" t="s">
        <v>5848</v>
      </c>
    </row>
    <row r="113" spans="1:10" x14ac:dyDescent="0.3">
      <c r="A113" t="s">
        <v>715</v>
      </c>
      <c r="B113" t="s">
        <v>2131</v>
      </c>
      <c r="C113">
        <v>5741</v>
      </c>
      <c r="D113">
        <v>64695</v>
      </c>
      <c r="E113">
        <v>2585043516</v>
      </c>
      <c r="F113">
        <v>768</v>
      </c>
      <c r="G113">
        <v>39958</v>
      </c>
      <c r="H113">
        <v>1</v>
      </c>
      <c r="I113">
        <v>1</v>
      </c>
      <c r="J113" t="s">
        <v>5848</v>
      </c>
    </row>
    <row r="114" spans="1:10" x14ac:dyDescent="0.3">
      <c r="A114" t="s">
        <v>642</v>
      </c>
      <c r="B114" t="s">
        <v>2131</v>
      </c>
      <c r="C114">
        <v>3239</v>
      </c>
      <c r="D114">
        <v>67627</v>
      </c>
      <c r="E114">
        <v>2657373753</v>
      </c>
      <c r="F114">
        <v>756</v>
      </c>
      <c r="G114">
        <v>39294</v>
      </c>
      <c r="H114">
        <v>1</v>
      </c>
      <c r="I114">
        <v>1</v>
      </c>
      <c r="J114" t="s">
        <v>5848</v>
      </c>
    </row>
    <row r="115" spans="1:10" x14ac:dyDescent="0.3">
      <c r="A115" t="s">
        <v>1951</v>
      </c>
      <c r="B115" t="s">
        <v>2131</v>
      </c>
      <c r="C115">
        <v>15614</v>
      </c>
      <c r="D115">
        <v>30248</v>
      </c>
      <c r="E115">
        <v>2744812651</v>
      </c>
      <c r="F115">
        <v>1745</v>
      </c>
      <c r="G115">
        <v>90744</v>
      </c>
      <c r="H115">
        <v>1</v>
      </c>
      <c r="I115">
        <v>1</v>
      </c>
      <c r="J115" t="s">
        <v>5848</v>
      </c>
    </row>
    <row r="116" spans="1:10" x14ac:dyDescent="0.3">
      <c r="A116" t="s">
        <v>219</v>
      </c>
      <c r="B116" t="s">
        <v>2130</v>
      </c>
      <c r="C116">
        <v>804</v>
      </c>
      <c r="D116">
        <v>9780</v>
      </c>
      <c r="E116">
        <v>399157687</v>
      </c>
      <c r="F116">
        <v>785</v>
      </c>
      <c r="G116">
        <v>40815</v>
      </c>
      <c r="H116">
        <v>1</v>
      </c>
      <c r="I116">
        <v>1</v>
      </c>
      <c r="J116" t="s">
        <v>6102</v>
      </c>
    </row>
    <row r="117" spans="1:10" x14ac:dyDescent="0.3">
      <c r="A117" t="s">
        <v>949</v>
      </c>
      <c r="B117" t="s">
        <v>2130</v>
      </c>
      <c r="C117">
        <v>570</v>
      </c>
      <c r="D117">
        <v>6678</v>
      </c>
      <c r="E117">
        <v>291479225</v>
      </c>
      <c r="F117">
        <v>839</v>
      </c>
      <c r="G117">
        <v>43649</v>
      </c>
      <c r="H117">
        <v>1</v>
      </c>
      <c r="I117">
        <v>1</v>
      </c>
      <c r="J117" t="s">
        <v>6102</v>
      </c>
    </row>
    <row r="118" spans="1:10" x14ac:dyDescent="0.3">
      <c r="A118" t="s">
        <v>1487</v>
      </c>
      <c r="B118" t="s">
        <v>2130</v>
      </c>
      <c r="C118">
        <v>1245</v>
      </c>
      <c r="D118">
        <v>14973</v>
      </c>
      <c r="E118">
        <v>528714120</v>
      </c>
      <c r="F118">
        <v>679</v>
      </c>
      <c r="G118">
        <v>35310</v>
      </c>
      <c r="H118">
        <v>1</v>
      </c>
      <c r="I118">
        <v>1</v>
      </c>
      <c r="J118" t="s">
        <v>6102</v>
      </c>
    </row>
    <row r="119" spans="1:10" x14ac:dyDescent="0.3">
      <c r="A119" t="s">
        <v>424</v>
      </c>
      <c r="B119" t="s">
        <v>2130</v>
      </c>
      <c r="C119">
        <v>6599</v>
      </c>
      <c r="D119">
        <v>119796</v>
      </c>
      <c r="E119">
        <v>7099342193</v>
      </c>
      <c r="F119">
        <v>1140</v>
      </c>
      <c r="G119">
        <v>59262</v>
      </c>
      <c r="H119">
        <v>1</v>
      </c>
      <c r="I119">
        <v>1</v>
      </c>
      <c r="J119" t="s">
        <v>6102</v>
      </c>
    </row>
    <row r="120" spans="1:10" x14ac:dyDescent="0.3">
      <c r="A120" t="s">
        <v>592</v>
      </c>
      <c r="B120" t="s">
        <v>2130</v>
      </c>
      <c r="C120">
        <v>977</v>
      </c>
      <c r="D120">
        <v>14059</v>
      </c>
      <c r="E120">
        <v>548641747</v>
      </c>
      <c r="F120">
        <v>750</v>
      </c>
      <c r="G120">
        <v>39025</v>
      </c>
      <c r="H120">
        <v>1</v>
      </c>
      <c r="I120">
        <v>1</v>
      </c>
      <c r="J120" t="s">
        <v>6102</v>
      </c>
    </row>
    <row r="121" spans="1:10" x14ac:dyDescent="0.3">
      <c r="A121" t="s">
        <v>209</v>
      </c>
      <c r="B121" t="s">
        <v>2130</v>
      </c>
      <c r="C121">
        <v>369</v>
      </c>
      <c r="D121">
        <v>3815</v>
      </c>
      <c r="E121">
        <v>133001118</v>
      </c>
      <c r="F121">
        <v>670</v>
      </c>
      <c r="G121">
        <v>34861</v>
      </c>
      <c r="H121">
        <v>1</v>
      </c>
      <c r="I121">
        <v>1</v>
      </c>
      <c r="J121" t="s">
        <v>6102</v>
      </c>
    </row>
    <row r="122" spans="1:10" x14ac:dyDescent="0.3">
      <c r="A122" t="s">
        <v>145</v>
      </c>
      <c r="B122" t="s">
        <v>2130</v>
      </c>
      <c r="C122">
        <v>105</v>
      </c>
      <c r="D122">
        <v>3032</v>
      </c>
      <c r="E122">
        <v>166895237</v>
      </c>
      <c r="F122">
        <v>1059</v>
      </c>
      <c r="G122">
        <v>55043</v>
      </c>
      <c r="H122">
        <v>1</v>
      </c>
      <c r="I122">
        <v>1</v>
      </c>
      <c r="J122" t="s">
        <v>6102</v>
      </c>
    </row>
    <row r="123" spans="1:10" x14ac:dyDescent="0.3">
      <c r="A123" t="s">
        <v>771</v>
      </c>
      <c r="B123" t="s">
        <v>2130</v>
      </c>
      <c r="C123">
        <v>817</v>
      </c>
      <c r="D123">
        <v>10652</v>
      </c>
      <c r="E123">
        <v>323521157</v>
      </c>
      <c r="F123">
        <v>584</v>
      </c>
      <c r="G123">
        <v>30372</v>
      </c>
      <c r="H123">
        <v>1</v>
      </c>
      <c r="I123">
        <v>1</v>
      </c>
      <c r="J123" t="s">
        <v>6102</v>
      </c>
    </row>
    <row r="124" spans="1:10" x14ac:dyDescent="0.3">
      <c r="A124" t="s">
        <v>220</v>
      </c>
      <c r="B124" t="s">
        <v>2130</v>
      </c>
      <c r="C124">
        <v>504</v>
      </c>
      <c r="D124">
        <v>3057</v>
      </c>
      <c r="E124">
        <v>99764455</v>
      </c>
      <c r="F124">
        <v>628</v>
      </c>
      <c r="G124">
        <v>32630</v>
      </c>
      <c r="H124">
        <v>1</v>
      </c>
      <c r="I124">
        <v>1</v>
      </c>
      <c r="J124" t="s">
        <v>6102</v>
      </c>
    </row>
    <row r="125" spans="1:10" x14ac:dyDescent="0.3">
      <c r="A125" t="s">
        <v>147</v>
      </c>
      <c r="B125" t="s">
        <v>2130</v>
      </c>
      <c r="C125">
        <v>664</v>
      </c>
      <c r="D125">
        <v>9389</v>
      </c>
      <c r="E125">
        <v>326922340</v>
      </c>
      <c r="F125">
        <v>670</v>
      </c>
      <c r="G125">
        <v>34820</v>
      </c>
      <c r="H125">
        <v>1</v>
      </c>
      <c r="I125">
        <v>1</v>
      </c>
      <c r="J125" t="s">
        <v>6102</v>
      </c>
    </row>
    <row r="126" spans="1:10" x14ac:dyDescent="0.3">
      <c r="A126" t="s">
        <v>453</v>
      </c>
      <c r="B126" t="s">
        <v>2130</v>
      </c>
      <c r="C126">
        <v>384</v>
      </c>
      <c r="D126">
        <v>3306</v>
      </c>
      <c r="E126">
        <v>99741845</v>
      </c>
      <c r="F126">
        <v>580</v>
      </c>
      <c r="G126">
        <v>30166</v>
      </c>
      <c r="H126">
        <v>1</v>
      </c>
      <c r="I126">
        <v>1</v>
      </c>
      <c r="J126" t="s">
        <v>6102</v>
      </c>
    </row>
    <row r="127" spans="1:10" x14ac:dyDescent="0.3">
      <c r="A127" t="s">
        <v>945</v>
      </c>
      <c r="B127" t="s">
        <v>2130</v>
      </c>
      <c r="C127">
        <v>657</v>
      </c>
      <c r="D127">
        <v>6324</v>
      </c>
      <c r="E127">
        <v>209355070</v>
      </c>
      <c r="F127">
        <v>637</v>
      </c>
      <c r="G127">
        <v>33105</v>
      </c>
      <c r="H127">
        <v>1</v>
      </c>
      <c r="I127">
        <v>1</v>
      </c>
      <c r="J127" t="s">
        <v>6102</v>
      </c>
    </row>
    <row r="128" spans="1:10" x14ac:dyDescent="0.3">
      <c r="A128" t="s">
        <v>662</v>
      </c>
      <c r="B128" t="s">
        <v>2130</v>
      </c>
      <c r="C128">
        <v>133</v>
      </c>
      <c r="D128">
        <v>1066</v>
      </c>
      <c r="E128">
        <v>33946744</v>
      </c>
      <c r="F128">
        <v>613</v>
      </c>
      <c r="G128">
        <v>31852</v>
      </c>
      <c r="H128">
        <v>1</v>
      </c>
      <c r="I128">
        <v>1</v>
      </c>
      <c r="J128" t="s">
        <v>6102</v>
      </c>
    </row>
    <row r="129" spans="1:10" x14ac:dyDescent="0.3">
      <c r="A129" t="s">
        <v>164</v>
      </c>
      <c r="B129" t="s">
        <v>2130</v>
      </c>
      <c r="C129">
        <v>702</v>
      </c>
      <c r="D129">
        <v>7947</v>
      </c>
      <c r="E129">
        <v>320330387</v>
      </c>
      <c r="F129">
        <v>775</v>
      </c>
      <c r="G129">
        <v>40307</v>
      </c>
      <c r="H129">
        <v>1</v>
      </c>
      <c r="I129">
        <v>1</v>
      </c>
      <c r="J129" t="s">
        <v>6102</v>
      </c>
    </row>
    <row r="130" spans="1:10" x14ac:dyDescent="0.3">
      <c r="A130" t="s">
        <v>869</v>
      </c>
      <c r="B130" t="s">
        <v>2130</v>
      </c>
      <c r="C130">
        <v>538</v>
      </c>
      <c r="D130">
        <v>6385</v>
      </c>
      <c r="E130">
        <v>249773103</v>
      </c>
      <c r="F130">
        <v>752</v>
      </c>
      <c r="G130">
        <v>39121</v>
      </c>
      <c r="H130">
        <v>1</v>
      </c>
      <c r="I130">
        <v>1</v>
      </c>
      <c r="J130" t="s">
        <v>6102</v>
      </c>
    </row>
    <row r="131" spans="1:10" x14ac:dyDescent="0.3">
      <c r="A131" t="s">
        <v>703</v>
      </c>
      <c r="B131" t="s">
        <v>2130</v>
      </c>
      <c r="C131">
        <v>2857</v>
      </c>
      <c r="D131">
        <v>51038</v>
      </c>
      <c r="E131">
        <v>2015424803</v>
      </c>
      <c r="F131">
        <v>759</v>
      </c>
      <c r="G131">
        <v>39489</v>
      </c>
      <c r="H131">
        <v>1</v>
      </c>
      <c r="I131">
        <v>1</v>
      </c>
      <c r="J131" t="s">
        <v>6102</v>
      </c>
    </row>
    <row r="132" spans="1:10" x14ac:dyDescent="0.3">
      <c r="A132" t="s">
        <v>564</v>
      </c>
      <c r="B132" t="s">
        <v>2130</v>
      </c>
      <c r="C132">
        <v>1255</v>
      </c>
      <c r="D132">
        <v>19530</v>
      </c>
      <c r="E132">
        <v>702486213</v>
      </c>
      <c r="F132">
        <v>692</v>
      </c>
      <c r="G132">
        <v>35970</v>
      </c>
      <c r="H132">
        <v>1</v>
      </c>
      <c r="I132">
        <v>1</v>
      </c>
      <c r="J132" t="s">
        <v>6102</v>
      </c>
    </row>
    <row r="133" spans="1:10" x14ac:dyDescent="0.3">
      <c r="A133" t="s">
        <v>26</v>
      </c>
      <c r="B133" t="s">
        <v>2130</v>
      </c>
      <c r="C133">
        <v>1207</v>
      </c>
      <c r="D133">
        <v>16094</v>
      </c>
      <c r="E133">
        <v>599384602</v>
      </c>
      <c r="F133">
        <v>716</v>
      </c>
      <c r="G133">
        <v>37244</v>
      </c>
      <c r="H133">
        <v>1</v>
      </c>
      <c r="I133">
        <v>1</v>
      </c>
      <c r="J133" t="s">
        <v>6102</v>
      </c>
    </row>
    <row r="134" spans="1:10" x14ac:dyDescent="0.3">
      <c r="A134" t="s">
        <v>641</v>
      </c>
      <c r="B134" t="s">
        <v>2130</v>
      </c>
      <c r="C134">
        <v>483</v>
      </c>
      <c r="D134">
        <v>4829</v>
      </c>
      <c r="E134">
        <v>163296702</v>
      </c>
      <c r="F134">
        <v>650</v>
      </c>
      <c r="G134">
        <v>33816</v>
      </c>
      <c r="H134">
        <v>1</v>
      </c>
      <c r="I134">
        <v>1</v>
      </c>
      <c r="J134" t="s">
        <v>6102</v>
      </c>
    </row>
    <row r="135" spans="1:10" x14ac:dyDescent="0.3">
      <c r="A135" t="s">
        <v>92</v>
      </c>
      <c r="B135" t="s">
        <v>2130</v>
      </c>
      <c r="C135">
        <v>237</v>
      </c>
      <c r="D135">
        <v>2690</v>
      </c>
      <c r="E135">
        <v>87481870</v>
      </c>
      <c r="F135">
        <v>625</v>
      </c>
      <c r="G135">
        <v>32523</v>
      </c>
      <c r="H135">
        <v>1</v>
      </c>
      <c r="I135">
        <v>1</v>
      </c>
      <c r="J135" t="s">
        <v>6102</v>
      </c>
    </row>
    <row r="136" spans="1:10" x14ac:dyDescent="0.3">
      <c r="A136" t="s">
        <v>480</v>
      </c>
      <c r="B136" t="s">
        <v>2130</v>
      </c>
      <c r="C136">
        <v>557</v>
      </c>
      <c r="D136">
        <v>4700</v>
      </c>
      <c r="E136">
        <v>168138326</v>
      </c>
      <c r="F136">
        <v>688</v>
      </c>
      <c r="G136">
        <v>35773</v>
      </c>
      <c r="H136">
        <v>1</v>
      </c>
      <c r="I136">
        <v>1</v>
      </c>
      <c r="J136" t="s">
        <v>6102</v>
      </c>
    </row>
    <row r="137" spans="1:10" x14ac:dyDescent="0.3">
      <c r="A137" t="s">
        <v>606</v>
      </c>
      <c r="B137" t="s">
        <v>2130</v>
      </c>
      <c r="C137">
        <v>544</v>
      </c>
      <c r="D137">
        <v>6442</v>
      </c>
      <c r="E137">
        <v>228383380</v>
      </c>
      <c r="F137">
        <v>682</v>
      </c>
      <c r="G137">
        <v>35451</v>
      </c>
      <c r="H137">
        <v>1</v>
      </c>
      <c r="I137">
        <v>1</v>
      </c>
      <c r="J137" t="s">
        <v>6102</v>
      </c>
    </row>
    <row r="138" spans="1:10" x14ac:dyDescent="0.3">
      <c r="A138" t="s">
        <v>730</v>
      </c>
      <c r="B138" t="s">
        <v>2130</v>
      </c>
      <c r="C138">
        <v>2881</v>
      </c>
      <c r="D138">
        <v>40546</v>
      </c>
      <c r="E138">
        <v>1654003892</v>
      </c>
      <c r="F138">
        <v>784</v>
      </c>
      <c r="G138">
        <v>40793</v>
      </c>
      <c r="H138">
        <v>1</v>
      </c>
      <c r="I138">
        <v>1</v>
      </c>
      <c r="J138" t="s">
        <v>6102</v>
      </c>
    </row>
    <row r="139" spans="1:10" x14ac:dyDescent="0.3">
      <c r="A139" t="s">
        <v>108</v>
      </c>
      <c r="B139" t="s">
        <v>2130</v>
      </c>
      <c r="C139">
        <v>375</v>
      </c>
      <c r="D139">
        <v>4669</v>
      </c>
      <c r="E139">
        <v>171484009</v>
      </c>
      <c r="F139">
        <v>706</v>
      </c>
      <c r="G139">
        <v>36726</v>
      </c>
      <c r="H139">
        <v>1</v>
      </c>
      <c r="I139">
        <v>1</v>
      </c>
      <c r="J139" t="s">
        <v>6102</v>
      </c>
    </row>
    <row r="140" spans="1:10" x14ac:dyDescent="0.3">
      <c r="A140" t="s">
        <v>93</v>
      </c>
      <c r="B140" t="s">
        <v>2130</v>
      </c>
      <c r="C140">
        <v>207</v>
      </c>
      <c r="D140">
        <v>1981</v>
      </c>
      <c r="E140">
        <v>60199145</v>
      </c>
      <c r="F140">
        <v>584</v>
      </c>
      <c r="G140">
        <v>30390</v>
      </c>
      <c r="H140">
        <v>1</v>
      </c>
      <c r="I140">
        <v>1</v>
      </c>
      <c r="J140" t="s">
        <v>6102</v>
      </c>
    </row>
    <row r="141" spans="1:10" x14ac:dyDescent="0.3">
      <c r="A141" t="s">
        <v>530</v>
      </c>
      <c r="B141" t="s">
        <v>2130</v>
      </c>
      <c r="C141">
        <v>3077</v>
      </c>
      <c r="D141">
        <v>37203</v>
      </c>
      <c r="E141">
        <v>1355189551</v>
      </c>
      <c r="F141">
        <v>701</v>
      </c>
      <c r="G141">
        <v>36427</v>
      </c>
      <c r="H141">
        <v>1</v>
      </c>
      <c r="I141">
        <v>1</v>
      </c>
      <c r="J141" t="s">
        <v>6102</v>
      </c>
    </row>
    <row r="142" spans="1:10" x14ac:dyDescent="0.3">
      <c r="A142" t="s">
        <v>640</v>
      </c>
      <c r="B142" t="s">
        <v>2130</v>
      </c>
      <c r="C142">
        <v>345</v>
      </c>
      <c r="D142">
        <v>4172</v>
      </c>
      <c r="E142">
        <v>165768043</v>
      </c>
      <c r="F142">
        <v>764</v>
      </c>
      <c r="G142">
        <v>39734</v>
      </c>
      <c r="H142">
        <v>1</v>
      </c>
      <c r="I142">
        <v>1</v>
      </c>
      <c r="J142" t="s">
        <v>6102</v>
      </c>
    </row>
    <row r="143" spans="1:10" x14ac:dyDescent="0.3">
      <c r="A143" t="s">
        <v>79</v>
      </c>
      <c r="B143" t="s">
        <v>2130</v>
      </c>
      <c r="C143">
        <v>913</v>
      </c>
      <c r="D143">
        <v>15506</v>
      </c>
      <c r="E143">
        <v>585346499</v>
      </c>
      <c r="F143">
        <v>726</v>
      </c>
      <c r="G143">
        <v>37751</v>
      </c>
      <c r="H143">
        <v>1</v>
      </c>
      <c r="I143">
        <v>1</v>
      </c>
      <c r="J143" t="s">
        <v>6102</v>
      </c>
    </row>
    <row r="144" spans="1:10" x14ac:dyDescent="0.3">
      <c r="A144" t="s">
        <v>167</v>
      </c>
      <c r="B144" t="s">
        <v>2130</v>
      </c>
      <c r="C144">
        <v>521</v>
      </c>
      <c r="D144">
        <v>7872</v>
      </c>
      <c r="E144">
        <v>286471347</v>
      </c>
      <c r="F144">
        <v>700</v>
      </c>
      <c r="G144">
        <v>36390</v>
      </c>
      <c r="H144">
        <v>1</v>
      </c>
      <c r="I144">
        <v>1</v>
      </c>
      <c r="J144" t="s">
        <v>6102</v>
      </c>
    </row>
    <row r="145" spans="1:10" x14ac:dyDescent="0.3">
      <c r="A145" t="s">
        <v>1717</v>
      </c>
      <c r="B145" t="s">
        <v>2130</v>
      </c>
      <c r="C145">
        <v>629</v>
      </c>
      <c r="D145">
        <v>8249</v>
      </c>
      <c r="E145">
        <v>297273820</v>
      </c>
      <c r="F145">
        <v>693</v>
      </c>
      <c r="G145">
        <v>36039</v>
      </c>
      <c r="H145">
        <v>1</v>
      </c>
      <c r="I145">
        <v>1</v>
      </c>
      <c r="J145" t="s">
        <v>6102</v>
      </c>
    </row>
    <row r="146" spans="1:10" x14ac:dyDescent="0.3">
      <c r="A146" t="s">
        <v>291</v>
      </c>
      <c r="B146" t="s">
        <v>2130</v>
      </c>
      <c r="C146">
        <v>371</v>
      </c>
      <c r="D146">
        <v>6937</v>
      </c>
      <c r="E146">
        <v>230338766</v>
      </c>
      <c r="F146">
        <v>639</v>
      </c>
      <c r="G146">
        <v>33206</v>
      </c>
      <c r="H146">
        <v>1</v>
      </c>
      <c r="I146">
        <v>1</v>
      </c>
      <c r="J146" t="s">
        <v>6102</v>
      </c>
    </row>
    <row r="147" spans="1:10" x14ac:dyDescent="0.3">
      <c r="A147" t="s">
        <v>249</v>
      </c>
      <c r="B147" t="s">
        <v>2130</v>
      </c>
      <c r="C147">
        <v>914</v>
      </c>
      <c r="D147">
        <v>15935</v>
      </c>
      <c r="E147">
        <v>614808779</v>
      </c>
      <c r="F147">
        <v>742</v>
      </c>
      <c r="G147">
        <v>38583</v>
      </c>
      <c r="H147">
        <v>1</v>
      </c>
      <c r="I147">
        <v>1</v>
      </c>
      <c r="J147" t="s">
        <v>6102</v>
      </c>
    </row>
    <row r="148" spans="1:10" x14ac:dyDescent="0.3">
      <c r="A148" t="s">
        <v>1110</v>
      </c>
      <c r="B148" t="s">
        <v>2130</v>
      </c>
      <c r="C148">
        <v>267</v>
      </c>
      <c r="D148">
        <v>3077</v>
      </c>
      <c r="E148">
        <v>100525605</v>
      </c>
      <c r="F148">
        <v>628</v>
      </c>
      <c r="G148">
        <v>32672</v>
      </c>
      <c r="H148">
        <v>1</v>
      </c>
      <c r="I148">
        <v>1</v>
      </c>
      <c r="J148" t="s">
        <v>6102</v>
      </c>
    </row>
    <row r="149" spans="1:10" x14ac:dyDescent="0.3">
      <c r="A149" t="s">
        <v>56</v>
      </c>
      <c r="B149" t="s">
        <v>2130</v>
      </c>
      <c r="C149">
        <v>442</v>
      </c>
      <c r="D149">
        <v>5161</v>
      </c>
      <c r="E149">
        <v>192064830</v>
      </c>
      <c r="F149">
        <v>716</v>
      </c>
      <c r="G149">
        <v>37212</v>
      </c>
      <c r="H149">
        <v>1</v>
      </c>
      <c r="I149">
        <v>1</v>
      </c>
      <c r="J149" t="s">
        <v>6102</v>
      </c>
    </row>
    <row r="150" spans="1:10" x14ac:dyDescent="0.3">
      <c r="A150" t="s">
        <v>62</v>
      </c>
      <c r="B150" t="s">
        <v>2130</v>
      </c>
      <c r="C150">
        <v>2093</v>
      </c>
      <c r="D150">
        <v>27613</v>
      </c>
      <c r="E150">
        <v>1129793068</v>
      </c>
      <c r="F150">
        <v>787</v>
      </c>
      <c r="G150">
        <v>40915</v>
      </c>
      <c r="H150">
        <v>1</v>
      </c>
      <c r="I150">
        <v>1</v>
      </c>
      <c r="J150" t="s">
        <v>6102</v>
      </c>
    </row>
    <row r="151" spans="1:10" x14ac:dyDescent="0.3">
      <c r="A151" t="s">
        <v>345</v>
      </c>
      <c r="B151" t="s">
        <v>2130</v>
      </c>
      <c r="C151">
        <v>502</v>
      </c>
      <c r="D151">
        <v>8559</v>
      </c>
      <c r="E151">
        <v>281283833</v>
      </c>
      <c r="F151">
        <v>632</v>
      </c>
      <c r="G151">
        <v>32863</v>
      </c>
      <c r="H151">
        <v>1</v>
      </c>
      <c r="I151">
        <v>1</v>
      </c>
      <c r="J151" t="s">
        <v>6102</v>
      </c>
    </row>
    <row r="152" spans="1:10" x14ac:dyDescent="0.3">
      <c r="A152" t="s">
        <v>758</v>
      </c>
      <c r="B152" t="s">
        <v>2130</v>
      </c>
      <c r="C152">
        <v>169</v>
      </c>
      <c r="D152">
        <v>1194</v>
      </c>
      <c r="E152">
        <v>36512951</v>
      </c>
      <c r="F152">
        <v>588</v>
      </c>
      <c r="G152">
        <v>30593</v>
      </c>
      <c r="H152">
        <v>1</v>
      </c>
      <c r="I152">
        <v>1</v>
      </c>
      <c r="J152" t="s">
        <v>6102</v>
      </c>
    </row>
    <row r="153" spans="1:10" x14ac:dyDescent="0.3">
      <c r="A153" t="s">
        <v>324</v>
      </c>
      <c r="B153" t="s">
        <v>2130</v>
      </c>
      <c r="C153">
        <v>419</v>
      </c>
      <c r="D153">
        <v>3970</v>
      </c>
      <c r="E153">
        <v>132841443</v>
      </c>
      <c r="F153">
        <v>644</v>
      </c>
      <c r="G153">
        <v>33465</v>
      </c>
      <c r="H153">
        <v>1</v>
      </c>
      <c r="I153">
        <v>1</v>
      </c>
      <c r="J153" t="s">
        <v>6102</v>
      </c>
    </row>
    <row r="154" spans="1:10" x14ac:dyDescent="0.3">
      <c r="A154" t="s">
        <v>127</v>
      </c>
      <c r="B154" t="s">
        <v>2130</v>
      </c>
      <c r="C154">
        <v>282</v>
      </c>
      <c r="D154">
        <v>1922</v>
      </c>
      <c r="E154">
        <v>65794216</v>
      </c>
      <c r="F154">
        <v>658</v>
      </c>
      <c r="G154">
        <v>34240</v>
      </c>
      <c r="H154">
        <v>1</v>
      </c>
      <c r="I154">
        <v>1</v>
      </c>
      <c r="J154" t="s">
        <v>6102</v>
      </c>
    </row>
    <row r="155" spans="1:10" x14ac:dyDescent="0.3">
      <c r="A155" t="s">
        <v>298</v>
      </c>
      <c r="B155" t="s">
        <v>2130</v>
      </c>
      <c r="C155">
        <v>299</v>
      </c>
      <c r="D155">
        <v>2822</v>
      </c>
      <c r="E155">
        <v>98799364</v>
      </c>
      <c r="F155">
        <v>673</v>
      </c>
      <c r="G155">
        <v>35014</v>
      </c>
      <c r="H155">
        <v>1</v>
      </c>
      <c r="I155">
        <v>1</v>
      </c>
      <c r="J155" t="s">
        <v>6102</v>
      </c>
    </row>
    <row r="156" spans="1:10" x14ac:dyDescent="0.3">
      <c r="A156" t="s">
        <v>731</v>
      </c>
      <c r="B156" t="s">
        <v>2130</v>
      </c>
      <c r="C156">
        <v>256</v>
      </c>
      <c r="D156">
        <v>3359</v>
      </c>
      <c r="E156">
        <v>170070130</v>
      </c>
      <c r="F156">
        <v>974</v>
      </c>
      <c r="G156">
        <v>50629</v>
      </c>
      <c r="H156">
        <v>1</v>
      </c>
      <c r="I156">
        <v>1</v>
      </c>
      <c r="J156" t="s">
        <v>6102</v>
      </c>
    </row>
    <row r="157" spans="1:10" x14ac:dyDescent="0.3">
      <c r="A157" t="s">
        <v>514</v>
      </c>
      <c r="B157" t="s">
        <v>2130</v>
      </c>
      <c r="C157">
        <v>513</v>
      </c>
      <c r="D157">
        <v>5321</v>
      </c>
      <c r="E157">
        <v>176507128</v>
      </c>
      <c r="F157">
        <v>638</v>
      </c>
      <c r="G157">
        <v>33174</v>
      </c>
      <c r="H157">
        <v>1</v>
      </c>
      <c r="I157">
        <v>1</v>
      </c>
      <c r="J157" t="s">
        <v>6102</v>
      </c>
    </row>
    <row r="158" spans="1:10" x14ac:dyDescent="0.3">
      <c r="A158" t="s">
        <v>737</v>
      </c>
      <c r="B158" t="s">
        <v>2130</v>
      </c>
      <c r="C158">
        <v>1306</v>
      </c>
      <c r="D158">
        <v>14013</v>
      </c>
      <c r="E158">
        <v>484602872</v>
      </c>
      <c r="F158">
        <v>665</v>
      </c>
      <c r="G158">
        <v>34583</v>
      </c>
      <c r="H158">
        <v>1</v>
      </c>
      <c r="I158">
        <v>1</v>
      </c>
      <c r="J158" t="s">
        <v>6102</v>
      </c>
    </row>
    <row r="159" spans="1:10" x14ac:dyDescent="0.3">
      <c r="A159" t="s">
        <v>50</v>
      </c>
      <c r="B159" t="s">
        <v>2130</v>
      </c>
      <c r="C159">
        <v>271</v>
      </c>
      <c r="D159">
        <v>3340</v>
      </c>
      <c r="E159">
        <v>115880126</v>
      </c>
      <c r="F159">
        <v>667</v>
      </c>
      <c r="G159">
        <v>34691</v>
      </c>
      <c r="H159">
        <v>1</v>
      </c>
      <c r="I159">
        <v>1</v>
      </c>
      <c r="J159" t="s">
        <v>6102</v>
      </c>
    </row>
    <row r="160" spans="1:10" x14ac:dyDescent="0.3">
      <c r="A160" t="s">
        <v>52</v>
      </c>
      <c r="B160" t="s">
        <v>2130</v>
      </c>
      <c r="C160">
        <v>292</v>
      </c>
      <c r="D160">
        <v>3756</v>
      </c>
      <c r="E160">
        <v>116400245</v>
      </c>
      <c r="F160">
        <v>596</v>
      </c>
      <c r="G160">
        <v>30995</v>
      </c>
      <c r="H160">
        <v>1</v>
      </c>
      <c r="I160">
        <v>1</v>
      </c>
      <c r="J160" t="s">
        <v>6102</v>
      </c>
    </row>
    <row r="161" spans="1:10" x14ac:dyDescent="0.3">
      <c r="A161" t="s">
        <v>63</v>
      </c>
      <c r="B161" t="s">
        <v>2130</v>
      </c>
      <c r="C161">
        <v>897</v>
      </c>
      <c r="D161">
        <v>12894</v>
      </c>
      <c r="E161">
        <v>511037362</v>
      </c>
      <c r="F161">
        <v>762</v>
      </c>
      <c r="G161">
        <v>39635</v>
      </c>
      <c r="H161">
        <v>1</v>
      </c>
      <c r="I161">
        <v>1</v>
      </c>
      <c r="J161" t="s">
        <v>6102</v>
      </c>
    </row>
    <row r="162" spans="1:10" x14ac:dyDescent="0.3">
      <c r="A162" t="s">
        <v>116</v>
      </c>
      <c r="B162" t="s">
        <v>2130</v>
      </c>
      <c r="C162">
        <v>1129</v>
      </c>
      <c r="D162">
        <v>17705</v>
      </c>
      <c r="E162">
        <v>905605093</v>
      </c>
      <c r="F162">
        <v>984</v>
      </c>
      <c r="G162">
        <v>51151</v>
      </c>
      <c r="H162">
        <v>1</v>
      </c>
      <c r="I162">
        <v>1</v>
      </c>
      <c r="J162" t="s">
        <v>6102</v>
      </c>
    </row>
    <row r="163" spans="1:10" x14ac:dyDescent="0.3">
      <c r="A163" t="s">
        <v>319</v>
      </c>
      <c r="B163" t="s">
        <v>2130</v>
      </c>
      <c r="C163">
        <v>299</v>
      </c>
      <c r="D163">
        <v>2046</v>
      </c>
      <c r="E163">
        <v>64723885</v>
      </c>
      <c r="F163">
        <v>608</v>
      </c>
      <c r="G163">
        <v>31637</v>
      </c>
      <c r="H163">
        <v>1</v>
      </c>
      <c r="I163">
        <v>1</v>
      </c>
      <c r="J163" t="s">
        <v>6102</v>
      </c>
    </row>
    <row r="164" spans="1:10" x14ac:dyDescent="0.3">
      <c r="A164" t="s">
        <v>194</v>
      </c>
      <c r="B164" t="s">
        <v>2130</v>
      </c>
      <c r="C164">
        <v>177</v>
      </c>
      <c r="D164">
        <v>1342</v>
      </c>
      <c r="E164">
        <v>37248257</v>
      </c>
      <c r="F164">
        <v>534</v>
      </c>
      <c r="G164">
        <v>27747</v>
      </c>
      <c r="H164">
        <v>1</v>
      </c>
      <c r="I164">
        <v>1</v>
      </c>
      <c r="J164" t="s">
        <v>6102</v>
      </c>
    </row>
    <row r="165" spans="1:10" x14ac:dyDescent="0.3">
      <c r="A165" t="s">
        <v>938</v>
      </c>
      <c r="B165" t="s">
        <v>2130</v>
      </c>
      <c r="C165">
        <v>203</v>
      </c>
      <c r="D165">
        <v>2472</v>
      </c>
      <c r="E165">
        <v>94155405</v>
      </c>
      <c r="F165">
        <v>733</v>
      </c>
      <c r="G165">
        <v>38091</v>
      </c>
      <c r="H165">
        <v>1</v>
      </c>
      <c r="I165">
        <v>1</v>
      </c>
      <c r="J165" t="s">
        <v>6102</v>
      </c>
    </row>
    <row r="166" spans="1:10" x14ac:dyDescent="0.3">
      <c r="A166" t="s">
        <v>602</v>
      </c>
      <c r="B166" t="s">
        <v>2130</v>
      </c>
      <c r="C166">
        <v>131</v>
      </c>
      <c r="D166">
        <v>1056</v>
      </c>
      <c r="E166">
        <v>28271460</v>
      </c>
      <c r="F166">
        <v>515</v>
      </c>
      <c r="G166">
        <v>26772</v>
      </c>
      <c r="H166">
        <v>1</v>
      </c>
      <c r="I166">
        <v>1</v>
      </c>
      <c r="J166" t="s">
        <v>6102</v>
      </c>
    </row>
    <row r="167" spans="1:10" x14ac:dyDescent="0.3">
      <c r="A167" t="s">
        <v>618</v>
      </c>
      <c r="B167" t="s">
        <v>2130</v>
      </c>
      <c r="C167">
        <v>667</v>
      </c>
      <c r="D167">
        <v>6900</v>
      </c>
      <c r="E167">
        <v>244105150</v>
      </c>
      <c r="F167">
        <v>680</v>
      </c>
      <c r="G167">
        <v>35378</v>
      </c>
      <c r="H167">
        <v>1</v>
      </c>
      <c r="I167">
        <v>1</v>
      </c>
      <c r="J167" t="s">
        <v>6102</v>
      </c>
    </row>
    <row r="168" spans="1:10" x14ac:dyDescent="0.3">
      <c r="A168" t="s">
        <v>793</v>
      </c>
      <c r="B168" t="s">
        <v>2130</v>
      </c>
      <c r="C168">
        <v>144</v>
      </c>
      <c r="D168">
        <v>1153</v>
      </c>
      <c r="E168">
        <v>37663724</v>
      </c>
      <c r="F168">
        <v>628</v>
      </c>
      <c r="G168">
        <v>32680</v>
      </c>
      <c r="H168">
        <v>1</v>
      </c>
      <c r="I168">
        <v>1</v>
      </c>
      <c r="J168" t="s">
        <v>6102</v>
      </c>
    </row>
    <row r="169" spans="1:10" x14ac:dyDescent="0.3">
      <c r="A169" t="s">
        <v>96</v>
      </c>
      <c r="B169" t="s">
        <v>2130</v>
      </c>
      <c r="C169">
        <v>756</v>
      </c>
      <c r="D169">
        <v>5491</v>
      </c>
      <c r="E169">
        <v>179274236</v>
      </c>
      <c r="F169">
        <v>628</v>
      </c>
      <c r="G169">
        <v>32647</v>
      </c>
      <c r="H169">
        <v>1</v>
      </c>
      <c r="I169">
        <v>1</v>
      </c>
      <c r="J169" t="s">
        <v>6102</v>
      </c>
    </row>
    <row r="170" spans="1:10" x14ac:dyDescent="0.3">
      <c r="A170" t="s">
        <v>484</v>
      </c>
      <c r="B170" t="s">
        <v>2130</v>
      </c>
      <c r="C170">
        <v>265</v>
      </c>
      <c r="D170">
        <v>2624</v>
      </c>
      <c r="E170">
        <v>84070936</v>
      </c>
      <c r="F170">
        <v>616</v>
      </c>
      <c r="G170">
        <v>32035</v>
      </c>
      <c r="H170">
        <v>1</v>
      </c>
      <c r="I170">
        <v>1</v>
      </c>
      <c r="J170" t="s">
        <v>6102</v>
      </c>
    </row>
    <row r="171" spans="1:10" x14ac:dyDescent="0.3">
      <c r="A171" t="s">
        <v>609</v>
      </c>
      <c r="B171" t="s">
        <v>2130</v>
      </c>
      <c r="C171">
        <v>513</v>
      </c>
      <c r="D171">
        <v>5252</v>
      </c>
      <c r="E171">
        <v>192486036</v>
      </c>
      <c r="F171">
        <v>705</v>
      </c>
      <c r="G171">
        <v>36649</v>
      </c>
      <c r="H171">
        <v>1</v>
      </c>
      <c r="I171">
        <v>1</v>
      </c>
      <c r="J171" t="s">
        <v>6102</v>
      </c>
    </row>
    <row r="172" spans="1:10" x14ac:dyDescent="0.3">
      <c r="A172" t="s">
        <v>458</v>
      </c>
      <c r="B172" t="s">
        <v>2130</v>
      </c>
      <c r="C172">
        <v>513</v>
      </c>
      <c r="D172">
        <v>5887</v>
      </c>
      <c r="E172">
        <v>188196057</v>
      </c>
      <c r="F172">
        <v>615</v>
      </c>
      <c r="G172">
        <v>31970</v>
      </c>
      <c r="H172">
        <v>1</v>
      </c>
      <c r="I172">
        <v>1</v>
      </c>
      <c r="J172" t="s">
        <v>6102</v>
      </c>
    </row>
    <row r="173" spans="1:10" x14ac:dyDescent="0.3">
      <c r="A173" t="s">
        <v>916</v>
      </c>
      <c r="B173" t="s">
        <v>2130</v>
      </c>
      <c r="C173">
        <v>1865</v>
      </c>
      <c r="D173">
        <v>25991</v>
      </c>
      <c r="E173">
        <v>1090167945</v>
      </c>
      <c r="F173">
        <v>807</v>
      </c>
      <c r="G173">
        <v>41944</v>
      </c>
      <c r="H173">
        <v>1</v>
      </c>
      <c r="I173">
        <v>1</v>
      </c>
      <c r="J173" t="s">
        <v>6102</v>
      </c>
    </row>
    <row r="174" spans="1:10" x14ac:dyDescent="0.3">
      <c r="A174" t="s">
        <v>1254</v>
      </c>
      <c r="B174" t="s">
        <v>2130</v>
      </c>
      <c r="C174">
        <v>259</v>
      </c>
      <c r="D174">
        <v>1471</v>
      </c>
      <c r="E174">
        <v>47398181</v>
      </c>
      <c r="F174">
        <v>620</v>
      </c>
      <c r="G174">
        <v>32233</v>
      </c>
      <c r="H174">
        <v>1</v>
      </c>
      <c r="I174">
        <v>1</v>
      </c>
      <c r="J174" t="s">
        <v>6102</v>
      </c>
    </row>
    <row r="175" spans="1:10" x14ac:dyDescent="0.3">
      <c r="A175" t="s">
        <v>61</v>
      </c>
      <c r="B175" t="s">
        <v>2130</v>
      </c>
      <c r="C175">
        <v>14441</v>
      </c>
      <c r="D175">
        <v>251053</v>
      </c>
      <c r="E175">
        <v>12409548955</v>
      </c>
      <c r="F175">
        <v>951</v>
      </c>
      <c r="G175">
        <v>49430</v>
      </c>
      <c r="H175">
        <v>1</v>
      </c>
      <c r="I175">
        <v>1</v>
      </c>
      <c r="J175" t="s">
        <v>6102</v>
      </c>
    </row>
    <row r="176" spans="1:10" x14ac:dyDescent="0.3">
      <c r="A176" t="s">
        <v>434</v>
      </c>
      <c r="B176" t="s">
        <v>2130</v>
      </c>
      <c r="C176">
        <v>405</v>
      </c>
      <c r="D176">
        <v>5699</v>
      </c>
      <c r="E176">
        <v>182257168</v>
      </c>
      <c r="F176">
        <v>615</v>
      </c>
      <c r="G176">
        <v>31983</v>
      </c>
      <c r="H176">
        <v>1</v>
      </c>
      <c r="I176">
        <v>1</v>
      </c>
      <c r="J176" t="s">
        <v>6102</v>
      </c>
    </row>
    <row r="177" spans="1:10" x14ac:dyDescent="0.3">
      <c r="A177" t="s">
        <v>281</v>
      </c>
      <c r="B177" t="s">
        <v>2130</v>
      </c>
      <c r="C177">
        <v>715</v>
      </c>
      <c r="D177">
        <v>7377</v>
      </c>
      <c r="E177">
        <v>273813687</v>
      </c>
      <c r="F177">
        <v>714</v>
      </c>
      <c r="G177">
        <v>37115</v>
      </c>
      <c r="H177">
        <v>1</v>
      </c>
      <c r="I177">
        <v>1</v>
      </c>
      <c r="J177" t="s">
        <v>6102</v>
      </c>
    </row>
    <row r="178" spans="1:10" x14ac:dyDescent="0.3">
      <c r="A178" t="s">
        <v>658</v>
      </c>
      <c r="B178" t="s">
        <v>2130</v>
      </c>
      <c r="C178">
        <v>2046</v>
      </c>
      <c r="D178">
        <v>24707</v>
      </c>
      <c r="E178">
        <v>887112072</v>
      </c>
      <c r="F178">
        <v>690</v>
      </c>
      <c r="G178">
        <v>35905</v>
      </c>
      <c r="H178">
        <v>1</v>
      </c>
      <c r="I178">
        <v>1</v>
      </c>
      <c r="J178" t="s">
        <v>6102</v>
      </c>
    </row>
    <row r="179" spans="1:10" x14ac:dyDescent="0.3">
      <c r="A179" t="s">
        <v>45</v>
      </c>
      <c r="B179" t="s">
        <v>2130</v>
      </c>
      <c r="C179">
        <v>186</v>
      </c>
      <c r="D179">
        <v>3058</v>
      </c>
      <c r="E179">
        <v>94317803</v>
      </c>
      <c r="F179">
        <v>593</v>
      </c>
      <c r="G179">
        <v>30840</v>
      </c>
      <c r="H179">
        <v>1</v>
      </c>
      <c r="I179">
        <v>1</v>
      </c>
      <c r="J179" t="s">
        <v>6102</v>
      </c>
    </row>
    <row r="180" spans="1:10" x14ac:dyDescent="0.3">
      <c r="A180" t="s">
        <v>1289</v>
      </c>
      <c r="B180" t="s">
        <v>2130</v>
      </c>
      <c r="C180">
        <v>181</v>
      </c>
      <c r="D180">
        <v>1531</v>
      </c>
      <c r="E180">
        <v>41392004</v>
      </c>
      <c r="F180">
        <v>520</v>
      </c>
      <c r="G180">
        <v>27033</v>
      </c>
      <c r="H180">
        <v>1</v>
      </c>
      <c r="I180">
        <v>1</v>
      </c>
      <c r="J180" t="s">
        <v>6102</v>
      </c>
    </row>
    <row r="181" spans="1:10" x14ac:dyDescent="0.3">
      <c r="A181" t="s">
        <v>199</v>
      </c>
      <c r="B181" t="s">
        <v>2130</v>
      </c>
      <c r="C181">
        <v>3734</v>
      </c>
      <c r="D181">
        <v>65431</v>
      </c>
      <c r="E181">
        <v>2797063412</v>
      </c>
      <c r="F181">
        <v>822</v>
      </c>
      <c r="G181">
        <v>42748</v>
      </c>
      <c r="H181">
        <v>1</v>
      </c>
      <c r="I181">
        <v>1</v>
      </c>
      <c r="J181" t="s">
        <v>6102</v>
      </c>
    </row>
    <row r="182" spans="1:10" x14ac:dyDescent="0.3">
      <c r="A182" t="s">
        <v>676</v>
      </c>
      <c r="B182" t="s">
        <v>2130</v>
      </c>
      <c r="C182">
        <v>321</v>
      </c>
      <c r="D182">
        <v>4862</v>
      </c>
      <c r="E182">
        <v>161329633</v>
      </c>
      <c r="F182">
        <v>638</v>
      </c>
      <c r="G182">
        <v>33182</v>
      </c>
      <c r="H182">
        <v>1</v>
      </c>
      <c r="I182">
        <v>1</v>
      </c>
      <c r="J182" t="s">
        <v>6102</v>
      </c>
    </row>
    <row r="183" spans="1:10" x14ac:dyDescent="0.3">
      <c r="A183" t="s">
        <v>1603</v>
      </c>
      <c r="B183" t="s">
        <v>2130</v>
      </c>
      <c r="C183">
        <v>396</v>
      </c>
      <c r="D183">
        <v>3599</v>
      </c>
      <c r="E183">
        <v>101541310</v>
      </c>
      <c r="F183">
        <v>543</v>
      </c>
      <c r="G183">
        <v>28212</v>
      </c>
      <c r="H183">
        <v>1</v>
      </c>
      <c r="I183">
        <v>1</v>
      </c>
      <c r="J183" t="s">
        <v>6102</v>
      </c>
    </row>
    <row r="184" spans="1:10" x14ac:dyDescent="0.3">
      <c r="A184" t="s">
        <v>465</v>
      </c>
      <c r="B184" t="s">
        <v>2130</v>
      </c>
      <c r="C184">
        <v>284</v>
      </c>
      <c r="D184">
        <v>2677</v>
      </c>
      <c r="E184">
        <v>78688110</v>
      </c>
      <c r="F184">
        <v>565</v>
      </c>
      <c r="G184">
        <v>29390</v>
      </c>
      <c r="H184">
        <v>1</v>
      </c>
      <c r="I184">
        <v>1</v>
      </c>
      <c r="J184" t="s">
        <v>6102</v>
      </c>
    </row>
    <row r="185" spans="1:10" x14ac:dyDescent="0.3">
      <c r="A185" t="s">
        <v>205</v>
      </c>
      <c r="B185" t="s">
        <v>2130</v>
      </c>
      <c r="C185">
        <v>1312</v>
      </c>
      <c r="D185">
        <v>17412</v>
      </c>
      <c r="E185">
        <v>850775425</v>
      </c>
      <c r="F185">
        <v>940</v>
      </c>
      <c r="G185">
        <v>48861</v>
      </c>
      <c r="H185">
        <v>1</v>
      </c>
      <c r="I185">
        <v>1</v>
      </c>
      <c r="J185" t="s">
        <v>6102</v>
      </c>
    </row>
    <row r="186" spans="1:10" x14ac:dyDescent="0.3">
      <c r="A186" t="s">
        <v>820</v>
      </c>
      <c r="B186" t="s">
        <v>2130</v>
      </c>
      <c r="C186">
        <v>349</v>
      </c>
      <c r="D186">
        <v>3533</v>
      </c>
      <c r="E186">
        <v>124849615</v>
      </c>
      <c r="F186">
        <v>680</v>
      </c>
      <c r="G186">
        <v>35338</v>
      </c>
      <c r="H186">
        <v>1</v>
      </c>
      <c r="I186">
        <v>1</v>
      </c>
      <c r="J186" t="s">
        <v>6102</v>
      </c>
    </row>
    <row r="187" spans="1:10" x14ac:dyDescent="0.3">
      <c r="A187" t="s">
        <v>436</v>
      </c>
      <c r="B187" t="s">
        <v>2130</v>
      </c>
      <c r="C187">
        <v>6153</v>
      </c>
      <c r="D187">
        <v>107980</v>
      </c>
      <c r="E187">
        <v>4982718260</v>
      </c>
      <c r="F187">
        <v>887</v>
      </c>
      <c r="G187">
        <v>46145</v>
      </c>
      <c r="H187">
        <v>1</v>
      </c>
      <c r="I187">
        <v>1</v>
      </c>
      <c r="J187" t="s">
        <v>6102</v>
      </c>
    </row>
    <row r="188" spans="1:10" x14ac:dyDescent="0.3">
      <c r="A188" t="s">
        <v>471</v>
      </c>
      <c r="B188" t="s">
        <v>2130</v>
      </c>
      <c r="C188">
        <v>1814</v>
      </c>
      <c r="D188">
        <v>23908</v>
      </c>
      <c r="E188">
        <v>889543925</v>
      </c>
      <c r="F188">
        <v>716</v>
      </c>
      <c r="G188">
        <v>37206</v>
      </c>
      <c r="H188">
        <v>1</v>
      </c>
      <c r="I188">
        <v>1</v>
      </c>
      <c r="J188" t="s">
        <v>6102</v>
      </c>
    </row>
    <row r="189" spans="1:10" x14ac:dyDescent="0.3">
      <c r="A189" t="s">
        <v>1799</v>
      </c>
      <c r="B189" t="s">
        <v>2130</v>
      </c>
      <c r="C189">
        <v>211</v>
      </c>
      <c r="D189">
        <v>1711</v>
      </c>
      <c r="E189">
        <v>61168117</v>
      </c>
      <c r="F189">
        <v>687</v>
      </c>
      <c r="G189">
        <v>35745</v>
      </c>
      <c r="H189">
        <v>1</v>
      </c>
      <c r="I189">
        <v>1</v>
      </c>
      <c r="J189" t="s">
        <v>6102</v>
      </c>
    </row>
    <row r="190" spans="1:10" x14ac:dyDescent="0.3">
      <c r="A190" t="s">
        <v>847</v>
      </c>
      <c r="B190" t="s">
        <v>2130</v>
      </c>
      <c r="C190">
        <v>428</v>
      </c>
      <c r="D190">
        <v>6543</v>
      </c>
      <c r="E190">
        <v>208111687</v>
      </c>
      <c r="F190">
        <v>612</v>
      </c>
      <c r="G190">
        <v>31808</v>
      </c>
      <c r="H190">
        <v>1</v>
      </c>
      <c r="I190">
        <v>1</v>
      </c>
      <c r="J190" t="s">
        <v>6102</v>
      </c>
    </row>
    <row r="191" spans="1:10" x14ac:dyDescent="0.3">
      <c r="A191" t="s">
        <v>1951</v>
      </c>
      <c r="B191" t="s">
        <v>2130</v>
      </c>
      <c r="C191">
        <v>10189</v>
      </c>
      <c r="D191">
        <v>34902</v>
      </c>
      <c r="E191">
        <v>2052530515</v>
      </c>
      <c r="F191">
        <v>1131</v>
      </c>
      <c r="G191">
        <v>58809</v>
      </c>
      <c r="H191">
        <v>1</v>
      </c>
      <c r="I191">
        <v>1</v>
      </c>
      <c r="J191" t="s">
        <v>6102</v>
      </c>
    </row>
    <row r="192" spans="1:10" x14ac:dyDescent="0.3">
      <c r="A192" t="s">
        <v>119</v>
      </c>
      <c r="B192" t="s">
        <v>2129</v>
      </c>
      <c r="C192">
        <v>64452</v>
      </c>
      <c r="D192">
        <v>786070</v>
      </c>
      <c r="E192">
        <v>59896546812</v>
      </c>
      <c r="F192">
        <v>1465</v>
      </c>
      <c r="G192">
        <v>76197</v>
      </c>
      <c r="H192">
        <v>1</v>
      </c>
      <c r="I192">
        <v>1</v>
      </c>
      <c r="J192" t="s">
        <v>5803</v>
      </c>
    </row>
    <row r="193" spans="1:10" x14ac:dyDescent="0.3">
      <c r="A193" t="s">
        <v>144</v>
      </c>
      <c r="B193" t="s">
        <v>2129</v>
      </c>
      <c r="C193">
        <v>80</v>
      </c>
      <c r="D193">
        <v>784</v>
      </c>
      <c r="E193">
        <v>28623518</v>
      </c>
      <c r="F193">
        <v>702</v>
      </c>
      <c r="G193">
        <v>36494</v>
      </c>
      <c r="H193">
        <v>1</v>
      </c>
      <c r="I193">
        <v>1</v>
      </c>
      <c r="J193" t="s">
        <v>5803</v>
      </c>
    </row>
    <row r="194" spans="1:10" x14ac:dyDescent="0.3">
      <c r="A194" t="s">
        <v>617</v>
      </c>
      <c r="B194" t="s">
        <v>2129</v>
      </c>
      <c r="C194">
        <v>1161</v>
      </c>
      <c r="D194">
        <v>12280</v>
      </c>
      <c r="E194">
        <v>548977568</v>
      </c>
      <c r="F194">
        <v>860</v>
      </c>
      <c r="G194">
        <v>44703</v>
      </c>
      <c r="H194">
        <v>1</v>
      </c>
      <c r="I194">
        <v>1</v>
      </c>
      <c r="J194" t="s">
        <v>5803</v>
      </c>
    </row>
    <row r="195" spans="1:10" x14ac:dyDescent="0.3">
      <c r="A195" t="s">
        <v>750</v>
      </c>
      <c r="B195" t="s">
        <v>2129</v>
      </c>
      <c r="C195">
        <v>8653</v>
      </c>
      <c r="D195">
        <v>83884</v>
      </c>
      <c r="E195">
        <v>3592067813</v>
      </c>
      <c r="F195">
        <v>824</v>
      </c>
      <c r="G195">
        <v>42822</v>
      </c>
      <c r="H195">
        <v>1</v>
      </c>
      <c r="I195">
        <v>1</v>
      </c>
      <c r="J195" t="s">
        <v>5803</v>
      </c>
    </row>
    <row r="196" spans="1:10" x14ac:dyDescent="0.3">
      <c r="A196" t="s">
        <v>1026</v>
      </c>
      <c r="B196" t="s">
        <v>2129</v>
      </c>
      <c r="C196">
        <v>1336</v>
      </c>
      <c r="D196">
        <v>9656</v>
      </c>
      <c r="E196">
        <v>388803688</v>
      </c>
      <c r="F196">
        <v>774</v>
      </c>
      <c r="G196">
        <v>40266</v>
      </c>
      <c r="H196">
        <v>1</v>
      </c>
      <c r="I196">
        <v>1</v>
      </c>
      <c r="J196" t="s">
        <v>5803</v>
      </c>
    </row>
    <row r="197" spans="1:10" x14ac:dyDescent="0.3">
      <c r="A197" t="s">
        <v>1065</v>
      </c>
      <c r="B197" t="s">
        <v>2129</v>
      </c>
      <c r="C197">
        <v>848</v>
      </c>
      <c r="D197">
        <v>9317</v>
      </c>
      <c r="E197">
        <v>410650303</v>
      </c>
      <c r="F197">
        <v>848</v>
      </c>
      <c r="G197">
        <v>44075</v>
      </c>
      <c r="H197">
        <v>1</v>
      </c>
      <c r="I197">
        <v>1</v>
      </c>
      <c r="J197" t="s">
        <v>5803</v>
      </c>
    </row>
    <row r="198" spans="1:10" x14ac:dyDescent="0.3">
      <c r="A198" t="s">
        <v>506</v>
      </c>
      <c r="B198" t="s">
        <v>2129</v>
      </c>
      <c r="C198">
        <v>32761</v>
      </c>
      <c r="D198">
        <v>368466</v>
      </c>
      <c r="E198">
        <v>25434238718</v>
      </c>
      <c r="F198">
        <v>1327</v>
      </c>
      <c r="G198">
        <v>69027</v>
      </c>
      <c r="H198">
        <v>1</v>
      </c>
      <c r="I198">
        <v>1</v>
      </c>
      <c r="J198" t="s">
        <v>5803</v>
      </c>
    </row>
    <row r="199" spans="1:10" x14ac:dyDescent="0.3">
      <c r="A199" t="s">
        <v>262</v>
      </c>
      <c r="B199" t="s">
        <v>2129</v>
      </c>
      <c r="C199">
        <v>816</v>
      </c>
      <c r="D199">
        <v>8215</v>
      </c>
      <c r="E199">
        <v>321331761</v>
      </c>
      <c r="F199">
        <v>752</v>
      </c>
      <c r="G199">
        <v>39113</v>
      </c>
      <c r="H199">
        <v>1</v>
      </c>
      <c r="I199">
        <v>1</v>
      </c>
      <c r="J199" t="s">
        <v>5803</v>
      </c>
    </row>
    <row r="200" spans="1:10" x14ac:dyDescent="0.3">
      <c r="A200" t="s">
        <v>950</v>
      </c>
      <c r="B200" t="s">
        <v>2129</v>
      </c>
      <c r="C200">
        <v>5558</v>
      </c>
      <c r="D200">
        <v>57801</v>
      </c>
      <c r="E200">
        <v>2916220036</v>
      </c>
      <c r="F200">
        <v>970</v>
      </c>
      <c r="G200">
        <v>50453</v>
      </c>
      <c r="H200">
        <v>1</v>
      </c>
      <c r="I200">
        <v>1</v>
      </c>
      <c r="J200" t="s">
        <v>5803</v>
      </c>
    </row>
    <row r="201" spans="1:10" x14ac:dyDescent="0.3">
      <c r="A201" t="s">
        <v>289</v>
      </c>
      <c r="B201" t="s">
        <v>2129</v>
      </c>
      <c r="C201">
        <v>36300</v>
      </c>
      <c r="D201">
        <v>390350</v>
      </c>
      <c r="E201">
        <v>17212780428</v>
      </c>
      <c r="F201">
        <v>848</v>
      </c>
      <c r="G201">
        <v>44096</v>
      </c>
      <c r="H201">
        <v>1</v>
      </c>
      <c r="I201">
        <v>1</v>
      </c>
      <c r="J201" t="s">
        <v>5803</v>
      </c>
    </row>
    <row r="202" spans="1:10" x14ac:dyDescent="0.3">
      <c r="A202" t="s">
        <v>829</v>
      </c>
      <c r="B202" t="s">
        <v>2129</v>
      </c>
      <c r="C202">
        <v>1196</v>
      </c>
      <c r="D202">
        <v>9019</v>
      </c>
      <c r="E202">
        <v>383090661</v>
      </c>
      <c r="F202">
        <v>817</v>
      </c>
      <c r="G202">
        <v>42478</v>
      </c>
      <c r="H202">
        <v>1</v>
      </c>
      <c r="I202">
        <v>1</v>
      </c>
      <c r="J202" t="s">
        <v>5803</v>
      </c>
    </row>
    <row r="203" spans="1:10" x14ac:dyDescent="0.3">
      <c r="A203" t="s">
        <v>802</v>
      </c>
      <c r="B203" t="s">
        <v>2129</v>
      </c>
      <c r="C203">
        <v>5691</v>
      </c>
      <c r="D203">
        <v>50317</v>
      </c>
      <c r="E203">
        <v>2045043331</v>
      </c>
      <c r="F203">
        <v>782</v>
      </c>
      <c r="G203">
        <v>40644</v>
      </c>
      <c r="H203">
        <v>1</v>
      </c>
      <c r="I203">
        <v>1</v>
      </c>
      <c r="J203" t="s">
        <v>5803</v>
      </c>
    </row>
    <row r="204" spans="1:10" x14ac:dyDescent="0.3">
      <c r="A204" t="s">
        <v>832</v>
      </c>
      <c r="B204" t="s">
        <v>2129</v>
      </c>
      <c r="C204">
        <v>7583</v>
      </c>
      <c r="D204">
        <v>62872</v>
      </c>
      <c r="E204">
        <v>2521200961</v>
      </c>
      <c r="F204">
        <v>771</v>
      </c>
      <c r="G204">
        <v>40100</v>
      </c>
      <c r="H204">
        <v>1</v>
      </c>
      <c r="I204">
        <v>1</v>
      </c>
      <c r="J204" t="s">
        <v>5803</v>
      </c>
    </row>
    <row r="205" spans="1:10" x14ac:dyDescent="0.3">
      <c r="A205" t="s">
        <v>416</v>
      </c>
      <c r="B205" t="s">
        <v>2129</v>
      </c>
      <c r="C205">
        <v>742</v>
      </c>
      <c r="D205">
        <v>7537</v>
      </c>
      <c r="E205">
        <v>331437223</v>
      </c>
      <c r="F205">
        <v>846</v>
      </c>
      <c r="G205">
        <v>43973</v>
      </c>
      <c r="H205">
        <v>1</v>
      </c>
      <c r="I205">
        <v>1</v>
      </c>
      <c r="J205" t="s">
        <v>5803</v>
      </c>
    </row>
    <row r="206" spans="1:10" x14ac:dyDescent="0.3">
      <c r="A206" t="s">
        <v>236</v>
      </c>
      <c r="B206" t="s">
        <v>2129</v>
      </c>
      <c r="C206">
        <v>19733</v>
      </c>
      <c r="D206">
        <v>324815</v>
      </c>
      <c r="E206">
        <v>15113271241</v>
      </c>
      <c r="F206">
        <v>895</v>
      </c>
      <c r="G206">
        <v>46529</v>
      </c>
      <c r="H206">
        <v>1</v>
      </c>
      <c r="I206">
        <v>1</v>
      </c>
      <c r="J206" t="s">
        <v>5803</v>
      </c>
    </row>
    <row r="207" spans="1:10" x14ac:dyDescent="0.3">
      <c r="A207" t="s">
        <v>181</v>
      </c>
      <c r="B207" t="s">
        <v>2129</v>
      </c>
      <c r="C207">
        <v>4062</v>
      </c>
      <c r="D207">
        <v>48085</v>
      </c>
      <c r="E207">
        <v>2085230853</v>
      </c>
      <c r="F207">
        <v>834</v>
      </c>
      <c r="G207">
        <v>43366</v>
      </c>
      <c r="H207">
        <v>1</v>
      </c>
      <c r="I207">
        <v>1</v>
      </c>
      <c r="J207" t="s">
        <v>5803</v>
      </c>
    </row>
    <row r="208" spans="1:10" x14ac:dyDescent="0.3">
      <c r="A208" t="s">
        <v>224</v>
      </c>
      <c r="B208" t="s">
        <v>2129</v>
      </c>
      <c r="C208">
        <v>3208</v>
      </c>
      <c r="D208">
        <v>16432</v>
      </c>
      <c r="E208">
        <v>645398557</v>
      </c>
      <c r="F208">
        <v>755</v>
      </c>
      <c r="G208">
        <v>39278</v>
      </c>
      <c r="H208">
        <v>1</v>
      </c>
      <c r="I208">
        <v>1</v>
      </c>
      <c r="J208" t="s">
        <v>5803</v>
      </c>
    </row>
    <row r="209" spans="1:10" x14ac:dyDescent="0.3">
      <c r="A209" t="s">
        <v>491</v>
      </c>
      <c r="B209" t="s">
        <v>2129</v>
      </c>
      <c r="C209">
        <v>725</v>
      </c>
      <c r="D209">
        <v>9881</v>
      </c>
      <c r="E209">
        <v>474776260</v>
      </c>
      <c r="F209">
        <v>924</v>
      </c>
      <c r="G209">
        <v>48048</v>
      </c>
      <c r="H209">
        <v>1</v>
      </c>
      <c r="I209">
        <v>1</v>
      </c>
      <c r="J209" t="s">
        <v>5803</v>
      </c>
    </row>
    <row r="210" spans="1:10" x14ac:dyDescent="0.3">
      <c r="A210" t="s">
        <v>419</v>
      </c>
      <c r="B210" t="s">
        <v>2129</v>
      </c>
      <c r="C210">
        <v>497026</v>
      </c>
      <c r="D210">
        <v>4443084</v>
      </c>
      <c r="E210">
        <v>288025155394</v>
      </c>
      <c r="F210">
        <v>1247</v>
      </c>
      <c r="G210">
        <v>64825</v>
      </c>
      <c r="H210">
        <v>1</v>
      </c>
      <c r="I210">
        <v>1</v>
      </c>
      <c r="J210" t="s">
        <v>5803</v>
      </c>
    </row>
    <row r="211" spans="1:10" x14ac:dyDescent="0.3">
      <c r="A211" t="s">
        <v>198</v>
      </c>
      <c r="B211" t="s">
        <v>2129</v>
      </c>
      <c r="C211">
        <v>4327</v>
      </c>
      <c r="D211">
        <v>50143</v>
      </c>
      <c r="E211">
        <v>2180100089</v>
      </c>
      <c r="F211">
        <v>836</v>
      </c>
      <c r="G211">
        <v>43478</v>
      </c>
      <c r="H211">
        <v>1</v>
      </c>
      <c r="I211">
        <v>1</v>
      </c>
      <c r="J211" t="s">
        <v>5803</v>
      </c>
    </row>
    <row r="212" spans="1:10" x14ac:dyDescent="0.3">
      <c r="A212" t="s">
        <v>1160</v>
      </c>
      <c r="B212" t="s">
        <v>2129</v>
      </c>
      <c r="C212">
        <v>12483</v>
      </c>
      <c r="D212">
        <v>115803</v>
      </c>
      <c r="E212">
        <v>8415319687</v>
      </c>
      <c r="F212">
        <v>1397</v>
      </c>
      <c r="G212">
        <v>72669</v>
      </c>
      <c r="H212">
        <v>1</v>
      </c>
      <c r="I212">
        <v>1</v>
      </c>
      <c r="J212" t="s">
        <v>5803</v>
      </c>
    </row>
    <row r="213" spans="1:10" x14ac:dyDescent="0.3">
      <c r="A213" t="s">
        <v>509</v>
      </c>
      <c r="B213" t="s">
        <v>2129</v>
      </c>
      <c r="C213">
        <v>529</v>
      </c>
      <c r="D213">
        <v>5580</v>
      </c>
      <c r="E213">
        <v>222688703</v>
      </c>
      <c r="F213">
        <v>767</v>
      </c>
      <c r="G213">
        <v>39905</v>
      </c>
      <c r="H213">
        <v>1</v>
      </c>
      <c r="I213">
        <v>1</v>
      </c>
      <c r="J213" t="s">
        <v>5803</v>
      </c>
    </row>
    <row r="214" spans="1:10" x14ac:dyDescent="0.3">
      <c r="A214" t="s">
        <v>489</v>
      </c>
      <c r="B214" t="s">
        <v>2129</v>
      </c>
      <c r="C214">
        <v>4243</v>
      </c>
      <c r="D214">
        <v>32715</v>
      </c>
      <c r="E214">
        <v>1309479962</v>
      </c>
      <c r="F214">
        <v>770</v>
      </c>
      <c r="G214">
        <v>40027</v>
      </c>
      <c r="H214">
        <v>1</v>
      </c>
      <c r="I214">
        <v>1</v>
      </c>
      <c r="J214" t="s">
        <v>5803</v>
      </c>
    </row>
    <row r="215" spans="1:10" x14ac:dyDescent="0.3">
      <c r="A215" t="s">
        <v>139</v>
      </c>
      <c r="B215" t="s">
        <v>2129</v>
      </c>
      <c r="C215">
        <v>6700</v>
      </c>
      <c r="D215">
        <v>80450</v>
      </c>
      <c r="E215">
        <v>3385110807</v>
      </c>
      <c r="F215">
        <v>809</v>
      </c>
      <c r="G215">
        <v>42077</v>
      </c>
      <c r="H215">
        <v>1</v>
      </c>
      <c r="I215">
        <v>1</v>
      </c>
      <c r="J215" t="s">
        <v>5803</v>
      </c>
    </row>
    <row r="216" spans="1:10" x14ac:dyDescent="0.3">
      <c r="A216" t="s">
        <v>118</v>
      </c>
      <c r="B216" t="s">
        <v>2129</v>
      </c>
      <c r="C216">
        <v>372</v>
      </c>
      <c r="D216">
        <v>2504</v>
      </c>
      <c r="E216">
        <v>97537207</v>
      </c>
      <c r="F216">
        <v>749</v>
      </c>
      <c r="G216">
        <v>38956</v>
      </c>
      <c r="H216">
        <v>1</v>
      </c>
      <c r="I216">
        <v>1</v>
      </c>
      <c r="J216" t="s">
        <v>5803</v>
      </c>
    </row>
    <row r="217" spans="1:10" x14ac:dyDescent="0.3">
      <c r="A217" t="s">
        <v>735</v>
      </c>
      <c r="B217" t="s">
        <v>2129</v>
      </c>
      <c r="C217">
        <v>639</v>
      </c>
      <c r="D217">
        <v>7356</v>
      </c>
      <c r="E217">
        <v>284924276</v>
      </c>
      <c r="F217">
        <v>745</v>
      </c>
      <c r="G217">
        <v>38732</v>
      </c>
      <c r="H217">
        <v>1</v>
      </c>
      <c r="I217">
        <v>1</v>
      </c>
      <c r="J217" t="s">
        <v>5803</v>
      </c>
    </row>
    <row r="218" spans="1:10" x14ac:dyDescent="0.3">
      <c r="A218" t="s">
        <v>435</v>
      </c>
      <c r="B218" t="s">
        <v>2129</v>
      </c>
      <c r="C218">
        <v>13970</v>
      </c>
      <c r="D218">
        <v>195597</v>
      </c>
      <c r="E218">
        <v>9414083152</v>
      </c>
      <c r="F218">
        <v>926</v>
      </c>
      <c r="G218">
        <v>48130</v>
      </c>
      <c r="H218">
        <v>1</v>
      </c>
      <c r="I218">
        <v>1</v>
      </c>
      <c r="J218" t="s">
        <v>5803</v>
      </c>
    </row>
    <row r="219" spans="1:10" x14ac:dyDescent="0.3">
      <c r="A219" t="s">
        <v>644</v>
      </c>
      <c r="B219" t="s">
        <v>2129</v>
      </c>
      <c r="C219">
        <v>5884</v>
      </c>
      <c r="D219">
        <v>78885</v>
      </c>
      <c r="E219">
        <v>4393151851</v>
      </c>
      <c r="F219">
        <v>1071</v>
      </c>
      <c r="G219">
        <v>55691</v>
      </c>
      <c r="H219">
        <v>1</v>
      </c>
      <c r="I219">
        <v>1</v>
      </c>
      <c r="J219" t="s">
        <v>5803</v>
      </c>
    </row>
    <row r="220" spans="1:10" x14ac:dyDescent="0.3">
      <c r="A220" t="s">
        <v>938</v>
      </c>
      <c r="B220" t="s">
        <v>2129</v>
      </c>
      <c r="C220">
        <v>3699</v>
      </c>
      <c r="D220">
        <v>31729</v>
      </c>
      <c r="E220">
        <v>1441492443</v>
      </c>
      <c r="F220">
        <v>874</v>
      </c>
      <c r="G220">
        <v>45431</v>
      </c>
      <c r="H220">
        <v>1</v>
      </c>
      <c r="I220">
        <v>1</v>
      </c>
      <c r="J220" t="s">
        <v>5803</v>
      </c>
    </row>
    <row r="221" spans="1:10" x14ac:dyDescent="0.3">
      <c r="A221" t="s">
        <v>156</v>
      </c>
      <c r="B221" t="s">
        <v>2129</v>
      </c>
      <c r="C221">
        <v>122965</v>
      </c>
      <c r="D221">
        <v>1627664</v>
      </c>
      <c r="E221">
        <v>101893763344</v>
      </c>
      <c r="F221">
        <v>1204</v>
      </c>
      <c r="G221">
        <v>62601</v>
      </c>
      <c r="H221">
        <v>1</v>
      </c>
      <c r="I221">
        <v>1</v>
      </c>
      <c r="J221" t="s">
        <v>5803</v>
      </c>
    </row>
    <row r="222" spans="1:10" x14ac:dyDescent="0.3">
      <c r="A222" t="s">
        <v>1182</v>
      </c>
      <c r="B222" t="s">
        <v>2129</v>
      </c>
      <c r="C222">
        <v>13275</v>
      </c>
      <c r="D222">
        <v>168088</v>
      </c>
      <c r="E222">
        <v>9378144938</v>
      </c>
      <c r="F222">
        <v>1073</v>
      </c>
      <c r="G222">
        <v>55793</v>
      </c>
      <c r="H222">
        <v>1</v>
      </c>
      <c r="I222">
        <v>1</v>
      </c>
      <c r="J222" t="s">
        <v>5803</v>
      </c>
    </row>
    <row r="223" spans="1:10" x14ac:dyDescent="0.3">
      <c r="A223" t="s">
        <v>238</v>
      </c>
      <c r="B223" t="s">
        <v>2129</v>
      </c>
      <c r="C223">
        <v>879</v>
      </c>
      <c r="D223">
        <v>6430</v>
      </c>
      <c r="E223">
        <v>276281640</v>
      </c>
      <c r="F223">
        <v>826</v>
      </c>
      <c r="G223">
        <v>42970</v>
      </c>
      <c r="H223">
        <v>1</v>
      </c>
      <c r="I223">
        <v>1</v>
      </c>
      <c r="J223" t="s">
        <v>5803</v>
      </c>
    </row>
    <row r="224" spans="1:10" x14ac:dyDescent="0.3">
      <c r="A224" t="s">
        <v>759</v>
      </c>
      <c r="B224" t="s">
        <v>2129</v>
      </c>
      <c r="C224">
        <v>66051</v>
      </c>
      <c r="D224">
        <v>737600</v>
      </c>
      <c r="E224">
        <v>33295502244</v>
      </c>
      <c r="F224">
        <v>868</v>
      </c>
      <c r="G224">
        <v>45140</v>
      </c>
      <c r="H224">
        <v>1</v>
      </c>
      <c r="I224">
        <v>1</v>
      </c>
      <c r="J224" t="s">
        <v>5803</v>
      </c>
    </row>
    <row r="225" spans="1:10" x14ac:dyDescent="0.3">
      <c r="A225" t="s">
        <v>276</v>
      </c>
      <c r="B225" t="s">
        <v>2129</v>
      </c>
      <c r="C225">
        <v>59119</v>
      </c>
      <c r="D225">
        <v>664830</v>
      </c>
      <c r="E225">
        <v>40159949892</v>
      </c>
      <c r="F225">
        <v>1162</v>
      </c>
      <c r="G225">
        <v>60406</v>
      </c>
      <c r="H225">
        <v>1</v>
      </c>
      <c r="I225">
        <v>1</v>
      </c>
      <c r="J225" t="s">
        <v>5803</v>
      </c>
    </row>
    <row r="226" spans="1:10" x14ac:dyDescent="0.3">
      <c r="A226" t="s">
        <v>559</v>
      </c>
      <c r="B226" t="s">
        <v>2129</v>
      </c>
      <c r="C226">
        <v>1610</v>
      </c>
      <c r="D226">
        <v>16951</v>
      </c>
      <c r="E226">
        <v>821221597</v>
      </c>
      <c r="F226">
        <v>932</v>
      </c>
      <c r="G226">
        <v>48448</v>
      </c>
      <c r="H226">
        <v>1</v>
      </c>
      <c r="I226">
        <v>1</v>
      </c>
      <c r="J226" t="s">
        <v>5803</v>
      </c>
    </row>
    <row r="227" spans="1:10" x14ac:dyDescent="0.3">
      <c r="A227" t="s">
        <v>443</v>
      </c>
      <c r="B227" t="s">
        <v>2129</v>
      </c>
      <c r="C227">
        <v>60425</v>
      </c>
      <c r="D227">
        <v>752210</v>
      </c>
      <c r="E227">
        <v>35282311811</v>
      </c>
      <c r="F227">
        <v>902</v>
      </c>
      <c r="G227">
        <v>46905</v>
      </c>
      <c r="H227">
        <v>1</v>
      </c>
      <c r="I227">
        <v>1</v>
      </c>
      <c r="J227" t="s">
        <v>5803</v>
      </c>
    </row>
    <row r="228" spans="1:10" x14ac:dyDescent="0.3">
      <c r="A228" t="s">
        <v>581</v>
      </c>
      <c r="B228" t="s">
        <v>2129</v>
      </c>
      <c r="C228">
        <v>112398</v>
      </c>
      <c r="D228">
        <v>1464652</v>
      </c>
      <c r="E228">
        <v>90683255634</v>
      </c>
      <c r="F228">
        <v>1191</v>
      </c>
      <c r="G228">
        <v>61915</v>
      </c>
      <c r="H228">
        <v>1</v>
      </c>
      <c r="I228">
        <v>1</v>
      </c>
      <c r="J228" t="s">
        <v>5803</v>
      </c>
    </row>
    <row r="229" spans="1:10" x14ac:dyDescent="0.3">
      <c r="A229" t="s">
        <v>137</v>
      </c>
      <c r="B229" t="s">
        <v>2129</v>
      </c>
      <c r="C229">
        <v>60938</v>
      </c>
      <c r="D229">
        <v>740706</v>
      </c>
      <c r="E229">
        <v>87786224996</v>
      </c>
      <c r="F229">
        <v>2279</v>
      </c>
      <c r="G229">
        <v>118517</v>
      </c>
      <c r="H229">
        <v>1</v>
      </c>
      <c r="I229">
        <v>1</v>
      </c>
      <c r="J229" t="s">
        <v>5803</v>
      </c>
    </row>
    <row r="230" spans="1:10" x14ac:dyDescent="0.3">
      <c r="A230" t="s">
        <v>82</v>
      </c>
      <c r="B230" t="s">
        <v>2129</v>
      </c>
      <c r="C230">
        <v>18101</v>
      </c>
      <c r="D230">
        <v>252969</v>
      </c>
      <c r="E230">
        <v>11927923533</v>
      </c>
      <c r="F230">
        <v>907</v>
      </c>
      <c r="G230">
        <v>47152</v>
      </c>
      <c r="H230">
        <v>1</v>
      </c>
      <c r="I230">
        <v>1</v>
      </c>
      <c r="J230" t="s">
        <v>5803</v>
      </c>
    </row>
    <row r="231" spans="1:10" x14ac:dyDescent="0.3">
      <c r="A231" t="s">
        <v>692</v>
      </c>
      <c r="B231" t="s">
        <v>2129</v>
      </c>
      <c r="C231">
        <v>10470</v>
      </c>
      <c r="D231">
        <v>118324</v>
      </c>
      <c r="E231">
        <v>5703133906</v>
      </c>
      <c r="F231">
        <v>927</v>
      </c>
      <c r="G231">
        <v>48199</v>
      </c>
      <c r="H231">
        <v>1</v>
      </c>
      <c r="I231">
        <v>1</v>
      </c>
      <c r="J231" t="s">
        <v>5803</v>
      </c>
    </row>
    <row r="232" spans="1:10" x14ac:dyDescent="0.3">
      <c r="A232" t="s">
        <v>989</v>
      </c>
      <c r="B232" t="s">
        <v>2129</v>
      </c>
      <c r="C232">
        <v>28426</v>
      </c>
      <c r="D232">
        <v>404162</v>
      </c>
      <c r="E232">
        <v>51115280163</v>
      </c>
      <c r="F232">
        <v>2432</v>
      </c>
      <c r="G232">
        <v>126472</v>
      </c>
      <c r="H232">
        <v>1</v>
      </c>
      <c r="I232">
        <v>1</v>
      </c>
      <c r="J232" t="s">
        <v>5803</v>
      </c>
    </row>
    <row r="233" spans="1:10" x14ac:dyDescent="0.3">
      <c r="A233" t="s">
        <v>557</v>
      </c>
      <c r="B233" t="s">
        <v>2129</v>
      </c>
      <c r="C233">
        <v>15523</v>
      </c>
      <c r="D233">
        <v>199592</v>
      </c>
      <c r="E233">
        <v>10809263524</v>
      </c>
      <c r="F233">
        <v>1041</v>
      </c>
      <c r="G233">
        <v>54157</v>
      </c>
      <c r="H233">
        <v>1</v>
      </c>
      <c r="I233">
        <v>1</v>
      </c>
      <c r="J233" t="s">
        <v>5803</v>
      </c>
    </row>
    <row r="234" spans="1:10" x14ac:dyDescent="0.3">
      <c r="A234" t="s">
        <v>880</v>
      </c>
      <c r="B234" t="s">
        <v>2129</v>
      </c>
      <c r="C234">
        <v>73338</v>
      </c>
      <c r="D234">
        <v>1098259</v>
      </c>
      <c r="E234">
        <v>147846028778</v>
      </c>
      <c r="F234">
        <v>2589</v>
      </c>
      <c r="G234">
        <v>134619</v>
      </c>
      <c r="H234">
        <v>1</v>
      </c>
      <c r="I234">
        <v>1</v>
      </c>
      <c r="J234" t="s">
        <v>5803</v>
      </c>
    </row>
    <row r="235" spans="1:10" x14ac:dyDescent="0.3">
      <c r="A235" t="s">
        <v>533</v>
      </c>
      <c r="B235" t="s">
        <v>2129</v>
      </c>
      <c r="C235">
        <v>9518</v>
      </c>
      <c r="D235">
        <v>104865</v>
      </c>
      <c r="E235">
        <v>5373602777</v>
      </c>
      <c r="F235">
        <v>985</v>
      </c>
      <c r="G235">
        <v>51243</v>
      </c>
      <c r="H235">
        <v>1</v>
      </c>
      <c r="I235">
        <v>1</v>
      </c>
      <c r="J235" t="s">
        <v>5803</v>
      </c>
    </row>
    <row r="236" spans="1:10" x14ac:dyDescent="0.3">
      <c r="A236" t="s">
        <v>128</v>
      </c>
      <c r="B236" t="s">
        <v>2129</v>
      </c>
      <c r="C236">
        <v>7078</v>
      </c>
      <c r="D236">
        <v>66567</v>
      </c>
      <c r="E236">
        <v>2918703453</v>
      </c>
      <c r="F236">
        <v>843</v>
      </c>
      <c r="G236">
        <v>43846</v>
      </c>
      <c r="H236">
        <v>1</v>
      </c>
      <c r="I236">
        <v>1</v>
      </c>
      <c r="J236" t="s">
        <v>5803</v>
      </c>
    </row>
    <row r="237" spans="1:10" x14ac:dyDescent="0.3">
      <c r="A237" t="s">
        <v>258</v>
      </c>
      <c r="B237" t="s">
        <v>2129</v>
      </c>
      <c r="C237">
        <v>126</v>
      </c>
      <c r="D237">
        <v>504</v>
      </c>
      <c r="E237">
        <v>20021979</v>
      </c>
      <c r="F237">
        <v>765</v>
      </c>
      <c r="G237">
        <v>39766</v>
      </c>
      <c r="H237">
        <v>1</v>
      </c>
      <c r="I237">
        <v>1</v>
      </c>
      <c r="J237" t="s">
        <v>5803</v>
      </c>
    </row>
    <row r="238" spans="1:10" x14ac:dyDescent="0.3">
      <c r="A238" t="s">
        <v>979</v>
      </c>
      <c r="B238" t="s">
        <v>2129</v>
      </c>
      <c r="C238">
        <v>1758</v>
      </c>
      <c r="D238">
        <v>13879</v>
      </c>
      <c r="E238">
        <v>571966742</v>
      </c>
      <c r="F238">
        <v>793</v>
      </c>
      <c r="G238">
        <v>41212</v>
      </c>
      <c r="H238">
        <v>1</v>
      </c>
      <c r="I238">
        <v>1</v>
      </c>
      <c r="J238" t="s">
        <v>5803</v>
      </c>
    </row>
    <row r="239" spans="1:10" x14ac:dyDescent="0.3">
      <c r="A239" t="s">
        <v>438</v>
      </c>
      <c r="B239" t="s">
        <v>2129</v>
      </c>
      <c r="C239">
        <v>11644</v>
      </c>
      <c r="D239">
        <v>141524</v>
      </c>
      <c r="E239">
        <v>8300141789</v>
      </c>
      <c r="F239">
        <v>1128</v>
      </c>
      <c r="G239">
        <v>58648</v>
      </c>
      <c r="H239">
        <v>1</v>
      </c>
      <c r="I239">
        <v>1</v>
      </c>
      <c r="J239" t="s">
        <v>5803</v>
      </c>
    </row>
    <row r="240" spans="1:10" x14ac:dyDescent="0.3">
      <c r="A240" t="s">
        <v>605</v>
      </c>
      <c r="B240" t="s">
        <v>2129</v>
      </c>
      <c r="C240">
        <v>20198</v>
      </c>
      <c r="D240">
        <v>210237</v>
      </c>
      <c r="E240">
        <v>11508942331</v>
      </c>
      <c r="F240">
        <v>1053</v>
      </c>
      <c r="G240">
        <v>54743</v>
      </c>
      <c r="H240">
        <v>1</v>
      </c>
      <c r="I240">
        <v>1</v>
      </c>
      <c r="J240" t="s">
        <v>5803</v>
      </c>
    </row>
    <row r="241" spans="1:10" x14ac:dyDescent="0.3">
      <c r="A241" t="s">
        <v>278</v>
      </c>
      <c r="B241" t="s">
        <v>2129</v>
      </c>
      <c r="C241">
        <v>15942</v>
      </c>
      <c r="D241">
        <v>191037</v>
      </c>
      <c r="E241">
        <v>9135298143</v>
      </c>
      <c r="F241">
        <v>920</v>
      </c>
      <c r="G241">
        <v>47820</v>
      </c>
      <c r="H241">
        <v>1</v>
      </c>
      <c r="I241">
        <v>1</v>
      </c>
      <c r="J241" t="s">
        <v>5803</v>
      </c>
    </row>
    <row r="242" spans="1:10" x14ac:dyDescent="0.3">
      <c r="A242" t="s">
        <v>674</v>
      </c>
      <c r="B242" t="s">
        <v>2129</v>
      </c>
      <c r="C242">
        <v>3296</v>
      </c>
      <c r="D242">
        <v>31228</v>
      </c>
      <c r="E242">
        <v>1298018315</v>
      </c>
      <c r="F242">
        <v>799</v>
      </c>
      <c r="G242">
        <v>41565</v>
      </c>
      <c r="H242">
        <v>1</v>
      </c>
      <c r="I242">
        <v>1</v>
      </c>
      <c r="J242" t="s">
        <v>5803</v>
      </c>
    </row>
    <row r="243" spans="1:10" x14ac:dyDescent="0.3">
      <c r="A243" t="s">
        <v>252</v>
      </c>
      <c r="B243" t="s">
        <v>2129</v>
      </c>
      <c r="C243">
        <v>1892</v>
      </c>
      <c r="D243">
        <v>18614</v>
      </c>
      <c r="E243">
        <v>806779544</v>
      </c>
      <c r="F243">
        <v>834</v>
      </c>
      <c r="G243">
        <v>43343</v>
      </c>
      <c r="H243">
        <v>1</v>
      </c>
      <c r="I243">
        <v>1</v>
      </c>
      <c r="J243" t="s">
        <v>5803</v>
      </c>
    </row>
    <row r="244" spans="1:10" x14ac:dyDescent="0.3">
      <c r="A244" t="s">
        <v>1317</v>
      </c>
      <c r="B244" t="s">
        <v>2129</v>
      </c>
      <c r="C244">
        <v>428</v>
      </c>
      <c r="D244">
        <v>2724</v>
      </c>
      <c r="E244">
        <v>112810687</v>
      </c>
      <c r="F244">
        <v>796</v>
      </c>
      <c r="G244">
        <v>41410</v>
      </c>
      <c r="H244">
        <v>1</v>
      </c>
      <c r="I244">
        <v>1</v>
      </c>
      <c r="J244" t="s">
        <v>5803</v>
      </c>
    </row>
    <row r="245" spans="1:10" x14ac:dyDescent="0.3">
      <c r="A245" t="s">
        <v>391</v>
      </c>
      <c r="B245" t="s">
        <v>2129</v>
      </c>
      <c r="C245">
        <v>10839</v>
      </c>
      <c r="D245">
        <v>164023</v>
      </c>
      <c r="E245">
        <v>6556553913</v>
      </c>
      <c r="F245">
        <v>769</v>
      </c>
      <c r="G245">
        <v>39973</v>
      </c>
      <c r="H245">
        <v>1</v>
      </c>
      <c r="I245">
        <v>1</v>
      </c>
      <c r="J245" t="s">
        <v>5803</v>
      </c>
    </row>
    <row r="246" spans="1:10" x14ac:dyDescent="0.3">
      <c r="A246" t="s">
        <v>1137</v>
      </c>
      <c r="B246" t="s">
        <v>2129</v>
      </c>
      <c r="C246">
        <v>1634</v>
      </c>
      <c r="D246">
        <v>17524</v>
      </c>
      <c r="E246">
        <v>773494998</v>
      </c>
      <c r="F246">
        <v>849</v>
      </c>
      <c r="G246">
        <v>44139</v>
      </c>
      <c r="H246">
        <v>1</v>
      </c>
      <c r="I246">
        <v>1</v>
      </c>
      <c r="J246" t="s">
        <v>5803</v>
      </c>
    </row>
    <row r="247" spans="1:10" x14ac:dyDescent="0.3">
      <c r="A247" t="s">
        <v>1126</v>
      </c>
      <c r="B247" t="s">
        <v>2129</v>
      </c>
      <c r="C247">
        <v>27584</v>
      </c>
      <c r="D247">
        <v>326956</v>
      </c>
      <c r="E247">
        <v>18073994127</v>
      </c>
      <c r="F247">
        <v>1063</v>
      </c>
      <c r="G247">
        <v>55280</v>
      </c>
      <c r="H247">
        <v>1</v>
      </c>
      <c r="I247">
        <v>1</v>
      </c>
      <c r="J247" t="s">
        <v>5803</v>
      </c>
    </row>
    <row r="248" spans="1:10" x14ac:dyDescent="0.3">
      <c r="A248" t="s">
        <v>858</v>
      </c>
      <c r="B248" t="s">
        <v>2129</v>
      </c>
      <c r="C248">
        <v>6801</v>
      </c>
      <c r="D248">
        <v>104070</v>
      </c>
      <c r="E248">
        <v>6265084017</v>
      </c>
      <c r="F248">
        <v>1158</v>
      </c>
      <c r="G248">
        <v>60201</v>
      </c>
      <c r="H248">
        <v>1</v>
      </c>
      <c r="I248">
        <v>1</v>
      </c>
      <c r="J248" t="s">
        <v>5803</v>
      </c>
    </row>
    <row r="249" spans="1:10" x14ac:dyDescent="0.3">
      <c r="A249" t="s">
        <v>531</v>
      </c>
      <c r="B249" t="s">
        <v>2129</v>
      </c>
      <c r="C249">
        <v>1687</v>
      </c>
      <c r="D249">
        <v>17916</v>
      </c>
      <c r="E249">
        <v>920088754</v>
      </c>
      <c r="F249">
        <v>988</v>
      </c>
      <c r="G249">
        <v>51357</v>
      </c>
      <c r="H249">
        <v>1</v>
      </c>
      <c r="I249">
        <v>1</v>
      </c>
      <c r="J249" t="s">
        <v>5803</v>
      </c>
    </row>
    <row r="250" spans="1:10" x14ac:dyDescent="0.3">
      <c r="A250" t="s">
        <v>1951</v>
      </c>
      <c r="B250" t="s">
        <v>2129</v>
      </c>
      <c r="C250">
        <v>49380</v>
      </c>
      <c r="D250">
        <v>390469</v>
      </c>
      <c r="E250">
        <v>35305987047</v>
      </c>
      <c r="F250">
        <v>1739</v>
      </c>
      <c r="G250">
        <v>90419</v>
      </c>
      <c r="H250">
        <v>1</v>
      </c>
      <c r="I250">
        <v>1</v>
      </c>
      <c r="J250" t="s">
        <v>5803</v>
      </c>
    </row>
    <row r="251" spans="1:10" x14ac:dyDescent="0.3">
      <c r="A251" t="s">
        <v>539</v>
      </c>
      <c r="B251" t="s">
        <v>2128</v>
      </c>
      <c r="C251">
        <v>11294</v>
      </c>
      <c r="D251">
        <v>213241</v>
      </c>
      <c r="E251">
        <v>11675846449</v>
      </c>
      <c r="F251">
        <v>1053</v>
      </c>
      <c r="G251">
        <v>54754</v>
      </c>
      <c r="H251">
        <v>1</v>
      </c>
      <c r="I251">
        <v>1</v>
      </c>
      <c r="J251" t="s">
        <v>5773</v>
      </c>
    </row>
    <row r="252" spans="1:10" x14ac:dyDescent="0.3">
      <c r="A252" t="s">
        <v>1214</v>
      </c>
      <c r="B252" t="s">
        <v>2128</v>
      </c>
      <c r="C252">
        <v>625</v>
      </c>
      <c r="D252">
        <v>8284</v>
      </c>
      <c r="E252">
        <v>315134098</v>
      </c>
      <c r="F252">
        <v>732</v>
      </c>
      <c r="G252">
        <v>38041</v>
      </c>
      <c r="H252">
        <v>1</v>
      </c>
      <c r="I252">
        <v>1</v>
      </c>
      <c r="J252" t="s">
        <v>5773</v>
      </c>
    </row>
    <row r="253" spans="1:10" x14ac:dyDescent="0.3">
      <c r="A253" t="s">
        <v>776</v>
      </c>
      <c r="B253" t="s">
        <v>2128</v>
      </c>
      <c r="C253">
        <v>22328</v>
      </c>
      <c r="D253">
        <v>331792</v>
      </c>
      <c r="E253">
        <v>22026183753</v>
      </c>
      <c r="F253">
        <v>1277</v>
      </c>
      <c r="G253">
        <v>66386</v>
      </c>
      <c r="H253">
        <v>1</v>
      </c>
      <c r="I253">
        <v>1</v>
      </c>
      <c r="J253" t="s">
        <v>5773</v>
      </c>
    </row>
    <row r="254" spans="1:10" x14ac:dyDescent="0.3">
      <c r="A254" t="s">
        <v>1130</v>
      </c>
      <c r="B254" t="s">
        <v>2128</v>
      </c>
      <c r="C254">
        <v>587</v>
      </c>
      <c r="D254">
        <v>4258</v>
      </c>
      <c r="E254">
        <v>148979523</v>
      </c>
      <c r="F254">
        <v>673</v>
      </c>
      <c r="G254">
        <v>34992</v>
      </c>
      <c r="H254">
        <v>1</v>
      </c>
      <c r="I254">
        <v>1</v>
      </c>
      <c r="J254" t="s">
        <v>5773</v>
      </c>
    </row>
    <row r="255" spans="1:10" x14ac:dyDescent="0.3">
      <c r="A255" t="s">
        <v>1423</v>
      </c>
      <c r="B255" t="s">
        <v>2128</v>
      </c>
      <c r="C255">
        <v>115</v>
      </c>
      <c r="D255">
        <v>1092</v>
      </c>
      <c r="E255">
        <v>34602828</v>
      </c>
      <c r="F255">
        <v>610</v>
      </c>
      <c r="G255">
        <v>31695</v>
      </c>
      <c r="H255">
        <v>1</v>
      </c>
      <c r="I255">
        <v>1</v>
      </c>
      <c r="J255" t="s">
        <v>5773</v>
      </c>
    </row>
    <row r="256" spans="1:10" x14ac:dyDescent="0.3">
      <c r="A256" t="s">
        <v>941</v>
      </c>
      <c r="B256" t="s">
        <v>2128</v>
      </c>
      <c r="C256">
        <v>102</v>
      </c>
      <c r="D256">
        <v>1085</v>
      </c>
      <c r="E256">
        <v>38650418</v>
      </c>
      <c r="F256">
        <v>685</v>
      </c>
      <c r="G256">
        <v>35617</v>
      </c>
      <c r="H256">
        <v>1</v>
      </c>
      <c r="I256">
        <v>1</v>
      </c>
      <c r="J256" t="s">
        <v>5773</v>
      </c>
    </row>
    <row r="257" spans="1:10" x14ac:dyDescent="0.3">
      <c r="A257" t="s">
        <v>1256</v>
      </c>
      <c r="B257" t="s">
        <v>2128</v>
      </c>
      <c r="C257">
        <v>15643</v>
      </c>
      <c r="D257">
        <v>183493</v>
      </c>
      <c r="E257">
        <v>12415605208</v>
      </c>
      <c r="F257">
        <v>1301</v>
      </c>
      <c r="G257">
        <v>67663</v>
      </c>
      <c r="H257">
        <v>1</v>
      </c>
      <c r="I257">
        <v>1</v>
      </c>
      <c r="J257" t="s">
        <v>5773</v>
      </c>
    </row>
    <row r="258" spans="1:10" x14ac:dyDescent="0.3">
      <c r="A258" t="s">
        <v>1771</v>
      </c>
      <c r="B258" t="s">
        <v>2128</v>
      </c>
      <c r="C258">
        <v>2893</v>
      </c>
      <c r="D258">
        <v>39652</v>
      </c>
      <c r="E258">
        <v>3331667969</v>
      </c>
      <c r="F258">
        <v>1616</v>
      </c>
      <c r="G258">
        <v>84022</v>
      </c>
      <c r="H258">
        <v>1</v>
      </c>
      <c r="I258">
        <v>1</v>
      </c>
      <c r="J258" t="s">
        <v>5773</v>
      </c>
    </row>
    <row r="259" spans="1:10" x14ac:dyDescent="0.3">
      <c r="A259" t="s">
        <v>1756</v>
      </c>
      <c r="B259" t="s">
        <v>2128</v>
      </c>
      <c r="C259">
        <v>1031</v>
      </c>
      <c r="D259">
        <v>8085</v>
      </c>
      <c r="E259">
        <v>302135138</v>
      </c>
      <c r="F259">
        <v>719</v>
      </c>
      <c r="G259">
        <v>37369</v>
      </c>
      <c r="H259">
        <v>1</v>
      </c>
      <c r="I259">
        <v>1</v>
      </c>
      <c r="J259" t="s">
        <v>5773</v>
      </c>
    </row>
    <row r="260" spans="1:10" x14ac:dyDescent="0.3">
      <c r="A260" t="s">
        <v>1529</v>
      </c>
      <c r="B260" t="s">
        <v>2128</v>
      </c>
      <c r="C260">
        <v>90</v>
      </c>
      <c r="D260">
        <v>684</v>
      </c>
      <c r="E260">
        <v>27903539</v>
      </c>
      <c r="F260">
        <v>785</v>
      </c>
      <c r="G260">
        <v>40805</v>
      </c>
      <c r="H260">
        <v>1</v>
      </c>
      <c r="I260">
        <v>1</v>
      </c>
      <c r="J260" t="s">
        <v>5773</v>
      </c>
    </row>
    <row r="261" spans="1:10" x14ac:dyDescent="0.3">
      <c r="A261" t="s">
        <v>877</v>
      </c>
      <c r="B261" t="s">
        <v>2128</v>
      </c>
      <c r="C261">
        <v>377</v>
      </c>
      <c r="D261">
        <v>3110</v>
      </c>
      <c r="E261">
        <v>143570943</v>
      </c>
      <c r="F261">
        <v>888</v>
      </c>
      <c r="G261">
        <v>46168</v>
      </c>
      <c r="H261">
        <v>1</v>
      </c>
      <c r="I261">
        <v>1</v>
      </c>
      <c r="J261" t="s">
        <v>5773</v>
      </c>
    </row>
    <row r="262" spans="1:10" x14ac:dyDescent="0.3">
      <c r="A262" t="s">
        <v>1819</v>
      </c>
      <c r="B262" t="s">
        <v>2128</v>
      </c>
      <c r="C262">
        <v>174</v>
      </c>
      <c r="D262">
        <v>1516</v>
      </c>
      <c r="E262">
        <v>46577903</v>
      </c>
      <c r="F262">
        <v>591</v>
      </c>
      <c r="G262">
        <v>30721</v>
      </c>
      <c r="H262">
        <v>1</v>
      </c>
      <c r="I262">
        <v>1</v>
      </c>
      <c r="J262" t="s">
        <v>5773</v>
      </c>
    </row>
    <row r="263" spans="1:10" x14ac:dyDescent="0.3">
      <c r="A263" t="s">
        <v>1249</v>
      </c>
      <c r="B263" t="s">
        <v>2128</v>
      </c>
      <c r="C263">
        <v>97</v>
      </c>
      <c r="D263">
        <v>933</v>
      </c>
      <c r="E263">
        <v>28005895</v>
      </c>
      <c r="F263">
        <v>578</v>
      </c>
      <c r="G263">
        <v>30033</v>
      </c>
      <c r="H263">
        <v>1</v>
      </c>
      <c r="I263">
        <v>1</v>
      </c>
      <c r="J263" t="s">
        <v>5773</v>
      </c>
    </row>
    <row r="264" spans="1:10" x14ac:dyDescent="0.3">
      <c r="A264" t="s">
        <v>1092</v>
      </c>
      <c r="B264" t="s">
        <v>2128</v>
      </c>
      <c r="C264">
        <v>63</v>
      </c>
      <c r="D264">
        <v>1090</v>
      </c>
      <c r="E264">
        <v>44851844</v>
      </c>
      <c r="F264">
        <v>791</v>
      </c>
      <c r="G264">
        <v>41136</v>
      </c>
      <c r="H264">
        <v>1</v>
      </c>
      <c r="I264">
        <v>1</v>
      </c>
      <c r="J264" t="s">
        <v>5773</v>
      </c>
    </row>
    <row r="265" spans="1:10" x14ac:dyDescent="0.3">
      <c r="A265" t="s">
        <v>801</v>
      </c>
      <c r="B265" t="s">
        <v>2128</v>
      </c>
      <c r="C265">
        <v>147</v>
      </c>
      <c r="D265">
        <v>825</v>
      </c>
      <c r="E265">
        <v>27279222</v>
      </c>
      <c r="F265">
        <v>636</v>
      </c>
      <c r="G265">
        <v>33049</v>
      </c>
      <c r="H265">
        <v>1</v>
      </c>
      <c r="I265">
        <v>1</v>
      </c>
      <c r="J265" t="s">
        <v>5773</v>
      </c>
    </row>
    <row r="266" spans="1:10" x14ac:dyDescent="0.3">
      <c r="A266" t="s">
        <v>886</v>
      </c>
      <c r="B266" t="s">
        <v>2128</v>
      </c>
      <c r="C266">
        <v>911</v>
      </c>
      <c r="D266">
        <v>8528</v>
      </c>
      <c r="E266">
        <v>300562108</v>
      </c>
      <c r="F266">
        <v>678</v>
      </c>
      <c r="G266">
        <v>35246</v>
      </c>
      <c r="H266">
        <v>1</v>
      </c>
      <c r="I266">
        <v>1</v>
      </c>
      <c r="J266" t="s">
        <v>5773</v>
      </c>
    </row>
    <row r="267" spans="1:10" x14ac:dyDescent="0.3">
      <c r="A267" t="s">
        <v>211</v>
      </c>
      <c r="B267" t="s">
        <v>2128</v>
      </c>
      <c r="C267">
        <v>33400</v>
      </c>
      <c r="D267">
        <v>518882</v>
      </c>
      <c r="E267">
        <v>36703335312</v>
      </c>
      <c r="F267">
        <v>1360</v>
      </c>
      <c r="G267">
        <v>70735</v>
      </c>
      <c r="H267">
        <v>1</v>
      </c>
      <c r="I267">
        <v>1</v>
      </c>
      <c r="J267" t="s">
        <v>5773</v>
      </c>
    </row>
    <row r="268" spans="1:10" x14ac:dyDescent="0.3">
      <c r="A268" t="s">
        <v>1775</v>
      </c>
      <c r="B268" t="s">
        <v>2128</v>
      </c>
      <c r="C268">
        <v>83</v>
      </c>
      <c r="D268">
        <v>540</v>
      </c>
      <c r="E268">
        <v>18337660</v>
      </c>
      <c r="F268">
        <v>653</v>
      </c>
      <c r="G268">
        <v>33943</v>
      </c>
      <c r="H268">
        <v>1</v>
      </c>
      <c r="I268">
        <v>1</v>
      </c>
      <c r="J268" t="s">
        <v>5773</v>
      </c>
    </row>
    <row r="269" spans="1:10" x14ac:dyDescent="0.3">
      <c r="A269" t="s">
        <v>361</v>
      </c>
      <c r="B269" t="s">
        <v>2128</v>
      </c>
      <c r="C269">
        <v>12322</v>
      </c>
      <c r="D269">
        <v>125689</v>
      </c>
      <c r="E269">
        <v>8081296995</v>
      </c>
      <c r="F269">
        <v>1236</v>
      </c>
      <c r="G269">
        <v>64296</v>
      </c>
      <c r="H269">
        <v>1</v>
      </c>
      <c r="I269">
        <v>1</v>
      </c>
      <c r="J269" t="s">
        <v>5773</v>
      </c>
    </row>
    <row r="270" spans="1:10" x14ac:dyDescent="0.3">
      <c r="A270" t="s">
        <v>1243</v>
      </c>
      <c r="B270" t="s">
        <v>2128</v>
      </c>
      <c r="C270">
        <v>3529</v>
      </c>
      <c r="D270">
        <v>33263</v>
      </c>
      <c r="E270">
        <v>1524807206</v>
      </c>
      <c r="F270">
        <v>882</v>
      </c>
      <c r="G270">
        <v>45840</v>
      </c>
      <c r="H270">
        <v>1</v>
      </c>
      <c r="I270">
        <v>1</v>
      </c>
      <c r="J270" t="s">
        <v>5773</v>
      </c>
    </row>
    <row r="271" spans="1:10" x14ac:dyDescent="0.3">
      <c r="A271" t="s">
        <v>555</v>
      </c>
      <c r="B271" t="s">
        <v>2128</v>
      </c>
      <c r="C271">
        <v>681</v>
      </c>
      <c r="D271">
        <v>3769</v>
      </c>
      <c r="E271">
        <v>158093433</v>
      </c>
      <c r="F271">
        <v>807</v>
      </c>
      <c r="G271">
        <v>41945</v>
      </c>
      <c r="H271">
        <v>1</v>
      </c>
      <c r="I271">
        <v>1</v>
      </c>
      <c r="J271" t="s">
        <v>5773</v>
      </c>
    </row>
    <row r="272" spans="1:10" x14ac:dyDescent="0.3">
      <c r="A272" t="s">
        <v>529</v>
      </c>
      <c r="B272" t="s">
        <v>2128</v>
      </c>
      <c r="C272">
        <v>20228</v>
      </c>
      <c r="D272">
        <v>276316</v>
      </c>
      <c r="E272">
        <v>13950375732</v>
      </c>
      <c r="F272">
        <v>971</v>
      </c>
      <c r="G272">
        <v>50487</v>
      </c>
      <c r="H272">
        <v>1</v>
      </c>
      <c r="I272">
        <v>1</v>
      </c>
      <c r="J272" t="s">
        <v>5773</v>
      </c>
    </row>
    <row r="273" spans="1:10" x14ac:dyDescent="0.3">
      <c r="A273" t="s">
        <v>919</v>
      </c>
      <c r="B273" t="s">
        <v>2128</v>
      </c>
      <c r="C273">
        <v>937</v>
      </c>
      <c r="D273">
        <v>13631</v>
      </c>
      <c r="E273">
        <v>559742848</v>
      </c>
      <c r="F273">
        <v>790</v>
      </c>
      <c r="G273">
        <v>41065</v>
      </c>
      <c r="H273">
        <v>1</v>
      </c>
      <c r="I273">
        <v>1</v>
      </c>
      <c r="J273" t="s">
        <v>5773</v>
      </c>
    </row>
    <row r="274" spans="1:10" x14ac:dyDescent="0.3">
      <c r="A274" t="s">
        <v>741</v>
      </c>
      <c r="B274" t="s">
        <v>2128</v>
      </c>
      <c r="C274">
        <v>2664</v>
      </c>
      <c r="D274">
        <v>26257</v>
      </c>
      <c r="E274">
        <v>1299634164</v>
      </c>
      <c r="F274">
        <v>952</v>
      </c>
      <c r="G274">
        <v>49497</v>
      </c>
      <c r="H274">
        <v>1</v>
      </c>
      <c r="I274">
        <v>1</v>
      </c>
      <c r="J274" t="s">
        <v>5773</v>
      </c>
    </row>
    <row r="275" spans="1:10" x14ac:dyDescent="0.3">
      <c r="A275" t="s">
        <v>615</v>
      </c>
      <c r="B275" t="s">
        <v>2128</v>
      </c>
      <c r="C275">
        <v>170</v>
      </c>
      <c r="D275">
        <v>4842</v>
      </c>
      <c r="E275">
        <v>219906630</v>
      </c>
      <c r="F275">
        <v>873</v>
      </c>
      <c r="G275">
        <v>45413</v>
      </c>
      <c r="H275">
        <v>1</v>
      </c>
      <c r="I275">
        <v>1</v>
      </c>
      <c r="J275" t="s">
        <v>5773</v>
      </c>
    </row>
    <row r="276" spans="1:10" x14ac:dyDescent="0.3">
      <c r="A276" t="s">
        <v>835</v>
      </c>
      <c r="B276" t="s">
        <v>2128</v>
      </c>
      <c r="C276">
        <v>878</v>
      </c>
      <c r="D276">
        <v>7760</v>
      </c>
      <c r="E276">
        <v>278403292</v>
      </c>
      <c r="F276">
        <v>690</v>
      </c>
      <c r="G276">
        <v>35877</v>
      </c>
      <c r="H276">
        <v>1</v>
      </c>
      <c r="I276">
        <v>1</v>
      </c>
      <c r="J276" t="s">
        <v>5773</v>
      </c>
    </row>
    <row r="277" spans="1:10" x14ac:dyDescent="0.3">
      <c r="A277" t="s">
        <v>743</v>
      </c>
      <c r="B277" t="s">
        <v>2128</v>
      </c>
      <c r="C277">
        <v>1216</v>
      </c>
      <c r="D277">
        <v>8635</v>
      </c>
      <c r="E277">
        <v>327315991</v>
      </c>
      <c r="F277">
        <v>729</v>
      </c>
      <c r="G277">
        <v>37905</v>
      </c>
      <c r="H277">
        <v>1</v>
      </c>
      <c r="I277">
        <v>1</v>
      </c>
      <c r="J277" t="s">
        <v>5773</v>
      </c>
    </row>
    <row r="278" spans="1:10" x14ac:dyDescent="0.3">
      <c r="A278" t="s">
        <v>1938</v>
      </c>
      <c r="B278" t="s">
        <v>2128</v>
      </c>
      <c r="C278">
        <v>83</v>
      </c>
      <c r="D278">
        <v>280</v>
      </c>
      <c r="E278">
        <v>8533417</v>
      </c>
      <c r="F278">
        <v>587</v>
      </c>
      <c r="G278">
        <v>30513</v>
      </c>
      <c r="H278">
        <v>1</v>
      </c>
      <c r="I278">
        <v>1</v>
      </c>
      <c r="J278" t="s">
        <v>5773</v>
      </c>
    </row>
    <row r="279" spans="1:10" x14ac:dyDescent="0.3">
      <c r="A279" t="s">
        <v>483</v>
      </c>
      <c r="B279" t="s">
        <v>2128</v>
      </c>
      <c r="C279">
        <v>184</v>
      </c>
      <c r="D279">
        <v>1719</v>
      </c>
      <c r="E279">
        <v>61561201</v>
      </c>
      <c r="F279">
        <v>689</v>
      </c>
      <c r="G279">
        <v>35814</v>
      </c>
      <c r="H279">
        <v>1</v>
      </c>
      <c r="I279">
        <v>1</v>
      </c>
      <c r="J279" t="s">
        <v>5773</v>
      </c>
    </row>
    <row r="280" spans="1:10" x14ac:dyDescent="0.3">
      <c r="A280" t="s">
        <v>56</v>
      </c>
      <c r="B280" t="s">
        <v>2128</v>
      </c>
      <c r="C280">
        <v>89</v>
      </c>
      <c r="D280">
        <v>591</v>
      </c>
      <c r="E280">
        <v>23566567</v>
      </c>
      <c r="F280">
        <v>767</v>
      </c>
      <c r="G280">
        <v>39910</v>
      </c>
      <c r="H280">
        <v>1</v>
      </c>
      <c r="I280">
        <v>1</v>
      </c>
      <c r="J280" t="s">
        <v>5773</v>
      </c>
    </row>
    <row r="281" spans="1:10" x14ac:dyDescent="0.3">
      <c r="A281" t="s">
        <v>62</v>
      </c>
      <c r="B281" t="s">
        <v>2128</v>
      </c>
      <c r="C281">
        <v>20466</v>
      </c>
      <c r="D281">
        <v>238894</v>
      </c>
      <c r="E281">
        <v>14115300577</v>
      </c>
      <c r="F281">
        <v>1136</v>
      </c>
      <c r="G281">
        <v>59086</v>
      </c>
      <c r="H281">
        <v>1</v>
      </c>
      <c r="I281">
        <v>1</v>
      </c>
      <c r="J281" t="s">
        <v>5773</v>
      </c>
    </row>
    <row r="282" spans="1:10" x14ac:dyDescent="0.3">
      <c r="A282" t="s">
        <v>1104</v>
      </c>
      <c r="B282" t="s">
        <v>2128</v>
      </c>
      <c r="C282">
        <v>55</v>
      </c>
      <c r="D282">
        <v>476</v>
      </c>
      <c r="E282">
        <v>17136768</v>
      </c>
      <c r="F282">
        <v>692</v>
      </c>
      <c r="G282">
        <v>35995</v>
      </c>
      <c r="H282">
        <v>1</v>
      </c>
      <c r="I282">
        <v>1</v>
      </c>
      <c r="J282" t="s">
        <v>5773</v>
      </c>
    </row>
    <row r="283" spans="1:10" x14ac:dyDescent="0.3">
      <c r="A283" t="s">
        <v>809</v>
      </c>
      <c r="B283" t="s">
        <v>2128</v>
      </c>
      <c r="C283">
        <v>300</v>
      </c>
      <c r="D283">
        <v>2823</v>
      </c>
      <c r="E283">
        <v>102530966</v>
      </c>
      <c r="F283">
        <v>699</v>
      </c>
      <c r="G283">
        <v>36323</v>
      </c>
      <c r="H283">
        <v>1</v>
      </c>
      <c r="I283">
        <v>1</v>
      </c>
      <c r="J283" t="s">
        <v>5773</v>
      </c>
    </row>
    <row r="284" spans="1:10" x14ac:dyDescent="0.3">
      <c r="A284" t="s">
        <v>224</v>
      </c>
      <c r="B284" t="s">
        <v>2128</v>
      </c>
      <c r="C284">
        <v>246</v>
      </c>
      <c r="D284">
        <v>2333</v>
      </c>
      <c r="E284">
        <v>96201071</v>
      </c>
      <c r="F284">
        <v>793</v>
      </c>
      <c r="G284">
        <v>41244</v>
      </c>
      <c r="H284">
        <v>1</v>
      </c>
      <c r="I284">
        <v>1</v>
      </c>
      <c r="J284" t="s">
        <v>5773</v>
      </c>
    </row>
    <row r="285" spans="1:10" x14ac:dyDescent="0.3">
      <c r="A285" t="s">
        <v>1199</v>
      </c>
      <c r="B285" t="s">
        <v>2128</v>
      </c>
      <c r="C285">
        <v>2663</v>
      </c>
      <c r="D285">
        <v>26358</v>
      </c>
      <c r="E285">
        <v>1234085919</v>
      </c>
      <c r="F285">
        <v>900</v>
      </c>
      <c r="G285">
        <v>46820</v>
      </c>
      <c r="H285">
        <v>1</v>
      </c>
      <c r="I285">
        <v>1</v>
      </c>
      <c r="J285" t="s">
        <v>5773</v>
      </c>
    </row>
    <row r="286" spans="1:10" x14ac:dyDescent="0.3">
      <c r="A286" t="s">
        <v>1030</v>
      </c>
      <c r="B286" t="s">
        <v>2128</v>
      </c>
      <c r="C286">
        <v>12463</v>
      </c>
      <c r="D286">
        <v>162242</v>
      </c>
      <c r="E286">
        <v>8403819399</v>
      </c>
      <c r="F286">
        <v>996</v>
      </c>
      <c r="G286">
        <v>51798</v>
      </c>
      <c r="H286">
        <v>1</v>
      </c>
      <c r="I286">
        <v>1</v>
      </c>
      <c r="J286" t="s">
        <v>5773</v>
      </c>
    </row>
    <row r="287" spans="1:10" x14ac:dyDescent="0.3">
      <c r="A287" t="s">
        <v>1470</v>
      </c>
      <c r="B287" t="s">
        <v>2128</v>
      </c>
      <c r="C287">
        <v>583</v>
      </c>
      <c r="D287">
        <v>4965</v>
      </c>
      <c r="E287">
        <v>197743610</v>
      </c>
      <c r="F287">
        <v>766</v>
      </c>
      <c r="G287">
        <v>39828</v>
      </c>
      <c r="H287">
        <v>1</v>
      </c>
      <c r="I287">
        <v>1</v>
      </c>
      <c r="J287" t="s">
        <v>5773</v>
      </c>
    </row>
    <row r="288" spans="1:10" x14ac:dyDescent="0.3">
      <c r="A288" t="s">
        <v>298</v>
      </c>
      <c r="B288" t="s">
        <v>2128</v>
      </c>
      <c r="C288">
        <v>163</v>
      </c>
      <c r="D288">
        <v>2260</v>
      </c>
      <c r="E288">
        <v>86566358</v>
      </c>
      <c r="F288">
        <v>737</v>
      </c>
      <c r="G288">
        <v>38312</v>
      </c>
      <c r="H288">
        <v>1</v>
      </c>
      <c r="I288">
        <v>1</v>
      </c>
      <c r="J288" t="s">
        <v>5773</v>
      </c>
    </row>
    <row r="289" spans="1:10" x14ac:dyDescent="0.3">
      <c r="A289" t="s">
        <v>514</v>
      </c>
      <c r="B289" t="s">
        <v>2128</v>
      </c>
      <c r="C289">
        <v>662</v>
      </c>
      <c r="D289">
        <v>7986</v>
      </c>
      <c r="E289">
        <v>319205339</v>
      </c>
      <c r="F289">
        <v>769</v>
      </c>
      <c r="G289">
        <v>39973</v>
      </c>
      <c r="H289">
        <v>1</v>
      </c>
      <c r="I289">
        <v>1</v>
      </c>
      <c r="J289" t="s">
        <v>5773</v>
      </c>
    </row>
    <row r="290" spans="1:10" x14ac:dyDescent="0.3">
      <c r="A290" t="s">
        <v>724</v>
      </c>
      <c r="B290" t="s">
        <v>2128</v>
      </c>
      <c r="C290">
        <v>4968</v>
      </c>
      <c r="D290">
        <v>62700</v>
      </c>
      <c r="E290">
        <v>2785499556</v>
      </c>
      <c r="F290">
        <v>854</v>
      </c>
      <c r="G290">
        <v>44426</v>
      </c>
      <c r="H290">
        <v>1</v>
      </c>
      <c r="I290">
        <v>1</v>
      </c>
      <c r="J290" t="s">
        <v>5773</v>
      </c>
    </row>
    <row r="291" spans="1:10" x14ac:dyDescent="0.3">
      <c r="A291" t="s">
        <v>781</v>
      </c>
      <c r="B291" t="s">
        <v>2128</v>
      </c>
      <c r="C291">
        <v>69</v>
      </c>
      <c r="D291">
        <v>605</v>
      </c>
      <c r="E291">
        <v>17776417</v>
      </c>
      <c r="F291">
        <v>565</v>
      </c>
      <c r="G291">
        <v>29366</v>
      </c>
      <c r="H291">
        <v>1</v>
      </c>
      <c r="I291">
        <v>1</v>
      </c>
      <c r="J291" t="s">
        <v>5773</v>
      </c>
    </row>
    <row r="292" spans="1:10" x14ac:dyDescent="0.3">
      <c r="A292" t="s">
        <v>1450</v>
      </c>
      <c r="B292" t="s">
        <v>2128</v>
      </c>
      <c r="C292">
        <v>466</v>
      </c>
      <c r="D292">
        <v>4769</v>
      </c>
      <c r="E292">
        <v>233653261</v>
      </c>
      <c r="F292">
        <v>942</v>
      </c>
      <c r="G292">
        <v>48993</v>
      </c>
      <c r="H292">
        <v>1</v>
      </c>
      <c r="I292">
        <v>1</v>
      </c>
      <c r="J292" t="s">
        <v>5773</v>
      </c>
    </row>
    <row r="293" spans="1:10" x14ac:dyDescent="0.3">
      <c r="A293" t="s">
        <v>1013</v>
      </c>
      <c r="B293" t="s">
        <v>2128</v>
      </c>
      <c r="C293">
        <v>931</v>
      </c>
      <c r="D293">
        <v>9235</v>
      </c>
      <c r="E293">
        <v>338794928</v>
      </c>
      <c r="F293">
        <v>705</v>
      </c>
      <c r="G293">
        <v>36686</v>
      </c>
      <c r="H293">
        <v>1</v>
      </c>
      <c r="I293">
        <v>1</v>
      </c>
      <c r="J293" t="s">
        <v>5773</v>
      </c>
    </row>
    <row r="294" spans="1:10" x14ac:dyDescent="0.3">
      <c r="A294" t="s">
        <v>1218</v>
      </c>
      <c r="B294" t="s">
        <v>2128</v>
      </c>
      <c r="C294">
        <v>1396</v>
      </c>
      <c r="D294">
        <v>15328</v>
      </c>
      <c r="E294">
        <v>605837248</v>
      </c>
      <c r="F294">
        <v>760</v>
      </c>
      <c r="G294">
        <v>39525</v>
      </c>
      <c r="H294">
        <v>1</v>
      </c>
      <c r="I294">
        <v>1</v>
      </c>
      <c r="J294" t="s">
        <v>5773</v>
      </c>
    </row>
    <row r="295" spans="1:10" x14ac:dyDescent="0.3">
      <c r="A295" t="s">
        <v>292</v>
      </c>
      <c r="B295" t="s">
        <v>2128</v>
      </c>
      <c r="C295">
        <v>818</v>
      </c>
      <c r="D295">
        <v>12527</v>
      </c>
      <c r="E295">
        <v>568607590</v>
      </c>
      <c r="F295">
        <v>873</v>
      </c>
      <c r="G295">
        <v>45389</v>
      </c>
      <c r="H295">
        <v>1</v>
      </c>
      <c r="I295">
        <v>1</v>
      </c>
      <c r="J295" t="s">
        <v>5773</v>
      </c>
    </row>
    <row r="296" spans="1:10" x14ac:dyDescent="0.3">
      <c r="A296" t="s">
        <v>870</v>
      </c>
      <c r="B296" t="s">
        <v>2128</v>
      </c>
      <c r="C296">
        <v>512</v>
      </c>
      <c r="D296">
        <v>6120</v>
      </c>
      <c r="E296">
        <v>218054237</v>
      </c>
      <c r="F296">
        <v>685</v>
      </c>
      <c r="G296">
        <v>35633</v>
      </c>
      <c r="H296">
        <v>1</v>
      </c>
      <c r="I296">
        <v>1</v>
      </c>
      <c r="J296" t="s">
        <v>5773</v>
      </c>
    </row>
    <row r="297" spans="1:10" x14ac:dyDescent="0.3">
      <c r="A297" t="s">
        <v>1848</v>
      </c>
      <c r="B297" t="s">
        <v>2128</v>
      </c>
      <c r="C297">
        <v>349</v>
      </c>
      <c r="D297">
        <v>1881</v>
      </c>
      <c r="E297">
        <v>69039836</v>
      </c>
      <c r="F297">
        <v>706</v>
      </c>
      <c r="G297">
        <v>36699</v>
      </c>
      <c r="H297">
        <v>1</v>
      </c>
      <c r="I297">
        <v>1</v>
      </c>
      <c r="J297" t="s">
        <v>5773</v>
      </c>
    </row>
    <row r="298" spans="1:10" x14ac:dyDescent="0.3">
      <c r="A298" t="s">
        <v>932</v>
      </c>
      <c r="B298" t="s">
        <v>2128</v>
      </c>
      <c r="C298">
        <v>559</v>
      </c>
      <c r="D298">
        <v>2520</v>
      </c>
      <c r="E298">
        <v>98679521</v>
      </c>
      <c r="F298">
        <v>753</v>
      </c>
      <c r="G298">
        <v>39165</v>
      </c>
      <c r="H298">
        <v>1</v>
      </c>
      <c r="I298">
        <v>1</v>
      </c>
      <c r="J298" t="s">
        <v>5773</v>
      </c>
    </row>
    <row r="299" spans="1:10" x14ac:dyDescent="0.3">
      <c r="A299" t="s">
        <v>96</v>
      </c>
      <c r="B299" t="s">
        <v>2128</v>
      </c>
      <c r="C299">
        <v>166</v>
      </c>
      <c r="D299">
        <v>1673</v>
      </c>
      <c r="E299">
        <v>63008103</v>
      </c>
      <c r="F299">
        <v>724</v>
      </c>
      <c r="G299">
        <v>37669</v>
      </c>
      <c r="H299">
        <v>1</v>
      </c>
      <c r="I299">
        <v>1</v>
      </c>
      <c r="J299" t="s">
        <v>5773</v>
      </c>
    </row>
    <row r="300" spans="1:10" x14ac:dyDescent="0.3">
      <c r="A300" t="s">
        <v>1323</v>
      </c>
      <c r="B300" t="s">
        <v>2128</v>
      </c>
      <c r="C300">
        <v>1839</v>
      </c>
      <c r="D300">
        <v>16532</v>
      </c>
      <c r="E300">
        <v>871490041</v>
      </c>
      <c r="F300">
        <v>1014</v>
      </c>
      <c r="G300">
        <v>52715</v>
      </c>
      <c r="H300">
        <v>1</v>
      </c>
      <c r="I300">
        <v>1</v>
      </c>
      <c r="J300" t="s">
        <v>5773</v>
      </c>
    </row>
    <row r="301" spans="1:10" x14ac:dyDescent="0.3">
      <c r="A301" t="s">
        <v>1330</v>
      </c>
      <c r="B301" t="s">
        <v>2128</v>
      </c>
      <c r="C301">
        <v>395</v>
      </c>
      <c r="D301">
        <v>4465</v>
      </c>
      <c r="E301">
        <v>154059227</v>
      </c>
      <c r="F301">
        <v>664</v>
      </c>
      <c r="G301">
        <v>34504</v>
      </c>
      <c r="H301">
        <v>1</v>
      </c>
      <c r="I301">
        <v>1</v>
      </c>
      <c r="J301" t="s">
        <v>5773</v>
      </c>
    </row>
    <row r="302" spans="1:10" x14ac:dyDescent="0.3">
      <c r="A302" t="s">
        <v>334</v>
      </c>
      <c r="B302" t="s">
        <v>2128</v>
      </c>
      <c r="C302">
        <v>3480</v>
      </c>
      <c r="D302">
        <v>61322</v>
      </c>
      <c r="E302">
        <v>2648517909</v>
      </c>
      <c r="F302">
        <v>831</v>
      </c>
      <c r="G302">
        <v>43190</v>
      </c>
      <c r="H302">
        <v>1</v>
      </c>
      <c r="I302">
        <v>1</v>
      </c>
      <c r="J302" t="s">
        <v>5773</v>
      </c>
    </row>
    <row r="303" spans="1:10" x14ac:dyDescent="0.3">
      <c r="A303" t="s">
        <v>1440</v>
      </c>
      <c r="B303" t="s">
        <v>2128</v>
      </c>
      <c r="C303">
        <v>261</v>
      </c>
      <c r="D303">
        <v>2774</v>
      </c>
      <c r="E303">
        <v>142035227</v>
      </c>
      <c r="F303">
        <v>985</v>
      </c>
      <c r="G303">
        <v>51196</v>
      </c>
      <c r="H303">
        <v>1</v>
      </c>
      <c r="I303">
        <v>1</v>
      </c>
      <c r="J303" t="s">
        <v>5773</v>
      </c>
    </row>
    <row r="304" spans="1:10" x14ac:dyDescent="0.3">
      <c r="A304" t="s">
        <v>1338</v>
      </c>
      <c r="B304" t="s">
        <v>2128</v>
      </c>
      <c r="C304">
        <v>431</v>
      </c>
      <c r="D304">
        <v>4081</v>
      </c>
      <c r="E304">
        <v>158730214</v>
      </c>
      <c r="F304">
        <v>748</v>
      </c>
      <c r="G304">
        <v>38891</v>
      </c>
      <c r="H304">
        <v>1</v>
      </c>
      <c r="I304">
        <v>1</v>
      </c>
      <c r="J304" t="s">
        <v>5773</v>
      </c>
    </row>
    <row r="305" spans="1:10" x14ac:dyDescent="0.3">
      <c r="A305" t="s">
        <v>1194</v>
      </c>
      <c r="B305" t="s">
        <v>2128</v>
      </c>
      <c r="C305">
        <v>1817</v>
      </c>
      <c r="D305">
        <v>15407</v>
      </c>
      <c r="E305">
        <v>671419743</v>
      </c>
      <c r="F305">
        <v>838</v>
      </c>
      <c r="G305">
        <v>43578</v>
      </c>
      <c r="H305">
        <v>1</v>
      </c>
      <c r="I305">
        <v>1</v>
      </c>
      <c r="J305" t="s">
        <v>5773</v>
      </c>
    </row>
    <row r="306" spans="1:10" x14ac:dyDescent="0.3">
      <c r="A306" t="s">
        <v>961</v>
      </c>
      <c r="B306" t="s">
        <v>2128</v>
      </c>
      <c r="C306">
        <v>204</v>
      </c>
      <c r="D306">
        <v>1606</v>
      </c>
      <c r="E306">
        <v>51573339</v>
      </c>
      <c r="F306">
        <v>618</v>
      </c>
      <c r="G306">
        <v>32116</v>
      </c>
      <c r="H306">
        <v>1</v>
      </c>
      <c r="I306">
        <v>1</v>
      </c>
      <c r="J306" t="s">
        <v>5773</v>
      </c>
    </row>
    <row r="307" spans="1:10" x14ac:dyDescent="0.3">
      <c r="A307" t="s">
        <v>149</v>
      </c>
      <c r="B307" t="s">
        <v>2128</v>
      </c>
      <c r="C307">
        <v>81</v>
      </c>
      <c r="D307">
        <v>325</v>
      </c>
      <c r="E307">
        <v>8660807</v>
      </c>
      <c r="F307">
        <v>513</v>
      </c>
      <c r="G307">
        <v>26683</v>
      </c>
      <c r="H307">
        <v>1</v>
      </c>
      <c r="I307">
        <v>1</v>
      </c>
      <c r="J307" t="s">
        <v>5773</v>
      </c>
    </row>
    <row r="308" spans="1:10" x14ac:dyDescent="0.3">
      <c r="A308" t="s">
        <v>383</v>
      </c>
      <c r="B308" t="s">
        <v>2128</v>
      </c>
      <c r="C308">
        <v>712</v>
      </c>
      <c r="D308">
        <v>5460</v>
      </c>
      <c r="E308">
        <v>225674987</v>
      </c>
      <c r="F308">
        <v>795</v>
      </c>
      <c r="G308">
        <v>41329</v>
      </c>
      <c r="H308">
        <v>1</v>
      </c>
      <c r="I308">
        <v>1</v>
      </c>
      <c r="J308" t="s">
        <v>5773</v>
      </c>
    </row>
    <row r="309" spans="1:10" x14ac:dyDescent="0.3">
      <c r="A309" t="s">
        <v>192</v>
      </c>
      <c r="B309" t="s">
        <v>2128</v>
      </c>
      <c r="C309">
        <v>90</v>
      </c>
      <c r="D309">
        <v>780</v>
      </c>
      <c r="E309">
        <v>27959691</v>
      </c>
      <c r="F309">
        <v>689</v>
      </c>
      <c r="G309">
        <v>35838</v>
      </c>
      <c r="H309">
        <v>1</v>
      </c>
      <c r="I309">
        <v>1</v>
      </c>
      <c r="J309" t="s">
        <v>5773</v>
      </c>
    </row>
    <row r="310" spans="1:10" x14ac:dyDescent="0.3">
      <c r="A310" t="s">
        <v>556</v>
      </c>
      <c r="B310" t="s">
        <v>2128</v>
      </c>
      <c r="C310">
        <v>2320</v>
      </c>
      <c r="D310">
        <v>21726</v>
      </c>
      <c r="E310">
        <v>885377679</v>
      </c>
      <c r="F310">
        <v>784</v>
      </c>
      <c r="G310">
        <v>40753</v>
      </c>
      <c r="H310">
        <v>1</v>
      </c>
      <c r="I310">
        <v>1</v>
      </c>
      <c r="J310" t="s">
        <v>5773</v>
      </c>
    </row>
    <row r="311" spans="1:10" x14ac:dyDescent="0.3">
      <c r="A311" t="s">
        <v>1096</v>
      </c>
      <c r="B311" t="s">
        <v>2128</v>
      </c>
      <c r="C311">
        <v>913</v>
      </c>
      <c r="D311">
        <v>7398</v>
      </c>
      <c r="E311">
        <v>292143010</v>
      </c>
      <c r="F311">
        <v>759</v>
      </c>
      <c r="G311">
        <v>39488</v>
      </c>
      <c r="H311">
        <v>1</v>
      </c>
      <c r="I311">
        <v>1</v>
      </c>
      <c r="J311" t="s">
        <v>5773</v>
      </c>
    </row>
    <row r="312" spans="1:10" x14ac:dyDescent="0.3">
      <c r="A312" t="s">
        <v>436</v>
      </c>
      <c r="B312" t="s">
        <v>2128</v>
      </c>
      <c r="C312">
        <v>156</v>
      </c>
      <c r="D312">
        <v>1226</v>
      </c>
      <c r="E312">
        <v>51625699</v>
      </c>
      <c r="F312">
        <v>810</v>
      </c>
      <c r="G312">
        <v>42121</v>
      </c>
      <c r="H312">
        <v>1</v>
      </c>
      <c r="I312">
        <v>1</v>
      </c>
      <c r="J312" t="s">
        <v>5773</v>
      </c>
    </row>
    <row r="313" spans="1:10" x14ac:dyDescent="0.3">
      <c r="A313" t="s">
        <v>845</v>
      </c>
      <c r="B313" t="s">
        <v>2128</v>
      </c>
      <c r="C313">
        <v>7582</v>
      </c>
      <c r="D313">
        <v>110152</v>
      </c>
      <c r="E313">
        <v>5710949583</v>
      </c>
      <c r="F313">
        <v>997</v>
      </c>
      <c r="G313">
        <v>51846</v>
      </c>
      <c r="H313">
        <v>1</v>
      </c>
      <c r="I313">
        <v>1</v>
      </c>
      <c r="J313" t="s">
        <v>5773</v>
      </c>
    </row>
    <row r="314" spans="1:10" x14ac:dyDescent="0.3">
      <c r="A314" t="s">
        <v>642</v>
      </c>
      <c r="B314" t="s">
        <v>2128</v>
      </c>
      <c r="C314">
        <v>428</v>
      </c>
      <c r="D314">
        <v>4098</v>
      </c>
      <c r="E314">
        <v>161362098</v>
      </c>
      <c r="F314">
        <v>757</v>
      </c>
      <c r="G314">
        <v>39373</v>
      </c>
      <c r="H314">
        <v>1</v>
      </c>
      <c r="I314">
        <v>1</v>
      </c>
      <c r="J314" t="s">
        <v>5773</v>
      </c>
    </row>
    <row r="315" spans="1:10" x14ac:dyDescent="0.3">
      <c r="A315" t="s">
        <v>1951</v>
      </c>
      <c r="B315" t="s">
        <v>2128</v>
      </c>
      <c r="C315">
        <v>3433</v>
      </c>
      <c r="D315">
        <v>20801</v>
      </c>
      <c r="E315">
        <v>1836965113</v>
      </c>
      <c r="F315">
        <v>1698</v>
      </c>
      <c r="G315">
        <v>88311</v>
      </c>
      <c r="H315">
        <v>1</v>
      </c>
      <c r="I315">
        <v>1</v>
      </c>
      <c r="J315" t="s">
        <v>5773</v>
      </c>
    </row>
    <row r="316" spans="1:10" x14ac:dyDescent="0.3">
      <c r="A316" t="s">
        <v>150</v>
      </c>
      <c r="B316" t="s">
        <v>2127</v>
      </c>
      <c r="C316">
        <v>35960</v>
      </c>
      <c r="D316">
        <v>420682</v>
      </c>
      <c r="E316">
        <v>36268887578</v>
      </c>
      <c r="F316">
        <v>1658</v>
      </c>
      <c r="G316">
        <v>86214</v>
      </c>
      <c r="H316">
        <v>1</v>
      </c>
      <c r="I316">
        <v>1</v>
      </c>
      <c r="J316" t="s">
        <v>5896</v>
      </c>
    </row>
    <row r="317" spans="1:10" x14ac:dyDescent="0.3">
      <c r="A317" t="s">
        <v>755</v>
      </c>
      <c r="B317" t="s">
        <v>2127</v>
      </c>
      <c r="C317">
        <v>28516</v>
      </c>
      <c r="D317">
        <v>510843</v>
      </c>
      <c r="E317">
        <v>34684360259</v>
      </c>
      <c r="F317">
        <v>1306</v>
      </c>
      <c r="G317">
        <v>67896</v>
      </c>
      <c r="H317">
        <v>1</v>
      </c>
      <c r="I317">
        <v>1</v>
      </c>
      <c r="J317" t="s">
        <v>5896</v>
      </c>
    </row>
    <row r="318" spans="1:10" x14ac:dyDescent="0.3">
      <c r="A318" t="s">
        <v>1713</v>
      </c>
      <c r="B318" t="s">
        <v>2127</v>
      </c>
      <c r="C318">
        <v>6115</v>
      </c>
      <c r="D318">
        <v>61481</v>
      </c>
      <c r="E318">
        <v>2914904737</v>
      </c>
      <c r="F318">
        <v>912</v>
      </c>
      <c r="G318">
        <v>47412</v>
      </c>
      <c r="H318">
        <v>1</v>
      </c>
      <c r="I318">
        <v>1</v>
      </c>
      <c r="J318" t="s">
        <v>5896</v>
      </c>
    </row>
    <row r="319" spans="1:10" x14ac:dyDescent="0.3">
      <c r="A319" t="s">
        <v>1073</v>
      </c>
      <c r="B319" t="s">
        <v>2127</v>
      </c>
      <c r="C319">
        <v>5331</v>
      </c>
      <c r="D319">
        <v>68843</v>
      </c>
      <c r="E319">
        <v>3833135935</v>
      </c>
      <c r="F319">
        <v>1071</v>
      </c>
      <c r="G319">
        <v>55679</v>
      </c>
      <c r="H319">
        <v>1</v>
      </c>
      <c r="I319">
        <v>1</v>
      </c>
      <c r="J319" t="s">
        <v>5896</v>
      </c>
    </row>
    <row r="320" spans="1:10" x14ac:dyDescent="0.3">
      <c r="A320" t="s">
        <v>522</v>
      </c>
      <c r="B320" t="s">
        <v>2127</v>
      </c>
      <c r="C320">
        <v>24658</v>
      </c>
      <c r="D320">
        <v>366723</v>
      </c>
      <c r="E320">
        <v>20825598493</v>
      </c>
      <c r="F320">
        <v>1092</v>
      </c>
      <c r="G320">
        <v>56788</v>
      </c>
      <c r="H320">
        <v>1</v>
      </c>
      <c r="I320">
        <v>1</v>
      </c>
      <c r="J320" t="s">
        <v>5896</v>
      </c>
    </row>
    <row r="321" spans="1:10" x14ac:dyDescent="0.3">
      <c r="A321" t="s">
        <v>1085</v>
      </c>
      <c r="B321" t="s">
        <v>2127</v>
      </c>
      <c r="C321">
        <v>7674</v>
      </c>
      <c r="D321">
        <v>123887</v>
      </c>
      <c r="E321">
        <v>6882318367</v>
      </c>
      <c r="F321">
        <v>1068</v>
      </c>
      <c r="G321">
        <v>55553</v>
      </c>
      <c r="H321">
        <v>1</v>
      </c>
      <c r="I321">
        <v>1</v>
      </c>
      <c r="J321" t="s">
        <v>5896</v>
      </c>
    </row>
    <row r="322" spans="1:10" x14ac:dyDescent="0.3">
      <c r="A322" t="s">
        <v>1822</v>
      </c>
      <c r="B322" t="s">
        <v>2127</v>
      </c>
      <c r="C322">
        <v>3277</v>
      </c>
      <c r="D322">
        <v>41090</v>
      </c>
      <c r="E322">
        <v>2057171503</v>
      </c>
      <c r="F322">
        <v>963</v>
      </c>
      <c r="G322">
        <v>50065</v>
      </c>
      <c r="H322">
        <v>1</v>
      </c>
      <c r="I322">
        <v>1</v>
      </c>
      <c r="J322" t="s">
        <v>5896</v>
      </c>
    </row>
    <row r="323" spans="1:10" x14ac:dyDescent="0.3">
      <c r="A323" t="s">
        <v>999</v>
      </c>
      <c r="B323" t="s">
        <v>2127</v>
      </c>
      <c r="C323">
        <v>2925</v>
      </c>
      <c r="D323">
        <v>38590</v>
      </c>
      <c r="E323">
        <v>1717278763</v>
      </c>
      <c r="F323">
        <v>856</v>
      </c>
      <c r="G323">
        <v>44501</v>
      </c>
      <c r="H323">
        <v>1</v>
      </c>
      <c r="I323">
        <v>1</v>
      </c>
      <c r="J323" t="s">
        <v>5896</v>
      </c>
    </row>
    <row r="324" spans="1:10" x14ac:dyDescent="0.3">
      <c r="A324" t="s">
        <v>1951</v>
      </c>
      <c r="B324" t="s">
        <v>2127</v>
      </c>
      <c r="C324">
        <v>6274</v>
      </c>
      <c r="D324">
        <v>41723</v>
      </c>
      <c r="E324">
        <v>4205126285</v>
      </c>
      <c r="F324">
        <v>1938</v>
      </c>
      <c r="G324">
        <v>100786</v>
      </c>
      <c r="H324">
        <v>1</v>
      </c>
      <c r="I324">
        <v>1</v>
      </c>
      <c r="J324" t="s">
        <v>5896</v>
      </c>
    </row>
    <row r="325" spans="1:10" x14ac:dyDescent="0.3">
      <c r="A325" t="s">
        <v>290</v>
      </c>
      <c r="B325" t="s">
        <v>2126</v>
      </c>
      <c r="C325">
        <v>4223</v>
      </c>
      <c r="D325">
        <v>66751</v>
      </c>
      <c r="E325">
        <v>2924849343</v>
      </c>
      <c r="F325">
        <v>843</v>
      </c>
      <c r="G325">
        <v>43817</v>
      </c>
      <c r="H325">
        <v>1</v>
      </c>
      <c r="I325">
        <v>1</v>
      </c>
      <c r="J325" t="s">
        <v>6095</v>
      </c>
    </row>
    <row r="326" spans="1:10" x14ac:dyDescent="0.3">
      <c r="A326" t="s">
        <v>229</v>
      </c>
      <c r="B326" t="s">
        <v>2126</v>
      </c>
      <c r="C326">
        <v>20469</v>
      </c>
      <c r="D326">
        <v>290515</v>
      </c>
      <c r="E326">
        <v>18569777305</v>
      </c>
      <c r="F326">
        <v>1229</v>
      </c>
      <c r="G326">
        <v>63920</v>
      </c>
      <c r="H326">
        <v>1</v>
      </c>
      <c r="I326">
        <v>1</v>
      </c>
      <c r="J326" t="s">
        <v>6095</v>
      </c>
    </row>
    <row r="327" spans="1:10" x14ac:dyDescent="0.3">
      <c r="A327" t="s">
        <v>402</v>
      </c>
      <c r="B327" t="s">
        <v>2126</v>
      </c>
      <c r="C327">
        <v>7138</v>
      </c>
      <c r="D327">
        <v>81688</v>
      </c>
      <c r="E327">
        <v>3308430091</v>
      </c>
      <c r="F327">
        <v>779</v>
      </c>
      <c r="G327">
        <v>40501</v>
      </c>
      <c r="H327">
        <v>1</v>
      </c>
      <c r="I327">
        <v>1</v>
      </c>
      <c r="J327" t="s">
        <v>6095</v>
      </c>
    </row>
    <row r="328" spans="1:10" x14ac:dyDescent="0.3">
      <c r="A328" t="s">
        <v>1951</v>
      </c>
      <c r="B328" t="s">
        <v>2126</v>
      </c>
      <c r="C328">
        <v>1242</v>
      </c>
      <c r="D328">
        <v>8152</v>
      </c>
      <c r="E328">
        <v>613127080</v>
      </c>
      <c r="F328">
        <v>1446</v>
      </c>
      <c r="G328">
        <v>75210</v>
      </c>
      <c r="H328">
        <v>1</v>
      </c>
      <c r="I328">
        <v>1</v>
      </c>
      <c r="J328" t="s">
        <v>6095</v>
      </c>
    </row>
    <row r="329" spans="1:10" x14ac:dyDescent="0.3">
      <c r="A329" t="s">
        <v>42</v>
      </c>
      <c r="C329">
        <v>39769</v>
      </c>
      <c r="D329">
        <v>771314</v>
      </c>
      <c r="E329">
        <v>73997532352</v>
      </c>
      <c r="F329">
        <v>1845</v>
      </c>
      <c r="G329">
        <v>95937</v>
      </c>
      <c r="H329">
        <v>1</v>
      </c>
      <c r="I329">
        <v>1</v>
      </c>
      <c r="J329" t="e">
        <v>#N/A</v>
      </c>
    </row>
    <row r="330" spans="1:10" x14ac:dyDescent="0.3">
      <c r="A330" t="s">
        <v>2125</v>
      </c>
      <c r="B330" t="s">
        <v>2124</v>
      </c>
      <c r="C330">
        <v>5</v>
      </c>
      <c r="D330">
        <v>8</v>
      </c>
      <c r="E330">
        <v>607122</v>
      </c>
      <c r="F330">
        <v>1507</v>
      </c>
      <c r="G330">
        <v>78338</v>
      </c>
      <c r="H330">
        <v>1</v>
      </c>
      <c r="I330">
        <v>1</v>
      </c>
      <c r="J330" t="e">
        <v>#N/A</v>
      </c>
    </row>
    <row r="331" spans="1:10" x14ac:dyDescent="0.3">
      <c r="A331" t="s">
        <v>204</v>
      </c>
      <c r="B331" t="s">
        <v>2123</v>
      </c>
      <c r="C331">
        <v>7228</v>
      </c>
      <c r="D331">
        <v>131989</v>
      </c>
      <c r="E331">
        <v>6316235271</v>
      </c>
      <c r="F331">
        <v>920</v>
      </c>
      <c r="G331">
        <v>47854</v>
      </c>
      <c r="H331">
        <v>1</v>
      </c>
      <c r="I331">
        <v>1</v>
      </c>
      <c r="J331" t="s">
        <v>6060</v>
      </c>
    </row>
    <row r="332" spans="1:10" x14ac:dyDescent="0.3">
      <c r="A332" t="s">
        <v>983</v>
      </c>
      <c r="B332" t="s">
        <v>2123</v>
      </c>
      <c r="C332">
        <v>427</v>
      </c>
      <c r="D332">
        <v>7617</v>
      </c>
      <c r="E332">
        <v>258062573</v>
      </c>
      <c r="F332">
        <v>652</v>
      </c>
      <c r="G332">
        <v>33881</v>
      </c>
      <c r="H332">
        <v>1</v>
      </c>
      <c r="I332">
        <v>1</v>
      </c>
      <c r="J332" t="s">
        <v>6060</v>
      </c>
    </row>
    <row r="333" spans="1:10" x14ac:dyDescent="0.3">
      <c r="A333" t="s">
        <v>341</v>
      </c>
      <c r="B333" t="s">
        <v>2123</v>
      </c>
      <c r="C333">
        <v>5657</v>
      </c>
      <c r="D333">
        <v>77777</v>
      </c>
      <c r="E333">
        <v>3162798510</v>
      </c>
      <c r="F333">
        <v>782</v>
      </c>
      <c r="G333">
        <v>40665</v>
      </c>
      <c r="H333">
        <v>1</v>
      </c>
      <c r="I333">
        <v>1</v>
      </c>
      <c r="J333" t="s">
        <v>6060</v>
      </c>
    </row>
    <row r="334" spans="1:10" x14ac:dyDescent="0.3">
      <c r="A334" t="s">
        <v>360</v>
      </c>
      <c r="B334" t="s">
        <v>2123</v>
      </c>
      <c r="C334">
        <v>541</v>
      </c>
      <c r="D334">
        <v>6701</v>
      </c>
      <c r="E334">
        <v>249607444</v>
      </c>
      <c r="F334">
        <v>716</v>
      </c>
      <c r="G334">
        <v>37247</v>
      </c>
      <c r="H334">
        <v>1</v>
      </c>
      <c r="I334">
        <v>1</v>
      </c>
      <c r="J334" t="s">
        <v>6060</v>
      </c>
    </row>
    <row r="335" spans="1:10" x14ac:dyDescent="0.3">
      <c r="A335" t="s">
        <v>286</v>
      </c>
      <c r="B335" t="s">
        <v>2123</v>
      </c>
      <c r="C335">
        <v>16006</v>
      </c>
      <c r="D335">
        <v>215352</v>
      </c>
      <c r="E335">
        <v>10689187893</v>
      </c>
      <c r="F335">
        <v>955</v>
      </c>
      <c r="G335">
        <v>49636</v>
      </c>
      <c r="H335">
        <v>1</v>
      </c>
      <c r="I335">
        <v>1</v>
      </c>
      <c r="J335" t="s">
        <v>6060</v>
      </c>
    </row>
    <row r="336" spans="1:10" x14ac:dyDescent="0.3">
      <c r="A336" t="s">
        <v>381</v>
      </c>
      <c r="B336" t="s">
        <v>2123</v>
      </c>
      <c r="C336">
        <v>69651</v>
      </c>
      <c r="D336">
        <v>811913</v>
      </c>
      <c r="E336">
        <v>42958777945</v>
      </c>
      <c r="F336">
        <v>1018</v>
      </c>
      <c r="G336">
        <v>52911</v>
      </c>
      <c r="H336">
        <v>1</v>
      </c>
      <c r="I336">
        <v>1</v>
      </c>
      <c r="J336" t="s">
        <v>6060</v>
      </c>
    </row>
    <row r="337" spans="1:10" x14ac:dyDescent="0.3">
      <c r="A337" t="s">
        <v>145</v>
      </c>
      <c r="B337" t="s">
        <v>2123</v>
      </c>
      <c r="C337">
        <v>239</v>
      </c>
      <c r="D337">
        <v>2864</v>
      </c>
      <c r="E337">
        <v>93493922</v>
      </c>
      <c r="F337">
        <v>628</v>
      </c>
      <c r="G337">
        <v>32645</v>
      </c>
      <c r="H337">
        <v>1</v>
      </c>
      <c r="I337">
        <v>1</v>
      </c>
      <c r="J337" t="s">
        <v>6060</v>
      </c>
    </row>
    <row r="338" spans="1:10" x14ac:dyDescent="0.3">
      <c r="A338" t="s">
        <v>960</v>
      </c>
      <c r="B338" t="s">
        <v>2123</v>
      </c>
      <c r="C338">
        <v>4675</v>
      </c>
      <c r="D338">
        <v>47560</v>
      </c>
      <c r="E338">
        <v>1850483222</v>
      </c>
      <c r="F338">
        <v>748</v>
      </c>
      <c r="G338">
        <v>38909</v>
      </c>
      <c r="H338">
        <v>1</v>
      </c>
      <c r="I338">
        <v>1</v>
      </c>
      <c r="J338" t="s">
        <v>6060</v>
      </c>
    </row>
    <row r="339" spans="1:10" x14ac:dyDescent="0.3">
      <c r="A339" t="s">
        <v>700</v>
      </c>
      <c r="B339" t="s">
        <v>2123</v>
      </c>
      <c r="C339">
        <v>3150</v>
      </c>
      <c r="D339">
        <v>32460</v>
      </c>
      <c r="E339">
        <v>1210481623</v>
      </c>
      <c r="F339">
        <v>717</v>
      </c>
      <c r="G339">
        <v>37291</v>
      </c>
      <c r="H339">
        <v>1</v>
      </c>
      <c r="I339">
        <v>1</v>
      </c>
      <c r="J339" t="s">
        <v>6060</v>
      </c>
    </row>
    <row r="340" spans="1:10" x14ac:dyDescent="0.3">
      <c r="A340" t="s">
        <v>453</v>
      </c>
      <c r="B340" t="s">
        <v>2123</v>
      </c>
      <c r="C340">
        <v>4490</v>
      </c>
      <c r="D340">
        <v>52154</v>
      </c>
      <c r="E340">
        <v>2058090442</v>
      </c>
      <c r="F340">
        <v>759</v>
      </c>
      <c r="G340">
        <v>39462</v>
      </c>
      <c r="H340">
        <v>1</v>
      </c>
      <c r="I340">
        <v>1</v>
      </c>
      <c r="J340" t="s">
        <v>6060</v>
      </c>
    </row>
    <row r="341" spans="1:10" x14ac:dyDescent="0.3">
      <c r="A341" t="s">
        <v>953</v>
      </c>
      <c r="B341" t="s">
        <v>2123</v>
      </c>
      <c r="C341">
        <v>14310</v>
      </c>
      <c r="D341">
        <v>147499</v>
      </c>
      <c r="E341">
        <v>7190964236</v>
      </c>
      <c r="F341">
        <v>938</v>
      </c>
      <c r="G341">
        <v>48753</v>
      </c>
      <c r="H341">
        <v>1</v>
      </c>
      <c r="I341">
        <v>1</v>
      </c>
      <c r="J341" t="s">
        <v>6060</v>
      </c>
    </row>
    <row r="342" spans="1:10" x14ac:dyDescent="0.3">
      <c r="A342" t="s">
        <v>164</v>
      </c>
      <c r="B342" t="s">
        <v>2123</v>
      </c>
      <c r="C342">
        <v>1577</v>
      </c>
      <c r="D342">
        <v>24225</v>
      </c>
      <c r="E342">
        <v>925628805</v>
      </c>
      <c r="F342">
        <v>735</v>
      </c>
      <c r="G342">
        <v>38209</v>
      </c>
      <c r="H342">
        <v>1</v>
      </c>
      <c r="I342">
        <v>1</v>
      </c>
      <c r="J342" t="s">
        <v>6060</v>
      </c>
    </row>
    <row r="343" spans="1:10" x14ac:dyDescent="0.3">
      <c r="A343" t="s">
        <v>447</v>
      </c>
      <c r="B343" t="s">
        <v>2123</v>
      </c>
      <c r="C343">
        <v>648</v>
      </c>
      <c r="D343">
        <v>8942</v>
      </c>
      <c r="E343">
        <v>326512580</v>
      </c>
      <c r="F343">
        <v>702</v>
      </c>
      <c r="G343">
        <v>36515</v>
      </c>
      <c r="H343">
        <v>1</v>
      </c>
      <c r="I343">
        <v>1</v>
      </c>
      <c r="J343" t="s">
        <v>6060</v>
      </c>
    </row>
    <row r="344" spans="1:10" x14ac:dyDescent="0.3">
      <c r="A344" t="s">
        <v>599</v>
      </c>
      <c r="B344" t="s">
        <v>2123</v>
      </c>
      <c r="C344">
        <v>236</v>
      </c>
      <c r="D344">
        <v>2637</v>
      </c>
      <c r="E344">
        <v>92891937</v>
      </c>
      <c r="F344">
        <v>677</v>
      </c>
      <c r="G344">
        <v>35226</v>
      </c>
      <c r="H344">
        <v>1</v>
      </c>
      <c r="I344">
        <v>1</v>
      </c>
      <c r="J344" t="s">
        <v>6060</v>
      </c>
    </row>
    <row r="345" spans="1:10" x14ac:dyDescent="0.3">
      <c r="A345" t="s">
        <v>125</v>
      </c>
      <c r="B345" t="s">
        <v>2123</v>
      </c>
      <c r="C345">
        <v>29662</v>
      </c>
      <c r="D345">
        <v>514326</v>
      </c>
      <c r="E345">
        <v>27471864967</v>
      </c>
      <c r="F345">
        <v>1027</v>
      </c>
      <c r="G345">
        <v>53413</v>
      </c>
      <c r="H345">
        <v>1</v>
      </c>
      <c r="I345">
        <v>1</v>
      </c>
      <c r="J345" t="s">
        <v>6060</v>
      </c>
    </row>
    <row r="346" spans="1:10" x14ac:dyDescent="0.3">
      <c r="A346" t="s">
        <v>105</v>
      </c>
      <c r="B346" t="s">
        <v>2123</v>
      </c>
      <c r="C346">
        <v>8149</v>
      </c>
      <c r="D346">
        <v>135567</v>
      </c>
      <c r="E346">
        <v>6005335266</v>
      </c>
      <c r="F346">
        <v>852</v>
      </c>
      <c r="G346">
        <v>44298</v>
      </c>
      <c r="H346">
        <v>1</v>
      </c>
      <c r="I346">
        <v>1</v>
      </c>
      <c r="J346" t="s">
        <v>6060</v>
      </c>
    </row>
    <row r="347" spans="1:10" x14ac:dyDescent="0.3">
      <c r="A347" t="s">
        <v>909</v>
      </c>
      <c r="B347" t="s">
        <v>2123</v>
      </c>
      <c r="C347">
        <v>2544</v>
      </c>
      <c r="D347">
        <v>23770</v>
      </c>
      <c r="E347">
        <v>843598554</v>
      </c>
      <c r="F347">
        <v>682</v>
      </c>
      <c r="G347">
        <v>35489</v>
      </c>
      <c r="H347">
        <v>1</v>
      </c>
      <c r="I347">
        <v>1</v>
      </c>
      <c r="J347" t="s">
        <v>6060</v>
      </c>
    </row>
    <row r="348" spans="1:10" x14ac:dyDescent="0.3">
      <c r="A348" t="s">
        <v>108</v>
      </c>
      <c r="B348" t="s">
        <v>2123</v>
      </c>
      <c r="C348">
        <v>371</v>
      </c>
      <c r="D348">
        <v>3375</v>
      </c>
      <c r="E348">
        <v>106650655</v>
      </c>
      <c r="F348">
        <v>608</v>
      </c>
      <c r="G348">
        <v>31605</v>
      </c>
      <c r="H348">
        <v>1</v>
      </c>
      <c r="I348">
        <v>1</v>
      </c>
      <c r="J348" t="s">
        <v>6060</v>
      </c>
    </row>
    <row r="349" spans="1:10" x14ac:dyDescent="0.3">
      <c r="A349" t="s">
        <v>299</v>
      </c>
      <c r="B349" t="s">
        <v>2123</v>
      </c>
      <c r="C349">
        <v>854</v>
      </c>
      <c r="D349">
        <v>13584</v>
      </c>
      <c r="E349">
        <v>496705519</v>
      </c>
      <c r="F349">
        <v>703</v>
      </c>
      <c r="G349">
        <v>36565</v>
      </c>
      <c r="H349">
        <v>1</v>
      </c>
      <c r="I349">
        <v>1</v>
      </c>
      <c r="J349" t="s">
        <v>6060</v>
      </c>
    </row>
    <row r="350" spans="1:10" x14ac:dyDescent="0.3">
      <c r="A350" t="s">
        <v>1136</v>
      </c>
      <c r="B350" t="s">
        <v>2123</v>
      </c>
      <c r="C350">
        <v>335</v>
      </c>
      <c r="D350">
        <v>3381</v>
      </c>
      <c r="E350">
        <v>112234571</v>
      </c>
      <c r="F350">
        <v>638</v>
      </c>
      <c r="G350">
        <v>33192</v>
      </c>
      <c r="H350">
        <v>1</v>
      </c>
      <c r="I350">
        <v>1</v>
      </c>
      <c r="J350" t="s">
        <v>6060</v>
      </c>
    </row>
    <row r="351" spans="1:10" x14ac:dyDescent="0.3">
      <c r="A351" t="s">
        <v>794</v>
      </c>
      <c r="B351" t="s">
        <v>2123</v>
      </c>
      <c r="C351">
        <v>175</v>
      </c>
      <c r="D351">
        <v>1845</v>
      </c>
      <c r="E351">
        <v>77509231</v>
      </c>
      <c r="F351">
        <v>808</v>
      </c>
      <c r="G351">
        <v>42018</v>
      </c>
      <c r="H351">
        <v>1</v>
      </c>
      <c r="I351">
        <v>1</v>
      </c>
      <c r="J351" t="s">
        <v>6060</v>
      </c>
    </row>
    <row r="352" spans="1:10" x14ac:dyDescent="0.3">
      <c r="A352" t="s">
        <v>433</v>
      </c>
      <c r="B352" t="s">
        <v>2123</v>
      </c>
      <c r="C352">
        <v>411</v>
      </c>
      <c r="D352">
        <v>3663</v>
      </c>
      <c r="E352">
        <v>134972360</v>
      </c>
      <c r="F352">
        <v>709</v>
      </c>
      <c r="G352">
        <v>36847</v>
      </c>
      <c r="H352">
        <v>1</v>
      </c>
      <c r="I352">
        <v>1</v>
      </c>
      <c r="J352" t="s">
        <v>6060</v>
      </c>
    </row>
    <row r="353" spans="1:10" x14ac:dyDescent="0.3">
      <c r="A353" t="s">
        <v>162</v>
      </c>
      <c r="B353" t="s">
        <v>2123</v>
      </c>
      <c r="C353">
        <v>218</v>
      </c>
      <c r="D353">
        <v>3039</v>
      </c>
      <c r="E353">
        <v>138100670</v>
      </c>
      <c r="F353">
        <v>874</v>
      </c>
      <c r="G353">
        <v>45440</v>
      </c>
      <c r="H353">
        <v>1</v>
      </c>
      <c r="I353">
        <v>1</v>
      </c>
      <c r="J353" t="s">
        <v>6060</v>
      </c>
    </row>
    <row r="354" spans="1:10" x14ac:dyDescent="0.3">
      <c r="A354" t="s">
        <v>841</v>
      </c>
      <c r="B354" t="s">
        <v>2123</v>
      </c>
      <c r="C354">
        <v>565</v>
      </c>
      <c r="D354">
        <v>7078</v>
      </c>
      <c r="E354">
        <v>246951208</v>
      </c>
      <c r="F354">
        <v>671</v>
      </c>
      <c r="G354">
        <v>34890</v>
      </c>
      <c r="H354">
        <v>1</v>
      </c>
      <c r="I354">
        <v>1</v>
      </c>
      <c r="J354" t="s">
        <v>6060</v>
      </c>
    </row>
    <row r="355" spans="1:10" x14ac:dyDescent="0.3">
      <c r="A355" t="s">
        <v>188</v>
      </c>
      <c r="B355" t="s">
        <v>2123</v>
      </c>
      <c r="C355">
        <v>880</v>
      </c>
      <c r="D355">
        <v>11861</v>
      </c>
      <c r="E355">
        <v>484217404</v>
      </c>
      <c r="F355">
        <v>785</v>
      </c>
      <c r="G355">
        <v>40824</v>
      </c>
      <c r="H355">
        <v>1</v>
      </c>
      <c r="I355">
        <v>1</v>
      </c>
      <c r="J355" t="s">
        <v>6060</v>
      </c>
    </row>
    <row r="356" spans="1:10" x14ac:dyDescent="0.3">
      <c r="A356" t="s">
        <v>783</v>
      </c>
      <c r="B356" t="s">
        <v>2123</v>
      </c>
      <c r="C356">
        <v>3734</v>
      </c>
      <c r="D356">
        <v>43909</v>
      </c>
      <c r="E356">
        <v>1642627262</v>
      </c>
      <c r="F356">
        <v>719</v>
      </c>
      <c r="G356">
        <v>37410</v>
      </c>
      <c r="H356">
        <v>1</v>
      </c>
      <c r="I356">
        <v>1</v>
      </c>
      <c r="J356" t="s">
        <v>6060</v>
      </c>
    </row>
    <row r="357" spans="1:10" x14ac:dyDescent="0.3">
      <c r="A357" t="s">
        <v>859</v>
      </c>
      <c r="B357" t="s">
        <v>2123</v>
      </c>
      <c r="C357">
        <v>2339</v>
      </c>
      <c r="D357">
        <v>27835</v>
      </c>
      <c r="E357">
        <v>962347892</v>
      </c>
      <c r="F357">
        <v>665</v>
      </c>
      <c r="G357">
        <v>34573</v>
      </c>
      <c r="H357">
        <v>1</v>
      </c>
      <c r="I357">
        <v>1</v>
      </c>
      <c r="J357" t="s">
        <v>6060</v>
      </c>
    </row>
    <row r="358" spans="1:10" x14ac:dyDescent="0.3">
      <c r="A358" t="s">
        <v>623</v>
      </c>
      <c r="B358" t="s">
        <v>2123</v>
      </c>
      <c r="C358">
        <v>43248</v>
      </c>
      <c r="D358">
        <v>685878</v>
      </c>
      <c r="E358">
        <v>37415240549</v>
      </c>
      <c r="F358">
        <v>1049</v>
      </c>
      <c r="G358">
        <v>54551</v>
      </c>
      <c r="H358">
        <v>1</v>
      </c>
      <c r="I358">
        <v>1</v>
      </c>
      <c r="J358" t="s">
        <v>6060</v>
      </c>
    </row>
    <row r="359" spans="1:10" x14ac:dyDescent="0.3">
      <c r="A359" t="s">
        <v>957</v>
      </c>
      <c r="B359" t="s">
        <v>2123</v>
      </c>
      <c r="C359">
        <v>350</v>
      </c>
      <c r="D359">
        <v>3370</v>
      </c>
      <c r="E359">
        <v>106350414</v>
      </c>
      <c r="F359">
        <v>607</v>
      </c>
      <c r="G359">
        <v>31561</v>
      </c>
      <c r="H359">
        <v>1</v>
      </c>
      <c r="I359">
        <v>1</v>
      </c>
      <c r="J359" t="s">
        <v>6060</v>
      </c>
    </row>
    <row r="360" spans="1:10" x14ac:dyDescent="0.3">
      <c r="A360" t="s">
        <v>747</v>
      </c>
      <c r="B360" t="s">
        <v>2123</v>
      </c>
      <c r="C360">
        <v>5117</v>
      </c>
      <c r="D360">
        <v>52588</v>
      </c>
      <c r="E360">
        <v>2254924200</v>
      </c>
      <c r="F360">
        <v>825</v>
      </c>
      <c r="G360">
        <v>42879</v>
      </c>
      <c r="H360">
        <v>1</v>
      </c>
      <c r="I360">
        <v>1</v>
      </c>
      <c r="J360" t="s">
        <v>6060</v>
      </c>
    </row>
    <row r="361" spans="1:10" x14ac:dyDescent="0.3">
      <c r="A361" t="s">
        <v>56</v>
      </c>
      <c r="B361" t="s">
        <v>2123</v>
      </c>
      <c r="C361">
        <v>945</v>
      </c>
      <c r="D361">
        <v>14367</v>
      </c>
      <c r="E361">
        <v>511669324</v>
      </c>
      <c r="F361">
        <v>685</v>
      </c>
      <c r="G361">
        <v>35614</v>
      </c>
      <c r="H361">
        <v>1</v>
      </c>
      <c r="I361">
        <v>1</v>
      </c>
      <c r="J361" t="s">
        <v>6060</v>
      </c>
    </row>
    <row r="362" spans="1:10" x14ac:dyDescent="0.3">
      <c r="A362" t="s">
        <v>62</v>
      </c>
      <c r="B362" t="s">
        <v>2123</v>
      </c>
      <c r="C362">
        <v>315</v>
      </c>
      <c r="D362">
        <v>2525</v>
      </c>
      <c r="E362">
        <v>85296435</v>
      </c>
      <c r="F362">
        <v>650</v>
      </c>
      <c r="G362">
        <v>33779</v>
      </c>
      <c r="H362">
        <v>1</v>
      </c>
      <c r="I362">
        <v>1</v>
      </c>
      <c r="J362" t="s">
        <v>6060</v>
      </c>
    </row>
    <row r="363" spans="1:10" x14ac:dyDescent="0.3">
      <c r="A363" t="s">
        <v>758</v>
      </c>
      <c r="B363" t="s">
        <v>2123</v>
      </c>
      <c r="C363">
        <v>128</v>
      </c>
      <c r="D363">
        <v>1299</v>
      </c>
      <c r="E363">
        <v>43357730</v>
      </c>
      <c r="F363">
        <v>642</v>
      </c>
      <c r="G363">
        <v>33378</v>
      </c>
      <c r="H363">
        <v>1</v>
      </c>
      <c r="I363">
        <v>1</v>
      </c>
      <c r="J363" t="s">
        <v>6060</v>
      </c>
    </row>
    <row r="364" spans="1:10" x14ac:dyDescent="0.3">
      <c r="A364" t="s">
        <v>224</v>
      </c>
      <c r="B364" t="s">
        <v>2123</v>
      </c>
      <c r="C364">
        <v>8373</v>
      </c>
      <c r="D364">
        <v>98622</v>
      </c>
      <c r="E364">
        <v>3769458267</v>
      </c>
      <c r="F364">
        <v>735</v>
      </c>
      <c r="G364">
        <v>38221</v>
      </c>
      <c r="H364">
        <v>1</v>
      </c>
      <c r="I364">
        <v>1</v>
      </c>
      <c r="J364" t="s">
        <v>6060</v>
      </c>
    </row>
    <row r="365" spans="1:10" x14ac:dyDescent="0.3">
      <c r="A365" t="s">
        <v>127</v>
      </c>
      <c r="B365" t="s">
        <v>2123</v>
      </c>
      <c r="C365">
        <v>22483</v>
      </c>
      <c r="D365">
        <v>261767</v>
      </c>
      <c r="E365">
        <v>11727230229</v>
      </c>
      <c r="F365">
        <v>862</v>
      </c>
      <c r="G365">
        <v>44800</v>
      </c>
      <c r="H365">
        <v>1</v>
      </c>
      <c r="I365">
        <v>1</v>
      </c>
      <c r="J365" t="s">
        <v>6060</v>
      </c>
    </row>
    <row r="366" spans="1:10" x14ac:dyDescent="0.3">
      <c r="A366" t="s">
        <v>154</v>
      </c>
      <c r="B366" t="s">
        <v>2123</v>
      </c>
      <c r="C366">
        <v>8746</v>
      </c>
      <c r="D366">
        <v>151227</v>
      </c>
      <c r="E366">
        <v>6846087980</v>
      </c>
      <c r="F366">
        <v>871</v>
      </c>
      <c r="G366">
        <v>45270</v>
      </c>
      <c r="H366">
        <v>1</v>
      </c>
      <c r="I366">
        <v>1</v>
      </c>
      <c r="J366" t="s">
        <v>6060</v>
      </c>
    </row>
    <row r="367" spans="1:10" x14ac:dyDescent="0.3">
      <c r="A367" t="s">
        <v>818</v>
      </c>
      <c r="B367" t="s">
        <v>2123</v>
      </c>
      <c r="C367">
        <v>956</v>
      </c>
      <c r="D367">
        <v>9042</v>
      </c>
      <c r="E367">
        <v>295081465</v>
      </c>
      <c r="F367">
        <v>628</v>
      </c>
      <c r="G367">
        <v>32635</v>
      </c>
      <c r="H367">
        <v>1</v>
      </c>
      <c r="I367">
        <v>1</v>
      </c>
      <c r="J367" t="s">
        <v>6060</v>
      </c>
    </row>
    <row r="368" spans="1:10" x14ac:dyDescent="0.3">
      <c r="A368" t="s">
        <v>414</v>
      </c>
      <c r="B368" t="s">
        <v>2123</v>
      </c>
      <c r="C368">
        <v>120</v>
      </c>
      <c r="D368">
        <v>1837</v>
      </c>
      <c r="E368">
        <v>72052350</v>
      </c>
      <c r="F368">
        <v>754</v>
      </c>
      <c r="G368">
        <v>39221</v>
      </c>
      <c r="H368">
        <v>1</v>
      </c>
      <c r="I368">
        <v>1</v>
      </c>
      <c r="J368" t="s">
        <v>6060</v>
      </c>
    </row>
    <row r="369" spans="1:10" x14ac:dyDescent="0.3">
      <c r="A369" t="s">
        <v>50</v>
      </c>
      <c r="B369" t="s">
        <v>2123</v>
      </c>
      <c r="C369">
        <v>363</v>
      </c>
      <c r="D369">
        <v>4299</v>
      </c>
      <c r="E369">
        <v>141832328</v>
      </c>
      <c r="F369">
        <v>634</v>
      </c>
      <c r="G369">
        <v>32989</v>
      </c>
      <c r="H369">
        <v>1</v>
      </c>
      <c r="I369">
        <v>1</v>
      </c>
      <c r="J369" t="s">
        <v>6060</v>
      </c>
    </row>
    <row r="370" spans="1:10" x14ac:dyDescent="0.3">
      <c r="A370" t="s">
        <v>226</v>
      </c>
      <c r="B370" t="s">
        <v>2123</v>
      </c>
      <c r="C370">
        <v>11049</v>
      </c>
      <c r="D370">
        <v>124072</v>
      </c>
      <c r="E370">
        <v>5338195938</v>
      </c>
      <c r="F370">
        <v>827</v>
      </c>
      <c r="G370">
        <v>43025</v>
      </c>
      <c r="H370">
        <v>1</v>
      </c>
      <c r="I370">
        <v>1</v>
      </c>
      <c r="J370" t="s">
        <v>6060</v>
      </c>
    </row>
    <row r="371" spans="1:10" x14ac:dyDescent="0.3">
      <c r="A371" t="s">
        <v>52</v>
      </c>
      <c r="B371" t="s">
        <v>2123</v>
      </c>
      <c r="C371">
        <v>8489</v>
      </c>
      <c r="D371">
        <v>103499</v>
      </c>
      <c r="E371">
        <v>3962090905</v>
      </c>
      <c r="F371">
        <v>736</v>
      </c>
      <c r="G371">
        <v>38281</v>
      </c>
      <c r="H371">
        <v>1</v>
      </c>
      <c r="I371">
        <v>1</v>
      </c>
      <c r="J371" t="s">
        <v>6060</v>
      </c>
    </row>
    <row r="372" spans="1:10" x14ac:dyDescent="0.3">
      <c r="A372" t="s">
        <v>310</v>
      </c>
      <c r="B372" t="s">
        <v>2123</v>
      </c>
      <c r="C372">
        <v>6361</v>
      </c>
      <c r="D372">
        <v>68059</v>
      </c>
      <c r="E372">
        <v>2878854219</v>
      </c>
      <c r="F372">
        <v>813</v>
      </c>
      <c r="G372">
        <v>42299</v>
      </c>
      <c r="H372">
        <v>1</v>
      </c>
      <c r="I372">
        <v>1</v>
      </c>
      <c r="J372" t="s">
        <v>6060</v>
      </c>
    </row>
    <row r="373" spans="1:10" x14ac:dyDescent="0.3">
      <c r="A373" t="s">
        <v>163</v>
      </c>
      <c r="B373" t="s">
        <v>2123</v>
      </c>
      <c r="C373">
        <v>99169</v>
      </c>
      <c r="D373">
        <v>1144174</v>
      </c>
      <c r="E373">
        <v>62684286748</v>
      </c>
      <c r="F373">
        <v>1054</v>
      </c>
      <c r="G373">
        <v>54786</v>
      </c>
      <c r="H373">
        <v>1</v>
      </c>
      <c r="I373">
        <v>1</v>
      </c>
      <c r="J373" t="s">
        <v>6060</v>
      </c>
    </row>
    <row r="374" spans="1:10" x14ac:dyDescent="0.3">
      <c r="A374" t="s">
        <v>319</v>
      </c>
      <c r="B374" t="s">
        <v>2123</v>
      </c>
      <c r="C374">
        <v>4523</v>
      </c>
      <c r="D374">
        <v>40280</v>
      </c>
      <c r="E374">
        <v>1722462056</v>
      </c>
      <c r="F374">
        <v>822</v>
      </c>
      <c r="G374">
        <v>42763</v>
      </c>
      <c r="H374">
        <v>1</v>
      </c>
      <c r="I374">
        <v>1</v>
      </c>
      <c r="J374" t="s">
        <v>6060</v>
      </c>
    </row>
    <row r="375" spans="1:10" x14ac:dyDescent="0.3">
      <c r="A375" t="s">
        <v>1200</v>
      </c>
      <c r="B375" t="s">
        <v>2123</v>
      </c>
      <c r="C375">
        <v>2192</v>
      </c>
      <c r="D375">
        <v>22973</v>
      </c>
      <c r="E375">
        <v>950127738</v>
      </c>
      <c r="F375">
        <v>795</v>
      </c>
      <c r="G375">
        <v>41358</v>
      </c>
      <c r="H375">
        <v>1</v>
      </c>
      <c r="I375">
        <v>1</v>
      </c>
      <c r="J375" t="s">
        <v>6060</v>
      </c>
    </row>
    <row r="376" spans="1:10" x14ac:dyDescent="0.3">
      <c r="A376" t="s">
        <v>386</v>
      </c>
      <c r="B376" t="s">
        <v>2123</v>
      </c>
      <c r="C376">
        <v>6558</v>
      </c>
      <c r="D376">
        <v>84298</v>
      </c>
      <c r="E376">
        <v>3847532113</v>
      </c>
      <c r="F376">
        <v>878</v>
      </c>
      <c r="G376">
        <v>45642</v>
      </c>
      <c r="H376">
        <v>1</v>
      </c>
      <c r="I376">
        <v>1</v>
      </c>
      <c r="J376" t="s">
        <v>6060</v>
      </c>
    </row>
    <row r="377" spans="1:10" x14ac:dyDescent="0.3">
      <c r="A377" t="s">
        <v>328</v>
      </c>
      <c r="B377" t="s">
        <v>2123</v>
      </c>
      <c r="C377">
        <v>998</v>
      </c>
      <c r="D377">
        <v>11397</v>
      </c>
      <c r="E377">
        <v>422342920</v>
      </c>
      <c r="F377">
        <v>713</v>
      </c>
      <c r="G377">
        <v>37059</v>
      </c>
      <c r="H377">
        <v>1</v>
      </c>
      <c r="I377">
        <v>1</v>
      </c>
      <c r="J377" t="s">
        <v>6060</v>
      </c>
    </row>
    <row r="378" spans="1:10" x14ac:dyDescent="0.3">
      <c r="A378" t="s">
        <v>156</v>
      </c>
      <c r="B378" t="s">
        <v>2123</v>
      </c>
      <c r="C378">
        <v>43138</v>
      </c>
      <c r="D378">
        <v>848901</v>
      </c>
      <c r="E378">
        <v>42380304838</v>
      </c>
      <c r="F378">
        <v>960</v>
      </c>
      <c r="G378">
        <v>49924</v>
      </c>
      <c r="H378">
        <v>1</v>
      </c>
      <c r="I378">
        <v>1</v>
      </c>
      <c r="J378" t="s">
        <v>6060</v>
      </c>
    </row>
    <row r="379" spans="1:10" x14ac:dyDescent="0.3">
      <c r="A379" t="s">
        <v>353</v>
      </c>
      <c r="B379" t="s">
        <v>2123</v>
      </c>
      <c r="C379">
        <v>7194</v>
      </c>
      <c r="D379">
        <v>95052</v>
      </c>
      <c r="E379">
        <v>3585529007</v>
      </c>
      <c r="F379">
        <v>725</v>
      </c>
      <c r="G379">
        <v>37722</v>
      </c>
      <c r="H379">
        <v>1</v>
      </c>
      <c r="I379">
        <v>1</v>
      </c>
      <c r="J379" t="s">
        <v>6060</v>
      </c>
    </row>
    <row r="380" spans="1:10" x14ac:dyDescent="0.3">
      <c r="A380" t="s">
        <v>371</v>
      </c>
      <c r="B380" t="s">
        <v>2123</v>
      </c>
      <c r="C380">
        <v>56987</v>
      </c>
      <c r="D380">
        <v>606201</v>
      </c>
      <c r="E380">
        <v>33191155289</v>
      </c>
      <c r="F380">
        <v>1053</v>
      </c>
      <c r="G380">
        <v>54753</v>
      </c>
      <c r="H380">
        <v>1</v>
      </c>
      <c r="I380">
        <v>1</v>
      </c>
      <c r="J380" t="s">
        <v>6060</v>
      </c>
    </row>
    <row r="381" spans="1:10" x14ac:dyDescent="0.3">
      <c r="A381" t="s">
        <v>718</v>
      </c>
      <c r="B381" t="s">
        <v>2123</v>
      </c>
      <c r="C381">
        <v>11147</v>
      </c>
      <c r="D381">
        <v>119355</v>
      </c>
      <c r="E381">
        <v>4678536716</v>
      </c>
      <c r="F381">
        <v>754</v>
      </c>
      <c r="G381">
        <v>39199</v>
      </c>
      <c r="H381">
        <v>1</v>
      </c>
      <c r="I381">
        <v>1</v>
      </c>
      <c r="J381" t="s">
        <v>6060</v>
      </c>
    </row>
    <row r="382" spans="1:10" x14ac:dyDescent="0.3">
      <c r="A382" t="s">
        <v>270</v>
      </c>
      <c r="B382" t="s">
        <v>2123</v>
      </c>
      <c r="C382">
        <v>33491</v>
      </c>
      <c r="D382">
        <v>434568</v>
      </c>
      <c r="E382">
        <v>21404810948</v>
      </c>
      <c r="F382">
        <v>947</v>
      </c>
      <c r="G382">
        <v>49255</v>
      </c>
      <c r="H382">
        <v>1</v>
      </c>
      <c r="I382">
        <v>1</v>
      </c>
      <c r="J382" t="s">
        <v>6060</v>
      </c>
    </row>
    <row r="383" spans="1:10" x14ac:dyDescent="0.3">
      <c r="A383" t="s">
        <v>458</v>
      </c>
      <c r="B383" t="s">
        <v>2123</v>
      </c>
      <c r="C383">
        <v>13500</v>
      </c>
      <c r="D383">
        <v>220824</v>
      </c>
      <c r="E383">
        <v>9357837162</v>
      </c>
      <c r="F383">
        <v>815</v>
      </c>
      <c r="G383">
        <v>42377</v>
      </c>
      <c r="H383">
        <v>1</v>
      </c>
      <c r="I383">
        <v>1</v>
      </c>
      <c r="J383" t="s">
        <v>6060</v>
      </c>
    </row>
    <row r="384" spans="1:10" x14ac:dyDescent="0.3">
      <c r="A384" t="s">
        <v>135</v>
      </c>
      <c r="B384" t="s">
        <v>2123</v>
      </c>
      <c r="C384">
        <v>1422</v>
      </c>
      <c r="D384">
        <v>16295</v>
      </c>
      <c r="E384">
        <v>621331487</v>
      </c>
      <c r="F384">
        <v>733</v>
      </c>
      <c r="G384">
        <v>38130</v>
      </c>
      <c r="H384">
        <v>1</v>
      </c>
      <c r="I384">
        <v>1</v>
      </c>
      <c r="J384" t="s">
        <v>6060</v>
      </c>
    </row>
    <row r="385" spans="1:10" x14ac:dyDescent="0.3">
      <c r="A385" t="s">
        <v>823</v>
      </c>
      <c r="B385" t="s">
        <v>2123</v>
      </c>
      <c r="C385">
        <v>7472</v>
      </c>
      <c r="D385">
        <v>76629</v>
      </c>
      <c r="E385">
        <v>3484738085</v>
      </c>
      <c r="F385">
        <v>875</v>
      </c>
      <c r="G385">
        <v>45475</v>
      </c>
      <c r="H385">
        <v>1</v>
      </c>
      <c r="I385">
        <v>1</v>
      </c>
      <c r="J385" t="s">
        <v>6060</v>
      </c>
    </row>
    <row r="386" spans="1:10" x14ac:dyDescent="0.3">
      <c r="A386" t="s">
        <v>519</v>
      </c>
      <c r="B386" t="s">
        <v>2123</v>
      </c>
      <c r="C386">
        <v>6562</v>
      </c>
      <c r="D386">
        <v>77214</v>
      </c>
      <c r="E386">
        <v>3175243579</v>
      </c>
      <c r="F386">
        <v>791</v>
      </c>
      <c r="G386">
        <v>41123</v>
      </c>
      <c r="H386">
        <v>1</v>
      </c>
      <c r="I386">
        <v>1</v>
      </c>
      <c r="J386" t="s">
        <v>6060</v>
      </c>
    </row>
    <row r="387" spans="1:10" x14ac:dyDescent="0.3">
      <c r="A387" t="s">
        <v>1342</v>
      </c>
      <c r="B387" t="s">
        <v>2123</v>
      </c>
      <c r="C387">
        <v>3498</v>
      </c>
      <c r="D387">
        <v>38487</v>
      </c>
      <c r="E387">
        <v>1460027165</v>
      </c>
      <c r="F387">
        <v>730</v>
      </c>
      <c r="G387">
        <v>37936</v>
      </c>
      <c r="H387">
        <v>1</v>
      </c>
      <c r="I387">
        <v>1</v>
      </c>
      <c r="J387" t="s">
        <v>6060</v>
      </c>
    </row>
    <row r="388" spans="1:10" x14ac:dyDescent="0.3">
      <c r="A388" t="s">
        <v>725</v>
      </c>
      <c r="B388" t="s">
        <v>2123</v>
      </c>
      <c r="C388">
        <v>16135</v>
      </c>
      <c r="D388">
        <v>171063</v>
      </c>
      <c r="E388">
        <v>8097746094</v>
      </c>
      <c r="F388">
        <v>910</v>
      </c>
      <c r="G388">
        <v>47338</v>
      </c>
      <c r="H388">
        <v>1</v>
      </c>
      <c r="I388">
        <v>1</v>
      </c>
      <c r="J388" t="s">
        <v>6060</v>
      </c>
    </row>
    <row r="389" spans="1:10" x14ac:dyDescent="0.3">
      <c r="A389" t="s">
        <v>580</v>
      </c>
      <c r="B389" t="s">
        <v>2123</v>
      </c>
      <c r="C389">
        <v>15132</v>
      </c>
      <c r="D389">
        <v>194828</v>
      </c>
      <c r="E389">
        <v>9483374486</v>
      </c>
      <c r="F389">
        <v>936</v>
      </c>
      <c r="G389">
        <v>48676</v>
      </c>
      <c r="H389">
        <v>1</v>
      </c>
      <c r="I389">
        <v>1</v>
      </c>
      <c r="J389" t="s">
        <v>6060</v>
      </c>
    </row>
    <row r="390" spans="1:10" x14ac:dyDescent="0.3">
      <c r="A390" t="s">
        <v>114</v>
      </c>
      <c r="B390" t="s">
        <v>2123</v>
      </c>
      <c r="C390">
        <v>1901</v>
      </c>
      <c r="D390">
        <v>29772</v>
      </c>
      <c r="E390">
        <v>1220440620</v>
      </c>
      <c r="F390">
        <v>788</v>
      </c>
      <c r="G390">
        <v>40992</v>
      </c>
      <c r="H390">
        <v>1</v>
      </c>
      <c r="I390">
        <v>1</v>
      </c>
      <c r="J390" t="s">
        <v>6060</v>
      </c>
    </row>
    <row r="391" spans="1:10" x14ac:dyDescent="0.3">
      <c r="A391" t="s">
        <v>622</v>
      </c>
      <c r="B391" t="s">
        <v>2123</v>
      </c>
      <c r="C391">
        <v>815</v>
      </c>
      <c r="D391">
        <v>11424</v>
      </c>
      <c r="E391">
        <v>398469230</v>
      </c>
      <c r="F391">
        <v>671</v>
      </c>
      <c r="G391">
        <v>34881</v>
      </c>
      <c r="H391">
        <v>1</v>
      </c>
      <c r="I391">
        <v>1</v>
      </c>
      <c r="J391" t="s">
        <v>6060</v>
      </c>
    </row>
    <row r="392" spans="1:10" x14ac:dyDescent="0.3">
      <c r="A392" t="s">
        <v>152</v>
      </c>
      <c r="B392" t="s">
        <v>2123</v>
      </c>
      <c r="C392">
        <v>439</v>
      </c>
      <c r="D392">
        <v>6590</v>
      </c>
      <c r="E392">
        <v>264351192</v>
      </c>
      <c r="F392">
        <v>771</v>
      </c>
      <c r="G392">
        <v>40116</v>
      </c>
      <c r="H392">
        <v>1</v>
      </c>
      <c r="I392">
        <v>1</v>
      </c>
      <c r="J392" t="s">
        <v>6060</v>
      </c>
    </row>
    <row r="393" spans="1:10" x14ac:dyDescent="0.3">
      <c r="A393" t="s">
        <v>205</v>
      </c>
      <c r="B393" t="s">
        <v>2123</v>
      </c>
      <c r="C393">
        <v>205</v>
      </c>
      <c r="D393">
        <v>3373</v>
      </c>
      <c r="E393">
        <v>128802794</v>
      </c>
      <c r="F393">
        <v>734</v>
      </c>
      <c r="G393">
        <v>38186</v>
      </c>
      <c r="H393">
        <v>1</v>
      </c>
      <c r="I393">
        <v>1</v>
      </c>
      <c r="J393" t="s">
        <v>6060</v>
      </c>
    </row>
    <row r="394" spans="1:10" x14ac:dyDescent="0.3">
      <c r="A394" t="s">
        <v>449</v>
      </c>
      <c r="B394" t="s">
        <v>2123</v>
      </c>
      <c r="C394">
        <v>14495</v>
      </c>
      <c r="D394">
        <v>173308</v>
      </c>
      <c r="E394">
        <v>6946588296</v>
      </c>
      <c r="F394">
        <v>771</v>
      </c>
      <c r="G394">
        <v>40082</v>
      </c>
      <c r="H394">
        <v>1</v>
      </c>
      <c r="I394">
        <v>1</v>
      </c>
      <c r="J394" t="s">
        <v>6060</v>
      </c>
    </row>
    <row r="395" spans="1:10" x14ac:dyDescent="0.3">
      <c r="A395" t="s">
        <v>779</v>
      </c>
      <c r="B395" t="s">
        <v>2123</v>
      </c>
      <c r="C395">
        <v>539</v>
      </c>
      <c r="D395">
        <v>5748</v>
      </c>
      <c r="E395">
        <v>205794512</v>
      </c>
      <c r="F395">
        <v>688</v>
      </c>
      <c r="G395">
        <v>35801</v>
      </c>
      <c r="H395">
        <v>1</v>
      </c>
      <c r="I395">
        <v>1</v>
      </c>
      <c r="J395" t="s">
        <v>6060</v>
      </c>
    </row>
    <row r="396" spans="1:10" x14ac:dyDescent="0.3">
      <c r="A396" t="s">
        <v>608</v>
      </c>
      <c r="B396" t="s">
        <v>2123</v>
      </c>
      <c r="C396">
        <v>2717</v>
      </c>
      <c r="D396">
        <v>26128</v>
      </c>
      <c r="E396">
        <v>1006720931</v>
      </c>
      <c r="F396">
        <v>741</v>
      </c>
      <c r="G396">
        <v>38530</v>
      </c>
      <c r="H396">
        <v>1</v>
      </c>
      <c r="I396">
        <v>1</v>
      </c>
      <c r="J396" t="s">
        <v>6060</v>
      </c>
    </row>
    <row r="397" spans="1:10" x14ac:dyDescent="0.3">
      <c r="A397" t="s">
        <v>436</v>
      </c>
      <c r="B397" t="s">
        <v>2123</v>
      </c>
      <c r="C397">
        <v>458</v>
      </c>
      <c r="D397">
        <v>5939</v>
      </c>
      <c r="E397">
        <v>210697729</v>
      </c>
      <c r="F397">
        <v>682</v>
      </c>
      <c r="G397">
        <v>35477</v>
      </c>
      <c r="H397">
        <v>1</v>
      </c>
      <c r="I397">
        <v>1</v>
      </c>
      <c r="J397" t="s">
        <v>6060</v>
      </c>
    </row>
    <row r="398" spans="1:10" x14ac:dyDescent="0.3">
      <c r="A398" t="s">
        <v>1951</v>
      </c>
      <c r="B398" t="s">
        <v>2123</v>
      </c>
      <c r="C398">
        <v>44984</v>
      </c>
      <c r="D398">
        <v>289286</v>
      </c>
      <c r="E398">
        <v>23014756753</v>
      </c>
      <c r="F398">
        <v>1530</v>
      </c>
      <c r="G398">
        <v>79557</v>
      </c>
      <c r="H398">
        <v>1</v>
      </c>
      <c r="I398">
        <v>1</v>
      </c>
      <c r="J398" t="s">
        <v>6060</v>
      </c>
    </row>
    <row r="399" spans="1:10" x14ac:dyDescent="0.3">
      <c r="A399" t="s">
        <v>1287</v>
      </c>
      <c r="B399" t="s">
        <v>2122</v>
      </c>
      <c r="C399">
        <v>404</v>
      </c>
      <c r="D399">
        <v>6849</v>
      </c>
      <c r="E399">
        <v>313968691</v>
      </c>
      <c r="F399">
        <v>882</v>
      </c>
      <c r="G399">
        <v>45840</v>
      </c>
      <c r="H399">
        <v>1</v>
      </c>
      <c r="I399">
        <v>1</v>
      </c>
      <c r="J399" t="s">
        <v>5962</v>
      </c>
    </row>
    <row r="400" spans="1:10" x14ac:dyDescent="0.3">
      <c r="A400" t="s">
        <v>570</v>
      </c>
      <c r="B400" t="s">
        <v>2122</v>
      </c>
      <c r="C400">
        <v>116</v>
      </c>
      <c r="D400">
        <v>2222</v>
      </c>
      <c r="E400">
        <v>76708057</v>
      </c>
      <c r="F400">
        <v>664</v>
      </c>
      <c r="G400">
        <v>34519</v>
      </c>
      <c r="H400">
        <v>1</v>
      </c>
      <c r="I400">
        <v>1</v>
      </c>
      <c r="J400" t="s">
        <v>5962</v>
      </c>
    </row>
    <row r="401" spans="1:10" x14ac:dyDescent="0.3">
      <c r="A401" t="s">
        <v>525</v>
      </c>
      <c r="B401" t="s">
        <v>2122</v>
      </c>
      <c r="C401">
        <v>250</v>
      </c>
      <c r="D401">
        <v>3842</v>
      </c>
      <c r="E401">
        <v>138672261</v>
      </c>
      <c r="F401">
        <v>694</v>
      </c>
      <c r="G401">
        <v>36091</v>
      </c>
      <c r="H401">
        <v>1</v>
      </c>
      <c r="I401">
        <v>1</v>
      </c>
      <c r="J401" t="s">
        <v>5962</v>
      </c>
    </row>
    <row r="402" spans="1:10" x14ac:dyDescent="0.3">
      <c r="A402" t="s">
        <v>983</v>
      </c>
      <c r="B402" t="s">
        <v>2122</v>
      </c>
      <c r="C402">
        <v>58</v>
      </c>
      <c r="D402">
        <v>427</v>
      </c>
      <c r="E402">
        <v>15579927</v>
      </c>
      <c r="F402">
        <v>702</v>
      </c>
      <c r="G402">
        <v>36487</v>
      </c>
      <c r="H402">
        <v>1</v>
      </c>
      <c r="I402">
        <v>1</v>
      </c>
      <c r="J402" t="s">
        <v>5962</v>
      </c>
    </row>
    <row r="403" spans="1:10" x14ac:dyDescent="0.3">
      <c r="A403" t="s">
        <v>333</v>
      </c>
      <c r="B403" t="s">
        <v>2122</v>
      </c>
      <c r="C403">
        <v>803</v>
      </c>
      <c r="D403">
        <v>15176</v>
      </c>
      <c r="E403">
        <v>510898779</v>
      </c>
      <c r="F403">
        <v>647</v>
      </c>
      <c r="G403">
        <v>33665</v>
      </c>
      <c r="H403">
        <v>1</v>
      </c>
      <c r="I403">
        <v>1</v>
      </c>
      <c r="J403" t="s">
        <v>5962</v>
      </c>
    </row>
    <row r="404" spans="1:10" x14ac:dyDescent="0.3">
      <c r="A404" t="s">
        <v>774</v>
      </c>
      <c r="B404" t="s">
        <v>2122</v>
      </c>
      <c r="C404">
        <v>277</v>
      </c>
      <c r="D404">
        <v>4512</v>
      </c>
      <c r="E404">
        <v>149329603</v>
      </c>
      <c r="F404">
        <v>637</v>
      </c>
      <c r="G404">
        <v>33099</v>
      </c>
      <c r="H404">
        <v>1</v>
      </c>
      <c r="I404">
        <v>1</v>
      </c>
      <c r="J404" t="s">
        <v>5962</v>
      </c>
    </row>
    <row r="405" spans="1:10" x14ac:dyDescent="0.3">
      <c r="A405" t="s">
        <v>396</v>
      </c>
      <c r="B405" t="s">
        <v>2122</v>
      </c>
      <c r="C405">
        <v>1177</v>
      </c>
      <c r="D405">
        <v>19378</v>
      </c>
      <c r="E405">
        <v>779134016</v>
      </c>
      <c r="F405">
        <v>773</v>
      </c>
      <c r="G405">
        <v>40206</v>
      </c>
      <c r="H405">
        <v>1</v>
      </c>
      <c r="I405">
        <v>1</v>
      </c>
      <c r="J405" t="s">
        <v>5962</v>
      </c>
    </row>
    <row r="406" spans="1:10" x14ac:dyDescent="0.3">
      <c r="A406" t="s">
        <v>499</v>
      </c>
      <c r="B406" t="s">
        <v>2122</v>
      </c>
      <c r="C406">
        <v>2195</v>
      </c>
      <c r="D406">
        <v>38740</v>
      </c>
      <c r="E406">
        <v>1718023897</v>
      </c>
      <c r="F406">
        <v>853</v>
      </c>
      <c r="G406">
        <v>44347</v>
      </c>
      <c r="H406">
        <v>1</v>
      </c>
      <c r="I406">
        <v>1</v>
      </c>
      <c r="J406" t="s">
        <v>5962</v>
      </c>
    </row>
    <row r="407" spans="1:10" x14ac:dyDescent="0.3">
      <c r="A407" t="s">
        <v>325</v>
      </c>
      <c r="B407" t="s">
        <v>2122</v>
      </c>
      <c r="C407">
        <v>332</v>
      </c>
      <c r="D407">
        <v>5546</v>
      </c>
      <c r="E407">
        <v>181659352</v>
      </c>
      <c r="F407">
        <v>630</v>
      </c>
      <c r="G407">
        <v>32756</v>
      </c>
      <c r="H407">
        <v>1</v>
      </c>
      <c r="I407">
        <v>1</v>
      </c>
      <c r="J407" t="s">
        <v>5962</v>
      </c>
    </row>
    <row r="408" spans="1:10" x14ac:dyDescent="0.3">
      <c r="A408" t="s">
        <v>446</v>
      </c>
      <c r="B408" t="s">
        <v>2122</v>
      </c>
      <c r="C408">
        <v>261</v>
      </c>
      <c r="D408">
        <v>3664</v>
      </c>
      <c r="E408">
        <v>124927365</v>
      </c>
      <c r="F408">
        <v>656</v>
      </c>
      <c r="G408">
        <v>34094</v>
      </c>
      <c r="H408">
        <v>1</v>
      </c>
      <c r="I408">
        <v>1</v>
      </c>
      <c r="J408" t="s">
        <v>5962</v>
      </c>
    </row>
    <row r="409" spans="1:10" x14ac:dyDescent="0.3">
      <c r="A409" t="s">
        <v>304</v>
      </c>
      <c r="B409" t="s">
        <v>2122</v>
      </c>
      <c r="C409">
        <v>4258</v>
      </c>
      <c r="D409">
        <v>82430</v>
      </c>
      <c r="E409">
        <v>3598873456</v>
      </c>
      <c r="F409">
        <v>840</v>
      </c>
      <c r="G409">
        <v>43660</v>
      </c>
      <c r="H409">
        <v>1</v>
      </c>
      <c r="I409">
        <v>1</v>
      </c>
      <c r="J409" t="s">
        <v>5962</v>
      </c>
    </row>
    <row r="410" spans="1:10" x14ac:dyDescent="0.3">
      <c r="A410" t="s">
        <v>1314</v>
      </c>
      <c r="B410" t="s">
        <v>2122</v>
      </c>
      <c r="C410">
        <v>184</v>
      </c>
      <c r="D410">
        <v>2686</v>
      </c>
      <c r="E410">
        <v>83959654</v>
      </c>
      <c r="F410">
        <v>601</v>
      </c>
      <c r="G410">
        <v>31257</v>
      </c>
      <c r="H410">
        <v>1</v>
      </c>
      <c r="I410">
        <v>1</v>
      </c>
      <c r="J410" t="s">
        <v>5962</v>
      </c>
    </row>
    <row r="411" spans="1:10" x14ac:dyDescent="0.3">
      <c r="A411" t="s">
        <v>1089</v>
      </c>
      <c r="B411" t="s">
        <v>2122</v>
      </c>
      <c r="C411">
        <v>210</v>
      </c>
      <c r="D411">
        <v>2399</v>
      </c>
      <c r="E411">
        <v>80977460</v>
      </c>
      <c r="F411">
        <v>649</v>
      </c>
      <c r="G411">
        <v>33751</v>
      </c>
      <c r="H411">
        <v>1</v>
      </c>
      <c r="I411">
        <v>1</v>
      </c>
      <c r="J411" t="s">
        <v>5962</v>
      </c>
    </row>
    <row r="412" spans="1:10" x14ac:dyDescent="0.3">
      <c r="A412" t="s">
        <v>253</v>
      </c>
      <c r="B412" t="s">
        <v>2122</v>
      </c>
      <c r="C412">
        <v>278</v>
      </c>
      <c r="D412">
        <v>3162</v>
      </c>
      <c r="E412">
        <v>111124189</v>
      </c>
      <c r="F412">
        <v>676</v>
      </c>
      <c r="G412">
        <v>35148</v>
      </c>
      <c r="H412">
        <v>1</v>
      </c>
      <c r="I412">
        <v>1</v>
      </c>
      <c r="J412" t="s">
        <v>5962</v>
      </c>
    </row>
    <row r="413" spans="1:10" x14ac:dyDescent="0.3">
      <c r="A413" t="s">
        <v>307</v>
      </c>
      <c r="B413" t="s">
        <v>2122</v>
      </c>
      <c r="C413">
        <v>688</v>
      </c>
      <c r="D413">
        <v>8839</v>
      </c>
      <c r="E413">
        <v>323297521</v>
      </c>
      <c r="F413">
        <v>703</v>
      </c>
      <c r="G413">
        <v>36577</v>
      </c>
      <c r="H413">
        <v>1</v>
      </c>
      <c r="I413">
        <v>1</v>
      </c>
      <c r="J413" t="s">
        <v>5962</v>
      </c>
    </row>
    <row r="414" spans="1:10" x14ac:dyDescent="0.3">
      <c r="A414" t="s">
        <v>1236</v>
      </c>
      <c r="B414" t="s">
        <v>2122</v>
      </c>
      <c r="C414">
        <v>1492</v>
      </c>
      <c r="D414">
        <v>25979</v>
      </c>
      <c r="E414">
        <v>914026874</v>
      </c>
      <c r="F414">
        <v>677</v>
      </c>
      <c r="G414">
        <v>35184</v>
      </c>
      <c r="H414">
        <v>1</v>
      </c>
      <c r="I414">
        <v>1</v>
      </c>
      <c r="J414" t="s">
        <v>5962</v>
      </c>
    </row>
    <row r="415" spans="1:10" x14ac:dyDescent="0.3">
      <c r="A415" t="s">
        <v>161</v>
      </c>
      <c r="B415" t="s">
        <v>2122</v>
      </c>
      <c r="C415">
        <v>386</v>
      </c>
      <c r="D415">
        <v>12575</v>
      </c>
      <c r="E415">
        <v>1005985044</v>
      </c>
      <c r="F415">
        <v>1538</v>
      </c>
      <c r="G415">
        <v>80001</v>
      </c>
      <c r="H415">
        <v>1</v>
      </c>
      <c r="I415">
        <v>1</v>
      </c>
      <c r="J415" t="s">
        <v>5962</v>
      </c>
    </row>
    <row r="416" spans="1:10" x14ac:dyDescent="0.3">
      <c r="A416" t="s">
        <v>834</v>
      </c>
      <c r="B416" t="s">
        <v>2122</v>
      </c>
      <c r="C416">
        <v>408</v>
      </c>
      <c r="D416">
        <v>6955</v>
      </c>
      <c r="E416">
        <v>254268452</v>
      </c>
      <c r="F416">
        <v>703</v>
      </c>
      <c r="G416">
        <v>36562</v>
      </c>
      <c r="H416">
        <v>1</v>
      </c>
      <c r="I416">
        <v>1</v>
      </c>
      <c r="J416" t="s">
        <v>5962</v>
      </c>
    </row>
    <row r="417" spans="1:10" x14ac:dyDescent="0.3">
      <c r="A417" t="s">
        <v>145</v>
      </c>
      <c r="B417" t="s">
        <v>2122</v>
      </c>
      <c r="C417">
        <v>109</v>
      </c>
      <c r="D417">
        <v>1066</v>
      </c>
      <c r="E417">
        <v>33720687</v>
      </c>
      <c r="F417">
        <v>608</v>
      </c>
      <c r="G417">
        <v>31628</v>
      </c>
      <c r="H417">
        <v>1</v>
      </c>
      <c r="I417">
        <v>1</v>
      </c>
      <c r="J417" t="s">
        <v>5962</v>
      </c>
    </row>
    <row r="418" spans="1:10" x14ac:dyDescent="0.3">
      <c r="A418" t="s">
        <v>201</v>
      </c>
      <c r="B418" t="s">
        <v>2122</v>
      </c>
      <c r="C418">
        <v>884</v>
      </c>
      <c r="D418">
        <v>14177</v>
      </c>
      <c r="E418">
        <v>608208753</v>
      </c>
      <c r="F418">
        <v>825</v>
      </c>
      <c r="G418">
        <v>42900</v>
      </c>
      <c r="H418">
        <v>1</v>
      </c>
      <c r="I418">
        <v>1</v>
      </c>
      <c r="J418" t="s">
        <v>5962</v>
      </c>
    </row>
    <row r="419" spans="1:10" x14ac:dyDescent="0.3">
      <c r="A419" t="s">
        <v>912</v>
      </c>
      <c r="B419" t="s">
        <v>2122</v>
      </c>
      <c r="C419">
        <v>222</v>
      </c>
      <c r="D419">
        <v>3016</v>
      </c>
      <c r="E419">
        <v>87925025</v>
      </c>
      <c r="F419">
        <v>561</v>
      </c>
      <c r="G419">
        <v>29156</v>
      </c>
      <c r="H419">
        <v>1</v>
      </c>
      <c r="I419">
        <v>1</v>
      </c>
      <c r="J419" t="s">
        <v>5962</v>
      </c>
    </row>
    <row r="420" spans="1:10" x14ac:dyDescent="0.3">
      <c r="A420" t="s">
        <v>771</v>
      </c>
      <c r="B420" t="s">
        <v>2122</v>
      </c>
      <c r="C420">
        <v>2126</v>
      </c>
      <c r="D420">
        <v>40785</v>
      </c>
      <c r="E420">
        <v>1797264599</v>
      </c>
      <c r="F420">
        <v>847</v>
      </c>
      <c r="G420">
        <v>44067</v>
      </c>
      <c r="H420">
        <v>1</v>
      </c>
      <c r="I420">
        <v>1</v>
      </c>
      <c r="J420" t="s">
        <v>5962</v>
      </c>
    </row>
    <row r="421" spans="1:10" x14ac:dyDescent="0.3">
      <c r="A421" t="s">
        <v>1117</v>
      </c>
      <c r="B421" t="s">
        <v>2122</v>
      </c>
      <c r="C421">
        <v>947</v>
      </c>
      <c r="D421">
        <v>15218</v>
      </c>
      <c r="E421">
        <v>520467861</v>
      </c>
      <c r="F421">
        <v>658</v>
      </c>
      <c r="G421">
        <v>34202</v>
      </c>
      <c r="H421">
        <v>1</v>
      </c>
      <c r="I421">
        <v>1</v>
      </c>
      <c r="J421" t="s">
        <v>5962</v>
      </c>
    </row>
    <row r="422" spans="1:10" x14ac:dyDescent="0.3">
      <c r="A422" t="s">
        <v>1422</v>
      </c>
      <c r="B422" t="s">
        <v>2122</v>
      </c>
      <c r="C422">
        <v>161</v>
      </c>
      <c r="D422">
        <v>1920</v>
      </c>
      <c r="E422">
        <v>68590381</v>
      </c>
      <c r="F422">
        <v>687</v>
      </c>
      <c r="G422">
        <v>35716</v>
      </c>
      <c r="H422">
        <v>1</v>
      </c>
      <c r="I422">
        <v>1</v>
      </c>
      <c r="J422" t="s">
        <v>5962</v>
      </c>
    </row>
    <row r="423" spans="1:10" x14ac:dyDescent="0.3">
      <c r="A423" t="s">
        <v>536</v>
      </c>
      <c r="B423" t="s">
        <v>2122</v>
      </c>
      <c r="C423">
        <v>8022</v>
      </c>
      <c r="D423">
        <v>155455</v>
      </c>
      <c r="E423">
        <v>7420328133</v>
      </c>
      <c r="F423">
        <v>918</v>
      </c>
      <c r="G423">
        <v>47733</v>
      </c>
      <c r="H423">
        <v>1</v>
      </c>
      <c r="I423">
        <v>1</v>
      </c>
      <c r="J423" t="s">
        <v>5962</v>
      </c>
    </row>
    <row r="424" spans="1:10" x14ac:dyDescent="0.3">
      <c r="A424" t="s">
        <v>1910</v>
      </c>
      <c r="B424" t="s">
        <v>2122</v>
      </c>
      <c r="C424">
        <v>106</v>
      </c>
      <c r="D424">
        <v>2371</v>
      </c>
      <c r="E424">
        <v>111593684</v>
      </c>
      <c r="F424">
        <v>905</v>
      </c>
      <c r="G424">
        <v>47063</v>
      </c>
      <c r="H424">
        <v>1</v>
      </c>
      <c r="I424">
        <v>1</v>
      </c>
      <c r="J424" t="s">
        <v>5962</v>
      </c>
    </row>
    <row r="425" spans="1:10" x14ac:dyDescent="0.3">
      <c r="A425" t="s">
        <v>1285</v>
      </c>
      <c r="B425" t="s">
        <v>2122</v>
      </c>
      <c r="C425">
        <v>324</v>
      </c>
      <c r="D425">
        <v>6252</v>
      </c>
      <c r="E425">
        <v>213261426</v>
      </c>
      <c r="F425">
        <v>656</v>
      </c>
      <c r="G425">
        <v>34110</v>
      </c>
      <c r="H425">
        <v>1</v>
      </c>
      <c r="I425">
        <v>1</v>
      </c>
      <c r="J425" t="s">
        <v>5962</v>
      </c>
    </row>
    <row r="426" spans="1:10" x14ac:dyDescent="0.3">
      <c r="A426" t="s">
        <v>335</v>
      </c>
      <c r="B426" t="s">
        <v>2122</v>
      </c>
      <c r="C426">
        <v>5711</v>
      </c>
      <c r="D426">
        <v>61267</v>
      </c>
      <c r="E426">
        <v>2524238986</v>
      </c>
      <c r="F426">
        <v>792</v>
      </c>
      <c r="G426">
        <v>41201</v>
      </c>
      <c r="H426">
        <v>1</v>
      </c>
      <c r="I426">
        <v>1</v>
      </c>
      <c r="J426" t="s">
        <v>5962</v>
      </c>
    </row>
    <row r="427" spans="1:10" x14ac:dyDescent="0.3">
      <c r="A427" t="s">
        <v>368</v>
      </c>
      <c r="B427" t="s">
        <v>2122</v>
      </c>
      <c r="C427">
        <v>3152</v>
      </c>
      <c r="D427">
        <v>70954</v>
      </c>
      <c r="E427">
        <v>3220418138</v>
      </c>
      <c r="F427">
        <v>873</v>
      </c>
      <c r="G427">
        <v>45387</v>
      </c>
      <c r="H427">
        <v>1</v>
      </c>
      <c r="I427">
        <v>1</v>
      </c>
      <c r="J427" t="s">
        <v>5962</v>
      </c>
    </row>
    <row r="428" spans="1:10" x14ac:dyDescent="0.3">
      <c r="A428" t="s">
        <v>453</v>
      </c>
      <c r="B428" t="s">
        <v>2122</v>
      </c>
      <c r="C428">
        <v>60</v>
      </c>
      <c r="D428">
        <v>503</v>
      </c>
      <c r="E428">
        <v>15739075</v>
      </c>
      <c r="F428">
        <v>602</v>
      </c>
      <c r="G428">
        <v>31280</v>
      </c>
      <c r="H428">
        <v>1</v>
      </c>
      <c r="I428">
        <v>1</v>
      </c>
      <c r="J428" t="s">
        <v>5962</v>
      </c>
    </row>
    <row r="429" spans="1:10" x14ac:dyDescent="0.3">
      <c r="A429" t="s">
        <v>237</v>
      </c>
      <c r="B429" t="s">
        <v>2122</v>
      </c>
      <c r="C429">
        <v>3988</v>
      </c>
      <c r="D429">
        <v>121947</v>
      </c>
      <c r="E429">
        <v>7050827908</v>
      </c>
      <c r="F429">
        <v>1112</v>
      </c>
      <c r="G429">
        <v>57819</v>
      </c>
      <c r="H429">
        <v>1</v>
      </c>
      <c r="I429">
        <v>1</v>
      </c>
      <c r="J429" t="s">
        <v>5962</v>
      </c>
    </row>
    <row r="430" spans="1:10" x14ac:dyDescent="0.3">
      <c r="A430" t="s">
        <v>295</v>
      </c>
      <c r="B430" t="s">
        <v>2122</v>
      </c>
      <c r="C430">
        <v>174</v>
      </c>
      <c r="D430">
        <v>2221</v>
      </c>
      <c r="E430">
        <v>78597372</v>
      </c>
      <c r="F430">
        <v>680</v>
      </c>
      <c r="G430">
        <v>35386</v>
      </c>
      <c r="H430">
        <v>1</v>
      </c>
      <c r="I430">
        <v>1</v>
      </c>
      <c r="J430" t="s">
        <v>5962</v>
      </c>
    </row>
    <row r="431" spans="1:10" x14ac:dyDescent="0.3">
      <c r="A431" t="s">
        <v>883</v>
      </c>
      <c r="B431" t="s">
        <v>2122</v>
      </c>
      <c r="C431">
        <v>21771</v>
      </c>
      <c r="D431">
        <v>364526</v>
      </c>
      <c r="E431">
        <v>21472617684</v>
      </c>
      <c r="F431">
        <v>1133</v>
      </c>
      <c r="G431">
        <v>58906</v>
      </c>
      <c r="H431">
        <v>1</v>
      </c>
      <c r="I431">
        <v>1</v>
      </c>
      <c r="J431" t="s">
        <v>5962</v>
      </c>
    </row>
    <row r="432" spans="1:10" x14ac:dyDescent="0.3">
      <c r="A432" t="s">
        <v>398</v>
      </c>
      <c r="B432" t="s">
        <v>2122</v>
      </c>
      <c r="C432">
        <v>912</v>
      </c>
      <c r="D432">
        <v>17521</v>
      </c>
      <c r="E432">
        <v>614775323</v>
      </c>
      <c r="F432">
        <v>675</v>
      </c>
      <c r="G432">
        <v>35089</v>
      </c>
      <c r="H432">
        <v>1</v>
      </c>
      <c r="I432">
        <v>1</v>
      </c>
      <c r="J432" t="s">
        <v>5962</v>
      </c>
    </row>
    <row r="433" spans="1:10" x14ac:dyDescent="0.3">
      <c r="A433" t="s">
        <v>532</v>
      </c>
      <c r="B433" t="s">
        <v>2122</v>
      </c>
      <c r="C433">
        <v>998</v>
      </c>
      <c r="D433">
        <v>14688</v>
      </c>
      <c r="E433">
        <v>507042296</v>
      </c>
      <c r="F433">
        <v>664</v>
      </c>
      <c r="G433">
        <v>34522</v>
      </c>
      <c r="H433">
        <v>1</v>
      </c>
      <c r="I433">
        <v>1</v>
      </c>
      <c r="J433" t="s">
        <v>5962</v>
      </c>
    </row>
    <row r="434" spans="1:10" x14ac:dyDescent="0.3">
      <c r="A434" t="s">
        <v>164</v>
      </c>
      <c r="B434" t="s">
        <v>2122</v>
      </c>
      <c r="C434">
        <v>2520</v>
      </c>
      <c r="D434">
        <v>34374</v>
      </c>
      <c r="E434">
        <v>1336099832</v>
      </c>
      <c r="F434">
        <v>747</v>
      </c>
      <c r="G434">
        <v>38869</v>
      </c>
      <c r="H434">
        <v>1</v>
      </c>
      <c r="I434">
        <v>1</v>
      </c>
      <c r="J434" t="s">
        <v>5962</v>
      </c>
    </row>
    <row r="435" spans="1:10" x14ac:dyDescent="0.3">
      <c r="A435" t="s">
        <v>216</v>
      </c>
      <c r="B435" t="s">
        <v>2122</v>
      </c>
      <c r="C435">
        <v>351</v>
      </c>
      <c r="D435">
        <v>4325</v>
      </c>
      <c r="E435">
        <v>138191609</v>
      </c>
      <c r="F435">
        <v>614</v>
      </c>
      <c r="G435">
        <v>31949</v>
      </c>
      <c r="H435">
        <v>1</v>
      </c>
      <c r="I435">
        <v>1</v>
      </c>
      <c r="J435" t="s">
        <v>5962</v>
      </c>
    </row>
    <row r="436" spans="1:10" x14ac:dyDescent="0.3">
      <c r="A436" t="s">
        <v>1275</v>
      </c>
      <c r="B436" t="s">
        <v>2122</v>
      </c>
      <c r="C436">
        <v>2603</v>
      </c>
      <c r="D436">
        <v>39697</v>
      </c>
      <c r="E436">
        <v>1644054328</v>
      </c>
      <c r="F436">
        <v>796</v>
      </c>
      <c r="G436">
        <v>41415</v>
      </c>
      <c r="H436">
        <v>1</v>
      </c>
      <c r="I436">
        <v>1</v>
      </c>
      <c r="J436" t="s">
        <v>5962</v>
      </c>
    </row>
    <row r="437" spans="1:10" x14ac:dyDescent="0.3">
      <c r="A437" t="s">
        <v>564</v>
      </c>
      <c r="B437" t="s">
        <v>2122</v>
      </c>
      <c r="C437">
        <v>130</v>
      </c>
      <c r="D437">
        <v>1341</v>
      </c>
      <c r="E437">
        <v>43370881</v>
      </c>
      <c r="F437">
        <v>622</v>
      </c>
      <c r="G437">
        <v>32344</v>
      </c>
      <c r="H437">
        <v>1</v>
      </c>
      <c r="I437">
        <v>1</v>
      </c>
      <c r="J437" t="s">
        <v>5962</v>
      </c>
    </row>
    <row r="438" spans="1:10" x14ac:dyDescent="0.3">
      <c r="A438" t="s">
        <v>377</v>
      </c>
      <c r="B438" t="s">
        <v>2122</v>
      </c>
      <c r="C438">
        <v>563</v>
      </c>
      <c r="D438">
        <v>8156</v>
      </c>
      <c r="E438">
        <v>295254457</v>
      </c>
      <c r="F438">
        <v>696</v>
      </c>
      <c r="G438">
        <v>36201</v>
      </c>
      <c r="H438">
        <v>1</v>
      </c>
      <c r="I438">
        <v>1</v>
      </c>
      <c r="J438" t="s">
        <v>5962</v>
      </c>
    </row>
    <row r="439" spans="1:10" x14ac:dyDescent="0.3">
      <c r="A439" t="s">
        <v>1011</v>
      </c>
      <c r="B439" t="s">
        <v>2122</v>
      </c>
      <c r="C439">
        <v>246</v>
      </c>
      <c r="D439">
        <v>3870</v>
      </c>
      <c r="E439">
        <v>141404778</v>
      </c>
      <c r="F439">
        <v>703</v>
      </c>
      <c r="G439">
        <v>36539</v>
      </c>
      <c r="H439">
        <v>1</v>
      </c>
      <c r="I439">
        <v>1</v>
      </c>
      <c r="J439" t="s">
        <v>5962</v>
      </c>
    </row>
    <row r="440" spans="1:10" x14ac:dyDescent="0.3">
      <c r="A440" t="s">
        <v>1072</v>
      </c>
      <c r="B440" t="s">
        <v>2122</v>
      </c>
      <c r="C440">
        <v>694</v>
      </c>
      <c r="D440">
        <v>9274</v>
      </c>
      <c r="E440">
        <v>286955237</v>
      </c>
      <c r="F440">
        <v>595</v>
      </c>
      <c r="G440">
        <v>30941</v>
      </c>
      <c r="H440">
        <v>1</v>
      </c>
      <c r="I440">
        <v>1</v>
      </c>
      <c r="J440" t="s">
        <v>5962</v>
      </c>
    </row>
    <row r="441" spans="1:10" x14ac:dyDescent="0.3">
      <c r="A441" t="s">
        <v>352</v>
      </c>
      <c r="B441" t="s">
        <v>2122</v>
      </c>
      <c r="C441">
        <v>642</v>
      </c>
      <c r="D441">
        <v>8669</v>
      </c>
      <c r="E441">
        <v>292758954</v>
      </c>
      <c r="F441">
        <v>649</v>
      </c>
      <c r="G441">
        <v>33772</v>
      </c>
      <c r="H441">
        <v>1</v>
      </c>
      <c r="I441">
        <v>1</v>
      </c>
      <c r="J441" t="s">
        <v>5962</v>
      </c>
    </row>
    <row r="442" spans="1:10" x14ac:dyDescent="0.3">
      <c r="A442" t="s">
        <v>217</v>
      </c>
      <c r="B442" t="s">
        <v>2122</v>
      </c>
      <c r="C442">
        <v>17682</v>
      </c>
      <c r="D442">
        <v>300950</v>
      </c>
      <c r="E442">
        <v>17234406599</v>
      </c>
      <c r="F442">
        <v>1101</v>
      </c>
      <c r="G442">
        <v>57267</v>
      </c>
      <c r="H442">
        <v>1</v>
      </c>
      <c r="I442">
        <v>1</v>
      </c>
      <c r="J442" t="s">
        <v>5962</v>
      </c>
    </row>
    <row r="443" spans="1:10" x14ac:dyDescent="0.3">
      <c r="A443" t="s">
        <v>711</v>
      </c>
      <c r="B443" t="s">
        <v>2122</v>
      </c>
      <c r="C443">
        <v>330</v>
      </c>
      <c r="D443">
        <v>5067</v>
      </c>
      <c r="E443">
        <v>166019960</v>
      </c>
      <c r="F443">
        <v>630</v>
      </c>
      <c r="G443">
        <v>32768</v>
      </c>
      <c r="H443">
        <v>1</v>
      </c>
      <c r="I443">
        <v>1</v>
      </c>
      <c r="J443" t="s">
        <v>5962</v>
      </c>
    </row>
    <row r="444" spans="1:10" x14ac:dyDescent="0.3">
      <c r="A444" t="s">
        <v>790</v>
      </c>
      <c r="B444" t="s">
        <v>2122</v>
      </c>
      <c r="C444">
        <v>192</v>
      </c>
      <c r="D444">
        <v>3729</v>
      </c>
      <c r="E444">
        <v>132833772</v>
      </c>
      <c r="F444">
        <v>685</v>
      </c>
      <c r="G444">
        <v>35624</v>
      </c>
      <c r="H444">
        <v>1</v>
      </c>
      <c r="I444">
        <v>1</v>
      </c>
      <c r="J444" t="s">
        <v>5962</v>
      </c>
    </row>
    <row r="445" spans="1:10" x14ac:dyDescent="0.3">
      <c r="A445" t="s">
        <v>69</v>
      </c>
      <c r="B445" t="s">
        <v>2122</v>
      </c>
      <c r="C445">
        <v>2296</v>
      </c>
      <c r="D445">
        <v>47747</v>
      </c>
      <c r="E445">
        <v>2030403528</v>
      </c>
      <c r="F445">
        <v>818</v>
      </c>
      <c r="G445">
        <v>42525</v>
      </c>
      <c r="H445">
        <v>1</v>
      </c>
      <c r="I445">
        <v>1</v>
      </c>
      <c r="J445" t="s">
        <v>5962</v>
      </c>
    </row>
    <row r="446" spans="1:10" x14ac:dyDescent="0.3">
      <c r="A446" t="s">
        <v>361</v>
      </c>
      <c r="B446" t="s">
        <v>2122</v>
      </c>
      <c r="C446">
        <v>2625</v>
      </c>
      <c r="D446">
        <v>44412</v>
      </c>
      <c r="E446">
        <v>1752268536</v>
      </c>
      <c r="F446">
        <v>759</v>
      </c>
      <c r="G446">
        <v>39455</v>
      </c>
      <c r="H446">
        <v>1</v>
      </c>
      <c r="I446">
        <v>1</v>
      </c>
      <c r="J446" t="s">
        <v>5962</v>
      </c>
    </row>
    <row r="447" spans="1:10" x14ac:dyDescent="0.3">
      <c r="A447" t="s">
        <v>174</v>
      </c>
      <c r="B447" t="s">
        <v>2122</v>
      </c>
      <c r="C447">
        <v>259</v>
      </c>
      <c r="D447">
        <v>4406</v>
      </c>
      <c r="E447">
        <v>194209299</v>
      </c>
      <c r="F447">
        <v>848</v>
      </c>
      <c r="G447">
        <v>44083</v>
      </c>
      <c r="H447">
        <v>1</v>
      </c>
      <c r="I447">
        <v>1</v>
      </c>
      <c r="J447" t="s">
        <v>5962</v>
      </c>
    </row>
    <row r="448" spans="1:10" x14ac:dyDescent="0.3">
      <c r="A448" t="s">
        <v>1924</v>
      </c>
      <c r="B448" t="s">
        <v>2122</v>
      </c>
      <c r="C448">
        <v>50</v>
      </c>
      <c r="D448">
        <v>668</v>
      </c>
      <c r="E448">
        <v>25891852</v>
      </c>
      <c r="F448">
        <v>745</v>
      </c>
      <c r="G448">
        <v>38741</v>
      </c>
      <c r="H448">
        <v>1</v>
      </c>
      <c r="I448">
        <v>1</v>
      </c>
      <c r="J448" t="s">
        <v>5962</v>
      </c>
    </row>
    <row r="449" spans="1:10" x14ac:dyDescent="0.3">
      <c r="A449" t="s">
        <v>1557</v>
      </c>
      <c r="B449" t="s">
        <v>2122</v>
      </c>
      <c r="C449">
        <v>778</v>
      </c>
      <c r="D449">
        <v>10530</v>
      </c>
      <c r="E449">
        <v>487865990</v>
      </c>
      <c r="F449">
        <v>891</v>
      </c>
      <c r="G449">
        <v>46330</v>
      </c>
      <c r="H449">
        <v>1</v>
      </c>
      <c r="I449">
        <v>1</v>
      </c>
      <c r="J449" t="s">
        <v>5962</v>
      </c>
    </row>
    <row r="450" spans="1:10" x14ac:dyDescent="0.3">
      <c r="A450" t="s">
        <v>555</v>
      </c>
      <c r="B450" t="s">
        <v>2122</v>
      </c>
      <c r="C450">
        <v>473</v>
      </c>
      <c r="D450">
        <v>5722</v>
      </c>
      <c r="E450">
        <v>200102666</v>
      </c>
      <c r="F450">
        <v>672</v>
      </c>
      <c r="G450">
        <v>34968</v>
      </c>
      <c r="H450">
        <v>1</v>
      </c>
      <c r="I450">
        <v>1</v>
      </c>
      <c r="J450" t="s">
        <v>5962</v>
      </c>
    </row>
    <row r="451" spans="1:10" x14ac:dyDescent="0.3">
      <c r="A451" t="s">
        <v>200</v>
      </c>
      <c r="B451" t="s">
        <v>2122</v>
      </c>
      <c r="C451">
        <v>421</v>
      </c>
      <c r="D451">
        <v>6503</v>
      </c>
      <c r="E451">
        <v>223198700</v>
      </c>
      <c r="F451">
        <v>660</v>
      </c>
      <c r="G451">
        <v>34323</v>
      </c>
      <c r="H451">
        <v>1</v>
      </c>
      <c r="I451">
        <v>1</v>
      </c>
      <c r="J451" t="s">
        <v>5962</v>
      </c>
    </row>
    <row r="452" spans="1:10" x14ac:dyDescent="0.3">
      <c r="A452" t="s">
        <v>1484</v>
      </c>
      <c r="B452" t="s">
        <v>2122</v>
      </c>
      <c r="C452">
        <v>241</v>
      </c>
      <c r="D452">
        <v>4446</v>
      </c>
      <c r="E452">
        <v>144865889</v>
      </c>
      <c r="F452">
        <v>627</v>
      </c>
      <c r="G452">
        <v>32582</v>
      </c>
      <c r="H452">
        <v>1</v>
      </c>
      <c r="I452">
        <v>1</v>
      </c>
      <c r="J452" t="s">
        <v>5962</v>
      </c>
    </row>
    <row r="453" spans="1:10" x14ac:dyDescent="0.3">
      <c r="A453" t="s">
        <v>614</v>
      </c>
      <c r="B453" t="s">
        <v>2122</v>
      </c>
      <c r="C453">
        <v>623</v>
      </c>
      <c r="D453">
        <v>6545</v>
      </c>
      <c r="E453">
        <v>219401988</v>
      </c>
      <c r="F453">
        <v>645</v>
      </c>
      <c r="G453">
        <v>33521</v>
      </c>
      <c r="H453">
        <v>1</v>
      </c>
      <c r="I453">
        <v>1</v>
      </c>
      <c r="J453" t="s">
        <v>5962</v>
      </c>
    </row>
    <row r="454" spans="1:10" x14ac:dyDescent="0.3">
      <c r="A454" t="s">
        <v>579</v>
      </c>
      <c r="B454" t="s">
        <v>2122</v>
      </c>
      <c r="C454">
        <v>3565</v>
      </c>
      <c r="D454">
        <v>44470</v>
      </c>
      <c r="E454">
        <v>2007846366</v>
      </c>
      <c r="F454">
        <v>868</v>
      </c>
      <c r="G454">
        <v>45151</v>
      </c>
      <c r="H454">
        <v>1</v>
      </c>
      <c r="I454">
        <v>1</v>
      </c>
      <c r="J454" t="s">
        <v>5962</v>
      </c>
    </row>
    <row r="455" spans="1:10" x14ac:dyDescent="0.3">
      <c r="A455" t="s">
        <v>616</v>
      </c>
      <c r="B455" t="s">
        <v>2122</v>
      </c>
      <c r="C455">
        <v>1980</v>
      </c>
      <c r="D455">
        <v>39447</v>
      </c>
      <c r="E455">
        <v>1670012203</v>
      </c>
      <c r="F455">
        <v>814</v>
      </c>
      <c r="G455">
        <v>42335</v>
      </c>
      <c r="H455">
        <v>1</v>
      </c>
      <c r="I455">
        <v>1</v>
      </c>
      <c r="J455" t="s">
        <v>5962</v>
      </c>
    </row>
    <row r="456" spans="1:10" x14ac:dyDescent="0.3">
      <c r="A456" t="s">
        <v>288</v>
      </c>
      <c r="B456" t="s">
        <v>2122</v>
      </c>
      <c r="C456">
        <v>5884</v>
      </c>
      <c r="D456">
        <v>75300</v>
      </c>
      <c r="E456">
        <v>3751274342</v>
      </c>
      <c r="F456">
        <v>958</v>
      </c>
      <c r="G456">
        <v>49817</v>
      </c>
      <c r="H456">
        <v>1</v>
      </c>
      <c r="I456">
        <v>1</v>
      </c>
      <c r="J456" t="s">
        <v>5962</v>
      </c>
    </row>
    <row r="457" spans="1:10" x14ac:dyDescent="0.3">
      <c r="A457" t="s">
        <v>108</v>
      </c>
      <c r="B457" t="s">
        <v>2122</v>
      </c>
      <c r="C457">
        <v>459</v>
      </c>
      <c r="D457">
        <v>7874</v>
      </c>
      <c r="E457">
        <v>287565967</v>
      </c>
      <c r="F457">
        <v>702</v>
      </c>
      <c r="G457">
        <v>36519</v>
      </c>
      <c r="H457">
        <v>1</v>
      </c>
      <c r="I457">
        <v>1</v>
      </c>
      <c r="J457" t="s">
        <v>5962</v>
      </c>
    </row>
    <row r="458" spans="1:10" x14ac:dyDescent="0.3">
      <c r="A458" t="s">
        <v>93</v>
      </c>
      <c r="B458" t="s">
        <v>2122</v>
      </c>
      <c r="C458">
        <v>43196</v>
      </c>
      <c r="D458">
        <v>874824</v>
      </c>
      <c r="E458">
        <v>66762531480</v>
      </c>
      <c r="F458">
        <v>1468</v>
      </c>
      <c r="G458">
        <v>76315</v>
      </c>
      <c r="H458">
        <v>1</v>
      </c>
      <c r="I458">
        <v>1</v>
      </c>
      <c r="J458" t="s">
        <v>5962</v>
      </c>
    </row>
    <row r="459" spans="1:10" x14ac:dyDescent="0.3">
      <c r="A459" t="s">
        <v>1037</v>
      </c>
      <c r="B459" t="s">
        <v>2122</v>
      </c>
      <c r="C459">
        <v>579</v>
      </c>
      <c r="D459">
        <v>6870</v>
      </c>
      <c r="E459">
        <v>217273501</v>
      </c>
      <c r="F459">
        <v>608</v>
      </c>
      <c r="G459">
        <v>31625</v>
      </c>
      <c r="H459">
        <v>1</v>
      </c>
      <c r="I459">
        <v>1</v>
      </c>
      <c r="J459" t="s">
        <v>5962</v>
      </c>
    </row>
    <row r="460" spans="1:10" x14ac:dyDescent="0.3">
      <c r="A460" t="s">
        <v>1897</v>
      </c>
      <c r="B460" t="s">
        <v>2122</v>
      </c>
      <c r="C460">
        <v>38</v>
      </c>
      <c r="D460">
        <v>417</v>
      </c>
      <c r="E460">
        <v>11072070</v>
      </c>
      <c r="F460">
        <v>511</v>
      </c>
      <c r="G460">
        <v>26552</v>
      </c>
      <c r="H460">
        <v>1</v>
      </c>
      <c r="I460">
        <v>1</v>
      </c>
      <c r="J460" t="s">
        <v>5962</v>
      </c>
    </row>
    <row r="461" spans="1:10" x14ac:dyDescent="0.3">
      <c r="A461" t="s">
        <v>255</v>
      </c>
      <c r="B461" t="s">
        <v>2122</v>
      </c>
      <c r="C461">
        <v>2652</v>
      </c>
      <c r="D461">
        <v>38753</v>
      </c>
      <c r="E461">
        <v>1688203132</v>
      </c>
      <c r="F461">
        <v>838</v>
      </c>
      <c r="G461">
        <v>43564</v>
      </c>
      <c r="H461">
        <v>1</v>
      </c>
      <c r="I461">
        <v>1</v>
      </c>
      <c r="J461" t="s">
        <v>5962</v>
      </c>
    </row>
    <row r="462" spans="1:10" x14ac:dyDescent="0.3">
      <c r="A462" t="s">
        <v>689</v>
      </c>
      <c r="B462" t="s">
        <v>2122</v>
      </c>
      <c r="C462">
        <v>1026</v>
      </c>
      <c r="D462">
        <v>22632</v>
      </c>
      <c r="E462">
        <v>926826662</v>
      </c>
      <c r="F462">
        <v>788</v>
      </c>
      <c r="G462">
        <v>40952</v>
      </c>
      <c r="H462">
        <v>1</v>
      </c>
      <c r="I462">
        <v>1</v>
      </c>
      <c r="J462" t="s">
        <v>5962</v>
      </c>
    </row>
    <row r="463" spans="1:10" x14ac:dyDescent="0.3">
      <c r="A463" t="s">
        <v>665</v>
      </c>
      <c r="B463" t="s">
        <v>2122</v>
      </c>
      <c r="C463">
        <v>467</v>
      </c>
      <c r="D463">
        <v>5991</v>
      </c>
      <c r="E463">
        <v>219277098</v>
      </c>
      <c r="F463">
        <v>704</v>
      </c>
      <c r="G463">
        <v>36599</v>
      </c>
      <c r="H463">
        <v>1</v>
      </c>
      <c r="I463">
        <v>1</v>
      </c>
      <c r="J463" t="s">
        <v>5962</v>
      </c>
    </row>
    <row r="464" spans="1:10" x14ac:dyDescent="0.3">
      <c r="A464" t="s">
        <v>79</v>
      </c>
      <c r="B464" t="s">
        <v>2122</v>
      </c>
      <c r="C464">
        <v>478</v>
      </c>
      <c r="D464">
        <v>6306</v>
      </c>
      <c r="E464">
        <v>240098445</v>
      </c>
      <c r="F464">
        <v>732</v>
      </c>
      <c r="G464">
        <v>38077</v>
      </c>
      <c r="H464">
        <v>1</v>
      </c>
      <c r="I464">
        <v>1</v>
      </c>
      <c r="J464" t="s">
        <v>5962</v>
      </c>
    </row>
    <row r="465" spans="1:10" x14ac:dyDescent="0.3">
      <c r="A465" t="s">
        <v>1045</v>
      </c>
      <c r="B465" t="s">
        <v>2122</v>
      </c>
      <c r="C465">
        <v>24888</v>
      </c>
      <c r="D465">
        <v>353969</v>
      </c>
      <c r="E465">
        <v>18782886607</v>
      </c>
      <c r="F465">
        <v>1020</v>
      </c>
      <c r="G465">
        <v>53064</v>
      </c>
      <c r="H465">
        <v>1</v>
      </c>
      <c r="I465">
        <v>1</v>
      </c>
      <c r="J465" t="s">
        <v>5962</v>
      </c>
    </row>
    <row r="466" spans="1:10" x14ac:dyDescent="0.3">
      <c r="A466" t="s">
        <v>1393</v>
      </c>
      <c r="B466" t="s">
        <v>2122</v>
      </c>
      <c r="C466">
        <v>869</v>
      </c>
      <c r="D466">
        <v>14555</v>
      </c>
      <c r="E466">
        <v>539293189</v>
      </c>
      <c r="F466">
        <v>713</v>
      </c>
      <c r="G466">
        <v>37053</v>
      </c>
      <c r="H466">
        <v>1</v>
      </c>
      <c r="I466">
        <v>1</v>
      </c>
      <c r="J466" t="s">
        <v>5962</v>
      </c>
    </row>
    <row r="467" spans="1:10" x14ac:dyDescent="0.3">
      <c r="A467" t="s">
        <v>833</v>
      </c>
      <c r="B467" t="s">
        <v>2122</v>
      </c>
      <c r="C467">
        <v>4429</v>
      </c>
      <c r="D467">
        <v>88272</v>
      </c>
      <c r="E467">
        <v>4198311713</v>
      </c>
      <c r="F467">
        <v>915</v>
      </c>
      <c r="G467">
        <v>47561</v>
      </c>
      <c r="H467">
        <v>1</v>
      </c>
      <c r="I467">
        <v>1</v>
      </c>
      <c r="J467" t="s">
        <v>5962</v>
      </c>
    </row>
    <row r="468" spans="1:10" x14ac:dyDescent="0.3">
      <c r="A468" t="s">
        <v>810</v>
      </c>
      <c r="B468" t="s">
        <v>2122</v>
      </c>
      <c r="C468">
        <v>75</v>
      </c>
      <c r="D468">
        <v>1508</v>
      </c>
      <c r="E468">
        <v>54229025</v>
      </c>
      <c r="F468">
        <v>692</v>
      </c>
      <c r="G468">
        <v>35965</v>
      </c>
      <c r="H468">
        <v>1</v>
      </c>
      <c r="I468">
        <v>1</v>
      </c>
      <c r="J468" t="s">
        <v>5962</v>
      </c>
    </row>
    <row r="469" spans="1:10" x14ac:dyDescent="0.3">
      <c r="A469" t="s">
        <v>228</v>
      </c>
      <c r="B469" t="s">
        <v>2122</v>
      </c>
      <c r="C469">
        <v>481</v>
      </c>
      <c r="D469">
        <v>6820</v>
      </c>
      <c r="E469">
        <v>289043232</v>
      </c>
      <c r="F469">
        <v>815</v>
      </c>
      <c r="G469">
        <v>42383</v>
      </c>
      <c r="H469">
        <v>1</v>
      </c>
      <c r="I469">
        <v>1</v>
      </c>
      <c r="J469" t="s">
        <v>5962</v>
      </c>
    </row>
    <row r="470" spans="1:10" x14ac:dyDescent="0.3">
      <c r="A470" t="s">
        <v>140</v>
      </c>
      <c r="B470" t="s">
        <v>2122</v>
      </c>
      <c r="C470">
        <v>447</v>
      </c>
      <c r="D470">
        <v>5229</v>
      </c>
      <c r="E470">
        <v>160990495</v>
      </c>
      <c r="F470">
        <v>592</v>
      </c>
      <c r="G470">
        <v>30786</v>
      </c>
      <c r="H470">
        <v>1</v>
      </c>
      <c r="I470">
        <v>1</v>
      </c>
      <c r="J470" t="s">
        <v>5962</v>
      </c>
    </row>
    <row r="471" spans="1:10" x14ac:dyDescent="0.3">
      <c r="A471" t="s">
        <v>572</v>
      </c>
      <c r="B471" t="s">
        <v>2122</v>
      </c>
      <c r="C471">
        <v>420</v>
      </c>
      <c r="D471">
        <v>6861</v>
      </c>
      <c r="E471">
        <v>254814391</v>
      </c>
      <c r="F471">
        <v>714</v>
      </c>
      <c r="G471">
        <v>37138</v>
      </c>
      <c r="H471">
        <v>1</v>
      </c>
      <c r="I471">
        <v>1</v>
      </c>
      <c r="J471" t="s">
        <v>5962</v>
      </c>
    </row>
    <row r="472" spans="1:10" x14ac:dyDescent="0.3">
      <c r="A472" t="s">
        <v>926</v>
      </c>
      <c r="B472" t="s">
        <v>2122</v>
      </c>
      <c r="C472">
        <v>146</v>
      </c>
      <c r="D472">
        <v>2029</v>
      </c>
      <c r="E472">
        <v>94061688</v>
      </c>
      <c r="F472">
        <v>891</v>
      </c>
      <c r="G472">
        <v>46351</v>
      </c>
      <c r="H472">
        <v>1</v>
      </c>
      <c r="I472">
        <v>1</v>
      </c>
      <c r="J472" t="s">
        <v>5962</v>
      </c>
    </row>
    <row r="473" spans="1:10" x14ac:dyDescent="0.3">
      <c r="A473" t="s">
        <v>517</v>
      </c>
      <c r="B473" t="s">
        <v>2122</v>
      </c>
      <c r="C473">
        <v>3848</v>
      </c>
      <c r="D473">
        <v>61081</v>
      </c>
      <c r="E473">
        <v>2355475564</v>
      </c>
      <c r="F473">
        <v>742</v>
      </c>
      <c r="G473">
        <v>38563</v>
      </c>
      <c r="H473">
        <v>1</v>
      </c>
      <c r="I473">
        <v>1</v>
      </c>
      <c r="J473" t="s">
        <v>5962</v>
      </c>
    </row>
    <row r="474" spans="1:10" x14ac:dyDescent="0.3">
      <c r="A474" t="s">
        <v>504</v>
      </c>
      <c r="B474" t="s">
        <v>2122</v>
      </c>
      <c r="C474">
        <v>2646</v>
      </c>
      <c r="D474">
        <v>60910</v>
      </c>
      <c r="E474">
        <v>2773648333</v>
      </c>
      <c r="F474">
        <v>876</v>
      </c>
      <c r="G474">
        <v>45537</v>
      </c>
      <c r="H474">
        <v>1</v>
      </c>
      <c r="I474">
        <v>1</v>
      </c>
      <c r="J474" t="s">
        <v>5962</v>
      </c>
    </row>
    <row r="475" spans="1:10" x14ac:dyDescent="0.3">
      <c r="A475" t="s">
        <v>548</v>
      </c>
      <c r="B475" t="s">
        <v>2122</v>
      </c>
      <c r="C475">
        <v>146</v>
      </c>
      <c r="D475">
        <v>1966</v>
      </c>
      <c r="E475">
        <v>67273595</v>
      </c>
      <c r="F475">
        <v>658</v>
      </c>
      <c r="G475">
        <v>34213</v>
      </c>
      <c r="H475">
        <v>1</v>
      </c>
      <c r="I475">
        <v>1</v>
      </c>
      <c r="J475" t="s">
        <v>5962</v>
      </c>
    </row>
    <row r="476" spans="1:10" x14ac:dyDescent="0.3">
      <c r="A476" t="s">
        <v>56</v>
      </c>
      <c r="B476" t="s">
        <v>2122</v>
      </c>
      <c r="C476">
        <v>1427</v>
      </c>
      <c r="D476">
        <v>27667</v>
      </c>
      <c r="E476">
        <v>1085967629</v>
      </c>
      <c r="F476">
        <v>755</v>
      </c>
      <c r="G476">
        <v>39252</v>
      </c>
      <c r="H476">
        <v>1</v>
      </c>
      <c r="I476">
        <v>1</v>
      </c>
      <c r="J476" t="s">
        <v>5962</v>
      </c>
    </row>
    <row r="477" spans="1:10" x14ac:dyDescent="0.3">
      <c r="A477" t="s">
        <v>477</v>
      </c>
      <c r="B477" t="s">
        <v>2122</v>
      </c>
      <c r="C477">
        <v>184</v>
      </c>
      <c r="D477">
        <v>2269</v>
      </c>
      <c r="E477">
        <v>74954423</v>
      </c>
      <c r="F477">
        <v>635</v>
      </c>
      <c r="G477">
        <v>33041</v>
      </c>
      <c r="H477">
        <v>1</v>
      </c>
      <c r="I477">
        <v>1</v>
      </c>
      <c r="J477" t="s">
        <v>5962</v>
      </c>
    </row>
    <row r="478" spans="1:10" x14ac:dyDescent="0.3">
      <c r="A478" t="s">
        <v>284</v>
      </c>
      <c r="B478" t="s">
        <v>2122</v>
      </c>
      <c r="C478">
        <v>237</v>
      </c>
      <c r="D478">
        <v>4185</v>
      </c>
      <c r="E478">
        <v>145122898</v>
      </c>
      <c r="F478">
        <v>667</v>
      </c>
      <c r="G478">
        <v>34673</v>
      </c>
      <c r="H478">
        <v>1</v>
      </c>
      <c r="I478">
        <v>1</v>
      </c>
      <c r="J478" t="s">
        <v>5962</v>
      </c>
    </row>
    <row r="479" spans="1:10" x14ac:dyDescent="0.3">
      <c r="A479" t="s">
        <v>62</v>
      </c>
      <c r="B479" t="s">
        <v>2122</v>
      </c>
      <c r="C479">
        <v>364</v>
      </c>
      <c r="D479">
        <v>4847</v>
      </c>
      <c r="E479">
        <v>183633884</v>
      </c>
      <c r="F479">
        <v>729</v>
      </c>
      <c r="G479">
        <v>37884</v>
      </c>
      <c r="H479">
        <v>1</v>
      </c>
      <c r="I479">
        <v>1</v>
      </c>
      <c r="J479" t="s">
        <v>5962</v>
      </c>
    </row>
    <row r="480" spans="1:10" x14ac:dyDescent="0.3">
      <c r="A480" t="s">
        <v>1901</v>
      </c>
      <c r="B480" t="s">
        <v>2122</v>
      </c>
      <c r="C480">
        <v>121</v>
      </c>
      <c r="D480">
        <v>1355</v>
      </c>
      <c r="E480">
        <v>43125247</v>
      </c>
      <c r="F480">
        <v>612</v>
      </c>
      <c r="G480">
        <v>31831</v>
      </c>
      <c r="H480">
        <v>1</v>
      </c>
      <c r="I480">
        <v>1</v>
      </c>
      <c r="J480" t="s">
        <v>5962</v>
      </c>
    </row>
    <row r="481" spans="1:10" x14ac:dyDescent="0.3">
      <c r="A481" t="s">
        <v>345</v>
      </c>
      <c r="B481" t="s">
        <v>2122</v>
      </c>
      <c r="C481">
        <v>136</v>
      </c>
      <c r="D481">
        <v>1569</v>
      </c>
      <c r="E481">
        <v>46917180</v>
      </c>
      <c r="F481">
        <v>575</v>
      </c>
      <c r="G481">
        <v>29906</v>
      </c>
      <c r="H481">
        <v>1</v>
      </c>
      <c r="I481">
        <v>1</v>
      </c>
      <c r="J481" t="s">
        <v>5962</v>
      </c>
    </row>
    <row r="482" spans="1:10" x14ac:dyDescent="0.3">
      <c r="A482" t="s">
        <v>1005</v>
      </c>
      <c r="B482" t="s">
        <v>2122</v>
      </c>
      <c r="C482">
        <v>346</v>
      </c>
      <c r="D482">
        <v>4038</v>
      </c>
      <c r="E482">
        <v>146868365</v>
      </c>
      <c r="F482">
        <v>699</v>
      </c>
      <c r="G482">
        <v>36372</v>
      </c>
      <c r="H482">
        <v>1</v>
      </c>
      <c r="I482">
        <v>1</v>
      </c>
      <c r="J482" t="s">
        <v>5962</v>
      </c>
    </row>
    <row r="483" spans="1:10" x14ac:dyDescent="0.3">
      <c r="A483" t="s">
        <v>603</v>
      </c>
      <c r="B483" t="s">
        <v>2122</v>
      </c>
      <c r="C483">
        <v>254</v>
      </c>
      <c r="D483">
        <v>3473</v>
      </c>
      <c r="E483">
        <v>127837956</v>
      </c>
      <c r="F483">
        <v>708</v>
      </c>
      <c r="G483">
        <v>36805</v>
      </c>
      <c r="H483">
        <v>1</v>
      </c>
      <c r="I483">
        <v>1</v>
      </c>
      <c r="J483" t="s">
        <v>5962</v>
      </c>
    </row>
    <row r="484" spans="1:10" x14ac:dyDescent="0.3">
      <c r="A484" t="s">
        <v>668</v>
      </c>
      <c r="B484" t="s">
        <v>2122</v>
      </c>
      <c r="C484">
        <v>111</v>
      </c>
      <c r="D484">
        <v>1437</v>
      </c>
      <c r="E484">
        <v>45105441</v>
      </c>
      <c r="F484">
        <v>604</v>
      </c>
      <c r="G484">
        <v>31387</v>
      </c>
      <c r="H484">
        <v>1</v>
      </c>
      <c r="I484">
        <v>1</v>
      </c>
      <c r="J484" t="s">
        <v>5962</v>
      </c>
    </row>
    <row r="485" spans="1:10" x14ac:dyDescent="0.3">
      <c r="A485" t="s">
        <v>129</v>
      </c>
      <c r="B485" t="s">
        <v>2122</v>
      </c>
      <c r="C485">
        <v>1050</v>
      </c>
      <c r="D485">
        <v>18731</v>
      </c>
      <c r="E485">
        <v>739396433</v>
      </c>
      <c r="F485">
        <v>759</v>
      </c>
      <c r="G485">
        <v>39474</v>
      </c>
      <c r="H485">
        <v>1</v>
      </c>
      <c r="I485">
        <v>1</v>
      </c>
      <c r="J485" t="s">
        <v>5962</v>
      </c>
    </row>
    <row r="486" spans="1:10" x14ac:dyDescent="0.3">
      <c r="A486" t="s">
        <v>127</v>
      </c>
      <c r="B486" t="s">
        <v>2122</v>
      </c>
      <c r="C486">
        <v>459</v>
      </c>
      <c r="D486">
        <v>6392</v>
      </c>
      <c r="E486">
        <v>226235988</v>
      </c>
      <c r="F486">
        <v>681</v>
      </c>
      <c r="G486">
        <v>35392</v>
      </c>
      <c r="H486">
        <v>1</v>
      </c>
      <c r="I486">
        <v>1</v>
      </c>
      <c r="J486" t="s">
        <v>5962</v>
      </c>
    </row>
    <row r="487" spans="1:10" x14ac:dyDescent="0.3">
      <c r="A487" t="s">
        <v>414</v>
      </c>
      <c r="B487" t="s">
        <v>2122</v>
      </c>
      <c r="C487">
        <v>869</v>
      </c>
      <c r="D487">
        <v>18751</v>
      </c>
      <c r="E487">
        <v>770814549</v>
      </c>
      <c r="F487">
        <v>791</v>
      </c>
      <c r="G487">
        <v>41109</v>
      </c>
      <c r="H487">
        <v>1</v>
      </c>
      <c r="I487">
        <v>1</v>
      </c>
      <c r="J487" t="s">
        <v>5962</v>
      </c>
    </row>
    <row r="488" spans="1:10" x14ac:dyDescent="0.3">
      <c r="A488" t="s">
        <v>298</v>
      </c>
      <c r="B488" t="s">
        <v>2122</v>
      </c>
      <c r="C488">
        <v>148</v>
      </c>
      <c r="D488">
        <v>1287</v>
      </c>
      <c r="E488">
        <v>40096410</v>
      </c>
      <c r="F488">
        <v>599</v>
      </c>
      <c r="G488">
        <v>31163</v>
      </c>
      <c r="H488">
        <v>1</v>
      </c>
      <c r="I488">
        <v>1</v>
      </c>
      <c r="J488" t="s">
        <v>5962</v>
      </c>
    </row>
    <row r="489" spans="1:10" x14ac:dyDescent="0.3">
      <c r="A489" t="s">
        <v>1316</v>
      </c>
      <c r="B489" t="s">
        <v>2122</v>
      </c>
      <c r="C489">
        <v>67</v>
      </c>
      <c r="D489">
        <v>1011</v>
      </c>
      <c r="E489">
        <v>31524841</v>
      </c>
      <c r="F489">
        <v>600</v>
      </c>
      <c r="G489">
        <v>31197</v>
      </c>
      <c r="H489">
        <v>1</v>
      </c>
      <c r="I489">
        <v>1</v>
      </c>
      <c r="J489" t="s">
        <v>5962</v>
      </c>
    </row>
    <row r="490" spans="1:10" x14ac:dyDescent="0.3">
      <c r="A490" t="s">
        <v>214</v>
      </c>
      <c r="B490" t="s">
        <v>2122</v>
      </c>
      <c r="C490">
        <v>2821</v>
      </c>
      <c r="D490">
        <v>49237</v>
      </c>
      <c r="E490">
        <v>1849857570</v>
      </c>
      <c r="F490">
        <v>723</v>
      </c>
      <c r="G490">
        <v>37570</v>
      </c>
      <c r="H490">
        <v>1</v>
      </c>
      <c r="I490">
        <v>1</v>
      </c>
      <c r="J490" t="s">
        <v>5962</v>
      </c>
    </row>
    <row r="491" spans="1:10" x14ac:dyDescent="0.3">
      <c r="A491" t="s">
        <v>891</v>
      </c>
      <c r="B491" t="s">
        <v>2122</v>
      </c>
      <c r="C491">
        <v>524</v>
      </c>
      <c r="D491">
        <v>7431</v>
      </c>
      <c r="E491">
        <v>269316893</v>
      </c>
      <c r="F491">
        <v>697</v>
      </c>
      <c r="G491">
        <v>36245</v>
      </c>
      <c r="H491">
        <v>1</v>
      </c>
      <c r="I491">
        <v>1</v>
      </c>
      <c r="J491" t="s">
        <v>5962</v>
      </c>
    </row>
    <row r="492" spans="1:10" x14ac:dyDescent="0.3">
      <c r="A492" t="s">
        <v>1730</v>
      </c>
      <c r="B492" t="s">
        <v>2122</v>
      </c>
      <c r="C492">
        <v>431</v>
      </c>
      <c r="D492">
        <v>6852</v>
      </c>
      <c r="E492">
        <v>239887550</v>
      </c>
      <c r="F492">
        <v>673</v>
      </c>
      <c r="G492">
        <v>35010</v>
      </c>
      <c r="H492">
        <v>1</v>
      </c>
      <c r="I492">
        <v>1</v>
      </c>
      <c r="J492" t="s">
        <v>5962</v>
      </c>
    </row>
    <row r="493" spans="1:10" x14ac:dyDescent="0.3">
      <c r="A493" t="s">
        <v>1179</v>
      </c>
      <c r="B493" t="s">
        <v>2122</v>
      </c>
      <c r="C493">
        <v>198</v>
      </c>
      <c r="D493">
        <v>1778</v>
      </c>
      <c r="E493">
        <v>55551828</v>
      </c>
      <c r="F493">
        <v>601</v>
      </c>
      <c r="G493">
        <v>31248</v>
      </c>
      <c r="H493">
        <v>1</v>
      </c>
      <c r="I493">
        <v>1</v>
      </c>
      <c r="J493" t="s">
        <v>5962</v>
      </c>
    </row>
    <row r="494" spans="1:10" x14ac:dyDescent="0.3">
      <c r="A494" t="s">
        <v>73</v>
      </c>
      <c r="B494" t="s">
        <v>2122</v>
      </c>
      <c r="C494">
        <v>196</v>
      </c>
      <c r="D494">
        <v>2765</v>
      </c>
      <c r="E494">
        <v>112573547</v>
      </c>
      <c r="F494">
        <v>783</v>
      </c>
      <c r="G494">
        <v>40717</v>
      </c>
      <c r="H494">
        <v>1</v>
      </c>
      <c r="I494">
        <v>1</v>
      </c>
      <c r="J494" t="s">
        <v>5962</v>
      </c>
    </row>
    <row r="495" spans="1:10" x14ac:dyDescent="0.3">
      <c r="A495" t="s">
        <v>50</v>
      </c>
      <c r="B495" t="s">
        <v>2122</v>
      </c>
      <c r="C495">
        <v>362</v>
      </c>
      <c r="D495">
        <v>3248</v>
      </c>
      <c r="E495">
        <v>110360480</v>
      </c>
      <c r="F495">
        <v>653</v>
      </c>
      <c r="G495">
        <v>33980</v>
      </c>
      <c r="H495">
        <v>1</v>
      </c>
      <c r="I495">
        <v>1</v>
      </c>
      <c r="J495" t="s">
        <v>5962</v>
      </c>
    </row>
    <row r="496" spans="1:10" x14ac:dyDescent="0.3">
      <c r="A496" t="s">
        <v>52</v>
      </c>
      <c r="B496" t="s">
        <v>2122</v>
      </c>
      <c r="C496">
        <v>93</v>
      </c>
      <c r="D496">
        <v>1063</v>
      </c>
      <c r="E496">
        <v>34264371</v>
      </c>
      <c r="F496">
        <v>620</v>
      </c>
      <c r="G496">
        <v>32226</v>
      </c>
      <c r="H496">
        <v>1</v>
      </c>
      <c r="I496">
        <v>1</v>
      </c>
      <c r="J496" t="s">
        <v>5962</v>
      </c>
    </row>
    <row r="497" spans="1:10" x14ac:dyDescent="0.3">
      <c r="A497" t="s">
        <v>850</v>
      </c>
      <c r="B497" t="s">
        <v>2122</v>
      </c>
      <c r="C497">
        <v>340</v>
      </c>
      <c r="D497">
        <v>4744</v>
      </c>
      <c r="E497">
        <v>176859995</v>
      </c>
      <c r="F497">
        <v>717</v>
      </c>
      <c r="G497">
        <v>37281</v>
      </c>
      <c r="H497">
        <v>1</v>
      </c>
      <c r="I497">
        <v>1</v>
      </c>
      <c r="J497" t="s">
        <v>5962</v>
      </c>
    </row>
    <row r="498" spans="1:10" x14ac:dyDescent="0.3">
      <c r="A498" t="s">
        <v>63</v>
      </c>
      <c r="B498" t="s">
        <v>2122</v>
      </c>
      <c r="C498">
        <v>165</v>
      </c>
      <c r="D498">
        <v>1727</v>
      </c>
      <c r="E498">
        <v>60419012</v>
      </c>
      <c r="F498">
        <v>673</v>
      </c>
      <c r="G498">
        <v>34988</v>
      </c>
      <c r="H498">
        <v>1</v>
      </c>
      <c r="I498">
        <v>1</v>
      </c>
      <c r="J498" t="s">
        <v>5962</v>
      </c>
    </row>
    <row r="499" spans="1:10" x14ac:dyDescent="0.3">
      <c r="A499" t="s">
        <v>631</v>
      </c>
      <c r="B499" t="s">
        <v>2122</v>
      </c>
      <c r="C499">
        <v>441</v>
      </c>
      <c r="D499">
        <v>6644</v>
      </c>
      <c r="E499">
        <v>221164325</v>
      </c>
      <c r="F499">
        <v>640</v>
      </c>
      <c r="G499">
        <v>33289</v>
      </c>
      <c r="H499">
        <v>1</v>
      </c>
      <c r="I499">
        <v>1</v>
      </c>
      <c r="J499" t="s">
        <v>5962</v>
      </c>
    </row>
    <row r="500" spans="1:10" x14ac:dyDescent="0.3">
      <c r="A500" t="s">
        <v>319</v>
      </c>
      <c r="B500" t="s">
        <v>2122</v>
      </c>
      <c r="C500">
        <v>525</v>
      </c>
      <c r="D500">
        <v>7732</v>
      </c>
      <c r="E500">
        <v>313569071</v>
      </c>
      <c r="F500">
        <v>780</v>
      </c>
      <c r="G500">
        <v>40553</v>
      </c>
      <c r="H500">
        <v>1</v>
      </c>
      <c r="I500">
        <v>1</v>
      </c>
      <c r="J500" t="s">
        <v>5962</v>
      </c>
    </row>
    <row r="501" spans="1:10" x14ac:dyDescent="0.3">
      <c r="A501" t="s">
        <v>194</v>
      </c>
      <c r="B501" t="s">
        <v>2122</v>
      </c>
      <c r="C501">
        <v>134</v>
      </c>
      <c r="D501">
        <v>1582</v>
      </c>
      <c r="E501">
        <v>49632068</v>
      </c>
      <c r="F501">
        <v>603</v>
      </c>
      <c r="G501">
        <v>31381</v>
      </c>
      <c r="H501">
        <v>1</v>
      </c>
      <c r="I501">
        <v>1</v>
      </c>
      <c r="J501" t="s">
        <v>5962</v>
      </c>
    </row>
    <row r="502" spans="1:10" x14ac:dyDescent="0.3">
      <c r="A502" t="s">
        <v>292</v>
      </c>
      <c r="B502" t="s">
        <v>2122</v>
      </c>
      <c r="C502">
        <v>509</v>
      </c>
      <c r="D502">
        <v>7167</v>
      </c>
      <c r="E502">
        <v>259696376</v>
      </c>
      <c r="F502">
        <v>697</v>
      </c>
      <c r="G502">
        <v>36233</v>
      </c>
      <c r="H502">
        <v>1</v>
      </c>
      <c r="I502">
        <v>1</v>
      </c>
      <c r="J502" t="s">
        <v>5962</v>
      </c>
    </row>
    <row r="503" spans="1:10" x14ac:dyDescent="0.3">
      <c r="A503" t="s">
        <v>995</v>
      </c>
      <c r="B503" t="s">
        <v>2122</v>
      </c>
      <c r="C503">
        <v>436</v>
      </c>
      <c r="D503">
        <v>9010</v>
      </c>
      <c r="E503">
        <v>326772767</v>
      </c>
      <c r="F503">
        <v>697</v>
      </c>
      <c r="G503">
        <v>36270</v>
      </c>
      <c r="H503">
        <v>1</v>
      </c>
      <c r="I503">
        <v>1</v>
      </c>
      <c r="J503" t="s">
        <v>5962</v>
      </c>
    </row>
    <row r="504" spans="1:10" x14ac:dyDescent="0.3">
      <c r="A504" t="s">
        <v>350</v>
      </c>
      <c r="B504" t="s">
        <v>2122</v>
      </c>
      <c r="C504">
        <v>4520</v>
      </c>
      <c r="D504">
        <v>93994</v>
      </c>
      <c r="E504">
        <v>4181281420</v>
      </c>
      <c r="F504">
        <v>855</v>
      </c>
      <c r="G504">
        <v>44484</v>
      </c>
      <c r="H504">
        <v>1</v>
      </c>
      <c r="I504">
        <v>1</v>
      </c>
      <c r="J504" t="s">
        <v>5962</v>
      </c>
    </row>
    <row r="505" spans="1:10" x14ac:dyDescent="0.3">
      <c r="A505" t="s">
        <v>602</v>
      </c>
      <c r="B505" t="s">
        <v>2122</v>
      </c>
      <c r="C505">
        <v>1561</v>
      </c>
      <c r="D505">
        <v>25342</v>
      </c>
      <c r="E505">
        <v>1083595657</v>
      </c>
      <c r="F505">
        <v>822</v>
      </c>
      <c r="G505">
        <v>42758</v>
      </c>
      <c r="H505">
        <v>1</v>
      </c>
      <c r="I505">
        <v>1</v>
      </c>
      <c r="J505" t="s">
        <v>5962</v>
      </c>
    </row>
    <row r="506" spans="1:10" x14ac:dyDescent="0.3">
      <c r="A506" t="s">
        <v>316</v>
      </c>
      <c r="B506" t="s">
        <v>2122</v>
      </c>
      <c r="C506">
        <v>1093</v>
      </c>
      <c r="D506">
        <v>12920</v>
      </c>
      <c r="E506">
        <v>524292537</v>
      </c>
      <c r="F506">
        <v>780</v>
      </c>
      <c r="G506">
        <v>40580</v>
      </c>
      <c r="H506">
        <v>1</v>
      </c>
      <c r="I506">
        <v>1</v>
      </c>
      <c r="J506" t="s">
        <v>5962</v>
      </c>
    </row>
    <row r="507" spans="1:10" x14ac:dyDescent="0.3">
      <c r="A507" t="s">
        <v>485</v>
      </c>
      <c r="B507" t="s">
        <v>2122</v>
      </c>
      <c r="C507">
        <v>198</v>
      </c>
      <c r="D507">
        <v>1655</v>
      </c>
      <c r="E507">
        <v>55819731</v>
      </c>
      <c r="F507">
        <v>649</v>
      </c>
      <c r="G507">
        <v>33728</v>
      </c>
      <c r="H507">
        <v>1</v>
      </c>
      <c r="I507">
        <v>1</v>
      </c>
      <c r="J507" t="s">
        <v>5962</v>
      </c>
    </row>
    <row r="508" spans="1:10" x14ac:dyDescent="0.3">
      <c r="A508" t="s">
        <v>1346</v>
      </c>
      <c r="B508" t="s">
        <v>2122</v>
      </c>
      <c r="C508">
        <v>2066</v>
      </c>
      <c r="D508">
        <v>23937</v>
      </c>
      <c r="E508">
        <v>879237708</v>
      </c>
      <c r="F508">
        <v>706</v>
      </c>
      <c r="G508">
        <v>36732</v>
      </c>
      <c r="H508">
        <v>1</v>
      </c>
      <c r="I508">
        <v>1</v>
      </c>
      <c r="J508" t="s">
        <v>5962</v>
      </c>
    </row>
    <row r="509" spans="1:10" x14ac:dyDescent="0.3">
      <c r="A509" t="s">
        <v>160</v>
      </c>
      <c r="B509" t="s">
        <v>2122</v>
      </c>
      <c r="C509">
        <v>523</v>
      </c>
      <c r="D509">
        <v>9705</v>
      </c>
      <c r="E509">
        <v>374431921</v>
      </c>
      <c r="F509">
        <v>742</v>
      </c>
      <c r="G509">
        <v>38581</v>
      </c>
      <c r="H509">
        <v>1</v>
      </c>
      <c r="I509">
        <v>1</v>
      </c>
      <c r="J509" t="s">
        <v>5962</v>
      </c>
    </row>
    <row r="510" spans="1:10" x14ac:dyDescent="0.3">
      <c r="A510" t="s">
        <v>554</v>
      </c>
      <c r="B510" t="s">
        <v>2122</v>
      </c>
      <c r="C510">
        <v>726</v>
      </c>
      <c r="D510">
        <v>7911</v>
      </c>
      <c r="E510">
        <v>360540867</v>
      </c>
      <c r="F510">
        <v>876</v>
      </c>
      <c r="G510">
        <v>45573</v>
      </c>
      <c r="H510">
        <v>1</v>
      </c>
      <c r="I510">
        <v>1</v>
      </c>
      <c r="J510" t="s">
        <v>5962</v>
      </c>
    </row>
    <row r="511" spans="1:10" x14ac:dyDescent="0.3">
      <c r="A511" t="s">
        <v>456</v>
      </c>
      <c r="B511" t="s">
        <v>2122</v>
      </c>
      <c r="C511">
        <v>353</v>
      </c>
      <c r="D511">
        <v>4064</v>
      </c>
      <c r="E511">
        <v>141505394</v>
      </c>
      <c r="F511">
        <v>670</v>
      </c>
      <c r="G511">
        <v>34816</v>
      </c>
      <c r="H511">
        <v>1</v>
      </c>
      <c r="I511">
        <v>1</v>
      </c>
      <c r="J511" t="s">
        <v>5962</v>
      </c>
    </row>
    <row r="512" spans="1:10" x14ac:dyDescent="0.3">
      <c r="A512" t="s">
        <v>484</v>
      </c>
      <c r="B512" t="s">
        <v>2122</v>
      </c>
      <c r="C512">
        <v>266</v>
      </c>
      <c r="D512">
        <v>2996</v>
      </c>
      <c r="E512">
        <v>104084732</v>
      </c>
      <c r="F512">
        <v>668</v>
      </c>
      <c r="G512">
        <v>34744</v>
      </c>
      <c r="H512">
        <v>1</v>
      </c>
      <c r="I512">
        <v>1</v>
      </c>
      <c r="J512" t="s">
        <v>5962</v>
      </c>
    </row>
    <row r="513" spans="1:10" x14ac:dyDescent="0.3">
      <c r="A513" t="s">
        <v>458</v>
      </c>
      <c r="B513" t="s">
        <v>2122</v>
      </c>
      <c r="C513">
        <v>627</v>
      </c>
      <c r="D513">
        <v>11215</v>
      </c>
      <c r="E513">
        <v>429815191</v>
      </c>
      <c r="F513">
        <v>737</v>
      </c>
      <c r="G513">
        <v>38325</v>
      </c>
      <c r="H513">
        <v>1</v>
      </c>
      <c r="I513">
        <v>1</v>
      </c>
      <c r="J513" t="s">
        <v>5962</v>
      </c>
    </row>
    <row r="514" spans="1:10" x14ac:dyDescent="0.3">
      <c r="A514" t="s">
        <v>61</v>
      </c>
      <c r="B514" t="s">
        <v>2122</v>
      </c>
      <c r="C514">
        <v>202</v>
      </c>
      <c r="D514">
        <v>2779</v>
      </c>
      <c r="E514">
        <v>112661705</v>
      </c>
      <c r="F514">
        <v>780</v>
      </c>
      <c r="G514">
        <v>40546</v>
      </c>
      <c r="H514">
        <v>1</v>
      </c>
      <c r="I514">
        <v>1</v>
      </c>
      <c r="J514" t="s">
        <v>5962</v>
      </c>
    </row>
    <row r="515" spans="1:10" x14ac:dyDescent="0.3">
      <c r="A515" t="s">
        <v>135</v>
      </c>
      <c r="B515" t="s">
        <v>2122</v>
      </c>
      <c r="C515">
        <v>455</v>
      </c>
      <c r="D515">
        <v>5718</v>
      </c>
      <c r="E515">
        <v>193604656</v>
      </c>
      <c r="F515">
        <v>651</v>
      </c>
      <c r="G515">
        <v>33858</v>
      </c>
      <c r="H515">
        <v>1</v>
      </c>
      <c r="I515">
        <v>1</v>
      </c>
      <c r="J515" t="s">
        <v>5962</v>
      </c>
    </row>
    <row r="516" spans="1:10" x14ac:dyDescent="0.3">
      <c r="A516" t="s">
        <v>274</v>
      </c>
      <c r="B516" t="s">
        <v>2122</v>
      </c>
      <c r="C516">
        <v>37</v>
      </c>
      <c r="D516">
        <v>370</v>
      </c>
      <c r="E516">
        <v>12224974</v>
      </c>
      <c r="F516">
        <v>635</v>
      </c>
      <c r="G516">
        <v>33040</v>
      </c>
      <c r="H516">
        <v>1</v>
      </c>
      <c r="I516">
        <v>1</v>
      </c>
      <c r="J516" t="s">
        <v>5962</v>
      </c>
    </row>
    <row r="517" spans="1:10" x14ac:dyDescent="0.3">
      <c r="A517" t="s">
        <v>1154</v>
      </c>
      <c r="B517" t="s">
        <v>2122</v>
      </c>
      <c r="C517">
        <v>479</v>
      </c>
      <c r="D517">
        <v>5186</v>
      </c>
      <c r="E517">
        <v>160182403</v>
      </c>
      <c r="F517">
        <v>594</v>
      </c>
      <c r="G517">
        <v>30886</v>
      </c>
      <c r="H517">
        <v>1</v>
      </c>
      <c r="I517">
        <v>1</v>
      </c>
      <c r="J517" t="s">
        <v>5962</v>
      </c>
    </row>
    <row r="518" spans="1:10" x14ac:dyDescent="0.3">
      <c r="A518" t="s">
        <v>434</v>
      </c>
      <c r="B518" t="s">
        <v>2122</v>
      </c>
      <c r="C518">
        <v>159</v>
      </c>
      <c r="D518">
        <v>1858</v>
      </c>
      <c r="E518">
        <v>61789793</v>
      </c>
      <c r="F518">
        <v>640</v>
      </c>
      <c r="G518">
        <v>33258</v>
      </c>
      <c r="H518">
        <v>1</v>
      </c>
      <c r="I518">
        <v>1</v>
      </c>
      <c r="J518" t="s">
        <v>5962</v>
      </c>
    </row>
    <row r="519" spans="1:10" x14ac:dyDescent="0.3">
      <c r="A519" t="s">
        <v>176</v>
      </c>
      <c r="B519" t="s">
        <v>2122</v>
      </c>
      <c r="C519">
        <v>4422</v>
      </c>
      <c r="D519">
        <v>105362</v>
      </c>
      <c r="E519">
        <v>4801459740</v>
      </c>
      <c r="F519">
        <v>876</v>
      </c>
      <c r="G519">
        <v>45571</v>
      </c>
      <c r="H519">
        <v>1</v>
      </c>
      <c r="I519">
        <v>1</v>
      </c>
      <c r="J519" t="s">
        <v>5962</v>
      </c>
    </row>
    <row r="520" spans="1:10" x14ac:dyDescent="0.3">
      <c r="A520" t="s">
        <v>612</v>
      </c>
      <c r="B520" t="s">
        <v>2122</v>
      </c>
      <c r="C520">
        <v>1960</v>
      </c>
      <c r="D520">
        <v>32454</v>
      </c>
      <c r="E520">
        <v>1508581664</v>
      </c>
      <c r="F520">
        <v>894</v>
      </c>
      <c r="G520">
        <v>46484</v>
      </c>
      <c r="H520">
        <v>1</v>
      </c>
      <c r="I520">
        <v>1</v>
      </c>
      <c r="J520" t="s">
        <v>5962</v>
      </c>
    </row>
    <row r="521" spans="1:10" x14ac:dyDescent="0.3">
      <c r="A521" t="s">
        <v>1495</v>
      </c>
      <c r="B521" t="s">
        <v>2122</v>
      </c>
      <c r="C521">
        <v>58</v>
      </c>
      <c r="D521">
        <v>984</v>
      </c>
      <c r="E521">
        <v>35681424</v>
      </c>
      <c r="F521">
        <v>697</v>
      </c>
      <c r="G521">
        <v>36262</v>
      </c>
      <c r="H521">
        <v>1</v>
      </c>
      <c r="I521">
        <v>1</v>
      </c>
      <c r="J521" t="s">
        <v>5962</v>
      </c>
    </row>
    <row r="522" spans="1:10" x14ac:dyDescent="0.3">
      <c r="A522" t="s">
        <v>943</v>
      </c>
      <c r="B522" t="s">
        <v>2122</v>
      </c>
      <c r="C522">
        <v>245</v>
      </c>
      <c r="D522">
        <v>3346</v>
      </c>
      <c r="E522">
        <v>113460021</v>
      </c>
      <c r="F522">
        <v>652</v>
      </c>
      <c r="G522">
        <v>33912</v>
      </c>
      <c r="H522">
        <v>1</v>
      </c>
      <c r="I522">
        <v>1</v>
      </c>
      <c r="J522" t="s">
        <v>5962</v>
      </c>
    </row>
    <row r="523" spans="1:10" x14ac:dyDescent="0.3">
      <c r="A523" t="s">
        <v>580</v>
      </c>
      <c r="B523" t="s">
        <v>2122</v>
      </c>
      <c r="C523">
        <v>213</v>
      </c>
      <c r="D523">
        <v>2238</v>
      </c>
      <c r="E523">
        <v>79777977</v>
      </c>
      <c r="F523">
        <v>685</v>
      </c>
      <c r="G523">
        <v>35644</v>
      </c>
      <c r="H523">
        <v>1</v>
      </c>
      <c r="I523">
        <v>1</v>
      </c>
      <c r="J523" t="s">
        <v>5962</v>
      </c>
    </row>
    <row r="524" spans="1:10" x14ac:dyDescent="0.3">
      <c r="A524" t="s">
        <v>279</v>
      </c>
      <c r="B524" t="s">
        <v>2122</v>
      </c>
      <c r="C524">
        <v>1186</v>
      </c>
      <c r="D524">
        <v>22327</v>
      </c>
      <c r="E524">
        <v>828844751</v>
      </c>
      <c r="F524">
        <v>714</v>
      </c>
      <c r="G524">
        <v>37123</v>
      </c>
      <c r="H524">
        <v>1</v>
      </c>
      <c r="I524">
        <v>1</v>
      </c>
      <c r="J524" t="s">
        <v>5962</v>
      </c>
    </row>
    <row r="525" spans="1:10" x14ac:dyDescent="0.3">
      <c r="A525" t="s">
        <v>550</v>
      </c>
      <c r="B525" t="s">
        <v>2122</v>
      </c>
      <c r="C525">
        <v>554</v>
      </c>
      <c r="D525">
        <v>9105</v>
      </c>
      <c r="E525">
        <v>352506033</v>
      </c>
      <c r="F525">
        <v>745</v>
      </c>
      <c r="G525">
        <v>38716</v>
      </c>
      <c r="H525">
        <v>1</v>
      </c>
      <c r="I525">
        <v>1</v>
      </c>
      <c r="J525" t="s">
        <v>5962</v>
      </c>
    </row>
    <row r="526" spans="1:10" x14ac:dyDescent="0.3">
      <c r="A526" t="s">
        <v>752</v>
      </c>
      <c r="B526" t="s">
        <v>2122</v>
      </c>
      <c r="C526">
        <v>88</v>
      </c>
      <c r="D526">
        <v>1339</v>
      </c>
      <c r="E526">
        <v>57411418</v>
      </c>
      <c r="F526">
        <v>825</v>
      </c>
      <c r="G526">
        <v>42876</v>
      </c>
      <c r="H526">
        <v>1</v>
      </c>
      <c r="I526">
        <v>1</v>
      </c>
      <c r="J526" t="s">
        <v>5962</v>
      </c>
    </row>
    <row r="527" spans="1:10" x14ac:dyDescent="0.3">
      <c r="A527" t="s">
        <v>114</v>
      </c>
      <c r="B527" t="s">
        <v>2122</v>
      </c>
      <c r="C527">
        <v>661</v>
      </c>
      <c r="D527">
        <v>10817</v>
      </c>
      <c r="E527">
        <v>408829706</v>
      </c>
      <c r="F527">
        <v>727</v>
      </c>
      <c r="G527">
        <v>37796</v>
      </c>
      <c r="H527">
        <v>1</v>
      </c>
      <c r="I527">
        <v>1</v>
      </c>
      <c r="J527" t="s">
        <v>5962</v>
      </c>
    </row>
    <row r="528" spans="1:10" x14ac:dyDescent="0.3">
      <c r="A528" t="s">
        <v>992</v>
      </c>
      <c r="B528" t="s">
        <v>2122</v>
      </c>
      <c r="C528">
        <v>85</v>
      </c>
      <c r="D528">
        <v>781</v>
      </c>
      <c r="E528">
        <v>26557323</v>
      </c>
      <c r="F528">
        <v>654</v>
      </c>
      <c r="G528">
        <v>34004</v>
      </c>
      <c r="H528">
        <v>1</v>
      </c>
      <c r="I528">
        <v>1</v>
      </c>
      <c r="J528" t="s">
        <v>5962</v>
      </c>
    </row>
    <row r="529" spans="1:10" x14ac:dyDescent="0.3">
      <c r="A529" t="s">
        <v>1224</v>
      </c>
      <c r="B529" t="s">
        <v>2122</v>
      </c>
      <c r="C529">
        <v>25</v>
      </c>
      <c r="D529">
        <v>210</v>
      </c>
      <c r="E529">
        <v>6058992</v>
      </c>
      <c r="F529">
        <v>555</v>
      </c>
      <c r="G529">
        <v>28864</v>
      </c>
      <c r="H529">
        <v>1</v>
      </c>
      <c r="I529">
        <v>1</v>
      </c>
      <c r="J529" t="s">
        <v>5962</v>
      </c>
    </row>
    <row r="530" spans="1:10" x14ac:dyDescent="0.3">
      <c r="A530" t="s">
        <v>1721</v>
      </c>
      <c r="B530" t="s">
        <v>2122</v>
      </c>
      <c r="C530">
        <v>333</v>
      </c>
      <c r="D530">
        <v>5873</v>
      </c>
      <c r="E530">
        <v>208437887</v>
      </c>
      <c r="F530">
        <v>683</v>
      </c>
      <c r="G530">
        <v>35493</v>
      </c>
      <c r="H530">
        <v>1</v>
      </c>
      <c r="I530">
        <v>1</v>
      </c>
      <c r="J530" t="s">
        <v>5962</v>
      </c>
    </row>
    <row r="531" spans="1:10" x14ac:dyDescent="0.3">
      <c r="A531" t="s">
        <v>152</v>
      </c>
      <c r="B531" t="s">
        <v>2122</v>
      </c>
      <c r="C531">
        <v>146</v>
      </c>
      <c r="D531">
        <v>1588</v>
      </c>
      <c r="E531">
        <v>58552720</v>
      </c>
      <c r="F531">
        <v>709</v>
      </c>
      <c r="G531">
        <v>36872</v>
      </c>
      <c r="H531">
        <v>1</v>
      </c>
      <c r="I531">
        <v>1</v>
      </c>
      <c r="J531" t="s">
        <v>5962</v>
      </c>
    </row>
    <row r="532" spans="1:10" x14ac:dyDescent="0.3">
      <c r="A532" t="s">
        <v>860</v>
      </c>
      <c r="B532" t="s">
        <v>2122</v>
      </c>
      <c r="C532">
        <v>214</v>
      </c>
      <c r="D532">
        <v>3009</v>
      </c>
      <c r="E532">
        <v>95020157</v>
      </c>
      <c r="F532">
        <v>607</v>
      </c>
      <c r="G532">
        <v>31582</v>
      </c>
      <c r="H532">
        <v>1</v>
      </c>
      <c r="I532">
        <v>1</v>
      </c>
      <c r="J532" t="s">
        <v>5962</v>
      </c>
    </row>
    <row r="533" spans="1:10" x14ac:dyDescent="0.3">
      <c r="A533" t="s">
        <v>558</v>
      </c>
      <c r="B533" t="s">
        <v>2122</v>
      </c>
      <c r="C533">
        <v>205</v>
      </c>
      <c r="D533">
        <v>2194</v>
      </c>
      <c r="E533">
        <v>72196875</v>
      </c>
      <c r="F533">
        <v>633</v>
      </c>
      <c r="G533">
        <v>32913</v>
      </c>
      <c r="H533">
        <v>1</v>
      </c>
      <c r="I533">
        <v>1</v>
      </c>
      <c r="J533" t="s">
        <v>5962</v>
      </c>
    </row>
    <row r="534" spans="1:10" x14ac:dyDescent="0.3">
      <c r="A534" t="s">
        <v>656</v>
      </c>
      <c r="B534" t="s">
        <v>2122</v>
      </c>
      <c r="C534">
        <v>1409</v>
      </c>
      <c r="D534">
        <v>20228</v>
      </c>
      <c r="E534">
        <v>854203042</v>
      </c>
      <c r="F534">
        <v>812</v>
      </c>
      <c r="G534">
        <v>42229</v>
      </c>
      <c r="H534">
        <v>1</v>
      </c>
      <c r="I534">
        <v>1</v>
      </c>
      <c r="J534" t="s">
        <v>5962</v>
      </c>
    </row>
    <row r="535" spans="1:10" x14ac:dyDescent="0.3">
      <c r="A535" t="s">
        <v>269</v>
      </c>
      <c r="B535" t="s">
        <v>2122</v>
      </c>
      <c r="C535">
        <v>1066</v>
      </c>
      <c r="D535">
        <v>20029</v>
      </c>
      <c r="E535">
        <v>770398823</v>
      </c>
      <c r="F535">
        <v>740</v>
      </c>
      <c r="G535">
        <v>38464</v>
      </c>
      <c r="H535">
        <v>1</v>
      </c>
      <c r="I535">
        <v>1</v>
      </c>
      <c r="J535" t="s">
        <v>5962</v>
      </c>
    </row>
    <row r="536" spans="1:10" x14ac:dyDescent="0.3">
      <c r="A536" t="s">
        <v>819</v>
      </c>
      <c r="B536" t="s">
        <v>2122</v>
      </c>
      <c r="C536">
        <v>679</v>
      </c>
      <c r="D536">
        <v>11856</v>
      </c>
      <c r="E536">
        <v>408402563</v>
      </c>
      <c r="F536">
        <v>662</v>
      </c>
      <c r="G536">
        <v>34446</v>
      </c>
      <c r="H536">
        <v>1</v>
      </c>
      <c r="I536">
        <v>1</v>
      </c>
      <c r="J536" t="s">
        <v>5962</v>
      </c>
    </row>
    <row r="537" spans="1:10" x14ac:dyDescent="0.3">
      <c r="A537" t="s">
        <v>1403</v>
      </c>
      <c r="B537" t="s">
        <v>2122</v>
      </c>
      <c r="C537">
        <v>282</v>
      </c>
      <c r="D537">
        <v>3314</v>
      </c>
      <c r="E537">
        <v>110155185</v>
      </c>
      <c r="F537">
        <v>639</v>
      </c>
      <c r="G537">
        <v>33243</v>
      </c>
      <c r="H537">
        <v>1</v>
      </c>
      <c r="I537">
        <v>1</v>
      </c>
      <c r="J537" t="s">
        <v>5962</v>
      </c>
    </row>
    <row r="538" spans="1:10" x14ac:dyDescent="0.3">
      <c r="A538" t="s">
        <v>1735</v>
      </c>
      <c r="B538" t="s">
        <v>2122</v>
      </c>
      <c r="C538">
        <v>94</v>
      </c>
      <c r="D538">
        <v>1069</v>
      </c>
      <c r="E538">
        <v>33533403</v>
      </c>
      <c r="F538">
        <v>603</v>
      </c>
      <c r="G538">
        <v>31379</v>
      </c>
      <c r="H538">
        <v>1</v>
      </c>
      <c r="I538">
        <v>1</v>
      </c>
      <c r="J538" t="s">
        <v>5962</v>
      </c>
    </row>
    <row r="539" spans="1:10" x14ac:dyDescent="0.3">
      <c r="A539" t="s">
        <v>726</v>
      </c>
      <c r="B539" t="s">
        <v>2122</v>
      </c>
      <c r="C539">
        <v>1516</v>
      </c>
      <c r="D539">
        <v>39063</v>
      </c>
      <c r="E539">
        <v>1718369228</v>
      </c>
      <c r="F539">
        <v>846</v>
      </c>
      <c r="G539">
        <v>43989</v>
      </c>
      <c r="H539">
        <v>1</v>
      </c>
      <c r="I539">
        <v>1</v>
      </c>
      <c r="J539" t="s">
        <v>5962</v>
      </c>
    </row>
    <row r="540" spans="1:10" x14ac:dyDescent="0.3">
      <c r="A540" t="s">
        <v>223</v>
      </c>
      <c r="B540" t="s">
        <v>2122</v>
      </c>
      <c r="C540">
        <v>172</v>
      </c>
      <c r="D540">
        <v>1943</v>
      </c>
      <c r="E540">
        <v>61847445</v>
      </c>
      <c r="F540">
        <v>612</v>
      </c>
      <c r="G540">
        <v>31834</v>
      </c>
      <c r="H540">
        <v>1</v>
      </c>
      <c r="I540">
        <v>1</v>
      </c>
      <c r="J540" t="s">
        <v>5962</v>
      </c>
    </row>
    <row r="541" spans="1:10" x14ac:dyDescent="0.3">
      <c r="A541" t="s">
        <v>1336</v>
      </c>
      <c r="B541" t="s">
        <v>2122</v>
      </c>
      <c r="C541">
        <v>102</v>
      </c>
      <c r="D541">
        <v>2635</v>
      </c>
      <c r="E541">
        <v>96644079</v>
      </c>
      <c r="F541">
        <v>705</v>
      </c>
      <c r="G541">
        <v>36672</v>
      </c>
      <c r="H541">
        <v>1</v>
      </c>
      <c r="I541">
        <v>1</v>
      </c>
      <c r="J541" t="s">
        <v>5962</v>
      </c>
    </row>
    <row r="542" spans="1:10" x14ac:dyDescent="0.3">
      <c r="A542" t="s">
        <v>205</v>
      </c>
      <c r="B542" t="s">
        <v>2122</v>
      </c>
      <c r="C542">
        <v>570</v>
      </c>
      <c r="D542">
        <v>6784</v>
      </c>
      <c r="E542">
        <v>253681178</v>
      </c>
      <c r="F542">
        <v>719</v>
      </c>
      <c r="G542">
        <v>37393</v>
      </c>
      <c r="H542">
        <v>1</v>
      </c>
      <c r="I542">
        <v>1</v>
      </c>
      <c r="J542" t="s">
        <v>5962</v>
      </c>
    </row>
    <row r="543" spans="1:10" x14ac:dyDescent="0.3">
      <c r="A543" t="s">
        <v>1206</v>
      </c>
      <c r="B543" t="s">
        <v>2122</v>
      </c>
      <c r="C543">
        <v>452</v>
      </c>
      <c r="D543">
        <v>6650</v>
      </c>
      <c r="E543">
        <v>243239904</v>
      </c>
      <c r="F543">
        <v>703</v>
      </c>
      <c r="G543">
        <v>36580</v>
      </c>
      <c r="H543">
        <v>1</v>
      </c>
      <c r="I543">
        <v>1</v>
      </c>
      <c r="J543" t="s">
        <v>5962</v>
      </c>
    </row>
    <row r="544" spans="1:10" x14ac:dyDescent="0.3">
      <c r="A544" t="s">
        <v>422</v>
      </c>
      <c r="B544" t="s">
        <v>2122</v>
      </c>
      <c r="C544">
        <v>717</v>
      </c>
      <c r="D544">
        <v>13175</v>
      </c>
      <c r="E544">
        <v>458744163</v>
      </c>
      <c r="F544">
        <v>670</v>
      </c>
      <c r="G544">
        <v>34821</v>
      </c>
      <c r="H544">
        <v>1</v>
      </c>
      <c r="I544">
        <v>1</v>
      </c>
      <c r="J544" t="s">
        <v>5962</v>
      </c>
    </row>
    <row r="545" spans="1:10" x14ac:dyDescent="0.3">
      <c r="A545" t="s">
        <v>608</v>
      </c>
      <c r="B545" t="s">
        <v>2122</v>
      </c>
      <c r="C545">
        <v>1723</v>
      </c>
      <c r="D545">
        <v>23390</v>
      </c>
      <c r="E545">
        <v>1004241466</v>
      </c>
      <c r="F545">
        <v>826</v>
      </c>
      <c r="G545">
        <v>42934</v>
      </c>
      <c r="H545">
        <v>1</v>
      </c>
      <c r="I545">
        <v>1</v>
      </c>
      <c r="J545" t="s">
        <v>5962</v>
      </c>
    </row>
    <row r="546" spans="1:10" x14ac:dyDescent="0.3">
      <c r="A546" t="s">
        <v>496</v>
      </c>
      <c r="B546" t="s">
        <v>2122</v>
      </c>
      <c r="C546">
        <v>887</v>
      </c>
      <c r="D546">
        <v>15680</v>
      </c>
      <c r="E546">
        <v>541028434</v>
      </c>
      <c r="F546">
        <v>664</v>
      </c>
      <c r="G546">
        <v>34504</v>
      </c>
      <c r="H546">
        <v>1</v>
      </c>
      <c r="I546">
        <v>1</v>
      </c>
      <c r="J546" t="s">
        <v>5962</v>
      </c>
    </row>
    <row r="547" spans="1:10" x14ac:dyDescent="0.3">
      <c r="A547" t="s">
        <v>182</v>
      </c>
      <c r="B547" t="s">
        <v>2122</v>
      </c>
      <c r="C547">
        <v>92</v>
      </c>
      <c r="D547">
        <v>1527</v>
      </c>
      <c r="E547">
        <v>64350657</v>
      </c>
      <c r="F547">
        <v>811</v>
      </c>
      <c r="G547">
        <v>42149</v>
      </c>
      <c r="H547">
        <v>1</v>
      </c>
      <c r="I547">
        <v>1</v>
      </c>
      <c r="J547" t="s">
        <v>5962</v>
      </c>
    </row>
    <row r="548" spans="1:10" x14ac:dyDescent="0.3">
      <c r="A548" t="s">
        <v>436</v>
      </c>
      <c r="B548" t="s">
        <v>2122</v>
      </c>
      <c r="C548">
        <v>376</v>
      </c>
      <c r="D548">
        <v>6492</v>
      </c>
      <c r="E548">
        <v>246507869</v>
      </c>
      <c r="F548">
        <v>730</v>
      </c>
      <c r="G548">
        <v>37972</v>
      </c>
      <c r="H548">
        <v>1</v>
      </c>
      <c r="I548">
        <v>1</v>
      </c>
      <c r="J548" t="s">
        <v>5962</v>
      </c>
    </row>
    <row r="549" spans="1:10" x14ac:dyDescent="0.3">
      <c r="A549" t="s">
        <v>54</v>
      </c>
      <c r="B549" t="s">
        <v>2122</v>
      </c>
      <c r="C549">
        <v>565</v>
      </c>
      <c r="D549">
        <v>7990</v>
      </c>
      <c r="E549">
        <v>324633017</v>
      </c>
      <c r="F549">
        <v>781</v>
      </c>
      <c r="G549">
        <v>40632</v>
      </c>
      <c r="H549">
        <v>1</v>
      </c>
      <c r="I549">
        <v>1</v>
      </c>
      <c r="J549" t="s">
        <v>5962</v>
      </c>
    </row>
    <row r="550" spans="1:10" x14ac:dyDescent="0.3">
      <c r="A550" t="s">
        <v>463</v>
      </c>
      <c r="B550" t="s">
        <v>2122</v>
      </c>
      <c r="C550">
        <v>37</v>
      </c>
      <c r="D550">
        <v>481</v>
      </c>
      <c r="E550">
        <v>20503636</v>
      </c>
      <c r="F550">
        <v>820</v>
      </c>
      <c r="G550">
        <v>42657</v>
      </c>
      <c r="H550">
        <v>1</v>
      </c>
      <c r="I550">
        <v>1</v>
      </c>
      <c r="J550" t="s">
        <v>5962</v>
      </c>
    </row>
    <row r="551" spans="1:10" x14ac:dyDescent="0.3">
      <c r="A551" t="s">
        <v>1058</v>
      </c>
      <c r="B551" t="s">
        <v>2122</v>
      </c>
      <c r="C551">
        <v>75</v>
      </c>
      <c r="D551">
        <v>1101</v>
      </c>
      <c r="E551">
        <v>37068863</v>
      </c>
      <c r="F551">
        <v>648</v>
      </c>
      <c r="G551">
        <v>33671</v>
      </c>
      <c r="H551">
        <v>1</v>
      </c>
      <c r="I551">
        <v>1</v>
      </c>
      <c r="J551" t="s">
        <v>5962</v>
      </c>
    </row>
    <row r="552" spans="1:10" x14ac:dyDescent="0.3">
      <c r="A552" t="s">
        <v>471</v>
      </c>
      <c r="B552" t="s">
        <v>2122</v>
      </c>
      <c r="C552">
        <v>656</v>
      </c>
      <c r="D552">
        <v>8823</v>
      </c>
      <c r="E552">
        <v>280339657</v>
      </c>
      <c r="F552">
        <v>611</v>
      </c>
      <c r="G552">
        <v>31774</v>
      </c>
      <c r="H552">
        <v>1</v>
      </c>
      <c r="I552">
        <v>1</v>
      </c>
      <c r="J552" t="s">
        <v>5962</v>
      </c>
    </row>
    <row r="553" spans="1:10" x14ac:dyDescent="0.3">
      <c r="A553" t="s">
        <v>884</v>
      </c>
      <c r="B553" t="s">
        <v>2122</v>
      </c>
      <c r="C553">
        <v>2250</v>
      </c>
      <c r="D553">
        <v>56491</v>
      </c>
      <c r="E553">
        <v>2466519754</v>
      </c>
      <c r="F553">
        <v>840</v>
      </c>
      <c r="G553">
        <v>43662</v>
      </c>
      <c r="H553">
        <v>1</v>
      </c>
      <c r="I553">
        <v>1</v>
      </c>
      <c r="J553" t="s">
        <v>5962</v>
      </c>
    </row>
    <row r="554" spans="1:10" x14ac:dyDescent="0.3">
      <c r="A554" t="s">
        <v>669</v>
      </c>
      <c r="B554" t="s">
        <v>2122</v>
      </c>
      <c r="C554">
        <v>106</v>
      </c>
      <c r="D554">
        <v>1075</v>
      </c>
      <c r="E554">
        <v>32502757</v>
      </c>
      <c r="F554">
        <v>582</v>
      </c>
      <c r="G554">
        <v>30247</v>
      </c>
      <c r="H554">
        <v>1</v>
      </c>
      <c r="I554">
        <v>1</v>
      </c>
      <c r="J554" t="s">
        <v>5962</v>
      </c>
    </row>
    <row r="555" spans="1:10" x14ac:dyDescent="0.3">
      <c r="A555" t="s">
        <v>296</v>
      </c>
      <c r="B555" t="s">
        <v>2122</v>
      </c>
      <c r="C555">
        <v>233</v>
      </c>
      <c r="D555">
        <v>2873</v>
      </c>
      <c r="E555">
        <v>98802142</v>
      </c>
      <c r="F555">
        <v>661</v>
      </c>
      <c r="G555">
        <v>34396</v>
      </c>
      <c r="H555">
        <v>1</v>
      </c>
      <c r="I555">
        <v>1</v>
      </c>
      <c r="J555" t="s">
        <v>5962</v>
      </c>
    </row>
    <row r="556" spans="1:10" x14ac:dyDescent="0.3">
      <c r="A556" t="s">
        <v>1503</v>
      </c>
      <c r="B556" t="s">
        <v>2122</v>
      </c>
      <c r="C556">
        <v>164</v>
      </c>
      <c r="D556">
        <v>3540</v>
      </c>
      <c r="E556">
        <v>145859948</v>
      </c>
      <c r="F556">
        <v>792</v>
      </c>
      <c r="G556">
        <v>41200</v>
      </c>
      <c r="H556">
        <v>1</v>
      </c>
      <c r="I556">
        <v>1</v>
      </c>
      <c r="J556" t="s">
        <v>5962</v>
      </c>
    </row>
    <row r="557" spans="1:10" x14ac:dyDescent="0.3">
      <c r="A557" t="s">
        <v>885</v>
      </c>
      <c r="B557" t="s">
        <v>2122</v>
      </c>
      <c r="C557">
        <v>288</v>
      </c>
      <c r="D557">
        <v>3209</v>
      </c>
      <c r="E557">
        <v>110970196</v>
      </c>
      <c r="F557">
        <v>665</v>
      </c>
      <c r="G557">
        <v>34585</v>
      </c>
      <c r="H557">
        <v>1</v>
      </c>
      <c r="I557">
        <v>1</v>
      </c>
      <c r="J557" t="s">
        <v>5962</v>
      </c>
    </row>
    <row r="558" spans="1:10" x14ac:dyDescent="0.3">
      <c r="A558" t="s">
        <v>1951</v>
      </c>
      <c r="B558" t="s">
        <v>2122</v>
      </c>
      <c r="C558">
        <v>32133</v>
      </c>
      <c r="D558">
        <v>135580</v>
      </c>
      <c r="E558">
        <v>10628677894</v>
      </c>
      <c r="F558">
        <v>1508</v>
      </c>
      <c r="G558">
        <v>78394</v>
      </c>
      <c r="H558">
        <v>1</v>
      </c>
      <c r="I558">
        <v>1</v>
      </c>
      <c r="J558" t="s">
        <v>5962</v>
      </c>
    </row>
    <row r="559" spans="1:10" x14ac:dyDescent="0.3">
      <c r="A559" t="s">
        <v>1047</v>
      </c>
      <c r="B559" t="s">
        <v>2120</v>
      </c>
      <c r="C559">
        <v>5515</v>
      </c>
      <c r="D559">
        <v>71039</v>
      </c>
      <c r="E559">
        <v>3138048017</v>
      </c>
      <c r="F559">
        <v>849</v>
      </c>
      <c r="G559">
        <v>44174</v>
      </c>
      <c r="H559">
        <v>1</v>
      </c>
      <c r="I559">
        <v>1</v>
      </c>
      <c r="J559" t="s">
        <v>6526</v>
      </c>
    </row>
    <row r="560" spans="1:10" x14ac:dyDescent="0.3">
      <c r="A560" t="s">
        <v>978</v>
      </c>
      <c r="B560" t="s">
        <v>2120</v>
      </c>
      <c r="C560">
        <v>26081</v>
      </c>
      <c r="D560">
        <v>474404</v>
      </c>
      <c r="E560">
        <v>25190364401</v>
      </c>
      <c r="F560">
        <v>1021</v>
      </c>
      <c r="G560">
        <v>53099</v>
      </c>
      <c r="H560">
        <v>1</v>
      </c>
      <c r="I560">
        <v>1</v>
      </c>
      <c r="J560" t="s">
        <v>6526</v>
      </c>
    </row>
    <row r="561" spans="1:10" x14ac:dyDescent="0.3">
      <c r="A561" t="s">
        <v>767</v>
      </c>
      <c r="B561" t="s">
        <v>2120</v>
      </c>
      <c r="C561">
        <v>2734</v>
      </c>
      <c r="D561">
        <v>32548</v>
      </c>
      <c r="E561">
        <v>1494366945</v>
      </c>
      <c r="F561">
        <v>883</v>
      </c>
      <c r="G561">
        <v>45912</v>
      </c>
      <c r="H561">
        <v>1</v>
      </c>
      <c r="I561">
        <v>1</v>
      </c>
      <c r="J561" t="s">
        <v>6526</v>
      </c>
    </row>
    <row r="562" spans="1:10" x14ac:dyDescent="0.3">
      <c r="A562" t="s">
        <v>2121</v>
      </c>
      <c r="B562" t="s">
        <v>2120</v>
      </c>
      <c r="C562">
        <v>6264</v>
      </c>
      <c r="D562">
        <v>78012</v>
      </c>
      <c r="E562">
        <v>3582794955</v>
      </c>
      <c r="F562">
        <v>883</v>
      </c>
      <c r="G562">
        <v>45926</v>
      </c>
      <c r="H562">
        <v>1</v>
      </c>
      <c r="I562">
        <v>1</v>
      </c>
      <c r="J562" t="s">
        <v>6526</v>
      </c>
    </row>
    <row r="563" spans="1:10" x14ac:dyDescent="0.3">
      <c r="A563" t="s">
        <v>1951</v>
      </c>
      <c r="B563" t="s">
        <v>2120</v>
      </c>
      <c r="C563">
        <v>1827</v>
      </c>
      <c r="D563">
        <v>1951</v>
      </c>
      <c r="E563">
        <v>136460127</v>
      </c>
      <c r="F563">
        <v>1345</v>
      </c>
      <c r="G563">
        <v>69941</v>
      </c>
      <c r="H563">
        <v>1</v>
      </c>
      <c r="I563">
        <v>1</v>
      </c>
      <c r="J563" t="s">
        <v>6526</v>
      </c>
    </row>
    <row r="564" spans="1:10" x14ac:dyDescent="0.3">
      <c r="A564" t="s">
        <v>1093</v>
      </c>
      <c r="B564" t="s">
        <v>2119</v>
      </c>
      <c r="C564">
        <v>16446</v>
      </c>
      <c r="D564">
        <v>244853</v>
      </c>
      <c r="E564">
        <v>12348670102</v>
      </c>
      <c r="F564">
        <v>970</v>
      </c>
      <c r="G564">
        <v>50433</v>
      </c>
      <c r="H564">
        <v>1</v>
      </c>
      <c r="I564">
        <v>1</v>
      </c>
      <c r="J564" t="s">
        <v>5815</v>
      </c>
    </row>
    <row r="565" spans="1:10" x14ac:dyDescent="0.3">
      <c r="A565" t="s">
        <v>539</v>
      </c>
      <c r="B565" t="s">
        <v>2119</v>
      </c>
      <c r="C565">
        <v>183</v>
      </c>
      <c r="D565">
        <v>1022</v>
      </c>
      <c r="E565">
        <v>37996474</v>
      </c>
      <c r="F565">
        <v>715</v>
      </c>
      <c r="G565">
        <v>37169</v>
      </c>
      <c r="H565">
        <v>1</v>
      </c>
      <c r="I565">
        <v>1</v>
      </c>
      <c r="J565" t="s">
        <v>5815</v>
      </c>
    </row>
    <row r="566" spans="1:10" x14ac:dyDescent="0.3">
      <c r="A566" t="s">
        <v>988</v>
      </c>
      <c r="B566" t="s">
        <v>2119</v>
      </c>
      <c r="C566">
        <v>2350</v>
      </c>
      <c r="D566">
        <v>33822</v>
      </c>
      <c r="E566">
        <v>1247955391</v>
      </c>
      <c r="F566">
        <v>710</v>
      </c>
      <c r="G566">
        <v>36898</v>
      </c>
      <c r="H566">
        <v>1</v>
      </c>
      <c r="I566">
        <v>1</v>
      </c>
      <c r="J566" t="s">
        <v>5815</v>
      </c>
    </row>
    <row r="567" spans="1:10" x14ac:dyDescent="0.3">
      <c r="A567" t="s">
        <v>1641</v>
      </c>
      <c r="B567" t="s">
        <v>2119</v>
      </c>
      <c r="C567">
        <v>229</v>
      </c>
      <c r="D567">
        <v>1635</v>
      </c>
      <c r="E567">
        <v>47642284</v>
      </c>
      <c r="F567">
        <v>561</v>
      </c>
      <c r="G567">
        <v>29146</v>
      </c>
      <c r="H567">
        <v>1</v>
      </c>
      <c r="I567">
        <v>1</v>
      </c>
      <c r="J567" t="s">
        <v>5815</v>
      </c>
    </row>
    <row r="568" spans="1:10" x14ac:dyDescent="0.3">
      <c r="A568" t="s">
        <v>840</v>
      </c>
      <c r="B568" t="s">
        <v>2119</v>
      </c>
      <c r="C568">
        <v>346</v>
      </c>
      <c r="D568">
        <v>3457</v>
      </c>
      <c r="E568">
        <v>139853617</v>
      </c>
      <c r="F568">
        <v>778</v>
      </c>
      <c r="G568">
        <v>40457</v>
      </c>
      <c r="H568">
        <v>1</v>
      </c>
      <c r="I568">
        <v>1</v>
      </c>
      <c r="J568" t="s">
        <v>5815</v>
      </c>
    </row>
    <row r="569" spans="1:10" x14ac:dyDescent="0.3">
      <c r="A569" t="s">
        <v>1357</v>
      </c>
      <c r="B569" t="s">
        <v>2119</v>
      </c>
      <c r="C569">
        <v>1116</v>
      </c>
      <c r="D569">
        <v>15237</v>
      </c>
      <c r="E569">
        <v>541771029</v>
      </c>
      <c r="F569">
        <v>684</v>
      </c>
      <c r="G569">
        <v>35557</v>
      </c>
      <c r="H569">
        <v>1</v>
      </c>
      <c r="I569">
        <v>1</v>
      </c>
      <c r="J569" t="s">
        <v>5815</v>
      </c>
    </row>
    <row r="570" spans="1:10" x14ac:dyDescent="0.3">
      <c r="A570" t="s">
        <v>690</v>
      </c>
      <c r="B570" t="s">
        <v>2119</v>
      </c>
      <c r="C570">
        <v>1652</v>
      </c>
      <c r="D570">
        <v>13034</v>
      </c>
      <c r="E570">
        <v>557917872</v>
      </c>
      <c r="F570">
        <v>823</v>
      </c>
      <c r="G570">
        <v>42806</v>
      </c>
      <c r="H570">
        <v>1</v>
      </c>
      <c r="I570">
        <v>1</v>
      </c>
      <c r="J570" t="s">
        <v>5815</v>
      </c>
    </row>
    <row r="571" spans="1:10" x14ac:dyDescent="0.3">
      <c r="A571" t="s">
        <v>1046</v>
      </c>
      <c r="B571" t="s">
        <v>2119</v>
      </c>
      <c r="C571">
        <v>201</v>
      </c>
      <c r="D571">
        <v>1631</v>
      </c>
      <c r="E571">
        <v>46323259</v>
      </c>
      <c r="F571">
        <v>546</v>
      </c>
      <c r="G571">
        <v>28406</v>
      </c>
      <c r="H571">
        <v>1</v>
      </c>
      <c r="I571">
        <v>1</v>
      </c>
      <c r="J571" t="s">
        <v>5815</v>
      </c>
    </row>
    <row r="572" spans="1:10" x14ac:dyDescent="0.3">
      <c r="A572" t="s">
        <v>1574</v>
      </c>
      <c r="B572" t="s">
        <v>2119</v>
      </c>
      <c r="C572">
        <v>1729</v>
      </c>
      <c r="D572">
        <v>14206</v>
      </c>
      <c r="E572">
        <v>516196283</v>
      </c>
      <c r="F572">
        <v>699</v>
      </c>
      <c r="G572">
        <v>36336</v>
      </c>
      <c r="H572">
        <v>1</v>
      </c>
      <c r="I572">
        <v>1</v>
      </c>
      <c r="J572" t="s">
        <v>5815</v>
      </c>
    </row>
    <row r="573" spans="1:10" x14ac:dyDescent="0.3">
      <c r="A573" t="s">
        <v>1172</v>
      </c>
      <c r="B573" t="s">
        <v>2119</v>
      </c>
      <c r="C573">
        <v>3954</v>
      </c>
      <c r="D573">
        <v>51808</v>
      </c>
      <c r="E573">
        <v>2001385373</v>
      </c>
      <c r="F573">
        <v>743</v>
      </c>
      <c r="G573">
        <v>38631</v>
      </c>
      <c r="H573">
        <v>1</v>
      </c>
      <c r="I573">
        <v>1</v>
      </c>
      <c r="J573" t="s">
        <v>5815</v>
      </c>
    </row>
    <row r="574" spans="1:10" x14ac:dyDescent="0.3">
      <c r="A574" t="s">
        <v>1572</v>
      </c>
      <c r="B574" t="s">
        <v>2119</v>
      </c>
      <c r="C574">
        <v>475</v>
      </c>
      <c r="D574">
        <v>3648</v>
      </c>
      <c r="E574">
        <v>135618482</v>
      </c>
      <c r="F574">
        <v>715</v>
      </c>
      <c r="G574">
        <v>37175</v>
      </c>
      <c r="H574">
        <v>1</v>
      </c>
      <c r="I574">
        <v>1</v>
      </c>
      <c r="J574" t="s">
        <v>5815</v>
      </c>
    </row>
    <row r="575" spans="1:10" x14ac:dyDescent="0.3">
      <c r="A575" t="s">
        <v>750</v>
      </c>
      <c r="B575" t="s">
        <v>2119</v>
      </c>
      <c r="C575">
        <v>141</v>
      </c>
      <c r="D575">
        <v>7981</v>
      </c>
      <c r="E575">
        <v>737108310</v>
      </c>
      <c r="F575">
        <v>1776</v>
      </c>
      <c r="G575">
        <v>92354</v>
      </c>
      <c r="H575">
        <v>1</v>
      </c>
      <c r="I575">
        <v>1</v>
      </c>
      <c r="J575" t="s">
        <v>5815</v>
      </c>
    </row>
    <row r="576" spans="1:10" x14ac:dyDescent="0.3">
      <c r="A576" t="s">
        <v>1593</v>
      </c>
      <c r="B576" t="s">
        <v>2119</v>
      </c>
      <c r="C576">
        <v>63</v>
      </c>
      <c r="D576">
        <v>363</v>
      </c>
      <c r="E576">
        <v>18998395</v>
      </c>
      <c r="F576">
        <v>1005</v>
      </c>
      <c r="G576">
        <v>52277</v>
      </c>
      <c r="H576">
        <v>1</v>
      </c>
      <c r="I576">
        <v>1</v>
      </c>
      <c r="J576" t="s">
        <v>5815</v>
      </c>
    </row>
    <row r="577" spans="1:10" x14ac:dyDescent="0.3">
      <c r="A577" t="s">
        <v>1060</v>
      </c>
      <c r="B577" t="s">
        <v>2119</v>
      </c>
      <c r="C577">
        <v>5263</v>
      </c>
      <c r="D577">
        <v>67959</v>
      </c>
      <c r="E577">
        <v>2504702715</v>
      </c>
      <c r="F577">
        <v>709</v>
      </c>
      <c r="G577">
        <v>36856</v>
      </c>
      <c r="H577">
        <v>1</v>
      </c>
      <c r="I577">
        <v>1</v>
      </c>
      <c r="J577" t="s">
        <v>5815</v>
      </c>
    </row>
    <row r="578" spans="1:10" x14ac:dyDescent="0.3">
      <c r="A578" t="s">
        <v>1153</v>
      </c>
      <c r="B578" t="s">
        <v>2119</v>
      </c>
      <c r="C578">
        <v>297</v>
      </c>
      <c r="D578">
        <v>3309</v>
      </c>
      <c r="E578">
        <v>180308296</v>
      </c>
      <c r="F578">
        <v>1048</v>
      </c>
      <c r="G578">
        <v>54483</v>
      </c>
      <c r="H578">
        <v>1</v>
      </c>
      <c r="I578">
        <v>1</v>
      </c>
      <c r="J578" t="s">
        <v>5815</v>
      </c>
    </row>
    <row r="579" spans="1:10" x14ac:dyDescent="0.3">
      <c r="A579" t="s">
        <v>1371</v>
      </c>
      <c r="B579" t="s">
        <v>2119</v>
      </c>
      <c r="C579">
        <v>919</v>
      </c>
      <c r="D579">
        <v>11083</v>
      </c>
      <c r="E579">
        <v>407102797</v>
      </c>
      <c r="F579">
        <v>706</v>
      </c>
      <c r="G579">
        <v>36734</v>
      </c>
      <c r="H579">
        <v>1</v>
      </c>
      <c r="I579">
        <v>1</v>
      </c>
      <c r="J579" t="s">
        <v>5815</v>
      </c>
    </row>
    <row r="580" spans="1:10" x14ac:dyDescent="0.3">
      <c r="A580" t="s">
        <v>147</v>
      </c>
      <c r="B580" t="s">
        <v>2119</v>
      </c>
      <c r="C580">
        <v>49</v>
      </c>
      <c r="D580">
        <v>440</v>
      </c>
      <c r="E580">
        <v>18895221</v>
      </c>
      <c r="F580">
        <v>826</v>
      </c>
      <c r="G580">
        <v>42936</v>
      </c>
      <c r="H580">
        <v>1</v>
      </c>
      <c r="I580">
        <v>1</v>
      </c>
      <c r="J580" t="s">
        <v>5815</v>
      </c>
    </row>
    <row r="581" spans="1:10" x14ac:dyDescent="0.3">
      <c r="A581" t="s">
        <v>1397</v>
      </c>
      <c r="B581" t="s">
        <v>2119</v>
      </c>
      <c r="C581">
        <v>310</v>
      </c>
      <c r="D581">
        <v>2618</v>
      </c>
      <c r="E581">
        <v>97593336</v>
      </c>
      <c r="F581">
        <v>717</v>
      </c>
      <c r="G581">
        <v>37284</v>
      </c>
      <c r="H581">
        <v>1</v>
      </c>
      <c r="I581">
        <v>1</v>
      </c>
      <c r="J581" t="s">
        <v>5815</v>
      </c>
    </row>
    <row r="582" spans="1:10" x14ac:dyDescent="0.3">
      <c r="A582" t="s">
        <v>801</v>
      </c>
      <c r="B582" t="s">
        <v>2119</v>
      </c>
      <c r="C582">
        <v>251</v>
      </c>
      <c r="D582">
        <v>1492</v>
      </c>
      <c r="E582">
        <v>47406998</v>
      </c>
      <c r="F582">
        <v>611</v>
      </c>
      <c r="G582">
        <v>31785</v>
      </c>
      <c r="H582">
        <v>1</v>
      </c>
      <c r="I582">
        <v>1</v>
      </c>
      <c r="J582" t="s">
        <v>5815</v>
      </c>
    </row>
    <row r="583" spans="1:10" x14ac:dyDescent="0.3">
      <c r="A583" t="s">
        <v>811</v>
      </c>
      <c r="B583" t="s">
        <v>2119</v>
      </c>
      <c r="C583">
        <v>622</v>
      </c>
      <c r="D583">
        <v>7085</v>
      </c>
      <c r="E583">
        <v>243587694</v>
      </c>
      <c r="F583">
        <v>661</v>
      </c>
      <c r="G583">
        <v>34379</v>
      </c>
      <c r="H583">
        <v>1</v>
      </c>
      <c r="I583">
        <v>1</v>
      </c>
      <c r="J583" t="s">
        <v>5815</v>
      </c>
    </row>
    <row r="584" spans="1:10" x14ac:dyDescent="0.3">
      <c r="A584" t="s">
        <v>108</v>
      </c>
      <c r="B584" t="s">
        <v>2119</v>
      </c>
      <c r="C584">
        <v>420</v>
      </c>
      <c r="D584">
        <v>3615</v>
      </c>
      <c r="E584">
        <v>108644347</v>
      </c>
      <c r="F584">
        <v>578</v>
      </c>
      <c r="G584">
        <v>30057</v>
      </c>
      <c r="H584">
        <v>1</v>
      </c>
      <c r="I584">
        <v>1</v>
      </c>
      <c r="J584" t="s">
        <v>5815</v>
      </c>
    </row>
    <row r="585" spans="1:10" x14ac:dyDescent="0.3">
      <c r="A585" t="s">
        <v>919</v>
      </c>
      <c r="B585" t="s">
        <v>2119</v>
      </c>
      <c r="C585">
        <v>397</v>
      </c>
      <c r="D585">
        <v>3017</v>
      </c>
      <c r="E585">
        <v>104734953</v>
      </c>
      <c r="F585">
        <v>668</v>
      </c>
      <c r="G585">
        <v>34714</v>
      </c>
      <c r="H585">
        <v>1</v>
      </c>
      <c r="I585">
        <v>1</v>
      </c>
      <c r="J585" t="s">
        <v>5815</v>
      </c>
    </row>
    <row r="586" spans="1:10" x14ac:dyDescent="0.3">
      <c r="A586" t="s">
        <v>1291</v>
      </c>
      <c r="B586" t="s">
        <v>2119</v>
      </c>
      <c r="C586">
        <v>486</v>
      </c>
      <c r="D586">
        <v>3696</v>
      </c>
      <c r="E586">
        <v>123075057</v>
      </c>
      <c r="F586">
        <v>640</v>
      </c>
      <c r="G586">
        <v>33297</v>
      </c>
      <c r="H586">
        <v>1</v>
      </c>
      <c r="I586">
        <v>1</v>
      </c>
      <c r="J586" t="s">
        <v>5815</v>
      </c>
    </row>
    <row r="587" spans="1:10" x14ac:dyDescent="0.3">
      <c r="A587" t="s">
        <v>1178</v>
      </c>
      <c r="B587" t="s">
        <v>2119</v>
      </c>
      <c r="C587">
        <v>549</v>
      </c>
      <c r="D587">
        <v>6086</v>
      </c>
      <c r="E587">
        <v>222449727</v>
      </c>
      <c r="F587">
        <v>703</v>
      </c>
      <c r="G587">
        <v>36549</v>
      </c>
      <c r="H587">
        <v>1</v>
      </c>
      <c r="I587">
        <v>1</v>
      </c>
      <c r="J587" t="s">
        <v>5815</v>
      </c>
    </row>
    <row r="588" spans="1:10" x14ac:dyDescent="0.3">
      <c r="A588" t="s">
        <v>1416</v>
      </c>
      <c r="B588" t="s">
        <v>2119</v>
      </c>
      <c r="C588">
        <v>576</v>
      </c>
      <c r="D588">
        <v>4269</v>
      </c>
      <c r="E588">
        <v>154257989</v>
      </c>
      <c r="F588">
        <v>695</v>
      </c>
      <c r="G588">
        <v>36133</v>
      </c>
      <c r="H588">
        <v>1</v>
      </c>
      <c r="I588">
        <v>1</v>
      </c>
      <c r="J588" t="s">
        <v>5815</v>
      </c>
    </row>
    <row r="589" spans="1:10" x14ac:dyDescent="0.3">
      <c r="A589" t="s">
        <v>62</v>
      </c>
      <c r="B589" t="s">
        <v>2119</v>
      </c>
      <c r="C589">
        <v>703</v>
      </c>
      <c r="D589">
        <v>6856</v>
      </c>
      <c r="E589">
        <v>225786255</v>
      </c>
      <c r="F589">
        <v>633</v>
      </c>
      <c r="G589">
        <v>32932</v>
      </c>
      <c r="H589">
        <v>1</v>
      </c>
      <c r="I589">
        <v>1</v>
      </c>
      <c r="J589" t="s">
        <v>5815</v>
      </c>
    </row>
    <row r="590" spans="1:10" x14ac:dyDescent="0.3">
      <c r="A590" t="s">
        <v>805</v>
      </c>
      <c r="B590" t="s">
        <v>2119</v>
      </c>
      <c r="C590">
        <v>707</v>
      </c>
      <c r="D590">
        <v>10363</v>
      </c>
      <c r="E590">
        <v>395027084</v>
      </c>
      <c r="F590">
        <v>733</v>
      </c>
      <c r="G590">
        <v>38118</v>
      </c>
      <c r="H590">
        <v>1</v>
      </c>
      <c r="I590">
        <v>1</v>
      </c>
      <c r="J590" t="s">
        <v>5815</v>
      </c>
    </row>
    <row r="591" spans="1:10" x14ac:dyDescent="0.3">
      <c r="A591" t="s">
        <v>782</v>
      </c>
      <c r="B591" t="s">
        <v>2119</v>
      </c>
      <c r="C591">
        <v>5454</v>
      </c>
      <c r="D591">
        <v>62242</v>
      </c>
      <c r="E591">
        <v>2455843031</v>
      </c>
      <c r="F591">
        <v>759</v>
      </c>
      <c r="G591">
        <v>39456</v>
      </c>
      <c r="H591">
        <v>1</v>
      </c>
      <c r="I591">
        <v>1</v>
      </c>
      <c r="J591" t="s">
        <v>5815</v>
      </c>
    </row>
    <row r="592" spans="1:10" x14ac:dyDescent="0.3">
      <c r="A592" t="s">
        <v>1350</v>
      </c>
      <c r="B592" t="s">
        <v>2119</v>
      </c>
      <c r="C592">
        <v>1103</v>
      </c>
      <c r="D592">
        <v>13813</v>
      </c>
      <c r="E592">
        <v>514939242</v>
      </c>
      <c r="F592">
        <v>717</v>
      </c>
      <c r="G592">
        <v>37280</v>
      </c>
      <c r="H592">
        <v>1</v>
      </c>
      <c r="I592">
        <v>1</v>
      </c>
      <c r="J592" t="s">
        <v>5815</v>
      </c>
    </row>
    <row r="593" spans="1:10" x14ac:dyDescent="0.3">
      <c r="A593" t="s">
        <v>1384</v>
      </c>
      <c r="B593" t="s">
        <v>2119</v>
      </c>
      <c r="C593">
        <v>384</v>
      </c>
      <c r="D593">
        <v>2515</v>
      </c>
      <c r="E593">
        <v>86907060</v>
      </c>
      <c r="F593">
        <v>664</v>
      </c>
      <c r="G593">
        <v>34552</v>
      </c>
      <c r="H593">
        <v>1</v>
      </c>
      <c r="I593">
        <v>1</v>
      </c>
      <c r="J593" t="s">
        <v>5815</v>
      </c>
    </row>
    <row r="594" spans="1:10" x14ac:dyDescent="0.3">
      <c r="A594" t="s">
        <v>673</v>
      </c>
      <c r="B594" t="s">
        <v>2119</v>
      </c>
      <c r="C594">
        <v>210</v>
      </c>
      <c r="D594">
        <v>1644</v>
      </c>
      <c r="E594">
        <v>52670518</v>
      </c>
      <c r="F594">
        <v>616</v>
      </c>
      <c r="G594">
        <v>32033</v>
      </c>
      <c r="H594">
        <v>1</v>
      </c>
      <c r="I594">
        <v>1</v>
      </c>
      <c r="J594" t="s">
        <v>5815</v>
      </c>
    </row>
    <row r="595" spans="1:10" x14ac:dyDescent="0.3">
      <c r="A595" t="s">
        <v>298</v>
      </c>
      <c r="B595" t="s">
        <v>2119</v>
      </c>
      <c r="C595">
        <v>164</v>
      </c>
      <c r="D595">
        <v>1691</v>
      </c>
      <c r="E595">
        <v>61225557</v>
      </c>
      <c r="F595">
        <v>696</v>
      </c>
      <c r="G595">
        <v>36207</v>
      </c>
      <c r="H595">
        <v>1</v>
      </c>
      <c r="I595">
        <v>1</v>
      </c>
      <c r="J595" t="s">
        <v>5815</v>
      </c>
    </row>
    <row r="596" spans="1:10" x14ac:dyDescent="0.3">
      <c r="A596" t="s">
        <v>50</v>
      </c>
      <c r="B596" t="s">
        <v>2119</v>
      </c>
      <c r="C596">
        <v>1034</v>
      </c>
      <c r="D596">
        <v>15635</v>
      </c>
      <c r="E596">
        <v>481713242</v>
      </c>
      <c r="F596">
        <v>592</v>
      </c>
      <c r="G596">
        <v>30809</v>
      </c>
      <c r="H596">
        <v>1</v>
      </c>
      <c r="I596">
        <v>1</v>
      </c>
      <c r="J596" t="s">
        <v>5815</v>
      </c>
    </row>
    <row r="597" spans="1:10" x14ac:dyDescent="0.3">
      <c r="A597" t="s">
        <v>1492</v>
      </c>
      <c r="B597" t="s">
        <v>2119</v>
      </c>
      <c r="C597">
        <v>612</v>
      </c>
      <c r="D597">
        <v>8017</v>
      </c>
      <c r="E597">
        <v>304144009</v>
      </c>
      <c r="F597">
        <v>730</v>
      </c>
      <c r="G597">
        <v>37936</v>
      </c>
      <c r="H597">
        <v>1</v>
      </c>
      <c r="I597">
        <v>1</v>
      </c>
      <c r="J597" t="s">
        <v>5815</v>
      </c>
    </row>
    <row r="598" spans="1:10" x14ac:dyDescent="0.3">
      <c r="A598" t="s">
        <v>1324</v>
      </c>
      <c r="B598" t="s">
        <v>2119</v>
      </c>
      <c r="C598">
        <v>1242</v>
      </c>
      <c r="D598">
        <v>21001</v>
      </c>
      <c r="E598">
        <v>874195782</v>
      </c>
      <c r="F598">
        <v>800</v>
      </c>
      <c r="G598">
        <v>41626</v>
      </c>
      <c r="H598">
        <v>1</v>
      </c>
      <c r="I598">
        <v>1</v>
      </c>
      <c r="J598" t="s">
        <v>5815</v>
      </c>
    </row>
    <row r="599" spans="1:10" x14ac:dyDescent="0.3">
      <c r="A599" t="s">
        <v>908</v>
      </c>
      <c r="B599" t="s">
        <v>2119</v>
      </c>
      <c r="C599">
        <v>145</v>
      </c>
      <c r="D599">
        <v>1267</v>
      </c>
      <c r="E599">
        <v>34649678</v>
      </c>
      <c r="F599">
        <v>526</v>
      </c>
      <c r="G599">
        <v>27350</v>
      </c>
      <c r="H599">
        <v>1</v>
      </c>
      <c r="I599">
        <v>1</v>
      </c>
      <c r="J599" t="s">
        <v>5815</v>
      </c>
    </row>
    <row r="600" spans="1:10" x14ac:dyDescent="0.3">
      <c r="A600" t="s">
        <v>1118</v>
      </c>
      <c r="B600" t="s">
        <v>2119</v>
      </c>
      <c r="C600">
        <v>294</v>
      </c>
      <c r="D600">
        <v>3154</v>
      </c>
      <c r="E600">
        <v>110633869</v>
      </c>
      <c r="F600">
        <v>675</v>
      </c>
      <c r="G600">
        <v>35079</v>
      </c>
      <c r="H600">
        <v>1</v>
      </c>
      <c r="I600">
        <v>1</v>
      </c>
      <c r="J600" t="s">
        <v>5815</v>
      </c>
    </row>
    <row r="601" spans="1:10" x14ac:dyDescent="0.3">
      <c r="A601" t="s">
        <v>994</v>
      </c>
      <c r="B601" t="s">
        <v>2119</v>
      </c>
      <c r="C601">
        <v>622</v>
      </c>
      <c r="D601">
        <v>6366</v>
      </c>
      <c r="E601">
        <v>229475537</v>
      </c>
      <c r="F601">
        <v>693</v>
      </c>
      <c r="G601">
        <v>36047</v>
      </c>
      <c r="H601">
        <v>1</v>
      </c>
      <c r="I601">
        <v>1</v>
      </c>
      <c r="J601" t="s">
        <v>5815</v>
      </c>
    </row>
    <row r="602" spans="1:10" x14ac:dyDescent="0.3">
      <c r="A602" t="s">
        <v>1385</v>
      </c>
      <c r="B602" t="s">
        <v>2119</v>
      </c>
      <c r="C602">
        <v>241</v>
      </c>
      <c r="D602">
        <v>3412</v>
      </c>
      <c r="E602">
        <v>143353025</v>
      </c>
      <c r="F602">
        <v>808</v>
      </c>
      <c r="G602">
        <v>42012</v>
      </c>
      <c r="H602">
        <v>1</v>
      </c>
      <c r="I602">
        <v>1</v>
      </c>
      <c r="J602" t="s">
        <v>5815</v>
      </c>
    </row>
    <row r="603" spans="1:10" x14ac:dyDescent="0.3">
      <c r="A603" t="s">
        <v>899</v>
      </c>
      <c r="B603" t="s">
        <v>2119</v>
      </c>
      <c r="C603">
        <v>417</v>
      </c>
      <c r="D603">
        <v>4502</v>
      </c>
      <c r="E603">
        <v>171965840</v>
      </c>
      <c r="F603">
        <v>735</v>
      </c>
      <c r="G603">
        <v>38199</v>
      </c>
      <c r="H603">
        <v>1</v>
      </c>
      <c r="I603">
        <v>1</v>
      </c>
      <c r="J603" t="s">
        <v>5815</v>
      </c>
    </row>
    <row r="604" spans="1:10" x14ac:dyDescent="0.3">
      <c r="A604" t="s">
        <v>1209</v>
      </c>
      <c r="B604" t="s">
        <v>2119</v>
      </c>
      <c r="C604">
        <v>560</v>
      </c>
      <c r="D604">
        <v>3384</v>
      </c>
      <c r="E604">
        <v>122123109</v>
      </c>
      <c r="F604">
        <v>694</v>
      </c>
      <c r="G604">
        <v>36094</v>
      </c>
      <c r="H604">
        <v>1</v>
      </c>
      <c r="I604">
        <v>1</v>
      </c>
      <c r="J604" t="s">
        <v>5815</v>
      </c>
    </row>
    <row r="605" spans="1:10" x14ac:dyDescent="0.3">
      <c r="A605" t="s">
        <v>851</v>
      </c>
      <c r="B605" t="s">
        <v>2119</v>
      </c>
      <c r="C605">
        <v>2936</v>
      </c>
      <c r="D605">
        <v>39273</v>
      </c>
      <c r="E605">
        <v>1402437259</v>
      </c>
      <c r="F605">
        <v>687</v>
      </c>
      <c r="G605">
        <v>35710</v>
      </c>
      <c r="H605">
        <v>1</v>
      </c>
      <c r="I605">
        <v>1</v>
      </c>
      <c r="J605" t="s">
        <v>5815</v>
      </c>
    </row>
    <row r="606" spans="1:10" x14ac:dyDescent="0.3">
      <c r="A606" t="s">
        <v>702</v>
      </c>
      <c r="B606" t="s">
        <v>2119</v>
      </c>
      <c r="C606">
        <v>651</v>
      </c>
      <c r="D606">
        <v>4749</v>
      </c>
      <c r="E606">
        <v>171529221</v>
      </c>
      <c r="F606">
        <v>695</v>
      </c>
      <c r="G606">
        <v>36116</v>
      </c>
      <c r="H606">
        <v>1</v>
      </c>
      <c r="I606">
        <v>1</v>
      </c>
      <c r="J606" t="s">
        <v>5815</v>
      </c>
    </row>
    <row r="607" spans="1:10" x14ac:dyDescent="0.3">
      <c r="A607" t="s">
        <v>436</v>
      </c>
      <c r="B607" t="s">
        <v>2119</v>
      </c>
      <c r="C607">
        <v>281</v>
      </c>
      <c r="D607">
        <v>2771</v>
      </c>
      <c r="E607">
        <v>92871536</v>
      </c>
      <c r="F607">
        <v>644</v>
      </c>
      <c r="G607">
        <v>33510</v>
      </c>
      <c r="H607">
        <v>1</v>
      </c>
      <c r="I607">
        <v>1</v>
      </c>
      <c r="J607" t="s">
        <v>5815</v>
      </c>
    </row>
    <row r="608" spans="1:10" x14ac:dyDescent="0.3">
      <c r="A608" t="s">
        <v>1951</v>
      </c>
      <c r="B608" t="s">
        <v>2119</v>
      </c>
      <c r="C608">
        <v>6750</v>
      </c>
      <c r="D608">
        <v>10794</v>
      </c>
      <c r="E608">
        <v>812686404</v>
      </c>
      <c r="F608">
        <v>1448</v>
      </c>
      <c r="G608">
        <v>75289</v>
      </c>
      <c r="H608">
        <v>1</v>
      </c>
      <c r="I608">
        <v>1</v>
      </c>
      <c r="J608" t="s">
        <v>5815</v>
      </c>
    </row>
    <row r="609" spans="1:10" x14ac:dyDescent="0.3">
      <c r="A609" t="s">
        <v>539</v>
      </c>
      <c r="B609" t="s">
        <v>2118</v>
      </c>
      <c r="C609">
        <v>1738</v>
      </c>
      <c r="D609">
        <v>33305</v>
      </c>
      <c r="E609">
        <v>1400824692</v>
      </c>
      <c r="F609">
        <v>809</v>
      </c>
      <c r="G609">
        <v>42061</v>
      </c>
      <c r="H609">
        <v>1</v>
      </c>
      <c r="I609">
        <v>1</v>
      </c>
      <c r="J609" t="s">
        <v>5911</v>
      </c>
    </row>
    <row r="610" spans="1:10" x14ac:dyDescent="0.3">
      <c r="A610" t="s">
        <v>28</v>
      </c>
      <c r="B610" t="s">
        <v>2118</v>
      </c>
      <c r="C610">
        <v>98</v>
      </c>
      <c r="D610">
        <v>1149</v>
      </c>
      <c r="E610">
        <v>43280449</v>
      </c>
      <c r="F610">
        <v>724</v>
      </c>
      <c r="G610">
        <v>37673</v>
      </c>
      <c r="H610">
        <v>1</v>
      </c>
      <c r="I610">
        <v>1</v>
      </c>
      <c r="J610" t="s">
        <v>5911</v>
      </c>
    </row>
    <row r="611" spans="1:10" x14ac:dyDescent="0.3">
      <c r="A611" t="s">
        <v>1836</v>
      </c>
      <c r="B611" t="s">
        <v>2118</v>
      </c>
      <c r="C611">
        <v>306</v>
      </c>
      <c r="D611">
        <v>4646</v>
      </c>
      <c r="E611">
        <v>192147701</v>
      </c>
      <c r="F611">
        <v>795</v>
      </c>
      <c r="G611">
        <v>41357</v>
      </c>
      <c r="H611">
        <v>1</v>
      </c>
      <c r="I611">
        <v>1</v>
      </c>
      <c r="J611" t="s">
        <v>5911</v>
      </c>
    </row>
    <row r="612" spans="1:10" x14ac:dyDescent="0.3">
      <c r="A612" t="s">
        <v>592</v>
      </c>
      <c r="B612" t="s">
        <v>2118</v>
      </c>
      <c r="C612">
        <v>851</v>
      </c>
      <c r="D612">
        <v>19081</v>
      </c>
      <c r="E612">
        <v>938848778</v>
      </c>
      <c r="F612">
        <v>946</v>
      </c>
      <c r="G612">
        <v>49204</v>
      </c>
      <c r="H612">
        <v>1</v>
      </c>
      <c r="I612">
        <v>1</v>
      </c>
      <c r="J612" t="s">
        <v>5911</v>
      </c>
    </row>
    <row r="613" spans="1:10" x14ac:dyDescent="0.3">
      <c r="A613" t="s">
        <v>584</v>
      </c>
      <c r="B613" t="s">
        <v>2118</v>
      </c>
      <c r="C613">
        <v>121</v>
      </c>
      <c r="D613">
        <v>4220</v>
      </c>
      <c r="E613">
        <v>193750705</v>
      </c>
      <c r="F613">
        <v>883</v>
      </c>
      <c r="G613">
        <v>45909</v>
      </c>
      <c r="H613">
        <v>1</v>
      </c>
      <c r="I613">
        <v>1</v>
      </c>
      <c r="J613" t="s">
        <v>5911</v>
      </c>
    </row>
    <row r="614" spans="1:10" x14ac:dyDescent="0.3">
      <c r="A614" t="s">
        <v>1409</v>
      </c>
      <c r="B614" t="s">
        <v>2118</v>
      </c>
      <c r="C614">
        <v>788</v>
      </c>
      <c r="D614">
        <v>11872</v>
      </c>
      <c r="E614">
        <v>483456993</v>
      </c>
      <c r="F614">
        <v>783</v>
      </c>
      <c r="G614">
        <v>40722</v>
      </c>
      <c r="H614">
        <v>1</v>
      </c>
      <c r="I614">
        <v>1</v>
      </c>
      <c r="J614" t="s">
        <v>5911</v>
      </c>
    </row>
    <row r="615" spans="1:10" x14ac:dyDescent="0.3">
      <c r="A615" t="s">
        <v>145</v>
      </c>
      <c r="B615" t="s">
        <v>2118</v>
      </c>
      <c r="C615">
        <v>98</v>
      </c>
      <c r="D615">
        <v>780</v>
      </c>
      <c r="E615">
        <v>20313516</v>
      </c>
      <c r="F615">
        <v>501</v>
      </c>
      <c r="G615">
        <v>26051</v>
      </c>
      <c r="H615">
        <v>1</v>
      </c>
      <c r="I615">
        <v>1</v>
      </c>
      <c r="J615" t="s">
        <v>5911</v>
      </c>
    </row>
    <row r="616" spans="1:10" x14ac:dyDescent="0.3">
      <c r="A616" t="s">
        <v>771</v>
      </c>
      <c r="B616" t="s">
        <v>2118</v>
      </c>
      <c r="C616">
        <v>414</v>
      </c>
      <c r="D616">
        <v>3847</v>
      </c>
      <c r="E616">
        <v>135381016</v>
      </c>
      <c r="F616">
        <v>677</v>
      </c>
      <c r="G616">
        <v>35191</v>
      </c>
      <c r="H616">
        <v>1</v>
      </c>
      <c r="I616">
        <v>1</v>
      </c>
      <c r="J616" t="s">
        <v>5911</v>
      </c>
    </row>
    <row r="617" spans="1:10" x14ac:dyDescent="0.3">
      <c r="A617" t="s">
        <v>577</v>
      </c>
      <c r="B617" t="s">
        <v>2118</v>
      </c>
      <c r="C617">
        <v>279</v>
      </c>
      <c r="D617">
        <v>5514</v>
      </c>
      <c r="E617">
        <v>197738103</v>
      </c>
      <c r="F617">
        <v>690</v>
      </c>
      <c r="G617">
        <v>35859</v>
      </c>
      <c r="H617">
        <v>1</v>
      </c>
      <c r="I617">
        <v>1</v>
      </c>
      <c r="J617" t="s">
        <v>5911</v>
      </c>
    </row>
    <row r="618" spans="1:10" x14ac:dyDescent="0.3">
      <c r="A618" t="s">
        <v>254</v>
      </c>
      <c r="B618" t="s">
        <v>2118</v>
      </c>
      <c r="C618">
        <v>4078</v>
      </c>
      <c r="D618">
        <v>90398</v>
      </c>
      <c r="E618">
        <v>4337814333</v>
      </c>
      <c r="F618">
        <v>923</v>
      </c>
      <c r="G618">
        <v>47986</v>
      </c>
      <c r="H618">
        <v>1</v>
      </c>
      <c r="I618">
        <v>1</v>
      </c>
      <c r="J618" t="s">
        <v>5911</v>
      </c>
    </row>
    <row r="619" spans="1:10" x14ac:dyDescent="0.3">
      <c r="A619" t="s">
        <v>904</v>
      </c>
      <c r="B619" t="s">
        <v>2118</v>
      </c>
      <c r="C619">
        <v>693</v>
      </c>
      <c r="D619">
        <v>10028</v>
      </c>
      <c r="E619">
        <v>374301354</v>
      </c>
      <c r="F619">
        <v>718</v>
      </c>
      <c r="G619">
        <v>37327</v>
      </c>
      <c r="H619">
        <v>1</v>
      </c>
      <c r="I619">
        <v>1</v>
      </c>
      <c r="J619" t="s">
        <v>5911</v>
      </c>
    </row>
    <row r="620" spans="1:10" x14ac:dyDescent="0.3">
      <c r="A620" t="s">
        <v>147</v>
      </c>
      <c r="B620" t="s">
        <v>2118</v>
      </c>
      <c r="C620">
        <v>323</v>
      </c>
      <c r="D620">
        <v>4596</v>
      </c>
      <c r="E620">
        <v>171234211</v>
      </c>
      <c r="F620">
        <v>716</v>
      </c>
      <c r="G620">
        <v>37257</v>
      </c>
      <c r="H620">
        <v>1</v>
      </c>
      <c r="I620">
        <v>1</v>
      </c>
      <c r="J620" t="s">
        <v>5911</v>
      </c>
    </row>
    <row r="621" spans="1:10" x14ac:dyDescent="0.3">
      <c r="A621" t="s">
        <v>453</v>
      </c>
      <c r="B621" t="s">
        <v>2118</v>
      </c>
      <c r="C621">
        <v>361</v>
      </c>
      <c r="D621">
        <v>5314</v>
      </c>
      <c r="E621">
        <v>202943348</v>
      </c>
      <c r="F621">
        <v>734</v>
      </c>
      <c r="G621">
        <v>38192</v>
      </c>
      <c r="H621">
        <v>1</v>
      </c>
      <c r="I621">
        <v>1</v>
      </c>
      <c r="J621" t="s">
        <v>5911</v>
      </c>
    </row>
    <row r="622" spans="1:10" x14ac:dyDescent="0.3">
      <c r="A622" t="s">
        <v>395</v>
      </c>
      <c r="B622" t="s">
        <v>2118</v>
      </c>
      <c r="C622">
        <v>878</v>
      </c>
      <c r="D622">
        <v>12264</v>
      </c>
      <c r="E622">
        <v>456389657</v>
      </c>
      <c r="F622">
        <v>716</v>
      </c>
      <c r="G622">
        <v>37215</v>
      </c>
      <c r="H622">
        <v>1</v>
      </c>
      <c r="I622">
        <v>1</v>
      </c>
      <c r="J622" t="s">
        <v>5911</v>
      </c>
    </row>
    <row r="623" spans="1:10" x14ac:dyDescent="0.3">
      <c r="A623" t="s">
        <v>849</v>
      </c>
      <c r="B623" t="s">
        <v>2118</v>
      </c>
      <c r="C623">
        <v>1063</v>
      </c>
      <c r="D623">
        <v>23788</v>
      </c>
      <c r="E623">
        <v>912247680</v>
      </c>
      <c r="F623">
        <v>737</v>
      </c>
      <c r="G623">
        <v>38349</v>
      </c>
      <c r="H623">
        <v>1</v>
      </c>
      <c r="I623">
        <v>1</v>
      </c>
      <c r="J623" t="s">
        <v>5911</v>
      </c>
    </row>
    <row r="624" spans="1:10" x14ac:dyDescent="0.3">
      <c r="A624" t="s">
        <v>216</v>
      </c>
      <c r="B624" t="s">
        <v>2118</v>
      </c>
      <c r="C624">
        <v>137537</v>
      </c>
      <c r="D624">
        <v>2592082</v>
      </c>
      <c r="E624">
        <v>174437834786</v>
      </c>
      <c r="F624">
        <v>1294</v>
      </c>
      <c r="G624">
        <v>67296</v>
      </c>
      <c r="H624">
        <v>1</v>
      </c>
      <c r="I624">
        <v>1</v>
      </c>
      <c r="J624" t="s">
        <v>5911</v>
      </c>
    </row>
    <row r="625" spans="1:10" x14ac:dyDescent="0.3">
      <c r="A625" t="s">
        <v>564</v>
      </c>
      <c r="B625" t="s">
        <v>2118</v>
      </c>
      <c r="C625">
        <v>416</v>
      </c>
      <c r="D625">
        <v>7008</v>
      </c>
      <c r="E625">
        <v>350370072</v>
      </c>
      <c r="F625">
        <v>961</v>
      </c>
      <c r="G625">
        <v>49996</v>
      </c>
      <c r="H625">
        <v>1</v>
      </c>
      <c r="I625">
        <v>1</v>
      </c>
      <c r="J625" t="s">
        <v>5911</v>
      </c>
    </row>
    <row r="626" spans="1:10" x14ac:dyDescent="0.3">
      <c r="A626" t="s">
        <v>247</v>
      </c>
      <c r="B626" t="s">
        <v>2118</v>
      </c>
      <c r="C626">
        <v>204</v>
      </c>
      <c r="D626">
        <v>2769</v>
      </c>
      <c r="E626">
        <v>91964245</v>
      </c>
      <c r="F626">
        <v>639</v>
      </c>
      <c r="G626">
        <v>33217</v>
      </c>
      <c r="H626">
        <v>1</v>
      </c>
      <c r="I626">
        <v>1</v>
      </c>
      <c r="J626" t="s">
        <v>5911</v>
      </c>
    </row>
    <row r="627" spans="1:10" x14ac:dyDescent="0.3">
      <c r="A627" t="s">
        <v>217</v>
      </c>
      <c r="B627" t="s">
        <v>2118</v>
      </c>
      <c r="C627">
        <v>2020</v>
      </c>
      <c r="D627">
        <v>37977</v>
      </c>
      <c r="E627">
        <v>1656579098</v>
      </c>
      <c r="F627">
        <v>839</v>
      </c>
      <c r="G627">
        <v>43621</v>
      </c>
      <c r="H627">
        <v>1</v>
      </c>
      <c r="I627">
        <v>1</v>
      </c>
      <c r="J627" t="s">
        <v>5911</v>
      </c>
    </row>
    <row r="628" spans="1:10" x14ac:dyDescent="0.3">
      <c r="A628" t="s">
        <v>340</v>
      </c>
      <c r="B628" t="s">
        <v>2118</v>
      </c>
      <c r="C628">
        <v>381</v>
      </c>
      <c r="D628">
        <v>5073</v>
      </c>
      <c r="E628">
        <v>258835760</v>
      </c>
      <c r="F628">
        <v>981</v>
      </c>
      <c r="G628">
        <v>51027</v>
      </c>
      <c r="H628">
        <v>1</v>
      </c>
      <c r="I628">
        <v>1</v>
      </c>
      <c r="J628" t="s">
        <v>5911</v>
      </c>
    </row>
    <row r="629" spans="1:10" x14ac:dyDescent="0.3">
      <c r="A629" t="s">
        <v>361</v>
      </c>
      <c r="B629" t="s">
        <v>2118</v>
      </c>
      <c r="C629">
        <v>589</v>
      </c>
      <c r="D629">
        <v>7412</v>
      </c>
      <c r="E629">
        <v>289393608</v>
      </c>
      <c r="F629">
        <v>751</v>
      </c>
      <c r="G629">
        <v>39046</v>
      </c>
      <c r="H629">
        <v>1</v>
      </c>
      <c r="I629">
        <v>1</v>
      </c>
      <c r="J629" t="s">
        <v>5911</v>
      </c>
    </row>
    <row r="630" spans="1:10" x14ac:dyDescent="0.3">
      <c r="A630" t="s">
        <v>1599</v>
      </c>
      <c r="B630" t="s">
        <v>2118</v>
      </c>
      <c r="C630">
        <v>34363</v>
      </c>
      <c r="D630">
        <v>616471</v>
      </c>
      <c r="E630">
        <v>39551374464</v>
      </c>
      <c r="F630">
        <v>1234</v>
      </c>
      <c r="G630">
        <v>64158</v>
      </c>
      <c r="H630">
        <v>1</v>
      </c>
      <c r="I630">
        <v>1</v>
      </c>
      <c r="J630" t="s">
        <v>5911</v>
      </c>
    </row>
    <row r="631" spans="1:10" x14ac:dyDescent="0.3">
      <c r="A631" t="s">
        <v>723</v>
      </c>
      <c r="B631" t="s">
        <v>2118</v>
      </c>
      <c r="C631">
        <v>371</v>
      </c>
      <c r="D631">
        <v>7033</v>
      </c>
      <c r="E631">
        <v>296036944</v>
      </c>
      <c r="F631">
        <v>809</v>
      </c>
      <c r="G631">
        <v>42092</v>
      </c>
      <c r="H631">
        <v>1</v>
      </c>
      <c r="I631">
        <v>1</v>
      </c>
      <c r="J631" t="s">
        <v>5911</v>
      </c>
    </row>
    <row r="632" spans="1:10" x14ac:dyDescent="0.3">
      <c r="A632" t="s">
        <v>968</v>
      </c>
      <c r="B632" t="s">
        <v>2118</v>
      </c>
      <c r="C632">
        <v>153</v>
      </c>
      <c r="D632">
        <v>2210</v>
      </c>
      <c r="E632">
        <v>89810898</v>
      </c>
      <c r="F632">
        <v>781</v>
      </c>
      <c r="G632">
        <v>40634</v>
      </c>
      <c r="H632">
        <v>1</v>
      </c>
      <c r="I632">
        <v>1</v>
      </c>
      <c r="J632" t="s">
        <v>5911</v>
      </c>
    </row>
    <row r="633" spans="1:10" x14ac:dyDescent="0.3">
      <c r="A633" t="s">
        <v>1557</v>
      </c>
      <c r="B633" t="s">
        <v>2118</v>
      </c>
      <c r="C633">
        <v>1193</v>
      </c>
      <c r="D633">
        <v>21985</v>
      </c>
      <c r="E633">
        <v>870841455</v>
      </c>
      <c r="F633">
        <v>762</v>
      </c>
      <c r="G633">
        <v>39610</v>
      </c>
      <c r="H633">
        <v>1</v>
      </c>
      <c r="I633">
        <v>1</v>
      </c>
      <c r="J633" t="s">
        <v>5911</v>
      </c>
    </row>
    <row r="634" spans="1:10" x14ac:dyDescent="0.3">
      <c r="A634" t="s">
        <v>579</v>
      </c>
      <c r="B634" t="s">
        <v>2118</v>
      </c>
      <c r="C634">
        <v>473</v>
      </c>
      <c r="D634">
        <v>5355</v>
      </c>
      <c r="E634">
        <v>178866282</v>
      </c>
      <c r="F634">
        <v>642</v>
      </c>
      <c r="G634">
        <v>33400</v>
      </c>
      <c r="H634">
        <v>1</v>
      </c>
      <c r="I634">
        <v>1</v>
      </c>
      <c r="J634" t="s">
        <v>5911</v>
      </c>
    </row>
    <row r="635" spans="1:10" x14ac:dyDescent="0.3">
      <c r="A635" t="s">
        <v>545</v>
      </c>
      <c r="B635" t="s">
        <v>2118</v>
      </c>
      <c r="C635">
        <v>349</v>
      </c>
      <c r="D635">
        <v>4637</v>
      </c>
      <c r="E635">
        <v>194358649</v>
      </c>
      <c r="F635">
        <v>806</v>
      </c>
      <c r="G635">
        <v>41919</v>
      </c>
      <c r="H635">
        <v>1</v>
      </c>
      <c r="I635">
        <v>1</v>
      </c>
      <c r="J635" t="s">
        <v>5911</v>
      </c>
    </row>
    <row r="636" spans="1:10" x14ac:dyDescent="0.3">
      <c r="A636" t="s">
        <v>108</v>
      </c>
      <c r="B636" t="s">
        <v>2118</v>
      </c>
      <c r="C636">
        <v>744</v>
      </c>
      <c r="D636">
        <v>9036</v>
      </c>
      <c r="E636">
        <v>336628097</v>
      </c>
      <c r="F636">
        <v>716</v>
      </c>
      <c r="G636">
        <v>37254</v>
      </c>
      <c r="H636">
        <v>1</v>
      </c>
      <c r="I636">
        <v>1</v>
      </c>
      <c r="J636" t="s">
        <v>5911</v>
      </c>
    </row>
    <row r="637" spans="1:10" x14ac:dyDescent="0.3">
      <c r="A637" t="s">
        <v>93</v>
      </c>
      <c r="B637" t="s">
        <v>2118</v>
      </c>
      <c r="C637">
        <v>667</v>
      </c>
      <c r="D637">
        <v>8119</v>
      </c>
      <c r="E637">
        <v>278659295</v>
      </c>
      <c r="F637">
        <v>660</v>
      </c>
      <c r="G637">
        <v>34322</v>
      </c>
      <c r="H637">
        <v>1</v>
      </c>
      <c r="I637">
        <v>1</v>
      </c>
      <c r="J637" t="s">
        <v>5911</v>
      </c>
    </row>
    <row r="638" spans="1:10" x14ac:dyDescent="0.3">
      <c r="A638" t="s">
        <v>1173</v>
      </c>
      <c r="B638" t="s">
        <v>2118</v>
      </c>
      <c r="C638">
        <v>128</v>
      </c>
      <c r="D638">
        <v>1201</v>
      </c>
      <c r="E638">
        <v>54482386</v>
      </c>
      <c r="F638">
        <v>872</v>
      </c>
      <c r="G638">
        <v>45364</v>
      </c>
      <c r="H638">
        <v>1</v>
      </c>
      <c r="I638">
        <v>1</v>
      </c>
      <c r="J638" t="s">
        <v>5911</v>
      </c>
    </row>
    <row r="639" spans="1:10" x14ac:dyDescent="0.3">
      <c r="A639" t="s">
        <v>79</v>
      </c>
      <c r="B639" t="s">
        <v>2118</v>
      </c>
      <c r="C639">
        <v>236</v>
      </c>
      <c r="D639">
        <v>2340</v>
      </c>
      <c r="E639">
        <v>73303609</v>
      </c>
      <c r="F639">
        <v>603</v>
      </c>
      <c r="G639">
        <v>31333</v>
      </c>
      <c r="H639">
        <v>1</v>
      </c>
      <c r="I639">
        <v>1</v>
      </c>
      <c r="J639" t="s">
        <v>5911</v>
      </c>
    </row>
    <row r="640" spans="1:10" x14ac:dyDescent="0.3">
      <c r="A640" t="s">
        <v>78</v>
      </c>
      <c r="B640" t="s">
        <v>2118</v>
      </c>
      <c r="C640">
        <v>1160</v>
      </c>
      <c r="D640">
        <v>19706</v>
      </c>
      <c r="E640">
        <v>1087149635</v>
      </c>
      <c r="F640">
        <v>1061</v>
      </c>
      <c r="G640">
        <v>55170</v>
      </c>
      <c r="H640">
        <v>1</v>
      </c>
      <c r="I640">
        <v>1</v>
      </c>
      <c r="J640" t="s">
        <v>5911</v>
      </c>
    </row>
    <row r="641" spans="1:10" x14ac:dyDescent="0.3">
      <c r="A641" t="s">
        <v>162</v>
      </c>
      <c r="B641" t="s">
        <v>2118</v>
      </c>
      <c r="C641">
        <v>205</v>
      </c>
      <c r="D641">
        <v>2044</v>
      </c>
      <c r="E641">
        <v>87169629</v>
      </c>
      <c r="F641">
        <v>820</v>
      </c>
      <c r="G641">
        <v>42640</v>
      </c>
      <c r="H641">
        <v>1</v>
      </c>
      <c r="I641">
        <v>1</v>
      </c>
      <c r="J641" t="s">
        <v>5911</v>
      </c>
    </row>
    <row r="642" spans="1:10" x14ac:dyDescent="0.3">
      <c r="A642" t="s">
        <v>810</v>
      </c>
      <c r="B642" t="s">
        <v>2118</v>
      </c>
      <c r="C642">
        <v>410</v>
      </c>
      <c r="D642">
        <v>4110</v>
      </c>
      <c r="E642">
        <v>144078570</v>
      </c>
      <c r="F642">
        <v>674</v>
      </c>
      <c r="G642">
        <v>35055</v>
      </c>
      <c r="H642">
        <v>1</v>
      </c>
      <c r="I642">
        <v>1</v>
      </c>
      <c r="J642" t="s">
        <v>5911</v>
      </c>
    </row>
    <row r="643" spans="1:10" x14ac:dyDescent="0.3">
      <c r="A643" t="s">
        <v>367</v>
      </c>
      <c r="B643" t="s">
        <v>2118</v>
      </c>
      <c r="C643">
        <v>62</v>
      </c>
      <c r="D643">
        <v>654</v>
      </c>
      <c r="E643">
        <v>20103087</v>
      </c>
      <c r="F643">
        <v>591</v>
      </c>
      <c r="G643">
        <v>30731</v>
      </c>
      <c r="H643">
        <v>1</v>
      </c>
      <c r="I643">
        <v>1</v>
      </c>
      <c r="J643" t="s">
        <v>5911</v>
      </c>
    </row>
    <row r="644" spans="1:10" x14ac:dyDescent="0.3">
      <c r="A644" t="s">
        <v>175</v>
      </c>
      <c r="B644" t="s">
        <v>2118</v>
      </c>
      <c r="C644">
        <v>136</v>
      </c>
      <c r="D644">
        <v>1072</v>
      </c>
      <c r="E644">
        <v>30630056</v>
      </c>
      <c r="F644">
        <v>549</v>
      </c>
      <c r="G644">
        <v>28571</v>
      </c>
      <c r="H644">
        <v>1</v>
      </c>
      <c r="I644">
        <v>1</v>
      </c>
      <c r="J644" t="s">
        <v>5911</v>
      </c>
    </row>
    <row r="645" spans="1:10" x14ac:dyDescent="0.3">
      <c r="A645" t="s">
        <v>517</v>
      </c>
      <c r="B645" t="s">
        <v>2118</v>
      </c>
      <c r="C645">
        <v>1009</v>
      </c>
      <c r="D645">
        <v>13763</v>
      </c>
      <c r="E645">
        <v>529664500</v>
      </c>
      <c r="F645">
        <v>740</v>
      </c>
      <c r="G645">
        <v>38486</v>
      </c>
      <c r="H645">
        <v>1</v>
      </c>
      <c r="I645">
        <v>1</v>
      </c>
      <c r="J645" t="s">
        <v>5911</v>
      </c>
    </row>
    <row r="646" spans="1:10" x14ac:dyDescent="0.3">
      <c r="A646" t="s">
        <v>1701</v>
      </c>
      <c r="B646" t="s">
        <v>2118</v>
      </c>
      <c r="C646">
        <v>739</v>
      </c>
      <c r="D646">
        <v>7796</v>
      </c>
      <c r="E646">
        <v>268905392</v>
      </c>
      <c r="F646">
        <v>663</v>
      </c>
      <c r="G646">
        <v>34493</v>
      </c>
      <c r="H646">
        <v>1</v>
      </c>
      <c r="I646">
        <v>1</v>
      </c>
      <c r="J646" t="s">
        <v>5911</v>
      </c>
    </row>
    <row r="647" spans="1:10" x14ac:dyDescent="0.3">
      <c r="A647" t="s">
        <v>56</v>
      </c>
      <c r="B647" t="s">
        <v>2118</v>
      </c>
      <c r="C647">
        <v>1190</v>
      </c>
      <c r="D647">
        <v>24724</v>
      </c>
      <c r="E647">
        <v>1140285688</v>
      </c>
      <c r="F647">
        <v>887</v>
      </c>
      <c r="G647">
        <v>46120</v>
      </c>
      <c r="H647">
        <v>1</v>
      </c>
      <c r="I647">
        <v>1</v>
      </c>
      <c r="J647" t="s">
        <v>5911</v>
      </c>
    </row>
    <row r="648" spans="1:10" x14ac:dyDescent="0.3">
      <c r="A648" t="s">
        <v>477</v>
      </c>
      <c r="B648" t="s">
        <v>2118</v>
      </c>
      <c r="C648">
        <v>238</v>
      </c>
      <c r="D648">
        <v>2027</v>
      </c>
      <c r="E648">
        <v>77425719</v>
      </c>
      <c r="F648">
        <v>734</v>
      </c>
      <c r="G648">
        <v>38189</v>
      </c>
      <c r="H648">
        <v>1</v>
      </c>
      <c r="I648">
        <v>1</v>
      </c>
      <c r="J648" t="s">
        <v>5911</v>
      </c>
    </row>
    <row r="649" spans="1:10" x14ac:dyDescent="0.3">
      <c r="A649" t="s">
        <v>62</v>
      </c>
      <c r="B649" t="s">
        <v>2118</v>
      </c>
      <c r="C649">
        <v>887</v>
      </c>
      <c r="D649">
        <v>20039</v>
      </c>
      <c r="E649">
        <v>843629302</v>
      </c>
      <c r="F649">
        <v>810</v>
      </c>
      <c r="G649">
        <v>42099</v>
      </c>
      <c r="H649">
        <v>1</v>
      </c>
      <c r="I649">
        <v>1</v>
      </c>
      <c r="J649" t="s">
        <v>5911</v>
      </c>
    </row>
    <row r="650" spans="1:10" x14ac:dyDescent="0.3">
      <c r="A650" t="s">
        <v>1240</v>
      </c>
      <c r="B650" t="s">
        <v>2118</v>
      </c>
      <c r="C650">
        <v>404</v>
      </c>
      <c r="D650">
        <v>5096</v>
      </c>
      <c r="E650">
        <v>171544698</v>
      </c>
      <c r="F650">
        <v>647</v>
      </c>
      <c r="G650">
        <v>33666</v>
      </c>
      <c r="H650">
        <v>1</v>
      </c>
      <c r="I650">
        <v>1</v>
      </c>
      <c r="J650" t="s">
        <v>5911</v>
      </c>
    </row>
    <row r="651" spans="1:10" x14ac:dyDescent="0.3">
      <c r="A651" t="s">
        <v>1383</v>
      </c>
      <c r="B651" t="s">
        <v>2118</v>
      </c>
      <c r="C651">
        <v>728</v>
      </c>
      <c r="D651">
        <v>7288</v>
      </c>
      <c r="E651">
        <v>256551369</v>
      </c>
      <c r="F651">
        <v>677</v>
      </c>
      <c r="G651">
        <v>35204</v>
      </c>
      <c r="H651">
        <v>1</v>
      </c>
      <c r="I651">
        <v>1</v>
      </c>
      <c r="J651" t="s">
        <v>5911</v>
      </c>
    </row>
    <row r="652" spans="1:10" x14ac:dyDescent="0.3">
      <c r="A652" t="s">
        <v>345</v>
      </c>
      <c r="B652" t="s">
        <v>2118</v>
      </c>
      <c r="C652">
        <v>181</v>
      </c>
      <c r="D652">
        <v>2217</v>
      </c>
      <c r="E652">
        <v>99859847</v>
      </c>
      <c r="F652">
        <v>866</v>
      </c>
      <c r="G652">
        <v>45036</v>
      </c>
      <c r="H652">
        <v>1</v>
      </c>
      <c r="I652">
        <v>1</v>
      </c>
      <c r="J652" t="s">
        <v>5911</v>
      </c>
    </row>
    <row r="653" spans="1:10" x14ac:dyDescent="0.3">
      <c r="A653" t="s">
        <v>996</v>
      </c>
      <c r="B653" t="s">
        <v>2118</v>
      </c>
      <c r="C653">
        <v>12492</v>
      </c>
      <c r="D653">
        <v>212834</v>
      </c>
      <c r="E653">
        <v>10506063004</v>
      </c>
      <c r="F653">
        <v>949</v>
      </c>
      <c r="G653">
        <v>49363</v>
      </c>
      <c r="H653">
        <v>1</v>
      </c>
      <c r="I653">
        <v>1</v>
      </c>
      <c r="J653" t="s">
        <v>5911</v>
      </c>
    </row>
    <row r="654" spans="1:10" x14ac:dyDescent="0.3">
      <c r="A654" t="s">
        <v>746</v>
      </c>
      <c r="B654" t="s">
        <v>2118</v>
      </c>
      <c r="C654">
        <v>2251</v>
      </c>
      <c r="D654">
        <v>44630</v>
      </c>
      <c r="E654">
        <v>1898289248</v>
      </c>
      <c r="F654">
        <v>818</v>
      </c>
      <c r="G654">
        <v>42534</v>
      </c>
      <c r="H654">
        <v>1</v>
      </c>
      <c r="I654">
        <v>1</v>
      </c>
      <c r="J654" t="s">
        <v>5911</v>
      </c>
    </row>
    <row r="655" spans="1:10" x14ac:dyDescent="0.3">
      <c r="A655" t="s">
        <v>1475</v>
      </c>
      <c r="B655" t="s">
        <v>2118</v>
      </c>
      <c r="C655">
        <v>2136</v>
      </c>
      <c r="D655">
        <v>28579</v>
      </c>
      <c r="E655">
        <v>1204484934</v>
      </c>
      <c r="F655">
        <v>810</v>
      </c>
      <c r="G655">
        <v>42145</v>
      </c>
      <c r="H655">
        <v>1</v>
      </c>
      <c r="I655">
        <v>1</v>
      </c>
      <c r="J655" t="s">
        <v>5911</v>
      </c>
    </row>
    <row r="656" spans="1:10" x14ac:dyDescent="0.3">
      <c r="A656" t="s">
        <v>305</v>
      </c>
      <c r="B656" t="s">
        <v>2118</v>
      </c>
      <c r="C656">
        <v>1029</v>
      </c>
      <c r="D656">
        <v>17748</v>
      </c>
      <c r="E656">
        <v>630935649</v>
      </c>
      <c r="F656">
        <v>684</v>
      </c>
      <c r="G656">
        <v>35549</v>
      </c>
      <c r="H656">
        <v>1</v>
      </c>
      <c r="I656">
        <v>1</v>
      </c>
      <c r="J656" t="s">
        <v>5911</v>
      </c>
    </row>
    <row r="657" spans="1:10" x14ac:dyDescent="0.3">
      <c r="A657" t="s">
        <v>224</v>
      </c>
      <c r="B657" t="s">
        <v>2118</v>
      </c>
      <c r="C657">
        <v>20135</v>
      </c>
      <c r="D657">
        <v>338239</v>
      </c>
      <c r="E657">
        <v>25527410021</v>
      </c>
      <c r="F657">
        <v>1451</v>
      </c>
      <c r="G657">
        <v>75472</v>
      </c>
      <c r="H657">
        <v>1</v>
      </c>
      <c r="I657">
        <v>1</v>
      </c>
      <c r="J657" t="s">
        <v>5911</v>
      </c>
    </row>
    <row r="658" spans="1:10" x14ac:dyDescent="0.3">
      <c r="A658" t="s">
        <v>1565</v>
      </c>
      <c r="B658" t="s">
        <v>2118</v>
      </c>
      <c r="C658">
        <v>2535</v>
      </c>
      <c r="D658">
        <v>42401</v>
      </c>
      <c r="E658">
        <v>1926544373</v>
      </c>
      <c r="F658">
        <v>874</v>
      </c>
      <c r="G658">
        <v>45437</v>
      </c>
      <c r="H658">
        <v>1</v>
      </c>
      <c r="I658">
        <v>1</v>
      </c>
      <c r="J658" t="s">
        <v>5911</v>
      </c>
    </row>
    <row r="659" spans="1:10" x14ac:dyDescent="0.3">
      <c r="A659" t="s">
        <v>324</v>
      </c>
      <c r="B659" t="s">
        <v>2118</v>
      </c>
      <c r="C659">
        <v>261</v>
      </c>
      <c r="D659">
        <v>4548</v>
      </c>
      <c r="E659">
        <v>184573000</v>
      </c>
      <c r="F659">
        <v>780</v>
      </c>
      <c r="G659">
        <v>40580</v>
      </c>
      <c r="H659">
        <v>1</v>
      </c>
      <c r="I659">
        <v>1</v>
      </c>
      <c r="J659" t="s">
        <v>5911</v>
      </c>
    </row>
    <row r="660" spans="1:10" x14ac:dyDescent="0.3">
      <c r="A660" t="s">
        <v>127</v>
      </c>
      <c r="B660" t="s">
        <v>2118</v>
      </c>
      <c r="C660">
        <v>700</v>
      </c>
      <c r="D660">
        <v>13152</v>
      </c>
      <c r="E660">
        <v>593601963</v>
      </c>
      <c r="F660">
        <v>868</v>
      </c>
      <c r="G660">
        <v>45133</v>
      </c>
      <c r="H660">
        <v>1</v>
      </c>
      <c r="I660">
        <v>1</v>
      </c>
      <c r="J660" t="s">
        <v>5911</v>
      </c>
    </row>
    <row r="661" spans="1:10" x14ac:dyDescent="0.3">
      <c r="A661" t="s">
        <v>1022</v>
      </c>
      <c r="B661" t="s">
        <v>2118</v>
      </c>
      <c r="C661">
        <v>863</v>
      </c>
      <c r="D661">
        <v>13547</v>
      </c>
      <c r="E661">
        <v>606772461</v>
      </c>
      <c r="F661">
        <v>861</v>
      </c>
      <c r="G661">
        <v>44791</v>
      </c>
      <c r="H661">
        <v>1</v>
      </c>
      <c r="I661">
        <v>1</v>
      </c>
      <c r="J661" t="s">
        <v>5911</v>
      </c>
    </row>
    <row r="662" spans="1:10" x14ac:dyDescent="0.3">
      <c r="A662" t="s">
        <v>514</v>
      </c>
      <c r="B662" t="s">
        <v>2118</v>
      </c>
      <c r="C662">
        <v>568</v>
      </c>
      <c r="D662">
        <v>9180</v>
      </c>
      <c r="E662">
        <v>382976243</v>
      </c>
      <c r="F662">
        <v>802</v>
      </c>
      <c r="G662">
        <v>41717</v>
      </c>
      <c r="H662">
        <v>1</v>
      </c>
      <c r="I662">
        <v>1</v>
      </c>
      <c r="J662" t="s">
        <v>5911</v>
      </c>
    </row>
    <row r="663" spans="1:10" x14ac:dyDescent="0.3">
      <c r="A663" t="s">
        <v>1120</v>
      </c>
      <c r="B663" t="s">
        <v>2118</v>
      </c>
      <c r="C663">
        <v>603</v>
      </c>
      <c r="D663">
        <v>10766</v>
      </c>
      <c r="E663">
        <v>427565824</v>
      </c>
      <c r="F663">
        <v>764</v>
      </c>
      <c r="G663">
        <v>39714</v>
      </c>
      <c r="H663">
        <v>1</v>
      </c>
      <c r="I663">
        <v>1</v>
      </c>
      <c r="J663" t="s">
        <v>5911</v>
      </c>
    </row>
    <row r="664" spans="1:10" x14ac:dyDescent="0.3">
      <c r="A664" t="s">
        <v>1559</v>
      </c>
      <c r="B664" t="s">
        <v>2118</v>
      </c>
      <c r="C664">
        <v>7798</v>
      </c>
      <c r="D664">
        <v>97617</v>
      </c>
      <c r="E664">
        <v>4415979570</v>
      </c>
      <c r="F664">
        <v>870</v>
      </c>
      <c r="G664">
        <v>45238</v>
      </c>
      <c r="H664">
        <v>1</v>
      </c>
      <c r="I664">
        <v>1</v>
      </c>
      <c r="J664" t="s">
        <v>5911</v>
      </c>
    </row>
    <row r="665" spans="1:10" x14ac:dyDescent="0.3">
      <c r="A665" t="s">
        <v>713</v>
      </c>
      <c r="B665" t="s">
        <v>2118</v>
      </c>
      <c r="C665">
        <v>3362</v>
      </c>
      <c r="D665">
        <v>82755</v>
      </c>
      <c r="E665">
        <v>4364070503</v>
      </c>
      <c r="F665">
        <v>1014</v>
      </c>
      <c r="G665">
        <v>52735</v>
      </c>
      <c r="H665">
        <v>1</v>
      </c>
      <c r="I665">
        <v>1</v>
      </c>
      <c r="J665" t="s">
        <v>5911</v>
      </c>
    </row>
    <row r="666" spans="1:10" x14ac:dyDescent="0.3">
      <c r="A666" t="s">
        <v>73</v>
      </c>
      <c r="B666" t="s">
        <v>2118</v>
      </c>
      <c r="C666">
        <v>2180</v>
      </c>
      <c r="D666">
        <v>49595</v>
      </c>
      <c r="E666">
        <v>2562726691</v>
      </c>
      <c r="F666">
        <v>994</v>
      </c>
      <c r="G666">
        <v>51673</v>
      </c>
      <c r="H666">
        <v>1</v>
      </c>
      <c r="I666">
        <v>1</v>
      </c>
      <c r="J666" t="s">
        <v>5911</v>
      </c>
    </row>
    <row r="667" spans="1:10" x14ac:dyDescent="0.3">
      <c r="A667" t="s">
        <v>1211</v>
      </c>
      <c r="B667" t="s">
        <v>2118</v>
      </c>
      <c r="C667">
        <v>887</v>
      </c>
      <c r="D667">
        <v>10456</v>
      </c>
      <c r="E667">
        <v>376467843</v>
      </c>
      <c r="F667">
        <v>692</v>
      </c>
      <c r="G667">
        <v>36006</v>
      </c>
      <c r="H667">
        <v>1</v>
      </c>
      <c r="I667">
        <v>1</v>
      </c>
      <c r="J667" t="s">
        <v>5911</v>
      </c>
    </row>
    <row r="668" spans="1:10" x14ac:dyDescent="0.3">
      <c r="A668" t="s">
        <v>50</v>
      </c>
      <c r="B668" t="s">
        <v>2118</v>
      </c>
      <c r="C668">
        <v>5386</v>
      </c>
      <c r="D668">
        <v>100779</v>
      </c>
      <c r="E668">
        <v>4402967898</v>
      </c>
      <c r="F668">
        <v>840</v>
      </c>
      <c r="G668">
        <v>43690</v>
      </c>
      <c r="H668">
        <v>1</v>
      </c>
      <c r="I668">
        <v>1</v>
      </c>
      <c r="J668" t="s">
        <v>5911</v>
      </c>
    </row>
    <row r="669" spans="1:10" x14ac:dyDescent="0.3">
      <c r="A669" t="s">
        <v>52</v>
      </c>
      <c r="B669" t="s">
        <v>2118</v>
      </c>
      <c r="C669">
        <v>830</v>
      </c>
      <c r="D669">
        <v>12727</v>
      </c>
      <c r="E669">
        <v>489859149</v>
      </c>
      <c r="F669">
        <v>740</v>
      </c>
      <c r="G669">
        <v>38491</v>
      </c>
      <c r="H669">
        <v>1</v>
      </c>
      <c r="I669">
        <v>1</v>
      </c>
      <c r="J669" t="s">
        <v>5911</v>
      </c>
    </row>
    <row r="670" spans="1:10" x14ac:dyDescent="0.3">
      <c r="A670" t="s">
        <v>589</v>
      </c>
      <c r="B670" t="s">
        <v>2118</v>
      </c>
      <c r="C670">
        <v>262</v>
      </c>
      <c r="D670">
        <v>2849</v>
      </c>
      <c r="E670">
        <v>104348324</v>
      </c>
      <c r="F670">
        <v>704</v>
      </c>
      <c r="G670">
        <v>36623</v>
      </c>
      <c r="H670">
        <v>1</v>
      </c>
      <c r="I670">
        <v>1</v>
      </c>
      <c r="J670" t="s">
        <v>5911</v>
      </c>
    </row>
    <row r="671" spans="1:10" x14ac:dyDescent="0.3">
      <c r="A671" t="s">
        <v>575</v>
      </c>
      <c r="B671" t="s">
        <v>2118</v>
      </c>
      <c r="C671">
        <v>312</v>
      </c>
      <c r="D671">
        <v>3007</v>
      </c>
      <c r="E671">
        <v>104480944</v>
      </c>
      <c r="F671">
        <v>668</v>
      </c>
      <c r="G671">
        <v>34743</v>
      </c>
      <c r="H671">
        <v>1</v>
      </c>
      <c r="I671">
        <v>1</v>
      </c>
      <c r="J671" t="s">
        <v>5911</v>
      </c>
    </row>
    <row r="672" spans="1:10" x14ac:dyDescent="0.3">
      <c r="A672" t="s">
        <v>513</v>
      </c>
      <c r="B672" t="s">
        <v>2118</v>
      </c>
      <c r="C672">
        <v>208</v>
      </c>
      <c r="D672">
        <v>3063</v>
      </c>
      <c r="E672">
        <v>134981417</v>
      </c>
      <c r="F672">
        <v>848</v>
      </c>
      <c r="G672">
        <v>44076</v>
      </c>
      <c r="H672">
        <v>1</v>
      </c>
      <c r="I672">
        <v>1</v>
      </c>
      <c r="J672" t="s">
        <v>5911</v>
      </c>
    </row>
    <row r="673" spans="1:10" x14ac:dyDescent="0.3">
      <c r="A673" t="s">
        <v>1177</v>
      </c>
      <c r="B673" t="s">
        <v>2118</v>
      </c>
      <c r="C673">
        <v>217</v>
      </c>
      <c r="D673">
        <v>1719</v>
      </c>
      <c r="E673">
        <v>54579937</v>
      </c>
      <c r="F673">
        <v>611</v>
      </c>
      <c r="G673">
        <v>31749</v>
      </c>
      <c r="H673">
        <v>1</v>
      </c>
      <c r="I673">
        <v>1</v>
      </c>
      <c r="J673" t="s">
        <v>5911</v>
      </c>
    </row>
    <row r="674" spans="1:10" x14ac:dyDescent="0.3">
      <c r="A674" t="s">
        <v>420</v>
      </c>
      <c r="B674" t="s">
        <v>2118</v>
      </c>
      <c r="C674">
        <v>288</v>
      </c>
      <c r="D674">
        <v>3140</v>
      </c>
      <c r="E674">
        <v>104362387</v>
      </c>
      <c r="F674">
        <v>639</v>
      </c>
      <c r="G674">
        <v>33238</v>
      </c>
      <c r="H674">
        <v>1</v>
      </c>
      <c r="I674">
        <v>1</v>
      </c>
      <c r="J674" t="s">
        <v>5911</v>
      </c>
    </row>
    <row r="675" spans="1:10" x14ac:dyDescent="0.3">
      <c r="A675" t="s">
        <v>319</v>
      </c>
      <c r="B675" t="s">
        <v>2118</v>
      </c>
      <c r="C675">
        <v>766</v>
      </c>
      <c r="D675">
        <v>8810</v>
      </c>
      <c r="E675">
        <v>309936140</v>
      </c>
      <c r="F675">
        <v>677</v>
      </c>
      <c r="G675">
        <v>35182</v>
      </c>
      <c r="H675">
        <v>1</v>
      </c>
      <c r="I675">
        <v>1</v>
      </c>
      <c r="J675" t="s">
        <v>5911</v>
      </c>
    </row>
    <row r="676" spans="1:10" x14ac:dyDescent="0.3">
      <c r="A676" t="s">
        <v>194</v>
      </c>
      <c r="B676" t="s">
        <v>2118</v>
      </c>
      <c r="C676">
        <v>697</v>
      </c>
      <c r="D676">
        <v>8719</v>
      </c>
      <c r="E676">
        <v>334500683</v>
      </c>
      <c r="F676">
        <v>738</v>
      </c>
      <c r="G676">
        <v>38364</v>
      </c>
      <c r="H676">
        <v>1</v>
      </c>
      <c r="I676">
        <v>1</v>
      </c>
      <c r="J676" t="s">
        <v>5911</v>
      </c>
    </row>
    <row r="677" spans="1:10" x14ac:dyDescent="0.3">
      <c r="A677" t="s">
        <v>292</v>
      </c>
      <c r="B677" t="s">
        <v>2118</v>
      </c>
      <c r="C677">
        <v>752</v>
      </c>
      <c r="D677">
        <v>13924</v>
      </c>
      <c r="E677">
        <v>566606499</v>
      </c>
      <c r="F677">
        <v>783</v>
      </c>
      <c r="G677">
        <v>40694</v>
      </c>
      <c r="H677">
        <v>1</v>
      </c>
      <c r="I677">
        <v>1</v>
      </c>
      <c r="J677" t="s">
        <v>5911</v>
      </c>
    </row>
    <row r="678" spans="1:10" x14ac:dyDescent="0.3">
      <c r="A678" t="s">
        <v>1711</v>
      </c>
      <c r="B678" t="s">
        <v>2118</v>
      </c>
      <c r="C678">
        <v>345</v>
      </c>
      <c r="D678">
        <v>5082</v>
      </c>
      <c r="E678">
        <v>201109288</v>
      </c>
      <c r="F678">
        <v>761</v>
      </c>
      <c r="G678">
        <v>39575</v>
      </c>
      <c r="H678">
        <v>1</v>
      </c>
      <c r="I678">
        <v>1</v>
      </c>
      <c r="J678" t="s">
        <v>5911</v>
      </c>
    </row>
    <row r="679" spans="1:10" x14ac:dyDescent="0.3">
      <c r="A679" t="s">
        <v>1792</v>
      </c>
      <c r="B679" t="s">
        <v>2118</v>
      </c>
      <c r="C679">
        <v>1026</v>
      </c>
      <c r="D679">
        <v>15723</v>
      </c>
      <c r="E679">
        <v>713342683</v>
      </c>
      <c r="F679">
        <v>873</v>
      </c>
      <c r="G679">
        <v>45370</v>
      </c>
      <c r="H679">
        <v>1</v>
      </c>
      <c r="I679">
        <v>1</v>
      </c>
      <c r="J679" t="s">
        <v>5911</v>
      </c>
    </row>
    <row r="680" spans="1:10" x14ac:dyDescent="0.3">
      <c r="A680" t="s">
        <v>206</v>
      </c>
      <c r="B680" t="s">
        <v>2118</v>
      </c>
      <c r="C680">
        <v>4185</v>
      </c>
      <c r="D680">
        <v>105601</v>
      </c>
      <c r="E680">
        <v>6376764800</v>
      </c>
      <c r="F680">
        <v>1161</v>
      </c>
      <c r="G680">
        <v>60386</v>
      </c>
      <c r="H680">
        <v>1</v>
      </c>
      <c r="I680">
        <v>1</v>
      </c>
      <c r="J680" t="s">
        <v>5911</v>
      </c>
    </row>
    <row r="681" spans="1:10" x14ac:dyDescent="0.3">
      <c r="A681" t="s">
        <v>793</v>
      </c>
      <c r="B681" t="s">
        <v>2118</v>
      </c>
      <c r="C681">
        <v>349</v>
      </c>
      <c r="D681">
        <v>4686</v>
      </c>
      <c r="E681">
        <v>178077911</v>
      </c>
      <c r="F681">
        <v>731</v>
      </c>
      <c r="G681">
        <v>38002</v>
      </c>
      <c r="H681">
        <v>1</v>
      </c>
      <c r="I681">
        <v>1</v>
      </c>
      <c r="J681" t="s">
        <v>5911</v>
      </c>
    </row>
    <row r="682" spans="1:10" x14ac:dyDescent="0.3">
      <c r="A682" t="s">
        <v>1305</v>
      </c>
      <c r="B682" t="s">
        <v>2118</v>
      </c>
      <c r="C682">
        <v>362</v>
      </c>
      <c r="D682">
        <v>3584</v>
      </c>
      <c r="E682">
        <v>126046684</v>
      </c>
      <c r="F682">
        <v>676</v>
      </c>
      <c r="G682">
        <v>35165</v>
      </c>
      <c r="H682">
        <v>1</v>
      </c>
      <c r="I682">
        <v>1</v>
      </c>
      <c r="J682" t="s">
        <v>5911</v>
      </c>
    </row>
    <row r="683" spans="1:10" x14ac:dyDescent="0.3">
      <c r="A683" t="s">
        <v>484</v>
      </c>
      <c r="B683" t="s">
        <v>2118</v>
      </c>
      <c r="C683">
        <v>416</v>
      </c>
      <c r="D683">
        <v>4042</v>
      </c>
      <c r="E683">
        <v>139003906</v>
      </c>
      <c r="F683">
        <v>661</v>
      </c>
      <c r="G683">
        <v>34391</v>
      </c>
      <c r="H683">
        <v>1</v>
      </c>
      <c r="I683">
        <v>1</v>
      </c>
      <c r="J683" t="s">
        <v>5911</v>
      </c>
    </row>
    <row r="684" spans="1:10" x14ac:dyDescent="0.3">
      <c r="A684" t="s">
        <v>916</v>
      </c>
      <c r="B684" t="s">
        <v>2118</v>
      </c>
      <c r="C684">
        <v>53</v>
      </c>
      <c r="D684">
        <v>527</v>
      </c>
      <c r="E684">
        <v>16533654</v>
      </c>
      <c r="F684">
        <v>604</v>
      </c>
      <c r="G684">
        <v>31388</v>
      </c>
      <c r="H684">
        <v>1</v>
      </c>
      <c r="I684">
        <v>1</v>
      </c>
      <c r="J684" t="s">
        <v>5911</v>
      </c>
    </row>
    <row r="685" spans="1:10" x14ac:dyDescent="0.3">
      <c r="A685" t="s">
        <v>61</v>
      </c>
      <c r="B685" t="s">
        <v>2118</v>
      </c>
      <c r="C685">
        <v>110</v>
      </c>
      <c r="D685">
        <v>1702</v>
      </c>
      <c r="E685">
        <v>78841150</v>
      </c>
      <c r="F685">
        <v>891</v>
      </c>
      <c r="G685">
        <v>46314</v>
      </c>
      <c r="H685">
        <v>1</v>
      </c>
      <c r="I685">
        <v>1</v>
      </c>
      <c r="J685" t="s">
        <v>5911</v>
      </c>
    </row>
    <row r="686" spans="1:10" x14ac:dyDescent="0.3">
      <c r="A686" t="s">
        <v>135</v>
      </c>
      <c r="B686" t="s">
        <v>2118</v>
      </c>
      <c r="C686">
        <v>162</v>
      </c>
      <c r="D686">
        <v>1835</v>
      </c>
      <c r="E686">
        <v>83809422</v>
      </c>
      <c r="F686">
        <v>878</v>
      </c>
      <c r="G686">
        <v>45679</v>
      </c>
      <c r="H686">
        <v>1</v>
      </c>
      <c r="I686">
        <v>1</v>
      </c>
      <c r="J686" t="s">
        <v>5911</v>
      </c>
    </row>
    <row r="687" spans="1:10" x14ac:dyDescent="0.3">
      <c r="A687" t="s">
        <v>434</v>
      </c>
      <c r="B687" t="s">
        <v>2118</v>
      </c>
      <c r="C687">
        <v>612</v>
      </c>
      <c r="D687">
        <v>12157</v>
      </c>
      <c r="E687">
        <v>493765681</v>
      </c>
      <c r="F687">
        <v>781</v>
      </c>
      <c r="G687">
        <v>40617</v>
      </c>
      <c r="H687">
        <v>1</v>
      </c>
      <c r="I687">
        <v>1</v>
      </c>
      <c r="J687" t="s">
        <v>5911</v>
      </c>
    </row>
    <row r="688" spans="1:10" x14ac:dyDescent="0.3">
      <c r="A688" t="s">
        <v>77</v>
      </c>
      <c r="B688" t="s">
        <v>2118</v>
      </c>
      <c r="C688">
        <v>421</v>
      </c>
      <c r="D688">
        <v>5992</v>
      </c>
      <c r="E688">
        <v>218054023</v>
      </c>
      <c r="F688">
        <v>700</v>
      </c>
      <c r="G688">
        <v>36389</v>
      </c>
      <c r="H688">
        <v>1</v>
      </c>
      <c r="I688">
        <v>1</v>
      </c>
      <c r="J688" t="s">
        <v>5911</v>
      </c>
    </row>
    <row r="689" spans="1:10" x14ac:dyDescent="0.3">
      <c r="A689" t="s">
        <v>568</v>
      </c>
      <c r="B689" t="s">
        <v>2118</v>
      </c>
      <c r="C689">
        <v>2928</v>
      </c>
      <c r="D689">
        <v>74116</v>
      </c>
      <c r="E689">
        <v>4166774004</v>
      </c>
      <c r="F689">
        <v>1081</v>
      </c>
      <c r="G689">
        <v>56220</v>
      </c>
      <c r="H689">
        <v>1</v>
      </c>
      <c r="I689">
        <v>1</v>
      </c>
      <c r="J689" t="s">
        <v>5911</v>
      </c>
    </row>
    <row r="690" spans="1:10" x14ac:dyDescent="0.3">
      <c r="A690" t="s">
        <v>109</v>
      </c>
      <c r="B690" t="s">
        <v>2118</v>
      </c>
      <c r="C690">
        <v>5060</v>
      </c>
      <c r="D690">
        <v>92373</v>
      </c>
      <c r="E690">
        <v>3985908523</v>
      </c>
      <c r="F690">
        <v>830</v>
      </c>
      <c r="G690">
        <v>43150</v>
      </c>
      <c r="H690">
        <v>1</v>
      </c>
      <c r="I690">
        <v>1</v>
      </c>
      <c r="J690" t="s">
        <v>5911</v>
      </c>
    </row>
    <row r="691" spans="1:10" x14ac:dyDescent="0.3">
      <c r="A691" t="s">
        <v>658</v>
      </c>
      <c r="B691" t="s">
        <v>2118</v>
      </c>
      <c r="C691">
        <v>522</v>
      </c>
      <c r="D691">
        <v>7829</v>
      </c>
      <c r="E691">
        <v>275383478</v>
      </c>
      <c r="F691">
        <v>676</v>
      </c>
      <c r="G691">
        <v>35175</v>
      </c>
      <c r="H691">
        <v>1</v>
      </c>
      <c r="I691">
        <v>1</v>
      </c>
      <c r="J691" t="s">
        <v>5911</v>
      </c>
    </row>
    <row r="692" spans="1:10" x14ac:dyDescent="0.3">
      <c r="A692" t="s">
        <v>97</v>
      </c>
      <c r="B692" t="s">
        <v>2118</v>
      </c>
      <c r="C692">
        <v>4816</v>
      </c>
      <c r="D692">
        <v>129882</v>
      </c>
      <c r="E692">
        <v>7055863896</v>
      </c>
      <c r="F692">
        <v>1045</v>
      </c>
      <c r="G692">
        <v>54325</v>
      </c>
      <c r="H692">
        <v>1</v>
      </c>
      <c r="I692">
        <v>1</v>
      </c>
      <c r="J692" t="s">
        <v>5911</v>
      </c>
    </row>
    <row r="693" spans="1:10" x14ac:dyDescent="0.3">
      <c r="A693" t="s">
        <v>1516</v>
      </c>
      <c r="B693" t="s">
        <v>2118</v>
      </c>
      <c r="C693">
        <v>152</v>
      </c>
      <c r="D693">
        <v>1554</v>
      </c>
      <c r="E693">
        <v>61079354</v>
      </c>
      <c r="F693">
        <v>756</v>
      </c>
      <c r="G693">
        <v>39315</v>
      </c>
      <c r="H693">
        <v>1</v>
      </c>
      <c r="I693">
        <v>1</v>
      </c>
      <c r="J693" t="s">
        <v>5911</v>
      </c>
    </row>
    <row r="694" spans="1:10" x14ac:dyDescent="0.3">
      <c r="A694" t="s">
        <v>45</v>
      </c>
      <c r="B694" t="s">
        <v>2118</v>
      </c>
      <c r="C694">
        <v>91</v>
      </c>
      <c r="D694">
        <v>972</v>
      </c>
      <c r="E694">
        <v>35545797</v>
      </c>
      <c r="F694">
        <v>704</v>
      </c>
      <c r="G694">
        <v>36582</v>
      </c>
      <c r="H694">
        <v>1</v>
      </c>
      <c r="I694">
        <v>1</v>
      </c>
      <c r="J694" t="s">
        <v>5911</v>
      </c>
    </row>
    <row r="695" spans="1:10" x14ac:dyDescent="0.3">
      <c r="A695" t="s">
        <v>36</v>
      </c>
      <c r="B695" t="s">
        <v>2118</v>
      </c>
      <c r="C695">
        <v>451</v>
      </c>
      <c r="D695">
        <v>5217</v>
      </c>
      <c r="E695">
        <v>189472671</v>
      </c>
      <c r="F695">
        <v>698</v>
      </c>
      <c r="G695">
        <v>36319</v>
      </c>
      <c r="H695">
        <v>1</v>
      </c>
      <c r="I695">
        <v>1</v>
      </c>
      <c r="J695" t="s">
        <v>5911</v>
      </c>
    </row>
    <row r="696" spans="1:10" x14ac:dyDescent="0.3">
      <c r="A696" t="s">
        <v>761</v>
      </c>
      <c r="B696" t="s">
        <v>2118</v>
      </c>
      <c r="C696">
        <v>133</v>
      </c>
      <c r="D696">
        <v>1361</v>
      </c>
      <c r="E696">
        <v>51046509</v>
      </c>
      <c r="F696">
        <v>721</v>
      </c>
      <c r="G696">
        <v>37504</v>
      </c>
      <c r="H696">
        <v>1</v>
      </c>
      <c r="I696">
        <v>1</v>
      </c>
      <c r="J696" t="s">
        <v>5911</v>
      </c>
    </row>
    <row r="697" spans="1:10" x14ac:dyDescent="0.3">
      <c r="A697" t="s">
        <v>1583</v>
      </c>
      <c r="B697" t="s">
        <v>2118</v>
      </c>
      <c r="C697">
        <v>1040</v>
      </c>
      <c r="D697">
        <v>17557</v>
      </c>
      <c r="E697">
        <v>749576960</v>
      </c>
      <c r="F697">
        <v>821</v>
      </c>
      <c r="G697">
        <v>42693</v>
      </c>
      <c r="H697">
        <v>1</v>
      </c>
      <c r="I697">
        <v>1</v>
      </c>
      <c r="J697" t="s">
        <v>5911</v>
      </c>
    </row>
    <row r="698" spans="1:10" x14ac:dyDescent="0.3">
      <c r="A698" t="s">
        <v>986</v>
      </c>
      <c r="B698" t="s">
        <v>2118</v>
      </c>
      <c r="C698">
        <v>2620</v>
      </c>
      <c r="D698">
        <v>48202</v>
      </c>
      <c r="E698">
        <v>2228911945</v>
      </c>
      <c r="F698">
        <v>889</v>
      </c>
      <c r="G698">
        <v>46241</v>
      </c>
      <c r="H698">
        <v>1</v>
      </c>
      <c r="I698">
        <v>1</v>
      </c>
      <c r="J698" t="s">
        <v>5911</v>
      </c>
    </row>
    <row r="699" spans="1:10" x14ac:dyDescent="0.3">
      <c r="A699" t="s">
        <v>205</v>
      </c>
      <c r="B699" t="s">
        <v>2118</v>
      </c>
      <c r="C699">
        <v>336</v>
      </c>
      <c r="D699">
        <v>4965</v>
      </c>
      <c r="E699">
        <v>172334806</v>
      </c>
      <c r="F699">
        <v>668</v>
      </c>
      <c r="G699">
        <v>34711</v>
      </c>
      <c r="H699">
        <v>1</v>
      </c>
      <c r="I699">
        <v>1</v>
      </c>
      <c r="J699" t="s">
        <v>5911</v>
      </c>
    </row>
    <row r="700" spans="1:10" x14ac:dyDescent="0.3">
      <c r="A700" t="s">
        <v>245</v>
      </c>
      <c r="B700" t="s">
        <v>2118</v>
      </c>
      <c r="C700">
        <v>1362</v>
      </c>
      <c r="D700">
        <v>26485</v>
      </c>
      <c r="E700">
        <v>1130149136</v>
      </c>
      <c r="F700">
        <v>821</v>
      </c>
      <c r="G700">
        <v>42671</v>
      </c>
      <c r="H700">
        <v>1</v>
      </c>
      <c r="I700">
        <v>1</v>
      </c>
      <c r="J700" t="s">
        <v>5911</v>
      </c>
    </row>
    <row r="701" spans="1:10" x14ac:dyDescent="0.3">
      <c r="A701" t="s">
        <v>1097</v>
      </c>
      <c r="B701" t="s">
        <v>2118</v>
      </c>
      <c r="C701">
        <v>276</v>
      </c>
      <c r="D701">
        <v>3289</v>
      </c>
      <c r="E701">
        <v>127400821</v>
      </c>
      <c r="F701">
        <v>745</v>
      </c>
      <c r="G701">
        <v>38737</v>
      </c>
      <c r="H701">
        <v>1</v>
      </c>
      <c r="I701">
        <v>1</v>
      </c>
      <c r="J701" t="s">
        <v>5911</v>
      </c>
    </row>
    <row r="702" spans="1:10" x14ac:dyDescent="0.3">
      <c r="A702" t="s">
        <v>182</v>
      </c>
      <c r="B702" t="s">
        <v>2118</v>
      </c>
      <c r="C702">
        <v>376</v>
      </c>
      <c r="D702">
        <v>6551</v>
      </c>
      <c r="E702">
        <v>238498385</v>
      </c>
      <c r="F702">
        <v>700</v>
      </c>
      <c r="G702">
        <v>36408</v>
      </c>
      <c r="H702">
        <v>1</v>
      </c>
      <c r="I702">
        <v>1</v>
      </c>
      <c r="J702" t="s">
        <v>5911</v>
      </c>
    </row>
    <row r="703" spans="1:10" x14ac:dyDescent="0.3">
      <c r="A703" t="s">
        <v>436</v>
      </c>
      <c r="B703" t="s">
        <v>2118</v>
      </c>
      <c r="C703">
        <v>403</v>
      </c>
      <c r="D703">
        <v>6844</v>
      </c>
      <c r="E703">
        <v>323134621</v>
      </c>
      <c r="F703">
        <v>908</v>
      </c>
      <c r="G703">
        <v>47215</v>
      </c>
      <c r="H703">
        <v>1</v>
      </c>
      <c r="I703">
        <v>1</v>
      </c>
      <c r="J703" t="s">
        <v>5911</v>
      </c>
    </row>
    <row r="704" spans="1:10" x14ac:dyDescent="0.3">
      <c r="A704" t="s">
        <v>54</v>
      </c>
      <c r="B704" t="s">
        <v>2118</v>
      </c>
      <c r="C704">
        <v>383</v>
      </c>
      <c r="D704">
        <v>3708</v>
      </c>
      <c r="E704">
        <v>119148182</v>
      </c>
      <c r="F704">
        <v>618</v>
      </c>
      <c r="G704">
        <v>32133</v>
      </c>
      <c r="H704">
        <v>1</v>
      </c>
      <c r="I704">
        <v>1</v>
      </c>
      <c r="J704" t="s">
        <v>5911</v>
      </c>
    </row>
    <row r="705" spans="1:10" x14ac:dyDescent="0.3">
      <c r="A705" t="s">
        <v>471</v>
      </c>
      <c r="B705" t="s">
        <v>2118</v>
      </c>
      <c r="C705">
        <v>368</v>
      </c>
      <c r="D705">
        <v>4321</v>
      </c>
      <c r="E705">
        <v>157294504</v>
      </c>
      <c r="F705">
        <v>700</v>
      </c>
      <c r="G705">
        <v>36400</v>
      </c>
      <c r="H705">
        <v>1</v>
      </c>
      <c r="I705">
        <v>1</v>
      </c>
      <c r="J705" t="s">
        <v>5911</v>
      </c>
    </row>
    <row r="706" spans="1:10" x14ac:dyDescent="0.3">
      <c r="A706" t="s">
        <v>1196</v>
      </c>
      <c r="B706" t="s">
        <v>2118</v>
      </c>
      <c r="C706">
        <v>1223</v>
      </c>
      <c r="D706">
        <v>21027</v>
      </c>
      <c r="E706">
        <v>823481450</v>
      </c>
      <c r="F706">
        <v>753</v>
      </c>
      <c r="G706">
        <v>39164</v>
      </c>
      <c r="H706">
        <v>1</v>
      </c>
      <c r="I706">
        <v>1</v>
      </c>
      <c r="J706" t="s">
        <v>5911</v>
      </c>
    </row>
    <row r="707" spans="1:10" x14ac:dyDescent="0.3">
      <c r="A707" t="s">
        <v>1263</v>
      </c>
      <c r="B707" t="s">
        <v>2118</v>
      </c>
      <c r="C707">
        <v>14680</v>
      </c>
      <c r="D707">
        <v>245186</v>
      </c>
      <c r="E707">
        <v>11668767938</v>
      </c>
      <c r="F707">
        <v>915</v>
      </c>
      <c r="G707">
        <v>47591</v>
      </c>
      <c r="H707">
        <v>1</v>
      </c>
      <c r="I707">
        <v>1</v>
      </c>
      <c r="J707" t="s">
        <v>5911</v>
      </c>
    </row>
    <row r="708" spans="1:10" x14ac:dyDescent="0.3">
      <c r="A708" t="s">
        <v>626</v>
      </c>
      <c r="B708" t="s">
        <v>2118</v>
      </c>
      <c r="C708">
        <v>1377</v>
      </c>
      <c r="D708">
        <v>27895</v>
      </c>
      <c r="E708">
        <v>1095291800</v>
      </c>
      <c r="F708">
        <v>755</v>
      </c>
      <c r="G708">
        <v>39264</v>
      </c>
      <c r="H708">
        <v>1</v>
      </c>
      <c r="I708">
        <v>1</v>
      </c>
      <c r="J708" t="s">
        <v>5911</v>
      </c>
    </row>
    <row r="709" spans="1:10" x14ac:dyDescent="0.3">
      <c r="A709" t="s">
        <v>88</v>
      </c>
      <c r="B709" t="s">
        <v>2118</v>
      </c>
      <c r="C709">
        <v>5940</v>
      </c>
      <c r="D709">
        <v>126580</v>
      </c>
      <c r="E709">
        <v>6069256659</v>
      </c>
      <c r="F709">
        <v>922</v>
      </c>
      <c r="G709">
        <v>47948</v>
      </c>
      <c r="H709">
        <v>1</v>
      </c>
      <c r="I709">
        <v>1</v>
      </c>
      <c r="J709" t="s">
        <v>5911</v>
      </c>
    </row>
    <row r="710" spans="1:10" x14ac:dyDescent="0.3">
      <c r="A710" t="s">
        <v>1406</v>
      </c>
      <c r="B710" t="s">
        <v>2118</v>
      </c>
      <c r="C710">
        <v>747</v>
      </c>
      <c r="D710">
        <v>9659</v>
      </c>
      <c r="E710">
        <v>391103303</v>
      </c>
      <c r="F710">
        <v>779</v>
      </c>
      <c r="G710">
        <v>40489</v>
      </c>
      <c r="H710">
        <v>1</v>
      </c>
      <c r="I710">
        <v>1</v>
      </c>
      <c r="J710" t="s">
        <v>5911</v>
      </c>
    </row>
    <row r="711" spans="1:10" x14ac:dyDescent="0.3">
      <c r="A711" t="s">
        <v>1951</v>
      </c>
      <c r="B711" t="s">
        <v>2118</v>
      </c>
      <c r="C711">
        <v>48033</v>
      </c>
      <c r="D711">
        <v>137399</v>
      </c>
      <c r="E711">
        <v>12135071997</v>
      </c>
      <c r="F711">
        <v>1698</v>
      </c>
      <c r="G711">
        <v>88320</v>
      </c>
      <c r="H711">
        <v>1</v>
      </c>
      <c r="I711">
        <v>1</v>
      </c>
      <c r="J711" t="s">
        <v>5911</v>
      </c>
    </row>
    <row r="712" spans="1:10" x14ac:dyDescent="0.3">
      <c r="A712" t="s">
        <v>539</v>
      </c>
      <c r="B712" t="s">
        <v>2116</v>
      </c>
      <c r="C712">
        <v>705</v>
      </c>
      <c r="D712">
        <v>13881</v>
      </c>
      <c r="E712">
        <v>528183235</v>
      </c>
      <c r="F712">
        <v>732</v>
      </c>
      <c r="G712">
        <v>38051</v>
      </c>
      <c r="H712">
        <v>1</v>
      </c>
      <c r="I712">
        <v>1</v>
      </c>
      <c r="J712" t="s">
        <v>6064</v>
      </c>
    </row>
    <row r="713" spans="1:10" x14ac:dyDescent="0.3">
      <c r="A713" t="s">
        <v>294</v>
      </c>
      <c r="B713" t="s">
        <v>2116</v>
      </c>
      <c r="C713">
        <v>8875</v>
      </c>
      <c r="D713">
        <v>188040</v>
      </c>
      <c r="E713">
        <v>8690262614</v>
      </c>
      <c r="F713">
        <v>889</v>
      </c>
      <c r="G713">
        <v>46215</v>
      </c>
      <c r="H713">
        <v>1</v>
      </c>
      <c r="I713">
        <v>1</v>
      </c>
      <c r="J713" t="s">
        <v>6064</v>
      </c>
    </row>
    <row r="714" spans="1:10" x14ac:dyDescent="0.3">
      <c r="A714" t="s">
        <v>1259</v>
      </c>
      <c r="B714" t="s">
        <v>2116</v>
      </c>
      <c r="C714">
        <v>1927</v>
      </c>
      <c r="D714">
        <v>51196</v>
      </c>
      <c r="E714">
        <v>2862455813</v>
      </c>
      <c r="F714">
        <v>1075</v>
      </c>
      <c r="G714">
        <v>55912</v>
      </c>
      <c r="H714">
        <v>1</v>
      </c>
      <c r="I714">
        <v>1</v>
      </c>
      <c r="J714" t="s">
        <v>6064</v>
      </c>
    </row>
    <row r="715" spans="1:10" x14ac:dyDescent="0.3">
      <c r="A715" t="s">
        <v>424</v>
      </c>
      <c r="B715" t="s">
        <v>2116</v>
      </c>
      <c r="C715">
        <v>221</v>
      </c>
      <c r="D715">
        <v>2453</v>
      </c>
      <c r="E715">
        <v>97586009</v>
      </c>
      <c r="F715">
        <v>765</v>
      </c>
      <c r="G715">
        <v>39781</v>
      </c>
      <c r="H715">
        <v>1</v>
      </c>
      <c r="I715">
        <v>1</v>
      </c>
      <c r="J715" t="s">
        <v>6064</v>
      </c>
    </row>
    <row r="716" spans="1:10" x14ac:dyDescent="0.3">
      <c r="A716" t="s">
        <v>1658</v>
      </c>
      <c r="B716" t="s">
        <v>2116</v>
      </c>
      <c r="C716">
        <v>233</v>
      </c>
      <c r="D716">
        <v>3321</v>
      </c>
      <c r="E716">
        <v>122363459</v>
      </c>
      <c r="F716">
        <v>708</v>
      </c>
      <c r="G716">
        <v>36842</v>
      </c>
      <c r="H716">
        <v>1</v>
      </c>
      <c r="I716">
        <v>1</v>
      </c>
      <c r="J716" t="s">
        <v>6064</v>
      </c>
    </row>
    <row r="717" spans="1:10" x14ac:dyDescent="0.3">
      <c r="A717" t="s">
        <v>592</v>
      </c>
      <c r="B717" t="s">
        <v>2116</v>
      </c>
      <c r="C717">
        <v>1788</v>
      </c>
      <c r="D717">
        <v>29627</v>
      </c>
      <c r="E717">
        <v>1294453051</v>
      </c>
      <c r="F717">
        <v>840</v>
      </c>
      <c r="G717">
        <v>43692</v>
      </c>
      <c r="H717">
        <v>1</v>
      </c>
      <c r="I717">
        <v>1</v>
      </c>
      <c r="J717" t="s">
        <v>6064</v>
      </c>
    </row>
    <row r="718" spans="1:10" x14ac:dyDescent="0.3">
      <c r="A718" t="s">
        <v>584</v>
      </c>
      <c r="B718" t="s">
        <v>2116</v>
      </c>
      <c r="C718">
        <v>319</v>
      </c>
      <c r="D718">
        <v>2937</v>
      </c>
      <c r="E718">
        <v>79307071</v>
      </c>
      <c r="F718">
        <v>519</v>
      </c>
      <c r="G718">
        <v>27005</v>
      </c>
      <c r="H718">
        <v>1</v>
      </c>
      <c r="I718">
        <v>1</v>
      </c>
      <c r="J718" t="s">
        <v>6064</v>
      </c>
    </row>
    <row r="719" spans="1:10" x14ac:dyDescent="0.3">
      <c r="A719" t="s">
        <v>771</v>
      </c>
      <c r="B719" t="s">
        <v>2116</v>
      </c>
      <c r="C719">
        <v>388</v>
      </c>
      <c r="D719">
        <v>5328</v>
      </c>
      <c r="E719">
        <v>198183991</v>
      </c>
      <c r="F719">
        <v>715</v>
      </c>
      <c r="G719">
        <v>37196</v>
      </c>
      <c r="H719">
        <v>1</v>
      </c>
      <c r="I719">
        <v>1</v>
      </c>
      <c r="J719" t="s">
        <v>6064</v>
      </c>
    </row>
    <row r="720" spans="1:10" x14ac:dyDescent="0.3">
      <c r="A720" t="s">
        <v>577</v>
      </c>
      <c r="B720" t="s">
        <v>2116</v>
      </c>
      <c r="C720">
        <v>704</v>
      </c>
      <c r="D720">
        <v>14837</v>
      </c>
      <c r="E720">
        <v>548934434</v>
      </c>
      <c r="F720">
        <v>711</v>
      </c>
      <c r="G720">
        <v>36997</v>
      </c>
      <c r="H720">
        <v>1</v>
      </c>
      <c r="I720">
        <v>1</v>
      </c>
      <c r="J720" t="s">
        <v>6064</v>
      </c>
    </row>
    <row r="721" spans="1:10" x14ac:dyDescent="0.3">
      <c r="A721" t="s">
        <v>147</v>
      </c>
      <c r="B721" t="s">
        <v>2116</v>
      </c>
      <c r="C721">
        <v>2530</v>
      </c>
      <c r="D721">
        <v>53563</v>
      </c>
      <c r="E721">
        <v>2205132466</v>
      </c>
      <c r="F721">
        <v>792</v>
      </c>
      <c r="G721">
        <v>41169</v>
      </c>
      <c r="H721">
        <v>1</v>
      </c>
      <c r="I721">
        <v>1</v>
      </c>
      <c r="J721" t="s">
        <v>6064</v>
      </c>
    </row>
    <row r="722" spans="1:10" x14ac:dyDescent="0.3">
      <c r="A722" t="s">
        <v>453</v>
      </c>
      <c r="B722" t="s">
        <v>2116</v>
      </c>
      <c r="C722">
        <v>497</v>
      </c>
      <c r="D722">
        <v>7806</v>
      </c>
      <c r="E722">
        <v>269122493</v>
      </c>
      <c r="F722">
        <v>663</v>
      </c>
      <c r="G722">
        <v>34477</v>
      </c>
      <c r="H722">
        <v>1</v>
      </c>
      <c r="I722">
        <v>1</v>
      </c>
      <c r="J722" t="s">
        <v>6064</v>
      </c>
    </row>
    <row r="723" spans="1:10" x14ac:dyDescent="0.3">
      <c r="A723" t="s">
        <v>395</v>
      </c>
      <c r="B723" t="s">
        <v>2116</v>
      </c>
      <c r="C723">
        <v>594</v>
      </c>
      <c r="D723">
        <v>10961</v>
      </c>
      <c r="E723">
        <v>446775421</v>
      </c>
      <c r="F723">
        <v>784</v>
      </c>
      <c r="G723">
        <v>40762</v>
      </c>
      <c r="H723">
        <v>1</v>
      </c>
      <c r="I723">
        <v>1</v>
      </c>
      <c r="J723" t="s">
        <v>6064</v>
      </c>
    </row>
    <row r="724" spans="1:10" x14ac:dyDescent="0.3">
      <c r="A724" t="s">
        <v>564</v>
      </c>
      <c r="B724" t="s">
        <v>2116</v>
      </c>
      <c r="C724">
        <v>159</v>
      </c>
      <c r="D724">
        <v>1885</v>
      </c>
      <c r="E724">
        <v>60379902</v>
      </c>
      <c r="F724">
        <v>616</v>
      </c>
      <c r="G724">
        <v>32026</v>
      </c>
      <c r="H724">
        <v>1</v>
      </c>
      <c r="I724">
        <v>1</v>
      </c>
      <c r="J724" t="s">
        <v>6064</v>
      </c>
    </row>
    <row r="725" spans="1:10" x14ac:dyDescent="0.3">
      <c r="A725" t="s">
        <v>1255</v>
      </c>
      <c r="B725" t="s">
        <v>2116</v>
      </c>
      <c r="C725">
        <v>894</v>
      </c>
      <c r="D725">
        <v>11975</v>
      </c>
      <c r="E725">
        <v>437020784</v>
      </c>
      <c r="F725">
        <v>702</v>
      </c>
      <c r="G725">
        <v>36496</v>
      </c>
      <c r="H725">
        <v>1</v>
      </c>
      <c r="I725">
        <v>1</v>
      </c>
      <c r="J725" t="s">
        <v>6064</v>
      </c>
    </row>
    <row r="726" spans="1:10" x14ac:dyDescent="0.3">
      <c r="A726" t="s">
        <v>1755</v>
      </c>
      <c r="B726" t="s">
        <v>2116</v>
      </c>
      <c r="C726">
        <v>998</v>
      </c>
      <c r="D726">
        <v>14033</v>
      </c>
      <c r="E726">
        <v>537986462</v>
      </c>
      <c r="F726">
        <v>737</v>
      </c>
      <c r="G726">
        <v>38338</v>
      </c>
      <c r="H726">
        <v>1</v>
      </c>
      <c r="I726">
        <v>1</v>
      </c>
      <c r="J726" t="s">
        <v>6064</v>
      </c>
    </row>
    <row r="727" spans="1:10" x14ac:dyDescent="0.3">
      <c r="A727" t="s">
        <v>352</v>
      </c>
      <c r="B727" t="s">
        <v>2116</v>
      </c>
      <c r="C727">
        <v>652</v>
      </c>
      <c r="D727">
        <v>14128</v>
      </c>
      <c r="E727">
        <v>657128632</v>
      </c>
      <c r="F727">
        <v>895</v>
      </c>
      <c r="G727">
        <v>46514</v>
      </c>
      <c r="H727">
        <v>1</v>
      </c>
      <c r="I727">
        <v>1</v>
      </c>
      <c r="J727" t="s">
        <v>6064</v>
      </c>
    </row>
    <row r="728" spans="1:10" x14ac:dyDescent="0.3">
      <c r="A728" t="s">
        <v>217</v>
      </c>
      <c r="B728" t="s">
        <v>2116</v>
      </c>
      <c r="C728">
        <v>978</v>
      </c>
      <c r="D728">
        <v>21891</v>
      </c>
      <c r="E728">
        <v>1061377613</v>
      </c>
      <c r="F728">
        <v>932</v>
      </c>
      <c r="G728">
        <v>48485</v>
      </c>
      <c r="H728">
        <v>1</v>
      </c>
      <c r="I728">
        <v>1</v>
      </c>
      <c r="J728" t="s">
        <v>6064</v>
      </c>
    </row>
    <row r="729" spans="1:10" x14ac:dyDescent="0.3">
      <c r="A729" t="s">
        <v>312</v>
      </c>
      <c r="B729" t="s">
        <v>2116</v>
      </c>
      <c r="C729">
        <v>2188</v>
      </c>
      <c r="D729">
        <v>45248</v>
      </c>
      <c r="E729">
        <v>1796603516</v>
      </c>
      <c r="F729">
        <v>764</v>
      </c>
      <c r="G729">
        <v>39706</v>
      </c>
      <c r="H729">
        <v>1</v>
      </c>
      <c r="I729">
        <v>1</v>
      </c>
      <c r="J729" t="s">
        <v>6064</v>
      </c>
    </row>
    <row r="730" spans="1:10" x14ac:dyDescent="0.3">
      <c r="A730" t="s">
        <v>1727</v>
      </c>
      <c r="B730" t="s">
        <v>2116</v>
      </c>
      <c r="C730">
        <v>1296</v>
      </c>
      <c r="D730">
        <v>29060</v>
      </c>
      <c r="E730">
        <v>1232088873</v>
      </c>
      <c r="F730">
        <v>815</v>
      </c>
      <c r="G730">
        <v>42398</v>
      </c>
      <c r="H730">
        <v>1</v>
      </c>
      <c r="I730">
        <v>1</v>
      </c>
      <c r="J730" t="s">
        <v>6064</v>
      </c>
    </row>
    <row r="731" spans="1:10" x14ac:dyDescent="0.3">
      <c r="A731" t="s">
        <v>500</v>
      </c>
      <c r="B731" t="s">
        <v>2116</v>
      </c>
      <c r="C731">
        <v>4743</v>
      </c>
      <c r="D731">
        <v>137549</v>
      </c>
      <c r="E731">
        <v>6739056068</v>
      </c>
      <c r="F731">
        <v>942</v>
      </c>
      <c r="G731">
        <v>48994</v>
      </c>
      <c r="H731">
        <v>1</v>
      </c>
      <c r="I731">
        <v>1</v>
      </c>
      <c r="J731" t="s">
        <v>6064</v>
      </c>
    </row>
    <row r="732" spans="1:10" x14ac:dyDescent="0.3">
      <c r="A732" t="s">
        <v>579</v>
      </c>
      <c r="B732" t="s">
        <v>2116</v>
      </c>
      <c r="C732">
        <v>424</v>
      </c>
      <c r="D732">
        <v>6392</v>
      </c>
      <c r="E732">
        <v>230527306</v>
      </c>
      <c r="F732">
        <v>694</v>
      </c>
      <c r="G732">
        <v>36064</v>
      </c>
      <c r="H732">
        <v>1</v>
      </c>
      <c r="I732">
        <v>1</v>
      </c>
      <c r="J732" t="s">
        <v>6064</v>
      </c>
    </row>
    <row r="733" spans="1:10" x14ac:dyDescent="0.3">
      <c r="A733" t="s">
        <v>616</v>
      </c>
      <c r="B733" t="s">
        <v>2116</v>
      </c>
      <c r="C733">
        <v>1828</v>
      </c>
      <c r="D733">
        <v>30629</v>
      </c>
      <c r="E733">
        <v>1278598848</v>
      </c>
      <c r="F733">
        <v>803</v>
      </c>
      <c r="G733">
        <v>41745</v>
      </c>
      <c r="H733">
        <v>1</v>
      </c>
      <c r="I733">
        <v>1</v>
      </c>
      <c r="J733" t="s">
        <v>6064</v>
      </c>
    </row>
    <row r="734" spans="1:10" x14ac:dyDescent="0.3">
      <c r="A734" t="s">
        <v>1845</v>
      </c>
      <c r="B734" t="s">
        <v>2116</v>
      </c>
      <c r="C734">
        <v>335</v>
      </c>
      <c r="D734">
        <v>4781</v>
      </c>
      <c r="E734">
        <v>167011704</v>
      </c>
      <c r="F734">
        <v>672</v>
      </c>
      <c r="G734">
        <v>34929</v>
      </c>
      <c r="H734">
        <v>1</v>
      </c>
      <c r="I734">
        <v>1</v>
      </c>
      <c r="J734" t="s">
        <v>6064</v>
      </c>
    </row>
    <row r="735" spans="1:10" x14ac:dyDescent="0.3">
      <c r="A735" t="s">
        <v>108</v>
      </c>
      <c r="B735" t="s">
        <v>2116</v>
      </c>
      <c r="C735">
        <v>362</v>
      </c>
      <c r="D735">
        <v>4354</v>
      </c>
      <c r="E735">
        <v>147877679</v>
      </c>
      <c r="F735">
        <v>653</v>
      </c>
      <c r="G735">
        <v>33966</v>
      </c>
      <c r="H735">
        <v>1</v>
      </c>
      <c r="I735">
        <v>1</v>
      </c>
      <c r="J735" t="s">
        <v>6064</v>
      </c>
    </row>
    <row r="736" spans="1:10" x14ac:dyDescent="0.3">
      <c r="A736" t="s">
        <v>93</v>
      </c>
      <c r="B736" t="s">
        <v>2116</v>
      </c>
      <c r="C736">
        <v>477</v>
      </c>
      <c r="D736">
        <v>6362</v>
      </c>
      <c r="E736">
        <v>239199668</v>
      </c>
      <c r="F736">
        <v>723</v>
      </c>
      <c r="G736">
        <v>37599</v>
      </c>
      <c r="H736">
        <v>1</v>
      </c>
      <c r="I736">
        <v>1</v>
      </c>
      <c r="J736" t="s">
        <v>6064</v>
      </c>
    </row>
    <row r="737" spans="1:10" x14ac:dyDescent="0.3">
      <c r="A737" t="s">
        <v>314</v>
      </c>
      <c r="B737" t="s">
        <v>2116</v>
      </c>
      <c r="C737">
        <v>739</v>
      </c>
      <c r="D737">
        <v>20706</v>
      </c>
      <c r="E737">
        <v>1079911206</v>
      </c>
      <c r="F737">
        <v>1003</v>
      </c>
      <c r="G737">
        <v>52154</v>
      </c>
      <c r="H737">
        <v>1</v>
      </c>
      <c r="I737">
        <v>1</v>
      </c>
      <c r="J737" t="s">
        <v>6064</v>
      </c>
    </row>
    <row r="738" spans="1:10" x14ac:dyDescent="0.3">
      <c r="A738" t="s">
        <v>640</v>
      </c>
      <c r="B738" t="s">
        <v>2116</v>
      </c>
      <c r="C738">
        <v>1219</v>
      </c>
      <c r="D738">
        <v>27411</v>
      </c>
      <c r="E738">
        <v>1090255807</v>
      </c>
      <c r="F738">
        <v>765</v>
      </c>
      <c r="G738">
        <v>39775</v>
      </c>
      <c r="H738">
        <v>1</v>
      </c>
      <c r="I738">
        <v>1</v>
      </c>
      <c r="J738" t="s">
        <v>6064</v>
      </c>
    </row>
    <row r="739" spans="1:10" x14ac:dyDescent="0.3">
      <c r="A739" t="s">
        <v>79</v>
      </c>
      <c r="B739" t="s">
        <v>2116</v>
      </c>
      <c r="C739">
        <v>578</v>
      </c>
      <c r="D739">
        <v>6400</v>
      </c>
      <c r="E739">
        <v>225142480</v>
      </c>
      <c r="F739">
        <v>677</v>
      </c>
      <c r="G739">
        <v>35179</v>
      </c>
      <c r="H739">
        <v>1</v>
      </c>
      <c r="I739">
        <v>1</v>
      </c>
      <c r="J739" t="s">
        <v>6064</v>
      </c>
    </row>
    <row r="740" spans="1:10" x14ac:dyDescent="0.3">
      <c r="A740" t="s">
        <v>162</v>
      </c>
      <c r="B740" t="s">
        <v>2116</v>
      </c>
      <c r="C740">
        <v>9482</v>
      </c>
      <c r="D740">
        <v>142044</v>
      </c>
      <c r="E740">
        <v>7664845548</v>
      </c>
      <c r="F740">
        <v>1038</v>
      </c>
      <c r="G740">
        <v>53961</v>
      </c>
      <c r="H740">
        <v>1</v>
      </c>
      <c r="I740">
        <v>1</v>
      </c>
      <c r="J740" t="s">
        <v>6064</v>
      </c>
    </row>
    <row r="741" spans="1:10" x14ac:dyDescent="0.3">
      <c r="A741" t="s">
        <v>810</v>
      </c>
      <c r="B741" t="s">
        <v>2116</v>
      </c>
      <c r="C741">
        <v>1571</v>
      </c>
      <c r="D741">
        <v>24125</v>
      </c>
      <c r="E741">
        <v>1059508313</v>
      </c>
      <c r="F741">
        <v>845</v>
      </c>
      <c r="G741">
        <v>43918</v>
      </c>
      <c r="H741">
        <v>1</v>
      </c>
      <c r="I741">
        <v>1</v>
      </c>
      <c r="J741" t="s">
        <v>6064</v>
      </c>
    </row>
    <row r="742" spans="1:10" x14ac:dyDescent="0.3">
      <c r="A742" t="s">
        <v>637</v>
      </c>
      <c r="B742" t="s">
        <v>2116</v>
      </c>
      <c r="C742">
        <v>686</v>
      </c>
      <c r="D742">
        <v>10407</v>
      </c>
      <c r="E742">
        <v>380090183</v>
      </c>
      <c r="F742">
        <v>702</v>
      </c>
      <c r="G742">
        <v>36524</v>
      </c>
      <c r="H742">
        <v>1</v>
      </c>
      <c r="I742">
        <v>1</v>
      </c>
      <c r="J742" t="s">
        <v>6064</v>
      </c>
    </row>
    <row r="743" spans="1:10" x14ac:dyDescent="0.3">
      <c r="A743" t="s">
        <v>1586</v>
      </c>
      <c r="B743" t="s">
        <v>2116</v>
      </c>
      <c r="C743">
        <v>3324</v>
      </c>
      <c r="D743">
        <v>71673</v>
      </c>
      <c r="E743">
        <v>2792385624</v>
      </c>
      <c r="F743">
        <v>749</v>
      </c>
      <c r="G743">
        <v>38960</v>
      </c>
      <c r="H743">
        <v>1</v>
      </c>
      <c r="I743">
        <v>1</v>
      </c>
      <c r="J743" t="s">
        <v>6064</v>
      </c>
    </row>
    <row r="744" spans="1:10" x14ac:dyDescent="0.3">
      <c r="A744" t="s">
        <v>517</v>
      </c>
      <c r="B744" t="s">
        <v>2116</v>
      </c>
      <c r="C744">
        <v>814</v>
      </c>
      <c r="D744">
        <v>13515</v>
      </c>
      <c r="E744">
        <v>494127149</v>
      </c>
      <c r="F744">
        <v>703</v>
      </c>
      <c r="G744">
        <v>36563</v>
      </c>
      <c r="H744">
        <v>1</v>
      </c>
      <c r="I744">
        <v>1</v>
      </c>
      <c r="J744" t="s">
        <v>6064</v>
      </c>
    </row>
    <row r="745" spans="1:10" x14ac:dyDescent="0.3">
      <c r="A745" t="s">
        <v>291</v>
      </c>
      <c r="B745" t="s">
        <v>2116</v>
      </c>
      <c r="C745">
        <v>1710</v>
      </c>
      <c r="D745">
        <v>39221</v>
      </c>
      <c r="E745">
        <v>1901330835</v>
      </c>
      <c r="F745">
        <v>932</v>
      </c>
      <c r="G745">
        <v>48477</v>
      </c>
      <c r="H745">
        <v>1</v>
      </c>
      <c r="I745">
        <v>1</v>
      </c>
      <c r="J745" t="s">
        <v>6064</v>
      </c>
    </row>
    <row r="746" spans="1:10" x14ac:dyDescent="0.3">
      <c r="A746" t="s">
        <v>1460</v>
      </c>
      <c r="B746" t="s">
        <v>2116</v>
      </c>
      <c r="C746">
        <v>881</v>
      </c>
      <c r="D746">
        <v>13630</v>
      </c>
      <c r="E746">
        <v>531842168</v>
      </c>
      <c r="F746">
        <v>750</v>
      </c>
      <c r="G746">
        <v>39019</v>
      </c>
      <c r="H746">
        <v>1</v>
      </c>
      <c r="I746">
        <v>1</v>
      </c>
      <c r="J746" t="s">
        <v>6064</v>
      </c>
    </row>
    <row r="747" spans="1:10" x14ac:dyDescent="0.3">
      <c r="A747" t="s">
        <v>56</v>
      </c>
      <c r="B747" t="s">
        <v>2116</v>
      </c>
      <c r="C747">
        <v>978</v>
      </c>
      <c r="D747">
        <v>21626</v>
      </c>
      <c r="E747">
        <v>988122651</v>
      </c>
      <c r="F747">
        <v>879</v>
      </c>
      <c r="G747">
        <v>45691</v>
      </c>
      <c r="H747">
        <v>1</v>
      </c>
      <c r="I747">
        <v>1</v>
      </c>
      <c r="J747" t="s">
        <v>6064</v>
      </c>
    </row>
    <row r="748" spans="1:10" x14ac:dyDescent="0.3">
      <c r="A748" t="s">
        <v>477</v>
      </c>
      <c r="B748" t="s">
        <v>2116</v>
      </c>
      <c r="C748">
        <v>801</v>
      </c>
      <c r="D748">
        <v>11747</v>
      </c>
      <c r="E748">
        <v>485128365</v>
      </c>
      <c r="F748">
        <v>794</v>
      </c>
      <c r="G748">
        <v>41297</v>
      </c>
      <c r="H748">
        <v>1</v>
      </c>
      <c r="I748">
        <v>1</v>
      </c>
      <c r="J748" t="s">
        <v>6064</v>
      </c>
    </row>
    <row r="749" spans="1:10" x14ac:dyDescent="0.3">
      <c r="A749" t="s">
        <v>1349</v>
      </c>
      <c r="B749" t="s">
        <v>2116</v>
      </c>
      <c r="C749">
        <v>405</v>
      </c>
      <c r="D749">
        <v>7328</v>
      </c>
      <c r="E749">
        <v>272741414</v>
      </c>
      <c r="F749">
        <v>716</v>
      </c>
      <c r="G749">
        <v>37221</v>
      </c>
      <c r="H749">
        <v>1</v>
      </c>
      <c r="I749">
        <v>1</v>
      </c>
      <c r="J749" t="s">
        <v>6064</v>
      </c>
    </row>
    <row r="750" spans="1:10" x14ac:dyDescent="0.3">
      <c r="A750" t="s">
        <v>62</v>
      </c>
      <c r="B750" t="s">
        <v>2116</v>
      </c>
      <c r="C750">
        <v>653</v>
      </c>
      <c r="D750">
        <v>12335</v>
      </c>
      <c r="E750">
        <v>495126726</v>
      </c>
      <c r="F750">
        <v>772</v>
      </c>
      <c r="G750">
        <v>40141</v>
      </c>
      <c r="H750">
        <v>1</v>
      </c>
      <c r="I750">
        <v>1</v>
      </c>
      <c r="J750" t="s">
        <v>6064</v>
      </c>
    </row>
    <row r="751" spans="1:10" x14ac:dyDescent="0.3">
      <c r="A751" t="s">
        <v>535</v>
      </c>
      <c r="B751" t="s">
        <v>2116</v>
      </c>
      <c r="C751">
        <v>408</v>
      </c>
      <c r="D751">
        <v>7516</v>
      </c>
      <c r="E751">
        <v>286961357</v>
      </c>
      <c r="F751">
        <v>734</v>
      </c>
      <c r="G751">
        <v>38180</v>
      </c>
      <c r="H751">
        <v>1</v>
      </c>
      <c r="I751">
        <v>1</v>
      </c>
      <c r="J751" t="s">
        <v>6064</v>
      </c>
    </row>
    <row r="752" spans="1:10" x14ac:dyDescent="0.3">
      <c r="A752" t="s">
        <v>345</v>
      </c>
      <c r="B752" t="s">
        <v>2116</v>
      </c>
      <c r="C752">
        <v>3343</v>
      </c>
      <c r="D752">
        <v>55078</v>
      </c>
      <c r="E752">
        <v>2185297281</v>
      </c>
      <c r="F752">
        <v>763</v>
      </c>
      <c r="G752">
        <v>39677</v>
      </c>
      <c r="H752">
        <v>1</v>
      </c>
      <c r="I752">
        <v>1</v>
      </c>
      <c r="J752" t="s">
        <v>6064</v>
      </c>
    </row>
    <row r="753" spans="1:10" x14ac:dyDescent="0.3">
      <c r="A753" t="s">
        <v>305</v>
      </c>
      <c r="B753" t="s">
        <v>2116</v>
      </c>
      <c r="C753">
        <v>942</v>
      </c>
      <c r="D753">
        <v>17564</v>
      </c>
      <c r="E753">
        <v>693396157</v>
      </c>
      <c r="F753">
        <v>759</v>
      </c>
      <c r="G753">
        <v>39479</v>
      </c>
      <c r="H753">
        <v>1</v>
      </c>
      <c r="I753">
        <v>1</v>
      </c>
      <c r="J753" t="s">
        <v>6064</v>
      </c>
    </row>
    <row r="754" spans="1:10" x14ac:dyDescent="0.3">
      <c r="A754" t="s">
        <v>1230</v>
      </c>
      <c r="B754" t="s">
        <v>2116</v>
      </c>
      <c r="C754">
        <v>1954</v>
      </c>
      <c r="D754">
        <v>38882</v>
      </c>
      <c r="E754">
        <v>1907948132</v>
      </c>
      <c r="F754">
        <v>944</v>
      </c>
      <c r="G754">
        <v>49070</v>
      </c>
      <c r="H754">
        <v>1</v>
      </c>
      <c r="I754">
        <v>1</v>
      </c>
      <c r="J754" t="s">
        <v>6064</v>
      </c>
    </row>
    <row r="755" spans="1:10" x14ac:dyDescent="0.3">
      <c r="A755" t="s">
        <v>2117</v>
      </c>
      <c r="B755" t="s">
        <v>2116</v>
      </c>
      <c r="C755">
        <v>909</v>
      </c>
      <c r="D755">
        <v>14519</v>
      </c>
      <c r="E755">
        <v>644814868</v>
      </c>
      <c r="F755">
        <v>854</v>
      </c>
      <c r="G755">
        <v>44413</v>
      </c>
      <c r="H755">
        <v>1</v>
      </c>
      <c r="I755">
        <v>1</v>
      </c>
      <c r="J755" t="s">
        <v>6064</v>
      </c>
    </row>
    <row r="756" spans="1:10" x14ac:dyDescent="0.3">
      <c r="A756" t="s">
        <v>224</v>
      </c>
      <c r="B756" t="s">
        <v>2116</v>
      </c>
      <c r="C756">
        <v>10379</v>
      </c>
      <c r="D756">
        <v>187895</v>
      </c>
      <c r="E756">
        <v>9018605619</v>
      </c>
      <c r="F756">
        <v>923</v>
      </c>
      <c r="G756">
        <v>47998</v>
      </c>
      <c r="H756">
        <v>1</v>
      </c>
      <c r="I756">
        <v>1</v>
      </c>
      <c r="J756" t="s">
        <v>6064</v>
      </c>
    </row>
    <row r="757" spans="1:10" x14ac:dyDescent="0.3">
      <c r="A757" t="s">
        <v>1278</v>
      </c>
      <c r="B757" t="s">
        <v>2116</v>
      </c>
      <c r="C757">
        <v>2289</v>
      </c>
      <c r="D757">
        <v>40305</v>
      </c>
      <c r="E757">
        <v>1639906105</v>
      </c>
      <c r="F757">
        <v>782</v>
      </c>
      <c r="G757">
        <v>40687</v>
      </c>
      <c r="H757">
        <v>1</v>
      </c>
      <c r="I757">
        <v>1</v>
      </c>
      <c r="J757" t="s">
        <v>6064</v>
      </c>
    </row>
    <row r="758" spans="1:10" x14ac:dyDescent="0.3">
      <c r="A758" t="s">
        <v>324</v>
      </c>
      <c r="B758" t="s">
        <v>2116</v>
      </c>
      <c r="C758">
        <v>868</v>
      </c>
      <c r="D758">
        <v>13744</v>
      </c>
      <c r="E758">
        <v>537300119</v>
      </c>
      <c r="F758">
        <v>752</v>
      </c>
      <c r="G758">
        <v>39093</v>
      </c>
      <c r="H758">
        <v>1</v>
      </c>
      <c r="I758">
        <v>1</v>
      </c>
      <c r="J758" t="s">
        <v>6064</v>
      </c>
    </row>
    <row r="759" spans="1:10" x14ac:dyDescent="0.3">
      <c r="A759" t="s">
        <v>50</v>
      </c>
      <c r="B759" t="s">
        <v>2116</v>
      </c>
      <c r="C759">
        <v>2217</v>
      </c>
      <c r="D759">
        <v>39715</v>
      </c>
      <c r="E759">
        <v>1562277627</v>
      </c>
      <c r="F759">
        <v>756</v>
      </c>
      <c r="G759">
        <v>39338</v>
      </c>
      <c r="H759">
        <v>1</v>
      </c>
      <c r="I759">
        <v>1</v>
      </c>
      <c r="J759" t="s">
        <v>6064</v>
      </c>
    </row>
    <row r="760" spans="1:10" x14ac:dyDescent="0.3">
      <c r="A760" t="s">
        <v>52</v>
      </c>
      <c r="B760" t="s">
        <v>2116</v>
      </c>
      <c r="C760">
        <v>24054</v>
      </c>
      <c r="D760">
        <v>598125</v>
      </c>
      <c r="E760">
        <v>34419987543</v>
      </c>
      <c r="F760">
        <v>1107</v>
      </c>
      <c r="G760">
        <v>57547</v>
      </c>
      <c r="H760">
        <v>1</v>
      </c>
      <c r="I760">
        <v>1</v>
      </c>
      <c r="J760" t="s">
        <v>6064</v>
      </c>
    </row>
    <row r="761" spans="1:10" x14ac:dyDescent="0.3">
      <c r="A761" t="s">
        <v>589</v>
      </c>
      <c r="B761" t="s">
        <v>2116</v>
      </c>
      <c r="C761">
        <v>1045</v>
      </c>
      <c r="D761">
        <v>18515</v>
      </c>
      <c r="E761">
        <v>725239859</v>
      </c>
      <c r="F761">
        <v>753</v>
      </c>
      <c r="G761">
        <v>39170</v>
      </c>
      <c r="H761">
        <v>1</v>
      </c>
      <c r="I761">
        <v>1</v>
      </c>
      <c r="J761" t="s">
        <v>6064</v>
      </c>
    </row>
    <row r="762" spans="1:10" x14ac:dyDescent="0.3">
      <c r="A762" t="s">
        <v>310</v>
      </c>
      <c r="B762" t="s">
        <v>2116</v>
      </c>
      <c r="C762">
        <v>243</v>
      </c>
      <c r="D762">
        <v>7311</v>
      </c>
      <c r="E762">
        <v>516180277</v>
      </c>
      <c r="F762">
        <v>1358</v>
      </c>
      <c r="G762">
        <v>70600</v>
      </c>
      <c r="H762">
        <v>1</v>
      </c>
      <c r="I762">
        <v>1</v>
      </c>
      <c r="J762" t="s">
        <v>6064</v>
      </c>
    </row>
    <row r="763" spans="1:10" x14ac:dyDescent="0.3">
      <c r="A763" t="s">
        <v>1129</v>
      </c>
      <c r="B763" t="s">
        <v>2116</v>
      </c>
      <c r="C763">
        <v>606</v>
      </c>
      <c r="D763">
        <v>9340</v>
      </c>
      <c r="E763">
        <v>351339538</v>
      </c>
      <c r="F763">
        <v>723</v>
      </c>
      <c r="G763">
        <v>37617</v>
      </c>
      <c r="H763">
        <v>1</v>
      </c>
      <c r="I763">
        <v>1</v>
      </c>
      <c r="J763" t="s">
        <v>6064</v>
      </c>
    </row>
    <row r="764" spans="1:10" x14ac:dyDescent="0.3">
      <c r="A764" t="s">
        <v>319</v>
      </c>
      <c r="B764" t="s">
        <v>2116</v>
      </c>
      <c r="C764">
        <v>3014</v>
      </c>
      <c r="D764">
        <v>63296</v>
      </c>
      <c r="E764">
        <v>2823218170</v>
      </c>
      <c r="F764">
        <v>858</v>
      </c>
      <c r="G764">
        <v>44604</v>
      </c>
      <c r="H764">
        <v>1</v>
      </c>
      <c r="I764">
        <v>1</v>
      </c>
      <c r="J764" t="s">
        <v>6064</v>
      </c>
    </row>
    <row r="765" spans="1:10" x14ac:dyDescent="0.3">
      <c r="A765" t="s">
        <v>194</v>
      </c>
      <c r="B765" t="s">
        <v>2116</v>
      </c>
      <c r="C765">
        <v>847</v>
      </c>
      <c r="D765">
        <v>15291</v>
      </c>
      <c r="E765">
        <v>678533576</v>
      </c>
      <c r="F765">
        <v>853</v>
      </c>
      <c r="G765">
        <v>44374</v>
      </c>
      <c r="H765">
        <v>1</v>
      </c>
      <c r="I765">
        <v>1</v>
      </c>
      <c r="J765" t="s">
        <v>6064</v>
      </c>
    </row>
    <row r="766" spans="1:10" x14ac:dyDescent="0.3">
      <c r="A766" t="s">
        <v>292</v>
      </c>
      <c r="B766" t="s">
        <v>2116</v>
      </c>
      <c r="C766">
        <v>1241</v>
      </c>
      <c r="D766">
        <v>15714</v>
      </c>
      <c r="E766">
        <v>592672772</v>
      </c>
      <c r="F766">
        <v>725</v>
      </c>
      <c r="G766">
        <v>37716</v>
      </c>
      <c r="H766">
        <v>1</v>
      </c>
      <c r="I766">
        <v>1</v>
      </c>
      <c r="J766" t="s">
        <v>6064</v>
      </c>
    </row>
    <row r="767" spans="1:10" x14ac:dyDescent="0.3">
      <c r="A767" t="s">
        <v>602</v>
      </c>
      <c r="B767" t="s">
        <v>2116</v>
      </c>
      <c r="C767">
        <v>278</v>
      </c>
      <c r="D767">
        <v>3236</v>
      </c>
      <c r="E767">
        <v>124365254</v>
      </c>
      <c r="F767">
        <v>739</v>
      </c>
      <c r="G767">
        <v>38435</v>
      </c>
      <c r="H767">
        <v>1</v>
      </c>
      <c r="I767">
        <v>1</v>
      </c>
      <c r="J767" t="s">
        <v>6064</v>
      </c>
    </row>
    <row r="768" spans="1:10" x14ac:dyDescent="0.3">
      <c r="A768" t="s">
        <v>1228</v>
      </c>
      <c r="B768" t="s">
        <v>2116</v>
      </c>
      <c r="C768">
        <v>886</v>
      </c>
      <c r="D768">
        <v>18543</v>
      </c>
      <c r="E768">
        <v>739576109</v>
      </c>
      <c r="F768">
        <v>767</v>
      </c>
      <c r="G768">
        <v>39884</v>
      </c>
      <c r="H768">
        <v>1</v>
      </c>
      <c r="I768">
        <v>1</v>
      </c>
      <c r="J768" t="s">
        <v>6064</v>
      </c>
    </row>
    <row r="769" spans="1:10" x14ac:dyDescent="0.3">
      <c r="A769" t="s">
        <v>136</v>
      </c>
      <c r="B769" t="s">
        <v>2116</v>
      </c>
      <c r="C769">
        <v>85</v>
      </c>
      <c r="D769">
        <v>1347</v>
      </c>
      <c r="E769">
        <v>37696229</v>
      </c>
      <c r="F769">
        <v>538</v>
      </c>
      <c r="G769">
        <v>27987</v>
      </c>
      <c r="H769">
        <v>1</v>
      </c>
      <c r="I769">
        <v>1</v>
      </c>
      <c r="J769" t="s">
        <v>6064</v>
      </c>
    </row>
    <row r="770" spans="1:10" x14ac:dyDescent="0.3">
      <c r="A770" t="s">
        <v>156</v>
      </c>
      <c r="B770" t="s">
        <v>2116</v>
      </c>
      <c r="C770">
        <v>371</v>
      </c>
      <c r="D770">
        <v>7440</v>
      </c>
      <c r="E770">
        <v>256794388</v>
      </c>
      <c r="F770">
        <v>664</v>
      </c>
      <c r="G770">
        <v>34517</v>
      </c>
      <c r="H770">
        <v>1</v>
      </c>
      <c r="I770">
        <v>1</v>
      </c>
      <c r="J770" t="s">
        <v>6064</v>
      </c>
    </row>
    <row r="771" spans="1:10" x14ac:dyDescent="0.3">
      <c r="A771" t="s">
        <v>1855</v>
      </c>
      <c r="B771" t="s">
        <v>2116</v>
      </c>
      <c r="C771">
        <v>314</v>
      </c>
      <c r="D771">
        <v>4833</v>
      </c>
      <c r="E771">
        <v>193899507</v>
      </c>
      <c r="F771">
        <v>772</v>
      </c>
      <c r="G771">
        <v>40120</v>
      </c>
      <c r="H771">
        <v>1</v>
      </c>
      <c r="I771">
        <v>1</v>
      </c>
      <c r="J771" t="s">
        <v>6064</v>
      </c>
    </row>
    <row r="772" spans="1:10" x14ac:dyDescent="0.3">
      <c r="A772" t="s">
        <v>1741</v>
      </c>
      <c r="B772" t="s">
        <v>2116</v>
      </c>
      <c r="C772">
        <v>302</v>
      </c>
      <c r="D772">
        <v>3175</v>
      </c>
      <c r="E772">
        <v>97982829</v>
      </c>
      <c r="F772">
        <v>593</v>
      </c>
      <c r="G772">
        <v>30862</v>
      </c>
      <c r="H772">
        <v>1</v>
      </c>
      <c r="I772">
        <v>1</v>
      </c>
      <c r="J772" t="s">
        <v>6064</v>
      </c>
    </row>
    <row r="773" spans="1:10" x14ac:dyDescent="0.3">
      <c r="A773" t="s">
        <v>793</v>
      </c>
      <c r="B773" t="s">
        <v>2116</v>
      </c>
      <c r="C773">
        <v>367</v>
      </c>
      <c r="D773">
        <v>6468</v>
      </c>
      <c r="E773">
        <v>265304930</v>
      </c>
      <c r="F773">
        <v>789</v>
      </c>
      <c r="G773">
        <v>41015</v>
      </c>
      <c r="H773">
        <v>1</v>
      </c>
      <c r="I773">
        <v>1</v>
      </c>
      <c r="J773" t="s">
        <v>6064</v>
      </c>
    </row>
    <row r="774" spans="1:10" x14ac:dyDescent="0.3">
      <c r="A774" t="s">
        <v>484</v>
      </c>
      <c r="B774" t="s">
        <v>2116</v>
      </c>
      <c r="C774">
        <v>188</v>
      </c>
      <c r="D774">
        <v>2746</v>
      </c>
      <c r="E774">
        <v>133500553</v>
      </c>
      <c r="F774">
        <v>935</v>
      </c>
      <c r="G774">
        <v>48621</v>
      </c>
      <c r="H774">
        <v>1</v>
      </c>
      <c r="I774">
        <v>1</v>
      </c>
      <c r="J774" t="s">
        <v>6064</v>
      </c>
    </row>
    <row r="775" spans="1:10" x14ac:dyDescent="0.3">
      <c r="A775" t="s">
        <v>1556</v>
      </c>
      <c r="B775" t="s">
        <v>2116</v>
      </c>
      <c r="C775">
        <v>3680</v>
      </c>
      <c r="D775">
        <v>60799</v>
      </c>
      <c r="E775">
        <v>2765478170</v>
      </c>
      <c r="F775">
        <v>875</v>
      </c>
      <c r="G775">
        <v>45486</v>
      </c>
      <c r="H775">
        <v>1</v>
      </c>
      <c r="I775">
        <v>1</v>
      </c>
      <c r="J775" t="s">
        <v>6064</v>
      </c>
    </row>
    <row r="776" spans="1:10" x14ac:dyDescent="0.3">
      <c r="A776" t="s">
        <v>1811</v>
      </c>
      <c r="B776" t="s">
        <v>2116</v>
      </c>
      <c r="C776">
        <v>510</v>
      </c>
      <c r="D776">
        <v>8652</v>
      </c>
      <c r="E776">
        <v>495642722</v>
      </c>
      <c r="F776">
        <v>1102</v>
      </c>
      <c r="G776">
        <v>57285</v>
      </c>
      <c r="H776">
        <v>1</v>
      </c>
      <c r="I776">
        <v>1</v>
      </c>
      <c r="J776" t="s">
        <v>6064</v>
      </c>
    </row>
    <row r="777" spans="1:10" x14ac:dyDescent="0.3">
      <c r="A777" t="s">
        <v>61</v>
      </c>
      <c r="B777" t="s">
        <v>2116</v>
      </c>
      <c r="C777">
        <v>353</v>
      </c>
      <c r="D777">
        <v>4772</v>
      </c>
      <c r="E777">
        <v>196529097</v>
      </c>
      <c r="F777">
        <v>792</v>
      </c>
      <c r="G777">
        <v>41187</v>
      </c>
      <c r="H777">
        <v>1</v>
      </c>
      <c r="I777">
        <v>1</v>
      </c>
      <c r="J777" t="s">
        <v>6064</v>
      </c>
    </row>
    <row r="778" spans="1:10" x14ac:dyDescent="0.3">
      <c r="A778" t="s">
        <v>135</v>
      </c>
      <c r="B778" t="s">
        <v>2116</v>
      </c>
      <c r="C778">
        <v>689</v>
      </c>
      <c r="D778">
        <v>13528</v>
      </c>
      <c r="E778">
        <v>504199091</v>
      </c>
      <c r="F778">
        <v>717</v>
      </c>
      <c r="G778">
        <v>37271</v>
      </c>
      <c r="H778">
        <v>1</v>
      </c>
      <c r="I778">
        <v>1</v>
      </c>
      <c r="J778" t="s">
        <v>6064</v>
      </c>
    </row>
    <row r="779" spans="1:10" x14ac:dyDescent="0.3">
      <c r="A779" t="s">
        <v>434</v>
      </c>
      <c r="B779" t="s">
        <v>2116</v>
      </c>
      <c r="C779">
        <v>503</v>
      </c>
      <c r="D779">
        <v>6548</v>
      </c>
      <c r="E779">
        <v>238401772</v>
      </c>
      <c r="F779">
        <v>700</v>
      </c>
      <c r="G779">
        <v>36409</v>
      </c>
      <c r="H779">
        <v>1</v>
      </c>
      <c r="I779">
        <v>1</v>
      </c>
      <c r="J779" t="s">
        <v>6064</v>
      </c>
    </row>
    <row r="780" spans="1:10" x14ac:dyDescent="0.3">
      <c r="A780" t="s">
        <v>710</v>
      </c>
      <c r="B780" t="s">
        <v>2116</v>
      </c>
      <c r="C780">
        <v>734</v>
      </c>
      <c r="D780">
        <v>12268</v>
      </c>
      <c r="E780">
        <v>545987068</v>
      </c>
      <c r="F780">
        <v>856</v>
      </c>
      <c r="G780">
        <v>44507</v>
      </c>
      <c r="H780">
        <v>1</v>
      </c>
      <c r="I780">
        <v>1</v>
      </c>
      <c r="J780" t="s">
        <v>6064</v>
      </c>
    </row>
    <row r="781" spans="1:10" x14ac:dyDescent="0.3">
      <c r="A781" t="s">
        <v>1050</v>
      </c>
      <c r="B781" t="s">
        <v>2116</v>
      </c>
      <c r="C781">
        <v>409</v>
      </c>
      <c r="D781">
        <v>5008</v>
      </c>
      <c r="E781">
        <v>196754857</v>
      </c>
      <c r="F781">
        <v>755</v>
      </c>
      <c r="G781">
        <v>39285</v>
      </c>
      <c r="H781">
        <v>1</v>
      </c>
      <c r="I781">
        <v>1</v>
      </c>
      <c r="J781" t="s">
        <v>6064</v>
      </c>
    </row>
    <row r="782" spans="1:10" x14ac:dyDescent="0.3">
      <c r="A782" t="s">
        <v>655</v>
      </c>
      <c r="B782" t="s">
        <v>2116</v>
      </c>
      <c r="C782">
        <v>5749</v>
      </c>
      <c r="D782">
        <v>123218</v>
      </c>
      <c r="E782">
        <v>5547210960</v>
      </c>
      <c r="F782">
        <v>866</v>
      </c>
      <c r="G782">
        <v>45020</v>
      </c>
      <c r="H782">
        <v>1</v>
      </c>
      <c r="I782">
        <v>1</v>
      </c>
      <c r="J782" t="s">
        <v>6064</v>
      </c>
    </row>
    <row r="783" spans="1:10" x14ac:dyDescent="0.3">
      <c r="A783" t="s">
        <v>45</v>
      </c>
      <c r="B783" t="s">
        <v>2116</v>
      </c>
      <c r="C783">
        <v>394</v>
      </c>
      <c r="D783">
        <v>8403</v>
      </c>
      <c r="E783">
        <v>302768017</v>
      </c>
      <c r="F783">
        <v>693</v>
      </c>
      <c r="G783">
        <v>36030</v>
      </c>
      <c r="H783">
        <v>1</v>
      </c>
      <c r="I783">
        <v>1</v>
      </c>
      <c r="J783" t="s">
        <v>6064</v>
      </c>
    </row>
    <row r="784" spans="1:10" x14ac:dyDescent="0.3">
      <c r="A784" t="s">
        <v>36</v>
      </c>
      <c r="B784" t="s">
        <v>2116</v>
      </c>
      <c r="C784">
        <v>936</v>
      </c>
      <c r="D784">
        <v>18416</v>
      </c>
      <c r="E784">
        <v>803432104</v>
      </c>
      <c r="F784">
        <v>839</v>
      </c>
      <c r="G784">
        <v>43627</v>
      </c>
      <c r="H784">
        <v>1</v>
      </c>
      <c r="I784">
        <v>1</v>
      </c>
      <c r="J784" t="s">
        <v>6064</v>
      </c>
    </row>
    <row r="785" spans="1:10" x14ac:dyDescent="0.3">
      <c r="A785" t="s">
        <v>1746</v>
      </c>
      <c r="B785" t="s">
        <v>2116</v>
      </c>
      <c r="C785">
        <v>465</v>
      </c>
      <c r="D785">
        <v>6852</v>
      </c>
      <c r="E785">
        <v>270524030</v>
      </c>
      <c r="F785">
        <v>759</v>
      </c>
      <c r="G785">
        <v>39481</v>
      </c>
      <c r="H785">
        <v>1</v>
      </c>
      <c r="I785">
        <v>1</v>
      </c>
      <c r="J785" t="s">
        <v>6064</v>
      </c>
    </row>
    <row r="786" spans="1:10" x14ac:dyDescent="0.3">
      <c r="A786" t="s">
        <v>1504</v>
      </c>
      <c r="B786" t="s">
        <v>2116</v>
      </c>
      <c r="C786">
        <v>331</v>
      </c>
      <c r="D786">
        <v>4547</v>
      </c>
      <c r="E786">
        <v>139990666</v>
      </c>
      <c r="F786">
        <v>592</v>
      </c>
      <c r="G786">
        <v>30790</v>
      </c>
      <c r="H786">
        <v>1</v>
      </c>
      <c r="I786">
        <v>1</v>
      </c>
      <c r="J786" t="s">
        <v>6064</v>
      </c>
    </row>
    <row r="787" spans="1:10" x14ac:dyDescent="0.3">
      <c r="A787" t="s">
        <v>1307</v>
      </c>
      <c r="B787" t="s">
        <v>2116</v>
      </c>
      <c r="C787">
        <v>962</v>
      </c>
      <c r="D787">
        <v>15914</v>
      </c>
      <c r="E787">
        <v>589065628</v>
      </c>
      <c r="F787">
        <v>712</v>
      </c>
      <c r="G787">
        <v>37015</v>
      </c>
      <c r="H787">
        <v>1</v>
      </c>
      <c r="I787">
        <v>1</v>
      </c>
      <c r="J787" t="s">
        <v>6064</v>
      </c>
    </row>
    <row r="788" spans="1:10" x14ac:dyDescent="0.3">
      <c r="A788" t="s">
        <v>232</v>
      </c>
      <c r="B788" t="s">
        <v>2116</v>
      </c>
      <c r="C788">
        <v>386</v>
      </c>
      <c r="D788">
        <v>5612</v>
      </c>
      <c r="E788">
        <v>228917254</v>
      </c>
      <c r="F788">
        <v>784</v>
      </c>
      <c r="G788">
        <v>40792</v>
      </c>
      <c r="H788">
        <v>1</v>
      </c>
      <c r="I788">
        <v>1</v>
      </c>
      <c r="J788" t="s">
        <v>6064</v>
      </c>
    </row>
    <row r="789" spans="1:10" x14ac:dyDescent="0.3">
      <c r="A789" t="s">
        <v>1838</v>
      </c>
      <c r="B789" t="s">
        <v>2116</v>
      </c>
      <c r="C789">
        <v>146</v>
      </c>
      <c r="D789">
        <v>2128</v>
      </c>
      <c r="E789">
        <v>75319400</v>
      </c>
      <c r="F789">
        <v>681</v>
      </c>
      <c r="G789">
        <v>35399</v>
      </c>
      <c r="H789">
        <v>1</v>
      </c>
      <c r="I789">
        <v>1</v>
      </c>
      <c r="J789" t="s">
        <v>6064</v>
      </c>
    </row>
    <row r="790" spans="1:10" x14ac:dyDescent="0.3">
      <c r="A790" t="s">
        <v>766</v>
      </c>
      <c r="B790" t="s">
        <v>2116</v>
      </c>
      <c r="C790">
        <v>3454</v>
      </c>
      <c r="D790">
        <v>84996</v>
      </c>
      <c r="E790">
        <v>4242002972</v>
      </c>
      <c r="F790">
        <v>960</v>
      </c>
      <c r="G790">
        <v>49909</v>
      </c>
      <c r="H790">
        <v>1</v>
      </c>
      <c r="I790">
        <v>1</v>
      </c>
      <c r="J790" t="s">
        <v>6064</v>
      </c>
    </row>
    <row r="791" spans="1:10" x14ac:dyDescent="0.3">
      <c r="A791" t="s">
        <v>473</v>
      </c>
      <c r="B791" t="s">
        <v>2116</v>
      </c>
      <c r="C791">
        <v>318</v>
      </c>
      <c r="D791">
        <v>5245</v>
      </c>
      <c r="E791">
        <v>273613856</v>
      </c>
      <c r="F791">
        <v>1003</v>
      </c>
      <c r="G791">
        <v>52167</v>
      </c>
      <c r="H791">
        <v>1</v>
      </c>
      <c r="I791">
        <v>1</v>
      </c>
      <c r="J791" t="s">
        <v>6064</v>
      </c>
    </row>
    <row r="792" spans="1:10" x14ac:dyDescent="0.3">
      <c r="A792" t="s">
        <v>205</v>
      </c>
      <c r="B792" t="s">
        <v>2116</v>
      </c>
      <c r="C792">
        <v>138</v>
      </c>
      <c r="D792">
        <v>1323</v>
      </c>
      <c r="E792">
        <v>42645721</v>
      </c>
      <c r="F792">
        <v>620</v>
      </c>
      <c r="G792">
        <v>32242</v>
      </c>
      <c r="H792">
        <v>1</v>
      </c>
      <c r="I792">
        <v>1</v>
      </c>
      <c r="J792" t="s">
        <v>6064</v>
      </c>
    </row>
    <row r="793" spans="1:10" x14ac:dyDescent="0.3">
      <c r="A793" t="s">
        <v>744</v>
      </c>
      <c r="B793" t="s">
        <v>2116</v>
      </c>
      <c r="C793">
        <v>4768</v>
      </c>
      <c r="D793">
        <v>109354</v>
      </c>
      <c r="E793">
        <v>4885775171</v>
      </c>
      <c r="F793">
        <v>859</v>
      </c>
      <c r="G793">
        <v>44678</v>
      </c>
      <c r="H793">
        <v>1</v>
      </c>
      <c r="I793">
        <v>1</v>
      </c>
      <c r="J793" t="s">
        <v>6064</v>
      </c>
    </row>
    <row r="794" spans="1:10" x14ac:dyDescent="0.3">
      <c r="A794" t="s">
        <v>1439</v>
      </c>
      <c r="B794" t="s">
        <v>2116</v>
      </c>
      <c r="C794">
        <v>308</v>
      </c>
      <c r="D794">
        <v>4279</v>
      </c>
      <c r="E794">
        <v>198883631</v>
      </c>
      <c r="F794">
        <v>894</v>
      </c>
      <c r="G794">
        <v>46483</v>
      </c>
      <c r="H794">
        <v>1</v>
      </c>
      <c r="I794">
        <v>1</v>
      </c>
      <c r="J794" t="s">
        <v>6064</v>
      </c>
    </row>
    <row r="795" spans="1:10" x14ac:dyDescent="0.3">
      <c r="A795" t="s">
        <v>1015</v>
      </c>
      <c r="B795" t="s">
        <v>2116</v>
      </c>
      <c r="C795">
        <v>2385</v>
      </c>
      <c r="D795">
        <v>48306</v>
      </c>
      <c r="E795">
        <v>1964117739</v>
      </c>
      <c r="F795">
        <v>782</v>
      </c>
      <c r="G795">
        <v>40660</v>
      </c>
      <c r="H795">
        <v>1</v>
      </c>
      <c r="I795">
        <v>1</v>
      </c>
      <c r="J795" t="s">
        <v>6064</v>
      </c>
    </row>
    <row r="796" spans="1:10" x14ac:dyDescent="0.3">
      <c r="A796" t="s">
        <v>1097</v>
      </c>
      <c r="B796" t="s">
        <v>2116</v>
      </c>
      <c r="C796">
        <v>742</v>
      </c>
      <c r="D796">
        <v>12098</v>
      </c>
      <c r="E796">
        <v>456004517</v>
      </c>
      <c r="F796">
        <v>725</v>
      </c>
      <c r="G796">
        <v>37694</v>
      </c>
      <c r="H796">
        <v>1</v>
      </c>
      <c r="I796">
        <v>1</v>
      </c>
      <c r="J796" t="s">
        <v>6064</v>
      </c>
    </row>
    <row r="797" spans="1:10" x14ac:dyDescent="0.3">
      <c r="A797" t="s">
        <v>182</v>
      </c>
      <c r="B797" t="s">
        <v>2116</v>
      </c>
      <c r="C797">
        <v>143</v>
      </c>
      <c r="D797">
        <v>1897</v>
      </c>
      <c r="E797">
        <v>78638478</v>
      </c>
      <c r="F797">
        <v>797</v>
      </c>
      <c r="G797">
        <v>41463</v>
      </c>
      <c r="H797">
        <v>1</v>
      </c>
      <c r="I797">
        <v>1</v>
      </c>
      <c r="J797" t="s">
        <v>6064</v>
      </c>
    </row>
    <row r="798" spans="1:10" x14ac:dyDescent="0.3">
      <c r="A798" t="s">
        <v>881</v>
      </c>
      <c r="B798" t="s">
        <v>2116</v>
      </c>
      <c r="C798">
        <v>1172</v>
      </c>
      <c r="D798">
        <v>16270</v>
      </c>
      <c r="E798">
        <v>764545095</v>
      </c>
      <c r="F798">
        <v>904</v>
      </c>
      <c r="G798">
        <v>46992</v>
      </c>
      <c r="H798">
        <v>1</v>
      </c>
      <c r="I798">
        <v>1</v>
      </c>
      <c r="J798" t="s">
        <v>6064</v>
      </c>
    </row>
    <row r="799" spans="1:10" x14ac:dyDescent="0.3">
      <c r="A799" t="s">
        <v>436</v>
      </c>
      <c r="B799" t="s">
        <v>2116</v>
      </c>
      <c r="C799">
        <v>471</v>
      </c>
      <c r="D799">
        <v>6185</v>
      </c>
      <c r="E799">
        <v>211416186</v>
      </c>
      <c r="F799">
        <v>657</v>
      </c>
      <c r="G799">
        <v>34183</v>
      </c>
      <c r="H799">
        <v>1</v>
      </c>
      <c r="I799">
        <v>1</v>
      </c>
      <c r="J799" t="s">
        <v>6064</v>
      </c>
    </row>
    <row r="800" spans="1:10" x14ac:dyDescent="0.3">
      <c r="A800" t="s">
        <v>54</v>
      </c>
      <c r="B800" t="s">
        <v>2116</v>
      </c>
      <c r="C800">
        <v>1414</v>
      </c>
      <c r="D800">
        <v>30547</v>
      </c>
      <c r="E800">
        <v>1192623681</v>
      </c>
      <c r="F800">
        <v>751</v>
      </c>
      <c r="G800">
        <v>39042</v>
      </c>
      <c r="H800">
        <v>1</v>
      </c>
      <c r="I800">
        <v>1</v>
      </c>
      <c r="J800" t="s">
        <v>6064</v>
      </c>
    </row>
    <row r="801" spans="1:10" x14ac:dyDescent="0.3">
      <c r="A801" t="s">
        <v>975</v>
      </c>
      <c r="B801" t="s">
        <v>2116</v>
      </c>
      <c r="C801">
        <v>624</v>
      </c>
      <c r="D801">
        <v>10798</v>
      </c>
      <c r="E801">
        <v>418450247</v>
      </c>
      <c r="F801">
        <v>745</v>
      </c>
      <c r="G801">
        <v>38751</v>
      </c>
      <c r="H801">
        <v>1</v>
      </c>
      <c r="I801">
        <v>1</v>
      </c>
      <c r="J801" t="s">
        <v>6064</v>
      </c>
    </row>
    <row r="802" spans="1:10" x14ac:dyDescent="0.3">
      <c r="A802" t="s">
        <v>471</v>
      </c>
      <c r="B802" t="s">
        <v>2116</v>
      </c>
      <c r="C802">
        <v>652</v>
      </c>
      <c r="D802">
        <v>9203</v>
      </c>
      <c r="E802">
        <v>348515257</v>
      </c>
      <c r="F802">
        <v>728</v>
      </c>
      <c r="G802">
        <v>37870</v>
      </c>
      <c r="H802">
        <v>1</v>
      </c>
      <c r="I802">
        <v>1</v>
      </c>
      <c r="J802" t="s">
        <v>6064</v>
      </c>
    </row>
    <row r="803" spans="1:10" x14ac:dyDescent="0.3">
      <c r="A803" t="s">
        <v>1482</v>
      </c>
      <c r="B803" t="s">
        <v>2116</v>
      </c>
      <c r="C803">
        <v>708</v>
      </c>
      <c r="D803">
        <v>12755</v>
      </c>
      <c r="E803">
        <v>543887943</v>
      </c>
      <c r="F803">
        <v>820</v>
      </c>
      <c r="G803">
        <v>42640</v>
      </c>
      <c r="H803">
        <v>1</v>
      </c>
      <c r="I803">
        <v>1</v>
      </c>
      <c r="J803" t="s">
        <v>6064</v>
      </c>
    </row>
    <row r="804" spans="1:10" x14ac:dyDescent="0.3">
      <c r="A804" t="s">
        <v>1951</v>
      </c>
      <c r="B804" t="s">
        <v>2116</v>
      </c>
      <c r="C804">
        <v>19485</v>
      </c>
      <c r="D804">
        <v>77061</v>
      </c>
      <c r="E804">
        <v>4896650300</v>
      </c>
      <c r="F804">
        <v>1222</v>
      </c>
      <c r="G804">
        <v>63542</v>
      </c>
      <c r="H804">
        <v>1</v>
      </c>
      <c r="I804">
        <v>1</v>
      </c>
      <c r="J804" t="s">
        <v>6064</v>
      </c>
    </row>
    <row r="805" spans="1:10" x14ac:dyDescent="0.3">
      <c r="A805" t="s">
        <v>740</v>
      </c>
      <c r="B805" t="s">
        <v>2114</v>
      </c>
      <c r="C805">
        <v>297</v>
      </c>
      <c r="D805">
        <v>2794</v>
      </c>
      <c r="E805">
        <v>102637311</v>
      </c>
      <c r="F805">
        <v>706</v>
      </c>
      <c r="G805">
        <v>36735</v>
      </c>
      <c r="H805">
        <v>1</v>
      </c>
      <c r="I805">
        <v>1</v>
      </c>
      <c r="J805" t="s">
        <v>5878</v>
      </c>
    </row>
    <row r="806" spans="1:10" x14ac:dyDescent="0.3">
      <c r="A806" t="s">
        <v>1637</v>
      </c>
      <c r="B806" t="s">
        <v>2114</v>
      </c>
      <c r="C806">
        <v>476</v>
      </c>
      <c r="D806">
        <v>5115</v>
      </c>
      <c r="E806">
        <v>182865529</v>
      </c>
      <c r="F806">
        <v>688</v>
      </c>
      <c r="G806">
        <v>35750</v>
      </c>
      <c r="H806">
        <v>1</v>
      </c>
      <c r="I806">
        <v>1</v>
      </c>
      <c r="J806" t="s">
        <v>5878</v>
      </c>
    </row>
    <row r="807" spans="1:10" x14ac:dyDescent="0.3">
      <c r="A807" t="s">
        <v>682</v>
      </c>
      <c r="B807" t="s">
        <v>2114</v>
      </c>
      <c r="C807">
        <v>363</v>
      </c>
      <c r="D807">
        <v>4456</v>
      </c>
      <c r="E807">
        <v>158772455</v>
      </c>
      <c r="F807">
        <v>685</v>
      </c>
      <c r="G807">
        <v>35632</v>
      </c>
      <c r="H807">
        <v>1</v>
      </c>
      <c r="I807">
        <v>1</v>
      </c>
      <c r="J807" t="s">
        <v>5878</v>
      </c>
    </row>
    <row r="808" spans="1:10" x14ac:dyDescent="0.3">
      <c r="A808" t="s">
        <v>1707</v>
      </c>
      <c r="B808" t="s">
        <v>2114</v>
      </c>
      <c r="C808">
        <v>222</v>
      </c>
      <c r="D808">
        <v>1775</v>
      </c>
      <c r="E808">
        <v>66938559</v>
      </c>
      <c r="F808">
        <v>725</v>
      </c>
      <c r="G808">
        <v>37703</v>
      </c>
      <c r="H808">
        <v>1</v>
      </c>
      <c r="I808">
        <v>1</v>
      </c>
      <c r="J808" t="s">
        <v>5878</v>
      </c>
    </row>
    <row r="809" spans="1:10" x14ac:dyDescent="0.3">
      <c r="A809" t="s">
        <v>424</v>
      </c>
      <c r="B809" t="s">
        <v>2114</v>
      </c>
      <c r="C809">
        <v>682</v>
      </c>
      <c r="D809">
        <v>5973</v>
      </c>
      <c r="E809">
        <v>236294860</v>
      </c>
      <c r="F809">
        <v>761</v>
      </c>
      <c r="G809">
        <v>39560</v>
      </c>
      <c r="H809">
        <v>1</v>
      </c>
      <c r="I809">
        <v>1</v>
      </c>
      <c r="J809" t="s">
        <v>5878</v>
      </c>
    </row>
    <row r="810" spans="1:10" x14ac:dyDescent="0.3">
      <c r="A810" t="s">
        <v>454</v>
      </c>
      <c r="B810" t="s">
        <v>2114</v>
      </c>
      <c r="C810">
        <v>3842</v>
      </c>
      <c r="D810">
        <v>74642</v>
      </c>
      <c r="E810">
        <v>3555006602</v>
      </c>
      <c r="F810">
        <v>916</v>
      </c>
      <c r="G810">
        <v>47628</v>
      </c>
      <c r="H810">
        <v>1</v>
      </c>
      <c r="I810">
        <v>1</v>
      </c>
      <c r="J810" t="s">
        <v>5878</v>
      </c>
    </row>
    <row r="811" spans="1:10" x14ac:dyDescent="0.3">
      <c r="A811" t="s">
        <v>592</v>
      </c>
      <c r="B811" t="s">
        <v>2114</v>
      </c>
      <c r="C811">
        <v>730</v>
      </c>
      <c r="D811">
        <v>9118</v>
      </c>
      <c r="E811">
        <v>372733133</v>
      </c>
      <c r="F811">
        <v>786</v>
      </c>
      <c r="G811">
        <v>40880</v>
      </c>
      <c r="H811">
        <v>1</v>
      </c>
      <c r="I811">
        <v>1</v>
      </c>
      <c r="J811" t="s">
        <v>5878</v>
      </c>
    </row>
    <row r="812" spans="1:10" x14ac:dyDescent="0.3">
      <c r="A812" t="s">
        <v>1135</v>
      </c>
      <c r="B812" t="s">
        <v>2114</v>
      </c>
      <c r="C812">
        <v>725</v>
      </c>
      <c r="D812">
        <v>9965</v>
      </c>
      <c r="E812">
        <v>417540746</v>
      </c>
      <c r="F812">
        <v>806</v>
      </c>
      <c r="G812">
        <v>41902</v>
      </c>
      <c r="H812">
        <v>1</v>
      </c>
      <c r="I812">
        <v>1</v>
      </c>
      <c r="J812" t="s">
        <v>5878</v>
      </c>
    </row>
    <row r="813" spans="1:10" x14ac:dyDescent="0.3">
      <c r="A813" t="s">
        <v>543</v>
      </c>
      <c r="B813" t="s">
        <v>2114</v>
      </c>
      <c r="C813">
        <v>617</v>
      </c>
      <c r="D813">
        <v>6649</v>
      </c>
      <c r="E813">
        <v>256877330</v>
      </c>
      <c r="F813">
        <v>743</v>
      </c>
      <c r="G813">
        <v>38633</v>
      </c>
      <c r="H813">
        <v>1</v>
      </c>
      <c r="I813">
        <v>1</v>
      </c>
      <c r="J813" t="s">
        <v>5878</v>
      </c>
    </row>
    <row r="814" spans="1:10" x14ac:dyDescent="0.3">
      <c r="A814" t="s">
        <v>778</v>
      </c>
      <c r="B814" t="s">
        <v>2114</v>
      </c>
      <c r="C814">
        <v>659</v>
      </c>
      <c r="D814">
        <v>11005</v>
      </c>
      <c r="E814">
        <v>458135276</v>
      </c>
      <c r="F814">
        <v>801</v>
      </c>
      <c r="G814">
        <v>41631</v>
      </c>
      <c r="H814">
        <v>1</v>
      </c>
      <c r="I814">
        <v>1</v>
      </c>
      <c r="J814" t="s">
        <v>5878</v>
      </c>
    </row>
    <row r="815" spans="1:10" x14ac:dyDescent="0.3">
      <c r="A815" t="s">
        <v>265</v>
      </c>
      <c r="B815" t="s">
        <v>2114</v>
      </c>
      <c r="C815">
        <v>424</v>
      </c>
      <c r="D815">
        <v>3448</v>
      </c>
      <c r="E815">
        <v>126025073</v>
      </c>
      <c r="F815">
        <v>703</v>
      </c>
      <c r="G815">
        <v>36555</v>
      </c>
      <c r="H815">
        <v>1</v>
      </c>
      <c r="I815">
        <v>1</v>
      </c>
      <c r="J815" t="s">
        <v>5878</v>
      </c>
    </row>
    <row r="816" spans="1:10" x14ac:dyDescent="0.3">
      <c r="A816" t="s">
        <v>145</v>
      </c>
      <c r="B816" t="s">
        <v>2114</v>
      </c>
      <c r="C816">
        <v>323</v>
      </c>
      <c r="D816">
        <v>2900</v>
      </c>
      <c r="E816">
        <v>103801000</v>
      </c>
      <c r="F816">
        <v>688</v>
      </c>
      <c r="G816">
        <v>35791</v>
      </c>
      <c r="H816">
        <v>1</v>
      </c>
      <c r="I816">
        <v>1</v>
      </c>
      <c r="J816" t="s">
        <v>5878</v>
      </c>
    </row>
    <row r="817" spans="1:10" x14ac:dyDescent="0.3">
      <c r="A817" t="s">
        <v>771</v>
      </c>
      <c r="B817" t="s">
        <v>2114</v>
      </c>
      <c r="C817">
        <v>971</v>
      </c>
      <c r="D817">
        <v>11403</v>
      </c>
      <c r="E817">
        <v>449254040</v>
      </c>
      <c r="F817">
        <v>758</v>
      </c>
      <c r="G817">
        <v>39397</v>
      </c>
      <c r="H817">
        <v>1</v>
      </c>
      <c r="I817">
        <v>1</v>
      </c>
      <c r="J817" t="s">
        <v>5878</v>
      </c>
    </row>
    <row r="818" spans="1:10" x14ac:dyDescent="0.3">
      <c r="A818" t="s">
        <v>577</v>
      </c>
      <c r="B818" t="s">
        <v>2114</v>
      </c>
      <c r="C818">
        <v>556</v>
      </c>
      <c r="D818">
        <v>6079</v>
      </c>
      <c r="E818">
        <v>236995458</v>
      </c>
      <c r="F818">
        <v>750</v>
      </c>
      <c r="G818">
        <v>38984</v>
      </c>
      <c r="H818">
        <v>1</v>
      </c>
      <c r="I818">
        <v>1</v>
      </c>
      <c r="J818" t="s">
        <v>5878</v>
      </c>
    </row>
    <row r="819" spans="1:10" x14ac:dyDescent="0.3">
      <c r="A819" t="s">
        <v>502</v>
      </c>
      <c r="B819" t="s">
        <v>2114</v>
      </c>
      <c r="C819">
        <v>575</v>
      </c>
      <c r="D819">
        <v>5415</v>
      </c>
      <c r="E819">
        <v>208742830</v>
      </c>
      <c r="F819">
        <v>741</v>
      </c>
      <c r="G819">
        <v>38551</v>
      </c>
      <c r="H819">
        <v>1</v>
      </c>
      <c r="I819">
        <v>1</v>
      </c>
      <c r="J819" t="s">
        <v>5878</v>
      </c>
    </row>
    <row r="820" spans="1:10" x14ac:dyDescent="0.3">
      <c r="A820" t="s">
        <v>1514</v>
      </c>
      <c r="B820" t="s">
        <v>2114</v>
      </c>
      <c r="C820">
        <v>1686</v>
      </c>
      <c r="D820">
        <v>24764</v>
      </c>
      <c r="E820">
        <v>1037870028</v>
      </c>
      <c r="F820">
        <v>806</v>
      </c>
      <c r="G820">
        <v>41911</v>
      </c>
      <c r="H820">
        <v>1</v>
      </c>
      <c r="I820">
        <v>1</v>
      </c>
      <c r="J820" t="s">
        <v>5878</v>
      </c>
    </row>
    <row r="821" spans="1:10" x14ac:dyDescent="0.3">
      <c r="A821" t="s">
        <v>335</v>
      </c>
      <c r="B821" t="s">
        <v>2114</v>
      </c>
      <c r="C821">
        <v>454</v>
      </c>
      <c r="D821">
        <v>4702</v>
      </c>
      <c r="E821">
        <v>184801368</v>
      </c>
      <c r="F821">
        <v>756</v>
      </c>
      <c r="G821">
        <v>39305</v>
      </c>
      <c r="H821">
        <v>1</v>
      </c>
      <c r="I821">
        <v>1</v>
      </c>
      <c r="J821" t="s">
        <v>5878</v>
      </c>
    </row>
    <row r="822" spans="1:10" x14ac:dyDescent="0.3">
      <c r="A822" t="s">
        <v>1508</v>
      </c>
      <c r="B822" t="s">
        <v>2114</v>
      </c>
      <c r="C822">
        <v>437</v>
      </c>
      <c r="D822">
        <v>4879</v>
      </c>
      <c r="E822">
        <v>205423879</v>
      </c>
      <c r="F822">
        <v>810</v>
      </c>
      <c r="G822">
        <v>42103</v>
      </c>
      <c r="H822">
        <v>1</v>
      </c>
      <c r="I822">
        <v>1</v>
      </c>
      <c r="J822" t="s">
        <v>5878</v>
      </c>
    </row>
    <row r="823" spans="1:10" x14ac:dyDescent="0.3">
      <c r="A823" t="s">
        <v>368</v>
      </c>
      <c r="B823" t="s">
        <v>2114</v>
      </c>
      <c r="C823">
        <v>241</v>
      </c>
      <c r="D823">
        <v>4482</v>
      </c>
      <c r="E823">
        <v>175037418</v>
      </c>
      <c r="F823">
        <v>751</v>
      </c>
      <c r="G823">
        <v>39051</v>
      </c>
      <c r="H823">
        <v>1</v>
      </c>
      <c r="I823">
        <v>1</v>
      </c>
      <c r="J823" t="s">
        <v>5878</v>
      </c>
    </row>
    <row r="824" spans="1:10" x14ac:dyDescent="0.3">
      <c r="A824" t="s">
        <v>453</v>
      </c>
      <c r="B824" t="s">
        <v>2114</v>
      </c>
      <c r="C824">
        <v>738</v>
      </c>
      <c r="D824">
        <v>8638</v>
      </c>
      <c r="E824">
        <v>368089679</v>
      </c>
      <c r="F824">
        <v>820</v>
      </c>
      <c r="G824">
        <v>42615</v>
      </c>
      <c r="H824">
        <v>1</v>
      </c>
      <c r="I824">
        <v>1</v>
      </c>
      <c r="J824" t="s">
        <v>5878</v>
      </c>
    </row>
    <row r="825" spans="1:10" x14ac:dyDescent="0.3">
      <c r="A825" t="s">
        <v>237</v>
      </c>
      <c r="B825" t="s">
        <v>2114</v>
      </c>
      <c r="C825">
        <v>630</v>
      </c>
      <c r="D825">
        <v>6806</v>
      </c>
      <c r="E825">
        <v>271771705</v>
      </c>
      <c r="F825">
        <v>768</v>
      </c>
      <c r="G825">
        <v>39931</v>
      </c>
      <c r="H825">
        <v>1</v>
      </c>
      <c r="I825">
        <v>1</v>
      </c>
      <c r="J825" t="s">
        <v>5878</v>
      </c>
    </row>
    <row r="826" spans="1:10" x14ac:dyDescent="0.3">
      <c r="A826" t="s">
        <v>395</v>
      </c>
      <c r="B826" t="s">
        <v>2114</v>
      </c>
      <c r="C826">
        <v>1413</v>
      </c>
      <c r="D826">
        <v>20595</v>
      </c>
      <c r="E826">
        <v>836587489</v>
      </c>
      <c r="F826">
        <v>781</v>
      </c>
      <c r="G826">
        <v>40620</v>
      </c>
      <c r="H826">
        <v>1</v>
      </c>
      <c r="I826">
        <v>1</v>
      </c>
      <c r="J826" t="s">
        <v>5878</v>
      </c>
    </row>
    <row r="827" spans="1:10" x14ac:dyDescent="0.3">
      <c r="A827" t="s">
        <v>564</v>
      </c>
      <c r="B827" t="s">
        <v>2114</v>
      </c>
      <c r="C827">
        <v>495</v>
      </c>
      <c r="D827">
        <v>6857</v>
      </c>
      <c r="E827">
        <v>293951280</v>
      </c>
      <c r="F827">
        <v>824</v>
      </c>
      <c r="G827">
        <v>42868</v>
      </c>
      <c r="H827">
        <v>1</v>
      </c>
      <c r="I827">
        <v>1</v>
      </c>
      <c r="J827" t="s">
        <v>5878</v>
      </c>
    </row>
    <row r="828" spans="1:10" x14ac:dyDescent="0.3">
      <c r="A828" t="s">
        <v>92</v>
      </c>
      <c r="B828" t="s">
        <v>2114</v>
      </c>
      <c r="C828">
        <v>2612</v>
      </c>
      <c r="D828">
        <v>45150</v>
      </c>
      <c r="E828">
        <v>2471134427</v>
      </c>
      <c r="F828">
        <v>1053</v>
      </c>
      <c r="G828">
        <v>54732</v>
      </c>
      <c r="H828">
        <v>1</v>
      </c>
      <c r="I828">
        <v>1</v>
      </c>
      <c r="J828" t="s">
        <v>5878</v>
      </c>
    </row>
    <row r="829" spans="1:10" x14ac:dyDescent="0.3">
      <c r="A829" t="s">
        <v>1616</v>
      </c>
      <c r="B829" t="s">
        <v>2114</v>
      </c>
      <c r="C829">
        <v>254</v>
      </c>
      <c r="D829">
        <v>2039</v>
      </c>
      <c r="E829">
        <v>75363445</v>
      </c>
      <c r="F829">
        <v>711</v>
      </c>
      <c r="G829">
        <v>36953</v>
      </c>
      <c r="H829">
        <v>1</v>
      </c>
      <c r="I829">
        <v>1</v>
      </c>
      <c r="J829" t="s">
        <v>5878</v>
      </c>
    </row>
    <row r="830" spans="1:10" x14ac:dyDescent="0.3">
      <c r="A830" t="s">
        <v>352</v>
      </c>
      <c r="B830" t="s">
        <v>2114</v>
      </c>
      <c r="C830">
        <v>225</v>
      </c>
      <c r="D830">
        <v>2429</v>
      </c>
      <c r="E830">
        <v>79721615</v>
      </c>
      <c r="F830">
        <v>631</v>
      </c>
      <c r="G830">
        <v>32821</v>
      </c>
      <c r="H830">
        <v>1</v>
      </c>
      <c r="I830">
        <v>1</v>
      </c>
      <c r="J830" t="s">
        <v>5878</v>
      </c>
    </row>
    <row r="831" spans="1:10" x14ac:dyDescent="0.3">
      <c r="A831" t="s">
        <v>312</v>
      </c>
      <c r="B831" t="s">
        <v>2114</v>
      </c>
      <c r="C831">
        <v>575</v>
      </c>
      <c r="D831">
        <v>6592</v>
      </c>
      <c r="E831">
        <v>281467167</v>
      </c>
      <c r="F831">
        <v>821</v>
      </c>
      <c r="G831">
        <v>42699</v>
      </c>
      <c r="H831">
        <v>1</v>
      </c>
      <c r="I831">
        <v>1</v>
      </c>
      <c r="J831" t="s">
        <v>5878</v>
      </c>
    </row>
    <row r="832" spans="1:10" x14ac:dyDescent="0.3">
      <c r="A832" t="s">
        <v>327</v>
      </c>
      <c r="B832" t="s">
        <v>2114</v>
      </c>
      <c r="C832">
        <v>1377</v>
      </c>
      <c r="D832">
        <v>22054</v>
      </c>
      <c r="E832">
        <v>918156770</v>
      </c>
      <c r="F832">
        <v>801</v>
      </c>
      <c r="G832">
        <v>41631</v>
      </c>
      <c r="H832">
        <v>1</v>
      </c>
      <c r="I832">
        <v>1</v>
      </c>
      <c r="J832" t="s">
        <v>5878</v>
      </c>
    </row>
    <row r="833" spans="1:10" x14ac:dyDescent="0.3">
      <c r="A833" t="s">
        <v>1358</v>
      </c>
      <c r="B833" t="s">
        <v>2114</v>
      </c>
      <c r="C833">
        <v>883</v>
      </c>
      <c r="D833">
        <v>9565</v>
      </c>
      <c r="E833">
        <v>355801703</v>
      </c>
      <c r="F833">
        <v>715</v>
      </c>
      <c r="G833">
        <v>37200</v>
      </c>
      <c r="H833">
        <v>1</v>
      </c>
      <c r="I833">
        <v>1</v>
      </c>
      <c r="J833" t="s">
        <v>5878</v>
      </c>
    </row>
    <row r="834" spans="1:10" x14ac:dyDescent="0.3">
      <c r="A834" t="s">
        <v>1290</v>
      </c>
      <c r="B834" t="s">
        <v>2114</v>
      </c>
      <c r="C834">
        <v>3307</v>
      </c>
      <c r="D834">
        <v>58810</v>
      </c>
      <c r="E834">
        <v>2681269521</v>
      </c>
      <c r="F834">
        <v>877</v>
      </c>
      <c r="G834">
        <v>45592</v>
      </c>
      <c r="H834">
        <v>1</v>
      </c>
      <c r="I834">
        <v>1</v>
      </c>
      <c r="J834" t="s">
        <v>5878</v>
      </c>
    </row>
    <row r="835" spans="1:10" x14ac:dyDescent="0.3">
      <c r="A835" t="s">
        <v>1252</v>
      </c>
      <c r="B835" t="s">
        <v>2114</v>
      </c>
      <c r="C835">
        <v>336</v>
      </c>
      <c r="D835">
        <v>3843</v>
      </c>
      <c r="E835">
        <v>148089967</v>
      </c>
      <c r="F835">
        <v>741</v>
      </c>
      <c r="G835">
        <v>38537</v>
      </c>
      <c r="H835">
        <v>1</v>
      </c>
      <c r="I835">
        <v>1</v>
      </c>
      <c r="J835" t="s">
        <v>5878</v>
      </c>
    </row>
    <row r="836" spans="1:10" x14ac:dyDescent="0.3">
      <c r="A836" t="s">
        <v>579</v>
      </c>
      <c r="B836" t="s">
        <v>2114</v>
      </c>
      <c r="C836">
        <v>683</v>
      </c>
      <c r="D836">
        <v>7223</v>
      </c>
      <c r="E836">
        <v>263304843</v>
      </c>
      <c r="F836">
        <v>701</v>
      </c>
      <c r="G836">
        <v>36455</v>
      </c>
      <c r="H836">
        <v>1</v>
      </c>
      <c r="I836">
        <v>1</v>
      </c>
      <c r="J836" t="s">
        <v>5878</v>
      </c>
    </row>
    <row r="837" spans="1:10" x14ac:dyDescent="0.3">
      <c r="A837" t="s">
        <v>616</v>
      </c>
      <c r="B837" t="s">
        <v>2114</v>
      </c>
      <c r="C837">
        <v>504</v>
      </c>
      <c r="D837">
        <v>6187</v>
      </c>
      <c r="E837">
        <v>259957637</v>
      </c>
      <c r="F837">
        <v>808</v>
      </c>
      <c r="G837">
        <v>42014</v>
      </c>
      <c r="H837">
        <v>1</v>
      </c>
      <c r="I837">
        <v>1</v>
      </c>
      <c r="J837" t="s">
        <v>5878</v>
      </c>
    </row>
    <row r="838" spans="1:10" x14ac:dyDescent="0.3">
      <c r="A838" t="s">
        <v>108</v>
      </c>
      <c r="B838" t="s">
        <v>2114</v>
      </c>
      <c r="C838">
        <v>386</v>
      </c>
      <c r="D838">
        <v>3945</v>
      </c>
      <c r="E838">
        <v>166022334</v>
      </c>
      <c r="F838">
        <v>809</v>
      </c>
      <c r="G838">
        <v>42080</v>
      </c>
      <c r="H838">
        <v>1</v>
      </c>
      <c r="I838">
        <v>1</v>
      </c>
      <c r="J838" t="s">
        <v>5878</v>
      </c>
    </row>
    <row r="839" spans="1:10" x14ac:dyDescent="0.3">
      <c r="A839" t="s">
        <v>919</v>
      </c>
      <c r="B839" t="s">
        <v>2114</v>
      </c>
      <c r="C839">
        <v>270</v>
      </c>
      <c r="D839">
        <v>2240</v>
      </c>
      <c r="E839">
        <v>79342777</v>
      </c>
      <c r="F839">
        <v>681</v>
      </c>
      <c r="G839">
        <v>35424</v>
      </c>
      <c r="H839">
        <v>1</v>
      </c>
      <c r="I839">
        <v>1</v>
      </c>
      <c r="J839" t="s">
        <v>5878</v>
      </c>
    </row>
    <row r="840" spans="1:10" x14ac:dyDescent="0.3">
      <c r="A840" t="s">
        <v>79</v>
      </c>
      <c r="B840" t="s">
        <v>2114</v>
      </c>
      <c r="C840">
        <v>332</v>
      </c>
      <c r="D840">
        <v>3362</v>
      </c>
      <c r="E840">
        <v>136654931</v>
      </c>
      <c r="F840">
        <v>782</v>
      </c>
      <c r="G840">
        <v>40653</v>
      </c>
      <c r="H840">
        <v>1</v>
      </c>
      <c r="I840">
        <v>1</v>
      </c>
      <c r="J840" t="s">
        <v>5878</v>
      </c>
    </row>
    <row r="841" spans="1:10" x14ac:dyDescent="0.3">
      <c r="A841" t="s">
        <v>78</v>
      </c>
      <c r="B841" t="s">
        <v>2114</v>
      </c>
      <c r="C841">
        <v>370</v>
      </c>
      <c r="D841">
        <v>4075</v>
      </c>
      <c r="E841">
        <v>184833022</v>
      </c>
      <c r="F841">
        <v>872</v>
      </c>
      <c r="G841">
        <v>45353</v>
      </c>
      <c r="H841">
        <v>1</v>
      </c>
      <c r="I841">
        <v>1</v>
      </c>
      <c r="J841" t="s">
        <v>5878</v>
      </c>
    </row>
    <row r="842" spans="1:10" x14ac:dyDescent="0.3">
      <c r="A842" t="s">
        <v>1680</v>
      </c>
      <c r="B842" t="s">
        <v>2114</v>
      </c>
      <c r="C842">
        <v>374</v>
      </c>
      <c r="D842">
        <v>3112</v>
      </c>
      <c r="E842">
        <v>126739099</v>
      </c>
      <c r="F842">
        <v>783</v>
      </c>
      <c r="G842">
        <v>40723</v>
      </c>
      <c r="H842">
        <v>1</v>
      </c>
      <c r="I842">
        <v>1</v>
      </c>
      <c r="J842" t="s">
        <v>5878</v>
      </c>
    </row>
    <row r="843" spans="1:10" x14ac:dyDescent="0.3">
      <c r="A843" t="s">
        <v>162</v>
      </c>
      <c r="B843" t="s">
        <v>2114</v>
      </c>
      <c r="C843">
        <v>503</v>
      </c>
      <c r="D843">
        <v>5852</v>
      </c>
      <c r="E843">
        <v>239688240</v>
      </c>
      <c r="F843">
        <v>788</v>
      </c>
      <c r="G843">
        <v>40957</v>
      </c>
      <c r="H843">
        <v>1</v>
      </c>
      <c r="I843">
        <v>1</v>
      </c>
      <c r="J843" t="s">
        <v>5878</v>
      </c>
    </row>
    <row r="844" spans="1:10" x14ac:dyDescent="0.3">
      <c r="A844" t="s">
        <v>810</v>
      </c>
      <c r="B844" t="s">
        <v>2114</v>
      </c>
      <c r="C844">
        <v>373</v>
      </c>
      <c r="D844">
        <v>6413</v>
      </c>
      <c r="E844">
        <v>283302039</v>
      </c>
      <c r="F844">
        <v>850</v>
      </c>
      <c r="G844">
        <v>44180</v>
      </c>
      <c r="H844">
        <v>1</v>
      </c>
      <c r="I844">
        <v>1</v>
      </c>
      <c r="J844" t="s">
        <v>5878</v>
      </c>
    </row>
    <row r="845" spans="1:10" x14ac:dyDescent="0.3">
      <c r="A845" t="s">
        <v>367</v>
      </c>
      <c r="B845" t="s">
        <v>2114</v>
      </c>
      <c r="C845">
        <v>690</v>
      </c>
      <c r="D845">
        <v>7021</v>
      </c>
      <c r="E845">
        <v>280499413</v>
      </c>
      <c r="F845">
        <v>768</v>
      </c>
      <c r="G845">
        <v>39951</v>
      </c>
      <c r="H845">
        <v>1</v>
      </c>
      <c r="I845">
        <v>1</v>
      </c>
      <c r="J845" t="s">
        <v>5878</v>
      </c>
    </row>
    <row r="846" spans="1:10" x14ac:dyDescent="0.3">
      <c r="A846" t="s">
        <v>637</v>
      </c>
      <c r="B846" t="s">
        <v>2114</v>
      </c>
      <c r="C846">
        <v>455</v>
      </c>
      <c r="D846">
        <v>4111</v>
      </c>
      <c r="E846">
        <v>157168383</v>
      </c>
      <c r="F846">
        <v>735</v>
      </c>
      <c r="G846">
        <v>38230</v>
      </c>
      <c r="H846">
        <v>1</v>
      </c>
      <c r="I846">
        <v>1</v>
      </c>
      <c r="J846" t="s">
        <v>5878</v>
      </c>
    </row>
    <row r="847" spans="1:10" x14ac:dyDescent="0.3">
      <c r="A847" t="s">
        <v>517</v>
      </c>
      <c r="B847" t="s">
        <v>2114</v>
      </c>
      <c r="C847">
        <v>627</v>
      </c>
      <c r="D847">
        <v>9435</v>
      </c>
      <c r="E847">
        <v>395780811</v>
      </c>
      <c r="F847">
        <v>807</v>
      </c>
      <c r="G847">
        <v>41949</v>
      </c>
      <c r="H847">
        <v>1</v>
      </c>
      <c r="I847">
        <v>1</v>
      </c>
      <c r="J847" t="s">
        <v>5878</v>
      </c>
    </row>
    <row r="848" spans="1:10" x14ac:dyDescent="0.3">
      <c r="A848" t="s">
        <v>291</v>
      </c>
      <c r="B848" t="s">
        <v>2114</v>
      </c>
      <c r="C848">
        <v>340</v>
      </c>
      <c r="D848">
        <v>4257</v>
      </c>
      <c r="E848">
        <v>160371444</v>
      </c>
      <c r="F848">
        <v>724</v>
      </c>
      <c r="G848">
        <v>37669</v>
      </c>
      <c r="H848">
        <v>1</v>
      </c>
      <c r="I848">
        <v>1</v>
      </c>
      <c r="J848" t="s">
        <v>5878</v>
      </c>
    </row>
    <row r="849" spans="1:10" x14ac:dyDescent="0.3">
      <c r="A849" t="s">
        <v>802</v>
      </c>
      <c r="B849" t="s">
        <v>2114</v>
      </c>
      <c r="C849">
        <v>367</v>
      </c>
      <c r="D849">
        <v>3965</v>
      </c>
      <c r="E849">
        <v>165058871</v>
      </c>
      <c r="F849">
        <v>800</v>
      </c>
      <c r="G849">
        <v>41625</v>
      </c>
      <c r="H849">
        <v>1</v>
      </c>
      <c r="I849">
        <v>1</v>
      </c>
      <c r="J849" t="s">
        <v>5878</v>
      </c>
    </row>
    <row r="850" spans="1:10" x14ac:dyDescent="0.3">
      <c r="A850" t="s">
        <v>1468</v>
      </c>
      <c r="B850" t="s">
        <v>2114</v>
      </c>
      <c r="C850">
        <v>302</v>
      </c>
      <c r="D850">
        <v>3808</v>
      </c>
      <c r="E850">
        <v>171005537</v>
      </c>
      <c r="F850">
        <v>864</v>
      </c>
      <c r="G850">
        <v>44902</v>
      </c>
      <c r="H850">
        <v>1</v>
      </c>
      <c r="I850">
        <v>1</v>
      </c>
      <c r="J850" t="s">
        <v>5878</v>
      </c>
    </row>
    <row r="851" spans="1:10" x14ac:dyDescent="0.3">
      <c r="A851" t="s">
        <v>1237</v>
      </c>
      <c r="B851" t="s">
        <v>2114</v>
      </c>
      <c r="C851">
        <v>727</v>
      </c>
      <c r="D851">
        <v>10280</v>
      </c>
      <c r="E851">
        <v>397934266</v>
      </c>
      <c r="F851">
        <v>744</v>
      </c>
      <c r="G851">
        <v>38709</v>
      </c>
      <c r="H851">
        <v>1</v>
      </c>
      <c r="I851">
        <v>1</v>
      </c>
      <c r="J851" t="s">
        <v>5878</v>
      </c>
    </row>
    <row r="852" spans="1:10" x14ac:dyDescent="0.3">
      <c r="A852" t="s">
        <v>56</v>
      </c>
      <c r="B852" t="s">
        <v>2114</v>
      </c>
      <c r="C852">
        <v>684</v>
      </c>
      <c r="D852">
        <v>6342</v>
      </c>
      <c r="E852">
        <v>219942013</v>
      </c>
      <c r="F852">
        <v>667</v>
      </c>
      <c r="G852">
        <v>34679</v>
      </c>
      <c r="H852">
        <v>1</v>
      </c>
      <c r="I852">
        <v>1</v>
      </c>
      <c r="J852" t="s">
        <v>5878</v>
      </c>
    </row>
    <row r="853" spans="1:10" x14ac:dyDescent="0.3">
      <c r="A853" t="s">
        <v>477</v>
      </c>
      <c r="B853" t="s">
        <v>2114</v>
      </c>
      <c r="C853">
        <v>925</v>
      </c>
      <c r="D853">
        <v>11395</v>
      </c>
      <c r="E853">
        <v>443982216</v>
      </c>
      <c r="F853">
        <v>749</v>
      </c>
      <c r="G853">
        <v>38963</v>
      </c>
      <c r="H853">
        <v>1</v>
      </c>
      <c r="I853">
        <v>1</v>
      </c>
      <c r="J853" t="s">
        <v>5878</v>
      </c>
    </row>
    <row r="854" spans="1:10" x14ac:dyDescent="0.3">
      <c r="A854" t="s">
        <v>62</v>
      </c>
      <c r="B854" t="s">
        <v>2114</v>
      </c>
      <c r="C854">
        <v>782</v>
      </c>
      <c r="D854">
        <v>7704</v>
      </c>
      <c r="E854">
        <v>309459384</v>
      </c>
      <c r="F854">
        <v>772</v>
      </c>
      <c r="G854">
        <v>40167</v>
      </c>
      <c r="H854">
        <v>1</v>
      </c>
      <c r="I854">
        <v>1</v>
      </c>
      <c r="J854" t="s">
        <v>5878</v>
      </c>
    </row>
    <row r="855" spans="1:10" x14ac:dyDescent="0.3">
      <c r="A855" t="s">
        <v>345</v>
      </c>
      <c r="B855" t="s">
        <v>2114</v>
      </c>
      <c r="C855">
        <v>4283</v>
      </c>
      <c r="D855">
        <v>83886</v>
      </c>
      <c r="E855">
        <v>4309774745</v>
      </c>
      <c r="F855">
        <v>988</v>
      </c>
      <c r="G855">
        <v>51377</v>
      </c>
      <c r="H855">
        <v>1</v>
      </c>
      <c r="I855">
        <v>1</v>
      </c>
      <c r="J855" t="s">
        <v>5878</v>
      </c>
    </row>
    <row r="856" spans="1:10" x14ac:dyDescent="0.3">
      <c r="A856" t="s">
        <v>1005</v>
      </c>
      <c r="B856" t="s">
        <v>2114</v>
      </c>
      <c r="C856">
        <v>637</v>
      </c>
      <c r="D856">
        <v>6246</v>
      </c>
      <c r="E856">
        <v>242727191</v>
      </c>
      <c r="F856">
        <v>747</v>
      </c>
      <c r="G856">
        <v>38862</v>
      </c>
      <c r="H856">
        <v>1</v>
      </c>
      <c r="I856">
        <v>1</v>
      </c>
      <c r="J856" t="s">
        <v>5878</v>
      </c>
    </row>
    <row r="857" spans="1:10" x14ac:dyDescent="0.3">
      <c r="A857" t="s">
        <v>1778</v>
      </c>
      <c r="B857" t="s">
        <v>2114</v>
      </c>
      <c r="C857">
        <v>309</v>
      </c>
      <c r="D857">
        <v>2180</v>
      </c>
      <c r="E857">
        <v>80955319</v>
      </c>
      <c r="F857">
        <v>714</v>
      </c>
      <c r="G857">
        <v>37141</v>
      </c>
      <c r="H857">
        <v>1</v>
      </c>
      <c r="I857">
        <v>1</v>
      </c>
      <c r="J857" t="s">
        <v>5878</v>
      </c>
    </row>
    <row r="858" spans="1:10" x14ac:dyDescent="0.3">
      <c r="A858" t="s">
        <v>1636</v>
      </c>
      <c r="B858" t="s">
        <v>2114</v>
      </c>
      <c r="C858">
        <v>638</v>
      </c>
      <c r="D858">
        <v>6875</v>
      </c>
      <c r="E858">
        <v>299787052</v>
      </c>
      <c r="F858">
        <v>839</v>
      </c>
      <c r="G858">
        <v>43603</v>
      </c>
      <c r="H858">
        <v>1</v>
      </c>
      <c r="I858">
        <v>1</v>
      </c>
      <c r="J858" t="s">
        <v>5878</v>
      </c>
    </row>
    <row r="859" spans="1:10" x14ac:dyDescent="0.3">
      <c r="A859" t="s">
        <v>127</v>
      </c>
      <c r="B859" t="s">
        <v>2114</v>
      </c>
      <c r="C859">
        <v>1073</v>
      </c>
      <c r="D859">
        <v>15328</v>
      </c>
      <c r="E859">
        <v>667928115</v>
      </c>
      <c r="F859">
        <v>838</v>
      </c>
      <c r="G859">
        <v>43577</v>
      </c>
      <c r="H859">
        <v>1</v>
      </c>
      <c r="I859">
        <v>1</v>
      </c>
      <c r="J859" t="s">
        <v>5878</v>
      </c>
    </row>
    <row r="860" spans="1:10" x14ac:dyDescent="0.3">
      <c r="A860" t="s">
        <v>887</v>
      </c>
      <c r="B860" t="s">
        <v>2114</v>
      </c>
      <c r="C860">
        <v>6921</v>
      </c>
      <c r="D860">
        <v>130578</v>
      </c>
      <c r="E860">
        <v>7210346200</v>
      </c>
      <c r="F860">
        <v>1062</v>
      </c>
      <c r="G860">
        <v>55219</v>
      </c>
      <c r="H860">
        <v>1</v>
      </c>
      <c r="I860">
        <v>1</v>
      </c>
      <c r="J860" t="s">
        <v>5878</v>
      </c>
    </row>
    <row r="861" spans="1:10" x14ac:dyDescent="0.3">
      <c r="A861" t="s">
        <v>1389</v>
      </c>
      <c r="B861" t="s">
        <v>2114</v>
      </c>
      <c r="C861">
        <v>270</v>
      </c>
      <c r="D861">
        <v>3879</v>
      </c>
      <c r="E861">
        <v>154919014</v>
      </c>
      <c r="F861">
        <v>768</v>
      </c>
      <c r="G861">
        <v>39934</v>
      </c>
      <c r="H861">
        <v>1</v>
      </c>
      <c r="I861">
        <v>1</v>
      </c>
      <c r="J861" t="s">
        <v>5878</v>
      </c>
    </row>
    <row r="862" spans="1:10" x14ac:dyDescent="0.3">
      <c r="A862" t="s">
        <v>99</v>
      </c>
      <c r="B862" t="s">
        <v>2114</v>
      </c>
      <c r="C862">
        <v>232</v>
      </c>
      <c r="D862">
        <v>3520</v>
      </c>
      <c r="E862">
        <v>146374990</v>
      </c>
      <c r="F862">
        <v>800</v>
      </c>
      <c r="G862">
        <v>41584</v>
      </c>
      <c r="H862">
        <v>1</v>
      </c>
      <c r="I862">
        <v>1</v>
      </c>
      <c r="J862" t="s">
        <v>5878</v>
      </c>
    </row>
    <row r="863" spans="1:10" x14ac:dyDescent="0.3">
      <c r="A863" t="s">
        <v>777</v>
      </c>
      <c r="B863" t="s">
        <v>2114</v>
      </c>
      <c r="C863">
        <v>498</v>
      </c>
      <c r="D863">
        <v>4614</v>
      </c>
      <c r="E863">
        <v>177885864</v>
      </c>
      <c r="F863">
        <v>741</v>
      </c>
      <c r="G863">
        <v>38551</v>
      </c>
      <c r="H863">
        <v>1</v>
      </c>
      <c r="I863">
        <v>1</v>
      </c>
      <c r="J863" t="s">
        <v>5878</v>
      </c>
    </row>
    <row r="864" spans="1:10" x14ac:dyDescent="0.3">
      <c r="A864" t="s">
        <v>50</v>
      </c>
      <c r="B864" t="s">
        <v>2114</v>
      </c>
      <c r="C864">
        <v>494</v>
      </c>
      <c r="D864">
        <v>3878</v>
      </c>
      <c r="E864">
        <v>146661236</v>
      </c>
      <c r="F864">
        <v>727</v>
      </c>
      <c r="G864">
        <v>37816</v>
      </c>
      <c r="H864">
        <v>1</v>
      </c>
      <c r="I864">
        <v>1</v>
      </c>
      <c r="J864" t="s">
        <v>5878</v>
      </c>
    </row>
    <row r="865" spans="1:10" x14ac:dyDescent="0.3">
      <c r="A865" t="s">
        <v>1132</v>
      </c>
      <c r="B865" t="s">
        <v>2114</v>
      </c>
      <c r="C865">
        <v>626</v>
      </c>
      <c r="D865">
        <v>7950</v>
      </c>
      <c r="E865">
        <v>331521081</v>
      </c>
      <c r="F865">
        <v>802</v>
      </c>
      <c r="G865">
        <v>41701</v>
      </c>
      <c r="H865">
        <v>1</v>
      </c>
      <c r="I865">
        <v>1</v>
      </c>
      <c r="J865" t="s">
        <v>5878</v>
      </c>
    </row>
    <row r="866" spans="1:10" x14ac:dyDescent="0.3">
      <c r="A866" t="s">
        <v>52</v>
      </c>
      <c r="B866" t="s">
        <v>2114</v>
      </c>
      <c r="C866">
        <v>997</v>
      </c>
      <c r="D866">
        <v>17634</v>
      </c>
      <c r="E866">
        <v>868508919</v>
      </c>
      <c r="F866">
        <v>947</v>
      </c>
      <c r="G866">
        <v>49253</v>
      </c>
      <c r="H866">
        <v>1</v>
      </c>
      <c r="I866">
        <v>1</v>
      </c>
      <c r="J866" t="s">
        <v>5878</v>
      </c>
    </row>
    <row r="867" spans="1:10" x14ac:dyDescent="0.3">
      <c r="A867" t="s">
        <v>589</v>
      </c>
      <c r="B867" t="s">
        <v>2114</v>
      </c>
      <c r="C867">
        <v>1028</v>
      </c>
      <c r="D867">
        <v>16849</v>
      </c>
      <c r="E867">
        <v>754907527</v>
      </c>
      <c r="F867">
        <v>862</v>
      </c>
      <c r="G867">
        <v>44804</v>
      </c>
      <c r="H867">
        <v>1</v>
      </c>
      <c r="I867">
        <v>1</v>
      </c>
      <c r="J867" t="s">
        <v>5878</v>
      </c>
    </row>
    <row r="868" spans="1:10" x14ac:dyDescent="0.3">
      <c r="A868" t="s">
        <v>806</v>
      </c>
      <c r="B868" t="s">
        <v>2114</v>
      </c>
      <c r="C868">
        <v>398</v>
      </c>
      <c r="D868">
        <v>3607</v>
      </c>
      <c r="E868">
        <v>157265586</v>
      </c>
      <c r="F868">
        <v>839</v>
      </c>
      <c r="G868">
        <v>43602</v>
      </c>
      <c r="H868">
        <v>1</v>
      </c>
      <c r="I868">
        <v>1</v>
      </c>
      <c r="J868" t="s">
        <v>5878</v>
      </c>
    </row>
    <row r="869" spans="1:10" x14ac:dyDescent="0.3">
      <c r="A869" t="s">
        <v>631</v>
      </c>
      <c r="B869" t="s">
        <v>2114</v>
      </c>
      <c r="C869">
        <v>388</v>
      </c>
      <c r="D869">
        <v>3963</v>
      </c>
      <c r="E869">
        <v>166302258</v>
      </c>
      <c r="F869">
        <v>807</v>
      </c>
      <c r="G869">
        <v>41961</v>
      </c>
      <c r="H869">
        <v>1</v>
      </c>
      <c r="I869">
        <v>1</v>
      </c>
      <c r="J869" t="s">
        <v>5878</v>
      </c>
    </row>
    <row r="870" spans="1:10" x14ac:dyDescent="0.3">
      <c r="A870" t="s">
        <v>1335</v>
      </c>
      <c r="B870" t="s">
        <v>2114</v>
      </c>
      <c r="C870">
        <v>300</v>
      </c>
      <c r="D870">
        <v>2633</v>
      </c>
      <c r="E870">
        <v>92708607</v>
      </c>
      <c r="F870">
        <v>677</v>
      </c>
      <c r="G870">
        <v>35208</v>
      </c>
      <c r="H870">
        <v>1</v>
      </c>
      <c r="I870">
        <v>1</v>
      </c>
      <c r="J870" t="s">
        <v>5878</v>
      </c>
    </row>
    <row r="871" spans="1:10" x14ac:dyDescent="0.3">
      <c r="A871" t="s">
        <v>319</v>
      </c>
      <c r="B871" t="s">
        <v>2114</v>
      </c>
      <c r="C871">
        <v>243</v>
      </c>
      <c r="D871">
        <v>3447</v>
      </c>
      <c r="E871">
        <v>168923980</v>
      </c>
      <c r="F871">
        <v>942</v>
      </c>
      <c r="G871">
        <v>49006</v>
      </c>
      <c r="H871">
        <v>1</v>
      </c>
      <c r="I871">
        <v>1</v>
      </c>
      <c r="J871" t="s">
        <v>5878</v>
      </c>
    </row>
    <row r="872" spans="1:10" x14ac:dyDescent="0.3">
      <c r="A872" t="s">
        <v>194</v>
      </c>
      <c r="B872" t="s">
        <v>2114</v>
      </c>
      <c r="C872">
        <v>387</v>
      </c>
      <c r="D872">
        <v>4087</v>
      </c>
      <c r="E872">
        <v>163460780</v>
      </c>
      <c r="F872">
        <v>769</v>
      </c>
      <c r="G872">
        <v>39994</v>
      </c>
      <c r="H872">
        <v>1</v>
      </c>
      <c r="I872">
        <v>1</v>
      </c>
      <c r="J872" t="s">
        <v>5878</v>
      </c>
    </row>
    <row r="873" spans="1:10" x14ac:dyDescent="0.3">
      <c r="A873" t="s">
        <v>384</v>
      </c>
      <c r="B873" t="s">
        <v>2114</v>
      </c>
      <c r="C873">
        <v>1191</v>
      </c>
      <c r="D873">
        <v>23285</v>
      </c>
      <c r="E873">
        <v>1154632389</v>
      </c>
      <c r="F873">
        <v>954</v>
      </c>
      <c r="G873">
        <v>49588</v>
      </c>
      <c r="H873">
        <v>1</v>
      </c>
      <c r="I873">
        <v>1</v>
      </c>
      <c r="J873" t="s">
        <v>5878</v>
      </c>
    </row>
    <row r="874" spans="1:10" x14ac:dyDescent="0.3">
      <c r="A874" t="s">
        <v>2115</v>
      </c>
      <c r="B874" t="s">
        <v>2114</v>
      </c>
      <c r="C874">
        <v>598</v>
      </c>
      <c r="D874">
        <v>6586</v>
      </c>
      <c r="E874">
        <v>246065785</v>
      </c>
      <c r="F874">
        <v>719</v>
      </c>
      <c r="G874">
        <v>37364</v>
      </c>
      <c r="H874">
        <v>1</v>
      </c>
      <c r="I874">
        <v>1</v>
      </c>
      <c r="J874" t="s">
        <v>5878</v>
      </c>
    </row>
    <row r="875" spans="1:10" x14ac:dyDescent="0.3">
      <c r="A875" t="s">
        <v>353</v>
      </c>
      <c r="B875" t="s">
        <v>2114</v>
      </c>
      <c r="C875">
        <v>255</v>
      </c>
      <c r="D875">
        <v>2423</v>
      </c>
      <c r="E875">
        <v>95692401</v>
      </c>
      <c r="F875">
        <v>759</v>
      </c>
      <c r="G875">
        <v>39488</v>
      </c>
      <c r="H875">
        <v>1</v>
      </c>
      <c r="I875">
        <v>1</v>
      </c>
      <c r="J875" t="s">
        <v>5878</v>
      </c>
    </row>
    <row r="876" spans="1:10" x14ac:dyDescent="0.3">
      <c r="A876" t="s">
        <v>895</v>
      </c>
      <c r="B876" t="s">
        <v>2114</v>
      </c>
      <c r="C876">
        <v>489</v>
      </c>
      <c r="D876">
        <v>6277</v>
      </c>
      <c r="E876">
        <v>247356024</v>
      </c>
      <c r="F876">
        <v>758</v>
      </c>
      <c r="G876">
        <v>39410</v>
      </c>
      <c r="H876">
        <v>1</v>
      </c>
      <c r="I876">
        <v>1</v>
      </c>
      <c r="J876" t="s">
        <v>5878</v>
      </c>
    </row>
    <row r="877" spans="1:10" x14ac:dyDescent="0.3">
      <c r="A877" t="s">
        <v>1233</v>
      </c>
      <c r="B877" t="s">
        <v>2114</v>
      </c>
      <c r="C877">
        <v>351</v>
      </c>
      <c r="D877">
        <v>3874</v>
      </c>
      <c r="E877">
        <v>142460785</v>
      </c>
      <c r="F877">
        <v>707</v>
      </c>
      <c r="G877">
        <v>36771</v>
      </c>
      <c r="H877">
        <v>1</v>
      </c>
      <c r="I877">
        <v>1</v>
      </c>
      <c r="J877" t="s">
        <v>5878</v>
      </c>
    </row>
    <row r="878" spans="1:10" x14ac:dyDescent="0.3">
      <c r="A878" t="s">
        <v>591</v>
      </c>
      <c r="B878" t="s">
        <v>2114</v>
      </c>
      <c r="C878">
        <v>820</v>
      </c>
      <c r="D878">
        <v>11574</v>
      </c>
      <c r="E878">
        <v>545168130</v>
      </c>
      <c r="F878">
        <v>906</v>
      </c>
      <c r="G878">
        <v>47102</v>
      </c>
      <c r="H878">
        <v>1</v>
      </c>
      <c r="I878">
        <v>1</v>
      </c>
      <c r="J878" t="s">
        <v>5878</v>
      </c>
    </row>
    <row r="879" spans="1:10" x14ac:dyDescent="0.3">
      <c r="A879" t="s">
        <v>838</v>
      </c>
      <c r="B879" t="s">
        <v>2114</v>
      </c>
      <c r="C879">
        <v>287</v>
      </c>
      <c r="D879">
        <v>3121</v>
      </c>
      <c r="E879">
        <v>145195497</v>
      </c>
      <c r="F879">
        <v>895</v>
      </c>
      <c r="G879">
        <v>46527</v>
      </c>
      <c r="H879">
        <v>1</v>
      </c>
      <c r="I879">
        <v>1</v>
      </c>
      <c r="J879" t="s">
        <v>5878</v>
      </c>
    </row>
    <row r="880" spans="1:10" x14ac:dyDescent="0.3">
      <c r="A880" t="s">
        <v>458</v>
      </c>
      <c r="B880" t="s">
        <v>2114</v>
      </c>
      <c r="C880">
        <v>17674</v>
      </c>
      <c r="D880">
        <v>301937</v>
      </c>
      <c r="E880">
        <v>17266828088</v>
      </c>
      <c r="F880">
        <v>1100</v>
      </c>
      <c r="G880">
        <v>57187</v>
      </c>
      <c r="H880">
        <v>1</v>
      </c>
      <c r="I880">
        <v>1</v>
      </c>
      <c r="J880" t="s">
        <v>5878</v>
      </c>
    </row>
    <row r="881" spans="1:10" x14ac:dyDescent="0.3">
      <c r="A881" t="s">
        <v>84</v>
      </c>
      <c r="B881" t="s">
        <v>2114</v>
      </c>
      <c r="C881">
        <v>2541</v>
      </c>
      <c r="D881">
        <v>39657</v>
      </c>
      <c r="E881">
        <v>1678818590</v>
      </c>
      <c r="F881">
        <v>814</v>
      </c>
      <c r="G881">
        <v>42333</v>
      </c>
      <c r="H881">
        <v>1</v>
      </c>
      <c r="I881">
        <v>1</v>
      </c>
      <c r="J881" t="s">
        <v>5878</v>
      </c>
    </row>
    <row r="882" spans="1:10" x14ac:dyDescent="0.3">
      <c r="A882" t="s">
        <v>1029</v>
      </c>
      <c r="B882" t="s">
        <v>2114</v>
      </c>
      <c r="C882">
        <v>663</v>
      </c>
      <c r="D882">
        <v>10401</v>
      </c>
      <c r="E882">
        <v>441962728</v>
      </c>
      <c r="F882">
        <v>817</v>
      </c>
      <c r="G882">
        <v>42492</v>
      </c>
      <c r="H882">
        <v>1</v>
      </c>
      <c r="I882">
        <v>1</v>
      </c>
      <c r="J882" t="s">
        <v>5878</v>
      </c>
    </row>
    <row r="883" spans="1:10" x14ac:dyDescent="0.3">
      <c r="A883" t="s">
        <v>1736</v>
      </c>
      <c r="B883" t="s">
        <v>2114</v>
      </c>
      <c r="C883">
        <v>187</v>
      </c>
      <c r="D883">
        <v>1437</v>
      </c>
      <c r="E883">
        <v>51921174</v>
      </c>
      <c r="F883">
        <v>695</v>
      </c>
      <c r="G883">
        <v>36121</v>
      </c>
      <c r="H883">
        <v>1</v>
      </c>
      <c r="I883">
        <v>1</v>
      </c>
      <c r="J883" t="s">
        <v>5878</v>
      </c>
    </row>
    <row r="884" spans="1:10" x14ac:dyDescent="0.3">
      <c r="A884" t="s">
        <v>1537</v>
      </c>
      <c r="B884" t="s">
        <v>2114</v>
      </c>
      <c r="C884">
        <v>388</v>
      </c>
      <c r="D884">
        <v>3026</v>
      </c>
      <c r="E884">
        <v>114876912</v>
      </c>
      <c r="F884">
        <v>730</v>
      </c>
      <c r="G884">
        <v>37958</v>
      </c>
      <c r="H884">
        <v>1</v>
      </c>
      <c r="I884">
        <v>1</v>
      </c>
      <c r="J884" t="s">
        <v>5878</v>
      </c>
    </row>
    <row r="885" spans="1:10" x14ac:dyDescent="0.3">
      <c r="A885" t="s">
        <v>45</v>
      </c>
      <c r="B885" t="s">
        <v>2114</v>
      </c>
      <c r="C885">
        <v>5695</v>
      </c>
      <c r="D885">
        <v>90992</v>
      </c>
      <c r="E885">
        <v>4158630721</v>
      </c>
      <c r="F885">
        <v>879</v>
      </c>
      <c r="G885">
        <v>45703</v>
      </c>
      <c r="H885">
        <v>1</v>
      </c>
      <c r="I885">
        <v>1</v>
      </c>
      <c r="J885" t="s">
        <v>5878</v>
      </c>
    </row>
    <row r="886" spans="1:10" x14ac:dyDescent="0.3">
      <c r="A886" t="s">
        <v>36</v>
      </c>
      <c r="B886" t="s">
        <v>2114</v>
      </c>
      <c r="C886">
        <v>443</v>
      </c>
      <c r="D886">
        <v>5805</v>
      </c>
      <c r="E886">
        <v>231606747</v>
      </c>
      <c r="F886">
        <v>767</v>
      </c>
      <c r="G886">
        <v>39901</v>
      </c>
      <c r="H886">
        <v>1</v>
      </c>
      <c r="I886">
        <v>1</v>
      </c>
      <c r="J886" t="s">
        <v>5878</v>
      </c>
    </row>
    <row r="887" spans="1:10" x14ac:dyDescent="0.3">
      <c r="A887" t="s">
        <v>1573</v>
      </c>
      <c r="B887" t="s">
        <v>2114</v>
      </c>
      <c r="C887">
        <v>1480</v>
      </c>
      <c r="D887">
        <v>20806</v>
      </c>
      <c r="E887">
        <v>876834473</v>
      </c>
      <c r="F887">
        <v>810</v>
      </c>
      <c r="G887">
        <v>42144</v>
      </c>
      <c r="H887">
        <v>1</v>
      </c>
      <c r="I887">
        <v>1</v>
      </c>
      <c r="J887" t="s">
        <v>5878</v>
      </c>
    </row>
    <row r="888" spans="1:10" x14ac:dyDescent="0.3">
      <c r="A888" t="s">
        <v>1382</v>
      </c>
      <c r="B888" t="s">
        <v>2114</v>
      </c>
      <c r="C888">
        <v>2635</v>
      </c>
      <c r="D888">
        <v>46500</v>
      </c>
      <c r="E888">
        <v>2333086495</v>
      </c>
      <c r="F888">
        <v>965</v>
      </c>
      <c r="G888">
        <v>50174</v>
      </c>
      <c r="H888">
        <v>1</v>
      </c>
      <c r="I888">
        <v>1</v>
      </c>
      <c r="J888" t="s">
        <v>5878</v>
      </c>
    </row>
    <row r="889" spans="1:10" x14ac:dyDescent="0.3">
      <c r="A889" t="s">
        <v>699</v>
      </c>
      <c r="B889" t="s">
        <v>2114</v>
      </c>
      <c r="C889">
        <v>430</v>
      </c>
      <c r="D889">
        <v>5628</v>
      </c>
      <c r="E889">
        <v>215900354</v>
      </c>
      <c r="F889">
        <v>738</v>
      </c>
      <c r="G889">
        <v>38363</v>
      </c>
      <c r="H889">
        <v>1</v>
      </c>
      <c r="I889">
        <v>1</v>
      </c>
      <c r="J889" t="s">
        <v>5878</v>
      </c>
    </row>
    <row r="890" spans="1:10" x14ac:dyDescent="0.3">
      <c r="A890" t="s">
        <v>152</v>
      </c>
      <c r="B890" t="s">
        <v>2114</v>
      </c>
      <c r="C890">
        <v>184</v>
      </c>
      <c r="D890">
        <v>2058</v>
      </c>
      <c r="E890">
        <v>76269339</v>
      </c>
      <c r="F890">
        <v>713</v>
      </c>
      <c r="G890">
        <v>37058</v>
      </c>
      <c r="H890">
        <v>1</v>
      </c>
      <c r="I890">
        <v>1</v>
      </c>
      <c r="J890" t="s">
        <v>5878</v>
      </c>
    </row>
    <row r="891" spans="1:10" x14ac:dyDescent="0.3">
      <c r="A891" t="s">
        <v>205</v>
      </c>
      <c r="B891" t="s">
        <v>2114</v>
      </c>
      <c r="C891">
        <v>433</v>
      </c>
      <c r="D891">
        <v>6151</v>
      </c>
      <c r="E891">
        <v>234484128</v>
      </c>
      <c r="F891">
        <v>733</v>
      </c>
      <c r="G891">
        <v>38124</v>
      </c>
      <c r="H891">
        <v>1</v>
      </c>
      <c r="I891">
        <v>1</v>
      </c>
      <c r="J891" t="s">
        <v>5878</v>
      </c>
    </row>
    <row r="892" spans="1:10" x14ac:dyDescent="0.3">
      <c r="A892" t="s">
        <v>820</v>
      </c>
      <c r="B892" t="s">
        <v>2114</v>
      </c>
      <c r="C892">
        <v>212</v>
      </c>
      <c r="D892">
        <v>1979</v>
      </c>
      <c r="E892">
        <v>71384090</v>
      </c>
      <c r="F892">
        <v>694</v>
      </c>
      <c r="G892">
        <v>36065</v>
      </c>
      <c r="H892">
        <v>1</v>
      </c>
      <c r="I892">
        <v>1</v>
      </c>
      <c r="J892" t="s">
        <v>5878</v>
      </c>
    </row>
    <row r="893" spans="1:10" x14ac:dyDescent="0.3">
      <c r="A893" t="s">
        <v>1018</v>
      </c>
      <c r="B893" t="s">
        <v>2114</v>
      </c>
      <c r="C893">
        <v>880</v>
      </c>
      <c r="D893">
        <v>16185</v>
      </c>
      <c r="E893">
        <v>655668821</v>
      </c>
      <c r="F893">
        <v>779</v>
      </c>
      <c r="G893">
        <v>40511</v>
      </c>
      <c r="H893">
        <v>1</v>
      </c>
      <c r="I893">
        <v>1</v>
      </c>
      <c r="J893" t="s">
        <v>5878</v>
      </c>
    </row>
    <row r="894" spans="1:10" x14ac:dyDescent="0.3">
      <c r="A894" t="s">
        <v>182</v>
      </c>
      <c r="B894" t="s">
        <v>2114</v>
      </c>
      <c r="C894">
        <v>1106</v>
      </c>
      <c r="D894">
        <v>11552</v>
      </c>
      <c r="E894">
        <v>457191986</v>
      </c>
      <c r="F894">
        <v>761</v>
      </c>
      <c r="G894">
        <v>39576</v>
      </c>
      <c r="H894">
        <v>1</v>
      </c>
      <c r="I894">
        <v>1</v>
      </c>
      <c r="J894" t="s">
        <v>5878</v>
      </c>
    </row>
    <row r="895" spans="1:10" x14ac:dyDescent="0.3">
      <c r="A895" t="s">
        <v>436</v>
      </c>
      <c r="B895" t="s">
        <v>2114</v>
      </c>
      <c r="C895">
        <v>782</v>
      </c>
      <c r="D895">
        <v>8205</v>
      </c>
      <c r="E895">
        <v>298040074</v>
      </c>
      <c r="F895">
        <v>699</v>
      </c>
      <c r="G895">
        <v>36323</v>
      </c>
      <c r="H895">
        <v>1</v>
      </c>
      <c r="I895">
        <v>1</v>
      </c>
      <c r="J895" t="s">
        <v>5878</v>
      </c>
    </row>
    <row r="896" spans="1:10" x14ac:dyDescent="0.3">
      <c r="A896" t="s">
        <v>54</v>
      </c>
      <c r="B896" t="s">
        <v>2114</v>
      </c>
      <c r="C896">
        <v>195</v>
      </c>
      <c r="D896">
        <v>1858</v>
      </c>
      <c r="E896">
        <v>71497693</v>
      </c>
      <c r="F896">
        <v>740</v>
      </c>
      <c r="G896">
        <v>38484</v>
      </c>
      <c r="H896">
        <v>1</v>
      </c>
      <c r="I896">
        <v>1</v>
      </c>
      <c r="J896" t="s">
        <v>5878</v>
      </c>
    </row>
    <row r="897" spans="1:10" x14ac:dyDescent="0.3">
      <c r="A897" t="s">
        <v>463</v>
      </c>
      <c r="B897" t="s">
        <v>2114</v>
      </c>
      <c r="C897">
        <v>1206</v>
      </c>
      <c r="D897">
        <v>18107</v>
      </c>
      <c r="E897">
        <v>816257093</v>
      </c>
      <c r="F897">
        <v>867</v>
      </c>
      <c r="G897">
        <v>45080</v>
      </c>
      <c r="H897">
        <v>1</v>
      </c>
      <c r="I897">
        <v>1</v>
      </c>
      <c r="J897" t="s">
        <v>5878</v>
      </c>
    </row>
    <row r="898" spans="1:10" x14ac:dyDescent="0.3">
      <c r="A898" t="s">
        <v>88</v>
      </c>
      <c r="B898" t="s">
        <v>2114</v>
      </c>
      <c r="C898">
        <v>399</v>
      </c>
      <c r="D898">
        <v>4233</v>
      </c>
      <c r="E898">
        <v>153685794</v>
      </c>
      <c r="F898">
        <v>698</v>
      </c>
      <c r="G898">
        <v>36304</v>
      </c>
      <c r="H898">
        <v>1</v>
      </c>
      <c r="I898">
        <v>1</v>
      </c>
      <c r="J898" t="s">
        <v>5878</v>
      </c>
    </row>
    <row r="899" spans="1:10" x14ac:dyDescent="0.3">
      <c r="A899" t="s">
        <v>1837</v>
      </c>
      <c r="B899" t="s">
        <v>2114</v>
      </c>
      <c r="C899">
        <v>744</v>
      </c>
      <c r="D899">
        <v>10373</v>
      </c>
      <c r="E899">
        <v>416135443</v>
      </c>
      <c r="F899">
        <v>771</v>
      </c>
      <c r="G899">
        <v>40117</v>
      </c>
      <c r="H899">
        <v>1</v>
      </c>
      <c r="I899">
        <v>1</v>
      </c>
      <c r="J899" t="s">
        <v>5878</v>
      </c>
    </row>
    <row r="900" spans="1:10" x14ac:dyDescent="0.3">
      <c r="A900" t="s">
        <v>756</v>
      </c>
      <c r="B900" t="s">
        <v>2114</v>
      </c>
      <c r="C900">
        <v>3240</v>
      </c>
      <c r="D900">
        <v>51830</v>
      </c>
      <c r="E900">
        <v>2157300253</v>
      </c>
      <c r="F900">
        <v>800</v>
      </c>
      <c r="G900">
        <v>41622</v>
      </c>
      <c r="H900">
        <v>1</v>
      </c>
      <c r="I900">
        <v>1</v>
      </c>
      <c r="J900" t="s">
        <v>5878</v>
      </c>
    </row>
    <row r="901" spans="1:10" x14ac:dyDescent="0.3">
      <c r="A901" t="s">
        <v>885</v>
      </c>
      <c r="B901" t="s">
        <v>2114</v>
      </c>
      <c r="C901">
        <v>240</v>
      </c>
      <c r="D901">
        <v>2343</v>
      </c>
      <c r="E901">
        <v>85365681</v>
      </c>
      <c r="F901">
        <v>701</v>
      </c>
      <c r="G901">
        <v>36434</v>
      </c>
      <c r="H901">
        <v>1</v>
      </c>
      <c r="I901">
        <v>1</v>
      </c>
      <c r="J901" t="s">
        <v>5878</v>
      </c>
    </row>
    <row r="902" spans="1:10" x14ac:dyDescent="0.3">
      <c r="A902" t="s">
        <v>882</v>
      </c>
      <c r="B902" t="s">
        <v>2114</v>
      </c>
      <c r="C902">
        <v>501</v>
      </c>
      <c r="D902">
        <v>5589</v>
      </c>
      <c r="E902">
        <v>243325694</v>
      </c>
      <c r="F902">
        <v>837</v>
      </c>
      <c r="G902">
        <v>43539</v>
      </c>
      <c r="H902">
        <v>1</v>
      </c>
      <c r="I902">
        <v>1</v>
      </c>
      <c r="J902" t="s">
        <v>5878</v>
      </c>
    </row>
    <row r="903" spans="1:10" x14ac:dyDescent="0.3">
      <c r="A903" t="s">
        <v>294</v>
      </c>
      <c r="B903" t="s">
        <v>2112</v>
      </c>
      <c r="C903">
        <v>374</v>
      </c>
      <c r="D903">
        <v>5682</v>
      </c>
      <c r="E903">
        <v>195926729</v>
      </c>
      <c r="F903">
        <v>663</v>
      </c>
      <c r="G903">
        <v>34485</v>
      </c>
      <c r="H903">
        <v>1</v>
      </c>
      <c r="I903">
        <v>1</v>
      </c>
      <c r="J903" t="s">
        <v>6016</v>
      </c>
    </row>
    <row r="904" spans="1:10" x14ac:dyDescent="0.3">
      <c r="A904" t="s">
        <v>210</v>
      </c>
      <c r="B904" t="s">
        <v>2112</v>
      </c>
      <c r="C904">
        <v>227</v>
      </c>
      <c r="D904">
        <v>2060</v>
      </c>
      <c r="E904">
        <v>68211280</v>
      </c>
      <c r="F904">
        <v>637</v>
      </c>
      <c r="G904">
        <v>33115</v>
      </c>
      <c r="H904">
        <v>1</v>
      </c>
      <c r="I904">
        <v>1</v>
      </c>
      <c r="J904" t="s">
        <v>6016</v>
      </c>
    </row>
    <row r="905" spans="1:10" x14ac:dyDescent="0.3">
      <c r="A905" t="s">
        <v>611</v>
      </c>
      <c r="B905" t="s">
        <v>2112</v>
      </c>
      <c r="C905">
        <v>395</v>
      </c>
      <c r="D905">
        <v>5618</v>
      </c>
      <c r="E905">
        <v>231070562</v>
      </c>
      <c r="F905">
        <v>791</v>
      </c>
      <c r="G905">
        <v>41129</v>
      </c>
      <c r="H905">
        <v>1</v>
      </c>
      <c r="I905">
        <v>1</v>
      </c>
      <c r="J905" t="s">
        <v>6016</v>
      </c>
    </row>
    <row r="906" spans="1:10" x14ac:dyDescent="0.3">
      <c r="A906" t="s">
        <v>817</v>
      </c>
      <c r="B906" t="s">
        <v>2112</v>
      </c>
      <c r="C906">
        <v>222</v>
      </c>
      <c r="D906">
        <v>1646</v>
      </c>
      <c r="E906">
        <v>55960635</v>
      </c>
      <c r="F906">
        <v>654</v>
      </c>
      <c r="G906">
        <v>34007</v>
      </c>
      <c r="H906">
        <v>1</v>
      </c>
      <c r="I906">
        <v>1</v>
      </c>
      <c r="J906" t="s">
        <v>6016</v>
      </c>
    </row>
    <row r="907" spans="1:10" x14ac:dyDescent="0.3">
      <c r="A907" t="s">
        <v>460</v>
      </c>
      <c r="B907" t="s">
        <v>2112</v>
      </c>
      <c r="C907">
        <v>964</v>
      </c>
      <c r="D907">
        <v>11986</v>
      </c>
      <c r="E907">
        <v>446984834</v>
      </c>
      <c r="F907">
        <v>717</v>
      </c>
      <c r="G907">
        <v>37291</v>
      </c>
      <c r="H907">
        <v>1</v>
      </c>
      <c r="I907">
        <v>1</v>
      </c>
      <c r="J907" t="s">
        <v>6016</v>
      </c>
    </row>
    <row r="908" spans="1:10" x14ac:dyDescent="0.3">
      <c r="A908" t="s">
        <v>399</v>
      </c>
      <c r="B908" t="s">
        <v>2112</v>
      </c>
      <c r="C908">
        <v>358</v>
      </c>
      <c r="D908">
        <v>6420</v>
      </c>
      <c r="E908">
        <v>220603729</v>
      </c>
      <c r="F908">
        <v>661</v>
      </c>
      <c r="G908">
        <v>34361</v>
      </c>
      <c r="H908">
        <v>1</v>
      </c>
      <c r="I908">
        <v>1</v>
      </c>
      <c r="J908" t="s">
        <v>6016</v>
      </c>
    </row>
    <row r="909" spans="1:10" x14ac:dyDescent="0.3">
      <c r="A909" t="s">
        <v>584</v>
      </c>
      <c r="B909" t="s">
        <v>2112</v>
      </c>
      <c r="C909">
        <v>343</v>
      </c>
      <c r="D909">
        <v>5224</v>
      </c>
      <c r="E909">
        <v>207403474</v>
      </c>
      <c r="F909">
        <v>763</v>
      </c>
      <c r="G909">
        <v>39700</v>
      </c>
      <c r="H909">
        <v>1</v>
      </c>
      <c r="I909">
        <v>1</v>
      </c>
      <c r="J909" t="s">
        <v>6016</v>
      </c>
    </row>
    <row r="910" spans="1:10" x14ac:dyDescent="0.3">
      <c r="A910" t="s">
        <v>265</v>
      </c>
      <c r="B910" t="s">
        <v>2112</v>
      </c>
      <c r="C910">
        <v>1424</v>
      </c>
      <c r="D910">
        <v>18782</v>
      </c>
      <c r="E910">
        <v>722600645</v>
      </c>
      <c r="F910">
        <v>740</v>
      </c>
      <c r="G910">
        <v>38474</v>
      </c>
      <c r="H910">
        <v>1</v>
      </c>
      <c r="I910">
        <v>1</v>
      </c>
      <c r="J910" t="s">
        <v>6016</v>
      </c>
    </row>
    <row r="911" spans="1:10" x14ac:dyDescent="0.3">
      <c r="A911" t="s">
        <v>902</v>
      </c>
      <c r="B911" t="s">
        <v>2112</v>
      </c>
      <c r="C911">
        <v>86</v>
      </c>
      <c r="D911">
        <v>934</v>
      </c>
      <c r="E911">
        <v>32250891</v>
      </c>
      <c r="F911">
        <v>664</v>
      </c>
      <c r="G911">
        <v>34548</v>
      </c>
      <c r="H911">
        <v>1</v>
      </c>
      <c r="I911">
        <v>1</v>
      </c>
      <c r="J911" t="s">
        <v>6016</v>
      </c>
    </row>
    <row r="912" spans="1:10" x14ac:dyDescent="0.3">
      <c r="A912" t="s">
        <v>1014</v>
      </c>
      <c r="B912" t="s">
        <v>2112</v>
      </c>
      <c r="C912">
        <v>99</v>
      </c>
      <c r="D912">
        <v>734</v>
      </c>
      <c r="E912">
        <v>21734673</v>
      </c>
      <c r="F912">
        <v>570</v>
      </c>
      <c r="G912">
        <v>29628</v>
      </c>
      <c r="H912">
        <v>1</v>
      </c>
      <c r="I912">
        <v>1</v>
      </c>
      <c r="J912" t="s">
        <v>6016</v>
      </c>
    </row>
    <row r="913" spans="1:10" x14ac:dyDescent="0.3">
      <c r="A913" t="s">
        <v>335</v>
      </c>
      <c r="B913" t="s">
        <v>2112</v>
      </c>
      <c r="C913">
        <v>397</v>
      </c>
      <c r="D913">
        <v>5833</v>
      </c>
      <c r="E913">
        <v>232845534</v>
      </c>
      <c r="F913">
        <v>768</v>
      </c>
      <c r="G913">
        <v>39922</v>
      </c>
      <c r="H913">
        <v>1</v>
      </c>
      <c r="I913">
        <v>1</v>
      </c>
      <c r="J913" t="s">
        <v>6016</v>
      </c>
    </row>
    <row r="914" spans="1:10" x14ac:dyDescent="0.3">
      <c r="A914" t="s">
        <v>1529</v>
      </c>
      <c r="B914" t="s">
        <v>2112</v>
      </c>
      <c r="C914">
        <v>124</v>
      </c>
      <c r="D914">
        <v>872</v>
      </c>
      <c r="E914">
        <v>28426946</v>
      </c>
      <c r="F914">
        <v>627</v>
      </c>
      <c r="G914">
        <v>32590</v>
      </c>
      <c r="H914">
        <v>1</v>
      </c>
      <c r="I914">
        <v>1</v>
      </c>
      <c r="J914" t="s">
        <v>6016</v>
      </c>
    </row>
    <row r="915" spans="1:10" x14ac:dyDescent="0.3">
      <c r="A915" t="s">
        <v>147</v>
      </c>
      <c r="B915" t="s">
        <v>2112</v>
      </c>
      <c r="C915">
        <v>85</v>
      </c>
      <c r="D915">
        <v>721</v>
      </c>
      <c r="E915">
        <v>27570822</v>
      </c>
      <c r="F915">
        <v>736</v>
      </c>
      <c r="G915">
        <v>38266</v>
      </c>
      <c r="H915">
        <v>1</v>
      </c>
      <c r="I915">
        <v>1</v>
      </c>
      <c r="J915" t="s">
        <v>6016</v>
      </c>
    </row>
    <row r="916" spans="1:10" x14ac:dyDescent="0.3">
      <c r="A916" t="s">
        <v>453</v>
      </c>
      <c r="B916" t="s">
        <v>2112</v>
      </c>
      <c r="C916">
        <v>284</v>
      </c>
      <c r="D916">
        <v>2998</v>
      </c>
      <c r="E916">
        <v>93553632</v>
      </c>
      <c r="F916">
        <v>600</v>
      </c>
      <c r="G916">
        <v>31204</v>
      </c>
      <c r="H916">
        <v>1</v>
      </c>
      <c r="I916">
        <v>1</v>
      </c>
      <c r="J916" t="s">
        <v>6016</v>
      </c>
    </row>
    <row r="917" spans="1:10" x14ac:dyDescent="0.3">
      <c r="A917" t="s">
        <v>359</v>
      </c>
      <c r="B917" t="s">
        <v>2112</v>
      </c>
      <c r="C917">
        <v>296</v>
      </c>
      <c r="D917">
        <v>3118</v>
      </c>
      <c r="E917">
        <v>92349061</v>
      </c>
      <c r="F917">
        <v>570</v>
      </c>
      <c r="G917">
        <v>29623</v>
      </c>
      <c r="H917">
        <v>1</v>
      </c>
      <c r="I917">
        <v>1</v>
      </c>
      <c r="J917" t="s">
        <v>6016</v>
      </c>
    </row>
    <row r="918" spans="1:10" x14ac:dyDescent="0.3">
      <c r="A918" t="s">
        <v>1109</v>
      </c>
      <c r="B918" t="s">
        <v>2112</v>
      </c>
      <c r="C918">
        <v>267</v>
      </c>
      <c r="D918">
        <v>3719</v>
      </c>
      <c r="E918">
        <v>242810947</v>
      </c>
      <c r="F918">
        <v>1256</v>
      </c>
      <c r="G918">
        <v>65286</v>
      </c>
      <c r="H918">
        <v>1</v>
      </c>
      <c r="I918">
        <v>1</v>
      </c>
      <c r="J918" t="s">
        <v>6016</v>
      </c>
    </row>
    <row r="919" spans="1:10" x14ac:dyDescent="0.3">
      <c r="A919" t="s">
        <v>115</v>
      </c>
      <c r="B919" t="s">
        <v>2112</v>
      </c>
      <c r="C919">
        <v>95</v>
      </c>
      <c r="D919">
        <v>632</v>
      </c>
      <c r="E919">
        <v>17779600</v>
      </c>
      <c r="F919">
        <v>541</v>
      </c>
      <c r="G919">
        <v>28143</v>
      </c>
      <c r="H919">
        <v>1</v>
      </c>
      <c r="I919">
        <v>1</v>
      </c>
      <c r="J919" t="s">
        <v>6016</v>
      </c>
    </row>
    <row r="920" spans="1:10" x14ac:dyDescent="0.3">
      <c r="A920" t="s">
        <v>459</v>
      </c>
      <c r="B920" t="s">
        <v>2112</v>
      </c>
      <c r="C920">
        <v>776</v>
      </c>
      <c r="D920">
        <v>14172</v>
      </c>
      <c r="E920">
        <v>544813810</v>
      </c>
      <c r="F920">
        <v>739</v>
      </c>
      <c r="G920">
        <v>38443</v>
      </c>
      <c r="H920">
        <v>1</v>
      </c>
      <c r="I920">
        <v>1</v>
      </c>
      <c r="J920" t="s">
        <v>6016</v>
      </c>
    </row>
    <row r="921" spans="1:10" x14ac:dyDescent="0.3">
      <c r="A921" t="s">
        <v>564</v>
      </c>
      <c r="B921" t="s">
        <v>2112</v>
      </c>
      <c r="C921">
        <v>978</v>
      </c>
      <c r="D921">
        <v>17048</v>
      </c>
      <c r="E921">
        <v>599527842</v>
      </c>
      <c r="F921">
        <v>676</v>
      </c>
      <c r="G921">
        <v>35166</v>
      </c>
      <c r="H921">
        <v>1</v>
      </c>
      <c r="I921">
        <v>1</v>
      </c>
      <c r="J921" t="s">
        <v>6016</v>
      </c>
    </row>
    <row r="922" spans="1:10" x14ac:dyDescent="0.3">
      <c r="A922" t="s">
        <v>352</v>
      </c>
      <c r="B922" t="s">
        <v>2112</v>
      </c>
      <c r="C922">
        <v>136</v>
      </c>
      <c r="D922">
        <v>940</v>
      </c>
      <c r="E922">
        <v>26088956</v>
      </c>
      <c r="F922">
        <v>533</v>
      </c>
      <c r="G922">
        <v>27742</v>
      </c>
      <c r="H922">
        <v>1</v>
      </c>
      <c r="I922">
        <v>1</v>
      </c>
      <c r="J922" t="s">
        <v>6016</v>
      </c>
    </row>
    <row r="923" spans="1:10" x14ac:dyDescent="0.3">
      <c r="A923" t="s">
        <v>1358</v>
      </c>
      <c r="B923" t="s">
        <v>2112</v>
      </c>
      <c r="C923">
        <v>510</v>
      </c>
      <c r="D923">
        <v>6356</v>
      </c>
      <c r="E923">
        <v>210698299</v>
      </c>
      <c r="F923">
        <v>637</v>
      </c>
      <c r="G923">
        <v>33150</v>
      </c>
      <c r="H923">
        <v>1</v>
      </c>
      <c r="I923">
        <v>1</v>
      </c>
      <c r="J923" t="s">
        <v>6016</v>
      </c>
    </row>
    <row r="924" spans="1:10" x14ac:dyDescent="0.3">
      <c r="A924" t="s">
        <v>721</v>
      </c>
      <c r="B924" t="s">
        <v>2112</v>
      </c>
      <c r="C924">
        <v>208</v>
      </c>
      <c r="D924">
        <v>2289</v>
      </c>
      <c r="E924">
        <v>80710297</v>
      </c>
      <c r="F924">
        <v>678</v>
      </c>
      <c r="G924">
        <v>35268</v>
      </c>
      <c r="H924">
        <v>1</v>
      </c>
      <c r="I924">
        <v>1</v>
      </c>
      <c r="J924" t="s">
        <v>6016</v>
      </c>
    </row>
    <row r="925" spans="1:10" x14ac:dyDescent="0.3">
      <c r="A925" t="s">
        <v>361</v>
      </c>
      <c r="B925" t="s">
        <v>2112</v>
      </c>
      <c r="C925">
        <v>3065</v>
      </c>
      <c r="D925">
        <v>49197</v>
      </c>
      <c r="E925">
        <v>1926895569</v>
      </c>
      <c r="F925">
        <v>753</v>
      </c>
      <c r="G925">
        <v>39167</v>
      </c>
      <c r="H925">
        <v>1</v>
      </c>
      <c r="I925">
        <v>1</v>
      </c>
      <c r="J925" t="s">
        <v>6016</v>
      </c>
    </row>
    <row r="926" spans="1:10" x14ac:dyDescent="0.3">
      <c r="A926" t="s">
        <v>968</v>
      </c>
      <c r="B926" t="s">
        <v>2112</v>
      </c>
      <c r="C926">
        <v>139</v>
      </c>
      <c r="D926">
        <v>963</v>
      </c>
      <c r="E926">
        <v>34550396</v>
      </c>
      <c r="F926">
        <v>690</v>
      </c>
      <c r="G926">
        <v>35884</v>
      </c>
      <c r="H926">
        <v>1</v>
      </c>
      <c r="I926">
        <v>1</v>
      </c>
      <c r="J926" t="s">
        <v>6016</v>
      </c>
    </row>
    <row r="927" spans="1:10" x14ac:dyDescent="0.3">
      <c r="A927" t="s">
        <v>1665</v>
      </c>
      <c r="B927" t="s">
        <v>2112</v>
      </c>
      <c r="C927">
        <v>93</v>
      </c>
      <c r="D927">
        <v>601</v>
      </c>
      <c r="E927">
        <v>15020928</v>
      </c>
      <c r="F927">
        <v>481</v>
      </c>
      <c r="G927">
        <v>25004</v>
      </c>
      <c r="H927">
        <v>1</v>
      </c>
      <c r="I927">
        <v>1</v>
      </c>
      <c r="J927" t="s">
        <v>6016</v>
      </c>
    </row>
    <row r="928" spans="1:10" x14ac:dyDescent="0.3">
      <c r="A928" t="s">
        <v>495</v>
      </c>
      <c r="B928" t="s">
        <v>2112</v>
      </c>
      <c r="C928">
        <v>1117</v>
      </c>
      <c r="D928">
        <v>15193</v>
      </c>
      <c r="E928">
        <v>572665081</v>
      </c>
      <c r="F928">
        <v>725</v>
      </c>
      <c r="G928">
        <v>37692</v>
      </c>
      <c r="H928">
        <v>1</v>
      </c>
      <c r="I928">
        <v>1</v>
      </c>
      <c r="J928" t="s">
        <v>6016</v>
      </c>
    </row>
    <row r="929" spans="1:10" x14ac:dyDescent="0.3">
      <c r="A929" t="s">
        <v>1105</v>
      </c>
      <c r="B929" t="s">
        <v>2112</v>
      </c>
      <c r="C929">
        <v>189</v>
      </c>
      <c r="D929">
        <v>2265</v>
      </c>
      <c r="E929">
        <v>81760466</v>
      </c>
      <c r="F929">
        <v>694</v>
      </c>
      <c r="G929">
        <v>36104</v>
      </c>
      <c r="H929">
        <v>1</v>
      </c>
      <c r="I929">
        <v>1</v>
      </c>
      <c r="J929" t="s">
        <v>6016</v>
      </c>
    </row>
    <row r="930" spans="1:10" x14ac:dyDescent="0.3">
      <c r="A930" t="s">
        <v>475</v>
      </c>
      <c r="B930" t="s">
        <v>2112</v>
      </c>
      <c r="C930">
        <v>1105</v>
      </c>
      <c r="D930">
        <v>19515</v>
      </c>
      <c r="E930">
        <v>786800236</v>
      </c>
      <c r="F930">
        <v>775</v>
      </c>
      <c r="G930">
        <v>40318</v>
      </c>
      <c r="H930">
        <v>1</v>
      </c>
      <c r="I930">
        <v>1</v>
      </c>
      <c r="J930" t="s">
        <v>6016</v>
      </c>
    </row>
    <row r="931" spans="1:10" x14ac:dyDescent="0.3">
      <c r="A931" t="s">
        <v>545</v>
      </c>
      <c r="B931" t="s">
        <v>2112</v>
      </c>
      <c r="C931">
        <v>849</v>
      </c>
      <c r="D931">
        <v>17051</v>
      </c>
      <c r="E931">
        <v>697737946</v>
      </c>
      <c r="F931">
        <v>787</v>
      </c>
      <c r="G931">
        <v>40920</v>
      </c>
      <c r="H931">
        <v>1</v>
      </c>
      <c r="I931">
        <v>1</v>
      </c>
      <c r="J931" t="s">
        <v>6016</v>
      </c>
    </row>
    <row r="932" spans="1:10" x14ac:dyDescent="0.3">
      <c r="A932" t="s">
        <v>108</v>
      </c>
      <c r="B932" t="s">
        <v>2112</v>
      </c>
      <c r="C932">
        <v>624</v>
      </c>
      <c r="D932">
        <v>9257</v>
      </c>
      <c r="E932">
        <v>350829423</v>
      </c>
      <c r="F932">
        <v>729</v>
      </c>
      <c r="G932">
        <v>37901</v>
      </c>
      <c r="H932">
        <v>1</v>
      </c>
      <c r="I932">
        <v>1</v>
      </c>
      <c r="J932" t="s">
        <v>6016</v>
      </c>
    </row>
    <row r="933" spans="1:10" x14ac:dyDescent="0.3">
      <c r="A933" t="s">
        <v>338</v>
      </c>
      <c r="B933" t="s">
        <v>2112</v>
      </c>
      <c r="C933">
        <v>694</v>
      </c>
      <c r="D933">
        <v>12866</v>
      </c>
      <c r="E933">
        <v>515133561</v>
      </c>
      <c r="F933">
        <v>770</v>
      </c>
      <c r="G933">
        <v>40039</v>
      </c>
      <c r="H933">
        <v>1</v>
      </c>
      <c r="I933">
        <v>1</v>
      </c>
      <c r="J933" t="s">
        <v>6016</v>
      </c>
    </row>
    <row r="934" spans="1:10" x14ac:dyDescent="0.3">
      <c r="A934" t="s">
        <v>1544</v>
      </c>
      <c r="B934" t="s">
        <v>2112</v>
      </c>
      <c r="C934">
        <v>153</v>
      </c>
      <c r="D934">
        <v>1229</v>
      </c>
      <c r="E934">
        <v>40916305</v>
      </c>
      <c r="F934">
        <v>640</v>
      </c>
      <c r="G934">
        <v>33292</v>
      </c>
      <c r="H934">
        <v>1</v>
      </c>
      <c r="I934">
        <v>1</v>
      </c>
      <c r="J934" t="s">
        <v>6016</v>
      </c>
    </row>
    <row r="935" spans="1:10" x14ac:dyDescent="0.3">
      <c r="A935" t="s">
        <v>196</v>
      </c>
      <c r="B935" t="s">
        <v>2112</v>
      </c>
      <c r="C935">
        <v>112</v>
      </c>
      <c r="D935">
        <v>864</v>
      </c>
      <c r="E935">
        <v>29996244</v>
      </c>
      <c r="F935">
        <v>668</v>
      </c>
      <c r="G935">
        <v>34731</v>
      </c>
      <c r="H935">
        <v>1</v>
      </c>
      <c r="I935">
        <v>1</v>
      </c>
      <c r="J935" t="s">
        <v>6016</v>
      </c>
    </row>
    <row r="936" spans="1:10" x14ac:dyDescent="0.3">
      <c r="A936" t="s">
        <v>640</v>
      </c>
      <c r="B936" t="s">
        <v>2112</v>
      </c>
      <c r="C936">
        <v>244</v>
      </c>
      <c r="D936">
        <v>2919</v>
      </c>
      <c r="E936">
        <v>133324766</v>
      </c>
      <c r="F936">
        <v>879</v>
      </c>
      <c r="G936">
        <v>45683</v>
      </c>
      <c r="H936">
        <v>1</v>
      </c>
      <c r="I936">
        <v>1</v>
      </c>
      <c r="J936" t="s">
        <v>6016</v>
      </c>
    </row>
    <row r="937" spans="1:10" x14ac:dyDescent="0.3">
      <c r="A937" t="s">
        <v>365</v>
      </c>
      <c r="B937" t="s">
        <v>2112</v>
      </c>
      <c r="C937">
        <v>482</v>
      </c>
      <c r="D937">
        <v>3290</v>
      </c>
      <c r="E937">
        <v>120363988</v>
      </c>
      <c r="F937">
        <v>704</v>
      </c>
      <c r="G937">
        <v>36585</v>
      </c>
      <c r="H937">
        <v>1</v>
      </c>
      <c r="I937">
        <v>1</v>
      </c>
      <c r="J937" t="s">
        <v>6016</v>
      </c>
    </row>
    <row r="938" spans="1:10" x14ac:dyDescent="0.3">
      <c r="A938" t="s">
        <v>1671</v>
      </c>
      <c r="B938" t="s">
        <v>2112</v>
      </c>
      <c r="C938">
        <v>70</v>
      </c>
      <c r="D938">
        <v>644</v>
      </c>
      <c r="E938">
        <v>20566894</v>
      </c>
      <c r="F938">
        <v>614</v>
      </c>
      <c r="G938">
        <v>31924</v>
      </c>
      <c r="H938">
        <v>1</v>
      </c>
      <c r="I938">
        <v>1</v>
      </c>
      <c r="J938" t="s">
        <v>6016</v>
      </c>
    </row>
    <row r="939" spans="1:10" x14ac:dyDescent="0.3">
      <c r="A939" t="s">
        <v>49</v>
      </c>
      <c r="B939" t="s">
        <v>2112</v>
      </c>
      <c r="C939">
        <v>215</v>
      </c>
      <c r="D939">
        <v>1700</v>
      </c>
      <c r="E939">
        <v>53590043</v>
      </c>
      <c r="F939">
        <v>606</v>
      </c>
      <c r="G939">
        <v>31516</v>
      </c>
      <c r="H939">
        <v>1</v>
      </c>
      <c r="I939">
        <v>1</v>
      </c>
      <c r="J939" t="s">
        <v>6016</v>
      </c>
    </row>
    <row r="940" spans="1:10" x14ac:dyDescent="0.3">
      <c r="A940" t="s">
        <v>162</v>
      </c>
      <c r="B940" t="s">
        <v>2112</v>
      </c>
      <c r="C940">
        <v>99</v>
      </c>
      <c r="D940">
        <v>1423</v>
      </c>
      <c r="E940">
        <v>52529222</v>
      </c>
      <c r="F940">
        <v>710</v>
      </c>
      <c r="G940">
        <v>36923</v>
      </c>
      <c r="H940">
        <v>1</v>
      </c>
      <c r="I940">
        <v>1</v>
      </c>
      <c r="J940" t="s">
        <v>6016</v>
      </c>
    </row>
    <row r="941" spans="1:10" x14ac:dyDescent="0.3">
      <c r="A941" t="s">
        <v>1248</v>
      </c>
      <c r="B941" t="s">
        <v>2112</v>
      </c>
      <c r="C941">
        <v>212</v>
      </c>
      <c r="D941">
        <v>2310</v>
      </c>
      <c r="E941">
        <v>85946390</v>
      </c>
      <c r="F941">
        <v>716</v>
      </c>
      <c r="G941">
        <v>37206</v>
      </c>
      <c r="H941">
        <v>1</v>
      </c>
      <c r="I941">
        <v>1</v>
      </c>
      <c r="J941" t="s">
        <v>6016</v>
      </c>
    </row>
    <row r="942" spans="1:10" x14ac:dyDescent="0.3">
      <c r="A942" t="s">
        <v>528</v>
      </c>
      <c r="B942" t="s">
        <v>2112</v>
      </c>
      <c r="C942">
        <v>765</v>
      </c>
      <c r="D942">
        <v>13936</v>
      </c>
      <c r="E942">
        <v>529886618</v>
      </c>
      <c r="F942">
        <v>731</v>
      </c>
      <c r="G942">
        <v>38024</v>
      </c>
      <c r="H942">
        <v>1</v>
      </c>
      <c r="I942">
        <v>1</v>
      </c>
      <c r="J942" t="s">
        <v>6016</v>
      </c>
    </row>
    <row r="943" spans="1:10" x14ac:dyDescent="0.3">
      <c r="A943" t="s">
        <v>946</v>
      </c>
      <c r="B943" t="s">
        <v>2112</v>
      </c>
      <c r="C943">
        <v>167</v>
      </c>
      <c r="D943">
        <v>1777</v>
      </c>
      <c r="E943">
        <v>74652049</v>
      </c>
      <c r="F943">
        <v>808</v>
      </c>
      <c r="G943">
        <v>42008</v>
      </c>
      <c r="H943">
        <v>1</v>
      </c>
      <c r="I943">
        <v>1</v>
      </c>
      <c r="J943" t="s">
        <v>6016</v>
      </c>
    </row>
    <row r="944" spans="1:10" x14ac:dyDescent="0.3">
      <c r="A944" t="s">
        <v>1568</v>
      </c>
      <c r="B944" t="s">
        <v>2112</v>
      </c>
      <c r="C944">
        <v>79</v>
      </c>
      <c r="D944">
        <v>564</v>
      </c>
      <c r="E944">
        <v>18269968</v>
      </c>
      <c r="F944">
        <v>622</v>
      </c>
      <c r="G944">
        <v>32370</v>
      </c>
      <c r="H944">
        <v>1</v>
      </c>
      <c r="I944">
        <v>1</v>
      </c>
      <c r="J944" t="s">
        <v>6016</v>
      </c>
    </row>
    <row r="945" spans="1:10" x14ac:dyDescent="0.3">
      <c r="A945" t="s">
        <v>56</v>
      </c>
      <c r="B945" t="s">
        <v>2112</v>
      </c>
      <c r="C945">
        <v>315</v>
      </c>
      <c r="D945">
        <v>4187</v>
      </c>
      <c r="E945">
        <v>139601740</v>
      </c>
      <c r="F945">
        <v>641</v>
      </c>
      <c r="G945">
        <v>33339</v>
      </c>
      <c r="H945">
        <v>1</v>
      </c>
      <c r="I945">
        <v>1</v>
      </c>
      <c r="J945" t="s">
        <v>6016</v>
      </c>
    </row>
    <row r="946" spans="1:10" x14ac:dyDescent="0.3">
      <c r="A946" t="s">
        <v>62</v>
      </c>
      <c r="B946" t="s">
        <v>2112</v>
      </c>
      <c r="C946">
        <v>381</v>
      </c>
      <c r="D946">
        <v>3655</v>
      </c>
      <c r="E946">
        <v>131949971</v>
      </c>
      <c r="F946">
        <v>694</v>
      </c>
      <c r="G946">
        <v>36098</v>
      </c>
      <c r="H946">
        <v>1</v>
      </c>
      <c r="I946">
        <v>1</v>
      </c>
      <c r="J946" t="s">
        <v>6016</v>
      </c>
    </row>
    <row r="947" spans="1:10" x14ac:dyDescent="0.3">
      <c r="A947" t="s">
        <v>1892</v>
      </c>
      <c r="B947" t="s">
        <v>2112</v>
      </c>
      <c r="C947">
        <v>106</v>
      </c>
      <c r="D947">
        <v>754</v>
      </c>
      <c r="E947">
        <v>22466935</v>
      </c>
      <c r="F947">
        <v>573</v>
      </c>
      <c r="G947">
        <v>29800</v>
      </c>
      <c r="H947">
        <v>1</v>
      </c>
      <c r="I947">
        <v>1</v>
      </c>
      <c r="J947" t="s">
        <v>6016</v>
      </c>
    </row>
    <row r="948" spans="1:10" x14ac:dyDescent="0.3">
      <c r="A948" t="s">
        <v>345</v>
      </c>
      <c r="B948" t="s">
        <v>2112</v>
      </c>
      <c r="C948">
        <v>23618</v>
      </c>
      <c r="D948">
        <v>349352</v>
      </c>
      <c r="E948">
        <v>19838374017</v>
      </c>
      <c r="F948">
        <v>1092</v>
      </c>
      <c r="G948">
        <v>56786</v>
      </c>
      <c r="H948">
        <v>1</v>
      </c>
      <c r="I948">
        <v>1</v>
      </c>
      <c r="J948" t="s">
        <v>6016</v>
      </c>
    </row>
    <row r="949" spans="1:10" x14ac:dyDescent="0.3">
      <c r="A949" t="s">
        <v>753</v>
      </c>
      <c r="B949" t="s">
        <v>2112</v>
      </c>
      <c r="C949">
        <v>132</v>
      </c>
      <c r="D949">
        <v>1444</v>
      </c>
      <c r="E949">
        <v>51833625</v>
      </c>
      <c r="F949">
        <v>690</v>
      </c>
      <c r="G949">
        <v>35890</v>
      </c>
      <c r="H949">
        <v>1</v>
      </c>
      <c r="I949">
        <v>1</v>
      </c>
      <c r="J949" t="s">
        <v>6016</v>
      </c>
    </row>
    <row r="950" spans="1:10" x14ac:dyDescent="0.3">
      <c r="A950" t="s">
        <v>1059</v>
      </c>
      <c r="B950" t="s">
        <v>2112</v>
      </c>
      <c r="C950">
        <v>240</v>
      </c>
      <c r="D950">
        <v>2355</v>
      </c>
      <c r="E950">
        <v>82666321</v>
      </c>
      <c r="F950">
        <v>675</v>
      </c>
      <c r="G950">
        <v>35109</v>
      </c>
      <c r="H950">
        <v>1</v>
      </c>
      <c r="I950">
        <v>1</v>
      </c>
      <c r="J950" t="s">
        <v>6016</v>
      </c>
    </row>
    <row r="951" spans="1:10" x14ac:dyDescent="0.3">
      <c r="A951" t="s">
        <v>1104</v>
      </c>
      <c r="B951" t="s">
        <v>2112</v>
      </c>
      <c r="C951">
        <v>109</v>
      </c>
      <c r="D951">
        <v>1129</v>
      </c>
      <c r="E951">
        <v>32693012</v>
      </c>
      <c r="F951">
        <v>557</v>
      </c>
      <c r="G951">
        <v>28964</v>
      </c>
      <c r="H951">
        <v>1</v>
      </c>
      <c r="I951">
        <v>1</v>
      </c>
      <c r="J951" t="s">
        <v>6016</v>
      </c>
    </row>
    <row r="952" spans="1:10" x14ac:dyDescent="0.3">
      <c r="A952" t="s">
        <v>672</v>
      </c>
      <c r="B952" t="s">
        <v>2112</v>
      </c>
      <c r="C952">
        <v>476</v>
      </c>
      <c r="D952">
        <v>9047</v>
      </c>
      <c r="E952">
        <v>331529798</v>
      </c>
      <c r="F952">
        <v>705</v>
      </c>
      <c r="G952">
        <v>36647</v>
      </c>
      <c r="H952">
        <v>1</v>
      </c>
      <c r="I952">
        <v>1</v>
      </c>
      <c r="J952" t="s">
        <v>6016</v>
      </c>
    </row>
    <row r="953" spans="1:10" x14ac:dyDescent="0.3">
      <c r="A953" t="s">
        <v>985</v>
      </c>
      <c r="B953" t="s">
        <v>2112</v>
      </c>
      <c r="C953">
        <v>86</v>
      </c>
      <c r="D953">
        <v>637</v>
      </c>
      <c r="E953">
        <v>24670116</v>
      </c>
      <c r="F953">
        <v>745</v>
      </c>
      <c r="G953">
        <v>38744</v>
      </c>
      <c r="H953">
        <v>1</v>
      </c>
      <c r="I953">
        <v>1</v>
      </c>
      <c r="J953" t="s">
        <v>6016</v>
      </c>
    </row>
    <row r="954" spans="1:10" x14ac:dyDescent="0.3">
      <c r="A954" t="s">
        <v>423</v>
      </c>
      <c r="B954" t="s">
        <v>2112</v>
      </c>
      <c r="C954">
        <v>1418</v>
      </c>
      <c r="D954">
        <v>21050</v>
      </c>
      <c r="E954">
        <v>955345142</v>
      </c>
      <c r="F954">
        <v>873</v>
      </c>
      <c r="G954">
        <v>45385</v>
      </c>
      <c r="H954">
        <v>1</v>
      </c>
      <c r="I954">
        <v>1</v>
      </c>
      <c r="J954" t="s">
        <v>6016</v>
      </c>
    </row>
    <row r="955" spans="1:10" x14ac:dyDescent="0.3">
      <c r="A955" t="s">
        <v>298</v>
      </c>
      <c r="B955" t="s">
        <v>2112</v>
      </c>
      <c r="C955">
        <v>112</v>
      </c>
      <c r="D955">
        <v>949</v>
      </c>
      <c r="E955">
        <v>31602403</v>
      </c>
      <c r="F955">
        <v>641</v>
      </c>
      <c r="G955">
        <v>33307</v>
      </c>
      <c r="H955">
        <v>1</v>
      </c>
      <c r="I955">
        <v>1</v>
      </c>
      <c r="J955" t="s">
        <v>6016</v>
      </c>
    </row>
    <row r="956" spans="1:10" x14ac:dyDescent="0.3">
      <c r="A956" t="s">
        <v>887</v>
      </c>
      <c r="B956" t="s">
        <v>2112</v>
      </c>
      <c r="C956">
        <v>249</v>
      </c>
      <c r="D956">
        <v>2011</v>
      </c>
      <c r="E956">
        <v>86231910</v>
      </c>
      <c r="F956">
        <v>824</v>
      </c>
      <c r="G956">
        <v>42871</v>
      </c>
      <c r="H956">
        <v>1</v>
      </c>
      <c r="I956">
        <v>1</v>
      </c>
      <c r="J956" t="s">
        <v>6016</v>
      </c>
    </row>
    <row r="957" spans="1:10" x14ac:dyDescent="0.3">
      <c r="A957" t="s">
        <v>514</v>
      </c>
      <c r="B957" t="s">
        <v>2112</v>
      </c>
      <c r="C957">
        <v>134</v>
      </c>
      <c r="D957">
        <v>1266</v>
      </c>
      <c r="E957">
        <v>40560714</v>
      </c>
      <c r="F957">
        <v>616</v>
      </c>
      <c r="G957">
        <v>32030</v>
      </c>
      <c r="H957">
        <v>1</v>
      </c>
      <c r="I957">
        <v>1</v>
      </c>
      <c r="J957" t="s">
        <v>6016</v>
      </c>
    </row>
    <row r="958" spans="1:10" x14ac:dyDescent="0.3">
      <c r="A958" t="s">
        <v>777</v>
      </c>
      <c r="B958" t="s">
        <v>2112</v>
      </c>
      <c r="C958">
        <v>845</v>
      </c>
      <c r="D958">
        <v>15020</v>
      </c>
      <c r="E958">
        <v>533381340</v>
      </c>
      <c r="F958">
        <v>683</v>
      </c>
      <c r="G958">
        <v>35511</v>
      </c>
      <c r="H958">
        <v>1</v>
      </c>
      <c r="I958">
        <v>1</v>
      </c>
      <c r="J958" t="s">
        <v>6016</v>
      </c>
    </row>
    <row r="959" spans="1:10" x14ac:dyDescent="0.3">
      <c r="A959" t="s">
        <v>2113</v>
      </c>
      <c r="B959" t="s">
        <v>2112</v>
      </c>
      <c r="C959">
        <v>933</v>
      </c>
      <c r="D959">
        <v>14839</v>
      </c>
      <c r="E959">
        <v>661464006</v>
      </c>
      <c r="F959">
        <v>857</v>
      </c>
      <c r="G959">
        <v>44575</v>
      </c>
      <c r="H959">
        <v>1</v>
      </c>
      <c r="I959">
        <v>1</v>
      </c>
      <c r="J959" t="s">
        <v>6016</v>
      </c>
    </row>
    <row r="960" spans="1:10" x14ac:dyDescent="0.3">
      <c r="A960" t="s">
        <v>52</v>
      </c>
      <c r="B960" t="s">
        <v>2112</v>
      </c>
      <c r="C960">
        <v>329</v>
      </c>
      <c r="D960">
        <v>3583</v>
      </c>
      <c r="E960">
        <v>114640669</v>
      </c>
      <c r="F960">
        <v>615</v>
      </c>
      <c r="G960">
        <v>31993</v>
      </c>
      <c r="H960">
        <v>1</v>
      </c>
      <c r="I960">
        <v>1</v>
      </c>
      <c r="J960" t="s">
        <v>6016</v>
      </c>
    </row>
    <row r="961" spans="1:10" x14ac:dyDescent="0.3">
      <c r="A961" t="s">
        <v>589</v>
      </c>
      <c r="B961" t="s">
        <v>2112</v>
      </c>
      <c r="C961">
        <v>388</v>
      </c>
      <c r="D961">
        <v>4545</v>
      </c>
      <c r="E961">
        <v>168310057</v>
      </c>
      <c r="F961">
        <v>712</v>
      </c>
      <c r="G961">
        <v>37036</v>
      </c>
      <c r="H961">
        <v>1</v>
      </c>
      <c r="I961">
        <v>1</v>
      </c>
      <c r="J961" t="s">
        <v>6016</v>
      </c>
    </row>
    <row r="962" spans="1:10" x14ac:dyDescent="0.3">
      <c r="A962" t="s">
        <v>103</v>
      </c>
      <c r="B962" t="s">
        <v>2112</v>
      </c>
      <c r="C962">
        <v>157</v>
      </c>
      <c r="D962">
        <v>1686</v>
      </c>
      <c r="E962">
        <v>69834084</v>
      </c>
      <c r="F962">
        <v>797</v>
      </c>
      <c r="G962">
        <v>41424</v>
      </c>
      <c r="H962">
        <v>1</v>
      </c>
      <c r="I962">
        <v>1</v>
      </c>
      <c r="J962" t="s">
        <v>6016</v>
      </c>
    </row>
    <row r="963" spans="1:10" x14ac:dyDescent="0.3">
      <c r="A963" t="s">
        <v>1129</v>
      </c>
      <c r="B963" t="s">
        <v>2112</v>
      </c>
      <c r="C963">
        <v>798</v>
      </c>
      <c r="D963">
        <v>8500</v>
      </c>
      <c r="E963">
        <v>320680797</v>
      </c>
      <c r="F963">
        <v>726</v>
      </c>
      <c r="G963">
        <v>37727</v>
      </c>
      <c r="H963">
        <v>1</v>
      </c>
      <c r="I963">
        <v>1</v>
      </c>
      <c r="J963" t="s">
        <v>6016</v>
      </c>
    </row>
    <row r="964" spans="1:10" x14ac:dyDescent="0.3">
      <c r="A964" t="s">
        <v>631</v>
      </c>
      <c r="B964" t="s">
        <v>2112</v>
      </c>
      <c r="C964">
        <v>266</v>
      </c>
      <c r="D964">
        <v>3172</v>
      </c>
      <c r="E964">
        <v>110449262</v>
      </c>
      <c r="F964">
        <v>670</v>
      </c>
      <c r="G964">
        <v>34826</v>
      </c>
      <c r="H964">
        <v>1</v>
      </c>
      <c r="I964">
        <v>1</v>
      </c>
      <c r="J964" t="s">
        <v>6016</v>
      </c>
    </row>
    <row r="965" spans="1:10" x14ac:dyDescent="0.3">
      <c r="A965" t="s">
        <v>194</v>
      </c>
      <c r="B965" t="s">
        <v>2112</v>
      </c>
      <c r="C965">
        <v>1732</v>
      </c>
      <c r="D965">
        <v>14457</v>
      </c>
      <c r="E965">
        <v>527247294</v>
      </c>
      <c r="F965">
        <v>701</v>
      </c>
      <c r="G965">
        <v>36469</v>
      </c>
      <c r="H965">
        <v>1</v>
      </c>
      <c r="I965">
        <v>1</v>
      </c>
      <c r="J965" t="s">
        <v>6016</v>
      </c>
    </row>
    <row r="966" spans="1:10" x14ac:dyDescent="0.3">
      <c r="A966" t="s">
        <v>407</v>
      </c>
      <c r="B966" t="s">
        <v>2112</v>
      </c>
      <c r="C966">
        <v>157</v>
      </c>
      <c r="D966">
        <v>1537</v>
      </c>
      <c r="E966">
        <v>46900611</v>
      </c>
      <c r="F966">
        <v>587</v>
      </c>
      <c r="G966">
        <v>30513</v>
      </c>
      <c r="H966">
        <v>1</v>
      </c>
      <c r="I966">
        <v>1</v>
      </c>
      <c r="J966" t="s">
        <v>6016</v>
      </c>
    </row>
    <row r="967" spans="1:10" x14ac:dyDescent="0.3">
      <c r="A967" t="s">
        <v>1040</v>
      </c>
      <c r="B967" t="s">
        <v>2112</v>
      </c>
      <c r="C967">
        <v>103</v>
      </c>
      <c r="D967">
        <v>835</v>
      </c>
      <c r="E967">
        <v>29348031</v>
      </c>
      <c r="F967">
        <v>676</v>
      </c>
      <c r="G967">
        <v>35165</v>
      </c>
      <c r="H967">
        <v>1</v>
      </c>
      <c r="I967">
        <v>1</v>
      </c>
      <c r="J967" t="s">
        <v>6016</v>
      </c>
    </row>
    <row r="968" spans="1:10" x14ac:dyDescent="0.3">
      <c r="A968" t="s">
        <v>1459</v>
      </c>
      <c r="B968" t="s">
        <v>2112</v>
      </c>
      <c r="C968">
        <v>404</v>
      </c>
      <c r="D968">
        <v>5122</v>
      </c>
      <c r="E968">
        <v>196342436</v>
      </c>
      <c r="F968">
        <v>737</v>
      </c>
      <c r="G968">
        <v>38333</v>
      </c>
      <c r="H968">
        <v>1</v>
      </c>
      <c r="I968">
        <v>1</v>
      </c>
      <c r="J968" t="s">
        <v>6016</v>
      </c>
    </row>
    <row r="969" spans="1:10" x14ac:dyDescent="0.3">
      <c r="A969" t="s">
        <v>980</v>
      </c>
      <c r="B969" t="s">
        <v>2112</v>
      </c>
      <c r="C969">
        <v>475</v>
      </c>
      <c r="D969">
        <v>6140</v>
      </c>
      <c r="E969">
        <v>222025964</v>
      </c>
      <c r="F969">
        <v>695</v>
      </c>
      <c r="G969">
        <v>36163</v>
      </c>
      <c r="H969">
        <v>1</v>
      </c>
      <c r="I969">
        <v>1</v>
      </c>
      <c r="J969" t="s">
        <v>6016</v>
      </c>
    </row>
    <row r="970" spans="1:10" x14ac:dyDescent="0.3">
      <c r="A970" t="s">
        <v>1134</v>
      </c>
      <c r="B970" t="s">
        <v>2112</v>
      </c>
      <c r="C970">
        <v>152</v>
      </c>
      <c r="D970">
        <v>1093</v>
      </c>
      <c r="E970">
        <v>40610269</v>
      </c>
      <c r="F970">
        <v>715</v>
      </c>
      <c r="G970">
        <v>37169</v>
      </c>
      <c r="H970">
        <v>1</v>
      </c>
      <c r="I970">
        <v>1</v>
      </c>
      <c r="J970" t="s">
        <v>6016</v>
      </c>
    </row>
    <row r="971" spans="1:10" x14ac:dyDescent="0.3">
      <c r="A971" t="s">
        <v>1622</v>
      </c>
      <c r="B971" t="s">
        <v>2112</v>
      </c>
      <c r="C971">
        <v>203</v>
      </c>
      <c r="D971">
        <v>2365</v>
      </c>
      <c r="E971">
        <v>87393008</v>
      </c>
      <c r="F971">
        <v>711</v>
      </c>
      <c r="G971">
        <v>36958</v>
      </c>
      <c r="H971">
        <v>1</v>
      </c>
      <c r="I971">
        <v>1</v>
      </c>
      <c r="J971" t="s">
        <v>6016</v>
      </c>
    </row>
    <row r="972" spans="1:10" x14ac:dyDescent="0.3">
      <c r="A972" t="s">
        <v>874</v>
      </c>
      <c r="B972" t="s">
        <v>2112</v>
      </c>
      <c r="C972">
        <v>320</v>
      </c>
      <c r="D972">
        <v>2807</v>
      </c>
      <c r="E972">
        <v>79400542</v>
      </c>
      <c r="F972">
        <v>544</v>
      </c>
      <c r="G972">
        <v>28290</v>
      </c>
      <c r="H972">
        <v>1</v>
      </c>
      <c r="I972">
        <v>1</v>
      </c>
      <c r="J972" t="s">
        <v>6016</v>
      </c>
    </row>
    <row r="973" spans="1:10" x14ac:dyDescent="0.3">
      <c r="A973" t="s">
        <v>1445</v>
      </c>
      <c r="B973" t="s">
        <v>2112</v>
      </c>
      <c r="C973">
        <v>185</v>
      </c>
      <c r="D973">
        <v>1476</v>
      </c>
      <c r="E973">
        <v>49027362</v>
      </c>
      <c r="F973">
        <v>639</v>
      </c>
      <c r="G973">
        <v>33213</v>
      </c>
      <c r="H973">
        <v>1</v>
      </c>
      <c r="I973">
        <v>1</v>
      </c>
      <c r="J973" t="s">
        <v>6016</v>
      </c>
    </row>
    <row r="974" spans="1:10" x14ac:dyDescent="0.3">
      <c r="A974" t="s">
        <v>875</v>
      </c>
      <c r="B974" t="s">
        <v>2112</v>
      </c>
      <c r="C974">
        <v>176</v>
      </c>
      <c r="D974">
        <v>1259</v>
      </c>
      <c r="E974">
        <v>38275036</v>
      </c>
      <c r="F974">
        <v>585</v>
      </c>
      <c r="G974">
        <v>30401</v>
      </c>
      <c r="H974">
        <v>1</v>
      </c>
      <c r="I974">
        <v>1</v>
      </c>
      <c r="J974" t="s">
        <v>6016</v>
      </c>
    </row>
    <row r="975" spans="1:10" x14ac:dyDescent="0.3">
      <c r="A975" t="s">
        <v>727</v>
      </c>
      <c r="B975" t="s">
        <v>2112</v>
      </c>
      <c r="C975">
        <v>223</v>
      </c>
      <c r="D975">
        <v>2747</v>
      </c>
      <c r="E975">
        <v>99792022</v>
      </c>
      <c r="F975">
        <v>699</v>
      </c>
      <c r="G975">
        <v>36322</v>
      </c>
      <c r="H975">
        <v>1</v>
      </c>
      <c r="I975">
        <v>1</v>
      </c>
      <c r="J975" t="s">
        <v>6016</v>
      </c>
    </row>
    <row r="976" spans="1:10" x14ac:dyDescent="0.3">
      <c r="A976" t="s">
        <v>96</v>
      </c>
      <c r="B976" t="s">
        <v>2112</v>
      </c>
      <c r="C976">
        <v>252</v>
      </c>
      <c r="D976">
        <v>2461</v>
      </c>
      <c r="E976">
        <v>87210200</v>
      </c>
      <c r="F976">
        <v>682</v>
      </c>
      <c r="G976">
        <v>35443</v>
      </c>
      <c r="H976">
        <v>1</v>
      </c>
      <c r="I976">
        <v>1</v>
      </c>
      <c r="J976" t="s">
        <v>6016</v>
      </c>
    </row>
    <row r="977" spans="1:10" x14ac:dyDescent="0.3">
      <c r="A977" t="s">
        <v>378</v>
      </c>
      <c r="B977" t="s">
        <v>2112</v>
      </c>
      <c r="C977">
        <v>644</v>
      </c>
      <c r="D977">
        <v>9760</v>
      </c>
      <c r="E977">
        <v>394595834</v>
      </c>
      <c r="F977">
        <v>778</v>
      </c>
      <c r="G977">
        <v>40432</v>
      </c>
      <c r="H977">
        <v>1</v>
      </c>
      <c r="I977">
        <v>1</v>
      </c>
      <c r="J977" t="s">
        <v>6016</v>
      </c>
    </row>
    <row r="978" spans="1:10" x14ac:dyDescent="0.3">
      <c r="A978" t="s">
        <v>595</v>
      </c>
      <c r="B978" t="s">
        <v>2112</v>
      </c>
      <c r="C978">
        <v>363</v>
      </c>
      <c r="D978">
        <v>4570</v>
      </c>
      <c r="E978">
        <v>179562081</v>
      </c>
      <c r="F978">
        <v>756</v>
      </c>
      <c r="G978">
        <v>39291</v>
      </c>
      <c r="H978">
        <v>1</v>
      </c>
      <c r="I978">
        <v>1</v>
      </c>
      <c r="J978" t="s">
        <v>6016</v>
      </c>
    </row>
    <row r="979" spans="1:10" x14ac:dyDescent="0.3">
      <c r="A979" t="s">
        <v>1331</v>
      </c>
      <c r="B979" t="s">
        <v>2112</v>
      </c>
      <c r="C979">
        <v>126</v>
      </c>
      <c r="D979">
        <v>930</v>
      </c>
      <c r="E979">
        <v>31572039</v>
      </c>
      <c r="F979">
        <v>653</v>
      </c>
      <c r="G979">
        <v>33967</v>
      </c>
      <c r="H979">
        <v>1</v>
      </c>
      <c r="I979">
        <v>1</v>
      </c>
      <c r="J979" t="s">
        <v>6016</v>
      </c>
    </row>
    <row r="980" spans="1:10" x14ac:dyDescent="0.3">
      <c r="A980" t="s">
        <v>387</v>
      </c>
      <c r="B980" t="s">
        <v>2112</v>
      </c>
      <c r="C980">
        <v>1623</v>
      </c>
      <c r="D980">
        <v>26530</v>
      </c>
      <c r="E980">
        <v>1002284124</v>
      </c>
      <c r="F980">
        <v>727</v>
      </c>
      <c r="G980">
        <v>37780</v>
      </c>
      <c r="H980">
        <v>1</v>
      </c>
      <c r="I980">
        <v>1</v>
      </c>
      <c r="J980" t="s">
        <v>6016</v>
      </c>
    </row>
    <row r="981" spans="1:10" x14ac:dyDescent="0.3">
      <c r="A981" t="s">
        <v>1564</v>
      </c>
      <c r="B981" t="s">
        <v>2112</v>
      </c>
      <c r="C981">
        <v>219</v>
      </c>
      <c r="D981">
        <v>1924</v>
      </c>
      <c r="E981">
        <v>57033997</v>
      </c>
      <c r="F981">
        <v>570</v>
      </c>
      <c r="G981">
        <v>29649</v>
      </c>
      <c r="H981">
        <v>1</v>
      </c>
      <c r="I981">
        <v>1</v>
      </c>
      <c r="J981" t="s">
        <v>6016</v>
      </c>
    </row>
    <row r="982" spans="1:10" x14ac:dyDescent="0.3">
      <c r="A982" t="s">
        <v>1427</v>
      </c>
      <c r="B982" t="s">
        <v>2112</v>
      </c>
      <c r="C982">
        <v>323</v>
      </c>
      <c r="D982">
        <v>3938</v>
      </c>
      <c r="E982">
        <v>156004140</v>
      </c>
      <c r="F982">
        <v>762</v>
      </c>
      <c r="G982">
        <v>39614</v>
      </c>
      <c r="H982">
        <v>1</v>
      </c>
      <c r="I982">
        <v>1</v>
      </c>
      <c r="J982" t="s">
        <v>6016</v>
      </c>
    </row>
    <row r="983" spans="1:10" x14ac:dyDescent="0.3">
      <c r="A983" t="s">
        <v>967</v>
      </c>
      <c r="B983" t="s">
        <v>2112</v>
      </c>
      <c r="C983">
        <v>1704</v>
      </c>
      <c r="D983">
        <v>29071</v>
      </c>
      <c r="E983">
        <v>1118746232</v>
      </c>
      <c r="F983">
        <v>740</v>
      </c>
      <c r="G983">
        <v>38483</v>
      </c>
      <c r="H983">
        <v>1</v>
      </c>
      <c r="I983">
        <v>1</v>
      </c>
      <c r="J983" t="s">
        <v>6016</v>
      </c>
    </row>
    <row r="984" spans="1:10" x14ac:dyDescent="0.3">
      <c r="A984" t="s">
        <v>1676</v>
      </c>
      <c r="B984" t="s">
        <v>2112</v>
      </c>
      <c r="C984">
        <v>208</v>
      </c>
      <c r="D984">
        <v>1806</v>
      </c>
      <c r="E984">
        <v>61858278</v>
      </c>
      <c r="F984">
        <v>659</v>
      </c>
      <c r="G984">
        <v>34244</v>
      </c>
      <c r="H984">
        <v>1</v>
      </c>
      <c r="I984">
        <v>1</v>
      </c>
      <c r="J984" t="s">
        <v>6016</v>
      </c>
    </row>
    <row r="985" spans="1:10" x14ac:dyDescent="0.3">
      <c r="A985" t="s">
        <v>1050</v>
      </c>
      <c r="B985" t="s">
        <v>2112</v>
      </c>
      <c r="C985">
        <v>111</v>
      </c>
      <c r="D985">
        <v>1085</v>
      </c>
      <c r="E985">
        <v>36708360</v>
      </c>
      <c r="F985">
        <v>650</v>
      </c>
      <c r="G985">
        <v>33825</v>
      </c>
      <c r="H985">
        <v>1</v>
      </c>
      <c r="I985">
        <v>1</v>
      </c>
      <c r="J985" t="s">
        <v>6016</v>
      </c>
    </row>
    <row r="986" spans="1:10" x14ac:dyDescent="0.3">
      <c r="A986" t="s">
        <v>415</v>
      </c>
      <c r="B986" t="s">
        <v>2112</v>
      </c>
      <c r="C986">
        <v>298</v>
      </c>
      <c r="D986">
        <v>2488</v>
      </c>
      <c r="E986">
        <v>84265674</v>
      </c>
      <c r="F986">
        <v>651</v>
      </c>
      <c r="G986">
        <v>33867</v>
      </c>
      <c r="H986">
        <v>1</v>
      </c>
      <c r="I986">
        <v>1</v>
      </c>
      <c r="J986" t="s">
        <v>6016</v>
      </c>
    </row>
    <row r="987" spans="1:10" x14ac:dyDescent="0.3">
      <c r="A987" t="s">
        <v>658</v>
      </c>
      <c r="B987" t="s">
        <v>2112</v>
      </c>
      <c r="C987">
        <v>1489</v>
      </c>
      <c r="D987">
        <v>30029</v>
      </c>
      <c r="E987">
        <v>1175320856</v>
      </c>
      <c r="F987">
        <v>753</v>
      </c>
      <c r="G987">
        <v>39139</v>
      </c>
      <c r="H987">
        <v>1</v>
      </c>
      <c r="I987">
        <v>1</v>
      </c>
      <c r="J987" t="s">
        <v>6016</v>
      </c>
    </row>
    <row r="988" spans="1:10" x14ac:dyDescent="0.3">
      <c r="A988" t="s">
        <v>45</v>
      </c>
      <c r="B988" t="s">
        <v>2112</v>
      </c>
      <c r="C988">
        <v>261</v>
      </c>
      <c r="D988">
        <v>2285</v>
      </c>
      <c r="E988">
        <v>87523442</v>
      </c>
      <c r="F988">
        <v>736</v>
      </c>
      <c r="G988">
        <v>38298</v>
      </c>
      <c r="H988">
        <v>1</v>
      </c>
      <c r="I988">
        <v>1</v>
      </c>
      <c r="J988" t="s">
        <v>6016</v>
      </c>
    </row>
    <row r="989" spans="1:10" x14ac:dyDescent="0.3">
      <c r="A989" t="s">
        <v>192</v>
      </c>
      <c r="B989" t="s">
        <v>2112</v>
      </c>
      <c r="C989">
        <v>12602</v>
      </c>
      <c r="D989">
        <v>250666</v>
      </c>
      <c r="E989">
        <v>11973694135</v>
      </c>
      <c r="F989">
        <v>919</v>
      </c>
      <c r="G989">
        <v>47767</v>
      </c>
      <c r="H989">
        <v>1</v>
      </c>
      <c r="I989">
        <v>1</v>
      </c>
      <c r="J989" t="s">
        <v>6016</v>
      </c>
    </row>
    <row r="990" spans="1:10" x14ac:dyDescent="0.3">
      <c r="A990" t="s">
        <v>675</v>
      </c>
      <c r="B990" t="s">
        <v>2112</v>
      </c>
      <c r="C990">
        <v>594</v>
      </c>
      <c r="D990">
        <v>10640</v>
      </c>
      <c r="E990">
        <v>435682238</v>
      </c>
      <c r="F990">
        <v>787</v>
      </c>
      <c r="G990">
        <v>40949</v>
      </c>
      <c r="H990">
        <v>1</v>
      </c>
      <c r="I990">
        <v>1</v>
      </c>
      <c r="J990" t="s">
        <v>6016</v>
      </c>
    </row>
    <row r="991" spans="1:10" x14ac:dyDescent="0.3">
      <c r="A991" t="s">
        <v>355</v>
      </c>
      <c r="B991" t="s">
        <v>2112</v>
      </c>
      <c r="C991">
        <v>5086</v>
      </c>
      <c r="D991">
        <v>96786</v>
      </c>
      <c r="E991">
        <v>4463938895</v>
      </c>
      <c r="F991">
        <v>887</v>
      </c>
      <c r="G991">
        <v>46122</v>
      </c>
      <c r="H991">
        <v>1</v>
      </c>
      <c r="I991">
        <v>1</v>
      </c>
      <c r="J991" t="s">
        <v>6016</v>
      </c>
    </row>
    <row r="992" spans="1:10" x14ac:dyDescent="0.3">
      <c r="A992" t="s">
        <v>349</v>
      </c>
      <c r="B992" t="s">
        <v>2112</v>
      </c>
      <c r="C992">
        <v>130</v>
      </c>
      <c r="D992">
        <v>967</v>
      </c>
      <c r="E992">
        <v>36237377</v>
      </c>
      <c r="F992">
        <v>720</v>
      </c>
      <c r="G992">
        <v>37464</v>
      </c>
      <c r="H992">
        <v>1</v>
      </c>
      <c r="I992">
        <v>1</v>
      </c>
      <c r="J992" t="s">
        <v>6016</v>
      </c>
    </row>
    <row r="993" spans="1:10" x14ac:dyDescent="0.3">
      <c r="A993" t="s">
        <v>1016</v>
      </c>
      <c r="B993" t="s">
        <v>2112</v>
      </c>
      <c r="C993">
        <v>250</v>
      </c>
      <c r="D993">
        <v>2447</v>
      </c>
      <c r="E993">
        <v>87646241</v>
      </c>
      <c r="F993">
        <v>689</v>
      </c>
      <c r="G993">
        <v>35825</v>
      </c>
      <c r="H993">
        <v>1</v>
      </c>
      <c r="I993">
        <v>1</v>
      </c>
      <c r="J993" t="s">
        <v>6016</v>
      </c>
    </row>
    <row r="994" spans="1:10" x14ac:dyDescent="0.3">
      <c r="A994" t="s">
        <v>526</v>
      </c>
      <c r="B994" t="s">
        <v>2112</v>
      </c>
      <c r="C994">
        <v>164</v>
      </c>
      <c r="D994">
        <v>1279</v>
      </c>
      <c r="E994">
        <v>39299947</v>
      </c>
      <c r="F994">
        <v>591</v>
      </c>
      <c r="G994">
        <v>30733</v>
      </c>
      <c r="H994">
        <v>1</v>
      </c>
      <c r="I994">
        <v>1</v>
      </c>
      <c r="J994" t="s">
        <v>6016</v>
      </c>
    </row>
    <row r="995" spans="1:10" x14ac:dyDescent="0.3">
      <c r="A995" t="s">
        <v>1191</v>
      </c>
      <c r="B995" t="s">
        <v>2112</v>
      </c>
      <c r="C995">
        <v>182</v>
      </c>
      <c r="D995">
        <v>1209</v>
      </c>
      <c r="E995">
        <v>39020761</v>
      </c>
      <c r="F995">
        <v>621</v>
      </c>
      <c r="G995">
        <v>32277</v>
      </c>
      <c r="H995">
        <v>1</v>
      </c>
      <c r="I995">
        <v>1</v>
      </c>
      <c r="J995" t="s">
        <v>6016</v>
      </c>
    </row>
    <row r="996" spans="1:10" x14ac:dyDescent="0.3">
      <c r="A996" t="s">
        <v>1788</v>
      </c>
      <c r="B996" t="s">
        <v>2112</v>
      </c>
      <c r="C996">
        <v>103</v>
      </c>
      <c r="D996">
        <v>836</v>
      </c>
      <c r="E996">
        <v>33418172</v>
      </c>
      <c r="F996">
        <v>768</v>
      </c>
      <c r="G996">
        <v>39962</v>
      </c>
      <c r="H996">
        <v>1</v>
      </c>
      <c r="I996">
        <v>1</v>
      </c>
      <c r="J996" t="s">
        <v>6016</v>
      </c>
    </row>
    <row r="997" spans="1:10" x14ac:dyDescent="0.3">
      <c r="A997" t="s">
        <v>1519</v>
      </c>
      <c r="B997" t="s">
        <v>2112</v>
      </c>
      <c r="C997">
        <v>192</v>
      </c>
      <c r="D997">
        <v>1814</v>
      </c>
      <c r="E997">
        <v>65465303</v>
      </c>
      <c r="F997">
        <v>694</v>
      </c>
      <c r="G997">
        <v>36099</v>
      </c>
      <c r="H997">
        <v>1</v>
      </c>
      <c r="I997">
        <v>1</v>
      </c>
      <c r="J997" t="s">
        <v>6016</v>
      </c>
    </row>
    <row r="998" spans="1:10" x14ac:dyDescent="0.3">
      <c r="A998" t="s">
        <v>784</v>
      </c>
      <c r="B998" t="s">
        <v>2112</v>
      </c>
      <c r="C998">
        <v>530</v>
      </c>
      <c r="D998">
        <v>6814</v>
      </c>
      <c r="E998">
        <v>239523712</v>
      </c>
      <c r="F998">
        <v>676</v>
      </c>
      <c r="G998">
        <v>35152</v>
      </c>
      <c r="H998">
        <v>1</v>
      </c>
      <c r="I998">
        <v>1</v>
      </c>
      <c r="J998" t="s">
        <v>6016</v>
      </c>
    </row>
    <row r="999" spans="1:10" x14ac:dyDescent="0.3">
      <c r="A999" t="s">
        <v>656</v>
      </c>
      <c r="B999" t="s">
        <v>2112</v>
      </c>
      <c r="C999">
        <v>402</v>
      </c>
      <c r="D999">
        <v>4044</v>
      </c>
      <c r="E999">
        <v>146154368</v>
      </c>
      <c r="F999">
        <v>695</v>
      </c>
      <c r="G999">
        <v>36143</v>
      </c>
      <c r="H999">
        <v>1</v>
      </c>
      <c r="I999">
        <v>1</v>
      </c>
      <c r="J999" t="s">
        <v>6016</v>
      </c>
    </row>
    <row r="1000" spans="1:10" x14ac:dyDescent="0.3">
      <c r="A1000" t="s">
        <v>1578</v>
      </c>
      <c r="B1000" t="s">
        <v>2112</v>
      </c>
      <c r="C1000">
        <v>129</v>
      </c>
      <c r="D1000">
        <v>1194</v>
      </c>
      <c r="E1000">
        <v>41538559</v>
      </c>
      <c r="F1000">
        <v>669</v>
      </c>
      <c r="G1000">
        <v>34792</v>
      </c>
      <c r="H1000">
        <v>1</v>
      </c>
      <c r="I1000">
        <v>1</v>
      </c>
      <c r="J1000" t="s">
        <v>6016</v>
      </c>
    </row>
    <row r="1001" spans="1:10" x14ac:dyDescent="0.3">
      <c r="A1001" t="s">
        <v>1388</v>
      </c>
      <c r="B1001" t="s">
        <v>2112</v>
      </c>
      <c r="C1001">
        <v>178</v>
      </c>
      <c r="D1001">
        <v>1348</v>
      </c>
      <c r="E1001">
        <v>44694750</v>
      </c>
      <c r="F1001">
        <v>638</v>
      </c>
      <c r="G1001">
        <v>33154</v>
      </c>
      <c r="H1001">
        <v>1</v>
      </c>
      <c r="I1001">
        <v>1</v>
      </c>
      <c r="J1001" t="s">
        <v>6016</v>
      </c>
    </row>
    <row r="1002" spans="1:10" x14ac:dyDescent="0.3">
      <c r="A1002" t="s">
        <v>1462</v>
      </c>
      <c r="B1002" t="s">
        <v>2112</v>
      </c>
      <c r="C1002">
        <v>92</v>
      </c>
      <c r="D1002">
        <v>534</v>
      </c>
      <c r="E1002">
        <v>17334252</v>
      </c>
      <c r="F1002">
        <v>624</v>
      </c>
      <c r="G1002">
        <v>32451</v>
      </c>
      <c r="H1002">
        <v>1</v>
      </c>
      <c r="I1002">
        <v>1</v>
      </c>
      <c r="J1002" t="s">
        <v>6016</v>
      </c>
    </row>
    <row r="1003" spans="1:10" x14ac:dyDescent="0.3">
      <c r="A1003" t="s">
        <v>436</v>
      </c>
      <c r="B1003" t="s">
        <v>2112</v>
      </c>
      <c r="C1003">
        <v>284</v>
      </c>
      <c r="D1003">
        <v>2020</v>
      </c>
      <c r="E1003">
        <v>57707198</v>
      </c>
      <c r="F1003">
        <v>549</v>
      </c>
      <c r="G1003">
        <v>28571</v>
      </c>
      <c r="H1003">
        <v>1</v>
      </c>
      <c r="I1003">
        <v>1</v>
      </c>
      <c r="J1003" t="s">
        <v>6016</v>
      </c>
    </row>
    <row r="1004" spans="1:10" x14ac:dyDescent="0.3">
      <c r="A1004" t="s">
        <v>452</v>
      </c>
      <c r="B1004" t="s">
        <v>2112</v>
      </c>
      <c r="C1004">
        <v>113</v>
      </c>
      <c r="D1004">
        <v>911</v>
      </c>
      <c r="E1004">
        <v>39091975</v>
      </c>
      <c r="F1004">
        <v>825</v>
      </c>
      <c r="G1004">
        <v>42891</v>
      </c>
      <c r="H1004">
        <v>1</v>
      </c>
      <c r="I1004">
        <v>1</v>
      </c>
      <c r="J1004" t="s">
        <v>6016</v>
      </c>
    </row>
    <row r="1005" spans="1:10" x14ac:dyDescent="0.3">
      <c r="A1005" t="s">
        <v>507</v>
      </c>
      <c r="B1005" t="s">
        <v>2112</v>
      </c>
      <c r="C1005">
        <v>245</v>
      </c>
      <c r="D1005">
        <v>3670</v>
      </c>
      <c r="E1005">
        <v>131546723</v>
      </c>
      <c r="F1005">
        <v>689</v>
      </c>
      <c r="G1005">
        <v>35848</v>
      </c>
      <c r="H1005">
        <v>1</v>
      </c>
      <c r="I1005">
        <v>1</v>
      </c>
      <c r="J1005" t="s">
        <v>6016</v>
      </c>
    </row>
    <row r="1006" spans="1:10" x14ac:dyDescent="0.3">
      <c r="A1006" t="s">
        <v>933</v>
      </c>
      <c r="B1006" t="s">
        <v>2112</v>
      </c>
      <c r="C1006">
        <v>101</v>
      </c>
      <c r="D1006">
        <v>710</v>
      </c>
      <c r="E1006">
        <v>19818096</v>
      </c>
      <c r="F1006">
        <v>537</v>
      </c>
      <c r="G1006">
        <v>27919</v>
      </c>
      <c r="H1006">
        <v>1</v>
      </c>
      <c r="I1006">
        <v>1</v>
      </c>
      <c r="J1006" t="s">
        <v>6016</v>
      </c>
    </row>
    <row r="1007" spans="1:10" x14ac:dyDescent="0.3">
      <c r="A1007" t="s">
        <v>222</v>
      </c>
      <c r="B1007" t="s">
        <v>2112</v>
      </c>
      <c r="C1007">
        <v>3463</v>
      </c>
      <c r="D1007">
        <v>90467</v>
      </c>
      <c r="E1007">
        <v>4834925467</v>
      </c>
      <c r="F1007">
        <v>1028</v>
      </c>
      <c r="G1007">
        <v>53444</v>
      </c>
      <c r="H1007">
        <v>1</v>
      </c>
      <c r="I1007">
        <v>1</v>
      </c>
      <c r="J1007" t="s">
        <v>6016</v>
      </c>
    </row>
    <row r="1008" spans="1:10" x14ac:dyDescent="0.3">
      <c r="A1008" t="s">
        <v>1951</v>
      </c>
      <c r="B1008" t="s">
        <v>2112</v>
      </c>
      <c r="C1008">
        <v>2069</v>
      </c>
      <c r="D1008">
        <v>23515</v>
      </c>
      <c r="E1008">
        <v>1538194730</v>
      </c>
      <c r="F1008">
        <v>1258</v>
      </c>
      <c r="G1008">
        <v>65414</v>
      </c>
      <c r="H1008">
        <v>1</v>
      </c>
      <c r="I1008">
        <v>1</v>
      </c>
      <c r="J1008" t="s">
        <v>6016</v>
      </c>
    </row>
    <row r="1009" spans="1:10" x14ac:dyDescent="0.3">
      <c r="A1009" t="s">
        <v>740</v>
      </c>
      <c r="B1009" t="s">
        <v>2111</v>
      </c>
      <c r="C1009">
        <v>388</v>
      </c>
      <c r="D1009">
        <v>4509</v>
      </c>
      <c r="E1009">
        <v>146957636</v>
      </c>
      <c r="F1009">
        <v>627</v>
      </c>
      <c r="G1009">
        <v>32591</v>
      </c>
      <c r="H1009">
        <v>1</v>
      </c>
      <c r="I1009">
        <v>1</v>
      </c>
      <c r="J1009" t="s">
        <v>5776</v>
      </c>
    </row>
    <row r="1010" spans="1:10" x14ac:dyDescent="0.3">
      <c r="A1010" t="s">
        <v>294</v>
      </c>
      <c r="B1010" t="s">
        <v>2111</v>
      </c>
      <c r="C1010">
        <v>297</v>
      </c>
      <c r="D1010">
        <v>4619</v>
      </c>
      <c r="E1010">
        <v>165488562</v>
      </c>
      <c r="F1010">
        <v>689</v>
      </c>
      <c r="G1010">
        <v>35825</v>
      </c>
      <c r="H1010">
        <v>1</v>
      </c>
      <c r="I1010">
        <v>1</v>
      </c>
      <c r="J1010" t="s">
        <v>5776</v>
      </c>
    </row>
    <row r="1011" spans="1:10" x14ac:dyDescent="0.3">
      <c r="A1011" t="s">
        <v>210</v>
      </c>
      <c r="B1011" t="s">
        <v>2111</v>
      </c>
      <c r="C1011">
        <v>417</v>
      </c>
      <c r="D1011">
        <v>4797</v>
      </c>
      <c r="E1011">
        <v>178734039</v>
      </c>
      <c r="F1011">
        <v>717</v>
      </c>
      <c r="G1011">
        <v>37261</v>
      </c>
      <c r="H1011">
        <v>1</v>
      </c>
      <c r="I1011">
        <v>1</v>
      </c>
      <c r="J1011" t="s">
        <v>5776</v>
      </c>
    </row>
    <row r="1012" spans="1:10" x14ac:dyDescent="0.3">
      <c r="A1012" t="s">
        <v>1483</v>
      </c>
      <c r="B1012" t="s">
        <v>2111</v>
      </c>
      <c r="C1012">
        <v>167</v>
      </c>
      <c r="D1012">
        <v>1467</v>
      </c>
      <c r="E1012">
        <v>67746016</v>
      </c>
      <c r="F1012">
        <v>888</v>
      </c>
      <c r="G1012">
        <v>46193</v>
      </c>
      <c r="H1012">
        <v>1</v>
      </c>
      <c r="I1012">
        <v>1</v>
      </c>
      <c r="J1012" t="s">
        <v>5776</v>
      </c>
    </row>
    <row r="1013" spans="1:10" x14ac:dyDescent="0.3">
      <c r="A1013" t="s">
        <v>1506</v>
      </c>
      <c r="B1013" t="s">
        <v>2111</v>
      </c>
      <c r="C1013">
        <v>1033</v>
      </c>
      <c r="D1013">
        <v>16762</v>
      </c>
      <c r="E1013">
        <v>606191553</v>
      </c>
      <c r="F1013">
        <v>695</v>
      </c>
      <c r="G1013">
        <v>36165</v>
      </c>
      <c r="H1013">
        <v>1</v>
      </c>
      <c r="I1013">
        <v>1</v>
      </c>
      <c r="J1013" t="s">
        <v>5776</v>
      </c>
    </row>
    <row r="1014" spans="1:10" x14ac:dyDescent="0.3">
      <c r="A1014" t="s">
        <v>1795</v>
      </c>
      <c r="B1014" t="s">
        <v>2111</v>
      </c>
      <c r="C1014">
        <v>192</v>
      </c>
      <c r="D1014">
        <v>1872</v>
      </c>
      <c r="E1014">
        <v>67140436</v>
      </c>
      <c r="F1014">
        <v>690</v>
      </c>
      <c r="G1014">
        <v>35869</v>
      </c>
      <c r="H1014">
        <v>1</v>
      </c>
      <c r="I1014">
        <v>1</v>
      </c>
      <c r="J1014" t="s">
        <v>5776</v>
      </c>
    </row>
    <row r="1015" spans="1:10" x14ac:dyDescent="0.3">
      <c r="A1015" t="s">
        <v>501</v>
      </c>
      <c r="B1015" t="s">
        <v>2111</v>
      </c>
      <c r="C1015">
        <v>561</v>
      </c>
      <c r="D1015">
        <v>8146</v>
      </c>
      <c r="E1015">
        <v>279474883</v>
      </c>
      <c r="F1015">
        <v>660</v>
      </c>
      <c r="G1015">
        <v>34308</v>
      </c>
      <c r="H1015">
        <v>1</v>
      </c>
      <c r="I1015">
        <v>1</v>
      </c>
      <c r="J1015" t="s">
        <v>5776</v>
      </c>
    </row>
    <row r="1016" spans="1:10" x14ac:dyDescent="0.3">
      <c r="A1016" t="s">
        <v>592</v>
      </c>
      <c r="B1016" t="s">
        <v>2111</v>
      </c>
      <c r="C1016">
        <v>4461</v>
      </c>
      <c r="D1016">
        <v>93013</v>
      </c>
      <c r="E1016">
        <v>4386699885</v>
      </c>
      <c r="F1016">
        <v>907</v>
      </c>
      <c r="G1016">
        <v>47162</v>
      </c>
      <c r="H1016">
        <v>1</v>
      </c>
      <c r="I1016">
        <v>1</v>
      </c>
      <c r="J1016" t="s">
        <v>5776</v>
      </c>
    </row>
    <row r="1017" spans="1:10" x14ac:dyDescent="0.3">
      <c r="A1017" t="s">
        <v>399</v>
      </c>
      <c r="B1017" t="s">
        <v>2111</v>
      </c>
      <c r="C1017">
        <v>534</v>
      </c>
      <c r="D1017">
        <v>6543</v>
      </c>
      <c r="E1017">
        <v>269200139</v>
      </c>
      <c r="F1017">
        <v>791</v>
      </c>
      <c r="G1017">
        <v>41146</v>
      </c>
      <c r="H1017">
        <v>1</v>
      </c>
      <c r="I1017">
        <v>1</v>
      </c>
      <c r="J1017" t="s">
        <v>5776</v>
      </c>
    </row>
    <row r="1018" spans="1:10" x14ac:dyDescent="0.3">
      <c r="A1018" t="s">
        <v>1273</v>
      </c>
      <c r="B1018" t="s">
        <v>2111</v>
      </c>
      <c r="C1018">
        <v>1587</v>
      </c>
      <c r="D1018">
        <v>24302</v>
      </c>
      <c r="E1018">
        <v>1148765085</v>
      </c>
      <c r="F1018">
        <v>909</v>
      </c>
      <c r="G1018">
        <v>47270</v>
      </c>
      <c r="H1018">
        <v>1</v>
      </c>
      <c r="I1018">
        <v>1</v>
      </c>
      <c r="J1018" t="s">
        <v>5776</v>
      </c>
    </row>
    <row r="1019" spans="1:10" x14ac:dyDescent="0.3">
      <c r="A1019" t="s">
        <v>1036</v>
      </c>
      <c r="B1019" t="s">
        <v>2111</v>
      </c>
      <c r="C1019">
        <v>837</v>
      </c>
      <c r="D1019">
        <v>14016</v>
      </c>
      <c r="E1019">
        <v>567572110</v>
      </c>
      <c r="F1019">
        <v>779</v>
      </c>
      <c r="G1019">
        <v>40496</v>
      </c>
      <c r="H1019">
        <v>1</v>
      </c>
      <c r="I1019">
        <v>1</v>
      </c>
      <c r="J1019" t="s">
        <v>5776</v>
      </c>
    </row>
    <row r="1020" spans="1:10" x14ac:dyDescent="0.3">
      <c r="A1020" t="s">
        <v>1781</v>
      </c>
      <c r="B1020" t="s">
        <v>2111</v>
      </c>
      <c r="C1020">
        <v>159</v>
      </c>
      <c r="D1020">
        <v>1335</v>
      </c>
      <c r="E1020">
        <v>48569773</v>
      </c>
      <c r="F1020">
        <v>700</v>
      </c>
      <c r="G1020">
        <v>36384</v>
      </c>
      <c r="H1020">
        <v>1</v>
      </c>
      <c r="I1020">
        <v>1</v>
      </c>
      <c r="J1020" t="s">
        <v>5776</v>
      </c>
    </row>
    <row r="1021" spans="1:10" x14ac:dyDescent="0.3">
      <c r="A1021" t="s">
        <v>1861</v>
      </c>
      <c r="B1021" t="s">
        <v>2111</v>
      </c>
      <c r="C1021">
        <v>319</v>
      </c>
      <c r="D1021">
        <v>3004</v>
      </c>
      <c r="E1021">
        <v>103615608</v>
      </c>
      <c r="F1021">
        <v>663</v>
      </c>
      <c r="G1021">
        <v>34492</v>
      </c>
      <c r="H1021">
        <v>1</v>
      </c>
      <c r="I1021">
        <v>1</v>
      </c>
      <c r="J1021" t="s">
        <v>5776</v>
      </c>
    </row>
    <row r="1022" spans="1:10" x14ac:dyDescent="0.3">
      <c r="A1022" t="s">
        <v>1732</v>
      </c>
      <c r="B1022" t="s">
        <v>2111</v>
      </c>
      <c r="C1022">
        <v>363</v>
      </c>
      <c r="D1022">
        <v>3500</v>
      </c>
      <c r="E1022">
        <v>117233087</v>
      </c>
      <c r="F1022">
        <v>644</v>
      </c>
      <c r="G1022">
        <v>33492</v>
      </c>
      <c r="H1022">
        <v>1</v>
      </c>
      <c r="I1022">
        <v>1</v>
      </c>
      <c r="J1022" t="s">
        <v>5776</v>
      </c>
    </row>
    <row r="1023" spans="1:10" x14ac:dyDescent="0.3">
      <c r="A1023" t="s">
        <v>1500</v>
      </c>
      <c r="B1023" t="s">
        <v>2111</v>
      </c>
      <c r="C1023">
        <v>1326</v>
      </c>
      <c r="D1023">
        <v>25796</v>
      </c>
      <c r="E1023">
        <v>1025718546</v>
      </c>
      <c r="F1023">
        <v>765</v>
      </c>
      <c r="G1023">
        <v>39762</v>
      </c>
      <c r="H1023">
        <v>1</v>
      </c>
      <c r="I1023">
        <v>1</v>
      </c>
      <c r="J1023" t="s">
        <v>5776</v>
      </c>
    </row>
    <row r="1024" spans="1:10" x14ac:dyDescent="0.3">
      <c r="A1024" t="s">
        <v>265</v>
      </c>
      <c r="B1024" t="s">
        <v>2111</v>
      </c>
      <c r="C1024">
        <v>260</v>
      </c>
      <c r="D1024">
        <v>2902</v>
      </c>
      <c r="E1024">
        <v>102316395</v>
      </c>
      <c r="F1024">
        <v>678</v>
      </c>
      <c r="G1024">
        <v>35259</v>
      </c>
      <c r="H1024">
        <v>1</v>
      </c>
      <c r="I1024">
        <v>1</v>
      </c>
      <c r="J1024" t="s">
        <v>5776</v>
      </c>
    </row>
    <row r="1025" spans="1:10" x14ac:dyDescent="0.3">
      <c r="A1025" t="s">
        <v>594</v>
      </c>
      <c r="B1025" t="s">
        <v>2111</v>
      </c>
      <c r="C1025">
        <v>345</v>
      </c>
      <c r="D1025">
        <v>4136</v>
      </c>
      <c r="E1025">
        <v>141316827</v>
      </c>
      <c r="F1025">
        <v>657</v>
      </c>
      <c r="G1025">
        <v>34168</v>
      </c>
      <c r="H1025">
        <v>1</v>
      </c>
      <c r="I1025">
        <v>1</v>
      </c>
      <c r="J1025" t="s">
        <v>5776</v>
      </c>
    </row>
    <row r="1026" spans="1:10" x14ac:dyDescent="0.3">
      <c r="A1026" t="s">
        <v>1463</v>
      </c>
      <c r="B1026" t="s">
        <v>2111</v>
      </c>
      <c r="C1026">
        <v>1019</v>
      </c>
      <c r="D1026">
        <v>16387</v>
      </c>
      <c r="E1026">
        <v>589042802</v>
      </c>
      <c r="F1026">
        <v>691</v>
      </c>
      <c r="G1026">
        <v>35946</v>
      </c>
      <c r="H1026">
        <v>1</v>
      </c>
      <c r="I1026">
        <v>1</v>
      </c>
      <c r="J1026" t="s">
        <v>5776</v>
      </c>
    </row>
    <row r="1027" spans="1:10" x14ac:dyDescent="0.3">
      <c r="A1027" t="s">
        <v>573</v>
      </c>
      <c r="B1027" t="s">
        <v>2111</v>
      </c>
      <c r="C1027">
        <v>2258</v>
      </c>
      <c r="D1027">
        <v>30353</v>
      </c>
      <c r="E1027">
        <v>1332166228</v>
      </c>
      <c r="F1027">
        <v>844</v>
      </c>
      <c r="G1027">
        <v>43890</v>
      </c>
      <c r="H1027">
        <v>1</v>
      </c>
      <c r="I1027">
        <v>1</v>
      </c>
      <c r="J1027" t="s">
        <v>5776</v>
      </c>
    </row>
    <row r="1028" spans="1:10" x14ac:dyDescent="0.3">
      <c r="A1028" t="s">
        <v>1807</v>
      </c>
      <c r="B1028" t="s">
        <v>2111</v>
      </c>
      <c r="C1028">
        <v>133</v>
      </c>
      <c r="D1028">
        <v>1047</v>
      </c>
      <c r="E1028">
        <v>32775444</v>
      </c>
      <c r="F1028">
        <v>602</v>
      </c>
      <c r="G1028">
        <v>31307</v>
      </c>
      <c r="H1028">
        <v>1</v>
      </c>
      <c r="I1028">
        <v>1</v>
      </c>
      <c r="J1028" t="s">
        <v>5776</v>
      </c>
    </row>
    <row r="1029" spans="1:10" x14ac:dyDescent="0.3">
      <c r="A1029" t="s">
        <v>771</v>
      </c>
      <c r="B1029" t="s">
        <v>2111</v>
      </c>
      <c r="C1029">
        <v>308</v>
      </c>
      <c r="D1029">
        <v>6986</v>
      </c>
      <c r="E1029">
        <v>393668620</v>
      </c>
      <c r="F1029">
        <v>1084</v>
      </c>
      <c r="G1029">
        <v>56349</v>
      </c>
      <c r="H1029">
        <v>1</v>
      </c>
      <c r="I1029">
        <v>1</v>
      </c>
      <c r="J1029" t="s">
        <v>5776</v>
      </c>
    </row>
    <row r="1030" spans="1:10" x14ac:dyDescent="0.3">
      <c r="A1030" t="s">
        <v>71</v>
      </c>
      <c r="B1030" t="s">
        <v>2111</v>
      </c>
      <c r="C1030">
        <v>543</v>
      </c>
      <c r="D1030">
        <v>5447</v>
      </c>
      <c r="E1030">
        <v>179769556</v>
      </c>
      <c r="F1030">
        <v>635</v>
      </c>
      <c r="G1030">
        <v>33006</v>
      </c>
      <c r="H1030">
        <v>1</v>
      </c>
      <c r="I1030">
        <v>1</v>
      </c>
      <c r="J1030" t="s">
        <v>5776</v>
      </c>
    </row>
    <row r="1031" spans="1:10" x14ac:dyDescent="0.3">
      <c r="A1031" t="s">
        <v>1723</v>
      </c>
      <c r="B1031" t="s">
        <v>2111</v>
      </c>
      <c r="C1031">
        <v>291</v>
      </c>
      <c r="D1031">
        <v>3887</v>
      </c>
      <c r="E1031">
        <v>121189809</v>
      </c>
      <c r="F1031">
        <v>600</v>
      </c>
      <c r="G1031">
        <v>31176</v>
      </c>
      <c r="H1031">
        <v>1</v>
      </c>
      <c r="I1031">
        <v>1</v>
      </c>
      <c r="J1031" t="s">
        <v>5776</v>
      </c>
    </row>
    <row r="1032" spans="1:10" x14ac:dyDescent="0.3">
      <c r="A1032" t="s">
        <v>904</v>
      </c>
      <c r="B1032" t="s">
        <v>2111</v>
      </c>
      <c r="C1032">
        <v>1673</v>
      </c>
      <c r="D1032">
        <v>30943</v>
      </c>
      <c r="E1032">
        <v>1311814787</v>
      </c>
      <c r="F1032">
        <v>815</v>
      </c>
      <c r="G1032">
        <v>42394</v>
      </c>
      <c r="H1032">
        <v>1</v>
      </c>
      <c r="I1032">
        <v>1</v>
      </c>
      <c r="J1032" t="s">
        <v>5776</v>
      </c>
    </row>
    <row r="1033" spans="1:10" x14ac:dyDescent="0.3">
      <c r="A1033" t="s">
        <v>147</v>
      </c>
      <c r="B1033" t="s">
        <v>2111</v>
      </c>
      <c r="C1033">
        <v>850</v>
      </c>
      <c r="D1033">
        <v>14748</v>
      </c>
      <c r="E1033">
        <v>626228462</v>
      </c>
      <c r="F1033">
        <v>817</v>
      </c>
      <c r="G1033">
        <v>42462</v>
      </c>
      <c r="H1033">
        <v>1</v>
      </c>
      <c r="I1033">
        <v>1</v>
      </c>
      <c r="J1033" t="s">
        <v>5776</v>
      </c>
    </row>
    <row r="1034" spans="1:10" x14ac:dyDescent="0.3">
      <c r="A1034" t="s">
        <v>453</v>
      </c>
      <c r="B1034" t="s">
        <v>2111</v>
      </c>
      <c r="C1034">
        <v>374</v>
      </c>
      <c r="D1034">
        <v>3969</v>
      </c>
      <c r="E1034">
        <v>142992776</v>
      </c>
      <c r="F1034">
        <v>693</v>
      </c>
      <c r="G1034">
        <v>36024</v>
      </c>
      <c r="H1034">
        <v>1</v>
      </c>
      <c r="I1034">
        <v>1</v>
      </c>
      <c r="J1034" t="s">
        <v>5776</v>
      </c>
    </row>
    <row r="1035" spans="1:10" x14ac:dyDescent="0.3">
      <c r="A1035" t="s">
        <v>395</v>
      </c>
      <c r="B1035" t="s">
        <v>2111</v>
      </c>
      <c r="C1035">
        <v>256</v>
      </c>
      <c r="D1035">
        <v>3849</v>
      </c>
      <c r="E1035">
        <v>116846776</v>
      </c>
      <c r="F1035">
        <v>584</v>
      </c>
      <c r="G1035">
        <v>30354</v>
      </c>
      <c r="H1035">
        <v>1</v>
      </c>
      <c r="I1035">
        <v>1</v>
      </c>
      <c r="J1035" t="s">
        <v>5776</v>
      </c>
    </row>
    <row r="1036" spans="1:10" x14ac:dyDescent="0.3">
      <c r="A1036" t="s">
        <v>26</v>
      </c>
      <c r="B1036" t="s">
        <v>2111</v>
      </c>
      <c r="C1036">
        <v>175</v>
      </c>
      <c r="D1036">
        <v>1996</v>
      </c>
      <c r="E1036">
        <v>64031717</v>
      </c>
      <c r="F1036">
        <v>617</v>
      </c>
      <c r="G1036">
        <v>32083</v>
      </c>
      <c r="H1036">
        <v>1</v>
      </c>
      <c r="I1036">
        <v>1</v>
      </c>
      <c r="J1036" t="s">
        <v>5776</v>
      </c>
    </row>
    <row r="1037" spans="1:10" x14ac:dyDescent="0.3">
      <c r="A1037" t="s">
        <v>247</v>
      </c>
      <c r="B1037" t="s">
        <v>2111</v>
      </c>
      <c r="C1037">
        <v>141</v>
      </c>
      <c r="D1037">
        <v>1865</v>
      </c>
      <c r="E1037">
        <v>66736935</v>
      </c>
      <c r="F1037">
        <v>688</v>
      </c>
      <c r="G1037">
        <v>35781</v>
      </c>
      <c r="H1037">
        <v>1</v>
      </c>
      <c r="I1037">
        <v>1</v>
      </c>
      <c r="J1037" t="s">
        <v>5776</v>
      </c>
    </row>
    <row r="1038" spans="1:10" x14ac:dyDescent="0.3">
      <c r="A1038" t="s">
        <v>1255</v>
      </c>
      <c r="B1038" t="s">
        <v>2111</v>
      </c>
      <c r="C1038">
        <v>2914</v>
      </c>
      <c r="D1038">
        <v>46410</v>
      </c>
      <c r="E1038">
        <v>1949600119</v>
      </c>
      <c r="F1038">
        <v>808</v>
      </c>
      <c r="G1038">
        <v>42008</v>
      </c>
      <c r="H1038">
        <v>1</v>
      </c>
      <c r="I1038">
        <v>1</v>
      </c>
      <c r="J1038" t="s">
        <v>5776</v>
      </c>
    </row>
    <row r="1039" spans="1:10" x14ac:dyDescent="0.3">
      <c r="A1039" t="s">
        <v>1614</v>
      </c>
      <c r="B1039" t="s">
        <v>2111</v>
      </c>
      <c r="C1039">
        <v>157</v>
      </c>
      <c r="D1039">
        <v>1588</v>
      </c>
      <c r="E1039">
        <v>52477517</v>
      </c>
      <c r="F1039">
        <v>636</v>
      </c>
      <c r="G1039">
        <v>33057</v>
      </c>
      <c r="H1039">
        <v>1</v>
      </c>
      <c r="I1039">
        <v>1</v>
      </c>
      <c r="J1039" t="s">
        <v>5776</v>
      </c>
    </row>
    <row r="1040" spans="1:10" x14ac:dyDescent="0.3">
      <c r="A1040" t="s">
        <v>1810</v>
      </c>
      <c r="B1040" t="s">
        <v>2111</v>
      </c>
      <c r="C1040">
        <v>92</v>
      </c>
      <c r="D1040">
        <v>916</v>
      </c>
      <c r="E1040">
        <v>29494128</v>
      </c>
      <c r="F1040">
        <v>619</v>
      </c>
      <c r="G1040">
        <v>32196</v>
      </c>
      <c r="H1040">
        <v>1</v>
      </c>
      <c r="I1040">
        <v>1</v>
      </c>
      <c r="J1040" t="s">
        <v>5776</v>
      </c>
    </row>
    <row r="1041" spans="1:10" x14ac:dyDescent="0.3">
      <c r="A1041" t="s">
        <v>1841</v>
      </c>
      <c r="B1041" t="s">
        <v>2111</v>
      </c>
      <c r="C1041">
        <v>220</v>
      </c>
      <c r="D1041">
        <v>2346</v>
      </c>
      <c r="E1041">
        <v>80133399</v>
      </c>
      <c r="F1041">
        <v>657</v>
      </c>
      <c r="G1041">
        <v>34160</v>
      </c>
      <c r="H1041">
        <v>1</v>
      </c>
      <c r="I1041">
        <v>1</v>
      </c>
      <c r="J1041" t="s">
        <v>5776</v>
      </c>
    </row>
    <row r="1042" spans="1:10" x14ac:dyDescent="0.3">
      <c r="A1042" t="s">
        <v>579</v>
      </c>
      <c r="B1042" t="s">
        <v>2111</v>
      </c>
      <c r="C1042">
        <v>11059</v>
      </c>
      <c r="D1042">
        <v>193518</v>
      </c>
      <c r="E1042">
        <v>9441675381</v>
      </c>
      <c r="F1042">
        <v>938</v>
      </c>
      <c r="G1042">
        <v>48790</v>
      </c>
      <c r="H1042">
        <v>1</v>
      </c>
      <c r="I1042">
        <v>1</v>
      </c>
      <c r="J1042" t="s">
        <v>5776</v>
      </c>
    </row>
    <row r="1043" spans="1:10" x14ac:dyDescent="0.3">
      <c r="A1043" t="s">
        <v>1824</v>
      </c>
      <c r="B1043" t="s">
        <v>2111</v>
      </c>
      <c r="C1043">
        <v>321</v>
      </c>
      <c r="D1043">
        <v>3012</v>
      </c>
      <c r="E1043">
        <v>106357799</v>
      </c>
      <c r="F1043">
        <v>679</v>
      </c>
      <c r="G1043">
        <v>35312</v>
      </c>
      <c r="H1043">
        <v>1</v>
      </c>
      <c r="I1043">
        <v>1</v>
      </c>
      <c r="J1043" t="s">
        <v>5776</v>
      </c>
    </row>
    <row r="1044" spans="1:10" x14ac:dyDescent="0.3">
      <c r="A1044" t="s">
        <v>616</v>
      </c>
      <c r="B1044" t="s">
        <v>2111</v>
      </c>
      <c r="C1044">
        <v>978</v>
      </c>
      <c r="D1044">
        <v>10405</v>
      </c>
      <c r="E1044">
        <v>408295466</v>
      </c>
      <c r="F1044">
        <v>755</v>
      </c>
      <c r="G1044">
        <v>39239</v>
      </c>
      <c r="H1044">
        <v>1</v>
      </c>
      <c r="I1044">
        <v>1</v>
      </c>
      <c r="J1044" t="s">
        <v>5776</v>
      </c>
    </row>
    <row r="1045" spans="1:10" x14ac:dyDescent="0.3">
      <c r="A1045" t="s">
        <v>108</v>
      </c>
      <c r="B1045" t="s">
        <v>2111</v>
      </c>
      <c r="C1045">
        <v>1944</v>
      </c>
      <c r="D1045">
        <v>31691</v>
      </c>
      <c r="E1045">
        <v>1399011417</v>
      </c>
      <c r="F1045">
        <v>849</v>
      </c>
      <c r="G1045">
        <v>44145</v>
      </c>
      <c r="H1045">
        <v>1</v>
      </c>
      <c r="I1045">
        <v>1</v>
      </c>
      <c r="J1045" t="s">
        <v>5776</v>
      </c>
    </row>
    <row r="1046" spans="1:10" x14ac:dyDescent="0.3">
      <c r="A1046" t="s">
        <v>93</v>
      </c>
      <c r="B1046" t="s">
        <v>2111</v>
      </c>
      <c r="C1046">
        <v>194</v>
      </c>
      <c r="D1046">
        <v>2044</v>
      </c>
      <c r="E1046">
        <v>65715228</v>
      </c>
      <c r="F1046">
        <v>618</v>
      </c>
      <c r="G1046">
        <v>32148</v>
      </c>
      <c r="H1046">
        <v>1</v>
      </c>
      <c r="I1046">
        <v>1</v>
      </c>
      <c r="J1046" t="s">
        <v>5776</v>
      </c>
    </row>
    <row r="1047" spans="1:10" x14ac:dyDescent="0.3">
      <c r="A1047" t="s">
        <v>1173</v>
      </c>
      <c r="B1047" t="s">
        <v>2111</v>
      </c>
      <c r="C1047">
        <v>145</v>
      </c>
      <c r="D1047">
        <v>2461</v>
      </c>
      <c r="E1047">
        <v>123816281</v>
      </c>
      <c r="F1047">
        <v>967</v>
      </c>
      <c r="G1047">
        <v>50305</v>
      </c>
      <c r="H1047">
        <v>1</v>
      </c>
      <c r="I1047">
        <v>1</v>
      </c>
      <c r="J1047" t="s">
        <v>5776</v>
      </c>
    </row>
    <row r="1048" spans="1:10" x14ac:dyDescent="0.3">
      <c r="A1048" t="s">
        <v>1737</v>
      </c>
      <c r="B1048" t="s">
        <v>2111</v>
      </c>
      <c r="C1048">
        <v>309</v>
      </c>
      <c r="D1048">
        <v>2163</v>
      </c>
      <c r="E1048">
        <v>77577169</v>
      </c>
      <c r="F1048">
        <v>690</v>
      </c>
      <c r="G1048">
        <v>35874</v>
      </c>
      <c r="H1048">
        <v>1</v>
      </c>
      <c r="I1048">
        <v>1</v>
      </c>
      <c r="J1048" t="s">
        <v>5776</v>
      </c>
    </row>
    <row r="1049" spans="1:10" x14ac:dyDescent="0.3">
      <c r="A1049" t="s">
        <v>640</v>
      </c>
      <c r="B1049" t="s">
        <v>2111</v>
      </c>
      <c r="C1049">
        <v>481</v>
      </c>
      <c r="D1049">
        <v>4873</v>
      </c>
      <c r="E1049">
        <v>193916159</v>
      </c>
      <c r="F1049">
        <v>765</v>
      </c>
      <c r="G1049">
        <v>39796</v>
      </c>
      <c r="H1049">
        <v>1</v>
      </c>
      <c r="I1049">
        <v>1</v>
      </c>
      <c r="J1049" t="s">
        <v>5776</v>
      </c>
    </row>
    <row r="1050" spans="1:10" x14ac:dyDescent="0.3">
      <c r="A1050" t="s">
        <v>1405</v>
      </c>
      <c r="B1050" t="s">
        <v>2111</v>
      </c>
      <c r="C1050">
        <v>861</v>
      </c>
      <c r="D1050">
        <v>11026</v>
      </c>
      <c r="E1050">
        <v>418826781</v>
      </c>
      <c r="F1050">
        <v>731</v>
      </c>
      <c r="G1050">
        <v>37987</v>
      </c>
      <c r="H1050">
        <v>1</v>
      </c>
      <c r="I1050">
        <v>1</v>
      </c>
      <c r="J1050" t="s">
        <v>5776</v>
      </c>
    </row>
    <row r="1051" spans="1:10" x14ac:dyDescent="0.3">
      <c r="A1051" t="s">
        <v>917</v>
      </c>
      <c r="B1051" t="s">
        <v>2111</v>
      </c>
      <c r="C1051">
        <v>605</v>
      </c>
      <c r="D1051">
        <v>7929</v>
      </c>
      <c r="E1051">
        <v>274409623</v>
      </c>
      <c r="F1051">
        <v>666</v>
      </c>
      <c r="G1051">
        <v>34609</v>
      </c>
      <c r="H1051">
        <v>1</v>
      </c>
      <c r="I1051">
        <v>1</v>
      </c>
      <c r="J1051" t="s">
        <v>5776</v>
      </c>
    </row>
    <row r="1052" spans="1:10" x14ac:dyDescent="0.3">
      <c r="A1052" t="s">
        <v>1690</v>
      </c>
      <c r="B1052" t="s">
        <v>2111</v>
      </c>
      <c r="C1052">
        <v>183</v>
      </c>
      <c r="D1052">
        <v>1697</v>
      </c>
      <c r="E1052">
        <v>52789714</v>
      </c>
      <c r="F1052">
        <v>598</v>
      </c>
      <c r="G1052">
        <v>31102</v>
      </c>
      <c r="H1052">
        <v>1</v>
      </c>
      <c r="I1052">
        <v>1</v>
      </c>
      <c r="J1052" t="s">
        <v>5776</v>
      </c>
    </row>
    <row r="1053" spans="1:10" x14ac:dyDescent="0.3">
      <c r="A1053" t="s">
        <v>1784</v>
      </c>
      <c r="B1053" t="s">
        <v>2111</v>
      </c>
      <c r="C1053">
        <v>598</v>
      </c>
      <c r="D1053">
        <v>7754</v>
      </c>
      <c r="E1053">
        <v>322971353</v>
      </c>
      <c r="F1053">
        <v>801</v>
      </c>
      <c r="G1053">
        <v>41653</v>
      </c>
      <c r="H1053">
        <v>1</v>
      </c>
      <c r="I1053">
        <v>1</v>
      </c>
      <c r="J1053" t="s">
        <v>5776</v>
      </c>
    </row>
    <row r="1054" spans="1:10" x14ac:dyDescent="0.3">
      <c r="A1054" t="s">
        <v>810</v>
      </c>
      <c r="B1054" t="s">
        <v>2111</v>
      </c>
      <c r="C1054">
        <v>181</v>
      </c>
      <c r="D1054">
        <v>4002</v>
      </c>
      <c r="E1054">
        <v>276272388</v>
      </c>
      <c r="F1054">
        <v>1328</v>
      </c>
      <c r="G1054">
        <v>69034</v>
      </c>
      <c r="H1054">
        <v>1</v>
      </c>
      <c r="I1054">
        <v>1</v>
      </c>
      <c r="J1054" t="s">
        <v>5776</v>
      </c>
    </row>
    <row r="1055" spans="1:10" x14ac:dyDescent="0.3">
      <c r="A1055" t="s">
        <v>367</v>
      </c>
      <c r="B1055" t="s">
        <v>2111</v>
      </c>
      <c r="C1055">
        <v>2922</v>
      </c>
      <c r="D1055">
        <v>47830</v>
      </c>
      <c r="E1055">
        <v>2043253624</v>
      </c>
      <c r="F1055">
        <v>822</v>
      </c>
      <c r="G1055">
        <v>42720</v>
      </c>
      <c r="H1055">
        <v>1</v>
      </c>
      <c r="I1055">
        <v>1</v>
      </c>
      <c r="J1055" t="s">
        <v>5776</v>
      </c>
    </row>
    <row r="1056" spans="1:10" x14ac:dyDescent="0.3">
      <c r="A1056" t="s">
        <v>1655</v>
      </c>
      <c r="B1056" t="s">
        <v>2111</v>
      </c>
      <c r="C1056">
        <v>494</v>
      </c>
      <c r="D1056">
        <v>6115</v>
      </c>
      <c r="E1056">
        <v>217160897</v>
      </c>
      <c r="F1056">
        <v>683</v>
      </c>
      <c r="G1056">
        <v>35514</v>
      </c>
      <c r="H1056">
        <v>1</v>
      </c>
      <c r="I1056">
        <v>1</v>
      </c>
      <c r="J1056" t="s">
        <v>5776</v>
      </c>
    </row>
    <row r="1057" spans="1:10" x14ac:dyDescent="0.3">
      <c r="A1057" t="s">
        <v>637</v>
      </c>
      <c r="B1057" t="s">
        <v>2111</v>
      </c>
      <c r="C1057">
        <v>338</v>
      </c>
      <c r="D1057">
        <v>4910</v>
      </c>
      <c r="E1057">
        <v>205144676</v>
      </c>
      <c r="F1057">
        <v>803</v>
      </c>
      <c r="G1057">
        <v>41780</v>
      </c>
      <c r="H1057">
        <v>1</v>
      </c>
      <c r="I1057">
        <v>1</v>
      </c>
      <c r="J1057" t="s">
        <v>5776</v>
      </c>
    </row>
    <row r="1058" spans="1:10" x14ac:dyDescent="0.3">
      <c r="A1058" t="s">
        <v>572</v>
      </c>
      <c r="B1058" t="s">
        <v>2111</v>
      </c>
      <c r="C1058">
        <v>332</v>
      </c>
      <c r="D1058">
        <v>5221</v>
      </c>
      <c r="E1058">
        <v>189871361</v>
      </c>
      <c r="F1058">
        <v>699</v>
      </c>
      <c r="G1058">
        <v>36367</v>
      </c>
      <c r="H1058">
        <v>1</v>
      </c>
      <c r="I1058">
        <v>1</v>
      </c>
      <c r="J1058" t="s">
        <v>5776</v>
      </c>
    </row>
    <row r="1059" spans="1:10" x14ac:dyDescent="0.3">
      <c r="A1059" t="s">
        <v>175</v>
      </c>
      <c r="B1059" t="s">
        <v>2111</v>
      </c>
      <c r="C1059">
        <v>1181</v>
      </c>
      <c r="D1059">
        <v>19488</v>
      </c>
      <c r="E1059">
        <v>845584237</v>
      </c>
      <c r="F1059">
        <v>834</v>
      </c>
      <c r="G1059">
        <v>43389</v>
      </c>
      <c r="H1059">
        <v>1</v>
      </c>
      <c r="I1059">
        <v>1</v>
      </c>
      <c r="J1059" t="s">
        <v>5776</v>
      </c>
    </row>
    <row r="1060" spans="1:10" x14ac:dyDescent="0.3">
      <c r="A1060" t="s">
        <v>517</v>
      </c>
      <c r="B1060" t="s">
        <v>2111</v>
      </c>
      <c r="C1060">
        <v>301</v>
      </c>
      <c r="D1060">
        <v>2717</v>
      </c>
      <c r="E1060">
        <v>103339694</v>
      </c>
      <c r="F1060">
        <v>731</v>
      </c>
      <c r="G1060">
        <v>38033</v>
      </c>
      <c r="H1060">
        <v>1</v>
      </c>
      <c r="I1060">
        <v>1</v>
      </c>
      <c r="J1060" t="s">
        <v>5776</v>
      </c>
    </row>
    <row r="1061" spans="1:10" x14ac:dyDescent="0.3">
      <c r="A1061" t="s">
        <v>970</v>
      </c>
      <c r="B1061" t="s">
        <v>2111</v>
      </c>
      <c r="C1061">
        <v>98</v>
      </c>
      <c r="D1061">
        <v>952</v>
      </c>
      <c r="E1061">
        <v>29489408</v>
      </c>
      <c r="F1061">
        <v>596</v>
      </c>
      <c r="G1061">
        <v>30982</v>
      </c>
      <c r="H1061">
        <v>1</v>
      </c>
      <c r="I1061">
        <v>1</v>
      </c>
      <c r="J1061" t="s">
        <v>5776</v>
      </c>
    </row>
    <row r="1062" spans="1:10" x14ac:dyDescent="0.3">
      <c r="A1062" t="s">
        <v>1232</v>
      </c>
      <c r="B1062" t="s">
        <v>2111</v>
      </c>
      <c r="C1062">
        <v>1087</v>
      </c>
      <c r="D1062">
        <v>16561</v>
      </c>
      <c r="E1062">
        <v>692899603</v>
      </c>
      <c r="F1062">
        <v>805</v>
      </c>
      <c r="G1062">
        <v>41840</v>
      </c>
      <c r="H1062">
        <v>1</v>
      </c>
      <c r="I1062">
        <v>1</v>
      </c>
      <c r="J1062" t="s">
        <v>5776</v>
      </c>
    </row>
    <row r="1063" spans="1:10" x14ac:dyDescent="0.3">
      <c r="A1063" t="s">
        <v>56</v>
      </c>
      <c r="B1063" t="s">
        <v>2111</v>
      </c>
      <c r="C1063">
        <v>152</v>
      </c>
      <c r="D1063">
        <v>1606</v>
      </c>
      <c r="E1063">
        <v>52898640</v>
      </c>
      <c r="F1063">
        <v>633</v>
      </c>
      <c r="G1063">
        <v>32938</v>
      </c>
      <c r="H1063">
        <v>1</v>
      </c>
      <c r="I1063">
        <v>1</v>
      </c>
      <c r="J1063" t="s">
        <v>5776</v>
      </c>
    </row>
    <row r="1064" spans="1:10" x14ac:dyDescent="0.3">
      <c r="A1064" t="s">
        <v>62</v>
      </c>
      <c r="B1064" t="s">
        <v>2111</v>
      </c>
      <c r="C1064">
        <v>25305</v>
      </c>
      <c r="D1064">
        <v>467966</v>
      </c>
      <c r="E1064">
        <v>25719476842</v>
      </c>
      <c r="F1064">
        <v>1057</v>
      </c>
      <c r="G1064">
        <v>54960</v>
      </c>
      <c r="H1064">
        <v>1</v>
      </c>
      <c r="I1064">
        <v>1</v>
      </c>
      <c r="J1064" t="s">
        <v>5776</v>
      </c>
    </row>
    <row r="1065" spans="1:10" x14ac:dyDescent="0.3">
      <c r="A1065" t="s">
        <v>1284</v>
      </c>
      <c r="B1065" t="s">
        <v>2111</v>
      </c>
      <c r="C1065">
        <v>1306</v>
      </c>
      <c r="D1065">
        <v>17035</v>
      </c>
      <c r="E1065">
        <v>677872032</v>
      </c>
      <c r="F1065">
        <v>765</v>
      </c>
      <c r="G1065">
        <v>39793</v>
      </c>
      <c r="H1065">
        <v>1</v>
      </c>
      <c r="I1065">
        <v>1</v>
      </c>
      <c r="J1065" t="s">
        <v>5776</v>
      </c>
    </row>
    <row r="1066" spans="1:10" x14ac:dyDescent="0.3">
      <c r="A1066" t="s">
        <v>345</v>
      </c>
      <c r="B1066" t="s">
        <v>2111</v>
      </c>
      <c r="C1066">
        <v>503</v>
      </c>
      <c r="D1066">
        <v>5179</v>
      </c>
      <c r="E1066">
        <v>174041953</v>
      </c>
      <c r="F1066">
        <v>646</v>
      </c>
      <c r="G1066">
        <v>33608</v>
      </c>
      <c r="H1066">
        <v>1</v>
      </c>
      <c r="I1066">
        <v>1</v>
      </c>
      <c r="J1066" t="s">
        <v>5776</v>
      </c>
    </row>
    <row r="1067" spans="1:10" x14ac:dyDescent="0.3">
      <c r="A1067" t="s">
        <v>1125</v>
      </c>
      <c r="B1067" t="s">
        <v>2111</v>
      </c>
      <c r="C1067">
        <v>4222</v>
      </c>
      <c r="D1067">
        <v>66949</v>
      </c>
      <c r="E1067">
        <v>3748056564</v>
      </c>
      <c r="F1067">
        <v>1077</v>
      </c>
      <c r="G1067">
        <v>55983</v>
      </c>
      <c r="H1067">
        <v>1</v>
      </c>
      <c r="I1067">
        <v>1</v>
      </c>
      <c r="J1067" t="s">
        <v>5776</v>
      </c>
    </row>
    <row r="1068" spans="1:10" x14ac:dyDescent="0.3">
      <c r="A1068" t="s">
        <v>1856</v>
      </c>
      <c r="B1068" t="s">
        <v>2111</v>
      </c>
      <c r="C1068">
        <v>255</v>
      </c>
      <c r="D1068">
        <v>2255</v>
      </c>
      <c r="E1068">
        <v>71908303</v>
      </c>
      <c r="F1068">
        <v>613</v>
      </c>
      <c r="G1068">
        <v>31891</v>
      </c>
      <c r="H1068">
        <v>1</v>
      </c>
      <c r="I1068">
        <v>1</v>
      </c>
      <c r="J1068" t="s">
        <v>5776</v>
      </c>
    </row>
    <row r="1069" spans="1:10" x14ac:dyDescent="0.3">
      <c r="A1069" t="s">
        <v>305</v>
      </c>
      <c r="B1069" t="s">
        <v>2111</v>
      </c>
      <c r="C1069">
        <v>574</v>
      </c>
      <c r="D1069">
        <v>7908</v>
      </c>
      <c r="E1069">
        <v>267430697</v>
      </c>
      <c r="F1069">
        <v>650</v>
      </c>
      <c r="G1069">
        <v>33819</v>
      </c>
      <c r="H1069">
        <v>1</v>
      </c>
      <c r="I1069">
        <v>1</v>
      </c>
      <c r="J1069" t="s">
        <v>5776</v>
      </c>
    </row>
    <row r="1070" spans="1:10" x14ac:dyDescent="0.3">
      <c r="A1070" t="s">
        <v>1772</v>
      </c>
      <c r="B1070" t="s">
        <v>2111</v>
      </c>
      <c r="C1070">
        <v>267</v>
      </c>
      <c r="D1070">
        <v>2530</v>
      </c>
      <c r="E1070">
        <v>84123386</v>
      </c>
      <c r="F1070">
        <v>639</v>
      </c>
      <c r="G1070">
        <v>33245</v>
      </c>
      <c r="H1070">
        <v>1</v>
      </c>
      <c r="I1070">
        <v>1</v>
      </c>
      <c r="J1070" t="s">
        <v>5776</v>
      </c>
    </row>
    <row r="1071" spans="1:10" x14ac:dyDescent="0.3">
      <c r="A1071" t="s">
        <v>1621</v>
      </c>
      <c r="B1071" t="s">
        <v>2111</v>
      </c>
      <c r="C1071">
        <v>1542</v>
      </c>
      <c r="D1071">
        <v>26724</v>
      </c>
      <c r="E1071">
        <v>983960166</v>
      </c>
      <c r="F1071">
        <v>708</v>
      </c>
      <c r="G1071">
        <v>36820</v>
      </c>
      <c r="H1071">
        <v>1</v>
      </c>
      <c r="I1071">
        <v>1</v>
      </c>
      <c r="J1071" t="s">
        <v>5776</v>
      </c>
    </row>
    <row r="1072" spans="1:10" x14ac:dyDescent="0.3">
      <c r="A1072" t="s">
        <v>324</v>
      </c>
      <c r="B1072" t="s">
        <v>2111</v>
      </c>
      <c r="C1072">
        <v>271</v>
      </c>
      <c r="D1072">
        <v>3329</v>
      </c>
      <c r="E1072">
        <v>115946844</v>
      </c>
      <c r="F1072">
        <v>670</v>
      </c>
      <c r="G1072">
        <v>34829</v>
      </c>
      <c r="H1072">
        <v>1</v>
      </c>
      <c r="I1072">
        <v>1</v>
      </c>
      <c r="J1072" t="s">
        <v>5776</v>
      </c>
    </row>
    <row r="1073" spans="1:10" x14ac:dyDescent="0.3">
      <c r="A1073" t="s">
        <v>127</v>
      </c>
      <c r="B1073" t="s">
        <v>2111</v>
      </c>
      <c r="C1073">
        <v>158</v>
      </c>
      <c r="D1073">
        <v>1667</v>
      </c>
      <c r="E1073">
        <v>56166257</v>
      </c>
      <c r="F1073">
        <v>648</v>
      </c>
      <c r="G1073">
        <v>33690</v>
      </c>
      <c r="H1073">
        <v>1</v>
      </c>
      <c r="I1073">
        <v>1</v>
      </c>
      <c r="J1073" t="s">
        <v>5776</v>
      </c>
    </row>
    <row r="1074" spans="1:10" x14ac:dyDescent="0.3">
      <c r="A1074" t="s">
        <v>1857</v>
      </c>
      <c r="B1074" t="s">
        <v>2111</v>
      </c>
      <c r="C1074">
        <v>163</v>
      </c>
      <c r="D1074">
        <v>1601</v>
      </c>
      <c r="E1074">
        <v>60870868</v>
      </c>
      <c r="F1074">
        <v>731</v>
      </c>
      <c r="G1074">
        <v>38028</v>
      </c>
      <c r="H1074">
        <v>1</v>
      </c>
      <c r="I1074">
        <v>1</v>
      </c>
      <c r="J1074" t="s">
        <v>5776</v>
      </c>
    </row>
    <row r="1075" spans="1:10" x14ac:dyDescent="0.3">
      <c r="A1075" t="s">
        <v>1815</v>
      </c>
      <c r="B1075" t="s">
        <v>2111</v>
      </c>
      <c r="C1075">
        <v>439</v>
      </c>
      <c r="D1075">
        <v>4465</v>
      </c>
      <c r="E1075">
        <v>154155586</v>
      </c>
      <c r="F1075">
        <v>664</v>
      </c>
      <c r="G1075">
        <v>34522</v>
      </c>
      <c r="H1075">
        <v>1</v>
      </c>
      <c r="I1075">
        <v>1</v>
      </c>
      <c r="J1075" t="s">
        <v>5776</v>
      </c>
    </row>
    <row r="1076" spans="1:10" x14ac:dyDescent="0.3">
      <c r="A1076" t="s">
        <v>673</v>
      </c>
      <c r="B1076" t="s">
        <v>2111</v>
      </c>
      <c r="C1076">
        <v>201</v>
      </c>
      <c r="D1076">
        <v>1924</v>
      </c>
      <c r="E1076">
        <v>61113788</v>
      </c>
      <c r="F1076">
        <v>611</v>
      </c>
      <c r="G1076">
        <v>31761</v>
      </c>
      <c r="H1076">
        <v>1</v>
      </c>
      <c r="I1076">
        <v>1</v>
      </c>
      <c r="J1076" t="s">
        <v>5776</v>
      </c>
    </row>
    <row r="1077" spans="1:10" x14ac:dyDescent="0.3">
      <c r="A1077" t="s">
        <v>298</v>
      </c>
      <c r="B1077" t="s">
        <v>2111</v>
      </c>
      <c r="C1077">
        <v>412</v>
      </c>
      <c r="D1077">
        <v>3983</v>
      </c>
      <c r="E1077">
        <v>131196198</v>
      </c>
      <c r="F1077">
        <v>633</v>
      </c>
      <c r="G1077">
        <v>32940</v>
      </c>
      <c r="H1077">
        <v>1</v>
      </c>
      <c r="I1077">
        <v>1</v>
      </c>
      <c r="J1077" t="s">
        <v>5776</v>
      </c>
    </row>
    <row r="1078" spans="1:10" x14ac:dyDescent="0.3">
      <c r="A1078" t="s">
        <v>1022</v>
      </c>
      <c r="B1078" t="s">
        <v>2111</v>
      </c>
      <c r="C1078">
        <v>197</v>
      </c>
      <c r="D1078">
        <v>2508</v>
      </c>
      <c r="E1078">
        <v>111561893</v>
      </c>
      <c r="F1078">
        <v>855</v>
      </c>
      <c r="G1078">
        <v>44482</v>
      </c>
      <c r="H1078">
        <v>1</v>
      </c>
      <c r="I1078">
        <v>1</v>
      </c>
      <c r="J1078" t="s">
        <v>5776</v>
      </c>
    </row>
    <row r="1079" spans="1:10" x14ac:dyDescent="0.3">
      <c r="A1079" t="s">
        <v>514</v>
      </c>
      <c r="B1079" t="s">
        <v>2111</v>
      </c>
      <c r="C1079">
        <v>607</v>
      </c>
      <c r="D1079">
        <v>8863</v>
      </c>
      <c r="E1079">
        <v>398156499</v>
      </c>
      <c r="F1079">
        <v>864</v>
      </c>
      <c r="G1079">
        <v>44923</v>
      </c>
      <c r="H1079">
        <v>1</v>
      </c>
      <c r="I1079">
        <v>1</v>
      </c>
      <c r="J1079" t="s">
        <v>5776</v>
      </c>
    </row>
    <row r="1080" spans="1:10" x14ac:dyDescent="0.3">
      <c r="A1080" t="s">
        <v>777</v>
      </c>
      <c r="B1080" t="s">
        <v>2111</v>
      </c>
      <c r="C1080">
        <v>219</v>
      </c>
      <c r="D1080">
        <v>2495</v>
      </c>
      <c r="E1080">
        <v>79245092</v>
      </c>
      <c r="F1080">
        <v>611</v>
      </c>
      <c r="G1080">
        <v>31760</v>
      </c>
      <c r="H1080">
        <v>1</v>
      </c>
      <c r="I1080">
        <v>1</v>
      </c>
      <c r="J1080" t="s">
        <v>5776</v>
      </c>
    </row>
    <row r="1081" spans="1:10" x14ac:dyDescent="0.3">
      <c r="A1081" t="s">
        <v>1119</v>
      </c>
      <c r="B1081" t="s">
        <v>2111</v>
      </c>
      <c r="C1081">
        <v>2442</v>
      </c>
      <c r="D1081">
        <v>38857</v>
      </c>
      <c r="E1081">
        <v>1708426852</v>
      </c>
      <c r="F1081">
        <v>846</v>
      </c>
      <c r="G1081">
        <v>43967</v>
      </c>
      <c r="H1081">
        <v>1</v>
      </c>
      <c r="I1081">
        <v>1</v>
      </c>
      <c r="J1081" t="s">
        <v>5776</v>
      </c>
    </row>
    <row r="1082" spans="1:10" x14ac:dyDescent="0.3">
      <c r="A1082" t="s">
        <v>1691</v>
      </c>
      <c r="B1082" t="s">
        <v>2111</v>
      </c>
      <c r="C1082">
        <v>260</v>
      </c>
      <c r="D1082">
        <v>2597</v>
      </c>
      <c r="E1082">
        <v>92274112</v>
      </c>
      <c r="F1082">
        <v>683</v>
      </c>
      <c r="G1082">
        <v>35528</v>
      </c>
      <c r="H1082">
        <v>1</v>
      </c>
      <c r="I1082">
        <v>1</v>
      </c>
      <c r="J1082" t="s">
        <v>5776</v>
      </c>
    </row>
    <row r="1083" spans="1:10" x14ac:dyDescent="0.3">
      <c r="A1083" t="s">
        <v>713</v>
      </c>
      <c r="B1083" t="s">
        <v>2111</v>
      </c>
      <c r="C1083">
        <v>214</v>
      </c>
      <c r="D1083">
        <v>2079</v>
      </c>
      <c r="E1083">
        <v>78247635</v>
      </c>
      <c r="F1083">
        <v>724</v>
      </c>
      <c r="G1083">
        <v>37637</v>
      </c>
      <c r="H1083">
        <v>1</v>
      </c>
      <c r="I1083">
        <v>1</v>
      </c>
      <c r="J1083" t="s">
        <v>5776</v>
      </c>
    </row>
    <row r="1084" spans="1:10" x14ac:dyDescent="0.3">
      <c r="A1084" t="s">
        <v>50</v>
      </c>
      <c r="B1084" t="s">
        <v>2111</v>
      </c>
      <c r="C1084">
        <v>2038</v>
      </c>
      <c r="D1084">
        <v>34114</v>
      </c>
      <c r="E1084">
        <v>1380673768</v>
      </c>
      <c r="F1084">
        <v>778</v>
      </c>
      <c r="G1084">
        <v>40473</v>
      </c>
      <c r="H1084">
        <v>1</v>
      </c>
      <c r="I1084">
        <v>1</v>
      </c>
      <c r="J1084" t="s">
        <v>5776</v>
      </c>
    </row>
    <row r="1085" spans="1:10" x14ac:dyDescent="0.3">
      <c r="A1085" t="s">
        <v>1785</v>
      </c>
      <c r="B1085" t="s">
        <v>2111</v>
      </c>
      <c r="C1085">
        <v>204</v>
      </c>
      <c r="D1085">
        <v>1571</v>
      </c>
      <c r="E1085">
        <v>48276451</v>
      </c>
      <c r="F1085">
        <v>591</v>
      </c>
      <c r="G1085">
        <v>30722</v>
      </c>
      <c r="H1085">
        <v>1</v>
      </c>
      <c r="I1085">
        <v>1</v>
      </c>
      <c r="J1085" t="s">
        <v>5776</v>
      </c>
    </row>
    <row r="1086" spans="1:10" x14ac:dyDescent="0.3">
      <c r="A1086" t="s">
        <v>52</v>
      </c>
      <c r="B1086" t="s">
        <v>2111</v>
      </c>
      <c r="C1086">
        <v>470</v>
      </c>
      <c r="D1086">
        <v>8703</v>
      </c>
      <c r="E1086">
        <v>359014356</v>
      </c>
      <c r="F1086">
        <v>793</v>
      </c>
      <c r="G1086">
        <v>41251</v>
      </c>
      <c r="H1086">
        <v>1</v>
      </c>
      <c r="I1086">
        <v>1</v>
      </c>
      <c r="J1086" t="s">
        <v>5776</v>
      </c>
    </row>
    <row r="1087" spans="1:10" x14ac:dyDescent="0.3">
      <c r="A1087" t="s">
        <v>589</v>
      </c>
      <c r="B1087" t="s">
        <v>2111</v>
      </c>
      <c r="C1087">
        <v>808</v>
      </c>
      <c r="D1087">
        <v>11049</v>
      </c>
      <c r="E1087">
        <v>569801529</v>
      </c>
      <c r="F1087">
        <v>992</v>
      </c>
      <c r="G1087">
        <v>51571</v>
      </c>
      <c r="H1087">
        <v>1</v>
      </c>
      <c r="I1087">
        <v>1</v>
      </c>
      <c r="J1087" t="s">
        <v>5776</v>
      </c>
    </row>
    <row r="1088" spans="1:10" x14ac:dyDescent="0.3">
      <c r="A1088" t="s">
        <v>310</v>
      </c>
      <c r="B1088" t="s">
        <v>2111</v>
      </c>
      <c r="C1088">
        <v>194</v>
      </c>
      <c r="D1088">
        <v>2280</v>
      </c>
      <c r="E1088">
        <v>100672419</v>
      </c>
      <c r="F1088">
        <v>849</v>
      </c>
      <c r="G1088">
        <v>44150</v>
      </c>
      <c r="H1088">
        <v>1</v>
      </c>
      <c r="I1088">
        <v>1</v>
      </c>
      <c r="J1088" t="s">
        <v>5776</v>
      </c>
    </row>
    <row r="1089" spans="1:10" x14ac:dyDescent="0.3">
      <c r="A1089" t="s">
        <v>575</v>
      </c>
      <c r="B1089" t="s">
        <v>2111</v>
      </c>
      <c r="C1089">
        <v>515</v>
      </c>
      <c r="D1089">
        <v>8508</v>
      </c>
      <c r="E1089">
        <v>348949121</v>
      </c>
      <c r="F1089">
        <v>789</v>
      </c>
      <c r="G1089">
        <v>41016</v>
      </c>
      <c r="H1089">
        <v>1</v>
      </c>
      <c r="I1089">
        <v>1</v>
      </c>
      <c r="J1089" t="s">
        <v>5776</v>
      </c>
    </row>
    <row r="1090" spans="1:10" x14ac:dyDescent="0.3">
      <c r="A1090" t="s">
        <v>103</v>
      </c>
      <c r="B1090" t="s">
        <v>2111</v>
      </c>
      <c r="C1090">
        <v>416</v>
      </c>
      <c r="D1090">
        <v>4245</v>
      </c>
      <c r="E1090">
        <v>159654648</v>
      </c>
      <c r="F1090">
        <v>723</v>
      </c>
      <c r="G1090">
        <v>37606</v>
      </c>
      <c r="H1090">
        <v>1</v>
      </c>
      <c r="I1090">
        <v>1</v>
      </c>
      <c r="J1090" t="s">
        <v>5776</v>
      </c>
    </row>
    <row r="1091" spans="1:10" x14ac:dyDescent="0.3">
      <c r="A1091" t="s">
        <v>1859</v>
      </c>
      <c r="B1091" t="s">
        <v>2111</v>
      </c>
      <c r="C1091">
        <v>101</v>
      </c>
      <c r="D1091">
        <v>934</v>
      </c>
      <c r="E1091">
        <v>30048314</v>
      </c>
      <c r="F1091">
        <v>619</v>
      </c>
      <c r="G1091">
        <v>32186</v>
      </c>
      <c r="H1091">
        <v>1</v>
      </c>
      <c r="I1091">
        <v>1</v>
      </c>
      <c r="J1091" t="s">
        <v>5776</v>
      </c>
    </row>
    <row r="1092" spans="1:10" x14ac:dyDescent="0.3">
      <c r="A1092" t="s">
        <v>420</v>
      </c>
      <c r="B1092" t="s">
        <v>2111</v>
      </c>
      <c r="C1092">
        <v>466</v>
      </c>
      <c r="D1092">
        <v>6224</v>
      </c>
      <c r="E1092">
        <v>307221013</v>
      </c>
      <c r="F1092">
        <v>949</v>
      </c>
      <c r="G1092">
        <v>49363</v>
      </c>
      <c r="H1092">
        <v>1</v>
      </c>
      <c r="I1092">
        <v>1</v>
      </c>
      <c r="J1092" t="s">
        <v>5776</v>
      </c>
    </row>
    <row r="1093" spans="1:10" x14ac:dyDescent="0.3">
      <c r="A1093" t="s">
        <v>1853</v>
      </c>
      <c r="B1093" t="s">
        <v>2111</v>
      </c>
      <c r="C1093">
        <v>178</v>
      </c>
      <c r="D1093">
        <v>1841</v>
      </c>
      <c r="E1093">
        <v>64923650</v>
      </c>
      <c r="F1093">
        <v>678</v>
      </c>
      <c r="G1093">
        <v>35261</v>
      </c>
      <c r="H1093">
        <v>1</v>
      </c>
      <c r="I1093">
        <v>1</v>
      </c>
      <c r="J1093" t="s">
        <v>5776</v>
      </c>
    </row>
    <row r="1094" spans="1:10" x14ac:dyDescent="0.3">
      <c r="A1094" t="s">
        <v>319</v>
      </c>
      <c r="B1094" t="s">
        <v>2111</v>
      </c>
      <c r="C1094">
        <v>269</v>
      </c>
      <c r="D1094">
        <v>3189</v>
      </c>
      <c r="E1094">
        <v>105378319</v>
      </c>
      <c r="F1094">
        <v>636</v>
      </c>
      <c r="G1094">
        <v>33047</v>
      </c>
      <c r="H1094">
        <v>1</v>
      </c>
      <c r="I1094">
        <v>1</v>
      </c>
      <c r="J1094" t="s">
        <v>5776</v>
      </c>
    </row>
    <row r="1095" spans="1:10" x14ac:dyDescent="0.3">
      <c r="A1095" t="s">
        <v>194</v>
      </c>
      <c r="B1095" t="s">
        <v>2111</v>
      </c>
      <c r="C1095">
        <v>673</v>
      </c>
      <c r="D1095">
        <v>10348</v>
      </c>
      <c r="E1095">
        <v>412559373</v>
      </c>
      <c r="F1095">
        <v>767</v>
      </c>
      <c r="G1095">
        <v>39870</v>
      </c>
      <c r="H1095">
        <v>1</v>
      </c>
      <c r="I1095">
        <v>1</v>
      </c>
      <c r="J1095" t="s">
        <v>5776</v>
      </c>
    </row>
    <row r="1096" spans="1:10" x14ac:dyDescent="0.3">
      <c r="A1096" t="s">
        <v>292</v>
      </c>
      <c r="B1096" t="s">
        <v>2111</v>
      </c>
      <c r="C1096">
        <v>217</v>
      </c>
      <c r="D1096">
        <v>2887</v>
      </c>
      <c r="E1096">
        <v>101970329</v>
      </c>
      <c r="F1096">
        <v>679</v>
      </c>
      <c r="G1096">
        <v>35327</v>
      </c>
      <c r="H1096">
        <v>1</v>
      </c>
      <c r="I1096">
        <v>1</v>
      </c>
      <c r="J1096" t="s">
        <v>5776</v>
      </c>
    </row>
    <row r="1097" spans="1:10" x14ac:dyDescent="0.3">
      <c r="A1097" t="s">
        <v>1779</v>
      </c>
      <c r="B1097" t="s">
        <v>2111</v>
      </c>
      <c r="C1097">
        <v>623</v>
      </c>
      <c r="D1097">
        <v>8064</v>
      </c>
      <c r="E1097">
        <v>334256049</v>
      </c>
      <c r="F1097">
        <v>797</v>
      </c>
      <c r="G1097">
        <v>41449</v>
      </c>
      <c r="H1097">
        <v>1</v>
      </c>
      <c r="I1097">
        <v>1</v>
      </c>
      <c r="J1097" t="s">
        <v>5776</v>
      </c>
    </row>
    <row r="1098" spans="1:10" x14ac:dyDescent="0.3">
      <c r="A1098" t="s">
        <v>1453</v>
      </c>
      <c r="B1098" t="s">
        <v>2111</v>
      </c>
      <c r="C1098">
        <v>1198</v>
      </c>
      <c r="D1098">
        <v>15989</v>
      </c>
      <c r="E1098">
        <v>673669795</v>
      </c>
      <c r="F1098">
        <v>810</v>
      </c>
      <c r="G1098">
        <v>42134</v>
      </c>
      <c r="H1098">
        <v>1</v>
      </c>
      <c r="I1098">
        <v>1</v>
      </c>
      <c r="J1098" t="s">
        <v>5776</v>
      </c>
    </row>
    <row r="1099" spans="1:10" x14ac:dyDescent="0.3">
      <c r="A1099" t="s">
        <v>106</v>
      </c>
      <c r="B1099" t="s">
        <v>2111</v>
      </c>
      <c r="C1099">
        <v>97</v>
      </c>
      <c r="D1099">
        <v>850</v>
      </c>
      <c r="E1099">
        <v>25072427</v>
      </c>
      <c r="F1099">
        <v>567</v>
      </c>
      <c r="G1099">
        <v>29485</v>
      </c>
      <c r="H1099">
        <v>1</v>
      </c>
      <c r="I1099">
        <v>1</v>
      </c>
      <c r="J1099" t="s">
        <v>5776</v>
      </c>
    </row>
    <row r="1100" spans="1:10" x14ac:dyDescent="0.3">
      <c r="A1100" t="s">
        <v>136</v>
      </c>
      <c r="B1100" t="s">
        <v>2111</v>
      </c>
      <c r="C1100">
        <v>426</v>
      </c>
      <c r="D1100">
        <v>7795</v>
      </c>
      <c r="E1100">
        <v>286849205</v>
      </c>
      <c r="F1100">
        <v>708</v>
      </c>
      <c r="G1100">
        <v>36801</v>
      </c>
      <c r="H1100">
        <v>1</v>
      </c>
      <c r="I1100">
        <v>1</v>
      </c>
      <c r="J1100" t="s">
        <v>5776</v>
      </c>
    </row>
    <row r="1101" spans="1:10" x14ac:dyDescent="0.3">
      <c r="A1101" t="s">
        <v>1597</v>
      </c>
      <c r="B1101" t="s">
        <v>2111</v>
      </c>
      <c r="C1101">
        <v>1611</v>
      </c>
      <c r="D1101">
        <v>16044</v>
      </c>
      <c r="E1101">
        <v>715536749</v>
      </c>
      <c r="F1101">
        <v>858</v>
      </c>
      <c r="G1101">
        <v>44598</v>
      </c>
      <c r="H1101">
        <v>1</v>
      </c>
      <c r="I1101">
        <v>1</v>
      </c>
      <c r="J1101" t="s">
        <v>5776</v>
      </c>
    </row>
    <row r="1102" spans="1:10" x14ac:dyDescent="0.3">
      <c r="A1102" t="s">
        <v>1855</v>
      </c>
      <c r="B1102" t="s">
        <v>2111</v>
      </c>
      <c r="C1102">
        <v>128</v>
      </c>
      <c r="D1102">
        <v>1398</v>
      </c>
      <c r="E1102">
        <v>57433186</v>
      </c>
      <c r="F1102">
        <v>790</v>
      </c>
      <c r="G1102">
        <v>41075</v>
      </c>
      <c r="H1102">
        <v>1</v>
      </c>
      <c r="I1102">
        <v>1</v>
      </c>
      <c r="J1102" t="s">
        <v>5776</v>
      </c>
    </row>
    <row r="1103" spans="1:10" x14ac:dyDescent="0.3">
      <c r="A1103" t="s">
        <v>1850</v>
      </c>
      <c r="B1103" t="s">
        <v>2111</v>
      </c>
      <c r="C1103">
        <v>90</v>
      </c>
      <c r="D1103">
        <v>664</v>
      </c>
      <c r="E1103">
        <v>18828071</v>
      </c>
      <c r="F1103">
        <v>545</v>
      </c>
      <c r="G1103">
        <v>28359</v>
      </c>
      <c r="H1103">
        <v>1</v>
      </c>
      <c r="I1103">
        <v>1</v>
      </c>
      <c r="J1103" t="s">
        <v>5776</v>
      </c>
    </row>
    <row r="1104" spans="1:10" x14ac:dyDescent="0.3">
      <c r="A1104" t="s">
        <v>1592</v>
      </c>
      <c r="B1104" t="s">
        <v>2111</v>
      </c>
      <c r="C1104">
        <v>217</v>
      </c>
      <c r="D1104">
        <v>2361</v>
      </c>
      <c r="E1104">
        <v>93140635</v>
      </c>
      <c r="F1104">
        <v>759</v>
      </c>
      <c r="G1104">
        <v>39448</v>
      </c>
      <c r="H1104">
        <v>1</v>
      </c>
      <c r="I1104">
        <v>1</v>
      </c>
      <c r="J1104" t="s">
        <v>5776</v>
      </c>
    </row>
    <row r="1105" spans="1:10" x14ac:dyDescent="0.3">
      <c r="A1105" t="s">
        <v>793</v>
      </c>
      <c r="B1105" t="s">
        <v>2111</v>
      </c>
      <c r="C1105">
        <v>823</v>
      </c>
      <c r="D1105">
        <v>11176</v>
      </c>
      <c r="E1105">
        <v>434271977</v>
      </c>
      <c r="F1105">
        <v>747</v>
      </c>
      <c r="G1105">
        <v>38858</v>
      </c>
      <c r="H1105">
        <v>1</v>
      </c>
      <c r="I1105">
        <v>1</v>
      </c>
      <c r="J1105" t="s">
        <v>5776</v>
      </c>
    </row>
    <row r="1106" spans="1:10" x14ac:dyDescent="0.3">
      <c r="A1106" t="s">
        <v>484</v>
      </c>
      <c r="B1106" t="s">
        <v>2111</v>
      </c>
      <c r="C1106">
        <v>1489</v>
      </c>
      <c r="D1106">
        <v>20741</v>
      </c>
      <c r="E1106">
        <v>896200355</v>
      </c>
      <c r="F1106">
        <v>831</v>
      </c>
      <c r="G1106">
        <v>43208</v>
      </c>
      <c r="H1106">
        <v>1</v>
      </c>
      <c r="I1106">
        <v>1</v>
      </c>
      <c r="J1106" t="s">
        <v>5776</v>
      </c>
    </row>
    <row r="1107" spans="1:10" x14ac:dyDescent="0.3">
      <c r="A1107" t="s">
        <v>1067</v>
      </c>
      <c r="B1107" t="s">
        <v>2111</v>
      </c>
      <c r="C1107">
        <v>237</v>
      </c>
      <c r="D1107">
        <v>2621</v>
      </c>
      <c r="E1107">
        <v>81144475</v>
      </c>
      <c r="F1107">
        <v>595</v>
      </c>
      <c r="G1107">
        <v>30961</v>
      </c>
      <c r="H1107">
        <v>1</v>
      </c>
      <c r="I1107">
        <v>1</v>
      </c>
      <c r="J1107" t="s">
        <v>5776</v>
      </c>
    </row>
    <row r="1108" spans="1:10" x14ac:dyDescent="0.3">
      <c r="A1108" t="s">
        <v>61</v>
      </c>
      <c r="B1108" t="s">
        <v>2111</v>
      </c>
      <c r="C1108">
        <v>1673</v>
      </c>
      <c r="D1108">
        <v>25518</v>
      </c>
      <c r="E1108">
        <v>923662550</v>
      </c>
      <c r="F1108">
        <v>696</v>
      </c>
      <c r="G1108">
        <v>36197</v>
      </c>
      <c r="H1108">
        <v>1</v>
      </c>
      <c r="I1108">
        <v>1</v>
      </c>
      <c r="J1108" t="s">
        <v>5776</v>
      </c>
    </row>
    <row r="1109" spans="1:10" x14ac:dyDescent="0.3">
      <c r="A1109" t="s">
        <v>516</v>
      </c>
      <c r="B1109" t="s">
        <v>2111</v>
      </c>
      <c r="C1109">
        <v>52</v>
      </c>
      <c r="D1109">
        <v>302</v>
      </c>
      <c r="E1109">
        <v>8378642</v>
      </c>
      <c r="F1109">
        <v>534</v>
      </c>
      <c r="G1109">
        <v>27790</v>
      </c>
      <c r="H1109">
        <v>1</v>
      </c>
      <c r="I1109">
        <v>1</v>
      </c>
      <c r="J1109" t="s">
        <v>5776</v>
      </c>
    </row>
    <row r="1110" spans="1:10" x14ac:dyDescent="0.3">
      <c r="A1110" t="s">
        <v>1821</v>
      </c>
      <c r="B1110" t="s">
        <v>2111</v>
      </c>
      <c r="C1110">
        <v>244</v>
      </c>
      <c r="D1110">
        <v>3842</v>
      </c>
      <c r="E1110">
        <v>132230631</v>
      </c>
      <c r="F1110">
        <v>662</v>
      </c>
      <c r="G1110">
        <v>34416</v>
      </c>
      <c r="H1110">
        <v>1</v>
      </c>
      <c r="I1110">
        <v>1</v>
      </c>
      <c r="J1110" t="s">
        <v>5776</v>
      </c>
    </row>
    <row r="1111" spans="1:10" x14ac:dyDescent="0.3">
      <c r="A1111" t="s">
        <v>734</v>
      </c>
      <c r="B1111" t="s">
        <v>2111</v>
      </c>
      <c r="C1111">
        <v>603</v>
      </c>
      <c r="D1111">
        <v>10365</v>
      </c>
      <c r="E1111">
        <v>365037841</v>
      </c>
      <c r="F1111">
        <v>677</v>
      </c>
      <c r="G1111">
        <v>35218</v>
      </c>
      <c r="H1111">
        <v>1</v>
      </c>
      <c r="I1111">
        <v>1</v>
      </c>
      <c r="J1111" t="s">
        <v>5776</v>
      </c>
    </row>
    <row r="1112" spans="1:10" x14ac:dyDescent="0.3">
      <c r="A1112" t="s">
        <v>415</v>
      </c>
      <c r="B1112" t="s">
        <v>2111</v>
      </c>
      <c r="C1112">
        <v>416</v>
      </c>
      <c r="D1112">
        <v>5781</v>
      </c>
      <c r="E1112">
        <v>184908505</v>
      </c>
      <c r="F1112">
        <v>615</v>
      </c>
      <c r="G1112">
        <v>31988</v>
      </c>
      <c r="H1112">
        <v>1</v>
      </c>
      <c r="I1112">
        <v>1</v>
      </c>
      <c r="J1112" t="s">
        <v>5776</v>
      </c>
    </row>
    <row r="1113" spans="1:10" x14ac:dyDescent="0.3">
      <c r="A1113" t="s">
        <v>45</v>
      </c>
      <c r="B1113" t="s">
        <v>2111</v>
      </c>
      <c r="C1113">
        <v>1218</v>
      </c>
      <c r="D1113">
        <v>26619</v>
      </c>
      <c r="E1113">
        <v>1433699978</v>
      </c>
      <c r="F1113">
        <v>1036</v>
      </c>
      <c r="G1113">
        <v>53860</v>
      </c>
      <c r="H1113">
        <v>1</v>
      </c>
      <c r="I1113">
        <v>1</v>
      </c>
      <c r="J1113" t="s">
        <v>5776</v>
      </c>
    </row>
    <row r="1114" spans="1:10" x14ac:dyDescent="0.3">
      <c r="A1114" t="s">
        <v>36</v>
      </c>
      <c r="B1114" t="s">
        <v>2111</v>
      </c>
      <c r="C1114">
        <v>1177</v>
      </c>
      <c r="D1114">
        <v>17063</v>
      </c>
      <c r="E1114">
        <v>678891734</v>
      </c>
      <c r="F1114">
        <v>765</v>
      </c>
      <c r="G1114">
        <v>39787</v>
      </c>
      <c r="H1114">
        <v>1</v>
      </c>
      <c r="I1114">
        <v>1</v>
      </c>
      <c r="J1114" t="s">
        <v>5776</v>
      </c>
    </row>
    <row r="1115" spans="1:10" x14ac:dyDescent="0.3">
      <c r="A1115" t="s">
        <v>1069</v>
      </c>
      <c r="B1115" t="s">
        <v>2111</v>
      </c>
      <c r="C1115">
        <v>490</v>
      </c>
      <c r="D1115">
        <v>9037</v>
      </c>
      <c r="E1115">
        <v>363848644</v>
      </c>
      <c r="F1115">
        <v>774</v>
      </c>
      <c r="G1115">
        <v>40261</v>
      </c>
      <c r="H1115">
        <v>1</v>
      </c>
      <c r="I1115">
        <v>1</v>
      </c>
      <c r="J1115" t="s">
        <v>5776</v>
      </c>
    </row>
    <row r="1116" spans="1:10" x14ac:dyDescent="0.3">
      <c r="A1116" t="s">
        <v>1746</v>
      </c>
      <c r="B1116" t="s">
        <v>2111</v>
      </c>
      <c r="C1116">
        <v>299</v>
      </c>
      <c r="D1116">
        <v>1986</v>
      </c>
      <c r="E1116">
        <v>67777957</v>
      </c>
      <c r="F1116">
        <v>656</v>
      </c>
      <c r="G1116">
        <v>34131</v>
      </c>
      <c r="H1116">
        <v>1</v>
      </c>
      <c r="I1116">
        <v>1</v>
      </c>
      <c r="J1116" t="s">
        <v>5776</v>
      </c>
    </row>
    <row r="1117" spans="1:10" x14ac:dyDescent="0.3">
      <c r="A1117" t="s">
        <v>152</v>
      </c>
      <c r="B1117" t="s">
        <v>2111</v>
      </c>
      <c r="C1117">
        <v>725</v>
      </c>
      <c r="D1117">
        <v>11871</v>
      </c>
      <c r="E1117">
        <v>401976373</v>
      </c>
      <c r="F1117">
        <v>651</v>
      </c>
      <c r="G1117">
        <v>33863</v>
      </c>
      <c r="H1117">
        <v>1</v>
      </c>
      <c r="I1117">
        <v>1</v>
      </c>
      <c r="J1117" t="s">
        <v>5776</v>
      </c>
    </row>
    <row r="1118" spans="1:10" x14ac:dyDescent="0.3">
      <c r="A1118" t="s">
        <v>1360</v>
      </c>
      <c r="B1118" t="s">
        <v>2111</v>
      </c>
      <c r="C1118">
        <v>249</v>
      </c>
      <c r="D1118">
        <v>2208</v>
      </c>
      <c r="E1118">
        <v>71159077</v>
      </c>
      <c r="F1118">
        <v>620</v>
      </c>
      <c r="G1118">
        <v>32235</v>
      </c>
      <c r="H1118">
        <v>1</v>
      </c>
      <c r="I1118">
        <v>1</v>
      </c>
      <c r="J1118" t="s">
        <v>5776</v>
      </c>
    </row>
    <row r="1119" spans="1:10" x14ac:dyDescent="0.3">
      <c r="A1119" t="s">
        <v>1434</v>
      </c>
      <c r="B1119" t="s">
        <v>2111</v>
      </c>
      <c r="C1119">
        <v>273</v>
      </c>
      <c r="D1119">
        <v>3076</v>
      </c>
      <c r="E1119">
        <v>99517369</v>
      </c>
      <c r="F1119">
        <v>622</v>
      </c>
      <c r="G1119">
        <v>32354</v>
      </c>
      <c r="H1119">
        <v>1</v>
      </c>
      <c r="I1119">
        <v>1</v>
      </c>
      <c r="J1119" t="s">
        <v>5776</v>
      </c>
    </row>
    <row r="1120" spans="1:10" x14ac:dyDescent="0.3">
      <c r="A1120" t="s">
        <v>1789</v>
      </c>
      <c r="B1120" t="s">
        <v>2111</v>
      </c>
      <c r="C1120">
        <v>123</v>
      </c>
      <c r="D1120">
        <v>1129</v>
      </c>
      <c r="E1120">
        <v>57361634</v>
      </c>
      <c r="F1120">
        <v>977</v>
      </c>
      <c r="G1120">
        <v>50804</v>
      </c>
      <c r="H1120">
        <v>1</v>
      </c>
      <c r="I1120">
        <v>1</v>
      </c>
      <c r="J1120" t="s">
        <v>5776</v>
      </c>
    </row>
    <row r="1121" spans="1:10" x14ac:dyDescent="0.3">
      <c r="A1121" t="s">
        <v>205</v>
      </c>
      <c r="B1121" t="s">
        <v>2111</v>
      </c>
      <c r="C1121">
        <v>334</v>
      </c>
      <c r="D1121">
        <v>4904</v>
      </c>
      <c r="E1121">
        <v>217689056</v>
      </c>
      <c r="F1121">
        <v>854</v>
      </c>
      <c r="G1121">
        <v>44390</v>
      </c>
      <c r="H1121">
        <v>1</v>
      </c>
      <c r="I1121">
        <v>1</v>
      </c>
      <c r="J1121" t="s">
        <v>5776</v>
      </c>
    </row>
    <row r="1122" spans="1:10" x14ac:dyDescent="0.3">
      <c r="A1122" t="s">
        <v>182</v>
      </c>
      <c r="B1122" t="s">
        <v>2111</v>
      </c>
      <c r="C1122">
        <v>3792</v>
      </c>
      <c r="D1122">
        <v>64617</v>
      </c>
      <c r="E1122">
        <v>2741622143</v>
      </c>
      <c r="F1122">
        <v>816</v>
      </c>
      <c r="G1122">
        <v>42429</v>
      </c>
      <c r="H1122">
        <v>1</v>
      </c>
      <c r="I1122">
        <v>1</v>
      </c>
      <c r="J1122" t="s">
        <v>5776</v>
      </c>
    </row>
    <row r="1123" spans="1:10" x14ac:dyDescent="0.3">
      <c r="A1123" t="s">
        <v>436</v>
      </c>
      <c r="B1123" t="s">
        <v>2111</v>
      </c>
      <c r="C1123">
        <v>303</v>
      </c>
      <c r="D1123">
        <v>3335</v>
      </c>
      <c r="E1123">
        <v>134179349</v>
      </c>
      <c r="F1123">
        <v>774</v>
      </c>
      <c r="G1123">
        <v>40230</v>
      </c>
      <c r="H1123">
        <v>1</v>
      </c>
      <c r="I1123">
        <v>1</v>
      </c>
      <c r="J1123" t="s">
        <v>5776</v>
      </c>
    </row>
    <row r="1124" spans="1:10" x14ac:dyDescent="0.3">
      <c r="A1124" t="s">
        <v>54</v>
      </c>
      <c r="B1124" t="s">
        <v>2111</v>
      </c>
      <c r="C1124">
        <v>347</v>
      </c>
      <c r="D1124">
        <v>5807</v>
      </c>
      <c r="E1124">
        <v>178387709</v>
      </c>
      <c r="F1124">
        <v>591</v>
      </c>
      <c r="G1124">
        <v>30718</v>
      </c>
      <c r="H1124">
        <v>1</v>
      </c>
      <c r="I1124">
        <v>1</v>
      </c>
      <c r="J1124" t="s">
        <v>5776</v>
      </c>
    </row>
    <row r="1125" spans="1:10" x14ac:dyDescent="0.3">
      <c r="A1125" t="s">
        <v>463</v>
      </c>
      <c r="B1125" t="s">
        <v>2111</v>
      </c>
      <c r="C1125">
        <v>248</v>
      </c>
      <c r="D1125">
        <v>3129</v>
      </c>
      <c r="E1125">
        <v>150469744</v>
      </c>
      <c r="F1125">
        <v>925</v>
      </c>
      <c r="G1125">
        <v>48084</v>
      </c>
      <c r="H1125">
        <v>1</v>
      </c>
      <c r="I1125">
        <v>1</v>
      </c>
      <c r="J1125" t="s">
        <v>5776</v>
      </c>
    </row>
    <row r="1126" spans="1:10" x14ac:dyDescent="0.3">
      <c r="A1126" t="s">
        <v>1482</v>
      </c>
      <c r="B1126" t="s">
        <v>2111</v>
      </c>
      <c r="C1126">
        <v>834</v>
      </c>
      <c r="D1126">
        <v>11793</v>
      </c>
      <c r="E1126">
        <v>451749442</v>
      </c>
      <c r="F1126">
        <v>737</v>
      </c>
      <c r="G1126">
        <v>38308</v>
      </c>
      <c r="H1126">
        <v>1</v>
      </c>
      <c r="I1126">
        <v>1</v>
      </c>
      <c r="J1126" t="s">
        <v>5776</v>
      </c>
    </row>
    <row r="1127" spans="1:10" x14ac:dyDescent="0.3">
      <c r="A1127" t="s">
        <v>1842</v>
      </c>
      <c r="B1127" t="s">
        <v>2111</v>
      </c>
      <c r="C1127">
        <v>130</v>
      </c>
      <c r="D1127">
        <v>1206</v>
      </c>
      <c r="E1127">
        <v>35532205</v>
      </c>
      <c r="F1127">
        <v>567</v>
      </c>
      <c r="G1127">
        <v>29469</v>
      </c>
      <c r="H1127">
        <v>1</v>
      </c>
      <c r="I1127">
        <v>1</v>
      </c>
      <c r="J1127" t="s">
        <v>5776</v>
      </c>
    </row>
    <row r="1128" spans="1:10" x14ac:dyDescent="0.3">
      <c r="A1128" t="s">
        <v>1406</v>
      </c>
      <c r="B1128" t="s">
        <v>2111</v>
      </c>
      <c r="C1128">
        <v>769</v>
      </c>
      <c r="D1128">
        <v>9032</v>
      </c>
      <c r="E1128">
        <v>397783701</v>
      </c>
      <c r="F1128">
        <v>847</v>
      </c>
      <c r="G1128">
        <v>44040</v>
      </c>
      <c r="H1128">
        <v>1</v>
      </c>
      <c r="I1128">
        <v>1</v>
      </c>
      <c r="J1128" t="s">
        <v>5776</v>
      </c>
    </row>
    <row r="1129" spans="1:10" x14ac:dyDescent="0.3">
      <c r="A1129" t="s">
        <v>1951</v>
      </c>
      <c r="B1129" t="s">
        <v>2111</v>
      </c>
      <c r="C1129">
        <v>5417</v>
      </c>
      <c r="D1129">
        <v>26590</v>
      </c>
      <c r="E1129">
        <v>1762195962</v>
      </c>
      <c r="F1129">
        <v>1274</v>
      </c>
      <c r="G1129">
        <v>66272</v>
      </c>
      <c r="H1129">
        <v>1</v>
      </c>
      <c r="I1129">
        <v>1</v>
      </c>
      <c r="J1129" t="s">
        <v>5776</v>
      </c>
    </row>
    <row r="1130" spans="1:10" x14ac:dyDescent="0.3">
      <c r="A1130" t="s">
        <v>1280</v>
      </c>
      <c r="B1130" t="s">
        <v>2109</v>
      </c>
      <c r="C1130">
        <v>1304</v>
      </c>
      <c r="D1130">
        <v>14480</v>
      </c>
      <c r="E1130">
        <v>523569298</v>
      </c>
      <c r="F1130">
        <v>695</v>
      </c>
      <c r="G1130">
        <v>36158</v>
      </c>
      <c r="H1130">
        <v>1</v>
      </c>
      <c r="I1130">
        <v>1</v>
      </c>
      <c r="J1130" t="s">
        <v>6460</v>
      </c>
    </row>
    <row r="1131" spans="1:10" x14ac:dyDescent="0.3">
      <c r="A1131" t="s">
        <v>1601</v>
      </c>
      <c r="B1131" t="s">
        <v>2109</v>
      </c>
      <c r="C1131">
        <v>422</v>
      </c>
      <c r="D1131">
        <v>7570</v>
      </c>
      <c r="E1131">
        <v>295148745</v>
      </c>
      <c r="F1131">
        <v>750</v>
      </c>
      <c r="G1131">
        <v>38991</v>
      </c>
      <c r="H1131">
        <v>1</v>
      </c>
      <c r="I1131">
        <v>1</v>
      </c>
      <c r="J1131" t="s">
        <v>6460</v>
      </c>
    </row>
    <row r="1132" spans="1:10" x14ac:dyDescent="0.3">
      <c r="A1132" t="s">
        <v>1710</v>
      </c>
      <c r="B1132" t="s">
        <v>2109</v>
      </c>
      <c r="C1132">
        <v>2957</v>
      </c>
      <c r="D1132">
        <v>45686</v>
      </c>
      <c r="E1132">
        <v>2537433641</v>
      </c>
      <c r="F1132">
        <v>1068</v>
      </c>
      <c r="G1132">
        <v>55541</v>
      </c>
      <c r="H1132">
        <v>1</v>
      </c>
      <c r="I1132">
        <v>1</v>
      </c>
      <c r="J1132" t="s">
        <v>6460</v>
      </c>
    </row>
    <row r="1133" spans="1:10" x14ac:dyDescent="0.3">
      <c r="A1133" t="s">
        <v>566</v>
      </c>
      <c r="B1133" t="s">
        <v>2109</v>
      </c>
      <c r="C1133">
        <v>317</v>
      </c>
      <c r="D1133">
        <v>3882</v>
      </c>
      <c r="E1133">
        <v>163803347</v>
      </c>
      <c r="F1133">
        <v>811</v>
      </c>
      <c r="G1133">
        <v>42193</v>
      </c>
      <c r="H1133">
        <v>1</v>
      </c>
      <c r="I1133">
        <v>1</v>
      </c>
      <c r="J1133" t="s">
        <v>6460</v>
      </c>
    </row>
    <row r="1134" spans="1:10" x14ac:dyDescent="0.3">
      <c r="A1134" t="s">
        <v>112</v>
      </c>
      <c r="B1134" t="s">
        <v>2109</v>
      </c>
      <c r="C1134">
        <v>876</v>
      </c>
      <c r="D1134">
        <v>10527</v>
      </c>
      <c r="E1134">
        <v>334071591</v>
      </c>
      <c r="F1134">
        <v>610</v>
      </c>
      <c r="G1134">
        <v>31736</v>
      </c>
      <c r="H1134">
        <v>1</v>
      </c>
      <c r="I1134">
        <v>1</v>
      </c>
      <c r="J1134" t="s">
        <v>6460</v>
      </c>
    </row>
    <row r="1135" spans="1:10" x14ac:dyDescent="0.3">
      <c r="A1135" t="s">
        <v>1195</v>
      </c>
      <c r="B1135" t="s">
        <v>2109</v>
      </c>
      <c r="C1135">
        <v>730</v>
      </c>
      <c r="D1135">
        <v>8100</v>
      </c>
      <c r="E1135">
        <v>329914236</v>
      </c>
      <c r="F1135">
        <v>783</v>
      </c>
      <c r="G1135">
        <v>40731</v>
      </c>
      <c r="H1135">
        <v>1</v>
      </c>
      <c r="I1135">
        <v>1</v>
      </c>
      <c r="J1135" t="s">
        <v>6460</v>
      </c>
    </row>
    <row r="1136" spans="1:10" x14ac:dyDescent="0.3">
      <c r="A1136" t="s">
        <v>534</v>
      </c>
      <c r="B1136" t="s">
        <v>2109</v>
      </c>
      <c r="C1136">
        <v>307</v>
      </c>
      <c r="D1136">
        <v>4399</v>
      </c>
      <c r="E1136">
        <v>170117731</v>
      </c>
      <c r="F1136">
        <v>744</v>
      </c>
      <c r="G1136">
        <v>38675</v>
      </c>
      <c r="H1136">
        <v>1</v>
      </c>
      <c r="I1136">
        <v>1</v>
      </c>
      <c r="J1136" t="s">
        <v>6460</v>
      </c>
    </row>
    <row r="1137" spans="1:10" x14ac:dyDescent="0.3">
      <c r="A1137" t="s">
        <v>1034</v>
      </c>
      <c r="B1137" t="s">
        <v>2109</v>
      </c>
      <c r="C1137">
        <v>2934</v>
      </c>
      <c r="D1137">
        <v>44409</v>
      </c>
      <c r="E1137">
        <v>1809858673</v>
      </c>
      <c r="F1137">
        <v>784</v>
      </c>
      <c r="G1137">
        <v>40754</v>
      </c>
      <c r="H1137">
        <v>1</v>
      </c>
      <c r="I1137">
        <v>1</v>
      </c>
      <c r="J1137" t="s">
        <v>6460</v>
      </c>
    </row>
    <row r="1138" spans="1:10" x14ac:dyDescent="0.3">
      <c r="A1138" t="s">
        <v>195</v>
      </c>
      <c r="B1138" t="s">
        <v>2109</v>
      </c>
      <c r="C1138">
        <v>7267</v>
      </c>
      <c r="D1138">
        <v>112155</v>
      </c>
      <c r="E1138">
        <v>4962004809</v>
      </c>
      <c r="F1138">
        <v>851</v>
      </c>
      <c r="G1138">
        <v>44242</v>
      </c>
      <c r="H1138">
        <v>1</v>
      </c>
      <c r="I1138">
        <v>1</v>
      </c>
      <c r="J1138" t="s">
        <v>6460</v>
      </c>
    </row>
    <row r="1139" spans="1:10" x14ac:dyDescent="0.3">
      <c r="A1139" t="s">
        <v>330</v>
      </c>
      <c r="B1139" t="s">
        <v>2109</v>
      </c>
      <c r="C1139">
        <v>5377</v>
      </c>
      <c r="D1139">
        <v>101845</v>
      </c>
      <c r="E1139">
        <v>5135183083</v>
      </c>
      <c r="F1139">
        <v>970</v>
      </c>
      <c r="G1139">
        <v>50422</v>
      </c>
      <c r="H1139">
        <v>1</v>
      </c>
      <c r="I1139">
        <v>1</v>
      </c>
      <c r="J1139" t="s">
        <v>6460</v>
      </c>
    </row>
    <row r="1140" spans="1:10" x14ac:dyDescent="0.3">
      <c r="A1140" t="s">
        <v>965</v>
      </c>
      <c r="B1140" t="s">
        <v>2109</v>
      </c>
      <c r="C1140">
        <v>221</v>
      </c>
      <c r="D1140">
        <v>2334</v>
      </c>
      <c r="E1140">
        <v>79091859</v>
      </c>
      <c r="F1140">
        <v>652</v>
      </c>
      <c r="G1140">
        <v>33892</v>
      </c>
      <c r="H1140">
        <v>1</v>
      </c>
      <c r="I1140">
        <v>1</v>
      </c>
      <c r="J1140" t="s">
        <v>6460</v>
      </c>
    </row>
    <row r="1141" spans="1:10" x14ac:dyDescent="0.3">
      <c r="A1141" t="s">
        <v>1833</v>
      </c>
      <c r="B1141" t="s">
        <v>2109</v>
      </c>
      <c r="C1141">
        <v>170</v>
      </c>
      <c r="D1141">
        <v>11904</v>
      </c>
      <c r="E1141">
        <v>1076586011</v>
      </c>
      <c r="F1141">
        <v>1739</v>
      </c>
      <c r="G1141">
        <v>90442</v>
      </c>
      <c r="H1141">
        <v>1</v>
      </c>
      <c r="I1141">
        <v>1</v>
      </c>
      <c r="J1141" t="s">
        <v>6460</v>
      </c>
    </row>
    <row r="1142" spans="1:10" x14ac:dyDescent="0.3">
      <c r="A1142" t="s">
        <v>430</v>
      </c>
      <c r="B1142" t="s">
        <v>2109</v>
      </c>
      <c r="C1142">
        <v>246</v>
      </c>
      <c r="D1142">
        <v>2001</v>
      </c>
      <c r="E1142">
        <v>62608152</v>
      </c>
      <c r="F1142">
        <v>602</v>
      </c>
      <c r="G1142">
        <v>31296</v>
      </c>
      <c r="H1142">
        <v>1</v>
      </c>
      <c r="I1142">
        <v>1</v>
      </c>
      <c r="J1142" t="s">
        <v>6460</v>
      </c>
    </row>
    <row r="1143" spans="1:10" x14ac:dyDescent="0.3">
      <c r="A1143" t="s">
        <v>411</v>
      </c>
      <c r="B1143" t="s">
        <v>2109</v>
      </c>
      <c r="C1143">
        <v>280</v>
      </c>
      <c r="D1143">
        <v>3362</v>
      </c>
      <c r="E1143">
        <v>125932049</v>
      </c>
      <c r="F1143">
        <v>720</v>
      </c>
      <c r="G1143">
        <v>37460</v>
      </c>
      <c r="H1143">
        <v>1</v>
      </c>
      <c r="I1143">
        <v>1</v>
      </c>
      <c r="J1143" t="s">
        <v>6460</v>
      </c>
    </row>
    <row r="1144" spans="1:10" x14ac:dyDescent="0.3">
      <c r="A1144" t="s">
        <v>234</v>
      </c>
      <c r="B1144" t="s">
        <v>2109</v>
      </c>
      <c r="C1144">
        <v>442</v>
      </c>
      <c r="D1144">
        <v>5248</v>
      </c>
      <c r="E1144">
        <v>177093099</v>
      </c>
      <c r="F1144">
        <v>649</v>
      </c>
      <c r="G1144">
        <v>33747</v>
      </c>
      <c r="H1144">
        <v>1</v>
      </c>
      <c r="I1144">
        <v>1</v>
      </c>
      <c r="J1144" t="s">
        <v>6460</v>
      </c>
    </row>
    <row r="1145" spans="1:10" x14ac:dyDescent="0.3">
      <c r="A1145" t="s">
        <v>32</v>
      </c>
      <c r="B1145" t="s">
        <v>2109</v>
      </c>
      <c r="C1145">
        <v>541</v>
      </c>
      <c r="D1145">
        <v>6925</v>
      </c>
      <c r="E1145">
        <v>356999732</v>
      </c>
      <c r="F1145">
        <v>991</v>
      </c>
      <c r="G1145">
        <v>51556</v>
      </c>
      <c r="H1145">
        <v>1</v>
      </c>
      <c r="I1145">
        <v>1</v>
      </c>
      <c r="J1145" t="s">
        <v>6460</v>
      </c>
    </row>
    <row r="1146" spans="1:10" x14ac:dyDescent="0.3">
      <c r="A1146" t="s">
        <v>153</v>
      </c>
      <c r="B1146" t="s">
        <v>2109</v>
      </c>
      <c r="C1146">
        <v>15782</v>
      </c>
      <c r="D1146">
        <v>267285</v>
      </c>
      <c r="E1146">
        <v>14162514097</v>
      </c>
      <c r="F1146">
        <v>1019</v>
      </c>
      <c r="G1146">
        <v>52987</v>
      </c>
      <c r="H1146">
        <v>1</v>
      </c>
      <c r="I1146">
        <v>1</v>
      </c>
      <c r="J1146" t="s">
        <v>6460</v>
      </c>
    </row>
    <row r="1147" spans="1:10" x14ac:dyDescent="0.3">
      <c r="A1147" t="s">
        <v>259</v>
      </c>
      <c r="B1147" t="s">
        <v>2109</v>
      </c>
      <c r="C1147">
        <v>182</v>
      </c>
      <c r="D1147">
        <v>1729</v>
      </c>
      <c r="E1147">
        <v>52777220</v>
      </c>
      <c r="F1147">
        <v>587</v>
      </c>
      <c r="G1147">
        <v>30522</v>
      </c>
      <c r="H1147">
        <v>1</v>
      </c>
      <c r="I1147">
        <v>1</v>
      </c>
      <c r="J1147" t="s">
        <v>6460</v>
      </c>
    </row>
    <row r="1148" spans="1:10" x14ac:dyDescent="0.3">
      <c r="A1148" t="s">
        <v>1852</v>
      </c>
      <c r="B1148" t="s">
        <v>2109</v>
      </c>
      <c r="C1148">
        <v>342</v>
      </c>
      <c r="D1148">
        <v>5006</v>
      </c>
      <c r="E1148">
        <v>211525225</v>
      </c>
      <c r="F1148">
        <v>813</v>
      </c>
      <c r="G1148">
        <v>42251</v>
      </c>
      <c r="H1148">
        <v>1</v>
      </c>
      <c r="I1148">
        <v>1</v>
      </c>
      <c r="J1148" t="s">
        <v>6460</v>
      </c>
    </row>
    <row r="1149" spans="1:10" x14ac:dyDescent="0.3">
      <c r="A1149" t="s">
        <v>1802</v>
      </c>
      <c r="B1149" t="s">
        <v>2109</v>
      </c>
      <c r="C1149">
        <v>633</v>
      </c>
      <c r="D1149">
        <v>7710</v>
      </c>
      <c r="E1149">
        <v>266917963</v>
      </c>
      <c r="F1149">
        <v>666</v>
      </c>
      <c r="G1149">
        <v>34618</v>
      </c>
      <c r="H1149">
        <v>1</v>
      </c>
      <c r="I1149">
        <v>1</v>
      </c>
      <c r="J1149" t="s">
        <v>6460</v>
      </c>
    </row>
    <row r="1150" spans="1:10" x14ac:dyDescent="0.3">
      <c r="A1150" t="s">
        <v>958</v>
      </c>
      <c r="B1150" t="s">
        <v>2109</v>
      </c>
      <c r="C1150">
        <v>429</v>
      </c>
      <c r="D1150">
        <v>4697</v>
      </c>
      <c r="E1150">
        <v>143665599</v>
      </c>
      <c r="F1150">
        <v>588</v>
      </c>
      <c r="G1150">
        <v>30587</v>
      </c>
      <c r="H1150">
        <v>1</v>
      </c>
      <c r="I1150">
        <v>1</v>
      </c>
      <c r="J1150" t="s">
        <v>6460</v>
      </c>
    </row>
    <row r="1151" spans="1:10" x14ac:dyDescent="0.3">
      <c r="A1151" t="s">
        <v>1751</v>
      </c>
      <c r="B1151" t="s">
        <v>2109</v>
      </c>
      <c r="C1151">
        <v>231</v>
      </c>
      <c r="D1151">
        <v>3418</v>
      </c>
      <c r="E1151">
        <v>136206197</v>
      </c>
      <c r="F1151">
        <v>766</v>
      </c>
      <c r="G1151">
        <v>39849</v>
      </c>
      <c r="H1151">
        <v>1</v>
      </c>
      <c r="I1151">
        <v>1</v>
      </c>
      <c r="J1151" t="s">
        <v>6460</v>
      </c>
    </row>
    <row r="1152" spans="1:10" x14ac:dyDescent="0.3">
      <c r="A1152" t="s">
        <v>1471</v>
      </c>
      <c r="B1152" t="s">
        <v>2109</v>
      </c>
      <c r="C1152">
        <v>1884</v>
      </c>
      <c r="D1152">
        <v>26319</v>
      </c>
      <c r="E1152">
        <v>1262214730</v>
      </c>
      <c r="F1152">
        <v>922</v>
      </c>
      <c r="G1152">
        <v>47958</v>
      </c>
      <c r="H1152">
        <v>1</v>
      </c>
      <c r="I1152">
        <v>1</v>
      </c>
      <c r="J1152" t="s">
        <v>6460</v>
      </c>
    </row>
    <row r="1153" spans="1:10" x14ac:dyDescent="0.3">
      <c r="A1153" t="s">
        <v>60</v>
      </c>
      <c r="B1153" t="s">
        <v>2109</v>
      </c>
      <c r="C1153">
        <v>751</v>
      </c>
      <c r="D1153">
        <v>17239</v>
      </c>
      <c r="E1153">
        <v>1222490531</v>
      </c>
      <c r="F1153">
        <v>1364</v>
      </c>
      <c r="G1153">
        <v>70916</v>
      </c>
      <c r="H1153">
        <v>1</v>
      </c>
      <c r="I1153">
        <v>1</v>
      </c>
      <c r="J1153" t="s">
        <v>6460</v>
      </c>
    </row>
    <row r="1154" spans="1:10" x14ac:dyDescent="0.3">
      <c r="A1154" t="s">
        <v>1887</v>
      </c>
      <c r="B1154" t="s">
        <v>2109</v>
      </c>
      <c r="C1154">
        <v>292</v>
      </c>
      <c r="D1154">
        <v>3426</v>
      </c>
      <c r="E1154">
        <v>135281723</v>
      </c>
      <c r="F1154">
        <v>759</v>
      </c>
      <c r="G1154">
        <v>39483</v>
      </c>
      <c r="H1154">
        <v>1</v>
      </c>
      <c r="I1154">
        <v>1</v>
      </c>
      <c r="J1154" t="s">
        <v>6460</v>
      </c>
    </row>
    <row r="1155" spans="1:10" x14ac:dyDescent="0.3">
      <c r="A1155" t="s">
        <v>428</v>
      </c>
      <c r="B1155" t="s">
        <v>2109</v>
      </c>
      <c r="C1155">
        <v>14039</v>
      </c>
      <c r="D1155">
        <v>189544</v>
      </c>
      <c r="E1155">
        <v>9339465297</v>
      </c>
      <c r="F1155">
        <v>948</v>
      </c>
      <c r="G1155">
        <v>49273</v>
      </c>
      <c r="H1155">
        <v>1</v>
      </c>
      <c r="I1155">
        <v>1</v>
      </c>
      <c r="J1155" t="s">
        <v>6460</v>
      </c>
    </row>
    <row r="1156" spans="1:10" x14ac:dyDescent="0.3">
      <c r="A1156" t="s">
        <v>1378</v>
      </c>
      <c r="B1156" t="s">
        <v>2109</v>
      </c>
      <c r="C1156">
        <v>749</v>
      </c>
      <c r="D1156">
        <v>8320</v>
      </c>
      <c r="E1156">
        <v>303200283</v>
      </c>
      <c r="F1156">
        <v>701</v>
      </c>
      <c r="G1156">
        <v>36443</v>
      </c>
      <c r="H1156">
        <v>1</v>
      </c>
      <c r="I1156">
        <v>1</v>
      </c>
      <c r="J1156" t="s">
        <v>6460</v>
      </c>
    </row>
    <row r="1157" spans="1:10" x14ac:dyDescent="0.3">
      <c r="A1157" t="s">
        <v>264</v>
      </c>
      <c r="B1157" t="s">
        <v>2109</v>
      </c>
      <c r="C1157">
        <v>9781</v>
      </c>
      <c r="D1157">
        <v>130470</v>
      </c>
      <c r="E1157">
        <v>6184982392</v>
      </c>
      <c r="F1157">
        <v>912</v>
      </c>
      <c r="G1157">
        <v>47405</v>
      </c>
      <c r="H1157">
        <v>1</v>
      </c>
      <c r="I1157">
        <v>1</v>
      </c>
      <c r="J1157" t="s">
        <v>6460</v>
      </c>
    </row>
    <row r="1158" spans="1:10" x14ac:dyDescent="0.3">
      <c r="A1158" t="s">
        <v>1181</v>
      </c>
      <c r="B1158" t="s">
        <v>2109</v>
      </c>
      <c r="C1158">
        <v>2031</v>
      </c>
      <c r="D1158">
        <v>34118</v>
      </c>
      <c r="E1158">
        <v>1701489124</v>
      </c>
      <c r="F1158">
        <v>959</v>
      </c>
      <c r="G1158">
        <v>49871</v>
      </c>
      <c r="H1158">
        <v>1</v>
      </c>
      <c r="I1158">
        <v>1</v>
      </c>
      <c r="J1158" t="s">
        <v>6460</v>
      </c>
    </row>
    <row r="1159" spans="1:10" x14ac:dyDescent="0.3">
      <c r="A1159" t="s">
        <v>2110</v>
      </c>
      <c r="B1159" t="s">
        <v>2109</v>
      </c>
      <c r="C1159">
        <v>434</v>
      </c>
      <c r="D1159">
        <v>4474</v>
      </c>
      <c r="E1159">
        <v>168104260</v>
      </c>
      <c r="F1159">
        <v>723</v>
      </c>
      <c r="G1159">
        <v>37573</v>
      </c>
      <c r="H1159">
        <v>1</v>
      </c>
      <c r="I1159">
        <v>1</v>
      </c>
      <c r="J1159" t="s">
        <v>6460</v>
      </c>
    </row>
    <row r="1160" spans="1:10" x14ac:dyDescent="0.3">
      <c r="A1160" t="s">
        <v>698</v>
      </c>
      <c r="B1160" t="s">
        <v>2109</v>
      </c>
      <c r="C1160">
        <v>1286</v>
      </c>
      <c r="D1160">
        <v>19232</v>
      </c>
      <c r="E1160">
        <v>696265451</v>
      </c>
      <c r="F1160">
        <v>696</v>
      </c>
      <c r="G1160">
        <v>36204</v>
      </c>
      <c r="H1160">
        <v>1</v>
      </c>
      <c r="I1160">
        <v>1</v>
      </c>
      <c r="J1160" t="s">
        <v>6460</v>
      </c>
    </row>
    <row r="1161" spans="1:10" x14ac:dyDescent="0.3">
      <c r="A1161" t="s">
        <v>551</v>
      </c>
      <c r="B1161" t="s">
        <v>2109</v>
      </c>
      <c r="C1161">
        <v>2284</v>
      </c>
      <c r="D1161">
        <v>27977</v>
      </c>
      <c r="E1161">
        <v>1049695902</v>
      </c>
      <c r="F1161">
        <v>722</v>
      </c>
      <c r="G1161">
        <v>37520</v>
      </c>
      <c r="H1161">
        <v>1</v>
      </c>
      <c r="I1161">
        <v>1</v>
      </c>
      <c r="J1161" t="s">
        <v>6460</v>
      </c>
    </row>
    <row r="1162" spans="1:10" x14ac:dyDescent="0.3">
      <c r="A1162" t="s">
        <v>432</v>
      </c>
      <c r="B1162" t="s">
        <v>2109</v>
      </c>
      <c r="C1162">
        <v>268</v>
      </c>
      <c r="D1162">
        <v>3166</v>
      </c>
      <c r="E1162">
        <v>96094709</v>
      </c>
      <c r="F1162">
        <v>584</v>
      </c>
      <c r="G1162">
        <v>30354</v>
      </c>
      <c r="H1162">
        <v>1</v>
      </c>
      <c r="I1162">
        <v>1</v>
      </c>
      <c r="J1162" t="s">
        <v>6460</v>
      </c>
    </row>
    <row r="1163" spans="1:10" x14ac:dyDescent="0.3">
      <c r="A1163" t="s">
        <v>173</v>
      </c>
      <c r="B1163" t="s">
        <v>2109</v>
      </c>
      <c r="C1163">
        <v>536</v>
      </c>
      <c r="D1163">
        <v>6642</v>
      </c>
      <c r="E1163">
        <v>225049316</v>
      </c>
      <c r="F1163">
        <v>652</v>
      </c>
      <c r="G1163">
        <v>33885</v>
      </c>
      <c r="H1163">
        <v>1</v>
      </c>
      <c r="I1163">
        <v>1</v>
      </c>
      <c r="J1163" t="s">
        <v>6460</v>
      </c>
    </row>
    <row r="1164" spans="1:10" x14ac:dyDescent="0.3">
      <c r="A1164" t="s">
        <v>242</v>
      </c>
      <c r="B1164" t="s">
        <v>2109</v>
      </c>
      <c r="C1164">
        <v>947</v>
      </c>
      <c r="D1164">
        <v>13296</v>
      </c>
      <c r="E1164">
        <v>469768820</v>
      </c>
      <c r="F1164">
        <v>679</v>
      </c>
      <c r="G1164">
        <v>35332</v>
      </c>
      <c r="H1164">
        <v>1</v>
      </c>
      <c r="I1164">
        <v>1</v>
      </c>
      <c r="J1164" t="s">
        <v>6460</v>
      </c>
    </row>
    <row r="1165" spans="1:10" x14ac:dyDescent="0.3">
      <c r="A1165" t="s">
        <v>110</v>
      </c>
      <c r="B1165" t="s">
        <v>2109</v>
      </c>
      <c r="C1165">
        <v>12998</v>
      </c>
      <c r="D1165">
        <v>196901</v>
      </c>
      <c r="E1165">
        <v>10282609875</v>
      </c>
      <c r="F1165">
        <v>1004</v>
      </c>
      <c r="G1165">
        <v>52222</v>
      </c>
      <c r="H1165">
        <v>1</v>
      </c>
      <c r="I1165">
        <v>1</v>
      </c>
      <c r="J1165" t="s">
        <v>6460</v>
      </c>
    </row>
    <row r="1166" spans="1:10" x14ac:dyDescent="0.3">
      <c r="A1166" t="s">
        <v>392</v>
      </c>
      <c r="B1166" t="s">
        <v>2109</v>
      </c>
      <c r="C1166">
        <v>4754</v>
      </c>
      <c r="D1166">
        <v>70486</v>
      </c>
      <c r="E1166">
        <v>2848078362</v>
      </c>
      <c r="F1166">
        <v>777</v>
      </c>
      <c r="G1166">
        <v>40407</v>
      </c>
      <c r="H1166">
        <v>1</v>
      </c>
      <c r="I1166">
        <v>1</v>
      </c>
      <c r="J1166" t="s">
        <v>6460</v>
      </c>
    </row>
    <row r="1167" spans="1:10" x14ac:dyDescent="0.3">
      <c r="A1167" t="s">
        <v>1274</v>
      </c>
      <c r="B1167" t="s">
        <v>2109</v>
      </c>
      <c r="C1167">
        <v>785</v>
      </c>
      <c r="D1167">
        <v>12338</v>
      </c>
      <c r="E1167">
        <v>832171065</v>
      </c>
      <c r="F1167">
        <v>1297</v>
      </c>
      <c r="G1167">
        <v>67447</v>
      </c>
      <c r="H1167">
        <v>1</v>
      </c>
      <c r="I1167">
        <v>1</v>
      </c>
      <c r="J1167" t="s">
        <v>6460</v>
      </c>
    </row>
    <row r="1168" spans="1:10" x14ac:dyDescent="0.3">
      <c r="A1168" t="s">
        <v>369</v>
      </c>
      <c r="B1168" t="s">
        <v>2109</v>
      </c>
      <c r="C1168">
        <v>478</v>
      </c>
      <c r="D1168">
        <v>5273</v>
      </c>
      <c r="E1168">
        <v>211437862</v>
      </c>
      <c r="F1168">
        <v>771</v>
      </c>
      <c r="G1168">
        <v>40101</v>
      </c>
      <c r="H1168">
        <v>1</v>
      </c>
      <c r="I1168">
        <v>1</v>
      </c>
      <c r="J1168" t="s">
        <v>6460</v>
      </c>
    </row>
    <row r="1169" spans="1:10" x14ac:dyDescent="0.3">
      <c r="A1169" t="s">
        <v>113</v>
      </c>
      <c r="B1169" t="s">
        <v>2109</v>
      </c>
      <c r="C1169">
        <v>3692</v>
      </c>
      <c r="D1169">
        <v>56694</v>
      </c>
      <c r="E1169">
        <v>2292929700</v>
      </c>
      <c r="F1169">
        <v>778</v>
      </c>
      <c r="G1169">
        <v>40444</v>
      </c>
      <c r="H1169">
        <v>1</v>
      </c>
      <c r="I1169">
        <v>1</v>
      </c>
      <c r="J1169" t="s">
        <v>6460</v>
      </c>
    </row>
    <row r="1170" spans="1:10" x14ac:dyDescent="0.3">
      <c r="A1170" t="s">
        <v>121</v>
      </c>
      <c r="B1170" t="s">
        <v>2109</v>
      </c>
      <c r="C1170">
        <v>188</v>
      </c>
      <c r="D1170">
        <v>2818</v>
      </c>
      <c r="E1170">
        <v>115607870</v>
      </c>
      <c r="F1170">
        <v>789</v>
      </c>
      <c r="G1170">
        <v>41024</v>
      </c>
      <c r="H1170">
        <v>1</v>
      </c>
      <c r="I1170">
        <v>1</v>
      </c>
      <c r="J1170" t="s">
        <v>6460</v>
      </c>
    </row>
    <row r="1171" spans="1:10" x14ac:dyDescent="0.3">
      <c r="A1171" t="s">
        <v>769</v>
      </c>
      <c r="B1171" t="s">
        <v>2109</v>
      </c>
      <c r="C1171">
        <v>517</v>
      </c>
      <c r="D1171">
        <v>6545</v>
      </c>
      <c r="E1171">
        <v>221589263</v>
      </c>
      <c r="F1171">
        <v>651</v>
      </c>
      <c r="G1171">
        <v>33855</v>
      </c>
      <c r="H1171">
        <v>1</v>
      </c>
      <c r="I1171">
        <v>1</v>
      </c>
      <c r="J1171" t="s">
        <v>6460</v>
      </c>
    </row>
    <row r="1172" spans="1:10" x14ac:dyDescent="0.3">
      <c r="A1172" t="s">
        <v>707</v>
      </c>
      <c r="B1172" t="s">
        <v>2109</v>
      </c>
      <c r="C1172">
        <v>567</v>
      </c>
      <c r="D1172">
        <v>5315</v>
      </c>
      <c r="E1172">
        <v>187305790</v>
      </c>
      <c r="F1172">
        <v>678</v>
      </c>
      <c r="G1172">
        <v>35243</v>
      </c>
      <c r="H1172">
        <v>1</v>
      </c>
      <c r="I1172">
        <v>1</v>
      </c>
      <c r="J1172" t="s">
        <v>6460</v>
      </c>
    </row>
    <row r="1173" spans="1:10" x14ac:dyDescent="0.3">
      <c r="A1173" t="s">
        <v>1063</v>
      </c>
      <c r="B1173" t="s">
        <v>2109</v>
      </c>
      <c r="C1173">
        <v>811</v>
      </c>
      <c r="D1173">
        <v>10178</v>
      </c>
      <c r="E1173">
        <v>492545749</v>
      </c>
      <c r="F1173">
        <v>931</v>
      </c>
      <c r="G1173">
        <v>48392</v>
      </c>
      <c r="H1173">
        <v>1</v>
      </c>
      <c r="I1173">
        <v>1</v>
      </c>
      <c r="J1173" t="s">
        <v>6460</v>
      </c>
    </row>
    <row r="1174" spans="1:10" x14ac:dyDescent="0.3">
      <c r="A1174" t="s">
        <v>332</v>
      </c>
      <c r="B1174" t="s">
        <v>2109</v>
      </c>
      <c r="C1174">
        <v>1242</v>
      </c>
      <c r="D1174">
        <v>23655</v>
      </c>
      <c r="E1174">
        <v>1660918624</v>
      </c>
      <c r="F1174">
        <v>1350</v>
      </c>
      <c r="G1174">
        <v>70216</v>
      </c>
      <c r="H1174">
        <v>1</v>
      </c>
      <c r="I1174">
        <v>1</v>
      </c>
      <c r="J1174" t="s">
        <v>6460</v>
      </c>
    </row>
    <row r="1175" spans="1:10" x14ac:dyDescent="0.3">
      <c r="A1175" t="s">
        <v>343</v>
      </c>
      <c r="B1175" t="s">
        <v>2109</v>
      </c>
      <c r="C1175">
        <v>124</v>
      </c>
      <c r="D1175">
        <v>1461</v>
      </c>
      <c r="E1175">
        <v>53317032</v>
      </c>
      <c r="F1175">
        <v>702</v>
      </c>
      <c r="G1175">
        <v>36506</v>
      </c>
      <c r="H1175">
        <v>1</v>
      </c>
      <c r="I1175">
        <v>1</v>
      </c>
      <c r="J1175" t="s">
        <v>6460</v>
      </c>
    </row>
    <row r="1176" spans="1:10" x14ac:dyDescent="0.3">
      <c r="A1176" t="s">
        <v>231</v>
      </c>
      <c r="B1176" t="s">
        <v>2109</v>
      </c>
      <c r="C1176">
        <v>416</v>
      </c>
      <c r="D1176">
        <v>8104</v>
      </c>
      <c r="E1176">
        <v>573341642</v>
      </c>
      <c r="F1176">
        <v>1361</v>
      </c>
      <c r="G1176">
        <v>70748</v>
      </c>
      <c r="H1176">
        <v>1</v>
      </c>
      <c r="I1176">
        <v>1</v>
      </c>
      <c r="J1176" t="s">
        <v>6460</v>
      </c>
    </row>
    <row r="1177" spans="1:10" x14ac:dyDescent="0.3">
      <c r="A1177" t="s">
        <v>1401</v>
      </c>
      <c r="B1177" t="s">
        <v>2109</v>
      </c>
      <c r="C1177">
        <v>924</v>
      </c>
      <c r="D1177">
        <v>15096</v>
      </c>
      <c r="E1177">
        <v>888319188</v>
      </c>
      <c r="F1177">
        <v>1132</v>
      </c>
      <c r="G1177">
        <v>58843</v>
      </c>
      <c r="H1177">
        <v>1</v>
      </c>
      <c r="I1177">
        <v>1</v>
      </c>
      <c r="J1177" t="s">
        <v>6460</v>
      </c>
    </row>
    <row r="1178" spans="1:10" x14ac:dyDescent="0.3">
      <c r="A1178" t="s">
        <v>268</v>
      </c>
      <c r="B1178" t="s">
        <v>2109</v>
      </c>
      <c r="C1178">
        <v>1903</v>
      </c>
      <c r="D1178">
        <v>23609</v>
      </c>
      <c r="E1178">
        <v>860132481</v>
      </c>
      <c r="F1178">
        <v>701</v>
      </c>
      <c r="G1178">
        <v>36432</v>
      </c>
      <c r="H1178">
        <v>1</v>
      </c>
      <c r="I1178">
        <v>1</v>
      </c>
      <c r="J1178" t="s">
        <v>6460</v>
      </c>
    </row>
    <row r="1179" spans="1:10" x14ac:dyDescent="0.3">
      <c r="A1179" t="s">
        <v>625</v>
      </c>
      <c r="B1179" t="s">
        <v>2109</v>
      </c>
      <c r="C1179">
        <v>1002</v>
      </c>
      <c r="D1179">
        <v>12115</v>
      </c>
      <c r="E1179">
        <v>492277762</v>
      </c>
      <c r="F1179">
        <v>781</v>
      </c>
      <c r="G1179">
        <v>40635</v>
      </c>
      <c r="H1179">
        <v>1</v>
      </c>
      <c r="I1179">
        <v>1</v>
      </c>
      <c r="J1179" t="s">
        <v>6460</v>
      </c>
    </row>
    <row r="1180" spans="1:10" x14ac:dyDescent="0.3">
      <c r="A1180" t="s">
        <v>250</v>
      </c>
      <c r="B1180" t="s">
        <v>2109</v>
      </c>
      <c r="C1180">
        <v>1441</v>
      </c>
      <c r="D1180">
        <v>21222</v>
      </c>
      <c r="E1180">
        <v>1034376297</v>
      </c>
      <c r="F1180">
        <v>937</v>
      </c>
      <c r="G1180">
        <v>48741</v>
      </c>
      <c r="H1180">
        <v>1</v>
      </c>
      <c r="I1180">
        <v>1</v>
      </c>
      <c r="J1180" t="s">
        <v>6460</v>
      </c>
    </row>
    <row r="1181" spans="1:10" x14ac:dyDescent="0.3">
      <c r="A1181" t="s">
        <v>1186</v>
      </c>
      <c r="B1181" t="s">
        <v>2109</v>
      </c>
      <c r="C1181">
        <v>8486</v>
      </c>
      <c r="D1181">
        <v>88945</v>
      </c>
      <c r="E1181">
        <v>4175615725</v>
      </c>
      <c r="F1181">
        <v>903</v>
      </c>
      <c r="G1181">
        <v>46946</v>
      </c>
      <c r="H1181">
        <v>1</v>
      </c>
      <c r="I1181">
        <v>1</v>
      </c>
      <c r="J1181" t="s">
        <v>6460</v>
      </c>
    </row>
    <row r="1182" spans="1:10" x14ac:dyDescent="0.3">
      <c r="A1182" t="s">
        <v>67</v>
      </c>
      <c r="B1182" t="s">
        <v>2109</v>
      </c>
      <c r="C1182">
        <v>3006</v>
      </c>
      <c r="D1182">
        <v>43578</v>
      </c>
      <c r="E1182">
        <v>1555359516</v>
      </c>
      <c r="F1182">
        <v>686</v>
      </c>
      <c r="G1182">
        <v>35691</v>
      </c>
      <c r="H1182">
        <v>1</v>
      </c>
      <c r="I1182">
        <v>1</v>
      </c>
      <c r="J1182" t="s">
        <v>6460</v>
      </c>
    </row>
    <row r="1183" spans="1:10" x14ac:dyDescent="0.3">
      <c r="A1183" t="s">
        <v>1805</v>
      </c>
      <c r="B1183" t="s">
        <v>2109</v>
      </c>
      <c r="C1183">
        <v>143</v>
      </c>
      <c r="D1183">
        <v>917</v>
      </c>
      <c r="E1183">
        <v>30832951</v>
      </c>
      <c r="F1183">
        <v>647</v>
      </c>
      <c r="G1183">
        <v>33624</v>
      </c>
      <c r="H1183">
        <v>1</v>
      </c>
      <c r="I1183">
        <v>1</v>
      </c>
      <c r="J1183" t="s">
        <v>6460</v>
      </c>
    </row>
    <row r="1184" spans="1:10" x14ac:dyDescent="0.3">
      <c r="A1184" t="s">
        <v>544</v>
      </c>
      <c r="B1184" t="s">
        <v>2109</v>
      </c>
      <c r="C1184">
        <v>3253</v>
      </c>
      <c r="D1184">
        <v>49805</v>
      </c>
      <c r="E1184">
        <v>2530271938</v>
      </c>
      <c r="F1184">
        <v>977</v>
      </c>
      <c r="G1184">
        <v>50804</v>
      </c>
      <c r="H1184">
        <v>1</v>
      </c>
      <c r="I1184">
        <v>1</v>
      </c>
      <c r="J1184" t="s">
        <v>6460</v>
      </c>
    </row>
    <row r="1185" spans="1:10" x14ac:dyDescent="0.3">
      <c r="A1185" t="s">
        <v>796</v>
      </c>
      <c r="B1185" t="s">
        <v>2109</v>
      </c>
      <c r="C1185">
        <v>397</v>
      </c>
      <c r="D1185">
        <v>5142</v>
      </c>
      <c r="E1185">
        <v>164492214</v>
      </c>
      <c r="F1185">
        <v>615</v>
      </c>
      <c r="G1185">
        <v>31989</v>
      </c>
      <c r="H1185">
        <v>1</v>
      </c>
      <c r="I1185">
        <v>1</v>
      </c>
      <c r="J1185" t="s">
        <v>6460</v>
      </c>
    </row>
    <row r="1186" spans="1:10" x14ac:dyDescent="0.3">
      <c r="A1186" t="s">
        <v>542</v>
      </c>
      <c r="B1186" t="s">
        <v>2109</v>
      </c>
      <c r="C1186">
        <v>1189</v>
      </c>
      <c r="D1186">
        <v>12630</v>
      </c>
      <c r="E1186">
        <v>510153614</v>
      </c>
      <c r="F1186">
        <v>777</v>
      </c>
      <c r="G1186">
        <v>40391</v>
      </c>
      <c r="H1186">
        <v>1</v>
      </c>
      <c r="I1186">
        <v>1</v>
      </c>
      <c r="J1186" t="s">
        <v>6460</v>
      </c>
    </row>
    <row r="1187" spans="1:10" x14ac:dyDescent="0.3">
      <c r="A1187" t="s">
        <v>1041</v>
      </c>
      <c r="B1187" t="s">
        <v>2109</v>
      </c>
      <c r="C1187">
        <v>940</v>
      </c>
      <c r="D1187">
        <v>12666</v>
      </c>
      <c r="E1187">
        <v>492514955</v>
      </c>
      <c r="F1187">
        <v>748</v>
      </c>
      <c r="G1187">
        <v>38884</v>
      </c>
      <c r="H1187">
        <v>1</v>
      </c>
      <c r="I1187">
        <v>1</v>
      </c>
      <c r="J1187" t="s">
        <v>6460</v>
      </c>
    </row>
    <row r="1188" spans="1:10" x14ac:dyDescent="0.3">
      <c r="A1188" t="s">
        <v>344</v>
      </c>
      <c r="B1188" t="s">
        <v>2109</v>
      </c>
      <c r="C1188">
        <v>805</v>
      </c>
      <c r="D1188">
        <v>10445</v>
      </c>
      <c r="E1188">
        <v>365788153</v>
      </c>
      <c r="F1188">
        <v>673</v>
      </c>
      <c r="G1188">
        <v>35020</v>
      </c>
      <c r="H1188">
        <v>1</v>
      </c>
      <c r="I1188">
        <v>1</v>
      </c>
      <c r="J1188" t="s">
        <v>6460</v>
      </c>
    </row>
    <row r="1189" spans="1:10" x14ac:dyDescent="0.3">
      <c r="A1189" t="s">
        <v>688</v>
      </c>
      <c r="B1189" t="s">
        <v>2109</v>
      </c>
      <c r="C1189">
        <v>927</v>
      </c>
      <c r="D1189">
        <v>11722</v>
      </c>
      <c r="E1189">
        <v>454980876</v>
      </c>
      <c r="F1189">
        <v>746</v>
      </c>
      <c r="G1189">
        <v>38815</v>
      </c>
      <c r="H1189">
        <v>1</v>
      </c>
      <c r="I1189">
        <v>1</v>
      </c>
      <c r="J1189" t="s">
        <v>6460</v>
      </c>
    </row>
    <row r="1190" spans="1:10" x14ac:dyDescent="0.3">
      <c r="A1190" t="s">
        <v>697</v>
      </c>
      <c r="B1190" t="s">
        <v>2109</v>
      </c>
      <c r="C1190">
        <v>728</v>
      </c>
      <c r="D1190">
        <v>12143</v>
      </c>
      <c r="E1190">
        <v>644249535</v>
      </c>
      <c r="F1190">
        <v>1020</v>
      </c>
      <c r="G1190">
        <v>53054</v>
      </c>
      <c r="H1190">
        <v>1</v>
      </c>
      <c r="I1190">
        <v>1</v>
      </c>
      <c r="J1190" t="s">
        <v>6460</v>
      </c>
    </row>
    <row r="1191" spans="1:10" x14ac:dyDescent="0.3">
      <c r="A1191" t="s">
        <v>244</v>
      </c>
      <c r="B1191" t="s">
        <v>2109</v>
      </c>
      <c r="C1191">
        <v>218</v>
      </c>
      <c r="D1191">
        <v>2306</v>
      </c>
      <c r="E1191">
        <v>93456936</v>
      </c>
      <c r="F1191">
        <v>779</v>
      </c>
      <c r="G1191">
        <v>40534</v>
      </c>
      <c r="H1191">
        <v>1</v>
      </c>
      <c r="I1191">
        <v>1</v>
      </c>
      <c r="J1191" t="s">
        <v>6460</v>
      </c>
    </row>
    <row r="1192" spans="1:10" x14ac:dyDescent="0.3">
      <c r="A1192" t="s">
        <v>1322</v>
      </c>
      <c r="B1192" t="s">
        <v>2109</v>
      </c>
      <c r="C1192">
        <v>267</v>
      </c>
      <c r="D1192">
        <v>5537</v>
      </c>
      <c r="E1192">
        <v>299013635</v>
      </c>
      <c r="F1192">
        <v>1039</v>
      </c>
      <c r="G1192">
        <v>54008</v>
      </c>
      <c r="H1192">
        <v>1</v>
      </c>
      <c r="I1192">
        <v>1</v>
      </c>
      <c r="J1192" t="s">
        <v>6460</v>
      </c>
    </row>
    <row r="1193" spans="1:10" x14ac:dyDescent="0.3">
      <c r="A1193" t="s">
        <v>663</v>
      </c>
      <c r="B1193" t="s">
        <v>2109</v>
      </c>
      <c r="C1193">
        <v>334</v>
      </c>
      <c r="D1193">
        <v>4598</v>
      </c>
      <c r="E1193">
        <v>166560007</v>
      </c>
      <c r="F1193">
        <v>697</v>
      </c>
      <c r="G1193">
        <v>36228</v>
      </c>
      <c r="H1193">
        <v>1</v>
      </c>
      <c r="I1193">
        <v>1</v>
      </c>
      <c r="J1193" t="s">
        <v>6460</v>
      </c>
    </row>
    <row r="1194" spans="1:10" x14ac:dyDescent="0.3">
      <c r="A1194" t="s">
        <v>1951</v>
      </c>
      <c r="B1194" t="s">
        <v>2109</v>
      </c>
      <c r="C1194">
        <v>2688</v>
      </c>
      <c r="D1194">
        <v>29597</v>
      </c>
      <c r="E1194">
        <v>1883818233</v>
      </c>
      <c r="F1194">
        <v>1224</v>
      </c>
      <c r="G1194">
        <v>63650</v>
      </c>
      <c r="H1194">
        <v>1</v>
      </c>
      <c r="I1194">
        <v>1</v>
      </c>
      <c r="J1194" t="s">
        <v>6460</v>
      </c>
    </row>
    <row r="1195" spans="1:10" x14ac:dyDescent="0.3">
      <c r="A1195" t="s">
        <v>1391</v>
      </c>
      <c r="B1195" t="s">
        <v>2108</v>
      </c>
      <c r="C1195">
        <v>3105</v>
      </c>
      <c r="D1195">
        <v>49276</v>
      </c>
      <c r="E1195">
        <v>2092585001</v>
      </c>
      <c r="F1195">
        <v>817</v>
      </c>
      <c r="G1195">
        <v>42467</v>
      </c>
      <c r="H1195">
        <v>1</v>
      </c>
      <c r="I1195">
        <v>1</v>
      </c>
      <c r="J1195" t="s">
        <v>5885</v>
      </c>
    </row>
    <row r="1196" spans="1:10" x14ac:dyDescent="0.3">
      <c r="A1196" t="s">
        <v>1639</v>
      </c>
      <c r="B1196" t="s">
        <v>2108</v>
      </c>
      <c r="C1196">
        <v>2352</v>
      </c>
      <c r="D1196">
        <v>26836</v>
      </c>
      <c r="E1196">
        <v>1028799804</v>
      </c>
      <c r="F1196">
        <v>737</v>
      </c>
      <c r="G1196">
        <v>38337</v>
      </c>
      <c r="H1196">
        <v>1</v>
      </c>
      <c r="I1196">
        <v>1</v>
      </c>
      <c r="J1196" t="s">
        <v>5885</v>
      </c>
    </row>
    <row r="1197" spans="1:10" x14ac:dyDescent="0.3">
      <c r="A1197" t="s">
        <v>247</v>
      </c>
      <c r="B1197" t="s">
        <v>2108</v>
      </c>
      <c r="C1197">
        <v>13818</v>
      </c>
      <c r="D1197">
        <v>185358</v>
      </c>
      <c r="E1197">
        <v>9605434391</v>
      </c>
      <c r="F1197">
        <v>997</v>
      </c>
      <c r="G1197">
        <v>51821</v>
      </c>
      <c r="H1197">
        <v>1</v>
      </c>
      <c r="I1197">
        <v>1</v>
      </c>
      <c r="J1197" t="s">
        <v>5885</v>
      </c>
    </row>
    <row r="1198" spans="1:10" x14ac:dyDescent="0.3">
      <c r="A1198" t="s">
        <v>108</v>
      </c>
      <c r="B1198" t="s">
        <v>2108</v>
      </c>
      <c r="C1198">
        <v>945</v>
      </c>
      <c r="D1198">
        <v>10623</v>
      </c>
      <c r="E1198">
        <v>380116927</v>
      </c>
      <c r="F1198">
        <v>688</v>
      </c>
      <c r="G1198">
        <v>35782</v>
      </c>
      <c r="H1198">
        <v>1</v>
      </c>
      <c r="I1198">
        <v>1</v>
      </c>
      <c r="J1198" t="s">
        <v>5885</v>
      </c>
    </row>
    <row r="1199" spans="1:10" x14ac:dyDescent="0.3">
      <c r="A1199" t="s">
        <v>810</v>
      </c>
      <c r="B1199" t="s">
        <v>2108</v>
      </c>
      <c r="C1199">
        <v>2621</v>
      </c>
      <c r="D1199">
        <v>22604</v>
      </c>
      <c r="E1199">
        <v>874889746</v>
      </c>
      <c r="F1199">
        <v>744</v>
      </c>
      <c r="G1199">
        <v>38704</v>
      </c>
      <c r="H1199">
        <v>1</v>
      </c>
      <c r="I1199">
        <v>1</v>
      </c>
      <c r="J1199" t="s">
        <v>5885</v>
      </c>
    </row>
    <row r="1200" spans="1:10" x14ac:dyDescent="0.3">
      <c r="A1200" t="s">
        <v>1260</v>
      </c>
      <c r="B1200" t="s">
        <v>2108</v>
      </c>
      <c r="C1200">
        <v>3851</v>
      </c>
      <c r="D1200">
        <v>60265</v>
      </c>
      <c r="E1200">
        <v>2594863145</v>
      </c>
      <c r="F1200">
        <v>828</v>
      </c>
      <c r="G1200">
        <v>43058</v>
      </c>
      <c r="H1200">
        <v>1</v>
      </c>
      <c r="I1200">
        <v>1</v>
      </c>
      <c r="J1200" t="s">
        <v>5885</v>
      </c>
    </row>
    <row r="1201" spans="1:10" x14ac:dyDescent="0.3">
      <c r="A1201" t="s">
        <v>305</v>
      </c>
      <c r="B1201" t="s">
        <v>2108</v>
      </c>
      <c r="C1201">
        <v>1999</v>
      </c>
      <c r="D1201">
        <v>17605</v>
      </c>
      <c r="E1201">
        <v>703955062</v>
      </c>
      <c r="F1201">
        <v>769</v>
      </c>
      <c r="G1201">
        <v>39987</v>
      </c>
      <c r="H1201">
        <v>1</v>
      </c>
      <c r="I1201">
        <v>1</v>
      </c>
      <c r="J1201" t="s">
        <v>5885</v>
      </c>
    </row>
    <row r="1202" spans="1:10" x14ac:dyDescent="0.3">
      <c r="A1202" t="s">
        <v>298</v>
      </c>
      <c r="B1202" t="s">
        <v>2108</v>
      </c>
      <c r="C1202">
        <v>1570</v>
      </c>
      <c r="D1202">
        <v>11005</v>
      </c>
      <c r="E1202">
        <v>407711577</v>
      </c>
      <c r="F1202">
        <v>712</v>
      </c>
      <c r="G1202">
        <v>37049</v>
      </c>
      <c r="H1202">
        <v>1</v>
      </c>
      <c r="I1202">
        <v>1</v>
      </c>
      <c r="J1202" t="s">
        <v>5885</v>
      </c>
    </row>
    <row r="1203" spans="1:10" x14ac:dyDescent="0.3">
      <c r="A1203" t="s">
        <v>1517</v>
      </c>
      <c r="B1203" t="s">
        <v>2108</v>
      </c>
      <c r="C1203">
        <v>1568</v>
      </c>
      <c r="D1203">
        <v>16805</v>
      </c>
      <c r="E1203">
        <v>632630482</v>
      </c>
      <c r="F1203">
        <v>724</v>
      </c>
      <c r="G1203">
        <v>37645</v>
      </c>
      <c r="H1203">
        <v>1</v>
      </c>
      <c r="I1203">
        <v>1</v>
      </c>
      <c r="J1203" t="s">
        <v>5885</v>
      </c>
    </row>
    <row r="1204" spans="1:10" x14ac:dyDescent="0.3">
      <c r="A1204" t="s">
        <v>1617</v>
      </c>
      <c r="B1204" t="s">
        <v>2108</v>
      </c>
      <c r="C1204">
        <v>4608</v>
      </c>
      <c r="D1204">
        <v>69899</v>
      </c>
      <c r="E1204">
        <v>2959911177</v>
      </c>
      <c r="F1204">
        <v>814</v>
      </c>
      <c r="G1204">
        <v>42346</v>
      </c>
      <c r="H1204">
        <v>1</v>
      </c>
      <c r="I1204">
        <v>1</v>
      </c>
      <c r="J1204" t="s">
        <v>5885</v>
      </c>
    </row>
    <row r="1205" spans="1:10" x14ac:dyDescent="0.3">
      <c r="A1205" t="s">
        <v>1077</v>
      </c>
      <c r="B1205" t="s">
        <v>2108</v>
      </c>
      <c r="C1205">
        <v>540</v>
      </c>
      <c r="D1205">
        <v>5597</v>
      </c>
      <c r="E1205">
        <v>194015296</v>
      </c>
      <c r="F1205">
        <v>667</v>
      </c>
      <c r="G1205">
        <v>34663</v>
      </c>
      <c r="H1205">
        <v>1</v>
      </c>
      <c r="I1205">
        <v>1</v>
      </c>
      <c r="J1205" t="s">
        <v>5885</v>
      </c>
    </row>
    <row r="1206" spans="1:10" x14ac:dyDescent="0.3">
      <c r="A1206" t="s">
        <v>1745</v>
      </c>
      <c r="B1206" t="s">
        <v>2108</v>
      </c>
      <c r="C1206">
        <v>1132</v>
      </c>
      <c r="D1206">
        <v>15640</v>
      </c>
      <c r="E1206">
        <v>771632401</v>
      </c>
      <c r="F1206">
        <v>949</v>
      </c>
      <c r="G1206">
        <v>49338</v>
      </c>
      <c r="H1206">
        <v>1</v>
      </c>
      <c r="I1206">
        <v>1</v>
      </c>
      <c r="J1206" t="s">
        <v>5885</v>
      </c>
    </row>
    <row r="1207" spans="1:10" x14ac:dyDescent="0.3">
      <c r="A1207" t="s">
        <v>748</v>
      </c>
      <c r="B1207" t="s">
        <v>2108</v>
      </c>
      <c r="C1207">
        <v>1414</v>
      </c>
      <c r="D1207">
        <v>16088</v>
      </c>
      <c r="E1207">
        <v>649142067</v>
      </c>
      <c r="F1207">
        <v>776</v>
      </c>
      <c r="G1207">
        <v>40350</v>
      </c>
      <c r="H1207">
        <v>1</v>
      </c>
      <c r="I1207">
        <v>1</v>
      </c>
      <c r="J1207" t="s">
        <v>5885</v>
      </c>
    </row>
    <row r="1208" spans="1:10" x14ac:dyDescent="0.3">
      <c r="A1208" t="s">
        <v>1758</v>
      </c>
      <c r="B1208" t="s">
        <v>2108</v>
      </c>
      <c r="C1208">
        <v>1213</v>
      </c>
      <c r="D1208">
        <v>11852</v>
      </c>
      <c r="E1208">
        <v>462490485</v>
      </c>
      <c r="F1208">
        <v>750</v>
      </c>
      <c r="G1208">
        <v>39023</v>
      </c>
      <c r="H1208">
        <v>1</v>
      </c>
      <c r="I1208">
        <v>1</v>
      </c>
      <c r="J1208" t="s">
        <v>5885</v>
      </c>
    </row>
    <row r="1209" spans="1:10" x14ac:dyDescent="0.3">
      <c r="A1209" t="s">
        <v>436</v>
      </c>
      <c r="B1209" t="s">
        <v>2108</v>
      </c>
      <c r="C1209">
        <v>1086</v>
      </c>
      <c r="D1209">
        <v>10075</v>
      </c>
      <c r="E1209">
        <v>373991294</v>
      </c>
      <c r="F1209">
        <v>714</v>
      </c>
      <c r="G1209">
        <v>37119</v>
      </c>
      <c r="H1209">
        <v>1</v>
      </c>
      <c r="I1209">
        <v>1</v>
      </c>
      <c r="J1209" t="s">
        <v>5885</v>
      </c>
    </row>
    <row r="1210" spans="1:10" x14ac:dyDescent="0.3">
      <c r="A1210" t="s">
        <v>354</v>
      </c>
      <c r="B1210" t="s">
        <v>2108</v>
      </c>
      <c r="C1210">
        <v>6834</v>
      </c>
      <c r="D1210">
        <v>73144</v>
      </c>
      <c r="E1210">
        <v>3311842568</v>
      </c>
      <c r="F1210">
        <v>871</v>
      </c>
      <c r="G1210">
        <v>45279</v>
      </c>
      <c r="H1210">
        <v>1</v>
      </c>
      <c r="I1210">
        <v>1</v>
      </c>
      <c r="J1210" t="s">
        <v>5885</v>
      </c>
    </row>
    <row r="1211" spans="1:10" x14ac:dyDescent="0.3">
      <c r="A1211" t="s">
        <v>1951</v>
      </c>
      <c r="B1211" t="s">
        <v>2108</v>
      </c>
      <c r="C1211">
        <v>4403</v>
      </c>
      <c r="D1211">
        <v>13107</v>
      </c>
      <c r="E1211">
        <v>887106459</v>
      </c>
      <c r="F1211">
        <v>1302</v>
      </c>
      <c r="G1211">
        <v>67681</v>
      </c>
      <c r="H1211">
        <v>1</v>
      </c>
      <c r="I1211">
        <v>1</v>
      </c>
      <c r="J1211" t="s">
        <v>5885</v>
      </c>
    </row>
    <row r="1212" spans="1:10" x14ac:dyDescent="0.3">
      <c r="A1212" t="s">
        <v>593</v>
      </c>
      <c r="B1212" t="s">
        <v>2106</v>
      </c>
      <c r="C1212">
        <v>1575</v>
      </c>
      <c r="D1212">
        <v>29035</v>
      </c>
      <c r="E1212">
        <v>1133628473</v>
      </c>
      <c r="F1212">
        <v>751</v>
      </c>
      <c r="G1212">
        <v>39044</v>
      </c>
      <c r="H1212">
        <v>1</v>
      </c>
      <c r="I1212">
        <v>1</v>
      </c>
      <c r="J1212" t="s">
        <v>5824</v>
      </c>
    </row>
    <row r="1213" spans="1:10" x14ac:dyDescent="0.3">
      <c r="A1213" t="s">
        <v>425</v>
      </c>
      <c r="B1213" t="s">
        <v>2106</v>
      </c>
      <c r="C1213">
        <v>15305</v>
      </c>
      <c r="D1213">
        <v>273838</v>
      </c>
      <c r="E1213">
        <v>16307582397</v>
      </c>
      <c r="F1213">
        <v>1145</v>
      </c>
      <c r="G1213">
        <v>59552</v>
      </c>
      <c r="H1213">
        <v>1</v>
      </c>
      <c r="I1213">
        <v>1</v>
      </c>
      <c r="J1213" t="s">
        <v>5824</v>
      </c>
    </row>
    <row r="1214" spans="1:10" x14ac:dyDescent="0.3">
      <c r="A1214" t="s">
        <v>326</v>
      </c>
      <c r="B1214" t="s">
        <v>2106</v>
      </c>
      <c r="C1214">
        <v>21309</v>
      </c>
      <c r="D1214">
        <v>378094</v>
      </c>
      <c r="E1214">
        <v>21361146493</v>
      </c>
      <c r="F1214">
        <v>1086</v>
      </c>
      <c r="G1214">
        <v>56497</v>
      </c>
      <c r="H1214">
        <v>1</v>
      </c>
      <c r="I1214">
        <v>1</v>
      </c>
      <c r="J1214" t="s">
        <v>5824</v>
      </c>
    </row>
    <row r="1215" spans="1:10" x14ac:dyDescent="0.3">
      <c r="A1215" t="s">
        <v>1466</v>
      </c>
      <c r="B1215" t="s">
        <v>2106</v>
      </c>
      <c r="C1215">
        <v>1861</v>
      </c>
      <c r="D1215">
        <v>22572</v>
      </c>
      <c r="E1215">
        <v>1143101207</v>
      </c>
      <c r="F1215">
        <v>974</v>
      </c>
      <c r="G1215">
        <v>50643</v>
      </c>
      <c r="H1215">
        <v>1</v>
      </c>
      <c r="I1215">
        <v>1</v>
      </c>
      <c r="J1215" t="s">
        <v>5824</v>
      </c>
    </row>
    <row r="1216" spans="1:10" x14ac:dyDescent="0.3">
      <c r="A1216" t="s">
        <v>628</v>
      </c>
      <c r="B1216" t="s">
        <v>2106</v>
      </c>
      <c r="C1216">
        <v>689</v>
      </c>
      <c r="D1216">
        <v>9827</v>
      </c>
      <c r="E1216">
        <v>410664997</v>
      </c>
      <c r="F1216">
        <v>804</v>
      </c>
      <c r="G1216">
        <v>41790</v>
      </c>
      <c r="H1216">
        <v>1</v>
      </c>
      <c r="I1216">
        <v>1</v>
      </c>
      <c r="J1216" t="s">
        <v>5824</v>
      </c>
    </row>
    <row r="1217" spans="1:10" x14ac:dyDescent="0.3">
      <c r="A1217" t="s">
        <v>771</v>
      </c>
      <c r="B1217" t="s">
        <v>2106</v>
      </c>
      <c r="C1217">
        <v>4574</v>
      </c>
      <c r="D1217">
        <v>58256</v>
      </c>
      <c r="E1217">
        <v>2549965342</v>
      </c>
      <c r="F1217">
        <v>842</v>
      </c>
      <c r="G1217">
        <v>43772</v>
      </c>
      <c r="H1217">
        <v>1</v>
      </c>
      <c r="I1217">
        <v>1</v>
      </c>
      <c r="J1217" t="s">
        <v>5824</v>
      </c>
    </row>
    <row r="1218" spans="1:10" x14ac:dyDescent="0.3">
      <c r="A1218" t="s">
        <v>285</v>
      </c>
      <c r="B1218" t="s">
        <v>2106</v>
      </c>
      <c r="C1218">
        <v>1919</v>
      </c>
      <c r="D1218">
        <v>32228</v>
      </c>
      <c r="E1218">
        <v>1569080211</v>
      </c>
      <c r="F1218">
        <v>936</v>
      </c>
      <c r="G1218">
        <v>48687</v>
      </c>
      <c r="H1218">
        <v>1</v>
      </c>
      <c r="I1218">
        <v>1</v>
      </c>
      <c r="J1218" t="s">
        <v>5824</v>
      </c>
    </row>
    <row r="1219" spans="1:10" x14ac:dyDescent="0.3">
      <c r="A1219" t="s">
        <v>560</v>
      </c>
      <c r="B1219" t="s">
        <v>2106</v>
      </c>
      <c r="C1219">
        <v>2838</v>
      </c>
      <c r="D1219">
        <v>41358</v>
      </c>
      <c r="E1219">
        <v>1914839740</v>
      </c>
      <c r="F1219">
        <v>890</v>
      </c>
      <c r="G1219">
        <v>46299</v>
      </c>
      <c r="H1219">
        <v>1</v>
      </c>
      <c r="I1219">
        <v>1</v>
      </c>
      <c r="J1219" t="s">
        <v>5824</v>
      </c>
    </row>
    <row r="1220" spans="1:10" x14ac:dyDescent="0.3">
      <c r="A1220" t="s">
        <v>323</v>
      </c>
      <c r="B1220" t="s">
        <v>2106</v>
      </c>
      <c r="C1220">
        <v>716</v>
      </c>
      <c r="D1220">
        <v>10878</v>
      </c>
      <c r="E1220">
        <v>435521112</v>
      </c>
      <c r="F1220">
        <v>770</v>
      </c>
      <c r="G1220">
        <v>40038</v>
      </c>
      <c r="H1220">
        <v>1</v>
      </c>
      <c r="I1220">
        <v>1</v>
      </c>
      <c r="J1220" t="s">
        <v>5824</v>
      </c>
    </row>
    <row r="1221" spans="1:10" x14ac:dyDescent="0.3">
      <c r="A1221" t="s">
        <v>910</v>
      </c>
      <c r="B1221" t="s">
        <v>2106</v>
      </c>
      <c r="C1221">
        <v>6470</v>
      </c>
      <c r="D1221">
        <v>102090</v>
      </c>
      <c r="E1221">
        <v>5155363916</v>
      </c>
      <c r="F1221">
        <v>971</v>
      </c>
      <c r="G1221">
        <v>50498</v>
      </c>
      <c r="H1221">
        <v>1</v>
      </c>
      <c r="I1221">
        <v>1</v>
      </c>
      <c r="J1221" t="s">
        <v>5824</v>
      </c>
    </row>
    <row r="1222" spans="1:10" x14ac:dyDescent="0.3">
      <c r="A1222" t="s">
        <v>1009</v>
      </c>
      <c r="B1222" t="s">
        <v>2106</v>
      </c>
      <c r="C1222">
        <v>926</v>
      </c>
      <c r="D1222">
        <v>11828</v>
      </c>
      <c r="E1222">
        <v>419280735</v>
      </c>
      <c r="F1222">
        <v>682</v>
      </c>
      <c r="G1222">
        <v>35447</v>
      </c>
      <c r="H1222">
        <v>1</v>
      </c>
      <c r="I1222">
        <v>1</v>
      </c>
      <c r="J1222" t="s">
        <v>5824</v>
      </c>
    </row>
    <row r="1223" spans="1:10" x14ac:dyDescent="0.3">
      <c r="A1223" t="s">
        <v>828</v>
      </c>
      <c r="B1223" t="s">
        <v>2106</v>
      </c>
      <c r="C1223">
        <v>5840</v>
      </c>
      <c r="D1223">
        <v>94315</v>
      </c>
      <c r="E1223">
        <v>4914654659</v>
      </c>
      <c r="F1223">
        <v>1002</v>
      </c>
      <c r="G1223">
        <v>52109</v>
      </c>
      <c r="H1223">
        <v>1</v>
      </c>
      <c r="I1223">
        <v>1</v>
      </c>
      <c r="J1223" t="s">
        <v>5824</v>
      </c>
    </row>
    <row r="1224" spans="1:10" x14ac:dyDescent="0.3">
      <c r="A1224" t="s">
        <v>291</v>
      </c>
      <c r="B1224" t="s">
        <v>2106</v>
      </c>
      <c r="C1224">
        <v>10071</v>
      </c>
      <c r="D1224">
        <v>171622</v>
      </c>
      <c r="E1224">
        <v>11712018769</v>
      </c>
      <c r="F1224">
        <v>1312</v>
      </c>
      <c r="G1224">
        <v>68243</v>
      </c>
      <c r="H1224">
        <v>1</v>
      </c>
      <c r="I1224">
        <v>1</v>
      </c>
      <c r="J1224" t="s">
        <v>5824</v>
      </c>
    </row>
    <row r="1225" spans="1:10" x14ac:dyDescent="0.3">
      <c r="A1225" t="s">
        <v>290</v>
      </c>
      <c r="B1225" t="s">
        <v>2106</v>
      </c>
      <c r="C1225">
        <v>724</v>
      </c>
      <c r="D1225">
        <v>7992</v>
      </c>
      <c r="E1225">
        <v>331102585</v>
      </c>
      <c r="F1225">
        <v>797</v>
      </c>
      <c r="G1225">
        <v>41428</v>
      </c>
      <c r="H1225">
        <v>1</v>
      </c>
      <c r="I1225">
        <v>1</v>
      </c>
      <c r="J1225" t="s">
        <v>5824</v>
      </c>
    </row>
    <row r="1226" spans="1:10" x14ac:dyDescent="0.3">
      <c r="A1226" t="s">
        <v>194</v>
      </c>
      <c r="B1226" t="s">
        <v>2106</v>
      </c>
      <c r="C1226">
        <v>32950</v>
      </c>
      <c r="D1226">
        <v>471432</v>
      </c>
      <c r="E1226">
        <v>35725101523</v>
      </c>
      <c r="F1226">
        <v>1457</v>
      </c>
      <c r="G1226">
        <v>75780</v>
      </c>
      <c r="H1226">
        <v>1</v>
      </c>
      <c r="I1226">
        <v>1</v>
      </c>
      <c r="J1226" t="s">
        <v>5824</v>
      </c>
    </row>
    <row r="1227" spans="1:10" x14ac:dyDescent="0.3">
      <c r="A1227" t="s">
        <v>263</v>
      </c>
      <c r="B1227" t="s">
        <v>2106</v>
      </c>
      <c r="C1227">
        <v>16186</v>
      </c>
      <c r="D1227">
        <v>320279</v>
      </c>
      <c r="E1227">
        <v>18616906768</v>
      </c>
      <c r="F1227">
        <v>1118</v>
      </c>
      <c r="G1227">
        <v>58127</v>
      </c>
      <c r="H1227">
        <v>1</v>
      </c>
      <c r="I1227">
        <v>1</v>
      </c>
      <c r="J1227" t="s">
        <v>5824</v>
      </c>
    </row>
    <row r="1228" spans="1:10" x14ac:dyDescent="0.3">
      <c r="A1228" t="s">
        <v>1149</v>
      </c>
      <c r="B1228" t="s">
        <v>2106</v>
      </c>
      <c r="C1228">
        <v>1476</v>
      </c>
      <c r="D1228">
        <v>15077</v>
      </c>
      <c r="E1228">
        <v>616896176</v>
      </c>
      <c r="F1228">
        <v>787</v>
      </c>
      <c r="G1228">
        <v>40916</v>
      </c>
      <c r="H1228">
        <v>1</v>
      </c>
      <c r="I1228">
        <v>1</v>
      </c>
      <c r="J1228" t="s">
        <v>5824</v>
      </c>
    </row>
    <row r="1229" spans="1:10" x14ac:dyDescent="0.3">
      <c r="A1229" t="s">
        <v>993</v>
      </c>
      <c r="B1229" t="s">
        <v>2106</v>
      </c>
      <c r="C1229">
        <v>2158</v>
      </c>
      <c r="D1229">
        <v>44671</v>
      </c>
      <c r="E1229">
        <v>3021383437</v>
      </c>
      <c r="F1229">
        <v>1301</v>
      </c>
      <c r="G1229">
        <v>67637</v>
      </c>
      <c r="H1229">
        <v>1</v>
      </c>
      <c r="I1229">
        <v>1</v>
      </c>
      <c r="J1229" t="s">
        <v>5824</v>
      </c>
    </row>
    <row r="1230" spans="1:10" x14ac:dyDescent="0.3">
      <c r="A1230" t="s">
        <v>748</v>
      </c>
      <c r="B1230" t="s">
        <v>2106</v>
      </c>
      <c r="C1230">
        <v>468</v>
      </c>
      <c r="D1230">
        <v>6688</v>
      </c>
      <c r="E1230">
        <v>293424824</v>
      </c>
      <c r="F1230">
        <v>844</v>
      </c>
      <c r="G1230">
        <v>43871</v>
      </c>
      <c r="H1230">
        <v>1</v>
      </c>
      <c r="I1230">
        <v>1</v>
      </c>
      <c r="J1230" t="s">
        <v>5824</v>
      </c>
    </row>
    <row r="1231" spans="1:10" x14ac:dyDescent="0.3">
      <c r="A1231" t="s">
        <v>992</v>
      </c>
      <c r="B1231" t="s">
        <v>2106</v>
      </c>
      <c r="C1231">
        <v>1557</v>
      </c>
      <c r="D1231">
        <v>19389</v>
      </c>
      <c r="E1231">
        <v>834745445</v>
      </c>
      <c r="F1231">
        <v>828</v>
      </c>
      <c r="G1231">
        <v>43053</v>
      </c>
      <c r="H1231">
        <v>1</v>
      </c>
      <c r="I1231">
        <v>1</v>
      </c>
      <c r="J1231" t="s">
        <v>5824</v>
      </c>
    </row>
    <row r="1232" spans="1:10" x14ac:dyDescent="0.3">
      <c r="A1232" t="s">
        <v>436</v>
      </c>
      <c r="B1232" t="s">
        <v>2106</v>
      </c>
      <c r="C1232">
        <v>3504</v>
      </c>
      <c r="D1232">
        <v>65655</v>
      </c>
      <c r="E1232">
        <v>2857804955</v>
      </c>
      <c r="F1232">
        <v>837</v>
      </c>
      <c r="G1232">
        <v>43527</v>
      </c>
      <c r="H1232">
        <v>1</v>
      </c>
      <c r="I1232">
        <v>1</v>
      </c>
      <c r="J1232" t="s">
        <v>5824</v>
      </c>
    </row>
    <row r="1233" spans="1:10" x14ac:dyDescent="0.3">
      <c r="A1233" t="s">
        <v>275</v>
      </c>
      <c r="B1233" t="s">
        <v>2106</v>
      </c>
      <c r="C1233">
        <v>2592</v>
      </c>
      <c r="D1233">
        <v>45361</v>
      </c>
      <c r="E1233">
        <v>1976673035</v>
      </c>
      <c r="F1233">
        <v>838</v>
      </c>
      <c r="G1233">
        <v>43577</v>
      </c>
      <c r="H1233">
        <v>1</v>
      </c>
      <c r="I1233">
        <v>1</v>
      </c>
      <c r="J1233" t="s">
        <v>5824</v>
      </c>
    </row>
    <row r="1234" spans="1:10" x14ac:dyDescent="0.3">
      <c r="A1234" t="s">
        <v>451</v>
      </c>
      <c r="B1234" t="s">
        <v>2106</v>
      </c>
      <c r="C1234">
        <v>2208</v>
      </c>
      <c r="D1234">
        <v>24976</v>
      </c>
      <c r="E1234">
        <v>857812076</v>
      </c>
      <c r="F1234">
        <v>661</v>
      </c>
      <c r="G1234">
        <v>34346</v>
      </c>
      <c r="H1234">
        <v>1</v>
      </c>
      <c r="I1234">
        <v>1</v>
      </c>
      <c r="J1234" t="s">
        <v>5824</v>
      </c>
    </row>
    <row r="1235" spans="1:10" x14ac:dyDescent="0.3">
      <c r="A1235" t="s">
        <v>2107</v>
      </c>
      <c r="B1235" t="s">
        <v>2106</v>
      </c>
      <c r="C1235">
        <v>13682</v>
      </c>
      <c r="D1235">
        <v>343861</v>
      </c>
      <c r="E1235">
        <v>22615674340</v>
      </c>
      <c r="F1235">
        <v>1265</v>
      </c>
      <c r="G1235">
        <v>65770</v>
      </c>
      <c r="H1235">
        <v>1</v>
      </c>
      <c r="I1235">
        <v>1</v>
      </c>
      <c r="J1235" t="s">
        <v>5824</v>
      </c>
    </row>
    <row r="1236" spans="1:10" x14ac:dyDescent="0.3">
      <c r="A1236" t="s">
        <v>1951</v>
      </c>
      <c r="B1236" t="s">
        <v>2106</v>
      </c>
      <c r="C1236">
        <v>21242</v>
      </c>
      <c r="D1236">
        <v>75544</v>
      </c>
      <c r="E1236">
        <v>6981580424</v>
      </c>
      <c r="F1236">
        <v>1777</v>
      </c>
      <c r="G1236">
        <v>92417</v>
      </c>
      <c r="H1236">
        <v>1</v>
      </c>
      <c r="I1236">
        <v>1</v>
      </c>
      <c r="J1236" t="s">
        <v>5824</v>
      </c>
    </row>
    <row r="1237" spans="1:10" x14ac:dyDescent="0.3">
      <c r="A1237" t="s">
        <v>468</v>
      </c>
      <c r="B1237" t="s">
        <v>2105</v>
      </c>
      <c r="C1237">
        <v>9525</v>
      </c>
      <c r="D1237">
        <v>97335</v>
      </c>
      <c r="E1237">
        <v>4664801685</v>
      </c>
      <c r="F1237">
        <v>922</v>
      </c>
      <c r="G1237">
        <v>47925</v>
      </c>
      <c r="H1237">
        <v>1</v>
      </c>
      <c r="I1237">
        <v>1</v>
      </c>
      <c r="J1237" t="s">
        <v>5782</v>
      </c>
    </row>
    <row r="1238" spans="1:10" x14ac:dyDescent="0.3">
      <c r="A1238" t="s">
        <v>677</v>
      </c>
      <c r="B1238" t="s">
        <v>2105</v>
      </c>
      <c r="C1238">
        <v>5215</v>
      </c>
      <c r="D1238">
        <v>61193</v>
      </c>
      <c r="E1238">
        <v>2884470866</v>
      </c>
      <c r="F1238">
        <v>906</v>
      </c>
      <c r="G1238">
        <v>47137</v>
      </c>
      <c r="H1238">
        <v>1</v>
      </c>
      <c r="I1238">
        <v>1</v>
      </c>
      <c r="J1238" t="s">
        <v>5782</v>
      </c>
    </row>
    <row r="1239" spans="1:10" x14ac:dyDescent="0.3">
      <c r="A1239" t="s">
        <v>315</v>
      </c>
      <c r="B1239" t="s">
        <v>2105</v>
      </c>
      <c r="C1239">
        <v>17873</v>
      </c>
      <c r="D1239">
        <v>228517</v>
      </c>
      <c r="E1239">
        <v>11514949860</v>
      </c>
      <c r="F1239">
        <v>969</v>
      </c>
      <c r="G1239">
        <v>50390</v>
      </c>
      <c r="H1239">
        <v>1</v>
      </c>
      <c r="I1239">
        <v>1</v>
      </c>
      <c r="J1239" t="s">
        <v>5782</v>
      </c>
    </row>
    <row r="1240" spans="1:10" x14ac:dyDescent="0.3">
      <c r="A1240" t="s">
        <v>1152</v>
      </c>
      <c r="B1240" t="s">
        <v>2105</v>
      </c>
      <c r="C1240">
        <v>1307</v>
      </c>
      <c r="D1240">
        <v>9016</v>
      </c>
      <c r="E1240">
        <v>469450602</v>
      </c>
      <c r="F1240">
        <v>1001</v>
      </c>
      <c r="G1240">
        <v>52071</v>
      </c>
      <c r="H1240">
        <v>1</v>
      </c>
      <c r="I1240">
        <v>1</v>
      </c>
      <c r="J1240" t="s">
        <v>5782</v>
      </c>
    </row>
    <row r="1241" spans="1:10" x14ac:dyDescent="0.3">
      <c r="A1241" t="s">
        <v>158</v>
      </c>
      <c r="B1241" t="s">
        <v>2105</v>
      </c>
      <c r="C1241">
        <v>26561</v>
      </c>
      <c r="D1241">
        <v>325205</v>
      </c>
      <c r="E1241">
        <v>19626513818</v>
      </c>
      <c r="F1241">
        <v>1161</v>
      </c>
      <c r="G1241">
        <v>60351</v>
      </c>
      <c r="H1241">
        <v>1</v>
      </c>
      <c r="I1241">
        <v>1</v>
      </c>
      <c r="J1241" t="s">
        <v>5782</v>
      </c>
    </row>
    <row r="1242" spans="1:10" x14ac:dyDescent="0.3">
      <c r="A1242" t="s">
        <v>108</v>
      </c>
      <c r="B1242" t="s">
        <v>2105</v>
      </c>
      <c r="C1242">
        <v>2516</v>
      </c>
      <c r="D1242">
        <v>26837</v>
      </c>
      <c r="E1242">
        <v>1139843314</v>
      </c>
      <c r="F1242">
        <v>817</v>
      </c>
      <c r="G1242">
        <v>42472</v>
      </c>
      <c r="H1242">
        <v>1</v>
      </c>
      <c r="I1242">
        <v>1</v>
      </c>
      <c r="J1242" t="s">
        <v>5782</v>
      </c>
    </row>
    <row r="1243" spans="1:10" x14ac:dyDescent="0.3">
      <c r="A1243" t="s">
        <v>227</v>
      </c>
      <c r="B1243" t="s">
        <v>2105</v>
      </c>
      <c r="C1243">
        <v>18726</v>
      </c>
      <c r="D1243">
        <v>209528</v>
      </c>
      <c r="E1243">
        <v>10368954250</v>
      </c>
      <c r="F1243">
        <v>952</v>
      </c>
      <c r="G1243">
        <v>49487</v>
      </c>
      <c r="H1243">
        <v>1</v>
      </c>
      <c r="I1243">
        <v>1</v>
      </c>
      <c r="J1243" t="s">
        <v>5782</v>
      </c>
    </row>
    <row r="1244" spans="1:10" x14ac:dyDescent="0.3">
      <c r="A1244" t="s">
        <v>394</v>
      </c>
      <c r="B1244" t="s">
        <v>2105</v>
      </c>
      <c r="C1244">
        <v>4911</v>
      </c>
      <c r="D1244">
        <v>65735</v>
      </c>
      <c r="E1244">
        <v>3193977589</v>
      </c>
      <c r="F1244">
        <v>934</v>
      </c>
      <c r="G1244">
        <v>48588</v>
      </c>
      <c r="H1244">
        <v>1</v>
      </c>
      <c r="I1244">
        <v>1</v>
      </c>
      <c r="J1244" t="s">
        <v>5782</v>
      </c>
    </row>
    <row r="1245" spans="1:10" x14ac:dyDescent="0.3">
      <c r="A1245" t="s">
        <v>1073</v>
      </c>
      <c r="B1245" t="s">
        <v>2105</v>
      </c>
      <c r="C1245">
        <v>55938</v>
      </c>
      <c r="D1245">
        <v>922891</v>
      </c>
      <c r="E1245">
        <v>78975136796</v>
      </c>
      <c r="F1245">
        <v>1646</v>
      </c>
      <c r="G1245">
        <v>85574</v>
      </c>
      <c r="H1245">
        <v>1</v>
      </c>
      <c r="I1245">
        <v>1</v>
      </c>
      <c r="J1245" t="s">
        <v>5782</v>
      </c>
    </row>
    <row r="1246" spans="1:10" x14ac:dyDescent="0.3">
      <c r="A1246" t="s">
        <v>351</v>
      </c>
      <c r="B1246" t="s">
        <v>2105</v>
      </c>
      <c r="C1246">
        <v>1145</v>
      </c>
      <c r="D1246">
        <v>7545</v>
      </c>
      <c r="E1246">
        <v>434852695</v>
      </c>
      <c r="F1246">
        <v>1108</v>
      </c>
      <c r="G1246">
        <v>57638</v>
      </c>
      <c r="H1246">
        <v>1</v>
      </c>
      <c r="I1246">
        <v>1</v>
      </c>
      <c r="J1246" t="s">
        <v>5782</v>
      </c>
    </row>
    <row r="1247" spans="1:10" x14ac:dyDescent="0.3">
      <c r="A1247" t="s">
        <v>1183</v>
      </c>
      <c r="B1247" t="s">
        <v>2105</v>
      </c>
      <c r="C1247">
        <v>25496</v>
      </c>
      <c r="D1247">
        <v>353816</v>
      </c>
      <c r="E1247">
        <v>23407302390</v>
      </c>
      <c r="F1247">
        <v>1272</v>
      </c>
      <c r="G1247">
        <v>66157</v>
      </c>
      <c r="H1247">
        <v>1</v>
      </c>
      <c r="I1247">
        <v>1</v>
      </c>
      <c r="J1247" t="s">
        <v>5782</v>
      </c>
    </row>
    <row r="1248" spans="1:10" x14ac:dyDescent="0.3">
      <c r="A1248" t="s">
        <v>591</v>
      </c>
      <c r="B1248" t="s">
        <v>2105</v>
      </c>
      <c r="C1248">
        <v>16275</v>
      </c>
      <c r="D1248">
        <v>194530</v>
      </c>
      <c r="E1248">
        <v>10254471005</v>
      </c>
      <c r="F1248">
        <v>1014</v>
      </c>
      <c r="G1248">
        <v>52714</v>
      </c>
      <c r="H1248">
        <v>1</v>
      </c>
      <c r="I1248">
        <v>1</v>
      </c>
      <c r="J1248" t="s">
        <v>5782</v>
      </c>
    </row>
    <row r="1249" spans="1:10" x14ac:dyDescent="0.3">
      <c r="A1249" t="s">
        <v>89</v>
      </c>
      <c r="B1249" t="s">
        <v>2105</v>
      </c>
      <c r="C1249">
        <v>30814</v>
      </c>
      <c r="D1249">
        <v>679442</v>
      </c>
      <c r="E1249">
        <v>68282920709</v>
      </c>
      <c r="F1249">
        <v>1933</v>
      </c>
      <c r="G1249">
        <v>100498</v>
      </c>
      <c r="H1249">
        <v>1</v>
      </c>
      <c r="I1249">
        <v>1</v>
      </c>
      <c r="J1249" t="s">
        <v>5782</v>
      </c>
    </row>
    <row r="1250" spans="1:10" x14ac:dyDescent="0.3">
      <c r="A1250" t="s">
        <v>451</v>
      </c>
      <c r="B1250" t="s">
        <v>2105</v>
      </c>
      <c r="C1250">
        <v>26065</v>
      </c>
      <c r="D1250">
        <v>349156</v>
      </c>
      <c r="E1250">
        <v>19358684319</v>
      </c>
      <c r="F1250">
        <v>1066</v>
      </c>
      <c r="G1250">
        <v>55444</v>
      </c>
      <c r="H1250">
        <v>1</v>
      </c>
      <c r="I1250">
        <v>1</v>
      </c>
      <c r="J1250" t="s">
        <v>5782</v>
      </c>
    </row>
    <row r="1251" spans="1:10" x14ac:dyDescent="0.3">
      <c r="A1251" t="s">
        <v>1951</v>
      </c>
      <c r="B1251" t="s">
        <v>2105</v>
      </c>
      <c r="C1251">
        <v>16027</v>
      </c>
      <c r="D1251">
        <v>51068</v>
      </c>
      <c r="E1251">
        <v>5632263887</v>
      </c>
      <c r="F1251">
        <v>2121</v>
      </c>
      <c r="G1251">
        <v>110289</v>
      </c>
      <c r="H1251">
        <v>1</v>
      </c>
      <c r="I1251">
        <v>1</v>
      </c>
      <c r="J1251" t="s">
        <v>5782</v>
      </c>
    </row>
    <row r="1252" spans="1:10" x14ac:dyDescent="0.3">
      <c r="A1252" t="s">
        <v>1437</v>
      </c>
      <c r="B1252" t="s">
        <v>2104</v>
      </c>
      <c r="C1252">
        <v>175</v>
      </c>
      <c r="D1252">
        <v>1763</v>
      </c>
      <c r="E1252">
        <v>62796328</v>
      </c>
      <c r="F1252">
        <v>685</v>
      </c>
      <c r="G1252">
        <v>35629</v>
      </c>
      <c r="H1252">
        <v>1</v>
      </c>
      <c r="I1252">
        <v>1</v>
      </c>
      <c r="J1252" t="s">
        <v>5796</v>
      </c>
    </row>
    <row r="1253" spans="1:10" x14ac:dyDescent="0.3">
      <c r="A1253" t="s">
        <v>1309</v>
      </c>
      <c r="B1253" t="s">
        <v>2104</v>
      </c>
      <c r="C1253">
        <v>219</v>
      </c>
      <c r="D1253">
        <v>2517</v>
      </c>
      <c r="E1253">
        <v>104277847</v>
      </c>
      <c r="F1253">
        <v>797</v>
      </c>
      <c r="G1253">
        <v>41435</v>
      </c>
      <c r="H1253">
        <v>1</v>
      </c>
      <c r="I1253">
        <v>1</v>
      </c>
      <c r="J1253" t="s">
        <v>5796</v>
      </c>
    </row>
    <row r="1254" spans="1:10" x14ac:dyDescent="0.3">
      <c r="A1254" t="s">
        <v>1115</v>
      </c>
      <c r="B1254" t="s">
        <v>2104</v>
      </c>
      <c r="C1254">
        <v>2203</v>
      </c>
      <c r="D1254">
        <v>39402</v>
      </c>
      <c r="E1254">
        <v>1886741581</v>
      </c>
      <c r="F1254">
        <v>921</v>
      </c>
      <c r="G1254">
        <v>47884</v>
      </c>
      <c r="H1254">
        <v>1</v>
      </c>
      <c r="I1254">
        <v>1</v>
      </c>
      <c r="J1254" t="s">
        <v>5796</v>
      </c>
    </row>
    <row r="1255" spans="1:10" x14ac:dyDescent="0.3">
      <c r="A1255" t="s">
        <v>1198</v>
      </c>
      <c r="B1255" t="s">
        <v>2104</v>
      </c>
      <c r="C1255">
        <v>784</v>
      </c>
      <c r="D1255">
        <v>11337</v>
      </c>
      <c r="E1255">
        <v>447350759</v>
      </c>
      <c r="F1255">
        <v>759</v>
      </c>
      <c r="G1255">
        <v>39459</v>
      </c>
      <c r="H1255">
        <v>1</v>
      </c>
      <c r="I1255">
        <v>1</v>
      </c>
      <c r="J1255" t="s">
        <v>5796</v>
      </c>
    </row>
    <row r="1256" spans="1:10" x14ac:dyDescent="0.3">
      <c r="A1256" t="s">
        <v>1333</v>
      </c>
      <c r="B1256" t="s">
        <v>2104</v>
      </c>
      <c r="C1256">
        <v>525</v>
      </c>
      <c r="D1256">
        <v>5364</v>
      </c>
      <c r="E1256">
        <v>177450369</v>
      </c>
      <c r="F1256">
        <v>636</v>
      </c>
      <c r="G1256">
        <v>33082</v>
      </c>
      <c r="H1256">
        <v>1</v>
      </c>
      <c r="I1256">
        <v>1</v>
      </c>
      <c r="J1256" t="s">
        <v>5796</v>
      </c>
    </row>
    <row r="1257" spans="1:10" x14ac:dyDescent="0.3">
      <c r="A1257" t="s">
        <v>1326</v>
      </c>
      <c r="B1257" t="s">
        <v>2104</v>
      </c>
      <c r="C1257">
        <v>303</v>
      </c>
      <c r="D1257">
        <v>4526</v>
      </c>
      <c r="E1257">
        <v>161303519</v>
      </c>
      <c r="F1257">
        <v>685</v>
      </c>
      <c r="G1257">
        <v>35642</v>
      </c>
      <c r="H1257">
        <v>1</v>
      </c>
      <c r="I1257">
        <v>1</v>
      </c>
      <c r="J1257" t="s">
        <v>5796</v>
      </c>
    </row>
    <row r="1258" spans="1:10" x14ac:dyDescent="0.3">
      <c r="A1258" t="s">
        <v>1297</v>
      </c>
      <c r="B1258" t="s">
        <v>2104</v>
      </c>
      <c r="C1258">
        <v>207</v>
      </c>
      <c r="D1258">
        <v>2916</v>
      </c>
      <c r="E1258">
        <v>117600102</v>
      </c>
      <c r="F1258">
        <v>776</v>
      </c>
      <c r="G1258">
        <v>40333</v>
      </c>
      <c r="H1258">
        <v>1</v>
      </c>
      <c r="I1258">
        <v>1</v>
      </c>
      <c r="J1258" t="s">
        <v>5796</v>
      </c>
    </row>
    <row r="1259" spans="1:10" x14ac:dyDescent="0.3">
      <c r="A1259" t="s">
        <v>825</v>
      </c>
      <c r="B1259" t="s">
        <v>2104</v>
      </c>
      <c r="C1259">
        <v>871</v>
      </c>
      <c r="D1259">
        <v>12477</v>
      </c>
      <c r="E1259">
        <v>503551207</v>
      </c>
      <c r="F1259">
        <v>776</v>
      </c>
      <c r="G1259">
        <v>40359</v>
      </c>
      <c r="H1259">
        <v>1</v>
      </c>
      <c r="I1259">
        <v>1</v>
      </c>
      <c r="J1259" t="s">
        <v>5796</v>
      </c>
    </row>
    <row r="1260" spans="1:10" x14ac:dyDescent="0.3">
      <c r="A1260" t="s">
        <v>341</v>
      </c>
      <c r="B1260" t="s">
        <v>2104</v>
      </c>
      <c r="C1260">
        <v>2071</v>
      </c>
      <c r="D1260">
        <v>33706</v>
      </c>
      <c r="E1260">
        <v>1451502491</v>
      </c>
      <c r="F1260">
        <v>828</v>
      </c>
      <c r="G1260">
        <v>43063</v>
      </c>
      <c r="H1260">
        <v>1</v>
      </c>
      <c r="I1260">
        <v>1</v>
      </c>
      <c r="J1260" t="s">
        <v>5796</v>
      </c>
    </row>
    <row r="1261" spans="1:10" x14ac:dyDescent="0.3">
      <c r="A1261" t="s">
        <v>1682</v>
      </c>
      <c r="B1261" t="s">
        <v>2104</v>
      </c>
      <c r="C1261">
        <v>445</v>
      </c>
      <c r="D1261">
        <v>4298</v>
      </c>
      <c r="E1261">
        <v>145734712</v>
      </c>
      <c r="F1261">
        <v>652</v>
      </c>
      <c r="G1261">
        <v>33908</v>
      </c>
      <c r="H1261">
        <v>1</v>
      </c>
      <c r="I1261">
        <v>1</v>
      </c>
      <c r="J1261" t="s">
        <v>5796</v>
      </c>
    </row>
    <row r="1262" spans="1:10" x14ac:dyDescent="0.3">
      <c r="A1262" t="s">
        <v>446</v>
      </c>
      <c r="B1262" t="s">
        <v>2104</v>
      </c>
      <c r="C1262">
        <v>3420</v>
      </c>
      <c r="D1262">
        <v>61209</v>
      </c>
      <c r="E1262">
        <v>2963255905</v>
      </c>
      <c r="F1262">
        <v>931</v>
      </c>
      <c r="G1262">
        <v>48412</v>
      </c>
      <c r="H1262">
        <v>1</v>
      </c>
      <c r="I1262">
        <v>1</v>
      </c>
      <c r="J1262" t="s">
        <v>5796</v>
      </c>
    </row>
    <row r="1263" spans="1:10" x14ac:dyDescent="0.3">
      <c r="A1263" t="s">
        <v>1103</v>
      </c>
      <c r="B1263" t="s">
        <v>2104</v>
      </c>
      <c r="C1263">
        <v>783</v>
      </c>
      <c r="D1263">
        <v>14343</v>
      </c>
      <c r="E1263">
        <v>594214400</v>
      </c>
      <c r="F1263">
        <v>797</v>
      </c>
      <c r="G1263">
        <v>41428</v>
      </c>
      <c r="H1263">
        <v>1</v>
      </c>
      <c r="I1263">
        <v>1</v>
      </c>
      <c r="J1263" t="s">
        <v>5796</v>
      </c>
    </row>
    <row r="1264" spans="1:10" x14ac:dyDescent="0.3">
      <c r="A1264" t="s">
        <v>145</v>
      </c>
      <c r="B1264" t="s">
        <v>2104</v>
      </c>
      <c r="C1264">
        <v>2235</v>
      </c>
      <c r="D1264">
        <v>54732</v>
      </c>
      <c r="E1264">
        <v>2862044253</v>
      </c>
      <c r="F1264">
        <v>1006</v>
      </c>
      <c r="G1264">
        <v>52292</v>
      </c>
      <c r="H1264">
        <v>1</v>
      </c>
      <c r="I1264">
        <v>1</v>
      </c>
      <c r="J1264" t="s">
        <v>5796</v>
      </c>
    </row>
    <row r="1265" spans="1:10" x14ac:dyDescent="0.3">
      <c r="A1265" t="s">
        <v>577</v>
      </c>
      <c r="B1265" t="s">
        <v>2104</v>
      </c>
      <c r="C1265">
        <v>732</v>
      </c>
      <c r="D1265">
        <v>9485</v>
      </c>
      <c r="E1265">
        <v>382067108</v>
      </c>
      <c r="F1265">
        <v>775</v>
      </c>
      <c r="G1265">
        <v>40280</v>
      </c>
      <c r="H1265">
        <v>1</v>
      </c>
      <c r="I1265">
        <v>1</v>
      </c>
      <c r="J1265" t="s">
        <v>5796</v>
      </c>
    </row>
    <row r="1266" spans="1:10" x14ac:dyDescent="0.3">
      <c r="A1266" t="s">
        <v>1372</v>
      </c>
      <c r="B1266" t="s">
        <v>2104</v>
      </c>
      <c r="C1266">
        <v>782</v>
      </c>
      <c r="D1266">
        <v>10533</v>
      </c>
      <c r="E1266">
        <v>470150304</v>
      </c>
      <c r="F1266">
        <v>858</v>
      </c>
      <c r="G1266">
        <v>44637</v>
      </c>
      <c r="H1266">
        <v>1</v>
      </c>
      <c r="I1266">
        <v>1</v>
      </c>
      <c r="J1266" t="s">
        <v>5796</v>
      </c>
    </row>
    <row r="1267" spans="1:10" x14ac:dyDescent="0.3">
      <c r="A1267" t="s">
        <v>1541</v>
      </c>
      <c r="B1267" t="s">
        <v>2104</v>
      </c>
      <c r="C1267">
        <v>765</v>
      </c>
      <c r="D1267">
        <v>6471</v>
      </c>
      <c r="E1267">
        <v>215951060</v>
      </c>
      <c r="F1267">
        <v>642</v>
      </c>
      <c r="G1267">
        <v>33373</v>
      </c>
      <c r="H1267">
        <v>1</v>
      </c>
      <c r="I1267">
        <v>1</v>
      </c>
      <c r="J1267" t="s">
        <v>5796</v>
      </c>
    </row>
    <row r="1268" spans="1:10" x14ac:dyDescent="0.3">
      <c r="A1268" t="s">
        <v>812</v>
      </c>
      <c r="B1268" t="s">
        <v>2104</v>
      </c>
      <c r="C1268">
        <v>794</v>
      </c>
      <c r="D1268">
        <v>12427</v>
      </c>
      <c r="E1268">
        <v>486467029</v>
      </c>
      <c r="F1268">
        <v>753</v>
      </c>
      <c r="G1268">
        <v>39147</v>
      </c>
      <c r="H1268">
        <v>1</v>
      </c>
      <c r="I1268">
        <v>1</v>
      </c>
      <c r="J1268" t="s">
        <v>5796</v>
      </c>
    </row>
    <row r="1269" spans="1:10" x14ac:dyDescent="0.3">
      <c r="A1269" t="s">
        <v>1052</v>
      </c>
      <c r="B1269" t="s">
        <v>2104</v>
      </c>
      <c r="C1269">
        <v>514</v>
      </c>
      <c r="D1269">
        <v>6776</v>
      </c>
      <c r="E1269">
        <v>267562570</v>
      </c>
      <c r="F1269">
        <v>759</v>
      </c>
      <c r="G1269">
        <v>39489</v>
      </c>
      <c r="H1269">
        <v>1</v>
      </c>
      <c r="I1269">
        <v>1</v>
      </c>
      <c r="J1269" t="s">
        <v>5796</v>
      </c>
    </row>
    <row r="1270" spans="1:10" x14ac:dyDescent="0.3">
      <c r="A1270" t="s">
        <v>395</v>
      </c>
      <c r="B1270" t="s">
        <v>2104</v>
      </c>
      <c r="C1270">
        <v>1221</v>
      </c>
      <c r="D1270">
        <v>16590</v>
      </c>
      <c r="E1270">
        <v>694100295</v>
      </c>
      <c r="F1270">
        <v>805</v>
      </c>
      <c r="G1270">
        <v>41839</v>
      </c>
      <c r="H1270">
        <v>1</v>
      </c>
      <c r="I1270">
        <v>1</v>
      </c>
      <c r="J1270" t="s">
        <v>5796</v>
      </c>
    </row>
    <row r="1271" spans="1:10" x14ac:dyDescent="0.3">
      <c r="A1271" t="s">
        <v>564</v>
      </c>
      <c r="B1271" t="s">
        <v>2104</v>
      </c>
      <c r="C1271">
        <v>269</v>
      </c>
      <c r="D1271">
        <v>4127</v>
      </c>
      <c r="E1271">
        <v>176886160</v>
      </c>
      <c r="F1271">
        <v>824</v>
      </c>
      <c r="G1271">
        <v>42862</v>
      </c>
      <c r="H1271">
        <v>1</v>
      </c>
      <c r="I1271">
        <v>1</v>
      </c>
      <c r="J1271" t="s">
        <v>5796</v>
      </c>
    </row>
    <row r="1272" spans="1:10" x14ac:dyDescent="0.3">
      <c r="A1272" t="s">
        <v>886</v>
      </c>
      <c r="B1272" t="s">
        <v>2104</v>
      </c>
      <c r="C1272">
        <v>998</v>
      </c>
      <c r="D1272">
        <v>13762</v>
      </c>
      <c r="E1272">
        <v>547362305</v>
      </c>
      <c r="F1272">
        <v>765</v>
      </c>
      <c r="G1272">
        <v>39774</v>
      </c>
      <c r="H1272">
        <v>1</v>
      </c>
      <c r="I1272">
        <v>1</v>
      </c>
      <c r="J1272" t="s">
        <v>5796</v>
      </c>
    </row>
    <row r="1273" spans="1:10" x14ac:dyDescent="0.3">
      <c r="A1273" t="s">
        <v>1358</v>
      </c>
      <c r="B1273" t="s">
        <v>2104</v>
      </c>
      <c r="C1273">
        <v>827</v>
      </c>
      <c r="D1273">
        <v>14092</v>
      </c>
      <c r="E1273">
        <v>675868449</v>
      </c>
      <c r="F1273">
        <v>922</v>
      </c>
      <c r="G1273">
        <v>47961</v>
      </c>
      <c r="H1273">
        <v>1</v>
      </c>
      <c r="I1273">
        <v>1</v>
      </c>
      <c r="J1273" t="s">
        <v>5796</v>
      </c>
    </row>
    <row r="1274" spans="1:10" x14ac:dyDescent="0.3">
      <c r="A1274" t="s">
        <v>1231</v>
      </c>
      <c r="B1274" t="s">
        <v>2104</v>
      </c>
      <c r="C1274">
        <v>1869</v>
      </c>
      <c r="D1274">
        <v>42746</v>
      </c>
      <c r="E1274">
        <v>2044943129</v>
      </c>
      <c r="F1274">
        <v>920</v>
      </c>
      <c r="G1274">
        <v>47840</v>
      </c>
      <c r="H1274">
        <v>1</v>
      </c>
      <c r="I1274">
        <v>1</v>
      </c>
      <c r="J1274" t="s">
        <v>5796</v>
      </c>
    </row>
    <row r="1275" spans="1:10" x14ac:dyDescent="0.3">
      <c r="A1275" t="s">
        <v>1252</v>
      </c>
      <c r="B1275" t="s">
        <v>2104</v>
      </c>
      <c r="C1275">
        <v>1384</v>
      </c>
      <c r="D1275">
        <v>18105</v>
      </c>
      <c r="E1275">
        <v>728990001</v>
      </c>
      <c r="F1275">
        <v>774</v>
      </c>
      <c r="G1275">
        <v>40264</v>
      </c>
      <c r="H1275">
        <v>1</v>
      </c>
      <c r="I1275">
        <v>1</v>
      </c>
      <c r="J1275" t="s">
        <v>5796</v>
      </c>
    </row>
    <row r="1276" spans="1:10" x14ac:dyDescent="0.3">
      <c r="A1276" t="s">
        <v>72</v>
      </c>
      <c r="B1276" t="s">
        <v>2104</v>
      </c>
      <c r="C1276">
        <v>6850</v>
      </c>
      <c r="D1276">
        <v>134506</v>
      </c>
      <c r="E1276">
        <v>6179306953</v>
      </c>
      <c r="F1276">
        <v>883</v>
      </c>
      <c r="G1276">
        <v>45941</v>
      </c>
      <c r="H1276">
        <v>1</v>
      </c>
      <c r="I1276">
        <v>1</v>
      </c>
      <c r="J1276" t="s">
        <v>5796</v>
      </c>
    </row>
    <row r="1277" spans="1:10" x14ac:dyDescent="0.3">
      <c r="A1277" t="s">
        <v>1038</v>
      </c>
      <c r="B1277" t="s">
        <v>2104</v>
      </c>
      <c r="C1277">
        <v>378</v>
      </c>
      <c r="D1277">
        <v>4083</v>
      </c>
      <c r="E1277">
        <v>148716736</v>
      </c>
      <c r="F1277">
        <v>700</v>
      </c>
      <c r="G1277">
        <v>36422</v>
      </c>
      <c r="H1277">
        <v>1</v>
      </c>
      <c r="I1277">
        <v>1</v>
      </c>
      <c r="J1277" t="s">
        <v>5796</v>
      </c>
    </row>
    <row r="1278" spans="1:10" x14ac:dyDescent="0.3">
      <c r="A1278" t="s">
        <v>1550</v>
      </c>
      <c r="B1278" t="s">
        <v>2104</v>
      </c>
      <c r="C1278">
        <v>385</v>
      </c>
      <c r="D1278">
        <v>5337</v>
      </c>
      <c r="E1278">
        <v>212798843</v>
      </c>
      <c r="F1278">
        <v>767</v>
      </c>
      <c r="G1278">
        <v>39871</v>
      </c>
      <c r="H1278">
        <v>1</v>
      </c>
      <c r="I1278">
        <v>1</v>
      </c>
      <c r="J1278" t="s">
        <v>5796</v>
      </c>
    </row>
    <row r="1279" spans="1:10" x14ac:dyDescent="0.3">
      <c r="A1279" t="s">
        <v>1229</v>
      </c>
      <c r="B1279" t="s">
        <v>2104</v>
      </c>
      <c r="C1279">
        <v>3287</v>
      </c>
      <c r="D1279">
        <v>49968</v>
      </c>
      <c r="E1279">
        <v>2226775382</v>
      </c>
      <c r="F1279">
        <v>857</v>
      </c>
      <c r="G1279">
        <v>44564</v>
      </c>
      <c r="H1279">
        <v>1</v>
      </c>
      <c r="I1279">
        <v>1</v>
      </c>
      <c r="J1279" t="s">
        <v>5796</v>
      </c>
    </row>
    <row r="1280" spans="1:10" x14ac:dyDescent="0.3">
      <c r="A1280" t="s">
        <v>1395</v>
      </c>
      <c r="B1280" t="s">
        <v>2104</v>
      </c>
      <c r="C1280">
        <v>704</v>
      </c>
      <c r="D1280">
        <v>12745</v>
      </c>
      <c r="E1280">
        <v>556947081</v>
      </c>
      <c r="F1280">
        <v>840</v>
      </c>
      <c r="G1280">
        <v>43699</v>
      </c>
      <c r="H1280">
        <v>1</v>
      </c>
      <c r="I1280">
        <v>1</v>
      </c>
      <c r="J1280" t="s">
        <v>5796</v>
      </c>
    </row>
    <row r="1281" spans="1:10" x14ac:dyDescent="0.3">
      <c r="A1281" t="s">
        <v>1155</v>
      </c>
      <c r="B1281" t="s">
        <v>2104</v>
      </c>
      <c r="C1281">
        <v>765</v>
      </c>
      <c r="D1281">
        <v>12769</v>
      </c>
      <c r="E1281">
        <v>559826970</v>
      </c>
      <c r="F1281">
        <v>843</v>
      </c>
      <c r="G1281">
        <v>43844</v>
      </c>
      <c r="H1281">
        <v>1</v>
      </c>
      <c r="I1281">
        <v>1</v>
      </c>
      <c r="J1281" t="s">
        <v>5796</v>
      </c>
    </row>
    <row r="1282" spans="1:10" x14ac:dyDescent="0.3">
      <c r="A1282" t="s">
        <v>1716</v>
      </c>
      <c r="B1282" t="s">
        <v>2104</v>
      </c>
      <c r="C1282">
        <v>856</v>
      </c>
      <c r="D1282">
        <v>11047</v>
      </c>
      <c r="E1282">
        <v>479667006</v>
      </c>
      <c r="F1282">
        <v>835</v>
      </c>
      <c r="G1282">
        <v>43421</v>
      </c>
      <c r="H1282">
        <v>1</v>
      </c>
      <c r="I1282">
        <v>1</v>
      </c>
      <c r="J1282" t="s">
        <v>5796</v>
      </c>
    </row>
    <row r="1283" spans="1:10" x14ac:dyDescent="0.3">
      <c r="A1283" t="s">
        <v>1472</v>
      </c>
      <c r="B1283" t="s">
        <v>2104</v>
      </c>
      <c r="C1283">
        <v>955</v>
      </c>
      <c r="D1283">
        <v>11146</v>
      </c>
      <c r="E1283">
        <v>441829819</v>
      </c>
      <c r="F1283">
        <v>762</v>
      </c>
      <c r="G1283">
        <v>39639</v>
      </c>
      <c r="H1283">
        <v>1</v>
      </c>
      <c r="I1283">
        <v>1</v>
      </c>
      <c r="J1283" t="s">
        <v>5796</v>
      </c>
    </row>
    <row r="1284" spans="1:10" x14ac:dyDescent="0.3">
      <c r="A1284" t="s">
        <v>358</v>
      </c>
      <c r="B1284" t="s">
        <v>2104</v>
      </c>
      <c r="C1284">
        <v>6007</v>
      </c>
      <c r="D1284">
        <v>151506</v>
      </c>
      <c r="E1284">
        <v>8065934473</v>
      </c>
      <c r="F1284">
        <v>1024</v>
      </c>
      <c r="G1284">
        <v>53238</v>
      </c>
      <c r="H1284">
        <v>1</v>
      </c>
      <c r="I1284">
        <v>1</v>
      </c>
      <c r="J1284" t="s">
        <v>5796</v>
      </c>
    </row>
    <row r="1285" spans="1:10" x14ac:dyDescent="0.3">
      <c r="A1285" t="s">
        <v>1435</v>
      </c>
      <c r="B1285" t="s">
        <v>2104</v>
      </c>
      <c r="C1285">
        <v>1005</v>
      </c>
      <c r="D1285">
        <v>19844</v>
      </c>
      <c r="E1285">
        <v>698607397</v>
      </c>
      <c r="F1285">
        <v>677</v>
      </c>
      <c r="G1285">
        <v>35205</v>
      </c>
      <c r="H1285">
        <v>1</v>
      </c>
      <c r="I1285">
        <v>1</v>
      </c>
      <c r="J1285" t="s">
        <v>5796</v>
      </c>
    </row>
    <row r="1286" spans="1:10" x14ac:dyDescent="0.3">
      <c r="A1286" t="s">
        <v>1084</v>
      </c>
      <c r="B1286" t="s">
        <v>2104</v>
      </c>
      <c r="C1286">
        <v>564</v>
      </c>
      <c r="D1286">
        <v>7524</v>
      </c>
      <c r="E1286">
        <v>298223268</v>
      </c>
      <c r="F1286">
        <v>762</v>
      </c>
      <c r="G1286">
        <v>39638</v>
      </c>
      <c r="H1286">
        <v>1</v>
      </c>
      <c r="I1286">
        <v>1</v>
      </c>
      <c r="J1286" t="s">
        <v>5796</v>
      </c>
    </row>
    <row r="1287" spans="1:10" x14ac:dyDescent="0.3">
      <c r="A1287" t="s">
        <v>405</v>
      </c>
      <c r="B1287" t="s">
        <v>2104</v>
      </c>
      <c r="C1287">
        <v>350</v>
      </c>
      <c r="D1287">
        <v>3759</v>
      </c>
      <c r="E1287">
        <v>138786281</v>
      </c>
      <c r="F1287">
        <v>710</v>
      </c>
      <c r="G1287">
        <v>36925</v>
      </c>
      <c r="H1287">
        <v>1</v>
      </c>
      <c r="I1287">
        <v>1</v>
      </c>
      <c r="J1287" t="s">
        <v>5796</v>
      </c>
    </row>
    <row r="1288" spans="1:10" x14ac:dyDescent="0.3">
      <c r="A1288" t="s">
        <v>1068</v>
      </c>
      <c r="B1288" t="s">
        <v>2104</v>
      </c>
      <c r="C1288">
        <v>1284</v>
      </c>
      <c r="D1288">
        <v>28819</v>
      </c>
      <c r="E1288">
        <v>1127470261</v>
      </c>
      <c r="F1288">
        <v>752</v>
      </c>
      <c r="G1288">
        <v>39123</v>
      </c>
      <c r="H1288">
        <v>1</v>
      </c>
      <c r="I1288">
        <v>1</v>
      </c>
      <c r="J1288" t="s">
        <v>5796</v>
      </c>
    </row>
    <row r="1289" spans="1:10" x14ac:dyDescent="0.3">
      <c r="A1289" t="s">
        <v>56</v>
      </c>
      <c r="B1289" t="s">
        <v>2104</v>
      </c>
      <c r="C1289">
        <v>2636</v>
      </c>
      <c r="D1289">
        <v>57209</v>
      </c>
      <c r="E1289">
        <v>2784000696</v>
      </c>
      <c r="F1289">
        <v>936</v>
      </c>
      <c r="G1289">
        <v>48664</v>
      </c>
      <c r="H1289">
        <v>1</v>
      </c>
      <c r="I1289">
        <v>1</v>
      </c>
      <c r="J1289" t="s">
        <v>5796</v>
      </c>
    </row>
    <row r="1290" spans="1:10" x14ac:dyDescent="0.3">
      <c r="A1290" t="s">
        <v>563</v>
      </c>
      <c r="B1290" t="s">
        <v>2104</v>
      </c>
      <c r="C1290">
        <v>5019</v>
      </c>
      <c r="D1290">
        <v>119844</v>
      </c>
      <c r="E1290">
        <v>6228128570</v>
      </c>
      <c r="F1290">
        <v>999</v>
      </c>
      <c r="G1290">
        <v>51969</v>
      </c>
      <c r="H1290">
        <v>1</v>
      </c>
      <c r="I1290">
        <v>1</v>
      </c>
      <c r="J1290" t="s">
        <v>5796</v>
      </c>
    </row>
    <row r="1291" spans="1:10" x14ac:dyDescent="0.3">
      <c r="A1291" t="s">
        <v>913</v>
      </c>
      <c r="B1291" t="s">
        <v>2104</v>
      </c>
      <c r="C1291">
        <v>313</v>
      </c>
      <c r="D1291">
        <v>4150</v>
      </c>
      <c r="E1291">
        <v>218823368</v>
      </c>
      <c r="F1291">
        <v>1014</v>
      </c>
      <c r="G1291">
        <v>52735</v>
      </c>
      <c r="H1291">
        <v>1</v>
      </c>
      <c r="I1291">
        <v>1</v>
      </c>
      <c r="J1291" t="s">
        <v>5796</v>
      </c>
    </row>
    <row r="1292" spans="1:10" x14ac:dyDescent="0.3">
      <c r="A1292" t="s">
        <v>290</v>
      </c>
      <c r="B1292" t="s">
        <v>2104</v>
      </c>
      <c r="C1292">
        <v>14705</v>
      </c>
      <c r="D1292">
        <v>402253</v>
      </c>
      <c r="E1292">
        <v>19692717876</v>
      </c>
      <c r="F1292">
        <v>941</v>
      </c>
      <c r="G1292">
        <v>48956</v>
      </c>
      <c r="H1292">
        <v>1</v>
      </c>
      <c r="I1292">
        <v>1</v>
      </c>
      <c r="J1292" t="s">
        <v>5796</v>
      </c>
    </row>
    <row r="1293" spans="1:10" x14ac:dyDescent="0.3">
      <c r="A1293" t="s">
        <v>1020</v>
      </c>
      <c r="B1293" t="s">
        <v>2104</v>
      </c>
      <c r="C1293">
        <v>73</v>
      </c>
      <c r="D1293">
        <v>429</v>
      </c>
      <c r="E1293">
        <v>11095182</v>
      </c>
      <c r="F1293">
        <v>498</v>
      </c>
      <c r="G1293">
        <v>25883</v>
      </c>
      <c r="H1293">
        <v>1</v>
      </c>
      <c r="I1293">
        <v>1</v>
      </c>
      <c r="J1293" t="s">
        <v>5796</v>
      </c>
    </row>
    <row r="1294" spans="1:10" x14ac:dyDescent="0.3">
      <c r="A1294" t="s">
        <v>224</v>
      </c>
      <c r="B1294" t="s">
        <v>2104</v>
      </c>
      <c r="C1294">
        <v>152</v>
      </c>
      <c r="D1294">
        <v>1625</v>
      </c>
      <c r="E1294">
        <v>55357783</v>
      </c>
      <c r="F1294">
        <v>655</v>
      </c>
      <c r="G1294">
        <v>34072</v>
      </c>
      <c r="H1294">
        <v>1</v>
      </c>
      <c r="I1294">
        <v>1</v>
      </c>
      <c r="J1294" t="s">
        <v>5796</v>
      </c>
    </row>
    <row r="1295" spans="1:10" x14ac:dyDescent="0.3">
      <c r="A1295" t="s">
        <v>1304</v>
      </c>
      <c r="B1295" t="s">
        <v>2104</v>
      </c>
      <c r="C1295">
        <v>1525</v>
      </c>
      <c r="D1295">
        <v>21415</v>
      </c>
      <c r="E1295">
        <v>852818700</v>
      </c>
      <c r="F1295">
        <v>766</v>
      </c>
      <c r="G1295">
        <v>39823</v>
      </c>
      <c r="H1295">
        <v>1</v>
      </c>
      <c r="I1295">
        <v>1</v>
      </c>
      <c r="J1295" t="s">
        <v>5796</v>
      </c>
    </row>
    <row r="1296" spans="1:10" x14ac:dyDescent="0.3">
      <c r="A1296" t="s">
        <v>1846</v>
      </c>
      <c r="B1296" t="s">
        <v>2104</v>
      </c>
      <c r="C1296">
        <v>682</v>
      </c>
      <c r="D1296">
        <v>6454</v>
      </c>
      <c r="E1296">
        <v>237744955</v>
      </c>
      <c r="F1296">
        <v>708</v>
      </c>
      <c r="G1296">
        <v>36839</v>
      </c>
      <c r="H1296">
        <v>1</v>
      </c>
      <c r="I1296">
        <v>1</v>
      </c>
      <c r="J1296" t="s">
        <v>5796</v>
      </c>
    </row>
    <row r="1297" spans="1:10" x14ac:dyDescent="0.3">
      <c r="A1297" t="s">
        <v>1098</v>
      </c>
      <c r="B1297" t="s">
        <v>2104</v>
      </c>
      <c r="C1297">
        <v>1747</v>
      </c>
      <c r="D1297">
        <v>26997</v>
      </c>
      <c r="E1297">
        <v>1185397927</v>
      </c>
      <c r="F1297">
        <v>844</v>
      </c>
      <c r="G1297">
        <v>43908</v>
      </c>
      <c r="H1297">
        <v>1</v>
      </c>
      <c r="I1297">
        <v>1</v>
      </c>
      <c r="J1297" t="s">
        <v>5796</v>
      </c>
    </row>
    <row r="1298" spans="1:10" x14ac:dyDescent="0.3">
      <c r="A1298" t="s">
        <v>1022</v>
      </c>
      <c r="B1298" t="s">
        <v>2104</v>
      </c>
      <c r="C1298">
        <v>4658</v>
      </c>
      <c r="D1298">
        <v>62010</v>
      </c>
      <c r="E1298">
        <v>2767502276</v>
      </c>
      <c r="F1298">
        <v>858</v>
      </c>
      <c r="G1298">
        <v>44630</v>
      </c>
      <c r="H1298">
        <v>1</v>
      </c>
      <c r="I1298">
        <v>1</v>
      </c>
      <c r="J1298" t="s">
        <v>5796</v>
      </c>
    </row>
    <row r="1299" spans="1:10" x14ac:dyDescent="0.3">
      <c r="A1299" t="s">
        <v>839</v>
      </c>
      <c r="B1299" t="s">
        <v>2104</v>
      </c>
      <c r="C1299">
        <v>184</v>
      </c>
      <c r="D1299">
        <v>1905</v>
      </c>
      <c r="E1299">
        <v>69614607</v>
      </c>
      <c r="F1299">
        <v>703</v>
      </c>
      <c r="G1299">
        <v>36546</v>
      </c>
      <c r="H1299">
        <v>1</v>
      </c>
      <c r="I1299">
        <v>1</v>
      </c>
      <c r="J1299" t="s">
        <v>5796</v>
      </c>
    </row>
    <row r="1300" spans="1:10" x14ac:dyDescent="0.3">
      <c r="A1300" t="s">
        <v>951</v>
      </c>
      <c r="B1300" t="s">
        <v>2104</v>
      </c>
      <c r="C1300">
        <v>450</v>
      </c>
      <c r="D1300">
        <v>4528</v>
      </c>
      <c r="E1300">
        <v>150087630</v>
      </c>
      <c r="F1300">
        <v>638</v>
      </c>
      <c r="G1300">
        <v>33150</v>
      </c>
      <c r="H1300">
        <v>1</v>
      </c>
      <c r="I1300">
        <v>1</v>
      </c>
      <c r="J1300" t="s">
        <v>5796</v>
      </c>
    </row>
    <row r="1301" spans="1:10" x14ac:dyDescent="0.3">
      <c r="A1301" t="s">
        <v>797</v>
      </c>
      <c r="B1301" t="s">
        <v>2104</v>
      </c>
      <c r="C1301">
        <v>17670</v>
      </c>
      <c r="D1301">
        <v>329791</v>
      </c>
      <c r="E1301">
        <v>18468584033</v>
      </c>
      <c r="F1301">
        <v>1077</v>
      </c>
      <c r="G1301">
        <v>56001</v>
      </c>
      <c r="H1301">
        <v>1</v>
      </c>
      <c r="I1301">
        <v>1</v>
      </c>
      <c r="J1301" t="s">
        <v>5796</v>
      </c>
    </row>
    <row r="1302" spans="1:10" x14ac:dyDescent="0.3">
      <c r="A1302" t="s">
        <v>981</v>
      </c>
      <c r="B1302" t="s">
        <v>2104</v>
      </c>
      <c r="C1302">
        <v>532</v>
      </c>
      <c r="D1302">
        <v>7078</v>
      </c>
      <c r="E1302">
        <v>294175534</v>
      </c>
      <c r="F1302">
        <v>799</v>
      </c>
      <c r="G1302">
        <v>41562</v>
      </c>
      <c r="H1302">
        <v>1</v>
      </c>
      <c r="I1302">
        <v>1</v>
      </c>
      <c r="J1302" t="s">
        <v>5796</v>
      </c>
    </row>
    <row r="1303" spans="1:10" x14ac:dyDescent="0.3">
      <c r="A1303" t="s">
        <v>1281</v>
      </c>
      <c r="B1303" t="s">
        <v>2104</v>
      </c>
      <c r="C1303">
        <v>1570</v>
      </c>
      <c r="D1303">
        <v>26563</v>
      </c>
      <c r="E1303">
        <v>1131380723</v>
      </c>
      <c r="F1303">
        <v>819</v>
      </c>
      <c r="G1303">
        <v>42593</v>
      </c>
      <c r="H1303">
        <v>1</v>
      </c>
      <c r="I1303">
        <v>1</v>
      </c>
      <c r="J1303" t="s">
        <v>5796</v>
      </c>
    </row>
    <row r="1304" spans="1:10" x14ac:dyDescent="0.3">
      <c r="A1304" t="s">
        <v>575</v>
      </c>
      <c r="B1304" t="s">
        <v>2104</v>
      </c>
      <c r="C1304">
        <v>686</v>
      </c>
      <c r="D1304">
        <v>10541</v>
      </c>
      <c r="E1304">
        <v>424821467</v>
      </c>
      <c r="F1304">
        <v>775</v>
      </c>
      <c r="G1304">
        <v>40302</v>
      </c>
      <c r="H1304">
        <v>1</v>
      </c>
      <c r="I1304">
        <v>1</v>
      </c>
      <c r="J1304" t="s">
        <v>5796</v>
      </c>
    </row>
    <row r="1305" spans="1:10" x14ac:dyDescent="0.3">
      <c r="A1305" t="s">
        <v>241</v>
      </c>
      <c r="B1305" t="s">
        <v>2104</v>
      </c>
      <c r="C1305">
        <v>633</v>
      </c>
      <c r="D1305">
        <v>13304</v>
      </c>
      <c r="E1305">
        <v>532656504</v>
      </c>
      <c r="F1305">
        <v>770</v>
      </c>
      <c r="G1305">
        <v>40038</v>
      </c>
      <c r="H1305">
        <v>1</v>
      </c>
      <c r="I1305">
        <v>1</v>
      </c>
      <c r="J1305" t="s">
        <v>5796</v>
      </c>
    </row>
    <row r="1306" spans="1:10" x14ac:dyDescent="0.3">
      <c r="A1306" t="s">
        <v>1205</v>
      </c>
      <c r="B1306" t="s">
        <v>2104</v>
      </c>
      <c r="C1306">
        <v>460</v>
      </c>
      <c r="D1306">
        <v>7318</v>
      </c>
      <c r="E1306">
        <v>272846505</v>
      </c>
      <c r="F1306">
        <v>717</v>
      </c>
      <c r="G1306">
        <v>37284</v>
      </c>
      <c r="H1306">
        <v>1</v>
      </c>
      <c r="I1306">
        <v>1</v>
      </c>
      <c r="J1306" t="s">
        <v>5796</v>
      </c>
    </row>
    <row r="1307" spans="1:10" x14ac:dyDescent="0.3">
      <c r="A1307" t="s">
        <v>772</v>
      </c>
      <c r="B1307" t="s">
        <v>2104</v>
      </c>
      <c r="C1307">
        <v>3207</v>
      </c>
      <c r="D1307">
        <v>37392</v>
      </c>
      <c r="E1307">
        <v>2384339637</v>
      </c>
      <c r="F1307">
        <v>1226</v>
      </c>
      <c r="G1307">
        <v>63766</v>
      </c>
      <c r="H1307">
        <v>1</v>
      </c>
      <c r="I1307">
        <v>1</v>
      </c>
      <c r="J1307" t="s">
        <v>5796</v>
      </c>
    </row>
    <row r="1308" spans="1:10" x14ac:dyDescent="0.3">
      <c r="A1308" t="s">
        <v>1520</v>
      </c>
      <c r="B1308" t="s">
        <v>2104</v>
      </c>
      <c r="C1308">
        <v>342</v>
      </c>
      <c r="D1308">
        <v>3301</v>
      </c>
      <c r="E1308">
        <v>118569694</v>
      </c>
      <c r="F1308">
        <v>691</v>
      </c>
      <c r="G1308">
        <v>35917</v>
      </c>
      <c r="H1308">
        <v>1</v>
      </c>
      <c r="I1308">
        <v>1</v>
      </c>
      <c r="J1308" t="s">
        <v>5796</v>
      </c>
    </row>
    <row r="1309" spans="1:10" x14ac:dyDescent="0.3">
      <c r="A1309" t="s">
        <v>319</v>
      </c>
      <c r="B1309" t="s">
        <v>2104</v>
      </c>
      <c r="C1309">
        <v>2136</v>
      </c>
      <c r="D1309">
        <v>40419</v>
      </c>
      <c r="E1309">
        <v>1985995921</v>
      </c>
      <c r="F1309">
        <v>945</v>
      </c>
      <c r="G1309">
        <v>49135</v>
      </c>
      <c r="H1309">
        <v>1</v>
      </c>
      <c r="I1309">
        <v>1</v>
      </c>
      <c r="J1309" t="s">
        <v>5796</v>
      </c>
    </row>
    <row r="1310" spans="1:10" x14ac:dyDescent="0.3">
      <c r="A1310" t="s">
        <v>1180</v>
      </c>
      <c r="B1310" t="s">
        <v>2104</v>
      </c>
      <c r="C1310">
        <v>980</v>
      </c>
      <c r="D1310">
        <v>16102</v>
      </c>
      <c r="E1310">
        <v>640402563</v>
      </c>
      <c r="F1310">
        <v>765</v>
      </c>
      <c r="G1310">
        <v>39772</v>
      </c>
      <c r="H1310">
        <v>1</v>
      </c>
      <c r="I1310">
        <v>1</v>
      </c>
      <c r="J1310" t="s">
        <v>5796</v>
      </c>
    </row>
    <row r="1311" spans="1:10" x14ac:dyDescent="0.3">
      <c r="A1311" t="s">
        <v>1679</v>
      </c>
      <c r="B1311" t="s">
        <v>2104</v>
      </c>
      <c r="C1311">
        <v>196</v>
      </c>
      <c r="D1311">
        <v>2067</v>
      </c>
      <c r="E1311">
        <v>77779960</v>
      </c>
      <c r="F1311">
        <v>724</v>
      </c>
      <c r="G1311">
        <v>37628</v>
      </c>
      <c r="H1311">
        <v>1</v>
      </c>
      <c r="I1311">
        <v>1</v>
      </c>
      <c r="J1311" t="s">
        <v>5796</v>
      </c>
    </row>
    <row r="1312" spans="1:10" x14ac:dyDescent="0.3">
      <c r="A1312" t="s">
        <v>297</v>
      </c>
      <c r="B1312" t="s">
        <v>2104</v>
      </c>
      <c r="C1312">
        <v>2826</v>
      </c>
      <c r="D1312">
        <v>62944</v>
      </c>
      <c r="E1312">
        <v>2703581094</v>
      </c>
      <c r="F1312">
        <v>826</v>
      </c>
      <c r="G1312">
        <v>42952</v>
      </c>
      <c r="H1312">
        <v>1</v>
      </c>
      <c r="I1312">
        <v>1</v>
      </c>
      <c r="J1312" t="s">
        <v>5796</v>
      </c>
    </row>
    <row r="1313" spans="1:10" x14ac:dyDescent="0.3">
      <c r="A1313" t="s">
        <v>929</v>
      </c>
      <c r="B1313" t="s">
        <v>2104</v>
      </c>
      <c r="C1313">
        <v>775</v>
      </c>
      <c r="D1313">
        <v>11856</v>
      </c>
      <c r="E1313">
        <v>478855994</v>
      </c>
      <c r="F1313">
        <v>777</v>
      </c>
      <c r="G1313">
        <v>40390</v>
      </c>
      <c r="H1313">
        <v>1</v>
      </c>
      <c r="I1313">
        <v>1</v>
      </c>
      <c r="J1313" t="s">
        <v>5796</v>
      </c>
    </row>
    <row r="1314" spans="1:10" x14ac:dyDescent="0.3">
      <c r="A1314" t="s">
        <v>1094</v>
      </c>
      <c r="B1314" t="s">
        <v>2104</v>
      </c>
      <c r="C1314">
        <v>39700</v>
      </c>
      <c r="D1314">
        <v>737266</v>
      </c>
      <c r="E1314">
        <v>46349655434</v>
      </c>
      <c r="F1314">
        <v>1209</v>
      </c>
      <c r="G1314">
        <v>62867</v>
      </c>
      <c r="H1314">
        <v>1</v>
      </c>
      <c r="I1314">
        <v>1</v>
      </c>
      <c r="J1314" t="s">
        <v>5796</v>
      </c>
    </row>
    <row r="1315" spans="1:10" x14ac:dyDescent="0.3">
      <c r="A1315" t="s">
        <v>1339</v>
      </c>
      <c r="B1315" t="s">
        <v>2104</v>
      </c>
      <c r="C1315">
        <v>544</v>
      </c>
      <c r="D1315">
        <v>6837</v>
      </c>
      <c r="E1315">
        <v>254905476</v>
      </c>
      <c r="F1315">
        <v>717</v>
      </c>
      <c r="G1315">
        <v>37285</v>
      </c>
      <c r="H1315">
        <v>1</v>
      </c>
      <c r="I1315">
        <v>1</v>
      </c>
      <c r="J1315" t="s">
        <v>5796</v>
      </c>
    </row>
    <row r="1316" spans="1:10" x14ac:dyDescent="0.3">
      <c r="A1316" t="s">
        <v>930</v>
      </c>
      <c r="B1316" t="s">
        <v>2104</v>
      </c>
      <c r="C1316">
        <v>514</v>
      </c>
      <c r="D1316">
        <v>5888</v>
      </c>
      <c r="E1316">
        <v>222608207</v>
      </c>
      <c r="F1316">
        <v>727</v>
      </c>
      <c r="G1316">
        <v>37810</v>
      </c>
      <c r="H1316">
        <v>1</v>
      </c>
      <c r="I1316">
        <v>1</v>
      </c>
      <c r="J1316" t="s">
        <v>5796</v>
      </c>
    </row>
    <row r="1317" spans="1:10" x14ac:dyDescent="0.3">
      <c r="A1317" t="s">
        <v>1306</v>
      </c>
      <c r="B1317" t="s">
        <v>2104</v>
      </c>
      <c r="C1317">
        <v>167</v>
      </c>
      <c r="D1317">
        <v>1193</v>
      </c>
      <c r="E1317">
        <v>37606121</v>
      </c>
      <c r="F1317">
        <v>606</v>
      </c>
      <c r="G1317">
        <v>31516</v>
      </c>
      <c r="H1317">
        <v>1</v>
      </c>
      <c r="I1317">
        <v>1</v>
      </c>
      <c r="J1317" t="s">
        <v>5796</v>
      </c>
    </row>
    <row r="1318" spans="1:10" x14ac:dyDescent="0.3">
      <c r="A1318" t="s">
        <v>353</v>
      </c>
      <c r="B1318" t="s">
        <v>2104</v>
      </c>
      <c r="C1318">
        <v>446</v>
      </c>
      <c r="D1318">
        <v>6902</v>
      </c>
      <c r="E1318">
        <v>314487705</v>
      </c>
      <c r="F1318">
        <v>876</v>
      </c>
      <c r="G1318">
        <v>45564</v>
      </c>
      <c r="H1318">
        <v>1</v>
      </c>
      <c r="I1318">
        <v>1</v>
      </c>
      <c r="J1318" t="s">
        <v>5796</v>
      </c>
    </row>
    <row r="1319" spans="1:10" x14ac:dyDescent="0.3">
      <c r="A1319" t="s">
        <v>1268</v>
      </c>
      <c r="B1319" t="s">
        <v>2104</v>
      </c>
      <c r="C1319">
        <v>190</v>
      </c>
      <c r="D1319">
        <v>1566</v>
      </c>
      <c r="E1319">
        <v>48776351</v>
      </c>
      <c r="F1319">
        <v>599</v>
      </c>
      <c r="G1319">
        <v>31154</v>
      </c>
      <c r="H1319">
        <v>1</v>
      </c>
      <c r="I1319">
        <v>1</v>
      </c>
      <c r="J1319" t="s">
        <v>5796</v>
      </c>
    </row>
    <row r="1320" spans="1:10" x14ac:dyDescent="0.3">
      <c r="A1320" t="s">
        <v>1138</v>
      </c>
      <c r="B1320" t="s">
        <v>2104</v>
      </c>
      <c r="C1320">
        <v>710</v>
      </c>
      <c r="D1320">
        <v>10177</v>
      </c>
      <c r="E1320">
        <v>418223602</v>
      </c>
      <c r="F1320">
        <v>790</v>
      </c>
      <c r="G1320">
        <v>41094</v>
      </c>
      <c r="H1320">
        <v>1</v>
      </c>
      <c r="I1320">
        <v>1</v>
      </c>
      <c r="J1320" t="s">
        <v>5796</v>
      </c>
    </row>
    <row r="1321" spans="1:10" x14ac:dyDescent="0.3">
      <c r="A1321" t="s">
        <v>875</v>
      </c>
      <c r="B1321" t="s">
        <v>2104</v>
      </c>
      <c r="C1321">
        <v>5732</v>
      </c>
      <c r="D1321">
        <v>126874</v>
      </c>
      <c r="E1321">
        <v>6095913111</v>
      </c>
      <c r="F1321">
        <v>924</v>
      </c>
      <c r="G1321">
        <v>48047</v>
      </c>
      <c r="H1321">
        <v>1</v>
      </c>
      <c r="I1321">
        <v>1</v>
      </c>
      <c r="J1321" t="s">
        <v>5796</v>
      </c>
    </row>
    <row r="1322" spans="1:10" x14ac:dyDescent="0.3">
      <c r="A1322" t="s">
        <v>1612</v>
      </c>
      <c r="B1322" t="s">
        <v>2104</v>
      </c>
      <c r="C1322">
        <v>330</v>
      </c>
      <c r="D1322">
        <v>2722</v>
      </c>
      <c r="E1322">
        <v>102516696</v>
      </c>
      <c r="F1322">
        <v>724</v>
      </c>
      <c r="G1322">
        <v>37662</v>
      </c>
      <c r="H1322">
        <v>1</v>
      </c>
      <c r="I1322">
        <v>1</v>
      </c>
      <c r="J1322" t="s">
        <v>5796</v>
      </c>
    </row>
    <row r="1323" spans="1:10" x14ac:dyDescent="0.3">
      <c r="A1323" t="s">
        <v>1151</v>
      </c>
      <c r="B1323" t="s">
        <v>2104</v>
      </c>
      <c r="C1323">
        <v>504</v>
      </c>
      <c r="D1323">
        <v>5480</v>
      </c>
      <c r="E1323">
        <v>178782681</v>
      </c>
      <c r="F1323">
        <v>627</v>
      </c>
      <c r="G1323">
        <v>32626</v>
      </c>
      <c r="H1323">
        <v>1</v>
      </c>
      <c r="I1323">
        <v>1</v>
      </c>
      <c r="J1323" t="s">
        <v>5796</v>
      </c>
    </row>
    <row r="1324" spans="1:10" x14ac:dyDescent="0.3">
      <c r="A1324" t="s">
        <v>91</v>
      </c>
      <c r="B1324" t="s">
        <v>2104</v>
      </c>
      <c r="C1324">
        <v>3880</v>
      </c>
      <c r="D1324">
        <v>83540</v>
      </c>
      <c r="E1324">
        <v>3804712629</v>
      </c>
      <c r="F1324">
        <v>876</v>
      </c>
      <c r="G1324">
        <v>45543</v>
      </c>
      <c r="H1324">
        <v>1</v>
      </c>
      <c r="I1324">
        <v>1</v>
      </c>
      <c r="J1324" t="s">
        <v>5796</v>
      </c>
    </row>
    <row r="1325" spans="1:10" x14ac:dyDescent="0.3">
      <c r="A1325" t="s">
        <v>109</v>
      </c>
      <c r="B1325" t="s">
        <v>2104</v>
      </c>
      <c r="C1325">
        <v>2801</v>
      </c>
      <c r="D1325">
        <v>44121</v>
      </c>
      <c r="E1325">
        <v>1984330036</v>
      </c>
      <c r="F1325">
        <v>865</v>
      </c>
      <c r="G1325">
        <v>44975</v>
      </c>
      <c r="H1325">
        <v>1</v>
      </c>
      <c r="I1325">
        <v>1</v>
      </c>
      <c r="J1325" t="s">
        <v>5796</v>
      </c>
    </row>
    <row r="1326" spans="1:10" x14ac:dyDescent="0.3">
      <c r="A1326" t="s">
        <v>655</v>
      </c>
      <c r="B1326" t="s">
        <v>2104</v>
      </c>
      <c r="C1326">
        <v>5174</v>
      </c>
      <c r="D1326">
        <v>24469</v>
      </c>
      <c r="E1326">
        <v>900319074</v>
      </c>
      <c r="F1326">
        <v>708</v>
      </c>
      <c r="G1326">
        <v>36794</v>
      </c>
      <c r="H1326">
        <v>1</v>
      </c>
      <c r="I1326">
        <v>1</v>
      </c>
      <c r="J1326" t="s">
        <v>5796</v>
      </c>
    </row>
    <row r="1327" spans="1:10" x14ac:dyDescent="0.3">
      <c r="A1327" t="s">
        <v>1042</v>
      </c>
      <c r="B1327" t="s">
        <v>2104</v>
      </c>
      <c r="C1327">
        <v>839</v>
      </c>
      <c r="D1327">
        <v>11078</v>
      </c>
      <c r="E1327">
        <v>403056801</v>
      </c>
      <c r="F1327">
        <v>700</v>
      </c>
      <c r="G1327">
        <v>36385</v>
      </c>
      <c r="H1327">
        <v>1</v>
      </c>
      <c r="I1327">
        <v>1</v>
      </c>
      <c r="J1327" t="s">
        <v>5796</v>
      </c>
    </row>
    <row r="1328" spans="1:10" x14ac:dyDescent="0.3">
      <c r="A1328" t="s">
        <v>462</v>
      </c>
      <c r="B1328" t="s">
        <v>2104</v>
      </c>
      <c r="C1328">
        <v>230</v>
      </c>
      <c r="D1328">
        <v>2695</v>
      </c>
      <c r="E1328">
        <v>110647990</v>
      </c>
      <c r="F1328">
        <v>789</v>
      </c>
      <c r="G1328">
        <v>41053</v>
      </c>
      <c r="H1328">
        <v>1</v>
      </c>
      <c r="I1328">
        <v>1</v>
      </c>
      <c r="J1328" t="s">
        <v>5796</v>
      </c>
    </row>
    <row r="1329" spans="1:10" x14ac:dyDescent="0.3">
      <c r="A1329" t="s">
        <v>1021</v>
      </c>
      <c r="B1329" t="s">
        <v>2104</v>
      </c>
      <c r="C1329">
        <v>1078</v>
      </c>
      <c r="D1329">
        <v>15355</v>
      </c>
      <c r="E1329">
        <v>610097006</v>
      </c>
      <c r="F1329">
        <v>764</v>
      </c>
      <c r="G1329">
        <v>39734</v>
      </c>
      <c r="H1329">
        <v>1</v>
      </c>
      <c r="I1329">
        <v>1</v>
      </c>
      <c r="J1329" t="s">
        <v>5796</v>
      </c>
    </row>
    <row r="1330" spans="1:10" x14ac:dyDescent="0.3">
      <c r="A1330" t="s">
        <v>1271</v>
      </c>
      <c r="B1330" t="s">
        <v>2104</v>
      </c>
      <c r="C1330">
        <v>812</v>
      </c>
      <c r="D1330">
        <v>11460</v>
      </c>
      <c r="E1330">
        <v>462231738</v>
      </c>
      <c r="F1330">
        <v>776</v>
      </c>
      <c r="G1330">
        <v>40334</v>
      </c>
      <c r="H1330">
        <v>1</v>
      </c>
      <c r="I1330">
        <v>1</v>
      </c>
      <c r="J1330" t="s">
        <v>5796</v>
      </c>
    </row>
    <row r="1331" spans="1:10" x14ac:dyDescent="0.3">
      <c r="A1331" t="s">
        <v>820</v>
      </c>
      <c r="B1331" t="s">
        <v>2104</v>
      </c>
      <c r="C1331">
        <v>1347</v>
      </c>
      <c r="D1331">
        <v>21574</v>
      </c>
      <c r="E1331">
        <v>987703677</v>
      </c>
      <c r="F1331">
        <v>880</v>
      </c>
      <c r="G1331">
        <v>45782</v>
      </c>
      <c r="H1331">
        <v>1</v>
      </c>
      <c r="I1331">
        <v>1</v>
      </c>
      <c r="J1331" t="s">
        <v>5796</v>
      </c>
    </row>
    <row r="1332" spans="1:10" x14ac:dyDescent="0.3">
      <c r="A1332" t="s">
        <v>786</v>
      </c>
      <c r="B1332" t="s">
        <v>2104</v>
      </c>
      <c r="C1332">
        <v>8267</v>
      </c>
      <c r="D1332">
        <v>213270</v>
      </c>
      <c r="E1332">
        <v>12672662234</v>
      </c>
      <c r="F1332">
        <v>1143</v>
      </c>
      <c r="G1332">
        <v>59421</v>
      </c>
      <c r="H1332">
        <v>1</v>
      </c>
      <c r="I1332">
        <v>1</v>
      </c>
      <c r="J1332" t="s">
        <v>5796</v>
      </c>
    </row>
    <row r="1333" spans="1:10" x14ac:dyDescent="0.3">
      <c r="A1333" t="s">
        <v>54</v>
      </c>
      <c r="B1333" t="s">
        <v>2104</v>
      </c>
      <c r="C1333">
        <v>31354</v>
      </c>
      <c r="D1333">
        <v>724880</v>
      </c>
      <c r="E1333">
        <v>44481149415</v>
      </c>
      <c r="F1333">
        <v>1180</v>
      </c>
      <c r="G1333">
        <v>61364</v>
      </c>
      <c r="H1333">
        <v>1</v>
      </c>
      <c r="I1333">
        <v>1</v>
      </c>
      <c r="J1333" t="s">
        <v>5796</v>
      </c>
    </row>
    <row r="1334" spans="1:10" x14ac:dyDescent="0.3">
      <c r="A1334" t="s">
        <v>898</v>
      </c>
      <c r="B1334" t="s">
        <v>2104</v>
      </c>
      <c r="C1334">
        <v>792</v>
      </c>
      <c r="D1334">
        <v>13454</v>
      </c>
      <c r="E1334">
        <v>545793401</v>
      </c>
      <c r="F1334">
        <v>780</v>
      </c>
      <c r="G1334">
        <v>40566</v>
      </c>
      <c r="H1334">
        <v>1</v>
      </c>
      <c r="I1334">
        <v>1</v>
      </c>
      <c r="J1334" t="s">
        <v>5796</v>
      </c>
    </row>
    <row r="1335" spans="1:10" x14ac:dyDescent="0.3">
      <c r="A1335" t="s">
        <v>1951</v>
      </c>
      <c r="B1335" t="s">
        <v>2104</v>
      </c>
      <c r="C1335">
        <v>31100</v>
      </c>
      <c r="D1335">
        <v>134801</v>
      </c>
      <c r="E1335">
        <v>9411599498</v>
      </c>
      <c r="F1335">
        <v>1343</v>
      </c>
      <c r="G1335">
        <v>69819</v>
      </c>
      <c r="H1335">
        <v>1</v>
      </c>
      <c r="I1335">
        <v>1</v>
      </c>
      <c r="J1335" t="s">
        <v>5796</v>
      </c>
    </row>
    <row r="1336" spans="1:10" x14ac:dyDescent="0.3">
      <c r="A1336" t="s">
        <v>1399</v>
      </c>
      <c r="B1336" t="s">
        <v>2101</v>
      </c>
      <c r="C1336">
        <v>449</v>
      </c>
      <c r="D1336">
        <v>4080</v>
      </c>
      <c r="E1336">
        <v>148033628</v>
      </c>
      <c r="F1336">
        <v>698</v>
      </c>
      <c r="G1336">
        <v>36281</v>
      </c>
      <c r="H1336">
        <v>1</v>
      </c>
      <c r="I1336">
        <v>1</v>
      </c>
      <c r="J1336" t="s">
        <v>5867</v>
      </c>
    </row>
    <row r="1337" spans="1:10" x14ac:dyDescent="0.3">
      <c r="A1337" t="s">
        <v>1410</v>
      </c>
      <c r="B1337" t="s">
        <v>2101</v>
      </c>
      <c r="C1337">
        <v>7504</v>
      </c>
      <c r="D1337">
        <v>125543</v>
      </c>
      <c r="E1337">
        <v>6692073603</v>
      </c>
      <c r="F1337">
        <v>1025</v>
      </c>
      <c r="G1337">
        <v>53305</v>
      </c>
      <c r="H1337">
        <v>1</v>
      </c>
      <c r="I1337">
        <v>1</v>
      </c>
      <c r="J1337" t="s">
        <v>5867</v>
      </c>
    </row>
    <row r="1338" spans="1:10" x14ac:dyDescent="0.3">
      <c r="A1338" t="s">
        <v>1653</v>
      </c>
      <c r="B1338" t="s">
        <v>2101</v>
      </c>
      <c r="C1338">
        <v>1026</v>
      </c>
      <c r="D1338">
        <v>14528</v>
      </c>
      <c r="E1338">
        <v>561402208</v>
      </c>
      <c r="F1338">
        <v>743</v>
      </c>
      <c r="G1338">
        <v>38644</v>
      </c>
      <c r="H1338">
        <v>1</v>
      </c>
      <c r="I1338">
        <v>1</v>
      </c>
      <c r="J1338" t="s">
        <v>5867</v>
      </c>
    </row>
    <row r="1339" spans="1:10" x14ac:dyDescent="0.3">
      <c r="A1339" t="s">
        <v>963</v>
      </c>
      <c r="B1339" t="s">
        <v>2101</v>
      </c>
      <c r="C1339">
        <v>1229</v>
      </c>
      <c r="D1339">
        <v>19865</v>
      </c>
      <c r="E1339">
        <v>844160079</v>
      </c>
      <c r="F1339">
        <v>817</v>
      </c>
      <c r="G1339">
        <v>42495</v>
      </c>
      <c r="H1339">
        <v>1</v>
      </c>
      <c r="I1339">
        <v>1</v>
      </c>
      <c r="J1339" t="s">
        <v>5867</v>
      </c>
    </row>
    <row r="1340" spans="1:10" x14ac:dyDescent="0.3">
      <c r="A1340" t="s">
        <v>424</v>
      </c>
      <c r="B1340" t="s">
        <v>2101</v>
      </c>
      <c r="C1340">
        <v>974</v>
      </c>
      <c r="D1340">
        <v>17171</v>
      </c>
      <c r="E1340">
        <v>736149980</v>
      </c>
      <c r="F1340">
        <v>824</v>
      </c>
      <c r="G1340">
        <v>42871</v>
      </c>
      <c r="H1340">
        <v>1</v>
      </c>
      <c r="I1340">
        <v>1</v>
      </c>
      <c r="J1340" t="s">
        <v>5867</v>
      </c>
    </row>
    <row r="1341" spans="1:10" x14ac:dyDescent="0.3">
      <c r="A1341" t="s">
        <v>1923</v>
      </c>
      <c r="B1341" t="s">
        <v>2101</v>
      </c>
      <c r="C1341">
        <v>203</v>
      </c>
      <c r="D1341">
        <v>1707</v>
      </c>
      <c r="E1341">
        <v>66469808</v>
      </c>
      <c r="F1341">
        <v>749</v>
      </c>
      <c r="G1341">
        <v>38932</v>
      </c>
      <c r="H1341">
        <v>1</v>
      </c>
      <c r="I1341">
        <v>1</v>
      </c>
      <c r="J1341" t="s">
        <v>5867</v>
      </c>
    </row>
    <row r="1342" spans="1:10" x14ac:dyDescent="0.3">
      <c r="A1342" t="s">
        <v>959</v>
      </c>
      <c r="B1342" t="s">
        <v>2101</v>
      </c>
      <c r="C1342">
        <v>2050</v>
      </c>
      <c r="D1342">
        <v>40010</v>
      </c>
      <c r="E1342">
        <v>1760820719</v>
      </c>
      <c r="F1342">
        <v>846</v>
      </c>
      <c r="G1342">
        <v>44009</v>
      </c>
      <c r="H1342">
        <v>1</v>
      </c>
      <c r="I1342">
        <v>1</v>
      </c>
      <c r="J1342" t="s">
        <v>5867</v>
      </c>
    </row>
    <row r="1343" spans="1:10" x14ac:dyDescent="0.3">
      <c r="A1343" t="s">
        <v>584</v>
      </c>
      <c r="B1343" t="s">
        <v>2101</v>
      </c>
      <c r="C1343">
        <v>824</v>
      </c>
      <c r="D1343">
        <v>14094</v>
      </c>
      <c r="E1343">
        <v>586821319</v>
      </c>
      <c r="F1343">
        <v>801</v>
      </c>
      <c r="G1343">
        <v>41635</v>
      </c>
      <c r="H1343">
        <v>1</v>
      </c>
      <c r="I1343">
        <v>1</v>
      </c>
      <c r="J1343" t="s">
        <v>5867</v>
      </c>
    </row>
    <row r="1344" spans="1:10" x14ac:dyDescent="0.3">
      <c r="A1344" t="s">
        <v>1436</v>
      </c>
      <c r="B1344" t="s">
        <v>2101</v>
      </c>
      <c r="C1344">
        <v>737</v>
      </c>
      <c r="D1344">
        <v>13365</v>
      </c>
      <c r="E1344">
        <v>594653693</v>
      </c>
      <c r="F1344">
        <v>856</v>
      </c>
      <c r="G1344">
        <v>44492</v>
      </c>
      <c r="H1344">
        <v>1</v>
      </c>
      <c r="I1344">
        <v>1</v>
      </c>
      <c r="J1344" t="s">
        <v>5867</v>
      </c>
    </row>
    <row r="1345" spans="1:10" x14ac:dyDescent="0.3">
      <c r="A1345" t="s">
        <v>1720</v>
      </c>
      <c r="B1345" t="s">
        <v>2101</v>
      </c>
      <c r="C1345">
        <v>2510</v>
      </c>
      <c r="D1345">
        <v>40573</v>
      </c>
      <c r="E1345">
        <v>2191419504</v>
      </c>
      <c r="F1345">
        <v>1039</v>
      </c>
      <c r="G1345">
        <v>54012</v>
      </c>
      <c r="H1345">
        <v>1</v>
      </c>
      <c r="I1345">
        <v>1</v>
      </c>
      <c r="J1345" t="s">
        <v>5867</v>
      </c>
    </row>
    <row r="1346" spans="1:10" x14ac:dyDescent="0.3">
      <c r="A1346" t="s">
        <v>577</v>
      </c>
      <c r="B1346" t="s">
        <v>2101</v>
      </c>
      <c r="C1346">
        <v>898</v>
      </c>
      <c r="D1346">
        <v>10438</v>
      </c>
      <c r="E1346">
        <v>345419619</v>
      </c>
      <c r="F1346">
        <v>636</v>
      </c>
      <c r="G1346">
        <v>33092</v>
      </c>
      <c r="H1346">
        <v>1</v>
      </c>
      <c r="I1346">
        <v>1</v>
      </c>
      <c r="J1346" t="s">
        <v>5867</v>
      </c>
    </row>
    <row r="1347" spans="1:10" x14ac:dyDescent="0.3">
      <c r="A1347" t="s">
        <v>812</v>
      </c>
      <c r="B1347" t="s">
        <v>2101</v>
      </c>
      <c r="C1347">
        <v>437</v>
      </c>
      <c r="D1347">
        <v>5760</v>
      </c>
      <c r="E1347">
        <v>240734797</v>
      </c>
      <c r="F1347">
        <v>804</v>
      </c>
      <c r="G1347">
        <v>41798</v>
      </c>
      <c r="H1347">
        <v>1</v>
      </c>
      <c r="I1347">
        <v>1</v>
      </c>
      <c r="J1347" t="s">
        <v>5867</v>
      </c>
    </row>
    <row r="1348" spans="1:10" x14ac:dyDescent="0.3">
      <c r="A1348" t="s">
        <v>1659</v>
      </c>
      <c r="B1348" t="s">
        <v>2101</v>
      </c>
      <c r="C1348">
        <v>1166</v>
      </c>
      <c r="D1348">
        <v>15468</v>
      </c>
      <c r="E1348">
        <v>689014728</v>
      </c>
      <c r="F1348">
        <v>857</v>
      </c>
      <c r="G1348">
        <v>44544</v>
      </c>
      <c r="H1348">
        <v>1</v>
      </c>
      <c r="I1348">
        <v>1</v>
      </c>
      <c r="J1348" t="s">
        <v>5867</v>
      </c>
    </row>
    <row r="1349" spans="1:10" x14ac:dyDescent="0.3">
      <c r="A1349" t="s">
        <v>453</v>
      </c>
      <c r="B1349" t="s">
        <v>2101</v>
      </c>
      <c r="C1349">
        <v>1397</v>
      </c>
      <c r="D1349">
        <v>19183</v>
      </c>
      <c r="E1349">
        <v>785209132</v>
      </c>
      <c r="F1349">
        <v>787</v>
      </c>
      <c r="G1349">
        <v>40934</v>
      </c>
      <c r="H1349">
        <v>1</v>
      </c>
      <c r="I1349">
        <v>1</v>
      </c>
      <c r="J1349" t="s">
        <v>5867</v>
      </c>
    </row>
    <row r="1350" spans="1:10" x14ac:dyDescent="0.3">
      <c r="A1350" t="s">
        <v>1397</v>
      </c>
      <c r="B1350" t="s">
        <v>2101</v>
      </c>
      <c r="C1350">
        <v>226</v>
      </c>
      <c r="D1350">
        <v>2628</v>
      </c>
      <c r="E1350">
        <v>107048194</v>
      </c>
      <c r="F1350">
        <v>783</v>
      </c>
      <c r="G1350">
        <v>40730</v>
      </c>
      <c r="H1350">
        <v>1</v>
      </c>
      <c r="I1350">
        <v>1</v>
      </c>
      <c r="J1350" t="s">
        <v>5867</v>
      </c>
    </row>
    <row r="1351" spans="1:10" x14ac:dyDescent="0.3">
      <c r="A1351" t="s">
        <v>216</v>
      </c>
      <c r="B1351" t="s">
        <v>2101</v>
      </c>
      <c r="C1351">
        <v>308</v>
      </c>
      <c r="D1351">
        <v>2830</v>
      </c>
      <c r="E1351">
        <v>92622735</v>
      </c>
      <c r="F1351">
        <v>629</v>
      </c>
      <c r="G1351">
        <v>32730</v>
      </c>
      <c r="H1351">
        <v>1</v>
      </c>
      <c r="I1351">
        <v>1</v>
      </c>
      <c r="J1351" t="s">
        <v>5867</v>
      </c>
    </row>
    <row r="1352" spans="1:10" x14ac:dyDescent="0.3">
      <c r="A1352" t="s">
        <v>1672</v>
      </c>
      <c r="B1352" t="s">
        <v>2101</v>
      </c>
      <c r="C1352">
        <v>397</v>
      </c>
      <c r="D1352">
        <v>5010</v>
      </c>
      <c r="E1352">
        <v>191688771</v>
      </c>
      <c r="F1352">
        <v>736</v>
      </c>
      <c r="G1352">
        <v>38263</v>
      </c>
      <c r="H1352">
        <v>1</v>
      </c>
      <c r="I1352">
        <v>1</v>
      </c>
      <c r="J1352" t="s">
        <v>5867</v>
      </c>
    </row>
    <row r="1353" spans="1:10" x14ac:dyDescent="0.3">
      <c r="A1353" t="s">
        <v>1299</v>
      </c>
      <c r="B1353" t="s">
        <v>2101</v>
      </c>
      <c r="C1353">
        <v>2175</v>
      </c>
      <c r="D1353">
        <v>29761</v>
      </c>
      <c r="E1353">
        <v>1202091091</v>
      </c>
      <c r="F1353">
        <v>777</v>
      </c>
      <c r="G1353">
        <v>40392</v>
      </c>
      <c r="H1353">
        <v>1</v>
      </c>
      <c r="I1353">
        <v>1</v>
      </c>
      <c r="J1353" t="s">
        <v>5867</v>
      </c>
    </row>
    <row r="1354" spans="1:10" x14ac:dyDescent="0.3">
      <c r="A1354" t="s">
        <v>1489</v>
      </c>
      <c r="B1354" t="s">
        <v>2101</v>
      </c>
      <c r="C1354">
        <v>10279</v>
      </c>
      <c r="D1354">
        <v>189591</v>
      </c>
      <c r="E1354">
        <v>10714644078</v>
      </c>
      <c r="F1354">
        <v>1087</v>
      </c>
      <c r="G1354">
        <v>56515</v>
      </c>
      <c r="H1354">
        <v>1</v>
      </c>
      <c r="I1354">
        <v>1</v>
      </c>
      <c r="J1354" t="s">
        <v>5867</v>
      </c>
    </row>
    <row r="1355" spans="1:10" x14ac:dyDescent="0.3">
      <c r="A1355" t="s">
        <v>711</v>
      </c>
      <c r="B1355" t="s">
        <v>2101</v>
      </c>
      <c r="C1355">
        <v>457</v>
      </c>
      <c r="D1355">
        <v>6109</v>
      </c>
      <c r="E1355">
        <v>284394210</v>
      </c>
      <c r="F1355">
        <v>895</v>
      </c>
      <c r="G1355">
        <v>46552</v>
      </c>
      <c r="H1355">
        <v>1</v>
      </c>
      <c r="I1355">
        <v>1</v>
      </c>
      <c r="J1355" t="s">
        <v>5867</v>
      </c>
    </row>
    <row r="1356" spans="1:10" x14ac:dyDescent="0.3">
      <c r="A1356" t="s">
        <v>361</v>
      </c>
      <c r="B1356" t="s">
        <v>2101</v>
      </c>
      <c r="C1356">
        <v>1422</v>
      </c>
      <c r="D1356">
        <v>18963</v>
      </c>
      <c r="E1356">
        <v>822330324</v>
      </c>
      <c r="F1356">
        <v>834</v>
      </c>
      <c r="G1356">
        <v>43366</v>
      </c>
      <c r="H1356">
        <v>1</v>
      </c>
      <c r="I1356">
        <v>1</v>
      </c>
      <c r="J1356" t="s">
        <v>5867</v>
      </c>
    </row>
    <row r="1357" spans="1:10" x14ac:dyDescent="0.3">
      <c r="A1357" t="s">
        <v>1522</v>
      </c>
      <c r="B1357" t="s">
        <v>2101</v>
      </c>
      <c r="C1357">
        <v>461</v>
      </c>
      <c r="D1357">
        <v>4493</v>
      </c>
      <c r="E1357">
        <v>174303999</v>
      </c>
      <c r="F1357">
        <v>746</v>
      </c>
      <c r="G1357">
        <v>38799</v>
      </c>
      <c r="H1357">
        <v>1</v>
      </c>
      <c r="I1357">
        <v>1</v>
      </c>
      <c r="J1357" t="s">
        <v>5867</v>
      </c>
    </row>
    <row r="1358" spans="1:10" x14ac:dyDescent="0.3">
      <c r="A1358" t="s">
        <v>1763</v>
      </c>
      <c r="B1358" t="s">
        <v>2101</v>
      </c>
      <c r="C1358">
        <v>677</v>
      </c>
      <c r="D1358">
        <v>6024</v>
      </c>
      <c r="E1358">
        <v>203329648</v>
      </c>
      <c r="F1358">
        <v>649</v>
      </c>
      <c r="G1358">
        <v>33755</v>
      </c>
      <c r="H1358">
        <v>1</v>
      </c>
      <c r="I1358">
        <v>1</v>
      </c>
      <c r="J1358" t="s">
        <v>5867</v>
      </c>
    </row>
    <row r="1359" spans="1:10" x14ac:dyDescent="0.3">
      <c r="A1359" t="s">
        <v>1505</v>
      </c>
      <c r="B1359" t="s">
        <v>2101</v>
      </c>
      <c r="C1359">
        <v>817</v>
      </c>
      <c r="D1359">
        <v>12024</v>
      </c>
      <c r="E1359">
        <v>495786337</v>
      </c>
      <c r="F1359">
        <v>793</v>
      </c>
      <c r="G1359">
        <v>41232</v>
      </c>
      <c r="H1359">
        <v>1</v>
      </c>
      <c r="I1359">
        <v>1</v>
      </c>
      <c r="J1359" t="s">
        <v>5867</v>
      </c>
    </row>
    <row r="1360" spans="1:10" x14ac:dyDescent="0.3">
      <c r="A1360" t="s">
        <v>1387</v>
      </c>
      <c r="B1360" t="s">
        <v>2101</v>
      </c>
      <c r="C1360">
        <v>1349</v>
      </c>
      <c r="D1360">
        <v>21496</v>
      </c>
      <c r="E1360">
        <v>1030891723</v>
      </c>
      <c r="F1360">
        <v>922</v>
      </c>
      <c r="G1360">
        <v>47958</v>
      </c>
      <c r="H1360">
        <v>1</v>
      </c>
      <c r="I1360">
        <v>1</v>
      </c>
      <c r="J1360" t="s">
        <v>5867</v>
      </c>
    </row>
    <row r="1361" spans="1:10" x14ac:dyDescent="0.3">
      <c r="A1361" t="s">
        <v>640</v>
      </c>
      <c r="B1361" t="s">
        <v>2101</v>
      </c>
      <c r="C1361">
        <v>264</v>
      </c>
      <c r="D1361">
        <v>1913</v>
      </c>
      <c r="E1361">
        <v>74573283</v>
      </c>
      <c r="F1361">
        <v>750</v>
      </c>
      <c r="G1361">
        <v>38991</v>
      </c>
      <c r="H1361">
        <v>1</v>
      </c>
      <c r="I1361">
        <v>1</v>
      </c>
      <c r="J1361" t="s">
        <v>5867</v>
      </c>
    </row>
    <row r="1362" spans="1:10" x14ac:dyDescent="0.3">
      <c r="A1362" t="s">
        <v>493</v>
      </c>
      <c r="B1362" t="s">
        <v>2101</v>
      </c>
      <c r="C1362">
        <v>40594</v>
      </c>
      <c r="D1362">
        <v>930135</v>
      </c>
      <c r="E1362">
        <v>66112870982</v>
      </c>
      <c r="F1362">
        <v>1367</v>
      </c>
      <c r="G1362">
        <v>71079</v>
      </c>
      <c r="H1362">
        <v>1</v>
      </c>
      <c r="I1362">
        <v>1</v>
      </c>
      <c r="J1362" t="s">
        <v>5867</v>
      </c>
    </row>
    <row r="1363" spans="1:10" x14ac:dyDescent="0.3">
      <c r="A1363" t="s">
        <v>504</v>
      </c>
      <c r="B1363" t="s">
        <v>2101</v>
      </c>
      <c r="C1363">
        <v>446</v>
      </c>
      <c r="D1363">
        <v>5174</v>
      </c>
      <c r="E1363">
        <v>181170190</v>
      </c>
      <c r="F1363">
        <v>673</v>
      </c>
      <c r="G1363">
        <v>35014</v>
      </c>
      <c r="H1363">
        <v>1</v>
      </c>
      <c r="I1363">
        <v>1</v>
      </c>
      <c r="J1363" t="s">
        <v>5867</v>
      </c>
    </row>
    <row r="1364" spans="1:10" x14ac:dyDescent="0.3">
      <c r="A1364" t="s">
        <v>1611</v>
      </c>
      <c r="B1364" t="s">
        <v>2101</v>
      </c>
      <c r="C1364">
        <v>618</v>
      </c>
      <c r="D1364">
        <v>6144</v>
      </c>
      <c r="E1364">
        <v>235156643</v>
      </c>
      <c r="F1364">
        <v>736</v>
      </c>
      <c r="G1364">
        <v>38275</v>
      </c>
      <c r="H1364">
        <v>1</v>
      </c>
      <c r="I1364">
        <v>1</v>
      </c>
      <c r="J1364" t="s">
        <v>5867</v>
      </c>
    </row>
    <row r="1365" spans="1:10" x14ac:dyDescent="0.3">
      <c r="A1365" t="s">
        <v>1773</v>
      </c>
      <c r="B1365" t="s">
        <v>2101</v>
      </c>
      <c r="C1365">
        <v>815</v>
      </c>
      <c r="D1365">
        <v>11060</v>
      </c>
      <c r="E1365">
        <v>452106014</v>
      </c>
      <c r="F1365">
        <v>786</v>
      </c>
      <c r="G1365">
        <v>40877</v>
      </c>
      <c r="H1365">
        <v>1</v>
      </c>
      <c r="I1365">
        <v>1</v>
      </c>
      <c r="J1365" t="s">
        <v>5867</v>
      </c>
    </row>
    <row r="1366" spans="1:10" x14ac:dyDescent="0.3">
      <c r="A1366" t="s">
        <v>991</v>
      </c>
      <c r="B1366" t="s">
        <v>2101</v>
      </c>
      <c r="C1366">
        <v>1230</v>
      </c>
      <c r="D1366">
        <v>16202</v>
      </c>
      <c r="E1366">
        <v>674381912</v>
      </c>
      <c r="F1366">
        <v>800</v>
      </c>
      <c r="G1366">
        <v>41623</v>
      </c>
      <c r="H1366">
        <v>1</v>
      </c>
      <c r="I1366">
        <v>1</v>
      </c>
      <c r="J1366" t="s">
        <v>5867</v>
      </c>
    </row>
    <row r="1367" spans="1:10" x14ac:dyDescent="0.3">
      <c r="A1367" t="s">
        <v>56</v>
      </c>
      <c r="B1367" t="s">
        <v>2101</v>
      </c>
      <c r="C1367">
        <v>343</v>
      </c>
      <c r="D1367">
        <v>5140</v>
      </c>
      <c r="E1367">
        <v>202185841</v>
      </c>
      <c r="F1367">
        <v>757</v>
      </c>
      <c r="G1367">
        <v>39338</v>
      </c>
      <c r="H1367">
        <v>1</v>
      </c>
      <c r="I1367">
        <v>1</v>
      </c>
      <c r="J1367" t="s">
        <v>5867</v>
      </c>
    </row>
    <row r="1368" spans="1:10" x14ac:dyDescent="0.3">
      <c r="A1368" t="s">
        <v>928</v>
      </c>
      <c r="B1368" t="s">
        <v>2101</v>
      </c>
      <c r="C1368">
        <v>322</v>
      </c>
      <c r="D1368">
        <v>3833</v>
      </c>
      <c r="E1368">
        <v>152587800</v>
      </c>
      <c r="F1368">
        <v>766</v>
      </c>
      <c r="G1368">
        <v>39808</v>
      </c>
      <c r="H1368">
        <v>1</v>
      </c>
      <c r="I1368">
        <v>1</v>
      </c>
      <c r="J1368" t="s">
        <v>5867</v>
      </c>
    </row>
    <row r="1369" spans="1:10" x14ac:dyDescent="0.3">
      <c r="A1369" t="s">
        <v>1241</v>
      </c>
      <c r="B1369" t="s">
        <v>2101</v>
      </c>
      <c r="C1369">
        <v>1405</v>
      </c>
      <c r="D1369">
        <v>24352</v>
      </c>
      <c r="E1369">
        <v>985530588</v>
      </c>
      <c r="F1369">
        <v>778</v>
      </c>
      <c r="G1369">
        <v>40471</v>
      </c>
      <c r="H1369">
        <v>1</v>
      </c>
      <c r="I1369">
        <v>1</v>
      </c>
      <c r="J1369" t="s">
        <v>5867</v>
      </c>
    </row>
    <row r="1370" spans="1:10" x14ac:dyDescent="0.3">
      <c r="A1370" t="s">
        <v>1790</v>
      </c>
      <c r="B1370" t="s">
        <v>2101</v>
      </c>
      <c r="C1370">
        <v>187</v>
      </c>
      <c r="D1370">
        <v>1492</v>
      </c>
      <c r="E1370">
        <v>56864043</v>
      </c>
      <c r="F1370">
        <v>733</v>
      </c>
      <c r="G1370">
        <v>38106</v>
      </c>
      <c r="H1370">
        <v>1</v>
      </c>
      <c r="I1370">
        <v>1</v>
      </c>
      <c r="J1370" t="s">
        <v>5867</v>
      </c>
    </row>
    <row r="1371" spans="1:10" x14ac:dyDescent="0.3">
      <c r="A1371" t="s">
        <v>1161</v>
      </c>
      <c r="B1371" t="s">
        <v>2101</v>
      </c>
      <c r="C1371">
        <v>424</v>
      </c>
      <c r="D1371">
        <v>4499</v>
      </c>
      <c r="E1371">
        <v>193543818</v>
      </c>
      <c r="F1371">
        <v>827</v>
      </c>
      <c r="G1371">
        <v>43018</v>
      </c>
      <c r="H1371">
        <v>1</v>
      </c>
      <c r="I1371">
        <v>1</v>
      </c>
      <c r="J1371" t="s">
        <v>5867</v>
      </c>
    </row>
    <row r="1372" spans="1:10" x14ac:dyDescent="0.3">
      <c r="A1372" t="s">
        <v>2103</v>
      </c>
      <c r="B1372" t="s">
        <v>2101</v>
      </c>
      <c r="C1372">
        <v>228</v>
      </c>
      <c r="D1372">
        <v>2194</v>
      </c>
      <c r="E1372">
        <v>77616613</v>
      </c>
      <c r="F1372">
        <v>680</v>
      </c>
      <c r="G1372">
        <v>35385</v>
      </c>
      <c r="H1372">
        <v>1</v>
      </c>
      <c r="I1372">
        <v>1</v>
      </c>
      <c r="J1372" t="s">
        <v>5867</v>
      </c>
    </row>
    <row r="1373" spans="1:10" x14ac:dyDescent="0.3">
      <c r="A1373" t="s">
        <v>224</v>
      </c>
      <c r="B1373" t="s">
        <v>2101</v>
      </c>
      <c r="C1373">
        <v>324</v>
      </c>
      <c r="D1373">
        <v>4183</v>
      </c>
      <c r="E1373">
        <v>181943968</v>
      </c>
      <c r="F1373">
        <v>836</v>
      </c>
      <c r="G1373">
        <v>43498</v>
      </c>
      <c r="H1373">
        <v>1</v>
      </c>
      <c r="I1373">
        <v>1</v>
      </c>
      <c r="J1373" t="s">
        <v>5867</v>
      </c>
    </row>
    <row r="1374" spans="1:10" x14ac:dyDescent="0.3">
      <c r="A1374" t="s">
        <v>2102</v>
      </c>
      <c r="B1374" t="s">
        <v>2101</v>
      </c>
      <c r="C1374">
        <v>169</v>
      </c>
      <c r="D1374">
        <v>1667</v>
      </c>
      <c r="E1374">
        <v>58548274</v>
      </c>
      <c r="F1374">
        <v>676</v>
      </c>
      <c r="G1374">
        <v>35129</v>
      </c>
      <c r="H1374">
        <v>1</v>
      </c>
      <c r="I1374">
        <v>1</v>
      </c>
      <c r="J1374" t="s">
        <v>5867</v>
      </c>
    </row>
    <row r="1375" spans="1:10" x14ac:dyDescent="0.3">
      <c r="A1375" t="s">
        <v>1796</v>
      </c>
      <c r="B1375" t="s">
        <v>2101</v>
      </c>
      <c r="C1375">
        <v>733</v>
      </c>
      <c r="D1375">
        <v>8537</v>
      </c>
      <c r="E1375">
        <v>378537686</v>
      </c>
      <c r="F1375">
        <v>853</v>
      </c>
      <c r="G1375">
        <v>44339</v>
      </c>
      <c r="H1375">
        <v>1</v>
      </c>
      <c r="I1375">
        <v>1</v>
      </c>
      <c r="J1375" t="s">
        <v>5867</v>
      </c>
    </row>
    <row r="1376" spans="1:10" x14ac:dyDescent="0.3">
      <c r="A1376" t="s">
        <v>298</v>
      </c>
      <c r="B1376" t="s">
        <v>2101</v>
      </c>
      <c r="C1376">
        <v>227</v>
      </c>
      <c r="D1376">
        <v>1682</v>
      </c>
      <c r="E1376">
        <v>58695875</v>
      </c>
      <c r="F1376">
        <v>671</v>
      </c>
      <c r="G1376">
        <v>34900</v>
      </c>
      <c r="H1376">
        <v>1</v>
      </c>
      <c r="I1376">
        <v>1</v>
      </c>
      <c r="J1376" t="s">
        <v>5867</v>
      </c>
    </row>
    <row r="1377" spans="1:10" x14ac:dyDescent="0.3">
      <c r="A1377" t="s">
        <v>777</v>
      </c>
      <c r="B1377" t="s">
        <v>2101</v>
      </c>
      <c r="C1377">
        <v>823</v>
      </c>
      <c r="D1377">
        <v>14346</v>
      </c>
      <c r="E1377">
        <v>605433739</v>
      </c>
      <c r="F1377">
        <v>812</v>
      </c>
      <c r="G1377">
        <v>42201</v>
      </c>
      <c r="H1377">
        <v>1</v>
      </c>
      <c r="I1377">
        <v>1</v>
      </c>
      <c r="J1377" t="s">
        <v>5867</v>
      </c>
    </row>
    <row r="1378" spans="1:10" x14ac:dyDescent="0.3">
      <c r="A1378" t="s">
        <v>1347</v>
      </c>
      <c r="B1378" t="s">
        <v>2101</v>
      </c>
      <c r="C1378">
        <v>953</v>
      </c>
      <c r="D1378">
        <v>16371</v>
      </c>
      <c r="E1378">
        <v>748627672</v>
      </c>
      <c r="F1378">
        <v>879</v>
      </c>
      <c r="G1378">
        <v>45729</v>
      </c>
      <c r="H1378">
        <v>1</v>
      </c>
      <c r="I1378">
        <v>1</v>
      </c>
      <c r="J1378" t="s">
        <v>5867</v>
      </c>
    </row>
    <row r="1379" spans="1:10" x14ac:dyDescent="0.3">
      <c r="A1379" t="s">
        <v>751</v>
      </c>
      <c r="B1379" t="s">
        <v>2101</v>
      </c>
      <c r="C1379">
        <v>116</v>
      </c>
      <c r="D1379">
        <v>1883</v>
      </c>
      <c r="E1379">
        <v>67212739</v>
      </c>
      <c r="F1379">
        <v>686</v>
      </c>
      <c r="G1379">
        <v>35698</v>
      </c>
      <c r="H1379">
        <v>1</v>
      </c>
      <c r="I1379">
        <v>1</v>
      </c>
      <c r="J1379" t="s">
        <v>5867</v>
      </c>
    </row>
    <row r="1380" spans="1:10" x14ac:dyDescent="0.3">
      <c r="A1380" t="s">
        <v>589</v>
      </c>
      <c r="B1380" t="s">
        <v>2101</v>
      </c>
      <c r="C1380">
        <v>315</v>
      </c>
      <c r="D1380">
        <v>2203</v>
      </c>
      <c r="E1380">
        <v>96969781</v>
      </c>
      <c r="F1380">
        <v>846</v>
      </c>
      <c r="G1380">
        <v>44017</v>
      </c>
      <c r="H1380">
        <v>1</v>
      </c>
      <c r="I1380">
        <v>1</v>
      </c>
      <c r="J1380" t="s">
        <v>5867</v>
      </c>
    </row>
    <row r="1381" spans="1:10" x14ac:dyDescent="0.3">
      <c r="A1381" t="s">
        <v>310</v>
      </c>
      <c r="B1381" t="s">
        <v>2101</v>
      </c>
      <c r="C1381">
        <v>686</v>
      </c>
      <c r="D1381">
        <v>8756</v>
      </c>
      <c r="E1381">
        <v>366857755</v>
      </c>
      <c r="F1381">
        <v>806</v>
      </c>
      <c r="G1381">
        <v>41899</v>
      </c>
      <c r="H1381">
        <v>1</v>
      </c>
      <c r="I1381">
        <v>1</v>
      </c>
      <c r="J1381" t="s">
        <v>5867</v>
      </c>
    </row>
    <row r="1382" spans="1:10" x14ac:dyDescent="0.3">
      <c r="A1382" t="s">
        <v>1502</v>
      </c>
      <c r="B1382" t="s">
        <v>2101</v>
      </c>
      <c r="C1382">
        <v>614</v>
      </c>
      <c r="D1382">
        <v>7299</v>
      </c>
      <c r="E1382">
        <v>285749635</v>
      </c>
      <c r="F1382">
        <v>753</v>
      </c>
      <c r="G1382">
        <v>39150</v>
      </c>
      <c r="H1382">
        <v>1</v>
      </c>
      <c r="I1382">
        <v>1</v>
      </c>
      <c r="J1382" t="s">
        <v>5867</v>
      </c>
    </row>
    <row r="1383" spans="1:10" x14ac:dyDescent="0.3">
      <c r="A1383" t="s">
        <v>787</v>
      </c>
      <c r="B1383" t="s">
        <v>2101</v>
      </c>
      <c r="C1383">
        <v>710</v>
      </c>
      <c r="D1383">
        <v>9693</v>
      </c>
      <c r="E1383">
        <v>347665002</v>
      </c>
      <c r="F1383">
        <v>690</v>
      </c>
      <c r="G1383">
        <v>35868</v>
      </c>
      <c r="H1383">
        <v>1</v>
      </c>
      <c r="I1383">
        <v>1</v>
      </c>
      <c r="J1383" t="s">
        <v>5867</v>
      </c>
    </row>
    <row r="1384" spans="1:10" x14ac:dyDescent="0.3">
      <c r="A1384" t="s">
        <v>1688</v>
      </c>
      <c r="B1384" t="s">
        <v>2101</v>
      </c>
      <c r="C1384">
        <v>974</v>
      </c>
      <c r="D1384">
        <v>10801</v>
      </c>
      <c r="E1384">
        <v>402488368</v>
      </c>
      <c r="F1384">
        <v>717</v>
      </c>
      <c r="G1384">
        <v>37265</v>
      </c>
      <c r="H1384">
        <v>1</v>
      </c>
      <c r="I1384">
        <v>1</v>
      </c>
      <c r="J1384" t="s">
        <v>5867</v>
      </c>
    </row>
    <row r="1385" spans="1:10" x14ac:dyDescent="0.3">
      <c r="A1385" t="s">
        <v>1006</v>
      </c>
      <c r="B1385" t="s">
        <v>2101</v>
      </c>
      <c r="C1385">
        <v>844</v>
      </c>
      <c r="D1385">
        <v>16391</v>
      </c>
      <c r="E1385">
        <v>804463434</v>
      </c>
      <c r="F1385">
        <v>944</v>
      </c>
      <c r="G1385">
        <v>49080</v>
      </c>
      <c r="H1385">
        <v>1</v>
      </c>
      <c r="I1385">
        <v>1</v>
      </c>
      <c r="J1385" t="s">
        <v>5867</v>
      </c>
    </row>
    <row r="1386" spans="1:10" x14ac:dyDescent="0.3">
      <c r="A1386" t="s">
        <v>995</v>
      </c>
      <c r="B1386" t="s">
        <v>2101</v>
      </c>
      <c r="C1386">
        <v>330</v>
      </c>
      <c r="D1386">
        <v>2995</v>
      </c>
      <c r="E1386">
        <v>112648756</v>
      </c>
      <c r="F1386">
        <v>723</v>
      </c>
      <c r="G1386">
        <v>37612</v>
      </c>
      <c r="H1386">
        <v>1</v>
      </c>
      <c r="I1386">
        <v>1</v>
      </c>
      <c r="J1386" t="s">
        <v>5867</v>
      </c>
    </row>
    <row r="1387" spans="1:10" x14ac:dyDescent="0.3">
      <c r="A1387" t="s">
        <v>1602</v>
      </c>
      <c r="B1387" t="s">
        <v>2101</v>
      </c>
      <c r="C1387">
        <v>758</v>
      </c>
      <c r="D1387">
        <v>15251</v>
      </c>
      <c r="E1387">
        <v>676648814</v>
      </c>
      <c r="F1387">
        <v>853</v>
      </c>
      <c r="G1387">
        <v>44369</v>
      </c>
      <c r="H1387">
        <v>1</v>
      </c>
      <c r="I1387">
        <v>1</v>
      </c>
      <c r="J1387" t="s">
        <v>5867</v>
      </c>
    </row>
    <row r="1388" spans="1:10" x14ac:dyDescent="0.3">
      <c r="A1388" t="s">
        <v>1507</v>
      </c>
      <c r="B1388" t="s">
        <v>2101</v>
      </c>
      <c r="C1388">
        <v>634</v>
      </c>
      <c r="D1388">
        <v>10488</v>
      </c>
      <c r="E1388">
        <v>449941091</v>
      </c>
      <c r="F1388">
        <v>825</v>
      </c>
      <c r="G1388">
        <v>42902</v>
      </c>
      <c r="H1388">
        <v>1</v>
      </c>
      <c r="I1388">
        <v>1</v>
      </c>
      <c r="J1388" t="s">
        <v>5867</v>
      </c>
    </row>
    <row r="1389" spans="1:10" x14ac:dyDescent="0.3">
      <c r="A1389" t="s">
        <v>1881</v>
      </c>
      <c r="B1389" t="s">
        <v>2101</v>
      </c>
      <c r="C1389">
        <v>246</v>
      </c>
      <c r="D1389">
        <v>1683</v>
      </c>
      <c r="E1389">
        <v>64194310</v>
      </c>
      <c r="F1389">
        <v>734</v>
      </c>
      <c r="G1389">
        <v>38147</v>
      </c>
      <c r="H1389">
        <v>1</v>
      </c>
      <c r="I1389">
        <v>1</v>
      </c>
      <c r="J1389" t="s">
        <v>5867</v>
      </c>
    </row>
    <row r="1390" spans="1:10" x14ac:dyDescent="0.3">
      <c r="A1390" t="s">
        <v>1257</v>
      </c>
      <c r="B1390" t="s">
        <v>2101</v>
      </c>
      <c r="C1390">
        <v>3604</v>
      </c>
      <c r="D1390">
        <v>99528</v>
      </c>
      <c r="E1390">
        <v>6315440727</v>
      </c>
      <c r="F1390">
        <v>1220</v>
      </c>
      <c r="G1390">
        <v>63454</v>
      </c>
      <c r="H1390">
        <v>1</v>
      </c>
      <c r="I1390">
        <v>1</v>
      </c>
      <c r="J1390" t="s">
        <v>5867</v>
      </c>
    </row>
    <row r="1391" spans="1:10" x14ac:dyDescent="0.3">
      <c r="A1391" t="s">
        <v>1576</v>
      </c>
      <c r="B1391" t="s">
        <v>2101</v>
      </c>
      <c r="C1391">
        <v>1796</v>
      </c>
      <c r="D1391">
        <v>22923</v>
      </c>
      <c r="E1391">
        <v>908977275</v>
      </c>
      <c r="F1391">
        <v>763</v>
      </c>
      <c r="G1391">
        <v>39653</v>
      </c>
      <c r="H1391">
        <v>1</v>
      </c>
      <c r="I1391">
        <v>1</v>
      </c>
      <c r="J1391" t="s">
        <v>5867</v>
      </c>
    </row>
    <row r="1392" spans="1:10" x14ac:dyDescent="0.3">
      <c r="A1392" t="s">
        <v>356</v>
      </c>
      <c r="B1392" t="s">
        <v>2101</v>
      </c>
      <c r="C1392">
        <v>423</v>
      </c>
      <c r="D1392">
        <v>10301</v>
      </c>
      <c r="E1392">
        <v>475405697</v>
      </c>
      <c r="F1392">
        <v>888</v>
      </c>
      <c r="G1392">
        <v>46152</v>
      </c>
      <c r="H1392">
        <v>1</v>
      </c>
      <c r="I1392">
        <v>1</v>
      </c>
      <c r="J1392" t="s">
        <v>5867</v>
      </c>
    </row>
    <row r="1393" spans="1:10" x14ac:dyDescent="0.3">
      <c r="A1393" t="s">
        <v>1107</v>
      </c>
      <c r="B1393" t="s">
        <v>2101</v>
      </c>
      <c r="C1393">
        <v>643</v>
      </c>
      <c r="D1393">
        <v>8289</v>
      </c>
      <c r="E1393">
        <v>268383410</v>
      </c>
      <c r="F1393">
        <v>623</v>
      </c>
      <c r="G1393">
        <v>32379</v>
      </c>
      <c r="H1393">
        <v>1</v>
      </c>
      <c r="I1393">
        <v>1</v>
      </c>
      <c r="J1393" t="s">
        <v>5867</v>
      </c>
    </row>
    <row r="1394" spans="1:10" x14ac:dyDescent="0.3">
      <c r="A1394" t="s">
        <v>1849</v>
      </c>
      <c r="B1394" t="s">
        <v>2101</v>
      </c>
      <c r="C1394">
        <v>367</v>
      </c>
      <c r="D1394">
        <v>4522</v>
      </c>
      <c r="E1394">
        <v>170807021</v>
      </c>
      <c r="F1394">
        <v>726</v>
      </c>
      <c r="G1394">
        <v>37773</v>
      </c>
      <c r="H1394">
        <v>1</v>
      </c>
      <c r="I1394">
        <v>1</v>
      </c>
      <c r="J1394" t="s">
        <v>5867</v>
      </c>
    </row>
    <row r="1395" spans="1:10" x14ac:dyDescent="0.3">
      <c r="A1395" t="s">
        <v>458</v>
      </c>
      <c r="B1395" t="s">
        <v>2101</v>
      </c>
      <c r="C1395">
        <v>988</v>
      </c>
      <c r="D1395">
        <v>12248</v>
      </c>
      <c r="E1395">
        <v>502528475</v>
      </c>
      <c r="F1395">
        <v>789</v>
      </c>
      <c r="G1395">
        <v>41029</v>
      </c>
      <c r="H1395">
        <v>1</v>
      </c>
      <c r="I1395">
        <v>1</v>
      </c>
      <c r="J1395" t="s">
        <v>5867</v>
      </c>
    </row>
    <row r="1396" spans="1:10" x14ac:dyDescent="0.3">
      <c r="A1396" t="s">
        <v>916</v>
      </c>
      <c r="B1396" t="s">
        <v>2101</v>
      </c>
      <c r="C1396">
        <v>351</v>
      </c>
      <c r="D1396">
        <v>4450</v>
      </c>
      <c r="E1396">
        <v>195782156</v>
      </c>
      <c r="F1396">
        <v>846</v>
      </c>
      <c r="G1396">
        <v>43994</v>
      </c>
      <c r="H1396">
        <v>1</v>
      </c>
      <c r="I1396">
        <v>1</v>
      </c>
      <c r="J1396" t="s">
        <v>5867</v>
      </c>
    </row>
    <row r="1397" spans="1:10" x14ac:dyDescent="0.3">
      <c r="A1397" t="s">
        <v>390</v>
      </c>
      <c r="B1397" t="s">
        <v>2101</v>
      </c>
      <c r="C1397">
        <v>13846</v>
      </c>
      <c r="D1397">
        <v>333374</v>
      </c>
      <c r="E1397">
        <v>21171007328</v>
      </c>
      <c r="F1397">
        <v>1221</v>
      </c>
      <c r="G1397">
        <v>63505</v>
      </c>
      <c r="H1397">
        <v>1</v>
      </c>
      <c r="I1397">
        <v>1</v>
      </c>
      <c r="J1397" t="s">
        <v>5867</v>
      </c>
    </row>
    <row r="1398" spans="1:10" x14ac:dyDescent="0.3">
      <c r="A1398" t="s">
        <v>1927</v>
      </c>
      <c r="B1398" t="s">
        <v>2101</v>
      </c>
      <c r="C1398">
        <v>125</v>
      </c>
      <c r="D1398">
        <v>1034</v>
      </c>
      <c r="E1398">
        <v>37545278</v>
      </c>
      <c r="F1398">
        <v>698</v>
      </c>
      <c r="G1398">
        <v>36317</v>
      </c>
      <c r="H1398">
        <v>1</v>
      </c>
      <c r="I1398">
        <v>1</v>
      </c>
      <c r="J1398" t="s">
        <v>5867</v>
      </c>
    </row>
    <row r="1399" spans="1:10" x14ac:dyDescent="0.3">
      <c r="A1399" t="s">
        <v>1156</v>
      </c>
      <c r="B1399" t="s">
        <v>2101</v>
      </c>
      <c r="C1399">
        <v>572</v>
      </c>
      <c r="D1399">
        <v>5988</v>
      </c>
      <c r="E1399">
        <v>232433974</v>
      </c>
      <c r="F1399">
        <v>746</v>
      </c>
      <c r="G1399">
        <v>38818</v>
      </c>
      <c r="H1399">
        <v>1</v>
      </c>
      <c r="I1399">
        <v>1</v>
      </c>
      <c r="J1399" t="s">
        <v>5867</v>
      </c>
    </row>
    <row r="1400" spans="1:10" x14ac:dyDescent="0.3">
      <c r="A1400" t="s">
        <v>1809</v>
      </c>
      <c r="B1400" t="s">
        <v>2101</v>
      </c>
      <c r="C1400">
        <v>590</v>
      </c>
      <c r="D1400">
        <v>5891</v>
      </c>
      <c r="E1400">
        <v>243933815</v>
      </c>
      <c r="F1400">
        <v>796</v>
      </c>
      <c r="G1400">
        <v>41406</v>
      </c>
      <c r="H1400">
        <v>1</v>
      </c>
      <c r="I1400">
        <v>1</v>
      </c>
      <c r="J1400" t="s">
        <v>5867</v>
      </c>
    </row>
    <row r="1401" spans="1:10" x14ac:dyDescent="0.3">
      <c r="A1401" t="s">
        <v>1427</v>
      </c>
      <c r="B1401" t="s">
        <v>2101</v>
      </c>
      <c r="C1401">
        <v>1598</v>
      </c>
      <c r="D1401">
        <v>25294</v>
      </c>
      <c r="E1401">
        <v>1183147012</v>
      </c>
      <c r="F1401">
        <v>900</v>
      </c>
      <c r="G1401">
        <v>46775</v>
      </c>
      <c r="H1401">
        <v>1</v>
      </c>
      <c r="I1401">
        <v>1</v>
      </c>
      <c r="J1401" t="s">
        <v>5867</v>
      </c>
    </row>
    <row r="1402" spans="1:10" x14ac:dyDescent="0.3">
      <c r="A1402" t="s">
        <v>80</v>
      </c>
      <c r="B1402" t="s">
        <v>2101</v>
      </c>
      <c r="C1402">
        <v>305</v>
      </c>
      <c r="D1402">
        <v>3387</v>
      </c>
      <c r="E1402">
        <v>135629975</v>
      </c>
      <c r="F1402">
        <v>770</v>
      </c>
      <c r="G1402">
        <v>40040</v>
      </c>
      <c r="H1402">
        <v>1</v>
      </c>
      <c r="I1402">
        <v>1</v>
      </c>
      <c r="J1402" t="s">
        <v>5867</v>
      </c>
    </row>
    <row r="1403" spans="1:10" x14ac:dyDescent="0.3">
      <c r="A1403" t="s">
        <v>1673</v>
      </c>
      <c r="B1403" t="s">
        <v>2101</v>
      </c>
      <c r="C1403">
        <v>467</v>
      </c>
      <c r="D1403">
        <v>7929</v>
      </c>
      <c r="E1403">
        <v>377365590</v>
      </c>
      <c r="F1403">
        <v>915</v>
      </c>
      <c r="G1403">
        <v>47594</v>
      </c>
      <c r="H1403">
        <v>1</v>
      </c>
      <c r="I1403">
        <v>1</v>
      </c>
      <c r="J1403" t="s">
        <v>5867</v>
      </c>
    </row>
    <row r="1404" spans="1:10" x14ac:dyDescent="0.3">
      <c r="A1404" t="s">
        <v>762</v>
      </c>
      <c r="B1404" t="s">
        <v>2101</v>
      </c>
      <c r="C1404">
        <v>5376</v>
      </c>
      <c r="D1404">
        <v>98456</v>
      </c>
      <c r="E1404">
        <v>4601575976</v>
      </c>
      <c r="F1404">
        <v>899</v>
      </c>
      <c r="G1404">
        <v>46738</v>
      </c>
      <c r="H1404">
        <v>1</v>
      </c>
      <c r="I1404">
        <v>1</v>
      </c>
      <c r="J1404" t="s">
        <v>5867</v>
      </c>
    </row>
    <row r="1405" spans="1:10" x14ac:dyDescent="0.3">
      <c r="A1405" t="s">
        <v>45</v>
      </c>
      <c r="B1405" t="s">
        <v>2101</v>
      </c>
      <c r="C1405">
        <v>3309</v>
      </c>
      <c r="D1405">
        <v>53976</v>
      </c>
      <c r="E1405">
        <v>2726442431</v>
      </c>
      <c r="F1405">
        <v>971</v>
      </c>
      <c r="G1405">
        <v>50512</v>
      </c>
      <c r="H1405">
        <v>1</v>
      </c>
      <c r="I1405">
        <v>1</v>
      </c>
      <c r="J1405" t="s">
        <v>5867</v>
      </c>
    </row>
    <row r="1406" spans="1:10" x14ac:dyDescent="0.3">
      <c r="A1406" t="s">
        <v>1542</v>
      </c>
      <c r="B1406" t="s">
        <v>2101</v>
      </c>
      <c r="C1406">
        <v>2059</v>
      </c>
      <c r="D1406">
        <v>26117</v>
      </c>
      <c r="E1406">
        <v>1184231447</v>
      </c>
      <c r="F1406">
        <v>872</v>
      </c>
      <c r="G1406">
        <v>45343</v>
      </c>
      <c r="H1406">
        <v>1</v>
      </c>
      <c r="I1406">
        <v>1</v>
      </c>
      <c r="J1406" t="s">
        <v>5867</v>
      </c>
    </row>
    <row r="1407" spans="1:10" x14ac:dyDescent="0.3">
      <c r="A1407" t="s">
        <v>1870</v>
      </c>
      <c r="B1407" t="s">
        <v>2101</v>
      </c>
      <c r="C1407">
        <v>403</v>
      </c>
      <c r="D1407">
        <v>4338</v>
      </c>
      <c r="E1407">
        <v>177901314</v>
      </c>
      <c r="F1407">
        <v>789</v>
      </c>
      <c r="G1407">
        <v>41012</v>
      </c>
      <c r="H1407">
        <v>1</v>
      </c>
      <c r="I1407">
        <v>1</v>
      </c>
      <c r="J1407" t="s">
        <v>5867</v>
      </c>
    </row>
    <row r="1408" spans="1:10" x14ac:dyDescent="0.3">
      <c r="A1408" t="s">
        <v>1091</v>
      </c>
      <c r="B1408" t="s">
        <v>2101</v>
      </c>
      <c r="C1408">
        <v>4382</v>
      </c>
      <c r="D1408">
        <v>86927</v>
      </c>
      <c r="E1408">
        <v>4114738973</v>
      </c>
      <c r="F1408">
        <v>910</v>
      </c>
      <c r="G1408">
        <v>47336</v>
      </c>
      <c r="H1408">
        <v>1</v>
      </c>
      <c r="I1408">
        <v>1</v>
      </c>
      <c r="J1408" t="s">
        <v>5867</v>
      </c>
    </row>
    <row r="1409" spans="1:10" x14ac:dyDescent="0.3">
      <c r="A1409" t="s">
        <v>1607</v>
      </c>
      <c r="B1409" t="s">
        <v>2101</v>
      </c>
      <c r="C1409">
        <v>994</v>
      </c>
      <c r="D1409">
        <v>20966</v>
      </c>
      <c r="E1409">
        <v>973158314</v>
      </c>
      <c r="F1409">
        <v>893</v>
      </c>
      <c r="G1409">
        <v>46415</v>
      </c>
      <c r="H1409">
        <v>1</v>
      </c>
      <c r="I1409">
        <v>1</v>
      </c>
      <c r="J1409" t="s">
        <v>5867</v>
      </c>
    </row>
    <row r="1410" spans="1:10" x14ac:dyDescent="0.3">
      <c r="A1410" t="s">
        <v>1519</v>
      </c>
      <c r="B1410" t="s">
        <v>2101</v>
      </c>
      <c r="C1410">
        <v>348</v>
      </c>
      <c r="D1410">
        <v>5529</v>
      </c>
      <c r="E1410">
        <v>260174614</v>
      </c>
      <c r="F1410">
        <v>905</v>
      </c>
      <c r="G1410">
        <v>47055</v>
      </c>
      <c r="H1410">
        <v>1</v>
      </c>
      <c r="I1410">
        <v>1</v>
      </c>
      <c r="J1410" t="s">
        <v>5867</v>
      </c>
    </row>
    <row r="1411" spans="1:10" x14ac:dyDescent="0.3">
      <c r="A1411" t="s">
        <v>1123</v>
      </c>
      <c r="B1411" t="s">
        <v>2101</v>
      </c>
      <c r="C1411">
        <v>336</v>
      </c>
      <c r="D1411">
        <v>3689</v>
      </c>
      <c r="E1411">
        <v>151081213</v>
      </c>
      <c r="F1411">
        <v>788</v>
      </c>
      <c r="G1411">
        <v>40957</v>
      </c>
      <c r="H1411">
        <v>1</v>
      </c>
      <c r="I1411">
        <v>1</v>
      </c>
      <c r="J1411" t="s">
        <v>5867</v>
      </c>
    </row>
    <row r="1412" spans="1:10" x14ac:dyDescent="0.3">
      <c r="A1412" t="s">
        <v>1360</v>
      </c>
      <c r="B1412" t="s">
        <v>2101</v>
      </c>
      <c r="C1412">
        <v>578</v>
      </c>
      <c r="D1412">
        <v>6441</v>
      </c>
      <c r="E1412">
        <v>262317202</v>
      </c>
      <c r="F1412">
        <v>783</v>
      </c>
      <c r="G1412">
        <v>40729</v>
      </c>
      <c r="H1412">
        <v>1</v>
      </c>
      <c r="I1412">
        <v>1</v>
      </c>
      <c r="J1412" t="s">
        <v>5867</v>
      </c>
    </row>
    <row r="1413" spans="1:10" x14ac:dyDescent="0.3">
      <c r="A1413" t="s">
        <v>1630</v>
      </c>
      <c r="B1413" t="s">
        <v>2101</v>
      </c>
      <c r="C1413">
        <v>148</v>
      </c>
      <c r="D1413">
        <v>1153</v>
      </c>
      <c r="E1413">
        <v>40950009</v>
      </c>
      <c r="F1413">
        <v>683</v>
      </c>
      <c r="G1413">
        <v>35511</v>
      </c>
      <c r="H1413">
        <v>1</v>
      </c>
      <c r="I1413">
        <v>1</v>
      </c>
      <c r="J1413" t="s">
        <v>5867</v>
      </c>
    </row>
    <row r="1414" spans="1:10" x14ac:dyDescent="0.3">
      <c r="A1414" t="s">
        <v>1800</v>
      </c>
      <c r="B1414" t="s">
        <v>2101</v>
      </c>
      <c r="C1414">
        <v>579</v>
      </c>
      <c r="D1414">
        <v>6747</v>
      </c>
      <c r="E1414">
        <v>254761803</v>
      </c>
      <c r="F1414">
        <v>726</v>
      </c>
      <c r="G1414">
        <v>37760</v>
      </c>
      <c r="H1414">
        <v>1</v>
      </c>
      <c r="I1414">
        <v>1</v>
      </c>
      <c r="J1414" t="s">
        <v>5867</v>
      </c>
    </row>
    <row r="1415" spans="1:10" x14ac:dyDescent="0.3">
      <c r="A1415" t="s">
        <v>1543</v>
      </c>
      <c r="B1415" t="s">
        <v>2101</v>
      </c>
      <c r="C1415">
        <v>418</v>
      </c>
      <c r="D1415">
        <v>5521</v>
      </c>
      <c r="E1415">
        <v>212276884</v>
      </c>
      <c r="F1415">
        <v>739</v>
      </c>
      <c r="G1415">
        <v>38450</v>
      </c>
      <c r="H1415">
        <v>1</v>
      </c>
      <c r="I1415">
        <v>1</v>
      </c>
      <c r="J1415" t="s">
        <v>5867</v>
      </c>
    </row>
    <row r="1416" spans="1:10" x14ac:dyDescent="0.3">
      <c r="A1416" t="s">
        <v>1510</v>
      </c>
      <c r="B1416" t="s">
        <v>2101</v>
      </c>
      <c r="C1416">
        <v>516</v>
      </c>
      <c r="D1416">
        <v>5970</v>
      </c>
      <c r="E1416">
        <v>251186955</v>
      </c>
      <c r="F1416">
        <v>809</v>
      </c>
      <c r="G1416">
        <v>42077</v>
      </c>
      <c r="H1416">
        <v>1</v>
      </c>
      <c r="I1416">
        <v>1</v>
      </c>
      <c r="J1416" t="s">
        <v>5867</v>
      </c>
    </row>
    <row r="1417" spans="1:10" x14ac:dyDescent="0.3">
      <c r="A1417" t="s">
        <v>436</v>
      </c>
      <c r="B1417" t="s">
        <v>2101</v>
      </c>
      <c r="C1417">
        <v>5802</v>
      </c>
      <c r="D1417">
        <v>87243</v>
      </c>
      <c r="E1417">
        <v>4203634502</v>
      </c>
      <c r="F1417">
        <v>927</v>
      </c>
      <c r="G1417">
        <v>48183</v>
      </c>
      <c r="H1417">
        <v>1</v>
      </c>
      <c r="I1417">
        <v>1</v>
      </c>
      <c r="J1417" t="s">
        <v>5867</v>
      </c>
    </row>
    <row r="1418" spans="1:10" x14ac:dyDescent="0.3">
      <c r="A1418" t="s">
        <v>1545</v>
      </c>
      <c r="B1418" t="s">
        <v>2101</v>
      </c>
      <c r="C1418">
        <v>323</v>
      </c>
      <c r="D1418">
        <v>4397</v>
      </c>
      <c r="E1418">
        <v>162119149</v>
      </c>
      <c r="F1418">
        <v>709</v>
      </c>
      <c r="G1418">
        <v>36868</v>
      </c>
      <c r="H1418">
        <v>1</v>
      </c>
      <c r="I1418">
        <v>1</v>
      </c>
      <c r="J1418" t="s">
        <v>5867</v>
      </c>
    </row>
    <row r="1419" spans="1:10" x14ac:dyDescent="0.3">
      <c r="A1419" t="s">
        <v>1477</v>
      </c>
      <c r="B1419" t="s">
        <v>2101</v>
      </c>
      <c r="C1419">
        <v>213</v>
      </c>
      <c r="D1419">
        <v>1829</v>
      </c>
      <c r="E1419">
        <v>74877014</v>
      </c>
      <c r="F1419">
        <v>787</v>
      </c>
      <c r="G1419">
        <v>40929</v>
      </c>
      <c r="H1419">
        <v>1</v>
      </c>
      <c r="I1419">
        <v>1</v>
      </c>
      <c r="J1419" t="s">
        <v>5867</v>
      </c>
    </row>
    <row r="1420" spans="1:10" x14ac:dyDescent="0.3">
      <c r="A1420" t="s">
        <v>1649</v>
      </c>
      <c r="B1420" t="s">
        <v>2101</v>
      </c>
      <c r="C1420">
        <v>1188</v>
      </c>
      <c r="D1420">
        <v>24592</v>
      </c>
      <c r="E1420">
        <v>1045840914</v>
      </c>
      <c r="F1420">
        <v>818</v>
      </c>
      <c r="G1420">
        <v>42528</v>
      </c>
      <c r="H1420">
        <v>1</v>
      </c>
      <c r="I1420">
        <v>1</v>
      </c>
      <c r="J1420" t="s">
        <v>5867</v>
      </c>
    </row>
    <row r="1421" spans="1:10" x14ac:dyDescent="0.3">
      <c r="A1421" t="s">
        <v>882</v>
      </c>
      <c r="B1421" t="s">
        <v>2101</v>
      </c>
      <c r="C1421">
        <v>3300</v>
      </c>
      <c r="D1421">
        <v>44073</v>
      </c>
      <c r="E1421">
        <v>1885881067</v>
      </c>
      <c r="F1421">
        <v>823</v>
      </c>
      <c r="G1421">
        <v>42790</v>
      </c>
      <c r="H1421">
        <v>1</v>
      </c>
      <c r="I1421">
        <v>1</v>
      </c>
      <c r="J1421" t="s">
        <v>5867</v>
      </c>
    </row>
    <row r="1422" spans="1:10" x14ac:dyDescent="0.3">
      <c r="A1422" t="s">
        <v>1700</v>
      </c>
      <c r="B1422" t="s">
        <v>2101</v>
      </c>
      <c r="C1422">
        <v>358</v>
      </c>
      <c r="D1422">
        <v>4060</v>
      </c>
      <c r="E1422">
        <v>151497084</v>
      </c>
      <c r="F1422">
        <v>718</v>
      </c>
      <c r="G1422">
        <v>37318</v>
      </c>
      <c r="H1422">
        <v>1</v>
      </c>
      <c r="I1422">
        <v>1</v>
      </c>
      <c r="J1422" t="s">
        <v>5867</v>
      </c>
    </row>
    <row r="1423" spans="1:10" x14ac:dyDescent="0.3">
      <c r="A1423" t="s">
        <v>1951</v>
      </c>
      <c r="B1423" t="s">
        <v>2101</v>
      </c>
      <c r="C1423">
        <v>23022</v>
      </c>
      <c r="D1423">
        <v>58669</v>
      </c>
      <c r="E1423">
        <v>5579491726</v>
      </c>
      <c r="F1423">
        <v>1829</v>
      </c>
      <c r="G1423">
        <v>95102</v>
      </c>
      <c r="H1423">
        <v>1</v>
      </c>
      <c r="I1423">
        <v>1</v>
      </c>
      <c r="J1423" t="s">
        <v>5867</v>
      </c>
    </row>
    <row r="1424" spans="1:10" x14ac:dyDescent="0.3">
      <c r="A1424" t="s">
        <v>539</v>
      </c>
      <c r="B1424" t="s">
        <v>2100</v>
      </c>
      <c r="C1424">
        <v>847</v>
      </c>
      <c r="D1424">
        <v>10621</v>
      </c>
      <c r="E1424">
        <v>368148865</v>
      </c>
      <c r="F1424">
        <v>667</v>
      </c>
      <c r="G1424">
        <v>34663</v>
      </c>
      <c r="H1424">
        <v>1</v>
      </c>
      <c r="I1424">
        <v>1</v>
      </c>
      <c r="J1424" t="s">
        <v>6332</v>
      </c>
    </row>
    <row r="1425" spans="1:10" x14ac:dyDescent="0.3">
      <c r="A1425" t="s">
        <v>1888</v>
      </c>
      <c r="B1425" t="s">
        <v>2100</v>
      </c>
      <c r="C1425">
        <v>796</v>
      </c>
      <c r="D1425">
        <v>14277</v>
      </c>
      <c r="E1425">
        <v>519080198</v>
      </c>
      <c r="F1425">
        <v>699</v>
      </c>
      <c r="G1425">
        <v>36359</v>
      </c>
      <c r="H1425">
        <v>1</v>
      </c>
      <c r="I1425">
        <v>1</v>
      </c>
      <c r="J1425" t="s">
        <v>6332</v>
      </c>
    </row>
    <row r="1426" spans="1:10" x14ac:dyDescent="0.3">
      <c r="A1426" t="s">
        <v>1724</v>
      </c>
      <c r="B1426" t="s">
        <v>2100</v>
      </c>
      <c r="C1426">
        <v>190</v>
      </c>
      <c r="D1426">
        <v>1807</v>
      </c>
      <c r="E1426">
        <v>64228135</v>
      </c>
      <c r="F1426">
        <v>683</v>
      </c>
      <c r="G1426">
        <v>35536</v>
      </c>
      <c r="H1426">
        <v>1</v>
      </c>
      <c r="I1426">
        <v>1</v>
      </c>
      <c r="J1426" t="s">
        <v>6332</v>
      </c>
    </row>
    <row r="1427" spans="1:10" x14ac:dyDescent="0.3">
      <c r="A1427" t="s">
        <v>1608</v>
      </c>
      <c r="B1427" t="s">
        <v>2100</v>
      </c>
      <c r="C1427">
        <v>394</v>
      </c>
      <c r="D1427">
        <v>4554</v>
      </c>
      <c r="E1427">
        <v>146801982</v>
      </c>
      <c r="F1427">
        <v>620</v>
      </c>
      <c r="G1427">
        <v>32238</v>
      </c>
      <c r="H1427">
        <v>1</v>
      </c>
      <c r="I1427">
        <v>1</v>
      </c>
      <c r="J1427" t="s">
        <v>6332</v>
      </c>
    </row>
    <row r="1428" spans="1:10" x14ac:dyDescent="0.3">
      <c r="A1428" t="s">
        <v>424</v>
      </c>
      <c r="B1428" t="s">
        <v>2100</v>
      </c>
      <c r="C1428">
        <v>90</v>
      </c>
      <c r="D1428">
        <v>966</v>
      </c>
      <c r="E1428">
        <v>35081810</v>
      </c>
      <c r="F1428">
        <v>699</v>
      </c>
      <c r="G1428">
        <v>36329</v>
      </c>
      <c r="H1428">
        <v>1</v>
      </c>
      <c r="I1428">
        <v>1</v>
      </c>
      <c r="J1428" t="s">
        <v>6332</v>
      </c>
    </row>
    <row r="1429" spans="1:10" x14ac:dyDescent="0.3">
      <c r="A1429" t="s">
        <v>1318</v>
      </c>
      <c r="B1429" t="s">
        <v>2100</v>
      </c>
      <c r="C1429">
        <v>834</v>
      </c>
      <c r="D1429">
        <v>11089</v>
      </c>
      <c r="E1429">
        <v>399682429</v>
      </c>
      <c r="F1429">
        <v>693</v>
      </c>
      <c r="G1429">
        <v>36042</v>
      </c>
      <c r="H1429">
        <v>1</v>
      </c>
      <c r="I1429">
        <v>1</v>
      </c>
      <c r="J1429" t="s">
        <v>6332</v>
      </c>
    </row>
    <row r="1430" spans="1:10" x14ac:dyDescent="0.3">
      <c r="A1430" t="s">
        <v>145</v>
      </c>
      <c r="B1430" t="s">
        <v>2100</v>
      </c>
      <c r="C1430">
        <v>290</v>
      </c>
      <c r="D1430">
        <v>3204</v>
      </c>
      <c r="E1430">
        <v>97882051</v>
      </c>
      <c r="F1430">
        <v>587</v>
      </c>
      <c r="G1430">
        <v>30548</v>
      </c>
      <c r="H1430">
        <v>1</v>
      </c>
      <c r="I1430">
        <v>1</v>
      </c>
      <c r="J1430" t="s">
        <v>6332</v>
      </c>
    </row>
    <row r="1431" spans="1:10" x14ac:dyDescent="0.3">
      <c r="A1431" t="s">
        <v>771</v>
      </c>
      <c r="B1431" t="s">
        <v>2100</v>
      </c>
      <c r="C1431">
        <v>144</v>
      </c>
      <c r="D1431">
        <v>1147</v>
      </c>
      <c r="E1431">
        <v>35790101</v>
      </c>
      <c r="F1431">
        <v>600</v>
      </c>
      <c r="G1431">
        <v>31199</v>
      </c>
      <c r="H1431">
        <v>1</v>
      </c>
      <c r="I1431">
        <v>1</v>
      </c>
      <c r="J1431" t="s">
        <v>6332</v>
      </c>
    </row>
    <row r="1432" spans="1:10" x14ac:dyDescent="0.3">
      <c r="A1432" t="s">
        <v>1508</v>
      </c>
      <c r="B1432" t="s">
        <v>2100</v>
      </c>
      <c r="C1432">
        <v>355</v>
      </c>
      <c r="D1432">
        <v>5415</v>
      </c>
      <c r="E1432">
        <v>184333513</v>
      </c>
      <c r="F1432">
        <v>655</v>
      </c>
      <c r="G1432">
        <v>34042</v>
      </c>
      <c r="H1432">
        <v>1</v>
      </c>
      <c r="I1432">
        <v>1</v>
      </c>
      <c r="J1432" t="s">
        <v>6332</v>
      </c>
    </row>
    <row r="1433" spans="1:10" x14ac:dyDescent="0.3">
      <c r="A1433" t="s">
        <v>852</v>
      </c>
      <c r="B1433" t="s">
        <v>2100</v>
      </c>
      <c r="C1433">
        <v>157</v>
      </c>
      <c r="D1433">
        <v>2219</v>
      </c>
      <c r="E1433">
        <v>95482118</v>
      </c>
      <c r="F1433">
        <v>827</v>
      </c>
      <c r="G1433">
        <v>43026</v>
      </c>
      <c r="H1433">
        <v>1</v>
      </c>
      <c r="I1433">
        <v>1</v>
      </c>
      <c r="J1433" t="s">
        <v>6332</v>
      </c>
    </row>
    <row r="1434" spans="1:10" x14ac:dyDescent="0.3">
      <c r="A1434" t="s">
        <v>260</v>
      </c>
      <c r="B1434" t="s">
        <v>2100</v>
      </c>
      <c r="C1434">
        <v>136</v>
      </c>
      <c r="D1434">
        <v>3458</v>
      </c>
      <c r="E1434">
        <v>188234959</v>
      </c>
      <c r="F1434">
        <v>1047</v>
      </c>
      <c r="G1434">
        <v>54437</v>
      </c>
      <c r="H1434">
        <v>1</v>
      </c>
      <c r="I1434">
        <v>1</v>
      </c>
      <c r="J1434" t="s">
        <v>6332</v>
      </c>
    </row>
    <row r="1435" spans="1:10" x14ac:dyDescent="0.3">
      <c r="A1435" t="s">
        <v>368</v>
      </c>
      <c r="B1435" t="s">
        <v>2100</v>
      </c>
      <c r="C1435">
        <v>232</v>
      </c>
      <c r="D1435">
        <v>2897</v>
      </c>
      <c r="E1435">
        <v>93152578</v>
      </c>
      <c r="F1435">
        <v>618</v>
      </c>
      <c r="G1435">
        <v>32159</v>
      </c>
      <c r="H1435">
        <v>1</v>
      </c>
      <c r="I1435">
        <v>1</v>
      </c>
      <c r="J1435" t="s">
        <v>6332</v>
      </c>
    </row>
    <row r="1436" spans="1:10" x14ac:dyDescent="0.3">
      <c r="A1436" t="s">
        <v>453</v>
      </c>
      <c r="B1436" t="s">
        <v>2100</v>
      </c>
      <c r="C1436">
        <v>386</v>
      </c>
      <c r="D1436">
        <v>5303</v>
      </c>
      <c r="E1436">
        <v>195275689</v>
      </c>
      <c r="F1436">
        <v>708</v>
      </c>
      <c r="G1436">
        <v>36822</v>
      </c>
      <c r="H1436">
        <v>1</v>
      </c>
      <c r="I1436">
        <v>1</v>
      </c>
      <c r="J1436" t="s">
        <v>6332</v>
      </c>
    </row>
    <row r="1437" spans="1:10" x14ac:dyDescent="0.3">
      <c r="A1437" t="s">
        <v>1596</v>
      </c>
      <c r="B1437" t="s">
        <v>2100</v>
      </c>
      <c r="C1437">
        <v>618</v>
      </c>
      <c r="D1437">
        <v>7667</v>
      </c>
      <c r="E1437">
        <v>262755430</v>
      </c>
      <c r="F1437">
        <v>659</v>
      </c>
      <c r="G1437">
        <v>34272</v>
      </c>
      <c r="H1437">
        <v>1</v>
      </c>
      <c r="I1437">
        <v>1</v>
      </c>
      <c r="J1437" t="s">
        <v>6332</v>
      </c>
    </row>
    <row r="1438" spans="1:10" x14ac:dyDescent="0.3">
      <c r="A1438" t="s">
        <v>1749</v>
      </c>
      <c r="B1438" t="s">
        <v>2100</v>
      </c>
      <c r="C1438">
        <v>476</v>
      </c>
      <c r="D1438">
        <v>6965</v>
      </c>
      <c r="E1438">
        <v>240293090</v>
      </c>
      <c r="F1438">
        <v>664</v>
      </c>
      <c r="G1438">
        <v>34503</v>
      </c>
      <c r="H1438">
        <v>1</v>
      </c>
      <c r="I1438">
        <v>1</v>
      </c>
      <c r="J1438" t="s">
        <v>6332</v>
      </c>
    </row>
    <row r="1439" spans="1:10" x14ac:dyDescent="0.3">
      <c r="A1439" t="s">
        <v>906</v>
      </c>
      <c r="B1439" t="s">
        <v>2100</v>
      </c>
      <c r="C1439">
        <v>360</v>
      </c>
      <c r="D1439">
        <v>5449</v>
      </c>
      <c r="E1439">
        <v>188899317</v>
      </c>
      <c r="F1439">
        <v>667</v>
      </c>
      <c r="G1439">
        <v>34665</v>
      </c>
      <c r="H1439">
        <v>1</v>
      </c>
      <c r="I1439">
        <v>1</v>
      </c>
      <c r="J1439" t="s">
        <v>6332</v>
      </c>
    </row>
    <row r="1440" spans="1:10" x14ac:dyDescent="0.3">
      <c r="A1440" t="s">
        <v>447</v>
      </c>
      <c r="B1440" t="s">
        <v>2100</v>
      </c>
      <c r="C1440">
        <v>3057</v>
      </c>
      <c r="D1440">
        <v>62378</v>
      </c>
      <c r="E1440">
        <v>2189608165</v>
      </c>
      <c r="F1440">
        <v>675</v>
      </c>
      <c r="G1440">
        <v>35102</v>
      </c>
      <c r="H1440">
        <v>1</v>
      </c>
      <c r="I1440">
        <v>1</v>
      </c>
      <c r="J1440" t="s">
        <v>6332</v>
      </c>
    </row>
    <row r="1441" spans="1:10" x14ac:dyDescent="0.3">
      <c r="A1441" t="s">
        <v>1266</v>
      </c>
      <c r="B1441" t="s">
        <v>2100</v>
      </c>
      <c r="C1441">
        <v>1886</v>
      </c>
      <c r="D1441">
        <v>40461</v>
      </c>
      <c r="E1441">
        <v>1643709034</v>
      </c>
      <c r="F1441">
        <v>781</v>
      </c>
      <c r="G1441">
        <v>40625</v>
      </c>
      <c r="H1441">
        <v>1</v>
      </c>
      <c r="I1441">
        <v>1</v>
      </c>
      <c r="J1441" t="s">
        <v>6332</v>
      </c>
    </row>
    <row r="1442" spans="1:10" x14ac:dyDescent="0.3">
      <c r="A1442" t="s">
        <v>108</v>
      </c>
      <c r="B1442" t="s">
        <v>2100</v>
      </c>
      <c r="C1442">
        <v>138</v>
      </c>
      <c r="D1442">
        <v>1552</v>
      </c>
      <c r="E1442">
        <v>59058468</v>
      </c>
      <c r="F1442">
        <v>732</v>
      </c>
      <c r="G1442">
        <v>38055</v>
      </c>
      <c r="H1442">
        <v>1</v>
      </c>
      <c r="I1442">
        <v>1</v>
      </c>
      <c r="J1442" t="s">
        <v>6332</v>
      </c>
    </row>
    <row r="1443" spans="1:10" x14ac:dyDescent="0.3">
      <c r="A1443" t="s">
        <v>1766</v>
      </c>
      <c r="B1443" t="s">
        <v>2100</v>
      </c>
      <c r="C1443">
        <v>375</v>
      </c>
      <c r="D1443">
        <v>4920</v>
      </c>
      <c r="E1443">
        <v>163230023</v>
      </c>
      <c r="F1443">
        <v>638</v>
      </c>
      <c r="G1443">
        <v>33174</v>
      </c>
      <c r="H1443">
        <v>1</v>
      </c>
      <c r="I1443">
        <v>1</v>
      </c>
      <c r="J1443" t="s">
        <v>6332</v>
      </c>
    </row>
    <row r="1444" spans="1:10" x14ac:dyDescent="0.3">
      <c r="A1444" t="s">
        <v>79</v>
      </c>
      <c r="B1444" t="s">
        <v>2100</v>
      </c>
      <c r="C1444">
        <v>148</v>
      </c>
      <c r="D1444">
        <v>1929</v>
      </c>
      <c r="E1444">
        <v>61941688</v>
      </c>
      <c r="F1444">
        <v>618</v>
      </c>
      <c r="G1444">
        <v>32114</v>
      </c>
      <c r="H1444">
        <v>1</v>
      </c>
      <c r="I1444">
        <v>1</v>
      </c>
      <c r="J1444" t="s">
        <v>6332</v>
      </c>
    </row>
    <row r="1445" spans="1:10" x14ac:dyDescent="0.3">
      <c r="A1445" t="s">
        <v>429</v>
      </c>
      <c r="B1445" t="s">
        <v>2100</v>
      </c>
      <c r="C1445">
        <v>577</v>
      </c>
      <c r="D1445">
        <v>10637</v>
      </c>
      <c r="E1445">
        <v>365467792</v>
      </c>
      <c r="F1445">
        <v>661</v>
      </c>
      <c r="G1445">
        <v>34359</v>
      </c>
      <c r="H1445">
        <v>1</v>
      </c>
      <c r="I1445">
        <v>1</v>
      </c>
      <c r="J1445" t="s">
        <v>6332</v>
      </c>
    </row>
    <row r="1446" spans="1:10" x14ac:dyDescent="0.3">
      <c r="A1446" t="s">
        <v>810</v>
      </c>
      <c r="B1446" t="s">
        <v>2100</v>
      </c>
      <c r="C1446">
        <v>885</v>
      </c>
      <c r="D1446">
        <v>13317</v>
      </c>
      <c r="E1446">
        <v>652914816</v>
      </c>
      <c r="F1446">
        <v>943</v>
      </c>
      <c r="G1446">
        <v>49029</v>
      </c>
      <c r="H1446">
        <v>1</v>
      </c>
      <c r="I1446">
        <v>1</v>
      </c>
      <c r="J1446" t="s">
        <v>6332</v>
      </c>
    </row>
    <row r="1447" spans="1:10" x14ac:dyDescent="0.3">
      <c r="A1447" t="s">
        <v>637</v>
      </c>
      <c r="B1447" t="s">
        <v>2100</v>
      </c>
      <c r="C1447">
        <v>4639</v>
      </c>
      <c r="D1447">
        <v>85557</v>
      </c>
      <c r="E1447">
        <v>3311964730</v>
      </c>
      <c r="F1447">
        <v>744</v>
      </c>
      <c r="G1447">
        <v>38710</v>
      </c>
      <c r="H1447">
        <v>1</v>
      </c>
      <c r="I1447">
        <v>1</v>
      </c>
      <c r="J1447" t="s">
        <v>6332</v>
      </c>
    </row>
    <row r="1448" spans="1:10" x14ac:dyDescent="0.3">
      <c r="A1448" t="s">
        <v>131</v>
      </c>
      <c r="B1448" t="s">
        <v>2100</v>
      </c>
      <c r="C1448">
        <v>5804</v>
      </c>
      <c r="D1448">
        <v>120149</v>
      </c>
      <c r="E1448">
        <v>5552727887</v>
      </c>
      <c r="F1448">
        <v>889</v>
      </c>
      <c r="G1448">
        <v>46216</v>
      </c>
      <c r="H1448">
        <v>1</v>
      </c>
      <c r="I1448">
        <v>1</v>
      </c>
      <c r="J1448" t="s">
        <v>6332</v>
      </c>
    </row>
    <row r="1449" spans="1:10" x14ac:dyDescent="0.3">
      <c r="A1449" t="s">
        <v>957</v>
      </c>
      <c r="B1449" t="s">
        <v>2100</v>
      </c>
      <c r="C1449">
        <v>301</v>
      </c>
      <c r="D1449">
        <v>3469</v>
      </c>
      <c r="E1449">
        <v>114363270</v>
      </c>
      <c r="F1449">
        <v>634</v>
      </c>
      <c r="G1449">
        <v>32967</v>
      </c>
      <c r="H1449">
        <v>1</v>
      </c>
      <c r="I1449">
        <v>1</v>
      </c>
      <c r="J1449" t="s">
        <v>6332</v>
      </c>
    </row>
    <row r="1450" spans="1:10" x14ac:dyDescent="0.3">
      <c r="A1450" t="s">
        <v>1106</v>
      </c>
      <c r="B1450" t="s">
        <v>2100</v>
      </c>
      <c r="C1450">
        <v>184</v>
      </c>
      <c r="D1450">
        <v>2271</v>
      </c>
      <c r="E1450">
        <v>65225614</v>
      </c>
      <c r="F1450">
        <v>552</v>
      </c>
      <c r="G1450">
        <v>28719</v>
      </c>
      <c r="H1450">
        <v>1</v>
      </c>
      <c r="I1450">
        <v>1</v>
      </c>
      <c r="J1450" t="s">
        <v>6332</v>
      </c>
    </row>
    <row r="1451" spans="1:10" x14ac:dyDescent="0.3">
      <c r="A1451" t="s">
        <v>1898</v>
      </c>
      <c r="B1451" t="s">
        <v>2100</v>
      </c>
      <c r="C1451">
        <v>33</v>
      </c>
      <c r="D1451">
        <v>189</v>
      </c>
      <c r="E1451">
        <v>5041934</v>
      </c>
      <c r="F1451">
        <v>513</v>
      </c>
      <c r="G1451">
        <v>26700</v>
      </c>
      <c r="H1451">
        <v>1</v>
      </c>
      <c r="I1451">
        <v>1</v>
      </c>
      <c r="J1451" t="s">
        <v>6332</v>
      </c>
    </row>
    <row r="1452" spans="1:10" x14ac:dyDescent="0.3">
      <c r="A1452" t="s">
        <v>1438</v>
      </c>
      <c r="B1452" t="s">
        <v>2100</v>
      </c>
      <c r="C1452">
        <v>357</v>
      </c>
      <c r="D1452">
        <v>6076</v>
      </c>
      <c r="E1452">
        <v>218021602</v>
      </c>
      <c r="F1452">
        <v>690</v>
      </c>
      <c r="G1452">
        <v>35884</v>
      </c>
      <c r="H1452">
        <v>1</v>
      </c>
      <c r="I1452">
        <v>1</v>
      </c>
      <c r="J1452" t="s">
        <v>6332</v>
      </c>
    </row>
    <row r="1453" spans="1:10" x14ac:dyDescent="0.3">
      <c r="A1453" t="s">
        <v>56</v>
      </c>
      <c r="B1453" t="s">
        <v>2100</v>
      </c>
      <c r="C1453">
        <v>2435</v>
      </c>
      <c r="D1453">
        <v>48602</v>
      </c>
      <c r="E1453">
        <v>2450379065</v>
      </c>
      <c r="F1453">
        <v>970</v>
      </c>
      <c r="G1453">
        <v>50417</v>
      </c>
      <c r="H1453">
        <v>1</v>
      </c>
      <c r="I1453">
        <v>1</v>
      </c>
      <c r="J1453" t="s">
        <v>6332</v>
      </c>
    </row>
    <row r="1454" spans="1:10" x14ac:dyDescent="0.3">
      <c r="A1454" t="s">
        <v>477</v>
      </c>
      <c r="B1454" t="s">
        <v>2100</v>
      </c>
      <c r="C1454">
        <v>226</v>
      </c>
      <c r="D1454">
        <v>4010</v>
      </c>
      <c r="E1454">
        <v>160508920</v>
      </c>
      <c r="F1454">
        <v>770</v>
      </c>
      <c r="G1454">
        <v>40026</v>
      </c>
      <c r="H1454">
        <v>1</v>
      </c>
      <c r="I1454">
        <v>1</v>
      </c>
      <c r="J1454" t="s">
        <v>6332</v>
      </c>
    </row>
    <row r="1455" spans="1:10" x14ac:dyDescent="0.3">
      <c r="A1455" t="s">
        <v>62</v>
      </c>
      <c r="B1455" t="s">
        <v>2100</v>
      </c>
      <c r="C1455">
        <v>73</v>
      </c>
      <c r="D1455">
        <v>1038</v>
      </c>
      <c r="E1455">
        <v>34047532</v>
      </c>
      <c r="F1455">
        <v>631</v>
      </c>
      <c r="G1455">
        <v>32806</v>
      </c>
      <c r="H1455">
        <v>1</v>
      </c>
      <c r="I1455">
        <v>1</v>
      </c>
      <c r="J1455" t="s">
        <v>6332</v>
      </c>
    </row>
    <row r="1456" spans="1:10" x14ac:dyDescent="0.3">
      <c r="A1456" t="s">
        <v>171</v>
      </c>
      <c r="B1456" t="s">
        <v>2100</v>
      </c>
      <c r="C1456">
        <v>163</v>
      </c>
      <c r="D1456">
        <v>1596</v>
      </c>
      <c r="E1456">
        <v>52747097</v>
      </c>
      <c r="F1456">
        <v>636</v>
      </c>
      <c r="G1456">
        <v>33053</v>
      </c>
      <c r="H1456">
        <v>1</v>
      </c>
      <c r="I1456">
        <v>1</v>
      </c>
      <c r="J1456" t="s">
        <v>6332</v>
      </c>
    </row>
    <row r="1457" spans="1:10" x14ac:dyDescent="0.3">
      <c r="A1457" t="s">
        <v>1005</v>
      </c>
      <c r="B1457" t="s">
        <v>2100</v>
      </c>
      <c r="C1457">
        <v>1366</v>
      </c>
      <c r="D1457">
        <v>27078</v>
      </c>
      <c r="E1457">
        <v>1078525784</v>
      </c>
      <c r="F1457">
        <v>766</v>
      </c>
      <c r="G1457">
        <v>39830</v>
      </c>
      <c r="H1457">
        <v>1</v>
      </c>
      <c r="I1457">
        <v>1</v>
      </c>
      <c r="J1457" t="s">
        <v>6332</v>
      </c>
    </row>
    <row r="1458" spans="1:10" x14ac:dyDescent="0.3">
      <c r="A1458" t="s">
        <v>1813</v>
      </c>
      <c r="B1458" t="s">
        <v>2100</v>
      </c>
      <c r="C1458">
        <v>134</v>
      </c>
      <c r="D1458">
        <v>2212</v>
      </c>
      <c r="E1458">
        <v>102322377</v>
      </c>
      <c r="F1458">
        <v>890</v>
      </c>
      <c r="G1458">
        <v>46254</v>
      </c>
      <c r="H1458">
        <v>1</v>
      </c>
      <c r="I1458">
        <v>1</v>
      </c>
      <c r="J1458" t="s">
        <v>6332</v>
      </c>
    </row>
    <row r="1459" spans="1:10" x14ac:dyDescent="0.3">
      <c r="A1459" t="s">
        <v>758</v>
      </c>
      <c r="B1459" t="s">
        <v>2100</v>
      </c>
      <c r="C1459">
        <v>1338</v>
      </c>
      <c r="D1459">
        <v>24334</v>
      </c>
      <c r="E1459">
        <v>921791187</v>
      </c>
      <c r="F1459">
        <v>728</v>
      </c>
      <c r="G1459">
        <v>37882</v>
      </c>
      <c r="H1459">
        <v>1</v>
      </c>
      <c r="I1459">
        <v>1</v>
      </c>
      <c r="J1459" t="s">
        <v>6332</v>
      </c>
    </row>
    <row r="1460" spans="1:10" x14ac:dyDescent="0.3">
      <c r="A1460" t="s">
        <v>603</v>
      </c>
      <c r="B1460" t="s">
        <v>2100</v>
      </c>
      <c r="C1460">
        <v>1465</v>
      </c>
      <c r="D1460">
        <v>19176</v>
      </c>
      <c r="E1460">
        <v>621197998</v>
      </c>
      <c r="F1460">
        <v>623</v>
      </c>
      <c r="G1460">
        <v>32395</v>
      </c>
      <c r="H1460">
        <v>1</v>
      </c>
      <c r="I1460">
        <v>1</v>
      </c>
      <c r="J1460" t="s">
        <v>6332</v>
      </c>
    </row>
    <row r="1461" spans="1:10" x14ac:dyDescent="0.3">
      <c r="A1461" t="s">
        <v>184</v>
      </c>
      <c r="B1461" t="s">
        <v>2100</v>
      </c>
      <c r="C1461">
        <v>1939</v>
      </c>
      <c r="D1461">
        <v>32923</v>
      </c>
      <c r="E1461">
        <v>1194192283</v>
      </c>
      <c r="F1461">
        <v>698</v>
      </c>
      <c r="G1461">
        <v>36272</v>
      </c>
      <c r="H1461">
        <v>1</v>
      </c>
      <c r="I1461">
        <v>1</v>
      </c>
      <c r="J1461" t="s">
        <v>6332</v>
      </c>
    </row>
    <row r="1462" spans="1:10" x14ac:dyDescent="0.3">
      <c r="A1462" t="s">
        <v>324</v>
      </c>
      <c r="B1462" t="s">
        <v>2100</v>
      </c>
      <c r="C1462">
        <v>183</v>
      </c>
      <c r="D1462">
        <v>2422</v>
      </c>
      <c r="E1462">
        <v>106511612</v>
      </c>
      <c r="F1462">
        <v>846</v>
      </c>
      <c r="G1462">
        <v>43981</v>
      </c>
      <c r="H1462">
        <v>1</v>
      </c>
      <c r="I1462">
        <v>1</v>
      </c>
      <c r="J1462" t="s">
        <v>6332</v>
      </c>
    </row>
    <row r="1463" spans="1:10" x14ac:dyDescent="0.3">
      <c r="A1463" t="s">
        <v>1768</v>
      </c>
      <c r="B1463" t="s">
        <v>2100</v>
      </c>
      <c r="C1463">
        <v>314</v>
      </c>
      <c r="D1463">
        <v>5125</v>
      </c>
      <c r="E1463">
        <v>159099236</v>
      </c>
      <c r="F1463">
        <v>597</v>
      </c>
      <c r="G1463">
        <v>31044</v>
      </c>
      <c r="H1463">
        <v>1</v>
      </c>
      <c r="I1463">
        <v>1</v>
      </c>
      <c r="J1463" t="s">
        <v>6332</v>
      </c>
    </row>
    <row r="1464" spans="1:10" x14ac:dyDescent="0.3">
      <c r="A1464" t="s">
        <v>127</v>
      </c>
      <c r="B1464" t="s">
        <v>2100</v>
      </c>
      <c r="C1464">
        <v>2497</v>
      </c>
      <c r="D1464">
        <v>53710</v>
      </c>
      <c r="E1464">
        <v>2133147570</v>
      </c>
      <c r="F1464">
        <v>764</v>
      </c>
      <c r="G1464">
        <v>39716</v>
      </c>
      <c r="H1464">
        <v>1</v>
      </c>
      <c r="I1464">
        <v>1</v>
      </c>
      <c r="J1464" t="s">
        <v>6332</v>
      </c>
    </row>
    <row r="1465" spans="1:10" x14ac:dyDescent="0.3">
      <c r="A1465" t="s">
        <v>157</v>
      </c>
      <c r="B1465" t="s">
        <v>2100</v>
      </c>
      <c r="C1465">
        <v>816</v>
      </c>
      <c r="D1465">
        <v>14556</v>
      </c>
      <c r="E1465">
        <v>491474371</v>
      </c>
      <c r="F1465">
        <v>649</v>
      </c>
      <c r="G1465">
        <v>33765</v>
      </c>
      <c r="H1465">
        <v>1</v>
      </c>
      <c r="I1465">
        <v>1</v>
      </c>
      <c r="J1465" t="s">
        <v>6332</v>
      </c>
    </row>
    <row r="1466" spans="1:10" x14ac:dyDescent="0.3">
      <c r="A1466" t="s">
        <v>298</v>
      </c>
      <c r="B1466" t="s">
        <v>2100</v>
      </c>
      <c r="C1466">
        <v>820</v>
      </c>
      <c r="D1466">
        <v>12186</v>
      </c>
      <c r="E1466">
        <v>447956002</v>
      </c>
      <c r="F1466">
        <v>707</v>
      </c>
      <c r="G1466">
        <v>36759</v>
      </c>
      <c r="H1466">
        <v>1</v>
      </c>
      <c r="I1466">
        <v>1</v>
      </c>
      <c r="J1466" t="s">
        <v>6332</v>
      </c>
    </row>
    <row r="1467" spans="1:10" x14ac:dyDescent="0.3">
      <c r="A1467" t="s">
        <v>214</v>
      </c>
      <c r="B1467" t="s">
        <v>2100</v>
      </c>
      <c r="C1467">
        <v>1563</v>
      </c>
      <c r="D1467">
        <v>25068</v>
      </c>
      <c r="E1467">
        <v>1023023936</v>
      </c>
      <c r="F1467">
        <v>785</v>
      </c>
      <c r="G1467">
        <v>40810</v>
      </c>
      <c r="H1467">
        <v>1</v>
      </c>
      <c r="I1467">
        <v>1</v>
      </c>
      <c r="J1467" t="s">
        <v>6332</v>
      </c>
    </row>
    <row r="1468" spans="1:10" x14ac:dyDescent="0.3">
      <c r="A1468" t="s">
        <v>50</v>
      </c>
      <c r="B1468" t="s">
        <v>2100</v>
      </c>
      <c r="C1468">
        <v>3431</v>
      </c>
      <c r="D1468">
        <v>55382</v>
      </c>
      <c r="E1468">
        <v>2430110548</v>
      </c>
      <c r="F1468">
        <v>844</v>
      </c>
      <c r="G1468">
        <v>43879</v>
      </c>
      <c r="H1468">
        <v>1</v>
      </c>
      <c r="I1468">
        <v>1</v>
      </c>
      <c r="J1468" t="s">
        <v>6332</v>
      </c>
    </row>
    <row r="1469" spans="1:10" x14ac:dyDescent="0.3">
      <c r="A1469" t="s">
        <v>52</v>
      </c>
      <c r="B1469" t="s">
        <v>2100</v>
      </c>
      <c r="C1469">
        <v>563</v>
      </c>
      <c r="D1469">
        <v>7924</v>
      </c>
      <c r="E1469">
        <v>295530314</v>
      </c>
      <c r="F1469">
        <v>717</v>
      </c>
      <c r="G1469">
        <v>37296</v>
      </c>
      <c r="H1469">
        <v>1</v>
      </c>
      <c r="I1469">
        <v>1</v>
      </c>
      <c r="J1469" t="s">
        <v>6332</v>
      </c>
    </row>
    <row r="1470" spans="1:10" x14ac:dyDescent="0.3">
      <c r="A1470" t="s">
        <v>589</v>
      </c>
      <c r="B1470" t="s">
        <v>2100</v>
      </c>
      <c r="C1470">
        <v>455</v>
      </c>
      <c r="D1470">
        <v>7145</v>
      </c>
      <c r="E1470">
        <v>283191283</v>
      </c>
      <c r="F1470">
        <v>762</v>
      </c>
      <c r="G1470">
        <v>39636</v>
      </c>
      <c r="H1470">
        <v>1</v>
      </c>
      <c r="I1470">
        <v>1</v>
      </c>
      <c r="J1470" t="s">
        <v>6332</v>
      </c>
    </row>
    <row r="1471" spans="1:10" x14ac:dyDescent="0.3">
      <c r="A1471" t="s">
        <v>319</v>
      </c>
      <c r="B1471" t="s">
        <v>2100</v>
      </c>
      <c r="C1471">
        <v>641</v>
      </c>
      <c r="D1471">
        <v>9680</v>
      </c>
      <c r="E1471">
        <v>391468514</v>
      </c>
      <c r="F1471">
        <v>778</v>
      </c>
      <c r="G1471">
        <v>40442</v>
      </c>
      <c r="H1471">
        <v>1</v>
      </c>
      <c r="I1471">
        <v>1</v>
      </c>
      <c r="J1471" t="s">
        <v>6332</v>
      </c>
    </row>
    <row r="1472" spans="1:10" x14ac:dyDescent="0.3">
      <c r="A1472" t="s">
        <v>194</v>
      </c>
      <c r="B1472" t="s">
        <v>2100</v>
      </c>
      <c r="C1472">
        <v>241</v>
      </c>
      <c r="D1472">
        <v>2385</v>
      </c>
      <c r="E1472">
        <v>72225361</v>
      </c>
      <c r="F1472">
        <v>582</v>
      </c>
      <c r="G1472">
        <v>30284</v>
      </c>
      <c r="H1472">
        <v>1</v>
      </c>
      <c r="I1472">
        <v>1</v>
      </c>
      <c r="J1472" t="s">
        <v>6332</v>
      </c>
    </row>
    <row r="1473" spans="1:10" x14ac:dyDescent="0.3">
      <c r="A1473" t="s">
        <v>1223</v>
      </c>
      <c r="B1473" t="s">
        <v>2100</v>
      </c>
      <c r="C1473">
        <v>550</v>
      </c>
      <c r="D1473">
        <v>11979</v>
      </c>
      <c r="E1473">
        <v>428403528</v>
      </c>
      <c r="F1473">
        <v>688</v>
      </c>
      <c r="G1473">
        <v>35764</v>
      </c>
      <c r="H1473">
        <v>1</v>
      </c>
      <c r="I1473">
        <v>1</v>
      </c>
      <c r="J1473" t="s">
        <v>6332</v>
      </c>
    </row>
    <row r="1474" spans="1:10" x14ac:dyDescent="0.3">
      <c r="A1474" t="s">
        <v>602</v>
      </c>
      <c r="B1474" t="s">
        <v>2100</v>
      </c>
      <c r="C1474">
        <v>354</v>
      </c>
      <c r="D1474">
        <v>5557</v>
      </c>
      <c r="E1474">
        <v>183590742</v>
      </c>
      <c r="F1474">
        <v>635</v>
      </c>
      <c r="G1474">
        <v>33038</v>
      </c>
      <c r="H1474">
        <v>1</v>
      </c>
      <c r="I1474">
        <v>1</v>
      </c>
      <c r="J1474" t="s">
        <v>6332</v>
      </c>
    </row>
    <row r="1475" spans="1:10" x14ac:dyDescent="0.3">
      <c r="A1475" t="s">
        <v>1919</v>
      </c>
      <c r="B1475" t="s">
        <v>2100</v>
      </c>
      <c r="C1475">
        <v>222</v>
      </c>
      <c r="D1475">
        <v>2506</v>
      </c>
      <c r="E1475">
        <v>82186965</v>
      </c>
      <c r="F1475">
        <v>631</v>
      </c>
      <c r="G1475">
        <v>32793</v>
      </c>
      <c r="H1475">
        <v>1</v>
      </c>
      <c r="I1475">
        <v>1</v>
      </c>
      <c r="J1475" t="s">
        <v>6332</v>
      </c>
    </row>
    <row r="1476" spans="1:10" x14ac:dyDescent="0.3">
      <c r="A1476" t="s">
        <v>1296</v>
      </c>
      <c r="B1476" t="s">
        <v>2100</v>
      </c>
      <c r="C1476">
        <v>955</v>
      </c>
      <c r="D1476">
        <v>20428</v>
      </c>
      <c r="E1476">
        <v>765595899</v>
      </c>
      <c r="F1476">
        <v>721</v>
      </c>
      <c r="G1476">
        <v>37477</v>
      </c>
      <c r="H1476">
        <v>1</v>
      </c>
      <c r="I1476">
        <v>1</v>
      </c>
      <c r="J1476" t="s">
        <v>6332</v>
      </c>
    </row>
    <row r="1477" spans="1:10" x14ac:dyDescent="0.3">
      <c r="A1477" t="s">
        <v>540</v>
      </c>
      <c r="B1477" t="s">
        <v>2100</v>
      </c>
      <c r="C1477">
        <v>648</v>
      </c>
      <c r="D1477">
        <v>10439</v>
      </c>
      <c r="E1477">
        <v>375408878</v>
      </c>
      <c r="F1477">
        <v>692</v>
      </c>
      <c r="G1477">
        <v>35964</v>
      </c>
      <c r="H1477">
        <v>1</v>
      </c>
      <c r="I1477">
        <v>1</v>
      </c>
      <c r="J1477" t="s">
        <v>6332</v>
      </c>
    </row>
    <row r="1478" spans="1:10" x14ac:dyDescent="0.3">
      <c r="A1478" t="s">
        <v>1764</v>
      </c>
      <c r="B1478" t="s">
        <v>2100</v>
      </c>
      <c r="C1478">
        <v>832</v>
      </c>
      <c r="D1478">
        <v>10435</v>
      </c>
      <c r="E1478">
        <v>349135210</v>
      </c>
      <c r="F1478">
        <v>643</v>
      </c>
      <c r="G1478">
        <v>33459</v>
      </c>
      <c r="H1478">
        <v>1</v>
      </c>
      <c r="I1478">
        <v>1</v>
      </c>
      <c r="J1478" t="s">
        <v>6332</v>
      </c>
    </row>
    <row r="1479" spans="1:10" x14ac:dyDescent="0.3">
      <c r="A1479" t="s">
        <v>793</v>
      </c>
      <c r="B1479" t="s">
        <v>2100</v>
      </c>
      <c r="C1479">
        <v>165</v>
      </c>
      <c r="D1479">
        <v>2099</v>
      </c>
      <c r="E1479">
        <v>85343724</v>
      </c>
      <c r="F1479">
        <v>782</v>
      </c>
      <c r="G1479">
        <v>40661</v>
      </c>
      <c r="H1479">
        <v>1</v>
      </c>
      <c r="I1479">
        <v>1</v>
      </c>
      <c r="J1479" t="s">
        <v>6332</v>
      </c>
    </row>
    <row r="1480" spans="1:10" x14ac:dyDescent="0.3">
      <c r="A1480" t="s">
        <v>484</v>
      </c>
      <c r="B1480" t="s">
        <v>2100</v>
      </c>
      <c r="C1480">
        <v>1028</v>
      </c>
      <c r="D1480">
        <v>14782</v>
      </c>
      <c r="E1480">
        <v>481402245</v>
      </c>
      <c r="F1480">
        <v>626</v>
      </c>
      <c r="G1480">
        <v>32566</v>
      </c>
      <c r="H1480">
        <v>1</v>
      </c>
      <c r="I1480">
        <v>1</v>
      </c>
      <c r="J1480" t="s">
        <v>6332</v>
      </c>
    </row>
    <row r="1481" spans="1:10" x14ac:dyDescent="0.3">
      <c r="A1481" t="s">
        <v>318</v>
      </c>
      <c r="B1481" t="s">
        <v>2100</v>
      </c>
      <c r="C1481">
        <v>512</v>
      </c>
      <c r="D1481">
        <v>12516</v>
      </c>
      <c r="E1481">
        <v>429696739</v>
      </c>
      <c r="F1481">
        <v>660</v>
      </c>
      <c r="G1481">
        <v>34332</v>
      </c>
      <c r="H1481">
        <v>1</v>
      </c>
      <c r="I1481">
        <v>1</v>
      </c>
      <c r="J1481" t="s">
        <v>6332</v>
      </c>
    </row>
    <row r="1482" spans="1:10" x14ac:dyDescent="0.3">
      <c r="A1482" t="s">
        <v>1921</v>
      </c>
      <c r="B1482" t="s">
        <v>2100</v>
      </c>
      <c r="C1482">
        <v>506</v>
      </c>
      <c r="D1482">
        <v>7461</v>
      </c>
      <c r="E1482">
        <v>241107772</v>
      </c>
      <c r="F1482">
        <v>621</v>
      </c>
      <c r="G1482">
        <v>32316</v>
      </c>
      <c r="H1482">
        <v>1</v>
      </c>
      <c r="I1482">
        <v>1</v>
      </c>
      <c r="J1482" t="s">
        <v>6332</v>
      </c>
    </row>
    <row r="1483" spans="1:10" x14ac:dyDescent="0.3">
      <c r="A1483" t="s">
        <v>274</v>
      </c>
      <c r="B1483" t="s">
        <v>2100</v>
      </c>
      <c r="C1483">
        <v>136</v>
      </c>
      <c r="D1483">
        <v>965</v>
      </c>
      <c r="E1483">
        <v>30925805</v>
      </c>
      <c r="F1483">
        <v>616</v>
      </c>
      <c r="G1483">
        <v>32050</v>
      </c>
      <c r="H1483">
        <v>1</v>
      </c>
      <c r="I1483">
        <v>1</v>
      </c>
      <c r="J1483" t="s">
        <v>6332</v>
      </c>
    </row>
    <row r="1484" spans="1:10" x14ac:dyDescent="0.3">
      <c r="A1484" t="s">
        <v>1645</v>
      </c>
      <c r="B1484" t="s">
        <v>2100</v>
      </c>
      <c r="C1484">
        <v>4002</v>
      </c>
      <c r="D1484">
        <v>62373</v>
      </c>
      <c r="E1484">
        <v>2554447839</v>
      </c>
      <c r="F1484">
        <v>788</v>
      </c>
      <c r="G1484">
        <v>40955</v>
      </c>
      <c r="H1484">
        <v>1</v>
      </c>
      <c r="I1484">
        <v>1</v>
      </c>
      <c r="J1484" t="s">
        <v>6332</v>
      </c>
    </row>
    <row r="1485" spans="1:10" x14ac:dyDescent="0.3">
      <c r="A1485" t="s">
        <v>45</v>
      </c>
      <c r="B1485" t="s">
        <v>2100</v>
      </c>
      <c r="C1485">
        <v>528</v>
      </c>
      <c r="D1485">
        <v>13764</v>
      </c>
      <c r="E1485">
        <v>467934591</v>
      </c>
      <c r="F1485">
        <v>654</v>
      </c>
      <c r="G1485">
        <v>33997</v>
      </c>
      <c r="H1485">
        <v>1</v>
      </c>
      <c r="I1485">
        <v>1</v>
      </c>
      <c r="J1485" t="s">
        <v>6332</v>
      </c>
    </row>
    <row r="1486" spans="1:10" x14ac:dyDescent="0.3">
      <c r="A1486" t="s">
        <v>1896</v>
      </c>
      <c r="B1486" t="s">
        <v>2100</v>
      </c>
      <c r="C1486">
        <v>161</v>
      </c>
      <c r="D1486">
        <v>1194</v>
      </c>
      <c r="E1486">
        <v>34530633</v>
      </c>
      <c r="F1486">
        <v>556</v>
      </c>
      <c r="G1486">
        <v>28912</v>
      </c>
      <c r="H1486">
        <v>1</v>
      </c>
      <c r="I1486">
        <v>1</v>
      </c>
      <c r="J1486" t="s">
        <v>6332</v>
      </c>
    </row>
    <row r="1487" spans="1:10" x14ac:dyDescent="0.3">
      <c r="A1487" t="s">
        <v>1069</v>
      </c>
      <c r="B1487" t="s">
        <v>2100</v>
      </c>
      <c r="C1487">
        <v>460</v>
      </c>
      <c r="D1487">
        <v>7137</v>
      </c>
      <c r="E1487">
        <v>196646611</v>
      </c>
      <c r="F1487">
        <v>530</v>
      </c>
      <c r="G1487">
        <v>27555</v>
      </c>
      <c r="H1487">
        <v>1</v>
      </c>
      <c r="I1487">
        <v>1</v>
      </c>
      <c r="J1487" t="s">
        <v>6332</v>
      </c>
    </row>
    <row r="1488" spans="1:10" x14ac:dyDescent="0.3">
      <c r="A1488" t="s">
        <v>526</v>
      </c>
      <c r="B1488" t="s">
        <v>2100</v>
      </c>
      <c r="C1488">
        <v>190</v>
      </c>
      <c r="D1488">
        <v>2762</v>
      </c>
      <c r="E1488">
        <v>106971309</v>
      </c>
      <c r="F1488">
        <v>745</v>
      </c>
      <c r="G1488">
        <v>38732</v>
      </c>
      <c r="H1488">
        <v>1</v>
      </c>
      <c r="I1488">
        <v>1</v>
      </c>
      <c r="J1488" t="s">
        <v>6332</v>
      </c>
    </row>
    <row r="1489" spans="1:10" x14ac:dyDescent="0.3">
      <c r="A1489" t="s">
        <v>465</v>
      </c>
      <c r="B1489" t="s">
        <v>2100</v>
      </c>
      <c r="C1489">
        <v>299</v>
      </c>
      <c r="D1489">
        <v>4405</v>
      </c>
      <c r="E1489">
        <v>148855614</v>
      </c>
      <c r="F1489">
        <v>650</v>
      </c>
      <c r="G1489">
        <v>33790</v>
      </c>
      <c r="H1489">
        <v>1</v>
      </c>
      <c r="I1489">
        <v>1</v>
      </c>
      <c r="J1489" t="s">
        <v>6332</v>
      </c>
    </row>
    <row r="1490" spans="1:10" x14ac:dyDescent="0.3">
      <c r="A1490" t="s">
        <v>576</v>
      </c>
      <c r="B1490" t="s">
        <v>2100</v>
      </c>
      <c r="C1490">
        <v>560</v>
      </c>
      <c r="D1490">
        <v>8239</v>
      </c>
      <c r="E1490">
        <v>270253718</v>
      </c>
      <c r="F1490">
        <v>631</v>
      </c>
      <c r="G1490">
        <v>32804</v>
      </c>
      <c r="H1490">
        <v>1</v>
      </c>
      <c r="I1490">
        <v>1</v>
      </c>
      <c r="J1490" t="s">
        <v>6332</v>
      </c>
    </row>
    <row r="1491" spans="1:10" x14ac:dyDescent="0.3">
      <c r="A1491" t="s">
        <v>1689</v>
      </c>
      <c r="B1491" t="s">
        <v>2100</v>
      </c>
      <c r="C1491">
        <v>218</v>
      </c>
      <c r="D1491">
        <v>2876</v>
      </c>
      <c r="E1491">
        <v>95541838</v>
      </c>
      <c r="F1491">
        <v>639</v>
      </c>
      <c r="G1491">
        <v>33226</v>
      </c>
      <c r="H1491">
        <v>1</v>
      </c>
      <c r="I1491">
        <v>1</v>
      </c>
      <c r="J1491" t="s">
        <v>6332</v>
      </c>
    </row>
    <row r="1492" spans="1:10" x14ac:dyDescent="0.3">
      <c r="A1492" t="s">
        <v>670</v>
      </c>
      <c r="B1492" t="s">
        <v>2100</v>
      </c>
      <c r="C1492">
        <v>380</v>
      </c>
      <c r="D1492">
        <v>5568</v>
      </c>
      <c r="E1492">
        <v>186693690</v>
      </c>
      <c r="F1492">
        <v>645</v>
      </c>
      <c r="G1492">
        <v>33533</v>
      </c>
      <c r="H1492">
        <v>1</v>
      </c>
      <c r="I1492">
        <v>1</v>
      </c>
      <c r="J1492" t="s">
        <v>6332</v>
      </c>
    </row>
    <row r="1493" spans="1:10" x14ac:dyDescent="0.3">
      <c r="A1493" t="s">
        <v>1754</v>
      </c>
      <c r="B1493" t="s">
        <v>2100</v>
      </c>
      <c r="C1493">
        <v>366</v>
      </c>
      <c r="D1493">
        <v>6552</v>
      </c>
      <c r="E1493">
        <v>221031611</v>
      </c>
      <c r="F1493">
        <v>649</v>
      </c>
      <c r="G1493">
        <v>33736</v>
      </c>
      <c r="H1493">
        <v>1</v>
      </c>
      <c r="I1493">
        <v>1</v>
      </c>
      <c r="J1493" t="s">
        <v>6332</v>
      </c>
    </row>
    <row r="1494" spans="1:10" x14ac:dyDescent="0.3">
      <c r="A1494" t="s">
        <v>1714</v>
      </c>
      <c r="B1494" t="s">
        <v>2100</v>
      </c>
      <c r="C1494">
        <v>403</v>
      </c>
      <c r="D1494">
        <v>6369</v>
      </c>
      <c r="E1494">
        <v>211618315</v>
      </c>
      <c r="F1494">
        <v>639</v>
      </c>
      <c r="G1494">
        <v>33228</v>
      </c>
      <c r="H1494">
        <v>1</v>
      </c>
      <c r="I1494">
        <v>1</v>
      </c>
      <c r="J1494" t="s">
        <v>6332</v>
      </c>
    </row>
    <row r="1495" spans="1:10" x14ac:dyDescent="0.3">
      <c r="A1495" t="s">
        <v>657</v>
      </c>
      <c r="B1495" t="s">
        <v>2100</v>
      </c>
      <c r="C1495">
        <v>281</v>
      </c>
      <c r="D1495">
        <v>8044</v>
      </c>
      <c r="E1495">
        <v>261937839</v>
      </c>
      <c r="F1495">
        <v>626</v>
      </c>
      <c r="G1495">
        <v>32564</v>
      </c>
      <c r="H1495">
        <v>1</v>
      </c>
      <c r="I1495">
        <v>1</v>
      </c>
      <c r="J1495" t="s">
        <v>6332</v>
      </c>
    </row>
    <row r="1496" spans="1:10" x14ac:dyDescent="0.3">
      <c r="A1496" t="s">
        <v>205</v>
      </c>
      <c r="B1496" t="s">
        <v>2100</v>
      </c>
      <c r="C1496">
        <v>532</v>
      </c>
      <c r="D1496">
        <v>11114</v>
      </c>
      <c r="E1496">
        <v>457661944</v>
      </c>
      <c r="F1496">
        <v>792</v>
      </c>
      <c r="G1496">
        <v>41177</v>
      </c>
      <c r="H1496">
        <v>1</v>
      </c>
      <c r="I1496">
        <v>1</v>
      </c>
      <c r="J1496" t="s">
        <v>6332</v>
      </c>
    </row>
    <row r="1497" spans="1:10" x14ac:dyDescent="0.3">
      <c r="A1497" t="s">
        <v>1429</v>
      </c>
      <c r="B1497" t="s">
        <v>2100</v>
      </c>
      <c r="C1497">
        <v>221</v>
      </c>
      <c r="D1497">
        <v>2423</v>
      </c>
      <c r="E1497">
        <v>71882619</v>
      </c>
      <c r="F1497">
        <v>571</v>
      </c>
      <c r="G1497">
        <v>29669</v>
      </c>
      <c r="H1497">
        <v>1</v>
      </c>
      <c r="I1497">
        <v>1</v>
      </c>
      <c r="J1497" t="s">
        <v>6332</v>
      </c>
    </row>
    <row r="1498" spans="1:10" x14ac:dyDescent="0.3">
      <c r="A1498" t="s">
        <v>182</v>
      </c>
      <c r="B1498" t="s">
        <v>2100</v>
      </c>
      <c r="C1498">
        <v>1109</v>
      </c>
      <c r="D1498">
        <v>19712</v>
      </c>
      <c r="E1498">
        <v>871703363</v>
      </c>
      <c r="F1498">
        <v>850</v>
      </c>
      <c r="G1498">
        <v>44222</v>
      </c>
      <c r="H1498">
        <v>1</v>
      </c>
      <c r="I1498">
        <v>1</v>
      </c>
      <c r="J1498" t="s">
        <v>6332</v>
      </c>
    </row>
    <row r="1499" spans="1:10" x14ac:dyDescent="0.3">
      <c r="A1499" t="s">
        <v>436</v>
      </c>
      <c r="B1499" t="s">
        <v>2100</v>
      </c>
      <c r="C1499">
        <v>1270</v>
      </c>
      <c r="D1499">
        <v>16648</v>
      </c>
      <c r="E1499">
        <v>576972793</v>
      </c>
      <c r="F1499">
        <v>667</v>
      </c>
      <c r="G1499">
        <v>34658</v>
      </c>
      <c r="H1499">
        <v>1</v>
      </c>
      <c r="I1499">
        <v>1</v>
      </c>
      <c r="J1499" t="s">
        <v>6332</v>
      </c>
    </row>
    <row r="1500" spans="1:10" x14ac:dyDescent="0.3">
      <c r="A1500" t="s">
        <v>54</v>
      </c>
      <c r="B1500" t="s">
        <v>2100</v>
      </c>
      <c r="C1500">
        <v>400</v>
      </c>
      <c r="D1500">
        <v>4962</v>
      </c>
      <c r="E1500">
        <v>175278798</v>
      </c>
      <c r="F1500">
        <v>679</v>
      </c>
      <c r="G1500">
        <v>35321</v>
      </c>
      <c r="H1500">
        <v>1</v>
      </c>
      <c r="I1500">
        <v>1</v>
      </c>
      <c r="J1500" t="s">
        <v>6332</v>
      </c>
    </row>
    <row r="1501" spans="1:10" x14ac:dyDescent="0.3">
      <c r="A1501" t="s">
        <v>463</v>
      </c>
      <c r="B1501" t="s">
        <v>2100</v>
      </c>
      <c r="C1501">
        <v>173</v>
      </c>
      <c r="D1501">
        <v>1955</v>
      </c>
      <c r="E1501">
        <v>66289488</v>
      </c>
      <c r="F1501">
        <v>652</v>
      </c>
      <c r="G1501">
        <v>33909</v>
      </c>
      <c r="H1501">
        <v>1</v>
      </c>
      <c r="I1501">
        <v>1</v>
      </c>
      <c r="J1501" t="s">
        <v>6332</v>
      </c>
    </row>
    <row r="1502" spans="1:10" x14ac:dyDescent="0.3">
      <c r="A1502" t="s">
        <v>1503</v>
      </c>
      <c r="B1502" t="s">
        <v>2100</v>
      </c>
      <c r="C1502">
        <v>150</v>
      </c>
      <c r="D1502">
        <v>1628</v>
      </c>
      <c r="E1502">
        <v>48403222</v>
      </c>
      <c r="F1502">
        <v>572</v>
      </c>
      <c r="G1502">
        <v>29726</v>
      </c>
      <c r="H1502">
        <v>1</v>
      </c>
      <c r="I1502">
        <v>1</v>
      </c>
      <c r="J1502" t="s">
        <v>6332</v>
      </c>
    </row>
    <row r="1503" spans="1:10" x14ac:dyDescent="0.3">
      <c r="A1503" t="s">
        <v>574</v>
      </c>
      <c r="B1503" t="s">
        <v>2100</v>
      </c>
      <c r="C1503">
        <v>351</v>
      </c>
      <c r="D1503">
        <v>4947</v>
      </c>
      <c r="E1503">
        <v>191505528</v>
      </c>
      <c r="F1503">
        <v>744</v>
      </c>
      <c r="G1503">
        <v>38710</v>
      </c>
      <c r="H1503">
        <v>1</v>
      </c>
      <c r="I1503">
        <v>1</v>
      </c>
      <c r="J1503" t="s">
        <v>6332</v>
      </c>
    </row>
    <row r="1504" spans="1:10" x14ac:dyDescent="0.3">
      <c r="A1504" t="s">
        <v>1899</v>
      </c>
      <c r="B1504" t="s">
        <v>2100</v>
      </c>
      <c r="C1504">
        <v>196</v>
      </c>
      <c r="D1504">
        <v>2915</v>
      </c>
      <c r="E1504">
        <v>106595567</v>
      </c>
      <c r="F1504">
        <v>703</v>
      </c>
      <c r="G1504">
        <v>36572</v>
      </c>
      <c r="H1504">
        <v>1</v>
      </c>
      <c r="I1504">
        <v>1</v>
      </c>
      <c r="J1504" t="s">
        <v>6332</v>
      </c>
    </row>
    <row r="1505" spans="1:10" x14ac:dyDescent="0.3">
      <c r="A1505" t="s">
        <v>827</v>
      </c>
      <c r="B1505" t="s">
        <v>2100</v>
      </c>
      <c r="C1505">
        <v>462</v>
      </c>
      <c r="D1505">
        <v>6389</v>
      </c>
      <c r="E1505">
        <v>256194980</v>
      </c>
      <c r="F1505">
        <v>771</v>
      </c>
      <c r="G1505">
        <v>40098</v>
      </c>
      <c r="H1505">
        <v>1</v>
      </c>
      <c r="I1505">
        <v>1</v>
      </c>
      <c r="J1505" t="s">
        <v>6332</v>
      </c>
    </row>
    <row r="1506" spans="1:10" x14ac:dyDescent="0.3">
      <c r="A1506" t="s">
        <v>1951</v>
      </c>
      <c r="B1506" t="s">
        <v>2100</v>
      </c>
      <c r="C1506">
        <v>10045</v>
      </c>
      <c r="D1506">
        <v>33083</v>
      </c>
      <c r="E1506">
        <v>1942543600</v>
      </c>
      <c r="F1506">
        <v>1129</v>
      </c>
      <c r="G1506">
        <v>58717</v>
      </c>
      <c r="H1506">
        <v>1</v>
      </c>
      <c r="I1506">
        <v>1</v>
      </c>
      <c r="J1506" t="s">
        <v>6332</v>
      </c>
    </row>
    <row r="1507" spans="1:10" x14ac:dyDescent="0.3">
      <c r="A1507" t="s">
        <v>740</v>
      </c>
      <c r="B1507" t="s">
        <v>2098</v>
      </c>
      <c r="C1507">
        <v>738</v>
      </c>
      <c r="D1507">
        <v>10297</v>
      </c>
      <c r="E1507">
        <v>343083639</v>
      </c>
      <c r="F1507">
        <v>641</v>
      </c>
      <c r="G1507">
        <v>33319</v>
      </c>
      <c r="H1507">
        <v>1</v>
      </c>
      <c r="I1507">
        <v>1</v>
      </c>
      <c r="J1507" t="s">
        <v>6039</v>
      </c>
    </row>
    <row r="1508" spans="1:10" x14ac:dyDescent="0.3">
      <c r="A1508" t="s">
        <v>1656</v>
      </c>
      <c r="B1508" t="s">
        <v>2098</v>
      </c>
      <c r="C1508">
        <v>412</v>
      </c>
      <c r="D1508">
        <v>2556</v>
      </c>
      <c r="E1508">
        <v>83426757</v>
      </c>
      <c r="F1508">
        <v>628</v>
      </c>
      <c r="G1508">
        <v>32635</v>
      </c>
      <c r="H1508">
        <v>1</v>
      </c>
      <c r="I1508">
        <v>1</v>
      </c>
      <c r="J1508" t="s">
        <v>6039</v>
      </c>
    </row>
    <row r="1509" spans="1:10" x14ac:dyDescent="0.3">
      <c r="A1509" t="s">
        <v>611</v>
      </c>
      <c r="B1509" t="s">
        <v>2098</v>
      </c>
      <c r="C1509">
        <v>235</v>
      </c>
      <c r="D1509">
        <v>1655</v>
      </c>
      <c r="E1509">
        <v>52697824</v>
      </c>
      <c r="F1509">
        <v>612</v>
      </c>
      <c r="G1509">
        <v>31850</v>
      </c>
      <c r="H1509">
        <v>1</v>
      </c>
      <c r="I1509">
        <v>1</v>
      </c>
      <c r="J1509" t="s">
        <v>6039</v>
      </c>
    </row>
    <row r="1510" spans="1:10" x14ac:dyDescent="0.3">
      <c r="A1510" t="s">
        <v>1227</v>
      </c>
      <c r="B1510" t="s">
        <v>2098</v>
      </c>
      <c r="C1510">
        <v>636</v>
      </c>
      <c r="D1510">
        <v>8988</v>
      </c>
      <c r="E1510">
        <v>326428799</v>
      </c>
      <c r="F1510">
        <v>698</v>
      </c>
      <c r="G1510">
        <v>36320</v>
      </c>
      <c r="H1510">
        <v>1</v>
      </c>
      <c r="I1510">
        <v>1</v>
      </c>
      <c r="J1510" t="s">
        <v>6039</v>
      </c>
    </row>
    <row r="1511" spans="1:10" x14ac:dyDescent="0.3">
      <c r="A1511" t="s">
        <v>825</v>
      </c>
      <c r="B1511" t="s">
        <v>2098</v>
      </c>
      <c r="C1511">
        <v>889</v>
      </c>
      <c r="D1511">
        <v>14550</v>
      </c>
      <c r="E1511">
        <v>567589146</v>
      </c>
      <c r="F1511">
        <v>750</v>
      </c>
      <c r="G1511">
        <v>39008</v>
      </c>
      <c r="H1511">
        <v>1</v>
      </c>
      <c r="I1511">
        <v>1</v>
      </c>
      <c r="J1511" t="s">
        <v>6039</v>
      </c>
    </row>
    <row r="1512" spans="1:10" x14ac:dyDescent="0.3">
      <c r="A1512" t="s">
        <v>460</v>
      </c>
      <c r="B1512" t="s">
        <v>2098</v>
      </c>
      <c r="C1512">
        <v>314</v>
      </c>
      <c r="D1512">
        <v>3215</v>
      </c>
      <c r="E1512">
        <v>101809801</v>
      </c>
      <c r="F1512">
        <v>609</v>
      </c>
      <c r="G1512">
        <v>31671</v>
      </c>
      <c r="H1512">
        <v>1</v>
      </c>
      <c r="I1512">
        <v>1</v>
      </c>
      <c r="J1512" t="s">
        <v>6039</v>
      </c>
    </row>
    <row r="1513" spans="1:10" x14ac:dyDescent="0.3">
      <c r="A1513" t="s">
        <v>749</v>
      </c>
      <c r="B1513" t="s">
        <v>2098</v>
      </c>
      <c r="C1513">
        <v>452</v>
      </c>
      <c r="D1513">
        <v>3583</v>
      </c>
      <c r="E1513">
        <v>119000485</v>
      </c>
      <c r="F1513">
        <v>639</v>
      </c>
      <c r="G1513">
        <v>33213</v>
      </c>
      <c r="H1513">
        <v>1</v>
      </c>
      <c r="I1513">
        <v>1</v>
      </c>
      <c r="J1513" t="s">
        <v>6039</v>
      </c>
    </row>
    <row r="1514" spans="1:10" x14ac:dyDescent="0.3">
      <c r="A1514" t="s">
        <v>424</v>
      </c>
      <c r="B1514" t="s">
        <v>2098</v>
      </c>
      <c r="C1514">
        <v>541</v>
      </c>
      <c r="D1514">
        <v>3531</v>
      </c>
      <c r="E1514">
        <v>107016257</v>
      </c>
      <c r="F1514">
        <v>583</v>
      </c>
      <c r="G1514">
        <v>30310</v>
      </c>
      <c r="H1514">
        <v>1</v>
      </c>
      <c r="I1514">
        <v>1</v>
      </c>
      <c r="J1514" t="s">
        <v>6039</v>
      </c>
    </row>
    <row r="1515" spans="1:10" x14ac:dyDescent="0.3">
      <c r="A1515" t="s">
        <v>1420</v>
      </c>
      <c r="B1515" t="s">
        <v>2098</v>
      </c>
      <c r="C1515">
        <v>265</v>
      </c>
      <c r="D1515">
        <v>1813</v>
      </c>
      <c r="E1515">
        <v>53947585</v>
      </c>
      <c r="F1515">
        <v>572</v>
      </c>
      <c r="G1515">
        <v>29760</v>
      </c>
      <c r="H1515">
        <v>1</v>
      </c>
      <c r="I1515">
        <v>1</v>
      </c>
      <c r="J1515" t="s">
        <v>6039</v>
      </c>
    </row>
    <row r="1516" spans="1:10" x14ac:dyDescent="0.3">
      <c r="A1516" t="s">
        <v>592</v>
      </c>
      <c r="B1516" t="s">
        <v>2098</v>
      </c>
      <c r="C1516">
        <v>4841</v>
      </c>
      <c r="D1516">
        <v>93953</v>
      </c>
      <c r="E1516">
        <v>4141668104</v>
      </c>
      <c r="F1516">
        <v>848</v>
      </c>
      <c r="G1516">
        <v>44083</v>
      </c>
      <c r="H1516">
        <v>1</v>
      </c>
      <c r="I1516">
        <v>1</v>
      </c>
      <c r="J1516" t="s">
        <v>6039</v>
      </c>
    </row>
    <row r="1517" spans="1:10" x14ac:dyDescent="0.3">
      <c r="A1517" t="s">
        <v>543</v>
      </c>
      <c r="B1517" t="s">
        <v>2098</v>
      </c>
      <c r="C1517">
        <v>2414</v>
      </c>
      <c r="D1517">
        <v>47156</v>
      </c>
      <c r="E1517">
        <v>2098489376</v>
      </c>
      <c r="F1517">
        <v>856</v>
      </c>
      <c r="G1517">
        <v>44501</v>
      </c>
      <c r="H1517">
        <v>1</v>
      </c>
      <c r="I1517">
        <v>1</v>
      </c>
      <c r="J1517" t="s">
        <v>6039</v>
      </c>
    </row>
    <row r="1518" spans="1:10" x14ac:dyDescent="0.3">
      <c r="A1518" t="s">
        <v>265</v>
      </c>
      <c r="B1518" t="s">
        <v>2098</v>
      </c>
      <c r="C1518">
        <v>1546</v>
      </c>
      <c r="D1518">
        <v>18197</v>
      </c>
      <c r="E1518">
        <v>621086991</v>
      </c>
      <c r="F1518">
        <v>656</v>
      </c>
      <c r="G1518">
        <v>34132</v>
      </c>
      <c r="H1518">
        <v>1</v>
      </c>
      <c r="I1518">
        <v>1</v>
      </c>
      <c r="J1518" t="s">
        <v>6039</v>
      </c>
    </row>
    <row r="1519" spans="1:10" x14ac:dyDescent="0.3">
      <c r="A1519" t="s">
        <v>594</v>
      </c>
      <c r="B1519" t="s">
        <v>2098</v>
      </c>
      <c r="C1519">
        <v>215</v>
      </c>
      <c r="D1519">
        <v>1898</v>
      </c>
      <c r="E1519">
        <v>60786771</v>
      </c>
      <c r="F1519">
        <v>616</v>
      </c>
      <c r="G1519">
        <v>32021</v>
      </c>
      <c r="H1519">
        <v>1</v>
      </c>
      <c r="I1519">
        <v>1</v>
      </c>
      <c r="J1519" t="s">
        <v>6039</v>
      </c>
    </row>
    <row r="1520" spans="1:10" x14ac:dyDescent="0.3">
      <c r="A1520" t="s">
        <v>892</v>
      </c>
      <c r="B1520" t="s">
        <v>2098</v>
      </c>
      <c r="C1520">
        <v>848</v>
      </c>
      <c r="D1520">
        <v>14382</v>
      </c>
      <c r="E1520">
        <v>612365379</v>
      </c>
      <c r="F1520">
        <v>819</v>
      </c>
      <c r="G1520">
        <v>42578</v>
      </c>
      <c r="H1520">
        <v>1</v>
      </c>
      <c r="I1520">
        <v>1</v>
      </c>
      <c r="J1520" t="s">
        <v>6039</v>
      </c>
    </row>
    <row r="1521" spans="1:10" x14ac:dyDescent="0.3">
      <c r="A1521" t="s">
        <v>201</v>
      </c>
      <c r="B1521" t="s">
        <v>2098</v>
      </c>
      <c r="C1521">
        <v>1628</v>
      </c>
      <c r="D1521">
        <v>16327</v>
      </c>
      <c r="E1521">
        <v>543954160</v>
      </c>
      <c r="F1521">
        <v>641</v>
      </c>
      <c r="G1521">
        <v>33317</v>
      </c>
      <c r="H1521">
        <v>1</v>
      </c>
      <c r="I1521">
        <v>1</v>
      </c>
      <c r="J1521" t="s">
        <v>6039</v>
      </c>
    </row>
    <row r="1522" spans="1:10" x14ac:dyDescent="0.3">
      <c r="A1522" t="s">
        <v>604</v>
      </c>
      <c r="B1522" t="s">
        <v>2098</v>
      </c>
      <c r="C1522">
        <v>2776</v>
      </c>
      <c r="D1522">
        <v>41175</v>
      </c>
      <c r="E1522">
        <v>1663756632</v>
      </c>
      <c r="F1522">
        <v>777</v>
      </c>
      <c r="G1522">
        <v>40407</v>
      </c>
      <c r="H1522">
        <v>1</v>
      </c>
      <c r="I1522">
        <v>1</v>
      </c>
      <c r="J1522" t="s">
        <v>6039</v>
      </c>
    </row>
    <row r="1523" spans="1:10" x14ac:dyDescent="0.3">
      <c r="A1523" t="s">
        <v>771</v>
      </c>
      <c r="B1523" t="s">
        <v>2098</v>
      </c>
      <c r="C1523">
        <v>314</v>
      </c>
      <c r="D1523">
        <v>2380</v>
      </c>
      <c r="E1523">
        <v>79353088</v>
      </c>
      <c r="F1523">
        <v>641</v>
      </c>
      <c r="G1523">
        <v>33339</v>
      </c>
      <c r="H1523">
        <v>1</v>
      </c>
      <c r="I1523">
        <v>1</v>
      </c>
      <c r="J1523" t="s">
        <v>6039</v>
      </c>
    </row>
    <row r="1524" spans="1:10" x14ac:dyDescent="0.3">
      <c r="A1524" t="s">
        <v>71</v>
      </c>
      <c r="B1524" t="s">
        <v>2098</v>
      </c>
      <c r="C1524">
        <v>237</v>
      </c>
      <c r="D1524">
        <v>1484</v>
      </c>
      <c r="E1524">
        <v>39847064</v>
      </c>
      <c r="F1524">
        <v>516</v>
      </c>
      <c r="G1524">
        <v>26854</v>
      </c>
      <c r="H1524">
        <v>1</v>
      </c>
      <c r="I1524">
        <v>1</v>
      </c>
      <c r="J1524" t="s">
        <v>6039</v>
      </c>
    </row>
    <row r="1525" spans="1:10" x14ac:dyDescent="0.3">
      <c r="A1525" t="s">
        <v>577</v>
      </c>
      <c r="B1525" t="s">
        <v>2098</v>
      </c>
      <c r="C1525">
        <v>2188</v>
      </c>
      <c r="D1525">
        <v>26871</v>
      </c>
      <c r="E1525">
        <v>971249956</v>
      </c>
      <c r="F1525">
        <v>695</v>
      </c>
      <c r="G1525">
        <v>36145</v>
      </c>
      <c r="H1525">
        <v>1</v>
      </c>
      <c r="I1525">
        <v>1</v>
      </c>
      <c r="J1525" t="s">
        <v>6039</v>
      </c>
    </row>
    <row r="1526" spans="1:10" x14ac:dyDescent="0.3">
      <c r="A1526" t="s">
        <v>502</v>
      </c>
      <c r="B1526" t="s">
        <v>2098</v>
      </c>
      <c r="C1526">
        <v>358</v>
      </c>
      <c r="D1526">
        <v>3089</v>
      </c>
      <c r="E1526">
        <v>87486057</v>
      </c>
      <c r="F1526">
        <v>545</v>
      </c>
      <c r="G1526">
        <v>28326</v>
      </c>
      <c r="H1526">
        <v>1</v>
      </c>
      <c r="I1526">
        <v>1</v>
      </c>
      <c r="J1526" t="s">
        <v>6039</v>
      </c>
    </row>
    <row r="1527" spans="1:10" x14ac:dyDescent="0.3">
      <c r="A1527" t="s">
        <v>729</v>
      </c>
      <c r="B1527" t="s">
        <v>2098</v>
      </c>
      <c r="C1527">
        <v>275</v>
      </c>
      <c r="D1527">
        <v>1858</v>
      </c>
      <c r="E1527">
        <v>58044160</v>
      </c>
      <c r="F1527">
        <v>601</v>
      </c>
      <c r="G1527">
        <v>31235</v>
      </c>
      <c r="H1527">
        <v>1</v>
      </c>
      <c r="I1527">
        <v>1</v>
      </c>
      <c r="J1527" t="s">
        <v>6039</v>
      </c>
    </row>
    <row r="1528" spans="1:10" x14ac:dyDescent="0.3">
      <c r="A1528" t="s">
        <v>904</v>
      </c>
      <c r="B1528" t="s">
        <v>2098</v>
      </c>
      <c r="C1528">
        <v>1959</v>
      </c>
      <c r="D1528">
        <v>17375</v>
      </c>
      <c r="E1528">
        <v>571895658</v>
      </c>
      <c r="F1528">
        <v>633</v>
      </c>
      <c r="G1528">
        <v>32915</v>
      </c>
      <c r="H1528">
        <v>1</v>
      </c>
      <c r="I1528">
        <v>1</v>
      </c>
      <c r="J1528" t="s">
        <v>6039</v>
      </c>
    </row>
    <row r="1529" spans="1:10" x14ac:dyDescent="0.3">
      <c r="A1529" t="s">
        <v>147</v>
      </c>
      <c r="B1529" t="s">
        <v>2098</v>
      </c>
      <c r="C1529">
        <v>171</v>
      </c>
      <c r="D1529">
        <v>1426</v>
      </c>
      <c r="E1529">
        <v>37774173</v>
      </c>
      <c r="F1529">
        <v>509</v>
      </c>
      <c r="G1529">
        <v>26487</v>
      </c>
      <c r="H1529">
        <v>1</v>
      </c>
      <c r="I1529">
        <v>1</v>
      </c>
      <c r="J1529" t="s">
        <v>6039</v>
      </c>
    </row>
    <row r="1530" spans="1:10" x14ac:dyDescent="0.3">
      <c r="A1530" t="s">
        <v>453</v>
      </c>
      <c r="B1530" t="s">
        <v>2098</v>
      </c>
      <c r="C1530">
        <v>5677</v>
      </c>
      <c r="D1530">
        <v>104335</v>
      </c>
      <c r="E1530">
        <v>5059733288</v>
      </c>
      <c r="F1530">
        <v>933</v>
      </c>
      <c r="G1530">
        <v>48495</v>
      </c>
      <c r="H1530">
        <v>1</v>
      </c>
      <c r="I1530">
        <v>1</v>
      </c>
      <c r="J1530" t="s">
        <v>6039</v>
      </c>
    </row>
    <row r="1531" spans="1:10" x14ac:dyDescent="0.3">
      <c r="A1531" t="s">
        <v>395</v>
      </c>
      <c r="B1531" t="s">
        <v>2098</v>
      </c>
      <c r="C1531">
        <v>452</v>
      </c>
      <c r="D1531">
        <v>4000</v>
      </c>
      <c r="E1531">
        <v>138586133</v>
      </c>
      <c r="F1531">
        <v>666</v>
      </c>
      <c r="G1531">
        <v>34649</v>
      </c>
      <c r="H1531">
        <v>1</v>
      </c>
      <c r="I1531">
        <v>1</v>
      </c>
      <c r="J1531" t="s">
        <v>6039</v>
      </c>
    </row>
    <row r="1532" spans="1:10" x14ac:dyDescent="0.3">
      <c r="A1532" t="s">
        <v>479</v>
      </c>
      <c r="B1532" t="s">
        <v>2098</v>
      </c>
      <c r="C1532">
        <v>2384</v>
      </c>
      <c r="D1532">
        <v>52860</v>
      </c>
      <c r="E1532">
        <v>2223221901</v>
      </c>
      <c r="F1532">
        <v>809</v>
      </c>
      <c r="G1532">
        <v>42058</v>
      </c>
      <c r="H1532">
        <v>1</v>
      </c>
      <c r="I1532">
        <v>1</v>
      </c>
      <c r="J1532" t="s">
        <v>6039</v>
      </c>
    </row>
    <row r="1533" spans="1:10" x14ac:dyDescent="0.3">
      <c r="A1533" t="s">
        <v>1146</v>
      </c>
      <c r="B1533" t="s">
        <v>2098</v>
      </c>
      <c r="C1533">
        <v>462</v>
      </c>
      <c r="D1533">
        <v>4962</v>
      </c>
      <c r="E1533">
        <v>164208835</v>
      </c>
      <c r="F1533">
        <v>636</v>
      </c>
      <c r="G1533">
        <v>33094</v>
      </c>
      <c r="H1533">
        <v>1</v>
      </c>
      <c r="I1533">
        <v>1</v>
      </c>
      <c r="J1533" t="s">
        <v>6039</v>
      </c>
    </row>
    <row r="1534" spans="1:10" x14ac:dyDescent="0.3">
      <c r="A1534" t="s">
        <v>564</v>
      </c>
      <c r="B1534" t="s">
        <v>2098</v>
      </c>
      <c r="C1534">
        <v>666</v>
      </c>
      <c r="D1534">
        <v>6660</v>
      </c>
      <c r="E1534">
        <v>242528546</v>
      </c>
      <c r="F1534">
        <v>700</v>
      </c>
      <c r="G1534">
        <v>36414</v>
      </c>
      <c r="H1534">
        <v>1</v>
      </c>
      <c r="I1534">
        <v>1</v>
      </c>
      <c r="J1534" t="s">
        <v>6039</v>
      </c>
    </row>
    <row r="1535" spans="1:10" x14ac:dyDescent="0.3">
      <c r="A1535" t="s">
        <v>1011</v>
      </c>
      <c r="B1535" t="s">
        <v>2098</v>
      </c>
      <c r="C1535">
        <v>178</v>
      </c>
      <c r="D1535">
        <v>1711</v>
      </c>
      <c r="E1535">
        <v>50130599</v>
      </c>
      <c r="F1535">
        <v>564</v>
      </c>
      <c r="G1535">
        <v>29303</v>
      </c>
      <c r="H1535">
        <v>1</v>
      </c>
      <c r="I1535">
        <v>1</v>
      </c>
      <c r="J1535" t="s">
        <v>6039</v>
      </c>
    </row>
    <row r="1536" spans="1:10" x14ac:dyDescent="0.3">
      <c r="A1536" t="s">
        <v>92</v>
      </c>
      <c r="B1536" t="s">
        <v>2098</v>
      </c>
      <c r="C1536">
        <v>346</v>
      </c>
      <c r="D1536">
        <v>2419</v>
      </c>
      <c r="E1536">
        <v>64553076</v>
      </c>
      <c r="F1536">
        <v>513</v>
      </c>
      <c r="G1536">
        <v>26687</v>
      </c>
      <c r="H1536">
        <v>1</v>
      </c>
      <c r="I1536">
        <v>1</v>
      </c>
      <c r="J1536" t="s">
        <v>6039</v>
      </c>
    </row>
    <row r="1537" spans="1:10" x14ac:dyDescent="0.3">
      <c r="A1537" t="s">
        <v>1255</v>
      </c>
      <c r="B1537" t="s">
        <v>2098</v>
      </c>
      <c r="C1537">
        <v>234</v>
      </c>
      <c r="D1537">
        <v>1468</v>
      </c>
      <c r="E1537">
        <v>41840381</v>
      </c>
      <c r="F1537">
        <v>548</v>
      </c>
      <c r="G1537">
        <v>28495</v>
      </c>
      <c r="H1537">
        <v>1</v>
      </c>
      <c r="I1537">
        <v>1</v>
      </c>
      <c r="J1537" t="s">
        <v>6039</v>
      </c>
    </row>
    <row r="1538" spans="1:10" x14ac:dyDescent="0.3">
      <c r="A1538" t="s">
        <v>217</v>
      </c>
      <c r="B1538" t="s">
        <v>2098</v>
      </c>
      <c r="C1538">
        <v>259</v>
      </c>
      <c r="D1538">
        <v>3049</v>
      </c>
      <c r="E1538">
        <v>105920518</v>
      </c>
      <c r="F1538">
        <v>668</v>
      </c>
      <c r="G1538">
        <v>34743</v>
      </c>
      <c r="H1538">
        <v>1</v>
      </c>
      <c r="I1538">
        <v>1</v>
      </c>
      <c r="J1538" t="s">
        <v>6039</v>
      </c>
    </row>
    <row r="1539" spans="1:10" x14ac:dyDescent="0.3">
      <c r="A1539" t="s">
        <v>1080</v>
      </c>
      <c r="B1539" t="s">
        <v>2098</v>
      </c>
      <c r="C1539">
        <v>559</v>
      </c>
      <c r="D1539">
        <v>3856</v>
      </c>
      <c r="E1539">
        <v>116792713</v>
      </c>
      <c r="F1539">
        <v>583</v>
      </c>
      <c r="G1539">
        <v>30291</v>
      </c>
      <c r="H1539">
        <v>1</v>
      </c>
      <c r="I1539">
        <v>1</v>
      </c>
      <c r="J1539" t="s">
        <v>6039</v>
      </c>
    </row>
    <row r="1540" spans="1:10" x14ac:dyDescent="0.3">
      <c r="A1540" t="s">
        <v>361</v>
      </c>
      <c r="B1540" t="s">
        <v>2098</v>
      </c>
      <c r="C1540">
        <v>219</v>
      </c>
      <c r="D1540">
        <v>2366</v>
      </c>
      <c r="E1540">
        <v>65599768</v>
      </c>
      <c r="F1540">
        <v>533</v>
      </c>
      <c r="G1540">
        <v>27721</v>
      </c>
      <c r="H1540">
        <v>1</v>
      </c>
      <c r="I1540">
        <v>1</v>
      </c>
      <c r="J1540" t="s">
        <v>6039</v>
      </c>
    </row>
    <row r="1541" spans="1:10" x14ac:dyDescent="0.3">
      <c r="A1541" t="s">
        <v>518</v>
      </c>
      <c r="B1541" t="s">
        <v>2098</v>
      </c>
      <c r="C1541">
        <v>1528</v>
      </c>
      <c r="D1541">
        <v>9167</v>
      </c>
      <c r="E1541">
        <v>254962954</v>
      </c>
      <c r="F1541">
        <v>535</v>
      </c>
      <c r="G1541">
        <v>27814</v>
      </c>
      <c r="H1541">
        <v>1</v>
      </c>
      <c r="I1541">
        <v>1</v>
      </c>
      <c r="J1541" t="s">
        <v>6039</v>
      </c>
    </row>
    <row r="1542" spans="1:10" x14ac:dyDescent="0.3">
      <c r="A1542" t="s">
        <v>108</v>
      </c>
      <c r="B1542" t="s">
        <v>2098</v>
      </c>
      <c r="C1542">
        <v>2981</v>
      </c>
      <c r="D1542">
        <v>39146</v>
      </c>
      <c r="E1542">
        <v>1576062319</v>
      </c>
      <c r="F1542">
        <v>774</v>
      </c>
      <c r="G1542">
        <v>40261</v>
      </c>
      <c r="H1542">
        <v>1</v>
      </c>
      <c r="I1542">
        <v>1</v>
      </c>
      <c r="J1542" t="s">
        <v>6039</v>
      </c>
    </row>
    <row r="1543" spans="1:10" x14ac:dyDescent="0.3">
      <c r="A1543" t="s">
        <v>1361</v>
      </c>
      <c r="B1543" t="s">
        <v>2098</v>
      </c>
      <c r="C1543">
        <v>478</v>
      </c>
      <c r="D1543">
        <v>5376</v>
      </c>
      <c r="E1543">
        <v>164273289</v>
      </c>
      <c r="F1543">
        <v>588</v>
      </c>
      <c r="G1543">
        <v>30555</v>
      </c>
      <c r="H1543">
        <v>1</v>
      </c>
      <c r="I1543">
        <v>1</v>
      </c>
      <c r="J1543" t="s">
        <v>6039</v>
      </c>
    </row>
    <row r="1544" spans="1:10" x14ac:dyDescent="0.3">
      <c r="A1544" t="s">
        <v>1925</v>
      </c>
      <c r="B1544" t="s">
        <v>2098</v>
      </c>
      <c r="C1544">
        <v>225</v>
      </c>
      <c r="D1544">
        <v>2258</v>
      </c>
      <c r="E1544">
        <v>75884145</v>
      </c>
      <c r="F1544">
        <v>646</v>
      </c>
      <c r="G1544">
        <v>33608</v>
      </c>
      <c r="H1544">
        <v>1</v>
      </c>
      <c r="I1544">
        <v>1</v>
      </c>
      <c r="J1544" t="s">
        <v>6039</v>
      </c>
    </row>
    <row r="1545" spans="1:10" x14ac:dyDescent="0.3">
      <c r="A1545" t="s">
        <v>79</v>
      </c>
      <c r="B1545" t="s">
        <v>2098</v>
      </c>
      <c r="C1545">
        <v>8937</v>
      </c>
      <c r="D1545">
        <v>167272</v>
      </c>
      <c r="E1545">
        <v>7226012281</v>
      </c>
      <c r="F1545">
        <v>831</v>
      </c>
      <c r="G1545">
        <v>43199</v>
      </c>
      <c r="H1545">
        <v>1</v>
      </c>
      <c r="I1545">
        <v>1</v>
      </c>
      <c r="J1545" t="s">
        <v>6039</v>
      </c>
    </row>
    <row r="1546" spans="1:10" x14ac:dyDescent="0.3">
      <c r="A1546" t="s">
        <v>78</v>
      </c>
      <c r="B1546" t="s">
        <v>2098</v>
      </c>
      <c r="C1546">
        <v>296</v>
      </c>
      <c r="D1546">
        <v>3142</v>
      </c>
      <c r="E1546">
        <v>107950820</v>
      </c>
      <c r="F1546">
        <v>661</v>
      </c>
      <c r="G1546">
        <v>34354</v>
      </c>
      <c r="H1546">
        <v>1</v>
      </c>
      <c r="I1546">
        <v>1</v>
      </c>
      <c r="J1546" t="s">
        <v>6039</v>
      </c>
    </row>
    <row r="1547" spans="1:10" x14ac:dyDescent="0.3">
      <c r="A1547" t="s">
        <v>637</v>
      </c>
      <c r="B1547" t="s">
        <v>2098</v>
      </c>
      <c r="C1547">
        <v>297</v>
      </c>
      <c r="D1547">
        <v>2474</v>
      </c>
      <c r="E1547">
        <v>75554544</v>
      </c>
      <c r="F1547">
        <v>587</v>
      </c>
      <c r="G1547">
        <v>30543</v>
      </c>
      <c r="H1547">
        <v>1</v>
      </c>
      <c r="I1547">
        <v>1</v>
      </c>
      <c r="J1547" t="s">
        <v>6039</v>
      </c>
    </row>
    <row r="1548" spans="1:10" x14ac:dyDescent="0.3">
      <c r="A1548" t="s">
        <v>517</v>
      </c>
      <c r="B1548" t="s">
        <v>2098</v>
      </c>
      <c r="C1548">
        <v>656</v>
      </c>
      <c r="D1548">
        <v>7339</v>
      </c>
      <c r="E1548">
        <v>269271320</v>
      </c>
      <c r="F1548">
        <v>706</v>
      </c>
      <c r="G1548">
        <v>36691</v>
      </c>
      <c r="H1548">
        <v>1</v>
      </c>
      <c r="I1548">
        <v>1</v>
      </c>
      <c r="J1548" t="s">
        <v>6039</v>
      </c>
    </row>
    <row r="1549" spans="1:10" x14ac:dyDescent="0.3">
      <c r="A1549" t="s">
        <v>1865</v>
      </c>
      <c r="B1549" t="s">
        <v>2098</v>
      </c>
      <c r="C1549">
        <v>180</v>
      </c>
      <c r="D1549">
        <v>1282</v>
      </c>
      <c r="E1549">
        <v>33249426</v>
      </c>
      <c r="F1549">
        <v>499</v>
      </c>
      <c r="G1549">
        <v>25941</v>
      </c>
      <c r="H1549">
        <v>1</v>
      </c>
      <c r="I1549">
        <v>1</v>
      </c>
      <c r="J1549" t="s">
        <v>6039</v>
      </c>
    </row>
    <row r="1550" spans="1:10" x14ac:dyDescent="0.3">
      <c r="A1550" t="s">
        <v>1444</v>
      </c>
      <c r="B1550" t="s">
        <v>2098</v>
      </c>
      <c r="C1550">
        <v>176</v>
      </c>
      <c r="D1550">
        <v>1279</v>
      </c>
      <c r="E1550">
        <v>45896257</v>
      </c>
      <c r="F1550">
        <v>690</v>
      </c>
      <c r="G1550">
        <v>35894</v>
      </c>
      <c r="H1550">
        <v>1</v>
      </c>
      <c r="I1550">
        <v>1</v>
      </c>
      <c r="J1550" t="s">
        <v>6039</v>
      </c>
    </row>
    <row r="1551" spans="1:10" x14ac:dyDescent="0.3">
      <c r="A1551" t="s">
        <v>291</v>
      </c>
      <c r="B1551" t="s">
        <v>2098</v>
      </c>
      <c r="C1551">
        <v>231</v>
      </c>
      <c r="D1551">
        <v>2599</v>
      </c>
      <c r="E1551">
        <v>81239930</v>
      </c>
      <c r="F1551">
        <v>601</v>
      </c>
      <c r="G1551">
        <v>31262</v>
      </c>
      <c r="H1551">
        <v>1</v>
      </c>
      <c r="I1551">
        <v>1</v>
      </c>
      <c r="J1551" t="s">
        <v>6039</v>
      </c>
    </row>
    <row r="1552" spans="1:10" x14ac:dyDescent="0.3">
      <c r="A1552" t="s">
        <v>708</v>
      </c>
      <c r="B1552" t="s">
        <v>2098</v>
      </c>
      <c r="C1552">
        <v>1283</v>
      </c>
      <c r="D1552">
        <v>15281</v>
      </c>
      <c r="E1552">
        <v>509115702</v>
      </c>
      <c r="F1552">
        <v>641</v>
      </c>
      <c r="G1552">
        <v>33316</v>
      </c>
      <c r="H1552">
        <v>1</v>
      </c>
      <c r="I1552">
        <v>1</v>
      </c>
      <c r="J1552" t="s">
        <v>6039</v>
      </c>
    </row>
    <row r="1553" spans="1:10" x14ac:dyDescent="0.3">
      <c r="A1553" t="s">
        <v>405</v>
      </c>
      <c r="B1553" t="s">
        <v>2098</v>
      </c>
      <c r="C1553">
        <v>492</v>
      </c>
      <c r="D1553">
        <v>3395</v>
      </c>
      <c r="E1553">
        <v>133531517</v>
      </c>
      <c r="F1553">
        <v>756</v>
      </c>
      <c r="G1553">
        <v>39335</v>
      </c>
      <c r="H1553">
        <v>1</v>
      </c>
      <c r="I1553">
        <v>1</v>
      </c>
      <c r="J1553" t="s">
        <v>6039</v>
      </c>
    </row>
    <row r="1554" spans="1:10" x14ac:dyDescent="0.3">
      <c r="A1554" t="s">
        <v>56</v>
      </c>
      <c r="B1554" t="s">
        <v>2098</v>
      </c>
      <c r="C1554">
        <v>21823</v>
      </c>
      <c r="D1554">
        <v>370655</v>
      </c>
      <c r="E1554">
        <v>20951043376</v>
      </c>
      <c r="F1554">
        <v>1087</v>
      </c>
      <c r="G1554">
        <v>56524</v>
      </c>
      <c r="H1554">
        <v>1</v>
      </c>
      <c r="I1554">
        <v>1</v>
      </c>
      <c r="J1554" t="s">
        <v>6039</v>
      </c>
    </row>
    <row r="1555" spans="1:10" x14ac:dyDescent="0.3">
      <c r="A1555" t="s">
        <v>477</v>
      </c>
      <c r="B1555" t="s">
        <v>2098</v>
      </c>
      <c r="C1555">
        <v>3270</v>
      </c>
      <c r="D1555">
        <v>57783</v>
      </c>
      <c r="E1555">
        <v>2277401583</v>
      </c>
      <c r="F1555">
        <v>758</v>
      </c>
      <c r="G1555">
        <v>39413</v>
      </c>
      <c r="H1555">
        <v>1</v>
      </c>
      <c r="I1555">
        <v>1</v>
      </c>
      <c r="J1555" t="s">
        <v>6039</v>
      </c>
    </row>
    <row r="1556" spans="1:10" x14ac:dyDescent="0.3">
      <c r="A1556" t="s">
        <v>62</v>
      </c>
      <c r="B1556" t="s">
        <v>2098</v>
      </c>
      <c r="C1556">
        <v>4364</v>
      </c>
      <c r="D1556">
        <v>48183</v>
      </c>
      <c r="E1556">
        <v>1821382056</v>
      </c>
      <c r="F1556">
        <v>727</v>
      </c>
      <c r="G1556">
        <v>37801</v>
      </c>
      <c r="H1556">
        <v>1</v>
      </c>
      <c r="I1556">
        <v>1</v>
      </c>
      <c r="J1556" t="s">
        <v>6039</v>
      </c>
    </row>
    <row r="1557" spans="1:10" x14ac:dyDescent="0.3">
      <c r="A1557" t="s">
        <v>345</v>
      </c>
      <c r="B1557" t="s">
        <v>2098</v>
      </c>
      <c r="C1557">
        <v>1083</v>
      </c>
      <c r="D1557">
        <v>15371</v>
      </c>
      <c r="E1557">
        <v>561378093</v>
      </c>
      <c r="F1557">
        <v>702</v>
      </c>
      <c r="G1557">
        <v>36521</v>
      </c>
      <c r="H1557">
        <v>1</v>
      </c>
      <c r="I1557">
        <v>1</v>
      </c>
      <c r="J1557" t="s">
        <v>6039</v>
      </c>
    </row>
    <row r="1558" spans="1:10" x14ac:dyDescent="0.3">
      <c r="A1558" t="s">
        <v>305</v>
      </c>
      <c r="B1558" t="s">
        <v>2098</v>
      </c>
      <c r="C1558">
        <v>113</v>
      </c>
      <c r="D1558">
        <v>1058</v>
      </c>
      <c r="E1558">
        <v>29315482</v>
      </c>
      <c r="F1558">
        <v>533</v>
      </c>
      <c r="G1558">
        <v>27713</v>
      </c>
      <c r="H1558">
        <v>1</v>
      </c>
      <c r="I1558">
        <v>1</v>
      </c>
      <c r="J1558" t="s">
        <v>6039</v>
      </c>
    </row>
    <row r="1559" spans="1:10" x14ac:dyDescent="0.3">
      <c r="A1559" t="s">
        <v>437</v>
      </c>
      <c r="B1559" t="s">
        <v>2098</v>
      </c>
      <c r="C1559">
        <v>831</v>
      </c>
      <c r="D1559">
        <v>13919</v>
      </c>
      <c r="E1559">
        <v>480345304</v>
      </c>
      <c r="F1559">
        <v>664</v>
      </c>
      <c r="G1559">
        <v>34510</v>
      </c>
      <c r="H1559">
        <v>1</v>
      </c>
      <c r="I1559">
        <v>1</v>
      </c>
      <c r="J1559" t="s">
        <v>6039</v>
      </c>
    </row>
    <row r="1560" spans="1:10" x14ac:dyDescent="0.3">
      <c r="A1560" t="s">
        <v>758</v>
      </c>
      <c r="B1560" t="s">
        <v>2098</v>
      </c>
      <c r="C1560">
        <v>850</v>
      </c>
      <c r="D1560">
        <v>8575</v>
      </c>
      <c r="E1560">
        <v>278327028</v>
      </c>
      <c r="F1560">
        <v>624</v>
      </c>
      <c r="G1560">
        <v>32460</v>
      </c>
      <c r="H1560">
        <v>1</v>
      </c>
      <c r="I1560">
        <v>1</v>
      </c>
      <c r="J1560" t="s">
        <v>6039</v>
      </c>
    </row>
    <row r="1561" spans="1:10" x14ac:dyDescent="0.3">
      <c r="A1561" t="s">
        <v>324</v>
      </c>
      <c r="B1561" t="s">
        <v>2098</v>
      </c>
      <c r="C1561">
        <v>890</v>
      </c>
      <c r="D1561">
        <v>9106</v>
      </c>
      <c r="E1561">
        <v>337650224</v>
      </c>
      <c r="F1561">
        <v>713</v>
      </c>
      <c r="G1561">
        <v>37080</v>
      </c>
      <c r="H1561">
        <v>1</v>
      </c>
      <c r="I1561">
        <v>1</v>
      </c>
      <c r="J1561" t="s">
        <v>6039</v>
      </c>
    </row>
    <row r="1562" spans="1:10" x14ac:dyDescent="0.3">
      <c r="A1562" t="s">
        <v>673</v>
      </c>
      <c r="B1562" t="s">
        <v>2098</v>
      </c>
      <c r="C1562">
        <v>222</v>
      </c>
      <c r="D1562">
        <v>2590</v>
      </c>
      <c r="E1562">
        <v>83580388</v>
      </c>
      <c r="F1562">
        <v>621</v>
      </c>
      <c r="G1562">
        <v>32276</v>
      </c>
      <c r="H1562">
        <v>1</v>
      </c>
      <c r="I1562">
        <v>1</v>
      </c>
      <c r="J1562" t="s">
        <v>6039</v>
      </c>
    </row>
    <row r="1563" spans="1:10" x14ac:dyDescent="0.3">
      <c r="A1563" t="s">
        <v>298</v>
      </c>
      <c r="B1563" t="s">
        <v>2098</v>
      </c>
      <c r="C1563">
        <v>1050</v>
      </c>
      <c r="D1563">
        <v>11816</v>
      </c>
      <c r="E1563">
        <v>467910017</v>
      </c>
      <c r="F1563">
        <v>762</v>
      </c>
      <c r="G1563">
        <v>39601</v>
      </c>
      <c r="H1563">
        <v>1</v>
      </c>
      <c r="I1563">
        <v>1</v>
      </c>
      <c r="J1563" t="s">
        <v>6039</v>
      </c>
    </row>
    <row r="1564" spans="1:10" x14ac:dyDescent="0.3">
      <c r="A1564" t="s">
        <v>887</v>
      </c>
      <c r="B1564" t="s">
        <v>2098</v>
      </c>
      <c r="C1564">
        <v>379</v>
      </c>
      <c r="D1564">
        <v>3840</v>
      </c>
      <c r="E1564">
        <v>131833537</v>
      </c>
      <c r="F1564">
        <v>660</v>
      </c>
      <c r="G1564">
        <v>34329</v>
      </c>
      <c r="H1564">
        <v>1</v>
      </c>
      <c r="I1564">
        <v>1</v>
      </c>
      <c r="J1564" t="s">
        <v>6039</v>
      </c>
    </row>
    <row r="1565" spans="1:10" x14ac:dyDescent="0.3">
      <c r="A1565" t="s">
        <v>1022</v>
      </c>
      <c r="B1565" t="s">
        <v>2098</v>
      </c>
      <c r="C1565">
        <v>486</v>
      </c>
      <c r="D1565">
        <v>6381</v>
      </c>
      <c r="E1565">
        <v>216706232</v>
      </c>
      <c r="F1565">
        <v>653</v>
      </c>
      <c r="G1565">
        <v>33959</v>
      </c>
      <c r="H1565">
        <v>1</v>
      </c>
      <c r="I1565">
        <v>1</v>
      </c>
      <c r="J1565" t="s">
        <v>6039</v>
      </c>
    </row>
    <row r="1566" spans="1:10" x14ac:dyDescent="0.3">
      <c r="A1566" t="s">
        <v>151</v>
      </c>
      <c r="B1566" t="s">
        <v>2098</v>
      </c>
      <c r="C1566">
        <v>399</v>
      </c>
      <c r="D1566">
        <v>7083</v>
      </c>
      <c r="E1566">
        <v>251913438</v>
      </c>
      <c r="F1566">
        <v>684</v>
      </c>
      <c r="G1566">
        <v>35564</v>
      </c>
      <c r="H1566">
        <v>1</v>
      </c>
      <c r="I1566">
        <v>1</v>
      </c>
      <c r="J1566" t="s">
        <v>6039</v>
      </c>
    </row>
    <row r="1567" spans="1:10" x14ac:dyDescent="0.3">
      <c r="A1567" t="s">
        <v>73</v>
      </c>
      <c r="B1567" t="s">
        <v>2098</v>
      </c>
      <c r="C1567">
        <v>419</v>
      </c>
      <c r="D1567">
        <v>5126</v>
      </c>
      <c r="E1567">
        <v>167338205</v>
      </c>
      <c r="F1567">
        <v>628</v>
      </c>
      <c r="G1567">
        <v>32644</v>
      </c>
      <c r="H1567">
        <v>1</v>
      </c>
      <c r="I1567">
        <v>1</v>
      </c>
      <c r="J1567" t="s">
        <v>6039</v>
      </c>
    </row>
    <row r="1568" spans="1:10" x14ac:dyDescent="0.3">
      <c r="A1568" t="s">
        <v>50</v>
      </c>
      <c r="B1568" t="s">
        <v>2098</v>
      </c>
      <c r="C1568">
        <v>365</v>
      </c>
      <c r="D1568">
        <v>3628</v>
      </c>
      <c r="E1568">
        <v>109888043</v>
      </c>
      <c r="F1568">
        <v>583</v>
      </c>
      <c r="G1568">
        <v>30293</v>
      </c>
      <c r="H1568">
        <v>1</v>
      </c>
      <c r="I1568">
        <v>1</v>
      </c>
      <c r="J1568" t="s">
        <v>6039</v>
      </c>
    </row>
    <row r="1569" spans="1:10" x14ac:dyDescent="0.3">
      <c r="A1569" t="s">
        <v>954</v>
      </c>
      <c r="B1569" t="s">
        <v>2098</v>
      </c>
      <c r="C1569">
        <v>151</v>
      </c>
      <c r="D1569">
        <v>1234</v>
      </c>
      <c r="E1569">
        <v>37919474</v>
      </c>
      <c r="F1569">
        <v>591</v>
      </c>
      <c r="G1569">
        <v>30721</v>
      </c>
      <c r="H1569">
        <v>1</v>
      </c>
      <c r="I1569">
        <v>1</v>
      </c>
      <c r="J1569" t="s">
        <v>6039</v>
      </c>
    </row>
    <row r="1570" spans="1:10" x14ac:dyDescent="0.3">
      <c r="A1570" t="s">
        <v>52</v>
      </c>
      <c r="B1570" t="s">
        <v>2098</v>
      </c>
      <c r="C1570">
        <v>952</v>
      </c>
      <c r="D1570">
        <v>13285</v>
      </c>
      <c r="E1570">
        <v>499479807</v>
      </c>
      <c r="F1570">
        <v>723</v>
      </c>
      <c r="G1570">
        <v>37596</v>
      </c>
      <c r="H1570">
        <v>1</v>
      </c>
      <c r="I1570">
        <v>1</v>
      </c>
      <c r="J1570" t="s">
        <v>6039</v>
      </c>
    </row>
    <row r="1571" spans="1:10" x14ac:dyDescent="0.3">
      <c r="A1571" t="s">
        <v>420</v>
      </c>
      <c r="B1571" t="s">
        <v>2098</v>
      </c>
      <c r="C1571">
        <v>97</v>
      </c>
      <c r="D1571">
        <v>1700</v>
      </c>
      <c r="E1571">
        <v>59489142</v>
      </c>
      <c r="F1571">
        <v>673</v>
      </c>
      <c r="G1571">
        <v>35004</v>
      </c>
      <c r="H1571">
        <v>1</v>
      </c>
      <c r="I1571">
        <v>1</v>
      </c>
      <c r="J1571" t="s">
        <v>6039</v>
      </c>
    </row>
    <row r="1572" spans="1:10" x14ac:dyDescent="0.3">
      <c r="A1572" t="s">
        <v>63</v>
      </c>
      <c r="B1572" t="s">
        <v>2098</v>
      </c>
      <c r="C1572">
        <v>669</v>
      </c>
      <c r="D1572">
        <v>7193</v>
      </c>
      <c r="E1572">
        <v>230472582</v>
      </c>
      <c r="F1572">
        <v>616</v>
      </c>
      <c r="G1572">
        <v>32040</v>
      </c>
      <c r="H1572">
        <v>1</v>
      </c>
      <c r="I1572">
        <v>1</v>
      </c>
      <c r="J1572" t="s">
        <v>6039</v>
      </c>
    </row>
    <row r="1573" spans="1:10" x14ac:dyDescent="0.3">
      <c r="A1573" t="s">
        <v>116</v>
      </c>
      <c r="B1573" t="s">
        <v>2098</v>
      </c>
      <c r="C1573">
        <v>510</v>
      </c>
      <c r="D1573">
        <v>3805</v>
      </c>
      <c r="E1573">
        <v>119865467</v>
      </c>
      <c r="F1573">
        <v>606</v>
      </c>
      <c r="G1573">
        <v>31500</v>
      </c>
      <c r="H1573">
        <v>1</v>
      </c>
      <c r="I1573">
        <v>1</v>
      </c>
      <c r="J1573" t="s">
        <v>6039</v>
      </c>
    </row>
    <row r="1574" spans="1:10" x14ac:dyDescent="0.3">
      <c r="A1574" t="s">
        <v>1340</v>
      </c>
      <c r="B1574" t="s">
        <v>2098</v>
      </c>
      <c r="C1574">
        <v>360</v>
      </c>
      <c r="D1574">
        <v>4060</v>
      </c>
      <c r="E1574">
        <v>141091746</v>
      </c>
      <c r="F1574">
        <v>668</v>
      </c>
      <c r="G1574">
        <v>34755</v>
      </c>
      <c r="H1574">
        <v>1</v>
      </c>
      <c r="I1574">
        <v>1</v>
      </c>
      <c r="J1574" t="s">
        <v>6039</v>
      </c>
    </row>
    <row r="1575" spans="1:10" x14ac:dyDescent="0.3">
      <c r="A1575" t="s">
        <v>319</v>
      </c>
      <c r="B1575" t="s">
        <v>2098</v>
      </c>
      <c r="C1575">
        <v>249</v>
      </c>
      <c r="D1575">
        <v>1882</v>
      </c>
      <c r="E1575">
        <v>59987448</v>
      </c>
      <c r="F1575">
        <v>613</v>
      </c>
      <c r="G1575">
        <v>31883</v>
      </c>
      <c r="H1575">
        <v>1</v>
      </c>
      <c r="I1575">
        <v>1</v>
      </c>
      <c r="J1575" t="s">
        <v>6039</v>
      </c>
    </row>
    <row r="1576" spans="1:10" x14ac:dyDescent="0.3">
      <c r="A1576" t="s">
        <v>194</v>
      </c>
      <c r="B1576" t="s">
        <v>2098</v>
      </c>
      <c r="C1576">
        <v>317</v>
      </c>
      <c r="D1576">
        <v>2883</v>
      </c>
      <c r="E1576">
        <v>100041332</v>
      </c>
      <c r="F1576">
        <v>667</v>
      </c>
      <c r="G1576">
        <v>34703</v>
      </c>
      <c r="H1576">
        <v>1</v>
      </c>
      <c r="I1576">
        <v>1</v>
      </c>
      <c r="J1576" t="s">
        <v>6039</v>
      </c>
    </row>
    <row r="1577" spans="1:10" x14ac:dyDescent="0.3">
      <c r="A1577" t="s">
        <v>292</v>
      </c>
      <c r="B1577" t="s">
        <v>2098</v>
      </c>
      <c r="C1577">
        <v>526</v>
      </c>
      <c r="D1577">
        <v>4268</v>
      </c>
      <c r="E1577">
        <v>122751888</v>
      </c>
      <c r="F1577">
        <v>553</v>
      </c>
      <c r="G1577">
        <v>28762</v>
      </c>
      <c r="H1577">
        <v>1</v>
      </c>
      <c r="I1577">
        <v>1</v>
      </c>
      <c r="J1577" t="s">
        <v>6039</v>
      </c>
    </row>
    <row r="1578" spans="1:10" x14ac:dyDescent="0.3">
      <c r="A1578" t="s">
        <v>1057</v>
      </c>
      <c r="B1578" t="s">
        <v>2098</v>
      </c>
      <c r="C1578">
        <v>768</v>
      </c>
      <c r="D1578">
        <v>6890</v>
      </c>
      <c r="E1578">
        <v>242271288</v>
      </c>
      <c r="F1578">
        <v>676</v>
      </c>
      <c r="G1578">
        <v>35163</v>
      </c>
      <c r="H1578">
        <v>1</v>
      </c>
      <c r="I1578">
        <v>1</v>
      </c>
      <c r="J1578" t="s">
        <v>6039</v>
      </c>
    </row>
    <row r="1579" spans="1:10" x14ac:dyDescent="0.3">
      <c r="A1579" t="s">
        <v>602</v>
      </c>
      <c r="B1579" t="s">
        <v>2098</v>
      </c>
      <c r="C1579">
        <v>1353</v>
      </c>
      <c r="D1579">
        <v>20205</v>
      </c>
      <c r="E1579">
        <v>809071478</v>
      </c>
      <c r="F1579">
        <v>770</v>
      </c>
      <c r="G1579">
        <v>40043</v>
      </c>
      <c r="H1579">
        <v>1</v>
      </c>
      <c r="I1579">
        <v>1</v>
      </c>
      <c r="J1579" t="s">
        <v>6039</v>
      </c>
    </row>
    <row r="1580" spans="1:10" x14ac:dyDescent="0.3">
      <c r="A1580" t="s">
        <v>1481</v>
      </c>
      <c r="B1580" t="s">
        <v>2098</v>
      </c>
      <c r="C1580">
        <v>577</v>
      </c>
      <c r="D1580">
        <v>7677</v>
      </c>
      <c r="E1580">
        <v>273698385</v>
      </c>
      <c r="F1580">
        <v>686</v>
      </c>
      <c r="G1580">
        <v>35651</v>
      </c>
      <c r="H1580">
        <v>1</v>
      </c>
      <c r="I1580">
        <v>1</v>
      </c>
      <c r="J1580" t="s">
        <v>6039</v>
      </c>
    </row>
    <row r="1581" spans="1:10" x14ac:dyDescent="0.3">
      <c r="A1581" t="s">
        <v>600</v>
      </c>
      <c r="B1581" t="s">
        <v>2098</v>
      </c>
      <c r="C1581">
        <v>258</v>
      </c>
      <c r="D1581">
        <v>2252</v>
      </c>
      <c r="E1581">
        <v>56633773</v>
      </c>
      <c r="F1581">
        <v>484</v>
      </c>
      <c r="G1581">
        <v>25145</v>
      </c>
      <c r="H1581">
        <v>1</v>
      </c>
      <c r="I1581">
        <v>1</v>
      </c>
      <c r="J1581" t="s">
        <v>6039</v>
      </c>
    </row>
    <row r="1582" spans="1:10" x14ac:dyDescent="0.3">
      <c r="A1582" t="s">
        <v>874</v>
      </c>
      <c r="B1582" t="s">
        <v>2098</v>
      </c>
      <c r="C1582">
        <v>271</v>
      </c>
      <c r="D1582">
        <v>3872</v>
      </c>
      <c r="E1582">
        <v>139044359</v>
      </c>
      <c r="F1582">
        <v>691</v>
      </c>
      <c r="G1582">
        <v>35909</v>
      </c>
      <c r="H1582">
        <v>1</v>
      </c>
      <c r="I1582">
        <v>1</v>
      </c>
      <c r="J1582" t="s">
        <v>6039</v>
      </c>
    </row>
    <row r="1583" spans="1:10" x14ac:dyDescent="0.3">
      <c r="A1583" t="s">
        <v>732</v>
      </c>
      <c r="B1583" t="s">
        <v>2098</v>
      </c>
      <c r="C1583">
        <v>212</v>
      </c>
      <c r="D1583">
        <v>1475</v>
      </c>
      <c r="E1583">
        <v>37355707</v>
      </c>
      <c r="F1583">
        <v>487</v>
      </c>
      <c r="G1583">
        <v>25324</v>
      </c>
      <c r="H1583">
        <v>1</v>
      </c>
      <c r="I1583">
        <v>1</v>
      </c>
      <c r="J1583" t="s">
        <v>6039</v>
      </c>
    </row>
    <row r="1584" spans="1:10" x14ac:dyDescent="0.3">
      <c r="A1584" t="s">
        <v>59</v>
      </c>
      <c r="B1584" t="s">
        <v>2098</v>
      </c>
      <c r="C1584">
        <v>813</v>
      </c>
      <c r="D1584">
        <v>5322</v>
      </c>
      <c r="E1584">
        <v>156766738</v>
      </c>
      <c r="F1584">
        <v>567</v>
      </c>
      <c r="G1584">
        <v>29459</v>
      </c>
      <c r="H1584">
        <v>1</v>
      </c>
      <c r="I1584">
        <v>1</v>
      </c>
      <c r="J1584" t="s">
        <v>6039</v>
      </c>
    </row>
    <row r="1585" spans="1:10" x14ac:dyDescent="0.3">
      <c r="A1585" t="s">
        <v>793</v>
      </c>
      <c r="B1585" t="s">
        <v>2098</v>
      </c>
      <c r="C1585">
        <v>570</v>
      </c>
      <c r="D1585">
        <v>9780</v>
      </c>
      <c r="E1585">
        <v>371226428</v>
      </c>
      <c r="F1585">
        <v>730</v>
      </c>
      <c r="G1585">
        <v>37959</v>
      </c>
      <c r="H1585">
        <v>1</v>
      </c>
      <c r="I1585">
        <v>1</v>
      </c>
      <c r="J1585" t="s">
        <v>6039</v>
      </c>
    </row>
    <row r="1586" spans="1:10" x14ac:dyDescent="0.3">
      <c r="A1586" t="s">
        <v>821</v>
      </c>
      <c r="B1586" t="s">
        <v>2098</v>
      </c>
      <c r="C1586">
        <v>1225</v>
      </c>
      <c r="D1586">
        <v>19256</v>
      </c>
      <c r="E1586">
        <v>675702732</v>
      </c>
      <c r="F1586">
        <v>675</v>
      </c>
      <c r="G1586">
        <v>35090</v>
      </c>
      <c r="H1586">
        <v>1</v>
      </c>
      <c r="I1586">
        <v>1</v>
      </c>
      <c r="J1586" t="s">
        <v>6039</v>
      </c>
    </row>
    <row r="1587" spans="1:10" x14ac:dyDescent="0.3">
      <c r="A1587" t="s">
        <v>878</v>
      </c>
      <c r="B1587" t="s">
        <v>2098</v>
      </c>
      <c r="C1587">
        <v>1160</v>
      </c>
      <c r="D1587">
        <v>18317</v>
      </c>
      <c r="E1587">
        <v>722233636</v>
      </c>
      <c r="F1587">
        <v>758</v>
      </c>
      <c r="G1587">
        <v>39429</v>
      </c>
      <c r="H1587">
        <v>1</v>
      </c>
      <c r="I1587">
        <v>1</v>
      </c>
      <c r="J1587" t="s">
        <v>6039</v>
      </c>
    </row>
    <row r="1588" spans="1:10" x14ac:dyDescent="0.3">
      <c r="A1588" t="s">
        <v>484</v>
      </c>
      <c r="B1588" t="s">
        <v>2098</v>
      </c>
      <c r="C1588">
        <v>473</v>
      </c>
      <c r="D1588">
        <v>5532</v>
      </c>
      <c r="E1588">
        <v>183037037</v>
      </c>
      <c r="F1588">
        <v>636</v>
      </c>
      <c r="G1588">
        <v>33090</v>
      </c>
      <c r="H1588">
        <v>1</v>
      </c>
      <c r="I1588">
        <v>1</v>
      </c>
      <c r="J1588" t="s">
        <v>6039</v>
      </c>
    </row>
    <row r="1589" spans="1:10" x14ac:dyDescent="0.3">
      <c r="A1589" t="s">
        <v>1575</v>
      </c>
      <c r="B1589" t="s">
        <v>2098</v>
      </c>
      <c r="C1589">
        <v>2667</v>
      </c>
      <c r="D1589">
        <v>47288</v>
      </c>
      <c r="E1589">
        <v>2231681555</v>
      </c>
      <c r="F1589">
        <v>908</v>
      </c>
      <c r="G1589">
        <v>47193</v>
      </c>
      <c r="H1589">
        <v>1</v>
      </c>
      <c r="I1589">
        <v>1</v>
      </c>
      <c r="J1589" t="s">
        <v>6039</v>
      </c>
    </row>
    <row r="1590" spans="1:10" x14ac:dyDescent="0.3">
      <c r="A1590" t="s">
        <v>458</v>
      </c>
      <c r="B1590" t="s">
        <v>2098</v>
      </c>
      <c r="C1590">
        <v>706</v>
      </c>
      <c r="D1590">
        <v>8615</v>
      </c>
      <c r="E1590">
        <v>299750726</v>
      </c>
      <c r="F1590">
        <v>669</v>
      </c>
      <c r="G1590">
        <v>34794</v>
      </c>
      <c r="H1590">
        <v>1</v>
      </c>
      <c r="I1590">
        <v>1</v>
      </c>
      <c r="J1590" t="s">
        <v>6039</v>
      </c>
    </row>
    <row r="1591" spans="1:10" x14ac:dyDescent="0.3">
      <c r="A1591" t="s">
        <v>61</v>
      </c>
      <c r="B1591" t="s">
        <v>2098</v>
      </c>
      <c r="C1591">
        <v>831</v>
      </c>
      <c r="D1591">
        <v>13123</v>
      </c>
      <c r="E1591">
        <v>494220369</v>
      </c>
      <c r="F1591">
        <v>724</v>
      </c>
      <c r="G1591">
        <v>37660</v>
      </c>
      <c r="H1591">
        <v>1</v>
      </c>
      <c r="I1591">
        <v>1</v>
      </c>
      <c r="J1591" t="s">
        <v>6039</v>
      </c>
    </row>
    <row r="1592" spans="1:10" x14ac:dyDescent="0.3">
      <c r="A1592" t="s">
        <v>135</v>
      </c>
      <c r="B1592" t="s">
        <v>2098</v>
      </c>
      <c r="C1592">
        <v>130</v>
      </c>
      <c r="D1592">
        <v>975</v>
      </c>
      <c r="E1592">
        <v>27559516</v>
      </c>
      <c r="F1592">
        <v>544</v>
      </c>
      <c r="G1592">
        <v>28273</v>
      </c>
      <c r="H1592">
        <v>1</v>
      </c>
      <c r="I1592">
        <v>1</v>
      </c>
      <c r="J1592" t="s">
        <v>6039</v>
      </c>
    </row>
    <row r="1593" spans="1:10" x14ac:dyDescent="0.3">
      <c r="A1593" t="s">
        <v>1668</v>
      </c>
      <c r="B1593" t="s">
        <v>2098</v>
      </c>
      <c r="C1593">
        <v>233</v>
      </c>
      <c r="D1593">
        <v>3464</v>
      </c>
      <c r="E1593">
        <v>155758626</v>
      </c>
      <c r="F1593">
        <v>865</v>
      </c>
      <c r="G1593">
        <v>44967</v>
      </c>
      <c r="H1593">
        <v>1</v>
      </c>
      <c r="I1593">
        <v>1</v>
      </c>
      <c r="J1593" t="s">
        <v>6039</v>
      </c>
    </row>
    <row r="1594" spans="1:10" x14ac:dyDescent="0.3">
      <c r="A1594" t="s">
        <v>434</v>
      </c>
      <c r="B1594" t="s">
        <v>2098</v>
      </c>
      <c r="C1594">
        <v>671</v>
      </c>
      <c r="D1594">
        <v>9412</v>
      </c>
      <c r="E1594">
        <v>347176837</v>
      </c>
      <c r="F1594">
        <v>709</v>
      </c>
      <c r="G1594">
        <v>36886</v>
      </c>
      <c r="H1594">
        <v>1</v>
      </c>
      <c r="I1594">
        <v>1</v>
      </c>
      <c r="J1594" t="s">
        <v>6039</v>
      </c>
    </row>
    <row r="1595" spans="1:10" x14ac:dyDescent="0.3">
      <c r="A1595" t="s">
        <v>939</v>
      </c>
      <c r="B1595" t="s">
        <v>2098</v>
      </c>
      <c r="C1595">
        <v>421</v>
      </c>
      <c r="D1595">
        <v>4086</v>
      </c>
      <c r="E1595">
        <v>145818607</v>
      </c>
      <c r="F1595">
        <v>686</v>
      </c>
      <c r="G1595">
        <v>35687</v>
      </c>
      <c r="H1595">
        <v>1</v>
      </c>
      <c r="I1595">
        <v>1</v>
      </c>
      <c r="J1595" t="s">
        <v>6039</v>
      </c>
    </row>
    <row r="1596" spans="1:10" x14ac:dyDescent="0.3">
      <c r="A1596" t="s">
        <v>601</v>
      </c>
      <c r="B1596" t="s">
        <v>2098</v>
      </c>
      <c r="C1596">
        <v>293</v>
      </c>
      <c r="D1596">
        <v>1970</v>
      </c>
      <c r="E1596">
        <v>67485029</v>
      </c>
      <c r="F1596">
        <v>659</v>
      </c>
      <c r="G1596">
        <v>34262</v>
      </c>
      <c r="H1596">
        <v>1</v>
      </c>
      <c r="I1596">
        <v>1</v>
      </c>
      <c r="J1596" t="s">
        <v>6039</v>
      </c>
    </row>
    <row r="1597" spans="1:10" x14ac:dyDescent="0.3">
      <c r="A1597" t="s">
        <v>710</v>
      </c>
      <c r="B1597" t="s">
        <v>2098</v>
      </c>
      <c r="C1597">
        <v>506</v>
      </c>
      <c r="D1597">
        <v>2759</v>
      </c>
      <c r="E1597">
        <v>70453733</v>
      </c>
      <c r="F1597">
        <v>491</v>
      </c>
      <c r="G1597">
        <v>25539</v>
      </c>
      <c r="H1597">
        <v>1</v>
      </c>
      <c r="I1597">
        <v>1</v>
      </c>
      <c r="J1597" t="s">
        <v>6039</v>
      </c>
    </row>
    <row r="1598" spans="1:10" x14ac:dyDescent="0.3">
      <c r="A1598" t="s">
        <v>1408</v>
      </c>
      <c r="B1598" t="s">
        <v>2098</v>
      </c>
      <c r="C1598">
        <v>9515</v>
      </c>
      <c r="D1598">
        <v>147823</v>
      </c>
      <c r="E1598">
        <v>6757357472</v>
      </c>
      <c r="F1598">
        <v>879</v>
      </c>
      <c r="G1598">
        <v>45713</v>
      </c>
      <c r="H1598">
        <v>1</v>
      </c>
      <c r="I1598">
        <v>1</v>
      </c>
      <c r="J1598" t="s">
        <v>6039</v>
      </c>
    </row>
    <row r="1599" spans="1:10" x14ac:dyDescent="0.3">
      <c r="A1599" t="s">
        <v>109</v>
      </c>
      <c r="B1599" t="s">
        <v>2098</v>
      </c>
      <c r="C1599">
        <v>206</v>
      </c>
      <c r="D1599">
        <v>1580</v>
      </c>
      <c r="E1599">
        <v>43407022</v>
      </c>
      <c r="F1599">
        <v>528</v>
      </c>
      <c r="G1599">
        <v>27474</v>
      </c>
      <c r="H1599">
        <v>1</v>
      </c>
      <c r="I1599">
        <v>1</v>
      </c>
      <c r="J1599" t="s">
        <v>6039</v>
      </c>
    </row>
    <row r="1600" spans="1:10" x14ac:dyDescent="0.3">
      <c r="A1600" t="s">
        <v>651</v>
      </c>
      <c r="B1600" t="s">
        <v>2098</v>
      </c>
      <c r="C1600">
        <v>469</v>
      </c>
      <c r="D1600">
        <v>5684</v>
      </c>
      <c r="E1600">
        <v>247329817</v>
      </c>
      <c r="F1600">
        <v>837</v>
      </c>
      <c r="G1600">
        <v>43514</v>
      </c>
      <c r="H1600">
        <v>1</v>
      </c>
      <c r="I1600">
        <v>1</v>
      </c>
      <c r="J1600" t="s">
        <v>6039</v>
      </c>
    </row>
    <row r="1601" spans="1:10" x14ac:dyDescent="0.3">
      <c r="A1601" t="s">
        <v>864</v>
      </c>
      <c r="B1601" t="s">
        <v>2098</v>
      </c>
      <c r="C1601">
        <v>1876</v>
      </c>
      <c r="D1601">
        <v>23294</v>
      </c>
      <c r="E1601">
        <v>752038395</v>
      </c>
      <c r="F1601">
        <v>621</v>
      </c>
      <c r="G1601">
        <v>32285</v>
      </c>
      <c r="H1601">
        <v>1</v>
      </c>
      <c r="I1601">
        <v>1</v>
      </c>
      <c r="J1601" t="s">
        <v>6039</v>
      </c>
    </row>
    <row r="1602" spans="1:10" x14ac:dyDescent="0.3">
      <c r="A1602" t="s">
        <v>762</v>
      </c>
      <c r="B1602" t="s">
        <v>2098</v>
      </c>
      <c r="C1602">
        <v>38946</v>
      </c>
      <c r="D1602">
        <v>608591</v>
      </c>
      <c r="E1602">
        <v>36842330688</v>
      </c>
      <c r="F1602">
        <v>1164</v>
      </c>
      <c r="G1602">
        <v>60537</v>
      </c>
      <c r="H1602">
        <v>1</v>
      </c>
      <c r="I1602">
        <v>1</v>
      </c>
      <c r="J1602" t="s">
        <v>6039</v>
      </c>
    </row>
    <row r="1603" spans="1:10" x14ac:dyDescent="0.3">
      <c r="A1603" t="s">
        <v>658</v>
      </c>
      <c r="B1603" t="s">
        <v>2098</v>
      </c>
      <c r="C1603">
        <v>612</v>
      </c>
      <c r="D1603">
        <v>8700</v>
      </c>
      <c r="E1603">
        <v>309227318</v>
      </c>
      <c r="F1603">
        <v>684</v>
      </c>
      <c r="G1603">
        <v>35545</v>
      </c>
      <c r="H1603">
        <v>1</v>
      </c>
      <c r="I1603">
        <v>1</v>
      </c>
      <c r="J1603" t="s">
        <v>6039</v>
      </c>
    </row>
    <row r="1604" spans="1:10" x14ac:dyDescent="0.3">
      <c r="A1604" t="s">
        <v>1516</v>
      </c>
      <c r="B1604" t="s">
        <v>2098</v>
      </c>
      <c r="C1604">
        <v>92</v>
      </c>
      <c r="D1604">
        <v>590</v>
      </c>
      <c r="E1604">
        <v>15338772</v>
      </c>
      <c r="F1604">
        <v>500</v>
      </c>
      <c r="G1604">
        <v>25991</v>
      </c>
      <c r="H1604">
        <v>1</v>
      </c>
      <c r="I1604">
        <v>1</v>
      </c>
      <c r="J1604" t="s">
        <v>6039</v>
      </c>
    </row>
    <row r="1605" spans="1:10" x14ac:dyDescent="0.3">
      <c r="A1605" t="s">
        <v>342</v>
      </c>
      <c r="B1605" t="s">
        <v>2098</v>
      </c>
      <c r="C1605">
        <v>147</v>
      </c>
      <c r="D1605">
        <v>1148</v>
      </c>
      <c r="E1605">
        <v>36214499</v>
      </c>
      <c r="F1605">
        <v>607</v>
      </c>
      <c r="G1605">
        <v>31557</v>
      </c>
      <c r="H1605">
        <v>1</v>
      </c>
      <c r="I1605">
        <v>1</v>
      </c>
      <c r="J1605" t="s">
        <v>6039</v>
      </c>
    </row>
    <row r="1606" spans="1:10" x14ac:dyDescent="0.3">
      <c r="A1606" t="s">
        <v>45</v>
      </c>
      <c r="B1606" t="s">
        <v>2098</v>
      </c>
      <c r="C1606">
        <v>1417</v>
      </c>
      <c r="D1606">
        <v>15632</v>
      </c>
      <c r="E1606">
        <v>579388843</v>
      </c>
      <c r="F1606">
        <v>713</v>
      </c>
      <c r="G1606">
        <v>37064</v>
      </c>
      <c r="H1606">
        <v>1</v>
      </c>
      <c r="I1606">
        <v>1</v>
      </c>
      <c r="J1606" t="s">
        <v>6039</v>
      </c>
    </row>
    <row r="1607" spans="1:10" x14ac:dyDescent="0.3">
      <c r="A1607" t="s">
        <v>537</v>
      </c>
      <c r="B1607" t="s">
        <v>2098</v>
      </c>
      <c r="C1607">
        <v>229</v>
      </c>
      <c r="D1607">
        <v>1417</v>
      </c>
      <c r="E1607">
        <v>36308797</v>
      </c>
      <c r="F1607">
        <v>493</v>
      </c>
      <c r="G1607">
        <v>25622</v>
      </c>
      <c r="H1607">
        <v>1</v>
      </c>
      <c r="I1607">
        <v>1</v>
      </c>
      <c r="J1607" t="s">
        <v>6039</v>
      </c>
    </row>
    <row r="1608" spans="1:10" x14ac:dyDescent="0.3">
      <c r="A1608" t="s">
        <v>36</v>
      </c>
      <c r="B1608" t="s">
        <v>2098</v>
      </c>
      <c r="C1608">
        <v>199</v>
      </c>
      <c r="D1608">
        <v>1709</v>
      </c>
      <c r="E1608">
        <v>49245737</v>
      </c>
      <c r="F1608">
        <v>554</v>
      </c>
      <c r="G1608">
        <v>28813</v>
      </c>
      <c r="H1608">
        <v>1</v>
      </c>
      <c r="I1608">
        <v>1</v>
      </c>
      <c r="J1608" t="s">
        <v>6039</v>
      </c>
    </row>
    <row r="1609" spans="1:10" x14ac:dyDescent="0.3">
      <c r="A1609" t="s">
        <v>1128</v>
      </c>
      <c r="B1609" t="s">
        <v>2098</v>
      </c>
      <c r="C1609">
        <v>978</v>
      </c>
      <c r="D1609">
        <v>10088</v>
      </c>
      <c r="E1609">
        <v>367994591</v>
      </c>
      <c r="F1609">
        <v>702</v>
      </c>
      <c r="G1609">
        <v>36480</v>
      </c>
      <c r="H1609">
        <v>1</v>
      </c>
      <c r="I1609">
        <v>1</v>
      </c>
      <c r="J1609" t="s">
        <v>6039</v>
      </c>
    </row>
    <row r="1610" spans="1:10" x14ac:dyDescent="0.3">
      <c r="A1610" t="s">
        <v>465</v>
      </c>
      <c r="B1610" t="s">
        <v>2098</v>
      </c>
      <c r="C1610">
        <v>747</v>
      </c>
      <c r="D1610">
        <v>6752</v>
      </c>
      <c r="E1610">
        <v>201795352</v>
      </c>
      <c r="F1610">
        <v>575</v>
      </c>
      <c r="G1610">
        <v>29887</v>
      </c>
      <c r="H1610">
        <v>1</v>
      </c>
      <c r="I1610">
        <v>1</v>
      </c>
      <c r="J1610" t="s">
        <v>6039</v>
      </c>
    </row>
    <row r="1611" spans="1:10" x14ac:dyDescent="0.3">
      <c r="A1611" t="s">
        <v>232</v>
      </c>
      <c r="B1611" t="s">
        <v>2098</v>
      </c>
      <c r="C1611">
        <v>148</v>
      </c>
      <c r="D1611">
        <v>2469</v>
      </c>
      <c r="E1611">
        <v>99595537</v>
      </c>
      <c r="F1611">
        <v>776</v>
      </c>
      <c r="G1611">
        <v>40344</v>
      </c>
      <c r="H1611">
        <v>1</v>
      </c>
      <c r="I1611">
        <v>1</v>
      </c>
      <c r="J1611" t="s">
        <v>6039</v>
      </c>
    </row>
    <row r="1612" spans="1:10" x14ac:dyDescent="0.3">
      <c r="A1612" t="s">
        <v>309</v>
      </c>
      <c r="B1612" t="s">
        <v>2098</v>
      </c>
      <c r="C1612">
        <v>1968</v>
      </c>
      <c r="D1612">
        <v>29101</v>
      </c>
      <c r="E1612">
        <v>913213384</v>
      </c>
      <c r="F1612">
        <v>603</v>
      </c>
      <c r="G1612">
        <v>31381</v>
      </c>
      <c r="H1612">
        <v>1</v>
      </c>
      <c r="I1612">
        <v>1</v>
      </c>
      <c r="J1612" t="s">
        <v>6039</v>
      </c>
    </row>
    <row r="1613" spans="1:10" x14ac:dyDescent="0.3">
      <c r="A1613" t="s">
        <v>1286</v>
      </c>
      <c r="B1613" t="s">
        <v>2098</v>
      </c>
      <c r="C1613">
        <v>601</v>
      </c>
      <c r="D1613">
        <v>5518</v>
      </c>
      <c r="E1613">
        <v>168879329</v>
      </c>
      <c r="F1613">
        <v>589</v>
      </c>
      <c r="G1613">
        <v>30606</v>
      </c>
      <c r="H1613">
        <v>1</v>
      </c>
      <c r="I1613">
        <v>1</v>
      </c>
      <c r="J1613" t="s">
        <v>6039</v>
      </c>
    </row>
    <row r="1614" spans="1:10" x14ac:dyDescent="0.3">
      <c r="A1614" t="s">
        <v>490</v>
      </c>
      <c r="B1614" t="s">
        <v>2098</v>
      </c>
      <c r="C1614">
        <v>647</v>
      </c>
      <c r="D1614">
        <v>6875</v>
      </c>
      <c r="E1614">
        <v>253388313</v>
      </c>
      <c r="F1614">
        <v>709</v>
      </c>
      <c r="G1614">
        <v>36859</v>
      </c>
      <c r="H1614">
        <v>1</v>
      </c>
      <c r="I1614">
        <v>1</v>
      </c>
      <c r="J1614" t="s">
        <v>6039</v>
      </c>
    </row>
    <row r="1615" spans="1:10" x14ac:dyDescent="0.3">
      <c r="A1615" t="s">
        <v>182</v>
      </c>
      <c r="B1615" t="s">
        <v>2098</v>
      </c>
      <c r="C1615">
        <v>657</v>
      </c>
      <c r="D1615">
        <v>7497</v>
      </c>
      <c r="E1615">
        <v>288320556</v>
      </c>
      <c r="F1615">
        <v>740</v>
      </c>
      <c r="G1615">
        <v>38460</v>
      </c>
      <c r="H1615">
        <v>1</v>
      </c>
      <c r="I1615">
        <v>1</v>
      </c>
      <c r="J1615" t="s">
        <v>6039</v>
      </c>
    </row>
    <row r="1616" spans="1:10" x14ac:dyDescent="0.3">
      <c r="A1616" t="s">
        <v>436</v>
      </c>
      <c r="B1616" t="s">
        <v>2098</v>
      </c>
      <c r="C1616">
        <v>726</v>
      </c>
      <c r="D1616">
        <v>4903</v>
      </c>
      <c r="E1616">
        <v>147224311</v>
      </c>
      <c r="F1616">
        <v>577</v>
      </c>
      <c r="G1616">
        <v>30029</v>
      </c>
      <c r="H1616">
        <v>1</v>
      </c>
      <c r="I1616">
        <v>1</v>
      </c>
      <c r="J1616" t="s">
        <v>6039</v>
      </c>
    </row>
    <row r="1617" spans="1:10" x14ac:dyDescent="0.3">
      <c r="A1617" t="s">
        <v>54</v>
      </c>
      <c r="B1617" t="s">
        <v>2098</v>
      </c>
      <c r="C1617">
        <v>443</v>
      </c>
      <c r="D1617">
        <v>2524</v>
      </c>
      <c r="E1617">
        <v>64258893</v>
      </c>
      <c r="F1617">
        <v>490</v>
      </c>
      <c r="G1617">
        <v>25455</v>
      </c>
      <c r="H1617">
        <v>1</v>
      </c>
      <c r="I1617">
        <v>1</v>
      </c>
      <c r="J1617" t="s">
        <v>6039</v>
      </c>
    </row>
    <row r="1618" spans="1:10" x14ac:dyDescent="0.3">
      <c r="A1618" t="s">
        <v>463</v>
      </c>
      <c r="B1618" t="s">
        <v>2098</v>
      </c>
      <c r="C1618">
        <v>775</v>
      </c>
      <c r="D1618">
        <v>7507</v>
      </c>
      <c r="E1618">
        <v>250836945</v>
      </c>
      <c r="F1618">
        <v>643</v>
      </c>
      <c r="G1618">
        <v>33414</v>
      </c>
      <c r="H1618">
        <v>1</v>
      </c>
      <c r="I1618">
        <v>1</v>
      </c>
      <c r="J1618" t="s">
        <v>6039</v>
      </c>
    </row>
    <row r="1619" spans="1:10" x14ac:dyDescent="0.3">
      <c r="A1619" t="s">
        <v>885</v>
      </c>
      <c r="B1619" t="s">
        <v>2098</v>
      </c>
      <c r="C1619">
        <v>67</v>
      </c>
      <c r="D1619">
        <v>356</v>
      </c>
      <c r="E1619">
        <v>9532517</v>
      </c>
      <c r="F1619">
        <v>514</v>
      </c>
      <c r="G1619">
        <v>26752</v>
      </c>
      <c r="H1619">
        <v>1</v>
      </c>
      <c r="I1619">
        <v>1</v>
      </c>
      <c r="J1619" t="s">
        <v>6039</v>
      </c>
    </row>
    <row r="1620" spans="1:10" x14ac:dyDescent="0.3">
      <c r="A1620" t="s">
        <v>882</v>
      </c>
      <c r="B1620" t="s">
        <v>2098</v>
      </c>
      <c r="C1620">
        <v>482</v>
      </c>
      <c r="D1620">
        <v>4047</v>
      </c>
      <c r="E1620">
        <v>121579847</v>
      </c>
      <c r="F1620">
        <v>578</v>
      </c>
      <c r="G1620">
        <v>30043</v>
      </c>
      <c r="H1620">
        <v>1</v>
      </c>
      <c r="I1620">
        <v>1</v>
      </c>
      <c r="J1620" t="s">
        <v>6039</v>
      </c>
    </row>
    <row r="1621" spans="1:10" x14ac:dyDescent="0.3">
      <c r="A1621" t="s">
        <v>2099</v>
      </c>
      <c r="B1621" t="s">
        <v>2098</v>
      </c>
      <c r="C1621">
        <v>14455</v>
      </c>
      <c r="D1621">
        <v>229687</v>
      </c>
      <c r="E1621">
        <v>13905680002</v>
      </c>
      <c r="F1621">
        <v>1164</v>
      </c>
      <c r="G1621">
        <v>60542</v>
      </c>
      <c r="H1621">
        <v>1</v>
      </c>
      <c r="I1621">
        <v>1</v>
      </c>
      <c r="J1621" t="s">
        <v>6039</v>
      </c>
    </row>
    <row r="1622" spans="1:10" x14ac:dyDescent="0.3">
      <c r="A1622" t="s">
        <v>1951</v>
      </c>
      <c r="B1622" t="s">
        <v>2098</v>
      </c>
      <c r="C1622">
        <v>18092</v>
      </c>
      <c r="D1622">
        <v>78096</v>
      </c>
      <c r="E1622">
        <v>5408101232</v>
      </c>
      <c r="F1622">
        <v>1332</v>
      </c>
      <c r="G1622">
        <v>69249</v>
      </c>
      <c r="H1622">
        <v>1</v>
      </c>
      <c r="I1622">
        <v>1</v>
      </c>
      <c r="J1622" t="s">
        <v>6039</v>
      </c>
    </row>
    <row r="1623" spans="1:10" x14ac:dyDescent="0.3">
      <c r="A1623" t="s">
        <v>1677</v>
      </c>
      <c r="B1623" t="s">
        <v>2097</v>
      </c>
      <c r="C1623">
        <v>526</v>
      </c>
      <c r="D1623">
        <v>3863</v>
      </c>
      <c r="E1623">
        <v>140980136</v>
      </c>
      <c r="F1623">
        <v>702</v>
      </c>
      <c r="G1623">
        <v>36497</v>
      </c>
      <c r="H1623">
        <v>1</v>
      </c>
      <c r="I1623">
        <v>1</v>
      </c>
      <c r="J1623" t="s">
        <v>6143</v>
      </c>
    </row>
    <row r="1624" spans="1:10" x14ac:dyDescent="0.3">
      <c r="A1624" t="s">
        <v>1066</v>
      </c>
      <c r="B1624" t="s">
        <v>2097</v>
      </c>
      <c r="C1624">
        <v>283</v>
      </c>
      <c r="D1624">
        <v>4113</v>
      </c>
      <c r="E1624">
        <v>183347468</v>
      </c>
      <c r="F1624">
        <v>857</v>
      </c>
      <c r="G1624">
        <v>44582</v>
      </c>
      <c r="H1624">
        <v>1</v>
      </c>
      <c r="I1624">
        <v>1</v>
      </c>
      <c r="J1624" t="s">
        <v>6143</v>
      </c>
    </row>
    <row r="1625" spans="1:10" x14ac:dyDescent="0.3">
      <c r="A1625" t="s">
        <v>690</v>
      </c>
      <c r="B1625" t="s">
        <v>2097</v>
      </c>
      <c r="C1625">
        <v>201</v>
      </c>
      <c r="D1625">
        <v>1406</v>
      </c>
      <c r="E1625">
        <v>49949239</v>
      </c>
      <c r="F1625">
        <v>683</v>
      </c>
      <c r="G1625">
        <v>35538</v>
      </c>
      <c r="H1625">
        <v>1</v>
      </c>
      <c r="I1625">
        <v>1</v>
      </c>
      <c r="J1625" t="s">
        <v>6143</v>
      </c>
    </row>
    <row r="1626" spans="1:10" x14ac:dyDescent="0.3">
      <c r="A1626" t="s">
        <v>826</v>
      </c>
      <c r="B1626" t="s">
        <v>2097</v>
      </c>
      <c r="C1626">
        <v>201</v>
      </c>
      <c r="D1626">
        <v>1454</v>
      </c>
      <c r="E1626">
        <v>52719681</v>
      </c>
      <c r="F1626">
        <v>697</v>
      </c>
      <c r="G1626">
        <v>36248</v>
      </c>
      <c r="H1626">
        <v>1</v>
      </c>
      <c r="I1626">
        <v>1</v>
      </c>
      <c r="J1626" t="s">
        <v>6143</v>
      </c>
    </row>
    <row r="1627" spans="1:10" x14ac:dyDescent="0.3">
      <c r="A1627" t="s">
        <v>773</v>
      </c>
      <c r="B1627" t="s">
        <v>2097</v>
      </c>
      <c r="C1627">
        <v>503</v>
      </c>
      <c r="D1627">
        <v>2759</v>
      </c>
      <c r="E1627">
        <v>95507456</v>
      </c>
      <c r="F1627">
        <v>666</v>
      </c>
      <c r="G1627">
        <v>34621</v>
      </c>
      <c r="H1627">
        <v>1</v>
      </c>
      <c r="I1627">
        <v>1</v>
      </c>
      <c r="J1627" t="s">
        <v>6143</v>
      </c>
    </row>
    <row r="1628" spans="1:10" x14ac:dyDescent="0.3">
      <c r="A1628" t="s">
        <v>71</v>
      </c>
      <c r="B1628" t="s">
        <v>2097</v>
      </c>
      <c r="C1628">
        <v>52</v>
      </c>
      <c r="D1628">
        <v>273</v>
      </c>
      <c r="E1628">
        <v>9078483</v>
      </c>
      <c r="F1628">
        <v>640</v>
      </c>
      <c r="G1628">
        <v>33275</v>
      </c>
      <c r="H1628">
        <v>1</v>
      </c>
      <c r="I1628">
        <v>1</v>
      </c>
      <c r="J1628" t="s">
        <v>6143</v>
      </c>
    </row>
    <row r="1629" spans="1:10" x14ac:dyDescent="0.3">
      <c r="A1629" t="s">
        <v>984</v>
      </c>
      <c r="B1629" t="s">
        <v>2097</v>
      </c>
      <c r="C1629">
        <v>2830</v>
      </c>
      <c r="D1629">
        <v>35417</v>
      </c>
      <c r="E1629">
        <v>1473546557</v>
      </c>
      <c r="F1629">
        <v>800</v>
      </c>
      <c r="G1629">
        <v>41606</v>
      </c>
      <c r="H1629">
        <v>1</v>
      </c>
      <c r="I1629">
        <v>1</v>
      </c>
      <c r="J1629" t="s">
        <v>6143</v>
      </c>
    </row>
    <row r="1630" spans="1:10" x14ac:dyDescent="0.3">
      <c r="A1630" t="s">
        <v>1567</v>
      </c>
      <c r="B1630" t="s">
        <v>2097</v>
      </c>
      <c r="C1630">
        <v>211</v>
      </c>
      <c r="D1630">
        <v>1183</v>
      </c>
      <c r="E1630">
        <v>39406820</v>
      </c>
      <c r="F1630">
        <v>641</v>
      </c>
      <c r="G1630">
        <v>33311</v>
      </c>
      <c r="H1630">
        <v>1</v>
      </c>
      <c r="I1630">
        <v>1</v>
      </c>
      <c r="J1630" t="s">
        <v>6143</v>
      </c>
    </row>
    <row r="1631" spans="1:10" x14ac:dyDescent="0.3">
      <c r="A1631" t="s">
        <v>801</v>
      </c>
      <c r="B1631" t="s">
        <v>2097</v>
      </c>
      <c r="C1631">
        <v>500</v>
      </c>
      <c r="D1631">
        <v>5229</v>
      </c>
      <c r="E1631">
        <v>195895398</v>
      </c>
      <c r="F1631">
        <v>720</v>
      </c>
      <c r="G1631">
        <v>37461</v>
      </c>
      <c r="H1631">
        <v>1</v>
      </c>
      <c r="I1631">
        <v>1</v>
      </c>
      <c r="J1631" t="s">
        <v>6143</v>
      </c>
    </row>
    <row r="1632" spans="1:10" x14ac:dyDescent="0.3">
      <c r="A1632" t="s">
        <v>1526</v>
      </c>
      <c r="B1632" t="s">
        <v>2097</v>
      </c>
      <c r="C1632">
        <v>87</v>
      </c>
      <c r="D1632">
        <v>581</v>
      </c>
      <c r="E1632">
        <v>25779986</v>
      </c>
      <c r="F1632">
        <v>853</v>
      </c>
      <c r="G1632">
        <v>44340</v>
      </c>
      <c r="H1632">
        <v>1</v>
      </c>
      <c r="I1632">
        <v>1</v>
      </c>
      <c r="J1632" t="s">
        <v>6143</v>
      </c>
    </row>
    <row r="1633" spans="1:10" x14ac:dyDescent="0.3">
      <c r="A1633" t="s">
        <v>1072</v>
      </c>
      <c r="B1633" t="s">
        <v>2097</v>
      </c>
      <c r="C1633">
        <v>403</v>
      </c>
      <c r="D1633">
        <v>3653</v>
      </c>
      <c r="E1633">
        <v>152068905</v>
      </c>
      <c r="F1633">
        <v>800</v>
      </c>
      <c r="G1633">
        <v>41626</v>
      </c>
      <c r="H1633">
        <v>1</v>
      </c>
      <c r="I1633">
        <v>1</v>
      </c>
      <c r="J1633" t="s">
        <v>6143</v>
      </c>
    </row>
    <row r="1634" spans="1:10" x14ac:dyDescent="0.3">
      <c r="A1634" t="s">
        <v>800</v>
      </c>
      <c r="B1634" t="s">
        <v>2097</v>
      </c>
      <c r="C1634">
        <v>285</v>
      </c>
      <c r="D1634">
        <v>3194</v>
      </c>
      <c r="E1634">
        <v>122473498</v>
      </c>
      <c r="F1634">
        <v>737</v>
      </c>
      <c r="G1634">
        <v>38346</v>
      </c>
      <c r="H1634">
        <v>1</v>
      </c>
      <c r="I1634">
        <v>1</v>
      </c>
      <c r="J1634" t="s">
        <v>6143</v>
      </c>
    </row>
    <row r="1635" spans="1:10" x14ac:dyDescent="0.3">
      <c r="A1635" t="s">
        <v>1909</v>
      </c>
      <c r="B1635" t="s">
        <v>2097</v>
      </c>
      <c r="C1635">
        <v>176</v>
      </c>
      <c r="D1635">
        <v>1323</v>
      </c>
      <c r="E1635">
        <v>68717772</v>
      </c>
      <c r="F1635">
        <v>999</v>
      </c>
      <c r="G1635">
        <v>51934</v>
      </c>
      <c r="H1635">
        <v>1</v>
      </c>
      <c r="I1635">
        <v>1</v>
      </c>
      <c r="J1635" t="s">
        <v>6143</v>
      </c>
    </row>
    <row r="1636" spans="1:10" x14ac:dyDescent="0.3">
      <c r="A1636" t="s">
        <v>921</v>
      </c>
      <c r="B1636" t="s">
        <v>2097</v>
      </c>
      <c r="C1636">
        <v>544</v>
      </c>
      <c r="D1636">
        <v>4563</v>
      </c>
      <c r="E1636">
        <v>169163428</v>
      </c>
      <c r="F1636">
        <v>713</v>
      </c>
      <c r="G1636">
        <v>37071</v>
      </c>
      <c r="H1636">
        <v>1</v>
      </c>
      <c r="I1636">
        <v>1</v>
      </c>
      <c r="J1636" t="s">
        <v>6143</v>
      </c>
    </row>
    <row r="1637" spans="1:10" x14ac:dyDescent="0.3">
      <c r="A1637" t="s">
        <v>862</v>
      </c>
      <c r="B1637" t="s">
        <v>2097</v>
      </c>
      <c r="C1637">
        <v>4928</v>
      </c>
      <c r="D1637">
        <v>43960</v>
      </c>
      <c r="E1637">
        <v>1826548482</v>
      </c>
      <c r="F1637">
        <v>799</v>
      </c>
      <c r="G1637">
        <v>41550</v>
      </c>
      <c r="H1637">
        <v>1</v>
      </c>
      <c r="I1637">
        <v>1</v>
      </c>
      <c r="J1637" t="s">
        <v>6143</v>
      </c>
    </row>
    <row r="1638" spans="1:10" x14ac:dyDescent="0.3">
      <c r="A1638" t="s">
        <v>1173</v>
      </c>
      <c r="B1638" t="s">
        <v>2097</v>
      </c>
      <c r="C1638">
        <v>6956</v>
      </c>
      <c r="D1638">
        <v>58720</v>
      </c>
      <c r="E1638">
        <v>2593060782</v>
      </c>
      <c r="F1638">
        <v>849</v>
      </c>
      <c r="G1638">
        <v>44160</v>
      </c>
      <c r="H1638">
        <v>1</v>
      </c>
      <c r="I1638">
        <v>1</v>
      </c>
      <c r="J1638" t="s">
        <v>6143</v>
      </c>
    </row>
    <row r="1639" spans="1:10" x14ac:dyDescent="0.3">
      <c r="A1639" t="s">
        <v>741</v>
      </c>
      <c r="B1639" t="s">
        <v>2097</v>
      </c>
      <c r="C1639">
        <v>60</v>
      </c>
      <c r="D1639">
        <v>306</v>
      </c>
      <c r="E1639">
        <v>8691293</v>
      </c>
      <c r="F1639">
        <v>547</v>
      </c>
      <c r="G1639">
        <v>28434</v>
      </c>
      <c r="H1639">
        <v>1</v>
      </c>
      <c r="I1639">
        <v>1</v>
      </c>
      <c r="J1639" t="s">
        <v>6143</v>
      </c>
    </row>
    <row r="1640" spans="1:10" x14ac:dyDescent="0.3">
      <c r="A1640" t="s">
        <v>598</v>
      </c>
      <c r="B1640" t="s">
        <v>2097</v>
      </c>
      <c r="C1640">
        <v>314</v>
      </c>
      <c r="D1640">
        <v>4105</v>
      </c>
      <c r="E1640">
        <v>161230089</v>
      </c>
      <c r="F1640">
        <v>755</v>
      </c>
      <c r="G1640">
        <v>39278</v>
      </c>
      <c r="H1640">
        <v>1</v>
      </c>
      <c r="I1640">
        <v>1</v>
      </c>
      <c r="J1640" t="s">
        <v>6143</v>
      </c>
    </row>
    <row r="1641" spans="1:10" x14ac:dyDescent="0.3">
      <c r="A1641" t="s">
        <v>998</v>
      </c>
      <c r="B1641" t="s">
        <v>2097</v>
      </c>
      <c r="C1641">
        <v>31</v>
      </c>
      <c r="D1641">
        <v>186</v>
      </c>
      <c r="E1641">
        <v>5085980</v>
      </c>
      <c r="F1641">
        <v>527</v>
      </c>
      <c r="G1641">
        <v>27418</v>
      </c>
      <c r="H1641">
        <v>1</v>
      </c>
      <c r="I1641">
        <v>1</v>
      </c>
      <c r="J1641" t="s">
        <v>6143</v>
      </c>
    </row>
    <row r="1642" spans="1:10" x14ac:dyDescent="0.3">
      <c r="A1642" t="s">
        <v>1917</v>
      </c>
      <c r="B1642" t="s">
        <v>2097</v>
      </c>
      <c r="C1642">
        <v>149</v>
      </c>
      <c r="D1642">
        <v>946</v>
      </c>
      <c r="E1642">
        <v>30787004</v>
      </c>
      <c r="F1642">
        <v>626</v>
      </c>
      <c r="G1642">
        <v>32562</v>
      </c>
      <c r="H1642">
        <v>1</v>
      </c>
      <c r="I1642">
        <v>1</v>
      </c>
      <c r="J1642" t="s">
        <v>6143</v>
      </c>
    </row>
    <row r="1643" spans="1:10" x14ac:dyDescent="0.3">
      <c r="A1643" t="s">
        <v>302</v>
      </c>
      <c r="B1643" t="s">
        <v>2097</v>
      </c>
      <c r="C1643">
        <v>611</v>
      </c>
      <c r="D1643">
        <v>6820</v>
      </c>
      <c r="E1643">
        <v>262897172</v>
      </c>
      <c r="F1643">
        <v>741</v>
      </c>
      <c r="G1643">
        <v>38548</v>
      </c>
      <c r="H1643">
        <v>1</v>
      </c>
      <c r="I1643">
        <v>1</v>
      </c>
      <c r="J1643" t="s">
        <v>6143</v>
      </c>
    </row>
    <row r="1644" spans="1:10" x14ac:dyDescent="0.3">
      <c r="A1644" t="s">
        <v>62</v>
      </c>
      <c r="B1644" t="s">
        <v>2097</v>
      </c>
      <c r="C1644">
        <v>387</v>
      </c>
      <c r="D1644">
        <v>2488</v>
      </c>
      <c r="E1644">
        <v>105036472</v>
      </c>
      <c r="F1644">
        <v>812</v>
      </c>
      <c r="G1644">
        <v>42210</v>
      </c>
      <c r="H1644">
        <v>1</v>
      </c>
      <c r="I1644">
        <v>1</v>
      </c>
      <c r="J1644" t="s">
        <v>6143</v>
      </c>
    </row>
    <row r="1645" spans="1:10" x14ac:dyDescent="0.3">
      <c r="A1645" t="s">
        <v>1353</v>
      </c>
      <c r="B1645" t="s">
        <v>2097</v>
      </c>
      <c r="C1645">
        <v>99</v>
      </c>
      <c r="D1645">
        <v>464</v>
      </c>
      <c r="E1645">
        <v>15029958</v>
      </c>
      <c r="F1645">
        <v>623</v>
      </c>
      <c r="G1645">
        <v>32410</v>
      </c>
      <c r="H1645">
        <v>1</v>
      </c>
      <c r="I1645">
        <v>1</v>
      </c>
      <c r="J1645" t="s">
        <v>6143</v>
      </c>
    </row>
    <row r="1646" spans="1:10" x14ac:dyDescent="0.3">
      <c r="A1646" t="s">
        <v>224</v>
      </c>
      <c r="B1646" t="s">
        <v>2097</v>
      </c>
      <c r="C1646">
        <v>1000</v>
      </c>
      <c r="D1646">
        <v>8902</v>
      </c>
      <c r="E1646">
        <v>322025868</v>
      </c>
      <c r="F1646">
        <v>696</v>
      </c>
      <c r="G1646">
        <v>36174</v>
      </c>
      <c r="H1646">
        <v>1</v>
      </c>
      <c r="I1646">
        <v>1</v>
      </c>
      <c r="J1646" t="s">
        <v>6143</v>
      </c>
    </row>
    <row r="1647" spans="1:10" x14ac:dyDescent="0.3">
      <c r="A1647" t="s">
        <v>792</v>
      </c>
      <c r="B1647" t="s">
        <v>2097</v>
      </c>
      <c r="C1647">
        <v>2987</v>
      </c>
      <c r="D1647">
        <v>35642</v>
      </c>
      <c r="E1647">
        <v>1648303548</v>
      </c>
      <c r="F1647">
        <v>889</v>
      </c>
      <c r="G1647">
        <v>46246</v>
      </c>
      <c r="H1647">
        <v>1</v>
      </c>
      <c r="I1647">
        <v>1</v>
      </c>
      <c r="J1647" t="s">
        <v>6143</v>
      </c>
    </row>
    <row r="1648" spans="1:10" x14ac:dyDescent="0.3">
      <c r="A1648" t="s">
        <v>414</v>
      </c>
      <c r="B1648" t="s">
        <v>2097</v>
      </c>
      <c r="C1648">
        <v>94</v>
      </c>
      <c r="D1648">
        <v>514</v>
      </c>
      <c r="E1648">
        <v>16204477</v>
      </c>
      <c r="F1648">
        <v>606</v>
      </c>
      <c r="G1648">
        <v>31511</v>
      </c>
      <c r="H1648">
        <v>1</v>
      </c>
      <c r="I1648">
        <v>1</v>
      </c>
      <c r="J1648" t="s">
        <v>6143</v>
      </c>
    </row>
    <row r="1649" spans="1:10" x14ac:dyDescent="0.3">
      <c r="A1649" t="s">
        <v>298</v>
      </c>
      <c r="B1649" t="s">
        <v>2097</v>
      </c>
      <c r="C1649">
        <v>736</v>
      </c>
      <c r="D1649">
        <v>5566</v>
      </c>
      <c r="E1649">
        <v>196815795</v>
      </c>
      <c r="F1649">
        <v>680</v>
      </c>
      <c r="G1649">
        <v>35360</v>
      </c>
      <c r="H1649">
        <v>1</v>
      </c>
      <c r="I1649">
        <v>1</v>
      </c>
      <c r="J1649" t="s">
        <v>6143</v>
      </c>
    </row>
    <row r="1650" spans="1:10" x14ac:dyDescent="0.3">
      <c r="A1650" t="s">
        <v>1740</v>
      </c>
      <c r="B1650" t="s">
        <v>2097</v>
      </c>
      <c r="C1650">
        <v>79</v>
      </c>
      <c r="D1650">
        <v>513</v>
      </c>
      <c r="E1650">
        <v>19868831</v>
      </c>
      <c r="F1650">
        <v>745</v>
      </c>
      <c r="G1650">
        <v>38737</v>
      </c>
      <c r="H1650">
        <v>1</v>
      </c>
      <c r="I1650">
        <v>1</v>
      </c>
      <c r="J1650" t="s">
        <v>6143</v>
      </c>
    </row>
    <row r="1651" spans="1:10" x14ac:dyDescent="0.3">
      <c r="A1651" t="s">
        <v>50</v>
      </c>
      <c r="B1651" t="s">
        <v>2097</v>
      </c>
      <c r="C1651">
        <v>492</v>
      </c>
      <c r="D1651">
        <v>4127</v>
      </c>
      <c r="E1651">
        <v>167678715</v>
      </c>
      <c r="F1651">
        <v>781</v>
      </c>
      <c r="G1651">
        <v>40627</v>
      </c>
      <c r="H1651">
        <v>1</v>
      </c>
      <c r="I1651">
        <v>1</v>
      </c>
      <c r="J1651" t="s">
        <v>6143</v>
      </c>
    </row>
    <row r="1652" spans="1:10" x14ac:dyDescent="0.3">
      <c r="A1652" t="s">
        <v>1327</v>
      </c>
      <c r="B1652" t="s">
        <v>2097</v>
      </c>
      <c r="C1652">
        <v>114</v>
      </c>
      <c r="D1652">
        <v>639</v>
      </c>
      <c r="E1652">
        <v>19377840</v>
      </c>
      <c r="F1652">
        <v>583</v>
      </c>
      <c r="G1652">
        <v>30337</v>
      </c>
      <c r="H1652">
        <v>1</v>
      </c>
      <c r="I1652">
        <v>1</v>
      </c>
      <c r="J1652" t="s">
        <v>6143</v>
      </c>
    </row>
    <row r="1653" spans="1:10" x14ac:dyDescent="0.3">
      <c r="A1653" t="s">
        <v>781</v>
      </c>
      <c r="B1653" t="s">
        <v>2097</v>
      </c>
      <c r="C1653">
        <v>151</v>
      </c>
      <c r="D1653">
        <v>1133</v>
      </c>
      <c r="E1653">
        <v>35092367</v>
      </c>
      <c r="F1653">
        <v>596</v>
      </c>
      <c r="G1653">
        <v>30973</v>
      </c>
      <c r="H1653">
        <v>1</v>
      </c>
      <c r="I1653">
        <v>1</v>
      </c>
      <c r="J1653" t="s">
        <v>6143</v>
      </c>
    </row>
    <row r="1654" spans="1:10" x14ac:dyDescent="0.3">
      <c r="A1654" t="s">
        <v>795</v>
      </c>
      <c r="B1654" t="s">
        <v>2097</v>
      </c>
      <c r="C1654">
        <v>5367</v>
      </c>
      <c r="D1654">
        <v>60712</v>
      </c>
      <c r="E1654">
        <v>2570012519</v>
      </c>
      <c r="F1654">
        <v>814</v>
      </c>
      <c r="G1654">
        <v>42331</v>
      </c>
      <c r="H1654">
        <v>1</v>
      </c>
      <c r="I1654">
        <v>1</v>
      </c>
      <c r="J1654" t="s">
        <v>6143</v>
      </c>
    </row>
    <row r="1655" spans="1:10" x14ac:dyDescent="0.3">
      <c r="A1655" t="s">
        <v>586</v>
      </c>
      <c r="B1655" t="s">
        <v>2097</v>
      </c>
      <c r="C1655">
        <v>157</v>
      </c>
      <c r="D1655">
        <v>1229</v>
      </c>
      <c r="E1655">
        <v>57673899</v>
      </c>
      <c r="F1655">
        <v>903</v>
      </c>
      <c r="G1655">
        <v>46937</v>
      </c>
      <c r="H1655">
        <v>1</v>
      </c>
      <c r="I1655">
        <v>1</v>
      </c>
      <c r="J1655" t="s">
        <v>6143</v>
      </c>
    </row>
    <row r="1656" spans="1:10" x14ac:dyDescent="0.3">
      <c r="A1656" t="s">
        <v>932</v>
      </c>
      <c r="B1656" t="s">
        <v>2097</v>
      </c>
      <c r="C1656">
        <v>1002</v>
      </c>
      <c r="D1656">
        <v>6150</v>
      </c>
      <c r="E1656">
        <v>218708012</v>
      </c>
      <c r="F1656">
        <v>684</v>
      </c>
      <c r="G1656">
        <v>35561</v>
      </c>
      <c r="H1656">
        <v>1</v>
      </c>
      <c r="I1656">
        <v>1</v>
      </c>
      <c r="J1656" t="s">
        <v>6143</v>
      </c>
    </row>
    <row r="1657" spans="1:10" x14ac:dyDescent="0.3">
      <c r="A1657" t="s">
        <v>1873</v>
      </c>
      <c r="B1657" t="s">
        <v>2097</v>
      </c>
      <c r="C1657">
        <v>21</v>
      </c>
      <c r="D1657">
        <v>94</v>
      </c>
      <c r="E1657">
        <v>2505619</v>
      </c>
      <c r="F1657">
        <v>513</v>
      </c>
      <c r="G1657">
        <v>26656</v>
      </c>
      <c r="H1657">
        <v>1</v>
      </c>
      <c r="I1657">
        <v>1</v>
      </c>
      <c r="J1657" t="s">
        <v>6143</v>
      </c>
    </row>
    <row r="1658" spans="1:10" x14ac:dyDescent="0.3">
      <c r="A1658" t="s">
        <v>96</v>
      </c>
      <c r="B1658" t="s">
        <v>2097</v>
      </c>
      <c r="C1658">
        <v>186</v>
      </c>
      <c r="D1658">
        <v>1252</v>
      </c>
      <c r="E1658">
        <v>41520951</v>
      </c>
      <c r="F1658">
        <v>638</v>
      </c>
      <c r="G1658">
        <v>33153</v>
      </c>
      <c r="H1658">
        <v>1</v>
      </c>
      <c r="I1658">
        <v>1</v>
      </c>
      <c r="J1658" t="s">
        <v>6143</v>
      </c>
    </row>
    <row r="1659" spans="1:10" x14ac:dyDescent="0.3">
      <c r="A1659" t="s">
        <v>1456</v>
      </c>
      <c r="B1659" t="s">
        <v>2097</v>
      </c>
      <c r="C1659">
        <v>233</v>
      </c>
      <c r="D1659">
        <v>1638</v>
      </c>
      <c r="E1659">
        <v>53558776</v>
      </c>
      <c r="F1659">
        <v>629</v>
      </c>
      <c r="G1659">
        <v>32694</v>
      </c>
      <c r="H1659">
        <v>1</v>
      </c>
      <c r="I1659">
        <v>1</v>
      </c>
      <c r="J1659" t="s">
        <v>6143</v>
      </c>
    </row>
    <row r="1660" spans="1:10" x14ac:dyDescent="0.3">
      <c r="A1660" t="s">
        <v>1895</v>
      </c>
      <c r="B1660" t="s">
        <v>2097</v>
      </c>
      <c r="C1660">
        <v>97</v>
      </c>
      <c r="D1660">
        <v>496</v>
      </c>
      <c r="E1660">
        <v>14942123</v>
      </c>
      <c r="F1660">
        <v>579</v>
      </c>
      <c r="G1660">
        <v>30125</v>
      </c>
      <c r="H1660">
        <v>1</v>
      </c>
      <c r="I1660">
        <v>1</v>
      </c>
      <c r="J1660" t="s">
        <v>6143</v>
      </c>
    </row>
    <row r="1661" spans="1:10" x14ac:dyDescent="0.3">
      <c r="A1661" t="s">
        <v>1067</v>
      </c>
      <c r="B1661" t="s">
        <v>2097</v>
      </c>
      <c r="C1661">
        <v>234</v>
      </c>
      <c r="D1661">
        <v>2374</v>
      </c>
      <c r="E1661">
        <v>93758740</v>
      </c>
      <c r="F1661">
        <v>759</v>
      </c>
      <c r="G1661">
        <v>39493</v>
      </c>
      <c r="H1661">
        <v>1</v>
      </c>
      <c r="I1661">
        <v>1</v>
      </c>
      <c r="J1661" t="s">
        <v>6143</v>
      </c>
    </row>
    <row r="1662" spans="1:10" x14ac:dyDescent="0.3">
      <c r="A1662" t="s">
        <v>1254</v>
      </c>
      <c r="B1662" t="s">
        <v>2097</v>
      </c>
      <c r="C1662">
        <v>53</v>
      </c>
      <c r="D1662">
        <v>295</v>
      </c>
      <c r="E1662">
        <v>11299717</v>
      </c>
      <c r="F1662">
        <v>736</v>
      </c>
      <c r="G1662">
        <v>38282</v>
      </c>
      <c r="H1662">
        <v>1</v>
      </c>
      <c r="I1662">
        <v>1</v>
      </c>
      <c r="J1662" t="s">
        <v>6143</v>
      </c>
    </row>
    <row r="1663" spans="1:10" x14ac:dyDescent="0.3">
      <c r="A1663" t="s">
        <v>1114</v>
      </c>
      <c r="B1663" t="s">
        <v>2097</v>
      </c>
      <c r="C1663">
        <v>1852</v>
      </c>
      <c r="D1663">
        <v>11894</v>
      </c>
      <c r="E1663">
        <v>437047198</v>
      </c>
      <c r="F1663">
        <v>707</v>
      </c>
      <c r="G1663">
        <v>36744</v>
      </c>
      <c r="H1663">
        <v>1</v>
      </c>
      <c r="I1663">
        <v>1</v>
      </c>
      <c r="J1663" t="s">
        <v>6143</v>
      </c>
    </row>
    <row r="1664" spans="1:10" x14ac:dyDescent="0.3">
      <c r="A1664" t="s">
        <v>77</v>
      </c>
      <c r="B1664" t="s">
        <v>2097</v>
      </c>
      <c r="C1664">
        <v>639</v>
      </c>
      <c r="D1664">
        <v>5375</v>
      </c>
      <c r="E1664">
        <v>283584010</v>
      </c>
      <c r="F1664">
        <v>1015</v>
      </c>
      <c r="G1664">
        <v>52759</v>
      </c>
      <c r="H1664">
        <v>1</v>
      </c>
      <c r="I1664">
        <v>1</v>
      </c>
      <c r="J1664" t="s">
        <v>6143</v>
      </c>
    </row>
    <row r="1665" spans="1:10" x14ac:dyDescent="0.3">
      <c r="A1665" t="s">
        <v>410</v>
      </c>
      <c r="B1665" t="s">
        <v>2097</v>
      </c>
      <c r="C1665">
        <v>281</v>
      </c>
      <c r="D1665">
        <v>3553</v>
      </c>
      <c r="E1665">
        <v>141053146</v>
      </c>
      <c r="F1665">
        <v>763</v>
      </c>
      <c r="G1665">
        <v>39698</v>
      </c>
      <c r="H1665">
        <v>1</v>
      </c>
      <c r="I1665">
        <v>1</v>
      </c>
      <c r="J1665" t="s">
        <v>6143</v>
      </c>
    </row>
    <row r="1666" spans="1:10" x14ac:dyDescent="0.3">
      <c r="A1666" t="s">
        <v>1590</v>
      </c>
      <c r="B1666" t="s">
        <v>2097</v>
      </c>
      <c r="C1666">
        <v>250</v>
      </c>
      <c r="D1666">
        <v>3839</v>
      </c>
      <c r="E1666">
        <v>193699735</v>
      </c>
      <c r="F1666">
        <v>970</v>
      </c>
      <c r="G1666">
        <v>50456</v>
      </c>
      <c r="H1666">
        <v>1</v>
      </c>
      <c r="I1666">
        <v>1</v>
      </c>
      <c r="J1666" t="s">
        <v>6143</v>
      </c>
    </row>
    <row r="1667" spans="1:10" x14ac:dyDescent="0.3">
      <c r="A1667" t="s">
        <v>1442</v>
      </c>
      <c r="B1667" t="s">
        <v>2097</v>
      </c>
      <c r="C1667">
        <v>441</v>
      </c>
      <c r="D1667">
        <v>2857</v>
      </c>
      <c r="E1667">
        <v>94474564</v>
      </c>
      <c r="F1667">
        <v>636</v>
      </c>
      <c r="G1667">
        <v>33063</v>
      </c>
      <c r="H1667">
        <v>1</v>
      </c>
      <c r="I1667">
        <v>1</v>
      </c>
      <c r="J1667" t="s">
        <v>6143</v>
      </c>
    </row>
    <row r="1668" spans="1:10" x14ac:dyDescent="0.3">
      <c r="A1668" t="s">
        <v>349</v>
      </c>
      <c r="B1668" t="s">
        <v>2097</v>
      </c>
      <c r="C1668">
        <v>221</v>
      </c>
      <c r="D1668">
        <v>1279</v>
      </c>
      <c r="E1668">
        <v>50222980</v>
      </c>
      <c r="F1668">
        <v>755</v>
      </c>
      <c r="G1668">
        <v>39265</v>
      </c>
      <c r="H1668">
        <v>1</v>
      </c>
      <c r="I1668">
        <v>1</v>
      </c>
      <c r="J1668" t="s">
        <v>6143</v>
      </c>
    </row>
    <row r="1669" spans="1:10" x14ac:dyDescent="0.3">
      <c r="A1669" t="s">
        <v>907</v>
      </c>
      <c r="B1669" t="s">
        <v>2097</v>
      </c>
      <c r="C1669">
        <v>1329</v>
      </c>
      <c r="D1669">
        <v>15819</v>
      </c>
      <c r="E1669">
        <v>659771512</v>
      </c>
      <c r="F1669">
        <v>802</v>
      </c>
      <c r="G1669">
        <v>41707</v>
      </c>
      <c r="H1669">
        <v>1</v>
      </c>
      <c r="I1669">
        <v>1</v>
      </c>
      <c r="J1669" t="s">
        <v>6143</v>
      </c>
    </row>
    <row r="1670" spans="1:10" x14ac:dyDescent="0.3">
      <c r="A1670" t="s">
        <v>704</v>
      </c>
      <c r="B1670" t="s">
        <v>2097</v>
      </c>
      <c r="C1670">
        <v>337</v>
      </c>
      <c r="D1670">
        <v>3233</v>
      </c>
      <c r="E1670">
        <v>199310927</v>
      </c>
      <c r="F1670">
        <v>1186</v>
      </c>
      <c r="G1670">
        <v>61657</v>
      </c>
      <c r="H1670">
        <v>1</v>
      </c>
      <c r="I1670">
        <v>1</v>
      </c>
      <c r="J1670" t="s">
        <v>6143</v>
      </c>
    </row>
    <row r="1671" spans="1:10" x14ac:dyDescent="0.3">
      <c r="A1671" t="s">
        <v>1539</v>
      </c>
      <c r="B1671" t="s">
        <v>2097</v>
      </c>
      <c r="C1671">
        <v>236</v>
      </c>
      <c r="D1671">
        <v>1481</v>
      </c>
      <c r="E1671">
        <v>74955302</v>
      </c>
      <c r="F1671">
        <v>973</v>
      </c>
      <c r="G1671">
        <v>50620</v>
      </c>
      <c r="H1671">
        <v>1</v>
      </c>
      <c r="I1671">
        <v>1</v>
      </c>
      <c r="J1671" t="s">
        <v>6143</v>
      </c>
    </row>
    <row r="1672" spans="1:10" x14ac:dyDescent="0.3">
      <c r="A1672" t="s">
        <v>1209</v>
      </c>
      <c r="B1672" t="s">
        <v>2097</v>
      </c>
      <c r="C1672">
        <v>274</v>
      </c>
      <c r="D1672">
        <v>1649</v>
      </c>
      <c r="E1672">
        <v>56750489</v>
      </c>
      <c r="F1672">
        <v>662</v>
      </c>
      <c r="G1672">
        <v>34417</v>
      </c>
      <c r="H1672">
        <v>1</v>
      </c>
      <c r="I1672">
        <v>1</v>
      </c>
      <c r="J1672" t="s">
        <v>6143</v>
      </c>
    </row>
    <row r="1673" spans="1:10" x14ac:dyDescent="0.3">
      <c r="A1673" t="s">
        <v>1918</v>
      </c>
      <c r="B1673" t="s">
        <v>2097</v>
      </c>
      <c r="C1673">
        <v>232</v>
      </c>
      <c r="D1673">
        <v>1868</v>
      </c>
      <c r="E1673">
        <v>80813337</v>
      </c>
      <c r="F1673">
        <v>832</v>
      </c>
      <c r="G1673">
        <v>43260</v>
      </c>
      <c r="H1673">
        <v>1</v>
      </c>
      <c r="I1673">
        <v>1</v>
      </c>
      <c r="J1673" t="s">
        <v>6143</v>
      </c>
    </row>
    <row r="1674" spans="1:10" x14ac:dyDescent="0.3">
      <c r="A1674" t="s">
        <v>1882</v>
      </c>
      <c r="B1674" t="s">
        <v>2097</v>
      </c>
      <c r="C1674">
        <v>36</v>
      </c>
      <c r="D1674">
        <v>199</v>
      </c>
      <c r="E1674">
        <v>7020632</v>
      </c>
      <c r="F1674">
        <v>679</v>
      </c>
      <c r="G1674">
        <v>35294</v>
      </c>
      <c r="H1674">
        <v>1</v>
      </c>
      <c r="I1674">
        <v>1</v>
      </c>
      <c r="J1674" t="s">
        <v>6143</v>
      </c>
    </row>
    <row r="1675" spans="1:10" x14ac:dyDescent="0.3">
      <c r="A1675" t="s">
        <v>702</v>
      </c>
      <c r="B1675" t="s">
        <v>2097</v>
      </c>
      <c r="C1675">
        <v>356</v>
      </c>
      <c r="D1675">
        <v>3021</v>
      </c>
      <c r="E1675">
        <v>115924151</v>
      </c>
      <c r="F1675">
        <v>738</v>
      </c>
      <c r="G1675">
        <v>38377</v>
      </c>
      <c r="H1675">
        <v>1</v>
      </c>
      <c r="I1675">
        <v>1</v>
      </c>
      <c r="J1675" t="s">
        <v>6143</v>
      </c>
    </row>
    <row r="1676" spans="1:10" x14ac:dyDescent="0.3">
      <c r="A1676" t="s">
        <v>1169</v>
      </c>
      <c r="B1676" t="s">
        <v>2097</v>
      </c>
      <c r="C1676">
        <v>93</v>
      </c>
      <c r="D1676">
        <v>626</v>
      </c>
      <c r="E1676">
        <v>22722704</v>
      </c>
      <c r="F1676">
        <v>698</v>
      </c>
      <c r="G1676">
        <v>36289</v>
      </c>
      <c r="H1676">
        <v>1</v>
      </c>
      <c r="I1676">
        <v>1</v>
      </c>
      <c r="J1676" t="s">
        <v>6143</v>
      </c>
    </row>
    <row r="1677" spans="1:10" x14ac:dyDescent="0.3">
      <c r="A1677" t="s">
        <v>1937</v>
      </c>
      <c r="B1677" t="s">
        <v>2097</v>
      </c>
      <c r="C1677">
        <v>46</v>
      </c>
      <c r="D1677">
        <v>256</v>
      </c>
      <c r="E1677">
        <v>8209503</v>
      </c>
      <c r="F1677">
        <v>616</v>
      </c>
      <c r="G1677">
        <v>32048</v>
      </c>
      <c r="H1677">
        <v>1</v>
      </c>
      <c r="I1677">
        <v>1</v>
      </c>
      <c r="J1677" t="s">
        <v>6143</v>
      </c>
    </row>
    <row r="1678" spans="1:10" x14ac:dyDescent="0.3">
      <c r="A1678" t="s">
        <v>808</v>
      </c>
      <c r="B1678" t="s">
        <v>2097</v>
      </c>
      <c r="C1678">
        <v>6784</v>
      </c>
      <c r="D1678">
        <v>81310</v>
      </c>
      <c r="E1678">
        <v>3883611928</v>
      </c>
      <c r="F1678">
        <v>919</v>
      </c>
      <c r="G1678">
        <v>47763</v>
      </c>
      <c r="H1678">
        <v>1</v>
      </c>
      <c r="I1678">
        <v>1</v>
      </c>
      <c r="J1678" t="s">
        <v>6143</v>
      </c>
    </row>
    <row r="1679" spans="1:10" x14ac:dyDescent="0.3">
      <c r="A1679" t="s">
        <v>1951</v>
      </c>
      <c r="B1679" t="s">
        <v>2097</v>
      </c>
      <c r="C1679">
        <v>3368</v>
      </c>
      <c r="D1679">
        <v>8376</v>
      </c>
      <c r="E1679">
        <v>596316743</v>
      </c>
      <c r="F1679">
        <v>1369</v>
      </c>
      <c r="G1679">
        <v>71196</v>
      </c>
      <c r="H1679">
        <v>1</v>
      </c>
      <c r="I1679">
        <v>1</v>
      </c>
      <c r="J1679" t="s">
        <v>6143</v>
      </c>
    </row>
    <row r="1680" spans="1:10" x14ac:dyDescent="0.3">
      <c r="A1680" t="s">
        <v>539</v>
      </c>
      <c r="B1680" t="s">
        <v>2096</v>
      </c>
      <c r="C1680">
        <v>1147</v>
      </c>
      <c r="D1680">
        <v>15339</v>
      </c>
      <c r="E1680">
        <v>604762764</v>
      </c>
      <c r="F1680">
        <v>758</v>
      </c>
      <c r="G1680">
        <v>39427</v>
      </c>
      <c r="H1680">
        <v>1</v>
      </c>
      <c r="I1680">
        <v>1</v>
      </c>
      <c r="J1680" t="s">
        <v>5875</v>
      </c>
    </row>
    <row r="1681" spans="1:10" x14ac:dyDescent="0.3">
      <c r="A1681" t="s">
        <v>1725</v>
      </c>
      <c r="B1681" t="s">
        <v>2096</v>
      </c>
      <c r="C1681">
        <v>288</v>
      </c>
      <c r="D1681">
        <v>2200</v>
      </c>
      <c r="E1681">
        <v>80823667</v>
      </c>
      <c r="F1681">
        <v>706</v>
      </c>
      <c r="G1681">
        <v>36732</v>
      </c>
      <c r="H1681">
        <v>1</v>
      </c>
      <c r="I1681">
        <v>1</v>
      </c>
      <c r="J1681" t="s">
        <v>5875</v>
      </c>
    </row>
    <row r="1682" spans="1:10" x14ac:dyDescent="0.3">
      <c r="A1682" t="s">
        <v>1891</v>
      </c>
      <c r="B1682" t="s">
        <v>2096</v>
      </c>
      <c r="C1682">
        <v>16</v>
      </c>
      <c r="D1682">
        <v>84</v>
      </c>
      <c r="E1682">
        <v>2397462</v>
      </c>
      <c r="F1682">
        <v>550</v>
      </c>
      <c r="G1682">
        <v>28598</v>
      </c>
      <c r="H1682">
        <v>1</v>
      </c>
      <c r="I1682">
        <v>1</v>
      </c>
      <c r="J1682" t="s">
        <v>5875</v>
      </c>
    </row>
    <row r="1683" spans="1:10" x14ac:dyDescent="0.3">
      <c r="A1683" t="s">
        <v>1931</v>
      </c>
      <c r="B1683" t="s">
        <v>2096</v>
      </c>
      <c r="C1683">
        <v>10</v>
      </c>
      <c r="D1683">
        <v>110</v>
      </c>
      <c r="E1683">
        <v>4059703</v>
      </c>
      <c r="F1683">
        <v>707</v>
      </c>
      <c r="G1683">
        <v>36767</v>
      </c>
      <c r="H1683">
        <v>1</v>
      </c>
      <c r="I1683">
        <v>1</v>
      </c>
      <c r="J1683" t="s">
        <v>5875</v>
      </c>
    </row>
    <row r="1684" spans="1:10" x14ac:dyDescent="0.3">
      <c r="A1684" t="s">
        <v>690</v>
      </c>
      <c r="B1684" t="s">
        <v>2096</v>
      </c>
      <c r="C1684">
        <v>25</v>
      </c>
      <c r="D1684">
        <v>129</v>
      </c>
      <c r="E1684">
        <v>4544363</v>
      </c>
      <c r="F1684">
        <v>676</v>
      </c>
      <c r="G1684">
        <v>35137</v>
      </c>
      <c r="H1684">
        <v>1</v>
      </c>
      <c r="I1684">
        <v>1</v>
      </c>
      <c r="J1684" t="s">
        <v>5875</v>
      </c>
    </row>
    <row r="1685" spans="1:10" x14ac:dyDescent="0.3">
      <c r="A1685" t="s">
        <v>592</v>
      </c>
      <c r="B1685" t="s">
        <v>2096</v>
      </c>
      <c r="C1685">
        <v>272</v>
      </c>
      <c r="D1685">
        <v>2374</v>
      </c>
      <c r="E1685">
        <v>89003067</v>
      </c>
      <c r="F1685">
        <v>721</v>
      </c>
      <c r="G1685">
        <v>37495</v>
      </c>
      <c r="H1685">
        <v>1</v>
      </c>
      <c r="I1685">
        <v>1</v>
      </c>
      <c r="J1685" t="s">
        <v>5875</v>
      </c>
    </row>
    <row r="1686" spans="1:10" x14ac:dyDescent="0.3">
      <c r="A1686" t="s">
        <v>1941</v>
      </c>
      <c r="B1686" t="s">
        <v>2096</v>
      </c>
      <c r="C1686">
        <v>431</v>
      </c>
      <c r="D1686">
        <v>3807</v>
      </c>
      <c r="E1686">
        <v>139719367</v>
      </c>
      <c r="F1686">
        <v>706</v>
      </c>
      <c r="G1686">
        <v>36705</v>
      </c>
      <c r="H1686">
        <v>1</v>
      </c>
      <c r="I1686">
        <v>1</v>
      </c>
      <c r="J1686" t="s">
        <v>5875</v>
      </c>
    </row>
    <row r="1687" spans="1:10" x14ac:dyDescent="0.3">
      <c r="A1687" t="s">
        <v>1273</v>
      </c>
      <c r="B1687" t="s">
        <v>2096</v>
      </c>
      <c r="C1687">
        <v>105</v>
      </c>
      <c r="D1687">
        <v>599</v>
      </c>
      <c r="E1687">
        <v>17669259</v>
      </c>
      <c r="F1687">
        <v>567</v>
      </c>
      <c r="G1687">
        <v>29486</v>
      </c>
      <c r="H1687">
        <v>1</v>
      </c>
      <c r="I1687">
        <v>1</v>
      </c>
      <c r="J1687" t="s">
        <v>5875</v>
      </c>
    </row>
    <row r="1688" spans="1:10" x14ac:dyDescent="0.3">
      <c r="A1688" t="s">
        <v>584</v>
      </c>
      <c r="B1688" t="s">
        <v>2096</v>
      </c>
      <c r="C1688">
        <v>175</v>
      </c>
      <c r="D1688">
        <v>1241</v>
      </c>
      <c r="E1688">
        <v>42895181</v>
      </c>
      <c r="F1688">
        <v>664</v>
      </c>
      <c r="G1688">
        <v>34553</v>
      </c>
      <c r="H1688">
        <v>1</v>
      </c>
      <c r="I1688">
        <v>1</v>
      </c>
      <c r="J1688" t="s">
        <v>5875</v>
      </c>
    </row>
    <row r="1689" spans="1:10" x14ac:dyDescent="0.3">
      <c r="A1689" t="s">
        <v>1534</v>
      </c>
      <c r="B1689" t="s">
        <v>2096</v>
      </c>
      <c r="C1689">
        <v>1938</v>
      </c>
      <c r="D1689">
        <v>27377</v>
      </c>
      <c r="E1689">
        <v>1091038935</v>
      </c>
      <c r="F1689">
        <v>766</v>
      </c>
      <c r="G1689">
        <v>39852</v>
      </c>
      <c r="H1689">
        <v>1</v>
      </c>
      <c r="I1689">
        <v>1</v>
      </c>
      <c r="J1689" t="s">
        <v>5875</v>
      </c>
    </row>
    <row r="1690" spans="1:10" x14ac:dyDescent="0.3">
      <c r="A1690" t="s">
        <v>1729</v>
      </c>
      <c r="B1690" t="s">
        <v>2096</v>
      </c>
      <c r="C1690">
        <v>266</v>
      </c>
      <c r="D1690">
        <v>1799</v>
      </c>
      <c r="E1690">
        <v>65325712</v>
      </c>
      <c r="F1690">
        <v>698</v>
      </c>
      <c r="G1690">
        <v>36307</v>
      </c>
      <c r="H1690">
        <v>1</v>
      </c>
      <c r="I1690">
        <v>1</v>
      </c>
      <c r="J1690" t="s">
        <v>5875</v>
      </c>
    </row>
    <row r="1691" spans="1:10" x14ac:dyDescent="0.3">
      <c r="A1691" t="s">
        <v>265</v>
      </c>
      <c r="B1691" t="s">
        <v>2096</v>
      </c>
      <c r="C1691">
        <v>278</v>
      </c>
      <c r="D1691">
        <v>2537</v>
      </c>
      <c r="E1691">
        <v>101177037</v>
      </c>
      <c r="F1691">
        <v>767</v>
      </c>
      <c r="G1691">
        <v>39882</v>
      </c>
      <c r="H1691">
        <v>1</v>
      </c>
      <c r="I1691">
        <v>1</v>
      </c>
      <c r="J1691" t="s">
        <v>5875</v>
      </c>
    </row>
    <row r="1692" spans="1:10" x14ac:dyDescent="0.3">
      <c r="A1692" t="s">
        <v>577</v>
      </c>
      <c r="B1692" t="s">
        <v>2096</v>
      </c>
      <c r="C1692">
        <v>698</v>
      </c>
      <c r="D1692">
        <v>5816</v>
      </c>
      <c r="E1692">
        <v>219491738</v>
      </c>
      <c r="F1692">
        <v>726</v>
      </c>
      <c r="G1692">
        <v>37741</v>
      </c>
      <c r="H1692">
        <v>1</v>
      </c>
      <c r="I1692">
        <v>1</v>
      </c>
      <c r="J1692" t="s">
        <v>5875</v>
      </c>
    </row>
    <row r="1693" spans="1:10" x14ac:dyDescent="0.3">
      <c r="A1693" t="s">
        <v>502</v>
      </c>
      <c r="B1693" t="s">
        <v>2096</v>
      </c>
      <c r="C1693">
        <v>346</v>
      </c>
      <c r="D1693">
        <v>2614</v>
      </c>
      <c r="E1693">
        <v>93260927</v>
      </c>
      <c r="F1693">
        <v>686</v>
      </c>
      <c r="G1693">
        <v>35677</v>
      </c>
      <c r="H1693">
        <v>1</v>
      </c>
      <c r="I1693">
        <v>1</v>
      </c>
      <c r="J1693" t="s">
        <v>5875</v>
      </c>
    </row>
    <row r="1694" spans="1:10" x14ac:dyDescent="0.3">
      <c r="A1694" t="s">
        <v>902</v>
      </c>
      <c r="B1694" t="s">
        <v>2096</v>
      </c>
      <c r="C1694">
        <v>234</v>
      </c>
      <c r="D1694">
        <v>1863</v>
      </c>
      <c r="E1694">
        <v>68911616</v>
      </c>
      <c r="F1694">
        <v>711</v>
      </c>
      <c r="G1694">
        <v>36996</v>
      </c>
      <c r="H1694">
        <v>1</v>
      </c>
      <c r="I1694">
        <v>1</v>
      </c>
      <c r="J1694" t="s">
        <v>5875</v>
      </c>
    </row>
    <row r="1695" spans="1:10" x14ac:dyDescent="0.3">
      <c r="A1695" t="s">
        <v>903</v>
      </c>
      <c r="B1695" t="s">
        <v>2096</v>
      </c>
      <c r="C1695">
        <v>333</v>
      </c>
      <c r="D1695">
        <v>2294</v>
      </c>
      <c r="E1695">
        <v>72161502</v>
      </c>
      <c r="F1695">
        <v>605</v>
      </c>
      <c r="G1695">
        <v>31455</v>
      </c>
      <c r="H1695">
        <v>1</v>
      </c>
      <c r="I1695">
        <v>1</v>
      </c>
      <c r="J1695" t="s">
        <v>5875</v>
      </c>
    </row>
    <row r="1696" spans="1:10" x14ac:dyDescent="0.3">
      <c r="A1696" t="s">
        <v>1529</v>
      </c>
      <c r="B1696" t="s">
        <v>2096</v>
      </c>
      <c r="C1696">
        <v>387</v>
      </c>
      <c r="D1696">
        <v>4581</v>
      </c>
      <c r="E1696">
        <v>221347657</v>
      </c>
      <c r="F1696">
        <v>929</v>
      </c>
      <c r="G1696">
        <v>48320</v>
      </c>
      <c r="H1696">
        <v>1</v>
      </c>
      <c r="I1696">
        <v>1</v>
      </c>
      <c r="J1696" t="s">
        <v>5875</v>
      </c>
    </row>
    <row r="1697" spans="1:10" x14ac:dyDescent="0.3">
      <c r="A1697" t="s">
        <v>453</v>
      </c>
      <c r="B1697" t="s">
        <v>2096</v>
      </c>
      <c r="C1697">
        <v>291</v>
      </c>
      <c r="D1697">
        <v>2338</v>
      </c>
      <c r="E1697">
        <v>98532038</v>
      </c>
      <c r="F1697">
        <v>810</v>
      </c>
      <c r="G1697">
        <v>42142</v>
      </c>
      <c r="H1697">
        <v>1</v>
      </c>
      <c r="I1697">
        <v>1</v>
      </c>
      <c r="J1697" t="s">
        <v>5875</v>
      </c>
    </row>
    <row r="1698" spans="1:10" x14ac:dyDescent="0.3">
      <c r="A1698" t="s">
        <v>1374</v>
      </c>
      <c r="B1698" t="s">
        <v>2096</v>
      </c>
      <c r="C1698">
        <v>320</v>
      </c>
      <c r="D1698">
        <v>5110</v>
      </c>
      <c r="E1698">
        <v>221725597</v>
      </c>
      <c r="F1698">
        <v>834</v>
      </c>
      <c r="G1698">
        <v>43393</v>
      </c>
      <c r="H1698">
        <v>1</v>
      </c>
      <c r="I1698">
        <v>1</v>
      </c>
      <c r="J1698" t="s">
        <v>5875</v>
      </c>
    </row>
    <row r="1699" spans="1:10" x14ac:dyDescent="0.3">
      <c r="A1699" t="s">
        <v>1847</v>
      </c>
      <c r="B1699" t="s">
        <v>2096</v>
      </c>
      <c r="C1699">
        <v>437</v>
      </c>
      <c r="D1699">
        <v>3699</v>
      </c>
      <c r="E1699">
        <v>147698200</v>
      </c>
      <c r="F1699">
        <v>768</v>
      </c>
      <c r="G1699">
        <v>39932</v>
      </c>
      <c r="H1699">
        <v>1</v>
      </c>
      <c r="I1699">
        <v>1</v>
      </c>
      <c r="J1699" t="s">
        <v>5875</v>
      </c>
    </row>
    <row r="1700" spans="1:10" x14ac:dyDescent="0.3">
      <c r="A1700" t="s">
        <v>801</v>
      </c>
      <c r="B1700" t="s">
        <v>2096</v>
      </c>
      <c r="C1700">
        <v>507</v>
      </c>
      <c r="D1700">
        <v>4571</v>
      </c>
      <c r="E1700">
        <v>171613087</v>
      </c>
      <c r="F1700">
        <v>722</v>
      </c>
      <c r="G1700">
        <v>37540</v>
      </c>
      <c r="H1700">
        <v>1</v>
      </c>
      <c r="I1700">
        <v>1</v>
      </c>
      <c r="J1700" t="s">
        <v>5875</v>
      </c>
    </row>
    <row r="1701" spans="1:10" x14ac:dyDescent="0.3">
      <c r="A1701" t="s">
        <v>1489</v>
      </c>
      <c r="B1701" t="s">
        <v>2096</v>
      </c>
      <c r="C1701">
        <v>526</v>
      </c>
      <c r="D1701">
        <v>12758</v>
      </c>
      <c r="E1701">
        <v>590831662</v>
      </c>
      <c r="F1701">
        <v>891</v>
      </c>
      <c r="G1701">
        <v>46312</v>
      </c>
      <c r="H1701">
        <v>1</v>
      </c>
      <c r="I1701">
        <v>1</v>
      </c>
      <c r="J1701" t="s">
        <v>5875</v>
      </c>
    </row>
    <row r="1702" spans="1:10" x14ac:dyDescent="0.3">
      <c r="A1702" t="s">
        <v>1536</v>
      </c>
      <c r="B1702" t="s">
        <v>2096</v>
      </c>
      <c r="C1702">
        <v>347</v>
      </c>
      <c r="D1702">
        <v>3161</v>
      </c>
      <c r="E1702">
        <v>106529538</v>
      </c>
      <c r="F1702">
        <v>648</v>
      </c>
      <c r="G1702">
        <v>33704</v>
      </c>
      <c r="H1702">
        <v>1</v>
      </c>
      <c r="I1702">
        <v>1</v>
      </c>
      <c r="J1702" t="s">
        <v>5875</v>
      </c>
    </row>
    <row r="1703" spans="1:10" x14ac:dyDescent="0.3">
      <c r="A1703" t="s">
        <v>1072</v>
      </c>
      <c r="B1703" t="s">
        <v>2096</v>
      </c>
      <c r="C1703">
        <v>847</v>
      </c>
      <c r="D1703">
        <v>11429</v>
      </c>
      <c r="E1703">
        <v>450637066</v>
      </c>
      <c r="F1703">
        <v>758</v>
      </c>
      <c r="G1703">
        <v>39430</v>
      </c>
      <c r="H1703">
        <v>1</v>
      </c>
      <c r="I1703">
        <v>1</v>
      </c>
      <c r="J1703" t="s">
        <v>5875</v>
      </c>
    </row>
    <row r="1704" spans="1:10" x14ac:dyDescent="0.3">
      <c r="A1704" t="s">
        <v>1699</v>
      </c>
      <c r="B1704" t="s">
        <v>2096</v>
      </c>
      <c r="C1704">
        <v>82</v>
      </c>
      <c r="D1704">
        <v>525</v>
      </c>
      <c r="E1704">
        <v>16599567</v>
      </c>
      <c r="F1704">
        <v>608</v>
      </c>
      <c r="G1704">
        <v>31598</v>
      </c>
      <c r="H1704">
        <v>1</v>
      </c>
      <c r="I1704">
        <v>1</v>
      </c>
      <c r="J1704" t="s">
        <v>5875</v>
      </c>
    </row>
    <row r="1705" spans="1:10" x14ac:dyDescent="0.3">
      <c r="A1705" t="s">
        <v>1334</v>
      </c>
      <c r="B1705" t="s">
        <v>2096</v>
      </c>
      <c r="C1705">
        <v>146</v>
      </c>
      <c r="D1705">
        <v>1702</v>
      </c>
      <c r="E1705">
        <v>61966979</v>
      </c>
      <c r="F1705">
        <v>700</v>
      </c>
      <c r="G1705">
        <v>36405</v>
      </c>
      <c r="H1705">
        <v>1</v>
      </c>
      <c r="I1705">
        <v>1</v>
      </c>
      <c r="J1705" t="s">
        <v>5875</v>
      </c>
    </row>
    <row r="1706" spans="1:10" x14ac:dyDescent="0.3">
      <c r="A1706" t="s">
        <v>711</v>
      </c>
      <c r="B1706" t="s">
        <v>2096</v>
      </c>
      <c r="C1706">
        <v>1178</v>
      </c>
      <c r="D1706">
        <v>17299</v>
      </c>
      <c r="E1706">
        <v>685217617</v>
      </c>
      <c r="F1706">
        <v>762</v>
      </c>
      <c r="G1706">
        <v>39611</v>
      </c>
      <c r="H1706">
        <v>1</v>
      </c>
      <c r="I1706">
        <v>1</v>
      </c>
      <c r="J1706" t="s">
        <v>5875</v>
      </c>
    </row>
    <row r="1707" spans="1:10" x14ac:dyDescent="0.3">
      <c r="A1707" t="s">
        <v>361</v>
      </c>
      <c r="B1707" t="s">
        <v>2096</v>
      </c>
      <c r="C1707">
        <v>18798</v>
      </c>
      <c r="D1707">
        <v>339498</v>
      </c>
      <c r="E1707">
        <v>17738335669</v>
      </c>
      <c r="F1707">
        <v>1005</v>
      </c>
      <c r="G1707">
        <v>52249</v>
      </c>
      <c r="H1707">
        <v>1</v>
      </c>
      <c r="I1707">
        <v>1</v>
      </c>
      <c r="J1707" t="s">
        <v>5875</v>
      </c>
    </row>
    <row r="1708" spans="1:10" x14ac:dyDescent="0.3">
      <c r="A1708" t="s">
        <v>1890</v>
      </c>
      <c r="B1708" t="s">
        <v>2096</v>
      </c>
      <c r="C1708">
        <v>93</v>
      </c>
      <c r="D1708">
        <v>560</v>
      </c>
      <c r="E1708">
        <v>21588830</v>
      </c>
      <c r="F1708">
        <v>741</v>
      </c>
      <c r="G1708">
        <v>38534</v>
      </c>
      <c r="H1708">
        <v>1</v>
      </c>
      <c r="I1708">
        <v>1</v>
      </c>
      <c r="J1708" t="s">
        <v>5875</v>
      </c>
    </row>
    <row r="1709" spans="1:10" x14ac:dyDescent="0.3">
      <c r="A1709" t="s">
        <v>1763</v>
      </c>
      <c r="B1709" t="s">
        <v>2096</v>
      </c>
      <c r="C1709">
        <v>297</v>
      </c>
      <c r="D1709">
        <v>2189</v>
      </c>
      <c r="E1709">
        <v>86946019</v>
      </c>
      <c r="F1709">
        <v>764</v>
      </c>
      <c r="G1709">
        <v>39716</v>
      </c>
      <c r="H1709">
        <v>1</v>
      </c>
      <c r="I1709">
        <v>1</v>
      </c>
      <c r="J1709" t="s">
        <v>5875</v>
      </c>
    </row>
    <row r="1710" spans="1:10" x14ac:dyDescent="0.3">
      <c r="A1710" t="s">
        <v>108</v>
      </c>
      <c r="B1710" t="s">
        <v>2096</v>
      </c>
      <c r="C1710">
        <v>122</v>
      </c>
      <c r="D1710">
        <v>737</v>
      </c>
      <c r="E1710">
        <v>22951301</v>
      </c>
      <c r="F1710">
        <v>599</v>
      </c>
      <c r="G1710">
        <v>31149</v>
      </c>
      <c r="H1710">
        <v>1</v>
      </c>
      <c r="I1710">
        <v>1</v>
      </c>
      <c r="J1710" t="s">
        <v>5875</v>
      </c>
    </row>
    <row r="1711" spans="1:10" x14ac:dyDescent="0.3">
      <c r="A1711" t="s">
        <v>1889</v>
      </c>
      <c r="B1711" t="s">
        <v>2096</v>
      </c>
      <c r="C1711">
        <v>92</v>
      </c>
      <c r="D1711">
        <v>802</v>
      </c>
      <c r="E1711">
        <v>27800524</v>
      </c>
      <c r="F1711">
        <v>667</v>
      </c>
      <c r="G1711">
        <v>34678</v>
      </c>
      <c r="H1711">
        <v>1</v>
      </c>
      <c r="I1711">
        <v>1</v>
      </c>
      <c r="J1711" t="s">
        <v>5875</v>
      </c>
    </row>
    <row r="1712" spans="1:10" x14ac:dyDescent="0.3">
      <c r="A1712" t="s">
        <v>1936</v>
      </c>
      <c r="B1712" t="s">
        <v>2096</v>
      </c>
      <c r="C1712">
        <v>241</v>
      </c>
      <c r="D1712">
        <v>1986</v>
      </c>
      <c r="E1712">
        <v>70436007</v>
      </c>
      <c r="F1712">
        <v>682</v>
      </c>
      <c r="G1712">
        <v>35472</v>
      </c>
      <c r="H1712">
        <v>1</v>
      </c>
      <c r="I1712">
        <v>1</v>
      </c>
      <c r="J1712" t="s">
        <v>5875</v>
      </c>
    </row>
    <row r="1713" spans="1:10" x14ac:dyDescent="0.3">
      <c r="A1713" t="s">
        <v>1215</v>
      </c>
      <c r="B1713" t="s">
        <v>2096</v>
      </c>
      <c r="C1713">
        <v>789</v>
      </c>
      <c r="D1713">
        <v>9032</v>
      </c>
      <c r="E1713">
        <v>332081692</v>
      </c>
      <c r="F1713">
        <v>707</v>
      </c>
      <c r="G1713">
        <v>36769</v>
      </c>
      <c r="H1713">
        <v>1</v>
      </c>
      <c r="I1713">
        <v>1</v>
      </c>
      <c r="J1713" t="s">
        <v>5875</v>
      </c>
    </row>
    <row r="1714" spans="1:10" x14ac:dyDescent="0.3">
      <c r="A1714" t="s">
        <v>1934</v>
      </c>
      <c r="B1714" t="s">
        <v>2096</v>
      </c>
      <c r="C1714">
        <v>89</v>
      </c>
      <c r="D1714">
        <v>563</v>
      </c>
      <c r="E1714">
        <v>18145537</v>
      </c>
      <c r="F1714">
        <v>620</v>
      </c>
      <c r="G1714">
        <v>32240</v>
      </c>
      <c r="H1714">
        <v>1</v>
      </c>
      <c r="I1714">
        <v>1</v>
      </c>
      <c r="J1714" t="s">
        <v>5875</v>
      </c>
    </row>
    <row r="1715" spans="1:10" x14ac:dyDescent="0.3">
      <c r="A1715" t="s">
        <v>741</v>
      </c>
      <c r="B1715" t="s">
        <v>2096</v>
      </c>
      <c r="C1715">
        <v>125</v>
      </c>
      <c r="D1715">
        <v>834</v>
      </c>
      <c r="E1715">
        <v>24908455</v>
      </c>
      <c r="F1715">
        <v>574</v>
      </c>
      <c r="G1715">
        <v>29860</v>
      </c>
      <c r="H1715">
        <v>1</v>
      </c>
      <c r="I1715">
        <v>1</v>
      </c>
      <c r="J1715" t="s">
        <v>5875</v>
      </c>
    </row>
    <row r="1716" spans="1:10" x14ac:dyDescent="0.3">
      <c r="A1716" t="s">
        <v>1770</v>
      </c>
      <c r="B1716" t="s">
        <v>2096</v>
      </c>
      <c r="C1716">
        <v>70</v>
      </c>
      <c r="D1716">
        <v>386</v>
      </c>
      <c r="E1716">
        <v>13823689</v>
      </c>
      <c r="F1716">
        <v>688</v>
      </c>
      <c r="G1716">
        <v>35789</v>
      </c>
      <c r="H1716">
        <v>1</v>
      </c>
      <c r="I1716">
        <v>1</v>
      </c>
      <c r="J1716" t="s">
        <v>5875</v>
      </c>
    </row>
    <row r="1717" spans="1:10" x14ac:dyDescent="0.3">
      <c r="A1717" t="s">
        <v>640</v>
      </c>
      <c r="B1717" t="s">
        <v>2096</v>
      </c>
      <c r="C1717">
        <v>58</v>
      </c>
      <c r="D1717">
        <v>294</v>
      </c>
      <c r="E1717">
        <v>8694678</v>
      </c>
      <c r="F1717">
        <v>568</v>
      </c>
      <c r="G1717">
        <v>29557</v>
      </c>
      <c r="H1717">
        <v>1</v>
      </c>
      <c r="I1717">
        <v>1</v>
      </c>
      <c r="J1717" t="s">
        <v>5875</v>
      </c>
    </row>
    <row r="1718" spans="1:10" x14ac:dyDescent="0.3">
      <c r="A1718" t="s">
        <v>1671</v>
      </c>
      <c r="B1718" t="s">
        <v>2096</v>
      </c>
      <c r="C1718">
        <v>121</v>
      </c>
      <c r="D1718">
        <v>617</v>
      </c>
      <c r="E1718">
        <v>19730301</v>
      </c>
      <c r="F1718">
        <v>615</v>
      </c>
      <c r="G1718">
        <v>31973</v>
      </c>
      <c r="H1718">
        <v>1</v>
      </c>
      <c r="I1718">
        <v>1</v>
      </c>
      <c r="J1718" t="s">
        <v>5875</v>
      </c>
    </row>
    <row r="1719" spans="1:10" x14ac:dyDescent="0.3">
      <c r="A1719" t="s">
        <v>833</v>
      </c>
      <c r="B1719" t="s">
        <v>2096</v>
      </c>
      <c r="C1719">
        <v>2130</v>
      </c>
      <c r="D1719">
        <v>34889</v>
      </c>
      <c r="E1719">
        <v>1396605052</v>
      </c>
      <c r="F1719">
        <v>770</v>
      </c>
      <c r="G1719">
        <v>40030</v>
      </c>
      <c r="H1719">
        <v>1</v>
      </c>
      <c r="I1719">
        <v>1</v>
      </c>
      <c r="J1719" t="s">
        <v>5875</v>
      </c>
    </row>
    <row r="1720" spans="1:10" x14ac:dyDescent="0.3">
      <c r="A1720" t="s">
        <v>162</v>
      </c>
      <c r="B1720" t="s">
        <v>2096</v>
      </c>
      <c r="C1720">
        <v>379</v>
      </c>
      <c r="D1720">
        <v>3637</v>
      </c>
      <c r="E1720">
        <v>157496903</v>
      </c>
      <c r="F1720">
        <v>833</v>
      </c>
      <c r="G1720">
        <v>43304</v>
      </c>
      <c r="H1720">
        <v>1</v>
      </c>
      <c r="I1720">
        <v>1</v>
      </c>
      <c r="J1720" t="s">
        <v>5875</v>
      </c>
    </row>
    <row r="1721" spans="1:10" x14ac:dyDescent="0.3">
      <c r="A1721" t="s">
        <v>1655</v>
      </c>
      <c r="B1721" t="s">
        <v>2096</v>
      </c>
      <c r="C1721">
        <v>149</v>
      </c>
      <c r="D1721">
        <v>859</v>
      </c>
      <c r="E1721">
        <v>27528782</v>
      </c>
      <c r="F1721">
        <v>616</v>
      </c>
      <c r="G1721">
        <v>32044</v>
      </c>
      <c r="H1721">
        <v>1</v>
      </c>
      <c r="I1721">
        <v>1</v>
      </c>
      <c r="J1721" t="s">
        <v>5875</v>
      </c>
    </row>
    <row r="1722" spans="1:10" x14ac:dyDescent="0.3">
      <c r="A1722" t="s">
        <v>1893</v>
      </c>
      <c r="B1722" t="s">
        <v>2096</v>
      </c>
      <c r="C1722">
        <v>37</v>
      </c>
      <c r="D1722">
        <v>201</v>
      </c>
      <c r="E1722">
        <v>6387894</v>
      </c>
      <c r="F1722">
        <v>613</v>
      </c>
      <c r="G1722">
        <v>31860</v>
      </c>
      <c r="H1722">
        <v>1</v>
      </c>
      <c r="I1722">
        <v>1</v>
      </c>
      <c r="J1722" t="s">
        <v>5875</v>
      </c>
    </row>
    <row r="1723" spans="1:10" x14ac:dyDescent="0.3">
      <c r="A1723" t="s">
        <v>1698</v>
      </c>
      <c r="B1723" t="s">
        <v>2096</v>
      </c>
      <c r="C1723">
        <v>100</v>
      </c>
      <c r="D1723">
        <v>650</v>
      </c>
      <c r="E1723">
        <v>23533233</v>
      </c>
      <c r="F1723">
        <v>697</v>
      </c>
      <c r="G1723">
        <v>36224</v>
      </c>
      <c r="H1723">
        <v>1</v>
      </c>
      <c r="I1723">
        <v>1</v>
      </c>
      <c r="J1723" t="s">
        <v>5875</v>
      </c>
    </row>
    <row r="1724" spans="1:10" x14ac:dyDescent="0.3">
      <c r="A1724" t="s">
        <v>1444</v>
      </c>
      <c r="B1724" t="s">
        <v>2096</v>
      </c>
      <c r="C1724">
        <v>563</v>
      </c>
      <c r="D1724">
        <v>4485</v>
      </c>
      <c r="E1724">
        <v>163129425</v>
      </c>
      <c r="F1724">
        <v>699</v>
      </c>
      <c r="G1724">
        <v>36374</v>
      </c>
      <c r="H1724">
        <v>1</v>
      </c>
      <c r="I1724">
        <v>1</v>
      </c>
      <c r="J1724" t="s">
        <v>5875</v>
      </c>
    </row>
    <row r="1725" spans="1:10" x14ac:dyDescent="0.3">
      <c r="A1725" t="s">
        <v>1900</v>
      </c>
      <c r="B1725" t="s">
        <v>2096</v>
      </c>
      <c r="C1725">
        <v>38</v>
      </c>
      <c r="D1725">
        <v>321</v>
      </c>
      <c r="E1725">
        <v>8699338</v>
      </c>
      <c r="F1725">
        <v>521</v>
      </c>
      <c r="G1725">
        <v>27087</v>
      </c>
      <c r="H1725">
        <v>1</v>
      </c>
      <c r="I1725">
        <v>1</v>
      </c>
      <c r="J1725" t="s">
        <v>5875</v>
      </c>
    </row>
    <row r="1726" spans="1:10" x14ac:dyDescent="0.3">
      <c r="A1726" t="s">
        <v>291</v>
      </c>
      <c r="B1726" t="s">
        <v>2096</v>
      </c>
      <c r="C1726">
        <v>224</v>
      </c>
      <c r="D1726">
        <v>1609</v>
      </c>
      <c r="E1726">
        <v>54342481</v>
      </c>
      <c r="F1726">
        <v>649</v>
      </c>
      <c r="G1726">
        <v>33765</v>
      </c>
      <c r="H1726">
        <v>1</v>
      </c>
      <c r="I1726">
        <v>1</v>
      </c>
      <c r="J1726" t="s">
        <v>5875</v>
      </c>
    </row>
    <row r="1727" spans="1:10" x14ac:dyDescent="0.3">
      <c r="A1727" t="s">
        <v>62</v>
      </c>
      <c r="B1727" t="s">
        <v>2096</v>
      </c>
      <c r="C1727">
        <v>289</v>
      </c>
      <c r="D1727">
        <v>3311</v>
      </c>
      <c r="E1727">
        <v>116682135</v>
      </c>
      <c r="F1727">
        <v>678</v>
      </c>
      <c r="G1727">
        <v>35236</v>
      </c>
      <c r="H1727">
        <v>1</v>
      </c>
      <c r="I1727">
        <v>1</v>
      </c>
      <c r="J1727" t="s">
        <v>5875</v>
      </c>
    </row>
    <row r="1728" spans="1:10" x14ac:dyDescent="0.3">
      <c r="A1728" t="s">
        <v>345</v>
      </c>
      <c r="B1728" t="s">
        <v>2096</v>
      </c>
      <c r="C1728">
        <v>152</v>
      </c>
      <c r="D1728">
        <v>1551</v>
      </c>
      <c r="E1728">
        <v>61452991</v>
      </c>
      <c r="F1728">
        <v>762</v>
      </c>
      <c r="G1728">
        <v>39617</v>
      </c>
      <c r="H1728">
        <v>1</v>
      </c>
      <c r="I1728">
        <v>1</v>
      </c>
      <c r="J1728" t="s">
        <v>5875</v>
      </c>
    </row>
    <row r="1729" spans="1:10" x14ac:dyDescent="0.3">
      <c r="A1729" t="s">
        <v>1613</v>
      </c>
      <c r="B1729" t="s">
        <v>2096</v>
      </c>
      <c r="C1729">
        <v>221</v>
      </c>
      <c r="D1729">
        <v>2209</v>
      </c>
      <c r="E1729">
        <v>84294037</v>
      </c>
      <c r="F1729">
        <v>734</v>
      </c>
      <c r="G1729">
        <v>38167</v>
      </c>
      <c r="H1729">
        <v>1</v>
      </c>
      <c r="I1729">
        <v>1</v>
      </c>
      <c r="J1729" t="s">
        <v>5875</v>
      </c>
    </row>
    <row r="1730" spans="1:10" x14ac:dyDescent="0.3">
      <c r="A1730" t="s">
        <v>1632</v>
      </c>
      <c r="B1730" t="s">
        <v>2096</v>
      </c>
      <c r="C1730">
        <v>416</v>
      </c>
      <c r="D1730">
        <v>3278</v>
      </c>
      <c r="E1730">
        <v>113370629</v>
      </c>
      <c r="F1730">
        <v>665</v>
      </c>
      <c r="G1730">
        <v>34581</v>
      </c>
      <c r="H1730">
        <v>1</v>
      </c>
      <c r="I1730">
        <v>1</v>
      </c>
      <c r="J1730" t="s">
        <v>5875</v>
      </c>
    </row>
    <row r="1731" spans="1:10" x14ac:dyDescent="0.3">
      <c r="A1731" t="s">
        <v>1894</v>
      </c>
      <c r="B1731" t="s">
        <v>2096</v>
      </c>
      <c r="C1731">
        <v>32</v>
      </c>
      <c r="D1731">
        <v>142</v>
      </c>
      <c r="E1731">
        <v>4109280</v>
      </c>
      <c r="F1731">
        <v>557</v>
      </c>
      <c r="G1731">
        <v>28939</v>
      </c>
      <c r="H1731">
        <v>1</v>
      </c>
      <c r="I1731">
        <v>1</v>
      </c>
      <c r="J1731" t="s">
        <v>5875</v>
      </c>
    </row>
    <row r="1732" spans="1:10" x14ac:dyDescent="0.3">
      <c r="A1732" t="s">
        <v>1654</v>
      </c>
      <c r="B1732" t="s">
        <v>2096</v>
      </c>
      <c r="C1732">
        <v>157</v>
      </c>
      <c r="D1732">
        <v>1439</v>
      </c>
      <c r="E1732">
        <v>53720303</v>
      </c>
      <c r="F1732">
        <v>718</v>
      </c>
      <c r="G1732">
        <v>37321</v>
      </c>
      <c r="H1732">
        <v>1</v>
      </c>
      <c r="I1732">
        <v>1</v>
      </c>
      <c r="J1732" t="s">
        <v>5875</v>
      </c>
    </row>
    <row r="1733" spans="1:10" x14ac:dyDescent="0.3">
      <c r="A1733" t="s">
        <v>305</v>
      </c>
      <c r="B1733" t="s">
        <v>2096</v>
      </c>
      <c r="C1733">
        <v>344</v>
      </c>
      <c r="D1733">
        <v>2922</v>
      </c>
      <c r="E1733">
        <v>97787902</v>
      </c>
      <c r="F1733">
        <v>644</v>
      </c>
      <c r="G1733">
        <v>33465</v>
      </c>
      <c r="H1733">
        <v>1</v>
      </c>
      <c r="I1733">
        <v>1</v>
      </c>
      <c r="J1733" t="s">
        <v>5875</v>
      </c>
    </row>
    <row r="1734" spans="1:10" x14ac:dyDescent="0.3">
      <c r="A1734" t="s">
        <v>329</v>
      </c>
      <c r="B1734" t="s">
        <v>2096</v>
      </c>
      <c r="C1734">
        <v>10206</v>
      </c>
      <c r="D1734">
        <v>171368</v>
      </c>
      <c r="E1734">
        <v>7766608328</v>
      </c>
      <c r="F1734">
        <v>872</v>
      </c>
      <c r="G1734">
        <v>45321</v>
      </c>
      <c r="H1734">
        <v>1</v>
      </c>
      <c r="I1734">
        <v>1</v>
      </c>
      <c r="J1734" t="s">
        <v>5875</v>
      </c>
    </row>
    <row r="1735" spans="1:10" x14ac:dyDescent="0.3">
      <c r="A1735" t="s">
        <v>298</v>
      </c>
      <c r="B1735" t="s">
        <v>2096</v>
      </c>
      <c r="C1735">
        <v>1287</v>
      </c>
      <c r="D1735">
        <v>14516</v>
      </c>
      <c r="E1735">
        <v>576252704</v>
      </c>
      <c r="F1735">
        <v>763</v>
      </c>
      <c r="G1735">
        <v>39698</v>
      </c>
      <c r="H1735">
        <v>1</v>
      </c>
      <c r="I1735">
        <v>1</v>
      </c>
      <c r="J1735" t="s">
        <v>5875</v>
      </c>
    </row>
    <row r="1736" spans="1:10" x14ac:dyDescent="0.3">
      <c r="A1736" t="s">
        <v>514</v>
      </c>
      <c r="B1736" t="s">
        <v>2096</v>
      </c>
      <c r="C1736">
        <v>40</v>
      </c>
      <c r="D1736">
        <v>193</v>
      </c>
      <c r="E1736">
        <v>5879920</v>
      </c>
      <c r="F1736">
        <v>586</v>
      </c>
      <c r="G1736">
        <v>30453</v>
      </c>
      <c r="H1736">
        <v>1</v>
      </c>
      <c r="I1736">
        <v>1</v>
      </c>
      <c r="J1736" t="s">
        <v>5875</v>
      </c>
    </row>
    <row r="1737" spans="1:10" x14ac:dyDescent="0.3">
      <c r="A1737" t="s">
        <v>1885</v>
      </c>
      <c r="B1737" t="s">
        <v>2096</v>
      </c>
      <c r="C1737">
        <v>21</v>
      </c>
      <c r="D1737">
        <v>121</v>
      </c>
      <c r="E1737">
        <v>3001255</v>
      </c>
      <c r="F1737">
        <v>476</v>
      </c>
      <c r="G1737">
        <v>24736</v>
      </c>
      <c r="H1737">
        <v>1</v>
      </c>
      <c r="I1737">
        <v>1</v>
      </c>
      <c r="J1737" t="s">
        <v>5875</v>
      </c>
    </row>
    <row r="1738" spans="1:10" x14ac:dyDescent="0.3">
      <c r="A1738" t="s">
        <v>1354</v>
      </c>
      <c r="B1738" t="s">
        <v>2096</v>
      </c>
      <c r="C1738">
        <v>12</v>
      </c>
      <c r="D1738">
        <v>69</v>
      </c>
      <c r="E1738">
        <v>2224564</v>
      </c>
      <c r="F1738">
        <v>622</v>
      </c>
      <c r="G1738">
        <v>32318</v>
      </c>
      <c r="H1738">
        <v>1</v>
      </c>
      <c r="I1738">
        <v>1</v>
      </c>
      <c r="J1738" t="s">
        <v>5875</v>
      </c>
    </row>
    <row r="1739" spans="1:10" x14ac:dyDescent="0.3">
      <c r="A1739" t="s">
        <v>50</v>
      </c>
      <c r="B1739" t="s">
        <v>2096</v>
      </c>
      <c r="C1739">
        <v>1486</v>
      </c>
      <c r="D1739">
        <v>21732</v>
      </c>
      <c r="E1739">
        <v>891306374</v>
      </c>
      <c r="F1739">
        <v>789</v>
      </c>
      <c r="G1739">
        <v>41013</v>
      </c>
      <c r="H1739">
        <v>1</v>
      </c>
      <c r="I1739">
        <v>1</v>
      </c>
      <c r="J1739" t="s">
        <v>5875</v>
      </c>
    </row>
    <row r="1740" spans="1:10" x14ac:dyDescent="0.3">
      <c r="A1740" t="s">
        <v>1920</v>
      </c>
      <c r="B1740" t="s">
        <v>2096</v>
      </c>
      <c r="C1740">
        <v>286</v>
      </c>
      <c r="D1740">
        <v>2328</v>
      </c>
      <c r="E1740">
        <v>91606550</v>
      </c>
      <c r="F1740">
        <v>757</v>
      </c>
      <c r="G1740">
        <v>39353</v>
      </c>
      <c r="H1740">
        <v>1</v>
      </c>
      <c r="I1740">
        <v>1</v>
      </c>
      <c r="J1740" t="s">
        <v>5875</v>
      </c>
    </row>
    <row r="1741" spans="1:10" x14ac:dyDescent="0.3">
      <c r="A1741" t="s">
        <v>1804</v>
      </c>
      <c r="B1741" t="s">
        <v>2096</v>
      </c>
      <c r="C1741">
        <v>197</v>
      </c>
      <c r="D1741">
        <v>1534</v>
      </c>
      <c r="E1741">
        <v>56709279</v>
      </c>
      <c r="F1741">
        <v>711</v>
      </c>
      <c r="G1741">
        <v>36958</v>
      </c>
      <c r="H1741">
        <v>1</v>
      </c>
      <c r="I1741">
        <v>1</v>
      </c>
      <c r="J1741" t="s">
        <v>5875</v>
      </c>
    </row>
    <row r="1742" spans="1:10" x14ac:dyDescent="0.3">
      <c r="A1742" t="s">
        <v>1647</v>
      </c>
      <c r="B1742" t="s">
        <v>2096</v>
      </c>
      <c r="C1742">
        <v>139</v>
      </c>
      <c r="D1742">
        <v>1063</v>
      </c>
      <c r="E1742">
        <v>35556820</v>
      </c>
      <c r="F1742">
        <v>643</v>
      </c>
      <c r="G1742">
        <v>33452</v>
      </c>
      <c r="H1742">
        <v>1</v>
      </c>
      <c r="I1742">
        <v>1</v>
      </c>
      <c r="J1742" t="s">
        <v>5875</v>
      </c>
    </row>
    <row r="1743" spans="1:10" x14ac:dyDescent="0.3">
      <c r="A1743" t="s">
        <v>1459</v>
      </c>
      <c r="B1743" t="s">
        <v>2096</v>
      </c>
      <c r="C1743">
        <v>236</v>
      </c>
      <c r="D1743">
        <v>3026</v>
      </c>
      <c r="E1743">
        <v>156783416</v>
      </c>
      <c r="F1743">
        <v>996</v>
      </c>
      <c r="G1743">
        <v>51812</v>
      </c>
      <c r="H1743">
        <v>1</v>
      </c>
      <c r="I1743">
        <v>1</v>
      </c>
      <c r="J1743" t="s">
        <v>5875</v>
      </c>
    </row>
    <row r="1744" spans="1:10" x14ac:dyDescent="0.3">
      <c r="A1744" t="s">
        <v>1708</v>
      </c>
      <c r="B1744" t="s">
        <v>2096</v>
      </c>
      <c r="C1744">
        <v>194</v>
      </c>
      <c r="D1744">
        <v>1475</v>
      </c>
      <c r="E1744">
        <v>48697940</v>
      </c>
      <c r="F1744">
        <v>635</v>
      </c>
      <c r="G1744">
        <v>33021</v>
      </c>
      <c r="H1744">
        <v>1</v>
      </c>
      <c r="I1744">
        <v>1</v>
      </c>
      <c r="J1744" t="s">
        <v>5875</v>
      </c>
    </row>
    <row r="1745" spans="1:10" x14ac:dyDescent="0.3">
      <c r="A1745" t="s">
        <v>1816</v>
      </c>
      <c r="B1745" t="s">
        <v>2096</v>
      </c>
      <c r="C1745">
        <v>552</v>
      </c>
      <c r="D1745">
        <v>6075</v>
      </c>
      <c r="E1745">
        <v>235150559</v>
      </c>
      <c r="F1745">
        <v>744</v>
      </c>
      <c r="G1745">
        <v>38711</v>
      </c>
      <c r="H1745">
        <v>1</v>
      </c>
      <c r="I1745">
        <v>1</v>
      </c>
      <c r="J1745" t="s">
        <v>5875</v>
      </c>
    </row>
    <row r="1746" spans="1:10" x14ac:dyDescent="0.3">
      <c r="A1746" t="s">
        <v>727</v>
      </c>
      <c r="B1746" t="s">
        <v>2096</v>
      </c>
      <c r="C1746">
        <v>105</v>
      </c>
      <c r="D1746">
        <v>741</v>
      </c>
      <c r="E1746">
        <v>26089090</v>
      </c>
      <c r="F1746">
        <v>677</v>
      </c>
      <c r="G1746">
        <v>35208</v>
      </c>
      <c r="H1746">
        <v>1</v>
      </c>
      <c r="I1746">
        <v>1</v>
      </c>
      <c r="J1746" t="s">
        <v>5875</v>
      </c>
    </row>
    <row r="1747" spans="1:10" x14ac:dyDescent="0.3">
      <c r="A1747" t="s">
        <v>1704</v>
      </c>
      <c r="B1747" t="s">
        <v>2096</v>
      </c>
      <c r="C1747">
        <v>160</v>
      </c>
      <c r="D1747">
        <v>1145</v>
      </c>
      <c r="E1747">
        <v>47719252</v>
      </c>
      <c r="F1747">
        <v>801</v>
      </c>
      <c r="G1747">
        <v>41676</v>
      </c>
      <c r="H1747">
        <v>1</v>
      </c>
      <c r="I1747">
        <v>1</v>
      </c>
      <c r="J1747" t="s">
        <v>5875</v>
      </c>
    </row>
    <row r="1748" spans="1:10" x14ac:dyDescent="0.3">
      <c r="A1748" t="s">
        <v>878</v>
      </c>
      <c r="B1748" t="s">
        <v>2096</v>
      </c>
      <c r="C1748">
        <v>435</v>
      </c>
      <c r="D1748">
        <v>4719</v>
      </c>
      <c r="E1748">
        <v>199215210</v>
      </c>
      <c r="F1748">
        <v>812</v>
      </c>
      <c r="G1748">
        <v>42216</v>
      </c>
      <c r="H1748">
        <v>1</v>
      </c>
      <c r="I1748">
        <v>1</v>
      </c>
      <c r="J1748" t="s">
        <v>5875</v>
      </c>
    </row>
    <row r="1749" spans="1:10" x14ac:dyDescent="0.3">
      <c r="A1749" t="s">
        <v>456</v>
      </c>
      <c r="B1749" t="s">
        <v>2096</v>
      </c>
      <c r="C1749">
        <v>255</v>
      </c>
      <c r="D1749">
        <v>1964</v>
      </c>
      <c r="E1749">
        <v>70476874</v>
      </c>
      <c r="F1749">
        <v>690</v>
      </c>
      <c r="G1749">
        <v>35890</v>
      </c>
      <c r="H1749">
        <v>1</v>
      </c>
      <c r="I1749">
        <v>1</v>
      </c>
      <c r="J1749" t="s">
        <v>5875</v>
      </c>
    </row>
    <row r="1750" spans="1:10" x14ac:dyDescent="0.3">
      <c r="A1750" t="s">
        <v>1575</v>
      </c>
      <c r="B1750" t="s">
        <v>2096</v>
      </c>
      <c r="C1750">
        <v>1176</v>
      </c>
      <c r="D1750">
        <v>19009</v>
      </c>
      <c r="E1750">
        <v>819262773</v>
      </c>
      <c r="F1750">
        <v>829</v>
      </c>
      <c r="G1750">
        <v>43098</v>
      </c>
      <c r="H1750">
        <v>1</v>
      </c>
      <c r="I1750">
        <v>1</v>
      </c>
      <c r="J1750" t="s">
        <v>5875</v>
      </c>
    </row>
    <row r="1751" spans="1:10" x14ac:dyDescent="0.3">
      <c r="A1751" t="s">
        <v>458</v>
      </c>
      <c r="B1751" t="s">
        <v>2096</v>
      </c>
      <c r="C1751">
        <v>186</v>
      </c>
      <c r="D1751">
        <v>1473</v>
      </c>
      <c r="E1751">
        <v>52812211</v>
      </c>
      <c r="F1751">
        <v>690</v>
      </c>
      <c r="G1751">
        <v>35856</v>
      </c>
      <c r="H1751">
        <v>1</v>
      </c>
      <c r="I1751">
        <v>1</v>
      </c>
      <c r="J1751" t="s">
        <v>5875</v>
      </c>
    </row>
    <row r="1752" spans="1:10" x14ac:dyDescent="0.3">
      <c r="A1752" t="s">
        <v>1579</v>
      </c>
      <c r="B1752" t="s">
        <v>2096</v>
      </c>
      <c r="C1752">
        <v>479</v>
      </c>
      <c r="D1752">
        <v>5028</v>
      </c>
      <c r="E1752">
        <v>185646487</v>
      </c>
      <c r="F1752">
        <v>710</v>
      </c>
      <c r="G1752">
        <v>36924</v>
      </c>
      <c r="H1752">
        <v>1</v>
      </c>
      <c r="I1752">
        <v>1</v>
      </c>
      <c r="J1752" t="s">
        <v>5875</v>
      </c>
    </row>
    <row r="1753" spans="1:10" x14ac:dyDescent="0.3">
      <c r="A1753" t="s">
        <v>1776</v>
      </c>
      <c r="B1753" t="s">
        <v>2096</v>
      </c>
      <c r="C1753">
        <v>330</v>
      </c>
      <c r="D1753">
        <v>2515</v>
      </c>
      <c r="E1753">
        <v>83763481</v>
      </c>
      <c r="F1753">
        <v>640</v>
      </c>
      <c r="G1753">
        <v>33303</v>
      </c>
      <c r="H1753">
        <v>1</v>
      </c>
      <c r="I1753">
        <v>1</v>
      </c>
      <c r="J1753" t="s">
        <v>5875</v>
      </c>
    </row>
    <row r="1754" spans="1:10" x14ac:dyDescent="0.3">
      <c r="A1754" t="s">
        <v>80</v>
      </c>
      <c r="B1754" t="s">
        <v>2096</v>
      </c>
      <c r="C1754">
        <v>61</v>
      </c>
      <c r="D1754">
        <v>486</v>
      </c>
      <c r="E1754">
        <v>16894637</v>
      </c>
      <c r="F1754">
        <v>669</v>
      </c>
      <c r="G1754">
        <v>34763</v>
      </c>
      <c r="H1754">
        <v>1</v>
      </c>
      <c r="I1754">
        <v>1</v>
      </c>
      <c r="J1754" t="s">
        <v>5875</v>
      </c>
    </row>
    <row r="1755" spans="1:10" x14ac:dyDescent="0.3">
      <c r="A1755" t="s">
        <v>658</v>
      </c>
      <c r="B1755" t="s">
        <v>2096</v>
      </c>
      <c r="C1755">
        <v>396</v>
      </c>
      <c r="D1755">
        <v>7160</v>
      </c>
      <c r="E1755">
        <v>304373597</v>
      </c>
      <c r="F1755">
        <v>818</v>
      </c>
      <c r="G1755">
        <v>42512</v>
      </c>
      <c r="H1755">
        <v>1</v>
      </c>
      <c r="I1755">
        <v>1</v>
      </c>
      <c r="J1755" t="s">
        <v>5875</v>
      </c>
    </row>
    <row r="1756" spans="1:10" x14ac:dyDescent="0.3">
      <c r="A1756" t="s">
        <v>1748</v>
      </c>
      <c r="B1756" t="s">
        <v>2096</v>
      </c>
      <c r="C1756">
        <v>4032</v>
      </c>
      <c r="D1756">
        <v>71352</v>
      </c>
      <c r="E1756">
        <v>3354304775</v>
      </c>
      <c r="F1756">
        <v>904</v>
      </c>
      <c r="G1756">
        <v>47011</v>
      </c>
      <c r="H1756">
        <v>1</v>
      </c>
      <c r="I1756">
        <v>1</v>
      </c>
      <c r="J1756" t="s">
        <v>5875</v>
      </c>
    </row>
    <row r="1757" spans="1:10" x14ac:dyDescent="0.3">
      <c r="A1757" t="s">
        <v>1825</v>
      </c>
      <c r="B1757" t="s">
        <v>2096</v>
      </c>
      <c r="C1757">
        <v>614</v>
      </c>
      <c r="D1757">
        <v>5420</v>
      </c>
      <c r="E1757">
        <v>198245761</v>
      </c>
      <c r="F1757">
        <v>703</v>
      </c>
      <c r="G1757">
        <v>36578</v>
      </c>
      <c r="H1757">
        <v>1</v>
      </c>
      <c r="I1757">
        <v>1</v>
      </c>
      <c r="J1757" t="s">
        <v>5875</v>
      </c>
    </row>
    <row r="1758" spans="1:10" x14ac:dyDescent="0.3">
      <c r="A1758" t="s">
        <v>1687</v>
      </c>
      <c r="B1758" t="s">
        <v>2096</v>
      </c>
      <c r="C1758">
        <v>1457</v>
      </c>
      <c r="D1758">
        <v>16622</v>
      </c>
      <c r="E1758">
        <v>649338279</v>
      </c>
      <c r="F1758">
        <v>751</v>
      </c>
      <c r="G1758">
        <v>39066</v>
      </c>
      <c r="H1758">
        <v>1</v>
      </c>
      <c r="I1758">
        <v>1</v>
      </c>
      <c r="J1758" t="s">
        <v>5875</v>
      </c>
    </row>
    <row r="1759" spans="1:10" x14ac:dyDescent="0.3">
      <c r="A1759" t="s">
        <v>675</v>
      </c>
      <c r="B1759" t="s">
        <v>2096</v>
      </c>
      <c r="C1759">
        <v>523</v>
      </c>
      <c r="D1759">
        <v>6164</v>
      </c>
      <c r="E1759">
        <v>257126150</v>
      </c>
      <c r="F1759">
        <v>802</v>
      </c>
      <c r="G1759">
        <v>41712</v>
      </c>
      <c r="H1759">
        <v>1</v>
      </c>
      <c r="I1759">
        <v>1</v>
      </c>
      <c r="J1759" t="s">
        <v>5875</v>
      </c>
    </row>
    <row r="1760" spans="1:10" x14ac:dyDescent="0.3">
      <c r="A1760" t="s">
        <v>349</v>
      </c>
      <c r="B1760" t="s">
        <v>2096</v>
      </c>
      <c r="C1760">
        <v>261</v>
      </c>
      <c r="D1760">
        <v>1743</v>
      </c>
      <c r="E1760">
        <v>54204727</v>
      </c>
      <c r="F1760">
        <v>598</v>
      </c>
      <c r="G1760">
        <v>31093</v>
      </c>
      <c r="H1760">
        <v>1</v>
      </c>
      <c r="I1760">
        <v>1</v>
      </c>
      <c r="J1760" t="s">
        <v>5875</v>
      </c>
    </row>
    <row r="1761" spans="1:10" x14ac:dyDescent="0.3">
      <c r="A1761" t="s">
        <v>1016</v>
      </c>
      <c r="B1761" t="s">
        <v>2096</v>
      </c>
      <c r="C1761">
        <v>114</v>
      </c>
      <c r="D1761">
        <v>812</v>
      </c>
      <c r="E1761">
        <v>24380283</v>
      </c>
      <c r="F1761">
        <v>578</v>
      </c>
      <c r="G1761">
        <v>30034</v>
      </c>
      <c r="H1761">
        <v>1</v>
      </c>
      <c r="I1761">
        <v>1</v>
      </c>
      <c r="J1761" t="s">
        <v>5875</v>
      </c>
    </row>
    <row r="1762" spans="1:10" x14ac:dyDescent="0.3">
      <c r="A1762" t="s">
        <v>1573</v>
      </c>
      <c r="B1762" t="s">
        <v>2096</v>
      </c>
      <c r="C1762">
        <v>26</v>
      </c>
      <c r="D1762">
        <v>153</v>
      </c>
      <c r="E1762">
        <v>5043477</v>
      </c>
      <c r="F1762">
        <v>635</v>
      </c>
      <c r="G1762">
        <v>33036</v>
      </c>
      <c r="H1762">
        <v>1</v>
      </c>
      <c r="I1762">
        <v>1</v>
      </c>
      <c r="J1762" t="s">
        <v>5875</v>
      </c>
    </row>
    <row r="1763" spans="1:10" x14ac:dyDescent="0.3">
      <c r="A1763" t="s">
        <v>1788</v>
      </c>
      <c r="B1763" t="s">
        <v>2096</v>
      </c>
      <c r="C1763">
        <v>107</v>
      </c>
      <c r="D1763">
        <v>1332</v>
      </c>
      <c r="E1763">
        <v>88455489</v>
      </c>
      <c r="F1763">
        <v>1277</v>
      </c>
      <c r="G1763">
        <v>66396</v>
      </c>
      <c r="H1763">
        <v>1</v>
      </c>
      <c r="I1763">
        <v>1</v>
      </c>
      <c r="J1763" t="s">
        <v>5875</v>
      </c>
    </row>
    <row r="1764" spans="1:10" x14ac:dyDescent="0.3">
      <c r="A1764" t="s">
        <v>1675</v>
      </c>
      <c r="B1764" t="s">
        <v>2096</v>
      </c>
      <c r="C1764">
        <v>258</v>
      </c>
      <c r="D1764">
        <v>2398</v>
      </c>
      <c r="E1764">
        <v>89644824</v>
      </c>
      <c r="F1764">
        <v>719</v>
      </c>
      <c r="G1764">
        <v>37377</v>
      </c>
      <c r="H1764">
        <v>1</v>
      </c>
      <c r="I1764">
        <v>1</v>
      </c>
      <c r="J1764" t="s">
        <v>5875</v>
      </c>
    </row>
    <row r="1765" spans="1:10" x14ac:dyDescent="0.3">
      <c r="A1765" t="s">
        <v>656</v>
      </c>
      <c r="B1765" t="s">
        <v>2096</v>
      </c>
      <c r="C1765">
        <v>36</v>
      </c>
      <c r="D1765">
        <v>264</v>
      </c>
      <c r="E1765">
        <v>8861342</v>
      </c>
      <c r="F1765">
        <v>647</v>
      </c>
      <c r="G1765">
        <v>33619</v>
      </c>
      <c r="H1765">
        <v>1</v>
      </c>
      <c r="I1765">
        <v>1</v>
      </c>
      <c r="J1765" t="s">
        <v>5875</v>
      </c>
    </row>
    <row r="1766" spans="1:10" x14ac:dyDescent="0.3">
      <c r="A1766" t="s">
        <v>1076</v>
      </c>
      <c r="B1766" t="s">
        <v>2096</v>
      </c>
      <c r="C1766">
        <v>182</v>
      </c>
      <c r="D1766">
        <v>2933</v>
      </c>
      <c r="E1766">
        <v>123370806</v>
      </c>
      <c r="F1766">
        <v>809</v>
      </c>
      <c r="G1766">
        <v>42067</v>
      </c>
      <c r="H1766">
        <v>1</v>
      </c>
      <c r="I1766">
        <v>1</v>
      </c>
      <c r="J1766" t="s">
        <v>5875</v>
      </c>
    </row>
    <row r="1767" spans="1:10" x14ac:dyDescent="0.3">
      <c r="A1767" t="s">
        <v>702</v>
      </c>
      <c r="B1767" t="s">
        <v>2096</v>
      </c>
      <c r="C1767">
        <v>244</v>
      </c>
      <c r="D1767">
        <v>1785</v>
      </c>
      <c r="E1767">
        <v>63675812</v>
      </c>
      <c r="F1767">
        <v>686</v>
      </c>
      <c r="G1767">
        <v>35666</v>
      </c>
      <c r="H1767">
        <v>1</v>
      </c>
      <c r="I1767">
        <v>1</v>
      </c>
      <c r="J1767" t="s">
        <v>5875</v>
      </c>
    </row>
    <row r="1768" spans="1:10" x14ac:dyDescent="0.3">
      <c r="A1768" t="s">
        <v>436</v>
      </c>
      <c r="B1768" t="s">
        <v>2096</v>
      </c>
      <c r="C1768">
        <v>668</v>
      </c>
      <c r="D1768">
        <v>7832</v>
      </c>
      <c r="E1768">
        <v>419823083</v>
      </c>
      <c r="F1768">
        <v>1031</v>
      </c>
      <c r="G1768">
        <v>53602</v>
      </c>
      <c r="H1768">
        <v>1</v>
      </c>
      <c r="I1768">
        <v>1</v>
      </c>
      <c r="J1768" t="s">
        <v>5875</v>
      </c>
    </row>
    <row r="1769" spans="1:10" x14ac:dyDescent="0.3">
      <c r="A1769" t="s">
        <v>54</v>
      </c>
      <c r="B1769" t="s">
        <v>2096</v>
      </c>
      <c r="C1769">
        <v>281</v>
      </c>
      <c r="D1769">
        <v>4193</v>
      </c>
      <c r="E1769">
        <v>151922786</v>
      </c>
      <c r="F1769">
        <v>697</v>
      </c>
      <c r="G1769">
        <v>36237</v>
      </c>
      <c r="H1769">
        <v>1</v>
      </c>
      <c r="I1769">
        <v>1</v>
      </c>
      <c r="J1769" t="s">
        <v>5875</v>
      </c>
    </row>
    <row r="1770" spans="1:10" x14ac:dyDescent="0.3">
      <c r="A1770" t="s">
        <v>463</v>
      </c>
      <c r="B1770" t="s">
        <v>2096</v>
      </c>
      <c r="C1770">
        <v>134</v>
      </c>
      <c r="D1770">
        <v>1042</v>
      </c>
      <c r="E1770">
        <v>33039511</v>
      </c>
      <c r="F1770">
        <v>610</v>
      </c>
      <c r="G1770">
        <v>31705</v>
      </c>
      <c r="H1770">
        <v>1</v>
      </c>
      <c r="I1770">
        <v>1</v>
      </c>
      <c r="J1770" t="s">
        <v>5875</v>
      </c>
    </row>
    <row r="1771" spans="1:10" x14ac:dyDescent="0.3">
      <c r="A1771" t="s">
        <v>1058</v>
      </c>
      <c r="B1771" t="s">
        <v>2096</v>
      </c>
      <c r="C1771">
        <v>41</v>
      </c>
      <c r="D1771">
        <v>306</v>
      </c>
      <c r="E1771">
        <v>10610979</v>
      </c>
      <c r="F1771">
        <v>667</v>
      </c>
      <c r="G1771">
        <v>34686</v>
      </c>
      <c r="H1771">
        <v>1</v>
      </c>
      <c r="I1771">
        <v>1</v>
      </c>
      <c r="J1771" t="s">
        <v>5875</v>
      </c>
    </row>
    <row r="1772" spans="1:10" x14ac:dyDescent="0.3">
      <c r="A1772" t="s">
        <v>354</v>
      </c>
      <c r="B1772" t="s">
        <v>2096</v>
      </c>
      <c r="C1772">
        <v>618</v>
      </c>
      <c r="D1772">
        <v>7764</v>
      </c>
      <c r="E1772">
        <v>303077462</v>
      </c>
      <c r="F1772">
        <v>751</v>
      </c>
      <c r="G1772">
        <v>39036</v>
      </c>
      <c r="H1772">
        <v>1</v>
      </c>
      <c r="I1772">
        <v>1</v>
      </c>
      <c r="J1772" t="s">
        <v>5875</v>
      </c>
    </row>
    <row r="1773" spans="1:10" x14ac:dyDescent="0.3">
      <c r="A1773" t="s">
        <v>1951</v>
      </c>
      <c r="B1773" t="s">
        <v>2096</v>
      </c>
      <c r="C1773">
        <v>6078</v>
      </c>
      <c r="D1773">
        <v>21639</v>
      </c>
      <c r="E1773">
        <v>1502699713</v>
      </c>
      <c r="F1773">
        <v>1335</v>
      </c>
      <c r="G1773">
        <v>69445</v>
      </c>
      <c r="H1773">
        <v>1</v>
      </c>
      <c r="I1773">
        <v>1</v>
      </c>
      <c r="J1773" t="s">
        <v>5875</v>
      </c>
    </row>
    <row r="1774" spans="1:10" x14ac:dyDescent="0.3">
      <c r="A1774" t="s">
        <v>1171</v>
      </c>
      <c r="B1774" t="s">
        <v>2095</v>
      </c>
      <c r="C1774">
        <v>640</v>
      </c>
      <c r="D1774">
        <v>8341</v>
      </c>
      <c r="E1774">
        <v>398953088</v>
      </c>
      <c r="F1774">
        <v>920</v>
      </c>
      <c r="G1774">
        <v>47828</v>
      </c>
      <c r="H1774">
        <v>1</v>
      </c>
      <c r="I1774">
        <v>1</v>
      </c>
      <c r="J1774" t="s">
        <v>5771</v>
      </c>
    </row>
    <row r="1775" spans="1:10" x14ac:dyDescent="0.3">
      <c r="A1775" t="s">
        <v>147</v>
      </c>
      <c r="B1775" t="s">
        <v>2095</v>
      </c>
      <c r="C1775">
        <v>55042</v>
      </c>
      <c r="D1775">
        <v>995625</v>
      </c>
      <c r="E1775">
        <v>49016990323</v>
      </c>
      <c r="F1775">
        <v>947</v>
      </c>
      <c r="G1775">
        <v>49232</v>
      </c>
      <c r="H1775">
        <v>1</v>
      </c>
      <c r="I1775">
        <v>1</v>
      </c>
      <c r="J1775" t="s">
        <v>5771</v>
      </c>
    </row>
    <row r="1776" spans="1:10" x14ac:dyDescent="0.3">
      <c r="A1776" t="s">
        <v>361</v>
      </c>
      <c r="B1776" t="s">
        <v>2095</v>
      </c>
      <c r="C1776">
        <v>1825</v>
      </c>
      <c r="D1776">
        <v>19648</v>
      </c>
      <c r="E1776">
        <v>916532989</v>
      </c>
      <c r="F1776">
        <v>897</v>
      </c>
      <c r="G1776">
        <v>46647</v>
      </c>
      <c r="H1776">
        <v>1</v>
      </c>
      <c r="I1776">
        <v>1</v>
      </c>
      <c r="J1776" t="s">
        <v>5771</v>
      </c>
    </row>
    <row r="1777" spans="1:10" x14ac:dyDescent="0.3">
      <c r="A1777" t="s">
        <v>630</v>
      </c>
      <c r="B1777" t="s">
        <v>2095</v>
      </c>
      <c r="C1777">
        <v>1360</v>
      </c>
      <c r="D1777">
        <v>22407</v>
      </c>
      <c r="E1777">
        <v>1150129566</v>
      </c>
      <c r="F1777">
        <v>987</v>
      </c>
      <c r="G1777">
        <v>51328</v>
      </c>
      <c r="H1777">
        <v>1</v>
      </c>
      <c r="I1777">
        <v>1</v>
      </c>
      <c r="J1777" t="s">
        <v>5771</v>
      </c>
    </row>
    <row r="1778" spans="1:10" x14ac:dyDescent="0.3">
      <c r="A1778" t="s">
        <v>964</v>
      </c>
      <c r="B1778" t="s">
        <v>2095</v>
      </c>
      <c r="C1778">
        <v>30</v>
      </c>
      <c r="D1778">
        <v>283</v>
      </c>
      <c r="E1778">
        <v>13180104</v>
      </c>
      <c r="F1778">
        <v>894</v>
      </c>
      <c r="G1778">
        <v>46504</v>
      </c>
      <c r="H1778">
        <v>1</v>
      </c>
      <c r="I1778">
        <v>1</v>
      </c>
      <c r="J1778" t="s">
        <v>5771</v>
      </c>
    </row>
    <row r="1779" spans="1:10" x14ac:dyDescent="0.3">
      <c r="A1779" t="s">
        <v>803</v>
      </c>
      <c r="B1779" t="s">
        <v>2095</v>
      </c>
      <c r="C1779">
        <v>51</v>
      </c>
      <c r="D1779">
        <v>4541</v>
      </c>
      <c r="E1779">
        <v>455976776</v>
      </c>
      <c r="F1779">
        <v>1931</v>
      </c>
      <c r="G1779">
        <v>100419</v>
      </c>
      <c r="H1779">
        <v>1</v>
      </c>
      <c r="I1779">
        <v>1</v>
      </c>
      <c r="J1779" t="s">
        <v>5771</v>
      </c>
    </row>
    <row r="1780" spans="1:10" x14ac:dyDescent="0.3">
      <c r="A1780" t="s">
        <v>802</v>
      </c>
      <c r="B1780" t="s">
        <v>2095</v>
      </c>
      <c r="C1780">
        <v>502</v>
      </c>
      <c r="D1780">
        <v>7565</v>
      </c>
      <c r="E1780">
        <v>428445305</v>
      </c>
      <c r="F1780">
        <v>1089</v>
      </c>
      <c r="G1780">
        <v>56633</v>
      </c>
      <c r="H1780">
        <v>1</v>
      </c>
      <c r="I1780">
        <v>1</v>
      </c>
      <c r="J1780" t="s">
        <v>5771</v>
      </c>
    </row>
    <row r="1781" spans="1:10" x14ac:dyDescent="0.3">
      <c r="A1781" t="s">
        <v>155</v>
      </c>
      <c r="B1781" t="s">
        <v>2095</v>
      </c>
      <c r="C1781">
        <v>127</v>
      </c>
      <c r="D1781">
        <v>3461</v>
      </c>
      <c r="E1781">
        <v>276181570</v>
      </c>
      <c r="F1781">
        <v>1535</v>
      </c>
      <c r="G1781">
        <v>79796</v>
      </c>
      <c r="H1781">
        <v>1</v>
      </c>
      <c r="I1781">
        <v>1</v>
      </c>
      <c r="J1781" t="s">
        <v>5771</v>
      </c>
    </row>
    <row r="1782" spans="1:10" x14ac:dyDescent="0.3">
      <c r="A1782" t="s">
        <v>298</v>
      </c>
      <c r="B1782" t="s">
        <v>2095</v>
      </c>
      <c r="C1782">
        <v>130</v>
      </c>
      <c r="D1782">
        <v>1268</v>
      </c>
      <c r="E1782">
        <v>48096478</v>
      </c>
      <c r="F1782">
        <v>729</v>
      </c>
      <c r="G1782">
        <v>37919</v>
      </c>
      <c r="H1782">
        <v>1</v>
      </c>
      <c r="I1782">
        <v>1</v>
      </c>
      <c r="J1782" t="s">
        <v>5771</v>
      </c>
    </row>
    <row r="1783" spans="1:10" x14ac:dyDescent="0.3">
      <c r="A1783" t="s">
        <v>777</v>
      </c>
      <c r="B1783" t="s">
        <v>2095</v>
      </c>
      <c r="C1783">
        <v>1043</v>
      </c>
      <c r="D1783">
        <v>12109</v>
      </c>
      <c r="E1783">
        <v>517518059</v>
      </c>
      <c r="F1783">
        <v>822</v>
      </c>
      <c r="G1783">
        <v>42738</v>
      </c>
      <c r="H1783">
        <v>1</v>
      </c>
      <c r="I1783">
        <v>1</v>
      </c>
      <c r="J1783" t="s">
        <v>5771</v>
      </c>
    </row>
    <row r="1784" spans="1:10" x14ac:dyDescent="0.3">
      <c r="A1784" t="s">
        <v>781</v>
      </c>
      <c r="B1784" t="s">
        <v>2095</v>
      </c>
      <c r="C1784">
        <v>90</v>
      </c>
      <c r="D1784">
        <v>1599</v>
      </c>
      <c r="E1784">
        <v>80802067</v>
      </c>
      <c r="F1784">
        <v>972</v>
      </c>
      <c r="G1784">
        <v>50543</v>
      </c>
      <c r="H1784">
        <v>1</v>
      </c>
      <c r="I1784">
        <v>1</v>
      </c>
      <c r="J1784" t="s">
        <v>5771</v>
      </c>
    </row>
    <row r="1785" spans="1:10" x14ac:dyDescent="0.3">
      <c r="A1785" t="s">
        <v>202</v>
      </c>
      <c r="B1785" t="s">
        <v>2095</v>
      </c>
      <c r="C1785">
        <v>856</v>
      </c>
      <c r="D1785">
        <v>12071</v>
      </c>
      <c r="E1785">
        <v>617193565</v>
      </c>
      <c r="F1785">
        <v>983</v>
      </c>
      <c r="G1785">
        <v>51132</v>
      </c>
      <c r="H1785">
        <v>1</v>
      </c>
      <c r="I1785">
        <v>1</v>
      </c>
      <c r="J1785" t="s">
        <v>5771</v>
      </c>
    </row>
    <row r="1786" spans="1:10" x14ac:dyDescent="0.3">
      <c r="A1786" t="s">
        <v>48</v>
      </c>
      <c r="B1786" t="s">
        <v>2095</v>
      </c>
      <c r="C1786">
        <v>114</v>
      </c>
      <c r="D1786">
        <v>1948</v>
      </c>
      <c r="E1786">
        <v>111569185</v>
      </c>
      <c r="F1786">
        <v>1101</v>
      </c>
      <c r="G1786">
        <v>57261</v>
      </c>
      <c r="H1786">
        <v>1</v>
      </c>
      <c r="I1786">
        <v>1</v>
      </c>
      <c r="J1786" t="s">
        <v>5771</v>
      </c>
    </row>
    <row r="1787" spans="1:10" x14ac:dyDescent="0.3">
      <c r="A1787" t="s">
        <v>40</v>
      </c>
      <c r="B1787" t="s">
        <v>2095</v>
      </c>
      <c r="C1787">
        <v>256</v>
      </c>
      <c r="D1787">
        <v>17214</v>
      </c>
      <c r="E1787">
        <v>960295862</v>
      </c>
      <c r="F1787">
        <v>1073</v>
      </c>
      <c r="G1787">
        <v>55785</v>
      </c>
      <c r="H1787">
        <v>1</v>
      </c>
      <c r="I1787">
        <v>1</v>
      </c>
      <c r="J1787" t="s">
        <v>5771</v>
      </c>
    </row>
    <row r="1788" spans="1:10" x14ac:dyDescent="0.3">
      <c r="A1788" t="s">
        <v>565</v>
      </c>
      <c r="B1788" t="s">
        <v>2095</v>
      </c>
      <c r="C1788">
        <v>14755</v>
      </c>
      <c r="D1788">
        <v>221807</v>
      </c>
      <c r="E1788">
        <v>11233421610</v>
      </c>
      <c r="F1788">
        <v>974</v>
      </c>
      <c r="G1788">
        <v>50645</v>
      </c>
      <c r="H1788">
        <v>1</v>
      </c>
      <c r="I1788">
        <v>1</v>
      </c>
      <c r="J1788" t="s">
        <v>5771</v>
      </c>
    </row>
    <row r="1789" spans="1:10" x14ac:dyDescent="0.3">
      <c r="A1789" t="s">
        <v>401</v>
      </c>
      <c r="B1789" t="s">
        <v>2095</v>
      </c>
      <c r="C1789">
        <v>276</v>
      </c>
      <c r="D1789">
        <v>4201</v>
      </c>
      <c r="E1789">
        <v>242042948</v>
      </c>
      <c r="F1789">
        <v>1108</v>
      </c>
      <c r="G1789">
        <v>57621</v>
      </c>
      <c r="H1789">
        <v>1</v>
      </c>
      <c r="I1789">
        <v>1</v>
      </c>
      <c r="J1789" t="s">
        <v>5771</v>
      </c>
    </row>
    <row r="1790" spans="1:10" x14ac:dyDescent="0.3">
      <c r="A1790" t="s">
        <v>952</v>
      </c>
      <c r="B1790" t="s">
        <v>2095</v>
      </c>
      <c r="C1790">
        <v>2080</v>
      </c>
      <c r="D1790">
        <v>29959</v>
      </c>
      <c r="E1790">
        <v>1515812765</v>
      </c>
      <c r="F1790">
        <v>973</v>
      </c>
      <c r="G1790">
        <v>50597</v>
      </c>
      <c r="H1790">
        <v>1</v>
      </c>
      <c r="I1790">
        <v>1</v>
      </c>
      <c r="J1790" t="s">
        <v>5771</v>
      </c>
    </row>
    <row r="1791" spans="1:10" x14ac:dyDescent="0.3">
      <c r="A1791" t="s">
        <v>1951</v>
      </c>
      <c r="B1791" t="s">
        <v>2095</v>
      </c>
      <c r="C1791">
        <v>1957</v>
      </c>
      <c r="D1791">
        <v>6937</v>
      </c>
      <c r="E1791">
        <v>616823039</v>
      </c>
      <c r="F1791">
        <v>1710</v>
      </c>
      <c r="G1791">
        <v>88921</v>
      </c>
      <c r="H1791">
        <v>1</v>
      </c>
      <c r="I1791">
        <v>1</v>
      </c>
      <c r="J1791" t="s">
        <v>5771</v>
      </c>
    </row>
    <row r="1792" spans="1:10" x14ac:dyDescent="0.3">
      <c r="A1792" t="s">
        <v>1090</v>
      </c>
      <c r="B1792" t="s">
        <v>2094</v>
      </c>
      <c r="C1792">
        <v>2046</v>
      </c>
      <c r="D1792">
        <v>25897</v>
      </c>
      <c r="E1792">
        <v>1146166182</v>
      </c>
      <c r="F1792">
        <v>851</v>
      </c>
      <c r="G1792">
        <v>44259</v>
      </c>
      <c r="H1792">
        <v>1</v>
      </c>
      <c r="I1792">
        <v>1</v>
      </c>
      <c r="J1792" t="s">
        <v>5779</v>
      </c>
    </row>
    <row r="1793" spans="1:10" x14ac:dyDescent="0.3">
      <c r="A1793" t="s">
        <v>771</v>
      </c>
      <c r="B1793" t="s">
        <v>2094</v>
      </c>
      <c r="C1793">
        <v>2008</v>
      </c>
      <c r="D1793">
        <v>20009</v>
      </c>
      <c r="E1793">
        <v>739450713</v>
      </c>
      <c r="F1793">
        <v>711</v>
      </c>
      <c r="G1793">
        <v>36955</v>
      </c>
      <c r="H1793">
        <v>1</v>
      </c>
      <c r="I1793">
        <v>1</v>
      </c>
      <c r="J1793" t="s">
        <v>5779</v>
      </c>
    </row>
    <row r="1794" spans="1:10" x14ac:dyDescent="0.3">
      <c r="A1794" t="s">
        <v>1414</v>
      </c>
      <c r="B1794" t="s">
        <v>2094</v>
      </c>
      <c r="C1794">
        <v>2140</v>
      </c>
      <c r="D1794">
        <v>31641</v>
      </c>
      <c r="E1794">
        <v>1473325580</v>
      </c>
      <c r="F1794">
        <v>895</v>
      </c>
      <c r="G1794">
        <v>46564</v>
      </c>
      <c r="H1794">
        <v>1</v>
      </c>
      <c r="I1794">
        <v>1</v>
      </c>
      <c r="J1794" t="s">
        <v>5779</v>
      </c>
    </row>
    <row r="1795" spans="1:10" x14ac:dyDescent="0.3">
      <c r="A1795" t="s">
        <v>1176</v>
      </c>
      <c r="B1795" t="s">
        <v>2094</v>
      </c>
      <c r="C1795">
        <v>1003</v>
      </c>
      <c r="D1795">
        <v>11969</v>
      </c>
      <c r="E1795">
        <v>466733695</v>
      </c>
      <c r="F1795">
        <v>750</v>
      </c>
      <c r="G1795">
        <v>38997</v>
      </c>
      <c r="H1795">
        <v>1</v>
      </c>
      <c r="I1795">
        <v>1</v>
      </c>
      <c r="J1795" t="s">
        <v>5779</v>
      </c>
    </row>
    <row r="1796" spans="1:10" x14ac:dyDescent="0.3">
      <c r="A1796" t="s">
        <v>1480</v>
      </c>
      <c r="B1796" t="s">
        <v>2094</v>
      </c>
      <c r="C1796">
        <v>3310</v>
      </c>
      <c r="D1796">
        <v>54119</v>
      </c>
      <c r="E1796">
        <v>3111568031</v>
      </c>
      <c r="F1796">
        <v>1106</v>
      </c>
      <c r="G1796">
        <v>57495</v>
      </c>
      <c r="H1796">
        <v>1</v>
      </c>
      <c r="I1796">
        <v>1</v>
      </c>
      <c r="J1796" t="s">
        <v>5779</v>
      </c>
    </row>
    <row r="1797" spans="1:10" x14ac:dyDescent="0.3">
      <c r="A1797" t="s">
        <v>623</v>
      </c>
      <c r="B1797" t="s">
        <v>2094</v>
      </c>
      <c r="C1797">
        <v>12153</v>
      </c>
      <c r="D1797">
        <v>203971</v>
      </c>
      <c r="E1797">
        <v>12535888567</v>
      </c>
      <c r="F1797">
        <v>1182</v>
      </c>
      <c r="G1797">
        <v>61459</v>
      </c>
      <c r="H1797">
        <v>1</v>
      </c>
      <c r="I1797">
        <v>1</v>
      </c>
      <c r="J1797" t="s">
        <v>5779</v>
      </c>
    </row>
    <row r="1798" spans="1:10" x14ac:dyDescent="0.3">
      <c r="A1798" t="s">
        <v>1451</v>
      </c>
      <c r="B1798" t="s">
        <v>2094</v>
      </c>
      <c r="C1798">
        <v>5175</v>
      </c>
      <c r="D1798">
        <v>77475</v>
      </c>
      <c r="E1798">
        <v>4078587189</v>
      </c>
      <c r="F1798">
        <v>1012</v>
      </c>
      <c r="G1798">
        <v>52644</v>
      </c>
      <c r="H1798">
        <v>1</v>
      </c>
      <c r="I1798">
        <v>1</v>
      </c>
      <c r="J1798" t="s">
        <v>5779</v>
      </c>
    </row>
    <row r="1799" spans="1:10" x14ac:dyDescent="0.3">
      <c r="A1799" t="s">
        <v>846</v>
      </c>
      <c r="B1799" t="s">
        <v>2094</v>
      </c>
      <c r="C1799">
        <v>11007</v>
      </c>
      <c r="D1799">
        <v>149842</v>
      </c>
      <c r="E1799">
        <v>8326541191</v>
      </c>
      <c r="F1799">
        <v>1069</v>
      </c>
      <c r="G1799">
        <v>55569</v>
      </c>
      <c r="H1799">
        <v>1</v>
      </c>
      <c r="I1799">
        <v>1</v>
      </c>
      <c r="J1799" t="s">
        <v>5779</v>
      </c>
    </row>
    <row r="1800" spans="1:10" x14ac:dyDescent="0.3">
      <c r="A1800" t="s">
        <v>1113</v>
      </c>
      <c r="B1800" t="s">
        <v>2094</v>
      </c>
      <c r="C1800">
        <v>2898</v>
      </c>
      <c r="D1800">
        <v>48342</v>
      </c>
      <c r="E1800">
        <v>2525464701</v>
      </c>
      <c r="F1800">
        <v>1005</v>
      </c>
      <c r="G1800">
        <v>52241</v>
      </c>
      <c r="H1800">
        <v>1</v>
      </c>
      <c r="I1800">
        <v>1</v>
      </c>
      <c r="J1800" t="s">
        <v>5779</v>
      </c>
    </row>
    <row r="1801" spans="1:10" x14ac:dyDescent="0.3">
      <c r="A1801" t="s">
        <v>232</v>
      </c>
      <c r="B1801" t="s">
        <v>2094</v>
      </c>
      <c r="C1801">
        <v>1101</v>
      </c>
      <c r="D1801">
        <v>13969</v>
      </c>
      <c r="E1801">
        <v>607222787</v>
      </c>
      <c r="F1801">
        <v>836</v>
      </c>
      <c r="G1801">
        <v>43470</v>
      </c>
      <c r="H1801">
        <v>1</v>
      </c>
      <c r="I1801">
        <v>1</v>
      </c>
      <c r="J1801" t="s">
        <v>5779</v>
      </c>
    </row>
    <row r="1802" spans="1:10" x14ac:dyDescent="0.3">
      <c r="A1802" t="s">
        <v>1951</v>
      </c>
      <c r="B1802" t="s">
        <v>2094</v>
      </c>
      <c r="C1802">
        <v>9846</v>
      </c>
      <c r="D1802">
        <v>21578</v>
      </c>
      <c r="E1802">
        <v>2397709888</v>
      </c>
      <c r="F1802">
        <v>2137</v>
      </c>
      <c r="G1802">
        <v>111120</v>
      </c>
      <c r="H1802">
        <v>1</v>
      </c>
      <c r="I1802">
        <v>1</v>
      </c>
      <c r="J1802" t="s">
        <v>5779</v>
      </c>
    </row>
    <row r="1803" spans="1:10" x14ac:dyDescent="0.3">
      <c r="A1803" t="s">
        <v>400</v>
      </c>
      <c r="B1803" t="s">
        <v>2093</v>
      </c>
      <c r="C1803">
        <v>6509</v>
      </c>
      <c r="D1803">
        <v>126857</v>
      </c>
      <c r="E1803">
        <v>5921161378</v>
      </c>
      <c r="F1803">
        <v>898</v>
      </c>
      <c r="G1803">
        <v>46676</v>
      </c>
      <c r="H1803">
        <v>1</v>
      </c>
      <c r="I1803">
        <v>1</v>
      </c>
      <c r="J1803" t="s">
        <v>5937</v>
      </c>
    </row>
    <row r="1804" spans="1:10" x14ac:dyDescent="0.3">
      <c r="A1804" t="s">
        <v>1606</v>
      </c>
      <c r="B1804" t="s">
        <v>2093</v>
      </c>
      <c r="C1804">
        <v>32760</v>
      </c>
      <c r="D1804">
        <v>444165</v>
      </c>
      <c r="E1804">
        <v>29091190023</v>
      </c>
      <c r="F1804">
        <v>1260</v>
      </c>
      <c r="G1804">
        <v>65496</v>
      </c>
      <c r="H1804">
        <v>1</v>
      </c>
      <c r="I1804">
        <v>1</v>
      </c>
      <c r="J1804" t="s">
        <v>5937</v>
      </c>
    </row>
    <row r="1805" spans="1:10" x14ac:dyDescent="0.3">
      <c r="A1805" t="s">
        <v>1345</v>
      </c>
      <c r="B1805" t="s">
        <v>2093</v>
      </c>
      <c r="C1805">
        <v>10970</v>
      </c>
      <c r="D1805">
        <v>201406</v>
      </c>
      <c r="E1805">
        <v>11598157439</v>
      </c>
      <c r="F1805">
        <v>1107</v>
      </c>
      <c r="G1805">
        <v>57586</v>
      </c>
      <c r="H1805">
        <v>1</v>
      </c>
      <c r="I1805">
        <v>1</v>
      </c>
      <c r="J1805" t="s">
        <v>5937</v>
      </c>
    </row>
    <row r="1806" spans="1:10" x14ac:dyDescent="0.3">
      <c r="A1806" t="s">
        <v>201</v>
      </c>
      <c r="B1806" t="s">
        <v>2093</v>
      </c>
      <c r="C1806">
        <v>12063</v>
      </c>
      <c r="D1806">
        <v>204837</v>
      </c>
      <c r="E1806">
        <v>11112004552</v>
      </c>
      <c r="F1806">
        <v>1043</v>
      </c>
      <c r="G1806">
        <v>54248</v>
      </c>
      <c r="H1806">
        <v>1</v>
      </c>
      <c r="I1806">
        <v>1</v>
      </c>
      <c r="J1806" t="s">
        <v>5937</v>
      </c>
    </row>
    <row r="1807" spans="1:10" x14ac:dyDescent="0.3">
      <c r="A1807" t="s">
        <v>876</v>
      </c>
      <c r="B1807" t="s">
        <v>2093</v>
      </c>
      <c r="C1807">
        <v>3853</v>
      </c>
      <c r="D1807">
        <v>41626</v>
      </c>
      <c r="E1807">
        <v>1574250215</v>
      </c>
      <c r="F1807">
        <v>727</v>
      </c>
      <c r="G1807">
        <v>37819</v>
      </c>
      <c r="H1807">
        <v>1</v>
      </c>
      <c r="I1807">
        <v>1</v>
      </c>
      <c r="J1807" t="s">
        <v>5937</v>
      </c>
    </row>
    <row r="1808" spans="1:10" x14ac:dyDescent="0.3">
      <c r="A1808" t="s">
        <v>247</v>
      </c>
      <c r="B1808" t="s">
        <v>2093</v>
      </c>
      <c r="C1808">
        <v>3133</v>
      </c>
      <c r="D1808">
        <v>58859</v>
      </c>
      <c r="E1808">
        <v>2715289232</v>
      </c>
      <c r="F1808">
        <v>887</v>
      </c>
      <c r="G1808">
        <v>46132</v>
      </c>
      <c r="H1808">
        <v>1</v>
      </c>
      <c r="I1808">
        <v>1</v>
      </c>
      <c r="J1808" t="s">
        <v>5937</v>
      </c>
    </row>
    <row r="1809" spans="1:10" x14ac:dyDescent="0.3">
      <c r="A1809" t="s">
        <v>158</v>
      </c>
      <c r="B1809" t="s">
        <v>2093</v>
      </c>
      <c r="C1809">
        <v>20439</v>
      </c>
      <c r="D1809">
        <v>341312</v>
      </c>
      <c r="E1809">
        <v>24033193698</v>
      </c>
      <c r="F1809">
        <v>1354</v>
      </c>
      <c r="G1809">
        <v>70414</v>
      </c>
      <c r="H1809">
        <v>1</v>
      </c>
      <c r="I1809">
        <v>1</v>
      </c>
      <c r="J1809" t="s">
        <v>5937</v>
      </c>
    </row>
    <row r="1810" spans="1:10" x14ac:dyDescent="0.3">
      <c r="A1810" t="s">
        <v>1303</v>
      </c>
      <c r="B1810" t="s">
        <v>2093</v>
      </c>
      <c r="C1810">
        <v>6295</v>
      </c>
      <c r="D1810">
        <v>110483</v>
      </c>
      <c r="E1810">
        <v>5173052351</v>
      </c>
      <c r="F1810">
        <v>900</v>
      </c>
      <c r="G1810">
        <v>46822</v>
      </c>
      <c r="H1810">
        <v>1</v>
      </c>
      <c r="I1810">
        <v>1</v>
      </c>
      <c r="J1810" t="s">
        <v>5937</v>
      </c>
    </row>
    <row r="1811" spans="1:10" x14ac:dyDescent="0.3">
      <c r="A1811" t="s">
        <v>427</v>
      </c>
      <c r="B1811" t="s">
        <v>2093</v>
      </c>
      <c r="C1811">
        <v>14980</v>
      </c>
      <c r="D1811">
        <v>263824</v>
      </c>
      <c r="E1811">
        <v>20526624098</v>
      </c>
      <c r="F1811">
        <v>1496</v>
      </c>
      <c r="G1811">
        <v>77804</v>
      </c>
      <c r="H1811">
        <v>1</v>
      </c>
      <c r="I1811">
        <v>1</v>
      </c>
      <c r="J1811" t="s">
        <v>5937</v>
      </c>
    </row>
    <row r="1812" spans="1:10" x14ac:dyDescent="0.3">
      <c r="A1812" t="s">
        <v>1818</v>
      </c>
      <c r="B1812" t="s">
        <v>2093</v>
      </c>
      <c r="C1812">
        <v>4002</v>
      </c>
      <c r="D1812">
        <v>47092</v>
      </c>
      <c r="E1812">
        <v>3097778908</v>
      </c>
      <c r="F1812">
        <v>1265</v>
      </c>
      <c r="G1812">
        <v>65781</v>
      </c>
      <c r="H1812">
        <v>1</v>
      </c>
      <c r="I1812">
        <v>1</v>
      </c>
      <c r="J1812" t="s">
        <v>5937</v>
      </c>
    </row>
    <row r="1813" spans="1:10" x14ac:dyDescent="0.3">
      <c r="A1813" t="s">
        <v>420</v>
      </c>
      <c r="B1813" t="s">
        <v>2093</v>
      </c>
      <c r="C1813">
        <v>11047</v>
      </c>
      <c r="D1813">
        <v>252249</v>
      </c>
      <c r="E1813">
        <v>18006181824</v>
      </c>
      <c r="F1813">
        <v>1373</v>
      </c>
      <c r="G1813">
        <v>71383</v>
      </c>
      <c r="H1813">
        <v>1</v>
      </c>
      <c r="I1813">
        <v>1</v>
      </c>
      <c r="J1813" t="s">
        <v>5937</v>
      </c>
    </row>
    <row r="1814" spans="1:10" x14ac:dyDescent="0.3">
      <c r="A1814" t="s">
        <v>1073</v>
      </c>
      <c r="B1814" t="s">
        <v>2093</v>
      </c>
      <c r="C1814">
        <v>22186</v>
      </c>
      <c r="D1814">
        <v>429720</v>
      </c>
      <c r="E1814">
        <v>28174418917</v>
      </c>
      <c r="F1814">
        <v>1261</v>
      </c>
      <c r="G1814">
        <v>65565</v>
      </c>
      <c r="H1814">
        <v>1</v>
      </c>
      <c r="I1814">
        <v>1</v>
      </c>
      <c r="J1814" t="s">
        <v>5937</v>
      </c>
    </row>
    <row r="1815" spans="1:10" x14ac:dyDescent="0.3">
      <c r="A1815" t="s">
        <v>1219</v>
      </c>
      <c r="B1815" t="s">
        <v>2093</v>
      </c>
      <c r="C1815">
        <v>19966</v>
      </c>
      <c r="D1815">
        <v>261149</v>
      </c>
      <c r="E1815">
        <v>14563513325</v>
      </c>
      <c r="F1815">
        <v>1072</v>
      </c>
      <c r="G1815">
        <v>55767</v>
      </c>
      <c r="H1815">
        <v>1</v>
      </c>
      <c r="I1815">
        <v>1</v>
      </c>
      <c r="J1815" t="s">
        <v>5937</v>
      </c>
    </row>
    <row r="1816" spans="1:10" x14ac:dyDescent="0.3">
      <c r="A1816" t="s">
        <v>407</v>
      </c>
      <c r="B1816" t="s">
        <v>2093</v>
      </c>
      <c r="C1816">
        <v>16948</v>
      </c>
      <c r="D1816">
        <v>291229</v>
      </c>
      <c r="E1816">
        <v>24193829602</v>
      </c>
      <c r="F1816">
        <v>1598</v>
      </c>
      <c r="G1816">
        <v>83075</v>
      </c>
      <c r="H1816">
        <v>1</v>
      </c>
      <c r="I1816">
        <v>1</v>
      </c>
      <c r="J1816" t="s">
        <v>5937</v>
      </c>
    </row>
    <row r="1817" spans="1:10" x14ac:dyDescent="0.3">
      <c r="A1817" t="s">
        <v>1560</v>
      </c>
      <c r="B1817" t="s">
        <v>2093</v>
      </c>
      <c r="C1817">
        <v>13396</v>
      </c>
      <c r="D1817">
        <v>168899</v>
      </c>
      <c r="E1817">
        <v>7498857503</v>
      </c>
      <c r="F1817">
        <v>854</v>
      </c>
      <c r="G1817">
        <v>44399</v>
      </c>
      <c r="H1817">
        <v>1</v>
      </c>
      <c r="I1817">
        <v>1</v>
      </c>
      <c r="J1817" t="s">
        <v>5937</v>
      </c>
    </row>
    <row r="1818" spans="1:10" x14ac:dyDescent="0.3">
      <c r="A1818" t="s">
        <v>364</v>
      </c>
      <c r="B1818" t="s">
        <v>2093</v>
      </c>
      <c r="C1818">
        <v>12454</v>
      </c>
      <c r="D1818">
        <v>165950</v>
      </c>
      <c r="E1818">
        <v>8913501624</v>
      </c>
      <c r="F1818">
        <v>1033</v>
      </c>
      <c r="G1818">
        <v>53712</v>
      </c>
      <c r="H1818">
        <v>1</v>
      </c>
      <c r="I1818">
        <v>1</v>
      </c>
      <c r="J1818" t="s">
        <v>5937</v>
      </c>
    </row>
    <row r="1819" spans="1:10" x14ac:dyDescent="0.3">
      <c r="A1819" t="s">
        <v>873</v>
      </c>
      <c r="B1819" t="s">
        <v>2093</v>
      </c>
      <c r="C1819">
        <v>1296</v>
      </c>
      <c r="D1819">
        <v>20885</v>
      </c>
      <c r="E1819">
        <v>1197579606</v>
      </c>
      <c r="F1819">
        <v>1103</v>
      </c>
      <c r="G1819">
        <v>57341</v>
      </c>
      <c r="H1819">
        <v>1</v>
      </c>
      <c r="I1819">
        <v>1</v>
      </c>
      <c r="J1819" t="s">
        <v>5937</v>
      </c>
    </row>
    <row r="1820" spans="1:10" x14ac:dyDescent="0.3">
      <c r="A1820" t="s">
        <v>748</v>
      </c>
      <c r="B1820" t="s">
        <v>2093</v>
      </c>
      <c r="C1820">
        <v>10137</v>
      </c>
      <c r="D1820">
        <v>187761</v>
      </c>
      <c r="E1820">
        <v>16427563417</v>
      </c>
      <c r="F1820">
        <v>1683</v>
      </c>
      <c r="G1820">
        <v>87492</v>
      </c>
      <c r="H1820">
        <v>1</v>
      </c>
      <c r="I1820">
        <v>1</v>
      </c>
      <c r="J1820" t="s">
        <v>5937</v>
      </c>
    </row>
    <row r="1821" spans="1:10" x14ac:dyDescent="0.3">
      <c r="A1821" t="s">
        <v>402</v>
      </c>
      <c r="B1821" t="s">
        <v>2093</v>
      </c>
      <c r="C1821">
        <v>3465</v>
      </c>
      <c r="D1821">
        <v>37966</v>
      </c>
      <c r="E1821">
        <v>1787723118</v>
      </c>
      <c r="F1821">
        <v>906</v>
      </c>
      <c r="G1821">
        <v>47087</v>
      </c>
      <c r="H1821">
        <v>1</v>
      </c>
      <c r="I1821">
        <v>1</v>
      </c>
      <c r="J1821" t="s">
        <v>5937</v>
      </c>
    </row>
    <row r="1822" spans="1:10" x14ac:dyDescent="0.3">
      <c r="A1822" t="s">
        <v>205</v>
      </c>
      <c r="B1822" t="s">
        <v>2093</v>
      </c>
      <c r="C1822">
        <v>14318</v>
      </c>
      <c r="D1822">
        <v>226569</v>
      </c>
      <c r="E1822">
        <v>15591063295</v>
      </c>
      <c r="F1822">
        <v>1323</v>
      </c>
      <c r="G1822">
        <v>68814</v>
      </c>
      <c r="H1822">
        <v>1</v>
      </c>
      <c r="I1822">
        <v>1</v>
      </c>
      <c r="J1822" t="s">
        <v>5937</v>
      </c>
    </row>
    <row r="1823" spans="1:10" x14ac:dyDescent="0.3">
      <c r="A1823" t="s">
        <v>182</v>
      </c>
      <c r="B1823" t="s">
        <v>2093</v>
      </c>
      <c r="C1823">
        <v>2754</v>
      </c>
      <c r="D1823">
        <v>32916</v>
      </c>
      <c r="E1823">
        <v>1637488944</v>
      </c>
      <c r="F1823">
        <v>957</v>
      </c>
      <c r="G1823">
        <v>49748</v>
      </c>
      <c r="H1823">
        <v>1</v>
      </c>
      <c r="I1823">
        <v>1</v>
      </c>
      <c r="J1823" t="s">
        <v>5937</v>
      </c>
    </row>
    <row r="1824" spans="1:10" x14ac:dyDescent="0.3">
      <c r="A1824" t="s">
        <v>1951</v>
      </c>
      <c r="B1824" t="s">
        <v>2093</v>
      </c>
      <c r="C1824">
        <v>27113</v>
      </c>
      <c r="D1824">
        <v>128199</v>
      </c>
      <c r="E1824">
        <v>12882020034</v>
      </c>
      <c r="F1824">
        <v>1932</v>
      </c>
      <c r="G1824">
        <v>100484</v>
      </c>
      <c r="H1824">
        <v>1</v>
      </c>
      <c r="I1824">
        <v>1</v>
      </c>
      <c r="J1824" t="s">
        <v>5937</v>
      </c>
    </row>
    <row r="1825" spans="1:10" x14ac:dyDescent="0.3">
      <c r="A1825" t="s">
        <v>126</v>
      </c>
      <c r="B1825" t="s">
        <v>2090</v>
      </c>
      <c r="C1825">
        <v>19074</v>
      </c>
      <c r="D1825">
        <v>329623</v>
      </c>
      <c r="E1825">
        <v>15610899796</v>
      </c>
      <c r="F1825">
        <v>911</v>
      </c>
      <c r="G1825">
        <v>47360</v>
      </c>
      <c r="H1825">
        <v>1</v>
      </c>
      <c r="I1825">
        <v>1</v>
      </c>
      <c r="J1825" t="s">
        <v>5984</v>
      </c>
    </row>
    <row r="1826" spans="1:10" x14ac:dyDescent="0.3">
      <c r="A1826" t="s">
        <v>836</v>
      </c>
      <c r="B1826" t="s">
        <v>2090</v>
      </c>
      <c r="C1826">
        <v>102</v>
      </c>
      <c r="D1826">
        <v>649</v>
      </c>
      <c r="E1826">
        <v>20018355</v>
      </c>
      <c r="F1826">
        <v>593</v>
      </c>
      <c r="G1826">
        <v>30825</v>
      </c>
      <c r="H1826">
        <v>1</v>
      </c>
      <c r="I1826">
        <v>1</v>
      </c>
      <c r="J1826" t="s">
        <v>5984</v>
      </c>
    </row>
    <row r="1827" spans="1:10" x14ac:dyDescent="0.3">
      <c r="A1827" t="s">
        <v>273</v>
      </c>
      <c r="B1827" t="s">
        <v>2090</v>
      </c>
      <c r="C1827">
        <v>1831</v>
      </c>
      <c r="D1827">
        <v>21132</v>
      </c>
      <c r="E1827">
        <v>754695855</v>
      </c>
      <c r="F1827">
        <v>687</v>
      </c>
      <c r="G1827">
        <v>35713</v>
      </c>
      <c r="H1827">
        <v>1</v>
      </c>
      <c r="I1827">
        <v>1</v>
      </c>
      <c r="J1827" t="s">
        <v>5984</v>
      </c>
    </row>
    <row r="1828" spans="1:10" x14ac:dyDescent="0.3">
      <c r="A1828" t="s">
        <v>133</v>
      </c>
      <c r="B1828" t="s">
        <v>2090</v>
      </c>
      <c r="C1828">
        <v>489</v>
      </c>
      <c r="D1828">
        <v>7595</v>
      </c>
      <c r="E1828">
        <v>275032495</v>
      </c>
      <c r="F1828">
        <v>696</v>
      </c>
      <c r="G1828">
        <v>36212</v>
      </c>
      <c r="H1828">
        <v>1</v>
      </c>
      <c r="I1828">
        <v>1</v>
      </c>
      <c r="J1828" t="s">
        <v>5984</v>
      </c>
    </row>
    <row r="1829" spans="1:10" x14ac:dyDescent="0.3">
      <c r="A1829" t="s">
        <v>1374</v>
      </c>
      <c r="B1829" t="s">
        <v>2090</v>
      </c>
      <c r="C1829">
        <v>532</v>
      </c>
      <c r="D1829">
        <v>4504</v>
      </c>
      <c r="E1829">
        <v>144199595</v>
      </c>
      <c r="F1829">
        <v>616</v>
      </c>
      <c r="G1829">
        <v>32014</v>
      </c>
      <c r="H1829">
        <v>1</v>
      </c>
      <c r="I1829">
        <v>1</v>
      </c>
      <c r="J1829" t="s">
        <v>5984</v>
      </c>
    </row>
    <row r="1830" spans="1:10" x14ac:dyDescent="0.3">
      <c r="A1830" t="s">
        <v>505</v>
      </c>
      <c r="B1830" t="s">
        <v>2090</v>
      </c>
      <c r="C1830">
        <v>1242</v>
      </c>
      <c r="D1830">
        <v>16898</v>
      </c>
      <c r="E1830">
        <v>612761204</v>
      </c>
      <c r="F1830">
        <v>697</v>
      </c>
      <c r="G1830">
        <v>36262</v>
      </c>
      <c r="H1830">
        <v>1</v>
      </c>
      <c r="I1830">
        <v>1</v>
      </c>
      <c r="J1830" t="s">
        <v>5984</v>
      </c>
    </row>
    <row r="1831" spans="1:10" x14ac:dyDescent="0.3">
      <c r="A1831" t="s">
        <v>379</v>
      </c>
      <c r="B1831" t="s">
        <v>2090</v>
      </c>
      <c r="C1831">
        <v>79</v>
      </c>
      <c r="D1831">
        <v>430</v>
      </c>
      <c r="E1831">
        <v>14608961</v>
      </c>
      <c r="F1831">
        <v>654</v>
      </c>
      <c r="G1831">
        <v>33988</v>
      </c>
      <c r="H1831">
        <v>1</v>
      </c>
      <c r="I1831">
        <v>1</v>
      </c>
      <c r="J1831" t="s">
        <v>5984</v>
      </c>
    </row>
    <row r="1832" spans="1:10" x14ac:dyDescent="0.3">
      <c r="A1832" t="s">
        <v>2092</v>
      </c>
      <c r="B1832" t="s">
        <v>2090</v>
      </c>
      <c r="C1832">
        <v>4847</v>
      </c>
      <c r="D1832">
        <v>72723</v>
      </c>
      <c r="E1832">
        <v>2789410487</v>
      </c>
      <c r="F1832">
        <v>738</v>
      </c>
      <c r="G1832">
        <v>38357</v>
      </c>
      <c r="H1832">
        <v>1</v>
      </c>
      <c r="I1832">
        <v>1</v>
      </c>
      <c r="J1832" t="s">
        <v>5984</v>
      </c>
    </row>
    <row r="1833" spans="1:10" x14ac:dyDescent="0.3">
      <c r="A1833" t="s">
        <v>243</v>
      </c>
      <c r="B1833" t="s">
        <v>2090</v>
      </c>
      <c r="C1833">
        <v>1803</v>
      </c>
      <c r="D1833">
        <v>30329</v>
      </c>
      <c r="E1833">
        <v>1808934279</v>
      </c>
      <c r="F1833">
        <v>1147</v>
      </c>
      <c r="G1833">
        <v>59645</v>
      </c>
      <c r="H1833">
        <v>1</v>
      </c>
      <c r="I1833">
        <v>1</v>
      </c>
      <c r="J1833" t="s">
        <v>5984</v>
      </c>
    </row>
    <row r="1834" spans="1:10" x14ac:dyDescent="0.3">
      <c r="A1834" t="s">
        <v>640</v>
      </c>
      <c r="B1834" t="s">
        <v>2090</v>
      </c>
      <c r="C1834">
        <v>754</v>
      </c>
      <c r="D1834">
        <v>9152</v>
      </c>
      <c r="E1834">
        <v>381481157</v>
      </c>
      <c r="F1834">
        <v>802</v>
      </c>
      <c r="G1834">
        <v>41684</v>
      </c>
      <c r="H1834">
        <v>1</v>
      </c>
      <c r="I1834">
        <v>1</v>
      </c>
      <c r="J1834" t="s">
        <v>5984</v>
      </c>
    </row>
    <row r="1835" spans="1:10" x14ac:dyDescent="0.3">
      <c r="A1835" t="s">
        <v>148</v>
      </c>
      <c r="B1835" t="s">
        <v>2090</v>
      </c>
      <c r="C1835">
        <v>165</v>
      </c>
      <c r="D1835">
        <v>1508</v>
      </c>
      <c r="E1835">
        <v>45598774</v>
      </c>
      <c r="F1835">
        <v>581</v>
      </c>
      <c r="G1835">
        <v>30236</v>
      </c>
      <c r="H1835">
        <v>1</v>
      </c>
      <c r="I1835">
        <v>1</v>
      </c>
      <c r="J1835" t="s">
        <v>5984</v>
      </c>
    </row>
    <row r="1836" spans="1:10" x14ac:dyDescent="0.3">
      <c r="A1836" t="s">
        <v>1666</v>
      </c>
      <c r="B1836" t="s">
        <v>2090</v>
      </c>
      <c r="C1836">
        <v>38</v>
      </c>
      <c r="D1836">
        <v>162</v>
      </c>
      <c r="E1836">
        <v>5548316</v>
      </c>
      <c r="F1836">
        <v>659</v>
      </c>
      <c r="G1836">
        <v>34266</v>
      </c>
      <c r="H1836">
        <v>1</v>
      </c>
      <c r="I1836">
        <v>1</v>
      </c>
      <c r="J1836" t="s">
        <v>5984</v>
      </c>
    </row>
    <row r="1837" spans="1:10" x14ac:dyDescent="0.3">
      <c r="A1837" t="s">
        <v>498</v>
      </c>
      <c r="B1837" t="s">
        <v>2090</v>
      </c>
      <c r="C1837">
        <v>165</v>
      </c>
      <c r="D1837">
        <v>1664</v>
      </c>
      <c r="E1837">
        <v>65137295</v>
      </c>
      <c r="F1837">
        <v>753</v>
      </c>
      <c r="G1837">
        <v>39157</v>
      </c>
      <c r="H1837">
        <v>1</v>
      </c>
      <c r="I1837">
        <v>1</v>
      </c>
      <c r="J1837" t="s">
        <v>5984</v>
      </c>
    </row>
    <row r="1838" spans="1:10" x14ac:dyDescent="0.3">
      <c r="A1838" t="s">
        <v>337</v>
      </c>
      <c r="B1838" t="s">
        <v>2090</v>
      </c>
      <c r="C1838">
        <v>2020</v>
      </c>
      <c r="D1838">
        <v>31764</v>
      </c>
      <c r="E1838">
        <v>1720636710</v>
      </c>
      <c r="F1838">
        <v>1042</v>
      </c>
      <c r="G1838">
        <v>54170</v>
      </c>
      <c r="H1838">
        <v>1</v>
      </c>
      <c r="I1838">
        <v>1</v>
      </c>
      <c r="J1838" t="s">
        <v>5984</v>
      </c>
    </row>
    <row r="1839" spans="1:10" x14ac:dyDescent="0.3">
      <c r="A1839" t="s">
        <v>298</v>
      </c>
      <c r="B1839" t="s">
        <v>2090</v>
      </c>
      <c r="C1839">
        <v>812</v>
      </c>
      <c r="D1839">
        <v>6404</v>
      </c>
      <c r="E1839">
        <v>203351519</v>
      </c>
      <c r="F1839">
        <v>611</v>
      </c>
      <c r="G1839">
        <v>31756</v>
      </c>
      <c r="H1839">
        <v>1</v>
      </c>
      <c r="I1839">
        <v>1</v>
      </c>
      <c r="J1839" t="s">
        <v>5984</v>
      </c>
    </row>
    <row r="1840" spans="1:10" x14ac:dyDescent="0.3">
      <c r="A1840" t="s">
        <v>666</v>
      </c>
      <c r="B1840" t="s">
        <v>2090</v>
      </c>
      <c r="C1840">
        <v>449</v>
      </c>
      <c r="D1840">
        <v>16332</v>
      </c>
      <c r="E1840">
        <v>1388344141</v>
      </c>
      <c r="F1840">
        <v>1635</v>
      </c>
      <c r="G1840">
        <v>85008</v>
      </c>
      <c r="H1840">
        <v>1</v>
      </c>
      <c r="I1840">
        <v>1</v>
      </c>
      <c r="J1840" t="s">
        <v>5984</v>
      </c>
    </row>
    <row r="1841" spans="1:10" x14ac:dyDescent="0.3">
      <c r="A1841" t="s">
        <v>225</v>
      </c>
      <c r="B1841" t="s">
        <v>2090</v>
      </c>
      <c r="C1841">
        <v>534</v>
      </c>
      <c r="D1841">
        <v>7593</v>
      </c>
      <c r="E1841">
        <v>267603447</v>
      </c>
      <c r="F1841">
        <v>678</v>
      </c>
      <c r="G1841">
        <v>35242</v>
      </c>
      <c r="H1841">
        <v>1</v>
      </c>
      <c r="I1841">
        <v>1</v>
      </c>
      <c r="J1841" t="s">
        <v>5984</v>
      </c>
    </row>
    <row r="1842" spans="1:10" x14ac:dyDescent="0.3">
      <c r="A1842" t="s">
        <v>2091</v>
      </c>
      <c r="B1842" t="s">
        <v>2090</v>
      </c>
      <c r="C1842">
        <v>1264</v>
      </c>
      <c r="D1842">
        <v>20528</v>
      </c>
      <c r="E1842">
        <v>719657015</v>
      </c>
      <c r="F1842">
        <v>674</v>
      </c>
      <c r="G1842">
        <v>35058</v>
      </c>
      <c r="H1842">
        <v>1</v>
      </c>
      <c r="I1842">
        <v>1</v>
      </c>
      <c r="J1842" t="s">
        <v>5984</v>
      </c>
    </row>
    <row r="1843" spans="1:10" x14ac:dyDescent="0.3">
      <c r="A1843" t="s">
        <v>1884</v>
      </c>
      <c r="B1843" t="s">
        <v>2090</v>
      </c>
      <c r="C1843">
        <v>133</v>
      </c>
      <c r="D1843">
        <v>700</v>
      </c>
      <c r="E1843">
        <v>22628404</v>
      </c>
      <c r="F1843">
        <v>622</v>
      </c>
      <c r="G1843">
        <v>32334</v>
      </c>
      <c r="H1843">
        <v>1</v>
      </c>
      <c r="I1843">
        <v>1</v>
      </c>
      <c r="J1843" t="s">
        <v>5984</v>
      </c>
    </row>
    <row r="1844" spans="1:10" x14ac:dyDescent="0.3">
      <c r="A1844" t="s">
        <v>870</v>
      </c>
      <c r="B1844" t="s">
        <v>2090</v>
      </c>
      <c r="C1844">
        <v>1175</v>
      </c>
      <c r="D1844">
        <v>17257</v>
      </c>
      <c r="E1844">
        <v>652971522</v>
      </c>
      <c r="F1844">
        <v>728</v>
      </c>
      <c r="G1844">
        <v>37839</v>
      </c>
      <c r="H1844">
        <v>1</v>
      </c>
      <c r="I1844">
        <v>1</v>
      </c>
      <c r="J1844" t="s">
        <v>5984</v>
      </c>
    </row>
    <row r="1845" spans="1:10" x14ac:dyDescent="0.3">
      <c r="A1845" t="s">
        <v>738</v>
      </c>
      <c r="B1845" t="s">
        <v>2090</v>
      </c>
      <c r="C1845">
        <v>331</v>
      </c>
      <c r="D1845">
        <v>2581</v>
      </c>
      <c r="E1845">
        <v>81981015</v>
      </c>
      <c r="F1845">
        <v>611</v>
      </c>
      <c r="G1845">
        <v>31769</v>
      </c>
      <c r="H1845">
        <v>1</v>
      </c>
      <c r="I1845">
        <v>1</v>
      </c>
      <c r="J1845" t="s">
        <v>5984</v>
      </c>
    </row>
    <row r="1846" spans="1:10" x14ac:dyDescent="0.3">
      <c r="A1846" t="s">
        <v>246</v>
      </c>
      <c r="B1846" t="s">
        <v>2090</v>
      </c>
      <c r="C1846">
        <v>838</v>
      </c>
      <c r="D1846">
        <v>9825</v>
      </c>
      <c r="E1846">
        <v>350446247</v>
      </c>
      <c r="F1846">
        <v>686</v>
      </c>
      <c r="G1846">
        <v>35669</v>
      </c>
      <c r="H1846">
        <v>1</v>
      </c>
      <c r="I1846">
        <v>1</v>
      </c>
      <c r="J1846" t="s">
        <v>5984</v>
      </c>
    </row>
    <row r="1847" spans="1:10" x14ac:dyDescent="0.3">
      <c r="A1847" t="s">
        <v>410</v>
      </c>
      <c r="B1847" t="s">
        <v>2090</v>
      </c>
      <c r="C1847">
        <v>447</v>
      </c>
      <c r="D1847">
        <v>5898</v>
      </c>
      <c r="E1847">
        <v>208032221</v>
      </c>
      <c r="F1847">
        <v>678</v>
      </c>
      <c r="G1847">
        <v>35271</v>
      </c>
      <c r="H1847">
        <v>1</v>
      </c>
      <c r="I1847">
        <v>1</v>
      </c>
      <c r="J1847" t="s">
        <v>5984</v>
      </c>
    </row>
    <row r="1848" spans="1:10" x14ac:dyDescent="0.3">
      <c r="A1848" t="s">
        <v>897</v>
      </c>
      <c r="B1848" t="s">
        <v>2090</v>
      </c>
      <c r="C1848">
        <v>2348</v>
      </c>
      <c r="D1848">
        <v>30250</v>
      </c>
      <c r="E1848">
        <v>1221087039</v>
      </c>
      <c r="F1848">
        <v>776</v>
      </c>
      <c r="G1848">
        <v>40366</v>
      </c>
      <c r="H1848">
        <v>1</v>
      </c>
      <c r="I1848">
        <v>1</v>
      </c>
      <c r="J1848" t="s">
        <v>5984</v>
      </c>
    </row>
    <row r="1849" spans="1:10" x14ac:dyDescent="0.3">
      <c r="A1849" t="s">
        <v>149</v>
      </c>
      <c r="B1849" t="s">
        <v>2090</v>
      </c>
      <c r="C1849">
        <v>2950</v>
      </c>
      <c r="D1849">
        <v>47270</v>
      </c>
      <c r="E1849">
        <v>2164603672</v>
      </c>
      <c r="F1849">
        <v>881</v>
      </c>
      <c r="G1849">
        <v>45793</v>
      </c>
      <c r="H1849">
        <v>1</v>
      </c>
      <c r="I1849">
        <v>1</v>
      </c>
      <c r="J1849" t="s">
        <v>5984</v>
      </c>
    </row>
    <row r="1850" spans="1:10" x14ac:dyDescent="0.3">
      <c r="A1850" t="s">
        <v>383</v>
      </c>
      <c r="B1850" t="s">
        <v>2090</v>
      </c>
      <c r="C1850">
        <v>788</v>
      </c>
      <c r="D1850">
        <v>8109</v>
      </c>
      <c r="E1850">
        <v>250601897</v>
      </c>
      <c r="F1850">
        <v>594</v>
      </c>
      <c r="G1850">
        <v>30904</v>
      </c>
      <c r="H1850">
        <v>1</v>
      </c>
      <c r="I1850">
        <v>1</v>
      </c>
      <c r="J1850" t="s">
        <v>5984</v>
      </c>
    </row>
    <row r="1851" spans="1:10" x14ac:dyDescent="0.3">
      <c r="A1851" t="s">
        <v>619</v>
      </c>
      <c r="B1851" t="s">
        <v>2090</v>
      </c>
      <c r="C1851">
        <v>5772</v>
      </c>
      <c r="D1851">
        <v>61243</v>
      </c>
      <c r="E1851">
        <v>2720599110</v>
      </c>
      <c r="F1851">
        <v>854</v>
      </c>
      <c r="G1851">
        <v>44423</v>
      </c>
      <c r="H1851">
        <v>1</v>
      </c>
      <c r="I1851">
        <v>1</v>
      </c>
      <c r="J1851" t="s">
        <v>5984</v>
      </c>
    </row>
    <row r="1852" spans="1:10" x14ac:dyDescent="0.3">
      <c r="A1852" t="s">
        <v>258</v>
      </c>
      <c r="B1852" t="s">
        <v>2090</v>
      </c>
      <c r="C1852">
        <v>341</v>
      </c>
      <c r="D1852">
        <v>3364</v>
      </c>
      <c r="E1852">
        <v>103203271</v>
      </c>
      <c r="F1852">
        <v>590</v>
      </c>
      <c r="G1852">
        <v>30683</v>
      </c>
      <c r="H1852">
        <v>1</v>
      </c>
      <c r="I1852">
        <v>1</v>
      </c>
      <c r="J1852" t="s">
        <v>5984</v>
      </c>
    </row>
    <row r="1853" spans="1:10" x14ac:dyDescent="0.3">
      <c r="A1853" t="s">
        <v>123</v>
      </c>
      <c r="B1853" t="s">
        <v>2090</v>
      </c>
      <c r="C1853">
        <v>374</v>
      </c>
      <c r="D1853">
        <v>5183</v>
      </c>
      <c r="E1853">
        <v>195203320</v>
      </c>
      <c r="F1853">
        <v>724</v>
      </c>
      <c r="G1853">
        <v>37666</v>
      </c>
      <c r="H1853">
        <v>1</v>
      </c>
      <c r="I1853">
        <v>1</v>
      </c>
      <c r="J1853" t="s">
        <v>5984</v>
      </c>
    </row>
    <row r="1854" spans="1:10" x14ac:dyDescent="0.3">
      <c r="A1854" t="s">
        <v>1188</v>
      </c>
      <c r="B1854" t="s">
        <v>2090</v>
      </c>
      <c r="C1854">
        <v>1324</v>
      </c>
      <c r="D1854">
        <v>10800</v>
      </c>
      <c r="E1854">
        <v>350817873</v>
      </c>
      <c r="F1854">
        <v>625</v>
      </c>
      <c r="G1854">
        <v>32484</v>
      </c>
      <c r="H1854">
        <v>1</v>
      </c>
      <c r="I1854">
        <v>1</v>
      </c>
      <c r="J1854" t="s">
        <v>5984</v>
      </c>
    </row>
    <row r="1855" spans="1:10" x14ac:dyDescent="0.3">
      <c r="A1855" t="s">
        <v>649</v>
      </c>
      <c r="B1855" t="s">
        <v>2090</v>
      </c>
      <c r="C1855">
        <v>328</v>
      </c>
      <c r="D1855">
        <v>3085</v>
      </c>
      <c r="E1855">
        <v>107123599</v>
      </c>
      <c r="F1855">
        <v>668</v>
      </c>
      <c r="G1855">
        <v>34728</v>
      </c>
      <c r="H1855">
        <v>1</v>
      </c>
      <c r="I1855">
        <v>1</v>
      </c>
      <c r="J1855" t="s">
        <v>5984</v>
      </c>
    </row>
    <row r="1856" spans="1:10" x14ac:dyDescent="0.3">
      <c r="A1856" t="s">
        <v>205</v>
      </c>
      <c r="B1856" t="s">
        <v>2090</v>
      </c>
      <c r="C1856">
        <v>190</v>
      </c>
      <c r="D1856">
        <v>1323</v>
      </c>
      <c r="E1856">
        <v>46046207</v>
      </c>
      <c r="F1856">
        <v>669</v>
      </c>
      <c r="G1856">
        <v>34811</v>
      </c>
      <c r="H1856">
        <v>1</v>
      </c>
      <c r="I1856">
        <v>1</v>
      </c>
      <c r="J1856" t="s">
        <v>5984</v>
      </c>
    </row>
    <row r="1857" spans="1:10" x14ac:dyDescent="0.3">
      <c r="A1857" t="s">
        <v>346</v>
      </c>
      <c r="B1857" t="s">
        <v>2090</v>
      </c>
      <c r="C1857">
        <v>1303</v>
      </c>
      <c r="D1857">
        <v>15041</v>
      </c>
      <c r="E1857">
        <v>531814875</v>
      </c>
      <c r="F1857">
        <v>680</v>
      </c>
      <c r="G1857">
        <v>35357</v>
      </c>
      <c r="H1857">
        <v>1</v>
      </c>
      <c r="I1857">
        <v>1</v>
      </c>
      <c r="J1857" t="s">
        <v>5984</v>
      </c>
    </row>
    <row r="1858" spans="1:10" x14ac:dyDescent="0.3">
      <c r="A1858" t="s">
        <v>1951</v>
      </c>
      <c r="B1858" t="s">
        <v>2090</v>
      </c>
      <c r="C1858">
        <v>5336</v>
      </c>
      <c r="D1858">
        <v>20935</v>
      </c>
      <c r="E1858">
        <v>1263222897</v>
      </c>
      <c r="F1858">
        <v>1160</v>
      </c>
      <c r="G1858">
        <v>60342</v>
      </c>
      <c r="H1858">
        <v>1</v>
      </c>
      <c r="I1858">
        <v>1</v>
      </c>
      <c r="J1858" t="s">
        <v>5984</v>
      </c>
    </row>
    <row r="1859" spans="1:10" x14ac:dyDescent="0.3">
      <c r="A1859" t="s">
        <v>684</v>
      </c>
      <c r="B1859" t="s">
        <v>2089</v>
      </c>
      <c r="C1859">
        <v>10304</v>
      </c>
      <c r="D1859">
        <v>233519</v>
      </c>
      <c r="E1859">
        <v>13619973592</v>
      </c>
      <c r="F1859">
        <v>1122</v>
      </c>
      <c r="G1859">
        <v>58325</v>
      </c>
      <c r="H1859">
        <v>1</v>
      </c>
      <c r="I1859">
        <v>1</v>
      </c>
      <c r="J1859" t="s">
        <v>5787</v>
      </c>
    </row>
    <row r="1860" spans="1:10" x14ac:dyDescent="0.3">
      <c r="A1860" t="s">
        <v>593</v>
      </c>
      <c r="B1860" t="s">
        <v>2089</v>
      </c>
      <c r="C1860">
        <v>930</v>
      </c>
      <c r="D1860">
        <v>13151</v>
      </c>
      <c r="E1860">
        <v>524015834</v>
      </c>
      <c r="F1860">
        <v>766</v>
      </c>
      <c r="G1860">
        <v>39847</v>
      </c>
      <c r="H1860">
        <v>1</v>
      </c>
      <c r="I1860">
        <v>1</v>
      </c>
      <c r="J1860" t="s">
        <v>5787</v>
      </c>
    </row>
    <row r="1861" spans="1:10" x14ac:dyDescent="0.3">
      <c r="A1861" t="s">
        <v>179</v>
      </c>
      <c r="B1861" t="s">
        <v>2089</v>
      </c>
      <c r="C1861">
        <v>18959</v>
      </c>
      <c r="D1861">
        <v>320461</v>
      </c>
      <c r="E1861">
        <v>17879450497</v>
      </c>
      <c r="F1861">
        <v>1073</v>
      </c>
      <c r="G1861">
        <v>55793</v>
      </c>
      <c r="H1861">
        <v>1</v>
      </c>
      <c r="I1861">
        <v>1</v>
      </c>
      <c r="J1861" t="s">
        <v>5787</v>
      </c>
    </row>
    <row r="1862" spans="1:10" x14ac:dyDescent="0.3">
      <c r="A1862" t="s">
        <v>763</v>
      </c>
      <c r="B1862" t="s">
        <v>2089</v>
      </c>
      <c r="C1862">
        <v>4477</v>
      </c>
      <c r="D1862">
        <v>86163</v>
      </c>
      <c r="E1862">
        <v>3861405810</v>
      </c>
      <c r="F1862">
        <v>862</v>
      </c>
      <c r="G1862">
        <v>44815</v>
      </c>
      <c r="H1862">
        <v>1</v>
      </c>
      <c r="I1862">
        <v>1</v>
      </c>
      <c r="J1862" t="s">
        <v>5787</v>
      </c>
    </row>
    <row r="1863" spans="1:10" x14ac:dyDescent="0.3">
      <c r="A1863" t="s">
        <v>1157</v>
      </c>
      <c r="B1863" t="s">
        <v>2089</v>
      </c>
      <c r="C1863">
        <v>1794</v>
      </c>
      <c r="D1863">
        <v>28968</v>
      </c>
      <c r="E1863">
        <v>1161921208</v>
      </c>
      <c r="F1863">
        <v>771</v>
      </c>
      <c r="G1863">
        <v>40111</v>
      </c>
      <c r="H1863">
        <v>1</v>
      </c>
      <c r="I1863">
        <v>1</v>
      </c>
      <c r="J1863" t="s">
        <v>5787</v>
      </c>
    </row>
    <row r="1864" spans="1:10" x14ac:dyDescent="0.3">
      <c r="A1864" t="s">
        <v>1212</v>
      </c>
      <c r="B1864" t="s">
        <v>2089</v>
      </c>
      <c r="C1864">
        <v>1722</v>
      </c>
      <c r="D1864">
        <v>25484</v>
      </c>
      <c r="E1864">
        <v>1130248391</v>
      </c>
      <c r="F1864">
        <v>853</v>
      </c>
      <c r="G1864">
        <v>44352</v>
      </c>
      <c r="H1864">
        <v>1</v>
      </c>
      <c r="I1864">
        <v>1</v>
      </c>
      <c r="J1864" t="s">
        <v>5787</v>
      </c>
    </row>
    <row r="1865" spans="1:10" x14ac:dyDescent="0.3">
      <c r="A1865" t="s">
        <v>1014</v>
      </c>
      <c r="B1865" t="s">
        <v>2089</v>
      </c>
      <c r="C1865">
        <v>3132</v>
      </c>
      <c r="D1865">
        <v>48631</v>
      </c>
      <c r="E1865">
        <v>1946806796</v>
      </c>
      <c r="F1865">
        <v>770</v>
      </c>
      <c r="G1865">
        <v>40032</v>
      </c>
      <c r="H1865">
        <v>1</v>
      </c>
      <c r="I1865">
        <v>1</v>
      </c>
      <c r="J1865" t="s">
        <v>5787</v>
      </c>
    </row>
    <row r="1866" spans="1:10" x14ac:dyDescent="0.3">
      <c r="A1866" t="s">
        <v>927</v>
      </c>
      <c r="B1866" t="s">
        <v>2089</v>
      </c>
      <c r="C1866">
        <v>1927</v>
      </c>
      <c r="D1866">
        <v>35274</v>
      </c>
      <c r="E1866">
        <v>1655061640</v>
      </c>
      <c r="F1866">
        <v>902</v>
      </c>
      <c r="G1866">
        <v>46921</v>
      </c>
      <c r="H1866">
        <v>1</v>
      </c>
      <c r="I1866">
        <v>1</v>
      </c>
      <c r="J1866" t="s">
        <v>5787</v>
      </c>
    </row>
    <row r="1867" spans="1:10" x14ac:dyDescent="0.3">
      <c r="A1867" t="s">
        <v>1512</v>
      </c>
      <c r="B1867" t="s">
        <v>2089</v>
      </c>
      <c r="C1867">
        <v>1059</v>
      </c>
      <c r="D1867">
        <v>17290</v>
      </c>
      <c r="E1867">
        <v>789297324</v>
      </c>
      <c r="F1867">
        <v>878</v>
      </c>
      <c r="G1867">
        <v>45651</v>
      </c>
      <c r="H1867">
        <v>1</v>
      </c>
      <c r="I1867">
        <v>1</v>
      </c>
      <c r="J1867" t="s">
        <v>5787</v>
      </c>
    </row>
    <row r="1868" spans="1:10" x14ac:dyDescent="0.3">
      <c r="A1868" t="s">
        <v>395</v>
      </c>
      <c r="B1868" t="s">
        <v>2089</v>
      </c>
      <c r="C1868">
        <v>2002</v>
      </c>
      <c r="D1868">
        <v>34448</v>
      </c>
      <c r="E1868">
        <v>1562945405</v>
      </c>
      <c r="F1868">
        <v>873</v>
      </c>
      <c r="G1868">
        <v>45372</v>
      </c>
      <c r="H1868">
        <v>1</v>
      </c>
      <c r="I1868">
        <v>1</v>
      </c>
      <c r="J1868" t="s">
        <v>5787</v>
      </c>
    </row>
    <row r="1869" spans="1:10" x14ac:dyDescent="0.3">
      <c r="A1869" t="s">
        <v>164</v>
      </c>
      <c r="B1869" t="s">
        <v>2089</v>
      </c>
      <c r="C1869">
        <v>2028</v>
      </c>
      <c r="D1869">
        <v>21966</v>
      </c>
      <c r="E1869">
        <v>900303436</v>
      </c>
      <c r="F1869">
        <v>788</v>
      </c>
      <c r="G1869">
        <v>40986</v>
      </c>
      <c r="H1869">
        <v>1</v>
      </c>
      <c r="I1869">
        <v>1</v>
      </c>
      <c r="J1869" t="s">
        <v>5787</v>
      </c>
    </row>
    <row r="1870" spans="1:10" x14ac:dyDescent="0.3">
      <c r="A1870" t="s">
        <v>1446</v>
      </c>
      <c r="B1870" t="s">
        <v>2089</v>
      </c>
      <c r="C1870">
        <v>1104</v>
      </c>
      <c r="D1870">
        <v>18032</v>
      </c>
      <c r="E1870">
        <v>744261612</v>
      </c>
      <c r="F1870">
        <v>794</v>
      </c>
      <c r="G1870">
        <v>41275</v>
      </c>
      <c r="H1870">
        <v>1</v>
      </c>
      <c r="I1870">
        <v>1</v>
      </c>
      <c r="J1870" t="s">
        <v>5787</v>
      </c>
    </row>
    <row r="1871" spans="1:10" x14ac:dyDescent="0.3">
      <c r="A1871" t="s">
        <v>312</v>
      </c>
      <c r="B1871" t="s">
        <v>2089</v>
      </c>
      <c r="C1871">
        <v>1179</v>
      </c>
      <c r="D1871">
        <v>14686</v>
      </c>
      <c r="E1871">
        <v>658395931</v>
      </c>
      <c r="F1871">
        <v>862</v>
      </c>
      <c r="G1871">
        <v>44831</v>
      </c>
      <c r="H1871">
        <v>1</v>
      </c>
      <c r="I1871">
        <v>1</v>
      </c>
      <c r="J1871" t="s">
        <v>5787</v>
      </c>
    </row>
    <row r="1872" spans="1:10" x14ac:dyDescent="0.3">
      <c r="A1872" t="s">
        <v>1023</v>
      </c>
      <c r="B1872" t="s">
        <v>2089</v>
      </c>
      <c r="C1872">
        <v>8355</v>
      </c>
      <c r="D1872">
        <v>113204</v>
      </c>
      <c r="E1872">
        <v>6076006357</v>
      </c>
      <c r="F1872">
        <v>1032</v>
      </c>
      <c r="G1872">
        <v>53673</v>
      </c>
      <c r="H1872">
        <v>1</v>
      </c>
      <c r="I1872">
        <v>1</v>
      </c>
      <c r="J1872" t="s">
        <v>5787</v>
      </c>
    </row>
    <row r="1873" spans="1:10" x14ac:dyDescent="0.3">
      <c r="A1873" t="s">
        <v>397</v>
      </c>
      <c r="B1873" t="s">
        <v>2089</v>
      </c>
      <c r="C1873">
        <v>24464</v>
      </c>
      <c r="D1873">
        <v>469661</v>
      </c>
      <c r="E1873">
        <v>23642089837</v>
      </c>
      <c r="F1873">
        <v>968</v>
      </c>
      <c r="G1873">
        <v>50339</v>
      </c>
      <c r="H1873">
        <v>1</v>
      </c>
      <c r="I1873">
        <v>1</v>
      </c>
      <c r="J1873" t="s">
        <v>5787</v>
      </c>
    </row>
    <row r="1874" spans="1:10" x14ac:dyDescent="0.3">
      <c r="A1874" t="s">
        <v>158</v>
      </c>
      <c r="B1874" t="s">
        <v>2089</v>
      </c>
      <c r="C1874">
        <v>1257</v>
      </c>
      <c r="D1874">
        <v>14615</v>
      </c>
      <c r="E1874">
        <v>606444600</v>
      </c>
      <c r="F1874">
        <v>798</v>
      </c>
      <c r="G1874">
        <v>41494</v>
      </c>
      <c r="H1874">
        <v>1</v>
      </c>
      <c r="I1874">
        <v>1</v>
      </c>
      <c r="J1874" t="s">
        <v>5787</v>
      </c>
    </row>
    <row r="1875" spans="1:10" x14ac:dyDescent="0.3">
      <c r="A1875" t="s">
        <v>108</v>
      </c>
      <c r="B1875" t="s">
        <v>2089</v>
      </c>
      <c r="C1875">
        <v>1139</v>
      </c>
      <c r="D1875">
        <v>18006</v>
      </c>
      <c r="E1875">
        <v>792768251</v>
      </c>
      <c r="F1875">
        <v>847</v>
      </c>
      <c r="G1875">
        <v>44028</v>
      </c>
      <c r="H1875">
        <v>1</v>
      </c>
      <c r="I1875">
        <v>1</v>
      </c>
      <c r="J1875" t="s">
        <v>5787</v>
      </c>
    </row>
    <row r="1876" spans="1:10" x14ac:dyDescent="0.3">
      <c r="A1876" t="s">
        <v>93</v>
      </c>
      <c r="B1876" t="s">
        <v>2089</v>
      </c>
      <c r="C1876">
        <v>1219</v>
      </c>
      <c r="D1876">
        <v>16798</v>
      </c>
      <c r="E1876">
        <v>680632801</v>
      </c>
      <c r="F1876">
        <v>779</v>
      </c>
      <c r="G1876">
        <v>40518</v>
      </c>
      <c r="H1876">
        <v>1</v>
      </c>
      <c r="I1876">
        <v>1</v>
      </c>
      <c r="J1876" t="s">
        <v>5787</v>
      </c>
    </row>
    <row r="1877" spans="1:10" x14ac:dyDescent="0.3">
      <c r="A1877" t="s">
        <v>72</v>
      </c>
      <c r="B1877" t="s">
        <v>2089</v>
      </c>
      <c r="C1877">
        <v>1482</v>
      </c>
      <c r="D1877">
        <v>23481</v>
      </c>
      <c r="E1877">
        <v>967441908</v>
      </c>
      <c r="F1877">
        <v>792</v>
      </c>
      <c r="G1877">
        <v>41201</v>
      </c>
      <c r="H1877">
        <v>1</v>
      </c>
      <c r="I1877">
        <v>1</v>
      </c>
      <c r="J1877" t="s">
        <v>5787</v>
      </c>
    </row>
    <row r="1878" spans="1:10" x14ac:dyDescent="0.3">
      <c r="A1878" t="s">
        <v>79</v>
      </c>
      <c r="B1878" t="s">
        <v>2089</v>
      </c>
      <c r="C1878">
        <v>1260</v>
      </c>
      <c r="D1878">
        <v>14766</v>
      </c>
      <c r="E1878">
        <v>611912175</v>
      </c>
      <c r="F1878">
        <v>797</v>
      </c>
      <c r="G1878">
        <v>41440</v>
      </c>
      <c r="H1878">
        <v>1</v>
      </c>
      <c r="I1878">
        <v>1</v>
      </c>
      <c r="J1878" t="s">
        <v>5787</v>
      </c>
    </row>
    <row r="1879" spans="1:10" x14ac:dyDescent="0.3">
      <c r="A1879" t="s">
        <v>162</v>
      </c>
      <c r="B1879" t="s">
        <v>2089</v>
      </c>
      <c r="C1879">
        <v>242</v>
      </c>
      <c r="D1879">
        <v>1786</v>
      </c>
      <c r="E1879">
        <v>62105922</v>
      </c>
      <c r="F1879">
        <v>669</v>
      </c>
      <c r="G1879">
        <v>34774</v>
      </c>
      <c r="H1879">
        <v>1</v>
      </c>
      <c r="I1879">
        <v>1</v>
      </c>
      <c r="J1879" t="s">
        <v>5787</v>
      </c>
    </row>
    <row r="1880" spans="1:10" x14ac:dyDescent="0.3">
      <c r="A1880" t="s">
        <v>1140</v>
      </c>
      <c r="B1880" t="s">
        <v>2089</v>
      </c>
      <c r="C1880">
        <v>1255</v>
      </c>
      <c r="D1880">
        <v>16717</v>
      </c>
      <c r="E1880">
        <v>646473998</v>
      </c>
      <c r="F1880">
        <v>744</v>
      </c>
      <c r="G1880">
        <v>38672</v>
      </c>
      <c r="H1880">
        <v>1</v>
      </c>
      <c r="I1880">
        <v>1</v>
      </c>
      <c r="J1880" t="s">
        <v>5787</v>
      </c>
    </row>
    <row r="1881" spans="1:10" x14ac:dyDescent="0.3">
      <c r="A1881" t="s">
        <v>62</v>
      </c>
      <c r="B1881" t="s">
        <v>2089</v>
      </c>
      <c r="C1881">
        <v>2849</v>
      </c>
      <c r="D1881">
        <v>40891</v>
      </c>
      <c r="E1881">
        <v>1702222426</v>
      </c>
      <c r="F1881">
        <v>801</v>
      </c>
      <c r="G1881">
        <v>41629</v>
      </c>
      <c r="H1881">
        <v>1</v>
      </c>
      <c r="I1881">
        <v>1</v>
      </c>
      <c r="J1881" t="s">
        <v>5787</v>
      </c>
    </row>
    <row r="1882" spans="1:10" x14ac:dyDescent="0.3">
      <c r="A1882" t="s">
        <v>181</v>
      </c>
      <c r="B1882" t="s">
        <v>2089</v>
      </c>
      <c r="C1882">
        <v>63459</v>
      </c>
      <c r="D1882">
        <v>767246</v>
      </c>
      <c r="E1882">
        <v>37437607409</v>
      </c>
      <c r="F1882">
        <v>938</v>
      </c>
      <c r="G1882">
        <v>48795</v>
      </c>
      <c r="H1882">
        <v>1</v>
      </c>
      <c r="I1882">
        <v>1</v>
      </c>
      <c r="J1882" t="s">
        <v>5787</v>
      </c>
    </row>
    <row r="1883" spans="1:10" x14ac:dyDescent="0.3">
      <c r="A1883" t="s">
        <v>673</v>
      </c>
      <c r="B1883" t="s">
        <v>2089</v>
      </c>
      <c r="C1883">
        <v>585</v>
      </c>
      <c r="D1883">
        <v>6548</v>
      </c>
      <c r="E1883">
        <v>263491136</v>
      </c>
      <c r="F1883">
        <v>774</v>
      </c>
      <c r="G1883">
        <v>40239</v>
      </c>
      <c r="H1883">
        <v>1</v>
      </c>
      <c r="I1883">
        <v>1</v>
      </c>
      <c r="J1883" t="s">
        <v>5787</v>
      </c>
    </row>
    <row r="1884" spans="1:10" x14ac:dyDescent="0.3">
      <c r="A1884" t="s">
        <v>1022</v>
      </c>
      <c r="B1884" t="s">
        <v>2089</v>
      </c>
      <c r="C1884">
        <v>1469</v>
      </c>
      <c r="D1884">
        <v>20731</v>
      </c>
      <c r="E1884">
        <v>862702381</v>
      </c>
      <c r="F1884">
        <v>800</v>
      </c>
      <c r="G1884">
        <v>41614</v>
      </c>
      <c r="H1884">
        <v>1</v>
      </c>
      <c r="I1884">
        <v>1</v>
      </c>
      <c r="J1884" t="s">
        <v>5787</v>
      </c>
    </row>
    <row r="1885" spans="1:10" x14ac:dyDescent="0.3">
      <c r="A1885" t="s">
        <v>50</v>
      </c>
      <c r="B1885" t="s">
        <v>2089</v>
      </c>
      <c r="C1885">
        <v>1611</v>
      </c>
      <c r="D1885">
        <v>21345</v>
      </c>
      <c r="E1885">
        <v>887183452</v>
      </c>
      <c r="F1885">
        <v>799</v>
      </c>
      <c r="G1885">
        <v>41564</v>
      </c>
      <c r="H1885">
        <v>1</v>
      </c>
      <c r="I1885">
        <v>1</v>
      </c>
      <c r="J1885" t="s">
        <v>5787</v>
      </c>
    </row>
    <row r="1886" spans="1:10" x14ac:dyDescent="0.3">
      <c r="A1886" t="s">
        <v>319</v>
      </c>
      <c r="B1886" t="s">
        <v>2089</v>
      </c>
      <c r="C1886">
        <v>18781</v>
      </c>
      <c r="D1886">
        <v>388333</v>
      </c>
      <c r="E1886">
        <v>20049668160</v>
      </c>
      <c r="F1886">
        <v>993</v>
      </c>
      <c r="G1886">
        <v>51630</v>
      </c>
      <c r="H1886">
        <v>1</v>
      </c>
      <c r="I1886">
        <v>1</v>
      </c>
      <c r="J1886" t="s">
        <v>5787</v>
      </c>
    </row>
    <row r="1887" spans="1:10" x14ac:dyDescent="0.3">
      <c r="A1887" t="s">
        <v>194</v>
      </c>
      <c r="B1887" t="s">
        <v>2089</v>
      </c>
      <c r="C1887">
        <v>1218</v>
      </c>
      <c r="D1887">
        <v>19600</v>
      </c>
      <c r="E1887">
        <v>803325803</v>
      </c>
      <c r="F1887">
        <v>788</v>
      </c>
      <c r="G1887">
        <v>40987</v>
      </c>
      <c r="H1887">
        <v>1</v>
      </c>
      <c r="I1887">
        <v>1</v>
      </c>
      <c r="J1887" t="s">
        <v>5787</v>
      </c>
    </row>
    <row r="1888" spans="1:10" x14ac:dyDescent="0.3">
      <c r="A1888" t="s">
        <v>1200</v>
      </c>
      <c r="B1888" t="s">
        <v>2089</v>
      </c>
      <c r="C1888">
        <v>53779</v>
      </c>
      <c r="D1888">
        <v>632264</v>
      </c>
      <c r="E1888">
        <v>39119246201</v>
      </c>
      <c r="F1888">
        <v>1190</v>
      </c>
      <c r="G1888">
        <v>61872</v>
      </c>
      <c r="H1888">
        <v>1</v>
      </c>
      <c r="I1888">
        <v>1</v>
      </c>
      <c r="J1888" t="s">
        <v>5787</v>
      </c>
    </row>
    <row r="1889" spans="1:10" x14ac:dyDescent="0.3">
      <c r="A1889" t="s">
        <v>178</v>
      </c>
      <c r="B1889" t="s">
        <v>2089</v>
      </c>
      <c r="C1889">
        <v>127610</v>
      </c>
      <c r="D1889">
        <v>2463454</v>
      </c>
      <c r="E1889">
        <v>304315651012</v>
      </c>
      <c r="F1889">
        <v>2376</v>
      </c>
      <c r="G1889">
        <v>123532</v>
      </c>
      <c r="H1889">
        <v>1</v>
      </c>
      <c r="I1889">
        <v>1</v>
      </c>
      <c r="J1889" t="s">
        <v>5787</v>
      </c>
    </row>
    <row r="1890" spans="1:10" x14ac:dyDescent="0.3">
      <c r="A1890" t="s">
        <v>549</v>
      </c>
      <c r="B1890" t="s">
        <v>2089</v>
      </c>
      <c r="C1890">
        <v>4846</v>
      </c>
      <c r="D1890">
        <v>72377</v>
      </c>
      <c r="E1890">
        <v>3065892371</v>
      </c>
      <c r="F1890">
        <v>815</v>
      </c>
      <c r="G1890">
        <v>42360</v>
      </c>
      <c r="H1890">
        <v>1</v>
      </c>
      <c r="I1890">
        <v>1</v>
      </c>
      <c r="J1890" t="s">
        <v>5787</v>
      </c>
    </row>
    <row r="1891" spans="1:10" x14ac:dyDescent="0.3">
      <c r="A1891" t="s">
        <v>908</v>
      </c>
      <c r="B1891" t="s">
        <v>2089</v>
      </c>
      <c r="C1891">
        <v>5279</v>
      </c>
      <c r="D1891">
        <v>105568</v>
      </c>
      <c r="E1891">
        <v>4602372979</v>
      </c>
      <c r="F1891">
        <v>838</v>
      </c>
      <c r="G1891">
        <v>43596</v>
      </c>
      <c r="H1891">
        <v>1</v>
      </c>
      <c r="I1891">
        <v>1</v>
      </c>
      <c r="J1891" t="s">
        <v>5787</v>
      </c>
    </row>
    <row r="1892" spans="1:10" x14ac:dyDescent="0.3">
      <c r="A1892" t="s">
        <v>567</v>
      </c>
      <c r="B1892" t="s">
        <v>2089</v>
      </c>
      <c r="C1892">
        <v>12737</v>
      </c>
      <c r="D1892">
        <v>245912</v>
      </c>
      <c r="E1892">
        <v>12786471759</v>
      </c>
      <c r="F1892">
        <v>1000</v>
      </c>
      <c r="G1892">
        <v>51996</v>
      </c>
      <c r="H1892">
        <v>1</v>
      </c>
      <c r="I1892">
        <v>1</v>
      </c>
      <c r="J1892" t="s">
        <v>5787</v>
      </c>
    </row>
    <row r="1893" spans="1:10" x14ac:dyDescent="0.3">
      <c r="A1893" t="s">
        <v>1412</v>
      </c>
      <c r="B1893" t="s">
        <v>2089</v>
      </c>
      <c r="C1893">
        <v>3210</v>
      </c>
      <c r="D1893">
        <v>53518</v>
      </c>
      <c r="E1893">
        <v>2530944437</v>
      </c>
      <c r="F1893">
        <v>909</v>
      </c>
      <c r="G1893">
        <v>47292</v>
      </c>
      <c r="H1893">
        <v>1</v>
      </c>
      <c r="I1893">
        <v>1</v>
      </c>
      <c r="J1893" t="s">
        <v>5787</v>
      </c>
    </row>
    <row r="1894" spans="1:10" x14ac:dyDescent="0.3">
      <c r="A1894" t="s">
        <v>156</v>
      </c>
      <c r="B1894" t="s">
        <v>2089</v>
      </c>
      <c r="C1894">
        <v>10481</v>
      </c>
      <c r="D1894">
        <v>145144</v>
      </c>
      <c r="E1894">
        <v>6947142111</v>
      </c>
      <c r="F1894">
        <v>920</v>
      </c>
      <c r="G1894">
        <v>47864</v>
      </c>
      <c r="H1894">
        <v>1</v>
      </c>
      <c r="I1894">
        <v>1</v>
      </c>
      <c r="J1894" t="s">
        <v>5787</v>
      </c>
    </row>
    <row r="1895" spans="1:10" x14ac:dyDescent="0.3">
      <c r="A1895" t="s">
        <v>1351</v>
      </c>
      <c r="B1895" t="s">
        <v>2089</v>
      </c>
      <c r="C1895">
        <v>788</v>
      </c>
      <c r="D1895">
        <v>12315</v>
      </c>
      <c r="E1895">
        <v>526183245</v>
      </c>
      <c r="F1895">
        <v>822</v>
      </c>
      <c r="G1895">
        <v>42729</v>
      </c>
      <c r="H1895">
        <v>1</v>
      </c>
      <c r="I1895">
        <v>1</v>
      </c>
      <c r="J1895" t="s">
        <v>5787</v>
      </c>
    </row>
    <row r="1896" spans="1:10" x14ac:dyDescent="0.3">
      <c r="A1896" t="s">
        <v>1288</v>
      </c>
      <c r="B1896" t="s">
        <v>2089</v>
      </c>
      <c r="C1896">
        <v>2356</v>
      </c>
      <c r="D1896">
        <v>34061</v>
      </c>
      <c r="E1896">
        <v>1604836120</v>
      </c>
      <c r="F1896">
        <v>906</v>
      </c>
      <c r="G1896">
        <v>47117</v>
      </c>
      <c r="H1896">
        <v>1</v>
      </c>
      <c r="I1896">
        <v>1</v>
      </c>
      <c r="J1896" t="s">
        <v>5787</v>
      </c>
    </row>
    <row r="1897" spans="1:10" x14ac:dyDescent="0.3">
      <c r="A1897" t="s">
        <v>1138</v>
      </c>
      <c r="B1897" t="s">
        <v>2089</v>
      </c>
      <c r="C1897">
        <v>1564</v>
      </c>
      <c r="D1897">
        <v>23663</v>
      </c>
      <c r="E1897">
        <v>1025775649</v>
      </c>
      <c r="F1897">
        <v>834</v>
      </c>
      <c r="G1897">
        <v>43349</v>
      </c>
      <c r="H1897">
        <v>1</v>
      </c>
      <c r="I1897">
        <v>1</v>
      </c>
      <c r="J1897" t="s">
        <v>5787</v>
      </c>
    </row>
    <row r="1898" spans="1:10" x14ac:dyDescent="0.3">
      <c r="A1898" t="s">
        <v>135</v>
      </c>
      <c r="B1898" t="s">
        <v>2089</v>
      </c>
      <c r="C1898">
        <v>3068</v>
      </c>
      <c r="D1898">
        <v>26173</v>
      </c>
      <c r="E1898">
        <v>1401546357</v>
      </c>
      <c r="F1898">
        <v>1030</v>
      </c>
      <c r="G1898">
        <v>53549</v>
      </c>
      <c r="H1898">
        <v>1</v>
      </c>
      <c r="I1898">
        <v>1</v>
      </c>
      <c r="J1898" t="s">
        <v>5787</v>
      </c>
    </row>
    <row r="1899" spans="1:10" x14ac:dyDescent="0.3">
      <c r="A1899" t="s">
        <v>180</v>
      </c>
      <c r="B1899" t="s">
        <v>2089</v>
      </c>
      <c r="C1899">
        <v>53385</v>
      </c>
      <c r="D1899">
        <v>703902</v>
      </c>
      <c r="E1899">
        <v>39464701198</v>
      </c>
      <c r="F1899">
        <v>1078</v>
      </c>
      <c r="G1899">
        <v>56066</v>
      </c>
      <c r="H1899">
        <v>1</v>
      </c>
      <c r="I1899">
        <v>1</v>
      </c>
      <c r="J1899" t="s">
        <v>5787</v>
      </c>
    </row>
    <row r="1900" spans="1:10" x14ac:dyDescent="0.3">
      <c r="A1900" t="s">
        <v>830</v>
      </c>
      <c r="B1900" t="s">
        <v>2089</v>
      </c>
      <c r="C1900">
        <v>3326</v>
      </c>
      <c r="D1900">
        <v>53760</v>
      </c>
      <c r="E1900">
        <v>2771739366</v>
      </c>
      <c r="F1900">
        <v>991</v>
      </c>
      <c r="G1900">
        <v>51558</v>
      </c>
      <c r="H1900">
        <v>1</v>
      </c>
      <c r="I1900">
        <v>1</v>
      </c>
      <c r="J1900" t="s">
        <v>5787</v>
      </c>
    </row>
    <row r="1901" spans="1:10" x14ac:dyDescent="0.3">
      <c r="A1901" t="s">
        <v>176</v>
      </c>
      <c r="B1901" t="s">
        <v>2089</v>
      </c>
      <c r="C1901">
        <v>9892</v>
      </c>
      <c r="D1901">
        <v>122937</v>
      </c>
      <c r="E1901">
        <v>6482488648</v>
      </c>
      <c r="F1901">
        <v>1014</v>
      </c>
      <c r="G1901">
        <v>52730</v>
      </c>
      <c r="H1901">
        <v>1</v>
      </c>
      <c r="I1901">
        <v>1</v>
      </c>
      <c r="J1901" t="s">
        <v>5787</v>
      </c>
    </row>
    <row r="1902" spans="1:10" x14ac:dyDescent="0.3">
      <c r="A1902" t="s">
        <v>1325</v>
      </c>
      <c r="B1902" t="s">
        <v>2089</v>
      </c>
      <c r="C1902">
        <v>10869</v>
      </c>
      <c r="D1902">
        <v>126303</v>
      </c>
      <c r="E1902">
        <v>6737072707</v>
      </c>
      <c r="F1902">
        <v>1026</v>
      </c>
      <c r="G1902">
        <v>53340</v>
      </c>
      <c r="H1902">
        <v>1</v>
      </c>
      <c r="I1902">
        <v>1</v>
      </c>
      <c r="J1902" t="s">
        <v>5787</v>
      </c>
    </row>
    <row r="1903" spans="1:10" x14ac:dyDescent="0.3">
      <c r="A1903" t="s">
        <v>1533</v>
      </c>
      <c r="B1903" t="s">
        <v>2089</v>
      </c>
      <c r="C1903">
        <v>2151</v>
      </c>
      <c r="D1903">
        <v>35719</v>
      </c>
      <c r="E1903">
        <v>1647532071</v>
      </c>
      <c r="F1903">
        <v>887</v>
      </c>
      <c r="G1903">
        <v>46125</v>
      </c>
      <c r="H1903">
        <v>1</v>
      </c>
      <c r="I1903">
        <v>1</v>
      </c>
      <c r="J1903" t="s">
        <v>5787</v>
      </c>
    </row>
    <row r="1904" spans="1:10" x14ac:dyDescent="0.3">
      <c r="A1904" t="s">
        <v>1706</v>
      </c>
      <c r="B1904" t="s">
        <v>2089</v>
      </c>
      <c r="C1904">
        <v>5989</v>
      </c>
      <c r="D1904">
        <v>88899</v>
      </c>
      <c r="E1904">
        <v>4563944201</v>
      </c>
      <c r="F1904">
        <v>987</v>
      </c>
      <c r="G1904">
        <v>51339</v>
      </c>
      <c r="H1904">
        <v>1</v>
      </c>
      <c r="I1904">
        <v>1</v>
      </c>
      <c r="J1904" t="s">
        <v>5787</v>
      </c>
    </row>
    <row r="1905" spans="1:10" x14ac:dyDescent="0.3">
      <c r="A1905" t="s">
        <v>413</v>
      </c>
      <c r="B1905" t="s">
        <v>2089</v>
      </c>
      <c r="C1905">
        <v>3457</v>
      </c>
      <c r="D1905">
        <v>62691</v>
      </c>
      <c r="E1905">
        <v>3517520035</v>
      </c>
      <c r="F1905">
        <v>1079</v>
      </c>
      <c r="G1905">
        <v>56109</v>
      </c>
      <c r="H1905">
        <v>1</v>
      </c>
      <c r="I1905">
        <v>1</v>
      </c>
      <c r="J1905" t="s">
        <v>5787</v>
      </c>
    </row>
    <row r="1906" spans="1:10" x14ac:dyDescent="0.3">
      <c r="A1906" t="s">
        <v>1734</v>
      </c>
      <c r="B1906" t="s">
        <v>2089</v>
      </c>
      <c r="C1906">
        <v>694</v>
      </c>
      <c r="D1906">
        <v>8956</v>
      </c>
      <c r="E1906">
        <v>367963512</v>
      </c>
      <c r="F1906">
        <v>790</v>
      </c>
      <c r="G1906">
        <v>41085</v>
      </c>
      <c r="H1906">
        <v>1</v>
      </c>
      <c r="I1906">
        <v>1</v>
      </c>
      <c r="J1906" t="s">
        <v>5787</v>
      </c>
    </row>
    <row r="1907" spans="1:10" x14ac:dyDescent="0.3">
      <c r="A1907" t="s">
        <v>1516</v>
      </c>
      <c r="B1907" t="s">
        <v>2089</v>
      </c>
      <c r="C1907">
        <v>434</v>
      </c>
      <c r="D1907">
        <v>5014</v>
      </c>
      <c r="E1907">
        <v>197521154</v>
      </c>
      <c r="F1907">
        <v>758</v>
      </c>
      <c r="G1907">
        <v>39392</v>
      </c>
      <c r="H1907">
        <v>1</v>
      </c>
      <c r="I1907">
        <v>1</v>
      </c>
      <c r="J1907" t="s">
        <v>5787</v>
      </c>
    </row>
    <row r="1908" spans="1:10" x14ac:dyDescent="0.3">
      <c r="A1908" t="s">
        <v>1282</v>
      </c>
      <c r="B1908" t="s">
        <v>2089</v>
      </c>
      <c r="C1908">
        <v>760</v>
      </c>
      <c r="D1908">
        <v>12550</v>
      </c>
      <c r="E1908">
        <v>559300189</v>
      </c>
      <c r="F1908">
        <v>857</v>
      </c>
      <c r="G1908">
        <v>44568</v>
      </c>
      <c r="H1908">
        <v>1</v>
      </c>
      <c r="I1908">
        <v>1</v>
      </c>
      <c r="J1908" t="s">
        <v>5787</v>
      </c>
    </row>
    <row r="1909" spans="1:10" x14ac:dyDescent="0.3">
      <c r="A1909" t="s">
        <v>1307</v>
      </c>
      <c r="B1909" t="s">
        <v>2089</v>
      </c>
      <c r="C1909">
        <v>2131</v>
      </c>
      <c r="D1909">
        <v>37088</v>
      </c>
      <c r="E1909">
        <v>2154096534</v>
      </c>
      <c r="F1909">
        <v>1117</v>
      </c>
      <c r="G1909">
        <v>58080</v>
      </c>
      <c r="H1909">
        <v>1</v>
      </c>
      <c r="I1909">
        <v>1</v>
      </c>
      <c r="J1909" t="s">
        <v>5787</v>
      </c>
    </row>
    <row r="1910" spans="1:10" x14ac:dyDescent="0.3">
      <c r="A1910" t="s">
        <v>89</v>
      </c>
      <c r="B1910" t="s">
        <v>2089</v>
      </c>
      <c r="C1910">
        <v>52921</v>
      </c>
      <c r="D1910">
        <v>661030</v>
      </c>
      <c r="E1910">
        <v>39930864506</v>
      </c>
      <c r="F1910">
        <v>1162</v>
      </c>
      <c r="G1910">
        <v>60407</v>
      </c>
      <c r="H1910">
        <v>1</v>
      </c>
      <c r="I1910">
        <v>1</v>
      </c>
      <c r="J1910" t="s">
        <v>5787</v>
      </c>
    </row>
    <row r="1911" spans="1:10" x14ac:dyDescent="0.3">
      <c r="A1911" t="s">
        <v>232</v>
      </c>
      <c r="B1911" t="s">
        <v>2089</v>
      </c>
      <c r="C1911">
        <v>2022</v>
      </c>
      <c r="D1911">
        <v>28545</v>
      </c>
      <c r="E1911">
        <v>1202672454</v>
      </c>
      <c r="F1911">
        <v>810</v>
      </c>
      <c r="G1911">
        <v>42133</v>
      </c>
      <c r="H1911">
        <v>1</v>
      </c>
      <c r="I1911">
        <v>1</v>
      </c>
      <c r="J1911" t="s">
        <v>5787</v>
      </c>
    </row>
    <row r="1912" spans="1:10" x14ac:dyDescent="0.3">
      <c r="A1912" t="s">
        <v>1518</v>
      </c>
      <c r="B1912" t="s">
        <v>2089</v>
      </c>
      <c r="C1912">
        <v>907</v>
      </c>
      <c r="D1912">
        <v>13372</v>
      </c>
      <c r="E1912">
        <v>686045863</v>
      </c>
      <c r="F1912">
        <v>987</v>
      </c>
      <c r="G1912">
        <v>51304</v>
      </c>
      <c r="H1912">
        <v>1</v>
      </c>
      <c r="I1912">
        <v>1</v>
      </c>
      <c r="J1912" t="s">
        <v>5787</v>
      </c>
    </row>
    <row r="1913" spans="1:10" x14ac:dyDescent="0.3">
      <c r="A1913" t="s">
        <v>1646</v>
      </c>
      <c r="B1913" t="s">
        <v>2089</v>
      </c>
      <c r="C1913">
        <v>2658</v>
      </c>
      <c r="D1913">
        <v>50583</v>
      </c>
      <c r="E1913">
        <v>2754287965</v>
      </c>
      <c r="F1913">
        <v>1047</v>
      </c>
      <c r="G1913">
        <v>54451</v>
      </c>
      <c r="H1913">
        <v>1</v>
      </c>
      <c r="I1913">
        <v>1</v>
      </c>
      <c r="J1913" t="s">
        <v>5787</v>
      </c>
    </row>
    <row r="1914" spans="1:10" x14ac:dyDescent="0.3">
      <c r="A1914" t="s">
        <v>1329</v>
      </c>
      <c r="B1914" t="s">
        <v>2089</v>
      </c>
      <c r="C1914">
        <v>5289</v>
      </c>
      <c r="D1914">
        <v>61129</v>
      </c>
      <c r="E1914">
        <v>2687560584</v>
      </c>
      <c r="F1914">
        <v>845</v>
      </c>
      <c r="G1914">
        <v>43965</v>
      </c>
      <c r="H1914">
        <v>1</v>
      </c>
      <c r="I1914">
        <v>1</v>
      </c>
      <c r="J1914" t="s">
        <v>5787</v>
      </c>
    </row>
    <row r="1915" spans="1:10" x14ac:dyDescent="0.3">
      <c r="A1915" t="s">
        <v>182</v>
      </c>
      <c r="B1915" t="s">
        <v>2089</v>
      </c>
      <c r="C1915">
        <v>2450</v>
      </c>
      <c r="D1915">
        <v>38252</v>
      </c>
      <c r="E1915">
        <v>1686992415</v>
      </c>
      <c r="F1915">
        <v>848</v>
      </c>
      <c r="G1915">
        <v>44102</v>
      </c>
      <c r="H1915">
        <v>1</v>
      </c>
      <c r="I1915">
        <v>1</v>
      </c>
      <c r="J1915" t="s">
        <v>5787</v>
      </c>
    </row>
    <row r="1916" spans="1:10" x14ac:dyDescent="0.3">
      <c r="A1916" t="s">
        <v>436</v>
      </c>
      <c r="B1916" t="s">
        <v>2089</v>
      </c>
      <c r="C1916">
        <v>1202</v>
      </c>
      <c r="D1916">
        <v>15462</v>
      </c>
      <c r="E1916">
        <v>677083248</v>
      </c>
      <c r="F1916">
        <v>842</v>
      </c>
      <c r="G1916">
        <v>43789</v>
      </c>
      <c r="H1916">
        <v>1</v>
      </c>
      <c r="I1916">
        <v>1</v>
      </c>
      <c r="J1916" t="s">
        <v>5787</v>
      </c>
    </row>
    <row r="1917" spans="1:10" x14ac:dyDescent="0.3">
      <c r="A1917" t="s">
        <v>54</v>
      </c>
      <c r="B1917" t="s">
        <v>2089</v>
      </c>
      <c r="C1917">
        <v>2060</v>
      </c>
      <c r="D1917">
        <v>28161</v>
      </c>
      <c r="E1917">
        <v>1193955287</v>
      </c>
      <c r="F1917">
        <v>815</v>
      </c>
      <c r="G1917">
        <v>42397</v>
      </c>
      <c r="H1917">
        <v>1</v>
      </c>
      <c r="I1917">
        <v>1</v>
      </c>
      <c r="J1917" t="s">
        <v>5787</v>
      </c>
    </row>
    <row r="1918" spans="1:10" x14ac:dyDescent="0.3">
      <c r="A1918" t="s">
        <v>922</v>
      </c>
      <c r="B1918" t="s">
        <v>2089</v>
      </c>
      <c r="C1918">
        <v>36109</v>
      </c>
      <c r="D1918">
        <v>429052</v>
      </c>
      <c r="E1918">
        <v>31359195134</v>
      </c>
      <c r="F1918">
        <v>1406</v>
      </c>
      <c r="G1918">
        <v>73090</v>
      </c>
      <c r="H1918">
        <v>1</v>
      </c>
      <c r="I1918">
        <v>1</v>
      </c>
      <c r="J1918" t="s">
        <v>5787</v>
      </c>
    </row>
    <row r="1919" spans="1:10" x14ac:dyDescent="0.3">
      <c r="A1919" t="s">
        <v>571</v>
      </c>
      <c r="B1919" t="s">
        <v>2089</v>
      </c>
      <c r="C1919">
        <v>893</v>
      </c>
      <c r="D1919">
        <v>13578</v>
      </c>
      <c r="E1919">
        <v>582898618</v>
      </c>
      <c r="F1919">
        <v>826</v>
      </c>
      <c r="G1919">
        <v>42930</v>
      </c>
      <c r="H1919">
        <v>1</v>
      </c>
      <c r="I1919">
        <v>1</v>
      </c>
      <c r="J1919" t="s">
        <v>5787</v>
      </c>
    </row>
    <row r="1920" spans="1:10" x14ac:dyDescent="0.3">
      <c r="A1920" t="s">
        <v>1664</v>
      </c>
      <c r="B1920" t="s">
        <v>2089</v>
      </c>
      <c r="C1920">
        <v>642</v>
      </c>
      <c r="D1920">
        <v>7138</v>
      </c>
      <c r="E1920">
        <v>253794266</v>
      </c>
      <c r="F1920">
        <v>684</v>
      </c>
      <c r="G1920">
        <v>35555</v>
      </c>
      <c r="H1920">
        <v>1</v>
      </c>
      <c r="I1920">
        <v>1</v>
      </c>
      <c r="J1920" t="s">
        <v>5787</v>
      </c>
    </row>
    <row r="1921" spans="1:10" x14ac:dyDescent="0.3">
      <c r="A1921" t="s">
        <v>1951</v>
      </c>
      <c r="B1921" t="s">
        <v>2089</v>
      </c>
      <c r="C1921">
        <v>35232</v>
      </c>
      <c r="D1921">
        <v>161519</v>
      </c>
      <c r="E1921">
        <v>15674766330</v>
      </c>
      <c r="F1921">
        <v>1866</v>
      </c>
      <c r="G1921">
        <v>97046</v>
      </c>
      <c r="H1921">
        <v>1</v>
      </c>
      <c r="I1921">
        <v>1</v>
      </c>
      <c r="J1921" t="s">
        <v>5787</v>
      </c>
    </row>
    <row r="1922" spans="1:10" x14ac:dyDescent="0.3">
      <c r="A1922" t="s">
        <v>431</v>
      </c>
      <c r="B1922" t="s">
        <v>2088</v>
      </c>
      <c r="C1922">
        <v>3480</v>
      </c>
      <c r="D1922">
        <v>61155</v>
      </c>
      <c r="E1922">
        <v>2510048566</v>
      </c>
      <c r="F1922">
        <v>789</v>
      </c>
      <c r="G1922">
        <v>41044</v>
      </c>
      <c r="H1922">
        <v>1</v>
      </c>
      <c r="I1922">
        <v>1</v>
      </c>
      <c r="J1922" t="s">
        <v>5841</v>
      </c>
    </row>
    <row r="1923" spans="1:10" x14ac:dyDescent="0.3">
      <c r="A1923" t="s">
        <v>28</v>
      </c>
      <c r="B1923" t="s">
        <v>2088</v>
      </c>
      <c r="C1923">
        <v>569</v>
      </c>
      <c r="D1923">
        <v>9139</v>
      </c>
      <c r="E1923">
        <v>312649005</v>
      </c>
      <c r="F1923">
        <v>658</v>
      </c>
      <c r="G1923">
        <v>34209</v>
      </c>
      <c r="H1923">
        <v>1</v>
      </c>
      <c r="I1923">
        <v>1</v>
      </c>
      <c r="J1923" t="s">
        <v>5841</v>
      </c>
    </row>
    <row r="1924" spans="1:10" x14ac:dyDescent="0.3">
      <c r="A1924" t="s">
        <v>1554</v>
      </c>
      <c r="B1924" t="s">
        <v>2088</v>
      </c>
      <c r="C1924">
        <v>301</v>
      </c>
      <c r="D1924">
        <v>3172</v>
      </c>
      <c r="E1924">
        <v>100529673</v>
      </c>
      <c r="F1924">
        <v>609</v>
      </c>
      <c r="G1924">
        <v>31693</v>
      </c>
      <c r="H1924">
        <v>1</v>
      </c>
      <c r="I1924">
        <v>1</v>
      </c>
      <c r="J1924" t="s">
        <v>5841</v>
      </c>
    </row>
    <row r="1925" spans="1:10" x14ac:dyDescent="0.3">
      <c r="A1925" t="s">
        <v>293</v>
      </c>
      <c r="B1925" t="s">
        <v>2088</v>
      </c>
      <c r="C1925">
        <v>459</v>
      </c>
      <c r="D1925">
        <v>7089</v>
      </c>
      <c r="E1925">
        <v>249539898</v>
      </c>
      <c r="F1925">
        <v>677</v>
      </c>
      <c r="G1925">
        <v>35201</v>
      </c>
      <c r="H1925">
        <v>1</v>
      </c>
      <c r="I1925">
        <v>1</v>
      </c>
      <c r="J1925" t="s">
        <v>5841</v>
      </c>
    </row>
    <row r="1926" spans="1:10" x14ac:dyDescent="0.3">
      <c r="A1926" t="s">
        <v>1566</v>
      </c>
      <c r="B1926" t="s">
        <v>2088</v>
      </c>
      <c r="C1926">
        <v>649</v>
      </c>
      <c r="D1926">
        <v>7186</v>
      </c>
      <c r="E1926">
        <v>252116700</v>
      </c>
      <c r="F1926">
        <v>675</v>
      </c>
      <c r="G1926">
        <v>35083</v>
      </c>
      <c r="H1926">
        <v>1</v>
      </c>
      <c r="I1926">
        <v>1</v>
      </c>
      <c r="J1926" t="s">
        <v>5841</v>
      </c>
    </row>
    <row r="1927" spans="1:10" x14ac:dyDescent="0.3">
      <c r="A1927" t="s">
        <v>1426</v>
      </c>
      <c r="B1927" t="s">
        <v>2088</v>
      </c>
      <c r="C1927">
        <v>589</v>
      </c>
      <c r="D1927">
        <v>6857</v>
      </c>
      <c r="E1927">
        <v>224224451</v>
      </c>
      <c r="F1927">
        <v>629</v>
      </c>
      <c r="G1927">
        <v>32701</v>
      </c>
      <c r="H1927">
        <v>1</v>
      </c>
      <c r="I1927">
        <v>1</v>
      </c>
      <c r="J1927" t="s">
        <v>5841</v>
      </c>
    </row>
    <row r="1928" spans="1:10" x14ac:dyDescent="0.3">
      <c r="A1928" t="s">
        <v>287</v>
      </c>
      <c r="B1928" t="s">
        <v>2088</v>
      </c>
      <c r="C1928">
        <v>1206</v>
      </c>
      <c r="D1928">
        <v>15679</v>
      </c>
      <c r="E1928">
        <v>603370983</v>
      </c>
      <c r="F1928">
        <v>740</v>
      </c>
      <c r="G1928">
        <v>38482</v>
      </c>
      <c r="H1928">
        <v>1</v>
      </c>
      <c r="I1928">
        <v>1</v>
      </c>
      <c r="J1928" t="s">
        <v>5841</v>
      </c>
    </row>
    <row r="1929" spans="1:10" x14ac:dyDescent="0.3">
      <c r="A1929" t="s">
        <v>1341</v>
      </c>
      <c r="B1929" t="s">
        <v>2088</v>
      </c>
      <c r="C1929">
        <v>315</v>
      </c>
      <c r="D1929">
        <v>5727</v>
      </c>
      <c r="E1929">
        <v>188304465</v>
      </c>
      <c r="F1929">
        <v>632</v>
      </c>
      <c r="G1929">
        <v>32881</v>
      </c>
      <c r="H1929">
        <v>1</v>
      </c>
      <c r="I1929">
        <v>1</v>
      </c>
      <c r="J1929" t="s">
        <v>5841</v>
      </c>
    </row>
    <row r="1930" spans="1:10" x14ac:dyDescent="0.3">
      <c r="A1930" t="s">
        <v>607</v>
      </c>
      <c r="B1930" t="s">
        <v>2088</v>
      </c>
      <c r="C1930">
        <v>613</v>
      </c>
      <c r="D1930">
        <v>13120</v>
      </c>
      <c r="E1930">
        <v>475938309</v>
      </c>
      <c r="F1930">
        <v>698</v>
      </c>
      <c r="G1930">
        <v>36275</v>
      </c>
      <c r="H1930">
        <v>1</v>
      </c>
      <c r="I1930">
        <v>1</v>
      </c>
      <c r="J1930" t="s">
        <v>5841</v>
      </c>
    </row>
    <row r="1931" spans="1:10" x14ac:dyDescent="0.3">
      <c r="A1931" t="s">
        <v>1368</v>
      </c>
      <c r="B1931" t="s">
        <v>2088</v>
      </c>
      <c r="C1931">
        <v>2887</v>
      </c>
      <c r="D1931">
        <v>32395</v>
      </c>
      <c r="E1931">
        <v>1272679499</v>
      </c>
      <c r="F1931">
        <v>756</v>
      </c>
      <c r="G1931">
        <v>39287</v>
      </c>
      <c r="H1931">
        <v>1</v>
      </c>
      <c r="I1931">
        <v>1</v>
      </c>
      <c r="J1931" t="s">
        <v>5841</v>
      </c>
    </row>
    <row r="1932" spans="1:10" x14ac:dyDescent="0.3">
      <c r="A1932" t="s">
        <v>971</v>
      </c>
      <c r="B1932" t="s">
        <v>2088</v>
      </c>
      <c r="C1932">
        <v>9371</v>
      </c>
      <c r="D1932">
        <v>132572</v>
      </c>
      <c r="E1932">
        <v>5749207167</v>
      </c>
      <c r="F1932">
        <v>834</v>
      </c>
      <c r="G1932">
        <v>43367</v>
      </c>
      <c r="H1932">
        <v>1</v>
      </c>
      <c r="I1932">
        <v>1</v>
      </c>
      <c r="J1932" t="s">
        <v>5841</v>
      </c>
    </row>
    <row r="1933" spans="1:10" x14ac:dyDescent="0.3">
      <c r="A1933" t="s">
        <v>161</v>
      </c>
      <c r="B1933" t="s">
        <v>2088</v>
      </c>
      <c r="C1933">
        <v>1457</v>
      </c>
      <c r="D1933">
        <v>29142</v>
      </c>
      <c r="E1933">
        <v>1088146834</v>
      </c>
      <c r="F1933">
        <v>718</v>
      </c>
      <c r="G1933">
        <v>37340</v>
      </c>
      <c r="H1933">
        <v>1</v>
      </c>
      <c r="I1933">
        <v>1</v>
      </c>
      <c r="J1933" t="s">
        <v>5841</v>
      </c>
    </row>
    <row r="1934" spans="1:10" x14ac:dyDescent="0.3">
      <c r="A1934" t="s">
        <v>1530</v>
      </c>
      <c r="B1934" t="s">
        <v>2088</v>
      </c>
      <c r="C1934">
        <v>4767</v>
      </c>
      <c r="D1934">
        <v>77222</v>
      </c>
      <c r="E1934">
        <v>3136640789</v>
      </c>
      <c r="F1934">
        <v>781</v>
      </c>
      <c r="G1934">
        <v>40619</v>
      </c>
      <c r="H1934">
        <v>1</v>
      </c>
      <c r="I1934">
        <v>1</v>
      </c>
      <c r="J1934" t="s">
        <v>5841</v>
      </c>
    </row>
    <row r="1935" spans="1:10" x14ac:dyDescent="0.3">
      <c r="A1935" t="s">
        <v>594</v>
      </c>
      <c r="B1935" t="s">
        <v>2088</v>
      </c>
      <c r="C1935">
        <v>1365</v>
      </c>
      <c r="D1935">
        <v>25215</v>
      </c>
      <c r="E1935">
        <v>998993101</v>
      </c>
      <c r="F1935">
        <v>762</v>
      </c>
      <c r="G1935">
        <v>39620</v>
      </c>
      <c r="H1935">
        <v>1</v>
      </c>
      <c r="I1935">
        <v>1</v>
      </c>
      <c r="J1935" t="s">
        <v>5841</v>
      </c>
    </row>
    <row r="1936" spans="1:10" x14ac:dyDescent="0.3">
      <c r="A1936" t="s">
        <v>201</v>
      </c>
      <c r="B1936" t="s">
        <v>2088</v>
      </c>
      <c r="C1936">
        <v>180</v>
      </c>
      <c r="D1936">
        <v>1206</v>
      </c>
      <c r="E1936">
        <v>43765471</v>
      </c>
      <c r="F1936">
        <v>698</v>
      </c>
      <c r="G1936">
        <v>36295</v>
      </c>
      <c r="H1936">
        <v>1</v>
      </c>
      <c r="I1936">
        <v>1</v>
      </c>
      <c r="J1936" t="s">
        <v>5841</v>
      </c>
    </row>
    <row r="1937" spans="1:10" x14ac:dyDescent="0.3">
      <c r="A1937" t="s">
        <v>789</v>
      </c>
      <c r="B1937" t="s">
        <v>2088</v>
      </c>
      <c r="C1937">
        <v>2214</v>
      </c>
      <c r="D1937">
        <v>23433</v>
      </c>
      <c r="E1937">
        <v>810377431</v>
      </c>
      <c r="F1937">
        <v>665</v>
      </c>
      <c r="G1937">
        <v>34583</v>
      </c>
      <c r="H1937">
        <v>1</v>
      </c>
      <c r="I1937">
        <v>1</v>
      </c>
      <c r="J1937" t="s">
        <v>5841</v>
      </c>
    </row>
    <row r="1938" spans="1:10" x14ac:dyDescent="0.3">
      <c r="A1938" t="s">
        <v>872</v>
      </c>
      <c r="B1938" t="s">
        <v>2088</v>
      </c>
      <c r="C1938">
        <v>281</v>
      </c>
      <c r="D1938">
        <v>3019</v>
      </c>
      <c r="E1938">
        <v>105194009</v>
      </c>
      <c r="F1938">
        <v>670</v>
      </c>
      <c r="G1938">
        <v>34850</v>
      </c>
      <c r="H1938">
        <v>1</v>
      </c>
      <c r="I1938">
        <v>1</v>
      </c>
      <c r="J1938" t="s">
        <v>5841</v>
      </c>
    </row>
    <row r="1939" spans="1:10" x14ac:dyDescent="0.3">
      <c r="A1939" t="s">
        <v>739</v>
      </c>
      <c r="B1939" t="s">
        <v>2088</v>
      </c>
      <c r="C1939">
        <v>4420</v>
      </c>
      <c r="D1939">
        <v>88317</v>
      </c>
      <c r="E1939">
        <v>3810839990</v>
      </c>
      <c r="F1939">
        <v>830</v>
      </c>
      <c r="G1939">
        <v>43149</v>
      </c>
      <c r="H1939">
        <v>1</v>
      </c>
      <c r="I1939">
        <v>1</v>
      </c>
      <c r="J1939" t="s">
        <v>5841</v>
      </c>
    </row>
    <row r="1940" spans="1:10" x14ac:dyDescent="0.3">
      <c r="A1940" t="s">
        <v>536</v>
      </c>
      <c r="B1940" t="s">
        <v>2088</v>
      </c>
      <c r="C1940">
        <v>1499</v>
      </c>
      <c r="D1940">
        <v>14882</v>
      </c>
      <c r="E1940">
        <v>566545095</v>
      </c>
      <c r="F1940">
        <v>732</v>
      </c>
      <c r="G1940">
        <v>38070</v>
      </c>
      <c r="H1940">
        <v>1</v>
      </c>
      <c r="I1940">
        <v>1</v>
      </c>
      <c r="J1940" t="s">
        <v>5841</v>
      </c>
    </row>
    <row r="1941" spans="1:10" x14ac:dyDescent="0.3">
      <c r="A1941" t="s">
        <v>335</v>
      </c>
      <c r="B1941" t="s">
        <v>2088</v>
      </c>
      <c r="C1941">
        <v>721</v>
      </c>
      <c r="D1941">
        <v>8091</v>
      </c>
      <c r="E1941">
        <v>272290254</v>
      </c>
      <c r="F1941">
        <v>647</v>
      </c>
      <c r="G1941">
        <v>33653</v>
      </c>
      <c r="H1941">
        <v>1</v>
      </c>
      <c r="I1941">
        <v>1</v>
      </c>
      <c r="J1941" t="s">
        <v>5841</v>
      </c>
    </row>
    <row r="1942" spans="1:10" x14ac:dyDescent="0.3">
      <c r="A1942" t="s">
        <v>736</v>
      </c>
      <c r="B1942" t="s">
        <v>2088</v>
      </c>
      <c r="C1942">
        <v>381</v>
      </c>
      <c r="D1942">
        <v>4637</v>
      </c>
      <c r="E1942">
        <v>168620002</v>
      </c>
      <c r="F1942">
        <v>699</v>
      </c>
      <c r="G1942">
        <v>36363</v>
      </c>
      <c r="H1942">
        <v>1</v>
      </c>
      <c r="I1942">
        <v>1</v>
      </c>
      <c r="J1942" t="s">
        <v>5841</v>
      </c>
    </row>
    <row r="1943" spans="1:10" x14ac:dyDescent="0.3">
      <c r="A1943" t="s">
        <v>453</v>
      </c>
      <c r="B1943" t="s">
        <v>2088</v>
      </c>
      <c r="C1943">
        <v>258</v>
      </c>
      <c r="D1943">
        <v>2045</v>
      </c>
      <c r="E1943">
        <v>64690691</v>
      </c>
      <c r="F1943">
        <v>608</v>
      </c>
      <c r="G1943">
        <v>31628</v>
      </c>
      <c r="H1943">
        <v>1</v>
      </c>
      <c r="I1943">
        <v>1</v>
      </c>
      <c r="J1943" t="s">
        <v>5841</v>
      </c>
    </row>
    <row r="1944" spans="1:10" x14ac:dyDescent="0.3">
      <c r="A1944" t="s">
        <v>662</v>
      </c>
      <c r="B1944" t="s">
        <v>2088</v>
      </c>
      <c r="C1944">
        <v>1993</v>
      </c>
      <c r="D1944">
        <v>35152</v>
      </c>
      <c r="E1944">
        <v>1418046320</v>
      </c>
      <c r="F1944">
        <v>776</v>
      </c>
      <c r="G1944">
        <v>40340</v>
      </c>
      <c r="H1944">
        <v>1</v>
      </c>
      <c r="I1944">
        <v>1</v>
      </c>
      <c r="J1944" t="s">
        <v>5841</v>
      </c>
    </row>
    <row r="1945" spans="1:10" x14ac:dyDescent="0.3">
      <c r="A1945" t="s">
        <v>578</v>
      </c>
      <c r="B1945" t="s">
        <v>2088</v>
      </c>
      <c r="C1945">
        <v>1071</v>
      </c>
      <c r="D1945">
        <v>15052</v>
      </c>
      <c r="E1945">
        <v>536430219</v>
      </c>
      <c r="F1945">
        <v>685</v>
      </c>
      <c r="G1945">
        <v>35640</v>
      </c>
      <c r="H1945">
        <v>1</v>
      </c>
      <c r="I1945">
        <v>1</v>
      </c>
      <c r="J1945" t="s">
        <v>5841</v>
      </c>
    </row>
    <row r="1946" spans="1:10" x14ac:dyDescent="0.3">
      <c r="A1946" t="s">
        <v>742</v>
      </c>
      <c r="B1946" t="s">
        <v>2088</v>
      </c>
      <c r="C1946">
        <v>2301</v>
      </c>
      <c r="D1946">
        <v>39050</v>
      </c>
      <c r="E1946">
        <v>1698885821</v>
      </c>
      <c r="F1946">
        <v>837</v>
      </c>
      <c r="G1946">
        <v>43505</v>
      </c>
      <c r="H1946">
        <v>1</v>
      </c>
      <c r="I1946">
        <v>1</v>
      </c>
      <c r="J1946" t="s">
        <v>5841</v>
      </c>
    </row>
    <row r="1947" spans="1:10" x14ac:dyDescent="0.3">
      <c r="A1947" t="s">
        <v>247</v>
      </c>
      <c r="B1947" t="s">
        <v>2088</v>
      </c>
      <c r="C1947">
        <v>6196</v>
      </c>
      <c r="D1947">
        <v>119568</v>
      </c>
      <c r="E1947">
        <v>5168039637</v>
      </c>
      <c r="F1947">
        <v>831</v>
      </c>
      <c r="G1947">
        <v>43223</v>
      </c>
      <c r="H1947">
        <v>1</v>
      </c>
      <c r="I1947">
        <v>1</v>
      </c>
      <c r="J1947" t="s">
        <v>5841</v>
      </c>
    </row>
    <row r="1948" spans="1:10" x14ac:dyDescent="0.3">
      <c r="A1948" t="s">
        <v>1343</v>
      </c>
      <c r="B1948" t="s">
        <v>2088</v>
      </c>
      <c r="C1948">
        <v>733</v>
      </c>
      <c r="D1948">
        <v>7130</v>
      </c>
      <c r="E1948">
        <v>254762062</v>
      </c>
      <c r="F1948">
        <v>687</v>
      </c>
      <c r="G1948">
        <v>35730</v>
      </c>
      <c r="H1948">
        <v>1</v>
      </c>
      <c r="I1948">
        <v>1</v>
      </c>
      <c r="J1948" t="s">
        <v>5841</v>
      </c>
    </row>
    <row r="1949" spans="1:10" x14ac:dyDescent="0.3">
      <c r="A1949" t="s">
        <v>879</v>
      </c>
      <c r="B1949" t="s">
        <v>2088</v>
      </c>
      <c r="C1949">
        <v>1972</v>
      </c>
      <c r="D1949">
        <v>19312</v>
      </c>
      <c r="E1949">
        <v>651769742</v>
      </c>
      <c r="F1949">
        <v>649</v>
      </c>
      <c r="G1949">
        <v>33750</v>
      </c>
      <c r="H1949">
        <v>1</v>
      </c>
      <c r="I1949">
        <v>1</v>
      </c>
      <c r="J1949" t="s">
        <v>5841</v>
      </c>
    </row>
    <row r="1950" spans="1:10" x14ac:dyDescent="0.3">
      <c r="A1950" t="s">
        <v>51</v>
      </c>
      <c r="B1950" t="s">
        <v>2088</v>
      </c>
      <c r="C1950">
        <v>2853</v>
      </c>
      <c r="D1950">
        <v>43835</v>
      </c>
      <c r="E1950">
        <v>1763057304</v>
      </c>
      <c r="F1950">
        <v>773</v>
      </c>
      <c r="G1950">
        <v>40220</v>
      </c>
      <c r="H1950">
        <v>1</v>
      </c>
      <c r="I1950">
        <v>1</v>
      </c>
      <c r="J1950" t="s">
        <v>5841</v>
      </c>
    </row>
    <row r="1951" spans="1:10" x14ac:dyDescent="0.3">
      <c r="A1951" t="s">
        <v>1225</v>
      </c>
      <c r="B1951" t="s">
        <v>2088</v>
      </c>
      <c r="C1951">
        <v>884</v>
      </c>
      <c r="D1951">
        <v>12851</v>
      </c>
      <c r="E1951">
        <v>467675055</v>
      </c>
      <c r="F1951">
        <v>700</v>
      </c>
      <c r="G1951">
        <v>36393</v>
      </c>
      <c r="H1951">
        <v>1</v>
      </c>
      <c r="I1951">
        <v>1</v>
      </c>
      <c r="J1951" t="s">
        <v>5841</v>
      </c>
    </row>
    <row r="1952" spans="1:10" x14ac:dyDescent="0.3">
      <c r="A1952" t="s">
        <v>695</v>
      </c>
      <c r="B1952" t="s">
        <v>2088</v>
      </c>
      <c r="C1952">
        <v>1078</v>
      </c>
      <c r="D1952">
        <v>19141</v>
      </c>
      <c r="E1952">
        <v>688005400</v>
      </c>
      <c r="F1952">
        <v>691</v>
      </c>
      <c r="G1952">
        <v>35944</v>
      </c>
      <c r="H1952">
        <v>1</v>
      </c>
      <c r="I1952">
        <v>1</v>
      </c>
      <c r="J1952" t="s">
        <v>5841</v>
      </c>
    </row>
    <row r="1953" spans="1:10" x14ac:dyDescent="0.3">
      <c r="A1953" t="s">
        <v>189</v>
      </c>
      <c r="B1953" t="s">
        <v>2088</v>
      </c>
      <c r="C1953">
        <v>8470</v>
      </c>
      <c r="D1953">
        <v>204958</v>
      </c>
      <c r="E1953">
        <v>14238168801</v>
      </c>
      <c r="F1953">
        <v>1336</v>
      </c>
      <c r="G1953">
        <v>69469</v>
      </c>
      <c r="H1953">
        <v>1</v>
      </c>
      <c r="I1953">
        <v>1</v>
      </c>
      <c r="J1953" t="s">
        <v>5841</v>
      </c>
    </row>
    <row r="1954" spans="1:10" x14ac:dyDescent="0.3">
      <c r="A1954" t="s">
        <v>193</v>
      </c>
      <c r="B1954" t="s">
        <v>2088</v>
      </c>
      <c r="C1954">
        <v>920</v>
      </c>
      <c r="D1954">
        <v>16067</v>
      </c>
      <c r="E1954">
        <v>594446369</v>
      </c>
      <c r="F1954">
        <v>712</v>
      </c>
      <c r="G1954">
        <v>36999</v>
      </c>
      <c r="H1954">
        <v>1</v>
      </c>
      <c r="I1954">
        <v>1</v>
      </c>
      <c r="J1954" t="s">
        <v>5841</v>
      </c>
    </row>
    <row r="1955" spans="1:10" x14ac:dyDescent="0.3">
      <c r="A1955" t="s">
        <v>288</v>
      </c>
      <c r="B1955" t="s">
        <v>2088</v>
      </c>
      <c r="C1955">
        <v>9187</v>
      </c>
      <c r="D1955">
        <v>186605</v>
      </c>
      <c r="E1955">
        <v>9540029504</v>
      </c>
      <c r="F1955">
        <v>983</v>
      </c>
      <c r="G1955">
        <v>51124</v>
      </c>
      <c r="H1955">
        <v>1</v>
      </c>
      <c r="I1955">
        <v>1</v>
      </c>
      <c r="J1955" t="s">
        <v>5841</v>
      </c>
    </row>
    <row r="1956" spans="1:10" x14ac:dyDescent="0.3">
      <c r="A1956" t="s">
        <v>108</v>
      </c>
      <c r="B1956" t="s">
        <v>2088</v>
      </c>
      <c r="C1956">
        <v>1155</v>
      </c>
      <c r="D1956">
        <v>12284</v>
      </c>
      <c r="E1956">
        <v>530047439</v>
      </c>
      <c r="F1956">
        <v>830</v>
      </c>
      <c r="G1956">
        <v>43151</v>
      </c>
      <c r="H1956">
        <v>1</v>
      </c>
      <c r="I1956">
        <v>1</v>
      </c>
      <c r="J1956" t="s">
        <v>5841</v>
      </c>
    </row>
    <row r="1957" spans="1:10" x14ac:dyDescent="0.3">
      <c r="A1957" t="s">
        <v>569</v>
      </c>
      <c r="B1957" t="s">
        <v>2088</v>
      </c>
      <c r="C1957">
        <v>4308</v>
      </c>
      <c r="D1957">
        <v>74602</v>
      </c>
      <c r="E1957">
        <v>3089471868</v>
      </c>
      <c r="F1957">
        <v>796</v>
      </c>
      <c r="G1957">
        <v>41412</v>
      </c>
      <c r="H1957">
        <v>1</v>
      </c>
      <c r="I1957">
        <v>1</v>
      </c>
      <c r="J1957" t="s">
        <v>5841</v>
      </c>
    </row>
    <row r="1958" spans="1:10" x14ac:dyDescent="0.3">
      <c r="A1958" t="s">
        <v>1883</v>
      </c>
      <c r="B1958" t="s">
        <v>2088</v>
      </c>
      <c r="C1958">
        <v>162</v>
      </c>
      <c r="D1958">
        <v>1473</v>
      </c>
      <c r="E1958">
        <v>49755792</v>
      </c>
      <c r="F1958">
        <v>650</v>
      </c>
      <c r="G1958">
        <v>33784</v>
      </c>
      <c r="H1958">
        <v>1</v>
      </c>
      <c r="I1958">
        <v>1</v>
      </c>
      <c r="J1958" t="s">
        <v>5841</v>
      </c>
    </row>
    <row r="1959" spans="1:10" x14ac:dyDescent="0.3">
      <c r="A1959" t="s">
        <v>196</v>
      </c>
      <c r="B1959" t="s">
        <v>2088</v>
      </c>
      <c r="C1959">
        <v>185</v>
      </c>
      <c r="D1959">
        <v>2079</v>
      </c>
      <c r="E1959">
        <v>73933995</v>
      </c>
      <c r="F1959">
        <v>684</v>
      </c>
      <c r="G1959">
        <v>35559</v>
      </c>
      <c r="H1959">
        <v>1</v>
      </c>
      <c r="I1959">
        <v>1</v>
      </c>
      <c r="J1959" t="s">
        <v>5841</v>
      </c>
    </row>
    <row r="1960" spans="1:10" x14ac:dyDescent="0.3">
      <c r="A1960" t="s">
        <v>633</v>
      </c>
      <c r="B1960" t="s">
        <v>2088</v>
      </c>
      <c r="C1960">
        <v>931</v>
      </c>
      <c r="D1960">
        <v>21093</v>
      </c>
      <c r="E1960">
        <v>942690317</v>
      </c>
      <c r="F1960">
        <v>859</v>
      </c>
      <c r="G1960">
        <v>44693</v>
      </c>
      <c r="H1960">
        <v>1</v>
      </c>
      <c r="I1960">
        <v>1</v>
      </c>
      <c r="J1960" t="s">
        <v>5841</v>
      </c>
    </row>
    <row r="1961" spans="1:10" x14ac:dyDescent="0.3">
      <c r="A1961" t="s">
        <v>79</v>
      </c>
      <c r="B1961" t="s">
        <v>2088</v>
      </c>
      <c r="C1961">
        <v>332</v>
      </c>
      <c r="D1961">
        <v>4213</v>
      </c>
      <c r="E1961">
        <v>147877238</v>
      </c>
      <c r="F1961">
        <v>675</v>
      </c>
      <c r="G1961">
        <v>35101</v>
      </c>
      <c r="H1961">
        <v>1</v>
      </c>
      <c r="I1961">
        <v>1</v>
      </c>
      <c r="J1961" t="s">
        <v>5841</v>
      </c>
    </row>
    <row r="1962" spans="1:10" x14ac:dyDescent="0.3">
      <c r="A1962" t="s">
        <v>426</v>
      </c>
      <c r="B1962" t="s">
        <v>2088</v>
      </c>
      <c r="C1962">
        <v>14409</v>
      </c>
      <c r="D1962">
        <v>281535</v>
      </c>
      <c r="E1962">
        <v>13661142784</v>
      </c>
      <c r="F1962">
        <v>933</v>
      </c>
      <c r="G1962">
        <v>48524</v>
      </c>
      <c r="H1962">
        <v>1</v>
      </c>
      <c r="I1962">
        <v>1</v>
      </c>
      <c r="J1962" t="s">
        <v>5841</v>
      </c>
    </row>
    <row r="1963" spans="1:10" x14ac:dyDescent="0.3">
      <c r="A1963" t="s">
        <v>283</v>
      </c>
      <c r="B1963" t="s">
        <v>2088</v>
      </c>
      <c r="C1963">
        <v>988</v>
      </c>
      <c r="D1963">
        <v>15485</v>
      </c>
      <c r="E1963">
        <v>539430548</v>
      </c>
      <c r="F1963">
        <v>670</v>
      </c>
      <c r="G1963">
        <v>34836</v>
      </c>
      <c r="H1963">
        <v>1</v>
      </c>
      <c r="I1963">
        <v>1</v>
      </c>
      <c r="J1963" t="s">
        <v>5841</v>
      </c>
    </row>
    <row r="1964" spans="1:10" x14ac:dyDescent="0.3">
      <c r="A1964" t="s">
        <v>915</v>
      </c>
      <c r="B1964" t="s">
        <v>2088</v>
      </c>
      <c r="C1964">
        <v>1757</v>
      </c>
      <c r="D1964">
        <v>25313</v>
      </c>
      <c r="E1964">
        <v>903010498</v>
      </c>
      <c r="F1964">
        <v>686</v>
      </c>
      <c r="G1964">
        <v>35674</v>
      </c>
      <c r="H1964">
        <v>1</v>
      </c>
      <c r="I1964">
        <v>1</v>
      </c>
      <c r="J1964" t="s">
        <v>5841</v>
      </c>
    </row>
    <row r="1965" spans="1:10" x14ac:dyDescent="0.3">
      <c r="A1965" t="s">
        <v>98</v>
      </c>
      <c r="B1965" t="s">
        <v>2088</v>
      </c>
      <c r="C1965">
        <v>1537</v>
      </c>
      <c r="D1965">
        <v>17646</v>
      </c>
      <c r="E1965">
        <v>642398809</v>
      </c>
      <c r="F1965">
        <v>700</v>
      </c>
      <c r="G1965">
        <v>36405</v>
      </c>
      <c r="H1965">
        <v>1</v>
      </c>
      <c r="I1965">
        <v>1</v>
      </c>
      <c r="J1965" t="s">
        <v>5841</v>
      </c>
    </row>
    <row r="1966" spans="1:10" x14ac:dyDescent="0.3">
      <c r="A1966" t="s">
        <v>175</v>
      </c>
      <c r="B1966" t="s">
        <v>2088</v>
      </c>
      <c r="C1966">
        <v>3099</v>
      </c>
      <c r="D1966">
        <v>38803</v>
      </c>
      <c r="E1966">
        <v>1555558972</v>
      </c>
      <c r="F1966">
        <v>771</v>
      </c>
      <c r="G1966">
        <v>40089</v>
      </c>
      <c r="H1966">
        <v>1</v>
      </c>
      <c r="I1966">
        <v>1</v>
      </c>
      <c r="J1966" t="s">
        <v>5841</v>
      </c>
    </row>
    <row r="1967" spans="1:10" x14ac:dyDescent="0.3">
      <c r="A1967" t="s">
        <v>764</v>
      </c>
      <c r="B1967" t="s">
        <v>2088</v>
      </c>
      <c r="C1967">
        <v>475</v>
      </c>
      <c r="D1967">
        <v>9027</v>
      </c>
      <c r="E1967">
        <v>343549566</v>
      </c>
      <c r="F1967">
        <v>732</v>
      </c>
      <c r="G1967">
        <v>38059</v>
      </c>
      <c r="H1967">
        <v>1</v>
      </c>
      <c r="I1967">
        <v>1</v>
      </c>
      <c r="J1967" t="s">
        <v>5841</v>
      </c>
    </row>
    <row r="1968" spans="1:10" x14ac:dyDescent="0.3">
      <c r="A1968" t="s">
        <v>1553</v>
      </c>
      <c r="B1968" t="s">
        <v>2088</v>
      </c>
      <c r="C1968">
        <v>504</v>
      </c>
      <c r="D1968">
        <v>8429</v>
      </c>
      <c r="E1968">
        <v>302289632</v>
      </c>
      <c r="F1968">
        <v>690</v>
      </c>
      <c r="G1968">
        <v>35865</v>
      </c>
      <c r="H1968">
        <v>1</v>
      </c>
      <c r="I1968">
        <v>1</v>
      </c>
      <c r="J1968" t="s">
        <v>5841</v>
      </c>
    </row>
    <row r="1969" spans="1:10" x14ac:dyDescent="0.3">
      <c r="A1969" t="s">
        <v>1872</v>
      </c>
      <c r="B1969" t="s">
        <v>2088</v>
      </c>
      <c r="C1969">
        <v>208</v>
      </c>
      <c r="D1969">
        <v>1894</v>
      </c>
      <c r="E1969">
        <v>61759837</v>
      </c>
      <c r="F1969">
        <v>627</v>
      </c>
      <c r="G1969">
        <v>32602</v>
      </c>
      <c r="H1969">
        <v>1</v>
      </c>
      <c r="I1969">
        <v>1</v>
      </c>
      <c r="J1969" t="s">
        <v>5841</v>
      </c>
    </row>
    <row r="1970" spans="1:10" x14ac:dyDescent="0.3">
      <c r="A1970" t="s">
        <v>804</v>
      </c>
      <c r="B1970" t="s">
        <v>2088</v>
      </c>
      <c r="C1970">
        <v>5326</v>
      </c>
      <c r="D1970">
        <v>73833</v>
      </c>
      <c r="E1970">
        <v>3531507348</v>
      </c>
      <c r="F1970">
        <v>920</v>
      </c>
      <c r="G1970">
        <v>47831</v>
      </c>
      <c r="H1970">
        <v>1</v>
      </c>
      <c r="I1970">
        <v>1</v>
      </c>
      <c r="J1970" t="s">
        <v>5841</v>
      </c>
    </row>
    <row r="1971" spans="1:10" x14ac:dyDescent="0.3">
      <c r="A1971" t="s">
        <v>56</v>
      </c>
      <c r="B1971" t="s">
        <v>2088</v>
      </c>
      <c r="C1971">
        <v>1045</v>
      </c>
      <c r="D1971">
        <v>13823</v>
      </c>
      <c r="E1971">
        <v>508670659</v>
      </c>
      <c r="F1971">
        <v>708</v>
      </c>
      <c r="G1971">
        <v>36798</v>
      </c>
      <c r="H1971">
        <v>1</v>
      </c>
      <c r="I1971">
        <v>1</v>
      </c>
      <c r="J1971" t="s">
        <v>5841</v>
      </c>
    </row>
    <row r="1972" spans="1:10" x14ac:dyDescent="0.3">
      <c r="A1972" t="s">
        <v>1210</v>
      </c>
      <c r="B1972" t="s">
        <v>2088</v>
      </c>
      <c r="C1972">
        <v>3582</v>
      </c>
      <c r="D1972">
        <v>48687</v>
      </c>
      <c r="E1972">
        <v>1977073541</v>
      </c>
      <c r="F1972">
        <v>781</v>
      </c>
      <c r="G1972">
        <v>40608</v>
      </c>
      <c r="H1972">
        <v>1</v>
      </c>
      <c r="I1972">
        <v>1</v>
      </c>
      <c r="J1972" t="s">
        <v>5841</v>
      </c>
    </row>
    <row r="1973" spans="1:10" x14ac:dyDescent="0.3">
      <c r="A1973" t="s">
        <v>1005</v>
      </c>
      <c r="B1973" t="s">
        <v>2088</v>
      </c>
      <c r="C1973">
        <v>213</v>
      </c>
      <c r="D1973">
        <v>1693</v>
      </c>
      <c r="E1973">
        <v>59289105</v>
      </c>
      <c r="F1973">
        <v>673</v>
      </c>
      <c r="G1973">
        <v>35020</v>
      </c>
      <c r="H1973">
        <v>1</v>
      </c>
      <c r="I1973">
        <v>1</v>
      </c>
      <c r="J1973" t="s">
        <v>5841</v>
      </c>
    </row>
    <row r="1974" spans="1:10" x14ac:dyDescent="0.3">
      <c r="A1974" t="s">
        <v>127</v>
      </c>
      <c r="B1974" t="s">
        <v>2088</v>
      </c>
      <c r="C1974">
        <v>1397</v>
      </c>
      <c r="D1974">
        <v>26093</v>
      </c>
      <c r="E1974">
        <v>1095557728</v>
      </c>
      <c r="F1974">
        <v>807</v>
      </c>
      <c r="G1974">
        <v>41987</v>
      </c>
      <c r="H1974">
        <v>1</v>
      </c>
      <c r="I1974">
        <v>1</v>
      </c>
      <c r="J1974" t="s">
        <v>5841</v>
      </c>
    </row>
    <row r="1975" spans="1:10" x14ac:dyDescent="0.3">
      <c r="A1975" t="s">
        <v>166</v>
      </c>
      <c r="B1975" t="s">
        <v>2088</v>
      </c>
      <c r="C1975">
        <v>1318</v>
      </c>
      <c r="D1975">
        <v>28477</v>
      </c>
      <c r="E1975">
        <v>1086517094</v>
      </c>
      <c r="F1975">
        <v>734</v>
      </c>
      <c r="G1975">
        <v>38154</v>
      </c>
      <c r="H1975">
        <v>1</v>
      </c>
      <c r="I1975">
        <v>1</v>
      </c>
      <c r="J1975" t="s">
        <v>5841</v>
      </c>
    </row>
    <row r="1976" spans="1:10" x14ac:dyDescent="0.3">
      <c r="A1976" t="s">
        <v>298</v>
      </c>
      <c r="B1976" t="s">
        <v>2088</v>
      </c>
      <c r="C1976">
        <v>1797</v>
      </c>
      <c r="D1976">
        <v>23028</v>
      </c>
      <c r="E1976">
        <v>942027933</v>
      </c>
      <c r="F1976">
        <v>787</v>
      </c>
      <c r="G1976">
        <v>40909</v>
      </c>
      <c r="H1976">
        <v>1</v>
      </c>
      <c r="I1976">
        <v>1</v>
      </c>
      <c r="J1976" t="s">
        <v>5841</v>
      </c>
    </row>
    <row r="1977" spans="1:10" x14ac:dyDescent="0.3">
      <c r="A1977" t="s">
        <v>709</v>
      </c>
      <c r="B1977" t="s">
        <v>2088</v>
      </c>
      <c r="C1977">
        <v>777</v>
      </c>
      <c r="D1977">
        <v>16291</v>
      </c>
      <c r="E1977">
        <v>591050263</v>
      </c>
      <c r="F1977">
        <v>698</v>
      </c>
      <c r="G1977">
        <v>36280</v>
      </c>
      <c r="H1977">
        <v>1</v>
      </c>
      <c r="I1977">
        <v>1</v>
      </c>
      <c r="J1977" t="s">
        <v>5841</v>
      </c>
    </row>
    <row r="1978" spans="1:10" x14ac:dyDescent="0.3">
      <c r="A1978" t="s">
        <v>73</v>
      </c>
      <c r="B1978" t="s">
        <v>2088</v>
      </c>
      <c r="C1978">
        <v>1180</v>
      </c>
      <c r="D1978">
        <v>11167</v>
      </c>
      <c r="E1978">
        <v>380209118</v>
      </c>
      <c r="F1978">
        <v>655</v>
      </c>
      <c r="G1978">
        <v>34048</v>
      </c>
      <c r="H1978">
        <v>1</v>
      </c>
      <c r="I1978">
        <v>1</v>
      </c>
      <c r="J1978" t="s">
        <v>5841</v>
      </c>
    </row>
    <row r="1979" spans="1:10" x14ac:dyDescent="0.3">
      <c r="A1979" t="s">
        <v>50</v>
      </c>
      <c r="B1979" t="s">
        <v>2088</v>
      </c>
      <c r="C1979">
        <v>400</v>
      </c>
      <c r="D1979">
        <v>3797</v>
      </c>
      <c r="E1979">
        <v>130798752</v>
      </c>
      <c r="F1979">
        <v>662</v>
      </c>
      <c r="G1979">
        <v>34449</v>
      </c>
      <c r="H1979">
        <v>1</v>
      </c>
      <c r="I1979">
        <v>1</v>
      </c>
      <c r="J1979" t="s">
        <v>5841</v>
      </c>
    </row>
    <row r="1980" spans="1:10" x14ac:dyDescent="0.3">
      <c r="A1980" t="s">
        <v>310</v>
      </c>
      <c r="B1980" t="s">
        <v>2088</v>
      </c>
      <c r="C1980">
        <v>494</v>
      </c>
      <c r="D1980">
        <v>6666</v>
      </c>
      <c r="E1980">
        <v>210045504</v>
      </c>
      <c r="F1980">
        <v>606</v>
      </c>
      <c r="G1980">
        <v>31512</v>
      </c>
      <c r="H1980">
        <v>1</v>
      </c>
      <c r="I1980">
        <v>1</v>
      </c>
      <c r="J1980" t="s">
        <v>5841</v>
      </c>
    </row>
    <row r="1981" spans="1:10" x14ac:dyDescent="0.3">
      <c r="A1981" t="s">
        <v>261</v>
      </c>
      <c r="B1981" t="s">
        <v>2088</v>
      </c>
      <c r="C1981">
        <v>38214</v>
      </c>
      <c r="D1981">
        <v>695509</v>
      </c>
      <c r="E1981">
        <v>46570603797</v>
      </c>
      <c r="F1981">
        <v>1288</v>
      </c>
      <c r="G1981">
        <v>66959</v>
      </c>
      <c r="H1981">
        <v>1</v>
      </c>
      <c r="I1981">
        <v>1</v>
      </c>
      <c r="J1981" t="s">
        <v>5841</v>
      </c>
    </row>
    <row r="1982" spans="1:10" x14ac:dyDescent="0.3">
      <c r="A1982" t="s">
        <v>631</v>
      </c>
      <c r="B1982" t="s">
        <v>2088</v>
      </c>
      <c r="C1982">
        <v>376</v>
      </c>
      <c r="D1982">
        <v>4646</v>
      </c>
      <c r="E1982">
        <v>177421061</v>
      </c>
      <c r="F1982">
        <v>734</v>
      </c>
      <c r="G1982">
        <v>38187</v>
      </c>
      <c r="H1982">
        <v>1</v>
      </c>
      <c r="I1982">
        <v>1</v>
      </c>
      <c r="J1982" t="s">
        <v>5841</v>
      </c>
    </row>
    <row r="1983" spans="1:10" x14ac:dyDescent="0.3">
      <c r="A1983" t="s">
        <v>194</v>
      </c>
      <c r="B1983" t="s">
        <v>2088</v>
      </c>
      <c r="C1983">
        <v>510</v>
      </c>
      <c r="D1983">
        <v>9230</v>
      </c>
      <c r="E1983">
        <v>340027851</v>
      </c>
      <c r="F1983">
        <v>708</v>
      </c>
      <c r="G1983">
        <v>36841</v>
      </c>
      <c r="H1983">
        <v>1</v>
      </c>
      <c r="I1983">
        <v>1</v>
      </c>
      <c r="J1983" t="s">
        <v>5841</v>
      </c>
    </row>
    <row r="1984" spans="1:10" x14ac:dyDescent="0.3">
      <c r="A1984" t="s">
        <v>955</v>
      </c>
      <c r="B1984" t="s">
        <v>2088</v>
      </c>
      <c r="C1984">
        <v>2574</v>
      </c>
      <c r="D1984">
        <v>36082</v>
      </c>
      <c r="E1984">
        <v>1424189233</v>
      </c>
      <c r="F1984">
        <v>759</v>
      </c>
      <c r="G1984">
        <v>39471</v>
      </c>
      <c r="H1984">
        <v>1</v>
      </c>
      <c r="I1984">
        <v>1</v>
      </c>
      <c r="J1984" t="s">
        <v>5841</v>
      </c>
    </row>
    <row r="1985" spans="1:10" x14ac:dyDescent="0.3">
      <c r="A1985" t="s">
        <v>183</v>
      </c>
      <c r="B1985" t="s">
        <v>2088</v>
      </c>
      <c r="C1985">
        <v>2140</v>
      </c>
      <c r="D1985">
        <v>40328</v>
      </c>
      <c r="E1985">
        <v>1639549507</v>
      </c>
      <c r="F1985">
        <v>782</v>
      </c>
      <c r="G1985">
        <v>40656</v>
      </c>
      <c r="H1985">
        <v>1</v>
      </c>
      <c r="I1985">
        <v>1</v>
      </c>
      <c r="J1985" t="s">
        <v>5841</v>
      </c>
    </row>
    <row r="1986" spans="1:10" x14ac:dyDescent="0.3">
      <c r="A1986" t="s">
        <v>527</v>
      </c>
      <c r="B1986" t="s">
        <v>2088</v>
      </c>
      <c r="C1986">
        <v>8332</v>
      </c>
      <c r="D1986">
        <v>114461</v>
      </c>
      <c r="E1986">
        <v>5173181781</v>
      </c>
      <c r="F1986">
        <v>869</v>
      </c>
      <c r="G1986">
        <v>45196</v>
      </c>
      <c r="H1986">
        <v>1</v>
      </c>
      <c r="I1986">
        <v>1</v>
      </c>
      <c r="J1986" t="s">
        <v>5841</v>
      </c>
    </row>
    <row r="1987" spans="1:10" x14ac:dyDescent="0.3">
      <c r="A1987" t="s">
        <v>815</v>
      </c>
      <c r="B1987" t="s">
        <v>2088</v>
      </c>
      <c r="C1987">
        <v>313</v>
      </c>
      <c r="D1987">
        <v>5307</v>
      </c>
      <c r="E1987">
        <v>201875867</v>
      </c>
      <c r="F1987">
        <v>732</v>
      </c>
      <c r="G1987">
        <v>38038</v>
      </c>
      <c r="H1987">
        <v>1</v>
      </c>
      <c r="I1987">
        <v>1</v>
      </c>
      <c r="J1987" t="s">
        <v>5841</v>
      </c>
    </row>
    <row r="1988" spans="1:10" x14ac:dyDescent="0.3">
      <c r="A1988" t="s">
        <v>1079</v>
      </c>
      <c r="B1988" t="s">
        <v>2088</v>
      </c>
      <c r="C1988">
        <v>3128</v>
      </c>
      <c r="D1988">
        <v>48448</v>
      </c>
      <c r="E1988">
        <v>1687769330</v>
      </c>
      <c r="F1988">
        <v>670</v>
      </c>
      <c r="G1988">
        <v>34836</v>
      </c>
      <c r="H1988">
        <v>1</v>
      </c>
      <c r="I1988">
        <v>1</v>
      </c>
      <c r="J1988" t="s">
        <v>5841</v>
      </c>
    </row>
    <row r="1989" spans="1:10" x14ac:dyDescent="0.3">
      <c r="A1989" t="s">
        <v>156</v>
      </c>
      <c r="B1989" t="s">
        <v>2088</v>
      </c>
      <c r="C1989">
        <v>4045</v>
      </c>
      <c r="D1989">
        <v>72860</v>
      </c>
      <c r="E1989">
        <v>4133738877</v>
      </c>
      <c r="F1989">
        <v>1091</v>
      </c>
      <c r="G1989">
        <v>56736</v>
      </c>
      <c r="H1989">
        <v>1</v>
      </c>
      <c r="I1989">
        <v>1</v>
      </c>
      <c r="J1989" t="s">
        <v>5841</v>
      </c>
    </row>
    <row r="1990" spans="1:10" x14ac:dyDescent="0.3">
      <c r="A1990" t="s">
        <v>1082</v>
      </c>
      <c r="B1990" t="s">
        <v>2088</v>
      </c>
      <c r="C1990">
        <v>291</v>
      </c>
      <c r="D1990">
        <v>3330</v>
      </c>
      <c r="E1990">
        <v>102092914</v>
      </c>
      <c r="F1990">
        <v>590</v>
      </c>
      <c r="G1990">
        <v>30661</v>
      </c>
      <c r="H1990">
        <v>1</v>
      </c>
      <c r="I1990">
        <v>1</v>
      </c>
      <c r="J1990" t="s">
        <v>5841</v>
      </c>
    </row>
    <row r="1991" spans="1:10" x14ac:dyDescent="0.3">
      <c r="A1991" t="s">
        <v>620</v>
      </c>
      <c r="B1991" t="s">
        <v>2088</v>
      </c>
      <c r="C1991">
        <v>987</v>
      </c>
      <c r="D1991">
        <v>15571</v>
      </c>
      <c r="E1991">
        <v>597138116</v>
      </c>
      <c r="F1991">
        <v>737</v>
      </c>
      <c r="G1991">
        <v>38350</v>
      </c>
      <c r="H1991">
        <v>1</v>
      </c>
      <c r="I1991">
        <v>1</v>
      </c>
      <c r="J1991" t="s">
        <v>5841</v>
      </c>
    </row>
    <row r="1992" spans="1:10" x14ac:dyDescent="0.3">
      <c r="A1992" t="s">
        <v>1035</v>
      </c>
      <c r="B1992" t="s">
        <v>2088</v>
      </c>
      <c r="C1992">
        <v>1263</v>
      </c>
      <c r="D1992">
        <v>11995</v>
      </c>
      <c r="E1992">
        <v>427014355</v>
      </c>
      <c r="F1992">
        <v>685</v>
      </c>
      <c r="G1992">
        <v>35598</v>
      </c>
      <c r="H1992">
        <v>1</v>
      </c>
      <c r="I1992">
        <v>1</v>
      </c>
      <c r="J1992" t="s">
        <v>5841</v>
      </c>
    </row>
    <row r="1993" spans="1:10" x14ac:dyDescent="0.3">
      <c r="A1993" t="s">
        <v>1190</v>
      </c>
      <c r="B1993" t="s">
        <v>2088</v>
      </c>
      <c r="C1993">
        <v>245</v>
      </c>
      <c r="D1993">
        <v>2113</v>
      </c>
      <c r="E1993">
        <v>73485561</v>
      </c>
      <c r="F1993">
        <v>669</v>
      </c>
      <c r="G1993">
        <v>34786</v>
      </c>
      <c r="H1993">
        <v>1</v>
      </c>
      <c r="I1993">
        <v>1</v>
      </c>
      <c r="J1993" t="s">
        <v>5841</v>
      </c>
    </row>
    <row r="1994" spans="1:10" x14ac:dyDescent="0.3">
      <c r="A1994" t="s">
        <v>854</v>
      </c>
      <c r="B1994" t="s">
        <v>2088</v>
      </c>
      <c r="C1994">
        <v>724</v>
      </c>
      <c r="D1994">
        <v>9775</v>
      </c>
      <c r="E1994">
        <v>404936235</v>
      </c>
      <c r="F1994">
        <v>797</v>
      </c>
      <c r="G1994">
        <v>41424</v>
      </c>
      <c r="H1994">
        <v>1</v>
      </c>
      <c r="I1994">
        <v>1</v>
      </c>
      <c r="J1994" t="s">
        <v>5841</v>
      </c>
    </row>
    <row r="1995" spans="1:10" x14ac:dyDescent="0.3">
      <c r="A1995" t="s">
        <v>510</v>
      </c>
      <c r="B1995" t="s">
        <v>2088</v>
      </c>
      <c r="C1995">
        <v>3801</v>
      </c>
      <c r="D1995">
        <v>77074</v>
      </c>
      <c r="E1995">
        <v>3459973946</v>
      </c>
      <c r="F1995">
        <v>863</v>
      </c>
      <c r="G1995">
        <v>44891</v>
      </c>
      <c r="H1995">
        <v>1</v>
      </c>
      <c r="I1995">
        <v>1</v>
      </c>
      <c r="J1995" t="s">
        <v>5841</v>
      </c>
    </row>
    <row r="1996" spans="1:10" x14ac:dyDescent="0.3">
      <c r="A1996" t="s">
        <v>458</v>
      </c>
      <c r="B1996" t="s">
        <v>2088</v>
      </c>
      <c r="C1996">
        <v>561</v>
      </c>
      <c r="D1996">
        <v>4955</v>
      </c>
      <c r="E1996">
        <v>161263550</v>
      </c>
      <c r="F1996">
        <v>626</v>
      </c>
      <c r="G1996">
        <v>32545</v>
      </c>
      <c r="H1996">
        <v>1</v>
      </c>
      <c r="I1996">
        <v>1</v>
      </c>
      <c r="J1996" t="s">
        <v>5841</v>
      </c>
    </row>
    <row r="1997" spans="1:10" x14ac:dyDescent="0.3">
      <c r="A1997" t="s">
        <v>434</v>
      </c>
      <c r="B1997" t="s">
        <v>2088</v>
      </c>
      <c r="C1997">
        <v>2534</v>
      </c>
      <c r="D1997">
        <v>44874</v>
      </c>
      <c r="E1997">
        <v>1634943103</v>
      </c>
      <c r="F1997">
        <v>701</v>
      </c>
      <c r="G1997">
        <v>36434</v>
      </c>
      <c r="H1997">
        <v>1</v>
      </c>
      <c r="I1997">
        <v>1</v>
      </c>
      <c r="J1997" t="s">
        <v>5841</v>
      </c>
    </row>
    <row r="1998" spans="1:10" x14ac:dyDescent="0.3">
      <c r="A1998" t="s">
        <v>176</v>
      </c>
      <c r="B1998" t="s">
        <v>2088</v>
      </c>
      <c r="C1998">
        <v>880</v>
      </c>
      <c r="D1998">
        <v>13412</v>
      </c>
      <c r="E1998">
        <v>468438643</v>
      </c>
      <c r="F1998">
        <v>672</v>
      </c>
      <c r="G1998">
        <v>34926</v>
      </c>
      <c r="H1998">
        <v>1</v>
      </c>
      <c r="I1998">
        <v>1</v>
      </c>
      <c r="J1998" t="s">
        <v>5841</v>
      </c>
    </row>
    <row r="1999" spans="1:10" x14ac:dyDescent="0.3">
      <c r="A1999" t="s">
        <v>101</v>
      </c>
      <c r="B1999" t="s">
        <v>2088</v>
      </c>
      <c r="C1999">
        <v>1967</v>
      </c>
      <c r="D1999">
        <v>38580</v>
      </c>
      <c r="E1999">
        <v>1337937878</v>
      </c>
      <c r="F1999">
        <v>667</v>
      </c>
      <c r="G1999">
        <v>34680</v>
      </c>
      <c r="H1999">
        <v>1</v>
      </c>
      <c r="I1999">
        <v>1</v>
      </c>
      <c r="J1999" t="s">
        <v>5841</v>
      </c>
    </row>
    <row r="2000" spans="1:10" x14ac:dyDescent="0.3">
      <c r="A2000" t="s">
        <v>846</v>
      </c>
      <c r="B2000" t="s">
        <v>2088</v>
      </c>
      <c r="C2000">
        <v>1625</v>
      </c>
      <c r="D2000">
        <v>25098</v>
      </c>
      <c r="E2000">
        <v>888427793</v>
      </c>
      <c r="F2000">
        <v>681</v>
      </c>
      <c r="G2000">
        <v>35399</v>
      </c>
      <c r="H2000">
        <v>1</v>
      </c>
      <c r="I2000">
        <v>1</v>
      </c>
      <c r="J2000" t="s">
        <v>5841</v>
      </c>
    </row>
    <row r="2001" spans="1:10" x14ac:dyDescent="0.3">
      <c r="A2001" t="s">
        <v>734</v>
      </c>
      <c r="B2001" t="s">
        <v>2088</v>
      </c>
      <c r="C2001">
        <v>2736</v>
      </c>
      <c r="D2001">
        <v>48469</v>
      </c>
      <c r="E2001">
        <v>2146962003</v>
      </c>
      <c r="F2001">
        <v>852</v>
      </c>
      <c r="G2001">
        <v>44296</v>
      </c>
      <c r="H2001">
        <v>1</v>
      </c>
      <c r="I2001">
        <v>1</v>
      </c>
      <c r="J2001" t="s">
        <v>5841</v>
      </c>
    </row>
    <row r="2002" spans="1:10" x14ac:dyDescent="0.3">
      <c r="A2002" t="s">
        <v>421</v>
      </c>
      <c r="B2002" t="s">
        <v>2088</v>
      </c>
      <c r="C2002">
        <v>1277</v>
      </c>
      <c r="D2002">
        <v>18322</v>
      </c>
      <c r="E2002">
        <v>650534060</v>
      </c>
      <c r="F2002">
        <v>683</v>
      </c>
      <c r="G2002">
        <v>35506</v>
      </c>
      <c r="H2002">
        <v>1</v>
      </c>
      <c r="I2002">
        <v>1</v>
      </c>
      <c r="J2002" t="s">
        <v>5841</v>
      </c>
    </row>
    <row r="2003" spans="1:10" x14ac:dyDescent="0.3">
      <c r="A2003" t="s">
        <v>1163</v>
      </c>
      <c r="B2003" t="s">
        <v>2088</v>
      </c>
      <c r="C2003">
        <v>1149</v>
      </c>
      <c r="D2003">
        <v>18449</v>
      </c>
      <c r="E2003">
        <v>697495127</v>
      </c>
      <c r="F2003">
        <v>727</v>
      </c>
      <c r="G2003">
        <v>37807</v>
      </c>
      <c r="H2003">
        <v>1</v>
      </c>
      <c r="I2003">
        <v>1</v>
      </c>
      <c r="J2003" t="s">
        <v>5841</v>
      </c>
    </row>
    <row r="2004" spans="1:10" x14ac:dyDescent="0.3">
      <c r="A2004" t="s">
        <v>342</v>
      </c>
      <c r="B2004" t="s">
        <v>2088</v>
      </c>
      <c r="C2004">
        <v>609</v>
      </c>
      <c r="D2004">
        <v>11793</v>
      </c>
      <c r="E2004">
        <v>435472544</v>
      </c>
      <c r="F2004">
        <v>710</v>
      </c>
      <c r="G2004">
        <v>36925</v>
      </c>
      <c r="H2004">
        <v>1</v>
      </c>
      <c r="I2004">
        <v>1</v>
      </c>
      <c r="J2004" t="s">
        <v>5841</v>
      </c>
    </row>
    <row r="2005" spans="1:10" x14ac:dyDescent="0.3">
      <c r="A2005" t="s">
        <v>1207</v>
      </c>
      <c r="B2005" t="s">
        <v>2088</v>
      </c>
      <c r="C2005">
        <v>1345</v>
      </c>
      <c r="D2005">
        <v>19217</v>
      </c>
      <c r="E2005">
        <v>693288580</v>
      </c>
      <c r="F2005">
        <v>694</v>
      </c>
      <c r="G2005">
        <v>36077</v>
      </c>
      <c r="H2005">
        <v>1</v>
      </c>
      <c r="I2005">
        <v>1</v>
      </c>
      <c r="J2005" t="s">
        <v>5841</v>
      </c>
    </row>
    <row r="2006" spans="1:10" x14ac:dyDescent="0.3">
      <c r="A2006" t="s">
        <v>645</v>
      </c>
      <c r="B2006" t="s">
        <v>2088</v>
      </c>
      <c r="C2006">
        <v>702</v>
      </c>
      <c r="D2006">
        <v>7490</v>
      </c>
      <c r="E2006">
        <v>245119772</v>
      </c>
      <c r="F2006">
        <v>629</v>
      </c>
      <c r="G2006">
        <v>32726</v>
      </c>
      <c r="H2006">
        <v>1</v>
      </c>
      <c r="I2006">
        <v>1</v>
      </c>
      <c r="J2006" t="s">
        <v>5841</v>
      </c>
    </row>
    <row r="2007" spans="1:10" x14ac:dyDescent="0.3">
      <c r="A2007" t="s">
        <v>659</v>
      </c>
      <c r="B2007" t="s">
        <v>2088</v>
      </c>
      <c r="C2007">
        <v>1788</v>
      </c>
      <c r="D2007">
        <v>29245</v>
      </c>
      <c r="E2007">
        <v>1080497249</v>
      </c>
      <c r="F2007">
        <v>710</v>
      </c>
      <c r="G2007">
        <v>36946</v>
      </c>
      <c r="H2007">
        <v>1</v>
      </c>
      <c r="I2007">
        <v>1</v>
      </c>
      <c r="J2007" t="s">
        <v>5841</v>
      </c>
    </row>
    <row r="2008" spans="1:10" x14ac:dyDescent="0.3">
      <c r="A2008" t="s">
        <v>712</v>
      </c>
      <c r="B2008" t="s">
        <v>2088</v>
      </c>
      <c r="C2008">
        <v>444</v>
      </c>
      <c r="D2008">
        <v>10087</v>
      </c>
      <c r="E2008">
        <v>360757842</v>
      </c>
      <c r="F2008">
        <v>688</v>
      </c>
      <c r="G2008">
        <v>35764</v>
      </c>
      <c r="H2008">
        <v>1</v>
      </c>
      <c r="I2008">
        <v>1</v>
      </c>
      <c r="J2008" t="s">
        <v>5841</v>
      </c>
    </row>
    <row r="2009" spans="1:10" x14ac:dyDescent="0.3">
      <c r="A2009" t="s">
        <v>1369</v>
      </c>
      <c r="B2009" t="s">
        <v>2088</v>
      </c>
      <c r="C2009">
        <v>902</v>
      </c>
      <c r="D2009">
        <v>9041</v>
      </c>
      <c r="E2009">
        <v>312078084</v>
      </c>
      <c r="F2009">
        <v>664</v>
      </c>
      <c r="G2009">
        <v>34517</v>
      </c>
      <c r="H2009">
        <v>1</v>
      </c>
      <c r="I2009">
        <v>1</v>
      </c>
      <c r="J2009" t="s">
        <v>5841</v>
      </c>
    </row>
    <row r="2010" spans="1:10" x14ac:dyDescent="0.3">
      <c r="A2010" t="s">
        <v>1479</v>
      </c>
      <c r="B2010" t="s">
        <v>2088</v>
      </c>
      <c r="C2010">
        <v>98</v>
      </c>
      <c r="D2010">
        <v>1119</v>
      </c>
      <c r="E2010">
        <v>36565723</v>
      </c>
      <c r="F2010">
        <v>628</v>
      </c>
      <c r="G2010">
        <v>32680</v>
      </c>
      <c r="H2010">
        <v>1</v>
      </c>
      <c r="I2010">
        <v>1</v>
      </c>
      <c r="J2010" t="s">
        <v>5841</v>
      </c>
    </row>
    <row r="2011" spans="1:10" x14ac:dyDescent="0.3">
      <c r="A2011" t="s">
        <v>205</v>
      </c>
      <c r="B2011" t="s">
        <v>2088</v>
      </c>
      <c r="C2011">
        <v>5511</v>
      </c>
      <c r="D2011">
        <v>64043</v>
      </c>
      <c r="E2011">
        <v>2845372069</v>
      </c>
      <c r="F2011">
        <v>854</v>
      </c>
      <c r="G2011">
        <v>44429</v>
      </c>
      <c r="H2011">
        <v>1</v>
      </c>
      <c r="I2011">
        <v>1</v>
      </c>
      <c r="J2011" t="s">
        <v>5841</v>
      </c>
    </row>
    <row r="2012" spans="1:10" x14ac:dyDescent="0.3">
      <c r="A2012" t="s">
        <v>306</v>
      </c>
      <c r="B2012" t="s">
        <v>2088</v>
      </c>
      <c r="C2012">
        <v>837</v>
      </c>
      <c r="D2012">
        <v>14484</v>
      </c>
      <c r="E2012">
        <v>513909453</v>
      </c>
      <c r="F2012">
        <v>682</v>
      </c>
      <c r="G2012">
        <v>35482</v>
      </c>
      <c r="H2012">
        <v>1</v>
      </c>
      <c r="I2012">
        <v>1</v>
      </c>
      <c r="J2012" t="s">
        <v>5841</v>
      </c>
    </row>
    <row r="2013" spans="1:10" x14ac:dyDescent="0.3">
      <c r="A2013" t="s">
        <v>935</v>
      </c>
      <c r="B2013" t="s">
        <v>2088</v>
      </c>
      <c r="C2013">
        <v>35011</v>
      </c>
      <c r="D2013">
        <v>560248</v>
      </c>
      <c r="E2013">
        <v>33509485358</v>
      </c>
      <c r="F2013">
        <v>1150</v>
      </c>
      <c r="G2013">
        <v>59812</v>
      </c>
      <c r="H2013">
        <v>1</v>
      </c>
      <c r="I2013">
        <v>1</v>
      </c>
      <c r="J2013" t="s">
        <v>5841</v>
      </c>
    </row>
    <row r="2014" spans="1:10" x14ac:dyDescent="0.3">
      <c r="A2014" t="s">
        <v>182</v>
      </c>
      <c r="B2014" t="s">
        <v>2088</v>
      </c>
      <c r="C2014">
        <v>298</v>
      </c>
      <c r="D2014">
        <v>3055</v>
      </c>
      <c r="E2014">
        <v>99070444</v>
      </c>
      <c r="F2014">
        <v>624</v>
      </c>
      <c r="G2014">
        <v>32432</v>
      </c>
      <c r="H2014">
        <v>1</v>
      </c>
      <c r="I2014">
        <v>1</v>
      </c>
      <c r="J2014" t="s">
        <v>5841</v>
      </c>
    </row>
    <row r="2015" spans="1:10" x14ac:dyDescent="0.3">
      <c r="A2015" t="s">
        <v>436</v>
      </c>
      <c r="B2015" t="s">
        <v>2088</v>
      </c>
      <c r="C2015">
        <v>245</v>
      </c>
      <c r="D2015">
        <v>3291</v>
      </c>
      <c r="E2015">
        <v>137951681</v>
      </c>
      <c r="F2015">
        <v>806</v>
      </c>
      <c r="G2015">
        <v>41916</v>
      </c>
      <c r="H2015">
        <v>1</v>
      </c>
      <c r="I2015">
        <v>1</v>
      </c>
      <c r="J2015" t="s">
        <v>5841</v>
      </c>
    </row>
    <row r="2016" spans="1:10" x14ac:dyDescent="0.3">
      <c r="A2016" t="s">
        <v>1449</v>
      </c>
      <c r="B2016" t="s">
        <v>2088</v>
      </c>
      <c r="C2016">
        <v>1692</v>
      </c>
      <c r="D2016">
        <v>23616</v>
      </c>
      <c r="E2016">
        <v>849698462</v>
      </c>
      <c r="F2016">
        <v>692</v>
      </c>
      <c r="G2016">
        <v>35980</v>
      </c>
      <c r="H2016">
        <v>1</v>
      </c>
      <c r="I2016">
        <v>1</v>
      </c>
      <c r="J2016" t="s">
        <v>5841</v>
      </c>
    </row>
    <row r="2017" spans="1:10" x14ac:dyDescent="0.3">
      <c r="A2017" t="s">
        <v>54</v>
      </c>
      <c r="B2017" t="s">
        <v>2088</v>
      </c>
      <c r="C2017">
        <v>2260</v>
      </c>
      <c r="D2017">
        <v>41922</v>
      </c>
      <c r="E2017">
        <v>1569163772</v>
      </c>
      <c r="F2017">
        <v>720</v>
      </c>
      <c r="G2017">
        <v>37430</v>
      </c>
      <c r="H2017">
        <v>1</v>
      </c>
      <c r="I2017">
        <v>1</v>
      </c>
      <c r="J2017" t="s">
        <v>5841</v>
      </c>
    </row>
    <row r="2018" spans="1:10" x14ac:dyDescent="0.3">
      <c r="A2018" t="s">
        <v>296</v>
      </c>
      <c r="B2018" t="s">
        <v>2088</v>
      </c>
      <c r="C2018">
        <v>1310</v>
      </c>
      <c r="D2018">
        <v>21926</v>
      </c>
      <c r="E2018">
        <v>795416965</v>
      </c>
      <c r="F2018">
        <v>698</v>
      </c>
      <c r="G2018">
        <v>36277</v>
      </c>
      <c r="H2018">
        <v>1</v>
      </c>
      <c r="I2018">
        <v>1</v>
      </c>
      <c r="J2018" t="s">
        <v>5841</v>
      </c>
    </row>
    <row r="2019" spans="1:10" x14ac:dyDescent="0.3">
      <c r="A2019" t="s">
        <v>507</v>
      </c>
      <c r="B2019" t="s">
        <v>2088</v>
      </c>
      <c r="C2019">
        <v>1886</v>
      </c>
      <c r="D2019">
        <v>36329</v>
      </c>
      <c r="E2019">
        <v>1619554558</v>
      </c>
      <c r="F2019">
        <v>857</v>
      </c>
      <c r="G2019">
        <v>44580</v>
      </c>
      <c r="H2019">
        <v>1</v>
      </c>
      <c r="I2019">
        <v>1</v>
      </c>
      <c r="J2019" t="s">
        <v>5841</v>
      </c>
    </row>
    <row r="2020" spans="1:10" x14ac:dyDescent="0.3">
      <c r="A2020" t="s">
        <v>696</v>
      </c>
      <c r="B2020" t="s">
        <v>2088</v>
      </c>
      <c r="C2020">
        <v>671</v>
      </c>
      <c r="D2020">
        <v>9898</v>
      </c>
      <c r="E2020">
        <v>359487232</v>
      </c>
      <c r="F2020">
        <v>698</v>
      </c>
      <c r="G2020">
        <v>36318</v>
      </c>
      <c r="H2020">
        <v>1</v>
      </c>
      <c r="I2020">
        <v>1</v>
      </c>
      <c r="J2020" t="s">
        <v>5841</v>
      </c>
    </row>
    <row r="2021" spans="1:10" x14ac:dyDescent="0.3">
      <c r="A2021" t="s">
        <v>1615</v>
      </c>
      <c r="B2021" t="s">
        <v>2088</v>
      </c>
      <c r="C2021">
        <v>360</v>
      </c>
      <c r="D2021">
        <v>4417</v>
      </c>
      <c r="E2021">
        <v>161272033</v>
      </c>
      <c r="F2021">
        <v>702</v>
      </c>
      <c r="G2021">
        <v>36515</v>
      </c>
      <c r="H2021">
        <v>1</v>
      </c>
      <c r="I2021">
        <v>1</v>
      </c>
      <c r="J2021" t="s">
        <v>5841</v>
      </c>
    </row>
    <row r="2022" spans="1:10" x14ac:dyDescent="0.3">
      <c r="A2022" t="s">
        <v>1951</v>
      </c>
      <c r="B2022" t="s">
        <v>2088</v>
      </c>
      <c r="C2022">
        <v>18973</v>
      </c>
      <c r="D2022">
        <v>122295</v>
      </c>
      <c r="E2022">
        <v>10476478612</v>
      </c>
      <c r="F2022">
        <v>1647</v>
      </c>
      <c r="G2022">
        <v>85666</v>
      </c>
      <c r="H2022">
        <v>1</v>
      </c>
      <c r="I2022">
        <v>1</v>
      </c>
      <c r="J2022" t="s">
        <v>5841</v>
      </c>
    </row>
    <row r="2023" spans="1:10" x14ac:dyDescent="0.3">
      <c r="A2023" t="s">
        <v>539</v>
      </c>
      <c r="B2023" t="s">
        <v>2087</v>
      </c>
      <c r="C2023">
        <v>121</v>
      </c>
      <c r="D2023">
        <v>958</v>
      </c>
      <c r="E2023">
        <v>41159860</v>
      </c>
      <c r="F2023">
        <v>826</v>
      </c>
      <c r="G2023">
        <v>42957</v>
      </c>
      <c r="H2023">
        <v>1</v>
      </c>
      <c r="I2023">
        <v>1</v>
      </c>
      <c r="J2023" t="s">
        <v>6126</v>
      </c>
    </row>
    <row r="2024" spans="1:10" x14ac:dyDescent="0.3">
      <c r="A2024" t="s">
        <v>1549</v>
      </c>
      <c r="B2024" t="s">
        <v>2087</v>
      </c>
      <c r="C2024">
        <v>426</v>
      </c>
      <c r="D2024">
        <v>4518</v>
      </c>
      <c r="E2024">
        <v>178917838</v>
      </c>
      <c r="F2024">
        <v>762</v>
      </c>
      <c r="G2024">
        <v>39598</v>
      </c>
      <c r="H2024">
        <v>1</v>
      </c>
      <c r="I2024">
        <v>1</v>
      </c>
      <c r="J2024" t="s">
        <v>6126</v>
      </c>
    </row>
    <row r="2025" spans="1:10" x14ac:dyDescent="0.3">
      <c r="A2025" t="s">
        <v>1794</v>
      </c>
      <c r="B2025" t="s">
        <v>2087</v>
      </c>
      <c r="C2025">
        <v>140</v>
      </c>
      <c r="D2025">
        <v>1932</v>
      </c>
      <c r="E2025">
        <v>75536413</v>
      </c>
      <c r="F2025">
        <v>752</v>
      </c>
      <c r="G2025">
        <v>39096</v>
      </c>
      <c r="H2025">
        <v>1</v>
      </c>
      <c r="I2025">
        <v>1</v>
      </c>
      <c r="J2025" t="s">
        <v>6126</v>
      </c>
    </row>
    <row r="2026" spans="1:10" x14ac:dyDescent="0.3">
      <c r="A2026" t="s">
        <v>1914</v>
      </c>
      <c r="B2026" t="s">
        <v>2087</v>
      </c>
      <c r="C2026">
        <v>47</v>
      </c>
      <c r="D2026">
        <v>481</v>
      </c>
      <c r="E2026">
        <v>20908995</v>
      </c>
      <c r="F2026">
        <v>836</v>
      </c>
      <c r="G2026">
        <v>43477</v>
      </c>
      <c r="H2026">
        <v>1</v>
      </c>
      <c r="I2026">
        <v>1</v>
      </c>
      <c r="J2026" t="s">
        <v>6126</v>
      </c>
    </row>
    <row r="2027" spans="1:10" x14ac:dyDescent="0.3">
      <c r="A2027" t="s">
        <v>1684</v>
      </c>
      <c r="B2027" t="s">
        <v>2087</v>
      </c>
      <c r="C2027">
        <v>309</v>
      </c>
      <c r="D2027">
        <v>2401</v>
      </c>
      <c r="E2027">
        <v>104930788</v>
      </c>
      <c r="F2027">
        <v>840</v>
      </c>
      <c r="G2027">
        <v>43700</v>
      </c>
      <c r="H2027">
        <v>1</v>
      </c>
      <c r="I2027">
        <v>1</v>
      </c>
      <c r="J2027" t="s">
        <v>6126</v>
      </c>
    </row>
    <row r="2028" spans="1:10" x14ac:dyDescent="0.3">
      <c r="A2028" t="s">
        <v>1869</v>
      </c>
      <c r="B2028" t="s">
        <v>2087</v>
      </c>
      <c r="C2028">
        <v>189</v>
      </c>
      <c r="D2028">
        <v>1483</v>
      </c>
      <c r="E2028">
        <v>63255846</v>
      </c>
      <c r="F2028">
        <v>820</v>
      </c>
      <c r="G2028">
        <v>42642</v>
      </c>
      <c r="H2028">
        <v>1</v>
      </c>
      <c r="I2028">
        <v>1</v>
      </c>
      <c r="J2028" t="s">
        <v>6126</v>
      </c>
    </row>
    <row r="2029" spans="1:10" x14ac:dyDescent="0.3">
      <c r="A2029" t="s">
        <v>161</v>
      </c>
      <c r="B2029" t="s">
        <v>2087</v>
      </c>
      <c r="C2029">
        <v>113</v>
      </c>
      <c r="D2029">
        <v>710</v>
      </c>
      <c r="E2029">
        <v>38620442</v>
      </c>
      <c r="F2029">
        <v>1046</v>
      </c>
      <c r="G2029">
        <v>54389</v>
      </c>
      <c r="H2029">
        <v>1</v>
      </c>
      <c r="I2029">
        <v>1</v>
      </c>
      <c r="J2029" t="s">
        <v>6126</v>
      </c>
    </row>
    <row r="2030" spans="1:10" x14ac:dyDescent="0.3">
      <c r="A2030" t="s">
        <v>843</v>
      </c>
      <c r="B2030" t="s">
        <v>2087</v>
      </c>
      <c r="C2030">
        <v>3825</v>
      </c>
      <c r="D2030">
        <v>55841</v>
      </c>
      <c r="E2030">
        <v>2888042672</v>
      </c>
      <c r="F2030">
        <v>995</v>
      </c>
      <c r="G2030">
        <v>51719</v>
      </c>
      <c r="H2030">
        <v>1</v>
      </c>
      <c r="I2030">
        <v>1</v>
      </c>
      <c r="J2030" t="s">
        <v>6126</v>
      </c>
    </row>
    <row r="2031" spans="1:10" x14ac:dyDescent="0.3">
      <c r="A2031" t="s">
        <v>577</v>
      </c>
      <c r="B2031" t="s">
        <v>2087</v>
      </c>
      <c r="C2031">
        <v>7345</v>
      </c>
      <c r="D2031">
        <v>118119</v>
      </c>
      <c r="E2031">
        <v>5992858132</v>
      </c>
      <c r="F2031">
        <v>976</v>
      </c>
      <c r="G2031">
        <v>50736</v>
      </c>
      <c r="H2031">
        <v>1</v>
      </c>
      <c r="I2031">
        <v>1</v>
      </c>
      <c r="J2031" t="s">
        <v>6126</v>
      </c>
    </row>
    <row r="2032" spans="1:10" x14ac:dyDescent="0.3">
      <c r="A2032" t="s">
        <v>1905</v>
      </c>
      <c r="B2032" t="s">
        <v>2087</v>
      </c>
      <c r="C2032">
        <v>175</v>
      </c>
      <c r="D2032">
        <v>1403</v>
      </c>
      <c r="E2032">
        <v>60744210</v>
      </c>
      <c r="F2032">
        <v>833</v>
      </c>
      <c r="G2032">
        <v>43296</v>
      </c>
      <c r="H2032">
        <v>1</v>
      </c>
      <c r="I2032">
        <v>1</v>
      </c>
      <c r="J2032" t="s">
        <v>6126</v>
      </c>
    </row>
    <row r="2033" spans="1:10" x14ac:dyDescent="0.3">
      <c r="A2033" t="s">
        <v>1854</v>
      </c>
      <c r="B2033" t="s">
        <v>2087</v>
      </c>
      <c r="C2033">
        <v>260</v>
      </c>
      <c r="D2033">
        <v>1868</v>
      </c>
      <c r="E2033">
        <v>68891808</v>
      </c>
      <c r="F2033">
        <v>709</v>
      </c>
      <c r="G2033">
        <v>36883</v>
      </c>
      <c r="H2033">
        <v>1</v>
      </c>
      <c r="I2033">
        <v>1</v>
      </c>
      <c r="J2033" t="s">
        <v>6126</v>
      </c>
    </row>
    <row r="2034" spans="1:10" x14ac:dyDescent="0.3">
      <c r="A2034" t="s">
        <v>1916</v>
      </c>
      <c r="B2034" t="s">
        <v>2087</v>
      </c>
      <c r="C2034">
        <v>135</v>
      </c>
      <c r="D2034">
        <v>823</v>
      </c>
      <c r="E2034">
        <v>43670577</v>
      </c>
      <c r="F2034">
        <v>1020</v>
      </c>
      <c r="G2034">
        <v>53047</v>
      </c>
      <c r="H2034">
        <v>1</v>
      </c>
      <c r="I2034">
        <v>1</v>
      </c>
      <c r="J2034" t="s">
        <v>6126</v>
      </c>
    </row>
    <row r="2035" spans="1:10" x14ac:dyDescent="0.3">
      <c r="A2035" t="s">
        <v>1061</v>
      </c>
      <c r="B2035" t="s">
        <v>2087</v>
      </c>
      <c r="C2035">
        <v>198</v>
      </c>
      <c r="D2035">
        <v>1975</v>
      </c>
      <c r="E2035">
        <v>144526181</v>
      </c>
      <c r="F2035">
        <v>1407</v>
      </c>
      <c r="G2035">
        <v>73175</v>
      </c>
      <c r="H2035">
        <v>1</v>
      </c>
      <c r="I2035">
        <v>1</v>
      </c>
      <c r="J2035" t="s">
        <v>6126</v>
      </c>
    </row>
    <row r="2036" spans="1:10" x14ac:dyDescent="0.3">
      <c r="A2036" t="s">
        <v>243</v>
      </c>
      <c r="B2036" t="s">
        <v>2087</v>
      </c>
      <c r="C2036">
        <v>99</v>
      </c>
      <c r="D2036">
        <v>736</v>
      </c>
      <c r="E2036">
        <v>24217729</v>
      </c>
      <c r="F2036">
        <v>633</v>
      </c>
      <c r="G2036">
        <v>32905</v>
      </c>
      <c r="H2036">
        <v>1</v>
      </c>
      <c r="I2036">
        <v>1</v>
      </c>
      <c r="J2036" t="s">
        <v>6126</v>
      </c>
    </row>
    <row r="2037" spans="1:10" x14ac:dyDescent="0.3">
      <c r="A2037" t="s">
        <v>1904</v>
      </c>
      <c r="B2037" t="s">
        <v>2087</v>
      </c>
      <c r="C2037">
        <v>165</v>
      </c>
      <c r="D2037">
        <v>936</v>
      </c>
      <c r="E2037">
        <v>34052080</v>
      </c>
      <c r="F2037">
        <v>700</v>
      </c>
      <c r="G2037">
        <v>36393</v>
      </c>
      <c r="H2037">
        <v>1</v>
      </c>
      <c r="I2037">
        <v>1</v>
      </c>
      <c r="J2037" t="s">
        <v>6126</v>
      </c>
    </row>
    <row r="2038" spans="1:10" x14ac:dyDescent="0.3">
      <c r="A2038" t="s">
        <v>1940</v>
      </c>
      <c r="B2038" t="s">
        <v>2087</v>
      </c>
      <c r="C2038">
        <v>166</v>
      </c>
      <c r="D2038">
        <v>1631</v>
      </c>
      <c r="E2038">
        <v>72473464</v>
      </c>
      <c r="F2038">
        <v>854</v>
      </c>
      <c r="G2038">
        <v>44433</v>
      </c>
      <c r="H2038">
        <v>1</v>
      </c>
      <c r="I2038">
        <v>1</v>
      </c>
      <c r="J2038" t="s">
        <v>6126</v>
      </c>
    </row>
    <row r="2039" spans="1:10" x14ac:dyDescent="0.3">
      <c r="A2039" t="s">
        <v>998</v>
      </c>
      <c r="B2039" t="s">
        <v>2087</v>
      </c>
      <c r="C2039">
        <v>91</v>
      </c>
      <c r="D2039">
        <v>644</v>
      </c>
      <c r="E2039">
        <v>23134579</v>
      </c>
      <c r="F2039">
        <v>691</v>
      </c>
      <c r="G2039">
        <v>35942</v>
      </c>
      <c r="H2039">
        <v>1</v>
      </c>
      <c r="I2039">
        <v>1</v>
      </c>
      <c r="J2039" t="s">
        <v>6126</v>
      </c>
    </row>
    <row r="2040" spans="1:10" x14ac:dyDescent="0.3">
      <c r="A2040" t="s">
        <v>1025</v>
      </c>
      <c r="B2040" t="s">
        <v>2087</v>
      </c>
      <c r="C2040">
        <v>2262</v>
      </c>
      <c r="D2040">
        <v>40205</v>
      </c>
      <c r="E2040">
        <v>1857259104</v>
      </c>
      <c r="F2040">
        <v>888</v>
      </c>
      <c r="G2040">
        <v>46195</v>
      </c>
      <c r="H2040">
        <v>1</v>
      </c>
      <c r="I2040">
        <v>1</v>
      </c>
      <c r="J2040" t="s">
        <v>6126</v>
      </c>
    </row>
    <row r="2041" spans="1:10" x14ac:dyDescent="0.3">
      <c r="A2041" t="s">
        <v>640</v>
      </c>
      <c r="B2041" t="s">
        <v>2087</v>
      </c>
      <c r="C2041">
        <v>87</v>
      </c>
      <c r="D2041">
        <v>549</v>
      </c>
      <c r="E2041">
        <v>19134082</v>
      </c>
      <c r="F2041">
        <v>670</v>
      </c>
      <c r="G2041">
        <v>34847</v>
      </c>
      <c r="H2041">
        <v>1</v>
      </c>
      <c r="I2041">
        <v>1</v>
      </c>
      <c r="J2041" t="s">
        <v>6126</v>
      </c>
    </row>
    <row r="2042" spans="1:10" x14ac:dyDescent="0.3">
      <c r="A2042" t="s">
        <v>1447</v>
      </c>
      <c r="B2042" t="s">
        <v>2087</v>
      </c>
      <c r="C2042">
        <v>102</v>
      </c>
      <c r="D2042">
        <v>831</v>
      </c>
      <c r="E2042">
        <v>31023127</v>
      </c>
      <c r="F2042">
        <v>718</v>
      </c>
      <c r="G2042">
        <v>37325</v>
      </c>
      <c r="H2042">
        <v>1</v>
      </c>
      <c r="I2042">
        <v>1</v>
      </c>
      <c r="J2042" t="s">
        <v>6126</v>
      </c>
    </row>
    <row r="2043" spans="1:10" x14ac:dyDescent="0.3">
      <c r="A2043" t="s">
        <v>1165</v>
      </c>
      <c r="B2043" t="s">
        <v>2087</v>
      </c>
      <c r="C2043">
        <v>131</v>
      </c>
      <c r="D2043">
        <v>705</v>
      </c>
      <c r="E2043">
        <v>31153436</v>
      </c>
      <c r="F2043">
        <v>850</v>
      </c>
      <c r="G2043">
        <v>44215</v>
      </c>
      <c r="H2043">
        <v>1</v>
      </c>
      <c r="I2043">
        <v>1</v>
      </c>
      <c r="J2043" t="s">
        <v>6126</v>
      </c>
    </row>
    <row r="2044" spans="1:10" x14ac:dyDescent="0.3">
      <c r="A2044" t="s">
        <v>1912</v>
      </c>
      <c r="B2044" t="s">
        <v>2087</v>
      </c>
      <c r="C2044">
        <v>107</v>
      </c>
      <c r="D2044">
        <v>672</v>
      </c>
      <c r="E2044">
        <v>24406101</v>
      </c>
      <c r="F2044">
        <v>698</v>
      </c>
      <c r="G2044">
        <v>36314</v>
      </c>
      <c r="H2044">
        <v>1</v>
      </c>
      <c r="I2044">
        <v>1</v>
      </c>
      <c r="J2044" t="s">
        <v>6126</v>
      </c>
    </row>
    <row r="2045" spans="1:10" x14ac:dyDescent="0.3">
      <c r="A2045" t="s">
        <v>1780</v>
      </c>
      <c r="B2045" t="s">
        <v>2087</v>
      </c>
      <c r="C2045">
        <v>222</v>
      </c>
      <c r="D2045">
        <v>1360</v>
      </c>
      <c r="E2045">
        <v>52302446</v>
      </c>
      <c r="F2045">
        <v>740</v>
      </c>
      <c r="G2045">
        <v>38469</v>
      </c>
      <c r="H2045">
        <v>1</v>
      </c>
      <c r="I2045">
        <v>1</v>
      </c>
      <c r="J2045" t="s">
        <v>6126</v>
      </c>
    </row>
    <row r="2046" spans="1:10" x14ac:dyDescent="0.3">
      <c r="A2046" t="s">
        <v>514</v>
      </c>
      <c r="B2046" t="s">
        <v>2087</v>
      </c>
      <c r="C2046">
        <v>95</v>
      </c>
      <c r="D2046">
        <v>635</v>
      </c>
      <c r="E2046">
        <v>19260973</v>
      </c>
      <c r="F2046">
        <v>584</v>
      </c>
      <c r="G2046">
        <v>30352</v>
      </c>
      <c r="H2046">
        <v>1</v>
      </c>
      <c r="I2046">
        <v>1</v>
      </c>
      <c r="J2046" t="s">
        <v>6126</v>
      </c>
    </row>
    <row r="2047" spans="1:10" x14ac:dyDescent="0.3">
      <c r="A2047" t="s">
        <v>1559</v>
      </c>
      <c r="B2047" t="s">
        <v>2087</v>
      </c>
      <c r="C2047">
        <v>191</v>
      </c>
      <c r="D2047">
        <v>1272</v>
      </c>
      <c r="E2047">
        <v>56744245</v>
      </c>
      <c r="F2047">
        <v>858</v>
      </c>
      <c r="G2047">
        <v>44601</v>
      </c>
      <c r="H2047">
        <v>1</v>
      </c>
      <c r="I2047">
        <v>1</v>
      </c>
      <c r="J2047" t="s">
        <v>6126</v>
      </c>
    </row>
    <row r="2048" spans="1:10" x14ac:dyDescent="0.3">
      <c r="A2048" t="s">
        <v>1179</v>
      </c>
      <c r="B2048" t="s">
        <v>2087</v>
      </c>
      <c r="C2048">
        <v>147</v>
      </c>
      <c r="D2048">
        <v>1046</v>
      </c>
      <c r="E2048">
        <v>37436926</v>
      </c>
      <c r="F2048">
        <v>688</v>
      </c>
      <c r="G2048">
        <v>35785</v>
      </c>
      <c r="H2048">
        <v>1</v>
      </c>
      <c r="I2048">
        <v>1</v>
      </c>
      <c r="J2048" t="s">
        <v>6126</v>
      </c>
    </row>
    <row r="2049" spans="1:10" x14ac:dyDescent="0.3">
      <c r="A2049" t="s">
        <v>867</v>
      </c>
      <c r="B2049" t="s">
        <v>2087</v>
      </c>
      <c r="C2049">
        <v>785</v>
      </c>
      <c r="D2049">
        <v>10568</v>
      </c>
      <c r="E2049">
        <v>803272567</v>
      </c>
      <c r="F2049">
        <v>1462</v>
      </c>
      <c r="G2049">
        <v>76012</v>
      </c>
      <c r="H2049">
        <v>1</v>
      </c>
      <c r="I2049">
        <v>1</v>
      </c>
      <c r="J2049" t="s">
        <v>6126</v>
      </c>
    </row>
    <row r="2050" spans="1:10" x14ac:dyDescent="0.3">
      <c r="A2050" t="s">
        <v>713</v>
      </c>
      <c r="B2050" t="s">
        <v>2087</v>
      </c>
      <c r="C2050">
        <v>371</v>
      </c>
      <c r="D2050">
        <v>3442</v>
      </c>
      <c r="E2050">
        <v>198758033</v>
      </c>
      <c r="F2050">
        <v>1111</v>
      </c>
      <c r="G2050">
        <v>57752</v>
      </c>
      <c r="H2050">
        <v>1</v>
      </c>
      <c r="I2050">
        <v>1</v>
      </c>
      <c r="J2050" t="s">
        <v>6126</v>
      </c>
    </row>
    <row r="2051" spans="1:10" x14ac:dyDescent="0.3">
      <c r="A2051" t="s">
        <v>420</v>
      </c>
      <c r="B2051" t="s">
        <v>2087</v>
      </c>
      <c r="C2051">
        <v>325</v>
      </c>
      <c r="D2051">
        <v>4598</v>
      </c>
      <c r="E2051">
        <v>322955281</v>
      </c>
      <c r="F2051">
        <v>1351</v>
      </c>
      <c r="G2051">
        <v>70233</v>
      </c>
      <c r="H2051">
        <v>1</v>
      </c>
      <c r="I2051">
        <v>1</v>
      </c>
      <c r="J2051" t="s">
        <v>6126</v>
      </c>
    </row>
    <row r="2052" spans="1:10" x14ac:dyDescent="0.3">
      <c r="A2052" t="s">
        <v>1040</v>
      </c>
      <c r="B2052" t="s">
        <v>2087</v>
      </c>
      <c r="C2052">
        <v>1059</v>
      </c>
      <c r="D2052">
        <v>11397</v>
      </c>
      <c r="E2052">
        <v>521447244</v>
      </c>
      <c r="F2052">
        <v>880</v>
      </c>
      <c r="G2052">
        <v>45755</v>
      </c>
      <c r="H2052">
        <v>1</v>
      </c>
      <c r="I2052">
        <v>1</v>
      </c>
      <c r="J2052" t="s">
        <v>6126</v>
      </c>
    </row>
    <row r="2053" spans="1:10" x14ac:dyDescent="0.3">
      <c r="A2053" t="s">
        <v>1202</v>
      </c>
      <c r="B2053" t="s">
        <v>2087</v>
      </c>
      <c r="C2053">
        <v>540</v>
      </c>
      <c r="D2053">
        <v>5954</v>
      </c>
      <c r="E2053">
        <v>398686987</v>
      </c>
      <c r="F2053">
        <v>1288</v>
      </c>
      <c r="G2053">
        <v>66965</v>
      </c>
      <c r="H2053">
        <v>1</v>
      </c>
      <c r="I2053">
        <v>1</v>
      </c>
      <c r="J2053" t="s">
        <v>6126</v>
      </c>
    </row>
    <row r="2054" spans="1:10" x14ac:dyDescent="0.3">
      <c r="A2054" t="s">
        <v>1453</v>
      </c>
      <c r="B2054" t="s">
        <v>2087</v>
      </c>
      <c r="C2054">
        <v>167</v>
      </c>
      <c r="D2054">
        <v>972</v>
      </c>
      <c r="E2054">
        <v>33726303</v>
      </c>
      <c r="F2054">
        <v>668</v>
      </c>
      <c r="G2054">
        <v>34716</v>
      </c>
      <c r="H2054">
        <v>1</v>
      </c>
      <c r="I2054">
        <v>1</v>
      </c>
      <c r="J2054" t="s">
        <v>6126</v>
      </c>
    </row>
    <row r="2055" spans="1:10" x14ac:dyDescent="0.3">
      <c r="A2055" t="s">
        <v>1759</v>
      </c>
      <c r="B2055" t="s">
        <v>2087</v>
      </c>
      <c r="C2055">
        <v>57</v>
      </c>
      <c r="D2055">
        <v>713</v>
      </c>
      <c r="E2055">
        <v>53815759</v>
      </c>
      <c r="F2055">
        <v>1452</v>
      </c>
      <c r="G2055">
        <v>75487</v>
      </c>
      <c r="H2055">
        <v>1</v>
      </c>
      <c r="I2055">
        <v>1</v>
      </c>
      <c r="J2055" t="s">
        <v>6126</v>
      </c>
    </row>
    <row r="2056" spans="1:10" x14ac:dyDescent="0.3">
      <c r="A2056" t="s">
        <v>1588</v>
      </c>
      <c r="B2056" t="s">
        <v>2087</v>
      </c>
      <c r="C2056">
        <v>389</v>
      </c>
      <c r="D2056">
        <v>3474</v>
      </c>
      <c r="E2056">
        <v>159985050</v>
      </c>
      <c r="F2056">
        <v>886</v>
      </c>
      <c r="G2056">
        <v>46058</v>
      </c>
      <c r="H2056">
        <v>1</v>
      </c>
      <c r="I2056">
        <v>1</v>
      </c>
      <c r="J2056" t="s">
        <v>6126</v>
      </c>
    </row>
    <row r="2057" spans="1:10" x14ac:dyDescent="0.3">
      <c r="A2057" t="s">
        <v>456</v>
      </c>
      <c r="B2057" t="s">
        <v>2087</v>
      </c>
      <c r="C2057">
        <v>188</v>
      </c>
      <c r="D2057">
        <v>1731</v>
      </c>
      <c r="E2057">
        <v>73507020</v>
      </c>
      <c r="F2057">
        <v>817</v>
      </c>
      <c r="G2057">
        <v>42463</v>
      </c>
      <c r="H2057">
        <v>1</v>
      </c>
      <c r="I2057">
        <v>1</v>
      </c>
      <c r="J2057" t="s">
        <v>6126</v>
      </c>
    </row>
    <row r="2058" spans="1:10" x14ac:dyDescent="0.3">
      <c r="A2058" t="s">
        <v>390</v>
      </c>
      <c r="B2058" t="s">
        <v>2087</v>
      </c>
      <c r="C2058">
        <v>536</v>
      </c>
      <c r="D2058">
        <v>5700</v>
      </c>
      <c r="E2058">
        <v>226970403</v>
      </c>
      <c r="F2058">
        <v>766</v>
      </c>
      <c r="G2058">
        <v>39822</v>
      </c>
      <c r="H2058">
        <v>1</v>
      </c>
      <c r="I2058">
        <v>1</v>
      </c>
      <c r="J2058" t="s">
        <v>6126</v>
      </c>
    </row>
    <row r="2059" spans="1:10" x14ac:dyDescent="0.3">
      <c r="A2059" t="s">
        <v>1753</v>
      </c>
      <c r="B2059" t="s">
        <v>2087</v>
      </c>
      <c r="C2059">
        <v>258</v>
      </c>
      <c r="D2059">
        <v>2104</v>
      </c>
      <c r="E2059">
        <v>78297378</v>
      </c>
      <c r="F2059">
        <v>716</v>
      </c>
      <c r="G2059">
        <v>37211</v>
      </c>
      <c r="H2059">
        <v>1</v>
      </c>
      <c r="I2059">
        <v>1</v>
      </c>
      <c r="J2059" t="s">
        <v>6126</v>
      </c>
    </row>
    <row r="2060" spans="1:10" x14ac:dyDescent="0.3">
      <c r="A2060" t="s">
        <v>1809</v>
      </c>
      <c r="B2060" t="s">
        <v>2087</v>
      </c>
      <c r="C2060">
        <v>134</v>
      </c>
      <c r="D2060">
        <v>726</v>
      </c>
      <c r="E2060">
        <v>28908574</v>
      </c>
      <c r="F2060">
        <v>766</v>
      </c>
      <c r="G2060">
        <v>39833</v>
      </c>
      <c r="H2060">
        <v>1</v>
      </c>
      <c r="I2060">
        <v>1</v>
      </c>
      <c r="J2060" t="s">
        <v>6126</v>
      </c>
    </row>
    <row r="2061" spans="1:10" x14ac:dyDescent="0.3">
      <c r="A2061" t="s">
        <v>77</v>
      </c>
      <c r="B2061" t="s">
        <v>2087</v>
      </c>
      <c r="C2061">
        <v>631</v>
      </c>
      <c r="D2061">
        <v>7884</v>
      </c>
      <c r="E2061">
        <v>329581886</v>
      </c>
      <c r="F2061">
        <v>804</v>
      </c>
      <c r="G2061">
        <v>41804</v>
      </c>
      <c r="H2061">
        <v>1</v>
      </c>
      <c r="I2061">
        <v>1</v>
      </c>
      <c r="J2061" t="s">
        <v>6126</v>
      </c>
    </row>
    <row r="2062" spans="1:10" x14ac:dyDescent="0.3">
      <c r="A2062" t="s">
        <v>1864</v>
      </c>
      <c r="B2062" t="s">
        <v>2087</v>
      </c>
      <c r="C2062">
        <v>260</v>
      </c>
      <c r="D2062">
        <v>4381</v>
      </c>
      <c r="E2062">
        <v>174904301</v>
      </c>
      <c r="F2062">
        <v>768</v>
      </c>
      <c r="G2062">
        <v>39924</v>
      </c>
      <c r="H2062">
        <v>1</v>
      </c>
      <c r="I2062">
        <v>1</v>
      </c>
      <c r="J2062" t="s">
        <v>6126</v>
      </c>
    </row>
    <row r="2063" spans="1:10" x14ac:dyDescent="0.3">
      <c r="A2063" t="s">
        <v>1913</v>
      </c>
      <c r="B2063" t="s">
        <v>2087</v>
      </c>
      <c r="C2063">
        <v>164</v>
      </c>
      <c r="D2063">
        <v>3382</v>
      </c>
      <c r="E2063">
        <v>151452615</v>
      </c>
      <c r="F2063">
        <v>861</v>
      </c>
      <c r="G2063">
        <v>44776</v>
      </c>
      <c r="H2063">
        <v>1</v>
      </c>
      <c r="I2063">
        <v>1</v>
      </c>
      <c r="J2063" t="s">
        <v>6126</v>
      </c>
    </row>
    <row r="2064" spans="1:10" x14ac:dyDescent="0.3">
      <c r="A2064" t="s">
        <v>349</v>
      </c>
      <c r="B2064" t="s">
        <v>2087</v>
      </c>
      <c r="C2064">
        <v>51</v>
      </c>
      <c r="D2064">
        <v>230</v>
      </c>
      <c r="E2064">
        <v>6173373</v>
      </c>
      <c r="F2064">
        <v>515</v>
      </c>
      <c r="G2064">
        <v>26802</v>
      </c>
      <c r="H2064">
        <v>1</v>
      </c>
      <c r="I2064">
        <v>1</v>
      </c>
      <c r="J2064" t="s">
        <v>6126</v>
      </c>
    </row>
    <row r="2065" spans="1:10" x14ac:dyDescent="0.3">
      <c r="A2065" t="s">
        <v>1573</v>
      </c>
      <c r="B2065" t="s">
        <v>2087</v>
      </c>
      <c r="C2065">
        <v>64</v>
      </c>
      <c r="D2065">
        <v>1552</v>
      </c>
      <c r="E2065">
        <v>67482330</v>
      </c>
      <c r="F2065">
        <v>836</v>
      </c>
      <c r="G2065">
        <v>43481</v>
      </c>
      <c r="H2065">
        <v>1</v>
      </c>
      <c r="I2065">
        <v>1</v>
      </c>
      <c r="J2065" t="s">
        <v>6126</v>
      </c>
    </row>
    <row r="2066" spans="1:10" x14ac:dyDescent="0.3">
      <c r="A2066" t="s">
        <v>1928</v>
      </c>
      <c r="B2066" t="s">
        <v>2087</v>
      </c>
      <c r="C2066">
        <v>23</v>
      </c>
      <c r="D2066">
        <v>131</v>
      </c>
      <c r="E2066">
        <v>8215935</v>
      </c>
      <c r="F2066">
        <v>1205</v>
      </c>
      <c r="G2066">
        <v>62677</v>
      </c>
      <c r="H2066">
        <v>1</v>
      </c>
      <c r="I2066">
        <v>1</v>
      </c>
      <c r="J2066" t="s">
        <v>6126</v>
      </c>
    </row>
    <row r="2067" spans="1:10" x14ac:dyDescent="0.3">
      <c r="A2067" t="s">
        <v>761</v>
      </c>
      <c r="B2067" t="s">
        <v>2087</v>
      </c>
      <c r="C2067">
        <v>1434</v>
      </c>
      <c r="D2067">
        <v>19381</v>
      </c>
      <c r="E2067">
        <v>1201346678</v>
      </c>
      <c r="F2067">
        <v>1192</v>
      </c>
      <c r="G2067">
        <v>61986</v>
      </c>
      <c r="H2067">
        <v>1</v>
      </c>
      <c r="I2067">
        <v>1</v>
      </c>
      <c r="J2067" t="s">
        <v>6126</v>
      </c>
    </row>
    <row r="2068" spans="1:10" x14ac:dyDescent="0.3">
      <c r="A2068" t="s">
        <v>1607</v>
      </c>
      <c r="B2068" t="s">
        <v>2087</v>
      </c>
      <c r="C2068">
        <v>81</v>
      </c>
      <c r="D2068">
        <v>590</v>
      </c>
      <c r="E2068">
        <v>29414009</v>
      </c>
      <c r="F2068">
        <v>959</v>
      </c>
      <c r="G2068">
        <v>49854</v>
      </c>
      <c r="H2068">
        <v>1</v>
      </c>
      <c r="I2068">
        <v>1</v>
      </c>
      <c r="J2068" t="s">
        <v>6126</v>
      </c>
    </row>
    <row r="2069" spans="1:10" x14ac:dyDescent="0.3">
      <c r="A2069" t="s">
        <v>1251</v>
      </c>
      <c r="B2069" t="s">
        <v>2087</v>
      </c>
      <c r="C2069">
        <v>834</v>
      </c>
      <c r="D2069">
        <v>11099</v>
      </c>
      <c r="E2069">
        <v>484066822</v>
      </c>
      <c r="F2069">
        <v>839</v>
      </c>
      <c r="G2069">
        <v>43614</v>
      </c>
      <c r="H2069">
        <v>1</v>
      </c>
      <c r="I2069">
        <v>1</v>
      </c>
      <c r="J2069" t="s">
        <v>6126</v>
      </c>
    </row>
    <row r="2070" spans="1:10" x14ac:dyDescent="0.3">
      <c r="A2070" t="s">
        <v>1238</v>
      </c>
      <c r="B2070" t="s">
        <v>2087</v>
      </c>
      <c r="C2070">
        <v>106</v>
      </c>
      <c r="D2070">
        <v>749</v>
      </c>
      <c r="E2070">
        <v>29514069</v>
      </c>
      <c r="F2070">
        <v>758</v>
      </c>
      <c r="G2070">
        <v>39405</v>
      </c>
      <c r="H2070">
        <v>1</v>
      </c>
      <c r="I2070">
        <v>1</v>
      </c>
      <c r="J2070" t="s">
        <v>6126</v>
      </c>
    </row>
    <row r="2071" spans="1:10" x14ac:dyDescent="0.3">
      <c r="A2071" t="s">
        <v>1843</v>
      </c>
      <c r="B2071" t="s">
        <v>2087</v>
      </c>
      <c r="C2071">
        <v>371</v>
      </c>
      <c r="D2071">
        <v>3419</v>
      </c>
      <c r="E2071">
        <v>150183342</v>
      </c>
      <c r="F2071">
        <v>845</v>
      </c>
      <c r="G2071">
        <v>43925</v>
      </c>
      <c r="H2071">
        <v>1</v>
      </c>
      <c r="I2071">
        <v>1</v>
      </c>
      <c r="J2071" t="s">
        <v>6126</v>
      </c>
    </row>
    <row r="2072" spans="1:10" x14ac:dyDescent="0.3">
      <c r="A2072" t="s">
        <v>1127</v>
      </c>
      <c r="B2072" t="s">
        <v>2087</v>
      </c>
      <c r="C2072">
        <v>518</v>
      </c>
      <c r="D2072">
        <v>4996</v>
      </c>
      <c r="E2072">
        <v>201594227</v>
      </c>
      <c r="F2072">
        <v>776</v>
      </c>
      <c r="G2072">
        <v>40350</v>
      </c>
      <c r="H2072">
        <v>1</v>
      </c>
      <c r="I2072">
        <v>1</v>
      </c>
      <c r="J2072" t="s">
        <v>6126</v>
      </c>
    </row>
    <row r="2073" spans="1:10" x14ac:dyDescent="0.3">
      <c r="A2073" t="s">
        <v>313</v>
      </c>
      <c r="B2073" t="s">
        <v>2087</v>
      </c>
      <c r="C2073">
        <v>2390</v>
      </c>
      <c r="D2073">
        <v>31812</v>
      </c>
      <c r="E2073">
        <v>1587117962</v>
      </c>
      <c r="F2073">
        <v>959</v>
      </c>
      <c r="G2073">
        <v>49890</v>
      </c>
      <c r="H2073">
        <v>1</v>
      </c>
      <c r="I2073">
        <v>1</v>
      </c>
      <c r="J2073" t="s">
        <v>6126</v>
      </c>
    </row>
    <row r="2074" spans="1:10" x14ac:dyDescent="0.3">
      <c r="A2074" t="s">
        <v>975</v>
      </c>
      <c r="B2074" t="s">
        <v>2087</v>
      </c>
      <c r="C2074">
        <v>206</v>
      </c>
      <c r="D2074">
        <v>1477</v>
      </c>
      <c r="E2074">
        <v>52809398</v>
      </c>
      <c r="F2074">
        <v>687</v>
      </c>
      <c r="G2074">
        <v>35744</v>
      </c>
      <c r="H2074">
        <v>1</v>
      </c>
      <c r="I2074">
        <v>1</v>
      </c>
      <c r="J2074" t="s">
        <v>6126</v>
      </c>
    </row>
    <row r="2075" spans="1:10" x14ac:dyDescent="0.3">
      <c r="A2075" t="s">
        <v>582</v>
      </c>
      <c r="B2075" t="s">
        <v>2087</v>
      </c>
      <c r="C2075">
        <v>2049</v>
      </c>
      <c r="D2075">
        <v>28773</v>
      </c>
      <c r="E2075">
        <v>2284703860</v>
      </c>
      <c r="F2075">
        <v>1527</v>
      </c>
      <c r="G2075">
        <v>79404</v>
      </c>
      <c r="H2075">
        <v>1</v>
      </c>
      <c r="I2075">
        <v>1</v>
      </c>
      <c r="J2075" t="s">
        <v>6126</v>
      </c>
    </row>
    <row r="2076" spans="1:10" x14ac:dyDescent="0.3">
      <c r="A2076" t="s">
        <v>1951</v>
      </c>
      <c r="B2076" t="s">
        <v>2087</v>
      </c>
      <c r="C2076">
        <v>752</v>
      </c>
      <c r="D2076">
        <v>2610</v>
      </c>
      <c r="E2076">
        <v>199237234</v>
      </c>
      <c r="F2076">
        <v>1468</v>
      </c>
      <c r="G2076">
        <v>76341</v>
      </c>
      <c r="H2076">
        <v>1</v>
      </c>
      <c r="I2076">
        <v>1</v>
      </c>
      <c r="J2076" t="s">
        <v>6126</v>
      </c>
    </row>
    <row r="2077" spans="1:10" x14ac:dyDescent="0.3">
      <c r="A2077" t="s">
        <v>539</v>
      </c>
      <c r="B2077" t="s">
        <v>2086</v>
      </c>
      <c r="C2077">
        <v>603</v>
      </c>
      <c r="D2077">
        <v>6062</v>
      </c>
      <c r="E2077">
        <v>231513342</v>
      </c>
      <c r="F2077">
        <v>734</v>
      </c>
      <c r="G2077">
        <v>38193</v>
      </c>
      <c r="H2077">
        <v>1</v>
      </c>
      <c r="I2077">
        <v>1</v>
      </c>
      <c r="J2077" t="s">
        <v>5870</v>
      </c>
    </row>
    <row r="2078" spans="1:10" x14ac:dyDescent="0.3">
      <c r="A2078" t="s">
        <v>294</v>
      </c>
      <c r="B2078" t="s">
        <v>2086</v>
      </c>
      <c r="C2078">
        <v>2489</v>
      </c>
      <c r="D2078">
        <v>50806</v>
      </c>
      <c r="E2078">
        <v>2299613066</v>
      </c>
      <c r="F2078">
        <v>870</v>
      </c>
      <c r="G2078">
        <v>45263</v>
      </c>
      <c r="H2078">
        <v>1</v>
      </c>
      <c r="I2078">
        <v>1</v>
      </c>
      <c r="J2078" t="s">
        <v>5870</v>
      </c>
    </row>
    <row r="2079" spans="1:10" x14ac:dyDescent="0.3">
      <c r="A2079" t="s">
        <v>681</v>
      </c>
      <c r="B2079" t="s">
        <v>2086</v>
      </c>
      <c r="C2079">
        <v>1141</v>
      </c>
      <c r="D2079">
        <v>18741</v>
      </c>
      <c r="E2079">
        <v>726615504</v>
      </c>
      <c r="F2079">
        <v>746</v>
      </c>
      <c r="G2079">
        <v>38771</v>
      </c>
      <c r="H2079">
        <v>1</v>
      </c>
      <c r="I2079">
        <v>1</v>
      </c>
      <c r="J2079" t="s">
        <v>5870</v>
      </c>
    </row>
    <row r="2080" spans="1:10" x14ac:dyDescent="0.3">
      <c r="A2080" t="s">
        <v>1600</v>
      </c>
      <c r="B2080" t="s">
        <v>2086</v>
      </c>
      <c r="C2080">
        <v>2094</v>
      </c>
      <c r="D2080">
        <v>30788</v>
      </c>
      <c r="E2080">
        <v>1148200171</v>
      </c>
      <c r="F2080">
        <v>717</v>
      </c>
      <c r="G2080">
        <v>37293</v>
      </c>
      <c r="H2080">
        <v>1</v>
      </c>
      <c r="I2080">
        <v>1</v>
      </c>
      <c r="J2080" t="s">
        <v>5870</v>
      </c>
    </row>
    <row r="2081" spans="1:10" x14ac:dyDescent="0.3">
      <c r="A2081" t="s">
        <v>1635</v>
      </c>
      <c r="B2081" t="s">
        <v>2086</v>
      </c>
      <c r="C2081">
        <v>1230</v>
      </c>
      <c r="D2081">
        <v>20786</v>
      </c>
      <c r="E2081">
        <v>862351281</v>
      </c>
      <c r="F2081">
        <v>798</v>
      </c>
      <c r="G2081">
        <v>41487</v>
      </c>
      <c r="H2081">
        <v>1</v>
      </c>
      <c r="I2081">
        <v>1</v>
      </c>
      <c r="J2081" t="s">
        <v>5870</v>
      </c>
    </row>
    <row r="2082" spans="1:10" x14ac:dyDescent="0.3">
      <c r="A2082" t="s">
        <v>1812</v>
      </c>
      <c r="B2082" t="s">
        <v>2086</v>
      </c>
      <c r="C2082">
        <v>1061</v>
      </c>
      <c r="D2082">
        <v>21676</v>
      </c>
      <c r="E2082">
        <v>974419254</v>
      </c>
      <c r="F2082">
        <v>864</v>
      </c>
      <c r="G2082">
        <v>44953</v>
      </c>
      <c r="H2082">
        <v>1</v>
      </c>
      <c r="I2082">
        <v>1</v>
      </c>
      <c r="J2082" t="s">
        <v>5870</v>
      </c>
    </row>
    <row r="2083" spans="1:10" x14ac:dyDescent="0.3">
      <c r="A2083" t="s">
        <v>1782</v>
      </c>
      <c r="B2083" t="s">
        <v>2086</v>
      </c>
      <c r="C2083">
        <v>1648</v>
      </c>
      <c r="D2083">
        <v>22619</v>
      </c>
      <c r="E2083">
        <v>938232281</v>
      </c>
      <c r="F2083">
        <v>798</v>
      </c>
      <c r="G2083">
        <v>41481</v>
      </c>
      <c r="H2083">
        <v>1</v>
      </c>
      <c r="I2083">
        <v>1</v>
      </c>
      <c r="J2083" t="s">
        <v>5870</v>
      </c>
    </row>
    <row r="2084" spans="1:10" x14ac:dyDescent="0.3">
      <c r="A2084" t="s">
        <v>584</v>
      </c>
      <c r="B2084" t="s">
        <v>2086</v>
      </c>
      <c r="C2084">
        <v>669</v>
      </c>
      <c r="D2084">
        <v>8134</v>
      </c>
      <c r="E2084">
        <v>291725680</v>
      </c>
      <c r="F2084">
        <v>690</v>
      </c>
      <c r="G2084">
        <v>35865</v>
      </c>
      <c r="H2084">
        <v>1</v>
      </c>
      <c r="I2084">
        <v>1</v>
      </c>
      <c r="J2084" t="s">
        <v>5870</v>
      </c>
    </row>
    <row r="2085" spans="1:10" x14ac:dyDescent="0.3">
      <c r="A2085" t="s">
        <v>265</v>
      </c>
      <c r="B2085" t="s">
        <v>2086</v>
      </c>
      <c r="C2085">
        <v>7878</v>
      </c>
      <c r="D2085">
        <v>155244</v>
      </c>
      <c r="E2085">
        <v>7659662128</v>
      </c>
      <c r="F2085">
        <v>949</v>
      </c>
      <c r="G2085">
        <v>49339</v>
      </c>
      <c r="H2085">
        <v>1</v>
      </c>
      <c r="I2085">
        <v>1</v>
      </c>
      <c r="J2085" t="s">
        <v>5870</v>
      </c>
    </row>
    <row r="2086" spans="1:10" x14ac:dyDescent="0.3">
      <c r="A2086" t="s">
        <v>771</v>
      </c>
      <c r="B2086" t="s">
        <v>2086</v>
      </c>
      <c r="C2086">
        <v>554</v>
      </c>
      <c r="D2086">
        <v>6107</v>
      </c>
      <c r="E2086">
        <v>225068429</v>
      </c>
      <c r="F2086">
        <v>709</v>
      </c>
      <c r="G2086">
        <v>36853</v>
      </c>
      <c r="H2086">
        <v>1</v>
      </c>
      <c r="I2086">
        <v>1</v>
      </c>
      <c r="J2086" t="s">
        <v>5870</v>
      </c>
    </row>
    <row r="2087" spans="1:10" x14ac:dyDescent="0.3">
      <c r="A2087" t="s">
        <v>254</v>
      </c>
      <c r="B2087" t="s">
        <v>2086</v>
      </c>
      <c r="C2087">
        <v>688</v>
      </c>
      <c r="D2087">
        <v>10857</v>
      </c>
      <c r="E2087">
        <v>454518195</v>
      </c>
      <c r="F2087">
        <v>805</v>
      </c>
      <c r="G2087">
        <v>41863</v>
      </c>
      <c r="H2087">
        <v>1</v>
      </c>
      <c r="I2087">
        <v>1</v>
      </c>
      <c r="J2087" t="s">
        <v>5870</v>
      </c>
    </row>
    <row r="2088" spans="1:10" x14ac:dyDescent="0.3">
      <c r="A2088" t="s">
        <v>147</v>
      </c>
      <c r="B2088" t="s">
        <v>2086</v>
      </c>
      <c r="C2088">
        <v>2501</v>
      </c>
      <c r="D2088">
        <v>47978</v>
      </c>
      <c r="E2088">
        <v>1961889578</v>
      </c>
      <c r="F2088">
        <v>786</v>
      </c>
      <c r="G2088">
        <v>40891</v>
      </c>
      <c r="H2088">
        <v>1</v>
      </c>
      <c r="I2088">
        <v>1</v>
      </c>
      <c r="J2088" t="s">
        <v>5870</v>
      </c>
    </row>
    <row r="2089" spans="1:10" x14ac:dyDescent="0.3">
      <c r="A2089" t="s">
        <v>1669</v>
      </c>
      <c r="B2089" t="s">
        <v>2086</v>
      </c>
      <c r="C2089">
        <v>4070</v>
      </c>
      <c r="D2089">
        <v>59392</v>
      </c>
      <c r="E2089">
        <v>2624415218</v>
      </c>
      <c r="F2089">
        <v>850</v>
      </c>
      <c r="G2089">
        <v>44188</v>
      </c>
      <c r="H2089">
        <v>1</v>
      </c>
      <c r="I2089">
        <v>1</v>
      </c>
      <c r="J2089" t="s">
        <v>5870</v>
      </c>
    </row>
    <row r="2090" spans="1:10" x14ac:dyDescent="0.3">
      <c r="A2090" t="s">
        <v>395</v>
      </c>
      <c r="B2090" t="s">
        <v>2086</v>
      </c>
      <c r="C2090">
        <v>843</v>
      </c>
      <c r="D2090">
        <v>17844</v>
      </c>
      <c r="E2090">
        <v>846020640</v>
      </c>
      <c r="F2090">
        <v>912</v>
      </c>
      <c r="G2090">
        <v>47413</v>
      </c>
      <c r="H2090">
        <v>1</v>
      </c>
      <c r="I2090">
        <v>1</v>
      </c>
      <c r="J2090" t="s">
        <v>5870</v>
      </c>
    </row>
    <row r="2091" spans="1:10" x14ac:dyDescent="0.3">
      <c r="A2091" t="s">
        <v>1817</v>
      </c>
      <c r="B2091" t="s">
        <v>2086</v>
      </c>
      <c r="C2091">
        <v>2119</v>
      </c>
      <c r="D2091">
        <v>29596</v>
      </c>
      <c r="E2091">
        <v>1123179369</v>
      </c>
      <c r="F2091">
        <v>730</v>
      </c>
      <c r="G2091">
        <v>37950</v>
      </c>
      <c r="H2091">
        <v>1</v>
      </c>
      <c r="I2091">
        <v>1</v>
      </c>
      <c r="J2091" t="s">
        <v>5870</v>
      </c>
    </row>
    <row r="2092" spans="1:10" x14ac:dyDescent="0.3">
      <c r="A2092" t="s">
        <v>1752</v>
      </c>
      <c r="B2092" t="s">
        <v>2086</v>
      </c>
      <c r="C2092">
        <v>718</v>
      </c>
      <c r="D2092">
        <v>10162</v>
      </c>
      <c r="E2092">
        <v>395193418</v>
      </c>
      <c r="F2092">
        <v>748</v>
      </c>
      <c r="G2092">
        <v>38891</v>
      </c>
      <c r="H2092">
        <v>1</v>
      </c>
      <c r="I2092">
        <v>1</v>
      </c>
      <c r="J2092" t="s">
        <v>5870</v>
      </c>
    </row>
    <row r="2093" spans="1:10" x14ac:dyDescent="0.3">
      <c r="A2093" t="s">
        <v>564</v>
      </c>
      <c r="B2093" t="s">
        <v>2086</v>
      </c>
      <c r="C2093">
        <v>925</v>
      </c>
      <c r="D2093">
        <v>12487</v>
      </c>
      <c r="E2093">
        <v>482431648</v>
      </c>
      <c r="F2093">
        <v>743</v>
      </c>
      <c r="G2093">
        <v>38635</v>
      </c>
      <c r="H2093">
        <v>1</v>
      </c>
      <c r="I2093">
        <v>1</v>
      </c>
      <c r="J2093" t="s">
        <v>5870</v>
      </c>
    </row>
    <row r="2094" spans="1:10" x14ac:dyDescent="0.3">
      <c r="A2094" t="s">
        <v>308</v>
      </c>
      <c r="B2094" t="s">
        <v>2086</v>
      </c>
      <c r="C2094">
        <v>35935</v>
      </c>
      <c r="D2094">
        <v>726306</v>
      </c>
      <c r="E2094">
        <v>41594003519</v>
      </c>
      <c r="F2094">
        <v>1101</v>
      </c>
      <c r="G2094">
        <v>57268</v>
      </c>
      <c r="H2094">
        <v>1</v>
      </c>
      <c r="I2094">
        <v>1</v>
      </c>
      <c r="J2094" t="s">
        <v>5870</v>
      </c>
    </row>
    <row r="2095" spans="1:10" x14ac:dyDescent="0.3">
      <c r="A2095" t="s">
        <v>1425</v>
      </c>
      <c r="B2095" t="s">
        <v>2086</v>
      </c>
      <c r="C2095">
        <v>1218</v>
      </c>
      <c r="D2095">
        <v>18467</v>
      </c>
      <c r="E2095">
        <v>735635808</v>
      </c>
      <c r="F2095">
        <v>766</v>
      </c>
      <c r="G2095">
        <v>39836</v>
      </c>
      <c r="H2095">
        <v>1</v>
      </c>
      <c r="I2095">
        <v>1</v>
      </c>
      <c r="J2095" t="s">
        <v>5870</v>
      </c>
    </row>
    <row r="2096" spans="1:10" x14ac:dyDescent="0.3">
      <c r="A2096" t="s">
        <v>1625</v>
      </c>
      <c r="B2096" t="s">
        <v>2086</v>
      </c>
      <c r="C2096">
        <v>866</v>
      </c>
      <c r="D2096">
        <v>15708</v>
      </c>
      <c r="E2096">
        <v>671297942</v>
      </c>
      <c r="F2096">
        <v>822</v>
      </c>
      <c r="G2096">
        <v>42737</v>
      </c>
      <c r="H2096">
        <v>1</v>
      </c>
      <c r="I2096">
        <v>1</v>
      </c>
      <c r="J2096" t="s">
        <v>5870</v>
      </c>
    </row>
    <row r="2097" spans="1:10" x14ac:dyDescent="0.3">
      <c r="A2097" t="s">
        <v>312</v>
      </c>
      <c r="B2097" t="s">
        <v>2086</v>
      </c>
      <c r="C2097">
        <v>5456</v>
      </c>
      <c r="D2097">
        <v>88400</v>
      </c>
      <c r="E2097">
        <v>4895035655</v>
      </c>
      <c r="F2097">
        <v>1065</v>
      </c>
      <c r="G2097">
        <v>55374</v>
      </c>
      <c r="H2097">
        <v>1</v>
      </c>
      <c r="I2097">
        <v>1</v>
      </c>
      <c r="J2097" t="s">
        <v>5870</v>
      </c>
    </row>
    <row r="2098" spans="1:10" x14ac:dyDescent="0.3">
      <c r="A2098" t="s">
        <v>397</v>
      </c>
      <c r="B2098" t="s">
        <v>2086</v>
      </c>
      <c r="C2098">
        <v>1979</v>
      </c>
      <c r="D2098">
        <v>37444</v>
      </c>
      <c r="E2098">
        <v>1443875180</v>
      </c>
      <c r="F2098">
        <v>742</v>
      </c>
      <c r="G2098">
        <v>38561</v>
      </c>
      <c r="H2098">
        <v>1</v>
      </c>
      <c r="I2098">
        <v>1</v>
      </c>
      <c r="J2098" t="s">
        <v>5870</v>
      </c>
    </row>
    <row r="2099" spans="1:10" x14ac:dyDescent="0.3">
      <c r="A2099" t="s">
        <v>150</v>
      </c>
      <c r="B2099" t="s">
        <v>2086</v>
      </c>
      <c r="C2099">
        <v>2991</v>
      </c>
      <c r="D2099">
        <v>43848</v>
      </c>
      <c r="E2099">
        <v>1686039093</v>
      </c>
      <c r="F2099">
        <v>739</v>
      </c>
      <c r="G2099">
        <v>38452</v>
      </c>
      <c r="H2099">
        <v>1</v>
      </c>
      <c r="I2099">
        <v>1</v>
      </c>
      <c r="J2099" t="s">
        <v>5870</v>
      </c>
    </row>
    <row r="2100" spans="1:10" x14ac:dyDescent="0.3">
      <c r="A2100" t="s">
        <v>579</v>
      </c>
      <c r="B2100" t="s">
        <v>2086</v>
      </c>
      <c r="C2100">
        <v>653</v>
      </c>
      <c r="D2100">
        <v>11551</v>
      </c>
      <c r="E2100">
        <v>413542594</v>
      </c>
      <c r="F2100">
        <v>688</v>
      </c>
      <c r="G2100">
        <v>35802</v>
      </c>
      <c r="H2100">
        <v>1</v>
      </c>
      <c r="I2100">
        <v>1</v>
      </c>
      <c r="J2100" t="s">
        <v>5870</v>
      </c>
    </row>
    <row r="2101" spans="1:10" x14ac:dyDescent="0.3">
      <c r="A2101" t="s">
        <v>108</v>
      </c>
      <c r="B2101" t="s">
        <v>2086</v>
      </c>
      <c r="C2101">
        <v>32557</v>
      </c>
      <c r="D2101">
        <v>756927</v>
      </c>
      <c r="E2101">
        <v>42657515083</v>
      </c>
      <c r="F2101">
        <v>1084</v>
      </c>
      <c r="G2101">
        <v>56356</v>
      </c>
      <c r="H2101">
        <v>1</v>
      </c>
      <c r="I2101">
        <v>1</v>
      </c>
      <c r="J2101" t="s">
        <v>5870</v>
      </c>
    </row>
    <row r="2102" spans="1:10" x14ac:dyDescent="0.3">
      <c r="A2102" t="s">
        <v>93</v>
      </c>
      <c r="B2102" t="s">
        <v>2086</v>
      </c>
      <c r="C2102">
        <v>1078</v>
      </c>
      <c r="D2102">
        <v>18537</v>
      </c>
      <c r="E2102">
        <v>777002079</v>
      </c>
      <c r="F2102">
        <v>806</v>
      </c>
      <c r="G2102">
        <v>41916</v>
      </c>
      <c r="H2102">
        <v>1</v>
      </c>
      <c r="I2102">
        <v>1</v>
      </c>
      <c r="J2102" t="s">
        <v>5870</v>
      </c>
    </row>
    <row r="2103" spans="1:10" x14ac:dyDescent="0.3">
      <c r="A2103" t="s">
        <v>1598</v>
      </c>
      <c r="B2103" t="s">
        <v>2086</v>
      </c>
      <c r="C2103">
        <v>708</v>
      </c>
      <c r="D2103">
        <v>11139</v>
      </c>
      <c r="E2103">
        <v>433963189</v>
      </c>
      <c r="F2103">
        <v>749</v>
      </c>
      <c r="G2103">
        <v>38957</v>
      </c>
      <c r="H2103">
        <v>1</v>
      </c>
      <c r="I2103">
        <v>1</v>
      </c>
      <c r="J2103" t="s">
        <v>5870</v>
      </c>
    </row>
    <row r="2104" spans="1:10" x14ac:dyDescent="0.3">
      <c r="A2104" t="s">
        <v>1820</v>
      </c>
      <c r="B2104" t="s">
        <v>2086</v>
      </c>
      <c r="C2104">
        <v>2927</v>
      </c>
      <c r="D2104">
        <v>35291</v>
      </c>
      <c r="E2104">
        <v>1530861815</v>
      </c>
      <c r="F2104">
        <v>834</v>
      </c>
      <c r="G2104">
        <v>43378</v>
      </c>
      <c r="H2104">
        <v>1</v>
      </c>
      <c r="I2104">
        <v>1</v>
      </c>
      <c r="J2104" t="s">
        <v>5870</v>
      </c>
    </row>
    <row r="2105" spans="1:10" x14ac:dyDescent="0.3">
      <c r="A2105" t="s">
        <v>79</v>
      </c>
      <c r="B2105" t="s">
        <v>2086</v>
      </c>
      <c r="C2105">
        <v>3587</v>
      </c>
      <c r="D2105">
        <v>76062</v>
      </c>
      <c r="E2105">
        <v>4195783546</v>
      </c>
      <c r="F2105">
        <v>1061</v>
      </c>
      <c r="G2105">
        <v>55162</v>
      </c>
      <c r="H2105">
        <v>1</v>
      </c>
      <c r="I2105">
        <v>1</v>
      </c>
      <c r="J2105" t="s">
        <v>5870</v>
      </c>
    </row>
    <row r="2106" spans="1:10" x14ac:dyDescent="0.3">
      <c r="A2106" t="s">
        <v>1234</v>
      </c>
      <c r="B2106" t="s">
        <v>2086</v>
      </c>
      <c r="C2106">
        <v>950</v>
      </c>
      <c r="D2106">
        <v>15333</v>
      </c>
      <c r="E2106">
        <v>638838380</v>
      </c>
      <c r="F2106">
        <v>801</v>
      </c>
      <c r="G2106">
        <v>41665</v>
      </c>
      <c r="H2106">
        <v>1</v>
      </c>
      <c r="I2106">
        <v>1</v>
      </c>
      <c r="J2106" t="s">
        <v>5870</v>
      </c>
    </row>
    <row r="2107" spans="1:10" x14ac:dyDescent="0.3">
      <c r="A2107" t="s">
        <v>162</v>
      </c>
      <c r="B2107" t="s">
        <v>2086</v>
      </c>
      <c r="C2107">
        <v>23882</v>
      </c>
      <c r="D2107">
        <v>518003</v>
      </c>
      <c r="E2107">
        <v>31291777324</v>
      </c>
      <c r="F2107">
        <v>1162</v>
      </c>
      <c r="G2107">
        <v>60409</v>
      </c>
      <c r="H2107">
        <v>1</v>
      </c>
      <c r="I2107">
        <v>1</v>
      </c>
      <c r="J2107" t="s">
        <v>5870</v>
      </c>
    </row>
    <row r="2108" spans="1:10" x14ac:dyDescent="0.3">
      <c r="A2108" t="s">
        <v>810</v>
      </c>
      <c r="B2108" t="s">
        <v>2086</v>
      </c>
      <c r="C2108">
        <v>1820</v>
      </c>
      <c r="D2108">
        <v>45584</v>
      </c>
      <c r="E2108">
        <v>2318171952</v>
      </c>
      <c r="F2108">
        <v>978</v>
      </c>
      <c r="G2108">
        <v>50855</v>
      </c>
      <c r="H2108">
        <v>1</v>
      </c>
      <c r="I2108">
        <v>1</v>
      </c>
      <c r="J2108" t="s">
        <v>5870</v>
      </c>
    </row>
    <row r="2109" spans="1:10" x14ac:dyDescent="0.3">
      <c r="A2109" t="s">
        <v>367</v>
      </c>
      <c r="B2109" t="s">
        <v>2086</v>
      </c>
      <c r="C2109">
        <v>525</v>
      </c>
      <c r="D2109">
        <v>8273</v>
      </c>
      <c r="E2109">
        <v>300110448</v>
      </c>
      <c r="F2109">
        <v>698</v>
      </c>
      <c r="G2109">
        <v>36276</v>
      </c>
      <c r="H2109">
        <v>1</v>
      </c>
      <c r="I2109">
        <v>1</v>
      </c>
      <c r="J2109" t="s">
        <v>5870</v>
      </c>
    </row>
    <row r="2110" spans="1:10" x14ac:dyDescent="0.3">
      <c r="A2110" t="s">
        <v>637</v>
      </c>
      <c r="B2110" t="s">
        <v>2086</v>
      </c>
      <c r="C2110">
        <v>343</v>
      </c>
      <c r="D2110">
        <v>3858</v>
      </c>
      <c r="E2110">
        <v>186147600</v>
      </c>
      <c r="F2110">
        <v>928</v>
      </c>
      <c r="G2110">
        <v>48247</v>
      </c>
      <c r="H2110">
        <v>1</v>
      </c>
      <c r="I2110">
        <v>1</v>
      </c>
      <c r="J2110" t="s">
        <v>5870</v>
      </c>
    </row>
    <row r="2111" spans="1:10" x14ac:dyDescent="0.3">
      <c r="A2111" t="s">
        <v>517</v>
      </c>
      <c r="B2111" t="s">
        <v>2086</v>
      </c>
      <c r="C2111">
        <v>667</v>
      </c>
      <c r="D2111">
        <v>11022</v>
      </c>
      <c r="E2111">
        <v>461672281</v>
      </c>
      <c r="F2111">
        <v>806</v>
      </c>
      <c r="G2111">
        <v>41888</v>
      </c>
      <c r="H2111">
        <v>1</v>
      </c>
      <c r="I2111">
        <v>1</v>
      </c>
      <c r="J2111" t="s">
        <v>5870</v>
      </c>
    </row>
    <row r="2112" spans="1:10" x14ac:dyDescent="0.3">
      <c r="A2112" t="s">
        <v>1452</v>
      </c>
      <c r="B2112" t="s">
        <v>2086</v>
      </c>
      <c r="C2112">
        <v>769</v>
      </c>
      <c r="D2112">
        <v>10571</v>
      </c>
      <c r="E2112">
        <v>372185619</v>
      </c>
      <c r="F2112">
        <v>677</v>
      </c>
      <c r="G2112">
        <v>35208</v>
      </c>
      <c r="H2112">
        <v>1</v>
      </c>
      <c r="I2112">
        <v>1</v>
      </c>
      <c r="J2112" t="s">
        <v>5870</v>
      </c>
    </row>
    <row r="2113" spans="1:10" x14ac:dyDescent="0.3">
      <c r="A2113" t="s">
        <v>1697</v>
      </c>
      <c r="B2113" t="s">
        <v>2086</v>
      </c>
      <c r="C2113">
        <v>533</v>
      </c>
      <c r="D2113">
        <v>6569</v>
      </c>
      <c r="E2113">
        <v>215591972</v>
      </c>
      <c r="F2113">
        <v>631</v>
      </c>
      <c r="G2113">
        <v>32821</v>
      </c>
      <c r="H2113">
        <v>1</v>
      </c>
      <c r="I2113">
        <v>1</v>
      </c>
      <c r="J2113" t="s">
        <v>5870</v>
      </c>
    </row>
    <row r="2114" spans="1:10" x14ac:dyDescent="0.3">
      <c r="A2114" t="s">
        <v>957</v>
      </c>
      <c r="B2114" t="s">
        <v>2086</v>
      </c>
      <c r="C2114">
        <v>1405</v>
      </c>
      <c r="D2114">
        <v>19846</v>
      </c>
      <c r="E2114">
        <v>794645128</v>
      </c>
      <c r="F2114">
        <v>770</v>
      </c>
      <c r="G2114">
        <v>40041</v>
      </c>
      <c r="H2114">
        <v>1</v>
      </c>
      <c r="I2114">
        <v>1</v>
      </c>
      <c r="J2114" t="s">
        <v>5870</v>
      </c>
    </row>
    <row r="2115" spans="1:10" x14ac:dyDescent="0.3">
      <c r="A2115" t="s">
        <v>1472</v>
      </c>
      <c r="B2115" t="s">
        <v>2086</v>
      </c>
      <c r="C2115">
        <v>1293</v>
      </c>
      <c r="D2115">
        <v>21198</v>
      </c>
      <c r="E2115">
        <v>891348585</v>
      </c>
      <c r="F2115">
        <v>809</v>
      </c>
      <c r="G2115">
        <v>42049</v>
      </c>
      <c r="H2115">
        <v>1</v>
      </c>
      <c r="I2115">
        <v>1</v>
      </c>
      <c r="J2115" t="s">
        <v>5870</v>
      </c>
    </row>
    <row r="2116" spans="1:10" x14ac:dyDescent="0.3">
      <c r="A2116" t="s">
        <v>56</v>
      </c>
      <c r="B2116" t="s">
        <v>2086</v>
      </c>
      <c r="C2116">
        <v>717</v>
      </c>
      <c r="D2116">
        <v>10248</v>
      </c>
      <c r="E2116">
        <v>359243916</v>
      </c>
      <c r="F2116">
        <v>674</v>
      </c>
      <c r="G2116">
        <v>35056</v>
      </c>
      <c r="H2116">
        <v>1</v>
      </c>
      <c r="I2116">
        <v>1</v>
      </c>
      <c r="J2116" t="s">
        <v>5870</v>
      </c>
    </row>
    <row r="2117" spans="1:10" x14ac:dyDescent="0.3">
      <c r="A2117" t="s">
        <v>62</v>
      </c>
      <c r="B2117" t="s">
        <v>2086</v>
      </c>
      <c r="C2117">
        <v>1393</v>
      </c>
      <c r="D2117">
        <v>20421</v>
      </c>
      <c r="E2117">
        <v>843690600</v>
      </c>
      <c r="F2117">
        <v>795</v>
      </c>
      <c r="G2117">
        <v>41314</v>
      </c>
      <c r="H2117">
        <v>1</v>
      </c>
      <c r="I2117">
        <v>1</v>
      </c>
      <c r="J2117" t="s">
        <v>5870</v>
      </c>
    </row>
    <row r="2118" spans="1:10" x14ac:dyDescent="0.3">
      <c r="A2118" t="s">
        <v>305</v>
      </c>
      <c r="B2118" t="s">
        <v>2086</v>
      </c>
      <c r="C2118">
        <v>1210</v>
      </c>
      <c r="D2118">
        <v>20274</v>
      </c>
      <c r="E2118">
        <v>872593510</v>
      </c>
      <c r="F2118">
        <v>828</v>
      </c>
      <c r="G2118">
        <v>43040</v>
      </c>
      <c r="H2118">
        <v>1</v>
      </c>
      <c r="I2118">
        <v>1</v>
      </c>
      <c r="J2118" t="s">
        <v>5870</v>
      </c>
    </row>
    <row r="2119" spans="1:10" x14ac:dyDescent="0.3">
      <c r="A2119" t="s">
        <v>224</v>
      </c>
      <c r="B2119" t="s">
        <v>2086</v>
      </c>
      <c r="C2119">
        <v>6243</v>
      </c>
      <c r="D2119">
        <v>95888</v>
      </c>
      <c r="E2119">
        <v>4360873359</v>
      </c>
      <c r="F2119">
        <v>875</v>
      </c>
      <c r="G2119">
        <v>45479</v>
      </c>
      <c r="H2119">
        <v>1</v>
      </c>
      <c r="I2119">
        <v>1</v>
      </c>
      <c r="J2119" t="s">
        <v>5870</v>
      </c>
    </row>
    <row r="2120" spans="1:10" x14ac:dyDescent="0.3">
      <c r="A2120" t="s">
        <v>324</v>
      </c>
      <c r="B2120" t="s">
        <v>2086</v>
      </c>
      <c r="C2120">
        <v>959</v>
      </c>
      <c r="D2120">
        <v>12486</v>
      </c>
      <c r="E2120">
        <v>438324328</v>
      </c>
      <c r="F2120">
        <v>675</v>
      </c>
      <c r="G2120">
        <v>35104</v>
      </c>
      <c r="H2120">
        <v>1</v>
      </c>
      <c r="I2120">
        <v>1</v>
      </c>
      <c r="J2120" t="s">
        <v>5870</v>
      </c>
    </row>
    <row r="2121" spans="1:10" x14ac:dyDescent="0.3">
      <c r="A2121" t="s">
        <v>719</v>
      </c>
      <c r="B2121" t="s">
        <v>2086</v>
      </c>
      <c r="C2121">
        <v>3452</v>
      </c>
      <c r="D2121">
        <v>59764</v>
      </c>
      <c r="E2121">
        <v>2536056528</v>
      </c>
      <c r="F2121">
        <v>816</v>
      </c>
      <c r="G2121">
        <v>42435</v>
      </c>
      <c r="H2121">
        <v>1</v>
      </c>
      <c r="I2121">
        <v>1</v>
      </c>
      <c r="J2121" t="s">
        <v>5870</v>
      </c>
    </row>
    <row r="2122" spans="1:10" x14ac:dyDescent="0.3">
      <c r="A2122" t="s">
        <v>514</v>
      </c>
      <c r="B2122" t="s">
        <v>2086</v>
      </c>
      <c r="C2122">
        <v>923</v>
      </c>
      <c r="D2122">
        <v>19828</v>
      </c>
      <c r="E2122">
        <v>912435389</v>
      </c>
      <c r="F2122">
        <v>885</v>
      </c>
      <c r="G2122">
        <v>46017</v>
      </c>
      <c r="H2122">
        <v>1</v>
      </c>
      <c r="I2122">
        <v>1</v>
      </c>
      <c r="J2122" t="s">
        <v>5870</v>
      </c>
    </row>
    <row r="2123" spans="1:10" x14ac:dyDescent="0.3">
      <c r="A2123" t="s">
        <v>1415</v>
      </c>
      <c r="B2123" t="s">
        <v>2086</v>
      </c>
      <c r="C2123">
        <v>6180</v>
      </c>
      <c r="D2123">
        <v>98179</v>
      </c>
      <c r="E2123">
        <v>4259107777</v>
      </c>
      <c r="F2123">
        <v>834</v>
      </c>
      <c r="G2123">
        <v>43381</v>
      </c>
      <c r="H2123">
        <v>1</v>
      </c>
      <c r="I2123">
        <v>1</v>
      </c>
      <c r="J2123" t="s">
        <v>5870</v>
      </c>
    </row>
    <row r="2124" spans="1:10" x14ac:dyDescent="0.3">
      <c r="A2124" t="s">
        <v>99</v>
      </c>
      <c r="B2124" t="s">
        <v>2086</v>
      </c>
      <c r="C2124">
        <v>10126</v>
      </c>
      <c r="D2124">
        <v>209682</v>
      </c>
      <c r="E2124">
        <v>10161164668</v>
      </c>
      <c r="F2124">
        <v>932</v>
      </c>
      <c r="G2124">
        <v>48460</v>
      </c>
      <c r="H2124">
        <v>1</v>
      </c>
      <c r="I2124">
        <v>1</v>
      </c>
      <c r="J2124" t="s">
        <v>5870</v>
      </c>
    </row>
    <row r="2125" spans="1:10" x14ac:dyDescent="0.3">
      <c r="A2125" t="s">
        <v>50</v>
      </c>
      <c r="B2125" t="s">
        <v>2086</v>
      </c>
      <c r="C2125">
        <v>859</v>
      </c>
      <c r="D2125">
        <v>17418</v>
      </c>
      <c r="E2125">
        <v>758390322</v>
      </c>
      <c r="F2125">
        <v>837</v>
      </c>
      <c r="G2125">
        <v>43540</v>
      </c>
      <c r="H2125">
        <v>1</v>
      </c>
      <c r="I2125">
        <v>1</v>
      </c>
      <c r="J2125" t="s">
        <v>5870</v>
      </c>
    </row>
    <row r="2126" spans="1:10" x14ac:dyDescent="0.3">
      <c r="A2126" t="s">
        <v>596</v>
      </c>
      <c r="B2126" t="s">
        <v>2086</v>
      </c>
      <c r="C2126">
        <v>5915</v>
      </c>
      <c r="D2126">
        <v>97093</v>
      </c>
      <c r="E2126">
        <v>3826287976</v>
      </c>
      <c r="F2126">
        <v>758</v>
      </c>
      <c r="G2126">
        <v>39409</v>
      </c>
      <c r="H2126">
        <v>1</v>
      </c>
      <c r="I2126">
        <v>1</v>
      </c>
      <c r="J2126" t="s">
        <v>5870</v>
      </c>
    </row>
    <row r="2127" spans="1:10" x14ac:dyDescent="0.3">
      <c r="A2127" t="s">
        <v>52</v>
      </c>
      <c r="B2127" t="s">
        <v>2086</v>
      </c>
      <c r="C2127">
        <v>1239</v>
      </c>
      <c r="D2127">
        <v>25044</v>
      </c>
      <c r="E2127">
        <v>1033331583</v>
      </c>
      <c r="F2127">
        <v>793</v>
      </c>
      <c r="G2127">
        <v>41261</v>
      </c>
      <c r="H2127">
        <v>1</v>
      </c>
      <c r="I2127">
        <v>1</v>
      </c>
      <c r="J2127" t="s">
        <v>5870</v>
      </c>
    </row>
    <row r="2128" spans="1:10" x14ac:dyDescent="0.3">
      <c r="A2128" t="s">
        <v>1269</v>
      </c>
      <c r="B2128" t="s">
        <v>2086</v>
      </c>
      <c r="C2128">
        <v>4575</v>
      </c>
      <c r="D2128">
        <v>61117</v>
      </c>
      <c r="E2128">
        <v>2642138866</v>
      </c>
      <c r="F2128">
        <v>831</v>
      </c>
      <c r="G2128">
        <v>43231</v>
      </c>
      <c r="H2128">
        <v>1</v>
      </c>
      <c r="I2128">
        <v>1</v>
      </c>
      <c r="J2128" t="s">
        <v>5870</v>
      </c>
    </row>
    <row r="2129" spans="1:10" x14ac:dyDescent="0.3">
      <c r="A2129" t="s">
        <v>404</v>
      </c>
      <c r="B2129" t="s">
        <v>2086</v>
      </c>
      <c r="C2129">
        <v>352</v>
      </c>
      <c r="D2129">
        <v>3644</v>
      </c>
      <c r="E2129">
        <v>114382912</v>
      </c>
      <c r="F2129">
        <v>604</v>
      </c>
      <c r="G2129">
        <v>31392</v>
      </c>
      <c r="H2129">
        <v>1</v>
      </c>
      <c r="I2129">
        <v>1</v>
      </c>
      <c r="J2129" t="s">
        <v>5870</v>
      </c>
    </row>
    <row r="2130" spans="1:10" x14ac:dyDescent="0.3">
      <c r="A2130" t="s">
        <v>420</v>
      </c>
      <c r="B2130" t="s">
        <v>2086</v>
      </c>
      <c r="C2130">
        <v>1106</v>
      </c>
      <c r="D2130">
        <v>20615</v>
      </c>
      <c r="E2130">
        <v>828919889</v>
      </c>
      <c r="F2130">
        <v>773</v>
      </c>
      <c r="G2130">
        <v>40210</v>
      </c>
      <c r="H2130">
        <v>1</v>
      </c>
      <c r="I2130">
        <v>1</v>
      </c>
      <c r="J2130" t="s">
        <v>5870</v>
      </c>
    </row>
    <row r="2131" spans="1:10" x14ac:dyDescent="0.3">
      <c r="A2131" t="s">
        <v>1129</v>
      </c>
      <c r="B2131" t="s">
        <v>2086</v>
      </c>
      <c r="C2131">
        <v>2313</v>
      </c>
      <c r="D2131">
        <v>40801</v>
      </c>
      <c r="E2131">
        <v>1755081692</v>
      </c>
      <c r="F2131">
        <v>827</v>
      </c>
      <c r="G2131">
        <v>43016</v>
      </c>
      <c r="H2131">
        <v>1</v>
      </c>
      <c r="I2131">
        <v>1</v>
      </c>
      <c r="J2131" t="s">
        <v>5870</v>
      </c>
    </row>
    <row r="2132" spans="1:10" x14ac:dyDescent="0.3">
      <c r="A2132" t="s">
        <v>319</v>
      </c>
      <c r="B2132" t="s">
        <v>2086</v>
      </c>
      <c r="C2132">
        <v>355</v>
      </c>
      <c r="D2132">
        <v>2801</v>
      </c>
      <c r="E2132">
        <v>100388247</v>
      </c>
      <c r="F2132">
        <v>689</v>
      </c>
      <c r="G2132">
        <v>35843</v>
      </c>
      <c r="H2132">
        <v>1</v>
      </c>
      <c r="I2132">
        <v>1</v>
      </c>
      <c r="J2132" t="s">
        <v>5870</v>
      </c>
    </row>
    <row r="2133" spans="1:10" x14ac:dyDescent="0.3">
      <c r="A2133" t="s">
        <v>194</v>
      </c>
      <c r="B2133" t="s">
        <v>2086</v>
      </c>
      <c r="C2133">
        <v>11867</v>
      </c>
      <c r="D2133">
        <v>254530</v>
      </c>
      <c r="E2133">
        <v>12128967660</v>
      </c>
      <c r="F2133">
        <v>916</v>
      </c>
      <c r="G2133">
        <v>47652</v>
      </c>
      <c r="H2133">
        <v>1</v>
      </c>
      <c r="I2133">
        <v>1</v>
      </c>
      <c r="J2133" t="s">
        <v>5870</v>
      </c>
    </row>
    <row r="2134" spans="1:10" x14ac:dyDescent="0.3">
      <c r="A2134" t="s">
        <v>292</v>
      </c>
      <c r="B2134" t="s">
        <v>2086</v>
      </c>
      <c r="C2134">
        <v>211</v>
      </c>
      <c r="D2134">
        <v>2766</v>
      </c>
      <c r="E2134">
        <v>104177748</v>
      </c>
      <c r="F2134">
        <v>724</v>
      </c>
      <c r="G2134">
        <v>37659</v>
      </c>
      <c r="H2134">
        <v>1</v>
      </c>
      <c r="I2134">
        <v>1</v>
      </c>
      <c r="J2134" t="s">
        <v>5870</v>
      </c>
    </row>
    <row r="2135" spans="1:10" x14ac:dyDescent="0.3">
      <c r="A2135" t="s">
        <v>1392</v>
      </c>
      <c r="B2135" t="s">
        <v>2086</v>
      </c>
      <c r="C2135">
        <v>472</v>
      </c>
      <c r="D2135">
        <v>5234</v>
      </c>
      <c r="E2135">
        <v>188139377</v>
      </c>
      <c r="F2135">
        <v>691</v>
      </c>
      <c r="G2135">
        <v>35948</v>
      </c>
      <c r="H2135">
        <v>1</v>
      </c>
      <c r="I2135">
        <v>1</v>
      </c>
      <c r="J2135" t="s">
        <v>5870</v>
      </c>
    </row>
    <row r="2136" spans="1:10" x14ac:dyDescent="0.3">
      <c r="A2136" t="s">
        <v>1139</v>
      </c>
      <c r="B2136" t="s">
        <v>2086</v>
      </c>
      <c r="C2136">
        <v>1851</v>
      </c>
      <c r="D2136">
        <v>33302</v>
      </c>
      <c r="E2136">
        <v>1344151308</v>
      </c>
      <c r="F2136">
        <v>776</v>
      </c>
      <c r="G2136">
        <v>40363</v>
      </c>
      <c r="H2136">
        <v>1</v>
      </c>
      <c r="I2136">
        <v>1</v>
      </c>
      <c r="J2136" t="s">
        <v>5870</v>
      </c>
    </row>
    <row r="2137" spans="1:10" x14ac:dyDescent="0.3">
      <c r="A2137" t="s">
        <v>1228</v>
      </c>
      <c r="B2137" t="s">
        <v>2086</v>
      </c>
      <c r="C2137">
        <v>271</v>
      </c>
      <c r="D2137">
        <v>3050</v>
      </c>
      <c r="E2137">
        <v>119455324</v>
      </c>
      <c r="F2137">
        <v>753</v>
      </c>
      <c r="G2137">
        <v>39166</v>
      </c>
      <c r="H2137">
        <v>1</v>
      </c>
      <c r="I2137">
        <v>1</v>
      </c>
      <c r="J2137" t="s">
        <v>5870</v>
      </c>
    </row>
    <row r="2138" spans="1:10" x14ac:dyDescent="0.3">
      <c r="A2138" t="s">
        <v>875</v>
      </c>
      <c r="B2138" t="s">
        <v>2086</v>
      </c>
      <c r="C2138">
        <v>1142</v>
      </c>
      <c r="D2138">
        <v>13845</v>
      </c>
      <c r="E2138">
        <v>596278121</v>
      </c>
      <c r="F2138">
        <v>828</v>
      </c>
      <c r="G2138">
        <v>43068</v>
      </c>
      <c r="H2138">
        <v>1</v>
      </c>
      <c r="I2138">
        <v>1</v>
      </c>
      <c r="J2138" t="s">
        <v>5870</v>
      </c>
    </row>
    <row r="2139" spans="1:10" x14ac:dyDescent="0.3">
      <c r="A2139" t="s">
        <v>1346</v>
      </c>
      <c r="B2139" t="s">
        <v>2086</v>
      </c>
      <c r="C2139">
        <v>398</v>
      </c>
      <c r="D2139">
        <v>4868</v>
      </c>
      <c r="E2139">
        <v>181119596</v>
      </c>
      <c r="F2139">
        <v>716</v>
      </c>
      <c r="G2139">
        <v>37209</v>
      </c>
      <c r="H2139">
        <v>1</v>
      </c>
      <c r="I2139">
        <v>1</v>
      </c>
      <c r="J2139" t="s">
        <v>5870</v>
      </c>
    </row>
    <row r="2140" spans="1:10" x14ac:dyDescent="0.3">
      <c r="A2140" t="s">
        <v>793</v>
      </c>
      <c r="B2140" t="s">
        <v>2086</v>
      </c>
      <c r="C2140">
        <v>546</v>
      </c>
      <c r="D2140">
        <v>6442</v>
      </c>
      <c r="E2140">
        <v>259543589</v>
      </c>
      <c r="F2140">
        <v>775</v>
      </c>
      <c r="G2140">
        <v>40289</v>
      </c>
      <c r="H2140">
        <v>1</v>
      </c>
      <c r="I2140">
        <v>1</v>
      </c>
      <c r="J2140" t="s">
        <v>5870</v>
      </c>
    </row>
    <row r="2141" spans="1:10" x14ac:dyDescent="0.3">
      <c r="A2141" t="s">
        <v>1525</v>
      </c>
      <c r="B2141" t="s">
        <v>2086</v>
      </c>
      <c r="C2141">
        <v>929</v>
      </c>
      <c r="D2141">
        <v>14021</v>
      </c>
      <c r="E2141">
        <v>633745934</v>
      </c>
      <c r="F2141">
        <v>869</v>
      </c>
      <c r="G2141">
        <v>45199</v>
      </c>
      <c r="H2141">
        <v>1</v>
      </c>
      <c r="I2141">
        <v>1</v>
      </c>
      <c r="J2141" t="s">
        <v>5870</v>
      </c>
    </row>
    <row r="2142" spans="1:10" x14ac:dyDescent="0.3">
      <c r="A2142" t="s">
        <v>484</v>
      </c>
      <c r="B2142" t="s">
        <v>2086</v>
      </c>
      <c r="C2142">
        <v>529</v>
      </c>
      <c r="D2142">
        <v>9804</v>
      </c>
      <c r="E2142">
        <v>485192340</v>
      </c>
      <c r="F2142">
        <v>952</v>
      </c>
      <c r="G2142">
        <v>49489</v>
      </c>
      <c r="H2142">
        <v>1</v>
      </c>
      <c r="I2142">
        <v>1</v>
      </c>
      <c r="J2142" t="s">
        <v>5870</v>
      </c>
    </row>
    <row r="2143" spans="1:10" x14ac:dyDescent="0.3">
      <c r="A2143" t="s">
        <v>1555</v>
      </c>
      <c r="B2143" t="s">
        <v>2086</v>
      </c>
      <c r="C2143">
        <v>3345</v>
      </c>
      <c r="D2143">
        <v>54759</v>
      </c>
      <c r="E2143">
        <v>2448043950</v>
      </c>
      <c r="F2143">
        <v>860</v>
      </c>
      <c r="G2143">
        <v>44706</v>
      </c>
      <c r="H2143">
        <v>1</v>
      </c>
      <c r="I2143">
        <v>1</v>
      </c>
      <c r="J2143" t="s">
        <v>5870</v>
      </c>
    </row>
    <row r="2144" spans="1:10" x14ac:dyDescent="0.3">
      <c r="A2144" t="s">
        <v>1605</v>
      </c>
      <c r="B2144" t="s">
        <v>2086</v>
      </c>
      <c r="C2144">
        <v>754</v>
      </c>
      <c r="D2144">
        <v>10763</v>
      </c>
      <c r="E2144">
        <v>422380843</v>
      </c>
      <c r="F2144">
        <v>755</v>
      </c>
      <c r="G2144">
        <v>39246</v>
      </c>
      <c r="H2144">
        <v>1</v>
      </c>
      <c r="I2144">
        <v>1</v>
      </c>
      <c r="J2144" t="s">
        <v>5870</v>
      </c>
    </row>
    <row r="2145" spans="1:10" x14ac:dyDescent="0.3">
      <c r="A2145" t="s">
        <v>135</v>
      </c>
      <c r="B2145" t="s">
        <v>2086</v>
      </c>
      <c r="C2145">
        <v>808</v>
      </c>
      <c r="D2145">
        <v>11833</v>
      </c>
      <c r="E2145">
        <v>456409250</v>
      </c>
      <c r="F2145">
        <v>742</v>
      </c>
      <c r="G2145">
        <v>38571</v>
      </c>
      <c r="H2145">
        <v>1</v>
      </c>
      <c r="I2145">
        <v>1</v>
      </c>
      <c r="J2145" t="s">
        <v>5870</v>
      </c>
    </row>
    <row r="2146" spans="1:10" x14ac:dyDescent="0.3">
      <c r="A2146" t="s">
        <v>77</v>
      </c>
      <c r="B2146" t="s">
        <v>2086</v>
      </c>
      <c r="C2146">
        <v>2752</v>
      </c>
      <c r="D2146">
        <v>50624</v>
      </c>
      <c r="E2146">
        <v>2000100812</v>
      </c>
      <c r="F2146">
        <v>760</v>
      </c>
      <c r="G2146">
        <v>39509</v>
      </c>
      <c r="H2146">
        <v>1</v>
      </c>
      <c r="I2146">
        <v>1</v>
      </c>
      <c r="J2146" t="s">
        <v>5870</v>
      </c>
    </row>
    <row r="2147" spans="1:10" x14ac:dyDescent="0.3">
      <c r="A2147" t="s">
        <v>1147</v>
      </c>
      <c r="B2147" t="s">
        <v>2086</v>
      </c>
      <c r="C2147">
        <v>1379</v>
      </c>
      <c r="D2147">
        <v>29076</v>
      </c>
      <c r="E2147">
        <v>1294104702</v>
      </c>
      <c r="F2147">
        <v>856</v>
      </c>
      <c r="G2147">
        <v>44508</v>
      </c>
      <c r="H2147">
        <v>1</v>
      </c>
      <c r="I2147">
        <v>1</v>
      </c>
      <c r="J2147" t="s">
        <v>5870</v>
      </c>
    </row>
    <row r="2148" spans="1:10" x14ac:dyDescent="0.3">
      <c r="A2148" t="s">
        <v>1187</v>
      </c>
      <c r="B2148" t="s">
        <v>2086</v>
      </c>
      <c r="C2148">
        <v>1411</v>
      </c>
      <c r="D2148">
        <v>26028</v>
      </c>
      <c r="E2148">
        <v>1070396947</v>
      </c>
      <c r="F2148">
        <v>791</v>
      </c>
      <c r="G2148">
        <v>41125</v>
      </c>
      <c r="H2148">
        <v>1</v>
      </c>
      <c r="I2148">
        <v>1</v>
      </c>
      <c r="J2148" t="s">
        <v>5870</v>
      </c>
    </row>
    <row r="2149" spans="1:10" x14ac:dyDescent="0.3">
      <c r="A2149" t="s">
        <v>1400</v>
      </c>
      <c r="B2149" t="s">
        <v>2086</v>
      </c>
      <c r="C2149">
        <v>1422</v>
      </c>
      <c r="D2149">
        <v>23273</v>
      </c>
      <c r="E2149">
        <v>892766823</v>
      </c>
      <c r="F2149">
        <v>738</v>
      </c>
      <c r="G2149">
        <v>38361</v>
      </c>
      <c r="H2149">
        <v>1</v>
      </c>
      <c r="I2149">
        <v>1</v>
      </c>
      <c r="J2149" t="s">
        <v>5870</v>
      </c>
    </row>
    <row r="2150" spans="1:10" x14ac:dyDescent="0.3">
      <c r="A2150" t="s">
        <v>1282</v>
      </c>
      <c r="B2150" t="s">
        <v>2086</v>
      </c>
      <c r="C2150">
        <v>1154</v>
      </c>
      <c r="D2150">
        <v>19445</v>
      </c>
      <c r="E2150">
        <v>722974735</v>
      </c>
      <c r="F2150">
        <v>715</v>
      </c>
      <c r="G2150">
        <v>37180</v>
      </c>
      <c r="H2150">
        <v>1</v>
      </c>
      <c r="I2150">
        <v>1</v>
      </c>
      <c r="J2150" t="s">
        <v>5870</v>
      </c>
    </row>
    <row r="2151" spans="1:10" x14ac:dyDescent="0.3">
      <c r="A2151" t="s">
        <v>36</v>
      </c>
      <c r="B2151" t="s">
        <v>2086</v>
      </c>
      <c r="C2151">
        <v>1028</v>
      </c>
      <c r="D2151">
        <v>27427</v>
      </c>
      <c r="E2151">
        <v>1385076313</v>
      </c>
      <c r="F2151">
        <v>971</v>
      </c>
      <c r="G2151">
        <v>50500</v>
      </c>
      <c r="H2151">
        <v>1</v>
      </c>
      <c r="I2151">
        <v>1</v>
      </c>
      <c r="J2151" t="s">
        <v>5870</v>
      </c>
    </row>
    <row r="2152" spans="1:10" x14ac:dyDescent="0.3">
      <c r="A2152" t="s">
        <v>761</v>
      </c>
      <c r="B2152" t="s">
        <v>2086</v>
      </c>
      <c r="C2152">
        <v>8607</v>
      </c>
      <c r="D2152">
        <v>159964</v>
      </c>
      <c r="E2152">
        <v>6734882939</v>
      </c>
      <c r="F2152">
        <v>810</v>
      </c>
      <c r="G2152">
        <v>42102</v>
      </c>
      <c r="H2152">
        <v>1</v>
      </c>
      <c r="I2152">
        <v>1</v>
      </c>
      <c r="J2152" t="s">
        <v>5870</v>
      </c>
    </row>
    <row r="2153" spans="1:10" x14ac:dyDescent="0.3">
      <c r="A2153" t="s">
        <v>556</v>
      </c>
      <c r="B2153" t="s">
        <v>2086</v>
      </c>
      <c r="C2153">
        <v>14312</v>
      </c>
      <c r="D2153">
        <v>266930</v>
      </c>
      <c r="E2153">
        <v>13219171472</v>
      </c>
      <c r="F2153">
        <v>952</v>
      </c>
      <c r="G2153">
        <v>49523</v>
      </c>
      <c r="H2153">
        <v>1</v>
      </c>
      <c r="I2153">
        <v>1</v>
      </c>
      <c r="J2153" t="s">
        <v>5870</v>
      </c>
    </row>
    <row r="2154" spans="1:10" x14ac:dyDescent="0.3">
      <c r="A2154" t="s">
        <v>990</v>
      </c>
      <c r="B2154" t="s">
        <v>2086</v>
      </c>
      <c r="C2154">
        <v>4279</v>
      </c>
      <c r="D2154">
        <v>66663</v>
      </c>
      <c r="E2154">
        <v>2737293259</v>
      </c>
      <c r="F2154">
        <v>790</v>
      </c>
      <c r="G2154">
        <v>41062</v>
      </c>
      <c r="H2154">
        <v>1</v>
      </c>
      <c r="I2154">
        <v>1</v>
      </c>
      <c r="J2154" t="s">
        <v>5870</v>
      </c>
    </row>
    <row r="2155" spans="1:10" x14ac:dyDescent="0.3">
      <c r="A2155" t="s">
        <v>1777</v>
      </c>
      <c r="B2155" t="s">
        <v>2086</v>
      </c>
      <c r="C2155">
        <v>2326</v>
      </c>
      <c r="D2155">
        <v>36563</v>
      </c>
      <c r="E2155">
        <v>1432672728</v>
      </c>
      <c r="F2155">
        <v>754</v>
      </c>
      <c r="G2155">
        <v>39183</v>
      </c>
      <c r="H2155">
        <v>1</v>
      </c>
      <c r="I2155">
        <v>1</v>
      </c>
      <c r="J2155" t="s">
        <v>5870</v>
      </c>
    </row>
    <row r="2156" spans="1:10" x14ac:dyDescent="0.3">
      <c r="A2156" t="s">
        <v>205</v>
      </c>
      <c r="B2156" t="s">
        <v>2086</v>
      </c>
      <c r="C2156">
        <v>1320</v>
      </c>
      <c r="D2156">
        <v>34321</v>
      </c>
      <c r="E2156">
        <v>2008811446</v>
      </c>
      <c r="F2156">
        <v>1126</v>
      </c>
      <c r="G2156">
        <v>58530</v>
      </c>
      <c r="H2156">
        <v>1</v>
      </c>
      <c r="I2156">
        <v>1</v>
      </c>
      <c r="J2156" t="s">
        <v>5870</v>
      </c>
    </row>
    <row r="2157" spans="1:10" x14ac:dyDescent="0.3">
      <c r="A2157" t="s">
        <v>1674</v>
      </c>
      <c r="B2157" t="s">
        <v>2086</v>
      </c>
      <c r="C2157">
        <v>629</v>
      </c>
      <c r="D2157">
        <v>11175</v>
      </c>
      <c r="E2157">
        <v>436985116</v>
      </c>
      <c r="F2157">
        <v>752</v>
      </c>
      <c r="G2157">
        <v>39103</v>
      </c>
      <c r="H2157">
        <v>1</v>
      </c>
      <c r="I2157">
        <v>1</v>
      </c>
      <c r="J2157" t="s">
        <v>5870</v>
      </c>
    </row>
    <row r="2158" spans="1:10" x14ac:dyDescent="0.3">
      <c r="A2158" t="s">
        <v>1551</v>
      </c>
      <c r="B2158" t="s">
        <v>2086</v>
      </c>
      <c r="C2158">
        <v>210</v>
      </c>
      <c r="D2158">
        <v>2274</v>
      </c>
      <c r="E2158">
        <v>79961376</v>
      </c>
      <c r="F2158">
        <v>676</v>
      </c>
      <c r="G2158">
        <v>35170</v>
      </c>
      <c r="H2158">
        <v>1</v>
      </c>
      <c r="I2158">
        <v>1</v>
      </c>
      <c r="J2158" t="s">
        <v>5870</v>
      </c>
    </row>
    <row r="2159" spans="1:10" x14ac:dyDescent="0.3">
      <c r="A2159" t="s">
        <v>182</v>
      </c>
      <c r="B2159" t="s">
        <v>2086</v>
      </c>
      <c r="C2159">
        <v>5138</v>
      </c>
      <c r="D2159">
        <v>94149</v>
      </c>
      <c r="E2159">
        <v>4921308500</v>
      </c>
      <c r="F2159">
        <v>1005</v>
      </c>
      <c r="G2159">
        <v>52272</v>
      </c>
      <c r="H2159">
        <v>1</v>
      </c>
      <c r="I2159">
        <v>1</v>
      </c>
      <c r="J2159" t="s">
        <v>5870</v>
      </c>
    </row>
    <row r="2160" spans="1:10" x14ac:dyDescent="0.3">
      <c r="A2160" t="s">
        <v>436</v>
      </c>
      <c r="B2160" t="s">
        <v>2086</v>
      </c>
      <c r="C2160">
        <v>1612</v>
      </c>
      <c r="D2160">
        <v>25201</v>
      </c>
      <c r="E2160">
        <v>1165187638</v>
      </c>
      <c r="F2160">
        <v>889</v>
      </c>
      <c r="G2160">
        <v>46235</v>
      </c>
      <c r="H2160">
        <v>1</v>
      </c>
      <c r="I2160">
        <v>1</v>
      </c>
      <c r="J2160" t="s">
        <v>5870</v>
      </c>
    </row>
    <row r="2161" spans="1:10" x14ac:dyDescent="0.3">
      <c r="A2161" t="s">
        <v>54</v>
      </c>
      <c r="B2161" t="s">
        <v>2086</v>
      </c>
      <c r="C2161">
        <v>2731</v>
      </c>
      <c r="D2161">
        <v>48391</v>
      </c>
      <c r="E2161">
        <v>2204311852</v>
      </c>
      <c r="F2161">
        <v>876</v>
      </c>
      <c r="G2161">
        <v>45552</v>
      </c>
      <c r="H2161">
        <v>1</v>
      </c>
      <c r="I2161">
        <v>1</v>
      </c>
      <c r="J2161" t="s">
        <v>5870</v>
      </c>
    </row>
    <row r="2162" spans="1:10" x14ac:dyDescent="0.3">
      <c r="A2162" t="s">
        <v>582</v>
      </c>
      <c r="B2162" t="s">
        <v>2086</v>
      </c>
      <c r="C2162">
        <v>884</v>
      </c>
      <c r="D2162">
        <v>17532</v>
      </c>
      <c r="E2162">
        <v>707494077</v>
      </c>
      <c r="F2162">
        <v>776</v>
      </c>
      <c r="G2162">
        <v>40355</v>
      </c>
      <c r="H2162">
        <v>1</v>
      </c>
      <c r="I2162">
        <v>1</v>
      </c>
      <c r="J2162" t="s">
        <v>5870</v>
      </c>
    </row>
    <row r="2163" spans="1:10" x14ac:dyDescent="0.3">
      <c r="A2163" t="s">
        <v>701</v>
      </c>
      <c r="B2163" t="s">
        <v>2086</v>
      </c>
      <c r="C2163">
        <v>3040</v>
      </c>
      <c r="D2163">
        <v>66048</v>
      </c>
      <c r="E2163">
        <v>3075174767</v>
      </c>
      <c r="F2163">
        <v>895</v>
      </c>
      <c r="G2163">
        <v>46560</v>
      </c>
      <c r="H2163">
        <v>1</v>
      </c>
      <c r="I2163">
        <v>1</v>
      </c>
      <c r="J2163" t="s">
        <v>5870</v>
      </c>
    </row>
    <row r="2164" spans="1:10" x14ac:dyDescent="0.3">
      <c r="A2164" t="s">
        <v>1806</v>
      </c>
      <c r="B2164" t="s">
        <v>2086</v>
      </c>
      <c r="C2164">
        <v>575</v>
      </c>
      <c r="D2164">
        <v>9513</v>
      </c>
      <c r="E2164">
        <v>419223962</v>
      </c>
      <c r="F2164">
        <v>847</v>
      </c>
      <c r="G2164">
        <v>44070</v>
      </c>
      <c r="H2164">
        <v>1</v>
      </c>
      <c r="I2164">
        <v>1</v>
      </c>
      <c r="J2164" t="s">
        <v>5870</v>
      </c>
    </row>
    <row r="2165" spans="1:10" x14ac:dyDescent="0.3">
      <c r="A2165" t="s">
        <v>1951</v>
      </c>
      <c r="B2165" t="s">
        <v>2086</v>
      </c>
      <c r="C2165">
        <v>18122</v>
      </c>
      <c r="D2165">
        <v>120486</v>
      </c>
      <c r="E2165">
        <v>9919569068</v>
      </c>
      <c r="F2165">
        <v>1583</v>
      </c>
      <c r="G2165">
        <v>82330</v>
      </c>
      <c r="H2165">
        <v>1</v>
      </c>
      <c r="I2165">
        <v>1</v>
      </c>
      <c r="J2165" t="s">
        <v>5870</v>
      </c>
    </row>
    <row r="2166" spans="1:10" x14ac:dyDescent="0.3">
      <c r="A2166" t="s">
        <v>740</v>
      </c>
      <c r="B2166" t="s">
        <v>2085</v>
      </c>
      <c r="C2166">
        <v>277</v>
      </c>
      <c r="D2166">
        <v>4502</v>
      </c>
      <c r="E2166">
        <v>146342971</v>
      </c>
      <c r="F2166">
        <v>625</v>
      </c>
      <c r="G2166">
        <v>32506</v>
      </c>
      <c r="H2166">
        <v>1</v>
      </c>
      <c r="I2166">
        <v>1</v>
      </c>
      <c r="J2166" t="s">
        <v>5925</v>
      </c>
    </row>
    <row r="2167" spans="1:10" x14ac:dyDescent="0.3">
      <c r="A2167" t="s">
        <v>1486</v>
      </c>
      <c r="B2167" t="s">
        <v>2085</v>
      </c>
      <c r="C2167">
        <v>164</v>
      </c>
      <c r="D2167">
        <v>1511</v>
      </c>
      <c r="E2167">
        <v>66268613</v>
      </c>
      <c r="F2167">
        <v>844</v>
      </c>
      <c r="G2167">
        <v>43867</v>
      </c>
      <c r="H2167">
        <v>1</v>
      </c>
      <c r="I2167">
        <v>1</v>
      </c>
      <c r="J2167" t="s">
        <v>5925</v>
      </c>
    </row>
    <row r="2168" spans="1:10" x14ac:dyDescent="0.3">
      <c r="A2168" t="s">
        <v>1604</v>
      </c>
      <c r="B2168" t="s">
        <v>2085</v>
      </c>
      <c r="C2168">
        <v>320</v>
      </c>
      <c r="D2168">
        <v>3360</v>
      </c>
      <c r="E2168">
        <v>109881219</v>
      </c>
      <c r="F2168">
        <v>629</v>
      </c>
      <c r="G2168">
        <v>32707</v>
      </c>
      <c r="H2168">
        <v>1</v>
      </c>
      <c r="I2168">
        <v>1</v>
      </c>
      <c r="J2168" t="s">
        <v>5925</v>
      </c>
    </row>
    <row r="2169" spans="1:10" x14ac:dyDescent="0.3">
      <c r="A2169" t="s">
        <v>717</v>
      </c>
      <c r="B2169" t="s">
        <v>2085</v>
      </c>
      <c r="C2169">
        <v>170</v>
      </c>
      <c r="D2169">
        <v>1732</v>
      </c>
      <c r="E2169">
        <v>80354520</v>
      </c>
      <c r="F2169">
        <v>892</v>
      </c>
      <c r="G2169">
        <v>46396</v>
      </c>
      <c r="H2169">
        <v>1</v>
      </c>
      <c r="I2169">
        <v>1</v>
      </c>
      <c r="J2169" t="s">
        <v>5925</v>
      </c>
    </row>
    <row r="2170" spans="1:10" x14ac:dyDescent="0.3">
      <c r="A2170" t="s">
        <v>1298</v>
      </c>
      <c r="B2170" t="s">
        <v>2085</v>
      </c>
      <c r="C2170">
        <v>824</v>
      </c>
      <c r="D2170">
        <v>10418</v>
      </c>
      <c r="E2170">
        <v>522670050</v>
      </c>
      <c r="F2170">
        <v>965</v>
      </c>
      <c r="G2170">
        <v>50172</v>
      </c>
      <c r="H2170">
        <v>1</v>
      </c>
      <c r="I2170">
        <v>1</v>
      </c>
      <c r="J2170" t="s">
        <v>5925</v>
      </c>
    </row>
    <row r="2171" spans="1:10" x14ac:dyDescent="0.3">
      <c r="A2171" t="s">
        <v>690</v>
      </c>
      <c r="B2171" t="s">
        <v>2085</v>
      </c>
      <c r="C2171">
        <v>315</v>
      </c>
      <c r="D2171">
        <v>3126</v>
      </c>
      <c r="E2171">
        <v>133301490</v>
      </c>
      <c r="F2171">
        <v>820</v>
      </c>
      <c r="G2171">
        <v>42649</v>
      </c>
      <c r="H2171">
        <v>1</v>
      </c>
      <c r="I2171">
        <v>1</v>
      </c>
      <c r="J2171" t="s">
        <v>5925</v>
      </c>
    </row>
    <row r="2172" spans="1:10" x14ac:dyDescent="0.3">
      <c r="A2172" t="s">
        <v>307</v>
      </c>
      <c r="B2172" t="s">
        <v>2085</v>
      </c>
      <c r="C2172">
        <v>963</v>
      </c>
      <c r="D2172">
        <v>18308</v>
      </c>
      <c r="E2172">
        <v>701829160</v>
      </c>
      <c r="F2172">
        <v>737</v>
      </c>
      <c r="G2172">
        <v>38334</v>
      </c>
      <c r="H2172">
        <v>1</v>
      </c>
      <c r="I2172">
        <v>1</v>
      </c>
      <c r="J2172" t="s">
        <v>5925</v>
      </c>
    </row>
    <row r="2173" spans="1:10" x14ac:dyDescent="0.3">
      <c r="A2173" t="s">
        <v>538</v>
      </c>
      <c r="B2173" t="s">
        <v>2085</v>
      </c>
      <c r="C2173">
        <v>608</v>
      </c>
      <c r="D2173">
        <v>7636</v>
      </c>
      <c r="E2173">
        <v>315293856</v>
      </c>
      <c r="F2173">
        <v>794</v>
      </c>
      <c r="G2173">
        <v>41292</v>
      </c>
      <c r="H2173">
        <v>1</v>
      </c>
      <c r="I2173">
        <v>1</v>
      </c>
      <c r="J2173" t="s">
        <v>5925</v>
      </c>
    </row>
    <row r="2174" spans="1:10" x14ac:dyDescent="0.3">
      <c r="A2174" t="s">
        <v>412</v>
      </c>
      <c r="B2174" t="s">
        <v>2085</v>
      </c>
      <c r="C2174">
        <v>3099</v>
      </c>
      <c r="D2174">
        <v>36685</v>
      </c>
      <c r="E2174">
        <v>1699617560</v>
      </c>
      <c r="F2174">
        <v>891</v>
      </c>
      <c r="G2174">
        <v>46331</v>
      </c>
      <c r="H2174">
        <v>1</v>
      </c>
      <c r="I2174">
        <v>1</v>
      </c>
      <c r="J2174" t="s">
        <v>5925</v>
      </c>
    </row>
    <row r="2175" spans="1:10" x14ac:dyDescent="0.3">
      <c r="A2175" t="s">
        <v>71</v>
      </c>
      <c r="B2175" t="s">
        <v>2085</v>
      </c>
      <c r="C2175">
        <v>1713</v>
      </c>
      <c r="D2175">
        <v>23705</v>
      </c>
      <c r="E2175">
        <v>1030539755</v>
      </c>
      <c r="F2175">
        <v>836</v>
      </c>
      <c r="G2175">
        <v>43474</v>
      </c>
      <c r="H2175">
        <v>1</v>
      </c>
      <c r="I2175">
        <v>1</v>
      </c>
      <c r="J2175" t="s">
        <v>5925</v>
      </c>
    </row>
    <row r="2176" spans="1:10" x14ac:dyDescent="0.3">
      <c r="A2176" t="s">
        <v>335</v>
      </c>
      <c r="B2176" t="s">
        <v>2085</v>
      </c>
      <c r="C2176">
        <v>765</v>
      </c>
      <c r="D2176">
        <v>15512</v>
      </c>
      <c r="E2176">
        <v>549332334</v>
      </c>
      <c r="F2176">
        <v>681</v>
      </c>
      <c r="G2176">
        <v>35413</v>
      </c>
      <c r="H2176">
        <v>1</v>
      </c>
      <c r="I2176">
        <v>1</v>
      </c>
      <c r="J2176" t="s">
        <v>5925</v>
      </c>
    </row>
    <row r="2177" spans="1:10" x14ac:dyDescent="0.3">
      <c r="A2177" t="s">
        <v>852</v>
      </c>
      <c r="B2177" t="s">
        <v>2085</v>
      </c>
      <c r="C2177">
        <v>349</v>
      </c>
      <c r="D2177">
        <v>4262</v>
      </c>
      <c r="E2177">
        <v>136798729</v>
      </c>
      <c r="F2177">
        <v>617</v>
      </c>
      <c r="G2177">
        <v>32099</v>
      </c>
      <c r="H2177">
        <v>1</v>
      </c>
      <c r="I2177">
        <v>1</v>
      </c>
      <c r="J2177" t="s">
        <v>5925</v>
      </c>
    </row>
    <row r="2178" spans="1:10" x14ac:dyDescent="0.3">
      <c r="A2178" t="s">
        <v>1944</v>
      </c>
      <c r="B2178" t="s">
        <v>2085</v>
      </c>
      <c r="C2178">
        <v>97</v>
      </c>
      <c r="D2178">
        <v>734</v>
      </c>
      <c r="E2178">
        <v>24485453</v>
      </c>
      <c r="F2178">
        <v>642</v>
      </c>
      <c r="G2178">
        <v>33370</v>
      </c>
      <c r="H2178">
        <v>1</v>
      </c>
      <c r="I2178">
        <v>1</v>
      </c>
      <c r="J2178" t="s">
        <v>5925</v>
      </c>
    </row>
    <row r="2179" spans="1:10" x14ac:dyDescent="0.3">
      <c r="A2179" t="s">
        <v>662</v>
      </c>
      <c r="B2179" t="s">
        <v>2085</v>
      </c>
      <c r="C2179">
        <v>5880</v>
      </c>
      <c r="D2179">
        <v>81484</v>
      </c>
      <c r="E2179">
        <v>3284534729</v>
      </c>
      <c r="F2179">
        <v>775</v>
      </c>
      <c r="G2179">
        <v>40309</v>
      </c>
      <c r="H2179">
        <v>1</v>
      </c>
      <c r="I2179">
        <v>1</v>
      </c>
      <c r="J2179" t="s">
        <v>5925</v>
      </c>
    </row>
    <row r="2180" spans="1:10" x14ac:dyDescent="0.3">
      <c r="A2180" t="s">
        <v>1418</v>
      </c>
      <c r="B2180" t="s">
        <v>2085</v>
      </c>
      <c r="C2180">
        <v>107</v>
      </c>
      <c r="D2180">
        <v>1189</v>
      </c>
      <c r="E2180">
        <v>39995653</v>
      </c>
      <c r="F2180">
        <v>647</v>
      </c>
      <c r="G2180">
        <v>33631</v>
      </c>
      <c r="H2180">
        <v>1</v>
      </c>
      <c r="I2180">
        <v>1</v>
      </c>
      <c r="J2180" t="s">
        <v>5925</v>
      </c>
    </row>
    <row r="2181" spans="1:10" x14ac:dyDescent="0.3">
      <c r="A2181" t="s">
        <v>115</v>
      </c>
      <c r="B2181" t="s">
        <v>2085</v>
      </c>
      <c r="C2181">
        <v>2378</v>
      </c>
      <c r="D2181">
        <v>41916</v>
      </c>
      <c r="E2181">
        <v>1652537334</v>
      </c>
      <c r="F2181">
        <v>758</v>
      </c>
      <c r="G2181">
        <v>39425</v>
      </c>
      <c r="H2181">
        <v>1</v>
      </c>
      <c r="I2181">
        <v>1</v>
      </c>
      <c r="J2181" t="s">
        <v>5925</v>
      </c>
    </row>
    <row r="2182" spans="1:10" x14ac:dyDescent="0.3">
      <c r="A2182" t="s">
        <v>1858</v>
      </c>
      <c r="B2182" t="s">
        <v>2085</v>
      </c>
      <c r="C2182">
        <v>109</v>
      </c>
      <c r="D2182">
        <v>1562</v>
      </c>
      <c r="E2182">
        <v>54885390</v>
      </c>
      <c r="F2182">
        <v>676</v>
      </c>
      <c r="G2182">
        <v>35132</v>
      </c>
      <c r="H2182">
        <v>1</v>
      </c>
      <c r="I2182">
        <v>1</v>
      </c>
      <c r="J2182" t="s">
        <v>5925</v>
      </c>
    </row>
    <row r="2183" spans="1:10" x14ac:dyDescent="0.3">
      <c r="A2183" t="s">
        <v>1511</v>
      </c>
      <c r="B2183" t="s">
        <v>2085</v>
      </c>
      <c r="C2183">
        <v>419</v>
      </c>
      <c r="D2183">
        <v>5428</v>
      </c>
      <c r="E2183">
        <v>191783832</v>
      </c>
      <c r="F2183">
        <v>679</v>
      </c>
      <c r="G2183">
        <v>35333</v>
      </c>
      <c r="H2183">
        <v>1</v>
      </c>
      <c r="I2183">
        <v>1</v>
      </c>
      <c r="J2183" t="s">
        <v>5925</v>
      </c>
    </row>
    <row r="2184" spans="1:10" x14ac:dyDescent="0.3">
      <c r="A2184" t="s">
        <v>1054</v>
      </c>
      <c r="B2184" t="s">
        <v>2085</v>
      </c>
      <c r="C2184">
        <v>1495</v>
      </c>
      <c r="D2184">
        <v>18733</v>
      </c>
      <c r="E2184">
        <v>809889941</v>
      </c>
      <c r="F2184">
        <v>831</v>
      </c>
      <c r="G2184">
        <v>43234</v>
      </c>
      <c r="H2184">
        <v>1</v>
      </c>
      <c r="I2184">
        <v>1</v>
      </c>
      <c r="J2184" t="s">
        <v>5925</v>
      </c>
    </row>
    <row r="2185" spans="1:10" x14ac:dyDescent="0.3">
      <c r="A2185" t="s">
        <v>801</v>
      </c>
      <c r="B2185" t="s">
        <v>2085</v>
      </c>
      <c r="C2185">
        <v>987</v>
      </c>
      <c r="D2185">
        <v>12876</v>
      </c>
      <c r="E2185">
        <v>560734994</v>
      </c>
      <c r="F2185">
        <v>837</v>
      </c>
      <c r="G2185">
        <v>43549</v>
      </c>
      <c r="H2185">
        <v>1</v>
      </c>
      <c r="I2185">
        <v>1</v>
      </c>
      <c r="J2185" t="s">
        <v>5925</v>
      </c>
    </row>
    <row r="2186" spans="1:10" x14ac:dyDescent="0.3">
      <c r="A2186" t="s">
        <v>312</v>
      </c>
      <c r="B2186" t="s">
        <v>2085</v>
      </c>
      <c r="C2186">
        <v>801</v>
      </c>
      <c r="D2186">
        <v>8788</v>
      </c>
      <c r="E2186">
        <v>286059812</v>
      </c>
      <c r="F2186">
        <v>626</v>
      </c>
      <c r="G2186">
        <v>32552</v>
      </c>
      <c r="H2186">
        <v>1</v>
      </c>
      <c r="I2186">
        <v>1</v>
      </c>
      <c r="J2186" t="s">
        <v>5925</v>
      </c>
    </row>
    <row r="2187" spans="1:10" x14ac:dyDescent="0.3">
      <c r="A2187" t="s">
        <v>1474</v>
      </c>
      <c r="B2187" t="s">
        <v>2085</v>
      </c>
      <c r="C2187">
        <v>191</v>
      </c>
      <c r="D2187">
        <v>1758</v>
      </c>
      <c r="E2187">
        <v>86896257</v>
      </c>
      <c r="F2187">
        <v>951</v>
      </c>
      <c r="G2187">
        <v>49429</v>
      </c>
      <c r="H2187">
        <v>1</v>
      </c>
      <c r="I2187">
        <v>1</v>
      </c>
      <c r="J2187" t="s">
        <v>5925</v>
      </c>
    </row>
    <row r="2188" spans="1:10" x14ac:dyDescent="0.3">
      <c r="A2188" t="s">
        <v>495</v>
      </c>
      <c r="B2188" t="s">
        <v>2085</v>
      </c>
      <c r="C2188">
        <v>140</v>
      </c>
      <c r="D2188">
        <v>1213</v>
      </c>
      <c r="E2188">
        <v>48338592</v>
      </c>
      <c r="F2188">
        <v>766</v>
      </c>
      <c r="G2188">
        <v>39837</v>
      </c>
      <c r="H2188">
        <v>1</v>
      </c>
      <c r="I2188">
        <v>1</v>
      </c>
      <c r="J2188" t="s">
        <v>5925</v>
      </c>
    </row>
    <row r="2189" spans="1:10" x14ac:dyDescent="0.3">
      <c r="A2189" t="s">
        <v>741</v>
      </c>
      <c r="B2189" t="s">
        <v>2085</v>
      </c>
      <c r="C2189">
        <v>1741</v>
      </c>
      <c r="D2189">
        <v>24277</v>
      </c>
      <c r="E2189">
        <v>1032670098</v>
      </c>
      <c r="F2189">
        <v>818</v>
      </c>
      <c r="G2189">
        <v>42537</v>
      </c>
      <c r="H2189">
        <v>1</v>
      </c>
      <c r="I2189">
        <v>1</v>
      </c>
      <c r="J2189" t="s">
        <v>5925</v>
      </c>
    </row>
    <row r="2190" spans="1:10" x14ac:dyDescent="0.3">
      <c r="A2190" t="s">
        <v>900</v>
      </c>
      <c r="B2190" t="s">
        <v>2085</v>
      </c>
      <c r="C2190">
        <v>794</v>
      </c>
      <c r="D2190">
        <v>9838</v>
      </c>
      <c r="E2190">
        <v>451742925</v>
      </c>
      <c r="F2190">
        <v>883</v>
      </c>
      <c r="G2190">
        <v>45920</v>
      </c>
      <c r="H2190">
        <v>1</v>
      </c>
      <c r="I2190">
        <v>1</v>
      </c>
      <c r="J2190" t="s">
        <v>5925</v>
      </c>
    </row>
    <row r="2191" spans="1:10" x14ac:dyDescent="0.3">
      <c r="A2191" t="s">
        <v>665</v>
      </c>
      <c r="B2191" t="s">
        <v>2085</v>
      </c>
      <c r="C2191">
        <v>1189</v>
      </c>
      <c r="D2191">
        <v>13122</v>
      </c>
      <c r="E2191">
        <v>515900982</v>
      </c>
      <c r="F2191">
        <v>756</v>
      </c>
      <c r="G2191">
        <v>39316</v>
      </c>
      <c r="H2191">
        <v>1</v>
      </c>
      <c r="I2191">
        <v>1</v>
      </c>
      <c r="J2191" t="s">
        <v>5925</v>
      </c>
    </row>
    <row r="2192" spans="1:10" x14ac:dyDescent="0.3">
      <c r="A2192" t="s">
        <v>640</v>
      </c>
      <c r="B2192" t="s">
        <v>2085</v>
      </c>
      <c r="C2192">
        <v>167</v>
      </c>
      <c r="D2192">
        <v>1379</v>
      </c>
      <c r="E2192">
        <v>69850150</v>
      </c>
      <c r="F2192">
        <v>974</v>
      </c>
      <c r="G2192">
        <v>50641</v>
      </c>
      <c r="H2192">
        <v>1</v>
      </c>
      <c r="I2192">
        <v>1</v>
      </c>
      <c r="J2192" t="s">
        <v>5925</v>
      </c>
    </row>
    <row r="2193" spans="1:10" x14ac:dyDescent="0.3">
      <c r="A2193" t="s">
        <v>1370</v>
      </c>
      <c r="B2193" t="s">
        <v>2085</v>
      </c>
      <c r="C2193">
        <v>110</v>
      </c>
      <c r="D2193">
        <v>1079</v>
      </c>
      <c r="E2193">
        <v>34561236</v>
      </c>
      <c r="F2193">
        <v>616</v>
      </c>
      <c r="G2193">
        <v>32023</v>
      </c>
      <c r="H2193">
        <v>1</v>
      </c>
      <c r="I2193">
        <v>1</v>
      </c>
      <c r="J2193" t="s">
        <v>5925</v>
      </c>
    </row>
    <row r="2194" spans="1:10" x14ac:dyDescent="0.3">
      <c r="A2194" t="s">
        <v>733</v>
      </c>
      <c r="B2194" t="s">
        <v>2085</v>
      </c>
      <c r="C2194">
        <v>72</v>
      </c>
      <c r="D2194">
        <v>646</v>
      </c>
      <c r="E2194">
        <v>21599453</v>
      </c>
      <c r="F2194">
        <v>643</v>
      </c>
      <c r="G2194">
        <v>33427</v>
      </c>
      <c r="H2194">
        <v>1</v>
      </c>
      <c r="I2194">
        <v>1</v>
      </c>
      <c r="J2194" t="s">
        <v>5925</v>
      </c>
    </row>
    <row r="2195" spans="1:10" x14ac:dyDescent="0.3">
      <c r="A2195" t="s">
        <v>1248</v>
      </c>
      <c r="B2195" t="s">
        <v>2085</v>
      </c>
      <c r="C2195">
        <v>142</v>
      </c>
      <c r="D2195">
        <v>1077</v>
      </c>
      <c r="E2195">
        <v>39669893</v>
      </c>
      <c r="F2195">
        <v>708</v>
      </c>
      <c r="G2195">
        <v>36831</v>
      </c>
      <c r="H2195">
        <v>1</v>
      </c>
      <c r="I2195">
        <v>1</v>
      </c>
      <c r="J2195" t="s">
        <v>5925</v>
      </c>
    </row>
    <row r="2196" spans="1:10" x14ac:dyDescent="0.3">
      <c r="A2196" t="s">
        <v>946</v>
      </c>
      <c r="B2196" t="s">
        <v>2085</v>
      </c>
      <c r="C2196">
        <v>246</v>
      </c>
      <c r="D2196">
        <v>3325</v>
      </c>
      <c r="E2196">
        <v>102542676</v>
      </c>
      <c r="F2196">
        <v>593</v>
      </c>
      <c r="G2196">
        <v>30841</v>
      </c>
      <c r="H2196">
        <v>1</v>
      </c>
      <c r="I2196">
        <v>1</v>
      </c>
      <c r="J2196" t="s">
        <v>5925</v>
      </c>
    </row>
    <row r="2197" spans="1:10" x14ac:dyDescent="0.3">
      <c r="A2197" t="s">
        <v>652</v>
      </c>
      <c r="B2197" t="s">
        <v>2085</v>
      </c>
      <c r="C2197">
        <v>282</v>
      </c>
      <c r="D2197">
        <v>3075</v>
      </c>
      <c r="E2197">
        <v>96746627</v>
      </c>
      <c r="F2197">
        <v>605</v>
      </c>
      <c r="G2197">
        <v>31467</v>
      </c>
      <c r="H2197">
        <v>1</v>
      </c>
      <c r="I2197">
        <v>1</v>
      </c>
      <c r="J2197" t="s">
        <v>5925</v>
      </c>
    </row>
    <row r="2198" spans="1:10" x14ac:dyDescent="0.3">
      <c r="A2198" t="s">
        <v>56</v>
      </c>
      <c r="B2198" t="s">
        <v>2085</v>
      </c>
      <c r="C2198">
        <v>650</v>
      </c>
      <c r="D2198">
        <v>9474</v>
      </c>
      <c r="E2198">
        <v>367516746</v>
      </c>
      <c r="F2198">
        <v>746</v>
      </c>
      <c r="G2198">
        <v>38793</v>
      </c>
      <c r="H2198">
        <v>1</v>
      </c>
      <c r="I2198">
        <v>1</v>
      </c>
      <c r="J2198" t="s">
        <v>5925</v>
      </c>
    </row>
    <row r="2199" spans="1:10" x14ac:dyDescent="0.3">
      <c r="A2199" t="s">
        <v>62</v>
      </c>
      <c r="B2199" t="s">
        <v>2085</v>
      </c>
      <c r="C2199">
        <v>141</v>
      </c>
      <c r="D2199">
        <v>1134</v>
      </c>
      <c r="E2199">
        <v>35228676</v>
      </c>
      <c r="F2199">
        <v>598</v>
      </c>
      <c r="G2199">
        <v>31073</v>
      </c>
      <c r="H2199">
        <v>1</v>
      </c>
      <c r="I2199">
        <v>1</v>
      </c>
      <c r="J2199" t="s">
        <v>5925</v>
      </c>
    </row>
    <row r="2200" spans="1:10" x14ac:dyDescent="0.3">
      <c r="A2200" t="s">
        <v>1210</v>
      </c>
      <c r="B2200" t="s">
        <v>2085</v>
      </c>
      <c r="C2200">
        <v>226</v>
      </c>
      <c r="D2200">
        <v>4471</v>
      </c>
      <c r="E2200">
        <v>124939251</v>
      </c>
      <c r="F2200">
        <v>537</v>
      </c>
      <c r="G2200">
        <v>27947</v>
      </c>
      <c r="H2200">
        <v>1</v>
      </c>
      <c r="I2200">
        <v>1</v>
      </c>
      <c r="J2200" t="s">
        <v>5925</v>
      </c>
    </row>
    <row r="2201" spans="1:10" x14ac:dyDescent="0.3">
      <c r="A2201" t="s">
        <v>585</v>
      </c>
      <c r="B2201" t="s">
        <v>2085</v>
      </c>
      <c r="C2201">
        <v>1203</v>
      </c>
      <c r="D2201">
        <v>17933</v>
      </c>
      <c r="E2201">
        <v>763390298</v>
      </c>
      <c r="F2201">
        <v>819</v>
      </c>
      <c r="G2201">
        <v>42570</v>
      </c>
      <c r="H2201">
        <v>1</v>
      </c>
      <c r="I2201">
        <v>1</v>
      </c>
      <c r="J2201" t="s">
        <v>5925</v>
      </c>
    </row>
    <row r="2202" spans="1:10" x14ac:dyDescent="0.3">
      <c r="A2202" t="s">
        <v>1787</v>
      </c>
      <c r="B2202" t="s">
        <v>2085</v>
      </c>
      <c r="C2202">
        <v>569</v>
      </c>
      <c r="D2202">
        <v>6810</v>
      </c>
      <c r="E2202">
        <v>344603790</v>
      </c>
      <c r="F2202">
        <v>973</v>
      </c>
      <c r="G2202">
        <v>50604</v>
      </c>
      <c r="H2202">
        <v>1</v>
      </c>
      <c r="I2202">
        <v>1</v>
      </c>
      <c r="J2202" t="s">
        <v>5925</v>
      </c>
    </row>
    <row r="2203" spans="1:10" x14ac:dyDescent="0.3">
      <c r="A2203" t="s">
        <v>1104</v>
      </c>
      <c r="B2203" t="s">
        <v>2085</v>
      </c>
      <c r="C2203">
        <v>230</v>
      </c>
      <c r="D2203">
        <v>1858</v>
      </c>
      <c r="E2203">
        <v>60157132</v>
      </c>
      <c r="F2203">
        <v>623</v>
      </c>
      <c r="G2203">
        <v>32386</v>
      </c>
      <c r="H2203">
        <v>1</v>
      </c>
      <c r="I2203">
        <v>1</v>
      </c>
      <c r="J2203" t="s">
        <v>5925</v>
      </c>
    </row>
    <row r="2204" spans="1:10" x14ac:dyDescent="0.3">
      <c r="A2204" t="s">
        <v>1404</v>
      </c>
      <c r="B2204" t="s">
        <v>2085</v>
      </c>
      <c r="C2204">
        <v>195</v>
      </c>
      <c r="D2204">
        <v>2407</v>
      </c>
      <c r="E2204">
        <v>97607174</v>
      </c>
      <c r="F2204">
        <v>780</v>
      </c>
      <c r="G2204">
        <v>40546</v>
      </c>
      <c r="H2204">
        <v>1</v>
      </c>
      <c r="I2204">
        <v>1</v>
      </c>
      <c r="J2204" t="s">
        <v>5925</v>
      </c>
    </row>
    <row r="2205" spans="1:10" x14ac:dyDescent="0.3">
      <c r="A2205" t="s">
        <v>894</v>
      </c>
      <c r="B2205" t="s">
        <v>2085</v>
      </c>
      <c r="C2205">
        <v>943</v>
      </c>
      <c r="D2205">
        <v>12528</v>
      </c>
      <c r="E2205">
        <v>458271408</v>
      </c>
      <c r="F2205">
        <v>703</v>
      </c>
      <c r="G2205">
        <v>36579</v>
      </c>
      <c r="H2205">
        <v>1</v>
      </c>
      <c r="I2205">
        <v>1</v>
      </c>
      <c r="J2205" t="s">
        <v>5925</v>
      </c>
    </row>
    <row r="2206" spans="1:10" x14ac:dyDescent="0.3">
      <c r="A2206" t="s">
        <v>298</v>
      </c>
      <c r="B2206" t="s">
        <v>2085</v>
      </c>
      <c r="C2206">
        <v>646</v>
      </c>
      <c r="D2206">
        <v>6640</v>
      </c>
      <c r="E2206">
        <v>250494352</v>
      </c>
      <c r="F2206">
        <v>725</v>
      </c>
      <c r="G2206">
        <v>37725</v>
      </c>
      <c r="H2206">
        <v>1</v>
      </c>
      <c r="I2206">
        <v>1</v>
      </c>
      <c r="J2206" t="s">
        <v>5925</v>
      </c>
    </row>
    <row r="2207" spans="1:10" x14ac:dyDescent="0.3">
      <c r="A2207" t="s">
        <v>514</v>
      </c>
      <c r="B2207" t="s">
        <v>2085</v>
      </c>
      <c r="C2207">
        <v>774</v>
      </c>
      <c r="D2207">
        <v>7508</v>
      </c>
      <c r="E2207">
        <v>265240771</v>
      </c>
      <c r="F2207">
        <v>679</v>
      </c>
      <c r="G2207">
        <v>35328</v>
      </c>
      <c r="H2207">
        <v>1</v>
      </c>
      <c r="I2207">
        <v>1</v>
      </c>
      <c r="J2207" t="s">
        <v>5925</v>
      </c>
    </row>
    <row r="2208" spans="1:10" x14ac:dyDescent="0.3">
      <c r="A2208" t="s">
        <v>1431</v>
      </c>
      <c r="B2208" t="s">
        <v>2085</v>
      </c>
      <c r="C2208">
        <v>222</v>
      </c>
      <c r="D2208">
        <v>6156</v>
      </c>
      <c r="E2208">
        <v>212200932</v>
      </c>
      <c r="F2208">
        <v>663</v>
      </c>
      <c r="G2208">
        <v>34472</v>
      </c>
      <c r="H2208">
        <v>1</v>
      </c>
      <c r="I2208">
        <v>1</v>
      </c>
      <c r="J2208" t="s">
        <v>5925</v>
      </c>
    </row>
    <row r="2209" spans="1:10" x14ac:dyDescent="0.3">
      <c r="A2209" t="s">
        <v>1279</v>
      </c>
      <c r="B2209" t="s">
        <v>2085</v>
      </c>
      <c r="C2209">
        <v>1069</v>
      </c>
      <c r="D2209">
        <v>9728</v>
      </c>
      <c r="E2209">
        <v>371964214</v>
      </c>
      <c r="F2209">
        <v>735</v>
      </c>
      <c r="G2209">
        <v>38235</v>
      </c>
      <c r="H2209">
        <v>1</v>
      </c>
      <c r="I2209">
        <v>1</v>
      </c>
      <c r="J2209" t="s">
        <v>5925</v>
      </c>
    </row>
    <row r="2210" spans="1:10" x14ac:dyDescent="0.3">
      <c r="A2210" t="s">
        <v>389</v>
      </c>
      <c r="B2210" t="s">
        <v>2085</v>
      </c>
      <c r="C2210">
        <v>705</v>
      </c>
      <c r="D2210">
        <v>10874</v>
      </c>
      <c r="E2210">
        <v>398627902</v>
      </c>
      <c r="F2210">
        <v>705</v>
      </c>
      <c r="G2210">
        <v>36658</v>
      </c>
      <c r="H2210">
        <v>1</v>
      </c>
      <c r="I2210">
        <v>1</v>
      </c>
      <c r="J2210" t="s">
        <v>5925</v>
      </c>
    </row>
    <row r="2211" spans="1:10" x14ac:dyDescent="0.3">
      <c r="A2211" t="s">
        <v>1179</v>
      </c>
      <c r="B2211" t="s">
        <v>2085</v>
      </c>
      <c r="C2211">
        <v>408</v>
      </c>
      <c r="D2211">
        <v>3931</v>
      </c>
      <c r="E2211">
        <v>117480805</v>
      </c>
      <c r="F2211">
        <v>575</v>
      </c>
      <c r="G2211">
        <v>29884</v>
      </c>
      <c r="H2211">
        <v>1</v>
      </c>
      <c r="I2211">
        <v>1</v>
      </c>
      <c r="J2211" t="s">
        <v>5925</v>
      </c>
    </row>
    <row r="2212" spans="1:10" x14ac:dyDescent="0.3">
      <c r="A2212" t="s">
        <v>1498</v>
      </c>
      <c r="B2212" t="s">
        <v>2085</v>
      </c>
      <c r="C2212">
        <v>259</v>
      </c>
      <c r="D2212">
        <v>2547</v>
      </c>
      <c r="E2212">
        <v>108661538</v>
      </c>
      <c r="F2212">
        <v>820</v>
      </c>
      <c r="G2212">
        <v>42657</v>
      </c>
      <c r="H2212">
        <v>1</v>
      </c>
      <c r="I2212">
        <v>1</v>
      </c>
      <c r="J2212" t="s">
        <v>5925</v>
      </c>
    </row>
    <row r="2213" spans="1:10" x14ac:dyDescent="0.3">
      <c r="A2213" t="s">
        <v>589</v>
      </c>
      <c r="B2213" t="s">
        <v>2085</v>
      </c>
      <c r="C2213">
        <v>267</v>
      </c>
      <c r="D2213">
        <v>4204</v>
      </c>
      <c r="E2213">
        <v>155724661</v>
      </c>
      <c r="F2213">
        <v>712</v>
      </c>
      <c r="G2213">
        <v>37041</v>
      </c>
      <c r="H2213">
        <v>1</v>
      </c>
      <c r="I2213">
        <v>1</v>
      </c>
      <c r="J2213" t="s">
        <v>5925</v>
      </c>
    </row>
    <row r="2214" spans="1:10" x14ac:dyDescent="0.3">
      <c r="A2214" t="s">
        <v>837</v>
      </c>
      <c r="B2214" t="s">
        <v>2085</v>
      </c>
      <c r="C2214">
        <v>889</v>
      </c>
      <c r="D2214">
        <v>13110</v>
      </c>
      <c r="E2214">
        <v>572492637</v>
      </c>
      <c r="F2214">
        <v>840</v>
      </c>
      <c r="G2214">
        <v>43670</v>
      </c>
      <c r="H2214">
        <v>1</v>
      </c>
      <c r="I2214">
        <v>1</v>
      </c>
      <c r="J2214" t="s">
        <v>5925</v>
      </c>
    </row>
    <row r="2215" spans="1:10" x14ac:dyDescent="0.3">
      <c r="A2215" t="s">
        <v>995</v>
      </c>
      <c r="B2215" t="s">
        <v>2085</v>
      </c>
      <c r="C2215">
        <v>379</v>
      </c>
      <c r="D2215">
        <v>5745</v>
      </c>
      <c r="E2215">
        <v>205970933</v>
      </c>
      <c r="F2215">
        <v>690</v>
      </c>
      <c r="G2215">
        <v>35854</v>
      </c>
      <c r="H2215">
        <v>1</v>
      </c>
      <c r="I2215">
        <v>1</v>
      </c>
      <c r="J2215" t="s">
        <v>5925</v>
      </c>
    </row>
    <row r="2216" spans="1:10" x14ac:dyDescent="0.3">
      <c r="A2216" t="s">
        <v>64</v>
      </c>
      <c r="B2216" t="s">
        <v>2085</v>
      </c>
      <c r="C2216">
        <v>1535</v>
      </c>
      <c r="D2216">
        <v>29400</v>
      </c>
      <c r="E2216">
        <v>1192723111</v>
      </c>
      <c r="F2216">
        <v>780</v>
      </c>
      <c r="G2216">
        <v>40569</v>
      </c>
      <c r="H2216">
        <v>1</v>
      </c>
      <c r="I2216">
        <v>1</v>
      </c>
      <c r="J2216" t="s">
        <v>5925</v>
      </c>
    </row>
    <row r="2217" spans="1:10" x14ac:dyDescent="0.3">
      <c r="A2217" t="s">
        <v>1228</v>
      </c>
      <c r="B2217" t="s">
        <v>2085</v>
      </c>
      <c r="C2217">
        <v>255</v>
      </c>
      <c r="D2217">
        <v>4708</v>
      </c>
      <c r="E2217">
        <v>223104394</v>
      </c>
      <c r="F2217">
        <v>911</v>
      </c>
      <c r="G2217">
        <v>47392</v>
      </c>
      <c r="H2217">
        <v>1</v>
      </c>
      <c r="I2217">
        <v>1</v>
      </c>
      <c r="J2217" t="s">
        <v>5925</v>
      </c>
    </row>
    <row r="2218" spans="1:10" x14ac:dyDescent="0.3">
      <c r="A2218" t="s">
        <v>1083</v>
      </c>
      <c r="B2218" t="s">
        <v>2085</v>
      </c>
      <c r="C2218">
        <v>182</v>
      </c>
      <c r="D2218">
        <v>1775</v>
      </c>
      <c r="E2218">
        <v>61244377</v>
      </c>
      <c r="F2218">
        <v>664</v>
      </c>
      <c r="G2218">
        <v>34504</v>
      </c>
      <c r="H2218">
        <v>1</v>
      </c>
      <c r="I2218">
        <v>1</v>
      </c>
      <c r="J2218" t="s">
        <v>5925</v>
      </c>
    </row>
    <row r="2219" spans="1:10" x14ac:dyDescent="0.3">
      <c r="A2219" t="s">
        <v>1292</v>
      </c>
      <c r="B2219" t="s">
        <v>2085</v>
      </c>
      <c r="C2219">
        <v>203</v>
      </c>
      <c r="D2219">
        <v>2373</v>
      </c>
      <c r="E2219">
        <v>76839936</v>
      </c>
      <c r="F2219">
        <v>623</v>
      </c>
      <c r="G2219">
        <v>32385</v>
      </c>
      <c r="H2219">
        <v>1</v>
      </c>
      <c r="I2219">
        <v>1</v>
      </c>
      <c r="J2219" t="s">
        <v>5925</v>
      </c>
    </row>
    <row r="2220" spans="1:10" x14ac:dyDescent="0.3">
      <c r="A2220" t="s">
        <v>142</v>
      </c>
      <c r="B2220" t="s">
        <v>2085</v>
      </c>
      <c r="C2220">
        <v>28125</v>
      </c>
      <c r="D2220">
        <v>456649</v>
      </c>
      <c r="E2220">
        <v>24098249585</v>
      </c>
      <c r="F2220">
        <v>1015</v>
      </c>
      <c r="G2220">
        <v>52772</v>
      </c>
      <c r="H2220">
        <v>1</v>
      </c>
      <c r="I2220">
        <v>1</v>
      </c>
      <c r="J2220" t="s">
        <v>5925</v>
      </c>
    </row>
    <row r="2221" spans="1:10" x14ac:dyDescent="0.3">
      <c r="A2221" t="s">
        <v>1168</v>
      </c>
      <c r="B2221" t="s">
        <v>2085</v>
      </c>
      <c r="C2221">
        <v>762</v>
      </c>
      <c r="D2221">
        <v>9553</v>
      </c>
      <c r="E2221">
        <v>356446748</v>
      </c>
      <c r="F2221">
        <v>718</v>
      </c>
      <c r="G2221">
        <v>37312</v>
      </c>
      <c r="H2221">
        <v>1</v>
      </c>
      <c r="I2221">
        <v>1</v>
      </c>
      <c r="J2221" t="s">
        <v>5925</v>
      </c>
    </row>
    <row r="2222" spans="1:10" x14ac:dyDescent="0.3">
      <c r="A2222" t="s">
        <v>874</v>
      </c>
      <c r="B2222" t="s">
        <v>2085</v>
      </c>
      <c r="C2222">
        <v>582</v>
      </c>
      <c r="D2222">
        <v>6550</v>
      </c>
      <c r="E2222">
        <v>245859534</v>
      </c>
      <c r="F2222">
        <v>722</v>
      </c>
      <c r="G2222">
        <v>37536</v>
      </c>
      <c r="H2222">
        <v>1</v>
      </c>
      <c r="I2222">
        <v>1</v>
      </c>
      <c r="J2222" t="s">
        <v>5925</v>
      </c>
    </row>
    <row r="2223" spans="1:10" x14ac:dyDescent="0.3">
      <c r="A2223" t="s">
        <v>875</v>
      </c>
      <c r="B2223" t="s">
        <v>2085</v>
      </c>
      <c r="C2223">
        <v>700</v>
      </c>
      <c r="D2223">
        <v>12286</v>
      </c>
      <c r="E2223">
        <v>400624212</v>
      </c>
      <c r="F2223">
        <v>627</v>
      </c>
      <c r="G2223">
        <v>32609</v>
      </c>
      <c r="H2223">
        <v>1</v>
      </c>
      <c r="I2223">
        <v>1</v>
      </c>
      <c r="J2223" t="s">
        <v>5925</v>
      </c>
    </row>
    <row r="2224" spans="1:10" x14ac:dyDescent="0.3">
      <c r="A2224" t="s">
        <v>727</v>
      </c>
      <c r="B2224" t="s">
        <v>2085</v>
      </c>
      <c r="C2224">
        <v>300</v>
      </c>
      <c r="D2224">
        <v>3537</v>
      </c>
      <c r="E2224">
        <v>130460790</v>
      </c>
      <c r="F2224">
        <v>709</v>
      </c>
      <c r="G2224">
        <v>36888</v>
      </c>
      <c r="H2224">
        <v>1</v>
      </c>
      <c r="I2224">
        <v>1</v>
      </c>
      <c r="J2224" t="s">
        <v>5925</v>
      </c>
    </row>
    <row r="2225" spans="1:10" x14ac:dyDescent="0.3">
      <c r="A2225" t="s">
        <v>1017</v>
      </c>
      <c r="B2225" t="s">
        <v>2085</v>
      </c>
      <c r="C2225">
        <v>2018</v>
      </c>
      <c r="D2225">
        <v>33452</v>
      </c>
      <c r="E2225">
        <v>1381394705</v>
      </c>
      <c r="F2225">
        <v>794</v>
      </c>
      <c r="G2225">
        <v>41295</v>
      </c>
      <c r="H2225">
        <v>1</v>
      </c>
      <c r="I2225">
        <v>1</v>
      </c>
      <c r="J2225" t="s">
        <v>5925</v>
      </c>
    </row>
    <row r="2226" spans="1:10" x14ac:dyDescent="0.3">
      <c r="A2226" t="s">
        <v>942</v>
      </c>
      <c r="B2226" t="s">
        <v>2085</v>
      </c>
      <c r="C2226">
        <v>1041</v>
      </c>
      <c r="D2226">
        <v>16816</v>
      </c>
      <c r="E2226">
        <v>765189311</v>
      </c>
      <c r="F2226">
        <v>875</v>
      </c>
      <c r="G2226">
        <v>45503</v>
      </c>
      <c r="H2226">
        <v>1</v>
      </c>
      <c r="I2226">
        <v>1</v>
      </c>
      <c r="J2226" t="s">
        <v>5925</v>
      </c>
    </row>
    <row r="2227" spans="1:10" x14ac:dyDescent="0.3">
      <c r="A2227" t="s">
        <v>318</v>
      </c>
      <c r="B2227" t="s">
        <v>2085</v>
      </c>
      <c r="C2227">
        <v>1127</v>
      </c>
      <c r="D2227">
        <v>18548</v>
      </c>
      <c r="E2227">
        <v>811049648</v>
      </c>
      <c r="F2227">
        <v>841</v>
      </c>
      <c r="G2227">
        <v>43727</v>
      </c>
      <c r="H2227">
        <v>1</v>
      </c>
      <c r="I2227">
        <v>1</v>
      </c>
      <c r="J2227" t="s">
        <v>5925</v>
      </c>
    </row>
    <row r="2228" spans="1:10" x14ac:dyDescent="0.3">
      <c r="A2228" t="s">
        <v>378</v>
      </c>
      <c r="B2228" t="s">
        <v>2085</v>
      </c>
      <c r="C2228">
        <v>1430</v>
      </c>
      <c r="D2228">
        <v>22339</v>
      </c>
      <c r="E2228">
        <v>784573189</v>
      </c>
      <c r="F2228">
        <v>675</v>
      </c>
      <c r="G2228">
        <v>35122</v>
      </c>
      <c r="H2228">
        <v>1</v>
      </c>
      <c r="I2228">
        <v>1</v>
      </c>
      <c r="J2228" t="s">
        <v>5925</v>
      </c>
    </row>
    <row r="2229" spans="1:10" x14ac:dyDescent="0.3">
      <c r="A2229" t="s">
        <v>1100</v>
      </c>
      <c r="B2229" t="s">
        <v>2085</v>
      </c>
      <c r="C2229">
        <v>260</v>
      </c>
      <c r="D2229">
        <v>2549</v>
      </c>
      <c r="E2229">
        <v>79131301</v>
      </c>
      <c r="F2229">
        <v>597</v>
      </c>
      <c r="G2229">
        <v>31049</v>
      </c>
      <c r="H2229">
        <v>1</v>
      </c>
      <c r="I2229">
        <v>1</v>
      </c>
      <c r="J2229" t="s">
        <v>5925</v>
      </c>
    </row>
    <row r="2230" spans="1:10" x14ac:dyDescent="0.3">
      <c r="A2230" t="s">
        <v>1430</v>
      </c>
      <c r="B2230" t="s">
        <v>2085</v>
      </c>
      <c r="C2230">
        <v>116</v>
      </c>
      <c r="D2230">
        <v>883</v>
      </c>
      <c r="E2230">
        <v>36952220</v>
      </c>
      <c r="F2230">
        <v>805</v>
      </c>
      <c r="G2230">
        <v>41856</v>
      </c>
      <c r="H2230">
        <v>1</v>
      </c>
      <c r="I2230">
        <v>1</v>
      </c>
      <c r="J2230" t="s">
        <v>5925</v>
      </c>
    </row>
    <row r="2231" spans="1:10" x14ac:dyDescent="0.3">
      <c r="A2231" t="s">
        <v>1208</v>
      </c>
      <c r="B2231" t="s">
        <v>2085</v>
      </c>
      <c r="C2231">
        <v>1936</v>
      </c>
      <c r="D2231">
        <v>27190</v>
      </c>
      <c r="E2231">
        <v>1243518248</v>
      </c>
      <c r="F2231">
        <v>880</v>
      </c>
      <c r="G2231">
        <v>45734</v>
      </c>
      <c r="H2231">
        <v>1</v>
      </c>
      <c r="I2231">
        <v>1</v>
      </c>
      <c r="J2231" t="s">
        <v>5925</v>
      </c>
    </row>
    <row r="2232" spans="1:10" x14ac:dyDescent="0.3">
      <c r="A2232" t="s">
        <v>580</v>
      </c>
      <c r="B2232" t="s">
        <v>2085</v>
      </c>
      <c r="C2232">
        <v>516</v>
      </c>
      <c r="D2232">
        <v>7371</v>
      </c>
      <c r="E2232">
        <v>276332022</v>
      </c>
      <c r="F2232">
        <v>721</v>
      </c>
      <c r="G2232">
        <v>37489</v>
      </c>
      <c r="H2232">
        <v>1</v>
      </c>
      <c r="I2232">
        <v>1</v>
      </c>
      <c r="J2232" t="s">
        <v>5925</v>
      </c>
    </row>
    <row r="2233" spans="1:10" x14ac:dyDescent="0.3">
      <c r="A2233" t="s">
        <v>890</v>
      </c>
      <c r="B2233" t="s">
        <v>2085</v>
      </c>
      <c r="C2233">
        <v>698</v>
      </c>
      <c r="D2233">
        <v>8863</v>
      </c>
      <c r="E2233">
        <v>251154518</v>
      </c>
      <c r="F2233">
        <v>545</v>
      </c>
      <c r="G2233">
        <v>28337</v>
      </c>
      <c r="H2233">
        <v>1</v>
      </c>
      <c r="I2233">
        <v>1</v>
      </c>
      <c r="J2233" t="s">
        <v>5925</v>
      </c>
    </row>
    <row r="2234" spans="1:10" x14ac:dyDescent="0.3">
      <c r="A2234" t="s">
        <v>550</v>
      </c>
      <c r="B2234" t="s">
        <v>2085</v>
      </c>
      <c r="C2234">
        <v>1138</v>
      </c>
      <c r="D2234">
        <v>14381</v>
      </c>
      <c r="E2234">
        <v>608513079</v>
      </c>
      <c r="F2234">
        <v>814</v>
      </c>
      <c r="G2234">
        <v>42314</v>
      </c>
      <c r="H2234">
        <v>1</v>
      </c>
      <c r="I2234">
        <v>1</v>
      </c>
      <c r="J2234" t="s">
        <v>5925</v>
      </c>
    </row>
    <row r="2235" spans="1:10" x14ac:dyDescent="0.3">
      <c r="A2235" t="s">
        <v>1286</v>
      </c>
      <c r="B2235" t="s">
        <v>2085</v>
      </c>
      <c r="C2235">
        <v>556</v>
      </c>
      <c r="D2235">
        <v>9788</v>
      </c>
      <c r="E2235">
        <v>402461978</v>
      </c>
      <c r="F2235">
        <v>791</v>
      </c>
      <c r="G2235">
        <v>41118</v>
      </c>
      <c r="H2235">
        <v>1</v>
      </c>
      <c r="I2235">
        <v>1</v>
      </c>
      <c r="J2235" t="s">
        <v>5925</v>
      </c>
    </row>
    <row r="2236" spans="1:10" x14ac:dyDescent="0.3">
      <c r="A2236" t="s">
        <v>632</v>
      </c>
      <c r="B2236" t="s">
        <v>2085</v>
      </c>
      <c r="C2236">
        <v>187</v>
      </c>
      <c r="D2236">
        <v>1794</v>
      </c>
      <c r="E2236">
        <v>62630303</v>
      </c>
      <c r="F2236">
        <v>671</v>
      </c>
      <c r="G2236">
        <v>34906</v>
      </c>
      <c r="H2236">
        <v>1</v>
      </c>
      <c r="I2236">
        <v>1</v>
      </c>
      <c r="J2236" t="s">
        <v>5925</v>
      </c>
    </row>
    <row r="2237" spans="1:10" x14ac:dyDescent="0.3">
      <c r="A2237" t="s">
        <v>134</v>
      </c>
      <c r="B2237" t="s">
        <v>2085</v>
      </c>
      <c r="C2237">
        <v>22529</v>
      </c>
      <c r="D2237">
        <v>356611</v>
      </c>
      <c r="E2237">
        <v>18084838005</v>
      </c>
      <c r="F2237">
        <v>975</v>
      </c>
      <c r="G2237">
        <v>50713</v>
      </c>
      <c r="H2237">
        <v>1</v>
      </c>
      <c r="I2237">
        <v>1</v>
      </c>
      <c r="J2237" t="s">
        <v>5925</v>
      </c>
    </row>
    <row r="2238" spans="1:10" x14ac:dyDescent="0.3">
      <c r="A2238" t="s">
        <v>948</v>
      </c>
      <c r="B2238" t="s">
        <v>2085</v>
      </c>
      <c r="C2238">
        <v>783</v>
      </c>
      <c r="D2238">
        <v>9090</v>
      </c>
      <c r="E2238">
        <v>369313860</v>
      </c>
      <c r="F2238">
        <v>781</v>
      </c>
      <c r="G2238">
        <v>40630</v>
      </c>
      <c r="H2238">
        <v>1</v>
      </c>
      <c r="I2238">
        <v>1</v>
      </c>
      <c r="J2238" t="s">
        <v>5925</v>
      </c>
    </row>
    <row r="2239" spans="1:10" x14ac:dyDescent="0.3">
      <c r="A2239" t="s">
        <v>436</v>
      </c>
      <c r="B2239" t="s">
        <v>2085</v>
      </c>
      <c r="C2239">
        <v>1273</v>
      </c>
      <c r="D2239">
        <v>19289</v>
      </c>
      <c r="E2239">
        <v>997994667</v>
      </c>
      <c r="F2239">
        <v>995</v>
      </c>
      <c r="G2239">
        <v>51739</v>
      </c>
      <c r="H2239">
        <v>1</v>
      </c>
      <c r="I2239">
        <v>1</v>
      </c>
      <c r="J2239" t="s">
        <v>5925</v>
      </c>
    </row>
    <row r="2240" spans="1:10" x14ac:dyDescent="0.3">
      <c r="A2240" t="s">
        <v>1244</v>
      </c>
      <c r="B2240" t="s">
        <v>2085</v>
      </c>
      <c r="C2240">
        <v>266</v>
      </c>
      <c r="D2240">
        <v>1971</v>
      </c>
      <c r="E2240">
        <v>73737349</v>
      </c>
      <c r="F2240">
        <v>720</v>
      </c>
      <c r="G2240">
        <v>37421</v>
      </c>
      <c r="H2240">
        <v>1</v>
      </c>
      <c r="I2240">
        <v>1</v>
      </c>
      <c r="J2240" t="s">
        <v>5925</v>
      </c>
    </row>
    <row r="2241" spans="1:10" x14ac:dyDescent="0.3">
      <c r="A2241" t="s">
        <v>1715</v>
      </c>
      <c r="B2241" t="s">
        <v>2085</v>
      </c>
      <c r="C2241">
        <v>332</v>
      </c>
      <c r="D2241">
        <v>3397</v>
      </c>
      <c r="E2241">
        <v>149337569</v>
      </c>
      <c r="F2241">
        <v>845</v>
      </c>
      <c r="G2241">
        <v>43958</v>
      </c>
      <c r="H2241">
        <v>1</v>
      </c>
      <c r="I2241">
        <v>1</v>
      </c>
      <c r="J2241" t="s">
        <v>5925</v>
      </c>
    </row>
    <row r="2242" spans="1:10" x14ac:dyDescent="0.3">
      <c r="A2242" t="s">
        <v>866</v>
      </c>
      <c r="B2242" t="s">
        <v>2085</v>
      </c>
      <c r="C2242">
        <v>831</v>
      </c>
      <c r="D2242">
        <v>8812</v>
      </c>
      <c r="E2242">
        <v>436862032</v>
      </c>
      <c r="F2242">
        <v>953</v>
      </c>
      <c r="G2242">
        <v>49574</v>
      </c>
      <c r="H2242">
        <v>1</v>
      </c>
      <c r="I2242">
        <v>1</v>
      </c>
      <c r="J2242" t="s">
        <v>5925</v>
      </c>
    </row>
    <row r="2243" spans="1:10" x14ac:dyDescent="0.3">
      <c r="A2243" t="s">
        <v>1951</v>
      </c>
      <c r="B2243" t="s">
        <v>2085</v>
      </c>
      <c r="C2243">
        <v>4188</v>
      </c>
      <c r="D2243">
        <v>24223</v>
      </c>
      <c r="E2243">
        <v>1606649340</v>
      </c>
      <c r="F2243">
        <v>1276</v>
      </c>
      <c r="G2243">
        <v>66328</v>
      </c>
      <c r="H2243">
        <v>1</v>
      </c>
      <c r="I2243">
        <v>1</v>
      </c>
      <c r="J2243" t="s">
        <v>5925</v>
      </c>
    </row>
    <row r="2244" spans="1:10" x14ac:dyDescent="0.3">
      <c r="A2244" t="s">
        <v>983</v>
      </c>
      <c r="B2244" t="s">
        <v>2084</v>
      </c>
      <c r="C2244">
        <v>702</v>
      </c>
      <c r="D2244">
        <v>5543</v>
      </c>
      <c r="E2244">
        <v>203863190</v>
      </c>
      <c r="F2244">
        <v>707</v>
      </c>
      <c r="G2244">
        <v>36776</v>
      </c>
      <c r="H2244">
        <v>1</v>
      </c>
      <c r="I2244">
        <v>1</v>
      </c>
      <c r="J2244" t="s">
        <v>5785</v>
      </c>
    </row>
    <row r="2245" spans="1:10" x14ac:dyDescent="0.3">
      <c r="A2245" t="s">
        <v>424</v>
      </c>
      <c r="B2245" t="s">
        <v>2084</v>
      </c>
      <c r="C2245">
        <v>2784</v>
      </c>
      <c r="D2245">
        <v>37987</v>
      </c>
      <c r="E2245">
        <v>1982564401</v>
      </c>
      <c r="F2245">
        <v>1004</v>
      </c>
      <c r="G2245">
        <v>52191</v>
      </c>
      <c r="H2245">
        <v>1</v>
      </c>
      <c r="I2245">
        <v>1</v>
      </c>
      <c r="J2245" t="s">
        <v>5785</v>
      </c>
    </row>
    <row r="2246" spans="1:10" x14ac:dyDescent="0.3">
      <c r="A2246" t="s">
        <v>1562</v>
      </c>
      <c r="B2246" t="s">
        <v>2084</v>
      </c>
      <c r="C2246">
        <v>15306</v>
      </c>
      <c r="D2246">
        <v>166021</v>
      </c>
      <c r="E2246">
        <v>8839999416</v>
      </c>
      <c r="F2246">
        <v>1024</v>
      </c>
      <c r="G2246">
        <v>53246</v>
      </c>
      <c r="H2246">
        <v>1</v>
      </c>
      <c r="I2246">
        <v>1</v>
      </c>
      <c r="J2246" t="s">
        <v>5785</v>
      </c>
    </row>
    <row r="2247" spans="1:10" x14ac:dyDescent="0.3">
      <c r="A2247" t="s">
        <v>1696</v>
      </c>
      <c r="B2247" t="s">
        <v>2084</v>
      </c>
      <c r="C2247">
        <v>1741</v>
      </c>
      <c r="D2247">
        <v>18820</v>
      </c>
      <c r="E2247">
        <v>712414879</v>
      </c>
      <c r="F2247">
        <v>728</v>
      </c>
      <c r="G2247">
        <v>37855</v>
      </c>
      <c r="H2247">
        <v>1</v>
      </c>
      <c r="I2247">
        <v>1</v>
      </c>
      <c r="J2247" t="s">
        <v>5785</v>
      </c>
    </row>
    <row r="2248" spans="1:10" x14ac:dyDescent="0.3">
      <c r="A2248" t="s">
        <v>164</v>
      </c>
      <c r="B2248" t="s">
        <v>2084</v>
      </c>
      <c r="C2248">
        <v>1313</v>
      </c>
      <c r="D2248">
        <v>11626</v>
      </c>
      <c r="E2248">
        <v>462246864</v>
      </c>
      <c r="F2248">
        <v>765</v>
      </c>
      <c r="G2248">
        <v>39760</v>
      </c>
      <c r="H2248">
        <v>1</v>
      </c>
      <c r="I2248">
        <v>1</v>
      </c>
      <c r="J2248" t="s">
        <v>5785</v>
      </c>
    </row>
    <row r="2249" spans="1:10" x14ac:dyDescent="0.3">
      <c r="A2249" t="s">
        <v>1176</v>
      </c>
      <c r="B2249" t="s">
        <v>2084</v>
      </c>
      <c r="C2249">
        <v>1966</v>
      </c>
      <c r="D2249">
        <v>23072</v>
      </c>
      <c r="E2249">
        <v>912738620</v>
      </c>
      <c r="F2249">
        <v>761</v>
      </c>
      <c r="G2249">
        <v>39561</v>
      </c>
      <c r="H2249">
        <v>1</v>
      </c>
      <c r="I2249">
        <v>1</v>
      </c>
      <c r="J2249" t="s">
        <v>5785</v>
      </c>
    </row>
    <row r="2250" spans="1:10" x14ac:dyDescent="0.3">
      <c r="A2250" t="s">
        <v>831</v>
      </c>
      <c r="B2250" t="s">
        <v>2084</v>
      </c>
      <c r="C2250">
        <v>689</v>
      </c>
      <c r="D2250">
        <v>5892</v>
      </c>
      <c r="E2250">
        <v>269142935</v>
      </c>
      <c r="F2250">
        <v>878</v>
      </c>
      <c r="G2250">
        <v>45681</v>
      </c>
      <c r="H2250">
        <v>1</v>
      </c>
      <c r="I2250">
        <v>1</v>
      </c>
      <c r="J2250" t="s">
        <v>5785</v>
      </c>
    </row>
    <row r="2251" spans="1:10" x14ac:dyDescent="0.3">
      <c r="A2251" t="s">
        <v>505</v>
      </c>
      <c r="B2251" t="s">
        <v>2084</v>
      </c>
      <c r="C2251">
        <v>837</v>
      </c>
      <c r="D2251">
        <v>6569</v>
      </c>
      <c r="E2251">
        <v>234338992</v>
      </c>
      <c r="F2251">
        <v>686</v>
      </c>
      <c r="G2251">
        <v>35674</v>
      </c>
      <c r="H2251">
        <v>1</v>
      </c>
      <c r="I2251">
        <v>1</v>
      </c>
      <c r="J2251" t="s">
        <v>5785</v>
      </c>
    </row>
    <row r="2252" spans="1:10" x14ac:dyDescent="0.3">
      <c r="A2252" t="s">
        <v>1007</v>
      </c>
      <c r="B2252" t="s">
        <v>2084</v>
      </c>
      <c r="C2252">
        <v>8880</v>
      </c>
      <c r="D2252">
        <v>83142</v>
      </c>
      <c r="E2252">
        <v>3789867370</v>
      </c>
      <c r="F2252">
        <v>877</v>
      </c>
      <c r="G2252">
        <v>45583</v>
      </c>
      <c r="H2252">
        <v>1</v>
      </c>
      <c r="I2252">
        <v>1</v>
      </c>
      <c r="J2252" t="s">
        <v>5785</v>
      </c>
    </row>
    <row r="2253" spans="1:10" x14ac:dyDescent="0.3">
      <c r="A2253" t="s">
        <v>361</v>
      </c>
      <c r="B2253" t="s">
        <v>2084</v>
      </c>
      <c r="C2253">
        <v>3241</v>
      </c>
      <c r="D2253">
        <v>38476</v>
      </c>
      <c r="E2253">
        <v>1569122680</v>
      </c>
      <c r="F2253">
        <v>784</v>
      </c>
      <c r="G2253">
        <v>40782</v>
      </c>
      <c r="H2253">
        <v>1</v>
      </c>
      <c r="I2253">
        <v>1</v>
      </c>
      <c r="J2253" t="s">
        <v>5785</v>
      </c>
    </row>
    <row r="2254" spans="1:10" x14ac:dyDescent="0.3">
      <c r="A2254" t="s">
        <v>1767</v>
      </c>
      <c r="B2254" t="s">
        <v>2084</v>
      </c>
      <c r="C2254">
        <v>120</v>
      </c>
      <c r="D2254">
        <v>815</v>
      </c>
      <c r="E2254">
        <v>34824545</v>
      </c>
      <c r="F2254">
        <v>822</v>
      </c>
      <c r="G2254">
        <v>42721</v>
      </c>
      <c r="H2254">
        <v>1</v>
      </c>
      <c r="I2254">
        <v>1</v>
      </c>
      <c r="J2254" t="s">
        <v>5785</v>
      </c>
    </row>
    <row r="2255" spans="1:10" x14ac:dyDescent="0.3">
      <c r="A2255" t="s">
        <v>640</v>
      </c>
      <c r="B2255" t="s">
        <v>2084</v>
      </c>
      <c r="C2255">
        <v>333</v>
      </c>
      <c r="D2255">
        <v>2486</v>
      </c>
      <c r="E2255">
        <v>98423283</v>
      </c>
      <c r="F2255">
        <v>761</v>
      </c>
      <c r="G2255">
        <v>39598</v>
      </c>
      <c r="H2255">
        <v>1</v>
      </c>
      <c r="I2255">
        <v>1</v>
      </c>
      <c r="J2255" t="s">
        <v>5785</v>
      </c>
    </row>
    <row r="2256" spans="1:10" x14ac:dyDescent="0.3">
      <c r="A2256" t="s">
        <v>1747</v>
      </c>
      <c r="B2256" t="s">
        <v>2084</v>
      </c>
      <c r="C2256">
        <v>316</v>
      </c>
      <c r="D2256">
        <v>2464</v>
      </c>
      <c r="E2256">
        <v>91297471</v>
      </c>
      <c r="F2256">
        <v>713</v>
      </c>
      <c r="G2256">
        <v>37059</v>
      </c>
      <c r="H2256">
        <v>1</v>
      </c>
      <c r="I2256">
        <v>1</v>
      </c>
      <c r="J2256" t="s">
        <v>5785</v>
      </c>
    </row>
    <row r="2257" spans="1:10" x14ac:dyDescent="0.3">
      <c r="A2257" t="s">
        <v>1490</v>
      </c>
      <c r="B2257" t="s">
        <v>2084</v>
      </c>
      <c r="C2257">
        <v>1384</v>
      </c>
      <c r="D2257">
        <v>14240</v>
      </c>
      <c r="E2257">
        <v>573663066</v>
      </c>
      <c r="F2257">
        <v>775</v>
      </c>
      <c r="G2257">
        <v>40287</v>
      </c>
      <c r="H2257">
        <v>1</v>
      </c>
      <c r="I2257">
        <v>1</v>
      </c>
      <c r="J2257" t="s">
        <v>5785</v>
      </c>
    </row>
    <row r="2258" spans="1:10" x14ac:dyDescent="0.3">
      <c r="A2258" t="s">
        <v>56</v>
      </c>
      <c r="B2258" t="s">
        <v>2084</v>
      </c>
      <c r="C2258">
        <v>7632</v>
      </c>
      <c r="D2258">
        <v>89685</v>
      </c>
      <c r="E2258">
        <v>3792192888</v>
      </c>
      <c r="F2258">
        <v>813</v>
      </c>
      <c r="G2258">
        <v>42284</v>
      </c>
      <c r="H2258">
        <v>1</v>
      </c>
      <c r="I2258">
        <v>1</v>
      </c>
      <c r="J2258" t="s">
        <v>5785</v>
      </c>
    </row>
    <row r="2259" spans="1:10" x14ac:dyDescent="0.3">
      <c r="A2259" t="s">
        <v>62</v>
      </c>
      <c r="B2259" t="s">
        <v>2084</v>
      </c>
      <c r="C2259">
        <v>604</v>
      </c>
      <c r="D2259">
        <v>6935</v>
      </c>
      <c r="E2259">
        <v>276297028</v>
      </c>
      <c r="F2259">
        <v>766</v>
      </c>
      <c r="G2259">
        <v>39839</v>
      </c>
      <c r="H2259">
        <v>1</v>
      </c>
      <c r="I2259">
        <v>1</v>
      </c>
      <c r="J2259" t="s">
        <v>5785</v>
      </c>
    </row>
    <row r="2260" spans="1:10" x14ac:dyDescent="0.3">
      <c r="A2260" t="s">
        <v>853</v>
      </c>
      <c r="B2260" t="s">
        <v>2084</v>
      </c>
      <c r="C2260">
        <v>2626</v>
      </c>
      <c r="D2260">
        <v>27637</v>
      </c>
      <c r="E2260">
        <v>1015558021</v>
      </c>
      <c r="F2260">
        <v>707</v>
      </c>
      <c r="G2260">
        <v>36747</v>
      </c>
      <c r="H2260">
        <v>1</v>
      </c>
      <c r="I2260">
        <v>1</v>
      </c>
      <c r="J2260" t="s">
        <v>5785</v>
      </c>
    </row>
    <row r="2261" spans="1:10" x14ac:dyDescent="0.3">
      <c r="A2261" t="s">
        <v>1024</v>
      </c>
      <c r="B2261" t="s">
        <v>2084</v>
      </c>
      <c r="C2261">
        <v>2154</v>
      </c>
      <c r="D2261">
        <v>23276</v>
      </c>
      <c r="E2261">
        <v>914871775</v>
      </c>
      <c r="F2261">
        <v>756</v>
      </c>
      <c r="G2261">
        <v>39306</v>
      </c>
      <c r="H2261">
        <v>1</v>
      </c>
      <c r="I2261">
        <v>1</v>
      </c>
      <c r="J2261" t="s">
        <v>5785</v>
      </c>
    </row>
    <row r="2262" spans="1:10" x14ac:dyDescent="0.3">
      <c r="A2262" t="s">
        <v>224</v>
      </c>
      <c r="B2262" t="s">
        <v>2084</v>
      </c>
      <c r="C2262">
        <v>324</v>
      </c>
      <c r="D2262">
        <v>2554</v>
      </c>
      <c r="E2262">
        <v>102237886</v>
      </c>
      <c r="F2262">
        <v>770</v>
      </c>
      <c r="G2262">
        <v>40033</v>
      </c>
      <c r="H2262">
        <v>1</v>
      </c>
      <c r="I2262">
        <v>1</v>
      </c>
      <c r="J2262" t="s">
        <v>5785</v>
      </c>
    </row>
    <row r="2263" spans="1:10" x14ac:dyDescent="0.3">
      <c r="A2263" t="s">
        <v>985</v>
      </c>
      <c r="B2263" t="s">
        <v>2084</v>
      </c>
      <c r="C2263">
        <v>12377</v>
      </c>
      <c r="D2263">
        <v>156693</v>
      </c>
      <c r="E2263">
        <v>6863049428</v>
      </c>
      <c r="F2263">
        <v>842</v>
      </c>
      <c r="G2263">
        <v>43799</v>
      </c>
      <c r="H2263">
        <v>1</v>
      </c>
      <c r="I2263">
        <v>1</v>
      </c>
      <c r="J2263" t="s">
        <v>5785</v>
      </c>
    </row>
    <row r="2264" spans="1:10" x14ac:dyDescent="0.3">
      <c r="A2264" t="s">
        <v>298</v>
      </c>
      <c r="B2264" t="s">
        <v>2084</v>
      </c>
      <c r="C2264">
        <v>1925</v>
      </c>
      <c r="D2264">
        <v>18508</v>
      </c>
      <c r="E2264">
        <v>713414341</v>
      </c>
      <c r="F2264">
        <v>741</v>
      </c>
      <c r="G2264">
        <v>38547</v>
      </c>
      <c r="H2264">
        <v>1</v>
      </c>
      <c r="I2264">
        <v>1</v>
      </c>
      <c r="J2264" t="s">
        <v>5785</v>
      </c>
    </row>
    <row r="2265" spans="1:10" x14ac:dyDescent="0.3">
      <c r="A2265" t="s">
        <v>887</v>
      </c>
      <c r="B2265" t="s">
        <v>2084</v>
      </c>
      <c r="C2265">
        <v>3640</v>
      </c>
      <c r="D2265">
        <v>47322</v>
      </c>
      <c r="E2265">
        <v>2076786911</v>
      </c>
      <c r="F2265">
        <v>844</v>
      </c>
      <c r="G2265">
        <v>43886</v>
      </c>
      <c r="H2265">
        <v>1</v>
      </c>
      <c r="I2265">
        <v>1</v>
      </c>
      <c r="J2265" t="s">
        <v>5785</v>
      </c>
    </row>
    <row r="2266" spans="1:10" x14ac:dyDescent="0.3">
      <c r="A2266" t="s">
        <v>856</v>
      </c>
      <c r="B2266" t="s">
        <v>2084</v>
      </c>
      <c r="C2266">
        <v>1067</v>
      </c>
      <c r="D2266">
        <v>12863</v>
      </c>
      <c r="E2266">
        <v>465132119</v>
      </c>
      <c r="F2266">
        <v>695</v>
      </c>
      <c r="G2266">
        <v>36160</v>
      </c>
      <c r="H2266">
        <v>1</v>
      </c>
      <c r="I2266">
        <v>1</v>
      </c>
      <c r="J2266" t="s">
        <v>5785</v>
      </c>
    </row>
    <row r="2267" spans="1:10" x14ac:dyDescent="0.3">
      <c r="A2267" t="s">
        <v>52</v>
      </c>
      <c r="B2267" t="s">
        <v>2084</v>
      </c>
      <c r="C2267">
        <v>11133</v>
      </c>
      <c r="D2267">
        <v>156089</v>
      </c>
      <c r="E2267">
        <v>7245931490</v>
      </c>
      <c r="F2267">
        <v>893</v>
      </c>
      <c r="G2267">
        <v>46422</v>
      </c>
      <c r="H2267">
        <v>1</v>
      </c>
      <c r="I2267">
        <v>1</v>
      </c>
      <c r="J2267" t="s">
        <v>5785</v>
      </c>
    </row>
    <row r="2268" spans="1:10" x14ac:dyDescent="0.3">
      <c r="A2268" t="s">
        <v>1392</v>
      </c>
      <c r="B2268" t="s">
        <v>2084</v>
      </c>
      <c r="C2268">
        <v>356</v>
      </c>
      <c r="D2268">
        <v>6242</v>
      </c>
      <c r="E2268">
        <v>330436306</v>
      </c>
      <c r="F2268">
        <v>1018</v>
      </c>
      <c r="G2268">
        <v>52935</v>
      </c>
      <c r="H2268">
        <v>1</v>
      </c>
      <c r="I2268">
        <v>1</v>
      </c>
      <c r="J2268" t="s">
        <v>5785</v>
      </c>
    </row>
    <row r="2269" spans="1:10" x14ac:dyDescent="0.3">
      <c r="A2269" t="s">
        <v>373</v>
      </c>
      <c r="B2269" t="s">
        <v>2084</v>
      </c>
      <c r="C2269">
        <v>35617</v>
      </c>
      <c r="D2269">
        <v>511810</v>
      </c>
      <c r="E2269">
        <v>30697148424</v>
      </c>
      <c r="F2269">
        <v>1153</v>
      </c>
      <c r="G2269">
        <v>59978</v>
      </c>
      <c r="H2269">
        <v>1</v>
      </c>
      <c r="I2269">
        <v>1</v>
      </c>
      <c r="J2269" t="s">
        <v>5785</v>
      </c>
    </row>
    <row r="2270" spans="1:10" x14ac:dyDescent="0.3">
      <c r="A2270" t="s">
        <v>458</v>
      </c>
      <c r="B2270" t="s">
        <v>2084</v>
      </c>
      <c r="C2270">
        <v>2008</v>
      </c>
      <c r="D2270">
        <v>20438</v>
      </c>
      <c r="E2270">
        <v>775482405</v>
      </c>
      <c r="F2270">
        <v>730</v>
      </c>
      <c r="G2270">
        <v>37943</v>
      </c>
      <c r="H2270">
        <v>1</v>
      </c>
      <c r="I2270">
        <v>1</v>
      </c>
      <c r="J2270" t="s">
        <v>5785</v>
      </c>
    </row>
    <row r="2271" spans="1:10" x14ac:dyDescent="0.3">
      <c r="A2271" t="s">
        <v>1016</v>
      </c>
      <c r="B2271" t="s">
        <v>2084</v>
      </c>
      <c r="C2271">
        <v>113</v>
      </c>
      <c r="D2271">
        <v>855</v>
      </c>
      <c r="E2271">
        <v>39945724</v>
      </c>
      <c r="F2271">
        <v>899</v>
      </c>
      <c r="G2271">
        <v>46734</v>
      </c>
      <c r="H2271">
        <v>1</v>
      </c>
      <c r="I2271">
        <v>1</v>
      </c>
      <c r="J2271" t="s">
        <v>5785</v>
      </c>
    </row>
    <row r="2272" spans="1:10" x14ac:dyDescent="0.3">
      <c r="A2272" t="s">
        <v>1750</v>
      </c>
      <c r="B2272" t="s">
        <v>2084</v>
      </c>
      <c r="C2272">
        <v>987</v>
      </c>
      <c r="D2272">
        <v>9637</v>
      </c>
      <c r="E2272">
        <v>378479164</v>
      </c>
      <c r="F2272">
        <v>755</v>
      </c>
      <c r="G2272">
        <v>39274</v>
      </c>
      <c r="H2272">
        <v>1</v>
      </c>
      <c r="I2272">
        <v>1</v>
      </c>
      <c r="J2272" t="s">
        <v>5785</v>
      </c>
    </row>
    <row r="2273" spans="1:10" x14ac:dyDescent="0.3">
      <c r="A2273" t="s">
        <v>1380</v>
      </c>
      <c r="B2273" t="s">
        <v>2084</v>
      </c>
      <c r="C2273">
        <v>2271</v>
      </c>
      <c r="D2273">
        <v>30873</v>
      </c>
      <c r="E2273">
        <v>1242098644</v>
      </c>
      <c r="F2273">
        <v>774</v>
      </c>
      <c r="G2273">
        <v>40233</v>
      </c>
      <c r="H2273">
        <v>1</v>
      </c>
      <c r="I2273">
        <v>1</v>
      </c>
      <c r="J2273" t="s">
        <v>5785</v>
      </c>
    </row>
    <row r="2274" spans="1:10" x14ac:dyDescent="0.3">
      <c r="A2274" t="s">
        <v>205</v>
      </c>
      <c r="B2274" t="s">
        <v>2084</v>
      </c>
      <c r="C2274">
        <v>1002</v>
      </c>
      <c r="D2274">
        <v>10171</v>
      </c>
      <c r="E2274">
        <v>415875007</v>
      </c>
      <c r="F2274">
        <v>786</v>
      </c>
      <c r="G2274">
        <v>40890</v>
      </c>
      <c r="H2274">
        <v>1</v>
      </c>
      <c r="I2274">
        <v>1</v>
      </c>
      <c r="J2274" t="s">
        <v>5785</v>
      </c>
    </row>
    <row r="2275" spans="1:10" x14ac:dyDescent="0.3">
      <c r="A2275" t="s">
        <v>1835</v>
      </c>
      <c r="B2275" t="s">
        <v>2084</v>
      </c>
      <c r="C2275">
        <v>440</v>
      </c>
      <c r="D2275">
        <v>2572</v>
      </c>
      <c r="E2275">
        <v>93562835</v>
      </c>
      <c r="F2275">
        <v>700</v>
      </c>
      <c r="G2275">
        <v>36379</v>
      </c>
      <c r="H2275">
        <v>1</v>
      </c>
      <c r="I2275">
        <v>1</v>
      </c>
      <c r="J2275" t="s">
        <v>5785</v>
      </c>
    </row>
    <row r="2276" spans="1:10" x14ac:dyDescent="0.3">
      <c r="A2276" t="s">
        <v>1390</v>
      </c>
      <c r="B2276" t="s">
        <v>2084</v>
      </c>
      <c r="C2276">
        <v>1060</v>
      </c>
      <c r="D2276">
        <v>11686</v>
      </c>
      <c r="E2276">
        <v>474569108</v>
      </c>
      <c r="F2276">
        <v>781</v>
      </c>
      <c r="G2276">
        <v>40610</v>
      </c>
      <c r="H2276">
        <v>1</v>
      </c>
      <c r="I2276">
        <v>1</v>
      </c>
      <c r="J2276" t="s">
        <v>5785</v>
      </c>
    </row>
    <row r="2277" spans="1:10" x14ac:dyDescent="0.3">
      <c r="A2277" t="s">
        <v>436</v>
      </c>
      <c r="B2277" t="s">
        <v>2084</v>
      </c>
      <c r="C2277">
        <v>19632</v>
      </c>
      <c r="D2277">
        <v>295448</v>
      </c>
      <c r="E2277">
        <v>20772823988</v>
      </c>
      <c r="F2277">
        <v>1352</v>
      </c>
      <c r="G2277">
        <v>70310</v>
      </c>
      <c r="H2277">
        <v>1</v>
      </c>
      <c r="I2277">
        <v>1</v>
      </c>
      <c r="J2277" t="s">
        <v>5785</v>
      </c>
    </row>
    <row r="2278" spans="1:10" x14ac:dyDescent="0.3">
      <c r="A2278" t="s">
        <v>1058</v>
      </c>
      <c r="B2278" t="s">
        <v>2084</v>
      </c>
      <c r="C2278">
        <v>66</v>
      </c>
      <c r="D2278">
        <v>316</v>
      </c>
      <c r="E2278">
        <v>9469581</v>
      </c>
      <c r="F2278">
        <v>576</v>
      </c>
      <c r="G2278">
        <v>29935</v>
      </c>
      <c r="H2278">
        <v>1</v>
      </c>
      <c r="I2278">
        <v>1</v>
      </c>
      <c r="J2278" t="s">
        <v>5785</v>
      </c>
    </row>
    <row r="2279" spans="1:10" x14ac:dyDescent="0.3">
      <c r="A2279" t="s">
        <v>1467</v>
      </c>
      <c r="B2279" t="s">
        <v>2084</v>
      </c>
      <c r="C2279">
        <v>3289</v>
      </c>
      <c r="D2279">
        <v>36318</v>
      </c>
      <c r="E2279">
        <v>1536800843</v>
      </c>
      <c r="F2279">
        <v>814</v>
      </c>
      <c r="G2279">
        <v>42315</v>
      </c>
      <c r="H2279">
        <v>1</v>
      </c>
      <c r="I2279">
        <v>1</v>
      </c>
      <c r="J2279" t="s">
        <v>5785</v>
      </c>
    </row>
    <row r="2280" spans="1:10" x14ac:dyDescent="0.3">
      <c r="A2280" t="s">
        <v>1951</v>
      </c>
      <c r="B2280" t="s">
        <v>2084</v>
      </c>
      <c r="C2280">
        <v>5457</v>
      </c>
      <c r="D2280">
        <v>24838</v>
      </c>
      <c r="E2280">
        <v>1860289161</v>
      </c>
      <c r="F2280">
        <v>1440</v>
      </c>
      <c r="G2280">
        <v>74896</v>
      </c>
      <c r="H2280">
        <v>1</v>
      </c>
      <c r="I2280">
        <v>1</v>
      </c>
      <c r="J2280" t="s">
        <v>5785</v>
      </c>
    </row>
    <row r="2281" spans="1:10" x14ac:dyDescent="0.3">
      <c r="A2281" t="s">
        <v>539</v>
      </c>
      <c r="B2281" t="s">
        <v>2082</v>
      </c>
      <c r="C2281">
        <v>2182</v>
      </c>
      <c r="D2281">
        <v>35054</v>
      </c>
      <c r="E2281">
        <v>1462523105</v>
      </c>
      <c r="F2281">
        <v>802</v>
      </c>
      <c r="G2281">
        <v>41722</v>
      </c>
      <c r="H2281">
        <v>1</v>
      </c>
      <c r="I2281">
        <v>1</v>
      </c>
      <c r="J2281" t="s">
        <v>5891</v>
      </c>
    </row>
    <row r="2282" spans="1:10" x14ac:dyDescent="0.3">
      <c r="A2282" t="s">
        <v>494</v>
      </c>
      <c r="B2282" t="s">
        <v>2082</v>
      </c>
      <c r="C2282">
        <v>35424</v>
      </c>
      <c r="D2282">
        <v>701589</v>
      </c>
      <c r="E2282">
        <v>42661448289</v>
      </c>
      <c r="F2282">
        <v>1169</v>
      </c>
      <c r="G2282">
        <v>60807</v>
      </c>
      <c r="H2282">
        <v>1</v>
      </c>
      <c r="I2282">
        <v>1</v>
      </c>
      <c r="J2282" t="s">
        <v>5891</v>
      </c>
    </row>
    <row r="2283" spans="1:10" x14ac:dyDescent="0.3">
      <c r="A2283" t="s">
        <v>1589</v>
      </c>
      <c r="B2283" t="s">
        <v>2082</v>
      </c>
      <c r="C2283">
        <v>1498</v>
      </c>
      <c r="D2283">
        <v>16502</v>
      </c>
      <c r="E2283">
        <v>673893119</v>
      </c>
      <c r="F2283">
        <v>785</v>
      </c>
      <c r="G2283">
        <v>40837</v>
      </c>
      <c r="H2283">
        <v>1</v>
      </c>
      <c r="I2283">
        <v>1</v>
      </c>
      <c r="J2283" t="s">
        <v>5891</v>
      </c>
    </row>
    <row r="2284" spans="1:10" x14ac:dyDescent="0.3">
      <c r="A2284" t="s">
        <v>717</v>
      </c>
      <c r="B2284" t="s">
        <v>2082</v>
      </c>
      <c r="C2284">
        <v>3665</v>
      </c>
      <c r="D2284">
        <v>53038</v>
      </c>
      <c r="E2284">
        <v>2539373677</v>
      </c>
      <c r="F2284">
        <v>921</v>
      </c>
      <c r="G2284">
        <v>47878</v>
      </c>
      <c r="H2284">
        <v>1</v>
      </c>
      <c r="I2284">
        <v>1</v>
      </c>
      <c r="J2284" t="s">
        <v>5891</v>
      </c>
    </row>
    <row r="2285" spans="1:10" x14ac:dyDescent="0.3">
      <c r="A2285" t="s">
        <v>541</v>
      </c>
      <c r="B2285" t="s">
        <v>2082</v>
      </c>
      <c r="C2285">
        <v>1219</v>
      </c>
      <c r="D2285">
        <v>15576</v>
      </c>
      <c r="E2285">
        <v>574913688</v>
      </c>
      <c r="F2285">
        <v>710</v>
      </c>
      <c r="G2285">
        <v>36910</v>
      </c>
      <c r="H2285">
        <v>1</v>
      </c>
      <c r="I2285">
        <v>1</v>
      </c>
      <c r="J2285" t="s">
        <v>5891</v>
      </c>
    </row>
    <row r="2286" spans="1:10" x14ac:dyDescent="0.3">
      <c r="A2286" t="s">
        <v>678</v>
      </c>
      <c r="B2286" t="s">
        <v>2082</v>
      </c>
      <c r="C2286">
        <v>8898</v>
      </c>
      <c r="D2286">
        <v>173543</v>
      </c>
      <c r="E2286">
        <v>8739258497</v>
      </c>
      <c r="F2286">
        <v>968</v>
      </c>
      <c r="G2286">
        <v>50358</v>
      </c>
      <c r="H2286">
        <v>1</v>
      </c>
      <c r="I2286">
        <v>1</v>
      </c>
      <c r="J2286" t="s">
        <v>5891</v>
      </c>
    </row>
    <row r="2287" spans="1:10" x14ac:dyDescent="0.3">
      <c r="A2287" t="s">
        <v>918</v>
      </c>
      <c r="B2287" t="s">
        <v>2082</v>
      </c>
      <c r="C2287">
        <v>3373</v>
      </c>
      <c r="D2287">
        <v>58360</v>
      </c>
      <c r="E2287">
        <v>2429696836</v>
      </c>
      <c r="F2287">
        <v>801</v>
      </c>
      <c r="G2287">
        <v>41633</v>
      </c>
      <c r="H2287">
        <v>1</v>
      </c>
      <c r="I2287">
        <v>1</v>
      </c>
      <c r="J2287" t="s">
        <v>5891</v>
      </c>
    </row>
    <row r="2288" spans="1:10" x14ac:dyDescent="0.3">
      <c r="A2288" t="s">
        <v>360</v>
      </c>
      <c r="B2288" t="s">
        <v>2082</v>
      </c>
      <c r="C2288">
        <v>1609</v>
      </c>
      <c r="D2288">
        <v>22983</v>
      </c>
      <c r="E2288">
        <v>1085709833</v>
      </c>
      <c r="F2288">
        <v>908</v>
      </c>
      <c r="G2288">
        <v>47240</v>
      </c>
      <c r="H2288">
        <v>1</v>
      </c>
      <c r="I2288">
        <v>1</v>
      </c>
      <c r="J2288" t="s">
        <v>5891</v>
      </c>
    </row>
    <row r="2289" spans="1:10" x14ac:dyDescent="0.3">
      <c r="A2289" t="s">
        <v>1569</v>
      </c>
      <c r="B2289" t="s">
        <v>2082</v>
      </c>
      <c r="C2289">
        <v>19964</v>
      </c>
      <c r="D2289">
        <v>266459</v>
      </c>
      <c r="E2289">
        <v>13833857557</v>
      </c>
      <c r="F2289">
        <v>998</v>
      </c>
      <c r="G2289">
        <v>51917</v>
      </c>
      <c r="H2289">
        <v>1</v>
      </c>
      <c r="I2289">
        <v>1</v>
      </c>
      <c r="J2289" t="s">
        <v>5891</v>
      </c>
    </row>
    <row r="2290" spans="1:10" x14ac:dyDescent="0.3">
      <c r="A2290" t="s">
        <v>265</v>
      </c>
      <c r="B2290" t="s">
        <v>2082</v>
      </c>
      <c r="C2290">
        <v>5057</v>
      </c>
      <c r="D2290">
        <v>86073</v>
      </c>
      <c r="E2290">
        <v>4419788379</v>
      </c>
      <c r="F2290">
        <v>987</v>
      </c>
      <c r="G2290">
        <v>51349</v>
      </c>
      <c r="H2290">
        <v>1</v>
      </c>
      <c r="I2290">
        <v>1</v>
      </c>
      <c r="J2290" t="s">
        <v>5891</v>
      </c>
    </row>
    <row r="2291" spans="1:10" x14ac:dyDescent="0.3">
      <c r="A2291" t="s">
        <v>1027</v>
      </c>
      <c r="B2291" t="s">
        <v>2082</v>
      </c>
      <c r="C2291">
        <v>3484</v>
      </c>
      <c r="D2291">
        <v>50738</v>
      </c>
      <c r="E2291">
        <v>1997830029</v>
      </c>
      <c r="F2291">
        <v>757</v>
      </c>
      <c r="G2291">
        <v>39375</v>
      </c>
      <c r="H2291">
        <v>1</v>
      </c>
      <c r="I2291">
        <v>1</v>
      </c>
      <c r="J2291" t="s">
        <v>5891</v>
      </c>
    </row>
    <row r="2292" spans="1:10" x14ac:dyDescent="0.3">
      <c r="A2292" t="s">
        <v>905</v>
      </c>
      <c r="B2292" t="s">
        <v>2082</v>
      </c>
      <c r="C2292">
        <v>148</v>
      </c>
      <c r="D2292">
        <v>1937</v>
      </c>
      <c r="E2292">
        <v>76881953</v>
      </c>
      <c r="F2292">
        <v>763</v>
      </c>
      <c r="G2292">
        <v>39698</v>
      </c>
      <c r="H2292">
        <v>1</v>
      </c>
      <c r="I2292">
        <v>1</v>
      </c>
      <c r="J2292" t="s">
        <v>5891</v>
      </c>
    </row>
    <row r="2293" spans="1:10" x14ac:dyDescent="0.3">
      <c r="A2293" t="s">
        <v>773</v>
      </c>
      <c r="B2293" t="s">
        <v>2082</v>
      </c>
      <c r="C2293">
        <v>1260</v>
      </c>
      <c r="D2293">
        <v>16506</v>
      </c>
      <c r="E2293">
        <v>607342792</v>
      </c>
      <c r="F2293">
        <v>708</v>
      </c>
      <c r="G2293">
        <v>36796</v>
      </c>
      <c r="H2293">
        <v>1</v>
      </c>
      <c r="I2293">
        <v>1</v>
      </c>
      <c r="J2293" t="s">
        <v>5891</v>
      </c>
    </row>
    <row r="2294" spans="1:10" x14ac:dyDescent="0.3">
      <c r="A2294" t="s">
        <v>1587</v>
      </c>
      <c r="B2294" t="s">
        <v>2082</v>
      </c>
      <c r="C2294">
        <v>3603</v>
      </c>
      <c r="D2294">
        <v>68848</v>
      </c>
      <c r="E2294">
        <v>3472781606</v>
      </c>
      <c r="F2294">
        <v>970</v>
      </c>
      <c r="G2294">
        <v>50441</v>
      </c>
      <c r="H2294">
        <v>1</v>
      </c>
      <c r="I2294">
        <v>1</v>
      </c>
      <c r="J2294" t="s">
        <v>5891</v>
      </c>
    </row>
    <row r="2295" spans="1:10" x14ac:dyDescent="0.3">
      <c r="A2295" t="s">
        <v>213</v>
      </c>
      <c r="B2295" t="s">
        <v>2082</v>
      </c>
      <c r="C2295">
        <v>15568</v>
      </c>
      <c r="D2295">
        <v>250994</v>
      </c>
      <c r="E2295">
        <v>17830408121</v>
      </c>
      <c r="F2295">
        <v>1366</v>
      </c>
      <c r="G2295">
        <v>71039</v>
      </c>
      <c r="H2295">
        <v>1</v>
      </c>
      <c r="I2295">
        <v>1</v>
      </c>
      <c r="J2295" t="s">
        <v>5891</v>
      </c>
    </row>
    <row r="2296" spans="1:10" x14ac:dyDescent="0.3">
      <c r="A2296" t="s">
        <v>1337</v>
      </c>
      <c r="B2296" t="s">
        <v>2082</v>
      </c>
      <c r="C2296">
        <v>1082</v>
      </c>
      <c r="D2296">
        <v>13206</v>
      </c>
      <c r="E2296">
        <v>482636990</v>
      </c>
      <c r="F2296">
        <v>703</v>
      </c>
      <c r="G2296">
        <v>36546</v>
      </c>
      <c r="H2296">
        <v>1</v>
      </c>
      <c r="I2296">
        <v>1</v>
      </c>
      <c r="J2296" t="s">
        <v>5891</v>
      </c>
    </row>
    <row r="2297" spans="1:10" x14ac:dyDescent="0.3">
      <c r="A2297" t="s">
        <v>760</v>
      </c>
      <c r="B2297" t="s">
        <v>2082</v>
      </c>
      <c r="C2297">
        <v>2152</v>
      </c>
      <c r="D2297">
        <v>29962</v>
      </c>
      <c r="E2297">
        <v>1205551475</v>
      </c>
      <c r="F2297">
        <v>774</v>
      </c>
      <c r="G2297">
        <v>40235</v>
      </c>
      <c r="H2297">
        <v>1</v>
      </c>
      <c r="I2297">
        <v>1</v>
      </c>
      <c r="J2297" t="s">
        <v>5891</v>
      </c>
    </row>
    <row r="2298" spans="1:10" x14ac:dyDescent="0.3">
      <c r="A2298" t="s">
        <v>395</v>
      </c>
      <c r="B2298" t="s">
        <v>2082</v>
      </c>
      <c r="C2298">
        <v>913</v>
      </c>
      <c r="D2298">
        <v>13354</v>
      </c>
      <c r="E2298">
        <v>564695904</v>
      </c>
      <c r="F2298">
        <v>813</v>
      </c>
      <c r="G2298">
        <v>42288</v>
      </c>
      <c r="H2298">
        <v>1</v>
      </c>
      <c r="I2298">
        <v>1</v>
      </c>
      <c r="J2298" t="s">
        <v>5891</v>
      </c>
    </row>
    <row r="2299" spans="1:10" x14ac:dyDescent="0.3">
      <c r="A2299" t="s">
        <v>164</v>
      </c>
      <c r="B2299" t="s">
        <v>2082</v>
      </c>
      <c r="C2299">
        <v>1568</v>
      </c>
      <c r="D2299">
        <v>24842</v>
      </c>
      <c r="E2299">
        <v>1005924518</v>
      </c>
      <c r="F2299">
        <v>779</v>
      </c>
      <c r="G2299">
        <v>40493</v>
      </c>
      <c r="H2299">
        <v>1</v>
      </c>
      <c r="I2299">
        <v>1</v>
      </c>
      <c r="J2299" t="s">
        <v>5891</v>
      </c>
    </row>
    <row r="2300" spans="1:10" x14ac:dyDescent="0.3">
      <c r="A2300" t="s">
        <v>564</v>
      </c>
      <c r="B2300" t="s">
        <v>2082</v>
      </c>
      <c r="C2300">
        <v>2199</v>
      </c>
      <c r="D2300">
        <v>30166</v>
      </c>
      <c r="E2300">
        <v>1230670196</v>
      </c>
      <c r="F2300">
        <v>785</v>
      </c>
      <c r="G2300">
        <v>40796</v>
      </c>
      <c r="H2300">
        <v>1</v>
      </c>
      <c r="I2300">
        <v>1</v>
      </c>
      <c r="J2300" t="s">
        <v>5891</v>
      </c>
    </row>
    <row r="2301" spans="1:10" x14ac:dyDescent="0.3">
      <c r="A2301" t="s">
        <v>247</v>
      </c>
      <c r="B2301" t="s">
        <v>2082</v>
      </c>
      <c r="C2301">
        <v>6530</v>
      </c>
      <c r="D2301">
        <v>134494</v>
      </c>
      <c r="E2301">
        <v>6865760296</v>
      </c>
      <c r="F2301">
        <v>982</v>
      </c>
      <c r="G2301">
        <v>51049</v>
      </c>
      <c r="H2301">
        <v>1</v>
      </c>
      <c r="I2301">
        <v>1</v>
      </c>
      <c r="J2301" t="s">
        <v>5891</v>
      </c>
    </row>
    <row r="2302" spans="1:10" x14ac:dyDescent="0.3">
      <c r="A2302" t="s">
        <v>301</v>
      </c>
      <c r="B2302" t="s">
        <v>2082</v>
      </c>
      <c r="C2302">
        <v>7486</v>
      </c>
      <c r="D2302">
        <v>184668</v>
      </c>
      <c r="E2302">
        <v>10116871808</v>
      </c>
      <c r="F2302">
        <v>1054</v>
      </c>
      <c r="G2302">
        <v>54784</v>
      </c>
      <c r="H2302">
        <v>1</v>
      </c>
      <c r="I2302">
        <v>1</v>
      </c>
      <c r="J2302" t="s">
        <v>5891</v>
      </c>
    </row>
    <row r="2303" spans="1:10" x14ac:dyDescent="0.3">
      <c r="A2303" t="s">
        <v>312</v>
      </c>
      <c r="B2303" t="s">
        <v>2082</v>
      </c>
      <c r="C2303">
        <v>14125</v>
      </c>
      <c r="D2303">
        <v>224758</v>
      </c>
      <c r="E2303">
        <v>13459833811</v>
      </c>
      <c r="F2303">
        <v>1152</v>
      </c>
      <c r="G2303">
        <v>59886</v>
      </c>
      <c r="H2303">
        <v>1</v>
      </c>
      <c r="I2303">
        <v>1</v>
      </c>
      <c r="J2303" t="s">
        <v>5891</v>
      </c>
    </row>
    <row r="2304" spans="1:10" x14ac:dyDescent="0.3">
      <c r="A2304" t="s">
        <v>1665</v>
      </c>
      <c r="B2304" t="s">
        <v>2082</v>
      </c>
      <c r="C2304">
        <v>971</v>
      </c>
      <c r="D2304">
        <v>14994</v>
      </c>
      <c r="E2304">
        <v>657391991</v>
      </c>
      <c r="F2304">
        <v>843</v>
      </c>
      <c r="G2304">
        <v>43842</v>
      </c>
      <c r="H2304">
        <v>1</v>
      </c>
      <c r="I2304">
        <v>1</v>
      </c>
      <c r="J2304" t="s">
        <v>5891</v>
      </c>
    </row>
    <row r="2305" spans="1:10" x14ac:dyDescent="0.3">
      <c r="A2305" t="s">
        <v>397</v>
      </c>
      <c r="B2305" t="s">
        <v>2082</v>
      </c>
      <c r="C2305">
        <v>6906</v>
      </c>
      <c r="D2305">
        <v>122045</v>
      </c>
      <c r="E2305">
        <v>5151612973</v>
      </c>
      <c r="F2305">
        <v>812</v>
      </c>
      <c r="G2305">
        <v>42211</v>
      </c>
      <c r="H2305">
        <v>1</v>
      </c>
      <c r="I2305">
        <v>1</v>
      </c>
      <c r="J2305" t="s">
        <v>5891</v>
      </c>
    </row>
    <row r="2306" spans="1:10" x14ac:dyDescent="0.3">
      <c r="A2306" t="s">
        <v>579</v>
      </c>
      <c r="B2306" t="s">
        <v>2082</v>
      </c>
      <c r="C2306">
        <v>2851</v>
      </c>
      <c r="D2306">
        <v>39233</v>
      </c>
      <c r="E2306">
        <v>1569173882</v>
      </c>
      <c r="F2306">
        <v>769</v>
      </c>
      <c r="G2306">
        <v>39996</v>
      </c>
      <c r="H2306">
        <v>1</v>
      </c>
      <c r="I2306">
        <v>1</v>
      </c>
      <c r="J2306" t="s">
        <v>5891</v>
      </c>
    </row>
    <row r="2307" spans="1:10" x14ac:dyDescent="0.3">
      <c r="A2307" t="s">
        <v>444</v>
      </c>
      <c r="B2307" t="s">
        <v>2082</v>
      </c>
      <c r="C2307">
        <v>167</v>
      </c>
      <c r="D2307">
        <v>1991</v>
      </c>
      <c r="E2307">
        <v>89859245</v>
      </c>
      <c r="F2307">
        <v>868</v>
      </c>
      <c r="G2307">
        <v>45123</v>
      </c>
      <c r="H2307">
        <v>1</v>
      </c>
      <c r="I2307">
        <v>1</v>
      </c>
      <c r="J2307" t="s">
        <v>5891</v>
      </c>
    </row>
    <row r="2308" spans="1:10" x14ac:dyDescent="0.3">
      <c r="A2308" t="s">
        <v>108</v>
      </c>
      <c r="B2308" t="s">
        <v>2082</v>
      </c>
      <c r="C2308">
        <v>3302</v>
      </c>
      <c r="D2308">
        <v>59573</v>
      </c>
      <c r="E2308">
        <v>2596348899</v>
      </c>
      <c r="F2308">
        <v>838</v>
      </c>
      <c r="G2308">
        <v>43583</v>
      </c>
      <c r="H2308">
        <v>1</v>
      </c>
      <c r="I2308">
        <v>1</v>
      </c>
      <c r="J2308" t="s">
        <v>5891</v>
      </c>
    </row>
    <row r="2309" spans="1:10" x14ac:dyDescent="0.3">
      <c r="A2309" t="s">
        <v>93</v>
      </c>
      <c r="B2309" t="s">
        <v>2082</v>
      </c>
      <c r="C2309">
        <v>322</v>
      </c>
      <c r="D2309">
        <v>5937</v>
      </c>
      <c r="E2309">
        <v>283430211</v>
      </c>
      <c r="F2309">
        <v>918</v>
      </c>
      <c r="G2309">
        <v>47738</v>
      </c>
      <c r="H2309">
        <v>1</v>
      </c>
      <c r="I2309">
        <v>1</v>
      </c>
      <c r="J2309" t="s">
        <v>5891</v>
      </c>
    </row>
    <row r="2310" spans="1:10" x14ac:dyDescent="0.3">
      <c r="A2310" t="s">
        <v>79</v>
      </c>
      <c r="B2310" t="s">
        <v>2082</v>
      </c>
      <c r="C2310">
        <v>805</v>
      </c>
      <c r="D2310">
        <v>12883</v>
      </c>
      <c r="E2310">
        <v>713596656</v>
      </c>
      <c r="F2310">
        <v>1065</v>
      </c>
      <c r="G2310">
        <v>55390</v>
      </c>
      <c r="H2310">
        <v>1</v>
      </c>
      <c r="I2310">
        <v>1</v>
      </c>
      <c r="J2310" t="s">
        <v>5891</v>
      </c>
    </row>
    <row r="2311" spans="1:10" x14ac:dyDescent="0.3">
      <c r="A2311" t="s">
        <v>1247</v>
      </c>
      <c r="B2311" t="s">
        <v>2082</v>
      </c>
      <c r="C2311">
        <v>975</v>
      </c>
      <c r="D2311">
        <v>12554</v>
      </c>
      <c r="E2311">
        <v>498779903</v>
      </c>
      <c r="F2311">
        <v>764</v>
      </c>
      <c r="G2311">
        <v>39730</v>
      </c>
      <c r="H2311">
        <v>1</v>
      </c>
      <c r="I2311">
        <v>1</v>
      </c>
      <c r="J2311" t="s">
        <v>5891</v>
      </c>
    </row>
    <row r="2312" spans="1:10" x14ac:dyDescent="0.3">
      <c r="A2312" t="s">
        <v>686</v>
      </c>
      <c r="B2312" t="s">
        <v>2082</v>
      </c>
      <c r="C2312">
        <v>1967</v>
      </c>
      <c r="D2312">
        <v>29578</v>
      </c>
      <c r="E2312">
        <v>1357965628</v>
      </c>
      <c r="F2312">
        <v>883</v>
      </c>
      <c r="G2312">
        <v>45912</v>
      </c>
      <c r="H2312">
        <v>1</v>
      </c>
      <c r="I2312">
        <v>1</v>
      </c>
      <c r="J2312" t="s">
        <v>5891</v>
      </c>
    </row>
    <row r="2313" spans="1:10" x14ac:dyDescent="0.3">
      <c r="A2313" t="s">
        <v>62</v>
      </c>
      <c r="B2313" t="s">
        <v>2082</v>
      </c>
      <c r="C2313">
        <v>1222</v>
      </c>
      <c r="D2313">
        <v>15848</v>
      </c>
      <c r="E2313">
        <v>623454827</v>
      </c>
      <c r="F2313">
        <v>757</v>
      </c>
      <c r="G2313">
        <v>39340</v>
      </c>
      <c r="H2313">
        <v>1</v>
      </c>
      <c r="I2313">
        <v>1</v>
      </c>
      <c r="J2313" t="s">
        <v>5891</v>
      </c>
    </row>
    <row r="2314" spans="1:10" x14ac:dyDescent="0.3">
      <c r="A2314" t="s">
        <v>1703</v>
      </c>
      <c r="B2314" t="s">
        <v>2082</v>
      </c>
      <c r="C2314">
        <v>541</v>
      </c>
      <c r="D2314">
        <v>6825</v>
      </c>
      <c r="E2314">
        <v>244270972</v>
      </c>
      <c r="F2314">
        <v>688</v>
      </c>
      <c r="G2314">
        <v>35789</v>
      </c>
      <c r="H2314">
        <v>1</v>
      </c>
      <c r="I2314">
        <v>1</v>
      </c>
      <c r="J2314" t="s">
        <v>5891</v>
      </c>
    </row>
    <row r="2315" spans="1:10" x14ac:dyDescent="0.3">
      <c r="A2315" t="s">
        <v>1004</v>
      </c>
      <c r="B2315" t="s">
        <v>2082</v>
      </c>
      <c r="C2315">
        <v>5612</v>
      </c>
      <c r="D2315">
        <v>98100</v>
      </c>
      <c r="E2315">
        <v>4154011584</v>
      </c>
      <c r="F2315">
        <v>814</v>
      </c>
      <c r="G2315">
        <v>42345</v>
      </c>
      <c r="H2315">
        <v>1</v>
      </c>
      <c r="I2315">
        <v>1</v>
      </c>
      <c r="J2315" t="s">
        <v>5891</v>
      </c>
    </row>
    <row r="2316" spans="1:10" x14ac:dyDescent="0.3">
      <c r="A2316" t="s">
        <v>329</v>
      </c>
      <c r="B2316" t="s">
        <v>2082</v>
      </c>
      <c r="C2316">
        <v>13612</v>
      </c>
      <c r="D2316">
        <v>242390</v>
      </c>
      <c r="E2316">
        <v>11235847648</v>
      </c>
      <c r="F2316">
        <v>891</v>
      </c>
      <c r="G2316">
        <v>46354</v>
      </c>
      <c r="H2316">
        <v>1</v>
      </c>
      <c r="I2316">
        <v>1</v>
      </c>
      <c r="J2316" t="s">
        <v>5891</v>
      </c>
    </row>
    <row r="2317" spans="1:10" x14ac:dyDescent="0.3">
      <c r="A2317" t="s">
        <v>324</v>
      </c>
      <c r="B2317" t="s">
        <v>2082</v>
      </c>
      <c r="C2317">
        <v>1992</v>
      </c>
      <c r="D2317">
        <v>28611</v>
      </c>
      <c r="E2317">
        <v>1178193111</v>
      </c>
      <c r="F2317">
        <v>792</v>
      </c>
      <c r="G2317">
        <v>41179</v>
      </c>
      <c r="H2317">
        <v>1</v>
      </c>
      <c r="I2317">
        <v>1</v>
      </c>
      <c r="J2317" t="s">
        <v>5891</v>
      </c>
    </row>
    <row r="2318" spans="1:10" x14ac:dyDescent="0.3">
      <c r="A2318" t="s">
        <v>1064</v>
      </c>
      <c r="B2318" t="s">
        <v>2082</v>
      </c>
      <c r="C2318">
        <v>2823</v>
      </c>
      <c r="D2318">
        <v>50417</v>
      </c>
      <c r="E2318">
        <v>2148229266</v>
      </c>
      <c r="F2318">
        <v>819</v>
      </c>
      <c r="G2318">
        <v>42609</v>
      </c>
      <c r="H2318">
        <v>1</v>
      </c>
      <c r="I2318">
        <v>1</v>
      </c>
      <c r="J2318" t="s">
        <v>5891</v>
      </c>
    </row>
    <row r="2319" spans="1:10" x14ac:dyDescent="0.3">
      <c r="A2319" t="s">
        <v>901</v>
      </c>
      <c r="B2319" t="s">
        <v>2082</v>
      </c>
      <c r="C2319">
        <v>8775</v>
      </c>
      <c r="D2319">
        <v>193076</v>
      </c>
      <c r="E2319">
        <v>10403533519</v>
      </c>
      <c r="F2319">
        <v>1036</v>
      </c>
      <c r="G2319">
        <v>53883</v>
      </c>
      <c r="H2319">
        <v>1</v>
      </c>
      <c r="I2319">
        <v>1</v>
      </c>
      <c r="J2319" t="s">
        <v>5891</v>
      </c>
    </row>
    <row r="2320" spans="1:10" x14ac:dyDescent="0.3">
      <c r="A2320" t="s">
        <v>824</v>
      </c>
      <c r="B2320" t="s">
        <v>2082</v>
      </c>
      <c r="C2320">
        <v>7389</v>
      </c>
      <c r="D2320">
        <v>144992</v>
      </c>
      <c r="E2320">
        <v>6369434312</v>
      </c>
      <c r="F2320">
        <v>845</v>
      </c>
      <c r="G2320">
        <v>43930</v>
      </c>
      <c r="H2320">
        <v>1</v>
      </c>
      <c r="I2320">
        <v>1</v>
      </c>
      <c r="J2320" t="s">
        <v>5891</v>
      </c>
    </row>
    <row r="2321" spans="1:10" x14ac:dyDescent="0.3">
      <c r="A2321" t="s">
        <v>1201</v>
      </c>
      <c r="B2321" t="s">
        <v>2082</v>
      </c>
      <c r="C2321">
        <v>3151</v>
      </c>
      <c r="D2321">
        <v>51379</v>
      </c>
      <c r="E2321">
        <v>2274331723</v>
      </c>
      <c r="F2321">
        <v>851</v>
      </c>
      <c r="G2321">
        <v>44266</v>
      </c>
      <c r="H2321">
        <v>1</v>
      </c>
      <c r="I2321">
        <v>1</v>
      </c>
      <c r="J2321" t="s">
        <v>5891</v>
      </c>
    </row>
    <row r="2322" spans="1:10" x14ac:dyDescent="0.3">
      <c r="A2322" t="s">
        <v>2083</v>
      </c>
      <c r="B2322" t="s">
        <v>2082</v>
      </c>
      <c r="C2322">
        <v>1168</v>
      </c>
      <c r="D2322">
        <v>15181</v>
      </c>
      <c r="E2322">
        <v>635380258</v>
      </c>
      <c r="F2322">
        <v>805</v>
      </c>
      <c r="G2322">
        <v>41854</v>
      </c>
      <c r="H2322">
        <v>1</v>
      </c>
      <c r="I2322">
        <v>1</v>
      </c>
      <c r="J2322" t="s">
        <v>5891</v>
      </c>
    </row>
    <row r="2323" spans="1:10" x14ac:dyDescent="0.3">
      <c r="A2323" t="s">
        <v>420</v>
      </c>
      <c r="B2323" t="s">
        <v>2082</v>
      </c>
      <c r="C2323">
        <v>2929</v>
      </c>
      <c r="D2323">
        <v>46266</v>
      </c>
      <c r="E2323">
        <v>1960089026</v>
      </c>
      <c r="F2323">
        <v>815</v>
      </c>
      <c r="G2323">
        <v>42366</v>
      </c>
      <c r="H2323">
        <v>1</v>
      </c>
      <c r="I2323">
        <v>1</v>
      </c>
      <c r="J2323" t="s">
        <v>5891</v>
      </c>
    </row>
    <row r="2324" spans="1:10" x14ac:dyDescent="0.3">
      <c r="A2324" t="s">
        <v>1315</v>
      </c>
      <c r="B2324" t="s">
        <v>2082</v>
      </c>
      <c r="C2324">
        <v>1046</v>
      </c>
      <c r="D2324">
        <v>15811</v>
      </c>
      <c r="E2324">
        <v>628327242</v>
      </c>
      <c r="F2324">
        <v>764</v>
      </c>
      <c r="G2324">
        <v>39741</v>
      </c>
      <c r="H2324">
        <v>1</v>
      </c>
      <c r="I2324">
        <v>1</v>
      </c>
      <c r="J2324" t="s">
        <v>5891</v>
      </c>
    </row>
    <row r="2325" spans="1:10" x14ac:dyDescent="0.3">
      <c r="A2325" t="s">
        <v>319</v>
      </c>
      <c r="B2325" t="s">
        <v>2082</v>
      </c>
      <c r="C2325">
        <v>3550</v>
      </c>
      <c r="D2325">
        <v>56496</v>
      </c>
      <c r="E2325">
        <v>2410115843</v>
      </c>
      <c r="F2325">
        <v>820</v>
      </c>
      <c r="G2325">
        <v>42660</v>
      </c>
      <c r="H2325">
        <v>1</v>
      </c>
      <c r="I2325">
        <v>1</v>
      </c>
      <c r="J2325" t="s">
        <v>5891</v>
      </c>
    </row>
    <row r="2326" spans="1:10" x14ac:dyDescent="0.3">
      <c r="A2326" t="s">
        <v>194</v>
      </c>
      <c r="B2326" t="s">
        <v>2082</v>
      </c>
      <c r="C2326">
        <v>27600</v>
      </c>
      <c r="D2326">
        <v>496639</v>
      </c>
      <c r="E2326">
        <v>34521679546</v>
      </c>
      <c r="F2326">
        <v>1337</v>
      </c>
      <c r="G2326">
        <v>69511</v>
      </c>
      <c r="H2326">
        <v>1</v>
      </c>
      <c r="I2326">
        <v>1</v>
      </c>
      <c r="J2326" t="s">
        <v>5891</v>
      </c>
    </row>
    <row r="2327" spans="1:10" x14ac:dyDescent="0.3">
      <c r="A2327" t="s">
        <v>844</v>
      </c>
      <c r="B2327" t="s">
        <v>2082</v>
      </c>
      <c r="C2327">
        <v>457</v>
      </c>
      <c r="D2327">
        <v>15609</v>
      </c>
      <c r="E2327">
        <v>1067666908</v>
      </c>
      <c r="F2327">
        <v>1315</v>
      </c>
      <c r="G2327">
        <v>68403</v>
      </c>
      <c r="H2327">
        <v>1</v>
      </c>
      <c r="I2327">
        <v>1</v>
      </c>
      <c r="J2327" t="s">
        <v>5891</v>
      </c>
    </row>
    <row r="2328" spans="1:10" x14ac:dyDescent="0.3">
      <c r="A2328" t="s">
        <v>815</v>
      </c>
      <c r="B2328" t="s">
        <v>2082</v>
      </c>
      <c r="C2328">
        <v>6763</v>
      </c>
      <c r="D2328">
        <v>115458</v>
      </c>
      <c r="E2328">
        <v>5499719123</v>
      </c>
      <c r="F2328">
        <v>916</v>
      </c>
      <c r="G2328">
        <v>47634</v>
      </c>
      <c r="H2328">
        <v>1</v>
      </c>
      <c r="I2328">
        <v>1</v>
      </c>
      <c r="J2328" t="s">
        <v>5891</v>
      </c>
    </row>
    <row r="2329" spans="1:10" x14ac:dyDescent="0.3">
      <c r="A2329" t="s">
        <v>1032</v>
      </c>
      <c r="B2329" t="s">
        <v>2082</v>
      </c>
      <c r="C2329">
        <v>1876</v>
      </c>
      <c r="D2329">
        <v>27740</v>
      </c>
      <c r="E2329">
        <v>1108931519</v>
      </c>
      <c r="F2329">
        <v>769</v>
      </c>
      <c r="G2329">
        <v>39976</v>
      </c>
      <c r="H2329">
        <v>1</v>
      </c>
      <c r="I2329">
        <v>1</v>
      </c>
      <c r="J2329" t="s">
        <v>5891</v>
      </c>
    </row>
    <row r="2330" spans="1:10" x14ac:dyDescent="0.3">
      <c r="A2330" t="s">
        <v>793</v>
      </c>
      <c r="B2330" t="s">
        <v>2082</v>
      </c>
      <c r="C2330">
        <v>898</v>
      </c>
      <c r="D2330">
        <v>7791</v>
      </c>
      <c r="E2330">
        <v>256885173</v>
      </c>
      <c r="F2330">
        <v>634</v>
      </c>
      <c r="G2330">
        <v>32974</v>
      </c>
      <c r="H2330">
        <v>1</v>
      </c>
      <c r="I2330">
        <v>1</v>
      </c>
      <c r="J2330" t="s">
        <v>5891</v>
      </c>
    </row>
    <row r="2331" spans="1:10" x14ac:dyDescent="0.3">
      <c r="A2331" t="s">
        <v>46</v>
      </c>
      <c r="B2331" t="s">
        <v>2082</v>
      </c>
      <c r="C2331">
        <v>34483</v>
      </c>
      <c r="D2331">
        <v>687785</v>
      </c>
      <c r="E2331">
        <v>45282499415</v>
      </c>
      <c r="F2331">
        <v>1266</v>
      </c>
      <c r="G2331">
        <v>65838</v>
      </c>
      <c r="H2331">
        <v>1</v>
      </c>
      <c r="I2331">
        <v>1</v>
      </c>
      <c r="J2331" t="s">
        <v>5891</v>
      </c>
    </row>
    <row r="2332" spans="1:10" x14ac:dyDescent="0.3">
      <c r="A2332" t="s">
        <v>484</v>
      </c>
      <c r="B2332" t="s">
        <v>2082</v>
      </c>
      <c r="C2332">
        <v>1050</v>
      </c>
      <c r="D2332">
        <v>11502</v>
      </c>
      <c r="E2332">
        <v>387989056</v>
      </c>
      <c r="F2332">
        <v>649</v>
      </c>
      <c r="G2332">
        <v>33733</v>
      </c>
      <c r="H2332">
        <v>1</v>
      </c>
      <c r="I2332">
        <v>1</v>
      </c>
      <c r="J2332" t="s">
        <v>5891</v>
      </c>
    </row>
    <row r="2333" spans="1:10" x14ac:dyDescent="0.3">
      <c r="A2333" t="s">
        <v>218</v>
      </c>
      <c r="B2333" t="s">
        <v>2082</v>
      </c>
      <c r="C2333">
        <v>458</v>
      </c>
      <c r="D2333">
        <v>5460</v>
      </c>
      <c r="E2333">
        <v>230966717</v>
      </c>
      <c r="F2333">
        <v>814</v>
      </c>
      <c r="G2333">
        <v>42305</v>
      </c>
      <c r="H2333">
        <v>1</v>
      </c>
      <c r="I2333">
        <v>1</v>
      </c>
      <c r="J2333" t="s">
        <v>5891</v>
      </c>
    </row>
    <row r="2334" spans="1:10" x14ac:dyDescent="0.3">
      <c r="A2334" t="s">
        <v>1101</v>
      </c>
      <c r="B2334" t="s">
        <v>2082</v>
      </c>
      <c r="C2334">
        <v>3042</v>
      </c>
      <c r="D2334">
        <v>49390</v>
      </c>
      <c r="E2334">
        <v>2107783333</v>
      </c>
      <c r="F2334">
        <v>821</v>
      </c>
      <c r="G2334">
        <v>42677</v>
      </c>
      <c r="H2334">
        <v>1</v>
      </c>
      <c r="I2334">
        <v>1</v>
      </c>
      <c r="J2334" t="s">
        <v>5891</v>
      </c>
    </row>
    <row r="2335" spans="1:10" x14ac:dyDescent="0.3">
      <c r="A2335" t="s">
        <v>914</v>
      </c>
      <c r="B2335" t="s">
        <v>2082</v>
      </c>
      <c r="C2335">
        <v>967</v>
      </c>
      <c r="D2335">
        <v>16433</v>
      </c>
      <c r="E2335">
        <v>601768755</v>
      </c>
      <c r="F2335">
        <v>704</v>
      </c>
      <c r="G2335">
        <v>36619</v>
      </c>
      <c r="H2335">
        <v>1</v>
      </c>
      <c r="I2335">
        <v>1</v>
      </c>
      <c r="J2335" t="s">
        <v>5891</v>
      </c>
    </row>
    <row r="2336" spans="1:10" x14ac:dyDescent="0.3">
      <c r="A2336" t="s">
        <v>748</v>
      </c>
      <c r="B2336" t="s">
        <v>2082</v>
      </c>
      <c r="C2336">
        <v>1887</v>
      </c>
      <c r="D2336">
        <v>24268</v>
      </c>
      <c r="E2336">
        <v>975189680</v>
      </c>
      <c r="F2336">
        <v>773</v>
      </c>
      <c r="G2336">
        <v>40184</v>
      </c>
      <c r="H2336">
        <v>1</v>
      </c>
      <c r="I2336">
        <v>1</v>
      </c>
      <c r="J2336" t="s">
        <v>5891</v>
      </c>
    </row>
    <row r="2337" spans="1:10" x14ac:dyDescent="0.3">
      <c r="A2337" t="s">
        <v>232</v>
      </c>
      <c r="B2337" t="s">
        <v>2082</v>
      </c>
      <c r="C2337">
        <v>205</v>
      </c>
      <c r="D2337">
        <v>1569</v>
      </c>
      <c r="E2337">
        <v>58691056</v>
      </c>
      <c r="F2337">
        <v>719</v>
      </c>
      <c r="G2337">
        <v>37401</v>
      </c>
      <c r="H2337">
        <v>1</v>
      </c>
      <c r="I2337">
        <v>1</v>
      </c>
      <c r="J2337" t="s">
        <v>5891</v>
      </c>
    </row>
    <row r="2338" spans="1:10" x14ac:dyDescent="0.3">
      <c r="A2338" t="s">
        <v>1461</v>
      </c>
      <c r="B2338" t="s">
        <v>2082</v>
      </c>
      <c r="C2338">
        <v>992</v>
      </c>
      <c r="D2338">
        <v>9069</v>
      </c>
      <c r="E2338">
        <v>375280779</v>
      </c>
      <c r="F2338">
        <v>796</v>
      </c>
      <c r="G2338">
        <v>41379</v>
      </c>
      <c r="H2338">
        <v>1</v>
      </c>
      <c r="I2338">
        <v>1</v>
      </c>
      <c r="J2338" t="s">
        <v>5891</v>
      </c>
    </row>
    <row r="2339" spans="1:10" x14ac:dyDescent="0.3">
      <c r="A2339" t="s">
        <v>1518</v>
      </c>
      <c r="B2339" t="s">
        <v>2082</v>
      </c>
      <c r="C2339">
        <v>1080</v>
      </c>
      <c r="D2339">
        <v>12546</v>
      </c>
      <c r="E2339">
        <v>527397968</v>
      </c>
      <c r="F2339">
        <v>808</v>
      </c>
      <c r="G2339">
        <v>42038</v>
      </c>
      <c r="H2339">
        <v>1</v>
      </c>
      <c r="I2339">
        <v>1</v>
      </c>
      <c r="J2339" t="s">
        <v>5891</v>
      </c>
    </row>
    <row r="2340" spans="1:10" x14ac:dyDescent="0.3">
      <c r="A2340" t="s">
        <v>205</v>
      </c>
      <c r="B2340" t="s">
        <v>2082</v>
      </c>
      <c r="C2340">
        <v>1011</v>
      </c>
      <c r="D2340">
        <v>17740</v>
      </c>
      <c r="E2340">
        <v>785619698</v>
      </c>
      <c r="F2340">
        <v>852</v>
      </c>
      <c r="G2340">
        <v>44285</v>
      </c>
      <c r="H2340">
        <v>1</v>
      </c>
      <c r="I2340">
        <v>1</v>
      </c>
      <c r="J2340" t="s">
        <v>5891</v>
      </c>
    </row>
    <row r="2341" spans="1:10" x14ac:dyDescent="0.3">
      <c r="A2341" t="s">
        <v>1458</v>
      </c>
      <c r="B2341" t="s">
        <v>2082</v>
      </c>
      <c r="C2341">
        <v>1255</v>
      </c>
      <c r="D2341">
        <v>17875</v>
      </c>
      <c r="E2341">
        <v>708433757</v>
      </c>
      <c r="F2341">
        <v>762</v>
      </c>
      <c r="G2341">
        <v>39632</v>
      </c>
      <c r="H2341">
        <v>1</v>
      </c>
      <c r="I2341">
        <v>1</v>
      </c>
      <c r="J2341" t="s">
        <v>5891</v>
      </c>
    </row>
    <row r="2342" spans="1:10" x14ac:dyDescent="0.3">
      <c r="A2342" t="s">
        <v>182</v>
      </c>
      <c r="B2342" t="s">
        <v>2082</v>
      </c>
      <c r="C2342">
        <v>1070</v>
      </c>
      <c r="D2342">
        <v>14516</v>
      </c>
      <c r="E2342">
        <v>604900288</v>
      </c>
      <c r="F2342">
        <v>801</v>
      </c>
      <c r="G2342">
        <v>41672</v>
      </c>
      <c r="H2342">
        <v>1</v>
      </c>
      <c r="I2342">
        <v>1</v>
      </c>
      <c r="J2342" t="s">
        <v>5891</v>
      </c>
    </row>
    <row r="2343" spans="1:10" x14ac:dyDescent="0.3">
      <c r="A2343" t="s">
        <v>436</v>
      </c>
      <c r="B2343" t="s">
        <v>2082</v>
      </c>
      <c r="C2343">
        <v>5504</v>
      </c>
      <c r="D2343">
        <v>88039</v>
      </c>
      <c r="E2343">
        <v>4997702803</v>
      </c>
      <c r="F2343">
        <v>1092</v>
      </c>
      <c r="G2343">
        <v>56767</v>
      </c>
      <c r="H2343">
        <v>1</v>
      </c>
      <c r="I2343">
        <v>1</v>
      </c>
      <c r="J2343" t="s">
        <v>5891</v>
      </c>
    </row>
    <row r="2344" spans="1:10" x14ac:dyDescent="0.3">
      <c r="A2344" t="s">
        <v>54</v>
      </c>
      <c r="B2344" t="s">
        <v>2082</v>
      </c>
      <c r="C2344">
        <v>1424</v>
      </c>
      <c r="D2344">
        <v>15099</v>
      </c>
      <c r="E2344">
        <v>603017578</v>
      </c>
      <c r="F2344">
        <v>768</v>
      </c>
      <c r="G2344">
        <v>39939</v>
      </c>
      <c r="H2344">
        <v>1</v>
      </c>
      <c r="I2344">
        <v>1</v>
      </c>
      <c r="J2344" t="s">
        <v>5891</v>
      </c>
    </row>
    <row r="2345" spans="1:10" x14ac:dyDescent="0.3">
      <c r="A2345" t="s">
        <v>1319</v>
      </c>
      <c r="B2345" t="s">
        <v>2082</v>
      </c>
      <c r="C2345">
        <v>9246</v>
      </c>
      <c r="D2345">
        <v>133707</v>
      </c>
      <c r="E2345">
        <v>6091648473</v>
      </c>
      <c r="F2345">
        <v>876</v>
      </c>
      <c r="G2345">
        <v>45560</v>
      </c>
      <c r="H2345">
        <v>1</v>
      </c>
      <c r="I2345">
        <v>1</v>
      </c>
      <c r="J2345" t="s">
        <v>5891</v>
      </c>
    </row>
    <row r="2346" spans="1:10" x14ac:dyDescent="0.3">
      <c r="A2346" t="s">
        <v>571</v>
      </c>
      <c r="B2346" t="s">
        <v>2082</v>
      </c>
      <c r="C2346">
        <v>717</v>
      </c>
      <c r="D2346">
        <v>9592</v>
      </c>
      <c r="E2346">
        <v>475485962</v>
      </c>
      <c r="F2346">
        <v>953</v>
      </c>
      <c r="G2346">
        <v>49572</v>
      </c>
      <c r="H2346">
        <v>1</v>
      </c>
      <c r="I2346">
        <v>1</v>
      </c>
      <c r="J2346" t="s">
        <v>5891</v>
      </c>
    </row>
    <row r="2347" spans="1:10" x14ac:dyDescent="0.3">
      <c r="A2347" t="s">
        <v>354</v>
      </c>
      <c r="B2347" t="s">
        <v>2082</v>
      </c>
      <c r="C2347">
        <v>9171</v>
      </c>
      <c r="D2347">
        <v>179348</v>
      </c>
      <c r="E2347">
        <v>8753357356</v>
      </c>
      <c r="F2347">
        <v>939</v>
      </c>
      <c r="G2347">
        <v>48807</v>
      </c>
      <c r="H2347">
        <v>1</v>
      </c>
      <c r="I2347">
        <v>1</v>
      </c>
      <c r="J2347" t="s">
        <v>5891</v>
      </c>
    </row>
    <row r="2348" spans="1:10" x14ac:dyDescent="0.3">
      <c r="A2348" t="s">
        <v>1951</v>
      </c>
      <c r="B2348" t="s">
        <v>2082</v>
      </c>
      <c r="C2348">
        <v>30357</v>
      </c>
      <c r="D2348">
        <v>172273</v>
      </c>
      <c r="E2348">
        <v>15840940104</v>
      </c>
      <c r="F2348">
        <v>1768</v>
      </c>
      <c r="G2348">
        <v>91953</v>
      </c>
      <c r="H2348">
        <v>1</v>
      </c>
      <c r="I2348">
        <v>1</v>
      </c>
      <c r="J2348" t="s">
        <v>5891</v>
      </c>
    </row>
    <row r="2349" spans="1:10" x14ac:dyDescent="0.3">
      <c r="A2349" t="s">
        <v>315</v>
      </c>
      <c r="B2349" t="s">
        <v>2081</v>
      </c>
      <c r="C2349">
        <v>1553</v>
      </c>
      <c r="D2349">
        <v>13661</v>
      </c>
      <c r="E2349">
        <v>588423298</v>
      </c>
      <c r="F2349">
        <v>828</v>
      </c>
      <c r="G2349">
        <v>43074</v>
      </c>
      <c r="H2349">
        <v>1</v>
      </c>
      <c r="I2349">
        <v>1</v>
      </c>
      <c r="J2349" t="s">
        <v>6141</v>
      </c>
    </row>
    <row r="2350" spans="1:10" x14ac:dyDescent="0.3">
      <c r="A2350" t="s">
        <v>290</v>
      </c>
      <c r="B2350" t="s">
        <v>2081</v>
      </c>
      <c r="C2350">
        <v>5516</v>
      </c>
      <c r="D2350">
        <v>75886</v>
      </c>
      <c r="E2350">
        <v>3686937965</v>
      </c>
      <c r="F2350">
        <v>934</v>
      </c>
      <c r="G2350">
        <v>48585</v>
      </c>
      <c r="H2350">
        <v>1</v>
      </c>
      <c r="I2350">
        <v>1</v>
      </c>
      <c r="J2350" t="s">
        <v>6141</v>
      </c>
    </row>
    <row r="2351" spans="1:10" x14ac:dyDescent="0.3">
      <c r="A2351" t="s">
        <v>1246</v>
      </c>
      <c r="B2351" t="s">
        <v>2081</v>
      </c>
      <c r="C2351">
        <v>3387</v>
      </c>
      <c r="D2351">
        <v>40805</v>
      </c>
      <c r="E2351">
        <v>2100190625</v>
      </c>
      <c r="F2351">
        <v>990</v>
      </c>
      <c r="G2351">
        <v>51468</v>
      </c>
      <c r="H2351">
        <v>1</v>
      </c>
      <c r="I2351">
        <v>1</v>
      </c>
      <c r="J2351" t="s">
        <v>6141</v>
      </c>
    </row>
    <row r="2352" spans="1:10" x14ac:dyDescent="0.3">
      <c r="A2352" t="s">
        <v>635</v>
      </c>
      <c r="B2352" t="s">
        <v>2081</v>
      </c>
      <c r="C2352">
        <v>18565</v>
      </c>
      <c r="D2352">
        <v>287573</v>
      </c>
      <c r="E2352">
        <v>16000774449</v>
      </c>
      <c r="F2352">
        <v>1070</v>
      </c>
      <c r="G2352">
        <v>55641</v>
      </c>
      <c r="H2352">
        <v>1</v>
      </c>
      <c r="I2352">
        <v>1</v>
      </c>
      <c r="J2352" t="s">
        <v>6141</v>
      </c>
    </row>
    <row r="2353" spans="1:10" x14ac:dyDescent="0.3">
      <c r="A2353" t="s">
        <v>436</v>
      </c>
      <c r="B2353" t="s">
        <v>2081</v>
      </c>
      <c r="C2353">
        <v>4461</v>
      </c>
      <c r="D2353">
        <v>53587</v>
      </c>
      <c r="E2353">
        <v>2638206000</v>
      </c>
      <c r="F2353">
        <v>947</v>
      </c>
      <c r="G2353">
        <v>49232</v>
      </c>
      <c r="H2353">
        <v>1</v>
      </c>
      <c r="I2353">
        <v>1</v>
      </c>
      <c r="J2353" t="s">
        <v>6141</v>
      </c>
    </row>
    <row r="2354" spans="1:10" x14ac:dyDescent="0.3">
      <c r="A2354" t="s">
        <v>1951</v>
      </c>
      <c r="B2354" t="s">
        <v>2081</v>
      </c>
      <c r="C2354">
        <v>4528</v>
      </c>
      <c r="D2354">
        <v>10508</v>
      </c>
      <c r="E2354">
        <v>863185986</v>
      </c>
      <c r="F2354">
        <v>1580</v>
      </c>
      <c r="G2354">
        <v>82145</v>
      </c>
      <c r="H2354">
        <v>1</v>
      </c>
      <c r="I2354">
        <v>1</v>
      </c>
      <c r="J2354" t="s">
        <v>6141</v>
      </c>
    </row>
    <row r="2355" spans="1:10" x14ac:dyDescent="0.3">
      <c r="A2355" t="s">
        <v>321</v>
      </c>
      <c r="B2355" t="s">
        <v>2080</v>
      </c>
      <c r="C2355">
        <v>364</v>
      </c>
      <c r="D2355">
        <v>5471</v>
      </c>
      <c r="E2355">
        <v>207669073</v>
      </c>
      <c r="F2355">
        <v>730</v>
      </c>
      <c r="G2355">
        <v>37959</v>
      </c>
      <c r="H2355">
        <v>1</v>
      </c>
      <c r="I2355">
        <v>1</v>
      </c>
      <c r="J2355" t="s">
        <v>5819</v>
      </c>
    </row>
    <row r="2356" spans="1:10" x14ac:dyDescent="0.3">
      <c r="A2356" t="s">
        <v>680</v>
      </c>
      <c r="B2356" t="s">
        <v>2080</v>
      </c>
      <c r="C2356">
        <v>3005</v>
      </c>
      <c r="D2356">
        <v>60394</v>
      </c>
      <c r="E2356">
        <v>2999133562</v>
      </c>
      <c r="F2356">
        <v>955</v>
      </c>
      <c r="G2356">
        <v>49660</v>
      </c>
      <c r="H2356">
        <v>1</v>
      </c>
      <c r="I2356">
        <v>1</v>
      </c>
      <c r="J2356" t="s">
        <v>5819</v>
      </c>
    </row>
    <row r="2357" spans="1:10" x14ac:dyDescent="0.3">
      <c r="A2357" t="s">
        <v>561</v>
      </c>
      <c r="B2357" t="s">
        <v>2080</v>
      </c>
      <c r="C2357">
        <v>170</v>
      </c>
      <c r="D2357">
        <v>2878</v>
      </c>
      <c r="E2357">
        <v>121503699</v>
      </c>
      <c r="F2357">
        <v>812</v>
      </c>
      <c r="G2357">
        <v>42219</v>
      </c>
      <c r="H2357">
        <v>1</v>
      </c>
      <c r="I2357">
        <v>1</v>
      </c>
      <c r="J2357" t="s">
        <v>5819</v>
      </c>
    </row>
    <row r="2358" spans="1:10" x14ac:dyDescent="0.3">
      <c r="A2358" t="s">
        <v>210</v>
      </c>
      <c r="B2358" t="s">
        <v>2080</v>
      </c>
      <c r="C2358">
        <v>3670</v>
      </c>
      <c r="D2358">
        <v>65732</v>
      </c>
      <c r="E2358">
        <v>2644451613</v>
      </c>
      <c r="F2358">
        <v>774</v>
      </c>
      <c r="G2358">
        <v>40231</v>
      </c>
      <c r="H2358">
        <v>1</v>
      </c>
      <c r="I2358">
        <v>1</v>
      </c>
      <c r="J2358" t="s">
        <v>5819</v>
      </c>
    </row>
    <row r="2359" spans="1:10" x14ac:dyDescent="0.3">
      <c r="A2359" t="s">
        <v>138</v>
      </c>
      <c r="B2359" t="s">
        <v>2080</v>
      </c>
      <c r="C2359">
        <v>293</v>
      </c>
      <c r="D2359">
        <v>3745</v>
      </c>
      <c r="E2359">
        <v>125600480</v>
      </c>
      <c r="F2359">
        <v>645</v>
      </c>
      <c r="G2359">
        <v>33537</v>
      </c>
      <c r="H2359">
        <v>1</v>
      </c>
      <c r="I2359">
        <v>1</v>
      </c>
      <c r="J2359" t="s">
        <v>5819</v>
      </c>
    </row>
    <row r="2360" spans="1:10" x14ac:dyDescent="0.3">
      <c r="A2360" t="s">
        <v>66</v>
      </c>
      <c r="B2360" t="s">
        <v>2080</v>
      </c>
      <c r="C2360">
        <v>402</v>
      </c>
      <c r="D2360">
        <v>5495</v>
      </c>
      <c r="E2360">
        <v>203002836</v>
      </c>
      <c r="F2360">
        <v>710</v>
      </c>
      <c r="G2360">
        <v>36942</v>
      </c>
      <c r="H2360">
        <v>1</v>
      </c>
      <c r="I2360">
        <v>1</v>
      </c>
      <c r="J2360" t="s">
        <v>5819</v>
      </c>
    </row>
    <row r="2361" spans="1:10" x14ac:dyDescent="0.3">
      <c r="A2361" t="s">
        <v>287</v>
      </c>
      <c r="B2361" t="s">
        <v>2080</v>
      </c>
      <c r="C2361">
        <v>5838</v>
      </c>
      <c r="D2361">
        <v>67449</v>
      </c>
      <c r="E2361">
        <v>2615072840</v>
      </c>
      <c r="F2361">
        <v>746</v>
      </c>
      <c r="G2361">
        <v>38771</v>
      </c>
      <c r="H2361">
        <v>1</v>
      </c>
      <c r="I2361">
        <v>1</v>
      </c>
      <c r="J2361" t="s">
        <v>5819</v>
      </c>
    </row>
    <row r="2362" spans="1:10" x14ac:dyDescent="0.3">
      <c r="A2362" t="s">
        <v>547</v>
      </c>
      <c r="B2362" t="s">
        <v>2080</v>
      </c>
      <c r="C2362">
        <v>3064</v>
      </c>
      <c r="D2362">
        <v>52917</v>
      </c>
      <c r="E2362">
        <v>2733902677</v>
      </c>
      <c r="F2362">
        <v>994</v>
      </c>
      <c r="G2362">
        <v>51664</v>
      </c>
      <c r="H2362">
        <v>1</v>
      </c>
      <c r="I2362">
        <v>1</v>
      </c>
      <c r="J2362" t="s">
        <v>5819</v>
      </c>
    </row>
    <row r="2363" spans="1:10" x14ac:dyDescent="0.3">
      <c r="A2363" t="s">
        <v>145</v>
      </c>
      <c r="B2363" t="s">
        <v>2080</v>
      </c>
      <c r="C2363">
        <v>258</v>
      </c>
      <c r="D2363">
        <v>4617</v>
      </c>
      <c r="E2363">
        <v>199670956</v>
      </c>
      <c r="F2363">
        <v>832</v>
      </c>
      <c r="G2363">
        <v>43249</v>
      </c>
      <c r="H2363">
        <v>1</v>
      </c>
      <c r="I2363">
        <v>1</v>
      </c>
      <c r="J2363" t="s">
        <v>5819</v>
      </c>
    </row>
    <row r="2364" spans="1:10" x14ac:dyDescent="0.3">
      <c r="A2364" t="s">
        <v>503</v>
      </c>
      <c r="B2364" t="s">
        <v>2080</v>
      </c>
      <c r="C2364">
        <v>16189</v>
      </c>
      <c r="D2364">
        <v>254185</v>
      </c>
      <c r="E2364">
        <v>12624856716</v>
      </c>
      <c r="F2364">
        <v>955</v>
      </c>
      <c r="G2364">
        <v>49668</v>
      </c>
      <c r="H2364">
        <v>1</v>
      </c>
      <c r="I2364">
        <v>1</v>
      </c>
      <c r="J2364" t="s">
        <v>5819</v>
      </c>
    </row>
    <row r="2365" spans="1:10" x14ac:dyDescent="0.3">
      <c r="A2365" t="s">
        <v>335</v>
      </c>
      <c r="B2365" t="s">
        <v>2080</v>
      </c>
      <c r="C2365">
        <v>882</v>
      </c>
      <c r="D2365">
        <v>21297</v>
      </c>
      <c r="E2365">
        <v>743722778</v>
      </c>
      <c r="F2365">
        <v>672</v>
      </c>
      <c r="G2365">
        <v>34921</v>
      </c>
      <c r="H2365">
        <v>1</v>
      </c>
      <c r="I2365">
        <v>1</v>
      </c>
      <c r="J2365" t="s">
        <v>5819</v>
      </c>
    </row>
    <row r="2366" spans="1:10" x14ac:dyDescent="0.3">
      <c r="A2366" t="s">
        <v>213</v>
      </c>
      <c r="B2366" t="s">
        <v>2080</v>
      </c>
      <c r="C2366">
        <v>539</v>
      </c>
      <c r="D2366">
        <v>9470</v>
      </c>
      <c r="E2366">
        <v>407497129</v>
      </c>
      <c r="F2366">
        <v>828</v>
      </c>
      <c r="G2366">
        <v>43030</v>
      </c>
      <c r="H2366">
        <v>1</v>
      </c>
      <c r="I2366">
        <v>1</v>
      </c>
      <c r="J2366" t="s">
        <v>5819</v>
      </c>
    </row>
    <row r="2367" spans="1:10" x14ac:dyDescent="0.3">
      <c r="A2367" t="s">
        <v>376</v>
      </c>
      <c r="B2367" t="s">
        <v>2080</v>
      </c>
      <c r="C2367">
        <v>692</v>
      </c>
      <c r="D2367">
        <v>15315</v>
      </c>
      <c r="E2367">
        <v>586002694</v>
      </c>
      <c r="F2367">
        <v>736</v>
      </c>
      <c r="G2367">
        <v>38264</v>
      </c>
      <c r="H2367">
        <v>1</v>
      </c>
      <c r="I2367">
        <v>1</v>
      </c>
      <c r="J2367" t="s">
        <v>5819</v>
      </c>
    </row>
    <row r="2368" spans="1:10" x14ac:dyDescent="0.3">
      <c r="A2368" t="s">
        <v>272</v>
      </c>
      <c r="B2368" t="s">
        <v>2080</v>
      </c>
      <c r="C2368">
        <v>594</v>
      </c>
      <c r="D2368">
        <v>6879</v>
      </c>
      <c r="E2368">
        <v>203362985</v>
      </c>
      <c r="F2368">
        <v>569</v>
      </c>
      <c r="G2368">
        <v>29564</v>
      </c>
      <c r="H2368">
        <v>1</v>
      </c>
      <c r="I2368">
        <v>1</v>
      </c>
      <c r="J2368" t="s">
        <v>5819</v>
      </c>
    </row>
    <row r="2369" spans="1:10" x14ac:dyDescent="0.3">
      <c r="A2369" t="s">
        <v>117</v>
      </c>
      <c r="B2369" t="s">
        <v>2080</v>
      </c>
      <c r="C2369">
        <v>764</v>
      </c>
      <c r="D2369">
        <v>10822</v>
      </c>
      <c r="E2369">
        <v>370186841</v>
      </c>
      <c r="F2369">
        <v>658</v>
      </c>
      <c r="G2369">
        <v>34207</v>
      </c>
      <c r="H2369">
        <v>1</v>
      </c>
      <c r="I2369">
        <v>1</v>
      </c>
      <c r="J2369" t="s">
        <v>5819</v>
      </c>
    </row>
    <row r="2370" spans="1:10" x14ac:dyDescent="0.3">
      <c r="A2370" t="s">
        <v>120</v>
      </c>
      <c r="B2370" t="s">
        <v>2080</v>
      </c>
      <c r="C2370">
        <v>1064</v>
      </c>
      <c r="D2370">
        <v>20916</v>
      </c>
      <c r="E2370">
        <v>983277622</v>
      </c>
      <c r="F2370">
        <v>904</v>
      </c>
      <c r="G2370">
        <v>47011</v>
      </c>
      <c r="H2370">
        <v>1</v>
      </c>
      <c r="I2370">
        <v>1</v>
      </c>
      <c r="J2370" t="s">
        <v>5819</v>
      </c>
    </row>
    <row r="2371" spans="1:10" x14ac:dyDescent="0.3">
      <c r="A2371" t="s">
        <v>44</v>
      </c>
      <c r="B2371" t="s">
        <v>2080</v>
      </c>
      <c r="C2371">
        <v>485</v>
      </c>
      <c r="D2371">
        <v>8841</v>
      </c>
      <c r="E2371">
        <v>287257390</v>
      </c>
      <c r="F2371">
        <v>625</v>
      </c>
      <c r="G2371">
        <v>32490</v>
      </c>
      <c r="H2371">
        <v>1</v>
      </c>
      <c r="I2371">
        <v>1</v>
      </c>
      <c r="J2371" t="s">
        <v>5819</v>
      </c>
    </row>
    <row r="2372" spans="1:10" x14ac:dyDescent="0.3">
      <c r="A2372" t="s">
        <v>323</v>
      </c>
      <c r="B2372" t="s">
        <v>2080</v>
      </c>
      <c r="C2372">
        <v>2376</v>
      </c>
      <c r="D2372">
        <v>36001</v>
      </c>
      <c r="E2372">
        <v>1362173648</v>
      </c>
      <c r="F2372">
        <v>728</v>
      </c>
      <c r="G2372">
        <v>37837</v>
      </c>
      <c r="H2372">
        <v>1</v>
      </c>
      <c r="I2372">
        <v>1</v>
      </c>
      <c r="J2372" t="s">
        <v>5819</v>
      </c>
    </row>
    <row r="2373" spans="1:10" x14ac:dyDescent="0.3">
      <c r="A2373" t="s">
        <v>1144</v>
      </c>
      <c r="B2373" t="s">
        <v>2080</v>
      </c>
      <c r="C2373">
        <v>353</v>
      </c>
      <c r="D2373">
        <v>5445</v>
      </c>
      <c r="E2373">
        <v>211075133</v>
      </c>
      <c r="F2373">
        <v>745</v>
      </c>
      <c r="G2373">
        <v>38762</v>
      </c>
      <c r="H2373">
        <v>1</v>
      </c>
      <c r="I2373">
        <v>1</v>
      </c>
      <c r="J2373" t="s">
        <v>5819</v>
      </c>
    </row>
    <row r="2374" spans="1:10" x14ac:dyDescent="0.3">
      <c r="A2374" t="s">
        <v>150</v>
      </c>
      <c r="B2374" t="s">
        <v>2080</v>
      </c>
      <c r="C2374">
        <v>356</v>
      </c>
      <c r="D2374">
        <v>5897</v>
      </c>
      <c r="E2374">
        <v>291840635</v>
      </c>
      <c r="F2374">
        <v>952</v>
      </c>
      <c r="G2374">
        <v>49490</v>
      </c>
      <c r="H2374">
        <v>1</v>
      </c>
      <c r="I2374">
        <v>1</v>
      </c>
      <c r="J2374" t="s">
        <v>5819</v>
      </c>
    </row>
    <row r="2375" spans="1:10" x14ac:dyDescent="0.3">
      <c r="A2375" t="s">
        <v>408</v>
      </c>
      <c r="B2375" t="s">
        <v>2080</v>
      </c>
      <c r="C2375">
        <v>3248</v>
      </c>
      <c r="D2375">
        <v>64748</v>
      </c>
      <c r="E2375">
        <v>2538361220</v>
      </c>
      <c r="F2375">
        <v>754</v>
      </c>
      <c r="G2375">
        <v>39204</v>
      </c>
      <c r="H2375">
        <v>1</v>
      </c>
      <c r="I2375">
        <v>1</v>
      </c>
      <c r="J2375" t="s">
        <v>5819</v>
      </c>
    </row>
    <row r="2376" spans="1:10" x14ac:dyDescent="0.3">
      <c r="A2376" t="s">
        <v>375</v>
      </c>
      <c r="B2376" t="s">
        <v>2080</v>
      </c>
      <c r="C2376">
        <v>1893</v>
      </c>
      <c r="D2376">
        <v>23847</v>
      </c>
      <c r="E2376">
        <v>937321546</v>
      </c>
      <c r="F2376">
        <v>756</v>
      </c>
      <c r="G2376">
        <v>39306</v>
      </c>
      <c r="H2376">
        <v>1</v>
      </c>
      <c r="I2376">
        <v>1</v>
      </c>
      <c r="J2376" t="s">
        <v>5819</v>
      </c>
    </row>
    <row r="2377" spans="1:10" x14ac:dyDescent="0.3">
      <c r="A2377" t="s">
        <v>233</v>
      </c>
      <c r="B2377" t="s">
        <v>2080</v>
      </c>
      <c r="C2377">
        <v>14801</v>
      </c>
      <c r="D2377">
        <v>275002</v>
      </c>
      <c r="E2377">
        <v>13218459294</v>
      </c>
      <c r="F2377">
        <v>924</v>
      </c>
      <c r="G2377">
        <v>48067</v>
      </c>
      <c r="H2377">
        <v>1</v>
      </c>
      <c r="I2377">
        <v>1</v>
      </c>
      <c r="J2377" t="s">
        <v>5819</v>
      </c>
    </row>
    <row r="2378" spans="1:10" x14ac:dyDescent="0.3">
      <c r="A2378" t="s">
        <v>49</v>
      </c>
      <c r="B2378" t="s">
        <v>2080</v>
      </c>
      <c r="C2378">
        <v>1430</v>
      </c>
      <c r="D2378">
        <v>28682</v>
      </c>
      <c r="E2378">
        <v>1156386218</v>
      </c>
      <c r="F2378">
        <v>775</v>
      </c>
      <c r="G2378">
        <v>40317</v>
      </c>
      <c r="H2378">
        <v>1</v>
      </c>
      <c r="I2378">
        <v>1</v>
      </c>
      <c r="J2378" t="s">
        <v>5819</v>
      </c>
    </row>
    <row r="2379" spans="1:10" x14ac:dyDescent="0.3">
      <c r="A2379" t="s">
        <v>187</v>
      </c>
      <c r="B2379" t="s">
        <v>2080</v>
      </c>
      <c r="C2379">
        <v>390</v>
      </c>
      <c r="D2379">
        <v>4683</v>
      </c>
      <c r="E2379">
        <v>190600850</v>
      </c>
      <c r="F2379">
        <v>783</v>
      </c>
      <c r="G2379">
        <v>40700</v>
      </c>
      <c r="H2379">
        <v>1</v>
      </c>
      <c r="I2379">
        <v>1</v>
      </c>
      <c r="J2379" t="s">
        <v>5819</v>
      </c>
    </row>
    <row r="2380" spans="1:10" x14ac:dyDescent="0.3">
      <c r="A2380" t="s">
        <v>190</v>
      </c>
      <c r="B2380" t="s">
        <v>2080</v>
      </c>
      <c r="C2380">
        <v>9381</v>
      </c>
      <c r="D2380">
        <v>131321</v>
      </c>
      <c r="E2380">
        <v>4388637861</v>
      </c>
      <c r="F2380">
        <v>643</v>
      </c>
      <c r="G2380">
        <v>33419</v>
      </c>
      <c r="H2380">
        <v>1</v>
      </c>
      <c r="I2380">
        <v>1</v>
      </c>
      <c r="J2380" t="s">
        <v>5819</v>
      </c>
    </row>
    <row r="2381" spans="1:10" x14ac:dyDescent="0.3">
      <c r="A2381" t="s">
        <v>477</v>
      </c>
      <c r="B2381" t="s">
        <v>2080</v>
      </c>
      <c r="C2381">
        <v>720</v>
      </c>
      <c r="D2381">
        <v>9827</v>
      </c>
      <c r="E2381">
        <v>358945440</v>
      </c>
      <c r="F2381">
        <v>702</v>
      </c>
      <c r="G2381">
        <v>36526</v>
      </c>
      <c r="H2381">
        <v>1</v>
      </c>
      <c r="I2381">
        <v>1</v>
      </c>
      <c r="J2381" t="s">
        <v>5819</v>
      </c>
    </row>
    <row r="2382" spans="1:10" x14ac:dyDescent="0.3">
      <c r="A2382" t="s">
        <v>240</v>
      </c>
      <c r="B2382" t="s">
        <v>2080</v>
      </c>
      <c r="C2382">
        <v>1267</v>
      </c>
      <c r="D2382">
        <v>17392</v>
      </c>
      <c r="E2382">
        <v>655703936</v>
      </c>
      <c r="F2382">
        <v>725</v>
      </c>
      <c r="G2382">
        <v>37701</v>
      </c>
      <c r="H2382">
        <v>1</v>
      </c>
      <c r="I2382">
        <v>1</v>
      </c>
      <c r="J2382" t="s">
        <v>5819</v>
      </c>
    </row>
    <row r="2383" spans="1:10" x14ac:dyDescent="0.3">
      <c r="A2383" t="s">
        <v>329</v>
      </c>
      <c r="B2383" t="s">
        <v>2080</v>
      </c>
      <c r="C2383">
        <v>1328</v>
      </c>
      <c r="D2383">
        <v>24934</v>
      </c>
      <c r="E2383">
        <v>1208009883</v>
      </c>
      <c r="F2383">
        <v>932</v>
      </c>
      <c r="G2383">
        <v>48448</v>
      </c>
      <c r="H2383">
        <v>1</v>
      </c>
      <c r="I2383">
        <v>1</v>
      </c>
      <c r="J2383" t="s">
        <v>5819</v>
      </c>
    </row>
    <row r="2384" spans="1:10" x14ac:dyDescent="0.3">
      <c r="A2384" t="s">
        <v>129</v>
      </c>
      <c r="B2384" t="s">
        <v>2080</v>
      </c>
      <c r="C2384">
        <v>882</v>
      </c>
      <c r="D2384">
        <v>22462</v>
      </c>
      <c r="E2384">
        <v>907297222</v>
      </c>
      <c r="F2384">
        <v>777</v>
      </c>
      <c r="G2384">
        <v>40393</v>
      </c>
      <c r="H2384">
        <v>1</v>
      </c>
      <c r="I2384">
        <v>1</v>
      </c>
      <c r="J2384" t="s">
        <v>5819</v>
      </c>
    </row>
    <row r="2385" spans="1:10" x14ac:dyDescent="0.3">
      <c r="A2385" t="s">
        <v>127</v>
      </c>
      <c r="B2385" t="s">
        <v>2080</v>
      </c>
      <c r="C2385">
        <v>302</v>
      </c>
      <c r="D2385">
        <v>3728</v>
      </c>
      <c r="E2385">
        <v>135342506</v>
      </c>
      <c r="F2385">
        <v>698</v>
      </c>
      <c r="G2385">
        <v>36301</v>
      </c>
      <c r="H2385">
        <v>1</v>
      </c>
      <c r="I2385">
        <v>1</v>
      </c>
      <c r="J2385" t="s">
        <v>5819</v>
      </c>
    </row>
    <row r="2386" spans="1:10" x14ac:dyDescent="0.3">
      <c r="A2386" t="s">
        <v>634</v>
      </c>
      <c r="B2386" t="s">
        <v>2080</v>
      </c>
      <c r="C2386">
        <v>6961</v>
      </c>
      <c r="D2386">
        <v>119763</v>
      </c>
      <c r="E2386">
        <v>5008133513</v>
      </c>
      <c r="F2386">
        <v>804</v>
      </c>
      <c r="G2386">
        <v>41817</v>
      </c>
      <c r="H2386">
        <v>1</v>
      </c>
      <c r="I2386">
        <v>1</v>
      </c>
      <c r="J2386" t="s">
        <v>5819</v>
      </c>
    </row>
    <row r="2387" spans="1:10" x14ac:dyDescent="0.3">
      <c r="A2387" t="s">
        <v>654</v>
      </c>
      <c r="B2387" t="s">
        <v>2080</v>
      </c>
      <c r="C2387">
        <v>139</v>
      </c>
      <c r="D2387">
        <v>1753</v>
      </c>
      <c r="E2387">
        <v>62062160</v>
      </c>
      <c r="F2387">
        <v>681</v>
      </c>
      <c r="G2387">
        <v>35410</v>
      </c>
      <c r="H2387">
        <v>1</v>
      </c>
      <c r="I2387">
        <v>1</v>
      </c>
      <c r="J2387" t="s">
        <v>5819</v>
      </c>
    </row>
    <row r="2388" spans="1:10" x14ac:dyDescent="0.3">
      <c r="A2388" t="s">
        <v>52</v>
      </c>
      <c r="B2388" t="s">
        <v>2080</v>
      </c>
      <c r="C2388">
        <v>526</v>
      </c>
      <c r="D2388">
        <v>6889</v>
      </c>
      <c r="E2388">
        <v>219888999</v>
      </c>
      <c r="F2388">
        <v>614</v>
      </c>
      <c r="G2388">
        <v>31920</v>
      </c>
      <c r="H2388">
        <v>1</v>
      </c>
      <c r="I2388">
        <v>1</v>
      </c>
      <c r="J2388" t="s">
        <v>5819</v>
      </c>
    </row>
    <row r="2389" spans="1:10" x14ac:dyDescent="0.3">
      <c r="A2389" t="s">
        <v>38</v>
      </c>
      <c r="B2389" t="s">
        <v>2080</v>
      </c>
      <c r="C2389">
        <v>360</v>
      </c>
      <c r="D2389">
        <v>6836</v>
      </c>
      <c r="E2389">
        <v>298412322</v>
      </c>
      <c r="F2389">
        <v>840</v>
      </c>
      <c r="G2389">
        <v>43655</v>
      </c>
      <c r="H2389">
        <v>1</v>
      </c>
      <c r="I2389">
        <v>1</v>
      </c>
      <c r="J2389" t="s">
        <v>5819</v>
      </c>
    </row>
    <row r="2390" spans="1:10" x14ac:dyDescent="0.3">
      <c r="A2390" t="s">
        <v>406</v>
      </c>
      <c r="B2390" t="s">
        <v>2080</v>
      </c>
      <c r="C2390">
        <v>809</v>
      </c>
      <c r="D2390">
        <v>14554</v>
      </c>
      <c r="E2390">
        <v>544395969</v>
      </c>
      <c r="F2390">
        <v>719</v>
      </c>
      <c r="G2390">
        <v>37405</v>
      </c>
      <c r="H2390">
        <v>1</v>
      </c>
      <c r="I2390">
        <v>1</v>
      </c>
      <c r="J2390" t="s">
        <v>5819</v>
      </c>
    </row>
    <row r="2391" spans="1:10" x14ac:dyDescent="0.3">
      <c r="A2391" t="s">
        <v>316</v>
      </c>
      <c r="B2391" t="s">
        <v>2080</v>
      </c>
      <c r="C2391">
        <v>1660</v>
      </c>
      <c r="D2391">
        <v>24211</v>
      </c>
      <c r="E2391">
        <v>1144621449</v>
      </c>
      <c r="F2391">
        <v>909</v>
      </c>
      <c r="G2391">
        <v>47277</v>
      </c>
      <c r="H2391">
        <v>1</v>
      </c>
      <c r="I2391">
        <v>1</v>
      </c>
      <c r="J2391" t="s">
        <v>5819</v>
      </c>
    </row>
    <row r="2392" spans="1:10" x14ac:dyDescent="0.3">
      <c r="A2392" t="s">
        <v>482</v>
      </c>
      <c r="B2392" t="s">
        <v>2080</v>
      </c>
      <c r="C2392">
        <v>1720</v>
      </c>
      <c r="D2392">
        <v>28477</v>
      </c>
      <c r="E2392">
        <v>1111168103</v>
      </c>
      <c r="F2392">
        <v>750</v>
      </c>
      <c r="G2392">
        <v>39020</v>
      </c>
      <c r="H2392">
        <v>1</v>
      </c>
      <c r="I2392">
        <v>1</v>
      </c>
      <c r="J2392" t="s">
        <v>5819</v>
      </c>
    </row>
    <row r="2393" spans="1:10" x14ac:dyDescent="0.3">
      <c r="A2393" t="s">
        <v>554</v>
      </c>
      <c r="B2393" t="s">
        <v>2080</v>
      </c>
      <c r="C2393">
        <v>2313</v>
      </c>
      <c r="D2393">
        <v>36619</v>
      </c>
      <c r="E2393">
        <v>1461791313</v>
      </c>
      <c r="F2393">
        <v>768</v>
      </c>
      <c r="G2393">
        <v>39919</v>
      </c>
      <c r="H2393">
        <v>1</v>
      </c>
      <c r="I2393">
        <v>1</v>
      </c>
      <c r="J2393" t="s">
        <v>5819</v>
      </c>
    </row>
    <row r="2394" spans="1:10" x14ac:dyDescent="0.3">
      <c r="A2394" t="s">
        <v>77</v>
      </c>
      <c r="B2394" t="s">
        <v>2080</v>
      </c>
      <c r="C2394">
        <v>10647</v>
      </c>
      <c r="D2394">
        <v>223574</v>
      </c>
      <c r="E2394">
        <v>10550172007</v>
      </c>
      <c r="F2394">
        <v>907</v>
      </c>
      <c r="G2394">
        <v>47189</v>
      </c>
      <c r="H2394">
        <v>1</v>
      </c>
      <c r="I2394">
        <v>1</v>
      </c>
      <c r="J2394" t="s">
        <v>5819</v>
      </c>
    </row>
    <row r="2395" spans="1:10" x14ac:dyDescent="0.3">
      <c r="A2395" t="s">
        <v>417</v>
      </c>
      <c r="B2395" t="s">
        <v>2080</v>
      </c>
      <c r="C2395">
        <v>279</v>
      </c>
      <c r="D2395">
        <v>4662</v>
      </c>
      <c r="E2395">
        <v>149100002</v>
      </c>
      <c r="F2395">
        <v>615</v>
      </c>
      <c r="G2395">
        <v>31980</v>
      </c>
      <c r="H2395">
        <v>1</v>
      </c>
      <c r="I2395">
        <v>1</v>
      </c>
      <c r="J2395" t="s">
        <v>5819</v>
      </c>
    </row>
    <row r="2396" spans="1:10" x14ac:dyDescent="0.3">
      <c r="A2396" t="s">
        <v>448</v>
      </c>
      <c r="B2396" t="s">
        <v>2080</v>
      </c>
      <c r="C2396">
        <v>6570</v>
      </c>
      <c r="D2396">
        <v>141994</v>
      </c>
      <c r="E2396">
        <v>6566556536</v>
      </c>
      <c r="F2396">
        <v>889</v>
      </c>
      <c r="G2396">
        <v>46245</v>
      </c>
      <c r="H2396">
        <v>1</v>
      </c>
      <c r="I2396">
        <v>1</v>
      </c>
      <c r="J2396" t="s">
        <v>5819</v>
      </c>
    </row>
    <row r="2397" spans="1:10" x14ac:dyDescent="0.3">
      <c r="A2397" t="s">
        <v>114</v>
      </c>
      <c r="B2397" t="s">
        <v>2080</v>
      </c>
      <c r="C2397">
        <v>2124</v>
      </c>
      <c r="D2397">
        <v>37875</v>
      </c>
      <c r="E2397">
        <v>1452771567</v>
      </c>
      <c r="F2397">
        <v>738</v>
      </c>
      <c r="G2397">
        <v>38357</v>
      </c>
      <c r="H2397">
        <v>1</v>
      </c>
      <c r="I2397">
        <v>1</v>
      </c>
      <c r="J2397" t="s">
        <v>5819</v>
      </c>
    </row>
    <row r="2398" spans="1:10" x14ac:dyDescent="0.3">
      <c r="A2398" t="s">
        <v>205</v>
      </c>
      <c r="B2398" t="s">
        <v>2080</v>
      </c>
      <c r="C2398">
        <v>457</v>
      </c>
      <c r="D2398">
        <v>7938</v>
      </c>
      <c r="E2398">
        <v>305444494</v>
      </c>
      <c r="F2398">
        <v>740</v>
      </c>
      <c r="G2398">
        <v>38480</v>
      </c>
      <c r="H2398">
        <v>1</v>
      </c>
      <c r="I2398">
        <v>1</v>
      </c>
      <c r="J2398" t="s">
        <v>5819</v>
      </c>
    </row>
    <row r="2399" spans="1:10" x14ac:dyDescent="0.3">
      <c r="A2399" t="s">
        <v>207</v>
      </c>
      <c r="B2399" t="s">
        <v>2080</v>
      </c>
      <c r="C2399">
        <v>629</v>
      </c>
      <c r="D2399">
        <v>9169</v>
      </c>
      <c r="E2399">
        <v>352465569</v>
      </c>
      <c r="F2399">
        <v>739</v>
      </c>
      <c r="G2399">
        <v>38442</v>
      </c>
      <c r="H2399">
        <v>1</v>
      </c>
      <c r="I2399">
        <v>1</v>
      </c>
      <c r="J2399" t="s">
        <v>5819</v>
      </c>
    </row>
    <row r="2400" spans="1:10" x14ac:dyDescent="0.3">
      <c r="A2400" t="s">
        <v>354</v>
      </c>
      <c r="B2400" t="s">
        <v>2080</v>
      </c>
      <c r="C2400">
        <v>6142</v>
      </c>
      <c r="D2400">
        <v>95796</v>
      </c>
      <c r="E2400">
        <v>4380454670</v>
      </c>
      <c r="F2400">
        <v>879</v>
      </c>
      <c r="G2400">
        <v>45727</v>
      </c>
      <c r="H2400">
        <v>1</v>
      </c>
      <c r="I2400">
        <v>1</v>
      </c>
      <c r="J2400" t="s">
        <v>5819</v>
      </c>
    </row>
    <row r="2401" spans="1:10" x14ac:dyDescent="0.3">
      <c r="A2401" t="s">
        <v>1951</v>
      </c>
      <c r="B2401" t="s">
        <v>2080</v>
      </c>
      <c r="C2401">
        <v>18478</v>
      </c>
      <c r="D2401">
        <v>62470</v>
      </c>
      <c r="E2401">
        <v>4304374213</v>
      </c>
      <c r="F2401">
        <v>1325</v>
      </c>
      <c r="G2401">
        <v>68903</v>
      </c>
      <c r="H2401">
        <v>1</v>
      </c>
      <c r="I2401">
        <v>1</v>
      </c>
      <c r="J2401" t="s">
        <v>5819</v>
      </c>
    </row>
    <row r="2402" spans="1:10" x14ac:dyDescent="0.3">
      <c r="A2402" t="s">
        <v>1915</v>
      </c>
      <c r="B2402" t="s">
        <v>2078</v>
      </c>
      <c r="C2402">
        <v>105</v>
      </c>
      <c r="D2402">
        <v>946</v>
      </c>
      <c r="E2402">
        <v>31350476</v>
      </c>
      <c r="F2402">
        <v>638</v>
      </c>
      <c r="G2402">
        <v>33155</v>
      </c>
      <c r="H2402">
        <v>1</v>
      </c>
      <c r="I2402">
        <v>1</v>
      </c>
      <c r="J2402" t="s">
        <v>5956</v>
      </c>
    </row>
    <row r="2403" spans="1:10" x14ac:dyDescent="0.3">
      <c r="A2403" t="s">
        <v>974</v>
      </c>
      <c r="B2403" t="s">
        <v>2078</v>
      </c>
      <c r="C2403">
        <v>669</v>
      </c>
      <c r="D2403">
        <v>8660</v>
      </c>
      <c r="E2403">
        <v>350113764</v>
      </c>
      <c r="F2403">
        <v>778</v>
      </c>
      <c r="G2403">
        <v>40431</v>
      </c>
      <c r="H2403">
        <v>1</v>
      </c>
      <c r="I2403">
        <v>1</v>
      </c>
      <c r="J2403" t="s">
        <v>5956</v>
      </c>
    </row>
    <row r="2404" spans="1:10" x14ac:dyDescent="0.3">
      <c r="A2404" t="s">
        <v>896</v>
      </c>
      <c r="B2404" t="s">
        <v>2078</v>
      </c>
      <c r="C2404">
        <v>93</v>
      </c>
      <c r="D2404">
        <v>839</v>
      </c>
      <c r="E2404">
        <v>28084294</v>
      </c>
      <c r="F2404">
        <v>644</v>
      </c>
      <c r="G2404">
        <v>33467</v>
      </c>
      <c r="H2404">
        <v>1</v>
      </c>
      <c r="I2404">
        <v>1</v>
      </c>
      <c r="J2404" t="s">
        <v>5956</v>
      </c>
    </row>
    <row r="2405" spans="1:10" x14ac:dyDescent="0.3">
      <c r="A2405" t="s">
        <v>1929</v>
      </c>
      <c r="B2405" t="s">
        <v>2078</v>
      </c>
      <c r="C2405">
        <v>212</v>
      </c>
      <c r="D2405">
        <v>1723</v>
      </c>
      <c r="E2405">
        <v>59606743</v>
      </c>
      <c r="F2405">
        <v>665</v>
      </c>
      <c r="G2405">
        <v>34590</v>
      </c>
      <c r="H2405">
        <v>1</v>
      </c>
      <c r="I2405">
        <v>1</v>
      </c>
      <c r="J2405" t="s">
        <v>5956</v>
      </c>
    </row>
    <row r="2406" spans="1:10" x14ac:dyDescent="0.3">
      <c r="A2406" t="s">
        <v>1831</v>
      </c>
      <c r="B2406" t="s">
        <v>2078</v>
      </c>
      <c r="C2406">
        <v>1075</v>
      </c>
      <c r="D2406">
        <v>18635</v>
      </c>
      <c r="E2406">
        <v>814588338</v>
      </c>
      <c r="F2406">
        <v>841</v>
      </c>
      <c r="G2406">
        <v>43712</v>
      </c>
      <c r="H2406">
        <v>1</v>
      </c>
      <c r="I2406">
        <v>1</v>
      </c>
      <c r="J2406" t="s">
        <v>5956</v>
      </c>
    </row>
    <row r="2407" spans="1:10" x14ac:dyDescent="0.3">
      <c r="A2407" t="s">
        <v>584</v>
      </c>
      <c r="B2407" t="s">
        <v>2078</v>
      </c>
      <c r="C2407">
        <v>1476</v>
      </c>
      <c r="D2407">
        <v>20649</v>
      </c>
      <c r="E2407">
        <v>885967317</v>
      </c>
      <c r="F2407">
        <v>825</v>
      </c>
      <c r="G2407">
        <v>42906</v>
      </c>
      <c r="H2407">
        <v>1</v>
      </c>
      <c r="I2407">
        <v>1</v>
      </c>
      <c r="J2407" t="s">
        <v>5956</v>
      </c>
    </row>
    <row r="2408" spans="1:10" x14ac:dyDescent="0.3">
      <c r="A2408" t="s">
        <v>1099</v>
      </c>
      <c r="B2408" t="s">
        <v>2078</v>
      </c>
      <c r="C2408">
        <v>271</v>
      </c>
      <c r="D2408">
        <v>1939</v>
      </c>
      <c r="E2408">
        <v>62697146</v>
      </c>
      <c r="F2408">
        <v>622</v>
      </c>
      <c r="G2408">
        <v>32338</v>
      </c>
      <c r="H2408">
        <v>1</v>
      </c>
      <c r="I2408">
        <v>1</v>
      </c>
      <c r="J2408" t="s">
        <v>5956</v>
      </c>
    </row>
    <row r="2409" spans="1:10" x14ac:dyDescent="0.3">
      <c r="A2409" t="s">
        <v>1534</v>
      </c>
      <c r="B2409" t="s">
        <v>2078</v>
      </c>
      <c r="C2409">
        <v>30</v>
      </c>
      <c r="D2409">
        <v>520</v>
      </c>
      <c r="E2409">
        <v>20584770</v>
      </c>
      <c r="F2409">
        <v>762</v>
      </c>
      <c r="G2409">
        <v>39618</v>
      </c>
      <c r="H2409">
        <v>1</v>
      </c>
      <c r="I2409">
        <v>1</v>
      </c>
      <c r="J2409" t="s">
        <v>5956</v>
      </c>
    </row>
    <row r="2410" spans="1:10" x14ac:dyDescent="0.3">
      <c r="A2410" t="s">
        <v>750</v>
      </c>
      <c r="B2410" t="s">
        <v>2078</v>
      </c>
      <c r="C2410">
        <v>396</v>
      </c>
      <c r="D2410">
        <v>2876</v>
      </c>
      <c r="E2410">
        <v>96663888</v>
      </c>
      <c r="F2410">
        <v>646</v>
      </c>
      <c r="G2410">
        <v>33615</v>
      </c>
      <c r="H2410">
        <v>1</v>
      </c>
      <c r="I2410">
        <v>1</v>
      </c>
      <c r="J2410" t="s">
        <v>5956</v>
      </c>
    </row>
    <row r="2411" spans="1:10" x14ac:dyDescent="0.3">
      <c r="A2411" t="s">
        <v>573</v>
      </c>
      <c r="B2411" t="s">
        <v>2078</v>
      </c>
      <c r="C2411">
        <v>71</v>
      </c>
      <c r="D2411">
        <v>436</v>
      </c>
      <c r="E2411">
        <v>15270307</v>
      </c>
      <c r="F2411">
        <v>674</v>
      </c>
      <c r="G2411">
        <v>35030</v>
      </c>
      <c r="H2411">
        <v>1</v>
      </c>
      <c r="I2411">
        <v>1</v>
      </c>
      <c r="J2411" t="s">
        <v>5956</v>
      </c>
    </row>
    <row r="2412" spans="1:10" x14ac:dyDescent="0.3">
      <c r="A2412" t="s">
        <v>1394</v>
      </c>
      <c r="B2412" t="s">
        <v>2078</v>
      </c>
      <c r="C2412">
        <v>347</v>
      </c>
      <c r="D2412">
        <v>3409</v>
      </c>
      <c r="E2412">
        <v>117217253</v>
      </c>
      <c r="F2412">
        <v>661</v>
      </c>
      <c r="G2412">
        <v>34380</v>
      </c>
      <c r="H2412">
        <v>1</v>
      </c>
      <c r="I2412">
        <v>1</v>
      </c>
      <c r="J2412" t="s">
        <v>5956</v>
      </c>
    </row>
    <row r="2413" spans="1:10" x14ac:dyDescent="0.3">
      <c r="A2413" t="s">
        <v>147</v>
      </c>
      <c r="B2413" t="s">
        <v>2078</v>
      </c>
      <c r="C2413">
        <v>173</v>
      </c>
      <c r="D2413">
        <v>1034</v>
      </c>
      <c r="E2413">
        <v>33239183</v>
      </c>
      <c r="F2413">
        <v>618</v>
      </c>
      <c r="G2413">
        <v>32138</v>
      </c>
      <c r="H2413">
        <v>1</v>
      </c>
      <c r="I2413">
        <v>1</v>
      </c>
      <c r="J2413" t="s">
        <v>5956</v>
      </c>
    </row>
    <row r="2414" spans="1:10" x14ac:dyDescent="0.3">
      <c r="A2414" t="s">
        <v>453</v>
      </c>
      <c r="B2414" t="s">
        <v>2078</v>
      </c>
      <c r="C2414">
        <v>395</v>
      </c>
      <c r="D2414">
        <v>5978</v>
      </c>
      <c r="E2414">
        <v>224898169</v>
      </c>
      <c r="F2414">
        <v>723</v>
      </c>
      <c r="G2414">
        <v>37621</v>
      </c>
      <c r="H2414">
        <v>1</v>
      </c>
      <c r="I2414">
        <v>1</v>
      </c>
      <c r="J2414" t="s">
        <v>5956</v>
      </c>
    </row>
    <row r="2415" spans="1:10" x14ac:dyDescent="0.3">
      <c r="A2415" t="s">
        <v>936</v>
      </c>
      <c r="B2415" t="s">
        <v>2078</v>
      </c>
      <c r="C2415">
        <v>1220</v>
      </c>
      <c r="D2415">
        <v>16058</v>
      </c>
      <c r="E2415">
        <v>646716645</v>
      </c>
      <c r="F2415">
        <v>774</v>
      </c>
      <c r="G2415">
        <v>40273</v>
      </c>
      <c r="H2415">
        <v>1</v>
      </c>
      <c r="I2415">
        <v>1</v>
      </c>
      <c r="J2415" t="s">
        <v>5956</v>
      </c>
    </row>
    <row r="2416" spans="1:10" x14ac:dyDescent="0.3">
      <c r="A2416" t="s">
        <v>1844</v>
      </c>
      <c r="B2416" t="s">
        <v>2078</v>
      </c>
      <c r="C2416">
        <v>67</v>
      </c>
      <c r="D2416">
        <v>828</v>
      </c>
      <c r="E2416">
        <v>31974502</v>
      </c>
      <c r="F2416">
        <v>743</v>
      </c>
      <c r="G2416">
        <v>38620</v>
      </c>
      <c r="H2416">
        <v>1</v>
      </c>
      <c r="I2416">
        <v>1</v>
      </c>
      <c r="J2416" t="s">
        <v>5956</v>
      </c>
    </row>
    <row r="2417" spans="1:10" x14ac:dyDescent="0.3">
      <c r="A2417" t="s">
        <v>801</v>
      </c>
      <c r="B2417" t="s">
        <v>2078</v>
      </c>
      <c r="C2417">
        <v>350</v>
      </c>
      <c r="D2417">
        <v>2434</v>
      </c>
      <c r="E2417">
        <v>84013727</v>
      </c>
      <c r="F2417">
        <v>664</v>
      </c>
      <c r="G2417">
        <v>34516</v>
      </c>
      <c r="H2417">
        <v>1</v>
      </c>
      <c r="I2417">
        <v>1</v>
      </c>
      <c r="J2417" t="s">
        <v>5956</v>
      </c>
    </row>
    <row r="2418" spans="1:10" x14ac:dyDescent="0.3">
      <c r="A2418" t="s">
        <v>791</v>
      </c>
      <c r="B2418" t="s">
        <v>2078</v>
      </c>
      <c r="C2418">
        <v>812</v>
      </c>
      <c r="D2418">
        <v>12150</v>
      </c>
      <c r="E2418">
        <v>492262362</v>
      </c>
      <c r="F2418">
        <v>779</v>
      </c>
      <c r="G2418">
        <v>40517</v>
      </c>
      <c r="H2418">
        <v>1</v>
      </c>
      <c r="I2418">
        <v>1</v>
      </c>
      <c r="J2418" t="s">
        <v>5956</v>
      </c>
    </row>
    <row r="2419" spans="1:10" x14ac:dyDescent="0.3">
      <c r="A2419" t="s">
        <v>1867</v>
      </c>
      <c r="B2419" t="s">
        <v>2078</v>
      </c>
      <c r="C2419">
        <v>241</v>
      </c>
      <c r="D2419">
        <v>1898</v>
      </c>
      <c r="E2419">
        <v>63815930</v>
      </c>
      <c r="F2419">
        <v>647</v>
      </c>
      <c r="G2419">
        <v>33632</v>
      </c>
      <c r="H2419">
        <v>1</v>
      </c>
      <c r="I2419">
        <v>1</v>
      </c>
      <c r="J2419" t="s">
        <v>5956</v>
      </c>
    </row>
    <row r="2420" spans="1:10" x14ac:dyDescent="0.3">
      <c r="A2420" t="s">
        <v>1699</v>
      </c>
      <c r="B2420" t="s">
        <v>2078</v>
      </c>
      <c r="C2420">
        <v>177</v>
      </c>
      <c r="D2420">
        <v>1317</v>
      </c>
      <c r="E2420">
        <v>53946747</v>
      </c>
      <c r="F2420">
        <v>788</v>
      </c>
      <c r="G2420">
        <v>40967</v>
      </c>
      <c r="H2420">
        <v>1</v>
      </c>
      <c r="I2420">
        <v>1</v>
      </c>
      <c r="J2420" t="s">
        <v>5956</v>
      </c>
    </row>
    <row r="2421" spans="1:10" x14ac:dyDescent="0.3">
      <c r="A2421" t="s">
        <v>1474</v>
      </c>
      <c r="B2421" t="s">
        <v>2078</v>
      </c>
      <c r="C2421">
        <v>141</v>
      </c>
      <c r="D2421">
        <v>2156</v>
      </c>
      <c r="E2421">
        <v>86721682</v>
      </c>
      <c r="F2421">
        <v>773</v>
      </c>
      <c r="G2421">
        <v>40216</v>
      </c>
      <c r="H2421">
        <v>1</v>
      </c>
      <c r="I2421">
        <v>1</v>
      </c>
      <c r="J2421" t="s">
        <v>5956</v>
      </c>
    </row>
    <row r="2422" spans="1:10" x14ac:dyDescent="0.3">
      <c r="A2422" t="s">
        <v>361</v>
      </c>
      <c r="B2422" t="s">
        <v>2078</v>
      </c>
      <c r="C2422">
        <v>128</v>
      </c>
      <c r="D2422">
        <v>1060</v>
      </c>
      <c r="E2422">
        <v>37114498</v>
      </c>
      <c r="F2422">
        <v>673</v>
      </c>
      <c r="G2422">
        <v>35005</v>
      </c>
      <c r="H2422">
        <v>1</v>
      </c>
      <c r="I2422">
        <v>1</v>
      </c>
      <c r="J2422" t="s">
        <v>5956</v>
      </c>
    </row>
    <row r="2423" spans="1:10" x14ac:dyDescent="0.3">
      <c r="A2423" t="s">
        <v>1933</v>
      </c>
      <c r="B2423" t="s">
        <v>2078</v>
      </c>
      <c r="C2423">
        <v>177</v>
      </c>
      <c r="D2423">
        <v>1159</v>
      </c>
      <c r="E2423">
        <v>44927155</v>
      </c>
      <c r="F2423">
        <v>746</v>
      </c>
      <c r="G2423">
        <v>38775</v>
      </c>
      <c r="H2423">
        <v>1</v>
      </c>
      <c r="I2423">
        <v>1</v>
      </c>
      <c r="J2423" t="s">
        <v>5956</v>
      </c>
    </row>
    <row r="2424" spans="1:10" x14ac:dyDescent="0.3">
      <c r="A2424" t="s">
        <v>1627</v>
      </c>
      <c r="B2424" t="s">
        <v>2078</v>
      </c>
      <c r="C2424">
        <v>300</v>
      </c>
      <c r="D2424">
        <v>2474</v>
      </c>
      <c r="E2424">
        <v>92714004</v>
      </c>
      <c r="F2424">
        <v>721</v>
      </c>
      <c r="G2424">
        <v>37470</v>
      </c>
      <c r="H2424">
        <v>1</v>
      </c>
      <c r="I2424">
        <v>1</v>
      </c>
      <c r="J2424" t="s">
        <v>5956</v>
      </c>
    </row>
    <row r="2425" spans="1:10" x14ac:dyDescent="0.3">
      <c r="A2425" t="s">
        <v>1801</v>
      </c>
      <c r="B2425" t="s">
        <v>2078</v>
      </c>
      <c r="C2425">
        <v>103</v>
      </c>
      <c r="D2425">
        <v>621</v>
      </c>
      <c r="E2425">
        <v>21013849</v>
      </c>
      <c r="F2425">
        <v>651</v>
      </c>
      <c r="G2425">
        <v>33843</v>
      </c>
      <c r="H2425">
        <v>1</v>
      </c>
      <c r="I2425">
        <v>1</v>
      </c>
      <c r="J2425" t="s">
        <v>5956</v>
      </c>
    </row>
    <row r="2426" spans="1:10" x14ac:dyDescent="0.3">
      <c r="A2426" t="s">
        <v>640</v>
      </c>
      <c r="B2426" t="s">
        <v>2078</v>
      </c>
      <c r="C2426">
        <v>360</v>
      </c>
      <c r="D2426">
        <v>3834</v>
      </c>
      <c r="E2426">
        <v>156720583</v>
      </c>
      <c r="F2426">
        <v>786</v>
      </c>
      <c r="G2426">
        <v>40881</v>
      </c>
      <c r="H2426">
        <v>1</v>
      </c>
      <c r="I2426">
        <v>1</v>
      </c>
      <c r="J2426" t="s">
        <v>5956</v>
      </c>
    </row>
    <row r="2427" spans="1:10" x14ac:dyDescent="0.3">
      <c r="A2427" t="s">
        <v>1880</v>
      </c>
      <c r="B2427" t="s">
        <v>2078</v>
      </c>
      <c r="C2427">
        <v>232</v>
      </c>
      <c r="D2427">
        <v>1490</v>
      </c>
      <c r="E2427">
        <v>47369597</v>
      </c>
      <c r="F2427">
        <v>611</v>
      </c>
      <c r="G2427">
        <v>31783</v>
      </c>
      <c r="H2427">
        <v>1</v>
      </c>
      <c r="I2427">
        <v>1</v>
      </c>
      <c r="J2427" t="s">
        <v>5956</v>
      </c>
    </row>
    <row r="2428" spans="1:10" x14ac:dyDescent="0.3">
      <c r="A2428" t="s">
        <v>1866</v>
      </c>
      <c r="B2428" t="s">
        <v>2078</v>
      </c>
      <c r="C2428">
        <v>105</v>
      </c>
      <c r="D2428">
        <v>771</v>
      </c>
      <c r="E2428">
        <v>29763473</v>
      </c>
      <c r="F2428">
        <v>743</v>
      </c>
      <c r="G2428">
        <v>38625</v>
      </c>
      <c r="H2428">
        <v>1</v>
      </c>
      <c r="I2428">
        <v>1</v>
      </c>
      <c r="J2428" t="s">
        <v>5956</v>
      </c>
    </row>
    <row r="2429" spans="1:10" x14ac:dyDescent="0.3">
      <c r="A2429" t="s">
        <v>1712</v>
      </c>
      <c r="B2429" t="s">
        <v>2078</v>
      </c>
      <c r="C2429">
        <v>240</v>
      </c>
      <c r="D2429">
        <v>2009</v>
      </c>
      <c r="E2429">
        <v>80277437</v>
      </c>
      <c r="F2429">
        <v>769</v>
      </c>
      <c r="G2429">
        <v>39962</v>
      </c>
      <c r="H2429">
        <v>1</v>
      </c>
      <c r="I2429">
        <v>1</v>
      </c>
      <c r="J2429" t="s">
        <v>5956</v>
      </c>
    </row>
    <row r="2430" spans="1:10" x14ac:dyDescent="0.3">
      <c r="A2430" t="s">
        <v>1494</v>
      </c>
      <c r="B2430" t="s">
        <v>2078</v>
      </c>
      <c r="C2430">
        <v>167</v>
      </c>
      <c r="D2430">
        <v>1391</v>
      </c>
      <c r="E2430">
        <v>48159907</v>
      </c>
      <c r="F2430">
        <v>666</v>
      </c>
      <c r="G2430">
        <v>34635</v>
      </c>
      <c r="H2430">
        <v>1</v>
      </c>
      <c r="I2430">
        <v>1</v>
      </c>
      <c r="J2430" t="s">
        <v>5956</v>
      </c>
    </row>
    <row r="2431" spans="1:10" x14ac:dyDescent="0.3">
      <c r="A2431" t="s">
        <v>1739</v>
      </c>
      <c r="B2431" t="s">
        <v>2078</v>
      </c>
      <c r="C2431">
        <v>98</v>
      </c>
      <c r="D2431">
        <v>626</v>
      </c>
      <c r="E2431">
        <v>23713782</v>
      </c>
      <c r="F2431">
        <v>728</v>
      </c>
      <c r="G2431">
        <v>37856</v>
      </c>
      <c r="H2431">
        <v>1</v>
      </c>
      <c r="I2431">
        <v>1</v>
      </c>
      <c r="J2431" t="s">
        <v>5956</v>
      </c>
    </row>
    <row r="2432" spans="1:10" x14ac:dyDescent="0.3">
      <c r="A2432" t="s">
        <v>1666</v>
      </c>
      <c r="B2432" t="s">
        <v>2078</v>
      </c>
      <c r="C2432">
        <v>68</v>
      </c>
      <c r="D2432">
        <v>463</v>
      </c>
      <c r="E2432">
        <v>18557798</v>
      </c>
      <c r="F2432">
        <v>770</v>
      </c>
      <c r="G2432">
        <v>40060</v>
      </c>
      <c r="H2432">
        <v>1</v>
      </c>
      <c r="I2432">
        <v>1</v>
      </c>
      <c r="J2432" t="s">
        <v>5956</v>
      </c>
    </row>
    <row r="2433" spans="1:10" x14ac:dyDescent="0.3">
      <c r="A2433" t="s">
        <v>652</v>
      </c>
      <c r="B2433" t="s">
        <v>2078</v>
      </c>
      <c r="C2433">
        <v>864</v>
      </c>
      <c r="D2433">
        <v>10669</v>
      </c>
      <c r="E2433">
        <v>471057545</v>
      </c>
      <c r="F2433">
        <v>849</v>
      </c>
      <c r="G2433">
        <v>44152</v>
      </c>
      <c r="H2433">
        <v>1</v>
      </c>
      <c r="I2433">
        <v>1</v>
      </c>
      <c r="J2433" t="s">
        <v>5956</v>
      </c>
    </row>
    <row r="2434" spans="1:10" x14ac:dyDescent="0.3">
      <c r="A2434" t="s">
        <v>168</v>
      </c>
      <c r="B2434" t="s">
        <v>2078</v>
      </c>
      <c r="C2434">
        <v>271</v>
      </c>
      <c r="D2434">
        <v>2609</v>
      </c>
      <c r="E2434">
        <v>96007997</v>
      </c>
      <c r="F2434">
        <v>708</v>
      </c>
      <c r="G2434">
        <v>36799</v>
      </c>
      <c r="H2434">
        <v>1</v>
      </c>
      <c r="I2434">
        <v>1</v>
      </c>
      <c r="J2434" t="s">
        <v>5956</v>
      </c>
    </row>
    <row r="2435" spans="1:10" x14ac:dyDescent="0.3">
      <c r="A2435" t="s">
        <v>1872</v>
      </c>
      <c r="B2435" t="s">
        <v>2078</v>
      </c>
      <c r="C2435">
        <v>65</v>
      </c>
      <c r="D2435">
        <v>555</v>
      </c>
      <c r="E2435">
        <v>21420336</v>
      </c>
      <c r="F2435">
        <v>742</v>
      </c>
      <c r="G2435">
        <v>38572</v>
      </c>
      <c r="H2435">
        <v>1</v>
      </c>
      <c r="I2435">
        <v>1</v>
      </c>
      <c r="J2435" t="s">
        <v>5956</v>
      </c>
    </row>
    <row r="2436" spans="1:10" x14ac:dyDescent="0.3">
      <c r="A2436" t="s">
        <v>56</v>
      </c>
      <c r="B2436" t="s">
        <v>2078</v>
      </c>
      <c r="C2436">
        <v>83</v>
      </c>
      <c r="D2436">
        <v>712</v>
      </c>
      <c r="E2436">
        <v>21693480</v>
      </c>
      <c r="F2436">
        <v>586</v>
      </c>
      <c r="G2436">
        <v>30468</v>
      </c>
      <c r="H2436">
        <v>1</v>
      </c>
      <c r="I2436">
        <v>1</v>
      </c>
      <c r="J2436" t="s">
        <v>5956</v>
      </c>
    </row>
    <row r="2437" spans="1:10" x14ac:dyDescent="0.3">
      <c r="A2437" t="s">
        <v>1943</v>
      </c>
      <c r="B2437" t="s">
        <v>2078</v>
      </c>
      <c r="C2437">
        <v>108</v>
      </c>
      <c r="D2437">
        <v>1461</v>
      </c>
      <c r="E2437">
        <v>52864606</v>
      </c>
      <c r="F2437">
        <v>696</v>
      </c>
      <c r="G2437">
        <v>36184</v>
      </c>
      <c r="H2437">
        <v>1</v>
      </c>
      <c r="I2437">
        <v>1</v>
      </c>
      <c r="J2437" t="s">
        <v>5956</v>
      </c>
    </row>
    <row r="2438" spans="1:10" x14ac:dyDescent="0.3">
      <c r="A2438" t="s">
        <v>1005</v>
      </c>
      <c r="B2438" t="s">
        <v>2078</v>
      </c>
      <c r="C2438">
        <v>68</v>
      </c>
      <c r="D2438">
        <v>426</v>
      </c>
      <c r="E2438">
        <v>12615276</v>
      </c>
      <c r="F2438">
        <v>569</v>
      </c>
      <c r="G2438">
        <v>29613</v>
      </c>
      <c r="H2438">
        <v>1</v>
      </c>
      <c r="I2438">
        <v>1</v>
      </c>
      <c r="J2438" t="s">
        <v>5956</v>
      </c>
    </row>
    <row r="2439" spans="1:10" x14ac:dyDescent="0.3">
      <c r="A2439" t="s">
        <v>1874</v>
      </c>
      <c r="B2439" t="s">
        <v>2078</v>
      </c>
      <c r="C2439">
        <v>219</v>
      </c>
      <c r="D2439">
        <v>1695</v>
      </c>
      <c r="E2439">
        <v>63105421</v>
      </c>
      <c r="F2439">
        <v>716</v>
      </c>
      <c r="G2439">
        <v>37234</v>
      </c>
      <c r="H2439">
        <v>1</v>
      </c>
      <c r="I2439">
        <v>1</v>
      </c>
      <c r="J2439" t="s">
        <v>5956</v>
      </c>
    </row>
    <row r="2440" spans="1:10" x14ac:dyDescent="0.3">
      <c r="A2440" t="s">
        <v>224</v>
      </c>
      <c r="B2440" t="s">
        <v>2078</v>
      </c>
      <c r="C2440">
        <v>482</v>
      </c>
      <c r="D2440">
        <v>5022</v>
      </c>
      <c r="E2440">
        <v>211481590</v>
      </c>
      <c r="F2440">
        <v>810</v>
      </c>
      <c r="G2440">
        <v>42108</v>
      </c>
      <c r="H2440">
        <v>1</v>
      </c>
      <c r="I2440">
        <v>1</v>
      </c>
      <c r="J2440" t="s">
        <v>5956</v>
      </c>
    </row>
    <row r="2441" spans="1:10" x14ac:dyDescent="0.3">
      <c r="A2441" t="s">
        <v>324</v>
      </c>
      <c r="B2441" t="s">
        <v>2078</v>
      </c>
      <c r="C2441">
        <v>1228</v>
      </c>
      <c r="D2441">
        <v>11720</v>
      </c>
      <c r="E2441">
        <v>427828687</v>
      </c>
      <c r="F2441">
        <v>702</v>
      </c>
      <c r="G2441">
        <v>36503</v>
      </c>
      <c r="H2441">
        <v>1</v>
      </c>
      <c r="I2441">
        <v>1</v>
      </c>
      <c r="J2441" t="s">
        <v>5956</v>
      </c>
    </row>
    <row r="2442" spans="1:10" x14ac:dyDescent="0.3">
      <c r="A2442" t="s">
        <v>298</v>
      </c>
      <c r="B2442" t="s">
        <v>2078</v>
      </c>
      <c r="C2442">
        <v>1993</v>
      </c>
      <c r="D2442">
        <v>22959</v>
      </c>
      <c r="E2442">
        <v>1163779837</v>
      </c>
      <c r="F2442">
        <v>975</v>
      </c>
      <c r="G2442">
        <v>50689</v>
      </c>
      <c r="H2442">
        <v>1</v>
      </c>
      <c r="I2442">
        <v>1</v>
      </c>
      <c r="J2442" t="s">
        <v>5956</v>
      </c>
    </row>
    <row r="2443" spans="1:10" x14ac:dyDescent="0.3">
      <c r="A2443" t="s">
        <v>1876</v>
      </c>
      <c r="B2443" t="s">
        <v>2078</v>
      </c>
      <c r="C2443">
        <v>127</v>
      </c>
      <c r="D2443">
        <v>1382</v>
      </c>
      <c r="E2443">
        <v>41808549</v>
      </c>
      <c r="F2443">
        <v>582</v>
      </c>
      <c r="G2443">
        <v>30258</v>
      </c>
      <c r="H2443">
        <v>1</v>
      </c>
      <c r="I2443">
        <v>1</v>
      </c>
      <c r="J2443" t="s">
        <v>5956</v>
      </c>
    </row>
    <row r="2444" spans="1:10" x14ac:dyDescent="0.3">
      <c r="A2444" t="s">
        <v>1761</v>
      </c>
      <c r="B2444" t="s">
        <v>2078</v>
      </c>
      <c r="C2444">
        <v>228</v>
      </c>
      <c r="D2444">
        <v>1292</v>
      </c>
      <c r="E2444">
        <v>46688262</v>
      </c>
      <c r="F2444">
        <v>695</v>
      </c>
      <c r="G2444">
        <v>36148</v>
      </c>
      <c r="H2444">
        <v>1</v>
      </c>
      <c r="I2444">
        <v>1</v>
      </c>
      <c r="J2444" t="s">
        <v>5956</v>
      </c>
    </row>
    <row r="2445" spans="1:10" x14ac:dyDescent="0.3">
      <c r="A2445" t="s">
        <v>1354</v>
      </c>
      <c r="B2445" t="s">
        <v>2078</v>
      </c>
      <c r="C2445">
        <v>88</v>
      </c>
      <c r="D2445">
        <v>575</v>
      </c>
      <c r="E2445">
        <v>18417510</v>
      </c>
      <c r="F2445">
        <v>616</v>
      </c>
      <c r="G2445">
        <v>32017</v>
      </c>
      <c r="H2445">
        <v>1</v>
      </c>
      <c r="I2445">
        <v>1</v>
      </c>
      <c r="J2445" t="s">
        <v>5956</v>
      </c>
    </row>
    <row r="2446" spans="1:10" x14ac:dyDescent="0.3">
      <c r="A2446" t="s">
        <v>589</v>
      </c>
      <c r="B2446" t="s">
        <v>2078</v>
      </c>
      <c r="C2446">
        <v>193</v>
      </c>
      <c r="D2446">
        <v>1623</v>
      </c>
      <c r="E2446">
        <v>65378274</v>
      </c>
      <c r="F2446">
        <v>775</v>
      </c>
      <c r="G2446">
        <v>40278</v>
      </c>
      <c r="H2446">
        <v>1</v>
      </c>
      <c r="I2446">
        <v>1</v>
      </c>
      <c r="J2446" t="s">
        <v>5956</v>
      </c>
    </row>
    <row r="2447" spans="1:10" x14ac:dyDescent="0.3">
      <c r="A2447" t="s">
        <v>103</v>
      </c>
      <c r="B2447" t="s">
        <v>2078</v>
      </c>
      <c r="C2447">
        <v>829</v>
      </c>
      <c r="D2447">
        <v>7197</v>
      </c>
      <c r="E2447">
        <v>290532702</v>
      </c>
      <c r="F2447">
        <v>776</v>
      </c>
      <c r="G2447">
        <v>40370</v>
      </c>
      <c r="H2447">
        <v>1</v>
      </c>
      <c r="I2447">
        <v>1</v>
      </c>
      <c r="J2447" t="s">
        <v>5956</v>
      </c>
    </row>
    <row r="2448" spans="1:10" x14ac:dyDescent="0.3">
      <c r="A2448" t="s">
        <v>1591</v>
      </c>
      <c r="B2448" t="s">
        <v>2078</v>
      </c>
      <c r="C2448">
        <v>46</v>
      </c>
      <c r="D2448">
        <v>329</v>
      </c>
      <c r="E2448">
        <v>8646463</v>
      </c>
      <c r="F2448">
        <v>505</v>
      </c>
      <c r="G2448">
        <v>26268</v>
      </c>
      <c r="H2448">
        <v>1</v>
      </c>
      <c r="I2448">
        <v>1</v>
      </c>
      <c r="J2448" t="s">
        <v>5956</v>
      </c>
    </row>
    <row r="2449" spans="1:10" x14ac:dyDescent="0.3">
      <c r="A2449" t="s">
        <v>1798</v>
      </c>
      <c r="B2449" t="s">
        <v>2078</v>
      </c>
      <c r="C2449">
        <v>108</v>
      </c>
      <c r="D2449">
        <v>751</v>
      </c>
      <c r="E2449">
        <v>25122242</v>
      </c>
      <c r="F2449">
        <v>643</v>
      </c>
      <c r="G2449">
        <v>33455</v>
      </c>
      <c r="H2449">
        <v>1</v>
      </c>
      <c r="I2449">
        <v>1</v>
      </c>
      <c r="J2449" t="s">
        <v>5956</v>
      </c>
    </row>
    <row r="2450" spans="1:10" x14ac:dyDescent="0.3">
      <c r="A2450" t="s">
        <v>687</v>
      </c>
      <c r="B2450" t="s">
        <v>2078</v>
      </c>
      <c r="C2450">
        <v>7399</v>
      </c>
      <c r="D2450">
        <v>126793</v>
      </c>
      <c r="E2450">
        <v>6177984709</v>
      </c>
      <c r="F2450">
        <v>937</v>
      </c>
      <c r="G2450">
        <v>48725</v>
      </c>
      <c r="H2450">
        <v>1</v>
      </c>
      <c r="I2450">
        <v>1</v>
      </c>
      <c r="J2450" t="s">
        <v>5956</v>
      </c>
    </row>
    <row r="2451" spans="1:10" x14ac:dyDescent="0.3">
      <c r="A2451" t="s">
        <v>1170</v>
      </c>
      <c r="B2451" t="s">
        <v>2078</v>
      </c>
      <c r="C2451">
        <v>211</v>
      </c>
      <c r="D2451">
        <v>2613</v>
      </c>
      <c r="E2451">
        <v>101775229</v>
      </c>
      <c r="F2451">
        <v>749</v>
      </c>
      <c r="G2451">
        <v>38946</v>
      </c>
      <c r="H2451">
        <v>1</v>
      </c>
      <c r="I2451">
        <v>1</v>
      </c>
      <c r="J2451" t="s">
        <v>5956</v>
      </c>
    </row>
    <row r="2452" spans="1:10" x14ac:dyDescent="0.3">
      <c r="A2452" t="s">
        <v>2079</v>
      </c>
      <c r="B2452" t="s">
        <v>2078</v>
      </c>
      <c r="C2452">
        <v>123</v>
      </c>
      <c r="D2452">
        <v>3688</v>
      </c>
      <c r="E2452">
        <v>150015554</v>
      </c>
      <c r="F2452">
        <v>782</v>
      </c>
      <c r="G2452">
        <v>40673</v>
      </c>
      <c r="H2452">
        <v>1</v>
      </c>
      <c r="I2452">
        <v>1</v>
      </c>
      <c r="J2452" t="s">
        <v>5956</v>
      </c>
    </row>
    <row r="2453" spans="1:10" x14ac:dyDescent="0.3">
      <c r="A2453" t="s">
        <v>356</v>
      </c>
      <c r="B2453" t="s">
        <v>2078</v>
      </c>
      <c r="C2453">
        <v>4527</v>
      </c>
      <c r="D2453">
        <v>57449</v>
      </c>
      <c r="E2453">
        <v>2419243783</v>
      </c>
      <c r="F2453">
        <v>810</v>
      </c>
      <c r="G2453">
        <v>42111</v>
      </c>
      <c r="H2453">
        <v>1</v>
      </c>
      <c r="I2453">
        <v>1</v>
      </c>
      <c r="J2453" t="s">
        <v>5956</v>
      </c>
    </row>
    <row r="2454" spans="1:10" x14ac:dyDescent="0.3">
      <c r="A2454" t="s">
        <v>1704</v>
      </c>
      <c r="B2454" t="s">
        <v>2078</v>
      </c>
      <c r="C2454">
        <v>146</v>
      </c>
      <c r="D2454">
        <v>1111</v>
      </c>
      <c r="E2454">
        <v>35612262</v>
      </c>
      <c r="F2454">
        <v>616</v>
      </c>
      <c r="G2454">
        <v>32045</v>
      </c>
      <c r="H2454">
        <v>1</v>
      </c>
      <c r="I2454">
        <v>1</v>
      </c>
      <c r="J2454" t="s">
        <v>5956</v>
      </c>
    </row>
    <row r="2455" spans="1:10" x14ac:dyDescent="0.3">
      <c r="A2455" t="s">
        <v>218</v>
      </c>
      <c r="B2455" t="s">
        <v>2078</v>
      </c>
      <c r="C2455">
        <v>132</v>
      </c>
      <c r="D2455">
        <v>824</v>
      </c>
      <c r="E2455">
        <v>30656991</v>
      </c>
      <c r="F2455">
        <v>716</v>
      </c>
      <c r="G2455">
        <v>37213</v>
      </c>
      <c r="H2455">
        <v>1</v>
      </c>
      <c r="I2455">
        <v>1</v>
      </c>
      <c r="J2455" t="s">
        <v>5956</v>
      </c>
    </row>
    <row r="2456" spans="1:10" x14ac:dyDescent="0.3">
      <c r="A2456" t="s">
        <v>208</v>
      </c>
      <c r="B2456" t="s">
        <v>2078</v>
      </c>
      <c r="C2456">
        <v>295</v>
      </c>
      <c r="D2456">
        <v>3590</v>
      </c>
      <c r="E2456">
        <v>125505638</v>
      </c>
      <c r="F2456">
        <v>672</v>
      </c>
      <c r="G2456">
        <v>34961</v>
      </c>
      <c r="H2456">
        <v>1</v>
      </c>
      <c r="I2456">
        <v>1</v>
      </c>
      <c r="J2456" t="s">
        <v>5956</v>
      </c>
    </row>
    <row r="2457" spans="1:10" x14ac:dyDescent="0.3">
      <c r="A2457" t="s">
        <v>1903</v>
      </c>
      <c r="B2457" t="s">
        <v>2078</v>
      </c>
      <c r="C2457">
        <v>81</v>
      </c>
      <c r="D2457">
        <v>541</v>
      </c>
      <c r="E2457">
        <v>18038581</v>
      </c>
      <c r="F2457">
        <v>641</v>
      </c>
      <c r="G2457">
        <v>33338</v>
      </c>
      <c r="H2457">
        <v>1</v>
      </c>
      <c r="I2457">
        <v>1</v>
      </c>
      <c r="J2457" t="s">
        <v>5956</v>
      </c>
    </row>
    <row r="2458" spans="1:10" x14ac:dyDescent="0.3">
      <c r="A2458" t="s">
        <v>1344</v>
      </c>
      <c r="B2458" t="s">
        <v>2078</v>
      </c>
      <c r="C2458">
        <v>277</v>
      </c>
      <c r="D2458">
        <v>2375</v>
      </c>
      <c r="E2458">
        <v>88600525</v>
      </c>
      <c r="F2458">
        <v>717</v>
      </c>
      <c r="G2458">
        <v>37299</v>
      </c>
      <c r="H2458">
        <v>1</v>
      </c>
      <c r="I2458">
        <v>1</v>
      </c>
      <c r="J2458" t="s">
        <v>5956</v>
      </c>
    </row>
    <row r="2459" spans="1:10" x14ac:dyDescent="0.3">
      <c r="A2459" t="s">
        <v>1262</v>
      </c>
      <c r="B2459" t="s">
        <v>2078</v>
      </c>
      <c r="C2459">
        <v>145</v>
      </c>
      <c r="D2459">
        <v>1233</v>
      </c>
      <c r="E2459">
        <v>44735706</v>
      </c>
      <c r="F2459">
        <v>698</v>
      </c>
      <c r="G2459">
        <v>36284</v>
      </c>
      <c r="H2459">
        <v>1</v>
      </c>
      <c r="I2459">
        <v>1</v>
      </c>
      <c r="J2459" t="s">
        <v>5956</v>
      </c>
    </row>
    <row r="2460" spans="1:10" x14ac:dyDescent="0.3">
      <c r="A2460" t="s">
        <v>1932</v>
      </c>
      <c r="B2460" t="s">
        <v>2078</v>
      </c>
      <c r="C2460">
        <v>93</v>
      </c>
      <c r="D2460">
        <v>598</v>
      </c>
      <c r="E2460">
        <v>22816306</v>
      </c>
      <c r="F2460">
        <v>734</v>
      </c>
      <c r="G2460">
        <v>38165</v>
      </c>
      <c r="H2460">
        <v>1</v>
      </c>
      <c r="I2460">
        <v>1</v>
      </c>
      <c r="J2460" t="s">
        <v>5956</v>
      </c>
    </row>
    <row r="2461" spans="1:10" x14ac:dyDescent="0.3">
      <c r="A2461" t="s">
        <v>1360</v>
      </c>
      <c r="B2461" t="s">
        <v>2078</v>
      </c>
      <c r="C2461">
        <v>101</v>
      </c>
      <c r="D2461">
        <v>2949</v>
      </c>
      <c r="E2461">
        <v>109479482</v>
      </c>
      <c r="F2461">
        <v>714</v>
      </c>
      <c r="G2461">
        <v>37128</v>
      </c>
      <c r="H2461">
        <v>1</v>
      </c>
      <c r="I2461">
        <v>1</v>
      </c>
      <c r="J2461" t="s">
        <v>5956</v>
      </c>
    </row>
    <row r="2462" spans="1:10" x14ac:dyDescent="0.3">
      <c r="A2462" t="s">
        <v>1538</v>
      </c>
      <c r="B2462" t="s">
        <v>2078</v>
      </c>
      <c r="C2462">
        <v>262</v>
      </c>
      <c r="D2462">
        <v>2264</v>
      </c>
      <c r="E2462">
        <v>77956784</v>
      </c>
      <c r="F2462">
        <v>662</v>
      </c>
      <c r="G2462">
        <v>34438</v>
      </c>
      <c r="H2462">
        <v>1</v>
      </c>
      <c r="I2462">
        <v>1</v>
      </c>
      <c r="J2462" t="s">
        <v>5956</v>
      </c>
    </row>
    <row r="2463" spans="1:10" x14ac:dyDescent="0.3">
      <c r="A2463" t="s">
        <v>223</v>
      </c>
      <c r="B2463" t="s">
        <v>2078</v>
      </c>
      <c r="C2463">
        <v>305</v>
      </c>
      <c r="D2463">
        <v>2079</v>
      </c>
      <c r="E2463">
        <v>74567998</v>
      </c>
      <c r="F2463">
        <v>690</v>
      </c>
      <c r="G2463">
        <v>35869</v>
      </c>
      <c r="H2463">
        <v>1</v>
      </c>
      <c r="I2463">
        <v>1</v>
      </c>
      <c r="J2463" t="s">
        <v>5956</v>
      </c>
    </row>
    <row r="2464" spans="1:10" x14ac:dyDescent="0.3">
      <c r="A2464" t="s">
        <v>205</v>
      </c>
      <c r="B2464" t="s">
        <v>2078</v>
      </c>
      <c r="C2464">
        <v>724</v>
      </c>
      <c r="D2464">
        <v>9871</v>
      </c>
      <c r="E2464">
        <v>534328663</v>
      </c>
      <c r="F2464">
        <v>1041</v>
      </c>
      <c r="G2464">
        <v>54133</v>
      </c>
      <c r="H2464">
        <v>1</v>
      </c>
      <c r="I2464">
        <v>1</v>
      </c>
      <c r="J2464" t="s">
        <v>5956</v>
      </c>
    </row>
    <row r="2465" spans="1:10" x14ac:dyDescent="0.3">
      <c r="A2465" t="s">
        <v>1203</v>
      </c>
      <c r="B2465" t="s">
        <v>2078</v>
      </c>
      <c r="C2465">
        <v>259</v>
      </c>
      <c r="D2465">
        <v>2174</v>
      </c>
      <c r="E2465">
        <v>75310302</v>
      </c>
      <c r="F2465">
        <v>666</v>
      </c>
      <c r="G2465">
        <v>34643</v>
      </c>
      <c r="H2465">
        <v>1</v>
      </c>
      <c r="I2465">
        <v>1</v>
      </c>
      <c r="J2465" t="s">
        <v>5956</v>
      </c>
    </row>
    <row r="2466" spans="1:10" x14ac:dyDescent="0.3">
      <c r="A2466" t="s">
        <v>973</v>
      </c>
      <c r="B2466" t="s">
        <v>2078</v>
      </c>
      <c r="C2466">
        <v>839</v>
      </c>
      <c r="D2466">
        <v>12883</v>
      </c>
      <c r="E2466">
        <v>558600863</v>
      </c>
      <c r="F2466">
        <v>834</v>
      </c>
      <c r="G2466">
        <v>43359</v>
      </c>
      <c r="H2466">
        <v>1</v>
      </c>
      <c r="I2466">
        <v>1</v>
      </c>
      <c r="J2466" t="s">
        <v>5956</v>
      </c>
    </row>
    <row r="2467" spans="1:10" x14ac:dyDescent="0.3">
      <c r="A2467" t="s">
        <v>1823</v>
      </c>
      <c r="B2467" t="s">
        <v>2078</v>
      </c>
      <c r="C2467">
        <v>35</v>
      </c>
      <c r="D2467">
        <v>303</v>
      </c>
      <c r="E2467">
        <v>10637122</v>
      </c>
      <c r="F2467">
        <v>675</v>
      </c>
      <c r="G2467">
        <v>35087</v>
      </c>
      <c r="H2467">
        <v>1</v>
      </c>
      <c r="I2467">
        <v>1</v>
      </c>
      <c r="J2467" t="s">
        <v>5956</v>
      </c>
    </row>
    <row r="2468" spans="1:10" x14ac:dyDescent="0.3">
      <c r="A2468" t="s">
        <v>1951</v>
      </c>
      <c r="B2468" t="s">
        <v>2078</v>
      </c>
      <c r="C2468">
        <v>471</v>
      </c>
      <c r="D2468">
        <v>2271</v>
      </c>
      <c r="E2468">
        <v>160617000</v>
      </c>
      <c r="F2468">
        <v>1360</v>
      </c>
      <c r="G2468">
        <v>70723</v>
      </c>
      <c r="H2468">
        <v>1</v>
      </c>
      <c r="I2468">
        <v>1</v>
      </c>
      <c r="J2468" t="s">
        <v>5956</v>
      </c>
    </row>
    <row r="2469" spans="1:10" x14ac:dyDescent="0.3">
      <c r="A2469" t="s">
        <v>210</v>
      </c>
      <c r="B2469" t="s">
        <v>2077</v>
      </c>
      <c r="C2469">
        <v>1675</v>
      </c>
      <c r="D2469">
        <v>39291</v>
      </c>
      <c r="E2469">
        <v>2264390861</v>
      </c>
      <c r="F2469">
        <v>1108</v>
      </c>
      <c r="G2469">
        <v>57631</v>
      </c>
      <c r="H2469">
        <v>1</v>
      </c>
      <c r="I2469">
        <v>1</v>
      </c>
      <c r="J2469" t="s">
        <v>5952</v>
      </c>
    </row>
    <row r="2470" spans="1:10" x14ac:dyDescent="0.3">
      <c r="A2470" t="s">
        <v>541</v>
      </c>
      <c r="B2470" t="s">
        <v>2077</v>
      </c>
      <c r="C2470">
        <v>858</v>
      </c>
      <c r="D2470">
        <v>16277</v>
      </c>
      <c r="E2470">
        <v>649581066</v>
      </c>
      <c r="F2470">
        <v>767</v>
      </c>
      <c r="G2470">
        <v>39908</v>
      </c>
      <c r="H2470">
        <v>1</v>
      </c>
      <c r="I2470">
        <v>1</v>
      </c>
      <c r="J2470" t="s">
        <v>5952</v>
      </c>
    </row>
    <row r="2471" spans="1:10" x14ac:dyDescent="0.3">
      <c r="A2471" t="s">
        <v>424</v>
      </c>
      <c r="B2471" t="s">
        <v>2077</v>
      </c>
      <c r="C2471">
        <v>322</v>
      </c>
      <c r="D2471">
        <v>4068</v>
      </c>
      <c r="E2471">
        <v>137713723</v>
      </c>
      <c r="F2471">
        <v>651</v>
      </c>
      <c r="G2471">
        <v>33856</v>
      </c>
      <c r="H2471">
        <v>1</v>
      </c>
      <c r="I2471">
        <v>1</v>
      </c>
      <c r="J2471" t="s">
        <v>5952</v>
      </c>
    </row>
    <row r="2472" spans="1:10" x14ac:dyDescent="0.3">
      <c r="A2472" t="s">
        <v>1634</v>
      </c>
      <c r="B2472" t="s">
        <v>2077</v>
      </c>
      <c r="C2472">
        <v>143</v>
      </c>
      <c r="D2472">
        <v>2121</v>
      </c>
      <c r="E2472">
        <v>73494561</v>
      </c>
      <c r="F2472">
        <v>666</v>
      </c>
      <c r="G2472">
        <v>34652</v>
      </c>
      <c r="H2472">
        <v>1</v>
      </c>
      <c r="I2472">
        <v>1</v>
      </c>
      <c r="J2472" t="s">
        <v>5952</v>
      </c>
    </row>
    <row r="2473" spans="1:10" x14ac:dyDescent="0.3">
      <c r="A2473" t="s">
        <v>647</v>
      </c>
      <c r="B2473" t="s">
        <v>2077</v>
      </c>
      <c r="C2473">
        <v>2457</v>
      </c>
      <c r="D2473">
        <v>49665</v>
      </c>
      <c r="E2473">
        <v>2348180942</v>
      </c>
      <c r="F2473">
        <v>909</v>
      </c>
      <c r="G2473">
        <v>47281</v>
      </c>
      <c r="H2473">
        <v>1</v>
      </c>
      <c r="I2473">
        <v>1</v>
      </c>
      <c r="J2473" t="s">
        <v>5952</v>
      </c>
    </row>
    <row r="2474" spans="1:10" x14ac:dyDescent="0.3">
      <c r="A2474" t="s">
        <v>209</v>
      </c>
      <c r="B2474" t="s">
        <v>2077</v>
      </c>
      <c r="C2474">
        <v>1910</v>
      </c>
      <c r="D2474">
        <v>42158</v>
      </c>
      <c r="E2474">
        <v>1759435781</v>
      </c>
      <c r="F2474">
        <v>803</v>
      </c>
      <c r="G2474">
        <v>41734</v>
      </c>
      <c r="H2474">
        <v>1</v>
      </c>
      <c r="I2474">
        <v>1</v>
      </c>
      <c r="J2474" t="s">
        <v>5952</v>
      </c>
    </row>
    <row r="2475" spans="1:10" x14ac:dyDescent="0.3">
      <c r="A2475" t="s">
        <v>573</v>
      </c>
      <c r="B2475" t="s">
        <v>2077</v>
      </c>
      <c r="C2475">
        <v>653</v>
      </c>
      <c r="D2475">
        <v>9461</v>
      </c>
      <c r="E2475">
        <v>323706424</v>
      </c>
      <c r="F2475">
        <v>658</v>
      </c>
      <c r="G2475">
        <v>34215</v>
      </c>
      <c r="H2475">
        <v>1</v>
      </c>
      <c r="I2475">
        <v>1</v>
      </c>
      <c r="J2475" t="s">
        <v>5952</v>
      </c>
    </row>
    <row r="2476" spans="1:10" x14ac:dyDescent="0.3">
      <c r="A2476" t="s">
        <v>1033</v>
      </c>
      <c r="B2476" t="s">
        <v>2077</v>
      </c>
      <c r="C2476">
        <v>213</v>
      </c>
      <c r="D2476">
        <v>2205</v>
      </c>
      <c r="E2476">
        <v>74985003</v>
      </c>
      <c r="F2476">
        <v>654</v>
      </c>
      <c r="G2476">
        <v>34006</v>
      </c>
      <c r="H2476">
        <v>1</v>
      </c>
      <c r="I2476">
        <v>1</v>
      </c>
      <c r="J2476" t="s">
        <v>5952</v>
      </c>
    </row>
    <row r="2477" spans="1:10" x14ac:dyDescent="0.3">
      <c r="A2477" t="s">
        <v>771</v>
      </c>
      <c r="B2477" t="s">
        <v>2077</v>
      </c>
      <c r="C2477">
        <v>461</v>
      </c>
      <c r="D2477">
        <v>7219</v>
      </c>
      <c r="E2477">
        <v>267439368</v>
      </c>
      <c r="F2477">
        <v>712</v>
      </c>
      <c r="G2477">
        <v>37045</v>
      </c>
      <c r="H2477">
        <v>1</v>
      </c>
      <c r="I2477">
        <v>1</v>
      </c>
      <c r="J2477" t="s">
        <v>5952</v>
      </c>
    </row>
    <row r="2478" spans="1:10" x14ac:dyDescent="0.3">
      <c r="A2478" t="s">
        <v>71</v>
      </c>
      <c r="B2478" t="s">
        <v>2077</v>
      </c>
      <c r="C2478">
        <v>694</v>
      </c>
      <c r="D2478">
        <v>11152</v>
      </c>
      <c r="E2478">
        <v>395625181</v>
      </c>
      <c r="F2478">
        <v>682</v>
      </c>
      <c r="G2478">
        <v>35476</v>
      </c>
      <c r="H2478">
        <v>1</v>
      </c>
      <c r="I2478">
        <v>1</v>
      </c>
      <c r="J2478" t="s">
        <v>5952</v>
      </c>
    </row>
    <row r="2479" spans="1:10" x14ac:dyDescent="0.3">
      <c r="A2479" t="s">
        <v>661</v>
      </c>
      <c r="B2479" t="s">
        <v>2077</v>
      </c>
      <c r="C2479">
        <v>682</v>
      </c>
      <c r="D2479">
        <v>8523</v>
      </c>
      <c r="E2479">
        <v>364457314</v>
      </c>
      <c r="F2479">
        <v>822</v>
      </c>
      <c r="G2479">
        <v>42763</v>
      </c>
      <c r="H2479">
        <v>1</v>
      </c>
      <c r="I2479">
        <v>1</v>
      </c>
      <c r="J2479" t="s">
        <v>5952</v>
      </c>
    </row>
    <row r="2480" spans="1:10" x14ac:dyDescent="0.3">
      <c r="A2480" t="s">
        <v>213</v>
      </c>
      <c r="B2480" t="s">
        <v>2077</v>
      </c>
      <c r="C2480">
        <v>271</v>
      </c>
      <c r="D2480">
        <v>3786</v>
      </c>
      <c r="E2480">
        <v>127413055</v>
      </c>
      <c r="F2480">
        <v>647</v>
      </c>
      <c r="G2480">
        <v>33651</v>
      </c>
      <c r="H2480">
        <v>1</v>
      </c>
      <c r="I2480">
        <v>1</v>
      </c>
      <c r="J2480" t="s">
        <v>5952</v>
      </c>
    </row>
    <row r="2481" spans="1:10" x14ac:dyDescent="0.3">
      <c r="A2481" t="s">
        <v>260</v>
      </c>
      <c r="B2481" t="s">
        <v>2077</v>
      </c>
      <c r="C2481">
        <v>508</v>
      </c>
      <c r="D2481">
        <v>9018</v>
      </c>
      <c r="E2481">
        <v>329456145</v>
      </c>
      <c r="F2481">
        <v>703</v>
      </c>
      <c r="G2481">
        <v>36532</v>
      </c>
      <c r="H2481">
        <v>1</v>
      </c>
      <c r="I2481">
        <v>1</v>
      </c>
      <c r="J2481" t="s">
        <v>5952</v>
      </c>
    </row>
    <row r="2482" spans="1:10" x14ac:dyDescent="0.3">
      <c r="A2482" t="s">
        <v>453</v>
      </c>
      <c r="B2482" t="s">
        <v>2077</v>
      </c>
      <c r="C2482">
        <v>133</v>
      </c>
      <c r="D2482">
        <v>1457</v>
      </c>
      <c r="E2482">
        <v>44579722</v>
      </c>
      <c r="F2482">
        <v>588</v>
      </c>
      <c r="G2482">
        <v>30593</v>
      </c>
      <c r="H2482">
        <v>1</v>
      </c>
      <c r="I2482">
        <v>1</v>
      </c>
      <c r="J2482" t="s">
        <v>5952</v>
      </c>
    </row>
    <row r="2483" spans="1:10" x14ac:dyDescent="0.3">
      <c r="A2483" t="s">
        <v>185</v>
      </c>
      <c r="B2483" t="s">
        <v>2077</v>
      </c>
      <c r="C2483">
        <v>507</v>
      </c>
      <c r="D2483">
        <v>7741</v>
      </c>
      <c r="E2483">
        <v>271019574</v>
      </c>
      <c r="F2483">
        <v>673</v>
      </c>
      <c r="G2483">
        <v>35012</v>
      </c>
      <c r="H2483">
        <v>1</v>
      </c>
      <c r="I2483">
        <v>1</v>
      </c>
      <c r="J2483" t="s">
        <v>5952</v>
      </c>
    </row>
    <row r="2484" spans="1:10" x14ac:dyDescent="0.3">
      <c r="A2484" t="s">
        <v>398</v>
      </c>
      <c r="B2484" t="s">
        <v>2077</v>
      </c>
      <c r="C2484">
        <v>1307</v>
      </c>
      <c r="D2484">
        <v>26582</v>
      </c>
      <c r="E2484">
        <v>1213930953</v>
      </c>
      <c r="F2484">
        <v>878</v>
      </c>
      <c r="G2484">
        <v>45667</v>
      </c>
      <c r="H2484">
        <v>1</v>
      </c>
      <c r="I2484">
        <v>1</v>
      </c>
      <c r="J2484" t="s">
        <v>5952</v>
      </c>
    </row>
    <row r="2485" spans="1:10" x14ac:dyDescent="0.3">
      <c r="A2485" t="s">
        <v>165</v>
      </c>
      <c r="B2485" t="s">
        <v>2077</v>
      </c>
      <c r="C2485">
        <v>273</v>
      </c>
      <c r="D2485">
        <v>3731</v>
      </c>
      <c r="E2485">
        <v>151285136</v>
      </c>
      <c r="F2485">
        <v>780</v>
      </c>
      <c r="G2485">
        <v>40545</v>
      </c>
      <c r="H2485">
        <v>1</v>
      </c>
      <c r="I2485">
        <v>1</v>
      </c>
      <c r="J2485" t="s">
        <v>5952</v>
      </c>
    </row>
    <row r="2486" spans="1:10" x14ac:dyDescent="0.3">
      <c r="A2486" t="s">
        <v>247</v>
      </c>
      <c r="B2486" t="s">
        <v>2077</v>
      </c>
      <c r="C2486">
        <v>1153</v>
      </c>
      <c r="D2486">
        <v>17848</v>
      </c>
      <c r="E2486">
        <v>601539131</v>
      </c>
      <c r="F2486">
        <v>648</v>
      </c>
      <c r="G2486">
        <v>33703</v>
      </c>
      <c r="H2486">
        <v>1</v>
      </c>
      <c r="I2486">
        <v>1</v>
      </c>
      <c r="J2486" t="s">
        <v>5952</v>
      </c>
    </row>
    <row r="2487" spans="1:10" x14ac:dyDescent="0.3">
      <c r="A2487" t="s">
        <v>51</v>
      </c>
      <c r="B2487" t="s">
        <v>2077</v>
      </c>
      <c r="C2487">
        <v>23353</v>
      </c>
      <c r="D2487">
        <v>496162</v>
      </c>
      <c r="E2487">
        <v>30111941984</v>
      </c>
      <c r="F2487">
        <v>1167</v>
      </c>
      <c r="G2487">
        <v>60690</v>
      </c>
      <c r="H2487">
        <v>1</v>
      </c>
      <c r="I2487">
        <v>1</v>
      </c>
      <c r="J2487" t="s">
        <v>5952</v>
      </c>
    </row>
    <row r="2488" spans="1:10" x14ac:dyDescent="0.3">
      <c r="A2488" t="s">
        <v>352</v>
      </c>
      <c r="B2488" t="s">
        <v>2077</v>
      </c>
      <c r="C2488">
        <v>227</v>
      </c>
      <c r="D2488">
        <v>3650</v>
      </c>
      <c r="E2488">
        <v>139077130</v>
      </c>
      <c r="F2488">
        <v>733</v>
      </c>
      <c r="G2488">
        <v>38100</v>
      </c>
      <c r="H2488">
        <v>1</v>
      </c>
      <c r="I2488">
        <v>1</v>
      </c>
      <c r="J2488" t="s">
        <v>5952</v>
      </c>
    </row>
    <row r="2489" spans="1:10" x14ac:dyDescent="0.3">
      <c r="A2489" t="s">
        <v>217</v>
      </c>
      <c r="B2489" t="s">
        <v>2077</v>
      </c>
      <c r="C2489">
        <v>355</v>
      </c>
      <c r="D2489">
        <v>5791</v>
      </c>
      <c r="E2489">
        <v>223351967</v>
      </c>
      <c r="F2489">
        <v>742</v>
      </c>
      <c r="G2489">
        <v>38572</v>
      </c>
      <c r="H2489">
        <v>1</v>
      </c>
      <c r="I2489">
        <v>1</v>
      </c>
      <c r="J2489" t="s">
        <v>5952</v>
      </c>
    </row>
    <row r="2490" spans="1:10" x14ac:dyDescent="0.3">
      <c r="A2490" t="s">
        <v>638</v>
      </c>
      <c r="B2490" t="s">
        <v>2077</v>
      </c>
      <c r="C2490">
        <v>1044</v>
      </c>
      <c r="D2490">
        <v>17606</v>
      </c>
      <c r="E2490">
        <v>685208294</v>
      </c>
      <c r="F2490">
        <v>748</v>
      </c>
      <c r="G2490">
        <v>38920</v>
      </c>
      <c r="H2490">
        <v>1</v>
      </c>
      <c r="I2490">
        <v>1</v>
      </c>
      <c r="J2490" t="s">
        <v>5952</v>
      </c>
    </row>
    <row r="2491" spans="1:10" x14ac:dyDescent="0.3">
      <c r="A2491" t="s">
        <v>146</v>
      </c>
      <c r="B2491" t="s">
        <v>2077</v>
      </c>
      <c r="C2491">
        <v>839</v>
      </c>
      <c r="D2491">
        <v>15316</v>
      </c>
      <c r="E2491">
        <v>608716649</v>
      </c>
      <c r="F2491">
        <v>764</v>
      </c>
      <c r="G2491">
        <v>39744</v>
      </c>
      <c r="H2491">
        <v>1</v>
      </c>
      <c r="I2491">
        <v>1</v>
      </c>
      <c r="J2491" t="s">
        <v>5952</v>
      </c>
    </row>
    <row r="2492" spans="1:10" x14ac:dyDescent="0.3">
      <c r="A2492" t="s">
        <v>579</v>
      </c>
      <c r="B2492" t="s">
        <v>2077</v>
      </c>
      <c r="C2492">
        <v>619</v>
      </c>
      <c r="D2492">
        <v>7848</v>
      </c>
      <c r="E2492">
        <v>347735727</v>
      </c>
      <c r="F2492">
        <v>852</v>
      </c>
      <c r="G2492">
        <v>44308</v>
      </c>
      <c r="H2492">
        <v>1</v>
      </c>
      <c r="I2492">
        <v>1</v>
      </c>
      <c r="J2492" t="s">
        <v>5952</v>
      </c>
    </row>
    <row r="2493" spans="1:10" x14ac:dyDescent="0.3">
      <c r="A2493" t="s">
        <v>925</v>
      </c>
      <c r="B2493" t="s">
        <v>2077</v>
      </c>
      <c r="C2493">
        <v>295</v>
      </c>
      <c r="D2493">
        <v>4893</v>
      </c>
      <c r="E2493">
        <v>157949742</v>
      </c>
      <c r="F2493">
        <v>621</v>
      </c>
      <c r="G2493">
        <v>32279</v>
      </c>
      <c r="H2493">
        <v>1</v>
      </c>
      <c r="I2493">
        <v>1</v>
      </c>
      <c r="J2493" t="s">
        <v>5952</v>
      </c>
    </row>
    <row r="2494" spans="1:10" x14ac:dyDescent="0.3">
      <c r="A2494" t="s">
        <v>108</v>
      </c>
      <c r="B2494" t="s">
        <v>2077</v>
      </c>
      <c r="C2494">
        <v>810</v>
      </c>
      <c r="D2494">
        <v>11891</v>
      </c>
      <c r="E2494">
        <v>436372897</v>
      </c>
      <c r="F2494">
        <v>706</v>
      </c>
      <c r="G2494">
        <v>36696</v>
      </c>
      <c r="H2494">
        <v>1</v>
      </c>
      <c r="I2494">
        <v>1</v>
      </c>
      <c r="J2494" t="s">
        <v>5952</v>
      </c>
    </row>
    <row r="2495" spans="1:10" x14ac:dyDescent="0.3">
      <c r="A2495" t="s">
        <v>314</v>
      </c>
      <c r="B2495" t="s">
        <v>2077</v>
      </c>
      <c r="C2495">
        <v>964</v>
      </c>
      <c r="D2495">
        <v>14070</v>
      </c>
      <c r="E2495">
        <v>529181671</v>
      </c>
      <c r="F2495">
        <v>723</v>
      </c>
      <c r="G2495">
        <v>37611</v>
      </c>
      <c r="H2495">
        <v>1</v>
      </c>
      <c r="I2495">
        <v>1</v>
      </c>
      <c r="J2495" t="s">
        <v>5952</v>
      </c>
    </row>
    <row r="2496" spans="1:10" x14ac:dyDescent="0.3">
      <c r="A2496" t="s">
        <v>553</v>
      </c>
      <c r="B2496" t="s">
        <v>2077</v>
      </c>
      <c r="C2496">
        <v>620</v>
      </c>
      <c r="D2496">
        <v>10511</v>
      </c>
      <c r="E2496">
        <v>424124381</v>
      </c>
      <c r="F2496">
        <v>776</v>
      </c>
      <c r="G2496">
        <v>40349</v>
      </c>
      <c r="H2496">
        <v>1</v>
      </c>
      <c r="I2496">
        <v>1</v>
      </c>
      <c r="J2496" t="s">
        <v>5952</v>
      </c>
    </row>
    <row r="2497" spans="1:10" x14ac:dyDescent="0.3">
      <c r="A2497" t="s">
        <v>1267</v>
      </c>
      <c r="B2497" t="s">
        <v>2077</v>
      </c>
      <c r="C2497">
        <v>283</v>
      </c>
      <c r="D2497">
        <v>4010</v>
      </c>
      <c r="E2497">
        <v>154252084</v>
      </c>
      <c r="F2497">
        <v>740</v>
      </c>
      <c r="G2497">
        <v>38464</v>
      </c>
      <c r="H2497">
        <v>1</v>
      </c>
      <c r="I2497">
        <v>1</v>
      </c>
      <c r="J2497" t="s">
        <v>5952</v>
      </c>
    </row>
    <row r="2498" spans="1:10" x14ac:dyDescent="0.3">
      <c r="A2498" t="s">
        <v>79</v>
      </c>
      <c r="B2498" t="s">
        <v>2077</v>
      </c>
      <c r="C2498">
        <v>1206</v>
      </c>
      <c r="D2498">
        <v>25239</v>
      </c>
      <c r="E2498">
        <v>981829320</v>
      </c>
      <c r="F2498">
        <v>748</v>
      </c>
      <c r="G2498">
        <v>38901</v>
      </c>
      <c r="H2498">
        <v>1</v>
      </c>
      <c r="I2498">
        <v>1</v>
      </c>
      <c r="J2498" t="s">
        <v>5952</v>
      </c>
    </row>
    <row r="2499" spans="1:10" x14ac:dyDescent="0.3">
      <c r="A2499" t="s">
        <v>78</v>
      </c>
      <c r="B2499" t="s">
        <v>2077</v>
      </c>
      <c r="C2499">
        <v>181</v>
      </c>
      <c r="D2499">
        <v>2036</v>
      </c>
      <c r="E2499">
        <v>57342541</v>
      </c>
      <c r="F2499">
        <v>542</v>
      </c>
      <c r="G2499">
        <v>28167</v>
      </c>
      <c r="H2499">
        <v>1</v>
      </c>
      <c r="I2499">
        <v>1</v>
      </c>
      <c r="J2499" t="s">
        <v>5952</v>
      </c>
    </row>
    <row r="2500" spans="1:10" x14ac:dyDescent="0.3">
      <c r="A2500" t="s">
        <v>388</v>
      </c>
      <c r="B2500" t="s">
        <v>2077</v>
      </c>
      <c r="C2500">
        <v>1351</v>
      </c>
      <c r="D2500">
        <v>31282</v>
      </c>
      <c r="E2500">
        <v>1256809879</v>
      </c>
      <c r="F2500">
        <v>773</v>
      </c>
      <c r="G2500">
        <v>40176</v>
      </c>
      <c r="H2500">
        <v>1</v>
      </c>
      <c r="I2500">
        <v>1</v>
      </c>
      <c r="J2500" t="s">
        <v>5952</v>
      </c>
    </row>
    <row r="2501" spans="1:10" x14ac:dyDescent="0.3">
      <c r="A2501" t="s">
        <v>162</v>
      </c>
      <c r="B2501" t="s">
        <v>2077</v>
      </c>
      <c r="C2501">
        <v>9901</v>
      </c>
      <c r="D2501">
        <v>205595</v>
      </c>
      <c r="E2501">
        <v>10252907533</v>
      </c>
      <c r="F2501">
        <v>959</v>
      </c>
      <c r="G2501">
        <v>49869</v>
      </c>
      <c r="H2501">
        <v>1</v>
      </c>
      <c r="I2501">
        <v>1</v>
      </c>
      <c r="J2501" t="s">
        <v>5952</v>
      </c>
    </row>
    <row r="2502" spans="1:10" x14ac:dyDescent="0.3">
      <c r="A2502" t="s">
        <v>810</v>
      </c>
      <c r="B2502" t="s">
        <v>2077</v>
      </c>
      <c r="C2502">
        <v>72</v>
      </c>
      <c r="D2502">
        <v>849</v>
      </c>
      <c r="E2502">
        <v>23206029</v>
      </c>
      <c r="F2502">
        <v>526</v>
      </c>
      <c r="G2502">
        <v>27339</v>
      </c>
      <c r="H2502">
        <v>1</v>
      </c>
      <c r="I2502">
        <v>1</v>
      </c>
      <c r="J2502" t="s">
        <v>5952</v>
      </c>
    </row>
    <row r="2503" spans="1:10" x14ac:dyDescent="0.3">
      <c r="A2503" t="s">
        <v>248</v>
      </c>
      <c r="B2503" t="s">
        <v>2077</v>
      </c>
      <c r="C2503">
        <v>379</v>
      </c>
      <c r="D2503">
        <v>6622</v>
      </c>
      <c r="E2503">
        <v>264591384</v>
      </c>
      <c r="F2503">
        <v>768</v>
      </c>
      <c r="G2503">
        <v>39957</v>
      </c>
      <c r="H2503">
        <v>1</v>
      </c>
      <c r="I2503">
        <v>1</v>
      </c>
      <c r="J2503" t="s">
        <v>5952</v>
      </c>
    </row>
    <row r="2504" spans="1:10" x14ac:dyDescent="0.3">
      <c r="A2504" t="s">
        <v>367</v>
      </c>
      <c r="B2504" t="s">
        <v>2077</v>
      </c>
      <c r="C2504">
        <v>535</v>
      </c>
      <c r="D2504">
        <v>8070</v>
      </c>
      <c r="E2504">
        <v>338534647</v>
      </c>
      <c r="F2504">
        <v>807</v>
      </c>
      <c r="G2504">
        <v>41949</v>
      </c>
      <c r="H2504">
        <v>1</v>
      </c>
      <c r="I2504">
        <v>1</v>
      </c>
      <c r="J2504" t="s">
        <v>5952</v>
      </c>
    </row>
    <row r="2505" spans="1:10" x14ac:dyDescent="0.3">
      <c r="A2505" t="s">
        <v>962</v>
      </c>
      <c r="B2505" t="s">
        <v>2077</v>
      </c>
      <c r="C2505">
        <v>708</v>
      </c>
      <c r="D2505">
        <v>12860</v>
      </c>
      <c r="E2505">
        <v>539610225</v>
      </c>
      <c r="F2505">
        <v>807</v>
      </c>
      <c r="G2505">
        <v>41960</v>
      </c>
      <c r="H2505">
        <v>1</v>
      </c>
      <c r="I2505">
        <v>1</v>
      </c>
      <c r="J2505" t="s">
        <v>5952</v>
      </c>
    </row>
    <row r="2506" spans="1:10" x14ac:dyDescent="0.3">
      <c r="A2506" t="s">
        <v>98</v>
      </c>
      <c r="B2506" t="s">
        <v>2077</v>
      </c>
      <c r="C2506">
        <v>340</v>
      </c>
      <c r="D2506">
        <v>4965</v>
      </c>
      <c r="E2506">
        <v>197177969</v>
      </c>
      <c r="F2506">
        <v>764</v>
      </c>
      <c r="G2506">
        <v>39714</v>
      </c>
      <c r="H2506">
        <v>1</v>
      </c>
      <c r="I2506">
        <v>1</v>
      </c>
      <c r="J2506" t="s">
        <v>5952</v>
      </c>
    </row>
    <row r="2507" spans="1:10" x14ac:dyDescent="0.3">
      <c r="A2507" t="s">
        <v>175</v>
      </c>
      <c r="B2507" t="s">
        <v>2077</v>
      </c>
      <c r="C2507">
        <v>524</v>
      </c>
      <c r="D2507">
        <v>7855</v>
      </c>
      <c r="E2507">
        <v>307882408</v>
      </c>
      <c r="F2507">
        <v>754</v>
      </c>
      <c r="G2507">
        <v>39198</v>
      </c>
      <c r="H2507">
        <v>1</v>
      </c>
      <c r="I2507">
        <v>1</v>
      </c>
      <c r="J2507" t="s">
        <v>5952</v>
      </c>
    </row>
    <row r="2508" spans="1:10" x14ac:dyDescent="0.3">
      <c r="A2508" t="s">
        <v>517</v>
      </c>
      <c r="B2508" t="s">
        <v>2077</v>
      </c>
      <c r="C2508">
        <v>751</v>
      </c>
      <c r="D2508">
        <v>11616</v>
      </c>
      <c r="E2508">
        <v>446124820</v>
      </c>
      <c r="F2508">
        <v>739</v>
      </c>
      <c r="G2508">
        <v>38406</v>
      </c>
      <c r="H2508">
        <v>1</v>
      </c>
      <c r="I2508">
        <v>1</v>
      </c>
      <c r="J2508" t="s">
        <v>5952</v>
      </c>
    </row>
    <row r="2509" spans="1:10" x14ac:dyDescent="0.3">
      <c r="A2509" t="s">
        <v>970</v>
      </c>
      <c r="B2509" t="s">
        <v>2077</v>
      </c>
      <c r="C2509">
        <v>311</v>
      </c>
      <c r="D2509">
        <v>3709</v>
      </c>
      <c r="E2509">
        <v>136294956</v>
      </c>
      <c r="F2509">
        <v>707</v>
      </c>
      <c r="G2509">
        <v>36748</v>
      </c>
      <c r="H2509">
        <v>1</v>
      </c>
      <c r="I2509">
        <v>1</v>
      </c>
      <c r="J2509" t="s">
        <v>5952</v>
      </c>
    </row>
    <row r="2510" spans="1:10" x14ac:dyDescent="0.3">
      <c r="A2510" t="s">
        <v>504</v>
      </c>
      <c r="B2510" t="s">
        <v>2077</v>
      </c>
      <c r="C2510">
        <v>124</v>
      </c>
      <c r="D2510">
        <v>1475</v>
      </c>
      <c r="E2510">
        <v>46017084</v>
      </c>
      <c r="F2510">
        <v>600</v>
      </c>
      <c r="G2510">
        <v>31207</v>
      </c>
      <c r="H2510">
        <v>1</v>
      </c>
      <c r="I2510">
        <v>1</v>
      </c>
      <c r="J2510" t="s">
        <v>5952</v>
      </c>
    </row>
    <row r="2511" spans="1:10" x14ac:dyDescent="0.3">
      <c r="A2511" t="s">
        <v>1106</v>
      </c>
      <c r="B2511" t="s">
        <v>2077</v>
      </c>
      <c r="C2511">
        <v>353</v>
      </c>
      <c r="D2511">
        <v>5885</v>
      </c>
      <c r="E2511">
        <v>278423279</v>
      </c>
      <c r="F2511">
        <v>910</v>
      </c>
      <c r="G2511">
        <v>47308</v>
      </c>
      <c r="H2511">
        <v>1</v>
      </c>
      <c r="I2511">
        <v>1</v>
      </c>
      <c r="J2511" t="s">
        <v>5952</v>
      </c>
    </row>
    <row r="2512" spans="1:10" x14ac:dyDescent="0.3">
      <c r="A2512" t="s">
        <v>56</v>
      </c>
      <c r="B2512" t="s">
        <v>2077</v>
      </c>
      <c r="C2512">
        <v>134</v>
      </c>
      <c r="D2512">
        <v>1404</v>
      </c>
      <c r="E2512">
        <v>46466709</v>
      </c>
      <c r="F2512">
        <v>637</v>
      </c>
      <c r="G2512">
        <v>33104</v>
      </c>
      <c r="H2512">
        <v>1</v>
      </c>
      <c r="I2512">
        <v>1</v>
      </c>
      <c r="J2512" t="s">
        <v>5952</v>
      </c>
    </row>
    <row r="2513" spans="1:10" x14ac:dyDescent="0.3">
      <c r="A2513" t="s">
        <v>62</v>
      </c>
      <c r="B2513" t="s">
        <v>2077</v>
      </c>
      <c r="C2513">
        <v>757</v>
      </c>
      <c r="D2513">
        <v>13113</v>
      </c>
      <c r="E2513">
        <v>560773324</v>
      </c>
      <c r="F2513">
        <v>822</v>
      </c>
      <c r="G2513">
        <v>42766</v>
      </c>
      <c r="H2513">
        <v>1</v>
      </c>
      <c r="I2513">
        <v>1</v>
      </c>
      <c r="J2513" t="s">
        <v>5952</v>
      </c>
    </row>
    <row r="2514" spans="1:10" x14ac:dyDescent="0.3">
      <c r="A2514" t="s">
        <v>345</v>
      </c>
      <c r="B2514" t="s">
        <v>2077</v>
      </c>
      <c r="C2514">
        <v>263</v>
      </c>
      <c r="D2514">
        <v>4239</v>
      </c>
      <c r="E2514">
        <v>178974339</v>
      </c>
      <c r="F2514">
        <v>812</v>
      </c>
      <c r="G2514">
        <v>42226</v>
      </c>
      <c r="H2514">
        <v>1</v>
      </c>
      <c r="I2514">
        <v>1</v>
      </c>
      <c r="J2514" t="s">
        <v>5952</v>
      </c>
    </row>
    <row r="2515" spans="1:10" x14ac:dyDescent="0.3">
      <c r="A2515" t="s">
        <v>305</v>
      </c>
      <c r="B2515" t="s">
        <v>2077</v>
      </c>
      <c r="C2515">
        <v>12566</v>
      </c>
      <c r="D2515">
        <v>239186</v>
      </c>
      <c r="E2515">
        <v>11881507157</v>
      </c>
      <c r="F2515">
        <v>955</v>
      </c>
      <c r="G2515">
        <v>49675</v>
      </c>
      <c r="H2515">
        <v>1</v>
      </c>
      <c r="I2515">
        <v>1</v>
      </c>
      <c r="J2515" t="s">
        <v>5952</v>
      </c>
    </row>
    <row r="2516" spans="1:10" x14ac:dyDescent="0.3">
      <c r="A2516" t="s">
        <v>224</v>
      </c>
      <c r="B2516" t="s">
        <v>2077</v>
      </c>
      <c r="C2516">
        <v>113</v>
      </c>
      <c r="D2516">
        <v>1724</v>
      </c>
      <c r="E2516">
        <v>56677456</v>
      </c>
      <c r="F2516">
        <v>632</v>
      </c>
      <c r="G2516">
        <v>32876</v>
      </c>
      <c r="H2516">
        <v>1</v>
      </c>
      <c r="I2516">
        <v>1</v>
      </c>
      <c r="J2516" t="s">
        <v>5952</v>
      </c>
    </row>
    <row r="2517" spans="1:10" x14ac:dyDescent="0.3">
      <c r="A2517" t="s">
        <v>184</v>
      </c>
      <c r="B2517" t="s">
        <v>2077</v>
      </c>
      <c r="C2517">
        <v>362</v>
      </c>
      <c r="D2517">
        <v>6722</v>
      </c>
      <c r="E2517">
        <v>258190567</v>
      </c>
      <c r="F2517">
        <v>739</v>
      </c>
      <c r="G2517">
        <v>38408</v>
      </c>
      <c r="H2517">
        <v>1</v>
      </c>
      <c r="I2517">
        <v>1</v>
      </c>
      <c r="J2517" t="s">
        <v>5952</v>
      </c>
    </row>
    <row r="2518" spans="1:10" x14ac:dyDescent="0.3">
      <c r="A2518" t="s">
        <v>324</v>
      </c>
      <c r="B2518" t="s">
        <v>2077</v>
      </c>
      <c r="C2518">
        <v>755</v>
      </c>
      <c r="D2518">
        <v>10390</v>
      </c>
      <c r="E2518">
        <v>364832285</v>
      </c>
      <c r="F2518">
        <v>675</v>
      </c>
      <c r="G2518">
        <v>35114</v>
      </c>
      <c r="H2518">
        <v>1</v>
      </c>
      <c r="I2518">
        <v>1</v>
      </c>
      <c r="J2518" t="s">
        <v>5952</v>
      </c>
    </row>
    <row r="2519" spans="1:10" x14ac:dyDescent="0.3">
      <c r="A2519" t="s">
        <v>673</v>
      </c>
      <c r="B2519" t="s">
        <v>2077</v>
      </c>
      <c r="C2519">
        <v>227</v>
      </c>
      <c r="D2519">
        <v>2723</v>
      </c>
      <c r="E2519">
        <v>87284685</v>
      </c>
      <c r="F2519">
        <v>616</v>
      </c>
      <c r="G2519">
        <v>32051</v>
      </c>
      <c r="H2519">
        <v>1</v>
      </c>
      <c r="I2519">
        <v>1</v>
      </c>
      <c r="J2519" t="s">
        <v>5952</v>
      </c>
    </row>
    <row r="2520" spans="1:10" x14ac:dyDescent="0.3">
      <c r="A2520" t="s">
        <v>298</v>
      </c>
      <c r="B2520" t="s">
        <v>2077</v>
      </c>
      <c r="C2520">
        <v>638</v>
      </c>
      <c r="D2520">
        <v>9953</v>
      </c>
      <c r="E2520">
        <v>367596500</v>
      </c>
      <c r="F2520">
        <v>710</v>
      </c>
      <c r="G2520">
        <v>36932</v>
      </c>
      <c r="H2520">
        <v>1</v>
      </c>
      <c r="I2520">
        <v>1</v>
      </c>
      <c r="J2520" t="s">
        <v>5952</v>
      </c>
    </row>
    <row r="2521" spans="1:10" x14ac:dyDescent="0.3">
      <c r="A2521" t="s">
        <v>1003</v>
      </c>
      <c r="B2521" t="s">
        <v>2077</v>
      </c>
      <c r="C2521">
        <v>1006</v>
      </c>
      <c r="D2521">
        <v>15433</v>
      </c>
      <c r="E2521">
        <v>683542334</v>
      </c>
      <c r="F2521">
        <v>852</v>
      </c>
      <c r="G2521">
        <v>44292</v>
      </c>
      <c r="H2521">
        <v>1</v>
      </c>
      <c r="I2521">
        <v>1</v>
      </c>
      <c r="J2521" t="s">
        <v>5952</v>
      </c>
    </row>
    <row r="2522" spans="1:10" x14ac:dyDescent="0.3">
      <c r="A2522" t="s">
        <v>311</v>
      </c>
      <c r="B2522" t="s">
        <v>2077</v>
      </c>
      <c r="C2522">
        <v>922</v>
      </c>
      <c r="D2522">
        <v>18033</v>
      </c>
      <c r="E2522">
        <v>780465024</v>
      </c>
      <c r="F2522">
        <v>832</v>
      </c>
      <c r="G2522">
        <v>43280</v>
      </c>
      <c r="H2522">
        <v>1</v>
      </c>
      <c r="I2522">
        <v>1</v>
      </c>
      <c r="J2522" t="s">
        <v>5952</v>
      </c>
    </row>
    <row r="2523" spans="1:10" x14ac:dyDescent="0.3">
      <c r="A2523" t="s">
        <v>336</v>
      </c>
      <c r="B2523" t="s">
        <v>2077</v>
      </c>
      <c r="C2523">
        <v>449</v>
      </c>
      <c r="D2523">
        <v>5323</v>
      </c>
      <c r="E2523">
        <v>180671311</v>
      </c>
      <c r="F2523">
        <v>653</v>
      </c>
      <c r="G2523">
        <v>33943</v>
      </c>
      <c r="H2523">
        <v>1</v>
      </c>
      <c r="I2523">
        <v>1</v>
      </c>
      <c r="J2523" t="s">
        <v>5952</v>
      </c>
    </row>
    <row r="2524" spans="1:10" x14ac:dyDescent="0.3">
      <c r="A2524" t="s">
        <v>73</v>
      </c>
      <c r="B2524" t="s">
        <v>2077</v>
      </c>
      <c r="C2524">
        <v>357</v>
      </c>
      <c r="D2524">
        <v>4982</v>
      </c>
      <c r="E2524">
        <v>165032705</v>
      </c>
      <c r="F2524">
        <v>637</v>
      </c>
      <c r="G2524">
        <v>33124</v>
      </c>
      <c r="H2524">
        <v>1</v>
      </c>
      <c r="I2524">
        <v>1</v>
      </c>
      <c r="J2524" t="s">
        <v>5952</v>
      </c>
    </row>
    <row r="2525" spans="1:10" x14ac:dyDescent="0.3">
      <c r="A2525" t="s">
        <v>50</v>
      </c>
      <c r="B2525" t="s">
        <v>2077</v>
      </c>
      <c r="C2525">
        <v>2515</v>
      </c>
      <c r="D2525">
        <v>59113</v>
      </c>
      <c r="E2525">
        <v>2538685131</v>
      </c>
      <c r="F2525">
        <v>826</v>
      </c>
      <c r="G2525">
        <v>42947</v>
      </c>
      <c r="H2525">
        <v>1</v>
      </c>
      <c r="I2525">
        <v>1</v>
      </c>
      <c r="J2525" t="s">
        <v>5952</v>
      </c>
    </row>
    <row r="2526" spans="1:10" x14ac:dyDescent="0.3">
      <c r="A2526" t="s">
        <v>52</v>
      </c>
      <c r="B2526" t="s">
        <v>2077</v>
      </c>
      <c r="C2526">
        <v>479</v>
      </c>
      <c r="D2526">
        <v>7580</v>
      </c>
      <c r="E2526">
        <v>285135204</v>
      </c>
      <c r="F2526">
        <v>723</v>
      </c>
      <c r="G2526">
        <v>37618</v>
      </c>
      <c r="H2526">
        <v>1</v>
      </c>
      <c r="I2526">
        <v>1</v>
      </c>
      <c r="J2526" t="s">
        <v>5952</v>
      </c>
    </row>
    <row r="2527" spans="1:10" x14ac:dyDescent="0.3">
      <c r="A2527" t="s">
        <v>589</v>
      </c>
      <c r="B2527" t="s">
        <v>2077</v>
      </c>
      <c r="C2527">
        <v>540</v>
      </c>
      <c r="D2527">
        <v>9725</v>
      </c>
      <c r="E2527">
        <v>408728610</v>
      </c>
      <c r="F2527">
        <v>808</v>
      </c>
      <c r="G2527">
        <v>42031</v>
      </c>
      <c r="H2527">
        <v>1</v>
      </c>
      <c r="I2527">
        <v>1</v>
      </c>
      <c r="J2527" t="s">
        <v>5952</v>
      </c>
    </row>
    <row r="2528" spans="1:10" x14ac:dyDescent="0.3">
      <c r="A2528" t="s">
        <v>266</v>
      </c>
      <c r="B2528" t="s">
        <v>2077</v>
      </c>
      <c r="C2528">
        <v>1992</v>
      </c>
      <c r="D2528">
        <v>35500</v>
      </c>
      <c r="E2528">
        <v>1655537232</v>
      </c>
      <c r="F2528">
        <v>897</v>
      </c>
      <c r="G2528">
        <v>46635</v>
      </c>
      <c r="H2528">
        <v>1</v>
      </c>
      <c r="I2528">
        <v>1</v>
      </c>
      <c r="J2528" t="s">
        <v>5952</v>
      </c>
    </row>
    <row r="2529" spans="1:10" x14ac:dyDescent="0.3">
      <c r="A2529" t="s">
        <v>404</v>
      </c>
      <c r="B2529" t="s">
        <v>2077</v>
      </c>
      <c r="C2529">
        <v>124</v>
      </c>
      <c r="D2529">
        <v>2151</v>
      </c>
      <c r="E2529">
        <v>83837033</v>
      </c>
      <c r="F2529">
        <v>749</v>
      </c>
      <c r="G2529">
        <v>38970</v>
      </c>
      <c r="H2529">
        <v>1</v>
      </c>
      <c r="I2529">
        <v>1</v>
      </c>
      <c r="J2529" t="s">
        <v>5952</v>
      </c>
    </row>
    <row r="2530" spans="1:10" x14ac:dyDescent="0.3">
      <c r="A2530" t="s">
        <v>319</v>
      </c>
      <c r="B2530" t="s">
        <v>2077</v>
      </c>
      <c r="C2530">
        <v>726</v>
      </c>
      <c r="D2530">
        <v>14319</v>
      </c>
      <c r="E2530">
        <v>564120250</v>
      </c>
      <c r="F2530">
        <v>758</v>
      </c>
      <c r="G2530">
        <v>39397</v>
      </c>
      <c r="H2530">
        <v>1</v>
      </c>
      <c r="I2530">
        <v>1</v>
      </c>
      <c r="J2530" t="s">
        <v>5952</v>
      </c>
    </row>
    <row r="2531" spans="1:10" x14ac:dyDescent="0.3">
      <c r="A2531" t="s">
        <v>194</v>
      </c>
      <c r="B2531" t="s">
        <v>2077</v>
      </c>
      <c r="C2531">
        <v>3215</v>
      </c>
      <c r="D2531">
        <v>54387</v>
      </c>
      <c r="E2531">
        <v>2103105566</v>
      </c>
      <c r="F2531">
        <v>744</v>
      </c>
      <c r="G2531">
        <v>38670</v>
      </c>
      <c r="H2531">
        <v>1</v>
      </c>
      <c r="I2531">
        <v>1</v>
      </c>
      <c r="J2531" t="s">
        <v>5952</v>
      </c>
    </row>
    <row r="2532" spans="1:10" x14ac:dyDescent="0.3">
      <c r="A2532" t="s">
        <v>955</v>
      </c>
      <c r="B2532" t="s">
        <v>2077</v>
      </c>
      <c r="C2532">
        <v>84</v>
      </c>
      <c r="D2532">
        <v>2060</v>
      </c>
      <c r="E2532">
        <v>96239018</v>
      </c>
      <c r="F2532">
        <v>898</v>
      </c>
      <c r="G2532">
        <v>46716</v>
      </c>
      <c r="H2532">
        <v>1</v>
      </c>
      <c r="I2532">
        <v>1</v>
      </c>
      <c r="J2532" t="s">
        <v>5952</v>
      </c>
    </row>
    <row r="2533" spans="1:10" x14ac:dyDescent="0.3">
      <c r="A2533" t="s">
        <v>292</v>
      </c>
      <c r="B2533" t="s">
        <v>2077</v>
      </c>
      <c r="C2533">
        <v>204</v>
      </c>
      <c r="D2533">
        <v>3062</v>
      </c>
      <c r="E2533">
        <v>107574247</v>
      </c>
      <c r="F2533">
        <v>676</v>
      </c>
      <c r="G2533">
        <v>35137</v>
      </c>
      <c r="H2533">
        <v>1</v>
      </c>
      <c r="I2533">
        <v>1</v>
      </c>
      <c r="J2533" t="s">
        <v>5952</v>
      </c>
    </row>
    <row r="2534" spans="1:10" x14ac:dyDescent="0.3">
      <c r="A2534" t="s">
        <v>624</v>
      </c>
      <c r="B2534" t="s">
        <v>2077</v>
      </c>
      <c r="C2534">
        <v>682</v>
      </c>
      <c r="D2534">
        <v>10821</v>
      </c>
      <c r="E2534">
        <v>396328396</v>
      </c>
      <c r="F2534">
        <v>704</v>
      </c>
      <c r="G2534">
        <v>36627</v>
      </c>
      <c r="H2534">
        <v>1</v>
      </c>
      <c r="I2534">
        <v>1</v>
      </c>
      <c r="J2534" t="s">
        <v>5952</v>
      </c>
    </row>
    <row r="2535" spans="1:10" x14ac:dyDescent="0.3">
      <c r="A2535" t="s">
        <v>785</v>
      </c>
      <c r="B2535" t="s">
        <v>2077</v>
      </c>
      <c r="C2535">
        <v>359</v>
      </c>
      <c r="D2535">
        <v>5069</v>
      </c>
      <c r="E2535">
        <v>182532696</v>
      </c>
      <c r="F2535">
        <v>693</v>
      </c>
      <c r="G2535">
        <v>36013</v>
      </c>
      <c r="H2535">
        <v>1</v>
      </c>
      <c r="I2535">
        <v>1</v>
      </c>
      <c r="J2535" t="s">
        <v>5952</v>
      </c>
    </row>
    <row r="2536" spans="1:10" x14ac:dyDescent="0.3">
      <c r="A2536" t="s">
        <v>793</v>
      </c>
      <c r="B2536" t="s">
        <v>2077</v>
      </c>
      <c r="C2536">
        <v>125</v>
      </c>
      <c r="D2536">
        <v>1951</v>
      </c>
      <c r="E2536">
        <v>63262980</v>
      </c>
      <c r="F2536">
        <v>624</v>
      </c>
      <c r="G2536">
        <v>32425</v>
      </c>
      <c r="H2536">
        <v>1</v>
      </c>
      <c r="I2536">
        <v>1</v>
      </c>
      <c r="J2536" t="s">
        <v>5952</v>
      </c>
    </row>
    <row r="2537" spans="1:10" x14ac:dyDescent="0.3">
      <c r="A2537" t="s">
        <v>1584</v>
      </c>
      <c r="B2537" t="s">
        <v>2077</v>
      </c>
      <c r="C2537">
        <v>109</v>
      </c>
      <c r="D2537">
        <v>1118</v>
      </c>
      <c r="E2537">
        <v>34949679</v>
      </c>
      <c r="F2537">
        <v>601</v>
      </c>
      <c r="G2537">
        <v>31252</v>
      </c>
      <c r="H2537">
        <v>1</v>
      </c>
      <c r="I2537">
        <v>1</v>
      </c>
      <c r="J2537" t="s">
        <v>5952</v>
      </c>
    </row>
    <row r="2538" spans="1:10" x14ac:dyDescent="0.3">
      <c r="A2538" t="s">
        <v>458</v>
      </c>
      <c r="B2538" t="s">
        <v>2077</v>
      </c>
      <c r="C2538">
        <v>257</v>
      </c>
      <c r="D2538">
        <v>2309</v>
      </c>
      <c r="E2538">
        <v>72225630</v>
      </c>
      <c r="F2538">
        <v>602</v>
      </c>
      <c r="G2538">
        <v>31280</v>
      </c>
      <c r="H2538">
        <v>1</v>
      </c>
      <c r="I2538">
        <v>1</v>
      </c>
      <c r="J2538" t="s">
        <v>5952</v>
      </c>
    </row>
    <row r="2539" spans="1:10" x14ac:dyDescent="0.3">
      <c r="A2539" t="s">
        <v>135</v>
      </c>
      <c r="B2539" t="s">
        <v>2077</v>
      </c>
      <c r="C2539">
        <v>1992</v>
      </c>
      <c r="D2539">
        <v>36673</v>
      </c>
      <c r="E2539">
        <v>1444980604</v>
      </c>
      <c r="F2539">
        <v>758</v>
      </c>
      <c r="G2539">
        <v>39402</v>
      </c>
      <c r="H2539">
        <v>1</v>
      </c>
      <c r="I2539">
        <v>1</v>
      </c>
      <c r="J2539" t="s">
        <v>5952</v>
      </c>
    </row>
    <row r="2540" spans="1:10" x14ac:dyDescent="0.3">
      <c r="A2540" t="s">
        <v>588</v>
      </c>
      <c r="B2540" t="s">
        <v>2077</v>
      </c>
      <c r="C2540">
        <v>505</v>
      </c>
      <c r="D2540">
        <v>10509</v>
      </c>
      <c r="E2540">
        <v>468759590</v>
      </c>
      <c r="F2540">
        <v>858</v>
      </c>
      <c r="G2540">
        <v>44604</v>
      </c>
      <c r="H2540">
        <v>1</v>
      </c>
      <c r="I2540">
        <v>1</v>
      </c>
      <c r="J2540" t="s">
        <v>5952</v>
      </c>
    </row>
    <row r="2541" spans="1:10" x14ac:dyDescent="0.3">
      <c r="A2541" t="s">
        <v>931</v>
      </c>
      <c r="B2541" t="s">
        <v>2077</v>
      </c>
      <c r="C2541">
        <v>792</v>
      </c>
      <c r="D2541">
        <v>18166</v>
      </c>
      <c r="E2541">
        <v>1199136051</v>
      </c>
      <c r="F2541">
        <v>1269</v>
      </c>
      <c r="G2541">
        <v>66011</v>
      </c>
      <c r="H2541">
        <v>1</v>
      </c>
      <c r="I2541">
        <v>1</v>
      </c>
      <c r="J2541" t="s">
        <v>5952</v>
      </c>
    </row>
    <row r="2542" spans="1:10" x14ac:dyDescent="0.3">
      <c r="A2542" t="s">
        <v>516</v>
      </c>
      <c r="B2542" t="s">
        <v>2077</v>
      </c>
      <c r="C2542">
        <v>1201</v>
      </c>
      <c r="D2542">
        <v>22223</v>
      </c>
      <c r="E2542">
        <v>861223351</v>
      </c>
      <c r="F2542">
        <v>745</v>
      </c>
      <c r="G2542">
        <v>38753</v>
      </c>
      <c r="H2542">
        <v>1</v>
      </c>
      <c r="I2542">
        <v>1</v>
      </c>
      <c r="J2542" t="s">
        <v>5952</v>
      </c>
    </row>
    <row r="2543" spans="1:10" x14ac:dyDescent="0.3">
      <c r="A2543" t="s">
        <v>421</v>
      </c>
      <c r="B2543" t="s">
        <v>2077</v>
      </c>
      <c r="C2543">
        <v>5808</v>
      </c>
      <c r="D2543">
        <v>130043</v>
      </c>
      <c r="E2543">
        <v>6316468628</v>
      </c>
      <c r="F2543">
        <v>934</v>
      </c>
      <c r="G2543">
        <v>48572</v>
      </c>
      <c r="H2543">
        <v>1</v>
      </c>
      <c r="I2543">
        <v>1</v>
      </c>
      <c r="J2543" t="s">
        <v>5952</v>
      </c>
    </row>
    <row r="2544" spans="1:10" x14ac:dyDescent="0.3">
      <c r="A2544" t="s">
        <v>45</v>
      </c>
      <c r="B2544" t="s">
        <v>2077</v>
      </c>
      <c r="C2544">
        <v>339</v>
      </c>
      <c r="D2544">
        <v>5883</v>
      </c>
      <c r="E2544">
        <v>187954611</v>
      </c>
      <c r="F2544">
        <v>614</v>
      </c>
      <c r="G2544">
        <v>31950</v>
      </c>
      <c r="H2544">
        <v>1</v>
      </c>
      <c r="I2544">
        <v>1</v>
      </c>
      <c r="J2544" t="s">
        <v>5952</v>
      </c>
    </row>
    <row r="2545" spans="1:10" x14ac:dyDescent="0.3">
      <c r="A2545" t="s">
        <v>515</v>
      </c>
      <c r="B2545" t="s">
        <v>2077</v>
      </c>
      <c r="C2545">
        <v>227</v>
      </c>
      <c r="D2545">
        <v>2957</v>
      </c>
      <c r="E2545">
        <v>95901161</v>
      </c>
      <c r="F2545">
        <v>624</v>
      </c>
      <c r="G2545">
        <v>32431</v>
      </c>
      <c r="H2545">
        <v>1</v>
      </c>
      <c r="I2545">
        <v>1</v>
      </c>
      <c r="J2545" t="s">
        <v>5952</v>
      </c>
    </row>
    <row r="2546" spans="1:10" x14ac:dyDescent="0.3">
      <c r="A2546" t="s">
        <v>676</v>
      </c>
      <c r="B2546" t="s">
        <v>2077</v>
      </c>
      <c r="C2546">
        <v>2843</v>
      </c>
      <c r="D2546">
        <v>47384</v>
      </c>
      <c r="E2546">
        <v>1482871152</v>
      </c>
      <c r="F2546">
        <v>602</v>
      </c>
      <c r="G2546">
        <v>31295</v>
      </c>
      <c r="H2546">
        <v>1</v>
      </c>
      <c r="I2546">
        <v>1</v>
      </c>
      <c r="J2546" t="s">
        <v>5952</v>
      </c>
    </row>
    <row r="2547" spans="1:10" x14ac:dyDescent="0.3">
      <c r="A2547" t="s">
        <v>36</v>
      </c>
      <c r="B2547" t="s">
        <v>2077</v>
      </c>
      <c r="C2547">
        <v>20778</v>
      </c>
      <c r="D2547">
        <v>499339</v>
      </c>
      <c r="E2547">
        <v>28100593017</v>
      </c>
      <c r="F2547">
        <v>1082</v>
      </c>
      <c r="G2547">
        <v>56276</v>
      </c>
      <c r="H2547">
        <v>1</v>
      </c>
      <c r="I2547">
        <v>1</v>
      </c>
      <c r="J2547" t="s">
        <v>5952</v>
      </c>
    </row>
    <row r="2548" spans="1:10" x14ac:dyDescent="0.3">
      <c r="A2548" t="s">
        <v>526</v>
      </c>
      <c r="B2548" t="s">
        <v>2077</v>
      </c>
      <c r="C2548">
        <v>332</v>
      </c>
      <c r="D2548">
        <v>5340</v>
      </c>
      <c r="E2548">
        <v>228417052</v>
      </c>
      <c r="F2548">
        <v>823</v>
      </c>
      <c r="G2548">
        <v>42776</v>
      </c>
      <c r="H2548">
        <v>1</v>
      </c>
      <c r="I2548">
        <v>1</v>
      </c>
      <c r="J2548" t="s">
        <v>5952</v>
      </c>
    </row>
    <row r="2549" spans="1:10" x14ac:dyDescent="0.3">
      <c r="A2549" t="s">
        <v>752</v>
      </c>
      <c r="B2549" t="s">
        <v>2077</v>
      </c>
      <c r="C2549">
        <v>187</v>
      </c>
      <c r="D2549">
        <v>2586</v>
      </c>
      <c r="E2549">
        <v>123396658</v>
      </c>
      <c r="F2549">
        <v>918</v>
      </c>
      <c r="G2549">
        <v>47720</v>
      </c>
      <c r="H2549">
        <v>1</v>
      </c>
      <c r="I2549">
        <v>1</v>
      </c>
      <c r="J2549" t="s">
        <v>5952</v>
      </c>
    </row>
    <row r="2550" spans="1:10" x14ac:dyDescent="0.3">
      <c r="A2550" t="s">
        <v>232</v>
      </c>
      <c r="B2550" t="s">
        <v>2077</v>
      </c>
      <c r="C2550">
        <v>3460</v>
      </c>
      <c r="D2550">
        <v>68409</v>
      </c>
      <c r="E2550">
        <v>3359372231</v>
      </c>
      <c r="F2550">
        <v>944</v>
      </c>
      <c r="G2550">
        <v>49107</v>
      </c>
      <c r="H2550">
        <v>1</v>
      </c>
      <c r="I2550">
        <v>1</v>
      </c>
      <c r="J2550" t="s">
        <v>5952</v>
      </c>
    </row>
    <row r="2551" spans="1:10" x14ac:dyDescent="0.3">
      <c r="A2551" t="s">
        <v>784</v>
      </c>
      <c r="B2551" t="s">
        <v>2077</v>
      </c>
      <c r="C2551">
        <v>3809</v>
      </c>
      <c r="D2551">
        <v>53955</v>
      </c>
      <c r="E2551">
        <v>2343485595</v>
      </c>
      <c r="F2551">
        <v>835</v>
      </c>
      <c r="G2551">
        <v>43434</v>
      </c>
      <c r="H2551">
        <v>1</v>
      </c>
      <c r="I2551">
        <v>1</v>
      </c>
      <c r="J2551" t="s">
        <v>5952</v>
      </c>
    </row>
    <row r="2552" spans="1:10" x14ac:dyDescent="0.3">
      <c r="A2552" t="s">
        <v>473</v>
      </c>
      <c r="B2552" t="s">
        <v>2077</v>
      </c>
      <c r="C2552">
        <v>747</v>
      </c>
      <c r="D2552">
        <v>11147</v>
      </c>
      <c r="E2552">
        <v>402257726</v>
      </c>
      <c r="F2552">
        <v>694</v>
      </c>
      <c r="G2552">
        <v>36086</v>
      </c>
      <c r="H2552">
        <v>1</v>
      </c>
      <c r="I2552">
        <v>1</v>
      </c>
      <c r="J2552" t="s">
        <v>5952</v>
      </c>
    </row>
    <row r="2553" spans="1:10" x14ac:dyDescent="0.3">
      <c r="A2553" t="s">
        <v>467</v>
      </c>
      <c r="B2553" t="s">
        <v>2077</v>
      </c>
      <c r="C2553">
        <v>133</v>
      </c>
      <c r="D2553">
        <v>1885</v>
      </c>
      <c r="E2553">
        <v>70170749</v>
      </c>
      <c r="F2553">
        <v>716</v>
      </c>
      <c r="G2553">
        <v>37234</v>
      </c>
      <c r="H2553">
        <v>1</v>
      </c>
      <c r="I2553">
        <v>1</v>
      </c>
      <c r="J2553" t="s">
        <v>5952</v>
      </c>
    </row>
    <row r="2554" spans="1:10" x14ac:dyDescent="0.3">
      <c r="A2554" t="s">
        <v>1217</v>
      </c>
      <c r="B2554" t="s">
        <v>2077</v>
      </c>
      <c r="C2554">
        <v>264</v>
      </c>
      <c r="D2554">
        <v>4837</v>
      </c>
      <c r="E2554">
        <v>216413057</v>
      </c>
      <c r="F2554">
        <v>860</v>
      </c>
      <c r="G2554">
        <v>44742</v>
      </c>
      <c r="H2554">
        <v>1</v>
      </c>
      <c r="I2554">
        <v>1</v>
      </c>
      <c r="J2554" t="s">
        <v>5952</v>
      </c>
    </row>
    <row r="2555" spans="1:10" x14ac:dyDescent="0.3">
      <c r="A2555" t="s">
        <v>205</v>
      </c>
      <c r="B2555" t="s">
        <v>2077</v>
      </c>
      <c r="C2555">
        <v>235</v>
      </c>
      <c r="D2555">
        <v>2476</v>
      </c>
      <c r="E2555">
        <v>87423269</v>
      </c>
      <c r="F2555">
        <v>679</v>
      </c>
      <c r="G2555">
        <v>35307</v>
      </c>
      <c r="H2555">
        <v>1</v>
      </c>
      <c r="I2555">
        <v>1</v>
      </c>
      <c r="J2555" t="s">
        <v>5952</v>
      </c>
    </row>
    <row r="2556" spans="1:10" x14ac:dyDescent="0.3">
      <c r="A2556" t="s">
        <v>820</v>
      </c>
      <c r="B2556" t="s">
        <v>2077</v>
      </c>
      <c r="C2556">
        <v>59</v>
      </c>
      <c r="D2556">
        <v>813</v>
      </c>
      <c r="E2556">
        <v>26176267</v>
      </c>
      <c r="F2556">
        <v>620</v>
      </c>
      <c r="G2556">
        <v>32217</v>
      </c>
      <c r="H2556">
        <v>1</v>
      </c>
      <c r="I2556">
        <v>1</v>
      </c>
      <c r="J2556" t="s">
        <v>5952</v>
      </c>
    </row>
    <row r="2557" spans="1:10" x14ac:dyDescent="0.3">
      <c r="A2557" t="s">
        <v>182</v>
      </c>
      <c r="B2557" t="s">
        <v>2077</v>
      </c>
      <c r="C2557">
        <v>823</v>
      </c>
      <c r="D2557">
        <v>12689</v>
      </c>
      <c r="E2557">
        <v>497152843</v>
      </c>
      <c r="F2557">
        <v>753</v>
      </c>
      <c r="G2557">
        <v>39181</v>
      </c>
      <c r="H2557">
        <v>1</v>
      </c>
      <c r="I2557">
        <v>1</v>
      </c>
      <c r="J2557" t="s">
        <v>5952</v>
      </c>
    </row>
    <row r="2558" spans="1:10" x14ac:dyDescent="0.3">
      <c r="A2558" t="s">
        <v>436</v>
      </c>
      <c r="B2558" t="s">
        <v>2077</v>
      </c>
      <c r="C2558">
        <v>3004</v>
      </c>
      <c r="D2558">
        <v>61450</v>
      </c>
      <c r="E2558">
        <v>2576008179</v>
      </c>
      <c r="F2558">
        <v>806</v>
      </c>
      <c r="G2558">
        <v>41920</v>
      </c>
      <c r="H2558">
        <v>1</v>
      </c>
      <c r="I2558">
        <v>1</v>
      </c>
      <c r="J2558" t="s">
        <v>5952</v>
      </c>
    </row>
    <row r="2559" spans="1:10" x14ac:dyDescent="0.3">
      <c r="A2559" t="s">
        <v>54</v>
      </c>
      <c r="B2559" t="s">
        <v>2077</v>
      </c>
      <c r="C2559">
        <v>237</v>
      </c>
      <c r="D2559">
        <v>3645</v>
      </c>
      <c r="E2559">
        <v>124512431</v>
      </c>
      <c r="F2559">
        <v>657</v>
      </c>
      <c r="G2559">
        <v>34160</v>
      </c>
      <c r="H2559">
        <v>1</v>
      </c>
      <c r="I2559">
        <v>1</v>
      </c>
      <c r="J2559" t="s">
        <v>5952</v>
      </c>
    </row>
    <row r="2560" spans="1:10" x14ac:dyDescent="0.3">
      <c r="A2560" t="s">
        <v>660</v>
      </c>
      <c r="B2560" t="s">
        <v>2077</v>
      </c>
      <c r="C2560">
        <v>586</v>
      </c>
      <c r="D2560">
        <v>11178</v>
      </c>
      <c r="E2560">
        <v>380847723</v>
      </c>
      <c r="F2560">
        <v>655</v>
      </c>
      <c r="G2560">
        <v>34073</v>
      </c>
      <c r="H2560">
        <v>1</v>
      </c>
      <c r="I2560">
        <v>1</v>
      </c>
      <c r="J2560" t="s">
        <v>5952</v>
      </c>
    </row>
    <row r="2561" spans="1:10" x14ac:dyDescent="0.3">
      <c r="A2561" t="s">
        <v>471</v>
      </c>
      <c r="B2561" t="s">
        <v>2077</v>
      </c>
      <c r="C2561">
        <v>457</v>
      </c>
      <c r="D2561">
        <v>7127</v>
      </c>
      <c r="E2561">
        <v>250539823</v>
      </c>
      <c r="F2561">
        <v>676</v>
      </c>
      <c r="G2561">
        <v>35153</v>
      </c>
      <c r="H2561">
        <v>1</v>
      </c>
      <c r="I2561">
        <v>1</v>
      </c>
      <c r="J2561" t="s">
        <v>5952</v>
      </c>
    </row>
    <row r="2562" spans="1:10" x14ac:dyDescent="0.3">
      <c r="A2562" t="s">
        <v>626</v>
      </c>
      <c r="B2562" t="s">
        <v>2077</v>
      </c>
      <c r="C2562">
        <v>9072</v>
      </c>
      <c r="D2562">
        <v>134980</v>
      </c>
      <c r="E2562">
        <v>8909334918</v>
      </c>
      <c r="F2562">
        <v>1269</v>
      </c>
      <c r="G2562">
        <v>66005</v>
      </c>
      <c r="H2562">
        <v>1</v>
      </c>
      <c r="I2562">
        <v>1</v>
      </c>
      <c r="J2562" t="s">
        <v>5952</v>
      </c>
    </row>
    <row r="2563" spans="1:10" x14ac:dyDescent="0.3">
      <c r="A2563" t="s">
        <v>507</v>
      </c>
      <c r="B2563" t="s">
        <v>2077</v>
      </c>
      <c r="C2563">
        <v>2954</v>
      </c>
      <c r="D2563">
        <v>45909</v>
      </c>
      <c r="E2563">
        <v>1930389731</v>
      </c>
      <c r="F2563">
        <v>809</v>
      </c>
      <c r="G2563">
        <v>42048</v>
      </c>
      <c r="H2563">
        <v>1</v>
      </c>
      <c r="I2563">
        <v>1</v>
      </c>
      <c r="J2563" t="s">
        <v>5952</v>
      </c>
    </row>
    <row r="2564" spans="1:10" x14ac:dyDescent="0.3">
      <c r="A2564" t="s">
        <v>1951</v>
      </c>
      <c r="B2564" t="s">
        <v>2077</v>
      </c>
      <c r="C2564">
        <v>10636</v>
      </c>
      <c r="D2564">
        <v>51854</v>
      </c>
      <c r="E2564">
        <v>3961021820</v>
      </c>
      <c r="F2564">
        <v>1469</v>
      </c>
      <c r="G2564">
        <v>76388</v>
      </c>
      <c r="H2564">
        <v>1</v>
      </c>
      <c r="I2564">
        <v>1</v>
      </c>
      <c r="J2564" t="s">
        <v>5952</v>
      </c>
    </row>
    <row r="2565" spans="1:10" x14ac:dyDescent="0.3">
      <c r="A2565" t="s">
        <v>210</v>
      </c>
      <c r="B2565" t="s">
        <v>2076</v>
      </c>
      <c r="C2565">
        <v>1607</v>
      </c>
      <c r="D2565">
        <v>20252</v>
      </c>
      <c r="E2565">
        <v>892979856</v>
      </c>
      <c r="F2565">
        <v>848</v>
      </c>
      <c r="G2565">
        <v>44093</v>
      </c>
      <c r="H2565">
        <v>1</v>
      </c>
      <c r="I2565">
        <v>1</v>
      </c>
      <c r="J2565" t="s">
        <v>5834</v>
      </c>
    </row>
    <row r="2566" spans="1:10" x14ac:dyDescent="0.3">
      <c r="A2566" t="s">
        <v>277</v>
      </c>
      <c r="B2566" t="s">
        <v>2076</v>
      </c>
      <c r="C2566">
        <v>509</v>
      </c>
      <c r="D2566">
        <v>7586</v>
      </c>
      <c r="E2566">
        <v>518458746</v>
      </c>
      <c r="F2566">
        <v>1314</v>
      </c>
      <c r="G2566">
        <v>68348</v>
      </c>
      <c r="H2566">
        <v>1</v>
      </c>
      <c r="I2566">
        <v>1</v>
      </c>
      <c r="J2566" t="s">
        <v>5834</v>
      </c>
    </row>
    <row r="2567" spans="1:10" x14ac:dyDescent="0.3">
      <c r="A2567" t="s">
        <v>546</v>
      </c>
      <c r="B2567" t="s">
        <v>2076</v>
      </c>
      <c r="C2567">
        <v>1870</v>
      </c>
      <c r="D2567">
        <v>35307</v>
      </c>
      <c r="E2567">
        <v>1428930502</v>
      </c>
      <c r="F2567">
        <v>778</v>
      </c>
      <c r="G2567">
        <v>40471</v>
      </c>
      <c r="H2567">
        <v>1</v>
      </c>
      <c r="I2567">
        <v>1</v>
      </c>
      <c r="J2567" t="s">
        <v>5834</v>
      </c>
    </row>
    <row r="2568" spans="1:10" x14ac:dyDescent="0.3">
      <c r="A2568" t="s">
        <v>940</v>
      </c>
      <c r="B2568" t="s">
        <v>2076</v>
      </c>
      <c r="C2568">
        <v>616</v>
      </c>
      <c r="D2568">
        <v>5292</v>
      </c>
      <c r="E2568">
        <v>204256393</v>
      </c>
      <c r="F2568">
        <v>742</v>
      </c>
      <c r="G2568">
        <v>38596</v>
      </c>
      <c r="H2568">
        <v>1</v>
      </c>
      <c r="I2568">
        <v>1</v>
      </c>
      <c r="J2568" t="s">
        <v>5834</v>
      </c>
    </row>
    <row r="2569" spans="1:10" x14ac:dyDescent="0.3">
      <c r="A2569" t="s">
        <v>1407</v>
      </c>
      <c r="B2569" t="s">
        <v>2076</v>
      </c>
      <c r="C2569">
        <v>256</v>
      </c>
      <c r="D2569">
        <v>1784</v>
      </c>
      <c r="E2569">
        <v>68343026</v>
      </c>
      <c r="F2569">
        <v>737</v>
      </c>
      <c r="G2569">
        <v>38302</v>
      </c>
      <c r="H2569">
        <v>1</v>
      </c>
      <c r="I2569">
        <v>1</v>
      </c>
      <c r="J2569" t="s">
        <v>5834</v>
      </c>
    </row>
    <row r="2570" spans="1:10" x14ac:dyDescent="0.3">
      <c r="A2570" t="s">
        <v>1589</v>
      </c>
      <c r="B2570" t="s">
        <v>2076</v>
      </c>
      <c r="C2570">
        <v>67</v>
      </c>
      <c r="D2570">
        <v>399</v>
      </c>
      <c r="E2570">
        <v>15355656</v>
      </c>
      <c r="F2570">
        <v>741</v>
      </c>
      <c r="G2570">
        <v>38509</v>
      </c>
      <c r="H2570">
        <v>1</v>
      </c>
      <c r="I2570">
        <v>1</v>
      </c>
      <c r="J2570" t="s">
        <v>5834</v>
      </c>
    </row>
    <row r="2571" spans="1:10" x14ac:dyDescent="0.3">
      <c r="A2571" t="s">
        <v>1294</v>
      </c>
      <c r="B2571" t="s">
        <v>2076</v>
      </c>
      <c r="C2571">
        <v>898</v>
      </c>
      <c r="D2571">
        <v>13518</v>
      </c>
      <c r="E2571">
        <v>699142201</v>
      </c>
      <c r="F2571">
        <v>995</v>
      </c>
      <c r="G2571">
        <v>51718</v>
      </c>
      <c r="H2571">
        <v>1</v>
      </c>
      <c r="I2571">
        <v>1</v>
      </c>
      <c r="J2571" t="s">
        <v>5834</v>
      </c>
    </row>
    <row r="2572" spans="1:10" x14ac:dyDescent="0.3">
      <c r="A2572" t="s">
        <v>1142</v>
      </c>
      <c r="B2572" t="s">
        <v>2076</v>
      </c>
      <c r="C2572">
        <v>1091</v>
      </c>
      <c r="D2572">
        <v>10202</v>
      </c>
      <c r="E2572">
        <v>488121167</v>
      </c>
      <c r="F2572">
        <v>920</v>
      </c>
      <c r="G2572">
        <v>47845</v>
      </c>
      <c r="H2572">
        <v>1</v>
      </c>
      <c r="I2572">
        <v>1</v>
      </c>
      <c r="J2572" t="s">
        <v>5834</v>
      </c>
    </row>
    <row r="2573" spans="1:10" x14ac:dyDescent="0.3">
      <c r="A2573" t="s">
        <v>1396</v>
      </c>
      <c r="B2573" t="s">
        <v>2076</v>
      </c>
      <c r="C2573">
        <v>260</v>
      </c>
      <c r="D2573">
        <v>2618</v>
      </c>
      <c r="E2573">
        <v>104066110</v>
      </c>
      <c r="F2573">
        <v>765</v>
      </c>
      <c r="G2573">
        <v>39755</v>
      </c>
      <c r="H2573">
        <v>1</v>
      </c>
      <c r="I2573">
        <v>1</v>
      </c>
      <c r="J2573" t="s">
        <v>5834</v>
      </c>
    </row>
    <row r="2574" spans="1:10" x14ac:dyDescent="0.3">
      <c r="A2574" t="s">
        <v>1527</v>
      </c>
      <c r="B2574" t="s">
        <v>2076</v>
      </c>
      <c r="C2574">
        <v>471</v>
      </c>
      <c r="D2574">
        <v>3358</v>
      </c>
      <c r="E2574">
        <v>119971068</v>
      </c>
      <c r="F2574">
        <v>687</v>
      </c>
      <c r="G2574">
        <v>35730</v>
      </c>
      <c r="H2574">
        <v>1</v>
      </c>
      <c r="I2574">
        <v>1</v>
      </c>
      <c r="J2574" t="s">
        <v>5834</v>
      </c>
    </row>
    <row r="2575" spans="1:10" x14ac:dyDescent="0.3">
      <c r="A2575" t="s">
        <v>667</v>
      </c>
      <c r="B2575" t="s">
        <v>2076</v>
      </c>
      <c r="C2575">
        <v>1478</v>
      </c>
      <c r="D2575">
        <v>18449</v>
      </c>
      <c r="E2575">
        <v>724924186</v>
      </c>
      <c r="F2575">
        <v>756</v>
      </c>
      <c r="G2575">
        <v>39294</v>
      </c>
      <c r="H2575">
        <v>1</v>
      </c>
      <c r="I2575">
        <v>1</v>
      </c>
      <c r="J2575" t="s">
        <v>5834</v>
      </c>
    </row>
    <row r="2576" spans="1:10" x14ac:dyDescent="0.3">
      <c r="A2576" t="s">
        <v>1270</v>
      </c>
      <c r="B2576" t="s">
        <v>2076</v>
      </c>
      <c r="C2576">
        <v>177</v>
      </c>
      <c r="D2576">
        <v>1194</v>
      </c>
      <c r="E2576">
        <v>41977262</v>
      </c>
      <c r="F2576">
        <v>676</v>
      </c>
      <c r="G2576">
        <v>35164</v>
      </c>
      <c r="H2576">
        <v>1</v>
      </c>
      <c r="I2576">
        <v>1</v>
      </c>
      <c r="J2576" t="s">
        <v>5834</v>
      </c>
    </row>
    <row r="2577" spans="1:10" x14ac:dyDescent="0.3">
      <c r="A2577" t="s">
        <v>1193</v>
      </c>
      <c r="B2577" t="s">
        <v>2076</v>
      </c>
      <c r="C2577">
        <v>585</v>
      </c>
      <c r="D2577">
        <v>8907</v>
      </c>
      <c r="E2577">
        <v>329262465</v>
      </c>
      <c r="F2577">
        <v>711</v>
      </c>
      <c r="G2577">
        <v>36967</v>
      </c>
      <c r="H2577">
        <v>1</v>
      </c>
      <c r="I2577">
        <v>1</v>
      </c>
      <c r="J2577" t="s">
        <v>5834</v>
      </c>
    </row>
    <row r="2578" spans="1:10" x14ac:dyDescent="0.3">
      <c r="A2578" t="s">
        <v>501</v>
      </c>
      <c r="B2578" t="s">
        <v>2076</v>
      </c>
      <c r="C2578">
        <v>5564</v>
      </c>
      <c r="D2578">
        <v>118588</v>
      </c>
      <c r="E2578">
        <v>5569925766</v>
      </c>
      <c r="F2578">
        <v>903</v>
      </c>
      <c r="G2578">
        <v>46969</v>
      </c>
      <c r="H2578">
        <v>1</v>
      </c>
      <c r="I2578">
        <v>1</v>
      </c>
      <c r="J2578" t="s">
        <v>5834</v>
      </c>
    </row>
    <row r="2579" spans="1:10" x14ac:dyDescent="0.3">
      <c r="A2579" t="s">
        <v>450</v>
      </c>
      <c r="B2579" t="s">
        <v>2076</v>
      </c>
      <c r="C2579">
        <v>42229</v>
      </c>
      <c r="D2579">
        <v>866347</v>
      </c>
      <c r="E2579">
        <v>43936559916</v>
      </c>
      <c r="F2579">
        <v>975</v>
      </c>
      <c r="G2579">
        <v>50715</v>
      </c>
      <c r="H2579">
        <v>1</v>
      </c>
      <c r="I2579">
        <v>1</v>
      </c>
      <c r="J2579" t="s">
        <v>5834</v>
      </c>
    </row>
    <row r="2580" spans="1:10" x14ac:dyDescent="0.3">
      <c r="A2580" t="s">
        <v>1175</v>
      </c>
      <c r="B2580" t="s">
        <v>2076</v>
      </c>
      <c r="C2580">
        <v>392</v>
      </c>
      <c r="D2580">
        <v>3193</v>
      </c>
      <c r="E2580">
        <v>154999169</v>
      </c>
      <c r="F2580">
        <v>933</v>
      </c>
      <c r="G2580">
        <v>48537</v>
      </c>
      <c r="H2580">
        <v>1</v>
      </c>
      <c r="I2580">
        <v>1</v>
      </c>
      <c r="J2580" t="s">
        <v>5834</v>
      </c>
    </row>
    <row r="2581" spans="1:10" x14ac:dyDescent="0.3">
      <c r="A2581" t="s">
        <v>1310</v>
      </c>
      <c r="B2581" t="s">
        <v>2076</v>
      </c>
      <c r="C2581">
        <v>65</v>
      </c>
      <c r="D2581">
        <v>203</v>
      </c>
      <c r="E2581">
        <v>7765695</v>
      </c>
      <c r="F2581">
        <v>737</v>
      </c>
      <c r="G2581">
        <v>38302</v>
      </c>
      <c r="H2581">
        <v>1</v>
      </c>
      <c r="I2581">
        <v>1</v>
      </c>
      <c r="J2581" t="s">
        <v>5834</v>
      </c>
    </row>
    <row r="2582" spans="1:10" x14ac:dyDescent="0.3">
      <c r="A2582" t="s">
        <v>1670</v>
      </c>
      <c r="B2582" t="s">
        <v>2076</v>
      </c>
      <c r="C2582">
        <v>383</v>
      </c>
      <c r="D2582">
        <v>3658</v>
      </c>
      <c r="E2582">
        <v>141664691</v>
      </c>
      <c r="F2582">
        <v>745</v>
      </c>
      <c r="G2582">
        <v>38727</v>
      </c>
      <c r="H2582">
        <v>1</v>
      </c>
      <c r="I2582">
        <v>1</v>
      </c>
      <c r="J2582" t="s">
        <v>5834</v>
      </c>
    </row>
    <row r="2583" spans="1:10" x14ac:dyDescent="0.3">
      <c r="A2583" t="s">
        <v>186</v>
      </c>
      <c r="B2583" t="s">
        <v>2076</v>
      </c>
      <c r="C2583">
        <v>2402</v>
      </c>
      <c r="D2583">
        <v>41321</v>
      </c>
      <c r="E2583">
        <v>1670002479</v>
      </c>
      <c r="F2583">
        <v>777</v>
      </c>
      <c r="G2583">
        <v>40415</v>
      </c>
      <c r="H2583">
        <v>1</v>
      </c>
      <c r="I2583">
        <v>1</v>
      </c>
      <c r="J2583" t="s">
        <v>5834</v>
      </c>
    </row>
    <row r="2584" spans="1:10" x14ac:dyDescent="0.3">
      <c r="A2584" t="s">
        <v>1359</v>
      </c>
      <c r="B2584" t="s">
        <v>2076</v>
      </c>
      <c r="C2584">
        <v>5988</v>
      </c>
      <c r="D2584">
        <v>112550</v>
      </c>
      <c r="E2584">
        <v>6657327463</v>
      </c>
      <c r="F2584">
        <v>1138</v>
      </c>
      <c r="G2584">
        <v>59150</v>
      </c>
      <c r="H2584">
        <v>1</v>
      </c>
      <c r="I2584">
        <v>1</v>
      </c>
      <c r="J2584" t="s">
        <v>5834</v>
      </c>
    </row>
    <row r="2585" spans="1:10" x14ac:dyDescent="0.3">
      <c r="A2585" t="s">
        <v>474</v>
      </c>
      <c r="B2585" t="s">
        <v>2076</v>
      </c>
      <c r="C2585">
        <v>4648</v>
      </c>
      <c r="D2585">
        <v>105237</v>
      </c>
      <c r="E2585">
        <v>4369685023</v>
      </c>
      <c r="F2585">
        <v>799</v>
      </c>
      <c r="G2585">
        <v>41522</v>
      </c>
      <c r="H2585">
        <v>1</v>
      </c>
      <c r="I2585">
        <v>1</v>
      </c>
      <c r="J2585" t="s">
        <v>5834</v>
      </c>
    </row>
    <row r="2586" spans="1:10" x14ac:dyDescent="0.3">
      <c r="A2586" t="s">
        <v>1546</v>
      </c>
      <c r="B2586" t="s">
        <v>2076</v>
      </c>
      <c r="C2586">
        <v>395</v>
      </c>
      <c r="D2586">
        <v>3894</v>
      </c>
      <c r="E2586">
        <v>158794598</v>
      </c>
      <c r="F2586">
        <v>784</v>
      </c>
      <c r="G2586">
        <v>40780</v>
      </c>
      <c r="H2586">
        <v>1</v>
      </c>
      <c r="I2586">
        <v>1</v>
      </c>
      <c r="J2586" t="s">
        <v>5834</v>
      </c>
    </row>
    <row r="2587" spans="1:10" x14ac:dyDescent="0.3">
      <c r="A2587" t="s">
        <v>1939</v>
      </c>
      <c r="B2587" t="s">
        <v>2076</v>
      </c>
      <c r="C2587">
        <v>86</v>
      </c>
      <c r="D2587">
        <v>333</v>
      </c>
      <c r="E2587">
        <v>10743868</v>
      </c>
      <c r="F2587">
        <v>620</v>
      </c>
      <c r="G2587">
        <v>32256</v>
      </c>
      <c r="H2587">
        <v>1</v>
      </c>
      <c r="I2587">
        <v>1</v>
      </c>
      <c r="J2587" t="s">
        <v>5834</v>
      </c>
    </row>
    <row r="2588" spans="1:10" x14ac:dyDescent="0.3">
      <c r="A2588" t="s">
        <v>253</v>
      </c>
      <c r="B2588" t="s">
        <v>2076</v>
      </c>
      <c r="C2588">
        <v>171</v>
      </c>
      <c r="D2588">
        <v>2536</v>
      </c>
      <c r="E2588">
        <v>110457818</v>
      </c>
      <c r="F2588">
        <v>838</v>
      </c>
      <c r="G2588">
        <v>43554</v>
      </c>
      <c r="H2588">
        <v>1</v>
      </c>
      <c r="I2588">
        <v>1</v>
      </c>
      <c r="J2588" t="s">
        <v>5834</v>
      </c>
    </row>
    <row r="2589" spans="1:10" x14ac:dyDescent="0.3">
      <c r="A2589" t="s">
        <v>584</v>
      </c>
      <c r="B2589" t="s">
        <v>2076</v>
      </c>
      <c r="C2589">
        <v>907</v>
      </c>
      <c r="D2589">
        <v>15816</v>
      </c>
      <c r="E2589">
        <v>599431125</v>
      </c>
      <c r="F2589">
        <v>729</v>
      </c>
      <c r="G2589">
        <v>37900</v>
      </c>
      <c r="H2589">
        <v>1</v>
      </c>
      <c r="I2589">
        <v>1</v>
      </c>
      <c r="J2589" t="s">
        <v>5834</v>
      </c>
    </row>
    <row r="2590" spans="1:10" x14ac:dyDescent="0.3">
      <c r="A2590" t="s">
        <v>1398</v>
      </c>
      <c r="B2590" t="s">
        <v>2076</v>
      </c>
      <c r="C2590">
        <v>417</v>
      </c>
      <c r="D2590">
        <v>4446</v>
      </c>
      <c r="E2590">
        <v>202629156</v>
      </c>
      <c r="F2590">
        <v>876</v>
      </c>
      <c r="G2590">
        <v>45572</v>
      </c>
      <c r="H2590">
        <v>1</v>
      </c>
      <c r="I2590">
        <v>1</v>
      </c>
      <c r="J2590" t="s">
        <v>5834</v>
      </c>
    </row>
    <row r="2591" spans="1:10" x14ac:dyDescent="0.3">
      <c r="A2591" t="s">
        <v>1245</v>
      </c>
      <c r="B2591" t="s">
        <v>2076</v>
      </c>
      <c r="C2591">
        <v>1353</v>
      </c>
      <c r="D2591">
        <v>14312</v>
      </c>
      <c r="E2591">
        <v>609698145</v>
      </c>
      <c r="F2591">
        <v>819</v>
      </c>
      <c r="G2591">
        <v>42600</v>
      </c>
      <c r="H2591">
        <v>1</v>
      </c>
      <c r="I2591">
        <v>1</v>
      </c>
      <c r="J2591" t="s">
        <v>5834</v>
      </c>
    </row>
    <row r="2592" spans="1:10" x14ac:dyDescent="0.3">
      <c r="A2592" t="s">
        <v>594</v>
      </c>
      <c r="B2592" t="s">
        <v>2076</v>
      </c>
      <c r="C2592">
        <v>740</v>
      </c>
      <c r="D2592">
        <v>9051</v>
      </c>
      <c r="E2592">
        <v>358826925</v>
      </c>
      <c r="F2592">
        <v>762</v>
      </c>
      <c r="G2592">
        <v>39645</v>
      </c>
      <c r="H2592">
        <v>1</v>
      </c>
      <c r="I2592">
        <v>1</v>
      </c>
      <c r="J2592" t="s">
        <v>5834</v>
      </c>
    </row>
    <row r="2593" spans="1:10" x14ac:dyDescent="0.3">
      <c r="A2593" t="s">
        <v>145</v>
      </c>
      <c r="B2593" t="s">
        <v>2076</v>
      </c>
      <c r="C2593">
        <v>630</v>
      </c>
      <c r="D2593">
        <v>11810</v>
      </c>
      <c r="E2593">
        <v>787652298</v>
      </c>
      <c r="F2593">
        <v>1283</v>
      </c>
      <c r="G2593">
        <v>66695</v>
      </c>
      <c r="H2593">
        <v>1</v>
      </c>
      <c r="I2593">
        <v>1</v>
      </c>
      <c r="J2593" t="s">
        <v>5834</v>
      </c>
    </row>
    <row r="2594" spans="1:10" x14ac:dyDescent="0.3">
      <c r="A2594" t="s">
        <v>1491</v>
      </c>
      <c r="B2594" t="s">
        <v>2076</v>
      </c>
      <c r="C2594">
        <v>254</v>
      </c>
      <c r="D2594">
        <v>2566</v>
      </c>
      <c r="E2594">
        <v>108191338</v>
      </c>
      <c r="F2594">
        <v>811</v>
      </c>
      <c r="G2594">
        <v>42168</v>
      </c>
      <c r="H2594">
        <v>1</v>
      </c>
      <c r="I2594">
        <v>1</v>
      </c>
      <c r="J2594" t="s">
        <v>5834</v>
      </c>
    </row>
    <row r="2595" spans="1:10" x14ac:dyDescent="0.3">
      <c r="A2595" t="s">
        <v>905</v>
      </c>
      <c r="B2595" t="s">
        <v>2076</v>
      </c>
      <c r="C2595">
        <v>6545</v>
      </c>
      <c r="D2595">
        <v>139205</v>
      </c>
      <c r="E2595">
        <v>4675136161</v>
      </c>
      <c r="F2595">
        <v>646</v>
      </c>
      <c r="G2595">
        <v>33585</v>
      </c>
      <c r="H2595">
        <v>1</v>
      </c>
      <c r="I2595">
        <v>1</v>
      </c>
      <c r="J2595" t="s">
        <v>5834</v>
      </c>
    </row>
    <row r="2596" spans="1:10" x14ac:dyDescent="0.3">
      <c r="A2596" t="s">
        <v>799</v>
      </c>
      <c r="B2596" t="s">
        <v>2076</v>
      </c>
      <c r="C2596">
        <v>265</v>
      </c>
      <c r="D2596">
        <v>3824</v>
      </c>
      <c r="E2596">
        <v>150126828</v>
      </c>
      <c r="F2596">
        <v>755</v>
      </c>
      <c r="G2596">
        <v>39257</v>
      </c>
      <c r="H2596">
        <v>1</v>
      </c>
      <c r="I2596">
        <v>1</v>
      </c>
      <c r="J2596" t="s">
        <v>5834</v>
      </c>
    </row>
    <row r="2597" spans="1:10" x14ac:dyDescent="0.3">
      <c r="A2597" t="s">
        <v>1644</v>
      </c>
      <c r="B2597" t="s">
        <v>2076</v>
      </c>
      <c r="C2597">
        <v>175</v>
      </c>
      <c r="D2597">
        <v>4809</v>
      </c>
      <c r="E2597">
        <v>396438440</v>
      </c>
      <c r="F2597">
        <v>1585</v>
      </c>
      <c r="G2597">
        <v>82430</v>
      </c>
      <c r="H2597">
        <v>1</v>
      </c>
      <c r="I2597">
        <v>1</v>
      </c>
      <c r="J2597" t="s">
        <v>5834</v>
      </c>
    </row>
    <row r="2598" spans="1:10" x14ac:dyDescent="0.3">
      <c r="A2598" t="s">
        <v>577</v>
      </c>
      <c r="B2598" t="s">
        <v>2076</v>
      </c>
      <c r="C2598">
        <v>556</v>
      </c>
      <c r="D2598">
        <v>7680</v>
      </c>
      <c r="E2598">
        <v>282610813</v>
      </c>
      <c r="F2598">
        <v>708</v>
      </c>
      <c r="G2598">
        <v>36799</v>
      </c>
      <c r="H2598">
        <v>1</v>
      </c>
      <c r="I2598">
        <v>1</v>
      </c>
      <c r="J2598" t="s">
        <v>5834</v>
      </c>
    </row>
    <row r="2599" spans="1:10" x14ac:dyDescent="0.3">
      <c r="A2599" t="s">
        <v>1580</v>
      </c>
      <c r="B2599" t="s">
        <v>2076</v>
      </c>
      <c r="C2599">
        <v>297</v>
      </c>
      <c r="D2599">
        <v>2586</v>
      </c>
      <c r="E2599">
        <v>95656987</v>
      </c>
      <c r="F2599">
        <v>711</v>
      </c>
      <c r="G2599">
        <v>36987</v>
      </c>
      <c r="H2599">
        <v>1</v>
      </c>
      <c r="I2599">
        <v>1</v>
      </c>
      <c r="J2599" t="s">
        <v>5834</v>
      </c>
    </row>
    <row r="2600" spans="1:10" x14ac:dyDescent="0.3">
      <c r="A2600" t="s">
        <v>251</v>
      </c>
      <c r="B2600" t="s">
        <v>2076</v>
      </c>
      <c r="C2600">
        <v>732</v>
      </c>
      <c r="D2600">
        <v>15624</v>
      </c>
      <c r="E2600">
        <v>1008609691</v>
      </c>
      <c r="F2600">
        <v>1241</v>
      </c>
      <c r="G2600">
        <v>64555</v>
      </c>
      <c r="H2600">
        <v>1</v>
      </c>
      <c r="I2600">
        <v>1</v>
      </c>
      <c r="J2600" t="s">
        <v>5834</v>
      </c>
    </row>
    <row r="2601" spans="1:10" x14ac:dyDescent="0.3">
      <c r="A2601" t="s">
        <v>335</v>
      </c>
      <c r="B2601" t="s">
        <v>2076</v>
      </c>
      <c r="C2601">
        <v>846</v>
      </c>
      <c r="D2601">
        <v>14639</v>
      </c>
      <c r="E2601">
        <v>528849235</v>
      </c>
      <c r="F2601">
        <v>695</v>
      </c>
      <c r="G2601">
        <v>36126</v>
      </c>
      <c r="H2601">
        <v>1</v>
      </c>
      <c r="I2601">
        <v>1</v>
      </c>
      <c r="J2601" t="s">
        <v>5834</v>
      </c>
    </row>
    <row r="2602" spans="1:10" x14ac:dyDescent="0.3">
      <c r="A2602" t="s">
        <v>497</v>
      </c>
      <c r="B2602" t="s">
        <v>2076</v>
      </c>
      <c r="C2602">
        <v>227</v>
      </c>
      <c r="D2602">
        <v>2543</v>
      </c>
      <c r="E2602">
        <v>97007030</v>
      </c>
      <c r="F2602">
        <v>733</v>
      </c>
      <c r="G2602">
        <v>38142</v>
      </c>
      <c r="H2602">
        <v>1</v>
      </c>
      <c r="I2602">
        <v>1</v>
      </c>
      <c r="J2602" t="s">
        <v>5834</v>
      </c>
    </row>
    <row r="2603" spans="1:10" x14ac:dyDescent="0.3">
      <c r="A2603" t="s">
        <v>453</v>
      </c>
      <c r="B2603" t="s">
        <v>2076</v>
      </c>
      <c r="C2603">
        <v>180</v>
      </c>
      <c r="D2603">
        <v>1448</v>
      </c>
      <c r="E2603">
        <v>53901554</v>
      </c>
      <c r="F2603">
        <v>716</v>
      </c>
      <c r="G2603">
        <v>37221</v>
      </c>
      <c r="H2603">
        <v>1</v>
      </c>
      <c r="I2603">
        <v>1</v>
      </c>
      <c r="J2603" t="s">
        <v>5834</v>
      </c>
    </row>
    <row r="2604" spans="1:10" x14ac:dyDescent="0.3">
      <c r="A2604" t="s">
        <v>1124</v>
      </c>
      <c r="B2604" t="s">
        <v>2076</v>
      </c>
      <c r="C2604">
        <v>116</v>
      </c>
      <c r="D2604">
        <v>653</v>
      </c>
      <c r="E2604">
        <v>26176989</v>
      </c>
      <c r="F2604">
        <v>771</v>
      </c>
      <c r="G2604">
        <v>40113</v>
      </c>
      <c r="H2604">
        <v>1</v>
      </c>
      <c r="I2604">
        <v>1</v>
      </c>
      <c r="J2604" t="s">
        <v>5834</v>
      </c>
    </row>
    <row r="2605" spans="1:10" x14ac:dyDescent="0.3">
      <c r="A2605" t="s">
        <v>1911</v>
      </c>
      <c r="B2605" t="s">
        <v>2076</v>
      </c>
      <c r="C2605">
        <v>102</v>
      </c>
      <c r="D2605">
        <v>712</v>
      </c>
      <c r="E2605">
        <v>28794544</v>
      </c>
      <c r="F2605">
        <v>777</v>
      </c>
      <c r="G2605">
        <v>40418</v>
      </c>
      <c r="H2605">
        <v>1</v>
      </c>
      <c r="I2605">
        <v>1</v>
      </c>
      <c r="J2605" t="s">
        <v>5834</v>
      </c>
    </row>
    <row r="2606" spans="1:10" x14ac:dyDescent="0.3">
      <c r="A2606" t="s">
        <v>1226</v>
      </c>
      <c r="B2606" t="s">
        <v>2076</v>
      </c>
      <c r="C2606">
        <v>244</v>
      </c>
      <c r="D2606">
        <v>2015</v>
      </c>
      <c r="E2606">
        <v>61669540</v>
      </c>
      <c r="F2606">
        <v>589</v>
      </c>
      <c r="G2606">
        <v>30609</v>
      </c>
      <c r="H2606">
        <v>1</v>
      </c>
      <c r="I2606">
        <v>1</v>
      </c>
      <c r="J2606" t="s">
        <v>5834</v>
      </c>
    </row>
    <row r="2607" spans="1:10" x14ac:dyDescent="0.3">
      <c r="A2607" t="s">
        <v>1362</v>
      </c>
      <c r="B2607" t="s">
        <v>2076</v>
      </c>
      <c r="C2607">
        <v>26074</v>
      </c>
      <c r="D2607">
        <v>415467</v>
      </c>
      <c r="E2607">
        <v>27798015277</v>
      </c>
      <c r="F2607">
        <v>1287</v>
      </c>
      <c r="G2607">
        <v>66908</v>
      </c>
      <c r="H2607">
        <v>1</v>
      </c>
      <c r="I2607">
        <v>1</v>
      </c>
      <c r="J2607" t="s">
        <v>5834</v>
      </c>
    </row>
    <row r="2608" spans="1:10" x14ac:dyDescent="0.3">
      <c r="A2608" t="s">
        <v>1877</v>
      </c>
      <c r="B2608" t="s">
        <v>2076</v>
      </c>
      <c r="C2608">
        <v>123</v>
      </c>
      <c r="D2608">
        <v>873</v>
      </c>
      <c r="E2608">
        <v>35190346</v>
      </c>
      <c r="F2608">
        <v>775</v>
      </c>
      <c r="G2608">
        <v>40302</v>
      </c>
      <c r="H2608">
        <v>1</v>
      </c>
      <c r="I2608">
        <v>1</v>
      </c>
      <c r="J2608" t="s">
        <v>5834</v>
      </c>
    </row>
    <row r="2609" spans="1:10" x14ac:dyDescent="0.3">
      <c r="A2609" t="s">
        <v>788</v>
      </c>
      <c r="B2609" t="s">
        <v>2076</v>
      </c>
      <c r="C2609">
        <v>643</v>
      </c>
      <c r="D2609">
        <v>6820</v>
      </c>
      <c r="E2609">
        <v>289798622</v>
      </c>
      <c r="F2609">
        <v>817</v>
      </c>
      <c r="G2609">
        <v>42490</v>
      </c>
      <c r="H2609">
        <v>1</v>
      </c>
      <c r="I2609">
        <v>1</v>
      </c>
      <c r="J2609" t="s">
        <v>5834</v>
      </c>
    </row>
    <row r="2610" spans="1:10" x14ac:dyDescent="0.3">
      <c r="A2610" t="s">
        <v>868</v>
      </c>
      <c r="B2610" t="s">
        <v>2076</v>
      </c>
      <c r="C2610">
        <v>3828</v>
      </c>
      <c r="D2610">
        <v>56824</v>
      </c>
      <c r="E2610">
        <v>2462440002</v>
      </c>
      <c r="F2610">
        <v>833</v>
      </c>
      <c r="G2610">
        <v>43334</v>
      </c>
      <c r="H2610">
        <v>1</v>
      </c>
      <c r="I2610">
        <v>1</v>
      </c>
      <c r="J2610" t="s">
        <v>5834</v>
      </c>
    </row>
    <row r="2611" spans="1:10" x14ac:dyDescent="0.3">
      <c r="A2611" t="s">
        <v>115</v>
      </c>
      <c r="B2611" t="s">
        <v>2076</v>
      </c>
      <c r="C2611">
        <v>347</v>
      </c>
      <c r="D2611">
        <v>3681</v>
      </c>
      <c r="E2611">
        <v>127475501</v>
      </c>
      <c r="F2611">
        <v>666</v>
      </c>
      <c r="G2611">
        <v>34631</v>
      </c>
      <c r="H2611">
        <v>1</v>
      </c>
      <c r="I2611">
        <v>1</v>
      </c>
      <c r="J2611" t="s">
        <v>5834</v>
      </c>
    </row>
    <row r="2612" spans="1:10" x14ac:dyDescent="0.3">
      <c r="A2612" t="s">
        <v>1356</v>
      </c>
      <c r="B2612" t="s">
        <v>2076</v>
      </c>
      <c r="C2612">
        <v>86</v>
      </c>
      <c r="D2612">
        <v>612</v>
      </c>
      <c r="E2612">
        <v>23285520</v>
      </c>
      <c r="F2612">
        <v>732</v>
      </c>
      <c r="G2612">
        <v>38074</v>
      </c>
      <c r="H2612">
        <v>1</v>
      </c>
      <c r="I2612">
        <v>1</v>
      </c>
      <c r="J2612" t="s">
        <v>5834</v>
      </c>
    </row>
    <row r="2613" spans="1:10" x14ac:dyDescent="0.3">
      <c r="A2613" t="s">
        <v>1008</v>
      </c>
      <c r="B2613" t="s">
        <v>2076</v>
      </c>
      <c r="C2613">
        <v>997</v>
      </c>
      <c r="D2613">
        <v>14496</v>
      </c>
      <c r="E2613">
        <v>679362963</v>
      </c>
      <c r="F2613">
        <v>901</v>
      </c>
      <c r="G2613">
        <v>46865</v>
      </c>
      <c r="H2613">
        <v>1</v>
      </c>
      <c r="I2613">
        <v>1</v>
      </c>
      <c r="J2613" t="s">
        <v>5834</v>
      </c>
    </row>
    <row r="2614" spans="1:10" x14ac:dyDescent="0.3">
      <c r="A2614" t="s">
        <v>1185</v>
      </c>
      <c r="B2614" t="s">
        <v>2076</v>
      </c>
      <c r="C2614">
        <v>1224</v>
      </c>
      <c r="D2614">
        <v>16310</v>
      </c>
      <c r="E2614">
        <v>688631275</v>
      </c>
      <c r="F2614">
        <v>812</v>
      </c>
      <c r="G2614">
        <v>42221</v>
      </c>
      <c r="H2614">
        <v>1</v>
      </c>
      <c r="I2614">
        <v>1</v>
      </c>
      <c r="J2614" t="s">
        <v>5834</v>
      </c>
    </row>
    <row r="2615" spans="1:10" x14ac:dyDescent="0.3">
      <c r="A2615" t="s">
        <v>1942</v>
      </c>
      <c r="B2615" t="s">
        <v>2076</v>
      </c>
      <c r="C2615">
        <v>68</v>
      </c>
      <c r="D2615">
        <v>403</v>
      </c>
      <c r="E2615">
        <v>16011500</v>
      </c>
      <c r="F2615">
        <v>763</v>
      </c>
      <c r="G2615">
        <v>39690</v>
      </c>
      <c r="H2615">
        <v>1</v>
      </c>
      <c r="I2615">
        <v>1</v>
      </c>
      <c r="J2615" t="s">
        <v>5834</v>
      </c>
    </row>
    <row r="2616" spans="1:10" x14ac:dyDescent="0.3">
      <c r="A2616" t="s">
        <v>1164</v>
      </c>
      <c r="B2616" t="s">
        <v>2076</v>
      </c>
      <c r="C2616">
        <v>101</v>
      </c>
      <c r="D2616">
        <v>1382</v>
      </c>
      <c r="E2616">
        <v>92128247</v>
      </c>
      <c r="F2616">
        <v>1282</v>
      </c>
      <c r="G2616">
        <v>66659</v>
      </c>
      <c r="H2616">
        <v>1</v>
      </c>
      <c r="I2616">
        <v>1</v>
      </c>
      <c r="J2616" t="s">
        <v>5834</v>
      </c>
    </row>
    <row r="2617" spans="1:10" x14ac:dyDescent="0.3">
      <c r="A2617" t="s">
        <v>165</v>
      </c>
      <c r="B2617" t="s">
        <v>2076</v>
      </c>
      <c r="C2617">
        <v>204</v>
      </c>
      <c r="D2617">
        <v>1516</v>
      </c>
      <c r="E2617">
        <v>62926709</v>
      </c>
      <c r="F2617">
        <v>798</v>
      </c>
      <c r="G2617">
        <v>41497</v>
      </c>
      <c r="H2617">
        <v>1</v>
      </c>
      <c r="I2617">
        <v>1</v>
      </c>
      <c r="J2617" t="s">
        <v>5834</v>
      </c>
    </row>
    <row r="2618" spans="1:10" x14ac:dyDescent="0.3">
      <c r="A2618" t="s">
        <v>1643</v>
      </c>
      <c r="B2618" t="s">
        <v>2076</v>
      </c>
      <c r="C2618">
        <v>212</v>
      </c>
      <c r="D2618">
        <v>1367</v>
      </c>
      <c r="E2618">
        <v>50452026</v>
      </c>
      <c r="F2618">
        <v>710</v>
      </c>
      <c r="G2618">
        <v>36900</v>
      </c>
      <c r="H2618">
        <v>1</v>
      </c>
      <c r="I2618">
        <v>1</v>
      </c>
      <c r="J2618" t="s">
        <v>5834</v>
      </c>
    </row>
    <row r="2619" spans="1:10" x14ac:dyDescent="0.3">
      <c r="A2619" t="s">
        <v>1791</v>
      </c>
      <c r="B2619" t="s">
        <v>2076</v>
      </c>
      <c r="C2619">
        <v>111</v>
      </c>
      <c r="D2619">
        <v>1124</v>
      </c>
      <c r="E2619">
        <v>58004933</v>
      </c>
      <c r="F2619">
        <v>993</v>
      </c>
      <c r="G2619">
        <v>51617</v>
      </c>
      <c r="H2619">
        <v>1</v>
      </c>
      <c r="I2619">
        <v>1</v>
      </c>
      <c r="J2619" t="s">
        <v>5834</v>
      </c>
    </row>
    <row r="2620" spans="1:10" x14ac:dyDescent="0.3">
      <c r="A2620" t="s">
        <v>488</v>
      </c>
      <c r="B2620" t="s">
        <v>2076</v>
      </c>
      <c r="C2620">
        <v>393</v>
      </c>
      <c r="D2620">
        <v>4574</v>
      </c>
      <c r="E2620">
        <v>201958045</v>
      </c>
      <c r="F2620">
        <v>849</v>
      </c>
      <c r="G2620">
        <v>44155</v>
      </c>
      <c r="H2620">
        <v>1</v>
      </c>
      <c r="I2620">
        <v>1</v>
      </c>
      <c r="J2620" t="s">
        <v>5834</v>
      </c>
    </row>
    <row r="2621" spans="1:10" x14ac:dyDescent="0.3">
      <c r="A2621" t="s">
        <v>92</v>
      </c>
      <c r="B2621" t="s">
        <v>2076</v>
      </c>
      <c r="C2621">
        <v>78142</v>
      </c>
      <c r="D2621">
        <v>1708342</v>
      </c>
      <c r="E2621">
        <v>117002034052</v>
      </c>
      <c r="F2621">
        <v>1317</v>
      </c>
      <c r="G2621">
        <v>68489</v>
      </c>
      <c r="H2621">
        <v>1</v>
      </c>
      <c r="I2621">
        <v>1</v>
      </c>
      <c r="J2621" t="s">
        <v>5834</v>
      </c>
    </row>
    <row r="2622" spans="1:10" x14ac:dyDescent="0.3">
      <c r="A2622" t="s">
        <v>1072</v>
      </c>
      <c r="B2622" t="s">
        <v>2076</v>
      </c>
      <c r="C2622">
        <v>521</v>
      </c>
      <c r="D2622">
        <v>4289</v>
      </c>
      <c r="E2622">
        <v>172353944</v>
      </c>
      <c r="F2622">
        <v>773</v>
      </c>
      <c r="G2622">
        <v>40189</v>
      </c>
      <c r="H2622">
        <v>1</v>
      </c>
      <c r="I2622">
        <v>1</v>
      </c>
      <c r="J2622" t="s">
        <v>5834</v>
      </c>
    </row>
    <row r="2623" spans="1:10" x14ac:dyDescent="0.3">
      <c r="A2623" t="s">
        <v>1242</v>
      </c>
      <c r="B2623" t="s">
        <v>2076</v>
      </c>
      <c r="C2623">
        <v>507</v>
      </c>
      <c r="D2623">
        <v>7620</v>
      </c>
      <c r="E2623">
        <v>319667748</v>
      </c>
      <c r="F2623">
        <v>807</v>
      </c>
      <c r="G2623">
        <v>41952</v>
      </c>
      <c r="H2623">
        <v>1</v>
      </c>
      <c r="I2623">
        <v>1</v>
      </c>
      <c r="J2623" t="s">
        <v>5834</v>
      </c>
    </row>
    <row r="2624" spans="1:10" x14ac:dyDescent="0.3">
      <c r="A2624" t="s">
        <v>886</v>
      </c>
      <c r="B2624" t="s">
        <v>2076</v>
      </c>
      <c r="C2624">
        <v>103</v>
      </c>
      <c r="D2624">
        <v>1036</v>
      </c>
      <c r="E2624">
        <v>26788381</v>
      </c>
      <c r="F2624">
        <v>497</v>
      </c>
      <c r="G2624">
        <v>25868</v>
      </c>
      <c r="H2624">
        <v>1</v>
      </c>
      <c r="I2624">
        <v>1</v>
      </c>
      <c r="J2624" t="s">
        <v>5834</v>
      </c>
    </row>
    <row r="2625" spans="1:10" x14ac:dyDescent="0.3">
      <c r="A2625" t="s">
        <v>1293</v>
      </c>
      <c r="B2625" t="s">
        <v>2076</v>
      </c>
      <c r="C2625">
        <v>15510</v>
      </c>
      <c r="D2625">
        <v>246098</v>
      </c>
      <c r="E2625">
        <v>12485852080</v>
      </c>
      <c r="F2625">
        <v>976</v>
      </c>
      <c r="G2625">
        <v>50735</v>
      </c>
      <c r="H2625">
        <v>1</v>
      </c>
      <c r="I2625">
        <v>1</v>
      </c>
      <c r="J2625" t="s">
        <v>5834</v>
      </c>
    </row>
    <row r="2626" spans="1:10" x14ac:dyDescent="0.3">
      <c r="A2626" t="s">
        <v>340</v>
      </c>
      <c r="B2626" t="s">
        <v>2076</v>
      </c>
      <c r="C2626">
        <v>607</v>
      </c>
      <c r="D2626">
        <v>7771</v>
      </c>
      <c r="E2626">
        <v>348956026</v>
      </c>
      <c r="F2626">
        <v>864</v>
      </c>
      <c r="G2626">
        <v>44903</v>
      </c>
      <c r="H2626">
        <v>1</v>
      </c>
      <c r="I2626">
        <v>1</v>
      </c>
      <c r="J2626" t="s">
        <v>5834</v>
      </c>
    </row>
    <row r="2627" spans="1:10" x14ac:dyDescent="0.3">
      <c r="A2627" t="s">
        <v>1629</v>
      </c>
      <c r="B2627" t="s">
        <v>2076</v>
      </c>
      <c r="C2627">
        <v>62</v>
      </c>
      <c r="D2627">
        <v>447</v>
      </c>
      <c r="E2627">
        <v>14662277</v>
      </c>
      <c r="F2627">
        <v>631</v>
      </c>
      <c r="G2627">
        <v>32808</v>
      </c>
      <c r="H2627">
        <v>1</v>
      </c>
      <c r="I2627">
        <v>1</v>
      </c>
      <c r="J2627" t="s">
        <v>5834</v>
      </c>
    </row>
    <row r="2628" spans="1:10" x14ac:dyDescent="0.3">
      <c r="A2628" t="s">
        <v>385</v>
      </c>
      <c r="B2628" t="s">
        <v>2076</v>
      </c>
      <c r="C2628">
        <v>329</v>
      </c>
      <c r="D2628">
        <v>6627</v>
      </c>
      <c r="E2628">
        <v>370375412</v>
      </c>
      <c r="F2628">
        <v>1075</v>
      </c>
      <c r="G2628">
        <v>55885</v>
      </c>
      <c r="H2628">
        <v>1</v>
      </c>
      <c r="I2628">
        <v>1</v>
      </c>
      <c r="J2628" t="s">
        <v>5834</v>
      </c>
    </row>
    <row r="2629" spans="1:10" x14ac:dyDescent="0.3">
      <c r="A2629" t="s">
        <v>813</v>
      </c>
      <c r="B2629" t="s">
        <v>2076</v>
      </c>
      <c r="C2629">
        <v>127</v>
      </c>
      <c r="D2629">
        <v>984</v>
      </c>
      <c r="E2629">
        <v>34653496</v>
      </c>
      <c r="F2629">
        <v>677</v>
      </c>
      <c r="G2629">
        <v>35202</v>
      </c>
      <c r="H2629">
        <v>1</v>
      </c>
      <c r="I2629">
        <v>1</v>
      </c>
      <c r="J2629" t="s">
        <v>5834</v>
      </c>
    </row>
    <row r="2630" spans="1:10" x14ac:dyDescent="0.3">
      <c r="A2630" t="s">
        <v>125</v>
      </c>
      <c r="B2630" t="s">
        <v>2076</v>
      </c>
      <c r="C2630">
        <v>206</v>
      </c>
      <c r="D2630">
        <v>3604</v>
      </c>
      <c r="E2630">
        <v>139085541</v>
      </c>
      <c r="F2630">
        <v>742</v>
      </c>
      <c r="G2630">
        <v>38592</v>
      </c>
      <c r="H2630">
        <v>1</v>
      </c>
      <c r="I2630">
        <v>1</v>
      </c>
      <c r="J2630" t="s">
        <v>5834</v>
      </c>
    </row>
    <row r="2631" spans="1:10" x14ac:dyDescent="0.3">
      <c r="A2631" t="s">
        <v>1012</v>
      </c>
      <c r="B2631" t="s">
        <v>2076</v>
      </c>
      <c r="C2631">
        <v>516</v>
      </c>
      <c r="D2631">
        <v>8075</v>
      </c>
      <c r="E2631">
        <v>437278604</v>
      </c>
      <c r="F2631">
        <v>1041</v>
      </c>
      <c r="G2631">
        <v>54151</v>
      </c>
      <c r="H2631">
        <v>1</v>
      </c>
      <c r="I2631">
        <v>1</v>
      </c>
      <c r="J2631" t="s">
        <v>5834</v>
      </c>
    </row>
    <row r="2632" spans="1:10" x14ac:dyDescent="0.3">
      <c r="A2632" t="s">
        <v>111</v>
      </c>
      <c r="B2632" t="s">
        <v>2076</v>
      </c>
      <c r="C2632">
        <v>4035</v>
      </c>
      <c r="D2632">
        <v>78439</v>
      </c>
      <c r="E2632">
        <v>4848501074</v>
      </c>
      <c r="F2632">
        <v>1189</v>
      </c>
      <c r="G2632">
        <v>61812</v>
      </c>
      <c r="H2632">
        <v>1</v>
      </c>
      <c r="I2632">
        <v>1</v>
      </c>
      <c r="J2632" t="s">
        <v>5834</v>
      </c>
    </row>
    <row r="2633" spans="1:10" x14ac:dyDescent="0.3">
      <c r="A2633" t="s">
        <v>968</v>
      </c>
      <c r="B2633" t="s">
        <v>2076</v>
      </c>
      <c r="C2633">
        <v>71</v>
      </c>
      <c r="D2633">
        <v>396</v>
      </c>
      <c r="E2633">
        <v>13689658</v>
      </c>
      <c r="F2633">
        <v>664</v>
      </c>
      <c r="G2633">
        <v>34541</v>
      </c>
      <c r="H2633">
        <v>1</v>
      </c>
      <c r="I2633">
        <v>1</v>
      </c>
      <c r="J2633" t="s">
        <v>5834</v>
      </c>
    </row>
    <row r="2634" spans="1:10" x14ac:dyDescent="0.3">
      <c r="A2634" t="s">
        <v>495</v>
      </c>
      <c r="B2634" t="s">
        <v>2076</v>
      </c>
      <c r="C2634">
        <v>3064</v>
      </c>
      <c r="D2634">
        <v>51921</v>
      </c>
      <c r="E2634">
        <v>2303378569</v>
      </c>
      <c r="F2634">
        <v>853</v>
      </c>
      <c r="G2634">
        <v>44363</v>
      </c>
      <c r="H2634">
        <v>1</v>
      </c>
      <c r="I2634">
        <v>1</v>
      </c>
      <c r="J2634" t="s">
        <v>5834</v>
      </c>
    </row>
    <row r="2635" spans="1:10" x14ac:dyDescent="0.3">
      <c r="A2635" t="s">
        <v>529</v>
      </c>
      <c r="B2635" t="s">
        <v>2076</v>
      </c>
      <c r="C2635">
        <v>15379</v>
      </c>
      <c r="D2635">
        <v>306293</v>
      </c>
      <c r="E2635">
        <v>11899909677</v>
      </c>
      <c r="F2635">
        <v>747</v>
      </c>
      <c r="G2635">
        <v>38851</v>
      </c>
      <c r="H2635">
        <v>1</v>
      </c>
      <c r="I2635">
        <v>1</v>
      </c>
      <c r="J2635" t="s">
        <v>5834</v>
      </c>
    </row>
    <row r="2636" spans="1:10" x14ac:dyDescent="0.3">
      <c r="A2636" t="s">
        <v>1379</v>
      </c>
      <c r="B2636" t="s">
        <v>2076</v>
      </c>
      <c r="C2636">
        <v>1157</v>
      </c>
      <c r="D2636">
        <v>17042</v>
      </c>
      <c r="E2636">
        <v>612110545</v>
      </c>
      <c r="F2636">
        <v>691</v>
      </c>
      <c r="G2636">
        <v>35918</v>
      </c>
      <c r="H2636">
        <v>1</v>
      </c>
      <c r="I2636">
        <v>1</v>
      </c>
      <c r="J2636" t="s">
        <v>5834</v>
      </c>
    </row>
    <row r="2637" spans="1:10" x14ac:dyDescent="0.3">
      <c r="A2637" t="s">
        <v>1162</v>
      </c>
      <c r="B2637" t="s">
        <v>2076</v>
      </c>
      <c r="C2637">
        <v>283</v>
      </c>
      <c r="D2637">
        <v>3208</v>
      </c>
      <c r="E2637">
        <v>119658427</v>
      </c>
      <c r="F2637">
        <v>717</v>
      </c>
      <c r="G2637">
        <v>37304</v>
      </c>
      <c r="H2637">
        <v>1</v>
      </c>
      <c r="I2637">
        <v>1</v>
      </c>
      <c r="J2637" t="s">
        <v>5834</v>
      </c>
    </row>
    <row r="2638" spans="1:10" x14ac:dyDescent="0.3">
      <c r="A2638" t="s">
        <v>614</v>
      </c>
      <c r="B2638" t="s">
        <v>2076</v>
      </c>
      <c r="C2638">
        <v>558</v>
      </c>
      <c r="D2638">
        <v>7769</v>
      </c>
      <c r="E2638">
        <v>321780864</v>
      </c>
      <c r="F2638">
        <v>797</v>
      </c>
      <c r="G2638">
        <v>41420</v>
      </c>
      <c r="H2638">
        <v>1</v>
      </c>
      <c r="I2638">
        <v>1</v>
      </c>
      <c r="J2638" t="s">
        <v>5834</v>
      </c>
    </row>
    <row r="2639" spans="1:10" x14ac:dyDescent="0.3">
      <c r="A2639" t="s">
        <v>579</v>
      </c>
      <c r="B2639" t="s">
        <v>2076</v>
      </c>
      <c r="C2639">
        <v>831</v>
      </c>
      <c r="D2639">
        <v>9375</v>
      </c>
      <c r="E2639">
        <v>385024946</v>
      </c>
      <c r="F2639">
        <v>790</v>
      </c>
      <c r="G2639">
        <v>41068</v>
      </c>
      <c r="H2639">
        <v>1</v>
      </c>
      <c r="I2639">
        <v>1</v>
      </c>
      <c r="J2639" t="s">
        <v>5834</v>
      </c>
    </row>
    <row r="2640" spans="1:10" x14ac:dyDescent="0.3">
      <c r="A2640" t="s">
        <v>1320</v>
      </c>
      <c r="B2640" t="s">
        <v>2076</v>
      </c>
      <c r="C2640">
        <v>138</v>
      </c>
      <c r="D2640">
        <v>839</v>
      </c>
      <c r="E2640">
        <v>35529912</v>
      </c>
      <c r="F2640">
        <v>815</v>
      </c>
      <c r="G2640">
        <v>42361</v>
      </c>
      <c r="H2640">
        <v>1</v>
      </c>
      <c r="I2640">
        <v>1</v>
      </c>
      <c r="J2640" t="s">
        <v>5834</v>
      </c>
    </row>
    <row r="2641" spans="1:10" x14ac:dyDescent="0.3">
      <c r="A2641" t="s">
        <v>616</v>
      </c>
      <c r="B2641" t="s">
        <v>2076</v>
      </c>
      <c r="C2641">
        <v>268</v>
      </c>
      <c r="D2641">
        <v>1627</v>
      </c>
      <c r="E2641">
        <v>60559236</v>
      </c>
      <c r="F2641">
        <v>716</v>
      </c>
      <c r="G2641">
        <v>37216</v>
      </c>
      <c r="H2641">
        <v>1</v>
      </c>
      <c r="I2641">
        <v>1</v>
      </c>
      <c r="J2641" t="s">
        <v>5834</v>
      </c>
    </row>
    <row r="2642" spans="1:10" x14ac:dyDescent="0.3">
      <c r="A2642" t="s">
        <v>1313</v>
      </c>
      <c r="B2642" t="s">
        <v>2076</v>
      </c>
      <c r="C2642">
        <v>64</v>
      </c>
      <c r="D2642">
        <v>371</v>
      </c>
      <c r="E2642">
        <v>10848929</v>
      </c>
      <c r="F2642">
        <v>562</v>
      </c>
      <c r="G2642">
        <v>29216</v>
      </c>
      <c r="H2642">
        <v>1</v>
      </c>
      <c r="I2642">
        <v>1</v>
      </c>
      <c r="J2642" t="s">
        <v>5834</v>
      </c>
    </row>
    <row r="2643" spans="1:10" x14ac:dyDescent="0.3">
      <c r="A2643" t="s">
        <v>937</v>
      </c>
      <c r="B2643" t="s">
        <v>2076</v>
      </c>
      <c r="C2643">
        <v>13835</v>
      </c>
      <c r="D2643">
        <v>189248</v>
      </c>
      <c r="E2643">
        <v>9820792771</v>
      </c>
      <c r="F2643">
        <v>998</v>
      </c>
      <c r="G2643">
        <v>51894</v>
      </c>
      <c r="H2643">
        <v>1</v>
      </c>
      <c r="I2643">
        <v>1</v>
      </c>
      <c r="J2643" t="s">
        <v>5834</v>
      </c>
    </row>
    <row r="2644" spans="1:10" x14ac:dyDescent="0.3">
      <c r="A2644" t="s">
        <v>108</v>
      </c>
      <c r="B2644" t="s">
        <v>2076</v>
      </c>
      <c r="C2644">
        <v>221</v>
      </c>
      <c r="D2644">
        <v>3062</v>
      </c>
      <c r="E2644">
        <v>130054991</v>
      </c>
      <c r="F2644">
        <v>817</v>
      </c>
      <c r="G2644">
        <v>42477</v>
      </c>
      <c r="H2644">
        <v>1</v>
      </c>
      <c r="I2644">
        <v>1</v>
      </c>
      <c r="J2644" t="s">
        <v>5834</v>
      </c>
    </row>
    <row r="2645" spans="1:10" x14ac:dyDescent="0.3">
      <c r="A2645" t="s">
        <v>969</v>
      </c>
      <c r="B2645" t="s">
        <v>2076</v>
      </c>
      <c r="C2645">
        <v>404</v>
      </c>
      <c r="D2645">
        <v>4702</v>
      </c>
      <c r="E2645">
        <v>204476258</v>
      </c>
      <c r="F2645">
        <v>836</v>
      </c>
      <c r="G2645">
        <v>43491</v>
      </c>
      <c r="H2645">
        <v>1</v>
      </c>
      <c r="I2645">
        <v>1</v>
      </c>
      <c r="J2645" t="s">
        <v>5834</v>
      </c>
    </row>
    <row r="2646" spans="1:10" x14ac:dyDescent="0.3">
      <c r="A2646" t="s">
        <v>1464</v>
      </c>
      <c r="B2646" t="s">
        <v>2076</v>
      </c>
      <c r="C2646">
        <v>426</v>
      </c>
      <c r="D2646">
        <v>7491</v>
      </c>
      <c r="E2646">
        <v>390775409</v>
      </c>
      <c r="F2646">
        <v>1003</v>
      </c>
      <c r="G2646">
        <v>52167</v>
      </c>
      <c r="H2646">
        <v>1</v>
      </c>
      <c r="I2646">
        <v>1</v>
      </c>
      <c r="J2646" t="s">
        <v>5834</v>
      </c>
    </row>
    <row r="2647" spans="1:10" x14ac:dyDescent="0.3">
      <c r="A2647" t="s">
        <v>1531</v>
      </c>
      <c r="B2647" t="s">
        <v>2076</v>
      </c>
      <c r="C2647">
        <v>630</v>
      </c>
      <c r="D2647">
        <v>6323</v>
      </c>
      <c r="E2647">
        <v>332355152</v>
      </c>
      <c r="F2647">
        <v>1011</v>
      </c>
      <c r="G2647">
        <v>52562</v>
      </c>
      <c r="H2647">
        <v>1</v>
      </c>
      <c r="I2647">
        <v>1</v>
      </c>
      <c r="J2647" t="s">
        <v>5834</v>
      </c>
    </row>
    <row r="2648" spans="1:10" x14ac:dyDescent="0.3">
      <c r="A2648" t="s">
        <v>871</v>
      </c>
      <c r="B2648" t="s">
        <v>2076</v>
      </c>
      <c r="C2648">
        <v>6257</v>
      </c>
      <c r="D2648">
        <v>109282</v>
      </c>
      <c r="E2648">
        <v>5397695474</v>
      </c>
      <c r="F2648">
        <v>950</v>
      </c>
      <c r="G2648">
        <v>49392</v>
      </c>
      <c r="H2648">
        <v>1</v>
      </c>
      <c r="I2648">
        <v>1</v>
      </c>
      <c r="J2648" t="s">
        <v>5834</v>
      </c>
    </row>
    <row r="2649" spans="1:10" x14ac:dyDescent="0.3">
      <c r="A2649" t="s">
        <v>1922</v>
      </c>
      <c r="B2649" t="s">
        <v>2076</v>
      </c>
      <c r="C2649">
        <v>193</v>
      </c>
      <c r="D2649">
        <v>1833</v>
      </c>
      <c r="E2649">
        <v>72155505</v>
      </c>
      <c r="F2649">
        <v>757</v>
      </c>
      <c r="G2649">
        <v>39358</v>
      </c>
      <c r="H2649">
        <v>1</v>
      </c>
      <c r="I2649">
        <v>1</v>
      </c>
      <c r="J2649" t="s">
        <v>5834</v>
      </c>
    </row>
    <row r="2650" spans="1:10" x14ac:dyDescent="0.3">
      <c r="A2650" t="s">
        <v>1667</v>
      </c>
      <c r="B2650" t="s">
        <v>2076</v>
      </c>
      <c r="C2650">
        <v>1095</v>
      </c>
      <c r="D2650">
        <v>10790</v>
      </c>
      <c r="E2650">
        <v>415622622</v>
      </c>
      <c r="F2650">
        <v>741</v>
      </c>
      <c r="G2650">
        <v>38521</v>
      </c>
      <c r="H2650">
        <v>1</v>
      </c>
      <c r="I2650">
        <v>1</v>
      </c>
      <c r="J2650" t="s">
        <v>5834</v>
      </c>
    </row>
    <row r="2651" spans="1:10" x14ac:dyDescent="0.3">
      <c r="A2651" t="s">
        <v>1660</v>
      </c>
      <c r="B2651" t="s">
        <v>2076</v>
      </c>
      <c r="C2651">
        <v>122</v>
      </c>
      <c r="D2651">
        <v>661</v>
      </c>
      <c r="E2651">
        <v>38815008</v>
      </c>
      <c r="F2651">
        <v>1130</v>
      </c>
      <c r="G2651">
        <v>58759</v>
      </c>
      <c r="H2651">
        <v>1</v>
      </c>
      <c r="I2651">
        <v>1</v>
      </c>
      <c r="J2651" t="s">
        <v>5834</v>
      </c>
    </row>
    <row r="2652" spans="1:10" x14ac:dyDescent="0.3">
      <c r="A2652" t="s">
        <v>1428</v>
      </c>
      <c r="B2652" t="s">
        <v>2076</v>
      </c>
      <c r="C2652">
        <v>162</v>
      </c>
      <c r="D2652">
        <v>1295</v>
      </c>
      <c r="E2652">
        <v>46330321</v>
      </c>
      <c r="F2652">
        <v>688</v>
      </c>
      <c r="G2652">
        <v>35783</v>
      </c>
      <c r="H2652">
        <v>1</v>
      </c>
      <c r="I2652">
        <v>1</v>
      </c>
      <c r="J2652" t="s">
        <v>5834</v>
      </c>
    </row>
    <row r="2653" spans="1:10" x14ac:dyDescent="0.3">
      <c r="A2653" t="s">
        <v>320</v>
      </c>
      <c r="B2653" t="s">
        <v>2076</v>
      </c>
      <c r="C2653">
        <v>542</v>
      </c>
      <c r="D2653">
        <v>7233</v>
      </c>
      <c r="E2653">
        <v>304629890</v>
      </c>
      <c r="F2653">
        <v>810</v>
      </c>
      <c r="G2653">
        <v>42118</v>
      </c>
      <c r="H2653">
        <v>1</v>
      </c>
      <c r="I2653">
        <v>1</v>
      </c>
      <c r="J2653" t="s">
        <v>5834</v>
      </c>
    </row>
    <row r="2654" spans="1:10" x14ac:dyDescent="0.3">
      <c r="A2654" t="s">
        <v>365</v>
      </c>
      <c r="B2654" t="s">
        <v>2076</v>
      </c>
      <c r="C2654">
        <v>605</v>
      </c>
      <c r="D2654">
        <v>7764</v>
      </c>
      <c r="E2654">
        <v>385195178</v>
      </c>
      <c r="F2654">
        <v>954</v>
      </c>
      <c r="G2654">
        <v>49614</v>
      </c>
      <c r="H2654">
        <v>1</v>
      </c>
      <c r="I2654">
        <v>1</v>
      </c>
      <c r="J2654" t="s">
        <v>5834</v>
      </c>
    </row>
    <row r="2655" spans="1:10" x14ac:dyDescent="0.3">
      <c r="A2655" t="s">
        <v>917</v>
      </c>
      <c r="B2655" t="s">
        <v>2076</v>
      </c>
      <c r="C2655">
        <v>3102</v>
      </c>
      <c r="D2655">
        <v>46642</v>
      </c>
      <c r="E2655">
        <v>2039163498</v>
      </c>
      <c r="F2655">
        <v>841</v>
      </c>
      <c r="G2655">
        <v>43720</v>
      </c>
      <c r="H2655">
        <v>1</v>
      </c>
      <c r="I2655">
        <v>1</v>
      </c>
      <c r="J2655" t="s">
        <v>5834</v>
      </c>
    </row>
    <row r="2656" spans="1:10" x14ac:dyDescent="0.3">
      <c r="A2656" t="s">
        <v>347</v>
      </c>
      <c r="B2656" t="s">
        <v>2076</v>
      </c>
      <c r="C2656">
        <v>4272</v>
      </c>
      <c r="D2656">
        <v>74502</v>
      </c>
      <c r="E2656">
        <v>3538786608</v>
      </c>
      <c r="F2656">
        <v>913</v>
      </c>
      <c r="G2656">
        <v>47499</v>
      </c>
      <c r="H2656">
        <v>1</v>
      </c>
      <c r="I2656">
        <v>1</v>
      </c>
      <c r="J2656" t="s">
        <v>5834</v>
      </c>
    </row>
    <row r="2657" spans="1:10" x14ac:dyDescent="0.3">
      <c r="A2657" t="s">
        <v>562</v>
      </c>
      <c r="B2657" t="s">
        <v>2076</v>
      </c>
      <c r="C2657">
        <v>505</v>
      </c>
      <c r="D2657">
        <v>7340</v>
      </c>
      <c r="E2657">
        <v>363770201</v>
      </c>
      <c r="F2657">
        <v>953</v>
      </c>
      <c r="G2657">
        <v>49561</v>
      </c>
      <c r="H2657">
        <v>1</v>
      </c>
      <c r="I2657">
        <v>1</v>
      </c>
      <c r="J2657" t="s">
        <v>5834</v>
      </c>
    </row>
    <row r="2658" spans="1:10" x14ac:dyDescent="0.3">
      <c r="A2658" t="s">
        <v>148</v>
      </c>
      <c r="B2658" t="s">
        <v>2076</v>
      </c>
      <c r="C2658">
        <v>2202</v>
      </c>
      <c r="D2658">
        <v>41608</v>
      </c>
      <c r="E2658">
        <v>1837209216</v>
      </c>
      <c r="F2658">
        <v>849</v>
      </c>
      <c r="G2658">
        <v>44155</v>
      </c>
      <c r="H2658">
        <v>1</v>
      </c>
      <c r="I2658">
        <v>1</v>
      </c>
      <c r="J2658" t="s">
        <v>5834</v>
      </c>
    </row>
    <row r="2659" spans="1:10" x14ac:dyDescent="0.3">
      <c r="A2659" t="s">
        <v>1071</v>
      </c>
      <c r="B2659" t="s">
        <v>2076</v>
      </c>
      <c r="C2659">
        <v>887</v>
      </c>
      <c r="D2659">
        <v>11948</v>
      </c>
      <c r="E2659">
        <v>449665407</v>
      </c>
      <c r="F2659">
        <v>724</v>
      </c>
      <c r="G2659">
        <v>37634</v>
      </c>
      <c r="H2659">
        <v>1</v>
      </c>
      <c r="I2659">
        <v>1</v>
      </c>
      <c r="J2659" t="s">
        <v>5834</v>
      </c>
    </row>
    <row r="2660" spans="1:10" x14ac:dyDescent="0.3">
      <c r="A2660" t="s">
        <v>833</v>
      </c>
      <c r="B2660" t="s">
        <v>2076</v>
      </c>
      <c r="C2660">
        <v>127</v>
      </c>
      <c r="D2660">
        <v>813</v>
      </c>
      <c r="E2660">
        <v>23175044</v>
      </c>
      <c r="F2660">
        <v>548</v>
      </c>
      <c r="G2660">
        <v>28511</v>
      </c>
      <c r="H2660">
        <v>1</v>
      </c>
      <c r="I2660">
        <v>1</v>
      </c>
      <c r="J2660" t="s">
        <v>5834</v>
      </c>
    </row>
    <row r="2661" spans="1:10" x14ac:dyDescent="0.3">
      <c r="A2661" t="s">
        <v>162</v>
      </c>
      <c r="B2661" t="s">
        <v>2076</v>
      </c>
      <c r="C2661">
        <v>263</v>
      </c>
      <c r="D2661">
        <v>2554</v>
      </c>
      <c r="E2661">
        <v>93435647</v>
      </c>
      <c r="F2661">
        <v>704</v>
      </c>
      <c r="G2661">
        <v>36588</v>
      </c>
      <c r="H2661">
        <v>1</v>
      </c>
      <c r="I2661">
        <v>1</v>
      </c>
      <c r="J2661" t="s">
        <v>5834</v>
      </c>
    </row>
    <row r="2662" spans="1:10" x14ac:dyDescent="0.3">
      <c r="A2662" t="s">
        <v>653</v>
      </c>
      <c r="B2662" t="s">
        <v>2076</v>
      </c>
      <c r="C2662">
        <v>231</v>
      </c>
      <c r="D2662">
        <v>2220</v>
      </c>
      <c r="E2662">
        <v>128187429</v>
      </c>
      <c r="F2662">
        <v>1111</v>
      </c>
      <c r="G2662">
        <v>57753</v>
      </c>
      <c r="H2662">
        <v>1</v>
      </c>
      <c r="I2662">
        <v>1</v>
      </c>
      <c r="J2662" t="s">
        <v>5834</v>
      </c>
    </row>
    <row r="2663" spans="1:10" x14ac:dyDescent="0.3">
      <c r="A2663" t="s">
        <v>248</v>
      </c>
      <c r="B2663" t="s">
        <v>2076</v>
      </c>
      <c r="C2663">
        <v>129</v>
      </c>
      <c r="D2663">
        <v>1246</v>
      </c>
      <c r="E2663">
        <v>45586065</v>
      </c>
      <c r="F2663">
        <v>703</v>
      </c>
      <c r="G2663">
        <v>36574</v>
      </c>
      <c r="H2663">
        <v>1</v>
      </c>
      <c r="I2663">
        <v>1</v>
      </c>
      <c r="J2663" t="s">
        <v>5834</v>
      </c>
    </row>
    <row r="2664" spans="1:10" x14ac:dyDescent="0.3">
      <c r="A2664" t="s">
        <v>367</v>
      </c>
      <c r="B2664" t="s">
        <v>2076</v>
      </c>
      <c r="C2664">
        <v>901</v>
      </c>
      <c r="D2664">
        <v>12991</v>
      </c>
      <c r="E2664">
        <v>557336781</v>
      </c>
      <c r="F2664">
        <v>825</v>
      </c>
      <c r="G2664">
        <v>42903</v>
      </c>
      <c r="H2664">
        <v>1</v>
      </c>
      <c r="I2664">
        <v>1</v>
      </c>
      <c r="J2664" t="s">
        <v>5834</v>
      </c>
    </row>
    <row r="2665" spans="1:10" x14ac:dyDescent="0.3">
      <c r="A2665" t="s">
        <v>140</v>
      </c>
      <c r="B2665" t="s">
        <v>2076</v>
      </c>
      <c r="C2665">
        <v>116143</v>
      </c>
      <c r="D2665">
        <v>2307653</v>
      </c>
      <c r="E2665">
        <v>162705722137</v>
      </c>
      <c r="F2665">
        <v>1356</v>
      </c>
      <c r="G2665">
        <v>70507</v>
      </c>
      <c r="H2665">
        <v>1</v>
      </c>
      <c r="I2665">
        <v>1</v>
      </c>
      <c r="J2665" t="s">
        <v>5834</v>
      </c>
    </row>
    <row r="2666" spans="1:10" x14ac:dyDescent="0.3">
      <c r="A2666" t="s">
        <v>637</v>
      </c>
      <c r="B2666" t="s">
        <v>2076</v>
      </c>
      <c r="C2666">
        <v>1379</v>
      </c>
      <c r="D2666">
        <v>23592</v>
      </c>
      <c r="E2666">
        <v>1165696718</v>
      </c>
      <c r="F2666">
        <v>950</v>
      </c>
      <c r="G2666">
        <v>49411</v>
      </c>
      <c r="H2666">
        <v>1</v>
      </c>
      <c r="I2666">
        <v>1</v>
      </c>
      <c r="J2666" t="s">
        <v>5834</v>
      </c>
    </row>
    <row r="2667" spans="1:10" x14ac:dyDescent="0.3">
      <c r="A2667" t="s">
        <v>889</v>
      </c>
      <c r="B2667" t="s">
        <v>2076</v>
      </c>
      <c r="C2667">
        <v>163</v>
      </c>
      <c r="D2667">
        <v>2562</v>
      </c>
      <c r="E2667">
        <v>104844482</v>
      </c>
      <c r="F2667">
        <v>787</v>
      </c>
      <c r="G2667">
        <v>40922</v>
      </c>
      <c r="H2667">
        <v>1</v>
      </c>
      <c r="I2667">
        <v>1</v>
      </c>
      <c r="J2667" t="s">
        <v>5834</v>
      </c>
    </row>
    <row r="2668" spans="1:10" x14ac:dyDescent="0.3">
      <c r="A2668" t="s">
        <v>946</v>
      </c>
      <c r="B2668" t="s">
        <v>2076</v>
      </c>
      <c r="C2668">
        <v>226</v>
      </c>
      <c r="D2668">
        <v>1539</v>
      </c>
      <c r="E2668">
        <v>56317183</v>
      </c>
      <c r="F2668">
        <v>704</v>
      </c>
      <c r="G2668">
        <v>36585</v>
      </c>
      <c r="H2668">
        <v>1</v>
      </c>
      <c r="I2668">
        <v>1</v>
      </c>
      <c r="J2668" t="s">
        <v>5834</v>
      </c>
    </row>
    <row r="2669" spans="1:10" x14ac:dyDescent="0.3">
      <c r="A2669" t="s">
        <v>1112</v>
      </c>
      <c r="B2669" t="s">
        <v>2076</v>
      </c>
      <c r="C2669">
        <v>4416</v>
      </c>
      <c r="D2669">
        <v>70129</v>
      </c>
      <c r="E2669">
        <v>2832860823</v>
      </c>
      <c r="F2669">
        <v>777</v>
      </c>
      <c r="G2669">
        <v>40395</v>
      </c>
      <c r="H2669">
        <v>1</v>
      </c>
      <c r="I2669">
        <v>1</v>
      </c>
      <c r="J2669" t="s">
        <v>5834</v>
      </c>
    </row>
    <row r="2670" spans="1:10" x14ac:dyDescent="0.3">
      <c r="A2670" t="s">
        <v>442</v>
      </c>
      <c r="B2670" t="s">
        <v>2076</v>
      </c>
      <c r="C2670">
        <v>219</v>
      </c>
      <c r="D2670">
        <v>2247</v>
      </c>
      <c r="E2670">
        <v>132887357</v>
      </c>
      <c r="F2670">
        <v>1137</v>
      </c>
      <c r="G2670">
        <v>59129</v>
      </c>
      <c r="H2670">
        <v>1</v>
      </c>
      <c r="I2670">
        <v>1</v>
      </c>
      <c r="J2670" t="s">
        <v>5834</v>
      </c>
    </row>
    <row r="2671" spans="1:10" x14ac:dyDescent="0.3">
      <c r="A2671" t="s">
        <v>175</v>
      </c>
      <c r="B2671" t="s">
        <v>2076</v>
      </c>
      <c r="C2671">
        <v>1514</v>
      </c>
      <c r="D2671">
        <v>17177</v>
      </c>
      <c r="E2671">
        <v>639290127</v>
      </c>
      <c r="F2671">
        <v>716</v>
      </c>
      <c r="G2671">
        <v>37219</v>
      </c>
      <c r="H2671">
        <v>1</v>
      </c>
      <c r="I2671">
        <v>1</v>
      </c>
      <c r="J2671" t="s">
        <v>5834</v>
      </c>
    </row>
    <row r="2672" spans="1:10" x14ac:dyDescent="0.3">
      <c r="A2672" t="s">
        <v>498</v>
      </c>
      <c r="B2672" t="s">
        <v>2076</v>
      </c>
      <c r="C2672">
        <v>12597</v>
      </c>
      <c r="D2672">
        <v>261245</v>
      </c>
      <c r="E2672">
        <v>8974254823</v>
      </c>
      <c r="F2672">
        <v>661</v>
      </c>
      <c r="G2672">
        <v>34352</v>
      </c>
      <c r="H2672">
        <v>1</v>
      </c>
      <c r="I2672">
        <v>1</v>
      </c>
      <c r="J2672" t="s">
        <v>5834</v>
      </c>
    </row>
    <row r="2673" spans="1:10" x14ac:dyDescent="0.3">
      <c r="A2673" t="s">
        <v>302</v>
      </c>
      <c r="B2673" t="s">
        <v>2076</v>
      </c>
      <c r="C2673">
        <v>773</v>
      </c>
      <c r="D2673">
        <v>9953</v>
      </c>
      <c r="E2673">
        <v>408323973</v>
      </c>
      <c r="F2673">
        <v>789</v>
      </c>
      <c r="G2673">
        <v>41027</v>
      </c>
      <c r="H2673">
        <v>1</v>
      </c>
      <c r="I2673">
        <v>1</v>
      </c>
      <c r="J2673" t="s">
        <v>5834</v>
      </c>
    </row>
    <row r="2674" spans="1:10" x14ac:dyDescent="0.3">
      <c r="A2674" t="s">
        <v>461</v>
      </c>
      <c r="B2674" t="s">
        <v>2076</v>
      </c>
      <c r="C2674">
        <v>644</v>
      </c>
      <c r="D2674">
        <v>10048</v>
      </c>
      <c r="E2674">
        <v>540377885</v>
      </c>
      <c r="F2674">
        <v>1034</v>
      </c>
      <c r="G2674">
        <v>53778</v>
      </c>
      <c r="H2674">
        <v>1</v>
      </c>
      <c r="I2674">
        <v>1</v>
      </c>
      <c r="J2674" t="s">
        <v>5834</v>
      </c>
    </row>
    <row r="2675" spans="1:10" x14ac:dyDescent="0.3">
      <c r="A2675" t="s">
        <v>1457</v>
      </c>
      <c r="B2675" t="s">
        <v>2076</v>
      </c>
      <c r="C2675">
        <v>1448</v>
      </c>
      <c r="D2675">
        <v>16227</v>
      </c>
      <c r="E2675">
        <v>711591918</v>
      </c>
      <c r="F2675">
        <v>843</v>
      </c>
      <c r="G2675">
        <v>43852</v>
      </c>
      <c r="H2675">
        <v>1</v>
      </c>
      <c r="I2675">
        <v>1</v>
      </c>
      <c r="J2675" t="s">
        <v>5834</v>
      </c>
    </row>
    <row r="2676" spans="1:10" x14ac:dyDescent="0.3">
      <c r="A2676" t="s">
        <v>1232</v>
      </c>
      <c r="B2676" t="s">
        <v>2076</v>
      </c>
      <c r="C2676">
        <v>861</v>
      </c>
      <c r="D2676">
        <v>12705</v>
      </c>
      <c r="E2676">
        <v>498132141</v>
      </c>
      <c r="F2676">
        <v>754</v>
      </c>
      <c r="G2676">
        <v>39209</v>
      </c>
      <c r="H2676">
        <v>1</v>
      </c>
      <c r="I2676">
        <v>1</v>
      </c>
      <c r="J2676" t="s">
        <v>5834</v>
      </c>
    </row>
    <row r="2677" spans="1:10" x14ac:dyDescent="0.3">
      <c r="A2677" t="s">
        <v>504</v>
      </c>
      <c r="B2677" t="s">
        <v>2076</v>
      </c>
      <c r="C2677">
        <v>876</v>
      </c>
      <c r="D2677">
        <v>6891</v>
      </c>
      <c r="E2677">
        <v>341279247</v>
      </c>
      <c r="F2677">
        <v>952</v>
      </c>
      <c r="G2677">
        <v>49524</v>
      </c>
      <c r="H2677">
        <v>1</v>
      </c>
      <c r="I2677">
        <v>1</v>
      </c>
      <c r="J2677" t="s">
        <v>5834</v>
      </c>
    </row>
    <row r="2678" spans="1:10" x14ac:dyDescent="0.3">
      <c r="A2678" t="s">
        <v>291</v>
      </c>
      <c r="B2678" t="s">
        <v>2076</v>
      </c>
      <c r="C2678">
        <v>933</v>
      </c>
      <c r="D2678">
        <v>13173</v>
      </c>
      <c r="E2678">
        <v>674425374</v>
      </c>
      <c r="F2678">
        <v>985</v>
      </c>
      <c r="G2678">
        <v>51196</v>
      </c>
      <c r="H2678">
        <v>1</v>
      </c>
      <c r="I2678">
        <v>1</v>
      </c>
      <c r="J2678" t="s">
        <v>5834</v>
      </c>
    </row>
    <row r="2679" spans="1:10" x14ac:dyDescent="0.3">
      <c r="A2679" t="s">
        <v>1731</v>
      </c>
      <c r="B2679" t="s">
        <v>2076</v>
      </c>
      <c r="C2679">
        <v>94</v>
      </c>
      <c r="D2679">
        <v>1326</v>
      </c>
      <c r="E2679">
        <v>76685609</v>
      </c>
      <c r="F2679">
        <v>1112</v>
      </c>
      <c r="G2679">
        <v>57814</v>
      </c>
      <c r="H2679">
        <v>1</v>
      </c>
      <c r="I2679">
        <v>1</v>
      </c>
      <c r="J2679" t="s">
        <v>5834</v>
      </c>
    </row>
    <row r="2680" spans="1:10" x14ac:dyDescent="0.3">
      <c r="A2680" t="s">
        <v>409</v>
      </c>
      <c r="B2680" t="s">
        <v>2076</v>
      </c>
      <c r="C2680">
        <v>1514</v>
      </c>
      <c r="D2680">
        <v>29656</v>
      </c>
      <c r="E2680">
        <v>1549011010</v>
      </c>
      <c r="F2680">
        <v>1004</v>
      </c>
      <c r="G2680">
        <v>52233</v>
      </c>
      <c r="H2680">
        <v>1</v>
      </c>
      <c r="I2680">
        <v>1</v>
      </c>
      <c r="J2680" t="s">
        <v>5834</v>
      </c>
    </row>
    <row r="2681" spans="1:10" x14ac:dyDescent="0.3">
      <c r="A2681" t="s">
        <v>168</v>
      </c>
      <c r="B2681" t="s">
        <v>2076</v>
      </c>
      <c r="C2681">
        <v>495</v>
      </c>
      <c r="D2681">
        <v>8258</v>
      </c>
      <c r="E2681">
        <v>505590170</v>
      </c>
      <c r="F2681">
        <v>1177</v>
      </c>
      <c r="G2681">
        <v>61227</v>
      </c>
      <c r="H2681">
        <v>1</v>
      </c>
      <c r="I2681">
        <v>1</v>
      </c>
      <c r="J2681" t="s">
        <v>5834</v>
      </c>
    </row>
    <row r="2682" spans="1:10" x14ac:dyDescent="0.3">
      <c r="A2682" t="s">
        <v>1473</v>
      </c>
      <c r="B2682" t="s">
        <v>2076</v>
      </c>
      <c r="C2682">
        <v>84</v>
      </c>
      <c r="D2682">
        <v>877</v>
      </c>
      <c r="E2682">
        <v>55010867</v>
      </c>
      <c r="F2682">
        <v>1207</v>
      </c>
      <c r="G2682">
        <v>62744</v>
      </c>
      <c r="H2682">
        <v>1</v>
      </c>
      <c r="I2682">
        <v>1</v>
      </c>
      <c r="J2682" t="s">
        <v>5834</v>
      </c>
    </row>
    <row r="2683" spans="1:10" x14ac:dyDescent="0.3">
      <c r="A2683" t="s">
        <v>770</v>
      </c>
      <c r="B2683" t="s">
        <v>2076</v>
      </c>
      <c r="C2683">
        <v>250</v>
      </c>
      <c r="D2683">
        <v>3574</v>
      </c>
      <c r="E2683">
        <v>225166735</v>
      </c>
      <c r="F2683">
        <v>1212</v>
      </c>
      <c r="G2683">
        <v>63001</v>
      </c>
      <c r="H2683">
        <v>1</v>
      </c>
      <c r="I2683">
        <v>1</v>
      </c>
      <c r="J2683" t="s">
        <v>5834</v>
      </c>
    </row>
    <row r="2684" spans="1:10" x14ac:dyDescent="0.3">
      <c r="A2684" t="s">
        <v>56</v>
      </c>
      <c r="B2684" t="s">
        <v>2076</v>
      </c>
      <c r="C2684">
        <v>440</v>
      </c>
      <c r="D2684">
        <v>5833</v>
      </c>
      <c r="E2684">
        <v>261150035</v>
      </c>
      <c r="F2684">
        <v>861</v>
      </c>
      <c r="G2684">
        <v>44774</v>
      </c>
      <c r="H2684">
        <v>1</v>
      </c>
      <c r="I2684">
        <v>1</v>
      </c>
      <c r="J2684" t="s">
        <v>5834</v>
      </c>
    </row>
    <row r="2685" spans="1:10" x14ac:dyDescent="0.3">
      <c r="A2685" t="s">
        <v>477</v>
      </c>
      <c r="B2685" t="s">
        <v>2076</v>
      </c>
      <c r="C2685">
        <v>644</v>
      </c>
      <c r="D2685">
        <v>9879</v>
      </c>
      <c r="E2685">
        <v>405903006</v>
      </c>
      <c r="F2685">
        <v>790</v>
      </c>
      <c r="G2685">
        <v>41088</v>
      </c>
      <c r="H2685">
        <v>1</v>
      </c>
      <c r="I2685">
        <v>1</v>
      </c>
      <c r="J2685" t="s">
        <v>5834</v>
      </c>
    </row>
    <row r="2686" spans="1:10" x14ac:dyDescent="0.3">
      <c r="A2686" t="s">
        <v>284</v>
      </c>
      <c r="B2686" t="s">
        <v>2076</v>
      </c>
      <c r="C2686">
        <v>84</v>
      </c>
      <c r="D2686">
        <v>930</v>
      </c>
      <c r="E2686">
        <v>30223569</v>
      </c>
      <c r="F2686">
        <v>625</v>
      </c>
      <c r="G2686">
        <v>32516</v>
      </c>
      <c r="H2686">
        <v>1</v>
      </c>
      <c r="I2686">
        <v>1</v>
      </c>
      <c r="J2686" t="s">
        <v>5834</v>
      </c>
    </row>
    <row r="2687" spans="1:10" x14ac:dyDescent="0.3">
      <c r="A2687" t="s">
        <v>62</v>
      </c>
      <c r="B2687" t="s">
        <v>2076</v>
      </c>
      <c r="C2687">
        <v>5874</v>
      </c>
      <c r="D2687">
        <v>123092</v>
      </c>
      <c r="E2687">
        <v>7079333634</v>
      </c>
      <c r="F2687">
        <v>1106</v>
      </c>
      <c r="G2687">
        <v>57513</v>
      </c>
      <c r="H2687">
        <v>1</v>
      </c>
      <c r="I2687">
        <v>1</v>
      </c>
      <c r="J2687" t="s">
        <v>5834</v>
      </c>
    </row>
    <row r="2688" spans="1:10" x14ac:dyDescent="0.3">
      <c r="A2688" t="s">
        <v>1814</v>
      </c>
      <c r="B2688" t="s">
        <v>2076</v>
      </c>
      <c r="C2688">
        <v>139</v>
      </c>
      <c r="D2688">
        <v>1650</v>
      </c>
      <c r="E2688">
        <v>65667495</v>
      </c>
      <c r="F2688">
        <v>765</v>
      </c>
      <c r="G2688">
        <v>39798</v>
      </c>
      <c r="H2688">
        <v>1</v>
      </c>
      <c r="I2688">
        <v>1</v>
      </c>
      <c r="J2688" t="s">
        <v>5834</v>
      </c>
    </row>
    <row r="2689" spans="1:10" x14ac:dyDescent="0.3">
      <c r="A2689" t="s">
        <v>141</v>
      </c>
      <c r="B2689" t="s">
        <v>2076</v>
      </c>
      <c r="C2689">
        <v>893</v>
      </c>
      <c r="D2689">
        <v>16541</v>
      </c>
      <c r="E2689">
        <v>775921283</v>
      </c>
      <c r="F2689">
        <v>902</v>
      </c>
      <c r="G2689">
        <v>46909</v>
      </c>
      <c r="H2689">
        <v>1</v>
      </c>
      <c r="I2689">
        <v>1</v>
      </c>
      <c r="J2689" t="s">
        <v>5834</v>
      </c>
    </row>
    <row r="2690" spans="1:10" x14ac:dyDescent="0.3">
      <c r="A2690" t="s">
        <v>345</v>
      </c>
      <c r="B2690" t="s">
        <v>2076</v>
      </c>
      <c r="C2690">
        <v>3274</v>
      </c>
      <c r="D2690">
        <v>47025</v>
      </c>
      <c r="E2690">
        <v>2117713473</v>
      </c>
      <c r="F2690">
        <v>866</v>
      </c>
      <c r="G2690">
        <v>45033</v>
      </c>
      <c r="H2690">
        <v>1</v>
      </c>
      <c r="I2690">
        <v>1</v>
      </c>
      <c r="J2690" t="s">
        <v>5834</v>
      </c>
    </row>
    <row r="2691" spans="1:10" x14ac:dyDescent="0.3">
      <c r="A2691" t="s">
        <v>1005</v>
      </c>
      <c r="B2691" t="s">
        <v>2076</v>
      </c>
      <c r="C2691">
        <v>339</v>
      </c>
      <c r="D2691">
        <v>2969</v>
      </c>
      <c r="E2691">
        <v>113477572</v>
      </c>
      <c r="F2691">
        <v>735</v>
      </c>
      <c r="G2691">
        <v>38225</v>
      </c>
      <c r="H2691">
        <v>1</v>
      </c>
      <c r="I2691">
        <v>1</v>
      </c>
      <c r="J2691" t="s">
        <v>5834</v>
      </c>
    </row>
    <row r="2692" spans="1:10" x14ac:dyDescent="0.3">
      <c r="A2692" t="s">
        <v>1272</v>
      </c>
      <c r="B2692" t="s">
        <v>2076</v>
      </c>
      <c r="C2692">
        <v>400</v>
      </c>
      <c r="D2692">
        <v>6284</v>
      </c>
      <c r="E2692">
        <v>344953514</v>
      </c>
      <c r="F2692">
        <v>1056</v>
      </c>
      <c r="G2692">
        <v>54896</v>
      </c>
      <c r="H2692">
        <v>1</v>
      </c>
      <c r="I2692">
        <v>1</v>
      </c>
      <c r="J2692" t="s">
        <v>5834</v>
      </c>
    </row>
    <row r="2693" spans="1:10" x14ac:dyDescent="0.3">
      <c r="A2693" t="s">
        <v>1019</v>
      </c>
      <c r="B2693" t="s">
        <v>2076</v>
      </c>
      <c r="C2693">
        <v>2050</v>
      </c>
      <c r="D2693">
        <v>31154</v>
      </c>
      <c r="E2693">
        <v>1331883032</v>
      </c>
      <c r="F2693">
        <v>822</v>
      </c>
      <c r="G2693">
        <v>42752</v>
      </c>
      <c r="H2693">
        <v>1</v>
      </c>
      <c r="I2693">
        <v>1</v>
      </c>
      <c r="J2693" t="s">
        <v>5834</v>
      </c>
    </row>
    <row r="2694" spans="1:10" x14ac:dyDescent="0.3">
      <c r="A2694" t="s">
        <v>1475</v>
      </c>
      <c r="B2694" t="s">
        <v>2076</v>
      </c>
      <c r="C2694">
        <v>1520</v>
      </c>
      <c r="D2694">
        <v>16260</v>
      </c>
      <c r="E2694">
        <v>812783669</v>
      </c>
      <c r="F2694">
        <v>961</v>
      </c>
      <c r="G2694">
        <v>49987</v>
      </c>
      <c r="H2694">
        <v>1</v>
      </c>
      <c r="I2694">
        <v>1</v>
      </c>
      <c r="J2694" t="s">
        <v>5834</v>
      </c>
    </row>
    <row r="2695" spans="1:10" x14ac:dyDescent="0.3">
      <c r="A2695" t="s">
        <v>30</v>
      </c>
      <c r="B2695" t="s">
        <v>2076</v>
      </c>
      <c r="C2695">
        <v>32</v>
      </c>
      <c r="D2695">
        <v>572</v>
      </c>
      <c r="E2695">
        <v>37653923</v>
      </c>
      <c r="F2695">
        <v>1266</v>
      </c>
      <c r="G2695">
        <v>65819</v>
      </c>
      <c r="H2695">
        <v>1</v>
      </c>
      <c r="I2695">
        <v>1</v>
      </c>
      <c r="J2695" t="s">
        <v>5834</v>
      </c>
    </row>
    <row r="2696" spans="1:10" x14ac:dyDescent="0.3">
      <c r="A2696" t="s">
        <v>290</v>
      </c>
      <c r="B2696" t="s">
        <v>2076</v>
      </c>
      <c r="C2696">
        <v>36</v>
      </c>
      <c r="D2696">
        <v>269</v>
      </c>
      <c r="E2696">
        <v>10480245</v>
      </c>
      <c r="F2696">
        <v>749</v>
      </c>
      <c r="G2696">
        <v>38936</v>
      </c>
      <c r="H2696">
        <v>1</v>
      </c>
      <c r="I2696">
        <v>1</v>
      </c>
      <c r="J2696" t="s">
        <v>5834</v>
      </c>
    </row>
    <row r="2697" spans="1:10" x14ac:dyDescent="0.3">
      <c r="A2697" t="s">
        <v>1348</v>
      </c>
      <c r="B2697" t="s">
        <v>2076</v>
      </c>
      <c r="C2697">
        <v>1509</v>
      </c>
      <c r="D2697">
        <v>18174</v>
      </c>
      <c r="E2697">
        <v>763219555</v>
      </c>
      <c r="F2697">
        <v>808</v>
      </c>
      <c r="G2697">
        <v>41994</v>
      </c>
      <c r="H2697">
        <v>1</v>
      </c>
      <c r="I2697">
        <v>1</v>
      </c>
      <c r="J2697" t="s">
        <v>5834</v>
      </c>
    </row>
    <row r="2698" spans="1:10" x14ac:dyDescent="0.3">
      <c r="A2698" t="s">
        <v>1213</v>
      </c>
      <c r="B2698" t="s">
        <v>2076</v>
      </c>
      <c r="C2698">
        <v>179</v>
      </c>
      <c r="D2698">
        <v>1284</v>
      </c>
      <c r="E2698">
        <v>39670496</v>
      </c>
      <c r="F2698">
        <v>594</v>
      </c>
      <c r="G2698">
        <v>30892</v>
      </c>
      <c r="H2698">
        <v>1</v>
      </c>
      <c r="I2698">
        <v>1</v>
      </c>
      <c r="J2698" t="s">
        <v>5834</v>
      </c>
    </row>
    <row r="2699" spans="1:10" x14ac:dyDescent="0.3">
      <c r="A2699" t="s">
        <v>664</v>
      </c>
      <c r="B2699" t="s">
        <v>2076</v>
      </c>
      <c r="C2699">
        <v>24</v>
      </c>
      <c r="D2699">
        <v>118</v>
      </c>
      <c r="E2699">
        <v>4877991</v>
      </c>
      <c r="F2699">
        <v>797</v>
      </c>
      <c r="G2699">
        <v>41427</v>
      </c>
      <c r="H2699">
        <v>1</v>
      </c>
      <c r="I2699">
        <v>1</v>
      </c>
      <c r="J2699" t="s">
        <v>5834</v>
      </c>
    </row>
    <row r="2700" spans="1:10" x14ac:dyDescent="0.3">
      <c r="A2700" t="s">
        <v>1935</v>
      </c>
      <c r="B2700" t="s">
        <v>2076</v>
      </c>
      <c r="C2700">
        <v>77</v>
      </c>
      <c r="D2700">
        <v>990</v>
      </c>
      <c r="E2700">
        <v>45128637</v>
      </c>
      <c r="F2700">
        <v>877</v>
      </c>
      <c r="G2700">
        <v>45600</v>
      </c>
      <c r="H2700">
        <v>1</v>
      </c>
      <c r="I2700">
        <v>1</v>
      </c>
      <c r="J2700" t="s">
        <v>5834</v>
      </c>
    </row>
    <row r="2701" spans="1:10" x14ac:dyDescent="0.3">
      <c r="A2701" t="s">
        <v>348</v>
      </c>
      <c r="B2701" t="s">
        <v>2076</v>
      </c>
      <c r="C2701">
        <v>645</v>
      </c>
      <c r="D2701">
        <v>11638</v>
      </c>
      <c r="E2701">
        <v>443247316</v>
      </c>
      <c r="F2701">
        <v>732</v>
      </c>
      <c r="G2701">
        <v>38087</v>
      </c>
      <c r="H2701">
        <v>1</v>
      </c>
      <c r="I2701">
        <v>1</v>
      </c>
      <c r="J2701" t="s">
        <v>5834</v>
      </c>
    </row>
    <row r="2702" spans="1:10" x14ac:dyDescent="0.3">
      <c r="A2702" t="s">
        <v>305</v>
      </c>
      <c r="B2702" t="s">
        <v>2076</v>
      </c>
      <c r="C2702">
        <v>156</v>
      </c>
      <c r="D2702">
        <v>1102</v>
      </c>
      <c r="E2702">
        <v>45050587</v>
      </c>
      <c r="F2702">
        <v>786</v>
      </c>
      <c r="G2702">
        <v>40865</v>
      </c>
      <c r="H2702">
        <v>1</v>
      </c>
      <c r="I2702">
        <v>1</v>
      </c>
      <c r="J2702" t="s">
        <v>5834</v>
      </c>
    </row>
    <row r="2703" spans="1:10" x14ac:dyDescent="0.3">
      <c r="A2703" t="s">
        <v>603</v>
      </c>
      <c r="B2703" t="s">
        <v>2076</v>
      </c>
      <c r="C2703">
        <v>1253</v>
      </c>
      <c r="D2703">
        <v>21632</v>
      </c>
      <c r="E2703">
        <v>902425418</v>
      </c>
      <c r="F2703">
        <v>802</v>
      </c>
      <c r="G2703">
        <v>41717</v>
      </c>
      <c r="H2703">
        <v>1</v>
      </c>
      <c r="I2703">
        <v>1</v>
      </c>
      <c r="J2703" t="s">
        <v>5834</v>
      </c>
    </row>
    <row r="2704" spans="1:10" x14ac:dyDescent="0.3">
      <c r="A2704" t="s">
        <v>816</v>
      </c>
      <c r="B2704" t="s">
        <v>2076</v>
      </c>
      <c r="C2704">
        <v>444</v>
      </c>
      <c r="D2704">
        <v>3977</v>
      </c>
      <c r="E2704">
        <v>162736794</v>
      </c>
      <c r="F2704">
        <v>787</v>
      </c>
      <c r="G2704">
        <v>40919</v>
      </c>
      <c r="H2704">
        <v>1</v>
      </c>
      <c r="I2704">
        <v>1</v>
      </c>
      <c r="J2704" t="s">
        <v>5834</v>
      </c>
    </row>
    <row r="2705" spans="1:10" x14ac:dyDescent="0.3">
      <c r="A2705" t="s">
        <v>1192</v>
      </c>
      <c r="B2705" t="s">
        <v>2076</v>
      </c>
      <c r="C2705">
        <v>435</v>
      </c>
      <c r="D2705">
        <v>4530</v>
      </c>
      <c r="E2705">
        <v>158075844</v>
      </c>
      <c r="F2705">
        <v>671</v>
      </c>
      <c r="G2705">
        <v>34899</v>
      </c>
      <c r="H2705">
        <v>1</v>
      </c>
      <c r="I2705">
        <v>1</v>
      </c>
      <c r="J2705" t="s">
        <v>5834</v>
      </c>
    </row>
    <row r="2706" spans="1:10" x14ac:dyDescent="0.3">
      <c r="A2706" t="s">
        <v>1222</v>
      </c>
      <c r="B2706" t="s">
        <v>2076</v>
      </c>
      <c r="C2706">
        <v>192</v>
      </c>
      <c r="D2706">
        <v>3759</v>
      </c>
      <c r="E2706">
        <v>261926204</v>
      </c>
      <c r="F2706">
        <v>1340</v>
      </c>
      <c r="G2706">
        <v>69675</v>
      </c>
      <c r="H2706">
        <v>1</v>
      </c>
      <c r="I2706">
        <v>1</v>
      </c>
      <c r="J2706" t="s">
        <v>5834</v>
      </c>
    </row>
    <row r="2707" spans="1:10" x14ac:dyDescent="0.3">
      <c r="A2707" t="s">
        <v>1258</v>
      </c>
      <c r="B2707" t="s">
        <v>2076</v>
      </c>
      <c r="C2707">
        <v>510</v>
      </c>
      <c r="D2707">
        <v>5654</v>
      </c>
      <c r="E2707">
        <v>222134427</v>
      </c>
      <c r="F2707">
        <v>756</v>
      </c>
      <c r="G2707">
        <v>39286</v>
      </c>
      <c r="H2707">
        <v>1</v>
      </c>
      <c r="I2707">
        <v>1</v>
      </c>
      <c r="J2707" t="s">
        <v>5834</v>
      </c>
    </row>
    <row r="2708" spans="1:10" x14ac:dyDescent="0.3">
      <c r="A2708" t="s">
        <v>127</v>
      </c>
      <c r="B2708" t="s">
        <v>2076</v>
      </c>
      <c r="C2708">
        <v>434</v>
      </c>
      <c r="D2708">
        <v>7123</v>
      </c>
      <c r="E2708">
        <v>357576545</v>
      </c>
      <c r="F2708">
        <v>965</v>
      </c>
      <c r="G2708">
        <v>50203</v>
      </c>
      <c r="H2708">
        <v>1</v>
      </c>
      <c r="I2708">
        <v>1</v>
      </c>
      <c r="J2708" t="s">
        <v>5834</v>
      </c>
    </row>
    <row r="2709" spans="1:10" x14ac:dyDescent="0.3">
      <c r="A2709" t="s">
        <v>154</v>
      </c>
      <c r="B2709" t="s">
        <v>2076</v>
      </c>
      <c r="C2709">
        <v>427</v>
      </c>
      <c r="D2709">
        <v>4804</v>
      </c>
      <c r="E2709">
        <v>257224877</v>
      </c>
      <c r="F2709">
        <v>1030</v>
      </c>
      <c r="G2709">
        <v>53542</v>
      </c>
      <c r="H2709">
        <v>1</v>
      </c>
      <c r="I2709">
        <v>1</v>
      </c>
      <c r="J2709" t="s">
        <v>5834</v>
      </c>
    </row>
    <row r="2710" spans="1:10" x14ac:dyDescent="0.3">
      <c r="A2710" t="s">
        <v>414</v>
      </c>
      <c r="B2710" t="s">
        <v>2076</v>
      </c>
      <c r="C2710">
        <v>1180</v>
      </c>
      <c r="D2710">
        <v>18024</v>
      </c>
      <c r="E2710">
        <v>838845141</v>
      </c>
      <c r="F2710">
        <v>895</v>
      </c>
      <c r="G2710">
        <v>46540</v>
      </c>
      <c r="H2710">
        <v>1</v>
      </c>
      <c r="I2710">
        <v>1</v>
      </c>
      <c r="J2710" t="s">
        <v>5834</v>
      </c>
    </row>
    <row r="2711" spans="1:10" x14ac:dyDescent="0.3">
      <c r="A2711" t="s">
        <v>629</v>
      </c>
      <c r="B2711" t="s">
        <v>2076</v>
      </c>
      <c r="C2711">
        <v>399</v>
      </c>
      <c r="D2711">
        <v>7809</v>
      </c>
      <c r="E2711">
        <v>340458244</v>
      </c>
      <c r="F2711">
        <v>838</v>
      </c>
      <c r="G2711">
        <v>43600</v>
      </c>
      <c r="H2711">
        <v>1</v>
      </c>
      <c r="I2711">
        <v>1</v>
      </c>
      <c r="J2711" t="s">
        <v>5834</v>
      </c>
    </row>
    <row r="2712" spans="1:10" x14ac:dyDescent="0.3">
      <c r="A2712" t="s">
        <v>1926</v>
      </c>
      <c r="B2712" t="s">
        <v>2076</v>
      </c>
      <c r="C2712">
        <v>113</v>
      </c>
      <c r="D2712">
        <v>1348</v>
      </c>
      <c r="E2712">
        <v>73791533</v>
      </c>
      <c r="F2712">
        <v>1053</v>
      </c>
      <c r="G2712">
        <v>54758</v>
      </c>
      <c r="H2712">
        <v>1</v>
      </c>
      <c r="I2712">
        <v>1</v>
      </c>
      <c r="J2712" t="s">
        <v>5834</v>
      </c>
    </row>
    <row r="2713" spans="1:10" x14ac:dyDescent="0.3">
      <c r="A2713" t="s">
        <v>1053</v>
      </c>
      <c r="B2713" t="s">
        <v>2076</v>
      </c>
      <c r="C2713">
        <v>309</v>
      </c>
      <c r="D2713">
        <v>3762</v>
      </c>
      <c r="E2713">
        <v>208405430</v>
      </c>
      <c r="F2713">
        <v>1065</v>
      </c>
      <c r="G2713">
        <v>55398</v>
      </c>
      <c r="H2713">
        <v>1</v>
      </c>
      <c r="I2713">
        <v>1</v>
      </c>
      <c r="J2713" t="s">
        <v>5834</v>
      </c>
    </row>
    <row r="2714" spans="1:10" x14ac:dyDescent="0.3">
      <c r="A2714" t="s">
        <v>1786</v>
      </c>
      <c r="B2714" t="s">
        <v>2076</v>
      </c>
      <c r="C2714">
        <v>545</v>
      </c>
      <c r="D2714">
        <v>4697</v>
      </c>
      <c r="E2714">
        <v>175642383</v>
      </c>
      <c r="F2714">
        <v>719</v>
      </c>
      <c r="G2714">
        <v>37393</v>
      </c>
      <c r="H2714">
        <v>1</v>
      </c>
      <c r="I2714">
        <v>1</v>
      </c>
      <c r="J2714" t="s">
        <v>5834</v>
      </c>
    </row>
    <row r="2715" spans="1:10" x14ac:dyDescent="0.3">
      <c r="A2715" t="s">
        <v>1930</v>
      </c>
      <c r="B2715" t="s">
        <v>2076</v>
      </c>
      <c r="C2715">
        <v>18</v>
      </c>
      <c r="D2715">
        <v>125</v>
      </c>
      <c r="E2715">
        <v>6386858</v>
      </c>
      <c r="F2715">
        <v>987</v>
      </c>
      <c r="G2715">
        <v>51300</v>
      </c>
      <c r="H2715">
        <v>1</v>
      </c>
      <c r="I2715">
        <v>1</v>
      </c>
      <c r="J2715" t="s">
        <v>5834</v>
      </c>
    </row>
    <row r="2716" spans="1:10" x14ac:dyDescent="0.3">
      <c r="A2716" t="s">
        <v>122</v>
      </c>
      <c r="B2716" t="s">
        <v>2076</v>
      </c>
      <c r="C2716">
        <v>7654</v>
      </c>
      <c r="D2716">
        <v>139739</v>
      </c>
      <c r="E2716">
        <v>6142219796</v>
      </c>
      <c r="F2716">
        <v>845</v>
      </c>
      <c r="G2716">
        <v>43955</v>
      </c>
      <c r="H2716">
        <v>1</v>
      </c>
      <c r="I2716">
        <v>1</v>
      </c>
      <c r="J2716" t="s">
        <v>5834</v>
      </c>
    </row>
    <row r="2717" spans="1:10" x14ac:dyDescent="0.3">
      <c r="A2717" t="s">
        <v>1558</v>
      </c>
      <c r="B2717" t="s">
        <v>2076</v>
      </c>
      <c r="C2717">
        <v>232</v>
      </c>
      <c r="D2717">
        <v>1629</v>
      </c>
      <c r="E2717">
        <v>77841860</v>
      </c>
      <c r="F2717">
        <v>919</v>
      </c>
      <c r="G2717">
        <v>47790</v>
      </c>
      <c r="H2717">
        <v>1</v>
      </c>
      <c r="I2717">
        <v>1</v>
      </c>
      <c r="J2717" t="s">
        <v>5834</v>
      </c>
    </row>
    <row r="2718" spans="1:10" x14ac:dyDescent="0.3">
      <c r="A2718" t="s">
        <v>1441</v>
      </c>
      <c r="B2718" t="s">
        <v>2076</v>
      </c>
      <c r="C2718">
        <v>282</v>
      </c>
      <c r="D2718">
        <v>2935</v>
      </c>
      <c r="E2718">
        <v>120753955</v>
      </c>
      <c r="F2718">
        <v>791</v>
      </c>
      <c r="G2718">
        <v>41140</v>
      </c>
      <c r="H2718">
        <v>1</v>
      </c>
      <c r="I2718">
        <v>1</v>
      </c>
      <c r="J2718" t="s">
        <v>5834</v>
      </c>
    </row>
    <row r="2719" spans="1:10" x14ac:dyDescent="0.3">
      <c r="A2719" t="s">
        <v>466</v>
      </c>
      <c r="B2719" t="s">
        <v>2076</v>
      </c>
      <c r="C2719">
        <v>5335</v>
      </c>
      <c r="D2719">
        <v>113423</v>
      </c>
      <c r="E2719">
        <v>5256289480</v>
      </c>
      <c r="F2719">
        <v>891</v>
      </c>
      <c r="G2719">
        <v>46342</v>
      </c>
      <c r="H2719">
        <v>1</v>
      </c>
      <c r="I2719">
        <v>1</v>
      </c>
      <c r="J2719" t="s">
        <v>5834</v>
      </c>
    </row>
    <row r="2720" spans="1:10" x14ac:dyDescent="0.3">
      <c r="A2720" t="s">
        <v>524</v>
      </c>
      <c r="B2720" t="s">
        <v>2076</v>
      </c>
      <c r="C2720">
        <v>81</v>
      </c>
      <c r="D2720">
        <v>494</v>
      </c>
      <c r="E2720">
        <v>26514409</v>
      </c>
      <c r="F2720">
        <v>1032</v>
      </c>
      <c r="G2720">
        <v>53682</v>
      </c>
      <c r="H2720">
        <v>1</v>
      </c>
      <c r="I2720">
        <v>1</v>
      </c>
      <c r="J2720" t="s">
        <v>5834</v>
      </c>
    </row>
    <row r="2721" spans="1:10" x14ac:dyDescent="0.3">
      <c r="A2721" t="s">
        <v>50</v>
      </c>
      <c r="B2721" t="s">
        <v>2076</v>
      </c>
      <c r="C2721">
        <v>294</v>
      </c>
      <c r="D2721">
        <v>4451</v>
      </c>
      <c r="E2721">
        <v>169623496</v>
      </c>
      <c r="F2721">
        <v>733</v>
      </c>
      <c r="G2721">
        <v>38111</v>
      </c>
      <c r="H2721">
        <v>1</v>
      </c>
      <c r="I2721">
        <v>1</v>
      </c>
      <c r="J2721" t="s">
        <v>5834</v>
      </c>
    </row>
    <row r="2722" spans="1:10" x14ac:dyDescent="0.3">
      <c r="A2722" t="s">
        <v>52</v>
      </c>
      <c r="B2722" t="s">
        <v>2076</v>
      </c>
      <c r="C2722">
        <v>160</v>
      </c>
      <c r="D2722">
        <v>1963</v>
      </c>
      <c r="E2722">
        <v>65868966</v>
      </c>
      <c r="F2722">
        <v>645</v>
      </c>
      <c r="G2722">
        <v>33564</v>
      </c>
      <c r="H2722">
        <v>1</v>
      </c>
      <c r="I2722">
        <v>1</v>
      </c>
      <c r="J2722" t="s">
        <v>5834</v>
      </c>
    </row>
    <row r="2723" spans="1:10" x14ac:dyDescent="0.3">
      <c r="A2723" t="s">
        <v>310</v>
      </c>
      <c r="B2723" t="s">
        <v>2076</v>
      </c>
      <c r="C2723">
        <v>219</v>
      </c>
      <c r="D2723">
        <v>2373</v>
      </c>
      <c r="E2723">
        <v>129223193</v>
      </c>
      <c r="F2723">
        <v>1047</v>
      </c>
      <c r="G2723">
        <v>54458</v>
      </c>
      <c r="H2723">
        <v>1</v>
      </c>
      <c r="I2723">
        <v>1</v>
      </c>
      <c r="J2723" t="s">
        <v>5834</v>
      </c>
    </row>
    <row r="2724" spans="1:10" x14ac:dyDescent="0.3">
      <c r="A2724" t="s">
        <v>575</v>
      </c>
      <c r="B2724" t="s">
        <v>2076</v>
      </c>
      <c r="C2724">
        <v>172</v>
      </c>
      <c r="D2724">
        <v>1070</v>
      </c>
      <c r="E2724">
        <v>36628367</v>
      </c>
      <c r="F2724">
        <v>659</v>
      </c>
      <c r="G2724">
        <v>34243</v>
      </c>
      <c r="H2724">
        <v>1</v>
      </c>
      <c r="I2724">
        <v>1</v>
      </c>
      <c r="J2724" t="s">
        <v>5834</v>
      </c>
    </row>
    <row r="2725" spans="1:10" x14ac:dyDescent="0.3">
      <c r="A2725" t="s">
        <v>685</v>
      </c>
      <c r="B2725" t="s">
        <v>2076</v>
      </c>
      <c r="C2725">
        <v>857</v>
      </c>
      <c r="D2725">
        <v>10844</v>
      </c>
      <c r="E2725">
        <v>612060178</v>
      </c>
      <c r="F2725">
        <v>1085</v>
      </c>
      <c r="G2725">
        <v>56441</v>
      </c>
      <c r="H2725">
        <v>1</v>
      </c>
      <c r="I2725">
        <v>1</v>
      </c>
      <c r="J2725" t="s">
        <v>5834</v>
      </c>
    </row>
    <row r="2726" spans="1:10" x14ac:dyDescent="0.3">
      <c r="A2726" t="s">
        <v>775</v>
      </c>
      <c r="B2726" t="s">
        <v>2076</v>
      </c>
      <c r="C2726">
        <v>881</v>
      </c>
      <c r="D2726">
        <v>17843</v>
      </c>
      <c r="E2726">
        <v>608378313</v>
      </c>
      <c r="F2726">
        <v>656</v>
      </c>
      <c r="G2726">
        <v>34096</v>
      </c>
      <c r="H2726">
        <v>1</v>
      </c>
      <c r="I2726">
        <v>1</v>
      </c>
      <c r="J2726" t="s">
        <v>5834</v>
      </c>
    </row>
    <row r="2727" spans="1:10" x14ac:dyDescent="0.3">
      <c r="A2727" t="s">
        <v>1269</v>
      </c>
      <c r="B2727" t="s">
        <v>2076</v>
      </c>
      <c r="C2727">
        <v>853</v>
      </c>
      <c r="D2727">
        <v>9824</v>
      </c>
      <c r="E2727">
        <v>368539461</v>
      </c>
      <c r="F2727">
        <v>721</v>
      </c>
      <c r="G2727">
        <v>37515</v>
      </c>
      <c r="H2727">
        <v>1</v>
      </c>
      <c r="I2727">
        <v>1</v>
      </c>
      <c r="J2727" t="s">
        <v>5834</v>
      </c>
    </row>
    <row r="2728" spans="1:10" x14ac:dyDescent="0.3">
      <c r="A2728" t="s">
        <v>1177</v>
      </c>
      <c r="B2728" t="s">
        <v>2076</v>
      </c>
      <c r="C2728">
        <v>82</v>
      </c>
      <c r="D2728">
        <v>414</v>
      </c>
      <c r="E2728">
        <v>11786454</v>
      </c>
      <c r="F2728">
        <v>548</v>
      </c>
      <c r="G2728">
        <v>28493</v>
      </c>
      <c r="H2728">
        <v>1</v>
      </c>
      <c r="I2728">
        <v>1</v>
      </c>
      <c r="J2728" t="s">
        <v>5834</v>
      </c>
    </row>
    <row r="2729" spans="1:10" x14ac:dyDescent="0.3">
      <c r="A2729" t="s">
        <v>772</v>
      </c>
      <c r="B2729" t="s">
        <v>2076</v>
      </c>
      <c r="C2729">
        <v>5769</v>
      </c>
      <c r="D2729">
        <v>103748</v>
      </c>
      <c r="E2729">
        <v>7800147552</v>
      </c>
      <c r="F2729">
        <v>1446</v>
      </c>
      <c r="G2729">
        <v>75183</v>
      </c>
      <c r="H2729">
        <v>1</v>
      </c>
      <c r="I2729">
        <v>1</v>
      </c>
      <c r="J2729" t="s">
        <v>5834</v>
      </c>
    </row>
    <row r="2730" spans="1:10" x14ac:dyDescent="0.3">
      <c r="A2730" t="s">
        <v>1051</v>
      </c>
      <c r="B2730" t="s">
        <v>2076</v>
      </c>
      <c r="C2730">
        <v>487</v>
      </c>
      <c r="D2730">
        <v>5309</v>
      </c>
      <c r="E2730">
        <v>220964507</v>
      </c>
      <c r="F2730">
        <v>800</v>
      </c>
      <c r="G2730">
        <v>41617</v>
      </c>
      <c r="H2730">
        <v>1</v>
      </c>
      <c r="I2730">
        <v>1</v>
      </c>
      <c r="J2730" t="s">
        <v>5834</v>
      </c>
    </row>
    <row r="2731" spans="1:10" x14ac:dyDescent="0.3">
      <c r="A2731" t="s">
        <v>806</v>
      </c>
      <c r="B2731" t="s">
        <v>2076</v>
      </c>
      <c r="C2731">
        <v>137</v>
      </c>
      <c r="D2731">
        <v>1250</v>
      </c>
      <c r="E2731">
        <v>41771004</v>
      </c>
      <c r="F2731">
        <v>643</v>
      </c>
      <c r="G2731">
        <v>33423</v>
      </c>
      <c r="H2731">
        <v>1</v>
      </c>
      <c r="I2731">
        <v>1</v>
      </c>
      <c r="J2731" t="s">
        <v>5834</v>
      </c>
    </row>
    <row r="2732" spans="1:10" x14ac:dyDescent="0.3">
      <c r="A2732" t="s">
        <v>631</v>
      </c>
      <c r="B2732" t="s">
        <v>2076</v>
      </c>
      <c r="C2732">
        <v>189</v>
      </c>
      <c r="D2732">
        <v>1931</v>
      </c>
      <c r="E2732">
        <v>87599604</v>
      </c>
      <c r="F2732">
        <v>872</v>
      </c>
      <c r="G2732">
        <v>45359</v>
      </c>
      <c r="H2732">
        <v>1</v>
      </c>
      <c r="I2732">
        <v>1</v>
      </c>
      <c r="J2732" t="s">
        <v>5834</v>
      </c>
    </row>
    <row r="2733" spans="1:10" x14ac:dyDescent="0.3">
      <c r="A2733" t="s">
        <v>1432</v>
      </c>
      <c r="B2733" t="s">
        <v>2076</v>
      </c>
      <c r="C2733">
        <v>499</v>
      </c>
      <c r="D2733">
        <v>4792</v>
      </c>
      <c r="E2733">
        <v>199920250</v>
      </c>
      <c r="F2733">
        <v>802</v>
      </c>
      <c r="G2733">
        <v>41722</v>
      </c>
      <c r="H2733">
        <v>1</v>
      </c>
      <c r="I2733">
        <v>1</v>
      </c>
      <c r="J2733" t="s">
        <v>5834</v>
      </c>
    </row>
    <row r="2734" spans="1:10" x14ac:dyDescent="0.3">
      <c r="A2734" t="s">
        <v>194</v>
      </c>
      <c r="B2734" t="s">
        <v>2076</v>
      </c>
      <c r="C2734">
        <v>11791</v>
      </c>
      <c r="D2734">
        <v>186680</v>
      </c>
      <c r="E2734">
        <v>10508628193</v>
      </c>
      <c r="F2734">
        <v>1083</v>
      </c>
      <c r="G2734">
        <v>56292</v>
      </c>
      <c r="H2734">
        <v>1</v>
      </c>
      <c r="I2734">
        <v>1</v>
      </c>
      <c r="J2734" t="s">
        <v>5834</v>
      </c>
    </row>
    <row r="2735" spans="1:10" x14ac:dyDescent="0.3">
      <c r="A2735" t="s">
        <v>955</v>
      </c>
      <c r="B2735" t="s">
        <v>2076</v>
      </c>
      <c r="C2735">
        <v>552</v>
      </c>
      <c r="D2735">
        <v>11000</v>
      </c>
      <c r="E2735">
        <v>514010637</v>
      </c>
      <c r="F2735">
        <v>899</v>
      </c>
      <c r="G2735">
        <v>46728</v>
      </c>
      <c r="H2735">
        <v>1</v>
      </c>
      <c r="I2735">
        <v>1</v>
      </c>
      <c r="J2735" t="s">
        <v>5834</v>
      </c>
    </row>
    <row r="2736" spans="1:10" x14ac:dyDescent="0.3">
      <c r="A2736" t="s">
        <v>407</v>
      </c>
      <c r="B2736" t="s">
        <v>2076</v>
      </c>
      <c r="C2736">
        <v>236</v>
      </c>
      <c r="D2736">
        <v>3611</v>
      </c>
      <c r="E2736">
        <v>188575262</v>
      </c>
      <c r="F2736">
        <v>1004</v>
      </c>
      <c r="G2736">
        <v>52228</v>
      </c>
      <c r="H2736">
        <v>1</v>
      </c>
      <c r="I2736">
        <v>1</v>
      </c>
      <c r="J2736" t="s">
        <v>5834</v>
      </c>
    </row>
    <row r="2737" spans="1:10" x14ac:dyDescent="0.3">
      <c r="A2737" t="s">
        <v>1907</v>
      </c>
      <c r="B2737" t="s">
        <v>2076</v>
      </c>
      <c r="C2737">
        <v>64</v>
      </c>
      <c r="D2737">
        <v>316</v>
      </c>
      <c r="E2737">
        <v>9065579</v>
      </c>
      <c r="F2737">
        <v>553</v>
      </c>
      <c r="G2737">
        <v>28734</v>
      </c>
      <c r="H2737">
        <v>1</v>
      </c>
      <c r="I2737">
        <v>1</v>
      </c>
      <c r="J2737" t="s">
        <v>5834</v>
      </c>
    </row>
    <row r="2738" spans="1:10" x14ac:dyDescent="0.3">
      <c r="A2738" t="s">
        <v>693</v>
      </c>
      <c r="B2738" t="s">
        <v>2076</v>
      </c>
      <c r="C2738">
        <v>1422</v>
      </c>
      <c r="D2738">
        <v>22572</v>
      </c>
      <c r="E2738">
        <v>851778256</v>
      </c>
      <c r="F2738">
        <v>726</v>
      </c>
      <c r="G2738">
        <v>37736</v>
      </c>
      <c r="H2738">
        <v>1</v>
      </c>
      <c r="I2738">
        <v>1</v>
      </c>
      <c r="J2738" t="s">
        <v>5834</v>
      </c>
    </row>
    <row r="2739" spans="1:10" x14ac:dyDescent="0.3">
      <c r="A2739" t="s">
        <v>552</v>
      </c>
      <c r="B2739" t="s">
        <v>2076</v>
      </c>
      <c r="C2739">
        <v>980</v>
      </c>
      <c r="D2739">
        <v>17034</v>
      </c>
      <c r="E2739">
        <v>657164844</v>
      </c>
      <c r="F2739">
        <v>742</v>
      </c>
      <c r="G2739">
        <v>38579</v>
      </c>
      <c r="H2739">
        <v>1</v>
      </c>
      <c r="I2739">
        <v>1</v>
      </c>
      <c r="J2739" t="s">
        <v>5834</v>
      </c>
    </row>
    <row r="2740" spans="1:10" x14ac:dyDescent="0.3">
      <c r="A2740" t="s">
        <v>602</v>
      </c>
      <c r="B2740" t="s">
        <v>2076</v>
      </c>
      <c r="C2740">
        <v>133</v>
      </c>
      <c r="D2740">
        <v>1288</v>
      </c>
      <c r="E2740">
        <v>47210104</v>
      </c>
      <c r="F2740">
        <v>705</v>
      </c>
      <c r="G2740">
        <v>36651</v>
      </c>
      <c r="H2740">
        <v>1</v>
      </c>
      <c r="I2740">
        <v>1</v>
      </c>
      <c r="J2740" t="s">
        <v>5834</v>
      </c>
    </row>
    <row r="2741" spans="1:10" x14ac:dyDescent="0.3">
      <c r="A2741" t="s">
        <v>86</v>
      </c>
      <c r="B2741" t="s">
        <v>2076</v>
      </c>
      <c r="C2741">
        <v>416</v>
      </c>
      <c r="D2741">
        <v>5962</v>
      </c>
      <c r="E2741">
        <v>257448731</v>
      </c>
      <c r="F2741">
        <v>830</v>
      </c>
      <c r="G2741">
        <v>43182</v>
      </c>
      <c r="H2741">
        <v>1</v>
      </c>
      <c r="I2741">
        <v>1</v>
      </c>
      <c r="J2741" t="s">
        <v>5834</v>
      </c>
    </row>
    <row r="2742" spans="1:10" x14ac:dyDescent="0.3">
      <c r="A2742" t="s">
        <v>191</v>
      </c>
      <c r="B2742" t="s">
        <v>2076</v>
      </c>
      <c r="C2742">
        <v>8335</v>
      </c>
      <c r="D2742">
        <v>164043</v>
      </c>
      <c r="E2742">
        <v>7837380956</v>
      </c>
      <c r="F2742">
        <v>919</v>
      </c>
      <c r="G2742">
        <v>47776</v>
      </c>
      <c r="H2742">
        <v>1</v>
      </c>
      <c r="I2742">
        <v>1</v>
      </c>
      <c r="J2742" t="s">
        <v>5834</v>
      </c>
    </row>
    <row r="2743" spans="1:10" x14ac:dyDescent="0.3">
      <c r="A2743" t="s">
        <v>780</v>
      </c>
      <c r="B2743" t="s">
        <v>2076</v>
      </c>
      <c r="C2743">
        <v>401</v>
      </c>
      <c r="D2743">
        <v>4568</v>
      </c>
      <c r="E2743">
        <v>224809166</v>
      </c>
      <c r="F2743">
        <v>946</v>
      </c>
      <c r="G2743">
        <v>49215</v>
      </c>
      <c r="H2743">
        <v>1</v>
      </c>
      <c r="I2743">
        <v>1</v>
      </c>
      <c r="J2743" t="s">
        <v>5834</v>
      </c>
    </row>
    <row r="2744" spans="1:10" x14ac:dyDescent="0.3">
      <c r="A2744" t="s">
        <v>1597</v>
      </c>
      <c r="B2744" t="s">
        <v>2076</v>
      </c>
      <c r="C2744">
        <v>103</v>
      </c>
      <c r="D2744">
        <v>983</v>
      </c>
      <c r="E2744">
        <v>40718299</v>
      </c>
      <c r="F2744">
        <v>797</v>
      </c>
      <c r="G2744">
        <v>41426</v>
      </c>
      <c r="H2744">
        <v>1</v>
      </c>
      <c r="I2744">
        <v>1</v>
      </c>
      <c r="J2744" t="s">
        <v>5834</v>
      </c>
    </row>
    <row r="2745" spans="1:10" x14ac:dyDescent="0.3">
      <c r="A2745" t="s">
        <v>156</v>
      </c>
      <c r="B2745" t="s">
        <v>2076</v>
      </c>
      <c r="C2745">
        <v>1399</v>
      </c>
      <c r="D2745">
        <v>22681</v>
      </c>
      <c r="E2745">
        <v>1202667599</v>
      </c>
      <c r="F2745">
        <v>1020</v>
      </c>
      <c r="G2745">
        <v>53024</v>
      </c>
      <c r="H2745">
        <v>1</v>
      </c>
      <c r="I2745">
        <v>1</v>
      </c>
      <c r="J2745" t="s">
        <v>5834</v>
      </c>
    </row>
    <row r="2746" spans="1:10" x14ac:dyDescent="0.3">
      <c r="A2746" t="s">
        <v>966</v>
      </c>
      <c r="B2746" t="s">
        <v>2076</v>
      </c>
      <c r="C2746">
        <v>710</v>
      </c>
      <c r="D2746">
        <v>8728</v>
      </c>
      <c r="E2746">
        <v>392540746</v>
      </c>
      <c r="F2746">
        <v>865</v>
      </c>
      <c r="G2746">
        <v>44976</v>
      </c>
      <c r="H2746">
        <v>1</v>
      </c>
      <c r="I2746">
        <v>1</v>
      </c>
      <c r="J2746" t="s">
        <v>5834</v>
      </c>
    </row>
    <row r="2747" spans="1:10" x14ac:dyDescent="0.3">
      <c r="A2747" t="s">
        <v>540</v>
      </c>
      <c r="B2747" t="s">
        <v>2076</v>
      </c>
      <c r="C2747">
        <v>546</v>
      </c>
      <c r="D2747">
        <v>8879</v>
      </c>
      <c r="E2747">
        <v>423990834</v>
      </c>
      <c r="F2747">
        <v>918</v>
      </c>
      <c r="G2747">
        <v>47750</v>
      </c>
      <c r="H2747">
        <v>1</v>
      </c>
      <c r="I2747">
        <v>1</v>
      </c>
      <c r="J2747" t="s">
        <v>5834</v>
      </c>
    </row>
    <row r="2748" spans="1:10" x14ac:dyDescent="0.3">
      <c r="A2748" t="s">
        <v>1515</v>
      </c>
      <c r="B2748" t="s">
        <v>2076</v>
      </c>
      <c r="C2748">
        <v>2848</v>
      </c>
      <c r="D2748">
        <v>33735</v>
      </c>
      <c r="E2748">
        <v>1569878975</v>
      </c>
      <c r="F2748">
        <v>895</v>
      </c>
      <c r="G2748">
        <v>46536</v>
      </c>
      <c r="H2748">
        <v>1</v>
      </c>
      <c r="I2748">
        <v>1</v>
      </c>
      <c r="J2748" t="s">
        <v>5834</v>
      </c>
    </row>
    <row r="2749" spans="1:10" x14ac:dyDescent="0.3">
      <c r="A2749" t="s">
        <v>1535</v>
      </c>
      <c r="B2749" t="s">
        <v>2076</v>
      </c>
      <c r="C2749">
        <v>335</v>
      </c>
      <c r="D2749">
        <v>5832</v>
      </c>
      <c r="E2749">
        <v>248782508</v>
      </c>
      <c r="F2749">
        <v>820</v>
      </c>
      <c r="G2749">
        <v>42658</v>
      </c>
      <c r="H2749">
        <v>1</v>
      </c>
      <c r="I2749">
        <v>1</v>
      </c>
      <c r="J2749" t="s">
        <v>5834</v>
      </c>
    </row>
    <row r="2750" spans="1:10" x14ac:dyDescent="0.3">
      <c r="A2750" t="s">
        <v>754</v>
      </c>
      <c r="B2750" t="s">
        <v>2076</v>
      </c>
      <c r="C2750">
        <v>436</v>
      </c>
      <c r="D2750">
        <v>5729</v>
      </c>
      <c r="E2750">
        <v>273096044</v>
      </c>
      <c r="F2750">
        <v>917</v>
      </c>
      <c r="G2750">
        <v>47668</v>
      </c>
      <c r="H2750">
        <v>1</v>
      </c>
      <c r="I2750">
        <v>1</v>
      </c>
      <c r="J2750" t="s">
        <v>5834</v>
      </c>
    </row>
    <row r="2751" spans="1:10" x14ac:dyDescent="0.3">
      <c r="A2751" t="s">
        <v>458</v>
      </c>
      <c r="B2751" t="s">
        <v>2076</v>
      </c>
      <c r="C2751">
        <v>824</v>
      </c>
      <c r="D2751">
        <v>11374</v>
      </c>
      <c r="E2751">
        <v>454793853</v>
      </c>
      <c r="F2751">
        <v>769</v>
      </c>
      <c r="G2751">
        <v>39985</v>
      </c>
      <c r="H2751">
        <v>1</v>
      </c>
      <c r="I2751">
        <v>1</v>
      </c>
      <c r="J2751" t="s">
        <v>5834</v>
      </c>
    </row>
    <row r="2752" spans="1:10" x14ac:dyDescent="0.3">
      <c r="A2752" t="s">
        <v>218</v>
      </c>
      <c r="B2752" t="s">
        <v>2076</v>
      </c>
      <c r="C2752">
        <v>4003</v>
      </c>
      <c r="D2752">
        <v>77674</v>
      </c>
      <c r="E2752">
        <v>3527161944</v>
      </c>
      <c r="F2752">
        <v>873</v>
      </c>
      <c r="G2752">
        <v>45410</v>
      </c>
      <c r="H2752">
        <v>1</v>
      </c>
      <c r="I2752">
        <v>1</v>
      </c>
      <c r="J2752" t="s">
        <v>5834</v>
      </c>
    </row>
    <row r="2753" spans="1:10" x14ac:dyDescent="0.3">
      <c r="A2753" t="s">
        <v>1863</v>
      </c>
      <c r="B2753" t="s">
        <v>2076</v>
      </c>
      <c r="C2753">
        <v>181</v>
      </c>
      <c r="D2753">
        <v>2127</v>
      </c>
      <c r="E2753">
        <v>88161485</v>
      </c>
      <c r="F2753">
        <v>797</v>
      </c>
      <c r="G2753">
        <v>41445</v>
      </c>
      <c r="H2753">
        <v>1</v>
      </c>
      <c r="I2753">
        <v>1</v>
      </c>
      <c r="J2753" t="s">
        <v>5834</v>
      </c>
    </row>
    <row r="2754" spans="1:10" x14ac:dyDescent="0.3">
      <c r="A2754" t="s">
        <v>1159</v>
      </c>
      <c r="B2754" t="s">
        <v>2076</v>
      </c>
      <c r="C2754">
        <v>223</v>
      </c>
      <c r="D2754">
        <v>1969</v>
      </c>
      <c r="E2754">
        <v>64711543</v>
      </c>
      <c r="F2754">
        <v>632</v>
      </c>
      <c r="G2754">
        <v>32865</v>
      </c>
      <c r="H2754">
        <v>1</v>
      </c>
      <c r="I2754">
        <v>1</v>
      </c>
      <c r="J2754" t="s">
        <v>5834</v>
      </c>
    </row>
    <row r="2755" spans="1:10" x14ac:dyDescent="0.3">
      <c r="A2755" t="s">
        <v>331</v>
      </c>
      <c r="B2755" t="s">
        <v>2076</v>
      </c>
      <c r="C2755">
        <v>2469</v>
      </c>
      <c r="D2755">
        <v>31623</v>
      </c>
      <c r="E2755">
        <v>1394270358</v>
      </c>
      <c r="F2755">
        <v>848</v>
      </c>
      <c r="G2755">
        <v>44090</v>
      </c>
      <c r="H2755">
        <v>1</v>
      </c>
      <c r="I2755">
        <v>1</v>
      </c>
      <c r="J2755" t="s">
        <v>5834</v>
      </c>
    </row>
    <row r="2756" spans="1:10" x14ac:dyDescent="0.3">
      <c r="A2756" t="s">
        <v>1840</v>
      </c>
      <c r="B2756" t="s">
        <v>2076</v>
      </c>
      <c r="C2756">
        <v>159</v>
      </c>
      <c r="D2756">
        <v>2028</v>
      </c>
      <c r="E2756">
        <v>124285190</v>
      </c>
      <c r="F2756">
        <v>1179</v>
      </c>
      <c r="G2756">
        <v>61295</v>
      </c>
      <c r="H2756">
        <v>1</v>
      </c>
      <c r="I2756">
        <v>1</v>
      </c>
      <c r="J2756" t="s">
        <v>5834</v>
      </c>
    </row>
    <row r="2757" spans="1:10" x14ac:dyDescent="0.3">
      <c r="A2757" t="s">
        <v>1620</v>
      </c>
      <c r="B2757" t="s">
        <v>2076</v>
      </c>
      <c r="C2757">
        <v>99</v>
      </c>
      <c r="D2757">
        <v>746</v>
      </c>
      <c r="E2757">
        <v>19902207</v>
      </c>
      <c r="F2757">
        <v>513</v>
      </c>
      <c r="G2757">
        <v>26667</v>
      </c>
      <c r="H2757">
        <v>1</v>
      </c>
      <c r="I2757">
        <v>1</v>
      </c>
      <c r="J2757" t="s">
        <v>5834</v>
      </c>
    </row>
    <row r="2758" spans="1:10" x14ac:dyDescent="0.3">
      <c r="A2758" t="s">
        <v>1419</v>
      </c>
      <c r="B2758" t="s">
        <v>2076</v>
      </c>
      <c r="C2758">
        <v>243</v>
      </c>
      <c r="D2758">
        <v>2629</v>
      </c>
      <c r="E2758">
        <v>90969181</v>
      </c>
      <c r="F2758">
        <v>666</v>
      </c>
      <c r="G2758">
        <v>34609</v>
      </c>
      <c r="H2758">
        <v>1</v>
      </c>
      <c r="I2758">
        <v>1</v>
      </c>
      <c r="J2758" t="s">
        <v>5834</v>
      </c>
    </row>
    <row r="2759" spans="1:10" x14ac:dyDescent="0.3">
      <c r="A2759" t="s">
        <v>1421</v>
      </c>
      <c r="B2759" t="s">
        <v>2076</v>
      </c>
      <c r="C2759">
        <v>418</v>
      </c>
      <c r="D2759">
        <v>7557</v>
      </c>
      <c r="E2759">
        <v>459113542</v>
      </c>
      <c r="F2759">
        <v>1168</v>
      </c>
      <c r="G2759">
        <v>60754</v>
      </c>
      <c r="H2759">
        <v>1</v>
      </c>
      <c r="I2759">
        <v>1</v>
      </c>
      <c r="J2759" t="s">
        <v>5834</v>
      </c>
    </row>
    <row r="2760" spans="1:10" x14ac:dyDescent="0.3">
      <c r="A2760" t="s">
        <v>1150</v>
      </c>
      <c r="B2760" t="s">
        <v>2076</v>
      </c>
      <c r="C2760">
        <v>203</v>
      </c>
      <c r="D2760">
        <v>2287</v>
      </c>
      <c r="E2760">
        <v>93047057</v>
      </c>
      <c r="F2760">
        <v>782</v>
      </c>
      <c r="G2760">
        <v>40681</v>
      </c>
      <c r="H2760">
        <v>1</v>
      </c>
      <c r="I2760">
        <v>1</v>
      </c>
      <c r="J2760" t="s">
        <v>5834</v>
      </c>
    </row>
    <row r="2761" spans="1:10" x14ac:dyDescent="0.3">
      <c r="A2761" t="s">
        <v>208</v>
      </c>
      <c r="B2761" t="s">
        <v>2076</v>
      </c>
      <c r="C2761">
        <v>43</v>
      </c>
      <c r="D2761">
        <v>256</v>
      </c>
      <c r="E2761">
        <v>11587623</v>
      </c>
      <c r="F2761">
        <v>871</v>
      </c>
      <c r="G2761">
        <v>45308</v>
      </c>
      <c r="H2761">
        <v>1</v>
      </c>
      <c r="I2761">
        <v>1</v>
      </c>
      <c r="J2761" t="s">
        <v>5834</v>
      </c>
    </row>
    <row r="2762" spans="1:10" x14ac:dyDescent="0.3">
      <c r="A2762" t="s">
        <v>516</v>
      </c>
      <c r="B2762" t="s">
        <v>2076</v>
      </c>
      <c r="C2762">
        <v>344</v>
      </c>
      <c r="D2762">
        <v>4209</v>
      </c>
      <c r="E2762">
        <v>190212480</v>
      </c>
      <c r="F2762">
        <v>869</v>
      </c>
      <c r="G2762">
        <v>45195</v>
      </c>
      <c r="H2762">
        <v>1</v>
      </c>
      <c r="I2762">
        <v>1</v>
      </c>
      <c r="J2762" t="s">
        <v>5834</v>
      </c>
    </row>
    <row r="2763" spans="1:10" x14ac:dyDescent="0.3">
      <c r="A2763" t="s">
        <v>1571</v>
      </c>
      <c r="B2763" t="s">
        <v>2076</v>
      </c>
      <c r="C2763">
        <v>2533</v>
      </c>
      <c r="D2763">
        <v>30781</v>
      </c>
      <c r="E2763">
        <v>1324453006</v>
      </c>
      <c r="F2763">
        <v>827</v>
      </c>
      <c r="G2763">
        <v>43028</v>
      </c>
      <c r="H2763">
        <v>1</v>
      </c>
      <c r="I2763">
        <v>1</v>
      </c>
      <c r="J2763" t="s">
        <v>5834</v>
      </c>
    </row>
    <row r="2764" spans="1:10" x14ac:dyDescent="0.3">
      <c r="A2764" t="s">
        <v>1070</v>
      </c>
      <c r="B2764" t="s">
        <v>2076</v>
      </c>
      <c r="C2764">
        <v>285</v>
      </c>
      <c r="D2764">
        <v>2866</v>
      </c>
      <c r="E2764">
        <v>102776125</v>
      </c>
      <c r="F2764">
        <v>690</v>
      </c>
      <c r="G2764">
        <v>35860</v>
      </c>
      <c r="H2764">
        <v>1</v>
      </c>
      <c r="I2764">
        <v>1</v>
      </c>
      <c r="J2764" t="s">
        <v>5834</v>
      </c>
    </row>
    <row r="2765" spans="1:10" x14ac:dyDescent="0.3">
      <c r="A2765" t="s">
        <v>464</v>
      </c>
      <c r="B2765" t="s">
        <v>2076</v>
      </c>
      <c r="C2765">
        <v>879</v>
      </c>
      <c r="D2765">
        <v>13477</v>
      </c>
      <c r="E2765">
        <v>590331889</v>
      </c>
      <c r="F2765">
        <v>842</v>
      </c>
      <c r="G2765">
        <v>43802</v>
      </c>
      <c r="H2765">
        <v>1</v>
      </c>
      <c r="I2765">
        <v>1</v>
      </c>
      <c r="J2765" t="s">
        <v>5834</v>
      </c>
    </row>
    <row r="2766" spans="1:10" x14ac:dyDescent="0.3">
      <c r="A2766" t="s">
        <v>1375</v>
      </c>
      <c r="B2766" t="s">
        <v>2076</v>
      </c>
      <c r="C2766">
        <v>192</v>
      </c>
      <c r="D2766">
        <v>2291</v>
      </c>
      <c r="E2766">
        <v>85465951</v>
      </c>
      <c r="F2766">
        <v>717</v>
      </c>
      <c r="G2766">
        <v>37301</v>
      </c>
      <c r="H2766">
        <v>1</v>
      </c>
      <c r="I2766">
        <v>1</v>
      </c>
      <c r="J2766" t="s">
        <v>5834</v>
      </c>
    </row>
    <row r="2767" spans="1:10" x14ac:dyDescent="0.3">
      <c r="A2767" t="s">
        <v>716</v>
      </c>
      <c r="B2767" t="s">
        <v>2076</v>
      </c>
      <c r="C2767">
        <v>156</v>
      </c>
      <c r="D2767">
        <v>1816</v>
      </c>
      <c r="E2767">
        <v>69719005</v>
      </c>
      <c r="F2767">
        <v>738</v>
      </c>
      <c r="G2767">
        <v>38384</v>
      </c>
      <c r="H2767">
        <v>1</v>
      </c>
      <c r="I2767">
        <v>1</v>
      </c>
      <c r="J2767" t="s">
        <v>5834</v>
      </c>
    </row>
    <row r="2768" spans="1:10" x14ac:dyDescent="0.3">
      <c r="A2768" t="s">
        <v>944</v>
      </c>
      <c r="B2768" t="s">
        <v>2076</v>
      </c>
      <c r="C2768">
        <v>248</v>
      </c>
      <c r="D2768">
        <v>2047</v>
      </c>
      <c r="E2768">
        <v>72506724</v>
      </c>
      <c r="F2768">
        <v>681</v>
      </c>
      <c r="G2768">
        <v>35415</v>
      </c>
      <c r="H2768">
        <v>1</v>
      </c>
      <c r="I2768">
        <v>1</v>
      </c>
      <c r="J2768" t="s">
        <v>5834</v>
      </c>
    </row>
    <row r="2769" spans="1:10" x14ac:dyDescent="0.3">
      <c r="A2769" t="s">
        <v>650</v>
      </c>
      <c r="B2769" t="s">
        <v>2076</v>
      </c>
      <c r="C2769">
        <v>1155</v>
      </c>
      <c r="D2769">
        <v>18716</v>
      </c>
      <c r="E2769">
        <v>910082067</v>
      </c>
      <c r="F2769">
        <v>935</v>
      </c>
      <c r="G2769">
        <v>48627</v>
      </c>
      <c r="H2769">
        <v>1</v>
      </c>
      <c r="I2769">
        <v>1</v>
      </c>
      <c r="J2769" t="s">
        <v>5834</v>
      </c>
    </row>
    <row r="2770" spans="1:10" x14ac:dyDescent="0.3">
      <c r="A2770" t="s">
        <v>1062</v>
      </c>
      <c r="B2770" t="s">
        <v>2076</v>
      </c>
      <c r="C2770">
        <v>209</v>
      </c>
      <c r="D2770">
        <v>1862</v>
      </c>
      <c r="E2770">
        <v>78240322</v>
      </c>
      <c r="F2770">
        <v>808</v>
      </c>
      <c r="G2770">
        <v>42027</v>
      </c>
      <c r="H2770">
        <v>1</v>
      </c>
      <c r="I2770">
        <v>1</v>
      </c>
      <c r="J2770" t="s">
        <v>5834</v>
      </c>
    </row>
    <row r="2771" spans="1:10" x14ac:dyDescent="0.3">
      <c r="A2771" t="s">
        <v>1830</v>
      </c>
      <c r="B2771" t="s">
        <v>2076</v>
      </c>
      <c r="C2771">
        <v>94</v>
      </c>
      <c r="D2771">
        <v>807</v>
      </c>
      <c r="E2771">
        <v>36574252</v>
      </c>
      <c r="F2771">
        <v>871</v>
      </c>
      <c r="G2771">
        <v>45307</v>
      </c>
      <c r="H2771">
        <v>1</v>
      </c>
      <c r="I2771">
        <v>1</v>
      </c>
      <c r="J2771" t="s">
        <v>5834</v>
      </c>
    </row>
    <row r="2772" spans="1:10" x14ac:dyDescent="0.3">
      <c r="A2772" t="s">
        <v>597</v>
      </c>
      <c r="B2772" t="s">
        <v>2076</v>
      </c>
      <c r="C2772">
        <v>489</v>
      </c>
      <c r="D2772">
        <v>6688</v>
      </c>
      <c r="E2772">
        <v>375389331</v>
      </c>
      <c r="F2772">
        <v>1079</v>
      </c>
      <c r="G2772">
        <v>56128</v>
      </c>
      <c r="H2772">
        <v>1</v>
      </c>
      <c r="I2772">
        <v>1</v>
      </c>
      <c r="J2772" t="s">
        <v>5834</v>
      </c>
    </row>
    <row r="2773" spans="1:10" x14ac:dyDescent="0.3">
      <c r="A2773" t="s">
        <v>1834</v>
      </c>
      <c r="B2773" t="s">
        <v>2076</v>
      </c>
      <c r="C2773">
        <v>171</v>
      </c>
      <c r="D2773">
        <v>1370</v>
      </c>
      <c r="E2773">
        <v>80666336</v>
      </c>
      <c r="F2773">
        <v>1132</v>
      </c>
      <c r="G2773">
        <v>58888</v>
      </c>
      <c r="H2773">
        <v>1</v>
      </c>
      <c r="I2773">
        <v>1</v>
      </c>
      <c r="J2773" t="s">
        <v>5834</v>
      </c>
    </row>
    <row r="2774" spans="1:10" x14ac:dyDescent="0.3">
      <c r="A2774" t="s">
        <v>36</v>
      </c>
      <c r="B2774" t="s">
        <v>2076</v>
      </c>
      <c r="C2774">
        <v>570</v>
      </c>
      <c r="D2774">
        <v>8333</v>
      </c>
      <c r="E2774">
        <v>315557177</v>
      </c>
      <c r="F2774">
        <v>728</v>
      </c>
      <c r="G2774">
        <v>37870</v>
      </c>
      <c r="H2774">
        <v>1</v>
      </c>
      <c r="I2774">
        <v>1</v>
      </c>
      <c r="J2774" t="s">
        <v>5834</v>
      </c>
    </row>
    <row r="2775" spans="1:10" x14ac:dyDescent="0.3">
      <c r="A2775" t="s">
        <v>1016</v>
      </c>
      <c r="B2775" t="s">
        <v>2076</v>
      </c>
      <c r="C2775">
        <v>121</v>
      </c>
      <c r="D2775">
        <v>987</v>
      </c>
      <c r="E2775">
        <v>41530926</v>
      </c>
      <c r="F2775">
        <v>809</v>
      </c>
      <c r="G2775">
        <v>42078</v>
      </c>
      <c r="H2775">
        <v>1</v>
      </c>
      <c r="I2775">
        <v>1</v>
      </c>
      <c r="J2775" t="s">
        <v>5834</v>
      </c>
    </row>
    <row r="2776" spans="1:10" x14ac:dyDescent="0.3">
      <c r="A2776" t="s">
        <v>526</v>
      </c>
      <c r="B2776" t="s">
        <v>2076</v>
      </c>
      <c r="C2776">
        <v>6392</v>
      </c>
      <c r="D2776">
        <v>103581</v>
      </c>
      <c r="E2776">
        <v>4705441463</v>
      </c>
      <c r="F2776">
        <v>874</v>
      </c>
      <c r="G2776">
        <v>45428</v>
      </c>
      <c r="H2776">
        <v>1</v>
      </c>
      <c r="I2776">
        <v>1</v>
      </c>
      <c r="J2776" t="s">
        <v>5834</v>
      </c>
    </row>
    <row r="2777" spans="1:10" x14ac:dyDescent="0.3">
      <c r="A2777" t="s">
        <v>1744</v>
      </c>
      <c r="B2777" t="s">
        <v>2076</v>
      </c>
      <c r="C2777">
        <v>229</v>
      </c>
      <c r="D2777">
        <v>3855</v>
      </c>
      <c r="E2777">
        <v>231115726</v>
      </c>
      <c r="F2777">
        <v>1153</v>
      </c>
      <c r="G2777">
        <v>59957</v>
      </c>
      <c r="H2777">
        <v>1</v>
      </c>
      <c r="I2777">
        <v>1</v>
      </c>
      <c r="J2777" t="s">
        <v>5834</v>
      </c>
    </row>
    <row r="2778" spans="1:10" x14ac:dyDescent="0.3">
      <c r="A2778" t="s">
        <v>893</v>
      </c>
      <c r="B2778" t="s">
        <v>2076</v>
      </c>
      <c r="C2778">
        <v>610</v>
      </c>
      <c r="D2778">
        <v>15186</v>
      </c>
      <c r="E2778">
        <v>460441283</v>
      </c>
      <c r="F2778">
        <v>583</v>
      </c>
      <c r="G2778">
        <v>30320</v>
      </c>
      <c r="H2778">
        <v>1</v>
      </c>
      <c r="I2778">
        <v>1</v>
      </c>
      <c r="J2778" t="s">
        <v>5834</v>
      </c>
    </row>
    <row r="2779" spans="1:10" x14ac:dyDescent="0.3">
      <c r="A2779" t="s">
        <v>550</v>
      </c>
      <c r="B2779" t="s">
        <v>2076</v>
      </c>
      <c r="C2779">
        <v>309</v>
      </c>
      <c r="D2779">
        <v>3193</v>
      </c>
      <c r="E2779">
        <v>124704152</v>
      </c>
      <c r="F2779">
        <v>751</v>
      </c>
      <c r="G2779">
        <v>39051</v>
      </c>
      <c r="H2779">
        <v>1</v>
      </c>
      <c r="I2779">
        <v>1</v>
      </c>
      <c r="J2779" t="s">
        <v>5834</v>
      </c>
    </row>
    <row r="2780" spans="1:10" x14ac:dyDescent="0.3">
      <c r="A2780" t="s">
        <v>1648</v>
      </c>
      <c r="B2780" t="s">
        <v>2076</v>
      </c>
      <c r="C2780">
        <v>97</v>
      </c>
      <c r="D2780">
        <v>525</v>
      </c>
      <c r="E2780">
        <v>23591157</v>
      </c>
      <c r="F2780">
        <v>864</v>
      </c>
      <c r="G2780">
        <v>44921</v>
      </c>
      <c r="H2780">
        <v>1</v>
      </c>
      <c r="I2780">
        <v>1</v>
      </c>
      <c r="J2780" t="s">
        <v>5834</v>
      </c>
    </row>
    <row r="2781" spans="1:10" x14ac:dyDescent="0.3">
      <c r="A2781" t="s">
        <v>472</v>
      </c>
      <c r="B2781" t="s">
        <v>2076</v>
      </c>
      <c r="C2781">
        <v>79</v>
      </c>
      <c r="D2781">
        <v>479</v>
      </c>
      <c r="E2781">
        <v>18661485</v>
      </c>
      <c r="F2781">
        <v>749</v>
      </c>
      <c r="G2781">
        <v>38952</v>
      </c>
      <c r="H2781">
        <v>1</v>
      </c>
      <c r="I2781">
        <v>1</v>
      </c>
      <c r="J2781" t="s">
        <v>5834</v>
      </c>
    </row>
    <row r="2782" spans="1:10" x14ac:dyDescent="0.3">
      <c r="A2782" t="s">
        <v>1678</v>
      </c>
      <c r="B2782" t="s">
        <v>2076</v>
      </c>
      <c r="C2782">
        <v>186</v>
      </c>
      <c r="D2782">
        <v>1816</v>
      </c>
      <c r="E2782">
        <v>124111347</v>
      </c>
      <c r="F2782">
        <v>1315</v>
      </c>
      <c r="G2782">
        <v>68359</v>
      </c>
      <c r="H2782">
        <v>1</v>
      </c>
      <c r="I2782">
        <v>1</v>
      </c>
      <c r="J2782" t="s">
        <v>5834</v>
      </c>
    </row>
    <row r="2783" spans="1:10" x14ac:dyDescent="0.3">
      <c r="A2783" t="s">
        <v>639</v>
      </c>
      <c r="B2783" t="s">
        <v>2076</v>
      </c>
      <c r="C2783">
        <v>206</v>
      </c>
      <c r="D2783">
        <v>1909</v>
      </c>
      <c r="E2783">
        <v>69439741</v>
      </c>
      <c r="F2783">
        <v>700</v>
      </c>
      <c r="G2783">
        <v>36383</v>
      </c>
      <c r="H2783">
        <v>1</v>
      </c>
      <c r="I2783">
        <v>1</v>
      </c>
      <c r="J2783" t="s">
        <v>5834</v>
      </c>
    </row>
    <row r="2784" spans="1:10" x14ac:dyDescent="0.3">
      <c r="A2784" t="s">
        <v>478</v>
      </c>
      <c r="B2784" t="s">
        <v>2076</v>
      </c>
      <c r="C2784">
        <v>44338</v>
      </c>
      <c r="D2784">
        <v>897995</v>
      </c>
      <c r="E2784">
        <v>49945615822</v>
      </c>
      <c r="F2784">
        <v>1070</v>
      </c>
      <c r="G2784">
        <v>55619</v>
      </c>
      <c r="H2784">
        <v>1</v>
      </c>
      <c r="I2784">
        <v>1</v>
      </c>
      <c r="J2784" t="s">
        <v>5834</v>
      </c>
    </row>
    <row r="2785" spans="1:10" x14ac:dyDescent="0.3">
      <c r="A2785" t="s">
        <v>152</v>
      </c>
      <c r="B2785" t="s">
        <v>2076</v>
      </c>
      <c r="C2785">
        <v>3667</v>
      </c>
      <c r="D2785">
        <v>62346</v>
      </c>
      <c r="E2785">
        <v>2647768133</v>
      </c>
      <c r="F2785">
        <v>817</v>
      </c>
      <c r="G2785">
        <v>42469</v>
      </c>
      <c r="H2785">
        <v>1</v>
      </c>
      <c r="I2785">
        <v>1</v>
      </c>
      <c r="J2785" t="s">
        <v>5834</v>
      </c>
    </row>
    <row r="2786" spans="1:10" x14ac:dyDescent="0.3">
      <c r="A2786" t="s">
        <v>558</v>
      </c>
      <c r="B2786" t="s">
        <v>2076</v>
      </c>
      <c r="C2786">
        <v>50</v>
      </c>
      <c r="D2786">
        <v>272</v>
      </c>
      <c r="E2786">
        <v>11453907</v>
      </c>
      <c r="F2786">
        <v>810</v>
      </c>
      <c r="G2786">
        <v>42097</v>
      </c>
      <c r="H2786">
        <v>1</v>
      </c>
      <c r="I2786">
        <v>1</v>
      </c>
      <c r="J2786" t="s">
        <v>5834</v>
      </c>
    </row>
    <row r="2787" spans="1:10" x14ac:dyDescent="0.3">
      <c r="A2787" t="s">
        <v>798</v>
      </c>
      <c r="B2787" t="s">
        <v>2076</v>
      </c>
      <c r="C2787">
        <v>392</v>
      </c>
      <c r="D2787">
        <v>3766</v>
      </c>
      <c r="E2787">
        <v>173965761</v>
      </c>
      <c r="F2787">
        <v>888</v>
      </c>
      <c r="G2787">
        <v>46200</v>
      </c>
      <c r="H2787">
        <v>1</v>
      </c>
      <c r="I2787">
        <v>1</v>
      </c>
      <c r="J2787" t="s">
        <v>5834</v>
      </c>
    </row>
    <row r="2788" spans="1:10" x14ac:dyDescent="0.3">
      <c r="A2788" t="s">
        <v>1722</v>
      </c>
      <c r="B2788" t="s">
        <v>2076</v>
      </c>
      <c r="C2788">
        <v>71</v>
      </c>
      <c r="D2788">
        <v>449</v>
      </c>
      <c r="E2788">
        <v>12856890</v>
      </c>
      <c r="F2788">
        <v>551</v>
      </c>
      <c r="G2788">
        <v>28650</v>
      </c>
      <c r="H2788">
        <v>1</v>
      </c>
      <c r="I2788">
        <v>1</v>
      </c>
      <c r="J2788" t="s">
        <v>5834</v>
      </c>
    </row>
    <row r="2789" spans="1:10" x14ac:dyDescent="0.3">
      <c r="A2789" t="s">
        <v>1108</v>
      </c>
      <c r="B2789" t="s">
        <v>2076</v>
      </c>
      <c r="C2789">
        <v>830</v>
      </c>
      <c r="D2789">
        <v>15822</v>
      </c>
      <c r="E2789">
        <v>600457721</v>
      </c>
      <c r="F2789">
        <v>730</v>
      </c>
      <c r="G2789">
        <v>37950</v>
      </c>
      <c r="H2789">
        <v>1</v>
      </c>
      <c r="I2789">
        <v>1</v>
      </c>
      <c r="J2789" t="s">
        <v>5834</v>
      </c>
    </row>
    <row r="2790" spans="1:10" x14ac:dyDescent="0.3">
      <c r="A2790" t="s">
        <v>848</v>
      </c>
      <c r="B2790" t="s">
        <v>2076</v>
      </c>
      <c r="C2790">
        <v>2927</v>
      </c>
      <c r="D2790">
        <v>48001</v>
      </c>
      <c r="E2790">
        <v>2067420481</v>
      </c>
      <c r="F2790">
        <v>828</v>
      </c>
      <c r="G2790">
        <v>43070</v>
      </c>
      <c r="H2790">
        <v>1</v>
      </c>
      <c r="I2790">
        <v>1</v>
      </c>
      <c r="J2790" t="s">
        <v>5834</v>
      </c>
    </row>
    <row r="2791" spans="1:10" x14ac:dyDescent="0.3">
      <c r="A2791" t="s">
        <v>646</v>
      </c>
      <c r="B2791" t="s">
        <v>2076</v>
      </c>
      <c r="C2791">
        <v>41918</v>
      </c>
      <c r="D2791">
        <v>749928</v>
      </c>
      <c r="E2791">
        <v>50099943560</v>
      </c>
      <c r="F2791">
        <v>1285</v>
      </c>
      <c r="G2791">
        <v>66806</v>
      </c>
      <c r="H2791">
        <v>1</v>
      </c>
      <c r="I2791">
        <v>1</v>
      </c>
      <c r="J2791" t="s">
        <v>5834</v>
      </c>
    </row>
    <row r="2792" spans="1:10" x14ac:dyDescent="0.3">
      <c r="A2792" t="s">
        <v>1317</v>
      </c>
      <c r="B2792" t="s">
        <v>2076</v>
      </c>
      <c r="C2792">
        <v>209</v>
      </c>
      <c r="D2792">
        <v>2240</v>
      </c>
      <c r="E2792">
        <v>75289261</v>
      </c>
      <c r="F2792">
        <v>646</v>
      </c>
      <c r="G2792">
        <v>33615</v>
      </c>
      <c r="H2792">
        <v>1</v>
      </c>
      <c r="I2792">
        <v>1</v>
      </c>
      <c r="J2792" t="s">
        <v>5834</v>
      </c>
    </row>
    <row r="2793" spans="1:10" x14ac:dyDescent="0.3">
      <c r="A2793" t="s">
        <v>765</v>
      </c>
      <c r="B2793" t="s">
        <v>2076</v>
      </c>
      <c r="C2793">
        <v>324</v>
      </c>
      <c r="D2793">
        <v>3723</v>
      </c>
      <c r="E2793">
        <v>132587235</v>
      </c>
      <c r="F2793">
        <v>685</v>
      </c>
      <c r="G2793">
        <v>35611</v>
      </c>
      <c r="H2793">
        <v>1</v>
      </c>
      <c r="I2793">
        <v>1</v>
      </c>
      <c r="J2793" t="s">
        <v>5834</v>
      </c>
    </row>
    <row r="2794" spans="1:10" x14ac:dyDescent="0.3">
      <c r="A2794" t="s">
        <v>807</v>
      </c>
      <c r="B2794" t="s">
        <v>2076</v>
      </c>
      <c r="C2794">
        <v>570</v>
      </c>
      <c r="D2794">
        <v>6889</v>
      </c>
      <c r="E2794">
        <v>258230260</v>
      </c>
      <c r="F2794">
        <v>721</v>
      </c>
      <c r="G2794">
        <v>37487</v>
      </c>
      <c r="H2794">
        <v>1</v>
      </c>
      <c r="I2794">
        <v>1</v>
      </c>
      <c r="J2794" t="s">
        <v>5834</v>
      </c>
    </row>
    <row r="2795" spans="1:10" x14ac:dyDescent="0.3">
      <c r="A2795" t="s">
        <v>1832</v>
      </c>
      <c r="B2795" t="s">
        <v>2076</v>
      </c>
      <c r="C2795">
        <v>108</v>
      </c>
      <c r="D2795">
        <v>1575</v>
      </c>
      <c r="E2795">
        <v>107227227</v>
      </c>
      <c r="F2795">
        <v>1309</v>
      </c>
      <c r="G2795">
        <v>68084</v>
      </c>
      <c r="H2795">
        <v>1</v>
      </c>
      <c r="I2795">
        <v>1</v>
      </c>
      <c r="J2795" t="s">
        <v>5834</v>
      </c>
    </row>
    <row r="2796" spans="1:10" x14ac:dyDescent="0.3">
      <c r="A2796" t="s">
        <v>520</v>
      </c>
      <c r="B2796" t="s">
        <v>2076</v>
      </c>
      <c r="C2796">
        <v>719</v>
      </c>
      <c r="D2796">
        <v>9809</v>
      </c>
      <c r="E2796">
        <v>334157260</v>
      </c>
      <c r="F2796">
        <v>655</v>
      </c>
      <c r="G2796">
        <v>34067</v>
      </c>
      <c r="H2796">
        <v>1</v>
      </c>
      <c r="I2796">
        <v>1</v>
      </c>
      <c r="J2796" t="s">
        <v>5834</v>
      </c>
    </row>
    <row r="2797" spans="1:10" x14ac:dyDescent="0.3">
      <c r="A2797" t="s">
        <v>1411</v>
      </c>
      <c r="B2797" t="s">
        <v>2076</v>
      </c>
      <c r="C2797">
        <v>911</v>
      </c>
      <c r="D2797">
        <v>17909</v>
      </c>
      <c r="E2797">
        <v>666388898</v>
      </c>
      <c r="F2797">
        <v>716</v>
      </c>
      <c r="G2797">
        <v>37210</v>
      </c>
      <c r="H2797">
        <v>1</v>
      </c>
      <c r="I2797">
        <v>1</v>
      </c>
      <c r="J2797" t="s">
        <v>5834</v>
      </c>
    </row>
    <row r="2798" spans="1:10" x14ac:dyDescent="0.3">
      <c r="A2798" t="s">
        <v>1174</v>
      </c>
      <c r="B2798" t="s">
        <v>2076</v>
      </c>
      <c r="C2798">
        <v>1014</v>
      </c>
      <c r="D2798">
        <v>11170</v>
      </c>
      <c r="E2798">
        <v>394083305</v>
      </c>
      <c r="F2798">
        <v>678</v>
      </c>
      <c r="G2798">
        <v>35280</v>
      </c>
      <c r="H2798">
        <v>1</v>
      </c>
      <c r="I2798">
        <v>1</v>
      </c>
      <c r="J2798" t="s">
        <v>5834</v>
      </c>
    </row>
    <row r="2799" spans="1:10" x14ac:dyDescent="0.3">
      <c r="A2799" t="s">
        <v>280</v>
      </c>
      <c r="B2799" t="s">
        <v>2076</v>
      </c>
      <c r="C2799">
        <v>2497</v>
      </c>
      <c r="D2799">
        <v>39061</v>
      </c>
      <c r="E2799">
        <v>1809896076</v>
      </c>
      <c r="F2799">
        <v>891</v>
      </c>
      <c r="G2799">
        <v>46335</v>
      </c>
      <c r="H2799">
        <v>1</v>
      </c>
      <c r="I2799">
        <v>1</v>
      </c>
      <c r="J2799" t="s">
        <v>5834</v>
      </c>
    </row>
    <row r="2800" spans="1:10" x14ac:dyDescent="0.3">
      <c r="A2800" t="s">
        <v>422</v>
      </c>
      <c r="B2800" t="s">
        <v>2076</v>
      </c>
      <c r="C2800">
        <v>1101</v>
      </c>
      <c r="D2800">
        <v>24829</v>
      </c>
      <c r="E2800">
        <v>1012711358</v>
      </c>
      <c r="F2800">
        <v>784</v>
      </c>
      <c r="G2800">
        <v>40788</v>
      </c>
      <c r="H2800">
        <v>1</v>
      </c>
      <c r="I2800">
        <v>1</v>
      </c>
      <c r="J2800" t="s">
        <v>5834</v>
      </c>
    </row>
    <row r="2801" spans="1:10" x14ac:dyDescent="0.3">
      <c r="A2801" t="s">
        <v>1031</v>
      </c>
      <c r="B2801" t="s">
        <v>2076</v>
      </c>
      <c r="C2801">
        <v>855</v>
      </c>
      <c r="D2801">
        <v>17233</v>
      </c>
      <c r="E2801">
        <v>800789236</v>
      </c>
      <c r="F2801">
        <v>894</v>
      </c>
      <c r="G2801">
        <v>46469</v>
      </c>
      <c r="H2801">
        <v>1</v>
      </c>
      <c r="I2801">
        <v>1</v>
      </c>
      <c r="J2801" t="s">
        <v>5834</v>
      </c>
    </row>
    <row r="2802" spans="1:10" x14ac:dyDescent="0.3">
      <c r="A2802" t="s">
        <v>313</v>
      </c>
      <c r="B2802" t="s">
        <v>2076</v>
      </c>
      <c r="C2802">
        <v>386</v>
      </c>
      <c r="D2802">
        <v>5697</v>
      </c>
      <c r="E2802">
        <v>361134947</v>
      </c>
      <c r="F2802">
        <v>1219</v>
      </c>
      <c r="G2802">
        <v>63386</v>
      </c>
      <c r="H2802">
        <v>1</v>
      </c>
      <c r="I2802">
        <v>1</v>
      </c>
      <c r="J2802" t="s">
        <v>5834</v>
      </c>
    </row>
    <row r="2803" spans="1:10" x14ac:dyDescent="0.3">
      <c r="A2803" t="s">
        <v>436</v>
      </c>
      <c r="B2803" t="s">
        <v>2076</v>
      </c>
      <c r="C2803">
        <v>968</v>
      </c>
      <c r="D2803">
        <v>14795</v>
      </c>
      <c r="E2803">
        <v>588077238</v>
      </c>
      <c r="F2803">
        <v>764</v>
      </c>
      <c r="G2803">
        <v>39747</v>
      </c>
      <c r="H2803">
        <v>1</v>
      </c>
      <c r="I2803">
        <v>1</v>
      </c>
      <c r="J2803" t="s">
        <v>5834</v>
      </c>
    </row>
    <row r="2804" spans="1:10" x14ac:dyDescent="0.3">
      <c r="A2804" t="s">
        <v>455</v>
      </c>
      <c r="B2804" t="s">
        <v>2076</v>
      </c>
      <c r="C2804">
        <v>5512</v>
      </c>
      <c r="D2804">
        <v>101298</v>
      </c>
      <c r="E2804">
        <v>3707403694</v>
      </c>
      <c r="F2804">
        <v>704</v>
      </c>
      <c r="G2804">
        <v>36599</v>
      </c>
      <c r="H2804">
        <v>1</v>
      </c>
      <c r="I2804">
        <v>1</v>
      </c>
      <c r="J2804" t="s">
        <v>5834</v>
      </c>
    </row>
    <row r="2805" spans="1:10" x14ac:dyDescent="0.3">
      <c r="A2805" t="s">
        <v>508</v>
      </c>
      <c r="B2805" t="s">
        <v>2076</v>
      </c>
      <c r="C2805">
        <v>1183</v>
      </c>
      <c r="D2805">
        <v>15964</v>
      </c>
      <c r="E2805">
        <v>628470622</v>
      </c>
      <c r="F2805">
        <v>757</v>
      </c>
      <c r="G2805">
        <v>39367</v>
      </c>
      <c r="H2805">
        <v>1</v>
      </c>
      <c r="I2805">
        <v>1</v>
      </c>
      <c r="J2805" t="s">
        <v>5834</v>
      </c>
    </row>
    <row r="2806" spans="1:10" x14ac:dyDescent="0.3">
      <c r="A2806" t="s">
        <v>1058</v>
      </c>
      <c r="B2806" t="s">
        <v>2076</v>
      </c>
      <c r="C2806">
        <v>214</v>
      </c>
      <c r="D2806">
        <v>2119</v>
      </c>
      <c r="E2806">
        <v>88820935</v>
      </c>
      <c r="F2806">
        <v>806</v>
      </c>
      <c r="G2806">
        <v>41918</v>
      </c>
      <c r="H2806">
        <v>1</v>
      </c>
      <c r="I2806">
        <v>1</v>
      </c>
      <c r="J2806" t="s">
        <v>5834</v>
      </c>
    </row>
    <row r="2807" spans="1:10" x14ac:dyDescent="0.3">
      <c r="A2807" t="s">
        <v>452</v>
      </c>
      <c r="B2807" t="s">
        <v>2076</v>
      </c>
      <c r="C2807">
        <v>3261</v>
      </c>
      <c r="D2807">
        <v>54879</v>
      </c>
      <c r="E2807">
        <v>2192435588</v>
      </c>
      <c r="F2807">
        <v>768</v>
      </c>
      <c r="G2807">
        <v>39950</v>
      </c>
      <c r="H2807">
        <v>1</v>
      </c>
      <c r="I2807">
        <v>1</v>
      </c>
      <c r="J2807" t="s">
        <v>5834</v>
      </c>
    </row>
    <row r="2808" spans="1:10" x14ac:dyDescent="0.3">
      <c r="A2808" t="s">
        <v>439</v>
      </c>
      <c r="B2808" t="s">
        <v>2076</v>
      </c>
      <c r="C2808">
        <v>341</v>
      </c>
      <c r="D2808">
        <v>5965</v>
      </c>
      <c r="E2808">
        <v>222045970</v>
      </c>
      <c r="F2808">
        <v>716</v>
      </c>
      <c r="G2808">
        <v>37227</v>
      </c>
      <c r="H2808">
        <v>1</v>
      </c>
      <c r="I2808">
        <v>1</v>
      </c>
      <c r="J2808" t="s">
        <v>5834</v>
      </c>
    </row>
    <row r="2809" spans="1:10" x14ac:dyDescent="0.3">
      <c r="A2809" t="s">
        <v>215</v>
      </c>
      <c r="B2809" t="s">
        <v>2076</v>
      </c>
      <c r="C2809">
        <v>311</v>
      </c>
      <c r="D2809">
        <v>3583</v>
      </c>
      <c r="E2809">
        <v>127130752</v>
      </c>
      <c r="F2809">
        <v>682</v>
      </c>
      <c r="G2809">
        <v>35483</v>
      </c>
      <c r="H2809">
        <v>1</v>
      </c>
      <c r="I2809">
        <v>1</v>
      </c>
      <c r="J2809" t="s">
        <v>5834</v>
      </c>
    </row>
    <row r="2810" spans="1:10" x14ac:dyDescent="0.3">
      <c r="A2810" t="s">
        <v>626</v>
      </c>
      <c r="B2810" t="s">
        <v>2076</v>
      </c>
      <c r="C2810">
        <v>11290</v>
      </c>
      <c r="D2810">
        <v>173119</v>
      </c>
      <c r="E2810">
        <v>9631289034</v>
      </c>
      <c r="F2810">
        <v>1070</v>
      </c>
      <c r="G2810">
        <v>55634</v>
      </c>
      <c r="H2810">
        <v>1</v>
      </c>
      <c r="I2810">
        <v>1</v>
      </c>
      <c r="J2810" t="s">
        <v>5834</v>
      </c>
    </row>
    <row r="2811" spans="1:10" x14ac:dyDescent="0.3">
      <c r="A2811" t="s">
        <v>507</v>
      </c>
      <c r="B2811" t="s">
        <v>2076</v>
      </c>
      <c r="C2811">
        <v>749</v>
      </c>
      <c r="D2811">
        <v>8536</v>
      </c>
      <c r="E2811">
        <v>332134423</v>
      </c>
      <c r="F2811">
        <v>748</v>
      </c>
      <c r="G2811">
        <v>38912</v>
      </c>
      <c r="H2811">
        <v>1</v>
      </c>
      <c r="I2811">
        <v>1</v>
      </c>
      <c r="J2811" t="s">
        <v>5834</v>
      </c>
    </row>
    <row r="2812" spans="1:10" x14ac:dyDescent="0.3">
      <c r="A2812" t="s">
        <v>469</v>
      </c>
      <c r="B2812" t="s">
        <v>2076</v>
      </c>
      <c r="C2812">
        <v>227</v>
      </c>
      <c r="D2812">
        <v>3480</v>
      </c>
      <c r="E2812">
        <v>229950339</v>
      </c>
      <c r="F2812">
        <v>1271</v>
      </c>
      <c r="G2812">
        <v>66071</v>
      </c>
      <c r="H2812">
        <v>1</v>
      </c>
      <c r="I2812">
        <v>1</v>
      </c>
      <c r="J2812" t="s">
        <v>5834</v>
      </c>
    </row>
    <row r="2813" spans="1:10" x14ac:dyDescent="0.3">
      <c r="A2813" t="s">
        <v>1239</v>
      </c>
      <c r="B2813" t="s">
        <v>2076</v>
      </c>
      <c r="C2813">
        <v>1427</v>
      </c>
      <c r="D2813">
        <v>20406</v>
      </c>
      <c r="E2813">
        <v>953477244</v>
      </c>
      <c r="F2813">
        <v>899</v>
      </c>
      <c r="G2813">
        <v>46726</v>
      </c>
      <c r="H2813">
        <v>1</v>
      </c>
      <c r="I2813">
        <v>1</v>
      </c>
      <c r="J2813" t="s">
        <v>5834</v>
      </c>
    </row>
    <row r="2814" spans="1:10" x14ac:dyDescent="0.3">
      <c r="A2814" t="s">
        <v>701</v>
      </c>
      <c r="B2814" t="s">
        <v>2076</v>
      </c>
      <c r="C2814">
        <v>889</v>
      </c>
      <c r="D2814">
        <v>9933</v>
      </c>
      <c r="E2814">
        <v>374686063</v>
      </c>
      <c r="F2814">
        <v>725</v>
      </c>
      <c r="G2814">
        <v>37721</v>
      </c>
      <c r="H2814">
        <v>1</v>
      </c>
      <c r="I2814">
        <v>1</v>
      </c>
      <c r="J2814" t="s">
        <v>5834</v>
      </c>
    </row>
    <row r="2815" spans="1:10" x14ac:dyDescent="0.3">
      <c r="A2815" t="s">
        <v>1476</v>
      </c>
      <c r="B2815" t="s">
        <v>2076</v>
      </c>
      <c r="C2815">
        <v>298</v>
      </c>
      <c r="D2815">
        <v>3612</v>
      </c>
      <c r="E2815">
        <v>224807875</v>
      </c>
      <c r="F2815">
        <v>1197</v>
      </c>
      <c r="G2815">
        <v>62236</v>
      </c>
      <c r="H2815">
        <v>1</v>
      </c>
      <c r="I2815">
        <v>1</v>
      </c>
      <c r="J2815" t="s">
        <v>5834</v>
      </c>
    </row>
    <row r="2816" spans="1:10" x14ac:dyDescent="0.3">
      <c r="A2816" t="s">
        <v>1364</v>
      </c>
      <c r="B2816" t="s">
        <v>2076</v>
      </c>
      <c r="C2816">
        <v>609</v>
      </c>
      <c r="D2816">
        <v>6802</v>
      </c>
      <c r="E2816">
        <v>288626709</v>
      </c>
      <c r="F2816">
        <v>816</v>
      </c>
      <c r="G2816">
        <v>42432</v>
      </c>
      <c r="H2816">
        <v>1</v>
      </c>
      <c r="I2816">
        <v>1</v>
      </c>
      <c r="J2816" t="s">
        <v>5834</v>
      </c>
    </row>
    <row r="2817" spans="1:10" x14ac:dyDescent="0.3">
      <c r="A2817" t="s">
        <v>1081</v>
      </c>
      <c r="B2817" t="s">
        <v>2076</v>
      </c>
      <c r="C2817">
        <v>180</v>
      </c>
      <c r="D2817">
        <v>3613</v>
      </c>
      <c r="E2817">
        <v>180593920</v>
      </c>
      <c r="F2817">
        <v>961</v>
      </c>
      <c r="G2817">
        <v>49987</v>
      </c>
      <c r="H2817">
        <v>1</v>
      </c>
      <c r="I2817">
        <v>1</v>
      </c>
      <c r="J2817" t="s">
        <v>5834</v>
      </c>
    </row>
    <row r="2818" spans="1:10" x14ac:dyDescent="0.3">
      <c r="A2818" t="s">
        <v>486</v>
      </c>
      <c r="B2818" t="s">
        <v>2076</v>
      </c>
      <c r="C2818">
        <v>172</v>
      </c>
      <c r="D2818">
        <v>2504</v>
      </c>
      <c r="E2818">
        <v>91049731</v>
      </c>
      <c r="F2818">
        <v>699</v>
      </c>
      <c r="G2818">
        <v>36365</v>
      </c>
      <c r="H2818">
        <v>1</v>
      </c>
      <c r="I2818">
        <v>1</v>
      </c>
      <c r="J2818" t="s">
        <v>5834</v>
      </c>
    </row>
    <row r="2819" spans="1:10" x14ac:dyDescent="0.3">
      <c r="A2819" t="s">
        <v>1951</v>
      </c>
      <c r="B2819" t="s">
        <v>2076</v>
      </c>
      <c r="C2819">
        <v>34533</v>
      </c>
      <c r="D2819">
        <v>286421</v>
      </c>
      <c r="E2819">
        <v>24851764737</v>
      </c>
      <c r="F2819">
        <v>1669</v>
      </c>
      <c r="G2819">
        <v>86767</v>
      </c>
      <c r="H2819">
        <v>1</v>
      </c>
      <c r="I2819">
        <v>1</v>
      </c>
      <c r="J2819" t="s">
        <v>5834</v>
      </c>
    </row>
    <row r="2820" spans="1:10" x14ac:dyDescent="0.3">
      <c r="A2820" t="s">
        <v>717</v>
      </c>
      <c r="B2820" t="s">
        <v>2075</v>
      </c>
      <c r="C2820">
        <v>239</v>
      </c>
      <c r="D2820">
        <v>2810</v>
      </c>
      <c r="E2820">
        <v>98123325</v>
      </c>
      <c r="F2820">
        <v>672</v>
      </c>
      <c r="G2820">
        <v>34920</v>
      </c>
      <c r="H2820">
        <v>1</v>
      </c>
      <c r="I2820">
        <v>1</v>
      </c>
      <c r="J2820" t="s">
        <v>5794</v>
      </c>
    </row>
    <row r="2821" spans="1:10" x14ac:dyDescent="0.3">
      <c r="A2821" t="s">
        <v>1184</v>
      </c>
      <c r="B2821" t="s">
        <v>2075</v>
      </c>
      <c r="C2821">
        <v>1417</v>
      </c>
      <c r="D2821">
        <v>21109</v>
      </c>
      <c r="E2821">
        <v>816660895</v>
      </c>
      <c r="F2821">
        <v>744</v>
      </c>
      <c r="G2821">
        <v>38689</v>
      </c>
      <c r="H2821">
        <v>1</v>
      </c>
      <c r="I2821">
        <v>1</v>
      </c>
      <c r="J2821" t="s">
        <v>5794</v>
      </c>
    </row>
    <row r="2822" spans="1:10" x14ac:dyDescent="0.3">
      <c r="A2822" t="s">
        <v>1765</v>
      </c>
      <c r="B2822" t="s">
        <v>2075</v>
      </c>
      <c r="C2822">
        <v>3723</v>
      </c>
      <c r="D2822">
        <v>55698</v>
      </c>
      <c r="E2822">
        <v>2085233425</v>
      </c>
      <c r="F2822">
        <v>720</v>
      </c>
      <c r="G2822">
        <v>37438</v>
      </c>
      <c r="H2822">
        <v>1</v>
      </c>
      <c r="I2822">
        <v>1</v>
      </c>
      <c r="J2822" t="s">
        <v>5794</v>
      </c>
    </row>
    <row r="2823" spans="1:10" x14ac:dyDescent="0.3">
      <c r="A2823" t="s">
        <v>773</v>
      </c>
      <c r="B2823" t="s">
        <v>2075</v>
      </c>
      <c r="C2823">
        <v>621</v>
      </c>
      <c r="D2823">
        <v>8451</v>
      </c>
      <c r="E2823">
        <v>349882556</v>
      </c>
      <c r="F2823">
        <v>796</v>
      </c>
      <c r="G2823">
        <v>41401</v>
      </c>
      <c r="H2823">
        <v>1</v>
      </c>
      <c r="I2823">
        <v>1</v>
      </c>
      <c r="J2823" t="s">
        <v>5794</v>
      </c>
    </row>
    <row r="2824" spans="1:10" x14ac:dyDescent="0.3">
      <c r="A2824" t="s">
        <v>1906</v>
      </c>
      <c r="B2824" t="s">
        <v>2075</v>
      </c>
      <c r="C2824">
        <v>48</v>
      </c>
      <c r="D2824">
        <v>372</v>
      </c>
      <c r="E2824">
        <v>12002779</v>
      </c>
      <c r="F2824">
        <v>621</v>
      </c>
      <c r="G2824">
        <v>32287</v>
      </c>
      <c r="H2824">
        <v>1</v>
      </c>
      <c r="I2824">
        <v>1</v>
      </c>
      <c r="J2824" t="s">
        <v>5794</v>
      </c>
    </row>
    <row r="2825" spans="1:10" x14ac:dyDescent="0.3">
      <c r="A2825" t="s">
        <v>1616</v>
      </c>
      <c r="B2825" t="s">
        <v>2075</v>
      </c>
      <c r="C2825">
        <v>8741</v>
      </c>
      <c r="D2825">
        <v>129897</v>
      </c>
      <c r="E2825">
        <v>5934791906</v>
      </c>
      <c r="F2825">
        <v>879</v>
      </c>
      <c r="G2825">
        <v>45688</v>
      </c>
      <c r="H2825">
        <v>1</v>
      </c>
      <c r="I2825">
        <v>1</v>
      </c>
      <c r="J2825" t="s">
        <v>5794</v>
      </c>
    </row>
    <row r="2826" spans="1:10" x14ac:dyDescent="0.3">
      <c r="A2826" t="s">
        <v>1265</v>
      </c>
      <c r="B2826" t="s">
        <v>2075</v>
      </c>
      <c r="C2826">
        <v>791</v>
      </c>
      <c r="D2826">
        <v>7739</v>
      </c>
      <c r="E2826">
        <v>351542413</v>
      </c>
      <c r="F2826">
        <v>874</v>
      </c>
      <c r="G2826">
        <v>45426</v>
      </c>
      <c r="H2826">
        <v>1</v>
      </c>
      <c r="I2826">
        <v>1</v>
      </c>
      <c r="J2826" t="s">
        <v>5794</v>
      </c>
    </row>
    <row r="2827" spans="1:10" x14ac:dyDescent="0.3">
      <c r="A2827" t="s">
        <v>1683</v>
      </c>
      <c r="B2827" t="s">
        <v>2075</v>
      </c>
      <c r="C2827">
        <v>258</v>
      </c>
      <c r="D2827">
        <v>3228</v>
      </c>
      <c r="E2827">
        <v>144279457</v>
      </c>
      <c r="F2827">
        <v>860</v>
      </c>
      <c r="G2827">
        <v>44696</v>
      </c>
      <c r="H2827">
        <v>1</v>
      </c>
      <c r="I2827">
        <v>1</v>
      </c>
      <c r="J2827" t="s">
        <v>5794</v>
      </c>
    </row>
    <row r="2828" spans="1:10" x14ac:dyDescent="0.3">
      <c r="A2828" t="s">
        <v>741</v>
      </c>
      <c r="B2828" t="s">
        <v>2075</v>
      </c>
      <c r="C2828">
        <v>252</v>
      </c>
      <c r="D2828">
        <v>2376</v>
      </c>
      <c r="E2828">
        <v>71686187</v>
      </c>
      <c r="F2828">
        <v>580</v>
      </c>
      <c r="G2828">
        <v>30174</v>
      </c>
      <c r="H2828">
        <v>1</v>
      </c>
      <c r="I2828">
        <v>1</v>
      </c>
      <c r="J2828" t="s">
        <v>5794</v>
      </c>
    </row>
    <row r="2829" spans="1:10" x14ac:dyDescent="0.3">
      <c r="A2829" t="s">
        <v>835</v>
      </c>
      <c r="B2829" t="s">
        <v>2075</v>
      </c>
      <c r="C2829">
        <v>584</v>
      </c>
      <c r="D2829">
        <v>5867</v>
      </c>
      <c r="E2829">
        <v>198844147</v>
      </c>
      <c r="F2829">
        <v>652</v>
      </c>
      <c r="G2829">
        <v>33890</v>
      </c>
      <c r="H2829">
        <v>1</v>
      </c>
      <c r="I2829">
        <v>1</v>
      </c>
      <c r="J2829" t="s">
        <v>5794</v>
      </c>
    </row>
    <row r="2830" spans="1:10" x14ac:dyDescent="0.3">
      <c r="A2830" t="s">
        <v>405</v>
      </c>
      <c r="B2830" t="s">
        <v>2075</v>
      </c>
      <c r="C2830">
        <v>1663</v>
      </c>
      <c r="D2830">
        <v>18455</v>
      </c>
      <c r="E2830">
        <v>627002677</v>
      </c>
      <c r="F2830">
        <v>653</v>
      </c>
      <c r="G2830">
        <v>33974</v>
      </c>
      <c r="H2830">
        <v>1</v>
      </c>
      <c r="I2830">
        <v>1</v>
      </c>
      <c r="J2830" t="s">
        <v>5794</v>
      </c>
    </row>
    <row r="2831" spans="1:10" x14ac:dyDescent="0.3">
      <c r="A2831" t="s">
        <v>1743</v>
      </c>
      <c r="B2831" t="s">
        <v>2075</v>
      </c>
      <c r="C2831">
        <v>292</v>
      </c>
      <c r="D2831">
        <v>3692</v>
      </c>
      <c r="E2831">
        <v>128387885</v>
      </c>
      <c r="F2831">
        <v>669</v>
      </c>
      <c r="G2831">
        <v>34775</v>
      </c>
      <c r="H2831">
        <v>1</v>
      </c>
      <c r="I2831">
        <v>1</v>
      </c>
      <c r="J2831" t="s">
        <v>5794</v>
      </c>
    </row>
    <row r="2832" spans="1:10" x14ac:dyDescent="0.3">
      <c r="A2832" t="s">
        <v>996</v>
      </c>
      <c r="B2832" t="s">
        <v>2075</v>
      </c>
      <c r="C2832">
        <v>331</v>
      </c>
      <c r="D2832">
        <v>3544</v>
      </c>
      <c r="E2832">
        <v>116921181</v>
      </c>
      <c r="F2832">
        <v>635</v>
      </c>
      <c r="G2832">
        <v>32996</v>
      </c>
      <c r="H2832">
        <v>1</v>
      </c>
      <c r="I2832">
        <v>1</v>
      </c>
      <c r="J2832" t="s">
        <v>5794</v>
      </c>
    </row>
    <row r="2833" spans="1:10" x14ac:dyDescent="0.3">
      <c r="A2833" t="s">
        <v>1235</v>
      </c>
      <c r="B2833" t="s">
        <v>2075</v>
      </c>
      <c r="C2833">
        <v>396</v>
      </c>
      <c r="D2833">
        <v>4802</v>
      </c>
      <c r="E2833">
        <v>193595786</v>
      </c>
      <c r="F2833">
        <v>775</v>
      </c>
      <c r="G2833">
        <v>40318</v>
      </c>
      <c r="H2833">
        <v>1</v>
      </c>
      <c r="I2833">
        <v>1</v>
      </c>
      <c r="J2833" t="s">
        <v>5794</v>
      </c>
    </row>
    <row r="2834" spans="1:10" x14ac:dyDescent="0.3">
      <c r="A2834" t="s">
        <v>292</v>
      </c>
      <c r="B2834" t="s">
        <v>2075</v>
      </c>
      <c r="C2834">
        <v>357</v>
      </c>
      <c r="D2834">
        <v>2457</v>
      </c>
      <c r="E2834">
        <v>101409988</v>
      </c>
      <c r="F2834">
        <v>794</v>
      </c>
      <c r="G2834">
        <v>41270</v>
      </c>
      <c r="H2834">
        <v>1</v>
      </c>
      <c r="I2834">
        <v>1</v>
      </c>
      <c r="J2834" t="s">
        <v>5794</v>
      </c>
    </row>
    <row r="2835" spans="1:10" x14ac:dyDescent="0.3">
      <c r="A2835" t="s">
        <v>1908</v>
      </c>
      <c r="B2835" t="s">
        <v>2075</v>
      </c>
      <c r="C2835">
        <v>46</v>
      </c>
      <c r="D2835">
        <v>279</v>
      </c>
      <c r="E2835">
        <v>7420392</v>
      </c>
      <c r="F2835">
        <v>512</v>
      </c>
      <c r="G2835">
        <v>26604</v>
      </c>
      <c r="H2835">
        <v>1</v>
      </c>
      <c r="I2835">
        <v>1</v>
      </c>
      <c r="J2835" t="s">
        <v>5794</v>
      </c>
    </row>
    <row r="2836" spans="1:10" x14ac:dyDescent="0.3">
      <c r="A2836" t="s">
        <v>1055</v>
      </c>
      <c r="B2836" t="s">
        <v>2075</v>
      </c>
      <c r="C2836">
        <v>135</v>
      </c>
      <c r="D2836">
        <v>875</v>
      </c>
      <c r="E2836">
        <v>24031788</v>
      </c>
      <c r="F2836">
        <v>528</v>
      </c>
      <c r="G2836">
        <v>27470</v>
      </c>
      <c r="H2836">
        <v>1</v>
      </c>
      <c r="I2836">
        <v>1</v>
      </c>
      <c r="J2836" t="s">
        <v>5794</v>
      </c>
    </row>
    <row r="2837" spans="1:10" x14ac:dyDescent="0.3">
      <c r="A2837" t="s">
        <v>705</v>
      </c>
      <c r="B2837" t="s">
        <v>2075</v>
      </c>
      <c r="C2837">
        <v>46317</v>
      </c>
      <c r="D2837">
        <v>701959</v>
      </c>
      <c r="E2837">
        <v>38507785838</v>
      </c>
      <c r="F2837">
        <v>1055</v>
      </c>
      <c r="G2837">
        <v>54858</v>
      </c>
      <c r="H2837">
        <v>1</v>
      </c>
      <c r="I2837">
        <v>1</v>
      </c>
      <c r="J2837" t="s">
        <v>5794</v>
      </c>
    </row>
    <row r="2838" spans="1:10" x14ac:dyDescent="0.3">
      <c r="A2838" t="s">
        <v>149</v>
      </c>
      <c r="B2838" t="s">
        <v>2075</v>
      </c>
      <c r="C2838">
        <v>347</v>
      </c>
      <c r="D2838">
        <v>4276</v>
      </c>
      <c r="E2838">
        <v>153414842</v>
      </c>
      <c r="F2838">
        <v>690</v>
      </c>
      <c r="G2838">
        <v>35880</v>
      </c>
      <c r="H2838">
        <v>1</v>
      </c>
      <c r="I2838">
        <v>1</v>
      </c>
      <c r="J2838" t="s">
        <v>5794</v>
      </c>
    </row>
    <row r="2839" spans="1:10" x14ac:dyDescent="0.3">
      <c r="A2839" t="s">
        <v>1652</v>
      </c>
      <c r="B2839" t="s">
        <v>2075</v>
      </c>
      <c r="C2839">
        <v>641</v>
      </c>
      <c r="D2839">
        <v>8009</v>
      </c>
      <c r="E2839">
        <v>264021675</v>
      </c>
      <c r="F2839">
        <v>634</v>
      </c>
      <c r="G2839">
        <v>32966</v>
      </c>
      <c r="H2839">
        <v>1</v>
      </c>
      <c r="I2839">
        <v>1</v>
      </c>
      <c r="J2839" t="s">
        <v>5794</v>
      </c>
    </row>
    <row r="2840" spans="1:10" x14ac:dyDescent="0.3">
      <c r="A2840" t="s">
        <v>676</v>
      </c>
      <c r="B2840" t="s">
        <v>2075</v>
      </c>
      <c r="C2840">
        <v>707</v>
      </c>
      <c r="D2840">
        <v>9005</v>
      </c>
      <c r="E2840">
        <v>333431539</v>
      </c>
      <c r="F2840">
        <v>712</v>
      </c>
      <c r="G2840">
        <v>37029</v>
      </c>
      <c r="H2840">
        <v>1</v>
      </c>
      <c r="I2840">
        <v>1</v>
      </c>
      <c r="J2840" t="s">
        <v>5794</v>
      </c>
    </row>
    <row r="2841" spans="1:10" x14ac:dyDescent="0.3">
      <c r="A2841" t="s">
        <v>556</v>
      </c>
      <c r="B2841" t="s">
        <v>2075</v>
      </c>
      <c r="C2841">
        <v>2948</v>
      </c>
      <c r="D2841">
        <v>27339</v>
      </c>
      <c r="E2841">
        <v>1262911922</v>
      </c>
      <c r="F2841">
        <v>888</v>
      </c>
      <c r="G2841">
        <v>46195</v>
      </c>
      <c r="H2841">
        <v>1</v>
      </c>
      <c r="I2841">
        <v>1</v>
      </c>
      <c r="J2841" t="s">
        <v>5794</v>
      </c>
    </row>
    <row r="2842" spans="1:10" x14ac:dyDescent="0.3">
      <c r="A2842" t="s">
        <v>972</v>
      </c>
      <c r="B2842" t="s">
        <v>2075</v>
      </c>
      <c r="C2842">
        <v>1163</v>
      </c>
      <c r="D2842">
        <v>16116</v>
      </c>
      <c r="E2842">
        <v>658824871</v>
      </c>
      <c r="F2842">
        <v>786</v>
      </c>
      <c r="G2842">
        <v>40879</v>
      </c>
      <c r="H2842">
        <v>1</v>
      </c>
      <c r="I2842">
        <v>1</v>
      </c>
      <c r="J2842" t="s">
        <v>5794</v>
      </c>
    </row>
    <row r="2843" spans="1:10" x14ac:dyDescent="0.3">
      <c r="A2843" t="s">
        <v>920</v>
      </c>
      <c r="B2843" t="s">
        <v>2075</v>
      </c>
      <c r="C2843">
        <v>1249</v>
      </c>
      <c r="D2843">
        <v>12824</v>
      </c>
      <c r="E2843">
        <v>576783766</v>
      </c>
      <c r="F2843">
        <v>865</v>
      </c>
      <c r="G2843">
        <v>44979</v>
      </c>
      <c r="H2843">
        <v>1</v>
      </c>
      <c r="I2843">
        <v>1</v>
      </c>
      <c r="J2843" t="s">
        <v>5794</v>
      </c>
    </row>
    <row r="2844" spans="1:10" x14ac:dyDescent="0.3">
      <c r="A2844" t="s">
        <v>1693</v>
      </c>
      <c r="B2844" t="s">
        <v>2075</v>
      </c>
      <c r="C2844">
        <v>16895</v>
      </c>
      <c r="D2844">
        <v>243426</v>
      </c>
      <c r="E2844">
        <v>11339571096</v>
      </c>
      <c r="F2844">
        <v>896</v>
      </c>
      <c r="G2844">
        <v>46583</v>
      </c>
      <c r="H2844">
        <v>1</v>
      </c>
      <c r="I2844">
        <v>1</v>
      </c>
      <c r="J2844" t="s">
        <v>5794</v>
      </c>
    </row>
    <row r="2845" spans="1:10" x14ac:dyDescent="0.3">
      <c r="A2845" t="s">
        <v>1803</v>
      </c>
      <c r="B2845" t="s">
        <v>2075</v>
      </c>
      <c r="C2845">
        <v>1166</v>
      </c>
      <c r="D2845">
        <v>9384</v>
      </c>
      <c r="E2845">
        <v>372613863</v>
      </c>
      <c r="F2845">
        <v>764</v>
      </c>
      <c r="G2845">
        <v>39706</v>
      </c>
      <c r="H2845">
        <v>1</v>
      </c>
      <c r="I2845">
        <v>1</v>
      </c>
      <c r="J2845" t="s">
        <v>5794</v>
      </c>
    </row>
    <row r="2846" spans="1:10" x14ac:dyDescent="0.3">
      <c r="A2846" t="s">
        <v>436</v>
      </c>
      <c r="B2846" t="s">
        <v>2075</v>
      </c>
      <c r="C2846">
        <v>5984</v>
      </c>
      <c r="D2846">
        <v>67478</v>
      </c>
      <c r="E2846">
        <v>2482288961</v>
      </c>
      <c r="F2846">
        <v>707</v>
      </c>
      <c r="G2846">
        <v>36787</v>
      </c>
      <c r="H2846">
        <v>1</v>
      </c>
      <c r="I2846">
        <v>1</v>
      </c>
      <c r="J2846" t="s">
        <v>5794</v>
      </c>
    </row>
    <row r="2847" spans="1:10" x14ac:dyDescent="0.3">
      <c r="A2847" t="s">
        <v>54</v>
      </c>
      <c r="B2847" t="s">
        <v>2075</v>
      </c>
      <c r="C2847">
        <v>141</v>
      </c>
      <c r="D2847">
        <v>1052</v>
      </c>
      <c r="E2847">
        <v>33165694</v>
      </c>
      <c r="F2847">
        <v>606</v>
      </c>
      <c r="G2847">
        <v>31529</v>
      </c>
      <c r="H2847">
        <v>1</v>
      </c>
      <c r="I2847">
        <v>1</v>
      </c>
      <c r="J2847" t="s">
        <v>5794</v>
      </c>
    </row>
    <row r="2848" spans="1:10" x14ac:dyDescent="0.3">
      <c r="A2848" t="s">
        <v>1095</v>
      </c>
      <c r="B2848" t="s">
        <v>2075</v>
      </c>
      <c r="C2848">
        <v>6216</v>
      </c>
      <c r="D2848">
        <v>106298</v>
      </c>
      <c r="E2848">
        <v>4485742095</v>
      </c>
      <c r="F2848">
        <v>812</v>
      </c>
      <c r="G2848">
        <v>42200</v>
      </c>
      <c r="H2848">
        <v>1</v>
      </c>
      <c r="I2848">
        <v>1</v>
      </c>
      <c r="J2848" t="s">
        <v>5794</v>
      </c>
    </row>
    <row r="2849" spans="1:10" x14ac:dyDescent="0.3">
      <c r="A2849" t="s">
        <v>1733</v>
      </c>
      <c r="B2849" t="s">
        <v>2074</v>
      </c>
      <c r="C2849">
        <v>1440</v>
      </c>
      <c r="D2849">
        <v>14975</v>
      </c>
      <c r="E2849">
        <v>718765618</v>
      </c>
      <c r="F2849">
        <v>923</v>
      </c>
      <c r="G2849">
        <v>47998</v>
      </c>
      <c r="H2849">
        <v>1</v>
      </c>
      <c r="I2849">
        <v>1</v>
      </c>
      <c r="J2849" t="s">
        <v>6079</v>
      </c>
    </row>
    <row r="2850" spans="1:10" x14ac:dyDescent="0.3">
      <c r="A2850" t="s">
        <v>1321</v>
      </c>
      <c r="B2850" t="s">
        <v>2074</v>
      </c>
      <c r="C2850">
        <v>1564</v>
      </c>
      <c r="D2850">
        <v>17331</v>
      </c>
      <c r="E2850">
        <v>744832899</v>
      </c>
      <c r="F2850">
        <v>826</v>
      </c>
      <c r="G2850">
        <v>42976</v>
      </c>
      <c r="H2850">
        <v>1</v>
      </c>
      <c r="I2850">
        <v>1</v>
      </c>
      <c r="J2850" t="s">
        <v>6079</v>
      </c>
    </row>
    <row r="2851" spans="1:10" x14ac:dyDescent="0.3">
      <c r="A2851" t="s">
        <v>1376</v>
      </c>
      <c r="B2851" t="s">
        <v>2074</v>
      </c>
      <c r="C2851">
        <v>1013</v>
      </c>
      <c r="D2851">
        <v>10692</v>
      </c>
      <c r="E2851">
        <v>437195155</v>
      </c>
      <c r="F2851">
        <v>786</v>
      </c>
      <c r="G2851">
        <v>40891</v>
      </c>
      <c r="H2851">
        <v>1</v>
      </c>
      <c r="I2851">
        <v>1</v>
      </c>
      <c r="J2851" t="s">
        <v>6079</v>
      </c>
    </row>
    <row r="2852" spans="1:10" x14ac:dyDescent="0.3">
      <c r="A2852" t="s">
        <v>1366</v>
      </c>
      <c r="B2852" t="s">
        <v>2074</v>
      </c>
      <c r="C2852">
        <v>6988</v>
      </c>
      <c r="D2852">
        <v>102361</v>
      </c>
      <c r="E2852">
        <v>5571844562</v>
      </c>
      <c r="F2852">
        <v>1047</v>
      </c>
      <c r="G2852">
        <v>54433</v>
      </c>
      <c r="H2852">
        <v>1</v>
      </c>
      <c r="I2852">
        <v>1</v>
      </c>
      <c r="J2852" t="s">
        <v>6079</v>
      </c>
    </row>
    <row r="2853" spans="1:10" x14ac:dyDescent="0.3">
      <c r="A2853" t="s">
        <v>158</v>
      </c>
      <c r="B2853" t="s">
        <v>2074</v>
      </c>
      <c r="C2853">
        <v>173</v>
      </c>
      <c r="D2853">
        <v>1106</v>
      </c>
      <c r="E2853">
        <v>41248052</v>
      </c>
      <c r="F2853">
        <v>717</v>
      </c>
      <c r="G2853">
        <v>37281</v>
      </c>
      <c r="H2853">
        <v>1</v>
      </c>
      <c r="I2853">
        <v>1</v>
      </c>
      <c r="J2853" t="s">
        <v>6079</v>
      </c>
    </row>
    <row r="2854" spans="1:10" x14ac:dyDescent="0.3">
      <c r="A2854" t="s">
        <v>108</v>
      </c>
      <c r="B2854" t="s">
        <v>2074</v>
      </c>
      <c r="C2854">
        <v>1276</v>
      </c>
      <c r="D2854">
        <v>17825</v>
      </c>
      <c r="E2854">
        <v>848232679</v>
      </c>
      <c r="F2854">
        <v>915</v>
      </c>
      <c r="G2854">
        <v>47586</v>
      </c>
      <c r="H2854">
        <v>1</v>
      </c>
      <c r="I2854">
        <v>1</v>
      </c>
      <c r="J2854" t="s">
        <v>6079</v>
      </c>
    </row>
    <row r="2855" spans="1:10" x14ac:dyDescent="0.3">
      <c r="A2855" t="s">
        <v>1797</v>
      </c>
      <c r="B2855" t="s">
        <v>2074</v>
      </c>
      <c r="C2855">
        <v>247</v>
      </c>
      <c r="D2855">
        <v>1199</v>
      </c>
      <c r="E2855">
        <v>42768919</v>
      </c>
      <c r="F2855">
        <v>686</v>
      </c>
      <c r="G2855">
        <v>35666</v>
      </c>
      <c r="H2855">
        <v>1</v>
      </c>
      <c r="I2855">
        <v>1</v>
      </c>
      <c r="J2855" t="s">
        <v>6079</v>
      </c>
    </row>
    <row r="2856" spans="1:10" x14ac:dyDescent="0.3">
      <c r="A2856" t="s">
        <v>1661</v>
      </c>
      <c r="B2856" t="s">
        <v>2074</v>
      </c>
      <c r="C2856">
        <v>1170</v>
      </c>
      <c r="D2856">
        <v>12016</v>
      </c>
      <c r="E2856">
        <v>482366509</v>
      </c>
      <c r="F2856">
        <v>772</v>
      </c>
      <c r="G2856">
        <v>40145</v>
      </c>
      <c r="H2856">
        <v>1</v>
      </c>
      <c r="I2856">
        <v>1</v>
      </c>
      <c r="J2856" t="s">
        <v>6079</v>
      </c>
    </row>
    <row r="2857" spans="1:10" x14ac:dyDescent="0.3">
      <c r="A2857" t="s">
        <v>156</v>
      </c>
      <c r="B2857" t="s">
        <v>2074</v>
      </c>
      <c r="C2857">
        <v>840</v>
      </c>
      <c r="D2857">
        <v>7750</v>
      </c>
      <c r="E2857">
        <v>315020654</v>
      </c>
      <c r="F2857">
        <v>782</v>
      </c>
      <c r="G2857">
        <v>40649</v>
      </c>
      <c r="H2857">
        <v>1</v>
      </c>
      <c r="I2857">
        <v>1</v>
      </c>
      <c r="J2857" t="s">
        <v>6079</v>
      </c>
    </row>
    <row r="2858" spans="1:10" x14ac:dyDescent="0.3">
      <c r="A2858" t="s">
        <v>1351</v>
      </c>
      <c r="B2858" t="s">
        <v>2074</v>
      </c>
      <c r="C2858">
        <v>930</v>
      </c>
      <c r="D2858">
        <v>11005</v>
      </c>
      <c r="E2858">
        <v>413758652</v>
      </c>
      <c r="F2858">
        <v>723</v>
      </c>
      <c r="G2858">
        <v>37597</v>
      </c>
      <c r="H2858">
        <v>1</v>
      </c>
      <c r="I2858">
        <v>1</v>
      </c>
      <c r="J2858" t="s">
        <v>6079</v>
      </c>
    </row>
    <row r="2859" spans="1:10" x14ac:dyDescent="0.3">
      <c r="A2859" t="s">
        <v>1221</v>
      </c>
      <c r="B2859" t="s">
        <v>2074</v>
      </c>
      <c r="C2859">
        <v>2360</v>
      </c>
      <c r="D2859">
        <v>26886</v>
      </c>
      <c r="E2859">
        <v>1187067359</v>
      </c>
      <c r="F2859">
        <v>849</v>
      </c>
      <c r="G2859">
        <v>44151</v>
      </c>
      <c r="H2859">
        <v>1</v>
      </c>
      <c r="I2859">
        <v>1</v>
      </c>
      <c r="J2859" t="s">
        <v>6079</v>
      </c>
    </row>
    <row r="2860" spans="1:10" x14ac:dyDescent="0.3">
      <c r="A2860" t="s">
        <v>436</v>
      </c>
      <c r="B2860" t="s">
        <v>2074</v>
      </c>
      <c r="C2860">
        <v>2617</v>
      </c>
      <c r="D2860">
        <v>33380</v>
      </c>
      <c r="E2860">
        <v>1702804522</v>
      </c>
      <c r="F2860">
        <v>981</v>
      </c>
      <c r="G2860">
        <v>51012</v>
      </c>
      <c r="H2860">
        <v>1</v>
      </c>
      <c r="I2860">
        <v>1</v>
      </c>
      <c r="J2860" t="s">
        <v>6079</v>
      </c>
    </row>
    <row r="2861" spans="1:10" x14ac:dyDescent="0.3">
      <c r="A2861" t="s">
        <v>999</v>
      </c>
      <c r="B2861" t="s">
        <v>2074</v>
      </c>
      <c r="C2861">
        <v>1957</v>
      </c>
      <c r="D2861">
        <v>21537</v>
      </c>
      <c r="E2861">
        <v>906793648</v>
      </c>
      <c r="F2861">
        <v>810</v>
      </c>
      <c r="G2861">
        <v>42103</v>
      </c>
      <c r="H2861">
        <v>1</v>
      </c>
      <c r="I2861">
        <v>1</v>
      </c>
      <c r="J2861" t="s">
        <v>6079</v>
      </c>
    </row>
    <row r="2862" spans="1:10" x14ac:dyDescent="0.3">
      <c r="A2862" t="s">
        <v>1524</v>
      </c>
      <c r="B2862" t="s">
        <v>2074</v>
      </c>
      <c r="C2862">
        <v>2378</v>
      </c>
      <c r="D2862">
        <v>23282</v>
      </c>
      <c r="E2862">
        <v>1064462442</v>
      </c>
      <c r="F2862">
        <v>879</v>
      </c>
      <c r="G2862">
        <v>45721</v>
      </c>
      <c r="H2862">
        <v>1</v>
      </c>
      <c r="I2862">
        <v>1</v>
      </c>
      <c r="J2862" t="s">
        <v>6079</v>
      </c>
    </row>
    <row r="2863" spans="1:10" x14ac:dyDescent="0.3">
      <c r="A2863" t="s">
        <v>1951</v>
      </c>
      <c r="B2863" t="s">
        <v>2074</v>
      </c>
      <c r="C2863">
        <v>736</v>
      </c>
      <c r="D2863">
        <v>8797</v>
      </c>
      <c r="E2863">
        <v>297660171</v>
      </c>
      <c r="F2863">
        <v>651</v>
      </c>
      <c r="G2863">
        <v>33836</v>
      </c>
      <c r="H2863">
        <v>1</v>
      </c>
      <c r="I2863">
        <v>1</v>
      </c>
      <c r="J2863" t="s">
        <v>6079</v>
      </c>
    </row>
    <row r="2864" spans="1:10" x14ac:dyDescent="0.3">
      <c r="A2864" t="s">
        <v>1158</v>
      </c>
      <c r="B2864" t="s">
        <v>2035</v>
      </c>
      <c r="C2864">
        <v>1166</v>
      </c>
      <c r="D2864">
        <v>13463</v>
      </c>
      <c r="E2864">
        <v>527090158</v>
      </c>
      <c r="F2864">
        <v>753</v>
      </c>
      <c r="G2864">
        <v>39152</v>
      </c>
      <c r="H2864">
        <v>1</v>
      </c>
      <c r="I2864">
        <v>1</v>
      </c>
      <c r="J2864" t="s">
        <v>5998</v>
      </c>
    </row>
    <row r="2865" spans="1:10" x14ac:dyDescent="0.3">
      <c r="A2865" t="s">
        <v>1563</v>
      </c>
      <c r="B2865" t="s">
        <v>2035</v>
      </c>
      <c r="C2865">
        <v>3818</v>
      </c>
      <c r="D2865">
        <v>56440</v>
      </c>
      <c r="E2865">
        <v>3078528787</v>
      </c>
      <c r="F2865">
        <v>1049</v>
      </c>
      <c r="G2865">
        <v>54545</v>
      </c>
      <c r="H2865">
        <v>1</v>
      </c>
      <c r="I2865">
        <v>1</v>
      </c>
      <c r="J2865" t="s">
        <v>5998</v>
      </c>
    </row>
    <row r="2866" spans="1:10" x14ac:dyDescent="0.3">
      <c r="A2866" t="s">
        <v>1554</v>
      </c>
      <c r="B2866" t="s">
        <v>2035</v>
      </c>
      <c r="C2866">
        <v>362</v>
      </c>
      <c r="D2866">
        <v>3767</v>
      </c>
      <c r="E2866">
        <v>129090446</v>
      </c>
      <c r="F2866">
        <v>659</v>
      </c>
      <c r="G2866">
        <v>34273</v>
      </c>
      <c r="H2866">
        <v>1</v>
      </c>
      <c r="I2866">
        <v>1</v>
      </c>
      <c r="J2866" t="s">
        <v>5998</v>
      </c>
    </row>
    <row r="2867" spans="1:10" x14ac:dyDescent="0.3">
      <c r="A2867" t="s">
        <v>1102</v>
      </c>
      <c r="B2867" t="s">
        <v>2035</v>
      </c>
      <c r="C2867">
        <v>414</v>
      </c>
      <c r="D2867">
        <v>2507</v>
      </c>
      <c r="E2867">
        <v>88930433</v>
      </c>
      <c r="F2867">
        <v>682</v>
      </c>
      <c r="G2867">
        <v>35474</v>
      </c>
      <c r="H2867">
        <v>1</v>
      </c>
      <c r="I2867">
        <v>1</v>
      </c>
      <c r="J2867" t="s">
        <v>5998</v>
      </c>
    </row>
    <row r="2868" spans="1:10" x14ac:dyDescent="0.3">
      <c r="A2868" t="s">
        <v>1783</v>
      </c>
      <c r="B2868" t="s">
        <v>2035</v>
      </c>
      <c r="C2868">
        <v>787</v>
      </c>
      <c r="D2868">
        <v>8108</v>
      </c>
      <c r="E2868">
        <v>306916173</v>
      </c>
      <c r="F2868">
        <v>728</v>
      </c>
      <c r="G2868">
        <v>37853</v>
      </c>
      <c r="H2868">
        <v>1</v>
      </c>
      <c r="I2868">
        <v>1</v>
      </c>
      <c r="J2868" t="s">
        <v>5998</v>
      </c>
    </row>
    <row r="2869" spans="1:10" x14ac:dyDescent="0.3">
      <c r="A2869" t="s">
        <v>1827</v>
      </c>
      <c r="B2869" t="s">
        <v>2035</v>
      </c>
      <c r="C2869">
        <v>512</v>
      </c>
      <c r="D2869">
        <v>3272</v>
      </c>
      <c r="E2869">
        <v>97957374</v>
      </c>
      <c r="F2869">
        <v>576</v>
      </c>
      <c r="G2869">
        <v>29939</v>
      </c>
      <c r="H2869">
        <v>1</v>
      </c>
      <c r="I2869">
        <v>1</v>
      </c>
      <c r="J2869" t="s">
        <v>5998</v>
      </c>
    </row>
    <row r="2870" spans="1:10" x14ac:dyDescent="0.3">
      <c r="A2870" t="s">
        <v>1424</v>
      </c>
      <c r="B2870" t="s">
        <v>2035</v>
      </c>
      <c r="C2870">
        <v>9216</v>
      </c>
      <c r="D2870">
        <v>178165</v>
      </c>
      <c r="E2870">
        <v>16525783554</v>
      </c>
      <c r="F2870">
        <v>1784</v>
      </c>
      <c r="G2870">
        <v>92755</v>
      </c>
      <c r="H2870">
        <v>1</v>
      </c>
      <c r="I2870">
        <v>1</v>
      </c>
      <c r="J2870" t="s">
        <v>5998</v>
      </c>
    </row>
    <row r="2871" spans="1:10" x14ac:dyDescent="0.3">
      <c r="A2871" t="s">
        <v>1496</v>
      </c>
      <c r="B2871" t="s">
        <v>2035</v>
      </c>
      <c r="C2871">
        <v>1897</v>
      </c>
      <c r="D2871">
        <v>27551</v>
      </c>
      <c r="E2871">
        <v>1235529025</v>
      </c>
      <c r="F2871">
        <v>862</v>
      </c>
      <c r="G2871">
        <v>44845</v>
      </c>
      <c r="H2871">
        <v>1</v>
      </c>
      <c r="I2871">
        <v>1</v>
      </c>
      <c r="J2871" t="s">
        <v>5998</v>
      </c>
    </row>
    <row r="2872" spans="1:10" x14ac:dyDescent="0.3">
      <c r="A2872" t="s">
        <v>1795</v>
      </c>
      <c r="B2872" t="s">
        <v>2035</v>
      </c>
      <c r="C2872">
        <v>211</v>
      </c>
      <c r="D2872">
        <v>2233</v>
      </c>
      <c r="E2872">
        <v>82313026</v>
      </c>
      <c r="F2872">
        <v>709</v>
      </c>
      <c r="G2872">
        <v>36870</v>
      </c>
      <c r="H2872">
        <v>1</v>
      </c>
      <c r="I2872">
        <v>1</v>
      </c>
      <c r="J2872" t="s">
        <v>5998</v>
      </c>
    </row>
    <row r="2873" spans="1:10" x14ac:dyDescent="0.3">
      <c r="A2873" t="s">
        <v>541</v>
      </c>
      <c r="B2873" t="s">
        <v>2035</v>
      </c>
      <c r="C2873">
        <v>2272</v>
      </c>
      <c r="D2873">
        <v>18986</v>
      </c>
      <c r="E2873">
        <v>714382579</v>
      </c>
      <c r="F2873">
        <v>724</v>
      </c>
      <c r="G2873">
        <v>37626</v>
      </c>
      <c r="H2873">
        <v>1</v>
      </c>
      <c r="I2873">
        <v>1</v>
      </c>
      <c r="J2873" t="s">
        <v>5998</v>
      </c>
    </row>
    <row r="2874" spans="1:10" x14ac:dyDescent="0.3">
      <c r="A2874" t="s">
        <v>1860</v>
      </c>
      <c r="B2874" t="s">
        <v>2035</v>
      </c>
      <c r="C2874">
        <v>132</v>
      </c>
      <c r="D2874">
        <v>1961</v>
      </c>
      <c r="E2874">
        <v>86818962</v>
      </c>
      <c r="F2874">
        <v>852</v>
      </c>
      <c r="G2874">
        <v>44282</v>
      </c>
      <c r="H2874">
        <v>1</v>
      </c>
      <c r="I2874">
        <v>1</v>
      </c>
      <c r="J2874" t="s">
        <v>5998</v>
      </c>
    </row>
    <row r="2875" spans="1:10" x14ac:dyDescent="0.3">
      <c r="A2875" t="s">
        <v>1626</v>
      </c>
      <c r="B2875" t="s">
        <v>2035</v>
      </c>
      <c r="C2875">
        <v>884</v>
      </c>
      <c r="D2875">
        <v>10762</v>
      </c>
      <c r="E2875">
        <v>450908930</v>
      </c>
      <c r="F2875">
        <v>806</v>
      </c>
      <c r="G2875">
        <v>41898</v>
      </c>
      <c r="H2875">
        <v>1</v>
      </c>
      <c r="I2875">
        <v>1</v>
      </c>
      <c r="J2875" t="s">
        <v>5998</v>
      </c>
    </row>
    <row r="2876" spans="1:10" x14ac:dyDescent="0.3">
      <c r="A2876" t="s">
        <v>1368</v>
      </c>
      <c r="B2876" t="s">
        <v>2035</v>
      </c>
      <c r="C2876">
        <v>667</v>
      </c>
      <c r="D2876">
        <v>3604</v>
      </c>
      <c r="E2876">
        <v>124357649</v>
      </c>
      <c r="F2876">
        <v>664</v>
      </c>
      <c r="G2876">
        <v>34502</v>
      </c>
      <c r="H2876">
        <v>1</v>
      </c>
      <c r="I2876">
        <v>1</v>
      </c>
      <c r="J2876" t="s">
        <v>5998</v>
      </c>
    </row>
    <row r="2877" spans="1:10" x14ac:dyDescent="0.3">
      <c r="A2877" t="s">
        <v>543</v>
      </c>
      <c r="B2877" t="s">
        <v>2035</v>
      </c>
      <c r="C2877">
        <v>579</v>
      </c>
      <c r="D2877">
        <v>6625</v>
      </c>
      <c r="E2877">
        <v>302849066</v>
      </c>
      <c r="F2877">
        <v>879</v>
      </c>
      <c r="G2877">
        <v>45714</v>
      </c>
      <c r="H2877">
        <v>1</v>
      </c>
      <c r="I2877">
        <v>1</v>
      </c>
      <c r="J2877" t="s">
        <v>5998</v>
      </c>
    </row>
    <row r="2878" spans="1:10" x14ac:dyDescent="0.3">
      <c r="A2878" t="s">
        <v>1308</v>
      </c>
      <c r="B2878" t="s">
        <v>2035</v>
      </c>
      <c r="C2878">
        <v>437</v>
      </c>
      <c r="D2878">
        <v>3244</v>
      </c>
      <c r="E2878">
        <v>120143078</v>
      </c>
      <c r="F2878">
        <v>712</v>
      </c>
      <c r="G2878">
        <v>37038</v>
      </c>
      <c r="H2878">
        <v>1</v>
      </c>
      <c r="I2878">
        <v>1</v>
      </c>
      <c r="J2878" t="s">
        <v>5998</v>
      </c>
    </row>
    <row r="2879" spans="1:10" x14ac:dyDescent="0.3">
      <c r="A2879" t="s">
        <v>573</v>
      </c>
      <c r="B2879" t="s">
        <v>2035</v>
      </c>
      <c r="C2879">
        <v>1493</v>
      </c>
      <c r="D2879">
        <v>17179</v>
      </c>
      <c r="E2879">
        <v>815132079</v>
      </c>
      <c r="F2879">
        <v>912</v>
      </c>
      <c r="G2879">
        <v>47448</v>
      </c>
      <c r="H2879">
        <v>1</v>
      </c>
      <c r="I2879">
        <v>1</v>
      </c>
      <c r="J2879" t="s">
        <v>5998</v>
      </c>
    </row>
    <row r="2880" spans="1:10" x14ac:dyDescent="0.3">
      <c r="A2880" t="s">
        <v>628</v>
      </c>
      <c r="B2880" t="s">
        <v>2035</v>
      </c>
      <c r="C2880">
        <v>604</v>
      </c>
      <c r="D2880">
        <v>5706</v>
      </c>
      <c r="E2880">
        <v>226460639</v>
      </c>
      <c r="F2880">
        <v>763</v>
      </c>
      <c r="G2880">
        <v>39689</v>
      </c>
      <c r="H2880">
        <v>1</v>
      </c>
      <c r="I2880">
        <v>1</v>
      </c>
      <c r="J2880" t="s">
        <v>5998</v>
      </c>
    </row>
    <row r="2881" spans="1:10" x14ac:dyDescent="0.3">
      <c r="A2881" t="s">
        <v>771</v>
      </c>
      <c r="B2881" t="s">
        <v>2035</v>
      </c>
      <c r="C2881">
        <v>624</v>
      </c>
      <c r="D2881">
        <v>6399</v>
      </c>
      <c r="E2881">
        <v>204321028</v>
      </c>
      <c r="F2881">
        <v>614</v>
      </c>
      <c r="G2881">
        <v>31931</v>
      </c>
      <c r="H2881">
        <v>1</v>
      </c>
      <c r="I2881">
        <v>1</v>
      </c>
      <c r="J2881" t="s">
        <v>5998</v>
      </c>
    </row>
    <row r="2882" spans="1:10" x14ac:dyDescent="0.3">
      <c r="A2882" t="s">
        <v>1640</v>
      </c>
      <c r="B2882" t="s">
        <v>2035</v>
      </c>
      <c r="C2882">
        <v>226</v>
      </c>
      <c r="D2882">
        <v>1712</v>
      </c>
      <c r="E2882">
        <v>79347381</v>
      </c>
      <c r="F2882">
        <v>892</v>
      </c>
      <c r="G2882">
        <v>46361</v>
      </c>
      <c r="H2882">
        <v>1</v>
      </c>
      <c r="I2882">
        <v>1</v>
      </c>
      <c r="J2882" t="s">
        <v>5998</v>
      </c>
    </row>
    <row r="2883" spans="1:10" x14ac:dyDescent="0.3">
      <c r="A2883" t="s">
        <v>960</v>
      </c>
      <c r="B2883" t="s">
        <v>2035</v>
      </c>
      <c r="C2883">
        <v>365</v>
      </c>
      <c r="D2883">
        <v>2822</v>
      </c>
      <c r="E2883">
        <v>97083374</v>
      </c>
      <c r="F2883">
        <v>662</v>
      </c>
      <c r="G2883">
        <v>34407</v>
      </c>
      <c r="H2883">
        <v>1</v>
      </c>
      <c r="I2883">
        <v>1</v>
      </c>
      <c r="J2883" t="s">
        <v>5998</v>
      </c>
    </row>
    <row r="2884" spans="1:10" x14ac:dyDescent="0.3">
      <c r="A2884" t="s">
        <v>376</v>
      </c>
      <c r="B2884" t="s">
        <v>2035</v>
      </c>
      <c r="C2884">
        <v>9358</v>
      </c>
      <c r="D2884">
        <v>138379</v>
      </c>
      <c r="E2884">
        <v>6561745489</v>
      </c>
      <c r="F2884">
        <v>912</v>
      </c>
      <c r="G2884">
        <v>47419</v>
      </c>
      <c r="H2884">
        <v>1</v>
      </c>
      <c r="I2884">
        <v>1</v>
      </c>
      <c r="J2884" t="s">
        <v>5998</v>
      </c>
    </row>
    <row r="2885" spans="1:10" x14ac:dyDescent="0.3">
      <c r="A2885" t="s">
        <v>368</v>
      </c>
      <c r="B2885" t="s">
        <v>2035</v>
      </c>
      <c r="C2885">
        <v>467</v>
      </c>
      <c r="D2885">
        <v>3870</v>
      </c>
      <c r="E2885">
        <v>171432032</v>
      </c>
      <c r="F2885">
        <v>852</v>
      </c>
      <c r="G2885">
        <v>44298</v>
      </c>
      <c r="H2885">
        <v>1</v>
      </c>
      <c r="I2885">
        <v>1</v>
      </c>
      <c r="J2885" t="s">
        <v>5998</v>
      </c>
    </row>
    <row r="2886" spans="1:10" x14ac:dyDescent="0.3">
      <c r="A2886" t="s">
        <v>1511</v>
      </c>
      <c r="B2886" t="s">
        <v>2035</v>
      </c>
      <c r="C2886">
        <v>126</v>
      </c>
      <c r="D2886">
        <v>733</v>
      </c>
      <c r="E2886">
        <v>24736058</v>
      </c>
      <c r="F2886">
        <v>649</v>
      </c>
      <c r="G2886">
        <v>33727</v>
      </c>
      <c r="H2886">
        <v>1</v>
      </c>
      <c r="I2886">
        <v>1</v>
      </c>
      <c r="J2886" t="s">
        <v>5998</v>
      </c>
    </row>
    <row r="2887" spans="1:10" x14ac:dyDescent="0.3">
      <c r="A2887" t="s">
        <v>1355</v>
      </c>
      <c r="B2887" t="s">
        <v>2035</v>
      </c>
      <c r="C2887">
        <v>1489</v>
      </c>
      <c r="D2887">
        <v>15949</v>
      </c>
      <c r="E2887">
        <v>678274617</v>
      </c>
      <c r="F2887">
        <v>818</v>
      </c>
      <c r="G2887">
        <v>42527</v>
      </c>
      <c r="H2887">
        <v>1</v>
      </c>
      <c r="I2887">
        <v>1</v>
      </c>
      <c r="J2887" t="s">
        <v>5998</v>
      </c>
    </row>
    <row r="2888" spans="1:10" x14ac:dyDescent="0.3">
      <c r="A2888" t="s">
        <v>247</v>
      </c>
      <c r="B2888" t="s">
        <v>2035</v>
      </c>
      <c r="C2888">
        <v>233</v>
      </c>
      <c r="D2888">
        <v>1305</v>
      </c>
      <c r="E2888">
        <v>44047397</v>
      </c>
      <c r="F2888">
        <v>649</v>
      </c>
      <c r="G2888">
        <v>33746</v>
      </c>
      <c r="H2888">
        <v>1</v>
      </c>
      <c r="I2888">
        <v>1</v>
      </c>
      <c r="J2888" t="s">
        <v>5998</v>
      </c>
    </row>
    <row r="2889" spans="1:10" x14ac:dyDescent="0.3">
      <c r="A2889" t="s">
        <v>1642</v>
      </c>
      <c r="B2889" t="s">
        <v>2035</v>
      </c>
      <c r="C2889">
        <v>345</v>
      </c>
      <c r="D2889">
        <v>3258</v>
      </c>
      <c r="E2889">
        <v>129551212</v>
      </c>
      <c r="F2889">
        <v>765</v>
      </c>
      <c r="G2889">
        <v>39764</v>
      </c>
      <c r="H2889">
        <v>1</v>
      </c>
      <c r="I2889">
        <v>1</v>
      </c>
      <c r="J2889" t="s">
        <v>5998</v>
      </c>
    </row>
    <row r="2890" spans="1:10" x14ac:dyDescent="0.3">
      <c r="A2890" t="s">
        <v>1088</v>
      </c>
      <c r="B2890" t="s">
        <v>2035</v>
      </c>
      <c r="C2890">
        <v>486</v>
      </c>
      <c r="D2890">
        <v>8920</v>
      </c>
      <c r="E2890">
        <v>382720392</v>
      </c>
      <c r="F2890">
        <v>825</v>
      </c>
      <c r="G2890">
        <v>42904</v>
      </c>
      <c r="H2890">
        <v>1</v>
      </c>
      <c r="I2890">
        <v>1</v>
      </c>
      <c r="J2890" t="s">
        <v>5998</v>
      </c>
    </row>
    <row r="2891" spans="1:10" x14ac:dyDescent="0.3">
      <c r="A2891" t="s">
        <v>158</v>
      </c>
      <c r="B2891" t="s">
        <v>2035</v>
      </c>
      <c r="C2891">
        <v>368</v>
      </c>
      <c r="D2891">
        <v>3715</v>
      </c>
      <c r="E2891">
        <v>125133024</v>
      </c>
      <c r="F2891">
        <v>648</v>
      </c>
      <c r="G2891">
        <v>33685</v>
      </c>
      <c r="H2891">
        <v>1</v>
      </c>
      <c r="I2891">
        <v>1</v>
      </c>
      <c r="J2891" t="s">
        <v>5998</v>
      </c>
    </row>
    <row r="2892" spans="1:10" x14ac:dyDescent="0.3">
      <c r="A2892" t="s">
        <v>1662</v>
      </c>
      <c r="B2892" t="s">
        <v>2035</v>
      </c>
      <c r="C2892">
        <v>37312</v>
      </c>
      <c r="D2892">
        <v>612449</v>
      </c>
      <c r="E2892">
        <v>52912051886</v>
      </c>
      <c r="F2892">
        <v>1661</v>
      </c>
      <c r="G2892">
        <v>86394</v>
      </c>
      <c r="H2892">
        <v>1</v>
      </c>
      <c r="I2892">
        <v>1</v>
      </c>
      <c r="J2892" t="s">
        <v>5998</v>
      </c>
    </row>
    <row r="2893" spans="1:10" x14ac:dyDescent="0.3">
      <c r="A2893" t="s">
        <v>1650</v>
      </c>
      <c r="B2893" t="s">
        <v>2035</v>
      </c>
      <c r="C2893">
        <v>2491</v>
      </c>
      <c r="D2893">
        <v>22421</v>
      </c>
      <c r="E2893">
        <v>1104179912</v>
      </c>
      <c r="F2893">
        <v>947</v>
      </c>
      <c r="G2893">
        <v>49248</v>
      </c>
      <c r="H2893">
        <v>1</v>
      </c>
      <c r="I2893">
        <v>1</v>
      </c>
      <c r="J2893" t="s">
        <v>5998</v>
      </c>
    </row>
    <row r="2894" spans="1:10" x14ac:dyDescent="0.3">
      <c r="A2894" t="s">
        <v>616</v>
      </c>
      <c r="B2894" t="s">
        <v>2035</v>
      </c>
      <c r="C2894">
        <v>489</v>
      </c>
      <c r="D2894">
        <v>3463</v>
      </c>
      <c r="E2894">
        <v>102738656</v>
      </c>
      <c r="F2894">
        <v>571</v>
      </c>
      <c r="G2894">
        <v>29672</v>
      </c>
      <c r="H2894">
        <v>1</v>
      </c>
      <c r="I2894">
        <v>1</v>
      </c>
      <c r="J2894" t="s">
        <v>5998</v>
      </c>
    </row>
    <row r="2895" spans="1:10" x14ac:dyDescent="0.3">
      <c r="A2895" t="s">
        <v>1718</v>
      </c>
      <c r="B2895" t="s">
        <v>2035</v>
      </c>
      <c r="C2895">
        <v>586</v>
      </c>
      <c r="D2895">
        <v>4300</v>
      </c>
      <c r="E2895">
        <v>172633599</v>
      </c>
      <c r="F2895">
        <v>772</v>
      </c>
      <c r="G2895">
        <v>40147</v>
      </c>
      <c r="H2895">
        <v>1</v>
      </c>
      <c r="I2895">
        <v>1</v>
      </c>
      <c r="J2895" t="s">
        <v>5998</v>
      </c>
    </row>
    <row r="2896" spans="1:10" x14ac:dyDescent="0.3">
      <c r="A2896" t="s">
        <v>108</v>
      </c>
      <c r="B2896" t="s">
        <v>2035</v>
      </c>
      <c r="C2896">
        <v>1567</v>
      </c>
      <c r="D2896">
        <v>15213</v>
      </c>
      <c r="E2896">
        <v>515864498</v>
      </c>
      <c r="F2896">
        <v>652</v>
      </c>
      <c r="G2896">
        <v>33909</v>
      </c>
      <c r="H2896">
        <v>1</v>
      </c>
      <c r="I2896">
        <v>1</v>
      </c>
      <c r="J2896" t="s">
        <v>5998</v>
      </c>
    </row>
    <row r="2897" spans="1:10" x14ac:dyDescent="0.3">
      <c r="A2897" t="s">
        <v>910</v>
      </c>
      <c r="B2897" t="s">
        <v>2035</v>
      </c>
      <c r="C2897">
        <v>1994</v>
      </c>
      <c r="D2897">
        <v>31588</v>
      </c>
      <c r="E2897">
        <v>1443034395</v>
      </c>
      <c r="F2897">
        <v>879</v>
      </c>
      <c r="G2897">
        <v>45683</v>
      </c>
      <c r="H2897">
        <v>1</v>
      </c>
      <c r="I2897">
        <v>1</v>
      </c>
      <c r="J2897" t="s">
        <v>5998</v>
      </c>
    </row>
    <row r="2898" spans="1:10" x14ac:dyDescent="0.3">
      <c r="A2898" t="s">
        <v>553</v>
      </c>
      <c r="B2898" t="s">
        <v>2035</v>
      </c>
      <c r="C2898">
        <v>385</v>
      </c>
      <c r="D2898">
        <v>4606</v>
      </c>
      <c r="E2898">
        <v>186618240</v>
      </c>
      <c r="F2898">
        <v>779</v>
      </c>
      <c r="G2898">
        <v>40515</v>
      </c>
      <c r="H2898">
        <v>1</v>
      </c>
      <c r="I2898">
        <v>1</v>
      </c>
      <c r="J2898" t="s">
        <v>5998</v>
      </c>
    </row>
    <row r="2899" spans="1:10" x14ac:dyDescent="0.3">
      <c r="A2899" t="s">
        <v>1303</v>
      </c>
      <c r="B2899" t="s">
        <v>2035</v>
      </c>
      <c r="C2899">
        <v>998</v>
      </c>
      <c r="D2899">
        <v>9518</v>
      </c>
      <c r="E2899">
        <v>329067724</v>
      </c>
      <c r="F2899">
        <v>665</v>
      </c>
      <c r="G2899">
        <v>34572</v>
      </c>
      <c r="H2899">
        <v>1</v>
      </c>
      <c r="I2899">
        <v>1</v>
      </c>
      <c r="J2899" t="s">
        <v>5998</v>
      </c>
    </row>
    <row r="2900" spans="1:10" x14ac:dyDescent="0.3">
      <c r="A2900" t="s">
        <v>1686</v>
      </c>
      <c r="B2900" t="s">
        <v>2035</v>
      </c>
      <c r="C2900">
        <v>837</v>
      </c>
      <c r="D2900">
        <v>16366</v>
      </c>
      <c r="E2900">
        <v>1577208636</v>
      </c>
      <c r="F2900">
        <v>1853</v>
      </c>
      <c r="G2900">
        <v>96373</v>
      </c>
      <c r="H2900">
        <v>1</v>
      </c>
      <c r="I2900">
        <v>1</v>
      </c>
      <c r="J2900" t="s">
        <v>5998</v>
      </c>
    </row>
    <row r="2901" spans="1:10" x14ac:dyDescent="0.3">
      <c r="A2901" t="s">
        <v>917</v>
      </c>
      <c r="B2901" t="s">
        <v>2035</v>
      </c>
      <c r="C2901">
        <v>423</v>
      </c>
      <c r="D2901">
        <v>2979</v>
      </c>
      <c r="E2901">
        <v>87428881</v>
      </c>
      <c r="F2901">
        <v>564</v>
      </c>
      <c r="G2901">
        <v>29346</v>
      </c>
      <c r="H2901">
        <v>1</v>
      </c>
      <c r="I2901">
        <v>1</v>
      </c>
      <c r="J2901" t="s">
        <v>5998</v>
      </c>
    </row>
    <row r="2902" spans="1:10" x14ac:dyDescent="0.3">
      <c r="A2902" t="s">
        <v>79</v>
      </c>
      <c r="B2902" t="s">
        <v>2035</v>
      </c>
      <c r="C2902">
        <v>519</v>
      </c>
      <c r="D2902">
        <v>3680</v>
      </c>
      <c r="E2902">
        <v>128824401</v>
      </c>
      <c r="F2902">
        <v>673</v>
      </c>
      <c r="G2902">
        <v>35003</v>
      </c>
      <c r="H2902">
        <v>1</v>
      </c>
      <c r="I2902">
        <v>1</v>
      </c>
      <c r="J2902" t="s">
        <v>5998</v>
      </c>
    </row>
    <row r="2903" spans="1:10" x14ac:dyDescent="0.3">
      <c r="A2903" t="s">
        <v>1381</v>
      </c>
      <c r="B2903" t="s">
        <v>2035</v>
      </c>
      <c r="C2903">
        <v>239</v>
      </c>
      <c r="D2903">
        <v>4530</v>
      </c>
      <c r="E2903">
        <v>189270226</v>
      </c>
      <c r="F2903">
        <v>804</v>
      </c>
      <c r="G2903">
        <v>41784</v>
      </c>
      <c r="H2903">
        <v>1</v>
      </c>
      <c r="I2903">
        <v>1</v>
      </c>
      <c r="J2903" t="s">
        <v>5998</v>
      </c>
    </row>
    <row r="2904" spans="1:10" x14ac:dyDescent="0.3">
      <c r="A2904" t="s">
        <v>283</v>
      </c>
      <c r="B2904" t="s">
        <v>2035</v>
      </c>
      <c r="C2904">
        <v>1082</v>
      </c>
      <c r="D2904">
        <v>11858</v>
      </c>
      <c r="E2904">
        <v>442328352</v>
      </c>
      <c r="F2904">
        <v>717</v>
      </c>
      <c r="G2904">
        <v>37303</v>
      </c>
      <c r="H2904">
        <v>1</v>
      </c>
      <c r="I2904">
        <v>1</v>
      </c>
      <c r="J2904" t="s">
        <v>5998</v>
      </c>
    </row>
    <row r="2905" spans="1:10" x14ac:dyDescent="0.3">
      <c r="A2905" t="s">
        <v>1528</v>
      </c>
      <c r="B2905" t="s">
        <v>2035</v>
      </c>
      <c r="C2905">
        <v>3842</v>
      </c>
      <c r="D2905">
        <v>52745</v>
      </c>
      <c r="E2905">
        <v>2266593456</v>
      </c>
      <c r="F2905">
        <v>826</v>
      </c>
      <c r="G2905">
        <v>42972</v>
      </c>
      <c r="H2905">
        <v>1</v>
      </c>
      <c r="I2905">
        <v>1</v>
      </c>
      <c r="J2905" t="s">
        <v>5998</v>
      </c>
    </row>
    <row r="2906" spans="1:10" x14ac:dyDescent="0.3">
      <c r="A2906" t="s">
        <v>1216</v>
      </c>
      <c r="B2906" t="s">
        <v>2035</v>
      </c>
      <c r="C2906">
        <v>11838</v>
      </c>
      <c r="D2906">
        <v>191739</v>
      </c>
      <c r="E2906">
        <v>10359980304</v>
      </c>
      <c r="F2906">
        <v>1039</v>
      </c>
      <c r="G2906">
        <v>54032</v>
      </c>
      <c r="H2906">
        <v>1</v>
      </c>
      <c r="I2906">
        <v>1</v>
      </c>
      <c r="J2906" t="s">
        <v>5998</v>
      </c>
    </row>
    <row r="2907" spans="1:10" x14ac:dyDescent="0.3">
      <c r="A2907" t="s">
        <v>517</v>
      </c>
      <c r="B2907" t="s">
        <v>2035</v>
      </c>
      <c r="C2907">
        <v>1730</v>
      </c>
      <c r="D2907">
        <v>16109</v>
      </c>
      <c r="E2907">
        <v>540190014</v>
      </c>
      <c r="F2907">
        <v>645</v>
      </c>
      <c r="G2907">
        <v>33533</v>
      </c>
      <c r="H2907">
        <v>1</v>
      </c>
      <c r="I2907">
        <v>1</v>
      </c>
      <c r="J2907" t="s">
        <v>5998</v>
      </c>
    </row>
    <row r="2908" spans="1:10" x14ac:dyDescent="0.3">
      <c r="A2908" t="s">
        <v>1452</v>
      </c>
      <c r="B2908" t="s">
        <v>2035</v>
      </c>
      <c r="C2908">
        <v>112</v>
      </c>
      <c r="D2908">
        <v>472</v>
      </c>
      <c r="E2908">
        <v>14957767</v>
      </c>
      <c r="F2908">
        <v>609</v>
      </c>
      <c r="G2908">
        <v>31673</v>
      </c>
      <c r="H2908">
        <v>1</v>
      </c>
      <c r="I2908">
        <v>1</v>
      </c>
      <c r="J2908" t="s">
        <v>5998</v>
      </c>
    </row>
    <row r="2909" spans="1:10" x14ac:dyDescent="0.3">
      <c r="A2909" t="s">
        <v>1413</v>
      </c>
      <c r="B2909" t="s">
        <v>2035</v>
      </c>
      <c r="C2909">
        <v>819</v>
      </c>
      <c r="D2909">
        <v>10866</v>
      </c>
      <c r="E2909">
        <v>513244045</v>
      </c>
      <c r="F2909">
        <v>908</v>
      </c>
      <c r="G2909">
        <v>47236</v>
      </c>
      <c r="H2909">
        <v>1</v>
      </c>
      <c r="I2909">
        <v>1</v>
      </c>
      <c r="J2909" t="s">
        <v>5998</v>
      </c>
    </row>
    <row r="2910" spans="1:10" x14ac:dyDescent="0.3">
      <c r="A2910" t="s">
        <v>1582</v>
      </c>
      <c r="B2910" t="s">
        <v>2035</v>
      </c>
      <c r="C2910">
        <v>1983</v>
      </c>
      <c r="D2910">
        <v>30236</v>
      </c>
      <c r="E2910">
        <v>1169371838</v>
      </c>
      <c r="F2910">
        <v>744</v>
      </c>
      <c r="G2910">
        <v>38675</v>
      </c>
      <c r="H2910">
        <v>1</v>
      </c>
      <c r="I2910">
        <v>1</v>
      </c>
      <c r="J2910" t="s">
        <v>5998</v>
      </c>
    </row>
    <row r="2911" spans="1:10" x14ac:dyDescent="0.3">
      <c r="A2911" t="s">
        <v>1585</v>
      </c>
      <c r="B2911" t="s">
        <v>2035</v>
      </c>
      <c r="C2911">
        <v>184</v>
      </c>
      <c r="D2911">
        <v>1092</v>
      </c>
      <c r="E2911">
        <v>41597844</v>
      </c>
      <c r="F2911">
        <v>733</v>
      </c>
      <c r="G2911">
        <v>38090</v>
      </c>
      <c r="H2911">
        <v>1</v>
      </c>
      <c r="I2911">
        <v>1</v>
      </c>
      <c r="J2911" t="s">
        <v>5998</v>
      </c>
    </row>
    <row r="2912" spans="1:10" x14ac:dyDescent="0.3">
      <c r="A2912" t="s">
        <v>1610</v>
      </c>
      <c r="B2912" t="s">
        <v>2035</v>
      </c>
      <c r="C2912">
        <v>623</v>
      </c>
      <c r="D2912">
        <v>11678</v>
      </c>
      <c r="E2912">
        <v>897182513</v>
      </c>
      <c r="F2912">
        <v>1477</v>
      </c>
      <c r="G2912">
        <v>76829</v>
      </c>
      <c r="H2912">
        <v>1</v>
      </c>
      <c r="I2912">
        <v>1</v>
      </c>
      <c r="J2912" t="s">
        <v>5998</v>
      </c>
    </row>
    <row r="2913" spans="1:10" x14ac:dyDescent="0.3">
      <c r="A2913" t="s">
        <v>1631</v>
      </c>
      <c r="B2913" t="s">
        <v>2035</v>
      </c>
      <c r="C2913">
        <v>437</v>
      </c>
      <c r="D2913">
        <v>4006</v>
      </c>
      <c r="E2913">
        <v>178584063</v>
      </c>
      <c r="F2913">
        <v>857</v>
      </c>
      <c r="G2913">
        <v>44582</v>
      </c>
      <c r="H2913">
        <v>1</v>
      </c>
      <c r="I2913">
        <v>1</v>
      </c>
      <c r="J2913" t="s">
        <v>5998</v>
      </c>
    </row>
    <row r="2914" spans="1:10" x14ac:dyDescent="0.3">
      <c r="A2914" t="s">
        <v>329</v>
      </c>
      <c r="B2914" t="s">
        <v>2035</v>
      </c>
      <c r="C2914">
        <v>490</v>
      </c>
      <c r="D2914">
        <v>4518</v>
      </c>
      <c r="E2914">
        <v>165720289</v>
      </c>
      <c r="F2914">
        <v>705</v>
      </c>
      <c r="G2914">
        <v>36679</v>
      </c>
      <c r="H2914">
        <v>1</v>
      </c>
      <c r="I2914">
        <v>1</v>
      </c>
      <c r="J2914" t="s">
        <v>5998</v>
      </c>
    </row>
    <row r="2915" spans="1:10" x14ac:dyDescent="0.3">
      <c r="A2915" t="s">
        <v>127</v>
      </c>
      <c r="B2915" t="s">
        <v>2035</v>
      </c>
      <c r="C2915">
        <v>579</v>
      </c>
      <c r="D2915">
        <v>4273</v>
      </c>
      <c r="E2915">
        <v>139840257</v>
      </c>
      <c r="F2915">
        <v>629</v>
      </c>
      <c r="G2915">
        <v>32724</v>
      </c>
      <c r="H2915">
        <v>1</v>
      </c>
      <c r="I2915">
        <v>1</v>
      </c>
      <c r="J2915" t="s">
        <v>5998</v>
      </c>
    </row>
    <row r="2916" spans="1:10" x14ac:dyDescent="0.3">
      <c r="A2916" t="s">
        <v>1638</v>
      </c>
      <c r="B2916" t="s">
        <v>2035</v>
      </c>
      <c r="C2916">
        <v>12585</v>
      </c>
      <c r="D2916">
        <v>169155</v>
      </c>
      <c r="E2916">
        <v>11107546549</v>
      </c>
      <c r="F2916">
        <v>1263</v>
      </c>
      <c r="G2916">
        <v>65665</v>
      </c>
      <c r="H2916">
        <v>1</v>
      </c>
      <c r="I2916">
        <v>1</v>
      </c>
      <c r="J2916" t="s">
        <v>5998</v>
      </c>
    </row>
    <row r="2917" spans="1:10" x14ac:dyDescent="0.3">
      <c r="A2917" t="s">
        <v>1389</v>
      </c>
      <c r="B2917" t="s">
        <v>2035</v>
      </c>
      <c r="C2917">
        <v>972</v>
      </c>
      <c r="D2917">
        <v>9731</v>
      </c>
      <c r="E2917">
        <v>492797967</v>
      </c>
      <c r="F2917">
        <v>974</v>
      </c>
      <c r="G2917">
        <v>50644</v>
      </c>
      <c r="H2917">
        <v>1</v>
      </c>
      <c r="I2917">
        <v>1</v>
      </c>
      <c r="J2917" t="s">
        <v>5998</v>
      </c>
    </row>
    <row r="2918" spans="1:10" x14ac:dyDescent="0.3">
      <c r="A2918" t="s">
        <v>1121</v>
      </c>
      <c r="B2918" t="s">
        <v>2035</v>
      </c>
      <c r="C2918">
        <v>323</v>
      </c>
      <c r="D2918">
        <v>2565</v>
      </c>
      <c r="E2918">
        <v>86515407</v>
      </c>
      <c r="F2918">
        <v>649</v>
      </c>
      <c r="G2918">
        <v>33727</v>
      </c>
      <c r="H2918">
        <v>1</v>
      </c>
      <c r="I2918">
        <v>1</v>
      </c>
      <c r="J2918" t="s">
        <v>5998</v>
      </c>
    </row>
    <row r="2919" spans="1:10" x14ac:dyDescent="0.3">
      <c r="A2919" t="s">
        <v>50</v>
      </c>
      <c r="B2919" t="s">
        <v>2035</v>
      </c>
      <c r="C2919">
        <v>365</v>
      </c>
      <c r="D2919">
        <v>3053</v>
      </c>
      <c r="E2919">
        <v>109473173</v>
      </c>
      <c r="F2919">
        <v>690</v>
      </c>
      <c r="G2919">
        <v>35857</v>
      </c>
      <c r="H2919">
        <v>1</v>
      </c>
      <c r="I2919">
        <v>1</v>
      </c>
      <c r="J2919" t="s">
        <v>5998</v>
      </c>
    </row>
    <row r="2920" spans="1:10" x14ac:dyDescent="0.3">
      <c r="A2920" t="s">
        <v>1618</v>
      </c>
      <c r="B2920" t="s">
        <v>2035</v>
      </c>
      <c r="C2920">
        <v>226</v>
      </c>
      <c r="D2920">
        <v>1533</v>
      </c>
      <c r="E2920">
        <v>43788388</v>
      </c>
      <c r="F2920">
        <v>549</v>
      </c>
      <c r="G2920">
        <v>28561</v>
      </c>
      <c r="H2920">
        <v>1</v>
      </c>
      <c r="I2920">
        <v>1</v>
      </c>
      <c r="J2920" t="s">
        <v>5998</v>
      </c>
    </row>
    <row r="2921" spans="1:10" x14ac:dyDescent="0.3">
      <c r="A2921" t="s">
        <v>261</v>
      </c>
      <c r="B2921" t="s">
        <v>2035</v>
      </c>
      <c r="C2921">
        <v>1128</v>
      </c>
      <c r="D2921">
        <v>11556</v>
      </c>
      <c r="E2921">
        <v>398090015</v>
      </c>
      <c r="F2921">
        <v>662</v>
      </c>
      <c r="G2921">
        <v>34449</v>
      </c>
      <c r="H2921">
        <v>1</v>
      </c>
      <c r="I2921">
        <v>1</v>
      </c>
      <c r="J2921" t="s">
        <v>5998</v>
      </c>
    </row>
    <row r="2922" spans="1:10" x14ac:dyDescent="0.3">
      <c r="A2922" t="s">
        <v>1073</v>
      </c>
      <c r="B2922" t="s">
        <v>2035</v>
      </c>
      <c r="C2922">
        <v>385</v>
      </c>
      <c r="D2922">
        <v>3332</v>
      </c>
      <c r="E2922">
        <v>127002897</v>
      </c>
      <c r="F2922">
        <v>733</v>
      </c>
      <c r="G2922">
        <v>38113</v>
      </c>
      <c r="H2922">
        <v>1</v>
      </c>
      <c r="I2922">
        <v>1</v>
      </c>
      <c r="J2922" t="s">
        <v>5998</v>
      </c>
    </row>
    <row r="2923" spans="1:10" x14ac:dyDescent="0.3">
      <c r="A2923" t="s">
        <v>194</v>
      </c>
      <c r="B2923" t="s">
        <v>2035</v>
      </c>
      <c r="C2923">
        <v>2346</v>
      </c>
      <c r="D2923">
        <v>42050</v>
      </c>
      <c r="E2923">
        <v>1910256598</v>
      </c>
      <c r="F2923">
        <v>874</v>
      </c>
      <c r="G2923">
        <v>45428</v>
      </c>
      <c r="H2923">
        <v>1</v>
      </c>
      <c r="I2923">
        <v>1</v>
      </c>
      <c r="J2923" t="s">
        <v>5998</v>
      </c>
    </row>
    <row r="2924" spans="1:10" x14ac:dyDescent="0.3">
      <c r="A2924" t="s">
        <v>1453</v>
      </c>
      <c r="B2924" t="s">
        <v>2035</v>
      </c>
      <c r="C2924">
        <v>573</v>
      </c>
      <c r="D2924">
        <v>4013</v>
      </c>
      <c r="E2924">
        <v>139245174</v>
      </c>
      <c r="F2924">
        <v>667</v>
      </c>
      <c r="G2924">
        <v>34700</v>
      </c>
      <c r="H2924">
        <v>1</v>
      </c>
      <c r="I2924">
        <v>1</v>
      </c>
      <c r="J2924" t="s">
        <v>5998</v>
      </c>
    </row>
    <row r="2925" spans="1:10" x14ac:dyDescent="0.3">
      <c r="A2925" t="s">
        <v>1521</v>
      </c>
      <c r="B2925" t="s">
        <v>2035</v>
      </c>
      <c r="C2925">
        <v>492</v>
      </c>
      <c r="D2925">
        <v>4373</v>
      </c>
      <c r="E2925">
        <v>163028286</v>
      </c>
      <c r="F2925">
        <v>717</v>
      </c>
      <c r="G2925">
        <v>37277</v>
      </c>
      <c r="H2925">
        <v>1</v>
      </c>
      <c r="I2925">
        <v>1</v>
      </c>
      <c r="J2925" t="s">
        <v>5998</v>
      </c>
    </row>
    <row r="2926" spans="1:10" x14ac:dyDescent="0.3">
      <c r="A2926" t="s">
        <v>815</v>
      </c>
      <c r="B2926" t="s">
        <v>2035</v>
      </c>
      <c r="C2926">
        <v>600</v>
      </c>
      <c r="D2926">
        <v>4484</v>
      </c>
      <c r="E2926">
        <v>139402663</v>
      </c>
      <c r="F2926">
        <v>598</v>
      </c>
      <c r="G2926">
        <v>31092</v>
      </c>
      <c r="H2926">
        <v>1</v>
      </c>
      <c r="I2926">
        <v>1</v>
      </c>
      <c r="J2926" t="s">
        <v>5998</v>
      </c>
    </row>
    <row r="2927" spans="1:10" x14ac:dyDescent="0.3">
      <c r="A2927" t="s">
        <v>1032</v>
      </c>
      <c r="B2927" t="s">
        <v>2035</v>
      </c>
      <c r="C2927">
        <v>382</v>
      </c>
      <c r="D2927">
        <v>2517</v>
      </c>
      <c r="E2927">
        <v>108558390</v>
      </c>
      <c r="F2927">
        <v>829</v>
      </c>
      <c r="G2927">
        <v>43126</v>
      </c>
      <c r="H2927">
        <v>1</v>
      </c>
      <c r="I2927">
        <v>1</v>
      </c>
      <c r="J2927" t="s">
        <v>5998</v>
      </c>
    </row>
    <row r="2928" spans="1:10" x14ac:dyDescent="0.3">
      <c r="A2928" t="s">
        <v>1276</v>
      </c>
      <c r="B2928" t="s">
        <v>2035</v>
      </c>
      <c r="C2928">
        <v>445</v>
      </c>
      <c r="D2928">
        <v>5792</v>
      </c>
      <c r="E2928">
        <v>202288389</v>
      </c>
      <c r="F2928">
        <v>672</v>
      </c>
      <c r="G2928">
        <v>34925</v>
      </c>
      <c r="H2928">
        <v>1</v>
      </c>
      <c r="I2928">
        <v>1</v>
      </c>
      <c r="J2928" t="s">
        <v>5998</v>
      </c>
    </row>
    <row r="2929" spans="1:10" x14ac:dyDescent="0.3">
      <c r="A2929" t="s">
        <v>156</v>
      </c>
      <c r="B2929" t="s">
        <v>2035</v>
      </c>
      <c r="C2929">
        <v>944</v>
      </c>
      <c r="D2929">
        <v>9810</v>
      </c>
      <c r="E2929">
        <v>364651230</v>
      </c>
      <c r="F2929">
        <v>715</v>
      </c>
      <c r="G2929">
        <v>37173</v>
      </c>
      <c r="H2929">
        <v>1</v>
      </c>
      <c r="I2929">
        <v>1</v>
      </c>
      <c r="J2929" t="s">
        <v>5998</v>
      </c>
    </row>
    <row r="2930" spans="1:10" x14ac:dyDescent="0.3">
      <c r="A2930" t="s">
        <v>895</v>
      </c>
      <c r="B2930" t="s">
        <v>2035</v>
      </c>
      <c r="C2930">
        <v>609</v>
      </c>
      <c r="D2930">
        <v>5557</v>
      </c>
      <c r="E2930">
        <v>182449970</v>
      </c>
      <c r="F2930">
        <v>631</v>
      </c>
      <c r="G2930">
        <v>32833</v>
      </c>
      <c r="H2930">
        <v>1</v>
      </c>
      <c r="I2930">
        <v>1</v>
      </c>
      <c r="J2930" t="s">
        <v>5998</v>
      </c>
    </row>
    <row r="2931" spans="1:10" x14ac:dyDescent="0.3">
      <c r="A2931" t="s">
        <v>1485</v>
      </c>
      <c r="B2931" t="s">
        <v>2035</v>
      </c>
      <c r="C2931">
        <v>554</v>
      </c>
      <c r="D2931">
        <v>4583</v>
      </c>
      <c r="E2931">
        <v>134520189</v>
      </c>
      <c r="F2931">
        <v>564</v>
      </c>
      <c r="G2931">
        <v>29351</v>
      </c>
      <c r="H2931">
        <v>1</v>
      </c>
      <c r="I2931">
        <v>1</v>
      </c>
      <c r="J2931" t="s">
        <v>5998</v>
      </c>
    </row>
    <row r="2932" spans="1:10" x14ac:dyDescent="0.3">
      <c r="A2932" t="s">
        <v>1774</v>
      </c>
      <c r="B2932" t="s">
        <v>2035</v>
      </c>
      <c r="C2932">
        <v>1424</v>
      </c>
      <c r="D2932">
        <v>12420</v>
      </c>
      <c r="E2932">
        <v>446131035</v>
      </c>
      <c r="F2932">
        <v>691</v>
      </c>
      <c r="G2932">
        <v>35921</v>
      </c>
      <c r="H2932">
        <v>1</v>
      </c>
      <c r="I2932">
        <v>1</v>
      </c>
      <c r="J2932" t="s">
        <v>5998</v>
      </c>
    </row>
    <row r="2933" spans="1:10" x14ac:dyDescent="0.3">
      <c r="A2933" t="s">
        <v>1760</v>
      </c>
      <c r="B2933" t="s">
        <v>2035</v>
      </c>
      <c r="C2933">
        <v>815</v>
      </c>
      <c r="D2933">
        <v>7029</v>
      </c>
      <c r="E2933">
        <v>276987056</v>
      </c>
      <c r="F2933">
        <v>758</v>
      </c>
      <c r="G2933">
        <v>39406</v>
      </c>
      <c r="H2933">
        <v>1</v>
      </c>
      <c r="I2933">
        <v>1</v>
      </c>
      <c r="J2933" t="s">
        <v>5998</v>
      </c>
    </row>
    <row r="2934" spans="1:10" x14ac:dyDescent="0.3">
      <c r="A2934" t="s">
        <v>1465</v>
      </c>
      <c r="B2934" t="s">
        <v>2035</v>
      </c>
      <c r="C2934">
        <v>707</v>
      </c>
      <c r="D2934">
        <v>9425</v>
      </c>
      <c r="E2934">
        <v>335003697</v>
      </c>
      <c r="F2934">
        <v>684</v>
      </c>
      <c r="G2934">
        <v>35543</v>
      </c>
      <c r="H2934">
        <v>1</v>
      </c>
      <c r="I2934">
        <v>1</v>
      </c>
      <c r="J2934" t="s">
        <v>5998</v>
      </c>
    </row>
    <row r="2935" spans="1:10" x14ac:dyDescent="0.3">
      <c r="A2935" t="s">
        <v>1633</v>
      </c>
      <c r="B2935" t="s">
        <v>2035</v>
      </c>
      <c r="C2935">
        <v>620</v>
      </c>
      <c r="D2935">
        <v>14969</v>
      </c>
      <c r="E2935">
        <v>785148054</v>
      </c>
      <c r="F2935">
        <v>1009</v>
      </c>
      <c r="G2935">
        <v>52451</v>
      </c>
      <c r="H2935">
        <v>1</v>
      </c>
      <c r="I2935">
        <v>1</v>
      </c>
      <c r="J2935" t="s">
        <v>5998</v>
      </c>
    </row>
    <row r="2936" spans="1:10" x14ac:dyDescent="0.3">
      <c r="A2936" t="s">
        <v>1365</v>
      </c>
      <c r="B2936" t="s">
        <v>2035</v>
      </c>
      <c r="C2936">
        <v>9455</v>
      </c>
      <c r="D2936">
        <v>130324</v>
      </c>
      <c r="E2936">
        <v>6413042963</v>
      </c>
      <c r="F2936">
        <v>946</v>
      </c>
      <c r="G2936">
        <v>49209</v>
      </c>
      <c r="H2936">
        <v>1</v>
      </c>
      <c r="I2936">
        <v>1</v>
      </c>
      <c r="J2936" t="s">
        <v>5998</v>
      </c>
    </row>
    <row r="2937" spans="1:10" x14ac:dyDescent="0.3">
      <c r="A2937" t="s">
        <v>61</v>
      </c>
      <c r="B2937" t="s">
        <v>2035</v>
      </c>
      <c r="C2937">
        <v>846</v>
      </c>
      <c r="D2937">
        <v>14194</v>
      </c>
      <c r="E2937">
        <v>573104899</v>
      </c>
      <c r="F2937">
        <v>776</v>
      </c>
      <c r="G2937">
        <v>40377</v>
      </c>
      <c r="H2937">
        <v>1</v>
      </c>
      <c r="I2937">
        <v>1</v>
      </c>
      <c r="J2937" t="s">
        <v>5998</v>
      </c>
    </row>
    <row r="2938" spans="1:10" x14ac:dyDescent="0.3">
      <c r="A2938" t="s">
        <v>1657</v>
      </c>
      <c r="B2938" t="s">
        <v>2035</v>
      </c>
      <c r="C2938">
        <v>280</v>
      </c>
      <c r="D2938">
        <v>1398</v>
      </c>
      <c r="E2938">
        <v>53133556</v>
      </c>
      <c r="F2938">
        <v>731</v>
      </c>
      <c r="G2938">
        <v>37998</v>
      </c>
      <c r="H2938">
        <v>1</v>
      </c>
      <c r="I2938">
        <v>1</v>
      </c>
      <c r="J2938" t="s">
        <v>5998</v>
      </c>
    </row>
    <row r="2939" spans="1:10" x14ac:dyDescent="0.3">
      <c r="A2939" t="s">
        <v>176</v>
      </c>
      <c r="B2939" t="s">
        <v>2035</v>
      </c>
      <c r="C2939">
        <v>223</v>
      </c>
      <c r="D2939">
        <v>2896</v>
      </c>
      <c r="E2939">
        <v>110714889</v>
      </c>
      <c r="F2939">
        <v>735</v>
      </c>
      <c r="G2939">
        <v>38229</v>
      </c>
      <c r="H2939">
        <v>1</v>
      </c>
      <c r="I2939">
        <v>1</v>
      </c>
      <c r="J2939" t="s">
        <v>5998</v>
      </c>
    </row>
    <row r="2940" spans="1:10" x14ac:dyDescent="0.3">
      <c r="A2940" t="s">
        <v>1301</v>
      </c>
      <c r="B2940" t="s">
        <v>2035</v>
      </c>
      <c r="C2940">
        <v>2551</v>
      </c>
      <c r="D2940">
        <v>38456</v>
      </c>
      <c r="E2940">
        <v>1621620580</v>
      </c>
      <c r="F2940">
        <v>811</v>
      </c>
      <c r="G2940">
        <v>42168</v>
      </c>
      <c r="H2940">
        <v>1</v>
      </c>
      <c r="I2940">
        <v>1</v>
      </c>
      <c r="J2940" t="s">
        <v>5998</v>
      </c>
    </row>
    <row r="2941" spans="1:10" x14ac:dyDescent="0.3">
      <c r="A2941" t="s">
        <v>1619</v>
      </c>
      <c r="B2941" t="s">
        <v>2035</v>
      </c>
      <c r="C2941">
        <v>508</v>
      </c>
      <c r="D2941">
        <v>6202</v>
      </c>
      <c r="E2941">
        <v>199677072</v>
      </c>
      <c r="F2941">
        <v>619</v>
      </c>
      <c r="G2941">
        <v>32194</v>
      </c>
      <c r="H2941">
        <v>1</v>
      </c>
      <c r="I2941">
        <v>1</v>
      </c>
      <c r="J2941" t="s">
        <v>5998</v>
      </c>
    </row>
    <row r="2942" spans="1:10" x14ac:dyDescent="0.3">
      <c r="A2942" t="s">
        <v>846</v>
      </c>
      <c r="B2942" t="s">
        <v>2035</v>
      </c>
      <c r="C2942">
        <v>1851</v>
      </c>
      <c r="D2942">
        <v>33021</v>
      </c>
      <c r="E2942">
        <v>1424265731</v>
      </c>
      <c r="F2942">
        <v>829</v>
      </c>
      <c r="G2942">
        <v>43132</v>
      </c>
      <c r="H2942">
        <v>1</v>
      </c>
      <c r="I2942">
        <v>1</v>
      </c>
      <c r="J2942" t="s">
        <v>5998</v>
      </c>
    </row>
    <row r="2943" spans="1:10" x14ac:dyDescent="0.3">
      <c r="A2943" t="s">
        <v>415</v>
      </c>
      <c r="B2943" t="s">
        <v>2035</v>
      </c>
      <c r="C2943">
        <v>632</v>
      </c>
      <c r="D2943">
        <v>6749</v>
      </c>
      <c r="E2943">
        <v>269868101</v>
      </c>
      <c r="F2943">
        <v>769</v>
      </c>
      <c r="G2943">
        <v>39987</v>
      </c>
      <c r="H2943">
        <v>1</v>
      </c>
      <c r="I2943">
        <v>1</v>
      </c>
      <c r="J2943" t="s">
        <v>5998</v>
      </c>
    </row>
    <row r="2944" spans="1:10" x14ac:dyDescent="0.3">
      <c r="A2944" t="s">
        <v>45</v>
      </c>
      <c r="B2944" t="s">
        <v>2035</v>
      </c>
      <c r="C2944">
        <v>453</v>
      </c>
      <c r="D2944">
        <v>4861</v>
      </c>
      <c r="E2944">
        <v>158977796</v>
      </c>
      <c r="F2944">
        <v>629</v>
      </c>
      <c r="G2944">
        <v>32707</v>
      </c>
      <c r="H2944">
        <v>1</v>
      </c>
      <c r="I2944">
        <v>1</v>
      </c>
      <c r="J2944" t="s">
        <v>5998</v>
      </c>
    </row>
    <row r="2945" spans="1:10" x14ac:dyDescent="0.3">
      <c r="A2945" t="s">
        <v>1499</v>
      </c>
      <c r="B2945" t="s">
        <v>2035</v>
      </c>
      <c r="C2945">
        <v>1226</v>
      </c>
      <c r="D2945">
        <v>14263</v>
      </c>
      <c r="E2945">
        <v>535941170</v>
      </c>
      <c r="F2945">
        <v>723</v>
      </c>
      <c r="G2945">
        <v>37576</v>
      </c>
      <c r="H2945">
        <v>1</v>
      </c>
      <c r="I2945">
        <v>1</v>
      </c>
      <c r="J2945" t="s">
        <v>5998</v>
      </c>
    </row>
    <row r="2946" spans="1:10" x14ac:dyDescent="0.3">
      <c r="A2946" t="s">
        <v>1373</v>
      </c>
      <c r="B2946" t="s">
        <v>2035</v>
      </c>
      <c r="C2946">
        <v>937</v>
      </c>
      <c r="D2946">
        <v>12169</v>
      </c>
      <c r="E2946">
        <v>421809300</v>
      </c>
      <c r="F2946">
        <v>667</v>
      </c>
      <c r="G2946">
        <v>34662</v>
      </c>
      <c r="H2946">
        <v>1</v>
      </c>
      <c r="I2946">
        <v>1</v>
      </c>
      <c r="J2946" t="s">
        <v>5998</v>
      </c>
    </row>
    <row r="2947" spans="1:10" x14ac:dyDescent="0.3">
      <c r="A2947" t="s">
        <v>1352</v>
      </c>
      <c r="B2947" t="s">
        <v>2035</v>
      </c>
      <c r="C2947">
        <v>358</v>
      </c>
      <c r="D2947">
        <v>3622</v>
      </c>
      <c r="E2947">
        <v>130808952</v>
      </c>
      <c r="F2947">
        <v>695</v>
      </c>
      <c r="G2947">
        <v>36114</v>
      </c>
      <c r="H2947">
        <v>1</v>
      </c>
      <c r="I2947">
        <v>1</v>
      </c>
      <c r="J2947" t="s">
        <v>5998</v>
      </c>
    </row>
    <row r="2948" spans="1:10" x14ac:dyDescent="0.3">
      <c r="A2948" t="s">
        <v>1086</v>
      </c>
      <c r="B2948" t="s">
        <v>2035</v>
      </c>
      <c r="C2948">
        <v>3167</v>
      </c>
      <c r="D2948">
        <v>36455</v>
      </c>
      <c r="E2948">
        <v>1451594808</v>
      </c>
      <c r="F2948">
        <v>766</v>
      </c>
      <c r="G2948">
        <v>39819</v>
      </c>
      <c r="H2948">
        <v>1</v>
      </c>
      <c r="I2948">
        <v>1</v>
      </c>
      <c r="J2948" t="s">
        <v>5998</v>
      </c>
    </row>
    <row r="2949" spans="1:10" x14ac:dyDescent="0.3">
      <c r="A2949" t="s">
        <v>1191</v>
      </c>
      <c r="B2949" t="s">
        <v>2035</v>
      </c>
      <c r="C2949">
        <v>2796</v>
      </c>
      <c r="D2949">
        <v>44078</v>
      </c>
      <c r="E2949">
        <v>2287666577</v>
      </c>
      <c r="F2949">
        <v>998</v>
      </c>
      <c r="G2949">
        <v>51900</v>
      </c>
      <c r="H2949">
        <v>1</v>
      </c>
      <c r="I2949">
        <v>1</v>
      </c>
      <c r="J2949" t="s">
        <v>5998</v>
      </c>
    </row>
    <row r="2950" spans="1:10" x14ac:dyDescent="0.3">
      <c r="A2950" t="s">
        <v>659</v>
      </c>
      <c r="B2950" t="s">
        <v>2035</v>
      </c>
      <c r="C2950">
        <v>120</v>
      </c>
      <c r="D2950">
        <v>2444</v>
      </c>
      <c r="E2950">
        <v>199352839</v>
      </c>
      <c r="F2950">
        <v>1568</v>
      </c>
      <c r="G2950">
        <v>81557</v>
      </c>
      <c r="H2950">
        <v>1</v>
      </c>
      <c r="I2950">
        <v>1</v>
      </c>
      <c r="J2950" t="s">
        <v>5998</v>
      </c>
    </row>
    <row r="2951" spans="1:10" x14ac:dyDescent="0.3">
      <c r="A2951" t="s">
        <v>402</v>
      </c>
      <c r="B2951" t="s">
        <v>2035</v>
      </c>
      <c r="C2951">
        <v>282</v>
      </c>
      <c r="D2951">
        <v>3583</v>
      </c>
      <c r="E2951">
        <v>137666163</v>
      </c>
      <c r="F2951">
        <v>739</v>
      </c>
      <c r="G2951">
        <v>38421</v>
      </c>
      <c r="H2951">
        <v>1</v>
      </c>
      <c r="I2951">
        <v>1</v>
      </c>
      <c r="J2951" t="s">
        <v>5998</v>
      </c>
    </row>
    <row r="2952" spans="1:10" x14ac:dyDescent="0.3">
      <c r="A2952" t="s">
        <v>986</v>
      </c>
      <c r="B2952" t="s">
        <v>2035</v>
      </c>
      <c r="C2952">
        <v>1126</v>
      </c>
      <c r="D2952">
        <v>14744</v>
      </c>
      <c r="E2952">
        <v>538895843</v>
      </c>
      <c r="F2952">
        <v>703</v>
      </c>
      <c r="G2952">
        <v>36551</v>
      </c>
      <c r="H2952">
        <v>1</v>
      </c>
      <c r="I2952">
        <v>1</v>
      </c>
      <c r="J2952" t="s">
        <v>5998</v>
      </c>
    </row>
    <row r="2953" spans="1:10" x14ac:dyDescent="0.3">
      <c r="A2953" t="s">
        <v>182</v>
      </c>
      <c r="B2953" t="s">
        <v>2035</v>
      </c>
      <c r="C2953">
        <v>1107</v>
      </c>
      <c r="D2953">
        <v>12698</v>
      </c>
      <c r="E2953">
        <v>502703995</v>
      </c>
      <c r="F2953">
        <v>761</v>
      </c>
      <c r="G2953">
        <v>39589</v>
      </c>
      <c r="H2953">
        <v>1</v>
      </c>
      <c r="I2953">
        <v>1</v>
      </c>
      <c r="J2953" t="s">
        <v>5998</v>
      </c>
    </row>
    <row r="2954" spans="1:10" x14ac:dyDescent="0.3">
      <c r="A2954" t="s">
        <v>436</v>
      </c>
      <c r="B2954" t="s">
        <v>2035</v>
      </c>
      <c r="C2954">
        <v>1581</v>
      </c>
      <c r="D2954">
        <v>20682</v>
      </c>
      <c r="E2954">
        <v>754597285</v>
      </c>
      <c r="F2954">
        <v>702</v>
      </c>
      <c r="G2954">
        <v>36485</v>
      </c>
      <c r="H2954">
        <v>1</v>
      </c>
      <c r="I2954">
        <v>1</v>
      </c>
      <c r="J2954" t="s">
        <v>5998</v>
      </c>
    </row>
    <row r="2955" spans="1:10" x14ac:dyDescent="0.3">
      <c r="A2955" t="s">
        <v>1319</v>
      </c>
      <c r="B2955" t="s">
        <v>2035</v>
      </c>
      <c r="C2955">
        <v>403</v>
      </c>
      <c r="D2955">
        <v>3435</v>
      </c>
      <c r="E2955">
        <v>108624285</v>
      </c>
      <c r="F2955">
        <v>608</v>
      </c>
      <c r="G2955">
        <v>31621</v>
      </c>
      <c r="H2955">
        <v>1</v>
      </c>
      <c r="I2955">
        <v>1</v>
      </c>
      <c r="J2955" t="s">
        <v>5998</v>
      </c>
    </row>
    <row r="2956" spans="1:10" x14ac:dyDescent="0.3">
      <c r="A2956" t="s">
        <v>1239</v>
      </c>
      <c r="B2956" t="s">
        <v>2035</v>
      </c>
      <c r="C2956">
        <v>949</v>
      </c>
      <c r="D2956">
        <v>11560</v>
      </c>
      <c r="E2956">
        <v>399134600</v>
      </c>
      <c r="F2956">
        <v>664</v>
      </c>
      <c r="G2956">
        <v>34528</v>
      </c>
      <c r="H2956">
        <v>1</v>
      </c>
      <c r="I2956">
        <v>1</v>
      </c>
      <c r="J2956" t="s">
        <v>5998</v>
      </c>
    </row>
    <row r="2957" spans="1:10" x14ac:dyDescent="0.3">
      <c r="A2957" t="s">
        <v>1570</v>
      </c>
      <c r="B2957" t="s">
        <v>2035</v>
      </c>
      <c r="C2957">
        <v>917</v>
      </c>
      <c r="D2957">
        <v>11438</v>
      </c>
      <c r="E2957">
        <v>394691033</v>
      </c>
      <c r="F2957">
        <v>664</v>
      </c>
      <c r="G2957">
        <v>34508</v>
      </c>
      <c r="H2957">
        <v>1</v>
      </c>
      <c r="I2957">
        <v>1</v>
      </c>
      <c r="J2957" t="s">
        <v>5998</v>
      </c>
    </row>
    <row r="2958" spans="1:10" x14ac:dyDescent="0.3">
      <c r="A2958" t="s">
        <v>354</v>
      </c>
      <c r="B2958" t="s">
        <v>2035</v>
      </c>
      <c r="C2958">
        <v>1597</v>
      </c>
      <c r="D2958">
        <v>21697</v>
      </c>
      <c r="E2958">
        <v>844884287</v>
      </c>
      <c r="F2958">
        <v>749</v>
      </c>
      <c r="G2958">
        <v>38940</v>
      </c>
      <c r="H2958">
        <v>1</v>
      </c>
      <c r="I2958">
        <v>1</v>
      </c>
      <c r="J2958" t="s">
        <v>5998</v>
      </c>
    </row>
    <row r="2959" spans="1:10" x14ac:dyDescent="0.3">
      <c r="A2959" t="s">
        <v>2073</v>
      </c>
      <c r="B2959" t="s">
        <v>2035</v>
      </c>
      <c r="C2959">
        <v>6309</v>
      </c>
      <c r="D2959">
        <v>91909</v>
      </c>
      <c r="E2959">
        <v>7173158357</v>
      </c>
      <c r="F2959">
        <v>1501</v>
      </c>
      <c r="G2959">
        <v>78046</v>
      </c>
      <c r="H2959">
        <v>1</v>
      </c>
      <c r="I2959">
        <v>1</v>
      </c>
      <c r="J2959" t="s">
        <v>5998</v>
      </c>
    </row>
    <row r="2960" spans="1:10" x14ac:dyDescent="0.3">
      <c r="A2960" t="s">
        <v>2072</v>
      </c>
      <c r="B2960" t="s">
        <v>2035</v>
      </c>
      <c r="C2960">
        <v>626</v>
      </c>
      <c r="D2960">
        <v>9077</v>
      </c>
      <c r="E2960">
        <v>322967482</v>
      </c>
      <c r="F2960">
        <v>684</v>
      </c>
      <c r="G2960">
        <v>35582</v>
      </c>
      <c r="H2960">
        <v>1</v>
      </c>
      <c r="I2960">
        <v>1</v>
      </c>
      <c r="J2960" t="s">
        <v>5998</v>
      </c>
    </row>
    <row r="2961" spans="1:10" x14ac:dyDescent="0.3">
      <c r="A2961" t="s">
        <v>2071</v>
      </c>
      <c r="B2961" t="s">
        <v>2035</v>
      </c>
      <c r="C2961">
        <v>136</v>
      </c>
      <c r="D2961">
        <v>2533</v>
      </c>
      <c r="E2961">
        <v>84564556</v>
      </c>
      <c r="F2961">
        <v>642</v>
      </c>
      <c r="G2961">
        <v>33382</v>
      </c>
      <c r="H2961">
        <v>1</v>
      </c>
      <c r="I2961">
        <v>1</v>
      </c>
      <c r="J2961" t="s">
        <v>5998</v>
      </c>
    </row>
    <row r="2962" spans="1:10" x14ac:dyDescent="0.3">
      <c r="A2962" t="s">
        <v>2070</v>
      </c>
      <c r="B2962" t="s">
        <v>2035</v>
      </c>
      <c r="C2962">
        <v>2551</v>
      </c>
      <c r="D2962">
        <v>40543</v>
      </c>
      <c r="E2962">
        <v>2287030930</v>
      </c>
      <c r="F2962">
        <v>1085</v>
      </c>
      <c r="G2962">
        <v>56410</v>
      </c>
      <c r="H2962">
        <v>1</v>
      </c>
      <c r="I2962">
        <v>1</v>
      </c>
      <c r="J2962" t="s">
        <v>5998</v>
      </c>
    </row>
    <row r="2963" spans="1:10" x14ac:dyDescent="0.3">
      <c r="A2963" t="s">
        <v>2069</v>
      </c>
      <c r="B2963" t="s">
        <v>2035</v>
      </c>
      <c r="C2963">
        <v>6197</v>
      </c>
      <c r="D2963">
        <v>101229</v>
      </c>
      <c r="E2963">
        <v>4433026000</v>
      </c>
      <c r="F2963">
        <v>842</v>
      </c>
      <c r="G2963">
        <v>43792</v>
      </c>
      <c r="H2963">
        <v>1</v>
      </c>
      <c r="I2963">
        <v>1</v>
      </c>
      <c r="J2963" t="s">
        <v>5998</v>
      </c>
    </row>
    <row r="2964" spans="1:10" x14ac:dyDescent="0.3">
      <c r="A2964" t="s">
        <v>2068</v>
      </c>
      <c r="B2964" t="s">
        <v>2035</v>
      </c>
      <c r="C2964">
        <v>743</v>
      </c>
      <c r="D2964">
        <v>10727</v>
      </c>
      <c r="E2964">
        <v>339171446</v>
      </c>
      <c r="F2964">
        <v>608</v>
      </c>
      <c r="G2964">
        <v>31619</v>
      </c>
      <c r="H2964">
        <v>1</v>
      </c>
      <c r="I2964">
        <v>1</v>
      </c>
      <c r="J2964" t="s">
        <v>5998</v>
      </c>
    </row>
    <row r="2965" spans="1:10" x14ac:dyDescent="0.3">
      <c r="A2965" t="s">
        <v>2067</v>
      </c>
      <c r="B2965" t="s">
        <v>2035</v>
      </c>
      <c r="C2965">
        <v>277</v>
      </c>
      <c r="D2965">
        <v>3993</v>
      </c>
      <c r="E2965">
        <v>213887581</v>
      </c>
      <c r="F2965">
        <v>1030</v>
      </c>
      <c r="G2965">
        <v>53562</v>
      </c>
      <c r="H2965">
        <v>1</v>
      </c>
      <c r="I2965">
        <v>1</v>
      </c>
      <c r="J2965" t="s">
        <v>5998</v>
      </c>
    </row>
    <row r="2966" spans="1:10" x14ac:dyDescent="0.3">
      <c r="A2966" t="s">
        <v>2066</v>
      </c>
      <c r="B2966" t="s">
        <v>2035</v>
      </c>
      <c r="C2966">
        <v>1832</v>
      </c>
      <c r="D2966">
        <v>26266</v>
      </c>
      <c r="E2966">
        <v>981427397</v>
      </c>
      <c r="F2966">
        <v>719</v>
      </c>
      <c r="G2966">
        <v>37365</v>
      </c>
      <c r="H2966">
        <v>1</v>
      </c>
      <c r="I2966">
        <v>1</v>
      </c>
      <c r="J2966" t="s">
        <v>5998</v>
      </c>
    </row>
    <row r="2967" spans="1:10" x14ac:dyDescent="0.3">
      <c r="A2967" t="s">
        <v>2065</v>
      </c>
      <c r="B2967" t="s">
        <v>2035</v>
      </c>
      <c r="C2967">
        <v>271</v>
      </c>
      <c r="D2967">
        <v>3435</v>
      </c>
      <c r="E2967">
        <v>103690802</v>
      </c>
      <c r="F2967">
        <v>581</v>
      </c>
      <c r="G2967">
        <v>30187</v>
      </c>
      <c r="H2967">
        <v>1</v>
      </c>
      <c r="I2967">
        <v>1</v>
      </c>
      <c r="J2967" t="s">
        <v>5998</v>
      </c>
    </row>
    <row r="2968" spans="1:10" x14ac:dyDescent="0.3">
      <c r="A2968" t="s">
        <v>2064</v>
      </c>
      <c r="B2968" t="s">
        <v>2035</v>
      </c>
      <c r="C2968">
        <v>1712</v>
      </c>
      <c r="D2968">
        <v>19718</v>
      </c>
      <c r="E2968">
        <v>1098027616</v>
      </c>
      <c r="F2968">
        <v>1071</v>
      </c>
      <c r="G2968">
        <v>55688</v>
      </c>
      <c r="H2968">
        <v>1</v>
      </c>
      <c r="I2968">
        <v>1</v>
      </c>
      <c r="J2968" t="s">
        <v>5998</v>
      </c>
    </row>
    <row r="2969" spans="1:10" x14ac:dyDescent="0.3">
      <c r="A2969" t="s">
        <v>2063</v>
      </c>
      <c r="B2969" t="s">
        <v>2035</v>
      </c>
      <c r="C2969">
        <v>1049</v>
      </c>
      <c r="D2969">
        <v>12448</v>
      </c>
      <c r="E2969">
        <v>869785619</v>
      </c>
      <c r="F2969">
        <v>1344</v>
      </c>
      <c r="G2969">
        <v>69871</v>
      </c>
      <c r="H2969">
        <v>1</v>
      </c>
      <c r="I2969">
        <v>1</v>
      </c>
      <c r="J2969" t="s">
        <v>5998</v>
      </c>
    </row>
    <row r="2970" spans="1:10" x14ac:dyDescent="0.3">
      <c r="A2970" t="s">
        <v>2062</v>
      </c>
      <c r="B2970" t="s">
        <v>2035</v>
      </c>
      <c r="C2970">
        <v>353</v>
      </c>
      <c r="D2970">
        <v>4354</v>
      </c>
      <c r="E2970">
        <v>132685084</v>
      </c>
      <c r="F2970">
        <v>586</v>
      </c>
      <c r="G2970">
        <v>30475</v>
      </c>
      <c r="H2970">
        <v>1</v>
      </c>
      <c r="I2970">
        <v>1</v>
      </c>
      <c r="J2970" t="s">
        <v>5998</v>
      </c>
    </row>
    <row r="2971" spans="1:10" x14ac:dyDescent="0.3">
      <c r="A2971" t="s">
        <v>2061</v>
      </c>
      <c r="B2971" t="s">
        <v>2035</v>
      </c>
      <c r="C2971">
        <v>1682</v>
      </c>
      <c r="D2971">
        <v>25009</v>
      </c>
      <c r="E2971">
        <v>1152341762</v>
      </c>
      <c r="F2971">
        <v>886</v>
      </c>
      <c r="G2971">
        <v>46077</v>
      </c>
      <c r="H2971">
        <v>1</v>
      </c>
      <c r="I2971">
        <v>1</v>
      </c>
      <c r="J2971" t="s">
        <v>5998</v>
      </c>
    </row>
    <row r="2972" spans="1:10" x14ac:dyDescent="0.3">
      <c r="A2972" t="s">
        <v>2060</v>
      </c>
      <c r="B2972" t="s">
        <v>2035</v>
      </c>
      <c r="C2972">
        <v>417</v>
      </c>
      <c r="D2972">
        <v>5860</v>
      </c>
      <c r="E2972">
        <v>186215214</v>
      </c>
      <c r="F2972">
        <v>611</v>
      </c>
      <c r="G2972">
        <v>31777</v>
      </c>
      <c r="H2972">
        <v>1</v>
      </c>
      <c r="I2972">
        <v>1</v>
      </c>
      <c r="J2972" t="s">
        <v>5998</v>
      </c>
    </row>
    <row r="2973" spans="1:10" x14ac:dyDescent="0.3">
      <c r="A2973" t="s">
        <v>2059</v>
      </c>
      <c r="B2973" t="s">
        <v>2035</v>
      </c>
      <c r="C2973">
        <v>2861</v>
      </c>
      <c r="D2973">
        <v>54208</v>
      </c>
      <c r="E2973">
        <v>2548379408</v>
      </c>
      <c r="F2973">
        <v>904</v>
      </c>
      <c r="G2973">
        <v>47011</v>
      </c>
      <c r="H2973">
        <v>1</v>
      </c>
      <c r="I2973">
        <v>1</v>
      </c>
      <c r="J2973" t="s">
        <v>5998</v>
      </c>
    </row>
    <row r="2974" spans="1:10" x14ac:dyDescent="0.3">
      <c r="A2974" t="s">
        <v>2058</v>
      </c>
      <c r="B2974" t="s">
        <v>2035</v>
      </c>
      <c r="C2974">
        <v>1696</v>
      </c>
      <c r="D2974">
        <v>31368</v>
      </c>
      <c r="E2974">
        <v>1214576165</v>
      </c>
      <c r="F2974">
        <v>745</v>
      </c>
      <c r="G2974">
        <v>38720</v>
      </c>
      <c r="H2974">
        <v>1</v>
      </c>
      <c r="I2974">
        <v>1</v>
      </c>
      <c r="J2974" t="s">
        <v>5998</v>
      </c>
    </row>
    <row r="2975" spans="1:10" x14ac:dyDescent="0.3">
      <c r="A2975" t="s">
        <v>2057</v>
      </c>
      <c r="B2975" t="s">
        <v>2035</v>
      </c>
      <c r="C2975">
        <v>521</v>
      </c>
      <c r="D2975">
        <v>7940</v>
      </c>
      <c r="E2975">
        <v>436894338</v>
      </c>
      <c r="F2975">
        <v>1058</v>
      </c>
      <c r="G2975">
        <v>55026</v>
      </c>
      <c r="H2975">
        <v>1</v>
      </c>
      <c r="I2975">
        <v>1</v>
      </c>
      <c r="J2975" t="s">
        <v>5998</v>
      </c>
    </row>
    <row r="2976" spans="1:10" x14ac:dyDescent="0.3">
      <c r="A2976" t="s">
        <v>2056</v>
      </c>
      <c r="B2976" t="s">
        <v>2035</v>
      </c>
      <c r="C2976">
        <v>311</v>
      </c>
      <c r="D2976">
        <v>4445</v>
      </c>
      <c r="E2976">
        <v>192234271</v>
      </c>
      <c r="F2976">
        <v>832</v>
      </c>
      <c r="G2976">
        <v>43243</v>
      </c>
      <c r="H2976">
        <v>1</v>
      </c>
      <c r="I2976">
        <v>1</v>
      </c>
      <c r="J2976" t="s">
        <v>5998</v>
      </c>
    </row>
    <row r="2977" spans="1:10" x14ac:dyDescent="0.3">
      <c r="A2977" t="s">
        <v>2055</v>
      </c>
      <c r="B2977" t="s">
        <v>2035</v>
      </c>
      <c r="C2977">
        <v>2740</v>
      </c>
      <c r="D2977">
        <v>52274</v>
      </c>
      <c r="E2977">
        <v>2313613985</v>
      </c>
      <c r="F2977">
        <v>851</v>
      </c>
      <c r="G2977">
        <v>44259</v>
      </c>
      <c r="H2977">
        <v>1</v>
      </c>
      <c r="I2977">
        <v>1</v>
      </c>
      <c r="J2977" t="s">
        <v>5998</v>
      </c>
    </row>
    <row r="2978" spans="1:10" x14ac:dyDescent="0.3">
      <c r="A2978" t="s">
        <v>2054</v>
      </c>
      <c r="B2978" t="s">
        <v>2035</v>
      </c>
      <c r="C2978">
        <v>1593</v>
      </c>
      <c r="D2978">
        <v>22298</v>
      </c>
      <c r="E2978">
        <v>1396620396</v>
      </c>
      <c r="F2978">
        <v>1205</v>
      </c>
      <c r="G2978">
        <v>62635</v>
      </c>
      <c r="H2978">
        <v>1</v>
      </c>
      <c r="I2978">
        <v>1</v>
      </c>
      <c r="J2978" t="s">
        <v>5998</v>
      </c>
    </row>
    <row r="2979" spans="1:10" x14ac:dyDescent="0.3">
      <c r="A2979" t="s">
        <v>2053</v>
      </c>
      <c r="B2979" t="s">
        <v>2035</v>
      </c>
      <c r="C2979">
        <v>316</v>
      </c>
      <c r="D2979">
        <v>3659</v>
      </c>
      <c r="E2979">
        <v>178966723</v>
      </c>
      <c r="F2979">
        <v>941</v>
      </c>
      <c r="G2979">
        <v>48914</v>
      </c>
      <c r="H2979">
        <v>1</v>
      </c>
      <c r="I2979">
        <v>1</v>
      </c>
      <c r="J2979" t="s">
        <v>5998</v>
      </c>
    </row>
    <row r="2980" spans="1:10" x14ac:dyDescent="0.3">
      <c r="A2980" t="s">
        <v>2052</v>
      </c>
      <c r="B2980" t="s">
        <v>2035</v>
      </c>
      <c r="C2980">
        <v>1076</v>
      </c>
      <c r="D2980">
        <v>9246</v>
      </c>
      <c r="E2980">
        <v>306996712</v>
      </c>
      <c r="F2980">
        <v>638</v>
      </c>
      <c r="G2980">
        <v>33202</v>
      </c>
      <c r="H2980">
        <v>1</v>
      </c>
      <c r="I2980">
        <v>1</v>
      </c>
      <c r="J2980" t="s">
        <v>5998</v>
      </c>
    </row>
    <row r="2981" spans="1:10" x14ac:dyDescent="0.3">
      <c r="A2981" t="s">
        <v>2051</v>
      </c>
      <c r="B2981" t="s">
        <v>2035</v>
      </c>
      <c r="C2981">
        <v>3925</v>
      </c>
      <c r="D2981">
        <v>101888</v>
      </c>
      <c r="E2981">
        <v>5409266883</v>
      </c>
      <c r="F2981">
        <v>1021</v>
      </c>
      <c r="G2981">
        <v>53090</v>
      </c>
      <c r="H2981">
        <v>1</v>
      </c>
      <c r="I2981">
        <v>1</v>
      </c>
      <c r="J2981" t="s">
        <v>5998</v>
      </c>
    </row>
    <row r="2982" spans="1:10" x14ac:dyDescent="0.3">
      <c r="A2982" t="s">
        <v>2050</v>
      </c>
      <c r="B2982" t="s">
        <v>2035</v>
      </c>
      <c r="C2982">
        <v>6076</v>
      </c>
      <c r="D2982">
        <v>142708</v>
      </c>
      <c r="E2982">
        <v>7931298010</v>
      </c>
      <c r="F2982">
        <v>1069</v>
      </c>
      <c r="G2982">
        <v>55577</v>
      </c>
      <c r="H2982">
        <v>1</v>
      </c>
      <c r="I2982">
        <v>1</v>
      </c>
      <c r="J2982" t="s">
        <v>5998</v>
      </c>
    </row>
    <row r="2983" spans="1:10" x14ac:dyDescent="0.3">
      <c r="A2983" t="s">
        <v>2049</v>
      </c>
      <c r="B2983" t="s">
        <v>2035</v>
      </c>
      <c r="C2983">
        <v>245</v>
      </c>
      <c r="D2983">
        <v>3424</v>
      </c>
      <c r="E2983">
        <v>129013079</v>
      </c>
      <c r="F2983">
        <v>725</v>
      </c>
      <c r="G2983">
        <v>37677</v>
      </c>
      <c r="H2983">
        <v>1</v>
      </c>
      <c r="I2983">
        <v>1</v>
      </c>
      <c r="J2983" t="s">
        <v>5998</v>
      </c>
    </row>
    <row r="2984" spans="1:10" x14ac:dyDescent="0.3">
      <c r="A2984" t="s">
        <v>2048</v>
      </c>
      <c r="B2984" t="s">
        <v>2035</v>
      </c>
      <c r="C2984">
        <v>950</v>
      </c>
      <c r="D2984">
        <v>13208</v>
      </c>
      <c r="E2984">
        <v>540952787</v>
      </c>
      <c r="F2984">
        <v>788</v>
      </c>
      <c r="G2984">
        <v>40955</v>
      </c>
      <c r="H2984">
        <v>1</v>
      </c>
      <c r="I2984">
        <v>1</v>
      </c>
      <c r="J2984" t="s">
        <v>5998</v>
      </c>
    </row>
    <row r="2985" spans="1:10" x14ac:dyDescent="0.3">
      <c r="A2985" t="s">
        <v>2047</v>
      </c>
      <c r="B2985" t="s">
        <v>2035</v>
      </c>
      <c r="C2985">
        <v>235</v>
      </c>
      <c r="D2985">
        <v>1852</v>
      </c>
      <c r="E2985">
        <v>61862657</v>
      </c>
      <c r="F2985">
        <v>642</v>
      </c>
      <c r="G2985">
        <v>33406</v>
      </c>
      <c r="H2985">
        <v>1</v>
      </c>
      <c r="I2985">
        <v>1</v>
      </c>
      <c r="J2985" t="s">
        <v>5998</v>
      </c>
    </row>
    <row r="2986" spans="1:10" x14ac:dyDescent="0.3">
      <c r="A2986" t="s">
        <v>2046</v>
      </c>
      <c r="B2986" t="s">
        <v>2035</v>
      </c>
      <c r="C2986">
        <v>1851</v>
      </c>
      <c r="D2986">
        <v>44363</v>
      </c>
      <c r="E2986">
        <v>2423146658</v>
      </c>
      <c r="F2986">
        <v>1050</v>
      </c>
      <c r="G2986">
        <v>54621</v>
      </c>
      <c r="H2986">
        <v>1</v>
      </c>
      <c r="I2986">
        <v>1</v>
      </c>
      <c r="J2986" t="s">
        <v>5998</v>
      </c>
    </row>
    <row r="2987" spans="1:10" x14ac:dyDescent="0.3">
      <c r="A2987" t="s">
        <v>2045</v>
      </c>
      <c r="B2987" t="s">
        <v>2035</v>
      </c>
      <c r="C2987">
        <v>343</v>
      </c>
      <c r="D2987">
        <v>5899</v>
      </c>
      <c r="E2987">
        <v>261211152</v>
      </c>
      <c r="F2987">
        <v>852</v>
      </c>
      <c r="G2987">
        <v>44278</v>
      </c>
      <c r="H2987">
        <v>1</v>
      </c>
      <c r="I2987">
        <v>1</v>
      </c>
      <c r="J2987" t="s">
        <v>5998</v>
      </c>
    </row>
    <row r="2988" spans="1:10" x14ac:dyDescent="0.3">
      <c r="A2988" t="s">
        <v>2044</v>
      </c>
      <c r="B2988" t="s">
        <v>2035</v>
      </c>
      <c r="C2988">
        <v>7897</v>
      </c>
      <c r="D2988">
        <v>155622</v>
      </c>
      <c r="E2988">
        <v>9603717242</v>
      </c>
      <c r="F2988">
        <v>1187</v>
      </c>
      <c r="G2988">
        <v>61712</v>
      </c>
      <c r="H2988">
        <v>1</v>
      </c>
      <c r="I2988">
        <v>1</v>
      </c>
      <c r="J2988" t="s">
        <v>5998</v>
      </c>
    </row>
    <row r="2989" spans="1:10" x14ac:dyDescent="0.3">
      <c r="A2989" t="s">
        <v>2043</v>
      </c>
      <c r="B2989" t="s">
        <v>2035</v>
      </c>
      <c r="C2989">
        <v>3393</v>
      </c>
      <c r="D2989">
        <v>66359</v>
      </c>
      <c r="E2989">
        <v>3101748556</v>
      </c>
      <c r="F2989">
        <v>899</v>
      </c>
      <c r="G2989">
        <v>46742</v>
      </c>
      <c r="H2989">
        <v>1</v>
      </c>
      <c r="I2989">
        <v>1</v>
      </c>
      <c r="J2989" t="s">
        <v>5998</v>
      </c>
    </row>
    <row r="2990" spans="1:10" x14ac:dyDescent="0.3">
      <c r="A2990" t="s">
        <v>2042</v>
      </c>
      <c r="B2990" t="s">
        <v>2035</v>
      </c>
      <c r="C2990">
        <v>1070</v>
      </c>
      <c r="D2990">
        <v>20006</v>
      </c>
      <c r="E2990">
        <v>979829715</v>
      </c>
      <c r="F2990">
        <v>942</v>
      </c>
      <c r="G2990">
        <v>48977</v>
      </c>
      <c r="H2990">
        <v>1</v>
      </c>
      <c r="I2990">
        <v>1</v>
      </c>
      <c r="J2990" t="s">
        <v>5998</v>
      </c>
    </row>
    <row r="2991" spans="1:10" x14ac:dyDescent="0.3">
      <c r="A2991" t="s">
        <v>2041</v>
      </c>
      <c r="B2991" t="s">
        <v>2035</v>
      </c>
      <c r="C2991">
        <v>903</v>
      </c>
      <c r="D2991">
        <v>11269</v>
      </c>
      <c r="E2991">
        <v>424429650</v>
      </c>
      <c r="F2991">
        <v>724</v>
      </c>
      <c r="G2991">
        <v>37663</v>
      </c>
      <c r="H2991">
        <v>1</v>
      </c>
      <c r="I2991">
        <v>1</v>
      </c>
      <c r="J2991" t="s">
        <v>5998</v>
      </c>
    </row>
    <row r="2992" spans="1:10" x14ac:dyDescent="0.3">
      <c r="A2992" t="s">
        <v>2040</v>
      </c>
      <c r="B2992" t="s">
        <v>2035</v>
      </c>
      <c r="C2992">
        <v>1890</v>
      </c>
      <c r="D2992">
        <v>31710</v>
      </c>
      <c r="E2992">
        <v>1487044079</v>
      </c>
      <c r="F2992">
        <v>902</v>
      </c>
      <c r="G2992">
        <v>46895</v>
      </c>
      <c r="H2992">
        <v>1</v>
      </c>
      <c r="I2992">
        <v>1</v>
      </c>
      <c r="J2992" t="s">
        <v>5998</v>
      </c>
    </row>
    <row r="2993" spans="1:10" x14ac:dyDescent="0.3">
      <c r="A2993" t="s">
        <v>2039</v>
      </c>
      <c r="B2993" t="s">
        <v>2035</v>
      </c>
      <c r="C2993">
        <v>12328</v>
      </c>
      <c r="D2993">
        <v>178137</v>
      </c>
      <c r="E2993">
        <v>7623537407</v>
      </c>
      <c r="F2993">
        <v>823</v>
      </c>
      <c r="G2993">
        <v>42796</v>
      </c>
      <c r="H2993">
        <v>1</v>
      </c>
      <c r="I2993">
        <v>1</v>
      </c>
      <c r="J2993" t="s">
        <v>5998</v>
      </c>
    </row>
    <row r="2994" spans="1:10" x14ac:dyDescent="0.3">
      <c r="A2994" t="s">
        <v>2038</v>
      </c>
      <c r="B2994" t="s">
        <v>2035</v>
      </c>
      <c r="C2994">
        <v>765</v>
      </c>
      <c r="D2994">
        <v>9491</v>
      </c>
      <c r="E2994">
        <v>356702668</v>
      </c>
      <c r="F2994">
        <v>723</v>
      </c>
      <c r="G2994">
        <v>37583</v>
      </c>
      <c r="H2994">
        <v>1</v>
      </c>
      <c r="I2994">
        <v>1</v>
      </c>
      <c r="J2994" t="s">
        <v>5998</v>
      </c>
    </row>
    <row r="2995" spans="1:10" x14ac:dyDescent="0.3">
      <c r="A2995" t="s">
        <v>2037</v>
      </c>
      <c r="B2995" t="s">
        <v>2035</v>
      </c>
      <c r="C2995">
        <v>535</v>
      </c>
      <c r="D2995">
        <v>13007</v>
      </c>
      <c r="E2995">
        <v>556899415</v>
      </c>
      <c r="F2995">
        <v>823</v>
      </c>
      <c r="G2995">
        <v>42817</v>
      </c>
      <c r="H2995">
        <v>1</v>
      </c>
      <c r="I2995">
        <v>1</v>
      </c>
      <c r="J2995" t="s">
        <v>5998</v>
      </c>
    </row>
    <row r="2996" spans="1:10" x14ac:dyDescent="0.3">
      <c r="A2996" t="s">
        <v>2036</v>
      </c>
      <c r="B2996" t="s">
        <v>2035</v>
      </c>
      <c r="C2996">
        <v>1514</v>
      </c>
      <c r="D2996">
        <v>25618</v>
      </c>
      <c r="E2996">
        <v>1229562018</v>
      </c>
      <c r="F2996">
        <v>923</v>
      </c>
      <c r="G2996">
        <v>47995</v>
      </c>
      <c r="H2996">
        <v>1</v>
      </c>
      <c r="I2996">
        <v>1</v>
      </c>
      <c r="J2996" t="s">
        <v>5998</v>
      </c>
    </row>
    <row r="2997" spans="1:10" x14ac:dyDescent="0.3">
      <c r="A2997" t="s">
        <v>1951</v>
      </c>
      <c r="B2997" t="s">
        <v>2035</v>
      </c>
      <c r="C2997">
        <v>28312</v>
      </c>
      <c r="D2997">
        <v>125016</v>
      </c>
      <c r="E2997">
        <v>10662524523</v>
      </c>
      <c r="F2997">
        <v>1640</v>
      </c>
      <c r="G2997">
        <v>85290</v>
      </c>
      <c r="H2997">
        <v>1</v>
      </c>
      <c r="I2997">
        <v>1</v>
      </c>
      <c r="J2997" t="s">
        <v>5998</v>
      </c>
    </row>
    <row r="2998" spans="1:10" x14ac:dyDescent="0.3">
      <c r="A2998" t="s">
        <v>539</v>
      </c>
      <c r="B2998" t="s">
        <v>2034</v>
      </c>
      <c r="C2998">
        <v>840</v>
      </c>
      <c r="D2998">
        <v>8668</v>
      </c>
      <c r="E2998">
        <v>341384285</v>
      </c>
      <c r="F2998">
        <v>757</v>
      </c>
      <c r="G2998">
        <v>39386</v>
      </c>
      <c r="H2998">
        <v>1</v>
      </c>
      <c r="I2998">
        <v>1</v>
      </c>
      <c r="J2998" t="s">
        <v>5882</v>
      </c>
    </row>
    <row r="2999" spans="1:10" x14ac:dyDescent="0.3">
      <c r="A2999" t="s">
        <v>1028</v>
      </c>
      <c r="B2999" t="s">
        <v>2034</v>
      </c>
      <c r="C2999">
        <v>636</v>
      </c>
      <c r="D2999">
        <v>6407</v>
      </c>
      <c r="E2999">
        <v>255909759</v>
      </c>
      <c r="F2999">
        <v>768</v>
      </c>
      <c r="G2999">
        <v>39940</v>
      </c>
      <c r="H2999">
        <v>1</v>
      </c>
      <c r="I2999">
        <v>1</v>
      </c>
      <c r="J2999" t="s">
        <v>5882</v>
      </c>
    </row>
    <row r="3000" spans="1:10" x14ac:dyDescent="0.3">
      <c r="A3000" t="s">
        <v>424</v>
      </c>
      <c r="B3000" t="s">
        <v>2034</v>
      </c>
      <c r="C3000">
        <v>5873</v>
      </c>
      <c r="D3000">
        <v>89744</v>
      </c>
      <c r="E3000">
        <v>4952323290</v>
      </c>
      <c r="F3000">
        <v>1061</v>
      </c>
      <c r="G3000">
        <v>55183</v>
      </c>
      <c r="H3000">
        <v>1</v>
      </c>
      <c r="I3000">
        <v>1</v>
      </c>
      <c r="J3000" t="s">
        <v>5882</v>
      </c>
    </row>
    <row r="3001" spans="1:10" x14ac:dyDescent="0.3">
      <c r="A3001" t="s">
        <v>1312</v>
      </c>
      <c r="B3001" t="s">
        <v>2034</v>
      </c>
      <c r="C3001">
        <v>3427</v>
      </c>
      <c r="D3001">
        <v>45166</v>
      </c>
      <c r="E3001">
        <v>1831095985</v>
      </c>
      <c r="F3001">
        <v>780</v>
      </c>
      <c r="G3001">
        <v>40542</v>
      </c>
      <c r="H3001">
        <v>1</v>
      </c>
      <c r="I3001">
        <v>1</v>
      </c>
      <c r="J3001" t="s">
        <v>5882</v>
      </c>
    </row>
    <row r="3002" spans="1:10" x14ac:dyDescent="0.3">
      <c r="A3002" t="s">
        <v>855</v>
      </c>
      <c r="B3002" t="s">
        <v>2034</v>
      </c>
      <c r="C3002">
        <v>2436</v>
      </c>
      <c r="D3002">
        <v>23318</v>
      </c>
      <c r="E3002">
        <v>938662419</v>
      </c>
      <c r="F3002">
        <v>774</v>
      </c>
      <c r="G3002">
        <v>40254</v>
      </c>
      <c r="H3002">
        <v>1</v>
      </c>
      <c r="I3002">
        <v>1</v>
      </c>
      <c r="J3002" t="s">
        <v>5882</v>
      </c>
    </row>
    <row r="3003" spans="1:10" x14ac:dyDescent="0.3">
      <c r="A3003" t="s">
        <v>147</v>
      </c>
      <c r="B3003" t="s">
        <v>2034</v>
      </c>
      <c r="C3003">
        <v>15089</v>
      </c>
      <c r="D3003">
        <v>161181</v>
      </c>
      <c r="E3003">
        <v>8598058982</v>
      </c>
      <c r="F3003">
        <v>1026</v>
      </c>
      <c r="G3003">
        <v>53344</v>
      </c>
      <c r="H3003">
        <v>1</v>
      </c>
      <c r="I3003">
        <v>1</v>
      </c>
      <c r="J3003" t="s">
        <v>5882</v>
      </c>
    </row>
    <row r="3004" spans="1:10" x14ac:dyDescent="0.3">
      <c r="A3004" t="s">
        <v>164</v>
      </c>
      <c r="B3004" t="s">
        <v>2034</v>
      </c>
      <c r="C3004">
        <v>234</v>
      </c>
      <c r="D3004">
        <v>1310</v>
      </c>
      <c r="E3004">
        <v>54566314</v>
      </c>
      <c r="F3004">
        <v>801</v>
      </c>
      <c r="G3004">
        <v>41662</v>
      </c>
      <c r="H3004">
        <v>1</v>
      </c>
      <c r="I3004">
        <v>1</v>
      </c>
      <c r="J3004" t="s">
        <v>5882</v>
      </c>
    </row>
    <row r="3005" spans="1:10" x14ac:dyDescent="0.3">
      <c r="A3005" t="s">
        <v>757</v>
      </c>
      <c r="B3005" t="s">
        <v>2034</v>
      </c>
      <c r="C3005">
        <v>3009</v>
      </c>
      <c r="D3005">
        <v>38919</v>
      </c>
      <c r="E3005">
        <v>1952118132</v>
      </c>
      <c r="F3005">
        <v>965</v>
      </c>
      <c r="G3005">
        <v>50158</v>
      </c>
      <c r="H3005">
        <v>1</v>
      </c>
      <c r="I3005">
        <v>1</v>
      </c>
      <c r="J3005" t="s">
        <v>5882</v>
      </c>
    </row>
    <row r="3006" spans="1:10" x14ac:dyDescent="0.3">
      <c r="A3006" t="s">
        <v>361</v>
      </c>
      <c r="B3006" t="s">
        <v>2034</v>
      </c>
      <c r="C3006">
        <v>1256</v>
      </c>
      <c r="D3006">
        <v>12947</v>
      </c>
      <c r="E3006">
        <v>480102809</v>
      </c>
      <c r="F3006">
        <v>713</v>
      </c>
      <c r="G3006">
        <v>37083</v>
      </c>
      <c r="H3006">
        <v>1</v>
      </c>
      <c r="I3006">
        <v>1</v>
      </c>
      <c r="J3006" t="s">
        <v>5882</v>
      </c>
    </row>
    <row r="3007" spans="1:10" x14ac:dyDescent="0.3">
      <c r="A3007" t="s">
        <v>1311</v>
      </c>
      <c r="B3007" t="s">
        <v>2034</v>
      </c>
      <c r="C3007">
        <v>298</v>
      </c>
      <c r="D3007">
        <v>1727</v>
      </c>
      <c r="E3007">
        <v>66374362</v>
      </c>
      <c r="F3007">
        <v>739</v>
      </c>
      <c r="G3007">
        <v>38428</v>
      </c>
      <c r="H3007">
        <v>1</v>
      </c>
      <c r="I3007">
        <v>1</v>
      </c>
      <c r="J3007" t="s">
        <v>5882</v>
      </c>
    </row>
    <row r="3008" spans="1:10" x14ac:dyDescent="0.3">
      <c r="A3008" t="s">
        <v>108</v>
      </c>
      <c r="B3008" t="s">
        <v>2034</v>
      </c>
      <c r="C3008">
        <v>2715</v>
      </c>
      <c r="D3008">
        <v>34872</v>
      </c>
      <c r="E3008">
        <v>1473222569</v>
      </c>
      <c r="F3008">
        <v>812</v>
      </c>
      <c r="G3008">
        <v>42247</v>
      </c>
      <c r="H3008">
        <v>1</v>
      </c>
      <c r="I3008">
        <v>1</v>
      </c>
      <c r="J3008" t="s">
        <v>5882</v>
      </c>
    </row>
    <row r="3009" spans="1:10" x14ac:dyDescent="0.3">
      <c r="A3009" t="s">
        <v>741</v>
      </c>
      <c r="B3009" t="s">
        <v>2034</v>
      </c>
      <c r="C3009">
        <v>89</v>
      </c>
      <c r="D3009">
        <v>677</v>
      </c>
      <c r="E3009">
        <v>32473657</v>
      </c>
      <c r="F3009">
        <v>922</v>
      </c>
      <c r="G3009">
        <v>47943</v>
      </c>
      <c r="H3009">
        <v>1</v>
      </c>
      <c r="I3009">
        <v>1</v>
      </c>
      <c r="J3009" t="s">
        <v>5882</v>
      </c>
    </row>
    <row r="3010" spans="1:10" x14ac:dyDescent="0.3">
      <c r="A3010" t="s">
        <v>640</v>
      </c>
      <c r="B3010" t="s">
        <v>2034</v>
      </c>
      <c r="C3010">
        <v>3255</v>
      </c>
      <c r="D3010">
        <v>40412</v>
      </c>
      <c r="E3010">
        <v>1703660027</v>
      </c>
      <c r="F3010">
        <v>811</v>
      </c>
      <c r="G3010">
        <v>42157</v>
      </c>
      <c r="H3010">
        <v>1</v>
      </c>
      <c r="I3010">
        <v>1</v>
      </c>
      <c r="J3010" t="s">
        <v>5882</v>
      </c>
    </row>
    <row r="3011" spans="1:10" x14ac:dyDescent="0.3">
      <c r="A3011" t="s">
        <v>1133</v>
      </c>
      <c r="B3011" t="s">
        <v>2034</v>
      </c>
      <c r="C3011">
        <v>2381</v>
      </c>
      <c r="D3011">
        <v>23199</v>
      </c>
      <c r="E3011">
        <v>958502179</v>
      </c>
      <c r="F3011">
        <v>795</v>
      </c>
      <c r="G3011">
        <v>41316</v>
      </c>
      <c r="H3011">
        <v>1</v>
      </c>
      <c r="I3011">
        <v>1</v>
      </c>
      <c r="J3011" t="s">
        <v>5882</v>
      </c>
    </row>
    <row r="3012" spans="1:10" x14ac:dyDescent="0.3">
      <c r="A3012" t="s">
        <v>1386</v>
      </c>
      <c r="B3012" t="s">
        <v>2034</v>
      </c>
      <c r="C3012">
        <v>2058</v>
      </c>
      <c r="D3012">
        <v>16671</v>
      </c>
      <c r="E3012">
        <v>680766162</v>
      </c>
      <c r="F3012">
        <v>785</v>
      </c>
      <c r="G3012">
        <v>40835</v>
      </c>
      <c r="H3012">
        <v>1</v>
      </c>
      <c r="I3012">
        <v>1</v>
      </c>
      <c r="J3012" t="s">
        <v>5882</v>
      </c>
    </row>
    <row r="3013" spans="1:10" x14ac:dyDescent="0.3">
      <c r="A3013" t="s">
        <v>62</v>
      </c>
      <c r="B3013" t="s">
        <v>2034</v>
      </c>
      <c r="C3013">
        <v>1132</v>
      </c>
      <c r="D3013">
        <v>8872</v>
      </c>
      <c r="E3013">
        <v>350695382</v>
      </c>
      <c r="F3013">
        <v>760</v>
      </c>
      <c r="G3013">
        <v>39528</v>
      </c>
      <c r="H3013">
        <v>1</v>
      </c>
      <c r="I3013">
        <v>1</v>
      </c>
      <c r="J3013" t="s">
        <v>5882</v>
      </c>
    </row>
    <row r="3014" spans="1:10" x14ac:dyDescent="0.3">
      <c r="A3014" t="s">
        <v>664</v>
      </c>
      <c r="B3014" t="s">
        <v>2034</v>
      </c>
      <c r="C3014">
        <v>89827</v>
      </c>
      <c r="D3014">
        <v>1393990</v>
      </c>
      <c r="E3014">
        <v>123233337010</v>
      </c>
      <c r="F3014">
        <v>1700</v>
      </c>
      <c r="G3014">
        <v>88403</v>
      </c>
      <c r="H3014">
        <v>1</v>
      </c>
      <c r="I3014">
        <v>1</v>
      </c>
      <c r="J3014" t="s">
        <v>5882</v>
      </c>
    </row>
    <row r="3015" spans="1:10" x14ac:dyDescent="0.3">
      <c r="A3015" t="s">
        <v>863</v>
      </c>
      <c r="B3015" t="s">
        <v>2034</v>
      </c>
      <c r="C3015">
        <v>6825</v>
      </c>
      <c r="D3015">
        <v>90027</v>
      </c>
      <c r="E3015">
        <v>4698867703</v>
      </c>
      <c r="F3015">
        <v>1004</v>
      </c>
      <c r="G3015">
        <v>52194</v>
      </c>
      <c r="H3015">
        <v>1</v>
      </c>
      <c r="I3015">
        <v>1</v>
      </c>
      <c r="J3015" t="s">
        <v>5882</v>
      </c>
    </row>
    <row r="3016" spans="1:10" x14ac:dyDescent="0.3">
      <c r="A3016" t="s">
        <v>1523</v>
      </c>
      <c r="B3016" t="s">
        <v>2034</v>
      </c>
      <c r="C3016">
        <v>1422</v>
      </c>
      <c r="D3016">
        <v>15110</v>
      </c>
      <c r="E3016">
        <v>641159827</v>
      </c>
      <c r="F3016">
        <v>816</v>
      </c>
      <c r="G3016">
        <v>42432</v>
      </c>
      <c r="H3016">
        <v>1</v>
      </c>
      <c r="I3016">
        <v>1</v>
      </c>
      <c r="J3016" t="s">
        <v>5882</v>
      </c>
    </row>
    <row r="3017" spans="1:10" x14ac:dyDescent="0.3">
      <c r="A3017" t="s">
        <v>1513</v>
      </c>
      <c r="B3017" t="s">
        <v>2034</v>
      </c>
      <c r="C3017">
        <v>791</v>
      </c>
      <c r="D3017">
        <v>7463</v>
      </c>
      <c r="E3017">
        <v>396159100</v>
      </c>
      <c r="F3017">
        <v>1021</v>
      </c>
      <c r="G3017">
        <v>53081</v>
      </c>
      <c r="H3017">
        <v>1</v>
      </c>
      <c r="I3017">
        <v>1</v>
      </c>
      <c r="J3017" t="s">
        <v>5882</v>
      </c>
    </row>
    <row r="3018" spans="1:10" x14ac:dyDescent="0.3">
      <c r="A3018" t="s">
        <v>673</v>
      </c>
      <c r="B3018" t="s">
        <v>2034</v>
      </c>
      <c r="C3018">
        <v>2441</v>
      </c>
      <c r="D3018">
        <v>26380</v>
      </c>
      <c r="E3018">
        <v>1139023102</v>
      </c>
      <c r="F3018">
        <v>830</v>
      </c>
      <c r="G3018">
        <v>43178</v>
      </c>
      <c r="H3018">
        <v>1</v>
      </c>
      <c r="I3018">
        <v>1</v>
      </c>
      <c r="J3018" t="s">
        <v>5882</v>
      </c>
    </row>
    <row r="3019" spans="1:10" x14ac:dyDescent="0.3">
      <c r="A3019" t="s">
        <v>298</v>
      </c>
      <c r="B3019" t="s">
        <v>2034</v>
      </c>
      <c r="C3019">
        <v>498</v>
      </c>
      <c r="D3019">
        <v>2867</v>
      </c>
      <c r="E3019">
        <v>109631532</v>
      </c>
      <c r="F3019">
        <v>735</v>
      </c>
      <c r="G3019">
        <v>38239</v>
      </c>
      <c r="H3019">
        <v>1</v>
      </c>
      <c r="I3019">
        <v>1</v>
      </c>
      <c r="J3019" t="s">
        <v>5882</v>
      </c>
    </row>
    <row r="3020" spans="1:10" x14ac:dyDescent="0.3">
      <c r="A3020" t="s">
        <v>575</v>
      </c>
      <c r="B3020" t="s">
        <v>2034</v>
      </c>
      <c r="C3020">
        <v>1396</v>
      </c>
      <c r="D3020">
        <v>14422</v>
      </c>
      <c r="E3020">
        <v>608179018</v>
      </c>
      <c r="F3020">
        <v>811</v>
      </c>
      <c r="G3020">
        <v>42172</v>
      </c>
      <c r="H3020">
        <v>1</v>
      </c>
      <c r="I3020">
        <v>1</v>
      </c>
      <c r="J3020" t="s">
        <v>5882</v>
      </c>
    </row>
    <row r="3021" spans="1:10" x14ac:dyDescent="0.3">
      <c r="A3021" t="s">
        <v>1075</v>
      </c>
      <c r="B3021" t="s">
        <v>2034</v>
      </c>
      <c r="C3021">
        <v>1914</v>
      </c>
      <c r="D3021">
        <v>17651</v>
      </c>
      <c r="E3021">
        <v>598067690</v>
      </c>
      <c r="F3021">
        <v>652</v>
      </c>
      <c r="G3021">
        <v>33883</v>
      </c>
      <c r="H3021">
        <v>1</v>
      </c>
      <c r="I3021">
        <v>1</v>
      </c>
      <c r="J3021" t="s">
        <v>5882</v>
      </c>
    </row>
    <row r="3022" spans="1:10" x14ac:dyDescent="0.3">
      <c r="A3022" t="s">
        <v>1501</v>
      </c>
      <c r="B3022" t="s">
        <v>2034</v>
      </c>
      <c r="C3022">
        <v>814</v>
      </c>
      <c r="D3022">
        <v>6499</v>
      </c>
      <c r="E3022">
        <v>240103003</v>
      </c>
      <c r="F3022">
        <v>711</v>
      </c>
      <c r="G3022">
        <v>36947</v>
      </c>
      <c r="H3022">
        <v>1</v>
      </c>
      <c r="I3022">
        <v>1</v>
      </c>
      <c r="J3022" t="s">
        <v>5882</v>
      </c>
    </row>
    <row r="3023" spans="1:10" x14ac:dyDescent="0.3">
      <c r="A3023" t="s">
        <v>1363</v>
      </c>
      <c r="B3023" t="s">
        <v>2034</v>
      </c>
      <c r="C3023">
        <v>402</v>
      </c>
      <c r="D3023">
        <v>3179</v>
      </c>
      <c r="E3023">
        <v>155452892</v>
      </c>
      <c r="F3023">
        <v>940</v>
      </c>
      <c r="G3023">
        <v>48904</v>
      </c>
      <c r="H3023">
        <v>1</v>
      </c>
      <c r="I3023">
        <v>1</v>
      </c>
      <c r="J3023" t="s">
        <v>5882</v>
      </c>
    </row>
    <row r="3024" spans="1:10" x14ac:dyDescent="0.3">
      <c r="A3024" t="s">
        <v>456</v>
      </c>
      <c r="B3024" t="s">
        <v>2034</v>
      </c>
      <c r="C3024">
        <v>22841</v>
      </c>
      <c r="D3024">
        <v>311026</v>
      </c>
      <c r="E3024">
        <v>16077734431</v>
      </c>
      <c r="F3024">
        <v>994</v>
      </c>
      <c r="G3024">
        <v>51693</v>
      </c>
      <c r="H3024">
        <v>1</v>
      </c>
      <c r="I3024">
        <v>1</v>
      </c>
      <c r="J3024" t="s">
        <v>5882</v>
      </c>
    </row>
    <row r="3025" spans="1:10" x14ac:dyDescent="0.3">
      <c r="A3025" t="s">
        <v>149</v>
      </c>
      <c r="B3025" t="s">
        <v>2034</v>
      </c>
      <c r="C3025">
        <v>1015</v>
      </c>
      <c r="D3025">
        <v>5896</v>
      </c>
      <c r="E3025">
        <v>216256524</v>
      </c>
      <c r="F3025">
        <v>705</v>
      </c>
      <c r="G3025">
        <v>36681</v>
      </c>
      <c r="H3025">
        <v>1</v>
      </c>
      <c r="I3025">
        <v>1</v>
      </c>
      <c r="J3025" t="s">
        <v>5882</v>
      </c>
    </row>
    <row r="3026" spans="1:10" x14ac:dyDescent="0.3">
      <c r="A3026" t="s">
        <v>1141</v>
      </c>
      <c r="B3026" t="s">
        <v>2034</v>
      </c>
      <c r="C3026">
        <v>4084</v>
      </c>
      <c r="D3026">
        <v>52048</v>
      </c>
      <c r="E3026">
        <v>2585017121</v>
      </c>
      <c r="F3026">
        <v>955</v>
      </c>
      <c r="G3026">
        <v>49666</v>
      </c>
      <c r="H3026">
        <v>1</v>
      </c>
      <c r="I3026">
        <v>1</v>
      </c>
      <c r="J3026" t="s">
        <v>5882</v>
      </c>
    </row>
    <row r="3027" spans="1:10" x14ac:dyDescent="0.3">
      <c r="A3027" t="s">
        <v>1509</v>
      </c>
      <c r="B3027" t="s">
        <v>2034</v>
      </c>
      <c r="C3027">
        <v>273</v>
      </c>
      <c r="D3027">
        <v>2106</v>
      </c>
      <c r="E3027">
        <v>75811729</v>
      </c>
      <c r="F3027">
        <v>692</v>
      </c>
      <c r="G3027">
        <v>36007</v>
      </c>
      <c r="H3027">
        <v>1</v>
      </c>
      <c r="I3027">
        <v>1</v>
      </c>
      <c r="J3027" t="s">
        <v>5882</v>
      </c>
    </row>
    <row r="3028" spans="1:10" x14ac:dyDescent="0.3">
      <c r="A3028" t="s">
        <v>1116</v>
      </c>
      <c r="B3028" t="s">
        <v>2034</v>
      </c>
      <c r="C3028">
        <v>21653</v>
      </c>
      <c r="D3028">
        <v>287527</v>
      </c>
      <c r="E3028">
        <v>17680140195</v>
      </c>
      <c r="F3028">
        <v>1183</v>
      </c>
      <c r="G3028">
        <v>61490</v>
      </c>
      <c r="H3028">
        <v>1</v>
      </c>
      <c r="I3028">
        <v>1</v>
      </c>
      <c r="J3028" t="s">
        <v>5882</v>
      </c>
    </row>
    <row r="3029" spans="1:10" x14ac:dyDescent="0.3">
      <c r="A3029" t="s">
        <v>587</v>
      </c>
      <c r="B3029" t="s">
        <v>2034</v>
      </c>
      <c r="C3029">
        <v>16335</v>
      </c>
      <c r="D3029">
        <v>223836</v>
      </c>
      <c r="E3029">
        <v>10815228341</v>
      </c>
      <c r="F3029">
        <v>929</v>
      </c>
      <c r="G3029">
        <v>48318</v>
      </c>
      <c r="H3029">
        <v>1</v>
      </c>
      <c r="I3029">
        <v>1</v>
      </c>
      <c r="J3029" t="s">
        <v>5882</v>
      </c>
    </row>
    <row r="3030" spans="1:10" x14ac:dyDescent="0.3">
      <c r="A3030" t="s">
        <v>1519</v>
      </c>
      <c r="B3030" t="s">
        <v>2034</v>
      </c>
      <c r="C3030">
        <v>1182</v>
      </c>
      <c r="D3030">
        <v>10680</v>
      </c>
      <c r="E3030">
        <v>420659185</v>
      </c>
      <c r="F3030">
        <v>757</v>
      </c>
      <c r="G3030">
        <v>39388</v>
      </c>
      <c r="H3030">
        <v>1</v>
      </c>
      <c r="I3030">
        <v>1</v>
      </c>
      <c r="J3030" t="s">
        <v>5882</v>
      </c>
    </row>
    <row r="3031" spans="1:10" x14ac:dyDescent="0.3">
      <c r="A3031" t="s">
        <v>1076</v>
      </c>
      <c r="B3031" t="s">
        <v>2034</v>
      </c>
      <c r="C3031">
        <v>8482</v>
      </c>
      <c r="D3031">
        <v>117017</v>
      </c>
      <c r="E3031">
        <v>6071709965</v>
      </c>
      <c r="F3031">
        <v>998</v>
      </c>
      <c r="G3031">
        <v>51887</v>
      </c>
      <c r="H3031">
        <v>1</v>
      </c>
      <c r="I3031">
        <v>1</v>
      </c>
      <c r="J3031" t="s">
        <v>5882</v>
      </c>
    </row>
    <row r="3032" spans="1:10" x14ac:dyDescent="0.3">
      <c r="A3032" t="s">
        <v>1685</v>
      </c>
      <c r="B3032" t="s">
        <v>2034</v>
      </c>
      <c r="C3032">
        <v>126</v>
      </c>
      <c r="D3032">
        <v>737</v>
      </c>
      <c r="E3032">
        <v>27617630</v>
      </c>
      <c r="F3032">
        <v>720</v>
      </c>
      <c r="G3032">
        <v>37460</v>
      </c>
      <c r="H3032">
        <v>1</v>
      </c>
      <c r="I3032">
        <v>1</v>
      </c>
      <c r="J3032" t="s">
        <v>5882</v>
      </c>
    </row>
    <row r="3033" spans="1:10" x14ac:dyDescent="0.3">
      <c r="A3033" t="s">
        <v>997</v>
      </c>
      <c r="B3033" t="s">
        <v>2034</v>
      </c>
      <c r="C3033">
        <v>2110</v>
      </c>
      <c r="D3033">
        <v>27828</v>
      </c>
      <c r="E3033">
        <v>1242056681</v>
      </c>
      <c r="F3033">
        <v>858</v>
      </c>
      <c r="G3033">
        <v>44633</v>
      </c>
      <c r="H3033">
        <v>1</v>
      </c>
      <c r="I3033">
        <v>1</v>
      </c>
      <c r="J3033" t="s">
        <v>5882</v>
      </c>
    </row>
    <row r="3034" spans="1:10" x14ac:dyDescent="0.3">
      <c r="A3034" t="s">
        <v>1087</v>
      </c>
      <c r="B3034" t="s">
        <v>2034</v>
      </c>
      <c r="C3034">
        <v>7367</v>
      </c>
      <c r="D3034">
        <v>91398</v>
      </c>
      <c r="E3034">
        <v>4364322847</v>
      </c>
      <c r="F3034">
        <v>918</v>
      </c>
      <c r="G3034">
        <v>47751</v>
      </c>
      <c r="H3034">
        <v>1</v>
      </c>
      <c r="I3034">
        <v>1</v>
      </c>
      <c r="J3034" t="s">
        <v>5882</v>
      </c>
    </row>
    <row r="3035" spans="1:10" x14ac:dyDescent="0.3">
      <c r="A3035" t="s">
        <v>1548</v>
      </c>
      <c r="B3035" t="s">
        <v>2034</v>
      </c>
      <c r="C3035">
        <v>1259</v>
      </c>
      <c r="D3035">
        <v>18895</v>
      </c>
      <c r="E3035">
        <v>919564029</v>
      </c>
      <c r="F3035">
        <v>936</v>
      </c>
      <c r="G3035">
        <v>48668</v>
      </c>
      <c r="H3035">
        <v>1</v>
      </c>
      <c r="I3035">
        <v>1</v>
      </c>
      <c r="J3035" t="s">
        <v>5882</v>
      </c>
    </row>
    <row r="3036" spans="1:10" x14ac:dyDescent="0.3">
      <c r="A3036" t="s">
        <v>610</v>
      </c>
      <c r="B3036" t="s">
        <v>2034</v>
      </c>
      <c r="C3036">
        <v>7809</v>
      </c>
      <c r="D3036">
        <v>116361</v>
      </c>
      <c r="E3036">
        <v>4641597506</v>
      </c>
      <c r="F3036">
        <v>767</v>
      </c>
      <c r="G3036">
        <v>39890</v>
      </c>
      <c r="H3036">
        <v>1</v>
      </c>
      <c r="I3036">
        <v>1</v>
      </c>
      <c r="J3036" t="s">
        <v>5882</v>
      </c>
    </row>
    <row r="3037" spans="1:10" x14ac:dyDescent="0.3">
      <c r="A3037" t="s">
        <v>1951</v>
      </c>
      <c r="B3037" t="s">
        <v>2034</v>
      </c>
      <c r="C3037">
        <v>3168</v>
      </c>
      <c r="D3037">
        <v>17966</v>
      </c>
      <c r="E3037">
        <v>1638474490</v>
      </c>
      <c r="F3037">
        <v>1754</v>
      </c>
      <c r="G3037">
        <v>91201</v>
      </c>
      <c r="H3037">
        <v>1</v>
      </c>
      <c r="I3037">
        <v>1</v>
      </c>
      <c r="J3037" t="s">
        <v>5882</v>
      </c>
    </row>
    <row r="3038" spans="1:10" x14ac:dyDescent="0.3">
      <c r="A3038" t="s">
        <v>888</v>
      </c>
      <c r="B3038" t="s">
        <v>2033</v>
      </c>
      <c r="C3038">
        <v>289</v>
      </c>
      <c r="D3038">
        <v>3441</v>
      </c>
      <c r="E3038">
        <v>139665065</v>
      </c>
      <c r="F3038">
        <v>780</v>
      </c>
      <c r="G3038">
        <v>40584</v>
      </c>
      <c r="H3038">
        <v>1</v>
      </c>
      <c r="I3038">
        <v>1</v>
      </c>
      <c r="J3038" t="s">
        <v>5940</v>
      </c>
    </row>
    <row r="3039" spans="1:10" x14ac:dyDescent="0.3">
      <c r="A3039" t="s">
        <v>547</v>
      </c>
      <c r="B3039" t="s">
        <v>2033</v>
      </c>
      <c r="C3039">
        <v>2075</v>
      </c>
      <c r="D3039">
        <v>35270</v>
      </c>
      <c r="E3039">
        <v>1499664782</v>
      </c>
      <c r="F3039">
        <v>818</v>
      </c>
      <c r="G3039">
        <v>42519</v>
      </c>
      <c r="H3039">
        <v>1</v>
      </c>
      <c r="I3039">
        <v>1</v>
      </c>
      <c r="J3039" t="s">
        <v>5940</v>
      </c>
    </row>
    <row r="3040" spans="1:10" x14ac:dyDescent="0.3">
      <c r="A3040" t="s">
        <v>592</v>
      </c>
      <c r="B3040" t="s">
        <v>2033</v>
      </c>
      <c r="C3040">
        <v>406</v>
      </c>
      <c r="D3040">
        <v>4753</v>
      </c>
      <c r="E3040">
        <v>233703313</v>
      </c>
      <c r="F3040">
        <v>946</v>
      </c>
      <c r="G3040">
        <v>49169</v>
      </c>
      <c r="H3040">
        <v>1</v>
      </c>
      <c r="I3040">
        <v>1</v>
      </c>
      <c r="J3040" t="s">
        <v>5940</v>
      </c>
    </row>
    <row r="3041" spans="1:10" x14ac:dyDescent="0.3">
      <c r="A3041" t="s">
        <v>1143</v>
      </c>
      <c r="B3041" t="s">
        <v>2033</v>
      </c>
      <c r="C3041">
        <v>340</v>
      </c>
      <c r="D3041">
        <v>3712</v>
      </c>
      <c r="E3041">
        <v>127797840</v>
      </c>
      <c r="F3041">
        <v>662</v>
      </c>
      <c r="G3041">
        <v>34426</v>
      </c>
      <c r="H3041">
        <v>1</v>
      </c>
      <c r="I3041">
        <v>1</v>
      </c>
      <c r="J3041" t="s">
        <v>5940</v>
      </c>
    </row>
    <row r="3042" spans="1:10" x14ac:dyDescent="0.3">
      <c r="A3042" t="s">
        <v>1552</v>
      </c>
      <c r="B3042" t="s">
        <v>2033</v>
      </c>
      <c r="C3042">
        <v>484</v>
      </c>
      <c r="D3042">
        <v>7717</v>
      </c>
      <c r="E3042">
        <v>322940811</v>
      </c>
      <c r="F3042">
        <v>805</v>
      </c>
      <c r="G3042">
        <v>41850</v>
      </c>
      <c r="H3042">
        <v>1</v>
      </c>
      <c r="I3042">
        <v>1</v>
      </c>
      <c r="J3042" t="s">
        <v>5940</v>
      </c>
    </row>
    <row r="3043" spans="1:10" x14ac:dyDescent="0.3">
      <c r="A3043" t="s">
        <v>679</v>
      </c>
      <c r="B3043" t="s">
        <v>2033</v>
      </c>
      <c r="C3043">
        <v>2791</v>
      </c>
      <c r="D3043">
        <v>51783</v>
      </c>
      <c r="E3043">
        <v>2233819607</v>
      </c>
      <c r="F3043">
        <v>830</v>
      </c>
      <c r="G3043">
        <v>43138</v>
      </c>
      <c r="H3043">
        <v>1</v>
      </c>
      <c r="I3043">
        <v>1</v>
      </c>
      <c r="J3043" t="s">
        <v>5940</v>
      </c>
    </row>
    <row r="3044" spans="1:10" x14ac:dyDescent="0.3">
      <c r="A3044" t="s">
        <v>145</v>
      </c>
      <c r="B3044" t="s">
        <v>2033</v>
      </c>
      <c r="C3044">
        <v>136</v>
      </c>
      <c r="D3044">
        <v>1151</v>
      </c>
      <c r="E3044">
        <v>49147790</v>
      </c>
      <c r="F3044">
        <v>821</v>
      </c>
      <c r="G3044">
        <v>42691</v>
      </c>
      <c r="H3044">
        <v>1</v>
      </c>
      <c r="I3044">
        <v>1</v>
      </c>
      <c r="J3044" t="s">
        <v>5940</v>
      </c>
    </row>
    <row r="3045" spans="1:10" x14ac:dyDescent="0.3">
      <c r="A3045" t="s">
        <v>453</v>
      </c>
      <c r="B3045" t="s">
        <v>2033</v>
      </c>
      <c r="C3045">
        <v>138</v>
      </c>
      <c r="D3045">
        <v>1274</v>
      </c>
      <c r="E3045">
        <v>38256126</v>
      </c>
      <c r="F3045">
        <v>577</v>
      </c>
      <c r="G3045">
        <v>30024</v>
      </c>
      <c r="H3045">
        <v>1</v>
      </c>
      <c r="I3045">
        <v>1</v>
      </c>
      <c r="J3045" t="s">
        <v>5940</v>
      </c>
    </row>
    <row r="3046" spans="1:10" x14ac:dyDescent="0.3">
      <c r="A3046" t="s">
        <v>1595</v>
      </c>
      <c r="B3046" t="s">
        <v>2033</v>
      </c>
      <c r="C3046">
        <v>120</v>
      </c>
      <c r="D3046">
        <v>1681</v>
      </c>
      <c r="E3046">
        <v>94580427</v>
      </c>
      <c r="F3046">
        <v>1082</v>
      </c>
      <c r="G3046">
        <v>56264</v>
      </c>
      <c r="H3046">
        <v>1</v>
      </c>
      <c r="I3046">
        <v>1</v>
      </c>
      <c r="J3046" t="s">
        <v>5940</v>
      </c>
    </row>
    <row r="3047" spans="1:10" x14ac:dyDescent="0.3">
      <c r="A3047" t="s">
        <v>579</v>
      </c>
      <c r="B3047" t="s">
        <v>2033</v>
      </c>
      <c r="C3047">
        <v>979</v>
      </c>
      <c r="D3047">
        <v>10391</v>
      </c>
      <c r="E3047">
        <v>399340473</v>
      </c>
      <c r="F3047">
        <v>739</v>
      </c>
      <c r="G3047">
        <v>38431</v>
      </c>
      <c r="H3047">
        <v>1</v>
      </c>
      <c r="I3047">
        <v>1</v>
      </c>
      <c r="J3047" t="s">
        <v>5940</v>
      </c>
    </row>
    <row r="3048" spans="1:10" x14ac:dyDescent="0.3">
      <c r="A3048" t="s">
        <v>1037</v>
      </c>
      <c r="B3048" t="s">
        <v>2033</v>
      </c>
      <c r="C3048">
        <v>160</v>
      </c>
      <c r="D3048">
        <v>1861</v>
      </c>
      <c r="E3048">
        <v>72493141</v>
      </c>
      <c r="F3048">
        <v>749</v>
      </c>
      <c r="G3048">
        <v>38959</v>
      </c>
      <c r="H3048">
        <v>1</v>
      </c>
      <c r="I3048">
        <v>1</v>
      </c>
      <c r="J3048" t="s">
        <v>5940</v>
      </c>
    </row>
    <row r="3049" spans="1:10" x14ac:dyDescent="0.3">
      <c r="A3049" t="s">
        <v>640</v>
      </c>
      <c r="B3049" t="s">
        <v>2033</v>
      </c>
      <c r="C3049">
        <v>304</v>
      </c>
      <c r="D3049">
        <v>3304</v>
      </c>
      <c r="E3049">
        <v>133236853</v>
      </c>
      <c r="F3049">
        <v>775</v>
      </c>
      <c r="G3049">
        <v>40326</v>
      </c>
      <c r="H3049">
        <v>1</v>
      </c>
      <c r="I3049">
        <v>1</v>
      </c>
      <c r="J3049" t="s">
        <v>5940</v>
      </c>
    </row>
    <row r="3050" spans="1:10" x14ac:dyDescent="0.3">
      <c r="A3050" t="s">
        <v>1609</v>
      </c>
      <c r="B3050" t="s">
        <v>2033</v>
      </c>
      <c r="C3050">
        <v>1151</v>
      </c>
      <c r="D3050">
        <v>13116</v>
      </c>
      <c r="E3050">
        <v>484941867</v>
      </c>
      <c r="F3050">
        <v>711</v>
      </c>
      <c r="G3050">
        <v>36974</v>
      </c>
      <c r="H3050">
        <v>1</v>
      </c>
      <c r="I3050">
        <v>1</v>
      </c>
      <c r="J3050" t="s">
        <v>5940</v>
      </c>
    </row>
    <row r="3051" spans="1:10" x14ac:dyDescent="0.3">
      <c r="A3051" t="s">
        <v>394</v>
      </c>
      <c r="B3051" t="s">
        <v>2033</v>
      </c>
      <c r="C3051">
        <v>451</v>
      </c>
      <c r="D3051">
        <v>3724</v>
      </c>
      <c r="E3051">
        <v>121999823</v>
      </c>
      <c r="F3051">
        <v>630</v>
      </c>
      <c r="G3051">
        <v>32760</v>
      </c>
      <c r="H3051">
        <v>1</v>
      </c>
      <c r="I3051">
        <v>1</v>
      </c>
      <c r="J3051" t="s">
        <v>5940</v>
      </c>
    </row>
    <row r="3052" spans="1:10" x14ac:dyDescent="0.3">
      <c r="A3052" t="s">
        <v>810</v>
      </c>
      <c r="B3052" t="s">
        <v>2033</v>
      </c>
      <c r="C3052">
        <v>657</v>
      </c>
      <c r="D3052">
        <v>9444</v>
      </c>
      <c r="E3052">
        <v>394409073</v>
      </c>
      <c r="F3052">
        <v>803</v>
      </c>
      <c r="G3052">
        <v>41764</v>
      </c>
      <c r="H3052">
        <v>1</v>
      </c>
      <c r="I3052">
        <v>1</v>
      </c>
      <c r="J3052" t="s">
        <v>5940</v>
      </c>
    </row>
    <row r="3053" spans="1:10" x14ac:dyDescent="0.3">
      <c r="A3053" t="s">
        <v>745</v>
      </c>
      <c r="B3053" t="s">
        <v>2033</v>
      </c>
      <c r="C3053">
        <v>347</v>
      </c>
      <c r="D3053">
        <v>5902</v>
      </c>
      <c r="E3053">
        <v>201844254</v>
      </c>
      <c r="F3053">
        <v>658</v>
      </c>
      <c r="G3053">
        <v>34198</v>
      </c>
      <c r="H3053">
        <v>1</v>
      </c>
      <c r="I3053">
        <v>1</v>
      </c>
      <c r="J3053" t="s">
        <v>5940</v>
      </c>
    </row>
    <row r="3054" spans="1:10" x14ac:dyDescent="0.3">
      <c r="A3054" t="s">
        <v>637</v>
      </c>
      <c r="B3054" t="s">
        <v>2033</v>
      </c>
      <c r="C3054">
        <v>2124</v>
      </c>
      <c r="D3054">
        <v>37145</v>
      </c>
      <c r="E3054">
        <v>1887622596</v>
      </c>
      <c r="F3054">
        <v>977</v>
      </c>
      <c r="G3054">
        <v>50818</v>
      </c>
      <c r="H3054">
        <v>1</v>
      </c>
      <c r="I3054">
        <v>1</v>
      </c>
      <c r="J3054" t="s">
        <v>5940</v>
      </c>
    </row>
    <row r="3055" spans="1:10" x14ac:dyDescent="0.3">
      <c r="A3055" t="s">
        <v>56</v>
      </c>
      <c r="B3055" t="s">
        <v>2033</v>
      </c>
      <c r="C3055">
        <v>630</v>
      </c>
      <c r="D3055">
        <v>12028</v>
      </c>
      <c r="E3055">
        <v>821947929</v>
      </c>
      <c r="F3055">
        <v>1314</v>
      </c>
      <c r="G3055">
        <v>68337</v>
      </c>
      <c r="H3055">
        <v>1</v>
      </c>
      <c r="I3055">
        <v>1</v>
      </c>
      <c r="J3055" t="s">
        <v>5940</v>
      </c>
    </row>
    <row r="3056" spans="1:10" x14ac:dyDescent="0.3">
      <c r="A3056" t="s">
        <v>62</v>
      </c>
      <c r="B3056" t="s">
        <v>2033</v>
      </c>
      <c r="C3056">
        <v>1157</v>
      </c>
      <c r="D3056">
        <v>15509</v>
      </c>
      <c r="E3056">
        <v>704992257</v>
      </c>
      <c r="F3056">
        <v>874</v>
      </c>
      <c r="G3056">
        <v>45456</v>
      </c>
      <c r="H3056">
        <v>1</v>
      </c>
      <c r="I3056">
        <v>1</v>
      </c>
      <c r="J3056" t="s">
        <v>5940</v>
      </c>
    </row>
    <row r="3057" spans="1:10" x14ac:dyDescent="0.3">
      <c r="A3057" t="s">
        <v>403</v>
      </c>
      <c r="B3057" t="s">
        <v>2033</v>
      </c>
      <c r="C3057">
        <v>5727</v>
      </c>
      <c r="D3057">
        <v>98198</v>
      </c>
      <c r="E3057">
        <v>4705569699</v>
      </c>
      <c r="F3057">
        <v>922</v>
      </c>
      <c r="G3057">
        <v>47919</v>
      </c>
      <c r="H3057">
        <v>1</v>
      </c>
      <c r="I3057">
        <v>1</v>
      </c>
      <c r="J3057" t="s">
        <v>5940</v>
      </c>
    </row>
    <row r="3058" spans="1:10" x14ac:dyDescent="0.3">
      <c r="A3058" t="s">
        <v>673</v>
      </c>
      <c r="B3058" t="s">
        <v>2033</v>
      </c>
      <c r="C3058">
        <v>470</v>
      </c>
      <c r="D3058">
        <v>6235</v>
      </c>
      <c r="E3058">
        <v>309955491</v>
      </c>
      <c r="F3058">
        <v>956</v>
      </c>
      <c r="G3058">
        <v>49710</v>
      </c>
      <c r="H3058">
        <v>1</v>
      </c>
      <c r="I3058">
        <v>1</v>
      </c>
      <c r="J3058" t="s">
        <v>5940</v>
      </c>
    </row>
    <row r="3059" spans="1:10" x14ac:dyDescent="0.3">
      <c r="A3059" t="s">
        <v>298</v>
      </c>
      <c r="B3059" t="s">
        <v>2033</v>
      </c>
      <c r="C3059">
        <v>268</v>
      </c>
      <c r="D3059">
        <v>2281</v>
      </c>
      <c r="E3059">
        <v>78133320</v>
      </c>
      <c r="F3059">
        <v>659</v>
      </c>
      <c r="G3059">
        <v>34255</v>
      </c>
      <c r="H3059">
        <v>1</v>
      </c>
      <c r="I3059">
        <v>1</v>
      </c>
      <c r="J3059" t="s">
        <v>5940</v>
      </c>
    </row>
    <row r="3060" spans="1:10" x14ac:dyDescent="0.3">
      <c r="A3060" t="s">
        <v>514</v>
      </c>
      <c r="B3060" t="s">
        <v>2033</v>
      </c>
      <c r="C3060">
        <v>857</v>
      </c>
      <c r="D3060">
        <v>9773</v>
      </c>
      <c r="E3060">
        <v>419408536</v>
      </c>
      <c r="F3060">
        <v>825</v>
      </c>
      <c r="G3060">
        <v>42915</v>
      </c>
      <c r="H3060">
        <v>1</v>
      </c>
      <c r="I3060">
        <v>1</v>
      </c>
      <c r="J3060" t="s">
        <v>5940</v>
      </c>
    </row>
    <row r="3061" spans="1:10" x14ac:dyDescent="0.3">
      <c r="A3061" t="s">
        <v>709</v>
      </c>
      <c r="B3061" t="s">
        <v>2033</v>
      </c>
      <c r="C3061">
        <v>372</v>
      </c>
      <c r="D3061">
        <v>4281</v>
      </c>
      <c r="E3061">
        <v>194454186</v>
      </c>
      <c r="F3061">
        <v>874</v>
      </c>
      <c r="G3061">
        <v>45423</v>
      </c>
      <c r="H3061">
        <v>1</v>
      </c>
      <c r="I3061">
        <v>1</v>
      </c>
      <c r="J3061" t="s">
        <v>5940</v>
      </c>
    </row>
    <row r="3062" spans="1:10" x14ac:dyDescent="0.3">
      <c r="A3062" t="s">
        <v>52</v>
      </c>
      <c r="B3062" t="s">
        <v>2033</v>
      </c>
      <c r="C3062">
        <v>1357</v>
      </c>
      <c r="D3062">
        <v>17696</v>
      </c>
      <c r="E3062">
        <v>768321477</v>
      </c>
      <c r="F3062">
        <v>835</v>
      </c>
      <c r="G3062">
        <v>43418</v>
      </c>
      <c r="H3062">
        <v>1</v>
      </c>
      <c r="I3062">
        <v>1</v>
      </c>
      <c r="J3062" t="s">
        <v>5940</v>
      </c>
    </row>
    <row r="3063" spans="1:10" x14ac:dyDescent="0.3">
      <c r="A3063" t="s">
        <v>589</v>
      </c>
      <c r="B3063" t="s">
        <v>2033</v>
      </c>
      <c r="C3063">
        <v>576</v>
      </c>
      <c r="D3063">
        <v>13200</v>
      </c>
      <c r="E3063">
        <v>976687597</v>
      </c>
      <c r="F3063">
        <v>1423</v>
      </c>
      <c r="G3063">
        <v>73990</v>
      </c>
      <c r="H3063">
        <v>1</v>
      </c>
      <c r="I3063">
        <v>1</v>
      </c>
      <c r="J3063" t="s">
        <v>5940</v>
      </c>
    </row>
    <row r="3064" spans="1:10" x14ac:dyDescent="0.3">
      <c r="A3064" t="s">
        <v>575</v>
      </c>
      <c r="B3064" t="s">
        <v>2033</v>
      </c>
      <c r="C3064">
        <v>412</v>
      </c>
      <c r="D3064">
        <v>5365</v>
      </c>
      <c r="E3064">
        <v>239692904</v>
      </c>
      <c r="F3064">
        <v>859</v>
      </c>
      <c r="G3064">
        <v>44681</v>
      </c>
      <c r="H3064">
        <v>1</v>
      </c>
      <c r="I3064">
        <v>1</v>
      </c>
      <c r="J3064" t="s">
        <v>5940</v>
      </c>
    </row>
    <row r="3065" spans="1:10" x14ac:dyDescent="0.3">
      <c r="A3065" t="s">
        <v>420</v>
      </c>
      <c r="B3065" t="s">
        <v>2033</v>
      </c>
      <c r="C3065">
        <v>1380</v>
      </c>
      <c r="D3065">
        <v>18955</v>
      </c>
      <c r="E3065">
        <v>707637907</v>
      </c>
      <c r="F3065">
        <v>718</v>
      </c>
      <c r="G3065">
        <v>37334</v>
      </c>
      <c r="H3065">
        <v>1</v>
      </c>
      <c r="I3065">
        <v>1</v>
      </c>
      <c r="J3065" t="s">
        <v>5940</v>
      </c>
    </row>
    <row r="3066" spans="1:10" x14ac:dyDescent="0.3">
      <c r="A3066" t="s">
        <v>781</v>
      </c>
      <c r="B3066" t="s">
        <v>2033</v>
      </c>
      <c r="C3066">
        <v>540</v>
      </c>
      <c r="D3066">
        <v>7829</v>
      </c>
      <c r="E3066">
        <v>330603998</v>
      </c>
      <c r="F3066">
        <v>812</v>
      </c>
      <c r="G3066">
        <v>42230</v>
      </c>
      <c r="H3066">
        <v>1</v>
      </c>
      <c r="I3066">
        <v>1</v>
      </c>
      <c r="J3066" t="s">
        <v>5940</v>
      </c>
    </row>
    <row r="3067" spans="1:10" x14ac:dyDescent="0.3">
      <c r="A3067" t="s">
        <v>822</v>
      </c>
      <c r="B3067" t="s">
        <v>2033</v>
      </c>
      <c r="C3067">
        <v>541</v>
      </c>
      <c r="D3067">
        <v>5328</v>
      </c>
      <c r="E3067">
        <v>245667849</v>
      </c>
      <c r="F3067">
        <v>887</v>
      </c>
      <c r="G3067">
        <v>46105</v>
      </c>
      <c r="H3067">
        <v>1</v>
      </c>
      <c r="I3067">
        <v>1</v>
      </c>
      <c r="J3067" t="s">
        <v>5940</v>
      </c>
    </row>
    <row r="3068" spans="1:10" x14ac:dyDescent="0.3">
      <c r="A3068" t="s">
        <v>861</v>
      </c>
      <c r="B3068" t="s">
        <v>2033</v>
      </c>
      <c r="C3068">
        <v>2750</v>
      </c>
      <c r="D3068">
        <v>56749</v>
      </c>
      <c r="E3068">
        <v>2933538052</v>
      </c>
      <c r="F3068">
        <v>994</v>
      </c>
      <c r="G3068">
        <v>51693</v>
      </c>
      <c r="H3068">
        <v>1</v>
      </c>
      <c r="I3068">
        <v>1</v>
      </c>
      <c r="J3068" t="s">
        <v>5940</v>
      </c>
    </row>
    <row r="3069" spans="1:10" x14ac:dyDescent="0.3">
      <c r="A3069" t="s">
        <v>319</v>
      </c>
      <c r="B3069" t="s">
        <v>2033</v>
      </c>
      <c r="C3069">
        <v>236</v>
      </c>
      <c r="D3069">
        <v>1886</v>
      </c>
      <c r="E3069">
        <v>75398772</v>
      </c>
      <c r="F3069">
        <v>769</v>
      </c>
      <c r="G3069">
        <v>39978</v>
      </c>
      <c r="H3069">
        <v>1</v>
      </c>
      <c r="I3069">
        <v>1</v>
      </c>
      <c r="J3069" t="s">
        <v>5940</v>
      </c>
    </row>
    <row r="3070" spans="1:10" x14ac:dyDescent="0.3">
      <c r="A3070" t="s">
        <v>292</v>
      </c>
      <c r="B3070" t="s">
        <v>2033</v>
      </c>
      <c r="C3070">
        <v>267</v>
      </c>
      <c r="D3070">
        <v>2787</v>
      </c>
      <c r="E3070">
        <v>94810421</v>
      </c>
      <c r="F3070">
        <v>654</v>
      </c>
      <c r="G3070">
        <v>34025</v>
      </c>
      <c r="H3070">
        <v>1</v>
      </c>
      <c r="I3070">
        <v>1</v>
      </c>
      <c r="J3070" t="s">
        <v>5940</v>
      </c>
    </row>
    <row r="3071" spans="1:10" x14ac:dyDescent="0.3">
      <c r="A3071" t="s">
        <v>106</v>
      </c>
      <c r="B3071" t="s">
        <v>2033</v>
      </c>
      <c r="C3071">
        <v>718</v>
      </c>
      <c r="D3071">
        <v>7283</v>
      </c>
      <c r="E3071">
        <v>268293457</v>
      </c>
      <c r="F3071">
        <v>708</v>
      </c>
      <c r="G3071">
        <v>36837</v>
      </c>
      <c r="H3071">
        <v>1</v>
      </c>
      <c r="I3071">
        <v>1</v>
      </c>
      <c r="J3071" t="s">
        <v>5940</v>
      </c>
    </row>
    <row r="3072" spans="1:10" x14ac:dyDescent="0.3">
      <c r="A3072" t="s">
        <v>136</v>
      </c>
      <c r="B3072" t="s">
        <v>2033</v>
      </c>
      <c r="C3072">
        <v>1551</v>
      </c>
      <c r="D3072">
        <v>28615</v>
      </c>
      <c r="E3072">
        <v>1233566997</v>
      </c>
      <c r="F3072">
        <v>829</v>
      </c>
      <c r="G3072">
        <v>43109</v>
      </c>
      <c r="H3072">
        <v>1</v>
      </c>
      <c r="I3072">
        <v>1</v>
      </c>
      <c r="J3072" t="s">
        <v>5940</v>
      </c>
    </row>
    <row r="3073" spans="1:10" x14ac:dyDescent="0.3">
      <c r="A3073" t="s">
        <v>1592</v>
      </c>
      <c r="B3073" t="s">
        <v>2033</v>
      </c>
      <c r="C3073">
        <v>192</v>
      </c>
      <c r="D3073">
        <v>1463</v>
      </c>
      <c r="E3073">
        <v>45495870</v>
      </c>
      <c r="F3073">
        <v>598</v>
      </c>
      <c r="G3073">
        <v>31099</v>
      </c>
      <c r="H3073">
        <v>1</v>
      </c>
      <c r="I3073">
        <v>1</v>
      </c>
      <c r="J3073" t="s">
        <v>5940</v>
      </c>
    </row>
    <row r="3074" spans="1:10" x14ac:dyDescent="0.3">
      <c r="A3074" t="s">
        <v>1808</v>
      </c>
      <c r="B3074" t="s">
        <v>2033</v>
      </c>
      <c r="C3074">
        <v>167</v>
      </c>
      <c r="D3074">
        <v>2693</v>
      </c>
      <c r="E3074">
        <v>136739003</v>
      </c>
      <c r="F3074">
        <v>977</v>
      </c>
      <c r="G3074">
        <v>50782</v>
      </c>
      <c r="H3074">
        <v>1</v>
      </c>
      <c r="I3074">
        <v>1</v>
      </c>
      <c r="J3074" t="s">
        <v>5940</v>
      </c>
    </row>
    <row r="3075" spans="1:10" x14ac:dyDescent="0.3">
      <c r="A3075" t="s">
        <v>838</v>
      </c>
      <c r="B3075" t="s">
        <v>2033</v>
      </c>
      <c r="C3075">
        <v>273</v>
      </c>
      <c r="D3075">
        <v>3154</v>
      </c>
      <c r="E3075">
        <v>99389719</v>
      </c>
      <c r="F3075">
        <v>606</v>
      </c>
      <c r="G3075">
        <v>31511</v>
      </c>
      <c r="H3075">
        <v>1</v>
      </c>
      <c r="I3075">
        <v>1</v>
      </c>
      <c r="J3075" t="s">
        <v>5940</v>
      </c>
    </row>
    <row r="3076" spans="1:10" x14ac:dyDescent="0.3">
      <c r="A3076" t="s">
        <v>865</v>
      </c>
      <c r="B3076" t="s">
        <v>2033</v>
      </c>
      <c r="C3076">
        <v>680</v>
      </c>
      <c r="D3076">
        <v>7253</v>
      </c>
      <c r="E3076">
        <v>288747491</v>
      </c>
      <c r="F3076">
        <v>766</v>
      </c>
      <c r="G3076">
        <v>39813</v>
      </c>
      <c r="H3076">
        <v>1</v>
      </c>
      <c r="I3076">
        <v>1</v>
      </c>
      <c r="J3076" t="s">
        <v>5940</v>
      </c>
    </row>
    <row r="3077" spans="1:10" x14ac:dyDescent="0.3">
      <c r="A3077" t="s">
        <v>135</v>
      </c>
      <c r="B3077" t="s">
        <v>2033</v>
      </c>
      <c r="C3077">
        <v>1487</v>
      </c>
      <c r="D3077">
        <v>20570</v>
      </c>
      <c r="E3077">
        <v>1101335357</v>
      </c>
      <c r="F3077">
        <v>1030</v>
      </c>
      <c r="G3077">
        <v>53542</v>
      </c>
      <c r="H3077">
        <v>1</v>
      </c>
      <c r="I3077">
        <v>1</v>
      </c>
      <c r="J3077" t="s">
        <v>5940</v>
      </c>
    </row>
    <row r="3078" spans="1:10" x14ac:dyDescent="0.3">
      <c r="A3078" t="s">
        <v>382</v>
      </c>
      <c r="B3078" t="s">
        <v>2033</v>
      </c>
      <c r="C3078">
        <v>2212</v>
      </c>
      <c r="D3078">
        <v>31448</v>
      </c>
      <c r="E3078">
        <v>1298698732</v>
      </c>
      <c r="F3078">
        <v>794</v>
      </c>
      <c r="G3078">
        <v>41297</v>
      </c>
      <c r="H3078">
        <v>1</v>
      </c>
      <c r="I3078">
        <v>1</v>
      </c>
      <c r="J3078" t="s">
        <v>5940</v>
      </c>
    </row>
    <row r="3079" spans="1:10" x14ac:dyDescent="0.3">
      <c r="A3079" t="s">
        <v>434</v>
      </c>
      <c r="B3079" t="s">
        <v>2033</v>
      </c>
      <c r="C3079">
        <v>865</v>
      </c>
      <c r="D3079">
        <v>11208</v>
      </c>
      <c r="E3079">
        <v>400127668</v>
      </c>
      <c r="F3079">
        <v>687</v>
      </c>
      <c r="G3079">
        <v>35701</v>
      </c>
      <c r="H3079">
        <v>1</v>
      </c>
      <c r="I3079">
        <v>1</v>
      </c>
      <c r="J3079" t="s">
        <v>5940</v>
      </c>
    </row>
    <row r="3080" spans="1:10" x14ac:dyDescent="0.3">
      <c r="A3080" t="s">
        <v>1302</v>
      </c>
      <c r="B3080" t="s">
        <v>2033</v>
      </c>
      <c r="C3080">
        <v>254</v>
      </c>
      <c r="D3080">
        <v>3190</v>
      </c>
      <c r="E3080">
        <v>134810813</v>
      </c>
      <c r="F3080">
        <v>813</v>
      </c>
      <c r="G3080">
        <v>42260</v>
      </c>
      <c r="H3080">
        <v>1</v>
      </c>
      <c r="I3080">
        <v>1</v>
      </c>
      <c r="J3080" t="s">
        <v>5940</v>
      </c>
    </row>
    <row r="3081" spans="1:10" x14ac:dyDescent="0.3">
      <c r="A3081" t="s">
        <v>931</v>
      </c>
      <c r="B3081" t="s">
        <v>2033</v>
      </c>
      <c r="C3081">
        <v>296</v>
      </c>
      <c r="D3081">
        <v>2881</v>
      </c>
      <c r="E3081">
        <v>108664408</v>
      </c>
      <c r="F3081">
        <v>725</v>
      </c>
      <c r="G3081">
        <v>37713</v>
      </c>
      <c r="H3081">
        <v>1</v>
      </c>
      <c r="I3081">
        <v>1</v>
      </c>
      <c r="J3081" t="s">
        <v>5940</v>
      </c>
    </row>
    <row r="3082" spans="1:10" x14ac:dyDescent="0.3">
      <c r="A3082" t="s">
        <v>1328</v>
      </c>
      <c r="B3082" t="s">
        <v>2033</v>
      </c>
      <c r="C3082">
        <v>205</v>
      </c>
      <c r="D3082">
        <v>2070</v>
      </c>
      <c r="E3082">
        <v>67116966</v>
      </c>
      <c r="F3082">
        <v>623</v>
      </c>
      <c r="G3082">
        <v>32418</v>
      </c>
      <c r="H3082">
        <v>1</v>
      </c>
      <c r="I3082">
        <v>1</v>
      </c>
      <c r="J3082" t="s">
        <v>5940</v>
      </c>
    </row>
    <row r="3083" spans="1:10" x14ac:dyDescent="0.3">
      <c r="A3083" t="s">
        <v>152</v>
      </c>
      <c r="B3083" t="s">
        <v>2033</v>
      </c>
      <c r="C3083">
        <v>279</v>
      </c>
      <c r="D3083">
        <v>3158</v>
      </c>
      <c r="E3083">
        <v>138791306</v>
      </c>
      <c r="F3083">
        <v>845</v>
      </c>
      <c r="G3083">
        <v>43944</v>
      </c>
      <c r="H3083">
        <v>1</v>
      </c>
      <c r="I3083">
        <v>1</v>
      </c>
      <c r="J3083" t="s">
        <v>5940</v>
      </c>
    </row>
    <row r="3084" spans="1:10" x14ac:dyDescent="0.3">
      <c r="A3084" t="s">
        <v>1454</v>
      </c>
      <c r="B3084" t="s">
        <v>2033</v>
      </c>
      <c r="C3084">
        <v>216</v>
      </c>
      <c r="D3084">
        <v>2583</v>
      </c>
      <c r="E3084">
        <v>90833625</v>
      </c>
      <c r="F3084">
        <v>676</v>
      </c>
      <c r="G3084">
        <v>35173</v>
      </c>
      <c r="H3084">
        <v>1</v>
      </c>
      <c r="I3084">
        <v>1</v>
      </c>
      <c r="J3084" t="s">
        <v>5940</v>
      </c>
    </row>
    <row r="3085" spans="1:10" x14ac:dyDescent="0.3">
      <c r="A3085" t="s">
        <v>765</v>
      </c>
      <c r="B3085" t="s">
        <v>2033</v>
      </c>
      <c r="C3085">
        <v>149</v>
      </c>
      <c r="D3085">
        <v>2136</v>
      </c>
      <c r="E3085">
        <v>98391310</v>
      </c>
      <c r="F3085">
        <v>886</v>
      </c>
      <c r="G3085">
        <v>46074</v>
      </c>
      <c r="H3085">
        <v>1</v>
      </c>
      <c r="I3085">
        <v>1</v>
      </c>
      <c r="J3085" t="s">
        <v>5940</v>
      </c>
    </row>
    <row r="3086" spans="1:10" x14ac:dyDescent="0.3">
      <c r="A3086" t="s">
        <v>807</v>
      </c>
      <c r="B3086" t="s">
        <v>2033</v>
      </c>
      <c r="C3086">
        <v>685</v>
      </c>
      <c r="D3086">
        <v>7336</v>
      </c>
      <c r="E3086">
        <v>287225981</v>
      </c>
      <c r="F3086">
        <v>753</v>
      </c>
      <c r="G3086">
        <v>39152</v>
      </c>
      <c r="H3086">
        <v>1</v>
      </c>
      <c r="I3086">
        <v>1</v>
      </c>
      <c r="J3086" t="s">
        <v>5940</v>
      </c>
    </row>
    <row r="3087" spans="1:10" x14ac:dyDescent="0.3">
      <c r="A3087" t="s">
        <v>54</v>
      </c>
      <c r="B3087" t="s">
        <v>2033</v>
      </c>
      <c r="C3087">
        <v>584</v>
      </c>
      <c r="D3087">
        <v>8153</v>
      </c>
      <c r="E3087">
        <v>358735018</v>
      </c>
      <c r="F3087">
        <v>846</v>
      </c>
      <c r="G3087">
        <v>44000</v>
      </c>
      <c r="H3087">
        <v>1</v>
      </c>
      <c r="I3087">
        <v>1</v>
      </c>
      <c r="J3087" t="s">
        <v>5940</v>
      </c>
    </row>
    <row r="3088" spans="1:10" x14ac:dyDescent="0.3">
      <c r="A3088" t="s">
        <v>463</v>
      </c>
      <c r="B3088" t="s">
        <v>2033</v>
      </c>
      <c r="C3088">
        <v>211</v>
      </c>
      <c r="D3088">
        <v>1644</v>
      </c>
      <c r="E3088">
        <v>58241862</v>
      </c>
      <c r="F3088">
        <v>681</v>
      </c>
      <c r="G3088">
        <v>35431</v>
      </c>
      <c r="H3088">
        <v>1</v>
      </c>
      <c r="I3088">
        <v>1</v>
      </c>
      <c r="J3088" t="s">
        <v>5940</v>
      </c>
    </row>
    <row r="3089" spans="1:10" x14ac:dyDescent="0.3">
      <c r="A3089" t="s">
        <v>1497</v>
      </c>
      <c r="B3089" t="s">
        <v>2033</v>
      </c>
      <c r="C3089">
        <v>419</v>
      </c>
      <c r="D3089">
        <v>4456</v>
      </c>
      <c r="E3089">
        <v>154014702</v>
      </c>
      <c r="F3089">
        <v>665</v>
      </c>
      <c r="G3089">
        <v>34564</v>
      </c>
      <c r="H3089">
        <v>1</v>
      </c>
      <c r="I3089">
        <v>1</v>
      </c>
      <c r="J3089" t="s">
        <v>5940</v>
      </c>
    </row>
    <row r="3090" spans="1:10" x14ac:dyDescent="0.3">
      <c r="A3090" t="s">
        <v>282</v>
      </c>
      <c r="B3090" t="s">
        <v>2033</v>
      </c>
      <c r="C3090">
        <v>87</v>
      </c>
      <c r="D3090">
        <v>553</v>
      </c>
      <c r="E3090">
        <v>17582332</v>
      </c>
      <c r="F3090">
        <v>611</v>
      </c>
      <c r="G3090">
        <v>31794</v>
      </c>
      <c r="H3090">
        <v>1</v>
      </c>
      <c r="I3090">
        <v>1</v>
      </c>
      <c r="J3090" t="s">
        <v>5940</v>
      </c>
    </row>
    <row r="3091" spans="1:10" x14ac:dyDescent="0.3">
      <c r="A3091" t="s">
        <v>701</v>
      </c>
      <c r="B3091" t="s">
        <v>2033</v>
      </c>
      <c r="C3091">
        <v>2292</v>
      </c>
      <c r="D3091">
        <v>35215</v>
      </c>
      <c r="E3091">
        <v>1472592195</v>
      </c>
      <c r="F3091">
        <v>804</v>
      </c>
      <c r="G3091">
        <v>41817</v>
      </c>
      <c r="H3091">
        <v>1</v>
      </c>
      <c r="I3091">
        <v>1</v>
      </c>
      <c r="J3091" t="s">
        <v>5940</v>
      </c>
    </row>
    <row r="3092" spans="1:10" x14ac:dyDescent="0.3">
      <c r="A3092" t="s">
        <v>571</v>
      </c>
      <c r="B3092" t="s">
        <v>2033</v>
      </c>
      <c r="C3092">
        <v>390</v>
      </c>
      <c r="D3092">
        <v>4261</v>
      </c>
      <c r="E3092">
        <v>190685796</v>
      </c>
      <c r="F3092">
        <v>861</v>
      </c>
      <c r="G3092">
        <v>44754</v>
      </c>
      <c r="H3092">
        <v>1</v>
      </c>
      <c r="I3092">
        <v>1</v>
      </c>
      <c r="J3092" t="s">
        <v>5940</v>
      </c>
    </row>
    <row r="3093" spans="1:10" x14ac:dyDescent="0.3">
      <c r="A3093" t="s">
        <v>1951</v>
      </c>
      <c r="B3093" t="s">
        <v>2033</v>
      </c>
      <c r="C3093">
        <v>6415</v>
      </c>
      <c r="D3093">
        <v>28284</v>
      </c>
      <c r="E3093">
        <v>1885894305</v>
      </c>
      <c r="F3093">
        <v>1282</v>
      </c>
      <c r="G3093">
        <v>66678</v>
      </c>
      <c r="H3093">
        <v>1</v>
      </c>
      <c r="I3093">
        <v>1</v>
      </c>
      <c r="J3093" t="s">
        <v>5940</v>
      </c>
    </row>
    <row r="3094" spans="1:10" x14ac:dyDescent="0.3">
      <c r="A3094" t="s">
        <v>539</v>
      </c>
      <c r="B3094" t="s">
        <v>2031</v>
      </c>
      <c r="C3094">
        <v>340</v>
      </c>
      <c r="D3094">
        <v>4417</v>
      </c>
      <c r="E3094">
        <v>164296865</v>
      </c>
      <c r="F3094">
        <v>715</v>
      </c>
      <c r="G3094">
        <v>37194</v>
      </c>
      <c r="H3094">
        <v>1</v>
      </c>
      <c r="I3094">
        <v>1</v>
      </c>
      <c r="J3094" t="s">
        <v>5805</v>
      </c>
    </row>
    <row r="3095" spans="1:10" x14ac:dyDescent="0.3">
      <c r="A3095" t="s">
        <v>681</v>
      </c>
      <c r="B3095" t="s">
        <v>2031</v>
      </c>
      <c r="C3095">
        <v>604</v>
      </c>
      <c r="D3095">
        <v>8074</v>
      </c>
      <c r="E3095">
        <v>311601888</v>
      </c>
      <c r="F3095">
        <v>742</v>
      </c>
      <c r="G3095">
        <v>38593</v>
      </c>
      <c r="H3095">
        <v>1</v>
      </c>
      <c r="I3095">
        <v>1</v>
      </c>
      <c r="J3095" t="s">
        <v>5805</v>
      </c>
    </row>
    <row r="3096" spans="1:10" x14ac:dyDescent="0.3">
      <c r="A3096" t="s">
        <v>1577</v>
      </c>
      <c r="B3096" t="s">
        <v>2031</v>
      </c>
      <c r="C3096">
        <v>1499</v>
      </c>
      <c r="D3096">
        <v>22414</v>
      </c>
      <c r="E3096">
        <v>863944300</v>
      </c>
      <c r="F3096">
        <v>741</v>
      </c>
      <c r="G3096">
        <v>38545</v>
      </c>
      <c r="H3096">
        <v>1</v>
      </c>
      <c r="I3096">
        <v>1</v>
      </c>
      <c r="J3096" t="s">
        <v>5805</v>
      </c>
    </row>
    <row r="3097" spans="1:10" x14ac:dyDescent="0.3">
      <c r="A3097" t="s">
        <v>1469</v>
      </c>
      <c r="B3097" t="s">
        <v>2031</v>
      </c>
      <c r="C3097">
        <v>519</v>
      </c>
      <c r="D3097">
        <v>4193</v>
      </c>
      <c r="E3097">
        <v>140965356</v>
      </c>
      <c r="F3097">
        <v>647</v>
      </c>
      <c r="G3097">
        <v>33621</v>
      </c>
      <c r="H3097">
        <v>1</v>
      </c>
      <c r="I3097">
        <v>1</v>
      </c>
      <c r="J3097" t="s">
        <v>5805</v>
      </c>
    </row>
    <row r="3098" spans="1:10" x14ac:dyDescent="0.3">
      <c r="A3098" t="s">
        <v>584</v>
      </c>
      <c r="B3098" t="s">
        <v>2031</v>
      </c>
      <c r="C3098">
        <v>7128</v>
      </c>
      <c r="D3098">
        <v>159066</v>
      </c>
      <c r="E3098">
        <v>7946021519</v>
      </c>
      <c r="F3098">
        <v>961</v>
      </c>
      <c r="G3098">
        <v>49954</v>
      </c>
      <c r="H3098">
        <v>1</v>
      </c>
      <c r="I3098">
        <v>1</v>
      </c>
      <c r="J3098" t="s">
        <v>5805</v>
      </c>
    </row>
    <row r="3099" spans="1:10" x14ac:dyDescent="0.3">
      <c r="A3099" t="s">
        <v>1534</v>
      </c>
      <c r="B3099" t="s">
        <v>2031</v>
      </c>
      <c r="C3099">
        <v>380</v>
      </c>
      <c r="D3099">
        <v>3814</v>
      </c>
      <c r="E3099">
        <v>140806397</v>
      </c>
      <c r="F3099">
        <v>710</v>
      </c>
      <c r="G3099">
        <v>36914</v>
      </c>
      <c r="H3099">
        <v>1</v>
      </c>
      <c r="I3099">
        <v>1</v>
      </c>
      <c r="J3099" t="s">
        <v>5805</v>
      </c>
    </row>
    <row r="3100" spans="1:10" x14ac:dyDescent="0.3">
      <c r="A3100" t="s">
        <v>1044</v>
      </c>
      <c r="B3100" t="s">
        <v>2031</v>
      </c>
      <c r="C3100">
        <v>424</v>
      </c>
      <c r="D3100">
        <v>4746</v>
      </c>
      <c r="E3100">
        <v>158560112</v>
      </c>
      <c r="F3100">
        <v>642</v>
      </c>
      <c r="G3100">
        <v>33410</v>
      </c>
      <c r="H3100">
        <v>1</v>
      </c>
      <c r="I3100">
        <v>1</v>
      </c>
      <c r="J3100" t="s">
        <v>5805</v>
      </c>
    </row>
    <row r="3101" spans="1:10" x14ac:dyDescent="0.3">
      <c r="A3101" t="s">
        <v>1455</v>
      </c>
      <c r="B3101" t="s">
        <v>2031</v>
      </c>
      <c r="C3101">
        <v>810</v>
      </c>
      <c r="D3101">
        <v>13969</v>
      </c>
      <c r="E3101">
        <v>548337340</v>
      </c>
      <c r="F3101">
        <v>755</v>
      </c>
      <c r="G3101">
        <v>39255</v>
      </c>
      <c r="H3101">
        <v>1</v>
      </c>
      <c r="I3101">
        <v>1</v>
      </c>
      <c r="J3101" t="s">
        <v>5805</v>
      </c>
    </row>
    <row r="3102" spans="1:10" x14ac:dyDescent="0.3">
      <c r="A3102" t="s">
        <v>812</v>
      </c>
      <c r="B3102" t="s">
        <v>2031</v>
      </c>
      <c r="C3102">
        <v>1647</v>
      </c>
      <c r="D3102">
        <v>24393</v>
      </c>
      <c r="E3102">
        <v>991891468</v>
      </c>
      <c r="F3102">
        <v>782</v>
      </c>
      <c r="G3102">
        <v>40663</v>
      </c>
      <c r="H3102">
        <v>1</v>
      </c>
      <c r="I3102">
        <v>1</v>
      </c>
      <c r="J3102" t="s">
        <v>5805</v>
      </c>
    </row>
    <row r="3103" spans="1:10" x14ac:dyDescent="0.3">
      <c r="A3103" t="s">
        <v>147</v>
      </c>
      <c r="B3103" t="s">
        <v>2031</v>
      </c>
      <c r="C3103">
        <v>888</v>
      </c>
      <c r="D3103">
        <v>11142</v>
      </c>
      <c r="E3103">
        <v>437778027</v>
      </c>
      <c r="F3103">
        <v>756</v>
      </c>
      <c r="G3103">
        <v>39293</v>
      </c>
      <c r="H3103">
        <v>1</v>
      </c>
      <c r="I3103">
        <v>1</v>
      </c>
      <c r="J3103" t="s">
        <v>5805</v>
      </c>
    </row>
    <row r="3104" spans="1:10" x14ac:dyDescent="0.3">
      <c r="A3104" t="s">
        <v>164</v>
      </c>
      <c r="B3104" t="s">
        <v>2031</v>
      </c>
      <c r="C3104">
        <v>1674</v>
      </c>
      <c r="D3104">
        <v>22745</v>
      </c>
      <c r="E3104">
        <v>927377713</v>
      </c>
      <c r="F3104">
        <v>784</v>
      </c>
      <c r="G3104">
        <v>40772</v>
      </c>
      <c r="H3104">
        <v>1</v>
      </c>
      <c r="I3104">
        <v>1</v>
      </c>
      <c r="J3104" t="s">
        <v>5805</v>
      </c>
    </row>
    <row r="3105" spans="1:10" x14ac:dyDescent="0.3">
      <c r="A3105" t="s">
        <v>564</v>
      </c>
      <c r="B3105" t="s">
        <v>2031</v>
      </c>
      <c r="C3105">
        <v>463</v>
      </c>
      <c r="D3105">
        <v>7403</v>
      </c>
      <c r="E3105">
        <v>262055649</v>
      </c>
      <c r="F3105">
        <v>681</v>
      </c>
      <c r="G3105">
        <v>35399</v>
      </c>
      <c r="H3105">
        <v>1</v>
      </c>
      <c r="I3105">
        <v>1</v>
      </c>
      <c r="J3105" t="s">
        <v>5805</v>
      </c>
    </row>
    <row r="3106" spans="1:10" x14ac:dyDescent="0.3">
      <c r="A3106" t="s">
        <v>1049</v>
      </c>
      <c r="B3106" t="s">
        <v>2031</v>
      </c>
      <c r="C3106">
        <v>16032</v>
      </c>
      <c r="D3106">
        <v>336366</v>
      </c>
      <c r="E3106">
        <v>18966301185</v>
      </c>
      <c r="F3106">
        <v>1084</v>
      </c>
      <c r="G3106">
        <v>56386</v>
      </c>
      <c r="H3106">
        <v>1</v>
      </c>
      <c r="I3106">
        <v>1</v>
      </c>
      <c r="J3106" t="s">
        <v>5805</v>
      </c>
    </row>
    <row r="3107" spans="1:10" x14ac:dyDescent="0.3">
      <c r="A3107" t="s">
        <v>711</v>
      </c>
      <c r="B3107" t="s">
        <v>2031</v>
      </c>
      <c r="C3107">
        <v>1877</v>
      </c>
      <c r="D3107">
        <v>35639</v>
      </c>
      <c r="E3107">
        <v>1594078618</v>
      </c>
      <c r="F3107">
        <v>860</v>
      </c>
      <c r="G3107">
        <v>44728</v>
      </c>
      <c r="H3107">
        <v>1</v>
      </c>
      <c r="I3107">
        <v>1</v>
      </c>
      <c r="J3107" t="s">
        <v>5805</v>
      </c>
    </row>
    <row r="3108" spans="1:10" x14ac:dyDescent="0.3">
      <c r="A3108" t="s">
        <v>1692</v>
      </c>
      <c r="B3108" t="s">
        <v>2031</v>
      </c>
      <c r="C3108">
        <v>1290</v>
      </c>
      <c r="D3108">
        <v>13731</v>
      </c>
      <c r="E3108">
        <v>479149060</v>
      </c>
      <c r="F3108">
        <v>671</v>
      </c>
      <c r="G3108">
        <v>34894</v>
      </c>
      <c r="H3108">
        <v>1</v>
      </c>
      <c r="I3108">
        <v>1</v>
      </c>
      <c r="J3108" t="s">
        <v>5805</v>
      </c>
    </row>
    <row r="3109" spans="1:10" x14ac:dyDescent="0.3">
      <c r="A3109" t="s">
        <v>361</v>
      </c>
      <c r="B3109" t="s">
        <v>2031</v>
      </c>
      <c r="C3109">
        <v>1145</v>
      </c>
      <c r="D3109">
        <v>15812</v>
      </c>
      <c r="E3109">
        <v>647571858</v>
      </c>
      <c r="F3109">
        <v>788</v>
      </c>
      <c r="G3109">
        <v>40955</v>
      </c>
      <c r="H3109">
        <v>1</v>
      </c>
      <c r="I3109">
        <v>1</v>
      </c>
      <c r="J3109" t="s">
        <v>5805</v>
      </c>
    </row>
    <row r="3110" spans="1:10" x14ac:dyDescent="0.3">
      <c r="A3110" t="s">
        <v>1061</v>
      </c>
      <c r="B3110" t="s">
        <v>2031</v>
      </c>
      <c r="C3110">
        <v>1018</v>
      </c>
      <c r="D3110">
        <v>17634</v>
      </c>
      <c r="E3110">
        <v>730616383</v>
      </c>
      <c r="F3110">
        <v>797</v>
      </c>
      <c r="G3110">
        <v>41433</v>
      </c>
      <c r="H3110">
        <v>1</v>
      </c>
      <c r="I3110">
        <v>1</v>
      </c>
      <c r="J3110" t="s">
        <v>5805</v>
      </c>
    </row>
    <row r="3111" spans="1:10" x14ac:dyDescent="0.3">
      <c r="A3111" t="s">
        <v>1300</v>
      </c>
      <c r="B3111" t="s">
        <v>2031</v>
      </c>
      <c r="C3111">
        <v>2865</v>
      </c>
      <c r="D3111">
        <v>58516</v>
      </c>
      <c r="E3111">
        <v>2675193844</v>
      </c>
      <c r="F3111">
        <v>879</v>
      </c>
      <c r="G3111">
        <v>45717</v>
      </c>
      <c r="H3111">
        <v>1</v>
      </c>
      <c r="I3111">
        <v>1</v>
      </c>
      <c r="J3111" t="s">
        <v>5805</v>
      </c>
    </row>
    <row r="3112" spans="1:10" x14ac:dyDescent="0.3">
      <c r="A3112" t="s">
        <v>408</v>
      </c>
      <c r="B3112" t="s">
        <v>2031</v>
      </c>
      <c r="C3112">
        <v>141</v>
      </c>
      <c r="D3112">
        <v>1056</v>
      </c>
      <c r="E3112">
        <v>29588970</v>
      </c>
      <c r="F3112">
        <v>539</v>
      </c>
      <c r="G3112">
        <v>28026</v>
      </c>
      <c r="H3112">
        <v>1</v>
      </c>
      <c r="I3112">
        <v>1</v>
      </c>
      <c r="J3112" t="s">
        <v>5805</v>
      </c>
    </row>
    <row r="3113" spans="1:10" x14ac:dyDescent="0.3">
      <c r="A3113" t="s">
        <v>2032</v>
      </c>
      <c r="B3113" t="s">
        <v>2031</v>
      </c>
      <c r="C3113">
        <v>2391</v>
      </c>
      <c r="D3113">
        <v>47217</v>
      </c>
      <c r="E3113">
        <v>2163818207</v>
      </c>
      <c r="F3113">
        <v>881</v>
      </c>
      <c r="G3113">
        <v>45827</v>
      </c>
      <c r="H3113">
        <v>1</v>
      </c>
      <c r="I3113">
        <v>1</v>
      </c>
      <c r="J3113" t="s">
        <v>5805</v>
      </c>
    </row>
    <row r="3114" spans="1:10" x14ac:dyDescent="0.3">
      <c r="A3114" t="s">
        <v>444</v>
      </c>
      <c r="B3114" t="s">
        <v>2031</v>
      </c>
      <c r="C3114">
        <v>292</v>
      </c>
      <c r="D3114">
        <v>3137</v>
      </c>
      <c r="E3114">
        <v>115615749</v>
      </c>
      <c r="F3114">
        <v>709</v>
      </c>
      <c r="G3114">
        <v>36856</v>
      </c>
      <c r="H3114">
        <v>1</v>
      </c>
      <c r="I3114">
        <v>1</v>
      </c>
      <c r="J3114" t="s">
        <v>5805</v>
      </c>
    </row>
    <row r="3115" spans="1:10" x14ac:dyDescent="0.3">
      <c r="A3115" t="s">
        <v>640</v>
      </c>
      <c r="B3115" t="s">
        <v>2031</v>
      </c>
      <c r="C3115">
        <v>1396</v>
      </c>
      <c r="D3115">
        <v>17881</v>
      </c>
      <c r="E3115">
        <v>668722776</v>
      </c>
      <c r="F3115">
        <v>719</v>
      </c>
      <c r="G3115">
        <v>37399</v>
      </c>
      <c r="H3115">
        <v>1</v>
      </c>
      <c r="I3115">
        <v>1</v>
      </c>
      <c r="J3115" t="s">
        <v>5805</v>
      </c>
    </row>
    <row r="3116" spans="1:10" x14ac:dyDescent="0.3">
      <c r="A3116" t="s">
        <v>1690</v>
      </c>
      <c r="B3116" t="s">
        <v>2031</v>
      </c>
      <c r="C3116">
        <v>1041</v>
      </c>
      <c r="D3116">
        <v>15915</v>
      </c>
      <c r="E3116">
        <v>643452456</v>
      </c>
      <c r="F3116">
        <v>778</v>
      </c>
      <c r="G3116">
        <v>40431</v>
      </c>
      <c r="H3116">
        <v>1</v>
      </c>
      <c r="I3116">
        <v>1</v>
      </c>
      <c r="J3116" t="s">
        <v>5805</v>
      </c>
    </row>
    <row r="3117" spans="1:10" x14ac:dyDescent="0.3">
      <c r="A3117" t="s">
        <v>1742</v>
      </c>
      <c r="B3117" t="s">
        <v>2031</v>
      </c>
      <c r="C3117">
        <v>510</v>
      </c>
      <c r="D3117">
        <v>6084</v>
      </c>
      <c r="E3117">
        <v>232277214</v>
      </c>
      <c r="F3117">
        <v>734</v>
      </c>
      <c r="G3117">
        <v>38177</v>
      </c>
      <c r="H3117">
        <v>1</v>
      </c>
      <c r="I3117">
        <v>1</v>
      </c>
      <c r="J3117" t="s">
        <v>5805</v>
      </c>
    </row>
    <row r="3118" spans="1:10" x14ac:dyDescent="0.3">
      <c r="A3118" t="s">
        <v>1237</v>
      </c>
      <c r="B3118" t="s">
        <v>2031</v>
      </c>
      <c r="C3118">
        <v>672</v>
      </c>
      <c r="D3118">
        <v>10260</v>
      </c>
      <c r="E3118">
        <v>441433031</v>
      </c>
      <c r="F3118">
        <v>827</v>
      </c>
      <c r="G3118">
        <v>43027</v>
      </c>
      <c r="H3118">
        <v>1</v>
      </c>
      <c r="I3118">
        <v>1</v>
      </c>
      <c r="J3118" t="s">
        <v>5805</v>
      </c>
    </row>
    <row r="3119" spans="1:10" x14ac:dyDescent="0.3">
      <c r="A3119" t="s">
        <v>405</v>
      </c>
      <c r="B3119" t="s">
        <v>2031</v>
      </c>
      <c r="C3119">
        <v>222</v>
      </c>
      <c r="D3119">
        <v>1625</v>
      </c>
      <c r="E3119">
        <v>51720338</v>
      </c>
      <c r="F3119">
        <v>612</v>
      </c>
      <c r="G3119">
        <v>31820</v>
      </c>
      <c r="H3119">
        <v>1</v>
      </c>
      <c r="I3119">
        <v>1</v>
      </c>
      <c r="J3119" t="s">
        <v>5805</v>
      </c>
    </row>
    <row r="3120" spans="1:10" x14ac:dyDescent="0.3">
      <c r="A3120" t="s">
        <v>56</v>
      </c>
      <c r="B3120" t="s">
        <v>2031</v>
      </c>
      <c r="C3120">
        <v>490</v>
      </c>
      <c r="D3120">
        <v>8934</v>
      </c>
      <c r="E3120">
        <v>382624339</v>
      </c>
      <c r="F3120">
        <v>824</v>
      </c>
      <c r="G3120">
        <v>42826</v>
      </c>
      <c r="H3120">
        <v>1</v>
      </c>
      <c r="I3120">
        <v>1</v>
      </c>
      <c r="J3120" t="s">
        <v>5805</v>
      </c>
    </row>
    <row r="3121" spans="1:10" x14ac:dyDescent="0.3">
      <c r="A3121" t="s">
        <v>62</v>
      </c>
      <c r="B3121" t="s">
        <v>2031</v>
      </c>
      <c r="C3121">
        <v>2108</v>
      </c>
      <c r="D3121">
        <v>33201</v>
      </c>
      <c r="E3121">
        <v>1350222804</v>
      </c>
      <c r="F3121">
        <v>782</v>
      </c>
      <c r="G3121">
        <v>40668</v>
      </c>
      <c r="H3121">
        <v>1</v>
      </c>
      <c r="I3121">
        <v>1</v>
      </c>
      <c r="J3121" t="s">
        <v>5805</v>
      </c>
    </row>
    <row r="3122" spans="1:10" x14ac:dyDescent="0.3">
      <c r="A3122" t="s">
        <v>1148</v>
      </c>
      <c r="B3122" t="s">
        <v>2031</v>
      </c>
      <c r="C3122">
        <v>665</v>
      </c>
      <c r="D3122">
        <v>9361</v>
      </c>
      <c r="E3122">
        <v>376446998</v>
      </c>
      <c r="F3122">
        <v>773</v>
      </c>
      <c r="G3122">
        <v>40216</v>
      </c>
      <c r="H3122">
        <v>1</v>
      </c>
      <c r="I3122">
        <v>1</v>
      </c>
      <c r="J3122" t="s">
        <v>5805</v>
      </c>
    </row>
    <row r="3123" spans="1:10" x14ac:dyDescent="0.3">
      <c r="A3123" t="s">
        <v>1122</v>
      </c>
      <c r="B3123" t="s">
        <v>2031</v>
      </c>
      <c r="C3123">
        <v>3520</v>
      </c>
      <c r="D3123">
        <v>66522</v>
      </c>
      <c r="E3123">
        <v>2939301273</v>
      </c>
      <c r="F3123">
        <v>850</v>
      </c>
      <c r="G3123">
        <v>44185</v>
      </c>
      <c r="H3123">
        <v>1</v>
      </c>
      <c r="I3123">
        <v>1</v>
      </c>
      <c r="J3123" t="s">
        <v>5805</v>
      </c>
    </row>
    <row r="3124" spans="1:10" x14ac:dyDescent="0.3">
      <c r="A3124" t="s">
        <v>1793</v>
      </c>
      <c r="B3124" t="s">
        <v>2031</v>
      </c>
      <c r="C3124">
        <v>552</v>
      </c>
      <c r="D3124">
        <v>6967</v>
      </c>
      <c r="E3124">
        <v>271240492</v>
      </c>
      <c r="F3124">
        <v>749</v>
      </c>
      <c r="G3124">
        <v>38934</v>
      </c>
      <c r="H3124">
        <v>1</v>
      </c>
      <c r="I3124">
        <v>1</v>
      </c>
      <c r="J3124" t="s">
        <v>5805</v>
      </c>
    </row>
    <row r="3125" spans="1:10" x14ac:dyDescent="0.3">
      <c r="A3125" t="s">
        <v>1250</v>
      </c>
      <c r="B3125" t="s">
        <v>2031</v>
      </c>
      <c r="C3125">
        <v>3156</v>
      </c>
      <c r="D3125">
        <v>69876</v>
      </c>
      <c r="E3125">
        <v>3098702240</v>
      </c>
      <c r="F3125">
        <v>853</v>
      </c>
      <c r="G3125">
        <v>44345</v>
      </c>
      <c r="H3125">
        <v>1</v>
      </c>
      <c r="I3125">
        <v>1</v>
      </c>
      <c r="J3125" t="s">
        <v>5805</v>
      </c>
    </row>
    <row r="3126" spans="1:10" x14ac:dyDescent="0.3">
      <c r="A3126" t="s">
        <v>758</v>
      </c>
      <c r="B3126" t="s">
        <v>2031</v>
      </c>
      <c r="C3126">
        <v>463</v>
      </c>
      <c r="D3126">
        <v>4300</v>
      </c>
      <c r="E3126">
        <v>155088923</v>
      </c>
      <c r="F3126">
        <v>694</v>
      </c>
      <c r="G3126">
        <v>36069</v>
      </c>
      <c r="H3126">
        <v>1</v>
      </c>
      <c r="I3126">
        <v>1</v>
      </c>
      <c r="J3126" t="s">
        <v>5805</v>
      </c>
    </row>
    <row r="3127" spans="1:10" x14ac:dyDescent="0.3">
      <c r="A3127" t="s">
        <v>1283</v>
      </c>
      <c r="B3127" t="s">
        <v>2031</v>
      </c>
      <c r="C3127">
        <v>628</v>
      </c>
      <c r="D3127">
        <v>7405</v>
      </c>
      <c r="E3127">
        <v>261433434</v>
      </c>
      <c r="F3127">
        <v>679</v>
      </c>
      <c r="G3127">
        <v>35307</v>
      </c>
      <c r="H3127">
        <v>1</v>
      </c>
      <c r="I3127">
        <v>1</v>
      </c>
      <c r="J3127" t="s">
        <v>5805</v>
      </c>
    </row>
    <row r="3128" spans="1:10" x14ac:dyDescent="0.3">
      <c r="A3128" t="s">
        <v>298</v>
      </c>
      <c r="B3128" t="s">
        <v>2031</v>
      </c>
      <c r="C3128">
        <v>770</v>
      </c>
      <c r="D3128">
        <v>11085</v>
      </c>
      <c r="E3128">
        <v>457284463</v>
      </c>
      <c r="F3128">
        <v>793</v>
      </c>
      <c r="G3128">
        <v>41254</v>
      </c>
      <c r="H3128">
        <v>1</v>
      </c>
      <c r="I3128">
        <v>1</v>
      </c>
      <c r="J3128" t="s">
        <v>5805</v>
      </c>
    </row>
    <row r="3129" spans="1:10" x14ac:dyDescent="0.3">
      <c r="A3129" t="s">
        <v>1417</v>
      </c>
      <c r="B3129" t="s">
        <v>2031</v>
      </c>
      <c r="C3129">
        <v>1896</v>
      </c>
      <c r="D3129">
        <v>33469</v>
      </c>
      <c r="E3129">
        <v>1457555270</v>
      </c>
      <c r="F3129">
        <v>837</v>
      </c>
      <c r="G3129">
        <v>43550</v>
      </c>
      <c r="H3129">
        <v>1</v>
      </c>
      <c r="I3129">
        <v>1</v>
      </c>
      <c r="J3129" t="s">
        <v>5805</v>
      </c>
    </row>
    <row r="3130" spans="1:10" x14ac:dyDescent="0.3">
      <c r="A3130" t="s">
        <v>1478</v>
      </c>
      <c r="B3130" t="s">
        <v>2031</v>
      </c>
      <c r="C3130">
        <v>3542</v>
      </c>
      <c r="D3130">
        <v>71319</v>
      </c>
      <c r="E3130">
        <v>3303153644</v>
      </c>
      <c r="F3130">
        <v>891</v>
      </c>
      <c r="G3130">
        <v>46315</v>
      </c>
      <c r="H3130">
        <v>1</v>
      </c>
      <c r="I3130">
        <v>1</v>
      </c>
      <c r="J3130" t="s">
        <v>5805</v>
      </c>
    </row>
    <row r="3131" spans="1:10" x14ac:dyDescent="0.3">
      <c r="A3131" t="s">
        <v>1762</v>
      </c>
      <c r="B3131" t="s">
        <v>2031</v>
      </c>
      <c r="C3131">
        <v>1197</v>
      </c>
      <c r="D3131">
        <v>18343</v>
      </c>
      <c r="E3131">
        <v>776558074</v>
      </c>
      <c r="F3131">
        <v>814</v>
      </c>
      <c r="G3131">
        <v>42335</v>
      </c>
      <c r="H3131">
        <v>1</v>
      </c>
      <c r="I3131">
        <v>1</v>
      </c>
      <c r="J3131" t="s">
        <v>5805</v>
      </c>
    </row>
    <row r="3132" spans="1:10" x14ac:dyDescent="0.3">
      <c r="A3132" t="s">
        <v>1281</v>
      </c>
      <c r="B3132" t="s">
        <v>2031</v>
      </c>
      <c r="C3132">
        <v>357</v>
      </c>
      <c r="D3132">
        <v>3928</v>
      </c>
      <c r="E3132">
        <v>139253699</v>
      </c>
      <c r="F3132">
        <v>682</v>
      </c>
      <c r="G3132">
        <v>35449</v>
      </c>
      <c r="H3132">
        <v>1</v>
      </c>
      <c r="I3132">
        <v>1</v>
      </c>
      <c r="J3132" t="s">
        <v>5805</v>
      </c>
    </row>
    <row r="3133" spans="1:10" x14ac:dyDescent="0.3">
      <c r="A3133" t="s">
        <v>1205</v>
      </c>
      <c r="B3133" t="s">
        <v>2031</v>
      </c>
      <c r="C3133">
        <v>104</v>
      </c>
      <c r="D3133">
        <v>2082</v>
      </c>
      <c r="E3133">
        <v>70336166</v>
      </c>
      <c r="F3133">
        <v>650</v>
      </c>
      <c r="G3133">
        <v>33790</v>
      </c>
      <c r="H3133">
        <v>1</v>
      </c>
      <c r="I3133">
        <v>1</v>
      </c>
      <c r="J3133" t="s">
        <v>5805</v>
      </c>
    </row>
    <row r="3134" spans="1:10" x14ac:dyDescent="0.3">
      <c r="A3134" t="s">
        <v>75</v>
      </c>
      <c r="B3134" t="s">
        <v>2031</v>
      </c>
      <c r="C3134">
        <v>27078</v>
      </c>
      <c r="D3134">
        <v>489007</v>
      </c>
      <c r="E3134">
        <v>26326617051</v>
      </c>
      <c r="F3134">
        <v>1035</v>
      </c>
      <c r="G3134">
        <v>53837</v>
      </c>
      <c r="H3134">
        <v>1</v>
      </c>
      <c r="I3134">
        <v>1</v>
      </c>
      <c r="J3134" t="s">
        <v>5805</v>
      </c>
    </row>
    <row r="3135" spans="1:10" x14ac:dyDescent="0.3">
      <c r="A3135" t="s">
        <v>319</v>
      </c>
      <c r="B3135" t="s">
        <v>2031</v>
      </c>
      <c r="C3135">
        <v>1136</v>
      </c>
      <c r="D3135">
        <v>20968</v>
      </c>
      <c r="E3135">
        <v>886459201</v>
      </c>
      <c r="F3135">
        <v>813</v>
      </c>
      <c r="G3135">
        <v>42276</v>
      </c>
      <c r="H3135">
        <v>1</v>
      </c>
      <c r="I3135">
        <v>1</v>
      </c>
      <c r="J3135" t="s">
        <v>5805</v>
      </c>
    </row>
    <row r="3136" spans="1:10" x14ac:dyDescent="0.3">
      <c r="A3136" t="s">
        <v>1851</v>
      </c>
      <c r="B3136" t="s">
        <v>2031</v>
      </c>
      <c r="C3136">
        <v>793</v>
      </c>
      <c r="D3136">
        <v>9024</v>
      </c>
      <c r="E3136">
        <v>313606321</v>
      </c>
      <c r="F3136">
        <v>668</v>
      </c>
      <c r="G3136">
        <v>34753</v>
      </c>
      <c r="H3136">
        <v>1</v>
      </c>
      <c r="I3136">
        <v>1</v>
      </c>
      <c r="J3136" t="s">
        <v>5805</v>
      </c>
    </row>
    <row r="3137" spans="1:10" x14ac:dyDescent="0.3">
      <c r="A3137" t="s">
        <v>908</v>
      </c>
      <c r="B3137" t="s">
        <v>2031</v>
      </c>
      <c r="C3137">
        <v>1459</v>
      </c>
      <c r="D3137">
        <v>16443</v>
      </c>
      <c r="E3137">
        <v>668621140</v>
      </c>
      <c r="F3137">
        <v>782</v>
      </c>
      <c r="G3137">
        <v>40664</v>
      </c>
      <c r="H3137">
        <v>1</v>
      </c>
      <c r="I3137">
        <v>1</v>
      </c>
      <c r="J3137" t="s">
        <v>5805</v>
      </c>
    </row>
    <row r="3138" spans="1:10" x14ac:dyDescent="0.3">
      <c r="A3138" t="s">
        <v>1295</v>
      </c>
      <c r="B3138" t="s">
        <v>2031</v>
      </c>
      <c r="C3138">
        <v>5431</v>
      </c>
      <c r="D3138">
        <v>108151</v>
      </c>
      <c r="E3138">
        <v>5220319154</v>
      </c>
      <c r="F3138">
        <v>928</v>
      </c>
      <c r="G3138">
        <v>48269</v>
      </c>
      <c r="H3138">
        <v>1</v>
      </c>
      <c r="I3138">
        <v>1</v>
      </c>
      <c r="J3138" t="s">
        <v>5805</v>
      </c>
    </row>
    <row r="3139" spans="1:10" x14ac:dyDescent="0.3">
      <c r="A3139" t="s">
        <v>1757</v>
      </c>
      <c r="B3139" t="s">
        <v>2031</v>
      </c>
      <c r="C3139">
        <v>2962</v>
      </c>
      <c r="D3139">
        <v>42834</v>
      </c>
      <c r="E3139">
        <v>2032989081</v>
      </c>
      <c r="F3139">
        <v>913</v>
      </c>
      <c r="G3139">
        <v>47462</v>
      </c>
      <c r="H3139">
        <v>1</v>
      </c>
      <c r="I3139">
        <v>1</v>
      </c>
      <c r="J3139" t="s">
        <v>5805</v>
      </c>
    </row>
    <row r="3140" spans="1:10" x14ac:dyDescent="0.3">
      <c r="A3140" t="s">
        <v>1651</v>
      </c>
      <c r="B3140" t="s">
        <v>2031</v>
      </c>
      <c r="C3140">
        <v>280</v>
      </c>
      <c r="D3140">
        <v>2271</v>
      </c>
      <c r="E3140">
        <v>85010246</v>
      </c>
      <c r="F3140">
        <v>720</v>
      </c>
      <c r="G3140">
        <v>37426</v>
      </c>
      <c r="H3140">
        <v>1</v>
      </c>
      <c r="I3140">
        <v>1</v>
      </c>
      <c r="J3140" t="s">
        <v>5805</v>
      </c>
    </row>
    <row r="3141" spans="1:10" x14ac:dyDescent="0.3">
      <c r="A3141" t="s">
        <v>456</v>
      </c>
      <c r="B3141" t="s">
        <v>2031</v>
      </c>
      <c r="C3141">
        <v>943</v>
      </c>
      <c r="D3141">
        <v>10416</v>
      </c>
      <c r="E3141">
        <v>389284786</v>
      </c>
      <c r="F3141">
        <v>719</v>
      </c>
      <c r="G3141">
        <v>37374</v>
      </c>
      <c r="H3141">
        <v>1</v>
      </c>
      <c r="I3141">
        <v>1</v>
      </c>
      <c r="J3141" t="s">
        <v>5805</v>
      </c>
    </row>
    <row r="3142" spans="1:10" x14ac:dyDescent="0.3">
      <c r="A3142" t="s">
        <v>458</v>
      </c>
      <c r="B3142" t="s">
        <v>2031</v>
      </c>
      <c r="C3142">
        <v>1188</v>
      </c>
      <c r="D3142">
        <v>15807</v>
      </c>
      <c r="E3142">
        <v>585681808</v>
      </c>
      <c r="F3142">
        <v>713</v>
      </c>
      <c r="G3142">
        <v>37051</v>
      </c>
      <c r="H3142">
        <v>1</v>
      </c>
      <c r="I3142">
        <v>1</v>
      </c>
      <c r="J3142" t="s">
        <v>5805</v>
      </c>
    </row>
    <row r="3143" spans="1:10" x14ac:dyDescent="0.3">
      <c r="A3143" t="s">
        <v>1555</v>
      </c>
      <c r="B3143" t="s">
        <v>2031</v>
      </c>
      <c r="C3143">
        <v>1770</v>
      </c>
      <c r="D3143">
        <v>33817</v>
      </c>
      <c r="E3143">
        <v>1489221470</v>
      </c>
      <c r="F3143">
        <v>847</v>
      </c>
      <c r="G3143">
        <v>44037</v>
      </c>
      <c r="H3143">
        <v>1</v>
      </c>
      <c r="I3143">
        <v>1</v>
      </c>
      <c r="J3143" t="s">
        <v>5805</v>
      </c>
    </row>
    <row r="3144" spans="1:10" x14ac:dyDescent="0.3">
      <c r="A3144" t="s">
        <v>1663</v>
      </c>
      <c r="B3144" t="s">
        <v>2031</v>
      </c>
      <c r="C3144">
        <v>475</v>
      </c>
      <c r="D3144">
        <v>5411</v>
      </c>
      <c r="E3144">
        <v>205058820</v>
      </c>
      <c r="F3144">
        <v>729</v>
      </c>
      <c r="G3144">
        <v>37896</v>
      </c>
      <c r="H3144">
        <v>1</v>
      </c>
      <c r="I3144">
        <v>1</v>
      </c>
      <c r="J3144" t="s">
        <v>5805</v>
      </c>
    </row>
    <row r="3145" spans="1:10" x14ac:dyDescent="0.3">
      <c r="A3145" t="s">
        <v>934</v>
      </c>
      <c r="B3145" t="s">
        <v>2031</v>
      </c>
      <c r="C3145">
        <v>4534</v>
      </c>
      <c r="D3145">
        <v>75750</v>
      </c>
      <c r="E3145">
        <v>3656894509</v>
      </c>
      <c r="F3145">
        <v>928</v>
      </c>
      <c r="G3145">
        <v>48276</v>
      </c>
      <c r="H3145">
        <v>1</v>
      </c>
      <c r="I3145">
        <v>1</v>
      </c>
      <c r="J3145" t="s">
        <v>5805</v>
      </c>
    </row>
    <row r="3146" spans="1:10" x14ac:dyDescent="0.3">
      <c r="A3146" t="s">
        <v>77</v>
      </c>
      <c r="B3146" t="s">
        <v>2031</v>
      </c>
      <c r="C3146">
        <v>461</v>
      </c>
      <c r="D3146">
        <v>5847</v>
      </c>
      <c r="E3146">
        <v>213802446</v>
      </c>
      <c r="F3146">
        <v>703</v>
      </c>
      <c r="G3146">
        <v>36567</v>
      </c>
      <c r="H3146">
        <v>1</v>
      </c>
      <c r="I3146">
        <v>1</v>
      </c>
      <c r="J3146" t="s">
        <v>5805</v>
      </c>
    </row>
    <row r="3147" spans="1:10" x14ac:dyDescent="0.3">
      <c r="A3147" t="s">
        <v>80</v>
      </c>
      <c r="B3147" t="s">
        <v>2031</v>
      </c>
      <c r="C3147">
        <v>3519</v>
      </c>
      <c r="D3147">
        <v>67016</v>
      </c>
      <c r="E3147">
        <v>3090692777</v>
      </c>
      <c r="F3147">
        <v>887</v>
      </c>
      <c r="G3147">
        <v>46119</v>
      </c>
      <c r="H3147">
        <v>1</v>
      </c>
      <c r="I3147">
        <v>1</v>
      </c>
      <c r="J3147" t="s">
        <v>5805</v>
      </c>
    </row>
    <row r="3148" spans="1:10" x14ac:dyDescent="0.3">
      <c r="A3148" t="s">
        <v>464</v>
      </c>
      <c r="B3148" t="s">
        <v>2031</v>
      </c>
      <c r="C3148">
        <v>369</v>
      </c>
      <c r="D3148">
        <v>5153</v>
      </c>
      <c r="E3148">
        <v>185620105</v>
      </c>
      <c r="F3148">
        <v>693</v>
      </c>
      <c r="G3148">
        <v>36021</v>
      </c>
      <c r="H3148">
        <v>1</v>
      </c>
      <c r="I3148">
        <v>1</v>
      </c>
      <c r="J3148" t="s">
        <v>5805</v>
      </c>
    </row>
    <row r="3149" spans="1:10" x14ac:dyDescent="0.3">
      <c r="A3149" t="s">
        <v>1702</v>
      </c>
      <c r="B3149" t="s">
        <v>2031</v>
      </c>
      <c r="C3149">
        <v>2428</v>
      </c>
      <c r="D3149">
        <v>34180</v>
      </c>
      <c r="E3149">
        <v>1434375939</v>
      </c>
      <c r="F3149">
        <v>807</v>
      </c>
      <c r="G3149">
        <v>41965</v>
      </c>
      <c r="H3149">
        <v>1</v>
      </c>
      <c r="I3149">
        <v>1</v>
      </c>
      <c r="J3149" t="s">
        <v>5805</v>
      </c>
    </row>
    <row r="3150" spans="1:10" x14ac:dyDescent="0.3">
      <c r="A3150" t="s">
        <v>1402</v>
      </c>
      <c r="B3150" t="s">
        <v>2031</v>
      </c>
      <c r="C3150">
        <v>2027</v>
      </c>
      <c r="D3150">
        <v>36785</v>
      </c>
      <c r="E3150">
        <v>1438004099</v>
      </c>
      <c r="F3150">
        <v>752</v>
      </c>
      <c r="G3150">
        <v>39092</v>
      </c>
      <c r="H3150">
        <v>1</v>
      </c>
      <c r="I3150">
        <v>1</v>
      </c>
      <c r="J3150" t="s">
        <v>5805</v>
      </c>
    </row>
    <row r="3151" spans="1:10" x14ac:dyDescent="0.3">
      <c r="A3151" t="s">
        <v>1166</v>
      </c>
      <c r="B3151" t="s">
        <v>2031</v>
      </c>
      <c r="C3151">
        <v>691</v>
      </c>
      <c r="D3151">
        <v>6909</v>
      </c>
      <c r="E3151">
        <v>243174677</v>
      </c>
      <c r="F3151">
        <v>677</v>
      </c>
      <c r="G3151">
        <v>35196</v>
      </c>
      <c r="H3151">
        <v>1</v>
      </c>
      <c r="I3151">
        <v>1</v>
      </c>
      <c r="J3151" t="s">
        <v>5805</v>
      </c>
    </row>
    <row r="3152" spans="1:10" x14ac:dyDescent="0.3">
      <c r="A3152" t="s">
        <v>1623</v>
      </c>
      <c r="B3152" t="s">
        <v>2031</v>
      </c>
      <c r="C3152">
        <v>1041</v>
      </c>
      <c r="D3152">
        <v>12729</v>
      </c>
      <c r="E3152">
        <v>433401088</v>
      </c>
      <c r="F3152">
        <v>655</v>
      </c>
      <c r="G3152">
        <v>34048</v>
      </c>
      <c r="H3152">
        <v>1</v>
      </c>
      <c r="I3152">
        <v>1</v>
      </c>
      <c r="J3152" t="s">
        <v>5805</v>
      </c>
    </row>
    <row r="3153" spans="1:10" x14ac:dyDescent="0.3">
      <c r="A3153" t="s">
        <v>1253</v>
      </c>
      <c r="B3153" t="s">
        <v>2031</v>
      </c>
      <c r="C3153">
        <v>2879</v>
      </c>
      <c r="D3153">
        <v>61516</v>
      </c>
      <c r="E3153">
        <v>3004216328</v>
      </c>
      <c r="F3153">
        <v>939</v>
      </c>
      <c r="G3153">
        <v>48836</v>
      </c>
      <c r="H3153">
        <v>1</v>
      </c>
      <c r="I3153">
        <v>1</v>
      </c>
      <c r="J3153" t="s">
        <v>5805</v>
      </c>
    </row>
    <row r="3154" spans="1:10" x14ac:dyDescent="0.3">
      <c r="A3154" t="s">
        <v>152</v>
      </c>
      <c r="B3154" t="s">
        <v>2031</v>
      </c>
      <c r="C3154">
        <v>512</v>
      </c>
      <c r="D3154">
        <v>8106</v>
      </c>
      <c r="E3154">
        <v>313062747</v>
      </c>
      <c r="F3154">
        <v>743</v>
      </c>
      <c r="G3154">
        <v>38621</v>
      </c>
      <c r="H3154">
        <v>1</v>
      </c>
      <c r="I3154">
        <v>1</v>
      </c>
      <c r="J3154" t="s">
        <v>5805</v>
      </c>
    </row>
    <row r="3155" spans="1:10" x14ac:dyDescent="0.3">
      <c r="A3155" t="s">
        <v>1709</v>
      </c>
      <c r="B3155" t="s">
        <v>2031</v>
      </c>
      <c r="C3155">
        <v>794</v>
      </c>
      <c r="D3155">
        <v>14026</v>
      </c>
      <c r="E3155">
        <v>579169061</v>
      </c>
      <c r="F3155">
        <v>794</v>
      </c>
      <c r="G3155">
        <v>41293</v>
      </c>
      <c r="H3155">
        <v>1</v>
      </c>
      <c r="I3155">
        <v>1</v>
      </c>
      <c r="J3155" t="s">
        <v>5805</v>
      </c>
    </row>
    <row r="3156" spans="1:10" x14ac:dyDescent="0.3">
      <c r="A3156" t="s">
        <v>490</v>
      </c>
      <c r="B3156" t="s">
        <v>2031</v>
      </c>
      <c r="C3156">
        <v>722</v>
      </c>
      <c r="D3156">
        <v>8770</v>
      </c>
      <c r="E3156">
        <v>312927955</v>
      </c>
      <c r="F3156">
        <v>686</v>
      </c>
      <c r="G3156">
        <v>35681</v>
      </c>
      <c r="H3156">
        <v>1</v>
      </c>
      <c r="I3156">
        <v>1</v>
      </c>
      <c r="J3156" t="s">
        <v>5805</v>
      </c>
    </row>
    <row r="3157" spans="1:10" x14ac:dyDescent="0.3">
      <c r="A3157" t="s">
        <v>1828</v>
      </c>
      <c r="B3157" t="s">
        <v>2031</v>
      </c>
      <c r="C3157">
        <v>979</v>
      </c>
      <c r="D3157">
        <v>7989</v>
      </c>
      <c r="E3157">
        <v>264656799</v>
      </c>
      <c r="F3157">
        <v>637</v>
      </c>
      <c r="G3157">
        <v>33126</v>
      </c>
      <c r="H3157">
        <v>1</v>
      </c>
      <c r="I3157">
        <v>1</v>
      </c>
      <c r="J3157" t="s">
        <v>5805</v>
      </c>
    </row>
    <row r="3158" spans="1:10" x14ac:dyDescent="0.3">
      <c r="A3158" t="s">
        <v>1203</v>
      </c>
      <c r="B3158" t="s">
        <v>2031</v>
      </c>
      <c r="C3158">
        <v>2952</v>
      </c>
      <c r="D3158">
        <v>42186</v>
      </c>
      <c r="E3158">
        <v>1655621904</v>
      </c>
      <c r="F3158">
        <v>755</v>
      </c>
      <c r="G3158">
        <v>39245</v>
      </c>
      <c r="H3158">
        <v>1</v>
      </c>
      <c r="I3158">
        <v>1</v>
      </c>
      <c r="J3158" t="s">
        <v>5805</v>
      </c>
    </row>
    <row r="3159" spans="1:10" x14ac:dyDescent="0.3">
      <c r="A3159" t="s">
        <v>1367</v>
      </c>
      <c r="B3159" t="s">
        <v>2031</v>
      </c>
      <c r="C3159">
        <v>605</v>
      </c>
      <c r="D3159">
        <v>5753</v>
      </c>
      <c r="E3159">
        <v>198831729</v>
      </c>
      <c r="F3159">
        <v>665</v>
      </c>
      <c r="G3159">
        <v>34559</v>
      </c>
      <c r="H3159">
        <v>1</v>
      </c>
      <c r="I3159">
        <v>1</v>
      </c>
      <c r="J3159" t="s">
        <v>5805</v>
      </c>
    </row>
    <row r="3160" spans="1:10" x14ac:dyDescent="0.3">
      <c r="A3160" t="s">
        <v>436</v>
      </c>
      <c r="B3160" t="s">
        <v>2031</v>
      </c>
      <c r="C3160">
        <v>3523</v>
      </c>
      <c r="D3160">
        <v>56707</v>
      </c>
      <c r="E3160">
        <v>2587744456</v>
      </c>
      <c r="F3160">
        <v>878</v>
      </c>
      <c r="G3160">
        <v>45633</v>
      </c>
      <c r="H3160">
        <v>1</v>
      </c>
      <c r="I3160">
        <v>1</v>
      </c>
      <c r="J3160" t="s">
        <v>5805</v>
      </c>
    </row>
    <row r="3161" spans="1:10" x14ac:dyDescent="0.3">
      <c r="A3161" t="s">
        <v>1726</v>
      </c>
      <c r="B3161" t="s">
        <v>2031</v>
      </c>
      <c r="C3161">
        <v>13389</v>
      </c>
      <c r="D3161">
        <v>244063</v>
      </c>
      <c r="E3161">
        <v>13728581336</v>
      </c>
      <c r="F3161">
        <v>1082</v>
      </c>
      <c r="G3161">
        <v>56250</v>
      </c>
      <c r="H3161">
        <v>1</v>
      </c>
      <c r="I3161">
        <v>1</v>
      </c>
      <c r="J3161" t="s">
        <v>5805</v>
      </c>
    </row>
    <row r="3162" spans="1:10" x14ac:dyDescent="0.3">
      <c r="A3162" t="s">
        <v>1540</v>
      </c>
      <c r="B3162" t="s">
        <v>2031</v>
      </c>
      <c r="C3162">
        <v>1342</v>
      </c>
      <c r="D3162">
        <v>19575</v>
      </c>
      <c r="E3162">
        <v>756233619</v>
      </c>
      <c r="F3162">
        <v>743</v>
      </c>
      <c r="G3162">
        <v>38633</v>
      </c>
      <c r="H3162">
        <v>1</v>
      </c>
      <c r="I3162">
        <v>1</v>
      </c>
      <c r="J3162" t="s">
        <v>5805</v>
      </c>
    </row>
    <row r="3163" spans="1:10" x14ac:dyDescent="0.3">
      <c r="A3163" t="s">
        <v>1532</v>
      </c>
      <c r="B3163" t="s">
        <v>2031</v>
      </c>
      <c r="C3163">
        <v>532</v>
      </c>
      <c r="D3163">
        <v>6254</v>
      </c>
      <c r="E3163">
        <v>214878099</v>
      </c>
      <c r="F3163">
        <v>661</v>
      </c>
      <c r="G3163">
        <v>34359</v>
      </c>
      <c r="H3163">
        <v>1</v>
      </c>
      <c r="I3163">
        <v>1</v>
      </c>
      <c r="J3163" t="s">
        <v>5805</v>
      </c>
    </row>
    <row r="3164" spans="1:10" x14ac:dyDescent="0.3">
      <c r="A3164" t="s">
        <v>88</v>
      </c>
      <c r="B3164" t="s">
        <v>2031</v>
      </c>
      <c r="C3164">
        <v>3865</v>
      </c>
      <c r="D3164">
        <v>93939</v>
      </c>
      <c r="E3164">
        <v>4865310753</v>
      </c>
      <c r="F3164">
        <v>996</v>
      </c>
      <c r="G3164">
        <v>51792</v>
      </c>
      <c r="H3164">
        <v>1</v>
      </c>
      <c r="I3164">
        <v>1</v>
      </c>
      <c r="J3164" t="s">
        <v>5805</v>
      </c>
    </row>
    <row r="3165" spans="1:10" x14ac:dyDescent="0.3">
      <c r="A3165" t="s">
        <v>701</v>
      </c>
      <c r="B3165" t="s">
        <v>2031</v>
      </c>
      <c r="C3165">
        <v>2022</v>
      </c>
      <c r="D3165">
        <v>38613</v>
      </c>
      <c r="E3165">
        <v>1720192117</v>
      </c>
      <c r="F3165">
        <v>857</v>
      </c>
      <c r="G3165">
        <v>44550</v>
      </c>
      <c r="H3165">
        <v>1</v>
      </c>
      <c r="I3165">
        <v>1</v>
      </c>
      <c r="J3165" t="s">
        <v>5805</v>
      </c>
    </row>
    <row r="3166" spans="1:10" x14ac:dyDescent="0.3">
      <c r="A3166" t="s">
        <v>1951</v>
      </c>
      <c r="B3166" t="s">
        <v>2031</v>
      </c>
      <c r="C3166">
        <v>15862</v>
      </c>
      <c r="D3166">
        <v>56241</v>
      </c>
      <c r="E3166">
        <v>4092822284</v>
      </c>
      <c r="F3166">
        <v>1399</v>
      </c>
      <c r="G3166">
        <v>72773</v>
      </c>
      <c r="H3166">
        <v>1</v>
      </c>
      <c r="I3166">
        <v>1</v>
      </c>
      <c r="J3166" t="s">
        <v>5805</v>
      </c>
    </row>
    <row r="3167" spans="1:10" x14ac:dyDescent="0.3">
      <c r="A3167" t="s">
        <v>684</v>
      </c>
      <c r="B3167" t="s">
        <v>2030</v>
      </c>
      <c r="C3167">
        <v>1305</v>
      </c>
      <c r="D3167">
        <v>15529</v>
      </c>
      <c r="E3167">
        <v>633801945</v>
      </c>
      <c r="F3167">
        <v>785</v>
      </c>
      <c r="G3167">
        <v>40813</v>
      </c>
      <c r="H3167">
        <v>1</v>
      </c>
      <c r="I3167">
        <v>1</v>
      </c>
      <c r="J3167" t="s">
        <v>6389</v>
      </c>
    </row>
    <row r="3168" spans="1:10" x14ac:dyDescent="0.3">
      <c r="A3168" t="s">
        <v>1066</v>
      </c>
      <c r="B3168" t="s">
        <v>2030</v>
      </c>
      <c r="C3168">
        <v>457</v>
      </c>
      <c r="D3168">
        <v>4016</v>
      </c>
      <c r="E3168">
        <v>163854403</v>
      </c>
      <c r="F3168">
        <v>785</v>
      </c>
      <c r="G3168">
        <v>40805</v>
      </c>
      <c r="H3168">
        <v>1</v>
      </c>
      <c r="I3168">
        <v>1</v>
      </c>
      <c r="J3168" t="s">
        <v>6389</v>
      </c>
    </row>
    <row r="3169" spans="1:10" x14ac:dyDescent="0.3">
      <c r="A3169" t="s">
        <v>573</v>
      </c>
      <c r="B3169" t="s">
        <v>2030</v>
      </c>
      <c r="C3169">
        <v>1819</v>
      </c>
      <c r="D3169">
        <v>24779</v>
      </c>
      <c r="E3169">
        <v>1430856702</v>
      </c>
      <c r="F3169">
        <v>1110</v>
      </c>
      <c r="G3169">
        <v>57746</v>
      </c>
      <c r="H3169">
        <v>1</v>
      </c>
      <c r="I3169">
        <v>1</v>
      </c>
      <c r="J3169" t="s">
        <v>6389</v>
      </c>
    </row>
    <row r="3170" spans="1:10" x14ac:dyDescent="0.3">
      <c r="A3170" t="s">
        <v>773</v>
      </c>
      <c r="B3170" t="s">
        <v>2030</v>
      </c>
      <c r="C3170">
        <v>656</v>
      </c>
      <c r="D3170">
        <v>6857</v>
      </c>
      <c r="E3170">
        <v>335764762</v>
      </c>
      <c r="F3170">
        <v>942</v>
      </c>
      <c r="G3170">
        <v>48964</v>
      </c>
      <c r="H3170">
        <v>1</v>
      </c>
      <c r="I3170">
        <v>1</v>
      </c>
      <c r="J3170" t="s">
        <v>6389</v>
      </c>
    </row>
    <row r="3171" spans="1:10" x14ac:dyDescent="0.3">
      <c r="A3171" t="s">
        <v>977</v>
      </c>
      <c r="B3171" t="s">
        <v>2030</v>
      </c>
      <c r="C3171">
        <v>567</v>
      </c>
      <c r="D3171">
        <v>5944</v>
      </c>
      <c r="E3171">
        <v>318858341</v>
      </c>
      <c r="F3171">
        <v>1032</v>
      </c>
      <c r="G3171">
        <v>53640</v>
      </c>
      <c r="H3171">
        <v>1</v>
      </c>
      <c r="I3171">
        <v>1</v>
      </c>
      <c r="J3171" t="s">
        <v>6389</v>
      </c>
    </row>
    <row r="3172" spans="1:10" x14ac:dyDescent="0.3">
      <c r="A3172" t="s">
        <v>831</v>
      </c>
      <c r="B3172" t="s">
        <v>2030</v>
      </c>
      <c r="C3172">
        <v>309</v>
      </c>
      <c r="D3172">
        <v>2429</v>
      </c>
      <c r="E3172">
        <v>107118509</v>
      </c>
      <c r="F3172">
        <v>848</v>
      </c>
      <c r="G3172">
        <v>44095</v>
      </c>
      <c r="H3172">
        <v>1</v>
      </c>
      <c r="I3172">
        <v>1</v>
      </c>
      <c r="J3172" t="s">
        <v>6389</v>
      </c>
    </row>
    <row r="3173" spans="1:10" x14ac:dyDescent="0.3">
      <c r="A3173" t="s">
        <v>919</v>
      </c>
      <c r="B3173" t="s">
        <v>2030</v>
      </c>
      <c r="C3173">
        <v>1728</v>
      </c>
      <c r="D3173">
        <v>15150</v>
      </c>
      <c r="E3173">
        <v>625193116</v>
      </c>
      <c r="F3173">
        <v>794</v>
      </c>
      <c r="G3173">
        <v>41266</v>
      </c>
      <c r="H3173">
        <v>1</v>
      </c>
      <c r="I3173">
        <v>1</v>
      </c>
      <c r="J3173" t="s">
        <v>6389</v>
      </c>
    </row>
    <row r="3174" spans="1:10" x14ac:dyDescent="0.3">
      <c r="A3174" t="s">
        <v>857</v>
      </c>
      <c r="B3174" t="s">
        <v>2030</v>
      </c>
      <c r="C3174">
        <v>439</v>
      </c>
      <c r="D3174">
        <v>4305</v>
      </c>
      <c r="E3174">
        <v>161418216</v>
      </c>
      <c r="F3174">
        <v>721</v>
      </c>
      <c r="G3174">
        <v>37492</v>
      </c>
      <c r="H3174">
        <v>1</v>
      </c>
      <c r="I3174">
        <v>1</v>
      </c>
      <c r="J3174" t="s">
        <v>6389</v>
      </c>
    </row>
    <row r="3175" spans="1:10" x14ac:dyDescent="0.3">
      <c r="A3175" t="s">
        <v>1377</v>
      </c>
      <c r="B3175" t="s">
        <v>2030</v>
      </c>
      <c r="C3175">
        <v>250</v>
      </c>
      <c r="D3175">
        <v>1884</v>
      </c>
      <c r="E3175">
        <v>70659688</v>
      </c>
      <c r="F3175">
        <v>721</v>
      </c>
      <c r="G3175">
        <v>37510</v>
      </c>
      <c r="H3175">
        <v>1</v>
      </c>
      <c r="I3175">
        <v>1</v>
      </c>
      <c r="J3175" t="s">
        <v>6389</v>
      </c>
    </row>
    <row r="3176" spans="1:10" x14ac:dyDescent="0.3">
      <c r="A3176" t="s">
        <v>345</v>
      </c>
      <c r="B3176" t="s">
        <v>2030</v>
      </c>
      <c r="C3176">
        <v>487</v>
      </c>
      <c r="D3176">
        <v>3240</v>
      </c>
      <c r="E3176">
        <v>127429851</v>
      </c>
      <c r="F3176">
        <v>756</v>
      </c>
      <c r="G3176">
        <v>39336</v>
      </c>
      <c r="H3176">
        <v>1</v>
      </c>
      <c r="I3176">
        <v>1</v>
      </c>
      <c r="J3176" t="s">
        <v>6389</v>
      </c>
    </row>
    <row r="3177" spans="1:10" x14ac:dyDescent="0.3">
      <c r="A3177" t="s">
        <v>982</v>
      </c>
      <c r="B3177" t="s">
        <v>2030</v>
      </c>
      <c r="C3177">
        <v>3652</v>
      </c>
      <c r="D3177">
        <v>45996</v>
      </c>
      <c r="E3177">
        <v>2168713880</v>
      </c>
      <c r="F3177">
        <v>907</v>
      </c>
      <c r="G3177">
        <v>47150</v>
      </c>
      <c r="H3177">
        <v>1</v>
      </c>
      <c r="I3177">
        <v>1</v>
      </c>
      <c r="J3177" t="s">
        <v>6389</v>
      </c>
    </row>
    <row r="3178" spans="1:10" x14ac:dyDescent="0.3">
      <c r="A3178" t="s">
        <v>298</v>
      </c>
      <c r="B3178" t="s">
        <v>2030</v>
      </c>
      <c r="C3178">
        <v>890</v>
      </c>
      <c r="D3178">
        <v>6322</v>
      </c>
      <c r="E3178">
        <v>296637659</v>
      </c>
      <c r="F3178">
        <v>902</v>
      </c>
      <c r="G3178">
        <v>46919</v>
      </c>
      <c r="H3178">
        <v>1</v>
      </c>
      <c r="I3178">
        <v>1</v>
      </c>
      <c r="J3178" t="s">
        <v>6389</v>
      </c>
    </row>
    <row r="3179" spans="1:10" x14ac:dyDescent="0.3">
      <c r="A3179" t="s">
        <v>1167</v>
      </c>
      <c r="B3179" t="s">
        <v>2030</v>
      </c>
      <c r="C3179">
        <v>3555</v>
      </c>
      <c r="D3179">
        <v>38605</v>
      </c>
      <c r="E3179">
        <v>1941129280</v>
      </c>
      <c r="F3179">
        <v>967</v>
      </c>
      <c r="G3179">
        <v>50282</v>
      </c>
      <c r="H3179">
        <v>1</v>
      </c>
      <c r="I3179">
        <v>1</v>
      </c>
      <c r="J3179" t="s">
        <v>6389</v>
      </c>
    </row>
    <row r="3180" spans="1:10" x14ac:dyDescent="0.3">
      <c r="A3180" t="s">
        <v>1493</v>
      </c>
      <c r="B3180" t="s">
        <v>2030</v>
      </c>
      <c r="C3180">
        <v>133</v>
      </c>
      <c r="D3180">
        <v>887</v>
      </c>
      <c r="E3180">
        <v>31881146</v>
      </c>
      <c r="F3180">
        <v>691</v>
      </c>
      <c r="G3180">
        <v>35939</v>
      </c>
      <c r="H3180">
        <v>1</v>
      </c>
      <c r="I3180">
        <v>1</v>
      </c>
      <c r="J3180" t="s">
        <v>6389</v>
      </c>
    </row>
    <row r="3181" spans="1:10" x14ac:dyDescent="0.3">
      <c r="A3181" t="s">
        <v>932</v>
      </c>
      <c r="B3181" t="s">
        <v>2030</v>
      </c>
      <c r="C3181">
        <v>1550</v>
      </c>
      <c r="D3181">
        <v>13745</v>
      </c>
      <c r="E3181">
        <v>557324751</v>
      </c>
      <c r="F3181">
        <v>780</v>
      </c>
      <c r="G3181">
        <v>40547</v>
      </c>
      <c r="H3181">
        <v>1</v>
      </c>
      <c r="I3181">
        <v>1</v>
      </c>
      <c r="J3181" t="s">
        <v>6389</v>
      </c>
    </row>
    <row r="3182" spans="1:10" x14ac:dyDescent="0.3">
      <c r="A3182" t="s">
        <v>1575</v>
      </c>
      <c r="B3182" t="s">
        <v>2030</v>
      </c>
      <c r="C3182">
        <v>404</v>
      </c>
      <c r="D3182">
        <v>3513</v>
      </c>
      <c r="E3182">
        <v>160527501</v>
      </c>
      <c r="F3182">
        <v>879</v>
      </c>
      <c r="G3182">
        <v>45692</v>
      </c>
      <c r="H3182">
        <v>1</v>
      </c>
      <c r="I3182">
        <v>1</v>
      </c>
      <c r="J3182" t="s">
        <v>6389</v>
      </c>
    </row>
    <row r="3183" spans="1:10" x14ac:dyDescent="0.3">
      <c r="A3183" t="s">
        <v>349</v>
      </c>
      <c r="B3183" t="s">
        <v>2030</v>
      </c>
      <c r="C3183">
        <v>1425</v>
      </c>
      <c r="D3183">
        <v>13313</v>
      </c>
      <c r="E3183">
        <v>559100838</v>
      </c>
      <c r="F3183">
        <v>808</v>
      </c>
      <c r="G3183">
        <v>41996</v>
      </c>
      <c r="H3183">
        <v>1</v>
      </c>
      <c r="I3183">
        <v>1</v>
      </c>
      <c r="J3183" t="s">
        <v>6389</v>
      </c>
    </row>
    <row r="3184" spans="1:10" x14ac:dyDescent="0.3">
      <c r="A3184" t="s">
        <v>1488</v>
      </c>
      <c r="B3184" t="s">
        <v>2030</v>
      </c>
      <c r="C3184">
        <v>530</v>
      </c>
      <c r="D3184">
        <v>4114</v>
      </c>
      <c r="E3184">
        <v>233782840</v>
      </c>
      <c r="F3184">
        <v>1093</v>
      </c>
      <c r="G3184">
        <v>56827</v>
      </c>
      <c r="H3184">
        <v>1</v>
      </c>
      <c r="I3184">
        <v>1</v>
      </c>
      <c r="J3184" t="s">
        <v>6389</v>
      </c>
    </row>
    <row r="3185" spans="1:10" x14ac:dyDescent="0.3">
      <c r="A3185" t="s">
        <v>440</v>
      </c>
      <c r="B3185" t="s">
        <v>2030</v>
      </c>
      <c r="C3185">
        <v>1614</v>
      </c>
      <c r="D3185">
        <v>22263</v>
      </c>
      <c r="E3185">
        <v>1310043895</v>
      </c>
      <c r="F3185">
        <v>1132</v>
      </c>
      <c r="G3185">
        <v>58845</v>
      </c>
      <c r="H3185">
        <v>1</v>
      </c>
      <c r="I3185">
        <v>1</v>
      </c>
      <c r="J3185" t="s">
        <v>6389</v>
      </c>
    </row>
    <row r="3186" spans="1:10" x14ac:dyDescent="0.3">
      <c r="A3186" t="s">
        <v>1209</v>
      </c>
      <c r="B3186" t="s">
        <v>2030</v>
      </c>
      <c r="C3186">
        <v>2394</v>
      </c>
      <c r="D3186">
        <v>20954</v>
      </c>
      <c r="E3186">
        <v>1009247145</v>
      </c>
      <c r="F3186">
        <v>926</v>
      </c>
      <c r="G3186">
        <v>48166</v>
      </c>
      <c r="H3186">
        <v>1</v>
      </c>
      <c r="I3186">
        <v>1</v>
      </c>
      <c r="J3186" t="s">
        <v>6389</v>
      </c>
    </row>
    <row r="3187" spans="1:10" x14ac:dyDescent="0.3">
      <c r="A3187" t="s">
        <v>1826</v>
      </c>
      <c r="B3187" t="s">
        <v>2030</v>
      </c>
      <c r="C3187">
        <v>771</v>
      </c>
      <c r="D3187">
        <v>8214</v>
      </c>
      <c r="E3187">
        <v>333921190</v>
      </c>
      <c r="F3187">
        <v>782</v>
      </c>
      <c r="G3187">
        <v>40652</v>
      </c>
      <c r="H3187">
        <v>1</v>
      </c>
      <c r="I3187">
        <v>1</v>
      </c>
      <c r="J3187" t="s">
        <v>6389</v>
      </c>
    </row>
    <row r="3188" spans="1:10" x14ac:dyDescent="0.3">
      <c r="A3188" t="s">
        <v>1738</v>
      </c>
      <c r="B3188" t="s">
        <v>2030</v>
      </c>
      <c r="C3188">
        <v>452</v>
      </c>
      <c r="D3188">
        <v>3615</v>
      </c>
      <c r="E3188">
        <v>147656317</v>
      </c>
      <c r="F3188">
        <v>786</v>
      </c>
      <c r="G3188">
        <v>40847</v>
      </c>
      <c r="H3188">
        <v>1</v>
      </c>
      <c r="I3188">
        <v>1</v>
      </c>
      <c r="J3188" t="s">
        <v>6389</v>
      </c>
    </row>
    <row r="3189" spans="1:10" x14ac:dyDescent="0.3">
      <c r="A3189" t="s">
        <v>1695</v>
      </c>
      <c r="B3189" t="s">
        <v>2030</v>
      </c>
      <c r="C3189">
        <v>276</v>
      </c>
      <c r="D3189">
        <v>2269</v>
      </c>
      <c r="E3189">
        <v>92902487</v>
      </c>
      <c r="F3189">
        <v>787</v>
      </c>
      <c r="G3189">
        <v>40943</v>
      </c>
      <c r="H3189">
        <v>1</v>
      </c>
      <c r="I3189">
        <v>1</v>
      </c>
      <c r="J3189" t="s">
        <v>6389</v>
      </c>
    </row>
    <row r="3190" spans="1:10" x14ac:dyDescent="0.3">
      <c r="A3190" t="s">
        <v>1951</v>
      </c>
      <c r="B3190" t="s">
        <v>2030</v>
      </c>
      <c r="C3190">
        <v>653</v>
      </c>
      <c r="D3190">
        <v>4174</v>
      </c>
      <c r="E3190">
        <v>260795218</v>
      </c>
      <c r="F3190">
        <v>1202</v>
      </c>
      <c r="G3190">
        <v>62478</v>
      </c>
      <c r="H3190">
        <v>1</v>
      </c>
      <c r="I3190">
        <v>1</v>
      </c>
      <c r="J3190" t="s">
        <v>6389</v>
      </c>
    </row>
    <row r="3191" spans="1:10" x14ac:dyDescent="0.3">
      <c r="A3191" t="s">
        <v>2029</v>
      </c>
      <c r="B3191" t="s">
        <v>1950</v>
      </c>
      <c r="C3191">
        <v>214</v>
      </c>
      <c r="D3191">
        <v>1596</v>
      </c>
      <c r="E3191">
        <v>28204660</v>
      </c>
      <c r="F3191">
        <v>340</v>
      </c>
      <c r="G3191">
        <v>17669</v>
      </c>
      <c r="H3191">
        <v>1</v>
      </c>
      <c r="I3191">
        <v>1</v>
      </c>
      <c r="J3191" t="e">
        <v>#N/A</v>
      </c>
    </row>
    <row r="3192" spans="1:10" x14ac:dyDescent="0.3">
      <c r="A3192" t="s">
        <v>2028</v>
      </c>
      <c r="B3192" t="s">
        <v>1950</v>
      </c>
      <c r="C3192">
        <v>474</v>
      </c>
      <c r="D3192">
        <v>4203</v>
      </c>
      <c r="E3192">
        <v>80678575</v>
      </c>
      <c r="F3192">
        <v>369</v>
      </c>
      <c r="G3192">
        <v>19197</v>
      </c>
      <c r="H3192">
        <v>1</v>
      </c>
      <c r="I3192">
        <v>1</v>
      </c>
      <c r="J3192" t="e">
        <v>#N/A</v>
      </c>
    </row>
    <row r="3193" spans="1:10" x14ac:dyDescent="0.3">
      <c r="A3193" t="s">
        <v>2027</v>
      </c>
      <c r="B3193" t="s">
        <v>1950</v>
      </c>
      <c r="C3193">
        <v>833</v>
      </c>
      <c r="D3193">
        <v>17320</v>
      </c>
      <c r="E3193">
        <v>522812080</v>
      </c>
      <c r="F3193">
        <v>580</v>
      </c>
      <c r="G3193">
        <v>30185</v>
      </c>
      <c r="H3193">
        <v>1</v>
      </c>
      <c r="I3193">
        <v>1</v>
      </c>
      <c r="J3193" t="e">
        <v>#N/A</v>
      </c>
    </row>
    <row r="3194" spans="1:10" x14ac:dyDescent="0.3">
      <c r="A3194" t="s">
        <v>2026</v>
      </c>
      <c r="B3194" t="s">
        <v>1950</v>
      </c>
      <c r="C3194">
        <v>137</v>
      </c>
      <c r="D3194">
        <v>1654</v>
      </c>
      <c r="E3194">
        <v>32807493</v>
      </c>
      <c r="F3194">
        <v>381</v>
      </c>
      <c r="G3194">
        <v>19832</v>
      </c>
      <c r="H3194">
        <v>1</v>
      </c>
      <c r="I3194">
        <v>1</v>
      </c>
      <c r="J3194" t="e">
        <v>#N/A</v>
      </c>
    </row>
    <row r="3195" spans="1:10" x14ac:dyDescent="0.3">
      <c r="A3195" t="s">
        <v>2025</v>
      </c>
      <c r="B3195" t="s">
        <v>1950</v>
      </c>
      <c r="C3195">
        <v>306</v>
      </c>
      <c r="D3195">
        <v>5466</v>
      </c>
      <c r="E3195">
        <v>139075232</v>
      </c>
      <c r="F3195">
        <v>489</v>
      </c>
      <c r="G3195">
        <v>25442</v>
      </c>
      <c r="H3195">
        <v>1</v>
      </c>
      <c r="I3195">
        <v>1</v>
      </c>
      <c r="J3195" t="e">
        <v>#N/A</v>
      </c>
    </row>
    <row r="3196" spans="1:10" x14ac:dyDescent="0.3">
      <c r="A3196" t="s">
        <v>2024</v>
      </c>
      <c r="B3196" t="s">
        <v>1950</v>
      </c>
      <c r="C3196">
        <v>256</v>
      </c>
      <c r="D3196">
        <v>4920</v>
      </c>
      <c r="E3196">
        <v>138090415</v>
      </c>
      <c r="F3196">
        <v>540</v>
      </c>
      <c r="G3196">
        <v>28068</v>
      </c>
      <c r="H3196">
        <v>1</v>
      </c>
      <c r="I3196">
        <v>1</v>
      </c>
      <c r="J3196" t="e">
        <v>#N/A</v>
      </c>
    </row>
    <row r="3197" spans="1:10" x14ac:dyDescent="0.3">
      <c r="A3197" t="s">
        <v>2023</v>
      </c>
      <c r="B3197" t="s">
        <v>1950</v>
      </c>
      <c r="C3197">
        <v>1026</v>
      </c>
      <c r="D3197">
        <v>19885</v>
      </c>
      <c r="E3197">
        <v>518947555</v>
      </c>
      <c r="F3197">
        <v>502</v>
      </c>
      <c r="G3197">
        <v>26098</v>
      </c>
      <c r="H3197">
        <v>1</v>
      </c>
      <c r="I3197">
        <v>1</v>
      </c>
      <c r="J3197" t="e">
        <v>#N/A</v>
      </c>
    </row>
    <row r="3198" spans="1:10" x14ac:dyDescent="0.3">
      <c r="A3198" t="s">
        <v>2022</v>
      </c>
      <c r="B3198" t="s">
        <v>1950</v>
      </c>
      <c r="C3198">
        <v>82</v>
      </c>
      <c r="D3198">
        <v>2162</v>
      </c>
      <c r="E3198">
        <v>67191051</v>
      </c>
      <c r="F3198">
        <v>598</v>
      </c>
      <c r="G3198">
        <v>31079</v>
      </c>
      <c r="H3198">
        <v>1</v>
      </c>
      <c r="I3198">
        <v>1</v>
      </c>
      <c r="J3198" t="e">
        <v>#N/A</v>
      </c>
    </row>
    <row r="3199" spans="1:10" x14ac:dyDescent="0.3">
      <c r="A3199" t="s">
        <v>2021</v>
      </c>
      <c r="B3199" t="s">
        <v>1950</v>
      </c>
      <c r="C3199">
        <v>261</v>
      </c>
      <c r="D3199">
        <v>10266</v>
      </c>
      <c r="E3199">
        <v>314262212</v>
      </c>
      <c r="F3199">
        <v>589</v>
      </c>
      <c r="G3199">
        <v>30613</v>
      </c>
      <c r="H3199">
        <v>1</v>
      </c>
      <c r="I3199">
        <v>1</v>
      </c>
      <c r="J3199" t="e">
        <v>#N/A</v>
      </c>
    </row>
    <row r="3200" spans="1:10" x14ac:dyDescent="0.3">
      <c r="A3200" t="s">
        <v>2020</v>
      </c>
      <c r="B3200" t="s">
        <v>1950</v>
      </c>
      <c r="C3200">
        <v>305</v>
      </c>
      <c r="D3200">
        <v>2976</v>
      </c>
      <c r="E3200">
        <v>63999143</v>
      </c>
      <c r="F3200">
        <v>414</v>
      </c>
      <c r="G3200">
        <v>21505</v>
      </c>
      <c r="H3200">
        <v>1</v>
      </c>
      <c r="I3200">
        <v>1</v>
      </c>
      <c r="J3200" t="e">
        <v>#N/A</v>
      </c>
    </row>
    <row r="3201" spans="1:10" x14ac:dyDescent="0.3">
      <c r="A3201" t="s">
        <v>2019</v>
      </c>
      <c r="B3201" t="s">
        <v>1950</v>
      </c>
      <c r="C3201">
        <v>2829</v>
      </c>
      <c r="D3201">
        <v>52374</v>
      </c>
      <c r="E3201">
        <v>1333507022</v>
      </c>
      <c r="F3201">
        <v>490</v>
      </c>
      <c r="G3201">
        <v>25461</v>
      </c>
      <c r="H3201">
        <v>1</v>
      </c>
      <c r="I3201">
        <v>1</v>
      </c>
      <c r="J3201" t="e">
        <v>#N/A</v>
      </c>
    </row>
    <row r="3202" spans="1:10" x14ac:dyDescent="0.3">
      <c r="A3202" t="s">
        <v>2018</v>
      </c>
      <c r="B3202" t="s">
        <v>1950</v>
      </c>
      <c r="C3202">
        <v>521</v>
      </c>
      <c r="D3202">
        <v>5326</v>
      </c>
      <c r="E3202">
        <v>92180682</v>
      </c>
      <c r="F3202">
        <v>333</v>
      </c>
      <c r="G3202">
        <v>17309</v>
      </c>
      <c r="H3202">
        <v>1</v>
      </c>
      <c r="I3202">
        <v>1</v>
      </c>
      <c r="J3202" t="e">
        <v>#N/A</v>
      </c>
    </row>
    <row r="3203" spans="1:10" x14ac:dyDescent="0.3">
      <c r="A3203" t="s">
        <v>2017</v>
      </c>
      <c r="B3203" t="s">
        <v>1950</v>
      </c>
      <c r="C3203">
        <v>2163</v>
      </c>
      <c r="D3203">
        <v>44240</v>
      </c>
      <c r="E3203">
        <v>1183106744</v>
      </c>
      <c r="F3203">
        <v>514</v>
      </c>
      <c r="G3203">
        <v>26743</v>
      </c>
      <c r="H3203">
        <v>1</v>
      </c>
      <c r="I3203">
        <v>1</v>
      </c>
      <c r="J3203" t="e">
        <v>#N/A</v>
      </c>
    </row>
    <row r="3204" spans="1:10" x14ac:dyDescent="0.3">
      <c r="A3204" t="s">
        <v>2016</v>
      </c>
      <c r="B3204" t="s">
        <v>1950</v>
      </c>
      <c r="C3204">
        <v>322</v>
      </c>
      <c r="D3204">
        <v>3572</v>
      </c>
      <c r="E3204">
        <v>69326172</v>
      </c>
      <c r="F3204">
        <v>373</v>
      </c>
      <c r="G3204">
        <v>19408</v>
      </c>
      <c r="H3204">
        <v>1</v>
      </c>
      <c r="I3204">
        <v>1</v>
      </c>
      <c r="J3204" t="e">
        <v>#N/A</v>
      </c>
    </row>
    <row r="3205" spans="1:10" x14ac:dyDescent="0.3">
      <c r="A3205" t="s">
        <v>2015</v>
      </c>
      <c r="B3205" t="s">
        <v>1950</v>
      </c>
      <c r="C3205">
        <v>314</v>
      </c>
      <c r="D3205">
        <v>4755</v>
      </c>
      <c r="E3205">
        <v>120273084</v>
      </c>
      <c r="F3205">
        <v>486</v>
      </c>
      <c r="G3205">
        <v>25296</v>
      </c>
      <c r="H3205">
        <v>1</v>
      </c>
      <c r="I3205">
        <v>1</v>
      </c>
      <c r="J3205" t="e">
        <v>#N/A</v>
      </c>
    </row>
    <row r="3206" spans="1:10" x14ac:dyDescent="0.3">
      <c r="A3206" t="s">
        <v>2014</v>
      </c>
      <c r="B3206" t="s">
        <v>1950</v>
      </c>
      <c r="C3206">
        <v>1885</v>
      </c>
      <c r="D3206">
        <v>43856</v>
      </c>
      <c r="E3206">
        <v>1164256836</v>
      </c>
      <c r="F3206">
        <v>511</v>
      </c>
      <c r="G3206">
        <v>26547</v>
      </c>
      <c r="H3206">
        <v>1</v>
      </c>
      <c r="I3206">
        <v>1</v>
      </c>
      <c r="J3206" t="e">
        <v>#N/A</v>
      </c>
    </row>
    <row r="3207" spans="1:10" x14ac:dyDescent="0.3">
      <c r="A3207" t="s">
        <v>2013</v>
      </c>
      <c r="B3207" t="s">
        <v>1950</v>
      </c>
      <c r="C3207">
        <v>307</v>
      </c>
      <c r="D3207">
        <v>10390</v>
      </c>
      <c r="E3207">
        <v>329956979</v>
      </c>
      <c r="F3207">
        <v>611</v>
      </c>
      <c r="G3207">
        <v>31757</v>
      </c>
      <c r="H3207">
        <v>1</v>
      </c>
      <c r="I3207">
        <v>1</v>
      </c>
      <c r="J3207" t="e">
        <v>#N/A</v>
      </c>
    </row>
    <row r="3208" spans="1:10" x14ac:dyDescent="0.3">
      <c r="A3208" t="s">
        <v>2012</v>
      </c>
      <c r="B3208" t="s">
        <v>1950</v>
      </c>
      <c r="C3208">
        <v>459</v>
      </c>
      <c r="D3208">
        <v>9333</v>
      </c>
      <c r="E3208">
        <v>254803584</v>
      </c>
      <c r="F3208">
        <v>525</v>
      </c>
      <c r="G3208">
        <v>27301</v>
      </c>
      <c r="H3208">
        <v>1</v>
      </c>
      <c r="I3208">
        <v>1</v>
      </c>
      <c r="J3208" t="e">
        <v>#N/A</v>
      </c>
    </row>
    <row r="3209" spans="1:10" x14ac:dyDescent="0.3">
      <c r="A3209" t="s">
        <v>2011</v>
      </c>
      <c r="B3209" t="s">
        <v>1950</v>
      </c>
      <c r="C3209">
        <v>92</v>
      </c>
      <c r="D3209">
        <v>1144</v>
      </c>
      <c r="E3209">
        <v>25122491</v>
      </c>
      <c r="F3209">
        <v>422</v>
      </c>
      <c r="G3209">
        <v>21962</v>
      </c>
      <c r="H3209">
        <v>1</v>
      </c>
      <c r="I3209">
        <v>1</v>
      </c>
      <c r="J3209" t="e">
        <v>#N/A</v>
      </c>
    </row>
    <row r="3210" spans="1:10" x14ac:dyDescent="0.3">
      <c r="A3210" t="s">
        <v>2010</v>
      </c>
      <c r="B3210" t="s">
        <v>1950</v>
      </c>
      <c r="C3210">
        <v>133</v>
      </c>
      <c r="D3210">
        <v>1506</v>
      </c>
      <c r="E3210">
        <v>29753274</v>
      </c>
      <c r="F3210">
        <v>380</v>
      </c>
      <c r="G3210">
        <v>19759</v>
      </c>
      <c r="H3210">
        <v>1</v>
      </c>
      <c r="I3210">
        <v>1</v>
      </c>
      <c r="J3210" t="e">
        <v>#N/A</v>
      </c>
    </row>
    <row r="3211" spans="1:10" x14ac:dyDescent="0.3">
      <c r="A3211" t="s">
        <v>2009</v>
      </c>
      <c r="B3211" t="s">
        <v>1950</v>
      </c>
      <c r="C3211">
        <v>350</v>
      </c>
      <c r="D3211">
        <v>5753</v>
      </c>
      <c r="E3211">
        <v>164098753</v>
      </c>
      <c r="F3211">
        <v>549</v>
      </c>
      <c r="G3211">
        <v>28525</v>
      </c>
      <c r="H3211">
        <v>1</v>
      </c>
      <c r="I3211">
        <v>1</v>
      </c>
      <c r="J3211" t="e">
        <v>#N/A</v>
      </c>
    </row>
    <row r="3212" spans="1:10" x14ac:dyDescent="0.3">
      <c r="A3212" t="s">
        <v>2008</v>
      </c>
      <c r="B3212" t="s">
        <v>1950</v>
      </c>
      <c r="C3212">
        <v>283</v>
      </c>
      <c r="D3212">
        <v>3222</v>
      </c>
      <c r="E3212">
        <v>66651362</v>
      </c>
      <c r="F3212">
        <v>398</v>
      </c>
      <c r="G3212">
        <v>20688</v>
      </c>
      <c r="H3212">
        <v>1</v>
      </c>
      <c r="I3212">
        <v>1</v>
      </c>
      <c r="J3212" t="e">
        <v>#N/A</v>
      </c>
    </row>
    <row r="3213" spans="1:10" x14ac:dyDescent="0.3">
      <c r="A3213" t="s">
        <v>2007</v>
      </c>
      <c r="B3213" t="s">
        <v>1950</v>
      </c>
      <c r="C3213">
        <v>128</v>
      </c>
      <c r="D3213">
        <v>1612</v>
      </c>
      <c r="E3213">
        <v>33240068</v>
      </c>
      <c r="F3213">
        <v>397</v>
      </c>
      <c r="G3213">
        <v>20624</v>
      </c>
      <c r="H3213">
        <v>1</v>
      </c>
      <c r="I3213">
        <v>1</v>
      </c>
      <c r="J3213" t="e">
        <v>#N/A</v>
      </c>
    </row>
    <row r="3214" spans="1:10" x14ac:dyDescent="0.3">
      <c r="A3214" t="s">
        <v>2006</v>
      </c>
      <c r="B3214" t="s">
        <v>1950</v>
      </c>
      <c r="C3214">
        <v>310</v>
      </c>
      <c r="D3214">
        <v>3771</v>
      </c>
      <c r="E3214">
        <v>75232717</v>
      </c>
      <c r="F3214">
        <v>384</v>
      </c>
      <c r="G3214">
        <v>19951</v>
      </c>
      <c r="H3214">
        <v>1</v>
      </c>
      <c r="I3214">
        <v>1</v>
      </c>
      <c r="J3214" t="e">
        <v>#N/A</v>
      </c>
    </row>
    <row r="3215" spans="1:10" x14ac:dyDescent="0.3">
      <c r="A3215" t="s">
        <v>2005</v>
      </c>
      <c r="B3215" t="s">
        <v>1950</v>
      </c>
      <c r="C3215">
        <v>51</v>
      </c>
      <c r="D3215">
        <v>430</v>
      </c>
      <c r="E3215">
        <v>8331055</v>
      </c>
      <c r="F3215">
        <v>373</v>
      </c>
      <c r="G3215">
        <v>19386</v>
      </c>
      <c r="H3215">
        <v>1</v>
      </c>
      <c r="I3215">
        <v>1</v>
      </c>
      <c r="J3215" t="e">
        <v>#N/A</v>
      </c>
    </row>
    <row r="3216" spans="1:10" x14ac:dyDescent="0.3">
      <c r="A3216" t="s">
        <v>2004</v>
      </c>
      <c r="B3216" t="s">
        <v>1950</v>
      </c>
      <c r="C3216">
        <v>527</v>
      </c>
      <c r="D3216">
        <v>8087</v>
      </c>
      <c r="E3216">
        <v>236003090</v>
      </c>
      <c r="F3216">
        <v>561</v>
      </c>
      <c r="G3216">
        <v>29184</v>
      </c>
      <c r="H3216">
        <v>1</v>
      </c>
      <c r="I3216">
        <v>1</v>
      </c>
      <c r="J3216" t="e">
        <v>#N/A</v>
      </c>
    </row>
    <row r="3217" spans="1:10" x14ac:dyDescent="0.3">
      <c r="A3217" t="s">
        <v>2003</v>
      </c>
      <c r="B3217" t="s">
        <v>1950</v>
      </c>
      <c r="C3217">
        <v>486</v>
      </c>
      <c r="D3217">
        <v>9503</v>
      </c>
      <c r="E3217">
        <v>238831735</v>
      </c>
      <c r="F3217">
        <v>483</v>
      </c>
      <c r="G3217">
        <v>25131</v>
      </c>
      <c r="H3217">
        <v>1</v>
      </c>
      <c r="I3217">
        <v>1</v>
      </c>
      <c r="J3217" t="e">
        <v>#N/A</v>
      </c>
    </row>
    <row r="3218" spans="1:10" x14ac:dyDescent="0.3">
      <c r="A3218" t="s">
        <v>2002</v>
      </c>
      <c r="B3218" t="s">
        <v>1950</v>
      </c>
      <c r="C3218">
        <v>64</v>
      </c>
      <c r="D3218">
        <v>1000</v>
      </c>
      <c r="E3218">
        <v>20539255</v>
      </c>
      <c r="F3218">
        <v>395</v>
      </c>
      <c r="G3218">
        <v>20536</v>
      </c>
      <c r="H3218">
        <v>1</v>
      </c>
      <c r="I3218">
        <v>1</v>
      </c>
      <c r="J3218" t="e">
        <v>#N/A</v>
      </c>
    </row>
    <row r="3219" spans="1:10" x14ac:dyDescent="0.3">
      <c r="A3219" t="s">
        <v>2001</v>
      </c>
      <c r="B3219" t="s">
        <v>1950</v>
      </c>
      <c r="C3219">
        <v>117</v>
      </c>
      <c r="D3219">
        <v>2347</v>
      </c>
      <c r="E3219">
        <v>42199623</v>
      </c>
      <c r="F3219">
        <v>346</v>
      </c>
      <c r="G3219">
        <v>17983</v>
      </c>
      <c r="H3219">
        <v>1</v>
      </c>
      <c r="I3219">
        <v>1</v>
      </c>
      <c r="J3219" t="e">
        <v>#N/A</v>
      </c>
    </row>
    <row r="3220" spans="1:10" x14ac:dyDescent="0.3">
      <c r="A3220" t="s">
        <v>2000</v>
      </c>
      <c r="B3220" t="s">
        <v>1950</v>
      </c>
      <c r="C3220">
        <v>425</v>
      </c>
      <c r="D3220">
        <v>9915</v>
      </c>
      <c r="E3220">
        <v>261352325</v>
      </c>
      <c r="F3220">
        <v>507</v>
      </c>
      <c r="G3220">
        <v>26358</v>
      </c>
      <c r="H3220">
        <v>1</v>
      </c>
      <c r="I3220">
        <v>1</v>
      </c>
      <c r="J3220" t="e">
        <v>#N/A</v>
      </c>
    </row>
    <row r="3221" spans="1:10" x14ac:dyDescent="0.3">
      <c r="A3221" t="s">
        <v>1999</v>
      </c>
      <c r="B3221" t="s">
        <v>1950</v>
      </c>
      <c r="C3221">
        <v>121</v>
      </c>
      <c r="D3221">
        <v>2309</v>
      </c>
      <c r="E3221">
        <v>51478465</v>
      </c>
      <c r="F3221">
        <v>429</v>
      </c>
      <c r="G3221">
        <v>22294</v>
      </c>
      <c r="H3221">
        <v>1</v>
      </c>
      <c r="I3221">
        <v>1</v>
      </c>
      <c r="J3221" t="e">
        <v>#N/A</v>
      </c>
    </row>
    <row r="3222" spans="1:10" x14ac:dyDescent="0.3">
      <c r="A3222" t="s">
        <v>1998</v>
      </c>
      <c r="B3222" t="s">
        <v>1950</v>
      </c>
      <c r="C3222">
        <v>2409</v>
      </c>
      <c r="D3222">
        <v>48900</v>
      </c>
      <c r="E3222">
        <v>1734528497</v>
      </c>
      <c r="F3222">
        <v>682</v>
      </c>
      <c r="G3222">
        <v>35471</v>
      </c>
      <c r="H3222">
        <v>1</v>
      </c>
      <c r="I3222">
        <v>1</v>
      </c>
      <c r="J3222" t="e">
        <v>#N/A</v>
      </c>
    </row>
    <row r="3223" spans="1:10" x14ac:dyDescent="0.3">
      <c r="A3223" t="s">
        <v>1997</v>
      </c>
      <c r="B3223" t="s">
        <v>1950</v>
      </c>
      <c r="C3223">
        <v>323</v>
      </c>
      <c r="D3223">
        <v>6385</v>
      </c>
      <c r="E3223">
        <v>197582130</v>
      </c>
      <c r="F3223">
        <v>595</v>
      </c>
      <c r="G3223">
        <v>30944</v>
      </c>
      <c r="H3223">
        <v>1</v>
      </c>
      <c r="I3223">
        <v>1</v>
      </c>
      <c r="J3223" t="e">
        <v>#N/A</v>
      </c>
    </row>
    <row r="3224" spans="1:10" x14ac:dyDescent="0.3">
      <c r="A3224" t="s">
        <v>1996</v>
      </c>
      <c r="B3224" t="s">
        <v>1950</v>
      </c>
      <c r="C3224">
        <v>529</v>
      </c>
      <c r="D3224">
        <v>8327</v>
      </c>
      <c r="E3224">
        <v>163674654</v>
      </c>
      <c r="F3224">
        <v>378</v>
      </c>
      <c r="G3224">
        <v>19655</v>
      </c>
      <c r="H3224">
        <v>1</v>
      </c>
      <c r="I3224">
        <v>1</v>
      </c>
      <c r="J3224" t="e">
        <v>#N/A</v>
      </c>
    </row>
    <row r="3225" spans="1:10" x14ac:dyDescent="0.3">
      <c r="A3225" t="s">
        <v>1995</v>
      </c>
      <c r="B3225" t="s">
        <v>1950</v>
      </c>
      <c r="C3225">
        <v>168</v>
      </c>
      <c r="D3225">
        <v>2389</v>
      </c>
      <c r="E3225">
        <v>45342509</v>
      </c>
      <c r="F3225">
        <v>365</v>
      </c>
      <c r="G3225">
        <v>18983</v>
      </c>
      <c r="H3225">
        <v>1</v>
      </c>
      <c r="I3225">
        <v>1</v>
      </c>
      <c r="J3225" t="e">
        <v>#N/A</v>
      </c>
    </row>
    <row r="3226" spans="1:10" x14ac:dyDescent="0.3">
      <c r="A3226" t="s">
        <v>1994</v>
      </c>
      <c r="B3226" t="s">
        <v>1950</v>
      </c>
      <c r="C3226">
        <v>735</v>
      </c>
      <c r="D3226">
        <v>14812</v>
      </c>
      <c r="E3226">
        <v>459489587</v>
      </c>
      <c r="F3226">
        <v>597</v>
      </c>
      <c r="G3226">
        <v>31021</v>
      </c>
      <c r="H3226">
        <v>1</v>
      </c>
      <c r="I3226">
        <v>1</v>
      </c>
      <c r="J3226" t="e">
        <v>#N/A</v>
      </c>
    </row>
    <row r="3227" spans="1:10" x14ac:dyDescent="0.3">
      <c r="A3227" t="s">
        <v>1993</v>
      </c>
      <c r="B3227" t="s">
        <v>1950</v>
      </c>
      <c r="C3227">
        <v>426</v>
      </c>
      <c r="D3227">
        <v>6983</v>
      </c>
      <c r="E3227">
        <v>176556845</v>
      </c>
      <c r="F3227">
        <v>486</v>
      </c>
      <c r="G3227">
        <v>25283</v>
      </c>
      <c r="H3227">
        <v>1</v>
      </c>
      <c r="I3227">
        <v>1</v>
      </c>
      <c r="J3227" t="e">
        <v>#N/A</v>
      </c>
    </row>
    <row r="3228" spans="1:10" x14ac:dyDescent="0.3">
      <c r="A3228" t="s">
        <v>1992</v>
      </c>
      <c r="B3228" t="s">
        <v>1950</v>
      </c>
      <c r="C3228">
        <v>155</v>
      </c>
      <c r="D3228">
        <v>2710</v>
      </c>
      <c r="E3228">
        <v>75201515</v>
      </c>
      <c r="F3228">
        <v>534</v>
      </c>
      <c r="G3228">
        <v>27749</v>
      </c>
      <c r="H3228">
        <v>1</v>
      </c>
      <c r="I3228">
        <v>1</v>
      </c>
      <c r="J3228" t="e">
        <v>#N/A</v>
      </c>
    </row>
    <row r="3229" spans="1:10" x14ac:dyDescent="0.3">
      <c r="A3229" t="s">
        <v>1991</v>
      </c>
      <c r="B3229" t="s">
        <v>1950</v>
      </c>
      <c r="C3229">
        <v>300</v>
      </c>
      <c r="D3229">
        <v>6047</v>
      </c>
      <c r="E3229">
        <v>156613601</v>
      </c>
      <c r="F3229">
        <v>498</v>
      </c>
      <c r="G3229">
        <v>25900</v>
      </c>
      <c r="H3229">
        <v>1</v>
      </c>
      <c r="I3229">
        <v>1</v>
      </c>
      <c r="J3229" t="e">
        <v>#N/A</v>
      </c>
    </row>
    <row r="3230" spans="1:10" x14ac:dyDescent="0.3">
      <c r="A3230" t="s">
        <v>1990</v>
      </c>
      <c r="B3230" t="s">
        <v>1950</v>
      </c>
      <c r="C3230">
        <v>241</v>
      </c>
      <c r="D3230">
        <v>6743</v>
      </c>
      <c r="E3230">
        <v>332144098</v>
      </c>
      <c r="F3230">
        <v>947</v>
      </c>
      <c r="G3230">
        <v>49260</v>
      </c>
      <c r="H3230">
        <v>1</v>
      </c>
      <c r="I3230">
        <v>1</v>
      </c>
      <c r="J3230" t="e">
        <v>#N/A</v>
      </c>
    </row>
    <row r="3231" spans="1:10" x14ac:dyDescent="0.3">
      <c r="A3231" t="s">
        <v>1989</v>
      </c>
      <c r="B3231" t="s">
        <v>1950</v>
      </c>
      <c r="C3231">
        <v>223</v>
      </c>
      <c r="D3231">
        <v>3058</v>
      </c>
      <c r="E3231">
        <v>53743157</v>
      </c>
      <c r="F3231">
        <v>338</v>
      </c>
      <c r="G3231">
        <v>17572</v>
      </c>
      <c r="H3231">
        <v>1</v>
      </c>
      <c r="I3231">
        <v>1</v>
      </c>
      <c r="J3231" t="e">
        <v>#N/A</v>
      </c>
    </row>
    <row r="3232" spans="1:10" x14ac:dyDescent="0.3">
      <c r="A3232" t="s">
        <v>1988</v>
      </c>
      <c r="B3232" t="s">
        <v>1950</v>
      </c>
      <c r="C3232">
        <v>281</v>
      </c>
      <c r="D3232">
        <v>3909</v>
      </c>
      <c r="E3232">
        <v>69532501</v>
      </c>
      <c r="F3232">
        <v>342</v>
      </c>
      <c r="G3232">
        <v>17787</v>
      </c>
      <c r="H3232">
        <v>1</v>
      </c>
      <c r="I3232">
        <v>1</v>
      </c>
      <c r="J3232" t="e">
        <v>#N/A</v>
      </c>
    </row>
    <row r="3233" spans="1:10" x14ac:dyDescent="0.3">
      <c r="A3233" t="s">
        <v>1987</v>
      </c>
      <c r="B3233" t="s">
        <v>1950</v>
      </c>
      <c r="C3233">
        <v>89</v>
      </c>
      <c r="D3233">
        <v>1076</v>
      </c>
      <c r="E3233">
        <v>17728869</v>
      </c>
      <c r="F3233">
        <v>317</v>
      </c>
      <c r="G3233">
        <v>16480</v>
      </c>
      <c r="H3233">
        <v>1</v>
      </c>
      <c r="I3233">
        <v>1</v>
      </c>
      <c r="J3233" t="e">
        <v>#N/A</v>
      </c>
    </row>
    <row r="3234" spans="1:10" x14ac:dyDescent="0.3">
      <c r="A3234" t="s">
        <v>1986</v>
      </c>
      <c r="B3234" t="s">
        <v>1950</v>
      </c>
      <c r="C3234">
        <v>264</v>
      </c>
      <c r="D3234">
        <v>7136</v>
      </c>
      <c r="E3234">
        <v>208885443</v>
      </c>
      <c r="F3234">
        <v>563</v>
      </c>
      <c r="G3234">
        <v>29273</v>
      </c>
      <c r="H3234">
        <v>1</v>
      </c>
      <c r="I3234">
        <v>1</v>
      </c>
      <c r="J3234" t="e">
        <v>#N/A</v>
      </c>
    </row>
    <row r="3235" spans="1:10" x14ac:dyDescent="0.3">
      <c r="A3235" t="s">
        <v>1985</v>
      </c>
      <c r="B3235" t="s">
        <v>1950</v>
      </c>
      <c r="C3235">
        <v>98</v>
      </c>
      <c r="D3235">
        <v>1689</v>
      </c>
      <c r="E3235">
        <v>40977520</v>
      </c>
      <c r="F3235">
        <v>467</v>
      </c>
      <c r="G3235">
        <v>24260</v>
      </c>
      <c r="H3235">
        <v>1</v>
      </c>
      <c r="I3235">
        <v>1</v>
      </c>
      <c r="J3235" t="e">
        <v>#N/A</v>
      </c>
    </row>
    <row r="3236" spans="1:10" x14ac:dyDescent="0.3">
      <c r="A3236" t="s">
        <v>1984</v>
      </c>
      <c r="B3236" t="s">
        <v>1950</v>
      </c>
      <c r="C3236">
        <v>134</v>
      </c>
      <c r="D3236">
        <v>1831</v>
      </c>
      <c r="E3236">
        <v>41092538</v>
      </c>
      <c r="F3236">
        <v>432</v>
      </c>
      <c r="G3236">
        <v>22445</v>
      </c>
      <c r="H3236">
        <v>1</v>
      </c>
      <c r="I3236">
        <v>1</v>
      </c>
      <c r="J3236" t="e">
        <v>#N/A</v>
      </c>
    </row>
    <row r="3237" spans="1:10" x14ac:dyDescent="0.3">
      <c r="A3237" t="s">
        <v>1983</v>
      </c>
      <c r="B3237" t="s">
        <v>1950</v>
      </c>
      <c r="C3237">
        <v>591</v>
      </c>
      <c r="D3237">
        <v>13574</v>
      </c>
      <c r="E3237">
        <v>407636462</v>
      </c>
      <c r="F3237">
        <v>578</v>
      </c>
      <c r="G3237">
        <v>30031</v>
      </c>
      <c r="H3237">
        <v>1</v>
      </c>
      <c r="I3237">
        <v>1</v>
      </c>
      <c r="J3237" t="e">
        <v>#N/A</v>
      </c>
    </row>
    <row r="3238" spans="1:10" x14ac:dyDescent="0.3">
      <c r="A3238" t="s">
        <v>1982</v>
      </c>
      <c r="B3238" t="s">
        <v>1950</v>
      </c>
      <c r="C3238">
        <v>70</v>
      </c>
      <c r="D3238">
        <v>1203</v>
      </c>
      <c r="E3238">
        <v>26574899</v>
      </c>
      <c r="F3238">
        <v>425</v>
      </c>
      <c r="G3238">
        <v>22083</v>
      </c>
      <c r="H3238">
        <v>1</v>
      </c>
      <c r="I3238">
        <v>1</v>
      </c>
      <c r="J3238" t="e">
        <v>#N/A</v>
      </c>
    </row>
    <row r="3239" spans="1:10" x14ac:dyDescent="0.3">
      <c r="A3239" t="s">
        <v>1981</v>
      </c>
      <c r="B3239" t="s">
        <v>1950</v>
      </c>
      <c r="C3239">
        <v>66</v>
      </c>
      <c r="D3239">
        <v>1254</v>
      </c>
      <c r="E3239">
        <v>37377376</v>
      </c>
      <c r="F3239">
        <v>573</v>
      </c>
      <c r="G3239">
        <v>29803</v>
      </c>
      <c r="H3239">
        <v>1</v>
      </c>
      <c r="I3239">
        <v>1</v>
      </c>
      <c r="J3239" t="e">
        <v>#N/A</v>
      </c>
    </row>
    <row r="3240" spans="1:10" x14ac:dyDescent="0.3">
      <c r="A3240" t="s">
        <v>1980</v>
      </c>
      <c r="B3240" t="s">
        <v>1950</v>
      </c>
      <c r="C3240">
        <v>1479</v>
      </c>
      <c r="D3240">
        <v>28755</v>
      </c>
      <c r="E3240">
        <v>705431814</v>
      </c>
      <c r="F3240">
        <v>472</v>
      </c>
      <c r="G3240">
        <v>24532</v>
      </c>
      <c r="H3240">
        <v>1</v>
      </c>
      <c r="I3240">
        <v>1</v>
      </c>
      <c r="J3240" t="e">
        <v>#N/A</v>
      </c>
    </row>
    <row r="3241" spans="1:10" x14ac:dyDescent="0.3">
      <c r="A3241" t="s">
        <v>1979</v>
      </c>
      <c r="B3241" t="s">
        <v>1950</v>
      </c>
      <c r="C3241">
        <v>372</v>
      </c>
      <c r="D3241">
        <v>4187</v>
      </c>
      <c r="E3241">
        <v>73366445</v>
      </c>
      <c r="F3241">
        <v>337</v>
      </c>
      <c r="G3241">
        <v>17521</v>
      </c>
      <c r="H3241">
        <v>1</v>
      </c>
      <c r="I3241">
        <v>1</v>
      </c>
      <c r="J3241" t="e">
        <v>#N/A</v>
      </c>
    </row>
    <row r="3242" spans="1:10" x14ac:dyDescent="0.3">
      <c r="A3242" t="s">
        <v>1978</v>
      </c>
      <c r="B3242" t="s">
        <v>1950</v>
      </c>
      <c r="C3242">
        <v>170</v>
      </c>
      <c r="D3242">
        <v>2154</v>
      </c>
      <c r="E3242">
        <v>43249461</v>
      </c>
      <c r="F3242">
        <v>386</v>
      </c>
      <c r="G3242">
        <v>20075</v>
      </c>
      <c r="H3242">
        <v>1</v>
      </c>
      <c r="I3242">
        <v>1</v>
      </c>
      <c r="J3242" t="e">
        <v>#N/A</v>
      </c>
    </row>
    <row r="3243" spans="1:10" x14ac:dyDescent="0.3">
      <c r="A3243" t="s">
        <v>1977</v>
      </c>
      <c r="B3243" t="s">
        <v>1950</v>
      </c>
      <c r="C3243">
        <v>146</v>
      </c>
      <c r="D3243">
        <v>2015</v>
      </c>
      <c r="E3243">
        <v>42656953</v>
      </c>
      <c r="F3243">
        <v>407</v>
      </c>
      <c r="G3243">
        <v>21170</v>
      </c>
      <c r="H3243">
        <v>1</v>
      </c>
      <c r="I3243">
        <v>1</v>
      </c>
      <c r="J3243" t="e">
        <v>#N/A</v>
      </c>
    </row>
    <row r="3244" spans="1:10" x14ac:dyDescent="0.3">
      <c r="A3244" t="s">
        <v>1976</v>
      </c>
      <c r="B3244" t="s">
        <v>1950</v>
      </c>
      <c r="C3244">
        <v>302</v>
      </c>
      <c r="D3244">
        <v>2987</v>
      </c>
      <c r="E3244">
        <v>64353874</v>
      </c>
      <c r="F3244">
        <v>414</v>
      </c>
      <c r="G3244">
        <v>21543</v>
      </c>
      <c r="H3244">
        <v>1</v>
      </c>
      <c r="I3244">
        <v>1</v>
      </c>
      <c r="J3244" t="e">
        <v>#N/A</v>
      </c>
    </row>
    <row r="3245" spans="1:10" x14ac:dyDescent="0.3">
      <c r="A3245" t="s">
        <v>1975</v>
      </c>
      <c r="B3245" t="s">
        <v>1950</v>
      </c>
      <c r="C3245">
        <v>208</v>
      </c>
      <c r="D3245">
        <v>2452</v>
      </c>
      <c r="E3245">
        <v>46831608</v>
      </c>
      <c r="F3245">
        <v>367</v>
      </c>
      <c r="G3245">
        <v>19100</v>
      </c>
      <c r="H3245">
        <v>1</v>
      </c>
      <c r="I3245">
        <v>1</v>
      </c>
      <c r="J3245" t="e">
        <v>#N/A</v>
      </c>
    </row>
    <row r="3246" spans="1:10" x14ac:dyDescent="0.3">
      <c r="A3246" t="s">
        <v>1974</v>
      </c>
      <c r="B3246" t="s">
        <v>1950</v>
      </c>
      <c r="C3246">
        <v>113</v>
      </c>
      <c r="D3246">
        <v>1447</v>
      </c>
      <c r="E3246">
        <v>32895598</v>
      </c>
      <c r="F3246">
        <v>437</v>
      </c>
      <c r="G3246">
        <v>22728</v>
      </c>
      <c r="H3246">
        <v>1</v>
      </c>
      <c r="I3246">
        <v>1</v>
      </c>
      <c r="J3246" t="e">
        <v>#N/A</v>
      </c>
    </row>
    <row r="3247" spans="1:10" x14ac:dyDescent="0.3">
      <c r="A3247" t="s">
        <v>1973</v>
      </c>
      <c r="B3247" t="s">
        <v>1950</v>
      </c>
      <c r="C3247">
        <v>166</v>
      </c>
      <c r="D3247">
        <v>2477</v>
      </c>
      <c r="E3247">
        <v>55032840</v>
      </c>
      <c r="F3247">
        <v>427</v>
      </c>
      <c r="G3247">
        <v>22218</v>
      </c>
      <c r="H3247">
        <v>1</v>
      </c>
      <c r="I3247">
        <v>1</v>
      </c>
      <c r="J3247" t="e">
        <v>#N/A</v>
      </c>
    </row>
    <row r="3248" spans="1:10" x14ac:dyDescent="0.3">
      <c r="A3248" t="s">
        <v>1972</v>
      </c>
      <c r="B3248" t="s">
        <v>1950</v>
      </c>
      <c r="C3248">
        <v>2167</v>
      </c>
      <c r="D3248">
        <v>44857</v>
      </c>
      <c r="E3248">
        <v>1102918074</v>
      </c>
      <c r="F3248">
        <v>473</v>
      </c>
      <c r="G3248">
        <v>24587</v>
      </c>
      <c r="H3248">
        <v>1</v>
      </c>
      <c r="I3248">
        <v>1</v>
      </c>
      <c r="J3248" t="e">
        <v>#N/A</v>
      </c>
    </row>
    <row r="3249" spans="1:10" x14ac:dyDescent="0.3">
      <c r="A3249" t="s">
        <v>1971</v>
      </c>
      <c r="B3249" t="s">
        <v>1950</v>
      </c>
      <c r="C3249">
        <v>216</v>
      </c>
      <c r="D3249">
        <v>1980</v>
      </c>
      <c r="E3249">
        <v>39758274</v>
      </c>
      <c r="F3249">
        <v>386</v>
      </c>
      <c r="G3249">
        <v>20077</v>
      </c>
      <c r="H3249">
        <v>1</v>
      </c>
      <c r="I3249">
        <v>1</v>
      </c>
      <c r="J3249" t="e">
        <v>#N/A</v>
      </c>
    </row>
    <row r="3250" spans="1:10" x14ac:dyDescent="0.3">
      <c r="A3250" t="s">
        <v>1970</v>
      </c>
      <c r="B3250" t="s">
        <v>1950</v>
      </c>
      <c r="C3250">
        <v>168</v>
      </c>
      <c r="D3250">
        <v>1756</v>
      </c>
      <c r="E3250">
        <v>33564802</v>
      </c>
      <c r="F3250">
        <v>368</v>
      </c>
      <c r="G3250">
        <v>19113</v>
      </c>
      <c r="H3250">
        <v>1</v>
      </c>
      <c r="I3250">
        <v>1</v>
      </c>
      <c r="J3250" t="e">
        <v>#N/A</v>
      </c>
    </row>
    <row r="3251" spans="1:10" x14ac:dyDescent="0.3">
      <c r="A3251" t="s">
        <v>1969</v>
      </c>
      <c r="B3251" t="s">
        <v>1950</v>
      </c>
      <c r="C3251">
        <v>311</v>
      </c>
      <c r="D3251">
        <v>4813</v>
      </c>
      <c r="E3251">
        <v>109231661</v>
      </c>
      <c r="F3251">
        <v>436</v>
      </c>
      <c r="G3251">
        <v>22697</v>
      </c>
      <c r="H3251">
        <v>1</v>
      </c>
      <c r="I3251">
        <v>1</v>
      </c>
      <c r="J3251" t="e">
        <v>#N/A</v>
      </c>
    </row>
    <row r="3252" spans="1:10" x14ac:dyDescent="0.3">
      <c r="A3252" t="s">
        <v>1968</v>
      </c>
      <c r="B3252" t="s">
        <v>1950</v>
      </c>
      <c r="C3252">
        <v>191</v>
      </c>
      <c r="D3252">
        <v>3078</v>
      </c>
      <c r="E3252">
        <v>59266650</v>
      </c>
      <c r="F3252">
        <v>370</v>
      </c>
      <c r="G3252">
        <v>19258</v>
      </c>
      <c r="H3252">
        <v>1</v>
      </c>
      <c r="I3252">
        <v>1</v>
      </c>
      <c r="J3252" t="e">
        <v>#N/A</v>
      </c>
    </row>
    <row r="3253" spans="1:10" x14ac:dyDescent="0.3">
      <c r="A3253" t="s">
        <v>1967</v>
      </c>
      <c r="B3253" t="s">
        <v>1950</v>
      </c>
      <c r="C3253">
        <v>192</v>
      </c>
      <c r="D3253">
        <v>3397</v>
      </c>
      <c r="E3253">
        <v>86420231</v>
      </c>
      <c r="F3253">
        <v>489</v>
      </c>
      <c r="G3253">
        <v>25440</v>
      </c>
      <c r="H3253">
        <v>1</v>
      </c>
      <c r="I3253">
        <v>1</v>
      </c>
      <c r="J3253" t="e">
        <v>#N/A</v>
      </c>
    </row>
    <row r="3254" spans="1:10" x14ac:dyDescent="0.3">
      <c r="A3254" t="s">
        <v>1966</v>
      </c>
      <c r="B3254" t="s">
        <v>1950</v>
      </c>
      <c r="C3254">
        <v>370</v>
      </c>
      <c r="D3254">
        <v>8087</v>
      </c>
      <c r="E3254">
        <v>178170510</v>
      </c>
      <c r="F3254">
        <v>424</v>
      </c>
      <c r="G3254">
        <v>22032</v>
      </c>
      <c r="H3254">
        <v>1</v>
      </c>
      <c r="I3254">
        <v>1</v>
      </c>
      <c r="J3254" t="e">
        <v>#N/A</v>
      </c>
    </row>
    <row r="3255" spans="1:10" x14ac:dyDescent="0.3">
      <c r="A3255" t="s">
        <v>1965</v>
      </c>
      <c r="B3255" t="s">
        <v>1950</v>
      </c>
      <c r="C3255">
        <v>10583</v>
      </c>
      <c r="D3255">
        <v>242552</v>
      </c>
      <c r="E3255">
        <v>8517243415</v>
      </c>
      <c r="F3255">
        <v>675</v>
      </c>
      <c r="G3255">
        <v>35115</v>
      </c>
      <c r="H3255">
        <v>1</v>
      </c>
      <c r="I3255">
        <v>1</v>
      </c>
      <c r="J3255" t="e">
        <v>#N/A</v>
      </c>
    </row>
    <row r="3256" spans="1:10" x14ac:dyDescent="0.3">
      <c r="A3256" t="s">
        <v>1964</v>
      </c>
      <c r="B3256" t="s">
        <v>1950</v>
      </c>
      <c r="C3256">
        <v>251</v>
      </c>
      <c r="D3256">
        <v>3776</v>
      </c>
      <c r="E3256">
        <v>80740378</v>
      </c>
      <c r="F3256">
        <v>411</v>
      </c>
      <c r="G3256">
        <v>21384</v>
      </c>
      <c r="H3256">
        <v>1</v>
      </c>
      <c r="I3256">
        <v>1</v>
      </c>
      <c r="J3256" t="e">
        <v>#N/A</v>
      </c>
    </row>
    <row r="3257" spans="1:10" x14ac:dyDescent="0.3">
      <c r="A3257" t="s">
        <v>1963</v>
      </c>
      <c r="B3257" t="s">
        <v>1950</v>
      </c>
      <c r="C3257">
        <v>554</v>
      </c>
      <c r="D3257">
        <v>5123</v>
      </c>
      <c r="E3257">
        <v>91393332</v>
      </c>
      <c r="F3257">
        <v>343</v>
      </c>
      <c r="G3257">
        <v>17839</v>
      </c>
      <c r="H3257">
        <v>1</v>
      </c>
      <c r="I3257">
        <v>1</v>
      </c>
      <c r="J3257" t="e">
        <v>#N/A</v>
      </c>
    </row>
    <row r="3258" spans="1:10" x14ac:dyDescent="0.3">
      <c r="A3258" t="s">
        <v>1962</v>
      </c>
      <c r="B3258" t="s">
        <v>1950</v>
      </c>
      <c r="C3258">
        <v>193</v>
      </c>
      <c r="D3258">
        <v>5889</v>
      </c>
      <c r="E3258">
        <v>126971416</v>
      </c>
      <c r="F3258">
        <v>415</v>
      </c>
      <c r="G3258">
        <v>21560</v>
      </c>
      <c r="H3258">
        <v>1</v>
      </c>
      <c r="I3258">
        <v>1</v>
      </c>
      <c r="J3258" t="e">
        <v>#N/A</v>
      </c>
    </row>
    <row r="3259" spans="1:10" x14ac:dyDescent="0.3">
      <c r="A3259" t="s">
        <v>1961</v>
      </c>
      <c r="B3259" t="s">
        <v>1950</v>
      </c>
      <c r="C3259">
        <v>329</v>
      </c>
      <c r="D3259">
        <v>3228</v>
      </c>
      <c r="E3259">
        <v>68727186</v>
      </c>
      <c r="F3259">
        <v>409</v>
      </c>
      <c r="G3259">
        <v>21288</v>
      </c>
      <c r="H3259">
        <v>1</v>
      </c>
      <c r="I3259">
        <v>1</v>
      </c>
      <c r="J3259" t="e">
        <v>#N/A</v>
      </c>
    </row>
    <row r="3260" spans="1:10" x14ac:dyDescent="0.3">
      <c r="A3260" t="s">
        <v>1960</v>
      </c>
      <c r="B3260" t="s">
        <v>1950</v>
      </c>
      <c r="C3260">
        <v>683</v>
      </c>
      <c r="D3260">
        <v>12982</v>
      </c>
      <c r="E3260">
        <v>306776206</v>
      </c>
      <c r="F3260">
        <v>454</v>
      </c>
      <c r="G3260">
        <v>23631</v>
      </c>
      <c r="H3260">
        <v>1</v>
      </c>
      <c r="I3260">
        <v>1</v>
      </c>
      <c r="J3260" t="e">
        <v>#N/A</v>
      </c>
    </row>
    <row r="3261" spans="1:10" x14ac:dyDescent="0.3">
      <c r="A3261" t="s">
        <v>1959</v>
      </c>
      <c r="B3261" t="s">
        <v>1950</v>
      </c>
      <c r="C3261">
        <v>527</v>
      </c>
      <c r="D3261">
        <v>9341</v>
      </c>
      <c r="E3261">
        <v>176037639</v>
      </c>
      <c r="F3261">
        <v>362</v>
      </c>
      <c r="G3261">
        <v>18846</v>
      </c>
      <c r="H3261">
        <v>1</v>
      </c>
      <c r="I3261">
        <v>1</v>
      </c>
      <c r="J3261" t="e">
        <v>#N/A</v>
      </c>
    </row>
    <row r="3262" spans="1:10" x14ac:dyDescent="0.3">
      <c r="A3262" t="s">
        <v>1958</v>
      </c>
      <c r="B3262" t="s">
        <v>1950</v>
      </c>
      <c r="C3262">
        <v>268</v>
      </c>
      <c r="D3262">
        <v>3554</v>
      </c>
      <c r="E3262">
        <v>78641371</v>
      </c>
      <c r="F3262">
        <v>426</v>
      </c>
      <c r="G3262">
        <v>22127</v>
      </c>
      <c r="H3262">
        <v>1</v>
      </c>
      <c r="I3262">
        <v>1</v>
      </c>
      <c r="J3262" t="e">
        <v>#N/A</v>
      </c>
    </row>
    <row r="3263" spans="1:10" x14ac:dyDescent="0.3">
      <c r="A3263" t="s">
        <v>1957</v>
      </c>
      <c r="B3263" t="s">
        <v>1950</v>
      </c>
      <c r="C3263">
        <v>306</v>
      </c>
      <c r="D3263">
        <v>4253</v>
      </c>
      <c r="E3263">
        <v>97364368</v>
      </c>
      <c r="F3263">
        <v>440</v>
      </c>
      <c r="G3263">
        <v>22894</v>
      </c>
      <c r="H3263">
        <v>1</v>
      </c>
      <c r="I3263">
        <v>1</v>
      </c>
      <c r="J3263" t="e">
        <v>#N/A</v>
      </c>
    </row>
    <row r="3264" spans="1:10" x14ac:dyDescent="0.3">
      <c r="A3264" t="s">
        <v>1956</v>
      </c>
      <c r="B3264" t="s">
        <v>1950</v>
      </c>
      <c r="C3264">
        <v>447</v>
      </c>
      <c r="D3264">
        <v>7543</v>
      </c>
      <c r="E3264">
        <v>208898061</v>
      </c>
      <c r="F3264">
        <v>533</v>
      </c>
      <c r="G3264">
        <v>27694</v>
      </c>
      <c r="H3264">
        <v>1</v>
      </c>
      <c r="I3264">
        <v>1</v>
      </c>
      <c r="J3264" t="e">
        <v>#N/A</v>
      </c>
    </row>
    <row r="3265" spans="1:10" x14ac:dyDescent="0.3">
      <c r="A3265" t="s">
        <v>1955</v>
      </c>
      <c r="B3265" t="s">
        <v>1950</v>
      </c>
      <c r="C3265">
        <v>110</v>
      </c>
      <c r="D3265">
        <v>1331</v>
      </c>
      <c r="E3265">
        <v>32879329</v>
      </c>
      <c r="F3265">
        <v>475</v>
      </c>
      <c r="G3265">
        <v>24697</v>
      </c>
      <c r="H3265">
        <v>1</v>
      </c>
      <c r="I3265">
        <v>1</v>
      </c>
      <c r="J3265" t="e">
        <v>#N/A</v>
      </c>
    </row>
    <row r="3266" spans="1:10" x14ac:dyDescent="0.3">
      <c r="A3266" t="s">
        <v>1954</v>
      </c>
      <c r="B3266" t="s">
        <v>1950</v>
      </c>
      <c r="C3266">
        <v>146</v>
      </c>
      <c r="D3266">
        <v>3239</v>
      </c>
      <c r="E3266">
        <v>91026354</v>
      </c>
      <c r="F3266">
        <v>540</v>
      </c>
      <c r="G3266">
        <v>28100</v>
      </c>
      <c r="H3266">
        <v>1</v>
      </c>
      <c r="I3266">
        <v>1</v>
      </c>
      <c r="J3266" t="e">
        <v>#N/A</v>
      </c>
    </row>
    <row r="3267" spans="1:10" x14ac:dyDescent="0.3">
      <c r="A3267" t="s">
        <v>1953</v>
      </c>
      <c r="B3267" t="s">
        <v>1950</v>
      </c>
      <c r="C3267">
        <v>202</v>
      </c>
      <c r="D3267">
        <v>2489</v>
      </c>
      <c r="E3267">
        <v>52344049</v>
      </c>
      <c r="F3267">
        <v>404</v>
      </c>
      <c r="G3267">
        <v>21032</v>
      </c>
      <c r="H3267">
        <v>1</v>
      </c>
      <c r="I3267">
        <v>1</v>
      </c>
      <c r="J3267" t="e">
        <v>#N/A</v>
      </c>
    </row>
    <row r="3268" spans="1:10" x14ac:dyDescent="0.3">
      <c r="A3268" t="s">
        <v>1952</v>
      </c>
      <c r="B3268" t="s">
        <v>1950</v>
      </c>
      <c r="C3268">
        <v>416</v>
      </c>
      <c r="D3268">
        <v>5848</v>
      </c>
      <c r="E3268">
        <v>119290633</v>
      </c>
      <c r="F3268">
        <v>392</v>
      </c>
      <c r="G3268">
        <v>20400</v>
      </c>
      <c r="H3268">
        <v>1</v>
      </c>
      <c r="I3268">
        <v>1</v>
      </c>
      <c r="J3268" t="e">
        <v>#N/A</v>
      </c>
    </row>
    <row r="3269" spans="1:10" x14ac:dyDescent="0.3">
      <c r="A3269" t="s">
        <v>1951</v>
      </c>
      <c r="B3269" t="s">
        <v>1950</v>
      </c>
      <c r="C3269">
        <v>248</v>
      </c>
      <c r="D3269">
        <v>2063</v>
      </c>
      <c r="E3269">
        <v>106045541</v>
      </c>
      <c r="F3269">
        <v>988</v>
      </c>
      <c r="G3269">
        <v>51395</v>
      </c>
      <c r="H3269">
        <v>1</v>
      </c>
      <c r="I3269">
        <v>1</v>
      </c>
      <c r="J3269" t="e">
        <v>#N/A</v>
      </c>
    </row>
    <row r="3270" spans="1:10" x14ac:dyDescent="0.3">
      <c r="A3270" t="s">
        <v>1949</v>
      </c>
      <c r="B3270" t="s">
        <v>1946</v>
      </c>
      <c r="C3270">
        <v>1285</v>
      </c>
      <c r="D3270">
        <v>14595</v>
      </c>
      <c r="E3270">
        <v>670895677</v>
      </c>
      <c r="F3270">
        <v>884</v>
      </c>
      <c r="G3270">
        <v>45967</v>
      </c>
      <c r="H3270">
        <v>1</v>
      </c>
      <c r="I3270">
        <v>1</v>
      </c>
      <c r="J3270" t="e">
        <v>#N/A</v>
      </c>
    </row>
    <row r="3271" spans="1:10" x14ac:dyDescent="0.3">
      <c r="A3271" t="s">
        <v>1948</v>
      </c>
      <c r="B3271" t="s">
        <v>1946</v>
      </c>
      <c r="C3271">
        <v>313</v>
      </c>
      <c r="D3271">
        <v>1230</v>
      </c>
      <c r="E3271">
        <v>46546568</v>
      </c>
      <c r="F3271">
        <v>728</v>
      </c>
      <c r="G3271">
        <v>37835</v>
      </c>
      <c r="H3271">
        <v>1</v>
      </c>
      <c r="I3271">
        <v>1</v>
      </c>
      <c r="J3271" t="e">
        <v>#N/A</v>
      </c>
    </row>
    <row r="3272" spans="1:10" x14ac:dyDescent="0.3">
      <c r="A3272" t="s">
        <v>1947</v>
      </c>
      <c r="B3272" t="s">
        <v>1946</v>
      </c>
      <c r="C3272">
        <v>1864</v>
      </c>
      <c r="D3272">
        <v>17648</v>
      </c>
      <c r="E3272">
        <v>867124175</v>
      </c>
      <c r="F3272">
        <v>945</v>
      </c>
      <c r="G3272">
        <v>49134</v>
      </c>
      <c r="H3272">
        <v>1</v>
      </c>
      <c r="I3272">
        <v>1</v>
      </c>
      <c r="J3272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23"/>
  <sheetViews>
    <sheetView workbookViewId="0">
      <selection activeCell="K4" sqref="K4"/>
    </sheetView>
  </sheetViews>
  <sheetFormatPr defaultRowHeight="13.2" x14ac:dyDescent="0.25"/>
  <cols>
    <col min="1" max="1" width="15.77734375" style="2" bestFit="1" customWidth="1"/>
    <col min="2" max="2" width="12.33203125" style="1" bestFit="1" customWidth="1"/>
    <col min="3" max="3" width="13.6640625" style="1" bestFit="1" customWidth="1"/>
    <col min="4" max="4" width="4" style="1" bestFit="1" customWidth="1"/>
    <col min="5" max="5" width="8.88671875" style="1"/>
    <col min="6" max="6" width="9.33203125" style="1" bestFit="1" customWidth="1"/>
    <col min="7" max="7" width="9.6640625" style="1" bestFit="1" customWidth="1"/>
    <col min="8" max="8" width="17.77734375" style="1" bestFit="1" customWidth="1"/>
    <col min="9" max="9" width="24.33203125" style="1" bestFit="1" customWidth="1"/>
    <col min="10" max="10" width="5.109375" style="1" bestFit="1" customWidth="1"/>
    <col min="11" max="16384" width="8.88671875" style="1"/>
  </cols>
  <sheetData>
    <row r="1" spans="1:10" x14ac:dyDescent="0.25">
      <c r="A1" s="22" t="s">
        <v>5768</v>
      </c>
      <c r="B1" s="21" t="s">
        <v>5767</v>
      </c>
      <c r="C1" s="20" t="s">
        <v>5766</v>
      </c>
      <c r="D1" s="18" t="s">
        <v>5765</v>
      </c>
      <c r="E1" s="19" t="s">
        <v>5764</v>
      </c>
      <c r="F1" s="18" t="s">
        <v>5763</v>
      </c>
      <c r="G1" s="17" t="s">
        <v>5762</v>
      </c>
      <c r="H1" s="16" t="s">
        <v>5761</v>
      </c>
      <c r="I1" s="15" t="s">
        <v>5760</v>
      </c>
      <c r="J1" s="1" t="s">
        <v>1945</v>
      </c>
    </row>
    <row r="2" spans="1:10" x14ac:dyDescent="0.25">
      <c r="A2" s="13" t="s">
        <v>5759</v>
      </c>
      <c r="B2" s="14" t="s">
        <v>5692</v>
      </c>
      <c r="C2" s="13" t="s">
        <v>2308</v>
      </c>
      <c r="D2" s="13" t="s">
        <v>2152</v>
      </c>
      <c r="E2" s="12">
        <v>25957</v>
      </c>
      <c r="F2" s="12">
        <v>25015</v>
      </c>
      <c r="G2" s="11">
        <v>942</v>
      </c>
      <c r="H2" s="10">
        <v>3.6</v>
      </c>
      <c r="I2" s="9" t="s">
        <v>924</v>
      </c>
      <c r="J2" s="1" t="s">
        <v>74</v>
      </c>
    </row>
    <row r="3" spans="1:10" x14ac:dyDescent="0.25">
      <c r="A3" s="13" t="s">
        <v>5758</v>
      </c>
      <c r="B3" s="14" t="s">
        <v>5692</v>
      </c>
      <c r="C3" s="13" t="s">
        <v>2306</v>
      </c>
      <c r="D3" s="13" t="s">
        <v>2152</v>
      </c>
      <c r="E3" s="12">
        <v>93849</v>
      </c>
      <c r="F3" s="12">
        <v>90456</v>
      </c>
      <c r="G3" s="11">
        <v>3393</v>
      </c>
      <c r="H3" s="10">
        <v>3.6</v>
      </c>
      <c r="I3" s="9" t="s">
        <v>333</v>
      </c>
      <c r="J3" s="1" t="s">
        <v>74</v>
      </c>
    </row>
    <row r="4" spans="1:10" x14ac:dyDescent="0.25">
      <c r="A4" s="13" t="s">
        <v>5757</v>
      </c>
      <c r="B4" s="14" t="s">
        <v>5692</v>
      </c>
      <c r="C4" s="13" t="s">
        <v>2304</v>
      </c>
      <c r="D4" s="13" t="s">
        <v>2152</v>
      </c>
      <c r="E4" s="12">
        <v>8373</v>
      </c>
      <c r="F4" s="12">
        <v>7940</v>
      </c>
      <c r="G4" s="11">
        <v>433</v>
      </c>
      <c r="H4" s="10">
        <v>5.2</v>
      </c>
      <c r="I4" s="9" t="s">
        <v>888</v>
      </c>
      <c r="J4" s="1" t="s">
        <v>74</v>
      </c>
    </row>
    <row r="5" spans="1:10" x14ac:dyDescent="0.25">
      <c r="A5" s="13" t="s">
        <v>5756</v>
      </c>
      <c r="B5" s="14" t="s">
        <v>5692</v>
      </c>
      <c r="C5" s="13" t="s">
        <v>2302</v>
      </c>
      <c r="D5" s="13" t="s">
        <v>2152</v>
      </c>
      <c r="E5" s="12">
        <v>8661</v>
      </c>
      <c r="F5" s="12">
        <v>8317</v>
      </c>
      <c r="G5" s="11">
        <v>344</v>
      </c>
      <c r="H5" s="10">
        <v>4</v>
      </c>
      <c r="I5" s="9" t="s">
        <v>304</v>
      </c>
      <c r="J5" s="1" t="s">
        <v>74</v>
      </c>
    </row>
    <row r="6" spans="1:10" x14ac:dyDescent="0.25">
      <c r="A6" s="13" t="s">
        <v>5755</v>
      </c>
      <c r="B6" s="14" t="s">
        <v>5692</v>
      </c>
      <c r="C6" s="13" t="s">
        <v>2300</v>
      </c>
      <c r="D6" s="13" t="s">
        <v>2152</v>
      </c>
      <c r="E6" s="12">
        <v>25006</v>
      </c>
      <c r="F6" s="12">
        <v>24128</v>
      </c>
      <c r="G6" s="11">
        <v>878</v>
      </c>
      <c r="H6" s="10">
        <v>3.5</v>
      </c>
      <c r="I6" s="9" t="s">
        <v>647</v>
      </c>
      <c r="J6" s="1" t="s">
        <v>74</v>
      </c>
    </row>
    <row r="7" spans="1:10" x14ac:dyDescent="0.25">
      <c r="A7" s="13" t="s">
        <v>5754</v>
      </c>
      <c r="B7" s="14" t="s">
        <v>5692</v>
      </c>
      <c r="C7" s="13" t="s">
        <v>2298</v>
      </c>
      <c r="D7" s="13" t="s">
        <v>2152</v>
      </c>
      <c r="E7" s="12">
        <v>4776</v>
      </c>
      <c r="F7" s="12">
        <v>4552</v>
      </c>
      <c r="G7" s="11">
        <v>224</v>
      </c>
      <c r="H7" s="10">
        <v>4.7</v>
      </c>
      <c r="I7" s="9" t="s">
        <v>300</v>
      </c>
      <c r="J7" s="1" t="s">
        <v>74</v>
      </c>
    </row>
    <row r="8" spans="1:10" x14ac:dyDescent="0.25">
      <c r="A8" s="13" t="s">
        <v>5753</v>
      </c>
      <c r="B8" s="14" t="s">
        <v>5692</v>
      </c>
      <c r="C8" s="13" t="s">
        <v>2296</v>
      </c>
      <c r="D8" s="13" t="s">
        <v>2152</v>
      </c>
      <c r="E8" s="12">
        <v>8914</v>
      </c>
      <c r="F8" s="12">
        <v>8487</v>
      </c>
      <c r="G8" s="11">
        <v>427</v>
      </c>
      <c r="H8" s="10">
        <v>4.8</v>
      </c>
      <c r="I8" s="9" t="s">
        <v>265</v>
      </c>
      <c r="J8" s="1" t="s">
        <v>74</v>
      </c>
    </row>
    <row r="9" spans="1:10" x14ac:dyDescent="0.25">
      <c r="A9" s="13" t="s">
        <v>5752</v>
      </c>
      <c r="B9" s="14" t="s">
        <v>5692</v>
      </c>
      <c r="C9" s="13" t="s">
        <v>2294</v>
      </c>
      <c r="D9" s="13" t="s">
        <v>2152</v>
      </c>
      <c r="E9" s="12">
        <v>45972</v>
      </c>
      <c r="F9" s="12">
        <v>43833</v>
      </c>
      <c r="G9" s="11">
        <v>2139</v>
      </c>
      <c r="H9" s="10">
        <v>4.7</v>
      </c>
      <c r="I9" s="9" t="s">
        <v>145</v>
      </c>
      <c r="J9" s="1" t="s">
        <v>74</v>
      </c>
    </row>
    <row r="10" spans="1:10" x14ac:dyDescent="0.25">
      <c r="A10" s="13" t="s">
        <v>5751</v>
      </c>
      <c r="B10" s="14" t="s">
        <v>5692</v>
      </c>
      <c r="C10" s="13" t="s">
        <v>2292</v>
      </c>
      <c r="D10" s="13" t="s">
        <v>2152</v>
      </c>
      <c r="E10" s="12">
        <v>15276</v>
      </c>
      <c r="F10" s="12">
        <v>14679</v>
      </c>
      <c r="G10" s="11">
        <v>597</v>
      </c>
      <c r="H10" s="10">
        <v>3.9</v>
      </c>
      <c r="I10" s="9" t="s">
        <v>251</v>
      </c>
      <c r="J10" s="1" t="s">
        <v>74</v>
      </c>
    </row>
    <row r="11" spans="1:10" x14ac:dyDescent="0.25">
      <c r="A11" s="13" t="s">
        <v>5750</v>
      </c>
      <c r="B11" s="14" t="s">
        <v>5692</v>
      </c>
      <c r="C11" s="13" t="s">
        <v>2290</v>
      </c>
      <c r="D11" s="13" t="s">
        <v>2152</v>
      </c>
      <c r="E11" s="12">
        <v>11622</v>
      </c>
      <c r="F11" s="12">
        <v>11207</v>
      </c>
      <c r="G11" s="11">
        <v>415</v>
      </c>
      <c r="H11" s="10">
        <v>3.6</v>
      </c>
      <c r="I11" s="9" t="s">
        <v>335</v>
      </c>
      <c r="J11" s="1" t="s">
        <v>74</v>
      </c>
    </row>
    <row r="12" spans="1:10" x14ac:dyDescent="0.25">
      <c r="A12" s="13" t="s">
        <v>5749</v>
      </c>
      <c r="B12" s="14" t="s">
        <v>5692</v>
      </c>
      <c r="C12" s="13" t="s">
        <v>2288</v>
      </c>
      <c r="D12" s="13" t="s">
        <v>2152</v>
      </c>
      <c r="E12" s="12">
        <v>19476</v>
      </c>
      <c r="F12" s="12">
        <v>18773</v>
      </c>
      <c r="G12" s="11">
        <v>703</v>
      </c>
      <c r="H12" s="10">
        <v>3.6</v>
      </c>
      <c r="I12" s="9" t="s">
        <v>621</v>
      </c>
      <c r="J12" s="1" t="s">
        <v>74</v>
      </c>
    </row>
    <row r="13" spans="1:10" x14ac:dyDescent="0.25">
      <c r="A13" s="13" t="s">
        <v>5748</v>
      </c>
      <c r="B13" s="14" t="s">
        <v>5692</v>
      </c>
      <c r="C13" s="13" t="s">
        <v>2286</v>
      </c>
      <c r="D13" s="13" t="s">
        <v>2152</v>
      </c>
      <c r="E13" s="12">
        <v>4694</v>
      </c>
      <c r="F13" s="12">
        <v>4434</v>
      </c>
      <c r="G13" s="11">
        <v>260</v>
      </c>
      <c r="H13" s="10">
        <v>5.5</v>
      </c>
      <c r="I13" s="9" t="s">
        <v>852</v>
      </c>
      <c r="J13" s="1" t="s">
        <v>74</v>
      </c>
    </row>
    <row r="14" spans="1:10" x14ac:dyDescent="0.25">
      <c r="A14" s="13" t="s">
        <v>5747</v>
      </c>
      <c r="B14" s="14" t="s">
        <v>5692</v>
      </c>
      <c r="C14" s="13" t="s">
        <v>2284</v>
      </c>
      <c r="D14" s="13" t="s">
        <v>2152</v>
      </c>
      <c r="E14" s="12">
        <v>7627</v>
      </c>
      <c r="F14" s="12">
        <v>7057</v>
      </c>
      <c r="G14" s="11">
        <v>570</v>
      </c>
      <c r="H14" s="10">
        <v>7.5</v>
      </c>
      <c r="I14" s="9" t="s">
        <v>368</v>
      </c>
      <c r="J14" s="1" t="s">
        <v>74</v>
      </c>
    </row>
    <row r="15" spans="1:10" x14ac:dyDescent="0.25">
      <c r="A15" s="13" t="s">
        <v>5746</v>
      </c>
      <c r="B15" s="14" t="s">
        <v>5692</v>
      </c>
      <c r="C15" s="13" t="s">
        <v>2282</v>
      </c>
      <c r="D15" s="13" t="s">
        <v>2152</v>
      </c>
      <c r="E15" s="12">
        <v>5963</v>
      </c>
      <c r="F15" s="12">
        <v>5730</v>
      </c>
      <c r="G15" s="11">
        <v>233</v>
      </c>
      <c r="H15" s="10">
        <v>3.9</v>
      </c>
      <c r="I15" s="9" t="s">
        <v>453</v>
      </c>
      <c r="J15" s="1" t="s">
        <v>74</v>
      </c>
    </row>
    <row r="16" spans="1:10" x14ac:dyDescent="0.25">
      <c r="A16" s="13" t="s">
        <v>5745</v>
      </c>
      <c r="B16" s="14" t="s">
        <v>5692</v>
      </c>
      <c r="C16" s="13" t="s">
        <v>2280</v>
      </c>
      <c r="D16" s="13" t="s">
        <v>2152</v>
      </c>
      <c r="E16" s="12">
        <v>5743</v>
      </c>
      <c r="F16" s="12">
        <v>5499</v>
      </c>
      <c r="G16" s="11">
        <v>244</v>
      </c>
      <c r="H16" s="10">
        <v>4.2</v>
      </c>
      <c r="I16" s="9" t="s">
        <v>945</v>
      </c>
      <c r="J16" s="1" t="s">
        <v>74</v>
      </c>
    </row>
    <row r="17" spans="1:10" x14ac:dyDescent="0.25">
      <c r="A17" s="13" t="s">
        <v>5744</v>
      </c>
      <c r="B17" s="14" t="s">
        <v>5692</v>
      </c>
      <c r="C17" s="13" t="s">
        <v>2278</v>
      </c>
      <c r="D17" s="13" t="s">
        <v>2152</v>
      </c>
      <c r="E17" s="12">
        <v>20817</v>
      </c>
      <c r="F17" s="12">
        <v>19995</v>
      </c>
      <c r="G17" s="11">
        <v>822</v>
      </c>
      <c r="H17" s="10">
        <v>3.9</v>
      </c>
      <c r="I17" s="9" t="s">
        <v>398</v>
      </c>
      <c r="J17" s="1" t="s">
        <v>74</v>
      </c>
    </row>
    <row r="18" spans="1:10" x14ac:dyDescent="0.25">
      <c r="A18" s="13" t="s">
        <v>5743</v>
      </c>
      <c r="B18" s="14" t="s">
        <v>5692</v>
      </c>
      <c r="C18" s="13" t="s">
        <v>2276</v>
      </c>
      <c r="D18" s="13" t="s">
        <v>2152</v>
      </c>
      <c r="E18" s="12">
        <v>23258</v>
      </c>
      <c r="F18" s="12">
        <v>22184</v>
      </c>
      <c r="G18" s="11">
        <v>1074</v>
      </c>
      <c r="H18" s="10">
        <v>4.5999999999999996</v>
      </c>
      <c r="I18" s="9" t="s">
        <v>363</v>
      </c>
      <c r="J18" s="1" t="s">
        <v>74</v>
      </c>
    </row>
    <row r="19" spans="1:10" x14ac:dyDescent="0.25">
      <c r="A19" s="13" t="s">
        <v>5742</v>
      </c>
      <c r="B19" s="14" t="s">
        <v>5692</v>
      </c>
      <c r="C19" s="13" t="s">
        <v>2274</v>
      </c>
      <c r="D19" s="13" t="s">
        <v>2152</v>
      </c>
      <c r="E19" s="12">
        <v>4494</v>
      </c>
      <c r="F19" s="12">
        <v>4259</v>
      </c>
      <c r="G19" s="11">
        <v>235</v>
      </c>
      <c r="H19" s="10">
        <v>5.2</v>
      </c>
      <c r="I19" s="9" t="s">
        <v>172</v>
      </c>
      <c r="J19" s="1" t="s">
        <v>74</v>
      </c>
    </row>
    <row r="20" spans="1:10" x14ac:dyDescent="0.25">
      <c r="A20" s="13" t="s">
        <v>5741</v>
      </c>
      <c r="B20" s="14" t="s">
        <v>5692</v>
      </c>
      <c r="C20" s="13" t="s">
        <v>2272</v>
      </c>
      <c r="D20" s="13" t="s">
        <v>2152</v>
      </c>
      <c r="E20" s="12">
        <v>4376</v>
      </c>
      <c r="F20" s="12">
        <v>4193</v>
      </c>
      <c r="G20" s="11">
        <v>183</v>
      </c>
      <c r="H20" s="10">
        <v>4.2</v>
      </c>
      <c r="I20" s="9" t="s">
        <v>1145</v>
      </c>
      <c r="J20" s="1" t="s">
        <v>74</v>
      </c>
    </row>
    <row r="21" spans="1:10" x14ac:dyDescent="0.25">
      <c r="A21" s="13" t="s">
        <v>5740</v>
      </c>
      <c r="B21" s="14" t="s">
        <v>5692</v>
      </c>
      <c r="C21" s="13" t="s">
        <v>2270</v>
      </c>
      <c r="D21" s="13" t="s">
        <v>2152</v>
      </c>
      <c r="E21" s="12">
        <v>15617</v>
      </c>
      <c r="F21" s="12">
        <v>14902</v>
      </c>
      <c r="G21" s="11">
        <v>715</v>
      </c>
      <c r="H21" s="10">
        <v>4.5999999999999996</v>
      </c>
      <c r="I21" s="9" t="s">
        <v>906</v>
      </c>
      <c r="J21" s="1" t="s">
        <v>74</v>
      </c>
    </row>
    <row r="22" spans="1:10" x14ac:dyDescent="0.25">
      <c r="A22" s="13" t="s">
        <v>5739</v>
      </c>
      <c r="B22" s="14" t="s">
        <v>5692</v>
      </c>
      <c r="C22" s="13" t="s">
        <v>2268</v>
      </c>
      <c r="D22" s="13" t="s">
        <v>2152</v>
      </c>
      <c r="E22" s="12">
        <v>6298</v>
      </c>
      <c r="F22" s="12">
        <v>6041</v>
      </c>
      <c r="G22" s="11">
        <v>257</v>
      </c>
      <c r="H22" s="10">
        <v>4.0999999999999996</v>
      </c>
      <c r="I22" s="9" t="s">
        <v>370</v>
      </c>
      <c r="J22" s="1" t="s">
        <v>74</v>
      </c>
    </row>
    <row r="23" spans="1:10" x14ac:dyDescent="0.25">
      <c r="A23" s="13" t="s">
        <v>5738</v>
      </c>
      <c r="B23" s="14" t="s">
        <v>5692</v>
      </c>
      <c r="C23" s="13" t="s">
        <v>2266</v>
      </c>
      <c r="D23" s="13" t="s">
        <v>2152</v>
      </c>
      <c r="E23" s="12">
        <v>37830</v>
      </c>
      <c r="F23" s="12">
        <v>36589</v>
      </c>
      <c r="G23" s="11">
        <v>1241</v>
      </c>
      <c r="H23" s="10">
        <v>3.3</v>
      </c>
      <c r="I23" s="9" t="s">
        <v>976</v>
      </c>
      <c r="J23" s="1" t="s">
        <v>74</v>
      </c>
    </row>
    <row r="24" spans="1:10" x14ac:dyDescent="0.25">
      <c r="A24" s="13" t="s">
        <v>5737</v>
      </c>
      <c r="B24" s="14" t="s">
        <v>5692</v>
      </c>
      <c r="C24" s="13" t="s">
        <v>2264</v>
      </c>
      <c r="D24" s="13" t="s">
        <v>2152</v>
      </c>
      <c r="E24" s="12">
        <v>20120</v>
      </c>
      <c r="F24" s="12">
        <v>19274</v>
      </c>
      <c r="G24" s="11">
        <v>846</v>
      </c>
      <c r="H24" s="10">
        <v>4.2</v>
      </c>
      <c r="I24" s="9" t="s">
        <v>487</v>
      </c>
      <c r="J24" s="1" t="s">
        <v>74</v>
      </c>
    </row>
    <row r="25" spans="1:10" x14ac:dyDescent="0.25">
      <c r="A25" s="13" t="s">
        <v>5736</v>
      </c>
      <c r="B25" s="14" t="s">
        <v>5692</v>
      </c>
      <c r="C25" s="13" t="s">
        <v>2262</v>
      </c>
      <c r="D25" s="13" t="s">
        <v>2152</v>
      </c>
      <c r="E25" s="12">
        <v>14860</v>
      </c>
      <c r="F25" s="12">
        <v>13887</v>
      </c>
      <c r="G25" s="11">
        <v>973</v>
      </c>
      <c r="H25" s="10">
        <v>6.5</v>
      </c>
      <c r="I25" s="9" t="s">
        <v>92</v>
      </c>
      <c r="J25" s="1" t="s">
        <v>74</v>
      </c>
    </row>
    <row r="26" spans="1:10" x14ac:dyDescent="0.25">
      <c r="A26" s="13" t="s">
        <v>5735</v>
      </c>
      <c r="B26" s="14" t="s">
        <v>5692</v>
      </c>
      <c r="C26" s="13" t="s">
        <v>2260</v>
      </c>
      <c r="D26" s="13" t="s">
        <v>2152</v>
      </c>
      <c r="E26" s="12">
        <v>30129</v>
      </c>
      <c r="F26" s="12">
        <v>28979</v>
      </c>
      <c r="G26" s="11">
        <v>1150</v>
      </c>
      <c r="H26" s="10">
        <v>3.8</v>
      </c>
      <c r="I26" s="9" t="s">
        <v>217</v>
      </c>
      <c r="J26" s="1" t="s">
        <v>74</v>
      </c>
    </row>
    <row r="27" spans="1:10" x14ac:dyDescent="0.25">
      <c r="A27" s="13" t="s">
        <v>5734</v>
      </c>
      <c r="B27" s="14" t="s">
        <v>5692</v>
      </c>
      <c r="C27" s="13" t="s">
        <v>2258</v>
      </c>
      <c r="D27" s="13" t="s">
        <v>2152</v>
      </c>
      <c r="E27" s="12">
        <v>37215</v>
      </c>
      <c r="F27" s="12">
        <v>35932</v>
      </c>
      <c r="G27" s="11">
        <v>1283</v>
      </c>
      <c r="H27" s="10">
        <v>3.4</v>
      </c>
      <c r="I27" s="9" t="s">
        <v>811</v>
      </c>
      <c r="J27" s="1" t="s">
        <v>74</v>
      </c>
    </row>
    <row r="28" spans="1:10" x14ac:dyDescent="0.25">
      <c r="A28" s="13" t="s">
        <v>5733</v>
      </c>
      <c r="B28" s="14" t="s">
        <v>5692</v>
      </c>
      <c r="C28" s="13" t="s">
        <v>2256</v>
      </c>
      <c r="D28" s="13" t="s">
        <v>2152</v>
      </c>
      <c r="E28" s="12">
        <v>14352</v>
      </c>
      <c r="F28" s="12">
        <v>13696</v>
      </c>
      <c r="G28" s="11">
        <v>656</v>
      </c>
      <c r="H28" s="10">
        <v>4.5999999999999996</v>
      </c>
      <c r="I28" s="9" t="s">
        <v>105</v>
      </c>
      <c r="J28" s="1" t="s">
        <v>74</v>
      </c>
    </row>
    <row r="29" spans="1:10" x14ac:dyDescent="0.25">
      <c r="A29" s="13" t="s">
        <v>5732</v>
      </c>
      <c r="B29" s="14" t="s">
        <v>5692</v>
      </c>
      <c r="C29" s="13" t="s">
        <v>2252</v>
      </c>
      <c r="D29" s="13" t="s">
        <v>2152</v>
      </c>
      <c r="E29" s="12">
        <v>43096</v>
      </c>
      <c r="F29" s="12">
        <v>41328</v>
      </c>
      <c r="G29" s="11">
        <v>1768</v>
      </c>
      <c r="H29" s="10">
        <v>4.0999999999999996</v>
      </c>
      <c r="I29" s="9" t="s">
        <v>317</v>
      </c>
      <c r="J29" s="1" t="s">
        <v>74</v>
      </c>
    </row>
    <row r="30" spans="1:10" x14ac:dyDescent="0.25">
      <c r="A30" s="13" t="s">
        <v>5731</v>
      </c>
      <c r="B30" s="14" t="s">
        <v>5692</v>
      </c>
      <c r="C30" s="13" t="s">
        <v>2250</v>
      </c>
      <c r="D30" s="13" t="s">
        <v>2152</v>
      </c>
      <c r="E30" s="12">
        <v>6482</v>
      </c>
      <c r="F30" s="12">
        <v>6215</v>
      </c>
      <c r="G30" s="11">
        <v>267</v>
      </c>
      <c r="H30" s="10">
        <v>4.0999999999999996</v>
      </c>
      <c r="I30" s="9" t="s">
        <v>579</v>
      </c>
      <c r="J30" s="1" t="s">
        <v>74</v>
      </c>
    </row>
    <row r="31" spans="1:10" x14ac:dyDescent="0.25">
      <c r="A31" s="13" t="s">
        <v>5730</v>
      </c>
      <c r="B31" s="14" t="s">
        <v>5692</v>
      </c>
      <c r="C31" s="13" t="s">
        <v>2248</v>
      </c>
      <c r="D31" s="13" t="s">
        <v>2152</v>
      </c>
      <c r="E31" s="12">
        <v>14203</v>
      </c>
      <c r="F31" s="12">
        <v>13673</v>
      </c>
      <c r="G31" s="11">
        <v>530</v>
      </c>
      <c r="H31" s="10">
        <v>3.7</v>
      </c>
      <c r="I31" s="9" t="s">
        <v>108</v>
      </c>
      <c r="J31" s="1" t="s">
        <v>74</v>
      </c>
    </row>
    <row r="32" spans="1:10" x14ac:dyDescent="0.25">
      <c r="A32" s="13" t="s">
        <v>5729</v>
      </c>
      <c r="B32" s="14" t="s">
        <v>5692</v>
      </c>
      <c r="C32" s="13" t="s">
        <v>2246</v>
      </c>
      <c r="D32" s="13" t="s">
        <v>2152</v>
      </c>
      <c r="E32" s="12">
        <v>10851</v>
      </c>
      <c r="F32" s="12">
        <v>10425</v>
      </c>
      <c r="G32" s="11">
        <v>426</v>
      </c>
      <c r="H32" s="10">
        <v>3.9</v>
      </c>
      <c r="I32" s="9" t="s">
        <v>722</v>
      </c>
      <c r="J32" s="1" t="s">
        <v>74</v>
      </c>
    </row>
    <row r="33" spans="1:10" x14ac:dyDescent="0.25">
      <c r="A33" s="13" t="s">
        <v>5728</v>
      </c>
      <c r="B33" s="14" t="s">
        <v>5692</v>
      </c>
      <c r="C33" s="13" t="s">
        <v>2244</v>
      </c>
      <c r="D33" s="13" t="s">
        <v>2152</v>
      </c>
      <c r="E33" s="12">
        <v>2838</v>
      </c>
      <c r="F33" s="12">
        <v>2647</v>
      </c>
      <c r="G33" s="11">
        <v>191</v>
      </c>
      <c r="H33" s="10">
        <v>6.7</v>
      </c>
      <c r="I33" s="9" t="s">
        <v>79</v>
      </c>
      <c r="J33" s="1" t="s">
        <v>74</v>
      </c>
    </row>
    <row r="34" spans="1:10" x14ac:dyDescent="0.25">
      <c r="A34" s="13" t="s">
        <v>5727</v>
      </c>
      <c r="B34" s="14" t="s">
        <v>5692</v>
      </c>
      <c r="C34" s="13" t="s">
        <v>2242</v>
      </c>
      <c r="D34" s="13" t="s">
        <v>2152</v>
      </c>
      <c r="E34" s="12">
        <v>5991</v>
      </c>
      <c r="F34" s="12">
        <v>5686</v>
      </c>
      <c r="G34" s="11">
        <v>305</v>
      </c>
      <c r="H34" s="10">
        <v>5.0999999999999996</v>
      </c>
      <c r="I34" s="9" t="s">
        <v>1071</v>
      </c>
      <c r="J34" s="1" t="s">
        <v>74</v>
      </c>
    </row>
    <row r="35" spans="1:10" x14ac:dyDescent="0.25">
      <c r="A35" s="13" t="s">
        <v>5726</v>
      </c>
      <c r="B35" s="14" t="s">
        <v>5692</v>
      </c>
      <c r="C35" s="13" t="s">
        <v>2240</v>
      </c>
      <c r="D35" s="13" t="s">
        <v>2152</v>
      </c>
      <c r="E35" s="12">
        <v>6766</v>
      </c>
      <c r="F35" s="12">
        <v>6466</v>
      </c>
      <c r="G35" s="11">
        <v>300</v>
      </c>
      <c r="H35" s="10">
        <v>4.4000000000000004</v>
      </c>
      <c r="I35" s="9" t="s">
        <v>517</v>
      </c>
      <c r="J35" s="1" t="s">
        <v>74</v>
      </c>
    </row>
    <row r="36" spans="1:10" x14ac:dyDescent="0.25">
      <c r="A36" s="13" t="s">
        <v>5725</v>
      </c>
      <c r="B36" s="14" t="s">
        <v>5692</v>
      </c>
      <c r="C36" s="13" t="s">
        <v>2238</v>
      </c>
      <c r="D36" s="13" t="s">
        <v>2152</v>
      </c>
      <c r="E36" s="12">
        <v>45150</v>
      </c>
      <c r="F36" s="12">
        <v>43325</v>
      </c>
      <c r="G36" s="11">
        <v>1825</v>
      </c>
      <c r="H36" s="10">
        <v>4</v>
      </c>
      <c r="I36" s="9" t="s">
        <v>504</v>
      </c>
      <c r="J36" s="1" t="s">
        <v>74</v>
      </c>
    </row>
    <row r="37" spans="1:10" x14ac:dyDescent="0.25">
      <c r="A37" s="13" t="s">
        <v>5724</v>
      </c>
      <c r="B37" s="14" t="s">
        <v>5692</v>
      </c>
      <c r="C37" s="13" t="s">
        <v>2236</v>
      </c>
      <c r="D37" s="13" t="s">
        <v>2152</v>
      </c>
      <c r="E37" s="12">
        <v>23241</v>
      </c>
      <c r="F37" s="12">
        <v>22286</v>
      </c>
      <c r="G37" s="11">
        <v>955</v>
      </c>
      <c r="H37" s="10">
        <v>4.0999999999999996</v>
      </c>
      <c r="I37" s="9" t="s">
        <v>56</v>
      </c>
      <c r="J37" s="1" t="s">
        <v>74</v>
      </c>
    </row>
    <row r="38" spans="1:10" x14ac:dyDescent="0.25">
      <c r="A38" s="13" t="s">
        <v>5723</v>
      </c>
      <c r="B38" s="14" t="s">
        <v>5692</v>
      </c>
      <c r="C38" s="13" t="s">
        <v>2234</v>
      </c>
      <c r="D38" s="13" t="s">
        <v>2152</v>
      </c>
      <c r="E38" s="12">
        <v>314014</v>
      </c>
      <c r="F38" s="12">
        <v>302359</v>
      </c>
      <c r="G38" s="11">
        <v>11655</v>
      </c>
      <c r="H38" s="10">
        <v>3.7</v>
      </c>
      <c r="I38" s="9" t="s">
        <v>62</v>
      </c>
      <c r="J38" s="1" t="s">
        <v>74</v>
      </c>
    </row>
    <row r="39" spans="1:10" x14ac:dyDescent="0.25">
      <c r="A39" s="13" t="s">
        <v>5722</v>
      </c>
      <c r="B39" s="14" t="s">
        <v>5692</v>
      </c>
      <c r="C39" s="13" t="s">
        <v>2232</v>
      </c>
      <c r="D39" s="13" t="s">
        <v>2152</v>
      </c>
      <c r="E39" s="12">
        <v>5721</v>
      </c>
      <c r="F39" s="12">
        <v>5503</v>
      </c>
      <c r="G39" s="11">
        <v>218</v>
      </c>
      <c r="H39" s="10">
        <v>3.8</v>
      </c>
      <c r="I39" s="9" t="s">
        <v>603</v>
      </c>
      <c r="J39" s="1" t="s">
        <v>74</v>
      </c>
    </row>
    <row r="40" spans="1:10" x14ac:dyDescent="0.25">
      <c r="A40" s="13" t="s">
        <v>5721</v>
      </c>
      <c r="B40" s="14" t="s">
        <v>5692</v>
      </c>
      <c r="C40" s="13" t="s">
        <v>2230</v>
      </c>
      <c r="D40" s="13" t="s">
        <v>2152</v>
      </c>
      <c r="E40" s="12">
        <v>42141</v>
      </c>
      <c r="F40" s="12">
        <v>40375</v>
      </c>
      <c r="G40" s="11">
        <v>1766</v>
      </c>
      <c r="H40" s="10">
        <v>4.2</v>
      </c>
      <c r="I40" s="9" t="s">
        <v>184</v>
      </c>
      <c r="J40" s="1" t="s">
        <v>74</v>
      </c>
    </row>
    <row r="41" spans="1:10" x14ac:dyDescent="0.25">
      <c r="A41" s="13" t="s">
        <v>5720</v>
      </c>
      <c r="B41" s="14" t="s">
        <v>5692</v>
      </c>
      <c r="C41" s="13" t="s">
        <v>2228</v>
      </c>
      <c r="D41" s="13" t="s">
        <v>2152</v>
      </c>
      <c r="E41" s="12">
        <v>13919</v>
      </c>
      <c r="F41" s="12">
        <v>13336</v>
      </c>
      <c r="G41" s="11">
        <v>583</v>
      </c>
      <c r="H41" s="10">
        <v>4.2</v>
      </c>
      <c r="I41" s="9" t="s">
        <v>324</v>
      </c>
      <c r="J41" s="1" t="s">
        <v>74</v>
      </c>
    </row>
    <row r="42" spans="1:10" x14ac:dyDescent="0.25">
      <c r="A42" s="13" t="s">
        <v>5719</v>
      </c>
      <c r="B42" s="14" t="s">
        <v>5692</v>
      </c>
      <c r="C42" s="13" t="s">
        <v>2226</v>
      </c>
      <c r="D42" s="13" t="s">
        <v>2152</v>
      </c>
      <c r="E42" s="12">
        <v>74654</v>
      </c>
      <c r="F42" s="12">
        <v>71951</v>
      </c>
      <c r="G42" s="11">
        <v>2703</v>
      </c>
      <c r="H42" s="10">
        <v>3.6</v>
      </c>
      <c r="I42" s="9" t="s">
        <v>127</v>
      </c>
      <c r="J42" s="1" t="s">
        <v>74</v>
      </c>
    </row>
    <row r="43" spans="1:10" x14ac:dyDescent="0.25">
      <c r="A43" s="13" t="s">
        <v>5718</v>
      </c>
      <c r="B43" s="14" t="s">
        <v>5692</v>
      </c>
      <c r="C43" s="13" t="s">
        <v>2224</v>
      </c>
      <c r="D43" s="13" t="s">
        <v>2152</v>
      </c>
      <c r="E43" s="12">
        <v>42393</v>
      </c>
      <c r="F43" s="12">
        <v>40890</v>
      </c>
      <c r="G43" s="11">
        <v>1503</v>
      </c>
      <c r="H43" s="10">
        <v>3.5</v>
      </c>
      <c r="I43" s="9" t="s">
        <v>629</v>
      </c>
      <c r="J43" s="1" t="s">
        <v>74</v>
      </c>
    </row>
    <row r="44" spans="1:10" x14ac:dyDescent="0.25">
      <c r="A44" s="13" t="s">
        <v>5717</v>
      </c>
      <c r="B44" s="14" t="s">
        <v>5692</v>
      </c>
      <c r="C44" s="13" t="s">
        <v>2222</v>
      </c>
      <c r="D44" s="13" t="s">
        <v>2152</v>
      </c>
      <c r="E44" s="12">
        <v>3625</v>
      </c>
      <c r="F44" s="12">
        <v>3360</v>
      </c>
      <c r="G44" s="11">
        <v>265</v>
      </c>
      <c r="H44" s="10">
        <v>7.3</v>
      </c>
      <c r="I44" s="9" t="s">
        <v>214</v>
      </c>
      <c r="J44" s="1" t="s">
        <v>74</v>
      </c>
    </row>
    <row r="45" spans="1:10" x14ac:dyDescent="0.25">
      <c r="A45" s="13" t="s">
        <v>5716</v>
      </c>
      <c r="B45" s="14" t="s">
        <v>5692</v>
      </c>
      <c r="C45" s="13" t="s">
        <v>2220</v>
      </c>
      <c r="D45" s="13" t="s">
        <v>2152</v>
      </c>
      <c r="E45" s="12">
        <v>7816</v>
      </c>
      <c r="F45" s="12">
        <v>7389</v>
      </c>
      <c r="G45" s="11">
        <v>427</v>
      </c>
      <c r="H45" s="10">
        <v>5.5</v>
      </c>
      <c r="I45" s="9" t="s">
        <v>73</v>
      </c>
      <c r="J45" s="1" t="s">
        <v>74</v>
      </c>
    </row>
    <row r="46" spans="1:10" x14ac:dyDescent="0.25">
      <c r="A46" s="13" t="s">
        <v>5715</v>
      </c>
      <c r="B46" s="14" t="s">
        <v>5692</v>
      </c>
      <c r="C46" s="13" t="s">
        <v>2218</v>
      </c>
      <c r="D46" s="13" t="s">
        <v>2152</v>
      </c>
      <c r="E46" s="12">
        <v>179752</v>
      </c>
      <c r="F46" s="12">
        <v>173532</v>
      </c>
      <c r="G46" s="11">
        <v>6220</v>
      </c>
      <c r="H46" s="10">
        <v>3.5</v>
      </c>
      <c r="I46" s="9" t="s">
        <v>50</v>
      </c>
      <c r="J46" s="1" t="s">
        <v>74</v>
      </c>
    </row>
    <row r="47" spans="1:10" x14ac:dyDescent="0.25">
      <c r="A47" s="13" t="s">
        <v>5714</v>
      </c>
      <c r="B47" s="14" t="s">
        <v>5692</v>
      </c>
      <c r="C47" s="13" t="s">
        <v>2216</v>
      </c>
      <c r="D47" s="13" t="s">
        <v>2152</v>
      </c>
      <c r="E47" s="12">
        <v>7589</v>
      </c>
      <c r="F47" s="12">
        <v>7209</v>
      </c>
      <c r="G47" s="11">
        <v>380</v>
      </c>
      <c r="H47" s="10">
        <v>5</v>
      </c>
      <c r="I47" s="9" t="s">
        <v>393</v>
      </c>
      <c r="J47" s="1" t="s">
        <v>74</v>
      </c>
    </row>
    <row r="48" spans="1:10" x14ac:dyDescent="0.25">
      <c r="A48" s="13" t="s">
        <v>5713</v>
      </c>
      <c r="B48" s="14" t="s">
        <v>5692</v>
      </c>
      <c r="C48" s="13" t="s">
        <v>2214</v>
      </c>
      <c r="D48" s="13" t="s">
        <v>2152</v>
      </c>
      <c r="E48" s="12">
        <v>12549</v>
      </c>
      <c r="F48" s="12">
        <v>12036</v>
      </c>
      <c r="G48" s="11">
        <v>513</v>
      </c>
      <c r="H48" s="10">
        <v>4.0999999999999996</v>
      </c>
      <c r="I48" s="9" t="s">
        <v>52</v>
      </c>
      <c r="J48" s="1" t="s">
        <v>74</v>
      </c>
    </row>
    <row r="49" spans="1:10" x14ac:dyDescent="0.25">
      <c r="A49" s="13" t="s">
        <v>5712</v>
      </c>
      <c r="B49" s="14" t="s">
        <v>5692</v>
      </c>
      <c r="C49" s="13" t="s">
        <v>2212</v>
      </c>
      <c r="D49" s="13" t="s">
        <v>2152</v>
      </c>
      <c r="E49" s="12">
        <v>42598</v>
      </c>
      <c r="F49" s="12">
        <v>41157</v>
      </c>
      <c r="G49" s="11">
        <v>1441</v>
      </c>
      <c r="H49" s="10">
        <v>3.4</v>
      </c>
      <c r="I49" s="9" t="s">
        <v>589</v>
      </c>
      <c r="J49" s="1" t="s">
        <v>74</v>
      </c>
    </row>
    <row r="50" spans="1:10" x14ac:dyDescent="0.25">
      <c r="A50" s="13" t="s">
        <v>5711</v>
      </c>
      <c r="B50" s="14" t="s">
        <v>5692</v>
      </c>
      <c r="C50" s="13" t="s">
        <v>2210</v>
      </c>
      <c r="D50" s="13" t="s">
        <v>2152</v>
      </c>
      <c r="E50" s="12">
        <v>187406</v>
      </c>
      <c r="F50" s="12">
        <v>178608</v>
      </c>
      <c r="G50" s="11">
        <v>8798</v>
      </c>
      <c r="H50" s="10">
        <v>4.7</v>
      </c>
      <c r="I50" s="9" t="s">
        <v>267</v>
      </c>
      <c r="J50" s="1" t="s">
        <v>74</v>
      </c>
    </row>
    <row r="51" spans="1:10" x14ac:dyDescent="0.25">
      <c r="A51" s="13" t="s">
        <v>5710</v>
      </c>
      <c r="B51" s="14" t="s">
        <v>5692</v>
      </c>
      <c r="C51" s="13" t="s">
        <v>2208</v>
      </c>
      <c r="D51" s="13" t="s">
        <v>2152</v>
      </c>
      <c r="E51" s="12">
        <v>7158</v>
      </c>
      <c r="F51" s="12">
        <v>6716</v>
      </c>
      <c r="G51" s="11">
        <v>442</v>
      </c>
      <c r="H51" s="10">
        <v>6.2</v>
      </c>
      <c r="I51" s="9" t="s">
        <v>319</v>
      </c>
      <c r="J51" s="1" t="s">
        <v>74</v>
      </c>
    </row>
    <row r="52" spans="1:10" x14ac:dyDescent="0.25">
      <c r="A52" s="13" t="s">
        <v>5709</v>
      </c>
      <c r="B52" s="14" t="s">
        <v>5692</v>
      </c>
      <c r="C52" s="13" t="s">
        <v>2206</v>
      </c>
      <c r="D52" s="13" t="s">
        <v>2152</v>
      </c>
      <c r="E52" s="12">
        <v>105579</v>
      </c>
      <c r="F52" s="12">
        <v>101360</v>
      </c>
      <c r="G52" s="11">
        <v>4219</v>
      </c>
      <c r="H52" s="10">
        <v>4</v>
      </c>
      <c r="I52" s="9" t="s">
        <v>194</v>
      </c>
      <c r="J52" s="1" t="s">
        <v>74</v>
      </c>
    </row>
    <row r="53" spans="1:10" x14ac:dyDescent="0.25">
      <c r="A53" s="13" t="s">
        <v>5708</v>
      </c>
      <c r="B53" s="14" t="s">
        <v>5692</v>
      </c>
      <c r="C53" s="13" t="s">
        <v>2204</v>
      </c>
      <c r="D53" s="13" t="s">
        <v>2152</v>
      </c>
      <c r="E53" s="12">
        <v>56339</v>
      </c>
      <c r="F53" s="12">
        <v>54356</v>
      </c>
      <c r="G53" s="11">
        <v>1983</v>
      </c>
      <c r="H53" s="10">
        <v>3.5</v>
      </c>
      <c r="I53" s="9" t="s">
        <v>292</v>
      </c>
      <c r="J53" s="1" t="s">
        <v>74</v>
      </c>
    </row>
    <row r="54" spans="1:10" x14ac:dyDescent="0.25">
      <c r="A54" s="13" t="s">
        <v>5707</v>
      </c>
      <c r="B54" s="14" t="s">
        <v>5692</v>
      </c>
      <c r="C54" s="13" t="s">
        <v>2202</v>
      </c>
      <c r="D54" s="13" t="s">
        <v>2152</v>
      </c>
      <c r="E54" s="12">
        <v>3397</v>
      </c>
      <c r="F54" s="12">
        <v>3175</v>
      </c>
      <c r="G54" s="11">
        <v>222</v>
      </c>
      <c r="H54" s="10">
        <v>6.5</v>
      </c>
      <c r="I54" s="9" t="s">
        <v>793</v>
      </c>
      <c r="J54" s="1" t="s">
        <v>74</v>
      </c>
    </row>
    <row r="55" spans="1:10" x14ac:dyDescent="0.25">
      <c r="A55" s="13" t="s">
        <v>5706</v>
      </c>
      <c r="B55" s="14" t="s">
        <v>5692</v>
      </c>
      <c r="C55" s="13" t="s">
        <v>2200</v>
      </c>
      <c r="D55" s="13" t="s">
        <v>2152</v>
      </c>
      <c r="E55" s="12">
        <v>7805</v>
      </c>
      <c r="F55" s="12">
        <v>7449</v>
      </c>
      <c r="G55" s="11">
        <v>356</v>
      </c>
      <c r="H55" s="10">
        <v>4.5999999999999996</v>
      </c>
      <c r="I55" s="9" t="s">
        <v>554</v>
      </c>
      <c r="J55" s="1" t="s">
        <v>74</v>
      </c>
    </row>
    <row r="56" spans="1:10" x14ac:dyDescent="0.25">
      <c r="A56" s="13" t="s">
        <v>5705</v>
      </c>
      <c r="B56" s="14" t="s">
        <v>5692</v>
      </c>
      <c r="C56" s="13" t="s">
        <v>2198</v>
      </c>
      <c r="D56" s="13" t="s">
        <v>2152</v>
      </c>
      <c r="E56" s="12">
        <v>15230</v>
      </c>
      <c r="F56" s="12">
        <v>14544</v>
      </c>
      <c r="G56" s="11">
        <v>686</v>
      </c>
      <c r="H56" s="10">
        <v>4.5</v>
      </c>
      <c r="I56" s="9" t="s">
        <v>484</v>
      </c>
      <c r="J56" s="1" t="s">
        <v>74</v>
      </c>
    </row>
    <row r="57" spans="1:10" x14ac:dyDescent="0.25">
      <c r="A57" s="13" t="s">
        <v>5704</v>
      </c>
      <c r="B57" s="14" t="s">
        <v>5692</v>
      </c>
      <c r="C57" s="13" t="s">
        <v>2196</v>
      </c>
      <c r="D57" s="13" t="s">
        <v>2152</v>
      </c>
      <c r="E57" s="12">
        <v>9538</v>
      </c>
      <c r="F57" s="12">
        <v>9155</v>
      </c>
      <c r="G57" s="11">
        <v>383</v>
      </c>
      <c r="H57" s="10">
        <v>4</v>
      </c>
      <c r="I57" s="9" t="s">
        <v>434</v>
      </c>
      <c r="J57" s="1" t="s">
        <v>74</v>
      </c>
    </row>
    <row r="58" spans="1:10" x14ac:dyDescent="0.25">
      <c r="A58" s="13" t="s">
        <v>5703</v>
      </c>
      <c r="B58" s="14" t="s">
        <v>5692</v>
      </c>
      <c r="C58" s="13" t="s">
        <v>2194</v>
      </c>
      <c r="D58" s="13" t="s">
        <v>2152</v>
      </c>
      <c r="E58" s="12">
        <v>23753</v>
      </c>
      <c r="F58" s="12">
        <v>22798</v>
      </c>
      <c r="G58" s="11">
        <v>955</v>
      </c>
      <c r="H58" s="10">
        <v>4</v>
      </c>
      <c r="I58" s="9" t="s">
        <v>415</v>
      </c>
      <c r="J58" s="1" t="s">
        <v>74</v>
      </c>
    </row>
    <row r="59" spans="1:10" x14ac:dyDescent="0.25">
      <c r="A59" s="13" t="s">
        <v>5702</v>
      </c>
      <c r="B59" s="14" t="s">
        <v>5692</v>
      </c>
      <c r="C59" s="13" t="s">
        <v>2192</v>
      </c>
      <c r="D59" s="13" t="s">
        <v>2152</v>
      </c>
      <c r="E59" s="12">
        <v>39683</v>
      </c>
      <c r="F59" s="12">
        <v>38296</v>
      </c>
      <c r="G59" s="11">
        <v>1387</v>
      </c>
      <c r="H59" s="10">
        <v>3.5</v>
      </c>
      <c r="I59" s="9" t="s">
        <v>109</v>
      </c>
      <c r="J59" s="1" t="s">
        <v>74</v>
      </c>
    </row>
    <row r="60" spans="1:10" x14ac:dyDescent="0.25">
      <c r="A60" s="13" t="s">
        <v>5701</v>
      </c>
      <c r="B60" s="14" t="s">
        <v>5692</v>
      </c>
      <c r="C60" s="13" t="s">
        <v>2190</v>
      </c>
      <c r="D60" s="13" t="s">
        <v>2152</v>
      </c>
      <c r="E60" s="12">
        <v>112891</v>
      </c>
      <c r="F60" s="12">
        <v>109672</v>
      </c>
      <c r="G60" s="11">
        <v>3219</v>
      </c>
      <c r="H60" s="10">
        <v>2.9</v>
      </c>
      <c r="I60" s="9" t="s">
        <v>36</v>
      </c>
      <c r="J60" s="1" t="s">
        <v>74</v>
      </c>
    </row>
    <row r="61" spans="1:10" x14ac:dyDescent="0.25">
      <c r="A61" s="13" t="s">
        <v>5700</v>
      </c>
      <c r="B61" s="14" t="s">
        <v>5692</v>
      </c>
      <c r="C61" s="13" t="s">
        <v>2188</v>
      </c>
      <c r="D61" s="13" t="s">
        <v>2152</v>
      </c>
      <c r="E61" s="12">
        <v>4768</v>
      </c>
      <c r="F61" s="12">
        <v>4487</v>
      </c>
      <c r="G61" s="11">
        <v>281</v>
      </c>
      <c r="H61" s="10">
        <v>5.9</v>
      </c>
      <c r="I61" s="9" t="s">
        <v>114</v>
      </c>
      <c r="J61" s="1" t="s">
        <v>74</v>
      </c>
    </row>
    <row r="62" spans="1:10" x14ac:dyDescent="0.25">
      <c r="A62" s="13" t="s">
        <v>5699</v>
      </c>
      <c r="B62" s="14" t="s">
        <v>5692</v>
      </c>
      <c r="C62" s="13" t="s">
        <v>2186</v>
      </c>
      <c r="D62" s="13" t="s">
        <v>2152</v>
      </c>
      <c r="E62" s="12">
        <v>34978</v>
      </c>
      <c r="F62" s="12">
        <v>33481</v>
      </c>
      <c r="G62" s="11">
        <v>1497</v>
      </c>
      <c r="H62" s="10">
        <v>4.3</v>
      </c>
      <c r="I62" s="9" t="s">
        <v>694</v>
      </c>
      <c r="J62" s="1" t="s">
        <v>74</v>
      </c>
    </row>
    <row r="63" spans="1:10" x14ac:dyDescent="0.25">
      <c r="A63" s="13" t="s">
        <v>5698</v>
      </c>
      <c r="B63" s="14" t="s">
        <v>5692</v>
      </c>
      <c r="C63" s="13" t="s">
        <v>2184</v>
      </c>
      <c r="D63" s="13" t="s">
        <v>2152</v>
      </c>
      <c r="E63" s="12">
        <v>17772</v>
      </c>
      <c r="F63" s="12">
        <v>17028</v>
      </c>
      <c r="G63" s="11">
        <v>744</v>
      </c>
      <c r="H63" s="10">
        <v>4.2</v>
      </c>
      <c r="I63" s="9" t="s">
        <v>339</v>
      </c>
      <c r="J63" s="1" t="s">
        <v>74</v>
      </c>
    </row>
    <row r="64" spans="1:10" x14ac:dyDescent="0.25">
      <c r="A64" s="13" t="s">
        <v>5697</v>
      </c>
      <c r="B64" s="14" t="s">
        <v>5692</v>
      </c>
      <c r="C64" s="13" t="s">
        <v>2182</v>
      </c>
      <c r="D64" s="13" t="s">
        <v>2152</v>
      </c>
      <c r="E64" s="12">
        <v>101569</v>
      </c>
      <c r="F64" s="12">
        <v>97855</v>
      </c>
      <c r="G64" s="11">
        <v>3714</v>
      </c>
      <c r="H64" s="10">
        <v>3.7</v>
      </c>
      <c r="I64" s="9" t="s">
        <v>445</v>
      </c>
      <c r="J64" s="1" t="s">
        <v>74</v>
      </c>
    </row>
    <row r="65" spans="1:10" x14ac:dyDescent="0.25">
      <c r="A65" s="13" t="s">
        <v>5696</v>
      </c>
      <c r="B65" s="14" t="s">
        <v>5692</v>
      </c>
      <c r="C65" s="13" t="s">
        <v>2180</v>
      </c>
      <c r="D65" s="13" t="s">
        <v>2152</v>
      </c>
      <c r="E65" s="12">
        <v>25132</v>
      </c>
      <c r="F65" s="12">
        <v>24064</v>
      </c>
      <c r="G65" s="11">
        <v>1068</v>
      </c>
      <c r="H65" s="10">
        <v>4.2</v>
      </c>
      <c r="I65" s="9" t="s">
        <v>422</v>
      </c>
      <c r="J65" s="1" t="s">
        <v>74</v>
      </c>
    </row>
    <row r="66" spans="1:10" x14ac:dyDescent="0.25">
      <c r="A66" s="13" t="s">
        <v>5695</v>
      </c>
      <c r="B66" s="14" t="s">
        <v>5692</v>
      </c>
      <c r="C66" s="13" t="s">
        <v>2178</v>
      </c>
      <c r="D66" s="13" t="s">
        <v>2152</v>
      </c>
      <c r="E66" s="12">
        <v>6667</v>
      </c>
      <c r="F66" s="12">
        <v>6278</v>
      </c>
      <c r="G66" s="11">
        <v>389</v>
      </c>
      <c r="H66" s="10">
        <v>5.8</v>
      </c>
      <c r="I66" s="9" t="s">
        <v>436</v>
      </c>
      <c r="J66" s="1" t="s">
        <v>74</v>
      </c>
    </row>
    <row r="67" spans="1:10" x14ac:dyDescent="0.25">
      <c r="A67" s="13" t="s">
        <v>5694</v>
      </c>
      <c r="B67" s="14" t="s">
        <v>5692</v>
      </c>
      <c r="C67" s="13" t="s">
        <v>2176</v>
      </c>
      <c r="D67" s="13" t="s">
        <v>2152</v>
      </c>
      <c r="E67" s="12">
        <v>2734</v>
      </c>
      <c r="F67" s="12">
        <v>2472</v>
      </c>
      <c r="G67" s="11">
        <v>262</v>
      </c>
      <c r="H67" s="10">
        <v>9.6</v>
      </c>
      <c r="I67" s="9" t="s">
        <v>669</v>
      </c>
      <c r="J67" s="1" t="s">
        <v>74</v>
      </c>
    </row>
    <row r="68" spans="1:10" x14ac:dyDescent="0.25">
      <c r="A68" s="13" t="s">
        <v>5693</v>
      </c>
      <c r="B68" s="14" t="s">
        <v>5692</v>
      </c>
      <c r="C68" s="13" t="s">
        <v>2174</v>
      </c>
      <c r="D68" s="13" t="s">
        <v>2152</v>
      </c>
      <c r="E68" s="12">
        <v>9781</v>
      </c>
      <c r="F68" s="12">
        <v>9371</v>
      </c>
      <c r="G68" s="11">
        <v>410</v>
      </c>
      <c r="H68" s="10">
        <v>4.2</v>
      </c>
      <c r="I68" s="9" t="s">
        <v>574</v>
      </c>
      <c r="J68" s="1" t="s">
        <v>74</v>
      </c>
    </row>
    <row r="69" spans="1:10" x14ac:dyDescent="0.25">
      <c r="A69" s="13" t="s">
        <v>5691</v>
      </c>
      <c r="B69" s="14" t="s">
        <v>5635</v>
      </c>
      <c r="C69" s="13" t="s">
        <v>2296</v>
      </c>
      <c r="D69" s="13" t="s">
        <v>2152</v>
      </c>
      <c r="E69" s="12">
        <v>2321</v>
      </c>
      <c r="F69" s="12">
        <v>2252</v>
      </c>
      <c r="G69" s="11">
        <v>69</v>
      </c>
      <c r="H69" s="10">
        <v>3</v>
      </c>
      <c r="I69" s="9" t="s">
        <v>1878</v>
      </c>
      <c r="J69" s="1" t="s">
        <v>58</v>
      </c>
    </row>
    <row r="70" spans="1:10" x14ac:dyDescent="0.25">
      <c r="A70" s="13" t="s">
        <v>5690</v>
      </c>
      <c r="B70" s="14" t="s">
        <v>5635</v>
      </c>
      <c r="C70" s="13" t="s">
        <v>5689</v>
      </c>
      <c r="D70" s="13" t="s">
        <v>2152</v>
      </c>
      <c r="E70" s="12">
        <v>3615</v>
      </c>
      <c r="F70" s="12">
        <v>3487</v>
      </c>
      <c r="G70" s="11">
        <v>128</v>
      </c>
      <c r="H70" s="10">
        <v>3.5</v>
      </c>
      <c r="I70" s="9" t="s">
        <v>987</v>
      </c>
      <c r="J70" s="1" t="s">
        <v>58</v>
      </c>
    </row>
    <row r="71" spans="1:10" x14ac:dyDescent="0.25">
      <c r="A71" s="13" t="s">
        <v>5688</v>
      </c>
      <c r="B71" s="14" t="s">
        <v>5635</v>
      </c>
      <c r="C71" s="13" t="s">
        <v>5687</v>
      </c>
      <c r="D71" s="13" t="s">
        <v>2152</v>
      </c>
      <c r="E71" s="12">
        <v>151950</v>
      </c>
      <c r="F71" s="12">
        <v>143602</v>
      </c>
      <c r="G71" s="11">
        <v>8348</v>
      </c>
      <c r="H71" s="10">
        <v>5.5</v>
      </c>
      <c r="I71" s="9" t="s">
        <v>5686</v>
      </c>
      <c r="J71" s="1" t="s">
        <v>58</v>
      </c>
    </row>
    <row r="72" spans="1:10" x14ac:dyDescent="0.25">
      <c r="A72" s="13" t="s">
        <v>5685</v>
      </c>
      <c r="B72" s="14" t="s">
        <v>5635</v>
      </c>
      <c r="C72" s="13" t="s">
        <v>5684</v>
      </c>
      <c r="D72" s="13" t="s">
        <v>2152</v>
      </c>
      <c r="E72" s="12">
        <v>7400</v>
      </c>
      <c r="F72" s="12">
        <v>6455</v>
      </c>
      <c r="G72" s="11">
        <v>945</v>
      </c>
      <c r="H72" s="10">
        <v>12.8</v>
      </c>
      <c r="I72" s="9" t="s">
        <v>842</v>
      </c>
      <c r="J72" s="1" t="s">
        <v>58</v>
      </c>
    </row>
    <row r="73" spans="1:10" x14ac:dyDescent="0.25">
      <c r="A73" s="13" t="s">
        <v>5683</v>
      </c>
      <c r="B73" s="14" t="s">
        <v>5635</v>
      </c>
      <c r="C73" s="13" t="s">
        <v>5682</v>
      </c>
      <c r="D73" s="13" t="s">
        <v>2152</v>
      </c>
      <c r="E73" s="12">
        <v>441</v>
      </c>
      <c r="F73" s="12">
        <v>413</v>
      </c>
      <c r="G73" s="11">
        <v>28</v>
      </c>
      <c r="H73" s="10">
        <v>6.3</v>
      </c>
      <c r="I73" s="9" t="s">
        <v>1561</v>
      </c>
      <c r="J73" s="1" t="s">
        <v>58</v>
      </c>
    </row>
    <row r="74" spans="1:10" x14ac:dyDescent="0.25">
      <c r="A74" s="13" t="s">
        <v>5681</v>
      </c>
      <c r="B74" s="14" t="s">
        <v>5635</v>
      </c>
      <c r="C74" s="13" t="s">
        <v>5680</v>
      </c>
      <c r="D74" s="13" t="s">
        <v>2152</v>
      </c>
      <c r="E74" s="12">
        <v>1088</v>
      </c>
      <c r="F74" s="12">
        <v>1003</v>
      </c>
      <c r="G74" s="11">
        <v>85</v>
      </c>
      <c r="H74" s="10">
        <v>7.8</v>
      </c>
      <c r="I74" s="9" t="s">
        <v>2139</v>
      </c>
      <c r="J74" s="1" t="s">
        <v>58</v>
      </c>
    </row>
    <row r="75" spans="1:10" x14ac:dyDescent="0.25">
      <c r="A75" s="13" t="s">
        <v>5679</v>
      </c>
      <c r="B75" s="14" t="s">
        <v>5635</v>
      </c>
      <c r="C75" s="13" t="s">
        <v>5678</v>
      </c>
      <c r="D75" s="13" t="s">
        <v>2152</v>
      </c>
      <c r="E75" s="12">
        <v>2027</v>
      </c>
      <c r="F75" s="12">
        <v>1861</v>
      </c>
      <c r="G75" s="11">
        <v>166</v>
      </c>
      <c r="H75" s="10">
        <v>8.1999999999999993</v>
      </c>
      <c r="I75" s="9" t="s">
        <v>68</v>
      </c>
      <c r="J75" s="1" t="s">
        <v>58</v>
      </c>
    </row>
    <row r="76" spans="1:10" x14ac:dyDescent="0.25">
      <c r="A76" s="13" t="s">
        <v>5677</v>
      </c>
      <c r="B76" s="14" t="s">
        <v>5635</v>
      </c>
      <c r="C76" s="13" t="s">
        <v>5676</v>
      </c>
      <c r="D76" s="13" t="s">
        <v>2152</v>
      </c>
      <c r="E76" s="12">
        <v>46101</v>
      </c>
      <c r="F76" s="12">
        <v>43426</v>
      </c>
      <c r="G76" s="11">
        <v>2675</v>
      </c>
      <c r="H76" s="10">
        <v>5.8</v>
      </c>
      <c r="I76" s="9" t="s">
        <v>1197</v>
      </c>
      <c r="J76" s="1" t="s">
        <v>58</v>
      </c>
    </row>
    <row r="77" spans="1:10" x14ac:dyDescent="0.25">
      <c r="A77" s="13" t="s">
        <v>5675</v>
      </c>
      <c r="B77" s="14" t="s">
        <v>5635</v>
      </c>
      <c r="C77" s="13" t="s">
        <v>5674</v>
      </c>
      <c r="D77" s="13" t="s">
        <v>2152</v>
      </c>
      <c r="E77" s="12">
        <v>1092</v>
      </c>
      <c r="F77" s="12">
        <v>988</v>
      </c>
      <c r="G77" s="11">
        <v>104</v>
      </c>
      <c r="H77" s="10">
        <v>9.5</v>
      </c>
      <c r="I77" s="9" t="s">
        <v>1332</v>
      </c>
      <c r="J77" s="1" t="s">
        <v>58</v>
      </c>
    </row>
    <row r="78" spans="1:10" x14ac:dyDescent="0.25">
      <c r="A78" s="13" t="s">
        <v>5673</v>
      </c>
      <c r="B78" s="14" t="s">
        <v>5635</v>
      </c>
      <c r="C78" s="13" t="s">
        <v>2202</v>
      </c>
      <c r="D78" s="13" t="s">
        <v>2152</v>
      </c>
      <c r="E78" s="12">
        <v>1158</v>
      </c>
      <c r="F78" s="12">
        <v>1012</v>
      </c>
      <c r="G78" s="11">
        <v>146</v>
      </c>
      <c r="H78" s="10">
        <v>12.6</v>
      </c>
      <c r="I78" s="9" t="s">
        <v>2138</v>
      </c>
      <c r="J78" s="1" t="s">
        <v>58</v>
      </c>
    </row>
    <row r="79" spans="1:10" x14ac:dyDescent="0.25">
      <c r="A79" s="13" t="s">
        <v>5672</v>
      </c>
      <c r="B79" s="14" t="s">
        <v>5635</v>
      </c>
      <c r="C79" s="13" t="s">
        <v>5671</v>
      </c>
      <c r="D79" s="13" t="s">
        <v>2152</v>
      </c>
      <c r="E79" s="12">
        <v>17232</v>
      </c>
      <c r="F79" s="12">
        <v>16470</v>
      </c>
      <c r="G79" s="11">
        <v>762</v>
      </c>
      <c r="H79" s="10">
        <v>4.4000000000000004</v>
      </c>
      <c r="I79" s="9" t="s">
        <v>5670</v>
      </c>
      <c r="J79" s="1" t="s">
        <v>58</v>
      </c>
    </row>
    <row r="80" spans="1:10" x14ac:dyDescent="0.25">
      <c r="A80" s="13" t="s">
        <v>5669</v>
      </c>
      <c r="B80" s="14" t="s">
        <v>5635</v>
      </c>
      <c r="C80" s="13" t="s">
        <v>5668</v>
      </c>
      <c r="D80" s="13" t="s">
        <v>2152</v>
      </c>
      <c r="E80" s="12">
        <v>26497</v>
      </c>
      <c r="F80" s="12">
        <v>24453</v>
      </c>
      <c r="G80" s="11">
        <v>2044</v>
      </c>
      <c r="H80" s="10">
        <v>7.7</v>
      </c>
      <c r="I80" s="9" t="s">
        <v>1261</v>
      </c>
      <c r="J80" s="1" t="s">
        <v>58</v>
      </c>
    </row>
    <row r="81" spans="1:10" x14ac:dyDescent="0.25">
      <c r="A81" s="13" t="s">
        <v>5667</v>
      </c>
      <c r="B81" s="14" t="s">
        <v>5635</v>
      </c>
      <c r="C81" s="13" t="s">
        <v>5666</v>
      </c>
      <c r="D81" s="13" t="s">
        <v>2152</v>
      </c>
      <c r="E81" s="12">
        <v>7026</v>
      </c>
      <c r="F81" s="12">
        <v>6604</v>
      </c>
      <c r="G81" s="11">
        <v>422</v>
      </c>
      <c r="H81" s="10">
        <v>6</v>
      </c>
      <c r="I81" s="9" t="s">
        <v>1074</v>
      </c>
      <c r="J81" s="1" t="s">
        <v>58</v>
      </c>
    </row>
    <row r="82" spans="1:10" x14ac:dyDescent="0.25">
      <c r="A82" s="13" t="s">
        <v>5665</v>
      </c>
      <c r="B82" s="14" t="s">
        <v>5635</v>
      </c>
      <c r="C82" s="13" t="s">
        <v>5664</v>
      </c>
      <c r="D82" s="13" t="s">
        <v>2152</v>
      </c>
      <c r="E82" s="12">
        <v>6210</v>
      </c>
      <c r="F82" s="12">
        <v>5848</v>
      </c>
      <c r="G82" s="11">
        <v>362</v>
      </c>
      <c r="H82" s="10">
        <v>5.8</v>
      </c>
      <c r="I82" s="9" t="s">
        <v>87</v>
      </c>
      <c r="J82" s="1" t="s">
        <v>58</v>
      </c>
    </row>
    <row r="83" spans="1:10" x14ac:dyDescent="0.25">
      <c r="A83" s="13" t="s">
        <v>5663</v>
      </c>
      <c r="B83" s="14" t="s">
        <v>5635</v>
      </c>
      <c r="C83" s="13" t="s">
        <v>5662</v>
      </c>
      <c r="D83" s="13" t="s">
        <v>2152</v>
      </c>
      <c r="E83" s="12">
        <v>2708</v>
      </c>
      <c r="F83" s="12">
        <v>2169</v>
      </c>
      <c r="G83" s="11">
        <v>539</v>
      </c>
      <c r="H83" s="10">
        <v>19.899999999999999</v>
      </c>
      <c r="I83" s="9" t="s">
        <v>2137</v>
      </c>
      <c r="J83" s="1" t="s">
        <v>58</v>
      </c>
    </row>
    <row r="84" spans="1:10" x14ac:dyDescent="0.25">
      <c r="A84" s="13" t="s">
        <v>5661</v>
      </c>
      <c r="B84" s="14" t="s">
        <v>5635</v>
      </c>
      <c r="C84" s="13" t="s">
        <v>5660</v>
      </c>
      <c r="D84" s="13" t="s">
        <v>2152</v>
      </c>
      <c r="E84" s="12">
        <v>739</v>
      </c>
      <c r="F84" s="12">
        <v>653</v>
      </c>
      <c r="G84" s="11">
        <v>86</v>
      </c>
      <c r="H84" s="10">
        <v>11.6</v>
      </c>
      <c r="I84" s="9" t="s">
        <v>1879</v>
      </c>
      <c r="J84" s="1" t="s">
        <v>58</v>
      </c>
    </row>
    <row r="85" spans="1:10" x14ac:dyDescent="0.25">
      <c r="A85" s="13" t="s">
        <v>5659</v>
      </c>
      <c r="B85" s="14" t="s">
        <v>5635</v>
      </c>
      <c r="C85" s="13" t="s">
        <v>5658</v>
      </c>
      <c r="D85" s="13" t="s">
        <v>2152</v>
      </c>
      <c r="E85" s="12">
        <v>47654</v>
      </c>
      <c r="F85" s="12">
        <v>44014</v>
      </c>
      <c r="G85" s="11">
        <v>3640</v>
      </c>
      <c r="H85" s="10">
        <v>7.6</v>
      </c>
      <c r="I85" s="9" t="s">
        <v>1719</v>
      </c>
      <c r="J85" s="1" t="s">
        <v>58</v>
      </c>
    </row>
    <row r="86" spans="1:10" x14ac:dyDescent="0.25">
      <c r="A86" s="13" t="s">
        <v>5657</v>
      </c>
      <c r="B86" s="14" t="s">
        <v>5635</v>
      </c>
      <c r="C86" s="13" t="s">
        <v>5656</v>
      </c>
      <c r="D86" s="13" t="s">
        <v>2152</v>
      </c>
      <c r="E86" s="12">
        <v>4113</v>
      </c>
      <c r="F86" s="12">
        <v>3636</v>
      </c>
      <c r="G86" s="11">
        <v>477</v>
      </c>
      <c r="H86" s="10">
        <v>11.6</v>
      </c>
      <c r="I86" s="9" t="s">
        <v>1001</v>
      </c>
      <c r="J86" s="1" t="s">
        <v>58</v>
      </c>
    </row>
    <row r="87" spans="1:10" x14ac:dyDescent="0.25">
      <c r="A87" s="13" t="s">
        <v>5655</v>
      </c>
      <c r="B87" s="14" t="s">
        <v>5635</v>
      </c>
      <c r="C87" s="13" t="s">
        <v>2593</v>
      </c>
      <c r="D87" s="13" t="s">
        <v>2152</v>
      </c>
      <c r="E87" s="12">
        <v>3413</v>
      </c>
      <c r="F87" s="12">
        <v>3173</v>
      </c>
      <c r="G87" s="11">
        <v>240</v>
      </c>
      <c r="H87" s="10">
        <v>7</v>
      </c>
      <c r="I87" s="9" t="s">
        <v>130</v>
      </c>
      <c r="J87" s="1" t="s">
        <v>58</v>
      </c>
    </row>
    <row r="88" spans="1:10" x14ac:dyDescent="0.25">
      <c r="A88" s="13" t="s">
        <v>5654</v>
      </c>
      <c r="B88" s="14" t="s">
        <v>5635</v>
      </c>
      <c r="C88" s="13" t="s">
        <v>5653</v>
      </c>
      <c r="D88" s="13" t="s">
        <v>2152</v>
      </c>
      <c r="E88" s="12">
        <v>2924</v>
      </c>
      <c r="F88" s="12">
        <v>2508</v>
      </c>
      <c r="G88" s="11">
        <v>416</v>
      </c>
      <c r="H88" s="10">
        <v>14.2</v>
      </c>
      <c r="I88" s="9" t="s">
        <v>57</v>
      </c>
      <c r="J88" s="1" t="s">
        <v>58</v>
      </c>
    </row>
    <row r="89" spans="1:10" x14ac:dyDescent="0.25">
      <c r="A89" s="13" t="s">
        <v>5652</v>
      </c>
      <c r="B89" s="14" t="s">
        <v>5635</v>
      </c>
      <c r="C89" s="13" t="s">
        <v>2585</v>
      </c>
      <c r="D89" s="13" t="s">
        <v>2152</v>
      </c>
      <c r="E89" s="12">
        <v>1404</v>
      </c>
      <c r="F89" s="12">
        <v>1282</v>
      </c>
      <c r="G89" s="11">
        <v>122</v>
      </c>
      <c r="H89" s="10">
        <v>8.6999999999999993</v>
      </c>
      <c r="I89" s="9" t="s">
        <v>2136</v>
      </c>
      <c r="J89" s="1" t="s">
        <v>58</v>
      </c>
    </row>
    <row r="90" spans="1:10" x14ac:dyDescent="0.25">
      <c r="A90" s="13" t="s">
        <v>5651</v>
      </c>
      <c r="B90" s="14" t="s">
        <v>5635</v>
      </c>
      <c r="C90" s="13" t="s">
        <v>5650</v>
      </c>
      <c r="D90" s="13" t="s">
        <v>2152</v>
      </c>
      <c r="E90" s="12">
        <v>2899</v>
      </c>
      <c r="F90" s="12">
        <v>2584</v>
      </c>
      <c r="G90" s="11">
        <v>315</v>
      </c>
      <c r="H90" s="10">
        <v>10.9</v>
      </c>
      <c r="I90" s="9" t="s">
        <v>2135</v>
      </c>
      <c r="J90" s="1" t="s">
        <v>58</v>
      </c>
    </row>
    <row r="91" spans="1:10" x14ac:dyDescent="0.25">
      <c r="A91" s="13" t="s">
        <v>5649</v>
      </c>
      <c r="B91" s="14" t="s">
        <v>5635</v>
      </c>
      <c r="C91" s="13" t="s">
        <v>5648</v>
      </c>
      <c r="D91" s="13" t="s">
        <v>2152</v>
      </c>
      <c r="E91" s="12">
        <v>4408</v>
      </c>
      <c r="F91" s="12">
        <v>4225</v>
      </c>
      <c r="G91" s="11">
        <v>183</v>
      </c>
      <c r="H91" s="10">
        <v>4.2</v>
      </c>
      <c r="I91" s="9" t="s">
        <v>5647</v>
      </c>
      <c r="J91" s="1" t="s">
        <v>58</v>
      </c>
    </row>
    <row r="92" spans="1:10" x14ac:dyDescent="0.25">
      <c r="A92" s="13" t="s">
        <v>5646</v>
      </c>
      <c r="B92" s="14" t="s">
        <v>5635</v>
      </c>
      <c r="C92" s="13" t="s">
        <v>5645</v>
      </c>
      <c r="D92" s="13" t="s">
        <v>2152</v>
      </c>
      <c r="E92" s="12">
        <v>836</v>
      </c>
      <c r="F92" s="12">
        <v>754</v>
      </c>
      <c r="G92" s="11">
        <v>82</v>
      </c>
      <c r="H92" s="10">
        <v>9.8000000000000007</v>
      </c>
      <c r="I92" s="9" t="s">
        <v>2134</v>
      </c>
      <c r="J92" s="1" t="s">
        <v>58</v>
      </c>
    </row>
    <row r="93" spans="1:10" x14ac:dyDescent="0.25">
      <c r="A93" s="13" t="s">
        <v>5644</v>
      </c>
      <c r="B93" s="14" t="s">
        <v>5635</v>
      </c>
      <c r="C93" s="13" t="s">
        <v>5643</v>
      </c>
      <c r="D93" s="13" t="s">
        <v>2152</v>
      </c>
      <c r="E93" s="12">
        <v>2940</v>
      </c>
      <c r="F93" s="12">
        <v>2658</v>
      </c>
      <c r="G93" s="11">
        <v>282</v>
      </c>
      <c r="H93" s="10">
        <v>9.6</v>
      </c>
      <c r="I93" s="9" t="s">
        <v>1902</v>
      </c>
      <c r="J93" s="1" t="s">
        <v>58</v>
      </c>
    </row>
    <row r="94" spans="1:10" x14ac:dyDescent="0.25">
      <c r="A94" s="13" t="s">
        <v>5642</v>
      </c>
      <c r="B94" s="14" t="s">
        <v>5635</v>
      </c>
      <c r="C94" s="13" t="s">
        <v>2991</v>
      </c>
      <c r="D94" s="13" t="s">
        <v>2152</v>
      </c>
      <c r="E94" s="12">
        <v>4849</v>
      </c>
      <c r="F94" s="12">
        <v>4488</v>
      </c>
      <c r="G94" s="11">
        <v>361</v>
      </c>
      <c r="H94" s="10">
        <v>7.4</v>
      </c>
      <c r="I94" s="9" t="s">
        <v>1189</v>
      </c>
      <c r="J94" s="1" t="s">
        <v>58</v>
      </c>
    </row>
    <row r="95" spans="1:10" x14ac:dyDescent="0.25">
      <c r="A95" s="13" t="s">
        <v>5641</v>
      </c>
      <c r="B95" s="14" t="s">
        <v>5635</v>
      </c>
      <c r="C95" s="13" t="s">
        <v>2977</v>
      </c>
      <c r="D95" s="13" t="s">
        <v>2152</v>
      </c>
      <c r="E95" s="12">
        <v>1051</v>
      </c>
      <c r="F95" s="12">
        <v>977</v>
      </c>
      <c r="G95" s="11">
        <v>74</v>
      </c>
      <c r="H95" s="10">
        <v>7</v>
      </c>
      <c r="I95" s="9" t="s">
        <v>5640</v>
      </c>
      <c r="J95" s="1" t="s">
        <v>58</v>
      </c>
    </row>
    <row r="96" spans="1:10" x14ac:dyDescent="0.25">
      <c r="A96" s="13" t="s">
        <v>5639</v>
      </c>
      <c r="B96" s="14" t="s">
        <v>5635</v>
      </c>
      <c r="C96" s="13" t="s">
        <v>5638</v>
      </c>
      <c r="D96" s="13" t="s">
        <v>2152</v>
      </c>
      <c r="E96" s="12">
        <v>245</v>
      </c>
      <c r="F96" s="12">
        <v>225</v>
      </c>
      <c r="G96" s="11">
        <v>20</v>
      </c>
      <c r="H96" s="10">
        <v>8.1999999999999993</v>
      </c>
      <c r="I96" s="9" t="s">
        <v>5637</v>
      </c>
      <c r="J96" s="1" t="s">
        <v>58</v>
      </c>
    </row>
    <row r="97" spans="1:10" x14ac:dyDescent="0.25">
      <c r="A97" s="13" t="s">
        <v>5636</v>
      </c>
      <c r="B97" s="14" t="s">
        <v>5635</v>
      </c>
      <c r="C97" s="13" t="s">
        <v>5634</v>
      </c>
      <c r="D97" s="13" t="s">
        <v>2152</v>
      </c>
      <c r="E97" s="12">
        <v>2545</v>
      </c>
      <c r="F97" s="12">
        <v>2156</v>
      </c>
      <c r="G97" s="11">
        <v>389</v>
      </c>
      <c r="H97" s="10">
        <v>15.3</v>
      </c>
      <c r="I97" s="9" t="s">
        <v>1868</v>
      </c>
      <c r="J97" s="1" t="s">
        <v>58</v>
      </c>
    </row>
    <row r="98" spans="1:10" x14ac:dyDescent="0.25">
      <c r="A98" s="13" t="s">
        <v>5633</v>
      </c>
      <c r="B98" s="14" t="s">
        <v>5617</v>
      </c>
      <c r="C98" s="13" t="s">
        <v>2308</v>
      </c>
      <c r="D98" s="13" t="s">
        <v>2152</v>
      </c>
      <c r="E98" s="12">
        <v>20665</v>
      </c>
      <c r="F98" s="12">
        <v>18585</v>
      </c>
      <c r="G98" s="11">
        <v>2080</v>
      </c>
      <c r="H98" s="10">
        <v>10.1</v>
      </c>
      <c r="I98" s="9" t="s">
        <v>1594</v>
      </c>
      <c r="J98" s="1" t="s">
        <v>197</v>
      </c>
    </row>
    <row r="99" spans="1:10" x14ac:dyDescent="0.25">
      <c r="A99" s="13" t="s">
        <v>5632</v>
      </c>
      <c r="B99" s="14" t="s">
        <v>5617</v>
      </c>
      <c r="C99" s="13" t="s">
        <v>2306</v>
      </c>
      <c r="D99" s="13" t="s">
        <v>2152</v>
      </c>
      <c r="E99" s="12">
        <v>49774</v>
      </c>
      <c r="F99" s="12">
        <v>46985</v>
      </c>
      <c r="G99" s="11">
        <v>2789</v>
      </c>
      <c r="H99" s="10">
        <v>5.6</v>
      </c>
      <c r="I99" s="9" t="s">
        <v>221</v>
      </c>
      <c r="J99" s="1" t="s">
        <v>197</v>
      </c>
    </row>
    <row r="100" spans="1:10" x14ac:dyDescent="0.25">
      <c r="A100" s="13" t="s">
        <v>5631</v>
      </c>
      <c r="B100" s="14" t="s">
        <v>5617</v>
      </c>
      <c r="C100" s="13" t="s">
        <v>2304</v>
      </c>
      <c r="D100" s="13" t="s">
        <v>2152</v>
      </c>
      <c r="E100" s="12">
        <v>77083</v>
      </c>
      <c r="F100" s="12">
        <v>72850</v>
      </c>
      <c r="G100" s="11">
        <v>4233</v>
      </c>
      <c r="H100" s="10">
        <v>5.5</v>
      </c>
      <c r="I100" s="9" t="s">
        <v>671</v>
      </c>
      <c r="J100" s="1" t="s">
        <v>197</v>
      </c>
    </row>
    <row r="101" spans="1:10" x14ac:dyDescent="0.25">
      <c r="A101" s="13" t="s">
        <v>5630</v>
      </c>
      <c r="B101" s="14" t="s">
        <v>5617</v>
      </c>
      <c r="C101" s="13" t="s">
        <v>2302</v>
      </c>
      <c r="D101" s="13" t="s">
        <v>2152</v>
      </c>
      <c r="E101" s="12">
        <v>21518</v>
      </c>
      <c r="F101" s="12">
        <v>20251</v>
      </c>
      <c r="G101" s="11">
        <v>1267</v>
      </c>
      <c r="H101" s="10">
        <v>5.9</v>
      </c>
      <c r="I101" s="9" t="s">
        <v>947</v>
      </c>
      <c r="J101" s="1" t="s">
        <v>197</v>
      </c>
    </row>
    <row r="102" spans="1:10" x14ac:dyDescent="0.25">
      <c r="A102" s="13" t="s">
        <v>5629</v>
      </c>
      <c r="B102" s="14" t="s">
        <v>5617</v>
      </c>
      <c r="C102" s="13" t="s">
        <v>2300</v>
      </c>
      <c r="D102" s="13" t="s">
        <v>2152</v>
      </c>
      <c r="E102" s="12">
        <v>14878</v>
      </c>
      <c r="F102" s="12">
        <v>14114</v>
      </c>
      <c r="G102" s="11">
        <v>764</v>
      </c>
      <c r="H102" s="10">
        <v>5.0999999999999996</v>
      </c>
      <c r="I102" s="9" t="s">
        <v>196</v>
      </c>
      <c r="J102" s="1" t="s">
        <v>197</v>
      </c>
    </row>
    <row r="103" spans="1:10" x14ac:dyDescent="0.25">
      <c r="A103" s="13" t="s">
        <v>5628</v>
      </c>
      <c r="B103" s="14" t="s">
        <v>5617</v>
      </c>
      <c r="C103" s="13" t="s">
        <v>2298</v>
      </c>
      <c r="D103" s="13" t="s">
        <v>2152</v>
      </c>
      <c r="E103" s="12">
        <v>4280</v>
      </c>
      <c r="F103" s="12">
        <v>4098</v>
      </c>
      <c r="G103" s="11">
        <v>182</v>
      </c>
      <c r="H103" s="10">
        <v>4.3</v>
      </c>
      <c r="I103" s="9" t="s">
        <v>203</v>
      </c>
      <c r="J103" s="1" t="s">
        <v>197</v>
      </c>
    </row>
    <row r="104" spans="1:10" x14ac:dyDescent="0.25">
      <c r="A104" s="13" t="s">
        <v>5627</v>
      </c>
      <c r="B104" s="14" t="s">
        <v>5617</v>
      </c>
      <c r="C104" s="13" t="s">
        <v>5626</v>
      </c>
      <c r="D104" s="13" t="s">
        <v>2152</v>
      </c>
      <c r="E104" s="12">
        <v>8938</v>
      </c>
      <c r="F104" s="12">
        <v>8381</v>
      </c>
      <c r="G104" s="11">
        <v>557</v>
      </c>
      <c r="H104" s="10">
        <v>6.2</v>
      </c>
      <c r="I104" s="9" t="s">
        <v>511</v>
      </c>
      <c r="J104" s="1" t="s">
        <v>197</v>
      </c>
    </row>
    <row r="105" spans="1:10" x14ac:dyDescent="0.25">
      <c r="A105" s="13" t="s">
        <v>5625</v>
      </c>
      <c r="B105" s="14" t="s">
        <v>5617</v>
      </c>
      <c r="C105" s="13" t="s">
        <v>2296</v>
      </c>
      <c r="D105" s="13" t="s">
        <v>2152</v>
      </c>
      <c r="E105" s="12">
        <v>2229526</v>
      </c>
      <c r="F105" s="12">
        <v>2137219</v>
      </c>
      <c r="G105" s="11">
        <v>92307</v>
      </c>
      <c r="H105" s="10">
        <v>4.0999999999999996</v>
      </c>
      <c r="I105" s="9" t="s">
        <v>492</v>
      </c>
      <c r="J105" s="1" t="s">
        <v>197</v>
      </c>
    </row>
    <row r="106" spans="1:10" x14ac:dyDescent="0.25">
      <c r="A106" s="13" t="s">
        <v>5624</v>
      </c>
      <c r="B106" s="14" t="s">
        <v>5617</v>
      </c>
      <c r="C106" s="13" t="s">
        <v>2294</v>
      </c>
      <c r="D106" s="13" t="s">
        <v>2152</v>
      </c>
      <c r="E106" s="12">
        <v>85442</v>
      </c>
      <c r="F106" s="12">
        <v>80508</v>
      </c>
      <c r="G106" s="11">
        <v>4934</v>
      </c>
      <c r="H106" s="10">
        <v>5.8</v>
      </c>
      <c r="I106" s="9" t="s">
        <v>1204</v>
      </c>
      <c r="J106" s="1" t="s">
        <v>197</v>
      </c>
    </row>
    <row r="107" spans="1:10" x14ac:dyDescent="0.25">
      <c r="A107" s="13" t="s">
        <v>5623</v>
      </c>
      <c r="B107" s="14" t="s">
        <v>5617</v>
      </c>
      <c r="C107" s="13" t="s">
        <v>2292</v>
      </c>
      <c r="D107" s="13" t="s">
        <v>2152</v>
      </c>
      <c r="E107" s="12">
        <v>40598</v>
      </c>
      <c r="F107" s="12">
        <v>37447</v>
      </c>
      <c r="G107" s="11">
        <v>3151</v>
      </c>
      <c r="H107" s="10">
        <v>7.8</v>
      </c>
      <c r="I107" s="9" t="s">
        <v>613</v>
      </c>
      <c r="J107" s="1" t="s">
        <v>197</v>
      </c>
    </row>
    <row r="108" spans="1:10" x14ac:dyDescent="0.25">
      <c r="A108" s="13" t="s">
        <v>5622</v>
      </c>
      <c r="B108" s="14" t="s">
        <v>5617</v>
      </c>
      <c r="C108" s="13" t="s">
        <v>2290</v>
      </c>
      <c r="D108" s="13" t="s">
        <v>2152</v>
      </c>
      <c r="E108" s="12">
        <v>486261</v>
      </c>
      <c r="F108" s="12">
        <v>464433</v>
      </c>
      <c r="G108" s="11">
        <v>21828</v>
      </c>
      <c r="H108" s="10">
        <v>4.5</v>
      </c>
      <c r="I108" s="9" t="s">
        <v>372</v>
      </c>
      <c r="J108" s="1" t="s">
        <v>197</v>
      </c>
    </row>
    <row r="109" spans="1:10" x14ac:dyDescent="0.25">
      <c r="A109" s="13" t="s">
        <v>5621</v>
      </c>
      <c r="B109" s="14" t="s">
        <v>5617</v>
      </c>
      <c r="C109" s="13" t="s">
        <v>2288</v>
      </c>
      <c r="D109" s="13" t="s">
        <v>2152</v>
      </c>
      <c r="E109" s="12">
        <v>178216</v>
      </c>
      <c r="F109" s="12">
        <v>169264</v>
      </c>
      <c r="G109" s="11">
        <v>8952</v>
      </c>
      <c r="H109" s="10">
        <v>5</v>
      </c>
      <c r="I109" s="9" t="s">
        <v>1131</v>
      </c>
      <c r="J109" s="1" t="s">
        <v>197</v>
      </c>
    </row>
    <row r="110" spans="1:10" x14ac:dyDescent="0.25">
      <c r="A110" s="13" t="s">
        <v>5620</v>
      </c>
      <c r="B110" s="14" t="s">
        <v>5617</v>
      </c>
      <c r="C110" s="13" t="s">
        <v>2286</v>
      </c>
      <c r="D110" s="13" t="s">
        <v>2152</v>
      </c>
      <c r="E110" s="12">
        <v>19325</v>
      </c>
      <c r="F110" s="12">
        <v>17522</v>
      </c>
      <c r="G110" s="11">
        <v>1803</v>
      </c>
      <c r="H110" s="10">
        <v>9.3000000000000007</v>
      </c>
      <c r="I110" s="9" t="s">
        <v>533</v>
      </c>
      <c r="J110" s="1" t="s">
        <v>197</v>
      </c>
    </row>
    <row r="111" spans="1:10" x14ac:dyDescent="0.25">
      <c r="A111" s="13" t="s">
        <v>5619</v>
      </c>
      <c r="B111" s="14" t="s">
        <v>5617</v>
      </c>
      <c r="C111" s="13" t="s">
        <v>2284</v>
      </c>
      <c r="D111" s="13" t="s">
        <v>2152</v>
      </c>
      <c r="E111" s="12">
        <v>105618</v>
      </c>
      <c r="F111" s="12">
        <v>100899</v>
      </c>
      <c r="G111" s="11">
        <v>4719</v>
      </c>
      <c r="H111" s="10">
        <v>4.5</v>
      </c>
      <c r="I111" s="9" t="s">
        <v>715</v>
      </c>
      <c r="J111" s="1" t="s">
        <v>197</v>
      </c>
    </row>
    <row r="112" spans="1:10" x14ac:dyDescent="0.25">
      <c r="A112" s="13" t="s">
        <v>5618</v>
      </c>
      <c r="B112" s="14" t="s">
        <v>5617</v>
      </c>
      <c r="C112" s="13" t="s">
        <v>2282</v>
      </c>
      <c r="D112" s="13" t="s">
        <v>2152</v>
      </c>
      <c r="E112" s="12">
        <v>97636</v>
      </c>
      <c r="F112" s="12">
        <v>80997</v>
      </c>
      <c r="G112" s="11">
        <v>16639</v>
      </c>
      <c r="H112" s="10">
        <v>17</v>
      </c>
      <c r="I112" s="9" t="s">
        <v>642</v>
      </c>
      <c r="J112" s="1" t="s">
        <v>197</v>
      </c>
    </row>
    <row r="113" spans="1:10" x14ac:dyDescent="0.25">
      <c r="A113" s="13" t="s">
        <v>5616</v>
      </c>
      <c r="B113" s="14" t="s">
        <v>5541</v>
      </c>
      <c r="C113" s="13" t="s">
        <v>2308</v>
      </c>
      <c r="D113" s="13" t="s">
        <v>2152</v>
      </c>
      <c r="E113" s="12">
        <v>9070</v>
      </c>
      <c r="F113" s="12">
        <v>8762</v>
      </c>
      <c r="G113" s="11">
        <v>308</v>
      </c>
      <c r="H113" s="10">
        <v>3.4</v>
      </c>
      <c r="I113" s="9" t="s">
        <v>219</v>
      </c>
      <c r="J113" s="1" t="s">
        <v>27</v>
      </c>
    </row>
    <row r="114" spans="1:10" x14ac:dyDescent="0.25">
      <c r="A114" s="13" t="s">
        <v>5615</v>
      </c>
      <c r="B114" s="14" t="s">
        <v>5541</v>
      </c>
      <c r="C114" s="13" t="s">
        <v>2306</v>
      </c>
      <c r="D114" s="13" t="s">
        <v>2152</v>
      </c>
      <c r="E114" s="12">
        <v>7683</v>
      </c>
      <c r="F114" s="12">
        <v>7263</v>
      </c>
      <c r="G114" s="11">
        <v>420</v>
      </c>
      <c r="H114" s="10">
        <v>5.5</v>
      </c>
      <c r="I114" s="9" t="s">
        <v>949</v>
      </c>
      <c r="J114" s="1" t="s">
        <v>27</v>
      </c>
    </row>
    <row r="115" spans="1:10" x14ac:dyDescent="0.25">
      <c r="A115" s="13" t="s">
        <v>5614</v>
      </c>
      <c r="B115" s="14" t="s">
        <v>5541</v>
      </c>
      <c r="C115" s="13" t="s">
        <v>2304</v>
      </c>
      <c r="D115" s="13" t="s">
        <v>2152</v>
      </c>
      <c r="E115" s="12">
        <v>16463</v>
      </c>
      <c r="F115" s="12">
        <v>15785</v>
      </c>
      <c r="G115" s="11">
        <v>678</v>
      </c>
      <c r="H115" s="10">
        <v>4.0999999999999996</v>
      </c>
      <c r="I115" s="9" t="s">
        <v>1487</v>
      </c>
      <c r="J115" s="1" t="s">
        <v>27</v>
      </c>
    </row>
    <row r="116" spans="1:10" x14ac:dyDescent="0.25">
      <c r="A116" s="13" t="s">
        <v>5613</v>
      </c>
      <c r="B116" s="14" t="s">
        <v>5541</v>
      </c>
      <c r="C116" s="13" t="s">
        <v>2302</v>
      </c>
      <c r="D116" s="13" t="s">
        <v>2152</v>
      </c>
      <c r="E116" s="12">
        <v>134404</v>
      </c>
      <c r="F116" s="12">
        <v>130532</v>
      </c>
      <c r="G116" s="11">
        <v>3872</v>
      </c>
      <c r="H116" s="10">
        <v>2.9</v>
      </c>
      <c r="I116" s="9" t="s">
        <v>424</v>
      </c>
      <c r="J116" s="1" t="s">
        <v>27</v>
      </c>
    </row>
    <row r="117" spans="1:10" x14ac:dyDescent="0.25">
      <c r="A117" s="13" t="s">
        <v>5612</v>
      </c>
      <c r="B117" s="14" t="s">
        <v>5541</v>
      </c>
      <c r="C117" s="13" t="s">
        <v>2300</v>
      </c>
      <c r="D117" s="13" t="s">
        <v>2152</v>
      </c>
      <c r="E117" s="12">
        <v>15856</v>
      </c>
      <c r="F117" s="12">
        <v>15295</v>
      </c>
      <c r="G117" s="11">
        <v>561</v>
      </c>
      <c r="H117" s="10">
        <v>3.5</v>
      </c>
      <c r="I117" s="9" t="s">
        <v>592</v>
      </c>
      <c r="J117" s="1" t="s">
        <v>27</v>
      </c>
    </row>
    <row r="118" spans="1:10" x14ac:dyDescent="0.25">
      <c r="A118" s="13" t="s">
        <v>5611</v>
      </c>
      <c r="B118" s="14" t="s">
        <v>5541</v>
      </c>
      <c r="C118" s="13" t="s">
        <v>2298</v>
      </c>
      <c r="D118" s="13" t="s">
        <v>2152</v>
      </c>
      <c r="E118" s="12">
        <v>4362</v>
      </c>
      <c r="F118" s="12">
        <v>4166</v>
      </c>
      <c r="G118" s="11">
        <v>196</v>
      </c>
      <c r="H118" s="10">
        <v>4.5</v>
      </c>
      <c r="I118" s="9" t="s">
        <v>209</v>
      </c>
      <c r="J118" s="1" t="s">
        <v>27</v>
      </c>
    </row>
    <row r="119" spans="1:10" x14ac:dyDescent="0.25">
      <c r="A119" s="13" t="s">
        <v>5610</v>
      </c>
      <c r="B119" s="14" t="s">
        <v>5541</v>
      </c>
      <c r="C119" s="13" t="s">
        <v>2296</v>
      </c>
      <c r="D119" s="13" t="s">
        <v>2152</v>
      </c>
      <c r="E119" s="12">
        <v>2404</v>
      </c>
      <c r="F119" s="12">
        <v>2310</v>
      </c>
      <c r="G119" s="11">
        <v>94</v>
      </c>
      <c r="H119" s="10">
        <v>3.9</v>
      </c>
      <c r="I119" s="9" t="s">
        <v>145</v>
      </c>
      <c r="J119" s="1" t="s">
        <v>27</v>
      </c>
    </row>
    <row r="120" spans="1:10" x14ac:dyDescent="0.25">
      <c r="A120" s="13" t="s">
        <v>5609</v>
      </c>
      <c r="B120" s="14" t="s">
        <v>5541</v>
      </c>
      <c r="C120" s="13" t="s">
        <v>2294</v>
      </c>
      <c r="D120" s="13" t="s">
        <v>2152</v>
      </c>
      <c r="E120" s="12">
        <v>12639</v>
      </c>
      <c r="F120" s="12">
        <v>12233</v>
      </c>
      <c r="G120" s="11">
        <v>406</v>
      </c>
      <c r="H120" s="10">
        <v>3.2</v>
      </c>
      <c r="I120" s="9" t="s">
        <v>771</v>
      </c>
      <c r="J120" s="1" t="s">
        <v>27</v>
      </c>
    </row>
    <row r="121" spans="1:10" x14ac:dyDescent="0.25">
      <c r="A121" s="13" t="s">
        <v>5608</v>
      </c>
      <c r="B121" s="14" t="s">
        <v>5541</v>
      </c>
      <c r="C121" s="13" t="s">
        <v>2292</v>
      </c>
      <c r="D121" s="13" t="s">
        <v>2152</v>
      </c>
      <c r="E121" s="12">
        <v>3340</v>
      </c>
      <c r="F121" s="12">
        <v>3110</v>
      </c>
      <c r="G121" s="11">
        <v>230</v>
      </c>
      <c r="H121" s="10">
        <v>6.9</v>
      </c>
      <c r="I121" s="9" t="s">
        <v>220</v>
      </c>
      <c r="J121" s="1" t="s">
        <v>27</v>
      </c>
    </row>
    <row r="122" spans="1:10" x14ac:dyDescent="0.25">
      <c r="A122" s="13" t="s">
        <v>5607</v>
      </c>
      <c r="B122" s="14" t="s">
        <v>5541</v>
      </c>
      <c r="C122" s="13" t="s">
        <v>2290</v>
      </c>
      <c r="D122" s="13" t="s">
        <v>2152</v>
      </c>
      <c r="E122" s="12">
        <v>9580</v>
      </c>
      <c r="F122" s="12">
        <v>9214</v>
      </c>
      <c r="G122" s="11">
        <v>366</v>
      </c>
      <c r="H122" s="10">
        <v>3.8</v>
      </c>
      <c r="I122" s="9" t="s">
        <v>147</v>
      </c>
      <c r="J122" s="1" t="s">
        <v>27</v>
      </c>
    </row>
    <row r="123" spans="1:10" x14ac:dyDescent="0.25">
      <c r="A123" s="13" t="s">
        <v>5606</v>
      </c>
      <c r="B123" s="14" t="s">
        <v>5541</v>
      </c>
      <c r="C123" s="13" t="s">
        <v>2288</v>
      </c>
      <c r="D123" s="13" t="s">
        <v>2152</v>
      </c>
      <c r="E123" s="12">
        <v>5835</v>
      </c>
      <c r="F123" s="12">
        <v>5579</v>
      </c>
      <c r="G123" s="11">
        <v>256</v>
      </c>
      <c r="H123" s="10">
        <v>4.4000000000000004</v>
      </c>
      <c r="I123" s="9" t="s">
        <v>453</v>
      </c>
      <c r="J123" s="1" t="s">
        <v>27</v>
      </c>
    </row>
    <row r="124" spans="1:10" x14ac:dyDescent="0.25">
      <c r="A124" s="13" t="s">
        <v>5605</v>
      </c>
      <c r="B124" s="14" t="s">
        <v>5541</v>
      </c>
      <c r="C124" s="13" t="s">
        <v>2286</v>
      </c>
      <c r="D124" s="13" t="s">
        <v>2152</v>
      </c>
      <c r="E124" s="12">
        <v>9174</v>
      </c>
      <c r="F124" s="12">
        <v>8758</v>
      </c>
      <c r="G124" s="11">
        <v>416</v>
      </c>
      <c r="H124" s="10">
        <v>4.5</v>
      </c>
      <c r="I124" s="9" t="s">
        <v>945</v>
      </c>
      <c r="J124" s="1" t="s">
        <v>27</v>
      </c>
    </row>
    <row r="125" spans="1:10" x14ac:dyDescent="0.25">
      <c r="A125" s="13" t="s">
        <v>5604</v>
      </c>
      <c r="B125" s="14" t="s">
        <v>5541</v>
      </c>
      <c r="C125" s="13" t="s">
        <v>2284</v>
      </c>
      <c r="D125" s="13" t="s">
        <v>2152</v>
      </c>
      <c r="E125" s="12">
        <v>3302</v>
      </c>
      <c r="F125" s="12">
        <v>3173</v>
      </c>
      <c r="G125" s="11">
        <v>129</v>
      </c>
      <c r="H125" s="10">
        <v>3.9</v>
      </c>
      <c r="I125" s="9" t="s">
        <v>662</v>
      </c>
      <c r="J125" s="1" t="s">
        <v>27</v>
      </c>
    </row>
    <row r="126" spans="1:10" x14ac:dyDescent="0.25">
      <c r="A126" s="13" t="s">
        <v>5603</v>
      </c>
      <c r="B126" s="14" t="s">
        <v>5541</v>
      </c>
      <c r="C126" s="13" t="s">
        <v>2282</v>
      </c>
      <c r="D126" s="13" t="s">
        <v>2152</v>
      </c>
      <c r="E126" s="12">
        <v>8991</v>
      </c>
      <c r="F126" s="12">
        <v>8562</v>
      </c>
      <c r="G126" s="11">
        <v>429</v>
      </c>
      <c r="H126" s="10">
        <v>4.8</v>
      </c>
      <c r="I126" s="9" t="s">
        <v>164</v>
      </c>
      <c r="J126" s="1" t="s">
        <v>27</v>
      </c>
    </row>
    <row r="127" spans="1:10" x14ac:dyDescent="0.25">
      <c r="A127" s="13" t="s">
        <v>5602</v>
      </c>
      <c r="B127" s="14" t="s">
        <v>5541</v>
      </c>
      <c r="C127" s="13" t="s">
        <v>2280</v>
      </c>
      <c r="D127" s="13" t="s">
        <v>2152</v>
      </c>
      <c r="E127" s="12">
        <v>8198</v>
      </c>
      <c r="F127" s="12">
        <v>7840</v>
      </c>
      <c r="G127" s="11">
        <v>358</v>
      </c>
      <c r="H127" s="10">
        <v>4.4000000000000004</v>
      </c>
      <c r="I127" s="9" t="s">
        <v>869</v>
      </c>
      <c r="J127" s="1" t="s">
        <v>27</v>
      </c>
    </row>
    <row r="128" spans="1:10" x14ac:dyDescent="0.25">
      <c r="A128" s="13" t="s">
        <v>5601</v>
      </c>
      <c r="B128" s="14" t="s">
        <v>5541</v>
      </c>
      <c r="C128" s="13" t="s">
        <v>2278</v>
      </c>
      <c r="D128" s="13" t="s">
        <v>2152</v>
      </c>
      <c r="E128" s="12">
        <v>54120</v>
      </c>
      <c r="F128" s="12">
        <v>52462</v>
      </c>
      <c r="G128" s="11">
        <v>1658</v>
      </c>
      <c r="H128" s="10">
        <v>3.1</v>
      </c>
      <c r="I128" s="9" t="s">
        <v>703</v>
      </c>
      <c r="J128" s="1" t="s">
        <v>27</v>
      </c>
    </row>
    <row r="129" spans="1:10" x14ac:dyDescent="0.25">
      <c r="A129" s="13" t="s">
        <v>5600</v>
      </c>
      <c r="B129" s="14" t="s">
        <v>5541</v>
      </c>
      <c r="C129" s="13" t="s">
        <v>2276</v>
      </c>
      <c r="D129" s="13" t="s">
        <v>2152</v>
      </c>
      <c r="E129" s="12">
        <v>26861</v>
      </c>
      <c r="F129" s="12">
        <v>25899</v>
      </c>
      <c r="G129" s="11">
        <v>962</v>
      </c>
      <c r="H129" s="10">
        <v>3.6</v>
      </c>
      <c r="I129" s="9" t="s">
        <v>564</v>
      </c>
      <c r="J129" s="1" t="s">
        <v>27</v>
      </c>
    </row>
    <row r="130" spans="1:10" x14ac:dyDescent="0.25">
      <c r="A130" s="13" t="s">
        <v>5599</v>
      </c>
      <c r="B130" s="14" t="s">
        <v>5541</v>
      </c>
      <c r="C130" s="13" t="s">
        <v>2274</v>
      </c>
      <c r="D130" s="13" t="s">
        <v>2152</v>
      </c>
      <c r="E130" s="12">
        <v>21467</v>
      </c>
      <c r="F130" s="12">
        <v>20542</v>
      </c>
      <c r="G130" s="11">
        <v>925</v>
      </c>
      <c r="H130" s="10">
        <v>4.3</v>
      </c>
      <c r="I130" s="9" t="s">
        <v>26</v>
      </c>
      <c r="J130" s="1" t="s">
        <v>27</v>
      </c>
    </row>
    <row r="131" spans="1:10" x14ac:dyDescent="0.25">
      <c r="A131" s="13" t="s">
        <v>5598</v>
      </c>
      <c r="B131" s="14" t="s">
        <v>5541</v>
      </c>
      <c r="C131" s="13" t="s">
        <v>2272</v>
      </c>
      <c r="D131" s="13" t="s">
        <v>2152</v>
      </c>
      <c r="E131" s="12">
        <v>7441</v>
      </c>
      <c r="F131" s="12">
        <v>7131</v>
      </c>
      <c r="G131" s="11">
        <v>310</v>
      </c>
      <c r="H131" s="10">
        <v>4.2</v>
      </c>
      <c r="I131" s="9" t="s">
        <v>641</v>
      </c>
      <c r="J131" s="1" t="s">
        <v>27</v>
      </c>
    </row>
    <row r="132" spans="1:10" x14ac:dyDescent="0.25">
      <c r="A132" s="13" t="s">
        <v>5597</v>
      </c>
      <c r="B132" s="14" t="s">
        <v>5541</v>
      </c>
      <c r="C132" s="13" t="s">
        <v>2270</v>
      </c>
      <c r="D132" s="13" t="s">
        <v>2152</v>
      </c>
      <c r="E132" s="12">
        <v>2811</v>
      </c>
      <c r="F132" s="12">
        <v>2687</v>
      </c>
      <c r="G132" s="11">
        <v>124</v>
      </c>
      <c r="H132" s="10">
        <v>4.4000000000000004</v>
      </c>
      <c r="I132" s="9" t="s">
        <v>92</v>
      </c>
      <c r="J132" s="1" t="s">
        <v>27</v>
      </c>
    </row>
    <row r="133" spans="1:10" x14ac:dyDescent="0.25">
      <c r="A133" s="13" t="s">
        <v>5596</v>
      </c>
      <c r="B133" s="14" t="s">
        <v>5541</v>
      </c>
      <c r="C133" s="13" t="s">
        <v>2268</v>
      </c>
      <c r="D133" s="13" t="s">
        <v>2152</v>
      </c>
      <c r="E133" s="12">
        <v>5443</v>
      </c>
      <c r="F133" s="12">
        <v>5196</v>
      </c>
      <c r="G133" s="11">
        <v>247</v>
      </c>
      <c r="H133" s="10">
        <v>4.5</v>
      </c>
      <c r="I133" s="9" t="s">
        <v>480</v>
      </c>
      <c r="J133" s="1" t="s">
        <v>27</v>
      </c>
    </row>
    <row r="134" spans="1:10" x14ac:dyDescent="0.25">
      <c r="A134" s="13" t="s">
        <v>5595</v>
      </c>
      <c r="B134" s="14" t="s">
        <v>5541</v>
      </c>
      <c r="C134" s="13" t="s">
        <v>2266</v>
      </c>
      <c r="D134" s="13" t="s">
        <v>2152</v>
      </c>
      <c r="E134" s="12">
        <v>7757</v>
      </c>
      <c r="F134" s="12">
        <v>7369</v>
      </c>
      <c r="G134" s="11">
        <v>388</v>
      </c>
      <c r="H134" s="10">
        <v>5</v>
      </c>
      <c r="I134" s="9" t="s">
        <v>606</v>
      </c>
      <c r="J134" s="1" t="s">
        <v>27</v>
      </c>
    </row>
    <row r="135" spans="1:10" x14ac:dyDescent="0.25">
      <c r="A135" s="13" t="s">
        <v>5594</v>
      </c>
      <c r="B135" s="14" t="s">
        <v>5541</v>
      </c>
      <c r="C135" s="13" t="s">
        <v>2264</v>
      </c>
      <c r="D135" s="13" t="s">
        <v>2152</v>
      </c>
      <c r="E135" s="12">
        <v>61476</v>
      </c>
      <c r="F135" s="12">
        <v>59460</v>
      </c>
      <c r="G135" s="11">
        <v>2016</v>
      </c>
      <c r="H135" s="10">
        <v>3.3</v>
      </c>
      <c r="I135" s="9" t="s">
        <v>730</v>
      </c>
      <c r="J135" s="1" t="s">
        <v>27</v>
      </c>
    </row>
    <row r="136" spans="1:10" x14ac:dyDescent="0.25">
      <c r="A136" s="13" t="s">
        <v>5593</v>
      </c>
      <c r="B136" s="14" t="s">
        <v>5541</v>
      </c>
      <c r="C136" s="13" t="s">
        <v>2262</v>
      </c>
      <c r="D136" s="13" t="s">
        <v>2152</v>
      </c>
      <c r="E136" s="12">
        <v>7406</v>
      </c>
      <c r="F136" s="12">
        <v>7140</v>
      </c>
      <c r="G136" s="11">
        <v>266</v>
      </c>
      <c r="H136" s="10">
        <v>3.6</v>
      </c>
      <c r="I136" s="9" t="s">
        <v>108</v>
      </c>
      <c r="J136" s="1" t="s">
        <v>27</v>
      </c>
    </row>
    <row r="137" spans="1:10" x14ac:dyDescent="0.25">
      <c r="A137" s="13" t="s">
        <v>5592</v>
      </c>
      <c r="B137" s="14" t="s">
        <v>5541</v>
      </c>
      <c r="C137" s="13" t="s">
        <v>2260</v>
      </c>
      <c r="D137" s="13" t="s">
        <v>2152</v>
      </c>
      <c r="E137" s="12">
        <v>4805</v>
      </c>
      <c r="F137" s="12">
        <v>4613</v>
      </c>
      <c r="G137" s="11">
        <v>192</v>
      </c>
      <c r="H137" s="10">
        <v>4</v>
      </c>
      <c r="I137" s="9" t="s">
        <v>93</v>
      </c>
      <c r="J137" s="1" t="s">
        <v>27</v>
      </c>
    </row>
    <row r="138" spans="1:10" x14ac:dyDescent="0.25">
      <c r="A138" s="13" t="s">
        <v>5591</v>
      </c>
      <c r="B138" s="14" t="s">
        <v>5541</v>
      </c>
      <c r="C138" s="13" t="s">
        <v>2258</v>
      </c>
      <c r="D138" s="13" t="s">
        <v>2152</v>
      </c>
      <c r="E138" s="12">
        <v>40797</v>
      </c>
      <c r="F138" s="12">
        <v>39146</v>
      </c>
      <c r="G138" s="11">
        <v>1651</v>
      </c>
      <c r="H138" s="10">
        <v>4</v>
      </c>
      <c r="I138" s="9" t="s">
        <v>530</v>
      </c>
      <c r="J138" s="1" t="s">
        <v>27</v>
      </c>
    </row>
    <row r="139" spans="1:10" x14ac:dyDescent="0.25">
      <c r="A139" s="13" t="s">
        <v>5590</v>
      </c>
      <c r="B139" s="14" t="s">
        <v>5541</v>
      </c>
      <c r="C139" s="13" t="s">
        <v>2256</v>
      </c>
      <c r="D139" s="13" t="s">
        <v>2152</v>
      </c>
      <c r="E139" s="12">
        <v>8321</v>
      </c>
      <c r="F139" s="12">
        <v>8062</v>
      </c>
      <c r="G139" s="11">
        <v>259</v>
      </c>
      <c r="H139" s="10">
        <v>3.1</v>
      </c>
      <c r="I139" s="9" t="s">
        <v>640</v>
      </c>
      <c r="J139" s="1" t="s">
        <v>27</v>
      </c>
    </row>
    <row r="140" spans="1:10" x14ac:dyDescent="0.25">
      <c r="A140" s="13" t="s">
        <v>5589</v>
      </c>
      <c r="B140" s="14" t="s">
        <v>5541</v>
      </c>
      <c r="C140" s="13" t="s">
        <v>2252</v>
      </c>
      <c r="D140" s="13" t="s">
        <v>2152</v>
      </c>
      <c r="E140" s="12">
        <v>19755</v>
      </c>
      <c r="F140" s="12">
        <v>19064</v>
      </c>
      <c r="G140" s="11">
        <v>691</v>
      </c>
      <c r="H140" s="10">
        <v>3.5</v>
      </c>
      <c r="I140" s="9" t="s">
        <v>79</v>
      </c>
      <c r="J140" s="1" t="s">
        <v>27</v>
      </c>
    </row>
    <row r="141" spans="1:10" x14ac:dyDescent="0.25">
      <c r="A141" s="13" t="s">
        <v>5588</v>
      </c>
      <c r="B141" s="14" t="s">
        <v>5541</v>
      </c>
      <c r="C141" s="13" t="s">
        <v>2250</v>
      </c>
      <c r="D141" s="13" t="s">
        <v>2152</v>
      </c>
      <c r="E141" s="12">
        <v>9908</v>
      </c>
      <c r="F141" s="12">
        <v>9555</v>
      </c>
      <c r="G141" s="11">
        <v>353</v>
      </c>
      <c r="H141" s="10">
        <v>3.6</v>
      </c>
      <c r="I141" s="9" t="s">
        <v>167</v>
      </c>
      <c r="J141" s="1" t="s">
        <v>27</v>
      </c>
    </row>
    <row r="142" spans="1:10" x14ac:dyDescent="0.25">
      <c r="A142" s="13" t="s">
        <v>5587</v>
      </c>
      <c r="B142" s="14" t="s">
        <v>5541</v>
      </c>
      <c r="C142" s="13" t="s">
        <v>2248</v>
      </c>
      <c r="D142" s="13" t="s">
        <v>2152</v>
      </c>
      <c r="E142" s="12">
        <v>13993</v>
      </c>
      <c r="F142" s="12">
        <v>13466</v>
      </c>
      <c r="G142" s="11">
        <v>527</v>
      </c>
      <c r="H142" s="10">
        <v>3.8</v>
      </c>
      <c r="I142" s="9" t="s">
        <v>1717</v>
      </c>
      <c r="J142" s="1" t="s">
        <v>27</v>
      </c>
    </row>
    <row r="143" spans="1:10" x14ac:dyDescent="0.25">
      <c r="A143" s="13" t="s">
        <v>5586</v>
      </c>
      <c r="B143" s="14" t="s">
        <v>5541</v>
      </c>
      <c r="C143" s="13" t="s">
        <v>2246</v>
      </c>
      <c r="D143" s="13" t="s">
        <v>2152</v>
      </c>
      <c r="E143" s="12">
        <v>5922</v>
      </c>
      <c r="F143" s="12">
        <v>5717</v>
      </c>
      <c r="G143" s="11">
        <v>205</v>
      </c>
      <c r="H143" s="10">
        <v>3.5</v>
      </c>
      <c r="I143" s="9" t="s">
        <v>291</v>
      </c>
      <c r="J143" s="1" t="s">
        <v>27</v>
      </c>
    </row>
    <row r="144" spans="1:10" x14ac:dyDescent="0.25">
      <c r="A144" s="13" t="s">
        <v>5585</v>
      </c>
      <c r="B144" s="14" t="s">
        <v>5541</v>
      </c>
      <c r="C144" s="13" t="s">
        <v>2244</v>
      </c>
      <c r="D144" s="13" t="s">
        <v>2152</v>
      </c>
      <c r="E144" s="12">
        <v>16222</v>
      </c>
      <c r="F144" s="12">
        <v>15560</v>
      </c>
      <c r="G144" s="11">
        <v>662</v>
      </c>
      <c r="H144" s="10">
        <v>4.0999999999999996</v>
      </c>
      <c r="I144" s="9" t="s">
        <v>249</v>
      </c>
      <c r="J144" s="1" t="s">
        <v>27</v>
      </c>
    </row>
    <row r="145" spans="1:10" x14ac:dyDescent="0.25">
      <c r="A145" s="13" t="s">
        <v>5584</v>
      </c>
      <c r="B145" s="14" t="s">
        <v>5541</v>
      </c>
      <c r="C145" s="13" t="s">
        <v>2242</v>
      </c>
      <c r="D145" s="13" t="s">
        <v>2152</v>
      </c>
      <c r="E145" s="12">
        <v>4869</v>
      </c>
      <c r="F145" s="12">
        <v>4599</v>
      </c>
      <c r="G145" s="11">
        <v>270</v>
      </c>
      <c r="H145" s="10">
        <v>5.5</v>
      </c>
      <c r="I145" s="9" t="s">
        <v>1110</v>
      </c>
      <c r="J145" s="1" t="s">
        <v>27</v>
      </c>
    </row>
    <row r="146" spans="1:10" x14ac:dyDescent="0.25">
      <c r="A146" s="13" t="s">
        <v>5583</v>
      </c>
      <c r="B146" s="14" t="s">
        <v>5541</v>
      </c>
      <c r="C146" s="13" t="s">
        <v>2240</v>
      </c>
      <c r="D146" s="13" t="s">
        <v>2152</v>
      </c>
      <c r="E146" s="12">
        <v>5786</v>
      </c>
      <c r="F146" s="12">
        <v>5430</v>
      </c>
      <c r="G146" s="11">
        <v>356</v>
      </c>
      <c r="H146" s="10">
        <v>6.2</v>
      </c>
      <c r="I146" s="9" t="s">
        <v>56</v>
      </c>
      <c r="J146" s="1" t="s">
        <v>27</v>
      </c>
    </row>
    <row r="147" spans="1:10" x14ac:dyDescent="0.25">
      <c r="A147" s="13" t="s">
        <v>5582</v>
      </c>
      <c r="B147" s="14" t="s">
        <v>5541</v>
      </c>
      <c r="C147" s="13" t="s">
        <v>2238</v>
      </c>
      <c r="D147" s="13" t="s">
        <v>2152</v>
      </c>
      <c r="E147" s="12">
        <v>28066</v>
      </c>
      <c r="F147" s="12">
        <v>26582</v>
      </c>
      <c r="G147" s="11">
        <v>1484</v>
      </c>
      <c r="H147" s="10">
        <v>5.3</v>
      </c>
      <c r="I147" s="9" t="s">
        <v>62</v>
      </c>
      <c r="J147" s="1" t="s">
        <v>27</v>
      </c>
    </row>
    <row r="148" spans="1:10" x14ac:dyDescent="0.25">
      <c r="A148" s="13" t="s">
        <v>5581</v>
      </c>
      <c r="B148" s="14" t="s">
        <v>5541</v>
      </c>
      <c r="C148" s="13" t="s">
        <v>2236</v>
      </c>
      <c r="D148" s="13" t="s">
        <v>2152</v>
      </c>
      <c r="E148" s="12">
        <v>10445</v>
      </c>
      <c r="F148" s="12">
        <v>9972</v>
      </c>
      <c r="G148" s="11">
        <v>473</v>
      </c>
      <c r="H148" s="10">
        <v>4.5</v>
      </c>
      <c r="I148" s="9" t="s">
        <v>345</v>
      </c>
      <c r="J148" s="1" t="s">
        <v>27</v>
      </c>
    </row>
    <row r="149" spans="1:10" x14ac:dyDescent="0.25">
      <c r="A149" s="13" t="s">
        <v>5580</v>
      </c>
      <c r="B149" s="14" t="s">
        <v>5541</v>
      </c>
      <c r="C149" s="13" t="s">
        <v>2234</v>
      </c>
      <c r="D149" s="13" t="s">
        <v>2152</v>
      </c>
      <c r="E149" s="12">
        <v>2497</v>
      </c>
      <c r="F149" s="12">
        <v>2366</v>
      </c>
      <c r="G149" s="11">
        <v>131</v>
      </c>
      <c r="H149" s="10">
        <v>5.2</v>
      </c>
      <c r="I149" s="9" t="s">
        <v>758</v>
      </c>
      <c r="J149" s="1" t="s">
        <v>27</v>
      </c>
    </row>
    <row r="150" spans="1:10" x14ac:dyDescent="0.25">
      <c r="A150" s="13" t="s">
        <v>5579</v>
      </c>
      <c r="B150" s="14" t="s">
        <v>5541</v>
      </c>
      <c r="C150" s="13" t="s">
        <v>2232</v>
      </c>
      <c r="D150" s="13" t="s">
        <v>2152</v>
      </c>
      <c r="E150" s="12">
        <v>6858</v>
      </c>
      <c r="F150" s="12">
        <v>6589</v>
      </c>
      <c r="G150" s="11">
        <v>269</v>
      </c>
      <c r="H150" s="10">
        <v>3.9</v>
      </c>
      <c r="I150" s="9" t="s">
        <v>324</v>
      </c>
      <c r="J150" s="1" t="s">
        <v>27</v>
      </c>
    </row>
    <row r="151" spans="1:10" x14ac:dyDescent="0.25">
      <c r="A151" s="13" t="s">
        <v>5578</v>
      </c>
      <c r="B151" s="14" t="s">
        <v>5541</v>
      </c>
      <c r="C151" s="13" t="s">
        <v>2230</v>
      </c>
      <c r="D151" s="13" t="s">
        <v>2152</v>
      </c>
      <c r="E151" s="12">
        <v>2917</v>
      </c>
      <c r="F151" s="12">
        <v>2776</v>
      </c>
      <c r="G151" s="11">
        <v>141</v>
      </c>
      <c r="H151" s="10">
        <v>4.8</v>
      </c>
      <c r="I151" s="9" t="s">
        <v>127</v>
      </c>
      <c r="J151" s="1" t="s">
        <v>27</v>
      </c>
    </row>
    <row r="152" spans="1:10" x14ac:dyDescent="0.25">
      <c r="A152" s="13" t="s">
        <v>5577</v>
      </c>
      <c r="B152" s="14" t="s">
        <v>5541</v>
      </c>
      <c r="C152" s="13" t="s">
        <v>2228</v>
      </c>
      <c r="D152" s="13" t="s">
        <v>2152</v>
      </c>
      <c r="E152" s="12">
        <v>4041</v>
      </c>
      <c r="F152" s="12">
        <v>3867</v>
      </c>
      <c r="G152" s="11">
        <v>174</v>
      </c>
      <c r="H152" s="10">
        <v>4.3</v>
      </c>
      <c r="I152" s="9" t="s">
        <v>298</v>
      </c>
      <c r="J152" s="1" t="s">
        <v>27</v>
      </c>
    </row>
    <row r="153" spans="1:10" x14ac:dyDescent="0.25">
      <c r="A153" s="13" t="s">
        <v>5576</v>
      </c>
      <c r="B153" s="14" t="s">
        <v>5541</v>
      </c>
      <c r="C153" s="13" t="s">
        <v>2226</v>
      </c>
      <c r="D153" s="13" t="s">
        <v>2152</v>
      </c>
      <c r="E153" s="12">
        <v>5485</v>
      </c>
      <c r="F153" s="12">
        <v>5196</v>
      </c>
      <c r="G153" s="11">
        <v>289</v>
      </c>
      <c r="H153" s="10">
        <v>5.3</v>
      </c>
      <c r="I153" s="9" t="s">
        <v>731</v>
      </c>
      <c r="J153" s="1" t="s">
        <v>27</v>
      </c>
    </row>
    <row r="154" spans="1:10" x14ac:dyDescent="0.25">
      <c r="A154" s="13" t="s">
        <v>5575</v>
      </c>
      <c r="B154" s="14" t="s">
        <v>5541</v>
      </c>
      <c r="C154" s="13" t="s">
        <v>2224</v>
      </c>
      <c r="D154" s="13" t="s">
        <v>2152</v>
      </c>
      <c r="E154" s="12">
        <v>8749</v>
      </c>
      <c r="F154" s="12">
        <v>8396</v>
      </c>
      <c r="G154" s="11">
        <v>353</v>
      </c>
      <c r="H154" s="10">
        <v>4</v>
      </c>
      <c r="I154" s="9" t="s">
        <v>514</v>
      </c>
      <c r="J154" s="1" t="s">
        <v>27</v>
      </c>
    </row>
    <row r="155" spans="1:10" x14ac:dyDescent="0.25">
      <c r="A155" s="13" t="s">
        <v>5574</v>
      </c>
      <c r="B155" s="14" t="s">
        <v>5541</v>
      </c>
      <c r="C155" s="13" t="s">
        <v>2222</v>
      </c>
      <c r="D155" s="13" t="s">
        <v>2152</v>
      </c>
      <c r="E155" s="12">
        <v>33853</v>
      </c>
      <c r="F155" s="12">
        <v>32766</v>
      </c>
      <c r="G155" s="11">
        <v>1087</v>
      </c>
      <c r="H155" s="10">
        <v>3.2</v>
      </c>
      <c r="I155" s="9" t="s">
        <v>737</v>
      </c>
      <c r="J155" s="1" t="s">
        <v>27</v>
      </c>
    </row>
    <row r="156" spans="1:10" x14ac:dyDescent="0.25">
      <c r="A156" s="13" t="s">
        <v>5573</v>
      </c>
      <c r="B156" s="14" t="s">
        <v>5541</v>
      </c>
      <c r="C156" s="13" t="s">
        <v>2220</v>
      </c>
      <c r="D156" s="13" t="s">
        <v>2152</v>
      </c>
      <c r="E156" s="12">
        <v>7426</v>
      </c>
      <c r="F156" s="12">
        <v>7213</v>
      </c>
      <c r="G156" s="11">
        <v>213</v>
      </c>
      <c r="H156" s="10">
        <v>2.9</v>
      </c>
      <c r="I156" s="9" t="s">
        <v>50</v>
      </c>
      <c r="J156" s="1" t="s">
        <v>27</v>
      </c>
    </row>
    <row r="157" spans="1:10" x14ac:dyDescent="0.25">
      <c r="A157" s="13" t="s">
        <v>5572</v>
      </c>
      <c r="B157" s="14" t="s">
        <v>5541</v>
      </c>
      <c r="C157" s="13" t="s">
        <v>2218</v>
      </c>
      <c r="D157" s="13" t="s">
        <v>2152</v>
      </c>
      <c r="E157" s="12">
        <v>6506</v>
      </c>
      <c r="F157" s="12">
        <v>6237</v>
      </c>
      <c r="G157" s="11">
        <v>269</v>
      </c>
      <c r="H157" s="10">
        <v>4.0999999999999996</v>
      </c>
      <c r="I157" s="9" t="s">
        <v>52</v>
      </c>
      <c r="J157" s="1" t="s">
        <v>27</v>
      </c>
    </row>
    <row r="158" spans="1:10" x14ac:dyDescent="0.25">
      <c r="A158" s="13" t="s">
        <v>5571</v>
      </c>
      <c r="B158" s="14" t="s">
        <v>5541</v>
      </c>
      <c r="C158" s="13" t="s">
        <v>2216</v>
      </c>
      <c r="D158" s="13" t="s">
        <v>2152</v>
      </c>
      <c r="E158" s="12">
        <v>19722</v>
      </c>
      <c r="F158" s="12">
        <v>18772</v>
      </c>
      <c r="G158" s="11">
        <v>950</v>
      </c>
      <c r="H158" s="10">
        <v>4.8</v>
      </c>
      <c r="I158" s="9" t="s">
        <v>63</v>
      </c>
      <c r="J158" s="1" t="s">
        <v>27</v>
      </c>
    </row>
    <row r="159" spans="1:10" x14ac:dyDescent="0.25">
      <c r="A159" s="13" t="s">
        <v>5570</v>
      </c>
      <c r="B159" s="14" t="s">
        <v>5541</v>
      </c>
      <c r="C159" s="13" t="s">
        <v>2214</v>
      </c>
      <c r="D159" s="13" t="s">
        <v>2152</v>
      </c>
      <c r="E159" s="12">
        <v>17510</v>
      </c>
      <c r="F159" s="12">
        <v>16515</v>
      </c>
      <c r="G159" s="11">
        <v>995</v>
      </c>
      <c r="H159" s="10">
        <v>5.7</v>
      </c>
      <c r="I159" s="9" t="s">
        <v>116</v>
      </c>
      <c r="J159" s="1" t="s">
        <v>27</v>
      </c>
    </row>
    <row r="160" spans="1:10" x14ac:dyDescent="0.25">
      <c r="A160" s="13" t="s">
        <v>5569</v>
      </c>
      <c r="B160" s="14" t="s">
        <v>5541</v>
      </c>
      <c r="C160" s="13" t="s">
        <v>2212</v>
      </c>
      <c r="D160" s="13" t="s">
        <v>2152</v>
      </c>
      <c r="E160" s="12">
        <v>2746</v>
      </c>
      <c r="F160" s="12">
        <v>2627</v>
      </c>
      <c r="G160" s="11">
        <v>119</v>
      </c>
      <c r="H160" s="10">
        <v>4.3</v>
      </c>
      <c r="I160" s="9" t="s">
        <v>319</v>
      </c>
      <c r="J160" s="1" t="s">
        <v>27</v>
      </c>
    </row>
    <row r="161" spans="1:10" x14ac:dyDescent="0.25">
      <c r="A161" s="13" t="s">
        <v>5568</v>
      </c>
      <c r="B161" s="14" t="s">
        <v>5541</v>
      </c>
      <c r="C161" s="13" t="s">
        <v>2210</v>
      </c>
      <c r="D161" s="13" t="s">
        <v>2152</v>
      </c>
      <c r="E161" s="12">
        <v>3036</v>
      </c>
      <c r="F161" s="12">
        <v>2890</v>
      </c>
      <c r="G161" s="11">
        <v>146</v>
      </c>
      <c r="H161" s="10">
        <v>4.8</v>
      </c>
      <c r="I161" s="9" t="s">
        <v>194</v>
      </c>
      <c r="J161" s="1" t="s">
        <v>27</v>
      </c>
    </row>
    <row r="162" spans="1:10" x14ac:dyDescent="0.25">
      <c r="A162" s="13" t="s">
        <v>5567</v>
      </c>
      <c r="B162" s="14" t="s">
        <v>5541</v>
      </c>
      <c r="C162" s="13" t="s">
        <v>2208</v>
      </c>
      <c r="D162" s="13" t="s">
        <v>2152</v>
      </c>
      <c r="E162" s="12">
        <v>3613</v>
      </c>
      <c r="F162" s="12">
        <v>3485</v>
      </c>
      <c r="G162" s="11">
        <v>128</v>
      </c>
      <c r="H162" s="10">
        <v>3.5</v>
      </c>
      <c r="I162" s="9" t="s">
        <v>938</v>
      </c>
      <c r="J162" s="1" t="s">
        <v>27</v>
      </c>
    </row>
    <row r="163" spans="1:10" x14ac:dyDescent="0.25">
      <c r="A163" s="13" t="s">
        <v>5566</v>
      </c>
      <c r="B163" s="14" t="s">
        <v>5541</v>
      </c>
      <c r="C163" s="13" t="s">
        <v>2206</v>
      </c>
      <c r="D163" s="13" t="s">
        <v>2152</v>
      </c>
      <c r="E163" s="12">
        <v>3312</v>
      </c>
      <c r="F163" s="12">
        <v>3200</v>
      </c>
      <c r="G163" s="11">
        <v>112</v>
      </c>
      <c r="H163" s="10">
        <v>3.4</v>
      </c>
      <c r="I163" s="9" t="s">
        <v>602</v>
      </c>
      <c r="J163" s="1" t="s">
        <v>27</v>
      </c>
    </row>
    <row r="164" spans="1:10" x14ac:dyDescent="0.25">
      <c r="A164" s="13" t="s">
        <v>5565</v>
      </c>
      <c r="B164" s="14" t="s">
        <v>5541</v>
      </c>
      <c r="C164" s="13" t="s">
        <v>2204</v>
      </c>
      <c r="D164" s="13" t="s">
        <v>2152</v>
      </c>
      <c r="E164" s="12">
        <v>9755</v>
      </c>
      <c r="F164" s="12">
        <v>9301</v>
      </c>
      <c r="G164" s="11">
        <v>454</v>
      </c>
      <c r="H164" s="10">
        <v>4.7</v>
      </c>
      <c r="I164" s="9" t="s">
        <v>618</v>
      </c>
      <c r="J164" s="1" t="s">
        <v>27</v>
      </c>
    </row>
    <row r="165" spans="1:10" x14ac:dyDescent="0.25">
      <c r="A165" s="13" t="s">
        <v>5564</v>
      </c>
      <c r="B165" s="14" t="s">
        <v>5541</v>
      </c>
      <c r="C165" s="13" t="s">
        <v>2202</v>
      </c>
      <c r="D165" s="13" t="s">
        <v>2152</v>
      </c>
      <c r="E165" s="12">
        <v>4248</v>
      </c>
      <c r="F165" s="12">
        <v>4071</v>
      </c>
      <c r="G165" s="11">
        <v>177</v>
      </c>
      <c r="H165" s="10">
        <v>4.2</v>
      </c>
      <c r="I165" s="9" t="s">
        <v>793</v>
      </c>
      <c r="J165" s="1" t="s">
        <v>27</v>
      </c>
    </row>
    <row r="166" spans="1:10" x14ac:dyDescent="0.25">
      <c r="A166" s="13" t="s">
        <v>5563</v>
      </c>
      <c r="B166" s="14" t="s">
        <v>5541</v>
      </c>
      <c r="C166" s="13" t="s">
        <v>2200</v>
      </c>
      <c r="D166" s="13" t="s">
        <v>2152</v>
      </c>
      <c r="E166" s="12">
        <v>6608</v>
      </c>
      <c r="F166" s="12">
        <v>6202</v>
      </c>
      <c r="G166" s="11">
        <v>406</v>
      </c>
      <c r="H166" s="10">
        <v>6.1</v>
      </c>
      <c r="I166" s="9" t="s">
        <v>96</v>
      </c>
      <c r="J166" s="1" t="s">
        <v>27</v>
      </c>
    </row>
    <row r="167" spans="1:10" x14ac:dyDescent="0.25">
      <c r="A167" s="13" t="s">
        <v>5562</v>
      </c>
      <c r="B167" s="14" t="s">
        <v>5541</v>
      </c>
      <c r="C167" s="13" t="s">
        <v>2198</v>
      </c>
      <c r="D167" s="13" t="s">
        <v>2152</v>
      </c>
      <c r="E167" s="12">
        <v>4255</v>
      </c>
      <c r="F167" s="12">
        <v>4078</v>
      </c>
      <c r="G167" s="11">
        <v>177</v>
      </c>
      <c r="H167" s="10">
        <v>4.2</v>
      </c>
      <c r="I167" s="9" t="s">
        <v>484</v>
      </c>
      <c r="J167" s="1" t="s">
        <v>27</v>
      </c>
    </row>
    <row r="168" spans="1:10" x14ac:dyDescent="0.25">
      <c r="A168" s="13" t="s">
        <v>5561</v>
      </c>
      <c r="B168" s="14" t="s">
        <v>5541</v>
      </c>
      <c r="C168" s="13" t="s">
        <v>2196</v>
      </c>
      <c r="D168" s="13" t="s">
        <v>2152</v>
      </c>
      <c r="E168" s="12">
        <v>10269</v>
      </c>
      <c r="F168" s="12">
        <v>9874</v>
      </c>
      <c r="G168" s="11">
        <v>395</v>
      </c>
      <c r="H168" s="10">
        <v>3.8</v>
      </c>
      <c r="I168" s="9" t="s">
        <v>609</v>
      </c>
      <c r="J168" s="1" t="s">
        <v>27</v>
      </c>
    </row>
    <row r="169" spans="1:10" x14ac:dyDescent="0.25">
      <c r="A169" s="13" t="s">
        <v>5560</v>
      </c>
      <c r="B169" s="14" t="s">
        <v>5541</v>
      </c>
      <c r="C169" s="13" t="s">
        <v>2194</v>
      </c>
      <c r="D169" s="13" t="s">
        <v>2152</v>
      </c>
      <c r="E169" s="12">
        <v>8003</v>
      </c>
      <c r="F169" s="12">
        <v>7670</v>
      </c>
      <c r="G169" s="11">
        <v>333</v>
      </c>
      <c r="H169" s="10">
        <v>4.2</v>
      </c>
      <c r="I169" s="9" t="s">
        <v>458</v>
      </c>
      <c r="J169" s="1" t="s">
        <v>27</v>
      </c>
    </row>
    <row r="170" spans="1:10" x14ac:dyDescent="0.25">
      <c r="A170" s="13" t="s">
        <v>5559</v>
      </c>
      <c r="B170" s="14" t="s">
        <v>5541</v>
      </c>
      <c r="C170" s="13" t="s">
        <v>2192</v>
      </c>
      <c r="D170" s="13" t="s">
        <v>2152</v>
      </c>
      <c r="E170" s="12">
        <v>28998</v>
      </c>
      <c r="F170" s="12">
        <v>27702</v>
      </c>
      <c r="G170" s="11">
        <v>1296</v>
      </c>
      <c r="H170" s="10">
        <v>4.5</v>
      </c>
      <c r="I170" s="9" t="s">
        <v>916</v>
      </c>
      <c r="J170" s="1" t="s">
        <v>27</v>
      </c>
    </row>
    <row r="171" spans="1:10" x14ac:dyDescent="0.25">
      <c r="A171" s="13" t="s">
        <v>5558</v>
      </c>
      <c r="B171" s="14" t="s">
        <v>5541</v>
      </c>
      <c r="C171" s="13" t="s">
        <v>2190</v>
      </c>
      <c r="D171" s="13" t="s">
        <v>2152</v>
      </c>
      <c r="E171" s="12">
        <v>3568</v>
      </c>
      <c r="F171" s="12">
        <v>3429</v>
      </c>
      <c r="G171" s="11">
        <v>139</v>
      </c>
      <c r="H171" s="10">
        <v>3.9</v>
      </c>
      <c r="I171" s="9" t="s">
        <v>1254</v>
      </c>
      <c r="J171" s="1" t="s">
        <v>27</v>
      </c>
    </row>
    <row r="172" spans="1:10" x14ac:dyDescent="0.25">
      <c r="A172" s="13" t="s">
        <v>5557</v>
      </c>
      <c r="B172" s="14" t="s">
        <v>5541</v>
      </c>
      <c r="C172" s="13" t="s">
        <v>2188</v>
      </c>
      <c r="D172" s="13" t="s">
        <v>2152</v>
      </c>
      <c r="E172" s="12">
        <v>189210</v>
      </c>
      <c r="F172" s="12">
        <v>182612</v>
      </c>
      <c r="G172" s="11">
        <v>6598</v>
      </c>
      <c r="H172" s="10">
        <v>3.5</v>
      </c>
      <c r="I172" s="9" t="s">
        <v>61</v>
      </c>
      <c r="J172" s="1" t="s">
        <v>27</v>
      </c>
    </row>
    <row r="173" spans="1:10" x14ac:dyDescent="0.25">
      <c r="A173" s="13" t="s">
        <v>5556</v>
      </c>
      <c r="B173" s="14" t="s">
        <v>5541</v>
      </c>
      <c r="C173" s="13" t="s">
        <v>2186</v>
      </c>
      <c r="D173" s="13" t="s">
        <v>2152</v>
      </c>
      <c r="E173" s="12">
        <v>7175</v>
      </c>
      <c r="F173" s="12">
        <v>6890</v>
      </c>
      <c r="G173" s="11">
        <v>285</v>
      </c>
      <c r="H173" s="10">
        <v>4</v>
      </c>
      <c r="I173" s="9" t="s">
        <v>434</v>
      </c>
      <c r="J173" s="1" t="s">
        <v>27</v>
      </c>
    </row>
    <row r="174" spans="1:10" x14ac:dyDescent="0.25">
      <c r="A174" s="13" t="s">
        <v>5555</v>
      </c>
      <c r="B174" s="14" t="s">
        <v>5541</v>
      </c>
      <c r="C174" s="13" t="s">
        <v>2184</v>
      </c>
      <c r="D174" s="13" t="s">
        <v>2152</v>
      </c>
      <c r="E174" s="12">
        <v>8320</v>
      </c>
      <c r="F174" s="12">
        <v>7891</v>
      </c>
      <c r="G174" s="11">
        <v>429</v>
      </c>
      <c r="H174" s="10">
        <v>5.2</v>
      </c>
      <c r="I174" s="9" t="s">
        <v>281</v>
      </c>
      <c r="J174" s="1" t="s">
        <v>27</v>
      </c>
    </row>
    <row r="175" spans="1:10" x14ac:dyDescent="0.25">
      <c r="A175" s="13" t="s">
        <v>5554</v>
      </c>
      <c r="B175" s="14" t="s">
        <v>5541</v>
      </c>
      <c r="C175" s="13" t="s">
        <v>2182</v>
      </c>
      <c r="D175" s="13" t="s">
        <v>2152</v>
      </c>
      <c r="E175" s="12">
        <v>57716</v>
      </c>
      <c r="F175" s="12">
        <v>55923</v>
      </c>
      <c r="G175" s="11">
        <v>1793</v>
      </c>
      <c r="H175" s="10">
        <v>3.1</v>
      </c>
      <c r="I175" s="9" t="s">
        <v>658</v>
      </c>
      <c r="J175" s="1" t="s">
        <v>27</v>
      </c>
    </row>
    <row r="176" spans="1:10" x14ac:dyDescent="0.25">
      <c r="A176" s="13" t="s">
        <v>5553</v>
      </c>
      <c r="B176" s="14" t="s">
        <v>5541</v>
      </c>
      <c r="C176" s="13" t="s">
        <v>2180</v>
      </c>
      <c r="D176" s="13" t="s">
        <v>2152</v>
      </c>
      <c r="E176" s="12">
        <v>4380</v>
      </c>
      <c r="F176" s="12">
        <v>4219</v>
      </c>
      <c r="G176" s="11">
        <v>161</v>
      </c>
      <c r="H176" s="10">
        <v>3.7</v>
      </c>
      <c r="I176" s="9" t="s">
        <v>45</v>
      </c>
      <c r="J176" s="1" t="s">
        <v>27</v>
      </c>
    </row>
    <row r="177" spans="1:10" x14ac:dyDescent="0.25">
      <c r="A177" s="13" t="s">
        <v>5552</v>
      </c>
      <c r="B177" s="14" t="s">
        <v>5541</v>
      </c>
      <c r="C177" s="13" t="s">
        <v>2178</v>
      </c>
      <c r="D177" s="13" t="s">
        <v>2152</v>
      </c>
      <c r="E177" s="12">
        <v>2957</v>
      </c>
      <c r="F177" s="12">
        <v>2829</v>
      </c>
      <c r="G177" s="11">
        <v>128</v>
      </c>
      <c r="H177" s="10">
        <v>4.3</v>
      </c>
      <c r="I177" s="9" t="s">
        <v>1289</v>
      </c>
      <c r="J177" s="1" t="s">
        <v>27</v>
      </c>
    </row>
    <row r="178" spans="1:10" x14ac:dyDescent="0.25">
      <c r="A178" s="13" t="s">
        <v>5551</v>
      </c>
      <c r="B178" s="14" t="s">
        <v>5541</v>
      </c>
      <c r="C178" s="13" t="s">
        <v>2176</v>
      </c>
      <c r="D178" s="13" t="s">
        <v>2152</v>
      </c>
      <c r="E178" s="12">
        <v>57075</v>
      </c>
      <c r="F178" s="12">
        <v>55032</v>
      </c>
      <c r="G178" s="11">
        <v>2043</v>
      </c>
      <c r="H178" s="10">
        <v>3.6</v>
      </c>
      <c r="I178" s="9" t="s">
        <v>199</v>
      </c>
      <c r="J178" s="1" t="s">
        <v>27</v>
      </c>
    </row>
    <row r="179" spans="1:10" x14ac:dyDescent="0.25">
      <c r="A179" s="13" t="s">
        <v>5550</v>
      </c>
      <c r="B179" s="14" t="s">
        <v>5541</v>
      </c>
      <c r="C179" s="13" t="s">
        <v>2174</v>
      </c>
      <c r="D179" s="13" t="s">
        <v>2152</v>
      </c>
      <c r="E179" s="12">
        <v>5549</v>
      </c>
      <c r="F179" s="12">
        <v>5290</v>
      </c>
      <c r="G179" s="11">
        <v>259</v>
      </c>
      <c r="H179" s="10">
        <v>4.7</v>
      </c>
      <c r="I179" s="9" t="s">
        <v>676</v>
      </c>
      <c r="J179" s="1" t="s">
        <v>27</v>
      </c>
    </row>
    <row r="180" spans="1:10" x14ac:dyDescent="0.25">
      <c r="A180" s="13" t="s">
        <v>5549</v>
      </c>
      <c r="B180" s="14" t="s">
        <v>5541</v>
      </c>
      <c r="C180" s="13" t="s">
        <v>2172</v>
      </c>
      <c r="D180" s="13" t="s">
        <v>2152</v>
      </c>
      <c r="E180" s="12">
        <v>5798</v>
      </c>
      <c r="F180" s="12">
        <v>5522</v>
      </c>
      <c r="G180" s="11">
        <v>276</v>
      </c>
      <c r="H180" s="10">
        <v>4.8</v>
      </c>
      <c r="I180" s="9" t="s">
        <v>1603</v>
      </c>
      <c r="J180" s="1" t="s">
        <v>27</v>
      </c>
    </row>
    <row r="181" spans="1:10" x14ac:dyDescent="0.25">
      <c r="A181" s="13" t="s">
        <v>5548</v>
      </c>
      <c r="B181" s="14" t="s">
        <v>5541</v>
      </c>
      <c r="C181" s="13" t="s">
        <v>2170</v>
      </c>
      <c r="D181" s="13" t="s">
        <v>2152</v>
      </c>
      <c r="E181" s="12">
        <v>4801</v>
      </c>
      <c r="F181" s="12">
        <v>4583</v>
      </c>
      <c r="G181" s="11">
        <v>218</v>
      </c>
      <c r="H181" s="10">
        <v>4.5</v>
      </c>
      <c r="I181" s="9" t="s">
        <v>465</v>
      </c>
      <c r="J181" s="1" t="s">
        <v>27</v>
      </c>
    </row>
    <row r="182" spans="1:10" x14ac:dyDescent="0.25">
      <c r="A182" s="13" t="s">
        <v>5547</v>
      </c>
      <c r="B182" s="14" t="s">
        <v>5541</v>
      </c>
      <c r="C182" s="13" t="s">
        <v>2168</v>
      </c>
      <c r="D182" s="13" t="s">
        <v>2152</v>
      </c>
      <c r="E182" s="12">
        <v>15960</v>
      </c>
      <c r="F182" s="12">
        <v>15074</v>
      </c>
      <c r="G182" s="11">
        <v>886</v>
      </c>
      <c r="H182" s="10">
        <v>5.6</v>
      </c>
      <c r="I182" s="9" t="s">
        <v>205</v>
      </c>
      <c r="J182" s="1" t="s">
        <v>27</v>
      </c>
    </row>
    <row r="183" spans="1:10" x14ac:dyDescent="0.25">
      <c r="A183" s="13" t="s">
        <v>5546</v>
      </c>
      <c r="B183" s="14" t="s">
        <v>5541</v>
      </c>
      <c r="C183" s="13" t="s">
        <v>2166</v>
      </c>
      <c r="D183" s="13" t="s">
        <v>2152</v>
      </c>
      <c r="E183" s="12">
        <v>5921</v>
      </c>
      <c r="F183" s="12">
        <v>5610</v>
      </c>
      <c r="G183" s="11">
        <v>311</v>
      </c>
      <c r="H183" s="10">
        <v>5.3</v>
      </c>
      <c r="I183" s="9" t="s">
        <v>820</v>
      </c>
      <c r="J183" s="1" t="s">
        <v>27</v>
      </c>
    </row>
    <row r="184" spans="1:10" x14ac:dyDescent="0.25">
      <c r="A184" s="13" t="s">
        <v>5545</v>
      </c>
      <c r="B184" s="14" t="s">
        <v>5541</v>
      </c>
      <c r="C184" s="13" t="s">
        <v>2164</v>
      </c>
      <c r="D184" s="13" t="s">
        <v>2152</v>
      </c>
      <c r="E184" s="12">
        <v>122569</v>
      </c>
      <c r="F184" s="12">
        <v>119378</v>
      </c>
      <c r="G184" s="11">
        <v>3191</v>
      </c>
      <c r="H184" s="10">
        <v>2.6</v>
      </c>
      <c r="I184" s="9" t="s">
        <v>436</v>
      </c>
      <c r="J184" s="1" t="s">
        <v>27</v>
      </c>
    </row>
    <row r="185" spans="1:10" x14ac:dyDescent="0.25">
      <c r="A185" s="13" t="s">
        <v>5544</v>
      </c>
      <c r="B185" s="14" t="s">
        <v>5541</v>
      </c>
      <c r="C185" s="13" t="s">
        <v>2162</v>
      </c>
      <c r="D185" s="13" t="s">
        <v>2152</v>
      </c>
      <c r="E185" s="12">
        <v>33786</v>
      </c>
      <c r="F185" s="12">
        <v>32308</v>
      </c>
      <c r="G185" s="11">
        <v>1478</v>
      </c>
      <c r="H185" s="10">
        <v>4.4000000000000004</v>
      </c>
      <c r="I185" s="9" t="s">
        <v>471</v>
      </c>
      <c r="J185" s="1" t="s">
        <v>27</v>
      </c>
    </row>
    <row r="186" spans="1:10" x14ac:dyDescent="0.25">
      <c r="A186" s="13" t="s">
        <v>5543</v>
      </c>
      <c r="B186" s="14" t="s">
        <v>5541</v>
      </c>
      <c r="C186" s="13" t="s">
        <v>2160</v>
      </c>
      <c r="D186" s="13" t="s">
        <v>2152</v>
      </c>
      <c r="E186" s="12">
        <v>2829</v>
      </c>
      <c r="F186" s="12">
        <v>2695</v>
      </c>
      <c r="G186" s="11">
        <v>134</v>
      </c>
      <c r="H186" s="10">
        <v>4.7</v>
      </c>
      <c r="I186" s="9" t="s">
        <v>1799</v>
      </c>
      <c r="J186" s="1" t="s">
        <v>27</v>
      </c>
    </row>
    <row r="187" spans="1:10" x14ac:dyDescent="0.25">
      <c r="A187" s="13" t="s">
        <v>5542</v>
      </c>
      <c r="B187" s="14" t="s">
        <v>5541</v>
      </c>
      <c r="C187" s="13" t="s">
        <v>2158</v>
      </c>
      <c r="D187" s="13" t="s">
        <v>2152</v>
      </c>
      <c r="E187" s="12">
        <v>8505</v>
      </c>
      <c r="F187" s="12">
        <v>8148</v>
      </c>
      <c r="G187" s="11">
        <v>357</v>
      </c>
      <c r="H187" s="10">
        <v>4.2</v>
      </c>
      <c r="I187" s="9" t="s">
        <v>847</v>
      </c>
      <c r="J187" s="1" t="s">
        <v>27</v>
      </c>
    </row>
    <row r="188" spans="1:10" x14ac:dyDescent="0.25">
      <c r="A188" s="13" t="s">
        <v>5540</v>
      </c>
      <c r="B188" s="14" t="s">
        <v>5481</v>
      </c>
      <c r="C188" s="13" t="s">
        <v>2308</v>
      </c>
      <c r="D188" s="13" t="s">
        <v>2152</v>
      </c>
      <c r="E188" s="12">
        <v>848215</v>
      </c>
      <c r="F188" s="12">
        <v>822769</v>
      </c>
      <c r="G188" s="11">
        <v>25446</v>
      </c>
      <c r="H188" s="10">
        <v>3</v>
      </c>
      <c r="I188" s="9" t="s">
        <v>119</v>
      </c>
      <c r="J188" s="1" t="s">
        <v>83</v>
      </c>
    </row>
    <row r="189" spans="1:10" x14ac:dyDescent="0.25">
      <c r="A189" s="13" t="s">
        <v>5539</v>
      </c>
      <c r="B189" s="14" t="s">
        <v>5481</v>
      </c>
      <c r="C189" s="13" t="s">
        <v>2306</v>
      </c>
      <c r="D189" s="13" t="s">
        <v>2152</v>
      </c>
      <c r="E189" s="12">
        <v>547</v>
      </c>
      <c r="F189" s="12">
        <v>522</v>
      </c>
      <c r="G189" s="11">
        <v>25</v>
      </c>
      <c r="H189" s="10">
        <v>4.5999999999999996</v>
      </c>
      <c r="I189" s="9" t="s">
        <v>144</v>
      </c>
      <c r="J189" s="1" t="s">
        <v>83</v>
      </c>
    </row>
    <row r="190" spans="1:10" x14ac:dyDescent="0.25">
      <c r="A190" s="13" t="s">
        <v>5538</v>
      </c>
      <c r="B190" s="14" t="s">
        <v>5481</v>
      </c>
      <c r="C190" s="13" t="s">
        <v>2304</v>
      </c>
      <c r="D190" s="13" t="s">
        <v>2152</v>
      </c>
      <c r="E190" s="12">
        <v>14706</v>
      </c>
      <c r="F190" s="12">
        <v>14117</v>
      </c>
      <c r="G190" s="11">
        <v>589</v>
      </c>
      <c r="H190" s="10">
        <v>4</v>
      </c>
      <c r="I190" s="9" t="s">
        <v>617</v>
      </c>
      <c r="J190" s="1" t="s">
        <v>83</v>
      </c>
    </row>
    <row r="191" spans="1:10" x14ac:dyDescent="0.25">
      <c r="A191" s="13" t="s">
        <v>5537</v>
      </c>
      <c r="B191" s="14" t="s">
        <v>5481</v>
      </c>
      <c r="C191" s="13" t="s">
        <v>2302</v>
      </c>
      <c r="D191" s="13" t="s">
        <v>2152</v>
      </c>
      <c r="E191" s="12">
        <v>102712</v>
      </c>
      <c r="F191" s="12">
        <v>97619</v>
      </c>
      <c r="G191" s="11">
        <v>5093</v>
      </c>
      <c r="H191" s="10">
        <v>5</v>
      </c>
      <c r="I191" s="9" t="s">
        <v>750</v>
      </c>
      <c r="J191" s="1" t="s">
        <v>83</v>
      </c>
    </row>
    <row r="192" spans="1:10" x14ac:dyDescent="0.25">
      <c r="A192" s="13" t="s">
        <v>5536</v>
      </c>
      <c r="B192" s="14" t="s">
        <v>5481</v>
      </c>
      <c r="C192" s="13" t="s">
        <v>2300</v>
      </c>
      <c r="D192" s="13" t="s">
        <v>2152</v>
      </c>
      <c r="E192" s="12">
        <v>21351</v>
      </c>
      <c r="F192" s="12">
        <v>20506</v>
      </c>
      <c r="G192" s="11">
        <v>845</v>
      </c>
      <c r="H192" s="10">
        <v>4</v>
      </c>
      <c r="I192" s="9" t="s">
        <v>1026</v>
      </c>
      <c r="J192" s="1" t="s">
        <v>83</v>
      </c>
    </row>
    <row r="193" spans="1:10" x14ac:dyDescent="0.25">
      <c r="A193" s="13" t="s">
        <v>5535</v>
      </c>
      <c r="B193" s="14" t="s">
        <v>5481</v>
      </c>
      <c r="C193" s="13" t="s">
        <v>2298</v>
      </c>
      <c r="D193" s="13" t="s">
        <v>2152</v>
      </c>
      <c r="E193" s="12">
        <v>10969</v>
      </c>
      <c r="F193" s="12">
        <v>9551</v>
      </c>
      <c r="G193" s="11">
        <v>1418</v>
      </c>
      <c r="H193" s="10">
        <v>12.9</v>
      </c>
      <c r="I193" s="9" t="s">
        <v>1065</v>
      </c>
      <c r="J193" s="1" t="s">
        <v>83</v>
      </c>
    </row>
    <row r="194" spans="1:10" x14ac:dyDescent="0.25">
      <c r="A194" s="13" t="s">
        <v>5534</v>
      </c>
      <c r="B194" s="14" t="s">
        <v>5481</v>
      </c>
      <c r="C194" s="13" t="s">
        <v>2296</v>
      </c>
      <c r="D194" s="13" t="s">
        <v>2152</v>
      </c>
      <c r="E194" s="12">
        <v>564570</v>
      </c>
      <c r="F194" s="12">
        <v>546778</v>
      </c>
      <c r="G194" s="11">
        <v>17792</v>
      </c>
      <c r="H194" s="10">
        <v>3.2</v>
      </c>
      <c r="I194" s="9" t="s">
        <v>506</v>
      </c>
      <c r="J194" s="1" t="s">
        <v>83</v>
      </c>
    </row>
    <row r="195" spans="1:10" x14ac:dyDescent="0.25">
      <c r="A195" s="13" t="s">
        <v>5533</v>
      </c>
      <c r="B195" s="14" t="s">
        <v>5481</v>
      </c>
      <c r="C195" s="13" t="s">
        <v>2294</v>
      </c>
      <c r="D195" s="13" t="s">
        <v>2152</v>
      </c>
      <c r="E195" s="12">
        <v>9961</v>
      </c>
      <c r="F195" s="12">
        <v>9412</v>
      </c>
      <c r="G195" s="11">
        <v>549</v>
      </c>
      <c r="H195" s="10">
        <v>5.5</v>
      </c>
      <c r="I195" s="9" t="s">
        <v>262</v>
      </c>
      <c r="J195" s="1" t="s">
        <v>83</v>
      </c>
    </row>
    <row r="196" spans="1:10" x14ac:dyDescent="0.25">
      <c r="A196" s="13" t="s">
        <v>5532</v>
      </c>
      <c r="B196" s="14" t="s">
        <v>5481</v>
      </c>
      <c r="C196" s="13" t="s">
        <v>2292</v>
      </c>
      <c r="D196" s="13" t="s">
        <v>2152</v>
      </c>
      <c r="E196" s="12">
        <v>91589</v>
      </c>
      <c r="F196" s="12">
        <v>88319</v>
      </c>
      <c r="G196" s="11">
        <v>3270</v>
      </c>
      <c r="H196" s="10">
        <v>3.6</v>
      </c>
      <c r="I196" s="9" t="s">
        <v>950</v>
      </c>
      <c r="J196" s="1" t="s">
        <v>83</v>
      </c>
    </row>
    <row r="197" spans="1:10" x14ac:dyDescent="0.25">
      <c r="A197" s="13" t="s">
        <v>5531</v>
      </c>
      <c r="B197" s="14" t="s">
        <v>5481</v>
      </c>
      <c r="C197" s="13" t="s">
        <v>2290</v>
      </c>
      <c r="D197" s="13" t="s">
        <v>2152</v>
      </c>
      <c r="E197" s="12">
        <v>448353</v>
      </c>
      <c r="F197" s="12">
        <v>414926</v>
      </c>
      <c r="G197" s="11">
        <v>33427</v>
      </c>
      <c r="H197" s="10">
        <v>7.5</v>
      </c>
      <c r="I197" s="9" t="s">
        <v>289</v>
      </c>
      <c r="J197" s="1" t="s">
        <v>83</v>
      </c>
    </row>
    <row r="198" spans="1:10" x14ac:dyDescent="0.25">
      <c r="A198" s="13" t="s">
        <v>5530</v>
      </c>
      <c r="B198" s="14" t="s">
        <v>5481</v>
      </c>
      <c r="C198" s="13" t="s">
        <v>2288</v>
      </c>
      <c r="D198" s="13" t="s">
        <v>2152</v>
      </c>
      <c r="E198" s="12">
        <v>12779</v>
      </c>
      <c r="F198" s="12">
        <v>11944</v>
      </c>
      <c r="G198" s="11">
        <v>835</v>
      </c>
      <c r="H198" s="10">
        <v>6.5</v>
      </c>
      <c r="I198" s="9" t="s">
        <v>829</v>
      </c>
      <c r="J198" s="1" t="s">
        <v>83</v>
      </c>
    </row>
    <row r="199" spans="1:10" x14ac:dyDescent="0.25">
      <c r="A199" s="13" t="s">
        <v>5529</v>
      </c>
      <c r="B199" s="14" t="s">
        <v>5481</v>
      </c>
      <c r="C199" s="13" t="s">
        <v>2286</v>
      </c>
      <c r="D199" s="13" t="s">
        <v>2152</v>
      </c>
      <c r="E199" s="12">
        <v>63027</v>
      </c>
      <c r="F199" s="12">
        <v>60782</v>
      </c>
      <c r="G199" s="11">
        <v>2245</v>
      </c>
      <c r="H199" s="10">
        <v>3.6</v>
      </c>
      <c r="I199" s="9" t="s">
        <v>802</v>
      </c>
      <c r="J199" s="1" t="s">
        <v>83</v>
      </c>
    </row>
    <row r="200" spans="1:10" x14ac:dyDescent="0.25">
      <c r="A200" s="13" t="s">
        <v>5528</v>
      </c>
      <c r="B200" s="14" t="s">
        <v>5481</v>
      </c>
      <c r="C200" s="13" t="s">
        <v>2284</v>
      </c>
      <c r="D200" s="13" t="s">
        <v>2152</v>
      </c>
      <c r="E200" s="12">
        <v>71055</v>
      </c>
      <c r="F200" s="12">
        <v>58200</v>
      </c>
      <c r="G200" s="11">
        <v>12855</v>
      </c>
      <c r="H200" s="10">
        <v>18.100000000000001</v>
      </c>
      <c r="I200" s="9" t="s">
        <v>832</v>
      </c>
      <c r="J200" s="1" t="s">
        <v>83</v>
      </c>
    </row>
    <row r="201" spans="1:10" x14ac:dyDescent="0.25">
      <c r="A201" s="13" t="s">
        <v>5527</v>
      </c>
      <c r="B201" s="14" t="s">
        <v>5481</v>
      </c>
      <c r="C201" s="13" t="s">
        <v>2282</v>
      </c>
      <c r="D201" s="13" t="s">
        <v>2152</v>
      </c>
      <c r="E201" s="12">
        <v>8725</v>
      </c>
      <c r="F201" s="12">
        <v>8388</v>
      </c>
      <c r="G201" s="11">
        <v>337</v>
      </c>
      <c r="H201" s="10">
        <v>3.9</v>
      </c>
      <c r="I201" s="9" t="s">
        <v>416</v>
      </c>
      <c r="J201" s="1" t="s">
        <v>83</v>
      </c>
    </row>
    <row r="202" spans="1:10" x14ac:dyDescent="0.25">
      <c r="A202" s="13" t="s">
        <v>5526</v>
      </c>
      <c r="B202" s="14" t="s">
        <v>5481</v>
      </c>
      <c r="C202" s="13" t="s">
        <v>2280</v>
      </c>
      <c r="D202" s="13" t="s">
        <v>2152</v>
      </c>
      <c r="E202" s="12">
        <v>386997</v>
      </c>
      <c r="F202" s="12">
        <v>356132</v>
      </c>
      <c r="G202" s="11">
        <v>30865</v>
      </c>
      <c r="H202" s="10">
        <v>8</v>
      </c>
      <c r="I202" s="9" t="s">
        <v>236</v>
      </c>
      <c r="J202" s="1" t="s">
        <v>83</v>
      </c>
    </row>
    <row r="203" spans="1:10" x14ac:dyDescent="0.25">
      <c r="A203" s="13" t="s">
        <v>5525</v>
      </c>
      <c r="B203" s="14" t="s">
        <v>5481</v>
      </c>
      <c r="C203" s="13" t="s">
        <v>2278</v>
      </c>
      <c r="D203" s="13" t="s">
        <v>2152</v>
      </c>
      <c r="E203" s="12">
        <v>57865</v>
      </c>
      <c r="F203" s="12">
        <v>53384</v>
      </c>
      <c r="G203" s="11">
        <v>4481</v>
      </c>
      <c r="H203" s="10">
        <v>7.7</v>
      </c>
      <c r="I203" s="9" t="s">
        <v>181</v>
      </c>
      <c r="J203" s="1" t="s">
        <v>83</v>
      </c>
    </row>
    <row r="204" spans="1:10" x14ac:dyDescent="0.25">
      <c r="A204" s="13" t="s">
        <v>5524</v>
      </c>
      <c r="B204" s="14" t="s">
        <v>5481</v>
      </c>
      <c r="C204" s="13" t="s">
        <v>2276</v>
      </c>
      <c r="D204" s="13" t="s">
        <v>2152</v>
      </c>
      <c r="E204" s="12">
        <v>29116</v>
      </c>
      <c r="F204" s="12">
        <v>27594</v>
      </c>
      <c r="G204" s="11">
        <v>1522</v>
      </c>
      <c r="H204" s="10">
        <v>5.2</v>
      </c>
      <c r="I204" s="9" t="s">
        <v>224</v>
      </c>
      <c r="J204" s="1" t="s">
        <v>83</v>
      </c>
    </row>
    <row r="205" spans="1:10" x14ac:dyDescent="0.25">
      <c r="A205" s="13" t="s">
        <v>5523</v>
      </c>
      <c r="B205" s="14" t="s">
        <v>5481</v>
      </c>
      <c r="C205" s="13" t="s">
        <v>2274</v>
      </c>
      <c r="D205" s="13" t="s">
        <v>2152</v>
      </c>
      <c r="E205" s="12">
        <v>9899</v>
      </c>
      <c r="F205" s="12">
        <v>9425</v>
      </c>
      <c r="G205" s="11">
        <v>474</v>
      </c>
      <c r="H205" s="10">
        <v>4.8</v>
      </c>
      <c r="I205" s="9" t="s">
        <v>491</v>
      </c>
      <c r="J205" s="1" t="s">
        <v>83</v>
      </c>
    </row>
    <row r="206" spans="1:10" x14ac:dyDescent="0.25">
      <c r="A206" s="13" t="s">
        <v>5522</v>
      </c>
      <c r="B206" s="14" t="s">
        <v>5481</v>
      </c>
      <c r="C206" s="13" t="s">
        <v>2272</v>
      </c>
      <c r="D206" s="13" t="s">
        <v>2152</v>
      </c>
      <c r="E206" s="12">
        <v>5136341</v>
      </c>
      <c r="F206" s="12">
        <v>4896512</v>
      </c>
      <c r="G206" s="11">
        <v>239829</v>
      </c>
      <c r="H206" s="10">
        <v>4.7</v>
      </c>
      <c r="I206" s="9" t="s">
        <v>419</v>
      </c>
      <c r="J206" s="1" t="s">
        <v>83</v>
      </c>
    </row>
    <row r="207" spans="1:10" x14ac:dyDescent="0.25">
      <c r="A207" s="13" t="s">
        <v>5521</v>
      </c>
      <c r="B207" s="14" t="s">
        <v>5481</v>
      </c>
      <c r="C207" s="13" t="s">
        <v>2270</v>
      </c>
      <c r="D207" s="13" t="s">
        <v>2152</v>
      </c>
      <c r="E207" s="12">
        <v>61528</v>
      </c>
      <c r="F207" s="12">
        <v>57212</v>
      </c>
      <c r="G207" s="11">
        <v>4316</v>
      </c>
      <c r="H207" s="10">
        <v>7</v>
      </c>
      <c r="I207" s="9" t="s">
        <v>198</v>
      </c>
      <c r="J207" s="1" t="s">
        <v>83</v>
      </c>
    </row>
    <row r="208" spans="1:10" x14ac:dyDescent="0.25">
      <c r="A208" s="13" t="s">
        <v>5520</v>
      </c>
      <c r="B208" s="14" t="s">
        <v>5481</v>
      </c>
      <c r="C208" s="13" t="s">
        <v>2268</v>
      </c>
      <c r="D208" s="13" t="s">
        <v>2152</v>
      </c>
      <c r="E208" s="12">
        <v>141111</v>
      </c>
      <c r="F208" s="12">
        <v>137748</v>
      </c>
      <c r="G208" s="11">
        <v>3363</v>
      </c>
      <c r="H208" s="10">
        <v>2.4</v>
      </c>
      <c r="I208" s="9" t="s">
        <v>1160</v>
      </c>
      <c r="J208" s="1" t="s">
        <v>83</v>
      </c>
    </row>
    <row r="209" spans="1:10" x14ac:dyDescent="0.25">
      <c r="A209" s="13" t="s">
        <v>5519</v>
      </c>
      <c r="B209" s="14" t="s">
        <v>5481</v>
      </c>
      <c r="C209" s="13" t="s">
        <v>2266</v>
      </c>
      <c r="D209" s="13" t="s">
        <v>2152</v>
      </c>
      <c r="E209" s="12">
        <v>7663</v>
      </c>
      <c r="F209" s="12">
        <v>7257</v>
      </c>
      <c r="G209" s="11">
        <v>406</v>
      </c>
      <c r="H209" s="10">
        <v>5.3</v>
      </c>
      <c r="I209" s="9" t="s">
        <v>509</v>
      </c>
      <c r="J209" s="1" t="s">
        <v>83</v>
      </c>
    </row>
    <row r="210" spans="1:10" x14ac:dyDescent="0.25">
      <c r="A210" s="13" t="s">
        <v>5518</v>
      </c>
      <c r="B210" s="14" t="s">
        <v>5481</v>
      </c>
      <c r="C210" s="13" t="s">
        <v>2264</v>
      </c>
      <c r="D210" s="13" t="s">
        <v>2152</v>
      </c>
      <c r="E210" s="12">
        <v>39715</v>
      </c>
      <c r="F210" s="12">
        <v>38151</v>
      </c>
      <c r="G210" s="11">
        <v>1564</v>
      </c>
      <c r="H210" s="10">
        <v>3.9</v>
      </c>
      <c r="I210" s="9" t="s">
        <v>489</v>
      </c>
      <c r="J210" s="1" t="s">
        <v>83</v>
      </c>
    </row>
    <row r="211" spans="1:10" x14ac:dyDescent="0.25">
      <c r="A211" s="13" t="s">
        <v>5517</v>
      </c>
      <c r="B211" s="14" t="s">
        <v>5481</v>
      </c>
      <c r="C211" s="13" t="s">
        <v>2262</v>
      </c>
      <c r="D211" s="13" t="s">
        <v>2152</v>
      </c>
      <c r="E211" s="12">
        <v>115408</v>
      </c>
      <c r="F211" s="12">
        <v>105834</v>
      </c>
      <c r="G211" s="11">
        <v>9574</v>
      </c>
      <c r="H211" s="10">
        <v>8.3000000000000007</v>
      </c>
      <c r="I211" s="9" t="s">
        <v>139</v>
      </c>
      <c r="J211" s="1" t="s">
        <v>83</v>
      </c>
    </row>
    <row r="212" spans="1:10" x14ac:dyDescent="0.25">
      <c r="A212" s="13" t="s">
        <v>5516</v>
      </c>
      <c r="B212" s="14" t="s">
        <v>5481</v>
      </c>
      <c r="C212" s="13" t="s">
        <v>2260</v>
      </c>
      <c r="D212" s="13" t="s">
        <v>2152</v>
      </c>
      <c r="E212" s="12">
        <v>3179</v>
      </c>
      <c r="F212" s="12">
        <v>2939</v>
      </c>
      <c r="G212" s="11">
        <v>240</v>
      </c>
      <c r="H212" s="10">
        <v>7.5</v>
      </c>
      <c r="I212" s="9" t="s">
        <v>118</v>
      </c>
      <c r="J212" s="1" t="s">
        <v>83</v>
      </c>
    </row>
    <row r="213" spans="1:10" x14ac:dyDescent="0.25">
      <c r="A213" s="13" t="s">
        <v>5515</v>
      </c>
      <c r="B213" s="14" t="s">
        <v>5481</v>
      </c>
      <c r="C213" s="13" t="s">
        <v>2258</v>
      </c>
      <c r="D213" s="13" t="s">
        <v>2152</v>
      </c>
      <c r="E213" s="12">
        <v>8524</v>
      </c>
      <c r="F213" s="12">
        <v>8196</v>
      </c>
      <c r="G213" s="11">
        <v>328</v>
      </c>
      <c r="H213" s="10">
        <v>3.8</v>
      </c>
      <c r="I213" s="9" t="s">
        <v>735</v>
      </c>
      <c r="J213" s="1" t="s">
        <v>83</v>
      </c>
    </row>
    <row r="214" spans="1:10" x14ac:dyDescent="0.25">
      <c r="A214" s="13" t="s">
        <v>5514</v>
      </c>
      <c r="B214" s="14" t="s">
        <v>5481</v>
      </c>
      <c r="C214" s="13" t="s">
        <v>2256</v>
      </c>
      <c r="D214" s="13" t="s">
        <v>2152</v>
      </c>
      <c r="E214" s="12">
        <v>224057</v>
      </c>
      <c r="F214" s="12">
        <v>210010</v>
      </c>
      <c r="G214" s="11">
        <v>14047</v>
      </c>
      <c r="H214" s="10">
        <v>6.3</v>
      </c>
      <c r="I214" s="9" t="s">
        <v>435</v>
      </c>
      <c r="J214" s="1" t="s">
        <v>83</v>
      </c>
    </row>
    <row r="215" spans="1:10" x14ac:dyDescent="0.25">
      <c r="A215" s="13" t="s">
        <v>5513</v>
      </c>
      <c r="B215" s="14" t="s">
        <v>5481</v>
      </c>
      <c r="C215" s="13" t="s">
        <v>2252</v>
      </c>
      <c r="D215" s="13" t="s">
        <v>2152</v>
      </c>
      <c r="E215" s="12">
        <v>74547</v>
      </c>
      <c r="F215" s="12">
        <v>72366</v>
      </c>
      <c r="G215" s="11">
        <v>2181</v>
      </c>
      <c r="H215" s="10">
        <v>2.9</v>
      </c>
      <c r="I215" s="9" t="s">
        <v>644</v>
      </c>
      <c r="J215" s="1" t="s">
        <v>83</v>
      </c>
    </row>
    <row r="216" spans="1:10" x14ac:dyDescent="0.25">
      <c r="A216" s="13" t="s">
        <v>5512</v>
      </c>
      <c r="B216" s="14" t="s">
        <v>5481</v>
      </c>
      <c r="C216" s="13" t="s">
        <v>2250</v>
      </c>
      <c r="D216" s="13" t="s">
        <v>2152</v>
      </c>
      <c r="E216" s="12">
        <v>48870</v>
      </c>
      <c r="F216" s="12">
        <v>47176</v>
      </c>
      <c r="G216" s="11">
        <v>1694</v>
      </c>
      <c r="H216" s="10">
        <v>3.5</v>
      </c>
      <c r="I216" s="9" t="s">
        <v>938</v>
      </c>
      <c r="J216" s="1" t="s">
        <v>83</v>
      </c>
    </row>
    <row r="217" spans="1:10" x14ac:dyDescent="0.25">
      <c r="A217" s="13" t="s">
        <v>5511</v>
      </c>
      <c r="B217" s="14" t="s">
        <v>5481</v>
      </c>
      <c r="C217" s="13" t="s">
        <v>2248</v>
      </c>
      <c r="D217" s="13" t="s">
        <v>2152</v>
      </c>
      <c r="E217" s="12">
        <v>1625426</v>
      </c>
      <c r="F217" s="12">
        <v>1577885</v>
      </c>
      <c r="G217" s="11">
        <v>47541</v>
      </c>
      <c r="H217" s="10">
        <v>2.9</v>
      </c>
      <c r="I217" s="9" t="s">
        <v>156</v>
      </c>
      <c r="J217" s="1" t="s">
        <v>83</v>
      </c>
    </row>
    <row r="218" spans="1:10" x14ac:dyDescent="0.25">
      <c r="A218" s="13" t="s">
        <v>5510</v>
      </c>
      <c r="B218" s="14" t="s">
        <v>5481</v>
      </c>
      <c r="C218" s="13" t="s">
        <v>2246</v>
      </c>
      <c r="D218" s="13" t="s">
        <v>2152</v>
      </c>
      <c r="E218" s="12">
        <v>185213</v>
      </c>
      <c r="F218" s="12">
        <v>179376</v>
      </c>
      <c r="G218" s="11">
        <v>5837</v>
      </c>
      <c r="H218" s="10">
        <v>3.2</v>
      </c>
      <c r="I218" s="9" t="s">
        <v>1182</v>
      </c>
      <c r="J218" s="1" t="s">
        <v>83</v>
      </c>
    </row>
    <row r="219" spans="1:10" x14ac:dyDescent="0.25">
      <c r="A219" s="13" t="s">
        <v>5509</v>
      </c>
      <c r="B219" s="14" t="s">
        <v>5481</v>
      </c>
      <c r="C219" s="13" t="s">
        <v>2244</v>
      </c>
      <c r="D219" s="13" t="s">
        <v>2152</v>
      </c>
      <c r="E219" s="12">
        <v>7848</v>
      </c>
      <c r="F219" s="12">
        <v>7260</v>
      </c>
      <c r="G219" s="11">
        <v>588</v>
      </c>
      <c r="H219" s="10">
        <v>7.5</v>
      </c>
      <c r="I219" s="9" t="s">
        <v>238</v>
      </c>
      <c r="J219" s="1" t="s">
        <v>83</v>
      </c>
    </row>
    <row r="220" spans="1:10" x14ac:dyDescent="0.25">
      <c r="A220" s="13" t="s">
        <v>5508</v>
      </c>
      <c r="B220" s="14" t="s">
        <v>5481</v>
      </c>
      <c r="C220" s="13" t="s">
        <v>2242</v>
      </c>
      <c r="D220" s="13" t="s">
        <v>2152</v>
      </c>
      <c r="E220" s="12">
        <v>1092371</v>
      </c>
      <c r="F220" s="12">
        <v>1044563</v>
      </c>
      <c r="G220" s="11">
        <v>47808</v>
      </c>
      <c r="H220" s="10">
        <v>4.4000000000000004</v>
      </c>
      <c r="I220" s="9" t="s">
        <v>759</v>
      </c>
      <c r="J220" s="1" t="s">
        <v>83</v>
      </c>
    </row>
    <row r="221" spans="1:10" x14ac:dyDescent="0.25">
      <c r="A221" s="13" t="s">
        <v>5507</v>
      </c>
      <c r="B221" s="14" t="s">
        <v>5481</v>
      </c>
      <c r="C221" s="13" t="s">
        <v>2240</v>
      </c>
      <c r="D221" s="13" t="s">
        <v>2152</v>
      </c>
      <c r="E221" s="12">
        <v>710442</v>
      </c>
      <c r="F221" s="12">
        <v>683494</v>
      </c>
      <c r="G221" s="11">
        <v>26948</v>
      </c>
      <c r="H221" s="10">
        <v>3.8</v>
      </c>
      <c r="I221" s="9" t="s">
        <v>276</v>
      </c>
      <c r="J221" s="1" t="s">
        <v>83</v>
      </c>
    </row>
    <row r="222" spans="1:10" x14ac:dyDescent="0.25">
      <c r="A222" s="13" t="s">
        <v>5506</v>
      </c>
      <c r="B222" s="14" t="s">
        <v>5481</v>
      </c>
      <c r="C222" s="13" t="s">
        <v>2238</v>
      </c>
      <c r="D222" s="13" t="s">
        <v>2152</v>
      </c>
      <c r="E222" s="12">
        <v>30869</v>
      </c>
      <c r="F222" s="12">
        <v>29308</v>
      </c>
      <c r="G222" s="11">
        <v>1561</v>
      </c>
      <c r="H222" s="10">
        <v>5.0999999999999996</v>
      </c>
      <c r="I222" s="9" t="s">
        <v>559</v>
      </c>
      <c r="J222" s="1" t="s">
        <v>83</v>
      </c>
    </row>
    <row r="223" spans="1:10" x14ac:dyDescent="0.25">
      <c r="A223" s="13" t="s">
        <v>5505</v>
      </c>
      <c r="B223" s="14" t="s">
        <v>5481</v>
      </c>
      <c r="C223" s="13" t="s">
        <v>2236</v>
      </c>
      <c r="D223" s="13" t="s">
        <v>2152</v>
      </c>
      <c r="E223" s="12">
        <v>961030</v>
      </c>
      <c r="F223" s="12">
        <v>922251</v>
      </c>
      <c r="G223" s="11">
        <v>38779</v>
      </c>
      <c r="H223" s="10">
        <v>4</v>
      </c>
      <c r="I223" s="9" t="s">
        <v>443</v>
      </c>
      <c r="J223" s="1" t="s">
        <v>83</v>
      </c>
    </row>
    <row r="224" spans="1:10" x14ac:dyDescent="0.25">
      <c r="A224" s="13" t="s">
        <v>5504</v>
      </c>
      <c r="B224" s="14" t="s">
        <v>5481</v>
      </c>
      <c r="C224" s="13" t="s">
        <v>2234</v>
      </c>
      <c r="D224" s="13" t="s">
        <v>2152</v>
      </c>
      <c r="E224" s="12">
        <v>1592193</v>
      </c>
      <c r="F224" s="12">
        <v>1539530</v>
      </c>
      <c r="G224" s="11">
        <v>52663</v>
      </c>
      <c r="H224" s="10">
        <v>3.3</v>
      </c>
      <c r="I224" s="9" t="s">
        <v>581</v>
      </c>
      <c r="J224" s="1" t="s">
        <v>83</v>
      </c>
    </row>
    <row r="225" spans="1:10" x14ac:dyDescent="0.25">
      <c r="A225" s="13" t="s">
        <v>5503</v>
      </c>
      <c r="B225" s="14" t="s">
        <v>5481</v>
      </c>
      <c r="C225" s="13" t="s">
        <v>2232</v>
      </c>
      <c r="D225" s="13" t="s">
        <v>2152</v>
      </c>
      <c r="E225" s="12">
        <v>575567</v>
      </c>
      <c r="F225" s="12">
        <v>562022</v>
      </c>
      <c r="G225" s="11">
        <v>13545</v>
      </c>
      <c r="H225" s="10">
        <v>2.4</v>
      </c>
      <c r="I225" s="9" t="s">
        <v>5502</v>
      </c>
      <c r="J225" s="1" t="s">
        <v>83</v>
      </c>
    </row>
    <row r="226" spans="1:10" x14ac:dyDescent="0.25">
      <c r="A226" s="13" t="s">
        <v>5501</v>
      </c>
      <c r="B226" s="14" t="s">
        <v>5481</v>
      </c>
      <c r="C226" s="13" t="s">
        <v>2230</v>
      </c>
      <c r="D226" s="13" t="s">
        <v>2152</v>
      </c>
      <c r="E226" s="12">
        <v>326387</v>
      </c>
      <c r="F226" s="12">
        <v>306816</v>
      </c>
      <c r="G226" s="11">
        <v>19571</v>
      </c>
      <c r="H226" s="10">
        <v>6</v>
      </c>
      <c r="I226" s="9" t="s">
        <v>82</v>
      </c>
      <c r="J226" s="1" t="s">
        <v>83</v>
      </c>
    </row>
    <row r="227" spans="1:10" x14ac:dyDescent="0.25">
      <c r="A227" s="13" t="s">
        <v>5500</v>
      </c>
      <c r="B227" s="14" t="s">
        <v>5481</v>
      </c>
      <c r="C227" s="13" t="s">
        <v>2228</v>
      </c>
      <c r="D227" s="13" t="s">
        <v>2152</v>
      </c>
      <c r="E227" s="12">
        <v>140920</v>
      </c>
      <c r="F227" s="12">
        <v>136769</v>
      </c>
      <c r="G227" s="11">
        <v>4151</v>
      </c>
      <c r="H227" s="10">
        <v>2.9</v>
      </c>
      <c r="I227" s="9" t="s">
        <v>692</v>
      </c>
      <c r="J227" s="1" t="s">
        <v>83</v>
      </c>
    </row>
    <row r="228" spans="1:10" x14ac:dyDescent="0.25">
      <c r="A228" s="13" t="s">
        <v>5499</v>
      </c>
      <c r="B228" s="14" t="s">
        <v>5481</v>
      </c>
      <c r="C228" s="13" t="s">
        <v>2226</v>
      </c>
      <c r="D228" s="13" t="s">
        <v>2152</v>
      </c>
      <c r="E228" s="12">
        <v>454875</v>
      </c>
      <c r="F228" s="12">
        <v>444868</v>
      </c>
      <c r="G228" s="11">
        <v>10007</v>
      </c>
      <c r="H228" s="10">
        <v>2.2000000000000002</v>
      </c>
      <c r="I228" s="9" t="s">
        <v>989</v>
      </c>
      <c r="J228" s="1" t="s">
        <v>83</v>
      </c>
    </row>
    <row r="229" spans="1:10" x14ac:dyDescent="0.25">
      <c r="A229" s="13" t="s">
        <v>5498</v>
      </c>
      <c r="B229" s="14" t="s">
        <v>5481</v>
      </c>
      <c r="C229" s="13" t="s">
        <v>2224</v>
      </c>
      <c r="D229" s="13" t="s">
        <v>2152</v>
      </c>
      <c r="E229" s="12">
        <v>216698</v>
      </c>
      <c r="F229" s="12">
        <v>208261</v>
      </c>
      <c r="G229" s="11">
        <v>8437</v>
      </c>
      <c r="H229" s="10">
        <v>3.9</v>
      </c>
      <c r="I229" s="9" t="s">
        <v>557</v>
      </c>
      <c r="J229" s="1" t="s">
        <v>83</v>
      </c>
    </row>
    <row r="230" spans="1:10" x14ac:dyDescent="0.25">
      <c r="A230" s="13" t="s">
        <v>5497</v>
      </c>
      <c r="B230" s="14" t="s">
        <v>5481</v>
      </c>
      <c r="C230" s="13" t="s">
        <v>2222</v>
      </c>
      <c r="D230" s="13" t="s">
        <v>2152</v>
      </c>
      <c r="E230" s="12">
        <v>1048804</v>
      </c>
      <c r="F230" s="12">
        <v>1021522</v>
      </c>
      <c r="G230" s="11">
        <v>27282</v>
      </c>
      <c r="H230" s="10">
        <v>2.6</v>
      </c>
      <c r="I230" s="9" t="s">
        <v>880</v>
      </c>
      <c r="J230" s="1" t="s">
        <v>83</v>
      </c>
    </row>
    <row r="231" spans="1:10" x14ac:dyDescent="0.25">
      <c r="A231" s="13" t="s">
        <v>5496</v>
      </c>
      <c r="B231" s="14" t="s">
        <v>5481</v>
      </c>
      <c r="C231" s="13" t="s">
        <v>2220</v>
      </c>
      <c r="D231" s="13" t="s">
        <v>2152</v>
      </c>
      <c r="E231" s="12">
        <v>142618</v>
      </c>
      <c r="F231" s="12">
        <v>135634</v>
      </c>
      <c r="G231" s="11">
        <v>6984</v>
      </c>
      <c r="H231" s="10">
        <v>4.9000000000000004</v>
      </c>
      <c r="I231" s="9" t="s">
        <v>533</v>
      </c>
      <c r="J231" s="1" t="s">
        <v>83</v>
      </c>
    </row>
    <row r="232" spans="1:10" x14ac:dyDescent="0.25">
      <c r="A232" s="13" t="s">
        <v>5495</v>
      </c>
      <c r="B232" s="14" t="s">
        <v>5481</v>
      </c>
      <c r="C232" s="13" t="s">
        <v>2218</v>
      </c>
      <c r="D232" s="13" t="s">
        <v>2152</v>
      </c>
      <c r="E232" s="12">
        <v>74215</v>
      </c>
      <c r="F232" s="12">
        <v>70546</v>
      </c>
      <c r="G232" s="11">
        <v>3669</v>
      </c>
      <c r="H232" s="10">
        <v>4.9000000000000004</v>
      </c>
      <c r="I232" s="9" t="s">
        <v>128</v>
      </c>
      <c r="J232" s="1" t="s">
        <v>83</v>
      </c>
    </row>
    <row r="233" spans="1:10" x14ac:dyDescent="0.25">
      <c r="A233" s="13" t="s">
        <v>5494</v>
      </c>
      <c r="B233" s="14" t="s">
        <v>5481</v>
      </c>
      <c r="C233" s="13" t="s">
        <v>2216</v>
      </c>
      <c r="D233" s="13" t="s">
        <v>2152</v>
      </c>
      <c r="E233" s="12">
        <v>1278</v>
      </c>
      <c r="F233" s="12">
        <v>1201</v>
      </c>
      <c r="G233" s="11">
        <v>77</v>
      </c>
      <c r="H233" s="10">
        <v>6</v>
      </c>
      <c r="I233" s="9" t="s">
        <v>258</v>
      </c>
      <c r="J233" s="1" t="s">
        <v>83</v>
      </c>
    </row>
    <row r="234" spans="1:10" x14ac:dyDescent="0.25">
      <c r="A234" s="13" t="s">
        <v>5493</v>
      </c>
      <c r="B234" s="14" t="s">
        <v>5481</v>
      </c>
      <c r="C234" s="13" t="s">
        <v>2214</v>
      </c>
      <c r="D234" s="13" t="s">
        <v>2152</v>
      </c>
      <c r="E234" s="12">
        <v>17410</v>
      </c>
      <c r="F234" s="12">
        <v>16244</v>
      </c>
      <c r="G234" s="11">
        <v>1166</v>
      </c>
      <c r="H234" s="10">
        <v>6.7</v>
      </c>
      <c r="I234" s="9" t="s">
        <v>979</v>
      </c>
      <c r="J234" s="1" t="s">
        <v>83</v>
      </c>
    </row>
    <row r="235" spans="1:10" x14ac:dyDescent="0.25">
      <c r="A235" s="13" t="s">
        <v>5492</v>
      </c>
      <c r="B235" s="14" t="s">
        <v>5481</v>
      </c>
      <c r="C235" s="13" t="s">
        <v>2212</v>
      </c>
      <c r="D235" s="13" t="s">
        <v>2152</v>
      </c>
      <c r="E235" s="12">
        <v>209721</v>
      </c>
      <c r="F235" s="12">
        <v>201553</v>
      </c>
      <c r="G235" s="11">
        <v>8168</v>
      </c>
      <c r="H235" s="10">
        <v>3.9</v>
      </c>
      <c r="I235" s="9" t="s">
        <v>438</v>
      </c>
      <c r="J235" s="1" t="s">
        <v>83</v>
      </c>
    </row>
    <row r="236" spans="1:10" x14ac:dyDescent="0.25">
      <c r="A236" s="13" t="s">
        <v>5491</v>
      </c>
      <c r="B236" s="14" t="s">
        <v>5481</v>
      </c>
      <c r="C236" s="13" t="s">
        <v>2210</v>
      </c>
      <c r="D236" s="13" t="s">
        <v>2152</v>
      </c>
      <c r="E236" s="12">
        <v>262348</v>
      </c>
      <c r="F236" s="12">
        <v>255161</v>
      </c>
      <c r="G236" s="11">
        <v>7187</v>
      </c>
      <c r="H236" s="10">
        <v>2.7</v>
      </c>
      <c r="I236" s="9" t="s">
        <v>605</v>
      </c>
      <c r="J236" s="1" t="s">
        <v>83</v>
      </c>
    </row>
    <row r="237" spans="1:10" x14ac:dyDescent="0.25">
      <c r="A237" s="13" t="s">
        <v>5490</v>
      </c>
      <c r="B237" s="14" t="s">
        <v>5481</v>
      </c>
      <c r="C237" s="13" t="s">
        <v>2208</v>
      </c>
      <c r="D237" s="13" t="s">
        <v>2152</v>
      </c>
      <c r="E237" s="12">
        <v>243538</v>
      </c>
      <c r="F237" s="12">
        <v>227940</v>
      </c>
      <c r="G237" s="11">
        <v>15598</v>
      </c>
      <c r="H237" s="10">
        <v>6.4</v>
      </c>
      <c r="I237" s="9" t="s">
        <v>278</v>
      </c>
      <c r="J237" s="1" t="s">
        <v>83</v>
      </c>
    </row>
    <row r="238" spans="1:10" x14ac:dyDescent="0.25">
      <c r="A238" s="13" t="s">
        <v>5489</v>
      </c>
      <c r="B238" s="14" t="s">
        <v>5481</v>
      </c>
      <c r="C238" s="13" t="s">
        <v>2206</v>
      </c>
      <c r="D238" s="13" t="s">
        <v>2152</v>
      </c>
      <c r="E238" s="12">
        <v>45477</v>
      </c>
      <c r="F238" s="12">
        <v>42085</v>
      </c>
      <c r="G238" s="11">
        <v>3392</v>
      </c>
      <c r="H238" s="10">
        <v>7.5</v>
      </c>
      <c r="I238" s="9" t="s">
        <v>674</v>
      </c>
      <c r="J238" s="1" t="s">
        <v>83</v>
      </c>
    </row>
    <row r="239" spans="1:10" x14ac:dyDescent="0.25">
      <c r="A239" s="13" t="s">
        <v>5488</v>
      </c>
      <c r="B239" s="14" t="s">
        <v>5481</v>
      </c>
      <c r="C239" s="13" t="s">
        <v>2204</v>
      </c>
      <c r="D239" s="13" t="s">
        <v>2152</v>
      </c>
      <c r="E239" s="12">
        <v>25626</v>
      </c>
      <c r="F239" s="12">
        <v>24176</v>
      </c>
      <c r="G239" s="11">
        <v>1450</v>
      </c>
      <c r="H239" s="10">
        <v>5.7</v>
      </c>
      <c r="I239" s="9" t="s">
        <v>252</v>
      </c>
      <c r="J239" s="1" t="s">
        <v>83</v>
      </c>
    </row>
    <row r="240" spans="1:10" x14ac:dyDescent="0.25">
      <c r="A240" s="13" t="s">
        <v>5487</v>
      </c>
      <c r="B240" s="14" t="s">
        <v>5481</v>
      </c>
      <c r="C240" s="13" t="s">
        <v>2202</v>
      </c>
      <c r="D240" s="13" t="s">
        <v>2152</v>
      </c>
      <c r="E240" s="12">
        <v>4707</v>
      </c>
      <c r="F240" s="12">
        <v>4439</v>
      </c>
      <c r="G240" s="11">
        <v>268</v>
      </c>
      <c r="H240" s="10">
        <v>5.7</v>
      </c>
      <c r="I240" s="9" t="s">
        <v>1317</v>
      </c>
      <c r="J240" s="1" t="s">
        <v>83</v>
      </c>
    </row>
    <row r="241" spans="1:10" x14ac:dyDescent="0.25">
      <c r="A241" s="13" t="s">
        <v>5486</v>
      </c>
      <c r="B241" s="14" t="s">
        <v>5481</v>
      </c>
      <c r="C241" s="13" t="s">
        <v>2200</v>
      </c>
      <c r="D241" s="13" t="s">
        <v>2152</v>
      </c>
      <c r="E241" s="12">
        <v>204589</v>
      </c>
      <c r="F241" s="12">
        <v>184940</v>
      </c>
      <c r="G241" s="11">
        <v>19649</v>
      </c>
      <c r="H241" s="10">
        <v>9.6</v>
      </c>
      <c r="I241" s="9" t="s">
        <v>391</v>
      </c>
      <c r="J241" s="1" t="s">
        <v>83</v>
      </c>
    </row>
    <row r="242" spans="1:10" x14ac:dyDescent="0.25">
      <c r="A242" s="13" t="s">
        <v>5485</v>
      </c>
      <c r="B242" s="14" t="s">
        <v>5481</v>
      </c>
      <c r="C242" s="13" t="s">
        <v>2198</v>
      </c>
      <c r="D242" s="13" t="s">
        <v>2152</v>
      </c>
      <c r="E242" s="12">
        <v>21339</v>
      </c>
      <c r="F242" s="12">
        <v>20357</v>
      </c>
      <c r="G242" s="11">
        <v>982</v>
      </c>
      <c r="H242" s="10">
        <v>4.5999999999999996</v>
      </c>
      <c r="I242" s="9" t="s">
        <v>1137</v>
      </c>
      <c r="J242" s="1" t="s">
        <v>83</v>
      </c>
    </row>
    <row r="243" spans="1:10" x14ac:dyDescent="0.25">
      <c r="A243" s="13" t="s">
        <v>5484</v>
      </c>
      <c r="B243" s="14" t="s">
        <v>5481</v>
      </c>
      <c r="C243" s="13" t="s">
        <v>2196</v>
      </c>
      <c r="D243" s="13" t="s">
        <v>2152</v>
      </c>
      <c r="E243" s="12">
        <v>425728</v>
      </c>
      <c r="F243" s="12">
        <v>409662</v>
      </c>
      <c r="G243" s="11">
        <v>16066</v>
      </c>
      <c r="H243" s="10">
        <v>3.8</v>
      </c>
      <c r="I243" s="9" t="s">
        <v>1126</v>
      </c>
      <c r="J243" s="1" t="s">
        <v>83</v>
      </c>
    </row>
    <row r="244" spans="1:10" x14ac:dyDescent="0.25">
      <c r="A244" s="13" t="s">
        <v>5483</v>
      </c>
      <c r="B244" s="14" t="s">
        <v>5481</v>
      </c>
      <c r="C244" s="13" t="s">
        <v>2194</v>
      </c>
      <c r="D244" s="13" t="s">
        <v>2152</v>
      </c>
      <c r="E244" s="12">
        <v>108518</v>
      </c>
      <c r="F244" s="12">
        <v>103956</v>
      </c>
      <c r="G244" s="11">
        <v>4562</v>
      </c>
      <c r="H244" s="10">
        <v>4.2</v>
      </c>
      <c r="I244" s="9" t="s">
        <v>858</v>
      </c>
      <c r="J244" s="1" t="s">
        <v>83</v>
      </c>
    </row>
    <row r="245" spans="1:10" x14ac:dyDescent="0.25">
      <c r="A245" s="13" t="s">
        <v>5482</v>
      </c>
      <c r="B245" s="14" t="s">
        <v>5481</v>
      </c>
      <c r="C245" s="13" t="s">
        <v>2192</v>
      </c>
      <c r="D245" s="13" t="s">
        <v>2152</v>
      </c>
      <c r="E245" s="12">
        <v>29078</v>
      </c>
      <c r="F245" s="12">
        <v>27215</v>
      </c>
      <c r="G245" s="11">
        <v>1863</v>
      </c>
      <c r="H245" s="10">
        <v>6.4</v>
      </c>
      <c r="I245" s="9" t="s">
        <v>531</v>
      </c>
      <c r="J245" s="1" t="s">
        <v>83</v>
      </c>
    </row>
    <row r="246" spans="1:10" x14ac:dyDescent="0.25">
      <c r="A246" s="13" t="s">
        <v>5480</v>
      </c>
      <c r="B246" s="14" t="s">
        <v>5413</v>
      </c>
      <c r="C246" s="13" t="s">
        <v>2308</v>
      </c>
      <c r="D246" s="13" t="s">
        <v>2152</v>
      </c>
      <c r="E246" s="12">
        <v>269911</v>
      </c>
      <c r="F246" s="12">
        <v>260542</v>
      </c>
      <c r="G246" s="11">
        <v>9369</v>
      </c>
      <c r="H246" s="10">
        <v>3.5</v>
      </c>
      <c r="I246" s="9" t="s">
        <v>539</v>
      </c>
      <c r="J246" s="1" t="s">
        <v>212</v>
      </c>
    </row>
    <row r="247" spans="1:10" x14ac:dyDescent="0.25">
      <c r="A247" s="13" t="s">
        <v>5479</v>
      </c>
      <c r="B247" s="14" t="s">
        <v>5413</v>
      </c>
      <c r="C247" s="13" t="s">
        <v>2306</v>
      </c>
      <c r="D247" s="13" t="s">
        <v>2152</v>
      </c>
      <c r="E247" s="12">
        <v>8447</v>
      </c>
      <c r="F247" s="12">
        <v>8095</v>
      </c>
      <c r="G247" s="11">
        <v>352</v>
      </c>
      <c r="H247" s="10">
        <v>4.2</v>
      </c>
      <c r="I247" s="9" t="s">
        <v>1214</v>
      </c>
      <c r="J247" s="1" t="s">
        <v>212</v>
      </c>
    </row>
    <row r="248" spans="1:10" x14ac:dyDescent="0.25">
      <c r="A248" s="13" t="s">
        <v>5478</v>
      </c>
      <c r="B248" s="14" t="s">
        <v>5413</v>
      </c>
      <c r="C248" s="13" t="s">
        <v>2304</v>
      </c>
      <c r="D248" s="13" t="s">
        <v>2152</v>
      </c>
      <c r="E248" s="12">
        <v>362692</v>
      </c>
      <c r="F248" s="12">
        <v>351003</v>
      </c>
      <c r="G248" s="11">
        <v>11689</v>
      </c>
      <c r="H248" s="10">
        <v>3.2</v>
      </c>
      <c r="I248" s="9" t="s">
        <v>776</v>
      </c>
      <c r="J248" s="1" t="s">
        <v>212</v>
      </c>
    </row>
    <row r="249" spans="1:10" x14ac:dyDescent="0.25">
      <c r="A249" s="13" t="s">
        <v>5477</v>
      </c>
      <c r="B249" s="14" t="s">
        <v>5413</v>
      </c>
      <c r="C249" s="13" t="s">
        <v>2302</v>
      </c>
      <c r="D249" s="13" t="s">
        <v>2152</v>
      </c>
      <c r="E249" s="12">
        <v>6928</v>
      </c>
      <c r="F249" s="12">
        <v>6692</v>
      </c>
      <c r="G249" s="11">
        <v>236</v>
      </c>
      <c r="H249" s="10">
        <v>3.4</v>
      </c>
      <c r="I249" s="9" t="s">
        <v>1130</v>
      </c>
      <c r="J249" s="1" t="s">
        <v>212</v>
      </c>
    </row>
    <row r="250" spans="1:10" x14ac:dyDescent="0.25">
      <c r="A250" s="13" t="s">
        <v>5476</v>
      </c>
      <c r="B250" s="14" t="s">
        <v>5413</v>
      </c>
      <c r="C250" s="13" t="s">
        <v>2300</v>
      </c>
      <c r="D250" s="13" t="s">
        <v>2152</v>
      </c>
      <c r="E250" s="12">
        <v>2229</v>
      </c>
      <c r="F250" s="12">
        <v>2188</v>
      </c>
      <c r="G250" s="11">
        <v>41</v>
      </c>
      <c r="H250" s="10">
        <v>1.8</v>
      </c>
      <c r="I250" s="9" t="s">
        <v>1423</v>
      </c>
      <c r="J250" s="1" t="s">
        <v>212</v>
      </c>
    </row>
    <row r="251" spans="1:10" x14ac:dyDescent="0.25">
      <c r="A251" s="13" t="s">
        <v>5475</v>
      </c>
      <c r="B251" s="14" t="s">
        <v>5413</v>
      </c>
      <c r="C251" s="13" t="s">
        <v>2298</v>
      </c>
      <c r="D251" s="13" t="s">
        <v>2152</v>
      </c>
      <c r="E251" s="12">
        <v>2017</v>
      </c>
      <c r="F251" s="12">
        <v>1953</v>
      </c>
      <c r="G251" s="11">
        <v>64</v>
      </c>
      <c r="H251" s="10">
        <v>3.2</v>
      </c>
      <c r="I251" s="9" t="s">
        <v>941</v>
      </c>
      <c r="J251" s="1" t="s">
        <v>212</v>
      </c>
    </row>
    <row r="252" spans="1:10" x14ac:dyDescent="0.25">
      <c r="A252" s="13" t="s">
        <v>5474</v>
      </c>
      <c r="B252" s="14" t="s">
        <v>5413</v>
      </c>
      <c r="C252" s="13" t="s">
        <v>2296</v>
      </c>
      <c r="D252" s="13" t="s">
        <v>2152</v>
      </c>
      <c r="E252" s="12">
        <v>193822</v>
      </c>
      <c r="F252" s="12">
        <v>188303</v>
      </c>
      <c r="G252" s="11">
        <v>5519</v>
      </c>
      <c r="H252" s="10">
        <v>2.8</v>
      </c>
      <c r="I252" s="9" t="s">
        <v>1256</v>
      </c>
      <c r="J252" s="1" t="s">
        <v>212</v>
      </c>
    </row>
    <row r="253" spans="1:10" x14ac:dyDescent="0.25">
      <c r="A253" s="13" t="s">
        <v>5473</v>
      </c>
      <c r="B253" s="14" t="s">
        <v>5413</v>
      </c>
      <c r="C253" s="13" t="s">
        <v>5472</v>
      </c>
      <c r="D253" s="13" t="s">
        <v>2152</v>
      </c>
      <c r="E253" s="12">
        <v>39816</v>
      </c>
      <c r="F253" s="12">
        <v>38651</v>
      </c>
      <c r="G253" s="11">
        <v>1165</v>
      </c>
      <c r="H253" s="10">
        <v>2.9</v>
      </c>
      <c r="I253" s="9" t="s">
        <v>5471</v>
      </c>
      <c r="J253" s="1" t="s">
        <v>212</v>
      </c>
    </row>
    <row r="254" spans="1:10" x14ac:dyDescent="0.25">
      <c r="A254" s="13" t="s">
        <v>5470</v>
      </c>
      <c r="B254" s="14" t="s">
        <v>5413</v>
      </c>
      <c r="C254" s="13" t="s">
        <v>2294</v>
      </c>
      <c r="D254" s="13" t="s">
        <v>2152</v>
      </c>
      <c r="E254" s="12">
        <v>9708</v>
      </c>
      <c r="F254" s="12">
        <v>9447</v>
      </c>
      <c r="G254" s="11">
        <v>261</v>
      </c>
      <c r="H254" s="10">
        <v>2.7</v>
      </c>
      <c r="I254" s="9" t="s">
        <v>1756</v>
      </c>
      <c r="J254" s="1" t="s">
        <v>212</v>
      </c>
    </row>
    <row r="255" spans="1:10" x14ac:dyDescent="0.25">
      <c r="A255" s="13" t="s">
        <v>5469</v>
      </c>
      <c r="B255" s="14" t="s">
        <v>5413</v>
      </c>
      <c r="C255" s="13" t="s">
        <v>2292</v>
      </c>
      <c r="D255" s="13" t="s">
        <v>2152</v>
      </c>
      <c r="E255" s="12">
        <v>1166</v>
      </c>
      <c r="F255" s="12">
        <v>1145</v>
      </c>
      <c r="G255" s="11">
        <v>21</v>
      </c>
      <c r="H255" s="10">
        <v>1.8</v>
      </c>
      <c r="I255" s="9" t="s">
        <v>1529</v>
      </c>
      <c r="J255" s="1" t="s">
        <v>212</v>
      </c>
    </row>
    <row r="256" spans="1:10" x14ac:dyDescent="0.25">
      <c r="A256" s="13" t="s">
        <v>5468</v>
      </c>
      <c r="B256" s="14" t="s">
        <v>5413</v>
      </c>
      <c r="C256" s="13" t="s">
        <v>2290</v>
      </c>
      <c r="D256" s="13" t="s">
        <v>2152</v>
      </c>
      <c r="E256" s="12">
        <v>6075</v>
      </c>
      <c r="F256" s="12">
        <v>5891</v>
      </c>
      <c r="G256" s="11">
        <v>184</v>
      </c>
      <c r="H256" s="10">
        <v>3</v>
      </c>
      <c r="I256" s="9" t="s">
        <v>877</v>
      </c>
      <c r="J256" s="1" t="s">
        <v>212</v>
      </c>
    </row>
    <row r="257" spans="1:10" x14ac:dyDescent="0.25">
      <c r="A257" s="13" t="s">
        <v>5467</v>
      </c>
      <c r="B257" s="14" t="s">
        <v>5413</v>
      </c>
      <c r="C257" s="13" t="s">
        <v>2288</v>
      </c>
      <c r="D257" s="13" t="s">
        <v>2152</v>
      </c>
      <c r="E257" s="12">
        <v>4080</v>
      </c>
      <c r="F257" s="12">
        <v>3901</v>
      </c>
      <c r="G257" s="11">
        <v>179</v>
      </c>
      <c r="H257" s="10">
        <v>4.4000000000000004</v>
      </c>
      <c r="I257" s="9" t="s">
        <v>1819</v>
      </c>
      <c r="J257" s="1" t="s">
        <v>212</v>
      </c>
    </row>
    <row r="258" spans="1:10" x14ac:dyDescent="0.25">
      <c r="A258" s="13" t="s">
        <v>5466</v>
      </c>
      <c r="B258" s="14" t="s">
        <v>5413</v>
      </c>
      <c r="C258" s="13" t="s">
        <v>2286</v>
      </c>
      <c r="D258" s="13" t="s">
        <v>2152</v>
      </c>
      <c r="E258" s="12">
        <v>1910</v>
      </c>
      <c r="F258" s="12">
        <v>1828</v>
      </c>
      <c r="G258" s="11">
        <v>82</v>
      </c>
      <c r="H258" s="10">
        <v>4.3</v>
      </c>
      <c r="I258" s="9" t="s">
        <v>1249</v>
      </c>
      <c r="J258" s="1" t="s">
        <v>212</v>
      </c>
    </row>
    <row r="259" spans="1:10" x14ac:dyDescent="0.25">
      <c r="A259" s="13" t="s">
        <v>5465</v>
      </c>
      <c r="B259" s="14" t="s">
        <v>5413</v>
      </c>
      <c r="C259" s="13" t="s">
        <v>2284</v>
      </c>
      <c r="D259" s="13" t="s">
        <v>2152</v>
      </c>
      <c r="E259" s="12">
        <v>1533</v>
      </c>
      <c r="F259" s="12">
        <v>1466</v>
      </c>
      <c r="G259" s="11">
        <v>67</v>
      </c>
      <c r="H259" s="10">
        <v>4.4000000000000004</v>
      </c>
      <c r="I259" s="9" t="s">
        <v>1092</v>
      </c>
      <c r="J259" s="1" t="s">
        <v>212</v>
      </c>
    </row>
    <row r="260" spans="1:10" x14ac:dyDescent="0.25">
      <c r="A260" s="13" t="s">
        <v>5464</v>
      </c>
      <c r="B260" s="14" t="s">
        <v>5413</v>
      </c>
      <c r="C260" s="13" t="s">
        <v>2282</v>
      </c>
      <c r="D260" s="13" t="s">
        <v>2152</v>
      </c>
      <c r="E260" s="12">
        <v>2106</v>
      </c>
      <c r="F260" s="12">
        <v>2029</v>
      </c>
      <c r="G260" s="11">
        <v>77</v>
      </c>
      <c r="H260" s="10">
        <v>3.7</v>
      </c>
      <c r="I260" s="9" t="s">
        <v>801</v>
      </c>
      <c r="J260" s="1" t="s">
        <v>212</v>
      </c>
    </row>
    <row r="261" spans="1:10" x14ac:dyDescent="0.25">
      <c r="A261" s="13" t="s">
        <v>5463</v>
      </c>
      <c r="B261" s="14" t="s">
        <v>5413</v>
      </c>
      <c r="C261" s="13" t="s">
        <v>2280</v>
      </c>
      <c r="D261" s="13" t="s">
        <v>2152</v>
      </c>
      <c r="E261" s="12">
        <v>14851</v>
      </c>
      <c r="F261" s="12">
        <v>14266</v>
      </c>
      <c r="G261" s="11">
        <v>585</v>
      </c>
      <c r="H261" s="10">
        <v>3.9</v>
      </c>
      <c r="I261" s="9" t="s">
        <v>886</v>
      </c>
      <c r="J261" s="1" t="s">
        <v>212</v>
      </c>
    </row>
    <row r="262" spans="1:10" x14ac:dyDescent="0.25">
      <c r="A262" s="13" t="s">
        <v>5462</v>
      </c>
      <c r="B262" s="14" t="s">
        <v>5413</v>
      </c>
      <c r="C262" s="13" t="s">
        <v>2278</v>
      </c>
      <c r="D262" s="13" t="s">
        <v>2152</v>
      </c>
      <c r="E262" s="12">
        <v>412817</v>
      </c>
      <c r="F262" s="12">
        <v>399671</v>
      </c>
      <c r="G262" s="11">
        <v>13146</v>
      </c>
      <c r="H262" s="10">
        <v>3.2</v>
      </c>
      <c r="I262" s="9" t="s">
        <v>5461</v>
      </c>
      <c r="J262" s="1" t="s">
        <v>212</v>
      </c>
    </row>
    <row r="263" spans="1:10" x14ac:dyDescent="0.25">
      <c r="A263" s="13" t="s">
        <v>5460</v>
      </c>
      <c r="B263" s="14" t="s">
        <v>5413</v>
      </c>
      <c r="C263" s="13" t="s">
        <v>2276</v>
      </c>
      <c r="D263" s="13" t="s">
        <v>2152</v>
      </c>
      <c r="E263" s="12">
        <v>1197</v>
      </c>
      <c r="F263" s="12">
        <v>1163</v>
      </c>
      <c r="G263" s="11">
        <v>34</v>
      </c>
      <c r="H263" s="10">
        <v>2.8</v>
      </c>
      <c r="I263" s="9" t="s">
        <v>1775</v>
      </c>
      <c r="J263" s="1" t="s">
        <v>212</v>
      </c>
    </row>
    <row r="264" spans="1:10" x14ac:dyDescent="0.25">
      <c r="A264" s="13" t="s">
        <v>5459</v>
      </c>
      <c r="B264" s="14" t="s">
        <v>5413</v>
      </c>
      <c r="C264" s="13" t="s">
        <v>2274</v>
      </c>
      <c r="D264" s="13" t="s">
        <v>2152</v>
      </c>
      <c r="E264" s="12">
        <v>191240</v>
      </c>
      <c r="F264" s="12">
        <v>185768</v>
      </c>
      <c r="G264" s="11">
        <v>5472</v>
      </c>
      <c r="H264" s="10">
        <v>2.9</v>
      </c>
      <c r="I264" s="9" t="s">
        <v>361</v>
      </c>
      <c r="J264" s="1" t="s">
        <v>212</v>
      </c>
    </row>
    <row r="265" spans="1:10" x14ac:dyDescent="0.25">
      <c r="A265" s="13" t="s">
        <v>5458</v>
      </c>
      <c r="B265" s="14" t="s">
        <v>5413</v>
      </c>
      <c r="C265" s="13" t="s">
        <v>2272</v>
      </c>
      <c r="D265" s="13" t="s">
        <v>2152</v>
      </c>
      <c r="E265" s="12">
        <v>36207</v>
      </c>
      <c r="F265" s="12">
        <v>35218</v>
      </c>
      <c r="G265" s="11">
        <v>989</v>
      </c>
      <c r="H265" s="10">
        <v>2.7</v>
      </c>
      <c r="I265" s="9" t="s">
        <v>1243</v>
      </c>
      <c r="J265" s="1" t="s">
        <v>212</v>
      </c>
    </row>
    <row r="266" spans="1:10" x14ac:dyDescent="0.25">
      <c r="A266" s="13" t="s">
        <v>5457</v>
      </c>
      <c r="B266" s="14" t="s">
        <v>5413</v>
      </c>
      <c r="C266" s="13" t="s">
        <v>2270</v>
      </c>
      <c r="D266" s="13" t="s">
        <v>2152</v>
      </c>
      <c r="E266" s="12">
        <v>14963</v>
      </c>
      <c r="F266" s="12">
        <v>14538</v>
      </c>
      <c r="G266" s="11">
        <v>425</v>
      </c>
      <c r="H266" s="10">
        <v>2.8</v>
      </c>
      <c r="I266" s="9" t="s">
        <v>555</v>
      </c>
      <c r="J266" s="1" t="s">
        <v>212</v>
      </c>
    </row>
    <row r="267" spans="1:10" x14ac:dyDescent="0.25">
      <c r="A267" s="13" t="s">
        <v>5456</v>
      </c>
      <c r="B267" s="14" t="s">
        <v>5413</v>
      </c>
      <c r="C267" s="13" t="s">
        <v>2268</v>
      </c>
      <c r="D267" s="13" t="s">
        <v>2152</v>
      </c>
      <c r="E267" s="12">
        <v>337084</v>
      </c>
      <c r="F267" s="12">
        <v>323816</v>
      </c>
      <c r="G267" s="11">
        <v>13268</v>
      </c>
      <c r="H267" s="10">
        <v>3.9</v>
      </c>
      <c r="I267" s="9" t="s">
        <v>529</v>
      </c>
      <c r="J267" s="1" t="s">
        <v>212</v>
      </c>
    </row>
    <row r="268" spans="1:10" x14ac:dyDescent="0.25">
      <c r="A268" s="13" t="s">
        <v>5455</v>
      </c>
      <c r="B268" s="14" t="s">
        <v>5413</v>
      </c>
      <c r="C268" s="13" t="s">
        <v>2266</v>
      </c>
      <c r="D268" s="13" t="s">
        <v>2152</v>
      </c>
      <c r="E268" s="12">
        <v>15342</v>
      </c>
      <c r="F268" s="12">
        <v>14544</v>
      </c>
      <c r="G268" s="11">
        <v>798</v>
      </c>
      <c r="H268" s="10">
        <v>5.2</v>
      </c>
      <c r="I268" s="9" t="s">
        <v>919</v>
      </c>
      <c r="J268" s="1" t="s">
        <v>212</v>
      </c>
    </row>
    <row r="269" spans="1:10" x14ac:dyDescent="0.25">
      <c r="A269" s="13" t="s">
        <v>5454</v>
      </c>
      <c r="B269" s="14" t="s">
        <v>5413</v>
      </c>
      <c r="C269" s="13" t="s">
        <v>2264</v>
      </c>
      <c r="D269" s="13" t="s">
        <v>2152</v>
      </c>
      <c r="E269" s="12">
        <v>32479</v>
      </c>
      <c r="F269" s="12">
        <v>31436</v>
      </c>
      <c r="G269" s="11">
        <v>1043</v>
      </c>
      <c r="H269" s="10">
        <v>3.2</v>
      </c>
      <c r="I269" s="9" t="s">
        <v>741</v>
      </c>
      <c r="J269" s="1" t="s">
        <v>212</v>
      </c>
    </row>
    <row r="270" spans="1:10" x14ac:dyDescent="0.25">
      <c r="A270" s="13" t="s">
        <v>5453</v>
      </c>
      <c r="B270" s="14" t="s">
        <v>5413</v>
      </c>
      <c r="C270" s="13" t="s">
        <v>2262</v>
      </c>
      <c r="D270" s="13" t="s">
        <v>2152</v>
      </c>
      <c r="E270" s="12">
        <v>3731</v>
      </c>
      <c r="F270" s="12">
        <v>3636</v>
      </c>
      <c r="G270" s="11">
        <v>95</v>
      </c>
      <c r="H270" s="10">
        <v>2.5</v>
      </c>
      <c r="I270" s="9" t="s">
        <v>615</v>
      </c>
      <c r="J270" s="1" t="s">
        <v>212</v>
      </c>
    </row>
    <row r="271" spans="1:10" x14ac:dyDescent="0.25">
      <c r="A271" s="13" t="s">
        <v>5452</v>
      </c>
      <c r="B271" s="14" t="s">
        <v>5413</v>
      </c>
      <c r="C271" s="13" t="s">
        <v>2260</v>
      </c>
      <c r="D271" s="13" t="s">
        <v>2152</v>
      </c>
      <c r="E271" s="12">
        <v>9917</v>
      </c>
      <c r="F271" s="12">
        <v>9651</v>
      </c>
      <c r="G271" s="11">
        <v>266</v>
      </c>
      <c r="H271" s="10">
        <v>2.7</v>
      </c>
      <c r="I271" s="9" t="s">
        <v>835</v>
      </c>
      <c r="J271" s="1" t="s">
        <v>212</v>
      </c>
    </row>
    <row r="272" spans="1:10" x14ac:dyDescent="0.25">
      <c r="A272" s="13" t="s">
        <v>5451</v>
      </c>
      <c r="B272" s="14" t="s">
        <v>5413</v>
      </c>
      <c r="C272" s="13" t="s">
        <v>2258</v>
      </c>
      <c r="D272" s="13" t="s">
        <v>2152</v>
      </c>
      <c r="E272" s="12">
        <v>11012</v>
      </c>
      <c r="F272" s="12">
        <v>10727</v>
      </c>
      <c r="G272" s="11">
        <v>285</v>
      </c>
      <c r="H272" s="10">
        <v>2.6</v>
      </c>
      <c r="I272" s="9" t="s">
        <v>743</v>
      </c>
      <c r="J272" s="1" t="s">
        <v>212</v>
      </c>
    </row>
    <row r="273" spans="1:10" x14ac:dyDescent="0.25">
      <c r="A273" s="13" t="s">
        <v>5450</v>
      </c>
      <c r="B273" s="14" t="s">
        <v>5413</v>
      </c>
      <c r="C273" s="13" t="s">
        <v>2256</v>
      </c>
      <c r="D273" s="13" t="s">
        <v>2152</v>
      </c>
      <c r="E273" s="12">
        <v>459</v>
      </c>
      <c r="F273" s="12">
        <v>447</v>
      </c>
      <c r="G273" s="11">
        <v>12</v>
      </c>
      <c r="H273" s="10">
        <v>2.6</v>
      </c>
      <c r="I273" s="9" t="s">
        <v>1938</v>
      </c>
      <c r="J273" s="1" t="s">
        <v>212</v>
      </c>
    </row>
    <row r="274" spans="1:10" x14ac:dyDescent="0.25">
      <c r="A274" s="13" t="s">
        <v>5449</v>
      </c>
      <c r="B274" s="14" t="s">
        <v>5413</v>
      </c>
      <c r="C274" s="13" t="s">
        <v>2252</v>
      </c>
      <c r="D274" s="13" t="s">
        <v>2152</v>
      </c>
      <c r="E274" s="12">
        <v>2619</v>
      </c>
      <c r="F274" s="12">
        <v>2448</v>
      </c>
      <c r="G274" s="11">
        <v>171</v>
      </c>
      <c r="H274" s="10">
        <v>6.5</v>
      </c>
      <c r="I274" s="9" t="s">
        <v>483</v>
      </c>
      <c r="J274" s="1" t="s">
        <v>212</v>
      </c>
    </row>
    <row r="275" spans="1:10" x14ac:dyDescent="0.25">
      <c r="A275" s="13" t="s">
        <v>5448</v>
      </c>
      <c r="B275" s="14" t="s">
        <v>5413</v>
      </c>
      <c r="C275" s="13" t="s">
        <v>2250</v>
      </c>
      <c r="D275" s="13" t="s">
        <v>2152</v>
      </c>
      <c r="E275" s="12">
        <v>1029</v>
      </c>
      <c r="F275" s="12">
        <v>1002</v>
      </c>
      <c r="G275" s="11">
        <v>27</v>
      </c>
      <c r="H275" s="10">
        <v>2.6</v>
      </c>
      <c r="I275" s="9" t="s">
        <v>56</v>
      </c>
      <c r="J275" s="1" t="s">
        <v>212</v>
      </c>
    </row>
    <row r="276" spans="1:10" x14ac:dyDescent="0.25">
      <c r="A276" s="13" t="s">
        <v>5447</v>
      </c>
      <c r="B276" s="14" t="s">
        <v>5413</v>
      </c>
      <c r="C276" s="13" t="s">
        <v>2248</v>
      </c>
      <c r="D276" s="13" t="s">
        <v>2152</v>
      </c>
      <c r="E276" s="12">
        <v>334242</v>
      </c>
      <c r="F276" s="12">
        <v>324124</v>
      </c>
      <c r="G276" s="11">
        <v>10118</v>
      </c>
      <c r="H276" s="10">
        <v>3</v>
      </c>
      <c r="I276" s="9" t="s">
        <v>62</v>
      </c>
      <c r="J276" s="1" t="s">
        <v>212</v>
      </c>
    </row>
    <row r="277" spans="1:10" x14ac:dyDescent="0.25">
      <c r="A277" s="13" t="s">
        <v>5446</v>
      </c>
      <c r="B277" s="14" t="s">
        <v>5413</v>
      </c>
      <c r="C277" s="13" t="s">
        <v>2246</v>
      </c>
      <c r="D277" s="13" t="s">
        <v>2152</v>
      </c>
      <c r="E277" s="12">
        <v>963</v>
      </c>
      <c r="F277" s="12">
        <v>946</v>
      </c>
      <c r="G277" s="11">
        <v>17</v>
      </c>
      <c r="H277" s="10">
        <v>1.8</v>
      </c>
      <c r="I277" s="9" t="s">
        <v>1104</v>
      </c>
      <c r="J277" s="1" t="s">
        <v>212</v>
      </c>
    </row>
    <row r="278" spans="1:10" x14ac:dyDescent="0.25">
      <c r="A278" s="13" t="s">
        <v>5445</v>
      </c>
      <c r="B278" s="14" t="s">
        <v>5413</v>
      </c>
      <c r="C278" s="13" t="s">
        <v>2244</v>
      </c>
      <c r="D278" s="13" t="s">
        <v>2152</v>
      </c>
      <c r="E278" s="12">
        <v>4487</v>
      </c>
      <c r="F278" s="12">
        <v>4396</v>
      </c>
      <c r="G278" s="11">
        <v>91</v>
      </c>
      <c r="H278" s="10">
        <v>2</v>
      </c>
      <c r="I278" s="9" t="s">
        <v>809</v>
      </c>
      <c r="J278" s="1" t="s">
        <v>212</v>
      </c>
    </row>
    <row r="279" spans="1:10" x14ac:dyDescent="0.25">
      <c r="A279" s="13" t="s">
        <v>5444</v>
      </c>
      <c r="B279" s="14" t="s">
        <v>5413</v>
      </c>
      <c r="C279" s="13" t="s">
        <v>2242</v>
      </c>
      <c r="D279" s="13" t="s">
        <v>2152</v>
      </c>
      <c r="E279" s="12">
        <v>4894</v>
      </c>
      <c r="F279" s="12">
        <v>4765</v>
      </c>
      <c r="G279" s="11">
        <v>129</v>
      </c>
      <c r="H279" s="10">
        <v>2.6</v>
      </c>
      <c r="I279" s="9" t="s">
        <v>224</v>
      </c>
      <c r="J279" s="1" t="s">
        <v>212</v>
      </c>
    </row>
    <row r="280" spans="1:10" x14ac:dyDescent="0.25">
      <c r="A280" s="13" t="s">
        <v>5443</v>
      </c>
      <c r="B280" s="14" t="s">
        <v>5413</v>
      </c>
      <c r="C280" s="13" t="s">
        <v>2240</v>
      </c>
      <c r="D280" s="13" t="s">
        <v>2152</v>
      </c>
      <c r="E280" s="12">
        <v>32091</v>
      </c>
      <c r="F280" s="12">
        <v>31120</v>
      </c>
      <c r="G280" s="11">
        <v>971</v>
      </c>
      <c r="H280" s="10">
        <v>3</v>
      </c>
      <c r="I280" s="9" t="s">
        <v>1199</v>
      </c>
      <c r="J280" s="1" t="s">
        <v>212</v>
      </c>
    </row>
    <row r="281" spans="1:10" x14ac:dyDescent="0.25">
      <c r="A281" s="13" t="s">
        <v>5442</v>
      </c>
      <c r="B281" s="14" t="s">
        <v>5413</v>
      </c>
      <c r="C281" s="13" t="s">
        <v>2238</v>
      </c>
      <c r="D281" s="13" t="s">
        <v>2152</v>
      </c>
      <c r="E281" s="12">
        <v>202449</v>
      </c>
      <c r="F281" s="12">
        <v>196754</v>
      </c>
      <c r="G281" s="11">
        <v>5695</v>
      </c>
      <c r="H281" s="10">
        <v>2.8</v>
      </c>
      <c r="I281" s="9" t="s">
        <v>1030</v>
      </c>
      <c r="J281" s="1" t="s">
        <v>212</v>
      </c>
    </row>
    <row r="282" spans="1:10" x14ac:dyDescent="0.25">
      <c r="A282" s="13" t="s">
        <v>5441</v>
      </c>
      <c r="B282" s="14" t="s">
        <v>5413</v>
      </c>
      <c r="C282" s="13" t="s">
        <v>2236</v>
      </c>
      <c r="D282" s="13" t="s">
        <v>2152</v>
      </c>
      <c r="E282" s="12">
        <v>6572</v>
      </c>
      <c r="F282" s="12">
        <v>6261</v>
      </c>
      <c r="G282" s="11">
        <v>311</v>
      </c>
      <c r="H282" s="10">
        <v>4.7</v>
      </c>
      <c r="I282" s="9" t="s">
        <v>1470</v>
      </c>
      <c r="J282" s="1" t="s">
        <v>212</v>
      </c>
    </row>
    <row r="283" spans="1:10" x14ac:dyDescent="0.25">
      <c r="A283" s="13" t="s">
        <v>5440</v>
      </c>
      <c r="B283" s="14" t="s">
        <v>5413</v>
      </c>
      <c r="C283" s="13" t="s">
        <v>2234</v>
      </c>
      <c r="D283" s="13" t="s">
        <v>2152</v>
      </c>
      <c r="E283" s="12">
        <v>2494</v>
      </c>
      <c r="F283" s="12">
        <v>2433</v>
      </c>
      <c r="G283" s="11">
        <v>61</v>
      </c>
      <c r="H283" s="10">
        <v>2.4</v>
      </c>
      <c r="I283" s="9" t="s">
        <v>298</v>
      </c>
      <c r="J283" s="1" t="s">
        <v>212</v>
      </c>
    </row>
    <row r="284" spans="1:10" x14ac:dyDescent="0.25">
      <c r="A284" s="13" t="s">
        <v>5439</v>
      </c>
      <c r="B284" s="14" t="s">
        <v>5413</v>
      </c>
      <c r="C284" s="13" t="s">
        <v>2232</v>
      </c>
      <c r="D284" s="13" t="s">
        <v>2152</v>
      </c>
      <c r="E284" s="12">
        <v>11287</v>
      </c>
      <c r="F284" s="12">
        <v>10958</v>
      </c>
      <c r="G284" s="11">
        <v>329</v>
      </c>
      <c r="H284" s="10">
        <v>2.9</v>
      </c>
      <c r="I284" s="9" t="s">
        <v>514</v>
      </c>
      <c r="J284" s="1" t="s">
        <v>212</v>
      </c>
    </row>
    <row r="285" spans="1:10" x14ac:dyDescent="0.25">
      <c r="A285" s="13" t="s">
        <v>5438</v>
      </c>
      <c r="B285" s="14" t="s">
        <v>5413</v>
      </c>
      <c r="C285" s="13" t="s">
        <v>2230</v>
      </c>
      <c r="D285" s="13" t="s">
        <v>2152</v>
      </c>
      <c r="E285" s="12">
        <v>76060</v>
      </c>
      <c r="F285" s="12">
        <v>72949</v>
      </c>
      <c r="G285" s="11">
        <v>3111</v>
      </c>
      <c r="H285" s="10">
        <v>4.0999999999999996</v>
      </c>
      <c r="I285" s="9" t="s">
        <v>724</v>
      </c>
      <c r="J285" s="1" t="s">
        <v>212</v>
      </c>
    </row>
    <row r="286" spans="1:10" x14ac:dyDescent="0.25">
      <c r="A286" s="13" t="s">
        <v>5437</v>
      </c>
      <c r="B286" s="14" t="s">
        <v>5413</v>
      </c>
      <c r="C286" s="13" t="s">
        <v>2228</v>
      </c>
      <c r="D286" s="13" t="s">
        <v>2152</v>
      </c>
      <c r="E286" s="12">
        <v>507</v>
      </c>
      <c r="F286" s="12">
        <v>494</v>
      </c>
      <c r="G286" s="11">
        <v>13</v>
      </c>
      <c r="H286" s="10">
        <v>2.6</v>
      </c>
      <c r="I286" s="9" t="s">
        <v>781</v>
      </c>
      <c r="J286" s="1" t="s">
        <v>212</v>
      </c>
    </row>
    <row r="287" spans="1:10" x14ac:dyDescent="0.25">
      <c r="A287" s="13" t="s">
        <v>5436</v>
      </c>
      <c r="B287" s="14" t="s">
        <v>5413</v>
      </c>
      <c r="C287" s="13" t="s">
        <v>2226</v>
      </c>
      <c r="D287" s="13" t="s">
        <v>2152</v>
      </c>
      <c r="E287" s="12">
        <v>7579</v>
      </c>
      <c r="F287" s="12">
        <v>7302</v>
      </c>
      <c r="G287" s="11">
        <v>277</v>
      </c>
      <c r="H287" s="10">
        <v>3.7</v>
      </c>
      <c r="I287" s="9" t="s">
        <v>1450</v>
      </c>
      <c r="J287" s="1" t="s">
        <v>212</v>
      </c>
    </row>
    <row r="288" spans="1:10" x14ac:dyDescent="0.25">
      <c r="A288" s="13" t="s">
        <v>5435</v>
      </c>
      <c r="B288" s="14" t="s">
        <v>5413</v>
      </c>
      <c r="C288" s="13" t="s">
        <v>2224</v>
      </c>
      <c r="D288" s="13" t="s">
        <v>2152</v>
      </c>
      <c r="E288" s="12">
        <v>13338</v>
      </c>
      <c r="F288" s="12">
        <v>12706</v>
      </c>
      <c r="G288" s="11">
        <v>632</v>
      </c>
      <c r="H288" s="10">
        <v>4.7</v>
      </c>
      <c r="I288" s="9" t="s">
        <v>1013</v>
      </c>
      <c r="J288" s="1" t="s">
        <v>212</v>
      </c>
    </row>
    <row r="289" spans="1:10" x14ac:dyDescent="0.25">
      <c r="A289" s="13" t="s">
        <v>5434</v>
      </c>
      <c r="B289" s="14" t="s">
        <v>5413</v>
      </c>
      <c r="C289" s="13" t="s">
        <v>2222</v>
      </c>
      <c r="D289" s="13" t="s">
        <v>2152</v>
      </c>
      <c r="E289" s="12">
        <v>21941</v>
      </c>
      <c r="F289" s="12">
        <v>21136</v>
      </c>
      <c r="G289" s="11">
        <v>805</v>
      </c>
      <c r="H289" s="10">
        <v>3.7</v>
      </c>
      <c r="I289" s="9" t="s">
        <v>1218</v>
      </c>
      <c r="J289" s="1" t="s">
        <v>212</v>
      </c>
    </row>
    <row r="290" spans="1:10" x14ac:dyDescent="0.25">
      <c r="A290" s="13" t="s">
        <v>5433</v>
      </c>
      <c r="B290" s="14" t="s">
        <v>5413</v>
      </c>
      <c r="C290" s="13" t="s">
        <v>2220</v>
      </c>
      <c r="D290" s="13" t="s">
        <v>2152</v>
      </c>
      <c r="E290" s="12">
        <v>16473</v>
      </c>
      <c r="F290" s="12">
        <v>15990</v>
      </c>
      <c r="G290" s="11">
        <v>483</v>
      </c>
      <c r="H290" s="10">
        <v>2.9</v>
      </c>
      <c r="I290" s="9" t="s">
        <v>292</v>
      </c>
      <c r="J290" s="1" t="s">
        <v>212</v>
      </c>
    </row>
    <row r="291" spans="1:10" x14ac:dyDescent="0.25">
      <c r="A291" s="13" t="s">
        <v>5432</v>
      </c>
      <c r="B291" s="14" t="s">
        <v>5413</v>
      </c>
      <c r="C291" s="13" t="s">
        <v>2218</v>
      </c>
      <c r="D291" s="13" t="s">
        <v>2152</v>
      </c>
      <c r="E291" s="12">
        <v>8635</v>
      </c>
      <c r="F291" s="12">
        <v>8205</v>
      </c>
      <c r="G291" s="11">
        <v>430</v>
      </c>
      <c r="H291" s="10">
        <v>5</v>
      </c>
      <c r="I291" s="9" t="s">
        <v>870</v>
      </c>
      <c r="J291" s="1" t="s">
        <v>212</v>
      </c>
    </row>
    <row r="292" spans="1:10" x14ac:dyDescent="0.25">
      <c r="A292" s="13" t="s">
        <v>5431</v>
      </c>
      <c r="B292" s="14" t="s">
        <v>5413</v>
      </c>
      <c r="C292" s="13" t="s">
        <v>2216</v>
      </c>
      <c r="D292" s="13" t="s">
        <v>2152</v>
      </c>
      <c r="E292" s="12">
        <v>2400</v>
      </c>
      <c r="F292" s="12">
        <v>2316</v>
      </c>
      <c r="G292" s="11">
        <v>84</v>
      </c>
      <c r="H292" s="10">
        <v>3.5</v>
      </c>
      <c r="I292" s="9" t="s">
        <v>1848</v>
      </c>
      <c r="J292" s="1" t="s">
        <v>212</v>
      </c>
    </row>
    <row r="293" spans="1:10" x14ac:dyDescent="0.25">
      <c r="A293" s="13" t="s">
        <v>5430</v>
      </c>
      <c r="B293" s="14" t="s">
        <v>5413</v>
      </c>
      <c r="C293" s="13" t="s">
        <v>2214</v>
      </c>
      <c r="D293" s="13" t="s">
        <v>2152</v>
      </c>
      <c r="E293" s="12">
        <v>10859</v>
      </c>
      <c r="F293" s="12">
        <v>10545</v>
      </c>
      <c r="G293" s="11">
        <v>314</v>
      </c>
      <c r="H293" s="10">
        <v>2.9</v>
      </c>
      <c r="I293" s="9" t="s">
        <v>932</v>
      </c>
      <c r="J293" s="1" t="s">
        <v>212</v>
      </c>
    </row>
    <row r="294" spans="1:10" x14ac:dyDescent="0.25">
      <c r="A294" s="13" t="s">
        <v>5429</v>
      </c>
      <c r="B294" s="14" t="s">
        <v>5413</v>
      </c>
      <c r="C294" s="13" t="s">
        <v>2212</v>
      </c>
      <c r="D294" s="13" t="s">
        <v>2152</v>
      </c>
      <c r="E294" s="12">
        <v>2693</v>
      </c>
      <c r="F294" s="12">
        <v>2642</v>
      </c>
      <c r="G294" s="11">
        <v>51</v>
      </c>
      <c r="H294" s="10">
        <v>1.9</v>
      </c>
      <c r="I294" s="9" t="s">
        <v>96</v>
      </c>
      <c r="J294" s="1" t="s">
        <v>212</v>
      </c>
    </row>
    <row r="295" spans="1:10" x14ac:dyDescent="0.25">
      <c r="A295" s="13" t="s">
        <v>5428</v>
      </c>
      <c r="B295" s="14" t="s">
        <v>5413</v>
      </c>
      <c r="C295" s="13" t="s">
        <v>2210</v>
      </c>
      <c r="D295" s="13" t="s">
        <v>2152</v>
      </c>
      <c r="E295" s="12">
        <v>11363</v>
      </c>
      <c r="F295" s="12">
        <v>10926</v>
      </c>
      <c r="G295" s="11">
        <v>437</v>
      </c>
      <c r="H295" s="10">
        <v>3.8</v>
      </c>
      <c r="I295" s="9" t="s">
        <v>1323</v>
      </c>
      <c r="J295" s="1" t="s">
        <v>212</v>
      </c>
    </row>
    <row r="296" spans="1:10" x14ac:dyDescent="0.25">
      <c r="A296" s="13" t="s">
        <v>5427</v>
      </c>
      <c r="B296" s="14" t="s">
        <v>5413</v>
      </c>
      <c r="C296" s="13" t="s">
        <v>2208</v>
      </c>
      <c r="D296" s="13" t="s">
        <v>2152</v>
      </c>
      <c r="E296" s="12">
        <v>6387</v>
      </c>
      <c r="F296" s="12">
        <v>6175</v>
      </c>
      <c r="G296" s="11">
        <v>212</v>
      </c>
      <c r="H296" s="10">
        <v>3.3</v>
      </c>
      <c r="I296" s="9" t="s">
        <v>1330</v>
      </c>
      <c r="J296" s="1" t="s">
        <v>212</v>
      </c>
    </row>
    <row r="297" spans="1:10" x14ac:dyDescent="0.25">
      <c r="A297" s="13" t="s">
        <v>5426</v>
      </c>
      <c r="B297" s="14" t="s">
        <v>5413</v>
      </c>
      <c r="C297" s="13" t="s">
        <v>2206</v>
      </c>
      <c r="D297" s="13" t="s">
        <v>2152</v>
      </c>
      <c r="E297" s="12">
        <v>75912</v>
      </c>
      <c r="F297" s="12">
        <v>72186</v>
      </c>
      <c r="G297" s="11">
        <v>3726</v>
      </c>
      <c r="H297" s="10">
        <v>4.9000000000000004</v>
      </c>
      <c r="I297" s="9" t="s">
        <v>334</v>
      </c>
      <c r="J297" s="1" t="s">
        <v>212</v>
      </c>
    </row>
    <row r="298" spans="1:10" x14ac:dyDescent="0.25">
      <c r="A298" s="13" t="s">
        <v>5425</v>
      </c>
      <c r="B298" s="14" t="s">
        <v>5413</v>
      </c>
      <c r="C298" s="13" t="s">
        <v>2204</v>
      </c>
      <c r="D298" s="13" t="s">
        <v>2152</v>
      </c>
      <c r="E298" s="12">
        <v>2854</v>
      </c>
      <c r="F298" s="12">
        <v>2727</v>
      </c>
      <c r="G298" s="11">
        <v>127</v>
      </c>
      <c r="H298" s="10">
        <v>4.4000000000000004</v>
      </c>
      <c r="I298" s="9" t="s">
        <v>1440</v>
      </c>
      <c r="J298" s="1" t="s">
        <v>212</v>
      </c>
    </row>
    <row r="299" spans="1:10" x14ac:dyDescent="0.25">
      <c r="A299" s="13" t="s">
        <v>5424</v>
      </c>
      <c r="B299" s="14" t="s">
        <v>5413</v>
      </c>
      <c r="C299" s="13" t="s">
        <v>2202</v>
      </c>
      <c r="D299" s="13" t="s">
        <v>2152</v>
      </c>
      <c r="E299" s="12">
        <v>5643</v>
      </c>
      <c r="F299" s="12">
        <v>5370</v>
      </c>
      <c r="G299" s="11">
        <v>273</v>
      </c>
      <c r="H299" s="10">
        <v>4.8</v>
      </c>
      <c r="I299" s="9" t="s">
        <v>1338</v>
      </c>
      <c r="J299" s="1" t="s">
        <v>212</v>
      </c>
    </row>
    <row r="300" spans="1:10" x14ac:dyDescent="0.25">
      <c r="A300" s="13" t="s">
        <v>5423</v>
      </c>
      <c r="B300" s="14" t="s">
        <v>5413</v>
      </c>
      <c r="C300" s="13" t="s">
        <v>2200</v>
      </c>
      <c r="D300" s="13" t="s">
        <v>2152</v>
      </c>
      <c r="E300" s="12">
        <v>16301</v>
      </c>
      <c r="F300" s="12">
        <v>15861</v>
      </c>
      <c r="G300" s="11">
        <v>440</v>
      </c>
      <c r="H300" s="10">
        <v>2.7</v>
      </c>
      <c r="I300" s="9" t="s">
        <v>1194</v>
      </c>
      <c r="J300" s="1" t="s">
        <v>212</v>
      </c>
    </row>
    <row r="301" spans="1:10" x14ac:dyDescent="0.25">
      <c r="A301" s="13" t="s">
        <v>5422</v>
      </c>
      <c r="B301" s="14" t="s">
        <v>5413</v>
      </c>
      <c r="C301" s="13" t="s">
        <v>2198</v>
      </c>
      <c r="D301" s="13" t="s">
        <v>2152</v>
      </c>
      <c r="E301" s="12">
        <v>3638</v>
      </c>
      <c r="F301" s="12">
        <v>3469</v>
      </c>
      <c r="G301" s="11">
        <v>169</v>
      </c>
      <c r="H301" s="10">
        <v>4.5999999999999996</v>
      </c>
      <c r="I301" s="9" t="s">
        <v>961</v>
      </c>
      <c r="J301" s="1" t="s">
        <v>212</v>
      </c>
    </row>
    <row r="302" spans="1:10" x14ac:dyDescent="0.25">
      <c r="A302" s="13" t="s">
        <v>5421</v>
      </c>
      <c r="B302" s="14" t="s">
        <v>5413</v>
      </c>
      <c r="C302" s="13" t="s">
        <v>2196</v>
      </c>
      <c r="D302" s="13" t="s">
        <v>2152</v>
      </c>
      <c r="E302" s="12">
        <v>519</v>
      </c>
      <c r="F302" s="12">
        <v>503</v>
      </c>
      <c r="G302" s="11">
        <v>16</v>
      </c>
      <c r="H302" s="10">
        <v>3.1</v>
      </c>
      <c r="I302" s="9" t="s">
        <v>149</v>
      </c>
      <c r="J302" s="1" t="s">
        <v>212</v>
      </c>
    </row>
    <row r="303" spans="1:10" x14ac:dyDescent="0.25">
      <c r="A303" s="13" t="s">
        <v>5420</v>
      </c>
      <c r="B303" s="14" t="s">
        <v>5413</v>
      </c>
      <c r="C303" s="13" t="s">
        <v>2194</v>
      </c>
      <c r="D303" s="13" t="s">
        <v>2152</v>
      </c>
      <c r="E303" s="12">
        <v>5520</v>
      </c>
      <c r="F303" s="12">
        <v>5326</v>
      </c>
      <c r="G303" s="11">
        <v>194</v>
      </c>
      <c r="H303" s="10">
        <v>3.5</v>
      </c>
      <c r="I303" s="9" t="s">
        <v>383</v>
      </c>
      <c r="J303" s="1" t="s">
        <v>212</v>
      </c>
    </row>
    <row r="304" spans="1:10" x14ac:dyDescent="0.25">
      <c r="A304" s="13" t="s">
        <v>5419</v>
      </c>
      <c r="B304" s="14" t="s">
        <v>5413</v>
      </c>
      <c r="C304" s="13" t="s">
        <v>2192</v>
      </c>
      <c r="D304" s="13" t="s">
        <v>2152</v>
      </c>
      <c r="E304" s="12">
        <v>1253</v>
      </c>
      <c r="F304" s="12">
        <v>1221</v>
      </c>
      <c r="G304" s="11">
        <v>32</v>
      </c>
      <c r="H304" s="10">
        <v>2.6</v>
      </c>
      <c r="I304" s="9" t="s">
        <v>192</v>
      </c>
      <c r="J304" s="1" t="s">
        <v>212</v>
      </c>
    </row>
    <row r="305" spans="1:10" x14ac:dyDescent="0.25">
      <c r="A305" s="13" t="s">
        <v>5418</v>
      </c>
      <c r="B305" s="14" t="s">
        <v>5413</v>
      </c>
      <c r="C305" s="13" t="s">
        <v>2190</v>
      </c>
      <c r="D305" s="13" t="s">
        <v>2152</v>
      </c>
      <c r="E305" s="12">
        <v>22315</v>
      </c>
      <c r="F305" s="12">
        <v>21819</v>
      </c>
      <c r="G305" s="11">
        <v>496</v>
      </c>
      <c r="H305" s="10">
        <v>2.2000000000000002</v>
      </c>
      <c r="I305" s="9" t="s">
        <v>556</v>
      </c>
      <c r="J305" s="1" t="s">
        <v>212</v>
      </c>
    </row>
    <row r="306" spans="1:10" x14ac:dyDescent="0.25">
      <c r="A306" s="13" t="s">
        <v>5417</v>
      </c>
      <c r="B306" s="14" t="s">
        <v>5413</v>
      </c>
      <c r="C306" s="13" t="s">
        <v>2188</v>
      </c>
      <c r="D306" s="13" t="s">
        <v>2152</v>
      </c>
      <c r="E306" s="12">
        <v>12651</v>
      </c>
      <c r="F306" s="12">
        <v>12182</v>
      </c>
      <c r="G306" s="11">
        <v>469</v>
      </c>
      <c r="H306" s="10">
        <v>3.7</v>
      </c>
      <c r="I306" s="9" t="s">
        <v>1096</v>
      </c>
      <c r="J306" s="1" t="s">
        <v>212</v>
      </c>
    </row>
    <row r="307" spans="1:10" x14ac:dyDescent="0.25">
      <c r="A307" s="13" t="s">
        <v>5416</v>
      </c>
      <c r="B307" s="14" t="s">
        <v>5413</v>
      </c>
      <c r="C307" s="13" t="s">
        <v>2186</v>
      </c>
      <c r="D307" s="13" t="s">
        <v>2152</v>
      </c>
      <c r="E307" s="12">
        <v>3225</v>
      </c>
      <c r="F307" s="12">
        <v>3147</v>
      </c>
      <c r="G307" s="11">
        <v>78</v>
      </c>
      <c r="H307" s="10">
        <v>2.4</v>
      </c>
      <c r="I307" s="9" t="s">
        <v>436</v>
      </c>
      <c r="J307" s="1" t="s">
        <v>212</v>
      </c>
    </row>
    <row r="308" spans="1:10" x14ac:dyDescent="0.25">
      <c r="A308" s="13" t="s">
        <v>5415</v>
      </c>
      <c r="B308" s="14" t="s">
        <v>5413</v>
      </c>
      <c r="C308" s="13" t="s">
        <v>2184</v>
      </c>
      <c r="D308" s="13" t="s">
        <v>2152</v>
      </c>
      <c r="E308" s="12">
        <v>165290</v>
      </c>
      <c r="F308" s="12">
        <v>160320</v>
      </c>
      <c r="G308" s="11">
        <v>4970</v>
      </c>
      <c r="H308" s="10">
        <v>3</v>
      </c>
      <c r="I308" s="9" t="s">
        <v>845</v>
      </c>
      <c r="J308" s="1" t="s">
        <v>212</v>
      </c>
    </row>
    <row r="309" spans="1:10" x14ac:dyDescent="0.25">
      <c r="A309" s="13" t="s">
        <v>5414</v>
      </c>
      <c r="B309" s="14" t="s">
        <v>5413</v>
      </c>
      <c r="C309" s="13" t="s">
        <v>2182</v>
      </c>
      <c r="D309" s="13" t="s">
        <v>2152</v>
      </c>
      <c r="E309" s="12">
        <v>6142</v>
      </c>
      <c r="F309" s="12">
        <v>6017</v>
      </c>
      <c r="G309" s="11">
        <v>125</v>
      </c>
      <c r="H309" s="10">
        <v>2</v>
      </c>
      <c r="I309" s="9" t="s">
        <v>642</v>
      </c>
      <c r="J309" s="1" t="s">
        <v>212</v>
      </c>
    </row>
    <row r="310" spans="1:10" x14ac:dyDescent="0.25">
      <c r="A310" s="13" t="s">
        <v>5412</v>
      </c>
      <c r="B310" s="14" t="s">
        <v>5404</v>
      </c>
      <c r="C310" s="13" t="s">
        <v>2308</v>
      </c>
      <c r="D310" s="13" t="s">
        <v>2152</v>
      </c>
      <c r="E310" s="12">
        <v>480767</v>
      </c>
      <c r="F310" s="12">
        <v>461750</v>
      </c>
      <c r="G310" s="11">
        <v>19017</v>
      </c>
      <c r="H310" s="10">
        <v>4</v>
      </c>
      <c r="I310" s="9" t="s">
        <v>150</v>
      </c>
      <c r="J310" s="1" t="s">
        <v>523</v>
      </c>
    </row>
    <row r="311" spans="1:10" x14ac:dyDescent="0.25">
      <c r="A311" s="13" t="s">
        <v>5411</v>
      </c>
      <c r="B311" s="14" t="s">
        <v>5404</v>
      </c>
      <c r="C311" s="13" t="s">
        <v>2306</v>
      </c>
      <c r="D311" s="13" t="s">
        <v>2152</v>
      </c>
      <c r="E311" s="12">
        <v>480319</v>
      </c>
      <c r="F311" s="12">
        <v>459939</v>
      </c>
      <c r="G311" s="11">
        <v>20380</v>
      </c>
      <c r="H311" s="10">
        <v>4.2</v>
      </c>
      <c r="I311" s="9" t="s">
        <v>755</v>
      </c>
      <c r="J311" s="1" t="s">
        <v>523</v>
      </c>
    </row>
    <row r="312" spans="1:10" x14ac:dyDescent="0.25">
      <c r="A312" s="13" t="s">
        <v>5410</v>
      </c>
      <c r="B312" s="14" t="s">
        <v>5404</v>
      </c>
      <c r="C312" s="13" t="s">
        <v>2304</v>
      </c>
      <c r="D312" s="13" t="s">
        <v>2152</v>
      </c>
      <c r="E312" s="12">
        <v>105014</v>
      </c>
      <c r="F312" s="12">
        <v>101000</v>
      </c>
      <c r="G312" s="11">
        <v>4014</v>
      </c>
      <c r="H312" s="10">
        <v>3.8</v>
      </c>
      <c r="I312" s="9" t="s">
        <v>1713</v>
      </c>
      <c r="J312" s="1" t="s">
        <v>523</v>
      </c>
    </row>
    <row r="313" spans="1:10" x14ac:dyDescent="0.25">
      <c r="A313" s="13" t="s">
        <v>5409</v>
      </c>
      <c r="B313" s="14" t="s">
        <v>5404</v>
      </c>
      <c r="C313" s="13" t="s">
        <v>2302</v>
      </c>
      <c r="D313" s="13" t="s">
        <v>2152</v>
      </c>
      <c r="E313" s="12">
        <v>93078</v>
      </c>
      <c r="F313" s="12">
        <v>89811</v>
      </c>
      <c r="G313" s="11">
        <v>3267</v>
      </c>
      <c r="H313" s="10">
        <v>3.5</v>
      </c>
      <c r="I313" s="9" t="s">
        <v>1073</v>
      </c>
      <c r="J313" s="1" t="s">
        <v>523</v>
      </c>
    </row>
    <row r="314" spans="1:10" x14ac:dyDescent="0.25">
      <c r="A314" s="13" t="s">
        <v>5408</v>
      </c>
      <c r="B314" s="14" t="s">
        <v>5404</v>
      </c>
      <c r="C314" s="13" t="s">
        <v>2300</v>
      </c>
      <c r="D314" s="13" t="s">
        <v>2152</v>
      </c>
      <c r="E314" s="12">
        <v>458747</v>
      </c>
      <c r="F314" s="12">
        <v>438576</v>
      </c>
      <c r="G314" s="11">
        <v>20171</v>
      </c>
      <c r="H314" s="10">
        <v>4.4000000000000004</v>
      </c>
      <c r="I314" s="9" t="s">
        <v>522</v>
      </c>
      <c r="J314" s="1" t="s">
        <v>523</v>
      </c>
    </row>
    <row r="315" spans="1:10" x14ac:dyDescent="0.25">
      <c r="A315" s="13" t="s">
        <v>5407</v>
      </c>
      <c r="B315" s="14" t="s">
        <v>5404</v>
      </c>
      <c r="C315" s="13" t="s">
        <v>2298</v>
      </c>
      <c r="D315" s="13" t="s">
        <v>2152</v>
      </c>
      <c r="E315" s="12">
        <v>137463</v>
      </c>
      <c r="F315" s="12">
        <v>132032</v>
      </c>
      <c r="G315" s="11">
        <v>5431</v>
      </c>
      <c r="H315" s="10">
        <v>4</v>
      </c>
      <c r="I315" s="9" t="s">
        <v>1085</v>
      </c>
      <c r="J315" s="1" t="s">
        <v>523</v>
      </c>
    </row>
    <row r="316" spans="1:10" x14ac:dyDescent="0.25">
      <c r="A316" s="13" t="s">
        <v>5406</v>
      </c>
      <c r="B316" s="14" t="s">
        <v>5404</v>
      </c>
      <c r="C316" s="13" t="s">
        <v>2296</v>
      </c>
      <c r="D316" s="13" t="s">
        <v>2152</v>
      </c>
      <c r="E316" s="12">
        <v>86499</v>
      </c>
      <c r="F316" s="12">
        <v>83402</v>
      </c>
      <c r="G316" s="11">
        <v>3097</v>
      </c>
      <c r="H316" s="10">
        <v>3.6</v>
      </c>
      <c r="I316" s="9" t="s">
        <v>1822</v>
      </c>
      <c r="J316" s="1" t="s">
        <v>523</v>
      </c>
    </row>
    <row r="317" spans="1:10" x14ac:dyDescent="0.25">
      <c r="A317" s="13" t="s">
        <v>5405</v>
      </c>
      <c r="B317" s="14" t="s">
        <v>5404</v>
      </c>
      <c r="C317" s="13" t="s">
        <v>2294</v>
      </c>
      <c r="D317" s="13" t="s">
        <v>2152</v>
      </c>
      <c r="E317" s="12">
        <v>63426</v>
      </c>
      <c r="F317" s="12">
        <v>60560</v>
      </c>
      <c r="G317" s="11">
        <v>2866</v>
      </c>
      <c r="H317" s="10">
        <v>4.5</v>
      </c>
      <c r="I317" s="9" t="s">
        <v>999</v>
      </c>
      <c r="J317" s="1" t="s">
        <v>523</v>
      </c>
    </row>
    <row r="318" spans="1:10" x14ac:dyDescent="0.25">
      <c r="A318" s="13" t="s">
        <v>5403</v>
      </c>
      <c r="B318" s="14" t="s">
        <v>5400</v>
      </c>
      <c r="C318" s="13" t="s">
        <v>2308</v>
      </c>
      <c r="D318" s="13" t="s">
        <v>2152</v>
      </c>
      <c r="E318" s="12">
        <v>78124</v>
      </c>
      <c r="F318" s="12">
        <v>74885</v>
      </c>
      <c r="G318" s="11">
        <v>3239</v>
      </c>
      <c r="H318" s="10">
        <v>4.0999999999999996</v>
      </c>
      <c r="I318" s="9" t="s">
        <v>290</v>
      </c>
      <c r="J318" s="1" t="s">
        <v>230</v>
      </c>
    </row>
    <row r="319" spans="1:10" x14ac:dyDescent="0.25">
      <c r="A319" s="13" t="s">
        <v>5402</v>
      </c>
      <c r="B319" s="14" t="s">
        <v>5400</v>
      </c>
      <c r="C319" s="13" t="s">
        <v>2306</v>
      </c>
      <c r="D319" s="13" t="s">
        <v>2152</v>
      </c>
      <c r="E319" s="12">
        <v>298915</v>
      </c>
      <c r="F319" s="12">
        <v>287977</v>
      </c>
      <c r="G319" s="11">
        <v>10938</v>
      </c>
      <c r="H319" s="10">
        <v>3.7</v>
      </c>
      <c r="I319" s="9" t="s">
        <v>229</v>
      </c>
      <c r="J319" s="1" t="s">
        <v>230</v>
      </c>
    </row>
    <row r="320" spans="1:10" x14ac:dyDescent="0.25">
      <c r="A320" s="13" t="s">
        <v>5401</v>
      </c>
      <c r="B320" s="14" t="s">
        <v>5400</v>
      </c>
      <c r="C320" s="13" t="s">
        <v>2304</v>
      </c>
      <c r="D320" s="13" t="s">
        <v>2152</v>
      </c>
      <c r="E320" s="12">
        <v>105426</v>
      </c>
      <c r="F320" s="12">
        <v>101475</v>
      </c>
      <c r="G320" s="11">
        <v>3951</v>
      </c>
      <c r="H320" s="10">
        <v>3.7</v>
      </c>
      <c r="I320" s="9" t="s">
        <v>402</v>
      </c>
      <c r="J320" s="1" t="s">
        <v>230</v>
      </c>
    </row>
    <row r="321" spans="1:10" x14ac:dyDescent="0.25">
      <c r="A321" s="13" t="s">
        <v>5399</v>
      </c>
      <c r="B321" s="14" t="s">
        <v>5398</v>
      </c>
      <c r="C321" s="13" t="s">
        <v>2308</v>
      </c>
      <c r="D321" s="13" t="s">
        <v>2152</v>
      </c>
      <c r="E321" s="12">
        <v>404610</v>
      </c>
      <c r="F321" s="12">
        <v>382140</v>
      </c>
      <c r="G321" s="11">
        <v>22470</v>
      </c>
      <c r="H321" s="10">
        <v>5.6</v>
      </c>
      <c r="I321" s="9" t="s">
        <v>42</v>
      </c>
    </row>
    <row r="322" spans="1:10" x14ac:dyDescent="0.25">
      <c r="A322" s="13" t="s">
        <v>5397</v>
      </c>
      <c r="B322" s="14" t="s">
        <v>5329</v>
      </c>
      <c r="C322" s="13" t="s">
        <v>2308</v>
      </c>
      <c r="D322" s="13" t="s">
        <v>2152</v>
      </c>
      <c r="E322" s="12">
        <v>137339</v>
      </c>
      <c r="F322" s="12">
        <v>132846</v>
      </c>
      <c r="G322" s="11">
        <v>4493</v>
      </c>
      <c r="H322" s="10">
        <v>3.3</v>
      </c>
      <c r="I322" s="9" t="s">
        <v>204</v>
      </c>
      <c r="J322" s="1" t="s">
        <v>95</v>
      </c>
    </row>
    <row r="323" spans="1:10" x14ac:dyDescent="0.25">
      <c r="A323" s="13" t="s">
        <v>5396</v>
      </c>
      <c r="B323" s="14" t="s">
        <v>5329</v>
      </c>
      <c r="C323" s="13" t="s">
        <v>2306</v>
      </c>
      <c r="D323" s="13" t="s">
        <v>2152</v>
      </c>
      <c r="E323" s="12">
        <v>11869</v>
      </c>
      <c r="F323" s="12">
        <v>11467</v>
      </c>
      <c r="G323" s="11">
        <v>402</v>
      </c>
      <c r="H323" s="10">
        <v>3.4</v>
      </c>
      <c r="I323" s="9" t="s">
        <v>983</v>
      </c>
      <c r="J323" s="1" t="s">
        <v>95</v>
      </c>
    </row>
    <row r="324" spans="1:10" x14ac:dyDescent="0.25">
      <c r="A324" s="13" t="s">
        <v>5395</v>
      </c>
      <c r="B324" s="14" t="s">
        <v>5329</v>
      </c>
      <c r="C324" s="13" t="s">
        <v>2304</v>
      </c>
      <c r="D324" s="13" t="s">
        <v>2152</v>
      </c>
      <c r="E324" s="12">
        <v>89251</v>
      </c>
      <c r="F324" s="12">
        <v>85703</v>
      </c>
      <c r="G324" s="11">
        <v>3548</v>
      </c>
      <c r="H324" s="10">
        <v>4</v>
      </c>
      <c r="I324" s="9" t="s">
        <v>341</v>
      </c>
      <c r="J324" s="1" t="s">
        <v>95</v>
      </c>
    </row>
    <row r="325" spans="1:10" x14ac:dyDescent="0.25">
      <c r="A325" s="13" t="s">
        <v>5394</v>
      </c>
      <c r="B325" s="14" t="s">
        <v>5329</v>
      </c>
      <c r="C325" s="13" t="s">
        <v>2302</v>
      </c>
      <c r="D325" s="13" t="s">
        <v>2152</v>
      </c>
      <c r="E325" s="12">
        <v>11304</v>
      </c>
      <c r="F325" s="12">
        <v>10933</v>
      </c>
      <c r="G325" s="11">
        <v>371</v>
      </c>
      <c r="H325" s="10">
        <v>3.3</v>
      </c>
      <c r="I325" s="9" t="s">
        <v>360</v>
      </c>
      <c r="J325" s="1" t="s">
        <v>95</v>
      </c>
    </row>
    <row r="326" spans="1:10" x14ac:dyDescent="0.25">
      <c r="A326" s="13" t="s">
        <v>5393</v>
      </c>
      <c r="B326" s="14" t="s">
        <v>5329</v>
      </c>
      <c r="C326" s="13" t="s">
        <v>2300</v>
      </c>
      <c r="D326" s="13" t="s">
        <v>2152</v>
      </c>
      <c r="E326" s="12">
        <v>276558</v>
      </c>
      <c r="F326" s="12">
        <v>266812</v>
      </c>
      <c r="G326" s="11">
        <v>9746</v>
      </c>
      <c r="H326" s="10">
        <v>3.5</v>
      </c>
      <c r="I326" s="9" t="s">
        <v>286</v>
      </c>
      <c r="J326" s="1" t="s">
        <v>95</v>
      </c>
    </row>
    <row r="327" spans="1:10" x14ac:dyDescent="0.25">
      <c r="A327" s="13" t="s">
        <v>5392</v>
      </c>
      <c r="B327" s="14" t="s">
        <v>5329</v>
      </c>
      <c r="C327" s="13" t="s">
        <v>2298</v>
      </c>
      <c r="D327" s="13" t="s">
        <v>2152</v>
      </c>
      <c r="E327" s="12">
        <v>1036212</v>
      </c>
      <c r="F327" s="12">
        <v>1001293</v>
      </c>
      <c r="G327" s="11">
        <v>34919</v>
      </c>
      <c r="H327" s="10">
        <v>3.4</v>
      </c>
      <c r="I327" s="9" t="s">
        <v>381</v>
      </c>
      <c r="J327" s="1" t="s">
        <v>95</v>
      </c>
    </row>
    <row r="328" spans="1:10" x14ac:dyDescent="0.25">
      <c r="A328" s="13" t="s">
        <v>5391</v>
      </c>
      <c r="B328" s="14" t="s">
        <v>5329</v>
      </c>
      <c r="C328" s="13" t="s">
        <v>2296</v>
      </c>
      <c r="D328" s="13" t="s">
        <v>2152</v>
      </c>
      <c r="E328" s="12">
        <v>5082</v>
      </c>
      <c r="F328" s="12">
        <v>4873</v>
      </c>
      <c r="G328" s="11">
        <v>209</v>
      </c>
      <c r="H328" s="10">
        <v>4.0999999999999996</v>
      </c>
      <c r="I328" s="9" t="s">
        <v>145</v>
      </c>
      <c r="J328" s="1" t="s">
        <v>95</v>
      </c>
    </row>
    <row r="329" spans="1:10" x14ac:dyDescent="0.25">
      <c r="A329" s="13" t="s">
        <v>5390</v>
      </c>
      <c r="B329" s="14" t="s">
        <v>5329</v>
      </c>
      <c r="C329" s="13" t="s">
        <v>2294</v>
      </c>
      <c r="D329" s="13" t="s">
        <v>2152</v>
      </c>
      <c r="E329" s="12">
        <v>70953</v>
      </c>
      <c r="F329" s="12">
        <v>68108</v>
      </c>
      <c r="G329" s="11">
        <v>2845</v>
      </c>
      <c r="H329" s="10">
        <v>4</v>
      </c>
      <c r="I329" s="9" t="s">
        <v>960</v>
      </c>
      <c r="J329" s="1" t="s">
        <v>95</v>
      </c>
    </row>
    <row r="330" spans="1:10" x14ac:dyDescent="0.25">
      <c r="A330" s="13" t="s">
        <v>5389</v>
      </c>
      <c r="B330" s="14" t="s">
        <v>5329</v>
      </c>
      <c r="C330" s="13" t="s">
        <v>2292</v>
      </c>
      <c r="D330" s="13" t="s">
        <v>2152</v>
      </c>
      <c r="E330" s="12">
        <v>47799</v>
      </c>
      <c r="F330" s="12">
        <v>45314</v>
      </c>
      <c r="G330" s="11">
        <v>2485</v>
      </c>
      <c r="H330" s="10">
        <v>5.2</v>
      </c>
      <c r="I330" s="9" t="s">
        <v>700</v>
      </c>
      <c r="J330" s="1" t="s">
        <v>95</v>
      </c>
    </row>
    <row r="331" spans="1:10" x14ac:dyDescent="0.25">
      <c r="A331" s="13" t="s">
        <v>5388</v>
      </c>
      <c r="B331" s="14" t="s">
        <v>5329</v>
      </c>
      <c r="C331" s="13" t="s">
        <v>2290</v>
      </c>
      <c r="D331" s="13" t="s">
        <v>2152</v>
      </c>
      <c r="E331" s="12">
        <v>106276</v>
      </c>
      <c r="F331" s="12">
        <v>102789</v>
      </c>
      <c r="G331" s="11">
        <v>3487</v>
      </c>
      <c r="H331" s="10">
        <v>3.3</v>
      </c>
      <c r="I331" s="9" t="s">
        <v>453</v>
      </c>
      <c r="J331" s="1" t="s">
        <v>95</v>
      </c>
    </row>
    <row r="332" spans="1:10" x14ac:dyDescent="0.25">
      <c r="A332" s="13" t="s">
        <v>5387</v>
      </c>
      <c r="B332" s="14" t="s">
        <v>5329</v>
      </c>
      <c r="C332" s="13" t="s">
        <v>2288</v>
      </c>
      <c r="D332" s="13" t="s">
        <v>2152</v>
      </c>
      <c r="E332" s="12">
        <v>177351</v>
      </c>
      <c r="F332" s="12">
        <v>171255</v>
      </c>
      <c r="G332" s="11">
        <v>6096</v>
      </c>
      <c r="H332" s="10">
        <v>3.4</v>
      </c>
      <c r="I332" s="9" t="s">
        <v>953</v>
      </c>
      <c r="J332" s="1" t="s">
        <v>95</v>
      </c>
    </row>
    <row r="333" spans="1:10" x14ac:dyDescent="0.25">
      <c r="A333" s="13" t="s">
        <v>5386</v>
      </c>
      <c r="B333" s="14" t="s">
        <v>5329</v>
      </c>
      <c r="C333" s="13" t="s">
        <v>2286</v>
      </c>
      <c r="D333" s="13" t="s">
        <v>2152</v>
      </c>
      <c r="E333" s="12">
        <v>29540</v>
      </c>
      <c r="F333" s="12">
        <v>28434</v>
      </c>
      <c r="G333" s="11">
        <v>1106</v>
      </c>
      <c r="H333" s="10">
        <v>3.7</v>
      </c>
      <c r="I333" s="9" t="s">
        <v>164</v>
      </c>
      <c r="J333" s="1" t="s">
        <v>95</v>
      </c>
    </row>
    <row r="334" spans="1:10" x14ac:dyDescent="0.25">
      <c r="A334" s="13" t="s">
        <v>5385</v>
      </c>
      <c r="B334" s="14" t="s">
        <v>5329</v>
      </c>
      <c r="C334" s="13" t="s">
        <v>2282</v>
      </c>
      <c r="D334" s="13" t="s">
        <v>2152</v>
      </c>
      <c r="E334" s="12">
        <v>13955</v>
      </c>
      <c r="F334" s="12">
        <v>13419</v>
      </c>
      <c r="G334" s="11">
        <v>536</v>
      </c>
      <c r="H334" s="10">
        <v>3.8</v>
      </c>
      <c r="I334" s="9" t="s">
        <v>447</v>
      </c>
      <c r="J334" s="1" t="s">
        <v>95</v>
      </c>
    </row>
    <row r="335" spans="1:10" x14ac:dyDescent="0.25">
      <c r="A335" s="13" t="s">
        <v>5384</v>
      </c>
      <c r="B335" s="14" t="s">
        <v>5329</v>
      </c>
      <c r="C335" s="13" t="s">
        <v>2280</v>
      </c>
      <c r="D335" s="13" t="s">
        <v>2152</v>
      </c>
      <c r="E335" s="12">
        <v>5773</v>
      </c>
      <c r="F335" s="12">
        <v>5529</v>
      </c>
      <c r="G335" s="11">
        <v>244</v>
      </c>
      <c r="H335" s="10">
        <v>4.2</v>
      </c>
      <c r="I335" s="9" t="s">
        <v>599</v>
      </c>
      <c r="J335" s="1" t="s">
        <v>95</v>
      </c>
    </row>
    <row r="336" spans="1:10" x14ac:dyDescent="0.25">
      <c r="A336" s="13" t="s">
        <v>5383</v>
      </c>
      <c r="B336" s="14" t="s">
        <v>5329</v>
      </c>
      <c r="C336" s="13" t="s">
        <v>2278</v>
      </c>
      <c r="D336" s="13" t="s">
        <v>2152</v>
      </c>
      <c r="E336" s="12">
        <v>487844</v>
      </c>
      <c r="F336" s="12">
        <v>470411</v>
      </c>
      <c r="G336" s="11">
        <v>17433</v>
      </c>
      <c r="H336" s="10">
        <v>3.6</v>
      </c>
      <c r="I336" s="9" t="s">
        <v>125</v>
      </c>
      <c r="J336" s="1" t="s">
        <v>95</v>
      </c>
    </row>
    <row r="337" spans="1:10" x14ac:dyDescent="0.25">
      <c r="A337" s="13" t="s">
        <v>5382</v>
      </c>
      <c r="B337" s="14" t="s">
        <v>5329</v>
      </c>
      <c r="C337" s="13" t="s">
        <v>2276</v>
      </c>
      <c r="D337" s="13" t="s">
        <v>2152</v>
      </c>
      <c r="E337" s="12">
        <v>145298</v>
      </c>
      <c r="F337" s="12">
        <v>140151</v>
      </c>
      <c r="G337" s="11">
        <v>5147</v>
      </c>
      <c r="H337" s="10">
        <v>3.5</v>
      </c>
      <c r="I337" s="9" t="s">
        <v>105</v>
      </c>
      <c r="J337" s="1" t="s">
        <v>95</v>
      </c>
    </row>
    <row r="338" spans="1:10" x14ac:dyDescent="0.25">
      <c r="A338" s="13" t="s">
        <v>5381</v>
      </c>
      <c r="B338" s="14" t="s">
        <v>5329</v>
      </c>
      <c r="C338" s="13" t="s">
        <v>2274</v>
      </c>
      <c r="D338" s="13" t="s">
        <v>2152</v>
      </c>
      <c r="E338" s="12">
        <v>47077</v>
      </c>
      <c r="F338" s="12">
        <v>45173</v>
      </c>
      <c r="G338" s="11">
        <v>1904</v>
      </c>
      <c r="H338" s="10">
        <v>4</v>
      </c>
      <c r="I338" s="9" t="s">
        <v>909</v>
      </c>
      <c r="J338" s="1" t="s">
        <v>95</v>
      </c>
    </row>
    <row r="339" spans="1:10" x14ac:dyDescent="0.25">
      <c r="A339" s="13" t="s">
        <v>5380</v>
      </c>
      <c r="B339" s="14" t="s">
        <v>5329</v>
      </c>
      <c r="C339" s="13" t="s">
        <v>2272</v>
      </c>
      <c r="D339" s="13" t="s">
        <v>2152</v>
      </c>
      <c r="E339" s="12">
        <v>4840</v>
      </c>
      <c r="F339" s="12">
        <v>4673</v>
      </c>
      <c r="G339" s="11">
        <v>167</v>
      </c>
      <c r="H339" s="10">
        <v>3.5</v>
      </c>
      <c r="I339" s="9" t="s">
        <v>108</v>
      </c>
      <c r="J339" s="1" t="s">
        <v>95</v>
      </c>
    </row>
    <row r="340" spans="1:10" x14ac:dyDescent="0.25">
      <c r="A340" s="13" t="s">
        <v>5379</v>
      </c>
      <c r="B340" s="14" t="s">
        <v>5329</v>
      </c>
      <c r="C340" s="13" t="s">
        <v>2270</v>
      </c>
      <c r="D340" s="13" t="s">
        <v>2152</v>
      </c>
      <c r="E340" s="12">
        <v>18500</v>
      </c>
      <c r="F340" s="12">
        <v>17654</v>
      </c>
      <c r="G340" s="11">
        <v>846</v>
      </c>
      <c r="H340" s="10">
        <v>4.5999999999999996</v>
      </c>
      <c r="I340" s="9" t="s">
        <v>299</v>
      </c>
      <c r="J340" s="1" t="s">
        <v>95</v>
      </c>
    </row>
    <row r="341" spans="1:10" x14ac:dyDescent="0.25">
      <c r="A341" s="13" t="s">
        <v>5378</v>
      </c>
      <c r="B341" s="14" t="s">
        <v>5329</v>
      </c>
      <c r="C341" s="13" t="s">
        <v>2268</v>
      </c>
      <c r="D341" s="13" t="s">
        <v>2152</v>
      </c>
      <c r="E341" s="12">
        <v>6869</v>
      </c>
      <c r="F341" s="12">
        <v>6611</v>
      </c>
      <c r="G341" s="11">
        <v>258</v>
      </c>
      <c r="H341" s="10">
        <v>3.8</v>
      </c>
      <c r="I341" s="9" t="s">
        <v>1136</v>
      </c>
      <c r="J341" s="1" t="s">
        <v>95</v>
      </c>
    </row>
    <row r="342" spans="1:10" x14ac:dyDescent="0.25">
      <c r="A342" s="13" t="s">
        <v>5377</v>
      </c>
      <c r="B342" s="14" t="s">
        <v>5329</v>
      </c>
      <c r="C342" s="13" t="s">
        <v>2266</v>
      </c>
      <c r="D342" s="13" t="s">
        <v>2152</v>
      </c>
      <c r="E342" s="12">
        <v>5206</v>
      </c>
      <c r="F342" s="12">
        <v>4998</v>
      </c>
      <c r="G342" s="11">
        <v>208</v>
      </c>
      <c r="H342" s="10">
        <v>4</v>
      </c>
      <c r="I342" s="9" t="s">
        <v>794</v>
      </c>
      <c r="J342" s="1" t="s">
        <v>95</v>
      </c>
    </row>
    <row r="343" spans="1:10" x14ac:dyDescent="0.25">
      <c r="A343" s="13" t="s">
        <v>5376</v>
      </c>
      <c r="B343" s="14" t="s">
        <v>5329</v>
      </c>
      <c r="C343" s="13" t="s">
        <v>2264</v>
      </c>
      <c r="D343" s="13" t="s">
        <v>2152</v>
      </c>
      <c r="E343" s="12">
        <v>6122</v>
      </c>
      <c r="F343" s="12">
        <v>5852</v>
      </c>
      <c r="G343" s="11">
        <v>270</v>
      </c>
      <c r="H343" s="10">
        <v>4.4000000000000004</v>
      </c>
      <c r="I343" s="9" t="s">
        <v>433</v>
      </c>
      <c r="J343" s="1" t="s">
        <v>95</v>
      </c>
    </row>
    <row r="344" spans="1:10" x14ac:dyDescent="0.25">
      <c r="A344" s="13" t="s">
        <v>5375</v>
      </c>
      <c r="B344" s="14" t="s">
        <v>5329</v>
      </c>
      <c r="C344" s="13" t="s">
        <v>2262</v>
      </c>
      <c r="D344" s="13" t="s">
        <v>2152</v>
      </c>
      <c r="E344" s="12">
        <v>4296</v>
      </c>
      <c r="F344" s="12">
        <v>4114</v>
      </c>
      <c r="G344" s="11">
        <v>182</v>
      </c>
      <c r="H344" s="10">
        <v>4.2</v>
      </c>
      <c r="I344" s="9" t="s">
        <v>162</v>
      </c>
      <c r="J344" s="1" t="s">
        <v>95</v>
      </c>
    </row>
    <row r="345" spans="1:10" x14ac:dyDescent="0.25">
      <c r="A345" s="13" t="s">
        <v>5374</v>
      </c>
      <c r="B345" s="14" t="s">
        <v>5329</v>
      </c>
      <c r="C345" s="13" t="s">
        <v>2260</v>
      </c>
      <c r="D345" s="13" t="s">
        <v>2152</v>
      </c>
      <c r="E345" s="12">
        <v>8789</v>
      </c>
      <c r="F345" s="12">
        <v>8322</v>
      </c>
      <c r="G345" s="11">
        <v>467</v>
      </c>
      <c r="H345" s="10">
        <v>5.3</v>
      </c>
      <c r="I345" s="9" t="s">
        <v>841</v>
      </c>
      <c r="J345" s="1" t="s">
        <v>95</v>
      </c>
    </row>
    <row r="346" spans="1:10" x14ac:dyDescent="0.25">
      <c r="A346" s="13" t="s">
        <v>5373</v>
      </c>
      <c r="B346" s="14" t="s">
        <v>5329</v>
      </c>
      <c r="C346" s="13" t="s">
        <v>2258</v>
      </c>
      <c r="D346" s="13" t="s">
        <v>2152</v>
      </c>
      <c r="E346" s="12">
        <v>15599</v>
      </c>
      <c r="F346" s="12">
        <v>14652</v>
      </c>
      <c r="G346" s="11">
        <v>947</v>
      </c>
      <c r="H346" s="10">
        <v>6.1</v>
      </c>
      <c r="I346" s="9" t="s">
        <v>188</v>
      </c>
      <c r="J346" s="1" t="s">
        <v>95</v>
      </c>
    </row>
    <row r="347" spans="1:10" x14ac:dyDescent="0.25">
      <c r="A347" s="13" t="s">
        <v>5372</v>
      </c>
      <c r="B347" s="14" t="s">
        <v>5329</v>
      </c>
      <c r="C347" s="13" t="s">
        <v>2256</v>
      </c>
      <c r="D347" s="13" t="s">
        <v>2152</v>
      </c>
      <c r="E347" s="12">
        <v>70465</v>
      </c>
      <c r="F347" s="12">
        <v>67280</v>
      </c>
      <c r="G347" s="11">
        <v>3185</v>
      </c>
      <c r="H347" s="10">
        <v>4.5</v>
      </c>
      <c r="I347" s="9" t="s">
        <v>783</v>
      </c>
      <c r="J347" s="1" t="s">
        <v>95</v>
      </c>
    </row>
    <row r="348" spans="1:10" x14ac:dyDescent="0.25">
      <c r="A348" s="13" t="s">
        <v>5371</v>
      </c>
      <c r="B348" s="14" t="s">
        <v>5329</v>
      </c>
      <c r="C348" s="13" t="s">
        <v>2252</v>
      </c>
      <c r="D348" s="13" t="s">
        <v>2152</v>
      </c>
      <c r="E348" s="12">
        <v>36472</v>
      </c>
      <c r="F348" s="12">
        <v>34716</v>
      </c>
      <c r="G348" s="11">
        <v>1756</v>
      </c>
      <c r="H348" s="10">
        <v>4.8</v>
      </c>
      <c r="I348" s="9" t="s">
        <v>859</v>
      </c>
      <c r="J348" s="1" t="s">
        <v>95</v>
      </c>
    </row>
    <row r="349" spans="1:10" x14ac:dyDescent="0.25">
      <c r="A349" s="13" t="s">
        <v>5370</v>
      </c>
      <c r="B349" s="14" t="s">
        <v>5329</v>
      </c>
      <c r="C349" s="13" t="s">
        <v>2250</v>
      </c>
      <c r="D349" s="13" t="s">
        <v>2152</v>
      </c>
      <c r="E349" s="12">
        <v>735690</v>
      </c>
      <c r="F349" s="12">
        <v>710804</v>
      </c>
      <c r="G349" s="11">
        <v>24886</v>
      </c>
      <c r="H349" s="10">
        <v>3.4</v>
      </c>
      <c r="I349" s="9" t="s">
        <v>623</v>
      </c>
      <c r="J349" s="1" t="s">
        <v>95</v>
      </c>
    </row>
    <row r="350" spans="1:10" x14ac:dyDescent="0.25">
      <c r="A350" s="13" t="s">
        <v>5369</v>
      </c>
      <c r="B350" s="14" t="s">
        <v>5329</v>
      </c>
      <c r="C350" s="13" t="s">
        <v>2248</v>
      </c>
      <c r="D350" s="13" t="s">
        <v>2152</v>
      </c>
      <c r="E350" s="12">
        <v>6983</v>
      </c>
      <c r="F350" s="12">
        <v>6706</v>
      </c>
      <c r="G350" s="11">
        <v>277</v>
      </c>
      <c r="H350" s="10">
        <v>4</v>
      </c>
      <c r="I350" s="9" t="s">
        <v>957</v>
      </c>
      <c r="J350" s="1" t="s">
        <v>95</v>
      </c>
    </row>
    <row r="351" spans="1:10" x14ac:dyDescent="0.25">
      <c r="A351" s="13" t="s">
        <v>5368</v>
      </c>
      <c r="B351" s="14" t="s">
        <v>5329</v>
      </c>
      <c r="C351" s="13" t="s">
        <v>2246</v>
      </c>
      <c r="D351" s="13" t="s">
        <v>2152</v>
      </c>
      <c r="E351" s="12">
        <v>65104</v>
      </c>
      <c r="F351" s="12">
        <v>62318</v>
      </c>
      <c r="G351" s="11">
        <v>2786</v>
      </c>
      <c r="H351" s="10">
        <v>4.3</v>
      </c>
      <c r="I351" s="9" t="s">
        <v>747</v>
      </c>
      <c r="J351" s="1" t="s">
        <v>95</v>
      </c>
    </row>
    <row r="352" spans="1:10" x14ac:dyDescent="0.25">
      <c r="A352" s="13" t="s">
        <v>5367</v>
      </c>
      <c r="B352" s="14" t="s">
        <v>5329</v>
      </c>
      <c r="C352" s="13" t="s">
        <v>2244</v>
      </c>
      <c r="D352" s="13" t="s">
        <v>2152</v>
      </c>
      <c r="E352" s="12">
        <v>17542</v>
      </c>
      <c r="F352" s="12">
        <v>16846</v>
      </c>
      <c r="G352" s="11">
        <v>696</v>
      </c>
      <c r="H352" s="10">
        <v>4</v>
      </c>
      <c r="I352" s="9" t="s">
        <v>56</v>
      </c>
      <c r="J352" s="1" t="s">
        <v>95</v>
      </c>
    </row>
    <row r="353" spans="1:10" x14ac:dyDescent="0.25">
      <c r="A353" s="13" t="s">
        <v>5366</v>
      </c>
      <c r="B353" s="14" t="s">
        <v>5329</v>
      </c>
      <c r="C353" s="13" t="s">
        <v>2242</v>
      </c>
      <c r="D353" s="13" t="s">
        <v>2152</v>
      </c>
      <c r="E353" s="12">
        <v>5582</v>
      </c>
      <c r="F353" s="12">
        <v>5373</v>
      </c>
      <c r="G353" s="11">
        <v>209</v>
      </c>
      <c r="H353" s="10">
        <v>3.7</v>
      </c>
      <c r="I353" s="9" t="s">
        <v>62</v>
      </c>
      <c r="J353" s="1" t="s">
        <v>95</v>
      </c>
    </row>
    <row r="354" spans="1:10" x14ac:dyDescent="0.25">
      <c r="A354" s="13" t="s">
        <v>5365</v>
      </c>
      <c r="B354" s="14" t="s">
        <v>5329</v>
      </c>
      <c r="C354" s="13" t="s">
        <v>2240</v>
      </c>
      <c r="D354" s="13" t="s">
        <v>2152</v>
      </c>
      <c r="E354" s="12">
        <v>2847</v>
      </c>
      <c r="F354" s="12">
        <v>2756</v>
      </c>
      <c r="G354" s="11">
        <v>91</v>
      </c>
      <c r="H354" s="10">
        <v>3.2</v>
      </c>
      <c r="I354" s="9" t="s">
        <v>758</v>
      </c>
      <c r="J354" s="1" t="s">
        <v>95</v>
      </c>
    </row>
    <row r="355" spans="1:10" x14ac:dyDescent="0.25">
      <c r="A355" s="13" t="s">
        <v>5364</v>
      </c>
      <c r="B355" s="14" t="s">
        <v>5329</v>
      </c>
      <c r="C355" s="13" t="s">
        <v>2238</v>
      </c>
      <c r="D355" s="13" t="s">
        <v>2152</v>
      </c>
      <c r="E355" s="12">
        <v>155273</v>
      </c>
      <c r="F355" s="12">
        <v>149818</v>
      </c>
      <c r="G355" s="11">
        <v>5455</v>
      </c>
      <c r="H355" s="10">
        <v>3.5</v>
      </c>
      <c r="I355" s="9" t="s">
        <v>224</v>
      </c>
      <c r="J355" s="1" t="s">
        <v>95</v>
      </c>
    </row>
    <row r="356" spans="1:10" x14ac:dyDescent="0.25">
      <c r="A356" s="13" t="s">
        <v>5363</v>
      </c>
      <c r="B356" s="14" t="s">
        <v>5329</v>
      </c>
      <c r="C356" s="13" t="s">
        <v>2236</v>
      </c>
      <c r="D356" s="13" t="s">
        <v>2152</v>
      </c>
      <c r="E356" s="12">
        <v>342684</v>
      </c>
      <c r="F356" s="12">
        <v>331050</v>
      </c>
      <c r="G356" s="11">
        <v>11634</v>
      </c>
      <c r="H356" s="10">
        <v>3.4</v>
      </c>
      <c r="I356" s="9" t="s">
        <v>127</v>
      </c>
      <c r="J356" s="1" t="s">
        <v>95</v>
      </c>
    </row>
    <row r="357" spans="1:10" x14ac:dyDescent="0.25">
      <c r="A357" s="13" t="s">
        <v>5362</v>
      </c>
      <c r="B357" s="14" t="s">
        <v>5329</v>
      </c>
      <c r="C357" s="13" t="s">
        <v>2234</v>
      </c>
      <c r="D357" s="13" t="s">
        <v>2152</v>
      </c>
      <c r="E357" s="12">
        <v>154655</v>
      </c>
      <c r="F357" s="12">
        <v>149478</v>
      </c>
      <c r="G357" s="11">
        <v>5177</v>
      </c>
      <c r="H357" s="10">
        <v>3.3</v>
      </c>
      <c r="I357" s="9" t="s">
        <v>154</v>
      </c>
      <c r="J357" s="1" t="s">
        <v>95</v>
      </c>
    </row>
    <row r="358" spans="1:10" x14ac:dyDescent="0.25">
      <c r="A358" s="13" t="s">
        <v>5361</v>
      </c>
      <c r="B358" s="14" t="s">
        <v>5329</v>
      </c>
      <c r="C358" s="13" t="s">
        <v>2232</v>
      </c>
      <c r="D358" s="13" t="s">
        <v>2152</v>
      </c>
      <c r="E358" s="12">
        <v>16926</v>
      </c>
      <c r="F358" s="12">
        <v>16277</v>
      </c>
      <c r="G358" s="11">
        <v>649</v>
      </c>
      <c r="H358" s="10">
        <v>3.8</v>
      </c>
      <c r="I358" s="9" t="s">
        <v>818</v>
      </c>
      <c r="J358" s="1" t="s">
        <v>95</v>
      </c>
    </row>
    <row r="359" spans="1:10" x14ac:dyDescent="0.25">
      <c r="A359" s="13" t="s">
        <v>5360</v>
      </c>
      <c r="B359" s="14" t="s">
        <v>5329</v>
      </c>
      <c r="C359" s="13" t="s">
        <v>2230</v>
      </c>
      <c r="D359" s="13" t="s">
        <v>2152</v>
      </c>
      <c r="E359" s="12">
        <v>2643</v>
      </c>
      <c r="F359" s="12">
        <v>2543</v>
      </c>
      <c r="G359" s="11">
        <v>100</v>
      </c>
      <c r="H359" s="10">
        <v>3.8</v>
      </c>
      <c r="I359" s="9" t="s">
        <v>414</v>
      </c>
      <c r="J359" s="1" t="s">
        <v>95</v>
      </c>
    </row>
    <row r="360" spans="1:10" x14ac:dyDescent="0.25">
      <c r="A360" s="13" t="s">
        <v>5359</v>
      </c>
      <c r="B360" s="14" t="s">
        <v>5329</v>
      </c>
      <c r="C360" s="13" t="s">
        <v>2228</v>
      </c>
      <c r="D360" s="13" t="s">
        <v>2152</v>
      </c>
      <c r="E360" s="12">
        <v>7348</v>
      </c>
      <c r="F360" s="12">
        <v>7062</v>
      </c>
      <c r="G360" s="11">
        <v>286</v>
      </c>
      <c r="H360" s="10">
        <v>3.9</v>
      </c>
      <c r="I360" s="9" t="s">
        <v>50</v>
      </c>
      <c r="J360" s="1" t="s">
        <v>95</v>
      </c>
    </row>
    <row r="361" spans="1:10" x14ac:dyDescent="0.25">
      <c r="A361" s="13" t="s">
        <v>5358</v>
      </c>
      <c r="B361" s="14" t="s">
        <v>5329</v>
      </c>
      <c r="C361" s="13" t="s">
        <v>2226</v>
      </c>
      <c r="D361" s="13" t="s">
        <v>2152</v>
      </c>
      <c r="E361" s="12">
        <v>177777</v>
      </c>
      <c r="F361" s="12">
        <v>171752</v>
      </c>
      <c r="G361" s="11">
        <v>6025</v>
      </c>
      <c r="H361" s="10">
        <v>3.4</v>
      </c>
      <c r="I361" s="9" t="s">
        <v>226</v>
      </c>
      <c r="J361" s="1" t="s">
        <v>95</v>
      </c>
    </row>
    <row r="362" spans="1:10" x14ac:dyDescent="0.25">
      <c r="A362" s="13" t="s">
        <v>5357</v>
      </c>
      <c r="B362" s="14" t="s">
        <v>5329</v>
      </c>
      <c r="C362" s="13" t="s">
        <v>2224</v>
      </c>
      <c r="D362" s="13" t="s">
        <v>2152</v>
      </c>
      <c r="E362" s="12">
        <v>135746</v>
      </c>
      <c r="F362" s="12">
        <v>129921</v>
      </c>
      <c r="G362" s="11">
        <v>5825</v>
      </c>
      <c r="H362" s="10">
        <v>4.3</v>
      </c>
      <c r="I362" s="9" t="s">
        <v>52</v>
      </c>
      <c r="J362" s="1" t="s">
        <v>95</v>
      </c>
    </row>
    <row r="363" spans="1:10" x14ac:dyDescent="0.25">
      <c r="A363" s="13" t="s">
        <v>5356</v>
      </c>
      <c r="B363" s="14" t="s">
        <v>5329</v>
      </c>
      <c r="C363" s="13" t="s">
        <v>2222</v>
      </c>
      <c r="D363" s="13" t="s">
        <v>2152</v>
      </c>
      <c r="E363" s="12">
        <v>74159</v>
      </c>
      <c r="F363" s="12">
        <v>71563</v>
      </c>
      <c r="G363" s="11">
        <v>2596</v>
      </c>
      <c r="H363" s="10">
        <v>3.5</v>
      </c>
      <c r="I363" s="9" t="s">
        <v>310</v>
      </c>
      <c r="J363" s="1" t="s">
        <v>95</v>
      </c>
    </row>
    <row r="364" spans="1:10" x14ac:dyDescent="0.25">
      <c r="A364" s="13" t="s">
        <v>5355</v>
      </c>
      <c r="B364" s="14" t="s">
        <v>5329</v>
      </c>
      <c r="C364" s="13" t="s">
        <v>5354</v>
      </c>
      <c r="D364" s="13" t="s">
        <v>2152</v>
      </c>
      <c r="E364" s="12">
        <v>1383302</v>
      </c>
      <c r="F364" s="12">
        <v>1330023</v>
      </c>
      <c r="G364" s="11">
        <v>53279</v>
      </c>
      <c r="H364" s="10">
        <v>3.9</v>
      </c>
      <c r="I364" s="9" t="s">
        <v>163</v>
      </c>
      <c r="J364" s="1" t="s">
        <v>95</v>
      </c>
    </row>
    <row r="365" spans="1:10" x14ac:dyDescent="0.25">
      <c r="A365" s="13" t="s">
        <v>5353</v>
      </c>
      <c r="B365" s="14" t="s">
        <v>5329</v>
      </c>
      <c r="C365" s="13" t="s">
        <v>2220</v>
      </c>
      <c r="D365" s="13" t="s">
        <v>2152</v>
      </c>
      <c r="E365" s="12">
        <v>45307</v>
      </c>
      <c r="F365" s="12">
        <v>44120</v>
      </c>
      <c r="G365" s="11">
        <v>1187</v>
      </c>
      <c r="H365" s="10">
        <v>2.6</v>
      </c>
      <c r="I365" s="9" t="s">
        <v>319</v>
      </c>
      <c r="J365" s="1" t="s">
        <v>95</v>
      </c>
    </row>
    <row r="366" spans="1:10" x14ac:dyDescent="0.25">
      <c r="A366" s="13" t="s">
        <v>5352</v>
      </c>
      <c r="B366" s="14" t="s">
        <v>5329</v>
      </c>
      <c r="C366" s="13" t="s">
        <v>2218</v>
      </c>
      <c r="D366" s="13" t="s">
        <v>2152</v>
      </c>
      <c r="E366" s="12">
        <v>39910</v>
      </c>
      <c r="F366" s="12">
        <v>38629</v>
      </c>
      <c r="G366" s="11">
        <v>1281</v>
      </c>
      <c r="H366" s="10">
        <v>3.2</v>
      </c>
      <c r="I366" s="9" t="s">
        <v>1200</v>
      </c>
      <c r="J366" s="1" t="s">
        <v>95</v>
      </c>
    </row>
    <row r="367" spans="1:10" x14ac:dyDescent="0.25">
      <c r="A367" s="13" t="s">
        <v>5351</v>
      </c>
      <c r="B367" s="14" t="s">
        <v>5329</v>
      </c>
      <c r="C367" s="13" t="s">
        <v>2216</v>
      </c>
      <c r="D367" s="13" t="s">
        <v>2152</v>
      </c>
      <c r="E367" s="12">
        <v>96270</v>
      </c>
      <c r="F367" s="12">
        <v>93435</v>
      </c>
      <c r="G367" s="11">
        <v>2835</v>
      </c>
      <c r="H367" s="10">
        <v>2.9</v>
      </c>
      <c r="I367" s="9" t="s">
        <v>386</v>
      </c>
      <c r="J367" s="1" t="s">
        <v>95</v>
      </c>
    </row>
    <row r="368" spans="1:10" x14ac:dyDescent="0.25">
      <c r="A368" s="13" t="s">
        <v>5350</v>
      </c>
      <c r="B368" s="14" t="s">
        <v>5329</v>
      </c>
      <c r="C368" s="13" t="s">
        <v>2214</v>
      </c>
      <c r="D368" s="13" t="s">
        <v>2152</v>
      </c>
      <c r="E368" s="12">
        <v>17697</v>
      </c>
      <c r="F368" s="12">
        <v>17037</v>
      </c>
      <c r="G368" s="11">
        <v>660</v>
      </c>
      <c r="H368" s="10">
        <v>3.7</v>
      </c>
      <c r="I368" s="9" t="s">
        <v>328</v>
      </c>
      <c r="J368" s="1" t="s">
        <v>95</v>
      </c>
    </row>
    <row r="369" spans="1:10" x14ac:dyDescent="0.25">
      <c r="A369" s="13" t="s">
        <v>5349</v>
      </c>
      <c r="B369" s="14" t="s">
        <v>5329</v>
      </c>
      <c r="C369" s="13" t="s">
        <v>2212</v>
      </c>
      <c r="D369" s="13" t="s">
        <v>2152</v>
      </c>
      <c r="E369" s="12">
        <v>750160</v>
      </c>
      <c r="F369" s="12">
        <v>726303</v>
      </c>
      <c r="G369" s="11">
        <v>23857</v>
      </c>
      <c r="H369" s="10">
        <v>3.2</v>
      </c>
      <c r="I369" s="9" t="s">
        <v>156</v>
      </c>
      <c r="J369" s="1" t="s">
        <v>95</v>
      </c>
    </row>
    <row r="370" spans="1:10" x14ac:dyDescent="0.25">
      <c r="A370" s="13" t="s">
        <v>5348</v>
      </c>
      <c r="B370" s="14" t="s">
        <v>5329</v>
      </c>
      <c r="C370" s="13" t="s">
        <v>2210</v>
      </c>
      <c r="D370" s="13" t="s">
        <v>2152</v>
      </c>
      <c r="E370" s="12">
        <v>177919</v>
      </c>
      <c r="F370" s="12">
        <v>171463</v>
      </c>
      <c r="G370" s="11">
        <v>6456</v>
      </c>
      <c r="H370" s="10">
        <v>3.6</v>
      </c>
      <c r="I370" s="9" t="s">
        <v>353</v>
      </c>
      <c r="J370" s="1" t="s">
        <v>95</v>
      </c>
    </row>
    <row r="371" spans="1:10" x14ac:dyDescent="0.25">
      <c r="A371" s="13" t="s">
        <v>5347</v>
      </c>
      <c r="B371" s="14" t="s">
        <v>5329</v>
      </c>
      <c r="C371" s="13" t="s">
        <v>2208</v>
      </c>
      <c r="D371" s="13" t="s">
        <v>2152</v>
      </c>
      <c r="E371" s="12">
        <v>731004</v>
      </c>
      <c r="F371" s="12">
        <v>704955</v>
      </c>
      <c r="G371" s="11">
        <v>26049</v>
      </c>
      <c r="H371" s="10">
        <v>3.6</v>
      </c>
      <c r="I371" s="9" t="s">
        <v>371</v>
      </c>
      <c r="J371" s="1" t="s">
        <v>95</v>
      </c>
    </row>
    <row r="372" spans="1:10" x14ac:dyDescent="0.25">
      <c r="A372" s="13" t="s">
        <v>5346</v>
      </c>
      <c r="B372" s="14" t="s">
        <v>5329</v>
      </c>
      <c r="C372" s="13" t="s">
        <v>2206</v>
      </c>
      <c r="D372" s="13" t="s">
        <v>2152</v>
      </c>
      <c r="E372" s="12">
        <v>231983</v>
      </c>
      <c r="F372" s="12">
        <v>223077</v>
      </c>
      <c r="G372" s="11">
        <v>8906</v>
      </c>
      <c r="H372" s="10">
        <v>3.8</v>
      </c>
      <c r="I372" s="9" t="s">
        <v>718</v>
      </c>
      <c r="J372" s="1" t="s">
        <v>95</v>
      </c>
    </row>
    <row r="373" spans="1:10" x14ac:dyDescent="0.25">
      <c r="A373" s="13" t="s">
        <v>5345</v>
      </c>
      <c r="B373" s="14" t="s">
        <v>5329</v>
      </c>
      <c r="C373" s="13" t="s">
        <v>2204</v>
      </c>
      <c r="D373" s="13" t="s">
        <v>2152</v>
      </c>
      <c r="E373" s="12">
        <v>492704</v>
      </c>
      <c r="F373" s="12">
        <v>476541</v>
      </c>
      <c r="G373" s="11">
        <v>16163</v>
      </c>
      <c r="H373" s="10">
        <v>3.3</v>
      </c>
      <c r="I373" s="9" t="s">
        <v>270</v>
      </c>
      <c r="J373" s="1" t="s">
        <v>95</v>
      </c>
    </row>
    <row r="374" spans="1:10" x14ac:dyDescent="0.25">
      <c r="A374" s="13" t="s">
        <v>5344</v>
      </c>
      <c r="B374" s="14" t="s">
        <v>5329</v>
      </c>
      <c r="C374" s="13" t="s">
        <v>2202</v>
      </c>
      <c r="D374" s="13" t="s">
        <v>2152</v>
      </c>
      <c r="E374" s="12">
        <v>298759</v>
      </c>
      <c r="F374" s="12">
        <v>286603</v>
      </c>
      <c r="G374" s="11">
        <v>12156</v>
      </c>
      <c r="H374" s="10">
        <v>4.0999999999999996</v>
      </c>
      <c r="I374" s="9" t="s">
        <v>458</v>
      </c>
      <c r="J374" s="1" t="s">
        <v>95</v>
      </c>
    </row>
    <row r="375" spans="1:10" x14ac:dyDescent="0.25">
      <c r="A375" s="13" t="s">
        <v>5343</v>
      </c>
      <c r="B375" s="14" t="s">
        <v>5329</v>
      </c>
      <c r="C375" s="13" t="s">
        <v>2200</v>
      </c>
      <c r="D375" s="13" t="s">
        <v>2152</v>
      </c>
      <c r="E375" s="12">
        <v>27097</v>
      </c>
      <c r="F375" s="12">
        <v>25794</v>
      </c>
      <c r="G375" s="11">
        <v>1303</v>
      </c>
      <c r="H375" s="10">
        <v>4.8</v>
      </c>
      <c r="I375" s="9" t="s">
        <v>135</v>
      </c>
      <c r="J375" s="1" t="s">
        <v>95</v>
      </c>
    </row>
    <row r="376" spans="1:10" x14ac:dyDescent="0.25">
      <c r="A376" s="13" t="s">
        <v>5342</v>
      </c>
      <c r="B376" s="14" t="s">
        <v>5329</v>
      </c>
      <c r="C376" s="13" t="s">
        <v>2198</v>
      </c>
      <c r="D376" s="13" t="s">
        <v>2152</v>
      </c>
      <c r="E376" s="12">
        <v>127595</v>
      </c>
      <c r="F376" s="12">
        <v>123928</v>
      </c>
      <c r="G376" s="11">
        <v>3667</v>
      </c>
      <c r="H376" s="10">
        <v>2.9</v>
      </c>
      <c r="I376" s="9" t="s">
        <v>823</v>
      </c>
      <c r="J376" s="1" t="s">
        <v>95</v>
      </c>
    </row>
    <row r="377" spans="1:10" x14ac:dyDescent="0.25">
      <c r="A377" s="13" t="s">
        <v>5341</v>
      </c>
      <c r="B377" s="14" t="s">
        <v>5329</v>
      </c>
      <c r="C377" s="13" t="s">
        <v>2196</v>
      </c>
      <c r="D377" s="13" t="s">
        <v>2152</v>
      </c>
      <c r="E377" s="12">
        <v>142635</v>
      </c>
      <c r="F377" s="12">
        <v>136390</v>
      </c>
      <c r="G377" s="11">
        <v>6245</v>
      </c>
      <c r="H377" s="10">
        <v>4.4000000000000004</v>
      </c>
      <c r="I377" s="9" t="s">
        <v>519</v>
      </c>
      <c r="J377" s="1" t="s">
        <v>95</v>
      </c>
    </row>
    <row r="378" spans="1:10" x14ac:dyDescent="0.25">
      <c r="A378" s="13" t="s">
        <v>5340</v>
      </c>
      <c r="B378" s="14" t="s">
        <v>5329</v>
      </c>
      <c r="C378" s="13" t="s">
        <v>2194</v>
      </c>
      <c r="D378" s="13" t="s">
        <v>2152</v>
      </c>
      <c r="E378" s="12">
        <v>80654</v>
      </c>
      <c r="F378" s="12">
        <v>77976</v>
      </c>
      <c r="G378" s="11">
        <v>2678</v>
      </c>
      <c r="H378" s="10">
        <v>3.3</v>
      </c>
      <c r="I378" s="9" t="s">
        <v>1342</v>
      </c>
      <c r="J378" s="1" t="s">
        <v>95</v>
      </c>
    </row>
    <row r="379" spans="1:10" x14ac:dyDescent="0.25">
      <c r="A379" s="13" t="s">
        <v>5339</v>
      </c>
      <c r="B379" s="14" t="s">
        <v>5329</v>
      </c>
      <c r="C379" s="13" t="s">
        <v>2192</v>
      </c>
      <c r="D379" s="13" t="s">
        <v>2152</v>
      </c>
      <c r="E379" s="12">
        <v>188038</v>
      </c>
      <c r="F379" s="12">
        <v>181707</v>
      </c>
      <c r="G379" s="11">
        <v>6331</v>
      </c>
      <c r="H379" s="10">
        <v>3.4</v>
      </c>
      <c r="I379" s="9" t="s">
        <v>725</v>
      </c>
      <c r="J379" s="1" t="s">
        <v>95</v>
      </c>
    </row>
    <row r="380" spans="1:10" x14ac:dyDescent="0.25">
      <c r="A380" s="13" t="s">
        <v>5338</v>
      </c>
      <c r="B380" s="14" t="s">
        <v>5329</v>
      </c>
      <c r="C380" s="13" t="s">
        <v>2190</v>
      </c>
      <c r="D380" s="13" t="s">
        <v>2152</v>
      </c>
      <c r="E380" s="12">
        <v>254438</v>
      </c>
      <c r="F380" s="12">
        <v>246363</v>
      </c>
      <c r="G380" s="11">
        <v>8075</v>
      </c>
      <c r="H380" s="10">
        <v>3.2</v>
      </c>
      <c r="I380" s="9" t="s">
        <v>580</v>
      </c>
      <c r="J380" s="1" t="s">
        <v>95</v>
      </c>
    </row>
    <row r="381" spans="1:10" x14ac:dyDescent="0.25">
      <c r="A381" s="13" t="s">
        <v>5337</v>
      </c>
      <c r="B381" s="14" t="s">
        <v>5329</v>
      </c>
      <c r="C381" s="13" t="s">
        <v>2188</v>
      </c>
      <c r="D381" s="13" t="s">
        <v>2152</v>
      </c>
      <c r="E381" s="12">
        <v>31241</v>
      </c>
      <c r="F381" s="12">
        <v>29649</v>
      </c>
      <c r="G381" s="11">
        <v>1592</v>
      </c>
      <c r="H381" s="10">
        <v>5.0999999999999996</v>
      </c>
      <c r="I381" s="9" t="s">
        <v>114</v>
      </c>
      <c r="J381" s="1" t="s">
        <v>95</v>
      </c>
    </row>
    <row r="382" spans="1:10" x14ac:dyDescent="0.25">
      <c r="A382" s="13" t="s">
        <v>5336</v>
      </c>
      <c r="B382" s="14" t="s">
        <v>5329</v>
      </c>
      <c r="C382" s="13" t="s">
        <v>2186</v>
      </c>
      <c r="D382" s="13" t="s">
        <v>2152</v>
      </c>
      <c r="E382" s="12">
        <v>18286</v>
      </c>
      <c r="F382" s="12">
        <v>17608</v>
      </c>
      <c r="G382" s="11">
        <v>678</v>
      </c>
      <c r="H382" s="10">
        <v>3.7</v>
      </c>
      <c r="I382" s="9" t="s">
        <v>622</v>
      </c>
      <c r="J382" s="1" t="s">
        <v>95</v>
      </c>
    </row>
    <row r="383" spans="1:10" x14ac:dyDescent="0.25">
      <c r="A383" s="13" t="s">
        <v>5335</v>
      </c>
      <c r="B383" s="14" t="s">
        <v>5329</v>
      </c>
      <c r="C383" s="13" t="s">
        <v>2184</v>
      </c>
      <c r="D383" s="13" t="s">
        <v>2152</v>
      </c>
      <c r="E383" s="12">
        <v>8735</v>
      </c>
      <c r="F383" s="12">
        <v>8399</v>
      </c>
      <c r="G383" s="11">
        <v>336</v>
      </c>
      <c r="H383" s="10">
        <v>3.8</v>
      </c>
      <c r="I383" s="9" t="s">
        <v>152</v>
      </c>
      <c r="J383" s="1" t="s">
        <v>95</v>
      </c>
    </row>
    <row r="384" spans="1:10" x14ac:dyDescent="0.25">
      <c r="A384" s="13" t="s">
        <v>5334</v>
      </c>
      <c r="B384" s="14" t="s">
        <v>5329</v>
      </c>
      <c r="C384" s="13" t="s">
        <v>2182</v>
      </c>
      <c r="D384" s="13" t="s">
        <v>2152</v>
      </c>
      <c r="E384" s="12">
        <v>4670</v>
      </c>
      <c r="F384" s="12">
        <v>4511</v>
      </c>
      <c r="G384" s="11">
        <v>159</v>
      </c>
      <c r="H384" s="10">
        <v>3.4</v>
      </c>
      <c r="I384" s="9" t="s">
        <v>205</v>
      </c>
      <c r="J384" s="1" t="s">
        <v>95</v>
      </c>
    </row>
    <row r="385" spans="1:10" x14ac:dyDescent="0.25">
      <c r="A385" s="13" t="s">
        <v>5333</v>
      </c>
      <c r="B385" s="14" t="s">
        <v>5329</v>
      </c>
      <c r="C385" s="13" t="s">
        <v>2180</v>
      </c>
      <c r="D385" s="13" t="s">
        <v>2152</v>
      </c>
      <c r="E385" s="12">
        <v>253439</v>
      </c>
      <c r="F385" s="12">
        <v>243967</v>
      </c>
      <c r="G385" s="11">
        <v>9472</v>
      </c>
      <c r="H385" s="10">
        <v>3.7</v>
      </c>
      <c r="I385" s="9" t="s">
        <v>449</v>
      </c>
      <c r="J385" s="1" t="s">
        <v>95</v>
      </c>
    </row>
    <row r="386" spans="1:10" x14ac:dyDescent="0.25">
      <c r="A386" s="13" t="s">
        <v>5332</v>
      </c>
      <c r="B386" s="14" t="s">
        <v>5329</v>
      </c>
      <c r="C386" s="13" t="s">
        <v>2178</v>
      </c>
      <c r="D386" s="13" t="s">
        <v>2152</v>
      </c>
      <c r="E386" s="12">
        <v>14767</v>
      </c>
      <c r="F386" s="12">
        <v>14307</v>
      </c>
      <c r="G386" s="11">
        <v>460</v>
      </c>
      <c r="H386" s="10">
        <v>3.1</v>
      </c>
      <c r="I386" s="9" t="s">
        <v>779</v>
      </c>
      <c r="J386" s="1" t="s">
        <v>95</v>
      </c>
    </row>
    <row r="387" spans="1:10" x14ac:dyDescent="0.25">
      <c r="A387" s="13" t="s">
        <v>5331</v>
      </c>
      <c r="B387" s="14" t="s">
        <v>5329</v>
      </c>
      <c r="C387" s="13" t="s">
        <v>2176</v>
      </c>
      <c r="D387" s="13" t="s">
        <v>2152</v>
      </c>
      <c r="E387" s="12">
        <v>30644</v>
      </c>
      <c r="F387" s="12">
        <v>29698</v>
      </c>
      <c r="G387" s="11">
        <v>946</v>
      </c>
      <c r="H387" s="10">
        <v>3.1</v>
      </c>
      <c r="I387" s="9" t="s">
        <v>608</v>
      </c>
      <c r="J387" s="1" t="s">
        <v>95</v>
      </c>
    </row>
    <row r="388" spans="1:10" x14ac:dyDescent="0.25">
      <c r="A388" s="13" t="s">
        <v>5330</v>
      </c>
      <c r="B388" s="14" t="s">
        <v>5329</v>
      </c>
      <c r="C388" s="13" t="s">
        <v>2174</v>
      </c>
      <c r="D388" s="13" t="s">
        <v>2152</v>
      </c>
      <c r="E388" s="12">
        <v>9920</v>
      </c>
      <c r="F388" s="12">
        <v>9541</v>
      </c>
      <c r="G388" s="11">
        <v>379</v>
      </c>
      <c r="H388" s="10">
        <v>3.8</v>
      </c>
      <c r="I388" s="9" t="s">
        <v>436</v>
      </c>
      <c r="J388" s="1" t="s">
        <v>95</v>
      </c>
    </row>
    <row r="389" spans="1:10" x14ac:dyDescent="0.25">
      <c r="A389" s="13" t="s">
        <v>5328</v>
      </c>
      <c r="B389" s="14" t="s">
        <v>5169</v>
      </c>
      <c r="C389" s="13" t="s">
        <v>2308</v>
      </c>
      <c r="D389" s="13" t="s">
        <v>2152</v>
      </c>
      <c r="E389" s="12">
        <v>9044</v>
      </c>
      <c r="F389" s="12">
        <v>8651</v>
      </c>
      <c r="G389" s="11">
        <v>393</v>
      </c>
      <c r="H389" s="10">
        <v>4.3</v>
      </c>
      <c r="I389" s="9" t="s">
        <v>1287</v>
      </c>
      <c r="J389" s="1" t="s">
        <v>70</v>
      </c>
    </row>
    <row r="390" spans="1:10" x14ac:dyDescent="0.25">
      <c r="A390" s="13" t="s">
        <v>5327</v>
      </c>
      <c r="B390" s="14" t="s">
        <v>5169</v>
      </c>
      <c r="C390" s="13" t="s">
        <v>2306</v>
      </c>
      <c r="D390" s="13" t="s">
        <v>2152</v>
      </c>
      <c r="E390" s="12">
        <v>4358</v>
      </c>
      <c r="F390" s="12">
        <v>4204</v>
      </c>
      <c r="G390" s="11">
        <v>154</v>
      </c>
      <c r="H390" s="10">
        <v>3.5</v>
      </c>
      <c r="I390" s="9" t="s">
        <v>570</v>
      </c>
      <c r="J390" s="1" t="s">
        <v>70</v>
      </c>
    </row>
    <row r="391" spans="1:10" x14ac:dyDescent="0.25">
      <c r="A391" s="13" t="s">
        <v>5326</v>
      </c>
      <c r="B391" s="14" t="s">
        <v>5169</v>
      </c>
      <c r="C391" s="13" t="s">
        <v>2304</v>
      </c>
      <c r="D391" s="13" t="s">
        <v>2152</v>
      </c>
      <c r="E391" s="12">
        <v>5057</v>
      </c>
      <c r="F391" s="12">
        <v>4864</v>
      </c>
      <c r="G391" s="11">
        <v>193</v>
      </c>
      <c r="H391" s="10">
        <v>3.8</v>
      </c>
      <c r="I391" s="9" t="s">
        <v>525</v>
      </c>
      <c r="J391" s="1" t="s">
        <v>70</v>
      </c>
    </row>
    <row r="392" spans="1:10" x14ac:dyDescent="0.25">
      <c r="A392" s="13" t="s">
        <v>5325</v>
      </c>
      <c r="B392" s="14" t="s">
        <v>5169</v>
      </c>
      <c r="C392" s="13" t="s">
        <v>2302</v>
      </c>
      <c r="D392" s="13" t="s">
        <v>2152</v>
      </c>
      <c r="E392" s="12">
        <v>1217</v>
      </c>
      <c r="F392" s="12">
        <v>1155</v>
      </c>
      <c r="G392" s="11">
        <v>62</v>
      </c>
      <c r="H392" s="10">
        <v>5.0999999999999996</v>
      </c>
      <c r="I392" s="9" t="s">
        <v>983</v>
      </c>
      <c r="J392" s="1" t="s">
        <v>70</v>
      </c>
    </row>
    <row r="393" spans="1:10" x14ac:dyDescent="0.25">
      <c r="A393" s="13" t="s">
        <v>5324</v>
      </c>
      <c r="B393" s="14" t="s">
        <v>5169</v>
      </c>
      <c r="C393" s="13" t="s">
        <v>2300</v>
      </c>
      <c r="D393" s="13" t="s">
        <v>2152</v>
      </c>
      <c r="E393" s="12">
        <v>17286</v>
      </c>
      <c r="F393" s="12">
        <v>16415</v>
      </c>
      <c r="G393" s="11">
        <v>871</v>
      </c>
      <c r="H393" s="10">
        <v>5</v>
      </c>
      <c r="I393" s="9" t="s">
        <v>333</v>
      </c>
      <c r="J393" s="1" t="s">
        <v>70</v>
      </c>
    </row>
    <row r="394" spans="1:10" x14ac:dyDescent="0.25">
      <c r="A394" s="13" t="s">
        <v>5323</v>
      </c>
      <c r="B394" s="14" t="s">
        <v>5169</v>
      </c>
      <c r="C394" s="13" t="s">
        <v>2298</v>
      </c>
      <c r="D394" s="13" t="s">
        <v>2152</v>
      </c>
      <c r="E394" s="12">
        <v>9538</v>
      </c>
      <c r="F394" s="12">
        <v>9241</v>
      </c>
      <c r="G394" s="11">
        <v>297</v>
      </c>
      <c r="H394" s="10">
        <v>3.1</v>
      </c>
      <c r="I394" s="9" t="s">
        <v>774</v>
      </c>
      <c r="J394" s="1" t="s">
        <v>70</v>
      </c>
    </row>
    <row r="395" spans="1:10" x14ac:dyDescent="0.25">
      <c r="A395" s="13" t="s">
        <v>5322</v>
      </c>
      <c r="B395" s="14" t="s">
        <v>5169</v>
      </c>
      <c r="C395" s="13" t="s">
        <v>2296</v>
      </c>
      <c r="D395" s="13" t="s">
        <v>2152</v>
      </c>
      <c r="E395" s="12">
        <v>39665</v>
      </c>
      <c r="F395" s="12">
        <v>38362</v>
      </c>
      <c r="G395" s="11">
        <v>1303</v>
      </c>
      <c r="H395" s="10">
        <v>3.3</v>
      </c>
      <c r="I395" s="9" t="s">
        <v>396</v>
      </c>
      <c r="J395" s="1" t="s">
        <v>70</v>
      </c>
    </row>
    <row r="396" spans="1:10" x14ac:dyDescent="0.25">
      <c r="A396" s="13" t="s">
        <v>5321</v>
      </c>
      <c r="B396" s="14" t="s">
        <v>5169</v>
      </c>
      <c r="C396" s="13" t="s">
        <v>2294</v>
      </c>
      <c r="D396" s="13" t="s">
        <v>2152</v>
      </c>
      <c r="E396" s="12">
        <v>50113</v>
      </c>
      <c r="F396" s="12">
        <v>48219</v>
      </c>
      <c r="G396" s="11">
        <v>1894</v>
      </c>
      <c r="H396" s="10">
        <v>3.8</v>
      </c>
      <c r="I396" s="9" t="s">
        <v>499</v>
      </c>
      <c r="J396" s="1" t="s">
        <v>70</v>
      </c>
    </row>
    <row r="397" spans="1:10" x14ac:dyDescent="0.25">
      <c r="A397" s="13" t="s">
        <v>5320</v>
      </c>
      <c r="B397" s="14" t="s">
        <v>5169</v>
      </c>
      <c r="C397" s="13" t="s">
        <v>2292</v>
      </c>
      <c r="D397" s="13" t="s">
        <v>2152</v>
      </c>
      <c r="E397" s="12">
        <v>5508</v>
      </c>
      <c r="F397" s="12">
        <v>5184</v>
      </c>
      <c r="G397" s="11">
        <v>324</v>
      </c>
      <c r="H397" s="10">
        <v>5.9</v>
      </c>
      <c r="I397" s="9" t="s">
        <v>325</v>
      </c>
      <c r="J397" s="1" t="s">
        <v>70</v>
      </c>
    </row>
    <row r="398" spans="1:10" x14ac:dyDescent="0.25">
      <c r="A398" s="13" t="s">
        <v>5319</v>
      </c>
      <c r="B398" s="14" t="s">
        <v>5169</v>
      </c>
      <c r="C398" s="13" t="s">
        <v>2290</v>
      </c>
      <c r="D398" s="13" t="s">
        <v>2152</v>
      </c>
      <c r="E398" s="12">
        <v>7477</v>
      </c>
      <c r="F398" s="12">
        <v>7166</v>
      </c>
      <c r="G398" s="11">
        <v>311</v>
      </c>
      <c r="H398" s="10">
        <v>4.2</v>
      </c>
      <c r="I398" s="9" t="s">
        <v>446</v>
      </c>
      <c r="J398" s="1" t="s">
        <v>70</v>
      </c>
    </row>
    <row r="399" spans="1:10" x14ac:dyDescent="0.25">
      <c r="A399" s="13" t="s">
        <v>5318</v>
      </c>
      <c r="B399" s="14" t="s">
        <v>5169</v>
      </c>
      <c r="C399" s="13" t="s">
        <v>2288</v>
      </c>
      <c r="D399" s="13" t="s">
        <v>2152</v>
      </c>
      <c r="E399" s="12">
        <v>69212</v>
      </c>
      <c r="F399" s="12">
        <v>66083</v>
      </c>
      <c r="G399" s="11">
        <v>3129</v>
      </c>
      <c r="H399" s="10">
        <v>4.5</v>
      </c>
      <c r="I399" s="9" t="s">
        <v>304</v>
      </c>
      <c r="J399" s="1" t="s">
        <v>70</v>
      </c>
    </row>
    <row r="400" spans="1:10" x14ac:dyDescent="0.25">
      <c r="A400" s="13" t="s">
        <v>5317</v>
      </c>
      <c r="B400" s="14" t="s">
        <v>5169</v>
      </c>
      <c r="C400" s="13" t="s">
        <v>2286</v>
      </c>
      <c r="D400" s="13" t="s">
        <v>2152</v>
      </c>
      <c r="E400" s="12">
        <v>4660</v>
      </c>
      <c r="F400" s="12">
        <v>4394</v>
      </c>
      <c r="G400" s="11">
        <v>266</v>
      </c>
      <c r="H400" s="10">
        <v>5.7</v>
      </c>
      <c r="I400" s="9" t="s">
        <v>1314</v>
      </c>
      <c r="J400" s="1" t="s">
        <v>70</v>
      </c>
    </row>
    <row r="401" spans="1:10" x14ac:dyDescent="0.25">
      <c r="A401" s="13" t="s">
        <v>5316</v>
      </c>
      <c r="B401" s="14" t="s">
        <v>5169</v>
      </c>
      <c r="C401" s="13" t="s">
        <v>2284</v>
      </c>
      <c r="D401" s="13" t="s">
        <v>2152</v>
      </c>
      <c r="E401" s="12">
        <v>7351</v>
      </c>
      <c r="F401" s="12">
        <v>7022</v>
      </c>
      <c r="G401" s="11">
        <v>329</v>
      </c>
      <c r="H401" s="10">
        <v>4.5</v>
      </c>
      <c r="I401" s="9" t="s">
        <v>1089</v>
      </c>
      <c r="J401" s="1" t="s">
        <v>70</v>
      </c>
    </row>
    <row r="402" spans="1:10" x14ac:dyDescent="0.25">
      <c r="A402" s="13" t="s">
        <v>5315</v>
      </c>
      <c r="B402" s="14" t="s">
        <v>5169</v>
      </c>
      <c r="C402" s="13" t="s">
        <v>2282</v>
      </c>
      <c r="D402" s="13" t="s">
        <v>2152</v>
      </c>
      <c r="E402" s="12">
        <v>7044</v>
      </c>
      <c r="F402" s="12">
        <v>6767</v>
      </c>
      <c r="G402" s="11">
        <v>277</v>
      </c>
      <c r="H402" s="10">
        <v>3.9</v>
      </c>
      <c r="I402" s="9" t="s">
        <v>253</v>
      </c>
      <c r="J402" s="1" t="s">
        <v>70</v>
      </c>
    </row>
    <row r="403" spans="1:10" x14ac:dyDescent="0.25">
      <c r="A403" s="13" t="s">
        <v>5314</v>
      </c>
      <c r="B403" s="14" t="s">
        <v>5169</v>
      </c>
      <c r="C403" s="13" t="s">
        <v>2280</v>
      </c>
      <c r="D403" s="13" t="s">
        <v>2152</v>
      </c>
      <c r="E403" s="12">
        <v>17868</v>
      </c>
      <c r="F403" s="12">
        <v>17260</v>
      </c>
      <c r="G403" s="11">
        <v>608</v>
      </c>
      <c r="H403" s="10">
        <v>3.4</v>
      </c>
      <c r="I403" s="9" t="s">
        <v>307</v>
      </c>
      <c r="J403" s="1" t="s">
        <v>70</v>
      </c>
    </row>
    <row r="404" spans="1:10" x14ac:dyDescent="0.25">
      <c r="A404" s="13" t="s">
        <v>5313</v>
      </c>
      <c r="B404" s="14" t="s">
        <v>5169</v>
      </c>
      <c r="C404" s="13" t="s">
        <v>2278</v>
      </c>
      <c r="D404" s="13" t="s">
        <v>2152</v>
      </c>
      <c r="E404" s="12">
        <v>37503</v>
      </c>
      <c r="F404" s="12">
        <v>35935</v>
      </c>
      <c r="G404" s="11">
        <v>1568</v>
      </c>
      <c r="H404" s="10">
        <v>4.2</v>
      </c>
      <c r="I404" s="9" t="s">
        <v>1236</v>
      </c>
      <c r="J404" s="1" t="s">
        <v>70</v>
      </c>
    </row>
    <row r="405" spans="1:10" x14ac:dyDescent="0.25">
      <c r="A405" s="13" t="s">
        <v>5312</v>
      </c>
      <c r="B405" s="14" t="s">
        <v>5169</v>
      </c>
      <c r="C405" s="13" t="s">
        <v>2276</v>
      </c>
      <c r="D405" s="13" t="s">
        <v>2152</v>
      </c>
      <c r="E405" s="12">
        <v>9367</v>
      </c>
      <c r="F405" s="12">
        <v>8805</v>
      </c>
      <c r="G405" s="11">
        <v>562</v>
      </c>
      <c r="H405" s="10">
        <v>6</v>
      </c>
      <c r="I405" s="9" t="s">
        <v>161</v>
      </c>
      <c r="J405" s="1" t="s">
        <v>70</v>
      </c>
    </row>
    <row r="406" spans="1:10" x14ac:dyDescent="0.25">
      <c r="A406" s="13" t="s">
        <v>5311</v>
      </c>
      <c r="B406" s="14" t="s">
        <v>5169</v>
      </c>
      <c r="C406" s="13" t="s">
        <v>2274</v>
      </c>
      <c r="D406" s="13" t="s">
        <v>2152</v>
      </c>
      <c r="E406" s="12">
        <v>10744</v>
      </c>
      <c r="F406" s="12">
        <v>10310</v>
      </c>
      <c r="G406" s="11">
        <v>434</v>
      </c>
      <c r="H406" s="10">
        <v>4</v>
      </c>
      <c r="I406" s="9" t="s">
        <v>834</v>
      </c>
      <c r="J406" s="1" t="s">
        <v>70</v>
      </c>
    </row>
    <row r="407" spans="1:10" x14ac:dyDescent="0.25">
      <c r="A407" s="13" t="s">
        <v>5310</v>
      </c>
      <c r="B407" s="14" t="s">
        <v>5169</v>
      </c>
      <c r="C407" s="13" t="s">
        <v>2272</v>
      </c>
      <c r="D407" s="13" t="s">
        <v>2152</v>
      </c>
      <c r="E407" s="12">
        <v>2256</v>
      </c>
      <c r="F407" s="12">
        <v>2160</v>
      </c>
      <c r="G407" s="11">
        <v>96</v>
      </c>
      <c r="H407" s="10">
        <v>4.3</v>
      </c>
      <c r="I407" s="9" t="s">
        <v>145</v>
      </c>
      <c r="J407" s="1" t="s">
        <v>70</v>
      </c>
    </row>
    <row r="408" spans="1:10" x14ac:dyDescent="0.25">
      <c r="A408" s="13" t="s">
        <v>5309</v>
      </c>
      <c r="B408" s="14" t="s">
        <v>5169</v>
      </c>
      <c r="C408" s="13" t="s">
        <v>2270</v>
      </c>
      <c r="D408" s="13" t="s">
        <v>2152</v>
      </c>
      <c r="E408" s="12">
        <v>20982</v>
      </c>
      <c r="F408" s="12">
        <v>20110</v>
      </c>
      <c r="G408" s="11">
        <v>872</v>
      </c>
      <c r="H408" s="10">
        <v>4.2</v>
      </c>
      <c r="I408" s="9" t="s">
        <v>201</v>
      </c>
      <c r="J408" s="1" t="s">
        <v>70</v>
      </c>
    </row>
    <row r="409" spans="1:10" x14ac:dyDescent="0.25">
      <c r="A409" s="13" t="s">
        <v>5308</v>
      </c>
      <c r="B409" s="14" t="s">
        <v>5169</v>
      </c>
      <c r="C409" s="13" t="s">
        <v>2266</v>
      </c>
      <c r="D409" s="13" t="s">
        <v>2152</v>
      </c>
      <c r="E409" s="12">
        <v>5358</v>
      </c>
      <c r="F409" s="12">
        <v>5174</v>
      </c>
      <c r="G409" s="11">
        <v>184</v>
      </c>
      <c r="H409" s="10">
        <v>3.4</v>
      </c>
      <c r="I409" s="9" t="s">
        <v>912</v>
      </c>
      <c r="J409" s="1" t="s">
        <v>70</v>
      </c>
    </row>
    <row r="410" spans="1:10" x14ac:dyDescent="0.25">
      <c r="A410" s="13" t="s">
        <v>5307</v>
      </c>
      <c r="B410" s="14" t="s">
        <v>5169</v>
      </c>
      <c r="C410" s="13" t="s">
        <v>2264</v>
      </c>
      <c r="D410" s="13" t="s">
        <v>2152</v>
      </c>
      <c r="E410" s="12">
        <v>55383</v>
      </c>
      <c r="F410" s="12">
        <v>53163</v>
      </c>
      <c r="G410" s="11">
        <v>2220</v>
      </c>
      <c r="H410" s="10">
        <v>4</v>
      </c>
      <c r="I410" s="9" t="s">
        <v>771</v>
      </c>
      <c r="J410" s="1" t="s">
        <v>70</v>
      </c>
    </row>
    <row r="411" spans="1:10" x14ac:dyDescent="0.25">
      <c r="A411" s="13" t="s">
        <v>5306</v>
      </c>
      <c r="B411" s="14" t="s">
        <v>5169</v>
      </c>
      <c r="C411" s="13" t="s">
        <v>2262</v>
      </c>
      <c r="D411" s="13" t="s">
        <v>2152</v>
      </c>
      <c r="E411" s="12">
        <v>33156</v>
      </c>
      <c r="F411" s="12">
        <v>32022</v>
      </c>
      <c r="G411" s="11">
        <v>1134</v>
      </c>
      <c r="H411" s="10">
        <v>3.4</v>
      </c>
      <c r="I411" s="9" t="s">
        <v>1117</v>
      </c>
      <c r="J411" s="1" t="s">
        <v>70</v>
      </c>
    </row>
    <row r="412" spans="1:10" x14ac:dyDescent="0.25">
      <c r="A412" s="13" t="s">
        <v>5305</v>
      </c>
      <c r="B412" s="14" t="s">
        <v>5169</v>
      </c>
      <c r="C412" s="13" t="s">
        <v>2260</v>
      </c>
      <c r="D412" s="13" t="s">
        <v>2152</v>
      </c>
      <c r="E412" s="12">
        <v>4805</v>
      </c>
      <c r="F412" s="12">
        <v>4599</v>
      </c>
      <c r="G412" s="11">
        <v>206</v>
      </c>
      <c r="H412" s="10">
        <v>4.3</v>
      </c>
      <c r="I412" s="9" t="s">
        <v>1422</v>
      </c>
      <c r="J412" s="1" t="s">
        <v>70</v>
      </c>
    </row>
    <row r="413" spans="1:10" x14ac:dyDescent="0.25">
      <c r="A413" s="13" t="s">
        <v>5304</v>
      </c>
      <c r="B413" s="14" t="s">
        <v>5169</v>
      </c>
      <c r="C413" s="13" t="s">
        <v>2258</v>
      </c>
      <c r="D413" s="13" t="s">
        <v>2152</v>
      </c>
      <c r="E413" s="12">
        <v>140971</v>
      </c>
      <c r="F413" s="12">
        <v>135719</v>
      </c>
      <c r="G413" s="11">
        <v>5252</v>
      </c>
      <c r="H413" s="10">
        <v>3.7</v>
      </c>
      <c r="I413" s="9" t="s">
        <v>536</v>
      </c>
      <c r="J413" s="1" t="s">
        <v>70</v>
      </c>
    </row>
    <row r="414" spans="1:10" x14ac:dyDescent="0.25">
      <c r="A414" s="13" t="s">
        <v>5303</v>
      </c>
      <c r="B414" s="14" t="s">
        <v>5169</v>
      </c>
      <c r="C414" s="13" t="s">
        <v>2256</v>
      </c>
      <c r="D414" s="13" t="s">
        <v>2152</v>
      </c>
      <c r="E414" s="12">
        <v>1988</v>
      </c>
      <c r="F414" s="12">
        <v>1877</v>
      </c>
      <c r="G414" s="11">
        <v>111</v>
      </c>
      <c r="H414" s="10">
        <v>5.6</v>
      </c>
      <c r="I414" s="9" t="s">
        <v>1910</v>
      </c>
      <c r="J414" s="1" t="s">
        <v>70</v>
      </c>
    </row>
    <row r="415" spans="1:10" x14ac:dyDescent="0.25">
      <c r="A415" s="13" t="s">
        <v>5302</v>
      </c>
      <c r="B415" s="14" t="s">
        <v>5169</v>
      </c>
      <c r="C415" s="13" t="s">
        <v>2252</v>
      </c>
      <c r="D415" s="13" t="s">
        <v>2152</v>
      </c>
      <c r="E415" s="12">
        <v>10487</v>
      </c>
      <c r="F415" s="12">
        <v>10058</v>
      </c>
      <c r="G415" s="11">
        <v>429</v>
      </c>
      <c r="H415" s="10">
        <v>4.0999999999999996</v>
      </c>
      <c r="I415" s="9" t="s">
        <v>1285</v>
      </c>
      <c r="J415" s="1" t="s">
        <v>70</v>
      </c>
    </row>
    <row r="416" spans="1:10" x14ac:dyDescent="0.25">
      <c r="A416" s="13" t="s">
        <v>5301</v>
      </c>
      <c r="B416" s="14" t="s">
        <v>5169</v>
      </c>
      <c r="C416" s="13" t="s">
        <v>2250</v>
      </c>
      <c r="D416" s="13" t="s">
        <v>2152</v>
      </c>
      <c r="E416" s="12">
        <v>132799</v>
      </c>
      <c r="F416" s="12">
        <v>128664</v>
      </c>
      <c r="G416" s="11">
        <v>4135</v>
      </c>
      <c r="H416" s="10">
        <v>3.1</v>
      </c>
      <c r="I416" s="9" t="s">
        <v>335</v>
      </c>
      <c r="J416" s="1" t="s">
        <v>70</v>
      </c>
    </row>
    <row r="417" spans="1:10" x14ac:dyDescent="0.25">
      <c r="A417" s="13" t="s">
        <v>5300</v>
      </c>
      <c r="B417" s="14" t="s">
        <v>5169</v>
      </c>
      <c r="C417" s="13" t="s">
        <v>2248</v>
      </c>
      <c r="D417" s="13" t="s">
        <v>2152</v>
      </c>
      <c r="E417" s="12">
        <v>61475</v>
      </c>
      <c r="F417" s="12">
        <v>59045</v>
      </c>
      <c r="G417" s="11">
        <v>2430</v>
      </c>
      <c r="H417" s="10">
        <v>4</v>
      </c>
      <c r="I417" s="9" t="s">
        <v>368</v>
      </c>
      <c r="J417" s="1" t="s">
        <v>70</v>
      </c>
    </row>
    <row r="418" spans="1:10" x14ac:dyDescent="0.25">
      <c r="A418" s="13" t="s">
        <v>5299</v>
      </c>
      <c r="B418" s="14" t="s">
        <v>5169</v>
      </c>
      <c r="C418" s="13" t="s">
        <v>2246</v>
      </c>
      <c r="D418" s="13" t="s">
        <v>2152</v>
      </c>
      <c r="E418" s="12">
        <v>858</v>
      </c>
      <c r="F418" s="12">
        <v>792</v>
      </c>
      <c r="G418" s="11">
        <v>66</v>
      </c>
      <c r="H418" s="10">
        <v>7.7</v>
      </c>
      <c r="I418" s="9" t="s">
        <v>453</v>
      </c>
      <c r="J418" s="1" t="s">
        <v>70</v>
      </c>
    </row>
    <row r="419" spans="1:10" x14ac:dyDescent="0.25">
      <c r="A419" s="13" t="s">
        <v>5298</v>
      </c>
      <c r="B419" s="14" t="s">
        <v>5169</v>
      </c>
      <c r="C419" s="13" t="s">
        <v>2244</v>
      </c>
      <c r="D419" s="13" t="s">
        <v>2152</v>
      </c>
      <c r="E419" s="12">
        <v>136502</v>
      </c>
      <c r="F419" s="12">
        <v>129814</v>
      </c>
      <c r="G419" s="11">
        <v>6688</v>
      </c>
      <c r="H419" s="10">
        <v>4.9000000000000004</v>
      </c>
      <c r="I419" s="9" t="s">
        <v>237</v>
      </c>
      <c r="J419" s="1" t="s">
        <v>70</v>
      </c>
    </row>
    <row r="420" spans="1:10" x14ac:dyDescent="0.25">
      <c r="A420" s="13" t="s">
        <v>5297</v>
      </c>
      <c r="B420" s="14" t="s">
        <v>5169</v>
      </c>
      <c r="C420" s="13" t="s">
        <v>2242</v>
      </c>
      <c r="D420" s="13" t="s">
        <v>2152</v>
      </c>
      <c r="E420" s="12">
        <v>2766</v>
      </c>
      <c r="F420" s="12">
        <v>2640</v>
      </c>
      <c r="G420" s="11">
        <v>126</v>
      </c>
      <c r="H420" s="10">
        <v>4.5999999999999996</v>
      </c>
      <c r="I420" s="9" t="s">
        <v>295</v>
      </c>
      <c r="J420" s="1" t="s">
        <v>70</v>
      </c>
    </row>
    <row r="421" spans="1:10" x14ac:dyDescent="0.25">
      <c r="A421" s="13" t="s">
        <v>5296</v>
      </c>
      <c r="B421" s="14" t="s">
        <v>5169</v>
      </c>
      <c r="C421" s="13" t="s">
        <v>2240</v>
      </c>
      <c r="D421" s="13" t="s">
        <v>2152</v>
      </c>
      <c r="E421" s="12">
        <v>426279</v>
      </c>
      <c r="F421" s="12">
        <v>411814</v>
      </c>
      <c r="G421" s="11">
        <v>14465</v>
      </c>
      <c r="H421" s="10">
        <v>3.4</v>
      </c>
      <c r="I421" s="9" t="s">
        <v>883</v>
      </c>
      <c r="J421" s="1" t="s">
        <v>70</v>
      </c>
    </row>
    <row r="422" spans="1:10" x14ac:dyDescent="0.25">
      <c r="A422" s="13" t="s">
        <v>5295</v>
      </c>
      <c r="B422" s="14" t="s">
        <v>5169</v>
      </c>
      <c r="C422" s="13" t="s">
        <v>2238</v>
      </c>
      <c r="D422" s="13" t="s">
        <v>2152</v>
      </c>
      <c r="E422" s="12">
        <v>18709</v>
      </c>
      <c r="F422" s="12">
        <v>17864</v>
      </c>
      <c r="G422" s="11">
        <v>845</v>
      </c>
      <c r="H422" s="10">
        <v>4.5</v>
      </c>
      <c r="I422" s="9" t="s">
        <v>398</v>
      </c>
      <c r="J422" s="1" t="s">
        <v>70</v>
      </c>
    </row>
    <row r="423" spans="1:10" x14ac:dyDescent="0.25">
      <c r="A423" s="13" t="s">
        <v>5294</v>
      </c>
      <c r="B423" s="14" t="s">
        <v>5169</v>
      </c>
      <c r="C423" s="13" t="s">
        <v>2236</v>
      </c>
      <c r="D423" s="13" t="s">
        <v>2152</v>
      </c>
      <c r="E423" s="12">
        <v>21551</v>
      </c>
      <c r="F423" s="12">
        <v>20740</v>
      </c>
      <c r="G423" s="11">
        <v>811</v>
      </c>
      <c r="H423" s="10">
        <v>3.8</v>
      </c>
      <c r="I423" s="9" t="s">
        <v>532</v>
      </c>
      <c r="J423" s="1" t="s">
        <v>70</v>
      </c>
    </row>
    <row r="424" spans="1:10" x14ac:dyDescent="0.25">
      <c r="A424" s="13" t="s">
        <v>5293</v>
      </c>
      <c r="B424" s="14" t="s">
        <v>5169</v>
      </c>
      <c r="C424" s="13" t="s">
        <v>2234</v>
      </c>
      <c r="D424" s="13" t="s">
        <v>2152</v>
      </c>
      <c r="E424" s="12">
        <v>74950</v>
      </c>
      <c r="F424" s="12">
        <v>72341</v>
      </c>
      <c r="G424" s="11">
        <v>2609</v>
      </c>
      <c r="H424" s="10">
        <v>3.5</v>
      </c>
      <c r="I424" s="9" t="s">
        <v>164</v>
      </c>
      <c r="J424" s="1" t="s">
        <v>70</v>
      </c>
    </row>
    <row r="425" spans="1:10" x14ac:dyDescent="0.25">
      <c r="A425" s="13" t="s">
        <v>5292</v>
      </c>
      <c r="B425" s="14" t="s">
        <v>5169</v>
      </c>
      <c r="C425" s="13" t="s">
        <v>2232</v>
      </c>
      <c r="D425" s="13" t="s">
        <v>2152</v>
      </c>
      <c r="E425" s="12">
        <v>7886</v>
      </c>
      <c r="F425" s="12">
        <v>7588</v>
      </c>
      <c r="G425" s="11">
        <v>298</v>
      </c>
      <c r="H425" s="10">
        <v>3.8</v>
      </c>
      <c r="I425" s="9" t="s">
        <v>216</v>
      </c>
      <c r="J425" s="1" t="s">
        <v>70</v>
      </c>
    </row>
    <row r="426" spans="1:10" x14ac:dyDescent="0.25">
      <c r="A426" s="13" t="s">
        <v>5291</v>
      </c>
      <c r="B426" s="14" t="s">
        <v>5169</v>
      </c>
      <c r="C426" s="13" t="s">
        <v>2230</v>
      </c>
      <c r="D426" s="13" t="s">
        <v>2152</v>
      </c>
      <c r="E426" s="12">
        <v>73505</v>
      </c>
      <c r="F426" s="12">
        <v>70987</v>
      </c>
      <c r="G426" s="11">
        <v>2518</v>
      </c>
      <c r="H426" s="10">
        <v>3.4</v>
      </c>
      <c r="I426" s="9" t="s">
        <v>1275</v>
      </c>
      <c r="J426" s="1" t="s">
        <v>70</v>
      </c>
    </row>
    <row r="427" spans="1:10" x14ac:dyDescent="0.25">
      <c r="A427" s="13" t="s">
        <v>5290</v>
      </c>
      <c r="B427" s="14" t="s">
        <v>5169</v>
      </c>
      <c r="C427" s="13" t="s">
        <v>2228</v>
      </c>
      <c r="D427" s="13" t="s">
        <v>2152</v>
      </c>
      <c r="E427" s="12">
        <v>5703</v>
      </c>
      <c r="F427" s="12">
        <v>5466</v>
      </c>
      <c r="G427" s="11">
        <v>237</v>
      </c>
      <c r="H427" s="10">
        <v>4.2</v>
      </c>
      <c r="I427" s="9" t="s">
        <v>564</v>
      </c>
      <c r="J427" s="1" t="s">
        <v>70</v>
      </c>
    </row>
    <row r="428" spans="1:10" x14ac:dyDescent="0.25">
      <c r="A428" s="13" t="s">
        <v>5289</v>
      </c>
      <c r="B428" s="14" t="s">
        <v>5169</v>
      </c>
      <c r="C428" s="13" t="s">
        <v>2226</v>
      </c>
      <c r="D428" s="13" t="s">
        <v>2152</v>
      </c>
      <c r="E428" s="12">
        <v>9399</v>
      </c>
      <c r="F428" s="12">
        <v>8943</v>
      </c>
      <c r="G428" s="11">
        <v>456</v>
      </c>
      <c r="H428" s="10">
        <v>4.9000000000000004</v>
      </c>
      <c r="I428" s="9" t="s">
        <v>377</v>
      </c>
      <c r="J428" s="1" t="s">
        <v>70</v>
      </c>
    </row>
    <row r="429" spans="1:10" x14ac:dyDescent="0.25">
      <c r="A429" s="13" t="s">
        <v>5288</v>
      </c>
      <c r="B429" s="14" t="s">
        <v>5169</v>
      </c>
      <c r="C429" s="13" t="s">
        <v>2224</v>
      </c>
      <c r="D429" s="13" t="s">
        <v>2152</v>
      </c>
      <c r="E429" s="12">
        <v>8274</v>
      </c>
      <c r="F429" s="12">
        <v>7974</v>
      </c>
      <c r="G429" s="11">
        <v>300</v>
      </c>
      <c r="H429" s="10">
        <v>3.6</v>
      </c>
      <c r="I429" s="9" t="s">
        <v>1011</v>
      </c>
      <c r="J429" s="1" t="s">
        <v>70</v>
      </c>
    </row>
    <row r="430" spans="1:10" x14ac:dyDescent="0.25">
      <c r="A430" s="13" t="s">
        <v>5287</v>
      </c>
      <c r="B430" s="14" t="s">
        <v>5169</v>
      </c>
      <c r="C430" s="13" t="s">
        <v>2222</v>
      </c>
      <c r="D430" s="13" t="s">
        <v>2152</v>
      </c>
      <c r="E430" s="12">
        <v>12040</v>
      </c>
      <c r="F430" s="12">
        <v>11639</v>
      </c>
      <c r="G430" s="11">
        <v>401</v>
      </c>
      <c r="H430" s="10">
        <v>3.3</v>
      </c>
      <c r="I430" s="9" t="s">
        <v>1072</v>
      </c>
      <c r="J430" s="1" t="s">
        <v>70</v>
      </c>
    </row>
    <row r="431" spans="1:10" x14ac:dyDescent="0.25">
      <c r="A431" s="13" t="s">
        <v>5286</v>
      </c>
      <c r="B431" s="14" t="s">
        <v>5169</v>
      </c>
      <c r="C431" s="13" t="s">
        <v>2220</v>
      </c>
      <c r="D431" s="13" t="s">
        <v>2152</v>
      </c>
      <c r="E431" s="12">
        <v>11551</v>
      </c>
      <c r="F431" s="12">
        <v>11012</v>
      </c>
      <c r="G431" s="11">
        <v>539</v>
      </c>
      <c r="H431" s="10">
        <v>4.7</v>
      </c>
      <c r="I431" s="9" t="s">
        <v>352</v>
      </c>
      <c r="J431" s="1" t="s">
        <v>70</v>
      </c>
    </row>
    <row r="432" spans="1:10" x14ac:dyDescent="0.25">
      <c r="A432" s="13" t="s">
        <v>5285</v>
      </c>
      <c r="B432" s="14" t="s">
        <v>5169</v>
      </c>
      <c r="C432" s="13" t="s">
        <v>2218</v>
      </c>
      <c r="D432" s="13" t="s">
        <v>2152</v>
      </c>
      <c r="E432" s="12">
        <v>399846</v>
      </c>
      <c r="F432" s="12">
        <v>383773</v>
      </c>
      <c r="G432" s="11">
        <v>16073</v>
      </c>
      <c r="H432" s="10">
        <v>4</v>
      </c>
      <c r="I432" s="9" t="s">
        <v>217</v>
      </c>
      <c r="J432" s="1" t="s">
        <v>70</v>
      </c>
    </row>
    <row r="433" spans="1:10" x14ac:dyDescent="0.25">
      <c r="A433" s="13" t="s">
        <v>5284</v>
      </c>
      <c r="B433" s="14" t="s">
        <v>5169</v>
      </c>
      <c r="C433" s="13" t="s">
        <v>2216</v>
      </c>
      <c r="D433" s="13" t="s">
        <v>2152</v>
      </c>
      <c r="E433" s="12">
        <v>7176</v>
      </c>
      <c r="F433" s="12">
        <v>6804</v>
      </c>
      <c r="G433" s="11">
        <v>372</v>
      </c>
      <c r="H433" s="10">
        <v>5.2</v>
      </c>
      <c r="I433" s="9" t="s">
        <v>711</v>
      </c>
      <c r="J433" s="1" t="s">
        <v>70</v>
      </c>
    </row>
    <row r="434" spans="1:10" x14ac:dyDescent="0.25">
      <c r="A434" s="13" t="s">
        <v>5283</v>
      </c>
      <c r="B434" s="14" t="s">
        <v>5169</v>
      </c>
      <c r="C434" s="13" t="s">
        <v>2214</v>
      </c>
      <c r="D434" s="13" t="s">
        <v>2152</v>
      </c>
      <c r="E434" s="12">
        <v>5157</v>
      </c>
      <c r="F434" s="12">
        <v>4919</v>
      </c>
      <c r="G434" s="11">
        <v>238</v>
      </c>
      <c r="H434" s="10">
        <v>4.5999999999999996</v>
      </c>
      <c r="I434" s="9" t="s">
        <v>790</v>
      </c>
      <c r="J434" s="1" t="s">
        <v>70</v>
      </c>
    </row>
    <row r="435" spans="1:10" x14ac:dyDescent="0.25">
      <c r="A435" s="13" t="s">
        <v>5282</v>
      </c>
      <c r="B435" s="14" t="s">
        <v>5169</v>
      </c>
      <c r="C435" s="13" t="s">
        <v>2212</v>
      </c>
      <c r="D435" s="13" t="s">
        <v>2152</v>
      </c>
      <c r="E435" s="12">
        <v>38361</v>
      </c>
      <c r="F435" s="12">
        <v>36395</v>
      </c>
      <c r="G435" s="11">
        <v>1966</v>
      </c>
      <c r="H435" s="10">
        <v>5.0999999999999996</v>
      </c>
      <c r="I435" s="9" t="s">
        <v>69</v>
      </c>
      <c r="J435" s="1" t="s">
        <v>70</v>
      </c>
    </row>
    <row r="436" spans="1:10" x14ac:dyDescent="0.25">
      <c r="A436" s="13" t="s">
        <v>5281</v>
      </c>
      <c r="B436" s="14" t="s">
        <v>5169</v>
      </c>
      <c r="C436" s="13" t="s">
        <v>2210</v>
      </c>
      <c r="D436" s="13" t="s">
        <v>2152</v>
      </c>
      <c r="E436" s="12">
        <v>72900</v>
      </c>
      <c r="F436" s="12">
        <v>69898</v>
      </c>
      <c r="G436" s="11">
        <v>3002</v>
      </c>
      <c r="H436" s="10">
        <v>4.0999999999999996</v>
      </c>
      <c r="I436" s="9" t="s">
        <v>361</v>
      </c>
      <c r="J436" s="1" t="s">
        <v>70</v>
      </c>
    </row>
    <row r="437" spans="1:10" x14ac:dyDescent="0.25">
      <c r="A437" s="13" t="s">
        <v>5280</v>
      </c>
      <c r="B437" s="14" t="s">
        <v>5169</v>
      </c>
      <c r="C437" s="13" t="s">
        <v>2208</v>
      </c>
      <c r="D437" s="13" t="s">
        <v>2152</v>
      </c>
      <c r="E437" s="12">
        <v>4560</v>
      </c>
      <c r="F437" s="12">
        <v>4351</v>
      </c>
      <c r="G437" s="11">
        <v>209</v>
      </c>
      <c r="H437" s="10">
        <v>4.5999999999999996</v>
      </c>
      <c r="I437" s="9" t="s">
        <v>174</v>
      </c>
      <c r="J437" s="1" t="s">
        <v>70</v>
      </c>
    </row>
    <row r="438" spans="1:10" x14ac:dyDescent="0.25">
      <c r="A438" s="13" t="s">
        <v>5279</v>
      </c>
      <c r="B438" s="14" t="s">
        <v>5169</v>
      </c>
      <c r="C438" s="13" t="s">
        <v>2206</v>
      </c>
      <c r="D438" s="13" t="s">
        <v>2152</v>
      </c>
      <c r="E438" s="12">
        <v>1900</v>
      </c>
      <c r="F438" s="12">
        <v>1839</v>
      </c>
      <c r="G438" s="11">
        <v>61</v>
      </c>
      <c r="H438" s="10">
        <v>3.2</v>
      </c>
      <c r="I438" s="9" t="s">
        <v>1924</v>
      </c>
      <c r="J438" s="1" t="s">
        <v>70</v>
      </c>
    </row>
    <row r="439" spans="1:10" x14ac:dyDescent="0.25">
      <c r="A439" s="13" t="s">
        <v>5278</v>
      </c>
      <c r="B439" s="14" t="s">
        <v>5169</v>
      </c>
      <c r="C439" s="13" t="s">
        <v>2204</v>
      </c>
      <c r="D439" s="13" t="s">
        <v>2152</v>
      </c>
      <c r="E439" s="12">
        <v>29925</v>
      </c>
      <c r="F439" s="12">
        <v>28936</v>
      </c>
      <c r="G439" s="11">
        <v>989</v>
      </c>
      <c r="H439" s="10">
        <v>3.3</v>
      </c>
      <c r="I439" s="9" t="s">
        <v>1557</v>
      </c>
      <c r="J439" s="1" t="s">
        <v>70</v>
      </c>
    </row>
    <row r="440" spans="1:10" x14ac:dyDescent="0.25">
      <c r="A440" s="13" t="s">
        <v>5277</v>
      </c>
      <c r="B440" s="14" t="s">
        <v>5169</v>
      </c>
      <c r="C440" s="13" t="s">
        <v>2202</v>
      </c>
      <c r="D440" s="13" t="s">
        <v>2152</v>
      </c>
      <c r="E440" s="12">
        <v>7843</v>
      </c>
      <c r="F440" s="12">
        <v>7465</v>
      </c>
      <c r="G440" s="11">
        <v>378</v>
      </c>
      <c r="H440" s="10">
        <v>4.8</v>
      </c>
      <c r="I440" s="9" t="s">
        <v>555</v>
      </c>
      <c r="J440" s="1" t="s">
        <v>70</v>
      </c>
    </row>
    <row r="441" spans="1:10" x14ac:dyDescent="0.25">
      <c r="A441" s="13" t="s">
        <v>5276</v>
      </c>
      <c r="B441" s="14" t="s">
        <v>5169</v>
      </c>
      <c r="C441" s="13" t="s">
        <v>2200</v>
      </c>
      <c r="D441" s="13" t="s">
        <v>2152</v>
      </c>
      <c r="E441" s="12">
        <v>8324</v>
      </c>
      <c r="F441" s="12">
        <v>7834</v>
      </c>
      <c r="G441" s="11">
        <v>490</v>
      </c>
      <c r="H441" s="10">
        <v>5.9</v>
      </c>
      <c r="I441" s="9" t="s">
        <v>200</v>
      </c>
      <c r="J441" s="1" t="s">
        <v>70</v>
      </c>
    </row>
    <row r="442" spans="1:10" x14ac:dyDescent="0.25">
      <c r="A442" s="13" t="s">
        <v>5275</v>
      </c>
      <c r="B442" s="14" t="s">
        <v>5169</v>
      </c>
      <c r="C442" s="13" t="s">
        <v>2198</v>
      </c>
      <c r="D442" s="13" t="s">
        <v>2152</v>
      </c>
      <c r="E442" s="12">
        <v>4915</v>
      </c>
      <c r="F442" s="12">
        <v>4735</v>
      </c>
      <c r="G442" s="11">
        <v>180</v>
      </c>
      <c r="H442" s="10">
        <v>3.7</v>
      </c>
      <c r="I442" s="9" t="s">
        <v>1484</v>
      </c>
      <c r="J442" s="1" t="s">
        <v>70</v>
      </c>
    </row>
    <row r="443" spans="1:10" x14ac:dyDescent="0.25">
      <c r="A443" s="13" t="s">
        <v>5274</v>
      </c>
      <c r="B443" s="14" t="s">
        <v>5169</v>
      </c>
      <c r="C443" s="13" t="s">
        <v>2196</v>
      </c>
      <c r="D443" s="13" t="s">
        <v>2152</v>
      </c>
      <c r="E443" s="12">
        <v>11207</v>
      </c>
      <c r="F443" s="12">
        <v>10765</v>
      </c>
      <c r="G443" s="11">
        <v>442</v>
      </c>
      <c r="H443" s="10">
        <v>3.9</v>
      </c>
      <c r="I443" s="9" t="s">
        <v>614</v>
      </c>
      <c r="J443" s="1" t="s">
        <v>70</v>
      </c>
    </row>
    <row r="444" spans="1:10" x14ac:dyDescent="0.25">
      <c r="A444" s="13" t="s">
        <v>5273</v>
      </c>
      <c r="B444" s="14" t="s">
        <v>5169</v>
      </c>
      <c r="C444" s="13" t="s">
        <v>2194</v>
      </c>
      <c r="D444" s="13" t="s">
        <v>2152</v>
      </c>
      <c r="E444" s="12">
        <v>57768</v>
      </c>
      <c r="F444" s="12">
        <v>55758</v>
      </c>
      <c r="G444" s="11">
        <v>2010</v>
      </c>
      <c r="H444" s="10">
        <v>3.5</v>
      </c>
      <c r="I444" s="9" t="s">
        <v>579</v>
      </c>
      <c r="J444" s="1" t="s">
        <v>70</v>
      </c>
    </row>
    <row r="445" spans="1:10" x14ac:dyDescent="0.25">
      <c r="A445" s="13" t="s">
        <v>5272</v>
      </c>
      <c r="B445" s="14" t="s">
        <v>5169</v>
      </c>
      <c r="C445" s="13" t="s">
        <v>2192</v>
      </c>
      <c r="D445" s="13" t="s">
        <v>2152</v>
      </c>
      <c r="E445" s="12">
        <v>44274</v>
      </c>
      <c r="F445" s="12">
        <v>42368</v>
      </c>
      <c r="G445" s="11">
        <v>1906</v>
      </c>
      <c r="H445" s="10">
        <v>4.3</v>
      </c>
      <c r="I445" s="9" t="s">
        <v>616</v>
      </c>
      <c r="J445" s="1" t="s">
        <v>70</v>
      </c>
    </row>
    <row r="446" spans="1:10" x14ac:dyDescent="0.25">
      <c r="A446" s="13" t="s">
        <v>5271</v>
      </c>
      <c r="B446" s="14" t="s">
        <v>5169</v>
      </c>
      <c r="C446" s="13" t="s">
        <v>2190</v>
      </c>
      <c r="D446" s="13" t="s">
        <v>2152</v>
      </c>
      <c r="E446" s="12">
        <v>118048</v>
      </c>
      <c r="F446" s="12">
        <v>114331</v>
      </c>
      <c r="G446" s="11">
        <v>3717</v>
      </c>
      <c r="H446" s="10">
        <v>3.1</v>
      </c>
      <c r="I446" s="9" t="s">
        <v>288</v>
      </c>
      <c r="J446" s="1" t="s">
        <v>70</v>
      </c>
    </row>
    <row r="447" spans="1:10" x14ac:dyDescent="0.25">
      <c r="A447" s="13" t="s">
        <v>5270</v>
      </c>
      <c r="B447" s="14" t="s">
        <v>5169</v>
      </c>
      <c r="C447" s="13" t="s">
        <v>2188</v>
      </c>
      <c r="D447" s="13" t="s">
        <v>2152</v>
      </c>
      <c r="E447" s="12">
        <v>9993</v>
      </c>
      <c r="F447" s="12">
        <v>9610</v>
      </c>
      <c r="G447" s="11">
        <v>383</v>
      </c>
      <c r="H447" s="10">
        <v>3.8</v>
      </c>
      <c r="I447" s="9" t="s">
        <v>108</v>
      </c>
      <c r="J447" s="1" t="s">
        <v>70</v>
      </c>
    </row>
    <row r="448" spans="1:10" x14ac:dyDescent="0.25">
      <c r="A448" s="13" t="s">
        <v>5269</v>
      </c>
      <c r="B448" s="14" t="s">
        <v>5169</v>
      </c>
      <c r="C448" s="13" t="s">
        <v>2186</v>
      </c>
      <c r="D448" s="13" t="s">
        <v>2152</v>
      </c>
      <c r="E448" s="12">
        <v>555127</v>
      </c>
      <c r="F448" s="12">
        <v>532817</v>
      </c>
      <c r="G448" s="11">
        <v>22310</v>
      </c>
      <c r="H448" s="10">
        <v>4</v>
      </c>
      <c r="I448" s="9" t="s">
        <v>93</v>
      </c>
      <c r="J448" s="1" t="s">
        <v>70</v>
      </c>
    </row>
    <row r="449" spans="1:10" x14ac:dyDescent="0.25">
      <c r="A449" s="13" t="s">
        <v>5268</v>
      </c>
      <c r="B449" s="14" t="s">
        <v>5169</v>
      </c>
      <c r="C449" s="13" t="s">
        <v>2184</v>
      </c>
      <c r="D449" s="13" t="s">
        <v>2152</v>
      </c>
      <c r="E449" s="12">
        <v>11992</v>
      </c>
      <c r="F449" s="12">
        <v>11485</v>
      </c>
      <c r="G449" s="11">
        <v>507</v>
      </c>
      <c r="H449" s="10">
        <v>4.2</v>
      </c>
      <c r="I449" s="9" t="s">
        <v>1037</v>
      </c>
      <c r="J449" s="1" t="s">
        <v>70</v>
      </c>
    </row>
    <row r="450" spans="1:10" x14ac:dyDescent="0.25">
      <c r="A450" s="13" t="s">
        <v>5267</v>
      </c>
      <c r="B450" s="14" t="s">
        <v>5169</v>
      </c>
      <c r="C450" s="13" t="s">
        <v>2182</v>
      </c>
      <c r="D450" s="13" t="s">
        <v>2152</v>
      </c>
      <c r="E450" s="12">
        <v>1295</v>
      </c>
      <c r="F450" s="12">
        <v>1241</v>
      </c>
      <c r="G450" s="11">
        <v>54</v>
      </c>
      <c r="H450" s="10">
        <v>4.2</v>
      </c>
      <c r="I450" s="9" t="s">
        <v>1897</v>
      </c>
      <c r="J450" s="1" t="s">
        <v>70</v>
      </c>
    </row>
    <row r="451" spans="1:10" x14ac:dyDescent="0.25">
      <c r="A451" s="13" t="s">
        <v>5266</v>
      </c>
      <c r="B451" s="14" t="s">
        <v>5169</v>
      </c>
      <c r="C451" s="13" t="s">
        <v>2180</v>
      </c>
      <c r="D451" s="13" t="s">
        <v>2152</v>
      </c>
      <c r="E451" s="12">
        <v>40225</v>
      </c>
      <c r="F451" s="12">
        <v>38749</v>
      </c>
      <c r="G451" s="11">
        <v>1476</v>
      </c>
      <c r="H451" s="10">
        <v>3.7</v>
      </c>
      <c r="I451" s="9" t="s">
        <v>255</v>
      </c>
      <c r="J451" s="1" t="s">
        <v>70</v>
      </c>
    </row>
    <row r="452" spans="1:10" x14ac:dyDescent="0.25">
      <c r="A452" s="13" t="s">
        <v>5265</v>
      </c>
      <c r="B452" s="14" t="s">
        <v>5169</v>
      </c>
      <c r="C452" s="13" t="s">
        <v>2178</v>
      </c>
      <c r="D452" s="13" t="s">
        <v>2152</v>
      </c>
      <c r="E452" s="12">
        <v>27993</v>
      </c>
      <c r="F452" s="12">
        <v>26940</v>
      </c>
      <c r="G452" s="11">
        <v>1053</v>
      </c>
      <c r="H452" s="10">
        <v>3.8</v>
      </c>
      <c r="I452" s="9" t="s">
        <v>689</v>
      </c>
      <c r="J452" s="1" t="s">
        <v>70</v>
      </c>
    </row>
    <row r="453" spans="1:10" x14ac:dyDescent="0.25">
      <c r="A453" s="13" t="s">
        <v>5264</v>
      </c>
      <c r="B453" s="14" t="s">
        <v>5169</v>
      </c>
      <c r="C453" s="13" t="s">
        <v>2176</v>
      </c>
      <c r="D453" s="13" t="s">
        <v>2152</v>
      </c>
      <c r="E453" s="12">
        <v>10684</v>
      </c>
      <c r="F453" s="12">
        <v>10271</v>
      </c>
      <c r="G453" s="11">
        <v>413</v>
      </c>
      <c r="H453" s="10">
        <v>3.9</v>
      </c>
      <c r="I453" s="9" t="s">
        <v>665</v>
      </c>
      <c r="J453" s="1" t="s">
        <v>70</v>
      </c>
    </row>
    <row r="454" spans="1:10" x14ac:dyDescent="0.25">
      <c r="A454" s="13" t="s">
        <v>5263</v>
      </c>
      <c r="B454" s="14" t="s">
        <v>5169</v>
      </c>
      <c r="C454" s="13" t="s">
        <v>2174</v>
      </c>
      <c r="D454" s="13" t="s">
        <v>2152</v>
      </c>
      <c r="E454" s="12">
        <v>6994</v>
      </c>
      <c r="F454" s="12">
        <v>6697</v>
      </c>
      <c r="G454" s="11">
        <v>297</v>
      </c>
      <c r="H454" s="10">
        <v>4.2</v>
      </c>
      <c r="I454" s="9" t="s">
        <v>79</v>
      </c>
      <c r="J454" s="1" t="s">
        <v>70</v>
      </c>
    </row>
    <row r="455" spans="1:10" x14ac:dyDescent="0.25">
      <c r="A455" s="13" t="s">
        <v>5262</v>
      </c>
      <c r="B455" s="14" t="s">
        <v>5169</v>
      </c>
      <c r="C455" s="13" t="s">
        <v>2172</v>
      </c>
      <c r="D455" s="13" t="s">
        <v>2152</v>
      </c>
      <c r="E455" s="12">
        <v>487986</v>
      </c>
      <c r="F455" s="12">
        <v>470913</v>
      </c>
      <c r="G455" s="11">
        <v>17073</v>
      </c>
      <c r="H455" s="10">
        <v>3.5</v>
      </c>
      <c r="I455" s="9" t="s">
        <v>1045</v>
      </c>
      <c r="J455" s="1" t="s">
        <v>70</v>
      </c>
    </row>
    <row r="456" spans="1:10" x14ac:dyDescent="0.25">
      <c r="A456" s="13" t="s">
        <v>5261</v>
      </c>
      <c r="B456" s="14" t="s">
        <v>5169</v>
      </c>
      <c r="C456" s="13" t="s">
        <v>2170</v>
      </c>
      <c r="D456" s="13" t="s">
        <v>2152</v>
      </c>
      <c r="E456" s="12">
        <v>19385</v>
      </c>
      <c r="F456" s="12">
        <v>18670</v>
      </c>
      <c r="G456" s="11">
        <v>715</v>
      </c>
      <c r="H456" s="10">
        <v>3.7</v>
      </c>
      <c r="I456" s="9" t="s">
        <v>1393</v>
      </c>
      <c r="J456" s="1" t="s">
        <v>70</v>
      </c>
    </row>
    <row r="457" spans="1:10" x14ac:dyDescent="0.25">
      <c r="A457" s="13" t="s">
        <v>5260</v>
      </c>
      <c r="B457" s="14" t="s">
        <v>5169</v>
      </c>
      <c r="C457" s="13" t="s">
        <v>2168</v>
      </c>
      <c r="D457" s="13" t="s">
        <v>2152</v>
      </c>
      <c r="E457" s="12">
        <v>102169</v>
      </c>
      <c r="F457" s="12">
        <v>98934</v>
      </c>
      <c r="G457" s="11">
        <v>3235</v>
      </c>
      <c r="H457" s="10">
        <v>3.2</v>
      </c>
      <c r="I457" s="9" t="s">
        <v>833</v>
      </c>
      <c r="J457" s="1" t="s">
        <v>70</v>
      </c>
    </row>
    <row r="458" spans="1:10" x14ac:dyDescent="0.25">
      <c r="A458" s="13" t="s">
        <v>5259</v>
      </c>
      <c r="B458" s="14" t="s">
        <v>5169</v>
      </c>
      <c r="C458" s="13" t="s">
        <v>2166</v>
      </c>
      <c r="D458" s="13" t="s">
        <v>2152</v>
      </c>
      <c r="E458" s="12">
        <v>2479</v>
      </c>
      <c r="F458" s="12">
        <v>2330</v>
      </c>
      <c r="G458" s="11">
        <v>149</v>
      </c>
      <c r="H458" s="10">
        <v>6</v>
      </c>
      <c r="I458" s="9" t="s">
        <v>810</v>
      </c>
      <c r="J458" s="1" t="s">
        <v>70</v>
      </c>
    </row>
    <row r="459" spans="1:10" x14ac:dyDescent="0.25">
      <c r="A459" s="13" t="s">
        <v>5258</v>
      </c>
      <c r="B459" s="14" t="s">
        <v>5169</v>
      </c>
      <c r="C459" s="13" t="s">
        <v>2164</v>
      </c>
      <c r="D459" s="13" t="s">
        <v>2152</v>
      </c>
      <c r="E459" s="12">
        <v>12508</v>
      </c>
      <c r="F459" s="12">
        <v>12026</v>
      </c>
      <c r="G459" s="11">
        <v>482</v>
      </c>
      <c r="H459" s="10">
        <v>3.9</v>
      </c>
      <c r="I459" s="9" t="s">
        <v>228</v>
      </c>
      <c r="J459" s="1" t="s">
        <v>70</v>
      </c>
    </row>
    <row r="460" spans="1:10" x14ac:dyDescent="0.25">
      <c r="A460" s="13" t="s">
        <v>5257</v>
      </c>
      <c r="B460" s="14" t="s">
        <v>5169</v>
      </c>
      <c r="C460" s="13" t="s">
        <v>2162</v>
      </c>
      <c r="D460" s="13" t="s">
        <v>2152</v>
      </c>
      <c r="E460" s="12">
        <v>16736</v>
      </c>
      <c r="F460" s="12">
        <v>16165</v>
      </c>
      <c r="G460" s="11">
        <v>571</v>
      </c>
      <c r="H460" s="10">
        <v>3.4</v>
      </c>
      <c r="I460" s="9" t="s">
        <v>140</v>
      </c>
      <c r="J460" s="1" t="s">
        <v>70</v>
      </c>
    </row>
    <row r="461" spans="1:10" x14ac:dyDescent="0.25">
      <c r="A461" s="13" t="s">
        <v>5256</v>
      </c>
      <c r="B461" s="14" t="s">
        <v>5169</v>
      </c>
      <c r="C461" s="13" t="s">
        <v>2160</v>
      </c>
      <c r="D461" s="13" t="s">
        <v>2152</v>
      </c>
      <c r="E461" s="12">
        <v>11681</v>
      </c>
      <c r="F461" s="12">
        <v>11258</v>
      </c>
      <c r="G461" s="11">
        <v>423</v>
      </c>
      <c r="H461" s="10">
        <v>3.6</v>
      </c>
      <c r="I461" s="9" t="s">
        <v>572</v>
      </c>
      <c r="J461" s="1" t="s">
        <v>70</v>
      </c>
    </row>
    <row r="462" spans="1:10" x14ac:dyDescent="0.25">
      <c r="A462" s="13" t="s">
        <v>5255</v>
      </c>
      <c r="B462" s="14" t="s">
        <v>5169</v>
      </c>
      <c r="C462" s="13" t="s">
        <v>2158</v>
      </c>
      <c r="D462" s="13" t="s">
        <v>2152</v>
      </c>
      <c r="E462" s="12">
        <v>5208</v>
      </c>
      <c r="F462" s="12">
        <v>5006</v>
      </c>
      <c r="G462" s="11">
        <v>202</v>
      </c>
      <c r="H462" s="10">
        <v>3.9</v>
      </c>
      <c r="I462" s="9" t="s">
        <v>926</v>
      </c>
      <c r="J462" s="1" t="s">
        <v>70</v>
      </c>
    </row>
    <row r="463" spans="1:10" x14ac:dyDescent="0.25">
      <c r="A463" s="13" t="s">
        <v>5254</v>
      </c>
      <c r="B463" s="14" t="s">
        <v>5169</v>
      </c>
      <c r="C463" s="13" t="s">
        <v>2156</v>
      </c>
      <c r="D463" s="13" t="s">
        <v>2152</v>
      </c>
      <c r="E463" s="12">
        <v>113843</v>
      </c>
      <c r="F463" s="12">
        <v>109127</v>
      </c>
      <c r="G463" s="11">
        <v>4716</v>
      </c>
      <c r="H463" s="10">
        <v>4.0999999999999996</v>
      </c>
      <c r="I463" s="9" t="s">
        <v>517</v>
      </c>
      <c r="J463" s="1" t="s">
        <v>70</v>
      </c>
    </row>
    <row r="464" spans="1:10" x14ac:dyDescent="0.25">
      <c r="A464" s="13" t="s">
        <v>5253</v>
      </c>
      <c r="B464" s="14" t="s">
        <v>5169</v>
      </c>
      <c r="C464" s="13" t="s">
        <v>2153</v>
      </c>
      <c r="D464" s="13" t="s">
        <v>2152</v>
      </c>
      <c r="E464" s="12">
        <v>70197</v>
      </c>
      <c r="F464" s="12">
        <v>67394</v>
      </c>
      <c r="G464" s="11">
        <v>2803</v>
      </c>
      <c r="H464" s="10">
        <v>4</v>
      </c>
      <c r="I464" s="9" t="s">
        <v>504</v>
      </c>
      <c r="J464" s="1" t="s">
        <v>70</v>
      </c>
    </row>
    <row r="465" spans="1:10" x14ac:dyDescent="0.25">
      <c r="A465" s="13" t="s">
        <v>5252</v>
      </c>
      <c r="B465" s="14" t="s">
        <v>5169</v>
      </c>
      <c r="C465" s="13" t="s">
        <v>2623</v>
      </c>
      <c r="D465" s="13" t="s">
        <v>2152</v>
      </c>
      <c r="E465" s="12">
        <v>3340</v>
      </c>
      <c r="F465" s="12">
        <v>3153</v>
      </c>
      <c r="G465" s="11">
        <v>187</v>
      </c>
      <c r="H465" s="10">
        <v>5.6</v>
      </c>
      <c r="I465" s="9" t="s">
        <v>548</v>
      </c>
      <c r="J465" s="1" t="s">
        <v>70</v>
      </c>
    </row>
    <row r="466" spans="1:10" x14ac:dyDescent="0.25">
      <c r="A466" s="13" t="s">
        <v>5251</v>
      </c>
      <c r="B466" s="14" t="s">
        <v>5169</v>
      </c>
      <c r="C466" s="13" t="s">
        <v>2621</v>
      </c>
      <c r="D466" s="13" t="s">
        <v>2152</v>
      </c>
      <c r="E466" s="12">
        <v>36248</v>
      </c>
      <c r="F466" s="12">
        <v>35165</v>
      </c>
      <c r="G466" s="11">
        <v>1083</v>
      </c>
      <c r="H466" s="10">
        <v>3</v>
      </c>
      <c r="I466" s="9" t="s">
        <v>56</v>
      </c>
      <c r="J466" s="1" t="s">
        <v>70</v>
      </c>
    </row>
    <row r="467" spans="1:10" x14ac:dyDescent="0.25">
      <c r="A467" s="13" t="s">
        <v>5250</v>
      </c>
      <c r="B467" s="14" t="s">
        <v>5169</v>
      </c>
      <c r="C467" s="13" t="s">
        <v>2619</v>
      </c>
      <c r="D467" s="13" t="s">
        <v>2152</v>
      </c>
      <c r="E467" s="12">
        <v>6926</v>
      </c>
      <c r="F467" s="12">
        <v>6686</v>
      </c>
      <c r="G467" s="11">
        <v>240</v>
      </c>
      <c r="H467" s="10">
        <v>3.5</v>
      </c>
      <c r="I467" s="9" t="s">
        <v>477</v>
      </c>
      <c r="J467" s="1" t="s">
        <v>70</v>
      </c>
    </row>
    <row r="468" spans="1:10" x14ac:dyDescent="0.25">
      <c r="A468" s="13" t="s">
        <v>5249</v>
      </c>
      <c r="B468" s="14" t="s">
        <v>5169</v>
      </c>
      <c r="C468" s="13" t="s">
        <v>2617</v>
      </c>
      <c r="D468" s="13" t="s">
        <v>2152</v>
      </c>
      <c r="E468" s="12">
        <v>6077</v>
      </c>
      <c r="F468" s="12">
        <v>5781</v>
      </c>
      <c r="G468" s="11">
        <v>296</v>
      </c>
      <c r="H468" s="10">
        <v>4.9000000000000004</v>
      </c>
      <c r="I468" s="9" t="s">
        <v>284</v>
      </c>
      <c r="J468" s="1" t="s">
        <v>70</v>
      </c>
    </row>
    <row r="469" spans="1:10" x14ac:dyDescent="0.25">
      <c r="A469" s="13" t="s">
        <v>5248</v>
      </c>
      <c r="B469" s="14" t="s">
        <v>5169</v>
      </c>
      <c r="C469" s="13" t="s">
        <v>2615</v>
      </c>
      <c r="D469" s="13" t="s">
        <v>2152</v>
      </c>
      <c r="E469" s="12">
        <v>6747</v>
      </c>
      <c r="F469" s="12">
        <v>6388</v>
      </c>
      <c r="G469" s="11">
        <v>359</v>
      </c>
      <c r="H469" s="10">
        <v>5.3</v>
      </c>
      <c r="I469" s="9" t="s">
        <v>62</v>
      </c>
      <c r="J469" s="1" t="s">
        <v>70</v>
      </c>
    </row>
    <row r="470" spans="1:10" x14ac:dyDescent="0.25">
      <c r="A470" s="13" t="s">
        <v>5247</v>
      </c>
      <c r="B470" s="14" t="s">
        <v>5169</v>
      </c>
      <c r="C470" s="13" t="s">
        <v>2613</v>
      </c>
      <c r="D470" s="13" t="s">
        <v>2152</v>
      </c>
      <c r="E470" s="12">
        <v>3206</v>
      </c>
      <c r="F470" s="12">
        <v>3033</v>
      </c>
      <c r="G470" s="11">
        <v>173</v>
      </c>
      <c r="H470" s="10">
        <v>5.4</v>
      </c>
      <c r="I470" s="9" t="s">
        <v>1901</v>
      </c>
      <c r="J470" s="1" t="s">
        <v>70</v>
      </c>
    </row>
    <row r="471" spans="1:10" x14ac:dyDescent="0.25">
      <c r="A471" s="13" t="s">
        <v>5246</v>
      </c>
      <c r="B471" s="14" t="s">
        <v>5169</v>
      </c>
      <c r="C471" s="13" t="s">
        <v>2611</v>
      </c>
      <c r="D471" s="13" t="s">
        <v>2152</v>
      </c>
      <c r="E471" s="12">
        <v>4147</v>
      </c>
      <c r="F471" s="12">
        <v>3983</v>
      </c>
      <c r="G471" s="11">
        <v>164</v>
      </c>
      <c r="H471" s="10">
        <v>4</v>
      </c>
      <c r="I471" s="9" t="s">
        <v>345</v>
      </c>
      <c r="J471" s="1" t="s">
        <v>70</v>
      </c>
    </row>
    <row r="472" spans="1:10" x14ac:dyDescent="0.25">
      <c r="A472" s="13" t="s">
        <v>5245</v>
      </c>
      <c r="B472" s="14" t="s">
        <v>5169</v>
      </c>
      <c r="C472" s="13" t="s">
        <v>2609</v>
      </c>
      <c r="D472" s="13" t="s">
        <v>2152</v>
      </c>
      <c r="E472" s="12">
        <v>13886</v>
      </c>
      <c r="F472" s="12">
        <v>13378</v>
      </c>
      <c r="G472" s="11">
        <v>508</v>
      </c>
      <c r="H472" s="10">
        <v>3.7</v>
      </c>
      <c r="I472" s="9" t="s">
        <v>1005</v>
      </c>
      <c r="J472" s="1" t="s">
        <v>70</v>
      </c>
    </row>
    <row r="473" spans="1:10" x14ac:dyDescent="0.25">
      <c r="A473" s="13" t="s">
        <v>5244</v>
      </c>
      <c r="B473" s="14" t="s">
        <v>5169</v>
      </c>
      <c r="C473" s="13" t="s">
        <v>2607</v>
      </c>
      <c r="D473" s="13" t="s">
        <v>2152</v>
      </c>
      <c r="E473" s="12">
        <v>8118</v>
      </c>
      <c r="F473" s="12">
        <v>7748</v>
      </c>
      <c r="G473" s="11">
        <v>370</v>
      </c>
      <c r="H473" s="10">
        <v>4.5999999999999996</v>
      </c>
      <c r="I473" s="9" t="s">
        <v>603</v>
      </c>
      <c r="J473" s="1" t="s">
        <v>70</v>
      </c>
    </row>
    <row r="474" spans="1:10" x14ac:dyDescent="0.25">
      <c r="A474" s="13" t="s">
        <v>5243</v>
      </c>
      <c r="B474" s="14" t="s">
        <v>5169</v>
      </c>
      <c r="C474" s="13" t="s">
        <v>2605</v>
      </c>
      <c r="D474" s="13" t="s">
        <v>2152</v>
      </c>
      <c r="E474" s="12">
        <v>3845</v>
      </c>
      <c r="F474" s="12">
        <v>3676</v>
      </c>
      <c r="G474" s="11">
        <v>169</v>
      </c>
      <c r="H474" s="10">
        <v>4.4000000000000004</v>
      </c>
      <c r="I474" s="9" t="s">
        <v>668</v>
      </c>
      <c r="J474" s="1" t="s">
        <v>70</v>
      </c>
    </row>
    <row r="475" spans="1:10" x14ac:dyDescent="0.25">
      <c r="A475" s="13" t="s">
        <v>5242</v>
      </c>
      <c r="B475" s="14" t="s">
        <v>5169</v>
      </c>
      <c r="C475" s="13" t="s">
        <v>2603</v>
      </c>
      <c r="D475" s="13" t="s">
        <v>2152</v>
      </c>
      <c r="E475" s="12">
        <v>19524</v>
      </c>
      <c r="F475" s="12">
        <v>18585</v>
      </c>
      <c r="G475" s="11">
        <v>939</v>
      </c>
      <c r="H475" s="10">
        <v>4.8</v>
      </c>
      <c r="I475" s="9" t="s">
        <v>129</v>
      </c>
      <c r="J475" s="1" t="s">
        <v>70</v>
      </c>
    </row>
    <row r="476" spans="1:10" x14ac:dyDescent="0.25">
      <c r="A476" s="13" t="s">
        <v>5241</v>
      </c>
      <c r="B476" s="14" t="s">
        <v>5169</v>
      </c>
      <c r="C476" s="13" t="s">
        <v>2601</v>
      </c>
      <c r="D476" s="13" t="s">
        <v>2152</v>
      </c>
      <c r="E476" s="12">
        <v>14885</v>
      </c>
      <c r="F476" s="12">
        <v>14355</v>
      </c>
      <c r="G476" s="11">
        <v>530</v>
      </c>
      <c r="H476" s="10">
        <v>3.6</v>
      </c>
      <c r="I476" s="9" t="s">
        <v>127</v>
      </c>
      <c r="J476" s="1" t="s">
        <v>70</v>
      </c>
    </row>
    <row r="477" spans="1:10" x14ac:dyDescent="0.25">
      <c r="A477" s="13" t="s">
        <v>5240</v>
      </c>
      <c r="B477" s="14" t="s">
        <v>5169</v>
      </c>
      <c r="C477" s="13" t="s">
        <v>2599</v>
      </c>
      <c r="D477" s="13" t="s">
        <v>2152</v>
      </c>
      <c r="E477" s="12">
        <v>25706</v>
      </c>
      <c r="F477" s="12">
        <v>24597</v>
      </c>
      <c r="G477" s="11">
        <v>1109</v>
      </c>
      <c r="H477" s="10">
        <v>4.3</v>
      </c>
      <c r="I477" s="9" t="s">
        <v>414</v>
      </c>
      <c r="J477" s="1" t="s">
        <v>70</v>
      </c>
    </row>
    <row r="478" spans="1:10" x14ac:dyDescent="0.25">
      <c r="A478" s="13" t="s">
        <v>5239</v>
      </c>
      <c r="B478" s="14" t="s">
        <v>5169</v>
      </c>
      <c r="C478" s="13" t="s">
        <v>2597</v>
      </c>
      <c r="D478" s="13" t="s">
        <v>2152</v>
      </c>
      <c r="E478" s="12">
        <v>3611</v>
      </c>
      <c r="F478" s="12">
        <v>3432</v>
      </c>
      <c r="G478" s="11">
        <v>179</v>
      </c>
      <c r="H478" s="10">
        <v>5</v>
      </c>
      <c r="I478" s="9" t="s">
        <v>298</v>
      </c>
      <c r="J478" s="1" t="s">
        <v>70</v>
      </c>
    </row>
    <row r="479" spans="1:10" x14ac:dyDescent="0.25">
      <c r="A479" s="13" t="s">
        <v>5238</v>
      </c>
      <c r="B479" s="14" t="s">
        <v>5169</v>
      </c>
      <c r="C479" s="13" t="s">
        <v>2595</v>
      </c>
      <c r="D479" s="13" t="s">
        <v>2152</v>
      </c>
      <c r="E479" s="12">
        <v>8028</v>
      </c>
      <c r="F479" s="12">
        <v>7710</v>
      </c>
      <c r="G479" s="11">
        <v>318</v>
      </c>
      <c r="H479" s="10">
        <v>4</v>
      </c>
      <c r="I479" s="9" t="s">
        <v>1316</v>
      </c>
      <c r="J479" s="1" t="s">
        <v>70</v>
      </c>
    </row>
    <row r="480" spans="1:10" x14ac:dyDescent="0.25">
      <c r="A480" s="13" t="s">
        <v>5237</v>
      </c>
      <c r="B480" s="14" t="s">
        <v>5169</v>
      </c>
      <c r="C480" s="13" t="s">
        <v>2593</v>
      </c>
      <c r="D480" s="13" t="s">
        <v>2152</v>
      </c>
      <c r="E480" s="12">
        <v>51746</v>
      </c>
      <c r="F480" s="12">
        <v>49640</v>
      </c>
      <c r="G480" s="11">
        <v>2106</v>
      </c>
      <c r="H480" s="10">
        <v>4.0999999999999996</v>
      </c>
      <c r="I480" s="9" t="s">
        <v>214</v>
      </c>
      <c r="J480" s="1" t="s">
        <v>70</v>
      </c>
    </row>
    <row r="481" spans="1:10" x14ac:dyDescent="0.25">
      <c r="A481" s="13" t="s">
        <v>5236</v>
      </c>
      <c r="B481" s="14" t="s">
        <v>5169</v>
      </c>
      <c r="C481" s="13" t="s">
        <v>2591</v>
      </c>
      <c r="D481" s="13" t="s">
        <v>2152</v>
      </c>
      <c r="E481" s="12">
        <v>16714</v>
      </c>
      <c r="F481" s="12">
        <v>16114</v>
      </c>
      <c r="G481" s="11">
        <v>600</v>
      </c>
      <c r="H481" s="10">
        <v>3.6</v>
      </c>
      <c r="I481" s="9" t="s">
        <v>891</v>
      </c>
      <c r="J481" s="1" t="s">
        <v>70</v>
      </c>
    </row>
    <row r="482" spans="1:10" x14ac:dyDescent="0.25">
      <c r="A482" s="13" t="s">
        <v>5235</v>
      </c>
      <c r="B482" s="14" t="s">
        <v>5169</v>
      </c>
      <c r="C482" s="13" t="s">
        <v>3058</v>
      </c>
      <c r="D482" s="13" t="s">
        <v>2152</v>
      </c>
      <c r="E482" s="12">
        <v>8973</v>
      </c>
      <c r="F482" s="12">
        <v>8474</v>
      </c>
      <c r="G482" s="11">
        <v>499</v>
      </c>
      <c r="H482" s="10">
        <v>5.6</v>
      </c>
      <c r="I482" s="9" t="s">
        <v>1730</v>
      </c>
      <c r="J482" s="1" t="s">
        <v>70</v>
      </c>
    </row>
    <row r="483" spans="1:10" x14ac:dyDescent="0.25">
      <c r="A483" s="13" t="s">
        <v>5234</v>
      </c>
      <c r="B483" s="14" t="s">
        <v>5169</v>
      </c>
      <c r="C483" s="13" t="s">
        <v>2589</v>
      </c>
      <c r="D483" s="13" t="s">
        <v>2152</v>
      </c>
      <c r="E483" s="12">
        <v>6190</v>
      </c>
      <c r="F483" s="12">
        <v>5943</v>
      </c>
      <c r="G483" s="11">
        <v>247</v>
      </c>
      <c r="H483" s="10">
        <v>4</v>
      </c>
      <c r="I483" s="9" t="s">
        <v>1179</v>
      </c>
      <c r="J483" s="1" t="s">
        <v>70</v>
      </c>
    </row>
    <row r="484" spans="1:10" x14ac:dyDescent="0.25">
      <c r="A484" s="13" t="s">
        <v>5233</v>
      </c>
      <c r="B484" s="14" t="s">
        <v>5169</v>
      </c>
      <c r="C484" s="13" t="s">
        <v>2587</v>
      </c>
      <c r="D484" s="13" t="s">
        <v>2152</v>
      </c>
      <c r="E484" s="12">
        <v>4731</v>
      </c>
      <c r="F484" s="12">
        <v>4436</v>
      </c>
      <c r="G484" s="11">
        <v>295</v>
      </c>
      <c r="H484" s="10">
        <v>6.2</v>
      </c>
      <c r="I484" s="9" t="s">
        <v>73</v>
      </c>
      <c r="J484" s="1" t="s">
        <v>70</v>
      </c>
    </row>
    <row r="485" spans="1:10" x14ac:dyDescent="0.25">
      <c r="A485" s="13" t="s">
        <v>5232</v>
      </c>
      <c r="B485" s="14" t="s">
        <v>5169</v>
      </c>
      <c r="C485" s="13" t="s">
        <v>2585</v>
      </c>
      <c r="D485" s="13" t="s">
        <v>2152</v>
      </c>
      <c r="E485" s="12">
        <v>13689</v>
      </c>
      <c r="F485" s="12">
        <v>13206</v>
      </c>
      <c r="G485" s="11">
        <v>483</v>
      </c>
      <c r="H485" s="10">
        <v>3.5</v>
      </c>
      <c r="I485" s="9" t="s">
        <v>50</v>
      </c>
      <c r="J485" s="1" t="s">
        <v>70</v>
      </c>
    </row>
    <row r="486" spans="1:10" x14ac:dyDescent="0.25">
      <c r="A486" s="13" t="s">
        <v>5231</v>
      </c>
      <c r="B486" s="14" t="s">
        <v>5169</v>
      </c>
      <c r="C486" s="13" t="s">
        <v>2583</v>
      </c>
      <c r="D486" s="13" t="s">
        <v>2152</v>
      </c>
      <c r="E486" s="12">
        <v>3435</v>
      </c>
      <c r="F486" s="12">
        <v>3261</v>
      </c>
      <c r="G486" s="11">
        <v>174</v>
      </c>
      <c r="H486" s="10">
        <v>5.0999999999999996</v>
      </c>
      <c r="I486" s="9" t="s">
        <v>52</v>
      </c>
      <c r="J486" s="1" t="s">
        <v>70</v>
      </c>
    </row>
    <row r="487" spans="1:10" x14ac:dyDescent="0.25">
      <c r="A487" s="13" t="s">
        <v>5230</v>
      </c>
      <c r="B487" s="14" t="s">
        <v>5169</v>
      </c>
      <c r="C487" s="13" t="s">
        <v>2581</v>
      </c>
      <c r="D487" s="13" t="s">
        <v>2152</v>
      </c>
      <c r="E487" s="12">
        <v>8947</v>
      </c>
      <c r="F487" s="12">
        <v>8500</v>
      </c>
      <c r="G487" s="11">
        <v>447</v>
      </c>
      <c r="H487" s="10">
        <v>5</v>
      </c>
      <c r="I487" s="9" t="s">
        <v>850</v>
      </c>
      <c r="J487" s="1" t="s">
        <v>70</v>
      </c>
    </row>
    <row r="488" spans="1:10" x14ac:dyDescent="0.25">
      <c r="A488" s="13" t="s">
        <v>5229</v>
      </c>
      <c r="B488" s="14" t="s">
        <v>5169</v>
      </c>
      <c r="C488" s="13" t="s">
        <v>3051</v>
      </c>
      <c r="D488" s="13" t="s">
        <v>2152</v>
      </c>
      <c r="E488" s="12">
        <v>2813</v>
      </c>
      <c r="F488" s="12">
        <v>2709</v>
      </c>
      <c r="G488" s="11">
        <v>104</v>
      </c>
      <c r="H488" s="10">
        <v>3.7</v>
      </c>
      <c r="I488" s="9" t="s">
        <v>63</v>
      </c>
      <c r="J488" s="1" t="s">
        <v>70</v>
      </c>
    </row>
    <row r="489" spans="1:10" x14ac:dyDescent="0.25">
      <c r="A489" s="13" t="s">
        <v>5228</v>
      </c>
      <c r="B489" s="14" t="s">
        <v>5169</v>
      </c>
      <c r="C489" s="13" t="s">
        <v>3047</v>
      </c>
      <c r="D489" s="13" t="s">
        <v>2152</v>
      </c>
      <c r="E489" s="12">
        <v>8408</v>
      </c>
      <c r="F489" s="12">
        <v>7956</v>
      </c>
      <c r="G489" s="11">
        <v>452</v>
      </c>
      <c r="H489" s="10">
        <v>5.4</v>
      </c>
      <c r="I489" s="9" t="s">
        <v>631</v>
      </c>
      <c r="J489" s="1" t="s">
        <v>70</v>
      </c>
    </row>
    <row r="490" spans="1:10" x14ac:dyDescent="0.25">
      <c r="A490" s="13" t="s">
        <v>5227</v>
      </c>
      <c r="B490" s="14" t="s">
        <v>5169</v>
      </c>
      <c r="C490" s="13" t="s">
        <v>3045</v>
      </c>
      <c r="D490" s="13" t="s">
        <v>2152</v>
      </c>
      <c r="E490" s="12">
        <v>13043</v>
      </c>
      <c r="F490" s="12">
        <v>12564</v>
      </c>
      <c r="G490" s="11">
        <v>479</v>
      </c>
      <c r="H490" s="10">
        <v>3.7</v>
      </c>
      <c r="I490" s="9" t="s">
        <v>319</v>
      </c>
      <c r="J490" s="1" t="s">
        <v>70</v>
      </c>
    </row>
    <row r="491" spans="1:10" x14ac:dyDescent="0.25">
      <c r="A491" s="13" t="s">
        <v>5226</v>
      </c>
      <c r="B491" s="14" t="s">
        <v>5169</v>
      </c>
      <c r="C491" s="13" t="s">
        <v>3043</v>
      </c>
      <c r="D491" s="13" t="s">
        <v>2152</v>
      </c>
      <c r="E491" s="12">
        <v>3799</v>
      </c>
      <c r="F491" s="12">
        <v>3582</v>
      </c>
      <c r="G491" s="11">
        <v>217</v>
      </c>
      <c r="H491" s="10">
        <v>5.7</v>
      </c>
      <c r="I491" s="9" t="s">
        <v>194</v>
      </c>
      <c r="J491" s="1" t="s">
        <v>70</v>
      </c>
    </row>
    <row r="492" spans="1:10" x14ac:dyDescent="0.25">
      <c r="A492" s="13" t="s">
        <v>5225</v>
      </c>
      <c r="B492" s="14" t="s">
        <v>5169</v>
      </c>
      <c r="C492" s="13" t="s">
        <v>3041</v>
      </c>
      <c r="D492" s="13" t="s">
        <v>2152</v>
      </c>
      <c r="E492" s="12">
        <v>9067</v>
      </c>
      <c r="F492" s="12">
        <v>8744</v>
      </c>
      <c r="G492" s="11">
        <v>323</v>
      </c>
      <c r="H492" s="10">
        <v>3.6</v>
      </c>
      <c r="I492" s="9" t="s">
        <v>292</v>
      </c>
      <c r="J492" s="1" t="s">
        <v>70</v>
      </c>
    </row>
    <row r="493" spans="1:10" x14ac:dyDescent="0.25">
      <c r="A493" s="13" t="s">
        <v>5224</v>
      </c>
      <c r="B493" s="14" t="s">
        <v>5169</v>
      </c>
      <c r="C493" s="13" t="s">
        <v>3039</v>
      </c>
      <c r="D493" s="13" t="s">
        <v>2152</v>
      </c>
      <c r="E493" s="12">
        <v>15943</v>
      </c>
      <c r="F493" s="12">
        <v>15096</v>
      </c>
      <c r="G493" s="11">
        <v>847</v>
      </c>
      <c r="H493" s="10">
        <v>5.3</v>
      </c>
      <c r="I493" s="9" t="s">
        <v>995</v>
      </c>
      <c r="J493" s="1" t="s">
        <v>70</v>
      </c>
    </row>
    <row r="494" spans="1:10" x14ac:dyDescent="0.25">
      <c r="A494" s="13" t="s">
        <v>5223</v>
      </c>
      <c r="B494" s="14" t="s">
        <v>5169</v>
      </c>
      <c r="C494" s="13" t="s">
        <v>3037</v>
      </c>
      <c r="D494" s="13" t="s">
        <v>2152</v>
      </c>
      <c r="E494" s="12">
        <v>79354</v>
      </c>
      <c r="F494" s="12">
        <v>75325</v>
      </c>
      <c r="G494" s="11">
        <v>4029</v>
      </c>
      <c r="H494" s="10">
        <v>5.0999999999999996</v>
      </c>
      <c r="I494" s="9" t="s">
        <v>350</v>
      </c>
      <c r="J494" s="1" t="s">
        <v>70</v>
      </c>
    </row>
    <row r="495" spans="1:10" x14ac:dyDescent="0.25">
      <c r="A495" s="13" t="s">
        <v>5222</v>
      </c>
      <c r="B495" s="14" t="s">
        <v>5169</v>
      </c>
      <c r="C495" s="13" t="s">
        <v>3035</v>
      </c>
      <c r="D495" s="13" t="s">
        <v>2152</v>
      </c>
      <c r="E495" s="12">
        <v>51780</v>
      </c>
      <c r="F495" s="12">
        <v>49474</v>
      </c>
      <c r="G495" s="11">
        <v>2306</v>
      </c>
      <c r="H495" s="10">
        <v>4.5</v>
      </c>
      <c r="I495" s="9" t="s">
        <v>602</v>
      </c>
      <c r="J495" s="1" t="s">
        <v>70</v>
      </c>
    </row>
    <row r="496" spans="1:10" x14ac:dyDescent="0.25">
      <c r="A496" s="13" t="s">
        <v>5221</v>
      </c>
      <c r="B496" s="14" t="s">
        <v>5169</v>
      </c>
      <c r="C496" s="13" t="s">
        <v>3033</v>
      </c>
      <c r="D496" s="13" t="s">
        <v>2152</v>
      </c>
      <c r="E496" s="12">
        <v>19687</v>
      </c>
      <c r="F496" s="12">
        <v>19105</v>
      </c>
      <c r="G496" s="11">
        <v>582</v>
      </c>
      <c r="H496" s="10">
        <v>3</v>
      </c>
      <c r="I496" s="9" t="s">
        <v>316</v>
      </c>
      <c r="J496" s="1" t="s">
        <v>70</v>
      </c>
    </row>
    <row r="497" spans="1:10" x14ac:dyDescent="0.25">
      <c r="A497" s="13" t="s">
        <v>5220</v>
      </c>
      <c r="B497" s="14" t="s">
        <v>5169</v>
      </c>
      <c r="C497" s="13" t="s">
        <v>3031</v>
      </c>
      <c r="D497" s="13" t="s">
        <v>2152</v>
      </c>
      <c r="E497" s="12">
        <v>7124</v>
      </c>
      <c r="F497" s="12">
        <v>6863</v>
      </c>
      <c r="G497" s="11">
        <v>261</v>
      </c>
      <c r="H497" s="10">
        <v>3.7</v>
      </c>
      <c r="I497" s="9" t="s">
        <v>485</v>
      </c>
      <c r="J497" s="1" t="s">
        <v>70</v>
      </c>
    </row>
    <row r="498" spans="1:10" x14ac:dyDescent="0.25">
      <c r="A498" s="13" t="s">
        <v>5219</v>
      </c>
      <c r="B498" s="14" t="s">
        <v>5169</v>
      </c>
      <c r="C498" s="13" t="s">
        <v>3029</v>
      </c>
      <c r="D498" s="13" t="s">
        <v>2152</v>
      </c>
      <c r="E498" s="12">
        <v>83868</v>
      </c>
      <c r="F498" s="12">
        <v>80981</v>
      </c>
      <c r="G498" s="11">
        <v>2887</v>
      </c>
      <c r="H498" s="10">
        <v>3.4</v>
      </c>
      <c r="I498" s="9" t="s">
        <v>1346</v>
      </c>
      <c r="J498" s="1" t="s">
        <v>70</v>
      </c>
    </row>
    <row r="499" spans="1:10" x14ac:dyDescent="0.25">
      <c r="A499" s="13" t="s">
        <v>5218</v>
      </c>
      <c r="B499" s="14" t="s">
        <v>5169</v>
      </c>
      <c r="C499" s="13" t="s">
        <v>3027</v>
      </c>
      <c r="D499" s="13" t="s">
        <v>2152</v>
      </c>
      <c r="E499" s="12">
        <v>11911</v>
      </c>
      <c r="F499" s="12">
        <v>11304</v>
      </c>
      <c r="G499" s="11">
        <v>607</v>
      </c>
      <c r="H499" s="10">
        <v>5.0999999999999996</v>
      </c>
      <c r="I499" s="9" t="s">
        <v>160</v>
      </c>
      <c r="J499" s="1" t="s">
        <v>70</v>
      </c>
    </row>
    <row r="500" spans="1:10" x14ac:dyDescent="0.25">
      <c r="A500" s="13" t="s">
        <v>5217</v>
      </c>
      <c r="B500" s="14" t="s">
        <v>5169</v>
      </c>
      <c r="C500" s="13" t="s">
        <v>3025</v>
      </c>
      <c r="D500" s="13" t="s">
        <v>2152</v>
      </c>
      <c r="E500" s="12">
        <v>15158</v>
      </c>
      <c r="F500" s="12">
        <v>14626</v>
      </c>
      <c r="G500" s="11">
        <v>532</v>
      </c>
      <c r="H500" s="10">
        <v>3.5</v>
      </c>
      <c r="I500" s="9" t="s">
        <v>554</v>
      </c>
      <c r="J500" s="1" t="s">
        <v>70</v>
      </c>
    </row>
    <row r="501" spans="1:10" x14ac:dyDescent="0.25">
      <c r="A501" s="13" t="s">
        <v>5216</v>
      </c>
      <c r="B501" s="14" t="s">
        <v>5169</v>
      </c>
      <c r="C501" s="13" t="s">
        <v>3023</v>
      </c>
      <c r="D501" s="13" t="s">
        <v>2152</v>
      </c>
      <c r="E501" s="12">
        <v>8686</v>
      </c>
      <c r="F501" s="12">
        <v>8352</v>
      </c>
      <c r="G501" s="11">
        <v>334</v>
      </c>
      <c r="H501" s="10">
        <v>3.8</v>
      </c>
      <c r="I501" s="9" t="s">
        <v>456</v>
      </c>
      <c r="J501" s="1" t="s">
        <v>70</v>
      </c>
    </row>
    <row r="502" spans="1:10" x14ac:dyDescent="0.25">
      <c r="A502" s="13" t="s">
        <v>5215</v>
      </c>
      <c r="B502" s="14" t="s">
        <v>5169</v>
      </c>
      <c r="C502" s="13" t="s">
        <v>3021</v>
      </c>
      <c r="D502" s="13" t="s">
        <v>2152</v>
      </c>
      <c r="E502" s="12">
        <v>8756</v>
      </c>
      <c r="F502" s="12">
        <v>8437</v>
      </c>
      <c r="G502" s="11">
        <v>319</v>
      </c>
      <c r="H502" s="10">
        <v>3.6</v>
      </c>
      <c r="I502" s="9" t="s">
        <v>484</v>
      </c>
      <c r="J502" s="1" t="s">
        <v>70</v>
      </c>
    </row>
    <row r="503" spans="1:10" x14ac:dyDescent="0.25">
      <c r="A503" s="13" t="s">
        <v>5214</v>
      </c>
      <c r="B503" s="14" t="s">
        <v>5169</v>
      </c>
      <c r="C503" s="13" t="s">
        <v>3019</v>
      </c>
      <c r="D503" s="13" t="s">
        <v>2152</v>
      </c>
      <c r="E503" s="12">
        <v>18522</v>
      </c>
      <c r="F503" s="12">
        <v>17746</v>
      </c>
      <c r="G503" s="11">
        <v>776</v>
      </c>
      <c r="H503" s="10">
        <v>4.2</v>
      </c>
      <c r="I503" s="9" t="s">
        <v>458</v>
      </c>
      <c r="J503" s="1" t="s">
        <v>70</v>
      </c>
    </row>
    <row r="504" spans="1:10" x14ac:dyDescent="0.25">
      <c r="A504" s="13" t="s">
        <v>5213</v>
      </c>
      <c r="B504" s="14" t="s">
        <v>5169</v>
      </c>
      <c r="C504" s="13" t="s">
        <v>3017</v>
      </c>
      <c r="D504" s="13" t="s">
        <v>2152</v>
      </c>
      <c r="E504" s="12">
        <v>4134</v>
      </c>
      <c r="F504" s="12">
        <v>3958</v>
      </c>
      <c r="G504" s="11">
        <v>176</v>
      </c>
      <c r="H504" s="10">
        <v>4.3</v>
      </c>
      <c r="I504" s="9" t="s">
        <v>61</v>
      </c>
      <c r="J504" s="1" t="s">
        <v>70</v>
      </c>
    </row>
    <row r="505" spans="1:10" x14ac:dyDescent="0.25">
      <c r="A505" s="13" t="s">
        <v>5212</v>
      </c>
      <c r="B505" s="14" t="s">
        <v>5169</v>
      </c>
      <c r="C505" s="13" t="s">
        <v>3015</v>
      </c>
      <c r="D505" s="13" t="s">
        <v>2152</v>
      </c>
      <c r="E505" s="12">
        <v>8223</v>
      </c>
      <c r="F505" s="12">
        <v>7815</v>
      </c>
      <c r="G505" s="11">
        <v>408</v>
      </c>
      <c r="H505" s="10">
        <v>5</v>
      </c>
      <c r="I505" s="9" t="s">
        <v>135</v>
      </c>
      <c r="J505" s="1" t="s">
        <v>70</v>
      </c>
    </row>
    <row r="506" spans="1:10" x14ac:dyDescent="0.25">
      <c r="A506" s="13" t="s">
        <v>5211</v>
      </c>
      <c r="B506" s="14" t="s">
        <v>5169</v>
      </c>
      <c r="C506" s="13" t="s">
        <v>3013</v>
      </c>
      <c r="D506" s="13" t="s">
        <v>2152</v>
      </c>
      <c r="E506" s="12">
        <v>830</v>
      </c>
      <c r="F506" s="12">
        <v>784</v>
      </c>
      <c r="G506" s="11">
        <v>46</v>
      </c>
      <c r="H506" s="10">
        <v>5.5</v>
      </c>
      <c r="I506" s="9" t="s">
        <v>274</v>
      </c>
      <c r="J506" s="1" t="s">
        <v>70</v>
      </c>
    </row>
    <row r="507" spans="1:10" x14ac:dyDescent="0.25">
      <c r="A507" s="13" t="s">
        <v>5210</v>
      </c>
      <c r="B507" s="14" t="s">
        <v>5169</v>
      </c>
      <c r="C507" s="13" t="s">
        <v>3011</v>
      </c>
      <c r="D507" s="13" t="s">
        <v>2152</v>
      </c>
      <c r="E507" s="12">
        <v>7092</v>
      </c>
      <c r="F507" s="12">
        <v>6808</v>
      </c>
      <c r="G507" s="11">
        <v>284</v>
      </c>
      <c r="H507" s="10">
        <v>4</v>
      </c>
      <c r="I507" s="9" t="s">
        <v>1154</v>
      </c>
      <c r="J507" s="1" t="s">
        <v>70</v>
      </c>
    </row>
    <row r="508" spans="1:10" x14ac:dyDescent="0.25">
      <c r="A508" s="13" t="s">
        <v>5209</v>
      </c>
      <c r="B508" s="14" t="s">
        <v>5169</v>
      </c>
      <c r="C508" s="13" t="s">
        <v>3009</v>
      </c>
      <c r="D508" s="13" t="s">
        <v>2152</v>
      </c>
      <c r="E508" s="12">
        <v>2489</v>
      </c>
      <c r="F508" s="12">
        <v>2343</v>
      </c>
      <c r="G508" s="11">
        <v>146</v>
      </c>
      <c r="H508" s="10">
        <v>5.9</v>
      </c>
      <c r="I508" s="9" t="s">
        <v>434</v>
      </c>
      <c r="J508" s="1" t="s">
        <v>70</v>
      </c>
    </row>
    <row r="509" spans="1:10" x14ac:dyDescent="0.25">
      <c r="A509" s="13" t="s">
        <v>5208</v>
      </c>
      <c r="B509" s="14" t="s">
        <v>5169</v>
      </c>
      <c r="C509" s="13" t="s">
        <v>3007</v>
      </c>
      <c r="D509" s="13" t="s">
        <v>2152</v>
      </c>
      <c r="E509" s="12">
        <v>86626</v>
      </c>
      <c r="F509" s="12">
        <v>82166</v>
      </c>
      <c r="G509" s="11">
        <v>4460</v>
      </c>
      <c r="H509" s="10">
        <v>5.0999999999999996</v>
      </c>
      <c r="I509" s="9" t="s">
        <v>176</v>
      </c>
      <c r="J509" s="1" t="s">
        <v>70</v>
      </c>
    </row>
    <row r="510" spans="1:10" x14ac:dyDescent="0.25">
      <c r="A510" s="13" t="s">
        <v>5207</v>
      </c>
      <c r="B510" s="14" t="s">
        <v>5169</v>
      </c>
      <c r="C510" s="13" t="s">
        <v>3005</v>
      </c>
      <c r="D510" s="13" t="s">
        <v>2152</v>
      </c>
      <c r="E510" s="12">
        <v>44875</v>
      </c>
      <c r="F510" s="12">
        <v>42903</v>
      </c>
      <c r="G510" s="11">
        <v>1972</v>
      </c>
      <c r="H510" s="10">
        <v>4.4000000000000004</v>
      </c>
      <c r="I510" s="9" t="s">
        <v>612</v>
      </c>
      <c r="J510" s="1" t="s">
        <v>70</v>
      </c>
    </row>
    <row r="511" spans="1:10" x14ac:dyDescent="0.25">
      <c r="A511" s="13" t="s">
        <v>5206</v>
      </c>
      <c r="B511" s="14" t="s">
        <v>5169</v>
      </c>
      <c r="C511" s="13" t="s">
        <v>3003</v>
      </c>
      <c r="D511" s="13" t="s">
        <v>2152</v>
      </c>
      <c r="E511" s="12">
        <v>2193</v>
      </c>
      <c r="F511" s="12">
        <v>2091</v>
      </c>
      <c r="G511" s="11">
        <v>102</v>
      </c>
      <c r="H511" s="10">
        <v>4.7</v>
      </c>
      <c r="I511" s="9" t="s">
        <v>1495</v>
      </c>
      <c r="J511" s="1" t="s">
        <v>70</v>
      </c>
    </row>
    <row r="512" spans="1:10" x14ac:dyDescent="0.25">
      <c r="A512" s="13" t="s">
        <v>5205</v>
      </c>
      <c r="B512" s="14" t="s">
        <v>5169</v>
      </c>
      <c r="C512" s="13" t="s">
        <v>3001</v>
      </c>
      <c r="D512" s="13" t="s">
        <v>2152</v>
      </c>
      <c r="E512" s="12">
        <v>5330</v>
      </c>
      <c r="F512" s="12">
        <v>5042</v>
      </c>
      <c r="G512" s="11">
        <v>288</v>
      </c>
      <c r="H512" s="10">
        <v>5.4</v>
      </c>
      <c r="I512" s="9" t="s">
        <v>943</v>
      </c>
      <c r="J512" s="1" t="s">
        <v>70</v>
      </c>
    </row>
    <row r="513" spans="1:10" x14ac:dyDescent="0.25">
      <c r="A513" s="13" t="s">
        <v>5204</v>
      </c>
      <c r="B513" s="14" t="s">
        <v>5169</v>
      </c>
      <c r="C513" s="13" t="s">
        <v>2999</v>
      </c>
      <c r="D513" s="13" t="s">
        <v>2152</v>
      </c>
      <c r="E513" s="12">
        <v>3062</v>
      </c>
      <c r="F513" s="12">
        <v>2900</v>
      </c>
      <c r="G513" s="11">
        <v>162</v>
      </c>
      <c r="H513" s="10">
        <v>5.3</v>
      </c>
      <c r="I513" s="9" t="s">
        <v>580</v>
      </c>
      <c r="J513" s="1" t="s">
        <v>70</v>
      </c>
    </row>
    <row r="514" spans="1:10" x14ac:dyDescent="0.25">
      <c r="A514" s="13" t="s">
        <v>5203</v>
      </c>
      <c r="B514" s="14" t="s">
        <v>5169</v>
      </c>
      <c r="C514" s="13" t="s">
        <v>2997</v>
      </c>
      <c r="D514" s="13" t="s">
        <v>2152</v>
      </c>
      <c r="E514" s="12">
        <v>28551</v>
      </c>
      <c r="F514" s="12">
        <v>27209</v>
      </c>
      <c r="G514" s="11">
        <v>1342</v>
      </c>
      <c r="H514" s="10">
        <v>4.7</v>
      </c>
      <c r="I514" s="9" t="s">
        <v>279</v>
      </c>
      <c r="J514" s="1" t="s">
        <v>70</v>
      </c>
    </row>
    <row r="515" spans="1:10" x14ac:dyDescent="0.25">
      <c r="A515" s="13" t="s">
        <v>5202</v>
      </c>
      <c r="B515" s="14" t="s">
        <v>5169</v>
      </c>
      <c r="C515" s="13" t="s">
        <v>2995</v>
      </c>
      <c r="D515" s="13" t="s">
        <v>2152</v>
      </c>
      <c r="E515" s="12">
        <v>10964</v>
      </c>
      <c r="F515" s="12">
        <v>10468</v>
      </c>
      <c r="G515" s="11">
        <v>496</v>
      </c>
      <c r="H515" s="10">
        <v>4.5</v>
      </c>
      <c r="I515" s="9" t="s">
        <v>550</v>
      </c>
      <c r="J515" s="1" t="s">
        <v>70</v>
      </c>
    </row>
    <row r="516" spans="1:10" x14ac:dyDescent="0.25">
      <c r="A516" s="13" t="s">
        <v>5201</v>
      </c>
      <c r="B516" s="14" t="s">
        <v>5169</v>
      </c>
      <c r="C516" s="13" t="s">
        <v>2993</v>
      </c>
      <c r="D516" s="13" t="s">
        <v>2152</v>
      </c>
      <c r="E516" s="12">
        <v>2352</v>
      </c>
      <c r="F516" s="12">
        <v>2242</v>
      </c>
      <c r="G516" s="11">
        <v>110</v>
      </c>
      <c r="H516" s="10">
        <v>4.7</v>
      </c>
      <c r="I516" s="9" t="s">
        <v>752</v>
      </c>
      <c r="J516" s="1" t="s">
        <v>70</v>
      </c>
    </row>
    <row r="517" spans="1:10" x14ac:dyDescent="0.25">
      <c r="A517" s="13" t="s">
        <v>5200</v>
      </c>
      <c r="B517" s="14" t="s">
        <v>5169</v>
      </c>
      <c r="C517" s="13" t="s">
        <v>2991</v>
      </c>
      <c r="D517" s="13" t="s">
        <v>2152</v>
      </c>
      <c r="E517" s="12">
        <v>12782</v>
      </c>
      <c r="F517" s="12">
        <v>12025</v>
      </c>
      <c r="G517" s="11">
        <v>757</v>
      </c>
      <c r="H517" s="10">
        <v>5.9</v>
      </c>
      <c r="I517" s="9" t="s">
        <v>114</v>
      </c>
      <c r="J517" s="1" t="s">
        <v>70</v>
      </c>
    </row>
    <row r="518" spans="1:10" x14ac:dyDescent="0.25">
      <c r="A518" s="13" t="s">
        <v>5199</v>
      </c>
      <c r="B518" s="14" t="s">
        <v>5169</v>
      </c>
      <c r="C518" s="13" t="s">
        <v>2989</v>
      </c>
      <c r="D518" s="13" t="s">
        <v>2152</v>
      </c>
      <c r="E518" s="12">
        <v>2835</v>
      </c>
      <c r="F518" s="12">
        <v>2692</v>
      </c>
      <c r="G518" s="11">
        <v>143</v>
      </c>
      <c r="H518" s="10">
        <v>5</v>
      </c>
      <c r="I518" s="9" t="s">
        <v>992</v>
      </c>
      <c r="J518" s="1" t="s">
        <v>70</v>
      </c>
    </row>
    <row r="519" spans="1:10" x14ac:dyDescent="0.25">
      <c r="A519" s="13" t="s">
        <v>5198</v>
      </c>
      <c r="B519" s="14" t="s">
        <v>5169</v>
      </c>
      <c r="C519" s="13" t="s">
        <v>2987</v>
      </c>
      <c r="D519" s="13" t="s">
        <v>2152</v>
      </c>
      <c r="E519" s="12">
        <v>585</v>
      </c>
      <c r="F519" s="12">
        <v>555</v>
      </c>
      <c r="G519" s="11">
        <v>30</v>
      </c>
      <c r="H519" s="10">
        <v>5.0999999999999996</v>
      </c>
      <c r="I519" s="9" t="s">
        <v>1224</v>
      </c>
      <c r="J519" s="1" t="s">
        <v>70</v>
      </c>
    </row>
    <row r="520" spans="1:10" x14ac:dyDescent="0.25">
      <c r="A520" s="13" t="s">
        <v>5197</v>
      </c>
      <c r="B520" s="14" t="s">
        <v>5169</v>
      </c>
      <c r="C520" s="13" t="s">
        <v>2985</v>
      </c>
      <c r="D520" s="13" t="s">
        <v>2152</v>
      </c>
      <c r="E520" s="12">
        <v>9692</v>
      </c>
      <c r="F520" s="12">
        <v>9285</v>
      </c>
      <c r="G520" s="11">
        <v>407</v>
      </c>
      <c r="H520" s="10">
        <v>4.2</v>
      </c>
      <c r="I520" s="9" t="s">
        <v>1721</v>
      </c>
      <c r="J520" s="1" t="s">
        <v>70</v>
      </c>
    </row>
    <row r="521" spans="1:10" x14ac:dyDescent="0.25">
      <c r="A521" s="13" t="s">
        <v>5196</v>
      </c>
      <c r="B521" s="14" t="s">
        <v>5169</v>
      </c>
      <c r="C521" s="13" t="s">
        <v>2983</v>
      </c>
      <c r="D521" s="13" t="s">
        <v>2152</v>
      </c>
      <c r="E521" s="12">
        <v>2784</v>
      </c>
      <c r="F521" s="12">
        <v>2602</v>
      </c>
      <c r="G521" s="11">
        <v>182</v>
      </c>
      <c r="H521" s="10">
        <v>6.5</v>
      </c>
      <c r="I521" s="9" t="s">
        <v>152</v>
      </c>
      <c r="J521" s="1" t="s">
        <v>70</v>
      </c>
    </row>
    <row r="522" spans="1:10" x14ac:dyDescent="0.25">
      <c r="A522" s="13" t="s">
        <v>5195</v>
      </c>
      <c r="B522" s="14" t="s">
        <v>5169</v>
      </c>
      <c r="C522" s="13" t="s">
        <v>2981</v>
      </c>
      <c r="D522" s="13" t="s">
        <v>2152</v>
      </c>
      <c r="E522" s="12">
        <v>4375</v>
      </c>
      <c r="F522" s="12">
        <v>4078</v>
      </c>
      <c r="G522" s="11">
        <v>297</v>
      </c>
      <c r="H522" s="10">
        <v>6.8</v>
      </c>
      <c r="I522" s="9" t="s">
        <v>860</v>
      </c>
      <c r="J522" s="1" t="s">
        <v>70</v>
      </c>
    </row>
    <row r="523" spans="1:10" x14ac:dyDescent="0.25">
      <c r="A523" s="13" t="s">
        <v>5194</v>
      </c>
      <c r="B523" s="14" t="s">
        <v>5169</v>
      </c>
      <c r="C523" s="13" t="s">
        <v>2979</v>
      </c>
      <c r="D523" s="13" t="s">
        <v>2152</v>
      </c>
      <c r="E523" s="12">
        <v>3673</v>
      </c>
      <c r="F523" s="12">
        <v>3432</v>
      </c>
      <c r="G523" s="11">
        <v>241</v>
      </c>
      <c r="H523" s="10">
        <v>6.6</v>
      </c>
      <c r="I523" s="9" t="s">
        <v>558</v>
      </c>
      <c r="J523" s="1" t="s">
        <v>70</v>
      </c>
    </row>
    <row r="524" spans="1:10" x14ac:dyDescent="0.25">
      <c r="A524" s="13" t="s">
        <v>5193</v>
      </c>
      <c r="B524" s="14" t="s">
        <v>5169</v>
      </c>
      <c r="C524" s="13" t="s">
        <v>2977</v>
      </c>
      <c r="D524" s="13" t="s">
        <v>2152</v>
      </c>
      <c r="E524" s="12">
        <v>16925</v>
      </c>
      <c r="F524" s="12">
        <v>16127</v>
      </c>
      <c r="G524" s="11">
        <v>798</v>
      </c>
      <c r="H524" s="10">
        <v>4.7</v>
      </c>
      <c r="I524" s="9" t="s">
        <v>656</v>
      </c>
      <c r="J524" s="1" t="s">
        <v>70</v>
      </c>
    </row>
    <row r="525" spans="1:10" x14ac:dyDescent="0.25">
      <c r="A525" s="13" t="s">
        <v>5192</v>
      </c>
      <c r="B525" s="14" t="s">
        <v>5169</v>
      </c>
      <c r="C525" s="13" t="s">
        <v>2975</v>
      </c>
      <c r="D525" s="13" t="s">
        <v>2152</v>
      </c>
      <c r="E525" s="12">
        <v>19337</v>
      </c>
      <c r="F525" s="12">
        <v>18561</v>
      </c>
      <c r="G525" s="11">
        <v>776</v>
      </c>
      <c r="H525" s="10">
        <v>4</v>
      </c>
      <c r="I525" s="9" t="s">
        <v>269</v>
      </c>
      <c r="J525" s="1" t="s">
        <v>70</v>
      </c>
    </row>
    <row r="526" spans="1:10" x14ac:dyDescent="0.25">
      <c r="A526" s="13" t="s">
        <v>5191</v>
      </c>
      <c r="B526" s="14" t="s">
        <v>5169</v>
      </c>
      <c r="C526" s="13" t="s">
        <v>2973</v>
      </c>
      <c r="D526" s="13" t="s">
        <v>2152</v>
      </c>
      <c r="E526" s="12">
        <v>11945</v>
      </c>
      <c r="F526" s="12">
        <v>11251</v>
      </c>
      <c r="G526" s="11">
        <v>694</v>
      </c>
      <c r="H526" s="10">
        <v>5.8</v>
      </c>
      <c r="I526" s="9" t="s">
        <v>819</v>
      </c>
      <c r="J526" s="1" t="s">
        <v>70</v>
      </c>
    </row>
    <row r="527" spans="1:10" x14ac:dyDescent="0.25">
      <c r="A527" s="13" t="s">
        <v>5190</v>
      </c>
      <c r="B527" s="14" t="s">
        <v>5169</v>
      </c>
      <c r="C527" s="13" t="s">
        <v>2971</v>
      </c>
      <c r="D527" s="13" t="s">
        <v>2152</v>
      </c>
      <c r="E527" s="12">
        <v>3886</v>
      </c>
      <c r="F527" s="12">
        <v>3673</v>
      </c>
      <c r="G527" s="11">
        <v>213</v>
      </c>
      <c r="H527" s="10">
        <v>5.5</v>
      </c>
      <c r="I527" s="9" t="s">
        <v>1403</v>
      </c>
      <c r="J527" s="1" t="s">
        <v>70</v>
      </c>
    </row>
    <row r="528" spans="1:10" x14ac:dyDescent="0.25">
      <c r="A528" s="13" t="s">
        <v>5189</v>
      </c>
      <c r="B528" s="14" t="s">
        <v>5169</v>
      </c>
      <c r="C528" s="13" t="s">
        <v>2969</v>
      </c>
      <c r="D528" s="13" t="s">
        <v>2152</v>
      </c>
      <c r="E528" s="12">
        <v>2704</v>
      </c>
      <c r="F528" s="12">
        <v>2547</v>
      </c>
      <c r="G528" s="11">
        <v>157</v>
      </c>
      <c r="H528" s="10">
        <v>5.8</v>
      </c>
      <c r="I528" s="9" t="s">
        <v>1735</v>
      </c>
      <c r="J528" s="1" t="s">
        <v>70</v>
      </c>
    </row>
    <row r="529" spans="1:10" x14ac:dyDescent="0.25">
      <c r="A529" s="13" t="s">
        <v>5188</v>
      </c>
      <c r="B529" s="14" t="s">
        <v>5169</v>
      </c>
      <c r="C529" s="13" t="s">
        <v>2967</v>
      </c>
      <c r="D529" s="13" t="s">
        <v>2152</v>
      </c>
      <c r="E529" s="12">
        <v>36651</v>
      </c>
      <c r="F529" s="12">
        <v>35295</v>
      </c>
      <c r="G529" s="11">
        <v>1356</v>
      </c>
      <c r="H529" s="10">
        <v>3.7</v>
      </c>
      <c r="I529" s="9" t="s">
        <v>726</v>
      </c>
      <c r="J529" s="1" t="s">
        <v>70</v>
      </c>
    </row>
    <row r="530" spans="1:10" x14ac:dyDescent="0.25">
      <c r="A530" s="13" t="s">
        <v>5187</v>
      </c>
      <c r="B530" s="14" t="s">
        <v>5169</v>
      </c>
      <c r="C530" s="13" t="s">
        <v>2965</v>
      </c>
      <c r="D530" s="13" t="s">
        <v>2152</v>
      </c>
      <c r="E530" s="12">
        <v>3185</v>
      </c>
      <c r="F530" s="12">
        <v>3023</v>
      </c>
      <c r="G530" s="11">
        <v>162</v>
      </c>
      <c r="H530" s="10">
        <v>5.0999999999999996</v>
      </c>
      <c r="I530" s="9" t="s">
        <v>223</v>
      </c>
      <c r="J530" s="1" t="s">
        <v>70</v>
      </c>
    </row>
    <row r="531" spans="1:10" x14ac:dyDescent="0.25">
      <c r="A531" s="13" t="s">
        <v>5186</v>
      </c>
      <c r="B531" s="14" t="s">
        <v>5169</v>
      </c>
      <c r="C531" s="13" t="s">
        <v>2963</v>
      </c>
      <c r="D531" s="13" t="s">
        <v>2152</v>
      </c>
      <c r="E531" s="12">
        <v>2925</v>
      </c>
      <c r="F531" s="12">
        <v>2753</v>
      </c>
      <c r="G531" s="11">
        <v>172</v>
      </c>
      <c r="H531" s="10">
        <v>5.9</v>
      </c>
      <c r="I531" s="9" t="s">
        <v>1336</v>
      </c>
      <c r="J531" s="1" t="s">
        <v>70</v>
      </c>
    </row>
    <row r="532" spans="1:10" x14ac:dyDescent="0.25">
      <c r="A532" s="13" t="s">
        <v>5185</v>
      </c>
      <c r="B532" s="14" t="s">
        <v>5169</v>
      </c>
      <c r="C532" s="13" t="s">
        <v>2961</v>
      </c>
      <c r="D532" s="13" t="s">
        <v>2152</v>
      </c>
      <c r="E532" s="12">
        <v>10317</v>
      </c>
      <c r="F532" s="12">
        <v>9941</v>
      </c>
      <c r="G532" s="11">
        <v>376</v>
      </c>
      <c r="H532" s="10">
        <v>3.6</v>
      </c>
      <c r="I532" s="9" t="s">
        <v>205</v>
      </c>
      <c r="J532" s="1" t="s">
        <v>70</v>
      </c>
    </row>
    <row r="533" spans="1:10" x14ac:dyDescent="0.25">
      <c r="A533" s="13" t="s">
        <v>5184</v>
      </c>
      <c r="B533" s="14" t="s">
        <v>5169</v>
      </c>
      <c r="C533" s="13" t="s">
        <v>2959</v>
      </c>
      <c r="D533" s="13" t="s">
        <v>2152</v>
      </c>
      <c r="E533" s="12">
        <v>11376</v>
      </c>
      <c r="F533" s="12">
        <v>10875</v>
      </c>
      <c r="G533" s="11">
        <v>501</v>
      </c>
      <c r="H533" s="10">
        <v>4.4000000000000004</v>
      </c>
      <c r="I533" s="9" t="s">
        <v>1206</v>
      </c>
      <c r="J533" s="1" t="s">
        <v>70</v>
      </c>
    </row>
    <row r="534" spans="1:10" x14ac:dyDescent="0.25">
      <c r="A534" s="13" t="s">
        <v>5183</v>
      </c>
      <c r="B534" s="14" t="s">
        <v>5169</v>
      </c>
      <c r="C534" s="13" t="s">
        <v>2957</v>
      </c>
      <c r="D534" s="13" t="s">
        <v>2152</v>
      </c>
      <c r="E534" s="12">
        <v>31167</v>
      </c>
      <c r="F534" s="12">
        <v>29961</v>
      </c>
      <c r="G534" s="11">
        <v>1206</v>
      </c>
      <c r="H534" s="10">
        <v>3.9</v>
      </c>
      <c r="I534" s="9" t="s">
        <v>422</v>
      </c>
      <c r="J534" s="1" t="s">
        <v>70</v>
      </c>
    </row>
    <row r="535" spans="1:10" x14ac:dyDescent="0.25">
      <c r="A535" s="13" t="s">
        <v>5182</v>
      </c>
      <c r="B535" s="14" t="s">
        <v>5169</v>
      </c>
      <c r="C535" s="13" t="s">
        <v>2955</v>
      </c>
      <c r="D535" s="13" t="s">
        <v>2152</v>
      </c>
      <c r="E535" s="12">
        <v>45262</v>
      </c>
      <c r="F535" s="12">
        <v>43654</v>
      </c>
      <c r="G535" s="11">
        <v>1608</v>
      </c>
      <c r="H535" s="10">
        <v>3.6</v>
      </c>
      <c r="I535" s="9" t="s">
        <v>608</v>
      </c>
      <c r="J535" s="1" t="s">
        <v>70</v>
      </c>
    </row>
    <row r="536" spans="1:10" x14ac:dyDescent="0.25">
      <c r="A536" s="13" t="s">
        <v>5181</v>
      </c>
      <c r="B536" s="14" t="s">
        <v>5169</v>
      </c>
      <c r="C536" s="13" t="s">
        <v>2953</v>
      </c>
      <c r="D536" s="13" t="s">
        <v>2152</v>
      </c>
      <c r="E536" s="12">
        <v>15646</v>
      </c>
      <c r="F536" s="12">
        <v>15030</v>
      </c>
      <c r="G536" s="11">
        <v>616</v>
      </c>
      <c r="H536" s="10">
        <v>3.9</v>
      </c>
      <c r="I536" s="9" t="s">
        <v>496</v>
      </c>
      <c r="J536" s="1" t="s">
        <v>70</v>
      </c>
    </row>
    <row r="537" spans="1:10" x14ac:dyDescent="0.25">
      <c r="A537" s="13" t="s">
        <v>5180</v>
      </c>
      <c r="B537" s="14" t="s">
        <v>5169</v>
      </c>
      <c r="C537" s="13" t="s">
        <v>2951</v>
      </c>
      <c r="D537" s="13" t="s">
        <v>2152</v>
      </c>
      <c r="E537" s="12">
        <v>2748</v>
      </c>
      <c r="F537" s="12">
        <v>2611</v>
      </c>
      <c r="G537" s="11">
        <v>137</v>
      </c>
      <c r="H537" s="10">
        <v>5</v>
      </c>
      <c r="I537" s="9" t="s">
        <v>182</v>
      </c>
      <c r="J537" s="1" t="s">
        <v>70</v>
      </c>
    </row>
    <row r="538" spans="1:10" x14ac:dyDescent="0.25">
      <c r="A538" s="13" t="s">
        <v>5179</v>
      </c>
      <c r="B538" s="14" t="s">
        <v>5169</v>
      </c>
      <c r="C538" s="13" t="s">
        <v>2949</v>
      </c>
      <c r="D538" s="13" t="s">
        <v>2152</v>
      </c>
      <c r="E538" s="12">
        <v>7157</v>
      </c>
      <c r="F538" s="12">
        <v>6799</v>
      </c>
      <c r="G538" s="11">
        <v>358</v>
      </c>
      <c r="H538" s="10">
        <v>5</v>
      </c>
      <c r="I538" s="9" t="s">
        <v>436</v>
      </c>
      <c r="J538" s="1" t="s">
        <v>70</v>
      </c>
    </row>
    <row r="539" spans="1:10" x14ac:dyDescent="0.25">
      <c r="A539" s="13" t="s">
        <v>5178</v>
      </c>
      <c r="B539" s="14" t="s">
        <v>5169</v>
      </c>
      <c r="C539" s="13" t="s">
        <v>2947</v>
      </c>
      <c r="D539" s="13" t="s">
        <v>2152</v>
      </c>
      <c r="E539" s="12">
        <v>11398</v>
      </c>
      <c r="F539" s="12">
        <v>10868</v>
      </c>
      <c r="G539" s="11">
        <v>530</v>
      </c>
      <c r="H539" s="10">
        <v>4.5999999999999996</v>
      </c>
      <c r="I539" s="9" t="s">
        <v>54</v>
      </c>
      <c r="J539" s="1" t="s">
        <v>70</v>
      </c>
    </row>
    <row r="540" spans="1:10" x14ac:dyDescent="0.25">
      <c r="A540" s="13" t="s">
        <v>5177</v>
      </c>
      <c r="B540" s="14" t="s">
        <v>5169</v>
      </c>
      <c r="C540" s="13" t="s">
        <v>2945</v>
      </c>
      <c r="D540" s="13" t="s">
        <v>2152</v>
      </c>
      <c r="E540" s="12">
        <v>1001</v>
      </c>
      <c r="F540" s="12">
        <v>938</v>
      </c>
      <c r="G540" s="11">
        <v>63</v>
      </c>
      <c r="H540" s="10">
        <v>6.3</v>
      </c>
      <c r="I540" s="9" t="s">
        <v>463</v>
      </c>
      <c r="J540" s="1" t="s">
        <v>70</v>
      </c>
    </row>
    <row r="541" spans="1:10" x14ac:dyDescent="0.25">
      <c r="A541" s="13" t="s">
        <v>5176</v>
      </c>
      <c r="B541" s="14" t="s">
        <v>5169</v>
      </c>
      <c r="C541" s="13" t="s">
        <v>2943</v>
      </c>
      <c r="D541" s="13" t="s">
        <v>2152</v>
      </c>
      <c r="E541" s="12">
        <v>1670</v>
      </c>
      <c r="F541" s="12">
        <v>1547</v>
      </c>
      <c r="G541" s="11">
        <v>123</v>
      </c>
      <c r="H541" s="10">
        <v>7.4</v>
      </c>
      <c r="I541" s="9" t="s">
        <v>1058</v>
      </c>
      <c r="J541" s="1" t="s">
        <v>70</v>
      </c>
    </row>
    <row r="542" spans="1:10" x14ac:dyDescent="0.25">
      <c r="A542" s="13" t="s">
        <v>5175</v>
      </c>
      <c r="B542" s="14" t="s">
        <v>5169</v>
      </c>
      <c r="C542" s="13" t="s">
        <v>2941</v>
      </c>
      <c r="D542" s="13" t="s">
        <v>2152</v>
      </c>
      <c r="E542" s="12">
        <v>16103</v>
      </c>
      <c r="F542" s="12">
        <v>15612</v>
      </c>
      <c r="G542" s="11">
        <v>491</v>
      </c>
      <c r="H542" s="10">
        <v>3</v>
      </c>
      <c r="I542" s="9" t="s">
        <v>471</v>
      </c>
      <c r="J542" s="1" t="s">
        <v>70</v>
      </c>
    </row>
    <row r="543" spans="1:10" x14ac:dyDescent="0.25">
      <c r="A543" s="13" t="s">
        <v>5174</v>
      </c>
      <c r="B543" s="14" t="s">
        <v>5169</v>
      </c>
      <c r="C543" s="13" t="s">
        <v>2939</v>
      </c>
      <c r="D543" s="13" t="s">
        <v>2152</v>
      </c>
      <c r="E543" s="12">
        <v>45256</v>
      </c>
      <c r="F543" s="12">
        <v>43107</v>
      </c>
      <c r="G543" s="11">
        <v>2149</v>
      </c>
      <c r="H543" s="10">
        <v>4.7</v>
      </c>
      <c r="I543" s="9" t="s">
        <v>884</v>
      </c>
      <c r="J543" s="1" t="s">
        <v>70</v>
      </c>
    </row>
    <row r="544" spans="1:10" x14ac:dyDescent="0.25">
      <c r="A544" s="13" t="s">
        <v>5173</v>
      </c>
      <c r="B544" s="14" t="s">
        <v>5169</v>
      </c>
      <c r="C544" s="13" t="s">
        <v>2937</v>
      </c>
      <c r="D544" s="13" t="s">
        <v>2152</v>
      </c>
      <c r="E544" s="12">
        <v>2679</v>
      </c>
      <c r="F544" s="12">
        <v>2539</v>
      </c>
      <c r="G544" s="11">
        <v>140</v>
      </c>
      <c r="H544" s="10">
        <v>5.2</v>
      </c>
      <c r="I544" s="9" t="s">
        <v>669</v>
      </c>
      <c r="J544" s="1" t="s">
        <v>70</v>
      </c>
    </row>
    <row r="545" spans="1:10" x14ac:dyDescent="0.25">
      <c r="A545" s="13" t="s">
        <v>5172</v>
      </c>
      <c r="B545" s="14" t="s">
        <v>5169</v>
      </c>
      <c r="C545" s="13" t="s">
        <v>2935</v>
      </c>
      <c r="D545" s="13" t="s">
        <v>2152</v>
      </c>
      <c r="E545" s="12">
        <v>3891</v>
      </c>
      <c r="F545" s="12">
        <v>3713</v>
      </c>
      <c r="G545" s="11">
        <v>178</v>
      </c>
      <c r="H545" s="10">
        <v>4.5999999999999996</v>
      </c>
      <c r="I545" s="9" t="s">
        <v>296</v>
      </c>
      <c r="J545" s="1" t="s">
        <v>70</v>
      </c>
    </row>
    <row r="546" spans="1:10" x14ac:dyDescent="0.25">
      <c r="A546" s="13" t="s">
        <v>5171</v>
      </c>
      <c r="B546" s="14" t="s">
        <v>5169</v>
      </c>
      <c r="C546" s="13" t="s">
        <v>2933</v>
      </c>
      <c r="D546" s="13" t="s">
        <v>2152</v>
      </c>
      <c r="E546" s="12">
        <v>3833</v>
      </c>
      <c r="F546" s="12">
        <v>3663</v>
      </c>
      <c r="G546" s="11">
        <v>170</v>
      </c>
      <c r="H546" s="10">
        <v>4.4000000000000004</v>
      </c>
      <c r="I546" s="9" t="s">
        <v>1503</v>
      </c>
      <c r="J546" s="1" t="s">
        <v>70</v>
      </c>
    </row>
    <row r="547" spans="1:10" x14ac:dyDescent="0.25">
      <c r="A547" s="13" t="s">
        <v>5170</v>
      </c>
      <c r="B547" s="14" t="s">
        <v>5169</v>
      </c>
      <c r="C547" s="13" t="s">
        <v>2931</v>
      </c>
      <c r="D547" s="13" t="s">
        <v>2152</v>
      </c>
      <c r="E547" s="12">
        <v>9182</v>
      </c>
      <c r="F547" s="12">
        <v>8778</v>
      </c>
      <c r="G547" s="11">
        <v>404</v>
      </c>
      <c r="H547" s="10">
        <v>4.4000000000000004</v>
      </c>
      <c r="I547" s="9" t="s">
        <v>885</v>
      </c>
      <c r="J547" s="1" t="s">
        <v>70</v>
      </c>
    </row>
    <row r="548" spans="1:10" x14ac:dyDescent="0.25">
      <c r="A548" s="13" t="s">
        <v>5168</v>
      </c>
      <c r="B548" s="14" t="s">
        <v>5163</v>
      </c>
      <c r="C548" s="13" t="s">
        <v>2308</v>
      </c>
      <c r="D548" s="13" t="s">
        <v>2152</v>
      </c>
      <c r="E548" s="12">
        <v>91305</v>
      </c>
      <c r="F548" s="12">
        <v>88577</v>
      </c>
      <c r="G548" s="11">
        <v>2728</v>
      </c>
      <c r="H548" s="10">
        <v>3</v>
      </c>
      <c r="I548" s="9" t="s">
        <v>1047</v>
      </c>
      <c r="J548" s="1" t="s">
        <v>768</v>
      </c>
    </row>
    <row r="549" spans="1:10" x14ac:dyDescent="0.25">
      <c r="A549" s="13" t="s">
        <v>5167</v>
      </c>
      <c r="B549" s="14" t="s">
        <v>5163</v>
      </c>
      <c r="C549" s="13" t="s">
        <v>2306</v>
      </c>
      <c r="D549" s="13" t="s">
        <v>2152</v>
      </c>
      <c r="E549" s="12">
        <v>465193</v>
      </c>
      <c r="F549" s="12">
        <v>454330</v>
      </c>
      <c r="G549" s="11">
        <v>10863</v>
      </c>
      <c r="H549" s="10">
        <v>2.2999999999999998</v>
      </c>
      <c r="I549" s="9" t="s">
        <v>5166</v>
      </c>
      <c r="J549" s="1" t="s">
        <v>768</v>
      </c>
    </row>
    <row r="550" spans="1:10" x14ac:dyDescent="0.25">
      <c r="A550" s="13" t="s">
        <v>5165</v>
      </c>
      <c r="B550" s="14" t="s">
        <v>5163</v>
      </c>
      <c r="C550" s="13" t="s">
        <v>2302</v>
      </c>
      <c r="D550" s="13" t="s">
        <v>2152</v>
      </c>
      <c r="E550" s="12">
        <v>36100</v>
      </c>
      <c r="F550" s="12">
        <v>35193</v>
      </c>
      <c r="G550" s="11">
        <v>907</v>
      </c>
      <c r="H550" s="10">
        <v>2.5</v>
      </c>
      <c r="I550" s="9" t="s">
        <v>767</v>
      </c>
      <c r="J550" s="1" t="s">
        <v>768</v>
      </c>
    </row>
    <row r="551" spans="1:10" x14ac:dyDescent="0.25">
      <c r="A551" s="13" t="s">
        <v>5164</v>
      </c>
      <c r="B551" s="14" t="s">
        <v>5163</v>
      </c>
      <c r="C551" s="13" t="s">
        <v>2300</v>
      </c>
      <c r="D551" s="13" t="s">
        <v>2152</v>
      </c>
      <c r="E551" s="12">
        <v>86137</v>
      </c>
      <c r="F551" s="12">
        <v>84028</v>
      </c>
      <c r="G551" s="11">
        <v>2109</v>
      </c>
      <c r="H551" s="10">
        <v>2.4</v>
      </c>
      <c r="I551" s="9" t="s">
        <v>911</v>
      </c>
      <c r="J551" s="1" t="s">
        <v>768</v>
      </c>
    </row>
    <row r="552" spans="1:10" x14ac:dyDescent="0.25">
      <c r="A552" s="13" t="s">
        <v>5162</v>
      </c>
      <c r="B552" s="14" t="s">
        <v>5118</v>
      </c>
      <c r="C552" s="13" t="s">
        <v>2308</v>
      </c>
      <c r="D552" s="13" t="s">
        <v>2152</v>
      </c>
      <c r="E552" s="12">
        <v>244525</v>
      </c>
      <c r="F552" s="12">
        <v>238510</v>
      </c>
      <c r="G552" s="11">
        <v>6015</v>
      </c>
      <c r="H552" s="10">
        <v>2.5</v>
      </c>
      <c r="I552" s="9" t="s">
        <v>1093</v>
      </c>
      <c r="J552" s="1" t="s">
        <v>691</v>
      </c>
    </row>
    <row r="553" spans="1:10" x14ac:dyDescent="0.25">
      <c r="A553" s="13" t="s">
        <v>5161</v>
      </c>
      <c r="B553" s="14" t="s">
        <v>5118</v>
      </c>
      <c r="C553" s="13" t="s">
        <v>2306</v>
      </c>
      <c r="D553" s="13" t="s">
        <v>2152</v>
      </c>
      <c r="E553" s="12">
        <v>1722</v>
      </c>
      <c r="F553" s="12">
        <v>1628</v>
      </c>
      <c r="G553" s="11">
        <v>94</v>
      </c>
      <c r="H553" s="10">
        <v>5.5</v>
      </c>
      <c r="I553" s="9" t="s">
        <v>539</v>
      </c>
      <c r="J553" s="1" t="s">
        <v>691</v>
      </c>
    </row>
    <row r="554" spans="1:10" x14ac:dyDescent="0.25">
      <c r="A554" s="13" t="s">
        <v>5160</v>
      </c>
      <c r="B554" s="14" t="s">
        <v>5118</v>
      </c>
      <c r="C554" s="13" t="s">
        <v>2304</v>
      </c>
      <c r="D554" s="13" t="s">
        <v>2152</v>
      </c>
      <c r="E554" s="12">
        <v>41686</v>
      </c>
      <c r="F554" s="12">
        <v>40547</v>
      </c>
      <c r="G554" s="11">
        <v>1139</v>
      </c>
      <c r="H554" s="10">
        <v>2.7</v>
      </c>
      <c r="I554" s="9" t="s">
        <v>988</v>
      </c>
      <c r="J554" s="1" t="s">
        <v>691</v>
      </c>
    </row>
    <row r="555" spans="1:10" x14ac:dyDescent="0.25">
      <c r="A555" s="13" t="s">
        <v>5159</v>
      </c>
      <c r="B555" s="14" t="s">
        <v>5118</v>
      </c>
      <c r="C555" s="13" t="s">
        <v>2302</v>
      </c>
      <c r="D555" s="13" t="s">
        <v>2152</v>
      </c>
      <c r="E555" s="12">
        <v>2835</v>
      </c>
      <c r="F555" s="12">
        <v>2753</v>
      </c>
      <c r="G555" s="11">
        <v>82</v>
      </c>
      <c r="H555" s="10">
        <v>2.9</v>
      </c>
      <c r="I555" s="9" t="s">
        <v>1641</v>
      </c>
      <c r="J555" s="1" t="s">
        <v>691</v>
      </c>
    </row>
    <row r="556" spans="1:10" x14ac:dyDescent="0.25">
      <c r="A556" s="13" t="s">
        <v>5158</v>
      </c>
      <c r="B556" s="14" t="s">
        <v>5118</v>
      </c>
      <c r="C556" s="13" t="s">
        <v>2300</v>
      </c>
      <c r="D556" s="13" t="s">
        <v>2152</v>
      </c>
      <c r="E556" s="12">
        <v>4021</v>
      </c>
      <c r="F556" s="12">
        <v>3835</v>
      </c>
      <c r="G556" s="11">
        <v>186</v>
      </c>
      <c r="H556" s="10">
        <v>4.5999999999999996</v>
      </c>
      <c r="I556" s="9" t="s">
        <v>840</v>
      </c>
      <c r="J556" s="1" t="s">
        <v>691</v>
      </c>
    </row>
    <row r="557" spans="1:10" x14ac:dyDescent="0.25">
      <c r="A557" s="13" t="s">
        <v>5157</v>
      </c>
      <c r="B557" s="14" t="s">
        <v>5118</v>
      </c>
      <c r="C557" s="13" t="s">
        <v>2298</v>
      </c>
      <c r="D557" s="13" t="s">
        <v>2152</v>
      </c>
      <c r="E557" s="12">
        <v>23357</v>
      </c>
      <c r="F557" s="12">
        <v>22724</v>
      </c>
      <c r="G557" s="11">
        <v>633</v>
      </c>
      <c r="H557" s="10">
        <v>2.7</v>
      </c>
      <c r="I557" s="9" t="s">
        <v>1357</v>
      </c>
      <c r="J557" s="1" t="s">
        <v>691</v>
      </c>
    </row>
    <row r="558" spans="1:10" x14ac:dyDescent="0.25">
      <c r="A558" s="13" t="s">
        <v>5156</v>
      </c>
      <c r="B558" s="14" t="s">
        <v>5118</v>
      </c>
      <c r="C558" s="13" t="s">
        <v>2296</v>
      </c>
      <c r="D558" s="13" t="s">
        <v>2152</v>
      </c>
      <c r="E558" s="12">
        <v>12323</v>
      </c>
      <c r="F558" s="12">
        <v>12032</v>
      </c>
      <c r="G558" s="11">
        <v>291</v>
      </c>
      <c r="H558" s="10">
        <v>2.4</v>
      </c>
      <c r="I558" s="9" t="s">
        <v>690</v>
      </c>
      <c r="J558" s="1" t="s">
        <v>691</v>
      </c>
    </row>
    <row r="559" spans="1:10" x14ac:dyDescent="0.25">
      <c r="A559" s="13" t="s">
        <v>5155</v>
      </c>
      <c r="B559" s="14" t="s">
        <v>5118</v>
      </c>
      <c r="C559" s="13" t="s">
        <v>2294</v>
      </c>
      <c r="D559" s="13" t="s">
        <v>2152</v>
      </c>
      <c r="E559" s="12">
        <v>3329</v>
      </c>
      <c r="F559" s="12">
        <v>3188</v>
      </c>
      <c r="G559" s="11">
        <v>141</v>
      </c>
      <c r="H559" s="10">
        <v>4.2</v>
      </c>
      <c r="I559" s="9" t="s">
        <v>1046</v>
      </c>
      <c r="J559" s="1" t="s">
        <v>691</v>
      </c>
    </row>
    <row r="560" spans="1:10" x14ac:dyDescent="0.25">
      <c r="A560" s="13" t="s">
        <v>5154</v>
      </c>
      <c r="B560" s="14" t="s">
        <v>5118</v>
      </c>
      <c r="C560" s="13" t="s">
        <v>2292</v>
      </c>
      <c r="D560" s="13" t="s">
        <v>2152</v>
      </c>
      <c r="E560" s="12">
        <v>19610</v>
      </c>
      <c r="F560" s="12">
        <v>18807</v>
      </c>
      <c r="G560" s="11">
        <v>803</v>
      </c>
      <c r="H560" s="10">
        <v>4.0999999999999996</v>
      </c>
      <c r="I560" s="9" t="s">
        <v>1574</v>
      </c>
      <c r="J560" s="1" t="s">
        <v>691</v>
      </c>
    </row>
    <row r="561" spans="1:10" x14ac:dyDescent="0.25">
      <c r="A561" s="13" t="s">
        <v>5153</v>
      </c>
      <c r="B561" s="14" t="s">
        <v>5118</v>
      </c>
      <c r="C561" s="13" t="s">
        <v>2290</v>
      </c>
      <c r="D561" s="13" t="s">
        <v>2152</v>
      </c>
      <c r="E561" s="12">
        <v>55403</v>
      </c>
      <c r="F561" s="12">
        <v>54077</v>
      </c>
      <c r="G561" s="11">
        <v>1326</v>
      </c>
      <c r="H561" s="10">
        <v>2.4</v>
      </c>
      <c r="I561" s="9" t="s">
        <v>1172</v>
      </c>
      <c r="J561" s="1" t="s">
        <v>691</v>
      </c>
    </row>
    <row r="562" spans="1:10" x14ac:dyDescent="0.25">
      <c r="A562" s="13" t="s">
        <v>5152</v>
      </c>
      <c r="B562" s="14" t="s">
        <v>5118</v>
      </c>
      <c r="C562" s="13" t="s">
        <v>2288</v>
      </c>
      <c r="D562" s="13" t="s">
        <v>2152</v>
      </c>
      <c r="E562" s="12">
        <v>5296</v>
      </c>
      <c r="F562" s="12">
        <v>5061</v>
      </c>
      <c r="G562" s="11">
        <v>235</v>
      </c>
      <c r="H562" s="10">
        <v>4.4000000000000004</v>
      </c>
      <c r="I562" s="9" t="s">
        <v>1572</v>
      </c>
      <c r="J562" s="1" t="s">
        <v>691</v>
      </c>
    </row>
    <row r="563" spans="1:10" x14ac:dyDescent="0.25">
      <c r="A563" s="13" t="s">
        <v>5151</v>
      </c>
      <c r="B563" s="14" t="s">
        <v>5118</v>
      </c>
      <c r="C563" s="13" t="s">
        <v>2286</v>
      </c>
      <c r="D563" s="13" t="s">
        <v>2152</v>
      </c>
      <c r="E563" s="12">
        <v>1382</v>
      </c>
      <c r="F563" s="12">
        <v>1338</v>
      </c>
      <c r="G563" s="11">
        <v>44</v>
      </c>
      <c r="H563" s="10">
        <v>3.2</v>
      </c>
      <c r="I563" s="9" t="s">
        <v>750</v>
      </c>
      <c r="J563" s="1" t="s">
        <v>691</v>
      </c>
    </row>
    <row r="564" spans="1:10" x14ac:dyDescent="0.25">
      <c r="A564" s="13" t="s">
        <v>5150</v>
      </c>
      <c r="B564" s="14" t="s">
        <v>5118</v>
      </c>
      <c r="C564" s="13" t="s">
        <v>2284</v>
      </c>
      <c r="D564" s="13" t="s">
        <v>2152</v>
      </c>
      <c r="E564" s="12">
        <v>690</v>
      </c>
      <c r="F564" s="12">
        <v>674</v>
      </c>
      <c r="G564" s="11">
        <v>16</v>
      </c>
      <c r="H564" s="10">
        <v>2.2999999999999998</v>
      </c>
      <c r="I564" s="9" t="s">
        <v>1593</v>
      </c>
      <c r="J564" s="1" t="s">
        <v>691</v>
      </c>
    </row>
    <row r="565" spans="1:10" x14ac:dyDescent="0.25">
      <c r="A565" s="13" t="s">
        <v>5149</v>
      </c>
      <c r="B565" s="14" t="s">
        <v>5118</v>
      </c>
      <c r="C565" s="13" t="s">
        <v>2282</v>
      </c>
      <c r="D565" s="13" t="s">
        <v>2152</v>
      </c>
      <c r="E565" s="12">
        <v>100275</v>
      </c>
      <c r="F565" s="12">
        <v>97188</v>
      </c>
      <c r="G565" s="11">
        <v>3087</v>
      </c>
      <c r="H565" s="10">
        <v>3.1</v>
      </c>
      <c r="I565" s="9" t="s">
        <v>1060</v>
      </c>
      <c r="J565" s="1" t="s">
        <v>691</v>
      </c>
    </row>
    <row r="566" spans="1:10" x14ac:dyDescent="0.25">
      <c r="A566" s="13" t="s">
        <v>5148</v>
      </c>
      <c r="B566" s="14" t="s">
        <v>5118</v>
      </c>
      <c r="C566" s="13" t="s">
        <v>2280</v>
      </c>
      <c r="D566" s="13" t="s">
        <v>2152</v>
      </c>
      <c r="E566" s="12">
        <v>3831</v>
      </c>
      <c r="F566" s="12">
        <v>3723</v>
      </c>
      <c r="G566" s="11">
        <v>108</v>
      </c>
      <c r="H566" s="10">
        <v>2.8</v>
      </c>
      <c r="I566" s="9" t="s">
        <v>1153</v>
      </c>
      <c r="J566" s="1" t="s">
        <v>691</v>
      </c>
    </row>
    <row r="567" spans="1:10" x14ac:dyDescent="0.25">
      <c r="A567" s="13" t="s">
        <v>5147</v>
      </c>
      <c r="B567" s="14" t="s">
        <v>5118</v>
      </c>
      <c r="C567" s="13" t="s">
        <v>2278</v>
      </c>
      <c r="D567" s="13" t="s">
        <v>2152</v>
      </c>
      <c r="E567" s="12">
        <v>11750</v>
      </c>
      <c r="F567" s="12">
        <v>11488</v>
      </c>
      <c r="G567" s="11">
        <v>262</v>
      </c>
      <c r="H567" s="10">
        <v>2.2000000000000002</v>
      </c>
      <c r="I567" s="9" t="s">
        <v>1371</v>
      </c>
      <c r="J567" s="1" t="s">
        <v>691</v>
      </c>
    </row>
    <row r="568" spans="1:10" x14ac:dyDescent="0.25">
      <c r="A568" s="13" t="s">
        <v>5146</v>
      </c>
      <c r="B568" s="14" t="s">
        <v>5118</v>
      </c>
      <c r="C568" s="13" t="s">
        <v>2276</v>
      </c>
      <c r="D568" s="13" t="s">
        <v>2152</v>
      </c>
      <c r="E568" s="12">
        <v>405</v>
      </c>
      <c r="F568" s="12">
        <v>393</v>
      </c>
      <c r="G568" s="11">
        <v>12</v>
      </c>
      <c r="H568" s="10">
        <v>3</v>
      </c>
      <c r="I568" s="9" t="s">
        <v>147</v>
      </c>
      <c r="J568" s="1" t="s">
        <v>691</v>
      </c>
    </row>
    <row r="569" spans="1:10" x14ac:dyDescent="0.25">
      <c r="A569" s="13" t="s">
        <v>5145</v>
      </c>
      <c r="B569" s="14" t="s">
        <v>5118</v>
      </c>
      <c r="C569" s="13" t="s">
        <v>2274</v>
      </c>
      <c r="D569" s="13" t="s">
        <v>2152</v>
      </c>
      <c r="E569" s="12">
        <v>2925</v>
      </c>
      <c r="F569" s="12">
        <v>2728</v>
      </c>
      <c r="G569" s="11">
        <v>197</v>
      </c>
      <c r="H569" s="10">
        <v>6.7</v>
      </c>
      <c r="I569" s="9" t="s">
        <v>1397</v>
      </c>
      <c r="J569" s="1" t="s">
        <v>691</v>
      </c>
    </row>
    <row r="570" spans="1:10" x14ac:dyDescent="0.25">
      <c r="A570" s="13" t="s">
        <v>5144</v>
      </c>
      <c r="B570" s="14" t="s">
        <v>5118</v>
      </c>
      <c r="C570" s="13" t="s">
        <v>2272</v>
      </c>
      <c r="D570" s="13" t="s">
        <v>2152</v>
      </c>
      <c r="E570" s="12">
        <v>2190</v>
      </c>
      <c r="F570" s="12">
        <v>2102</v>
      </c>
      <c r="G570" s="11">
        <v>88</v>
      </c>
      <c r="H570" s="10">
        <v>4</v>
      </c>
      <c r="I570" s="9" t="s">
        <v>801</v>
      </c>
      <c r="J570" s="1" t="s">
        <v>691</v>
      </c>
    </row>
    <row r="571" spans="1:10" x14ac:dyDescent="0.25">
      <c r="A571" s="13" t="s">
        <v>5143</v>
      </c>
      <c r="B571" s="14" t="s">
        <v>5118</v>
      </c>
      <c r="C571" s="13" t="s">
        <v>2270</v>
      </c>
      <c r="D571" s="13" t="s">
        <v>2152</v>
      </c>
      <c r="E571" s="12">
        <v>11416</v>
      </c>
      <c r="F571" s="12">
        <v>11044</v>
      </c>
      <c r="G571" s="11">
        <v>372</v>
      </c>
      <c r="H571" s="10">
        <v>3.3</v>
      </c>
      <c r="I571" s="9" t="s">
        <v>811</v>
      </c>
      <c r="J571" s="1" t="s">
        <v>691</v>
      </c>
    </row>
    <row r="572" spans="1:10" x14ac:dyDescent="0.25">
      <c r="A572" s="13" t="s">
        <v>5142</v>
      </c>
      <c r="B572" s="14" t="s">
        <v>5118</v>
      </c>
      <c r="C572" s="13" t="s">
        <v>2268</v>
      </c>
      <c r="D572" s="13" t="s">
        <v>2152</v>
      </c>
      <c r="E572" s="12">
        <v>6920</v>
      </c>
      <c r="F572" s="12">
        <v>6772</v>
      </c>
      <c r="G572" s="11">
        <v>148</v>
      </c>
      <c r="H572" s="10">
        <v>2.1</v>
      </c>
      <c r="I572" s="9" t="s">
        <v>108</v>
      </c>
      <c r="J572" s="1" t="s">
        <v>691</v>
      </c>
    </row>
    <row r="573" spans="1:10" x14ac:dyDescent="0.25">
      <c r="A573" s="13" t="s">
        <v>5141</v>
      </c>
      <c r="B573" s="14" t="s">
        <v>5118</v>
      </c>
      <c r="C573" s="13" t="s">
        <v>2266</v>
      </c>
      <c r="D573" s="13" t="s">
        <v>2152</v>
      </c>
      <c r="E573" s="12">
        <v>7781</v>
      </c>
      <c r="F573" s="12">
        <v>7592</v>
      </c>
      <c r="G573" s="11">
        <v>189</v>
      </c>
      <c r="H573" s="10">
        <v>2.4</v>
      </c>
      <c r="I573" s="9" t="s">
        <v>919</v>
      </c>
      <c r="J573" s="1" t="s">
        <v>691</v>
      </c>
    </row>
    <row r="574" spans="1:10" x14ac:dyDescent="0.25">
      <c r="A574" s="13" t="s">
        <v>5140</v>
      </c>
      <c r="B574" s="14" t="s">
        <v>5118</v>
      </c>
      <c r="C574" s="13" t="s">
        <v>2264</v>
      </c>
      <c r="D574" s="13" t="s">
        <v>2152</v>
      </c>
      <c r="E574" s="12">
        <v>8141</v>
      </c>
      <c r="F574" s="12">
        <v>7862</v>
      </c>
      <c r="G574" s="11">
        <v>279</v>
      </c>
      <c r="H574" s="10">
        <v>3.4</v>
      </c>
      <c r="I574" s="9" t="s">
        <v>1291</v>
      </c>
      <c r="J574" s="1" t="s">
        <v>691</v>
      </c>
    </row>
    <row r="575" spans="1:10" x14ac:dyDescent="0.25">
      <c r="A575" s="13" t="s">
        <v>5139</v>
      </c>
      <c r="B575" s="14" t="s">
        <v>5118</v>
      </c>
      <c r="C575" s="13" t="s">
        <v>2262</v>
      </c>
      <c r="D575" s="13" t="s">
        <v>2152</v>
      </c>
      <c r="E575" s="12">
        <v>8105</v>
      </c>
      <c r="F575" s="12">
        <v>7910</v>
      </c>
      <c r="G575" s="11">
        <v>195</v>
      </c>
      <c r="H575" s="10">
        <v>2.4</v>
      </c>
      <c r="I575" s="9" t="s">
        <v>1178</v>
      </c>
      <c r="J575" s="1" t="s">
        <v>691</v>
      </c>
    </row>
    <row r="576" spans="1:10" x14ac:dyDescent="0.25">
      <c r="A576" s="13" t="s">
        <v>5138</v>
      </c>
      <c r="B576" s="14" t="s">
        <v>5118</v>
      </c>
      <c r="C576" s="13" t="s">
        <v>2260</v>
      </c>
      <c r="D576" s="13" t="s">
        <v>2152</v>
      </c>
      <c r="E576" s="12">
        <v>6426</v>
      </c>
      <c r="F576" s="12">
        <v>6125</v>
      </c>
      <c r="G576" s="11">
        <v>301</v>
      </c>
      <c r="H576" s="10">
        <v>4.7</v>
      </c>
      <c r="I576" s="9" t="s">
        <v>1416</v>
      </c>
      <c r="J576" s="1" t="s">
        <v>691</v>
      </c>
    </row>
    <row r="577" spans="1:10" x14ac:dyDescent="0.25">
      <c r="A577" s="13" t="s">
        <v>5137</v>
      </c>
      <c r="B577" s="14" t="s">
        <v>5118</v>
      </c>
      <c r="C577" s="13" t="s">
        <v>2258</v>
      </c>
      <c r="D577" s="13" t="s">
        <v>2152</v>
      </c>
      <c r="E577" s="12">
        <v>13488</v>
      </c>
      <c r="F577" s="12">
        <v>13183</v>
      </c>
      <c r="G577" s="11">
        <v>305</v>
      </c>
      <c r="H577" s="10">
        <v>2.2999999999999998</v>
      </c>
      <c r="I577" s="9" t="s">
        <v>62</v>
      </c>
      <c r="J577" s="1" t="s">
        <v>691</v>
      </c>
    </row>
    <row r="578" spans="1:10" x14ac:dyDescent="0.25">
      <c r="A578" s="13" t="s">
        <v>5136</v>
      </c>
      <c r="B578" s="14" t="s">
        <v>5118</v>
      </c>
      <c r="C578" s="13" t="s">
        <v>2256</v>
      </c>
      <c r="D578" s="13" t="s">
        <v>2152</v>
      </c>
      <c r="E578" s="12">
        <v>11963</v>
      </c>
      <c r="F578" s="12">
        <v>11659</v>
      </c>
      <c r="G578" s="11">
        <v>304</v>
      </c>
      <c r="H578" s="10">
        <v>2.5</v>
      </c>
      <c r="I578" s="9" t="s">
        <v>805</v>
      </c>
      <c r="J578" s="1" t="s">
        <v>691</v>
      </c>
    </row>
    <row r="579" spans="1:10" x14ac:dyDescent="0.25">
      <c r="A579" s="13" t="s">
        <v>5135</v>
      </c>
      <c r="B579" s="14" t="s">
        <v>5118</v>
      </c>
      <c r="C579" s="13" t="s">
        <v>2252</v>
      </c>
      <c r="D579" s="13" t="s">
        <v>2152</v>
      </c>
      <c r="E579" s="12">
        <v>77765</v>
      </c>
      <c r="F579" s="12">
        <v>75065</v>
      </c>
      <c r="G579" s="11">
        <v>2700</v>
      </c>
      <c r="H579" s="10">
        <v>3.5</v>
      </c>
      <c r="I579" s="9" t="s">
        <v>782</v>
      </c>
      <c r="J579" s="1" t="s">
        <v>691</v>
      </c>
    </row>
    <row r="580" spans="1:10" x14ac:dyDescent="0.25">
      <c r="A580" s="13" t="s">
        <v>5134</v>
      </c>
      <c r="B580" s="14" t="s">
        <v>5118</v>
      </c>
      <c r="C580" s="13" t="s">
        <v>2250</v>
      </c>
      <c r="D580" s="13" t="s">
        <v>2152</v>
      </c>
      <c r="E580" s="12">
        <v>20267</v>
      </c>
      <c r="F580" s="12">
        <v>19769</v>
      </c>
      <c r="G580" s="11">
        <v>498</v>
      </c>
      <c r="H580" s="10">
        <v>2.5</v>
      </c>
      <c r="I580" s="9" t="s">
        <v>1350</v>
      </c>
      <c r="J580" s="1" t="s">
        <v>691</v>
      </c>
    </row>
    <row r="581" spans="1:10" x14ac:dyDescent="0.25">
      <c r="A581" s="13" t="s">
        <v>5133</v>
      </c>
      <c r="B581" s="14" t="s">
        <v>5118</v>
      </c>
      <c r="C581" s="13" t="s">
        <v>2248</v>
      </c>
      <c r="D581" s="13" t="s">
        <v>2152</v>
      </c>
      <c r="E581" s="12">
        <v>3511</v>
      </c>
      <c r="F581" s="12">
        <v>3354</v>
      </c>
      <c r="G581" s="11">
        <v>157</v>
      </c>
      <c r="H581" s="10">
        <v>4.5</v>
      </c>
      <c r="I581" s="9" t="s">
        <v>1384</v>
      </c>
      <c r="J581" s="1" t="s">
        <v>691</v>
      </c>
    </row>
    <row r="582" spans="1:10" x14ac:dyDescent="0.25">
      <c r="A582" s="13" t="s">
        <v>5132</v>
      </c>
      <c r="B582" s="14" t="s">
        <v>5118</v>
      </c>
      <c r="C582" s="13" t="s">
        <v>2246</v>
      </c>
      <c r="D582" s="13" t="s">
        <v>2152</v>
      </c>
      <c r="E582" s="12">
        <v>1637</v>
      </c>
      <c r="F582" s="12">
        <v>1547</v>
      </c>
      <c r="G582" s="11">
        <v>90</v>
      </c>
      <c r="H582" s="10">
        <v>5.5</v>
      </c>
      <c r="I582" s="9" t="s">
        <v>673</v>
      </c>
      <c r="J582" s="1" t="s">
        <v>691</v>
      </c>
    </row>
    <row r="583" spans="1:10" x14ac:dyDescent="0.25">
      <c r="A583" s="13" t="s">
        <v>5131</v>
      </c>
      <c r="B583" s="14" t="s">
        <v>5118</v>
      </c>
      <c r="C583" s="13" t="s">
        <v>2244</v>
      </c>
      <c r="D583" s="13" t="s">
        <v>2152</v>
      </c>
      <c r="E583" s="12">
        <v>2738</v>
      </c>
      <c r="F583" s="12">
        <v>2646</v>
      </c>
      <c r="G583" s="11">
        <v>92</v>
      </c>
      <c r="H583" s="10">
        <v>3.4</v>
      </c>
      <c r="I583" s="9" t="s">
        <v>298</v>
      </c>
      <c r="J583" s="1" t="s">
        <v>691</v>
      </c>
    </row>
    <row r="584" spans="1:10" x14ac:dyDescent="0.25">
      <c r="A584" s="13" t="s">
        <v>5130</v>
      </c>
      <c r="B584" s="14" t="s">
        <v>5118</v>
      </c>
      <c r="C584" s="13" t="s">
        <v>2242</v>
      </c>
      <c r="D584" s="13" t="s">
        <v>2152</v>
      </c>
      <c r="E584" s="12">
        <v>21678</v>
      </c>
      <c r="F584" s="12">
        <v>21304</v>
      </c>
      <c r="G584" s="11">
        <v>374</v>
      </c>
      <c r="H584" s="10">
        <v>1.7</v>
      </c>
      <c r="I584" s="9" t="s">
        <v>50</v>
      </c>
      <c r="J584" s="1" t="s">
        <v>691</v>
      </c>
    </row>
    <row r="585" spans="1:10" x14ac:dyDescent="0.25">
      <c r="A585" s="13" t="s">
        <v>5129</v>
      </c>
      <c r="B585" s="14" t="s">
        <v>5118</v>
      </c>
      <c r="C585" s="13" t="s">
        <v>2240</v>
      </c>
      <c r="D585" s="13" t="s">
        <v>2152</v>
      </c>
      <c r="E585" s="12">
        <v>11031</v>
      </c>
      <c r="F585" s="12">
        <v>10753</v>
      </c>
      <c r="G585" s="11">
        <v>278</v>
      </c>
      <c r="H585" s="10">
        <v>2.5</v>
      </c>
      <c r="I585" s="9" t="s">
        <v>1492</v>
      </c>
      <c r="J585" s="1" t="s">
        <v>691</v>
      </c>
    </row>
    <row r="586" spans="1:10" x14ac:dyDescent="0.25">
      <c r="A586" s="13" t="s">
        <v>5128</v>
      </c>
      <c r="B586" s="14" t="s">
        <v>5118</v>
      </c>
      <c r="C586" s="13" t="s">
        <v>2238</v>
      </c>
      <c r="D586" s="13" t="s">
        <v>2152</v>
      </c>
      <c r="E586" s="12">
        <v>21053</v>
      </c>
      <c r="F586" s="12">
        <v>20474</v>
      </c>
      <c r="G586" s="11">
        <v>579</v>
      </c>
      <c r="H586" s="10">
        <v>2.8</v>
      </c>
      <c r="I586" s="9" t="s">
        <v>1324</v>
      </c>
      <c r="J586" s="1" t="s">
        <v>691</v>
      </c>
    </row>
    <row r="587" spans="1:10" x14ac:dyDescent="0.25">
      <c r="A587" s="13" t="s">
        <v>5127</v>
      </c>
      <c r="B587" s="14" t="s">
        <v>5118</v>
      </c>
      <c r="C587" s="13" t="s">
        <v>2236</v>
      </c>
      <c r="D587" s="13" t="s">
        <v>2152</v>
      </c>
      <c r="E587" s="12">
        <v>2339</v>
      </c>
      <c r="F587" s="12">
        <v>2288</v>
      </c>
      <c r="G587" s="11">
        <v>51</v>
      </c>
      <c r="H587" s="10">
        <v>2.2000000000000002</v>
      </c>
      <c r="I587" s="9" t="s">
        <v>908</v>
      </c>
      <c r="J587" s="1" t="s">
        <v>691</v>
      </c>
    </row>
    <row r="588" spans="1:10" x14ac:dyDescent="0.25">
      <c r="A588" s="13" t="s">
        <v>5126</v>
      </c>
      <c r="B588" s="14" t="s">
        <v>5118</v>
      </c>
      <c r="C588" s="13" t="s">
        <v>2234</v>
      </c>
      <c r="D588" s="13" t="s">
        <v>2152</v>
      </c>
      <c r="E588" s="12">
        <v>5448</v>
      </c>
      <c r="F588" s="12">
        <v>5252</v>
      </c>
      <c r="G588" s="11">
        <v>196</v>
      </c>
      <c r="H588" s="10">
        <v>3.6</v>
      </c>
      <c r="I588" s="9" t="s">
        <v>1118</v>
      </c>
      <c r="J588" s="1" t="s">
        <v>691</v>
      </c>
    </row>
    <row r="589" spans="1:10" x14ac:dyDescent="0.25">
      <c r="A589" s="13" t="s">
        <v>5125</v>
      </c>
      <c r="B589" s="14" t="s">
        <v>5118</v>
      </c>
      <c r="C589" s="13" t="s">
        <v>2232</v>
      </c>
      <c r="D589" s="13" t="s">
        <v>2152</v>
      </c>
      <c r="E589" s="12">
        <v>11535</v>
      </c>
      <c r="F589" s="12">
        <v>11122</v>
      </c>
      <c r="G589" s="11">
        <v>413</v>
      </c>
      <c r="H589" s="10">
        <v>3.6</v>
      </c>
      <c r="I589" s="9" t="s">
        <v>994</v>
      </c>
      <c r="J589" s="1" t="s">
        <v>691</v>
      </c>
    </row>
    <row r="590" spans="1:10" x14ac:dyDescent="0.25">
      <c r="A590" s="13" t="s">
        <v>5124</v>
      </c>
      <c r="B590" s="14" t="s">
        <v>5118</v>
      </c>
      <c r="C590" s="13" t="s">
        <v>2230</v>
      </c>
      <c r="D590" s="13" t="s">
        <v>2152</v>
      </c>
      <c r="E590" s="12">
        <v>4090</v>
      </c>
      <c r="F590" s="12">
        <v>3972</v>
      </c>
      <c r="G590" s="11">
        <v>118</v>
      </c>
      <c r="H590" s="10">
        <v>2.9</v>
      </c>
      <c r="I590" s="9" t="s">
        <v>1385</v>
      </c>
      <c r="J590" s="1" t="s">
        <v>691</v>
      </c>
    </row>
    <row r="591" spans="1:10" x14ac:dyDescent="0.25">
      <c r="A591" s="13" t="s">
        <v>5123</v>
      </c>
      <c r="B591" s="14" t="s">
        <v>5118</v>
      </c>
      <c r="C591" s="13" t="s">
        <v>2228</v>
      </c>
      <c r="D591" s="13" t="s">
        <v>2152</v>
      </c>
      <c r="E591" s="12">
        <v>5068</v>
      </c>
      <c r="F591" s="12">
        <v>4777</v>
      </c>
      <c r="G591" s="11">
        <v>291</v>
      </c>
      <c r="H591" s="10">
        <v>5.7</v>
      </c>
      <c r="I591" s="9" t="s">
        <v>899</v>
      </c>
      <c r="J591" s="1" t="s">
        <v>691</v>
      </c>
    </row>
    <row r="592" spans="1:10" x14ac:dyDescent="0.25">
      <c r="A592" s="13" t="s">
        <v>5122</v>
      </c>
      <c r="B592" s="14" t="s">
        <v>5118</v>
      </c>
      <c r="C592" s="13" t="s">
        <v>2226</v>
      </c>
      <c r="D592" s="13" t="s">
        <v>2152</v>
      </c>
      <c r="E592" s="12">
        <v>6407</v>
      </c>
      <c r="F592" s="12">
        <v>6263</v>
      </c>
      <c r="G592" s="11">
        <v>144</v>
      </c>
      <c r="H592" s="10">
        <v>2.2000000000000002</v>
      </c>
      <c r="I592" s="9" t="s">
        <v>1209</v>
      </c>
      <c r="J592" s="1" t="s">
        <v>691</v>
      </c>
    </row>
    <row r="593" spans="1:10" x14ac:dyDescent="0.25">
      <c r="A593" s="13" t="s">
        <v>5121</v>
      </c>
      <c r="B593" s="14" t="s">
        <v>5118</v>
      </c>
      <c r="C593" s="13" t="s">
        <v>2224</v>
      </c>
      <c r="D593" s="13" t="s">
        <v>2152</v>
      </c>
      <c r="E593" s="12">
        <v>40747</v>
      </c>
      <c r="F593" s="12">
        <v>39651</v>
      </c>
      <c r="G593" s="11">
        <v>1096</v>
      </c>
      <c r="H593" s="10">
        <v>2.7</v>
      </c>
      <c r="I593" s="9" t="s">
        <v>851</v>
      </c>
      <c r="J593" s="1" t="s">
        <v>691</v>
      </c>
    </row>
    <row r="594" spans="1:10" x14ac:dyDescent="0.25">
      <c r="A594" s="13" t="s">
        <v>5120</v>
      </c>
      <c r="B594" s="14" t="s">
        <v>5118</v>
      </c>
      <c r="C594" s="13" t="s">
        <v>2222</v>
      </c>
      <c r="D594" s="13" t="s">
        <v>2152</v>
      </c>
      <c r="E594" s="12">
        <v>5313</v>
      </c>
      <c r="F594" s="12">
        <v>5113</v>
      </c>
      <c r="G594" s="11">
        <v>200</v>
      </c>
      <c r="H594" s="10">
        <v>3.8</v>
      </c>
      <c r="I594" s="9" t="s">
        <v>702</v>
      </c>
      <c r="J594" s="1" t="s">
        <v>691</v>
      </c>
    </row>
    <row r="595" spans="1:10" x14ac:dyDescent="0.25">
      <c r="A595" s="13" t="s">
        <v>5119</v>
      </c>
      <c r="B595" s="14" t="s">
        <v>5118</v>
      </c>
      <c r="C595" s="13" t="s">
        <v>2220</v>
      </c>
      <c r="D595" s="13" t="s">
        <v>2152</v>
      </c>
      <c r="E595" s="12">
        <v>4632</v>
      </c>
      <c r="F595" s="12">
        <v>4440</v>
      </c>
      <c r="G595" s="11">
        <v>192</v>
      </c>
      <c r="H595" s="10">
        <v>4.0999999999999996</v>
      </c>
      <c r="I595" s="9" t="s">
        <v>436</v>
      </c>
      <c r="J595" s="1" t="s">
        <v>691</v>
      </c>
    </row>
    <row r="596" spans="1:10" x14ac:dyDescent="0.25">
      <c r="A596" s="13" t="s">
        <v>5117</v>
      </c>
      <c r="B596" s="14" t="s">
        <v>5015</v>
      </c>
      <c r="C596" s="13" t="s">
        <v>2308</v>
      </c>
      <c r="D596" s="13" t="s">
        <v>2152</v>
      </c>
      <c r="E596" s="12">
        <v>32893</v>
      </c>
      <c r="F596" s="12">
        <v>31616</v>
      </c>
      <c r="G596" s="11">
        <v>1277</v>
      </c>
      <c r="H596" s="10">
        <v>3.9</v>
      </c>
      <c r="I596" s="9" t="s">
        <v>539</v>
      </c>
      <c r="J596" s="1" t="s">
        <v>29</v>
      </c>
    </row>
    <row r="597" spans="1:10" x14ac:dyDescent="0.25">
      <c r="A597" s="13" t="s">
        <v>5116</v>
      </c>
      <c r="B597" s="14" t="s">
        <v>5015</v>
      </c>
      <c r="C597" s="13" t="s">
        <v>2306</v>
      </c>
      <c r="D597" s="13" t="s">
        <v>2152</v>
      </c>
      <c r="E597" s="12">
        <v>2153</v>
      </c>
      <c r="F597" s="12">
        <v>1982</v>
      </c>
      <c r="G597" s="11">
        <v>171</v>
      </c>
      <c r="H597" s="10">
        <v>7.9</v>
      </c>
      <c r="I597" s="9" t="s">
        <v>28</v>
      </c>
      <c r="J597" s="1" t="s">
        <v>29</v>
      </c>
    </row>
    <row r="598" spans="1:10" x14ac:dyDescent="0.25">
      <c r="A598" s="13" t="s">
        <v>5115</v>
      </c>
      <c r="B598" s="14" t="s">
        <v>5015</v>
      </c>
      <c r="C598" s="13" t="s">
        <v>2304</v>
      </c>
      <c r="D598" s="13" t="s">
        <v>2152</v>
      </c>
      <c r="E598" s="12">
        <v>7929</v>
      </c>
      <c r="F598" s="12">
        <v>7582</v>
      </c>
      <c r="G598" s="11">
        <v>347</v>
      </c>
      <c r="H598" s="10">
        <v>4.4000000000000004</v>
      </c>
      <c r="I598" s="9" t="s">
        <v>1836</v>
      </c>
      <c r="J598" s="1" t="s">
        <v>29</v>
      </c>
    </row>
    <row r="599" spans="1:10" x14ac:dyDescent="0.25">
      <c r="A599" s="13" t="s">
        <v>5114</v>
      </c>
      <c r="B599" s="14" t="s">
        <v>5015</v>
      </c>
      <c r="C599" s="13" t="s">
        <v>2302</v>
      </c>
      <c r="D599" s="13" t="s">
        <v>2152</v>
      </c>
      <c r="E599" s="12">
        <v>26473</v>
      </c>
      <c r="F599" s="12">
        <v>24950</v>
      </c>
      <c r="G599" s="11">
        <v>1523</v>
      </c>
      <c r="H599" s="10">
        <v>5.8</v>
      </c>
      <c r="I599" s="9" t="s">
        <v>592</v>
      </c>
      <c r="J599" s="1" t="s">
        <v>29</v>
      </c>
    </row>
    <row r="600" spans="1:10" x14ac:dyDescent="0.25">
      <c r="A600" s="13" t="s">
        <v>5113</v>
      </c>
      <c r="B600" s="14" t="s">
        <v>5015</v>
      </c>
      <c r="C600" s="13" t="s">
        <v>2300</v>
      </c>
      <c r="D600" s="13" t="s">
        <v>2152</v>
      </c>
      <c r="E600" s="12">
        <v>2896</v>
      </c>
      <c r="F600" s="12">
        <v>2818</v>
      </c>
      <c r="G600" s="11">
        <v>78</v>
      </c>
      <c r="H600" s="10">
        <v>2.7</v>
      </c>
      <c r="I600" s="9" t="s">
        <v>584</v>
      </c>
      <c r="J600" s="1" t="s">
        <v>29</v>
      </c>
    </row>
    <row r="601" spans="1:10" x14ac:dyDescent="0.25">
      <c r="A601" s="13" t="s">
        <v>5112</v>
      </c>
      <c r="B601" s="14" t="s">
        <v>5015</v>
      </c>
      <c r="C601" s="13" t="s">
        <v>2298</v>
      </c>
      <c r="D601" s="13" t="s">
        <v>2152</v>
      </c>
      <c r="E601" s="12">
        <v>17390</v>
      </c>
      <c r="F601" s="12">
        <v>16519</v>
      </c>
      <c r="G601" s="11">
        <v>871</v>
      </c>
      <c r="H601" s="10">
        <v>5</v>
      </c>
      <c r="I601" s="9" t="s">
        <v>1409</v>
      </c>
      <c r="J601" s="1" t="s">
        <v>29</v>
      </c>
    </row>
    <row r="602" spans="1:10" x14ac:dyDescent="0.25">
      <c r="A602" s="13" t="s">
        <v>5111</v>
      </c>
      <c r="B602" s="14" t="s">
        <v>5015</v>
      </c>
      <c r="C602" s="13" t="s">
        <v>2296</v>
      </c>
      <c r="D602" s="13" t="s">
        <v>2152</v>
      </c>
      <c r="E602" s="12">
        <v>2340</v>
      </c>
      <c r="F602" s="12">
        <v>2215</v>
      </c>
      <c r="G602" s="11">
        <v>125</v>
      </c>
      <c r="H602" s="10">
        <v>5.3</v>
      </c>
      <c r="I602" s="9" t="s">
        <v>145</v>
      </c>
      <c r="J602" s="1" t="s">
        <v>29</v>
      </c>
    </row>
    <row r="603" spans="1:10" x14ac:dyDescent="0.25">
      <c r="A603" s="13" t="s">
        <v>5110</v>
      </c>
      <c r="B603" s="14" t="s">
        <v>5015</v>
      </c>
      <c r="C603" s="13" t="s">
        <v>2294</v>
      </c>
      <c r="D603" s="13" t="s">
        <v>2152</v>
      </c>
      <c r="E603" s="12">
        <v>7525</v>
      </c>
      <c r="F603" s="12">
        <v>7190</v>
      </c>
      <c r="G603" s="11">
        <v>335</v>
      </c>
      <c r="H603" s="10">
        <v>4.5</v>
      </c>
      <c r="I603" s="9" t="s">
        <v>771</v>
      </c>
      <c r="J603" s="1" t="s">
        <v>29</v>
      </c>
    </row>
    <row r="604" spans="1:10" x14ac:dyDescent="0.25">
      <c r="A604" s="13" t="s">
        <v>5109</v>
      </c>
      <c r="B604" s="14" t="s">
        <v>5015</v>
      </c>
      <c r="C604" s="13" t="s">
        <v>2292</v>
      </c>
      <c r="D604" s="13" t="s">
        <v>2152</v>
      </c>
      <c r="E604" s="12">
        <v>6162</v>
      </c>
      <c r="F604" s="12">
        <v>5885</v>
      </c>
      <c r="G604" s="11">
        <v>277</v>
      </c>
      <c r="H604" s="10">
        <v>4.5</v>
      </c>
      <c r="I604" s="9" t="s">
        <v>577</v>
      </c>
      <c r="J604" s="1" t="s">
        <v>29</v>
      </c>
    </row>
    <row r="605" spans="1:10" x14ac:dyDescent="0.25">
      <c r="A605" s="13" t="s">
        <v>5108</v>
      </c>
      <c r="B605" s="14" t="s">
        <v>5015</v>
      </c>
      <c r="C605" s="13" t="s">
        <v>2290</v>
      </c>
      <c r="D605" s="13" t="s">
        <v>2152</v>
      </c>
      <c r="E605" s="12">
        <v>105669</v>
      </c>
      <c r="F605" s="12">
        <v>101016</v>
      </c>
      <c r="G605" s="11">
        <v>4653</v>
      </c>
      <c r="H605" s="10">
        <v>4.4000000000000004</v>
      </c>
      <c r="I605" s="9" t="s">
        <v>254</v>
      </c>
      <c r="J605" s="1" t="s">
        <v>29</v>
      </c>
    </row>
    <row r="606" spans="1:10" x14ac:dyDescent="0.25">
      <c r="A606" s="13" t="s">
        <v>5107</v>
      </c>
      <c r="B606" s="14" t="s">
        <v>5015</v>
      </c>
      <c r="C606" s="13" t="s">
        <v>2288</v>
      </c>
      <c r="D606" s="13" t="s">
        <v>2152</v>
      </c>
      <c r="E606" s="12">
        <v>14837</v>
      </c>
      <c r="F606" s="12">
        <v>14052</v>
      </c>
      <c r="G606" s="11">
        <v>785</v>
      </c>
      <c r="H606" s="10">
        <v>5.3</v>
      </c>
      <c r="I606" s="9" t="s">
        <v>904</v>
      </c>
      <c r="J606" s="1" t="s">
        <v>29</v>
      </c>
    </row>
    <row r="607" spans="1:10" x14ac:dyDescent="0.25">
      <c r="A607" s="13" t="s">
        <v>5106</v>
      </c>
      <c r="B607" s="14" t="s">
        <v>5015</v>
      </c>
      <c r="C607" s="13" t="s">
        <v>2286</v>
      </c>
      <c r="D607" s="13" t="s">
        <v>2152</v>
      </c>
      <c r="E607" s="12">
        <v>7775</v>
      </c>
      <c r="F607" s="12">
        <v>7373</v>
      </c>
      <c r="G607" s="11">
        <v>402</v>
      </c>
      <c r="H607" s="10">
        <v>5.2</v>
      </c>
      <c r="I607" s="9" t="s">
        <v>147</v>
      </c>
      <c r="J607" s="1" t="s">
        <v>29</v>
      </c>
    </row>
    <row r="608" spans="1:10" x14ac:dyDescent="0.25">
      <c r="A608" s="13" t="s">
        <v>5105</v>
      </c>
      <c r="B608" s="14" t="s">
        <v>5015</v>
      </c>
      <c r="C608" s="13" t="s">
        <v>2284</v>
      </c>
      <c r="D608" s="13" t="s">
        <v>2152</v>
      </c>
      <c r="E608" s="12">
        <v>6611</v>
      </c>
      <c r="F608" s="12">
        <v>6260</v>
      </c>
      <c r="G608" s="11">
        <v>351</v>
      </c>
      <c r="H608" s="10">
        <v>5.3</v>
      </c>
      <c r="I608" s="9" t="s">
        <v>453</v>
      </c>
      <c r="J608" s="1" t="s">
        <v>29</v>
      </c>
    </row>
    <row r="609" spans="1:10" x14ac:dyDescent="0.25">
      <c r="A609" s="13" t="s">
        <v>5104</v>
      </c>
      <c r="B609" s="14" t="s">
        <v>5015</v>
      </c>
      <c r="C609" s="13" t="s">
        <v>2282</v>
      </c>
      <c r="D609" s="13" t="s">
        <v>2152</v>
      </c>
      <c r="E609" s="12">
        <v>20378</v>
      </c>
      <c r="F609" s="12">
        <v>19650</v>
      </c>
      <c r="G609" s="11">
        <v>728</v>
      </c>
      <c r="H609" s="10">
        <v>3.6</v>
      </c>
      <c r="I609" s="9" t="s">
        <v>395</v>
      </c>
      <c r="J609" s="1" t="s">
        <v>29</v>
      </c>
    </row>
    <row r="610" spans="1:10" x14ac:dyDescent="0.25">
      <c r="A610" s="13" t="s">
        <v>5103</v>
      </c>
      <c r="B610" s="14" t="s">
        <v>5015</v>
      </c>
      <c r="C610" s="13" t="s">
        <v>2280</v>
      </c>
      <c r="D610" s="13" t="s">
        <v>2152</v>
      </c>
      <c r="E610" s="12">
        <v>24195</v>
      </c>
      <c r="F610" s="12">
        <v>23024</v>
      </c>
      <c r="G610" s="11">
        <v>1171</v>
      </c>
      <c r="H610" s="10">
        <v>4.8</v>
      </c>
      <c r="I610" s="9" t="s">
        <v>849</v>
      </c>
      <c r="J610" s="1" t="s">
        <v>29</v>
      </c>
    </row>
    <row r="611" spans="1:10" x14ac:dyDescent="0.25">
      <c r="A611" s="13" t="s">
        <v>5102</v>
      </c>
      <c r="B611" s="14" t="s">
        <v>5015</v>
      </c>
      <c r="C611" s="13" t="s">
        <v>2278</v>
      </c>
      <c r="D611" s="13" t="s">
        <v>2152</v>
      </c>
      <c r="E611" s="12">
        <v>2611512</v>
      </c>
      <c r="F611" s="12">
        <v>2506103</v>
      </c>
      <c r="G611" s="11">
        <v>105409</v>
      </c>
      <c r="H611" s="10">
        <v>4</v>
      </c>
      <c r="I611" s="9" t="s">
        <v>216</v>
      </c>
      <c r="J611" s="1" t="s">
        <v>29</v>
      </c>
    </row>
    <row r="612" spans="1:10" x14ac:dyDescent="0.25">
      <c r="A612" s="13" t="s">
        <v>5101</v>
      </c>
      <c r="B612" s="14" t="s">
        <v>5015</v>
      </c>
      <c r="C612" s="13" t="s">
        <v>2276</v>
      </c>
      <c r="D612" s="13" t="s">
        <v>2152</v>
      </c>
      <c r="E612" s="12">
        <v>8777</v>
      </c>
      <c r="F612" s="12">
        <v>8307</v>
      </c>
      <c r="G612" s="11">
        <v>470</v>
      </c>
      <c r="H612" s="10">
        <v>5.4</v>
      </c>
      <c r="I612" s="9" t="s">
        <v>564</v>
      </c>
      <c r="J612" s="1" t="s">
        <v>29</v>
      </c>
    </row>
    <row r="613" spans="1:10" x14ac:dyDescent="0.25">
      <c r="A613" s="13" t="s">
        <v>5100</v>
      </c>
      <c r="B613" s="14" t="s">
        <v>5015</v>
      </c>
      <c r="C613" s="13" t="s">
        <v>2274</v>
      </c>
      <c r="D613" s="13" t="s">
        <v>2152</v>
      </c>
      <c r="E613" s="12">
        <v>6080</v>
      </c>
      <c r="F613" s="12">
        <v>5834</v>
      </c>
      <c r="G613" s="11">
        <v>246</v>
      </c>
      <c r="H613" s="10">
        <v>4</v>
      </c>
      <c r="I613" s="9" t="s">
        <v>247</v>
      </c>
      <c r="J613" s="1" t="s">
        <v>29</v>
      </c>
    </row>
    <row r="614" spans="1:10" x14ac:dyDescent="0.25">
      <c r="A614" s="13" t="s">
        <v>5099</v>
      </c>
      <c r="B614" s="14" t="s">
        <v>5015</v>
      </c>
      <c r="C614" s="13" t="s">
        <v>2272</v>
      </c>
      <c r="D614" s="13" t="s">
        <v>2152</v>
      </c>
      <c r="E614" s="12">
        <v>55487</v>
      </c>
      <c r="F614" s="12">
        <v>53047</v>
      </c>
      <c r="G614" s="11">
        <v>2440</v>
      </c>
      <c r="H614" s="10">
        <v>4.4000000000000004</v>
      </c>
      <c r="I614" s="9" t="s">
        <v>217</v>
      </c>
      <c r="J614" s="1" t="s">
        <v>29</v>
      </c>
    </row>
    <row r="615" spans="1:10" x14ac:dyDescent="0.25">
      <c r="A615" s="13" t="s">
        <v>5098</v>
      </c>
      <c r="B615" s="14" t="s">
        <v>5015</v>
      </c>
      <c r="C615" s="13" t="s">
        <v>2270</v>
      </c>
      <c r="D615" s="13" t="s">
        <v>2152</v>
      </c>
      <c r="E615" s="12">
        <v>7582</v>
      </c>
      <c r="F615" s="12">
        <v>7197</v>
      </c>
      <c r="G615" s="11">
        <v>385</v>
      </c>
      <c r="H615" s="10">
        <v>5.0999999999999996</v>
      </c>
      <c r="I615" s="9" t="s">
        <v>1728</v>
      </c>
      <c r="J615" s="1" t="s">
        <v>29</v>
      </c>
    </row>
    <row r="616" spans="1:10" x14ac:dyDescent="0.25">
      <c r="A616" s="13" t="s">
        <v>5097</v>
      </c>
      <c r="B616" s="14" t="s">
        <v>5015</v>
      </c>
      <c r="C616" s="13" t="s">
        <v>2268</v>
      </c>
      <c r="D616" s="13" t="s">
        <v>2152</v>
      </c>
      <c r="E616" s="12">
        <v>10212</v>
      </c>
      <c r="F616" s="12">
        <v>9793</v>
      </c>
      <c r="G616" s="11">
        <v>419</v>
      </c>
      <c r="H616" s="10">
        <v>4.0999999999999996</v>
      </c>
      <c r="I616" s="9" t="s">
        <v>361</v>
      </c>
      <c r="J616" s="1" t="s">
        <v>29</v>
      </c>
    </row>
    <row r="617" spans="1:10" x14ac:dyDescent="0.25">
      <c r="A617" s="13" t="s">
        <v>5096</v>
      </c>
      <c r="B617" s="14" t="s">
        <v>5015</v>
      </c>
      <c r="C617" s="13" t="s">
        <v>2266</v>
      </c>
      <c r="D617" s="13" t="s">
        <v>2152</v>
      </c>
      <c r="E617" s="12">
        <v>508650</v>
      </c>
      <c r="F617" s="12">
        <v>492726</v>
      </c>
      <c r="G617" s="11">
        <v>15924</v>
      </c>
      <c r="H617" s="10">
        <v>3.1</v>
      </c>
      <c r="I617" s="9" t="s">
        <v>1599</v>
      </c>
      <c r="J617" s="1" t="s">
        <v>29</v>
      </c>
    </row>
    <row r="618" spans="1:10" x14ac:dyDescent="0.25">
      <c r="A618" s="13" t="s">
        <v>5095</v>
      </c>
      <c r="B618" s="14" t="s">
        <v>5015</v>
      </c>
      <c r="C618" s="13" t="s">
        <v>2264</v>
      </c>
      <c r="D618" s="13" t="s">
        <v>2152</v>
      </c>
      <c r="E618" s="12">
        <v>9200</v>
      </c>
      <c r="F618" s="12">
        <v>8770</v>
      </c>
      <c r="G618" s="11">
        <v>430</v>
      </c>
      <c r="H618" s="10">
        <v>4.7</v>
      </c>
      <c r="I618" s="9" t="s">
        <v>723</v>
      </c>
      <c r="J618" s="1" t="s">
        <v>29</v>
      </c>
    </row>
    <row r="619" spans="1:10" x14ac:dyDescent="0.25">
      <c r="A619" s="13" t="s">
        <v>5094</v>
      </c>
      <c r="B619" s="14" t="s">
        <v>5015</v>
      </c>
      <c r="C619" s="13" t="s">
        <v>2262</v>
      </c>
      <c r="D619" s="13" t="s">
        <v>2152</v>
      </c>
      <c r="E619" s="12">
        <v>2779</v>
      </c>
      <c r="F619" s="12">
        <v>2653</v>
      </c>
      <c r="G619" s="11">
        <v>126</v>
      </c>
      <c r="H619" s="10">
        <v>4.5</v>
      </c>
      <c r="I619" s="9" t="s">
        <v>968</v>
      </c>
      <c r="J619" s="1" t="s">
        <v>29</v>
      </c>
    </row>
    <row r="620" spans="1:10" x14ac:dyDescent="0.25">
      <c r="A620" s="13" t="s">
        <v>5093</v>
      </c>
      <c r="B620" s="14" t="s">
        <v>5015</v>
      </c>
      <c r="C620" s="13" t="s">
        <v>2260</v>
      </c>
      <c r="D620" s="13" t="s">
        <v>2152</v>
      </c>
      <c r="E620" s="12">
        <v>19119</v>
      </c>
      <c r="F620" s="12">
        <v>18403</v>
      </c>
      <c r="G620" s="11">
        <v>716</v>
      </c>
      <c r="H620" s="10">
        <v>3.7</v>
      </c>
      <c r="I620" s="9" t="s">
        <v>1557</v>
      </c>
      <c r="J620" s="1" t="s">
        <v>29</v>
      </c>
    </row>
    <row r="621" spans="1:10" x14ac:dyDescent="0.25">
      <c r="A621" s="13" t="s">
        <v>5092</v>
      </c>
      <c r="B621" s="14" t="s">
        <v>5015</v>
      </c>
      <c r="C621" s="13" t="s">
        <v>2258</v>
      </c>
      <c r="D621" s="13" t="s">
        <v>2152</v>
      </c>
      <c r="E621" s="12">
        <v>9810</v>
      </c>
      <c r="F621" s="12">
        <v>9291</v>
      </c>
      <c r="G621" s="11">
        <v>519</v>
      </c>
      <c r="H621" s="10">
        <v>5.3</v>
      </c>
      <c r="I621" s="9" t="s">
        <v>579</v>
      </c>
      <c r="J621" s="1" t="s">
        <v>29</v>
      </c>
    </row>
    <row r="622" spans="1:10" x14ac:dyDescent="0.25">
      <c r="A622" s="13" t="s">
        <v>5091</v>
      </c>
      <c r="B622" s="14" t="s">
        <v>5015</v>
      </c>
      <c r="C622" s="13" t="s">
        <v>2256</v>
      </c>
      <c r="D622" s="13" t="s">
        <v>2152</v>
      </c>
      <c r="E622" s="12">
        <v>6334</v>
      </c>
      <c r="F622" s="12">
        <v>6029</v>
      </c>
      <c r="G622" s="11">
        <v>305</v>
      </c>
      <c r="H622" s="10">
        <v>4.8</v>
      </c>
      <c r="I622" s="9" t="s">
        <v>545</v>
      </c>
      <c r="J622" s="1" t="s">
        <v>29</v>
      </c>
    </row>
    <row r="623" spans="1:10" x14ac:dyDescent="0.25">
      <c r="A623" s="13" t="s">
        <v>5090</v>
      </c>
      <c r="B623" s="14" t="s">
        <v>5015</v>
      </c>
      <c r="C623" s="13" t="s">
        <v>2252</v>
      </c>
      <c r="D623" s="13" t="s">
        <v>2152</v>
      </c>
      <c r="E623" s="12">
        <v>17065</v>
      </c>
      <c r="F623" s="12">
        <v>16016</v>
      </c>
      <c r="G623" s="11">
        <v>1049</v>
      </c>
      <c r="H623" s="10">
        <v>6.1</v>
      </c>
      <c r="I623" s="9" t="s">
        <v>108</v>
      </c>
      <c r="J623" s="1" t="s">
        <v>29</v>
      </c>
    </row>
    <row r="624" spans="1:10" x14ac:dyDescent="0.25">
      <c r="A624" s="13" t="s">
        <v>5089</v>
      </c>
      <c r="B624" s="14" t="s">
        <v>5015</v>
      </c>
      <c r="C624" s="13" t="s">
        <v>2250</v>
      </c>
      <c r="D624" s="13" t="s">
        <v>2152</v>
      </c>
      <c r="E624" s="12">
        <v>15224</v>
      </c>
      <c r="F624" s="12">
        <v>14273</v>
      </c>
      <c r="G624" s="11">
        <v>951</v>
      </c>
      <c r="H624" s="10">
        <v>6.2</v>
      </c>
      <c r="I624" s="9" t="s">
        <v>93</v>
      </c>
      <c r="J624" s="1" t="s">
        <v>29</v>
      </c>
    </row>
    <row r="625" spans="1:10" x14ac:dyDescent="0.25">
      <c r="A625" s="13" t="s">
        <v>5088</v>
      </c>
      <c r="B625" s="14" t="s">
        <v>5015</v>
      </c>
      <c r="C625" s="13" t="s">
        <v>2248</v>
      </c>
      <c r="D625" s="13" t="s">
        <v>2152</v>
      </c>
      <c r="E625" s="12">
        <v>2434</v>
      </c>
      <c r="F625" s="12">
        <v>2294</v>
      </c>
      <c r="G625" s="11">
        <v>140</v>
      </c>
      <c r="H625" s="10">
        <v>5.8</v>
      </c>
      <c r="I625" s="9" t="s">
        <v>1173</v>
      </c>
      <c r="J625" s="1" t="s">
        <v>29</v>
      </c>
    </row>
    <row r="626" spans="1:10" x14ac:dyDescent="0.25">
      <c r="A626" s="13" t="s">
        <v>5087</v>
      </c>
      <c r="B626" s="14" t="s">
        <v>5015</v>
      </c>
      <c r="C626" s="13" t="s">
        <v>2246</v>
      </c>
      <c r="D626" s="13" t="s">
        <v>2152</v>
      </c>
      <c r="E626" s="12">
        <v>6015</v>
      </c>
      <c r="F626" s="12">
        <v>5720</v>
      </c>
      <c r="G626" s="11">
        <v>295</v>
      </c>
      <c r="H626" s="10">
        <v>4.9000000000000004</v>
      </c>
      <c r="I626" s="9" t="s">
        <v>79</v>
      </c>
      <c r="J626" s="1" t="s">
        <v>29</v>
      </c>
    </row>
    <row r="627" spans="1:10" x14ac:dyDescent="0.25">
      <c r="A627" s="13" t="s">
        <v>5086</v>
      </c>
      <c r="B627" s="14" t="s">
        <v>5015</v>
      </c>
      <c r="C627" s="13" t="s">
        <v>2244</v>
      </c>
      <c r="D627" s="13" t="s">
        <v>2152</v>
      </c>
      <c r="E627" s="12">
        <v>25255</v>
      </c>
      <c r="F627" s="12">
        <v>24072</v>
      </c>
      <c r="G627" s="11">
        <v>1183</v>
      </c>
      <c r="H627" s="10">
        <v>4.7</v>
      </c>
      <c r="I627" s="9" t="s">
        <v>78</v>
      </c>
      <c r="J627" s="1" t="s">
        <v>29</v>
      </c>
    </row>
    <row r="628" spans="1:10" x14ac:dyDescent="0.25">
      <c r="A628" s="13" t="s">
        <v>5085</v>
      </c>
      <c r="B628" s="14" t="s">
        <v>5015</v>
      </c>
      <c r="C628" s="13" t="s">
        <v>2242</v>
      </c>
      <c r="D628" s="13" t="s">
        <v>2152</v>
      </c>
      <c r="E628" s="12">
        <v>4493</v>
      </c>
      <c r="F628" s="12">
        <v>4297</v>
      </c>
      <c r="G628" s="11">
        <v>196</v>
      </c>
      <c r="H628" s="10">
        <v>4.4000000000000004</v>
      </c>
      <c r="I628" s="9" t="s">
        <v>162</v>
      </c>
      <c r="J628" s="1" t="s">
        <v>29</v>
      </c>
    </row>
    <row r="629" spans="1:10" x14ac:dyDescent="0.25">
      <c r="A629" s="13" t="s">
        <v>5084</v>
      </c>
      <c r="B629" s="14" t="s">
        <v>5015</v>
      </c>
      <c r="C629" s="13" t="s">
        <v>2240</v>
      </c>
      <c r="D629" s="13" t="s">
        <v>2152</v>
      </c>
      <c r="E629" s="12">
        <v>8469</v>
      </c>
      <c r="F629" s="12">
        <v>8069</v>
      </c>
      <c r="G629" s="11">
        <v>400</v>
      </c>
      <c r="H629" s="10">
        <v>4.7</v>
      </c>
      <c r="I629" s="9" t="s">
        <v>810</v>
      </c>
      <c r="J629" s="1" t="s">
        <v>29</v>
      </c>
    </row>
    <row r="630" spans="1:10" x14ac:dyDescent="0.25">
      <c r="A630" s="13" t="s">
        <v>5083</v>
      </c>
      <c r="B630" s="14" t="s">
        <v>5015</v>
      </c>
      <c r="C630" s="13" t="s">
        <v>2238</v>
      </c>
      <c r="D630" s="13" t="s">
        <v>2152</v>
      </c>
      <c r="E630" s="12">
        <v>1343</v>
      </c>
      <c r="F630" s="12">
        <v>1238</v>
      </c>
      <c r="G630" s="11">
        <v>105</v>
      </c>
      <c r="H630" s="10">
        <v>7.8</v>
      </c>
      <c r="I630" s="9" t="s">
        <v>367</v>
      </c>
      <c r="J630" s="1" t="s">
        <v>29</v>
      </c>
    </row>
    <row r="631" spans="1:10" x14ac:dyDescent="0.25">
      <c r="A631" s="13" t="s">
        <v>5082</v>
      </c>
      <c r="B631" s="14" t="s">
        <v>5015</v>
      </c>
      <c r="C631" s="13" t="s">
        <v>2236</v>
      </c>
      <c r="D631" s="13" t="s">
        <v>2152</v>
      </c>
      <c r="E631" s="12">
        <v>3664</v>
      </c>
      <c r="F631" s="12">
        <v>3481</v>
      </c>
      <c r="G631" s="11">
        <v>183</v>
      </c>
      <c r="H631" s="10">
        <v>5</v>
      </c>
      <c r="I631" s="9" t="s">
        <v>175</v>
      </c>
      <c r="J631" s="1" t="s">
        <v>29</v>
      </c>
    </row>
    <row r="632" spans="1:10" x14ac:dyDescent="0.25">
      <c r="A632" s="13" t="s">
        <v>5081</v>
      </c>
      <c r="B632" s="14" t="s">
        <v>5015</v>
      </c>
      <c r="C632" s="13" t="s">
        <v>2234</v>
      </c>
      <c r="D632" s="13" t="s">
        <v>2152</v>
      </c>
      <c r="E632" s="12">
        <v>25083</v>
      </c>
      <c r="F632" s="12">
        <v>23824</v>
      </c>
      <c r="G632" s="11">
        <v>1259</v>
      </c>
      <c r="H632" s="10">
        <v>5</v>
      </c>
      <c r="I632" s="9" t="s">
        <v>517</v>
      </c>
      <c r="J632" s="1" t="s">
        <v>29</v>
      </c>
    </row>
    <row r="633" spans="1:10" x14ac:dyDescent="0.25">
      <c r="A633" s="13" t="s">
        <v>5080</v>
      </c>
      <c r="B633" s="14" t="s">
        <v>5015</v>
      </c>
      <c r="C633" s="13" t="s">
        <v>2232</v>
      </c>
      <c r="D633" s="13" t="s">
        <v>2152</v>
      </c>
      <c r="E633" s="12">
        <v>14394</v>
      </c>
      <c r="F633" s="12">
        <v>13749</v>
      </c>
      <c r="G633" s="11">
        <v>645</v>
      </c>
      <c r="H633" s="10">
        <v>4.5</v>
      </c>
      <c r="I633" s="9" t="s">
        <v>1701</v>
      </c>
      <c r="J633" s="1" t="s">
        <v>29</v>
      </c>
    </row>
    <row r="634" spans="1:10" x14ac:dyDescent="0.25">
      <c r="A634" s="13" t="s">
        <v>5079</v>
      </c>
      <c r="B634" s="14" t="s">
        <v>5015</v>
      </c>
      <c r="C634" s="13" t="s">
        <v>2230</v>
      </c>
      <c r="D634" s="13" t="s">
        <v>2152</v>
      </c>
      <c r="E634" s="12">
        <v>28137</v>
      </c>
      <c r="F634" s="12">
        <v>26847</v>
      </c>
      <c r="G634" s="11">
        <v>1290</v>
      </c>
      <c r="H634" s="10">
        <v>4.5999999999999996</v>
      </c>
      <c r="I634" s="9" t="s">
        <v>56</v>
      </c>
      <c r="J634" s="1" t="s">
        <v>29</v>
      </c>
    </row>
    <row r="635" spans="1:10" x14ac:dyDescent="0.25">
      <c r="A635" s="13" t="s">
        <v>5078</v>
      </c>
      <c r="B635" s="14" t="s">
        <v>5015</v>
      </c>
      <c r="C635" s="13" t="s">
        <v>2228</v>
      </c>
      <c r="D635" s="13" t="s">
        <v>2152</v>
      </c>
      <c r="E635" s="12">
        <v>4617</v>
      </c>
      <c r="F635" s="12">
        <v>4389</v>
      </c>
      <c r="G635" s="11">
        <v>228</v>
      </c>
      <c r="H635" s="10">
        <v>4.9000000000000004</v>
      </c>
      <c r="I635" s="9" t="s">
        <v>477</v>
      </c>
      <c r="J635" s="1" t="s">
        <v>29</v>
      </c>
    </row>
    <row r="636" spans="1:10" x14ac:dyDescent="0.25">
      <c r="A636" s="13" t="s">
        <v>5077</v>
      </c>
      <c r="B636" s="14" t="s">
        <v>5015</v>
      </c>
      <c r="C636" s="13" t="s">
        <v>2226</v>
      </c>
      <c r="D636" s="13" t="s">
        <v>2152</v>
      </c>
      <c r="E636" s="12">
        <v>17661</v>
      </c>
      <c r="F636" s="12">
        <v>16723</v>
      </c>
      <c r="G636" s="11">
        <v>938</v>
      </c>
      <c r="H636" s="10">
        <v>5.3</v>
      </c>
      <c r="I636" s="9" t="s">
        <v>62</v>
      </c>
      <c r="J636" s="1" t="s">
        <v>29</v>
      </c>
    </row>
    <row r="637" spans="1:10" x14ac:dyDescent="0.25">
      <c r="A637" s="13" t="s">
        <v>5076</v>
      </c>
      <c r="B637" s="14" t="s">
        <v>5015</v>
      </c>
      <c r="C637" s="13" t="s">
        <v>2224</v>
      </c>
      <c r="D637" s="13" t="s">
        <v>2152</v>
      </c>
      <c r="E637" s="12">
        <v>11007</v>
      </c>
      <c r="F637" s="12">
        <v>10473</v>
      </c>
      <c r="G637" s="11">
        <v>534</v>
      </c>
      <c r="H637" s="10">
        <v>4.9000000000000004</v>
      </c>
      <c r="I637" s="9" t="s">
        <v>1240</v>
      </c>
      <c r="J637" s="1" t="s">
        <v>29</v>
      </c>
    </row>
    <row r="638" spans="1:10" x14ac:dyDescent="0.25">
      <c r="A638" s="13" t="s">
        <v>5075</v>
      </c>
      <c r="B638" s="14" t="s">
        <v>5015</v>
      </c>
      <c r="C638" s="13" t="s">
        <v>2222</v>
      </c>
      <c r="D638" s="13" t="s">
        <v>2152</v>
      </c>
      <c r="E638" s="12">
        <v>10983</v>
      </c>
      <c r="F638" s="12">
        <v>10501</v>
      </c>
      <c r="G638" s="11">
        <v>482</v>
      </c>
      <c r="H638" s="10">
        <v>4.4000000000000004</v>
      </c>
      <c r="I638" s="9" t="s">
        <v>1383</v>
      </c>
      <c r="J638" s="1" t="s">
        <v>29</v>
      </c>
    </row>
    <row r="639" spans="1:10" x14ac:dyDescent="0.25">
      <c r="A639" s="13" t="s">
        <v>5074</v>
      </c>
      <c r="B639" s="14" t="s">
        <v>5015</v>
      </c>
      <c r="C639" s="13" t="s">
        <v>2220</v>
      </c>
      <c r="D639" s="13" t="s">
        <v>2152</v>
      </c>
      <c r="E639" s="12">
        <v>4100</v>
      </c>
      <c r="F639" s="12">
        <v>3780</v>
      </c>
      <c r="G639" s="11">
        <v>320</v>
      </c>
      <c r="H639" s="10">
        <v>7.8</v>
      </c>
      <c r="I639" s="9" t="s">
        <v>345</v>
      </c>
      <c r="J639" s="1" t="s">
        <v>29</v>
      </c>
    </row>
    <row r="640" spans="1:10" x14ac:dyDescent="0.25">
      <c r="A640" s="13" t="s">
        <v>5073</v>
      </c>
      <c r="B640" s="14" t="s">
        <v>5015</v>
      </c>
      <c r="C640" s="13" t="s">
        <v>2218</v>
      </c>
      <c r="D640" s="13" t="s">
        <v>2152</v>
      </c>
      <c r="E640" s="12">
        <v>273901</v>
      </c>
      <c r="F640" s="12">
        <v>260449</v>
      </c>
      <c r="G640" s="11">
        <v>13452</v>
      </c>
      <c r="H640" s="10">
        <v>4.9000000000000004</v>
      </c>
      <c r="I640" s="9" t="s">
        <v>996</v>
      </c>
      <c r="J640" s="1" t="s">
        <v>29</v>
      </c>
    </row>
    <row r="641" spans="1:10" x14ac:dyDescent="0.25">
      <c r="A641" s="13" t="s">
        <v>5072</v>
      </c>
      <c r="B641" s="14" t="s">
        <v>5015</v>
      </c>
      <c r="C641" s="13" t="s">
        <v>2216</v>
      </c>
      <c r="D641" s="13" t="s">
        <v>2152</v>
      </c>
      <c r="E641" s="12">
        <v>55920</v>
      </c>
      <c r="F641" s="12">
        <v>52888</v>
      </c>
      <c r="G641" s="11">
        <v>3032</v>
      </c>
      <c r="H641" s="10">
        <v>5.4</v>
      </c>
      <c r="I641" s="9" t="s">
        <v>746</v>
      </c>
      <c r="J641" s="1" t="s">
        <v>29</v>
      </c>
    </row>
    <row r="642" spans="1:10" x14ac:dyDescent="0.25">
      <c r="A642" s="13" t="s">
        <v>5071</v>
      </c>
      <c r="B642" s="14" t="s">
        <v>5015</v>
      </c>
      <c r="C642" s="13" t="s">
        <v>2214</v>
      </c>
      <c r="D642" s="13" t="s">
        <v>2152</v>
      </c>
      <c r="E642" s="12">
        <v>67661</v>
      </c>
      <c r="F642" s="12">
        <v>65281</v>
      </c>
      <c r="G642" s="11">
        <v>2380</v>
      </c>
      <c r="H642" s="10">
        <v>3.5</v>
      </c>
      <c r="I642" s="9" t="s">
        <v>1475</v>
      </c>
      <c r="J642" s="1" t="s">
        <v>29</v>
      </c>
    </row>
    <row r="643" spans="1:10" x14ac:dyDescent="0.25">
      <c r="A643" s="13" t="s">
        <v>5070</v>
      </c>
      <c r="B643" s="14" t="s">
        <v>5015</v>
      </c>
      <c r="C643" s="13" t="s">
        <v>2212</v>
      </c>
      <c r="D643" s="13" t="s">
        <v>2152</v>
      </c>
      <c r="E643" s="12">
        <v>22203</v>
      </c>
      <c r="F643" s="12">
        <v>21020</v>
      </c>
      <c r="G643" s="11">
        <v>1183</v>
      </c>
      <c r="H643" s="10">
        <v>5.3</v>
      </c>
      <c r="I643" s="9" t="s">
        <v>305</v>
      </c>
      <c r="J643" s="1" t="s">
        <v>29</v>
      </c>
    </row>
    <row r="644" spans="1:10" x14ac:dyDescent="0.25">
      <c r="A644" s="13" t="s">
        <v>5069</v>
      </c>
      <c r="B644" s="14" t="s">
        <v>5015</v>
      </c>
      <c r="C644" s="13" t="s">
        <v>2210</v>
      </c>
      <c r="D644" s="13" t="s">
        <v>2152</v>
      </c>
      <c r="E644" s="12">
        <v>378401</v>
      </c>
      <c r="F644" s="12">
        <v>361302</v>
      </c>
      <c r="G644" s="11">
        <v>17099</v>
      </c>
      <c r="H644" s="10">
        <v>4.5</v>
      </c>
      <c r="I644" s="9" t="s">
        <v>224</v>
      </c>
      <c r="J644" s="1" t="s">
        <v>29</v>
      </c>
    </row>
    <row r="645" spans="1:10" x14ac:dyDescent="0.25">
      <c r="A645" s="13" t="s">
        <v>5068</v>
      </c>
      <c r="B645" s="14" t="s">
        <v>5015</v>
      </c>
      <c r="C645" s="13" t="s">
        <v>2208</v>
      </c>
      <c r="D645" s="13" t="s">
        <v>2152</v>
      </c>
      <c r="E645" s="12">
        <v>56230</v>
      </c>
      <c r="F645" s="12">
        <v>52968</v>
      </c>
      <c r="G645" s="11">
        <v>3262</v>
      </c>
      <c r="H645" s="10">
        <v>5.8</v>
      </c>
      <c r="I645" s="9" t="s">
        <v>1565</v>
      </c>
      <c r="J645" s="1" t="s">
        <v>29</v>
      </c>
    </row>
    <row r="646" spans="1:10" x14ac:dyDescent="0.25">
      <c r="A646" s="13" t="s">
        <v>5067</v>
      </c>
      <c r="B646" s="14" t="s">
        <v>5015</v>
      </c>
      <c r="C646" s="13" t="s">
        <v>2206</v>
      </c>
      <c r="D646" s="13" t="s">
        <v>2152</v>
      </c>
      <c r="E646" s="12">
        <v>5981</v>
      </c>
      <c r="F646" s="12">
        <v>5629</v>
      </c>
      <c r="G646" s="11">
        <v>352</v>
      </c>
      <c r="H646" s="10">
        <v>5.9</v>
      </c>
      <c r="I646" s="9" t="s">
        <v>324</v>
      </c>
      <c r="J646" s="1" t="s">
        <v>29</v>
      </c>
    </row>
    <row r="647" spans="1:10" x14ac:dyDescent="0.25">
      <c r="A647" s="13" t="s">
        <v>5066</v>
      </c>
      <c r="B647" s="14" t="s">
        <v>5015</v>
      </c>
      <c r="C647" s="13" t="s">
        <v>2204</v>
      </c>
      <c r="D647" s="13" t="s">
        <v>2152</v>
      </c>
      <c r="E647" s="12">
        <v>17831</v>
      </c>
      <c r="F647" s="12">
        <v>17043</v>
      </c>
      <c r="G647" s="11">
        <v>788</v>
      </c>
      <c r="H647" s="10">
        <v>4.4000000000000004</v>
      </c>
      <c r="I647" s="9" t="s">
        <v>127</v>
      </c>
      <c r="J647" s="1" t="s">
        <v>29</v>
      </c>
    </row>
    <row r="648" spans="1:10" x14ac:dyDescent="0.25">
      <c r="A648" s="13" t="s">
        <v>5065</v>
      </c>
      <c r="B648" s="14" t="s">
        <v>5015</v>
      </c>
      <c r="C648" s="13" t="s">
        <v>2202</v>
      </c>
      <c r="D648" s="13" t="s">
        <v>2152</v>
      </c>
      <c r="E648" s="12">
        <v>16610</v>
      </c>
      <c r="F648" s="12">
        <v>15876</v>
      </c>
      <c r="G648" s="11">
        <v>734</v>
      </c>
      <c r="H648" s="10">
        <v>4.4000000000000004</v>
      </c>
      <c r="I648" s="9" t="s">
        <v>1022</v>
      </c>
      <c r="J648" s="1" t="s">
        <v>29</v>
      </c>
    </row>
    <row r="649" spans="1:10" x14ac:dyDescent="0.25">
      <c r="A649" s="13" t="s">
        <v>5064</v>
      </c>
      <c r="B649" s="14" t="s">
        <v>5015</v>
      </c>
      <c r="C649" s="13" t="s">
        <v>2200</v>
      </c>
      <c r="D649" s="13" t="s">
        <v>2152</v>
      </c>
      <c r="E649" s="12">
        <v>12852</v>
      </c>
      <c r="F649" s="12">
        <v>12246</v>
      </c>
      <c r="G649" s="11">
        <v>606</v>
      </c>
      <c r="H649" s="10">
        <v>4.7</v>
      </c>
      <c r="I649" s="9" t="s">
        <v>514</v>
      </c>
      <c r="J649" s="1" t="s">
        <v>29</v>
      </c>
    </row>
    <row r="650" spans="1:10" x14ac:dyDescent="0.25">
      <c r="A650" s="13" t="s">
        <v>5063</v>
      </c>
      <c r="B650" s="14" t="s">
        <v>5015</v>
      </c>
      <c r="C650" s="13" t="s">
        <v>2198</v>
      </c>
      <c r="D650" s="13" t="s">
        <v>2152</v>
      </c>
      <c r="E650" s="12">
        <v>13359</v>
      </c>
      <c r="F650" s="12">
        <v>12675</v>
      </c>
      <c r="G650" s="11">
        <v>684</v>
      </c>
      <c r="H650" s="10">
        <v>5.0999999999999996</v>
      </c>
      <c r="I650" s="9" t="s">
        <v>1120</v>
      </c>
      <c r="J650" s="1" t="s">
        <v>29</v>
      </c>
    </row>
    <row r="651" spans="1:10" x14ac:dyDescent="0.25">
      <c r="A651" s="13" t="s">
        <v>5062</v>
      </c>
      <c r="B651" s="14" t="s">
        <v>5015</v>
      </c>
      <c r="C651" s="13" t="s">
        <v>2196</v>
      </c>
      <c r="D651" s="13" t="s">
        <v>2152</v>
      </c>
      <c r="E651" s="12">
        <v>165849</v>
      </c>
      <c r="F651" s="12">
        <v>160050</v>
      </c>
      <c r="G651" s="11">
        <v>5799</v>
      </c>
      <c r="H651" s="10">
        <v>3.5</v>
      </c>
      <c r="I651" s="9" t="s">
        <v>1559</v>
      </c>
      <c r="J651" s="1" t="s">
        <v>29</v>
      </c>
    </row>
    <row r="652" spans="1:10" x14ac:dyDescent="0.25">
      <c r="A652" s="13" t="s">
        <v>5061</v>
      </c>
      <c r="B652" s="14" t="s">
        <v>5015</v>
      </c>
      <c r="C652" s="13" t="s">
        <v>2194</v>
      </c>
      <c r="D652" s="13" t="s">
        <v>2152</v>
      </c>
      <c r="E652" s="12">
        <v>87889</v>
      </c>
      <c r="F652" s="12">
        <v>84209</v>
      </c>
      <c r="G652" s="11">
        <v>3680</v>
      </c>
      <c r="H652" s="10">
        <v>4.2</v>
      </c>
      <c r="I652" s="9" t="s">
        <v>713</v>
      </c>
      <c r="J652" s="1" t="s">
        <v>29</v>
      </c>
    </row>
    <row r="653" spans="1:10" x14ac:dyDescent="0.25">
      <c r="A653" s="13" t="s">
        <v>5060</v>
      </c>
      <c r="B653" s="14" t="s">
        <v>5015</v>
      </c>
      <c r="C653" s="13" t="s">
        <v>2192</v>
      </c>
      <c r="D653" s="13" t="s">
        <v>2152</v>
      </c>
      <c r="E653" s="12">
        <v>49961</v>
      </c>
      <c r="F653" s="12">
        <v>47166</v>
      </c>
      <c r="G653" s="11">
        <v>2795</v>
      </c>
      <c r="H653" s="10">
        <v>5.6</v>
      </c>
      <c r="I653" s="9" t="s">
        <v>73</v>
      </c>
      <c r="J653" s="1" t="s">
        <v>29</v>
      </c>
    </row>
    <row r="654" spans="1:10" x14ac:dyDescent="0.25">
      <c r="A654" s="13" t="s">
        <v>5059</v>
      </c>
      <c r="B654" s="14" t="s">
        <v>5015</v>
      </c>
      <c r="C654" s="13" t="s">
        <v>2190</v>
      </c>
      <c r="D654" s="13" t="s">
        <v>2152</v>
      </c>
      <c r="E654" s="12">
        <v>23066</v>
      </c>
      <c r="F654" s="12">
        <v>21934</v>
      </c>
      <c r="G654" s="11">
        <v>1132</v>
      </c>
      <c r="H654" s="10">
        <v>4.9000000000000004</v>
      </c>
      <c r="I654" s="9" t="s">
        <v>1211</v>
      </c>
      <c r="J654" s="1" t="s">
        <v>29</v>
      </c>
    </row>
    <row r="655" spans="1:10" x14ac:dyDescent="0.25">
      <c r="A655" s="13" t="s">
        <v>5058</v>
      </c>
      <c r="B655" s="14" t="s">
        <v>5015</v>
      </c>
      <c r="C655" s="13" t="s">
        <v>2188</v>
      </c>
      <c r="D655" s="13" t="s">
        <v>2152</v>
      </c>
      <c r="E655" s="12">
        <v>134575</v>
      </c>
      <c r="F655" s="12">
        <v>128495</v>
      </c>
      <c r="G655" s="11">
        <v>6080</v>
      </c>
      <c r="H655" s="10">
        <v>4.5</v>
      </c>
      <c r="I655" s="9" t="s">
        <v>50</v>
      </c>
      <c r="J655" s="1" t="s">
        <v>29</v>
      </c>
    </row>
    <row r="656" spans="1:10" x14ac:dyDescent="0.25">
      <c r="A656" s="13" t="s">
        <v>5057</v>
      </c>
      <c r="B656" s="14" t="s">
        <v>5015</v>
      </c>
      <c r="C656" s="13" t="s">
        <v>2186</v>
      </c>
      <c r="D656" s="13" t="s">
        <v>2152</v>
      </c>
      <c r="E656" s="12">
        <v>17778</v>
      </c>
      <c r="F656" s="12">
        <v>16899</v>
      </c>
      <c r="G656" s="11">
        <v>879</v>
      </c>
      <c r="H656" s="10">
        <v>4.9000000000000004</v>
      </c>
      <c r="I656" s="9" t="s">
        <v>52</v>
      </c>
      <c r="J656" s="1" t="s">
        <v>29</v>
      </c>
    </row>
    <row r="657" spans="1:10" x14ac:dyDescent="0.25">
      <c r="A657" s="13" t="s">
        <v>5056</v>
      </c>
      <c r="B657" s="14" t="s">
        <v>5015</v>
      </c>
      <c r="C657" s="13" t="s">
        <v>2184</v>
      </c>
      <c r="D657" s="13" t="s">
        <v>2152</v>
      </c>
      <c r="E657" s="12">
        <v>5510</v>
      </c>
      <c r="F657" s="12">
        <v>5224</v>
      </c>
      <c r="G657" s="11">
        <v>286</v>
      </c>
      <c r="H657" s="10">
        <v>5.2</v>
      </c>
      <c r="I657" s="9" t="s">
        <v>589</v>
      </c>
      <c r="J657" s="1" t="s">
        <v>29</v>
      </c>
    </row>
    <row r="658" spans="1:10" x14ac:dyDescent="0.25">
      <c r="A658" s="13" t="s">
        <v>5055</v>
      </c>
      <c r="B658" s="14" t="s">
        <v>5015</v>
      </c>
      <c r="C658" s="13" t="s">
        <v>2182</v>
      </c>
      <c r="D658" s="13" t="s">
        <v>2152</v>
      </c>
      <c r="E658" s="12">
        <v>6318</v>
      </c>
      <c r="F658" s="12">
        <v>5939</v>
      </c>
      <c r="G658" s="11">
        <v>379</v>
      </c>
      <c r="H658" s="10">
        <v>6</v>
      </c>
      <c r="I658" s="9" t="s">
        <v>575</v>
      </c>
      <c r="J658" s="1" t="s">
        <v>29</v>
      </c>
    </row>
    <row r="659" spans="1:10" x14ac:dyDescent="0.25">
      <c r="A659" s="13" t="s">
        <v>5054</v>
      </c>
      <c r="B659" s="14" t="s">
        <v>5015</v>
      </c>
      <c r="C659" s="13" t="s">
        <v>2180</v>
      </c>
      <c r="D659" s="13" t="s">
        <v>2152</v>
      </c>
      <c r="E659" s="12">
        <v>5748</v>
      </c>
      <c r="F659" s="12">
        <v>5345</v>
      </c>
      <c r="G659" s="11">
        <v>403</v>
      </c>
      <c r="H659" s="10">
        <v>7</v>
      </c>
      <c r="I659" s="9" t="s">
        <v>513</v>
      </c>
      <c r="J659" s="1" t="s">
        <v>29</v>
      </c>
    </row>
    <row r="660" spans="1:10" x14ac:dyDescent="0.25">
      <c r="A660" s="13" t="s">
        <v>5053</v>
      </c>
      <c r="B660" s="14" t="s">
        <v>5015</v>
      </c>
      <c r="C660" s="13" t="s">
        <v>2178</v>
      </c>
      <c r="D660" s="13" t="s">
        <v>2152</v>
      </c>
      <c r="E660" s="12">
        <v>6689</v>
      </c>
      <c r="F660" s="12">
        <v>6421</v>
      </c>
      <c r="G660" s="11">
        <v>268</v>
      </c>
      <c r="H660" s="10">
        <v>4</v>
      </c>
      <c r="I660" s="9" t="s">
        <v>1177</v>
      </c>
      <c r="J660" s="1" t="s">
        <v>29</v>
      </c>
    </row>
    <row r="661" spans="1:10" x14ac:dyDescent="0.25">
      <c r="A661" s="13" t="s">
        <v>5052</v>
      </c>
      <c r="B661" s="14" t="s">
        <v>5015</v>
      </c>
      <c r="C661" s="13" t="s">
        <v>2176</v>
      </c>
      <c r="D661" s="13" t="s">
        <v>2152</v>
      </c>
      <c r="E661" s="12">
        <v>8103</v>
      </c>
      <c r="F661" s="12">
        <v>7675</v>
      </c>
      <c r="G661" s="11">
        <v>428</v>
      </c>
      <c r="H661" s="10">
        <v>5.3</v>
      </c>
      <c r="I661" s="9" t="s">
        <v>420</v>
      </c>
      <c r="J661" s="1" t="s">
        <v>29</v>
      </c>
    </row>
    <row r="662" spans="1:10" x14ac:dyDescent="0.25">
      <c r="A662" s="13" t="s">
        <v>5051</v>
      </c>
      <c r="B662" s="14" t="s">
        <v>5015</v>
      </c>
      <c r="C662" s="13" t="s">
        <v>2174</v>
      </c>
      <c r="D662" s="13" t="s">
        <v>2152</v>
      </c>
      <c r="E662" s="12">
        <v>18595</v>
      </c>
      <c r="F662" s="12">
        <v>17951</v>
      </c>
      <c r="G662" s="11">
        <v>644</v>
      </c>
      <c r="H662" s="10">
        <v>3.5</v>
      </c>
      <c r="I662" s="9" t="s">
        <v>319</v>
      </c>
      <c r="J662" s="1" t="s">
        <v>29</v>
      </c>
    </row>
    <row r="663" spans="1:10" x14ac:dyDescent="0.25">
      <c r="A663" s="13" t="s">
        <v>5050</v>
      </c>
      <c r="B663" s="14" t="s">
        <v>5015</v>
      </c>
      <c r="C663" s="13" t="s">
        <v>2172</v>
      </c>
      <c r="D663" s="13" t="s">
        <v>2152</v>
      </c>
      <c r="E663" s="12">
        <v>11891</v>
      </c>
      <c r="F663" s="12">
        <v>11185</v>
      </c>
      <c r="G663" s="11">
        <v>706</v>
      </c>
      <c r="H663" s="10">
        <v>5.9</v>
      </c>
      <c r="I663" s="9" t="s">
        <v>194</v>
      </c>
      <c r="J663" s="1" t="s">
        <v>29</v>
      </c>
    </row>
    <row r="664" spans="1:10" x14ac:dyDescent="0.25">
      <c r="A664" s="13" t="s">
        <v>5049</v>
      </c>
      <c r="B664" s="14" t="s">
        <v>5015</v>
      </c>
      <c r="C664" s="13" t="s">
        <v>2170</v>
      </c>
      <c r="D664" s="13" t="s">
        <v>2152</v>
      </c>
      <c r="E664" s="12">
        <v>16309</v>
      </c>
      <c r="F664" s="12">
        <v>15590</v>
      </c>
      <c r="G664" s="11">
        <v>719</v>
      </c>
      <c r="H664" s="10">
        <v>4.4000000000000004</v>
      </c>
      <c r="I664" s="9" t="s">
        <v>292</v>
      </c>
      <c r="J664" s="1" t="s">
        <v>29</v>
      </c>
    </row>
    <row r="665" spans="1:10" x14ac:dyDescent="0.25">
      <c r="A665" s="13" t="s">
        <v>5048</v>
      </c>
      <c r="B665" s="14" t="s">
        <v>5015</v>
      </c>
      <c r="C665" s="13" t="s">
        <v>2168</v>
      </c>
      <c r="D665" s="13" t="s">
        <v>2152</v>
      </c>
      <c r="E665" s="12">
        <v>7524</v>
      </c>
      <c r="F665" s="12">
        <v>7235</v>
      </c>
      <c r="G665" s="11">
        <v>289</v>
      </c>
      <c r="H665" s="10">
        <v>3.8</v>
      </c>
      <c r="I665" s="9" t="s">
        <v>1711</v>
      </c>
      <c r="J665" s="1" t="s">
        <v>29</v>
      </c>
    </row>
    <row r="666" spans="1:10" x14ac:dyDescent="0.25">
      <c r="A666" s="13" t="s">
        <v>5047</v>
      </c>
      <c r="B666" s="14" t="s">
        <v>5015</v>
      </c>
      <c r="C666" s="13" t="s">
        <v>2166</v>
      </c>
      <c r="D666" s="13" t="s">
        <v>2152</v>
      </c>
      <c r="E666" s="12">
        <v>25289</v>
      </c>
      <c r="F666" s="12">
        <v>24014</v>
      </c>
      <c r="G666" s="11">
        <v>1275</v>
      </c>
      <c r="H666" s="10">
        <v>5</v>
      </c>
      <c r="I666" s="9" t="s">
        <v>1792</v>
      </c>
      <c r="J666" s="1" t="s">
        <v>29</v>
      </c>
    </row>
    <row r="667" spans="1:10" x14ac:dyDescent="0.25">
      <c r="A667" s="13" t="s">
        <v>5046</v>
      </c>
      <c r="B667" s="14" t="s">
        <v>5015</v>
      </c>
      <c r="C667" s="13" t="s">
        <v>2164</v>
      </c>
      <c r="D667" s="13" t="s">
        <v>2152</v>
      </c>
      <c r="E667" s="12">
        <v>87398</v>
      </c>
      <c r="F667" s="12">
        <v>82552</v>
      </c>
      <c r="G667" s="11">
        <v>4846</v>
      </c>
      <c r="H667" s="10">
        <v>5.5</v>
      </c>
      <c r="I667" s="9" t="s">
        <v>206</v>
      </c>
      <c r="J667" s="1" t="s">
        <v>29</v>
      </c>
    </row>
    <row r="668" spans="1:10" x14ac:dyDescent="0.25">
      <c r="A668" s="13" t="s">
        <v>5045</v>
      </c>
      <c r="B668" s="14" t="s">
        <v>5015</v>
      </c>
      <c r="C668" s="13" t="s">
        <v>2162</v>
      </c>
      <c r="D668" s="13" t="s">
        <v>2152</v>
      </c>
      <c r="E668" s="12">
        <v>8456</v>
      </c>
      <c r="F668" s="12">
        <v>7951</v>
      </c>
      <c r="G668" s="11">
        <v>505</v>
      </c>
      <c r="H668" s="10">
        <v>6</v>
      </c>
      <c r="I668" s="9" t="s">
        <v>793</v>
      </c>
      <c r="J668" s="1" t="s">
        <v>29</v>
      </c>
    </row>
    <row r="669" spans="1:10" x14ac:dyDescent="0.25">
      <c r="A669" s="13" t="s">
        <v>5044</v>
      </c>
      <c r="B669" s="14" t="s">
        <v>5015</v>
      </c>
      <c r="C669" s="13" t="s">
        <v>2160</v>
      </c>
      <c r="D669" s="13" t="s">
        <v>2152</v>
      </c>
      <c r="E669" s="12">
        <v>8430</v>
      </c>
      <c r="F669" s="12">
        <v>8067</v>
      </c>
      <c r="G669" s="11">
        <v>363</v>
      </c>
      <c r="H669" s="10">
        <v>4.3</v>
      </c>
      <c r="I669" s="9" t="s">
        <v>1305</v>
      </c>
      <c r="J669" s="1" t="s">
        <v>29</v>
      </c>
    </row>
    <row r="670" spans="1:10" x14ac:dyDescent="0.25">
      <c r="A670" s="13" t="s">
        <v>5043</v>
      </c>
      <c r="B670" s="14" t="s">
        <v>5015</v>
      </c>
      <c r="C670" s="13" t="s">
        <v>2158</v>
      </c>
      <c r="D670" s="13" t="s">
        <v>2152</v>
      </c>
      <c r="E670" s="12">
        <v>7256</v>
      </c>
      <c r="F670" s="12">
        <v>6907</v>
      </c>
      <c r="G670" s="11">
        <v>349</v>
      </c>
      <c r="H670" s="10">
        <v>4.8</v>
      </c>
      <c r="I670" s="9" t="s">
        <v>484</v>
      </c>
      <c r="J670" s="1" t="s">
        <v>29</v>
      </c>
    </row>
    <row r="671" spans="1:10" x14ac:dyDescent="0.25">
      <c r="A671" s="13" t="s">
        <v>5042</v>
      </c>
      <c r="B671" s="14" t="s">
        <v>5015</v>
      </c>
      <c r="C671" s="13" t="s">
        <v>2156</v>
      </c>
      <c r="D671" s="13" t="s">
        <v>2152</v>
      </c>
      <c r="E671" s="12">
        <v>1751</v>
      </c>
      <c r="F671" s="12">
        <v>1644</v>
      </c>
      <c r="G671" s="11">
        <v>107</v>
      </c>
      <c r="H671" s="10">
        <v>6.1</v>
      </c>
      <c r="I671" s="9" t="s">
        <v>916</v>
      </c>
      <c r="J671" s="1" t="s">
        <v>29</v>
      </c>
    </row>
    <row r="672" spans="1:10" x14ac:dyDescent="0.25">
      <c r="A672" s="13" t="s">
        <v>5041</v>
      </c>
      <c r="B672" s="14" t="s">
        <v>5015</v>
      </c>
      <c r="C672" s="13" t="s">
        <v>2153</v>
      </c>
      <c r="D672" s="13" t="s">
        <v>2152</v>
      </c>
      <c r="E672" s="12">
        <v>2055</v>
      </c>
      <c r="F672" s="12">
        <v>1886</v>
      </c>
      <c r="G672" s="11">
        <v>169</v>
      </c>
      <c r="H672" s="10">
        <v>8.1999999999999993</v>
      </c>
      <c r="I672" s="9" t="s">
        <v>61</v>
      </c>
      <c r="J672" s="1" t="s">
        <v>29</v>
      </c>
    </row>
    <row r="673" spans="1:10" x14ac:dyDescent="0.25">
      <c r="A673" s="13" t="s">
        <v>5040</v>
      </c>
      <c r="B673" s="14" t="s">
        <v>5015</v>
      </c>
      <c r="C673" s="13" t="s">
        <v>2623</v>
      </c>
      <c r="D673" s="13" t="s">
        <v>2152</v>
      </c>
      <c r="E673" s="12">
        <v>3040</v>
      </c>
      <c r="F673" s="12">
        <v>2881</v>
      </c>
      <c r="G673" s="11">
        <v>159</v>
      </c>
      <c r="H673" s="10">
        <v>5.2</v>
      </c>
      <c r="I673" s="9" t="s">
        <v>135</v>
      </c>
      <c r="J673" s="1" t="s">
        <v>29</v>
      </c>
    </row>
    <row r="674" spans="1:10" x14ac:dyDescent="0.25">
      <c r="A674" s="13" t="s">
        <v>5039</v>
      </c>
      <c r="B674" s="14" t="s">
        <v>5015</v>
      </c>
      <c r="C674" s="13" t="s">
        <v>2621</v>
      </c>
      <c r="D674" s="13" t="s">
        <v>2152</v>
      </c>
      <c r="E674" s="12">
        <v>14202</v>
      </c>
      <c r="F674" s="12">
        <v>13572</v>
      </c>
      <c r="G674" s="11">
        <v>630</v>
      </c>
      <c r="H674" s="10">
        <v>4.4000000000000004</v>
      </c>
      <c r="I674" s="9" t="s">
        <v>434</v>
      </c>
      <c r="J674" s="1" t="s">
        <v>29</v>
      </c>
    </row>
    <row r="675" spans="1:10" x14ac:dyDescent="0.25">
      <c r="A675" s="13" t="s">
        <v>5038</v>
      </c>
      <c r="B675" s="14" t="s">
        <v>5015</v>
      </c>
      <c r="C675" s="13" t="s">
        <v>2619</v>
      </c>
      <c r="D675" s="13" t="s">
        <v>2152</v>
      </c>
      <c r="E675" s="12">
        <v>7455</v>
      </c>
      <c r="F675" s="12">
        <v>7105</v>
      </c>
      <c r="G675" s="11">
        <v>350</v>
      </c>
      <c r="H675" s="10">
        <v>4.7</v>
      </c>
      <c r="I675" s="9" t="s">
        <v>77</v>
      </c>
      <c r="J675" s="1" t="s">
        <v>29</v>
      </c>
    </row>
    <row r="676" spans="1:10" x14ac:dyDescent="0.25">
      <c r="A676" s="13" t="s">
        <v>5037</v>
      </c>
      <c r="B676" s="14" t="s">
        <v>5015</v>
      </c>
      <c r="C676" s="13" t="s">
        <v>2617</v>
      </c>
      <c r="D676" s="13" t="s">
        <v>2152</v>
      </c>
      <c r="E676" s="12">
        <v>71847</v>
      </c>
      <c r="F676" s="12">
        <v>68090</v>
      </c>
      <c r="G676" s="11">
        <v>3757</v>
      </c>
      <c r="H676" s="10">
        <v>5.2</v>
      </c>
      <c r="I676" s="9" t="s">
        <v>568</v>
      </c>
      <c r="J676" s="1" t="s">
        <v>29</v>
      </c>
    </row>
    <row r="677" spans="1:10" x14ac:dyDescent="0.25">
      <c r="A677" s="13" t="s">
        <v>5036</v>
      </c>
      <c r="B677" s="14" t="s">
        <v>5015</v>
      </c>
      <c r="C677" s="13" t="s">
        <v>2615</v>
      </c>
      <c r="D677" s="13" t="s">
        <v>2152</v>
      </c>
      <c r="E677" s="12">
        <v>127192</v>
      </c>
      <c r="F677" s="12">
        <v>120769</v>
      </c>
      <c r="G677" s="11">
        <v>6423</v>
      </c>
      <c r="H677" s="10">
        <v>5</v>
      </c>
      <c r="I677" s="9" t="s">
        <v>109</v>
      </c>
      <c r="J677" s="1" t="s">
        <v>29</v>
      </c>
    </row>
    <row r="678" spans="1:10" x14ac:dyDescent="0.25">
      <c r="A678" s="13" t="s">
        <v>5035</v>
      </c>
      <c r="B678" s="14" t="s">
        <v>5015</v>
      </c>
      <c r="C678" s="13" t="s">
        <v>2613</v>
      </c>
      <c r="D678" s="13" t="s">
        <v>2152</v>
      </c>
      <c r="E678" s="12">
        <v>9879</v>
      </c>
      <c r="F678" s="12">
        <v>9236</v>
      </c>
      <c r="G678" s="11">
        <v>643</v>
      </c>
      <c r="H678" s="10">
        <v>6.5</v>
      </c>
      <c r="I678" s="9" t="s">
        <v>658</v>
      </c>
      <c r="J678" s="1" t="s">
        <v>29</v>
      </c>
    </row>
    <row r="679" spans="1:10" x14ac:dyDescent="0.25">
      <c r="A679" s="13" t="s">
        <v>5034</v>
      </c>
      <c r="B679" s="14" t="s">
        <v>5015</v>
      </c>
      <c r="C679" s="13" t="s">
        <v>2611</v>
      </c>
      <c r="D679" s="13" t="s">
        <v>2152</v>
      </c>
      <c r="E679" s="12">
        <v>104949</v>
      </c>
      <c r="F679" s="12">
        <v>100443</v>
      </c>
      <c r="G679" s="11">
        <v>4506</v>
      </c>
      <c r="H679" s="10">
        <v>4.3</v>
      </c>
      <c r="I679" s="9" t="s">
        <v>97</v>
      </c>
      <c r="J679" s="1" t="s">
        <v>29</v>
      </c>
    </row>
    <row r="680" spans="1:10" x14ac:dyDescent="0.25">
      <c r="A680" s="13" t="s">
        <v>5033</v>
      </c>
      <c r="B680" s="14" t="s">
        <v>5015</v>
      </c>
      <c r="C680" s="13" t="s">
        <v>2609</v>
      </c>
      <c r="D680" s="13" t="s">
        <v>2152</v>
      </c>
      <c r="E680" s="12">
        <v>3334</v>
      </c>
      <c r="F680" s="12">
        <v>3185</v>
      </c>
      <c r="G680" s="11">
        <v>149</v>
      </c>
      <c r="H680" s="10">
        <v>4.5</v>
      </c>
      <c r="I680" s="9" t="s">
        <v>1516</v>
      </c>
      <c r="J680" s="1" t="s">
        <v>29</v>
      </c>
    </row>
    <row r="681" spans="1:10" x14ac:dyDescent="0.25">
      <c r="A681" s="13" t="s">
        <v>5032</v>
      </c>
      <c r="B681" s="14" t="s">
        <v>5015</v>
      </c>
      <c r="C681" s="13" t="s">
        <v>2607</v>
      </c>
      <c r="D681" s="13" t="s">
        <v>2152</v>
      </c>
      <c r="E681" s="12">
        <v>2481</v>
      </c>
      <c r="F681" s="12">
        <v>2348</v>
      </c>
      <c r="G681" s="11">
        <v>133</v>
      </c>
      <c r="H681" s="10">
        <v>5.4</v>
      </c>
      <c r="I681" s="9" t="s">
        <v>45</v>
      </c>
      <c r="J681" s="1" t="s">
        <v>29</v>
      </c>
    </row>
    <row r="682" spans="1:10" x14ac:dyDescent="0.25">
      <c r="A682" s="13" t="s">
        <v>5031</v>
      </c>
      <c r="B682" s="14" t="s">
        <v>5015</v>
      </c>
      <c r="C682" s="13" t="s">
        <v>2605</v>
      </c>
      <c r="D682" s="13" t="s">
        <v>2152</v>
      </c>
      <c r="E682" s="12">
        <v>10725</v>
      </c>
      <c r="F682" s="12">
        <v>10262</v>
      </c>
      <c r="G682" s="11">
        <v>463</v>
      </c>
      <c r="H682" s="10">
        <v>4.3</v>
      </c>
      <c r="I682" s="9" t="s">
        <v>36</v>
      </c>
      <c r="J682" s="1" t="s">
        <v>29</v>
      </c>
    </row>
    <row r="683" spans="1:10" x14ac:dyDescent="0.25">
      <c r="A683" s="13" t="s">
        <v>5030</v>
      </c>
      <c r="B683" s="14" t="s">
        <v>5015</v>
      </c>
      <c r="C683" s="13" t="s">
        <v>2603</v>
      </c>
      <c r="D683" s="13" t="s">
        <v>2152</v>
      </c>
      <c r="E683" s="12">
        <v>2587</v>
      </c>
      <c r="F683" s="12">
        <v>2424</v>
      </c>
      <c r="G683" s="11">
        <v>163</v>
      </c>
      <c r="H683" s="10">
        <v>6.3</v>
      </c>
      <c r="I683" s="9" t="s">
        <v>761</v>
      </c>
      <c r="J683" s="1" t="s">
        <v>29</v>
      </c>
    </row>
    <row r="684" spans="1:10" x14ac:dyDescent="0.25">
      <c r="A684" s="13" t="s">
        <v>5029</v>
      </c>
      <c r="B684" s="14" t="s">
        <v>5015</v>
      </c>
      <c r="C684" s="13" t="s">
        <v>2601</v>
      </c>
      <c r="D684" s="13" t="s">
        <v>2152</v>
      </c>
      <c r="E684" s="12">
        <v>21904</v>
      </c>
      <c r="F684" s="12">
        <v>20863</v>
      </c>
      <c r="G684" s="11">
        <v>1041</v>
      </c>
      <c r="H684" s="10">
        <v>4.8</v>
      </c>
      <c r="I684" s="9" t="s">
        <v>1583</v>
      </c>
      <c r="J684" s="1" t="s">
        <v>29</v>
      </c>
    </row>
    <row r="685" spans="1:10" x14ac:dyDescent="0.25">
      <c r="A685" s="13" t="s">
        <v>5028</v>
      </c>
      <c r="B685" s="14" t="s">
        <v>5015</v>
      </c>
      <c r="C685" s="13" t="s">
        <v>2599</v>
      </c>
      <c r="D685" s="13" t="s">
        <v>2152</v>
      </c>
      <c r="E685" s="12">
        <v>65386</v>
      </c>
      <c r="F685" s="12">
        <v>62196</v>
      </c>
      <c r="G685" s="11">
        <v>3190</v>
      </c>
      <c r="H685" s="10">
        <v>4.9000000000000004</v>
      </c>
      <c r="I685" s="9" t="s">
        <v>986</v>
      </c>
      <c r="J685" s="1" t="s">
        <v>29</v>
      </c>
    </row>
    <row r="686" spans="1:10" x14ac:dyDescent="0.25">
      <c r="A686" s="13" t="s">
        <v>5027</v>
      </c>
      <c r="B686" s="14" t="s">
        <v>5015</v>
      </c>
      <c r="C686" s="13" t="s">
        <v>2597</v>
      </c>
      <c r="D686" s="13" t="s">
        <v>2152</v>
      </c>
      <c r="E686" s="12">
        <v>7423</v>
      </c>
      <c r="F686" s="12">
        <v>6943</v>
      </c>
      <c r="G686" s="11">
        <v>480</v>
      </c>
      <c r="H686" s="10">
        <v>6.5</v>
      </c>
      <c r="I686" s="9" t="s">
        <v>205</v>
      </c>
      <c r="J686" s="1" t="s">
        <v>29</v>
      </c>
    </row>
    <row r="687" spans="1:10" x14ac:dyDescent="0.25">
      <c r="A687" s="13" t="s">
        <v>5026</v>
      </c>
      <c r="B687" s="14" t="s">
        <v>5015</v>
      </c>
      <c r="C687" s="13" t="s">
        <v>2595</v>
      </c>
      <c r="D687" s="13" t="s">
        <v>2152</v>
      </c>
      <c r="E687" s="12">
        <v>33578</v>
      </c>
      <c r="F687" s="12">
        <v>31504</v>
      </c>
      <c r="G687" s="11">
        <v>2074</v>
      </c>
      <c r="H687" s="10">
        <v>6.2</v>
      </c>
      <c r="I687" s="9" t="s">
        <v>245</v>
      </c>
      <c r="J687" s="1" t="s">
        <v>29</v>
      </c>
    </row>
    <row r="688" spans="1:10" x14ac:dyDescent="0.25">
      <c r="A688" s="13" t="s">
        <v>5025</v>
      </c>
      <c r="B688" s="14" t="s">
        <v>5015</v>
      </c>
      <c r="C688" s="13" t="s">
        <v>2593</v>
      </c>
      <c r="D688" s="13" t="s">
        <v>2152</v>
      </c>
      <c r="E688" s="12">
        <v>5728</v>
      </c>
      <c r="F688" s="12">
        <v>5473</v>
      </c>
      <c r="G688" s="11">
        <v>255</v>
      </c>
      <c r="H688" s="10">
        <v>4.5</v>
      </c>
      <c r="I688" s="9" t="s">
        <v>1097</v>
      </c>
      <c r="J688" s="1" t="s">
        <v>29</v>
      </c>
    </row>
    <row r="689" spans="1:10" x14ac:dyDescent="0.25">
      <c r="A689" s="13" t="s">
        <v>5024</v>
      </c>
      <c r="B689" s="14" t="s">
        <v>5015</v>
      </c>
      <c r="C689" s="13" t="s">
        <v>2591</v>
      </c>
      <c r="D689" s="13" t="s">
        <v>2152</v>
      </c>
      <c r="E689" s="12">
        <v>8691</v>
      </c>
      <c r="F689" s="12">
        <v>8324</v>
      </c>
      <c r="G689" s="11">
        <v>367</v>
      </c>
      <c r="H689" s="10">
        <v>4.2</v>
      </c>
      <c r="I689" s="9" t="s">
        <v>182</v>
      </c>
      <c r="J689" s="1" t="s">
        <v>29</v>
      </c>
    </row>
    <row r="690" spans="1:10" x14ac:dyDescent="0.25">
      <c r="A690" s="13" t="s">
        <v>5023</v>
      </c>
      <c r="B690" s="14" t="s">
        <v>5015</v>
      </c>
      <c r="C690" s="13" t="s">
        <v>3058</v>
      </c>
      <c r="D690" s="13" t="s">
        <v>2152</v>
      </c>
      <c r="E690" s="12">
        <v>9625</v>
      </c>
      <c r="F690" s="12">
        <v>9335</v>
      </c>
      <c r="G690" s="11">
        <v>290</v>
      </c>
      <c r="H690" s="10">
        <v>3</v>
      </c>
      <c r="I690" s="9" t="s">
        <v>436</v>
      </c>
      <c r="J690" s="1" t="s">
        <v>29</v>
      </c>
    </row>
    <row r="691" spans="1:10" x14ac:dyDescent="0.25">
      <c r="A691" s="13" t="s">
        <v>5022</v>
      </c>
      <c r="B691" s="14" t="s">
        <v>5015</v>
      </c>
      <c r="C691" s="13" t="s">
        <v>2589</v>
      </c>
      <c r="D691" s="13" t="s">
        <v>2152</v>
      </c>
      <c r="E691" s="12">
        <v>6949</v>
      </c>
      <c r="F691" s="12">
        <v>6563</v>
      </c>
      <c r="G691" s="11">
        <v>386</v>
      </c>
      <c r="H691" s="10">
        <v>5.6</v>
      </c>
      <c r="I691" s="9" t="s">
        <v>54</v>
      </c>
      <c r="J691" s="1" t="s">
        <v>29</v>
      </c>
    </row>
    <row r="692" spans="1:10" x14ac:dyDescent="0.25">
      <c r="A692" s="13" t="s">
        <v>5021</v>
      </c>
      <c r="B692" s="14" t="s">
        <v>5015</v>
      </c>
      <c r="C692" s="13" t="s">
        <v>2587</v>
      </c>
      <c r="D692" s="13" t="s">
        <v>2152</v>
      </c>
      <c r="E692" s="12">
        <v>6685</v>
      </c>
      <c r="F692" s="12">
        <v>6397</v>
      </c>
      <c r="G692" s="11">
        <v>288</v>
      </c>
      <c r="H692" s="10">
        <v>4.3</v>
      </c>
      <c r="I692" s="9" t="s">
        <v>471</v>
      </c>
      <c r="J692" s="1" t="s">
        <v>29</v>
      </c>
    </row>
    <row r="693" spans="1:10" x14ac:dyDescent="0.25">
      <c r="A693" s="13" t="s">
        <v>5020</v>
      </c>
      <c r="B693" s="14" t="s">
        <v>5015</v>
      </c>
      <c r="C693" s="13" t="s">
        <v>2585</v>
      </c>
      <c r="D693" s="13" t="s">
        <v>2152</v>
      </c>
      <c r="E693" s="12">
        <v>28466</v>
      </c>
      <c r="F693" s="12">
        <v>27164</v>
      </c>
      <c r="G693" s="11">
        <v>1302</v>
      </c>
      <c r="H693" s="10">
        <v>4.5999999999999996</v>
      </c>
      <c r="I693" s="9" t="s">
        <v>1196</v>
      </c>
      <c r="J693" s="1" t="s">
        <v>29</v>
      </c>
    </row>
    <row r="694" spans="1:10" x14ac:dyDescent="0.25">
      <c r="A694" s="13" t="s">
        <v>5019</v>
      </c>
      <c r="B694" s="14" t="s">
        <v>5015</v>
      </c>
      <c r="C694" s="13" t="s">
        <v>2583</v>
      </c>
      <c r="D694" s="13" t="s">
        <v>2152</v>
      </c>
      <c r="E694" s="12">
        <v>357226</v>
      </c>
      <c r="F694" s="12">
        <v>342785</v>
      </c>
      <c r="G694" s="11">
        <v>14441</v>
      </c>
      <c r="H694" s="10">
        <v>4</v>
      </c>
      <c r="I694" s="9" t="s">
        <v>1263</v>
      </c>
      <c r="J694" s="1" t="s">
        <v>29</v>
      </c>
    </row>
    <row r="695" spans="1:10" x14ac:dyDescent="0.25">
      <c r="A695" s="13" t="s">
        <v>5018</v>
      </c>
      <c r="B695" s="14" t="s">
        <v>5015</v>
      </c>
      <c r="C695" s="13" t="s">
        <v>2581</v>
      </c>
      <c r="D695" s="13" t="s">
        <v>2152</v>
      </c>
      <c r="E695" s="12">
        <v>31873</v>
      </c>
      <c r="F695" s="12">
        <v>30236</v>
      </c>
      <c r="G695" s="11">
        <v>1637</v>
      </c>
      <c r="H695" s="10">
        <v>5.0999999999999996</v>
      </c>
      <c r="I695" s="9" t="s">
        <v>626</v>
      </c>
      <c r="J695" s="1" t="s">
        <v>29</v>
      </c>
    </row>
    <row r="696" spans="1:10" x14ac:dyDescent="0.25">
      <c r="A696" s="13" t="s">
        <v>5017</v>
      </c>
      <c r="B696" s="14" t="s">
        <v>5015</v>
      </c>
      <c r="C696" s="13" t="s">
        <v>3051</v>
      </c>
      <c r="D696" s="13" t="s">
        <v>2152</v>
      </c>
      <c r="E696" s="12">
        <v>141196</v>
      </c>
      <c r="F696" s="12">
        <v>133101</v>
      </c>
      <c r="G696" s="11">
        <v>8095</v>
      </c>
      <c r="H696" s="10">
        <v>5.7</v>
      </c>
      <c r="I696" s="9" t="s">
        <v>88</v>
      </c>
      <c r="J696" s="1" t="s">
        <v>29</v>
      </c>
    </row>
    <row r="697" spans="1:10" x14ac:dyDescent="0.25">
      <c r="A697" s="13" t="s">
        <v>5016</v>
      </c>
      <c r="B697" s="14" t="s">
        <v>5015</v>
      </c>
      <c r="C697" s="13" t="s">
        <v>3049</v>
      </c>
      <c r="D697" s="13" t="s">
        <v>2152</v>
      </c>
      <c r="E697" s="12">
        <v>19161</v>
      </c>
      <c r="F697" s="12">
        <v>18379</v>
      </c>
      <c r="G697" s="11">
        <v>782</v>
      </c>
      <c r="H697" s="10">
        <v>4.0999999999999996</v>
      </c>
      <c r="I697" s="9" t="s">
        <v>1406</v>
      </c>
      <c r="J697" s="1" t="s">
        <v>29</v>
      </c>
    </row>
    <row r="698" spans="1:10" x14ac:dyDescent="0.25">
      <c r="A698" s="13" t="s">
        <v>5014</v>
      </c>
      <c r="B698" s="14" t="s">
        <v>4922</v>
      </c>
      <c r="C698" s="13" t="s">
        <v>2308</v>
      </c>
      <c r="D698" s="13" t="s">
        <v>2152</v>
      </c>
      <c r="E698" s="12">
        <v>17494</v>
      </c>
      <c r="F698" s="12">
        <v>17038</v>
      </c>
      <c r="G698" s="11">
        <v>456</v>
      </c>
      <c r="H698" s="10">
        <v>2.6</v>
      </c>
      <c r="I698" s="9" t="s">
        <v>539</v>
      </c>
      <c r="J698" s="1" t="s">
        <v>53</v>
      </c>
    </row>
    <row r="699" spans="1:10" x14ac:dyDescent="0.25">
      <c r="A699" s="13" t="s">
        <v>5013</v>
      </c>
      <c r="B699" s="14" t="s">
        <v>4922</v>
      </c>
      <c r="C699" s="13" t="s">
        <v>2306</v>
      </c>
      <c r="D699" s="13" t="s">
        <v>2152</v>
      </c>
      <c r="E699" s="12">
        <v>184863</v>
      </c>
      <c r="F699" s="12">
        <v>179032</v>
      </c>
      <c r="G699" s="11">
        <v>5831</v>
      </c>
      <c r="H699" s="10">
        <v>3.2</v>
      </c>
      <c r="I699" s="9" t="s">
        <v>294</v>
      </c>
      <c r="J699" s="1" t="s">
        <v>53</v>
      </c>
    </row>
    <row r="700" spans="1:10" x14ac:dyDescent="0.25">
      <c r="A700" s="13" t="s">
        <v>5012</v>
      </c>
      <c r="B700" s="14" t="s">
        <v>4922</v>
      </c>
      <c r="C700" s="13" t="s">
        <v>2304</v>
      </c>
      <c r="D700" s="13" t="s">
        <v>2152</v>
      </c>
      <c r="E700" s="12">
        <v>45295</v>
      </c>
      <c r="F700" s="12">
        <v>44110</v>
      </c>
      <c r="G700" s="11">
        <v>1185</v>
      </c>
      <c r="H700" s="10">
        <v>2.6</v>
      </c>
      <c r="I700" s="9" t="s">
        <v>1259</v>
      </c>
      <c r="J700" s="1" t="s">
        <v>53</v>
      </c>
    </row>
    <row r="701" spans="1:10" x14ac:dyDescent="0.25">
      <c r="A701" s="13" t="s">
        <v>5011</v>
      </c>
      <c r="B701" s="14" t="s">
        <v>4922</v>
      </c>
      <c r="C701" s="13" t="s">
        <v>2302</v>
      </c>
      <c r="D701" s="13" t="s">
        <v>2152</v>
      </c>
      <c r="E701" s="12">
        <v>4574</v>
      </c>
      <c r="F701" s="12">
        <v>4427</v>
      </c>
      <c r="G701" s="11">
        <v>147</v>
      </c>
      <c r="H701" s="10">
        <v>3.2</v>
      </c>
      <c r="I701" s="9" t="s">
        <v>424</v>
      </c>
      <c r="J701" s="1" t="s">
        <v>53</v>
      </c>
    </row>
    <row r="702" spans="1:10" x14ac:dyDescent="0.25">
      <c r="A702" s="13" t="s">
        <v>5010</v>
      </c>
      <c r="B702" s="14" t="s">
        <v>4922</v>
      </c>
      <c r="C702" s="13" t="s">
        <v>2300</v>
      </c>
      <c r="D702" s="13" t="s">
        <v>2152</v>
      </c>
      <c r="E702" s="12">
        <v>5341</v>
      </c>
      <c r="F702" s="12">
        <v>5135</v>
      </c>
      <c r="G702" s="11">
        <v>206</v>
      </c>
      <c r="H702" s="10">
        <v>3.9</v>
      </c>
      <c r="I702" s="9" t="s">
        <v>1658</v>
      </c>
      <c r="J702" s="1" t="s">
        <v>53</v>
      </c>
    </row>
    <row r="703" spans="1:10" x14ac:dyDescent="0.25">
      <c r="A703" s="13" t="s">
        <v>5009</v>
      </c>
      <c r="B703" s="14" t="s">
        <v>4922</v>
      </c>
      <c r="C703" s="13" t="s">
        <v>2298</v>
      </c>
      <c r="D703" s="13" t="s">
        <v>2152</v>
      </c>
      <c r="E703" s="12">
        <v>35904</v>
      </c>
      <c r="F703" s="12">
        <v>34933</v>
      </c>
      <c r="G703" s="11">
        <v>971</v>
      </c>
      <c r="H703" s="10">
        <v>2.7</v>
      </c>
      <c r="I703" s="9" t="s">
        <v>592</v>
      </c>
      <c r="J703" s="1" t="s">
        <v>53</v>
      </c>
    </row>
    <row r="704" spans="1:10" x14ac:dyDescent="0.25">
      <c r="A704" s="13" t="s">
        <v>5008</v>
      </c>
      <c r="B704" s="14" t="s">
        <v>4922</v>
      </c>
      <c r="C704" s="13" t="s">
        <v>2296</v>
      </c>
      <c r="D704" s="13" t="s">
        <v>2152</v>
      </c>
      <c r="E704" s="12">
        <v>7659</v>
      </c>
      <c r="F704" s="12">
        <v>7416</v>
      </c>
      <c r="G704" s="11">
        <v>243</v>
      </c>
      <c r="H704" s="10">
        <v>3.2</v>
      </c>
      <c r="I704" s="9" t="s">
        <v>584</v>
      </c>
      <c r="J704" s="1" t="s">
        <v>53</v>
      </c>
    </row>
    <row r="705" spans="1:10" x14ac:dyDescent="0.25">
      <c r="A705" s="13" t="s">
        <v>5007</v>
      </c>
      <c r="B705" s="14" t="s">
        <v>4922</v>
      </c>
      <c r="C705" s="13" t="s">
        <v>2294</v>
      </c>
      <c r="D705" s="13" t="s">
        <v>2152</v>
      </c>
      <c r="E705" s="12">
        <v>10264</v>
      </c>
      <c r="F705" s="12">
        <v>9928</v>
      </c>
      <c r="G705" s="11">
        <v>336</v>
      </c>
      <c r="H705" s="10">
        <v>3.3</v>
      </c>
      <c r="I705" s="9" t="s">
        <v>771</v>
      </c>
      <c r="J705" s="1" t="s">
        <v>53</v>
      </c>
    </row>
    <row r="706" spans="1:10" x14ac:dyDescent="0.25">
      <c r="A706" s="13" t="s">
        <v>5006</v>
      </c>
      <c r="B706" s="14" t="s">
        <v>4922</v>
      </c>
      <c r="C706" s="13" t="s">
        <v>2292</v>
      </c>
      <c r="D706" s="13" t="s">
        <v>2152</v>
      </c>
      <c r="E706" s="12">
        <v>18296</v>
      </c>
      <c r="F706" s="12">
        <v>17620</v>
      </c>
      <c r="G706" s="11">
        <v>676</v>
      </c>
      <c r="H706" s="10">
        <v>3.7</v>
      </c>
      <c r="I706" s="9" t="s">
        <v>577</v>
      </c>
      <c r="J706" s="1" t="s">
        <v>53</v>
      </c>
    </row>
    <row r="707" spans="1:10" x14ac:dyDescent="0.25">
      <c r="A707" s="13" t="s">
        <v>5005</v>
      </c>
      <c r="B707" s="14" t="s">
        <v>4922</v>
      </c>
      <c r="C707" s="13" t="s">
        <v>2290</v>
      </c>
      <c r="D707" s="13" t="s">
        <v>2152</v>
      </c>
      <c r="E707" s="12">
        <v>61620</v>
      </c>
      <c r="F707" s="12">
        <v>59509</v>
      </c>
      <c r="G707" s="11">
        <v>2111</v>
      </c>
      <c r="H707" s="10">
        <v>3.4</v>
      </c>
      <c r="I707" s="9" t="s">
        <v>147</v>
      </c>
      <c r="J707" s="1" t="s">
        <v>53</v>
      </c>
    </row>
    <row r="708" spans="1:10" x14ac:dyDescent="0.25">
      <c r="A708" s="13" t="s">
        <v>5004</v>
      </c>
      <c r="B708" s="14" t="s">
        <v>4922</v>
      </c>
      <c r="C708" s="13" t="s">
        <v>2288</v>
      </c>
      <c r="D708" s="13" t="s">
        <v>2152</v>
      </c>
      <c r="E708" s="12">
        <v>12332</v>
      </c>
      <c r="F708" s="12">
        <v>11850</v>
      </c>
      <c r="G708" s="11">
        <v>482</v>
      </c>
      <c r="H708" s="10">
        <v>3.9</v>
      </c>
      <c r="I708" s="9" t="s">
        <v>453</v>
      </c>
      <c r="J708" s="1" t="s">
        <v>53</v>
      </c>
    </row>
    <row r="709" spans="1:10" x14ac:dyDescent="0.25">
      <c r="A709" s="13" t="s">
        <v>5003</v>
      </c>
      <c r="B709" s="14" t="s">
        <v>4922</v>
      </c>
      <c r="C709" s="13" t="s">
        <v>2286</v>
      </c>
      <c r="D709" s="13" t="s">
        <v>2152</v>
      </c>
      <c r="E709" s="12">
        <v>17200</v>
      </c>
      <c r="F709" s="12">
        <v>16715</v>
      </c>
      <c r="G709" s="11">
        <v>485</v>
      </c>
      <c r="H709" s="10">
        <v>2.8</v>
      </c>
      <c r="I709" s="9" t="s">
        <v>395</v>
      </c>
      <c r="J709" s="1" t="s">
        <v>53</v>
      </c>
    </row>
    <row r="710" spans="1:10" x14ac:dyDescent="0.25">
      <c r="A710" s="13" t="s">
        <v>5002</v>
      </c>
      <c r="B710" s="14" t="s">
        <v>4922</v>
      </c>
      <c r="C710" s="13" t="s">
        <v>2284</v>
      </c>
      <c r="D710" s="13" t="s">
        <v>2152</v>
      </c>
      <c r="E710" s="12">
        <v>4958</v>
      </c>
      <c r="F710" s="12">
        <v>4736</v>
      </c>
      <c r="G710" s="11">
        <v>222</v>
      </c>
      <c r="H710" s="10">
        <v>4.5</v>
      </c>
      <c r="I710" s="9" t="s">
        <v>564</v>
      </c>
      <c r="J710" s="1" t="s">
        <v>53</v>
      </c>
    </row>
    <row r="711" spans="1:10" x14ac:dyDescent="0.25">
      <c r="A711" s="13" t="s">
        <v>5001</v>
      </c>
      <c r="B711" s="14" t="s">
        <v>4922</v>
      </c>
      <c r="C711" s="13" t="s">
        <v>2282</v>
      </c>
      <c r="D711" s="13" t="s">
        <v>2152</v>
      </c>
      <c r="E711" s="12">
        <v>16531</v>
      </c>
      <c r="F711" s="12">
        <v>16084</v>
      </c>
      <c r="G711" s="11">
        <v>447</v>
      </c>
      <c r="H711" s="10">
        <v>2.7</v>
      </c>
      <c r="I711" s="9" t="s">
        <v>1255</v>
      </c>
      <c r="J711" s="1" t="s">
        <v>53</v>
      </c>
    </row>
    <row r="712" spans="1:10" x14ac:dyDescent="0.25">
      <c r="A712" s="13" t="s">
        <v>5000</v>
      </c>
      <c r="B712" s="14" t="s">
        <v>4922</v>
      </c>
      <c r="C712" s="13" t="s">
        <v>2280</v>
      </c>
      <c r="D712" s="13" t="s">
        <v>2152</v>
      </c>
      <c r="E712" s="12">
        <v>26132</v>
      </c>
      <c r="F712" s="12">
        <v>25182</v>
      </c>
      <c r="G712" s="11">
        <v>950</v>
      </c>
      <c r="H712" s="10">
        <v>3.6</v>
      </c>
      <c r="I712" s="9" t="s">
        <v>1755</v>
      </c>
      <c r="J712" s="1" t="s">
        <v>53</v>
      </c>
    </row>
    <row r="713" spans="1:10" x14ac:dyDescent="0.25">
      <c r="A713" s="13" t="s">
        <v>4999</v>
      </c>
      <c r="B713" s="14" t="s">
        <v>4922</v>
      </c>
      <c r="C713" s="13" t="s">
        <v>2278</v>
      </c>
      <c r="D713" s="13" t="s">
        <v>2152</v>
      </c>
      <c r="E713" s="12">
        <v>14967</v>
      </c>
      <c r="F713" s="12">
        <v>14519</v>
      </c>
      <c r="G713" s="11">
        <v>448</v>
      </c>
      <c r="H713" s="10">
        <v>3</v>
      </c>
      <c r="I713" s="9" t="s">
        <v>352</v>
      </c>
      <c r="J713" s="1" t="s">
        <v>53</v>
      </c>
    </row>
    <row r="714" spans="1:10" x14ac:dyDescent="0.25">
      <c r="A714" s="13" t="s">
        <v>4998</v>
      </c>
      <c r="B714" s="14" t="s">
        <v>4922</v>
      </c>
      <c r="C714" s="13" t="s">
        <v>2276</v>
      </c>
      <c r="D714" s="13" t="s">
        <v>2152</v>
      </c>
      <c r="E714" s="12">
        <v>22501</v>
      </c>
      <c r="F714" s="12">
        <v>21865</v>
      </c>
      <c r="G714" s="11">
        <v>636</v>
      </c>
      <c r="H714" s="10">
        <v>2.8</v>
      </c>
      <c r="I714" s="9" t="s">
        <v>217</v>
      </c>
      <c r="J714" s="1" t="s">
        <v>53</v>
      </c>
    </row>
    <row r="715" spans="1:10" x14ac:dyDescent="0.25">
      <c r="A715" s="13" t="s">
        <v>4997</v>
      </c>
      <c r="B715" s="14" t="s">
        <v>4922</v>
      </c>
      <c r="C715" s="13" t="s">
        <v>2274</v>
      </c>
      <c r="D715" s="13" t="s">
        <v>2152</v>
      </c>
      <c r="E715" s="12">
        <v>54159</v>
      </c>
      <c r="F715" s="12">
        <v>51986</v>
      </c>
      <c r="G715" s="11">
        <v>2173</v>
      </c>
      <c r="H715" s="10">
        <v>4</v>
      </c>
      <c r="I715" s="9" t="s">
        <v>312</v>
      </c>
      <c r="J715" s="1" t="s">
        <v>53</v>
      </c>
    </row>
    <row r="716" spans="1:10" x14ac:dyDescent="0.25">
      <c r="A716" s="13" t="s">
        <v>4996</v>
      </c>
      <c r="B716" s="14" t="s">
        <v>4922</v>
      </c>
      <c r="C716" s="13" t="s">
        <v>2272</v>
      </c>
      <c r="D716" s="13" t="s">
        <v>2152</v>
      </c>
      <c r="E716" s="12">
        <v>23357</v>
      </c>
      <c r="F716" s="12">
        <v>22777</v>
      </c>
      <c r="G716" s="11">
        <v>580</v>
      </c>
      <c r="H716" s="10">
        <v>2.5</v>
      </c>
      <c r="I716" s="9" t="s">
        <v>1727</v>
      </c>
      <c r="J716" s="1" t="s">
        <v>53</v>
      </c>
    </row>
    <row r="717" spans="1:10" x14ac:dyDescent="0.25">
      <c r="A717" s="13" t="s">
        <v>4995</v>
      </c>
      <c r="B717" s="14" t="s">
        <v>4922</v>
      </c>
      <c r="C717" s="13" t="s">
        <v>2270</v>
      </c>
      <c r="D717" s="13" t="s">
        <v>2152</v>
      </c>
      <c r="E717" s="12">
        <v>116267</v>
      </c>
      <c r="F717" s="12">
        <v>113255</v>
      </c>
      <c r="G717" s="11">
        <v>3012</v>
      </c>
      <c r="H717" s="10">
        <v>2.6</v>
      </c>
      <c r="I717" s="9" t="s">
        <v>500</v>
      </c>
      <c r="J717" s="1" t="s">
        <v>53</v>
      </c>
    </row>
    <row r="718" spans="1:10" x14ac:dyDescent="0.25">
      <c r="A718" s="13" t="s">
        <v>4994</v>
      </c>
      <c r="B718" s="14" t="s">
        <v>4922</v>
      </c>
      <c r="C718" s="13" t="s">
        <v>2268</v>
      </c>
      <c r="D718" s="13" t="s">
        <v>2152</v>
      </c>
      <c r="E718" s="12">
        <v>9203</v>
      </c>
      <c r="F718" s="12">
        <v>8776</v>
      </c>
      <c r="G718" s="11">
        <v>427</v>
      </c>
      <c r="H718" s="10">
        <v>4.5999999999999996</v>
      </c>
      <c r="I718" s="9" t="s">
        <v>579</v>
      </c>
      <c r="J718" s="1" t="s">
        <v>53</v>
      </c>
    </row>
    <row r="719" spans="1:10" x14ac:dyDescent="0.25">
      <c r="A719" s="13" t="s">
        <v>4993</v>
      </c>
      <c r="B719" s="14" t="s">
        <v>4922</v>
      </c>
      <c r="C719" s="13" t="s">
        <v>2266</v>
      </c>
      <c r="D719" s="13" t="s">
        <v>2152</v>
      </c>
      <c r="E719" s="12">
        <v>41401</v>
      </c>
      <c r="F719" s="12">
        <v>40026</v>
      </c>
      <c r="G719" s="11">
        <v>1375</v>
      </c>
      <c r="H719" s="10">
        <v>3.3</v>
      </c>
      <c r="I719" s="9" t="s">
        <v>616</v>
      </c>
      <c r="J719" s="1" t="s">
        <v>53</v>
      </c>
    </row>
    <row r="720" spans="1:10" x14ac:dyDescent="0.25">
      <c r="A720" s="13" t="s">
        <v>4992</v>
      </c>
      <c r="B720" s="14" t="s">
        <v>4922</v>
      </c>
      <c r="C720" s="13" t="s">
        <v>2264</v>
      </c>
      <c r="D720" s="13" t="s">
        <v>2152</v>
      </c>
      <c r="E720" s="12">
        <v>8131</v>
      </c>
      <c r="F720" s="12">
        <v>7837</v>
      </c>
      <c r="G720" s="11">
        <v>294</v>
      </c>
      <c r="H720" s="10">
        <v>3.6</v>
      </c>
      <c r="I720" s="9" t="s">
        <v>1845</v>
      </c>
      <c r="J720" s="1" t="s">
        <v>53</v>
      </c>
    </row>
    <row r="721" spans="1:10" x14ac:dyDescent="0.25">
      <c r="A721" s="13" t="s">
        <v>4991</v>
      </c>
      <c r="B721" s="14" t="s">
        <v>4922</v>
      </c>
      <c r="C721" s="13" t="s">
        <v>2262</v>
      </c>
      <c r="D721" s="13" t="s">
        <v>2152</v>
      </c>
      <c r="E721" s="12">
        <v>11395</v>
      </c>
      <c r="F721" s="12">
        <v>10972</v>
      </c>
      <c r="G721" s="11">
        <v>423</v>
      </c>
      <c r="H721" s="10">
        <v>3.7</v>
      </c>
      <c r="I721" s="9" t="s">
        <v>108</v>
      </c>
      <c r="J721" s="1" t="s">
        <v>53</v>
      </c>
    </row>
    <row r="722" spans="1:10" x14ac:dyDescent="0.25">
      <c r="A722" s="13" t="s">
        <v>4990</v>
      </c>
      <c r="B722" s="14" t="s">
        <v>4922</v>
      </c>
      <c r="C722" s="13" t="s">
        <v>2260</v>
      </c>
      <c r="D722" s="13" t="s">
        <v>2152</v>
      </c>
      <c r="E722" s="12">
        <v>9958</v>
      </c>
      <c r="F722" s="12">
        <v>9620</v>
      </c>
      <c r="G722" s="11">
        <v>338</v>
      </c>
      <c r="H722" s="10">
        <v>3.4</v>
      </c>
      <c r="I722" s="9" t="s">
        <v>93</v>
      </c>
      <c r="J722" s="1" t="s">
        <v>53</v>
      </c>
    </row>
    <row r="723" spans="1:10" x14ac:dyDescent="0.25">
      <c r="A723" s="13" t="s">
        <v>4989</v>
      </c>
      <c r="B723" s="14" t="s">
        <v>4922</v>
      </c>
      <c r="C723" s="13" t="s">
        <v>2258</v>
      </c>
      <c r="D723" s="13" t="s">
        <v>2152</v>
      </c>
      <c r="E723" s="12">
        <v>19475</v>
      </c>
      <c r="F723" s="12">
        <v>18954</v>
      </c>
      <c r="G723" s="11">
        <v>521</v>
      </c>
      <c r="H723" s="10">
        <v>2.7</v>
      </c>
      <c r="I723" s="9" t="s">
        <v>314</v>
      </c>
      <c r="J723" s="1" t="s">
        <v>53</v>
      </c>
    </row>
    <row r="724" spans="1:10" x14ac:dyDescent="0.25">
      <c r="A724" s="13" t="s">
        <v>4988</v>
      </c>
      <c r="B724" s="14" t="s">
        <v>4922</v>
      </c>
      <c r="C724" s="13" t="s">
        <v>2256</v>
      </c>
      <c r="D724" s="13" t="s">
        <v>2152</v>
      </c>
      <c r="E724" s="12">
        <v>32239</v>
      </c>
      <c r="F724" s="12">
        <v>30996</v>
      </c>
      <c r="G724" s="11">
        <v>1243</v>
      </c>
      <c r="H724" s="10">
        <v>3.9</v>
      </c>
      <c r="I724" s="9" t="s">
        <v>640</v>
      </c>
      <c r="J724" s="1" t="s">
        <v>53</v>
      </c>
    </row>
    <row r="725" spans="1:10" x14ac:dyDescent="0.25">
      <c r="A725" s="13" t="s">
        <v>4987</v>
      </c>
      <c r="B725" s="14" t="s">
        <v>4922</v>
      </c>
      <c r="C725" s="13" t="s">
        <v>2252</v>
      </c>
      <c r="D725" s="13" t="s">
        <v>2152</v>
      </c>
      <c r="E725" s="12">
        <v>13754</v>
      </c>
      <c r="F725" s="12">
        <v>13145</v>
      </c>
      <c r="G725" s="11">
        <v>609</v>
      </c>
      <c r="H725" s="10">
        <v>4.4000000000000004</v>
      </c>
      <c r="I725" s="9" t="s">
        <v>79</v>
      </c>
      <c r="J725" s="1" t="s">
        <v>53</v>
      </c>
    </row>
    <row r="726" spans="1:10" x14ac:dyDescent="0.25">
      <c r="A726" s="13" t="s">
        <v>4986</v>
      </c>
      <c r="B726" s="14" t="s">
        <v>4922</v>
      </c>
      <c r="C726" s="13" t="s">
        <v>2250</v>
      </c>
      <c r="D726" s="13" t="s">
        <v>2152</v>
      </c>
      <c r="E726" s="12">
        <v>181103</v>
      </c>
      <c r="F726" s="12">
        <v>176224</v>
      </c>
      <c r="G726" s="11">
        <v>4879</v>
      </c>
      <c r="H726" s="10">
        <v>2.7</v>
      </c>
      <c r="I726" s="9" t="s">
        <v>162</v>
      </c>
      <c r="J726" s="1" t="s">
        <v>53</v>
      </c>
    </row>
    <row r="727" spans="1:10" x14ac:dyDescent="0.25">
      <c r="A727" s="13" t="s">
        <v>4985</v>
      </c>
      <c r="B727" s="14" t="s">
        <v>4922</v>
      </c>
      <c r="C727" s="13" t="s">
        <v>2248</v>
      </c>
      <c r="D727" s="13" t="s">
        <v>2152</v>
      </c>
      <c r="E727" s="12">
        <v>39772</v>
      </c>
      <c r="F727" s="12">
        <v>38566</v>
      </c>
      <c r="G727" s="11">
        <v>1206</v>
      </c>
      <c r="H727" s="10">
        <v>3</v>
      </c>
      <c r="I727" s="9" t="s">
        <v>810</v>
      </c>
      <c r="J727" s="1" t="s">
        <v>53</v>
      </c>
    </row>
    <row r="728" spans="1:10" x14ac:dyDescent="0.25">
      <c r="A728" s="13" t="s">
        <v>4984</v>
      </c>
      <c r="B728" s="14" t="s">
        <v>4922</v>
      </c>
      <c r="C728" s="13" t="s">
        <v>2246</v>
      </c>
      <c r="D728" s="13" t="s">
        <v>2152</v>
      </c>
      <c r="E728" s="12">
        <v>20172</v>
      </c>
      <c r="F728" s="12">
        <v>19474</v>
      </c>
      <c r="G728" s="11">
        <v>698</v>
      </c>
      <c r="H728" s="10">
        <v>3.5</v>
      </c>
      <c r="I728" s="9" t="s">
        <v>637</v>
      </c>
      <c r="J728" s="1" t="s">
        <v>53</v>
      </c>
    </row>
    <row r="729" spans="1:10" x14ac:dyDescent="0.25">
      <c r="A729" s="13" t="s">
        <v>4983</v>
      </c>
      <c r="B729" s="14" t="s">
        <v>4922</v>
      </c>
      <c r="C729" s="13" t="s">
        <v>2244</v>
      </c>
      <c r="D729" s="13" t="s">
        <v>2152</v>
      </c>
      <c r="E729" s="12">
        <v>88595</v>
      </c>
      <c r="F729" s="12">
        <v>86041</v>
      </c>
      <c r="G729" s="11">
        <v>2554</v>
      </c>
      <c r="H729" s="10">
        <v>2.9</v>
      </c>
      <c r="I729" s="9" t="s">
        <v>1586</v>
      </c>
      <c r="J729" s="1" t="s">
        <v>53</v>
      </c>
    </row>
    <row r="730" spans="1:10" x14ac:dyDescent="0.25">
      <c r="A730" s="13" t="s">
        <v>4982</v>
      </c>
      <c r="B730" s="14" t="s">
        <v>4922</v>
      </c>
      <c r="C730" s="13" t="s">
        <v>2242</v>
      </c>
      <c r="D730" s="13" t="s">
        <v>2152</v>
      </c>
      <c r="E730" s="12">
        <v>22475</v>
      </c>
      <c r="F730" s="12">
        <v>21683</v>
      </c>
      <c r="G730" s="11">
        <v>792</v>
      </c>
      <c r="H730" s="10">
        <v>3.5</v>
      </c>
      <c r="I730" s="9" t="s">
        <v>517</v>
      </c>
      <c r="J730" s="1" t="s">
        <v>53</v>
      </c>
    </row>
    <row r="731" spans="1:10" x14ac:dyDescent="0.25">
      <c r="A731" s="13" t="s">
        <v>4981</v>
      </c>
      <c r="B731" s="14" t="s">
        <v>4922</v>
      </c>
      <c r="C731" s="13" t="s">
        <v>2240</v>
      </c>
      <c r="D731" s="13" t="s">
        <v>2152</v>
      </c>
      <c r="E731" s="12">
        <v>37645</v>
      </c>
      <c r="F731" s="12">
        <v>36116</v>
      </c>
      <c r="G731" s="11">
        <v>1529</v>
      </c>
      <c r="H731" s="10">
        <v>4.0999999999999996</v>
      </c>
      <c r="I731" s="9" t="s">
        <v>291</v>
      </c>
      <c r="J731" s="1" t="s">
        <v>53</v>
      </c>
    </row>
    <row r="732" spans="1:10" x14ac:dyDescent="0.25">
      <c r="A732" s="13" t="s">
        <v>4980</v>
      </c>
      <c r="B732" s="14" t="s">
        <v>4922</v>
      </c>
      <c r="C732" s="13" t="s">
        <v>2238</v>
      </c>
      <c r="D732" s="13" t="s">
        <v>2152</v>
      </c>
      <c r="E732" s="12">
        <v>18376</v>
      </c>
      <c r="F732" s="12">
        <v>17722</v>
      </c>
      <c r="G732" s="11">
        <v>654</v>
      </c>
      <c r="H732" s="10">
        <v>3.6</v>
      </c>
      <c r="I732" s="9" t="s">
        <v>1460</v>
      </c>
      <c r="J732" s="1" t="s">
        <v>53</v>
      </c>
    </row>
    <row r="733" spans="1:10" x14ac:dyDescent="0.25">
      <c r="A733" s="13" t="s">
        <v>4979</v>
      </c>
      <c r="B733" s="14" t="s">
        <v>4922</v>
      </c>
      <c r="C733" s="13" t="s">
        <v>2236</v>
      </c>
      <c r="D733" s="13" t="s">
        <v>2152</v>
      </c>
      <c r="E733" s="12">
        <v>22870</v>
      </c>
      <c r="F733" s="12">
        <v>22219</v>
      </c>
      <c r="G733" s="11">
        <v>651</v>
      </c>
      <c r="H733" s="10">
        <v>2.8</v>
      </c>
      <c r="I733" s="9" t="s">
        <v>56</v>
      </c>
      <c r="J733" s="1" t="s">
        <v>53</v>
      </c>
    </row>
    <row r="734" spans="1:10" x14ac:dyDescent="0.25">
      <c r="A734" s="13" t="s">
        <v>4978</v>
      </c>
      <c r="B734" s="14" t="s">
        <v>4922</v>
      </c>
      <c r="C734" s="13" t="s">
        <v>2234</v>
      </c>
      <c r="D734" s="13" t="s">
        <v>2152</v>
      </c>
      <c r="E734" s="12">
        <v>16509</v>
      </c>
      <c r="F734" s="12">
        <v>15860</v>
      </c>
      <c r="G734" s="11">
        <v>649</v>
      </c>
      <c r="H734" s="10">
        <v>3.9</v>
      </c>
      <c r="I734" s="9" t="s">
        <v>477</v>
      </c>
      <c r="J734" s="1" t="s">
        <v>53</v>
      </c>
    </row>
    <row r="735" spans="1:10" x14ac:dyDescent="0.25">
      <c r="A735" s="13" t="s">
        <v>4977</v>
      </c>
      <c r="B735" s="14" t="s">
        <v>4922</v>
      </c>
      <c r="C735" s="13" t="s">
        <v>2232</v>
      </c>
      <c r="D735" s="13" t="s">
        <v>2152</v>
      </c>
      <c r="E735" s="12">
        <v>9843</v>
      </c>
      <c r="F735" s="12">
        <v>9516</v>
      </c>
      <c r="G735" s="11">
        <v>327</v>
      </c>
      <c r="H735" s="10">
        <v>3.3</v>
      </c>
      <c r="I735" s="9" t="s">
        <v>1349</v>
      </c>
      <c r="J735" s="1" t="s">
        <v>53</v>
      </c>
    </row>
    <row r="736" spans="1:10" x14ac:dyDescent="0.25">
      <c r="A736" s="13" t="s">
        <v>4976</v>
      </c>
      <c r="B736" s="14" t="s">
        <v>4922</v>
      </c>
      <c r="C736" s="13" t="s">
        <v>2230</v>
      </c>
      <c r="D736" s="13" t="s">
        <v>2152</v>
      </c>
      <c r="E736" s="12">
        <v>15100</v>
      </c>
      <c r="F736" s="12">
        <v>14582</v>
      </c>
      <c r="G736" s="11">
        <v>518</v>
      </c>
      <c r="H736" s="10">
        <v>3.4</v>
      </c>
      <c r="I736" s="9" t="s">
        <v>62</v>
      </c>
      <c r="J736" s="1" t="s">
        <v>53</v>
      </c>
    </row>
    <row r="737" spans="1:10" x14ac:dyDescent="0.25">
      <c r="A737" s="13" t="s">
        <v>4975</v>
      </c>
      <c r="B737" s="14" t="s">
        <v>4922</v>
      </c>
      <c r="C737" s="13" t="s">
        <v>2228</v>
      </c>
      <c r="D737" s="13" t="s">
        <v>2152</v>
      </c>
      <c r="E737" s="12">
        <v>13642</v>
      </c>
      <c r="F737" s="12">
        <v>13145</v>
      </c>
      <c r="G737" s="11">
        <v>497</v>
      </c>
      <c r="H737" s="10">
        <v>3.6</v>
      </c>
      <c r="I737" s="9" t="s">
        <v>535</v>
      </c>
      <c r="J737" s="1" t="s">
        <v>53</v>
      </c>
    </row>
    <row r="738" spans="1:10" x14ac:dyDescent="0.25">
      <c r="A738" s="13" t="s">
        <v>4974</v>
      </c>
      <c r="B738" s="14" t="s">
        <v>4922</v>
      </c>
      <c r="C738" s="13" t="s">
        <v>2226</v>
      </c>
      <c r="D738" s="13" t="s">
        <v>2152</v>
      </c>
      <c r="E738" s="12">
        <v>82164</v>
      </c>
      <c r="F738" s="12">
        <v>79802</v>
      </c>
      <c r="G738" s="11">
        <v>2362</v>
      </c>
      <c r="H738" s="10">
        <v>2.9</v>
      </c>
      <c r="I738" s="9" t="s">
        <v>345</v>
      </c>
      <c r="J738" s="1" t="s">
        <v>53</v>
      </c>
    </row>
    <row r="739" spans="1:10" x14ac:dyDescent="0.25">
      <c r="A739" s="13" t="s">
        <v>4973</v>
      </c>
      <c r="B739" s="14" t="s">
        <v>4922</v>
      </c>
      <c r="C739" s="13" t="s">
        <v>2224</v>
      </c>
      <c r="D739" s="13" t="s">
        <v>2152</v>
      </c>
      <c r="E739" s="12">
        <v>18898</v>
      </c>
      <c r="F739" s="12">
        <v>18283</v>
      </c>
      <c r="G739" s="11">
        <v>615</v>
      </c>
      <c r="H739" s="10">
        <v>3.3</v>
      </c>
      <c r="I739" s="9" t="s">
        <v>305</v>
      </c>
      <c r="J739" s="1" t="s">
        <v>53</v>
      </c>
    </row>
    <row r="740" spans="1:10" x14ac:dyDescent="0.25">
      <c r="A740" s="13" t="s">
        <v>4972</v>
      </c>
      <c r="B740" s="14" t="s">
        <v>4922</v>
      </c>
      <c r="C740" s="13" t="s">
        <v>2222</v>
      </c>
      <c r="D740" s="13" t="s">
        <v>2152</v>
      </c>
      <c r="E740" s="12">
        <v>42697</v>
      </c>
      <c r="F740" s="12">
        <v>41567</v>
      </c>
      <c r="G740" s="11">
        <v>1130</v>
      </c>
      <c r="H740" s="10">
        <v>2.6</v>
      </c>
      <c r="I740" s="9" t="s">
        <v>1230</v>
      </c>
      <c r="J740" s="1" t="s">
        <v>53</v>
      </c>
    </row>
    <row r="741" spans="1:10" x14ac:dyDescent="0.25">
      <c r="A741" s="13" t="s">
        <v>4971</v>
      </c>
      <c r="B741" s="14" t="s">
        <v>4922</v>
      </c>
      <c r="C741" s="13" t="s">
        <v>2220</v>
      </c>
      <c r="D741" s="13" t="s">
        <v>2152</v>
      </c>
      <c r="E741" s="12">
        <v>20613</v>
      </c>
      <c r="F741" s="12">
        <v>20098</v>
      </c>
      <c r="G741" s="11">
        <v>515</v>
      </c>
      <c r="H741" s="10">
        <v>2.5</v>
      </c>
      <c r="I741" s="9" t="s">
        <v>1705</v>
      </c>
      <c r="J741" s="1" t="s">
        <v>53</v>
      </c>
    </row>
    <row r="742" spans="1:10" x14ac:dyDescent="0.25">
      <c r="A742" s="13" t="s">
        <v>4970</v>
      </c>
      <c r="B742" s="14" t="s">
        <v>4922</v>
      </c>
      <c r="C742" s="13" t="s">
        <v>2218</v>
      </c>
      <c r="D742" s="13" t="s">
        <v>2152</v>
      </c>
      <c r="E742" s="12">
        <v>232368</v>
      </c>
      <c r="F742" s="12">
        <v>220886</v>
      </c>
      <c r="G742" s="11">
        <v>11482</v>
      </c>
      <c r="H742" s="10">
        <v>4.9000000000000004</v>
      </c>
      <c r="I742" s="9" t="s">
        <v>224</v>
      </c>
      <c r="J742" s="1" t="s">
        <v>53</v>
      </c>
    </row>
    <row r="743" spans="1:10" x14ac:dyDescent="0.25">
      <c r="A743" s="13" t="s">
        <v>4969</v>
      </c>
      <c r="B743" s="14" t="s">
        <v>4922</v>
      </c>
      <c r="C743" s="13" t="s">
        <v>2216</v>
      </c>
      <c r="D743" s="13" t="s">
        <v>2152</v>
      </c>
      <c r="E743" s="12">
        <v>48027</v>
      </c>
      <c r="F743" s="12">
        <v>45925</v>
      </c>
      <c r="G743" s="11">
        <v>2102</v>
      </c>
      <c r="H743" s="10">
        <v>4.4000000000000004</v>
      </c>
      <c r="I743" s="9" t="s">
        <v>1278</v>
      </c>
      <c r="J743" s="1" t="s">
        <v>53</v>
      </c>
    </row>
    <row r="744" spans="1:10" x14ac:dyDescent="0.25">
      <c r="A744" s="13" t="s">
        <v>4968</v>
      </c>
      <c r="B744" s="14" t="s">
        <v>4922</v>
      </c>
      <c r="C744" s="13" t="s">
        <v>2214</v>
      </c>
      <c r="D744" s="13" t="s">
        <v>2152</v>
      </c>
      <c r="E744" s="12">
        <v>21152</v>
      </c>
      <c r="F744" s="12">
        <v>20339</v>
      </c>
      <c r="G744" s="11">
        <v>813</v>
      </c>
      <c r="H744" s="10">
        <v>3.8</v>
      </c>
      <c r="I744" s="9" t="s">
        <v>324</v>
      </c>
      <c r="J744" s="1" t="s">
        <v>53</v>
      </c>
    </row>
    <row r="745" spans="1:10" x14ac:dyDescent="0.25">
      <c r="A745" s="13" t="s">
        <v>4967</v>
      </c>
      <c r="B745" s="14" t="s">
        <v>4922</v>
      </c>
      <c r="C745" s="13" t="s">
        <v>2212</v>
      </c>
      <c r="D745" s="13" t="s">
        <v>2152</v>
      </c>
      <c r="E745" s="12">
        <v>59431</v>
      </c>
      <c r="F745" s="12">
        <v>57126</v>
      </c>
      <c r="G745" s="11">
        <v>2305</v>
      </c>
      <c r="H745" s="10">
        <v>3.9</v>
      </c>
      <c r="I745" s="9" t="s">
        <v>50</v>
      </c>
      <c r="J745" s="1" t="s">
        <v>53</v>
      </c>
    </row>
    <row r="746" spans="1:10" x14ac:dyDescent="0.25">
      <c r="A746" s="13" t="s">
        <v>4966</v>
      </c>
      <c r="B746" s="14" t="s">
        <v>4922</v>
      </c>
      <c r="C746" s="13" t="s">
        <v>2210</v>
      </c>
      <c r="D746" s="13" t="s">
        <v>2152</v>
      </c>
      <c r="E746" s="12">
        <v>490706</v>
      </c>
      <c r="F746" s="12">
        <v>473574</v>
      </c>
      <c r="G746" s="11">
        <v>17132</v>
      </c>
      <c r="H746" s="10">
        <v>3.5</v>
      </c>
      <c r="I746" s="9" t="s">
        <v>52</v>
      </c>
      <c r="J746" s="1" t="s">
        <v>53</v>
      </c>
    </row>
    <row r="747" spans="1:10" x14ac:dyDescent="0.25">
      <c r="A747" s="13" t="s">
        <v>4965</v>
      </c>
      <c r="B747" s="14" t="s">
        <v>4922</v>
      </c>
      <c r="C747" s="13" t="s">
        <v>2208</v>
      </c>
      <c r="D747" s="13" t="s">
        <v>2152</v>
      </c>
      <c r="E747" s="12">
        <v>23481</v>
      </c>
      <c r="F747" s="12">
        <v>22735</v>
      </c>
      <c r="G747" s="11">
        <v>746</v>
      </c>
      <c r="H747" s="10">
        <v>3.2</v>
      </c>
      <c r="I747" s="9" t="s">
        <v>589</v>
      </c>
      <c r="J747" s="1" t="s">
        <v>53</v>
      </c>
    </row>
    <row r="748" spans="1:10" x14ac:dyDescent="0.25">
      <c r="A748" s="13" t="s">
        <v>4964</v>
      </c>
      <c r="B748" s="14" t="s">
        <v>4922</v>
      </c>
      <c r="C748" s="13" t="s">
        <v>2206</v>
      </c>
      <c r="D748" s="13" t="s">
        <v>2152</v>
      </c>
      <c r="E748" s="12">
        <v>5214</v>
      </c>
      <c r="F748" s="12">
        <v>5071</v>
      </c>
      <c r="G748" s="11">
        <v>143</v>
      </c>
      <c r="H748" s="10">
        <v>2.7</v>
      </c>
      <c r="I748" s="9" t="s">
        <v>310</v>
      </c>
      <c r="J748" s="1" t="s">
        <v>53</v>
      </c>
    </row>
    <row r="749" spans="1:10" x14ac:dyDescent="0.25">
      <c r="A749" s="13" t="s">
        <v>4963</v>
      </c>
      <c r="B749" s="14" t="s">
        <v>4922</v>
      </c>
      <c r="C749" s="13" t="s">
        <v>2204</v>
      </c>
      <c r="D749" s="13" t="s">
        <v>2152</v>
      </c>
      <c r="E749" s="12">
        <v>15892</v>
      </c>
      <c r="F749" s="12">
        <v>15254</v>
      </c>
      <c r="G749" s="11">
        <v>638</v>
      </c>
      <c r="H749" s="10">
        <v>4</v>
      </c>
      <c r="I749" s="9" t="s">
        <v>1129</v>
      </c>
      <c r="J749" s="1" t="s">
        <v>53</v>
      </c>
    </row>
    <row r="750" spans="1:10" x14ac:dyDescent="0.25">
      <c r="A750" s="13" t="s">
        <v>4962</v>
      </c>
      <c r="B750" s="14" t="s">
        <v>4922</v>
      </c>
      <c r="C750" s="13" t="s">
        <v>2202</v>
      </c>
      <c r="D750" s="13" t="s">
        <v>2152</v>
      </c>
      <c r="E750" s="12">
        <v>69690</v>
      </c>
      <c r="F750" s="12">
        <v>67180</v>
      </c>
      <c r="G750" s="11">
        <v>2510</v>
      </c>
      <c r="H750" s="10">
        <v>3.6</v>
      </c>
      <c r="I750" s="9" t="s">
        <v>319</v>
      </c>
      <c r="J750" s="1" t="s">
        <v>53</v>
      </c>
    </row>
    <row r="751" spans="1:10" x14ac:dyDescent="0.25">
      <c r="A751" s="13" t="s">
        <v>4961</v>
      </c>
      <c r="B751" s="14" t="s">
        <v>4922</v>
      </c>
      <c r="C751" s="13" t="s">
        <v>2200</v>
      </c>
      <c r="D751" s="13" t="s">
        <v>2152</v>
      </c>
      <c r="E751" s="12">
        <v>19157</v>
      </c>
      <c r="F751" s="12">
        <v>18575</v>
      </c>
      <c r="G751" s="11">
        <v>582</v>
      </c>
      <c r="H751" s="10">
        <v>3</v>
      </c>
      <c r="I751" s="9" t="s">
        <v>194</v>
      </c>
      <c r="J751" s="1" t="s">
        <v>53</v>
      </c>
    </row>
    <row r="752" spans="1:10" x14ac:dyDescent="0.25">
      <c r="A752" s="13" t="s">
        <v>4960</v>
      </c>
      <c r="B752" s="14" t="s">
        <v>4922</v>
      </c>
      <c r="C752" s="13" t="s">
        <v>2198</v>
      </c>
      <c r="D752" s="13" t="s">
        <v>2152</v>
      </c>
      <c r="E752" s="12">
        <v>36392</v>
      </c>
      <c r="F752" s="12">
        <v>35160</v>
      </c>
      <c r="G752" s="11">
        <v>1232</v>
      </c>
      <c r="H752" s="10">
        <v>3.4</v>
      </c>
      <c r="I752" s="9" t="s">
        <v>292</v>
      </c>
      <c r="J752" s="1" t="s">
        <v>53</v>
      </c>
    </row>
    <row r="753" spans="1:10" x14ac:dyDescent="0.25">
      <c r="A753" s="13" t="s">
        <v>4959</v>
      </c>
      <c r="B753" s="14" t="s">
        <v>4922</v>
      </c>
      <c r="C753" s="13" t="s">
        <v>2196</v>
      </c>
      <c r="D753" s="13" t="s">
        <v>2152</v>
      </c>
      <c r="E753" s="12">
        <v>7117</v>
      </c>
      <c r="F753" s="12">
        <v>6808</v>
      </c>
      <c r="G753" s="11">
        <v>309</v>
      </c>
      <c r="H753" s="10">
        <v>4.3</v>
      </c>
      <c r="I753" s="9" t="s">
        <v>602</v>
      </c>
      <c r="J753" s="1" t="s">
        <v>53</v>
      </c>
    </row>
    <row r="754" spans="1:10" x14ac:dyDescent="0.25">
      <c r="A754" s="13" t="s">
        <v>4958</v>
      </c>
      <c r="B754" s="14" t="s">
        <v>4922</v>
      </c>
      <c r="C754" s="13" t="s">
        <v>2194</v>
      </c>
      <c r="D754" s="13" t="s">
        <v>2152</v>
      </c>
      <c r="E754" s="12">
        <v>23666</v>
      </c>
      <c r="F754" s="12">
        <v>22972</v>
      </c>
      <c r="G754" s="11">
        <v>694</v>
      </c>
      <c r="H754" s="10">
        <v>2.9</v>
      </c>
      <c r="I754" s="9" t="s">
        <v>1228</v>
      </c>
      <c r="J754" s="1" t="s">
        <v>53</v>
      </c>
    </row>
    <row r="755" spans="1:10" x14ac:dyDescent="0.25">
      <c r="A755" s="13" t="s">
        <v>4957</v>
      </c>
      <c r="B755" s="14" t="s">
        <v>4922</v>
      </c>
      <c r="C755" s="13" t="s">
        <v>2192</v>
      </c>
      <c r="D755" s="13" t="s">
        <v>2152</v>
      </c>
      <c r="E755" s="12">
        <v>3201</v>
      </c>
      <c r="F755" s="12">
        <v>3089</v>
      </c>
      <c r="G755" s="11">
        <v>112</v>
      </c>
      <c r="H755" s="10">
        <v>3.5</v>
      </c>
      <c r="I755" s="9" t="s">
        <v>136</v>
      </c>
      <c r="J755" s="1" t="s">
        <v>53</v>
      </c>
    </row>
    <row r="756" spans="1:10" x14ac:dyDescent="0.25">
      <c r="A756" s="13" t="s">
        <v>4956</v>
      </c>
      <c r="B756" s="14" t="s">
        <v>4922</v>
      </c>
      <c r="C756" s="13" t="s">
        <v>2190</v>
      </c>
      <c r="D756" s="13" t="s">
        <v>2152</v>
      </c>
      <c r="E756" s="12">
        <v>8597</v>
      </c>
      <c r="F756" s="12">
        <v>8264</v>
      </c>
      <c r="G756" s="11">
        <v>333</v>
      </c>
      <c r="H756" s="10">
        <v>3.9</v>
      </c>
      <c r="I756" s="9" t="s">
        <v>156</v>
      </c>
      <c r="J756" s="1" t="s">
        <v>53</v>
      </c>
    </row>
    <row r="757" spans="1:10" x14ac:dyDescent="0.25">
      <c r="A757" s="13" t="s">
        <v>4955</v>
      </c>
      <c r="B757" s="14" t="s">
        <v>4922</v>
      </c>
      <c r="C757" s="13" t="s">
        <v>2188</v>
      </c>
      <c r="D757" s="13" t="s">
        <v>2152</v>
      </c>
      <c r="E757" s="12">
        <v>9350</v>
      </c>
      <c r="F757" s="12">
        <v>8943</v>
      </c>
      <c r="G757" s="11">
        <v>407</v>
      </c>
      <c r="H757" s="10">
        <v>4.4000000000000004</v>
      </c>
      <c r="I757" s="9" t="s">
        <v>1855</v>
      </c>
      <c r="J757" s="1" t="s">
        <v>53</v>
      </c>
    </row>
    <row r="758" spans="1:10" x14ac:dyDescent="0.25">
      <c r="A758" s="13" t="s">
        <v>4954</v>
      </c>
      <c r="B758" s="14" t="s">
        <v>4922</v>
      </c>
      <c r="C758" s="13" t="s">
        <v>2186</v>
      </c>
      <c r="D758" s="13" t="s">
        <v>2152</v>
      </c>
      <c r="E758" s="12">
        <v>7169</v>
      </c>
      <c r="F758" s="12">
        <v>6883</v>
      </c>
      <c r="G758" s="11">
        <v>286</v>
      </c>
      <c r="H758" s="10">
        <v>4</v>
      </c>
      <c r="I758" s="9" t="s">
        <v>1741</v>
      </c>
      <c r="J758" s="1" t="s">
        <v>53</v>
      </c>
    </row>
    <row r="759" spans="1:10" x14ac:dyDescent="0.25">
      <c r="A759" s="13" t="s">
        <v>4953</v>
      </c>
      <c r="B759" s="14" t="s">
        <v>4922</v>
      </c>
      <c r="C759" s="13" t="s">
        <v>2184</v>
      </c>
      <c r="D759" s="13" t="s">
        <v>2152</v>
      </c>
      <c r="E759" s="12">
        <v>9323</v>
      </c>
      <c r="F759" s="12">
        <v>8979</v>
      </c>
      <c r="G759" s="11">
        <v>344</v>
      </c>
      <c r="H759" s="10">
        <v>3.7</v>
      </c>
      <c r="I759" s="9" t="s">
        <v>793</v>
      </c>
      <c r="J759" s="1" t="s">
        <v>53</v>
      </c>
    </row>
    <row r="760" spans="1:10" x14ac:dyDescent="0.25">
      <c r="A760" s="13" t="s">
        <v>4952</v>
      </c>
      <c r="B760" s="14" t="s">
        <v>4922</v>
      </c>
      <c r="C760" s="13" t="s">
        <v>2182</v>
      </c>
      <c r="D760" s="13" t="s">
        <v>2152</v>
      </c>
      <c r="E760" s="12">
        <v>6140</v>
      </c>
      <c r="F760" s="12">
        <v>5926</v>
      </c>
      <c r="G760" s="11">
        <v>214</v>
      </c>
      <c r="H760" s="10">
        <v>3.5</v>
      </c>
      <c r="I760" s="9" t="s">
        <v>484</v>
      </c>
      <c r="J760" s="1" t="s">
        <v>53</v>
      </c>
    </row>
    <row r="761" spans="1:10" x14ac:dyDescent="0.25">
      <c r="A761" s="13" t="s">
        <v>4951</v>
      </c>
      <c r="B761" s="14" t="s">
        <v>4922</v>
      </c>
      <c r="C761" s="13" t="s">
        <v>2180</v>
      </c>
      <c r="D761" s="13" t="s">
        <v>2152</v>
      </c>
      <c r="E761" s="12">
        <v>86770</v>
      </c>
      <c r="F761" s="12">
        <v>83434</v>
      </c>
      <c r="G761" s="11">
        <v>3336</v>
      </c>
      <c r="H761" s="10">
        <v>3.8</v>
      </c>
      <c r="I761" s="9" t="s">
        <v>1556</v>
      </c>
      <c r="J761" s="1" t="s">
        <v>53</v>
      </c>
    </row>
    <row r="762" spans="1:10" x14ac:dyDescent="0.25">
      <c r="A762" s="13" t="s">
        <v>4950</v>
      </c>
      <c r="B762" s="14" t="s">
        <v>4922</v>
      </c>
      <c r="C762" s="13" t="s">
        <v>2178</v>
      </c>
      <c r="D762" s="13" t="s">
        <v>2152</v>
      </c>
      <c r="E762" s="12">
        <v>13731</v>
      </c>
      <c r="F762" s="12">
        <v>13343</v>
      </c>
      <c r="G762" s="11">
        <v>388</v>
      </c>
      <c r="H762" s="10">
        <v>2.8</v>
      </c>
      <c r="I762" s="9" t="s">
        <v>1811</v>
      </c>
      <c r="J762" s="1" t="s">
        <v>53</v>
      </c>
    </row>
    <row r="763" spans="1:10" x14ac:dyDescent="0.25">
      <c r="A763" s="13" t="s">
        <v>4949</v>
      </c>
      <c r="B763" s="14" t="s">
        <v>4922</v>
      </c>
      <c r="C763" s="13" t="s">
        <v>2176</v>
      </c>
      <c r="D763" s="13" t="s">
        <v>2152</v>
      </c>
      <c r="E763" s="12">
        <v>6528</v>
      </c>
      <c r="F763" s="12">
        <v>6324</v>
      </c>
      <c r="G763" s="11">
        <v>204</v>
      </c>
      <c r="H763" s="10">
        <v>3.1</v>
      </c>
      <c r="I763" s="9" t="s">
        <v>61</v>
      </c>
      <c r="J763" s="1" t="s">
        <v>53</v>
      </c>
    </row>
    <row r="764" spans="1:10" x14ac:dyDescent="0.25">
      <c r="A764" s="13" t="s">
        <v>4948</v>
      </c>
      <c r="B764" s="14" t="s">
        <v>4922</v>
      </c>
      <c r="C764" s="13" t="s">
        <v>2174</v>
      </c>
      <c r="D764" s="13" t="s">
        <v>2152</v>
      </c>
      <c r="E764" s="12">
        <v>16882</v>
      </c>
      <c r="F764" s="12">
        <v>16245</v>
      </c>
      <c r="G764" s="11">
        <v>637</v>
      </c>
      <c r="H764" s="10">
        <v>3.8</v>
      </c>
      <c r="I764" s="9" t="s">
        <v>135</v>
      </c>
      <c r="J764" s="1" t="s">
        <v>53</v>
      </c>
    </row>
    <row r="765" spans="1:10" x14ac:dyDescent="0.25">
      <c r="A765" s="13" t="s">
        <v>4947</v>
      </c>
      <c r="B765" s="14" t="s">
        <v>4922</v>
      </c>
      <c r="C765" s="13" t="s">
        <v>2172</v>
      </c>
      <c r="D765" s="13" t="s">
        <v>2152</v>
      </c>
      <c r="E765" s="12">
        <v>11614</v>
      </c>
      <c r="F765" s="12">
        <v>11160</v>
      </c>
      <c r="G765" s="11">
        <v>454</v>
      </c>
      <c r="H765" s="10">
        <v>3.9</v>
      </c>
      <c r="I765" s="9" t="s">
        <v>434</v>
      </c>
      <c r="J765" s="1" t="s">
        <v>53</v>
      </c>
    </row>
    <row r="766" spans="1:10" x14ac:dyDescent="0.25">
      <c r="A766" s="13" t="s">
        <v>4946</v>
      </c>
      <c r="B766" s="14" t="s">
        <v>4922</v>
      </c>
      <c r="C766" s="13" t="s">
        <v>2170</v>
      </c>
      <c r="D766" s="13" t="s">
        <v>2152</v>
      </c>
      <c r="E766" s="12">
        <v>14080</v>
      </c>
      <c r="F766" s="12">
        <v>13573</v>
      </c>
      <c r="G766" s="11">
        <v>507</v>
      </c>
      <c r="H766" s="10">
        <v>3.6</v>
      </c>
      <c r="I766" s="9" t="s">
        <v>710</v>
      </c>
      <c r="J766" s="1" t="s">
        <v>53</v>
      </c>
    </row>
    <row r="767" spans="1:10" x14ac:dyDescent="0.25">
      <c r="A767" s="13" t="s">
        <v>4945</v>
      </c>
      <c r="B767" s="14" t="s">
        <v>4922</v>
      </c>
      <c r="C767" s="13" t="s">
        <v>2168</v>
      </c>
      <c r="D767" s="13" t="s">
        <v>2152</v>
      </c>
      <c r="E767" s="12">
        <v>9038</v>
      </c>
      <c r="F767" s="12">
        <v>8778</v>
      </c>
      <c r="G767" s="11">
        <v>260</v>
      </c>
      <c r="H767" s="10">
        <v>2.9</v>
      </c>
      <c r="I767" s="9" t="s">
        <v>1050</v>
      </c>
      <c r="J767" s="1" t="s">
        <v>53</v>
      </c>
    </row>
    <row r="768" spans="1:10" x14ac:dyDescent="0.25">
      <c r="A768" s="13" t="s">
        <v>4944</v>
      </c>
      <c r="B768" s="14" t="s">
        <v>4922</v>
      </c>
      <c r="C768" s="13" t="s">
        <v>2166</v>
      </c>
      <c r="D768" s="13" t="s">
        <v>2152</v>
      </c>
      <c r="E768" s="12">
        <v>136728</v>
      </c>
      <c r="F768" s="12">
        <v>131857</v>
      </c>
      <c r="G768" s="11">
        <v>4871</v>
      </c>
      <c r="H768" s="10">
        <v>3.6</v>
      </c>
      <c r="I768" s="9" t="s">
        <v>655</v>
      </c>
      <c r="J768" s="1" t="s">
        <v>53</v>
      </c>
    </row>
    <row r="769" spans="1:10" x14ac:dyDescent="0.25">
      <c r="A769" s="13" t="s">
        <v>4943</v>
      </c>
      <c r="B769" s="14" t="s">
        <v>4922</v>
      </c>
      <c r="C769" s="13" t="s">
        <v>2164</v>
      </c>
      <c r="D769" s="13" t="s">
        <v>2152</v>
      </c>
      <c r="E769" s="12">
        <v>10612</v>
      </c>
      <c r="F769" s="12">
        <v>10197</v>
      </c>
      <c r="G769" s="11">
        <v>415</v>
      </c>
      <c r="H769" s="10">
        <v>3.9</v>
      </c>
      <c r="I769" s="9" t="s">
        <v>45</v>
      </c>
      <c r="J769" s="1" t="s">
        <v>53</v>
      </c>
    </row>
    <row r="770" spans="1:10" x14ac:dyDescent="0.25">
      <c r="A770" s="13" t="s">
        <v>4942</v>
      </c>
      <c r="B770" s="14" t="s">
        <v>4922</v>
      </c>
      <c r="C770" s="13" t="s">
        <v>2162</v>
      </c>
      <c r="D770" s="13" t="s">
        <v>2152</v>
      </c>
      <c r="E770" s="12">
        <v>23195</v>
      </c>
      <c r="F770" s="12">
        <v>22476</v>
      </c>
      <c r="G770" s="11">
        <v>719</v>
      </c>
      <c r="H770" s="10">
        <v>3.1</v>
      </c>
      <c r="I770" s="9" t="s">
        <v>36</v>
      </c>
      <c r="J770" s="1" t="s">
        <v>53</v>
      </c>
    </row>
    <row r="771" spans="1:10" x14ac:dyDescent="0.25">
      <c r="A771" s="13" t="s">
        <v>4941</v>
      </c>
      <c r="B771" s="14" t="s">
        <v>4922</v>
      </c>
      <c r="C771" s="13" t="s">
        <v>2160</v>
      </c>
      <c r="D771" s="13" t="s">
        <v>2152</v>
      </c>
      <c r="E771" s="12">
        <v>10983</v>
      </c>
      <c r="F771" s="12">
        <v>10623</v>
      </c>
      <c r="G771" s="11">
        <v>360</v>
      </c>
      <c r="H771" s="10">
        <v>3.3</v>
      </c>
      <c r="I771" s="9" t="s">
        <v>1746</v>
      </c>
      <c r="J771" s="1" t="s">
        <v>53</v>
      </c>
    </row>
    <row r="772" spans="1:10" x14ac:dyDescent="0.25">
      <c r="A772" s="13" t="s">
        <v>4940</v>
      </c>
      <c r="B772" s="14" t="s">
        <v>4922</v>
      </c>
      <c r="C772" s="13" t="s">
        <v>2158</v>
      </c>
      <c r="D772" s="13" t="s">
        <v>2152</v>
      </c>
      <c r="E772" s="12">
        <v>10484</v>
      </c>
      <c r="F772" s="12">
        <v>10030</v>
      </c>
      <c r="G772" s="11">
        <v>454</v>
      </c>
      <c r="H772" s="10">
        <v>4.3</v>
      </c>
      <c r="I772" s="9" t="s">
        <v>1504</v>
      </c>
      <c r="J772" s="1" t="s">
        <v>53</v>
      </c>
    </row>
    <row r="773" spans="1:10" x14ac:dyDescent="0.25">
      <c r="A773" s="13" t="s">
        <v>4939</v>
      </c>
      <c r="B773" s="14" t="s">
        <v>4922</v>
      </c>
      <c r="C773" s="13" t="s">
        <v>2156</v>
      </c>
      <c r="D773" s="13" t="s">
        <v>2152</v>
      </c>
      <c r="E773" s="12">
        <v>20351</v>
      </c>
      <c r="F773" s="12">
        <v>19809</v>
      </c>
      <c r="G773" s="11">
        <v>542</v>
      </c>
      <c r="H773" s="10">
        <v>2.7</v>
      </c>
      <c r="I773" s="9" t="s">
        <v>1307</v>
      </c>
      <c r="J773" s="1" t="s">
        <v>53</v>
      </c>
    </row>
    <row r="774" spans="1:10" x14ac:dyDescent="0.25">
      <c r="A774" s="13" t="s">
        <v>4938</v>
      </c>
      <c r="B774" s="14" t="s">
        <v>4922</v>
      </c>
      <c r="C774" s="13" t="s">
        <v>2153</v>
      </c>
      <c r="D774" s="13" t="s">
        <v>2152</v>
      </c>
      <c r="E774" s="12">
        <v>8616</v>
      </c>
      <c r="F774" s="12">
        <v>8214</v>
      </c>
      <c r="G774" s="11">
        <v>402</v>
      </c>
      <c r="H774" s="10">
        <v>4.7</v>
      </c>
      <c r="I774" s="9" t="s">
        <v>232</v>
      </c>
      <c r="J774" s="1" t="s">
        <v>53</v>
      </c>
    </row>
    <row r="775" spans="1:10" x14ac:dyDescent="0.25">
      <c r="A775" s="13" t="s">
        <v>4937</v>
      </c>
      <c r="B775" s="14" t="s">
        <v>4922</v>
      </c>
      <c r="C775" s="13" t="s">
        <v>2623</v>
      </c>
      <c r="D775" s="13" t="s">
        <v>2152</v>
      </c>
      <c r="E775" s="12">
        <v>5096</v>
      </c>
      <c r="F775" s="12">
        <v>4898</v>
      </c>
      <c r="G775" s="11">
        <v>198</v>
      </c>
      <c r="H775" s="10">
        <v>3.9</v>
      </c>
      <c r="I775" s="9" t="s">
        <v>1838</v>
      </c>
      <c r="J775" s="1" t="s">
        <v>53</v>
      </c>
    </row>
    <row r="776" spans="1:10" x14ac:dyDescent="0.25">
      <c r="A776" s="13" t="s">
        <v>4936</v>
      </c>
      <c r="B776" s="14" t="s">
        <v>4922</v>
      </c>
      <c r="C776" s="13" t="s">
        <v>2621</v>
      </c>
      <c r="D776" s="13" t="s">
        <v>2152</v>
      </c>
      <c r="E776" s="12">
        <v>97693</v>
      </c>
      <c r="F776" s="12">
        <v>94612</v>
      </c>
      <c r="G776" s="11">
        <v>3081</v>
      </c>
      <c r="H776" s="10">
        <v>3.2</v>
      </c>
      <c r="I776" s="9" t="s">
        <v>766</v>
      </c>
      <c r="J776" s="1" t="s">
        <v>53</v>
      </c>
    </row>
    <row r="777" spans="1:10" x14ac:dyDescent="0.25">
      <c r="A777" s="13" t="s">
        <v>4935</v>
      </c>
      <c r="B777" s="14" t="s">
        <v>4922</v>
      </c>
      <c r="C777" s="13" t="s">
        <v>2619</v>
      </c>
      <c r="D777" s="13" t="s">
        <v>2152</v>
      </c>
      <c r="E777" s="12">
        <v>9238</v>
      </c>
      <c r="F777" s="12">
        <v>8979</v>
      </c>
      <c r="G777" s="11">
        <v>259</v>
      </c>
      <c r="H777" s="10">
        <v>2.8</v>
      </c>
      <c r="I777" s="9" t="s">
        <v>473</v>
      </c>
      <c r="J777" s="1" t="s">
        <v>53</v>
      </c>
    </row>
    <row r="778" spans="1:10" x14ac:dyDescent="0.25">
      <c r="A778" s="13" t="s">
        <v>4934</v>
      </c>
      <c r="B778" s="14" t="s">
        <v>4922</v>
      </c>
      <c r="C778" s="13" t="s">
        <v>2617</v>
      </c>
      <c r="D778" s="13" t="s">
        <v>2152</v>
      </c>
      <c r="E778" s="12">
        <v>3671</v>
      </c>
      <c r="F778" s="12">
        <v>3556</v>
      </c>
      <c r="G778" s="11">
        <v>115</v>
      </c>
      <c r="H778" s="10">
        <v>3.1</v>
      </c>
      <c r="I778" s="9" t="s">
        <v>205</v>
      </c>
      <c r="J778" s="1" t="s">
        <v>53</v>
      </c>
    </row>
    <row r="779" spans="1:10" x14ac:dyDescent="0.25">
      <c r="A779" s="13" t="s">
        <v>4933</v>
      </c>
      <c r="B779" s="14" t="s">
        <v>4922</v>
      </c>
      <c r="C779" s="13" t="s">
        <v>2615</v>
      </c>
      <c r="D779" s="13" t="s">
        <v>2152</v>
      </c>
      <c r="E779" s="12">
        <v>95249</v>
      </c>
      <c r="F779" s="12">
        <v>92211</v>
      </c>
      <c r="G779" s="11">
        <v>3038</v>
      </c>
      <c r="H779" s="10">
        <v>3.2</v>
      </c>
      <c r="I779" s="9" t="s">
        <v>744</v>
      </c>
      <c r="J779" s="1" t="s">
        <v>53</v>
      </c>
    </row>
    <row r="780" spans="1:10" x14ac:dyDescent="0.25">
      <c r="A780" s="13" t="s">
        <v>4932</v>
      </c>
      <c r="B780" s="14" t="s">
        <v>4922</v>
      </c>
      <c r="C780" s="13" t="s">
        <v>2613</v>
      </c>
      <c r="D780" s="13" t="s">
        <v>2152</v>
      </c>
      <c r="E780" s="12">
        <v>7169</v>
      </c>
      <c r="F780" s="12">
        <v>6774</v>
      </c>
      <c r="G780" s="11">
        <v>395</v>
      </c>
      <c r="H780" s="10">
        <v>5.5</v>
      </c>
      <c r="I780" s="9" t="s">
        <v>1439</v>
      </c>
      <c r="J780" s="1" t="s">
        <v>53</v>
      </c>
    </row>
    <row r="781" spans="1:10" x14ac:dyDescent="0.25">
      <c r="A781" s="13" t="s">
        <v>4931</v>
      </c>
      <c r="B781" s="14" t="s">
        <v>4922</v>
      </c>
      <c r="C781" s="13" t="s">
        <v>2611</v>
      </c>
      <c r="D781" s="13" t="s">
        <v>2152</v>
      </c>
      <c r="E781" s="12">
        <v>49142</v>
      </c>
      <c r="F781" s="12">
        <v>46989</v>
      </c>
      <c r="G781" s="11">
        <v>2153</v>
      </c>
      <c r="H781" s="10">
        <v>4.4000000000000004</v>
      </c>
      <c r="I781" s="9" t="s">
        <v>1015</v>
      </c>
      <c r="J781" s="1" t="s">
        <v>53</v>
      </c>
    </row>
    <row r="782" spans="1:10" x14ac:dyDescent="0.25">
      <c r="A782" s="13" t="s">
        <v>4930</v>
      </c>
      <c r="B782" s="14" t="s">
        <v>4922</v>
      </c>
      <c r="C782" s="13" t="s">
        <v>2609</v>
      </c>
      <c r="D782" s="13" t="s">
        <v>2152</v>
      </c>
      <c r="E782" s="12">
        <v>14901</v>
      </c>
      <c r="F782" s="12">
        <v>14381</v>
      </c>
      <c r="G782" s="11">
        <v>520</v>
      </c>
      <c r="H782" s="10">
        <v>3.5</v>
      </c>
      <c r="I782" s="9" t="s">
        <v>1097</v>
      </c>
      <c r="J782" s="1" t="s">
        <v>53</v>
      </c>
    </row>
    <row r="783" spans="1:10" x14ac:dyDescent="0.25">
      <c r="A783" s="13" t="s">
        <v>4929</v>
      </c>
      <c r="B783" s="14" t="s">
        <v>4922</v>
      </c>
      <c r="C783" s="13" t="s">
        <v>2607</v>
      </c>
      <c r="D783" s="13" t="s">
        <v>2152</v>
      </c>
      <c r="E783" s="12">
        <v>4219</v>
      </c>
      <c r="F783" s="12">
        <v>4083</v>
      </c>
      <c r="G783" s="11">
        <v>136</v>
      </c>
      <c r="H783" s="10">
        <v>3.2</v>
      </c>
      <c r="I783" s="9" t="s">
        <v>182</v>
      </c>
      <c r="J783" s="1" t="s">
        <v>53</v>
      </c>
    </row>
    <row r="784" spans="1:10" x14ac:dyDescent="0.25">
      <c r="A784" s="13" t="s">
        <v>4928</v>
      </c>
      <c r="B784" s="14" t="s">
        <v>4922</v>
      </c>
      <c r="C784" s="13" t="s">
        <v>2605</v>
      </c>
      <c r="D784" s="13" t="s">
        <v>2152</v>
      </c>
      <c r="E784" s="12">
        <v>33148</v>
      </c>
      <c r="F784" s="12">
        <v>32176</v>
      </c>
      <c r="G784" s="11">
        <v>972</v>
      </c>
      <c r="H784" s="10">
        <v>2.9</v>
      </c>
      <c r="I784" s="9" t="s">
        <v>881</v>
      </c>
      <c r="J784" s="1" t="s">
        <v>53</v>
      </c>
    </row>
    <row r="785" spans="1:10" x14ac:dyDescent="0.25">
      <c r="A785" s="13" t="s">
        <v>4927</v>
      </c>
      <c r="B785" s="14" t="s">
        <v>4922</v>
      </c>
      <c r="C785" s="13" t="s">
        <v>2603</v>
      </c>
      <c r="D785" s="13" t="s">
        <v>2152</v>
      </c>
      <c r="E785" s="12">
        <v>13767</v>
      </c>
      <c r="F785" s="12">
        <v>13282</v>
      </c>
      <c r="G785" s="11">
        <v>485</v>
      </c>
      <c r="H785" s="10">
        <v>3.5</v>
      </c>
      <c r="I785" s="9" t="s">
        <v>436</v>
      </c>
      <c r="J785" s="1" t="s">
        <v>53</v>
      </c>
    </row>
    <row r="786" spans="1:10" x14ac:dyDescent="0.25">
      <c r="A786" s="13" t="s">
        <v>4926</v>
      </c>
      <c r="B786" s="14" t="s">
        <v>4922</v>
      </c>
      <c r="C786" s="13" t="s">
        <v>2601</v>
      </c>
      <c r="D786" s="13" t="s">
        <v>2152</v>
      </c>
      <c r="E786" s="12">
        <v>31319</v>
      </c>
      <c r="F786" s="12">
        <v>30193</v>
      </c>
      <c r="G786" s="11">
        <v>1126</v>
      </c>
      <c r="H786" s="10">
        <v>3.6</v>
      </c>
      <c r="I786" s="9" t="s">
        <v>54</v>
      </c>
      <c r="J786" s="1" t="s">
        <v>53</v>
      </c>
    </row>
    <row r="787" spans="1:10" x14ac:dyDescent="0.25">
      <c r="A787" s="13" t="s">
        <v>4925</v>
      </c>
      <c r="B787" s="14" t="s">
        <v>4922</v>
      </c>
      <c r="C787" s="13" t="s">
        <v>2599</v>
      </c>
      <c r="D787" s="13" t="s">
        <v>2152</v>
      </c>
      <c r="E787" s="12">
        <v>14396</v>
      </c>
      <c r="F787" s="12">
        <v>13991</v>
      </c>
      <c r="G787" s="11">
        <v>405</v>
      </c>
      <c r="H787" s="10">
        <v>2.8</v>
      </c>
      <c r="I787" s="9" t="s">
        <v>975</v>
      </c>
      <c r="J787" s="1" t="s">
        <v>53</v>
      </c>
    </row>
    <row r="788" spans="1:10" x14ac:dyDescent="0.25">
      <c r="A788" s="13" t="s">
        <v>4924</v>
      </c>
      <c r="B788" s="14" t="s">
        <v>4922</v>
      </c>
      <c r="C788" s="13" t="s">
        <v>2597</v>
      </c>
      <c r="D788" s="13" t="s">
        <v>2152</v>
      </c>
      <c r="E788" s="12">
        <v>13639</v>
      </c>
      <c r="F788" s="12">
        <v>13220</v>
      </c>
      <c r="G788" s="11">
        <v>419</v>
      </c>
      <c r="H788" s="10">
        <v>3.1</v>
      </c>
      <c r="I788" s="9" t="s">
        <v>471</v>
      </c>
      <c r="J788" s="1" t="s">
        <v>53</v>
      </c>
    </row>
    <row r="789" spans="1:10" x14ac:dyDescent="0.25">
      <c r="A789" s="13" t="s">
        <v>4923</v>
      </c>
      <c r="B789" s="14" t="s">
        <v>4922</v>
      </c>
      <c r="C789" s="13" t="s">
        <v>2595</v>
      </c>
      <c r="D789" s="13" t="s">
        <v>2152</v>
      </c>
      <c r="E789" s="12">
        <v>17645</v>
      </c>
      <c r="F789" s="12">
        <v>17141</v>
      </c>
      <c r="G789" s="11">
        <v>504</v>
      </c>
      <c r="H789" s="10">
        <v>2.9</v>
      </c>
      <c r="I789" s="9" t="s">
        <v>1482</v>
      </c>
      <c r="J789" s="1" t="s">
        <v>53</v>
      </c>
    </row>
    <row r="790" spans="1:10" x14ac:dyDescent="0.25">
      <c r="A790" s="13" t="s">
        <v>4921</v>
      </c>
      <c r="B790" s="14" t="s">
        <v>4822</v>
      </c>
      <c r="C790" s="13" t="s">
        <v>2308</v>
      </c>
      <c r="D790" s="13" t="s">
        <v>2152</v>
      </c>
      <c r="E790" s="12">
        <v>4116</v>
      </c>
      <c r="F790" s="12">
        <v>4018</v>
      </c>
      <c r="G790" s="11">
        <v>98</v>
      </c>
      <c r="H790" s="10">
        <v>2.4</v>
      </c>
      <c r="I790" s="9" t="s">
        <v>740</v>
      </c>
      <c r="J790" s="1" t="s">
        <v>85</v>
      </c>
    </row>
    <row r="791" spans="1:10" x14ac:dyDescent="0.25">
      <c r="A791" s="13" t="s">
        <v>4920</v>
      </c>
      <c r="B791" s="14" t="s">
        <v>4822</v>
      </c>
      <c r="C791" s="13" t="s">
        <v>2306</v>
      </c>
      <c r="D791" s="13" t="s">
        <v>2152</v>
      </c>
      <c r="E791" s="12">
        <v>2119</v>
      </c>
      <c r="F791" s="12">
        <v>2078</v>
      </c>
      <c r="G791" s="11">
        <v>41</v>
      </c>
      <c r="H791" s="10">
        <v>1.9</v>
      </c>
      <c r="I791" s="9" t="s">
        <v>539</v>
      </c>
      <c r="J791" s="1" t="s">
        <v>85</v>
      </c>
    </row>
    <row r="792" spans="1:10" x14ac:dyDescent="0.25">
      <c r="A792" s="13" t="s">
        <v>4919</v>
      </c>
      <c r="B792" s="14" t="s">
        <v>4822</v>
      </c>
      <c r="C792" s="13" t="s">
        <v>2304</v>
      </c>
      <c r="D792" s="13" t="s">
        <v>2152</v>
      </c>
      <c r="E792" s="12">
        <v>7366</v>
      </c>
      <c r="F792" s="12">
        <v>7140</v>
      </c>
      <c r="G792" s="11">
        <v>226</v>
      </c>
      <c r="H792" s="10">
        <v>3.1</v>
      </c>
      <c r="I792" s="9" t="s">
        <v>1637</v>
      </c>
      <c r="J792" s="1" t="s">
        <v>85</v>
      </c>
    </row>
    <row r="793" spans="1:10" x14ac:dyDescent="0.25">
      <c r="A793" s="13" t="s">
        <v>4918</v>
      </c>
      <c r="B793" s="14" t="s">
        <v>4822</v>
      </c>
      <c r="C793" s="13" t="s">
        <v>2302</v>
      </c>
      <c r="D793" s="13" t="s">
        <v>2152</v>
      </c>
      <c r="E793" s="12">
        <v>5856</v>
      </c>
      <c r="F793" s="12">
        <v>5662</v>
      </c>
      <c r="G793" s="11">
        <v>194</v>
      </c>
      <c r="H793" s="10">
        <v>3.3</v>
      </c>
      <c r="I793" s="9" t="s">
        <v>682</v>
      </c>
      <c r="J793" s="1" t="s">
        <v>85</v>
      </c>
    </row>
    <row r="794" spans="1:10" x14ac:dyDescent="0.25">
      <c r="A794" s="13" t="s">
        <v>4917</v>
      </c>
      <c r="B794" s="14" t="s">
        <v>4822</v>
      </c>
      <c r="C794" s="13" t="s">
        <v>2300</v>
      </c>
      <c r="D794" s="13" t="s">
        <v>2152</v>
      </c>
      <c r="E794" s="12">
        <v>3116</v>
      </c>
      <c r="F794" s="12">
        <v>3040</v>
      </c>
      <c r="G794" s="11">
        <v>76</v>
      </c>
      <c r="H794" s="10">
        <v>2.4</v>
      </c>
      <c r="I794" s="9" t="s">
        <v>1707</v>
      </c>
      <c r="J794" s="1" t="s">
        <v>85</v>
      </c>
    </row>
    <row r="795" spans="1:10" x14ac:dyDescent="0.25">
      <c r="A795" s="13" t="s">
        <v>4916</v>
      </c>
      <c r="B795" s="14" t="s">
        <v>4822</v>
      </c>
      <c r="C795" s="13" t="s">
        <v>2298</v>
      </c>
      <c r="D795" s="13" t="s">
        <v>2152</v>
      </c>
      <c r="E795" s="12">
        <v>13356</v>
      </c>
      <c r="F795" s="12">
        <v>12995</v>
      </c>
      <c r="G795" s="11">
        <v>361</v>
      </c>
      <c r="H795" s="10">
        <v>2.7</v>
      </c>
      <c r="I795" s="9" t="s">
        <v>424</v>
      </c>
      <c r="J795" s="1" t="s">
        <v>85</v>
      </c>
    </row>
    <row r="796" spans="1:10" x14ac:dyDescent="0.25">
      <c r="A796" s="13" t="s">
        <v>4915</v>
      </c>
      <c r="B796" s="14" t="s">
        <v>4822</v>
      </c>
      <c r="C796" s="13" t="s">
        <v>2296</v>
      </c>
      <c r="D796" s="13" t="s">
        <v>2152</v>
      </c>
      <c r="E796" s="12">
        <v>68953</v>
      </c>
      <c r="F796" s="12">
        <v>67044</v>
      </c>
      <c r="G796" s="11">
        <v>1909</v>
      </c>
      <c r="H796" s="10">
        <v>2.8</v>
      </c>
      <c r="I796" s="9" t="s">
        <v>454</v>
      </c>
      <c r="J796" s="1" t="s">
        <v>85</v>
      </c>
    </row>
    <row r="797" spans="1:10" x14ac:dyDescent="0.25">
      <c r="A797" s="13" t="s">
        <v>4914</v>
      </c>
      <c r="B797" s="14" t="s">
        <v>4822</v>
      </c>
      <c r="C797" s="13" t="s">
        <v>2294</v>
      </c>
      <c r="D797" s="13" t="s">
        <v>2152</v>
      </c>
      <c r="E797" s="12">
        <v>14816</v>
      </c>
      <c r="F797" s="12">
        <v>14499</v>
      </c>
      <c r="G797" s="11">
        <v>317</v>
      </c>
      <c r="H797" s="10">
        <v>2.1</v>
      </c>
      <c r="I797" s="9" t="s">
        <v>592</v>
      </c>
      <c r="J797" s="1" t="s">
        <v>85</v>
      </c>
    </row>
    <row r="798" spans="1:10" x14ac:dyDescent="0.25">
      <c r="A798" s="13" t="s">
        <v>4913</v>
      </c>
      <c r="B798" s="14" t="s">
        <v>4822</v>
      </c>
      <c r="C798" s="13" t="s">
        <v>2292</v>
      </c>
      <c r="D798" s="13" t="s">
        <v>2152</v>
      </c>
      <c r="E798" s="12">
        <v>13845</v>
      </c>
      <c r="F798" s="12">
        <v>13564</v>
      </c>
      <c r="G798" s="11">
        <v>281</v>
      </c>
      <c r="H798" s="10">
        <v>2</v>
      </c>
      <c r="I798" s="9" t="s">
        <v>1135</v>
      </c>
      <c r="J798" s="1" t="s">
        <v>85</v>
      </c>
    </row>
    <row r="799" spans="1:10" x14ac:dyDescent="0.25">
      <c r="A799" s="13" t="s">
        <v>4912</v>
      </c>
      <c r="B799" s="14" t="s">
        <v>4822</v>
      </c>
      <c r="C799" s="13" t="s">
        <v>2290</v>
      </c>
      <c r="D799" s="13" t="s">
        <v>2152</v>
      </c>
      <c r="E799" s="12">
        <v>11185</v>
      </c>
      <c r="F799" s="12">
        <v>10899</v>
      </c>
      <c r="G799" s="11">
        <v>286</v>
      </c>
      <c r="H799" s="10">
        <v>2.6</v>
      </c>
      <c r="I799" s="9" t="s">
        <v>543</v>
      </c>
      <c r="J799" s="1" t="s">
        <v>85</v>
      </c>
    </row>
    <row r="800" spans="1:10" x14ac:dyDescent="0.25">
      <c r="A800" s="13" t="s">
        <v>4911</v>
      </c>
      <c r="B800" s="14" t="s">
        <v>4822</v>
      </c>
      <c r="C800" s="13" t="s">
        <v>2288</v>
      </c>
      <c r="D800" s="13" t="s">
        <v>2152</v>
      </c>
      <c r="E800" s="12">
        <v>11349</v>
      </c>
      <c r="F800" s="12">
        <v>11108</v>
      </c>
      <c r="G800" s="11">
        <v>241</v>
      </c>
      <c r="H800" s="10">
        <v>2.1</v>
      </c>
      <c r="I800" s="9" t="s">
        <v>778</v>
      </c>
      <c r="J800" s="1" t="s">
        <v>85</v>
      </c>
    </row>
    <row r="801" spans="1:10" x14ac:dyDescent="0.25">
      <c r="A801" s="13" t="s">
        <v>4910</v>
      </c>
      <c r="B801" s="14" t="s">
        <v>4822</v>
      </c>
      <c r="C801" s="13" t="s">
        <v>2286</v>
      </c>
      <c r="D801" s="13" t="s">
        <v>2152</v>
      </c>
      <c r="E801" s="12">
        <v>7833</v>
      </c>
      <c r="F801" s="12">
        <v>7618</v>
      </c>
      <c r="G801" s="11">
        <v>215</v>
      </c>
      <c r="H801" s="10">
        <v>2.7</v>
      </c>
      <c r="I801" s="9" t="s">
        <v>265</v>
      </c>
      <c r="J801" s="1" t="s">
        <v>85</v>
      </c>
    </row>
    <row r="802" spans="1:10" x14ac:dyDescent="0.25">
      <c r="A802" s="13" t="s">
        <v>4909</v>
      </c>
      <c r="B802" s="14" t="s">
        <v>4822</v>
      </c>
      <c r="C802" s="13" t="s">
        <v>2284</v>
      </c>
      <c r="D802" s="13" t="s">
        <v>2152</v>
      </c>
      <c r="E802" s="12">
        <v>4290</v>
      </c>
      <c r="F802" s="12">
        <v>4182</v>
      </c>
      <c r="G802" s="11">
        <v>108</v>
      </c>
      <c r="H802" s="10">
        <v>2.5</v>
      </c>
      <c r="I802" s="9" t="s">
        <v>145</v>
      </c>
      <c r="J802" s="1" t="s">
        <v>85</v>
      </c>
    </row>
    <row r="803" spans="1:10" x14ac:dyDescent="0.25">
      <c r="A803" s="13" t="s">
        <v>4908</v>
      </c>
      <c r="B803" s="14" t="s">
        <v>4822</v>
      </c>
      <c r="C803" s="13" t="s">
        <v>2282</v>
      </c>
      <c r="D803" s="13" t="s">
        <v>2152</v>
      </c>
      <c r="E803" s="12">
        <v>10811</v>
      </c>
      <c r="F803" s="12">
        <v>10609</v>
      </c>
      <c r="G803" s="11">
        <v>202</v>
      </c>
      <c r="H803" s="10">
        <v>1.9</v>
      </c>
      <c r="I803" s="9" t="s">
        <v>771</v>
      </c>
      <c r="J803" s="1" t="s">
        <v>85</v>
      </c>
    </row>
    <row r="804" spans="1:10" x14ac:dyDescent="0.25">
      <c r="A804" s="13" t="s">
        <v>4907</v>
      </c>
      <c r="B804" s="14" t="s">
        <v>4822</v>
      </c>
      <c r="C804" s="13" t="s">
        <v>2280</v>
      </c>
      <c r="D804" s="13" t="s">
        <v>2152</v>
      </c>
      <c r="E804" s="12">
        <v>7098</v>
      </c>
      <c r="F804" s="12">
        <v>6908</v>
      </c>
      <c r="G804" s="11">
        <v>190</v>
      </c>
      <c r="H804" s="10">
        <v>2.7</v>
      </c>
      <c r="I804" s="9" t="s">
        <v>577</v>
      </c>
      <c r="J804" s="1" t="s">
        <v>85</v>
      </c>
    </row>
    <row r="805" spans="1:10" x14ac:dyDescent="0.25">
      <c r="A805" s="13" t="s">
        <v>4906</v>
      </c>
      <c r="B805" s="14" t="s">
        <v>4822</v>
      </c>
      <c r="C805" s="13" t="s">
        <v>2278</v>
      </c>
      <c r="D805" s="13" t="s">
        <v>2152</v>
      </c>
      <c r="E805" s="12">
        <v>10759</v>
      </c>
      <c r="F805" s="12">
        <v>10499</v>
      </c>
      <c r="G805" s="11">
        <v>260</v>
      </c>
      <c r="H805" s="10">
        <v>2.4</v>
      </c>
      <c r="I805" s="9" t="s">
        <v>502</v>
      </c>
      <c r="J805" s="1" t="s">
        <v>85</v>
      </c>
    </row>
    <row r="806" spans="1:10" x14ac:dyDescent="0.25">
      <c r="A806" s="13" t="s">
        <v>4905</v>
      </c>
      <c r="B806" s="14" t="s">
        <v>4822</v>
      </c>
      <c r="C806" s="13" t="s">
        <v>2276</v>
      </c>
      <c r="D806" s="13" t="s">
        <v>2152</v>
      </c>
      <c r="E806" s="12">
        <v>23298</v>
      </c>
      <c r="F806" s="12">
        <v>22691</v>
      </c>
      <c r="G806" s="11">
        <v>607</v>
      </c>
      <c r="H806" s="10">
        <v>2.6</v>
      </c>
      <c r="I806" s="9" t="s">
        <v>1514</v>
      </c>
      <c r="J806" s="1" t="s">
        <v>85</v>
      </c>
    </row>
    <row r="807" spans="1:10" x14ac:dyDescent="0.25">
      <c r="A807" s="13" t="s">
        <v>4904</v>
      </c>
      <c r="B807" s="14" t="s">
        <v>4822</v>
      </c>
      <c r="C807" s="13" t="s">
        <v>2274</v>
      </c>
      <c r="D807" s="13" t="s">
        <v>2152</v>
      </c>
      <c r="E807" s="12">
        <v>5943</v>
      </c>
      <c r="F807" s="12">
        <v>5815</v>
      </c>
      <c r="G807" s="11">
        <v>128</v>
      </c>
      <c r="H807" s="10">
        <v>2.2000000000000002</v>
      </c>
      <c r="I807" s="9" t="s">
        <v>335</v>
      </c>
      <c r="J807" s="1" t="s">
        <v>85</v>
      </c>
    </row>
    <row r="808" spans="1:10" x14ac:dyDescent="0.25">
      <c r="A808" s="13" t="s">
        <v>4903</v>
      </c>
      <c r="B808" s="14" t="s">
        <v>4822</v>
      </c>
      <c r="C808" s="13" t="s">
        <v>2272</v>
      </c>
      <c r="D808" s="13" t="s">
        <v>2152</v>
      </c>
      <c r="E808" s="12">
        <v>6407</v>
      </c>
      <c r="F808" s="12">
        <v>6234</v>
      </c>
      <c r="G808" s="11">
        <v>173</v>
      </c>
      <c r="H808" s="10">
        <v>2.7</v>
      </c>
      <c r="I808" s="9" t="s">
        <v>1508</v>
      </c>
      <c r="J808" s="1" t="s">
        <v>85</v>
      </c>
    </row>
    <row r="809" spans="1:10" x14ac:dyDescent="0.25">
      <c r="A809" s="13" t="s">
        <v>4902</v>
      </c>
      <c r="B809" s="14" t="s">
        <v>4822</v>
      </c>
      <c r="C809" s="13" t="s">
        <v>2270</v>
      </c>
      <c r="D809" s="13" t="s">
        <v>2152</v>
      </c>
      <c r="E809" s="12">
        <v>4801</v>
      </c>
      <c r="F809" s="12">
        <v>4665</v>
      </c>
      <c r="G809" s="11">
        <v>136</v>
      </c>
      <c r="H809" s="10">
        <v>2.8</v>
      </c>
      <c r="I809" s="9" t="s">
        <v>368</v>
      </c>
      <c r="J809" s="1" t="s">
        <v>85</v>
      </c>
    </row>
    <row r="810" spans="1:10" x14ac:dyDescent="0.25">
      <c r="A810" s="13" t="s">
        <v>4901</v>
      </c>
      <c r="B810" s="14" t="s">
        <v>4822</v>
      </c>
      <c r="C810" s="13" t="s">
        <v>2268</v>
      </c>
      <c r="D810" s="13" t="s">
        <v>2152</v>
      </c>
      <c r="E810" s="12">
        <v>8583</v>
      </c>
      <c r="F810" s="12">
        <v>8310</v>
      </c>
      <c r="G810" s="11">
        <v>273</v>
      </c>
      <c r="H810" s="10">
        <v>3.2</v>
      </c>
      <c r="I810" s="9" t="s">
        <v>453</v>
      </c>
      <c r="J810" s="1" t="s">
        <v>85</v>
      </c>
    </row>
    <row r="811" spans="1:10" x14ac:dyDescent="0.25">
      <c r="A811" s="13" t="s">
        <v>4900</v>
      </c>
      <c r="B811" s="14" t="s">
        <v>4822</v>
      </c>
      <c r="C811" s="13" t="s">
        <v>2266</v>
      </c>
      <c r="D811" s="13" t="s">
        <v>2152</v>
      </c>
      <c r="E811" s="12">
        <v>10133</v>
      </c>
      <c r="F811" s="12">
        <v>9812</v>
      </c>
      <c r="G811" s="11">
        <v>321</v>
      </c>
      <c r="H811" s="10">
        <v>3.2</v>
      </c>
      <c r="I811" s="9" t="s">
        <v>237</v>
      </c>
      <c r="J811" s="1" t="s">
        <v>85</v>
      </c>
    </row>
    <row r="812" spans="1:10" x14ac:dyDescent="0.25">
      <c r="A812" s="13" t="s">
        <v>4899</v>
      </c>
      <c r="B812" s="14" t="s">
        <v>4822</v>
      </c>
      <c r="C812" s="13" t="s">
        <v>2264</v>
      </c>
      <c r="D812" s="13" t="s">
        <v>2152</v>
      </c>
      <c r="E812" s="12">
        <v>22606</v>
      </c>
      <c r="F812" s="12">
        <v>21878</v>
      </c>
      <c r="G812" s="11">
        <v>728</v>
      </c>
      <c r="H812" s="10">
        <v>3.2</v>
      </c>
      <c r="I812" s="9" t="s">
        <v>395</v>
      </c>
      <c r="J812" s="1" t="s">
        <v>85</v>
      </c>
    </row>
    <row r="813" spans="1:10" x14ac:dyDescent="0.25">
      <c r="A813" s="13" t="s">
        <v>4898</v>
      </c>
      <c r="B813" s="14" t="s">
        <v>4822</v>
      </c>
      <c r="C813" s="13" t="s">
        <v>2262</v>
      </c>
      <c r="D813" s="13" t="s">
        <v>2152</v>
      </c>
      <c r="E813" s="12">
        <v>8122</v>
      </c>
      <c r="F813" s="12">
        <v>7846</v>
      </c>
      <c r="G813" s="11">
        <v>276</v>
      </c>
      <c r="H813" s="10">
        <v>3.4</v>
      </c>
      <c r="I813" s="9" t="s">
        <v>564</v>
      </c>
      <c r="J813" s="1" t="s">
        <v>85</v>
      </c>
    </row>
    <row r="814" spans="1:10" x14ac:dyDescent="0.25">
      <c r="A814" s="13" t="s">
        <v>4897</v>
      </c>
      <c r="B814" s="14" t="s">
        <v>4822</v>
      </c>
      <c r="C814" s="13" t="s">
        <v>2260</v>
      </c>
      <c r="D814" s="13" t="s">
        <v>2152</v>
      </c>
      <c r="E814" s="12">
        <v>47653</v>
      </c>
      <c r="F814" s="12">
        <v>46835</v>
      </c>
      <c r="G814" s="11">
        <v>818</v>
      </c>
      <c r="H814" s="10">
        <v>1.7</v>
      </c>
      <c r="I814" s="9" t="s">
        <v>92</v>
      </c>
      <c r="J814" s="1" t="s">
        <v>85</v>
      </c>
    </row>
    <row r="815" spans="1:10" x14ac:dyDescent="0.25">
      <c r="A815" s="13" t="s">
        <v>4896</v>
      </c>
      <c r="B815" s="14" t="s">
        <v>4822</v>
      </c>
      <c r="C815" s="13" t="s">
        <v>2258</v>
      </c>
      <c r="D815" s="13" t="s">
        <v>2152</v>
      </c>
      <c r="E815" s="12">
        <v>4251</v>
      </c>
      <c r="F815" s="12">
        <v>4138</v>
      </c>
      <c r="G815" s="11">
        <v>113</v>
      </c>
      <c r="H815" s="10">
        <v>2.7</v>
      </c>
      <c r="I815" s="9" t="s">
        <v>1616</v>
      </c>
      <c r="J815" s="1" t="s">
        <v>85</v>
      </c>
    </row>
    <row r="816" spans="1:10" x14ac:dyDescent="0.25">
      <c r="A816" s="13" t="s">
        <v>4895</v>
      </c>
      <c r="B816" s="14" t="s">
        <v>4822</v>
      </c>
      <c r="C816" s="13" t="s">
        <v>2256</v>
      </c>
      <c r="D816" s="13" t="s">
        <v>2152</v>
      </c>
      <c r="E816" s="12">
        <v>4322</v>
      </c>
      <c r="F816" s="12">
        <v>4225</v>
      </c>
      <c r="G816" s="11">
        <v>97</v>
      </c>
      <c r="H816" s="10">
        <v>2.2000000000000002</v>
      </c>
      <c r="I816" s="9" t="s">
        <v>352</v>
      </c>
      <c r="J816" s="1" t="s">
        <v>85</v>
      </c>
    </row>
    <row r="817" spans="1:10" x14ac:dyDescent="0.25">
      <c r="A817" s="13" t="s">
        <v>4894</v>
      </c>
      <c r="B817" s="14" t="s">
        <v>4822</v>
      </c>
      <c r="C817" s="13" t="s">
        <v>2252</v>
      </c>
      <c r="D817" s="13" t="s">
        <v>2152</v>
      </c>
      <c r="E817" s="12">
        <v>10411</v>
      </c>
      <c r="F817" s="12">
        <v>10196</v>
      </c>
      <c r="G817" s="11">
        <v>215</v>
      </c>
      <c r="H817" s="10">
        <v>2.1</v>
      </c>
      <c r="I817" s="9" t="s">
        <v>312</v>
      </c>
      <c r="J817" s="1" t="s">
        <v>85</v>
      </c>
    </row>
    <row r="818" spans="1:10" x14ac:dyDescent="0.25">
      <c r="A818" s="13" t="s">
        <v>4893</v>
      </c>
      <c r="B818" s="14" t="s">
        <v>4822</v>
      </c>
      <c r="C818" s="13" t="s">
        <v>2250</v>
      </c>
      <c r="D818" s="13" t="s">
        <v>2152</v>
      </c>
      <c r="E818" s="12">
        <v>19450</v>
      </c>
      <c r="F818" s="12">
        <v>18816</v>
      </c>
      <c r="G818" s="11">
        <v>634</v>
      </c>
      <c r="H818" s="10">
        <v>3.3</v>
      </c>
      <c r="I818" s="9" t="s">
        <v>327</v>
      </c>
      <c r="J818" s="1" t="s">
        <v>85</v>
      </c>
    </row>
    <row r="819" spans="1:10" x14ac:dyDescent="0.25">
      <c r="A819" s="13" t="s">
        <v>4892</v>
      </c>
      <c r="B819" s="14" t="s">
        <v>4822</v>
      </c>
      <c r="C819" s="13" t="s">
        <v>2248</v>
      </c>
      <c r="D819" s="13" t="s">
        <v>2152</v>
      </c>
      <c r="E819" s="12">
        <v>9865</v>
      </c>
      <c r="F819" s="12">
        <v>9554</v>
      </c>
      <c r="G819" s="11">
        <v>311</v>
      </c>
      <c r="H819" s="10">
        <v>3.2</v>
      </c>
      <c r="I819" s="9" t="s">
        <v>1358</v>
      </c>
      <c r="J819" s="1" t="s">
        <v>85</v>
      </c>
    </row>
    <row r="820" spans="1:10" x14ac:dyDescent="0.25">
      <c r="A820" s="13" t="s">
        <v>4891</v>
      </c>
      <c r="B820" s="14" t="s">
        <v>4822</v>
      </c>
      <c r="C820" s="13" t="s">
        <v>2246</v>
      </c>
      <c r="D820" s="13" t="s">
        <v>2152</v>
      </c>
      <c r="E820" s="12">
        <v>55213</v>
      </c>
      <c r="F820" s="12">
        <v>53880</v>
      </c>
      <c r="G820" s="11">
        <v>1333</v>
      </c>
      <c r="H820" s="10">
        <v>2.4</v>
      </c>
      <c r="I820" s="9" t="s">
        <v>1290</v>
      </c>
      <c r="J820" s="1" t="s">
        <v>85</v>
      </c>
    </row>
    <row r="821" spans="1:10" x14ac:dyDescent="0.25">
      <c r="A821" s="13" t="s">
        <v>4890</v>
      </c>
      <c r="B821" s="14" t="s">
        <v>4822</v>
      </c>
      <c r="C821" s="13" t="s">
        <v>2244</v>
      </c>
      <c r="D821" s="13" t="s">
        <v>2152</v>
      </c>
      <c r="E821" s="12">
        <v>5292</v>
      </c>
      <c r="F821" s="12">
        <v>5147</v>
      </c>
      <c r="G821" s="11">
        <v>145</v>
      </c>
      <c r="H821" s="10">
        <v>2.7</v>
      </c>
      <c r="I821" s="9" t="s">
        <v>1252</v>
      </c>
      <c r="J821" s="1" t="s">
        <v>85</v>
      </c>
    </row>
    <row r="822" spans="1:10" x14ac:dyDescent="0.25">
      <c r="A822" s="13" t="s">
        <v>4889</v>
      </c>
      <c r="B822" s="14" t="s">
        <v>4822</v>
      </c>
      <c r="C822" s="13" t="s">
        <v>2242</v>
      </c>
      <c r="D822" s="13" t="s">
        <v>2152</v>
      </c>
      <c r="E822" s="12">
        <v>10572</v>
      </c>
      <c r="F822" s="12">
        <v>10259</v>
      </c>
      <c r="G822" s="11">
        <v>313</v>
      </c>
      <c r="H822" s="10">
        <v>3</v>
      </c>
      <c r="I822" s="9" t="s">
        <v>579</v>
      </c>
      <c r="J822" s="1" t="s">
        <v>85</v>
      </c>
    </row>
    <row r="823" spans="1:10" x14ac:dyDescent="0.25">
      <c r="A823" s="13" t="s">
        <v>4888</v>
      </c>
      <c r="B823" s="14" t="s">
        <v>4822</v>
      </c>
      <c r="C823" s="13" t="s">
        <v>2240</v>
      </c>
      <c r="D823" s="13" t="s">
        <v>2152</v>
      </c>
      <c r="E823" s="12">
        <v>8806</v>
      </c>
      <c r="F823" s="12">
        <v>8569</v>
      </c>
      <c r="G823" s="11">
        <v>237</v>
      </c>
      <c r="H823" s="10">
        <v>2.7</v>
      </c>
      <c r="I823" s="9" t="s">
        <v>616</v>
      </c>
      <c r="J823" s="1" t="s">
        <v>85</v>
      </c>
    </row>
    <row r="824" spans="1:10" x14ac:dyDescent="0.25">
      <c r="A824" s="13" t="s">
        <v>4887</v>
      </c>
      <c r="B824" s="14" t="s">
        <v>4822</v>
      </c>
      <c r="C824" s="13" t="s">
        <v>2238</v>
      </c>
      <c r="D824" s="13" t="s">
        <v>2152</v>
      </c>
      <c r="E824" s="12">
        <v>5783</v>
      </c>
      <c r="F824" s="12">
        <v>5660</v>
      </c>
      <c r="G824" s="11">
        <v>123</v>
      </c>
      <c r="H824" s="10">
        <v>2.1</v>
      </c>
      <c r="I824" s="9" t="s">
        <v>108</v>
      </c>
      <c r="J824" s="1" t="s">
        <v>85</v>
      </c>
    </row>
    <row r="825" spans="1:10" x14ac:dyDescent="0.25">
      <c r="A825" s="13" t="s">
        <v>4886</v>
      </c>
      <c r="B825" s="14" t="s">
        <v>4822</v>
      </c>
      <c r="C825" s="13" t="s">
        <v>2236</v>
      </c>
      <c r="D825" s="13" t="s">
        <v>2152</v>
      </c>
      <c r="E825" s="12">
        <v>3704</v>
      </c>
      <c r="F825" s="12">
        <v>3635</v>
      </c>
      <c r="G825" s="11">
        <v>69</v>
      </c>
      <c r="H825" s="10">
        <v>1.9</v>
      </c>
      <c r="I825" s="9" t="s">
        <v>919</v>
      </c>
      <c r="J825" s="1" t="s">
        <v>85</v>
      </c>
    </row>
    <row r="826" spans="1:10" x14ac:dyDescent="0.25">
      <c r="A826" s="13" t="s">
        <v>4885</v>
      </c>
      <c r="B826" s="14" t="s">
        <v>4822</v>
      </c>
      <c r="C826" s="13" t="s">
        <v>2234</v>
      </c>
      <c r="D826" s="13" t="s">
        <v>2152</v>
      </c>
      <c r="E826" s="12">
        <v>5400</v>
      </c>
      <c r="F826" s="12">
        <v>5278</v>
      </c>
      <c r="G826" s="11">
        <v>122</v>
      </c>
      <c r="H826" s="10">
        <v>2.2999999999999998</v>
      </c>
      <c r="I826" s="9" t="s">
        <v>79</v>
      </c>
      <c r="J826" s="1" t="s">
        <v>85</v>
      </c>
    </row>
    <row r="827" spans="1:10" x14ac:dyDescent="0.25">
      <c r="A827" s="13" t="s">
        <v>4884</v>
      </c>
      <c r="B827" s="14" t="s">
        <v>4822</v>
      </c>
      <c r="C827" s="13" t="s">
        <v>2232</v>
      </c>
      <c r="D827" s="13" t="s">
        <v>2152</v>
      </c>
      <c r="E827" s="12">
        <v>6544</v>
      </c>
      <c r="F827" s="12">
        <v>6382</v>
      </c>
      <c r="G827" s="11">
        <v>162</v>
      </c>
      <c r="H827" s="10">
        <v>2.5</v>
      </c>
      <c r="I827" s="9" t="s">
        <v>78</v>
      </c>
      <c r="J827" s="1" t="s">
        <v>85</v>
      </c>
    </row>
    <row r="828" spans="1:10" x14ac:dyDescent="0.25">
      <c r="A828" s="13" t="s">
        <v>4883</v>
      </c>
      <c r="B828" s="14" t="s">
        <v>4822</v>
      </c>
      <c r="C828" s="13" t="s">
        <v>2230</v>
      </c>
      <c r="D828" s="13" t="s">
        <v>2152</v>
      </c>
      <c r="E828" s="12">
        <v>5570</v>
      </c>
      <c r="F828" s="12">
        <v>5426</v>
      </c>
      <c r="G828" s="11">
        <v>144</v>
      </c>
      <c r="H828" s="10">
        <v>2.6</v>
      </c>
      <c r="I828" s="9" t="s">
        <v>1680</v>
      </c>
      <c r="J828" s="1" t="s">
        <v>85</v>
      </c>
    </row>
    <row r="829" spans="1:10" x14ac:dyDescent="0.25">
      <c r="A829" s="13" t="s">
        <v>4882</v>
      </c>
      <c r="B829" s="14" t="s">
        <v>4822</v>
      </c>
      <c r="C829" s="13" t="s">
        <v>2228</v>
      </c>
      <c r="D829" s="13" t="s">
        <v>2152</v>
      </c>
      <c r="E829" s="12">
        <v>6936</v>
      </c>
      <c r="F829" s="12">
        <v>6749</v>
      </c>
      <c r="G829" s="11">
        <v>187</v>
      </c>
      <c r="H829" s="10">
        <v>2.7</v>
      </c>
      <c r="I829" s="9" t="s">
        <v>162</v>
      </c>
      <c r="J829" s="1" t="s">
        <v>85</v>
      </c>
    </row>
    <row r="830" spans="1:10" x14ac:dyDescent="0.25">
      <c r="A830" s="13" t="s">
        <v>4881</v>
      </c>
      <c r="B830" s="14" t="s">
        <v>4822</v>
      </c>
      <c r="C830" s="13" t="s">
        <v>2226</v>
      </c>
      <c r="D830" s="13" t="s">
        <v>2152</v>
      </c>
      <c r="E830" s="12">
        <v>5974</v>
      </c>
      <c r="F830" s="12">
        <v>5836</v>
      </c>
      <c r="G830" s="11">
        <v>138</v>
      </c>
      <c r="H830" s="10">
        <v>2.2999999999999998</v>
      </c>
      <c r="I830" s="9" t="s">
        <v>810</v>
      </c>
      <c r="J830" s="1" t="s">
        <v>85</v>
      </c>
    </row>
    <row r="831" spans="1:10" x14ac:dyDescent="0.25">
      <c r="A831" s="13" t="s">
        <v>4880</v>
      </c>
      <c r="B831" s="14" t="s">
        <v>4822</v>
      </c>
      <c r="C831" s="13" t="s">
        <v>2224</v>
      </c>
      <c r="D831" s="13" t="s">
        <v>2152</v>
      </c>
      <c r="E831" s="12">
        <v>8248</v>
      </c>
      <c r="F831" s="12">
        <v>8013</v>
      </c>
      <c r="G831" s="11">
        <v>235</v>
      </c>
      <c r="H831" s="10">
        <v>2.8</v>
      </c>
      <c r="I831" s="9" t="s">
        <v>367</v>
      </c>
      <c r="J831" s="1" t="s">
        <v>85</v>
      </c>
    </row>
    <row r="832" spans="1:10" x14ac:dyDescent="0.25">
      <c r="A832" s="13" t="s">
        <v>4879</v>
      </c>
      <c r="B832" s="14" t="s">
        <v>4822</v>
      </c>
      <c r="C832" s="13" t="s">
        <v>2222</v>
      </c>
      <c r="D832" s="13" t="s">
        <v>2152</v>
      </c>
      <c r="E832" s="12">
        <v>7291</v>
      </c>
      <c r="F832" s="12">
        <v>7130</v>
      </c>
      <c r="G832" s="11">
        <v>161</v>
      </c>
      <c r="H832" s="10">
        <v>2.2000000000000002</v>
      </c>
      <c r="I832" s="9" t="s">
        <v>637</v>
      </c>
      <c r="J832" s="1" t="s">
        <v>85</v>
      </c>
    </row>
    <row r="833" spans="1:10" x14ac:dyDescent="0.25">
      <c r="A833" s="13" t="s">
        <v>4878</v>
      </c>
      <c r="B833" s="14" t="s">
        <v>4822</v>
      </c>
      <c r="C833" s="13" t="s">
        <v>2220</v>
      </c>
      <c r="D833" s="13" t="s">
        <v>2152</v>
      </c>
      <c r="E833" s="12">
        <v>9580</v>
      </c>
      <c r="F833" s="12">
        <v>9343</v>
      </c>
      <c r="G833" s="11">
        <v>237</v>
      </c>
      <c r="H833" s="10">
        <v>2.5</v>
      </c>
      <c r="I833" s="9" t="s">
        <v>517</v>
      </c>
      <c r="J833" s="1" t="s">
        <v>85</v>
      </c>
    </row>
    <row r="834" spans="1:10" x14ac:dyDescent="0.25">
      <c r="A834" s="13" t="s">
        <v>4877</v>
      </c>
      <c r="B834" s="14" t="s">
        <v>4822</v>
      </c>
      <c r="C834" s="13" t="s">
        <v>2218</v>
      </c>
      <c r="D834" s="13" t="s">
        <v>2152</v>
      </c>
      <c r="E834" s="12">
        <v>5180</v>
      </c>
      <c r="F834" s="12">
        <v>5049</v>
      </c>
      <c r="G834" s="11">
        <v>131</v>
      </c>
      <c r="H834" s="10">
        <v>2.5</v>
      </c>
      <c r="I834" s="9" t="s">
        <v>291</v>
      </c>
      <c r="J834" s="1" t="s">
        <v>85</v>
      </c>
    </row>
    <row r="835" spans="1:10" x14ac:dyDescent="0.25">
      <c r="A835" s="13" t="s">
        <v>4876</v>
      </c>
      <c r="B835" s="14" t="s">
        <v>4822</v>
      </c>
      <c r="C835" s="13" t="s">
        <v>2216</v>
      </c>
      <c r="D835" s="13" t="s">
        <v>2152</v>
      </c>
      <c r="E835" s="12">
        <v>5180</v>
      </c>
      <c r="F835" s="12">
        <v>5050</v>
      </c>
      <c r="G835" s="11">
        <v>130</v>
      </c>
      <c r="H835" s="10">
        <v>2.5</v>
      </c>
      <c r="I835" s="9" t="s">
        <v>802</v>
      </c>
      <c r="J835" s="1" t="s">
        <v>85</v>
      </c>
    </row>
    <row r="836" spans="1:10" x14ac:dyDescent="0.25">
      <c r="A836" s="13" t="s">
        <v>4875</v>
      </c>
      <c r="B836" s="14" t="s">
        <v>4822</v>
      </c>
      <c r="C836" s="13" t="s">
        <v>2214</v>
      </c>
      <c r="D836" s="13" t="s">
        <v>2152</v>
      </c>
      <c r="E836" s="12">
        <v>4091</v>
      </c>
      <c r="F836" s="12">
        <v>4011</v>
      </c>
      <c r="G836" s="11">
        <v>80</v>
      </c>
      <c r="H836" s="10">
        <v>2</v>
      </c>
      <c r="I836" s="9" t="s">
        <v>1468</v>
      </c>
      <c r="J836" s="1" t="s">
        <v>85</v>
      </c>
    </row>
    <row r="837" spans="1:10" x14ac:dyDescent="0.25">
      <c r="A837" s="13" t="s">
        <v>4874</v>
      </c>
      <c r="B837" s="14" t="s">
        <v>4822</v>
      </c>
      <c r="C837" s="13" t="s">
        <v>2212</v>
      </c>
      <c r="D837" s="13" t="s">
        <v>2152</v>
      </c>
      <c r="E837" s="12">
        <v>10407</v>
      </c>
      <c r="F837" s="12">
        <v>10192</v>
      </c>
      <c r="G837" s="11">
        <v>215</v>
      </c>
      <c r="H837" s="10">
        <v>2.1</v>
      </c>
      <c r="I837" s="9" t="s">
        <v>1237</v>
      </c>
      <c r="J837" s="1" t="s">
        <v>85</v>
      </c>
    </row>
    <row r="838" spans="1:10" x14ac:dyDescent="0.25">
      <c r="A838" s="13" t="s">
        <v>4873</v>
      </c>
      <c r="B838" s="14" t="s">
        <v>4822</v>
      </c>
      <c r="C838" s="13" t="s">
        <v>2210</v>
      </c>
      <c r="D838" s="13" t="s">
        <v>2152</v>
      </c>
      <c r="E838" s="12">
        <v>10932</v>
      </c>
      <c r="F838" s="12">
        <v>10631</v>
      </c>
      <c r="G838" s="11">
        <v>301</v>
      </c>
      <c r="H838" s="10">
        <v>2.8</v>
      </c>
      <c r="I838" s="9" t="s">
        <v>56</v>
      </c>
      <c r="J838" s="1" t="s">
        <v>85</v>
      </c>
    </row>
    <row r="839" spans="1:10" x14ac:dyDescent="0.25">
      <c r="A839" s="13" t="s">
        <v>4872</v>
      </c>
      <c r="B839" s="14" t="s">
        <v>4822</v>
      </c>
      <c r="C839" s="13" t="s">
        <v>2208</v>
      </c>
      <c r="D839" s="13" t="s">
        <v>2152</v>
      </c>
      <c r="E839" s="12">
        <v>19266</v>
      </c>
      <c r="F839" s="12">
        <v>18760</v>
      </c>
      <c r="G839" s="11">
        <v>506</v>
      </c>
      <c r="H839" s="10">
        <v>2.6</v>
      </c>
      <c r="I839" s="9" t="s">
        <v>477</v>
      </c>
      <c r="J839" s="1" t="s">
        <v>85</v>
      </c>
    </row>
    <row r="840" spans="1:10" x14ac:dyDescent="0.25">
      <c r="A840" s="13" t="s">
        <v>4871</v>
      </c>
      <c r="B840" s="14" t="s">
        <v>4822</v>
      </c>
      <c r="C840" s="13" t="s">
        <v>2206</v>
      </c>
      <c r="D840" s="13" t="s">
        <v>2152</v>
      </c>
      <c r="E840" s="12">
        <v>9203</v>
      </c>
      <c r="F840" s="12">
        <v>8984</v>
      </c>
      <c r="G840" s="11">
        <v>219</v>
      </c>
      <c r="H840" s="10">
        <v>2.4</v>
      </c>
      <c r="I840" s="9" t="s">
        <v>62</v>
      </c>
      <c r="J840" s="1" t="s">
        <v>85</v>
      </c>
    </row>
    <row r="841" spans="1:10" x14ac:dyDescent="0.25">
      <c r="A841" s="13" t="s">
        <v>4870</v>
      </c>
      <c r="B841" s="14" t="s">
        <v>4822</v>
      </c>
      <c r="C841" s="13" t="s">
        <v>2204</v>
      </c>
      <c r="D841" s="13" t="s">
        <v>2152</v>
      </c>
      <c r="E841" s="12">
        <v>85186</v>
      </c>
      <c r="F841" s="12">
        <v>83551</v>
      </c>
      <c r="G841" s="11">
        <v>1635</v>
      </c>
      <c r="H841" s="10">
        <v>1.9</v>
      </c>
      <c r="I841" s="9" t="s">
        <v>345</v>
      </c>
      <c r="J841" s="1" t="s">
        <v>85</v>
      </c>
    </row>
    <row r="842" spans="1:10" x14ac:dyDescent="0.25">
      <c r="A842" s="13" t="s">
        <v>4869</v>
      </c>
      <c r="B842" s="14" t="s">
        <v>4822</v>
      </c>
      <c r="C842" s="13" t="s">
        <v>2202</v>
      </c>
      <c r="D842" s="13" t="s">
        <v>2152</v>
      </c>
      <c r="E842" s="12">
        <v>10484</v>
      </c>
      <c r="F842" s="12">
        <v>10172</v>
      </c>
      <c r="G842" s="11">
        <v>312</v>
      </c>
      <c r="H842" s="10">
        <v>3</v>
      </c>
      <c r="I842" s="9" t="s">
        <v>1005</v>
      </c>
      <c r="J842" s="1" t="s">
        <v>85</v>
      </c>
    </row>
    <row r="843" spans="1:10" x14ac:dyDescent="0.25">
      <c r="A843" s="13" t="s">
        <v>4868</v>
      </c>
      <c r="B843" s="14" t="s">
        <v>4822</v>
      </c>
      <c r="C843" s="13" t="s">
        <v>2200</v>
      </c>
      <c r="D843" s="13" t="s">
        <v>2152</v>
      </c>
      <c r="E843" s="12">
        <v>5088</v>
      </c>
      <c r="F843" s="12">
        <v>4941</v>
      </c>
      <c r="G843" s="11">
        <v>147</v>
      </c>
      <c r="H843" s="10">
        <v>2.9</v>
      </c>
      <c r="I843" s="9" t="s">
        <v>1778</v>
      </c>
      <c r="J843" s="1" t="s">
        <v>85</v>
      </c>
    </row>
    <row r="844" spans="1:10" x14ac:dyDescent="0.25">
      <c r="A844" s="13" t="s">
        <v>4867</v>
      </c>
      <c r="B844" s="14" t="s">
        <v>4822</v>
      </c>
      <c r="C844" s="13" t="s">
        <v>2198</v>
      </c>
      <c r="D844" s="13" t="s">
        <v>2152</v>
      </c>
      <c r="E844" s="12">
        <v>8514</v>
      </c>
      <c r="F844" s="12">
        <v>8342</v>
      </c>
      <c r="G844" s="11">
        <v>172</v>
      </c>
      <c r="H844" s="10">
        <v>2</v>
      </c>
      <c r="I844" s="9" t="s">
        <v>1636</v>
      </c>
      <c r="J844" s="1" t="s">
        <v>85</v>
      </c>
    </row>
    <row r="845" spans="1:10" x14ac:dyDescent="0.25">
      <c r="A845" s="13" t="s">
        <v>4866</v>
      </c>
      <c r="B845" s="14" t="s">
        <v>4822</v>
      </c>
      <c r="C845" s="13" t="s">
        <v>2196</v>
      </c>
      <c r="D845" s="13" t="s">
        <v>2152</v>
      </c>
      <c r="E845" s="12">
        <v>15996</v>
      </c>
      <c r="F845" s="12">
        <v>15358</v>
      </c>
      <c r="G845" s="11">
        <v>638</v>
      </c>
      <c r="H845" s="10">
        <v>4</v>
      </c>
      <c r="I845" s="9" t="s">
        <v>127</v>
      </c>
      <c r="J845" s="1" t="s">
        <v>85</v>
      </c>
    </row>
    <row r="846" spans="1:10" x14ac:dyDescent="0.25">
      <c r="A846" s="13" t="s">
        <v>4865</v>
      </c>
      <c r="B846" s="14" t="s">
        <v>4822</v>
      </c>
      <c r="C846" s="13" t="s">
        <v>2194</v>
      </c>
      <c r="D846" s="13" t="s">
        <v>2152</v>
      </c>
      <c r="E846" s="12">
        <v>119524</v>
      </c>
      <c r="F846" s="12">
        <v>116211</v>
      </c>
      <c r="G846" s="11">
        <v>3313</v>
      </c>
      <c r="H846" s="10">
        <v>2.8</v>
      </c>
      <c r="I846" s="9" t="s">
        <v>887</v>
      </c>
      <c r="J846" s="1" t="s">
        <v>85</v>
      </c>
    </row>
    <row r="847" spans="1:10" x14ac:dyDescent="0.25">
      <c r="A847" s="13" t="s">
        <v>4864</v>
      </c>
      <c r="B847" s="14" t="s">
        <v>4822</v>
      </c>
      <c r="C847" s="13" t="s">
        <v>2192</v>
      </c>
      <c r="D847" s="13" t="s">
        <v>2152</v>
      </c>
      <c r="E847" s="12">
        <v>6075</v>
      </c>
      <c r="F847" s="12">
        <v>5916</v>
      </c>
      <c r="G847" s="11">
        <v>159</v>
      </c>
      <c r="H847" s="10">
        <v>2.6</v>
      </c>
      <c r="I847" s="9" t="s">
        <v>1389</v>
      </c>
      <c r="J847" s="1" t="s">
        <v>85</v>
      </c>
    </row>
    <row r="848" spans="1:10" x14ac:dyDescent="0.25">
      <c r="A848" s="13" t="s">
        <v>4863</v>
      </c>
      <c r="B848" s="14" t="s">
        <v>4822</v>
      </c>
      <c r="C848" s="13" t="s">
        <v>2190</v>
      </c>
      <c r="D848" s="13" t="s">
        <v>2152</v>
      </c>
      <c r="E848" s="12">
        <v>4467</v>
      </c>
      <c r="F848" s="12">
        <v>4378</v>
      </c>
      <c r="G848" s="11">
        <v>89</v>
      </c>
      <c r="H848" s="10">
        <v>2</v>
      </c>
      <c r="I848" s="9" t="s">
        <v>99</v>
      </c>
      <c r="J848" s="1" t="s">
        <v>85</v>
      </c>
    </row>
    <row r="849" spans="1:10" x14ac:dyDescent="0.25">
      <c r="A849" s="13" t="s">
        <v>4862</v>
      </c>
      <c r="B849" s="14" t="s">
        <v>4822</v>
      </c>
      <c r="C849" s="13" t="s">
        <v>2188</v>
      </c>
      <c r="D849" s="13" t="s">
        <v>2152</v>
      </c>
      <c r="E849" s="12">
        <v>6949</v>
      </c>
      <c r="F849" s="12">
        <v>6842</v>
      </c>
      <c r="G849" s="11">
        <v>107</v>
      </c>
      <c r="H849" s="10">
        <v>1.5</v>
      </c>
      <c r="I849" s="9" t="s">
        <v>777</v>
      </c>
      <c r="J849" s="1" t="s">
        <v>85</v>
      </c>
    </row>
    <row r="850" spans="1:10" x14ac:dyDescent="0.25">
      <c r="A850" s="13" t="s">
        <v>4861</v>
      </c>
      <c r="B850" s="14" t="s">
        <v>4822</v>
      </c>
      <c r="C850" s="13" t="s">
        <v>2186</v>
      </c>
      <c r="D850" s="13" t="s">
        <v>2152</v>
      </c>
      <c r="E850" s="12">
        <v>8397</v>
      </c>
      <c r="F850" s="12">
        <v>8132</v>
      </c>
      <c r="G850" s="11">
        <v>265</v>
      </c>
      <c r="H850" s="10">
        <v>3.2</v>
      </c>
      <c r="I850" s="9" t="s">
        <v>50</v>
      </c>
      <c r="J850" s="1" t="s">
        <v>85</v>
      </c>
    </row>
    <row r="851" spans="1:10" x14ac:dyDescent="0.25">
      <c r="A851" s="13" t="s">
        <v>4860</v>
      </c>
      <c r="B851" s="14" t="s">
        <v>4822</v>
      </c>
      <c r="C851" s="13" t="s">
        <v>2184</v>
      </c>
      <c r="D851" s="13" t="s">
        <v>2152</v>
      </c>
      <c r="E851" s="12">
        <v>11695</v>
      </c>
      <c r="F851" s="12">
        <v>11406</v>
      </c>
      <c r="G851" s="11">
        <v>289</v>
      </c>
      <c r="H851" s="10">
        <v>2.5</v>
      </c>
      <c r="I851" s="9" t="s">
        <v>1132</v>
      </c>
      <c r="J851" s="1" t="s">
        <v>85</v>
      </c>
    </row>
    <row r="852" spans="1:10" x14ac:dyDescent="0.25">
      <c r="A852" s="13" t="s">
        <v>4859</v>
      </c>
      <c r="B852" s="14" t="s">
        <v>4822</v>
      </c>
      <c r="C852" s="13" t="s">
        <v>2182</v>
      </c>
      <c r="D852" s="13" t="s">
        <v>2152</v>
      </c>
      <c r="E852" s="12">
        <v>17849</v>
      </c>
      <c r="F852" s="12">
        <v>17486</v>
      </c>
      <c r="G852" s="11">
        <v>363</v>
      </c>
      <c r="H852" s="10">
        <v>2</v>
      </c>
      <c r="I852" s="9" t="s">
        <v>52</v>
      </c>
      <c r="J852" s="1" t="s">
        <v>85</v>
      </c>
    </row>
    <row r="853" spans="1:10" x14ac:dyDescent="0.25">
      <c r="A853" s="13" t="s">
        <v>4858</v>
      </c>
      <c r="B853" s="14" t="s">
        <v>4822</v>
      </c>
      <c r="C853" s="13" t="s">
        <v>2180</v>
      </c>
      <c r="D853" s="13" t="s">
        <v>2152</v>
      </c>
      <c r="E853" s="12">
        <v>18008</v>
      </c>
      <c r="F853" s="12">
        <v>17210</v>
      </c>
      <c r="G853" s="11">
        <v>798</v>
      </c>
      <c r="H853" s="10">
        <v>4.4000000000000004</v>
      </c>
      <c r="I853" s="9" t="s">
        <v>589</v>
      </c>
      <c r="J853" s="1" t="s">
        <v>85</v>
      </c>
    </row>
    <row r="854" spans="1:10" x14ac:dyDescent="0.25">
      <c r="A854" s="13" t="s">
        <v>4857</v>
      </c>
      <c r="B854" s="14" t="s">
        <v>4822</v>
      </c>
      <c r="C854" s="13" t="s">
        <v>2178</v>
      </c>
      <c r="D854" s="13" t="s">
        <v>2152</v>
      </c>
      <c r="E854" s="12">
        <v>7307</v>
      </c>
      <c r="F854" s="12">
        <v>7156</v>
      </c>
      <c r="G854" s="11">
        <v>151</v>
      </c>
      <c r="H854" s="10">
        <v>2.1</v>
      </c>
      <c r="I854" s="9" t="s">
        <v>806</v>
      </c>
      <c r="J854" s="1" t="s">
        <v>85</v>
      </c>
    </row>
    <row r="855" spans="1:10" x14ac:dyDescent="0.25">
      <c r="A855" s="13" t="s">
        <v>4856</v>
      </c>
      <c r="B855" s="14" t="s">
        <v>4822</v>
      </c>
      <c r="C855" s="13" t="s">
        <v>2176</v>
      </c>
      <c r="D855" s="13" t="s">
        <v>2152</v>
      </c>
      <c r="E855" s="12">
        <v>5732</v>
      </c>
      <c r="F855" s="12">
        <v>5625</v>
      </c>
      <c r="G855" s="11">
        <v>107</v>
      </c>
      <c r="H855" s="10">
        <v>1.9</v>
      </c>
      <c r="I855" s="9" t="s">
        <v>631</v>
      </c>
      <c r="J855" s="1" t="s">
        <v>85</v>
      </c>
    </row>
    <row r="856" spans="1:10" x14ac:dyDescent="0.25">
      <c r="A856" s="13" t="s">
        <v>4855</v>
      </c>
      <c r="B856" s="14" t="s">
        <v>4822</v>
      </c>
      <c r="C856" s="13" t="s">
        <v>2174</v>
      </c>
      <c r="D856" s="13" t="s">
        <v>2152</v>
      </c>
      <c r="E856" s="12">
        <v>4456</v>
      </c>
      <c r="F856" s="12">
        <v>4333</v>
      </c>
      <c r="G856" s="11">
        <v>123</v>
      </c>
      <c r="H856" s="10">
        <v>2.8</v>
      </c>
      <c r="I856" s="9" t="s">
        <v>1335</v>
      </c>
      <c r="J856" s="1" t="s">
        <v>85</v>
      </c>
    </row>
    <row r="857" spans="1:10" x14ac:dyDescent="0.25">
      <c r="A857" s="13" t="s">
        <v>4854</v>
      </c>
      <c r="B857" s="14" t="s">
        <v>4822</v>
      </c>
      <c r="C857" s="13" t="s">
        <v>2172</v>
      </c>
      <c r="D857" s="13" t="s">
        <v>2152</v>
      </c>
      <c r="E857" s="12">
        <v>3898</v>
      </c>
      <c r="F857" s="12">
        <v>3784</v>
      </c>
      <c r="G857" s="11">
        <v>114</v>
      </c>
      <c r="H857" s="10">
        <v>2.9</v>
      </c>
      <c r="I857" s="9" t="s">
        <v>319</v>
      </c>
      <c r="J857" s="1" t="s">
        <v>85</v>
      </c>
    </row>
    <row r="858" spans="1:10" x14ac:dyDescent="0.25">
      <c r="A858" s="13" t="s">
        <v>4853</v>
      </c>
      <c r="B858" s="14" t="s">
        <v>4822</v>
      </c>
      <c r="C858" s="13" t="s">
        <v>2170</v>
      </c>
      <c r="D858" s="13" t="s">
        <v>2152</v>
      </c>
      <c r="E858" s="12">
        <v>4923</v>
      </c>
      <c r="F858" s="12">
        <v>4803</v>
      </c>
      <c r="G858" s="11">
        <v>120</v>
      </c>
      <c r="H858" s="10">
        <v>2.4</v>
      </c>
      <c r="I858" s="9" t="s">
        <v>194</v>
      </c>
      <c r="J858" s="1" t="s">
        <v>85</v>
      </c>
    </row>
    <row r="859" spans="1:10" x14ac:dyDescent="0.25">
      <c r="A859" s="13" t="s">
        <v>4852</v>
      </c>
      <c r="B859" s="14" t="s">
        <v>4822</v>
      </c>
      <c r="C859" s="13" t="s">
        <v>2168</v>
      </c>
      <c r="D859" s="13" t="s">
        <v>2152</v>
      </c>
      <c r="E859" s="12">
        <v>21734</v>
      </c>
      <c r="F859" s="12">
        <v>21159</v>
      </c>
      <c r="G859" s="11">
        <v>575</v>
      </c>
      <c r="H859" s="10">
        <v>2.6</v>
      </c>
      <c r="I859" s="9" t="s">
        <v>384</v>
      </c>
      <c r="J859" s="1" t="s">
        <v>85</v>
      </c>
    </row>
    <row r="860" spans="1:10" x14ac:dyDescent="0.25">
      <c r="A860" s="13" t="s">
        <v>4851</v>
      </c>
      <c r="B860" s="14" t="s">
        <v>4822</v>
      </c>
      <c r="C860" s="13" t="s">
        <v>2166</v>
      </c>
      <c r="D860" s="13" t="s">
        <v>2152</v>
      </c>
      <c r="E860" s="12">
        <v>8111</v>
      </c>
      <c r="F860" s="12">
        <v>7950</v>
      </c>
      <c r="G860" s="11">
        <v>161</v>
      </c>
      <c r="H860" s="10">
        <v>2</v>
      </c>
      <c r="I860" s="9" t="s">
        <v>1694</v>
      </c>
      <c r="J860" s="1" t="s">
        <v>85</v>
      </c>
    </row>
    <row r="861" spans="1:10" x14ac:dyDescent="0.25">
      <c r="A861" s="13" t="s">
        <v>4850</v>
      </c>
      <c r="B861" s="14" t="s">
        <v>4822</v>
      </c>
      <c r="C861" s="13" t="s">
        <v>2164</v>
      </c>
      <c r="D861" s="13" t="s">
        <v>2152</v>
      </c>
      <c r="E861" s="12">
        <v>3512</v>
      </c>
      <c r="F861" s="12">
        <v>3444</v>
      </c>
      <c r="G861" s="11">
        <v>68</v>
      </c>
      <c r="H861" s="10">
        <v>1.9</v>
      </c>
      <c r="I861" s="9" t="s">
        <v>353</v>
      </c>
      <c r="J861" s="1" t="s">
        <v>85</v>
      </c>
    </row>
    <row r="862" spans="1:10" x14ac:dyDescent="0.25">
      <c r="A862" s="13" t="s">
        <v>4849</v>
      </c>
      <c r="B862" s="14" t="s">
        <v>4822</v>
      </c>
      <c r="C862" s="13" t="s">
        <v>2162</v>
      </c>
      <c r="D862" s="13" t="s">
        <v>2152</v>
      </c>
      <c r="E862" s="12">
        <v>6377</v>
      </c>
      <c r="F862" s="12">
        <v>6217</v>
      </c>
      <c r="G862" s="11">
        <v>160</v>
      </c>
      <c r="H862" s="10">
        <v>2.5</v>
      </c>
      <c r="I862" s="9" t="s">
        <v>895</v>
      </c>
      <c r="J862" s="1" t="s">
        <v>85</v>
      </c>
    </row>
    <row r="863" spans="1:10" x14ac:dyDescent="0.25">
      <c r="A863" s="13" t="s">
        <v>4848</v>
      </c>
      <c r="B863" s="14" t="s">
        <v>4822</v>
      </c>
      <c r="C863" s="13" t="s">
        <v>2160</v>
      </c>
      <c r="D863" s="13" t="s">
        <v>2152</v>
      </c>
      <c r="E863" s="12">
        <v>4895</v>
      </c>
      <c r="F863" s="12">
        <v>4788</v>
      </c>
      <c r="G863" s="11">
        <v>107</v>
      </c>
      <c r="H863" s="10">
        <v>2.2000000000000002</v>
      </c>
      <c r="I863" s="9" t="s">
        <v>1233</v>
      </c>
      <c r="J863" s="1" t="s">
        <v>85</v>
      </c>
    </row>
    <row r="864" spans="1:10" x14ac:dyDescent="0.25">
      <c r="A864" s="13" t="s">
        <v>4847</v>
      </c>
      <c r="B864" s="14" t="s">
        <v>4822</v>
      </c>
      <c r="C864" s="13" t="s">
        <v>2158</v>
      </c>
      <c r="D864" s="13" t="s">
        <v>2152</v>
      </c>
      <c r="E864" s="12">
        <v>14786</v>
      </c>
      <c r="F864" s="12">
        <v>14507</v>
      </c>
      <c r="G864" s="11">
        <v>279</v>
      </c>
      <c r="H864" s="10">
        <v>1.9</v>
      </c>
      <c r="I864" s="9" t="s">
        <v>591</v>
      </c>
      <c r="J864" s="1" t="s">
        <v>85</v>
      </c>
    </row>
    <row r="865" spans="1:10" x14ac:dyDescent="0.25">
      <c r="A865" s="13" t="s">
        <v>4846</v>
      </c>
      <c r="B865" s="14" t="s">
        <v>4822</v>
      </c>
      <c r="C865" s="13" t="s">
        <v>2156</v>
      </c>
      <c r="D865" s="13" t="s">
        <v>2152</v>
      </c>
      <c r="E865" s="12">
        <v>4311</v>
      </c>
      <c r="F865" s="12">
        <v>4232</v>
      </c>
      <c r="G865" s="11">
        <v>79</v>
      </c>
      <c r="H865" s="10">
        <v>1.8</v>
      </c>
      <c r="I865" s="9" t="s">
        <v>838</v>
      </c>
      <c r="J865" s="1" t="s">
        <v>85</v>
      </c>
    </row>
    <row r="866" spans="1:10" x14ac:dyDescent="0.25">
      <c r="A866" s="13" t="s">
        <v>4845</v>
      </c>
      <c r="B866" s="14" t="s">
        <v>4822</v>
      </c>
      <c r="C866" s="13" t="s">
        <v>2153</v>
      </c>
      <c r="D866" s="13" t="s">
        <v>2152</v>
      </c>
      <c r="E866" s="12">
        <v>264356</v>
      </c>
      <c r="F866" s="12">
        <v>257650</v>
      </c>
      <c r="G866" s="11">
        <v>6706</v>
      </c>
      <c r="H866" s="10">
        <v>2.5</v>
      </c>
      <c r="I866" s="9" t="s">
        <v>458</v>
      </c>
      <c r="J866" s="1" t="s">
        <v>85</v>
      </c>
    </row>
    <row r="867" spans="1:10" x14ac:dyDescent="0.25">
      <c r="A867" s="13" t="s">
        <v>4844</v>
      </c>
      <c r="B867" s="14" t="s">
        <v>4822</v>
      </c>
      <c r="C867" s="13" t="s">
        <v>2623</v>
      </c>
      <c r="D867" s="13" t="s">
        <v>2152</v>
      </c>
      <c r="E867" s="12">
        <v>47848</v>
      </c>
      <c r="F867" s="12">
        <v>46733</v>
      </c>
      <c r="G867" s="11">
        <v>1115</v>
      </c>
      <c r="H867" s="10">
        <v>2.2999999999999998</v>
      </c>
      <c r="I867" s="9" t="s">
        <v>84</v>
      </c>
      <c r="J867" s="1" t="s">
        <v>85</v>
      </c>
    </row>
    <row r="868" spans="1:10" x14ac:dyDescent="0.25">
      <c r="A868" s="13" t="s">
        <v>4843</v>
      </c>
      <c r="B868" s="14" t="s">
        <v>4822</v>
      </c>
      <c r="C868" s="13" t="s">
        <v>2621</v>
      </c>
      <c r="D868" s="13" t="s">
        <v>2152</v>
      </c>
      <c r="E868" s="12">
        <v>10435</v>
      </c>
      <c r="F868" s="12">
        <v>10193</v>
      </c>
      <c r="G868" s="11">
        <v>242</v>
      </c>
      <c r="H868" s="10">
        <v>2.2999999999999998</v>
      </c>
      <c r="I868" s="9" t="s">
        <v>1029</v>
      </c>
      <c r="J868" s="1" t="s">
        <v>85</v>
      </c>
    </row>
    <row r="869" spans="1:10" x14ac:dyDescent="0.25">
      <c r="A869" s="13" t="s">
        <v>4842</v>
      </c>
      <c r="B869" s="14" t="s">
        <v>4822</v>
      </c>
      <c r="C869" s="13" t="s">
        <v>2619</v>
      </c>
      <c r="D869" s="13" t="s">
        <v>2152</v>
      </c>
      <c r="E869" s="12">
        <v>2524</v>
      </c>
      <c r="F869" s="12">
        <v>2454</v>
      </c>
      <c r="G869" s="11">
        <v>70</v>
      </c>
      <c r="H869" s="10">
        <v>2.8</v>
      </c>
      <c r="I869" s="9" t="s">
        <v>1736</v>
      </c>
      <c r="J869" s="1" t="s">
        <v>85</v>
      </c>
    </row>
    <row r="870" spans="1:10" x14ac:dyDescent="0.25">
      <c r="A870" s="13" t="s">
        <v>4841</v>
      </c>
      <c r="B870" s="14" t="s">
        <v>4822</v>
      </c>
      <c r="C870" s="13" t="s">
        <v>2617</v>
      </c>
      <c r="D870" s="13" t="s">
        <v>2152</v>
      </c>
      <c r="E870" s="12">
        <v>5273</v>
      </c>
      <c r="F870" s="12">
        <v>5148</v>
      </c>
      <c r="G870" s="11">
        <v>125</v>
      </c>
      <c r="H870" s="10">
        <v>2.4</v>
      </c>
      <c r="I870" s="9" t="s">
        <v>1537</v>
      </c>
      <c r="J870" s="1" t="s">
        <v>85</v>
      </c>
    </row>
    <row r="871" spans="1:10" x14ac:dyDescent="0.25">
      <c r="A871" s="13" t="s">
        <v>4840</v>
      </c>
      <c r="B871" s="14" t="s">
        <v>4822</v>
      </c>
      <c r="C871" s="13" t="s">
        <v>2615</v>
      </c>
      <c r="D871" s="13" t="s">
        <v>2152</v>
      </c>
      <c r="E871" s="12">
        <v>86878</v>
      </c>
      <c r="F871" s="12">
        <v>84311</v>
      </c>
      <c r="G871" s="11">
        <v>2567</v>
      </c>
      <c r="H871" s="10">
        <v>3</v>
      </c>
      <c r="I871" s="9" t="s">
        <v>45</v>
      </c>
      <c r="J871" s="1" t="s">
        <v>85</v>
      </c>
    </row>
    <row r="872" spans="1:10" x14ac:dyDescent="0.25">
      <c r="A872" s="13" t="s">
        <v>4839</v>
      </c>
      <c r="B872" s="14" t="s">
        <v>4822</v>
      </c>
      <c r="C872" s="13" t="s">
        <v>2613</v>
      </c>
      <c r="D872" s="13" t="s">
        <v>2152</v>
      </c>
      <c r="E872" s="12">
        <v>6651</v>
      </c>
      <c r="F872" s="12">
        <v>6519</v>
      </c>
      <c r="G872" s="11">
        <v>132</v>
      </c>
      <c r="H872" s="10">
        <v>2</v>
      </c>
      <c r="I872" s="9" t="s">
        <v>36</v>
      </c>
      <c r="J872" s="1" t="s">
        <v>85</v>
      </c>
    </row>
    <row r="873" spans="1:10" x14ac:dyDescent="0.25">
      <c r="A873" s="13" t="s">
        <v>4838</v>
      </c>
      <c r="B873" s="14" t="s">
        <v>4822</v>
      </c>
      <c r="C873" s="13" t="s">
        <v>2611</v>
      </c>
      <c r="D873" s="13" t="s">
        <v>2152</v>
      </c>
      <c r="E873" s="12">
        <v>20433</v>
      </c>
      <c r="F873" s="12">
        <v>20069</v>
      </c>
      <c r="G873" s="11">
        <v>364</v>
      </c>
      <c r="H873" s="10">
        <v>1.8</v>
      </c>
      <c r="I873" s="9" t="s">
        <v>1573</v>
      </c>
      <c r="J873" s="1" t="s">
        <v>85</v>
      </c>
    </row>
    <row r="874" spans="1:10" x14ac:dyDescent="0.25">
      <c r="A874" s="13" t="s">
        <v>4837</v>
      </c>
      <c r="B874" s="14" t="s">
        <v>4822</v>
      </c>
      <c r="C874" s="13" t="s">
        <v>2609</v>
      </c>
      <c r="D874" s="13" t="s">
        <v>2152</v>
      </c>
      <c r="E874" s="12">
        <v>57756</v>
      </c>
      <c r="F874" s="12">
        <v>56840</v>
      </c>
      <c r="G874" s="11">
        <v>916</v>
      </c>
      <c r="H874" s="10">
        <v>1.6</v>
      </c>
      <c r="I874" s="9" t="s">
        <v>1382</v>
      </c>
      <c r="J874" s="1" t="s">
        <v>85</v>
      </c>
    </row>
    <row r="875" spans="1:10" x14ac:dyDescent="0.25">
      <c r="A875" s="13" t="s">
        <v>4836</v>
      </c>
      <c r="B875" s="14" t="s">
        <v>4822</v>
      </c>
      <c r="C875" s="13" t="s">
        <v>2607</v>
      </c>
      <c r="D875" s="13" t="s">
        <v>2152</v>
      </c>
      <c r="E875" s="12">
        <v>9509</v>
      </c>
      <c r="F875" s="12">
        <v>9228</v>
      </c>
      <c r="G875" s="11">
        <v>281</v>
      </c>
      <c r="H875" s="10">
        <v>3</v>
      </c>
      <c r="I875" s="9" t="s">
        <v>699</v>
      </c>
      <c r="J875" s="1" t="s">
        <v>85</v>
      </c>
    </row>
    <row r="876" spans="1:10" x14ac:dyDescent="0.25">
      <c r="A876" s="13" t="s">
        <v>4835</v>
      </c>
      <c r="B876" s="14" t="s">
        <v>4822</v>
      </c>
      <c r="C876" s="13" t="s">
        <v>2605</v>
      </c>
      <c r="D876" s="13" t="s">
        <v>2152</v>
      </c>
      <c r="E876" s="12">
        <v>3227</v>
      </c>
      <c r="F876" s="12">
        <v>3163</v>
      </c>
      <c r="G876" s="11">
        <v>64</v>
      </c>
      <c r="H876" s="10">
        <v>2</v>
      </c>
      <c r="I876" s="9" t="s">
        <v>152</v>
      </c>
      <c r="J876" s="1" t="s">
        <v>85</v>
      </c>
    </row>
    <row r="877" spans="1:10" x14ac:dyDescent="0.25">
      <c r="A877" s="13" t="s">
        <v>4834</v>
      </c>
      <c r="B877" s="14" t="s">
        <v>4822</v>
      </c>
      <c r="C877" s="13" t="s">
        <v>2603</v>
      </c>
      <c r="D877" s="13" t="s">
        <v>2152</v>
      </c>
      <c r="E877" s="12">
        <v>6375</v>
      </c>
      <c r="F877" s="12">
        <v>6149</v>
      </c>
      <c r="G877" s="11">
        <v>226</v>
      </c>
      <c r="H877" s="10">
        <v>3.5</v>
      </c>
      <c r="I877" s="9" t="s">
        <v>205</v>
      </c>
      <c r="J877" s="1" t="s">
        <v>85</v>
      </c>
    </row>
    <row r="878" spans="1:10" x14ac:dyDescent="0.25">
      <c r="A878" s="13" t="s">
        <v>4833</v>
      </c>
      <c r="B878" s="14" t="s">
        <v>4822</v>
      </c>
      <c r="C878" s="13" t="s">
        <v>2601</v>
      </c>
      <c r="D878" s="13" t="s">
        <v>2152</v>
      </c>
      <c r="E878" s="12">
        <v>3666</v>
      </c>
      <c r="F878" s="12">
        <v>3567</v>
      </c>
      <c r="G878" s="11">
        <v>99</v>
      </c>
      <c r="H878" s="10">
        <v>2.7</v>
      </c>
      <c r="I878" s="9" t="s">
        <v>820</v>
      </c>
      <c r="J878" s="1" t="s">
        <v>85</v>
      </c>
    </row>
    <row r="879" spans="1:10" x14ac:dyDescent="0.25">
      <c r="A879" s="13" t="s">
        <v>4832</v>
      </c>
      <c r="B879" s="14" t="s">
        <v>4822</v>
      </c>
      <c r="C879" s="13" t="s">
        <v>2599</v>
      </c>
      <c r="D879" s="13" t="s">
        <v>2152</v>
      </c>
      <c r="E879" s="12">
        <v>17604</v>
      </c>
      <c r="F879" s="12">
        <v>17002</v>
      </c>
      <c r="G879" s="11">
        <v>602</v>
      </c>
      <c r="H879" s="10">
        <v>3.4</v>
      </c>
      <c r="I879" s="9" t="s">
        <v>1018</v>
      </c>
      <c r="J879" s="1" t="s">
        <v>85</v>
      </c>
    </row>
    <row r="880" spans="1:10" x14ac:dyDescent="0.25">
      <c r="A880" s="13" t="s">
        <v>4831</v>
      </c>
      <c r="B880" s="14" t="s">
        <v>4822</v>
      </c>
      <c r="C880" s="13" t="s">
        <v>2597</v>
      </c>
      <c r="D880" s="13" t="s">
        <v>2152</v>
      </c>
      <c r="E880" s="12">
        <v>27637</v>
      </c>
      <c r="F880" s="12">
        <v>27007</v>
      </c>
      <c r="G880" s="11">
        <v>630</v>
      </c>
      <c r="H880" s="10">
        <v>2.2999999999999998</v>
      </c>
      <c r="I880" s="9" t="s">
        <v>182</v>
      </c>
      <c r="J880" s="1" t="s">
        <v>85</v>
      </c>
    </row>
    <row r="881" spans="1:10" x14ac:dyDescent="0.25">
      <c r="A881" s="13" t="s">
        <v>4830</v>
      </c>
      <c r="B881" s="14" t="s">
        <v>4822</v>
      </c>
      <c r="C881" s="13" t="s">
        <v>2595</v>
      </c>
      <c r="D881" s="13" t="s">
        <v>2152</v>
      </c>
      <c r="E881" s="12">
        <v>12123</v>
      </c>
      <c r="F881" s="12">
        <v>11840</v>
      </c>
      <c r="G881" s="11">
        <v>283</v>
      </c>
      <c r="H881" s="10">
        <v>2.2999999999999998</v>
      </c>
      <c r="I881" s="9" t="s">
        <v>436</v>
      </c>
      <c r="J881" s="1" t="s">
        <v>85</v>
      </c>
    </row>
    <row r="882" spans="1:10" x14ac:dyDescent="0.25">
      <c r="A882" s="13" t="s">
        <v>4829</v>
      </c>
      <c r="B882" s="14" t="s">
        <v>4822</v>
      </c>
      <c r="C882" s="13" t="s">
        <v>2593</v>
      </c>
      <c r="D882" s="13" t="s">
        <v>2152</v>
      </c>
      <c r="E882" s="12">
        <v>2769</v>
      </c>
      <c r="F882" s="12">
        <v>2693</v>
      </c>
      <c r="G882" s="11">
        <v>76</v>
      </c>
      <c r="H882" s="10">
        <v>2.7</v>
      </c>
      <c r="I882" s="9" t="s">
        <v>54</v>
      </c>
      <c r="J882" s="1" t="s">
        <v>85</v>
      </c>
    </row>
    <row r="883" spans="1:10" x14ac:dyDescent="0.25">
      <c r="A883" s="13" t="s">
        <v>4828</v>
      </c>
      <c r="B883" s="14" t="s">
        <v>4822</v>
      </c>
      <c r="C883" s="13" t="s">
        <v>2591</v>
      </c>
      <c r="D883" s="13" t="s">
        <v>2152</v>
      </c>
      <c r="E883" s="12">
        <v>19109</v>
      </c>
      <c r="F883" s="12">
        <v>18487</v>
      </c>
      <c r="G883" s="11">
        <v>622</v>
      </c>
      <c r="H883" s="10">
        <v>3.3</v>
      </c>
      <c r="I883" s="9" t="s">
        <v>463</v>
      </c>
      <c r="J883" s="1" t="s">
        <v>85</v>
      </c>
    </row>
    <row r="884" spans="1:10" x14ac:dyDescent="0.25">
      <c r="A884" s="13" t="s">
        <v>4827</v>
      </c>
      <c r="B884" s="14" t="s">
        <v>4822</v>
      </c>
      <c r="C884" s="13" t="s">
        <v>3058</v>
      </c>
      <c r="D884" s="13" t="s">
        <v>2152</v>
      </c>
      <c r="E884" s="12">
        <v>4979</v>
      </c>
      <c r="F884" s="12">
        <v>4850</v>
      </c>
      <c r="G884" s="11">
        <v>129</v>
      </c>
      <c r="H884" s="10">
        <v>2.6</v>
      </c>
      <c r="I884" s="9" t="s">
        <v>88</v>
      </c>
      <c r="J884" s="1" t="s">
        <v>85</v>
      </c>
    </row>
    <row r="885" spans="1:10" x14ac:dyDescent="0.25">
      <c r="A885" s="13" t="s">
        <v>4826</v>
      </c>
      <c r="B885" s="14" t="s">
        <v>4822</v>
      </c>
      <c r="C885" s="13" t="s">
        <v>2589</v>
      </c>
      <c r="D885" s="13" t="s">
        <v>2152</v>
      </c>
      <c r="E885" s="12">
        <v>11775</v>
      </c>
      <c r="F885" s="12">
        <v>11460</v>
      </c>
      <c r="G885" s="11">
        <v>315</v>
      </c>
      <c r="H885" s="10">
        <v>2.7</v>
      </c>
      <c r="I885" s="9" t="s">
        <v>1837</v>
      </c>
      <c r="J885" s="1" t="s">
        <v>85</v>
      </c>
    </row>
    <row r="886" spans="1:10" x14ac:dyDescent="0.25">
      <c r="A886" s="13" t="s">
        <v>4825</v>
      </c>
      <c r="B886" s="14" t="s">
        <v>4822</v>
      </c>
      <c r="C886" s="13" t="s">
        <v>2587</v>
      </c>
      <c r="D886" s="13" t="s">
        <v>2152</v>
      </c>
      <c r="E886" s="12">
        <v>55149</v>
      </c>
      <c r="F886" s="12">
        <v>53777</v>
      </c>
      <c r="G886" s="11">
        <v>1372</v>
      </c>
      <c r="H886" s="10">
        <v>2.5</v>
      </c>
      <c r="I886" s="9" t="s">
        <v>756</v>
      </c>
      <c r="J886" s="1" t="s">
        <v>85</v>
      </c>
    </row>
    <row r="887" spans="1:10" x14ac:dyDescent="0.25">
      <c r="A887" s="13" t="s">
        <v>4824</v>
      </c>
      <c r="B887" s="14" t="s">
        <v>4822</v>
      </c>
      <c r="C887" s="13" t="s">
        <v>2585</v>
      </c>
      <c r="D887" s="13" t="s">
        <v>2152</v>
      </c>
      <c r="E887" s="12">
        <v>4162</v>
      </c>
      <c r="F887" s="12">
        <v>4049</v>
      </c>
      <c r="G887" s="11">
        <v>113</v>
      </c>
      <c r="H887" s="10">
        <v>2.7</v>
      </c>
      <c r="I887" s="9" t="s">
        <v>885</v>
      </c>
      <c r="J887" s="1" t="s">
        <v>85</v>
      </c>
    </row>
    <row r="888" spans="1:10" x14ac:dyDescent="0.25">
      <c r="A888" s="13" t="s">
        <v>4823</v>
      </c>
      <c r="B888" s="14" t="s">
        <v>4822</v>
      </c>
      <c r="C888" s="13" t="s">
        <v>2583</v>
      </c>
      <c r="D888" s="13" t="s">
        <v>2152</v>
      </c>
      <c r="E888" s="12">
        <v>6451</v>
      </c>
      <c r="F888" s="12">
        <v>6284</v>
      </c>
      <c r="G888" s="11">
        <v>167</v>
      </c>
      <c r="H888" s="10">
        <v>2.6</v>
      </c>
      <c r="I888" s="9" t="s">
        <v>882</v>
      </c>
      <c r="J888" s="1" t="s">
        <v>85</v>
      </c>
    </row>
    <row r="889" spans="1:10" x14ac:dyDescent="0.25">
      <c r="A889" s="13" t="s">
        <v>4821</v>
      </c>
      <c r="B889" s="14" t="s">
        <v>4716</v>
      </c>
      <c r="C889" s="13" t="s">
        <v>2308</v>
      </c>
      <c r="D889" s="13" t="s">
        <v>2152</v>
      </c>
      <c r="E889" s="12">
        <v>6313</v>
      </c>
      <c r="F889" s="12">
        <v>6059</v>
      </c>
      <c r="G889" s="11">
        <v>254</v>
      </c>
      <c r="H889" s="10">
        <v>4</v>
      </c>
      <c r="I889" s="9" t="s">
        <v>294</v>
      </c>
      <c r="J889" s="1" t="s">
        <v>104</v>
      </c>
    </row>
    <row r="890" spans="1:10" x14ac:dyDescent="0.25">
      <c r="A890" s="13" t="s">
        <v>4820</v>
      </c>
      <c r="B890" s="14" t="s">
        <v>4716</v>
      </c>
      <c r="C890" s="13" t="s">
        <v>2306</v>
      </c>
      <c r="D890" s="13" t="s">
        <v>2152</v>
      </c>
      <c r="E890" s="12">
        <v>4133</v>
      </c>
      <c r="F890" s="12">
        <v>3989</v>
      </c>
      <c r="G890" s="11">
        <v>144</v>
      </c>
      <c r="H890" s="10">
        <v>3.5</v>
      </c>
      <c r="I890" s="9" t="s">
        <v>210</v>
      </c>
      <c r="J890" s="1" t="s">
        <v>104</v>
      </c>
    </row>
    <row r="891" spans="1:10" x14ac:dyDescent="0.25">
      <c r="A891" s="13" t="s">
        <v>4819</v>
      </c>
      <c r="B891" s="14" t="s">
        <v>4716</v>
      </c>
      <c r="C891" s="13" t="s">
        <v>2304</v>
      </c>
      <c r="D891" s="13" t="s">
        <v>2152</v>
      </c>
      <c r="E891" s="12">
        <v>6985</v>
      </c>
      <c r="F891" s="12">
        <v>6662</v>
      </c>
      <c r="G891" s="11">
        <v>323</v>
      </c>
      <c r="H891" s="10">
        <v>4.5999999999999996</v>
      </c>
      <c r="I891" s="9" t="s">
        <v>611</v>
      </c>
      <c r="J891" s="1" t="s">
        <v>104</v>
      </c>
    </row>
    <row r="892" spans="1:10" x14ac:dyDescent="0.25">
      <c r="A892" s="13" t="s">
        <v>4818</v>
      </c>
      <c r="B892" s="14" t="s">
        <v>4716</v>
      </c>
      <c r="C892" s="13" t="s">
        <v>2302</v>
      </c>
      <c r="D892" s="13" t="s">
        <v>2152</v>
      </c>
      <c r="E892" s="12">
        <v>2396</v>
      </c>
      <c r="F892" s="12">
        <v>2334</v>
      </c>
      <c r="G892" s="11">
        <v>62</v>
      </c>
      <c r="H892" s="10">
        <v>2.6</v>
      </c>
      <c r="I892" s="9" t="s">
        <v>817</v>
      </c>
      <c r="J892" s="1" t="s">
        <v>104</v>
      </c>
    </row>
    <row r="893" spans="1:10" x14ac:dyDescent="0.25">
      <c r="A893" s="13" t="s">
        <v>4817</v>
      </c>
      <c r="B893" s="14" t="s">
        <v>4716</v>
      </c>
      <c r="C893" s="13" t="s">
        <v>2300</v>
      </c>
      <c r="D893" s="13" t="s">
        <v>2152</v>
      </c>
      <c r="E893" s="12">
        <v>13413</v>
      </c>
      <c r="F893" s="12">
        <v>12970</v>
      </c>
      <c r="G893" s="11">
        <v>443</v>
      </c>
      <c r="H893" s="10">
        <v>3.3</v>
      </c>
      <c r="I893" s="9" t="s">
        <v>460</v>
      </c>
      <c r="J893" s="1" t="s">
        <v>104</v>
      </c>
    </row>
    <row r="894" spans="1:10" x14ac:dyDescent="0.25">
      <c r="A894" s="13" t="s">
        <v>4816</v>
      </c>
      <c r="B894" s="14" t="s">
        <v>4716</v>
      </c>
      <c r="C894" s="13" t="s">
        <v>2298</v>
      </c>
      <c r="D894" s="13" t="s">
        <v>2152</v>
      </c>
      <c r="E894" s="12">
        <v>7120</v>
      </c>
      <c r="F894" s="12">
        <v>6822</v>
      </c>
      <c r="G894" s="11">
        <v>298</v>
      </c>
      <c r="H894" s="10">
        <v>4.2</v>
      </c>
      <c r="I894" s="9" t="s">
        <v>399</v>
      </c>
      <c r="J894" s="1" t="s">
        <v>104</v>
      </c>
    </row>
    <row r="895" spans="1:10" x14ac:dyDescent="0.25">
      <c r="A895" s="13" t="s">
        <v>4815</v>
      </c>
      <c r="B895" s="14" t="s">
        <v>4716</v>
      </c>
      <c r="C895" s="13" t="s">
        <v>2296</v>
      </c>
      <c r="D895" s="13" t="s">
        <v>2152</v>
      </c>
      <c r="E895" s="12">
        <v>5353</v>
      </c>
      <c r="F895" s="12">
        <v>5190</v>
      </c>
      <c r="G895" s="11">
        <v>163</v>
      </c>
      <c r="H895" s="10">
        <v>3</v>
      </c>
      <c r="I895" s="9" t="s">
        <v>584</v>
      </c>
      <c r="J895" s="1" t="s">
        <v>104</v>
      </c>
    </row>
    <row r="896" spans="1:10" x14ac:dyDescent="0.25">
      <c r="A896" s="13" t="s">
        <v>4814</v>
      </c>
      <c r="B896" s="14" t="s">
        <v>4716</v>
      </c>
      <c r="C896" s="13" t="s">
        <v>2294</v>
      </c>
      <c r="D896" s="13" t="s">
        <v>2152</v>
      </c>
      <c r="E896" s="12">
        <v>31938</v>
      </c>
      <c r="F896" s="12">
        <v>30833</v>
      </c>
      <c r="G896" s="11">
        <v>1105</v>
      </c>
      <c r="H896" s="10">
        <v>3.5</v>
      </c>
      <c r="I896" s="9" t="s">
        <v>265</v>
      </c>
      <c r="J896" s="1" t="s">
        <v>104</v>
      </c>
    </row>
    <row r="897" spans="1:10" x14ac:dyDescent="0.25">
      <c r="A897" s="13" t="s">
        <v>4813</v>
      </c>
      <c r="B897" s="14" t="s">
        <v>4716</v>
      </c>
      <c r="C897" s="13" t="s">
        <v>2292</v>
      </c>
      <c r="D897" s="13" t="s">
        <v>2152</v>
      </c>
      <c r="E897" s="12">
        <v>1484</v>
      </c>
      <c r="F897" s="12">
        <v>1445</v>
      </c>
      <c r="G897" s="11">
        <v>39</v>
      </c>
      <c r="H897" s="10">
        <v>2.6</v>
      </c>
      <c r="I897" s="9" t="s">
        <v>902</v>
      </c>
      <c r="J897" s="1" t="s">
        <v>104</v>
      </c>
    </row>
    <row r="898" spans="1:10" x14ac:dyDescent="0.25">
      <c r="A898" s="13" t="s">
        <v>4812</v>
      </c>
      <c r="B898" s="14" t="s">
        <v>4716</v>
      </c>
      <c r="C898" s="13" t="s">
        <v>2290</v>
      </c>
      <c r="D898" s="13" t="s">
        <v>2152</v>
      </c>
      <c r="E898" s="12">
        <v>1417</v>
      </c>
      <c r="F898" s="12">
        <v>1360</v>
      </c>
      <c r="G898" s="11">
        <v>57</v>
      </c>
      <c r="H898" s="10">
        <v>4</v>
      </c>
      <c r="I898" s="9" t="s">
        <v>1014</v>
      </c>
      <c r="J898" s="1" t="s">
        <v>104</v>
      </c>
    </row>
    <row r="899" spans="1:10" x14ac:dyDescent="0.25">
      <c r="A899" s="13" t="s">
        <v>4811</v>
      </c>
      <c r="B899" s="14" t="s">
        <v>4716</v>
      </c>
      <c r="C899" s="13" t="s">
        <v>2288</v>
      </c>
      <c r="D899" s="13" t="s">
        <v>2152</v>
      </c>
      <c r="E899" s="12">
        <v>10046</v>
      </c>
      <c r="F899" s="12">
        <v>9669</v>
      </c>
      <c r="G899" s="11">
        <v>377</v>
      </c>
      <c r="H899" s="10">
        <v>3.8</v>
      </c>
      <c r="I899" s="9" t="s">
        <v>335</v>
      </c>
      <c r="J899" s="1" t="s">
        <v>104</v>
      </c>
    </row>
    <row r="900" spans="1:10" x14ac:dyDescent="0.25">
      <c r="A900" s="13" t="s">
        <v>4810</v>
      </c>
      <c r="B900" s="14" t="s">
        <v>4716</v>
      </c>
      <c r="C900" s="13" t="s">
        <v>2286</v>
      </c>
      <c r="D900" s="13" t="s">
        <v>2152</v>
      </c>
      <c r="E900" s="12">
        <v>1313</v>
      </c>
      <c r="F900" s="12">
        <v>1282</v>
      </c>
      <c r="G900" s="11">
        <v>31</v>
      </c>
      <c r="H900" s="10">
        <v>2.4</v>
      </c>
      <c r="I900" s="9" t="s">
        <v>1529</v>
      </c>
      <c r="J900" s="1" t="s">
        <v>104</v>
      </c>
    </row>
    <row r="901" spans="1:10" x14ac:dyDescent="0.25">
      <c r="A901" s="13" t="s">
        <v>4809</v>
      </c>
      <c r="B901" s="14" t="s">
        <v>4716</v>
      </c>
      <c r="C901" s="13" t="s">
        <v>2284</v>
      </c>
      <c r="D901" s="13" t="s">
        <v>2152</v>
      </c>
      <c r="E901" s="12">
        <v>1065</v>
      </c>
      <c r="F901" s="12">
        <v>1039</v>
      </c>
      <c r="G901" s="11">
        <v>26</v>
      </c>
      <c r="H901" s="10">
        <v>2.4</v>
      </c>
      <c r="I901" s="9" t="s">
        <v>147</v>
      </c>
      <c r="J901" s="1" t="s">
        <v>104</v>
      </c>
    </row>
    <row r="902" spans="1:10" x14ac:dyDescent="0.25">
      <c r="A902" s="13" t="s">
        <v>4808</v>
      </c>
      <c r="B902" s="14" t="s">
        <v>4716</v>
      </c>
      <c r="C902" s="13" t="s">
        <v>2282</v>
      </c>
      <c r="D902" s="13" t="s">
        <v>2152</v>
      </c>
      <c r="E902" s="12">
        <v>3791</v>
      </c>
      <c r="F902" s="12">
        <v>3669</v>
      </c>
      <c r="G902" s="11">
        <v>122</v>
      </c>
      <c r="H902" s="10">
        <v>3.2</v>
      </c>
      <c r="I902" s="9" t="s">
        <v>453</v>
      </c>
      <c r="J902" s="1" t="s">
        <v>104</v>
      </c>
    </row>
    <row r="903" spans="1:10" x14ac:dyDescent="0.25">
      <c r="A903" s="13" t="s">
        <v>4807</v>
      </c>
      <c r="B903" s="14" t="s">
        <v>4716</v>
      </c>
      <c r="C903" s="13" t="s">
        <v>2280</v>
      </c>
      <c r="D903" s="13" t="s">
        <v>2152</v>
      </c>
      <c r="E903" s="12">
        <v>3784</v>
      </c>
      <c r="F903" s="12">
        <v>3651</v>
      </c>
      <c r="G903" s="11">
        <v>133</v>
      </c>
      <c r="H903" s="10">
        <v>3.5</v>
      </c>
      <c r="I903" s="9" t="s">
        <v>359</v>
      </c>
      <c r="J903" s="1" t="s">
        <v>104</v>
      </c>
    </row>
    <row r="904" spans="1:10" x14ac:dyDescent="0.25">
      <c r="A904" s="13" t="s">
        <v>4806</v>
      </c>
      <c r="B904" s="14" t="s">
        <v>4716</v>
      </c>
      <c r="C904" s="13" t="s">
        <v>2278</v>
      </c>
      <c r="D904" s="13" t="s">
        <v>2152</v>
      </c>
      <c r="E904" s="12">
        <v>4030</v>
      </c>
      <c r="F904" s="12">
        <v>3836</v>
      </c>
      <c r="G904" s="11">
        <v>194</v>
      </c>
      <c r="H904" s="10">
        <v>4.8</v>
      </c>
      <c r="I904" s="9" t="s">
        <v>1109</v>
      </c>
      <c r="J904" s="1" t="s">
        <v>104</v>
      </c>
    </row>
    <row r="905" spans="1:10" x14ac:dyDescent="0.25">
      <c r="A905" s="13" t="s">
        <v>4805</v>
      </c>
      <c r="B905" s="14" t="s">
        <v>4716</v>
      </c>
      <c r="C905" s="13" t="s">
        <v>2276</v>
      </c>
      <c r="D905" s="13" t="s">
        <v>2152</v>
      </c>
      <c r="E905" s="12">
        <v>882</v>
      </c>
      <c r="F905" s="12">
        <v>860</v>
      </c>
      <c r="G905" s="11">
        <v>22</v>
      </c>
      <c r="H905" s="10">
        <v>2.5</v>
      </c>
      <c r="I905" s="9" t="s">
        <v>115</v>
      </c>
      <c r="J905" s="1" t="s">
        <v>104</v>
      </c>
    </row>
    <row r="906" spans="1:10" x14ac:dyDescent="0.25">
      <c r="A906" s="13" t="s">
        <v>4804</v>
      </c>
      <c r="B906" s="14" t="s">
        <v>4716</v>
      </c>
      <c r="C906" s="13" t="s">
        <v>2274</v>
      </c>
      <c r="D906" s="13" t="s">
        <v>2152</v>
      </c>
      <c r="E906" s="12">
        <v>16735</v>
      </c>
      <c r="F906" s="12">
        <v>16161</v>
      </c>
      <c r="G906" s="11">
        <v>574</v>
      </c>
      <c r="H906" s="10">
        <v>3.4</v>
      </c>
      <c r="I906" s="9" t="s">
        <v>459</v>
      </c>
      <c r="J906" s="1" t="s">
        <v>104</v>
      </c>
    </row>
    <row r="907" spans="1:10" x14ac:dyDescent="0.25">
      <c r="A907" s="13" t="s">
        <v>4803</v>
      </c>
      <c r="B907" s="14" t="s">
        <v>4716</v>
      </c>
      <c r="C907" s="13" t="s">
        <v>2272</v>
      </c>
      <c r="D907" s="13" t="s">
        <v>2152</v>
      </c>
      <c r="E907" s="12">
        <v>18746</v>
      </c>
      <c r="F907" s="12">
        <v>17996</v>
      </c>
      <c r="G907" s="11">
        <v>750</v>
      </c>
      <c r="H907" s="10">
        <v>4</v>
      </c>
      <c r="I907" s="9" t="s">
        <v>564</v>
      </c>
      <c r="J907" s="1" t="s">
        <v>104</v>
      </c>
    </row>
    <row r="908" spans="1:10" x14ac:dyDescent="0.25">
      <c r="A908" s="13" t="s">
        <v>4802</v>
      </c>
      <c r="B908" s="14" t="s">
        <v>4716</v>
      </c>
      <c r="C908" s="13" t="s">
        <v>2270</v>
      </c>
      <c r="D908" s="13" t="s">
        <v>2152</v>
      </c>
      <c r="E908" s="12">
        <v>1251</v>
      </c>
      <c r="F908" s="12">
        <v>1213</v>
      </c>
      <c r="G908" s="11">
        <v>38</v>
      </c>
      <c r="H908" s="10">
        <v>3</v>
      </c>
      <c r="I908" s="9" t="s">
        <v>352</v>
      </c>
      <c r="J908" s="1" t="s">
        <v>104</v>
      </c>
    </row>
    <row r="909" spans="1:10" x14ac:dyDescent="0.25">
      <c r="A909" s="13" t="s">
        <v>4801</v>
      </c>
      <c r="B909" s="14" t="s">
        <v>4716</v>
      </c>
      <c r="C909" s="13" t="s">
        <v>2268</v>
      </c>
      <c r="D909" s="13" t="s">
        <v>2152</v>
      </c>
      <c r="E909" s="12">
        <v>9142</v>
      </c>
      <c r="F909" s="12">
        <v>8821</v>
      </c>
      <c r="G909" s="11">
        <v>321</v>
      </c>
      <c r="H909" s="10">
        <v>3.5</v>
      </c>
      <c r="I909" s="9" t="s">
        <v>1358</v>
      </c>
      <c r="J909" s="1" t="s">
        <v>104</v>
      </c>
    </row>
    <row r="910" spans="1:10" x14ac:dyDescent="0.25">
      <c r="A910" s="13" t="s">
        <v>4800</v>
      </c>
      <c r="B910" s="14" t="s">
        <v>4716</v>
      </c>
      <c r="C910" s="13" t="s">
        <v>2266</v>
      </c>
      <c r="D910" s="13" t="s">
        <v>2152</v>
      </c>
      <c r="E910" s="12">
        <v>4181</v>
      </c>
      <c r="F910" s="12">
        <v>4033</v>
      </c>
      <c r="G910" s="11">
        <v>148</v>
      </c>
      <c r="H910" s="10">
        <v>3.5</v>
      </c>
      <c r="I910" s="9" t="s">
        <v>721</v>
      </c>
      <c r="J910" s="1" t="s">
        <v>104</v>
      </c>
    </row>
    <row r="911" spans="1:10" x14ac:dyDescent="0.25">
      <c r="A911" s="13" t="s">
        <v>4799</v>
      </c>
      <c r="B911" s="14" t="s">
        <v>4716</v>
      </c>
      <c r="C911" s="13" t="s">
        <v>2264</v>
      </c>
      <c r="D911" s="13" t="s">
        <v>2152</v>
      </c>
      <c r="E911" s="12">
        <v>65199</v>
      </c>
      <c r="F911" s="12">
        <v>63204</v>
      </c>
      <c r="G911" s="11">
        <v>1995</v>
      </c>
      <c r="H911" s="10">
        <v>3.1</v>
      </c>
      <c r="I911" s="9" t="s">
        <v>361</v>
      </c>
      <c r="J911" s="1" t="s">
        <v>104</v>
      </c>
    </row>
    <row r="912" spans="1:10" x14ac:dyDescent="0.25">
      <c r="A912" s="13" t="s">
        <v>4798</v>
      </c>
      <c r="B912" s="14" t="s">
        <v>4716</v>
      </c>
      <c r="C912" s="13" t="s">
        <v>2262</v>
      </c>
      <c r="D912" s="13" t="s">
        <v>2152</v>
      </c>
      <c r="E912" s="12">
        <v>1512</v>
      </c>
      <c r="F912" s="12">
        <v>1475</v>
      </c>
      <c r="G912" s="11">
        <v>37</v>
      </c>
      <c r="H912" s="10">
        <v>2.4</v>
      </c>
      <c r="I912" s="9" t="s">
        <v>968</v>
      </c>
      <c r="J912" s="1" t="s">
        <v>104</v>
      </c>
    </row>
    <row r="913" spans="1:10" x14ac:dyDescent="0.25">
      <c r="A913" s="13" t="s">
        <v>4797</v>
      </c>
      <c r="B913" s="14" t="s">
        <v>4716</v>
      </c>
      <c r="C913" s="13" t="s">
        <v>2260</v>
      </c>
      <c r="D913" s="13" t="s">
        <v>2152</v>
      </c>
      <c r="E913" s="12">
        <v>1165</v>
      </c>
      <c r="F913" s="12">
        <v>1126</v>
      </c>
      <c r="G913" s="11">
        <v>39</v>
      </c>
      <c r="H913" s="10">
        <v>3.3</v>
      </c>
      <c r="I913" s="9" t="s">
        <v>1665</v>
      </c>
      <c r="J913" s="1" t="s">
        <v>104</v>
      </c>
    </row>
    <row r="914" spans="1:10" x14ac:dyDescent="0.25">
      <c r="A914" s="13" t="s">
        <v>4796</v>
      </c>
      <c r="B914" s="14" t="s">
        <v>4716</v>
      </c>
      <c r="C914" s="13" t="s">
        <v>2258</v>
      </c>
      <c r="D914" s="13" t="s">
        <v>2152</v>
      </c>
      <c r="E914" s="12">
        <v>16868</v>
      </c>
      <c r="F914" s="12">
        <v>16466</v>
      </c>
      <c r="G914" s="11">
        <v>402</v>
      </c>
      <c r="H914" s="10">
        <v>2.4</v>
      </c>
      <c r="I914" s="9" t="s">
        <v>495</v>
      </c>
      <c r="J914" s="1" t="s">
        <v>104</v>
      </c>
    </row>
    <row r="915" spans="1:10" x14ac:dyDescent="0.25">
      <c r="A915" s="13" t="s">
        <v>4795</v>
      </c>
      <c r="B915" s="14" t="s">
        <v>4716</v>
      </c>
      <c r="C915" s="13" t="s">
        <v>2256</v>
      </c>
      <c r="D915" s="13" t="s">
        <v>2152</v>
      </c>
      <c r="E915" s="12">
        <v>2722</v>
      </c>
      <c r="F915" s="12">
        <v>2646</v>
      </c>
      <c r="G915" s="11">
        <v>76</v>
      </c>
      <c r="H915" s="10">
        <v>2.8</v>
      </c>
      <c r="I915" s="9" t="s">
        <v>1105</v>
      </c>
      <c r="J915" s="1" t="s">
        <v>104</v>
      </c>
    </row>
    <row r="916" spans="1:10" x14ac:dyDescent="0.25">
      <c r="A916" s="13" t="s">
        <v>4794</v>
      </c>
      <c r="B916" s="14" t="s">
        <v>4716</v>
      </c>
      <c r="C916" s="13" t="s">
        <v>2252</v>
      </c>
      <c r="D916" s="13" t="s">
        <v>2152</v>
      </c>
      <c r="E916" s="12">
        <v>20404</v>
      </c>
      <c r="F916" s="12">
        <v>19890</v>
      </c>
      <c r="G916" s="11">
        <v>514</v>
      </c>
      <c r="H916" s="10">
        <v>2.5</v>
      </c>
      <c r="I916" s="9" t="s">
        <v>475</v>
      </c>
      <c r="J916" s="1" t="s">
        <v>104</v>
      </c>
    </row>
    <row r="917" spans="1:10" x14ac:dyDescent="0.25">
      <c r="A917" s="13" t="s">
        <v>4793</v>
      </c>
      <c r="B917" s="14" t="s">
        <v>4716</v>
      </c>
      <c r="C917" s="13" t="s">
        <v>2250</v>
      </c>
      <c r="D917" s="13" t="s">
        <v>2152</v>
      </c>
      <c r="E917" s="12">
        <v>17186</v>
      </c>
      <c r="F917" s="12">
        <v>16743</v>
      </c>
      <c r="G917" s="11">
        <v>443</v>
      </c>
      <c r="H917" s="10">
        <v>2.6</v>
      </c>
      <c r="I917" s="9" t="s">
        <v>545</v>
      </c>
      <c r="J917" s="1" t="s">
        <v>104</v>
      </c>
    </row>
    <row r="918" spans="1:10" x14ac:dyDescent="0.25">
      <c r="A918" s="13" t="s">
        <v>4792</v>
      </c>
      <c r="B918" s="14" t="s">
        <v>4716</v>
      </c>
      <c r="C918" s="13" t="s">
        <v>2248</v>
      </c>
      <c r="D918" s="13" t="s">
        <v>2152</v>
      </c>
      <c r="E918" s="12">
        <v>14029</v>
      </c>
      <c r="F918" s="12">
        <v>13526</v>
      </c>
      <c r="G918" s="11">
        <v>503</v>
      </c>
      <c r="H918" s="10">
        <v>3.6</v>
      </c>
      <c r="I918" s="9" t="s">
        <v>108</v>
      </c>
      <c r="J918" s="1" t="s">
        <v>104</v>
      </c>
    </row>
    <row r="919" spans="1:10" x14ac:dyDescent="0.25">
      <c r="A919" s="13" t="s">
        <v>4791</v>
      </c>
      <c r="B919" s="14" t="s">
        <v>4716</v>
      </c>
      <c r="C919" s="13" t="s">
        <v>2246</v>
      </c>
      <c r="D919" s="13" t="s">
        <v>2152</v>
      </c>
      <c r="E919" s="12">
        <v>11492</v>
      </c>
      <c r="F919" s="12">
        <v>10941</v>
      </c>
      <c r="G919" s="11">
        <v>551</v>
      </c>
      <c r="H919" s="10">
        <v>4.8</v>
      </c>
      <c r="I919" s="9" t="s">
        <v>338</v>
      </c>
      <c r="J919" s="1" t="s">
        <v>104</v>
      </c>
    </row>
    <row r="920" spans="1:10" x14ac:dyDescent="0.25">
      <c r="A920" s="13" t="s">
        <v>4790</v>
      </c>
      <c r="B920" s="14" t="s">
        <v>4716</v>
      </c>
      <c r="C920" s="13" t="s">
        <v>2244</v>
      </c>
      <c r="D920" s="13" t="s">
        <v>2152</v>
      </c>
      <c r="E920" s="12">
        <v>1436</v>
      </c>
      <c r="F920" s="12">
        <v>1405</v>
      </c>
      <c r="G920" s="11">
        <v>31</v>
      </c>
      <c r="H920" s="10">
        <v>2.2000000000000002</v>
      </c>
      <c r="I920" s="9" t="s">
        <v>1544</v>
      </c>
      <c r="J920" s="1" t="s">
        <v>104</v>
      </c>
    </row>
    <row r="921" spans="1:10" x14ac:dyDescent="0.25">
      <c r="A921" s="13" t="s">
        <v>4789</v>
      </c>
      <c r="B921" s="14" t="s">
        <v>4716</v>
      </c>
      <c r="C921" s="13" t="s">
        <v>2242</v>
      </c>
      <c r="D921" s="13" t="s">
        <v>2152</v>
      </c>
      <c r="E921" s="12">
        <v>1121</v>
      </c>
      <c r="F921" s="12">
        <v>1085</v>
      </c>
      <c r="G921" s="11">
        <v>36</v>
      </c>
      <c r="H921" s="10">
        <v>3.2</v>
      </c>
      <c r="I921" s="9" t="s">
        <v>196</v>
      </c>
      <c r="J921" s="1" t="s">
        <v>104</v>
      </c>
    </row>
    <row r="922" spans="1:10" x14ac:dyDescent="0.25">
      <c r="A922" s="13" t="s">
        <v>4788</v>
      </c>
      <c r="B922" s="14" t="s">
        <v>4716</v>
      </c>
      <c r="C922" s="13" t="s">
        <v>2240</v>
      </c>
      <c r="D922" s="13" t="s">
        <v>2152</v>
      </c>
      <c r="E922" s="12">
        <v>3340</v>
      </c>
      <c r="F922" s="12">
        <v>3245</v>
      </c>
      <c r="G922" s="11">
        <v>95</v>
      </c>
      <c r="H922" s="10">
        <v>2.8</v>
      </c>
      <c r="I922" s="9" t="s">
        <v>640</v>
      </c>
      <c r="J922" s="1" t="s">
        <v>104</v>
      </c>
    </row>
    <row r="923" spans="1:10" x14ac:dyDescent="0.25">
      <c r="A923" s="13" t="s">
        <v>4787</v>
      </c>
      <c r="B923" s="14" t="s">
        <v>4716</v>
      </c>
      <c r="C923" s="13" t="s">
        <v>2238</v>
      </c>
      <c r="D923" s="13" t="s">
        <v>2152</v>
      </c>
      <c r="E923" s="12">
        <v>3437</v>
      </c>
      <c r="F923" s="12">
        <v>3369</v>
      </c>
      <c r="G923" s="11">
        <v>68</v>
      </c>
      <c r="H923" s="10">
        <v>2</v>
      </c>
      <c r="I923" s="9" t="s">
        <v>365</v>
      </c>
      <c r="J923" s="1" t="s">
        <v>104</v>
      </c>
    </row>
    <row r="924" spans="1:10" x14ac:dyDescent="0.25">
      <c r="A924" s="13" t="s">
        <v>4786</v>
      </c>
      <c r="B924" s="14" t="s">
        <v>4716</v>
      </c>
      <c r="C924" s="13" t="s">
        <v>2236</v>
      </c>
      <c r="D924" s="13" t="s">
        <v>2152</v>
      </c>
      <c r="E924" s="12">
        <v>855</v>
      </c>
      <c r="F924" s="12">
        <v>838</v>
      </c>
      <c r="G924" s="11">
        <v>17</v>
      </c>
      <c r="H924" s="10">
        <v>2</v>
      </c>
      <c r="I924" s="9" t="s">
        <v>1671</v>
      </c>
      <c r="J924" s="1" t="s">
        <v>104</v>
      </c>
    </row>
    <row r="925" spans="1:10" x14ac:dyDescent="0.25">
      <c r="A925" s="13" t="s">
        <v>4785</v>
      </c>
      <c r="B925" s="14" t="s">
        <v>4716</v>
      </c>
      <c r="C925" s="13" t="s">
        <v>2234</v>
      </c>
      <c r="D925" s="13" t="s">
        <v>2152</v>
      </c>
      <c r="E925" s="12">
        <v>3205</v>
      </c>
      <c r="F925" s="12">
        <v>3089</v>
      </c>
      <c r="G925" s="11">
        <v>116</v>
      </c>
      <c r="H925" s="10">
        <v>3.6</v>
      </c>
      <c r="I925" s="9" t="s">
        <v>49</v>
      </c>
      <c r="J925" s="1" t="s">
        <v>104</v>
      </c>
    </row>
    <row r="926" spans="1:10" x14ac:dyDescent="0.25">
      <c r="A926" s="13" t="s">
        <v>4784</v>
      </c>
      <c r="B926" s="14" t="s">
        <v>4716</v>
      </c>
      <c r="C926" s="13" t="s">
        <v>2232</v>
      </c>
      <c r="D926" s="13" t="s">
        <v>2152</v>
      </c>
      <c r="E926" s="12">
        <v>1637</v>
      </c>
      <c r="F926" s="12">
        <v>1605</v>
      </c>
      <c r="G926" s="11">
        <v>32</v>
      </c>
      <c r="H926" s="10">
        <v>2</v>
      </c>
      <c r="I926" s="9" t="s">
        <v>162</v>
      </c>
      <c r="J926" s="1" t="s">
        <v>104</v>
      </c>
    </row>
    <row r="927" spans="1:10" x14ac:dyDescent="0.25">
      <c r="A927" s="13" t="s">
        <v>4783</v>
      </c>
      <c r="B927" s="14" t="s">
        <v>4716</v>
      </c>
      <c r="C927" s="13" t="s">
        <v>2230</v>
      </c>
      <c r="D927" s="13" t="s">
        <v>2152</v>
      </c>
      <c r="E927" s="12">
        <v>2748</v>
      </c>
      <c r="F927" s="12">
        <v>2669</v>
      </c>
      <c r="G927" s="11">
        <v>79</v>
      </c>
      <c r="H927" s="10">
        <v>2.9</v>
      </c>
      <c r="I927" s="9" t="s">
        <v>1248</v>
      </c>
      <c r="J927" s="1" t="s">
        <v>104</v>
      </c>
    </row>
    <row r="928" spans="1:10" x14ac:dyDescent="0.25">
      <c r="A928" s="13" t="s">
        <v>4782</v>
      </c>
      <c r="B928" s="14" t="s">
        <v>4716</v>
      </c>
      <c r="C928" s="13" t="s">
        <v>2228</v>
      </c>
      <c r="D928" s="13" t="s">
        <v>2152</v>
      </c>
      <c r="E928" s="12">
        <v>16864</v>
      </c>
      <c r="F928" s="12">
        <v>16319</v>
      </c>
      <c r="G928" s="11">
        <v>545</v>
      </c>
      <c r="H928" s="10">
        <v>3.2</v>
      </c>
      <c r="I928" s="9" t="s">
        <v>528</v>
      </c>
      <c r="J928" s="1" t="s">
        <v>104</v>
      </c>
    </row>
    <row r="929" spans="1:10" x14ac:dyDescent="0.25">
      <c r="A929" s="13" t="s">
        <v>4781</v>
      </c>
      <c r="B929" s="14" t="s">
        <v>4716</v>
      </c>
      <c r="C929" s="13" t="s">
        <v>2226</v>
      </c>
      <c r="D929" s="13" t="s">
        <v>2152</v>
      </c>
      <c r="E929" s="12">
        <v>2211</v>
      </c>
      <c r="F929" s="12">
        <v>2163</v>
      </c>
      <c r="G929" s="11">
        <v>48</v>
      </c>
      <c r="H929" s="10">
        <v>2.2000000000000002</v>
      </c>
      <c r="I929" s="9" t="s">
        <v>946</v>
      </c>
      <c r="J929" s="1" t="s">
        <v>104</v>
      </c>
    </row>
    <row r="930" spans="1:10" x14ac:dyDescent="0.25">
      <c r="A930" s="13" t="s">
        <v>4780</v>
      </c>
      <c r="B930" s="14" t="s">
        <v>4716</v>
      </c>
      <c r="C930" s="13" t="s">
        <v>2224</v>
      </c>
      <c r="D930" s="13" t="s">
        <v>2152</v>
      </c>
      <c r="E930" s="12">
        <v>991</v>
      </c>
      <c r="F930" s="12">
        <v>966</v>
      </c>
      <c r="G930" s="11">
        <v>25</v>
      </c>
      <c r="H930" s="10">
        <v>2.5</v>
      </c>
      <c r="I930" s="9" t="s">
        <v>1568</v>
      </c>
      <c r="J930" s="1" t="s">
        <v>104</v>
      </c>
    </row>
    <row r="931" spans="1:10" x14ac:dyDescent="0.25">
      <c r="A931" s="13" t="s">
        <v>4779</v>
      </c>
      <c r="B931" s="14" t="s">
        <v>4716</v>
      </c>
      <c r="C931" s="13" t="s">
        <v>2222</v>
      </c>
      <c r="D931" s="13" t="s">
        <v>2152</v>
      </c>
      <c r="E931" s="12">
        <v>7217</v>
      </c>
      <c r="F931" s="12">
        <v>7001</v>
      </c>
      <c r="G931" s="11">
        <v>216</v>
      </c>
      <c r="H931" s="10">
        <v>3</v>
      </c>
      <c r="I931" s="9" t="s">
        <v>56</v>
      </c>
      <c r="J931" s="1" t="s">
        <v>104</v>
      </c>
    </row>
    <row r="932" spans="1:10" x14ac:dyDescent="0.25">
      <c r="A932" s="13" t="s">
        <v>4778</v>
      </c>
      <c r="B932" s="14" t="s">
        <v>4716</v>
      </c>
      <c r="C932" s="13" t="s">
        <v>2220</v>
      </c>
      <c r="D932" s="13" t="s">
        <v>2152</v>
      </c>
      <c r="E932" s="12">
        <v>10167</v>
      </c>
      <c r="F932" s="12">
        <v>9836</v>
      </c>
      <c r="G932" s="11">
        <v>331</v>
      </c>
      <c r="H932" s="10">
        <v>3.3</v>
      </c>
      <c r="I932" s="9" t="s">
        <v>62</v>
      </c>
      <c r="J932" s="1" t="s">
        <v>104</v>
      </c>
    </row>
    <row r="933" spans="1:10" x14ac:dyDescent="0.25">
      <c r="A933" s="13" t="s">
        <v>4777</v>
      </c>
      <c r="B933" s="14" t="s">
        <v>4716</v>
      </c>
      <c r="C933" s="13" t="s">
        <v>2218</v>
      </c>
      <c r="D933" s="13" t="s">
        <v>2152</v>
      </c>
      <c r="E933" s="12">
        <v>1287</v>
      </c>
      <c r="F933" s="12">
        <v>1251</v>
      </c>
      <c r="G933" s="11">
        <v>36</v>
      </c>
      <c r="H933" s="10">
        <v>2.8</v>
      </c>
      <c r="I933" s="9" t="s">
        <v>1892</v>
      </c>
      <c r="J933" s="1" t="s">
        <v>104</v>
      </c>
    </row>
    <row r="934" spans="1:10" x14ac:dyDescent="0.25">
      <c r="A934" s="13" t="s">
        <v>4776</v>
      </c>
      <c r="B934" s="14" t="s">
        <v>4716</v>
      </c>
      <c r="C934" s="13" t="s">
        <v>2216</v>
      </c>
      <c r="D934" s="13" t="s">
        <v>2152</v>
      </c>
      <c r="E934" s="12">
        <v>336677</v>
      </c>
      <c r="F934" s="12">
        <v>326954</v>
      </c>
      <c r="G934" s="11">
        <v>9723</v>
      </c>
      <c r="H934" s="10">
        <v>2.9</v>
      </c>
      <c r="I934" s="9" t="s">
        <v>345</v>
      </c>
      <c r="J934" s="1" t="s">
        <v>104</v>
      </c>
    </row>
    <row r="935" spans="1:10" x14ac:dyDescent="0.25">
      <c r="A935" s="13" t="s">
        <v>4775</v>
      </c>
      <c r="B935" s="14" t="s">
        <v>4716</v>
      </c>
      <c r="C935" s="13" t="s">
        <v>2214</v>
      </c>
      <c r="D935" s="13" t="s">
        <v>2152</v>
      </c>
      <c r="E935" s="12">
        <v>2083</v>
      </c>
      <c r="F935" s="12">
        <v>2034</v>
      </c>
      <c r="G935" s="11">
        <v>49</v>
      </c>
      <c r="H935" s="10">
        <v>2.4</v>
      </c>
      <c r="I935" s="9" t="s">
        <v>753</v>
      </c>
      <c r="J935" s="1" t="s">
        <v>104</v>
      </c>
    </row>
    <row r="936" spans="1:10" x14ac:dyDescent="0.25">
      <c r="A936" s="13" t="s">
        <v>4774</v>
      </c>
      <c r="B936" s="14" t="s">
        <v>4716</v>
      </c>
      <c r="C936" s="13" t="s">
        <v>2212</v>
      </c>
      <c r="D936" s="13" t="s">
        <v>2152</v>
      </c>
      <c r="E936" s="12">
        <v>3409</v>
      </c>
      <c r="F936" s="12">
        <v>3299</v>
      </c>
      <c r="G936" s="11">
        <v>110</v>
      </c>
      <c r="H936" s="10">
        <v>3.2</v>
      </c>
      <c r="I936" s="9" t="s">
        <v>1059</v>
      </c>
      <c r="J936" s="1" t="s">
        <v>104</v>
      </c>
    </row>
    <row r="937" spans="1:10" x14ac:dyDescent="0.25">
      <c r="A937" s="13" t="s">
        <v>4773</v>
      </c>
      <c r="B937" s="14" t="s">
        <v>4716</v>
      </c>
      <c r="C937" s="13" t="s">
        <v>2210</v>
      </c>
      <c r="D937" s="13" t="s">
        <v>2152</v>
      </c>
      <c r="E937" s="12">
        <v>1306</v>
      </c>
      <c r="F937" s="12">
        <v>1275</v>
      </c>
      <c r="G937" s="11">
        <v>31</v>
      </c>
      <c r="H937" s="10">
        <v>2.4</v>
      </c>
      <c r="I937" s="9" t="s">
        <v>1104</v>
      </c>
      <c r="J937" s="1" t="s">
        <v>104</v>
      </c>
    </row>
    <row r="938" spans="1:10" x14ac:dyDescent="0.25">
      <c r="A938" s="13" t="s">
        <v>4772</v>
      </c>
      <c r="B938" s="14" t="s">
        <v>4716</v>
      </c>
      <c r="C938" s="13" t="s">
        <v>2208</v>
      </c>
      <c r="D938" s="13" t="s">
        <v>2152</v>
      </c>
      <c r="E938" s="12">
        <v>10272</v>
      </c>
      <c r="F938" s="12">
        <v>9862</v>
      </c>
      <c r="G938" s="11">
        <v>410</v>
      </c>
      <c r="H938" s="10">
        <v>4</v>
      </c>
      <c r="I938" s="9" t="s">
        <v>672</v>
      </c>
      <c r="J938" s="1" t="s">
        <v>104</v>
      </c>
    </row>
    <row r="939" spans="1:10" x14ac:dyDescent="0.25">
      <c r="A939" s="13" t="s">
        <v>4771</v>
      </c>
      <c r="B939" s="14" t="s">
        <v>4716</v>
      </c>
      <c r="C939" s="13" t="s">
        <v>2206</v>
      </c>
      <c r="D939" s="13" t="s">
        <v>2152</v>
      </c>
      <c r="E939" s="12">
        <v>796</v>
      </c>
      <c r="F939" s="12">
        <v>774</v>
      </c>
      <c r="G939" s="11">
        <v>22</v>
      </c>
      <c r="H939" s="10">
        <v>2.8</v>
      </c>
      <c r="I939" s="9" t="s">
        <v>985</v>
      </c>
      <c r="J939" s="1" t="s">
        <v>104</v>
      </c>
    </row>
    <row r="940" spans="1:10" x14ac:dyDescent="0.25">
      <c r="A940" s="13" t="s">
        <v>4770</v>
      </c>
      <c r="B940" s="14" t="s">
        <v>4716</v>
      </c>
      <c r="C940" s="13" t="s">
        <v>2204</v>
      </c>
      <c r="D940" s="13" t="s">
        <v>2152</v>
      </c>
      <c r="E940" s="12">
        <v>36546</v>
      </c>
      <c r="F940" s="12">
        <v>35216</v>
      </c>
      <c r="G940" s="11">
        <v>1330</v>
      </c>
      <c r="H940" s="10">
        <v>3.6</v>
      </c>
      <c r="I940" s="9" t="s">
        <v>423</v>
      </c>
      <c r="J940" s="1" t="s">
        <v>104</v>
      </c>
    </row>
    <row r="941" spans="1:10" x14ac:dyDescent="0.25">
      <c r="A941" s="13" t="s">
        <v>4769</v>
      </c>
      <c r="B941" s="14" t="s">
        <v>4716</v>
      </c>
      <c r="C941" s="13" t="s">
        <v>2202</v>
      </c>
      <c r="D941" s="13" t="s">
        <v>2152</v>
      </c>
      <c r="E941" s="12">
        <v>1684</v>
      </c>
      <c r="F941" s="12">
        <v>1642</v>
      </c>
      <c r="G941" s="11">
        <v>42</v>
      </c>
      <c r="H941" s="10">
        <v>2.5</v>
      </c>
      <c r="I941" s="9" t="s">
        <v>298</v>
      </c>
      <c r="J941" s="1" t="s">
        <v>104</v>
      </c>
    </row>
    <row r="942" spans="1:10" x14ac:dyDescent="0.25">
      <c r="A942" s="13" t="s">
        <v>4768</v>
      </c>
      <c r="B942" s="14" t="s">
        <v>4716</v>
      </c>
      <c r="C942" s="13" t="s">
        <v>2200</v>
      </c>
      <c r="D942" s="13" t="s">
        <v>2152</v>
      </c>
      <c r="E942" s="12">
        <v>4448</v>
      </c>
      <c r="F942" s="12">
        <v>4187</v>
      </c>
      <c r="G942" s="11">
        <v>261</v>
      </c>
      <c r="H942" s="10">
        <v>5.9</v>
      </c>
      <c r="I942" s="9" t="s">
        <v>887</v>
      </c>
      <c r="J942" s="1" t="s">
        <v>104</v>
      </c>
    </row>
    <row r="943" spans="1:10" x14ac:dyDescent="0.25">
      <c r="A943" s="13" t="s">
        <v>4767</v>
      </c>
      <c r="B943" s="14" t="s">
        <v>4716</v>
      </c>
      <c r="C943" s="13" t="s">
        <v>2198</v>
      </c>
      <c r="D943" s="13" t="s">
        <v>2152</v>
      </c>
      <c r="E943" s="12">
        <v>1670</v>
      </c>
      <c r="F943" s="12">
        <v>1634</v>
      </c>
      <c r="G943" s="11">
        <v>36</v>
      </c>
      <c r="H943" s="10">
        <v>2.2000000000000002</v>
      </c>
      <c r="I943" s="9" t="s">
        <v>514</v>
      </c>
      <c r="J943" s="1" t="s">
        <v>104</v>
      </c>
    </row>
    <row r="944" spans="1:10" x14ac:dyDescent="0.25">
      <c r="A944" s="13" t="s">
        <v>4766</v>
      </c>
      <c r="B944" s="14" t="s">
        <v>4716</v>
      </c>
      <c r="C944" s="13" t="s">
        <v>2196</v>
      </c>
      <c r="D944" s="13" t="s">
        <v>2152</v>
      </c>
      <c r="E944" s="12">
        <v>16617</v>
      </c>
      <c r="F944" s="12">
        <v>16030</v>
      </c>
      <c r="G944" s="11">
        <v>587</v>
      </c>
      <c r="H944" s="10">
        <v>3.5</v>
      </c>
      <c r="I944" s="9" t="s">
        <v>777</v>
      </c>
      <c r="J944" s="1" t="s">
        <v>104</v>
      </c>
    </row>
    <row r="945" spans="1:10" x14ac:dyDescent="0.25">
      <c r="A945" s="13" t="s">
        <v>4765</v>
      </c>
      <c r="B945" s="14" t="s">
        <v>4716</v>
      </c>
      <c r="C945" s="13" t="s">
        <v>2194</v>
      </c>
      <c r="D945" s="13" t="s">
        <v>2152</v>
      </c>
      <c r="E945" s="12">
        <v>16312</v>
      </c>
      <c r="F945" s="12">
        <v>15893</v>
      </c>
      <c r="G945" s="11">
        <v>419</v>
      </c>
      <c r="H945" s="10">
        <v>2.6</v>
      </c>
      <c r="I945" s="9" t="s">
        <v>1354</v>
      </c>
      <c r="J945" s="1" t="s">
        <v>104</v>
      </c>
    </row>
    <row r="946" spans="1:10" x14ac:dyDescent="0.25">
      <c r="A946" s="13" t="s">
        <v>4764</v>
      </c>
      <c r="B946" s="14" t="s">
        <v>4716</v>
      </c>
      <c r="C946" s="13" t="s">
        <v>2192</v>
      </c>
      <c r="D946" s="13" t="s">
        <v>2152</v>
      </c>
      <c r="E946" s="12">
        <v>6041</v>
      </c>
      <c r="F946" s="12">
        <v>5853</v>
      </c>
      <c r="G946" s="11">
        <v>188</v>
      </c>
      <c r="H946" s="10">
        <v>3.1</v>
      </c>
      <c r="I946" s="9" t="s">
        <v>52</v>
      </c>
      <c r="J946" s="1" t="s">
        <v>104</v>
      </c>
    </row>
    <row r="947" spans="1:10" x14ac:dyDescent="0.25">
      <c r="A947" s="13" t="s">
        <v>4763</v>
      </c>
      <c r="B947" s="14" t="s">
        <v>4716</v>
      </c>
      <c r="C947" s="13" t="s">
        <v>2190</v>
      </c>
      <c r="D947" s="13" t="s">
        <v>2152</v>
      </c>
      <c r="E947" s="12">
        <v>5442</v>
      </c>
      <c r="F947" s="12">
        <v>5299</v>
      </c>
      <c r="G947" s="11">
        <v>143</v>
      </c>
      <c r="H947" s="10">
        <v>2.6</v>
      </c>
      <c r="I947" s="9" t="s">
        <v>589</v>
      </c>
      <c r="J947" s="1" t="s">
        <v>104</v>
      </c>
    </row>
    <row r="948" spans="1:10" x14ac:dyDescent="0.25">
      <c r="A948" s="13" t="s">
        <v>4762</v>
      </c>
      <c r="B948" s="14" t="s">
        <v>4716</v>
      </c>
      <c r="C948" s="13" t="s">
        <v>2188</v>
      </c>
      <c r="D948" s="13" t="s">
        <v>2152</v>
      </c>
      <c r="E948" s="12">
        <v>2291</v>
      </c>
      <c r="F948" s="12">
        <v>2243</v>
      </c>
      <c r="G948" s="11">
        <v>48</v>
      </c>
      <c r="H948" s="10">
        <v>2.1</v>
      </c>
      <c r="I948" s="9" t="s">
        <v>103</v>
      </c>
      <c r="J948" s="1" t="s">
        <v>104</v>
      </c>
    </row>
    <row r="949" spans="1:10" x14ac:dyDescent="0.25">
      <c r="A949" s="13" t="s">
        <v>4761</v>
      </c>
      <c r="B949" s="14" t="s">
        <v>4716</v>
      </c>
      <c r="C949" s="13" t="s">
        <v>2186</v>
      </c>
      <c r="D949" s="13" t="s">
        <v>2152</v>
      </c>
      <c r="E949" s="12">
        <v>17469</v>
      </c>
      <c r="F949" s="12">
        <v>16840</v>
      </c>
      <c r="G949" s="11">
        <v>629</v>
      </c>
      <c r="H949" s="10">
        <v>3.6</v>
      </c>
      <c r="I949" s="9" t="s">
        <v>1129</v>
      </c>
      <c r="J949" s="1" t="s">
        <v>104</v>
      </c>
    </row>
    <row r="950" spans="1:10" x14ac:dyDescent="0.25">
      <c r="A950" s="13" t="s">
        <v>4760</v>
      </c>
      <c r="B950" s="14" t="s">
        <v>4716</v>
      </c>
      <c r="C950" s="13" t="s">
        <v>2184</v>
      </c>
      <c r="D950" s="13" t="s">
        <v>2152</v>
      </c>
      <c r="E950" s="12">
        <v>3426</v>
      </c>
      <c r="F950" s="12">
        <v>3348</v>
      </c>
      <c r="G950" s="11">
        <v>78</v>
      </c>
      <c r="H950" s="10">
        <v>2.2999999999999998</v>
      </c>
      <c r="I950" s="9" t="s">
        <v>631</v>
      </c>
      <c r="J950" s="1" t="s">
        <v>104</v>
      </c>
    </row>
    <row r="951" spans="1:10" x14ac:dyDescent="0.25">
      <c r="A951" s="13" t="s">
        <v>4759</v>
      </c>
      <c r="B951" s="14" t="s">
        <v>4716</v>
      </c>
      <c r="C951" s="13" t="s">
        <v>2182</v>
      </c>
      <c r="D951" s="13" t="s">
        <v>2152</v>
      </c>
      <c r="E951" s="12">
        <v>14834</v>
      </c>
      <c r="F951" s="12">
        <v>14194</v>
      </c>
      <c r="G951" s="11">
        <v>640</v>
      </c>
      <c r="H951" s="10">
        <v>4.3</v>
      </c>
      <c r="I951" s="9" t="s">
        <v>194</v>
      </c>
      <c r="J951" s="1" t="s">
        <v>104</v>
      </c>
    </row>
    <row r="952" spans="1:10" x14ac:dyDescent="0.25">
      <c r="A952" s="13" t="s">
        <v>4758</v>
      </c>
      <c r="B952" s="14" t="s">
        <v>4716</v>
      </c>
      <c r="C952" s="13" t="s">
        <v>2180</v>
      </c>
      <c r="D952" s="13" t="s">
        <v>2152</v>
      </c>
      <c r="E952" s="12">
        <v>2985</v>
      </c>
      <c r="F952" s="12">
        <v>2902</v>
      </c>
      <c r="G952" s="11">
        <v>83</v>
      </c>
      <c r="H952" s="10">
        <v>2.8</v>
      </c>
      <c r="I952" s="9" t="s">
        <v>407</v>
      </c>
      <c r="J952" s="1" t="s">
        <v>104</v>
      </c>
    </row>
    <row r="953" spans="1:10" x14ac:dyDescent="0.25">
      <c r="A953" s="13" t="s">
        <v>4757</v>
      </c>
      <c r="B953" s="14" t="s">
        <v>4716</v>
      </c>
      <c r="C953" s="13" t="s">
        <v>2178</v>
      </c>
      <c r="D953" s="13" t="s">
        <v>2152</v>
      </c>
      <c r="E953" s="12">
        <v>1169</v>
      </c>
      <c r="F953" s="12">
        <v>1131</v>
      </c>
      <c r="G953" s="11">
        <v>38</v>
      </c>
      <c r="H953" s="10">
        <v>3.3</v>
      </c>
      <c r="I953" s="9" t="s">
        <v>1040</v>
      </c>
      <c r="J953" s="1" t="s">
        <v>104</v>
      </c>
    </row>
    <row r="954" spans="1:10" x14ac:dyDescent="0.25">
      <c r="A954" s="13" t="s">
        <v>4756</v>
      </c>
      <c r="B954" s="14" t="s">
        <v>4716</v>
      </c>
      <c r="C954" s="13" t="s">
        <v>2176</v>
      </c>
      <c r="D954" s="13" t="s">
        <v>2152</v>
      </c>
      <c r="E954" s="12">
        <v>5499</v>
      </c>
      <c r="F954" s="12">
        <v>5373</v>
      </c>
      <c r="G954" s="11">
        <v>126</v>
      </c>
      <c r="H954" s="10">
        <v>2.2999999999999998</v>
      </c>
      <c r="I954" s="9" t="s">
        <v>1459</v>
      </c>
      <c r="J954" s="1" t="s">
        <v>104</v>
      </c>
    </row>
    <row r="955" spans="1:10" x14ac:dyDescent="0.25">
      <c r="A955" s="13" t="s">
        <v>4755</v>
      </c>
      <c r="B955" s="14" t="s">
        <v>4716</v>
      </c>
      <c r="C955" s="13" t="s">
        <v>2174</v>
      </c>
      <c r="D955" s="13" t="s">
        <v>2152</v>
      </c>
      <c r="E955" s="12">
        <v>6010</v>
      </c>
      <c r="F955" s="12">
        <v>5716</v>
      </c>
      <c r="G955" s="11">
        <v>294</v>
      </c>
      <c r="H955" s="10">
        <v>4.9000000000000004</v>
      </c>
      <c r="I955" s="9" t="s">
        <v>980</v>
      </c>
      <c r="J955" s="1" t="s">
        <v>104</v>
      </c>
    </row>
    <row r="956" spans="1:10" x14ac:dyDescent="0.25">
      <c r="A956" s="13" t="s">
        <v>4754</v>
      </c>
      <c r="B956" s="14" t="s">
        <v>4716</v>
      </c>
      <c r="C956" s="13" t="s">
        <v>2172</v>
      </c>
      <c r="D956" s="13" t="s">
        <v>2152</v>
      </c>
      <c r="E956" s="12">
        <v>1329</v>
      </c>
      <c r="F956" s="12">
        <v>1292</v>
      </c>
      <c r="G956" s="11">
        <v>37</v>
      </c>
      <c r="H956" s="10">
        <v>2.8</v>
      </c>
      <c r="I956" s="9" t="s">
        <v>1134</v>
      </c>
      <c r="J956" s="1" t="s">
        <v>104</v>
      </c>
    </row>
    <row r="957" spans="1:10" x14ac:dyDescent="0.25">
      <c r="A957" s="13" t="s">
        <v>4753</v>
      </c>
      <c r="B957" s="14" t="s">
        <v>4716</v>
      </c>
      <c r="C957" s="13" t="s">
        <v>2170</v>
      </c>
      <c r="D957" s="13" t="s">
        <v>2152</v>
      </c>
      <c r="E957" s="12">
        <v>2746</v>
      </c>
      <c r="F957" s="12">
        <v>2687</v>
      </c>
      <c r="G957" s="11">
        <v>59</v>
      </c>
      <c r="H957" s="10">
        <v>2.1</v>
      </c>
      <c r="I957" s="9" t="s">
        <v>1622</v>
      </c>
      <c r="J957" s="1" t="s">
        <v>104</v>
      </c>
    </row>
    <row r="958" spans="1:10" x14ac:dyDescent="0.25">
      <c r="A958" s="13" t="s">
        <v>4752</v>
      </c>
      <c r="B958" s="14" t="s">
        <v>4716</v>
      </c>
      <c r="C958" s="13" t="s">
        <v>2168</v>
      </c>
      <c r="D958" s="13" t="s">
        <v>2152</v>
      </c>
      <c r="E958" s="12">
        <v>7945</v>
      </c>
      <c r="F958" s="12">
        <v>7641</v>
      </c>
      <c r="G958" s="11">
        <v>304</v>
      </c>
      <c r="H958" s="10">
        <v>3.8</v>
      </c>
      <c r="I958" s="9" t="s">
        <v>874</v>
      </c>
      <c r="J958" s="1" t="s">
        <v>104</v>
      </c>
    </row>
    <row r="959" spans="1:10" x14ac:dyDescent="0.25">
      <c r="A959" s="13" t="s">
        <v>4751</v>
      </c>
      <c r="B959" s="14" t="s">
        <v>4716</v>
      </c>
      <c r="C959" s="13" t="s">
        <v>2166</v>
      </c>
      <c r="D959" s="13" t="s">
        <v>2152</v>
      </c>
      <c r="E959" s="12">
        <v>2004</v>
      </c>
      <c r="F959" s="12">
        <v>1951</v>
      </c>
      <c r="G959" s="11">
        <v>53</v>
      </c>
      <c r="H959" s="10">
        <v>2.6</v>
      </c>
      <c r="I959" s="9" t="s">
        <v>1445</v>
      </c>
      <c r="J959" s="1" t="s">
        <v>104</v>
      </c>
    </row>
    <row r="960" spans="1:10" x14ac:dyDescent="0.25">
      <c r="A960" s="13" t="s">
        <v>4750</v>
      </c>
      <c r="B960" s="14" t="s">
        <v>4716</v>
      </c>
      <c r="C960" s="13" t="s">
        <v>2164</v>
      </c>
      <c r="D960" s="13" t="s">
        <v>2152</v>
      </c>
      <c r="E960" s="12">
        <v>3005</v>
      </c>
      <c r="F960" s="12">
        <v>2918</v>
      </c>
      <c r="G960" s="11">
        <v>87</v>
      </c>
      <c r="H960" s="10">
        <v>2.9</v>
      </c>
      <c r="I960" s="9" t="s">
        <v>875</v>
      </c>
      <c r="J960" s="1" t="s">
        <v>104</v>
      </c>
    </row>
    <row r="961" spans="1:10" x14ac:dyDescent="0.25">
      <c r="A961" s="13" t="s">
        <v>4749</v>
      </c>
      <c r="B961" s="14" t="s">
        <v>4716</v>
      </c>
      <c r="C961" s="13" t="s">
        <v>2162</v>
      </c>
      <c r="D961" s="13" t="s">
        <v>2152</v>
      </c>
      <c r="E961" s="12">
        <v>2940</v>
      </c>
      <c r="F961" s="12">
        <v>2847</v>
      </c>
      <c r="G961" s="11">
        <v>93</v>
      </c>
      <c r="H961" s="10">
        <v>3.2</v>
      </c>
      <c r="I961" s="9" t="s">
        <v>727</v>
      </c>
      <c r="J961" s="1" t="s">
        <v>104</v>
      </c>
    </row>
    <row r="962" spans="1:10" x14ac:dyDescent="0.25">
      <c r="A962" s="13" t="s">
        <v>4748</v>
      </c>
      <c r="B962" s="14" t="s">
        <v>4716</v>
      </c>
      <c r="C962" s="13" t="s">
        <v>2160</v>
      </c>
      <c r="D962" s="13" t="s">
        <v>2152</v>
      </c>
      <c r="E962" s="12">
        <v>2800</v>
      </c>
      <c r="F962" s="12">
        <v>2729</v>
      </c>
      <c r="G962" s="11">
        <v>71</v>
      </c>
      <c r="H962" s="10">
        <v>2.5</v>
      </c>
      <c r="I962" s="9" t="s">
        <v>96</v>
      </c>
      <c r="J962" s="1" t="s">
        <v>104</v>
      </c>
    </row>
    <row r="963" spans="1:10" x14ac:dyDescent="0.25">
      <c r="A963" s="13" t="s">
        <v>4747</v>
      </c>
      <c r="B963" s="14" t="s">
        <v>4716</v>
      </c>
      <c r="C963" s="13" t="s">
        <v>2158</v>
      </c>
      <c r="D963" s="13" t="s">
        <v>2152</v>
      </c>
      <c r="E963" s="12">
        <v>12278</v>
      </c>
      <c r="F963" s="12">
        <v>11935</v>
      </c>
      <c r="G963" s="11">
        <v>343</v>
      </c>
      <c r="H963" s="10">
        <v>2.8</v>
      </c>
      <c r="I963" s="9" t="s">
        <v>378</v>
      </c>
      <c r="J963" s="1" t="s">
        <v>104</v>
      </c>
    </row>
    <row r="964" spans="1:10" x14ac:dyDescent="0.25">
      <c r="A964" s="13" t="s">
        <v>4746</v>
      </c>
      <c r="B964" s="14" t="s">
        <v>4716</v>
      </c>
      <c r="C964" s="13" t="s">
        <v>2156</v>
      </c>
      <c r="D964" s="13" t="s">
        <v>2152</v>
      </c>
      <c r="E964" s="12">
        <v>4952</v>
      </c>
      <c r="F964" s="12">
        <v>4815</v>
      </c>
      <c r="G964" s="11">
        <v>137</v>
      </c>
      <c r="H964" s="10">
        <v>2.8</v>
      </c>
      <c r="I964" s="9" t="s">
        <v>595</v>
      </c>
      <c r="J964" s="1" t="s">
        <v>104</v>
      </c>
    </row>
    <row r="965" spans="1:10" x14ac:dyDescent="0.25">
      <c r="A965" s="13" t="s">
        <v>4745</v>
      </c>
      <c r="B965" s="14" t="s">
        <v>4716</v>
      </c>
      <c r="C965" s="13" t="s">
        <v>2153</v>
      </c>
      <c r="D965" s="13" t="s">
        <v>2152</v>
      </c>
      <c r="E965" s="12">
        <v>1467</v>
      </c>
      <c r="F965" s="12">
        <v>1436</v>
      </c>
      <c r="G965" s="11">
        <v>31</v>
      </c>
      <c r="H965" s="10">
        <v>2.1</v>
      </c>
      <c r="I965" s="9" t="s">
        <v>1331</v>
      </c>
      <c r="J965" s="1" t="s">
        <v>104</v>
      </c>
    </row>
    <row r="966" spans="1:10" x14ac:dyDescent="0.25">
      <c r="A966" s="13" t="s">
        <v>4744</v>
      </c>
      <c r="B966" s="14" t="s">
        <v>4716</v>
      </c>
      <c r="C966" s="13" t="s">
        <v>2623</v>
      </c>
      <c r="D966" s="13" t="s">
        <v>2152</v>
      </c>
      <c r="E966" s="12">
        <v>29916</v>
      </c>
      <c r="F966" s="12">
        <v>28841</v>
      </c>
      <c r="G966" s="11">
        <v>1075</v>
      </c>
      <c r="H966" s="10">
        <v>3.6</v>
      </c>
      <c r="I966" s="9" t="s">
        <v>387</v>
      </c>
      <c r="J966" s="1" t="s">
        <v>104</v>
      </c>
    </row>
    <row r="967" spans="1:10" x14ac:dyDescent="0.25">
      <c r="A967" s="13" t="s">
        <v>4743</v>
      </c>
      <c r="B967" s="14" t="s">
        <v>4716</v>
      </c>
      <c r="C967" s="13" t="s">
        <v>2621</v>
      </c>
      <c r="D967" s="13" t="s">
        <v>2152</v>
      </c>
      <c r="E967" s="12">
        <v>2401</v>
      </c>
      <c r="F967" s="12">
        <v>2335</v>
      </c>
      <c r="G967" s="11">
        <v>66</v>
      </c>
      <c r="H967" s="10">
        <v>2.7</v>
      </c>
      <c r="I967" s="9" t="s">
        <v>1564</v>
      </c>
      <c r="J967" s="1" t="s">
        <v>104</v>
      </c>
    </row>
    <row r="968" spans="1:10" x14ac:dyDescent="0.25">
      <c r="A968" s="13" t="s">
        <v>4742</v>
      </c>
      <c r="B968" s="14" t="s">
        <v>4716</v>
      </c>
      <c r="C968" s="13" t="s">
        <v>2619</v>
      </c>
      <c r="D968" s="13" t="s">
        <v>2152</v>
      </c>
      <c r="E968" s="12">
        <v>5287</v>
      </c>
      <c r="F968" s="12">
        <v>5132</v>
      </c>
      <c r="G968" s="11">
        <v>155</v>
      </c>
      <c r="H968" s="10">
        <v>2.9</v>
      </c>
      <c r="I968" s="9" t="s">
        <v>1427</v>
      </c>
      <c r="J968" s="1" t="s">
        <v>104</v>
      </c>
    </row>
    <row r="969" spans="1:10" x14ac:dyDescent="0.25">
      <c r="A969" s="13" t="s">
        <v>4741</v>
      </c>
      <c r="B969" s="14" t="s">
        <v>4716</v>
      </c>
      <c r="C969" s="13" t="s">
        <v>2617</v>
      </c>
      <c r="D969" s="13" t="s">
        <v>2152</v>
      </c>
      <c r="E969" s="12">
        <v>35429</v>
      </c>
      <c r="F969" s="12">
        <v>34407</v>
      </c>
      <c r="G969" s="11">
        <v>1022</v>
      </c>
      <c r="H969" s="10">
        <v>2.9</v>
      </c>
      <c r="I969" s="9" t="s">
        <v>967</v>
      </c>
      <c r="J969" s="1" t="s">
        <v>104</v>
      </c>
    </row>
    <row r="970" spans="1:10" x14ac:dyDescent="0.25">
      <c r="A970" s="13" t="s">
        <v>4740</v>
      </c>
      <c r="B970" s="14" t="s">
        <v>4716</v>
      </c>
      <c r="C970" s="13" t="s">
        <v>2615</v>
      </c>
      <c r="D970" s="13" t="s">
        <v>2152</v>
      </c>
      <c r="E970" s="12">
        <v>2522</v>
      </c>
      <c r="F970" s="12">
        <v>2441</v>
      </c>
      <c r="G970" s="11">
        <v>81</v>
      </c>
      <c r="H970" s="10">
        <v>3.2</v>
      </c>
      <c r="I970" s="9" t="s">
        <v>1676</v>
      </c>
      <c r="J970" s="1" t="s">
        <v>104</v>
      </c>
    </row>
    <row r="971" spans="1:10" x14ac:dyDescent="0.25">
      <c r="A971" s="13" t="s">
        <v>4739</v>
      </c>
      <c r="B971" s="14" t="s">
        <v>4716</v>
      </c>
      <c r="C971" s="13" t="s">
        <v>2613</v>
      </c>
      <c r="D971" s="13" t="s">
        <v>2152</v>
      </c>
      <c r="E971" s="12">
        <v>1660</v>
      </c>
      <c r="F971" s="12">
        <v>1615</v>
      </c>
      <c r="G971" s="11">
        <v>45</v>
      </c>
      <c r="H971" s="10">
        <v>2.7</v>
      </c>
      <c r="I971" s="9" t="s">
        <v>1050</v>
      </c>
      <c r="J971" s="1" t="s">
        <v>104</v>
      </c>
    </row>
    <row r="972" spans="1:10" x14ac:dyDescent="0.25">
      <c r="A972" s="13" t="s">
        <v>4738</v>
      </c>
      <c r="B972" s="14" t="s">
        <v>4716</v>
      </c>
      <c r="C972" s="13" t="s">
        <v>2611</v>
      </c>
      <c r="D972" s="13" t="s">
        <v>2152</v>
      </c>
      <c r="E972" s="12">
        <v>3352</v>
      </c>
      <c r="F972" s="12">
        <v>3252</v>
      </c>
      <c r="G972" s="11">
        <v>100</v>
      </c>
      <c r="H972" s="10">
        <v>3</v>
      </c>
      <c r="I972" s="9" t="s">
        <v>415</v>
      </c>
      <c r="J972" s="1" t="s">
        <v>104</v>
      </c>
    </row>
    <row r="973" spans="1:10" x14ac:dyDescent="0.25">
      <c r="A973" s="13" t="s">
        <v>4737</v>
      </c>
      <c r="B973" s="14" t="s">
        <v>4716</v>
      </c>
      <c r="C973" s="13" t="s">
        <v>2609</v>
      </c>
      <c r="D973" s="13" t="s">
        <v>2152</v>
      </c>
      <c r="E973" s="12">
        <v>30094</v>
      </c>
      <c r="F973" s="12">
        <v>29170</v>
      </c>
      <c r="G973" s="11">
        <v>924</v>
      </c>
      <c r="H973" s="10">
        <v>3.1</v>
      </c>
      <c r="I973" s="9" t="s">
        <v>658</v>
      </c>
      <c r="J973" s="1" t="s">
        <v>104</v>
      </c>
    </row>
    <row r="974" spans="1:10" x14ac:dyDescent="0.25">
      <c r="A974" s="13" t="s">
        <v>4736</v>
      </c>
      <c r="B974" s="14" t="s">
        <v>4716</v>
      </c>
      <c r="C974" s="13" t="s">
        <v>2607</v>
      </c>
      <c r="D974" s="13" t="s">
        <v>2152</v>
      </c>
      <c r="E974" s="12">
        <v>2858</v>
      </c>
      <c r="F974" s="12">
        <v>2801</v>
      </c>
      <c r="G974" s="11">
        <v>57</v>
      </c>
      <c r="H974" s="10">
        <v>2</v>
      </c>
      <c r="I974" s="9" t="s">
        <v>45</v>
      </c>
      <c r="J974" s="1" t="s">
        <v>104</v>
      </c>
    </row>
    <row r="975" spans="1:10" x14ac:dyDescent="0.25">
      <c r="A975" s="13" t="s">
        <v>4735</v>
      </c>
      <c r="B975" s="14" t="s">
        <v>4716</v>
      </c>
      <c r="C975" s="13" t="s">
        <v>2605</v>
      </c>
      <c r="D975" s="13" t="s">
        <v>2152</v>
      </c>
      <c r="E975" s="12">
        <v>246605</v>
      </c>
      <c r="F975" s="12">
        <v>237249</v>
      </c>
      <c r="G975" s="11">
        <v>9356</v>
      </c>
      <c r="H975" s="10">
        <v>3.8</v>
      </c>
      <c r="I975" s="9" t="s">
        <v>192</v>
      </c>
      <c r="J975" s="1" t="s">
        <v>104</v>
      </c>
    </row>
    <row r="976" spans="1:10" x14ac:dyDescent="0.25">
      <c r="A976" s="13" t="s">
        <v>4734</v>
      </c>
      <c r="B976" s="14" t="s">
        <v>4716</v>
      </c>
      <c r="C976" s="13" t="s">
        <v>2603</v>
      </c>
      <c r="D976" s="13" t="s">
        <v>2152</v>
      </c>
      <c r="E976" s="12">
        <v>9554</v>
      </c>
      <c r="F976" s="12">
        <v>9239</v>
      </c>
      <c r="G976" s="11">
        <v>315</v>
      </c>
      <c r="H976" s="10">
        <v>3.3</v>
      </c>
      <c r="I976" s="9" t="s">
        <v>675</v>
      </c>
      <c r="J976" s="1" t="s">
        <v>104</v>
      </c>
    </row>
    <row r="977" spans="1:10" x14ac:dyDescent="0.25">
      <c r="A977" s="13" t="s">
        <v>4733</v>
      </c>
      <c r="B977" s="14" t="s">
        <v>4716</v>
      </c>
      <c r="C977" s="13" t="s">
        <v>2601</v>
      </c>
      <c r="D977" s="13" t="s">
        <v>2152</v>
      </c>
      <c r="E977" s="12">
        <v>91125</v>
      </c>
      <c r="F977" s="12">
        <v>87941</v>
      </c>
      <c r="G977" s="11">
        <v>3184</v>
      </c>
      <c r="H977" s="10">
        <v>3.5</v>
      </c>
      <c r="I977" s="9" t="s">
        <v>355</v>
      </c>
      <c r="J977" s="1" t="s">
        <v>104</v>
      </c>
    </row>
    <row r="978" spans="1:10" x14ac:dyDescent="0.25">
      <c r="A978" s="13" t="s">
        <v>4732</v>
      </c>
      <c r="B978" s="14" t="s">
        <v>4716</v>
      </c>
      <c r="C978" s="13" t="s">
        <v>2599</v>
      </c>
      <c r="D978" s="13" t="s">
        <v>2152</v>
      </c>
      <c r="E978" s="12">
        <v>1398</v>
      </c>
      <c r="F978" s="12">
        <v>1366</v>
      </c>
      <c r="G978" s="11">
        <v>32</v>
      </c>
      <c r="H978" s="10">
        <v>2.2999999999999998</v>
      </c>
      <c r="I978" s="9" t="s">
        <v>349</v>
      </c>
      <c r="J978" s="1" t="s">
        <v>104</v>
      </c>
    </row>
    <row r="979" spans="1:10" x14ac:dyDescent="0.25">
      <c r="A979" s="13" t="s">
        <v>4731</v>
      </c>
      <c r="B979" s="14" t="s">
        <v>4716</v>
      </c>
      <c r="C979" s="13" t="s">
        <v>2597</v>
      </c>
      <c r="D979" s="13" t="s">
        <v>2152</v>
      </c>
      <c r="E979" s="12">
        <v>2894</v>
      </c>
      <c r="F979" s="12">
        <v>2812</v>
      </c>
      <c r="G979" s="11">
        <v>82</v>
      </c>
      <c r="H979" s="10">
        <v>2.8</v>
      </c>
      <c r="I979" s="9" t="s">
        <v>1016</v>
      </c>
      <c r="J979" s="1" t="s">
        <v>104</v>
      </c>
    </row>
    <row r="980" spans="1:10" x14ac:dyDescent="0.25">
      <c r="A980" s="13" t="s">
        <v>4730</v>
      </c>
      <c r="B980" s="14" t="s">
        <v>4716</v>
      </c>
      <c r="C980" s="13" t="s">
        <v>2595</v>
      </c>
      <c r="D980" s="13" t="s">
        <v>2152</v>
      </c>
      <c r="E980" s="12">
        <v>1946</v>
      </c>
      <c r="F980" s="12">
        <v>1897</v>
      </c>
      <c r="G980" s="11">
        <v>49</v>
      </c>
      <c r="H980" s="10">
        <v>2.5</v>
      </c>
      <c r="I980" s="9" t="s">
        <v>526</v>
      </c>
      <c r="J980" s="1" t="s">
        <v>104</v>
      </c>
    </row>
    <row r="981" spans="1:10" x14ac:dyDescent="0.25">
      <c r="A981" s="13" t="s">
        <v>4729</v>
      </c>
      <c r="B981" s="14" t="s">
        <v>4716</v>
      </c>
      <c r="C981" s="13" t="s">
        <v>2593</v>
      </c>
      <c r="D981" s="13" t="s">
        <v>2152</v>
      </c>
      <c r="E981" s="12">
        <v>1952</v>
      </c>
      <c r="F981" s="12">
        <v>1899</v>
      </c>
      <c r="G981" s="11">
        <v>53</v>
      </c>
      <c r="H981" s="10">
        <v>2.7</v>
      </c>
      <c r="I981" s="9" t="s">
        <v>1191</v>
      </c>
      <c r="J981" s="1" t="s">
        <v>104</v>
      </c>
    </row>
    <row r="982" spans="1:10" x14ac:dyDescent="0.25">
      <c r="A982" s="13" t="s">
        <v>4728</v>
      </c>
      <c r="B982" s="14" t="s">
        <v>4716</v>
      </c>
      <c r="C982" s="13" t="s">
        <v>2591</v>
      </c>
      <c r="D982" s="13" t="s">
        <v>2152</v>
      </c>
      <c r="E982" s="12">
        <v>1010</v>
      </c>
      <c r="F982" s="12">
        <v>984</v>
      </c>
      <c r="G982" s="11">
        <v>26</v>
      </c>
      <c r="H982" s="10">
        <v>2.6</v>
      </c>
      <c r="I982" s="9" t="s">
        <v>1788</v>
      </c>
      <c r="J982" s="1" t="s">
        <v>104</v>
      </c>
    </row>
    <row r="983" spans="1:10" x14ac:dyDescent="0.25">
      <c r="A983" s="13" t="s">
        <v>4727</v>
      </c>
      <c r="B983" s="14" t="s">
        <v>4716</v>
      </c>
      <c r="C983" s="13" t="s">
        <v>3058</v>
      </c>
      <c r="D983" s="13" t="s">
        <v>2152</v>
      </c>
      <c r="E983" s="12">
        <v>2655</v>
      </c>
      <c r="F983" s="12">
        <v>2580</v>
      </c>
      <c r="G983" s="11">
        <v>75</v>
      </c>
      <c r="H983" s="10">
        <v>2.8</v>
      </c>
      <c r="I983" s="9" t="s">
        <v>1519</v>
      </c>
      <c r="J983" s="1" t="s">
        <v>104</v>
      </c>
    </row>
    <row r="984" spans="1:10" x14ac:dyDescent="0.25">
      <c r="A984" s="13" t="s">
        <v>4726</v>
      </c>
      <c r="B984" s="14" t="s">
        <v>4716</v>
      </c>
      <c r="C984" s="13" t="s">
        <v>2589</v>
      </c>
      <c r="D984" s="13" t="s">
        <v>2152</v>
      </c>
      <c r="E984" s="12">
        <v>10784</v>
      </c>
      <c r="F984" s="12">
        <v>10403</v>
      </c>
      <c r="G984" s="11">
        <v>381</v>
      </c>
      <c r="H984" s="10">
        <v>3.5</v>
      </c>
      <c r="I984" s="9" t="s">
        <v>784</v>
      </c>
      <c r="J984" s="1" t="s">
        <v>104</v>
      </c>
    </row>
    <row r="985" spans="1:10" x14ac:dyDescent="0.25">
      <c r="A985" s="13" t="s">
        <v>4725</v>
      </c>
      <c r="B985" s="14" t="s">
        <v>4716</v>
      </c>
      <c r="C985" s="13" t="s">
        <v>2587</v>
      </c>
      <c r="D985" s="13" t="s">
        <v>2152</v>
      </c>
      <c r="E985" s="12">
        <v>4230</v>
      </c>
      <c r="F985" s="12">
        <v>4120</v>
      </c>
      <c r="G985" s="11">
        <v>110</v>
      </c>
      <c r="H985" s="10">
        <v>2.6</v>
      </c>
      <c r="I985" s="9" t="s">
        <v>656</v>
      </c>
      <c r="J985" s="1" t="s">
        <v>104</v>
      </c>
    </row>
    <row r="986" spans="1:10" x14ac:dyDescent="0.25">
      <c r="A986" s="13" t="s">
        <v>4724</v>
      </c>
      <c r="B986" s="14" t="s">
        <v>4716</v>
      </c>
      <c r="C986" s="13" t="s">
        <v>2585</v>
      </c>
      <c r="D986" s="13" t="s">
        <v>2152</v>
      </c>
      <c r="E986" s="12">
        <v>1381</v>
      </c>
      <c r="F986" s="12">
        <v>1337</v>
      </c>
      <c r="G986" s="11">
        <v>44</v>
      </c>
      <c r="H986" s="10">
        <v>3.2</v>
      </c>
      <c r="I986" s="9" t="s">
        <v>1578</v>
      </c>
      <c r="J986" s="1" t="s">
        <v>104</v>
      </c>
    </row>
    <row r="987" spans="1:10" x14ac:dyDescent="0.25">
      <c r="A987" s="13" t="s">
        <v>4723</v>
      </c>
      <c r="B987" s="14" t="s">
        <v>4716</v>
      </c>
      <c r="C987" s="13" t="s">
        <v>2583</v>
      </c>
      <c r="D987" s="13" t="s">
        <v>2152</v>
      </c>
      <c r="E987" s="12">
        <v>3648</v>
      </c>
      <c r="F987" s="12">
        <v>3533</v>
      </c>
      <c r="G987" s="11">
        <v>115</v>
      </c>
      <c r="H987" s="10">
        <v>3.2</v>
      </c>
      <c r="I987" s="9" t="s">
        <v>1388</v>
      </c>
      <c r="J987" s="1" t="s">
        <v>104</v>
      </c>
    </row>
    <row r="988" spans="1:10" x14ac:dyDescent="0.25">
      <c r="A988" s="13" t="s">
        <v>4722</v>
      </c>
      <c r="B988" s="14" t="s">
        <v>4716</v>
      </c>
      <c r="C988" s="13" t="s">
        <v>2581</v>
      </c>
      <c r="D988" s="13" t="s">
        <v>2152</v>
      </c>
      <c r="E988" s="12">
        <v>819</v>
      </c>
      <c r="F988" s="12">
        <v>798</v>
      </c>
      <c r="G988" s="11">
        <v>21</v>
      </c>
      <c r="H988" s="10">
        <v>2.6</v>
      </c>
      <c r="I988" s="9" t="s">
        <v>1462</v>
      </c>
      <c r="J988" s="1" t="s">
        <v>104</v>
      </c>
    </row>
    <row r="989" spans="1:10" x14ac:dyDescent="0.25">
      <c r="A989" s="13" t="s">
        <v>4721</v>
      </c>
      <c r="B989" s="14" t="s">
        <v>4716</v>
      </c>
      <c r="C989" s="13" t="s">
        <v>3051</v>
      </c>
      <c r="D989" s="13" t="s">
        <v>2152</v>
      </c>
      <c r="E989" s="12">
        <v>2927</v>
      </c>
      <c r="F989" s="12">
        <v>2847</v>
      </c>
      <c r="G989" s="11">
        <v>80</v>
      </c>
      <c r="H989" s="10">
        <v>2.7</v>
      </c>
      <c r="I989" s="9" t="s">
        <v>436</v>
      </c>
      <c r="J989" s="1" t="s">
        <v>104</v>
      </c>
    </row>
    <row r="990" spans="1:10" x14ac:dyDescent="0.25">
      <c r="A990" s="13" t="s">
        <v>4720</v>
      </c>
      <c r="B990" s="14" t="s">
        <v>4716</v>
      </c>
      <c r="C990" s="13" t="s">
        <v>3049</v>
      </c>
      <c r="D990" s="13" t="s">
        <v>2152</v>
      </c>
      <c r="E990" s="12">
        <v>1265</v>
      </c>
      <c r="F990" s="12">
        <v>1237</v>
      </c>
      <c r="G990" s="11">
        <v>28</v>
      </c>
      <c r="H990" s="10">
        <v>2.2000000000000002</v>
      </c>
      <c r="I990" s="9" t="s">
        <v>452</v>
      </c>
      <c r="J990" s="1" t="s">
        <v>104</v>
      </c>
    </row>
    <row r="991" spans="1:10" x14ac:dyDescent="0.25">
      <c r="A991" s="13" t="s">
        <v>4719</v>
      </c>
      <c r="B991" s="14" t="s">
        <v>4716</v>
      </c>
      <c r="C991" s="13" t="s">
        <v>3047</v>
      </c>
      <c r="D991" s="13" t="s">
        <v>2152</v>
      </c>
      <c r="E991" s="12">
        <v>4001</v>
      </c>
      <c r="F991" s="12">
        <v>3825</v>
      </c>
      <c r="G991" s="11">
        <v>176</v>
      </c>
      <c r="H991" s="10">
        <v>4.4000000000000004</v>
      </c>
      <c r="I991" s="9" t="s">
        <v>507</v>
      </c>
      <c r="J991" s="1" t="s">
        <v>104</v>
      </c>
    </row>
    <row r="992" spans="1:10" x14ac:dyDescent="0.25">
      <c r="A992" s="13" t="s">
        <v>4718</v>
      </c>
      <c r="B992" s="14" t="s">
        <v>4716</v>
      </c>
      <c r="C992" s="13" t="s">
        <v>3045</v>
      </c>
      <c r="D992" s="13" t="s">
        <v>2152</v>
      </c>
      <c r="E992" s="12">
        <v>1594</v>
      </c>
      <c r="F992" s="12">
        <v>1525</v>
      </c>
      <c r="G992" s="11">
        <v>69</v>
      </c>
      <c r="H992" s="10">
        <v>4.3</v>
      </c>
      <c r="I992" s="9" t="s">
        <v>933</v>
      </c>
      <c r="J992" s="1" t="s">
        <v>104</v>
      </c>
    </row>
    <row r="993" spans="1:10" x14ac:dyDescent="0.25">
      <c r="A993" s="13" t="s">
        <v>4717</v>
      </c>
      <c r="B993" s="14" t="s">
        <v>4716</v>
      </c>
      <c r="C993" s="13" t="s">
        <v>3043</v>
      </c>
      <c r="D993" s="13" t="s">
        <v>2152</v>
      </c>
      <c r="E993" s="12">
        <v>77858</v>
      </c>
      <c r="F993" s="12">
        <v>74105</v>
      </c>
      <c r="G993" s="11">
        <v>3753</v>
      </c>
      <c r="H993" s="10">
        <v>4.8</v>
      </c>
      <c r="I993" s="9" t="s">
        <v>222</v>
      </c>
      <c r="J993" s="1" t="s">
        <v>104</v>
      </c>
    </row>
    <row r="994" spans="1:10" x14ac:dyDescent="0.25">
      <c r="A994" s="13" t="s">
        <v>4715</v>
      </c>
      <c r="B994" s="14" t="s">
        <v>4595</v>
      </c>
      <c r="C994" s="13" t="s">
        <v>2308</v>
      </c>
      <c r="D994" s="13" t="s">
        <v>2152</v>
      </c>
      <c r="E994" s="12">
        <v>7246</v>
      </c>
      <c r="F994" s="12">
        <v>6879</v>
      </c>
      <c r="G994" s="11">
        <v>367</v>
      </c>
      <c r="H994" s="10">
        <v>5.0999999999999996</v>
      </c>
      <c r="I994" s="9" t="s">
        <v>740</v>
      </c>
      <c r="J994" s="1" t="s">
        <v>235</v>
      </c>
    </row>
    <row r="995" spans="1:10" x14ac:dyDescent="0.25">
      <c r="A995" s="13" t="s">
        <v>4714</v>
      </c>
      <c r="B995" s="14" t="s">
        <v>4595</v>
      </c>
      <c r="C995" s="13" t="s">
        <v>2306</v>
      </c>
      <c r="D995" s="13" t="s">
        <v>2152</v>
      </c>
      <c r="E995" s="12">
        <v>8969</v>
      </c>
      <c r="F995" s="12">
        <v>8633</v>
      </c>
      <c r="G995" s="11">
        <v>336</v>
      </c>
      <c r="H995" s="10">
        <v>3.7</v>
      </c>
      <c r="I995" s="9" t="s">
        <v>294</v>
      </c>
      <c r="J995" s="1" t="s">
        <v>235</v>
      </c>
    </row>
    <row r="996" spans="1:10" x14ac:dyDescent="0.25">
      <c r="A996" s="13" t="s">
        <v>4713</v>
      </c>
      <c r="B996" s="14" t="s">
        <v>4595</v>
      </c>
      <c r="C996" s="13" t="s">
        <v>2304</v>
      </c>
      <c r="D996" s="13" t="s">
        <v>2152</v>
      </c>
      <c r="E996" s="12">
        <v>11951</v>
      </c>
      <c r="F996" s="12">
        <v>11520</v>
      </c>
      <c r="G996" s="11">
        <v>431</v>
      </c>
      <c r="H996" s="10">
        <v>3.6</v>
      </c>
      <c r="I996" s="9" t="s">
        <v>210</v>
      </c>
      <c r="J996" s="1" t="s">
        <v>235</v>
      </c>
    </row>
    <row r="997" spans="1:10" x14ac:dyDescent="0.25">
      <c r="A997" s="13" t="s">
        <v>4712</v>
      </c>
      <c r="B997" s="14" t="s">
        <v>4595</v>
      </c>
      <c r="C997" s="13" t="s">
        <v>2302</v>
      </c>
      <c r="D997" s="13" t="s">
        <v>2152</v>
      </c>
      <c r="E997" s="12">
        <v>3583</v>
      </c>
      <c r="F997" s="12">
        <v>3335</v>
      </c>
      <c r="G997" s="11">
        <v>248</v>
      </c>
      <c r="H997" s="10">
        <v>6.9</v>
      </c>
      <c r="I997" s="9" t="s">
        <v>1483</v>
      </c>
      <c r="J997" s="1" t="s">
        <v>235</v>
      </c>
    </row>
    <row r="998" spans="1:10" x14ac:dyDescent="0.25">
      <c r="A998" s="13" t="s">
        <v>4711</v>
      </c>
      <c r="B998" s="14" t="s">
        <v>4595</v>
      </c>
      <c r="C998" s="13" t="s">
        <v>2300</v>
      </c>
      <c r="D998" s="13" t="s">
        <v>2152</v>
      </c>
      <c r="E998" s="12">
        <v>19141</v>
      </c>
      <c r="F998" s="12">
        <v>18293</v>
      </c>
      <c r="G998" s="11">
        <v>848</v>
      </c>
      <c r="H998" s="10">
        <v>4.4000000000000004</v>
      </c>
      <c r="I998" s="9" t="s">
        <v>1506</v>
      </c>
      <c r="J998" s="1" t="s">
        <v>235</v>
      </c>
    </row>
    <row r="999" spans="1:10" x14ac:dyDescent="0.25">
      <c r="A999" s="13" t="s">
        <v>4710</v>
      </c>
      <c r="B999" s="14" t="s">
        <v>4595</v>
      </c>
      <c r="C999" s="13" t="s">
        <v>2298</v>
      </c>
      <c r="D999" s="13" t="s">
        <v>2152</v>
      </c>
      <c r="E999" s="12">
        <v>4648</v>
      </c>
      <c r="F999" s="12">
        <v>4335</v>
      </c>
      <c r="G999" s="11">
        <v>313</v>
      </c>
      <c r="H999" s="10">
        <v>6.7</v>
      </c>
      <c r="I999" s="9" t="s">
        <v>1795</v>
      </c>
      <c r="J999" s="1" t="s">
        <v>235</v>
      </c>
    </row>
    <row r="1000" spans="1:10" x14ac:dyDescent="0.25">
      <c r="A1000" s="13" t="s">
        <v>4709</v>
      </c>
      <c r="B1000" s="14" t="s">
        <v>4595</v>
      </c>
      <c r="C1000" s="13" t="s">
        <v>2296</v>
      </c>
      <c r="D1000" s="13" t="s">
        <v>2152</v>
      </c>
      <c r="E1000" s="12">
        <v>8513</v>
      </c>
      <c r="F1000" s="12">
        <v>7973</v>
      </c>
      <c r="G1000" s="11">
        <v>540</v>
      </c>
      <c r="H1000" s="10">
        <v>6.3</v>
      </c>
      <c r="I1000" s="9" t="s">
        <v>501</v>
      </c>
      <c r="J1000" s="1" t="s">
        <v>235</v>
      </c>
    </row>
    <row r="1001" spans="1:10" x14ac:dyDescent="0.25">
      <c r="A1001" s="13" t="s">
        <v>4708</v>
      </c>
      <c r="B1001" s="14" t="s">
        <v>4595</v>
      </c>
      <c r="C1001" s="13" t="s">
        <v>2294</v>
      </c>
      <c r="D1001" s="13" t="s">
        <v>2152</v>
      </c>
      <c r="E1001" s="12">
        <v>70741</v>
      </c>
      <c r="F1001" s="12">
        <v>68362</v>
      </c>
      <c r="G1001" s="11">
        <v>2379</v>
      </c>
      <c r="H1001" s="10">
        <v>3.4</v>
      </c>
      <c r="I1001" s="9" t="s">
        <v>592</v>
      </c>
      <c r="J1001" s="1" t="s">
        <v>235</v>
      </c>
    </row>
    <row r="1002" spans="1:10" x14ac:dyDescent="0.25">
      <c r="A1002" s="13" t="s">
        <v>4707</v>
      </c>
      <c r="B1002" s="14" t="s">
        <v>4595</v>
      </c>
      <c r="C1002" s="13" t="s">
        <v>2292</v>
      </c>
      <c r="D1002" s="13" t="s">
        <v>2152</v>
      </c>
      <c r="E1002" s="12">
        <v>9704</v>
      </c>
      <c r="F1002" s="12">
        <v>9317</v>
      </c>
      <c r="G1002" s="11">
        <v>387</v>
      </c>
      <c r="H1002" s="10">
        <v>4</v>
      </c>
      <c r="I1002" s="9" t="s">
        <v>399</v>
      </c>
      <c r="J1002" s="1" t="s">
        <v>235</v>
      </c>
    </row>
    <row r="1003" spans="1:10" x14ac:dyDescent="0.25">
      <c r="A1003" s="13" t="s">
        <v>4706</v>
      </c>
      <c r="B1003" s="14" t="s">
        <v>4595</v>
      </c>
      <c r="C1003" s="13" t="s">
        <v>2290</v>
      </c>
      <c r="D1003" s="13" t="s">
        <v>2152</v>
      </c>
      <c r="E1003" s="12">
        <v>18099</v>
      </c>
      <c r="F1003" s="12">
        <v>17028</v>
      </c>
      <c r="G1003" s="11">
        <v>1071</v>
      </c>
      <c r="H1003" s="10">
        <v>5.9</v>
      </c>
      <c r="I1003" s="9" t="s">
        <v>1273</v>
      </c>
      <c r="J1003" s="1" t="s">
        <v>235</v>
      </c>
    </row>
    <row r="1004" spans="1:10" x14ac:dyDescent="0.25">
      <c r="A1004" s="13" t="s">
        <v>4705</v>
      </c>
      <c r="B1004" s="14" t="s">
        <v>4595</v>
      </c>
      <c r="C1004" s="13" t="s">
        <v>2288</v>
      </c>
      <c r="D1004" s="13" t="s">
        <v>2152</v>
      </c>
      <c r="E1004" s="12">
        <v>12612</v>
      </c>
      <c r="F1004" s="12">
        <v>12053</v>
      </c>
      <c r="G1004" s="11">
        <v>559</v>
      </c>
      <c r="H1004" s="10">
        <v>4.4000000000000004</v>
      </c>
      <c r="I1004" s="9" t="s">
        <v>1036</v>
      </c>
      <c r="J1004" s="1" t="s">
        <v>235</v>
      </c>
    </row>
    <row r="1005" spans="1:10" x14ac:dyDescent="0.25">
      <c r="A1005" s="13" t="s">
        <v>4704</v>
      </c>
      <c r="B1005" s="14" t="s">
        <v>4595</v>
      </c>
      <c r="C1005" s="13" t="s">
        <v>2286</v>
      </c>
      <c r="D1005" s="13" t="s">
        <v>2152</v>
      </c>
      <c r="E1005" s="12">
        <v>3851</v>
      </c>
      <c r="F1005" s="12">
        <v>3664</v>
      </c>
      <c r="G1005" s="11">
        <v>187</v>
      </c>
      <c r="H1005" s="10">
        <v>4.9000000000000004</v>
      </c>
      <c r="I1005" s="9" t="s">
        <v>1781</v>
      </c>
      <c r="J1005" s="1" t="s">
        <v>235</v>
      </c>
    </row>
    <row r="1006" spans="1:10" x14ac:dyDescent="0.25">
      <c r="A1006" s="13" t="s">
        <v>4703</v>
      </c>
      <c r="B1006" s="14" t="s">
        <v>4595</v>
      </c>
      <c r="C1006" s="13" t="s">
        <v>2284</v>
      </c>
      <c r="D1006" s="13" t="s">
        <v>2152</v>
      </c>
      <c r="E1006" s="12">
        <v>3643</v>
      </c>
      <c r="F1006" s="12">
        <v>3377</v>
      </c>
      <c r="G1006" s="11">
        <v>266</v>
      </c>
      <c r="H1006" s="10">
        <v>7.3</v>
      </c>
      <c r="I1006" s="9" t="s">
        <v>1861</v>
      </c>
      <c r="J1006" s="1" t="s">
        <v>235</v>
      </c>
    </row>
    <row r="1007" spans="1:10" x14ac:dyDescent="0.25">
      <c r="A1007" s="13" t="s">
        <v>4702</v>
      </c>
      <c r="B1007" s="14" t="s">
        <v>4595</v>
      </c>
      <c r="C1007" s="13" t="s">
        <v>2282</v>
      </c>
      <c r="D1007" s="13" t="s">
        <v>2152</v>
      </c>
      <c r="E1007" s="12">
        <v>7990</v>
      </c>
      <c r="F1007" s="12">
        <v>7561</v>
      </c>
      <c r="G1007" s="11">
        <v>429</v>
      </c>
      <c r="H1007" s="10">
        <v>5.4</v>
      </c>
      <c r="I1007" s="9" t="s">
        <v>1732</v>
      </c>
      <c r="J1007" s="1" t="s">
        <v>235</v>
      </c>
    </row>
    <row r="1008" spans="1:10" x14ac:dyDescent="0.25">
      <c r="A1008" s="13" t="s">
        <v>4701</v>
      </c>
      <c r="B1008" s="14" t="s">
        <v>4595</v>
      </c>
      <c r="C1008" s="13" t="s">
        <v>2280</v>
      </c>
      <c r="D1008" s="13" t="s">
        <v>2152</v>
      </c>
      <c r="E1008" s="12">
        <v>42322</v>
      </c>
      <c r="F1008" s="12">
        <v>40596</v>
      </c>
      <c r="G1008" s="11">
        <v>1726</v>
      </c>
      <c r="H1008" s="10">
        <v>4.0999999999999996</v>
      </c>
      <c r="I1008" s="9" t="s">
        <v>1500</v>
      </c>
      <c r="J1008" s="1" t="s">
        <v>235</v>
      </c>
    </row>
    <row r="1009" spans="1:10" x14ac:dyDescent="0.25">
      <c r="A1009" s="13" t="s">
        <v>4700</v>
      </c>
      <c r="B1009" s="14" t="s">
        <v>4595</v>
      </c>
      <c r="C1009" s="13" t="s">
        <v>2278</v>
      </c>
      <c r="D1009" s="13" t="s">
        <v>2152</v>
      </c>
      <c r="E1009" s="12">
        <v>5206</v>
      </c>
      <c r="F1009" s="12">
        <v>4953</v>
      </c>
      <c r="G1009" s="11">
        <v>253</v>
      </c>
      <c r="H1009" s="10">
        <v>4.9000000000000004</v>
      </c>
      <c r="I1009" s="9" t="s">
        <v>265</v>
      </c>
      <c r="J1009" s="1" t="s">
        <v>235</v>
      </c>
    </row>
    <row r="1010" spans="1:10" x14ac:dyDescent="0.25">
      <c r="A1010" s="13" t="s">
        <v>4699</v>
      </c>
      <c r="B1010" s="14" t="s">
        <v>4595</v>
      </c>
      <c r="C1010" s="13" t="s">
        <v>2276</v>
      </c>
      <c r="D1010" s="13" t="s">
        <v>2152</v>
      </c>
      <c r="E1010" s="12">
        <v>5419</v>
      </c>
      <c r="F1010" s="12">
        <v>5163</v>
      </c>
      <c r="G1010" s="11">
        <v>256</v>
      </c>
      <c r="H1010" s="10">
        <v>4.7</v>
      </c>
      <c r="I1010" s="9" t="s">
        <v>594</v>
      </c>
      <c r="J1010" s="1" t="s">
        <v>235</v>
      </c>
    </row>
    <row r="1011" spans="1:10" x14ac:dyDescent="0.25">
      <c r="A1011" s="13" t="s">
        <v>4698</v>
      </c>
      <c r="B1011" s="14" t="s">
        <v>4595</v>
      </c>
      <c r="C1011" s="13" t="s">
        <v>2274</v>
      </c>
      <c r="D1011" s="13" t="s">
        <v>2152</v>
      </c>
      <c r="E1011" s="12">
        <v>18864</v>
      </c>
      <c r="F1011" s="12">
        <v>18127</v>
      </c>
      <c r="G1011" s="11">
        <v>737</v>
      </c>
      <c r="H1011" s="10">
        <v>3.9</v>
      </c>
      <c r="I1011" s="9" t="s">
        <v>1463</v>
      </c>
      <c r="J1011" s="1" t="s">
        <v>235</v>
      </c>
    </row>
    <row r="1012" spans="1:10" x14ac:dyDescent="0.25">
      <c r="A1012" s="13" t="s">
        <v>4697</v>
      </c>
      <c r="B1012" s="14" t="s">
        <v>4595</v>
      </c>
      <c r="C1012" s="13" t="s">
        <v>2272</v>
      </c>
      <c r="D1012" s="13" t="s">
        <v>2152</v>
      </c>
      <c r="E1012" s="12">
        <v>50530</v>
      </c>
      <c r="F1012" s="12">
        <v>48865</v>
      </c>
      <c r="G1012" s="11">
        <v>1665</v>
      </c>
      <c r="H1012" s="10">
        <v>3.3</v>
      </c>
      <c r="I1012" s="9" t="s">
        <v>573</v>
      </c>
      <c r="J1012" s="1" t="s">
        <v>235</v>
      </c>
    </row>
    <row r="1013" spans="1:10" x14ac:dyDescent="0.25">
      <c r="A1013" s="13" t="s">
        <v>4696</v>
      </c>
      <c r="B1013" s="14" t="s">
        <v>4595</v>
      </c>
      <c r="C1013" s="13" t="s">
        <v>2270</v>
      </c>
      <c r="D1013" s="13" t="s">
        <v>2152</v>
      </c>
      <c r="E1013" s="12">
        <v>2311</v>
      </c>
      <c r="F1013" s="12">
        <v>2198</v>
      </c>
      <c r="G1013" s="11">
        <v>113</v>
      </c>
      <c r="H1013" s="10">
        <v>4.9000000000000004</v>
      </c>
      <c r="I1013" s="9" t="s">
        <v>1807</v>
      </c>
      <c r="J1013" s="1" t="s">
        <v>235</v>
      </c>
    </row>
    <row r="1014" spans="1:10" x14ac:dyDescent="0.25">
      <c r="A1014" s="13" t="s">
        <v>4695</v>
      </c>
      <c r="B1014" s="14" t="s">
        <v>4595</v>
      </c>
      <c r="C1014" s="13" t="s">
        <v>2268</v>
      </c>
      <c r="D1014" s="13" t="s">
        <v>2152</v>
      </c>
      <c r="E1014" s="12">
        <v>5270</v>
      </c>
      <c r="F1014" s="12">
        <v>5053</v>
      </c>
      <c r="G1014" s="11">
        <v>217</v>
      </c>
      <c r="H1014" s="10">
        <v>4.0999999999999996</v>
      </c>
      <c r="I1014" s="9" t="s">
        <v>771</v>
      </c>
      <c r="J1014" s="1" t="s">
        <v>235</v>
      </c>
    </row>
    <row r="1015" spans="1:10" x14ac:dyDescent="0.25">
      <c r="A1015" s="13" t="s">
        <v>4694</v>
      </c>
      <c r="B1015" s="14" t="s">
        <v>4595</v>
      </c>
      <c r="C1015" s="13" t="s">
        <v>2266</v>
      </c>
      <c r="D1015" s="13" t="s">
        <v>2152</v>
      </c>
      <c r="E1015" s="12">
        <v>9894</v>
      </c>
      <c r="F1015" s="12">
        <v>8982</v>
      </c>
      <c r="G1015" s="11">
        <v>912</v>
      </c>
      <c r="H1015" s="10">
        <v>9.1999999999999993</v>
      </c>
      <c r="I1015" s="9" t="s">
        <v>71</v>
      </c>
      <c r="J1015" s="1" t="s">
        <v>235</v>
      </c>
    </row>
    <row r="1016" spans="1:10" x14ac:dyDescent="0.25">
      <c r="A1016" s="13" t="s">
        <v>4693</v>
      </c>
      <c r="B1016" s="14" t="s">
        <v>4595</v>
      </c>
      <c r="C1016" s="13" t="s">
        <v>2264</v>
      </c>
      <c r="D1016" s="13" t="s">
        <v>2152</v>
      </c>
      <c r="E1016" s="12">
        <v>6734</v>
      </c>
      <c r="F1016" s="12">
        <v>6420</v>
      </c>
      <c r="G1016" s="11">
        <v>314</v>
      </c>
      <c r="H1016" s="10">
        <v>4.7</v>
      </c>
      <c r="I1016" s="9" t="s">
        <v>1723</v>
      </c>
      <c r="J1016" s="1" t="s">
        <v>235</v>
      </c>
    </row>
    <row r="1017" spans="1:10" x14ac:dyDescent="0.25">
      <c r="A1017" s="13" t="s">
        <v>4692</v>
      </c>
      <c r="B1017" s="14" t="s">
        <v>4595</v>
      </c>
      <c r="C1017" s="13" t="s">
        <v>2262</v>
      </c>
      <c r="D1017" s="13" t="s">
        <v>2152</v>
      </c>
      <c r="E1017" s="12">
        <v>24853</v>
      </c>
      <c r="F1017" s="12">
        <v>23549</v>
      </c>
      <c r="G1017" s="11">
        <v>1304</v>
      </c>
      <c r="H1017" s="10">
        <v>5.2</v>
      </c>
      <c r="I1017" s="9" t="s">
        <v>904</v>
      </c>
      <c r="J1017" s="1" t="s">
        <v>235</v>
      </c>
    </row>
    <row r="1018" spans="1:10" x14ac:dyDescent="0.25">
      <c r="A1018" s="13" t="s">
        <v>4691</v>
      </c>
      <c r="B1018" s="14" t="s">
        <v>4595</v>
      </c>
      <c r="C1018" s="13" t="s">
        <v>2260</v>
      </c>
      <c r="D1018" s="13" t="s">
        <v>2152</v>
      </c>
      <c r="E1018" s="12">
        <v>17202</v>
      </c>
      <c r="F1018" s="12">
        <v>16493</v>
      </c>
      <c r="G1018" s="11">
        <v>709</v>
      </c>
      <c r="H1018" s="10">
        <v>4.0999999999999996</v>
      </c>
      <c r="I1018" s="9" t="s">
        <v>147</v>
      </c>
      <c r="J1018" s="1" t="s">
        <v>235</v>
      </c>
    </row>
    <row r="1019" spans="1:10" x14ac:dyDescent="0.25">
      <c r="A1019" s="13" t="s">
        <v>4690</v>
      </c>
      <c r="B1019" s="14" t="s">
        <v>4595</v>
      </c>
      <c r="C1019" s="13" t="s">
        <v>2258</v>
      </c>
      <c r="D1019" s="13" t="s">
        <v>2152</v>
      </c>
      <c r="E1019" s="12">
        <v>5221</v>
      </c>
      <c r="F1019" s="12">
        <v>4852</v>
      </c>
      <c r="G1019" s="11">
        <v>369</v>
      </c>
      <c r="H1019" s="10">
        <v>7.1</v>
      </c>
      <c r="I1019" s="9" t="s">
        <v>453</v>
      </c>
      <c r="J1019" s="1" t="s">
        <v>235</v>
      </c>
    </row>
    <row r="1020" spans="1:10" x14ac:dyDescent="0.25">
      <c r="A1020" s="13" t="s">
        <v>4689</v>
      </c>
      <c r="B1020" s="14" t="s">
        <v>4595</v>
      </c>
      <c r="C1020" s="13" t="s">
        <v>2256</v>
      </c>
      <c r="D1020" s="13" t="s">
        <v>2152</v>
      </c>
      <c r="E1020" s="12">
        <v>3869</v>
      </c>
      <c r="F1020" s="12">
        <v>3657</v>
      </c>
      <c r="G1020" s="11">
        <v>212</v>
      </c>
      <c r="H1020" s="10">
        <v>5.5</v>
      </c>
      <c r="I1020" s="9" t="s">
        <v>395</v>
      </c>
      <c r="J1020" s="1" t="s">
        <v>235</v>
      </c>
    </row>
    <row r="1021" spans="1:10" x14ac:dyDescent="0.25">
      <c r="A1021" s="13" t="s">
        <v>4688</v>
      </c>
      <c r="B1021" s="14" t="s">
        <v>4595</v>
      </c>
      <c r="C1021" s="13" t="s">
        <v>2252</v>
      </c>
      <c r="D1021" s="13" t="s">
        <v>2152</v>
      </c>
      <c r="E1021" s="12">
        <v>3908</v>
      </c>
      <c r="F1021" s="12">
        <v>3706</v>
      </c>
      <c r="G1021" s="11">
        <v>202</v>
      </c>
      <c r="H1021" s="10">
        <v>5.2</v>
      </c>
      <c r="I1021" s="9" t="s">
        <v>26</v>
      </c>
      <c r="J1021" s="1" t="s">
        <v>235</v>
      </c>
    </row>
    <row r="1022" spans="1:10" x14ac:dyDescent="0.25">
      <c r="A1022" s="13" t="s">
        <v>4687</v>
      </c>
      <c r="B1022" s="14" t="s">
        <v>4595</v>
      </c>
      <c r="C1022" s="13" t="s">
        <v>2250</v>
      </c>
      <c r="D1022" s="13" t="s">
        <v>2152</v>
      </c>
      <c r="E1022" s="12">
        <v>3134</v>
      </c>
      <c r="F1022" s="12">
        <v>2994</v>
      </c>
      <c r="G1022" s="11">
        <v>140</v>
      </c>
      <c r="H1022" s="10">
        <v>4.5</v>
      </c>
      <c r="I1022" s="9" t="s">
        <v>247</v>
      </c>
      <c r="J1022" s="1" t="s">
        <v>235</v>
      </c>
    </row>
    <row r="1023" spans="1:10" x14ac:dyDescent="0.25">
      <c r="A1023" s="13" t="s">
        <v>4686</v>
      </c>
      <c r="B1023" s="14" t="s">
        <v>4595</v>
      </c>
      <c r="C1023" s="13" t="s">
        <v>2248</v>
      </c>
      <c r="D1023" s="13" t="s">
        <v>2152</v>
      </c>
      <c r="E1023" s="12">
        <v>48018</v>
      </c>
      <c r="F1023" s="12">
        <v>46121</v>
      </c>
      <c r="G1023" s="11">
        <v>1897</v>
      </c>
      <c r="H1023" s="10">
        <v>4</v>
      </c>
      <c r="I1023" s="9" t="s">
        <v>1255</v>
      </c>
      <c r="J1023" s="1" t="s">
        <v>235</v>
      </c>
    </row>
    <row r="1024" spans="1:10" x14ac:dyDescent="0.25">
      <c r="A1024" s="13" t="s">
        <v>4685</v>
      </c>
      <c r="B1024" s="14" t="s">
        <v>4595</v>
      </c>
      <c r="C1024" s="13" t="s">
        <v>2246</v>
      </c>
      <c r="D1024" s="13" t="s">
        <v>2152</v>
      </c>
      <c r="E1024" s="12">
        <v>4868</v>
      </c>
      <c r="F1024" s="12">
        <v>4610</v>
      </c>
      <c r="G1024" s="11">
        <v>258</v>
      </c>
      <c r="H1024" s="10">
        <v>5.3</v>
      </c>
      <c r="I1024" s="9" t="s">
        <v>1614</v>
      </c>
      <c r="J1024" s="1" t="s">
        <v>235</v>
      </c>
    </row>
    <row r="1025" spans="1:10" x14ac:dyDescent="0.25">
      <c r="A1025" s="13" t="s">
        <v>4684</v>
      </c>
      <c r="B1025" s="14" t="s">
        <v>4595</v>
      </c>
      <c r="C1025" s="13" t="s">
        <v>2244</v>
      </c>
      <c r="D1025" s="13" t="s">
        <v>2152</v>
      </c>
      <c r="E1025" s="12">
        <v>2070</v>
      </c>
      <c r="F1025" s="12">
        <v>1878</v>
      </c>
      <c r="G1025" s="11">
        <v>192</v>
      </c>
      <c r="H1025" s="10">
        <v>9.3000000000000007</v>
      </c>
      <c r="I1025" s="9" t="s">
        <v>1810</v>
      </c>
      <c r="J1025" s="1" t="s">
        <v>235</v>
      </c>
    </row>
    <row r="1026" spans="1:10" x14ac:dyDescent="0.25">
      <c r="A1026" s="13" t="s">
        <v>4683</v>
      </c>
      <c r="B1026" s="14" t="s">
        <v>4595</v>
      </c>
      <c r="C1026" s="13" t="s">
        <v>2242</v>
      </c>
      <c r="D1026" s="13" t="s">
        <v>2152</v>
      </c>
      <c r="E1026" s="12">
        <v>5325</v>
      </c>
      <c r="F1026" s="12">
        <v>5033</v>
      </c>
      <c r="G1026" s="11">
        <v>292</v>
      </c>
      <c r="H1026" s="10">
        <v>5.5</v>
      </c>
      <c r="I1026" s="9" t="s">
        <v>1841</v>
      </c>
      <c r="J1026" s="1" t="s">
        <v>235</v>
      </c>
    </row>
    <row r="1027" spans="1:10" x14ac:dyDescent="0.25">
      <c r="A1027" s="13" t="s">
        <v>4682</v>
      </c>
      <c r="B1027" s="14" t="s">
        <v>4595</v>
      </c>
      <c r="C1027" s="13" t="s">
        <v>2240</v>
      </c>
      <c r="D1027" s="13" t="s">
        <v>2152</v>
      </c>
      <c r="E1027" s="12">
        <v>174849</v>
      </c>
      <c r="F1027" s="12">
        <v>169048</v>
      </c>
      <c r="G1027" s="11">
        <v>5801</v>
      </c>
      <c r="H1027" s="10">
        <v>3.3</v>
      </c>
      <c r="I1027" s="9" t="s">
        <v>579</v>
      </c>
      <c r="J1027" s="1" t="s">
        <v>235</v>
      </c>
    </row>
    <row r="1028" spans="1:10" x14ac:dyDescent="0.25">
      <c r="A1028" s="13" t="s">
        <v>4681</v>
      </c>
      <c r="B1028" s="14" t="s">
        <v>4595</v>
      </c>
      <c r="C1028" s="13" t="s">
        <v>2238</v>
      </c>
      <c r="D1028" s="13" t="s">
        <v>2152</v>
      </c>
      <c r="E1028" s="12">
        <v>6142</v>
      </c>
      <c r="F1028" s="12">
        <v>5808</v>
      </c>
      <c r="G1028" s="11">
        <v>334</v>
      </c>
      <c r="H1028" s="10">
        <v>5.4</v>
      </c>
      <c r="I1028" s="9" t="s">
        <v>1824</v>
      </c>
      <c r="J1028" s="1" t="s">
        <v>235</v>
      </c>
    </row>
    <row r="1029" spans="1:10" x14ac:dyDescent="0.25">
      <c r="A1029" s="13" t="s">
        <v>4680</v>
      </c>
      <c r="B1029" s="14" t="s">
        <v>4595</v>
      </c>
      <c r="C1029" s="13" t="s">
        <v>2236</v>
      </c>
      <c r="D1029" s="13" t="s">
        <v>2152</v>
      </c>
      <c r="E1029" s="12">
        <v>10907</v>
      </c>
      <c r="F1029" s="12">
        <v>10187</v>
      </c>
      <c r="G1029" s="11">
        <v>720</v>
      </c>
      <c r="H1029" s="10">
        <v>6.6</v>
      </c>
      <c r="I1029" s="9" t="s">
        <v>616</v>
      </c>
      <c r="J1029" s="1" t="s">
        <v>235</v>
      </c>
    </row>
    <row r="1030" spans="1:10" x14ac:dyDescent="0.25">
      <c r="A1030" s="13" t="s">
        <v>4679</v>
      </c>
      <c r="B1030" s="14" t="s">
        <v>4595</v>
      </c>
      <c r="C1030" s="13" t="s">
        <v>2234</v>
      </c>
      <c r="D1030" s="13" t="s">
        <v>2152</v>
      </c>
      <c r="E1030" s="12">
        <v>25051</v>
      </c>
      <c r="F1030" s="12">
        <v>24115</v>
      </c>
      <c r="G1030" s="11">
        <v>936</v>
      </c>
      <c r="H1030" s="10">
        <v>3.7</v>
      </c>
      <c r="I1030" s="9" t="s">
        <v>108</v>
      </c>
      <c r="J1030" s="1" t="s">
        <v>235</v>
      </c>
    </row>
    <row r="1031" spans="1:10" x14ac:dyDescent="0.25">
      <c r="A1031" s="13" t="s">
        <v>4678</v>
      </c>
      <c r="B1031" s="14" t="s">
        <v>4595</v>
      </c>
      <c r="C1031" s="13" t="s">
        <v>2232</v>
      </c>
      <c r="D1031" s="13" t="s">
        <v>2152</v>
      </c>
      <c r="E1031" s="12">
        <v>2048</v>
      </c>
      <c r="F1031" s="12">
        <v>1930</v>
      </c>
      <c r="G1031" s="11">
        <v>118</v>
      </c>
      <c r="H1031" s="10">
        <v>5.8</v>
      </c>
      <c r="I1031" s="9" t="s">
        <v>93</v>
      </c>
      <c r="J1031" s="1" t="s">
        <v>235</v>
      </c>
    </row>
    <row r="1032" spans="1:10" x14ac:dyDescent="0.25">
      <c r="A1032" s="13" t="s">
        <v>4677</v>
      </c>
      <c r="B1032" s="14" t="s">
        <v>4595</v>
      </c>
      <c r="C1032" s="13" t="s">
        <v>2230</v>
      </c>
      <c r="D1032" s="13" t="s">
        <v>2152</v>
      </c>
      <c r="E1032" s="12">
        <v>4073</v>
      </c>
      <c r="F1032" s="12">
        <v>3907</v>
      </c>
      <c r="G1032" s="11">
        <v>166</v>
      </c>
      <c r="H1032" s="10">
        <v>4.0999999999999996</v>
      </c>
      <c r="I1032" s="9" t="s">
        <v>1173</v>
      </c>
      <c r="J1032" s="1" t="s">
        <v>235</v>
      </c>
    </row>
    <row r="1033" spans="1:10" x14ac:dyDescent="0.25">
      <c r="A1033" s="13" t="s">
        <v>4676</v>
      </c>
      <c r="B1033" s="14" t="s">
        <v>4595</v>
      </c>
      <c r="C1033" s="13" t="s">
        <v>2228</v>
      </c>
      <c r="D1033" s="13" t="s">
        <v>2152</v>
      </c>
      <c r="E1033" s="12">
        <v>7693</v>
      </c>
      <c r="F1033" s="12">
        <v>7352</v>
      </c>
      <c r="G1033" s="11">
        <v>341</v>
      </c>
      <c r="H1033" s="10">
        <v>4.4000000000000004</v>
      </c>
      <c r="I1033" s="9" t="s">
        <v>1737</v>
      </c>
      <c r="J1033" s="1" t="s">
        <v>235</v>
      </c>
    </row>
    <row r="1034" spans="1:10" x14ac:dyDescent="0.25">
      <c r="A1034" s="13" t="s">
        <v>4675</v>
      </c>
      <c r="B1034" s="14" t="s">
        <v>4595</v>
      </c>
      <c r="C1034" s="13" t="s">
        <v>2226</v>
      </c>
      <c r="D1034" s="13" t="s">
        <v>2152</v>
      </c>
      <c r="E1034" s="12">
        <v>11729</v>
      </c>
      <c r="F1034" s="12">
        <v>11223</v>
      </c>
      <c r="G1034" s="11">
        <v>506</v>
      </c>
      <c r="H1034" s="10">
        <v>4.3</v>
      </c>
      <c r="I1034" s="9" t="s">
        <v>640</v>
      </c>
      <c r="J1034" s="1" t="s">
        <v>235</v>
      </c>
    </row>
    <row r="1035" spans="1:10" x14ac:dyDescent="0.25">
      <c r="A1035" s="13" t="s">
        <v>4674</v>
      </c>
      <c r="B1035" s="14" t="s">
        <v>4595</v>
      </c>
      <c r="C1035" s="13" t="s">
        <v>2224</v>
      </c>
      <c r="D1035" s="13" t="s">
        <v>2152</v>
      </c>
      <c r="E1035" s="12">
        <v>15447</v>
      </c>
      <c r="F1035" s="12">
        <v>14670</v>
      </c>
      <c r="G1035" s="11">
        <v>777</v>
      </c>
      <c r="H1035" s="10">
        <v>5</v>
      </c>
      <c r="I1035" s="9" t="s">
        <v>1405</v>
      </c>
      <c r="J1035" s="1" t="s">
        <v>235</v>
      </c>
    </row>
    <row r="1036" spans="1:10" x14ac:dyDescent="0.25">
      <c r="A1036" s="13" t="s">
        <v>4673</v>
      </c>
      <c r="B1036" s="14" t="s">
        <v>4595</v>
      </c>
      <c r="C1036" s="13" t="s">
        <v>2222</v>
      </c>
      <c r="D1036" s="13" t="s">
        <v>2152</v>
      </c>
      <c r="E1036" s="12">
        <v>10995</v>
      </c>
      <c r="F1036" s="12">
        <v>10455</v>
      </c>
      <c r="G1036" s="11">
        <v>540</v>
      </c>
      <c r="H1036" s="10">
        <v>4.9000000000000004</v>
      </c>
      <c r="I1036" s="9" t="s">
        <v>917</v>
      </c>
      <c r="J1036" s="1" t="s">
        <v>235</v>
      </c>
    </row>
    <row r="1037" spans="1:10" x14ac:dyDescent="0.25">
      <c r="A1037" s="13" t="s">
        <v>4672</v>
      </c>
      <c r="B1037" s="14" t="s">
        <v>4595</v>
      </c>
      <c r="C1037" s="13" t="s">
        <v>2220</v>
      </c>
      <c r="D1037" s="13" t="s">
        <v>2152</v>
      </c>
      <c r="E1037" s="12">
        <v>5076</v>
      </c>
      <c r="F1037" s="12">
        <v>4858</v>
      </c>
      <c r="G1037" s="11">
        <v>218</v>
      </c>
      <c r="H1037" s="10">
        <v>4.3</v>
      </c>
      <c r="I1037" s="9" t="s">
        <v>1690</v>
      </c>
      <c r="J1037" s="1" t="s">
        <v>235</v>
      </c>
    </row>
    <row r="1038" spans="1:10" x14ac:dyDescent="0.25">
      <c r="A1038" s="13" t="s">
        <v>4671</v>
      </c>
      <c r="B1038" s="14" t="s">
        <v>4595</v>
      </c>
      <c r="C1038" s="13" t="s">
        <v>2218</v>
      </c>
      <c r="D1038" s="13" t="s">
        <v>2152</v>
      </c>
      <c r="E1038" s="12">
        <v>13459</v>
      </c>
      <c r="F1038" s="12">
        <v>12564</v>
      </c>
      <c r="G1038" s="11">
        <v>895</v>
      </c>
      <c r="H1038" s="10">
        <v>6.6</v>
      </c>
      <c r="I1038" s="9" t="s">
        <v>1784</v>
      </c>
      <c r="J1038" s="1" t="s">
        <v>235</v>
      </c>
    </row>
    <row r="1039" spans="1:10" x14ac:dyDescent="0.25">
      <c r="A1039" s="13" t="s">
        <v>4670</v>
      </c>
      <c r="B1039" s="14" t="s">
        <v>4595</v>
      </c>
      <c r="C1039" s="13" t="s">
        <v>2216</v>
      </c>
      <c r="D1039" s="13" t="s">
        <v>2152</v>
      </c>
      <c r="E1039" s="12">
        <v>4089</v>
      </c>
      <c r="F1039" s="12">
        <v>3919</v>
      </c>
      <c r="G1039" s="11">
        <v>170</v>
      </c>
      <c r="H1039" s="10">
        <v>4.2</v>
      </c>
      <c r="I1039" s="9" t="s">
        <v>810</v>
      </c>
      <c r="J1039" s="1" t="s">
        <v>235</v>
      </c>
    </row>
    <row r="1040" spans="1:10" x14ac:dyDescent="0.25">
      <c r="A1040" s="13" t="s">
        <v>4669</v>
      </c>
      <c r="B1040" s="14" t="s">
        <v>4595</v>
      </c>
      <c r="C1040" s="13" t="s">
        <v>2214</v>
      </c>
      <c r="D1040" s="13" t="s">
        <v>2152</v>
      </c>
      <c r="E1040" s="12">
        <v>49149</v>
      </c>
      <c r="F1040" s="12">
        <v>47158</v>
      </c>
      <c r="G1040" s="11">
        <v>1991</v>
      </c>
      <c r="H1040" s="10">
        <v>4.0999999999999996</v>
      </c>
      <c r="I1040" s="9" t="s">
        <v>367</v>
      </c>
      <c r="J1040" s="1" t="s">
        <v>235</v>
      </c>
    </row>
    <row r="1041" spans="1:10" x14ac:dyDescent="0.25">
      <c r="A1041" s="13" t="s">
        <v>4668</v>
      </c>
      <c r="B1041" s="14" t="s">
        <v>4595</v>
      </c>
      <c r="C1041" s="13" t="s">
        <v>2212</v>
      </c>
      <c r="D1041" s="13" t="s">
        <v>2152</v>
      </c>
      <c r="E1041" s="12">
        <v>6554</v>
      </c>
      <c r="F1041" s="12">
        <v>6067</v>
      </c>
      <c r="G1041" s="11">
        <v>487</v>
      </c>
      <c r="H1041" s="10">
        <v>7.4</v>
      </c>
      <c r="I1041" s="9" t="s">
        <v>1655</v>
      </c>
      <c r="J1041" s="1" t="s">
        <v>235</v>
      </c>
    </row>
    <row r="1042" spans="1:10" x14ac:dyDescent="0.25">
      <c r="A1042" s="13" t="s">
        <v>4667</v>
      </c>
      <c r="B1042" s="14" t="s">
        <v>4595</v>
      </c>
      <c r="C1042" s="13" t="s">
        <v>2210</v>
      </c>
      <c r="D1042" s="13" t="s">
        <v>2152</v>
      </c>
      <c r="E1042" s="12">
        <v>8699</v>
      </c>
      <c r="F1042" s="12">
        <v>8339</v>
      </c>
      <c r="G1042" s="11">
        <v>360</v>
      </c>
      <c r="H1042" s="10">
        <v>4.0999999999999996</v>
      </c>
      <c r="I1042" s="9" t="s">
        <v>637</v>
      </c>
      <c r="J1042" s="1" t="s">
        <v>235</v>
      </c>
    </row>
    <row r="1043" spans="1:10" x14ac:dyDescent="0.25">
      <c r="A1043" s="13" t="s">
        <v>4666</v>
      </c>
      <c r="B1043" s="14" t="s">
        <v>4595</v>
      </c>
      <c r="C1043" s="13" t="s">
        <v>2208</v>
      </c>
      <c r="D1043" s="13" t="s">
        <v>2152</v>
      </c>
      <c r="E1043" s="12">
        <v>8085</v>
      </c>
      <c r="F1043" s="12">
        <v>7763</v>
      </c>
      <c r="G1043" s="11">
        <v>322</v>
      </c>
      <c r="H1043" s="10">
        <v>4</v>
      </c>
      <c r="I1043" s="9" t="s">
        <v>572</v>
      </c>
      <c r="J1043" s="1" t="s">
        <v>235</v>
      </c>
    </row>
    <row r="1044" spans="1:10" x14ac:dyDescent="0.25">
      <c r="A1044" s="13" t="s">
        <v>4665</v>
      </c>
      <c r="B1044" s="14" t="s">
        <v>4595</v>
      </c>
      <c r="C1044" s="13" t="s">
        <v>2206</v>
      </c>
      <c r="D1044" s="13" t="s">
        <v>2152</v>
      </c>
      <c r="E1044" s="12">
        <v>22154</v>
      </c>
      <c r="F1044" s="12">
        <v>21303</v>
      </c>
      <c r="G1044" s="11">
        <v>851</v>
      </c>
      <c r="H1044" s="10">
        <v>3.8</v>
      </c>
      <c r="I1044" s="9" t="s">
        <v>175</v>
      </c>
      <c r="J1044" s="1" t="s">
        <v>235</v>
      </c>
    </row>
    <row r="1045" spans="1:10" x14ac:dyDescent="0.25">
      <c r="A1045" s="13" t="s">
        <v>4664</v>
      </c>
      <c r="B1045" s="14" t="s">
        <v>4595</v>
      </c>
      <c r="C1045" s="13" t="s">
        <v>2204</v>
      </c>
      <c r="D1045" s="13" t="s">
        <v>2152</v>
      </c>
      <c r="E1045" s="12">
        <v>8183</v>
      </c>
      <c r="F1045" s="12">
        <v>7865</v>
      </c>
      <c r="G1045" s="11">
        <v>318</v>
      </c>
      <c r="H1045" s="10">
        <v>3.9</v>
      </c>
      <c r="I1045" s="9" t="s">
        <v>517</v>
      </c>
      <c r="J1045" s="1" t="s">
        <v>235</v>
      </c>
    </row>
    <row r="1046" spans="1:10" x14ac:dyDescent="0.25">
      <c r="A1046" s="13" t="s">
        <v>4663</v>
      </c>
      <c r="B1046" s="14" t="s">
        <v>4595</v>
      </c>
      <c r="C1046" s="13" t="s">
        <v>2202</v>
      </c>
      <c r="D1046" s="13" t="s">
        <v>2152</v>
      </c>
      <c r="E1046" s="12">
        <v>1812</v>
      </c>
      <c r="F1046" s="12">
        <v>1708</v>
      </c>
      <c r="G1046" s="11">
        <v>104</v>
      </c>
      <c r="H1046" s="10">
        <v>5.7</v>
      </c>
      <c r="I1046" s="9" t="s">
        <v>970</v>
      </c>
      <c r="J1046" s="1" t="s">
        <v>235</v>
      </c>
    </row>
    <row r="1047" spans="1:10" x14ac:dyDescent="0.25">
      <c r="A1047" s="13" t="s">
        <v>4662</v>
      </c>
      <c r="B1047" s="14" t="s">
        <v>4595</v>
      </c>
      <c r="C1047" s="13" t="s">
        <v>2200</v>
      </c>
      <c r="D1047" s="13" t="s">
        <v>2152</v>
      </c>
      <c r="E1047" s="12">
        <v>19281</v>
      </c>
      <c r="F1047" s="12">
        <v>18429</v>
      </c>
      <c r="G1047" s="11">
        <v>852</v>
      </c>
      <c r="H1047" s="10">
        <v>4.4000000000000004</v>
      </c>
      <c r="I1047" s="9" t="s">
        <v>1232</v>
      </c>
      <c r="J1047" s="1" t="s">
        <v>235</v>
      </c>
    </row>
    <row r="1048" spans="1:10" x14ac:dyDescent="0.25">
      <c r="A1048" s="13" t="s">
        <v>4661</v>
      </c>
      <c r="B1048" s="14" t="s">
        <v>4595</v>
      </c>
      <c r="C1048" s="13" t="s">
        <v>2198</v>
      </c>
      <c r="D1048" s="13" t="s">
        <v>2152</v>
      </c>
      <c r="E1048" s="12">
        <v>4117</v>
      </c>
      <c r="F1048" s="12">
        <v>3829</v>
      </c>
      <c r="G1048" s="11">
        <v>288</v>
      </c>
      <c r="H1048" s="10">
        <v>7</v>
      </c>
      <c r="I1048" s="9" t="s">
        <v>56</v>
      </c>
      <c r="J1048" s="1" t="s">
        <v>235</v>
      </c>
    </row>
    <row r="1049" spans="1:10" x14ac:dyDescent="0.25">
      <c r="A1049" s="13" t="s">
        <v>4660</v>
      </c>
      <c r="B1049" s="14" t="s">
        <v>4595</v>
      </c>
      <c r="C1049" s="13" t="s">
        <v>2196</v>
      </c>
      <c r="D1049" s="13" t="s">
        <v>2152</v>
      </c>
      <c r="E1049" s="12">
        <v>400587</v>
      </c>
      <c r="F1049" s="12">
        <v>384318</v>
      </c>
      <c r="G1049" s="11">
        <v>16269</v>
      </c>
      <c r="H1049" s="10">
        <v>4.0999999999999996</v>
      </c>
      <c r="I1049" s="9" t="s">
        <v>62</v>
      </c>
      <c r="J1049" s="1" t="s">
        <v>235</v>
      </c>
    </row>
    <row r="1050" spans="1:10" x14ac:dyDescent="0.25">
      <c r="A1050" s="13" t="s">
        <v>4659</v>
      </c>
      <c r="B1050" s="14" t="s">
        <v>4595</v>
      </c>
      <c r="C1050" s="13" t="s">
        <v>2194</v>
      </c>
      <c r="D1050" s="13" t="s">
        <v>2152</v>
      </c>
      <c r="E1050" s="12">
        <v>26425</v>
      </c>
      <c r="F1050" s="12">
        <v>25465</v>
      </c>
      <c r="G1050" s="11">
        <v>960</v>
      </c>
      <c r="H1050" s="10">
        <v>3.6</v>
      </c>
      <c r="I1050" s="9" t="s">
        <v>1284</v>
      </c>
      <c r="J1050" s="1" t="s">
        <v>235</v>
      </c>
    </row>
    <row r="1051" spans="1:10" x14ac:dyDescent="0.25">
      <c r="A1051" s="13" t="s">
        <v>4658</v>
      </c>
      <c r="B1051" s="14" t="s">
        <v>4595</v>
      </c>
      <c r="C1051" s="13" t="s">
        <v>2192</v>
      </c>
      <c r="D1051" s="13" t="s">
        <v>2152</v>
      </c>
      <c r="E1051" s="12">
        <v>6763</v>
      </c>
      <c r="F1051" s="12">
        <v>6298</v>
      </c>
      <c r="G1051" s="11">
        <v>465</v>
      </c>
      <c r="H1051" s="10">
        <v>6.9</v>
      </c>
      <c r="I1051" s="9" t="s">
        <v>345</v>
      </c>
      <c r="J1051" s="1" t="s">
        <v>235</v>
      </c>
    </row>
    <row r="1052" spans="1:10" x14ac:dyDescent="0.25">
      <c r="A1052" s="13" t="s">
        <v>4657</v>
      </c>
      <c r="B1052" s="14" t="s">
        <v>4595</v>
      </c>
      <c r="C1052" s="13" t="s">
        <v>2190</v>
      </c>
      <c r="D1052" s="13" t="s">
        <v>2152</v>
      </c>
      <c r="E1052" s="12">
        <v>87686</v>
      </c>
      <c r="F1052" s="12">
        <v>84661</v>
      </c>
      <c r="G1052" s="11">
        <v>3025</v>
      </c>
      <c r="H1052" s="10">
        <v>3.4</v>
      </c>
      <c r="I1052" s="9" t="s">
        <v>1125</v>
      </c>
      <c r="J1052" s="1" t="s">
        <v>235</v>
      </c>
    </row>
    <row r="1053" spans="1:10" x14ac:dyDescent="0.25">
      <c r="A1053" s="13" t="s">
        <v>4656</v>
      </c>
      <c r="B1053" s="14" t="s">
        <v>4595</v>
      </c>
      <c r="C1053" s="13" t="s">
        <v>2188</v>
      </c>
      <c r="D1053" s="13" t="s">
        <v>2152</v>
      </c>
      <c r="E1053" s="12">
        <v>4425</v>
      </c>
      <c r="F1053" s="12">
        <v>4121</v>
      </c>
      <c r="G1053" s="11">
        <v>304</v>
      </c>
      <c r="H1053" s="10">
        <v>6.9</v>
      </c>
      <c r="I1053" s="9" t="s">
        <v>1856</v>
      </c>
      <c r="J1053" s="1" t="s">
        <v>235</v>
      </c>
    </row>
    <row r="1054" spans="1:10" x14ac:dyDescent="0.25">
      <c r="A1054" s="13" t="s">
        <v>4655</v>
      </c>
      <c r="B1054" s="14" t="s">
        <v>4595</v>
      </c>
      <c r="C1054" s="13" t="s">
        <v>2186</v>
      </c>
      <c r="D1054" s="13" t="s">
        <v>2152</v>
      </c>
      <c r="E1054" s="12">
        <v>10114</v>
      </c>
      <c r="F1054" s="12">
        <v>9482</v>
      </c>
      <c r="G1054" s="11">
        <v>632</v>
      </c>
      <c r="H1054" s="10">
        <v>6.2</v>
      </c>
      <c r="I1054" s="9" t="s">
        <v>305</v>
      </c>
      <c r="J1054" s="1" t="s">
        <v>235</v>
      </c>
    </row>
    <row r="1055" spans="1:10" x14ac:dyDescent="0.25">
      <c r="A1055" s="13" t="s">
        <v>4654</v>
      </c>
      <c r="B1055" s="14" t="s">
        <v>4595</v>
      </c>
      <c r="C1055" s="13" t="s">
        <v>2184</v>
      </c>
      <c r="D1055" s="13" t="s">
        <v>2152</v>
      </c>
      <c r="E1055" s="12">
        <v>6075</v>
      </c>
      <c r="F1055" s="12">
        <v>5808</v>
      </c>
      <c r="G1055" s="11">
        <v>267</v>
      </c>
      <c r="H1055" s="10">
        <v>4.4000000000000004</v>
      </c>
      <c r="I1055" s="9" t="s">
        <v>1772</v>
      </c>
      <c r="J1055" s="1" t="s">
        <v>235</v>
      </c>
    </row>
    <row r="1056" spans="1:10" x14ac:dyDescent="0.25">
      <c r="A1056" s="13" t="s">
        <v>4653</v>
      </c>
      <c r="B1056" s="14" t="s">
        <v>4595</v>
      </c>
      <c r="C1056" s="13" t="s">
        <v>2182</v>
      </c>
      <c r="D1056" s="13" t="s">
        <v>2152</v>
      </c>
      <c r="E1056" s="12">
        <v>24947</v>
      </c>
      <c r="F1056" s="12">
        <v>23679</v>
      </c>
      <c r="G1056" s="11">
        <v>1268</v>
      </c>
      <c r="H1056" s="10">
        <v>5.0999999999999996</v>
      </c>
      <c r="I1056" s="9" t="s">
        <v>1621</v>
      </c>
      <c r="J1056" s="1" t="s">
        <v>235</v>
      </c>
    </row>
    <row r="1057" spans="1:10" x14ac:dyDescent="0.25">
      <c r="A1057" s="13" t="s">
        <v>4652</v>
      </c>
      <c r="B1057" s="14" t="s">
        <v>4595</v>
      </c>
      <c r="C1057" s="13" t="s">
        <v>2180</v>
      </c>
      <c r="D1057" s="13" t="s">
        <v>2152</v>
      </c>
      <c r="E1057" s="12">
        <v>5085</v>
      </c>
      <c r="F1057" s="12">
        <v>4717</v>
      </c>
      <c r="G1057" s="11">
        <v>368</v>
      </c>
      <c r="H1057" s="10">
        <v>7.2</v>
      </c>
      <c r="I1057" s="9" t="s">
        <v>324</v>
      </c>
      <c r="J1057" s="1" t="s">
        <v>235</v>
      </c>
    </row>
    <row r="1058" spans="1:10" x14ac:dyDescent="0.25">
      <c r="A1058" s="13" t="s">
        <v>4651</v>
      </c>
      <c r="B1058" s="14" t="s">
        <v>4595</v>
      </c>
      <c r="C1058" s="13" t="s">
        <v>2178</v>
      </c>
      <c r="D1058" s="13" t="s">
        <v>2152</v>
      </c>
      <c r="E1058" s="12">
        <v>2033</v>
      </c>
      <c r="F1058" s="12">
        <v>1904</v>
      </c>
      <c r="G1058" s="11">
        <v>129</v>
      </c>
      <c r="H1058" s="10">
        <v>6.3</v>
      </c>
      <c r="I1058" s="9" t="s">
        <v>127</v>
      </c>
      <c r="J1058" s="1" t="s">
        <v>235</v>
      </c>
    </row>
    <row r="1059" spans="1:10" x14ac:dyDescent="0.25">
      <c r="A1059" s="13" t="s">
        <v>4650</v>
      </c>
      <c r="B1059" s="14" t="s">
        <v>4595</v>
      </c>
      <c r="C1059" s="13" t="s">
        <v>2176</v>
      </c>
      <c r="D1059" s="13" t="s">
        <v>2152</v>
      </c>
      <c r="E1059" s="12">
        <v>2650</v>
      </c>
      <c r="F1059" s="12">
        <v>2462</v>
      </c>
      <c r="G1059" s="11">
        <v>188</v>
      </c>
      <c r="H1059" s="10">
        <v>7.1</v>
      </c>
      <c r="I1059" s="9" t="s">
        <v>1857</v>
      </c>
      <c r="J1059" s="1" t="s">
        <v>235</v>
      </c>
    </row>
    <row r="1060" spans="1:10" x14ac:dyDescent="0.25">
      <c r="A1060" s="13" t="s">
        <v>4649</v>
      </c>
      <c r="B1060" s="14" t="s">
        <v>4595</v>
      </c>
      <c r="C1060" s="13" t="s">
        <v>2174</v>
      </c>
      <c r="D1060" s="13" t="s">
        <v>2152</v>
      </c>
      <c r="E1060" s="12">
        <v>6316</v>
      </c>
      <c r="F1060" s="12">
        <v>5904</v>
      </c>
      <c r="G1060" s="11">
        <v>412</v>
      </c>
      <c r="H1060" s="10">
        <v>6.5</v>
      </c>
      <c r="I1060" s="9" t="s">
        <v>1815</v>
      </c>
      <c r="J1060" s="1" t="s">
        <v>235</v>
      </c>
    </row>
    <row r="1061" spans="1:10" x14ac:dyDescent="0.25">
      <c r="A1061" s="13" t="s">
        <v>4648</v>
      </c>
      <c r="B1061" s="14" t="s">
        <v>4595</v>
      </c>
      <c r="C1061" s="13" t="s">
        <v>2172</v>
      </c>
      <c r="D1061" s="13" t="s">
        <v>2152</v>
      </c>
      <c r="E1061" s="12">
        <v>4727</v>
      </c>
      <c r="F1061" s="12">
        <v>4331</v>
      </c>
      <c r="G1061" s="11">
        <v>396</v>
      </c>
      <c r="H1061" s="10">
        <v>8.4</v>
      </c>
      <c r="I1061" s="9" t="s">
        <v>673</v>
      </c>
      <c r="J1061" s="1" t="s">
        <v>235</v>
      </c>
    </row>
    <row r="1062" spans="1:10" x14ac:dyDescent="0.25">
      <c r="A1062" s="13" t="s">
        <v>4647</v>
      </c>
      <c r="B1062" s="14" t="s">
        <v>4595</v>
      </c>
      <c r="C1062" s="13" t="s">
        <v>2170</v>
      </c>
      <c r="D1062" s="13" t="s">
        <v>2152</v>
      </c>
      <c r="E1062" s="12">
        <v>9366</v>
      </c>
      <c r="F1062" s="12">
        <v>8895</v>
      </c>
      <c r="G1062" s="11">
        <v>471</v>
      </c>
      <c r="H1062" s="10">
        <v>5</v>
      </c>
      <c r="I1062" s="9" t="s">
        <v>298</v>
      </c>
      <c r="J1062" s="1" t="s">
        <v>235</v>
      </c>
    </row>
    <row r="1063" spans="1:10" x14ac:dyDescent="0.25">
      <c r="A1063" s="13" t="s">
        <v>4646</v>
      </c>
      <c r="B1063" s="14" t="s">
        <v>4595</v>
      </c>
      <c r="C1063" s="13" t="s">
        <v>2168</v>
      </c>
      <c r="D1063" s="13" t="s">
        <v>2152</v>
      </c>
      <c r="E1063" s="12">
        <v>3702</v>
      </c>
      <c r="F1063" s="12">
        <v>3451</v>
      </c>
      <c r="G1063" s="11">
        <v>251</v>
      </c>
      <c r="H1063" s="10">
        <v>6.8</v>
      </c>
      <c r="I1063" s="9" t="s">
        <v>1022</v>
      </c>
      <c r="J1063" s="1" t="s">
        <v>235</v>
      </c>
    </row>
    <row r="1064" spans="1:10" x14ac:dyDescent="0.25">
      <c r="A1064" s="13" t="s">
        <v>4645</v>
      </c>
      <c r="B1064" s="14" t="s">
        <v>4595</v>
      </c>
      <c r="C1064" s="13" t="s">
        <v>2166</v>
      </c>
      <c r="D1064" s="13" t="s">
        <v>2152</v>
      </c>
      <c r="E1064" s="12">
        <v>12453</v>
      </c>
      <c r="F1064" s="12">
        <v>11970</v>
      </c>
      <c r="G1064" s="11">
        <v>483</v>
      </c>
      <c r="H1064" s="10">
        <v>3.9</v>
      </c>
      <c r="I1064" s="9" t="s">
        <v>514</v>
      </c>
      <c r="J1064" s="1" t="s">
        <v>235</v>
      </c>
    </row>
    <row r="1065" spans="1:10" x14ac:dyDescent="0.25">
      <c r="A1065" s="13" t="s">
        <v>4644</v>
      </c>
      <c r="B1065" s="14" t="s">
        <v>4595</v>
      </c>
      <c r="C1065" s="13" t="s">
        <v>2164</v>
      </c>
      <c r="D1065" s="13" t="s">
        <v>2152</v>
      </c>
      <c r="E1065" s="12">
        <v>3063</v>
      </c>
      <c r="F1065" s="12">
        <v>2907</v>
      </c>
      <c r="G1065" s="11">
        <v>156</v>
      </c>
      <c r="H1065" s="10">
        <v>5.0999999999999996</v>
      </c>
      <c r="I1065" s="9" t="s">
        <v>777</v>
      </c>
      <c r="J1065" s="1" t="s">
        <v>235</v>
      </c>
    </row>
    <row r="1066" spans="1:10" x14ac:dyDescent="0.25">
      <c r="A1066" s="13" t="s">
        <v>4643</v>
      </c>
      <c r="B1066" s="14" t="s">
        <v>4595</v>
      </c>
      <c r="C1066" s="13" t="s">
        <v>2162</v>
      </c>
      <c r="D1066" s="13" t="s">
        <v>2152</v>
      </c>
      <c r="E1066" s="12">
        <v>29386</v>
      </c>
      <c r="F1066" s="12">
        <v>27744</v>
      </c>
      <c r="G1066" s="11">
        <v>1642</v>
      </c>
      <c r="H1066" s="10">
        <v>5.6</v>
      </c>
      <c r="I1066" s="9" t="s">
        <v>1119</v>
      </c>
      <c r="J1066" s="1" t="s">
        <v>235</v>
      </c>
    </row>
    <row r="1067" spans="1:10" x14ac:dyDescent="0.25">
      <c r="A1067" s="13" t="s">
        <v>4642</v>
      </c>
      <c r="B1067" s="14" t="s">
        <v>4595</v>
      </c>
      <c r="C1067" s="13" t="s">
        <v>2160</v>
      </c>
      <c r="D1067" s="13" t="s">
        <v>2152</v>
      </c>
      <c r="E1067" s="12">
        <v>4654</v>
      </c>
      <c r="F1067" s="12">
        <v>4360</v>
      </c>
      <c r="G1067" s="11">
        <v>294</v>
      </c>
      <c r="H1067" s="10">
        <v>6.3</v>
      </c>
      <c r="I1067" s="9" t="s">
        <v>1691</v>
      </c>
      <c r="J1067" s="1" t="s">
        <v>235</v>
      </c>
    </row>
    <row r="1068" spans="1:10" x14ac:dyDescent="0.25">
      <c r="A1068" s="13" t="s">
        <v>4641</v>
      </c>
      <c r="B1068" s="14" t="s">
        <v>4595</v>
      </c>
      <c r="C1068" s="13" t="s">
        <v>2158</v>
      </c>
      <c r="D1068" s="13" t="s">
        <v>2152</v>
      </c>
      <c r="E1068" s="12">
        <v>4285</v>
      </c>
      <c r="F1068" s="12">
        <v>4074</v>
      </c>
      <c r="G1068" s="11">
        <v>211</v>
      </c>
      <c r="H1068" s="10">
        <v>4.9000000000000004</v>
      </c>
      <c r="I1068" s="9" t="s">
        <v>713</v>
      </c>
      <c r="J1068" s="1" t="s">
        <v>235</v>
      </c>
    </row>
    <row r="1069" spans="1:10" x14ac:dyDescent="0.25">
      <c r="A1069" s="13" t="s">
        <v>4640</v>
      </c>
      <c r="B1069" s="14" t="s">
        <v>4595</v>
      </c>
      <c r="C1069" s="13" t="s">
        <v>2156</v>
      </c>
      <c r="D1069" s="13" t="s">
        <v>2152</v>
      </c>
      <c r="E1069" s="12">
        <v>46892</v>
      </c>
      <c r="F1069" s="12">
        <v>45083</v>
      </c>
      <c r="G1069" s="11">
        <v>1809</v>
      </c>
      <c r="H1069" s="10">
        <v>3.9</v>
      </c>
      <c r="I1069" s="9" t="s">
        <v>50</v>
      </c>
      <c r="J1069" s="1" t="s">
        <v>235</v>
      </c>
    </row>
    <row r="1070" spans="1:10" x14ac:dyDescent="0.25">
      <c r="A1070" s="13" t="s">
        <v>4639</v>
      </c>
      <c r="B1070" s="14" t="s">
        <v>4595</v>
      </c>
      <c r="C1070" s="13" t="s">
        <v>2153</v>
      </c>
      <c r="D1070" s="13" t="s">
        <v>2152</v>
      </c>
      <c r="E1070" s="12">
        <v>2855</v>
      </c>
      <c r="F1070" s="12">
        <v>2477</v>
      </c>
      <c r="G1070" s="11">
        <v>378</v>
      </c>
      <c r="H1070" s="10">
        <v>13.2</v>
      </c>
      <c r="I1070" s="9" t="s">
        <v>1785</v>
      </c>
      <c r="J1070" s="1" t="s">
        <v>235</v>
      </c>
    </row>
    <row r="1071" spans="1:10" x14ac:dyDescent="0.25">
      <c r="A1071" s="13" t="s">
        <v>4638</v>
      </c>
      <c r="B1071" s="14" t="s">
        <v>4595</v>
      </c>
      <c r="C1071" s="13" t="s">
        <v>2623</v>
      </c>
      <c r="D1071" s="13" t="s">
        <v>2152</v>
      </c>
      <c r="E1071" s="12">
        <v>9627</v>
      </c>
      <c r="F1071" s="12">
        <v>9263</v>
      </c>
      <c r="G1071" s="11">
        <v>364</v>
      </c>
      <c r="H1071" s="10">
        <v>3.8</v>
      </c>
      <c r="I1071" s="9" t="s">
        <v>52</v>
      </c>
      <c r="J1071" s="1" t="s">
        <v>235</v>
      </c>
    </row>
    <row r="1072" spans="1:10" x14ac:dyDescent="0.25">
      <c r="A1072" s="13" t="s">
        <v>4637</v>
      </c>
      <c r="B1072" s="14" t="s">
        <v>4595</v>
      </c>
      <c r="C1072" s="13" t="s">
        <v>2621</v>
      </c>
      <c r="D1072" s="13" t="s">
        <v>2152</v>
      </c>
      <c r="E1072" s="12">
        <v>15078</v>
      </c>
      <c r="F1072" s="12">
        <v>14280</v>
      </c>
      <c r="G1072" s="11">
        <v>798</v>
      </c>
      <c r="H1072" s="10">
        <v>5.3</v>
      </c>
      <c r="I1072" s="9" t="s">
        <v>589</v>
      </c>
      <c r="J1072" s="1" t="s">
        <v>235</v>
      </c>
    </row>
    <row r="1073" spans="1:10" x14ac:dyDescent="0.25">
      <c r="A1073" s="13" t="s">
        <v>4636</v>
      </c>
      <c r="B1073" s="14" t="s">
        <v>4595</v>
      </c>
      <c r="C1073" s="13" t="s">
        <v>2619</v>
      </c>
      <c r="D1073" s="13" t="s">
        <v>2152</v>
      </c>
      <c r="E1073" s="12">
        <v>2788</v>
      </c>
      <c r="F1073" s="12">
        <v>2607</v>
      </c>
      <c r="G1073" s="11">
        <v>181</v>
      </c>
      <c r="H1073" s="10">
        <v>6.5</v>
      </c>
      <c r="I1073" s="9" t="s">
        <v>310</v>
      </c>
      <c r="J1073" s="1" t="s">
        <v>235</v>
      </c>
    </row>
    <row r="1074" spans="1:10" x14ac:dyDescent="0.25">
      <c r="A1074" s="13" t="s">
        <v>4635</v>
      </c>
      <c r="B1074" s="14" t="s">
        <v>4595</v>
      </c>
      <c r="C1074" s="13" t="s">
        <v>2617</v>
      </c>
      <c r="D1074" s="13" t="s">
        <v>2152</v>
      </c>
      <c r="E1074" s="12">
        <v>7254</v>
      </c>
      <c r="F1074" s="12">
        <v>6854</v>
      </c>
      <c r="G1074" s="11">
        <v>400</v>
      </c>
      <c r="H1074" s="10">
        <v>5.5</v>
      </c>
      <c r="I1074" s="9" t="s">
        <v>575</v>
      </c>
      <c r="J1074" s="1" t="s">
        <v>235</v>
      </c>
    </row>
    <row r="1075" spans="1:10" x14ac:dyDescent="0.25">
      <c r="A1075" s="13" t="s">
        <v>4634</v>
      </c>
      <c r="B1075" s="14" t="s">
        <v>4595</v>
      </c>
      <c r="C1075" s="13" t="s">
        <v>2615</v>
      </c>
      <c r="D1075" s="13" t="s">
        <v>2152</v>
      </c>
      <c r="E1075" s="12">
        <v>12319</v>
      </c>
      <c r="F1075" s="12">
        <v>11747</v>
      </c>
      <c r="G1075" s="11">
        <v>572</v>
      </c>
      <c r="H1075" s="10">
        <v>4.5999999999999996</v>
      </c>
      <c r="I1075" s="9" t="s">
        <v>103</v>
      </c>
      <c r="J1075" s="1" t="s">
        <v>235</v>
      </c>
    </row>
    <row r="1076" spans="1:10" x14ac:dyDescent="0.25">
      <c r="A1076" s="13" t="s">
        <v>4633</v>
      </c>
      <c r="B1076" s="14" t="s">
        <v>4595</v>
      </c>
      <c r="C1076" s="13" t="s">
        <v>2613</v>
      </c>
      <c r="D1076" s="13" t="s">
        <v>2152</v>
      </c>
      <c r="E1076" s="12">
        <v>2340</v>
      </c>
      <c r="F1076" s="12">
        <v>2162</v>
      </c>
      <c r="G1076" s="11">
        <v>178</v>
      </c>
      <c r="H1076" s="10">
        <v>7.6</v>
      </c>
      <c r="I1076" s="9" t="s">
        <v>1859</v>
      </c>
      <c r="J1076" s="1" t="s">
        <v>235</v>
      </c>
    </row>
    <row r="1077" spans="1:10" x14ac:dyDescent="0.25">
      <c r="A1077" s="13" t="s">
        <v>4632</v>
      </c>
      <c r="B1077" s="14" t="s">
        <v>4595</v>
      </c>
      <c r="C1077" s="13" t="s">
        <v>2611</v>
      </c>
      <c r="D1077" s="13" t="s">
        <v>2152</v>
      </c>
      <c r="E1077" s="12">
        <v>9871</v>
      </c>
      <c r="F1077" s="12">
        <v>9431</v>
      </c>
      <c r="G1077" s="11">
        <v>440</v>
      </c>
      <c r="H1077" s="10">
        <v>4.5</v>
      </c>
      <c r="I1077" s="9" t="s">
        <v>420</v>
      </c>
      <c r="J1077" s="1" t="s">
        <v>235</v>
      </c>
    </row>
    <row r="1078" spans="1:10" x14ac:dyDescent="0.25">
      <c r="A1078" s="13" t="s">
        <v>4631</v>
      </c>
      <c r="B1078" s="14" t="s">
        <v>4595</v>
      </c>
      <c r="C1078" s="13" t="s">
        <v>2609</v>
      </c>
      <c r="D1078" s="13" t="s">
        <v>2152</v>
      </c>
      <c r="E1078" s="12">
        <v>4201</v>
      </c>
      <c r="F1078" s="12">
        <v>4028</v>
      </c>
      <c r="G1078" s="11">
        <v>173</v>
      </c>
      <c r="H1078" s="10">
        <v>4.0999999999999996</v>
      </c>
      <c r="I1078" s="9" t="s">
        <v>1853</v>
      </c>
      <c r="J1078" s="1" t="s">
        <v>235</v>
      </c>
    </row>
    <row r="1079" spans="1:10" x14ac:dyDescent="0.25">
      <c r="A1079" s="13" t="s">
        <v>4630</v>
      </c>
      <c r="B1079" s="14" t="s">
        <v>4595</v>
      </c>
      <c r="C1079" s="13" t="s">
        <v>2607</v>
      </c>
      <c r="D1079" s="13" t="s">
        <v>2152</v>
      </c>
      <c r="E1079" s="12">
        <v>4728</v>
      </c>
      <c r="F1079" s="12">
        <v>4532</v>
      </c>
      <c r="G1079" s="11">
        <v>196</v>
      </c>
      <c r="H1079" s="10">
        <v>4.0999999999999996</v>
      </c>
      <c r="I1079" s="9" t="s">
        <v>319</v>
      </c>
      <c r="J1079" s="1" t="s">
        <v>235</v>
      </c>
    </row>
    <row r="1080" spans="1:10" x14ac:dyDescent="0.25">
      <c r="A1080" s="13" t="s">
        <v>4629</v>
      </c>
      <c r="B1080" s="14" t="s">
        <v>4595</v>
      </c>
      <c r="C1080" s="13" t="s">
        <v>2605</v>
      </c>
      <c r="D1080" s="13" t="s">
        <v>2152</v>
      </c>
      <c r="E1080" s="12">
        <v>11663</v>
      </c>
      <c r="F1080" s="12">
        <v>10967</v>
      </c>
      <c r="G1080" s="11">
        <v>696</v>
      </c>
      <c r="H1080" s="10">
        <v>6</v>
      </c>
      <c r="I1080" s="9" t="s">
        <v>194</v>
      </c>
      <c r="J1080" s="1" t="s">
        <v>235</v>
      </c>
    </row>
    <row r="1081" spans="1:10" x14ac:dyDescent="0.25">
      <c r="A1081" s="13" t="s">
        <v>4628</v>
      </c>
      <c r="B1081" s="14" t="s">
        <v>4595</v>
      </c>
      <c r="C1081" s="13" t="s">
        <v>2603</v>
      </c>
      <c r="D1081" s="13" t="s">
        <v>2152</v>
      </c>
      <c r="E1081" s="12">
        <v>4476</v>
      </c>
      <c r="F1081" s="12">
        <v>4193</v>
      </c>
      <c r="G1081" s="11">
        <v>283</v>
      </c>
      <c r="H1081" s="10">
        <v>6.3</v>
      </c>
      <c r="I1081" s="9" t="s">
        <v>292</v>
      </c>
      <c r="J1081" s="1" t="s">
        <v>235</v>
      </c>
    </row>
    <row r="1082" spans="1:10" x14ac:dyDescent="0.25">
      <c r="A1082" s="13" t="s">
        <v>4627</v>
      </c>
      <c r="B1082" s="14" t="s">
        <v>4595</v>
      </c>
      <c r="C1082" s="13" t="s">
        <v>2601</v>
      </c>
      <c r="D1082" s="13" t="s">
        <v>2152</v>
      </c>
      <c r="E1082" s="12">
        <v>10604</v>
      </c>
      <c r="F1082" s="12">
        <v>9890</v>
      </c>
      <c r="G1082" s="11">
        <v>714</v>
      </c>
      <c r="H1082" s="10">
        <v>6.7</v>
      </c>
      <c r="I1082" s="9" t="s">
        <v>1779</v>
      </c>
      <c r="J1082" s="1" t="s">
        <v>235</v>
      </c>
    </row>
    <row r="1083" spans="1:10" x14ac:dyDescent="0.25">
      <c r="A1083" s="13" t="s">
        <v>4626</v>
      </c>
      <c r="B1083" s="14" t="s">
        <v>4595</v>
      </c>
      <c r="C1083" s="13" t="s">
        <v>2599</v>
      </c>
      <c r="D1083" s="13" t="s">
        <v>2152</v>
      </c>
      <c r="E1083" s="12">
        <v>22711</v>
      </c>
      <c r="F1083" s="12">
        <v>21726</v>
      </c>
      <c r="G1083" s="11">
        <v>985</v>
      </c>
      <c r="H1083" s="10">
        <v>4.3</v>
      </c>
      <c r="I1083" s="9" t="s">
        <v>1453</v>
      </c>
      <c r="J1083" s="1" t="s">
        <v>235</v>
      </c>
    </row>
    <row r="1084" spans="1:10" x14ac:dyDescent="0.25">
      <c r="A1084" s="13" t="s">
        <v>4625</v>
      </c>
      <c r="B1084" s="14" t="s">
        <v>4595</v>
      </c>
      <c r="C1084" s="13" t="s">
        <v>2597</v>
      </c>
      <c r="D1084" s="13" t="s">
        <v>2152</v>
      </c>
      <c r="E1084" s="12">
        <v>3287</v>
      </c>
      <c r="F1084" s="12">
        <v>3137</v>
      </c>
      <c r="G1084" s="11">
        <v>150</v>
      </c>
      <c r="H1084" s="10">
        <v>4.5999999999999996</v>
      </c>
      <c r="I1084" s="9" t="s">
        <v>106</v>
      </c>
      <c r="J1084" s="1" t="s">
        <v>235</v>
      </c>
    </row>
    <row r="1085" spans="1:10" x14ac:dyDescent="0.25">
      <c r="A1085" s="13" t="s">
        <v>4624</v>
      </c>
      <c r="B1085" s="14" t="s">
        <v>4595</v>
      </c>
      <c r="C1085" s="13" t="s">
        <v>2595</v>
      </c>
      <c r="D1085" s="13" t="s">
        <v>2152</v>
      </c>
      <c r="E1085" s="12">
        <v>9914</v>
      </c>
      <c r="F1085" s="12">
        <v>9348</v>
      </c>
      <c r="G1085" s="11">
        <v>566</v>
      </c>
      <c r="H1085" s="10">
        <v>5.7</v>
      </c>
      <c r="I1085" s="9" t="s">
        <v>136</v>
      </c>
      <c r="J1085" s="1" t="s">
        <v>235</v>
      </c>
    </row>
    <row r="1086" spans="1:10" x14ac:dyDescent="0.25">
      <c r="A1086" s="13" t="s">
        <v>4623</v>
      </c>
      <c r="B1086" s="14" t="s">
        <v>4595</v>
      </c>
      <c r="C1086" s="13" t="s">
        <v>2593</v>
      </c>
      <c r="D1086" s="13" t="s">
        <v>2152</v>
      </c>
      <c r="E1086" s="12">
        <v>33270</v>
      </c>
      <c r="F1086" s="12">
        <v>32176</v>
      </c>
      <c r="G1086" s="11">
        <v>1094</v>
      </c>
      <c r="H1086" s="10">
        <v>3.3</v>
      </c>
      <c r="I1086" s="9" t="s">
        <v>1597</v>
      </c>
      <c r="J1086" s="1" t="s">
        <v>235</v>
      </c>
    </row>
    <row r="1087" spans="1:10" x14ac:dyDescent="0.25">
      <c r="A1087" s="13" t="s">
        <v>4622</v>
      </c>
      <c r="B1087" s="14" t="s">
        <v>4595</v>
      </c>
      <c r="C1087" s="13" t="s">
        <v>2591</v>
      </c>
      <c r="D1087" s="13" t="s">
        <v>2152</v>
      </c>
      <c r="E1087" s="12">
        <v>5229</v>
      </c>
      <c r="F1087" s="12">
        <v>4974</v>
      </c>
      <c r="G1087" s="11">
        <v>255</v>
      </c>
      <c r="H1087" s="10">
        <v>4.9000000000000004</v>
      </c>
      <c r="I1087" s="9" t="s">
        <v>1855</v>
      </c>
      <c r="J1087" s="1" t="s">
        <v>235</v>
      </c>
    </row>
    <row r="1088" spans="1:10" x14ac:dyDescent="0.25">
      <c r="A1088" s="13" t="s">
        <v>4621</v>
      </c>
      <c r="B1088" s="14" t="s">
        <v>4595</v>
      </c>
      <c r="C1088" s="13" t="s">
        <v>3058</v>
      </c>
      <c r="D1088" s="13" t="s">
        <v>2152</v>
      </c>
      <c r="E1088" s="12">
        <v>1171</v>
      </c>
      <c r="F1088" s="12">
        <v>1088</v>
      </c>
      <c r="G1088" s="11">
        <v>83</v>
      </c>
      <c r="H1088" s="10">
        <v>7.1</v>
      </c>
      <c r="I1088" s="9" t="s">
        <v>1850</v>
      </c>
      <c r="J1088" s="1" t="s">
        <v>235</v>
      </c>
    </row>
    <row r="1089" spans="1:10" x14ac:dyDescent="0.25">
      <c r="A1089" s="13" t="s">
        <v>4620</v>
      </c>
      <c r="B1089" s="14" t="s">
        <v>4595</v>
      </c>
      <c r="C1089" s="13" t="s">
        <v>2589</v>
      </c>
      <c r="D1089" s="13" t="s">
        <v>2152</v>
      </c>
      <c r="E1089" s="12">
        <v>7058</v>
      </c>
      <c r="F1089" s="12">
        <v>6769</v>
      </c>
      <c r="G1089" s="11">
        <v>289</v>
      </c>
      <c r="H1089" s="10">
        <v>4.0999999999999996</v>
      </c>
      <c r="I1089" s="9" t="s">
        <v>1592</v>
      </c>
      <c r="J1089" s="1" t="s">
        <v>235</v>
      </c>
    </row>
    <row r="1090" spans="1:10" x14ac:dyDescent="0.25">
      <c r="A1090" s="13" t="s">
        <v>4619</v>
      </c>
      <c r="B1090" s="14" t="s">
        <v>4595</v>
      </c>
      <c r="C1090" s="13" t="s">
        <v>2587</v>
      </c>
      <c r="D1090" s="13" t="s">
        <v>2152</v>
      </c>
      <c r="E1090" s="12">
        <v>8245</v>
      </c>
      <c r="F1090" s="12">
        <v>7723</v>
      </c>
      <c r="G1090" s="11">
        <v>522</v>
      </c>
      <c r="H1090" s="10">
        <v>6.3</v>
      </c>
      <c r="I1090" s="9" t="s">
        <v>793</v>
      </c>
      <c r="J1090" s="1" t="s">
        <v>235</v>
      </c>
    </row>
    <row r="1091" spans="1:10" x14ac:dyDescent="0.25">
      <c r="A1091" s="13" t="s">
        <v>4618</v>
      </c>
      <c r="B1091" s="14" t="s">
        <v>4595</v>
      </c>
      <c r="C1091" s="13" t="s">
        <v>2585</v>
      </c>
      <c r="D1091" s="13" t="s">
        <v>2152</v>
      </c>
      <c r="E1091" s="12">
        <v>19933</v>
      </c>
      <c r="F1091" s="12">
        <v>18751</v>
      </c>
      <c r="G1091" s="11">
        <v>1182</v>
      </c>
      <c r="H1091" s="10">
        <v>5.9</v>
      </c>
      <c r="I1091" s="9" t="s">
        <v>484</v>
      </c>
      <c r="J1091" s="1" t="s">
        <v>235</v>
      </c>
    </row>
    <row r="1092" spans="1:10" x14ac:dyDescent="0.25">
      <c r="A1092" s="13" t="s">
        <v>4617</v>
      </c>
      <c r="B1092" s="14" t="s">
        <v>4595</v>
      </c>
      <c r="C1092" s="13" t="s">
        <v>2583</v>
      </c>
      <c r="D1092" s="13" t="s">
        <v>2152</v>
      </c>
      <c r="E1092" s="12">
        <v>5023</v>
      </c>
      <c r="F1092" s="12">
        <v>4724</v>
      </c>
      <c r="G1092" s="11">
        <v>299</v>
      </c>
      <c r="H1092" s="10">
        <v>6</v>
      </c>
      <c r="I1092" s="9" t="s">
        <v>1067</v>
      </c>
      <c r="J1092" s="1" t="s">
        <v>235</v>
      </c>
    </row>
    <row r="1093" spans="1:10" x14ac:dyDescent="0.25">
      <c r="A1093" s="13" t="s">
        <v>4616</v>
      </c>
      <c r="B1093" s="14" t="s">
        <v>4595</v>
      </c>
      <c r="C1093" s="13" t="s">
        <v>2581</v>
      </c>
      <c r="D1093" s="13" t="s">
        <v>2152</v>
      </c>
      <c r="E1093" s="12">
        <v>25726</v>
      </c>
      <c r="F1093" s="12">
        <v>24421</v>
      </c>
      <c r="G1093" s="11">
        <v>1305</v>
      </c>
      <c r="H1093" s="10">
        <v>5.0999999999999996</v>
      </c>
      <c r="I1093" s="9" t="s">
        <v>61</v>
      </c>
      <c r="J1093" s="1" t="s">
        <v>235</v>
      </c>
    </row>
    <row r="1094" spans="1:10" x14ac:dyDescent="0.25">
      <c r="A1094" s="13" t="s">
        <v>4615</v>
      </c>
      <c r="B1094" s="14" t="s">
        <v>4595</v>
      </c>
      <c r="C1094" s="13" t="s">
        <v>3051</v>
      </c>
      <c r="D1094" s="13" t="s">
        <v>2152</v>
      </c>
      <c r="E1094" s="12">
        <v>815</v>
      </c>
      <c r="F1094" s="12">
        <v>775</v>
      </c>
      <c r="G1094" s="11">
        <v>40</v>
      </c>
      <c r="H1094" s="10">
        <v>4.9000000000000004</v>
      </c>
      <c r="I1094" s="9" t="s">
        <v>516</v>
      </c>
      <c r="J1094" s="1" t="s">
        <v>235</v>
      </c>
    </row>
    <row r="1095" spans="1:10" x14ac:dyDescent="0.25">
      <c r="A1095" s="13" t="s">
        <v>4614</v>
      </c>
      <c r="B1095" s="14" t="s">
        <v>4595</v>
      </c>
      <c r="C1095" s="13" t="s">
        <v>3049</v>
      </c>
      <c r="D1095" s="13" t="s">
        <v>2152</v>
      </c>
      <c r="E1095" s="12">
        <v>6693</v>
      </c>
      <c r="F1095" s="12">
        <v>6363</v>
      </c>
      <c r="G1095" s="11">
        <v>330</v>
      </c>
      <c r="H1095" s="10">
        <v>4.9000000000000004</v>
      </c>
      <c r="I1095" s="9" t="s">
        <v>1821</v>
      </c>
      <c r="J1095" s="1" t="s">
        <v>235</v>
      </c>
    </row>
    <row r="1096" spans="1:10" x14ac:dyDescent="0.25">
      <c r="A1096" s="13" t="s">
        <v>4613</v>
      </c>
      <c r="B1096" s="14" t="s">
        <v>4595</v>
      </c>
      <c r="C1096" s="13" t="s">
        <v>3047</v>
      </c>
      <c r="D1096" s="13" t="s">
        <v>2152</v>
      </c>
      <c r="E1096" s="12">
        <v>10706</v>
      </c>
      <c r="F1096" s="12">
        <v>10153</v>
      </c>
      <c r="G1096" s="11">
        <v>553</v>
      </c>
      <c r="H1096" s="10">
        <v>5.2</v>
      </c>
      <c r="I1096" s="9" t="s">
        <v>734</v>
      </c>
      <c r="J1096" s="1" t="s">
        <v>235</v>
      </c>
    </row>
    <row r="1097" spans="1:10" x14ac:dyDescent="0.25">
      <c r="A1097" s="13" t="s">
        <v>4612</v>
      </c>
      <c r="B1097" s="14" t="s">
        <v>4595</v>
      </c>
      <c r="C1097" s="13" t="s">
        <v>3045</v>
      </c>
      <c r="D1097" s="13" t="s">
        <v>2152</v>
      </c>
      <c r="E1097" s="12">
        <v>6270</v>
      </c>
      <c r="F1097" s="12">
        <v>5906</v>
      </c>
      <c r="G1097" s="11">
        <v>364</v>
      </c>
      <c r="H1097" s="10">
        <v>5.8</v>
      </c>
      <c r="I1097" s="9" t="s">
        <v>415</v>
      </c>
      <c r="J1097" s="1" t="s">
        <v>235</v>
      </c>
    </row>
    <row r="1098" spans="1:10" x14ac:dyDescent="0.25">
      <c r="A1098" s="13" t="s">
        <v>4611</v>
      </c>
      <c r="B1098" s="14" t="s">
        <v>4595</v>
      </c>
      <c r="C1098" s="13" t="s">
        <v>3043</v>
      </c>
      <c r="D1098" s="13" t="s">
        <v>2152</v>
      </c>
      <c r="E1098" s="12">
        <v>28607</v>
      </c>
      <c r="F1098" s="12">
        <v>27661</v>
      </c>
      <c r="G1098" s="11">
        <v>946</v>
      </c>
      <c r="H1098" s="10">
        <v>3.3</v>
      </c>
      <c r="I1098" s="9" t="s">
        <v>45</v>
      </c>
      <c r="J1098" s="1" t="s">
        <v>235</v>
      </c>
    </row>
    <row r="1099" spans="1:10" x14ac:dyDescent="0.25">
      <c r="A1099" s="13" t="s">
        <v>4610</v>
      </c>
      <c r="B1099" s="14" t="s">
        <v>4595</v>
      </c>
      <c r="C1099" s="13" t="s">
        <v>3041</v>
      </c>
      <c r="D1099" s="13" t="s">
        <v>2152</v>
      </c>
      <c r="E1099" s="12">
        <v>24920</v>
      </c>
      <c r="F1099" s="12">
        <v>24052</v>
      </c>
      <c r="G1099" s="11">
        <v>868</v>
      </c>
      <c r="H1099" s="10">
        <v>3.5</v>
      </c>
      <c r="I1099" s="9" t="s">
        <v>36</v>
      </c>
      <c r="J1099" s="1" t="s">
        <v>235</v>
      </c>
    </row>
    <row r="1100" spans="1:10" x14ac:dyDescent="0.25">
      <c r="A1100" s="13" t="s">
        <v>4609</v>
      </c>
      <c r="B1100" s="14" t="s">
        <v>4595</v>
      </c>
      <c r="C1100" s="13" t="s">
        <v>3039</v>
      </c>
      <c r="D1100" s="13" t="s">
        <v>2152</v>
      </c>
      <c r="E1100" s="12">
        <v>8836</v>
      </c>
      <c r="F1100" s="12">
        <v>8493</v>
      </c>
      <c r="G1100" s="11">
        <v>343</v>
      </c>
      <c r="H1100" s="10">
        <v>3.9</v>
      </c>
      <c r="I1100" s="9" t="s">
        <v>1069</v>
      </c>
      <c r="J1100" s="1" t="s">
        <v>235</v>
      </c>
    </row>
    <row r="1101" spans="1:10" x14ac:dyDescent="0.25">
      <c r="A1101" s="13" t="s">
        <v>4608</v>
      </c>
      <c r="B1101" s="14" t="s">
        <v>4595</v>
      </c>
      <c r="C1101" s="13" t="s">
        <v>3037</v>
      </c>
      <c r="D1101" s="13" t="s">
        <v>2152</v>
      </c>
      <c r="E1101" s="12">
        <v>10061</v>
      </c>
      <c r="F1101" s="12">
        <v>9694</v>
      </c>
      <c r="G1101" s="11">
        <v>367</v>
      </c>
      <c r="H1101" s="10">
        <v>3.6</v>
      </c>
      <c r="I1101" s="9" t="s">
        <v>1746</v>
      </c>
      <c r="J1101" s="1" t="s">
        <v>235</v>
      </c>
    </row>
    <row r="1102" spans="1:10" x14ac:dyDescent="0.25">
      <c r="A1102" s="13" t="s">
        <v>4607</v>
      </c>
      <c r="B1102" s="14" t="s">
        <v>4595</v>
      </c>
      <c r="C1102" s="13" t="s">
        <v>3035</v>
      </c>
      <c r="D1102" s="13" t="s">
        <v>2152</v>
      </c>
      <c r="E1102" s="12">
        <v>12494</v>
      </c>
      <c r="F1102" s="12">
        <v>11959</v>
      </c>
      <c r="G1102" s="11">
        <v>535</v>
      </c>
      <c r="H1102" s="10">
        <v>4.3</v>
      </c>
      <c r="I1102" s="9" t="s">
        <v>152</v>
      </c>
      <c r="J1102" s="1" t="s">
        <v>235</v>
      </c>
    </row>
    <row r="1103" spans="1:10" x14ac:dyDescent="0.25">
      <c r="A1103" s="13" t="s">
        <v>4606</v>
      </c>
      <c r="B1103" s="14" t="s">
        <v>4595</v>
      </c>
      <c r="C1103" s="13" t="s">
        <v>3033</v>
      </c>
      <c r="D1103" s="13" t="s">
        <v>2152</v>
      </c>
      <c r="E1103" s="12">
        <v>5312</v>
      </c>
      <c r="F1103" s="12">
        <v>5100</v>
      </c>
      <c r="G1103" s="11">
        <v>212</v>
      </c>
      <c r="H1103" s="10">
        <v>4</v>
      </c>
      <c r="I1103" s="9" t="s">
        <v>1360</v>
      </c>
      <c r="J1103" s="1" t="s">
        <v>235</v>
      </c>
    </row>
    <row r="1104" spans="1:10" x14ac:dyDescent="0.25">
      <c r="A1104" s="13" t="s">
        <v>4605</v>
      </c>
      <c r="B1104" s="14" t="s">
        <v>4595</v>
      </c>
      <c r="C1104" s="13" t="s">
        <v>3031</v>
      </c>
      <c r="D1104" s="13" t="s">
        <v>2152</v>
      </c>
      <c r="E1104" s="12">
        <v>6001</v>
      </c>
      <c r="F1104" s="12">
        <v>5717</v>
      </c>
      <c r="G1104" s="11">
        <v>284</v>
      </c>
      <c r="H1104" s="10">
        <v>4.7</v>
      </c>
      <c r="I1104" s="9" t="s">
        <v>1434</v>
      </c>
      <c r="J1104" s="1" t="s">
        <v>235</v>
      </c>
    </row>
    <row r="1105" spans="1:10" x14ac:dyDescent="0.25">
      <c r="A1105" s="13" t="s">
        <v>4604</v>
      </c>
      <c r="B1105" s="14" t="s">
        <v>4595</v>
      </c>
      <c r="C1105" s="13" t="s">
        <v>3029</v>
      </c>
      <c r="D1105" s="13" t="s">
        <v>2152</v>
      </c>
      <c r="E1105" s="12">
        <v>3893</v>
      </c>
      <c r="F1105" s="12">
        <v>3726</v>
      </c>
      <c r="G1105" s="11">
        <v>167</v>
      </c>
      <c r="H1105" s="10">
        <v>4.3</v>
      </c>
      <c r="I1105" s="9" t="s">
        <v>1789</v>
      </c>
      <c r="J1105" s="1" t="s">
        <v>235</v>
      </c>
    </row>
    <row r="1106" spans="1:10" x14ac:dyDescent="0.25">
      <c r="A1106" s="13" t="s">
        <v>4603</v>
      </c>
      <c r="B1106" s="14" t="s">
        <v>4595</v>
      </c>
      <c r="C1106" s="13" t="s">
        <v>3027</v>
      </c>
      <c r="D1106" s="13" t="s">
        <v>2152</v>
      </c>
      <c r="E1106" s="12">
        <v>6039</v>
      </c>
      <c r="F1106" s="12">
        <v>5739</v>
      </c>
      <c r="G1106" s="11">
        <v>300</v>
      </c>
      <c r="H1106" s="10">
        <v>5</v>
      </c>
      <c r="I1106" s="9" t="s">
        <v>205</v>
      </c>
      <c r="J1106" s="1" t="s">
        <v>235</v>
      </c>
    </row>
    <row r="1107" spans="1:10" x14ac:dyDescent="0.25">
      <c r="A1107" s="13" t="s">
        <v>4602</v>
      </c>
      <c r="B1107" s="14" t="s">
        <v>4595</v>
      </c>
      <c r="C1107" s="13" t="s">
        <v>3025</v>
      </c>
      <c r="D1107" s="13" t="s">
        <v>2152</v>
      </c>
      <c r="E1107" s="12">
        <v>64400</v>
      </c>
      <c r="F1107" s="12">
        <v>62028</v>
      </c>
      <c r="G1107" s="11">
        <v>2372</v>
      </c>
      <c r="H1107" s="10">
        <v>3.7</v>
      </c>
      <c r="I1107" s="9" t="s">
        <v>182</v>
      </c>
      <c r="J1107" s="1" t="s">
        <v>235</v>
      </c>
    </row>
    <row r="1108" spans="1:10" x14ac:dyDescent="0.25">
      <c r="A1108" s="13" t="s">
        <v>4601</v>
      </c>
      <c r="B1108" s="14" t="s">
        <v>4595</v>
      </c>
      <c r="C1108" s="13" t="s">
        <v>3023</v>
      </c>
      <c r="D1108" s="13" t="s">
        <v>2152</v>
      </c>
      <c r="E1108" s="12">
        <v>6201</v>
      </c>
      <c r="F1108" s="12">
        <v>5969</v>
      </c>
      <c r="G1108" s="11">
        <v>232</v>
      </c>
      <c r="H1108" s="10">
        <v>3.7</v>
      </c>
      <c r="I1108" s="9" t="s">
        <v>436</v>
      </c>
      <c r="J1108" s="1" t="s">
        <v>235</v>
      </c>
    </row>
    <row r="1109" spans="1:10" x14ac:dyDescent="0.25">
      <c r="A1109" s="13" t="s">
        <v>4600</v>
      </c>
      <c r="B1109" s="14" t="s">
        <v>4595</v>
      </c>
      <c r="C1109" s="13" t="s">
        <v>3021</v>
      </c>
      <c r="D1109" s="13" t="s">
        <v>2152</v>
      </c>
      <c r="E1109" s="12">
        <v>7598</v>
      </c>
      <c r="F1109" s="12">
        <v>7064</v>
      </c>
      <c r="G1109" s="11">
        <v>534</v>
      </c>
      <c r="H1109" s="10">
        <v>7</v>
      </c>
      <c r="I1109" s="9" t="s">
        <v>54</v>
      </c>
      <c r="J1109" s="1" t="s">
        <v>235</v>
      </c>
    </row>
    <row r="1110" spans="1:10" x14ac:dyDescent="0.25">
      <c r="A1110" s="13" t="s">
        <v>4599</v>
      </c>
      <c r="B1110" s="14" t="s">
        <v>4595</v>
      </c>
      <c r="C1110" s="13" t="s">
        <v>3019</v>
      </c>
      <c r="D1110" s="13" t="s">
        <v>2152</v>
      </c>
      <c r="E1110" s="12">
        <v>5862</v>
      </c>
      <c r="F1110" s="12">
        <v>5616</v>
      </c>
      <c r="G1110" s="11">
        <v>246</v>
      </c>
      <c r="H1110" s="10">
        <v>4.2</v>
      </c>
      <c r="I1110" s="9" t="s">
        <v>463</v>
      </c>
      <c r="J1110" s="1" t="s">
        <v>235</v>
      </c>
    </row>
    <row r="1111" spans="1:10" x14ac:dyDescent="0.25">
      <c r="A1111" s="13" t="s">
        <v>4598</v>
      </c>
      <c r="B1111" s="14" t="s">
        <v>4595</v>
      </c>
      <c r="C1111" s="13" t="s">
        <v>3017</v>
      </c>
      <c r="D1111" s="13" t="s">
        <v>2152</v>
      </c>
      <c r="E1111" s="12">
        <v>13920</v>
      </c>
      <c r="F1111" s="12">
        <v>13224</v>
      </c>
      <c r="G1111" s="11">
        <v>696</v>
      </c>
      <c r="H1111" s="10">
        <v>5</v>
      </c>
      <c r="I1111" s="9" t="s">
        <v>1482</v>
      </c>
      <c r="J1111" s="1" t="s">
        <v>235</v>
      </c>
    </row>
    <row r="1112" spans="1:10" x14ac:dyDescent="0.25">
      <c r="A1112" s="13" t="s">
        <v>4597</v>
      </c>
      <c r="B1112" s="14" t="s">
        <v>4595</v>
      </c>
      <c r="C1112" s="13" t="s">
        <v>3015</v>
      </c>
      <c r="D1112" s="13" t="s">
        <v>2152</v>
      </c>
      <c r="E1112" s="12">
        <v>1904</v>
      </c>
      <c r="F1112" s="12">
        <v>1758</v>
      </c>
      <c r="G1112" s="11">
        <v>146</v>
      </c>
      <c r="H1112" s="10">
        <v>7.7</v>
      </c>
      <c r="I1112" s="9" t="s">
        <v>1842</v>
      </c>
      <c r="J1112" s="1" t="s">
        <v>235</v>
      </c>
    </row>
    <row r="1113" spans="1:10" x14ac:dyDescent="0.25">
      <c r="A1113" s="13" t="s">
        <v>4596</v>
      </c>
      <c r="B1113" s="14" t="s">
        <v>4595</v>
      </c>
      <c r="C1113" s="13" t="s">
        <v>3013</v>
      </c>
      <c r="D1113" s="13" t="s">
        <v>2152</v>
      </c>
      <c r="E1113" s="12">
        <v>14793</v>
      </c>
      <c r="F1113" s="12">
        <v>14336</v>
      </c>
      <c r="G1113" s="11">
        <v>457</v>
      </c>
      <c r="H1113" s="10">
        <v>3.1</v>
      </c>
      <c r="I1113" s="9" t="s">
        <v>1406</v>
      </c>
      <c r="J1113" s="1" t="s">
        <v>235</v>
      </c>
    </row>
    <row r="1114" spans="1:10" x14ac:dyDescent="0.25">
      <c r="A1114" s="13" t="s">
        <v>4594</v>
      </c>
      <c r="B1114" s="14" t="s">
        <v>4530</v>
      </c>
      <c r="C1114" s="13" t="s">
        <v>2308</v>
      </c>
      <c r="D1114" s="13" t="s">
        <v>2152</v>
      </c>
      <c r="E1114" s="12">
        <v>23952</v>
      </c>
      <c r="F1114" s="12">
        <v>22665</v>
      </c>
      <c r="G1114" s="11">
        <v>1287</v>
      </c>
      <c r="H1114" s="10">
        <v>5.4</v>
      </c>
      <c r="I1114" s="9" t="s">
        <v>1280</v>
      </c>
      <c r="J1114" s="1" t="s">
        <v>33</v>
      </c>
    </row>
    <row r="1115" spans="1:10" x14ac:dyDescent="0.25">
      <c r="A1115" s="13" t="s">
        <v>4593</v>
      </c>
      <c r="B1115" s="14" t="s">
        <v>4530</v>
      </c>
      <c r="C1115" s="13" t="s">
        <v>2306</v>
      </c>
      <c r="D1115" s="13" t="s">
        <v>2152</v>
      </c>
      <c r="E1115" s="12">
        <v>8784</v>
      </c>
      <c r="F1115" s="12">
        <v>8290</v>
      </c>
      <c r="G1115" s="11">
        <v>494</v>
      </c>
      <c r="H1115" s="10">
        <v>5.6</v>
      </c>
      <c r="I1115" s="9" t="s">
        <v>1601</v>
      </c>
      <c r="J1115" s="1" t="s">
        <v>33</v>
      </c>
    </row>
    <row r="1116" spans="1:10" x14ac:dyDescent="0.25">
      <c r="A1116" s="13" t="s">
        <v>4592</v>
      </c>
      <c r="B1116" s="14" t="s">
        <v>4530</v>
      </c>
      <c r="C1116" s="13" t="s">
        <v>2304</v>
      </c>
      <c r="D1116" s="13" t="s">
        <v>2152</v>
      </c>
      <c r="E1116" s="12">
        <v>62979</v>
      </c>
      <c r="F1116" s="12">
        <v>60370</v>
      </c>
      <c r="G1116" s="11">
        <v>2609</v>
      </c>
      <c r="H1116" s="10">
        <v>4.0999999999999996</v>
      </c>
      <c r="I1116" s="9" t="s">
        <v>1710</v>
      </c>
      <c r="J1116" s="1" t="s">
        <v>33</v>
      </c>
    </row>
    <row r="1117" spans="1:10" x14ac:dyDescent="0.25">
      <c r="A1117" s="13" t="s">
        <v>4591</v>
      </c>
      <c r="B1117" s="14" t="s">
        <v>4530</v>
      </c>
      <c r="C1117" s="13" t="s">
        <v>2302</v>
      </c>
      <c r="D1117" s="13" t="s">
        <v>2152</v>
      </c>
      <c r="E1117" s="12">
        <v>8941</v>
      </c>
      <c r="F1117" s="12">
        <v>8345</v>
      </c>
      <c r="G1117" s="11">
        <v>596</v>
      </c>
      <c r="H1117" s="10">
        <v>6.7</v>
      </c>
      <c r="I1117" s="9" t="s">
        <v>566</v>
      </c>
      <c r="J1117" s="1" t="s">
        <v>33</v>
      </c>
    </row>
    <row r="1118" spans="1:10" x14ac:dyDescent="0.25">
      <c r="A1118" s="13" t="s">
        <v>4590</v>
      </c>
      <c r="B1118" s="14" t="s">
        <v>4530</v>
      </c>
      <c r="C1118" s="13" t="s">
        <v>2300</v>
      </c>
      <c r="D1118" s="13" t="s">
        <v>2152</v>
      </c>
      <c r="E1118" s="12">
        <v>15313</v>
      </c>
      <c r="F1118" s="12">
        <v>14437</v>
      </c>
      <c r="G1118" s="11">
        <v>876</v>
      </c>
      <c r="H1118" s="10">
        <v>5.7</v>
      </c>
      <c r="I1118" s="9" t="s">
        <v>112</v>
      </c>
      <c r="J1118" s="1" t="s">
        <v>33</v>
      </c>
    </row>
    <row r="1119" spans="1:10" x14ac:dyDescent="0.25">
      <c r="A1119" s="13" t="s">
        <v>4589</v>
      </c>
      <c r="B1119" s="14" t="s">
        <v>4530</v>
      </c>
      <c r="C1119" s="13" t="s">
        <v>2298</v>
      </c>
      <c r="D1119" s="13" t="s">
        <v>2152</v>
      </c>
      <c r="E1119" s="12">
        <v>14542</v>
      </c>
      <c r="F1119" s="12">
        <v>13769</v>
      </c>
      <c r="G1119" s="11">
        <v>773</v>
      </c>
      <c r="H1119" s="10">
        <v>5.3</v>
      </c>
      <c r="I1119" s="9" t="s">
        <v>1195</v>
      </c>
      <c r="J1119" s="1" t="s">
        <v>33</v>
      </c>
    </row>
    <row r="1120" spans="1:10" x14ac:dyDescent="0.25">
      <c r="A1120" s="13" t="s">
        <v>4588</v>
      </c>
      <c r="B1120" s="14" t="s">
        <v>4530</v>
      </c>
      <c r="C1120" s="13" t="s">
        <v>2296</v>
      </c>
      <c r="D1120" s="13" t="s">
        <v>2152</v>
      </c>
      <c r="E1120" s="12">
        <v>5670</v>
      </c>
      <c r="F1120" s="12">
        <v>5339</v>
      </c>
      <c r="G1120" s="11">
        <v>331</v>
      </c>
      <c r="H1120" s="10">
        <v>5.8</v>
      </c>
      <c r="I1120" s="9" t="s">
        <v>534</v>
      </c>
      <c r="J1120" s="1" t="s">
        <v>33</v>
      </c>
    </row>
    <row r="1121" spans="1:10" x14ac:dyDescent="0.25">
      <c r="A1121" s="13" t="s">
        <v>4587</v>
      </c>
      <c r="B1121" s="14" t="s">
        <v>4530</v>
      </c>
      <c r="C1121" s="13" t="s">
        <v>2294</v>
      </c>
      <c r="D1121" s="13" t="s">
        <v>2152</v>
      </c>
      <c r="E1121" s="12">
        <v>57620</v>
      </c>
      <c r="F1121" s="12">
        <v>55156</v>
      </c>
      <c r="G1121" s="11">
        <v>2464</v>
      </c>
      <c r="H1121" s="10">
        <v>4.3</v>
      </c>
      <c r="I1121" s="9" t="s">
        <v>1034</v>
      </c>
      <c r="J1121" s="1" t="s">
        <v>33</v>
      </c>
    </row>
    <row r="1122" spans="1:10" x14ac:dyDescent="0.25">
      <c r="A1122" s="13" t="s">
        <v>4586</v>
      </c>
      <c r="B1122" s="14" t="s">
        <v>4530</v>
      </c>
      <c r="C1122" s="13" t="s">
        <v>2292</v>
      </c>
      <c r="D1122" s="13" t="s">
        <v>2152</v>
      </c>
      <c r="E1122" s="12">
        <v>104778</v>
      </c>
      <c r="F1122" s="12">
        <v>99027</v>
      </c>
      <c r="G1122" s="11">
        <v>5751</v>
      </c>
      <c r="H1122" s="10">
        <v>5.5</v>
      </c>
      <c r="I1122" s="9" t="s">
        <v>195</v>
      </c>
      <c r="J1122" s="1" t="s">
        <v>33</v>
      </c>
    </row>
    <row r="1123" spans="1:10" x14ac:dyDescent="0.25">
      <c r="A1123" s="13" t="s">
        <v>4585</v>
      </c>
      <c r="B1123" s="14" t="s">
        <v>4530</v>
      </c>
      <c r="C1123" s="13" t="s">
        <v>2290</v>
      </c>
      <c r="D1123" s="13" t="s">
        <v>2152</v>
      </c>
      <c r="E1123" s="12">
        <v>109878</v>
      </c>
      <c r="F1123" s="12">
        <v>105683</v>
      </c>
      <c r="G1123" s="11">
        <v>4195</v>
      </c>
      <c r="H1123" s="10">
        <v>3.8</v>
      </c>
      <c r="I1123" s="9" t="s">
        <v>330</v>
      </c>
      <c r="J1123" s="1" t="s">
        <v>33</v>
      </c>
    </row>
    <row r="1124" spans="1:10" x14ac:dyDescent="0.25">
      <c r="A1124" s="13" t="s">
        <v>4584</v>
      </c>
      <c r="B1124" s="14" t="s">
        <v>4530</v>
      </c>
      <c r="C1124" s="13" t="s">
        <v>2288</v>
      </c>
      <c r="D1124" s="13" t="s">
        <v>2152</v>
      </c>
      <c r="E1124" s="12">
        <v>3826</v>
      </c>
      <c r="F1124" s="12">
        <v>3607</v>
      </c>
      <c r="G1124" s="11">
        <v>219</v>
      </c>
      <c r="H1124" s="10">
        <v>5.7</v>
      </c>
      <c r="I1124" s="9" t="s">
        <v>965</v>
      </c>
      <c r="J1124" s="1" t="s">
        <v>33</v>
      </c>
    </row>
    <row r="1125" spans="1:10" x14ac:dyDescent="0.25">
      <c r="A1125" s="13" t="s">
        <v>4583</v>
      </c>
      <c r="B1125" s="14" t="s">
        <v>4530</v>
      </c>
      <c r="C1125" s="13" t="s">
        <v>2286</v>
      </c>
      <c r="D1125" s="13" t="s">
        <v>2152</v>
      </c>
      <c r="E1125" s="12">
        <v>4057</v>
      </c>
      <c r="F1125" s="12">
        <v>3914</v>
      </c>
      <c r="G1125" s="11">
        <v>143</v>
      </c>
      <c r="H1125" s="10">
        <v>3.5</v>
      </c>
      <c r="I1125" s="9" t="s">
        <v>1833</v>
      </c>
      <c r="J1125" s="1" t="s">
        <v>33</v>
      </c>
    </row>
    <row r="1126" spans="1:10" x14ac:dyDescent="0.25">
      <c r="A1126" s="13" t="s">
        <v>4582</v>
      </c>
      <c r="B1126" s="14" t="s">
        <v>4530</v>
      </c>
      <c r="C1126" s="13" t="s">
        <v>2284</v>
      </c>
      <c r="D1126" s="13" t="s">
        <v>2152</v>
      </c>
      <c r="E1126" s="12">
        <v>3381</v>
      </c>
      <c r="F1126" s="12">
        <v>3151</v>
      </c>
      <c r="G1126" s="11">
        <v>230</v>
      </c>
      <c r="H1126" s="10">
        <v>6.8</v>
      </c>
      <c r="I1126" s="9" t="s">
        <v>430</v>
      </c>
      <c r="J1126" s="1" t="s">
        <v>33</v>
      </c>
    </row>
    <row r="1127" spans="1:10" x14ac:dyDescent="0.25">
      <c r="A1127" s="13" t="s">
        <v>4581</v>
      </c>
      <c r="B1127" s="14" t="s">
        <v>4530</v>
      </c>
      <c r="C1127" s="13" t="s">
        <v>2282</v>
      </c>
      <c r="D1127" s="13" t="s">
        <v>2152</v>
      </c>
      <c r="E1127" s="12">
        <v>5779</v>
      </c>
      <c r="F1127" s="12">
        <v>5476</v>
      </c>
      <c r="G1127" s="11">
        <v>303</v>
      </c>
      <c r="H1127" s="10">
        <v>5.2</v>
      </c>
      <c r="I1127" s="9" t="s">
        <v>411</v>
      </c>
      <c r="J1127" s="1" t="s">
        <v>33</v>
      </c>
    </row>
    <row r="1128" spans="1:10" x14ac:dyDescent="0.25">
      <c r="A1128" s="13" t="s">
        <v>4580</v>
      </c>
      <c r="B1128" s="14" t="s">
        <v>4530</v>
      </c>
      <c r="C1128" s="13" t="s">
        <v>2280</v>
      </c>
      <c r="D1128" s="13" t="s">
        <v>2152</v>
      </c>
      <c r="E1128" s="12">
        <v>6956</v>
      </c>
      <c r="F1128" s="12">
        <v>6467</v>
      </c>
      <c r="G1128" s="11">
        <v>489</v>
      </c>
      <c r="H1128" s="10">
        <v>7</v>
      </c>
      <c r="I1128" s="9" t="s">
        <v>234</v>
      </c>
      <c r="J1128" s="1" t="s">
        <v>33</v>
      </c>
    </row>
    <row r="1129" spans="1:10" x14ac:dyDescent="0.25">
      <c r="A1129" s="13" t="s">
        <v>4579</v>
      </c>
      <c r="B1129" s="14" t="s">
        <v>4530</v>
      </c>
      <c r="C1129" s="13" t="s">
        <v>2278</v>
      </c>
      <c r="D1129" s="13" t="s">
        <v>2152</v>
      </c>
      <c r="E1129" s="12">
        <v>10754</v>
      </c>
      <c r="F1129" s="12">
        <v>10136</v>
      </c>
      <c r="G1129" s="11">
        <v>618</v>
      </c>
      <c r="H1129" s="10">
        <v>5.7</v>
      </c>
      <c r="I1129" s="9" t="s">
        <v>32</v>
      </c>
      <c r="J1129" s="1" t="s">
        <v>33</v>
      </c>
    </row>
    <row r="1130" spans="1:10" x14ac:dyDescent="0.25">
      <c r="A1130" s="13" t="s">
        <v>4578</v>
      </c>
      <c r="B1130" s="14" t="s">
        <v>4530</v>
      </c>
      <c r="C1130" s="13" t="s">
        <v>2276</v>
      </c>
      <c r="D1130" s="13" t="s">
        <v>2152</v>
      </c>
      <c r="E1130" s="12">
        <v>232663</v>
      </c>
      <c r="F1130" s="12">
        <v>222618</v>
      </c>
      <c r="G1130" s="11">
        <v>10045</v>
      </c>
      <c r="H1130" s="10">
        <v>4.3</v>
      </c>
      <c r="I1130" s="9" t="s">
        <v>153</v>
      </c>
      <c r="J1130" s="1" t="s">
        <v>33</v>
      </c>
    </row>
    <row r="1131" spans="1:10" x14ac:dyDescent="0.25">
      <c r="A1131" s="13" t="s">
        <v>4577</v>
      </c>
      <c r="B1131" s="14" t="s">
        <v>4530</v>
      </c>
      <c r="C1131" s="13" t="s">
        <v>2274</v>
      </c>
      <c r="D1131" s="13" t="s">
        <v>2152</v>
      </c>
      <c r="E1131" s="12">
        <v>1962</v>
      </c>
      <c r="F1131" s="12">
        <v>1759</v>
      </c>
      <c r="G1131" s="11">
        <v>203</v>
      </c>
      <c r="H1131" s="10">
        <v>10.3</v>
      </c>
      <c r="I1131" s="9" t="s">
        <v>259</v>
      </c>
      <c r="J1131" s="1" t="s">
        <v>33</v>
      </c>
    </row>
    <row r="1132" spans="1:10" x14ac:dyDescent="0.25">
      <c r="A1132" s="13" t="s">
        <v>4576</v>
      </c>
      <c r="B1132" s="14" t="s">
        <v>4530</v>
      </c>
      <c r="C1132" s="13" t="s">
        <v>2272</v>
      </c>
      <c r="D1132" s="13" t="s">
        <v>2152</v>
      </c>
      <c r="E1132" s="12">
        <v>8008</v>
      </c>
      <c r="F1132" s="12">
        <v>7634</v>
      </c>
      <c r="G1132" s="11">
        <v>374</v>
      </c>
      <c r="H1132" s="10">
        <v>4.7</v>
      </c>
      <c r="I1132" s="9" t="s">
        <v>1852</v>
      </c>
      <c r="J1132" s="1" t="s">
        <v>33</v>
      </c>
    </row>
    <row r="1133" spans="1:10" x14ac:dyDescent="0.25">
      <c r="A1133" s="13" t="s">
        <v>4575</v>
      </c>
      <c r="B1133" s="14" t="s">
        <v>4530</v>
      </c>
      <c r="C1133" s="13" t="s">
        <v>2270</v>
      </c>
      <c r="D1133" s="13" t="s">
        <v>2152</v>
      </c>
      <c r="E1133" s="12">
        <v>12061</v>
      </c>
      <c r="F1133" s="12">
        <v>11364</v>
      </c>
      <c r="G1133" s="11">
        <v>697</v>
      </c>
      <c r="H1133" s="10">
        <v>5.8</v>
      </c>
      <c r="I1133" s="9" t="s">
        <v>1802</v>
      </c>
      <c r="J1133" s="1" t="s">
        <v>33</v>
      </c>
    </row>
    <row r="1134" spans="1:10" x14ac:dyDescent="0.25">
      <c r="A1134" s="13" t="s">
        <v>4574</v>
      </c>
      <c r="B1134" s="14" t="s">
        <v>4530</v>
      </c>
      <c r="C1134" s="13" t="s">
        <v>2268</v>
      </c>
      <c r="D1134" s="13" t="s">
        <v>2152</v>
      </c>
      <c r="E1134" s="12">
        <v>7311</v>
      </c>
      <c r="F1134" s="12">
        <v>6790</v>
      </c>
      <c r="G1134" s="11">
        <v>521</v>
      </c>
      <c r="H1134" s="10">
        <v>7.1</v>
      </c>
      <c r="I1134" s="9" t="s">
        <v>958</v>
      </c>
      <c r="J1134" s="1" t="s">
        <v>33</v>
      </c>
    </row>
    <row r="1135" spans="1:10" x14ac:dyDescent="0.25">
      <c r="A1135" s="13" t="s">
        <v>4573</v>
      </c>
      <c r="B1135" s="14" t="s">
        <v>4530</v>
      </c>
      <c r="C1135" s="13" t="s">
        <v>2266</v>
      </c>
      <c r="D1135" s="13" t="s">
        <v>2152</v>
      </c>
      <c r="E1135" s="12">
        <v>8071</v>
      </c>
      <c r="F1135" s="12">
        <v>7595</v>
      </c>
      <c r="G1135" s="11">
        <v>476</v>
      </c>
      <c r="H1135" s="10">
        <v>5.9</v>
      </c>
      <c r="I1135" s="9" t="s">
        <v>1751</v>
      </c>
      <c r="J1135" s="1" t="s">
        <v>33</v>
      </c>
    </row>
    <row r="1136" spans="1:10" x14ac:dyDescent="0.25">
      <c r="A1136" s="13" t="s">
        <v>4572</v>
      </c>
      <c r="B1136" s="14" t="s">
        <v>4530</v>
      </c>
      <c r="C1136" s="13" t="s">
        <v>2264</v>
      </c>
      <c r="D1136" s="13" t="s">
        <v>2152</v>
      </c>
      <c r="E1136" s="12">
        <v>28639</v>
      </c>
      <c r="F1136" s="12">
        <v>26964</v>
      </c>
      <c r="G1136" s="11">
        <v>1675</v>
      </c>
      <c r="H1136" s="10">
        <v>5.8</v>
      </c>
      <c r="I1136" s="9" t="s">
        <v>1471</v>
      </c>
      <c r="J1136" s="1" t="s">
        <v>33</v>
      </c>
    </row>
    <row r="1137" spans="1:10" x14ac:dyDescent="0.25">
      <c r="A1137" s="13" t="s">
        <v>4571</v>
      </c>
      <c r="B1137" s="14" t="s">
        <v>4530</v>
      </c>
      <c r="C1137" s="13" t="s">
        <v>2262</v>
      </c>
      <c r="D1137" s="13" t="s">
        <v>2152</v>
      </c>
      <c r="E1137" s="12">
        <v>14190</v>
      </c>
      <c r="F1137" s="12">
        <v>13312</v>
      </c>
      <c r="G1137" s="11">
        <v>878</v>
      </c>
      <c r="H1137" s="10">
        <v>6.2</v>
      </c>
      <c r="I1137" s="9" t="s">
        <v>60</v>
      </c>
      <c r="J1137" s="1" t="s">
        <v>33</v>
      </c>
    </row>
    <row r="1138" spans="1:10" x14ac:dyDescent="0.25">
      <c r="A1138" s="13" t="s">
        <v>4570</v>
      </c>
      <c r="B1138" s="14" t="s">
        <v>4530</v>
      </c>
      <c r="C1138" s="13" t="s">
        <v>2260</v>
      </c>
      <c r="D1138" s="13" t="s">
        <v>2152</v>
      </c>
      <c r="E1138" s="12">
        <v>6839</v>
      </c>
      <c r="F1138" s="12">
        <v>6524</v>
      </c>
      <c r="G1138" s="11">
        <v>315</v>
      </c>
      <c r="H1138" s="10">
        <v>4.5999999999999996</v>
      </c>
      <c r="I1138" s="9" t="s">
        <v>1887</v>
      </c>
      <c r="J1138" s="1" t="s">
        <v>33</v>
      </c>
    </row>
    <row r="1139" spans="1:10" x14ac:dyDescent="0.25">
      <c r="A1139" s="13" t="s">
        <v>4569</v>
      </c>
      <c r="B1139" s="14" t="s">
        <v>4530</v>
      </c>
      <c r="C1139" s="13" t="s">
        <v>2258</v>
      </c>
      <c r="D1139" s="13" t="s">
        <v>2152</v>
      </c>
      <c r="E1139" s="12">
        <v>215064</v>
      </c>
      <c r="F1139" s="12">
        <v>205660</v>
      </c>
      <c r="G1139" s="11">
        <v>9404</v>
      </c>
      <c r="H1139" s="10">
        <v>4.4000000000000004</v>
      </c>
      <c r="I1139" s="9" t="s">
        <v>428</v>
      </c>
      <c r="J1139" s="1" t="s">
        <v>33</v>
      </c>
    </row>
    <row r="1140" spans="1:10" x14ac:dyDescent="0.25">
      <c r="A1140" s="13" t="s">
        <v>4568</v>
      </c>
      <c r="B1140" s="14" t="s">
        <v>4530</v>
      </c>
      <c r="C1140" s="13" t="s">
        <v>2256</v>
      </c>
      <c r="D1140" s="13" t="s">
        <v>2152</v>
      </c>
      <c r="E1140" s="12">
        <v>13510</v>
      </c>
      <c r="F1140" s="12">
        <v>12873</v>
      </c>
      <c r="G1140" s="11">
        <v>637</v>
      </c>
      <c r="H1140" s="10">
        <v>4.7</v>
      </c>
      <c r="I1140" s="9" t="s">
        <v>1378</v>
      </c>
      <c r="J1140" s="1" t="s">
        <v>33</v>
      </c>
    </row>
    <row r="1141" spans="1:10" x14ac:dyDescent="0.25">
      <c r="A1141" s="13" t="s">
        <v>4567</v>
      </c>
      <c r="B1141" s="14" t="s">
        <v>4530</v>
      </c>
      <c r="C1141" s="13" t="s">
        <v>2252</v>
      </c>
      <c r="D1141" s="13" t="s">
        <v>2152</v>
      </c>
      <c r="E1141" s="12">
        <v>113337</v>
      </c>
      <c r="F1141" s="12">
        <v>108265</v>
      </c>
      <c r="G1141" s="11">
        <v>5072</v>
      </c>
      <c r="H1141" s="10">
        <v>4.5</v>
      </c>
      <c r="I1141" s="9" t="s">
        <v>264</v>
      </c>
      <c r="J1141" s="1" t="s">
        <v>33</v>
      </c>
    </row>
    <row r="1142" spans="1:10" x14ac:dyDescent="0.25">
      <c r="A1142" s="13" t="s">
        <v>4566</v>
      </c>
      <c r="B1142" s="14" t="s">
        <v>4530</v>
      </c>
      <c r="C1142" s="13" t="s">
        <v>2250</v>
      </c>
      <c r="D1142" s="13" t="s">
        <v>2152</v>
      </c>
      <c r="E1142" s="12">
        <v>41816</v>
      </c>
      <c r="F1142" s="12">
        <v>39835</v>
      </c>
      <c r="G1142" s="11">
        <v>1981</v>
      </c>
      <c r="H1142" s="10">
        <v>4.7</v>
      </c>
      <c r="I1142" s="9" t="s">
        <v>1181</v>
      </c>
      <c r="J1142" s="1" t="s">
        <v>33</v>
      </c>
    </row>
    <row r="1143" spans="1:10" x14ac:dyDescent="0.25">
      <c r="A1143" s="13" t="s">
        <v>4565</v>
      </c>
      <c r="B1143" s="14" t="s">
        <v>4530</v>
      </c>
      <c r="C1143" s="13" t="s">
        <v>2248</v>
      </c>
      <c r="D1143" s="13" t="s">
        <v>2152</v>
      </c>
      <c r="E1143" s="12">
        <v>6289</v>
      </c>
      <c r="F1143" s="12">
        <v>6013</v>
      </c>
      <c r="G1143" s="11">
        <v>276</v>
      </c>
      <c r="H1143" s="10">
        <v>4.4000000000000004</v>
      </c>
      <c r="I1143" s="9" t="s">
        <v>2110</v>
      </c>
      <c r="J1143" s="1" t="s">
        <v>33</v>
      </c>
    </row>
    <row r="1144" spans="1:10" x14ac:dyDescent="0.25">
      <c r="A1144" s="13" t="s">
        <v>4564</v>
      </c>
      <c r="B1144" s="14" t="s">
        <v>4530</v>
      </c>
      <c r="C1144" s="13" t="s">
        <v>2246</v>
      </c>
      <c r="D1144" s="13" t="s">
        <v>2152</v>
      </c>
      <c r="E1144" s="12">
        <v>21791</v>
      </c>
      <c r="F1144" s="12">
        <v>20653</v>
      </c>
      <c r="G1144" s="11">
        <v>1138</v>
      </c>
      <c r="H1144" s="10">
        <v>5.2</v>
      </c>
      <c r="I1144" s="9" t="s">
        <v>698</v>
      </c>
      <c r="J1144" s="1" t="s">
        <v>33</v>
      </c>
    </row>
    <row r="1145" spans="1:10" x14ac:dyDescent="0.25">
      <c r="A1145" s="13" t="s">
        <v>4563</v>
      </c>
      <c r="B1145" s="14" t="s">
        <v>4530</v>
      </c>
      <c r="C1145" s="13" t="s">
        <v>2244</v>
      </c>
      <c r="D1145" s="13" t="s">
        <v>2152</v>
      </c>
      <c r="E1145" s="12">
        <v>67916</v>
      </c>
      <c r="F1145" s="12">
        <v>65165</v>
      </c>
      <c r="G1145" s="11">
        <v>2751</v>
      </c>
      <c r="H1145" s="10">
        <v>4.0999999999999996</v>
      </c>
      <c r="I1145" s="9" t="s">
        <v>551</v>
      </c>
      <c r="J1145" s="1" t="s">
        <v>33</v>
      </c>
    </row>
    <row r="1146" spans="1:10" x14ac:dyDescent="0.25">
      <c r="A1146" s="13" t="s">
        <v>4562</v>
      </c>
      <c r="B1146" s="14" t="s">
        <v>4530</v>
      </c>
      <c r="C1146" s="13" t="s">
        <v>2242</v>
      </c>
      <c r="D1146" s="13" t="s">
        <v>2152</v>
      </c>
      <c r="E1146" s="12">
        <v>3627</v>
      </c>
      <c r="F1146" s="12">
        <v>3326</v>
      </c>
      <c r="G1146" s="11">
        <v>301</v>
      </c>
      <c r="H1146" s="10">
        <v>8.3000000000000007</v>
      </c>
      <c r="I1146" s="9" t="s">
        <v>432</v>
      </c>
      <c r="J1146" s="1" t="s">
        <v>33</v>
      </c>
    </row>
    <row r="1147" spans="1:10" x14ac:dyDescent="0.25">
      <c r="A1147" s="13" t="s">
        <v>4561</v>
      </c>
      <c r="B1147" s="14" t="s">
        <v>4530</v>
      </c>
      <c r="C1147" s="13" t="s">
        <v>2240</v>
      </c>
      <c r="D1147" s="13" t="s">
        <v>2152</v>
      </c>
      <c r="E1147" s="12">
        <v>10193</v>
      </c>
      <c r="F1147" s="12">
        <v>9360</v>
      </c>
      <c r="G1147" s="11">
        <v>833</v>
      </c>
      <c r="H1147" s="10">
        <v>8.1999999999999993</v>
      </c>
      <c r="I1147" s="9" t="s">
        <v>173</v>
      </c>
      <c r="J1147" s="1" t="s">
        <v>33</v>
      </c>
    </row>
    <row r="1148" spans="1:10" x14ac:dyDescent="0.25">
      <c r="A1148" s="13" t="s">
        <v>4560</v>
      </c>
      <c r="B1148" s="14" t="s">
        <v>4530</v>
      </c>
      <c r="C1148" s="13" t="s">
        <v>2238</v>
      </c>
      <c r="D1148" s="13" t="s">
        <v>2152</v>
      </c>
      <c r="E1148" s="12">
        <v>16527</v>
      </c>
      <c r="F1148" s="12">
        <v>15566</v>
      </c>
      <c r="G1148" s="11">
        <v>961</v>
      </c>
      <c r="H1148" s="10">
        <v>5.8</v>
      </c>
      <c r="I1148" s="9" t="s">
        <v>242</v>
      </c>
      <c r="J1148" s="1" t="s">
        <v>33</v>
      </c>
    </row>
    <row r="1149" spans="1:10" x14ac:dyDescent="0.25">
      <c r="A1149" s="13" t="s">
        <v>4559</v>
      </c>
      <c r="B1149" s="14" t="s">
        <v>4530</v>
      </c>
      <c r="C1149" s="13" t="s">
        <v>2236</v>
      </c>
      <c r="D1149" s="13" t="s">
        <v>2152</v>
      </c>
      <c r="E1149" s="12">
        <v>178845</v>
      </c>
      <c r="F1149" s="12">
        <v>169891</v>
      </c>
      <c r="G1149" s="11">
        <v>8954</v>
      </c>
      <c r="H1149" s="10">
        <v>5</v>
      </c>
      <c r="I1149" s="9" t="s">
        <v>110</v>
      </c>
      <c r="J1149" s="1" t="s">
        <v>33</v>
      </c>
    </row>
    <row r="1150" spans="1:10" x14ac:dyDescent="0.25">
      <c r="A1150" s="13" t="s">
        <v>4558</v>
      </c>
      <c r="B1150" s="14" t="s">
        <v>4530</v>
      </c>
      <c r="C1150" s="13" t="s">
        <v>2234</v>
      </c>
      <c r="D1150" s="13" t="s">
        <v>2152</v>
      </c>
      <c r="E1150" s="12">
        <v>70364</v>
      </c>
      <c r="F1150" s="12">
        <v>66703</v>
      </c>
      <c r="G1150" s="11">
        <v>3661</v>
      </c>
      <c r="H1150" s="10">
        <v>5.2</v>
      </c>
      <c r="I1150" s="9" t="s">
        <v>392</v>
      </c>
      <c r="J1150" s="1" t="s">
        <v>33</v>
      </c>
    </row>
    <row r="1151" spans="1:10" x14ac:dyDescent="0.25">
      <c r="A1151" s="13" t="s">
        <v>4557</v>
      </c>
      <c r="B1151" s="14" t="s">
        <v>4530</v>
      </c>
      <c r="C1151" s="13" t="s">
        <v>2232</v>
      </c>
      <c r="D1151" s="13" t="s">
        <v>2152</v>
      </c>
      <c r="E1151" s="12">
        <v>9992</v>
      </c>
      <c r="F1151" s="12">
        <v>9530</v>
      </c>
      <c r="G1151" s="11">
        <v>462</v>
      </c>
      <c r="H1151" s="10">
        <v>4.5999999999999996</v>
      </c>
      <c r="I1151" s="9" t="s">
        <v>1274</v>
      </c>
      <c r="J1151" s="1" t="s">
        <v>33</v>
      </c>
    </row>
    <row r="1152" spans="1:10" x14ac:dyDescent="0.25">
      <c r="A1152" s="13" t="s">
        <v>4556</v>
      </c>
      <c r="B1152" s="14" t="s">
        <v>4530</v>
      </c>
      <c r="C1152" s="13" t="s">
        <v>2230</v>
      </c>
      <c r="D1152" s="13" t="s">
        <v>2152</v>
      </c>
      <c r="E1152" s="12">
        <v>9999</v>
      </c>
      <c r="F1152" s="12">
        <v>9463</v>
      </c>
      <c r="G1152" s="11">
        <v>536</v>
      </c>
      <c r="H1152" s="10">
        <v>5.4</v>
      </c>
      <c r="I1152" s="9" t="s">
        <v>369</v>
      </c>
      <c r="J1152" s="1" t="s">
        <v>33</v>
      </c>
    </row>
    <row r="1153" spans="1:10" x14ac:dyDescent="0.25">
      <c r="A1153" s="13" t="s">
        <v>4555</v>
      </c>
      <c r="B1153" s="14" t="s">
        <v>4530</v>
      </c>
      <c r="C1153" s="13" t="s">
        <v>2228</v>
      </c>
      <c r="D1153" s="13" t="s">
        <v>2152</v>
      </c>
      <c r="E1153" s="12">
        <v>55281</v>
      </c>
      <c r="F1153" s="12">
        <v>52346</v>
      </c>
      <c r="G1153" s="11">
        <v>2935</v>
      </c>
      <c r="H1153" s="10">
        <v>5.3</v>
      </c>
      <c r="I1153" s="9" t="s">
        <v>113</v>
      </c>
      <c r="J1153" s="1" t="s">
        <v>33</v>
      </c>
    </row>
    <row r="1154" spans="1:10" x14ac:dyDescent="0.25">
      <c r="A1154" s="13" t="s">
        <v>4554</v>
      </c>
      <c r="B1154" s="14" t="s">
        <v>4530</v>
      </c>
      <c r="C1154" s="13" t="s">
        <v>2226</v>
      </c>
      <c r="D1154" s="13" t="s">
        <v>2152</v>
      </c>
      <c r="E1154" s="12">
        <v>4033</v>
      </c>
      <c r="F1154" s="12">
        <v>3854</v>
      </c>
      <c r="G1154" s="11">
        <v>179</v>
      </c>
      <c r="H1154" s="10">
        <v>4.4000000000000004</v>
      </c>
      <c r="I1154" s="9" t="s">
        <v>121</v>
      </c>
      <c r="J1154" s="1" t="s">
        <v>33</v>
      </c>
    </row>
    <row r="1155" spans="1:10" x14ac:dyDescent="0.25">
      <c r="A1155" s="13" t="s">
        <v>4553</v>
      </c>
      <c r="B1155" s="14" t="s">
        <v>4530</v>
      </c>
      <c r="C1155" s="13" t="s">
        <v>2224</v>
      </c>
      <c r="D1155" s="13" t="s">
        <v>2152</v>
      </c>
      <c r="E1155" s="12">
        <v>8318</v>
      </c>
      <c r="F1155" s="12">
        <v>7799</v>
      </c>
      <c r="G1155" s="11">
        <v>519</v>
      </c>
      <c r="H1155" s="10">
        <v>6.2</v>
      </c>
      <c r="I1155" s="9" t="s">
        <v>769</v>
      </c>
      <c r="J1155" s="1" t="s">
        <v>33</v>
      </c>
    </row>
    <row r="1156" spans="1:10" x14ac:dyDescent="0.25">
      <c r="A1156" s="13" t="s">
        <v>4552</v>
      </c>
      <c r="B1156" s="14" t="s">
        <v>4530</v>
      </c>
      <c r="C1156" s="13" t="s">
        <v>2222</v>
      </c>
      <c r="D1156" s="13" t="s">
        <v>2152</v>
      </c>
      <c r="E1156" s="12">
        <v>9009</v>
      </c>
      <c r="F1156" s="12">
        <v>8542</v>
      </c>
      <c r="G1156" s="11">
        <v>467</v>
      </c>
      <c r="H1156" s="10">
        <v>5.2</v>
      </c>
      <c r="I1156" s="9" t="s">
        <v>707</v>
      </c>
      <c r="J1156" s="1" t="s">
        <v>33</v>
      </c>
    </row>
    <row r="1157" spans="1:10" x14ac:dyDescent="0.25">
      <c r="A1157" s="13" t="s">
        <v>4551</v>
      </c>
      <c r="B1157" s="14" t="s">
        <v>4530</v>
      </c>
      <c r="C1157" s="13" t="s">
        <v>2220</v>
      </c>
      <c r="D1157" s="13" t="s">
        <v>2152</v>
      </c>
      <c r="E1157" s="12">
        <v>19519</v>
      </c>
      <c r="F1157" s="12">
        <v>18541</v>
      </c>
      <c r="G1157" s="11">
        <v>978</v>
      </c>
      <c r="H1157" s="10">
        <v>5</v>
      </c>
      <c r="I1157" s="9" t="s">
        <v>1063</v>
      </c>
      <c r="J1157" s="1" t="s">
        <v>33</v>
      </c>
    </row>
    <row r="1158" spans="1:10" x14ac:dyDescent="0.25">
      <c r="A1158" s="13" t="s">
        <v>4550</v>
      </c>
      <c r="B1158" s="14" t="s">
        <v>4530</v>
      </c>
      <c r="C1158" s="13" t="s">
        <v>2218</v>
      </c>
      <c r="D1158" s="13" t="s">
        <v>2152</v>
      </c>
      <c r="E1158" s="12">
        <v>24916</v>
      </c>
      <c r="F1158" s="12">
        <v>23822</v>
      </c>
      <c r="G1158" s="11">
        <v>1094</v>
      </c>
      <c r="H1158" s="10">
        <v>4.4000000000000004</v>
      </c>
      <c r="I1158" s="9" t="s">
        <v>332</v>
      </c>
      <c r="J1158" s="1" t="s">
        <v>33</v>
      </c>
    </row>
    <row r="1159" spans="1:10" x14ac:dyDescent="0.25">
      <c r="A1159" s="13" t="s">
        <v>4549</v>
      </c>
      <c r="B1159" s="14" t="s">
        <v>4530</v>
      </c>
      <c r="C1159" s="13" t="s">
        <v>2216</v>
      </c>
      <c r="D1159" s="13" t="s">
        <v>2152</v>
      </c>
      <c r="E1159" s="12">
        <v>4329</v>
      </c>
      <c r="F1159" s="12">
        <v>4045</v>
      </c>
      <c r="G1159" s="11">
        <v>284</v>
      </c>
      <c r="H1159" s="10">
        <v>6.6</v>
      </c>
      <c r="I1159" s="9" t="s">
        <v>343</v>
      </c>
      <c r="J1159" s="1" t="s">
        <v>33</v>
      </c>
    </row>
    <row r="1160" spans="1:10" x14ac:dyDescent="0.25">
      <c r="A1160" s="13" t="s">
        <v>4548</v>
      </c>
      <c r="B1160" s="14" t="s">
        <v>4530</v>
      </c>
      <c r="C1160" s="13" t="s">
        <v>2214</v>
      </c>
      <c r="D1160" s="13" t="s">
        <v>2152</v>
      </c>
      <c r="E1160" s="12">
        <v>9327</v>
      </c>
      <c r="F1160" s="12">
        <v>8751</v>
      </c>
      <c r="G1160" s="11">
        <v>576</v>
      </c>
      <c r="H1160" s="10">
        <v>6.2</v>
      </c>
      <c r="I1160" s="9" t="s">
        <v>231</v>
      </c>
      <c r="J1160" s="1" t="s">
        <v>33</v>
      </c>
    </row>
    <row r="1161" spans="1:10" x14ac:dyDescent="0.25">
      <c r="A1161" s="13" t="s">
        <v>4547</v>
      </c>
      <c r="B1161" s="14" t="s">
        <v>4530</v>
      </c>
      <c r="C1161" s="13" t="s">
        <v>2212</v>
      </c>
      <c r="D1161" s="13" t="s">
        <v>2152</v>
      </c>
      <c r="E1161" s="12">
        <v>19641</v>
      </c>
      <c r="F1161" s="12">
        <v>18524</v>
      </c>
      <c r="G1161" s="11">
        <v>1117</v>
      </c>
      <c r="H1161" s="10">
        <v>5.7</v>
      </c>
      <c r="I1161" s="9" t="s">
        <v>1401</v>
      </c>
      <c r="J1161" s="1" t="s">
        <v>33</v>
      </c>
    </row>
    <row r="1162" spans="1:10" x14ac:dyDescent="0.25">
      <c r="A1162" s="13" t="s">
        <v>4546</v>
      </c>
      <c r="B1162" s="14" t="s">
        <v>4530</v>
      </c>
      <c r="C1162" s="13" t="s">
        <v>2210</v>
      </c>
      <c r="D1162" s="13" t="s">
        <v>2152</v>
      </c>
      <c r="E1162" s="12">
        <v>31933</v>
      </c>
      <c r="F1162" s="12">
        <v>29941</v>
      </c>
      <c r="G1162" s="11">
        <v>1992</v>
      </c>
      <c r="H1162" s="10">
        <v>6.2</v>
      </c>
      <c r="I1162" s="9" t="s">
        <v>268</v>
      </c>
      <c r="J1162" s="1" t="s">
        <v>33</v>
      </c>
    </row>
    <row r="1163" spans="1:10" x14ac:dyDescent="0.25">
      <c r="A1163" s="13" t="s">
        <v>4545</v>
      </c>
      <c r="B1163" s="14" t="s">
        <v>4530</v>
      </c>
      <c r="C1163" s="13" t="s">
        <v>2208</v>
      </c>
      <c r="D1163" s="13" t="s">
        <v>2152</v>
      </c>
      <c r="E1163" s="12">
        <v>22399</v>
      </c>
      <c r="F1163" s="12">
        <v>21226</v>
      </c>
      <c r="G1163" s="11">
        <v>1173</v>
      </c>
      <c r="H1163" s="10">
        <v>5.2</v>
      </c>
      <c r="I1163" s="9" t="s">
        <v>625</v>
      </c>
      <c r="J1163" s="1" t="s">
        <v>33</v>
      </c>
    </row>
    <row r="1164" spans="1:10" x14ac:dyDescent="0.25">
      <c r="A1164" s="13" t="s">
        <v>4544</v>
      </c>
      <c r="B1164" s="14" t="s">
        <v>4530</v>
      </c>
      <c r="C1164" s="13" t="s">
        <v>2206</v>
      </c>
      <c r="D1164" s="13" t="s">
        <v>2152</v>
      </c>
      <c r="E1164" s="12">
        <v>20103</v>
      </c>
      <c r="F1164" s="12">
        <v>18778</v>
      </c>
      <c r="G1164" s="11">
        <v>1325</v>
      </c>
      <c r="H1164" s="10">
        <v>6.6</v>
      </c>
      <c r="I1164" s="9" t="s">
        <v>250</v>
      </c>
      <c r="J1164" s="1" t="s">
        <v>33</v>
      </c>
    </row>
    <row r="1165" spans="1:10" x14ac:dyDescent="0.25">
      <c r="A1165" s="13" t="s">
        <v>4543</v>
      </c>
      <c r="B1165" s="14" t="s">
        <v>4530</v>
      </c>
      <c r="C1165" s="13" t="s">
        <v>2204</v>
      </c>
      <c r="D1165" s="13" t="s">
        <v>2152</v>
      </c>
      <c r="E1165" s="12">
        <v>117656</v>
      </c>
      <c r="F1165" s="12">
        <v>112728</v>
      </c>
      <c r="G1165" s="11">
        <v>4928</v>
      </c>
      <c r="H1165" s="10">
        <v>4.2</v>
      </c>
      <c r="I1165" s="9" t="s">
        <v>1186</v>
      </c>
      <c r="J1165" s="1" t="s">
        <v>33</v>
      </c>
    </row>
    <row r="1166" spans="1:10" x14ac:dyDescent="0.25">
      <c r="A1166" s="13" t="s">
        <v>4542</v>
      </c>
      <c r="B1166" s="14" t="s">
        <v>4530</v>
      </c>
      <c r="C1166" s="13" t="s">
        <v>2202</v>
      </c>
      <c r="D1166" s="13" t="s">
        <v>2152</v>
      </c>
      <c r="E1166" s="12">
        <v>54353</v>
      </c>
      <c r="F1166" s="12">
        <v>51374</v>
      </c>
      <c r="G1166" s="11">
        <v>2979</v>
      </c>
      <c r="H1166" s="10">
        <v>5.5</v>
      </c>
      <c r="I1166" s="9" t="s">
        <v>67</v>
      </c>
      <c r="J1166" s="1" t="s">
        <v>33</v>
      </c>
    </row>
    <row r="1167" spans="1:10" x14ac:dyDescent="0.25">
      <c r="A1167" s="13" t="s">
        <v>4541</v>
      </c>
      <c r="B1167" s="14" t="s">
        <v>4530</v>
      </c>
      <c r="C1167" s="13" t="s">
        <v>2200</v>
      </c>
      <c r="D1167" s="13" t="s">
        <v>2152</v>
      </c>
      <c r="E1167" s="12">
        <v>1460</v>
      </c>
      <c r="F1167" s="12">
        <v>1347</v>
      </c>
      <c r="G1167" s="11">
        <v>113</v>
      </c>
      <c r="H1167" s="10">
        <v>7.7</v>
      </c>
      <c r="I1167" s="9" t="s">
        <v>1805</v>
      </c>
      <c r="J1167" s="1" t="s">
        <v>33</v>
      </c>
    </row>
    <row r="1168" spans="1:10" x14ac:dyDescent="0.25">
      <c r="A1168" s="13" t="s">
        <v>4540</v>
      </c>
      <c r="B1168" s="14" t="s">
        <v>4530</v>
      </c>
      <c r="C1168" s="13" t="s">
        <v>2198</v>
      </c>
      <c r="D1168" s="13" t="s">
        <v>2152</v>
      </c>
      <c r="E1168" s="12">
        <v>46432</v>
      </c>
      <c r="F1168" s="12">
        <v>44109</v>
      </c>
      <c r="G1168" s="11">
        <v>2323</v>
      </c>
      <c r="H1168" s="10">
        <v>5</v>
      </c>
      <c r="I1168" s="9" t="s">
        <v>544</v>
      </c>
      <c r="J1168" s="1" t="s">
        <v>33</v>
      </c>
    </row>
    <row r="1169" spans="1:10" x14ac:dyDescent="0.25">
      <c r="A1169" s="13" t="s">
        <v>4539</v>
      </c>
      <c r="B1169" s="14" t="s">
        <v>4530</v>
      </c>
      <c r="C1169" s="13" t="s">
        <v>2196</v>
      </c>
      <c r="D1169" s="13" t="s">
        <v>2152</v>
      </c>
      <c r="E1169" s="12">
        <v>9153</v>
      </c>
      <c r="F1169" s="12">
        <v>8634</v>
      </c>
      <c r="G1169" s="11">
        <v>519</v>
      </c>
      <c r="H1169" s="10">
        <v>5.7</v>
      </c>
      <c r="I1169" s="9" t="s">
        <v>796</v>
      </c>
      <c r="J1169" s="1" t="s">
        <v>33</v>
      </c>
    </row>
    <row r="1170" spans="1:10" x14ac:dyDescent="0.25">
      <c r="A1170" s="13" t="s">
        <v>4538</v>
      </c>
      <c r="B1170" s="14" t="s">
        <v>4530</v>
      </c>
      <c r="C1170" s="13" t="s">
        <v>2194</v>
      </c>
      <c r="D1170" s="13" t="s">
        <v>2152</v>
      </c>
      <c r="E1170" s="12">
        <v>24196</v>
      </c>
      <c r="F1170" s="12">
        <v>22920</v>
      </c>
      <c r="G1170" s="11">
        <v>1276</v>
      </c>
      <c r="H1170" s="10">
        <v>5.3</v>
      </c>
      <c r="I1170" s="9" t="s">
        <v>542</v>
      </c>
      <c r="J1170" s="1" t="s">
        <v>33</v>
      </c>
    </row>
    <row r="1171" spans="1:10" x14ac:dyDescent="0.25">
      <c r="A1171" s="13" t="s">
        <v>4537</v>
      </c>
      <c r="B1171" s="14" t="s">
        <v>4530</v>
      </c>
      <c r="C1171" s="13" t="s">
        <v>2192</v>
      </c>
      <c r="D1171" s="13" t="s">
        <v>2152</v>
      </c>
      <c r="E1171" s="12">
        <v>16040</v>
      </c>
      <c r="F1171" s="12">
        <v>14983</v>
      </c>
      <c r="G1171" s="11">
        <v>1057</v>
      </c>
      <c r="H1171" s="10">
        <v>6.6</v>
      </c>
      <c r="I1171" s="9" t="s">
        <v>1041</v>
      </c>
      <c r="J1171" s="1" t="s">
        <v>33</v>
      </c>
    </row>
    <row r="1172" spans="1:10" x14ac:dyDescent="0.25">
      <c r="A1172" s="13" t="s">
        <v>4536</v>
      </c>
      <c r="B1172" s="14" t="s">
        <v>4530</v>
      </c>
      <c r="C1172" s="13" t="s">
        <v>2190</v>
      </c>
      <c r="D1172" s="13" t="s">
        <v>2152</v>
      </c>
      <c r="E1172" s="12">
        <v>16835</v>
      </c>
      <c r="F1172" s="12">
        <v>15867</v>
      </c>
      <c r="G1172" s="11">
        <v>968</v>
      </c>
      <c r="H1172" s="10">
        <v>5.7</v>
      </c>
      <c r="I1172" s="9" t="s">
        <v>344</v>
      </c>
      <c r="J1172" s="1" t="s">
        <v>33</v>
      </c>
    </row>
    <row r="1173" spans="1:10" x14ac:dyDescent="0.25">
      <c r="A1173" s="13" t="s">
        <v>4535</v>
      </c>
      <c r="B1173" s="14" t="s">
        <v>4530</v>
      </c>
      <c r="C1173" s="13" t="s">
        <v>2188</v>
      </c>
      <c r="D1173" s="13" t="s">
        <v>2152</v>
      </c>
      <c r="E1173" s="12">
        <v>14668</v>
      </c>
      <c r="F1173" s="12">
        <v>13771</v>
      </c>
      <c r="G1173" s="11">
        <v>897</v>
      </c>
      <c r="H1173" s="10">
        <v>6.1</v>
      </c>
      <c r="I1173" s="9" t="s">
        <v>688</v>
      </c>
      <c r="J1173" s="1" t="s">
        <v>33</v>
      </c>
    </row>
    <row r="1174" spans="1:10" x14ac:dyDescent="0.25">
      <c r="A1174" s="13" t="s">
        <v>4534</v>
      </c>
      <c r="B1174" s="14" t="s">
        <v>4530</v>
      </c>
      <c r="C1174" s="13" t="s">
        <v>2186</v>
      </c>
      <c r="D1174" s="13" t="s">
        <v>2152</v>
      </c>
      <c r="E1174" s="12">
        <v>13528</v>
      </c>
      <c r="F1174" s="12">
        <v>12927</v>
      </c>
      <c r="G1174" s="11">
        <v>601</v>
      </c>
      <c r="H1174" s="10">
        <v>4.4000000000000004</v>
      </c>
      <c r="I1174" s="9" t="s">
        <v>697</v>
      </c>
      <c r="J1174" s="1" t="s">
        <v>33</v>
      </c>
    </row>
    <row r="1175" spans="1:10" x14ac:dyDescent="0.25">
      <c r="A1175" s="13" t="s">
        <v>4533</v>
      </c>
      <c r="B1175" s="14" t="s">
        <v>4530</v>
      </c>
      <c r="C1175" s="13" t="s">
        <v>2184</v>
      </c>
      <c r="D1175" s="13" t="s">
        <v>2152</v>
      </c>
      <c r="E1175" s="12">
        <v>3890</v>
      </c>
      <c r="F1175" s="12">
        <v>3532</v>
      </c>
      <c r="G1175" s="11">
        <v>358</v>
      </c>
      <c r="H1175" s="10">
        <v>9.1999999999999993</v>
      </c>
      <c r="I1175" s="9" t="s">
        <v>244</v>
      </c>
      <c r="J1175" s="1" t="s">
        <v>33</v>
      </c>
    </row>
    <row r="1176" spans="1:10" x14ac:dyDescent="0.25">
      <c r="A1176" s="13" t="s">
        <v>4532</v>
      </c>
      <c r="B1176" s="14" t="s">
        <v>4530</v>
      </c>
      <c r="C1176" s="13" t="s">
        <v>2182</v>
      </c>
      <c r="D1176" s="13" t="s">
        <v>2152</v>
      </c>
      <c r="E1176" s="12">
        <v>5334</v>
      </c>
      <c r="F1176" s="12">
        <v>5122</v>
      </c>
      <c r="G1176" s="11">
        <v>212</v>
      </c>
      <c r="H1176" s="10">
        <v>4</v>
      </c>
      <c r="I1176" s="9" t="s">
        <v>1322</v>
      </c>
      <c r="J1176" s="1" t="s">
        <v>33</v>
      </c>
    </row>
    <row r="1177" spans="1:10" x14ac:dyDescent="0.25">
      <c r="A1177" s="13" t="s">
        <v>4531</v>
      </c>
      <c r="B1177" s="14" t="s">
        <v>4530</v>
      </c>
      <c r="C1177" s="13" t="s">
        <v>2180</v>
      </c>
      <c r="D1177" s="13" t="s">
        <v>2152</v>
      </c>
      <c r="E1177" s="12">
        <v>4925</v>
      </c>
      <c r="F1177" s="12">
        <v>4616</v>
      </c>
      <c r="G1177" s="11">
        <v>309</v>
      </c>
      <c r="H1177" s="10">
        <v>6.3</v>
      </c>
      <c r="I1177" s="9" t="s">
        <v>663</v>
      </c>
      <c r="J1177" s="1" t="s">
        <v>33</v>
      </c>
    </row>
    <row r="1178" spans="1:10" x14ac:dyDescent="0.25">
      <c r="A1178" s="13" t="s">
        <v>4529</v>
      </c>
      <c r="B1178" s="14" t="s">
        <v>4513</v>
      </c>
      <c r="C1178" s="13" t="s">
        <v>2308</v>
      </c>
      <c r="D1178" s="13" t="s">
        <v>2152</v>
      </c>
      <c r="E1178" s="12">
        <v>55449</v>
      </c>
      <c r="F1178" s="12">
        <v>53621</v>
      </c>
      <c r="G1178" s="11">
        <v>1828</v>
      </c>
      <c r="H1178" s="10">
        <v>3.3</v>
      </c>
      <c r="I1178" s="9" t="s">
        <v>1391</v>
      </c>
      <c r="J1178" s="1" t="s">
        <v>1078</v>
      </c>
    </row>
    <row r="1179" spans="1:10" x14ac:dyDescent="0.25">
      <c r="A1179" s="13" t="s">
        <v>4528</v>
      </c>
      <c r="B1179" s="14" t="s">
        <v>4513</v>
      </c>
      <c r="C1179" s="13" t="s">
        <v>2306</v>
      </c>
      <c r="D1179" s="13" t="s">
        <v>2152</v>
      </c>
      <c r="E1179" s="12">
        <v>31085</v>
      </c>
      <c r="F1179" s="12">
        <v>29589</v>
      </c>
      <c r="G1179" s="11">
        <v>1496</v>
      </c>
      <c r="H1179" s="10">
        <v>4.8</v>
      </c>
      <c r="I1179" s="9" t="s">
        <v>1639</v>
      </c>
      <c r="J1179" s="1" t="s">
        <v>1078</v>
      </c>
    </row>
    <row r="1180" spans="1:10" x14ac:dyDescent="0.25">
      <c r="A1180" s="13" t="s">
        <v>4527</v>
      </c>
      <c r="B1180" s="14" t="s">
        <v>4513</v>
      </c>
      <c r="C1180" s="13" t="s">
        <v>2304</v>
      </c>
      <c r="D1180" s="13" t="s">
        <v>2152</v>
      </c>
      <c r="E1180" s="12">
        <v>165409</v>
      </c>
      <c r="F1180" s="12">
        <v>160973</v>
      </c>
      <c r="G1180" s="11">
        <v>4436</v>
      </c>
      <c r="H1180" s="10">
        <v>2.7</v>
      </c>
      <c r="I1180" s="9" t="s">
        <v>247</v>
      </c>
      <c r="J1180" s="1" t="s">
        <v>1078</v>
      </c>
    </row>
    <row r="1181" spans="1:10" x14ac:dyDescent="0.25">
      <c r="A1181" s="13" t="s">
        <v>4526</v>
      </c>
      <c r="B1181" s="14" t="s">
        <v>4513</v>
      </c>
      <c r="C1181" s="13" t="s">
        <v>2302</v>
      </c>
      <c r="D1181" s="13" t="s">
        <v>2152</v>
      </c>
      <c r="E1181" s="12">
        <v>14471</v>
      </c>
      <c r="F1181" s="12">
        <v>13890</v>
      </c>
      <c r="G1181" s="11">
        <v>581</v>
      </c>
      <c r="H1181" s="10">
        <v>4</v>
      </c>
      <c r="I1181" s="9" t="s">
        <v>108</v>
      </c>
      <c r="J1181" s="1" t="s">
        <v>1078</v>
      </c>
    </row>
    <row r="1182" spans="1:10" x14ac:dyDescent="0.25">
      <c r="A1182" s="13" t="s">
        <v>4525</v>
      </c>
      <c r="B1182" s="14" t="s">
        <v>4513</v>
      </c>
      <c r="C1182" s="13" t="s">
        <v>2300</v>
      </c>
      <c r="D1182" s="13" t="s">
        <v>2152</v>
      </c>
      <c r="E1182" s="12">
        <v>29407</v>
      </c>
      <c r="F1182" s="12">
        <v>28291</v>
      </c>
      <c r="G1182" s="11">
        <v>1116</v>
      </c>
      <c r="H1182" s="10">
        <v>3.8</v>
      </c>
      <c r="I1182" s="9" t="s">
        <v>810</v>
      </c>
      <c r="J1182" s="1" t="s">
        <v>1078</v>
      </c>
    </row>
    <row r="1183" spans="1:10" x14ac:dyDescent="0.25">
      <c r="A1183" s="13" t="s">
        <v>4524</v>
      </c>
      <c r="B1183" s="14" t="s">
        <v>4513</v>
      </c>
      <c r="C1183" s="13" t="s">
        <v>2298</v>
      </c>
      <c r="D1183" s="13" t="s">
        <v>2152</v>
      </c>
      <c r="E1183" s="12">
        <v>62541</v>
      </c>
      <c r="F1183" s="12">
        <v>60517</v>
      </c>
      <c r="G1183" s="11">
        <v>2024</v>
      </c>
      <c r="H1183" s="10">
        <v>3.2</v>
      </c>
      <c r="I1183" s="9" t="s">
        <v>1260</v>
      </c>
      <c r="J1183" s="1" t="s">
        <v>1078</v>
      </c>
    </row>
    <row r="1184" spans="1:10" x14ac:dyDescent="0.25">
      <c r="A1184" s="13" t="s">
        <v>4523</v>
      </c>
      <c r="B1184" s="14" t="s">
        <v>4513</v>
      </c>
      <c r="C1184" s="13" t="s">
        <v>2296</v>
      </c>
      <c r="D1184" s="13" t="s">
        <v>2152</v>
      </c>
      <c r="E1184" s="12">
        <v>20584</v>
      </c>
      <c r="F1184" s="12">
        <v>19921</v>
      </c>
      <c r="G1184" s="11">
        <v>663</v>
      </c>
      <c r="H1184" s="10">
        <v>3.2</v>
      </c>
      <c r="I1184" s="9" t="s">
        <v>305</v>
      </c>
      <c r="J1184" s="1" t="s">
        <v>1078</v>
      </c>
    </row>
    <row r="1185" spans="1:10" x14ac:dyDescent="0.25">
      <c r="A1185" s="13" t="s">
        <v>4522</v>
      </c>
      <c r="B1185" s="14" t="s">
        <v>4513</v>
      </c>
      <c r="C1185" s="13" t="s">
        <v>2294</v>
      </c>
      <c r="D1185" s="13" t="s">
        <v>2152</v>
      </c>
      <c r="E1185" s="12">
        <v>16988</v>
      </c>
      <c r="F1185" s="12">
        <v>16420</v>
      </c>
      <c r="G1185" s="11">
        <v>568</v>
      </c>
      <c r="H1185" s="10">
        <v>3.3</v>
      </c>
      <c r="I1185" s="9" t="s">
        <v>298</v>
      </c>
      <c r="J1185" s="1" t="s">
        <v>1078</v>
      </c>
    </row>
    <row r="1186" spans="1:10" x14ac:dyDescent="0.25">
      <c r="A1186" s="13" t="s">
        <v>4521</v>
      </c>
      <c r="B1186" s="14" t="s">
        <v>4513</v>
      </c>
      <c r="C1186" s="13" t="s">
        <v>2292</v>
      </c>
      <c r="D1186" s="13" t="s">
        <v>2152</v>
      </c>
      <c r="E1186" s="12">
        <v>26683</v>
      </c>
      <c r="F1186" s="12">
        <v>25618</v>
      </c>
      <c r="G1186" s="11">
        <v>1065</v>
      </c>
      <c r="H1186" s="10">
        <v>4</v>
      </c>
      <c r="I1186" s="9" t="s">
        <v>1517</v>
      </c>
      <c r="J1186" s="1" t="s">
        <v>1078</v>
      </c>
    </row>
    <row r="1187" spans="1:10" x14ac:dyDescent="0.25">
      <c r="A1187" s="13" t="s">
        <v>4520</v>
      </c>
      <c r="B1187" s="14" t="s">
        <v>4513</v>
      </c>
      <c r="C1187" s="13" t="s">
        <v>2290</v>
      </c>
      <c r="D1187" s="13" t="s">
        <v>2152</v>
      </c>
      <c r="E1187" s="12">
        <v>77127</v>
      </c>
      <c r="F1187" s="12">
        <v>74207</v>
      </c>
      <c r="G1187" s="11">
        <v>2920</v>
      </c>
      <c r="H1187" s="10">
        <v>3.8</v>
      </c>
      <c r="I1187" s="9" t="s">
        <v>1617</v>
      </c>
      <c r="J1187" s="1" t="s">
        <v>1078</v>
      </c>
    </row>
    <row r="1188" spans="1:10" x14ac:dyDescent="0.25">
      <c r="A1188" s="13" t="s">
        <v>4519</v>
      </c>
      <c r="B1188" s="14" t="s">
        <v>4513</v>
      </c>
      <c r="C1188" s="13" t="s">
        <v>2288</v>
      </c>
      <c r="D1188" s="13" t="s">
        <v>2152</v>
      </c>
      <c r="E1188" s="12">
        <v>7467</v>
      </c>
      <c r="F1188" s="12">
        <v>7156</v>
      </c>
      <c r="G1188" s="11">
        <v>311</v>
      </c>
      <c r="H1188" s="10">
        <v>4.2</v>
      </c>
      <c r="I1188" s="9" t="s">
        <v>1077</v>
      </c>
      <c r="J1188" s="1" t="s">
        <v>1078</v>
      </c>
    </row>
    <row r="1189" spans="1:10" x14ac:dyDescent="0.25">
      <c r="A1189" s="13" t="s">
        <v>4518</v>
      </c>
      <c r="B1189" s="14" t="s">
        <v>4513</v>
      </c>
      <c r="C1189" s="13" t="s">
        <v>2286</v>
      </c>
      <c r="D1189" s="13" t="s">
        <v>2152</v>
      </c>
      <c r="E1189" s="12">
        <v>19440</v>
      </c>
      <c r="F1189" s="12">
        <v>18913</v>
      </c>
      <c r="G1189" s="11">
        <v>527</v>
      </c>
      <c r="H1189" s="10">
        <v>2.7</v>
      </c>
      <c r="I1189" s="9" t="s">
        <v>1745</v>
      </c>
      <c r="J1189" s="1" t="s">
        <v>1078</v>
      </c>
    </row>
    <row r="1190" spans="1:10" x14ac:dyDescent="0.25">
      <c r="A1190" s="13" t="s">
        <v>4517</v>
      </c>
      <c r="B1190" s="14" t="s">
        <v>4513</v>
      </c>
      <c r="C1190" s="13" t="s">
        <v>2284</v>
      </c>
      <c r="D1190" s="13" t="s">
        <v>2152</v>
      </c>
      <c r="E1190" s="12">
        <v>22888</v>
      </c>
      <c r="F1190" s="12">
        <v>21787</v>
      </c>
      <c r="G1190" s="11">
        <v>1101</v>
      </c>
      <c r="H1190" s="10">
        <v>4.8</v>
      </c>
      <c r="I1190" s="9" t="s">
        <v>748</v>
      </c>
      <c r="J1190" s="1" t="s">
        <v>1078</v>
      </c>
    </row>
    <row r="1191" spans="1:10" x14ac:dyDescent="0.25">
      <c r="A1191" s="13" t="s">
        <v>4516</v>
      </c>
      <c r="B1191" s="14" t="s">
        <v>4513</v>
      </c>
      <c r="C1191" s="13" t="s">
        <v>2282</v>
      </c>
      <c r="D1191" s="13" t="s">
        <v>2152</v>
      </c>
      <c r="E1191" s="12">
        <v>21250</v>
      </c>
      <c r="F1191" s="12">
        <v>20501</v>
      </c>
      <c r="G1191" s="11">
        <v>749</v>
      </c>
      <c r="H1191" s="10">
        <v>3.5</v>
      </c>
      <c r="I1191" s="9" t="s">
        <v>1758</v>
      </c>
      <c r="J1191" s="1" t="s">
        <v>1078</v>
      </c>
    </row>
    <row r="1192" spans="1:10" x14ac:dyDescent="0.25">
      <c r="A1192" s="13" t="s">
        <v>4515</v>
      </c>
      <c r="B1192" s="14" t="s">
        <v>4513</v>
      </c>
      <c r="C1192" s="13" t="s">
        <v>2280</v>
      </c>
      <c r="D1192" s="13" t="s">
        <v>2152</v>
      </c>
      <c r="E1192" s="12">
        <v>13961</v>
      </c>
      <c r="F1192" s="12">
        <v>13274</v>
      </c>
      <c r="G1192" s="11">
        <v>687</v>
      </c>
      <c r="H1192" s="10">
        <v>4.9000000000000004</v>
      </c>
      <c r="I1192" s="9" t="s">
        <v>436</v>
      </c>
      <c r="J1192" s="1" t="s">
        <v>1078</v>
      </c>
    </row>
    <row r="1193" spans="1:10" x14ac:dyDescent="0.25">
      <c r="A1193" s="13" t="s">
        <v>4514</v>
      </c>
      <c r="B1193" s="14" t="s">
        <v>4513</v>
      </c>
      <c r="C1193" s="13" t="s">
        <v>2278</v>
      </c>
      <c r="D1193" s="13" t="s">
        <v>2152</v>
      </c>
      <c r="E1193" s="12">
        <v>113999</v>
      </c>
      <c r="F1193" s="12">
        <v>110544</v>
      </c>
      <c r="G1193" s="11">
        <v>3455</v>
      </c>
      <c r="H1193" s="10">
        <v>3</v>
      </c>
      <c r="I1193" s="9" t="s">
        <v>354</v>
      </c>
      <c r="J1193" s="1" t="s">
        <v>1078</v>
      </c>
    </row>
    <row r="1194" spans="1:10" x14ac:dyDescent="0.25">
      <c r="A1194" s="13" t="s">
        <v>4512</v>
      </c>
      <c r="B1194" s="14" t="s">
        <v>4488</v>
      </c>
      <c r="C1194" s="13" t="s">
        <v>2308</v>
      </c>
      <c r="D1194" s="13" t="s">
        <v>2152</v>
      </c>
      <c r="E1194" s="12">
        <v>31984</v>
      </c>
      <c r="F1194" s="12">
        <v>30220</v>
      </c>
      <c r="G1194" s="11">
        <v>1764</v>
      </c>
      <c r="H1194" s="10">
        <v>5.5</v>
      </c>
      <c r="I1194" s="9" t="s">
        <v>593</v>
      </c>
      <c r="J1194" s="1" t="s">
        <v>35</v>
      </c>
    </row>
    <row r="1195" spans="1:10" x14ac:dyDescent="0.25">
      <c r="A1195" s="13" t="s">
        <v>4511</v>
      </c>
      <c r="B1195" s="14" t="s">
        <v>4488</v>
      </c>
      <c r="C1195" s="13" t="s">
        <v>2306</v>
      </c>
      <c r="D1195" s="13" t="s">
        <v>2152</v>
      </c>
      <c r="E1195" s="12">
        <v>309603</v>
      </c>
      <c r="F1195" s="12">
        <v>299260</v>
      </c>
      <c r="G1195" s="11">
        <v>10343</v>
      </c>
      <c r="H1195" s="10">
        <v>3.3</v>
      </c>
      <c r="I1195" s="9" t="s">
        <v>425</v>
      </c>
      <c r="J1195" s="1" t="s">
        <v>35</v>
      </c>
    </row>
    <row r="1196" spans="1:10" x14ac:dyDescent="0.25">
      <c r="A1196" s="13" t="s">
        <v>4510</v>
      </c>
      <c r="B1196" s="14" t="s">
        <v>4488</v>
      </c>
      <c r="C1196" s="13" t="s">
        <v>2304</v>
      </c>
      <c r="D1196" s="13" t="s">
        <v>2152</v>
      </c>
      <c r="E1196" s="12">
        <v>450366</v>
      </c>
      <c r="F1196" s="12">
        <v>432164</v>
      </c>
      <c r="G1196" s="11">
        <v>18202</v>
      </c>
      <c r="H1196" s="10">
        <v>4</v>
      </c>
      <c r="I1196" s="9" t="s">
        <v>326</v>
      </c>
      <c r="J1196" s="1" t="s">
        <v>35</v>
      </c>
    </row>
    <row r="1197" spans="1:10" x14ac:dyDescent="0.25">
      <c r="A1197" s="13" t="s">
        <v>4509</v>
      </c>
      <c r="B1197" s="14" t="s">
        <v>4488</v>
      </c>
      <c r="C1197" s="13" t="s">
        <v>2300</v>
      </c>
      <c r="D1197" s="13" t="s">
        <v>2152</v>
      </c>
      <c r="E1197" s="12">
        <v>49121</v>
      </c>
      <c r="F1197" s="12">
        <v>47382</v>
      </c>
      <c r="G1197" s="11">
        <v>1739</v>
      </c>
      <c r="H1197" s="10">
        <v>3.5</v>
      </c>
      <c r="I1197" s="9" t="s">
        <v>1466</v>
      </c>
      <c r="J1197" s="1" t="s">
        <v>35</v>
      </c>
    </row>
    <row r="1198" spans="1:10" x14ac:dyDescent="0.25">
      <c r="A1198" s="13" t="s">
        <v>4508</v>
      </c>
      <c r="B1198" s="14" t="s">
        <v>4488</v>
      </c>
      <c r="C1198" s="13" t="s">
        <v>2298</v>
      </c>
      <c r="D1198" s="13" t="s">
        <v>2152</v>
      </c>
      <c r="E1198" s="12">
        <v>18028</v>
      </c>
      <c r="F1198" s="12">
        <v>17340</v>
      </c>
      <c r="G1198" s="11">
        <v>688</v>
      </c>
      <c r="H1198" s="10">
        <v>3.8</v>
      </c>
      <c r="I1198" s="9" t="s">
        <v>628</v>
      </c>
      <c r="J1198" s="1" t="s">
        <v>35</v>
      </c>
    </row>
    <row r="1199" spans="1:10" x14ac:dyDescent="0.25">
      <c r="A1199" s="13" t="s">
        <v>4507</v>
      </c>
      <c r="B1199" s="14" t="s">
        <v>4488</v>
      </c>
      <c r="C1199" s="13" t="s">
        <v>2296</v>
      </c>
      <c r="D1199" s="13" t="s">
        <v>2152</v>
      </c>
      <c r="E1199" s="12">
        <v>94339</v>
      </c>
      <c r="F1199" s="12">
        <v>91277</v>
      </c>
      <c r="G1199" s="11">
        <v>3062</v>
      </c>
      <c r="H1199" s="10">
        <v>3.2</v>
      </c>
      <c r="I1199" s="9" t="s">
        <v>771</v>
      </c>
      <c r="J1199" s="1" t="s">
        <v>35</v>
      </c>
    </row>
    <row r="1200" spans="1:10" x14ac:dyDescent="0.25">
      <c r="A1200" s="13" t="s">
        <v>4506</v>
      </c>
      <c r="B1200" s="14" t="s">
        <v>4488</v>
      </c>
      <c r="C1200" s="13" t="s">
        <v>2294</v>
      </c>
      <c r="D1200" s="13" t="s">
        <v>2152</v>
      </c>
      <c r="E1200" s="12">
        <v>52632</v>
      </c>
      <c r="F1200" s="12">
        <v>50315</v>
      </c>
      <c r="G1200" s="11">
        <v>2317</v>
      </c>
      <c r="H1200" s="10">
        <v>4.4000000000000004</v>
      </c>
      <c r="I1200" s="9" t="s">
        <v>285</v>
      </c>
      <c r="J1200" s="1" t="s">
        <v>35</v>
      </c>
    </row>
    <row r="1201" spans="1:10" x14ac:dyDescent="0.25">
      <c r="A1201" s="13" t="s">
        <v>4505</v>
      </c>
      <c r="B1201" s="14" t="s">
        <v>4488</v>
      </c>
      <c r="C1201" s="13" t="s">
        <v>2292</v>
      </c>
      <c r="D1201" s="13" t="s">
        <v>2152</v>
      </c>
      <c r="E1201" s="12">
        <v>85104</v>
      </c>
      <c r="F1201" s="12">
        <v>81805</v>
      </c>
      <c r="G1201" s="11">
        <v>3299</v>
      </c>
      <c r="H1201" s="10">
        <v>3.9</v>
      </c>
      <c r="I1201" s="9" t="s">
        <v>560</v>
      </c>
      <c r="J1201" s="1" t="s">
        <v>35</v>
      </c>
    </row>
    <row r="1202" spans="1:10" x14ac:dyDescent="0.25">
      <c r="A1202" s="13" t="s">
        <v>4504</v>
      </c>
      <c r="B1202" s="14" t="s">
        <v>4488</v>
      </c>
      <c r="C1202" s="13" t="s">
        <v>2290</v>
      </c>
      <c r="D1202" s="13" t="s">
        <v>2152</v>
      </c>
      <c r="E1202" s="12">
        <v>15347</v>
      </c>
      <c r="F1202" s="12">
        <v>14548</v>
      </c>
      <c r="G1202" s="11">
        <v>799</v>
      </c>
      <c r="H1202" s="10">
        <v>5.2</v>
      </c>
      <c r="I1202" s="9" t="s">
        <v>323</v>
      </c>
      <c r="J1202" s="1" t="s">
        <v>35</v>
      </c>
    </row>
    <row r="1203" spans="1:10" x14ac:dyDescent="0.25">
      <c r="A1203" s="13" t="s">
        <v>4503</v>
      </c>
      <c r="B1203" s="14" t="s">
        <v>4488</v>
      </c>
      <c r="C1203" s="13" t="s">
        <v>2288</v>
      </c>
      <c r="D1203" s="13" t="s">
        <v>2152</v>
      </c>
      <c r="E1203" s="12">
        <v>130831</v>
      </c>
      <c r="F1203" s="12">
        <v>126233</v>
      </c>
      <c r="G1203" s="11">
        <v>4598</v>
      </c>
      <c r="H1203" s="10">
        <v>3.5</v>
      </c>
      <c r="I1203" s="9" t="s">
        <v>910</v>
      </c>
      <c r="J1203" s="1" t="s">
        <v>35</v>
      </c>
    </row>
    <row r="1204" spans="1:10" x14ac:dyDescent="0.25">
      <c r="A1204" s="13" t="s">
        <v>4502</v>
      </c>
      <c r="B1204" s="14" t="s">
        <v>4488</v>
      </c>
      <c r="C1204" s="13" t="s">
        <v>2286</v>
      </c>
      <c r="D1204" s="13" t="s">
        <v>2152</v>
      </c>
      <c r="E1204" s="12">
        <v>15410</v>
      </c>
      <c r="F1204" s="12">
        <v>14673</v>
      </c>
      <c r="G1204" s="11">
        <v>737</v>
      </c>
      <c r="H1204" s="10">
        <v>4.8</v>
      </c>
      <c r="I1204" s="9" t="s">
        <v>1009</v>
      </c>
      <c r="J1204" s="1" t="s">
        <v>35</v>
      </c>
    </row>
    <row r="1205" spans="1:10" x14ac:dyDescent="0.25">
      <c r="A1205" s="13" t="s">
        <v>4501</v>
      </c>
      <c r="B1205" s="14" t="s">
        <v>4488</v>
      </c>
      <c r="C1205" s="13" t="s">
        <v>2284</v>
      </c>
      <c r="D1205" s="13" t="s">
        <v>2152</v>
      </c>
      <c r="E1205" s="12">
        <v>138162</v>
      </c>
      <c r="F1205" s="12">
        <v>133157</v>
      </c>
      <c r="G1205" s="11">
        <v>5005</v>
      </c>
      <c r="H1205" s="10">
        <v>3.6</v>
      </c>
      <c r="I1205" s="9" t="s">
        <v>828</v>
      </c>
      <c r="J1205" s="1" t="s">
        <v>35</v>
      </c>
    </row>
    <row r="1206" spans="1:10" x14ac:dyDescent="0.25">
      <c r="A1206" s="13" t="s">
        <v>4500</v>
      </c>
      <c r="B1206" s="14" t="s">
        <v>4488</v>
      </c>
      <c r="C1206" s="13" t="s">
        <v>2282</v>
      </c>
      <c r="D1206" s="13" t="s">
        <v>2152</v>
      </c>
      <c r="E1206" s="12">
        <v>183889</v>
      </c>
      <c r="F1206" s="12">
        <v>178360</v>
      </c>
      <c r="G1206" s="11">
        <v>5529</v>
      </c>
      <c r="H1206" s="10">
        <v>3</v>
      </c>
      <c r="I1206" s="9" t="s">
        <v>291</v>
      </c>
      <c r="J1206" s="1" t="s">
        <v>35</v>
      </c>
    </row>
    <row r="1207" spans="1:10" x14ac:dyDescent="0.25">
      <c r="A1207" s="13" t="s">
        <v>4499</v>
      </c>
      <c r="B1207" s="14" t="s">
        <v>4488</v>
      </c>
      <c r="C1207" s="13" t="s">
        <v>2280</v>
      </c>
      <c r="D1207" s="13" t="s">
        <v>2152</v>
      </c>
      <c r="E1207" s="12">
        <v>10254</v>
      </c>
      <c r="F1207" s="12">
        <v>9810</v>
      </c>
      <c r="G1207" s="11">
        <v>444</v>
      </c>
      <c r="H1207" s="10">
        <v>4.3</v>
      </c>
      <c r="I1207" s="9" t="s">
        <v>290</v>
      </c>
      <c r="J1207" s="1" t="s">
        <v>35</v>
      </c>
    </row>
    <row r="1208" spans="1:10" x14ac:dyDescent="0.25">
      <c r="A1208" s="13" t="s">
        <v>4498</v>
      </c>
      <c r="B1208" s="14" t="s">
        <v>4488</v>
      </c>
      <c r="C1208" s="13" t="s">
        <v>2278</v>
      </c>
      <c r="D1208" s="13" t="s">
        <v>2152</v>
      </c>
      <c r="E1208" s="12">
        <v>554989</v>
      </c>
      <c r="F1208" s="12">
        <v>537429</v>
      </c>
      <c r="G1208" s="11">
        <v>17560</v>
      </c>
      <c r="H1208" s="10">
        <v>3.2</v>
      </c>
      <c r="I1208" s="9" t="s">
        <v>194</v>
      </c>
      <c r="J1208" s="1" t="s">
        <v>35</v>
      </c>
    </row>
    <row r="1209" spans="1:10" x14ac:dyDescent="0.25">
      <c r="A1209" s="13" t="s">
        <v>4497</v>
      </c>
      <c r="B1209" s="14" t="s">
        <v>4488</v>
      </c>
      <c r="C1209" s="13" t="s">
        <v>2276</v>
      </c>
      <c r="D1209" s="13" t="s">
        <v>2152</v>
      </c>
      <c r="E1209" s="12">
        <v>504423</v>
      </c>
      <c r="F1209" s="12">
        <v>483850</v>
      </c>
      <c r="G1209" s="11">
        <v>20573</v>
      </c>
      <c r="H1209" s="10">
        <v>4.0999999999999996</v>
      </c>
      <c r="I1209" s="9" t="s">
        <v>263</v>
      </c>
      <c r="J1209" s="1" t="s">
        <v>35</v>
      </c>
    </row>
    <row r="1210" spans="1:10" x14ac:dyDescent="0.25">
      <c r="A1210" s="13" t="s">
        <v>4496</v>
      </c>
      <c r="B1210" s="14" t="s">
        <v>4488</v>
      </c>
      <c r="C1210" s="13" t="s">
        <v>2274</v>
      </c>
      <c r="D1210" s="13" t="s">
        <v>2152</v>
      </c>
      <c r="E1210" s="12">
        <v>27379</v>
      </c>
      <c r="F1210" s="12">
        <v>26462</v>
      </c>
      <c r="G1210" s="11">
        <v>917</v>
      </c>
      <c r="H1210" s="10">
        <v>3.3</v>
      </c>
      <c r="I1210" s="9" t="s">
        <v>1149</v>
      </c>
      <c r="J1210" s="1" t="s">
        <v>35</v>
      </c>
    </row>
    <row r="1211" spans="1:10" x14ac:dyDescent="0.25">
      <c r="A1211" s="13" t="s">
        <v>4495</v>
      </c>
      <c r="B1211" s="14" t="s">
        <v>4488</v>
      </c>
      <c r="C1211" s="13" t="s">
        <v>2272</v>
      </c>
      <c r="D1211" s="13" t="s">
        <v>2152</v>
      </c>
      <c r="E1211" s="12">
        <v>55295</v>
      </c>
      <c r="F1211" s="12">
        <v>53193</v>
      </c>
      <c r="G1211" s="11">
        <v>2102</v>
      </c>
      <c r="H1211" s="10">
        <v>3.8</v>
      </c>
      <c r="I1211" s="9" t="s">
        <v>993</v>
      </c>
      <c r="J1211" s="1" t="s">
        <v>35</v>
      </c>
    </row>
    <row r="1212" spans="1:10" x14ac:dyDescent="0.25">
      <c r="A1212" s="13" t="s">
        <v>4494</v>
      </c>
      <c r="B1212" s="14" t="s">
        <v>4488</v>
      </c>
      <c r="C1212" s="13" t="s">
        <v>2270</v>
      </c>
      <c r="D1212" s="13" t="s">
        <v>2152</v>
      </c>
      <c r="E1212" s="12">
        <v>9353</v>
      </c>
      <c r="F1212" s="12">
        <v>8709</v>
      </c>
      <c r="G1212" s="11">
        <v>644</v>
      </c>
      <c r="H1212" s="10">
        <v>6.9</v>
      </c>
      <c r="I1212" s="9" t="s">
        <v>748</v>
      </c>
      <c r="J1212" s="1" t="s">
        <v>35</v>
      </c>
    </row>
    <row r="1213" spans="1:10" x14ac:dyDescent="0.25">
      <c r="A1213" s="13" t="s">
        <v>4493</v>
      </c>
      <c r="B1213" s="14" t="s">
        <v>4488</v>
      </c>
      <c r="C1213" s="13" t="s">
        <v>2268</v>
      </c>
      <c r="D1213" s="13" t="s">
        <v>2152</v>
      </c>
      <c r="E1213" s="12">
        <v>19562</v>
      </c>
      <c r="F1213" s="12">
        <v>18829</v>
      </c>
      <c r="G1213" s="11">
        <v>733</v>
      </c>
      <c r="H1213" s="10">
        <v>3.7</v>
      </c>
      <c r="I1213" s="9" t="s">
        <v>992</v>
      </c>
      <c r="J1213" s="1" t="s">
        <v>35</v>
      </c>
    </row>
    <row r="1214" spans="1:10" x14ac:dyDescent="0.25">
      <c r="A1214" s="13" t="s">
        <v>4492</v>
      </c>
      <c r="B1214" s="14" t="s">
        <v>4488</v>
      </c>
      <c r="C1214" s="13" t="s">
        <v>2266</v>
      </c>
      <c r="D1214" s="13" t="s">
        <v>2152</v>
      </c>
      <c r="E1214" s="12">
        <v>74742</v>
      </c>
      <c r="F1214" s="12">
        <v>71493</v>
      </c>
      <c r="G1214" s="11">
        <v>3249</v>
      </c>
      <c r="H1214" s="10">
        <v>4.3</v>
      </c>
      <c r="I1214" s="9" t="s">
        <v>436</v>
      </c>
      <c r="J1214" s="1" t="s">
        <v>35</v>
      </c>
    </row>
    <row r="1215" spans="1:10" x14ac:dyDescent="0.25">
      <c r="A1215" s="13" t="s">
        <v>4491</v>
      </c>
      <c r="B1215" s="14" t="s">
        <v>4488</v>
      </c>
      <c r="C1215" s="13" t="s">
        <v>2264</v>
      </c>
      <c r="D1215" s="13" t="s">
        <v>2152</v>
      </c>
      <c r="E1215" s="12">
        <v>51041</v>
      </c>
      <c r="F1215" s="12">
        <v>48365</v>
      </c>
      <c r="G1215" s="11">
        <v>2676</v>
      </c>
      <c r="H1215" s="10">
        <v>5.2</v>
      </c>
      <c r="I1215" s="9" t="s">
        <v>275</v>
      </c>
      <c r="J1215" s="1" t="s">
        <v>35</v>
      </c>
    </row>
    <row r="1216" spans="1:10" x14ac:dyDescent="0.25">
      <c r="A1216" s="13" t="s">
        <v>4490</v>
      </c>
      <c r="B1216" s="14" t="s">
        <v>4488</v>
      </c>
      <c r="C1216" s="13" t="s">
        <v>2262</v>
      </c>
      <c r="D1216" s="13" t="s">
        <v>2152</v>
      </c>
      <c r="E1216" s="12">
        <v>25525</v>
      </c>
      <c r="F1216" s="12">
        <v>23475</v>
      </c>
      <c r="G1216" s="11">
        <v>2050</v>
      </c>
      <c r="H1216" s="10">
        <v>8</v>
      </c>
      <c r="I1216" s="9" t="s">
        <v>451</v>
      </c>
      <c r="J1216" s="1" t="s">
        <v>35</v>
      </c>
    </row>
    <row r="1217" spans="1:10" x14ac:dyDescent="0.25">
      <c r="A1217" s="13" t="s">
        <v>4489</v>
      </c>
      <c r="B1217" s="14" t="s">
        <v>4488</v>
      </c>
      <c r="C1217" s="13" t="s">
        <v>2579</v>
      </c>
      <c r="D1217" s="13" t="s">
        <v>2152</v>
      </c>
      <c r="E1217" s="12">
        <v>289758</v>
      </c>
      <c r="F1217" s="12">
        <v>273304</v>
      </c>
      <c r="G1217" s="11">
        <v>16454</v>
      </c>
      <c r="H1217" s="10">
        <v>5.7</v>
      </c>
      <c r="I1217" s="9" t="s">
        <v>34</v>
      </c>
      <c r="J1217" s="1" t="s">
        <v>35</v>
      </c>
    </row>
    <row r="1218" spans="1:10" x14ac:dyDescent="0.25">
      <c r="A1218" s="13" t="s">
        <v>4487</v>
      </c>
      <c r="B1218" s="14" t="s">
        <v>4472</v>
      </c>
      <c r="C1218" s="13" t="s">
        <v>2308</v>
      </c>
      <c r="D1218" s="13" t="s">
        <v>2152</v>
      </c>
      <c r="E1218" s="12">
        <v>116225</v>
      </c>
      <c r="F1218" s="12">
        <v>111251</v>
      </c>
      <c r="G1218" s="11">
        <v>4974</v>
      </c>
      <c r="H1218" s="10">
        <v>4.3</v>
      </c>
      <c r="I1218" s="9" t="s">
        <v>468</v>
      </c>
      <c r="J1218" s="1" t="s">
        <v>90</v>
      </c>
    </row>
    <row r="1219" spans="1:10" x14ac:dyDescent="0.25">
      <c r="A1219" s="13" t="s">
        <v>4486</v>
      </c>
      <c r="B1219" s="14" t="s">
        <v>4472</v>
      </c>
      <c r="C1219" s="13" t="s">
        <v>2306</v>
      </c>
      <c r="D1219" s="13" t="s">
        <v>2152</v>
      </c>
      <c r="E1219" s="12">
        <v>66109</v>
      </c>
      <c r="F1219" s="12">
        <v>63440</v>
      </c>
      <c r="G1219" s="11">
        <v>2669</v>
      </c>
      <c r="H1219" s="10">
        <v>4</v>
      </c>
      <c r="I1219" s="9" t="s">
        <v>677</v>
      </c>
      <c r="J1219" s="1" t="s">
        <v>90</v>
      </c>
    </row>
    <row r="1220" spans="1:10" x14ac:dyDescent="0.25">
      <c r="A1220" s="13" t="s">
        <v>4485</v>
      </c>
      <c r="B1220" s="14" t="s">
        <v>4472</v>
      </c>
      <c r="C1220" s="13" t="s">
        <v>2304</v>
      </c>
      <c r="D1220" s="13" t="s">
        <v>2152</v>
      </c>
      <c r="E1220" s="12">
        <v>302918</v>
      </c>
      <c r="F1220" s="12">
        <v>289955</v>
      </c>
      <c r="G1220" s="11">
        <v>12963</v>
      </c>
      <c r="H1220" s="10">
        <v>4.3</v>
      </c>
      <c r="I1220" s="9" t="s">
        <v>315</v>
      </c>
      <c r="J1220" s="1" t="s">
        <v>90</v>
      </c>
    </row>
    <row r="1221" spans="1:10" x14ac:dyDescent="0.25">
      <c r="A1221" s="13" t="s">
        <v>4484</v>
      </c>
      <c r="B1221" s="14" t="s">
        <v>4472</v>
      </c>
      <c r="C1221" s="13" t="s">
        <v>2302</v>
      </c>
      <c r="D1221" s="13" t="s">
        <v>2152</v>
      </c>
      <c r="E1221" s="12">
        <v>9780</v>
      </c>
      <c r="F1221" s="12">
        <v>9331</v>
      </c>
      <c r="G1221" s="11">
        <v>449</v>
      </c>
      <c r="H1221" s="10">
        <v>4.5999999999999996</v>
      </c>
      <c r="I1221" s="9" t="s">
        <v>1152</v>
      </c>
      <c r="J1221" s="1" t="s">
        <v>90</v>
      </c>
    </row>
    <row r="1222" spans="1:10" x14ac:dyDescent="0.25">
      <c r="A1222" s="13" t="s">
        <v>4483</v>
      </c>
      <c r="B1222" s="14" t="s">
        <v>4472</v>
      </c>
      <c r="C1222" s="13" t="s">
        <v>2300</v>
      </c>
      <c r="D1222" s="13" t="s">
        <v>2152</v>
      </c>
      <c r="E1222" s="12">
        <v>429887</v>
      </c>
      <c r="F1222" s="12">
        <v>415184</v>
      </c>
      <c r="G1222" s="11">
        <v>14703</v>
      </c>
      <c r="H1222" s="10">
        <v>3.4</v>
      </c>
      <c r="I1222" s="9" t="s">
        <v>158</v>
      </c>
      <c r="J1222" s="1" t="s">
        <v>90</v>
      </c>
    </row>
    <row r="1223" spans="1:10" x14ac:dyDescent="0.25">
      <c r="A1223" s="13" t="s">
        <v>4482</v>
      </c>
      <c r="B1223" s="14" t="s">
        <v>4472</v>
      </c>
      <c r="C1223" s="13" t="s">
        <v>2298</v>
      </c>
      <c r="D1223" s="13" t="s">
        <v>2152</v>
      </c>
      <c r="E1223" s="12">
        <v>41365</v>
      </c>
      <c r="F1223" s="12">
        <v>40115</v>
      </c>
      <c r="G1223" s="11">
        <v>1250</v>
      </c>
      <c r="H1223" s="10">
        <v>3</v>
      </c>
      <c r="I1223" s="9" t="s">
        <v>108</v>
      </c>
      <c r="J1223" s="1" t="s">
        <v>90</v>
      </c>
    </row>
    <row r="1224" spans="1:10" x14ac:dyDescent="0.25">
      <c r="A1224" s="13" t="s">
        <v>4481</v>
      </c>
      <c r="B1224" s="14" t="s">
        <v>4472</v>
      </c>
      <c r="C1224" s="13" t="s">
        <v>2296</v>
      </c>
      <c r="D1224" s="13" t="s">
        <v>2152</v>
      </c>
      <c r="E1224" s="12">
        <v>231265</v>
      </c>
      <c r="F1224" s="12">
        <v>220606</v>
      </c>
      <c r="G1224" s="11">
        <v>10659</v>
      </c>
      <c r="H1224" s="10">
        <v>4.5999999999999996</v>
      </c>
      <c r="I1224" s="9" t="s">
        <v>227</v>
      </c>
      <c r="J1224" s="1" t="s">
        <v>90</v>
      </c>
    </row>
    <row r="1225" spans="1:10" x14ac:dyDescent="0.25">
      <c r="A1225" s="13" t="s">
        <v>4480</v>
      </c>
      <c r="B1225" s="14" t="s">
        <v>4472</v>
      </c>
      <c r="C1225" s="13" t="s">
        <v>2294</v>
      </c>
      <c r="D1225" s="13" t="s">
        <v>2152</v>
      </c>
      <c r="E1225" s="12">
        <v>91522</v>
      </c>
      <c r="F1225" s="12">
        <v>88754</v>
      </c>
      <c r="G1225" s="11">
        <v>2768</v>
      </c>
      <c r="H1225" s="10">
        <v>3</v>
      </c>
      <c r="I1225" s="9" t="s">
        <v>394</v>
      </c>
      <c r="J1225" s="1" t="s">
        <v>90</v>
      </c>
    </row>
    <row r="1226" spans="1:10" x14ac:dyDescent="0.25">
      <c r="A1226" s="13" t="s">
        <v>4479</v>
      </c>
      <c r="B1226" s="14" t="s">
        <v>4472</v>
      </c>
      <c r="C1226" s="13" t="s">
        <v>2292</v>
      </c>
      <c r="D1226" s="13" t="s">
        <v>2152</v>
      </c>
      <c r="E1226" s="12">
        <v>923768</v>
      </c>
      <c r="F1226" s="12">
        <v>898786</v>
      </c>
      <c r="G1226" s="11">
        <v>24982</v>
      </c>
      <c r="H1226" s="10">
        <v>2.7</v>
      </c>
      <c r="I1226" s="9" t="s">
        <v>1073</v>
      </c>
      <c r="J1226" s="1" t="s">
        <v>90</v>
      </c>
    </row>
    <row r="1227" spans="1:10" x14ac:dyDescent="0.25">
      <c r="A1227" s="13" t="s">
        <v>4478</v>
      </c>
      <c r="B1227" s="14" t="s">
        <v>4472</v>
      </c>
      <c r="C1227" s="13" t="s">
        <v>2290</v>
      </c>
      <c r="D1227" s="13" t="s">
        <v>2152</v>
      </c>
      <c r="E1227" s="12">
        <v>7526</v>
      </c>
      <c r="F1227" s="12">
        <v>7194</v>
      </c>
      <c r="G1227" s="11">
        <v>332</v>
      </c>
      <c r="H1227" s="10">
        <v>4.4000000000000004</v>
      </c>
      <c r="I1227" s="9" t="s">
        <v>4477</v>
      </c>
      <c r="J1227" s="1" t="s">
        <v>90</v>
      </c>
    </row>
    <row r="1228" spans="1:10" x14ac:dyDescent="0.25">
      <c r="A1228" s="13" t="s">
        <v>4476</v>
      </c>
      <c r="B1228" s="14" t="s">
        <v>4472</v>
      </c>
      <c r="C1228" s="13" t="s">
        <v>2288</v>
      </c>
      <c r="D1228" s="13" t="s">
        <v>2152</v>
      </c>
      <c r="E1228" s="12">
        <v>393159</v>
      </c>
      <c r="F1228" s="12">
        <v>381505</v>
      </c>
      <c r="G1228" s="11">
        <v>11654</v>
      </c>
      <c r="H1228" s="10">
        <v>3</v>
      </c>
      <c r="I1228" s="9" t="s">
        <v>1183</v>
      </c>
      <c r="J1228" s="1" t="s">
        <v>90</v>
      </c>
    </row>
    <row r="1229" spans="1:10" x14ac:dyDescent="0.25">
      <c r="A1229" s="13" t="s">
        <v>4475</v>
      </c>
      <c r="B1229" s="14" t="s">
        <v>4472</v>
      </c>
      <c r="C1229" s="13" t="s">
        <v>2286</v>
      </c>
      <c r="D1229" s="13" t="s">
        <v>2152</v>
      </c>
      <c r="E1229" s="12">
        <v>284938</v>
      </c>
      <c r="F1229" s="12">
        <v>274968</v>
      </c>
      <c r="G1229" s="11">
        <v>9970</v>
      </c>
      <c r="H1229" s="10">
        <v>3.5</v>
      </c>
      <c r="I1229" s="9" t="s">
        <v>591</v>
      </c>
      <c r="J1229" s="1" t="s">
        <v>90</v>
      </c>
    </row>
    <row r="1230" spans="1:10" x14ac:dyDescent="0.25">
      <c r="A1230" s="13" t="s">
        <v>4474</v>
      </c>
      <c r="B1230" s="14" t="s">
        <v>4472</v>
      </c>
      <c r="C1230" s="13" t="s">
        <v>2284</v>
      </c>
      <c r="D1230" s="13" t="s">
        <v>2152</v>
      </c>
      <c r="E1230" s="12">
        <v>456319</v>
      </c>
      <c r="F1230" s="12">
        <v>442599</v>
      </c>
      <c r="G1230" s="11">
        <v>13720</v>
      </c>
      <c r="H1230" s="10">
        <v>3</v>
      </c>
      <c r="I1230" s="9" t="s">
        <v>89</v>
      </c>
      <c r="J1230" s="1" t="s">
        <v>90</v>
      </c>
    </row>
    <row r="1231" spans="1:10" x14ac:dyDescent="0.25">
      <c r="A1231" s="13" t="s">
        <v>4473</v>
      </c>
      <c r="B1231" s="14" t="s">
        <v>4472</v>
      </c>
      <c r="C1231" s="13" t="s">
        <v>2282</v>
      </c>
      <c r="D1231" s="13" t="s">
        <v>2152</v>
      </c>
      <c r="E1231" s="12">
        <v>450670</v>
      </c>
      <c r="F1231" s="12">
        <v>434714</v>
      </c>
      <c r="G1231" s="11">
        <v>15956</v>
      </c>
      <c r="H1231" s="10">
        <v>3.5</v>
      </c>
      <c r="I1231" s="9" t="s">
        <v>451</v>
      </c>
      <c r="J1231" s="1" t="s">
        <v>90</v>
      </c>
    </row>
    <row r="1232" spans="1:10" x14ac:dyDescent="0.25">
      <c r="A1232" s="13" t="s">
        <v>4471</v>
      </c>
      <c r="B1232" s="14" t="s">
        <v>4388</v>
      </c>
      <c r="C1232" s="13" t="s">
        <v>2308</v>
      </c>
      <c r="D1232" s="13" t="s">
        <v>2152</v>
      </c>
      <c r="E1232" s="12">
        <v>3830</v>
      </c>
      <c r="F1232" s="12">
        <v>3578</v>
      </c>
      <c r="G1232" s="11">
        <v>252</v>
      </c>
      <c r="H1232" s="10">
        <v>6.6</v>
      </c>
      <c r="I1232" s="9" t="s">
        <v>1437</v>
      </c>
      <c r="J1232" s="1" t="s">
        <v>55</v>
      </c>
    </row>
    <row r="1233" spans="1:10" x14ac:dyDescent="0.25">
      <c r="A1233" s="13" t="s">
        <v>4470</v>
      </c>
      <c r="B1233" s="14" t="s">
        <v>4388</v>
      </c>
      <c r="C1233" s="13" t="s">
        <v>2306</v>
      </c>
      <c r="D1233" s="13" t="s">
        <v>2152</v>
      </c>
      <c r="E1233" s="12">
        <v>3243</v>
      </c>
      <c r="F1233" s="12">
        <v>2989</v>
      </c>
      <c r="G1233" s="11">
        <v>254</v>
      </c>
      <c r="H1233" s="10">
        <v>7.8</v>
      </c>
      <c r="I1233" s="9" t="s">
        <v>1309</v>
      </c>
      <c r="J1233" s="1" t="s">
        <v>55</v>
      </c>
    </row>
    <row r="1234" spans="1:10" x14ac:dyDescent="0.25">
      <c r="A1234" s="13" t="s">
        <v>4469</v>
      </c>
      <c r="B1234" s="14" t="s">
        <v>4388</v>
      </c>
      <c r="C1234" s="13" t="s">
        <v>2304</v>
      </c>
      <c r="D1234" s="13" t="s">
        <v>2152</v>
      </c>
      <c r="E1234" s="12">
        <v>62239</v>
      </c>
      <c r="F1234" s="12">
        <v>60206</v>
      </c>
      <c r="G1234" s="11">
        <v>2033</v>
      </c>
      <c r="H1234" s="10">
        <v>3.3</v>
      </c>
      <c r="I1234" s="9" t="s">
        <v>1115</v>
      </c>
      <c r="J1234" s="1" t="s">
        <v>55</v>
      </c>
    </row>
    <row r="1235" spans="1:10" x14ac:dyDescent="0.25">
      <c r="A1235" s="13" t="s">
        <v>4468</v>
      </c>
      <c r="B1235" s="14" t="s">
        <v>4388</v>
      </c>
      <c r="C1235" s="13" t="s">
        <v>2302</v>
      </c>
      <c r="D1235" s="13" t="s">
        <v>2152</v>
      </c>
      <c r="E1235" s="12">
        <v>13459</v>
      </c>
      <c r="F1235" s="12">
        <v>12775</v>
      </c>
      <c r="G1235" s="11">
        <v>684</v>
      </c>
      <c r="H1235" s="10">
        <v>5.0999999999999996</v>
      </c>
      <c r="I1235" s="9" t="s">
        <v>1198</v>
      </c>
      <c r="J1235" s="1" t="s">
        <v>55</v>
      </c>
    </row>
    <row r="1236" spans="1:10" x14ac:dyDescent="0.25">
      <c r="A1236" s="13" t="s">
        <v>4467</v>
      </c>
      <c r="B1236" s="14" t="s">
        <v>4388</v>
      </c>
      <c r="C1236" s="13" t="s">
        <v>2300</v>
      </c>
      <c r="D1236" s="13" t="s">
        <v>2152</v>
      </c>
      <c r="E1236" s="12">
        <v>10111</v>
      </c>
      <c r="F1236" s="12">
        <v>9543</v>
      </c>
      <c r="G1236" s="11">
        <v>568</v>
      </c>
      <c r="H1236" s="10">
        <v>5.6</v>
      </c>
      <c r="I1236" s="9" t="s">
        <v>1333</v>
      </c>
      <c r="J1236" s="1" t="s">
        <v>55</v>
      </c>
    </row>
    <row r="1237" spans="1:10" x14ac:dyDescent="0.25">
      <c r="A1237" s="13" t="s">
        <v>4466</v>
      </c>
      <c r="B1237" s="14" t="s">
        <v>4388</v>
      </c>
      <c r="C1237" s="13" t="s">
        <v>2298</v>
      </c>
      <c r="D1237" s="13" t="s">
        <v>2152</v>
      </c>
      <c r="E1237" s="12">
        <v>5974</v>
      </c>
      <c r="F1237" s="12">
        <v>5549</v>
      </c>
      <c r="G1237" s="11">
        <v>425</v>
      </c>
      <c r="H1237" s="10">
        <v>7.1</v>
      </c>
      <c r="I1237" s="9" t="s">
        <v>1326</v>
      </c>
      <c r="J1237" s="1" t="s">
        <v>55</v>
      </c>
    </row>
    <row r="1238" spans="1:10" x14ac:dyDescent="0.25">
      <c r="A1238" s="13" t="s">
        <v>4465</v>
      </c>
      <c r="B1238" s="14" t="s">
        <v>4388</v>
      </c>
      <c r="C1238" s="13" t="s">
        <v>2296</v>
      </c>
      <c r="D1238" s="13" t="s">
        <v>2152</v>
      </c>
      <c r="E1238" s="12">
        <v>3176</v>
      </c>
      <c r="F1238" s="12">
        <v>2982</v>
      </c>
      <c r="G1238" s="11">
        <v>194</v>
      </c>
      <c r="H1238" s="10">
        <v>6.1</v>
      </c>
      <c r="I1238" s="9" t="s">
        <v>1297</v>
      </c>
      <c r="J1238" s="1" t="s">
        <v>55</v>
      </c>
    </row>
    <row r="1239" spans="1:10" x14ac:dyDescent="0.25">
      <c r="A1239" s="13" t="s">
        <v>4464</v>
      </c>
      <c r="B1239" s="14" t="s">
        <v>4388</v>
      </c>
      <c r="C1239" s="13" t="s">
        <v>2294</v>
      </c>
      <c r="D1239" s="13" t="s">
        <v>2152</v>
      </c>
      <c r="E1239" s="12">
        <v>31664</v>
      </c>
      <c r="F1239" s="12">
        <v>30585</v>
      </c>
      <c r="G1239" s="11">
        <v>1079</v>
      </c>
      <c r="H1239" s="10">
        <v>3.4</v>
      </c>
      <c r="I1239" s="9" t="s">
        <v>825</v>
      </c>
      <c r="J1239" s="1" t="s">
        <v>55</v>
      </c>
    </row>
    <row r="1240" spans="1:10" x14ac:dyDescent="0.25">
      <c r="A1240" s="13" t="s">
        <v>4463</v>
      </c>
      <c r="B1240" s="14" t="s">
        <v>4388</v>
      </c>
      <c r="C1240" s="13" t="s">
        <v>2292</v>
      </c>
      <c r="D1240" s="13" t="s">
        <v>2152</v>
      </c>
      <c r="E1240" s="12">
        <v>50352</v>
      </c>
      <c r="F1240" s="12">
        <v>47942</v>
      </c>
      <c r="G1240" s="11">
        <v>2410</v>
      </c>
      <c r="H1240" s="10">
        <v>4.8</v>
      </c>
      <c r="I1240" s="9" t="s">
        <v>341</v>
      </c>
      <c r="J1240" s="1" t="s">
        <v>55</v>
      </c>
    </row>
    <row r="1241" spans="1:10" x14ac:dyDescent="0.25">
      <c r="A1241" s="13" t="s">
        <v>4462</v>
      </c>
      <c r="B1241" s="14" t="s">
        <v>4388</v>
      </c>
      <c r="C1241" s="13" t="s">
        <v>2290</v>
      </c>
      <c r="D1241" s="13" t="s">
        <v>2152</v>
      </c>
      <c r="E1241" s="12">
        <v>8790</v>
      </c>
      <c r="F1241" s="12">
        <v>8306</v>
      </c>
      <c r="G1241" s="11">
        <v>484</v>
      </c>
      <c r="H1241" s="10">
        <v>5.5</v>
      </c>
      <c r="I1241" s="9" t="s">
        <v>1682</v>
      </c>
      <c r="J1241" s="1" t="s">
        <v>55</v>
      </c>
    </row>
    <row r="1242" spans="1:10" x14ac:dyDescent="0.25">
      <c r="A1242" s="13" t="s">
        <v>4461</v>
      </c>
      <c r="B1242" s="14" t="s">
        <v>4388</v>
      </c>
      <c r="C1242" s="13" t="s">
        <v>2288</v>
      </c>
      <c r="D1242" s="13" t="s">
        <v>2152</v>
      </c>
      <c r="E1242" s="12">
        <v>73328</v>
      </c>
      <c r="F1242" s="12">
        <v>70176</v>
      </c>
      <c r="G1242" s="11">
        <v>3152</v>
      </c>
      <c r="H1242" s="10">
        <v>4.3</v>
      </c>
      <c r="I1242" s="9" t="s">
        <v>446</v>
      </c>
      <c r="J1242" s="1" t="s">
        <v>55</v>
      </c>
    </row>
    <row r="1243" spans="1:10" x14ac:dyDescent="0.25">
      <c r="A1243" s="13" t="s">
        <v>4460</v>
      </c>
      <c r="B1243" s="14" t="s">
        <v>4388</v>
      </c>
      <c r="C1243" s="13" t="s">
        <v>2286</v>
      </c>
      <c r="D1243" s="13" t="s">
        <v>2152</v>
      </c>
      <c r="E1243" s="12">
        <v>19641</v>
      </c>
      <c r="F1243" s="12">
        <v>18921</v>
      </c>
      <c r="G1243" s="11">
        <v>720</v>
      </c>
      <c r="H1243" s="10">
        <v>3.7</v>
      </c>
      <c r="I1243" s="9" t="s">
        <v>1103</v>
      </c>
      <c r="J1243" s="1" t="s">
        <v>55</v>
      </c>
    </row>
    <row r="1244" spans="1:10" x14ac:dyDescent="0.25">
      <c r="A1244" s="13" t="s">
        <v>4459</v>
      </c>
      <c r="B1244" s="14" t="s">
        <v>4388</v>
      </c>
      <c r="C1244" s="13" t="s">
        <v>2284</v>
      </c>
      <c r="D1244" s="13" t="s">
        <v>2152</v>
      </c>
      <c r="E1244" s="12">
        <v>62865</v>
      </c>
      <c r="F1244" s="12">
        <v>60219</v>
      </c>
      <c r="G1244" s="11">
        <v>2646</v>
      </c>
      <c r="H1244" s="10">
        <v>4.2</v>
      </c>
      <c r="I1244" s="9" t="s">
        <v>145</v>
      </c>
      <c r="J1244" s="1" t="s">
        <v>55</v>
      </c>
    </row>
    <row r="1245" spans="1:10" x14ac:dyDescent="0.25">
      <c r="A1245" s="13" t="s">
        <v>4458</v>
      </c>
      <c r="B1245" s="14" t="s">
        <v>4388</v>
      </c>
      <c r="C1245" s="13" t="s">
        <v>2282</v>
      </c>
      <c r="D1245" s="13" t="s">
        <v>2152</v>
      </c>
      <c r="E1245" s="12">
        <v>24378</v>
      </c>
      <c r="F1245" s="12">
        <v>23386</v>
      </c>
      <c r="G1245" s="11">
        <v>992</v>
      </c>
      <c r="H1245" s="10">
        <v>4.0999999999999996</v>
      </c>
      <c r="I1245" s="9" t="s">
        <v>577</v>
      </c>
      <c r="J1245" s="1" t="s">
        <v>55</v>
      </c>
    </row>
    <row r="1246" spans="1:10" x14ac:dyDescent="0.25">
      <c r="A1246" s="13" t="s">
        <v>4457</v>
      </c>
      <c r="B1246" s="14" t="s">
        <v>4388</v>
      </c>
      <c r="C1246" s="13" t="s">
        <v>2280</v>
      </c>
      <c r="D1246" s="13" t="s">
        <v>2152</v>
      </c>
      <c r="E1246" s="12">
        <v>13128</v>
      </c>
      <c r="F1246" s="12">
        <v>12506</v>
      </c>
      <c r="G1246" s="11">
        <v>622</v>
      </c>
      <c r="H1246" s="10">
        <v>4.7</v>
      </c>
      <c r="I1246" s="9" t="s">
        <v>1372</v>
      </c>
      <c r="J1246" s="1" t="s">
        <v>55</v>
      </c>
    </row>
    <row r="1247" spans="1:10" x14ac:dyDescent="0.25">
      <c r="A1247" s="13" t="s">
        <v>4456</v>
      </c>
      <c r="B1247" s="14" t="s">
        <v>4388</v>
      </c>
      <c r="C1247" s="13" t="s">
        <v>2278</v>
      </c>
      <c r="D1247" s="13" t="s">
        <v>2152</v>
      </c>
      <c r="E1247" s="12">
        <v>10682</v>
      </c>
      <c r="F1247" s="12">
        <v>9699</v>
      </c>
      <c r="G1247" s="11">
        <v>983</v>
      </c>
      <c r="H1247" s="10">
        <v>9.1999999999999993</v>
      </c>
      <c r="I1247" s="9" t="s">
        <v>1541</v>
      </c>
      <c r="J1247" s="1" t="s">
        <v>55</v>
      </c>
    </row>
    <row r="1248" spans="1:10" x14ac:dyDescent="0.25">
      <c r="A1248" s="13" t="s">
        <v>4455</v>
      </c>
      <c r="B1248" s="14" t="s">
        <v>4388</v>
      </c>
      <c r="C1248" s="13" t="s">
        <v>2276</v>
      </c>
      <c r="D1248" s="13" t="s">
        <v>2152</v>
      </c>
      <c r="E1248" s="12">
        <v>16312</v>
      </c>
      <c r="F1248" s="12">
        <v>15231</v>
      </c>
      <c r="G1248" s="11">
        <v>1081</v>
      </c>
      <c r="H1248" s="10">
        <v>6.6</v>
      </c>
      <c r="I1248" s="9" t="s">
        <v>812</v>
      </c>
      <c r="J1248" s="1" t="s">
        <v>55</v>
      </c>
    </row>
    <row r="1249" spans="1:10" x14ac:dyDescent="0.25">
      <c r="A1249" s="13" t="s">
        <v>4454</v>
      </c>
      <c r="B1249" s="14" t="s">
        <v>4388</v>
      </c>
      <c r="C1249" s="13" t="s">
        <v>2274</v>
      </c>
      <c r="D1249" s="13" t="s">
        <v>2152</v>
      </c>
      <c r="E1249" s="12">
        <v>11843</v>
      </c>
      <c r="F1249" s="12">
        <v>11122</v>
      </c>
      <c r="G1249" s="11">
        <v>721</v>
      </c>
      <c r="H1249" s="10">
        <v>6.1</v>
      </c>
      <c r="I1249" s="9" t="s">
        <v>1052</v>
      </c>
      <c r="J1249" s="1" t="s">
        <v>55</v>
      </c>
    </row>
    <row r="1250" spans="1:10" x14ac:dyDescent="0.25">
      <c r="A1250" s="13" t="s">
        <v>4453</v>
      </c>
      <c r="B1250" s="14" t="s">
        <v>4388</v>
      </c>
      <c r="C1250" s="13" t="s">
        <v>2272</v>
      </c>
      <c r="D1250" s="13" t="s">
        <v>2152</v>
      </c>
      <c r="E1250" s="12">
        <v>41047</v>
      </c>
      <c r="F1250" s="12">
        <v>39744</v>
      </c>
      <c r="G1250" s="11">
        <v>1303</v>
      </c>
      <c r="H1250" s="10">
        <v>3.2</v>
      </c>
      <c r="I1250" s="9" t="s">
        <v>395</v>
      </c>
      <c r="J1250" s="1" t="s">
        <v>55</v>
      </c>
    </row>
    <row r="1251" spans="1:10" x14ac:dyDescent="0.25">
      <c r="A1251" s="13" t="s">
        <v>4452</v>
      </c>
      <c r="B1251" s="14" t="s">
        <v>4388</v>
      </c>
      <c r="C1251" s="13" t="s">
        <v>2270</v>
      </c>
      <c r="D1251" s="13" t="s">
        <v>2152</v>
      </c>
      <c r="E1251" s="12">
        <v>5512</v>
      </c>
      <c r="F1251" s="12">
        <v>5181</v>
      </c>
      <c r="G1251" s="11">
        <v>331</v>
      </c>
      <c r="H1251" s="10">
        <v>6</v>
      </c>
      <c r="I1251" s="9" t="s">
        <v>564</v>
      </c>
      <c r="J1251" s="1" t="s">
        <v>55</v>
      </c>
    </row>
    <row r="1252" spans="1:10" x14ac:dyDescent="0.25">
      <c r="A1252" s="13" t="s">
        <v>4451</v>
      </c>
      <c r="B1252" s="14" t="s">
        <v>4388</v>
      </c>
      <c r="C1252" s="13" t="s">
        <v>2268</v>
      </c>
      <c r="D1252" s="13" t="s">
        <v>2152</v>
      </c>
      <c r="E1252" s="12">
        <v>17030</v>
      </c>
      <c r="F1252" s="12">
        <v>16125</v>
      </c>
      <c r="G1252" s="11">
        <v>905</v>
      </c>
      <c r="H1252" s="10">
        <v>5.3</v>
      </c>
      <c r="I1252" s="9" t="s">
        <v>886</v>
      </c>
      <c r="J1252" s="1" t="s">
        <v>55</v>
      </c>
    </row>
    <row r="1253" spans="1:10" x14ac:dyDescent="0.25">
      <c r="A1253" s="13" t="s">
        <v>4450</v>
      </c>
      <c r="B1253" s="14" t="s">
        <v>4388</v>
      </c>
      <c r="C1253" s="13" t="s">
        <v>2266</v>
      </c>
      <c r="D1253" s="13" t="s">
        <v>2152</v>
      </c>
      <c r="E1253" s="12">
        <v>12449</v>
      </c>
      <c r="F1253" s="12">
        <v>11970</v>
      </c>
      <c r="G1253" s="11">
        <v>479</v>
      </c>
      <c r="H1253" s="10">
        <v>3.8</v>
      </c>
      <c r="I1253" s="9" t="s">
        <v>1358</v>
      </c>
      <c r="J1253" s="1" t="s">
        <v>55</v>
      </c>
    </row>
    <row r="1254" spans="1:10" x14ac:dyDescent="0.25">
      <c r="A1254" s="13" t="s">
        <v>4449</v>
      </c>
      <c r="B1254" s="14" t="s">
        <v>4388</v>
      </c>
      <c r="C1254" s="13" t="s">
        <v>2264</v>
      </c>
      <c r="D1254" s="13" t="s">
        <v>2152</v>
      </c>
      <c r="E1254" s="12">
        <v>56986</v>
      </c>
      <c r="F1254" s="12">
        <v>55009</v>
      </c>
      <c r="G1254" s="11">
        <v>1977</v>
      </c>
      <c r="H1254" s="10">
        <v>3.5</v>
      </c>
      <c r="I1254" s="9" t="s">
        <v>1231</v>
      </c>
      <c r="J1254" s="1" t="s">
        <v>55</v>
      </c>
    </row>
    <row r="1255" spans="1:10" x14ac:dyDescent="0.25">
      <c r="A1255" s="13" t="s">
        <v>4448</v>
      </c>
      <c r="B1255" s="14" t="s">
        <v>4388</v>
      </c>
      <c r="C1255" s="13" t="s">
        <v>2262</v>
      </c>
      <c r="D1255" s="13" t="s">
        <v>2152</v>
      </c>
      <c r="E1255" s="12">
        <v>17604</v>
      </c>
      <c r="F1255" s="12">
        <v>16567</v>
      </c>
      <c r="G1255" s="11">
        <v>1037</v>
      </c>
      <c r="H1255" s="10">
        <v>5.9</v>
      </c>
      <c r="I1255" s="9" t="s">
        <v>1252</v>
      </c>
      <c r="J1255" s="1" t="s">
        <v>55</v>
      </c>
    </row>
    <row r="1256" spans="1:10" x14ac:dyDescent="0.25">
      <c r="A1256" s="13" t="s">
        <v>4447</v>
      </c>
      <c r="B1256" s="14" t="s">
        <v>4388</v>
      </c>
      <c r="C1256" s="13" t="s">
        <v>2260</v>
      </c>
      <c r="D1256" s="13" t="s">
        <v>2152</v>
      </c>
      <c r="E1256" s="12">
        <v>181781</v>
      </c>
      <c r="F1256" s="12">
        <v>172887</v>
      </c>
      <c r="G1256" s="11">
        <v>8894</v>
      </c>
      <c r="H1256" s="10">
        <v>4.9000000000000004</v>
      </c>
      <c r="I1256" s="9" t="s">
        <v>72</v>
      </c>
      <c r="J1256" s="1" t="s">
        <v>55</v>
      </c>
    </row>
    <row r="1257" spans="1:10" x14ac:dyDescent="0.25">
      <c r="A1257" s="13" t="s">
        <v>4446</v>
      </c>
      <c r="B1257" s="14" t="s">
        <v>4388</v>
      </c>
      <c r="C1257" s="13" t="s">
        <v>2258</v>
      </c>
      <c r="D1257" s="13" t="s">
        <v>2152</v>
      </c>
      <c r="E1257" s="12">
        <v>9952</v>
      </c>
      <c r="F1257" s="12">
        <v>9392</v>
      </c>
      <c r="G1257" s="11">
        <v>560</v>
      </c>
      <c r="H1257" s="10">
        <v>5.6</v>
      </c>
      <c r="I1257" s="9" t="s">
        <v>1038</v>
      </c>
      <c r="J1257" s="1" t="s">
        <v>55</v>
      </c>
    </row>
    <row r="1258" spans="1:10" x14ac:dyDescent="0.25">
      <c r="A1258" s="13" t="s">
        <v>4445</v>
      </c>
      <c r="B1258" s="14" t="s">
        <v>4388</v>
      </c>
      <c r="C1258" s="13" t="s">
        <v>2256</v>
      </c>
      <c r="D1258" s="13" t="s">
        <v>2152</v>
      </c>
      <c r="E1258" s="12">
        <v>6207</v>
      </c>
      <c r="F1258" s="12">
        <v>5890</v>
      </c>
      <c r="G1258" s="11">
        <v>317</v>
      </c>
      <c r="H1258" s="10">
        <v>5.0999999999999996</v>
      </c>
      <c r="I1258" s="9" t="s">
        <v>1550</v>
      </c>
      <c r="J1258" s="1" t="s">
        <v>55</v>
      </c>
    </row>
    <row r="1259" spans="1:10" x14ac:dyDescent="0.25">
      <c r="A1259" s="13" t="s">
        <v>4444</v>
      </c>
      <c r="B1259" s="14" t="s">
        <v>4388</v>
      </c>
      <c r="C1259" s="13" t="s">
        <v>2252</v>
      </c>
      <c r="D1259" s="13" t="s">
        <v>2152</v>
      </c>
      <c r="E1259" s="12">
        <v>49157</v>
      </c>
      <c r="F1259" s="12">
        <v>47346</v>
      </c>
      <c r="G1259" s="11">
        <v>1811</v>
      </c>
      <c r="H1259" s="10">
        <v>3.7</v>
      </c>
      <c r="I1259" s="9" t="s">
        <v>1229</v>
      </c>
      <c r="J1259" s="1" t="s">
        <v>55</v>
      </c>
    </row>
    <row r="1260" spans="1:10" x14ac:dyDescent="0.25">
      <c r="A1260" s="13" t="s">
        <v>4443</v>
      </c>
      <c r="B1260" s="14" t="s">
        <v>4388</v>
      </c>
      <c r="C1260" s="13" t="s">
        <v>2250</v>
      </c>
      <c r="D1260" s="13" t="s">
        <v>2152</v>
      </c>
      <c r="E1260" s="12">
        <v>17766</v>
      </c>
      <c r="F1260" s="12">
        <v>16934</v>
      </c>
      <c r="G1260" s="11">
        <v>832</v>
      </c>
      <c r="H1260" s="10">
        <v>4.7</v>
      </c>
      <c r="I1260" s="9" t="s">
        <v>1395</v>
      </c>
      <c r="J1260" s="1" t="s">
        <v>55</v>
      </c>
    </row>
    <row r="1261" spans="1:10" x14ac:dyDescent="0.25">
      <c r="A1261" s="13" t="s">
        <v>4442</v>
      </c>
      <c r="B1261" s="14" t="s">
        <v>4388</v>
      </c>
      <c r="C1261" s="13" t="s">
        <v>2248</v>
      </c>
      <c r="D1261" s="13" t="s">
        <v>2152</v>
      </c>
      <c r="E1261" s="12">
        <v>20738</v>
      </c>
      <c r="F1261" s="12">
        <v>19904</v>
      </c>
      <c r="G1261" s="11">
        <v>834</v>
      </c>
      <c r="H1261" s="10">
        <v>4</v>
      </c>
      <c r="I1261" s="9" t="s">
        <v>1155</v>
      </c>
      <c r="J1261" s="1" t="s">
        <v>55</v>
      </c>
    </row>
    <row r="1262" spans="1:10" x14ac:dyDescent="0.25">
      <c r="A1262" s="13" t="s">
        <v>4441</v>
      </c>
      <c r="B1262" s="14" t="s">
        <v>4388</v>
      </c>
      <c r="C1262" s="13" t="s">
        <v>2246</v>
      </c>
      <c r="D1262" s="13" t="s">
        <v>2152</v>
      </c>
      <c r="E1262" s="12">
        <v>16179</v>
      </c>
      <c r="F1262" s="12">
        <v>15355</v>
      </c>
      <c r="G1262" s="11">
        <v>824</v>
      </c>
      <c r="H1262" s="10">
        <v>5.0999999999999996</v>
      </c>
      <c r="I1262" s="9" t="s">
        <v>1716</v>
      </c>
      <c r="J1262" s="1" t="s">
        <v>55</v>
      </c>
    </row>
    <row r="1263" spans="1:10" x14ac:dyDescent="0.25">
      <c r="A1263" s="13" t="s">
        <v>4440</v>
      </c>
      <c r="B1263" s="14" t="s">
        <v>4388</v>
      </c>
      <c r="C1263" s="13" t="s">
        <v>2244</v>
      </c>
      <c r="D1263" s="13" t="s">
        <v>2152</v>
      </c>
      <c r="E1263" s="12">
        <v>15826</v>
      </c>
      <c r="F1263" s="12">
        <v>15097</v>
      </c>
      <c r="G1263" s="11">
        <v>729</v>
      </c>
      <c r="H1263" s="10">
        <v>4.5999999999999996</v>
      </c>
      <c r="I1263" s="9" t="s">
        <v>1472</v>
      </c>
      <c r="J1263" s="1" t="s">
        <v>55</v>
      </c>
    </row>
    <row r="1264" spans="1:10" x14ac:dyDescent="0.25">
      <c r="A1264" s="13" t="s">
        <v>4439</v>
      </c>
      <c r="B1264" s="14" t="s">
        <v>4388</v>
      </c>
      <c r="C1264" s="13" t="s">
        <v>2242</v>
      </c>
      <c r="D1264" s="13" t="s">
        <v>2152</v>
      </c>
      <c r="E1264" s="12">
        <v>150474</v>
      </c>
      <c r="F1264" s="12">
        <v>144991</v>
      </c>
      <c r="G1264" s="11">
        <v>5483</v>
      </c>
      <c r="H1264" s="10">
        <v>3.6</v>
      </c>
      <c r="I1264" s="9" t="s">
        <v>358</v>
      </c>
      <c r="J1264" s="1" t="s">
        <v>55</v>
      </c>
    </row>
    <row r="1265" spans="1:10" x14ac:dyDescent="0.25">
      <c r="A1265" s="13" t="s">
        <v>4438</v>
      </c>
      <c r="B1265" s="14" t="s">
        <v>4388</v>
      </c>
      <c r="C1265" s="13" t="s">
        <v>2240</v>
      </c>
      <c r="D1265" s="13" t="s">
        <v>2152</v>
      </c>
      <c r="E1265" s="12">
        <v>30119</v>
      </c>
      <c r="F1265" s="12">
        <v>29082</v>
      </c>
      <c r="G1265" s="11">
        <v>1037</v>
      </c>
      <c r="H1265" s="10">
        <v>3.4</v>
      </c>
      <c r="I1265" s="9" t="s">
        <v>1435</v>
      </c>
      <c r="J1265" s="1" t="s">
        <v>55</v>
      </c>
    </row>
    <row r="1266" spans="1:10" x14ac:dyDescent="0.25">
      <c r="A1266" s="13" t="s">
        <v>4437</v>
      </c>
      <c r="B1266" s="14" t="s">
        <v>4388</v>
      </c>
      <c r="C1266" s="13" t="s">
        <v>2238</v>
      </c>
      <c r="D1266" s="13" t="s">
        <v>2152</v>
      </c>
      <c r="E1266" s="12">
        <v>10076</v>
      </c>
      <c r="F1266" s="12">
        <v>9434</v>
      </c>
      <c r="G1266" s="11">
        <v>642</v>
      </c>
      <c r="H1266" s="10">
        <v>6.4</v>
      </c>
      <c r="I1266" s="9" t="s">
        <v>1084</v>
      </c>
      <c r="J1266" s="1" t="s">
        <v>55</v>
      </c>
    </row>
    <row r="1267" spans="1:10" x14ac:dyDescent="0.25">
      <c r="A1267" s="13" t="s">
        <v>4436</v>
      </c>
      <c r="B1267" s="14" t="s">
        <v>4388</v>
      </c>
      <c r="C1267" s="13" t="s">
        <v>2236</v>
      </c>
      <c r="D1267" s="13" t="s">
        <v>2152</v>
      </c>
      <c r="E1267" s="12">
        <v>5147</v>
      </c>
      <c r="F1267" s="12">
        <v>4860</v>
      </c>
      <c r="G1267" s="11">
        <v>287</v>
      </c>
      <c r="H1267" s="10">
        <v>5.6</v>
      </c>
      <c r="I1267" s="9" t="s">
        <v>405</v>
      </c>
      <c r="J1267" s="1" t="s">
        <v>55</v>
      </c>
    </row>
    <row r="1268" spans="1:10" x14ac:dyDescent="0.25">
      <c r="A1268" s="13" t="s">
        <v>4435</v>
      </c>
      <c r="B1268" s="14" t="s">
        <v>4388</v>
      </c>
      <c r="C1268" s="13" t="s">
        <v>2234</v>
      </c>
      <c r="D1268" s="13" t="s">
        <v>2152</v>
      </c>
      <c r="E1268" s="12">
        <v>34817</v>
      </c>
      <c r="F1268" s="12">
        <v>33454</v>
      </c>
      <c r="G1268" s="11">
        <v>1363</v>
      </c>
      <c r="H1268" s="10">
        <v>3.9</v>
      </c>
      <c r="I1268" s="9" t="s">
        <v>1068</v>
      </c>
      <c r="J1268" s="1" t="s">
        <v>55</v>
      </c>
    </row>
    <row r="1269" spans="1:10" x14ac:dyDescent="0.25">
      <c r="A1269" s="13" t="s">
        <v>4434</v>
      </c>
      <c r="B1269" s="14" t="s">
        <v>4388</v>
      </c>
      <c r="C1269" s="13" t="s">
        <v>2232</v>
      </c>
      <c r="D1269" s="13" t="s">
        <v>2152</v>
      </c>
      <c r="E1269" s="12">
        <v>74281</v>
      </c>
      <c r="F1269" s="12">
        <v>71351</v>
      </c>
      <c r="G1269" s="11">
        <v>2930</v>
      </c>
      <c r="H1269" s="10">
        <v>3.9</v>
      </c>
      <c r="I1269" s="9" t="s">
        <v>56</v>
      </c>
      <c r="J1269" s="1" t="s">
        <v>55</v>
      </c>
    </row>
    <row r="1270" spans="1:10" x14ac:dyDescent="0.25">
      <c r="A1270" s="13" t="s">
        <v>4433</v>
      </c>
      <c r="B1270" s="14" t="s">
        <v>4388</v>
      </c>
      <c r="C1270" s="13" t="s">
        <v>2230</v>
      </c>
      <c r="D1270" s="13" t="s">
        <v>2152</v>
      </c>
      <c r="E1270" s="12">
        <v>132886</v>
      </c>
      <c r="F1270" s="12">
        <v>128349</v>
      </c>
      <c r="G1270" s="11">
        <v>4537</v>
      </c>
      <c r="H1270" s="10">
        <v>3.4</v>
      </c>
      <c r="I1270" s="9" t="s">
        <v>563</v>
      </c>
      <c r="J1270" s="1" t="s">
        <v>55</v>
      </c>
    </row>
    <row r="1271" spans="1:10" x14ac:dyDescent="0.25">
      <c r="A1271" s="13" t="s">
        <v>4432</v>
      </c>
      <c r="B1271" s="14" t="s">
        <v>4388</v>
      </c>
      <c r="C1271" s="13" t="s">
        <v>2228</v>
      </c>
      <c r="D1271" s="13" t="s">
        <v>2152</v>
      </c>
      <c r="E1271" s="12">
        <v>7816</v>
      </c>
      <c r="F1271" s="12">
        <v>7358</v>
      </c>
      <c r="G1271" s="11">
        <v>458</v>
      </c>
      <c r="H1271" s="10">
        <v>5.9</v>
      </c>
      <c r="I1271" s="9" t="s">
        <v>913</v>
      </c>
      <c r="J1271" s="1" t="s">
        <v>55</v>
      </c>
    </row>
    <row r="1272" spans="1:10" x14ac:dyDescent="0.25">
      <c r="A1272" s="13" t="s">
        <v>4431</v>
      </c>
      <c r="B1272" s="14" t="s">
        <v>4388</v>
      </c>
      <c r="C1272" s="13" t="s">
        <v>2226</v>
      </c>
      <c r="D1272" s="13" t="s">
        <v>2152</v>
      </c>
      <c r="E1272" s="12">
        <v>358900</v>
      </c>
      <c r="F1272" s="12">
        <v>348246</v>
      </c>
      <c r="G1272" s="11">
        <v>10654</v>
      </c>
      <c r="H1272" s="10">
        <v>3</v>
      </c>
      <c r="I1272" s="9" t="s">
        <v>290</v>
      </c>
      <c r="J1272" s="1" t="s">
        <v>55</v>
      </c>
    </row>
    <row r="1273" spans="1:10" x14ac:dyDescent="0.25">
      <c r="A1273" s="13" t="s">
        <v>4430</v>
      </c>
      <c r="B1273" s="14" t="s">
        <v>4388</v>
      </c>
      <c r="C1273" s="13" t="s">
        <v>2224</v>
      </c>
      <c r="D1273" s="13" t="s">
        <v>2152</v>
      </c>
      <c r="E1273" s="12">
        <v>882</v>
      </c>
      <c r="F1273" s="12">
        <v>821</v>
      </c>
      <c r="G1273" s="11">
        <v>61</v>
      </c>
      <c r="H1273" s="10">
        <v>6.9</v>
      </c>
      <c r="I1273" s="9" t="s">
        <v>1020</v>
      </c>
      <c r="J1273" s="1" t="s">
        <v>55</v>
      </c>
    </row>
    <row r="1274" spans="1:10" x14ac:dyDescent="0.25">
      <c r="A1274" s="13" t="s">
        <v>4429</v>
      </c>
      <c r="B1274" s="14" t="s">
        <v>4388</v>
      </c>
      <c r="C1274" s="13" t="s">
        <v>2222</v>
      </c>
      <c r="D1274" s="13" t="s">
        <v>2152</v>
      </c>
      <c r="E1274" s="12">
        <v>3666</v>
      </c>
      <c r="F1274" s="12">
        <v>3414</v>
      </c>
      <c r="G1274" s="11">
        <v>252</v>
      </c>
      <c r="H1274" s="10">
        <v>6.9</v>
      </c>
      <c r="I1274" s="9" t="s">
        <v>224</v>
      </c>
      <c r="J1274" s="1" t="s">
        <v>55</v>
      </c>
    </row>
    <row r="1275" spans="1:10" x14ac:dyDescent="0.25">
      <c r="A1275" s="13" t="s">
        <v>4428</v>
      </c>
      <c r="B1275" s="14" t="s">
        <v>4388</v>
      </c>
      <c r="C1275" s="13" t="s">
        <v>2220</v>
      </c>
      <c r="D1275" s="13" t="s">
        <v>2152</v>
      </c>
      <c r="E1275" s="12">
        <v>41369</v>
      </c>
      <c r="F1275" s="12">
        <v>39232</v>
      </c>
      <c r="G1275" s="11">
        <v>2137</v>
      </c>
      <c r="H1275" s="10">
        <v>5.2</v>
      </c>
      <c r="I1275" s="9" t="s">
        <v>1304</v>
      </c>
      <c r="J1275" s="1" t="s">
        <v>55</v>
      </c>
    </row>
    <row r="1276" spans="1:10" x14ac:dyDescent="0.25">
      <c r="A1276" s="13" t="s">
        <v>4427</v>
      </c>
      <c r="B1276" s="14" t="s">
        <v>4388</v>
      </c>
      <c r="C1276" s="13" t="s">
        <v>2218</v>
      </c>
      <c r="D1276" s="13" t="s">
        <v>2152</v>
      </c>
      <c r="E1276" s="12">
        <v>10533</v>
      </c>
      <c r="F1276" s="12">
        <v>10088</v>
      </c>
      <c r="G1276" s="11">
        <v>445</v>
      </c>
      <c r="H1276" s="10">
        <v>4.2</v>
      </c>
      <c r="I1276" s="9" t="s">
        <v>1846</v>
      </c>
      <c r="J1276" s="1" t="s">
        <v>55</v>
      </c>
    </row>
    <row r="1277" spans="1:10" x14ac:dyDescent="0.25">
      <c r="A1277" s="13" t="s">
        <v>4426</v>
      </c>
      <c r="B1277" s="14" t="s">
        <v>4388</v>
      </c>
      <c r="C1277" s="13" t="s">
        <v>2216</v>
      </c>
      <c r="D1277" s="13" t="s">
        <v>2152</v>
      </c>
      <c r="E1277" s="12">
        <v>46956</v>
      </c>
      <c r="F1277" s="12">
        <v>45038</v>
      </c>
      <c r="G1277" s="11">
        <v>1918</v>
      </c>
      <c r="H1277" s="10">
        <v>4.0999999999999996</v>
      </c>
      <c r="I1277" s="9" t="s">
        <v>1098</v>
      </c>
      <c r="J1277" s="1" t="s">
        <v>55</v>
      </c>
    </row>
    <row r="1278" spans="1:10" x14ac:dyDescent="0.25">
      <c r="A1278" s="13" t="s">
        <v>4425</v>
      </c>
      <c r="B1278" s="14" t="s">
        <v>4388</v>
      </c>
      <c r="C1278" s="13" t="s">
        <v>2214</v>
      </c>
      <c r="D1278" s="13" t="s">
        <v>2152</v>
      </c>
      <c r="E1278" s="12">
        <v>102785</v>
      </c>
      <c r="F1278" s="12">
        <v>99402</v>
      </c>
      <c r="G1278" s="11">
        <v>3383</v>
      </c>
      <c r="H1278" s="10">
        <v>3.3</v>
      </c>
      <c r="I1278" s="9" t="s">
        <v>1022</v>
      </c>
      <c r="J1278" s="1" t="s">
        <v>55</v>
      </c>
    </row>
    <row r="1279" spans="1:10" x14ac:dyDescent="0.25">
      <c r="A1279" s="13" t="s">
        <v>4424</v>
      </c>
      <c r="B1279" s="14" t="s">
        <v>4388</v>
      </c>
      <c r="C1279" s="13" t="s">
        <v>2212</v>
      </c>
      <c r="D1279" s="13" t="s">
        <v>2152</v>
      </c>
      <c r="E1279" s="12">
        <v>2417</v>
      </c>
      <c r="F1279" s="12">
        <v>2267</v>
      </c>
      <c r="G1279" s="11">
        <v>150</v>
      </c>
      <c r="H1279" s="10">
        <v>6.2</v>
      </c>
      <c r="I1279" s="9" t="s">
        <v>839</v>
      </c>
      <c r="J1279" s="1" t="s">
        <v>55</v>
      </c>
    </row>
    <row r="1280" spans="1:10" x14ac:dyDescent="0.25">
      <c r="A1280" s="13" t="s">
        <v>4423</v>
      </c>
      <c r="B1280" s="14" t="s">
        <v>4388</v>
      </c>
      <c r="C1280" s="13" t="s">
        <v>2210</v>
      </c>
      <c r="D1280" s="13" t="s">
        <v>2152</v>
      </c>
      <c r="E1280" s="12">
        <v>5129</v>
      </c>
      <c r="F1280" s="12">
        <v>4634</v>
      </c>
      <c r="G1280" s="11">
        <v>495</v>
      </c>
      <c r="H1280" s="10">
        <v>9.6999999999999993</v>
      </c>
      <c r="I1280" s="9" t="s">
        <v>951</v>
      </c>
      <c r="J1280" s="1" t="s">
        <v>55</v>
      </c>
    </row>
    <row r="1281" spans="1:10" x14ac:dyDescent="0.25">
      <c r="A1281" s="13" t="s">
        <v>4422</v>
      </c>
      <c r="B1281" s="14" t="s">
        <v>4388</v>
      </c>
      <c r="C1281" s="13" t="s">
        <v>2208</v>
      </c>
      <c r="D1281" s="13" t="s">
        <v>2152</v>
      </c>
      <c r="E1281" s="12">
        <v>445483</v>
      </c>
      <c r="F1281" s="12">
        <v>427445</v>
      </c>
      <c r="G1281" s="11">
        <v>18038</v>
      </c>
      <c r="H1281" s="10">
        <v>4</v>
      </c>
      <c r="I1281" s="9" t="s">
        <v>797</v>
      </c>
      <c r="J1281" s="1" t="s">
        <v>55</v>
      </c>
    </row>
    <row r="1282" spans="1:10" x14ac:dyDescent="0.25">
      <c r="A1282" s="13" t="s">
        <v>4421</v>
      </c>
      <c r="B1282" s="14" t="s">
        <v>4388</v>
      </c>
      <c r="C1282" s="13" t="s">
        <v>2206</v>
      </c>
      <c r="D1282" s="13" t="s">
        <v>2152</v>
      </c>
      <c r="E1282" s="12">
        <v>10454</v>
      </c>
      <c r="F1282" s="12">
        <v>9854</v>
      </c>
      <c r="G1282" s="11">
        <v>600</v>
      </c>
      <c r="H1282" s="10">
        <v>5.7</v>
      </c>
      <c r="I1282" s="9" t="s">
        <v>981</v>
      </c>
      <c r="J1282" s="1" t="s">
        <v>55</v>
      </c>
    </row>
    <row r="1283" spans="1:10" x14ac:dyDescent="0.25">
      <c r="A1283" s="13" t="s">
        <v>4420</v>
      </c>
      <c r="B1283" s="14" t="s">
        <v>4388</v>
      </c>
      <c r="C1283" s="13" t="s">
        <v>2204</v>
      </c>
      <c r="D1283" s="13" t="s">
        <v>2152</v>
      </c>
      <c r="E1283" s="12">
        <v>32422</v>
      </c>
      <c r="F1283" s="12">
        <v>30839</v>
      </c>
      <c r="G1283" s="11">
        <v>1583</v>
      </c>
      <c r="H1283" s="10">
        <v>4.9000000000000004</v>
      </c>
      <c r="I1283" s="9" t="s">
        <v>1281</v>
      </c>
      <c r="J1283" s="1" t="s">
        <v>55</v>
      </c>
    </row>
    <row r="1284" spans="1:10" x14ac:dyDescent="0.25">
      <c r="A1284" s="13" t="s">
        <v>4419</v>
      </c>
      <c r="B1284" s="14" t="s">
        <v>4388</v>
      </c>
      <c r="C1284" s="13" t="s">
        <v>2202</v>
      </c>
      <c r="D1284" s="13" t="s">
        <v>2152</v>
      </c>
      <c r="E1284" s="12">
        <v>13835</v>
      </c>
      <c r="F1284" s="12">
        <v>13159</v>
      </c>
      <c r="G1284" s="11">
        <v>676</v>
      </c>
      <c r="H1284" s="10">
        <v>4.9000000000000004</v>
      </c>
      <c r="I1284" s="9" t="s">
        <v>575</v>
      </c>
      <c r="J1284" s="1" t="s">
        <v>55</v>
      </c>
    </row>
    <row r="1285" spans="1:10" x14ac:dyDescent="0.25">
      <c r="A1285" s="13" t="s">
        <v>4418</v>
      </c>
      <c r="B1285" s="14" t="s">
        <v>4388</v>
      </c>
      <c r="C1285" s="13" t="s">
        <v>2200</v>
      </c>
      <c r="D1285" s="13" t="s">
        <v>2152</v>
      </c>
      <c r="E1285" s="12">
        <v>18562</v>
      </c>
      <c r="F1285" s="12">
        <v>17642</v>
      </c>
      <c r="G1285" s="11">
        <v>920</v>
      </c>
      <c r="H1285" s="10">
        <v>5</v>
      </c>
      <c r="I1285" s="9" t="s">
        <v>241</v>
      </c>
      <c r="J1285" s="1" t="s">
        <v>55</v>
      </c>
    </row>
    <row r="1286" spans="1:10" x14ac:dyDescent="0.25">
      <c r="A1286" s="13" t="s">
        <v>4417</v>
      </c>
      <c r="B1286" s="14" t="s">
        <v>4388</v>
      </c>
      <c r="C1286" s="13" t="s">
        <v>2198</v>
      </c>
      <c r="D1286" s="13" t="s">
        <v>2152</v>
      </c>
      <c r="E1286" s="12">
        <v>11019</v>
      </c>
      <c r="F1286" s="12">
        <v>10573</v>
      </c>
      <c r="G1286" s="11">
        <v>446</v>
      </c>
      <c r="H1286" s="10">
        <v>4</v>
      </c>
      <c r="I1286" s="9" t="s">
        <v>1205</v>
      </c>
      <c r="J1286" s="1" t="s">
        <v>55</v>
      </c>
    </row>
    <row r="1287" spans="1:10" x14ac:dyDescent="0.25">
      <c r="A1287" s="13" t="s">
        <v>4416</v>
      </c>
      <c r="B1287" s="14" t="s">
        <v>4388</v>
      </c>
      <c r="C1287" s="13" t="s">
        <v>2196</v>
      </c>
      <c r="D1287" s="13" t="s">
        <v>2152</v>
      </c>
      <c r="E1287" s="12">
        <v>40611</v>
      </c>
      <c r="F1287" s="12">
        <v>38993</v>
      </c>
      <c r="G1287" s="11">
        <v>1618</v>
      </c>
      <c r="H1287" s="10">
        <v>4</v>
      </c>
      <c r="I1287" s="9" t="s">
        <v>772</v>
      </c>
      <c r="J1287" s="1" t="s">
        <v>55</v>
      </c>
    </row>
    <row r="1288" spans="1:10" x14ac:dyDescent="0.25">
      <c r="A1288" s="13" t="s">
        <v>4415</v>
      </c>
      <c r="B1288" s="14" t="s">
        <v>4388</v>
      </c>
      <c r="C1288" s="13" t="s">
        <v>2194</v>
      </c>
      <c r="D1288" s="13" t="s">
        <v>2152</v>
      </c>
      <c r="E1288" s="12">
        <v>7067</v>
      </c>
      <c r="F1288" s="12">
        <v>6712</v>
      </c>
      <c r="G1288" s="11">
        <v>355</v>
      </c>
      <c r="H1288" s="10">
        <v>5</v>
      </c>
      <c r="I1288" s="9" t="s">
        <v>1520</v>
      </c>
      <c r="J1288" s="1" t="s">
        <v>55</v>
      </c>
    </row>
    <row r="1289" spans="1:10" x14ac:dyDescent="0.25">
      <c r="A1289" s="13" t="s">
        <v>4414</v>
      </c>
      <c r="B1289" s="14" t="s">
        <v>4388</v>
      </c>
      <c r="C1289" s="13" t="s">
        <v>2192</v>
      </c>
      <c r="D1289" s="13" t="s">
        <v>2152</v>
      </c>
      <c r="E1289" s="12">
        <v>75765</v>
      </c>
      <c r="F1289" s="12">
        <v>72596</v>
      </c>
      <c r="G1289" s="11">
        <v>3169</v>
      </c>
      <c r="H1289" s="10">
        <v>4.2</v>
      </c>
      <c r="I1289" s="9" t="s">
        <v>319</v>
      </c>
      <c r="J1289" s="1" t="s">
        <v>55</v>
      </c>
    </row>
    <row r="1290" spans="1:10" x14ac:dyDescent="0.25">
      <c r="A1290" s="13" t="s">
        <v>4413</v>
      </c>
      <c r="B1290" s="14" t="s">
        <v>4388</v>
      </c>
      <c r="C1290" s="13" t="s">
        <v>2190</v>
      </c>
      <c r="D1290" s="13" t="s">
        <v>2152</v>
      </c>
      <c r="E1290" s="12">
        <v>28474</v>
      </c>
      <c r="F1290" s="12">
        <v>27270</v>
      </c>
      <c r="G1290" s="11">
        <v>1204</v>
      </c>
      <c r="H1290" s="10">
        <v>4.2</v>
      </c>
      <c r="I1290" s="9" t="s">
        <v>1180</v>
      </c>
      <c r="J1290" s="1" t="s">
        <v>55</v>
      </c>
    </row>
    <row r="1291" spans="1:10" x14ac:dyDescent="0.25">
      <c r="A1291" s="13" t="s">
        <v>4412</v>
      </c>
      <c r="B1291" s="14" t="s">
        <v>4388</v>
      </c>
      <c r="C1291" s="13" t="s">
        <v>2188</v>
      </c>
      <c r="D1291" s="13" t="s">
        <v>2152</v>
      </c>
      <c r="E1291" s="12">
        <v>3037</v>
      </c>
      <c r="F1291" s="12">
        <v>2775</v>
      </c>
      <c r="G1291" s="11">
        <v>262</v>
      </c>
      <c r="H1291" s="10">
        <v>8.6</v>
      </c>
      <c r="I1291" s="9" t="s">
        <v>1679</v>
      </c>
      <c r="J1291" s="1" t="s">
        <v>55</v>
      </c>
    </row>
    <row r="1292" spans="1:10" x14ac:dyDescent="0.25">
      <c r="A1292" s="13" t="s">
        <v>4411</v>
      </c>
      <c r="B1292" s="14" t="s">
        <v>4388</v>
      </c>
      <c r="C1292" s="13" t="s">
        <v>2186</v>
      </c>
      <c r="D1292" s="13" t="s">
        <v>2152</v>
      </c>
      <c r="E1292" s="12">
        <v>78196</v>
      </c>
      <c r="F1292" s="12">
        <v>74639</v>
      </c>
      <c r="G1292" s="11">
        <v>3557</v>
      </c>
      <c r="H1292" s="10">
        <v>4.5</v>
      </c>
      <c r="I1292" s="9" t="s">
        <v>297</v>
      </c>
      <c r="J1292" s="1" t="s">
        <v>55</v>
      </c>
    </row>
    <row r="1293" spans="1:10" x14ac:dyDescent="0.25">
      <c r="A1293" s="13" t="s">
        <v>4410</v>
      </c>
      <c r="B1293" s="14" t="s">
        <v>4388</v>
      </c>
      <c r="C1293" s="13" t="s">
        <v>2184</v>
      </c>
      <c r="D1293" s="13" t="s">
        <v>2152</v>
      </c>
      <c r="E1293" s="12">
        <v>23333</v>
      </c>
      <c r="F1293" s="12">
        <v>22321</v>
      </c>
      <c r="G1293" s="11">
        <v>1012</v>
      </c>
      <c r="H1293" s="10">
        <v>4.3</v>
      </c>
      <c r="I1293" s="9" t="s">
        <v>929</v>
      </c>
      <c r="J1293" s="1" t="s">
        <v>55</v>
      </c>
    </row>
    <row r="1294" spans="1:10" x14ac:dyDescent="0.25">
      <c r="A1294" s="13" t="s">
        <v>4409</v>
      </c>
      <c r="B1294" s="14" t="s">
        <v>4388</v>
      </c>
      <c r="C1294" s="13" t="s">
        <v>2182</v>
      </c>
      <c r="D1294" s="13" t="s">
        <v>2152</v>
      </c>
      <c r="E1294" s="12">
        <v>670739</v>
      </c>
      <c r="F1294" s="12">
        <v>648277</v>
      </c>
      <c r="G1294" s="11">
        <v>22462</v>
      </c>
      <c r="H1294" s="10">
        <v>3.3</v>
      </c>
      <c r="I1294" s="9" t="s">
        <v>1094</v>
      </c>
      <c r="J1294" s="1" t="s">
        <v>55</v>
      </c>
    </row>
    <row r="1295" spans="1:10" x14ac:dyDescent="0.25">
      <c r="A1295" s="13" t="s">
        <v>4408</v>
      </c>
      <c r="B1295" s="14" t="s">
        <v>4388</v>
      </c>
      <c r="C1295" s="13" t="s">
        <v>2180</v>
      </c>
      <c r="D1295" s="13" t="s">
        <v>2152</v>
      </c>
      <c r="E1295" s="12">
        <v>12456</v>
      </c>
      <c r="F1295" s="12">
        <v>11696</v>
      </c>
      <c r="G1295" s="11">
        <v>760</v>
      </c>
      <c r="H1295" s="10">
        <v>6.1</v>
      </c>
      <c r="I1295" s="9" t="s">
        <v>1339</v>
      </c>
      <c r="J1295" s="1" t="s">
        <v>55</v>
      </c>
    </row>
    <row r="1296" spans="1:10" x14ac:dyDescent="0.25">
      <c r="A1296" s="13" t="s">
        <v>4407</v>
      </c>
      <c r="B1296" s="14" t="s">
        <v>4388</v>
      </c>
      <c r="C1296" s="13" t="s">
        <v>2178</v>
      </c>
      <c r="D1296" s="13" t="s">
        <v>2152</v>
      </c>
      <c r="E1296" s="12">
        <v>8137</v>
      </c>
      <c r="F1296" s="12">
        <v>7567</v>
      </c>
      <c r="G1296" s="11">
        <v>570</v>
      </c>
      <c r="H1296" s="10">
        <v>7</v>
      </c>
      <c r="I1296" s="9" t="s">
        <v>930</v>
      </c>
      <c r="J1296" s="1" t="s">
        <v>55</v>
      </c>
    </row>
    <row r="1297" spans="1:10" x14ac:dyDescent="0.25">
      <c r="A1297" s="13" t="s">
        <v>4406</v>
      </c>
      <c r="B1297" s="14" t="s">
        <v>4388</v>
      </c>
      <c r="C1297" s="13" t="s">
        <v>2176</v>
      </c>
      <c r="D1297" s="13" t="s">
        <v>2152</v>
      </c>
      <c r="E1297" s="12">
        <v>2110</v>
      </c>
      <c r="F1297" s="12">
        <v>1945</v>
      </c>
      <c r="G1297" s="11">
        <v>165</v>
      </c>
      <c r="H1297" s="10">
        <v>7.8</v>
      </c>
      <c r="I1297" s="9" t="s">
        <v>1306</v>
      </c>
      <c r="J1297" s="1" t="s">
        <v>55</v>
      </c>
    </row>
    <row r="1298" spans="1:10" x14ac:dyDescent="0.25">
      <c r="A1298" s="13" t="s">
        <v>4405</v>
      </c>
      <c r="B1298" s="14" t="s">
        <v>4388</v>
      </c>
      <c r="C1298" s="13" t="s">
        <v>2174</v>
      </c>
      <c r="D1298" s="13" t="s">
        <v>2152</v>
      </c>
      <c r="E1298" s="12">
        <v>10884</v>
      </c>
      <c r="F1298" s="12">
        <v>10401</v>
      </c>
      <c r="G1298" s="11">
        <v>483</v>
      </c>
      <c r="H1298" s="10">
        <v>4.4000000000000004</v>
      </c>
      <c r="I1298" s="9" t="s">
        <v>353</v>
      </c>
      <c r="J1298" s="1" t="s">
        <v>55</v>
      </c>
    </row>
    <row r="1299" spans="1:10" x14ac:dyDescent="0.25">
      <c r="A1299" s="13" t="s">
        <v>4404</v>
      </c>
      <c r="B1299" s="14" t="s">
        <v>4388</v>
      </c>
      <c r="C1299" s="13" t="s">
        <v>2172</v>
      </c>
      <c r="D1299" s="13" t="s">
        <v>2152</v>
      </c>
      <c r="E1299" s="12">
        <v>2976</v>
      </c>
      <c r="F1299" s="12">
        <v>2785</v>
      </c>
      <c r="G1299" s="11">
        <v>191</v>
      </c>
      <c r="H1299" s="10">
        <v>6.4</v>
      </c>
      <c r="I1299" s="9" t="s">
        <v>1268</v>
      </c>
      <c r="J1299" s="1" t="s">
        <v>55</v>
      </c>
    </row>
    <row r="1300" spans="1:10" x14ac:dyDescent="0.25">
      <c r="A1300" s="13" t="s">
        <v>4403</v>
      </c>
      <c r="B1300" s="14" t="s">
        <v>4388</v>
      </c>
      <c r="C1300" s="13" t="s">
        <v>2170</v>
      </c>
      <c r="D1300" s="13" t="s">
        <v>2152</v>
      </c>
      <c r="E1300" s="12">
        <v>11584</v>
      </c>
      <c r="F1300" s="12">
        <v>10978</v>
      </c>
      <c r="G1300" s="11">
        <v>606</v>
      </c>
      <c r="H1300" s="10">
        <v>5.2</v>
      </c>
      <c r="I1300" s="9" t="s">
        <v>1138</v>
      </c>
      <c r="J1300" s="1" t="s">
        <v>55</v>
      </c>
    </row>
    <row r="1301" spans="1:10" x14ac:dyDescent="0.25">
      <c r="A1301" s="13" t="s">
        <v>4402</v>
      </c>
      <c r="B1301" s="14" t="s">
        <v>4388</v>
      </c>
      <c r="C1301" s="13" t="s">
        <v>2168</v>
      </c>
      <c r="D1301" s="13" t="s">
        <v>2152</v>
      </c>
      <c r="E1301" s="12">
        <v>160101</v>
      </c>
      <c r="F1301" s="12">
        <v>155593</v>
      </c>
      <c r="G1301" s="11">
        <v>4508</v>
      </c>
      <c r="H1301" s="10">
        <v>2.8</v>
      </c>
      <c r="I1301" s="9" t="s">
        <v>875</v>
      </c>
      <c r="J1301" s="1" t="s">
        <v>55</v>
      </c>
    </row>
    <row r="1302" spans="1:10" x14ac:dyDescent="0.25">
      <c r="A1302" s="13" t="s">
        <v>4401</v>
      </c>
      <c r="B1302" s="14" t="s">
        <v>4388</v>
      </c>
      <c r="C1302" s="13" t="s">
        <v>2166</v>
      </c>
      <c r="D1302" s="13" t="s">
        <v>2152</v>
      </c>
      <c r="E1302" s="12">
        <v>5114</v>
      </c>
      <c r="F1302" s="12">
        <v>4707</v>
      </c>
      <c r="G1302" s="11">
        <v>407</v>
      </c>
      <c r="H1302" s="10">
        <v>8</v>
      </c>
      <c r="I1302" s="9" t="s">
        <v>1612</v>
      </c>
      <c r="J1302" s="1" t="s">
        <v>55</v>
      </c>
    </row>
    <row r="1303" spans="1:10" x14ac:dyDescent="0.25">
      <c r="A1303" s="13" t="s">
        <v>4400</v>
      </c>
      <c r="B1303" s="14" t="s">
        <v>4388</v>
      </c>
      <c r="C1303" s="13" t="s">
        <v>2164</v>
      </c>
      <c r="D1303" s="13" t="s">
        <v>2152</v>
      </c>
      <c r="E1303" s="12">
        <v>7814</v>
      </c>
      <c r="F1303" s="12">
        <v>7206</v>
      </c>
      <c r="G1303" s="11">
        <v>608</v>
      </c>
      <c r="H1303" s="10">
        <v>7.8</v>
      </c>
      <c r="I1303" s="9" t="s">
        <v>1151</v>
      </c>
      <c r="J1303" s="1" t="s">
        <v>55</v>
      </c>
    </row>
    <row r="1304" spans="1:10" x14ac:dyDescent="0.25">
      <c r="A1304" s="13" t="s">
        <v>4399</v>
      </c>
      <c r="B1304" s="14" t="s">
        <v>4388</v>
      </c>
      <c r="C1304" s="13" t="s">
        <v>2162</v>
      </c>
      <c r="D1304" s="13" t="s">
        <v>2152</v>
      </c>
      <c r="E1304" s="12">
        <v>86849</v>
      </c>
      <c r="F1304" s="12">
        <v>82697</v>
      </c>
      <c r="G1304" s="11">
        <v>4152</v>
      </c>
      <c r="H1304" s="10">
        <v>4.8</v>
      </c>
      <c r="I1304" s="9" t="s">
        <v>91</v>
      </c>
      <c r="J1304" s="1" t="s">
        <v>55</v>
      </c>
    </row>
    <row r="1305" spans="1:10" x14ac:dyDescent="0.25">
      <c r="A1305" s="13" t="s">
        <v>4398</v>
      </c>
      <c r="B1305" s="14" t="s">
        <v>4388</v>
      </c>
      <c r="C1305" s="13" t="s">
        <v>2160</v>
      </c>
      <c r="D1305" s="13" t="s">
        <v>2152</v>
      </c>
      <c r="E1305" s="12">
        <v>75778</v>
      </c>
      <c r="F1305" s="12">
        <v>72183</v>
      </c>
      <c r="G1305" s="11">
        <v>3595</v>
      </c>
      <c r="H1305" s="10">
        <v>4.7</v>
      </c>
      <c r="I1305" s="9" t="s">
        <v>109</v>
      </c>
      <c r="J1305" s="1" t="s">
        <v>55</v>
      </c>
    </row>
    <row r="1306" spans="1:10" x14ac:dyDescent="0.25">
      <c r="A1306" s="13" t="s">
        <v>4397</v>
      </c>
      <c r="B1306" s="14" t="s">
        <v>4388</v>
      </c>
      <c r="C1306" s="13" t="s">
        <v>2158</v>
      </c>
      <c r="D1306" s="13" t="s">
        <v>2152</v>
      </c>
      <c r="E1306" s="12">
        <v>28268</v>
      </c>
      <c r="F1306" s="12">
        <v>27213</v>
      </c>
      <c r="G1306" s="11">
        <v>1055</v>
      </c>
      <c r="H1306" s="10">
        <v>3.7</v>
      </c>
      <c r="I1306" s="9" t="s">
        <v>655</v>
      </c>
      <c r="J1306" s="1" t="s">
        <v>55</v>
      </c>
    </row>
    <row r="1307" spans="1:10" x14ac:dyDescent="0.25">
      <c r="A1307" s="13" t="s">
        <v>4396</v>
      </c>
      <c r="B1307" s="14" t="s">
        <v>4388</v>
      </c>
      <c r="C1307" s="13" t="s">
        <v>2156</v>
      </c>
      <c r="D1307" s="13" t="s">
        <v>2152</v>
      </c>
      <c r="E1307" s="12">
        <v>19579</v>
      </c>
      <c r="F1307" s="12">
        <v>18575</v>
      </c>
      <c r="G1307" s="11">
        <v>1004</v>
      </c>
      <c r="H1307" s="10">
        <v>5.0999999999999996</v>
      </c>
      <c r="I1307" s="9" t="s">
        <v>1042</v>
      </c>
      <c r="J1307" s="1" t="s">
        <v>55</v>
      </c>
    </row>
    <row r="1308" spans="1:10" x14ac:dyDescent="0.25">
      <c r="A1308" s="13" t="s">
        <v>4395</v>
      </c>
      <c r="B1308" s="14" t="s">
        <v>4388</v>
      </c>
      <c r="C1308" s="13" t="s">
        <v>2153</v>
      </c>
      <c r="D1308" s="13" t="s">
        <v>2152</v>
      </c>
      <c r="E1308" s="12">
        <v>3387</v>
      </c>
      <c r="F1308" s="12">
        <v>3145</v>
      </c>
      <c r="G1308" s="11">
        <v>242</v>
      </c>
      <c r="H1308" s="10">
        <v>7.1</v>
      </c>
      <c r="I1308" s="9" t="s">
        <v>462</v>
      </c>
      <c r="J1308" s="1" t="s">
        <v>55</v>
      </c>
    </row>
    <row r="1309" spans="1:10" x14ac:dyDescent="0.25">
      <c r="A1309" s="13" t="s">
        <v>4394</v>
      </c>
      <c r="B1309" s="14" t="s">
        <v>4388</v>
      </c>
      <c r="C1309" s="13" t="s">
        <v>2623</v>
      </c>
      <c r="D1309" s="13" t="s">
        <v>2152</v>
      </c>
      <c r="E1309" s="12">
        <v>33151</v>
      </c>
      <c r="F1309" s="12">
        <v>31719</v>
      </c>
      <c r="G1309" s="11">
        <v>1432</v>
      </c>
      <c r="H1309" s="10">
        <v>4.3</v>
      </c>
      <c r="I1309" s="9" t="s">
        <v>1021</v>
      </c>
      <c r="J1309" s="1" t="s">
        <v>55</v>
      </c>
    </row>
    <row r="1310" spans="1:10" x14ac:dyDescent="0.25">
      <c r="A1310" s="13" t="s">
        <v>4393</v>
      </c>
      <c r="B1310" s="14" t="s">
        <v>4388</v>
      </c>
      <c r="C1310" s="13" t="s">
        <v>2621</v>
      </c>
      <c r="D1310" s="13" t="s">
        <v>2152</v>
      </c>
      <c r="E1310" s="12">
        <v>23860</v>
      </c>
      <c r="F1310" s="12">
        <v>22556</v>
      </c>
      <c r="G1310" s="11">
        <v>1304</v>
      </c>
      <c r="H1310" s="10">
        <v>5.5</v>
      </c>
      <c r="I1310" s="9" t="s">
        <v>1271</v>
      </c>
      <c r="J1310" s="1" t="s">
        <v>55</v>
      </c>
    </row>
    <row r="1311" spans="1:10" x14ac:dyDescent="0.25">
      <c r="A1311" s="13" t="s">
        <v>4392</v>
      </c>
      <c r="B1311" s="14" t="s">
        <v>4388</v>
      </c>
      <c r="C1311" s="13" t="s">
        <v>2619</v>
      </c>
      <c r="D1311" s="13" t="s">
        <v>2152</v>
      </c>
      <c r="E1311" s="12">
        <v>35681</v>
      </c>
      <c r="F1311" s="12">
        <v>33955</v>
      </c>
      <c r="G1311" s="11">
        <v>1726</v>
      </c>
      <c r="H1311" s="10">
        <v>4.8</v>
      </c>
      <c r="I1311" s="9" t="s">
        <v>820</v>
      </c>
      <c r="J1311" s="1" t="s">
        <v>55</v>
      </c>
    </row>
    <row r="1312" spans="1:10" x14ac:dyDescent="0.25">
      <c r="A1312" s="13" t="s">
        <v>4391</v>
      </c>
      <c r="B1312" s="14" t="s">
        <v>4388</v>
      </c>
      <c r="C1312" s="13" t="s">
        <v>2617</v>
      </c>
      <c r="D1312" s="13" t="s">
        <v>2152</v>
      </c>
      <c r="E1312" s="12">
        <v>194621</v>
      </c>
      <c r="F1312" s="12">
        <v>188693</v>
      </c>
      <c r="G1312" s="11">
        <v>5928</v>
      </c>
      <c r="H1312" s="10">
        <v>3</v>
      </c>
      <c r="I1312" s="9" t="s">
        <v>786</v>
      </c>
      <c r="J1312" s="1" t="s">
        <v>55</v>
      </c>
    </row>
    <row r="1313" spans="1:10" x14ac:dyDescent="0.25">
      <c r="A1313" s="13" t="s">
        <v>4390</v>
      </c>
      <c r="B1313" s="14" t="s">
        <v>4388</v>
      </c>
      <c r="C1313" s="13" t="s">
        <v>2615</v>
      </c>
      <c r="D1313" s="13" t="s">
        <v>2152</v>
      </c>
      <c r="E1313" s="12">
        <v>794466</v>
      </c>
      <c r="F1313" s="12">
        <v>752926</v>
      </c>
      <c r="G1313" s="11">
        <v>41540</v>
      </c>
      <c r="H1313" s="10">
        <v>5.2</v>
      </c>
      <c r="I1313" s="9" t="s">
        <v>54</v>
      </c>
      <c r="J1313" s="1" t="s">
        <v>55</v>
      </c>
    </row>
    <row r="1314" spans="1:10" x14ac:dyDescent="0.25">
      <c r="A1314" s="13" t="s">
        <v>4389</v>
      </c>
      <c r="B1314" s="14" t="s">
        <v>4388</v>
      </c>
      <c r="C1314" s="13" t="s">
        <v>2613</v>
      </c>
      <c r="D1314" s="13" t="s">
        <v>2152</v>
      </c>
      <c r="E1314" s="12">
        <v>14766</v>
      </c>
      <c r="F1314" s="12">
        <v>14078</v>
      </c>
      <c r="G1314" s="11">
        <v>688</v>
      </c>
      <c r="H1314" s="10">
        <v>4.7</v>
      </c>
      <c r="I1314" s="9" t="s">
        <v>898</v>
      </c>
      <c r="J1314" s="1" t="s">
        <v>55</v>
      </c>
    </row>
    <row r="1315" spans="1:10" x14ac:dyDescent="0.25">
      <c r="A1315" s="13" t="s">
        <v>4387</v>
      </c>
      <c r="B1315" s="14" t="s">
        <v>4300</v>
      </c>
      <c r="C1315" s="13" t="s">
        <v>2308</v>
      </c>
      <c r="D1315" s="13" t="s">
        <v>2152</v>
      </c>
      <c r="E1315" s="12">
        <v>7162</v>
      </c>
      <c r="F1315" s="12">
        <v>6760</v>
      </c>
      <c r="G1315" s="11">
        <v>402</v>
      </c>
      <c r="H1315" s="10">
        <v>5.6</v>
      </c>
      <c r="I1315" s="9" t="s">
        <v>1399</v>
      </c>
      <c r="J1315" s="1" t="s">
        <v>81</v>
      </c>
    </row>
    <row r="1316" spans="1:10" x14ac:dyDescent="0.25">
      <c r="A1316" s="13" t="s">
        <v>4386</v>
      </c>
      <c r="B1316" s="14" t="s">
        <v>4300</v>
      </c>
      <c r="C1316" s="13" t="s">
        <v>2306</v>
      </c>
      <c r="D1316" s="13" t="s">
        <v>2152</v>
      </c>
      <c r="E1316" s="12">
        <v>196586</v>
      </c>
      <c r="F1316" s="12">
        <v>191154</v>
      </c>
      <c r="G1316" s="11">
        <v>5432</v>
      </c>
      <c r="H1316" s="10">
        <v>2.8</v>
      </c>
      <c r="I1316" s="9" t="s">
        <v>1410</v>
      </c>
      <c r="J1316" s="1" t="s">
        <v>81</v>
      </c>
    </row>
    <row r="1317" spans="1:10" x14ac:dyDescent="0.25">
      <c r="A1317" s="13" t="s">
        <v>4385</v>
      </c>
      <c r="B1317" s="14" t="s">
        <v>4300</v>
      </c>
      <c r="C1317" s="13" t="s">
        <v>2304</v>
      </c>
      <c r="D1317" s="13" t="s">
        <v>2152</v>
      </c>
      <c r="E1317" s="12">
        <v>18591</v>
      </c>
      <c r="F1317" s="12">
        <v>17930</v>
      </c>
      <c r="G1317" s="11">
        <v>661</v>
      </c>
      <c r="H1317" s="10">
        <v>3.6</v>
      </c>
      <c r="I1317" s="9" t="s">
        <v>1653</v>
      </c>
      <c r="J1317" s="1" t="s">
        <v>81</v>
      </c>
    </row>
    <row r="1318" spans="1:10" x14ac:dyDescent="0.25">
      <c r="A1318" s="13" t="s">
        <v>4384</v>
      </c>
      <c r="B1318" s="14" t="s">
        <v>4300</v>
      </c>
      <c r="C1318" s="13" t="s">
        <v>2302</v>
      </c>
      <c r="D1318" s="13" t="s">
        <v>2152</v>
      </c>
      <c r="E1318" s="12">
        <v>24088</v>
      </c>
      <c r="F1318" s="12">
        <v>23100</v>
      </c>
      <c r="G1318" s="11">
        <v>988</v>
      </c>
      <c r="H1318" s="10">
        <v>4.0999999999999996</v>
      </c>
      <c r="I1318" s="9" t="s">
        <v>963</v>
      </c>
      <c r="J1318" s="1" t="s">
        <v>81</v>
      </c>
    </row>
    <row r="1319" spans="1:10" x14ac:dyDescent="0.25">
      <c r="A1319" s="13" t="s">
        <v>4383</v>
      </c>
      <c r="B1319" s="14" t="s">
        <v>4300</v>
      </c>
      <c r="C1319" s="13" t="s">
        <v>2300</v>
      </c>
      <c r="D1319" s="13" t="s">
        <v>2152</v>
      </c>
      <c r="E1319" s="12">
        <v>21666</v>
      </c>
      <c r="F1319" s="12">
        <v>20909</v>
      </c>
      <c r="G1319" s="11">
        <v>757</v>
      </c>
      <c r="H1319" s="10">
        <v>3.5</v>
      </c>
      <c r="I1319" s="9" t="s">
        <v>424</v>
      </c>
      <c r="J1319" s="1" t="s">
        <v>81</v>
      </c>
    </row>
    <row r="1320" spans="1:10" x14ac:dyDescent="0.25">
      <c r="A1320" s="13" t="s">
        <v>4382</v>
      </c>
      <c r="B1320" s="14" t="s">
        <v>4300</v>
      </c>
      <c r="C1320" s="13" t="s">
        <v>2298</v>
      </c>
      <c r="D1320" s="13" t="s">
        <v>2152</v>
      </c>
      <c r="E1320" s="12">
        <v>2517</v>
      </c>
      <c r="F1320" s="12">
        <v>2421</v>
      </c>
      <c r="G1320" s="11">
        <v>96</v>
      </c>
      <c r="H1320" s="10">
        <v>3.8</v>
      </c>
      <c r="I1320" s="9" t="s">
        <v>1923</v>
      </c>
      <c r="J1320" s="1" t="s">
        <v>81</v>
      </c>
    </row>
    <row r="1321" spans="1:10" x14ac:dyDescent="0.25">
      <c r="A1321" s="13" t="s">
        <v>4381</v>
      </c>
      <c r="B1321" s="14" t="s">
        <v>4300</v>
      </c>
      <c r="C1321" s="13" t="s">
        <v>2296</v>
      </c>
      <c r="D1321" s="13" t="s">
        <v>2152</v>
      </c>
      <c r="E1321" s="12">
        <v>40277</v>
      </c>
      <c r="F1321" s="12">
        <v>39266</v>
      </c>
      <c r="G1321" s="11">
        <v>1011</v>
      </c>
      <c r="H1321" s="10">
        <v>2.5</v>
      </c>
      <c r="I1321" s="9" t="s">
        <v>959</v>
      </c>
      <c r="J1321" s="1" t="s">
        <v>81</v>
      </c>
    </row>
    <row r="1322" spans="1:10" x14ac:dyDescent="0.25">
      <c r="A1322" s="13" t="s">
        <v>4380</v>
      </c>
      <c r="B1322" s="14" t="s">
        <v>4300</v>
      </c>
      <c r="C1322" s="13" t="s">
        <v>2294</v>
      </c>
      <c r="D1322" s="13" t="s">
        <v>2152</v>
      </c>
      <c r="E1322" s="12">
        <v>14535</v>
      </c>
      <c r="F1322" s="12">
        <v>14047</v>
      </c>
      <c r="G1322" s="11">
        <v>488</v>
      </c>
      <c r="H1322" s="10">
        <v>3.4</v>
      </c>
      <c r="I1322" s="9" t="s">
        <v>584</v>
      </c>
      <c r="J1322" s="1" t="s">
        <v>81</v>
      </c>
    </row>
    <row r="1323" spans="1:10" x14ac:dyDescent="0.25">
      <c r="A1323" s="13" t="s">
        <v>4379</v>
      </c>
      <c r="B1323" s="14" t="s">
        <v>4300</v>
      </c>
      <c r="C1323" s="13" t="s">
        <v>2292</v>
      </c>
      <c r="D1323" s="13" t="s">
        <v>2152</v>
      </c>
      <c r="E1323" s="12">
        <v>17655</v>
      </c>
      <c r="F1323" s="12">
        <v>16926</v>
      </c>
      <c r="G1323" s="11">
        <v>729</v>
      </c>
      <c r="H1323" s="10">
        <v>4.0999999999999996</v>
      </c>
      <c r="I1323" s="9" t="s">
        <v>1436</v>
      </c>
      <c r="J1323" s="1" t="s">
        <v>81</v>
      </c>
    </row>
    <row r="1324" spans="1:10" x14ac:dyDescent="0.25">
      <c r="A1324" s="13" t="s">
        <v>4378</v>
      </c>
      <c r="B1324" s="14" t="s">
        <v>4300</v>
      </c>
      <c r="C1324" s="13" t="s">
        <v>2290</v>
      </c>
      <c r="D1324" s="13" t="s">
        <v>2152</v>
      </c>
      <c r="E1324" s="12">
        <v>57859</v>
      </c>
      <c r="F1324" s="12">
        <v>56437</v>
      </c>
      <c r="G1324" s="11">
        <v>1422</v>
      </c>
      <c r="H1324" s="10">
        <v>2.5</v>
      </c>
      <c r="I1324" s="9" t="s">
        <v>1720</v>
      </c>
      <c r="J1324" s="1" t="s">
        <v>81</v>
      </c>
    </row>
    <row r="1325" spans="1:10" x14ac:dyDescent="0.25">
      <c r="A1325" s="13" t="s">
        <v>4377</v>
      </c>
      <c r="B1325" s="14" t="s">
        <v>4300</v>
      </c>
      <c r="C1325" s="13" t="s">
        <v>2288</v>
      </c>
      <c r="D1325" s="13" t="s">
        <v>2152</v>
      </c>
      <c r="E1325" s="12">
        <v>14333</v>
      </c>
      <c r="F1325" s="12">
        <v>13602</v>
      </c>
      <c r="G1325" s="11">
        <v>731</v>
      </c>
      <c r="H1325" s="10">
        <v>5.0999999999999996</v>
      </c>
      <c r="I1325" s="9" t="s">
        <v>577</v>
      </c>
      <c r="J1325" s="1" t="s">
        <v>81</v>
      </c>
    </row>
    <row r="1326" spans="1:10" x14ac:dyDescent="0.25">
      <c r="A1326" s="13" t="s">
        <v>4376</v>
      </c>
      <c r="B1326" s="14" t="s">
        <v>4300</v>
      </c>
      <c r="C1326" s="13" t="s">
        <v>2286</v>
      </c>
      <c r="D1326" s="13" t="s">
        <v>2152</v>
      </c>
      <c r="E1326" s="12">
        <v>6887</v>
      </c>
      <c r="F1326" s="12">
        <v>6667</v>
      </c>
      <c r="G1326" s="11">
        <v>220</v>
      </c>
      <c r="H1326" s="10">
        <v>3.2</v>
      </c>
      <c r="I1326" s="9" t="s">
        <v>812</v>
      </c>
      <c r="J1326" s="1" t="s">
        <v>81</v>
      </c>
    </row>
    <row r="1327" spans="1:10" x14ac:dyDescent="0.25">
      <c r="A1327" s="13" t="s">
        <v>4375</v>
      </c>
      <c r="B1327" s="14" t="s">
        <v>4300</v>
      </c>
      <c r="C1327" s="13" t="s">
        <v>2284</v>
      </c>
      <c r="D1327" s="13" t="s">
        <v>2152</v>
      </c>
      <c r="E1327" s="12">
        <v>29662</v>
      </c>
      <c r="F1327" s="12">
        <v>28665</v>
      </c>
      <c r="G1327" s="11">
        <v>997</v>
      </c>
      <c r="H1327" s="10">
        <v>3.4</v>
      </c>
      <c r="I1327" s="9" t="s">
        <v>1659</v>
      </c>
      <c r="J1327" s="1" t="s">
        <v>81</v>
      </c>
    </row>
    <row r="1328" spans="1:10" x14ac:dyDescent="0.25">
      <c r="A1328" s="13" t="s">
        <v>4374</v>
      </c>
      <c r="B1328" s="14" t="s">
        <v>4300</v>
      </c>
      <c r="C1328" s="13" t="s">
        <v>2282</v>
      </c>
      <c r="D1328" s="13" t="s">
        <v>2152</v>
      </c>
      <c r="E1328" s="12">
        <v>35791</v>
      </c>
      <c r="F1328" s="12">
        <v>34766</v>
      </c>
      <c r="G1328" s="11">
        <v>1025</v>
      </c>
      <c r="H1328" s="10">
        <v>2.9</v>
      </c>
      <c r="I1328" s="9" t="s">
        <v>453</v>
      </c>
      <c r="J1328" s="1" t="s">
        <v>81</v>
      </c>
    </row>
    <row r="1329" spans="1:10" x14ac:dyDescent="0.25">
      <c r="A1329" s="13" t="s">
        <v>4373</v>
      </c>
      <c r="B1329" s="14" t="s">
        <v>4300</v>
      </c>
      <c r="C1329" s="13" t="s">
        <v>2280</v>
      </c>
      <c r="D1329" s="13" t="s">
        <v>2152</v>
      </c>
      <c r="E1329" s="12">
        <v>4475</v>
      </c>
      <c r="F1329" s="12">
        <v>4111</v>
      </c>
      <c r="G1329" s="11">
        <v>364</v>
      </c>
      <c r="H1329" s="10">
        <v>8.1</v>
      </c>
      <c r="I1329" s="9" t="s">
        <v>1397</v>
      </c>
      <c r="J1329" s="1" t="s">
        <v>81</v>
      </c>
    </row>
    <row r="1330" spans="1:10" x14ac:dyDescent="0.25">
      <c r="A1330" s="13" t="s">
        <v>4372</v>
      </c>
      <c r="B1330" s="14" t="s">
        <v>4300</v>
      </c>
      <c r="C1330" s="13" t="s">
        <v>2278</v>
      </c>
      <c r="D1330" s="13" t="s">
        <v>2152</v>
      </c>
      <c r="E1330" s="12">
        <v>3029</v>
      </c>
      <c r="F1330" s="12">
        <v>2924</v>
      </c>
      <c r="G1330" s="11">
        <v>105</v>
      </c>
      <c r="H1330" s="10">
        <v>3.5</v>
      </c>
      <c r="I1330" s="9" t="s">
        <v>216</v>
      </c>
      <c r="J1330" s="1" t="s">
        <v>81</v>
      </c>
    </row>
    <row r="1331" spans="1:10" x14ac:dyDescent="0.25">
      <c r="A1331" s="13" t="s">
        <v>4371</v>
      </c>
      <c r="B1331" s="14" t="s">
        <v>4300</v>
      </c>
      <c r="C1331" s="13" t="s">
        <v>2276</v>
      </c>
      <c r="D1331" s="13" t="s">
        <v>2152</v>
      </c>
      <c r="E1331" s="12">
        <v>5826</v>
      </c>
      <c r="F1331" s="12">
        <v>5619</v>
      </c>
      <c r="G1331" s="11">
        <v>207</v>
      </c>
      <c r="H1331" s="10">
        <v>3.6</v>
      </c>
      <c r="I1331" s="9" t="s">
        <v>1672</v>
      </c>
      <c r="J1331" s="1" t="s">
        <v>81</v>
      </c>
    </row>
    <row r="1332" spans="1:10" x14ac:dyDescent="0.25">
      <c r="A1332" s="13" t="s">
        <v>4370</v>
      </c>
      <c r="B1332" s="14" t="s">
        <v>4300</v>
      </c>
      <c r="C1332" s="13" t="s">
        <v>2274</v>
      </c>
      <c r="D1332" s="13" t="s">
        <v>2152</v>
      </c>
      <c r="E1332" s="12">
        <v>32232</v>
      </c>
      <c r="F1332" s="12">
        <v>30968</v>
      </c>
      <c r="G1332" s="11">
        <v>1264</v>
      </c>
      <c r="H1332" s="10">
        <v>3.9</v>
      </c>
      <c r="I1332" s="9" t="s">
        <v>1299</v>
      </c>
      <c r="J1332" s="1" t="s">
        <v>81</v>
      </c>
    </row>
    <row r="1333" spans="1:10" x14ac:dyDescent="0.25">
      <c r="A1333" s="13" t="s">
        <v>4369</v>
      </c>
      <c r="B1333" s="14" t="s">
        <v>4300</v>
      </c>
      <c r="C1333" s="13" t="s">
        <v>2272</v>
      </c>
      <c r="D1333" s="13" t="s">
        <v>2152</v>
      </c>
      <c r="E1333" s="12">
        <v>239835</v>
      </c>
      <c r="F1333" s="12">
        <v>233744</v>
      </c>
      <c r="G1333" s="11">
        <v>6091</v>
      </c>
      <c r="H1333" s="10">
        <v>2.5</v>
      </c>
      <c r="I1333" s="9" t="s">
        <v>1489</v>
      </c>
      <c r="J1333" s="1" t="s">
        <v>81</v>
      </c>
    </row>
    <row r="1334" spans="1:10" x14ac:dyDescent="0.25">
      <c r="A1334" s="13" t="s">
        <v>4368</v>
      </c>
      <c r="B1334" s="14" t="s">
        <v>4300</v>
      </c>
      <c r="C1334" s="13" t="s">
        <v>2270</v>
      </c>
      <c r="D1334" s="13" t="s">
        <v>2152</v>
      </c>
      <c r="E1334" s="12">
        <v>11834</v>
      </c>
      <c r="F1334" s="12">
        <v>11482</v>
      </c>
      <c r="G1334" s="11">
        <v>352</v>
      </c>
      <c r="H1334" s="10">
        <v>3</v>
      </c>
      <c r="I1334" s="9" t="s">
        <v>711</v>
      </c>
      <c r="J1334" s="1" t="s">
        <v>81</v>
      </c>
    </row>
    <row r="1335" spans="1:10" x14ac:dyDescent="0.25">
      <c r="A1335" s="13" t="s">
        <v>4367</v>
      </c>
      <c r="B1335" s="14" t="s">
        <v>4300</v>
      </c>
      <c r="C1335" s="13" t="s">
        <v>2268</v>
      </c>
      <c r="D1335" s="13" t="s">
        <v>2152</v>
      </c>
      <c r="E1335" s="12">
        <v>20604</v>
      </c>
      <c r="F1335" s="12">
        <v>20023</v>
      </c>
      <c r="G1335" s="11">
        <v>581</v>
      </c>
      <c r="H1335" s="10">
        <v>2.8</v>
      </c>
      <c r="I1335" s="9" t="s">
        <v>361</v>
      </c>
      <c r="J1335" s="1" t="s">
        <v>81</v>
      </c>
    </row>
    <row r="1336" spans="1:10" x14ac:dyDescent="0.25">
      <c r="A1336" s="13" t="s">
        <v>4366</v>
      </c>
      <c r="B1336" s="14" t="s">
        <v>4300</v>
      </c>
      <c r="C1336" s="13" t="s">
        <v>2266</v>
      </c>
      <c r="D1336" s="13" t="s">
        <v>2152</v>
      </c>
      <c r="E1336" s="12">
        <v>7006</v>
      </c>
      <c r="F1336" s="12">
        <v>6763</v>
      </c>
      <c r="G1336" s="11">
        <v>243</v>
      </c>
      <c r="H1336" s="10">
        <v>3.5</v>
      </c>
      <c r="I1336" s="9" t="s">
        <v>1522</v>
      </c>
      <c r="J1336" s="1" t="s">
        <v>81</v>
      </c>
    </row>
    <row r="1337" spans="1:10" x14ac:dyDescent="0.25">
      <c r="A1337" s="13" t="s">
        <v>4365</v>
      </c>
      <c r="B1337" s="14" t="s">
        <v>4300</v>
      </c>
      <c r="C1337" s="13" t="s">
        <v>2264</v>
      </c>
      <c r="D1337" s="13" t="s">
        <v>2152</v>
      </c>
      <c r="E1337" s="12">
        <v>11534</v>
      </c>
      <c r="F1337" s="12">
        <v>11177</v>
      </c>
      <c r="G1337" s="11">
        <v>357</v>
      </c>
      <c r="H1337" s="10">
        <v>3.1</v>
      </c>
      <c r="I1337" s="9" t="s">
        <v>1763</v>
      </c>
      <c r="J1337" s="1" t="s">
        <v>81</v>
      </c>
    </row>
    <row r="1338" spans="1:10" x14ac:dyDescent="0.25">
      <c r="A1338" s="13" t="s">
        <v>4364</v>
      </c>
      <c r="B1338" s="14" t="s">
        <v>4300</v>
      </c>
      <c r="C1338" s="13" t="s">
        <v>2262</v>
      </c>
      <c r="D1338" s="13" t="s">
        <v>2152</v>
      </c>
      <c r="E1338" s="12">
        <v>16044</v>
      </c>
      <c r="F1338" s="12">
        <v>15532</v>
      </c>
      <c r="G1338" s="11">
        <v>512</v>
      </c>
      <c r="H1338" s="10">
        <v>3.2</v>
      </c>
      <c r="I1338" s="9" t="s">
        <v>1505</v>
      </c>
      <c r="J1338" s="1" t="s">
        <v>81</v>
      </c>
    </row>
    <row r="1339" spans="1:10" x14ac:dyDescent="0.25">
      <c r="A1339" s="13" t="s">
        <v>4363</v>
      </c>
      <c r="B1339" s="14" t="s">
        <v>4300</v>
      </c>
      <c r="C1339" s="13" t="s">
        <v>2260</v>
      </c>
      <c r="D1339" s="13" t="s">
        <v>2152</v>
      </c>
      <c r="E1339" s="12">
        <v>26823</v>
      </c>
      <c r="F1339" s="12">
        <v>26086</v>
      </c>
      <c r="G1339" s="11">
        <v>737</v>
      </c>
      <c r="H1339" s="10">
        <v>2.7</v>
      </c>
      <c r="I1339" s="9" t="s">
        <v>1387</v>
      </c>
      <c r="J1339" s="1" t="s">
        <v>81</v>
      </c>
    </row>
    <row r="1340" spans="1:10" x14ac:dyDescent="0.25">
      <c r="A1340" s="13" t="s">
        <v>4362</v>
      </c>
      <c r="B1340" s="14" t="s">
        <v>4300</v>
      </c>
      <c r="C1340" s="13" t="s">
        <v>2258</v>
      </c>
      <c r="D1340" s="13" t="s">
        <v>2152</v>
      </c>
      <c r="E1340" s="12">
        <v>3303</v>
      </c>
      <c r="F1340" s="12">
        <v>3172</v>
      </c>
      <c r="G1340" s="11">
        <v>131</v>
      </c>
      <c r="H1340" s="10">
        <v>4</v>
      </c>
      <c r="I1340" s="9" t="s">
        <v>640</v>
      </c>
      <c r="J1340" s="1" t="s">
        <v>81</v>
      </c>
    </row>
    <row r="1341" spans="1:10" x14ac:dyDescent="0.25">
      <c r="A1341" s="13" t="s">
        <v>4361</v>
      </c>
      <c r="B1341" s="14" t="s">
        <v>4300</v>
      </c>
      <c r="C1341" s="13" t="s">
        <v>2256</v>
      </c>
      <c r="D1341" s="13" t="s">
        <v>2152</v>
      </c>
      <c r="E1341" s="12">
        <v>703310</v>
      </c>
      <c r="F1341" s="12">
        <v>685853</v>
      </c>
      <c r="G1341" s="11">
        <v>17457</v>
      </c>
      <c r="H1341" s="10">
        <v>2.5</v>
      </c>
      <c r="I1341" s="9" t="s">
        <v>493</v>
      </c>
      <c r="J1341" s="1" t="s">
        <v>81</v>
      </c>
    </row>
    <row r="1342" spans="1:10" x14ac:dyDescent="0.25">
      <c r="A1342" s="13" t="s">
        <v>4360</v>
      </c>
      <c r="B1342" s="14" t="s">
        <v>4300</v>
      </c>
      <c r="C1342" s="13" t="s">
        <v>2252</v>
      </c>
      <c r="D1342" s="13" t="s">
        <v>2152</v>
      </c>
      <c r="E1342" s="12">
        <v>10460</v>
      </c>
      <c r="F1342" s="12">
        <v>10161</v>
      </c>
      <c r="G1342" s="11">
        <v>299</v>
      </c>
      <c r="H1342" s="10">
        <v>2.9</v>
      </c>
      <c r="I1342" s="9" t="s">
        <v>504</v>
      </c>
      <c r="J1342" s="1" t="s">
        <v>81</v>
      </c>
    </row>
    <row r="1343" spans="1:10" x14ac:dyDescent="0.25">
      <c r="A1343" s="13" t="s">
        <v>4359</v>
      </c>
      <c r="B1343" s="14" t="s">
        <v>4300</v>
      </c>
      <c r="C1343" s="13" t="s">
        <v>2250</v>
      </c>
      <c r="D1343" s="13" t="s">
        <v>2152</v>
      </c>
      <c r="E1343" s="12">
        <v>9851</v>
      </c>
      <c r="F1343" s="12">
        <v>9361</v>
      </c>
      <c r="G1343" s="11">
        <v>490</v>
      </c>
      <c r="H1343" s="10">
        <v>5</v>
      </c>
      <c r="I1343" s="9" t="s">
        <v>1611</v>
      </c>
      <c r="J1343" s="1" t="s">
        <v>81</v>
      </c>
    </row>
    <row r="1344" spans="1:10" x14ac:dyDescent="0.25">
      <c r="A1344" s="13" t="s">
        <v>4358</v>
      </c>
      <c r="B1344" s="14" t="s">
        <v>4300</v>
      </c>
      <c r="C1344" s="13" t="s">
        <v>2248</v>
      </c>
      <c r="D1344" s="13" t="s">
        <v>2152</v>
      </c>
      <c r="E1344" s="12">
        <v>21134</v>
      </c>
      <c r="F1344" s="12">
        <v>20346</v>
      </c>
      <c r="G1344" s="11">
        <v>788</v>
      </c>
      <c r="H1344" s="10">
        <v>3.7</v>
      </c>
      <c r="I1344" s="9" t="s">
        <v>1773</v>
      </c>
      <c r="J1344" s="1" t="s">
        <v>81</v>
      </c>
    </row>
    <row r="1345" spans="1:10" x14ac:dyDescent="0.25">
      <c r="A1345" s="13" t="s">
        <v>4357</v>
      </c>
      <c r="B1345" s="14" t="s">
        <v>4300</v>
      </c>
      <c r="C1345" s="13" t="s">
        <v>2246</v>
      </c>
      <c r="D1345" s="13" t="s">
        <v>2152</v>
      </c>
      <c r="E1345" s="12">
        <v>21820</v>
      </c>
      <c r="F1345" s="12">
        <v>20645</v>
      </c>
      <c r="G1345" s="11">
        <v>1175</v>
      </c>
      <c r="H1345" s="10">
        <v>5.4</v>
      </c>
      <c r="I1345" s="9" t="s">
        <v>991</v>
      </c>
      <c r="J1345" s="1" t="s">
        <v>81</v>
      </c>
    </row>
    <row r="1346" spans="1:10" x14ac:dyDescent="0.25">
      <c r="A1346" s="13" t="s">
        <v>4356</v>
      </c>
      <c r="B1346" s="14" t="s">
        <v>4300</v>
      </c>
      <c r="C1346" s="13" t="s">
        <v>2244</v>
      </c>
      <c r="D1346" s="13" t="s">
        <v>2152</v>
      </c>
      <c r="E1346" s="12">
        <v>5733</v>
      </c>
      <c r="F1346" s="12">
        <v>5566</v>
      </c>
      <c r="G1346" s="11">
        <v>167</v>
      </c>
      <c r="H1346" s="10">
        <v>2.9</v>
      </c>
      <c r="I1346" s="9" t="s">
        <v>56</v>
      </c>
      <c r="J1346" s="1" t="s">
        <v>81</v>
      </c>
    </row>
    <row r="1347" spans="1:10" x14ac:dyDescent="0.25">
      <c r="A1347" s="13" t="s">
        <v>4355</v>
      </c>
      <c r="B1347" s="14" t="s">
        <v>4300</v>
      </c>
      <c r="C1347" s="13" t="s">
        <v>2242</v>
      </c>
      <c r="D1347" s="13" t="s">
        <v>2152</v>
      </c>
      <c r="E1347" s="12">
        <v>8934</v>
      </c>
      <c r="F1347" s="12">
        <v>8445</v>
      </c>
      <c r="G1347" s="11">
        <v>489</v>
      </c>
      <c r="H1347" s="10">
        <v>5.5</v>
      </c>
      <c r="I1347" s="9" t="s">
        <v>928</v>
      </c>
      <c r="J1347" s="1" t="s">
        <v>81</v>
      </c>
    </row>
    <row r="1348" spans="1:10" x14ac:dyDescent="0.25">
      <c r="A1348" s="13" t="s">
        <v>4354</v>
      </c>
      <c r="B1348" s="14" t="s">
        <v>4300</v>
      </c>
      <c r="C1348" s="13" t="s">
        <v>2240</v>
      </c>
      <c r="D1348" s="13" t="s">
        <v>2152</v>
      </c>
      <c r="E1348" s="12">
        <v>24821</v>
      </c>
      <c r="F1348" s="12">
        <v>24095</v>
      </c>
      <c r="G1348" s="11">
        <v>726</v>
      </c>
      <c r="H1348" s="10">
        <v>2.9</v>
      </c>
      <c r="I1348" s="9" t="s">
        <v>1241</v>
      </c>
      <c r="J1348" s="1" t="s">
        <v>81</v>
      </c>
    </row>
    <row r="1349" spans="1:10" x14ac:dyDescent="0.25">
      <c r="A1349" s="13" t="s">
        <v>4353</v>
      </c>
      <c r="B1349" s="14" t="s">
        <v>4300</v>
      </c>
      <c r="C1349" s="13" t="s">
        <v>2238</v>
      </c>
      <c r="D1349" s="13" t="s">
        <v>2152</v>
      </c>
      <c r="E1349" s="12">
        <v>2346</v>
      </c>
      <c r="F1349" s="12">
        <v>2277</v>
      </c>
      <c r="G1349" s="11">
        <v>69</v>
      </c>
      <c r="H1349" s="10">
        <v>2.9</v>
      </c>
      <c r="I1349" s="9" t="s">
        <v>1790</v>
      </c>
      <c r="J1349" s="1" t="s">
        <v>81</v>
      </c>
    </row>
    <row r="1350" spans="1:10" x14ac:dyDescent="0.25">
      <c r="A1350" s="13" t="s">
        <v>4352</v>
      </c>
      <c r="B1350" s="14" t="s">
        <v>4300</v>
      </c>
      <c r="C1350" s="13" t="s">
        <v>2236</v>
      </c>
      <c r="D1350" s="13" t="s">
        <v>2152</v>
      </c>
      <c r="E1350" s="12">
        <v>5956</v>
      </c>
      <c r="F1350" s="12">
        <v>5594</v>
      </c>
      <c r="G1350" s="11">
        <v>362</v>
      </c>
      <c r="H1350" s="10">
        <v>6.1</v>
      </c>
      <c r="I1350" s="9" t="s">
        <v>1161</v>
      </c>
      <c r="J1350" s="1" t="s">
        <v>81</v>
      </c>
    </row>
    <row r="1351" spans="1:10" x14ac:dyDescent="0.25">
      <c r="A1351" s="13" t="s">
        <v>4351</v>
      </c>
      <c r="B1351" s="14" t="s">
        <v>4300</v>
      </c>
      <c r="C1351" s="13" t="s">
        <v>2234</v>
      </c>
      <c r="D1351" s="13" t="s">
        <v>2152</v>
      </c>
      <c r="E1351" s="12">
        <v>3528</v>
      </c>
      <c r="F1351" s="12">
        <v>3400</v>
      </c>
      <c r="G1351" s="11">
        <v>128</v>
      </c>
      <c r="H1351" s="10">
        <v>3.6</v>
      </c>
      <c r="I1351" s="9" t="s">
        <v>1839</v>
      </c>
      <c r="J1351" s="1" t="s">
        <v>81</v>
      </c>
    </row>
    <row r="1352" spans="1:10" x14ac:dyDescent="0.25">
      <c r="A1352" s="13" t="s">
        <v>4350</v>
      </c>
      <c r="B1352" s="14" t="s">
        <v>4300</v>
      </c>
      <c r="C1352" s="13" t="s">
        <v>2232</v>
      </c>
      <c r="D1352" s="13" t="s">
        <v>2152</v>
      </c>
      <c r="E1352" s="12">
        <v>5478</v>
      </c>
      <c r="F1352" s="12">
        <v>5306</v>
      </c>
      <c r="G1352" s="11">
        <v>172</v>
      </c>
      <c r="H1352" s="10">
        <v>3.1</v>
      </c>
      <c r="I1352" s="9" t="s">
        <v>224</v>
      </c>
      <c r="J1352" s="1" t="s">
        <v>81</v>
      </c>
    </row>
    <row r="1353" spans="1:10" x14ac:dyDescent="0.25">
      <c r="A1353" s="13" t="s">
        <v>4349</v>
      </c>
      <c r="B1353" s="14" t="s">
        <v>4300</v>
      </c>
      <c r="C1353" s="13" t="s">
        <v>2230</v>
      </c>
      <c r="D1353" s="13" t="s">
        <v>2152</v>
      </c>
      <c r="E1353" s="12">
        <v>2405</v>
      </c>
      <c r="F1353" s="12">
        <v>2314</v>
      </c>
      <c r="G1353" s="11">
        <v>91</v>
      </c>
      <c r="H1353" s="10">
        <v>3.8</v>
      </c>
      <c r="I1353" s="9" t="s">
        <v>1769</v>
      </c>
      <c r="J1353" s="1" t="s">
        <v>81</v>
      </c>
    </row>
    <row r="1354" spans="1:10" x14ac:dyDescent="0.25">
      <c r="A1354" s="13" t="s">
        <v>4348</v>
      </c>
      <c r="B1354" s="14" t="s">
        <v>4300</v>
      </c>
      <c r="C1354" s="13" t="s">
        <v>2228</v>
      </c>
      <c r="D1354" s="13" t="s">
        <v>2152</v>
      </c>
      <c r="E1354" s="12">
        <v>15962</v>
      </c>
      <c r="F1354" s="12">
        <v>15300</v>
      </c>
      <c r="G1354" s="11">
        <v>662</v>
      </c>
      <c r="H1354" s="10">
        <v>4.0999999999999996</v>
      </c>
      <c r="I1354" s="9" t="s">
        <v>1796</v>
      </c>
      <c r="J1354" s="1" t="s">
        <v>81</v>
      </c>
    </row>
    <row r="1355" spans="1:10" x14ac:dyDescent="0.25">
      <c r="A1355" s="13" t="s">
        <v>4347</v>
      </c>
      <c r="B1355" s="14" t="s">
        <v>4300</v>
      </c>
      <c r="C1355" s="13" t="s">
        <v>2226</v>
      </c>
      <c r="D1355" s="13" t="s">
        <v>2152</v>
      </c>
      <c r="E1355" s="12">
        <v>3269</v>
      </c>
      <c r="F1355" s="12">
        <v>3171</v>
      </c>
      <c r="G1355" s="11">
        <v>98</v>
      </c>
      <c r="H1355" s="10">
        <v>3</v>
      </c>
      <c r="I1355" s="9" t="s">
        <v>298</v>
      </c>
      <c r="J1355" s="1" t="s">
        <v>81</v>
      </c>
    </row>
    <row r="1356" spans="1:10" x14ac:dyDescent="0.25">
      <c r="A1356" s="13" t="s">
        <v>4346</v>
      </c>
      <c r="B1356" s="14" t="s">
        <v>4300</v>
      </c>
      <c r="C1356" s="13" t="s">
        <v>2224</v>
      </c>
      <c r="D1356" s="13" t="s">
        <v>2152</v>
      </c>
      <c r="E1356" s="12">
        <v>14818</v>
      </c>
      <c r="F1356" s="12">
        <v>14392</v>
      </c>
      <c r="G1356" s="11">
        <v>426</v>
      </c>
      <c r="H1356" s="10">
        <v>2.9</v>
      </c>
      <c r="I1356" s="9" t="s">
        <v>777</v>
      </c>
      <c r="J1356" s="1" t="s">
        <v>81</v>
      </c>
    </row>
    <row r="1357" spans="1:10" x14ac:dyDescent="0.25">
      <c r="A1357" s="13" t="s">
        <v>4345</v>
      </c>
      <c r="B1357" s="14" t="s">
        <v>4300</v>
      </c>
      <c r="C1357" s="13" t="s">
        <v>2222</v>
      </c>
      <c r="D1357" s="13" t="s">
        <v>2152</v>
      </c>
      <c r="E1357" s="12">
        <v>19500</v>
      </c>
      <c r="F1357" s="12">
        <v>18890</v>
      </c>
      <c r="G1357" s="11">
        <v>610</v>
      </c>
      <c r="H1357" s="10">
        <v>3.1</v>
      </c>
      <c r="I1357" s="9" t="s">
        <v>1347</v>
      </c>
      <c r="J1357" s="1" t="s">
        <v>81</v>
      </c>
    </row>
    <row r="1358" spans="1:10" x14ac:dyDescent="0.25">
      <c r="A1358" s="13" t="s">
        <v>4344</v>
      </c>
      <c r="B1358" s="14" t="s">
        <v>4300</v>
      </c>
      <c r="C1358" s="13" t="s">
        <v>2220</v>
      </c>
      <c r="D1358" s="13" t="s">
        <v>2152</v>
      </c>
      <c r="E1358" s="12">
        <v>2329</v>
      </c>
      <c r="F1358" s="12">
        <v>2223</v>
      </c>
      <c r="G1358" s="11">
        <v>106</v>
      </c>
      <c r="H1358" s="10">
        <v>4.5999999999999996</v>
      </c>
      <c r="I1358" s="9" t="s">
        <v>751</v>
      </c>
      <c r="J1358" s="1" t="s">
        <v>81</v>
      </c>
    </row>
    <row r="1359" spans="1:10" x14ac:dyDescent="0.25">
      <c r="A1359" s="13" t="s">
        <v>4343</v>
      </c>
      <c r="B1359" s="14" t="s">
        <v>4300</v>
      </c>
      <c r="C1359" s="13" t="s">
        <v>2218</v>
      </c>
      <c r="D1359" s="13" t="s">
        <v>2152</v>
      </c>
      <c r="E1359" s="12">
        <v>5440</v>
      </c>
      <c r="F1359" s="12">
        <v>5125</v>
      </c>
      <c r="G1359" s="11">
        <v>315</v>
      </c>
      <c r="H1359" s="10">
        <v>5.8</v>
      </c>
      <c r="I1359" s="9" t="s">
        <v>589</v>
      </c>
      <c r="J1359" s="1" t="s">
        <v>81</v>
      </c>
    </row>
    <row r="1360" spans="1:10" x14ac:dyDescent="0.25">
      <c r="A1360" s="13" t="s">
        <v>4342</v>
      </c>
      <c r="B1360" s="14" t="s">
        <v>4300</v>
      </c>
      <c r="C1360" s="13" t="s">
        <v>2216</v>
      </c>
      <c r="D1360" s="13" t="s">
        <v>2152</v>
      </c>
      <c r="E1360" s="12">
        <v>10303</v>
      </c>
      <c r="F1360" s="12">
        <v>9980</v>
      </c>
      <c r="G1360" s="11">
        <v>323</v>
      </c>
      <c r="H1360" s="10">
        <v>3.1</v>
      </c>
      <c r="I1360" s="9" t="s">
        <v>310</v>
      </c>
      <c r="J1360" s="1" t="s">
        <v>81</v>
      </c>
    </row>
    <row r="1361" spans="1:10" x14ac:dyDescent="0.25">
      <c r="A1361" s="13" t="s">
        <v>4341</v>
      </c>
      <c r="B1361" s="14" t="s">
        <v>4300</v>
      </c>
      <c r="C1361" s="13" t="s">
        <v>2214</v>
      </c>
      <c r="D1361" s="13" t="s">
        <v>2152</v>
      </c>
      <c r="E1361" s="12">
        <v>13143</v>
      </c>
      <c r="F1361" s="12">
        <v>12685</v>
      </c>
      <c r="G1361" s="11">
        <v>458</v>
      </c>
      <c r="H1361" s="10">
        <v>3.5</v>
      </c>
      <c r="I1361" s="9" t="s">
        <v>1502</v>
      </c>
      <c r="J1361" s="1" t="s">
        <v>81</v>
      </c>
    </row>
    <row r="1362" spans="1:10" x14ac:dyDescent="0.25">
      <c r="A1362" s="13" t="s">
        <v>4340</v>
      </c>
      <c r="B1362" s="14" t="s">
        <v>4300</v>
      </c>
      <c r="C1362" s="13" t="s">
        <v>2212</v>
      </c>
      <c r="D1362" s="13" t="s">
        <v>2152</v>
      </c>
      <c r="E1362" s="12">
        <v>12788</v>
      </c>
      <c r="F1362" s="12">
        <v>12169</v>
      </c>
      <c r="G1362" s="11">
        <v>619</v>
      </c>
      <c r="H1362" s="10">
        <v>4.8</v>
      </c>
      <c r="I1362" s="9" t="s">
        <v>787</v>
      </c>
      <c r="J1362" s="1" t="s">
        <v>81</v>
      </c>
    </row>
    <row r="1363" spans="1:10" x14ac:dyDescent="0.25">
      <c r="A1363" s="13" t="s">
        <v>4339</v>
      </c>
      <c r="B1363" s="14" t="s">
        <v>4300</v>
      </c>
      <c r="C1363" s="13" t="s">
        <v>2210</v>
      </c>
      <c r="D1363" s="13" t="s">
        <v>2152</v>
      </c>
      <c r="E1363" s="12">
        <v>17576</v>
      </c>
      <c r="F1363" s="12">
        <v>16753</v>
      </c>
      <c r="G1363" s="11">
        <v>823</v>
      </c>
      <c r="H1363" s="10">
        <v>4.7</v>
      </c>
      <c r="I1363" s="9" t="s">
        <v>1688</v>
      </c>
      <c r="J1363" s="1" t="s">
        <v>81</v>
      </c>
    </row>
    <row r="1364" spans="1:10" x14ac:dyDescent="0.25">
      <c r="A1364" s="13" t="s">
        <v>4338</v>
      </c>
      <c r="B1364" s="14" t="s">
        <v>4300</v>
      </c>
      <c r="C1364" s="13" t="s">
        <v>2208</v>
      </c>
      <c r="D1364" s="13" t="s">
        <v>2152</v>
      </c>
      <c r="E1364" s="12">
        <v>20450</v>
      </c>
      <c r="F1364" s="12">
        <v>19903</v>
      </c>
      <c r="G1364" s="11">
        <v>547</v>
      </c>
      <c r="H1364" s="10">
        <v>2.7</v>
      </c>
      <c r="I1364" s="9" t="s">
        <v>1006</v>
      </c>
      <c r="J1364" s="1" t="s">
        <v>81</v>
      </c>
    </row>
    <row r="1365" spans="1:10" x14ac:dyDescent="0.25">
      <c r="A1365" s="13" t="s">
        <v>4337</v>
      </c>
      <c r="B1365" s="14" t="s">
        <v>4300</v>
      </c>
      <c r="C1365" s="13" t="s">
        <v>2206</v>
      </c>
      <c r="D1365" s="13" t="s">
        <v>2152</v>
      </c>
      <c r="E1365" s="12">
        <v>4906</v>
      </c>
      <c r="F1365" s="12">
        <v>4724</v>
      </c>
      <c r="G1365" s="11">
        <v>182</v>
      </c>
      <c r="H1365" s="10">
        <v>3.7</v>
      </c>
      <c r="I1365" s="9" t="s">
        <v>995</v>
      </c>
      <c r="J1365" s="1" t="s">
        <v>81</v>
      </c>
    </row>
    <row r="1366" spans="1:10" x14ac:dyDescent="0.25">
      <c r="A1366" s="13" t="s">
        <v>4336</v>
      </c>
      <c r="B1366" s="14" t="s">
        <v>4300</v>
      </c>
      <c r="C1366" s="13" t="s">
        <v>2204</v>
      </c>
      <c r="D1366" s="13" t="s">
        <v>2152</v>
      </c>
      <c r="E1366" s="12">
        <v>20756</v>
      </c>
      <c r="F1366" s="12">
        <v>20300</v>
      </c>
      <c r="G1366" s="11">
        <v>456</v>
      </c>
      <c r="H1366" s="10">
        <v>2.2000000000000002</v>
      </c>
      <c r="I1366" s="9" t="s">
        <v>1602</v>
      </c>
      <c r="J1366" s="1" t="s">
        <v>81</v>
      </c>
    </row>
    <row r="1367" spans="1:10" x14ac:dyDescent="0.25">
      <c r="A1367" s="13" t="s">
        <v>4335</v>
      </c>
      <c r="B1367" s="14" t="s">
        <v>4300</v>
      </c>
      <c r="C1367" s="13" t="s">
        <v>2202</v>
      </c>
      <c r="D1367" s="13" t="s">
        <v>2152</v>
      </c>
      <c r="E1367" s="12">
        <v>11284</v>
      </c>
      <c r="F1367" s="12">
        <v>10988</v>
      </c>
      <c r="G1367" s="11">
        <v>296</v>
      </c>
      <c r="H1367" s="10">
        <v>2.6</v>
      </c>
      <c r="I1367" s="9" t="s">
        <v>1507</v>
      </c>
      <c r="J1367" s="1" t="s">
        <v>81</v>
      </c>
    </row>
    <row r="1368" spans="1:10" x14ac:dyDescent="0.25">
      <c r="A1368" s="13" t="s">
        <v>4334</v>
      </c>
      <c r="B1368" s="14" t="s">
        <v>4300</v>
      </c>
      <c r="C1368" s="13" t="s">
        <v>2200</v>
      </c>
      <c r="D1368" s="13" t="s">
        <v>2152</v>
      </c>
      <c r="E1368" s="12">
        <v>3379</v>
      </c>
      <c r="F1368" s="12">
        <v>3234</v>
      </c>
      <c r="G1368" s="11">
        <v>145</v>
      </c>
      <c r="H1368" s="10">
        <v>4.3</v>
      </c>
      <c r="I1368" s="9" t="s">
        <v>1881</v>
      </c>
      <c r="J1368" s="1" t="s">
        <v>81</v>
      </c>
    </row>
    <row r="1369" spans="1:10" x14ac:dyDescent="0.25">
      <c r="A1369" s="13" t="s">
        <v>4333</v>
      </c>
      <c r="B1369" s="14" t="s">
        <v>4300</v>
      </c>
      <c r="C1369" s="13" t="s">
        <v>2198</v>
      </c>
      <c r="D1369" s="13" t="s">
        <v>2152</v>
      </c>
      <c r="E1369" s="12">
        <v>87757</v>
      </c>
      <c r="F1369" s="12">
        <v>85748</v>
      </c>
      <c r="G1369" s="11">
        <v>2009</v>
      </c>
      <c r="H1369" s="10">
        <v>2.2999999999999998</v>
      </c>
      <c r="I1369" s="9" t="s">
        <v>1257</v>
      </c>
      <c r="J1369" s="1" t="s">
        <v>81</v>
      </c>
    </row>
    <row r="1370" spans="1:10" x14ac:dyDescent="0.25">
      <c r="A1370" s="13" t="s">
        <v>4332</v>
      </c>
      <c r="B1370" s="14" t="s">
        <v>4300</v>
      </c>
      <c r="C1370" s="13" t="s">
        <v>2196</v>
      </c>
      <c r="D1370" s="13" t="s">
        <v>2152</v>
      </c>
      <c r="E1370" s="12">
        <v>31441</v>
      </c>
      <c r="F1370" s="12">
        <v>30313</v>
      </c>
      <c r="G1370" s="11">
        <v>1128</v>
      </c>
      <c r="H1370" s="10">
        <v>3.6</v>
      </c>
      <c r="I1370" s="9" t="s">
        <v>1576</v>
      </c>
      <c r="J1370" s="1" t="s">
        <v>81</v>
      </c>
    </row>
    <row r="1371" spans="1:10" x14ac:dyDescent="0.25">
      <c r="A1371" s="13" t="s">
        <v>4331</v>
      </c>
      <c r="B1371" s="14" t="s">
        <v>4300</v>
      </c>
      <c r="C1371" s="13" t="s">
        <v>2194</v>
      </c>
      <c r="D1371" s="13" t="s">
        <v>2152</v>
      </c>
      <c r="E1371" s="12">
        <v>8797</v>
      </c>
      <c r="F1371" s="12">
        <v>8428</v>
      </c>
      <c r="G1371" s="11">
        <v>369</v>
      </c>
      <c r="H1371" s="10">
        <v>4.2</v>
      </c>
      <c r="I1371" s="9" t="s">
        <v>356</v>
      </c>
      <c r="J1371" s="1" t="s">
        <v>81</v>
      </c>
    </row>
    <row r="1372" spans="1:10" x14ac:dyDescent="0.25">
      <c r="A1372" s="13" t="s">
        <v>4330</v>
      </c>
      <c r="B1372" s="14" t="s">
        <v>4300</v>
      </c>
      <c r="C1372" s="13" t="s">
        <v>2192</v>
      </c>
      <c r="D1372" s="13" t="s">
        <v>2152</v>
      </c>
      <c r="E1372" s="12">
        <v>14850</v>
      </c>
      <c r="F1372" s="12">
        <v>14130</v>
      </c>
      <c r="G1372" s="11">
        <v>720</v>
      </c>
      <c r="H1372" s="10">
        <v>4.8</v>
      </c>
      <c r="I1372" s="9" t="s">
        <v>1107</v>
      </c>
      <c r="J1372" s="1" t="s">
        <v>81</v>
      </c>
    </row>
    <row r="1373" spans="1:10" x14ac:dyDescent="0.25">
      <c r="A1373" s="13" t="s">
        <v>4329</v>
      </c>
      <c r="B1373" s="14" t="s">
        <v>4300</v>
      </c>
      <c r="C1373" s="13" t="s">
        <v>2190</v>
      </c>
      <c r="D1373" s="13" t="s">
        <v>2152</v>
      </c>
      <c r="E1373" s="12">
        <v>4971</v>
      </c>
      <c r="F1373" s="12">
        <v>4828</v>
      </c>
      <c r="G1373" s="11">
        <v>143</v>
      </c>
      <c r="H1373" s="10">
        <v>2.9</v>
      </c>
      <c r="I1373" s="9" t="s">
        <v>1849</v>
      </c>
      <c r="J1373" s="1" t="s">
        <v>81</v>
      </c>
    </row>
    <row r="1374" spans="1:10" x14ac:dyDescent="0.25">
      <c r="A1374" s="13" t="s">
        <v>4328</v>
      </c>
      <c r="B1374" s="14" t="s">
        <v>4300</v>
      </c>
      <c r="C1374" s="13" t="s">
        <v>2188</v>
      </c>
      <c r="D1374" s="13" t="s">
        <v>2152</v>
      </c>
      <c r="E1374" s="12">
        <v>16786</v>
      </c>
      <c r="F1374" s="12">
        <v>16171</v>
      </c>
      <c r="G1374" s="11">
        <v>615</v>
      </c>
      <c r="H1374" s="10">
        <v>3.7</v>
      </c>
      <c r="I1374" s="9" t="s">
        <v>458</v>
      </c>
      <c r="J1374" s="1" t="s">
        <v>81</v>
      </c>
    </row>
    <row r="1375" spans="1:10" x14ac:dyDescent="0.25">
      <c r="A1375" s="13" t="s">
        <v>4327</v>
      </c>
      <c r="B1375" s="14" t="s">
        <v>4300</v>
      </c>
      <c r="C1375" s="13" t="s">
        <v>2186</v>
      </c>
      <c r="D1375" s="13" t="s">
        <v>2152</v>
      </c>
      <c r="E1375" s="12">
        <v>6431</v>
      </c>
      <c r="F1375" s="12">
        <v>6265</v>
      </c>
      <c r="G1375" s="11">
        <v>166</v>
      </c>
      <c r="H1375" s="10">
        <v>2.6</v>
      </c>
      <c r="I1375" s="9" t="s">
        <v>916</v>
      </c>
      <c r="J1375" s="1" t="s">
        <v>81</v>
      </c>
    </row>
    <row r="1376" spans="1:10" x14ac:dyDescent="0.25">
      <c r="A1376" s="13" t="s">
        <v>4326</v>
      </c>
      <c r="B1376" s="14" t="s">
        <v>4300</v>
      </c>
      <c r="C1376" s="13" t="s">
        <v>2184</v>
      </c>
      <c r="D1376" s="13" t="s">
        <v>2152</v>
      </c>
      <c r="E1376" s="12">
        <v>288814</v>
      </c>
      <c r="F1376" s="12">
        <v>281072</v>
      </c>
      <c r="G1376" s="11">
        <v>7742</v>
      </c>
      <c r="H1376" s="10">
        <v>2.7</v>
      </c>
      <c r="I1376" s="9" t="s">
        <v>390</v>
      </c>
      <c r="J1376" s="1" t="s">
        <v>81</v>
      </c>
    </row>
    <row r="1377" spans="1:10" x14ac:dyDescent="0.25">
      <c r="A1377" s="13" t="s">
        <v>4325</v>
      </c>
      <c r="B1377" s="14" t="s">
        <v>4300</v>
      </c>
      <c r="C1377" s="13" t="s">
        <v>2182</v>
      </c>
      <c r="D1377" s="13" t="s">
        <v>2152</v>
      </c>
      <c r="E1377" s="12">
        <v>2231</v>
      </c>
      <c r="F1377" s="12">
        <v>2116</v>
      </c>
      <c r="G1377" s="11">
        <v>115</v>
      </c>
      <c r="H1377" s="10">
        <v>5.2</v>
      </c>
      <c r="I1377" s="9" t="s">
        <v>1927</v>
      </c>
      <c r="J1377" s="1" t="s">
        <v>81</v>
      </c>
    </row>
    <row r="1378" spans="1:10" x14ac:dyDescent="0.25">
      <c r="A1378" s="13" t="s">
        <v>4324</v>
      </c>
      <c r="B1378" s="14" t="s">
        <v>4300</v>
      </c>
      <c r="C1378" s="13" t="s">
        <v>2180</v>
      </c>
      <c r="D1378" s="13" t="s">
        <v>2152</v>
      </c>
      <c r="E1378" s="12">
        <v>7614</v>
      </c>
      <c r="F1378" s="12">
        <v>7340</v>
      </c>
      <c r="G1378" s="11">
        <v>274</v>
      </c>
      <c r="H1378" s="10">
        <v>3.6</v>
      </c>
      <c r="I1378" s="9" t="s">
        <v>1156</v>
      </c>
      <c r="J1378" s="1" t="s">
        <v>81</v>
      </c>
    </row>
    <row r="1379" spans="1:10" x14ac:dyDescent="0.25">
      <c r="A1379" s="13" t="s">
        <v>4323</v>
      </c>
      <c r="B1379" s="14" t="s">
        <v>4300</v>
      </c>
      <c r="C1379" s="13" t="s">
        <v>2178</v>
      </c>
      <c r="D1379" s="13" t="s">
        <v>2152</v>
      </c>
      <c r="E1379" s="12">
        <v>8787</v>
      </c>
      <c r="F1379" s="12">
        <v>8442</v>
      </c>
      <c r="G1379" s="11">
        <v>345</v>
      </c>
      <c r="H1379" s="10">
        <v>3.9</v>
      </c>
      <c r="I1379" s="9" t="s">
        <v>1809</v>
      </c>
      <c r="J1379" s="1" t="s">
        <v>81</v>
      </c>
    </row>
    <row r="1380" spans="1:10" x14ac:dyDescent="0.25">
      <c r="A1380" s="13" t="s">
        <v>4322</v>
      </c>
      <c r="B1380" s="14" t="s">
        <v>4300</v>
      </c>
      <c r="C1380" s="13" t="s">
        <v>2176</v>
      </c>
      <c r="D1380" s="13" t="s">
        <v>2152</v>
      </c>
      <c r="E1380" s="12">
        <v>36852</v>
      </c>
      <c r="F1380" s="12">
        <v>35832</v>
      </c>
      <c r="G1380" s="11">
        <v>1020</v>
      </c>
      <c r="H1380" s="10">
        <v>2.8</v>
      </c>
      <c r="I1380" s="9" t="s">
        <v>1427</v>
      </c>
      <c r="J1380" s="1" t="s">
        <v>81</v>
      </c>
    </row>
    <row r="1381" spans="1:10" x14ac:dyDescent="0.25">
      <c r="A1381" s="13" t="s">
        <v>4321</v>
      </c>
      <c r="B1381" s="14" t="s">
        <v>4300</v>
      </c>
      <c r="C1381" s="13" t="s">
        <v>2174</v>
      </c>
      <c r="D1381" s="13" t="s">
        <v>2152</v>
      </c>
      <c r="E1381" s="12">
        <v>5726</v>
      </c>
      <c r="F1381" s="12">
        <v>5594</v>
      </c>
      <c r="G1381" s="11">
        <v>132</v>
      </c>
      <c r="H1381" s="10">
        <v>2.2999999999999998</v>
      </c>
      <c r="I1381" s="9" t="s">
        <v>80</v>
      </c>
      <c r="J1381" s="1" t="s">
        <v>81</v>
      </c>
    </row>
    <row r="1382" spans="1:10" x14ac:dyDescent="0.25">
      <c r="A1382" s="13" t="s">
        <v>4320</v>
      </c>
      <c r="B1382" s="14" t="s">
        <v>4300</v>
      </c>
      <c r="C1382" s="13" t="s">
        <v>2172</v>
      </c>
      <c r="D1382" s="13" t="s">
        <v>2152</v>
      </c>
      <c r="E1382" s="12">
        <v>7989</v>
      </c>
      <c r="F1382" s="12">
        <v>7724</v>
      </c>
      <c r="G1382" s="11">
        <v>265</v>
      </c>
      <c r="H1382" s="10">
        <v>3.3</v>
      </c>
      <c r="I1382" s="9" t="s">
        <v>1673</v>
      </c>
      <c r="J1382" s="1" t="s">
        <v>81</v>
      </c>
    </row>
    <row r="1383" spans="1:10" x14ac:dyDescent="0.25">
      <c r="A1383" s="13" t="s">
        <v>4319</v>
      </c>
      <c r="B1383" s="14" t="s">
        <v>4300</v>
      </c>
      <c r="C1383" s="13" t="s">
        <v>2170</v>
      </c>
      <c r="D1383" s="13" t="s">
        <v>2152</v>
      </c>
      <c r="E1383" s="12">
        <v>101957</v>
      </c>
      <c r="F1383" s="12">
        <v>98202</v>
      </c>
      <c r="G1383" s="11">
        <v>3755</v>
      </c>
      <c r="H1383" s="10">
        <v>3.7</v>
      </c>
      <c r="I1383" s="9" t="s">
        <v>762</v>
      </c>
      <c r="J1383" s="1" t="s">
        <v>81</v>
      </c>
    </row>
    <row r="1384" spans="1:10" x14ac:dyDescent="0.25">
      <c r="A1384" s="13" t="s">
        <v>4318</v>
      </c>
      <c r="B1384" s="14" t="s">
        <v>4300</v>
      </c>
      <c r="C1384" s="13" t="s">
        <v>2168</v>
      </c>
      <c r="D1384" s="13" t="s">
        <v>2152</v>
      </c>
      <c r="E1384" s="12">
        <v>82820</v>
      </c>
      <c r="F1384" s="12">
        <v>80758</v>
      </c>
      <c r="G1384" s="11">
        <v>2062</v>
      </c>
      <c r="H1384" s="10">
        <v>2.5</v>
      </c>
      <c r="I1384" s="9" t="s">
        <v>45</v>
      </c>
      <c r="J1384" s="1" t="s">
        <v>81</v>
      </c>
    </row>
    <row r="1385" spans="1:10" x14ac:dyDescent="0.25">
      <c r="A1385" s="13" t="s">
        <v>4317</v>
      </c>
      <c r="B1385" s="14" t="s">
        <v>4300</v>
      </c>
      <c r="C1385" s="13" t="s">
        <v>2166</v>
      </c>
      <c r="D1385" s="13" t="s">
        <v>2152</v>
      </c>
      <c r="E1385" s="12">
        <v>51700</v>
      </c>
      <c r="F1385" s="12">
        <v>50069</v>
      </c>
      <c r="G1385" s="11">
        <v>1631</v>
      </c>
      <c r="H1385" s="10">
        <v>3.2</v>
      </c>
      <c r="I1385" s="9" t="s">
        <v>1542</v>
      </c>
      <c r="J1385" s="1" t="s">
        <v>81</v>
      </c>
    </row>
    <row r="1386" spans="1:10" x14ac:dyDescent="0.25">
      <c r="A1386" s="13" t="s">
        <v>4316</v>
      </c>
      <c r="B1386" s="14" t="s">
        <v>4300</v>
      </c>
      <c r="C1386" s="13" t="s">
        <v>2164</v>
      </c>
      <c r="D1386" s="13" t="s">
        <v>2152</v>
      </c>
      <c r="E1386" s="12">
        <v>8473</v>
      </c>
      <c r="F1386" s="12">
        <v>8205</v>
      </c>
      <c r="G1386" s="11">
        <v>268</v>
      </c>
      <c r="H1386" s="10">
        <v>3.2</v>
      </c>
      <c r="I1386" s="9" t="s">
        <v>1870</v>
      </c>
      <c r="J1386" s="1" t="s">
        <v>81</v>
      </c>
    </row>
    <row r="1387" spans="1:10" x14ac:dyDescent="0.25">
      <c r="A1387" s="13" t="s">
        <v>4315</v>
      </c>
      <c r="B1387" s="14" t="s">
        <v>4300</v>
      </c>
      <c r="C1387" s="13" t="s">
        <v>2162</v>
      </c>
      <c r="D1387" s="13" t="s">
        <v>2152</v>
      </c>
      <c r="E1387" s="12">
        <v>89884</v>
      </c>
      <c r="F1387" s="12">
        <v>87241</v>
      </c>
      <c r="G1387" s="11">
        <v>2643</v>
      </c>
      <c r="H1387" s="10">
        <v>2.9</v>
      </c>
      <c r="I1387" s="9" t="s">
        <v>1091</v>
      </c>
      <c r="J1387" s="1" t="s">
        <v>81</v>
      </c>
    </row>
    <row r="1388" spans="1:10" x14ac:dyDescent="0.25">
      <c r="A1388" s="13" t="s">
        <v>4314</v>
      </c>
      <c r="B1388" s="14" t="s">
        <v>4300</v>
      </c>
      <c r="C1388" s="13" t="s">
        <v>2160</v>
      </c>
      <c r="D1388" s="13" t="s">
        <v>2152</v>
      </c>
      <c r="E1388" s="12">
        <v>20563</v>
      </c>
      <c r="F1388" s="12">
        <v>19958</v>
      </c>
      <c r="G1388" s="11">
        <v>605</v>
      </c>
      <c r="H1388" s="10">
        <v>2.9</v>
      </c>
      <c r="I1388" s="9" t="s">
        <v>1607</v>
      </c>
      <c r="J1388" s="1" t="s">
        <v>81</v>
      </c>
    </row>
    <row r="1389" spans="1:10" x14ac:dyDescent="0.25">
      <c r="A1389" s="13" t="s">
        <v>4313</v>
      </c>
      <c r="B1389" s="14" t="s">
        <v>4300</v>
      </c>
      <c r="C1389" s="13" t="s">
        <v>2158</v>
      </c>
      <c r="D1389" s="13" t="s">
        <v>2152</v>
      </c>
      <c r="E1389" s="12">
        <v>5457</v>
      </c>
      <c r="F1389" s="12">
        <v>5328</v>
      </c>
      <c r="G1389" s="11">
        <v>129</v>
      </c>
      <c r="H1389" s="10">
        <v>2.4</v>
      </c>
      <c r="I1389" s="9" t="s">
        <v>1519</v>
      </c>
      <c r="J1389" s="1" t="s">
        <v>81</v>
      </c>
    </row>
    <row r="1390" spans="1:10" x14ac:dyDescent="0.25">
      <c r="A1390" s="13" t="s">
        <v>4312</v>
      </c>
      <c r="B1390" s="14" t="s">
        <v>4300</v>
      </c>
      <c r="C1390" s="13" t="s">
        <v>2156</v>
      </c>
      <c r="D1390" s="13" t="s">
        <v>2152</v>
      </c>
      <c r="E1390" s="12">
        <v>5037</v>
      </c>
      <c r="F1390" s="12">
        <v>4853</v>
      </c>
      <c r="G1390" s="11">
        <v>184</v>
      </c>
      <c r="H1390" s="10">
        <v>3.7</v>
      </c>
      <c r="I1390" s="9" t="s">
        <v>1123</v>
      </c>
      <c r="J1390" s="1" t="s">
        <v>81</v>
      </c>
    </row>
    <row r="1391" spans="1:10" x14ac:dyDescent="0.25">
      <c r="A1391" s="13" t="s">
        <v>4311</v>
      </c>
      <c r="B1391" s="14" t="s">
        <v>4300</v>
      </c>
      <c r="C1391" s="13" t="s">
        <v>2153</v>
      </c>
      <c r="D1391" s="13" t="s">
        <v>2152</v>
      </c>
      <c r="E1391" s="12">
        <v>13587</v>
      </c>
      <c r="F1391" s="12">
        <v>13062</v>
      </c>
      <c r="G1391" s="11">
        <v>525</v>
      </c>
      <c r="H1391" s="10">
        <v>3.9</v>
      </c>
      <c r="I1391" s="9" t="s">
        <v>1360</v>
      </c>
      <c r="J1391" s="1" t="s">
        <v>81</v>
      </c>
    </row>
    <row r="1392" spans="1:10" x14ac:dyDescent="0.25">
      <c r="A1392" s="13" t="s">
        <v>4310</v>
      </c>
      <c r="B1392" s="14" t="s">
        <v>4300</v>
      </c>
      <c r="C1392" s="13" t="s">
        <v>2623</v>
      </c>
      <c r="D1392" s="13" t="s">
        <v>2152</v>
      </c>
      <c r="E1392" s="12">
        <v>1760</v>
      </c>
      <c r="F1392" s="12">
        <v>1703</v>
      </c>
      <c r="G1392" s="11">
        <v>57</v>
      </c>
      <c r="H1392" s="10">
        <v>3.2</v>
      </c>
      <c r="I1392" s="9" t="s">
        <v>1630</v>
      </c>
      <c r="J1392" s="1" t="s">
        <v>81</v>
      </c>
    </row>
    <row r="1393" spans="1:10" x14ac:dyDescent="0.25">
      <c r="A1393" s="13" t="s">
        <v>4309</v>
      </c>
      <c r="B1393" s="14" t="s">
        <v>4300</v>
      </c>
      <c r="C1393" s="13" t="s">
        <v>2621</v>
      </c>
      <c r="D1393" s="13" t="s">
        <v>2152</v>
      </c>
      <c r="E1393" s="12">
        <v>12295</v>
      </c>
      <c r="F1393" s="12">
        <v>11934</v>
      </c>
      <c r="G1393" s="11">
        <v>361</v>
      </c>
      <c r="H1393" s="10">
        <v>2.9</v>
      </c>
      <c r="I1393" s="9" t="s">
        <v>1800</v>
      </c>
      <c r="J1393" s="1" t="s">
        <v>81</v>
      </c>
    </row>
    <row r="1394" spans="1:10" x14ac:dyDescent="0.25">
      <c r="A1394" s="13" t="s">
        <v>4308</v>
      </c>
      <c r="B1394" s="14" t="s">
        <v>4300</v>
      </c>
      <c r="C1394" s="13" t="s">
        <v>2619</v>
      </c>
      <c r="D1394" s="13" t="s">
        <v>2152</v>
      </c>
      <c r="E1394" s="12">
        <v>5917</v>
      </c>
      <c r="F1394" s="12">
        <v>5611</v>
      </c>
      <c r="G1394" s="11">
        <v>306</v>
      </c>
      <c r="H1394" s="10">
        <v>5.2</v>
      </c>
      <c r="I1394" s="9" t="s">
        <v>1543</v>
      </c>
      <c r="J1394" s="1" t="s">
        <v>81</v>
      </c>
    </row>
    <row r="1395" spans="1:10" x14ac:dyDescent="0.25">
      <c r="A1395" s="13" t="s">
        <v>4307</v>
      </c>
      <c r="B1395" s="14" t="s">
        <v>4300</v>
      </c>
      <c r="C1395" s="13" t="s">
        <v>2617</v>
      </c>
      <c r="D1395" s="13" t="s">
        <v>2152</v>
      </c>
      <c r="E1395" s="12">
        <v>9002</v>
      </c>
      <c r="F1395" s="12">
        <v>8636</v>
      </c>
      <c r="G1395" s="11">
        <v>366</v>
      </c>
      <c r="H1395" s="10">
        <v>4.0999999999999996</v>
      </c>
      <c r="I1395" s="9" t="s">
        <v>1510</v>
      </c>
      <c r="J1395" s="1" t="s">
        <v>81</v>
      </c>
    </row>
    <row r="1396" spans="1:10" x14ac:dyDescent="0.25">
      <c r="A1396" s="13" t="s">
        <v>4306</v>
      </c>
      <c r="B1396" s="14" t="s">
        <v>4300</v>
      </c>
      <c r="C1396" s="13" t="s">
        <v>2615</v>
      </c>
      <c r="D1396" s="13" t="s">
        <v>2152</v>
      </c>
      <c r="E1396" s="12">
        <v>141974</v>
      </c>
      <c r="F1396" s="12">
        <v>138416</v>
      </c>
      <c r="G1396" s="11">
        <v>3558</v>
      </c>
      <c r="H1396" s="10">
        <v>2.5</v>
      </c>
      <c r="I1396" s="9" t="s">
        <v>436</v>
      </c>
      <c r="J1396" s="1" t="s">
        <v>81</v>
      </c>
    </row>
    <row r="1397" spans="1:10" x14ac:dyDescent="0.25">
      <c r="A1397" s="13" t="s">
        <v>4305</v>
      </c>
      <c r="B1397" s="14" t="s">
        <v>4300</v>
      </c>
      <c r="C1397" s="13" t="s">
        <v>2613</v>
      </c>
      <c r="D1397" s="13" t="s">
        <v>2152</v>
      </c>
      <c r="E1397" s="12">
        <v>6509</v>
      </c>
      <c r="F1397" s="12">
        <v>6284</v>
      </c>
      <c r="G1397" s="11">
        <v>225</v>
      </c>
      <c r="H1397" s="10">
        <v>3.5</v>
      </c>
      <c r="I1397" s="9" t="s">
        <v>1545</v>
      </c>
      <c r="J1397" s="1" t="s">
        <v>81</v>
      </c>
    </row>
    <row r="1398" spans="1:10" x14ac:dyDescent="0.25">
      <c r="A1398" s="13" t="s">
        <v>4304</v>
      </c>
      <c r="B1398" s="14" t="s">
        <v>4300</v>
      </c>
      <c r="C1398" s="13" t="s">
        <v>2611</v>
      </c>
      <c r="D1398" s="13" t="s">
        <v>2152</v>
      </c>
      <c r="E1398" s="12">
        <v>3558</v>
      </c>
      <c r="F1398" s="12">
        <v>3451</v>
      </c>
      <c r="G1398" s="11">
        <v>107</v>
      </c>
      <c r="H1398" s="10">
        <v>3</v>
      </c>
      <c r="I1398" s="9" t="s">
        <v>1477</v>
      </c>
      <c r="J1398" s="1" t="s">
        <v>81</v>
      </c>
    </row>
    <row r="1399" spans="1:10" x14ac:dyDescent="0.25">
      <c r="A1399" s="13" t="s">
        <v>4303</v>
      </c>
      <c r="B1399" s="14" t="s">
        <v>4300</v>
      </c>
      <c r="C1399" s="13" t="s">
        <v>2609</v>
      </c>
      <c r="D1399" s="13" t="s">
        <v>2152</v>
      </c>
      <c r="E1399" s="12">
        <v>28804</v>
      </c>
      <c r="F1399" s="12">
        <v>28051</v>
      </c>
      <c r="G1399" s="11">
        <v>753</v>
      </c>
      <c r="H1399" s="10">
        <v>2.6</v>
      </c>
      <c r="I1399" s="9" t="s">
        <v>1649</v>
      </c>
      <c r="J1399" s="1" t="s">
        <v>81</v>
      </c>
    </row>
    <row r="1400" spans="1:10" x14ac:dyDescent="0.25">
      <c r="A1400" s="13" t="s">
        <v>4302</v>
      </c>
      <c r="B1400" s="14" t="s">
        <v>4300</v>
      </c>
      <c r="C1400" s="13" t="s">
        <v>2607</v>
      </c>
      <c r="D1400" s="13" t="s">
        <v>2152</v>
      </c>
      <c r="E1400" s="12">
        <v>74674</v>
      </c>
      <c r="F1400" s="12">
        <v>72455</v>
      </c>
      <c r="G1400" s="11">
        <v>2219</v>
      </c>
      <c r="H1400" s="10">
        <v>3</v>
      </c>
      <c r="I1400" s="9" t="s">
        <v>882</v>
      </c>
      <c r="J1400" s="1" t="s">
        <v>81</v>
      </c>
    </row>
    <row r="1401" spans="1:10" x14ac:dyDescent="0.25">
      <c r="A1401" s="13" t="s">
        <v>4301</v>
      </c>
      <c r="B1401" s="14" t="s">
        <v>4300</v>
      </c>
      <c r="C1401" s="13" t="s">
        <v>2605</v>
      </c>
      <c r="D1401" s="13" t="s">
        <v>2152</v>
      </c>
      <c r="E1401" s="12">
        <v>5379</v>
      </c>
      <c r="F1401" s="12">
        <v>5218</v>
      </c>
      <c r="G1401" s="11">
        <v>161</v>
      </c>
      <c r="H1401" s="10">
        <v>3</v>
      </c>
      <c r="I1401" s="9" t="s">
        <v>1700</v>
      </c>
      <c r="J1401" s="1" t="s">
        <v>81</v>
      </c>
    </row>
    <row r="1402" spans="1:10" x14ac:dyDescent="0.25">
      <c r="A1402" s="13" t="s">
        <v>4299</v>
      </c>
      <c r="B1402" s="14" t="s">
        <v>4217</v>
      </c>
      <c r="C1402" s="13" t="s">
        <v>2308</v>
      </c>
      <c r="D1402" s="13" t="s">
        <v>2152</v>
      </c>
      <c r="E1402" s="12">
        <v>11202</v>
      </c>
      <c r="F1402" s="12">
        <v>10506</v>
      </c>
      <c r="G1402" s="11">
        <v>696</v>
      </c>
      <c r="H1402" s="10">
        <v>6.2</v>
      </c>
      <c r="I1402" s="9" t="s">
        <v>539</v>
      </c>
      <c r="J1402" s="1" t="s">
        <v>132</v>
      </c>
    </row>
    <row r="1403" spans="1:10" x14ac:dyDescent="0.25">
      <c r="A1403" s="13" t="s">
        <v>4298</v>
      </c>
      <c r="B1403" s="14" t="s">
        <v>4217</v>
      </c>
      <c r="C1403" s="13" t="s">
        <v>2306</v>
      </c>
      <c r="D1403" s="13" t="s">
        <v>2152</v>
      </c>
      <c r="E1403" s="12">
        <v>16123</v>
      </c>
      <c r="F1403" s="12">
        <v>15456</v>
      </c>
      <c r="G1403" s="11">
        <v>667</v>
      </c>
      <c r="H1403" s="10">
        <v>4.0999999999999996</v>
      </c>
      <c r="I1403" s="9" t="s">
        <v>1888</v>
      </c>
      <c r="J1403" s="1" t="s">
        <v>132</v>
      </c>
    </row>
    <row r="1404" spans="1:10" x14ac:dyDescent="0.25">
      <c r="A1404" s="13" t="s">
        <v>4297</v>
      </c>
      <c r="B1404" s="14" t="s">
        <v>4217</v>
      </c>
      <c r="C1404" s="13" t="s">
        <v>2304</v>
      </c>
      <c r="D1404" s="13" t="s">
        <v>2152</v>
      </c>
      <c r="E1404" s="12">
        <v>4470</v>
      </c>
      <c r="F1404" s="12">
        <v>4200</v>
      </c>
      <c r="G1404" s="11">
        <v>270</v>
      </c>
      <c r="H1404" s="10">
        <v>6</v>
      </c>
      <c r="I1404" s="9" t="s">
        <v>1724</v>
      </c>
      <c r="J1404" s="1" t="s">
        <v>132</v>
      </c>
    </row>
    <row r="1405" spans="1:10" x14ac:dyDescent="0.25">
      <c r="A1405" s="13" t="s">
        <v>4296</v>
      </c>
      <c r="B1405" s="14" t="s">
        <v>4217</v>
      </c>
      <c r="C1405" s="13" t="s">
        <v>2302</v>
      </c>
      <c r="D1405" s="13" t="s">
        <v>2152</v>
      </c>
      <c r="E1405" s="12">
        <v>6927</v>
      </c>
      <c r="F1405" s="12">
        <v>6534</v>
      </c>
      <c r="G1405" s="11">
        <v>393</v>
      </c>
      <c r="H1405" s="10">
        <v>5.7</v>
      </c>
      <c r="I1405" s="9" t="s">
        <v>1608</v>
      </c>
      <c r="J1405" s="1" t="s">
        <v>132</v>
      </c>
    </row>
    <row r="1406" spans="1:10" x14ac:dyDescent="0.25">
      <c r="A1406" s="13" t="s">
        <v>4295</v>
      </c>
      <c r="B1406" s="14" t="s">
        <v>4217</v>
      </c>
      <c r="C1406" s="13" t="s">
        <v>2300</v>
      </c>
      <c r="D1406" s="13" t="s">
        <v>2152</v>
      </c>
      <c r="E1406" s="12">
        <v>3078</v>
      </c>
      <c r="F1406" s="12">
        <v>2907</v>
      </c>
      <c r="G1406" s="11">
        <v>171</v>
      </c>
      <c r="H1406" s="10">
        <v>5.6</v>
      </c>
      <c r="I1406" s="9" t="s">
        <v>424</v>
      </c>
      <c r="J1406" s="1" t="s">
        <v>132</v>
      </c>
    </row>
    <row r="1407" spans="1:10" x14ac:dyDescent="0.25">
      <c r="A1407" s="13" t="s">
        <v>4294</v>
      </c>
      <c r="B1407" s="14" t="s">
        <v>4217</v>
      </c>
      <c r="C1407" s="13" t="s">
        <v>2298</v>
      </c>
      <c r="D1407" s="13" t="s">
        <v>2152</v>
      </c>
      <c r="E1407" s="12">
        <v>12472</v>
      </c>
      <c r="F1407" s="12">
        <v>11708</v>
      </c>
      <c r="G1407" s="11">
        <v>764</v>
      </c>
      <c r="H1407" s="10">
        <v>6.1</v>
      </c>
      <c r="I1407" s="9" t="s">
        <v>1318</v>
      </c>
      <c r="J1407" s="1" t="s">
        <v>132</v>
      </c>
    </row>
    <row r="1408" spans="1:10" x14ac:dyDescent="0.25">
      <c r="A1408" s="13" t="s">
        <v>4293</v>
      </c>
      <c r="B1408" s="14" t="s">
        <v>4217</v>
      </c>
      <c r="C1408" s="13" t="s">
        <v>2296</v>
      </c>
      <c r="D1408" s="13" t="s">
        <v>2152</v>
      </c>
      <c r="E1408" s="12">
        <v>5976</v>
      </c>
      <c r="F1408" s="12">
        <v>5719</v>
      </c>
      <c r="G1408" s="11">
        <v>257</v>
      </c>
      <c r="H1408" s="10">
        <v>4.3</v>
      </c>
      <c r="I1408" s="9" t="s">
        <v>145</v>
      </c>
      <c r="J1408" s="1" t="s">
        <v>132</v>
      </c>
    </row>
    <row r="1409" spans="1:10" x14ac:dyDescent="0.25">
      <c r="A1409" s="13" t="s">
        <v>4292</v>
      </c>
      <c r="B1409" s="14" t="s">
        <v>4217</v>
      </c>
      <c r="C1409" s="13" t="s">
        <v>2294</v>
      </c>
      <c r="D1409" s="13" t="s">
        <v>2152</v>
      </c>
      <c r="E1409" s="12">
        <v>3593</v>
      </c>
      <c r="F1409" s="12">
        <v>3397</v>
      </c>
      <c r="G1409" s="11">
        <v>196</v>
      </c>
      <c r="H1409" s="10">
        <v>5.5</v>
      </c>
      <c r="I1409" s="9" t="s">
        <v>771</v>
      </c>
      <c r="J1409" s="1" t="s">
        <v>132</v>
      </c>
    </row>
    <row r="1410" spans="1:10" x14ac:dyDescent="0.25">
      <c r="A1410" s="13" t="s">
        <v>4291</v>
      </c>
      <c r="B1410" s="14" t="s">
        <v>4217</v>
      </c>
      <c r="C1410" s="13" t="s">
        <v>2292</v>
      </c>
      <c r="D1410" s="13" t="s">
        <v>2152</v>
      </c>
      <c r="E1410" s="12">
        <v>7036</v>
      </c>
      <c r="F1410" s="12">
        <v>6687</v>
      </c>
      <c r="G1410" s="11">
        <v>349</v>
      </c>
      <c r="H1410" s="10">
        <v>5</v>
      </c>
      <c r="I1410" s="9" t="s">
        <v>1508</v>
      </c>
      <c r="J1410" s="1" t="s">
        <v>132</v>
      </c>
    </row>
    <row r="1411" spans="1:10" x14ac:dyDescent="0.25">
      <c r="A1411" s="13" t="s">
        <v>4290</v>
      </c>
      <c r="B1411" s="14" t="s">
        <v>4217</v>
      </c>
      <c r="C1411" s="13" t="s">
        <v>2290</v>
      </c>
      <c r="D1411" s="13" t="s">
        <v>2152</v>
      </c>
      <c r="E1411" s="12">
        <v>3792</v>
      </c>
      <c r="F1411" s="12">
        <v>3610</v>
      </c>
      <c r="G1411" s="11">
        <v>182</v>
      </c>
      <c r="H1411" s="10">
        <v>4.8</v>
      </c>
      <c r="I1411" s="9" t="s">
        <v>852</v>
      </c>
      <c r="J1411" s="1" t="s">
        <v>132</v>
      </c>
    </row>
    <row r="1412" spans="1:10" x14ac:dyDescent="0.25">
      <c r="A1412" s="13" t="s">
        <v>4289</v>
      </c>
      <c r="B1412" s="14" t="s">
        <v>4217</v>
      </c>
      <c r="C1412" s="13" t="s">
        <v>2288</v>
      </c>
      <c r="D1412" s="13" t="s">
        <v>2152</v>
      </c>
      <c r="E1412" s="12">
        <v>2952</v>
      </c>
      <c r="F1412" s="12">
        <v>2681</v>
      </c>
      <c r="G1412" s="11">
        <v>271</v>
      </c>
      <c r="H1412" s="10">
        <v>9.1999999999999993</v>
      </c>
      <c r="I1412" s="9" t="s">
        <v>260</v>
      </c>
      <c r="J1412" s="1" t="s">
        <v>132</v>
      </c>
    </row>
    <row r="1413" spans="1:10" x14ac:dyDescent="0.25">
      <c r="A1413" s="13" t="s">
        <v>4288</v>
      </c>
      <c r="B1413" s="14" t="s">
        <v>4217</v>
      </c>
      <c r="C1413" s="13" t="s">
        <v>2286</v>
      </c>
      <c r="D1413" s="13" t="s">
        <v>2152</v>
      </c>
      <c r="E1413" s="12">
        <v>5938</v>
      </c>
      <c r="F1413" s="12">
        <v>5604</v>
      </c>
      <c r="G1413" s="11">
        <v>334</v>
      </c>
      <c r="H1413" s="10">
        <v>5.6</v>
      </c>
      <c r="I1413" s="9" t="s">
        <v>368</v>
      </c>
      <c r="J1413" s="1" t="s">
        <v>132</v>
      </c>
    </row>
    <row r="1414" spans="1:10" x14ac:dyDescent="0.25">
      <c r="A1414" s="13" t="s">
        <v>4287</v>
      </c>
      <c r="B1414" s="14" t="s">
        <v>4217</v>
      </c>
      <c r="C1414" s="13" t="s">
        <v>2284</v>
      </c>
      <c r="D1414" s="13" t="s">
        <v>2152</v>
      </c>
      <c r="E1414" s="12">
        <v>7826</v>
      </c>
      <c r="F1414" s="12">
        <v>7356</v>
      </c>
      <c r="G1414" s="11">
        <v>470</v>
      </c>
      <c r="H1414" s="10">
        <v>6</v>
      </c>
      <c r="I1414" s="9" t="s">
        <v>453</v>
      </c>
      <c r="J1414" s="1" t="s">
        <v>132</v>
      </c>
    </row>
    <row r="1415" spans="1:10" x14ac:dyDescent="0.25">
      <c r="A1415" s="13" t="s">
        <v>4286</v>
      </c>
      <c r="B1415" s="14" t="s">
        <v>4217</v>
      </c>
      <c r="C1415" s="13" t="s">
        <v>2282</v>
      </c>
      <c r="D1415" s="13" t="s">
        <v>2152</v>
      </c>
      <c r="E1415" s="12">
        <v>8680</v>
      </c>
      <c r="F1415" s="12">
        <v>8088</v>
      </c>
      <c r="G1415" s="11">
        <v>592</v>
      </c>
      <c r="H1415" s="10">
        <v>6.8</v>
      </c>
      <c r="I1415" s="9" t="s">
        <v>1596</v>
      </c>
      <c r="J1415" s="1" t="s">
        <v>132</v>
      </c>
    </row>
    <row r="1416" spans="1:10" x14ac:dyDescent="0.25">
      <c r="A1416" s="13" t="s">
        <v>4285</v>
      </c>
      <c r="B1416" s="14" t="s">
        <v>4217</v>
      </c>
      <c r="C1416" s="13" t="s">
        <v>2280</v>
      </c>
      <c r="D1416" s="13" t="s">
        <v>2152</v>
      </c>
      <c r="E1416" s="12">
        <v>11251</v>
      </c>
      <c r="F1416" s="12">
        <v>10637</v>
      </c>
      <c r="G1416" s="11">
        <v>614</v>
      </c>
      <c r="H1416" s="10">
        <v>5.5</v>
      </c>
      <c r="I1416" s="9" t="s">
        <v>1749</v>
      </c>
      <c r="J1416" s="1" t="s">
        <v>132</v>
      </c>
    </row>
    <row r="1417" spans="1:10" x14ac:dyDescent="0.25">
      <c r="A1417" s="13" t="s">
        <v>4284</v>
      </c>
      <c r="B1417" s="14" t="s">
        <v>4217</v>
      </c>
      <c r="C1417" s="13" t="s">
        <v>2278</v>
      </c>
      <c r="D1417" s="13" t="s">
        <v>2152</v>
      </c>
      <c r="E1417" s="12">
        <v>8288</v>
      </c>
      <c r="F1417" s="12">
        <v>7926</v>
      </c>
      <c r="G1417" s="11">
        <v>362</v>
      </c>
      <c r="H1417" s="10">
        <v>4.4000000000000004</v>
      </c>
      <c r="I1417" s="9" t="s">
        <v>906</v>
      </c>
      <c r="J1417" s="1" t="s">
        <v>132</v>
      </c>
    </row>
    <row r="1418" spans="1:10" x14ac:dyDescent="0.25">
      <c r="A1418" s="13" t="s">
        <v>4283</v>
      </c>
      <c r="B1418" s="14" t="s">
        <v>4217</v>
      </c>
      <c r="C1418" s="13" t="s">
        <v>2276</v>
      </c>
      <c r="D1418" s="13" t="s">
        <v>2152</v>
      </c>
      <c r="E1418" s="12">
        <v>89980</v>
      </c>
      <c r="F1418" s="12">
        <v>86596</v>
      </c>
      <c r="G1418" s="11">
        <v>3384</v>
      </c>
      <c r="H1418" s="10">
        <v>3.8</v>
      </c>
      <c r="I1418" s="9" t="s">
        <v>447</v>
      </c>
      <c r="J1418" s="1" t="s">
        <v>132</v>
      </c>
    </row>
    <row r="1419" spans="1:10" x14ac:dyDescent="0.25">
      <c r="A1419" s="13" t="s">
        <v>4282</v>
      </c>
      <c r="B1419" s="14" t="s">
        <v>4217</v>
      </c>
      <c r="C1419" s="13" t="s">
        <v>2274</v>
      </c>
      <c r="D1419" s="13" t="s">
        <v>2152</v>
      </c>
      <c r="E1419" s="12">
        <v>33763</v>
      </c>
      <c r="F1419" s="12">
        <v>32269</v>
      </c>
      <c r="G1419" s="11">
        <v>1494</v>
      </c>
      <c r="H1419" s="10">
        <v>4.4000000000000004</v>
      </c>
      <c r="I1419" s="9" t="s">
        <v>1266</v>
      </c>
      <c r="J1419" s="1" t="s">
        <v>132</v>
      </c>
    </row>
    <row r="1420" spans="1:10" x14ac:dyDescent="0.25">
      <c r="A1420" s="13" t="s">
        <v>4281</v>
      </c>
      <c r="B1420" s="14" t="s">
        <v>4217</v>
      </c>
      <c r="C1420" s="13" t="s">
        <v>2272</v>
      </c>
      <c r="D1420" s="13" t="s">
        <v>2152</v>
      </c>
      <c r="E1420" s="12">
        <v>2766</v>
      </c>
      <c r="F1420" s="12">
        <v>2599</v>
      </c>
      <c r="G1420" s="11">
        <v>167</v>
      </c>
      <c r="H1420" s="10">
        <v>6</v>
      </c>
      <c r="I1420" s="9" t="s">
        <v>108</v>
      </c>
      <c r="J1420" s="1" t="s">
        <v>132</v>
      </c>
    </row>
    <row r="1421" spans="1:10" x14ac:dyDescent="0.25">
      <c r="A1421" s="13" t="s">
        <v>4280</v>
      </c>
      <c r="B1421" s="14" t="s">
        <v>4217</v>
      </c>
      <c r="C1421" s="13" t="s">
        <v>2270</v>
      </c>
      <c r="D1421" s="13" t="s">
        <v>2152</v>
      </c>
      <c r="E1421" s="12">
        <v>8892</v>
      </c>
      <c r="F1421" s="12">
        <v>8327</v>
      </c>
      <c r="G1421" s="11">
        <v>565</v>
      </c>
      <c r="H1421" s="10">
        <v>6.4</v>
      </c>
      <c r="I1421" s="9" t="s">
        <v>1766</v>
      </c>
      <c r="J1421" s="1" t="s">
        <v>132</v>
      </c>
    </row>
    <row r="1422" spans="1:10" x14ac:dyDescent="0.25">
      <c r="A1422" s="13" t="s">
        <v>4279</v>
      </c>
      <c r="B1422" s="14" t="s">
        <v>4217</v>
      </c>
      <c r="C1422" s="13" t="s">
        <v>2268</v>
      </c>
      <c r="D1422" s="13" t="s">
        <v>2152</v>
      </c>
      <c r="E1422" s="12">
        <v>4289</v>
      </c>
      <c r="F1422" s="12">
        <v>4025</v>
      </c>
      <c r="G1422" s="11">
        <v>264</v>
      </c>
      <c r="H1422" s="10">
        <v>6.2</v>
      </c>
      <c r="I1422" s="9" t="s">
        <v>79</v>
      </c>
      <c r="J1422" s="1" t="s">
        <v>132</v>
      </c>
    </row>
    <row r="1423" spans="1:10" x14ac:dyDescent="0.25">
      <c r="A1423" s="13" t="s">
        <v>4278</v>
      </c>
      <c r="B1423" s="14" t="s">
        <v>4217</v>
      </c>
      <c r="C1423" s="13" t="s">
        <v>2266</v>
      </c>
      <c r="D1423" s="13" t="s">
        <v>2152</v>
      </c>
      <c r="E1423" s="12">
        <v>9591</v>
      </c>
      <c r="F1423" s="12">
        <v>9181</v>
      </c>
      <c r="G1423" s="11">
        <v>410</v>
      </c>
      <c r="H1423" s="10">
        <v>4.3</v>
      </c>
      <c r="I1423" s="9" t="s">
        <v>429</v>
      </c>
      <c r="J1423" s="1" t="s">
        <v>132</v>
      </c>
    </row>
    <row r="1424" spans="1:10" x14ac:dyDescent="0.25">
      <c r="A1424" s="13" t="s">
        <v>4277</v>
      </c>
      <c r="B1424" s="14" t="s">
        <v>4217</v>
      </c>
      <c r="C1424" s="13" t="s">
        <v>2264</v>
      </c>
      <c r="D1424" s="13" t="s">
        <v>2152</v>
      </c>
      <c r="E1424" s="12">
        <v>18839</v>
      </c>
      <c r="F1424" s="12">
        <v>17902</v>
      </c>
      <c r="G1424" s="11">
        <v>937</v>
      </c>
      <c r="H1424" s="10">
        <v>5</v>
      </c>
      <c r="I1424" s="9" t="s">
        <v>810</v>
      </c>
      <c r="J1424" s="1" t="s">
        <v>132</v>
      </c>
    </row>
    <row r="1425" spans="1:10" x14ac:dyDescent="0.25">
      <c r="A1425" s="13" t="s">
        <v>4276</v>
      </c>
      <c r="B1425" s="14" t="s">
        <v>4217</v>
      </c>
      <c r="C1425" s="13" t="s">
        <v>2262</v>
      </c>
      <c r="D1425" s="13" t="s">
        <v>2152</v>
      </c>
      <c r="E1425" s="12">
        <v>86579</v>
      </c>
      <c r="F1425" s="12">
        <v>82662</v>
      </c>
      <c r="G1425" s="11">
        <v>3917</v>
      </c>
      <c r="H1425" s="10">
        <v>4.5</v>
      </c>
      <c r="I1425" s="9" t="s">
        <v>637</v>
      </c>
      <c r="J1425" s="1" t="s">
        <v>132</v>
      </c>
    </row>
    <row r="1426" spans="1:10" x14ac:dyDescent="0.25">
      <c r="A1426" s="13" t="s">
        <v>4275</v>
      </c>
      <c r="B1426" s="14" t="s">
        <v>4217</v>
      </c>
      <c r="C1426" s="13" t="s">
        <v>2260</v>
      </c>
      <c r="D1426" s="13" t="s">
        <v>2152</v>
      </c>
      <c r="E1426" s="12">
        <v>109294</v>
      </c>
      <c r="F1426" s="12">
        <v>104257</v>
      </c>
      <c r="G1426" s="11">
        <v>5037</v>
      </c>
      <c r="H1426" s="10">
        <v>4.5999999999999996</v>
      </c>
      <c r="I1426" s="9" t="s">
        <v>131</v>
      </c>
      <c r="J1426" s="1" t="s">
        <v>132</v>
      </c>
    </row>
    <row r="1427" spans="1:10" x14ac:dyDescent="0.25">
      <c r="A1427" s="13" t="s">
        <v>4274</v>
      </c>
      <c r="B1427" s="14" t="s">
        <v>4217</v>
      </c>
      <c r="C1427" s="13" t="s">
        <v>2258</v>
      </c>
      <c r="D1427" s="13" t="s">
        <v>2152</v>
      </c>
      <c r="E1427" s="12">
        <v>5700</v>
      </c>
      <c r="F1427" s="12">
        <v>5193</v>
      </c>
      <c r="G1427" s="11">
        <v>507</v>
      </c>
      <c r="H1427" s="10">
        <v>8.9</v>
      </c>
      <c r="I1427" s="9" t="s">
        <v>957</v>
      </c>
      <c r="J1427" s="1" t="s">
        <v>132</v>
      </c>
    </row>
    <row r="1428" spans="1:10" x14ac:dyDescent="0.25">
      <c r="A1428" s="13" t="s">
        <v>4273</v>
      </c>
      <c r="B1428" s="14" t="s">
        <v>4217</v>
      </c>
      <c r="C1428" s="13" t="s">
        <v>2256</v>
      </c>
      <c r="D1428" s="13" t="s">
        <v>2152</v>
      </c>
      <c r="E1428" s="12">
        <v>2306</v>
      </c>
      <c r="F1428" s="12">
        <v>2113</v>
      </c>
      <c r="G1428" s="11">
        <v>193</v>
      </c>
      <c r="H1428" s="10">
        <v>8.4</v>
      </c>
      <c r="I1428" s="9" t="s">
        <v>1106</v>
      </c>
      <c r="J1428" s="1" t="s">
        <v>132</v>
      </c>
    </row>
    <row r="1429" spans="1:10" x14ac:dyDescent="0.25">
      <c r="A1429" s="13" t="s">
        <v>4272</v>
      </c>
      <c r="B1429" s="14" t="s">
        <v>4217</v>
      </c>
      <c r="C1429" s="13" t="s">
        <v>2252</v>
      </c>
      <c r="D1429" s="13" t="s">
        <v>2152</v>
      </c>
      <c r="E1429" s="12">
        <v>378</v>
      </c>
      <c r="F1429" s="12">
        <v>344</v>
      </c>
      <c r="G1429" s="11">
        <v>34</v>
      </c>
      <c r="H1429" s="10">
        <v>9</v>
      </c>
      <c r="I1429" s="9" t="s">
        <v>1898</v>
      </c>
      <c r="J1429" s="1" t="s">
        <v>132</v>
      </c>
    </row>
    <row r="1430" spans="1:10" x14ac:dyDescent="0.25">
      <c r="A1430" s="13" t="s">
        <v>4271</v>
      </c>
      <c r="B1430" s="14" t="s">
        <v>4217</v>
      </c>
      <c r="C1430" s="13" t="s">
        <v>2250</v>
      </c>
      <c r="D1430" s="13" t="s">
        <v>2152</v>
      </c>
      <c r="E1430" s="12">
        <v>10302</v>
      </c>
      <c r="F1430" s="12">
        <v>9883</v>
      </c>
      <c r="G1430" s="11">
        <v>419</v>
      </c>
      <c r="H1430" s="10">
        <v>4.0999999999999996</v>
      </c>
      <c r="I1430" s="9" t="s">
        <v>1438</v>
      </c>
      <c r="J1430" s="1" t="s">
        <v>132</v>
      </c>
    </row>
    <row r="1431" spans="1:10" x14ac:dyDescent="0.25">
      <c r="A1431" s="13" t="s">
        <v>4270</v>
      </c>
      <c r="B1431" s="14" t="s">
        <v>4217</v>
      </c>
      <c r="C1431" s="13" t="s">
        <v>2248</v>
      </c>
      <c r="D1431" s="13" t="s">
        <v>2152</v>
      </c>
      <c r="E1431" s="12">
        <v>58725</v>
      </c>
      <c r="F1431" s="12">
        <v>55479</v>
      </c>
      <c r="G1431" s="11">
        <v>3246</v>
      </c>
      <c r="H1431" s="10">
        <v>5.5</v>
      </c>
      <c r="I1431" s="9" t="s">
        <v>56</v>
      </c>
      <c r="J1431" s="1" t="s">
        <v>132</v>
      </c>
    </row>
    <row r="1432" spans="1:10" x14ac:dyDescent="0.25">
      <c r="A1432" s="13" t="s">
        <v>4269</v>
      </c>
      <c r="B1432" s="14" t="s">
        <v>4217</v>
      </c>
      <c r="C1432" s="13" t="s">
        <v>2246</v>
      </c>
      <c r="D1432" s="13" t="s">
        <v>2152</v>
      </c>
      <c r="E1432" s="12">
        <v>6106</v>
      </c>
      <c r="F1432" s="12">
        <v>5749</v>
      </c>
      <c r="G1432" s="11">
        <v>357</v>
      </c>
      <c r="H1432" s="10">
        <v>5.8</v>
      </c>
      <c r="I1432" s="9" t="s">
        <v>477</v>
      </c>
      <c r="J1432" s="1" t="s">
        <v>132</v>
      </c>
    </row>
    <row r="1433" spans="1:10" x14ac:dyDescent="0.25">
      <c r="A1433" s="13" t="s">
        <v>4268</v>
      </c>
      <c r="B1433" s="14" t="s">
        <v>4217</v>
      </c>
      <c r="C1433" s="13" t="s">
        <v>2244</v>
      </c>
      <c r="D1433" s="13" t="s">
        <v>2152</v>
      </c>
      <c r="E1433" s="12">
        <v>1998</v>
      </c>
      <c r="F1433" s="12">
        <v>1733</v>
      </c>
      <c r="G1433" s="11">
        <v>265</v>
      </c>
      <c r="H1433" s="10">
        <v>13.3</v>
      </c>
      <c r="I1433" s="9" t="s">
        <v>62</v>
      </c>
      <c r="J1433" s="1" t="s">
        <v>132</v>
      </c>
    </row>
    <row r="1434" spans="1:10" x14ac:dyDescent="0.25">
      <c r="A1434" s="13" t="s">
        <v>4267</v>
      </c>
      <c r="B1434" s="14" t="s">
        <v>4217</v>
      </c>
      <c r="C1434" s="13" t="s">
        <v>2242</v>
      </c>
      <c r="D1434" s="13" t="s">
        <v>2152</v>
      </c>
      <c r="E1434" s="12">
        <v>4113</v>
      </c>
      <c r="F1434" s="12">
        <v>3838</v>
      </c>
      <c r="G1434" s="11">
        <v>275</v>
      </c>
      <c r="H1434" s="10">
        <v>6.7</v>
      </c>
      <c r="I1434" s="9" t="s">
        <v>171</v>
      </c>
      <c r="J1434" s="1" t="s">
        <v>132</v>
      </c>
    </row>
    <row r="1435" spans="1:10" x14ac:dyDescent="0.25">
      <c r="A1435" s="13" t="s">
        <v>4266</v>
      </c>
      <c r="B1435" s="14" t="s">
        <v>4217</v>
      </c>
      <c r="C1435" s="13" t="s">
        <v>2240</v>
      </c>
      <c r="D1435" s="13" t="s">
        <v>2152</v>
      </c>
      <c r="E1435" s="12">
        <v>25613</v>
      </c>
      <c r="F1435" s="12">
        <v>24391</v>
      </c>
      <c r="G1435" s="11">
        <v>1222</v>
      </c>
      <c r="H1435" s="10">
        <v>4.8</v>
      </c>
      <c r="I1435" s="9" t="s">
        <v>1005</v>
      </c>
      <c r="J1435" s="1" t="s">
        <v>132</v>
      </c>
    </row>
    <row r="1436" spans="1:10" x14ac:dyDescent="0.25">
      <c r="A1436" s="13" t="s">
        <v>4265</v>
      </c>
      <c r="B1436" s="14" t="s">
        <v>4217</v>
      </c>
      <c r="C1436" s="13" t="s">
        <v>2238</v>
      </c>
      <c r="D1436" s="13" t="s">
        <v>2152</v>
      </c>
      <c r="E1436" s="12">
        <v>3454</v>
      </c>
      <c r="F1436" s="12">
        <v>3198</v>
      </c>
      <c r="G1436" s="11">
        <v>256</v>
      </c>
      <c r="H1436" s="10">
        <v>7.4</v>
      </c>
      <c r="I1436" s="9" t="s">
        <v>1813</v>
      </c>
      <c r="J1436" s="1" t="s">
        <v>132</v>
      </c>
    </row>
    <row r="1437" spans="1:10" x14ac:dyDescent="0.25">
      <c r="A1437" s="13" t="s">
        <v>4264</v>
      </c>
      <c r="B1437" s="14" t="s">
        <v>4217</v>
      </c>
      <c r="C1437" s="13" t="s">
        <v>2236</v>
      </c>
      <c r="D1437" s="13" t="s">
        <v>2152</v>
      </c>
      <c r="E1437" s="12">
        <v>28216</v>
      </c>
      <c r="F1437" s="12">
        <v>27121</v>
      </c>
      <c r="G1437" s="11">
        <v>1095</v>
      </c>
      <c r="H1437" s="10">
        <v>3.9</v>
      </c>
      <c r="I1437" s="9" t="s">
        <v>758</v>
      </c>
      <c r="J1437" s="1" t="s">
        <v>132</v>
      </c>
    </row>
    <row r="1438" spans="1:10" x14ac:dyDescent="0.25">
      <c r="A1438" s="13" t="s">
        <v>4263</v>
      </c>
      <c r="B1438" s="14" t="s">
        <v>4217</v>
      </c>
      <c r="C1438" s="13" t="s">
        <v>2234</v>
      </c>
      <c r="D1438" s="13" t="s">
        <v>2152</v>
      </c>
      <c r="E1438" s="12">
        <v>30510</v>
      </c>
      <c r="F1438" s="12">
        <v>29401</v>
      </c>
      <c r="G1438" s="11">
        <v>1109</v>
      </c>
      <c r="H1438" s="10">
        <v>3.6</v>
      </c>
      <c r="I1438" s="9" t="s">
        <v>603</v>
      </c>
      <c r="J1438" s="1" t="s">
        <v>132</v>
      </c>
    </row>
    <row r="1439" spans="1:10" x14ac:dyDescent="0.25">
      <c r="A1439" s="13" t="s">
        <v>4262</v>
      </c>
      <c r="B1439" s="14" t="s">
        <v>4217</v>
      </c>
      <c r="C1439" s="13" t="s">
        <v>2232</v>
      </c>
      <c r="D1439" s="13" t="s">
        <v>2152</v>
      </c>
      <c r="E1439" s="12">
        <v>30550</v>
      </c>
      <c r="F1439" s="12">
        <v>29012</v>
      </c>
      <c r="G1439" s="11">
        <v>1538</v>
      </c>
      <c r="H1439" s="10">
        <v>5</v>
      </c>
      <c r="I1439" s="9" t="s">
        <v>184</v>
      </c>
      <c r="J1439" s="1" t="s">
        <v>132</v>
      </c>
    </row>
    <row r="1440" spans="1:10" x14ac:dyDescent="0.25">
      <c r="A1440" s="13" t="s">
        <v>4261</v>
      </c>
      <c r="B1440" s="14" t="s">
        <v>4217</v>
      </c>
      <c r="C1440" s="13" t="s">
        <v>2230</v>
      </c>
      <c r="D1440" s="13" t="s">
        <v>2152</v>
      </c>
      <c r="E1440" s="12">
        <v>4605</v>
      </c>
      <c r="F1440" s="12">
        <v>4331</v>
      </c>
      <c r="G1440" s="11">
        <v>274</v>
      </c>
      <c r="H1440" s="10">
        <v>6</v>
      </c>
      <c r="I1440" s="9" t="s">
        <v>324</v>
      </c>
      <c r="J1440" s="1" t="s">
        <v>132</v>
      </c>
    </row>
    <row r="1441" spans="1:10" x14ac:dyDescent="0.25">
      <c r="A1441" s="13" t="s">
        <v>4260</v>
      </c>
      <c r="B1441" s="14" t="s">
        <v>4217</v>
      </c>
      <c r="C1441" s="13" t="s">
        <v>2228</v>
      </c>
      <c r="D1441" s="13" t="s">
        <v>2152</v>
      </c>
      <c r="E1441" s="12">
        <v>7927</v>
      </c>
      <c r="F1441" s="12">
        <v>7538</v>
      </c>
      <c r="G1441" s="11">
        <v>389</v>
      </c>
      <c r="H1441" s="10">
        <v>4.9000000000000004</v>
      </c>
      <c r="I1441" s="9" t="s">
        <v>1768</v>
      </c>
      <c r="J1441" s="1" t="s">
        <v>132</v>
      </c>
    </row>
    <row r="1442" spans="1:10" x14ac:dyDescent="0.25">
      <c r="A1442" s="13" t="s">
        <v>4259</v>
      </c>
      <c r="B1442" s="14" t="s">
        <v>4217</v>
      </c>
      <c r="C1442" s="13" t="s">
        <v>2226</v>
      </c>
      <c r="D1442" s="13" t="s">
        <v>2152</v>
      </c>
      <c r="E1442" s="12">
        <v>40297</v>
      </c>
      <c r="F1442" s="12">
        <v>38731</v>
      </c>
      <c r="G1442" s="11">
        <v>1566</v>
      </c>
      <c r="H1442" s="10">
        <v>3.9</v>
      </c>
      <c r="I1442" s="9" t="s">
        <v>127</v>
      </c>
      <c r="J1442" s="1" t="s">
        <v>132</v>
      </c>
    </row>
    <row r="1443" spans="1:10" x14ac:dyDescent="0.25">
      <c r="A1443" s="13" t="s">
        <v>4258</v>
      </c>
      <c r="B1443" s="14" t="s">
        <v>4217</v>
      </c>
      <c r="C1443" s="13" t="s">
        <v>2224</v>
      </c>
      <c r="D1443" s="13" t="s">
        <v>2152</v>
      </c>
      <c r="E1443" s="12">
        <v>10251</v>
      </c>
      <c r="F1443" s="12">
        <v>9559</v>
      </c>
      <c r="G1443" s="11">
        <v>692</v>
      </c>
      <c r="H1443" s="10">
        <v>6.8</v>
      </c>
      <c r="I1443" s="9" t="s">
        <v>157</v>
      </c>
      <c r="J1443" s="1" t="s">
        <v>132</v>
      </c>
    </row>
    <row r="1444" spans="1:10" x14ac:dyDescent="0.25">
      <c r="A1444" s="13" t="s">
        <v>4257</v>
      </c>
      <c r="B1444" s="14" t="s">
        <v>4217</v>
      </c>
      <c r="C1444" s="13" t="s">
        <v>2222</v>
      </c>
      <c r="D1444" s="13" t="s">
        <v>2152</v>
      </c>
      <c r="E1444" s="12">
        <v>14663</v>
      </c>
      <c r="F1444" s="12">
        <v>13972</v>
      </c>
      <c r="G1444" s="11">
        <v>691</v>
      </c>
      <c r="H1444" s="10">
        <v>4.7</v>
      </c>
      <c r="I1444" s="9" t="s">
        <v>298</v>
      </c>
      <c r="J1444" s="1" t="s">
        <v>132</v>
      </c>
    </row>
    <row r="1445" spans="1:10" x14ac:dyDescent="0.25">
      <c r="A1445" s="13" t="s">
        <v>4256</v>
      </c>
      <c r="B1445" s="14" t="s">
        <v>4217</v>
      </c>
      <c r="C1445" s="13" t="s">
        <v>2220</v>
      </c>
      <c r="D1445" s="13" t="s">
        <v>2152</v>
      </c>
      <c r="E1445" s="12">
        <v>25329</v>
      </c>
      <c r="F1445" s="12">
        <v>24110</v>
      </c>
      <c r="G1445" s="11">
        <v>1219</v>
      </c>
      <c r="H1445" s="10">
        <v>4.8</v>
      </c>
      <c r="I1445" s="9" t="s">
        <v>214</v>
      </c>
      <c r="J1445" s="1" t="s">
        <v>132</v>
      </c>
    </row>
    <row r="1446" spans="1:10" x14ac:dyDescent="0.25">
      <c r="A1446" s="13" t="s">
        <v>4255</v>
      </c>
      <c r="B1446" s="14" t="s">
        <v>4217</v>
      </c>
      <c r="C1446" s="13" t="s">
        <v>2218</v>
      </c>
      <c r="D1446" s="13" t="s">
        <v>2152</v>
      </c>
      <c r="E1446" s="12">
        <v>53303</v>
      </c>
      <c r="F1446" s="12">
        <v>51353</v>
      </c>
      <c r="G1446" s="11">
        <v>1950</v>
      </c>
      <c r="H1446" s="10">
        <v>3.7</v>
      </c>
      <c r="I1446" s="9" t="s">
        <v>50</v>
      </c>
      <c r="J1446" s="1" t="s">
        <v>132</v>
      </c>
    </row>
    <row r="1447" spans="1:10" x14ac:dyDescent="0.25">
      <c r="A1447" s="13" t="s">
        <v>4254</v>
      </c>
      <c r="B1447" s="14" t="s">
        <v>4217</v>
      </c>
      <c r="C1447" s="13" t="s">
        <v>2216</v>
      </c>
      <c r="D1447" s="13" t="s">
        <v>2152</v>
      </c>
      <c r="E1447" s="12">
        <v>10130</v>
      </c>
      <c r="F1447" s="12">
        <v>9609</v>
      </c>
      <c r="G1447" s="11">
        <v>521</v>
      </c>
      <c r="H1447" s="10">
        <v>5.0999999999999996</v>
      </c>
      <c r="I1447" s="9" t="s">
        <v>52</v>
      </c>
      <c r="J1447" s="1" t="s">
        <v>132</v>
      </c>
    </row>
    <row r="1448" spans="1:10" x14ac:dyDescent="0.25">
      <c r="A1448" s="13" t="s">
        <v>4253</v>
      </c>
      <c r="B1448" s="14" t="s">
        <v>4217</v>
      </c>
      <c r="C1448" s="13" t="s">
        <v>2214</v>
      </c>
      <c r="D1448" s="13" t="s">
        <v>2152</v>
      </c>
      <c r="E1448" s="12">
        <v>14591</v>
      </c>
      <c r="F1448" s="12">
        <v>13861</v>
      </c>
      <c r="G1448" s="11">
        <v>730</v>
      </c>
      <c r="H1448" s="10">
        <v>5</v>
      </c>
      <c r="I1448" s="9" t="s">
        <v>589</v>
      </c>
      <c r="J1448" s="1" t="s">
        <v>132</v>
      </c>
    </row>
    <row r="1449" spans="1:10" x14ac:dyDescent="0.25">
      <c r="A1449" s="13" t="s">
        <v>4252</v>
      </c>
      <c r="B1449" s="14" t="s">
        <v>4217</v>
      </c>
      <c r="C1449" s="13" t="s">
        <v>2212</v>
      </c>
      <c r="D1449" s="13" t="s">
        <v>2152</v>
      </c>
      <c r="E1449" s="12">
        <v>15351</v>
      </c>
      <c r="F1449" s="12">
        <v>14597</v>
      </c>
      <c r="G1449" s="11">
        <v>754</v>
      </c>
      <c r="H1449" s="10">
        <v>4.9000000000000004</v>
      </c>
      <c r="I1449" s="9" t="s">
        <v>319</v>
      </c>
      <c r="J1449" s="1" t="s">
        <v>132</v>
      </c>
    </row>
    <row r="1450" spans="1:10" x14ac:dyDescent="0.25">
      <c r="A1450" s="13" t="s">
        <v>4251</v>
      </c>
      <c r="B1450" s="14" t="s">
        <v>4217</v>
      </c>
      <c r="C1450" s="13" t="s">
        <v>2210</v>
      </c>
      <c r="D1450" s="13" t="s">
        <v>2152</v>
      </c>
      <c r="E1450" s="12">
        <v>4047</v>
      </c>
      <c r="F1450" s="12">
        <v>3834</v>
      </c>
      <c r="G1450" s="11">
        <v>213</v>
      </c>
      <c r="H1450" s="10">
        <v>5.3</v>
      </c>
      <c r="I1450" s="9" t="s">
        <v>194</v>
      </c>
      <c r="J1450" s="1" t="s">
        <v>132</v>
      </c>
    </row>
    <row r="1451" spans="1:10" x14ac:dyDescent="0.25">
      <c r="A1451" s="13" t="s">
        <v>4250</v>
      </c>
      <c r="B1451" s="14" t="s">
        <v>4217</v>
      </c>
      <c r="C1451" s="13" t="s">
        <v>2208</v>
      </c>
      <c r="D1451" s="13" t="s">
        <v>2152</v>
      </c>
      <c r="E1451" s="12">
        <v>10307</v>
      </c>
      <c r="F1451" s="12">
        <v>9797</v>
      </c>
      <c r="G1451" s="11">
        <v>510</v>
      </c>
      <c r="H1451" s="10">
        <v>4.9000000000000004</v>
      </c>
      <c r="I1451" s="9" t="s">
        <v>1223</v>
      </c>
      <c r="J1451" s="1" t="s">
        <v>132</v>
      </c>
    </row>
    <row r="1452" spans="1:10" x14ac:dyDescent="0.25">
      <c r="A1452" s="13" t="s">
        <v>4249</v>
      </c>
      <c r="B1452" s="14" t="s">
        <v>4217</v>
      </c>
      <c r="C1452" s="13" t="s">
        <v>2206</v>
      </c>
      <c r="D1452" s="13" t="s">
        <v>2152</v>
      </c>
      <c r="E1452" s="12">
        <v>8422</v>
      </c>
      <c r="F1452" s="12">
        <v>8012</v>
      </c>
      <c r="G1452" s="11">
        <v>410</v>
      </c>
      <c r="H1452" s="10">
        <v>4.9000000000000004</v>
      </c>
      <c r="I1452" s="9" t="s">
        <v>602</v>
      </c>
      <c r="J1452" s="1" t="s">
        <v>132</v>
      </c>
    </row>
    <row r="1453" spans="1:10" x14ac:dyDescent="0.25">
      <c r="A1453" s="13" t="s">
        <v>4248</v>
      </c>
      <c r="B1453" s="14" t="s">
        <v>4217</v>
      </c>
      <c r="C1453" s="13" t="s">
        <v>2204</v>
      </c>
      <c r="D1453" s="13" t="s">
        <v>2152</v>
      </c>
      <c r="E1453" s="12">
        <v>3845</v>
      </c>
      <c r="F1453" s="12">
        <v>3586</v>
      </c>
      <c r="G1453" s="11">
        <v>259</v>
      </c>
      <c r="H1453" s="10">
        <v>6.7</v>
      </c>
      <c r="I1453" s="9" t="s">
        <v>1919</v>
      </c>
      <c r="J1453" s="1" t="s">
        <v>132</v>
      </c>
    </row>
    <row r="1454" spans="1:10" x14ac:dyDescent="0.25">
      <c r="A1454" s="13" t="s">
        <v>4247</v>
      </c>
      <c r="B1454" s="14" t="s">
        <v>4217</v>
      </c>
      <c r="C1454" s="13" t="s">
        <v>2202</v>
      </c>
      <c r="D1454" s="13" t="s">
        <v>2152</v>
      </c>
      <c r="E1454" s="12">
        <v>22521</v>
      </c>
      <c r="F1454" s="12">
        <v>21460</v>
      </c>
      <c r="G1454" s="11">
        <v>1061</v>
      </c>
      <c r="H1454" s="10">
        <v>4.7</v>
      </c>
      <c r="I1454" s="9" t="s">
        <v>1296</v>
      </c>
      <c r="J1454" s="1" t="s">
        <v>132</v>
      </c>
    </row>
    <row r="1455" spans="1:10" x14ac:dyDescent="0.25">
      <c r="A1455" s="13" t="s">
        <v>4246</v>
      </c>
      <c r="B1455" s="14" t="s">
        <v>4217</v>
      </c>
      <c r="C1455" s="13" t="s">
        <v>2200</v>
      </c>
      <c r="D1455" s="13" t="s">
        <v>2152</v>
      </c>
      <c r="E1455" s="12">
        <v>12970</v>
      </c>
      <c r="F1455" s="12">
        <v>12200</v>
      </c>
      <c r="G1455" s="11">
        <v>770</v>
      </c>
      <c r="H1455" s="10">
        <v>5.9</v>
      </c>
      <c r="I1455" s="9" t="s">
        <v>540</v>
      </c>
      <c r="J1455" s="1" t="s">
        <v>132</v>
      </c>
    </row>
    <row r="1456" spans="1:10" x14ac:dyDescent="0.25">
      <c r="A1456" s="13" t="s">
        <v>4245</v>
      </c>
      <c r="B1456" s="14" t="s">
        <v>4217</v>
      </c>
      <c r="C1456" s="13" t="s">
        <v>2198</v>
      </c>
      <c r="D1456" s="13" t="s">
        <v>2152</v>
      </c>
      <c r="E1456" s="12">
        <v>23312</v>
      </c>
      <c r="F1456" s="12">
        <v>22214</v>
      </c>
      <c r="G1456" s="11">
        <v>1098</v>
      </c>
      <c r="H1456" s="10">
        <v>4.7</v>
      </c>
      <c r="I1456" s="9" t="s">
        <v>1764</v>
      </c>
      <c r="J1456" s="1" t="s">
        <v>132</v>
      </c>
    </row>
    <row r="1457" spans="1:10" x14ac:dyDescent="0.25">
      <c r="A1457" s="13" t="s">
        <v>4244</v>
      </c>
      <c r="B1457" s="14" t="s">
        <v>4217</v>
      </c>
      <c r="C1457" s="13" t="s">
        <v>2196</v>
      </c>
      <c r="D1457" s="13" t="s">
        <v>2152</v>
      </c>
      <c r="E1457" s="12">
        <v>4355</v>
      </c>
      <c r="F1457" s="12">
        <v>4100</v>
      </c>
      <c r="G1457" s="11">
        <v>255</v>
      </c>
      <c r="H1457" s="10">
        <v>5.9</v>
      </c>
      <c r="I1457" s="9" t="s">
        <v>793</v>
      </c>
      <c r="J1457" s="1" t="s">
        <v>132</v>
      </c>
    </row>
    <row r="1458" spans="1:10" x14ac:dyDescent="0.25">
      <c r="A1458" s="13" t="s">
        <v>4243</v>
      </c>
      <c r="B1458" s="14" t="s">
        <v>4217</v>
      </c>
      <c r="C1458" s="13" t="s">
        <v>2194</v>
      </c>
      <c r="D1458" s="13" t="s">
        <v>2152</v>
      </c>
      <c r="E1458" s="12">
        <v>14572</v>
      </c>
      <c r="F1458" s="12">
        <v>13739</v>
      </c>
      <c r="G1458" s="11">
        <v>833</v>
      </c>
      <c r="H1458" s="10">
        <v>5.7</v>
      </c>
      <c r="I1458" s="9" t="s">
        <v>484</v>
      </c>
      <c r="J1458" s="1" t="s">
        <v>132</v>
      </c>
    </row>
    <row r="1459" spans="1:10" x14ac:dyDescent="0.25">
      <c r="A1459" s="13" t="s">
        <v>4242</v>
      </c>
      <c r="B1459" s="14" t="s">
        <v>4217</v>
      </c>
      <c r="C1459" s="13" t="s">
        <v>2192</v>
      </c>
      <c r="D1459" s="13" t="s">
        <v>2152</v>
      </c>
      <c r="E1459" s="12">
        <v>14423</v>
      </c>
      <c r="F1459" s="12">
        <v>13864</v>
      </c>
      <c r="G1459" s="11">
        <v>559</v>
      </c>
      <c r="H1459" s="10">
        <v>3.9</v>
      </c>
      <c r="I1459" s="9" t="s">
        <v>318</v>
      </c>
      <c r="J1459" s="1" t="s">
        <v>132</v>
      </c>
    </row>
    <row r="1460" spans="1:10" x14ac:dyDescent="0.25">
      <c r="A1460" s="13" t="s">
        <v>4241</v>
      </c>
      <c r="B1460" s="14" t="s">
        <v>4217</v>
      </c>
      <c r="C1460" s="13" t="s">
        <v>2190</v>
      </c>
      <c r="D1460" s="13" t="s">
        <v>2152</v>
      </c>
      <c r="E1460" s="12">
        <v>11207</v>
      </c>
      <c r="F1460" s="12">
        <v>10722</v>
      </c>
      <c r="G1460" s="11">
        <v>485</v>
      </c>
      <c r="H1460" s="10">
        <v>4.3</v>
      </c>
      <c r="I1460" s="9" t="s">
        <v>1921</v>
      </c>
      <c r="J1460" s="1" t="s">
        <v>132</v>
      </c>
    </row>
    <row r="1461" spans="1:10" x14ac:dyDescent="0.25">
      <c r="A1461" s="13" t="s">
        <v>4240</v>
      </c>
      <c r="B1461" s="14" t="s">
        <v>4217</v>
      </c>
      <c r="C1461" s="13" t="s">
        <v>2188</v>
      </c>
      <c r="D1461" s="13" t="s">
        <v>2152</v>
      </c>
      <c r="E1461" s="12">
        <v>2432</v>
      </c>
      <c r="F1461" s="12">
        <v>2248</v>
      </c>
      <c r="G1461" s="11">
        <v>184</v>
      </c>
      <c r="H1461" s="10">
        <v>7.6</v>
      </c>
      <c r="I1461" s="9" t="s">
        <v>274</v>
      </c>
      <c r="J1461" s="1" t="s">
        <v>132</v>
      </c>
    </row>
    <row r="1462" spans="1:10" x14ac:dyDescent="0.25">
      <c r="A1462" s="13" t="s">
        <v>4239</v>
      </c>
      <c r="B1462" s="14" t="s">
        <v>4217</v>
      </c>
      <c r="C1462" s="13" t="s">
        <v>2186</v>
      </c>
      <c r="D1462" s="13" t="s">
        <v>2152</v>
      </c>
      <c r="E1462" s="12">
        <v>76149</v>
      </c>
      <c r="F1462" s="12">
        <v>73554</v>
      </c>
      <c r="G1462" s="11">
        <v>2595</v>
      </c>
      <c r="H1462" s="10">
        <v>3.4</v>
      </c>
      <c r="I1462" s="9" t="s">
        <v>1645</v>
      </c>
      <c r="J1462" s="1" t="s">
        <v>132</v>
      </c>
    </row>
    <row r="1463" spans="1:10" x14ac:dyDescent="0.25">
      <c r="A1463" s="13" t="s">
        <v>4238</v>
      </c>
      <c r="B1463" s="14" t="s">
        <v>4217</v>
      </c>
      <c r="C1463" s="13" t="s">
        <v>2184</v>
      </c>
      <c r="D1463" s="13" t="s">
        <v>2152</v>
      </c>
      <c r="E1463" s="12">
        <v>13152</v>
      </c>
      <c r="F1463" s="12">
        <v>12637</v>
      </c>
      <c r="G1463" s="11">
        <v>515</v>
      </c>
      <c r="H1463" s="10">
        <v>3.9</v>
      </c>
      <c r="I1463" s="9" t="s">
        <v>45</v>
      </c>
      <c r="J1463" s="1" t="s">
        <v>132</v>
      </c>
    </row>
    <row r="1464" spans="1:10" x14ac:dyDescent="0.25">
      <c r="A1464" s="13" t="s">
        <v>4237</v>
      </c>
      <c r="B1464" s="14" t="s">
        <v>4217</v>
      </c>
      <c r="C1464" s="13" t="s">
        <v>2182</v>
      </c>
      <c r="D1464" s="13" t="s">
        <v>2152</v>
      </c>
      <c r="E1464" s="12">
        <v>1686</v>
      </c>
      <c r="F1464" s="12">
        <v>1568</v>
      </c>
      <c r="G1464" s="11">
        <v>118</v>
      </c>
      <c r="H1464" s="10">
        <v>7</v>
      </c>
      <c r="I1464" s="9" t="s">
        <v>1896</v>
      </c>
      <c r="J1464" s="1" t="s">
        <v>132</v>
      </c>
    </row>
    <row r="1465" spans="1:10" x14ac:dyDescent="0.25">
      <c r="A1465" s="13" t="s">
        <v>4236</v>
      </c>
      <c r="B1465" s="14" t="s">
        <v>4217</v>
      </c>
      <c r="C1465" s="13" t="s">
        <v>2180</v>
      </c>
      <c r="D1465" s="13" t="s">
        <v>2152</v>
      </c>
      <c r="E1465" s="12">
        <v>10931</v>
      </c>
      <c r="F1465" s="12">
        <v>10439</v>
      </c>
      <c r="G1465" s="11">
        <v>492</v>
      </c>
      <c r="H1465" s="10">
        <v>4.5</v>
      </c>
      <c r="I1465" s="9" t="s">
        <v>1069</v>
      </c>
      <c r="J1465" s="1" t="s">
        <v>132</v>
      </c>
    </row>
    <row r="1466" spans="1:10" x14ac:dyDescent="0.25">
      <c r="A1466" s="13" t="s">
        <v>4235</v>
      </c>
      <c r="B1466" s="14" t="s">
        <v>4217</v>
      </c>
      <c r="C1466" s="13" t="s">
        <v>2178</v>
      </c>
      <c r="D1466" s="13" t="s">
        <v>2152</v>
      </c>
      <c r="E1466" s="12">
        <v>6752</v>
      </c>
      <c r="F1466" s="12">
        <v>6456</v>
      </c>
      <c r="G1466" s="11">
        <v>296</v>
      </c>
      <c r="H1466" s="10">
        <v>4.4000000000000004</v>
      </c>
      <c r="I1466" s="9" t="s">
        <v>526</v>
      </c>
      <c r="J1466" s="1" t="s">
        <v>132</v>
      </c>
    </row>
    <row r="1467" spans="1:10" x14ac:dyDescent="0.25">
      <c r="A1467" s="13" t="s">
        <v>4234</v>
      </c>
      <c r="B1467" s="14" t="s">
        <v>4217</v>
      </c>
      <c r="C1467" s="13" t="s">
        <v>2176</v>
      </c>
      <c r="D1467" s="13" t="s">
        <v>2152</v>
      </c>
      <c r="E1467" s="12">
        <v>6791</v>
      </c>
      <c r="F1467" s="12">
        <v>6422</v>
      </c>
      <c r="G1467" s="11">
        <v>369</v>
      </c>
      <c r="H1467" s="10">
        <v>5.4</v>
      </c>
      <c r="I1467" s="9" t="s">
        <v>465</v>
      </c>
      <c r="J1467" s="1" t="s">
        <v>132</v>
      </c>
    </row>
    <row r="1468" spans="1:10" x14ac:dyDescent="0.25">
      <c r="A1468" s="13" t="s">
        <v>4233</v>
      </c>
      <c r="B1468" s="14" t="s">
        <v>4217</v>
      </c>
      <c r="C1468" s="13" t="s">
        <v>2174</v>
      </c>
      <c r="D1468" s="13" t="s">
        <v>2152</v>
      </c>
      <c r="E1468" s="12">
        <v>7837</v>
      </c>
      <c r="F1468" s="12">
        <v>7226</v>
      </c>
      <c r="G1468" s="11">
        <v>611</v>
      </c>
      <c r="H1468" s="10">
        <v>7.8</v>
      </c>
      <c r="I1468" s="9" t="s">
        <v>576</v>
      </c>
      <c r="J1468" s="1" t="s">
        <v>132</v>
      </c>
    </row>
    <row r="1469" spans="1:10" x14ac:dyDescent="0.25">
      <c r="A1469" s="13" t="s">
        <v>4232</v>
      </c>
      <c r="B1469" s="14" t="s">
        <v>4217</v>
      </c>
      <c r="C1469" s="13" t="s">
        <v>2172</v>
      </c>
      <c r="D1469" s="13" t="s">
        <v>2152</v>
      </c>
      <c r="E1469" s="12">
        <v>5399</v>
      </c>
      <c r="F1469" s="12">
        <v>5114</v>
      </c>
      <c r="G1469" s="11">
        <v>285</v>
      </c>
      <c r="H1469" s="10">
        <v>5.3</v>
      </c>
      <c r="I1469" s="9" t="s">
        <v>1689</v>
      </c>
      <c r="J1469" s="1" t="s">
        <v>132</v>
      </c>
    </row>
    <row r="1470" spans="1:10" x14ac:dyDescent="0.25">
      <c r="A1470" s="13" t="s">
        <v>4231</v>
      </c>
      <c r="B1470" s="14" t="s">
        <v>4217</v>
      </c>
      <c r="C1470" s="13" t="s">
        <v>2170</v>
      </c>
      <c r="D1470" s="13" t="s">
        <v>2152</v>
      </c>
      <c r="E1470" s="12">
        <v>12259</v>
      </c>
      <c r="F1470" s="12">
        <v>11659</v>
      </c>
      <c r="G1470" s="11">
        <v>600</v>
      </c>
      <c r="H1470" s="10">
        <v>4.9000000000000004</v>
      </c>
      <c r="I1470" s="9" t="s">
        <v>670</v>
      </c>
      <c r="J1470" s="1" t="s">
        <v>132</v>
      </c>
    </row>
    <row r="1471" spans="1:10" x14ac:dyDescent="0.25">
      <c r="A1471" s="13" t="s">
        <v>4230</v>
      </c>
      <c r="B1471" s="14" t="s">
        <v>4217</v>
      </c>
      <c r="C1471" s="13" t="s">
        <v>2168</v>
      </c>
      <c r="D1471" s="13" t="s">
        <v>2152</v>
      </c>
      <c r="E1471" s="12">
        <v>9443</v>
      </c>
      <c r="F1471" s="12">
        <v>9033</v>
      </c>
      <c r="G1471" s="11">
        <v>410</v>
      </c>
      <c r="H1471" s="10">
        <v>4.3</v>
      </c>
      <c r="I1471" s="9" t="s">
        <v>1754</v>
      </c>
      <c r="J1471" s="1" t="s">
        <v>132</v>
      </c>
    </row>
    <row r="1472" spans="1:10" x14ac:dyDescent="0.25">
      <c r="A1472" s="13" t="s">
        <v>4229</v>
      </c>
      <c r="B1472" s="14" t="s">
        <v>4217</v>
      </c>
      <c r="C1472" s="13" t="s">
        <v>2166</v>
      </c>
      <c r="D1472" s="13" t="s">
        <v>2152</v>
      </c>
      <c r="E1472" s="12">
        <v>8461</v>
      </c>
      <c r="F1472" s="12">
        <v>8068</v>
      </c>
      <c r="G1472" s="11">
        <v>393</v>
      </c>
      <c r="H1472" s="10">
        <v>4.5999999999999996</v>
      </c>
      <c r="I1472" s="9" t="s">
        <v>1714</v>
      </c>
      <c r="J1472" s="1" t="s">
        <v>132</v>
      </c>
    </row>
    <row r="1473" spans="1:10" x14ac:dyDescent="0.25">
      <c r="A1473" s="13" t="s">
        <v>4228</v>
      </c>
      <c r="B1473" s="14" t="s">
        <v>4217</v>
      </c>
      <c r="C1473" s="13" t="s">
        <v>2164</v>
      </c>
      <c r="D1473" s="13" t="s">
        <v>2152</v>
      </c>
      <c r="E1473" s="12">
        <v>4477</v>
      </c>
      <c r="F1473" s="12">
        <v>4240</v>
      </c>
      <c r="G1473" s="11">
        <v>237</v>
      </c>
      <c r="H1473" s="10">
        <v>5.3</v>
      </c>
      <c r="I1473" s="9" t="s">
        <v>657</v>
      </c>
      <c r="J1473" s="1" t="s">
        <v>132</v>
      </c>
    </row>
    <row r="1474" spans="1:10" x14ac:dyDescent="0.25">
      <c r="A1474" s="13" t="s">
        <v>4227</v>
      </c>
      <c r="B1474" s="14" t="s">
        <v>4217</v>
      </c>
      <c r="C1474" s="13" t="s">
        <v>2162</v>
      </c>
      <c r="D1474" s="13" t="s">
        <v>2152</v>
      </c>
      <c r="E1474" s="12">
        <v>14034</v>
      </c>
      <c r="F1474" s="12">
        <v>13540</v>
      </c>
      <c r="G1474" s="11">
        <v>494</v>
      </c>
      <c r="H1474" s="10">
        <v>3.5</v>
      </c>
      <c r="I1474" s="9" t="s">
        <v>205</v>
      </c>
      <c r="J1474" s="1" t="s">
        <v>132</v>
      </c>
    </row>
    <row r="1475" spans="1:10" x14ac:dyDescent="0.25">
      <c r="A1475" s="13" t="s">
        <v>4226</v>
      </c>
      <c r="B1475" s="14" t="s">
        <v>4217</v>
      </c>
      <c r="C1475" s="13" t="s">
        <v>2160</v>
      </c>
      <c r="D1475" s="13" t="s">
        <v>2152</v>
      </c>
      <c r="E1475" s="12">
        <v>5024</v>
      </c>
      <c r="F1475" s="12">
        <v>4699</v>
      </c>
      <c r="G1475" s="11">
        <v>325</v>
      </c>
      <c r="H1475" s="10">
        <v>6.5</v>
      </c>
      <c r="I1475" s="9" t="s">
        <v>1429</v>
      </c>
      <c r="J1475" s="1" t="s">
        <v>132</v>
      </c>
    </row>
    <row r="1476" spans="1:10" x14ac:dyDescent="0.25">
      <c r="A1476" s="13" t="s">
        <v>4225</v>
      </c>
      <c r="B1476" s="14" t="s">
        <v>4217</v>
      </c>
      <c r="C1476" s="13" t="s">
        <v>2158</v>
      </c>
      <c r="D1476" s="13" t="s">
        <v>2152</v>
      </c>
      <c r="E1476" s="12">
        <v>20405</v>
      </c>
      <c r="F1476" s="12">
        <v>19292</v>
      </c>
      <c r="G1476" s="11">
        <v>1113</v>
      </c>
      <c r="H1476" s="10">
        <v>5.5</v>
      </c>
      <c r="I1476" s="9" t="s">
        <v>182</v>
      </c>
      <c r="J1476" s="1" t="s">
        <v>132</v>
      </c>
    </row>
    <row r="1477" spans="1:10" x14ac:dyDescent="0.25">
      <c r="A1477" s="13" t="s">
        <v>4224</v>
      </c>
      <c r="B1477" s="14" t="s">
        <v>4217</v>
      </c>
      <c r="C1477" s="13" t="s">
        <v>2156</v>
      </c>
      <c r="D1477" s="13" t="s">
        <v>2152</v>
      </c>
      <c r="E1477" s="12">
        <v>16727</v>
      </c>
      <c r="F1477" s="12">
        <v>15547</v>
      </c>
      <c r="G1477" s="11">
        <v>1180</v>
      </c>
      <c r="H1477" s="10">
        <v>7.1</v>
      </c>
      <c r="I1477" s="9" t="s">
        <v>436</v>
      </c>
      <c r="J1477" s="1" t="s">
        <v>132</v>
      </c>
    </row>
    <row r="1478" spans="1:10" x14ac:dyDescent="0.25">
      <c r="A1478" s="13" t="s">
        <v>4223</v>
      </c>
      <c r="B1478" s="14" t="s">
        <v>4217</v>
      </c>
      <c r="C1478" s="13" t="s">
        <v>2153</v>
      </c>
      <c r="D1478" s="13" t="s">
        <v>2152</v>
      </c>
      <c r="E1478" s="12">
        <v>7506</v>
      </c>
      <c r="F1478" s="12">
        <v>7103</v>
      </c>
      <c r="G1478" s="11">
        <v>403</v>
      </c>
      <c r="H1478" s="10">
        <v>5.4</v>
      </c>
      <c r="I1478" s="9" t="s">
        <v>54</v>
      </c>
      <c r="J1478" s="1" t="s">
        <v>132</v>
      </c>
    </row>
    <row r="1479" spans="1:10" x14ac:dyDescent="0.25">
      <c r="A1479" s="13" t="s">
        <v>4222</v>
      </c>
      <c r="B1479" s="14" t="s">
        <v>4217</v>
      </c>
      <c r="C1479" s="13" t="s">
        <v>2623</v>
      </c>
      <c r="D1479" s="13" t="s">
        <v>2152</v>
      </c>
      <c r="E1479" s="12">
        <v>3907</v>
      </c>
      <c r="F1479" s="12">
        <v>3713</v>
      </c>
      <c r="G1479" s="11">
        <v>194</v>
      </c>
      <c r="H1479" s="10">
        <v>5</v>
      </c>
      <c r="I1479" s="9" t="s">
        <v>463</v>
      </c>
      <c r="J1479" s="1" t="s">
        <v>132</v>
      </c>
    </row>
    <row r="1480" spans="1:10" x14ac:dyDescent="0.25">
      <c r="A1480" s="13" t="s">
        <v>4221</v>
      </c>
      <c r="B1480" s="14" t="s">
        <v>4217</v>
      </c>
      <c r="C1480" s="13" t="s">
        <v>2621</v>
      </c>
      <c r="D1480" s="13" t="s">
        <v>2152</v>
      </c>
      <c r="E1480" s="12">
        <v>2765</v>
      </c>
      <c r="F1480" s="12">
        <v>2530</v>
      </c>
      <c r="G1480" s="11">
        <v>235</v>
      </c>
      <c r="H1480" s="10">
        <v>8.5</v>
      </c>
      <c r="I1480" s="9" t="s">
        <v>1503</v>
      </c>
      <c r="J1480" s="1" t="s">
        <v>132</v>
      </c>
    </row>
    <row r="1481" spans="1:10" x14ac:dyDescent="0.25">
      <c r="A1481" s="13" t="s">
        <v>4220</v>
      </c>
      <c r="B1481" s="14" t="s">
        <v>4217</v>
      </c>
      <c r="C1481" s="13" t="s">
        <v>2619</v>
      </c>
      <c r="D1481" s="13" t="s">
        <v>2152</v>
      </c>
      <c r="E1481" s="12">
        <v>7407</v>
      </c>
      <c r="F1481" s="12">
        <v>6994</v>
      </c>
      <c r="G1481" s="11">
        <v>413</v>
      </c>
      <c r="H1481" s="10">
        <v>5.6</v>
      </c>
      <c r="I1481" s="9" t="s">
        <v>574</v>
      </c>
      <c r="J1481" s="1" t="s">
        <v>132</v>
      </c>
    </row>
    <row r="1482" spans="1:10" x14ac:dyDescent="0.25">
      <c r="A1482" s="13" t="s">
        <v>4219</v>
      </c>
      <c r="B1482" s="14" t="s">
        <v>4217</v>
      </c>
      <c r="C1482" s="13" t="s">
        <v>2617</v>
      </c>
      <c r="D1482" s="13" t="s">
        <v>2152</v>
      </c>
      <c r="E1482" s="12">
        <v>5119</v>
      </c>
      <c r="F1482" s="12">
        <v>4865</v>
      </c>
      <c r="G1482" s="11">
        <v>254</v>
      </c>
      <c r="H1482" s="10">
        <v>5</v>
      </c>
      <c r="I1482" s="9" t="s">
        <v>1899</v>
      </c>
      <c r="J1482" s="1" t="s">
        <v>132</v>
      </c>
    </row>
    <row r="1483" spans="1:10" x14ac:dyDescent="0.25">
      <c r="A1483" s="13" t="s">
        <v>4218</v>
      </c>
      <c r="B1483" s="14" t="s">
        <v>4217</v>
      </c>
      <c r="C1483" s="13" t="s">
        <v>2615</v>
      </c>
      <c r="D1483" s="13" t="s">
        <v>2152</v>
      </c>
      <c r="E1483" s="12">
        <v>9073</v>
      </c>
      <c r="F1483" s="12">
        <v>8570</v>
      </c>
      <c r="G1483" s="11">
        <v>503</v>
      </c>
      <c r="H1483" s="10">
        <v>5.5</v>
      </c>
      <c r="I1483" s="9" t="s">
        <v>827</v>
      </c>
      <c r="J1483" s="1" t="s">
        <v>132</v>
      </c>
    </row>
    <row r="1484" spans="1:10" x14ac:dyDescent="0.25">
      <c r="A1484" s="13" t="s">
        <v>4216</v>
      </c>
      <c r="B1484" s="14" t="s">
        <v>4100</v>
      </c>
      <c r="C1484" s="13" t="s">
        <v>2308</v>
      </c>
      <c r="D1484" s="13" t="s">
        <v>2152</v>
      </c>
      <c r="E1484" s="12">
        <v>10672</v>
      </c>
      <c r="F1484" s="12">
        <v>10297</v>
      </c>
      <c r="G1484" s="11">
        <v>375</v>
      </c>
      <c r="H1484" s="10">
        <v>3.5</v>
      </c>
      <c r="I1484" s="9" t="s">
        <v>740</v>
      </c>
      <c r="J1484" s="1" t="s">
        <v>25</v>
      </c>
    </row>
    <row r="1485" spans="1:10" x14ac:dyDescent="0.25">
      <c r="A1485" s="13" t="s">
        <v>4215</v>
      </c>
      <c r="B1485" s="14" t="s">
        <v>4100</v>
      </c>
      <c r="C1485" s="13" t="s">
        <v>2306</v>
      </c>
      <c r="D1485" s="13" t="s">
        <v>2152</v>
      </c>
      <c r="E1485" s="12">
        <v>9685</v>
      </c>
      <c r="F1485" s="12">
        <v>9427</v>
      </c>
      <c r="G1485" s="11">
        <v>258</v>
      </c>
      <c r="H1485" s="10">
        <v>2.7</v>
      </c>
      <c r="I1485" s="9" t="s">
        <v>1656</v>
      </c>
      <c r="J1485" s="1" t="s">
        <v>25</v>
      </c>
    </row>
    <row r="1486" spans="1:10" x14ac:dyDescent="0.25">
      <c r="A1486" s="13" t="s">
        <v>4214</v>
      </c>
      <c r="B1486" s="14" t="s">
        <v>4100</v>
      </c>
      <c r="C1486" s="13" t="s">
        <v>2304</v>
      </c>
      <c r="D1486" s="13" t="s">
        <v>2152</v>
      </c>
      <c r="E1486" s="12">
        <v>2771</v>
      </c>
      <c r="F1486" s="12">
        <v>2702</v>
      </c>
      <c r="G1486" s="11">
        <v>69</v>
      </c>
      <c r="H1486" s="10">
        <v>2.5</v>
      </c>
      <c r="I1486" s="9" t="s">
        <v>611</v>
      </c>
      <c r="J1486" s="1" t="s">
        <v>25</v>
      </c>
    </row>
    <row r="1487" spans="1:10" x14ac:dyDescent="0.25">
      <c r="A1487" s="13" t="s">
        <v>4213</v>
      </c>
      <c r="B1487" s="14" t="s">
        <v>4100</v>
      </c>
      <c r="C1487" s="13" t="s">
        <v>2302</v>
      </c>
      <c r="D1487" s="13" t="s">
        <v>2152</v>
      </c>
      <c r="E1487" s="12">
        <v>10804</v>
      </c>
      <c r="F1487" s="12">
        <v>10470</v>
      </c>
      <c r="G1487" s="11">
        <v>334</v>
      </c>
      <c r="H1487" s="10">
        <v>3.1</v>
      </c>
      <c r="I1487" s="9" t="s">
        <v>1227</v>
      </c>
      <c r="J1487" s="1" t="s">
        <v>25</v>
      </c>
    </row>
    <row r="1488" spans="1:10" x14ac:dyDescent="0.25">
      <c r="A1488" s="13" t="s">
        <v>4212</v>
      </c>
      <c r="B1488" s="14" t="s">
        <v>4100</v>
      </c>
      <c r="C1488" s="13" t="s">
        <v>2300</v>
      </c>
      <c r="D1488" s="13" t="s">
        <v>2152</v>
      </c>
      <c r="E1488" s="12">
        <v>15592</v>
      </c>
      <c r="F1488" s="12">
        <v>15129</v>
      </c>
      <c r="G1488" s="11">
        <v>463</v>
      </c>
      <c r="H1488" s="10">
        <v>3</v>
      </c>
      <c r="I1488" s="9" t="s">
        <v>825</v>
      </c>
      <c r="J1488" s="1" t="s">
        <v>25</v>
      </c>
    </row>
    <row r="1489" spans="1:10" x14ac:dyDescent="0.25">
      <c r="A1489" s="13" t="s">
        <v>4211</v>
      </c>
      <c r="B1489" s="14" t="s">
        <v>4100</v>
      </c>
      <c r="C1489" s="13" t="s">
        <v>2298</v>
      </c>
      <c r="D1489" s="13" t="s">
        <v>2152</v>
      </c>
      <c r="E1489" s="12">
        <v>5181</v>
      </c>
      <c r="F1489" s="12">
        <v>5021</v>
      </c>
      <c r="G1489" s="11">
        <v>160</v>
      </c>
      <c r="H1489" s="10">
        <v>3.1</v>
      </c>
      <c r="I1489" s="9" t="s">
        <v>460</v>
      </c>
      <c r="J1489" s="1" t="s">
        <v>25</v>
      </c>
    </row>
    <row r="1490" spans="1:10" x14ac:dyDescent="0.25">
      <c r="A1490" s="13" t="s">
        <v>4210</v>
      </c>
      <c r="B1490" s="14" t="s">
        <v>4100</v>
      </c>
      <c r="C1490" s="13" t="s">
        <v>2296</v>
      </c>
      <c r="D1490" s="13" t="s">
        <v>2152</v>
      </c>
      <c r="E1490" s="12">
        <v>7960</v>
      </c>
      <c r="F1490" s="12">
        <v>7657</v>
      </c>
      <c r="G1490" s="11">
        <v>303</v>
      </c>
      <c r="H1490" s="10">
        <v>3.8</v>
      </c>
      <c r="I1490" s="9" t="s">
        <v>749</v>
      </c>
      <c r="J1490" s="1" t="s">
        <v>25</v>
      </c>
    </row>
    <row r="1491" spans="1:10" x14ac:dyDescent="0.25">
      <c r="A1491" s="13" t="s">
        <v>4209</v>
      </c>
      <c r="B1491" s="14" t="s">
        <v>4100</v>
      </c>
      <c r="C1491" s="13" t="s">
        <v>2294</v>
      </c>
      <c r="D1491" s="13" t="s">
        <v>2152</v>
      </c>
      <c r="E1491" s="12">
        <v>7143</v>
      </c>
      <c r="F1491" s="12">
        <v>6820</v>
      </c>
      <c r="G1491" s="11">
        <v>323</v>
      </c>
      <c r="H1491" s="10">
        <v>4.5</v>
      </c>
      <c r="I1491" s="9" t="s">
        <v>424</v>
      </c>
      <c r="J1491" s="1" t="s">
        <v>25</v>
      </c>
    </row>
    <row r="1492" spans="1:10" x14ac:dyDescent="0.25">
      <c r="A1492" s="13" t="s">
        <v>4208</v>
      </c>
      <c r="B1492" s="14" t="s">
        <v>4100</v>
      </c>
      <c r="C1492" s="13" t="s">
        <v>2292</v>
      </c>
      <c r="D1492" s="13" t="s">
        <v>2152</v>
      </c>
      <c r="E1492" s="12">
        <v>5498</v>
      </c>
      <c r="F1492" s="12">
        <v>5300</v>
      </c>
      <c r="G1492" s="11">
        <v>198</v>
      </c>
      <c r="H1492" s="10">
        <v>3.6</v>
      </c>
      <c r="I1492" s="9" t="s">
        <v>1420</v>
      </c>
      <c r="J1492" s="1" t="s">
        <v>25</v>
      </c>
    </row>
    <row r="1493" spans="1:10" x14ac:dyDescent="0.25">
      <c r="A1493" s="13" t="s">
        <v>4207</v>
      </c>
      <c r="B1493" s="14" t="s">
        <v>4100</v>
      </c>
      <c r="C1493" s="13" t="s">
        <v>2290</v>
      </c>
      <c r="D1493" s="13" t="s">
        <v>2152</v>
      </c>
      <c r="E1493" s="12">
        <v>97114</v>
      </c>
      <c r="F1493" s="12">
        <v>94908</v>
      </c>
      <c r="G1493" s="11">
        <v>2206</v>
      </c>
      <c r="H1493" s="10">
        <v>2.2999999999999998</v>
      </c>
      <c r="I1493" s="9" t="s">
        <v>592</v>
      </c>
      <c r="J1493" s="1" t="s">
        <v>25</v>
      </c>
    </row>
    <row r="1494" spans="1:10" x14ac:dyDescent="0.25">
      <c r="A1494" s="13" t="s">
        <v>4206</v>
      </c>
      <c r="B1494" s="14" t="s">
        <v>4100</v>
      </c>
      <c r="C1494" s="13" t="s">
        <v>2288</v>
      </c>
      <c r="D1494" s="13" t="s">
        <v>2152</v>
      </c>
      <c r="E1494" s="12">
        <v>44570</v>
      </c>
      <c r="F1494" s="12">
        <v>43251</v>
      </c>
      <c r="G1494" s="11">
        <v>1319</v>
      </c>
      <c r="H1494" s="10">
        <v>3</v>
      </c>
      <c r="I1494" s="9" t="s">
        <v>543</v>
      </c>
      <c r="J1494" s="1" t="s">
        <v>25</v>
      </c>
    </row>
    <row r="1495" spans="1:10" x14ac:dyDescent="0.25">
      <c r="A1495" s="13" t="s">
        <v>4205</v>
      </c>
      <c r="B1495" s="14" t="s">
        <v>4100</v>
      </c>
      <c r="C1495" s="13" t="s">
        <v>2286</v>
      </c>
      <c r="D1495" s="13" t="s">
        <v>2152</v>
      </c>
      <c r="E1495" s="12">
        <v>18127</v>
      </c>
      <c r="F1495" s="12">
        <v>17297</v>
      </c>
      <c r="G1495" s="11">
        <v>830</v>
      </c>
      <c r="H1495" s="10">
        <v>4.5999999999999996</v>
      </c>
      <c r="I1495" s="9" t="s">
        <v>265</v>
      </c>
      <c r="J1495" s="1" t="s">
        <v>25</v>
      </c>
    </row>
    <row r="1496" spans="1:10" x14ac:dyDescent="0.25">
      <c r="A1496" s="13" t="s">
        <v>4204</v>
      </c>
      <c r="B1496" s="14" t="s">
        <v>4100</v>
      </c>
      <c r="C1496" s="13" t="s">
        <v>2284</v>
      </c>
      <c r="D1496" s="13" t="s">
        <v>2152</v>
      </c>
      <c r="E1496" s="12">
        <v>4404</v>
      </c>
      <c r="F1496" s="12">
        <v>4266</v>
      </c>
      <c r="G1496" s="11">
        <v>138</v>
      </c>
      <c r="H1496" s="10">
        <v>3.1</v>
      </c>
      <c r="I1496" s="9" t="s">
        <v>594</v>
      </c>
      <c r="J1496" s="1" t="s">
        <v>25</v>
      </c>
    </row>
    <row r="1497" spans="1:10" x14ac:dyDescent="0.25">
      <c r="A1497" s="13" t="s">
        <v>4203</v>
      </c>
      <c r="B1497" s="14" t="s">
        <v>4100</v>
      </c>
      <c r="C1497" s="13" t="s">
        <v>2282</v>
      </c>
      <c r="D1497" s="13" t="s">
        <v>2152</v>
      </c>
      <c r="E1497" s="12">
        <v>21087</v>
      </c>
      <c r="F1497" s="12">
        <v>20469</v>
      </c>
      <c r="G1497" s="11">
        <v>618</v>
      </c>
      <c r="H1497" s="10">
        <v>2.9</v>
      </c>
      <c r="I1497" s="9" t="s">
        <v>892</v>
      </c>
      <c r="J1497" s="1" t="s">
        <v>25</v>
      </c>
    </row>
    <row r="1498" spans="1:10" x14ac:dyDescent="0.25">
      <c r="A1498" s="13" t="s">
        <v>4202</v>
      </c>
      <c r="B1498" s="14" t="s">
        <v>4100</v>
      </c>
      <c r="C1498" s="13" t="s">
        <v>2280</v>
      </c>
      <c r="D1498" s="13" t="s">
        <v>2152</v>
      </c>
      <c r="E1498" s="12">
        <v>18578</v>
      </c>
      <c r="F1498" s="12">
        <v>17795</v>
      </c>
      <c r="G1498" s="11">
        <v>783</v>
      </c>
      <c r="H1498" s="10">
        <v>4.2</v>
      </c>
      <c r="I1498" s="9" t="s">
        <v>201</v>
      </c>
      <c r="J1498" s="1" t="s">
        <v>25</v>
      </c>
    </row>
    <row r="1499" spans="1:10" x14ac:dyDescent="0.25">
      <c r="A1499" s="13" t="s">
        <v>4201</v>
      </c>
      <c r="B1499" s="14" t="s">
        <v>4100</v>
      </c>
      <c r="C1499" s="13" t="s">
        <v>2278</v>
      </c>
      <c r="D1499" s="13" t="s">
        <v>2152</v>
      </c>
      <c r="E1499" s="12">
        <v>40008</v>
      </c>
      <c r="F1499" s="12">
        <v>38906</v>
      </c>
      <c r="G1499" s="11">
        <v>1102</v>
      </c>
      <c r="H1499" s="10">
        <v>2.8</v>
      </c>
      <c r="I1499" s="9" t="s">
        <v>604</v>
      </c>
      <c r="J1499" s="1" t="s">
        <v>25</v>
      </c>
    </row>
    <row r="1500" spans="1:10" x14ac:dyDescent="0.25">
      <c r="A1500" s="13" t="s">
        <v>4200</v>
      </c>
      <c r="B1500" s="14" t="s">
        <v>4100</v>
      </c>
      <c r="C1500" s="13" t="s">
        <v>2276</v>
      </c>
      <c r="D1500" s="13" t="s">
        <v>2152</v>
      </c>
      <c r="E1500" s="12">
        <v>4683</v>
      </c>
      <c r="F1500" s="12">
        <v>4536</v>
      </c>
      <c r="G1500" s="11">
        <v>147</v>
      </c>
      <c r="H1500" s="10">
        <v>3.1</v>
      </c>
      <c r="I1500" s="9" t="s">
        <v>771</v>
      </c>
      <c r="J1500" s="1" t="s">
        <v>25</v>
      </c>
    </row>
    <row r="1501" spans="1:10" x14ac:dyDescent="0.25">
      <c r="A1501" s="13" t="s">
        <v>4199</v>
      </c>
      <c r="B1501" s="14" t="s">
        <v>4100</v>
      </c>
      <c r="C1501" s="13" t="s">
        <v>2274</v>
      </c>
      <c r="D1501" s="13" t="s">
        <v>2152</v>
      </c>
      <c r="E1501" s="12">
        <v>2513</v>
      </c>
      <c r="F1501" s="12">
        <v>2384</v>
      </c>
      <c r="G1501" s="11">
        <v>129</v>
      </c>
      <c r="H1501" s="10">
        <v>5.0999999999999996</v>
      </c>
      <c r="I1501" s="9" t="s">
        <v>71</v>
      </c>
      <c r="J1501" s="1" t="s">
        <v>25</v>
      </c>
    </row>
    <row r="1502" spans="1:10" x14ac:dyDescent="0.25">
      <c r="A1502" s="13" t="s">
        <v>4198</v>
      </c>
      <c r="B1502" s="14" t="s">
        <v>4100</v>
      </c>
      <c r="C1502" s="13" t="s">
        <v>2272</v>
      </c>
      <c r="D1502" s="13" t="s">
        <v>2152</v>
      </c>
      <c r="E1502" s="12">
        <v>54386</v>
      </c>
      <c r="F1502" s="12">
        <v>52726</v>
      </c>
      <c r="G1502" s="11">
        <v>1660</v>
      </c>
      <c r="H1502" s="10">
        <v>3.1</v>
      </c>
      <c r="I1502" s="9" t="s">
        <v>577</v>
      </c>
      <c r="J1502" s="1" t="s">
        <v>25</v>
      </c>
    </row>
    <row r="1503" spans="1:10" x14ac:dyDescent="0.25">
      <c r="A1503" s="13" t="s">
        <v>4197</v>
      </c>
      <c r="B1503" s="14" t="s">
        <v>4100</v>
      </c>
      <c r="C1503" s="13" t="s">
        <v>2270</v>
      </c>
      <c r="D1503" s="13" t="s">
        <v>2152</v>
      </c>
      <c r="E1503" s="12">
        <v>5691</v>
      </c>
      <c r="F1503" s="12">
        <v>5495</v>
      </c>
      <c r="G1503" s="11">
        <v>196</v>
      </c>
      <c r="H1503" s="10">
        <v>3.4</v>
      </c>
      <c r="I1503" s="9" t="s">
        <v>502</v>
      </c>
      <c r="J1503" s="1" t="s">
        <v>25</v>
      </c>
    </row>
    <row r="1504" spans="1:10" x14ac:dyDescent="0.25">
      <c r="A1504" s="13" t="s">
        <v>4196</v>
      </c>
      <c r="B1504" s="14" t="s">
        <v>4100</v>
      </c>
      <c r="C1504" s="13" t="s">
        <v>2268</v>
      </c>
      <c r="D1504" s="13" t="s">
        <v>2152</v>
      </c>
      <c r="E1504" s="12">
        <v>3760</v>
      </c>
      <c r="F1504" s="12">
        <v>3655</v>
      </c>
      <c r="G1504" s="11">
        <v>105</v>
      </c>
      <c r="H1504" s="10">
        <v>2.8</v>
      </c>
      <c r="I1504" s="9" t="s">
        <v>729</v>
      </c>
      <c r="J1504" s="1" t="s">
        <v>25</v>
      </c>
    </row>
    <row r="1505" spans="1:10" x14ac:dyDescent="0.25">
      <c r="A1505" s="13" t="s">
        <v>4195</v>
      </c>
      <c r="B1505" s="14" t="s">
        <v>4100</v>
      </c>
      <c r="C1505" s="13" t="s">
        <v>2266</v>
      </c>
      <c r="D1505" s="13" t="s">
        <v>2152</v>
      </c>
      <c r="E1505" s="12">
        <v>43619</v>
      </c>
      <c r="F1505" s="12">
        <v>42495</v>
      </c>
      <c r="G1505" s="11">
        <v>1124</v>
      </c>
      <c r="H1505" s="10">
        <v>2.6</v>
      </c>
      <c r="I1505" s="9" t="s">
        <v>904</v>
      </c>
      <c r="J1505" s="1" t="s">
        <v>25</v>
      </c>
    </row>
    <row r="1506" spans="1:10" x14ac:dyDescent="0.25">
      <c r="A1506" s="13" t="s">
        <v>4194</v>
      </c>
      <c r="B1506" s="14" t="s">
        <v>4100</v>
      </c>
      <c r="C1506" s="13" t="s">
        <v>2264</v>
      </c>
      <c r="D1506" s="13" t="s">
        <v>2152</v>
      </c>
      <c r="E1506" s="12">
        <v>3187</v>
      </c>
      <c r="F1506" s="12">
        <v>3064</v>
      </c>
      <c r="G1506" s="11">
        <v>123</v>
      </c>
      <c r="H1506" s="10">
        <v>3.9</v>
      </c>
      <c r="I1506" s="9" t="s">
        <v>147</v>
      </c>
      <c r="J1506" s="1" t="s">
        <v>25</v>
      </c>
    </row>
    <row r="1507" spans="1:10" x14ac:dyDescent="0.25">
      <c r="A1507" s="13" t="s">
        <v>4193</v>
      </c>
      <c r="B1507" s="14" t="s">
        <v>4100</v>
      </c>
      <c r="C1507" s="13" t="s">
        <v>2262</v>
      </c>
      <c r="D1507" s="13" t="s">
        <v>2152</v>
      </c>
      <c r="E1507" s="12">
        <v>134903</v>
      </c>
      <c r="F1507" s="12">
        <v>130999</v>
      </c>
      <c r="G1507" s="11">
        <v>3904</v>
      </c>
      <c r="H1507" s="10">
        <v>2.9</v>
      </c>
      <c r="I1507" s="9" t="s">
        <v>453</v>
      </c>
      <c r="J1507" s="1" t="s">
        <v>25</v>
      </c>
    </row>
    <row r="1508" spans="1:10" x14ac:dyDescent="0.25">
      <c r="A1508" s="13" t="s">
        <v>4192</v>
      </c>
      <c r="B1508" s="14" t="s">
        <v>4100</v>
      </c>
      <c r="C1508" s="13" t="s">
        <v>2260</v>
      </c>
      <c r="D1508" s="13" t="s">
        <v>2152</v>
      </c>
      <c r="E1508" s="12">
        <v>10852</v>
      </c>
      <c r="F1508" s="12">
        <v>10510</v>
      </c>
      <c r="G1508" s="11">
        <v>342</v>
      </c>
      <c r="H1508" s="10">
        <v>3.2</v>
      </c>
      <c r="I1508" s="9" t="s">
        <v>395</v>
      </c>
      <c r="J1508" s="1" t="s">
        <v>25</v>
      </c>
    </row>
    <row r="1509" spans="1:10" x14ac:dyDescent="0.25">
      <c r="A1509" s="13" t="s">
        <v>4191</v>
      </c>
      <c r="B1509" s="14" t="s">
        <v>4100</v>
      </c>
      <c r="C1509" s="13" t="s">
        <v>2258</v>
      </c>
      <c r="D1509" s="13" t="s">
        <v>2152</v>
      </c>
      <c r="E1509" s="12">
        <v>38229</v>
      </c>
      <c r="F1509" s="12">
        <v>37273</v>
      </c>
      <c r="G1509" s="11">
        <v>956</v>
      </c>
      <c r="H1509" s="10">
        <v>2.5</v>
      </c>
      <c r="I1509" s="9" t="s">
        <v>479</v>
      </c>
      <c r="J1509" s="1" t="s">
        <v>25</v>
      </c>
    </row>
    <row r="1510" spans="1:10" x14ac:dyDescent="0.25">
      <c r="A1510" s="13" t="s">
        <v>4190</v>
      </c>
      <c r="B1510" s="14" t="s">
        <v>4100</v>
      </c>
      <c r="C1510" s="13" t="s">
        <v>2256</v>
      </c>
      <c r="D1510" s="13" t="s">
        <v>2152</v>
      </c>
      <c r="E1510" s="12">
        <v>7424</v>
      </c>
      <c r="F1510" s="12">
        <v>7194</v>
      </c>
      <c r="G1510" s="11">
        <v>230</v>
      </c>
      <c r="H1510" s="10">
        <v>3.1</v>
      </c>
      <c r="I1510" s="9" t="s">
        <v>1146</v>
      </c>
      <c r="J1510" s="1" t="s">
        <v>25</v>
      </c>
    </row>
    <row r="1511" spans="1:10" x14ac:dyDescent="0.25">
      <c r="A1511" s="13" t="s">
        <v>4189</v>
      </c>
      <c r="B1511" s="14" t="s">
        <v>4100</v>
      </c>
      <c r="C1511" s="13" t="s">
        <v>2252</v>
      </c>
      <c r="D1511" s="13" t="s">
        <v>2152</v>
      </c>
      <c r="E1511" s="12">
        <v>10832</v>
      </c>
      <c r="F1511" s="12">
        <v>10407</v>
      </c>
      <c r="G1511" s="11">
        <v>425</v>
      </c>
      <c r="H1511" s="10">
        <v>3.9</v>
      </c>
      <c r="I1511" s="9" t="s">
        <v>564</v>
      </c>
      <c r="J1511" s="1" t="s">
        <v>25</v>
      </c>
    </row>
    <row r="1512" spans="1:10" x14ac:dyDescent="0.25">
      <c r="A1512" s="13" t="s">
        <v>4188</v>
      </c>
      <c r="B1512" s="14" t="s">
        <v>4100</v>
      </c>
      <c r="C1512" s="13" t="s">
        <v>2250</v>
      </c>
      <c r="D1512" s="13" t="s">
        <v>2152</v>
      </c>
      <c r="E1512" s="12">
        <v>3576</v>
      </c>
      <c r="F1512" s="12">
        <v>3479</v>
      </c>
      <c r="G1512" s="11">
        <v>97</v>
      </c>
      <c r="H1512" s="10">
        <v>2.7</v>
      </c>
      <c r="I1512" s="9" t="s">
        <v>1011</v>
      </c>
      <c r="J1512" s="1" t="s">
        <v>25</v>
      </c>
    </row>
    <row r="1513" spans="1:10" x14ac:dyDescent="0.25">
      <c r="A1513" s="13" t="s">
        <v>4187</v>
      </c>
      <c r="B1513" s="14" t="s">
        <v>4100</v>
      </c>
      <c r="C1513" s="13" t="s">
        <v>2248</v>
      </c>
      <c r="D1513" s="13" t="s">
        <v>2152</v>
      </c>
      <c r="E1513" s="12">
        <v>6966</v>
      </c>
      <c r="F1513" s="12">
        <v>6693</v>
      </c>
      <c r="G1513" s="11">
        <v>273</v>
      </c>
      <c r="H1513" s="10">
        <v>3.9</v>
      </c>
      <c r="I1513" s="9" t="s">
        <v>92</v>
      </c>
      <c r="J1513" s="1" t="s">
        <v>25</v>
      </c>
    </row>
    <row r="1514" spans="1:10" x14ac:dyDescent="0.25">
      <c r="A1514" s="13" t="s">
        <v>4186</v>
      </c>
      <c r="B1514" s="14" t="s">
        <v>4100</v>
      </c>
      <c r="C1514" s="13" t="s">
        <v>2246</v>
      </c>
      <c r="D1514" s="13" t="s">
        <v>2152</v>
      </c>
      <c r="E1514" s="12">
        <v>4048</v>
      </c>
      <c r="F1514" s="12">
        <v>3926</v>
      </c>
      <c r="G1514" s="11">
        <v>122</v>
      </c>
      <c r="H1514" s="10">
        <v>3</v>
      </c>
      <c r="I1514" s="9" t="s">
        <v>1255</v>
      </c>
      <c r="J1514" s="1" t="s">
        <v>25</v>
      </c>
    </row>
    <row r="1515" spans="1:10" x14ac:dyDescent="0.25">
      <c r="A1515" s="13" t="s">
        <v>4185</v>
      </c>
      <c r="B1515" s="14" t="s">
        <v>4100</v>
      </c>
      <c r="C1515" s="13" t="s">
        <v>2244</v>
      </c>
      <c r="D1515" s="13" t="s">
        <v>2152</v>
      </c>
      <c r="E1515" s="12">
        <v>4829</v>
      </c>
      <c r="F1515" s="12">
        <v>4677</v>
      </c>
      <c r="G1515" s="11">
        <v>152</v>
      </c>
      <c r="H1515" s="10">
        <v>3.1</v>
      </c>
      <c r="I1515" s="9" t="s">
        <v>217</v>
      </c>
      <c r="J1515" s="1" t="s">
        <v>25</v>
      </c>
    </row>
    <row r="1516" spans="1:10" x14ac:dyDescent="0.25">
      <c r="A1516" s="13" t="s">
        <v>4184</v>
      </c>
      <c r="B1516" s="14" t="s">
        <v>4100</v>
      </c>
      <c r="C1516" s="13" t="s">
        <v>2242</v>
      </c>
      <c r="D1516" s="13" t="s">
        <v>2152</v>
      </c>
      <c r="E1516" s="12">
        <v>6199</v>
      </c>
      <c r="F1516" s="12">
        <v>5994</v>
      </c>
      <c r="G1516" s="11">
        <v>205</v>
      </c>
      <c r="H1516" s="10">
        <v>3.3</v>
      </c>
      <c r="I1516" s="9" t="s">
        <v>1080</v>
      </c>
      <c r="J1516" s="1" t="s">
        <v>25</v>
      </c>
    </row>
    <row r="1517" spans="1:10" x14ac:dyDescent="0.25">
      <c r="A1517" s="13" t="s">
        <v>4183</v>
      </c>
      <c r="B1517" s="14" t="s">
        <v>4100</v>
      </c>
      <c r="C1517" s="13" t="s">
        <v>2240</v>
      </c>
      <c r="D1517" s="13" t="s">
        <v>2152</v>
      </c>
      <c r="E1517" s="12">
        <v>5009</v>
      </c>
      <c r="F1517" s="12">
        <v>4780</v>
      </c>
      <c r="G1517" s="11">
        <v>229</v>
      </c>
      <c r="H1517" s="10">
        <v>4.5999999999999996</v>
      </c>
      <c r="I1517" s="9" t="s">
        <v>361</v>
      </c>
      <c r="J1517" s="1" t="s">
        <v>25</v>
      </c>
    </row>
    <row r="1518" spans="1:10" x14ac:dyDescent="0.25">
      <c r="A1518" s="13" t="s">
        <v>4182</v>
      </c>
      <c r="B1518" s="14" t="s">
        <v>4100</v>
      </c>
      <c r="C1518" s="13" t="s">
        <v>2238</v>
      </c>
      <c r="D1518" s="13" t="s">
        <v>2152</v>
      </c>
      <c r="E1518" s="12">
        <v>12102</v>
      </c>
      <c r="F1518" s="12">
        <v>11436</v>
      </c>
      <c r="G1518" s="11">
        <v>666</v>
      </c>
      <c r="H1518" s="10">
        <v>5.5</v>
      </c>
      <c r="I1518" s="9" t="s">
        <v>518</v>
      </c>
      <c r="J1518" s="1" t="s">
        <v>25</v>
      </c>
    </row>
    <row r="1519" spans="1:10" x14ac:dyDescent="0.25">
      <c r="A1519" s="13" t="s">
        <v>4181</v>
      </c>
      <c r="B1519" s="14" t="s">
        <v>4100</v>
      </c>
      <c r="C1519" s="13" t="s">
        <v>2236</v>
      </c>
      <c r="D1519" s="13" t="s">
        <v>2152</v>
      </c>
      <c r="E1519" s="12">
        <v>52287</v>
      </c>
      <c r="F1519" s="12">
        <v>50683</v>
      </c>
      <c r="G1519" s="11">
        <v>1604</v>
      </c>
      <c r="H1519" s="10">
        <v>3.1</v>
      </c>
      <c r="I1519" s="9" t="s">
        <v>108</v>
      </c>
      <c r="J1519" s="1" t="s">
        <v>25</v>
      </c>
    </row>
    <row r="1520" spans="1:10" x14ac:dyDescent="0.25">
      <c r="A1520" s="13" t="s">
        <v>4180</v>
      </c>
      <c r="B1520" s="14" t="s">
        <v>4100</v>
      </c>
      <c r="C1520" s="13" t="s">
        <v>2234</v>
      </c>
      <c r="D1520" s="13" t="s">
        <v>2152</v>
      </c>
      <c r="E1520" s="12">
        <v>7752</v>
      </c>
      <c r="F1520" s="12">
        <v>7527</v>
      </c>
      <c r="G1520" s="11">
        <v>225</v>
      </c>
      <c r="H1520" s="10">
        <v>2.9</v>
      </c>
      <c r="I1520" s="9" t="s">
        <v>1361</v>
      </c>
      <c r="J1520" s="1" t="s">
        <v>25</v>
      </c>
    </row>
    <row r="1521" spans="1:10" x14ac:dyDescent="0.25">
      <c r="A1521" s="13" t="s">
        <v>4179</v>
      </c>
      <c r="B1521" s="14" t="s">
        <v>4100</v>
      </c>
      <c r="C1521" s="13" t="s">
        <v>2232</v>
      </c>
      <c r="D1521" s="13" t="s">
        <v>2152</v>
      </c>
      <c r="E1521" s="12">
        <v>3584</v>
      </c>
      <c r="F1521" s="12">
        <v>3497</v>
      </c>
      <c r="G1521" s="11">
        <v>87</v>
      </c>
      <c r="H1521" s="10">
        <v>2.4</v>
      </c>
      <c r="I1521" s="9" t="s">
        <v>1925</v>
      </c>
      <c r="J1521" s="1" t="s">
        <v>25</v>
      </c>
    </row>
    <row r="1522" spans="1:10" x14ac:dyDescent="0.25">
      <c r="A1522" s="13" t="s">
        <v>4178</v>
      </c>
      <c r="B1522" s="14" t="s">
        <v>4100</v>
      </c>
      <c r="C1522" s="13" t="s">
        <v>2230</v>
      </c>
      <c r="D1522" s="13" t="s">
        <v>2152</v>
      </c>
      <c r="E1522" s="12">
        <v>148502</v>
      </c>
      <c r="F1522" s="12">
        <v>144715</v>
      </c>
      <c r="G1522" s="11">
        <v>3787</v>
      </c>
      <c r="H1522" s="10">
        <v>2.6</v>
      </c>
      <c r="I1522" s="9" t="s">
        <v>79</v>
      </c>
      <c r="J1522" s="1" t="s">
        <v>25</v>
      </c>
    </row>
    <row r="1523" spans="1:10" x14ac:dyDescent="0.25">
      <c r="A1523" s="13" t="s">
        <v>4177</v>
      </c>
      <c r="B1523" s="14" t="s">
        <v>4100</v>
      </c>
      <c r="C1523" s="13" t="s">
        <v>2228</v>
      </c>
      <c r="D1523" s="13" t="s">
        <v>2152</v>
      </c>
      <c r="E1523" s="12">
        <v>4536</v>
      </c>
      <c r="F1523" s="12">
        <v>4372</v>
      </c>
      <c r="G1523" s="11">
        <v>164</v>
      </c>
      <c r="H1523" s="10">
        <v>3.6</v>
      </c>
      <c r="I1523" s="9" t="s">
        <v>78</v>
      </c>
      <c r="J1523" s="1" t="s">
        <v>25</v>
      </c>
    </row>
    <row r="1524" spans="1:10" x14ac:dyDescent="0.25">
      <c r="A1524" s="13" t="s">
        <v>4176</v>
      </c>
      <c r="B1524" s="14" t="s">
        <v>4100</v>
      </c>
      <c r="C1524" s="13" t="s">
        <v>2226</v>
      </c>
      <c r="D1524" s="13" t="s">
        <v>2152</v>
      </c>
      <c r="E1524" s="12">
        <v>3828</v>
      </c>
      <c r="F1524" s="12">
        <v>3710</v>
      </c>
      <c r="G1524" s="11">
        <v>118</v>
      </c>
      <c r="H1524" s="10">
        <v>3.1</v>
      </c>
      <c r="I1524" s="9" t="s">
        <v>637</v>
      </c>
      <c r="J1524" s="1" t="s">
        <v>25</v>
      </c>
    </row>
    <row r="1525" spans="1:10" x14ac:dyDescent="0.25">
      <c r="A1525" s="13" t="s">
        <v>4175</v>
      </c>
      <c r="B1525" s="14" t="s">
        <v>4100</v>
      </c>
      <c r="C1525" s="13" t="s">
        <v>2224</v>
      </c>
      <c r="D1525" s="13" t="s">
        <v>2152</v>
      </c>
      <c r="E1525" s="12">
        <v>9795</v>
      </c>
      <c r="F1525" s="12">
        <v>9446</v>
      </c>
      <c r="G1525" s="11">
        <v>349</v>
      </c>
      <c r="H1525" s="10">
        <v>3.6</v>
      </c>
      <c r="I1525" s="9" t="s">
        <v>517</v>
      </c>
      <c r="J1525" s="1" t="s">
        <v>25</v>
      </c>
    </row>
    <row r="1526" spans="1:10" x14ac:dyDescent="0.25">
      <c r="A1526" s="13" t="s">
        <v>4174</v>
      </c>
      <c r="B1526" s="14" t="s">
        <v>4100</v>
      </c>
      <c r="C1526" s="13" t="s">
        <v>2222</v>
      </c>
      <c r="D1526" s="13" t="s">
        <v>2152</v>
      </c>
      <c r="E1526" s="12">
        <v>3834</v>
      </c>
      <c r="F1526" s="12">
        <v>3676</v>
      </c>
      <c r="G1526" s="11">
        <v>158</v>
      </c>
      <c r="H1526" s="10">
        <v>4.0999999999999996</v>
      </c>
      <c r="I1526" s="9" t="s">
        <v>1865</v>
      </c>
      <c r="J1526" s="1" t="s">
        <v>25</v>
      </c>
    </row>
    <row r="1527" spans="1:10" x14ac:dyDescent="0.25">
      <c r="A1527" s="13" t="s">
        <v>4173</v>
      </c>
      <c r="B1527" s="14" t="s">
        <v>4100</v>
      </c>
      <c r="C1527" s="13" t="s">
        <v>2220</v>
      </c>
      <c r="D1527" s="13" t="s">
        <v>2152</v>
      </c>
      <c r="E1527" s="12">
        <v>2644</v>
      </c>
      <c r="F1527" s="12">
        <v>2581</v>
      </c>
      <c r="G1527" s="11">
        <v>63</v>
      </c>
      <c r="H1527" s="10">
        <v>2.4</v>
      </c>
      <c r="I1527" s="9" t="s">
        <v>1444</v>
      </c>
      <c r="J1527" s="1" t="s">
        <v>25</v>
      </c>
    </row>
    <row r="1528" spans="1:10" x14ac:dyDescent="0.25">
      <c r="A1528" s="13" t="s">
        <v>4172</v>
      </c>
      <c r="B1528" s="14" t="s">
        <v>4100</v>
      </c>
      <c r="C1528" s="13" t="s">
        <v>2218</v>
      </c>
      <c r="D1528" s="13" t="s">
        <v>2152</v>
      </c>
      <c r="E1528" s="12">
        <v>4973</v>
      </c>
      <c r="F1528" s="12">
        <v>4832</v>
      </c>
      <c r="G1528" s="11">
        <v>141</v>
      </c>
      <c r="H1528" s="10">
        <v>2.8</v>
      </c>
      <c r="I1528" s="9" t="s">
        <v>291</v>
      </c>
      <c r="J1528" s="1" t="s">
        <v>25</v>
      </c>
    </row>
    <row r="1529" spans="1:10" x14ac:dyDescent="0.25">
      <c r="A1529" s="13" t="s">
        <v>4171</v>
      </c>
      <c r="B1529" s="14" t="s">
        <v>4100</v>
      </c>
      <c r="C1529" s="13" t="s">
        <v>2216</v>
      </c>
      <c r="D1529" s="13" t="s">
        <v>2152</v>
      </c>
      <c r="E1529" s="12">
        <v>16233</v>
      </c>
      <c r="F1529" s="12">
        <v>15653</v>
      </c>
      <c r="G1529" s="11">
        <v>580</v>
      </c>
      <c r="H1529" s="10">
        <v>3.6</v>
      </c>
      <c r="I1529" s="9" t="s">
        <v>708</v>
      </c>
      <c r="J1529" s="1" t="s">
        <v>25</v>
      </c>
    </row>
    <row r="1530" spans="1:10" x14ac:dyDescent="0.25">
      <c r="A1530" s="13" t="s">
        <v>4170</v>
      </c>
      <c r="B1530" s="14" t="s">
        <v>4100</v>
      </c>
      <c r="C1530" s="13" t="s">
        <v>2214</v>
      </c>
      <c r="D1530" s="13" t="s">
        <v>2152</v>
      </c>
      <c r="E1530" s="12">
        <v>3544</v>
      </c>
      <c r="F1530" s="12">
        <v>3353</v>
      </c>
      <c r="G1530" s="11">
        <v>191</v>
      </c>
      <c r="H1530" s="10">
        <v>5.4</v>
      </c>
      <c r="I1530" s="9" t="s">
        <v>405</v>
      </c>
      <c r="J1530" s="1" t="s">
        <v>25</v>
      </c>
    </row>
    <row r="1531" spans="1:10" x14ac:dyDescent="0.25">
      <c r="A1531" s="13" t="s">
        <v>4169</v>
      </c>
      <c r="B1531" s="14" t="s">
        <v>4100</v>
      </c>
      <c r="C1531" s="13" t="s">
        <v>2212</v>
      </c>
      <c r="D1531" s="13" t="s">
        <v>2152</v>
      </c>
      <c r="E1531" s="12">
        <v>363146</v>
      </c>
      <c r="F1531" s="12">
        <v>349588</v>
      </c>
      <c r="G1531" s="11">
        <v>13558</v>
      </c>
      <c r="H1531" s="10">
        <v>3.7</v>
      </c>
      <c r="I1531" s="9" t="s">
        <v>56</v>
      </c>
      <c r="J1531" s="1" t="s">
        <v>25</v>
      </c>
    </row>
    <row r="1532" spans="1:10" x14ac:dyDescent="0.25">
      <c r="A1532" s="13" t="s">
        <v>4168</v>
      </c>
      <c r="B1532" s="14" t="s">
        <v>4100</v>
      </c>
      <c r="C1532" s="13" t="s">
        <v>2210</v>
      </c>
      <c r="D1532" s="13" t="s">
        <v>2152</v>
      </c>
      <c r="E1532" s="12">
        <v>56624</v>
      </c>
      <c r="F1532" s="12">
        <v>55069</v>
      </c>
      <c r="G1532" s="11">
        <v>1555</v>
      </c>
      <c r="H1532" s="10">
        <v>2.7</v>
      </c>
      <c r="I1532" s="9" t="s">
        <v>477</v>
      </c>
      <c r="J1532" s="1" t="s">
        <v>25</v>
      </c>
    </row>
    <row r="1533" spans="1:10" x14ac:dyDescent="0.25">
      <c r="A1533" s="13" t="s">
        <v>4167</v>
      </c>
      <c r="B1533" s="14" t="s">
        <v>4100</v>
      </c>
      <c r="C1533" s="13" t="s">
        <v>2208</v>
      </c>
      <c r="D1533" s="13" t="s">
        <v>2152</v>
      </c>
      <c r="E1533" s="12">
        <v>116200</v>
      </c>
      <c r="F1533" s="12">
        <v>112580</v>
      </c>
      <c r="G1533" s="11">
        <v>3620</v>
      </c>
      <c r="H1533" s="10">
        <v>3.1</v>
      </c>
      <c r="I1533" s="9" t="s">
        <v>62</v>
      </c>
      <c r="J1533" s="1" t="s">
        <v>25</v>
      </c>
    </row>
    <row r="1534" spans="1:10" x14ac:dyDescent="0.25">
      <c r="A1534" s="13" t="s">
        <v>4166</v>
      </c>
      <c r="B1534" s="14" t="s">
        <v>4100</v>
      </c>
      <c r="C1534" s="13" t="s">
        <v>2206</v>
      </c>
      <c r="D1534" s="13" t="s">
        <v>2152</v>
      </c>
      <c r="E1534" s="12">
        <v>22777</v>
      </c>
      <c r="F1534" s="12">
        <v>21933</v>
      </c>
      <c r="G1534" s="11">
        <v>844</v>
      </c>
      <c r="H1534" s="10">
        <v>3.7</v>
      </c>
      <c r="I1534" s="9" t="s">
        <v>345</v>
      </c>
      <c r="J1534" s="1" t="s">
        <v>25</v>
      </c>
    </row>
    <row r="1535" spans="1:10" x14ac:dyDescent="0.25">
      <c r="A1535" s="13" t="s">
        <v>4165</v>
      </c>
      <c r="B1535" s="14" t="s">
        <v>4100</v>
      </c>
      <c r="C1535" s="13" t="s">
        <v>2204</v>
      </c>
      <c r="D1535" s="13" t="s">
        <v>2152</v>
      </c>
      <c r="E1535" s="12">
        <v>1922</v>
      </c>
      <c r="F1535" s="12">
        <v>1868</v>
      </c>
      <c r="G1535" s="11">
        <v>54</v>
      </c>
      <c r="H1535" s="10">
        <v>2.8</v>
      </c>
      <c r="I1535" s="9" t="s">
        <v>305</v>
      </c>
      <c r="J1535" s="1" t="s">
        <v>25</v>
      </c>
    </row>
    <row r="1536" spans="1:10" x14ac:dyDescent="0.25">
      <c r="A1536" s="13" t="s">
        <v>4164</v>
      </c>
      <c r="B1536" s="14" t="s">
        <v>4100</v>
      </c>
      <c r="C1536" s="13" t="s">
        <v>2202</v>
      </c>
      <c r="D1536" s="13" t="s">
        <v>2152</v>
      </c>
      <c r="E1536" s="12">
        <v>16785</v>
      </c>
      <c r="F1536" s="12">
        <v>16165</v>
      </c>
      <c r="G1536" s="11">
        <v>620</v>
      </c>
      <c r="H1536" s="10">
        <v>3.7</v>
      </c>
      <c r="I1536" s="9" t="s">
        <v>437</v>
      </c>
      <c r="J1536" s="1" t="s">
        <v>25</v>
      </c>
    </row>
    <row r="1537" spans="1:10" x14ac:dyDescent="0.25">
      <c r="A1537" s="13" t="s">
        <v>4163</v>
      </c>
      <c r="B1537" s="14" t="s">
        <v>4100</v>
      </c>
      <c r="C1537" s="13" t="s">
        <v>2200</v>
      </c>
      <c r="D1537" s="13" t="s">
        <v>2152</v>
      </c>
      <c r="E1537" s="12">
        <v>16991</v>
      </c>
      <c r="F1537" s="12">
        <v>16446</v>
      </c>
      <c r="G1537" s="11">
        <v>545</v>
      </c>
      <c r="H1537" s="10">
        <v>3.2</v>
      </c>
      <c r="I1537" s="9" t="s">
        <v>758</v>
      </c>
      <c r="J1537" s="1" t="s">
        <v>25</v>
      </c>
    </row>
    <row r="1538" spans="1:10" x14ac:dyDescent="0.25">
      <c r="A1538" s="13" t="s">
        <v>4162</v>
      </c>
      <c r="B1538" s="14" t="s">
        <v>4100</v>
      </c>
      <c r="C1538" s="13" t="s">
        <v>2198</v>
      </c>
      <c r="D1538" s="13" t="s">
        <v>2152</v>
      </c>
      <c r="E1538" s="12">
        <v>18100</v>
      </c>
      <c r="F1538" s="12">
        <v>17548</v>
      </c>
      <c r="G1538" s="11">
        <v>552</v>
      </c>
      <c r="H1538" s="10">
        <v>3</v>
      </c>
      <c r="I1538" s="9" t="s">
        <v>324</v>
      </c>
      <c r="J1538" s="1" t="s">
        <v>25</v>
      </c>
    </row>
    <row r="1539" spans="1:10" x14ac:dyDescent="0.25">
      <c r="A1539" s="13" t="s">
        <v>4161</v>
      </c>
      <c r="B1539" s="14" t="s">
        <v>4100</v>
      </c>
      <c r="C1539" s="13" t="s">
        <v>2196</v>
      </c>
      <c r="D1539" s="13" t="s">
        <v>2152</v>
      </c>
      <c r="E1539" s="12">
        <v>5099</v>
      </c>
      <c r="F1539" s="12">
        <v>4954</v>
      </c>
      <c r="G1539" s="11">
        <v>145</v>
      </c>
      <c r="H1539" s="10">
        <v>2.8</v>
      </c>
      <c r="I1539" s="9" t="s">
        <v>673</v>
      </c>
      <c r="J1539" s="1" t="s">
        <v>25</v>
      </c>
    </row>
    <row r="1540" spans="1:10" x14ac:dyDescent="0.25">
      <c r="A1540" s="13" t="s">
        <v>4160</v>
      </c>
      <c r="B1540" s="14" t="s">
        <v>4100</v>
      </c>
      <c r="C1540" s="13" t="s">
        <v>2194</v>
      </c>
      <c r="D1540" s="13" t="s">
        <v>2152</v>
      </c>
      <c r="E1540" s="12">
        <v>27367</v>
      </c>
      <c r="F1540" s="12">
        <v>26463</v>
      </c>
      <c r="G1540" s="11">
        <v>904</v>
      </c>
      <c r="H1540" s="10">
        <v>3.3</v>
      </c>
      <c r="I1540" s="9" t="s">
        <v>298</v>
      </c>
      <c r="J1540" s="1" t="s">
        <v>25</v>
      </c>
    </row>
    <row r="1541" spans="1:10" x14ac:dyDescent="0.25">
      <c r="A1541" s="13" t="s">
        <v>4159</v>
      </c>
      <c r="B1541" s="14" t="s">
        <v>4100</v>
      </c>
      <c r="C1541" s="13" t="s">
        <v>2192</v>
      </c>
      <c r="D1541" s="13" t="s">
        <v>2152</v>
      </c>
      <c r="E1541" s="12">
        <v>5133</v>
      </c>
      <c r="F1541" s="12">
        <v>4892</v>
      </c>
      <c r="G1541" s="11">
        <v>241</v>
      </c>
      <c r="H1541" s="10">
        <v>4.7</v>
      </c>
      <c r="I1541" s="9" t="s">
        <v>887</v>
      </c>
      <c r="J1541" s="1" t="s">
        <v>25</v>
      </c>
    </row>
    <row r="1542" spans="1:10" x14ac:dyDescent="0.25">
      <c r="A1542" s="13" t="s">
        <v>4158</v>
      </c>
      <c r="B1542" s="14" t="s">
        <v>4100</v>
      </c>
      <c r="C1542" s="13" t="s">
        <v>2190</v>
      </c>
      <c r="D1542" s="13" t="s">
        <v>2152</v>
      </c>
      <c r="E1542" s="12">
        <v>7500</v>
      </c>
      <c r="F1542" s="12">
        <v>7313</v>
      </c>
      <c r="G1542" s="11">
        <v>187</v>
      </c>
      <c r="H1542" s="10">
        <v>2.5</v>
      </c>
      <c r="I1542" s="9" t="s">
        <v>1022</v>
      </c>
      <c r="J1542" s="1" t="s">
        <v>25</v>
      </c>
    </row>
    <row r="1543" spans="1:10" x14ac:dyDescent="0.25">
      <c r="A1543" s="13" t="s">
        <v>4157</v>
      </c>
      <c r="B1543" s="14" t="s">
        <v>4100</v>
      </c>
      <c r="C1543" s="13" t="s">
        <v>2188</v>
      </c>
      <c r="D1543" s="13" t="s">
        <v>2152</v>
      </c>
      <c r="E1543" s="12">
        <v>10507</v>
      </c>
      <c r="F1543" s="12">
        <v>10188</v>
      </c>
      <c r="G1543" s="11">
        <v>319</v>
      </c>
      <c r="H1543" s="10">
        <v>3</v>
      </c>
      <c r="I1543" s="9" t="s">
        <v>151</v>
      </c>
      <c r="J1543" s="1" t="s">
        <v>25</v>
      </c>
    </row>
    <row r="1544" spans="1:10" x14ac:dyDescent="0.25">
      <c r="A1544" s="13" t="s">
        <v>4156</v>
      </c>
      <c r="B1544" s="14" t="s">
        <v>4100</v>
      </c>
      <c r="C1544" s="13" t="s">
        <v>2186</v>
      </c>
      <c r="D1544" s="13" t="s">
        <v>2152</v>
      </c>
      <c r="E1544" s="12">
        <v>7661</v>
      </c>
      <c r="F1544" s="12">
        <v>7436</v>
      </c>
      <c r="G1544" s="11">
        <v>225</v>
      </c>
      <c r="H1544" s="10">
        <v>2.9</v>
      </c>
      <c r="I1544" s="9" t="s">
        <v>73</v>
      </c>
      <c r="J1544" s="1" t="s">
        <v>25</v>
      </c>
    </row>
    <row r="1545" spans="1:10" x14ac:dyDescent="0.25">
      <c r="A1545" s="13" t="s">
        <v>4155</v>
      </c>
      <c r="B1545" s="14" t="s">
        <v>4100</v>
      </c>
      <c r="C1545" s="13" t="s">
        <v>2184</v>
      </c>
      <c r="D1545" s="13" t="s">
        <v>2152</v>
      </c>
      <c r="E1545" s="12">
        <v>5464</v>
      </c>
      <c r="F1545" s="12">
        <v>5270</v>
      </c>
      <c r="G1545" s="11">
        <v>194</v>
      </c>
      <c r="H1545" s="10">
        <v>3.6</v>
      </c>
      <c r="I1545" s="9" t="s">
        <v>50</v>
      </c>
      <c r="J1545" s="1" t="s">
        <v>25</v>
      </c>
    </row>
    <row r="1546" spans="1:10" x14ac:dyDescent="0.25">
      <c r="A1546" s="13" t="s">
        <v>4154</v>
      </c>
      <c r="B1546" s="14" t="s">
        <v>4100</v>
      </c>
      <c r="C1546" s="13" t="s">
        <v>2182</v>
      </c>
      <c r="D1546" s="13" t="s">
        <v>2152</v>
      </c>
      <c r="E1546" s="12">
        <v>3874</v>
      </c>
      <c r="F1546" s="12">
        <v>3746</v>
      </c>
      <c r="G1546" s="11">
        <v>128</v>
      </c>
      <c r="H1546" s="10">
        <v>3.3</v>
      </c>
      <c r="I1546" s="9" t="s">
        <v>954</v>
      </c>
      <c r="J1546" s="1" t="s">
        <v>25</v>
      </c>
    </row>
    <row r="1547" spans="1:10" x14ac:dyDescent="0.25">
      <c r="A1547" s="13" t="s">
        <v>4153</v>
      </c>
      <c r="B1547" s="14" t="s">
        <v>4100</v>
      </c>
      <c r="C1547" s="13" t="s">
        <v>2180</v>
      </c>
      <c r="D1547" s="13" t="s">
        <v>2152</v>
      </c>
      <c r="E1547" s="12">
        <v>14450</v>
      </c>
      <c r="F1547" s="12">
        <v>14003</v>
      </c>
      <c r="G1547" s="11">
        <v>447</v>
      </c>
      <c r="H1547" s="10">
        <v>3.1</v>
      </c>
      <c r="I1547" s="9" t="s">
        <v>52</v>
      </c>
      <c r="J1547" s="1" t="s">
        <v>25</v>
      </c>
    </row>
    <row r="1548" spans="1:10" x14ac:dyDescent="0.25">
      <c r="A1548" s="13" t="s">
        <v>4152</v>
      </c>
      <c r="B1548" s="14" t="s">
        <v>4100</v>
      </c>
      <c r="C1548" s="13" t="s">
        <v>2178</v>
      </c>
      <c r="D1548" s="13" t="s">
        <v>2152</v>
      </c>
      <c r="E1548" s="12">
        <v>1910</v>
      </c>
      <c r="F1548" s="12">
        <v>1850</v>
      </c>
      <c r="G1548" s="11">
        <v>60</v>
      </c>
      <c r="H1548" s="10">
        <v>3.1</v>
      </c>
      <c r="I1548" s="9" t="s">
        <v>420</v>
      </c>
      <c r="J1548" s="1" t="s">
        <v>25</v>
      </c>
    </row>
    <row r="1549" spans="1:10" x14ac:dyDescent="0.25">
      <c r="A1549" s="13" t="s">
        <v>4151</v>
      </c>
      <c r="B1549" s="14" t="s">
        <v>4100</v>
      </c>
      <c r="C1549" s="13" t="s">
        <v>2176</v>
      </c>
      <c r="D1549" s="13" t="s">
        <v>2152</v>
      </c>
      <c r="E1549" s="12">
        <v>12112</v>
      </c>
      <c r="F1549" s="12">
        <v>11669</v>
      </c>
      <c r="G1549" s="11">
        <v>443</v>
      </c>
      <c r="H1549" s="10">
        <v>3.7</v>
      </c>
      <c r="I1549" s="9" t="s">
        <v>63</v>
      </c>
      <c r="J1549" s="1" t="s">
        <v>25</v>
      </c>
    </row>
    <row r="1550" spans="1:10" x14ac:dyDescent="0.25">
      <c r="A1550" s="13" t="s">
        <v>4150</v>
      </c>
      <c r="B1550" s="14" t="s">
        <v>4100</v>
      </c>
      <c r="C1550" s="13" t="s">
        <v>2174</v>
      </c>
      <c r="D1550" s="13" t="s">
        <v>2152</v>
      </c>
      <c r="E1550" s="12">
        <v>5937</v>
      </c>
      <c r="F1550" s="12">
        <v>5710</v>
      </c>
      <c r="G1550" s="11">
        <v>227</v>
      </c>
      <c r="H1550" s="10">
        <v>3.8</v>
      </c>
      <c r="I1550" s="9" t="s">
        <v>116</v>
      </c>
      <c r="J1550" s="1" t="s">
        <v>25</v>
      </c>
    </row>
    <row r="1551" spans="1:10" x14ac:dyDescent="0.25">
      <c r="A1551" s="13" t="s">
        <v>4149</v>
      </c>
      <c r="B1551" s="14" t="s">
        <v>4100</v>
      </c>
      <c r="C1551" s="13" t="s">
        <v>2172</v>
      </c>
      <c r="D1551" s="13" t="s">
        <v>2152</v>
      </c>
      <c r="E1551" s="12">
        <v>7223</v>
      </c>
      <c r="F1551" s="12">
        <v>7007</v>
      </c>
      <c r="G1551" s="11">
        <v>216</v>
      </c>
      <c r="H1551" s="10">
        <v>3</v>
      </c>
      <c r="I1551" s="9" t="s">
        <v>1340</v>
      </c>
      <c r="J1551" s="1" t="s">
        <v>25</v>
      </c>
    </row>
    <row r="1552" spans="1:10" x14ac:dyDescent="0.25">
      <c r="A1552" s="13" t="s">
        <v>4148</v>
      </c>
      <c r="B1552" s="14" t="s">
        <v>4100</v>
      </c>
      <c r="C1552" s="13" t="s">
        <v>2170</v>
      </c>
      <c r="D1552" s="13" t="s">
        <v>2152</v>
      </c>
      <c r="E1552" s="12">
        <v>3960</v>
      </c>
      <c r="F1552" s="12">
        <v>3819</v>
      </c>
      <c r="G1552" s="11">
        <v>141</v>
      </c>
      <c r="H1552" s="10">
        <v>3.6</v>
      </c>
      <c r="I1552" s="9" t="s">
        <v>319</v>
      </c>
      <c r="J1552" s="1" t="s">
        <v>25</v>
      </c>
    </row>
    <row r="1553" spans="1:10" x14ac:dyDescent="0.25">
      <c r="A1553" s="13" t="s">
        <v>4147</v>
      </c>
      <c r="B1553" s="14" t="s">
        <v>4100</v>
      </c>
      <c r="C1553" s="13" t="s">
        <v>2168</v>
      </c>
      <c r="D1553" s="13" t="s">
        <v>2152</v>
      </c>
      <c r="E1553" s="12">
        <v>5693</v>
      </c>
      <c r="F1553" s="12">
        <v>5529</v>
      </c>
      <c r="G1553" s="11">
        <v>164</v>
      </c>
      <c r="H1553" s="10">
        <v>2.9</v>
      </c>
      <c r="I1553" s="9" t="s">
        <v>194</v>
      </c>
      <c r="J1553" s="1" t="s">
        <v>25</v>
      </c>
    </row>
    <row r="1554" spans="1:10" x14ac:dyDescent="0.25">
      <c r="A1554" s="13" t="s">
        <v>4146</v>
      </c>
      <c r="B1554" s="14" t="s">
        <v>4100</v>
      </c>
      <c r="C1554" s="13" t="s">
        <v>2166</v>
      </c>
      <c r="D1554" s="13" t="s">
        <v>2152</v>
      </c>
      <c r="E1554" s="12">
        <v>7945</v>
      </c>
      <c r="F1554" s="12">
        <v>7606</v>
      </c>
      <c r="G1554" s="11">
        <v>339</v>
      </c>
      <c r="H1554" s="10">
        <v>4.3</v>
      </c>
      <c r="I1554" s="9" t="s">
        <v>292</v>
      </c>
      <c r="J1554" s="1" t="s">
        <v>25</v>
      </c>
    </row>
    <row r="1555" spans="1:10" x14ac:dyDescent="0.25">
      <c r="A1555" s="13" t="s">
        <v>4145</v>
      </c>
      <c r="B1555" s="14" t="s">
        <v>4100</v>
      </c>
      <c r="C1555" s="13" t="s">
        <v>2164</v>
      </c>
      <c r="D1555" s="13" t="s">
        <v>2152</v>
      </c>
      <c r="E1555" s="12">
        <v>8046</v>
      </c>
      <c r="F1555" s="12">
        <v>7662</v>
      </c>
      <c r="G1555" s="11">
        <v>384</v>
      </c>
      <c r="H1555" s="10">
        <v>4.8</v>
      </c>
      <c r="I1555" s="9" t="s">
        <v>1057</v>
      </c>
      <c r="J1555" s="1" t="s">
        <v>25</v>
      </c>
    </row>
    <row r="1556" spans="1:10" x14ac:dyDescent="0.25">
      <c r="A1556" s="13" t="s">
        <v>4144</v>
      </c>
      <c r="B1556" s="14" t="s">
        <v>4100</v>
      </c>
      <c r="C1556" s="13" t="s">
        <v>2162</v>
      </c>
      <c r="D1556" s="13" t="s">
        <v>2152</v>
      </c>
      <c r="E1556" s="12">
        <v>27232</v>
      </c>
      <c r="F1556" s="12">
        <v>26411</v>
      </c>
      <c r="G1556" s="11">
        <v>821</v>
      </c>
      <c r="H1556" s="10">
        <v>3</v>
      </c>
      <c r="I1556" s="9" t="s">
        <v>602</v>
      </c>
      <c r="J1556" s="1" t="s">
        <v>25</v>
      </c>
    </row>
    <row r="1557" spans="1:10" x14ac:dyDescent="0.25">
      <c r="A1557" s="13" t="s">
        <v>4143</v>
      </c>
      <c r="B1557" s="14" t="s">
        <v>4100</v>
      </c>
      <c r="C1557" s="13" t="s">
        <v>2160</v>
      </c>
      <c r="D1557" s="13" t="s">
        <v>2152</v>
      </c>
      <c r="E1557" s="12">
        <v>10650</v>
      </c>
      <c r="F1557" s="12">
        <v>10338</v>
      </c>
      <c r="G1557" s="11">
        <v>312</v>
      </c>
      <c r="H1557" s="10">
        <v>2.9</v>
      </c>
      <c r="I1557" s="9" t="s">
        <v>1481</v>
      </c>
      <c r="J1557" s="1" t="s">
        <v>25</v>
      </c>
    </row>
    <row r="1558" spans="1:10" x14ac:dyDescent="0.25">
      <c r="A1558" s="13" t="s">
        <v>4142</v>
      </c>
      <c r="B1558" s="14" t="s">
        <v>4100</v>
      </c>
      <c r="C1558" s="13" t="s">
        <v>2158</v>
      </c>
      <c r="D1558" s="13" t="s">
        <v>2152</v>
      </c>
      <c r="E1558" s="12">
        <v>3936</v>
      </c>
      <c r="F1558" s="12">
        <v>3800</v>
      </c>
      <c r="G1558" s="11">
        <v>136</v>
      </c>
      <c r="H1558" s="10">
        <v>3.5</v>
      </c>
      <c r="I1558" s="9" t="s">
        <v>600</v>
      </c>
      <c r="J1558" s="1" t="s">
        <v>25</v>
      </c>
    </row>
    <row r="1559" spans="1:10" x14ac:dyDescent="0.25">
      <c r="A1559" s="13" t="s">
        <v>4141</v>
      </c>
      <c r="B1559" s="14" t="s">
        <v>4100</v>
      </c>
      <c r="C1559" s="13" t="s">
        <v>2156</v>
      </c>
      <c r="D1559" s="13" t="s">
        <v>2152</v>
      </c>
      <c r="E1559" s="12">
        <v>6996</v>
      </c>
      <c r="F1559" s="12">
        <v>6827</v>
      </c>
      <c r="G1559" s="11">
        <v>169</v>
      </c>
      <c r="H1559" s="10">
        <v>2.4</v>
      </c>
      <c r="I1559" s="9" t="s">
        <v>874</v>
      </c>
      <c r="J1559" s="1" t="s">
        <v>25</v>
      </c>
    </row>
    <row r="1560" spans="1:10" x14ac:dyDescent="0.25">
      <c r="A1560" s="13" t="s">
        <v>4140</v>
      </c>
      <c r="B1560" s="14" t="s">
        <v>4100</v>
      </c>
      <c r="C1560" s="13" t="s">
        <v>2153</v>
      </c>
      <c r="D1560" s="13" t="s">
        <v>2152</v>
      </c>
      <c r="E1560" s="12">
        <v>3461</v>
      </c>
      <c r="F1560" s="12">
        <v>3282</v>
      </c>
      <c r="G1560" s="11">
        <v>179</v>
      </c>
      <c r="H1560" s="10">
        <v>5.2</v>
      </c>
      <c r="I1560" s="9" t="s">
        <v>732</v>
      </c>
      <c r="J1560" s="1" t="s">
        <v>25</v>
      </c>
    </row>
    <row r="1561" spans="1:10" x14ac:dyDescent="0.25">
      <c r="A1561" s="13" t="s">
        <v>4139</v>
      </c>
      <c r="B1561" s="14" t="s">
        <v>4100</v>
      </c>
      <c r="C1561" s="13" t="s">
        <v>2623</v>
      </c>
      <c r="D1561" s="13" t="s">
        <v>2152</v>
      </c>
      <c r="E1561" s="12">
        <v>6349</v>
      </c>
      <c r="F1561" s="12">
        <v>5997</v>
      </c>
      <c r="G1561" s="11">
        <v>352</v>
      </c>
      <c r="H1561" s="10">
        <v>5.5</v>
      </c>
      <c r="I1561" s="9" t="s">
        <v>59</v>
      </c>
      <c r="J1561" s="1" t="s">
        <v>25</v>
      </c>
    </row>
    <row r="1562" spans="1:10" x14ac:dyDescent="0.25">
      <c r="A1562" s="13" t="s">
        <v>4138</v>
      </c>
      <c r="B1562" s="14" t="s">
        <v>4100</v>
      </c>
      <c r="C1562" s="13" t="s">
        <v>2621</v>
      </c>
      <c r="D1562" s="13" t="s">
        <v>2152</v>
      </c>
      <c r="E1562" s="12">
        <v>10173</v>
      </c>
      <c r="F1562" s="12">
        <v>9935</v>
      </c>
      <c r="G1562" s="11">
        <v>238</v>
      </c>
      <c r="H1562" s="10">
        <v>2.2999999999999998</v>
      </c>
      <c r="I1562" s="9" t="s">
        <v>793</v>
      </c>
      <c r="J1562" s="1" t="s">
        <v>25</v>
      </c>
    </row>
    <row r="1563" spans="1:10" x14ac:dyDescent="0.25">
      <c r="A1563" s="13" t="s">
        <v>4137</v>
      </c>
      <c r="B1563" s="14" t="s">
        <v>4100</v>
      </c>
      <c r="C1563" s="13" t="s">
        <v>2619</v>
      </c>
      <c r="D1563" s="13" t="s">
        <v>2152</v>
      </c>
      <c r="E1563" s="12">
        <v>20716</v>
      </c>
      <c r="F1563" s="12">
        <v>19859</v>
      </c>
      <c r="G1563" s="11">
        <v>857</v>
      </c>
      <c r="H1563" s="10">
        <v>4.0999999999999996</v>
      </c>
      <c r="I1563" s="9" t="s">
        <v>821</v>
      </c>
      <c r="J1563" s="1" t="s">
        <v>25</v>
      </c>
    </row>
    <row r="1564" spans="1:10" x14ac:dyDescent="0.25">
      <c r="A1564" s="13" t="s">
        <v>4136</v>
      </c>
      <c r="B1564" s="14" t="s">
        <v>4100</v>
      </c>
      <c r="C1564" s="13" t="s">
        <v>2617</v>
      </c>
      <c r="D1564" s="13" t="s">
        <v>2152</v>
      </c>
      <c r="E1564" s="12">
        <v>19662</v>
      </c>
      <c r="F1564" s="12">
        <v>19056</v>
      </c>
      <c r="G1564" s="11">
        <v>606</v>
      </c>
      <c r="H1564" s="10">
        <v>3.1</v>
      </c>
      <c r="I1564" s="9" t="s">
        <v>878</v>
      </c>
      <c r="J1564" s="1" t="s">
        <v>25</v>
      </c>
    </row>
    <row r="1565" spans="1:10" x14ac:dyDescent="0.25">
      <c r="A1565" s="13" t="s">
        <v>4135</v>
      </c>
      <c r="B1565" s="14" t="s">
        <v>4100</v>
      </c>
      <c r="C1565" s="13" t="s">
        <v>2615</v>
      </c>
      <c r="D1565" s="13" t="s">
        <v>2152</v>
      </c>
      <c r="E1565" s="12">
        <v>7674</v>
      </c>
      <c r="F1565" s="12">
        <v>7397</v>
      </c>
      <c r="G1565" s="11">
        <v>277</v>
      </c>
      <c r="H1565" s="10">
        <v>3.6</v>
      </c>
      <c r="I1565" s="9" t="s">
        <v>484</v>
      </c>
      <c r="J1565" s="1" t="s">
        <v>25</v>
      </c>
    </row>
    <row r="1566" spans="1:10" x14ac:dyDescent="0.25">
      <c r="A1566" s="13" t="s">
        <v>4134</v>
      </c>
      <c r="B1566" s="14" t="s">
        <v>4100</v>
      </c>
      <c r="C1566" s="13" t="s">
        <v>2613</v>
      </c>
      <c r="D1566" s="13" t="s">
        <v>2152</v>
      </c>
      <c r="E1566" s="12">
        <v>57812</v>
      </c>
      <c r="F1566" s="12">
        <v>56330</v>
      </c>
      <c r="G1566" s="11">
        <v>1482</v>
      </c>
      <c r="H1566" s="10">
        <v>2.6</v>
      </c>
      <c r="I1566" s="9" t="s">
        <v>1575</v>
      </c>
      <c r="J1566" s="1" t="s">
        <v>25</v>
      </c>
    </row>
    <row r="1567" spans="1:10" x14ac:dyDescent="0.25">
      <c r="A1567" s="13" t="s">
        <v>4133</v>
      </c>
      <c r="B1567" s="14" t="s">
        <v>4100</v>
      </c>
      <c r="C1567" s="13" t="s">
        <v>2611</v>
      </c>
      <c r="D1567" s="13" t="s">
        <v>2152</v>
      </c>
      <c r="E1567" s="12">
        <v>14329</v>
      </c>
      <c r="F1567" s="12">
        <v>13806</v>
      </c>
      <c r="G1567" s="11">
        <v>523</v>
      </c>
      <c r="H1567" s="10">
        <v>3.6</v>
      </c>
      <c r="I1567" s="9" t="s">
        <v>458</v>
      </c>
      <c r="J1567" s="1" t="s">
        <v>25</v>
      </c>
    </row>
    <row r="1568" spans="1:10" x14ac:dyDescent="0.25">
      <c r="A1568" s="13" t="s">
        <v>4132</v>
      </c>
      <c r="B1568" s="14" t="s">
        <v>4100</v>
      </c>
      <c r="C1568" s="13" t="s">
        <v>2609</v>
      </c>
      <c r="D1568" s="13" t="s">
        <v>2152</v>
      </c>
      <c r="E1568" s="12">
        <v>14629</v>
      </c>
      <c r="F1568" s="12">
        <v>14103</v>
      </c>
      <c r="G1568" s="11">
        <v>526</v>
      </c>
      <c r="H1568" s="10">
        <v>3.6</v>
      </c>
      <c r="I1568" s="9" t="s">
        <v>61</v>
      </c>
      <c r="J1568" s="1" t="s">
        <v>25</v>
      </c>
    </row>
    <row r="1569" spans="1:10" x14ac:dyDescent="0.25">
      <c r="A1569" s="13" t="s">
        <v>4131</v>
      </c>
      <c r="B1569" s="14" t="s">
        <v>4100</v>
      </c>
      <c r="C1569" s="13" t="s">
        <v>2607</v>
      </c>
      <c r="D1569" s="13" t="s">
        <v>2152</v>
      </c>
      <c r="E1569" s="12">
        <v>2440</v>
      </c>
      <c r="F1569" s="12">
        <v>2356</v>
      </c>
      <c r="G1569" s="11">
        <v>84</v>
      </c>
      <c r="H1569" s="10">
        <v>3.4</v>
      </c>
      <c r="I1569" s="9" t="s">
        <v>135</v>
      </c>
      <c r="J1569" s="1" t="s">
        <v>25</v>
      </c>
    </row>
    <row r="1570" spans="1:10" x14ac:dyDescent="0.25">
      <c r="A1570" s="13" t="s">
        <v>4130</v>
      </c>
      <c r="B1570" s="14" t="s">
        <v>4100</v>
      </c>
      <c r="C1570" s="13" t="s">
        <v>2605</v>
      </c>
      <c r="D1570" s="13" t="s">
        <v>2152</v>
      </c>
      <c r="E1570" s="12">
        <v>5618</v>
      </c>
      <c r="F1570" s="12">
        <v>5460</v>
      </c>
      <c r="G1570" s="11">
        <v>158</v>
      </c>
      <c r="H1570" s="10">
        <v>2.8</v>
      </c>
      <c r="I1570" s="9" t="s">
        <v>1668</v>
      </c>
      <c r="J1570" s="1" t="s">
        <v>25</v>
      </c>
    </row>
    <row r="1571" spans="1:10" x14ac:dyDescent="0.25">
      <c r="A1571" s="13" t="s">
        <v>4129</v>
      </c>
      <c r="B1571" s="14" t="s">
        <v>4100</v>
      </c>
      <c r="C1571" s="13" t="s">
        <v>2603</v>
      </c>
      <c r="D1571" s="13" t="s">
        <v>2152</v>
      </c>
      <c r="E1571" s="12">
        <v>10257</v>
      </c>
      <c r="F1571" s="12">
        <v>9863</v>
      </c>
      <c r="G1571" s="11">
        <v>394</v>
      </c>
      <c r="H1571" s="10">
        <v>3.8</v>
      </c>
      <c r="I1571" s="9" t="s">
        <v>434</v>
      </c>
      <c r="J1571" s="1" t="s">
        <v>25</v>
      </c>
    </row>
    <row r="1572" spans="1:10" x14ac:dyDescent="0.25">
      <c r="A1572" s="13" t="s">
        <v>4128</v>
      </c>
      <c r="B1572" s="14" t="s">
        <v>4100</v>
      </c>
      <c r="C1572" s="13" t="s">
        <v>2601</v>
      </c>
      <c r="D1572" s="13" t="s">
        <v>2152</v>
      </c>
      <c r="E1572" s="12">
        <v>11048</v>
      </c>
      <c r="F1572" s="12">
        <v>10651</v>
      </c>
      <c r="G1572" s="11">
        <v>397</v>
      </c>
      <c r="H1572" s="10">
        <v>3.6</v>
      </c>
      <c r="I1572" s="9" t="s">
        <v>939</v>
      </c>
      <c r="J1572" s="1" t="s">
        <v>25</v>
      </c>
    </row>
    <row r="1573" spans="1:10" x14ac:dyDescent="0.25">
      <c r="A1573" s="13" t="s">
        <v>4127</v>
      </c>
      <c r="B1573" s="14" t="s">
        <v>4100</v>
      </c>
      <c r="C1573" s="13" t="s">
        <v>2599</v>
      </c>
      <c r="D1573" s="13" t="s">
        <v>2152</v>
      </c>
      <c r="E1573" s="12">
        <v>3039</v>
      </c>
      <c r="F1573" s="12">
        <v>2945</v>
      </c>
      <c r="G1573" s="11">
        <v>94</v>
      </c>
      <c r="H1573" s="10">
        <v>3.1</v>
      </c>
      <c r="I1573" s="9" t="s">
        <v>601</v>
      </c>
      <c r="J1573" s="1" t="s">
        <v>25</v>
      </c>
    </row>
    <row r="1574" spans="1:10" x14ac:dyDescent="0.25">
      <c r="A1574" s="13" t="s">
        <v>4126</v>
      </c>
      <c r="B1574" s="14" t="s">
        <v>4100</v>
      </c>
      <c r="C1574" s="13" t="s">
        <v>2597</v>
      </c>
      <c r="D1574" s="13" t="s">
        <v>2152</v>
      </c>
      <c r="E1574" s="12">
        <v>5129</v>
      </c>
      <c r="F1574" s="12">
        <v>4862</v>
      </c>
      <c r="G1574" s="11">
        <v>267</v>
      </c>
      <c r="H1574" s="10">
        <v>5.2</v>
      </c>
      <c r="I1574" s="9" t="s">
        <v>710</v>
      </c>
      <c r="J1574" s="1" t="s">
        <v>25</v>
      </c>
    </row>
    <row r="1575" spans="1:10" x14ac:dyDescent="0.25">
      <c r="A1575" s="13" t="s">
        <v>4125</v>
      </c>
      <c r="B1575" s="14" t="s">
        <v>4100</v>
      </c>
      <c r="C1575" s="13" t="s">
        <v>2595</v>
      </c>
      <c r="D1575" s="13" t="s">
        <v>2152</v>
      </c>
      <c r="E1575" s="12">
        <v>221947</v>
      </c>
      <c r="F1575" s="12">
        <v>216310</v>
      </c>
      <c r="G1575" s="11">
        <v>5637</v>
      </c>
      <c r="H1575" s="10">
        <v>2.5</v>
      </c>
      <c r="I1575" s="9" t="s">
        <v>1408</v>
      </c>
      <c r="J1575" s="1" t="s">
        <v>25</v>
      </c>
    </row>
    <row r="1576" spans="1:10" x14ac:dyDescent="0.25">
      <c r="A1576" s="13" t="s">
        <v>4124</v>
      </c>
      <c r="B1576" s="14" t="s">
        <v>4100</v>
      </c>
      <c r="C1576" s="13" t="s">
        <v>2593</v>
      </c>
      <c r="D1576" s="13" t="s">
        <v>2152</v>
      </c>
      <c r="E1576" s="12">
        <v>3781</v>
      </c>
      <c r="F1576" s="12">
        <v>3616</v>
      </c>
      <c r="G1576" s="11">
        <v>165</v>
      </c>
      <c r="H1576" s="10">
        <v>4.4000000000000004</v>
      </c>
      <c r="I1576" s="9" t="s">
        <v>109</v>
      </c>
      <c r="J1576" s="1" t="s">
        <v>25</v>
      </c>
    </row>
    <row r="1577" spans="1:10" x14ac:dyDescent="0.25">
      <c r="A1577" s="13" t="s">
        <v>4123</v>
      </c>
      <c r="B1577" s="14" t="s">
        <v>4100</v>
      </c>
      <c r="C1577" s="13" t="s">
        <v>4122</v>
      </c>
      <c r="D1577" s="13" t="s">
        <v>2152</v>
      </c>
      <c r="E1577" s="12">
        <v>9195</v>
      </c>
      <c r="F1577" s="12">
        <v>8938</v>
      </c>
      <c r="G1577" s="11">
        <v>257</v>
      </c>
      <c r="H1577" s="10">
        <v>2.8</v>
      </c>
      <c r="I1577" s="9" t="s">
        <v>651</v>
      </c>
      <c r="J1577" s="1" t="s">
        <v>25</v>
      </c>
    </row>
    <row r="1578" spans="1:10" x14ac:dyDescent="0.25">
      <c r="A1578" s="13" t="s">
        <v>4121</v>
      </c>
      <c r="B1578" s="14" t="s">
        <v>4100</v>
      </c>
      <c r="C1578" s="13" t="s">
        <v>2591</v>
      </c>
      <c r="D1578" s="13" t="s">
        <v>2152</v>
      </c>
      <c r="E1578" s="12">
        <v>26504</v>
      </c>
      <c r="F1578" s="12">
        <v>25535</v>
      </c>
      <c r="G1578" s="11">
        <v>969</v>
      </c>
      <c r="H1578" s="10">
        <v>3.7</v>
      </c>
      <c r="I1578" s="9" t="s">
        <v>864</v>
      </c>
      <c r="J1578" s="1" t="s">
        <v>25</v>
      </c>
    </row>
    <row r="1579" spans="1:10" x14ac:dyDescent="0.25">
      <c r="A1579" s="13" t="s">
        <v>4120</v>
      </c>
      <c r="B1579" s="14" t="s">
        <v>4100</v>
      </c>
      <c r="C1579" s="13" t="s">
        <v>3058</v>
      </c>
      <c r="D1579" s="13" t="s">
        <v>2152</v>
      </c>
      <c r="E1579" s="12">
        <v>525125</v>
      </c>
      <c r="F1579" s="12">
        <v>509324</v>
      </c>
      <c r="G1579" s="11">
        <v>15801</v>
      </c>
      <c r="H1579" s="10">
        <v>3</v>
      </c>
      <c r="I1579" s="9" t="s">
        <v>762</v>
      </c>
      <c r="J1579" s="1" t="s">
        <v>25</v>
      </c>
    </row>
    <row r="1580" spans="1:10" x14ac:dyDescent="0.25">
      <c r="A1580" s="13" t="s">
        <v>4119</v>
      </c>
      <c r="B1580" s="14" t="s">
        <v>4100</v>
      </c>
      <c r="C1580" s="13" t="s">
        <v>2585</v>
      </c>
      <c r="D1580" s="13" t="s">
        <v>2152</v>
      </c>
      <c r="E1580" s="12">
        <v>10732</v>
      </c>
      <c r="F1580" s="12">
        <v>10406</v>
      </c>
      <c r="G1580" s="11">
        <v>326</v>
      </c>
      <c r="H1580" s="10">
        <v>3</v>
      </c>
      <c r="I1580" s="9" t="s">
        <v>658</v>
      </c>
      <c r="J1580" s="1" t="s">
        <v>25</v>
      </c>
    </row>
    <row r="1581" spans="1:10" x14ac:dyDescent="0.25">
      <c r="A1581" s="13" t="s">
        <v>4118</v>
      </c>
      <c r="B1581" s="14" t="s">
        <v>4100</v>
      </c>
      <c r="C1581" s="13" t="s">
        <v>2583</v>
      </c>
      <c r="D1581" s="13" t="s">
        <v>2152</v>
      </c>
      <c r="E1581" s="12">
        <v>1977</v>
      </c>
      <c r="F1581" s="12">
        <v>1895</v>
      </c>
      <c r="G1581" s="11">
        <v>82</v>
      </c>
      <c r="H1581" s="10">
        <v>4.0999999999999996</v>
      </c>
      <c r="I1581" s="9" t="s">
        <v>1516</v>
      </c>
      <c r="J1581" s="1" t="s">
        <v>25</v>
      </c>
    </row>
    <row r="1582" spans="1:10" x14ac:dyDescent="0.25">
      <c r="A1582" s="13" t="s">
        <v>4117</v>
      </c>
      <c r="B1582" s="14" t="s">
        <v>4100</v>
      </c>
      <c r="C1582" s="13" t="s">
        <v>2581</v>
      </c>
      <c r="D1582" s="13" t="s">
        <v>2152</v>
      </c>
      <c r="E1582" s="12">
        <v>2380</v>
      </c>
      <c r="F1582" s="12">
        <v>2312</v>
      </c>
      <c r="G1582" s="11">
        <v>68</v>
      </c>
      <c r="H1582" s="10">
        <v>2.9</v>
      </c>
      <c r="I1582" s="9" t="s">
        <v>342</v>
      </c>
      <c r="J1582" s="1" t="s">
        <v>25</v>
      </c>
    </row>
    <row r="1583" spans="1:10" x14ac:dyDescent="0.25">
      <c r="A1583" s="13" t="s">
        <v>4116</v>
      </c>
      <c r="B1583" s="14" t="s">
        <v>4100</v>
      </c>
      <c r="C1583" s="13" t="s">
        <v>3051</v>
      </c>
      <c r="D1583" s="13" t="s">
        <v>2152</v>
      </c>
      <c r="E1583" s="12">
        <v>20017</v>
      </c>
      <c r="F1583" s="12">
        <v>19333</v>
      </c>
      <c r="G1583" s="11">
        <v>684</v>
      </c>
      <c r="H1583" s="10">
        <v>3.4</v>
      </c>
      <c r="I1583" s="9" t="s">
        <v>45</v>
      </c>
      <c r="J1583" s="1" t="s">
        <v>25</v>
      </c>
    </row>
    <row r="1584" spans="1:10" x14ac:dyDescent="0.25">
      <c r="A1584" s="13" t="s">
        <v>4115</v>
      </c>
      <c r="B1584" s="14" t="s">
        <v>4100</v>
      </c>
      <c r="C1584" s="13" t="s">
        <v>3049</v>
      </c>
      <c r="D1584" s="13" t="s">
        <v>2152</v>
      </c>
      <c r="E1584" s="12">
        <v>3241</v>
      </c>
      <c r="F1584" s="12">
        <v>3079</v>
      </c>
      <c r="G1584" s="11">
        <v>162</v>
      </c>
      <c r="H1584" s="10">
        <v>5</v>
      </c>
      <c r="I1584" s="9" t="s">
        <v>537</v>
      </c>
      <c r="J1584" s="1" t="s">
        <v>25</v>
      </c>
    </row>
    <row r="1585" spans="1:10" x14ac:dyDescent="0.25">
      <c r="A1585" s="13" t="s">
        <v>4114</v>
      </c>
      <c r="B1585" s="14" t="s">
        <v>4100</v>
      </c>
      <c r="C1585" s="13" t="s">
        <v>3047</v>
      </c>
      <c r="D1585" s="13" t="s">
        <v>2152</v>
      </c>
      <c r="E1585" s="12">
        <v>3018</v>
      </c>
      <c r="F1585" s="12">
        <v>2926</v>
      </c>
      <c r="G1585" s="11">
        <v>92</v>
      </c>
      <c r="H1585" s="10">
        <v>3</v>
      </c>
      <c r="I1585" s="9" t="s">
        <v>36</v>
      </c>
      <c r="J1585" s="1" t="s">
        <v>25</v>
      </c>
    </row>
    <row r="1586" spans="1:10" x14ac:dyDescent="0.25">
      <c r="A1586" s="13" t="s">
        <v>4113</v>
      </c>
      <c r="B1586" s="14" t="s">
        <v>4100</v>
      </c>
      <c r="C1586" s="13" t="s">
        <v>3045</v>
      </c>
      <c r="D1586" s="13" t="s">
        <v>2152</v>
      </c>
      <c r="E1586" s="12">
        <v>13090</v>
      </c>
      <c r="F1586" s="12">
        <v>12509</v>
      </c>
      <c r="G1586" s="11">
        <v>581</v>
      </c>
      <c r="H1586" s="10">
        <v>4.4000000000000004</v>
      </c>
      <c r="I1586" s="9" t="s">
        <v>1128</v>
      </c>
      <c r="J1586" s="1" t="s">
        <v>25</v>
      </c>
    </row>
    <row r="1587" spans="1:10" x14ac:dyDescent="0.25">
      <c r="A1587" s="13" t="s">
        <v>4112</v>
      </c>
      <c r="B1587" s="14" t="s">
        <v>4100</v>
      </c>
      <c r="C1587" s="13" t="s">
        <v>3043</v>
      </c>
      <c r="D1587" s="13" t="s">
        <v>2152</v>
      </c>
      <c r="E1587" s="12">
        <v>13763</v>
      </c>
      <c r="F1587" s="12">
        <v>13119</v>
      </c>
      <c r="G1587" s="11">
        <v>644</v>
      </c>
      <c r="H1587" s="10">
        <v>4.7</v>
      </c>
      <c r="I1587" s="9" t="s">
        <v>465</v>
      </c>
      <c r="J1587" s="1" t="s">
        <v>25</v>
      </c>
    </row>
    <row r="1588" spans="1:10" x14ac:dyDescent="0.25">
      <c r="A1588" s="13" t="s">
        <v>4111</v>
      </c>
      <c r="B1588" s="14" t="s">
        <v>4100</v>
      </c>
      <c r="C1588" s="13" t="s">
        <v>3041</v>
      </c>
      <c r="D1588" s="13" t="s">
        <v>2152</v>
      </c>
      <c r="E1588" s="12">
        <v>2811</v>
      </c>
      <c r="F1588" s="12">
        <v>2723</v>
      </c>
      <c r="G1588" s="11">
        <v>88</v>
      </c>
      <c r="H1588" s="10">
        <v>3.1</v>
      </c>
      <c r="I1588" s="9" t="s">
        <v>232</v>
      </c>
      <c r="J1588" s="1" t="s">
        <v>25</v>
      </c>
    </row>
    <row r="1589" spans="1:10" x14ac:dyDescent="0.25">
      <c r="A1589" s="13" t="s">
        <v>4110</v>
      </c>
      <c r="B1589" s="14" t="s">
        <v>4100</v>
      </c>
      <c r="C1589" s="13" t="s">
        <v>3039</v>
      </c>
      <c r="D1589" s="13" t="s">
        <v>2152</v>
      </c>
      <c r="E1589" s="12">
        <v>26828</v>
      </c>
      <c r="F1589" s="12">
        <v>25433</v>
      </c>
      <c r="G1589" s="11">
        <v>1395</v>
      </c>
      <c r="H1589" s="10">
        <v>5.2</v>
      </c>
      <c r="I1589" s="9" t="s">
        <v>309</v>
      </c>
      <c r="J1589" s="1" t="s">
        <v>25</v>
      </c>
    </row>
    <row r="1590" spans="1:10" x14ac:dyDescent="0.25">
      <c r="A1590" s="13" t="s">
        <v>4109</v>
      </c>
      <c r="B1590" s="14" t="s">
        <v>4100</v>
      </c>
      <c r="C1590" s="13" t="s">
        <v>3037</v>
      </c>
      <c r="D1590" s="13" t="s">
        <v>2152</v>
      </c>
      <c r="E1590" s="12">
        <v>9043</v>
      </c>
      <c r="F1590" s="12">
        <v>8673</v>
      </c>
      <c r="G1590" s="11">
        <v>370</v>
      </c>
      <c r="H1590" s="10">
        <v>4.0999999999999996</v>
      </c>
      <c r="I1590" s="9" t="s">
        <v>1286</v>
      </c>
      <c r="J1590" s="1" t="s">
        <v>25</v>
      </c>
    </row>
    <row r="1591" spans="1:10" x14ac:dyDescent="0.25">
      <c r="A1591" s="13" t="s">
        <v>4108</v>
      </c>
      <c r="B1591" s="14" t="s">
        <v>4100</v>
      </c>
      <c r="C1591" s="13" t="s">
        <v>3035</v>
      </c>
      <c r="D1591" s="13" t="s">
        <v>2152</v>
      </c>
      <c r="E1591" s="12">
        <v>9557</v>
      </c>
      <c r="F1591" s="12">
        <v>9256</v>
      </c>
      <c r="G1591" s="11">
        <v>301</v>
      </c>
      <c r="H1591" s="10">
        <v>3.1</v>
      </c>
      <c r="I1591" s="9" t="s">
        <v>490</v>
      </c>
      <c r="J1591" s="1" t="s">
        <v>25</v>
      </c>
    </row>
    <row r="1592" spans="1:10" x14ac:dyDescent="0.25">
      <c r="A1592" s="13" t="s">
        <v>4107</v>
      </c>
      <c r="B1592" s="14" t="s">
        <v>4100</v>
      </c>
      <c r="C1592" s="13" t="s">
        <v>3033</v>
      </c>
      <c r="D1592" s="13" t="s">
        <v>2152</v>
      </c>
      <c r="E1592" s="12">
        <v>17560</v>
      </c>
      <c r="F1592" s="12">
        <v>17067</v>
      </c>
      <c r="G1592" s="11">
        <v>493</v>
      </c>
      <c r="H1592" s="10">
        <v>2.8</v>
      </c>
      <c r="I1592" s="9" t="s">
        <v>182</v>
      </c>
      <c r="J1592" s="1" t="s">
        <v>25</v>
      </c>
    </row>
    <row r="1593" spans="1:10" x14ac:dyDescent="0.25">
      <c r="A1593" s="13" t="s">
        <v>4106</v>
      </c>
      <c r="B1593" s="14" t="s">
        <v>4100</v>
      </c>
      <c r="C1593" s="13" t="s">
        <v>3031</v>
      </c>
      <c r="D1593" s="13" t="s">
        <v>2152</v>
      </c>
      <c r="E1593" s="12">
        <v>10205</v>
      </c>
      <c r="F1593" s="12">
        <v>9752</v>
      </c>
      <c r="G1593" s="11">
        <v>453</v>
      </c>
      <c r="H1593" s="10">
        <v>4.4000000000000004</v>
      </c>
      <c r="I1593" s="9" t="s">
        <v>436</v>
      </c>
      <c r="J1593" s="1" t="s">
        <v>25</v>
      </c>
    </row>
    <row r="1594" spans="1:10" x14ac:dyDescent="0.25">
      <c r="A1594" s="13" t="s">
        <v>4105</v>
      </c>
      <c r="B1594" s="14" t="s">
        <v>4100</v>
      </c>
      <c r="C1594" s="13" t="s">
        <v>3029</v>
      </c>
      <c r="D1594" s="13" t="s">
        <v>2152</v>
      </c>
      <c r="E1594" s="12">
        <v>5322</v>
      </c>
      <c r="F1594" s="12">
        <v>5064</v>
      </c>
      <c r="G1594" s="11">
        <v>258</v>
      </c>
      <c r="H1594" s="10">
        <v>4.8</v>
      </c>
      <c r="I1594" s="9" t="s">
        <v>54</v>
      </c>
      <c r="J1594" s="1" t="s">
        <v>25</v>
      </c>
    </row>
    <row r="1595" spans="1:10" x14ac:dyDescent="0.25">
      <c r="A1595" s="13" t="s">
        <v>4104</v>
      </c>
      <c r="B1595" s="14" t="s">
        <v>4100</v>
      </c>
      <c r="C1595" s="13" t="s">
        <v>3027</v>
      </c>
      <c r="D1595" s="13" t="s">
        <v>2152</v>
      </c>
      <c r="E1595" s="12">
        <v>16916</v>
      </c>
      <c r="F1595" s="12">
        <v>16391</v>
      </c>
      <c r="G1595" s="11">
        <v>525</v>
      </c>
      <c r="H1595" s="10">
        <v>3.1</v>
      </c>
      <c r="I1595" s="9" t="s">
        <v>463</v>
      </c>
      <c r="J1595" s="1" t="s">
        <v>25</v>
      </c>
    </row>
    <row r="1596" spans="1:10" x14ac:dyDescent="0.25">
      <c r="A1596" s="13" t="s">
        <v>4103</v>
      </c>
      <c r="B1596" s="14" t="s">
        <v>4100</v>
      </c>
      <c r="C1596" s="13" t="s">
        <v>3025</v>
      </c>
      <c r="D1596" s="13" t="s">
        <v>2152</v>
      </c>
      <c r="E1596" s="12">
        <v>1193</v>
      </c>
      <c r="F1596" s="12">
        <v>1159</v>
      </c>
      <c r="G1596" s="11">
        <v>34</v>
      </c>
      <c r="H1596" s="10">
        <v>2.8</v>
      </c>
      <c r="I1596" s="9" t="s">
        <v>885</v>
      </c>
      <c r="J1596" s="1" t="s">
        <v>25</v>
      </c>
    </row>
    <row r="1597" spans="1:10" x14ac:dyDescent="0.25">
      <c r="A1597" s="13" t="s">
        <v>4102</v>
      </c>
      <c r="B1597" s="14" t="s">
        <v>4100</v>
      </c>
      <c r="C1597" s="13" t="s">
        <v>3023</v>
      </c>
      <c r="D1597" s="13" t="s">
        <v>2152</v>
      </c>
      <c r="E1597" s="12">
        <v>7425</v>
      </c>
      <c r="F1597" s="12">
        <v>7118</v>
      </c>
      <c r="G1597" s="11">
        <v>307</v>
      </c>
      <c r="H1597" s="10">
        <v>4.0999999999999996</v>
      </c>
      <c r="I1597" s="9" t="s">
        <v>882</v>
      </c>
      <c r="J1597" s="1" t="s">
        <v>25</v>
      </c>
    </row>
    <row r="1598" spans="1:10" x14ac:dyDescent="0.25">
      <c r="A1598" s="13" t="s">
        <v>4101</v>
      </c>
      <c r="B1598" s="14" t="s">
        <v>4100</v>
      </c>
      <c r="C1598" s="13" t="s">
        <v>2579</v>
      </c>
      <c r="D1598" s="13" t="s">
        <v>2152</v>
      </c>
      <c r="E1598" s="12">
        <v>153678</v>
      </c>
      <c r="F1598" s="12">
        <v>147800</v>
      </c>
      <c r="G1598" s="11">
        <v>5878</v>
      </c>
      <c r="H1598" s="10">
        <v>3.8</v>
      </c>
      <c r="I1598" s="9" t="s">
        <v>24</v>
      </c>
      <c r="J1598" s="1" t="s">
        <v>25</v>
      </c>
    </row>
    <row r="1599" spans="1:10" x14ac:dyDescent="0.25">
      <c r="A1599" s="13" t="s">
        <v>4099</v>
      </c>
      <c r="B1599" s="14" t="s">
        <v>4043</v>
      </c>
      <c r="C1599" s="13" t="s">
        <v>2308</v>
      </c>
      <c r="D1599" s="13" t="s">
        <v>2152</v>
      </c>
      <c r="E1599" s="12">
        <v>5043</v>
      </c>
      <c r="F1599" s="12">
        <v>4885</v>
      </c>
      <c r="G1599" s="11">
        <v>158</v>
      </c>
      <c r="H1599" s="10">
        <v>3.1</v>
      </c>
      <c r="I1599" s="9" t="s">
        <v>1677</v>
      </c>
      <c r="J1599" s="1" t="s">
        <v>303</v>
      </c>
    </row>
    <row r="1600" spans="1:10" x14ac:dyDescent="0.25">
      <c r="A1600" s="13" t="s">
        <v>4098</v>
      </c>
      <c r="B1600" s="14" t="s">
        <v>4043</v>
      </c>
      <c r="C1600" s="13" t="s">
        <v>2306</v>
      </c>
      <c r="D1600" s="13" t="s">
        <v>2152</v>
      </c>
      <c r="E1600" s="12">
        <v>5098</v>
      </c>
      <c r="F1600" s="12">
        <v>4609</v>
      </c>
      <c r="G1600" s="11">
        <v>489</v>
      </c>
      <c r="H1600" s="10">
        <v>9.6</v>
      </c>
      <c r="I1600" s="9" t="s">
        <v>1066</v>
      </c>
      <c r="J1600" s="1" t="s">
        <v>303</v>
      </c>
    </row>
    <row r="1601" spans="1:10" x14ac:dyDescent="0.25">
      <c r="A1601" s="13" t="s">
        <v>4097</v>
      </c>
      <c r="B1601" s="14" t="s">
        <v>4043</v>
      </c>
      <c r="C1601" s="13" t="s">
        <v>2304</v>
      </c>
      <c r="D1601" s="13" t="s">
        <v>2152</v>
      </c>
      <c r="E1601" s="12">
        <v>2291</v>
      </c>
      <c r="F1601" s="12">
        <v>2193</v>
      </c>
      <c r="G1601" s="11">
        <v>98</v>
      </c>
      <c r="H1601" s="10">
        <v>4.3</v>
      </c>
      <c r="I1601" s="9" t="s">
        <v>690</v>
      </c>
      <c r="J1601" s="1" t="s">
        <v>303</v>
      </c>
    </row>
    <row r="1602" spans="1:10" x14ac:dyDescent="0.25">
      <c r="A1602" s="13" t="s">
        <v>4096</v>
      </c>
      <c r="B1602" s="14" t="s">
        <v>4043</v>
      </c>
      <c r="C1602" s="13" t="s">
        <v>2302</v>
      </c>
      <c r="D1602" s="13" t="s">
        <v>2152</v>
      </c>
      <c r="E1602" s="12">
        <v>2628</v>
      </c>
      <c r="F1602" s="12">
        <v>2524</v>
      </c>
      <c r="G1602" s="11">
        <v>104</v>
      </c>
      <c r="H1602" s="10">
        <v>4</v>
      </c>
      <c r="I1602" s="9" t="s">
        <v>826</v>
      </c>
      <c r="J1602" s="1" t="s">
        <v>303</v>
      </c>
    </row>
    <row r="1603" spans="1:10" x14ac:dyDescent="0.25">
      <c r="A1603" s="13" t="s">
        <v>4095</v>
      </c>
      <c r="B1603" s="14" t="s">
        <v>4043</v>
      </c>
      <c r="C1603" s="13" t="s">
        <v>2300</v>
      </c>
      <c r="D1603" s="13" t="s">
        <v>2152</v>
      </c>
      <c r="E1603" s="12">
        <v>5487</v>
      </c>
      <c r="F1603" s="12">
        <v>5294</v>
      </c>
      <c r="G1603" s="11">
        <v>193</v>
      </c>
      <c r="H1603" s="10">
        <v>3.5</v>
      </c>
      <c r="I1603" s="9" t="s">
        <v>773</v>
      </c>
      <c r="J1603" s="1" t="s">
        <v>303</v>
      </c>
    </row>
    <row r="1604" spans="1:10" x14ac:dyDescent="0.25">
      <c r="A1604" s="13" t="s">
        <v>4094</v>
      </c>
      <c r="B1604" s="14" t="s">
        <v>4043</v>
      </c>
      <c r="C1604" s="13" t="s">
        <v>2298</v>
      </c>
      <c r="D1604" s="13" t="s">
        <v>2152</v>
      </c>
      <c r="E1604" s="12">
        <v>672</v>
      </c>
      <c r="F1604" s="12">
        <v>655</v>
      </c>
      <c r="G1604" s="11">
        <v>17</v>
      </c>
      <c r="H1604" s="10">
        <v>2.5</v>
      </c>
      <c r="I1604" s="9" t="s">
        <v>71</v>
      </c>
      <c r="J1604" s="1" t="s">
        <v>303</v>
      </c>
    </row>
    <row r="1605" spans="1:10" x14ac:dyDescent="0.25">
      <c r="A1605" s="13" t="s">
        <v>4093</v>
      </c>
      <c r="B1605" s="14" t="s">
        <v>4043</v>
      </c>
      <c r="C1605" s="13" t="s">
        <v>2296</v>
      </c>
      <c r="D1605" s="13" t="s">
        <v>2152</v>
      </c>
      <c r="E1605" s="12">
        <v>37848</v>
      </c>
      <c r="F1605" s="12">
        <v>36486</v>
      </c>
      <c r="G1605" s="11">
        <v>1362</v>
      </c>
      <c r="H1605" s="10">
        <v>3.6</v>
      </c>
      <c r="I1605" s="9" t="s">
        <v>984</v>
      </c>
      <c r="J1605" s="1" t="s">
        <v>303</v>
      </c>
    </row>
    <row r="1606" spans="1:10" x14ac:dyDescent="0.25">
      <c r="A1606" s="13" t="s">
        <v>4092</v>
      </c>
      <c r="B1606" s="14" t="s">
        <v>4043</v>
      </c>
      <c r="C1606" s="13" t="s">
        <v>2294</v>
      </c>
      <c r="D1606" s="13" t="s">
        <v>2152</v>
      </c>
      <c r="E1606" s="12">
        <v>2481</v>
      </c>
      <c r="F1606" s="12">
        <v>2406</v>
      </c>
      <c r="G1606" s="11">
        <v>75</v>
      </c>
      <c r="H1606" s="10">
        <v>3</v>
      </c>
      <c r="I1606" s="9" t="s">
        <v>1567</v>
      </c>
      <c r="J1606" s="1" t="s">
        <v>303</v>
      </c>
    </row>
    <row r="1607" spans="1:10" x14ac:dyDescent="0.25">
      <c r="A1607" s="13" t="s">
        <v>4091</v>
      </c>
      <c r="B1607" s="14" t="s">
        <v>4043</v>
      </c>
      <c r="C1607" s="13" t="s">
        <v>2292</v>
      </c>
      <c r="D1607" s="13" t="s">
        <v>2152</v>
      </c>
      <c r="E1607" s="12">
        <v>6068</v>
      </c>
      <c r="F1607" s="12">
        <v>5880</v>
      </c>
      <c r="G1607" s="11">
        <v>188</v>
      </c>
      <c r="H1607" s="10">
        <v>3.1</v>
      </c>
      <c r="I1607" s="9" t="s">
        <v>801</v>
      </c>
      <c r="J1607" s="1" t="s">
        <v>303</v>
      </c>
    </row>
    <row r="1608" spans="1:10" x14ac:dyDescent="0.25">
      <c r="A1608" s="13" t="s">
        <v>4090</v>
      </c>
      <c r="B1608" s="14" t="s">
        <v>4043</v>
      </c>
      <c r="C1608" s="13" t="s">
        <v>2290</v>
      </c>
      <c r="D1608" s="13" t="s">
        <v>2152</v>
      </c>
      <c r="E1608" s="12">
        <v>881</v>
      </c>
      <c r="F1608" s="12">
        <v>862</v>
      </c>
      <c r="G1608" s="11">
        <v>19</v>
      </c>
      <c r="H1608" s="10">
        <v>2.2000000000000002</v>
      </c>
      <c r="I1608" s="9" t="s">
        <v>1526</v>
      </c>
      <c r="J1608" s="1" t="s">
        <v>303</v>
      </c>
    </row>
    <row r="1609" spans="1:10" x14ac:dyDescent="0.25">
      <c r="A1609" s="13" t="s">
        <v>4089</v>
      </c>
      <c r="B1609" s="14" t="s">
        <v>4043</v>
      </c>
      <c r="C1609" s="13" t="s">
        <v>2288</v>
      </c>
      <c r="D1609" s="13" t="s">
        <v>2152</v>
      </c>
      <c r="E1609" s="12">
        <v>4639</v>
      </c>
      <c r="F1609" s="12">
        <v>4513</v>
      </c>
      <c r="G1609" s="11">
        <v>126</v>
      </c>
      <c r="H1609" s="10">
        <v>2.7</v>
      </c>
      <c r="I1609" s="9" t="s">
        <v>1072</v>
      </c>
      <c r="J1609" s="1" t="s">
        <v>303</v>
      </c>
    </row>
    <row r="1610" spans="1:10" x14ac:dyDescent="0.25">
      <c r="A1610" s="13" t="s">
        <v>4088</v>
      </c>
      <c r="B1610" s="14" t="s">
        <v>4043</v>
      </c>
      <c r="C1610" s="13" t="s">
        <v>2286</v>
      </c>
      <c r="D1610" s="13" t="s">
        <v>2152</v>
      </c>
      <c r="E1610" s="12">
        <v>5143</v>
      </c>
      <c r="F1610" s="12">
        <v>4960</v>
      </c>
      <c r="G1610" s="11">
        <v>183</v>
      </c>
      <c r="H1610" s="10">
        <v>3.6</v>
      </c>
      <c r="I1610" s="9" t="s">
        <v>800</v>
      </c>
      <c r="J1610" s="1" t="s">
        <v>303</v>
      </c>
    </row>
    <row r="1611" spans="1:10" x14ac:dyDescent="0.25">
      <c r="A1611" s="13" t="s">
        <v>4087</v>
      </c>
      <c r="B1611" s="14" t="s">
        <v>4043</v>
      </c>
      <c r="C1611" s="13" t="s">
        <v>2284</v>
      </c>
      <c r="D1611" s="13" t="s">
        <v>2152</v>
      </c>
      <c r="E1611" s="12">
        <v>1704</v>
      </c>
      <c r="F1611" s="12">
        <v>1672</v>
      </c>
      <c r="G1611" s="11">
        <v>32</v>
      </c>
      <c r="H1611" s="10">
        <v>1.9</v>
      </c>
      <c r="I1611" s="9" t="s">
        <v>1909</v>
      </c>
      <c r="J1611" s="1" t="s">
        <v>303</v>
      </c>
    </row>
    <row r="1612" spans="1:10" x14ac:dyDescent="0.25">
      <c r="A1612" s="13" t="s">
        <v>4086</v>
      </c>
      <c r="B1612" s="14" t="s">
        <v>4043</v>
      </c>
      <c r="C1612" s="13" t="s">
        <v>2282</v>
      </c>
      <c r="D1612" s="13" t="s">
        <v>2152</v>
      </c>
      <c r="E1612" s="12">
        <v>5779</v>
      </c>
      <c r="F1612" s="12">
        <v>5564</v>
      </c>
      <c r="G1612" s="11">
        <v>215</v>
      </c>
      <c r="H1612" s="10">
        <v>3.7</v>
      </c>
      <c r="I1612" s="9" t="s">
        <v>921</v>
      </c>
      <c r="J1612" s="1" t="s">
        <v>303</v>
      </c>
    </row>
    <row r="1613" spans="1:10" x14ac:dyDescent="0.25">
      <c r="A1613" s="13" t="s">
        <v>4085</v>
      </c>
      <c r="B1613" s="14" t="s">
        <v>4043</v>
      </c>
      <c r="C1613" s="13" t="s">
        <v>2280</v>
      </c>
      <c r="D1613" s="13" t="s">
        <v>2152</v>
      </c>
      <c r="E1613" s="12">
        <v>47793</v>
      </c>
      <c r="F1613" s="12">
        <v>45504</v>
      </c>
      <c r="G1613" s="11">
        <v>2289</v>
      </c>
      <c r="H1613" s="10">
        <v>4.8</v>
      </c>
      <c r="I1613" s="9" t="s">
        <v>862</v>
      </c>
      <c r="J1613" s="1" t="s">
        <v>303</v>
      </c>
    </row>
    <row r="1614" spans="1:10" x14ac:dyDescent="0.25">
      <c r="A1614" s="13" t="s">
        <v>4084</v>
      </c>
      <c r="B1614" s="14" t="s">
        <v>4043</v>
      </c>
      <c r="C1614" s="13" t="s">
        <v>2278</v>
      </c>
      <c r="D1614" s="13" t="s">
        <v>2152</v>
      </c>
      <c r="E1614" s="12">
        <v>66429</v>
      </c>
      <c r="F1614" s="12">
        <v>64755</v>
      </c>
      <c r="G1614" s="11">
        <v>1674</v>
      </c>
      <c r="H1614" s="10">
        <v>2.5</v>
      </c>
      <c r="I1614" s="9" t="s">
        <v>1173</v>
      </c>
      <c r="J1614" s="1" t="s">
        <v>303</v>
      </c>
    </row>
    <row r="1615" spans="1:10" x14ac:dyDescent="0.25">
      <c r="A1615" s="13" t="s">
        <v>4083</v>
      </c>
      <c r="B1615" s="14" t="s">
        <v>4043</v>
      </c>
      <c r="C1615" s="13" t="s">
        <v>2276</v>
      </c>
      <c r="D1615" s="13" t="s">
        <v>2152</v>
      </c>
      <c r="E1615" s="12">
        <v>738</v>
      </c>
      <c r="F1615" s="12">
        <v>718</v>
      </c>
      <c r="G1615" s="11">
        <v>20</v>
      </c>
      <c r="H1615" s="10">
        <v>2.7</v>
      </c>
      <c r="I1615" s="9" t="s">
        <v>741</v>
      </c>
      <c r="J1615" s="1" t="s">
        <v>303</v>
      </c>
    </row>
    <row r="1616" spans="1:10" x14ac:dyDescent="0.25">
      <c r="A1616" s="13" t="s">
        <v>4082</v>
      </c>
      <c r="B1616" s="14" t="s">
        <v>4043</v>
      </c>
      <c r="C1616" s="13" t="s">
        <v>2274</v>
      </c>
      <c r="D1616" s="13" t="s">
        <v>2152</v>
      </c>
      <c r="E1616" s="12">
        <v>5713</v>
      </c>
      <c r="F1616" s="12">
        <v>5268</v>
      </c>
      <c r="G1616" s="11">
        <v>445</v>
      </c>
      <c r="H1616" s="10">
        <v>7.8</v>
      </c>
      <c r="I1616" s="9" t="s">
        <v>598</v>
      </c>
      <c r="J1616" s="1" t="s">
        <v>303</v>
      </c>
    </row>
    <row r="1617" spans="1:10" x14ac:dyDescent="0.25">
      <c r="A1617" s="13" t="s">
        <v>4081</v>
      </c>
      <c r="B1617" s="14" t="s">
        <v>4043</v>
      </c>
      <c r="C1617" s="13" t="s">
        <v>2272</v>
      </c>
      <c r="D1617" s="13" t="s">
        <v>2152</v>
      </c>
      <c r="E1617" s="12">
        <v>369</v>
      </c>
      <c r="F1617" s="12">
        <v>352</v>
      </c>
      <c r="G1617" s="11">
        <v>17</v>
      </c>
      <c r="H1617" s="10">
        <v>4.5999999999999996</v>
      </c>
      <c r="I1617" s="9" t="s">
        <v>998</v>
      </c>
      <c r="J1617" s="1" t="s">
        <v>303</v>
      </c>
    </row>
    <row r="1618" spans="1:10" x14ac:dyDescent="0.25">
      <c r="A1618" s="13" t="s">
        <v>4080</v>
      </c>
      <c r="B1618" s="14" t="s">
        <v>4043</v>
      </c>
      <c r="C1618" s="13" t="s">
        <v>2270</v>
      </c>
      <c r="D1618" s="13" t="s">
        <v>2152</v>
      </c>
      <c r="E1618" s="12">
        <v>1675</v>
      </c>
      <c r="F1618" s="12">
        <v>1585</v>
      </c>
      <c r="G1618" s="11">
        <v>90</v>
      </c>
      <c r="H1618" s="10">
        <v>5.4</v>
      </c>
      <c r="I1618" s="9" t="s">
        <v>1917</v>
      </c>
      <c r="J1618" s="1" t="s">
        <v>303</v>
      </c>
    </row>
    <row r="1619" spans="1:10" x14ac:dyDescent="0.25">
      <c r="A1619" s="13" t="s">
        <v>4079</v>
      </c>
      <c r="B1619" s="14" t="s">
        <v>4043</v>
      </c>
      <c r="C1619" s="13" t="s">
        <v>2268</v>
      </c>
      <c r="D1619" s="13" t="s">
        <v>2152</v>
      </c>
      <c r="E1619" s="12">
        <v>7613</v>
      </c>
      <c r="F1619" s="12">
        <v>7339</v>
      </c>
      <c r="G1619" s="11">
        <v>274</v>
      </c>
      <c r="H1619" s="10">
        <v>3.6</v>
      </c>
      <c r="I1619" s="9" t="s">
        <v>302</v>
      </c>
      <c r="J1619" s="1" t="s">
        <v>303</v>
      </c>
    </row>
    <row r="1620" spans="1:10" x14ac:dyDescent="0.25">
      <c r="A1620" s="13" t="s">
        <v>4078</v>
      </c>
      <c r="B1620" s="14" t="s">
        <v>4043</v>
      </c>
      <c r="C1620" s="13" t="s">
        <v>2266</v>
      </c>
      <c r="D1620" s="13" t="s">
        <v>2152</v>
      </c>
      <c r="E1620" s="12">
        <v>5630</v>
      </c>
      <c r="F1620" s="12">
        <v>5414</v>
      </c>
      <c r="G1620" s="11">
        <v>216</v>
      </c>
      <c r="H1620" s="10">
        <v>3.8</v>
      </c>
      <c r="I1620" s="9" t="s">
        <v>62</v>
      </c>
      <c r="J1620" s="1" t="s">
        <v>303</v>
      </c>
    </row>
    <row r="1621" spans="1:10" x14ac:dyDescent="0.25">
      <c r="A1621" s="13" t="s">
        <v>4077</v>
      </c>
      <c r="B1621" s="14" t="s">
        <v>4043</v>
      </c>
      <c r="C1621" s="13" t="s">
        <v>2264</v>
      </c>
      <c r="D1621" s="13" t="s">
        <v>2152</v>
      </c>
      <c r="E1621" s="12">
        <v>920</v>
      </c>
      <c r="F1621" s="12">
        <v>889</v>
      </c>
      <c r="G1621" s="11">
        <v>31</v>
      </c>
      <c r="H1621" s="10">
        <v>3.4</v>
      </c>
      <c r="I1621" s="9" t="s">
        <v>1353</v>
      </c>
      <c r="J1621" s="1" t="s">
        <v>303</v>
      </c>
    </row>
    <row r="1622" spans="1:10" x14ac:dyDescent="0.25">
      <c r="A1622" s="13" t="s">
        <v>4076</v>
      </c>
      <c r="B1622" s="14" t="s">
        <v>4043</v>
      </c>
      <c r="C1622" s="13" t="s">
        <v>2262</v>
      </c>
      <c r="D1622" s="13" t="s">
        <v>2152</v>
      </c>
      <c r="E1622" s="12">
        <v>13135</v>
      </c>
      <c r="F1622" s="12">
        <v>12572</v>
      </c>
      <c r="G1622" s="11">
        <v>563</v>
      </c>
      <c r="H1622" s="10">
        <v>4.3</v>
      </c>
      <c r="I1622" s="9" t="s">
        <v>224</v>
      </c>
      <c r="J1622" s="1" t="s">
        <v>303</v>
      </c>
    </row>
    <row r="1623" spans="1:10" x14ac:dyDescent="0.25">
      <c r="A1623" s="13" t="s">
        <v>4075</v>
      </c>
      <c r="B1623" s="14" t="s">
        <v>4043</v>
      </c>
      <c r="C1623" s="13" t="s">
        <v>2260</v>
      </c>
      <c r="D1623" s="13" t="s">
        <v>2152</v>
      </c>
      <c r="E1623" s="12">
        <v>35455</v>
      </c>
      <c r="F1623" s="12">
        <v>34277</v>
      </c>
      <c r="G1623" s="11">
        <v>1178</v>
      </c>
      <c r="H1623" s="10">
        <v>3.3</v>
      </c>
      <c r="I1623" s="9" t="s">
        <v>792</v>
      </c>
      <c r="J1623" s="1" t="s">
        <v>303</v>
      </c>
    </row>
    <row r="1624" spans="1:10" x14ac:dyDescent="0.25">
      <c r="A1624" s="13" t="s">
        <v>4074</v>
      </c>
      <c r="B1624" s="14" t="s">
        <v>4043</v>
      </c>
      <c r="C1624" s="13" t="s">
        <v>2258</v>
      </c>
      <c r="D1624" s="13" t="s">
        <v>2152</v>
      </c>
      <c r="E1624" s="12">
        <v>964</v>
      </c>
      <c r="F1624" s="12">
        <v>940</v>
      </c>
      <c r="G1624" s="11">
        <v>24</v>
      </c>
      <c r="H1624" s="10">
        <v>2.5</v>
      </c>
      <c r="I1624" s="9" t="s">
        <v>414</v>
      </c>
      <c r="J1624" s="1" t="s">
        <v>303</v>
      </c>
    </row>
    <row r="1625" spans="1:10" x14ac:dyDescent="0.25">
      <c r="A1625" s="13" t="s">
        <v>4073</v>
      </c>
      <c r="B1625" s="14" t="s">
        <v>4043</v>
      </c>
      <c r="C1625" s="13" t="s">
        <v>2256</v>
      </c>
      <c r="D1625" s="13" t="s">
        <v>2152</v>
      </c>
      <c r="E1625" s="12">
        <v>8060</v>
      </c>
      <c r="F1625" s="12">
        <v>7465</v>
      </c>
      <c r="G1625" s="11">
        <v>595</v>
      </c>
      <c r="H1625" s="10">
        <v>7.4</v>
      </c>
      <c r="I1625" s="9" t="s">
        <v>298</v>
      </c>
      <c r="J1625" s="1" t="s">
        <v>303</v>
      </c>
    </row>
    <row r="1626" spans="1:10" x14ac:dyDescent="0.25">
      <c r="A1626" s="13" t="s">
        <v>4072</v>
      </c>
      <c r="B1626" s="14" t="s">
        <v>4043</v>
      </c>
      <c r="C1626" s="13" t="s">
        <v>2252</v>
      </c>
      <c r="D1626" s="13" t="s">
        <v>2152</v>
      </c>
      <c r="E1626" s="12">
        <v>980</v>
      </c>
      <c r="F1626" s="12">
        <v>962</v>
      </c>
      <c r="G1626" s="11">
        <v>18</v>
      </c>
      <c r="H1626" s="10">
        <v>1.8</v>
      </c>
      <c r="I1626" s="9" t="s">
        <v>1740</v>
      </c>
      <c r="J1626" s="1" t="s">
        <v>303</v>
      </c>
    </row>
    <row r="1627" spans="1:10" x14ac:dyDescent="0.25">
      <c r="A1627" s="13" t="s">
        <v>4071</v>
      </c>
      <c r="B1627" s="14" t="s">
        <v>4043</v>
      </c>
      <c r="C1627" s="13" t="s">
        <v>2250</v>
      </c>
      <c r="D1627" s="13" t="s">
        <v>2152</v>
      </c>
      <c r="E1627" s="12">
        <v>4488</v>
      </c>
      <c r="F1627" s="12">
        <v>4329</v>
      </c>
      <c r="G1627" s="11">
        <v>159</v>
      </c>
      <c r="H1627" s="10">
        <v>3.5</v>
      </c>
      <c r="I1627" s="9" t="s">
        <v>50</v>
      </c>
      <c r="J1627" s="1" t="s">
        <v>303</v>
      </c>
    </row>
    <row r="1628" spans="1:10" x14ac:dyDescent="0.25">
      <c r="A1628" s="13" t="s">
        <v>4070</v>
      </c>
      <c r="B1628" s="14" t="s">
        <v>4043</v>
      </c>
      <c r="C1628" s="13" t="s">
        <v>2248</v>
      </c>
      <c r="D1628" s="13" t="s">
        <v>2152</v>
      </c>
      <c r="E1628" s="12">
        <v>955</v>
      </c>
      <c r="F1628" s="12">
        <v>918</v>
      </c>
      <c r="G1628" s="11">
        <v>37</v>
      </c>
      <c r="H1628" s="10">
        <v>3.9</v>
      </c>
      <c r="I1628" s="9" t="s">
        <v>1327</v>
      </c>
      <c r="J1628" s="1" t="s">
        <v>303</v>
      </c>
    </row>
    <row r="1629" spans="1:10" x14ac:dyDescent="0.25">
      <c r="A1629" s="13" t="s">
        <v>4069</v>
      </c>
      <c r="B1629" s="14" t="s">
        <v>4043</v>
      </c>
      <c r="C1629" s="13" t="s">
        <v>2246</v>
      </c>
      <c r="D1629" s="13" t="s">
        <v>2152</v>
      </c>
      <c r="E1629" s="12">
        <v>1718</v>
      </c>
      <c r="F1629" s="12">
        <v>1595</v>
      </c>
      <c r="G1629" s="11">
        <v>123</v>
      </c>
      <c r="H1629" s="10">
        <v>7.2</v>
      </c>
      <c r="I1629" s="9" t="s">
        <v>781</v>
      </c>
      <c r="J1629" s="1" t="s">
        <v>303</v>
      </c>
    </row>
    <row r="1630" spans="1:10" x14ac:dyDescent="0.25">
      <c r="A1630" s="13" t="s">
        <v>4068</v>
      </c>
      <c r="B1630" s="14" t="s">
        <v>4043</v>
      </c>
      <c r="C1630" s="13" t="s">
        <v>2244</v>
      </c>
      <c r="D1630" s="13" t="s">
        <v>2152</v>
      </c>
      <c r="E1630" s="12">
        <v>63069</v>
      </c>
      <c r="F1630" s="12">
        <v>60969</v>
      </c>
      <c r="G1630" s="11">
        <v>2100</v>
      </c>
      <c r="H1630" s="10">
        <v>3.3</v>
      </c>
      <c r="I1630" s="9" t="s">
        <v>795</v>
      </c>
      <c r="J1630" s="1" t="s">
        <v>303</v>
      </c>
    </row>
    <row r="1631" spans="1:10" x14ac:dyDescent="0.25">
      <c r="A1631" s="13" t="s">
        <v>4067</v>
      </c>
      <c r="B1631" s="14" t="s">
        <v>4043</v>
      </c>
      <c r="C1631" s="13" t="s">
        <v>2242</v>
      </c>
      <c r="D1631" s="13" t="s">
        <v>2152</v>
      </c>
      <c r="E1631" s="12">
        <v>2267</v>
      </c>
      <c r="F1631" s="12">
        <v>2170</v>
      </c>
      <c r="G1631" s="11">
        <v>97</v>
      </c>
      <c r="H1631" s="10">
        <v>4.3</v>
      </c>
      <c r="I1631" s="9" t="s">
        <v>586</v>
      </c>
      <c r="J1631" s="1" t="s">
        <v>303</v>
      </c>
    </row>
    <row r="1632" spans="1:10" x14ac:dyDescent="0.25">
      <c r="A1632" s="13" t="s">
        <v>4066</v>
      </c>
      <c r="B1632" s="14" t="s">
        <v>4043</v>
      </c>
      <c r="C1632" s="13" t="s">
        <v>2240</v>
      </c>
      <c r="D1632" s="13" t="s">
        <v>2152</v>
      </c>
      <c r="E1632" s="12">
        <v>8822</v>
      </c>
      <c r="F1632" s="12">
        <v>8484</v>
      </c>
      <c r="G1632" s="11">
        <v>338</v>
      </c>
      <c r="H1632" s="10">
        <v>3.8</v>
      </c>
      <c r="I1632" s="9" t="s">
        <v>932</v>
      </c>
      <c r="J1632" s="1" t="s">
        <v>303</v>
      </c>
    </row>
    <row r="1633" spans="1:10" x14ac:dyDescent="0.25">
      <c r="A1633" s="13" t="s">
        <v>4065</v>
      </c>
      <c r="B1633" s="14" t="s">
        <v>4043</v>
      </c>
      <c r="C1633" s="13" t="s">
        <v>2238</v>
      </c>
      <c r="D1633" s="13" t="s">
        <v>2152</v>
      </c>
      <c r="E1633" s="12">
        <v>287</v>
      </c>
      <c r="F1633" s="12">
        <v>275</v>
      </c>
      <c r="G1633" s="11">
        <v>12</v>
      </c>
      <c r="H1633" s="10">
        <v>4.2</v>
      </c>
      <c r="I1633" s="9" t="s">
        <v>1873</v>
      </c>
      <c r="J1633" s="1" t="s">
        <v>303</v>
      </c>
    </row>
    <row r="1634" spans="1:10" x14ac:dyDescent="0.25">
      <c r="A1634" s="13" t="s">
        <v>4064</v>
      </c>
      <c r="B1634" s="14" t="s">
        <v>4043</v>
      </c>
      <c r="C1634" s="13" t="s">
        <v>2236</v>
      </c>
      <c r="D1634" s="13" t="s">
        <v>2152</v>
      </c>
      <c r="E1634" s="12">
        <v>1918</v>
      </c>
      <c r="F1634" s="12">
        <v>1831</v>
      </c>
      <c r="G1634" s="11">
        <v>87</v>
      </c>
      <c r="H1634" s="10">
        <v>4.5</v>
      </c>
      <c r="I1634" s="9" t="s">
        <v>96</v>
      </c>
      <c r="J1634" s="1" t="s">
        <v>303</v>
      </c>
    </row>
    <row r="1635" spans="1:10" x14ac:dyDescent="0.25">
      <c r="A1635" s="13" t="s">
        <v>4063</v>
      </c>
      <c r="B1635" s="14" t="s">
        <v>4043</v>
      </c>
      <c r="C1635" s="13" t="s">
        <v>2234</v>
      </c>
      <c r="D1635" s="13" t="s">
        <v>2152</v>
      </c>
      <c r="E1635" s="12">
        <v>2712</v>
      </c>
      <c r="F1635" s="12">
        <v>2602</v>
      </c>
      <c r="G1635" s="11">
        <v>110</v>
      </c>
      <c r="H1635" s="10">
        <v>4.0999999999999996</v>
      </c>
      <c r="I1635" s="9" t="s">
        <v>1456</v>
      </c>
      <c r="J1635" s="1" t="s">
        <v>303</v>
      </c>
    </row>
    <row r="1636" spans="1:10" x14ac:dyDescent="0.25">
      <c r="A1636" s="13" t="s">
        <v>4062</v>
      </c>
      <c r="B1636" s="14" t="s">
        <v>4043</v>
      </c>
      <c r="C1636" s="13" t="s">
        <v>2232</v>
      </c>
      <c r="D1636" s="13" t="s">
        <v>2152</v>
      </c>
      <c r="E1636" s="12">
        <v>971</v>
      </c>
      <c r="F1636" s="12">
        <v>943</v>
      </c>
      <c r="G1636" s="11">
        <v>28</v>
      </c>
      <c r="H1636" s="10">
        <v>2.9</v>
      </c>
      <c r="I1636" s="9" t="s">
        <v>1895</v>
      </c>
      <c r="J1636" s="1" t="s">
        <v>303</v>
      </c>
    </row>
    <row r="1637" spans="1:10" x14ac:dyDescent="0.25">
      <c r="A1637" s="13" t="s">
        <v>4061</v>
      </c>
      <c r="B1637" s="14" t="s">
        <v>4043</v>
      </c>
      <c r="C1637" s="13" t="s">
        <v>2230</v>
      </c>
      <c r="D1637" s="13" t="s">
        <v>2152</v>
      </c>
      <c r="E1637" s="12">
        <v>2880</v>
      </c>
      <c r="F1637" s="12">
        <v>2761</v>
      </c>
      <c r="G1637" s="11">
        <v>119</v>
      </c>
      <c r="H1637" s="10">
        <v>4.0999999999999996</v>
      </c>
      <c r="I1637" s="9" t="s">
        <v>1067</v>
      </c>
      <c r="J1637" s="1" t="s">
        <v>303</v>
      </c>
    </row>
    <row r="1638" spans="1:10" x14ac:dyDescent="0.25">
      <c r="A1638" s="13" t="s">
        <v>4060</v>
      </c>
      <c r="B1638" s="14" t="s">
        <v>4043</v>
      </c>
      <c r="C1638" s="13" t="s">
        <v>2228</v>
      </c>
      <c r="D1638" s="13" t="s">
        <v>2152</v>
      </c>
      <c r="E1638" s="12">
        <v>492</v>
      </c>
      <c r="F1638" s="12">
        <v>474</v>
      </c>
      <c r="G1638" s="11">
        <v>18</v>
      </c>
      <c r="H1638" s="10">
        <v>3.7</v>
      </c>
      <c r="I1638" s="9" t="s">
        <v>1254</v>
      </c>
      <c r="J1638" s="1" t="s">
        <v>303</v>
      </c>
    </row>
    <row r="1639" spans="1:10" x14ac:dyDescent="0.25">
      <c r="A1639" s="13" t="s">
        <v>4059</v>
      </c>
      <c r="B1639" s="14" t="s">
        <v>4043</v>
      </c>
      <c r="C1639" s="13" t="s">
        <v>2226</v>
      </c>
      <c r="D1639" s="13" t="s">
        <v>2152</v>
      </c>
      <c r="E1639" s="12">
        <v>19913</v>
      </c>
      <c r="F1639" s="12">
        <v>19078</v>
      </c>
      <c r="G1639" s="11">
        <v>835</v>
      </c>
      <c r="H1639" s="10">
        <v>4.2</v>
      </c>
      <c r="I1639" s="9" t="s">
        <v>1114</v>
      </c>
      <c r="J1639" s="1" t="s">
        <v>303</v>
      </c>
    </row>
    <row r="1640" spans="1:10" x14ac:dyDescent="0.25">
      <c r="A1640" s="13" t="s">
        <v>4058</v>
      </c>
      <c r="B1640" s="14" t="s">
        <v>4043</v>
      </c>
      <c r="C1640" s="13" t="s">
        <v>2224</v>
      </c>
      <c r="D1640" s="13" t="s">
        <v>2152</v>
      </c>
      <c r="E1640" s="12">
        <v>5889</v>
      </c>
      <c r="F1640" s="12">
        <v>5709</v>
      </c>
      <c r="G1640" s="11">
        <v>180</v>
      </c>
      <c r="H1640" s="10">
        <v>3.1</v>
      </c>
      <c r="I1640" s="9" t="s">
        <v>77</v>
      </c>
      <c r="J1640" s="1" t="s">
        <v>303</v>
      </c>
    </row>
    <row r="1641" spans="1:10" x14ac:dyDescent="0.25">
      <c r="A1641" s="13" t="s">
        <v>4057</v>
      </c>
      <c r="B1641" s="14" t="s">
        <v>4043</v>
      </c>
      <c r="C1641" s="13" t="s">
        <v>2222</v>
      </c>
      <c r="D1641" s="13" t="s">
        <v>2152</v>
      </c>
      <c r="E1641" s="12">
        <v>4461</v>
      </c>
      <c r="F1641" s="12">
        <v>4257</v>
      </c>
      <c r="G1641" s="11">
        <v>204</v>
      </c>
      <c r="H1641" s="10">
        <v>4.5999999999999996</v>
      </c>
      <c r="I1641" s="9" t="s">
        <v>410</v>
      </c>
      <c r="J1641" s="1" t="s">
        <v>303</v>
      </c>
    </row>
    <row r="1642" spans="1:10" x14ac:dyDescent="0.25">
      <c r="A1642" s="13" t="s">
        <v>4056</v>
      </c>
      <c r="B1642" s="14" t="s">
        <v>4043</v>
      </c>
      <c r="C1642" s="13" t="s">
        <v>2220</v>
      </c>
      <c r="D1642" s="13" t="s">
        <v>2152</v>
      </c>
      <c r="E1642" s="12">
        <v>3893</v>
      </c>
      <c r="F1642" s="12">
        <v>3687</v>
      </c>
      <c r="G1642" s="11">
        <v>206</v>
      </c>
      <c r="H1642" s="10">
        <v>5.3</v>
      </c>
      <c r="I1642" s="9" t="s">
        <v>1590</v>
      </c>
      <c r="J1642" s="1" t="s">
        <v>303</v>
      </c>
    </row>
    <row r="1643" spans="1:10" x14ac:dyDescent="0.25">
      <c r="A1643" s="13" t="s">
        <v>4055</v>
      </c>
      <c r="B1643" s="14" t="s">
        <v>4043</v>
      </c>
      <c r="C1643" s="13" t="s">
        <v>2218</v>
      </c>
      <c r="D1643" s="13" t="s">
        <v>2152</v>
      </c>
      <c r="E1643" s="12">
        <v>4765</v>
      </c>
      <c r="F1643" s="12">
        <v>4461</v>
      </c>
      <c r="G1643" s="11">
        <v>304</v>
      </c>
      <c r="H1643" s="10">
        <v>6.4</v>
      </c>
      <c r="I1643" s="9" t="s">
        <v>1442</v>
      </c>
      <c r="J1643" s="1" t="s">
        <v>303</v>
      </c>
    </row>
    <row r="1644" spans="1:10" x14ac:dyDescent="0.25">
      <c r="A1644" s="13" t="s">
        <v>4054</v>
      </c>
      <c r="B1644" s="14" t="s">
        <v>4043</v>
      </c>
      <c r="C1644" s="13" t="s">
        <v>2216</v>
      </c>
      <c r="D1644" s="13" t="s">
        <v>2152</v>
      </c>
      <c r="E1644" s="12">
        <v>1769</v>
      </c>
      <c r="F1644" s="12">
        <v>1727</v>
      </c>
      <c r="G1644" s="11">
        <v>42</v>
      </c>
      <c r="H1644" s="10">
        <v>2.4</v>
      </c>
      <c r="I1644" s="9" t="s">
        <v>349</v>
      </c>
      <c r="J1644" s="1" t="s">
        <v>303</v>
      </c>
    </row>
    <row r="1645" spans="1:10" x14ac:dyDescent="0.25">
      <c r="A1645" s="13" t="s">
        <v>4053</v>
      </c>
      <c r="B1645" s="14" t="s">
        <v>4043</v>
      </c>
      <c r="C1645" s="13" t="s">
        <v>2214</v>
      </c>
      <c r="D1645" s="13" t="s">
        <v>2152</v>
      </c>
      <c r="E1645" s="12">
        <v>17238</v>
      </c>
      <c r="F1645" s="12">
        <v>16546</v>
      </c>
      <c r="G1645" s="11">
        <v>692</v>
      </c>
      <c r="H1645" s="10">
        <v>4</v>
      </c>
      <c r="I1645" s="9" t="s">
        <v>907</v>
      </c>
      <c r="J1645" s="1" t="s">
        <v>303</v>
      </c>
    </row>
    <row r="1646" spans="1:10" x14ac:dyDescent="0.25">
      <c r="A1646" s="13" t="s">
        <v>4052</v>
      </c>
      <c r="B1646" s="14" t="s">
        <v>4043</v>
      </c>
      <c r="C1646" s="13" t="s">
        <v>2212</v>
      </c>
      <c r="D1646" s="13" t="s">
        <v>2152</v>
      </c>
      <c r="E1646" s="12">
        <v>4932</v>
      </c>
      <c r="F1646" s="12">
        <v>4764</v>
      </c>
      <c r="G1646" s="11">
        <v>168</v>
      </c>
      <c r="H1646" s="10">
        <v>3.4</v>
      </c>
      <c r="I1646" s="9" t="s">
        <v>704</v>
      </c>
      <c r="J1646" s="1" t="s">
        <v>303</v>
      </c>
    </row>
    <row r="1647" spans="1:10" x14ac:dyDescent="0.25">
      <c r="A1647" s="13" t="s">
        <v>4051</v>
      </c>
      <c r="B1647" s="14" t="s">
        <v>4043</v>
      </c>
      <c r="C1647" s="13" t="s">
        <v>2210</v>
      </c>
      <c r="D1647" s="13" t="s">
        <v>2152</v>
      </c>
      <c r="E1647" s="12">
        <v>1772</v>
      </c>
      <c r="F1647" s="12">
        <v>1718</v>
      </c>
      <c r="G1647" s="11">
        <v>54</v>
      </c>
      <c r="H1647" s="10">
        <v>3</v>
      </c>
      <c r="I1647" s="9" t="s">
        <v>1539</v>
      </c>
      <c r="J1647" s="1" t="s">
        <v>303</v>
      </c>
    </row>
    <row r="1648" spans="1:10" x14ac:dyDescent="0.25">
      <c r="A1648" s="13" t="s">
        <v>4050</v>
      </c>
      <c r="B1648" s="14" t="s">
        <v>4043</v>
      </c>
      <c r="C1648" s="13" t="s">
        <v>2208</v>
      </c>
      <c r="D1648" s="13" t="s">
        <v>2152</v>
      </c>
      <c r="E1648" s="12">
        <v>2702</v>
      </c>
      <c r="F1648" s="12">
        <v>2611</v>
      </c>
      <c r="G1648" s="11">
        <v>91</v>
      </c>
      <c r="H1648" s="10">
        <v>3.4</v>
      </c>
      <c r="I1648" s="9" t="s">
        <v>1209</v>
      </c>
      <c r="J1648" s="1" t="s">
        <v>303</v>
      </c>
    </row>
    <row r="1649" spans="1:10" x14ac:dyDescent="0.25">
      <c r="A1649" s="13" t="s">
        <v>4049</v>
      </c>
      <c r="B1649" s="14" t="s">
        <v>4043</v>
      </c>
      <c r="C1649" s="13" t="s">
        <v>2206</v>
      </c>
      <c r="D1649" s="13" t="s">
        <v>2152</v>
      </c>
      <c r="E1649" s="12">
        <v>2120</v>
      </c>
      <c r="F1649" s="12">
        <v>2064</v>
      </c>
      <c r="G1649" s="11">
        <v>56</v>
      </c>
      <c r="H1649" s="10">
        <v>2.6</v>
      </c>
      <c r="I1649" s="9" t="s">
        <v>1918</v>
      </c>
      <c r="J1649" s="1" t="s">
        <v>303</v>
      </c>
    </row>
    <row r="1650" spans="1:10" x14ac:dyDescent="0.25">
      <c r="A1650" s="13" t="s">
        <v>4048</v>
      </c>
      <c r="B1650" s="14" t="s">
        <v>4043</v>
      </c>
      <c r="C1650" s="13" t="s">
        <v>2204</v>
      </c>
      <c r="D1650" s="13" t="s">
        <v>2152</v>
      </c>
      <c r="E1650" s="12">
        <v>337</v>
      </c>
      <c r="F1650" s="12">
        <v>327</v>
      </c>
      <c r="G1650" s="11">
        <v>10</v>
      </c>
      <c r="H1650" s="10">
        <v>3</v>
      </c>
      <c r="I1650" s="9" t="s">
        <v>1882</v>
      </c>
      <c r="J1650" s="1" t="s">
        <v>303</v>
      </c>
    </row>
    <row r="1651" spans="1:10" x14ac:dyDescent="0.25">
      <c r="A1651" s="13" t="s">
        <v>4047</v>
      </c>
      <c r="B1651" s="14" t="s">
        <v>4043</v>
      </c>
      <c r="C1651" s="13" t="s">
        <v>2202</v>
      </c>
      <c r="D1651" s="13" t="s">
        <v>2152</v>
      </c>
      <c r="E1651" s="12">
        <v>4129</v>
      </c>
      <c r="F1651" s="12">
        <v>4003</v>
      </c>
      <c r="G1651" s="11">
        <v>126</v>
      </c>
      <c r="H1651" s="10">
        <v>3.1</v>
      </c>
      <c r="I1651" s="9" t="s">
        <v>702</v>
      </c>
      <c r="J1651" s="1" t="s">
        <v>303</v>
      </c>
    </row>
    <row r="1652" spans="1:10" x14ac:dyDescent="0.25">
      <c r="A1652" s="13" t="s">
        <v>4046</v>
      </c>
      <c r="B1652" s="14" t="s">
        <v>4043</v>
      </c>
      <c r="C1652" s="13" t="s">
        <v>2200</v>
      </c>
      <c r="D1652" s="13" t="s">
        <v>2152</v>
      </c>
      <c r="E1652" s="12">
        <v>782</v>
      </c>
      <c r="F1652" s="12">
        <v>743</v>
      </c>
      <c r="G1652" s="11">
        <v>39</v>
      </c>
      <c r="H1652" s="10">
        <v>5</v>
      </c>
      <c r="I1652" s="9" t="s">
        <v>1169</v>
      </c>
      <c r="J1652" s="1" t="s">
        <v>303</v>
      </c>
    </row>
    <row r="1653" spans="1:10" x14ac:dyDescent="0.25">
      <c r="A1653" s="13" t="s">
        <v>4045</v>
      </c>
      <c r="B1653" s="14" t="s">
        <v>4043</v>
      </c>
      <c r="C1653" s="13" t="s">
        <v>2198</v>
      </c>
      <c r="D1653" s="13" t="s">
        <v>2152</v>
      </c>
      <c r="E1653" s="12">
        <v>464</v>
      </c>
      <c r="F1653" s="12">
        <v>448</v>
      </c>
      <c r="G1653" s="11">
        <v>16</v>
      </c>
      <c r="H1653" s="10">
        <v>3.4</v>
      </c>
      <c r="I1653" s="9" t="s">
        <v>1937</v>
      </c>
      <c r="J1653" s="1" t="s">
        <v>303</v>
      </c>
    </row>
    <row r="1654" spans="1:10" x14ac:dyDescent="0.25">
      <c r="A1654" s="13" t="s">
        <v>4044</v>
      </c>
      <c r="B1654" s="14" t="s">
        <v>4043</v>
      </c>
      <c r="C1654" s="13" t="s">
        <v>2196</v>
      </c>
      <c r="D1654" s="13" t="s">
        <v>2152</v>
      </c>
      <c r="E1654" s="12">
        <v>81269</v>
      </c>
      <c r="F1654" s="12">
        <v>78554</v>
      </c>
      <c r="G1654" s="11">
        <v>2715</v>
      </c>
      <c r="H1654" s="10">
        <v>3.3</v>
      </c>
      <c r="I1654" s="9" t="s">
        <v>808</v>
      </c>
      <c r="J1654" s="1" t="s">
        <v>303</v>
      </c>
    </row>
    <row r="1655" spans="1:10" x14ac:dyDescent="0.25">
      <c r="A1655" s="13" t="s">
        <v>4042</v>
      </c>
      <c r="B1655" s="14" t="s">
        <v>3949</v>
      </c>
      <c r="C1655" s="13" t="s">
        <v>2308</v>
      </c>
      <c r="D1655" s="13" t="s">
        <v>2152</v>
      </c>
      <c r="E1655" s="12">
        <v>16547</v>
      </c>
      <c r="F1655" s="12">
        <v>16072</v>
      </c>
      <c r="G1655" s="11">
        <v>475</v>
      </c>
      <c r="H1655" s="10">
        <v>2.9</v>
      </c>
      <c r="I1655" s="9" t="s">
        <v>539</v>
      </c>
      <c r="J1655" s="1" t="s">
        <v>362</v>
      </c>
    </row>
    <row r="1656" spans="1:10" x14ac:dyDescent="0.25">
      <c r="A1656" s="13" t="s">
        <v>4041</v>
      </c>
      <c r="B1656" s="14" t="s">
        <v>3949</v>
      </c>
      <c r="C1656" s="13" t="s">
        <v>2306</v>
      </c>
      <c r="D1656" s="13" t="s">
        <v>2152</v>
      </c>
      <c r="E1656" s="12">
        <v>3574</v>
      </c>
      <c r="F1656" s="12">
        <v>3489</v>
      </c>
      <c r="G1656" s="11">
        <v>85</v>
      </c>
      <c r="H1656" s="10">
        <v>2.4</v>
      </c>
      <c r="I1656" s="9" t="s">
        <v>1725</v>
      </c>
      <c r="J1656" s="1" t="s">
        <v>362</v>
      </c>
    </row>
    <row r="1657" spans="1:10" x14ac:dyDescent="0.25">
      <c r="A1657" s="13" t="s">
        <v>4040</v>
      </c>
      <c r="B1657" s="14" t="s">
        <v>3949</v>
      </c>
      <c r="C1657" s="13" t="s">
        <v>2304</v>
      </c>
      <c r="D1657" s="13" t="s">
        <v>2152</v>
      </c>
      <c r="E1657" s="12">
        <v>219</v>
      </c>
      <c r="F1657" s="12">
        <v>208</v>
      </c>
      <c r="G1657" s="11">
        <v>11</v>
      </c>
      <c r="H1657" s="10">
        <v>5</v>
      </c>
      <c r="I1657" s="9" t="s">
        <v>1891</v>
      </c>
      <c r="J1657" s="1" t="s">
        <v>362</v>
      </c>
    </row>
    <row r="1658" spans="1:10" x14ac:dyDescent="0.25">
      <c r="A1658" s="13" t="s">
        <v>4039</v>
      </c>
      <c r="B1658" s="14" t="s">
        <v>3949</v>
      </c>
      <c r="C1658" s="13" t="s">
        <v>2302</v>
      </c>
      <c r="D1658" s="13" t="s">
        <v>2152</v>
      </c>
      <c r="E1658" s="12">
        <v>381</v>
      </c>
      <c r="F1658" s="12">
        <v>368</v>
      </c>
      <c r="G1658" s="11">
        <v>13</v>
      </c>
      <c r="H1658" s="10">
        <v>3.4</v>
      </c>
      <c r="I1658" s="9" t="s">
        <v>1931</v>
      </c>
      <c r="J1658" s="1" t="s">
        <v>362</v>
      </c>
    </row>
    <row r="1659" spans="1:10" x14ac:dyDescent="0.25">
      <c r="A1659" s="13" t="s">
        <v>4038</v>
      </c>
      <c r="B1659" s="14" t="s">
        <v>3949</v>
      </c>
      <c r="C1659" s="13" t="s">
        <v>2300</v>
      </c>
      <c r="D1659" s="13" t="s">
        <v>2152</v>
      </c>
      <c r="E1659" s="12">
        <v>262</v>
      </c>
      <c r="F1659" s="12">
        <v>250</v>
      </c>
      <c r="G1659" s="11">
        <v>12</v>
      </c>
      <c r="H1659" s="10">
        <v>4.5999999999999996</v>
      </c>
      <c r="I1659" s="9" t="s">
        <v>690</v>
      </c>
      <c r="J1659" s="1" t="s">
        <v>362</v>
      </c>
    </row>
    <row r="1660" spans="1:10" x14ac:dyDescent="0.25">
      <c r="A1660" s="13" t="s">
        <v>4037</v>
      </c>
      <c r="B1660" s="14" t="s">
        <v>3949</v>
      </c>
      <c r="C1660" s="13" t="s">
        <v>2298</v>
      </c>
      <c r="D1660" s="13" t="s">
        <v>2152</v>
      </c>
      <c r="E1660" s="12">
        <v>2922</v>
      </c>
      <c r="F1660" s="12">
        <v>2857</v>
      </c>
      <c r="G1660" s="11">
        <v>65</v>
      </c>
      <c r="H1660" s="10">
        <v>2.2000000000000002</v>
      </c>
      <c r="I1660" s="9" t="s">
        <v>592</v>
      </c>
      <c r="J1660" s="1" t="s">
        <v>362</v>
      </c>
    </row>
    <row r="1661" spans="1:10" x14ac:dyDescent="0.25">
      <c r="A1661" s="13" t="s">
        <v>4036</v>
      </c>
      <c r="B1661" s="14" t="s">
        <v>3949</v>
      </c>
      <c r="C1661" s="13" t="s">
        <v>2296</v>
      </c>
      <c r="D1661" s="13" t="s">
        <v>2152</v>
      </c>
      <c r="E1661" s="12">
        <v>5399</v>
      </c>
      <c r="F1661" s="12">
        <v>5250</v>
      </c>
      <c r="G1661" s="11">
        <v>149</v>
      </c>
      <c r="H1661" s="10">
        <v>2.8</v>
      </c>
      <c r="I1661" s="9" t="s">
        <v>1941</v>
      </c>
      <c r="J1661" s="1" t="s">
        <v>362</v>
      </c>
    </row>
    <row r="1662" spans="1:10" x14ac:dyDescent="0.25">
      <c r="A1662" s="13" t="s">
        <v>4035</v>
      </c>
      <c r="B1662" s="14" t="s">
        <v>3949</v>
      </c>
      <c r="C1662" s="13" t="s">
        <v>2294</v>
      </c>
      <c r="D1662" s="13" t="s">
        <v>2152</v>
      </c>
      <c r="E1662" s="12">
        <v>1083</v>
      </c>
      <c r="F1662" s="12">
        <v>1051</v>
      </c>
      <c r="G1662" s="11">
        <v>32</v>
      </c>
      <c r="H1662" s="10">
        <v>3</v>
      </c>
      <c r="I1662" s="9" t="s">
        <v>1273</v>
      </c>
      <c r="J1662" s="1" t="s">
        <v>362</v>
      </c>
    </row>
    <row r="1663" spans="1:10" x14ac:dyDescent="0.25">
      <c r="A1663" s="13" t="s">
        <v>4034</v>
      </c>
      <c r="B1663" s="14" t="s">
        <v>3949</v>
      </c>
      <c r="C1663" s="13" t="s">
        <v>2292</v>
      </c>
      <c r="D1663" s="13" t="s">
        <v>2152</v>
      </c>
      <c r="E1663" s="12">
        <v>1392</v>
      </c>
      <c r="F1663" s="12">
        <v>1346</v>
      </c>
      <c r="G1663" s="11">
        <v>46</v>
      </c>
      <c r="H1663" s="10">
        <v>3.3</v>
      </c>
      <c r="I1663" s="9" t="s">
        <v>584</v>
      </c>
      <c r="J1663" s="1" t="s">
        <v>362</v>
      </c>
    </row>
    <row r="1664" spans="1:10" x14ac:dyDescent="0.25">
      <c r="A1664" s="13" t="s">
        <v>4033</v>
      </c>
      <c r="B1664" s="14" t="s">
        <v>3949</v>
      </c>
      <c r="C1664" s="13" t="s">
        <v>2290</v>
      </c>
      <c r="D1664" s="13" t="s">
        <v>2152</v>
      </c>
      <c r="E1664" s="12">
        <v>27695</v>
      </c>
      <c r="F1664" s="12">
        <v>27046</v>
      </c>
      <c r="G1664" s="11">
        <v>649</v>
      </c>
      <c r="H1664" s="10">
        <v>2.2999999999999998</v>
      </c>
      <c r="I1664" s="9" t="s">
        <v>1534</v>
      </c>
      <c r="J1664" s="1" t="s">
        <v>362</v>
      </c>
    </row>
    <row r="1665" spans="1:10" x14ac:dyDescent="0.25">
      <c r="A1665" s="13" t="s">
        <v>4032</v>
      </c>
      <c r="B1665" s="14" t="s">
        <v>3949</v>
      </c>
      <c r="C1665" s="13" t="s">
        <v>2288</v>
      </c>
      <c r="D1665" s="13" t="s">
        <v>2152</v>
      </c>
      <c r="E1665" s="12">
        <v>3465</v>
      </c>
      <c r="F1665" s="12">
        <v>3349</v>
      </c>
      <c r="G1665" s="11">
        <v>116</v>
      </c>
      <c r="H1665" s="10">
        <v>3.3</v>
      </c>
      <c r="I1665" s="9" t="s">
        <v>1729</v>
      </c>
      <c r="J1665" s="1" t="s">
        <v>362</v>
      </c>
    </row>
    <row r="1666" spans="1:10" x14ac:dyDescent="0.25">
      <c r="A1666" s="13" t="s">
        <v>4031</v>
      </c>
      <c r="B1666" s="14" t="s">
        <v>3949</v>
      </c>
      <c r="C1666" s="13" t="s">
        <v>2286</v>
      </c>
      <c r="D1666" s="13" t="s">
        <v>2152</v>
      </c>
      <c r="E1666" s="12">
        <v>4533</v>
      </c>
      <c r="F1666" s="12">
        <v>4428</v>
      </c>
      <c r="G1666" s="11">
        <v>105</v>
      </c>
      <c r="H1666" s="10">
        <v>2.2999999999999998</v>
      </c>
      <c r="I1666" s="9" t="s">
        <v>265</v>
      </c>
      <c r="J1666" s="1" t="s">
        <v>362</v>
      </c>
    </row>
    <row r="1667" spans="1:10" x14ac:dyDescent="0.25">
      <c r="A1667" s="13" t="s">
        <v>4030</v>
      </c>
      <c r="B1667" s="14" t="s">
        <v>3949</v>
      </c>
      <c r="C1667" s="13" t="s">
        <v>2284</v>
      </c>
      <c r="D1667" s="13" t="s">
        <v>2152</v>
      </c>
      <c r="E1667" s="12">
        <v>13275</v>
      </c>
      <c r="F1667" s="12">
        <v>12882</v>
      </c>
      <c r="G1667" s="11">
        <v>393</v>
      </c>
      <c r="H1667" s="10">
        <v>3</v>
      </c>
      <c r="I1667" s="9" t="s">
        <v>577</v>
      </c>
      <c r="J1667" s="1" t="s">
        <v>362</v>
      </c>
    </row>
    <row r="1668" spans="1:10" x14ac:dyDescent="0.25">
      <c r="A1668" s="13" t="s">
        <v>4029</v>
      </c>
      <c r="B1668" s="14" t="s">
        <v>3949</v>
      </c>
      <c r="C1668" s="13" t="s">
        <v>2282</v>
      </c>
      <c r="D1668" s="13" t="s">
        <v>2152</v>
      </c>
      <c r="E1668" s="12">
        <v>4459</v>
      </c>
      <c r="F1668" s="12">
        <v>4355</v>
      </c>
      <c r="G1668" s="11">
        <v>104</v>
      </c>
      <c r="H1668" s="10">
        <v>2.2999999999999998</v>
      </c>
      <c r="I1668" s="9" t="s">
        <v>502</v>
      </c>
      <c r="J1668" s="1" t="s">
        <v>362</v>
      </c>
    </row>
    <row r="1669" spans="1:10" x14ac:dyDescent="0.25">
      <c r="A1669" s="13" t="s">
        <v>4028</v>
      </c>
      <c r="B1669" s="14" t="s">
        <v>3949</v>
      </c>
      <c r="C1669" s="13" t="s">
        <v>2280</v>
      </c>
      <c r="D1669" s="13" t="s">
        <v>2152</v>
      </c>
      <c r="E1669" s="12">
        <v>2268</v>
      </c>
      <c r="F1669" s="12">
        <v>2219</v>
      </c>
      <c r="G1669" s="11">
        <v>49</v>
      </c>
      <c r="H1669" s="10">
        <v>2.2000000000000002</v>
      </c>
      <c r="I1669" s="9" t="s">
        <v>902</v>
      </c>
      <c r="J1669" s="1" t="s">
        <v>362</v>
      </c>
    </row>
    <row r="1670" spans="1:10" x14ac:dyDescent="0.25">
      <c r="A1670" s="13" t="s">
        <v>4027</v>
      </c>
      <c r="B1670" s="14" t="s">
        <v>3949</v>
      </c>
      <c r="C1670" s="13" t="s">
        <v>2278</v>
      </c>
      <c r="D1670" s="13" t="s">
        <v>2152</v>
      </c>
      <c r="E1670" s="12">
        <v>3375</v>
      </c>
      <c r="F1670" s="12">
        <v>3303</v>
      </c>
      <c r="G1670" s="11">
        <v>72</v>
      </c>
      <c r="H1670" s="10">
        <v>2.1</v>
      </c>
      <c r="I1670" s="9" t="s">
        <v>903</v>
      </c>
      <c r="J1670" s="1" t="s">
        <v>362</v>
      </c>
    </row>
    <row r="1671" spans="1:10" x14ac:dyDescent="0.25">
      <c r="A1671" s="13" t="s">
        <v>4026</v>
      </c>
      <c r="B1671" s="14" t="s">
        <v>3949</v>
      </c>
      <c r="C1671" s="13" t="s">
        <v>2276</v>
      </c>
      <c r="D1671" s="13" t="s">
        <v>2152</v>
      </c>
      <c r="E1671" s="12">
        <v>4731</v>
      </c>
      <c r="F1671" s="12">
        <v>4598</v>
      </c>
      <c r="G1671" s="11">
        <v>133</v>
      </c>
      <c r="H1671" s="10">
        <v>2.8</v>
      </c>
      <c r="I1671" s="9" t="s">
        <v>1529</v>
      </c>
      <c r="J1671" s="1" t="s">
        <v>362</v>
      </c>
    </row>
    <row r="1672" spans="1:10" x14ac:dyDescent="0.25">
      <c r="A1672" s="13" t="s">
        <v>4025</v>
      </c>
      <c r="B1672" s="14" t="s">
        <v>3949</v>
      </c>
      <c r="C1672" s="13" t="s">
        <v>2274</v>
      </c>
      <c r="D1672" s="13" t="s">
        <v>2152</v>
      </c>
      <c r="E1672" s="12">
        <v>3239</v>
      </c>
      <c r="F1672" s="12">
        <v>3139</v>
      </c>
      <c r="G1672" s="11">
        <v>100</v>
      </c>
      <c r="H1672" s="10">
        <v>3.1</v>
      </c>
      <c r="I1672" s="9" t="s">
        <v>453</v>
      </c>
      <c r="J1672" s="1" t="s">
        <v>362</v>
      </c>
    </row>
    <row r="1673" spans="1:10" x14ac:dyDescent="0.25">
      <c r="A1673" s="13" t="s">
        <v>4024</v>
      </c>
      <c r="B1673" s="14" t="s">
        <v>3949</v>
      </c>
      <c r="C1673" s="13" t="s">
        <v>2272</v>
      </c>
      <c r="D1673" s="13" t="s">
        <v>2152</v>
      </c>
      <c r="E1673" s="12">
        <v>5556</v>
      </c>
      <c r="F1673" s="12">
        <v>5427</v>
      </c>
      <c r="G1673" s="11">
        <v>129</v>
      </c>
      <c r="H1673" s="10">
        <v>2.2999999999999998</v>
      </c>
      <c r="I1673" s="9" t="s">
        <v>1374</v>
      </c>
      <c r="J1673" s="1" t="s">
        <v>362</v>
      </c>
    </row>
    <row r="1674" spans="1:10" x14ac:dyDescent="0.25">
      <c r="A1674" s="13" t="s">
        <v>4023</v>
      </c>
      <c r="B1674" s="14" t="s">
        <v>3949</v>
      </c>
      <c r="C1674" s="13" t="s">
        <v>2270</v>
      </c>
      <c r="D1674" s="13" t="s">
        <v>2152</v>
      </c>
      <c r="E1674" s="12">
        <v>4713</v>
      </c>
      <c r="F1674" s="12">
        <v>4597</v>
      </c>
      <c r="G1674" s="11">
        <v>116</v>
      </c>
      <c r="H1674" s="10">
        <v>2.5</v>
      </c>
      <c r="I1674" s="9" t="s">
        <v>1847</v>
      </c>
      <c r="J1674" s="1" t="s">
        <v>362</v>
      </c>
    </row>
    <row r="1675" spans="1:10" x14ac:dyDescent="0.25">
      <c r="A1675" s="13" t="s">
        <v>4022</v>
      </c>
      <c r="B1675" s="14" t="s">
        <v>3949</v>
      </c>
      <c r="C1675" s="13" t="s">
        <v>2268</v>
      </c>
      <c r="D1675" s="13" t="s">
        <v>2152</v>
      </c>
      <c r="E1675" s="12">
        <v>6425</v>
      </c>
      <c r="F1675" s="12">
        <v>6289</v>
      </c>
      <c r="G1675" s="11">
        <v>136</v>
      </c>
      <c r="H1675" s="10">
        <v>2.1</v>
      </c>
      <c r="I1675" s="9" t="s">
        <v>801</v>
      </c>
      <c r="J1675" s="1" t="s">
        <v>362</v>
      </c>
    </row>
    <row r="1676" spans="1:10" x14ac:dyDescent="0.25">
      <c r="A1676" s="13" t="s">
        <v>4021</v>
      </c>
      <c r="B1676" s="14" t="s">
        <v>3949</v>
      </c>
      <c r="C1676" s="13" t="s">
        <v>2266</v>
      </c>
      <c r="D1676" s="13" t="s">
        <v>2152</v>
      </c>
      <c r="E1676" s="12">
        <v>10777</v>
      </c>
      <c r="F1676" s="12">
        <v>10404</v>
      </c>
      <c r="G1676" s="11">
        <v>373</v>
      </c>
      <c r="H1676" s="10">
        <v>3.5</v>
      </c>
      <c r="I1676" s="9" t="s">
        <v>1489</v>
      </c>
      <c r="J1676" s="1" t="s">
        <v>362</v>
      </c>
    </row>
    <row r="1677" spans="1:10" x14ac:dyDescent="0.25">
      <c r="A1677" s="13" t="s">
        <v>4020</v>
      </c>
      <c r="B1677" s="14" t="s">
        <v>3949</v>
      </c>
      <c r="C1677" s="13" t="s">
        <v>2264</v>
      </c>
      <c r="D1677" s="13" t="s">
        <v>2152</v>
      </c>
      <c r="E1677" s="12">
        <v>5040</v>
      </c>
      <c r="F1677" s="12">
        <v>4905</v>
      </c>
      <c r="G1677" s="11">
        <v>135</v>
      </c>
      <c r="H1677" s="10">
        <v>2.7</v>
      </c>
      <c r="I1677" s="9" t="s">
        <v>1536</v>
      </c>
      <c r="J1677" s="1" t="s">
        <v>362</v>
      </c>
    </row>
    <row r="1678" spans="1:10" x14ac:dyDescent="0.25">
      <c r="A1678" s="13" t="s">
        <v>4019</v>
      </c>
      <c r="B1678" s="14" t="s">
        <v>3949</v>
      </c>
      <c r="C1678" s="13" t="s">
        <v>2262</v>
      </c>
      <c r="D1678" s="13" t="s">
        <v>2152</v>
      </c>
      <c r="E1678" s="12">
        <v>12934</v>
      </c>
      <c r="F1678" s="12">
        <v>12578</v>
      </c>
      <c r="G1678" s="11">
        <v>356</v>
      </c>
      <c r="H1678" s="10">
        <v>2.8</v>
      </c>
      <c r="I1678" s="9" t="s">
        <v>1072</v>
      </c>
      <c r="J1678" s="1" t="s">
        <v>362</v>
      </c>
    </row>
    <row r="1679" spans="1:10" x14ac:dyDescent="0.25">
      <c r="A1679" s="13" t="s">
        <v>4018</v>
      </c>
      <c r="B1679" s="14" t="s">
        <v>3949</v>
      </c>
      <c r="C1679" s="13" t="s">
        <v>2260</v>
      </c>
      <c r="D1679" s="13" t="s">
        <v>2152</v>
      </c>
      <c r="E1679" s="12">
        <v>974</v>
      </c>
      <c r="F1679" s="12">
        <v>945</v>
      </c>
      <c r="G1679" s="11">
        <v>29</v>
      </c>
      <c r="H1679" s="10">
        <v>3</v>
      </c>
      <c r="I1679" s="9" t="s">
        <v>1699</v>
      </c>
      <c r="J1679" s="1" t="s">
        <v>362</v>
      </c>
    </row>
    <row r="1680" spans="1:10" x14ac:dyDescent="0.25">
      <c r="A1680" s="13" t="s">
        <v>4017</v>
      </c>
      <c r="B1680" s="14" t="s">
        <v>3949</v>
      </c>
      <c r="C1680" s="13" t="s">
        <v>2258</v>
      </c>
      <c r="D1680" s="13" t="s">
        <v>2152</v>
      </c>
      <c r="E1680" s="12">
        <v>3046</v>
      </c>
      <c r="F1680" s="12">
        <v>2955</v>
      </c>
      <c r="G1680" s="11">
        <v>91</v>
      </c>
      <c r="H1680" s="10">
        <v>3</v>
      </c>
      <c r="I1680" s="9" t="s">
        <v>1334</v>
      </c>
      <c r="J1680" s="1" t="s">
        <v>362</v>
      </c>
    </row>
    <row r="1681" spans="1:10" x14ac:dyDescent="0.25">
      <c r="A1681" s="13" t="s">
        <v>4016</v>
      </c>
      <c r="B1681" s="14" t="s">
        <v>3949</v>
      </c>
      <c r="C1681" s="13" t="s">
        <v>2256</v>
      </c>
      <c r="D1681" s="13" t="s">
        <v>2152</v>
      </c>
      <c r="E1681" s="12">
        <v>19361</v>
      </c>
      <c r="F1681" s="12">
        <v>18832</v>
      </c>
      <c r="G1681" s="11">
        <v>529</v>
      </c>
      <c r="H1681" s="10">
        <v>2.7</v>
      </c>
      <c r="I1681" s="9" t="s">
        <v>711</v>
      </c>
      <c r="J1681" s="1" t="s">
        <v>362</v>
      </c>
    </row>
    <row r="1682" spans="1:10" x14ac:dyDescent="0.25">
      <c r="A1682" s="13" t="s">
        <v>4015</v>
      </c>
      <c r="B1682" s="14" t="s">
        <v>3949</v>
      </c>
      <c r="C1682" s="13" t="s">
        <v>2252</v>
      </c>
      <c r="D1682" s="13" t="s">
        <v>2152</v>
      </c>
      <c r="E1682" s="12">
        <v>293923</v>
      </c>
      <c r="F1682" s="12">
        <v>284929</v>
      </c>
      <c r="G1682" s="11">
        <v>8994</v>
      </c>
      <c r="H1682" s="10">
        <v>3.1</v>
      </c>
      <c r="I1682" s="9" t="s">
        <v>361</v>
      </c>
      <c r="J1682" s="1" t="s">
        <v>362</v>
      </c>
    </row>
    <row r="1683" spans="1:10" x14ac:dyDescent="0.25">
      <c r="A1683" s="13" t="s">
        <v>4014</v>
      </c>
      <c r="B1683" s="14" t="s">
        <v>3949</v>
      </c>
      <c r="C1683" s="13" t="s">
        <v>2250</v>
      </c>
      <c r="D1683" s="13" t="s">
        <v>2152</v>
      </c>
      <c r="E1683" s="12">
        <v>1161</v>
      </c>
      <c r="F1683" s="12">
        <v>1135</v>
      </c>
      <c r="G1683" s="11">
        <v>26</v>
      </c>
      <c r="H1683" s="10">
        <v>2.2000000000000002</v>
      </c>
      <c r="I1683" s="9" t="s">
        <v>1890</v>
      </c>
      <c r="J1683" s="1" t="s">
        <v>362</v>
      </c>
    </row>
    <row r="1684" spans="1:10" x14ac:dyDescent="0.25">
      <c r="A1684" s="13" t="s">
        <v>4013</v>
      </c>
      <c r="B1684" s="14" t="s">
        <v>3949</v>
      </c>
      <c r="C1684" s="13" t="s">
        <v>2248</v>
      </c>
      <c r="D1684" s="13" t="s">
        <v>2152</v>
      </c>
      <c r="E1684" s="12">
        <v>3159</v>
      </c>
      <c r="F1684" s="12">
        <v>3081</v>
      </c>
      <c r="G1684" s="11">
        <v>78</v>
      </c>
      <c r="H1684" s="10">
        <v>2.5</v>
      </c>
      <c r="I1684" s="9" t="s">
        <v>1763</v>
      </c>
      <c r="J1684" s="1" t="s">
        <v>362</v>
      </c>
    </row>
    <row r="1685" spans="1:10" x14ac:dyDescent="0.25">
      <c r="A1685" s="13" t="s">
        <v>4012</v>
      </c>
      <c r="B1685" s="14" t="s">
        <v>3949</v>
      </c>
      <c r="C1685" s="13" t="s">
        <v>2246</v>
      </c>
      <c r="D1685" s="13" t="s">
        <v>2152</v>
      </c>
      <c r="E1685" s="12">
        <v>1468</v>
      </c>
      <c r="F1685" s="12">
        <v>1424</v>
      </c>
      <c r="G1685" s="11">
        <v>44</v>
      </c>
      <c r="H1685" s="10">
        <v>3</v>
      </c>
      <c r="I1685" s="9" t="s">
        <v>108</v>
      </c>
      <c r="J1685" s="1" t="s">
        <v>362</v>
      </c>
    </row>
    <row r="1686" spans="1:10" x14ac:dyDescent="0.25">
      <c r="A1686" s="13" t="s">
        <v>4011</v>
      </c>
      <c r="B1686" s="14" t="s">
        <v>3949</v>
      </c>
      <c r="C1686" s="13" t="s">
        <v>2244</v>
      </c>
      <c r="D1686" s="13" t="s">
        <v>2152</v>
      </c>
      <c r="E1686" s="12">
        <v>1506</v>
      </c>
      <c r="F1686" s="12">
        <v>1468</v>
      </c>
      <c r="G1686" s="11">
        <v>38</v>
      </c>
      <c r="H1686" s="10">
        <v>2.5</v>
      </c>
      <c r="I1686" s="9" t="s">
        <v>1889</v>
      </c>
      <c r="J1686" s="1" t="s">
        <v>362</v>
      </c>
    </row>
    <row r="1687" spans="1:10" x14ac:dyDescent="0.25">
      <c r="A1687" s="13" t="s">
        <v>4010</v>
      </c>
      <c r="B1687" s="14" t="s">
        <v>3949</v>
      </c>
      <c r="C1687" s="13" t="s">
        <v>2242</v>
      </c>
      <c r="D1687" s="13" t="s">
        <v>2152</v>
      </c>
      <c r="E1687" s="12">
        <v>2627</v>
      </c>
      <c r="F1687" s="12">
        <v>2560</v>
      </c>
      <c r="G1687" s="11">
        <v>67</v>
      </c>
      <c r="H1687" s="10">
        <v>2.6</v>
      </c>
      <c r="I1687" s="9" t="s">
        <v>1936</v>
      </c>
      <c r="J1687" s="1" t="s">
        <v>362</v>
      </c>
    </row>
    <row r="1688" spans="1:10" x14ac:dyDescent="0.25">
      <c r="A1688" s="13" t="s">
        <v>4009</v>
      </c>
      <c r="B1688" s="14" t="s">
        <v>3949</v>
      </c>
      <c r="C1688" s="13" t="s">
        <v>2240</v>
      </c>
      <c r="D1688" s="13" t="s">
        <v>2152</v>
      </c>
      <c r="E1688" s="12">
        <v>10916</v>
      </c>
      <c r="F1688" s="12">
        <v>10571</v>
      </c>
      <c r="G1688" s="11">
        <v>345</v>
      </c>
      <c r="H1688" s="10">
        <v>3.2</v>
      </c>
      <c r="I1688" s="9" t="s">
        <v>1215</v>
      </c>
      <c r="J1688" s="1" t="s">
        <v>362</v>
      </c>
    </row>
    <row r="1689" spans="1:10" x14ac:dyDescent="0.25">
      <c r="A1689" s="13" t="s">
        <v>4008</v>
      </c>
      <c r="B1689" s="14" t="s">
        <v>3949</v>
      </c>
      <c r="C1689" s="13" t="s">
        <v>2238</v>
      </c>
      <c r="D1689" s="13" t="s">
        <v>2152</v>
      </c>
      <c r="E1689" s="12">
        <v>1192</v>
      </c>
      <c r="F1689" s="12">
        <v>1164</v>
      </c>
      <c r="G1689" s="11">
        <v>28</v>
      </c>
      <c r="H1689" s="10">
        <v>2.2999999999999998</v>
      </c>
      <c r="I1689" s="9" t="s">
        <v>1934</v>
      </c>
      <c r="J1689" s="1" t="s">
        <v>362</v>
      </c>
    </row>
    <row r="1690" spans="1:10" x14ac:dyDescent="0.25">
      <c r="A1690" s="13" t="s">
        <v>4007</v>
      </c>
      <c r="B1690" s="14" t="s">
        <v>3949</v>
      </c>
      <c r="C1690" s="13" t="s">
        <v>2236</v>
      </c>
      <c r="D1690" s="13" t="s">
        <v>2152</v>
      </c>
      <c r="E1690" s="12">
        <v>1173</v>
      </c>
      <c r="F1690" s="12">
        <v>1145</v>
      </c>
      <c r="G1690" s="11">
        <v>28</v>
      </c>
      <c r="H1690" s="10">
        <v>2.4</v>
      </c>
      <c r="I1690" s="9" t="s">
        <v>741</v>
      </c>
      <c r="J1690" s="1" t="s">
        <v>362</v>
      </c>
    </row>
    <row r="1691" spans="1:10" x14ac:dyDescent="0.25">
      <c r="A1691" s="13" t="s">
        <v>4006</v>
      </c>
      <c r="B1691" s="14" t="s">
        <v>3949</v>
      </c>
      <c r="C1691" s="13" t="s">
        <v>2234</v>
      </c>
      <c r="D1691" s="13" t="s">
        <v>2152</v>
      </c>
      <c r="E1691" s="12">
        <v>1064</v>
      </c>
      <c r="F1691" s="12">
        <v>1037</v>
      </c>
      <c r="G1691" s="11">
        <v>27</v>
      </c>
      <c r="H1691" s="10">
        <v>2.5</v>
      </c>
      <c r="I1691" s="9" t="s">
        <v>1770</v>
      </c>
      <c r="J1691" s="1" t="s">
        <v>362</v>
      </c>
    </row>
    <row r="1692" spans="1:10" x14ac:dyDescent="0.25">
      <c r="A1692" s="13" t="s">
        <v>4005</v>
      </c>
      <c r="B1692" s="14" t="s">
        <v>3949</v>
      </c>
      <c r="C1692" s="13" t="s">
        <v>2232</v>
      </c>
      <c r="D1692" s="13" t="s">
        <v>2152</v>
      </c>
      <c r="E1692" s="12">
        <v>416</v>
      </c>
      <c r="F1692" s="12">
        <v>405</v>
      </c>
      <c r="G1692" s="11">
        <v>11</v>
      </c>
      <c r="H1692" s="10">
        <v>2.6</v>
      </c>
      <c r="I1692" s="9" t="s">
        <v>640</v>
      </c>
      <c r="J1692" s="1" t="s">
        <v>362</v>
      </c>
    </row>
    <row r="1693" spans="1:10" x14ac:dyDescent="0.25">
      <c r="A1693" s="13" t="s">
        <v>4004</v>
      </c>
      <c r="B1693" s="14" t="s">
        <v>3949</v>
      </c>
      <c r="C1693" s="13" t="s">
        <v>2230</v>
      </c>
      <c r="D1693" s="13" t="s">
        <v>2152</v>
      </c>
      <c r="E1693" s="12">
        <v>1214</v>
      </c>
      <c r="F1693" s="12">
        <v>1182</v>
      </c>
      <c r="G1693" s="11">
        <v>32</v>
      </c>
      <c r="H1693" s="10">
        <v>2.6</v>
      </c>
      <c r="I1693" s="9" t="s">
        <v>1671</v>
      </c>
      <c r="J1693" s="1" t="s">
        <v>362</v>
      </c>
    </row>
    <row r="1694" spans="1:10" x14ac:dyDescent="0.25">
      <c r="A1694" s="13" t="s">
        <v>4003</v>
      </c>
      <c r="B1694" s="14" t="s">
        <v>3949</v>
      </c>
      <c r="C1694" s="13" t="s">
        <v>2228</v>
      </c>
      <c r="D1694" s="13" t="s">
        <v>2152</v>
      </c>
      <c r="E1694" s="12">
        <v>31628</v>
      </c>
      <c r="F1694" s="12">
        <v>30629</v>
      </c>
      <c r="G1694" s="11">
        <v>999</v>
      </c>
      <c r="H1694" s="10">
        <v>3.2</v>
      </c>
      <c r="I1694" s="9" t="s">
        <v>833</v>
      </c>
      <c r="J1694" s="1" t="s">
        <v>362</v>
      </c>
    </row>
    <row r="1695" spans="1:10" x14ac:dyDescent="0.25">
      <c r="A1695" s="13" t="s">
        <v>4002</v>
      </c>
      <c r="B1695" s="14" t="s">
        <v>3949</v>
      </c>
      <c r="C1695" s="13" t="s">
        <v>2226</v>
      </c>
      <c r="D1695" s="13" t="s">
        <v>2152</v>
      </c>
      <c r="E1695" s="12">
        <v>4682</v>
      </c>
      <c r="F1695" s="12">
        <v>4566</v>
      </c>
      <c r="G1695" s="11">
        <v>116</v>
      </c>
      <c r="H1695" s="10">
        <v>2.5</v>
      </c>
      <c r="I1695" s="9" t="s">
        <v>162</v>
      </c>
      <c r="J1695" s="1" t="s">
        <v>362</v>
      </c>
    </row>
    <row r="1696" spans="1:10" x14ac:dyDescent="0.25">
      <c r="A1696" s="13" t="s">
        <v>4001</v>
      </c>
      <c r="B1696" s="14" t="s">
        <v>3949</v>
      </c>
      <c r="C1696" s="13" t="s">
        <v>2224</v>
      </c>
      <c r="D1696" s="13" t="s">
        <v>2152</v>
      </c>
      <c r="E1696" s="12">
        <v>1772</v>
      </c>
      <c r="F1696" s="12">
        <v>1731</v>
      </c>
      <c r="G1696" s="11">
        <v>41</v>
      </c>
      <c r="H1696" s="10">
        <v>2.2999999999999998</v>
      </c>
      <c r="I1696" s="9" t="s">
        <v>1655</v>
      </c>
      <c r="J1696" s="1" t="s">
        <v>362</v>
      </c>
    </row>
    <row r="1697" spans="1:10" x14ac:dyDescent="0.25">
      <c r="A1697" s="13" t="s">
        <v>4000</v>
      </c>
      <c r="B1697" s="14" t="s">
        <v>3949</v>
      </c>
      <c r="C1697" s="13" t="s">
        <v>2222</v>
      </c>
      <c r="D1697" s="13" t="s">
        <v>2152</v>
      </c>
      <c r="E1697" s="12">
        <v>595</v>
      </c>
      <c r="F1697" s="12">
        <v>582</v>
      </c>
      <c r="G1697" s="11">
        <v>13</v>
      </c>
      <c r="H1697" s="10">
        <v>2.2000000000000002</v>
      </c>
      <c r="I1697" s="9" t="s">
        <v>1893</v>
      </c>
      <c r="J1697" s="1" t="s">
        <v>362</v>
      </c>
    </row>
    <row r="1698" spans="1:10" x14ac:dyDescent="0.25">
      <c r="A1698" s="13" t="s">
        <v>3999</v>
      </c>
      <c r="B1698" s="14" t="s">
        <v>3949</v>
      </c>
      <c r="C1698" s="13" t="s">
        <v>2220</v>
      </c>
      <c r="D1698" s="13" t="s">
        <v>2152</v>
      </c>
      <c r="E1698" s="12">
        <v>1252</v>
      </c>
      <c r="F1698" s="12">
        <v>1210</v>
      </c>
      <c r="G1698" s="11">
        <v>42</v>
      </c>
      <c r="H1698" s="10">
        <v>3.4</v>
      </c>
      <c r="I1698" s="9" t="s">
        <v>1698</v>
      </c>
      <c r="J1698" s="1" t="s">
        <v>362</v>
      </c>
    </row>
    <row r="1699" spans="1:10" x14ac:dyDescent="0.25">
      <c r="A1699" s="13" t="s">
        <v>3998</v>
      </c>
      <c r="B1699" s="14" t="s">
        <v>3949</v>
      </c>
      <c r="C1699" s="13" t="s">
        <v>2218</v>
      </c>
      <c r="D1699" s="13" t="s">
        <v>2152</v>
      </c>
      <c r="E1699" s="12">
        <v>5725</v>
      </c>
      <c r="F1699" s="12">
        <v>5579</v>
      </c>
      <c r="G1699" s="11">
        <v>146</v>
      </c>
      <c r="H1699" s="10">
        <v>2.6</v>
      </c>
      <c r="I1699" s="9" t="s">
        <v>1444</v>
      </c>
      <c r="J1699" s="1" t="s">
        <v>362</v>
      </c>
    </row>
    <row r="1700" spans="1:10" x14ac:dyDescent="0.25">
      <c r="A1700" s="13" t="s">
        <v>3997</v>
      </c>
      <c r="B1700" s="14" t="s">
        <v>3949</v>
      </c>
      <c r="C1700" s="13" t="s">
        <v>2216</v>
      </c>
      <c r="D1700" s="13" t="s">
        <v>2152</v>
      </c>
      <c r="E1700" s="12">
        <v>401</v>
      </c>
      <c r="F1700" s="12">
        <v>386</v>
      </c>
      <c r="G1700" s="11">
        <v>15</v>
      </c>
      <c r="H1700" s="10">
        <v>3.7</v>
      </c>
      <c r="I1700" s="9" t="s">
        <v>1900</v>
      </c>
      <c r="J1700" s="1" t="s">
        <v>362</v>
      </c>
    </row>
    <row r="1701" spans="1:10" x14ac:dyDescent="0.25">
      <c r="A1701" s="13" t="s">
        <v>3996</v>
      </c>
      <c r="B1701" s="14" t="s">
        <v>3949</v>
      </c>
      <c r="C1701" s="13" t="s">
        <v>2214</v>
      </c>
      <c r="D1701" s="13" t="s">
        <v>2152</v>
      </c>
      <c r="E1701" s="12">
        <v>3316</v>
      </c>
      <c r="F1701" s="12">
        <v>3216</v>
      </c>
      <c r="G1701" s="11">
        <v>100</v>
      </c>
      <c r="H1701" s="10">
        <v>3</v>
      </c>
      <c r="I1701" s="9" t="s">
        <v>291</v>
      </c>
      <c r="J1701" s="1" t="s">
        <v>362</v>
      </c>
    </row>
    <row r="1702" spans="1:10" x14ac:dyDescent="0.25">
      <c r="A1702" s="13" t="s">
        <v>3995</v>
      </c>
      <c r="B1702" s="14" t="s">
        <v>3949</v>
      </c>
      <c r="C1702" s="13" t="s">
        <v>2212</v>
      </c>
      <c r="D1702" s="13" t="s">
        <v>2152</v>
      </c>
      <c r="E1702" s="12">
        <v>4155</v>
      </c>
      <c r="F1702" s="12">
        <v>4052</v>
      </c>
      <c r="G1702" s="11">
        <v>103</v>
      </c>
      <c r="H1702" s="10">
        <v>2.5</v>
      </c>
      <c r="I1702" s="9" t="s">
        <v>62</v>
      </c>
      <c r="J1702" s="1" t="s">
        <v>362</v>
      </c>
    </row>
    <row r="1703" spans="1:10" x14ac:dyDescent="0.25">
      <c r="A1703" s="13" t="s">
        <v>3994</v>
      </c>
      <c r="B1703" s="14" t="s">
        <v>3949</v>
      </c>
      <c r="C1703" s="13" t="s">
        <v>2210</v>
      </c>
      <c r="D1703" s="13" t="s">
        <v>2152</v>
      </c>
      <c r="E1703" s="12">
        <v>2074</v>
      </c>
      <c r="F1703" s="12">
        <v>2000</v>
      </c>
      <c r="G1703" s="11">
        <v>74</v>
      </c>
      <c r="H1703" s="10">
        <v>3.6</v>
      </c>
      <c r="I1703" s="9" t="s">
        <v>345</v>
      </c>
      <c r="J1703" s="1" t="s">
        <v>362</v>
      </c>
    </row>
    <row r="1704" spans="1:10" x14ac:dyDescent="0.25">
      <c r="A1704" s="13" t="s">
        <v>3993</v>
      </c>
      <c r="B1704" s="14" t="s">
        <v>3949</v>
      </c>
      <c r="C1704" s="13" t="s">
        <v>2208</v>
      </c>
      <c r="D1704" s="13" t="s">
        <v>2152</v>
      </c>
      <c r="E1704" s="12">
        <v>3743</v>
      </c>
      <c r="F1704" s="12">
        <v>3666</v>
      </c>
      <c r="G1704" s="11">
        <v>77</v>
      </c>
      <c r="H1704" s="10">
        <v>2.1</v>
      </c>
      <c r="I1704" s="9" t="s">
        <v>1613</v>
      </c>
      <c r="J1704" s="1" t="s">
        <v>362</v>
      </c>
    </row>
    <row r="1705" spans="1:10" x14ac:dyDescent="0.25">
      <c r="A1705" s="13" t="s">
        <v>3992</v>
      </c>
      <c r="B1705" s="14" t="s">
        <v>3949</v>
      </c>
      <c r="C1705" s="13" t="s">
        <v>2206</v>
      </c>
      <c r="D1705" s="13" t="s">
        <v>2152</v>
      </c>
      <c r="E1705" s="12">
        <v>4548</v>
      </c>
      <c r="F1705" s="12">
        <v>4412</v>
      </c>
      <c r="G1705" s="11">
        <v>136</v>
      </c>
      <c r="H1705" s="10">
        <v>3</v>
      </c>
      <c r="I1705" s="9" t="s">
        <v>1632</v>
      </c>
      <c r="J1705" s="1" t="s">
        <v>362</v>
      </c>
    </row>
    <row r="1706" spans="1:10" x14ac:dyDescent="0.25">
      <c r="A1706" s="13" t="s">
        <v>3991</v>
      </c>
      <c r="B1706" s="14" t="s">
        <v>3949</v>
      </c>
      <c r="C1706" s="13" t="s">
        <v>2204</v>
      </c>
      <c r="D1706" s="13" t="s">
        <v>2152</v>
      </c>
      <c r="E1706" s="12">
        <v>586</v>
      </c>
      <c r="F1706" s="12">
        <v>573</v>
      </c>
      <c r="G1706" s="11">
        <v>13</v>
      </c>
      <c r="H1706" s="10">
        <v>2.2000000000000002</v>
      </c>
      <c r="I1706" s="9" t="s">
        <v>1894</v>
      </c>
      <c r="J1706" s="1" t="s">
        <v>362</v>
      </c>
    </row>
    <row r="1707" spans="1:10" x14ac:dyDescent="0.25">
      <c r="A1707" s="13" t="s">
        <v>3990</v>
      </c>
      <c r="B1707" s="14" t="s">
        <v>3949</v>
      </c>
      <c r="C1707" s="13" t="s">
        <v>2202</v>
      </c>
      <c r="D1707" s="13" t="s">
        <v>2152</v>
      </c>
      <c r="E1707" s="12">
        <v>2016</v>
      </c>
      <c r="F1707" s="12">
        <v>1963</v>
      </c>
      <c r="G1707" s="11">
        <v>53</v>
      </c>
      <c r="H1707" s="10">
        <v>2.6</v>
      </c>
      <c r="I1707" s="9" t="s">
        <v>1654</v>
      </c>
      <c r="J1707" s="1" t="s">
        <v>362</v>
      </c>
    </row>
    <row r="1708" spans="1:10" x14ac:dyDescent="0.25">
      <c r="A1708" s="13" t="s">
        <v>3989</v>
      </c>
      <c r="B1708" s="14" t="s">
        <v>3949</v>
      </c>
      <c r="C1708" s="13" t="s">
        <v>2200</v>
      </c>
      <c r="D1708" s="13" t="s">
        <v>2152</v>
      </c>
      <c r="E1708" s="12">
        <v>4635</v>
      </c>
      <c r="F1708" s="12">
        <v>4494</v>
      </c>
      <c r="G1708" s="11">
        <v>141</v>
      </c>
      <c r="H1708" s="10">
        <v>3</v>
      </c>
      <c r="I1708" s="9" t="s">
        <v>305</v>
      </c>
      <c r="J1708" s="1" t="s">
        <v>362</v>
      </c>
    </row>
    <row r="1709" spans="1:10" x14ac:dyDescent="0.25">
      <c r="A1709" s="13" t="s">
        <v>3988</v>
      </c>
      <c r="B1709" s="14" t="s">
        <v>3949</v>
      </c>
      <c r="C1709" s="13" t="s">
        <v>2198</v>
      </c>
      <c r="D1709" s="13" t="s">
        <v>2152</v>
      </c>
      <c r="E1709" s="12">
        <v>173384</v>
      </c>
      <c r="F1709" s="12">
        <v>168976</v>
      </c>
      <c r="G1709" s="11">
        <v>4408</v>
      </c>
      <c r="H1709" s="10">
        <v>2.5</v>
      </c>
      <c r="I1709" s="9" t="s">
        <v>329</v>
      </c>
      <c r="J1709" s="1" t="s">
        <v>362</v>
      </c>
    </row>
    <row r="1710" spans="1:10" x14ac:dyDescent="0.25">
      <c r="A1710" s="13" t="s">
        <v>3987</v>
      </c>
      <c r="B1710" s="14" t="s">
        <v>3949</v>
      </c>
      <c r="C1710" s="13" t="s">
        <v>2196</v>
      </c>
      <c r="D1710" s="13" t="s">
        <v>2152</v>
      </c>
      <c r="E1710" s="12">
        <v>18306</v>
      </c>
      <c r="F1710" s="12">
        <v>17763</v>
      </c>
      <c r="G1710" s="11">
        <v>543</v>
      </c>
      <c r="H1710" s="10">
        <v>3</v>
      </c>
      <c r="I1710" s="9" t="s">
        <v>298</v>
      </c>
      <c r="J1710" s="1" t="s">
        <v>362</v>
      </c>
    </row>
    <row r="1711" spans="1:10" x14ac:dyDescent="0.25">
      <c r="A1711" s="13" t="s">
        <v>3986</v>
      </c>
      <c r="B1711" s="14" t="s">
        <v>3949</v>
      </c>
      <c r="C1711" s="13" t="s">
        <v>2194</v>
      </c>
      <c r="D1711" s="13" t="s">
        <v>2152</v>
      </c>
      <c r="E1711" s="12">
        <v>469</v>
      </c>
      <c r="F1711" s="12">
        <v>456</v>
      </c>
      <c r="G1711" s="11">
        <v>13</v>
      </c>
      <c r="H1711" s="10">
        <v>2.8</v>
      </c>
      <c r="I1711" s="9" t="s">
        <v>514</v>
      </c>
      <c r="J1711" s="1" t="s">
        <v>362</v>
      </c>
    </row>
    <row r="1712" spans="1:10" x14ac:dyDescent="0.25">
      <c r="A1712" s="13" t="s">
        <v>3985</v>
      </c>
      <c r="B1712" s="14" t="s">
        <v>3949</v>
      </c>
      <c r="C1712" s="13" t="s">
        <v>2192</v>
      </c>
      <c r="D1712" s="13" t="s">
        <v>2152</v>
      </c>
      <c r="E1712" s="12">
        <v>395</v>
      </c>
      <c r="F1712" s="12">
        <v>383</v>
      </c>
      <c r="G1712" s="11">
        <v>12</v>
      </c>
      <c r="H1712" s="10">
        <v>3</v>
      </c>
      <c r="I1712" s="9" t="s">
        <v>1885</v>
      </c>
      <c r="J1712" s="1" t="s">
        <v>362</v>
      </c>
    </row>
    <row r="1713" spans="1:10" x14ac:dyDescent="0.25">
      <c r="A1713" s="13" t="s">
        <v>3984</v>
      </c>
      <c r="B1713" s="14" t="s">
        <v>3949</v>
      </c>
      <c r="C1713" s="13" t="s">
        <v>2190</v>
      </c>
      <c r="D1713" s="13" t="s">
        <v>2152</v>
      </c>
      <c r="E1713" s="12">
        <v>440</v>
      </c>
      <c r="F1713" s="12">
        <v>429</v>
      </c>
      <c r="G1713" s="11">
        <v>11</v>
      </c>
      <c r="H1713" s="10">
        <v>2.5</v>
      </c>
      <c r="I1713" s="9" t="s">
        <v>1354</v>
      </c>
      <c r="J1713" s="1" t="s">
        <v>362</v>
      </c>
    </row>
    <row r="1714" spans="1:10" x14ac:dyDescent="0.25">
      <c r="A1714" s="13" t="s">
        <v>3983</v>
      </c>
      <c r="B1714" s="14" t="s">
        <v>3949</v>
      </c>
      <c r="C1714" s="13" t="s">
        <v>2188</v>
      </c>
      <c r="D1714" s="13" t="s">
        <v>2152</v>
      </c>
      <c r="E1714" s="12">
        <v>19398</v>
      </c>
      <c r="F1714" s="12">
        <v>18914</v>
      </c>
      <c r="G1714" s="11">
        <v>484</v>
      </c>
      <c r="H1714" s="10">
        <v>2.5</v>
      </c>
      <c r="I1714" s="9" t="s">
        <v>50</v>
      </c>
      <c r="J1714" s="1" t="s">
        <v>362</v>
      </c>
    </row>
    <row r="1715" spans="1:10" x14ac:dyDescent="0.25">
      <c r="A1715" s="13" t="s">
        <v>3982</v>
      </c>
      <c r="B1715" s="14" t="s">
        <v>3949</v>
      </c>
      <c r="C1715" s="13" t="s">
        <v>2186</v>
      </c>
      <c r="D1715" s="13" t="s">
        <v>2152</v>
      </c>
      <c r="E1715" s="12">
        <v>4053</v>
      </c>
      <c r="F1715" s="12">
        <v>3940</v>
      </c>
      <c r="G1715" s="11">
        <v>113</v>
      </c>
      <c r="H1715" s="10">
        <v>2.8</v>
      </c>
      <c r="I1715" s="9" t="s">
        <v>1920</v>
      </c>
      <c r="J1715" s="1" t="s">
        <v>362</v>
      </c>
    </row>
    <row r="1716" spans="1:10" x14ac:dyDescent="0.25">
      <c r="A1716" s="13" t="s">
        <v>3981</v>
      </c>
      <c r="B1716" s="14" t="s">
        <v>3949</v>
      </c>
      <c r="C1716" s="13" t="s">
        <v>2184</v>
      </c>
      <c r="D1716" s="13" t="s">
        <v>2152</v>
      </c>
      <c r="E1716" s="12">
        <v>2599</v>
      </c>
      <c r="F1716" s="12">
        <v>2530</v>
      </c>
      <c r="G1716" s="11">
        <v>69</v>
      </c>
      <c r="H1716" s="10">
        <v>2.7</v>
      </c>
      <c r="I1716" s="9" t="s">
        <v>1804</v>
      </c>
      <c r="J1716" s="1" t="s">
        <v>362</v>
      </c>
    </row>
    <row r="1717" spans="1:10" x14ac:dyDescent="0.25">
      <c r="A1717" s="13" t="s">
        <v>3980</v>
      </c>
      <c r="B1717" s="14" t="s">
        <v>3949</v>
      </c>
      <c r="C1717" s="13" t="s">
        <v>2182</v>
      </c>
      <c r="D1717" s="13" t="s">
        <v>2152</v>
      </c>
      <c r="E1717" s="12">
        <v>2026</v>
      </c>
      <c r="F1717" s="12">
        <v>1977</v>
      </c>
      <c r="G1717" s="11">
        <v>49</v>
      </c>
      <c r="H1717" s="10">
        <v>2.4</v>
      </c>
      <c r="I1717" s="9" t="s">
        <v>1647</v>
      </c>
      <c r="J1717" s="1" t="s">
        <v>362</v>
      </c>
    </row>
    <row r="1718" spans="1:10" x14ac:dyDescent="0.25">
      <c r="A1718" s="13" t="s">
        <v>3979</v>
      </c>
      <c r="B1718" s="14" t="s">
        <v>3949</v>
      </c>
      <c r="C1718" s="13" t="s">
        <v>2180</v>
      </c>
      <c r="D1718" s="13" t="s">
        <v>2152</v>
      </c>
      <c r="E1718" s="12">
        <v>3608</v>
      </c>
      <c r="F1718" s="12">
        <v>3484</v>
      </c>
      <c r="G1718" s="11">
        <v>124</v>
      </c>
      <c r="H1718" s="10">
        <v>3.4</v>
      </c>
      <c r="I1718" s="9" t="s">
        <v>1459</v>
      </c>
      <c r="J1718" s="1" t="s">
        <v>362</v>
      </c>
    </row>
    <row r="1719" spans="1:10" x14ac:dyDescent="0.25">
      <c r="A1719" s="13" t="s">
        <v>3978</v>
      </c>
      <c r="B1719" s="14" t="s">
        <v>3949</v>
      </c>
      <c r="C1719" s="13" t="s">
        <v>2178</v>
      </c>
      <c r="D1719" s="13" t="s">
        <v>2152</v>
      </c>
      <c r="E1719" s="12">
        <v>2388</v>
      </c>
      <c r="F1719" s="12">
        <v>2325</v>
      </c>
      <c r="G1719" s="11">
        <v>63</v>
      </c>
      <c r="H1719" s="10">
        <v>2.6</v>
      </c>
      <c r="I1719" s="9" t="s">
        <v>1708</v>
      </c>
      <c r="J1719" s="1" t="s">
        <v>362</v>
      </c>
    </row>
    <row r="1720" spans="1:10" x14ac:dyDescent="0.25">
      <c r="A1720" s="13" t="s">
        <v>3977</v>
      </c>
      <c r="B1720" s="14" t="s">
        <v>3949</v>
      </c>
      <c r="C1720" s="13" t="s">
        <v>2176</v>
      </c>
      <c r="D1720" s="13" t="s">
        <v>2152</v>
      </c>
      <c r="E1720" s="12">
        <v>8134</v>
      </c>
      <c r="F1720" s="12">
        <v>7904</v>
      </c>
      <c r="G1720" s="11">
        <v>230</v>
      </c>
      <c r="H1720" s="10">
        <v>2.8</v>
      </c>
      <c r="I1720" s="9" t="s">
        <v>1816</v>
      </c>
      <c r="J1720" s="1" t="s">
        <v>362</v>
      </c>
    </row>
    <row r="1721" spans="1:10" x14ac:dyDescent="0.25">
      <c r="A1721" s="13" t="s">
        <v>3976</v>
      </c>
      <c r="B1721" s="14" t="s">
        <v>3949</v>
      </c>
      <c r="C1721" s="13" t="s">
        <v>2174</v>
      </c>
      <c r="D1721" s="13" t="s">
        <v>2152</v>
      </c>
      <c r="E1721" s="12">
        <v>1472</v>
      </c>
      <c r="F1721" s="12">
        <v>1435</v>
      </c>
      <c r="G1721" s="11">
        <v>37</v>
      </c>
      <c r="H1721" s="10">
        <v>2.5</v>
      </c>
      <c r="I1721" s="9" t="s">
        <v>727</v>
      </c>
      <c r="J1721" s="1" t="s">
        <v>362</v>
      </c>
    </row>
    <row r="1722" spans="1:10" x14ac:dyDescent="0.25">
      <c r="A1722" s="13" t="s">
        <v>3975</v>
      </c>
      <c r="B1722" s="14" t="s">
        <v>3949</v>
      </c>
      <c r="C1722" s="13" t="s">
        <v>2172</v>
      </c>
      <c r="D1722" s="13" t="s">
        <v>2152</v>
      </c>
      <c r="E1722" s="12">
        <v>1808</v>
      </c>
      <c r="F1722" s="12">
        <v>1773</v>
      </c>
      <c r="G1722" s="11">
        <v>35</v>
      </c>
      <c r="H1722" s="10">
        <v>1.9</v>
      </c>
      <c r="I1722" s="9" t="s">
        <v>1704</v>
      </c>
      <c r="J1722" s="1" t="s">
        <v>362</v>
      </c>
    </row>
    <row r="1723" spans="1:10" x14ac:dyDescent="0.25">
      <c r="A1723" s="13" t="s">
        <v>3974</v>
      </c>
      <c r="B1723" s="14" t="s">
        <v>3949</v>
      </c>
      <c r="C1723" s="13" t="s">
        <v>2170</v>
      </c>
      <c r="D1723" s="13" t="s">
        <v>2152</v>
      </c>
      <c r="E1723" s="12">
        <v>4903</v>
      </c>
      <c r="F1723" s="12">
        <v>4793</v>
      </c>
      <c r="G1723" s="11">
        <v>110</v>
      </c>
      <c r="H1723" s="10">
        <v>2.2000000000000002</v>
      </c>
      <c r="I1723" s="9" t="s">
        <v>878</v>
      </c>
      <c r="J1723" s="1" t="s">
        <v>362</v>
      </c>
    </row>
    <row r="1724" spans="1:10" x14ac:dyDescent="0.25">
      <c r="A1724" s="13" t="s">
        <v>3973</v>
      </c>
      <c r="B1724" s="14" t="s">
        <v>3949</v>
      </c>
      <c r="C1724" s="13" t="s">
        <v>2168</v>
      </c>
      <c r="D1724" s="13" t="s">
        <v>2152</v>
      </c>
      <c r="E1724" s="12">
        <v>4089</v>
      </c>
      <c r="F1724" s="12">
        <v>3983</v>
      </c>
      <c r="G1724" s="11">
        <v>106</v>
      </c>
      <c r="H1724" s="10">
        <v>2.6</v>
      </c>
      <c r="I1724" s="9" t="s">
        <v>456</v>
      </c>
      <c r="J1724" s="1" t="s">
        <v>362</v>
      </c>
    </row>
    <row r="1725" spans="1:10" x14ac:dyDescent="0.25">
      <c r="A1725" s="13" t="s">
        <v>3972</v>
      </c>
      <c r="B1725" s="14" t="s">
        <v>3949</v>
      </c>
      <c r="C1725" s="13" t="s">
        <v>2166</v>
      </c>
      <c r="D1725" s="13" t="s">
        <v>2152</v>
      </c>
      <c r="E1725" s="12">
        <v>17328</v>
      </c>
      <c r="F1725" s="12">
        <v>16870</v>
      </c>
      <c r="G1725" s="11">
        <v>458</v>
      </c>
      <c r="H1725" s="10">
        <v>2.6</v>
      </c>
      <c r="I1725" s="9" t="s">
        <v>1575</v>
      </c>
      <c r="J1725" s="1" t="s">
        <v>362</v>
      </c>
    </row>
    <row r="1726" spans="1:10" x14ac:dyDescent="0.25">
      <c r="A1726" s="13" t="s">
        <v>3971</v>
      </c>
      <c r="B1726" s="14" t="s">
        <v>3949</v>
      </c>
      <c r="C1726" s="13" t="s">
        <v>2164</v>
      </c>
      <c r="D1726" s="13" t="s">
        <v>2152</v>
      </c>
      <c r="E1726" s="12">
        <v>2902</v>
      </c>
      <c r="F1726" s="12">
        <v>2834</v>
      </c>
      <c r="G1726" s="11">
        <v>68</v>
      </c>
      <c r="H1726" s="10">
        <v>2.2999999999999998</v>
      </c>
      <c r="I1726" s="9" t="s">
        <v>458</v>
      </c>
      <c r="J1726" s="1" t="s">
        <v>362</v>
      </c>
    </row>
    <row r="1727" spans="1:10" x14ac:dyDescent="0.25">
      <c r="A1727" s="13" t="s">
        <v>3970</v>
      </c>
      <c r="B1727" s="14" t="s">
        <v>3949</v>
      </c>
      <c r="C1727" s="13" t="s">
        <v>2162</v>
      </c>
      <c r="D1727" s="13" t="s">
        <v>2152</v>
      </c>
      <c r="E1727" s="12">
        <v>5826</v>
      </c>
      <c r="F1727" s="12">
        <v>5689</v>
      </c>
      <c r="G1727" s="11">
        <v>137</v>
      </c>
      <c r="H1727" s="10">
        <v>2.4</v>
      </c>
      <c r="I1727" s="9" t="s">
        <v>1579</v>
      </c>
      <c r="J1727" s="1" t="s">
        <v>362</v>
      </c>
    </row>
    <row r="1728" spans="1:10" x14ac:dyDescent="0.25">
      <c r="A1728" s="13" t="s">
        <v>3969</v>
      </c>
      <c r="B1728" s="14" t="s">
        <v>3949</v>
      </c>
      <c r="C1728" s="13" t="s">
        <v>2160</v>
      </c>
      <c r="D1728" s="13" t="s">
        <v>2152</v>
      </c>
      <c r="E1728" s="12">
        <v>4231</v>
      </c>
      <c r="F1728" s="12">
        <v>4105</v>
      </c>
      <c r="G1728" s="11">
        <v>126</v>
      </c>
      <c r="H1728" s="10">
        <v>3</v>
      </c>
      <c r="I1728" s="9" t="s">
        <v>1776</v>
      </c>
      <c r="J1728" s="1" t="s">
        <v>362</v>
      </c>
    </row>
    <row r="1729" spans="1:10" x14ac:dyDescent="0.25">
      <c r="A1729" s="13" t="s">
        <v>3968</v>
      </c>
      <c r="B1729" s="14" t="s">
        <v>3949</v>
      </c>
      <c r="C1729" s="13" t="s">
        <v>2158</v>
      </c>
      <c r="D1729" s="13" t="s">
        <v>2152</v>
      </c>
      <c r="E1729" s="12">
        <v>906</v>
      </c>
      <c r="F1729" s="12">
        <v>884</v>
      </c>
      <c r="G1729" s="11">
        <v>22</v>
      </c>
      <c r="H1729" s="10">
        <v>2.4</v>
      </c>
      <c r="I1729" s="9" t="s">
        <v>80</v>
      </c>
      <c r="J1729" s="1" t="s">
        <v>362</v>
      </c>
    </row>
    <row r="1730" spans="1:10" x14ac:dyDescent="0.25">
      <c r="A1730" s="13" t="s">
        <v>3967</v>
      </c>
      <c r="B1730" s="14" t="s">
        <v>3949</v>
      </c>
      <c r="C1730" s="13" t="s">
        <v>2156</v>
      </c>
      <c r="D1730" s="13" t="s">
        <v>2152</v>
      </c>
      <c r="E1730" s="12">
        <v>7441</v>
      </c>
      <c r="F1730" s="12">
        <v>7217</v>
      </c>
      <c r="G1730" s="11">
        <v>224</v>
      </c>
      <c r="H1730" s="10">
        <v>3</v>
      </c>
      <c r="I1730" s="9" t="s">
        <v>658</v>
      </c>
      <c r="J1730" s="1" t="s">
        <v>362</v>
      </c>
    </row>
    <row r="1731" spans="1:10" x14ac:dyDescent="0.25">
      <c r="A1731" s="13" t="s">
        <v>3966</v>
      </c>
      <c r="B1731" s="14" t="s">
        <v>3949</v>
      </c>
      <c r="C1731" s="13" t="s">
        <v>2153</v>
      </c>
      <c r="D1731" s="13" t="s">
        <v>2152</v>
      </c>
      <c r="E1731" s="12">
        <v>94057</v>
      </c>
      <c r="F1731" s="12">
        <v>91558</v>
      </c>
      <c r="G1731" s="11">
        <v>2499</v>
      </c>
      <c r="H1731" s="10">
        <v>2.7</v>
      </c>
      <c r="I1731" s="9" t="s">
        <v>1748</v>
      </c>
      <c r="J1731" s="1" t="s">
        <v>362</v>
      </c>
    </row>
    <row r="1732" spans="1:10" x14ac:dyDescent="0.25">
      <c r="A1732" s="13" t="s">
        <v>3965</v>
      </c>
      <c r="B1732" s="14" t="s">
        <v>3949</v>
      </c>
      <c r="C1732" s="13" t="s">
        <v>2623</v>
      </c>
      <c r="D1732" s="13" t="s">
        <v>2152</v>
      </c>
      <c r="E1732" s="12">
        <v>10948</v>
      </c>
      <c r="F1732" s="12">
        <v>10650</v>
      </c>
      <c r="G1732" s="11">
        <v>298</v>
      </c>
      <c r="H1732" s="10">
        <v>2.7</v>
      </c>
      <c r="I1732" s="9" t="s">
        <v>1825</v>
      </c>
      <c r="J1732" s="1" t="s">
        <v>362</v>
      </c>
    </row>
    <row r="1733" spans="1:10" x14ac:dyDescent="0.25">
      <c r="A1733" s="13" t="s">
        <v>3964</v>
      </c>
      <c r="B1733" s="14" t="s">
        <v>3949</v>
      </c>
      <c r="C1733" s="13" t="s">
        <v>2621</v>
      </c>
      <c r="D1733" s="13" t="s">
        <v>2152</v>
      </c>
      <c r="E1733" s="12">
        <v>18422</v>
      </c>
      <c r="F1733" s="12">
        <v>17831</v>
      </c>
      <c r="G1733" s="11">
        <v>591</v>
      </c>
      <c r="H1733" s="10">
        <v>3.2</v>
      </c>
      <c r="I1733" s="9" t="s">
        <v>1687</v>
      </c>
      <c r="J1733" s="1" t="s">
        <v>362</v>
      </c>
    </row>
    <row r="1734" spans="1:10" x14ac:dyDescent="0.25">
      <c r="A1734" s="13" t="s">
        <v>3963</v>
      </c>
      <c r="B1734" s="14" t="s">
        <v>3949</v>
      </c>
      <c r="C1734" s="13" t="s">
        <v>2619</v>
      </c>
      <c r="D1734" s="13" t="s">
        <v>2152</v>
      </c>
      <c r="E1734" s="12">
        <v>8730</v>
      </c>
      <c r="F1734" s="12">
        <v>8505</v>
      </c>
      <c r="G1734" s="11">
        <v>225</v>
      </c>
      <c r="H1734" s="10">
        <v>2.6</v>
      </c>
      <c r="I1734" s="9" t="s">
        <v>675</v>
      </c>
      <c r="J1734" s="1" t="s">
        <v>362</v>
      </c>
    </row>
    <row r="1735" spans="1:10" x14ac:dyDescent="0.25">
      <c r="A1735" s="13" t="s">
        <v>3962</v>
      </c>
      <c r="B1735" s="14" t="s">
        <v>3949</v>
      </c>
      <c r="C1735" s="13" t="s">
        <v>2617</v>
      </c>
      <c r="D1735" s="13" t="s">
        <v>2152</v>
      </c>
      <c r="E1735" s="12">
        <v>2690</v>
      </c>
      <c r="F1735" s="12">
        <v>2621</v>
      </c>
      <c r="G1735" s="11">
        <v>69</v>
      </c>
      <c r="H1735" s="10">
        <v>2.6</v>
      </c>
      <c r="I1735" s="9" t="s">
        <v>349</v>
      </c>
      <c r="J1735" s="1" t="s">
        <v>362</v>
      </c>
    </row>
    <row r="1736" spans="1:10" x14ac:dyDescent="0.25">
      <c r="A1736" s="13" t="s">
        <v>3961</v>
      </c>
      <c r="B1736" s="14" t="s">
        <v>3949</v>
      </c>
      <c r="C1736" s="13" t="s">
        <v>2615</v>
      </c>
      <c r="D1736" s="13" t="s">
        <v>2152</v>
      </c>
      <c r="E1736" s="12">
        <v>1701</v>
      </c>
      <c r="F1736" s="12">
        <v>1656</v>
      </c>
      <c r="G1736" s="11">
        <v>45</v>
      </c>
      <c r="H1736" s="10">
        <v>2.6</v>
      </c>
      <c r="I1736" s="9" t="s">
        <v>1016</v>
      </c>
      <c r="J1736" s="1" t="s">
        <v>362</v>
      </c>
    </row>
    <row r="1737" spans="1:10" x14ac:dyDescent="0.25">
      <c r="A1737" s="13" t="s">
        <v>3960</v>
      </c>
      <c r="B1737" s="14" t="s">
        <v>3949</v>
      </c>
      <c r="C1737" s="13" t="s">
        <v>2613</v>
      </c>
      <c r="D1737" s="13" t="s">
        <v>2152</v>
      </c>
      <c r="E1737" s="12">
        <v>743</v>
      </c>
      <c r="F1737" s="12">
        <v>724</v>
      </c>
      <c r="G1737" s="11">
        <v>19</v>
      </c>
      <c r="H1737" s="10">
        <v>2.6</v>
      </c>
      <c r="I1737" s="9" t="s">
        <v>1573</v>
      </c>
      <c r="J1737" s="1" t="s">
        <v>362</v>
      </c>
    </row>
    <row r="1738" spans="1:10" x14ac:dyDescent="0.25">
      <c r="A1738" s="13" t="s">
        <v>3959</v>
      </c>
      <c r="B1738" s="14" t="s">
        <v>3949</v>
      </c>
      <c r="C1738" s="13" t="s">
        <v>2611</v>
      </c>
      <c r="D1738" s="13" t="s">
        <v>2152</v>
      </c>
      <c r="E1738" s="12">
        <v>3468</v>
      </c>
      <c r="F1738" s="12">
        <v>3383</v>
      </c>
      <c r="G1738" s="11">
        <v>85</v>
      </c>
      <c r="H1738" s="10">
        <v>2.5</v>
      </c>
      <c r="I1738" s="9" t="s">
        <v>1788</v>
      </c>
      <c r="J1738" s="1" t="s">
        <v>362</v>
      </c>
    </row>
    <row r="1739" spans="1:10" x14ac:dyDescent="0.25">
      <c r="A1739" s="13" t="s">
        <v>3958</v>
      </c>
      <c r="B1739" s="14" t="s">
        <v>3949</v>
      </c>
      <c r="C1739" s="13" t="s">
        <v>2609</v>
      </c>
      <c r="D1739" s="13" t="s">
        <v>2152</v>
      </c>
      <c r="E1739" s="12">
        <v>2866</v>
      </c>
      <c r="F1739" s="12">
        <v>2802</v>
      </c>
      <c r="G1739" s="11">
        <v>64</v>
      </c>
      <c r="H1739" s="10">
        <v>2.2000000000000002</v>
      </c>
      <c r="I1739" s="9" t="s">
        <v>1675</v>
      </c>
      <c r="J1739" s="1" t="s">
        <v>362</v>
      </c>
    </row>
    <row r="1740" spans="1:10" x14ac:dyDescent="0.25">
      <c r="A1740" s="13" t="s">
        <v>3957</v>
      </c>
      <c r="B1740" s="14" t="s">
        <v>3949</v>
      </c>
      <c r="C1740" s="13" t="s">
        <v>2607</v>
      </c>
      <c r="D1740" s="13" t="s">
        <v>2152</v>
      </c>
      <c r="E1740" s="12">
        <v>440</v>
      </c>
      <c r="F1740" s="12">
        <v>427</v>
      </c>
      <c r="G1740" s="11">
        <v>13</v>
      </c>
      <c r="H1740" s="10">
        <v>3</v>
      </c>
      <c r="I1740" s="9" t="s">
        <v>656</v>
      </c>
      <c r="J1740" s="1" t="s">
        <v>362</v>
      </c>
    </row>
    <row r="1741" spans="1:10" x14ac:dyDescent="0.25">
      <c r="A1741" s="13" t="s">
        <v>3956</v>
      </c>
      <c r="B1741" s="14" t="s">
        <v>3949</v>
      </c>
      <c r="C1741" s="13" t="s">
        <v>2605</v>
      </c>
      <c r="D1741" s="13" t="s">
        <v>2152</v>
      </c>
      <c r="E1741" s="12">
        <v>2968</v>
      </c>
      <c r="F1741" s="12">
        <v>2848</v>
      </c>
      <c r="G1741" s="11">
        <v>120</v>
      </c>
      <c r="H1741" s="10">
        <v>4</v>
      </c>
      <c r="I1741" s="9" t="s">
        <v>1076</v>
      </c>
      <c r="J1741" s="1" t="s">
        <v>362</v>
      </c>
    </row>
    <row r="1742" spans="1:10" x14ac:dyDescent="0.25">
      <c r="A1742" s="13" t="s">
        <v>3955</v>
      </c>
      <c r="B1742" s="14" t="s">
        <v>3949</v>
      </c>
      <c r="C1742" s="13" t="s">
        <v>2603</v>
      </c>
      <c r="D1742" s="13" t="s">
        <v>2152</v>
      </c>
      <c r="E1742" s="12">
        <v>2084</v>
      </c>
      <c r="F1742" s="12">
        <v>2024</v>
      </c>
      <c r="G1742" s="11">
        <v>60</v>
      </c>
      <c r="H1742" s="10">
        <v>2.9</v>
      </c>
      <c r="I1742" s="9" t="s">
        <v>702</v>
      </c>
      <c r="J1742" s="1" t="s">
        <v>362</v>
      </c>
    </row>
    <row r="1743" spans="1:10" x14ac:dyDescent="0.25">
      <c r="A1743" s="13" t="s">
        <v>3954</v>
      </c>
      <c r="B1743" s="14" t="s">
        <v>3949</v>
      </c>
      <c r="C1743" s="13" t="s">
        <v>2601</v>
      </c>
      <c r="D1743" s="13" t="s">
        <v>2152</v>
      </c>
      <c r="E1743" s="12">
        <v>11209</v>
      </c>
      <c r="F1743" s="12">
        <v>10894</v>
      </c>
      <c r="G1743" s="11">
        <v>315</v>
      </c>
      <c r="H1743" s="10">
        <v>2.8</v>
      </c>
      <c r="I1743" s="9" t="s">
        <v>436</v>
      </c>
      <c r="J1743" s="1" t="s">
        <v>362</v>
      </c>
    </row>
    <row r="1744" spans="1:10" x14ac:dyDescent="0.25">
      <c r="A1744" s="13" t="s">
        <v>3953</v>
      </c>
      <c r="B1744" s="14" t="s">
        <v>3949</v>
      </c>
      <c r="C1744" s="13" t="s">
        <v>2599</v>
      </c>
      <c r="D1744" s="13" t="s">
        <v>2152</v>
      </c>
      <c r="E1744" s="12">
        <v>5665</v>
      </c>
      <c r="F1744" s="12">
        <v>5529</v>
      </c>
      <c r="G1744" s="11">
        <v>136</v>
      </c>
      <c r="H1744" s="10">
        <v>2.4</v>
      </c>
      <c r="I1744" s="9" t="s">
        <v>54</v>
      </c>
      <c r="J1744" s="1" t="s">
        <v>362</v>
      </c>
    </row>
    <row r="1745" spans="1:10" x14ac:dyDescent="0.25">
      <c r="A1745" s="13" t="s">
        <v>3952</v>
      </c>
      <c r="B1745" s="14" t="s">
        <v>3949</v>
      </c>
      <c r="C1745" s="13" t="s">
        <v>2597</v>
      </c>
      <c r="D1745" s="13" t="s">
        <v>2152</v>
      </c>
      <c r="E1745" s="12">
        <v>1645</v>
      </c>
      <c r="F1745" s="12">
        <v>1599</v>
      </c>
      <c r="G1745" s="11">
        <v>46</v>
      </c>
      <c r="H1745" s="10">
        <v>2.8</v>
      </c>
      <c r="I1745" s="9" t="s">
        <v>463</v>
      </c>
      <c r="J1745" s="1" t="s">
        <v>362</v>
      </c>
    </row>
    <row r="1746" spans="1:10" x14ac:dyDescent="0.25">
      <c r="A1746" s="13" t="s">
        <v>3951</v>
      </c>
      <c r="B1746" s="14" t="s">
        <v>3949</v>
      </c>
      <c r="C1746" s="13" t="s">
        <v>2595</v>
      </c>
      <c r="D1746" s="13" t="s">
        <v>2152</v>
      </c>
      <c r="E1746" s="12">
        <v>562</v>
      </c>
      <c r="F1746" s="12">
        <v>548</v>
      </c>
      <c r="G1746" s="11">
        <v>14</v>
      </c>
      <c r="H1746" s="10">
        <v>2.5</v>
      </c>
      <c r="I1746" s="9" t="s">
        <v>1058</v>
      </c>
      <c r="J1746" s="1" t="s">
        <v>362</v>
      </c>
    </row>
    <row r="1747" spans="1:10" x14ac:dyDescent="0.25">
      <c r="A1747" s="13" t="s">
        <v>3950</v>
      </c>
      <c r="B1747" s="14" t="s">
        <v>3949</v>
      </c>
      <c r="C1747" s="13" t="s">
        <v>2593</v>
      </c>
      <c r="D1747" s="13" t="s">
        <v>2152</v>
      </c>
      <c r="E1747" s="12">
        <v>7309</v>
      </c>
      <c r="F1747" s="12">
        <v>7127</v>
      </c>
      <c r="G1747" s="11">
        <v>182</v>
      </c>
      <c r="H1747" s="10">
        <v>2.5</v>
      </c>
      <c r="I1747" s="9" t="s">
        <v>354</v>
      </c>
      <c r="J1747" s="1" t="s">
        <v>362</v>
      </c>
    </row>
    <row r="1748" spans="1:10" x14ac:dyDescent="0.25">
      <c r="A1748" s="13" t="s">
        <v>3948</v>
      </c>
      <c r="B1748" s="14" t="s">
        <v>3931</v>
      </c>
      <c r="C1748" s="13" t="s">
        <v>2308</v>
      </c>
      <c r="D1748" s="13" t="s">
        <v>2152</v>
      </c>
      <c r="E1748" s="12">
        <v>11214</v>
      </c>
      <c r="F1748" s="12">
        <v>10778</v>
      </c>
      <c r="G1748" s="11">
        <v>436</v>
      </c>
      <c r="H1748" s="10">
        <v>3.9</v>
      </c>
      <c r="I1748" s="9" t="s">
        <v>1171</v>
      </c>
      <c r="J1748" s="1" t="s">
        <v>41</v>
      </c>
    </row>
    <row r="1749" spans="1:10" x14ac:dyDescent="0.25">
      <c r="A1749" s="13" t="s">
        <v>3947</v>
      </c>
      <c r="B1749" s="14" t="s">
        <v>3931</v>
      </c>
      <c r="C1749" s="13" t="s">
        <v>2306</v>
      </c>
      <c r="D1749" s="13" t="s">
        <v>2152</v>
      </c>
      <c r="E1749" s="12">
        <v>1098114</v>
      </c>
      <c r="F1749" s="12">
        <v>1045471</v>
      </c>
      <c r="G1749" s="11">
        <v>52643</v>
      </c>
      <c r="H1749" s="10">
        <v>4.8</v>
      </c>
      <c r="I1749" s="9" t="s">
        <v>147</v>
      </c>
      <c r="J1749" s="1" t="s">
        <v>41</v>
      </c>
    </row>
    <row r="1750" spans="1:10" x14ac:dyDescent="0.25">
      <c r="A1750" s="13" t="s">
        <v>3946</v>
      </c>
      <c r="B1750" s="14" t="s">
        <v>3931</v>
      </c>
      <c r="C1750" s="13" t="s">
        <v>2304</v>
      </c>
      <c r="D1750" s="13" t="s">
        <v>2152</v>
      </c>
      <c r="E1750" s="12">
        <v>22882</v>
      </c>
      <c r="F1750" s="12">
        <v>21889</v>
      </c>
      <c r="G1750" s="11">
        <v>993</v>
      </c>
      <c r="H1750" s="10">
        <v>4.3</v>
      </c>
      <c r="I1750" s="9" t="s">
        <v>361</v>
      </c>
      <c r="J1750" s="1" t="s">
        <v>41</v>
      </c>
    </row>
    <row r="1751" spans="1:10" x14ac:dyDescent="0.25">
      <c r="A1751" s="13" t="s">
        <v>3945</v>
      </c>
      <c r="B1751" s="14" t="s">
        <v>3931</v>
      </c>
      <c r="C1751" s="13" t="s">
        <v>2302</v>
      </c>
      <c r="D1751" s="13" t="s">
        <v>2152</v>
      </c>
      <c r="E1751" s="12">
        <v>27148</v>
      </c>
      <c r="F1751" s="12">
        <v>26260</v>
      </c>
      <c r="G1751" s="11">
        <v>888</v>
      </c>
      <c r="H1751" s="10">
        <v>3.3</v>
      </c>
      <c r="I1751" s="9" t="s">
        <v>630</v>
      </c>
      <c r="J1751" s="1" t="s">
        <v>41</v>
      </c>
    </row>
    <row r="1752" spans="1:10" x14ac:dyDescent="0.25">
      <c r="A1752" s="13" t="s">
        <v>3944</v>
      </c>
      <c r="B1752" s="14" t="s">
        <v>3931</v>
      </c>
      <c r="C1752" s="13" t="s">
        <v>2300</v>
      </c>
      <c r="D1752" s="13" t="s">
        <v>2152</v>
      </c>
      <c r="E1752" s="12">
        <v>433</v>
      </c>
      <c r="F1752" s="12">
        <v>412</v>
      </c>
      <c r="G1752" s="11">
        <v>21</v>
      </c>
      <c r="H1752" s="10">
        <v>4.8</v>
      </c>
      <c r="I1752" s="9" t="s">
        <v>964</v>
      </c>
      <c r="J1752" s="1" t="s">
        <v>41</v>
      </c>
    </row>
    <row r="1753" spans="1:10" x14ac:dyDescent="0.25">
      <c r="A1753" s="13" t="s">
        <v>3943</v>
      </c>
      <c r="B1753" s="14" t="s">
        <v>3931</v>
      </c>
      <c r="C1753" s="13" t="s">
        <v>2298</v>
      </c>
      <c r="D1753" s="13" t="s">
        <v>2152</v>
      </c>
      <c r="E1753" s="12">
        <v>1064</v>
      </c>
      <c r="F1753" s="12">
        <v>1035</v>
      </c>
      <c r="G1753" s="11">
        <v>29</v>
      </c>
      <c r="H1753" s="10">
        <v>2.7</v>
      </c>
      <c r="I1753" s="9" t="s">
        <v>803</v>
      </c>
      <c r="J1753" s="1" t="s">
        <v>41</v>
      </c>
    </row>
    <row r="1754" spans="1:10" x14ac:dyDescent="0.25">
      <c r="A1754" s="13" t="s">
        <v>3942</v>
      </c>
      <c r="B1754" s="14" t="s">
        <v>3931</v>
      </c>
      <c r="C1754" s="13" t="s">
        <v>2296</v>
      </c>
      <c r="D1754" s="13" t="s">
        <v>2152</v>
      </c>
      <c r="E1754" s="12">
        <v>8170</v>
      </c>
      <c r="F1754" s="12">
        <v>7894</v>
      </c>
      <c r="G1754" s="11">
        <v>276</v>
      </c>
      <c r="H1754" s="10">
        <v>3.4</v>
      </c>
      <c r="I1754" s="9" t="s">
        <v>802</v>
      </c>
      <c r="J1754" s="1" t="s">
        <v>41</v>
      </c>
    </row>
    <row r="1755" spans="1:10" x14ac:dyDescent="0.25">
      <c r="A1755" s="13" t="s">
        <v>3941</v>
      </c>
      <c r="B1755" s="14" t="s">
        <v>3931</v>
      </c>
      <c r="C1755" s="13" t="s">
        <v>2294</v>
      </c>
      <c r="D1755" s="13" t="s">
        <v>2152</v>
      </c>
      <c r="E1755" s="12">
        <v>3151</v>
      </c>
      <c r="F1755" s="12">
        <v>3034</v>
      </c>
      <c r="G1755" s="11">
        <v>117</v>
      </c>
      <c r="H1755" s="10">
        <v>3.7</v>
      </c>
      <c r="I1755" s="9" t="s">
        <v>155</v>
      </c>
      <c r="J1755" s="1" t="s">
        <v>41</v>
      </c>
    </row>
    <row r="1756" spans="1:10" x14ac:dyDescent="0.25">
      <c r="A1756" s="13" t="s">
        <v>3940</v>
      </c>
      <c r="B1756" s="14" t="s">
        <v>3931</v>
      </c>
      <c r="C1756" s="13" t="s">
        <v>2292</v>
      </c>
      <c r="D1756" s="13" t="s">
        <v>2152</v>
      </c>
      <c r="E1756" s="12">
        <v>2088</v>
      </c>
      <c r="F1756" s="12">
        <v>1995</v>
      </c>
      <c r="G1756" s="11">
        <v>93</v>
      </c>
      <c r="H1756" s="10">
        <v>4.5</v>
      </c>
      <c r="I1756" s="9" t="s">
        <v>298</v>
      </c>
      <c r="J1756" s="1" t="s">
        <v>41</v>
      </c>
    </row>
    <row r="1757" spans="1:10" x14ac:dyDescent="0.25">
      <c r="A1757" s="13" t="s">
        <v>3939</v>
      </c>
      <c r="B1757" s="14" t="s">
        <v>3931</v>
      </c>
      <c r="C1757" s="13" t="s">
        <v>2290</v>
      </c>
      <c r="D1757" s="13" t="s">
        <v>2152</v>
      </c>
      <c r="E1757" s="12">
        <v>22467</v>
      </c>
      <c r="F1757" s="12">
        <v>21255</v>
      </c>
      <c r="G1757" s="11">
        <v>1212</v>
      </c>
      <c r="H1757" s="10">
        <v>5.4</v>
      </c>
      <c r="I1757" s="9" t="s">
        <v>777</v>
      </c>
      <c r="J1757" s="1" t="s">
        <v>41</v>
      </c>
    </row>
    <row r="1758" spans="1:10" x14ac:dyDescent="0.25">
      <c r="A1758" s="13" t="s">
        <v>3938</v>
      </c>
      <c r="B1758" s="14" t="s">
        <v>3931</v>
      </c>
      <c r="C1758" s="13" t="s">
        <v>2288</v>
      </c>
      <c r="D1758" s="13" t="s">
        <v>2152</v>
      </c>
      <c r="E1758" s="12">
        <v>1929</v>
      </c>
      <c r="F1758" s="12">
        <v>1823</v>
      </c>
      <c r="G1758" s="11">
        <v>106</v>
      </c>
      <c r="H1758" s="10">
        <v>5.5</v>
      </c>
      <c r="I1758" s="9" t="s">
        <v>781</v>
      </c>
      <c r="J1758" s="1" t="s">
        <v>41</v>
      </c>
    </row>
    <row r="1759" spans="1:10" x14ac:dyDescent="0.25">
      <c r="A1759" s="13" t="s">
        <v>3937</v>
      </c>
      <c r="B1759" s="14" t="s">
        <v>3931</v>
      </c>
      <c r="C1759" s="13" t="s">
        <v>2286</v>
      </c>
      <c r="D1759" s="13" t="s">
        <v>2152</v>
      </c>
      <c r="E1759" s="12">
        <v>16801</v>
      </c>
      <c r="F1759" s="12">
        <v>15841</v>
      </c>
      <c r="G1759" s="11">
        <v>960</v>
      </c>
      <c r="H1759" s="10">
        <v>5.7</v>
      </c>
      <c r="I1759" s="9" t="s">
        <v>202</v>
      </c>
      <c r="J1759" s="1" t="s">
        <v>41</v>
      </c>
    </row>
    <row r="1760" spans="1:10" x14ac:dyDescent="0.25">
      <c r="A1760" s="13" t="s">
        <v>3936</v>
      </c>
      <c r="B1760" s="14" t="s">
        <v>3931</v>
      </c>
      <c r="C1760" s="13" t="s">
        <v>2282</v>
      </c>
      <c r="D1760" s="13" t="s">
        <v>2152</v>
      </c>
      <c r="E1760" s="12">
        <v>2586</v>
      </c>
      <c r="F1760" s="12">
        <v>2480</v>
      </c>
      <c r="G1760" s="11">
        <v>106</v>
      </c>
      <c r="H1760" s="10">
        <v>4.0999999999999996</v>
      </c>
      <c r="I1760" s="9" t="s">
        <v>48</v>
      </c>
      <c r="J1760" s="1" t="s">
        <v>41</v>
      </c>
    </row>
    <row r="1761" spans="1:10" x14ac:dyDescent="0.25">
      <c r="A1761" s="13" t="s">
        <v>3935</v>
      </c>
      <c r="B1761" s="14" t="s">
        <v>3931</v>
      </c>
      <c r="C1761" s="13" t="s">
        <v>2280</v>
      </c>
      <c r="D1761" s="13" t="s">
        <v>2152</v>
      </c>
      <c r="E1761" s="12">
        <v>2005</v>
      </c>
      <c r="F1761" s="12">
        <v>1916</v>
      </c>
      <c r="G1761" s="11">
        <v>89</v>
      </c>
      <c r="H1761" s="10">
        <v>4.4000000000000004</v>
      </c>
      <c r="I1761" s="9" t="s">
        <v>40</v>
      </c>
      <c r="J1761" s="1" t="s">
        <v>41</v>
      </c>
    </row>
    <row r="1762" spans="1:10" x14ac:dyDescent="0.25">
      <c r="A1762" s="13" t="s">
        <v>3934</v>
      </c>
      <c r="B1762" s="14" t="s">
        <v>3931</v>
      </c>
      <c r="C1762" s="13" t="s">
        <v>2278</v>
      </c>
      <c r="D1762" s="13" t="s">
        <v>2152</v>
      </c>
      <c r="E1762" s="12">
        <v>250005</v>
      </c>
      <c r="F1762" s="12">
        <v>240941</v>
      </c>
      <c r="G1762" s="11">
        <v>9064</v>
      </c>
      <c r="H1762" s="10">
        <v>3.6</v>
      </c>
      <c r="I1762" s="9" t="s">
        <v>565</v>
      </c>
      <c r="J1762" s="1" t="s">
        <v>41</v>
      </c>
    </row>
    <row r="1763" spans="1:10" x14ac:dyDescent="0.25">
      <c r="A1763" s="13" t="s">
        <v>3933</v>
      </c>
      <c r="B1763" s="14" t="s">
        <v>3931</v>
      </c>
      <c r="C1763" s="13" t="s">
        <v>2276</v>
      </c>
      <c r="D1763" s="13" t="s">
        <v>2152</v>
      </c>
      <c r="E1763" s="12">
        <v>4604</v>
      </c>
      <c r="F1763" s="12">
        <v>4434</v>
      </c>
      <c r="G1763" s="11">
        <v>170</v>
      </c>
      <c r="H1763" s="10">
        <v>3.7</v>
      </c>
      <c r="I1763" s="9" t="s">
        <v>401</v>
      </c>
      <c r="J1763" s="1" t="s">
        <v>41</v>
      </c>
    </row>
    <row r="1764" spans="1:10" x14ac:dyDescent="0.25">
      <c r="A1764" s="13" t="s">
        <v>3932</v>
      </c>
      <c r="B1764" s="14" t="s">
        <v>3931</v>
      </c>
      <c r="C1764" s="13" t="s">
        <v>2579</v>
      </c>
      <c r="D1764" s="13" t="s">
        <v>2152</v>
      </c>
      <c r="E1764" s="12">
        <v>25718</v>
      </c>
      <c r="F1764" s="12">
        <v>24502</v>
      </c>
      <c r="G1764" s="11">
        <v>1216</v>
      </c>
      <c r="H1764" s="10">
        <v>4.7</v>
      </c>
      <c r="I1764" s="9" t="s">
        <v>952</v>
      </c>
      <c r="J1764" s="1" t="s">
        <v>41</v>
      </c>
    </row>
    <row r="1765" spans="1:10" x14ac:dyDescent="0.25">
      <c r="A1765" s="13" t="s">
        <v>3930</v>
      </c>
      <c r="B1765" s="14" t="s">
        <v>3920</v>
      </c>
      <c r="C1765" s="13" t="s">
        <v>2308</v>
      </c>
      <c r="D1765" s="13" t="s">
        <v>2152</v>
      </c>
      <c r="E1765" s="12">
        <v>31291</v>
      </c>
      <c r="F1765" s="12">
        <v>30503</v>
      </c>
      <c r="G1765" s="11">
        <v>788</v>
      </c>
      <c r="H1765" s="10">
        <v>2.5</v>
      </c>
      <c r="I1765" s="9" t="s">
        <v>1090</v>
      </c>
      <c r="J1765" s="1" t="s">
        <v>956</v>
      </c>
    </row>
    <row r="1766" spans="1:10" x14ac:dyDescent="0.25">
      <c r="A1766" s="13" t="s">
        <v>3929</v>
      </c>
      <c r="B1766" s="14" t="s">
        <v>3920</v>
      </c>
      <c r="C1766" s="13" t="s">
        <v>2306</v>
      </c>
      <c r="D1766" s="13" t="s">
        <v>2152</v>
      </c>
      <c r="E1766" s="12">
        <v>23607</v>
      </c>
      <c r="F1766" s="12">
        <v>23009</v>
      </c>
      <c r="G1766" s="11">
        <v>598</v>
      </c>
      <c r="H1766" s="10">
        <v>2.5</v>
      </c>
      <c r="I1766" s="9" t="s">
        <v>771</v>
      </c>
      <c r="J1766" s="1" t="s">
        <v>956</v>
      </c>
    </row>
    <row r="1767" spans="1:10" x14ac:dyDescent="0.25">
      <c r="A1767" s="13" t="s">
        <v>3928</v>
      </c>
      <c r="B1767" s="14" t="s">
        <v>3920</v>
      </c>
      <c r="C1767" s="13" t="s">
        <v>2304</v>
      </c>
      <c r="D1767" s="13" t="s">
        <v>2152</v>
      </c>
      <c r="E1767" s="12">
        <v>41020</v>
      </c>
      <c r="F1767" s="12">
        <v>39990</v>
      </c>
      <c r="G1767" s="11">
        <v>1030</v>
      </c>
      <c r="H1767" s="10">
        <v>2.5</v>
      </c>
      <c r="I1767" s="9" t="s">
        <v>1414</v>
      </c>
      <c r="J1767" s="1" t="s">
        <v>956</v>
      </c>
    </row>
    <row r="1768" spans="1:10" x14ac:dyDescent="0.25">
      <c r="A1768" s="13" t="s">
        <v>3927</v>
      </c>
      <c r="B1768" s="14" t="s">
        <v>3920</v>
      </c>
      <c r="C1768" s="13" t="s">
        <v>2302</v>
      </c>
      <c r="D1768" s="13" t="s">
        <v>2152</v>
      </c>
      <c r="E1768" s="12">
        <v>14606</v>
      </c>
      <c r="F1768" s="12">
        <v>14139</v>
      </c>
      <c r="G1768" s="11">
        <v>467</v>
      </c>
      <c r="H1768" s="10">
        <v>3.2</v>
      </c>
      <c r="I1768" s="9" t="s">
        <v>1176</v>
      </c>
      <c r="J1768" s="1" t="s">
        <v>956</v>
      </c>
    </row>
    <row r="1769" spans="1:10" x14ac:dyDescent="0.25">
      <c r="A1769" s="13" t="s">
        <v>3926</v>
      </c>
      <c r="B1769" s="14" t="s">
        <v>3920</v>
      </c>
      <c r="C1769" s="13" t="s">
        <v>2300</v>
      </c>
      <c r="D1769" s="13" t="s">
        <v>2152</v>
      </c>
      <c r="E1769" s="12">
        <v>49592</v>
      </c>
      <c r="F1769" s="12">
        <v>48560</v>
      </c>
      <c r="G1769" s="11">
        <v>1032</v>
      </c>
      <c r="H1769" s="10">
        <v>2.1</v>
      </c>
      <c r="I1769" s="9" t="s">
        <v>1480</v>
      </c>
      <c r="J1769" s="1" t="s">
        <v>956</v>
      </c>
    </row>
    <row r="1770" spans="1:10" x14ac:dyDescent="0.25">
      <c r="A1770" s="13" t="s">
        <v>3925</v>
      </c>
      <c r="B1770" s="14" t="s">
        <v>3920</v>
      </c>
      <c r="C1770" s="13" t="s">
        <v>2298</v>
      </c>
      <c r="D1770" s="13" t="s">
        <v>2152</v>
      </c>
      <c r="E1770" s="12">
        <v>236915</v>
      </c>
      <c r="F1770" s="12">
        <v>230692</v>
      </c>
      <c r="G1770" s="11">
        <v>6223</v>
      </c>
      <c r="H1770" s="10">
        <v>2.6</v>
      </c>
      <c r="I1770" s="9" t="s">
        <v>623</v>
      </c>
      <c r="J1770" s="1" t="s">
        <v>956</v>
      </c>
    </row>
    <row r="1771" spans="1:10" x14ac:dyDescent="0.25">
      <c r="A1771" s="13" t="s">
        <v>3924</v>
      </c>
      <c r="B1771" s="14" t="s">
        <v>3920</v>
      </c>
      <c r="C1771" s="13" t="s">
        <v>2296</v>
      </c>
      <c r="D1771" s="13" t="s">
        <v>2152</v>
      </c>
      <c r="E1771" s="12">
        <v>82759</v>
      </c>
      <c r="F1771" s="12">
        <v>80927</v>
      </c>
      <c r="G1771" s="11">
        <v>1832</v>
      </c>
      <c r="H1771" s="10">
        <v>2.2000000000000002</v>
      </c>
      <c r="I1771" s="9" t="s">
        <v>1451</v>
      </c>
      <c r="J1771" s="1" t="s">
        <v>956</v>
      </c>
    </row>
    <row r="1772" spans="1:10" x14ac:dyDescent="0.25">
      <c r="A1772" s="13" t="s">
        <v>3923</v>
      </c>
      <c r="B1772" s="14" t="s">
        <v>3920</v>
      </c>
      <c r="C1772" s="13" t="s">
        <v>2294</v>
      </c>
      <c r="D1772" s="13" t="s">
        <v>2152</v>
      </c>
      <c r="E1772" s="12">
        <v>185379</v>
      </c>
      <c r="F1772" s="12">
        <v>180279</v>
      </c>
      <c r="G1772" s="11">
        <v>5100</v>
      </c>
      <c r="H1772" s="10">
        <v>2.8</v>
      </c>
      <c r="I1772" s="9" t="s">
        <v>846</v>
      </c>
      <c r="J1772" s="1" t="s">
        <v>956</v>
      </c>
    </row>
    <row r="1773" spans="1:10" x14ac:dyDescent="0.25">
      <c r="A1773" s="13" t="s">
        <v>3922</v>
      </c>
      <c r="B1773" s="14" t="s">
        <v>3920</v>
      </c>
      <c r="C1773" s="13" t="s">
        <v>2292</v>
      </c>
      <c r="D1773" s="13" t="s">
        <v>2152</v>
      </c>
      <c r="E1773" s="12">
        <v>73309</v>
      </c>
      <c r="F1773" s="12">
        <v>71633</v>
      </c>
      <c r="G1773" s="11">
        <v>1676</v>
      </c>
      <c r="H1773" s="10">
        <v>2.2999999999999998</v>
      </c>
      <c r="I1773" s="9" t="s">
        <v>1113</v>
      </c>
      <c r="J1773" s="1" t="s">
        <v>956</v>
      </c>
    </row>
    <row r="1774" spans="1:10" x14ac:dyDescent="0.25">
      <c r="A1774" s="13" t="s">
        <v>3921</v>
      </c>
      <c r="B1774" s="14" t="s">
        <v>3920</v>
      </c>
      <c r="C1774" s="13" t="s">
        <v>2290</v>
      </c>
      <c r="D1774" s="13" t="s">
        <v>2152</v>
      </c>
      <c r="E1774" s="12">
        <v>23272</v>
      </c>
      <c r="F1774" s="12">
        <v>22779</v>
      </c>
      <c r="G1774" s="11">
        <v>493</v>
      </c>
      <c r="H1774" s="10">
        <v>2.1</v>
      </c>
      <c r="I1774" s="9" t="s">
        <v>232</v>
      </c>
      <c r="J1774" s="1" t="s">
        <v>956</v>
      </c>
    </row>
    <row r="1775" spans="1:10" x14ac:dyDescent="0.25">
      <c r="A1775" s="13" t="s">
        <v>3919</v>
      </c>
      <c r="B1775" s="14" t="s">
        <v>3898</v>
      </c>
      <c r="C1775" s="13" t="s">
        <v>2308</v>
      </c>
      <c r="D1775" s="13" t="s">
        <v>2152</v>
      </c>
      <c r="E1775" s="12">
        <v>118969</v>
      </c>
      <c r="F1775" s="12">
        <v>111968</v>
      </c>
      <c r="G1775" s="11">
        <v>7001</v>
      </c>
      <c r="H1775" s="10">
        <v>5.9</v>
      </c>
      <c r="I1775" s="9" t="s">
        <v>400</v>
      </c>
      <c r="J1775" s="1" t="s">
        <v>159</v>
      </c>
    </row>
    <row r="1776" spans="1:10" x14ac:dyDescent="0.25">
      <c r="A1776" s="13" t="s">
        <v>3918</v>
      </c>
      <c r="B1776" s="14" t="s">
        <v>3898</v>
      </c>
      <c r="C1776" s="13" t="s">
        <v>2306</v>
      </c>
      <c r="D1776" s="13" t="s">
        <v>2152</v>
      </c>
      <c r="E1776" s="12">
        <v>472001</v>
      </c>
      <c r="F1776" s="12">
        <v>455773</v>
      </c>
      <c r="G1776" s="11">
        <v>16228</v>
      </c>
      <c r="H1776" s="10">
        <v>3.4</v>
      </c>
      <c r="I1776" s="9" t="s">
        <v>1606</v>
      </c>
      <c r="J1776" s="1" t="s">
        <v>159</v>
      </c>
    </row>
    <row r="1777" spans="1:10" x14ac:dyDescent="0.25">
      <c r="A1777" s="13" t="s">
        <v>3917</v>
      </c>
      <c r="B1777" s="14" t="s">
        <v>3898</v>
      </c>
      <c r="C1777" s="13" t="s">
        <v>2304</v>
      </c>
      <c r="D1777" s="13" t="s">
        <v>2152</v>
      </c>
      <c r="E1777" s="12">
        <v>227445</v>
      </c>
      <c r="F1777" s="12">
        <v>218877</v>
      </c>
      <c r="G1777" s="11">
        <v>8568</v>
      </c>
      <c r="H1777" s="10">
        <v>3.8</v>
      </c>
      <c r="I1777" s="9" t="s">
        <v>1345</v>
      </c>
      <c r="J1777" s="1" t="s">
        <v>159</v>
      </c>
    </row>
    <row r="1778" spans="1:10" x14ac:dyDescent="0.25">
      <c r="A1778" s="13" t="s">
        <v>3916</v>
      </c>
      <c r="B1778" s="14" t="s">
        <v>3898</v>
      </c>
      <c r="C1778" s="13" t="s">
        <v>2302</v>
      </c>
      <c r="D1778" s="13" t="s">
        <v>2152</v>
      </c>
      <c r="E1778" s="12">
        <v>249945</v>
      </c>
      <c r="F1778" s="12">
        <v>238357</v>
      </c>
      <c r="G1778" s="11">
        <v>11588</v>
      </c>
      <c r="H1778" s="10">
        <v>4.5999999999999996</v>
      </c>
      <c r="I1778" s="9" t="s">
        <v>201</v>
      </c>
      <c r="J1778" s="1" t="s">
        <v>159</v>
      </c>
    </row>
    <row r="1779" spans="1:10" x14ac:dyDescent="0.25">
      <c r="A1779" s="13" t="s">
        <v>3915</v>
      </c>
      <c r="B1779" s="14" t="s">
        <v>3898</v>
      </c>
      <c r="C1779" s="13" t="s">
        <v>2300</v>
      </c>
      <c r="D1779" s="13" t="s">
        <v>2152</v>
      </c>
      <c r="E1779" s="12">
        <v>45785</v>
      </c>
      <c r="F1779" s="12">
        <v>41945</v>
      </c>
      <c r="G1779" s="11">
        <v>3840</v>
      </c>
      <c r="H1779" s="10">
        <v>8.4</v>
      </c>
      <c r="I1779" s="9" t="s">
        <v>876</v>
      </c>
      <c r="J1779" s="1" t="s">
        <v>159</v>
      </c>
    </row>
    <row r="1780" spans="1:10" x14ac:dyDescent="0.25">
      <c r="A1780" s="13" t="s">
        <v>3914</v>
      </c>
      <c r="B1780" s="14" t="s">
        <v>3898</v>
      </c>
      <c r="C1780" s="13" t="s">
        <v>2298</v>
      </c>
      <c r="D1780" s="13" t="s">
        <v>2152</v>
      </c>
      <c r="E1780" s="12">
        <v>64289</v>
      </c>
      <c r="F1780" s="12">
        <v>60128</v>
      </c>
      <c r="G1780" s="11">
        <v>4161</v>
      </c>
      <c r="H1780" s="10">
        <v>6.5</v>
      </c>
      <c r="I1780" s="9" t="s">
        <v>247</v>
      </c>
      <c r="J1780" s="1" t="s">
        <v>159</v>
      </c>
    </row>
    <row r="1781" spans="1:10" x14ac:dyDescent="0.25">
      <c r="A1781" s="13" t="s">
        <v>3913</v>
      </c>
      <c r="B1781" s="14" t="s">
        <v>3898</v>
      </c>
      <c r="C1781" s="13" t="s">
        <v>2296</v>
      </c>
      <c r="D1781" s="13" t="s">
        <v>2152</v>
      </c>
      <c r="E1781" s="12">
        <v>364346</v>
      </c>
      <c r="F1781" s="12">
        <v>345495</v>
      </c>
      <c r="G1781" s="11">
        <v>18851</v>
      </c>
      <c r="H1781" s="10">
        <v>5.2</v>
      </c>
      <c r="I1781" s="9" t="s">
        <v>158</v>
      </c>
      <c r="J1781" s="1" t="s">
        <v>159</v>
      </c>
    </row>
    <row r="1782" spans="1:10" x14ac:dyDescent="0.25">
      <c r="A1782" s="13" t="s">
        <v>3912</v>
      </c>
      <c r="B1782" s="14" t="s">
        <v>3898</v>
      </c>
      <c r="C1782" s="13" t="s">
        <v>2294</v>
      </c>
      <c r="D1782" s="13" t="s">
        <v>2152</v>
      </c>
      <c r="E1782" s="12">
        <v>147175</v>
      </c>
      <c r="F1782" s="12">
        <v>140940</v>
      </c>
      <c r="G1782" s="11">
        <v>6235</v>
      </c>
      <c r="H1782" s="10">
        <v>4.2</v>
      </c>
      <c r="I1782" s="9" t="s">
        <v>1303</v>
      </c>
      <c r="J1782" s="1" t="s">
        <v>159</v>
      </c>
    </row>
    <row r="1783" spans="1:10" x14ac:dyDescent="0.25">
      <c r="A1783" s="13" t="s">
        <v>3911</v>
      </c>
      <c r="B1783" s="14" t="s">
        <v>3898</v>
      </c>
      <c r="C1783" s="13" t="s">
        <v>2292</v>
      </c>
      <c r="D1783" s="13" t="s">
        <v>2152</v>
      </c>
      <c r="E1783" s="12">
        <v>357639</v>
      </c>
      <c r="F1783" s="12">
        <v>343787</v>
      </c>
      <c r="G1783" s="11">
        <v>13852</v>
      </c>
      <c r="H1783" s="10">
        <v>3.9</v>
      </c>
      <c r="I1783" s="9" t="s">
        <v>427</v>
      </c>
      <c r="J1783" s="1" t="s">
        <v>159</v>
      </c>
    </row>
    <row r="1784" spans="1:10" x14ac:dyDescent="0.25">
      <c r="A1784" s="13" t="s">
        <v>3910</v>
      </c>
      <c r="B1784" s="14" t="s">
        <v>3898</v>
      </c>
      <c r="C1784" s="13" t="s">
        <v>2290</v>
      </c>
      <c r="D1784" s="13" t="s">
        <v>2152</v>
      </c>
      <c r="E1784" s="12">
        <v>63020</v>
      </c>
      <c r="F1784" s="12">
        <v>60971</v>
      </c>
      <c r="G1784" s="11">
        <v>2049</v>
      </c>
      <c r="H1784" s="10">
        <v>3.3</v>
      </c>
      <c r="I1784" s="9" t="s">
        <v>1818</v>
      </c>
      <c r="J1784" s="1" t="s">
        <v>159</v>
      </c>
    </row>
    <row r="1785" spans="1:10" x14ac:dyDescent="0.25">
      <c r="A1785" s="13" t="s">
        <v>3909</v>
      </c>
      <c r="B1785" s="14" t="s">
        <v>3898</v>
      </c>
      <c r="C1785" s="13" t="s">
        <v>2288</v>
      </c>
      <c r="D1785" s="13" t="s">
        <v>2152</v>
      </c>
      <c r="E1785" s="12">
        <v>196494</v>
      </c>
      <c r="F1785" s="12">
        <v>189277</v>
      </c>
      <c r="G1785" s="11">
        <v>7217</v>
      </c>
      <c r="H1785" s="10">
        <v>3.7</v>
      </c>
      <c r="I1785" s="9" t="s">
        <v>420</v>
      </c>
      <c r="J1785" s="1" t="s">
        <v>159</v>
      </c>
    </row>
    <row r="1786" spans="1:10" x14ac:dyDescent="0.25">
      <c r="A1786" s="13" t="s">
        <v>3908</v>
      </c>
      <c r="B1786" s="14" t="s">
        <v>3898</v>
      </c>
      <c r="C1786" s="13" t="s">
        <v>2286</v>
      </c>
      <c r="D1786" s="13" t="s">
        <v>2152</v>
      </c>
      <c r="E1786" s="12">
        <v>435053</v>
      </c>
      <c r="F1786" s="12">
        <v>419262</v>
      </c>
      <c r="G1786" s="11">
        <v>15791</v>
      </c>
      <c r="H1786" s="10">
        <v>3.6</v>
      </c>
      <c r="I1786" s="9" t="s">
        <v>1073</v>
      </c>
      <c r="J1786" s="1" t="s">
        <v>159</v>
      </c>
    </row>
    <row r="1787" spans="1:10" x14ac:dyDescent="0.25">
      <c r="A1787" s="13" t="s">
        <v>3907</v>
      </c>
      <c r="B1787" s="14" t="s">
        <v>3898</v>
      </c>
      <c r="C1787" s="13" t="s">
        <v>2284</v>
      </c>
      <c r="D1787" s="13" t="s">
        <v>2152</v>
      </c>
      <c r="E1787" s="12">
        <v>323106</v>
      </c>
      <c r="F1787" s="12">
        <v>311236</v>
      </c>
      <c r="G1787" s="11">
        <v>11870</v>
      </c>
      <c r="H1787" s="10">
        <v>3.7</v>
      </c>
      <c r="I1787" s="9" t="s">
        <v>1219</v>
      </c>
      <c r="J1787" s="1" t="s">
        <v>159</v>
      </c>
    </row>
    <row r="1788" spans="1:10" x14ac:dyDescent="0.25">
      <c r="A1788" s="13" t="s">
        <v>3906</v>
      </c>
      <c r="B1788" s="14" t="s">
        <v>3898</v>
      </c>
      <c r="C1788" s="13" t="s">
        <v>2282</v>
      </c>
      <c r="D1788" s="13" t="s">
        <v>2152</v>
      </c>
      <c r="E1788" s="12">
        <v>252984</v>
      </c>
      <c r="F1788" s="12">
        <v>244696</v>
      </c>
      <c r="G1788" s="11">
        <v>8288</v>
      </c>
      <c r="H1788" s="10">
        <v>3.3</v>
      </c>
      <c r="I1788" s="9" t="s">
        <v>407</v>
      </c>
      <c r="J1788" s="1" t="s">
        <v>159</v>
      </c>
    </row>
    <row r="1789" spans="1:10" x14ac:dyDescent="0.25">
      <c r="A1789" s="13" t="s">
        <v>3905</v>
      </c>
      <c r="B1789" s="14" t="s">
        <v>3898</v>
      </c>
      <c r="C1789" s="13" t="s">
        <v>2280</v>
      </c>
      <c r="D1789" s="13" t="s">
        <v>2152</v>
      </c>
      <c r="E1789" s="12">
        <v>266971</v>
      </c>
      <c r="F1789" s="12">
        <v>255456</v>
      </c>
      <c r="G1789" s="11">
        <v>11515</v>
      </c>
      <c r="H1789" s="10">
        <v>4.3</v>
      </c>
      <c r="I1789" s="9" t="s">
        <v>1560</v>
      </c>
      <c r="J1789" s="1" t="s">
        <v>159</v>
      </c>
    </row>
    <row r="1790" spans="1:10" x14ac:dyDescent="0.25">
      <c r="A1790" s="13" t="s">
        <v>3904</v>
      </c>
      <c r="B1790" s="14" t="s">
        <v>3898</v>
      </c>
      <c r="C1790" s="13" t="s">
        <v>2278</v>
      </c>
      <c r="D1790" s="13" t="s">
        <v>2152</v>
      </c>
      <c r="E1790" s="12">
        <v>239206</v>
      </c>
      <c r="F1790" s="12">
        <v>227001</v>
      </c>
      <c r="G1790" s="11">
        <v>12205</v>
      </c>
      <c r="H1790" s="10">
        <v>5.0999999999999996</v>
      </c>
      <c r="I1790" s="9" t="s">
        <v>364</v>
      </c>
      <c r="J1790" s="1" t="s">
        <v>159</v>
      </c>
    </row>
    <row r="1791" spans="1:10" x14ac:dyDescent="0.25">
      <c r="A1791" s="13" t="s">
        <v>3903</v>
      </c>
      <c r="B1791" s="14" t="s">
        <v>3898</v>
      </c>
      <c r="C1791" s="13" t="s">
        <v>2276</v>
      </c>
      <c r="D1791" s="13" t="s">
        <v>2152</v>
      </c>
      <c r="E1791" s="12">
        <v>28795</v>
      </c>
      <c r="F1791" s="12">
        <v>27226</v>
      </c>
      <c r="G1791" s="11">
        <v>1569</v>
      </c>
      <c r="H1791" s="10">
        <v>5.4</v>
      </c>
      <c r="I1791" s="9" t="s">
        <v>873</v>
      </c>
      <c r="J1791" s="1" t="s">
        <v>159</v>
      </c>
    </row>
    <row r="1792" spans="1:10" x14ac:dyDescent="0.25">
      <c r="A1792" s="13" t="s">
        <v>3902</v>
      </c>
      <c r="B1792" s="14" t="s">
        <v>3898</v>
      </c>
      <c r="C1792" s="13" t="s">
        <v>2274</v>
      </c>
      <c r="D1792" s="13" t="s">
        <v>2152</v>
      </c>
      <c r="E1792" s="12">
        <v>169129</v>
      </c>
      <c r="F1792" s="12">
        <v>163318</v>
      </c>
      <c r="G1792" s="11">
        <v>5811</v>
      </c>
      <c r="H1792" s="10">
        <v>3.4</v>
      </c>
      <c r="I1792" s="9" t="s">
        <v>748</v>
      </c>
      <c r="J1792" s="1" t="s">
        <v>159</v>
      </c>
    </row>
    <row r="1793" spans="1:10" x14ac:dyDescent="0.25">
      <c r="A1793" s="13" t="s">
        <v>3901</v>
      </c>
      <c r="B1793" s="14" t="s">
        <v>3898</v>
      </c>
      <c r="C1793" s="13" t="s">
        <v>2272</v>
      </c>
      <c r="D1793" s="13" t="s">
        <v>2152</v>
      </c>
      <c r="E1793" s="12">
        <v>72560</v>
      </c>
      <c r="F1793" s="12">
        <v>69689</v>
      </c>
      <c r="G1793" s="11">
        <v>2871</v>
      </c>
      <c r="H1793" s="10">
        <v>4</v>
      </c>
      <c r="I1793" s="9" t="s">
        <v>402</v>
      </c>
      <c r="J1793" s="1" t="s">
        <v>159</v>
      </c>
    </row>
    <row r="1794" spans="1:10" x14ac:dyDescent="0.25">
      <c r="A1794" s="13" t="s">
        <v>3900</v>
      </c>
      <c r="B1794" s="14" t="s">
        <v>3898</v>
      </c>
      <c r="C1794" s="13" t="s">
        <v>2270</v>
      </c>
      <c r="D1794" s="13" t="s">
        <v>2152</v>
      </c>
      <c r="E1794" s="12">
        <v>272683</v>
      </c>
      <c r="F1794" s="12">
        <v>260935</v>
      </c>
      <c r="G1794" s="11">
        <v>11748</v>
      </c>
      <c r="H1794" s="10">
        <v>4.3</v>
      </c>
      <c r="I1794" s="9" t="s">
        <v>205</v>
      </c>
      <c r="J1794" s="1" t="s">
        <v>159</v>
      </c>
    </row>
    <row r="1795" spans="1:10" x14ac:dyDescent="0.25">
      <c r="A1795" s="13" t="s">
        <v>3899</v>
      </c>
      <c r="B1795" s="14" t="s">
        <v>3898</v>
      </c>
      <c r="C1795" s="13" t="s">
        <v>2268</v>
      </c>
      <c r="D1795" s="13" t="s">
        <v>2152</v>
      </c>
      <c r="E1795" s="12">
        <v>55348</v>
      </c>
      <c r="F1795" s="12">
        <v>53230</v>
      </c>
      <c r="G1795" s="11">
        <v>2118</v>
      </c>
      <c r="H1795" s="10">
        <v>3.8</v>
      </c>
      <c r="I1795" s="9" t="s">
        <v>182</v>
      </c>
      <c r="J1795" s="1" t="s">
        <v>159</v>
      </c>
    </row>
    <row r="1796" spans="1:10" x14ac:dyDescent="0.25">
      <c r="A1796" s="13" t="s">
        <v>3897</v>
      </c>
      <c r="B1796" s="14" t="s">
        <v>3862</v>
      </c>
      <c r="C1796" s="13" t="s">
        <v>2308</v>
      </c>
      <c r="D1796" s="13" t="s">
        <v>2152</v>
      </c>
      <c r="E1796" s="12">
        <v>329380</v>
      </c>
      <c r="F1796" s="12">
        <v>314530</v>
      </c>
      <c r="G1796" s="11">
        <v>14850</v>
      </c>
      <c r="H1796" s="10">
        <v>4.5</v>
      </c>
      <c r="I1796" s="9" t="s">
        <v>126</v>
      </c>
      <c r="J1796" s="1" t="s">
        <v>124</v>
      </c>
    </row>
    <row r="1797" spans="1:10" x14ac:dyDescent="0.25">
      <c r="A1797" s="13" t="s">
        <v>3896</v>
      </c>
      <c r="B1797" s="14" t="s">
        <v>3862</v>
      </c>
      <c r="C1797" s="13" t="s">
        <v>2306</v>
      </c>
      <c r="D1797" s="13" t="s">
        <v>2152</v>
      </c>
      <c r="E1797" s="12">
        <v>1117</v>
      </c>
      <c r="F1797" s="12">
        <v>1045</v>
      </c>
      <c r="G1797" s="11">
        <v>72</v>
      </c>
      <c r="H1797" s="10">
        <v>6.4</v>
      </c>
      <c r="I1797" s="9" t="s">
        <v>836</v>
      </c>
      <c r="J1797" s="1" t="s">
        <v>124</v>
      </c>
    </row>
    <row r="1798" spans="1:10" x14ac:dyDescent="0.25">
      <c r="A1798" s="13" t="s">
        <v>3895</v>
      </c>
      <c r="B1798" s="14" t="s">
        <v>3862</v>
      </c>
      <c r="C1798" s="13" t="s">
        <v>2304</v>
      </c>
      <c r="D1798" s="13" t="s">
        <v>2152</v>
      </c>
      <c r="E1798" s="12">
        <v>27137</v>
      </c>
      <c r="F1798" s="12">
        <v>25818</v>
      </c>
      <c r="G1798" s="11">
        <v>1319</v>
      </c>
      <c r="H1798" s="10">
        <v>4.9000000000000004</v>
      </c>
      <c r="I1798" s="9" t="s">
        <v>273</v>
      </c>
      <c r="J1798" s="1" t="s">
        <v>124</v>
      </c>
    </row>
    <row r="1799" spans="1:10" x14ac:dyDescent="0.25">
      <c r="A1799" s="13" t="s">
        <v>3894</v>
      </c>
      <c r="B1799" s="14" t="s">
        <v>3862</v>
      </c>
      <c r="C1799" s="13" t="s">
        <v>3893</v>
      </c>
      <c r="D1799" s="13" t="s">
        <v>2152</v>
      </c>
      <c r="E1799" s="12">
        <v>8927</v>
      </c>
      <c r="F1799" s="12">
        <v>8366</v>
      </c>
      <c r="G1799" s="11">
        <v>561</v>
      </c>
      <c r="H1799" s="10">
        <v>6.3</v>
      </c>
      <c r="I1799" s="9" t="s">
        <v>133</v>
      </c>
      <c r="J1799" s="1" t="s">
        <v>124</v>
      </c>
    </row>
    <row r="1800" spans="1:10" x14ac:dyDescent="0.25">
      <c r="A1800" s="13" t="s">
        <v>3892</v>
      </c>
      <c r="B1800" s="14" t="s">
        <v>3862</v>
      </c>
      <c r="C1800" s="13" t="s">
        <v>2302</v>
      </c>
      <c r="D1800" s="13" t="s">
        <v>2152</v>
      </c>
      <c r="E1800" s="12">
        <v>5480</v>
      </c>
      <c r="F1800" s="12">
        <v>5209</v>
      </c>
      <c r="G1800" s="11">
        <v>271</v>
      </c>
      <c r="H1800" s="10">
        <v>4.9000000000000004</v>
      </c>
      <c r="I1800" s="9" t="s">
        <v>1374</v>
      </c>
      <c r="J1800" s="1" t="s">
        <v>124</v>
      </c>
    </row>
    <row r="1801" spans="1:10" x14ac:dyDescent="0.25">
      <c r="A1801" s="13" t="s">
        <v>3891</v>
      </c>
      <c r="B1801" s="14" t="s">
        <v>3862</v>
      </c>
      <c r="C1801" s="13" t="s">
        <v>2300</v>
      </c>
      <c r="D1801" s="13" t="s">
        <v>2152</v>
      </c>
      <c r="E1801" s="12">
        <v>21629</v>
      </c>
      <c r="F1801" s="12">
        <v>20751</v>
      </c>
      <c r="G1801" s="11">
        <v>878</v>
      </c>
      <c r="H1801" s="10">
        <v>4.0999999999999996</v>
      </c>
      <c r="I1801" s="9" t="s">
        <v>505</v>
      </c>
      <c r="J1801" s="1" t="s">
        <v>124</v>
      </c>
    </row>
    <row r="1802" spans="1:10" x14ac:dyDescent="0.25">
      <c r="A1802" s="13" t="s">
        <v>3890</v>
      </c>
      <c r="B1802" s="14" t="s">
        <v>3862</v>
      </c>
      <c r="C1802" s="13" t="s">
        <v>2298</v>
      </c>
      <c r="D1802" s="13" t="s">
        <v>2152</v>
      </c>
      <c r="E1802" s="12">
        <v>768</v>
      </c>
      <c r="F1802" s="12">
        <v>733</v>
      </c>
      <c r="G1802" s="11">
        <v>35</v>
      </c>
      <c r="H1802" s="10">
        <v>4.5999999999999996</v>
      </c>
      <c r="I1802" s="9" t="s">
        <v>379</v>
      </c>
      <c r="J1802" s="1" t="s">
        <v>124</v>
      </c>
    </row>
    <row r="1803" spans="1:10" x14ac:dyDescent="0.25">
      <c r="A1803" s="13" t="s">
        <v>3889</v>
      </c>
      <c r="B1803" s="14" t="s">
        <v>3862</v>
      </c>
      <c r="C1803" s="13" t="s">
        <v>2296</v>
      </c>
      <c r="D1803" s="13" t="s">
        <v>2152</v>
      </c>
      <c r="E1803" s="12">
        <v>96769</v>
      </c>
      <c r="F1803" s="12">
        <v>91299</v>
      </c>
      <c r="G1803" s="11">
        <v>5470</v>
      </c>
      <c r="H1803" s="10">
        <v>5.7</v>
      </c>
      <c r="I1803" s="9" t="s">
        <v>2092</v>
      </c>
      <c r="J1803" s="1" t="s">
        <v>124</v>
      </c>
    </row>
    <row r="1804" spans="1:10" x14ac:dyDescent="0.25">
      <c r="A1804" s="13" t="s">
        <v>3888</v>
      </c>
      <c r="B1804" s="14" t="s">
        <v>3862</v>
      </c>
      <c r="C1804" s="13" t="s">
        <v>2294</v>
      </c>
      <c r="D1804" s="13" t="s">
        <v>2152</v>
      </c>
      <c r="E1804" s="12">
        <v>31376</v>
      </c>
      <c r="F1804" s="12">
        <v>30331</v>
      </c>
      <c r="G1804" s="11">
        <v>1045</v>
      </c>
      <c r="H1804" s="10">
        <v>3.3</v>
      </c>
      <c r="I1804" s="9" t="s">
        <v>243</v>
      </c>
      <c r="J1804" s="1" t="s">
        <v>124</v>
      </c>
    </row>
    <row r="1805" spans="1:10" x14ac:dyDescent="0.25">
      <c r="A1805" s="13" t="s">
        <v>3887</v>
      </c>
      <c r="B1805" s="14" t="s">
        <v>3862</v>
      </c>
      <c r="C1805" s="13" t="s">
        <v>2292</v>
      </c>
      <c r="D1805" s="13" t="s">
        <v>2152</v>
      </c>
      <c r="E1805" s="12">
        <v>12248</v>
      </c>
      <c r="F1805" s="12">
        <v>11647</v>
      </c>
      <c r="G1805" s="11">
        <v>601</v>
      </c>
      <c r="H1805" s="10">
        <v>4.9000000000000004</v>
      </c>
      <c r="I1805" s="9" t="s">
        <v>640</v>
      </c>
      <c r="J1805" s="1" t="s">
        <v>124</v>
      </c>
    </row>
    <row r="1806" spans="1:10" x14ac:dyDescent="0.25">
      <c r="A1806" s="13" t="s">
        <v>3886</v>
      </c>
      <c r="B1806" s="14" t="s">
        <v>3862</v>
      </c>
      <c r="C1806" s="13" t="s">
        <v>2290</v>
      </c>
      <c r="D1806" s="13" t="s">
        <v>2152</v>
      </c>
      <c r="E1806" s="12">
        <v>1624</v>
      </c>
      <c r="F1806" s="12">
        <v>1534</v>
      </c>
      <c r="G1806" s="11">
        <v>90</v>
      </c>
      <c r="H1806" s="10">
        <v>5.5</v>
      </c>
      <c r="I1806" s="9" t="s">
        <v>148</v>
      </c>
      <c r="J1806" s="1" t="s">
        <v>124</v>
      </c>
    </row>
    <row r="1807" spans="1:10" x14ac:dyDescent="0.25">
      <c r="A1807" s="13" t="s">
        <v>3885</v>
      </c>
      <c r="B1807" s="14" t="s">
        <v>3862</v>
      </c>
      <c r="C1807" s="13" t="s">
        <v>2288</v>
      </c>
      <c r="D1807" s="13" t="s">
        <v>2152</v>
      </c>
      <c r="E1807" s="12">
        <v>283</v>
      </c>
      <c r="F1807" s="12">
        <v>268</v>
      </c>
      <c r="G1807" s="11">
        <v>15</v>
      </c>
      <c r="H1807" s="10">
        <v>5.3</v>
      </c>
      <c r="I1807" s="9" t="s">
        <v>1666</v>
      </c>
      <c r="J1807" s="1" t="s">
        <v>124</v>
      </c>
    </row>
    <row r="1808" spans="1:10" x14ac:dyDescent="0.25">
      <c r="A1808" s="13" t="s">
        <v>3884</v>
      </c>
      <c r="B1808" s="14" t="s">
        <v>3862</v>
      </c>
      <c r="C1808" s="13" t="s">
        <v>2286</v>
      </c>
      <c r="D1808" s="13" t="s">
        <v>2152</v>
      </c>
      <c r="E1808" s="12">
        <v>2190</v>
      </c>
      <c r="F1808" s="12">
        <v>2106</v>
      </c>
      <c r="G1808" s="11">
        <v>84</v>
      </c>
      <c r="H1808" s="10">
        <v>3.8</v>
      </c>
      <c r="I1808" s="9" t="s">
        <v>498</v>
      </c>
      <c r="J1808" s="1" t="s">
        <v>124</v>
      </c>
    </row>
    <row r="1809" spans="1:10" x14ac:dyDescent="0.25">
      <c r="A1809" s="13" t="s">
        <v>3883</v>
      </c>
      <c r="B1809" s="14" t="s">
        <v>3862</v>
      </c>
      <c r="C1809" s="13" t="s">
        <v>2284</v>
      </c>
      <c r="D1809" s="13" t="s">
        <v>2152</v>
      </c>
      <c r="E1809" s="12">
        <v>29873</v>
      </c>
      <c r="F1809" s="12">
        <v>28642</v>
      </c>
      <c r="G1809" s="11">
        <v>1231</v>
      </c>
      <c r="H1809" s="10">
        <v>4.0999999999999996</v>
      </c>
      <c r="I1809" s="9" t="s">
        <v>337</v>
      </c>
      <c r="J1809" s="1" t="s">
        <v>124</v>
      </c>
    </row>
    <row r="1810" spans="1:10" x14ac:dyDescent="0.25">
      <c r="A1810" s="13" t="s">
        <v>3882</v>
      </c>
      <c r="B1810" s="14" t="s">
        <v>3862</v>
      </c>
      <c r="C1810" s="13" t="s">
        <v>2282</v>
      </c>
      <c r="D1810" s="13" t="s">
        <v>2152</v>
      </c>
      <c r="E1810" s="12">
        <v>8702</v>
      </c>
      <c r="F1810" s="12">
        <v>8306</v>
      </c>
      <c r="G1810" s="11">
        <v>396</v>
      </c>
      <c r="H1810" s="10">
        <v>4.5999999999999996</v>
      </c>
      <c r="I1810" s="9" t="s">
        <v>298</v>
      </c>
      <c r="J1810" s="1" t="s">
        <v>124</v>
      </c>
    </row>
    <row r="1811" spans="1:10" x14ac:dyDescent="0.25">
      <c r="A1811" s="13" t="s">
        <v>3881</v>
      </c>
      <c r="B1811" s="14" t="s">
        <v>3862</v>
      </c>
      <c r="C1811" s="13" t="s">
        <v>3880</v>
      </c>
      <c r="D1811" s="13" t="s">
        <v>2152</v>
      </c>
      <c r="E1811" s="12">
        <v>9098</v>
      </c>
      <c r="F1811" s="12">
        <v>8790</v>
      </c>
      <c r="G1811" s="11">
        <v>308</v>
      </c>
      <c r="H1811" s="10">
        <v>3.4</v>
      </c>
      <c r="I1811" s="9" t="s">
        <v>666</v>
      </c>
      <c r="J1811" s="1" t="s">
        <v>124</v>
      </c>
    </row>
    <row r="1812" spans="1:10" x14ac:dyDescent="0.25">
      <c r="A1812" s="13" t="s">
        <v>3879</v>
      </c>
      <c r="B1812" s="14" t="s">
        <v>3862</v>
      </c>
      <c r="C1812" s="13" t="s">
        <v>2280</v>
      </c>
      <c r="D1812" s="13" t="s">
        <v>2152</v>
      </c>
      <c r="E1812" s="12">
        <v>10107</v>
      </c>
      <c r="F1812" s="12">
        <v>8904</v>
      </c>
      <c r="G1812" s="11">
        <v>1203</v>
      </c>
      <c r="H1812" s="10">
        <v>11.9</v>
      </c>
      <c r="I1812" s="9" t="s">
        <v>225</v>
      </c>
      <c r="J1812" s="1" t="s">
        <v>124</v>
      </c>
    </row>
    <row r="1813" spans="1:10" x14ac:dyDescent="0.25">
      <c r="A1813" s="13" t="s">
        <v>3878</v>
      </c>
      <c r="B1813" s="14" t="s">
        <v>3862</v>
      </c>
      <c r="C1813" s="13" t="s">
        <v>2278</v>
      </c>
      <c r="D1813" s="13" t="s">
        <v>2152</v>
      </c>
      <c r="E1813" s="12">
        <v>23810</v>
      </c>
      <c r="F1813" s="12">
        <v>22111</v>
      </c>
      <c r="G1813" s="11">
        <v>1699</v>
      </c>
      <c r="H1813" s="10">
        <v>7.1</v>
      </c>
      <c r="I1813" s="9" t="s">
        <v>143</v>
      </c>
      <c r="J1813" s="1" t="s">
        <v>124</v>
      </c>
    </row>
    <row r="1814" spans="1:10" x14ac:dyDescent="0.25">
      <c r="A1814" s="13" t="s">
        <v>3877</v>
      </c>
      <c r="B1814" s="14" t="s">
        <v>3862</v>
      </c>
      <c r="C1814" s="13" t="s">
        <v>2276</v>
      </c>
      <c r="D1814" s="13" t="s">
        <v>2152</v>
      </c>
      <c r="E1814" s="12">
        <v>2266</v>
      </c>
      <c r="F1814" s="12">
        <v>2127</v>
      </c>
      <c r="G1814" s="11">
        <v>139</v>
      </c>
      <c r="H1814" s="10">
        <v>6.1</v>
      </c>
      <c r="I1814" s="9" t="s">
        <v>1884</v>
      </c>
      <c r="J1814" s="1" t="s">
        <v>124</v>
      </c>
    </row>
    <row r="1815" spans="1:10" x14ac:dyDescent="0.25">
      <c r="A1815" s="13" t="s">
        <v>3876</v>
      </c>
      <c r="B1815" s="14" t="s">
        <v>3862</v>
      </c>
      <c r="C1815" s="13" t="s">
        <v>2274</v>
      </c>
      <c r="D1815" s="13" t="s">
        <v>2152</v>
      </c>
      <c r="E1815" s="12">
        <v>24601</v>
      </c>
      <c r="F1815" s="12">
        <v>23398</v>
      </c>
      <c r="G1815" s="11">
        <v>1203</v>
      </c>
      <c r="H1815" s="10">
        <v>4.9000000000000004</v>
      </c>
      <c r="I1815" s="9" t="s">
        <v>870</v>
      </c>
      <c r="J1815" s="1" t="s">
        <v>124</v>
      </c>
    </row>
    <row r="1816" spans="1:10" x14ac:dyDescent="0.25">
      <c r="A1816" s="13" t="s">
        <v>3875</v>
      </c>
      <c r="B1816" s="14" t="s">
        <v>3862</v>
      </c>
      <c r="C1816" s="13" t="s">
        <v>2272</v>
      </c>
      <c r="D1816" s="13" t="s">
        <v>2152</v>
      </c>
      <c r="E1816" s="12">
        <v>3202</v>
      </c>
      <c r="F1816" s="12">
        <v>3047</v>
      </c>
      <c r="G1816" s="11">
        <v>155</v>
      </c>
      <c r="H1816" s="10">
        <v>4.8</v>
      </c>
      <c r="I1816" s="9" t="s">
        <v>738</v>
      </c>
      <c r="J1816" s="1" t="s">
        <v>124</v>
      </c>
    </row>
    <row r="1817" spans="1:10" x14ac:dyDescent="0.25">
      <c r="A1817" s="13" t="s">
        <v>3874</v>
      </c>
      <c r="B1817" s="14" t="s">
        <v>3862</v>
      </c>
      <c r="C1817" s="13" t="s">
        <v>2270</v>
      </c>
      <c r="D1817" s="13" t="s">
        <v>2152</v>
      </c>
      <c r="E1817" s="12">
        <v>16670</v>
      </c>
      <c r="F1817" s="12">
        <v>15802</v>
      </c>
      <c r="G1817" s="11">
        <v>868</v>
      </c>
      <c r="H1817" s="10">
        <v>5.2</v>
      </c>
      <c r="I1817" s="9" t="s">
        <v>246</v>
      </c>
      <c r="J1817" s="1" t="s">
        <v>124</v>
      </c>
    </row>
    <row r="1818" spans="1:10" x14ac:dyDescent="0.25">
      <c r="A1818" s="13" t="s">
        <v>3873</v>
      </c>
      <c r="B1818" s="14" t="s">
        <v>3862</v>
      </c>
      <c r="C1818" s="13" t="s">
        <v>2268</v>
      </c>
      <c r="D1818" s="13" t="s">
        <v>2152</v>
      </c>
      <c r="E1818" s="12">
        <v>7875</v>
      </c>
      <c r="F1818" s="12">
        <v>7533</v>
      </c>
      <c r="G1818" s="11">
        <v>342</v>
      </c>
      <c r="H1818" s="10">
        <v>4.3</v>
      </c>
      <c r="I1818" s="9" t="s">
        <v>410</v>
      </c>
      <c r="J1818" s="1" t="s">
        <v>124</v>
      </c>
    </row>
    <row r="1819" spans="1:10" x14ac:dyDescent="0.25">
      <c r="A1819" s="13" t="s">
        <v>3872</v>
      </c>
      <c r="B1819" s="14" t="s">
        <v>3862</v>
      </c>
      <c r="C1819" s="13" t="s">
        <v>2266</v>
      </c>
      <c r="D1819" s="13" t="s">
        <v>2152</v>
      </c>
      <c r="E1819" s="12">
        <v>64633</v>
      </c>
      <c r="F1819" s="12">
        <v>61416</v>
      </c>
      <c r="G1819" s="11">
        <v>3217</v>
      </c>
      <c r="H1819" s="10">
        <v>5</v>
      </c>
      <c r="I1819" s="9" t="s">
        <v>897</v>
      </c>
      <c r="J1819" s="1" t="s">
        <v>124</v>
      </c>
    </row>
    <row r="1820" spans="1:10" x14ac:dyDescent="0.25">
      <c r="A1820" s="13" t="s">
        <v>3871</v>
      </c>
      <c r="B1820" s="14" t="s">
        <v>3862</v>
      </c>
      <c r="C1820" s="13" t="s">
        <v>2264</v>
      </c>
      <c r="D1820" s="13" t="s">
        <v>2152</v>
      </c>
      <c r="E1820" s="12">
        <v>52537</v>
      </c>
      <c r="F1820" s="12">
        <v>49508</v>
      </c>
      <c r="G1820" s="11">
        <v>3029</v>
      </c>
      <c r="H1820" s="10">
        <v>5.8</v>
      </c>
      <c r="I1820" s="9" t="s">
        <v>149</v>
      </c>
      <c r="J1820" s="1" t="s">
        <v>124</v>
      </c>
    </row>
    <row r="1821" spans="1:10" x14ac:dyDescent="0.25">
      <c r="A1821" s="13" t="s">
        <v>3870</v>
      </c>
      <c r="B1821" s="14" t="s">
        <v>3862</v>
      </c>
      <c r="C1821" s="13" t="s">
        <v>2262</v>
      </c>
      <c r="D1821" s="13" t="s">
        <v>2152</v>
      </c>
      <c r="E1821" s="12">
        <v>10939</v>
      </c>
      <c r="F1821" s="12">
        <v>10289</v>
      </c>
      <c r="G1821" s="11">
        <v>650</v>
      </c>
      <c r="H1821" s="10">
        <v>5.9</v>
      </c>
      <c r="I1821" s="9" t="s">
        <v>383</v>
      </c>
      <c r="J1821" s="1" t="s">
        <v>124</v>
      </c>
    </row>
    <row r="1822" spans="1:10" x14ac:dyDescent="0.25">
      <c r="A1822" s="13" t="s">
        <v>3869</v>
      </c>
      <c r="B1822" s="14" t="s">
        <v>3862</v>
      </c>
      <c r="C1822" s="13" t="s">
        <v>2260</v>
      </c>
      <c r="D1822" s="13" t="s">
        <v>2152</v>
      </c>
      <c r="E1822" s="12">
        <v>73974</v>
      </c>
      <c r="F1822" s="12">
        <v>70909</v>
      </c>
      <c r="G1822" s="11">
        <v>3065</v>
      </c>
      <c r="H1822" s="10">
        <v>4.0999999999999996</v>
      </c>
      <c r="I1822" s="9" t="s">
        <v>619</v>
      </c>
      <c r="J1822" s="1" t="s">
        <v>124</v>
      </c>
    </row>
    <row r="1823" spans="1:10" x14ac:dyDescent="0.25">
      <c r="A1823" s="13" t="s">
        <v>3868</v>
      </c>
      <c r="B1823" s="14" t="s">
        <v>3862</v>
      </c>
      <c r="C1823" s="13" t="s">
        <v>2258</v>
      </c>
      <c r="D1823" s="13" t="s">
        <v>2152</v>
      </c>
      <c r="E1823" s="12">
        <v>4097</v>
      </c>
      <c r="F1823" s="12">
        <v>3808</v>
      </c>
      <c r="G1823" s="11">
        <v>289</v>
      </c>
      <c r="H1823" s="10">
        <v>7.1</v>
      </c>
      <c r="I1823" s="9" t="s">
        <v>258</v>
      </c>
      <c r="J1823" s="1" t="s">
        <v>124</v>
      </c>
    </row>
    <row r="1824" spans="1:10" x14ac:dyDescent="0.25">
      <c r="A1824" s="13" t="s">
        <v>3867</v>
      </c>
      <c r="B1824" s="14" t="s">
        <v>3862</v>
      </c>
      <c r="C1824" s="13" t="s">
        <v>2256</v>
      </c>
      <c r="D1824" s="13" t="s">
        <v>2152</v>
      </c>
      <c r="E1824" s="12">
        <v>6455</v>
      </c>
      <c r="F1824" s="12">
        <v>6112</v>
      </c>
      <c r="G1824" s="11">
        <v>343</v>
      </c>
      <c r="H1824" s="10">
        <v>5.3</v>
      </c>
      <c r="I1824" s="9" t="s">
        <v>123</v>
      </c>
      <c r="J1824" s="1" t="s">
        <v>124</v>
      </c>
    </row>
    <row r="1825" spans="1:10" x14ac:dyDescent="0.25">
      <c r="A1825" s="13" t="s">
        <v>3866</v>
      </c>
      <c r="B1825" s="14" t="s">
        <v>3862</v>
      </c>
      <c r="C1825" s="13" t="s">
        <v>2252</v>
      </c>
      <c r="D1825" s="13" t="s">
        <v>2152</v>
      </c>
      <c r="E1825" s="12">
        <v>14985</v>
      </c>
      <c r="F1825" s="12">
        <v>14010</v>
      </c>
      <c r="G1825" s="11">
        <v>975</v>
      </c>
      <c r="H1825" s="10">
        <v>6.5</v>
      </c>
      <c r="I1825" s="9" t="s">
        <v>1188</v>
      </c>
      <c r="J1825" s="1" t="s">
        <v>124</v>
      </c>
    </row>
    <row r="1826" spans="1:10" x14ac:dyDescent="0.25">
      <c r="A1826" s="13" t="s">
        <v>3865</v>
      </c>
      <c r="B1826" s="14" t="s">
        <v>3862</v>
      </c>
      <c r="C1826" s="13" t="s">
        <v>2250</v>
      </c>
      <c r="D1826" s="13" t="s">
        <v>2152</v>
      </c>
      <c r="E1826" s="12">
        <v>5603</v>
      </c>
      <c r="F1826" s="12">
        <v>5176</v>
      </c>
      <c r="G1826" s="11">
        <v>427</v>
      </c>
      <c r="H1826" s="10">
        <v>7.6</v>
      </c>
      <c r="I1826" s="9" t="s">
        <v>649</v>
      </c>
      <c r="J1826" s="1" t="s">
        <v>124</v>
      </c>
    </row>
    <row r="1827" spans="1:10" x14ac:dyDescent="0.25">
      <c r="A1827" s="13" t="s">
        <v>3864</v>
      </c>
      <c r="B1827" s="14" t="s">
        <v>3862</v>
      </c>
      <c r="C1827" s="13" t="s">
        <v>2248</v>
      </c>
      <c r="D1827" s="13" t="s">
        <v>2152</v>
      </c>
      <c r="E1827" s="12">
        <v>1773</v>
      </c>
      <c r="F1827" s="12">
        <v>1714</v>
      </c>
      <c r="G1827" s="11">
        <v>59</v>
      </c>
      <c r="H1827" s="10">
        <v>3.3</v>
      </c>
      <c r="I1827" s="9" t="s">
        <v>205</v>
      </c>
      <c r="J1827" s="1" t="s">
        <v>124</v>
      </c>
    </row>
    <row r="1828" spans="1:10" x14ac:dyDescent="0.25">
      <c r="A1828" s="13" t="s">
        <v>3863</v>
      </c>
      <c r="B1828" s="14" t="s">
        <v>3862</v>
      </c>
      <c r="C1828" s="13" t="s">
        <v>2246</v>
      </c>
      <c r="D1828" s="13" t="s">
        <v>2152</v>
      </c>
      <c r="E1828" s="12">
        <v>30234</v>
      </c>
      <c r="F1828" s="12">
        <v>28584</v>
      </c>
      <c r="G1828" s="11">
        <v>1650</v>
      </c>
      <c r="H1828" s="10">
        <v>5.5</v>
      </c>
      <c r="I1828" s="9" t="s">
        <v>346</v>
      </c>
      <c r="J1828" s="1" t="s">
        <v>124</v>
      </c>
    </row>
    <row r="1829" spans="1:10" x14ac:dyDescent="0.25">
      <c r="A1829" s="13" t="s">
        <v>3861</v>
      </c>
      <c r="B1829" s="14" t="s">
        <v>3799</v>
      </c>
      <c r="C1829" s="13" t="s">
        <v>2308</v>
      </c>
      <c r="D1829" s="13" t="s">
        <v>2152</v>
      </c>
      <c r="E1829" s="12">
        <v>158835</v>
      </c>
      <c r="F1829" s="12">
        <v>152991</v>
      </c>
      <c r="G1829" s="11">
        <v>5844</v>
      </c>
      <c r="H1829" s="10">
        <v>3.7</v>
      </c>
      <c r="I1829" s="9" t="s">
        <v>684</v>
      </c>
      <c r="J1829" s="1" t="s">
        <v>177</v>
      </c>
    </row>
    <row r="1830" spans="1:10" x14ac:dyDescent="0.25">
      <c r="A1830" s="13" t="s">
        <v>3860</v>
      </c>
      <c r="B1830" s="14" t="s">
        <v>3799</v>
      </c>
      <c r="C1830" s="13" t="s">
        <v>2306</v>
      </c>
      <c r="D1830" s="13" t="s">
        <v>2152</v>
      </c>
      <c r="E1830" s="12">
        <v>19461</v>
      </c>
      <c r="F1830" s="12">
        <v>18365</v>
      </c>
      <c r="G1830" s="11">
        <v>1096</v>
      </c>
      <c r="H1830" s="10">
        <v>5.6</v>
      </c>
      <c r="I1830" s="9" t="s">
        <v>593</v>
      </c>
      <c r="J1830" s="1" t="s">
        <v>177</v>
      </c>
    </row>
    <row r="1831" spans="1:10" x14ac:dyDescent="0.25">
      <c r="A1831" s="13" t="s">
        <v>3859</v>
      </c>
      <c r="B1831" s="14" t="s">
        <v>3799</v>
      </c>
      <c r="C1831" s="13" t="s">
        <v>2304</v>
      </c>
      <c r="D1831" s="13" t="s">
        <v>2152</v>
      </c>
      <c r="E1831" s="12">
        <v>605864</v>
      </c>
      <c r="F1831" s="12">
        <v>571545</v>
      </c>
      <c r="G1831" s="11">
        <v>34319</v>
      </c>
      <c r="H1831" s="10">
        <v>5.7</v>
      </c>
      <c r="I1831" s="9" t="s">
        <v>179</v>
      </c>
      <c r="J1831" s="1" t="s">
        <v>177</v>
      </c>
    </row>
    <row r="1832" spans="1:10" x14ac:dyDescent="0.25">
      <c r="A1832" s="13" t="s">
        <v>3858</v>
      </c>
      <c r="B1832" s="14" t="s">
        <v>3799</v>
      </c>
      <c r="C1832" s="13" t="s">
        <v>2302</v>
      </c>
      <c r="D1832" s="13" t="s">
        <v>2152</v>
      </c>
      <c r="E1832" s="12">
        <v>84592</v>
      </c>
      <c r="F1832" s="12">
        <v>80477</v>
      </c>
      <c r="G1832" s="11">
        <v>4115</v>
      </c>
      <c r="H1832" s="10">
        <v>4.9000000000000004</v>
      </c>
      <c r="I1832" s="9" t="s">
        <v>763</v>
      </c>
      <c r="J1832" s="1" t="s">
        <v>177</v>
      </c>
    </row>
    <row r="1833" spans="1:10" x14ac:dyDescent="0.25">
      <c r="A1833" s="13" t="s">
        <v>3857</v>
      </c>
      <c r="B1833" s="14" t="s">
        <v>3799</v>
      </c>
      <c r="C1833" s="13" t="s">
        <v>2300</v>
      </c>
      <c r="D1833" s="13" t="s">
        <v>2152</v>
      </c>
      <c r="E1833" s="12">
        <v>34020</v>
      </c>
      <c r="F1833" s="12">
        <v>32200</v>
      </c>
      <c r="G1833" s="11">
        <v>1820</v>
      </c>
      <c r="H1833" s="10">
        <v>5.3</v>
      </c>
      <c r="I1833" s="9" t="s">
        <v>1157</v>
      </c>
      <c r="J1833" s="1" t="s">
        <v>177</v>
      </c>
    </row>
    <row r="1834" spans="1:10" x14ac:dyDescent="0.25">
      <c r="A1834" s="13" t="s">
        <v>3856</v>
      </c>
      <c r="B1834" s="14" t="s">
        <v>3799</v>
      </c>
      <c r="C1834" s="13" t="s">
        <v>2298</v>
      </c>
      <c r="D1834" s="13" t="s">
        <v>2152</v>
      </c>
      <c r="E1834" s="12">
        <v>35954</v>
      </c>
      <c r="F1834" s="12">
        <v>34344</v>
      </c>
      <c r="G1834" s="11">
        <v>1610</v>
      </c>
      <c r="H1834" s="10">
        <v>4.5</v>
      </c>
      <c r="I1834" s="9" t="s">
        <v>1212</v>
      </c>
      <c r="J1834" s="1" t="s">
        <v>177</v>
      </c>
    </row>
    <row r="1835" spans="1:10" x14ac:dyDescent="0.25">
      <c r="A1835" s="13" t="s">
        <v>3855</v>
      </c>
      <c r="B1835" s="14" t="s">
        <v>3799</v>
      </c>
      <c r="C1835" s="13" t="s">
        <v>2296</v>
      </c>
      <c r="D1835" s="13" t="s">
        <v>2152</v>
      </c>
      <c r="E1835" s="12">
        <v>54993</v>
      </c>
      <c r="F1835" s="12">
        <v>52227</v>
      </c>
      <c r="G1835" s="11">
        <v>2766</v>
      </c>
      <c r="H1835" s="10">
        <v>5</v>
      </c>
      <c r="I1835" s="9" t="s">
        <v>1014</v>
      </c>
      <c r="J1835" s="1" t="s">
        <v>177</v>
      </c>
    </row>
    <row r="1836" spans="1:10" x14ac:dyDescent="0.25">
      <c r="A1836" s="13" t="s">
        <v>3854</v>
      </c>
      <c r="B1836" s="14" t="s">
        <v>3799</v>
      </c>
      <c r="C1836" s="13" t="s">
        <v>2294</v>
      </c>
      <c r="D1836" s="13" t="s">
        <v>2152</v>
      </c>
      <c r="E1836" s="12">
        <v>35373</v>
      </c>
      <c r="F1836" s="12">
        <v>33724</v>
      </c>
      <c r="G1836" s="11">
        <v>1649</v>
      </c>
      <c r="H1836" s="10">
        <v>4.7</v>
      </c>
      <c r="I1836" s="9" t="s">
        <v>927</v>
      </c>
      <c r="J1836" s="1" t="s">
        <v>177</v>
      </c>
    </row>
    <row r="1837" spans="1:10" x14ac:dyDescent="0.25">
      <c r="A1837" s="13" t="s">
        <v>3853</v>
      </c>
      <c r="B1837" s="14" t="s">
        <v>3799</v>
      </c>
      <c r="C1837" s="13" t="s">
        <v>2292</v>
      </c>
      <c r="D1837" s="13" t="s">
        <v>2152</v>
      </c>
      <c r="E1837" s="12">
        <v>22416</v>
      </c>
      <c r="F1837" s="12">
        <v>21369</v>
      </c>
      <c r="G1837" s="11">
        <v>1047</v>
      </c>
      <c r="H1837" s="10">
        <v>4.7</v>
      </c>
      <c r="I1837" s="9" t="s">
        <v>1512</v>
      </c>
      <c r="J1837" s="1" t="s">
        <v>177</v>
      </c>
    </row>
    <row r="1838" spans="1:10" x14ac:dyDescent="0.25">
      <c r="A1838" s="13" t="s">
        <v>3852</v>
      </c>
      <c r="B1838" s="14" t="s">
        <v>3799</v>
      </c>
      <c r="C1838" s="13" t="s">
        <v>2290</v>
      </c>
      <c r="D1838" s="13" t="s">
        <v>2152</v>
      </c>
      <c r="E1838" s="12">
        <v>36428</v>
      </c>
      <c r="F1838" s="12">
        <v>34831</v>
      </c>
      <c r="G1838" s="11">
        <v>1597</v>
      </c>
      <c r="H1838" s="10">
        <v>4.4000000000000004</v>
      </c>
      <c r="I1838" s="9" t="s">
        <v>395</v>
      </c>
      <c r="J1838" s="1" t="s">
        <v>177</v>
      </c>
    </row>
    <row r="1839" spans="1:10" x14ac:dyDescent="0.25">
      <c r="A1839" s="13" t="s">
        <v>3851</v>
      </c>
      <c r="B1839" s="14" t="s">
        <v>3799</v>
      </c>
      <c r="C1839" s="13" t="s">
        <v>2288</v>
      </c>
      <c r="D1839" s="13" t="s">
        <v>2152</v>
      </c>
      <c r="E1839" s="12">
        <v>31426</v>
      </c>
      <c r="F1839" s="12">
        <v>30383</v>
      </c>
      <c r="G1839" s="11">
        <v>1043</v>
      </c>
      <c r="H1839" s="10">
        <v>3.3</v>
      </c>
      <c r="I1839" s="9" t="s">
        <v>164</v>
      </c>
      <c r="J1839" s="1" t="s">
        <v>177</v>
      </c>
    </row>
    <row r="1840" spans="1:10" x14ac:dyDescent="0.25">
      <c r="A1840" s="13" t="s">
        <v>3850</v>
      </c>
      <c r="B1840" s="14" t="s">
        <v>3799</v>
      </c>
      <c r="C1840" s="13" t="s">
        <v>2286</v>
      </c>
      <c r="D1840" s="13" t="s">
        <v>2152</v>
      </c>
      <c r="E1840" s="12">
        <v>22927</v>
      </c>
      <c r="F1840" s="12">
        <v>21762</v>
      </c>
      <c r="G1840" s="11">
        <v>1165</v>
      </c>
      <c r="H1840" s="10">
        <v>5.0999999999999996</v>
      </c>
      <c r="I1840" s="9" t="s">
        <v>1446</v>
      </c>
      <c r="J1840" s="1" t="s">
        <v>177</v>
      </c>
    </row>
    <row r="1841" spans="1:10" x14ac:dyDescent="0.25">
      <c r="A1841" s="13" t="s">
        <v>3849</v>
      </c>
      <c r="B1841" s="14" t="s">
        <v>3799</v>
      </c>
      <c r="C1841" s="13" t="s">
        <v>2284</v>
      </c>
      <c r="D1841" s="13" t="s">
        <v>2152</v>
      </c>
      <c r="E1841" s="12">
        <v>19244</v>
      </c>
      <c r="F1841" s="12">
        <v>18316</v>
      </c>
      <c r="G1841" s="11">
        <v>928</v>
      </c>
      <c r="H1841" s="10">
        <v>4.8</v>
      </c>
      <c r="I1841" s="9" t="s">
        <v>312</v>
      </c>
      <c r="J1841" s="1" t="s">
        <v>177</v>
      </c>
    </row>
    <row r="1842" spans="1:10" x14ac:dyDescent="0.25">
      <c r="A1842" s="13" t="s">
        <v>3848</v>
      </c>
      <c r="B1842" s="14" t="s">
        <v>3799</v>
      </c>
      <c r="C1842" s="13" t="s">
        <v>2282</v>
      </c>
      <c r="D1842" s="13" t="s">
        <v>2152</v>
      </c>
      <c r="E1842" s="12">
        <v>143934</v>
      </c>
      <c r="F1842" s="12">
        <v>138629</v>
      </c>
      <c r="G1842" s="11">
        <v>5305</v>
      </c>
      <c r="H1842" s="10">
        <v>3.7</v>
      </c>
      <c r="I1842" s="9" t="s">
        <v>1023</v>
      </c>
      <c r="J1842" s="1" t="s">
        <v>177</v>
      </c>
    </row>
    <row r="1843" spans="1:10" x14ac:dyDescent="0.25">
      <c r="A1843" s="13" t="s">
        <v>3847</v>
      </c>
      <c r="B1843" s="14" t="s">
        <v>3799</v>
      </c>
      <c r="C1843" s="13" t="s">
        <v>2280</v>
      </c>
      <c r="D1843" s="13" t="s">
        <v>2152</v>
      </c>
      <c r="E1843" s="12">
        <v>443446</v>
      </c>
      <c r="F1843" s="12">
        <v>423872</v>
      </c>
      <c r="G1843" s="11">
        <v>19574</v>
      </c>
      <c r="H1843" s="10">
        <v>4.4000000000000004</v>
      </c>
      <c r="I1843" s="9" t="s">
        <v>397</v>
      </c>
      <c r="J1843" s="1" t="s">
        <v>177</v>
      </c>
    </row>
    <row r="1844" spans="1:10" x14ac:dyDescent="0.25">
      <c r="A1844" s="13" t="s">
        <v>3846</v>
      </c>
      <c r="B1844" s="14" t="s">
        <v>3799</v>
      </c>
      <c r="C1844" s="13" t="s">
        <v>2278</v>
      </c>
      <c r="D1844" s="13" t="s">
        <v>2152</v>
      </c>
      <c r="E1844" s="12">
        <v>17078</v>
      </c>
      <c r="F1844" s="12">
        <v>16244</v>
      </c>
      <c r="G1844" s="11">
        <v>834</v>
      </c>
      <c r="H1844" s="10">
        <v>4.9000000000000004</v>
      </c>
      <c r="I1844" s="9" t="s">
        <v>158</v>
      </c>
      <c r="J1844" s="1" t="s">
        <v>177</v>
      </c>
    </row>
    <row r="1845" spans="1:10" x14ac:dyDescent="0.25">
      <c r="A1845" s="13" t="s">
        <v>3845</v>
      </c>
      <c r="B1845" s="14" t="s">
        <v>3799</v>
      </c>
      <c r="C1845" s="13" t="s">
        <v>2276</v>
      </c>
      <c r="D1845" s="13" t="s">
        <v>2152</v>
      </c>
      <c r="E1845" s="12">
        <v>19647</v>
      </c>
      <c r="F1845" s="12">
        <v>18633</v>
      </c>
      <c r="G1845" s="11">
        <v>1014</v>
      </c>
      <c r="H1845" s="10">
        <v>5.2</v>
      </c>
      <c r="I1845" s="9" t="s">
        <v>108</v>
      </c>
      <c r="J1845" s="1" t="s">
        <v>177</v>
      </c>
    </row>
    <row r="1846" spans="1:10" x14ac:dyDescent="0.25">
      <c r="A1846" s="13" t="s">
        <v>3844</v>
      </c>
      <c r="B1846" s="14" t="s">
        <v>3799</v>
      </c>
      <c r="C1846" s="13" t="s">
        <v>2274</v>
      </c>
      <c r="D1846" s="13" t="s">
        <v>2152</v>
      </c>
      <c r="E1846" s="12">
        <v>22877</v>
      </c>
      <c r="F1846" s="12">
        <v>21711</v>
      </c>
      <c r="G1846" s="11">
        <v>1166</v>
      </c>
      <c r="H1846" s="10">
        <v>5.0999999999999996</v>
      </c>
      <c r="I1846" s="9" t="s">
        <v>93</v>
      </c>
      <c r="J1846" s="1" t="s">
        <v>177</v>
      </c>
    </row>
    <row r="1847" spans="1:10" x14ac:dyDescent="0.25">
      <c r="A1847" s="13" t="s">
        <v>3843</v>
      </c>
      <c r="B1847" s="14" t="s">
        <v>3799</v>
      </c>
      <c r="C1847" s="13" t="s">
        <v>2272</v>
      </c>
      <c r="D1847" s="13" t="s">
        <v>2152</v>
      </c>
      <c r="E1847" s="12">
        <v>29796</v>
      </c>
      <c r="F1847" s="12">
        <v>28551</v>
      </c>
      <c r="G1847" s="11">
        <v>1245</v>
      </c>
      <c r="H1847" s="10">
        <v>4.2</v>
      </c>
      <c r="I1847" s="9" t="s">
        <v>72</v>
      </c>
      <c r="J1847" s="1" t="s">
        <v>177</v>
      </c>
    </row>
    <row r="1848" spans="1:10" x14ac:dyDescent="0.25">
      <c r="A1848" s="13" t="s">
        <v>3842</v>
      </c>
      <c r="B1848" s="14" t="s">
        <v>3799</v>
      </c>
      <c r="C1848" s="13" t="s">
        <v>2270</v>
      </c>
      <c r="D1848" s="13" t="s">
        <v>2152</v>
      </c>
      <c r="E1848" s="12">
        <v>20735</v>
      </c>
      <c r="F1848" s="12">
        <v>19800</v>
      </c>
      <c r="G1848" s="11">
        <v>935</v>
      </c>
      <c r="H1848" s="10">
        <v>4.5</v>
      </c>
      <c r="I1848" s="9" t="s">
        <v>79</v>
      </c>
      <c r="J1848" s="1" t="s">
        <v>177</v>
      </c>
    </row>
    <row r="1849" spans="1:10" x14ac:dyDescent="0.25">
      <c r="A1849" s="13" t="s">
        <v>3841</v>
      </c>
      <c r="B1849" s="14" t="s">
        <v>3799</v>
      </c>
      <c r="C1849" s="13" t="s">
        <v>2268</v>
      </c>
      <c r="D1849" s="13" t="s">
        <v>2152</v>
      </c>
      <c r="E1849" s="12">
        <v>2296</v>
      </c>
      <c r="F1849" s="12">
        <v>2139</v>
      </c>
      <c r="G1849" s="11">
        <v>157</v>
      </c>
      <c r="H1849" s="10">
        <v>6.8</v>
      </c>
      <c r="I1849" s="9" t="s">
        <v>162</v>
      </c>
      <c r="J1849" s="1" t="s">
        <v>177</v>
      </c>
    </row>
    <row r="1850" spans="1:10" x14ac:dyDescent="0.25">
      <c r="A1850" s="13" t="s">
        <v>3840</v>
      </c>
      <c r="B1850" s="14" t="s">
        <v>3799</v>
      </c>
      <c r="C1850" s="13" t="s">
        <v>2266</v>
      </c>
      <c r="D1850" s="13" t="s">
        <v>2152</v>
      </c>
      <c r="E1850" s="12">
        <v>27990</v>
      </c>
      <c r="F1850" s="12">
        <v>26616</v>
      </c>
      <c r="G1850" s="11">
        <v>1374</v>
      </c>
      <c r="H1850" s="10">
        <v>4.9000000000000004</v>
      </c>
      <c r="I1850" s="9" t="s">
        <v>1140</v>
      </c>
      <c r="J1850" s="1" t="s">
        <v>177</v>
      </c>
    </row>
    <row r="1851" spans="1:10" x14ac:dyDescent="0.25">
      <c r="A1851" s="13" t="s">
        <v>3839</v>
      </c>
      <c r="B1851" s="14" t="s">
        <v>3799</v>
      </c>
      <c r="C1851" s="13" t="s">
        <v>2264</v>
      </c>
      <c r="D1851" s="13" t="s">
        <v>2152</v>
      </c>
      <c r="E1851" s="12">
        <v>44691</v>
      </c>
      <c r="F1851" s="12">
        <v>42181</v>
      </c>
      <c r="G1851" s="11">
        <v>2510</v>
      </c>
      <c r="H1851" s="10">
        <v>5.6</v>
      </c>
      <c r="I1851" s="9" t="s">
        <v>62</v>
      </c>
      <c r="J1851" s="1" t="s">
        <v>177</v>
      </c>
    </row>
    <row r="1852" spans="1:10" x14ac:dyDescent="0.25">
      <c r="A1852" s="13" t="s">
        <v>3838</v>
      </c>
      <c r="B1852" s="14" t="s">
        <v>3799</v>
      </c>
      <c r="C1852" s="13" t="s">
        <v>2262</v>
      </c>
      <c r="D1852" s="13" t="s">
        <v>2152</v>
      </c>
      <c r="E1852" s="12">
        <v>1211721</v>
      </c>
      <c r="F1852" s="12">
        <v>1160501</v>
      </c>
      <c r="G1852" s="11">
        <v>51220</v>
      </c>
      <c r="H1852" s="10">
        <v>4.2</v>
      </c>
      <c r="I1852" s="9" t="s">
        <v>181</v>
      </c>
      <c r="J1852" s="1" t="s">
        <v>177</v>
      </c>
    </row>
    <row r="1853" spans="1:10" x14ac:dyDescent="0.25">
      <c r="A1853" s="13" t="s">
        <v>3837</v>
      </c>
      <c r="B1853" s="14" t="s">
        <v>3799</v>
      </c>
      <c r="C1853" s="13" t="s">
        <v>2260</v>
      </c>
      <c r="D1853" s="13" t="s">
        <v>2152</v>
      </c>
      <c r="E1853" s="12">
        <v>11677</v>
      </c>
      <c r="F1853" s="12">
        <v>11030</v>
      </c>
      <c r="G1853" s="11">
        <v>647</v>
      </c>
      <c r="H1853" s="10">
        <v>5.5</v>
      </c>
      <c r="I1853" s="9" t="s">
        <v>673</v>
      </c>
      <c r="J1853" s="1" t="s">
        <v>177</v>
      </c>
    </row>
    <row r="1854" spans="1:10" x14ac:dyDescent="0.25">
      <c r="A1854" s="13" t="s">
        <v>3836</v>
      </c>
      <c r="B1854" s="14" t="s">
        <v>3799</v>
      </c>
      <c r="C1854" s="13" t="s">
        <v>2258</v>
      </c>
      <c r="D1854" s="13" t="s">
        <v>2152</v>
      </c>
      <c r="E1854" s="12">
        <v>30827</v>
      </c>
      <c r="F1854" s="12">
        <v>29494</v>
      </c>
      <c r="G1854" s="11">
        <v>1333</v>
      </c>
      <c r="H1854" s="10">
        <v>4.3</v>
      </c>
      <c r="I1854" s="9" t="s">
        <v>1022</v>
      </c>
      <c r="J1854" s="1" t="s">
        <v>177</v>
      </c>
    </row>
    <row r="1855" spans="1:10" x14ac:dyDescent="0.25">
      <c r="A1855" s="13" t="s">
        <v>3835</v>
      </c>
      <c r="B1855" s="14" t="s">
        <v>3799</v>
      </c>
      <c r="C1855" s="13" t="s">
        <v>2256</v>
      </c>
      <c r="D1855" s="13" t="s">
        <v>2152</v>
      </c>
      <c r="E1855" s="12">
        <v>32630</v>
      </c>
      <c r="F1855" s="12">
        <v>31066</v>
      </c>
      <c r="G1855" s="11">
        <v>1564</v>
      </c>
      <c r="H1855" s="10">
        <v>4.8</v>
      </c>
      <c r="I1855" s="9" t="s">
        <v>50</v>
      </c>
      <c r="J1855" s="1" t="s">
        <v>177</v>
      </c>
    </row>
    <row r="1856" spans="1:10" x14ac:dyDescent="0.25">
      <c r="A1856" s="13" t="s">
        <v>3834</v>
      </c>
      <c r="B1856" s="14" t="s">
        <v>3799</v>
      </c>
      <c r="C1856" s="13" t="s">
        <v>2252</v>
      </c>
      <c r="D1856" s="13" t="s">
        <v>2152</v>
      </c>
      <c r="E1856" s="12">
        <v>362858</v>
      </c>
      <c r="F1856" s="12">
        <v>347399</v>
      </c>
      <c r="G1856" s="11">
        <v>15459</v>
      </c>
      <c r="H1856" s="10">
        <v>4.3</v>
      </c>
      <c r="I1856" s="9" t="s">
        <v>319</v>
      </c>
      <c r="J1856" s="1" t="s">
        <v>177</v>
      </c>
    </row>
    <row r="1857" spans="1:10" x14ac:dyDescent="0.25">
      <c r="A1857" s="13" t="s">
        <v>3833</v>
      </c>
      <c r="B1857" s="14" t="s">
        <v>3799</v>
      </c>
      <c r="C1857" s="13" t="s">
        <v>2250</v>
      </c>
      <c r="D1857" s="13" t="s">
        <v>2152</v>
      </c>
      <c r="E1857" s="12">
        <v>22436</v>
      </c>
      <c r="F1857" s="12">
        <v>21281</v>
      </c>
      <c r="G1857" s="11">
        <v>1155</v>
      </c>
      <c r="H1857" s="10">
        <v>5.0999999999999996</v>
      </c>
      <c r="I1857" s="9" t="s">
        <v>194</v>
      </c>
      <c r="J1857" s="1" t="s">
        <v>177</v>
      </c>
    </row>
    <row r="1858" spans="1:10" x14ac:dyDescent="0.25">
      <c r="A1858" s="13" t="s">
        <v>3832</v>
      </c>
      <c r="B1858" s="14" t="s">
        <v>3799</v>
      </c>
      <c r="C1858" s="13" t="s">
        <v>2248</v>
      </c>
      <c r="D1858" s="13" t="s">
        <v>2152</v>
      </c>
      <c r="E1858" s="12">
        <v>707875</v>
      </c>
      <c r="F1858" s="12">
        <v>682848</v>
      </c>
      <c r="G1858" s="11">
        <v>25027</v>
      </c>
      <c r="H1858" s="10">
        <v>3.5</v>
      </c>
      <c r="I1858" s="9" t="s">
        <v>1200</v>
      </c>
      <c r="J1858" s="1" t="s">
        <v>177</v>
      </c>
    </row>
    <row r="1859" spans="1:10" x14ac:dyDescent="0.25">
      <c r="A1859" s="13" t="s">
        <v>3831</v>
      </c>
      <c r="B1859" s="14" t="s">
        <v>3799</v>
      </c>
      <c r="C1859" s="13" t="s">
        <v>2246</v>
      </c>
      <c r="D1859" s="13" t="s">
        <v>2152</v>
      </c>
      <c r="E1859" s="12">
        <v>919101</v>
      </c>
      <c r="F1859" s="12">
        <v>885351</v>
      </c>
      <c r="G1859" s="11">
        <v>33750</v>
      </c>
      <c r="H1859" s="10">
        <v>3.7</v>
      </c>
      <c r="I1859" s="9" t="s">
        <v>178</v>
      </c>
      <c r="J1859" s="1" t="s">
        <v>177</v>
      </c>
    </row>
    <row r="1860" spans="1:10" x14ac:dyDescent="0.25">
      <c r="A1860" s="13" t="s">
        <v>3830</v>
      </c>
      <c r="B1860" s="14" t="s">
        <v>3799</v>
      </c>
      <c r="C1860" s="13" t="s">
        <v>2244</v>
      </c>
      <c r="D1860" s="13" t="s">
        <v>2152</v>
      </c>
      <c r="E1860" s="12">
        <v>99138</v>
      </c>
      <c r="F1860" s="12">
        <v>93941</v>
      </c>
      <c r="G1860" s="11">
        <v>5197</v>
      </c>
      <c r="H1860" s="10">
        <v>5.2</v>
      </c>
      <c r="I1860" s="9" t="s">
        <v>549</v>
      </c>
      <c r="J1860" s="1" t="s">
        <v>177</v>
      </c>
    </row>
    <row r="1861" spans="1:10" x14ac:dyDescent="0.25">
      <c r="A1861" s="13" t="s">
        <v>3829</v>
      </c>
      <c r="B1861" s="14" t="s">
        <v>3799</v>
      </c>
      <c r="C1861" s="13" t="s">
        <v>2242</v>
      </c>
      <c r="D1861" s="13" t="s">
        <v>2152</v>
      </c>
      <c r="E1861" s="12">
        <v>101729</v>
      </c>
      <c r="F1861" s="12">
        <v>97231</v>
      </c>
      <c r="G1861" s="11">
        <v>4498</v>
      </c>
      <c r="H1861" s="10">
        <v>4.4000000000000004</v>
      </c>
      <c r="I1861" s="9" t="s">
        <v>908</v>
      </c>
      <c r="J1861" s="1" t="s">
        <v>177</v>
      </c>
    </row>
    <row r="1862" spans="1:10" x14ac:dyDescent="0.25">
      <c r="A1862" s="13" t="s">
        <v>3828</v>
      </c>
      <c r="B1862" s="14" t="s">
        <v>3799</v>
      </c>
      <c r="C1862" s="13" t="s">
        <v>2240</v>
      </c>
      <c r="D1862" s="13" t="s">
        <v>2152</v>
      </c>
      <c r="E1862" s="12">
        <v>220771</v>
      </c>
      <c r="F1862" s="12">
        <v>211945</v>
      </c>
      <c r="G1862" s="11">
        <v>8826</v>
      </c>
      <c r="H1862" s="10">
        <v>4</v>
      </c>
      <c r="I1862" s="9" t="s">
        <v>567</v>
      </c>
      <c r="J1862" s="1" t="s">
        <v>177</v>
      </c>
    </row>
    <row r="1863" spans="1:10" x14ac:dyDescent="0.25">
      <c r="A1863" s="13" t="s">
        <v>3827</v>
      </c>
      <c r="B1863" s="14" t="s">
        <v>3799</v>
      </c>
      <c r="C1863" s="13" t="s">
        <v>2238</v>
      </c>
      <c r="D1863" s="13" t="s">
        <v>2152</v>
      </c>
      <c r="E1863" s="12">
        <v>55149</v>
      </c>
      <c r="F1863" s="12">
        <v>52977</v>
      </c>
      <c r="G1863" s="11">
        <v>2172</v>
      </c>
      <c r="H1863" s="10">
        <v>3.9</v>
      </c>
      <c r="I1863" s="9" t="s">
        <v>1412</v>
      </c>
      <c r="J1863" s="1" t="s">
        <v>177</v>
      </c>
    </row>
    <row r="1864" spans="1:10" x14ac:dyDescent="0.25">
      <c r="A1864" s="13" t="s">
        <v>3826</v>
      </c>
      <c r="B1864" s="14" t="s">
        <v>3799</v>
      </c>
      <c r="C1864" s="13" t="s">
        <v>2236</v>
      </c>
      <c r="D1864" s="13" t="s">
        <v>2152</v>
      </c>
      <c r="E1864" s="12">
        <v>182241</v>
      </c>
      <c r="F1864" s="12">
        <v>175086</v>
      </c>
      <c r="G1864" s="11">
        <v>7155</v>
      </c>
      <c r="H1864" s="10">
        <v>3.9</v>
      </c>
      <c r="I1864" s="9" t="s">
        <v>156</v>
      </c>
      <c r="J1864" s="1" t="s">
        <v>177</v>
      </c>
    </row>
    <row r="1865" spans="1:10" x14ac:dyDescent="0.25">
      <c r="A1865" s="13" t="s">
        <v>3825</v>
      </c>
      <c r="B1865" s="14" t="s">
        <v>3799</v>
      </c>
      <c r="C1865" s="13" t="s">
        <v>2234</v>
      </c>
      <c r="D1865" s="13" t="s">
        <v>2152</v>
      </c>
      <c r="E1865" s="12">
        <v>17616</v>
      </c>
      <c r="F1865" s="12">
        <v>16746</v>
      </c>
      <c r="G1865" s="11">
        <v>870</v>
      </c>
      <c r="H1865" s="10">
        <v>4.9000000000000004</v>
      </c>
      <c r="I1865" s="9" t="s">
        <v>1351</v>
      </c>
      <c r="J1865" s="1" t="s">
        <v>177</v>
      </c>
    </row>
    <row r="1866" spans="1:10" x14ac:dyDescent="0.25">
      <c r="A1866" s="13" t="s">
        <v>3824</v>
      </c>
      <c r="B1866" s="14" t="s">
        <v>3799</v>
      </c>
      <c r="C1866" s="13" t="s">
        <v>2232</v>
      </c>
      <c r="D1866" s="13" t="s">
        <v>2152</v>
      </c>
      <c r="E1866" s="12">
        <v>52824</v>
      </c>
      <c r="F1866" s="12">
        <v>49932</v>
      </c>
      <c r="G1866" s="11">
        <v>2892</v>
      </c>
      <c r="H1866" s="10">
        <v>5.5</v>
      </c>
      <c r="I1866" s="9" t="s">
        <v>1288</v>
      </c>
      <c r="J1866" s="1" t="s">
        <v>177</v>
      </c>
    </row>
    <row r="1867" spans="1:10" x14ac:dyDescent="0.25">
      <c r="A1867" s="13" t="s">
        <v>3823</v>
      </c>
      <c r="B1867" s="14" t="s">
        <v>3799</v>
      </c>
      <c r="C1867" s="13" t="s">
        <v>2230</v>
      </c>
      <c r="D1867" s="13" t="s">
        <v>2152</v>
      </c>
      <c r="E1867" s="12">
        <v>28170</v>
      </c>
      <c r="F1867" s="12">
        <v>26945</v>
      </c>
      <c r="G1867" s="11">
        <v>1225</v>
      </c>
      <c r="H1867" s="10">
        <v>4.3</v>
      </c>
      <c r="I1867" s="9" t="s">
        <v>1138</v>
      </c>
      <c r="J1867" s="1" t="s">
        <v>177</v>
      </c>
    </row>
    <row r="1868" spans="1:10" x14ac:dyDescent="0.25">
      <c r="A1868" s="13" t="s">
        <v>3822</v>
      </c>
      <c r="B1868" s="14" t="s">
        <v>3799</v>
      </c>
      <c r="C1868" s="13" t="s">
        <v>2228</v>
      </c>
      <c r="D1868" s="13" t="s">
        <v>2152</v>
      </c>
      <c r="E1868" s="12">
        <v>51085</v>
      </c>
      <c r="F1868" s="12">
        <v>49199</v>
      </c>
      <c r="G1868" s="11">
        <v>1886</v>
      </c>
      <c r="H1868" s="10">
        <v>3.7</v>
      </c>
      <c r="I1868" s="9" t="s">
        <v>135</v>
      </c>
      <c r="J1868" s="1" t="s">
        <v>177</v>
      </c>
    </row>
    <row r="1869" spans="1:10" x14ac:dyDescent="0.25">
      <c r="A1869" s="13" t="s">
        <v>3821</v>
      </c>
      <c r="B1869" s="14" t="s">
        <v>3799</v>
      </c>
      <c r="C1869" s="13" t="s">
        <v>2226</v>
      </c>
      <c r="D1869" s="13" t="s">
        <v>2152</v>
      </c>
      <c r="E1869" s="12">
        <v>1162225</v>
      </c>
      <c r="F1869" s="12">
        <v>1120459</v>
      </c>
      <c r="G1869" s="11">
        <v>41766</v>
      </c>
      <c r="H1869" s="10">
        <v>3.6</v>
      </c>
      <c r="I1869" s="9" t="s">
        <v>180</v>
      </c>
      <c r="J1869" s="1" t="s">
        <v>177</v>
      </c>
    </row>
    <row r="1870" spans="1:10" x14ac:dyDescent="0.25">
      <c r="A1870" s="13" t="s">
        <v>3820</v>
      </c>
      <c r="B1870" s="14" t="s">
        <v>3799</v>
      </c>
      <c r="C1870" s="13" t="s">
        <v>2224</v>
      </c>
      <c r="D1870" s="13" t="s">
        <v>2152</v>
      </c>
      <c r="E1870" s="12">
        <v>81358</v>
      </c>
      <c r="F1870" s="12">
        <v>78192</v>
      </c>
      <c r="G1870" s="11">
        <v>3166</v>
      </c>
      <c r="H1870" s="10">
        <v>3.9</v>
      </c>
      <c r="I1870" s="9" t="s">
        <v>830</v>
      </c>
      <c r="J1870" s="1" t="s">
        <v>177</v>
      </c>
    </row>
    <row r="1871" spans="1:10" x14ac:dyDescent="0.25">
      <c r="A1871" s="13" t="s">
        <v>3819</v>
      </c>
      <c r="B1871" s="14" t="s">
        <v>3799</v>
      </c>
      <c r="C1871" s="13" t="s">
        <v>2222</v>
      </c>
      <c r="D1871" s="13" t="s">
        <v>2152</v>
      </c>
      <c r="E1871" s="12">
        <v>220621</v>
      </c>
      <c r="F1871" s="12">
        <v>211509</v>
      </c>
      <c r="G1871" s="11">
        <v>9112</v>
      </c>
      <c r="H1871" s="10">
        <v>4.0999999999999996</v>
      </c>
      <c r="I1871" s="9" t="s">
        <v>176</v>
      </c>
      <c r="J1871" s="1" t="s">
        <v>177</v>
      </c>
    </row>
    <row r="1872" spans="1:10" x14ac:dyDescent="0.25">
      <c r="A1872" s="13" t="s">
        <v>3818</v>
      </c>
      <c r="B1872" s="14" t="s">
        <v>3799</v>
      </c>
      <c r="C1872" s="13" t="s">
        <v>2220</v>
      </c>
      <c r="D1872" s="13" t="s">
        <v>2152</v>
      </c>
      <c r="E1872" s="12">
        <v>154676</v>
      </c>
      <c r="F1872" s="12">
        <v>148901</v>
      </c>
      <c r="G1872" s="11">
        <v>5775</v>
      </c>
      <c r="H1872" s="10">
        <v>3.7</v>
      </c>
      <c r="I1872" s="9" t="s">
        <v>1325</v>
      </c>
      <c r="J1872" s="1" t="s">
        <v>177</v>
      </c>
    </row>
    <row r="1873" spans="1:10" x14ac:dyDescent="0.25">
      <c r="A1873" s="13" t="s">
        <v>3817</v>
      </c>
      <c r="B1873" s="14" t="s">
        <v>3799</v>
      </c>
      <c r="C1873" s="13" t="s">
        <v>2218</v>
      </c>
      <c r="D1873" s="13" t="s">
        <v>2152</v>
      </c>
      <c r="E1873" s="12">
        <v>43515</v>
      </c>
      <c r="F1873" s="12">
        <v>41067</v>
      </c>
      <c r="G1873" s="11">
        <v>2448</v>
      </c>
      <c r="H1873" s="10">
        <v>5.6</v>
      </c>
      <c r="I1873" s="9" t="s">
        <v>1533</v>
      </c>
      <c r="J1873" s="1" t="s">
        <v>177</v>
      </c>
    </row>
    <row r="1874" spans="1:10" x14ac:dyDescent="0.25">
      <c r="A1874" s="13" t="s">
        <v>3816</v>
      </c>
      <c r="B1874" s="14" t="s">
        <v>3799</v>
      </c>
      <c r="C1874" s="13" t="s">
        <v>2216</v>
      </c>
      <c r="D1874" s="13" t="s">
        <v>2152</v>
      </c>
      <c r="E1874" s="12">
        <v>118982</v>
      </c>
      <c r="F1874" s="12">
        <v>114795</v>
      </c>
      <c r="G1874" s="11">
        <v>4187</v>
      </c>
      <c r="H1874" s="10">
        <v>3.5</v>
      </c>
      <c r="I1874" s="9" t="s">
        <v>1706</v>
      </c>
      <c r="J1874" s="1" t="s">
        <v>177</v>
      </c>
    </row>
    <row r="1875" spans="1:10" x14ac:dyDescent="0.25">
      <c r="A1875" s="13" t="s">
        <v>3815</v>
      </c>
      <c r="B1875" s="14" t="s">
        <v>3799</v>
      </c>
      <c r="C1875" s="13" t="s">
        <v>2214</v>
      </c>
      <c r="D1875" s="13" t="s">
        <v>2152</v>
      </c>
      <c r="E1875" s="12">
        <v>76303</v>
      </c>
      <c r="F1875" s="12">
        <v>73240</v>
      </c>
      <c r="G1875" s="11">
        <v>3063</v>
      </c>
      <c r="H1875" s="10">
        <v>4</v>
      </c>
      <c r="I1875" s="9" t="s">
        <v>413</v>
      </c>
      <c r="J1875" s="1" t="s">
        <v>177</v>
      </c>
    </row>
    <row r="1876" spans="1:10" x14ac:dyDescent="0.25">
      <c r="A1876" s="13" t="s">
        <v>3814</v>
      </c>
      <c r="B1876" s="14" t="s">
        <v>3799</v>
      </c>
      <c r="C1876" s="13" t="s">
        <v>2212</v>
      </c>
      <c r="D1876" s="13" t="s">
        <v>2152</v>
      </c>
      <c r="E1876" s="12">
        <v>14774</v>
      </c>
      <c r="F1876" s="12">
        <v>14062</v>
      </c>
      <c r="G1876" s="11">
        <v>712</v>
      </c>
      <c r="H1876" s="10">
        <v>4.8</v>
      </c>
      <c r="I1876" s="9" t="s">
        <v>1734</v>
      </c>
      <c r="J1876" s="1" t="s">
        <v>177</v>
      </c>
    </row>
    <row r="1877" spans="1:10" x14ac:dyDescent="0.25">
      <c r="A1877" s="13" t="s">
        <v>3813</v>
      </c>
      <c r="B1877" s="14" t="s">
        <v>3799</v>
      </c>
      <c r="C1877" s="13" t="s">
        <v>2210</v>
      </c>
      <c r="D1877" s="13" t="s">
        <v>2152</v>
      </c>
      <c r="E1877" s="12">
        <v>8268</v>
      </c>
      <c r="F1877" s="12">
        <v>7845</v>
      </c>
      <c r="G1877" s="11">
        <v>423</v>
      </c>
      <c r="H1877" s="10">
        <v>5.0999999999999996</v>
      </c>
      <c r="I1877" s="9" t="s">
        <v>1516</v>
      </c>
      <c r="J1877" s="1" t="s">
        <v>177</v>
      </c>
    </row>
    <row r="1878" spans="1:10" x14ac:dyDescent="0.25">
      <c r="A1878" s="13" t="s">
        <v>3812</v>
      </c>
      <c r="B1878" s="14" t="s">
        <v>3799</v>
      </c>
      <c r="C1878" s="13" t="s">
        <v>2208</v>
      </c>
      <c r="D1878" s="13" t="s">
        <v>2152</v>
      </c>
      <c r="E1878" s="12">
        <v>16087</v>
      </c>
      <c r="F1878" s="12">
        <v>15465</v>
      </c>
      <c r="G1878" s="11">
        <v>622</v>
      </c>
      <c r="H1878" s="10">
        <v>3.9</v>
      </c>
      <c r="I1878" s="9" t="s">
        <v>1282</v>
      </c>
      <c r="J1878" s="1" t="s">
        <v>177</v>
      </c>
    </row>
    <row r="1879" spans="1:10" x14ac:dyDescent="0.25">
      <c r="A1879" s="13" t="s">
        <v>3811</v>
      </c>
      <c r="B1879" s="14" t="s">
        <v>3799</v>
      </c>
      <c r="C1879" s="13" t="s">
        <v>2206</v>
      </c>
      <c r="D1879" s="13" t="s">
        <v>2152</v>
      </c>
      <c r="E1879" s="12">
        <v>42816</v>
      </c>
      <c r="F1879" s="12">
        <v>40710</v>
      </c>
      <c r="G1879" s="11">
        <v>2106</v>
      </c>
      <c r="H1879" s="10">
        <v>4.9000000000000004</v>
      </c>
      <c r="I1879" s="9" t="s">
        <v>1307</v>
      </c>
      <c r="J1879" s="1" t="s">
        <v>177</v>
      </c>
    </row>
    <row r="1880" spans="1:10" x14ac:dyDescent="0.25">
      <c r="A1880" s="13" t="s">
        <v>3810</v>
      </c>
      <c r="B1880" s="14" t="s">
        <v>3799</v>
      </c>
      <c r="C1880" s="13" t="s">
        <v>2204</v>
      </c>
      <c r="D1880" s="13" t="s">
        <v>2152</v>
      </c>
      <c r="E1880" s="12">
        <v>777784</v>
      </c>
      <c r="F1880" s="12">
        <v>747832</v>
      </c>
      <c r="G1880" s="11">
        <v>29952</v>
      </c>
      <c r="H1880" s="10">
        <v>3.9</v>
      </c>
      <c r="I1880" s="9" t="s">
        <v>89</v>
      </c>
      <c r="J1880" s="1" t="s">
        <v>177</v>
      </c>
    </row>
    <row r="1881" spans="1:10" x14ac:dyDescent="0.25">
      <c r="A1881" s="13" t="s">
        <v>3809</v>
      </c>
      <c r="B1881" s="14" t="s">
        <v>3799</v>
      </c>
      <c r="C1881" s="13" t="s">
        <v>2202</v>
      </c>
      <c r="D1881" s="13" t="s">
        <v>2152</v>
      </c>
      <c r="E1881" s="12">
        <v>35947</v>
      </c>
      <c r="F1881" s="12">
        <v>34475</v>
      </c>
      <c r="G1881" s="11">
        <v>1472</v>
      </c>
      <c r="H1881" s="10">
        <v>4.0999999999999996</v>
      </c>
      <c r="I1881" s="9" t="s">
        <v>232</v>
      </c>
      <c r="J1881" s="1" t="s">
        <v>177</v>
      </c>
    </row>
    <row r="1882" spans="1:10" x14ac:dyDescent="0.25">
      <c r="A1882" s="13" t="s">
        <v>3808</v>
      </c>
      <c r="B1882" s="14" t="s">
        <v>3799</v>
      </c>
      <c r="C1882" s="13" t="s">
        <v>2200</v>
      </c>
      <c r="D1882" s="13" t="s">
        <v>2152</v>
      </c>
      <c r="E1882" s="12">
        <v>22772</v>
      </c>
      <c r="F1882" s="12">
        <v>21773</v>
      </c>
      <c r="G1882" s="11">
        <v>999</v>
      </c>
      <c r="H1882" s="10">
        <v>4.4000000000000004</v>
      </c>
      <c r="I1882" s="9" t="s">
        <v>1518</v>
      </c>
      <c r="J1882" s="1" t="s">
        <v>177</v>
      </c>
    </row>
    <row r="1883" spans="1:10" x14ac:dyDescent="0.25">
      <c r="A1883" s="13" t="s">
        <v>3807</v>
      </c>
      <c r="B1883" s="14" t="s">
        <v>3799</v>
      </c>
      <c r="C1883" s="13" t="s">
        <v>2198</v>
      </c>
      <c r="D1883" s="13" t="s">
        <v>2152</v>
      </c>
      <c r="E1883" s="12">
        <v>50112</v>
      </c>
      <c r="F1883" s="12">
        <v>48283</v>
      </c>
      <c r="G1883" s="11">
        <v>1829</v>
      </c>
      <c r="H1883" s="10">
        <v>3.6</v>
      </c>
      <c r="I1883" s="9" t="s">
        <v>1646</v>
      </c>
      <c r="J1883" s="1" t="s">
        <v>177</v>
      </c>
    </row>
    <row r="1884" spans="1:10" x14ac:dyDescent="0.25">
      <c r="A1884" s="13" t="s">
        <v>3806</v>
      </c>
      <c r="B1884" s="14" t="s">
        <v>3799</v>
      </c>
      <c r="C1884" s="13" t="s">
        <v>2196</v>
      </c>
      <c r="D1884" s="13" t="s">
        <v>2152</v>
      </c>
      <c r="E1884" s="12">
        <v>88712</v>
      </c>
      <c r="F1884" s="12">
        <v>85260</v>
      </c>
      <c r="G1884" s="11">
        <v>3452</v>
      </c>
      <c r="H1884" s="10">
        <v>3.9</v>
      </c>
      <c r="I1884" s="9" t="s">
        <v>1329</v>
      </c>
      <c r="J1884" s="1" t="s">
        <v>177</v>
      </c>
    </row>
    <row r="1885" spans="1:10" x14ac:dyDescent="0.25">
      <c r="A1885" s="13" t="s">
        <v>3805</v>
      </c>
      <c r="B1885" s="14" t="s">
        <v>3799</v>
      </c>
      <c r="C1885" s="13" t="s">
        <v>2194</v>
      </c>
      <c r="D1885" s="13" t="s">
        <v>2152</v>
      </c>
      <c r="E1885" s="12">
        <v>31709</v>
      </c>
      <c r="F1885" s="12">
        <v>30236</v>
      </c>
      <c r="G1885" s="11">
        <v>1473</v>
      </c>
      <c r="H1885" s="10">
        <v>4.5999999999999996</v>
      </c>
      <c r="I1885" s="9" t="s">
        <v>182</v>
      </c>
      <c r="J1885" s="1" t="s">
        <v>177</v>
      </c>
    </row>
    <row r="1886" spans="1:10" x14ac:dyDescent="0.25">
      <c r="A1886" s="13" t="s">
        <v>3804</v>
      </c>
      <c r="B1886" s="14" t="s">
        <v>3799</v>
      </c>
      <c r="C1886" s="13" t="s">
        <v>2192</v>
      </c>
      <c r="D1886" s="13" t="s">
        <v>2152</v>
      </c>
      <c r="E1886" s="12">
        <v>28164</v>
      </c>
      <c r="F1886" s="12">
        <v>26999</v>
      </c>
      <c r="G1886" s="11">
        <v>1165</v>
      </c>
      <c r="H1886" s="10">
        <v>4.0999999999999996</v>
      </c>
      <c r="I1886" s="9" t="s">
        <v>436</v>
      </c>
      <c r="J1886" s="1" t="s">
        <v>177</v>
      </c>
    </row>
    <row r="1887" spans="1:10" x14ac:dyDescent="0.25">
      <c r="A1887" s="13" t="s">
        <v>3803</v>
      </c>
      <c r="B1887" s="14" t="s">
        <v>3799</v>
      </c>
      <c r="C1887" s="13" t="s">
        <v>2190</v>
      </c>
      <c r="D1887" s="13" t="s">
        <v>2152</v>
      </c>
      <c r="E1887" s="12">
        <v>43877</v>
      </c>
      <c r="F1887" s="12">
        <v>42054</v>
      </c>
      <c r="G1887" s="11">
        <v>1823</v>
      </c>
      <c r="H1887" s="10">
        <v>4.2</v>
      </c>
      <c r="I1887" s="9" t="s">
        <v>54</v>
      </c>
      <c r="J1887" s="1" t="s">
        <v>177</v>
      </c>
    </row>
    <row r="1888" spans="1:10" x14ac:dyDescent="0.25">
      <c r="A1888" s="13" t="s">
        <v>3802</v>
      </c>
      <c r="B1888" s="14" t="s">
        <v>3799</v>
      </c>
      <c r="C1888" s="13" t="s">
        <v>2188</v>
      </c>
      <c r="D1888" s="13" t="s">
        <v>2152</v>
      </c>
      <c r="E1888" s="12">
        <v>484256</v>
      </c>
      <c r="F1888" s="12">
        <v>465428</v>
      </c>
      <c r="G1888" s="11">
        <v>18828</v>
      </c>
      <c r="H1888" s="10">
        <v>3.9</v>
      </c>
      <c r="I1888" s="9" t="s">
        <v>922</v>
      </c>
      <c r="J1888" s="1" t="s">
        <v>177</v>
      </c>
    </row>
    <row r="1889" spans="1:10" x14ac:dyDescent="0.25">
      <c r="A1889" s="13" t="s">
        <v>3801</v>
      </c>
      <c r="B1889" s="14" t="s">
        <v>3799</v>
      </c>
      <c r="C1889" s="13" t="s">
        <v>2186</v>
      </c>
      <c r="D1889" s="13" t="s">
        <v>2152</v>
      </c>
      <c r="E1889" s="12">
        <v>18093</v>
      </c>
      <c r="F1889" s="12">
        <v>17255</v>
      </c>
      <c r="G1889" s="11">
        <v>838</v>
      </c>
      <c r="H1889" s="10">
        <v>4.5999999999999996</v>
      </c>
      <c r="I1889" s="9" t="s">
        <v>571</v>
      </c>
      <c r="J1889" s="1" t="s">
        <v>177</v>
      </c>
    </row>
    <row r="1890" spans="1:10" x14ac:dyDescent="0.25">
      <c r="A1890" s="13" t="s">
        <v>3800</v>
      </c>
      <c r="B1890" s="14" t="s">
        <v>3799</v>
      </c>
      <c r="C1890" s="13" t="s">
        <v>2184</v>
      </c>
      <c r="D1890" s="13" t="s">
        <v>2152</v>
      </c>
      <c r="E1890" s="12">
        <v>11783</v>
      </c>
      <c r="F1890" s="12">
        <v>11336</v>
      </c>
      <c r="G1890" s="11">
        <v>447</v>
      </c>
      <c r="H1890" s="10">
        <v>3.8</v>
      </c>
      <c r="I1890" s="9" t="s">
        <v>1664</v>
      </c>
      <c r="J1890" s="1" t="s">
        <v>177</v>
      </c>
    </row>
    <row r="1891" spans="1:10" x14ac:dyDescent="0.25">
      <c r="A1891" s="13" t="s">
        <v>3798</v>
      </c>
      <c r="B1891" s="14" t="s">
        <v>3698</v>
      </c>
      <c r="C1891" s="13" t="s">
        <v>2308</v>
      </c>
      <c r="D1891" s="13" t="s">
        <v>2152</v>
      </c>
      <c r="E1891" s="12">
        <v>80583</v>
      </c>
      <c r="F1891" s="12">
        <v>77625</v>
      </c>
      <c r="G1891" s="11">
        <v>2958</v>
      </c>
      <c r="H1891" s="10">
        <v>3.7</v>
      </c>
      <c r="I1891" s="9" t="s">
        <v>431</v>
      </c>
      <c r="J1891" s="1" t="s">
        <v>102</v>
      </c>
    </row>
    <row r="1892" spans="1:10" x14ac:dyDescent="0.25">
      <c r="A1892" s="13" t="s">
        <v>3797</v>
      </c>
      <c r="B1892" s="14" t="s">
        <v>3698</v>
      </c>
      <c r="C1892" s="13" t="s">
        <v>2306</v>
      </c>
      <c r="D1892" s="13" t="s">
        <v>2152</v>
      </c>
      <c r="E1892" s="12">
        <v>18023</v>
      </c>
      <c r="F1892" s="12">
        <v>17453</v>
      </c>
      <c r="G1892" s="11">
        <v>570</v>
      </c>
      <c r="H1892" s="10">
        <v>3.2</v>
      </c>
      <c r="I1892" s="9" t="s">
        <v>28</v>
      </c>
      <c r="J1892" s="1" t="s">
        <v>102</v>
      </c>
    </row>
    <row r="1893" spans="1:10" x14ac:dyDescent="0.25">
      <c r="A1893" s="13" t="s">
        <v>3796</v>
      </c>
      <c r="B1893" s="14" t="s">
        <v>3698</v>
      </c>
      <c r="C1893" s="13" t="s">
        <v>2304</v>
      </c>
      <c r="D1893" s="13" t="s">
        <v>2152</v>
      </c>
      <c r="E1893" s="12">
        <v>4305</v>
      </c>
      <c r="F1893" s="12">
        <v>4111</v>
      </c>
      <c r="G1893" s="11">
        <v>194</v>
      </c>
      <c r="H1893" s="10">
        <v>4.5</v>
      </c>
      <c r="I1893" s="9" t="s">
        <v>1554</v>
      </c>
      <c r="J1893" s="1" t="s">
        <v>102</v>
      </c>
    </row>
    <row r="1894" spans="1:10" x14ac:dyDescent="0.25">
      <c r="A1894" s="13" t="s">
        <v>3795</v>
      </c>
      <c r="B1894" s="14" t="s">
        <v>3698</v>
      </c>
      <c r="C1894" s="13" t="s">
        <v>2302</v>
      </c>
      <c r="D1894" s="13" t="s">
        <v>2152</v>
      </c>
      <c r="E1894" s="12">
        <v>10407</v>
      </c>
      <c r="F1894" s="12">
        <v>9942</v>
      </c>
      <c r="G1894" s="11">
        <v>465</v>
      </c>
      <c r="H1894" s="10">
        <v>4.5</v>
      </c>
      <c r="I1894" s="9" t="s">
        <v>293</v>
      </c>
      <c r="J1894" s="1" t="s">
        <v>102</v>
      </c>
    </row>
    <row r="1895" spans="1:10" x14ac:dyDescent="0.25">
      <c r="A1895" s="13" t="s">
        <v>3794</v>
      </c>
      <c r="B1895" s="14" t="s">
        <v>3698</v>
      </c>
      <c r="C1895" s="13" t="s">
        <v>2300</v>
      </c>
      <c r="D1895" s="13" t="s">
        <v>2152</v>
      </c>
      <c r="E1895" s="12">
        <v>12750</v>
      </c>
      <c r="F1895" s="12">
        <v>12292</v>
      </c>
      <c r="G1895" s="11">
        <v>458</v>
      </c>
      <c r="H1895" s="10">
        <v>3.6</v>
      </c>
      <c r="I1895" s="9" t="s">
        <v>1566</v>
      </c>
      <c r="J1895" s="1" t="s">
        <v>102</v>
      </c>
    </row>
    <row r="1896" spans="1:10" x14ac:dyDescent="0.25">
      <c r="A1896" s="13" t="s">
        <v>3793</v>
      </c>
      <c r="B1896" s="14" t="s">
        <v>3698</v>
      </c>
      <c r="C1896" s="13" t="s">
        <v>2298</v>
      </c>
      <c r="D1896" s="13" t="s">
        <v>2152</v>
      </c>
      <c r="E1896" s="12">
        <v>7639</v>
      </c>
      <c r="F1896" s="12">
        <v>7361</v>
      </c>
      <c r="G1896" s="11">
        <v>278</v>
      </c>
      <c r="H1896" s="10">
        <v>3.6</v>
      </c>
      <c r="I1896" s="9" t="s">
        <v>1426</v>
      </c>
      <c r="J1896" s="1" t="s">
        <v>102</v>
      </c>
    </row>
    <row r="1897" spans="1:10" x14ac:dyDescent="0.25">
      <c r="A1897" s="13" t="s">
        <v>3792</v>
      </c>
      <c r="B1897" s="14" t="s">
        <v>3698</v>
      </c>
      <c r="C1897" s="13" t="s">
        <v>2296</v>
      </c>
      <c r="D1897" s="13" t="s">
        <v>2152</v>
      </c>
      <c r="E1897" s="12">
        <v>19739</v>
      </c>
      <c r="F1897" s="12">
        <v>18839</v>
      </c>
      <c r="G1897" s="11">
        <v>900</v>
      </c>
      <c r="H1897" s="10">
        <v>4.5999999999999996</v>
      </c>
      <c r="I1897" s="9" t="s">
        <v>287</v>
      </c>
      <c r="J1897" s="1" t="s">
        <v>102</v>
      </c>
    </row>
    <row r="1898" spans="1:10" x14ac:dyDescent="0.25">
      <c r="A1898" s="13" t="s">
        <v>3791</v>
      </c>
      <c r="B1898" s="14" t="s">
        <v>3698</v>
      </c>
      <c r="C1898" s="13" t="s">
        <v>2294</v>
      </c>
      <c r="D1898" s="13" t="s">
        <v>2152</v>
      </c>
      <c r="E1898" s="12">
        <v>7832</v>
      </c>
      <c r="F1898" s="12">
        <v>7445</v>
      </c>
      <c r="G1898" s="11">
        <v>387</v>
      </c>
      <c r="H1898" s="10">
        <v>4.9000000000000004</v>
      </c>
      <c r="I1898" s="9" t="s">
        <v>1341</v>
      </c>
      <c r="J1898" s="1" t="s">
        <v>102</v>
      </c>
    </row>
    <row r="1899" spans="1:10" x14ac:dyDescent="0.25">
      <c r="A1899" s="13" t="s">
        <v>3790</v>
      </c>
      <c r="B1899" s="14" t="s">
        <v>3698</v>
      </c>
      <c r="C1899" s="13" t="s">
        <v>2292</v>
      </c>
      <c r="D1899" s="13" t="s">
        <v>2152</v>
      </c>
      <c r="E1899" s="12">
        <v>14418</v>
      </c>
      <c r="F1899" s="12">
        <v>13659</v>
      </c>
      <c r="G1899" s="11">
        <v>759</v>
      </c>
      <c r="H1899" s="10">
        <v>5.3</v>
      </c>
      <c r="I1899" s="9" t="s">
        <v>607</v>
      </c>
      <c r="J1899" s="1" t="s">
        <v>102</v>
      </c>
    </row>
    <row r="1900" spans="1:10" x14ac:dyDescent="0.25">
      <c r="A1900" s="13" t="s">
        <v>3789</v>
      </c>
      <c r="B1900" s="14" t="s">
        <v>3698</v>
      </c>
      <c r="C1900" s="13" t="s">
        <v>2290</v>
      </c>
      <c r="D1900" s="13" t="s">
        <v>2152</v>
      </c>
      <c r="E1900" s="12">
        <v>52867</v>
      </c>
      <c r="F1900" s="12">
        <v>50144</v>
      </c>
      <c r="G1900" s="11">
        <v>2723</v>
      </c>
      <c r="H1900" s="10">
        <v>5.2</v>
      </c>
      <c r="I1900" s="9" t="s">
        <v>1368</v>
      </c>
      <c r="J1900" s="1" t="s">
        <v>102</v>
      </c>
    </row>
    <row r="1901" spans="1:10" x14ac:dyDescent="0.25">
      <c r="A1901" s="13" t="s">
        <v>3788</v>
      </c>
      <c r="B1901" s="14" t="s">
        <v>3698</v>
      </c>
      <c r="C1901" s="13" t="s">
        <v>2288</v>
      </c>
      <c r="D1901" s="13" t="s">
        <v>2152</v>
      </c>
      <c r="E1901" s="12">
        <v>139319</v>
      </c>
      <c r="F1901" s="12">
        <v>135185</v>
      </c>
      <c r="G1901" s="11">
        <v>4134</v>
      </c>
      <c r="H1901" s="10">
        <v>3</v>
      </c>
      <c r="I1901" s="9" t="s">
        <v>971</v>
      </c>
      <c r="J1901" s="1" t="s">
        <v>102</v>
      </c>
    </row>
    <row r="1902" spans="1:10" x14ac:dyDescent="0.25">
      <c r="A1902" s="13" t="s">
        <v>3787</v>
      </c>
      <c r="B1902" s="14" t="s">
        <v>3698</v>
      </c>
      <c r="C1902" s="13" t="s">
        <v>2286</v>
      </c>
      <c r="D1902" s="13" t="s">
        <v>2152</v>
      </c>
      <c r="E1902" s="12">
        <v>40579</v>
      </c>
      <c r="F1902" s="12">
        <v>39133</v>
      </c>
      <c r="G1902" s="11">
        <v>1446</v>
      </c>
      <c r="H1902" s="10">
        <v>3.6</v>
      </c>
      <c r="I1902" s="9" t="s">
        <v>161</v>
      </c>
      <c r="J1902" s="1" t="s">
        <v>102</v>
      </c>
    </row>
    <row r="1903" spans="1:10" x14ac:dyDescent="0.25">
      <c r="A1903" s="13" t="s">
        <v>3786</v>
      </c>
      <c r="B1903" s="14" t="s">
        <v>3698</v>
      </c>
      <c r="C1903" s="13" t="s">
        <v>2284</v>
      </c>
      <c r="D1903" s="13" t="s">
        <v>2152</v>
      </c>
      <c r="E1903" s="12">
        <v>106601</v>
      </c>
      <c r="F1903" s="12">
        <v>102807</v>
      </c>
      <c r="G1903" s="11">
        <v>3794</v>
      </c>
      <c r="H1903" s="10">
        <v>3.6</v>
      </c>
      <c r="I1903" s="9" t="s">
        <v>1530</v>
      </c>
      <c r="J1903" s="1" t="s">
        <v>102</v>
      </c>
    </row>
    <row r="1904" spans="1:10" x14ac:dyDescent="0.25">
      <c r="A1904" s="13" t="s">
        <v>3785</v>
      </c>
      <c r="B1904" s="14" t="s">
        <v>3698</v>
      </c>
      <c r="C1904" s="13" t="s">
        <v>2282</v>
      </c>
      <c r="D1904" s="13" t="s">
        <v>2152</v>
      </c>
      <c r="E1904" s="12">
        <v>36595</v>
      </c>
      <c r="F1904" s="12">
        <v>35193</v>
      </c>
      <c r="G1904" s="11">
        <v>1402</v>
      </c>
      <c r="H1904" s="10">
        <v>3.8</v>
      </c>
      <c r="I1904" s="9" t="s">
        <v>594</v>
      </c>
      <c r="J1904" s="1" t="s">
        <v>102</v>
      </c>
    </row>
    <row r="1905" spans="1:10" x14ac:dyDescent="0.25">
      <c r="A1905" s="13" t="s">
        <v>3784</v>
      </c>
      <c r="B1905" s="14" t="s">
        <v>3698</v>
      </c>
      <c r="C1905" s="13" t="s">
        <v>2280</v>
      </c>
      <c r="D1905" s="13" t="s">
        <v>2152</v>
      </c>
      <c r="E1905" s="12">
        <v>4650</v>
      </c>
      <c r="F1905" s="12">
        <v>4477</v>
      </c>
      <c r="G1905" s="11">
        <v>173</v>
      </c>
      <c r="H1905" s="10">
        <v>3.7</v>
      </c>
      <c r="I1905" s="9" t="s">
        <v>201</v>
      </c>
      <c r="J1905" s="1" t="s">
        <v>102</v>
      </c>
    </row>
    <row r="1906" spans="1:10" x14ac:dyDescent="0.25">
      <c r="A1906" s="13" t="s">
        <v>3783</v>
      </c>
      <c r="B1906" s="14" t="s">
        <v>3698</v>
      </c>
      <c r="C1906" s="13" t="s">
        <v>2278</v>
      </c>
      <c r="D1906" s="13" t="s">
        <v>2152</v>
      </c>
      <c r="E1906" s="12">
        <v>31755</v>
      </c>
      <c r="F1906" s="12">
        <v>30386</v>
      </c>
      <c r="G1906" s="11">
        <v>1369</v>
      </c>
      <c r="H1906" s="10">
        <v>4.3</v>
      </c>
      <c r="I1906" s="9" t="s">
        <v>789</v>
      </c>
      <c r="J1906" s="1" t="s">
        <v>102</v>
      </c>
    </row>
    <row r="1907" spans="1:10" x14ac:dyDescent="0.25">
      <c r="A1907" s="13" t="s">
        <v>3782</v>
      </c>
      <c r="B1907" s="14" t="s">
        <v>3698</v>
      </c>
      <c r="C1907" s="13" t="s">
        <v>2276</v>
      </c>
      <c r="D1907" s="13" t="s">
        <v>2152</v>
      </c>
      <c r="E1907" s="12">
        <v>9820</v>
      </c>
      <c r="F1907" s="12">
        <v>9391</v>
      </c>
      <c r="G1907" s="11">
        <v>429</v>
      </c>
      <c r="H1907" s="10">
        <v>4.4000000000000004</v>
      </c>
      <c r="I1907" s="9" t="s">
        <v>872</v>
      </c>
      <c r="J1907" s="1" t="s">
        <v>102</v>
      </c>
    </row>
    <row r="1908" spans="1:10" x14ac:dyDescent="0.25">
      <c r="A1908" s="13" t="s">
        <v>3781</v>
      </c>
      <c r="B1908" s="14" t="s">
        <v>3698</v>
      </c>
      <c r="C1908" s="13" t="s">
        <v>2274</v>
      </c>
      <c r="D1908" s="13" t="s">
        <v>2152</v>
      </c>
      <c r="E1908" s="12">
        <v>78802</v>
      </c>
      <c r="F1908" s="12">
        <v>76041</v>
      </c>
      <c r="G1908" s="11">
        <v>2761</v>
      </c>
      <c r="H1908" s="10">
        <v>3.5</v>
      </c>
      <c r="I1908" s="9" t="s">
        <v>739</v>
      </c>
      <c r="J1908" s="1" t="s">
        <v>102</v>
      </c>
    </row>
    <row r="1909" spans="1:10" x14ac:dyDescent="0.25">
      <c r="A1909" s="13" t="s">
        <v>3780</v>
      </c>
      <c r="B1909" s="14" t="s">
        <v>3698</v>
      </c>
      <c r="C1909" s="13" t="s">
        <v>2272</v>
      </c>
      <c r="D1909" s="13" t="s">
        <v>2152</v>
      </c>
      <c r="E1909" s="12">
        <v>34637</v>
      </c>
      <c r="F1909" s="12">
        <v>33479</v>
      </c>
      <c r="G1909" s="11">
        <v>1158</v>
      </c>
      <c r="H1909" s="10">
        <v>3.3</v>
      </c>
      <c r="I1909" s="9" t="s">
        <v>536</v>
      </c>
      <c r="J1909" s="1" t="s">
        <v>102</v>
      </c>
    </row>
    <row r="1910" spans="1:10" x14ac:dyDescent="0.25">
      <c r="A1910" s="13" t="s">
        <v>3779</v>
      </c>
      <c r="B1910" s="14" t="s">
        <v>3698</v>
      </c>
      <c r="C1910" s="13" t="s">
        <v>2270</v>
      </c>
      <c r="D1910" s="13" t="s">
        <v>2152</v>
      </c>
      <c r="E1910" s="12">
        <v>11235</v>
      </c>
      <c r="F1910" s="12">
        <v>10740</v>
      </c>
      <c r="G1910" s="11">
        <v>495</v>
      </c>
      <c r="H1910" s="10">
        <v>4.4000000000000004</v>
      </c>
      <c r="I1910" s="9" t="s">
        <v>335</v>
      </c>
      <c r="J1910" s="1" t="s">
        <v>102</v>
      </c>
    </row>
    <row r="1911" spans="1:10" x14ac:dyDescent="0.25">
      <c r="A1911" s="13" t="s">
        <v>3778</v>
      </c>
      <c r="B1911" s="14" t="s">
        <v>3698</v>
      </c>
      <c r="C1911" s="13" t="s">
        <v>2268</v>
      </c>
      <c r="D1911" s="13" t="s">
        <v>2152</v>
      </c>
      <c r="E1911" s="12">
        <v>5582</v>
      </c>
      <c r="F1911" s="12">
        <v>5335</v>
      </c>
      <c r="G1911" s="11">
        <v>247</v>
      </c>
      <c r="H1911" s="10">
        <v>4.4000000000000004</v>
      </c>
      <c r="I1911" s="9" t="s">
        <v>736</v>
      </c>
      <c r="J1911" s="1" t="s">
        <v>102</v>
      </c>
    </row>
    <row r="1912" spans="1:10" x14ac:dyDescent="0.25">
      <c r="A1912" s="13" t="s">
        <v>3777</v>
      </c>
      <c r="B1912" s="14" t="s">
        <v>3698</v>
      </c>
      <c r="C1912" s="13" t="s">
        <v>2266</v>
      </c>
      <c r="D1912" s="13" t="s">
        <v>2152</v>
      </c>
      <c r="E1912" s="12">
        <v>4111</v>
      </c>
      <c r="F1912" s="12">
        <v>3933</v>
      </c>
      <c r="G1912" s="11">
        <v>178</v>
      </c>
      <c r="H1912" s="10">
        <v>4.3</v>
      </c>
      <c r="I1912" s="9" t="s">
        <v>453</v>
      </c>
      <c r="J1912" s="1" t="s">
        <v>102</v>
      </c>
    </row>
    <row r="1913" spans="1:10" x14ac:dyDescent="0.25">
      <c r="A1913" s="13" t="s">
        <v>3776</v>
      </c>
      <c r="B1913" s="14" t="s">
        <v>3698</v>
      </c>
      <c r="C1913" s="13" t="s">
        <v>2264</v>
      </c>
      <c r="D1913" s="13" t="s">
        <v>2152</v>
      </c>
      <c r="E1913" s="12">
        <v>47966</v>
      </c>
      <c r="F1913" s="12">
        <v>46071</v>
      </c>
      <c r="G1913" s="11">
        <v>1895</v>
      </c>
      <c r="H1913" s="10">
        <v>4</v>
      </c>
      <c r="I1913" s="9" t="s">
        <v>662</v>
      </c>
      <c r="J1913" s="1" t="s">
        <v>102</v>
      </c>
    </row>
    <row r="1914" spans="1:10" x14ac:dyDescent="0.25">
      <c r="A1914" s="13" t="s">
        <v>3775</v>
      </c>
      <c r="B1914" s="14" t="s">
        <v>3698</v>
      </c>
      <c r="C1914" s="13" t="s">
        <v>2262</v>
      </c>
      <c r="D1914" s="13" t="s">
        <v>2152</v>
      </c>
      <c r="E1914" s="12">
        <v>22338</v>
      </c>
      <c r="F1914" s="12">
        <v>21223</v>
      </c>
      <c r="G1914" s="11">
        <v>1115</v>
      </c>
      <c r="H1914" s="10">
        <v>5</v>
      </c>
      <c r="I1914" s="9" t="s">
        <v>578</v>
      </c>
      <c r="J1914" s="1" t="s">
        <v>102</v>
      </c>
    </row>
    <row r="1915" spans="1:10" x14ac:dyDescent="0.25">
      <c r="A1915" s="13" t="s">
        <v>3774</v>
      </c>
      <c r="B1915" s="14" t="s">
        <v>3698</v>
      </c>
      <c r="C1915" s="13" t="s">
        <v>2260</v>
      </c>
      <c r="D1915" s="13" t="s">
        <v>2152</v>
      </c>
      <c r="E1915" s="12">
        <v>41528</v>
      </c>
      <c r="F1915" s="12">
        <v>39784</v>
      </c>
      <c r="G1915" s="11">
        <v>1744</v>
      </c>
      <c r="H1915" s="10">
        <v>4.2</v>
      </c>
      <c r="I1915" s="9" t="s">
        <v>742</v>
      </c>
      <c r="J1915" s="1" t="s">
        <v>102</v>
      </c>
    </row>
    <row r="1916" spans="1:10" x14ac:dyDescent="0.25">
      <c r="A1916" s="13" t="s">
        <v>3773</v>
      </c>
      <c r="B1916" s="14" t="s">
        <v>3698</v>
      </c>
      <c r="C1916" s="13" t="s">
        <v>2258</v>
      </c>
      <c r="D1916" s="13" t="s">
        <v>2152</v>
      </c>
      <c r="E1916" s="12">
        <v>127957</v>
      </c>
      <c r="F1916" s="12">
        <v>121379</v>
      </c>
      <c r="G1916" s="11">
        <v>6578</v>
      </c>
      <c r="H1916" s="10">
        <v>5.0999999999999996</v>
      </c>
      <c r="I1916" s="9" t="s">
        <v>247</v>
      </c>
      <c r="J1916" s="1" t="s">
        <v>102</v>
      </c>
    </row>
    <row r="1917" spans="1:10" x14ac:dyDescent="0.25">
      <c r="A1917" s="13" t="s">
        <v>3772</v>
      </c>
      <c r="B1917" s="14" t="s">
        <v>3698</v>
      </c>
      <c r="C1917" s="13" t="s">
        <v>2256</v>
      </c>
      <c r="D1917" s="13" t="s">
        <v>2152</v>
      </c>
      <c r="E1917" s="12">
        <v>13633</v>
      </c>
      <c r="F1917" s="12">
        <v>13141</v>
      </c>
      <c r="G1917" s="11">
        <v>492</v>
      </c>
      <c r="H1917" s="10">
        <v>3.6</v>
      </c>
      <c r="I1917" s="9" t="s">
        <v>1343</v>
      </c>
      <c r="J1917" s="1" t="s">
        <v>102</v>
      </c>
    </row>
    <row r="1918" spans="1:10" x14ac:dyDescent="0.25">
      <c r="A1918" s="13" t="s">
        <v>3771</v>
      </c>
      <c r="B1918" s="14" t="s">
        <v>3698</v>
      </c>
      <c r="C1918" s="13" t="s">
        <v>2252</v>
      </c>
      <c r="D1918" s="13" t="s">
        <v>2152</v>
      </c>
      <c r="E1918" s="12">
        <v>19851</v>
      </c>
      <c r="F1918" s="12">
        <v>18836</v>
      </c>
      <c r="G1918" s="11">
        <v>1015</v>
      </c>
      <c r="H1918" s="10">
        <v>5.0999999999999996</v>
      </c>
      <c r="I1918" s="9" t="s">
        <v>879</v>
      </c>
      <c r="J1918" s="1" t="s">
        <v>102</v>
      </c>
    </row>
    <row r="1919" spans="1:10" x14ac:dyDescent="0.25">
      <c r="A1919" s="13" t="s">
        <v>3770</v>
      </c>
      <c r="B1919" s="14" t="s">
        <v>3698</v>
      </c>
      <c r="C1919" s="13" t="s">
        <v>2250</v>
      </c>
      <c r="D1919" s="13" t="s">
        <v>2152</v>
      </c>
      <c r="E1919" s="12">
        <v>80112</v>
      </c>
      <c r="F1919" s="12">
        <v>77186</v>
      </c>
      <c r="G1919" s="11">
        <v>2926</v>
      </c>
      <c r="H1919" s="10">
        <v>3.7</v>
      </c>
      <c r="I1919" s="9" t="s">
        <v>51</v>
      </c>
      <c r="J1919" s="1" t="s">
        <v>102</v>
      </c>
    </row>
    <row r="1920" spans="1:10" x14ac:dyDescent="0.25">
      <c r="A1920" s="13" t="s">
        <v>3769</v>
      </c>
      <c r="B1920" s="14" t="s">
        <v>3698</v>
      </c>
      <c r="C1920" s="13" t="s">
        <v>2248</v>
      </c>
      <c r="D1920" s="13" t="s">
        <v>2152</v>
      </c>
      <c r="E1920" s="12">
        <v>20474</v>
      </c>
      <c r="F1920" s="12">
        <v>19774</v>
      </c>
      <c r="G1920" s="11">
        <v>700</v>
      </c>
      <c r="H1920" s="10">
        <v>3.4</v>
      </c>
      <c r="I1920" s="9" t="s">
        <v>1225</v>
      </c>
      <c r="J1920" s="1" t="s">
        <v>102</v>
      </c>
    </row>
    <row r="1921" spans="1:10" x14ac:dyDescent="0.25">
      <c r="A1921" s="13" t="s">
        <v>3768</v>
      </c>
      <c r="B1921" s="14" t="s">
        <v>3698</v>
      </c>
      <c r="C1921" s="13" t="s">
        <v>2246</v>
      </c>
      <c r="D1921" s="13" t="s">
        <v>2152</v>
      </c>
      <c r="E1921" s="12">
        <v>24946</v>
      </c>
      <c r="F1921" s="12">
        <v>23866</v>
      </c>
      <c r="G1921" s="11">
        <v>1080</v>
      </c>
      <c r="H1921" s="10">
        <v>4.3</v>
      </c>
      <c r="I1921" s="9" t="s">
        <v>695</v>
      </c>
      <c r="J1921" s="1" t="s">
        <v>102</v>
      </c>
    </row>
    <row r="1922" spans="1:10" x14ac:dyDescent="0.25">
      <c r="A1922" s="13" t="s">
        <v>3767</v>
      </c>
      <c r="B1922" s="14" t="s">
        <v>3698</v>
      </c>
      <c r="C1922" s="13" t="s">
        <v>2244</v>
      </c>
      <c r="D1922" s="13" t="s">
        <v>2152</v>
      </c>
      <c r="E1922" s="12">
        <v>167606</v>
      </c>
      <c r="F1922" s="12">
        <v>161771</v>
      </c>
      <c r="G1922" s="11">
        <v>5835</v>
      </c>
      <c r="H1922" s="10">
        <v>3.5</v>
      </c>
      <c r="I1922" s="9" t="s">
        <v>189</v>
      </c>
      <c r="J1922" s="1" t="s">
        <v>102</v>
      </c>
    </row>
    <row r="1923" spans="1:10" x14ac:dyDescent="0.25">
      <c r="A1923" s="13" t="s">
        <v>3766</v>
      </c>
      <c r="B1923" s="14" t="s">
        <v>3698</v>
      </c>
      <c r="C1923" s="13" t="s">
        <v>2242</v>
      </c>
      <c r="D1923" s="13" t="s">
        <v>2152</v>
      </c>
      <c r="E1923" s="12">
        <v>21741</v>
      </c>
      <c r="F1923" s="12">
        <v>20271</v>
      </c>
      <c r="G1923" s="11">
        <v>1470</v>
      </c>
      <c r="H1923" s="10">
        <v>6.8</v>
      </c>
      <c r="I1923" s="9" t="s">
        <v>193</v>
      </c>
      <c r="J1923" s="1" t="s">
        <v>102</v>
      </c>
    </row>
    <row r="1924" spans="1:10" x14ac:dyDescent="0.25">
      <c r="A1924" s="13" t="s">
        <v>3765</v>
      </c>
      <c r="B1924" s="14" t="s">
        <v>3698</v>
      </c>
      <c r="C1924" s="13" t="s">
        <v>2240</v>
      </c>
      <c r="D1924" s="13" t="s">
        <v>2152</v>
      </c>
      <c r="E1924" s="12">
        <v>186122</v>
      </c>
      <c r="F1924" s="12">
        <v>179013</v>
      </c>
      <c r="G1924" s="11">
        <v>7109</v>
      </c>
      <c r="H1924" s="10">
        <v>3.8</v>
      </c>
      <c r="I1924" s="9" t="s">
        <v>288</v>
      </c>
      <c r="J1924" s="1" t="s">
        <v>102</v>
      </c>
    </row>
    <row r="1925" spans="1:10" x14ac:dyDescent="0.25">
      <c r="A1925" s="13" t="s">
        <v>3764</v>
      </c>
      <c r="B1925" s="14" t="s">
        <v>3698</v>
      </c>
      <c r="C1925" s="13" t="s">
        <v>2238</v>
      </c>
      <c r="D1925" s="13" t="s">
        <v>2152</v>
      </c>
      <c r="E1925" s="12">
        <v>30642</v>
      </c>
      <c r="F1925" s="12">
        <v>29421</v>
      </c>
      <c r="G1925" s="11">
        <v>1221</v>
      </c>
      <c r="H1925" s="10">
        <v>4</v>
      </c>
      <c r="I1925" s="9" t="s">
        <v>108</v>
      </c>
      <c r="J1925" s="1" t="s">
        <v>102</v>
      </c>
    </row>
    <row r="1926" spans="1:10" x14ac:dyDescent="0.25">
      <c r="A1926" s="13" t="s">
        <v>3763</v>
      </c>
      <c r="B1926" s="14" t="s">
        <v>3698</v>
      </c>
      <c r="C1926" s="13" t="s">
        <v>2236</v>
      </c>
      <c r="D1926" s="13" t="s">
        <v>2152</v>
      </c>
      <c r="E1926" s="12">
        <v>109604</v>
      </c>
      <c r="F1926" s="12">
        <v>105359</v>
      </c>
      <c r="G1926" s="11">
        <v>4245</v>
      </c>
      <c r="H1926" s="10">
        <v>3.9</v>
      </c>
      <c r="I1926" s="9" t="s">
        <v>569</v>
      </c>
      <c r="J1926" s="1" t="s">
        <v>102</v>
      </c>
    </row>
    <row r="1927" spans="1:10" x14ac:dyDescent="0.25">
      <c r="A1927" s="13" t="s">
        <v>3762</v>
      </c>
      <c r="B1927" s="14" t="s">
        <v>3698</v>
      </c>
      <c r="C1927" s="13" t="s">
        <v>2234</v>
      </c>
      <c r="D1927" s="13" t="s">
        <v>2152</v>
      </c>
      <c r="E1927" s="12">
        <v>5309</v>
      </c>
      <c r="F1927" s="12">
        <v>5097</v>
      </c>
      <c r="G1927" s="11">
        <v>212</v>
      </c>
      <c r="H1927" s="10">
        <v>4</v>
      </c>
      <c r="I1927" s="9" t="s">
        <v>1883</v>
      </c>
      <c r="J1927" s="1" t="s">
        <v>102</v>
      </c>
    </row>
    <row r="1928" spans="1:10" x14ac:dyDescent="0.25">
      <c r="A1928" s="13" t="s">
        <v>3761</v>
      </c>
      <c r="B1928" s="14" t="s">
        <v>3698</v>
      </c>
      <c r="C1928" s="13" t="s">
        <v>2232</v>
      </c>
      <c r="D1928" s="13" t="s">
        <v>2152</v>
      </c>
      <c r="E1928" s="12">
        <v>3179</v>
      </c>
      <c r="F1928" s="12">
        <v>2993</v>
      </c>
      <c r="G1928" s="11">
        <v>186</v>
      </c>
      <c r="H1928" s="10">
        <v>5.9</v>
      </c>
      <c r="I1928" s="9" t="s">
        <v>196</v>
      </c>
      <c r="J1928" s="1" t="s">
        <v>102</v>
      </c>
    </row>
    <row r="1929" spans="1:10" x14ac:dyDescent="0.25">
      <c r="A1929" s="13" t="s">
        <v>3760</v>
      </c>
      <c r="B1929" s="14" t="s">
        <v>3698</v>
      </c>
      <c r="C1929" s="13" t="s">
        <v>2230</v>
      </c>
      <c r="D1929" s="13" t="s">
        <v>2152</v>
      </c>
      <c r="E1929" s="12">
        <v>29943</v>
      </c>
      <c r="F1929" s="12">
        <v>28929</v>
      </c>
      <c r="G1929" s="11">
        <v>1014</v>
      </c>
      <c r="H1929" s="10">
        <v>3.4</v>
      </c>
      <c r="I1929" s="9" t="s">
        <v>633</v>
      </c>
      <c r="J1929" s="1" t="s">
        <v>102</v>
      </c>
    </row>
    <row r="1930" spans="1:10" x14ac:dyDescent="0.25">
      <c r="A1930" s="13" t="s">
        <v>3759</v>
      </c>
      <c r="B1930" s="14" t="s">
        <v>3698</v>
      </c>
      <c r="C1930" s="13" t="s">
        <v>2228</v>
      </c>
      <c r="D1930" s="13" t="s">
        <v>2152</v>
      </c>
      <c r="E1930" s="12">
        <v>9558</v>
      </c>
      <c r="F1930" s="12">
        <v>9190</v>
      </c>
      <c r="G1930" s="11">
        <v>368</v>
      </c>
      <c r="H1930" s="10">
        <v>3.9</v>
      </c>
      <c r="I1930" s="9" t="s">
        <v>79</v>
      </c>
      <c r="J1930" s="1" t="s">
        <v>102</v>
      </c>
    </row>
    <row r="1931" spans="1:10" x14ac:dyDescent="0.25">
      <c r="A1931" s="13" t="s">
        <v>3758</v>
      </c>
      <c r="B1931" s="14" t="s">
        <v>3698</v>
      </c>
      <c r="C1931" s="13" t="s">
        <v>2226</v>
      </c>
      <c r="D1931" s="13" t="s">
        <v>2152</v>
      </c>
      <c r="E1931" s="12">
        <v>260591</v>
      </c>
      <c r="F1931" s="12">
        <v>249820</v>
      </c>
      <c r="G1931" s="11">
        <v>10771</v>
      </c>
      <c r="H1931" s="10">
        <v>4.0999999999999996</v>
      </c>
      <c r="I1931" s="9" t="s">
        <v>426</v>
      </c>
      <c r="J1931" s="1" t="s">
        <v>102</v>
      </c>
    </row>
    <row r="1932" spans="1:10" x14ac:dyDescent="0.25">
      <c r="A1932" s="13" t="s">
        <v>3757</v>
      </c>
      <c r="B1932" s="14" t="s">
        <v>3698</v>
      </c>
      <c r="C1932" s="13" t="s">
        <v>2224</v>
      </c>
      <c r="D1932" s="13" t="s">
        <v>2152</v>
      </c>
      <c r="E1932" s="12">
        <v>20243</v>
      </c>
      <c r="F1932" s="12">
        <v>19014</v>
      </c>
      <c r="G1932" s="11">
        <v>1229</v>
      </c>
      <c r="H1932" s="10">
        <v>6.1</v>
      </c>
      <c r="I1932" s="9" t="s">
        <v>283</v>
      </c>
      <c r="J1932" s="1" t="s">
        <v>102</v>
      </c>
    </row>
    <row r="1933" spans="1:10" x14ac:dyDescent="0.25">
      <c r="A1933" s="13" t="s">
        <v>3756</v>
      </c>
      <c r="B1933" s="14" t="s">
        <v>3698</v>
      </c>
      <c r="C1933" s="13" t="s">
        <v>2222</v>
      </c>
      <c r="D1933" s="13" t="s">
        <v>2152</v>
      </c>
      <c r="E1933" s="12">
        <v>52791</v>
      </c>
      <c r="F1933" s="12">
        <v>50341</v>
      </c>
      <c r="G1933" s="11">
        <v>2450</v>
      </c>
      <c r="H1933" s="10">
        <v>4.5999999999999996</v>
      </c>
      <c r="I1933" s="9" t="s">
        <v>915</v>
      </c>
      <c r="J1933" s="1" t="s">
        <v>102</v>
      </c>
    </row>
    <row r="1934" spans="1:10" x14ac:dyDescent="0.25">
      <c r="A1934" s="13" t="s">
        <v>3755</v>
      </c>
      <c r="B1934" s="14" t="s">
        <v>3698</v>
      </c>
      <c r="C1934" s="13" t="s">
        <v>2220</v>
      </c>
      <c r="D1934" s="13" t="s">
        <v>2152</v>
      </c>
      <c r="E1934" s="12">
        <v>29465</v>
      </c>
      <c r="F1934" s="12">
        <v>28472</v>
      </c>
      <c r="G1934" s="11">
        <v>993</v>
      </c>
      <c r="H1934" s="10">
        <v>3.4</v>
      </c>
      <c r="I1934" s="9" t="s">
        <v>98</v>
      </c>
      <c r="J1934" s="1" t="s">
        <v>102</v>
      </c>
    </row>
    <row r="1935" spans="1:10" x14ac:dyDescent="0.25">
      <c r="A1935" s="13" t="s">
        <v>3754</v>
      </c>
      <c r="B1935" s="14" t="s">
        <v>3698</v>
      </c>
      <c r="C1935" s="13" t="s">
        <v>2218</v>
      </c>
      <c r="D1935" s="13" t="s">
        <v>2152</v>
      </c>
      <c r="E1935" s="12">
        <v>54476</v>
      </c>
      <c r="F1935" s="12">
        <v>52712</v>
      </c>
      <c r="G1935" s="11">
        <v>1764</v>
      </c>
      <c r="H1935" s="10">
        <v>3.2</v>
      </c>
      <c r="I1935" s="9" t="s">
        <v>175</v>
      </c>
      <c r="J1935" s="1" t="s">
        <v>102</v>
      </c>
    </row>
    <row r="1936" spans="1:10" x14ac:dyDescent="0.25">
      <c r="A1936" s="13" t="s">
        <v>3753</v>
      </c>
      <c r="B1936" s="14" t="s">
        <v>3698</v>
      </c>
      <c r="C1936" s="13" t="s">
        <v>2216</v>
      </c>
      <c r="D1936" s="13" t="s">
        <v>2152</v>
      </c>
      <c r="E1936" s="12">
        <v>9120</v>
      </c>
      <c r="F1936" s="12">
        <v>8662</v>
      </c>
      <c r="G1936" s="11">
        <v>458</v>
      </c>
      <c r="H1936" s="10">
        <v>5</v>
      </c>
      <c r="I1936" s="9" t="s">
        <v>764</v>
      </c>
      <c r="J1936" s="1" t="s">
        <v>102</v>
      </c>
    </row>
    <row r="1937" spans="1:10" x14ac:dyDescent="0.25">
      <c r="A1937" s="13" t="s">
        <v>3752</v>
      </c>
      <c r="B1937" s="14" t="s">
        <v>3698</v>
      </c>
      <c r="C1937" s="13" t="s">
        <v>2214</v>
      </c>
      <c r="D1937" s="13" t="s">
        <v>2152</v>
      </c>
      <c r="E1937" s="12">
        <v>19920</v>
      </c>
      <c r="F1937" s="12">
        <v>18918</v>
      </c>
      <c r="G1937" s="11">
        <v>1002</v>
      </c>
      <c r="H1937" s="10">
        <v>5</v>
      </c>
      <c r="I1937" s="9" t="s">
        <v>1553</v>
      </c>
      <c r="J1937" s="1" t="s">
        <v>102</v>
      </c>
    </row>
    <row r="1938" spans="1:10" x14ac:dyDescent="0.25">
      <c r="A1938" s="13" t="s">
        <v>3751</v>
      </c>
      <c r="B1938" s="14" t="s">
        <v>3698</v>
      </c>
      <c r="C1938" s="13" t="s">
        <v>2212</v>
      </c>
      <c r="D1938" s="13" t="s">
        <v>2152</v>
      </c>
      <c r="E1938" s="12">
        <v>2008</v>
      </c>
      <c r="F1938" s="12">
        <v>1842</v>
      </c>
      <c r="G1938" s="11">
        <v>166</v>
      </c>
      <c r="H1938" s="10">
        <v>8.3000000000000007</v>
      </c>
      <c r="I1938" s="9" t="s">
        <v>1872</v>
      </c>
      <c r="J1938" s="1" t="s">
        <v>102</v>
      </c>
    </row>
    <row r="1939" spans="1:10" x14ac:dyDescent="0.25">
      <c r="A1939" s="13" t="s">
        <v>3750</v>
      </c>
      <c r="B1939" s="14" t="s">
        <v>3698</v>
      </c>
      <c r="C1939" s="13" t="s">
        <v>2210</v>
      </c>
      <c r="D1939" s="13" t="s">
        <v>2152</v>
      </c>
      <c r="E1939" s="12">
        <v>87984</v>
      </c>
      <c r="F1939" s="12">
        <v>84841</v>
      </c>
      <c r="G1939" s="11">
        <v>3143</v>
      </c>
      <c r="H1939" s="10">
        <v>3.6</v>
      </c>
      <c r="I1939" s="9" t="s">
        <v>804</v>
      </c>
      <c r="J1939" s="1" t="s">
        <v>102</v>
      </c>
    </row>
    <row r="1940" spans="1:10" x14ac:dyDescent="0.25">
      <c r="A1940" s="13" t="s">
        <v>3749</v>
      </c>
      <c r="B1940" s="14" t="s">
        <v>3698</v>
      </c>
      <c r="C1940" s="13" t="s">
        <v>2208</v>
      </c>
      <c r="D1940" s="13" t="s">
        <v>2152</v>
      </c>
      <c r="E1940" s="12">
        <v>19484</v>
      </c>
      <c r="F1940" s="12">
        <v>18682</v>
      </c>
      <c r="G1940" s="11">
        <v>802</v>
      </c>
      <c r="H1940" s="10">
        <v>4.0999999999999996</v>
      </c>
      <c r="I1940" s="9" t="s">
        <v>56</v>
      </c>
      <c r="J1940" s="1" t="s">
        <v>102</v>
      </c>
    </row>
    <row r="1941" spans="1:10" x14ac:dyDescent="0.25">
      <c r="A1941" s="13" t="s">
        <v>3748</v>
      </c>
      <c r="B1941" s="14" t="s">
        <v>3698</v>
      </c>
      <c r="C1941" s="13" t="s">
        <v>2206</v>
      </c>
      <c r="D1941" s="13" t="s">
        <v>2152</v>
      </c>
      <c r="E1941" s="12">
        <v>96136</v>
      </c>
      <c r="F1941" s="12">
        <v>92682</v>
      </c>
      <c r="G1941" s="11">
        <v>3454</v>
      </c>
      <c r="H1941" s="10">
        <v>3.6</v>
      </c>
      <c r="I1941" s="9" t="s">
        <v>1210</v>
      </c>
      <c r="J1941" s="1" t="s">
        <v>102</v>
      </c>
    </row>
    <row r="1942" spans="1:10" x14ac:dyDescent="0.25">
      <c r="A1942" s="13" t="s">
        <v>3747</v>
      </c>
      <c r="B1942" s="14" t="s">
        <v>3698</v>
      </c>
      <c r="C1942" s="13" t="s">
        <v>2204</v>
      </c>
      <c r="D1942" s="13" t="s">
        <v>2152</v>
      </c>
      <c r="E1942" s="12">
        <v>4379</v>
      </c>
      <c r="F1942" s="12">
        <v>4195</v>
      </c>
      <c r="G1942" s="11">
        <v>184</v>
      </c>
      <c r="H1942" s="10">
        <v>4.2</v>
      </c>
      <c r="I1942" s="9" t="s">
        <v>1005</v>
      </c>
      <c r="J1942" s="1" t="s">
        <v>102</v>
      </c>
    </row>
    <row r="1943" spans="1:10" x14ac:dyDescent="0.25">
      <c r="A1943" s="13" t="s">
        <v>3746</v>
      </c>
      <c r="B1943" s="14" t="s">
        <v>3698</v>
      </c>
      <c r="C1943" s="13" t="s">
        <v>2202</v>
      </c>
      <c r="D1943" s="13" t="s">
        <v>2152</v>
      </c>
      <c r="E1943" s="12">
        <v>26420</v>
      </c>
      <c r="F1943" s="12">
        <v>25276</v>
      </c>
      <c r="G1943" s="11">
        <v>1144</v>
      </c>
      <c r="H1943" s="10">
        <v>4.3</v>
      </c>
      <c r="I1943" s="9" t="s">
        <v>127</v>
      </c>
      <c r="J1943" s="1" t="s">
        <v>102</v>
      </c>
    </row>
    <row r="1944" spans="1:10" x14ac:dyDescent="0.25">
      <c r="A1944" s="13" t="s">
        <v>3745</v>
      </c>
      <c r="B1944" s="14" t="s">
        <v>3698</v>
      </c>
      <c r="C1944" s="13" t="s">
        <v>2200</v>
      </c>
      <c r="D1944" s="13" t="s">
        <v>2152</v>
      </c>
      <c r="E1944" s="12">
        <v>27857</v>
      </c>
      <c r="F1944" s="12">
        <v>26753</v>
      </c>
      <c r="G1944" s="11">
        <v>1104</v>
      </c>
      <c r="H1944" s="10">
        <v>4</v>
      </c>
      <c r="I1944" s="9" t="s">
        <v>166</v>
      </c>
      <c r="J1944" s="1" t="s">
        <v>102</v>
      </c>
    </row>
    <row r="1945" spans="1:10" x14ac:dyDescent="0.25">
      <c r="A1945" s="13" t="s">
        <v>3744</v>
      </c>
      <c r="B1945" s="14" t="s">
        <v>3698</v>
      </c>
      <c r="C1945" s="13" t="s">
        <v>2198</v>
      </c>
      <c r="D1945" s="13" t="s">
        <v>2152</v>
      </c>
      <c r="E1945" s="12">
        <v>42654</v>
      </c>
      <c r="F1945" s="12">
        <v>41200</v>
      </c>
      <c r="G1945" s="11">
        <v>1454</v>
      </c>
      <c r="H1945" s="10">
        <v>3.4</v>
      </c>
      <c r="I1945" s="9" t="s">
        <v>298</v>
      </c>
      <c r="J1945" s="1" t="s">
        <v>102</v>
      </c>
    </row>
    <row r="1946" spans="1:10" x14ac:dyDescent="0.25">
      <c r="A1946" s="13" t="s">
        <v>3743</v>
      </c>
      <c r="B1946" s="14" t="s">
        <v>3698</v>
      </c>
      <c r="C1946" s="13" t="s">
        <v>2196</v>
      </c>
      <c r="D1946" s="13" t="s">
        <v>2152</v>
      </c>
      <c r="E1946" s="12">
        <v>21145</v>
      </c>
      <c r="F1946" s="12">
        <v>20433</v>
      </c>
      <c r="G1946" s="11">
        <v>712</v>
      </c>
      <c r="H1946" s="10">
        <v>3.4</v>
      </c>
      <c r="I1946" s="9" t="s">
        <v>709</v>
      </c>
      <c r="J1946" s="1" t="s">
        <v>102</v>
      </c>
    </row>
    <row r="1947" spans="1:10" x14ac:dyDescent="0.25">
      <c r="A1947" s="13" t="s">
        <v>3742</v>
      </c>
      <c r="B1947" s="14" t="s">
        <v>3698</v>
      </c>
      <c r="C1947" s="13" t="s">
        <v>2194</v>
      </c>
      <c r="D1947" s="13" t="s">
        <v>2152</v>
      </c>
      <c r="E1947" s="12">
        <v>15316</v>
      </c>
      <c r="F1947" s="12">
        <v>14717</v>
      </c>
      <c r="G1947" s="11">
        <v>599</v>
      </c>
      <c r="H1947" s="10">
        <v>3.9</v>
      </c>
      <c r="I1947" s="9" t="s">
        <v>73</v>
      </c>
      <c r="J1947" s="1" t="s">
        <v>102</v>
      </c>
    </row>
    <row r="1948" spans="1:10" x14ac:dyDescent="0.25">
      <c r="A1948" s="13" t="s">
        <v>3741</v>
      </c>
      <c r="B1948" s="14" t="s">
        <v>3698</v>
      </c>
      <c r="C1948" s="13" t="s">
        <v>2192</v>
      </c>
      <c r="D1948" s="13" t="s">
        <v>2152</v>
      </c>
      <c r="E1948" s="12">
        <v>10144</v>
      </c>
      <c r="F1948" s="12">
        <v>9777</v>
      </c>
      <c r="G1948" s="11">
        <v>367</v>
      </c>
      <c r="H1948" s="10">
        <v>3.6</v>
      </c>
      <c r="I1948" s="9" t="s">
        <v>50</v>
      </c>
      <c r="J1948" s="1" t="s">
        <v>102</v>
      </c>
    </row>
    <row r="1949" spans="1:10" x14ac:dyDescent="0.25">
      <c r="A1949" s="13" t="s">
        <v>3740</v>
      </c>
      <c r="B1949" s="14" t="s">
        <v>3698</v>
      </c>
      <c r="C1949" s="13" t="s">
        <v>2190</v>
      </c>
      <c r="D1949" s="13" t="s">
        <v>2152</v>
      </c>
      <c r="E1949" s="12">
        <v>9295</v>
      </c>
      <c r="F1949" s="12">
        <v>8832</v>
      </c>
      <c r="G1949" s="11">
        <v>463</v>
      </c>
      <c r="H1949" s="10">
        <v>5</v>
      </c>
      <c r="I1949" s="9" t="s">
        <v>310</v>
      </c>
      <c r="J1949" s="1" t="s">
        <v>102</v>
      </c>
    </row>
    <row r="1950" spans="1:10" x14ac:dyDescent="0.25">
      <c r="A1950" s="13" t="s">
        <v>3739</v>
      </c>
      <c r="B1950" s="14" t="s">
        <v>3698</v>
      </c>
      <c r="C1950" s="13" t="s">
        <v>2188</v>
      </c>
      <c r="D1950" s="13" t="s">
        <v>2152</v>
      </c>
      <c r="E1950" s="12">
        <v>611673</v>
      </c>
      <c r="F1950" s="12">
        <v>588987</v>
      </c>
      <c r="G1950" s="11">
        <v>22686</v>
      </c>
      <c r="H1950" s="10">
        <v>3.7</v>
      </c>
      <c r="I1950" s="9" t="s">
        <v>261</v>
      </c>
      <c r="J1950" s="1" t="s">
        <v>102</v>
      </c>
    </row>
    <row r="1951" spans="1:10" x14ac:dyDescent="0.25">
      <c r="A1951" s="13" t="s">
        <v>3738</v>
      </c>
      <c r="B1951" s="14" t="s">
        <v>3698</v>
      </c>
      <c r="C1951" s="13" t="s">
        <v>2186</v>
      </c>
      <c r="D1951" s="13" t="s">
        <v>2152</v>
      </c>
      <c r="E1951" s="12">
        <v>6025</v>
      </c>
      <c r="F1951" s="12">
        <v>5755</v>
      </c>
      <c r="G1951" s="11">
        <v>270</v>
      </c>
      <c r="H1951" s="10">
        <v>4.5</v>
      </c>
      <c r="I1951" s="9" t="s">
        <v>631</v>
      </c>
      <c r="J1951" s="1" t="s">
        <v>102</v>
      </c>
    </row>
    <row r="1952" spans="1:10" x14ac:dyDescent="0.25">
      <c r="A1952" s="13" t="s">
        <v>3737</v>
      </c>
      <c r="B1952" s="14" t="s">
        <v>3698</v>
      </c>
      <c r="C1952" s="13" t="s">
        <v>2184</v>
      </c>
      <c r="D1952" s="13" t="s">
        <v>2152</v>
      </c>
      <c r="E1952" s="12">
        <v>11588</v>
      </c>
      <c r="F1952" s="12">
        <v>11129</v>
      </c>
      <c r="G1952" s="11">
        <v>459</v>
      </c>
      <c r="H1952" s="10">
        <v>4</v>
      </c>
      <c r="I1952" s="9" t="s">
        <v>194</v>
      </c>
      <c r="J1952" s="1" t="s">
        <v>102</v>
      </c>
    </row>
    <row r="1953" spans="1:10" x14ac:dyDescent="0.25">
      <c r="A1953" s="13" t="s">
        <v>3736</v>
      </c>
      <c r="B1953" s="14" t="s">
        <v>3698</v>
      </c>
      <c r="C1953" s="13" t="s">
        <v>2182</v>
      </c>
      <c r="D1953" s="13" t="s">
        <v>2152</v>
      </c>
      <c r="E1953" s="12">
        <v>41079</v>
      </c>
      <c r="F1953" s="12">
        <v>39523</v>
      </c>
      <c r="G1953" s="11">
        <v>1556</v>
      </c>
      <c r="H1953" s="10">
        <v>3.8</v>
      </c>
      <c r="I1953" s="9" t="s">
        <v>955</v>
      </c>
      <c r="J1953" s="1" t="s">
        <v>102</v>
      </c>
    </row>
    <row r="1954" spans="1:10" x14ac:dyDescent="0.25">
      <c r="A1954" s="13" t="s">
        <v>3735</v>
      </c>
      <c r="B1954" s="14" t="s">
        <v>3698</v>
      </c>
      <c r="C1954" s="13" t="s">
        <v>2180</v>
      </c>
      <c r="D1954" s="13" t="s">
        <v>2152</v>
      </c>
      <c r="E1954" s="12">
        <v>43288</v>
      </c>
      <c r="F1954" s="12">
        <v>41097</v>
      </c>
      <c r="G1954" s="11">
        <v>2191</v>
      </c>
      <c r="H1954" s="10">
        <v>5.0999999999999996</v>
      </c>
      <c r="I1954" s="9" t="s">
        <v>183</v>
      </c>
      <c r="J1954" s="1" t="s">
        <v>102</v>
      </c>
    </row>
    <row r="1955" spans="1:10" x14ac:dyDescent="0.25">
      <c r="A1955" s="13" t="s">
        <v>3734</v>
      </c>
      <c r="B1955" s="14" t="s">
        <v>3698</v>
      </c>
      <c r="C1955" s="13" t="s">
        <v>2178</v>
      </c>
      <c r="D1955" s="13" t="s">
        <v>2152</v>
      </c>
      <c r="E1955" s="12">
        <v>120980</v>
      </c>
      <c r="F1955" s="12">
        <v>116493</v>
      </c>
      <c r="G1955" s="11">
        <v>4487</v>
      </c>
      <c r="H1955" s="10">
        <v>3.7</v>
      </c>
      <c r="I1955" s="9" t="s">
        <v>527</v>
      </c>
      <c r="J1955" s="1" t="s">
        <v>102</v>
      </c>
    </row>
    <row r="1956" spans="1:10" x14ac:dyDescent="0.25">
      <c r="A1956" s="13" t="s">
        <v>3733</v>
      </c>
      <c r="B1956" s="14" t="s">
        <v>3698</v>
      </c>
      <c r="C1956" s="13" t="s">
        <v>2176</v>
      </c>
      <c r="D1956" s="13" t="s">
        <v>2152</v>
      </c>
      <c r="E1956" s="12">
        <v>7628</v>
      </c>
      <c r="F1956" s="12">
        <v>7236</v>
      </c>
      <c r="G1956" s="11">
        <v>392</v>
      </c>
      <c r="H1956" s="10">
        <v>5.0999999999999996</v>
      </c>
      <c r="I1956" s="9" t="s">
        <v>815</v>
      </c>
      <c r="J1956" s="1" t="s">
        <v>102</v>
      </c>
    </row>
    <row r="1957" spans="1:10" x14ac:dyDescent="0.25">
      <c r="A1957" s="13" t="s">
        <v>3732</v>
      </c>
      <c r="B1957" s="14" t="s">
        <v>3698</v>
      </c>
      <c r="C1957" s="13" t="s">
        <v>2174</v>
      </c>
      <c r="D1957" s="13" t="s">
        <v>2152</v>
      </c>
      <c r="E1957" s="12">
        <v>64341</v>
      </c>
      <c r="F1957" s="12">
        <v>61301</v>
      </c>
      <c r="G1957" s="11">
        <v>3040</v>
      </c>
      <c r="H1957" s="10">
        <v>4.7</v>
      </c>
      <c r="I1957" s="9" t="s">
        <v>1079</v>
      </c>
      <c r="J1957" s="1" t="s">
        <v>102</v>
      </c>
    </row>
    <row r="1958" spans="1:10" x14ac:dyDescent="0.25">
      <c r="A1958" s="13" t="s">
        <v>3731</v>
      </c>
      <c r="B1958" s="14" t="s">
        <v>3698</v>
      </c>
      <c r="C1958" s="13" t="s">
        <v>2172</v>
      </c>
      <c r="D1958" s="13" t="s">
        <v>2152</v>
      </c>
      <c r="E1958" s="12">
        <v>77797</v>
      </c>
      <c r="F1958" s="12">
        <v>75263</v>
      </c>
      <c r="G1958" s="11">
        <v>2534</v>
      </c>
      <c r="H1958" s="10">
        <v>3.3</v>
      </c>
      <c r="I1958" s="9" t="s">
        <v>156</v>
      </c>
      <c r="J1958" s="1" t="s">
        <v>102</v>
      </c>
    </row>
    <row r="1959" spans="1:10" x14ac:dyDescent="0.25">
      <c r="A1959" s="13" t="s">
        <v>3730</v>
      </c>
      <c r="B1959" s="14" t="s">
        <v>3698</v>
      </c>
      <c r="C1959" s="13" t="s">
        <v>2170</v>
      </c>
      <c r="D1959" s="13" t="s">
        <v>2152</v>
      </c>
      <c r="E1959" s="12">
        <v>5348</v>
      </c>
      <c r="F1959" s="12">
        <v>5129</v>
      </c>
      <c r="G1959" s="11">
        <v>219</v>
      </c>
      <c r="H1959" s="10">
        <v>4.0999999999999996</v>
      </c>
      <c r="I1959" s="9" t="s">
        <v>1082</v>
      </c>
      <c r="J1959" s="1" t="s">
        <v>102</v>
      </c>
    </row>
    <row r="1960" spans="1:10" x14ac:dyDescent="0.25">
      <c r="A1960" s="13" t="s">
        <v>3729</v>
      </c>
      <c r="B1960" s="14" t="s">
        <v>3698</v>
      </c>
      <c r="C1960" s="13" t="s">
        <v>2168</v>
      </c>
      <c r="D1960" s="13" t="s">
        <v>2152</v>
      </c>
      <c r="E1960" s="12">
        <v>17062</v>
      </c>
      <c r="F1960" s="12">
        <v>16249</v>
      </c>
      <c r="G1960" s="11">
        <v>813</v>
      </c>
      <c r="H1960" s="10">
        <v>4.8</v>
      </c>
      <c r="I1960" s="9" t="s">
        <v>620</v>
      </c>
      <c r="J1960" s="1" t="s">
        <v>102</v>
      </c>
    </row>
    <row r="1961" spans="1:10" x14ac:dyDescent="0.25">
      <c r="A1961" s="13" t="s">
        <v>3728</v>
      </c>
      <c r="B1961" s="14" t="s">
        <v>3698</v>
      </c>
      <c r="C1961" s="13" t="s">
        <v>2166</v>
      </c>
      <c r="D1961" s="13" t="s">
        <v>2152</v>
      </c>
      <c r="E1961" s="12">
        <v>28265</v>
      </c>
      <c r="F1961" s="12">
        <v>27107</v>
      </c>
      <c r="G1961" s="11">
        <v>1158</v>
      </c>
      <c r="H1961" s="10">
        <v>4.0999999999999996</v>
      </c>
      <c r="I1961" s="9" t="s">
        <v>1035</v>
      </c>
      <c r="J1961" s="1" t="s">
        <v>102</v>
      </c>
    </row>
    <row r="1962" spans="1:10" x14ac:dyDescent="0.25">
      <c r="A1962" s="13" t="s">
        <v>3727</v>
      </c>
      <c r="B1962" s="14" t="s">
        <v>3698</v>
      </c>
      <c r="C1962" s="13" t="s">
        <v>2164</v>
      </c>
      <c r="D1962" s="13" t="s">
        <v>2152</v>
      </c>
      <c r="E1962" s="12">
        <v>5046</v>
      </c>
      <c r="F1962" s="12">
        <v>4804</v>
      </c>
      <c r="G1962" s="11">
        <v>242</v>
      </c>
      <c r="H1962" s="10">
        <v>4.8</v>
      </c>
      <c r="I1962" s="9" t="s">
        <v>1190</v>
      </c>
      <c r="J1962" s="1" t="s">
        <v>102</v>
      </c>
    </row>
    <row r="1963" spans="1:10" x14ac:dyDescent="0.25">
      <c r="A1963" s="13" t="s">
        <v>3726</v>
      </c>
      <c r="B1963" s="14" t="s">
        <v>3698</v>
      </c>
      <c r="C1963" s="13" t="s">
        <v>2162</v>
      </c>
      <c r="D1963" s="13" t="s">
        <v>2152</v>
      </c>
      <c r="E1963" s="12">
        <v>18261</v>
      </c>
      <c r="F1963" s="12">
        <v>17513</v>
      </c>
      <c r="G1963" s="11">
        <v>748</v>
      </c>
      <c r="H1963" s="10">
        <v>4.0999999999999996</v>
      </c>
      <c r="I1963" s="9" t="s">
        <v>854</v>
      </c>
      <c r="J1963" s="1" t="s">
        <v>102</v>
      </c>
    </row>
    <row r="1964" spans="1:10" x14ac:dyDescent="0.25">
      <c r="A1964" s="13" t="s">
        <v>3725</v>
      </c>
      <c r="B1964" s="14" t="s">
        <v>3698</v>
      </c>
      <c r="C1964" s="13" t="s">
        <v>2160</v>
      </c>
      <c r="D1964" s="13" t="s">
        <v>2152</v>
      </c>
      <c r="E1964" s="12">
        <v>89961</v>
      </c>
      <c r="F1964" s="12">
        <v>86150</v>
      </c>
      <c r="G1964" s="11">
        <v>3811</v>
      </c>
      <c r="H1964" s="10">
        <v>4.2</v>
      </c>
      <c r="I1964" s="9" t="s">
        <v>510</v>
      </c>
      <c r="J1964" s="1" t="s">
        <v>102</v>
      </c>
    </row>
    <row r="1965" spans="1:10" x14ac:dyDescent="0.25">
      <c r="A1965" s="13" t="s">
        <v>3724</v>
      </c>
      <c r="B1965" s="14" t="s">
        <v>3698</v>
      </c>
      <c r="C1965" s="13" t="s">
        <v>2158</v>
      </c>
      <c r="D1965" s="13" t="s">
        <v>2152</v>
      </c>
      <c r="E1965" s="12">
        <v>8969</v>
      </c>
      <c r="F1965" s="12">
        <v>8633</v>
      </c>
      <c r="G1965" s="11">
        <v>336</v>
      </c>
      <c r="H1965" s="10">
        <v>3.7</v>
      </c>
      <c r="I1965" s="9" t="s">
        <v>458</v>
      </c>
      <c r="J1965" s="1" t="s">
        <v>102</v>
      </c>
    </row>
    <row r="1966" spans="1:10" x14ac:dyDescent="0.25">
      <c r="A1966" s="13" t="s">
        <v>3723</v>
      </c>
      <c r="B1966" s="14" t="s">
        <v>3698</v>
      </c>
      <c r="C1966" s="13" t="s">
        <v>2156</v>
      </c>
      <c r="D1966" s="13" t="s">
        <v>2152</v>
      </c>
      <c r="E1966" s="12">
        <v>66526</v>
      </c>
      <c r="F1966" s="12">
        <v>64042</v>
      </c>
      <c r="G1966" s="11">
        <v>2484</v>
      </c>
      <c r="H1966" s="10">
        <v>3.7</v>
      </c>
      <c r="I1966" s="9" t="s">
        <v>434</v>
      </c>
      <c r="J1966" s="1" t="s">
        <v>102</v>
      </c>
    </row>
    <row r="1967" spans="1:10" x14ac:dyDescent="0.25">
      <c r="A1967" s="13" t="s">
        <v>3722</v>
      </c>
      <c r="B1967" s="14" t="s">
        <v>3698</v>
      </c>
      <c r="C1967" s="13" t="s">
        <v>2153</v>
      </c>
      <c r="D1967" s="13" t="s">
        <v>2152</v>
      </c>
      <c r="E1967" s="12">
        <v>16519</v>
      </c>
      <c r="F1967" s="12">
        <v>15617</v>
      </c>
      <c r="G1967" s="11">
        <v>902</v>
      </c>
      <c r="H1967" s="10">
        <v>5.5</v>
      </c>
      <c r="I1967" s="9" t="s">
        <v>176</v>
      </c>
      <c r="J1967" s="1" t="s">
        <v>102</v>
      </c>
    </row>
    <row r="1968" spans="1:10" x14ac:dyDescent="0.25">
      <c r="A1968" s="13" t="s">
        <v>3721</v>
      </c>
      <c r="B1968" s="14" t="s">
        <v>3698</v>
      </c>
      <c r="C1968" s="13" t="s">
        <v>2623</v>
      </c>
      <c r="D1968" s="13" t="s">
        <v>2152</v>
      </c>
      <c r="E1968" s="12">
        <v>49653</v>
      </c>
      <c r="F1968" s="12">
        <v>46738</v>
      </c>
      <c r="G1968" s="11">
        <v>2915</v>
      </c>
      <c r="H1968" s="10">
        <v>5.9</v>
      </c>
      <c r="I1968" s="9" t="s">
        <v>101</v>
      </c>
      <c r="J1968" s="1" t="s">
        <v>102</v>
      </c>
    </row>
    <row r="1969" spans="1:10" x14ac:dyDescent="0.25">
      <c r="A1969" s="13" t="s">
        <v>3720</v>
      </c>
      <c r="B1969" s="14" t="s">
        <v>3698</v>
      </c>
      <c r="C1969" s="13" t="s">
        <v>2621</v>
      </c>
      <c r="D1969" s="13" t="s">
        <v>2152</v>
      </c>
      <c r="E1969" s="12">
        <v>40499</v>
      </c>
      <c r="F1969" s="12">
        <v>38670</v>
      </c>
      <c r="G1969" s="11">
        <v>1829</v>
      </c>
      <c r="H1969" s="10">
        <v>4.5</v>
      </c>
      <c r="I1969" s="9" t="s">
        <v>846</v>
      </c>
      <c r="J1969" s="1" t="s">
        <v>102</v>
      </c>
    </row>
    <row r="1970" spans="1:10" x14ac:dyDescent="0.25">
      <c r="A1970" s="13" t="s">
        <v>3719</v>
      </c>
      <c r="B1970" s="14" t="s">
        <v>3698</v>
      </c>
      <c r="C1970" s="13" t="s">
        <v>2619</v>
      </c>
      <c r="D1970" s="13" t="s">
        <v>2152</v>
      </c>
      <c r="E1970" s="12">
        <v>65775</v>
      </c>
      <c r="F1970" s="12">
        <v>63199</v>
      </c>
      <c r="G1970" s="11">
        <v>2576</v>
      </c>
      <c r="H1970" s="10">
        <v>3.9</v>
      </c>
      <c r="I1970" s="9" t="s">
        <v>734</v>
      </c>
      <c r="J1970" s="1" t="s">
        <v>102</v>
      </c>
    </row>
    <row r="1971" spans="1:10" x14ac:dyDescent="0.25">
      <c r="A1971" s="13" t="s">
        <v>3718</v>
      </c>
      <c r="B1971" s="14" t="s">
        <v>3698</v>
      </c>
      <c r="C1971" s="13" t="s">
        <v>2617</v>
      </c>
      <c r="D1971" s="13" t="s">
        <v>2152</v>
      </c>
      <c r="E1971" s="12">
        <v>24757</v>
      </c>
      <c r="F1971" s="12">
        <v>23501</v>
      </c>
      <c r="G1971" s="11">
        <v>1256</v>
      </c>
      <c r="H1971" s="10">
        <v>5.0999999999999996</v>
      </c>
      <c r="I1971" s="9" t="s">
        <v>421</v>
      </c>
      <c r="J1971" s="1" t="s">
        <v>102</v>
      </c>
    </row>
    <row r="1972" spans="1:10" x14ac:dyDescent="0.25">
      <c r="A1972" s="13" t="s">
        <v>3717</v>
      </c>
      <c r="B1972" s="14" t="s">
        <v>3698</v>
      </c>
      <c r="C1972" s="13" t="s">
        <v>2615</v>
      </c>
      <c r="D1972" s="13" t="s">
        <v>2152</v>
      </c>
      <c r="E1972" s="12">
        <v>29207</v>
      </c>
      <c r="F1972" s="12">
        <v>28039</v>
      </c>
      <c r="G1972" s="11">
        <v>1168</v>
      </c>
      <c r="H1972" s="10">
        <v>4</v>
      </c>
      <c r="I1972" s="9" t="s">
        <v>1163</v>
      </c>
      <c r="J1972" s="1" t="s">
        <v>102</v>
      </c>
    </row>
    <row r="1973" spans="1:10" x14ac:dyDescent="0.25">
      <c r="A1973" s="13" t="s">
        <v>3716</v>
      </c>
      <c r="B1973" s="14" t="s">
        <v>3698</v>
      </c>
      <c r="C1973" s="13" t="s">
        <v>2613</v>
      </c>
      <c r="D1973" s="13" t="s">
        <v>2152</v>
      </c>
      <c r="E1973" s="12">
        <v>11457</v>
      </c>
      <c r="F1973" s="12">
        <v>10614</v>
      </c>
      <c r="G1973" s="11">
        <v>843</v>
      </c>
      <c r="H1973" s="10">
        <v>7.4</v>
      </c>
      <c r="I1973" s="9" t="s">
        <v>342</v>
      </c>
      <c r="J1973" s="1" t="s">
        <v>102</v>
      </c>
    </row>
    <row r="1974" spans="1:10" x14ac:dyDescent="0.25">
      <c r="A1974" s="13" t="s">
        <v>3715</v>
      </c>
      <c r="B1974" s="14" t="s">
        <v>3698</v>
      </c>
      <c r="C1974" s="13" t="s">
        <v>2611</v>
      </c>
      <c r="D1974" s="13" t="s">
        <v>2152</v>
      </c>
      <c r="E1974" s="12">
        <v>29882</v>
      </c>
      <c r="F1974" s="12">
        <v>28817</v>
      </c>
      <c r="G1974" s="11">
        <v>1065</v>
      </c>
      <c r="H1974" s="10">
        <v>3.6</v>
      </c>
      <c r="I1974" s="9" t="s">
        <v>1207</v>
      </c>
      <c r="J1974" s="1" t="s">
        <v>102</v>
      </c>
    </row>
    <row r="1975" spans="1:10" x14ac:dyDescent="0.25">
      <c r="A1975" s="13" t="s">
        <v>3714</v>
      </c>
      <c r="B1975" s="14" t="s">
        <v>3698</v>
      </c>
      <c r="C1975" s="13" t="s">
        <v>2609</v>
      </c>
      <c r="D1975" s="13" t="s">
        <v>2152</v>
      </c>
      <c r="E1975" s="12">
        <v>21781</v>
      </c>
      <c r="F1975" s="12">
        <v>20988</v>
      </c>
      <c r="G1975" s="11">
        <v>793</v>
      </c>
      <c r="H1975" s="10">
        <v>3.6</v>
      </c>
      <c r="I1975" s="9" t="s">
        <v>645</v>
      </c>
      <c r="J1975" s="1" t="s">
        <v>102</v>
      </c>
    </row>
    <row r="1976" spans="1:10" x14ac:dyDescent="0.25">
      <c r="A1976" s="13" t="s">
        <v>3713</v>
      </c>
      <c r="B1976" s="14" t="s">
        <v>3698</v>
      </c>
      <c r="C1976" s="13" t="s">
        <v>2607</v>
      </c>
      <c r="D1976" s="13" t="s">
        <v>2152</v>
      </c>
      <c r="E1976" s="12">
        <v>34033</v>
      </c>
      <c r="F1976" s="12">
        <v>32827</v>
      </c>
      <c r="G1976" s="11">
        <v>1206</v>
      </c>
      <c r="H1976" s="10">
        <v>3.5</v>
      </c>
      <c r="I1976" s="9" t="s">
        <v>659</v>
      </c>
      <c r="J1976" s="1" t="s">
        <v>102</v>
      </c>
    </row>
    <row r="1977" spans="1:10" x14ac:dyDescent="0.25">
      <c r="A1977" s="13" t="s">
        <v>3712</v>
      </c>
      <c r="B1977" s="14" t="s">
        <v>3698</v>
      </c>
      <c r="C1977" s="13" t="s">
        <v>2605</v>
      </c>
      <c r="D1977" s="13" t="s">
        <v>2152</v>
      </c>
      <c r="E1977" s="12">
        <v>6912</v>
      </c>
      <c r="F1977" s="12">
        <v>6613</v>
      </c>
      <c r="G1977" s="11">
        <v>299</v>
      </c>
      <c r="H1977" s="10">
        <v>4.3</v>
      </c>
      <c r="I1977" s="9" t="s">
        <v>712</v>
      </c>
      <c r="J1977" s="1" t="s">
        <v>102</v>
      </c>
    </row>
    <row r="1978" spans="1:10" x14ac:dyDescent="0.25">
      <c r="A1978" s="13" t="s">
        <v>3711</v>
      </c>
      <c r="B1978" s="14" t="s">
        <v>3698</v>
      </c>
      <c r="C1978" s="13" t="s">
        <v>2603</v>
      </c>
      <c r="D1978" s="13" t="s">
        <v>2152</v>
      </c>
      <c r="E1978" s="12">
        <v>14275</v>
      </c>
      <c r="F1978" s="12">
        <v>13737</v>
      </c>
      <c r="G1978" s="11">
        <v>538</v>
      </c>
      <c r="H1978" s="10">
        <v>3.8</v>
      </c>
      <c r="I1978" s="9" t="s">
        <v>1369</v>
      </c>
      <c r="J1978" s="1" t="s">
        <v>102</v>
      </c>
    </row>
    <row r="1979" spans="1:10" x14ac:dyDescent="0.25">
      <c r="A1979" s="13" t="s">
        <v>3710</v>
      </c>
      <c r="B1979" s="14" t="s">
        <v>3698</v>
      </c>
      <c r="C1979" s="13" t="s">
        <v>2601</v>
      </c>
      <c r="D1979" s="13" t="s">
        <v>2152</v>
      </c>
      <c r="E1979" s="12">
        <v>1457</v>
      </c>
      <c r="F1979" s="12">
        <v>1365</v>
      </c>
      <c r="G1979" s="11">
        <v>92</v>
      </c>
      <c r="H1979" s="10">
        <v>6.3</v>
      </c>
      <c r="I1979" s="9" t="s">
        <v>1479</v>
      </c>
      <c r="J1979" s="1" t="s">
        <v>102</v>
      </c>
    </row>
    <row r="1980" spans="1:10" x14ac:dyDescent="0.25">
      <c r="A1980" s="13" t="s">
        <v>3709</v>
      </c>
      <c r="B1980" s="14" t="s">
        <v>3698</v>
      </c>
      <c r="C1980" s="13" t="s">
        <v>2599</v>
      </c>
      <c r="D1980" s="13" t="s">
        <v>2152</v>
      </c>
      <c r="E1980" s="12">
        <v>121250</v>
      </c>
      <c r="F1980" s="12">
        <v>117099</v>
      </c>
      <c r="G1980" s="11">
        <v>4151</v>
      </c>
      <c r="H1980" s="10">
        <v>3.4</v>
      </c>
      <c r="I1980" s="9" t="s">
        <v>205</v>
      </c>
      <c r="J1980" s="1" t="s">
        <v>102</v>
      </c>
    </row>
    <row r="1981" spans="1:10" x14ac:dyDescent="0.25">
      <c r="A1981" s="13" t="s">
        <v>3708</v>
      </c>
      <c r="B1981" s="14" t="s">
        <v>3698</v>
      </c>
      <c r="C1981" s="13" t="s">
        <v>2597</v>
      </c>
      <c r="D1981" s="13" t="s">
        <v>2152</v>
      </c>
      <c r="E1981" s="12">
        <v>17444</v>
      </c>
      <c r="F1981" s="12">
        <v>16441</v>
      </c>
      <c r="G1981" s="11">
        <v>1003</v>
      </c>
      <c r="H1981" s="10">
        <v>5.7</v>
      </c>
      <c r="I1981" s="9" t="s">
        <v>306</v>
      </c>
      <c r="J1981" s="1" t="s">
        <v>102</v>
      </c>
    </row>
    <row r="1982" spans="1:10" x14ac:dyDescent="0.25">
      <c r="A1982" s="13" t="s">
        <v>3707</v>
      </c>
      <c r="B1982" s="14" t="s">
        <v>3698</v>
      </c>
      <c r="C1982" s="13" t="s">
        <v>2595</v>
      </c>
      <c r="D1982" s="13" t="s">
        <v>2152</v>
      </c>
      <c r="E1982" s="12">
        <v>584548</v>
      </c>
      <c r="F1982" s="12">
        <v>564962</v>
      </c>
      <c r="G1982" s="11">
        <v>19586</v>
      </c>
      <c r="H1982" s="10">
        <v>3.4</v>
      </c>
      <c r="I1982" s="9" t="s">
        <v>935</v>
      </c>
      <c r="J1982" s="1" t="s">
        <v>102</v>
      </c>
    </row>
    <row r="1983" spans="1:10" x14ac:dyDescent="0.25">
      <c r="A1983" s="13" t="s">
        <v>3706</v>
      </c>
      <c r="B1983" s="14" t="s">
        <v>3698</v>
      </c>
      <c r="C1983" s="13" t="s">
        <v>2593</v>
      </c>
      <c r="D1983" s="13" t="s">
        <v>2152</v>
      </c>
      <c r="E1983" s="12">
        <v>6574</v>
      </c>
      <c r="F1983" s="12">
        <v>6183</v>
      </c>
      <c r="G1983" s="11">
        <v>391</v>
      </c>
      <c r="H1983" s="10">
        <v>5.9</v>
      </c>
      <c r="I1983" s="9" t="s">
        <v>182</v>
      </c>
      <c r="J1983" s="1" t="s">
        <v>102</v>
      </c>
    </row>
    <row r="1984" spans="1:10" x14ac:dyDescent="0.25">
      <c r="A1984" s="13" t="s">
        <v>3705</v>
      </c>
      <c r="B1984" s="14" t="s">
        <v>3698</v>
      </c>
      <c r="C1984" s="13" t="s">
        <v>2591</v>
      </c>
      <c r="D1984" s="13" t="s">
        <v>2152</v>
      </c>
      <c r="E1984" s="12">
        <v>4628</v>
      </c>
      <c r="F1984" s="12">
        <v>4353</v>
      </c>
      <c r="G1984" s="11">
        <v>275</v>
      </c>
      <c r="H1984" s="10">
        <v>5.9</v>
      </c>
      <c r="I1984" s="9" t="s">
        <v>436</v>
      </c>
      <c r="J1984" s="1" t="s">
        <v>102</v>
      </c>
    </row>
    <row r="1985" spans="1:10" x14ac:dyDescent="0.25">
      <c r="A1985" s="13" t="s">
        <v>3704</v>
      </c>
      <c r="B1985" s="14" t="s">
        <v>3698</v>
      </c>
      <c r="C1985" s="13" t="s">
        <v>3058</v>
      </c>
      <c r="D1985" s="13" t="s">
        <v>2152</v>
      </c>
      <c r="E1985" s="12">
        <v>28832</v>
      </c>
      <c r="F1985" s="12">
        <v>27832</v>
      </c>
      <c r="G1985" s="11">
        <v>1000</v>
      </c>
      <c r="H1985" s="10">
        <v>3.5</v>
      </c>
      <c r="I1985" s="9" t="s">
        <v>1449</v>
      </c>
      <c r="J1985" s="1" t="s">
        <v>102</v>
      </c>
    </row>
    <row r="1986" spans="1:10" x14ac:dyDescent="0.25">
      <c r="A1986" s="13" t="s">
        <v>3703</v>
      </c>
      <c r="B1986" s="14" t="s">
        <v>3698</v>
      </c>
      <c r="C1986" s="13" t="s">
        <v>2589</v>
      </c>
      <c r="D1986" s="13" t="s">
        <v>2152</v>
      </c>
      <c r="E1986" s="12">
        <v>52731</v>
      </c>
      <c r="F1986" s="12">
        <v>50460</v>
      </c>
      <c r="G1986" s="11">
        <v>2271</v>
      </c>
      <c r="H1986" s="10">
        <v>4.3</v>
      </c>
      <c r="I1986" s="9" t="s">
        <v>54</v>
      </c>
      <c r="J1986" s="1" t="s">
        <v>102</v>
      </c>
    </row>
    <row r="1987" spans="1:10" x14ac:dyDescent="0.25">
      <c r="A1987" s="13" t="s">
        <v>3702</v>
      </c>
      <c r="B1987" s="14" t="s">
        <v>3698</v>
      </c>
      <c r="C1987" s="13" t="s">
        <v>2587</v>
      </c>
      <c r="D1987" s="13" t="s">
        <v>2152</v>
      </c>
      <c r="E1987" s="12">
        <v>30230</v>
      </c>
      <c r="F1987" s="12">
        <v>29102</v>
      </c>
      <c r="G1987" s="11">
        <v>1128</v>
      </c>
      <c r="H1987" s="10">
        <v>3.7</v>
      </c>
      <c r="I1987" s="9" t="s">
        <v>296</v>
      </c>
      <c r="J1987" s="1" t="s">
        <v>102</v>
      </c>
    </row>
    <row r="1988" spans="1:10" x14ac:dyDescent="0.25">
      <c r="A1988" s="13" t="s">
        <v>3701</v>
      </c>
      <c r="B1988" s="14" t="s">
        <v>3698</v>
      </c>
      <c r="C1988" s="13" t="s">
        <v>2585</v>
      </c>
      <c r="D1988" s="13" t="s">
        <v>2152</v>
      </c>
      <c r="E1988" s="12">
        <v>35342</v>
      </c>
      <c r="F1988" s="12">
        <v>33175</v>
      </c>
      <c r="G1988" s="11">
        <v>2167</v>
      </c>
      <c r="H1988" s="10">
        <v>6.1</v>
      </c>
      <c r="I1988" s="9" t="s">
        <v>507</v>
      </c>
      <c r="J1988" s="1" t="s">
        <v>102</v>
      </c>
    </row>
    <row r="1989" spans="1:10" x14ac:dyDescent="0.25">
      <c r="A1989" s="13" t="s">
        <v>3700</v>
      </c>
      <c r="B1989" s="14" t="s">
        <v>3698</v>
      </c>
      <c r="C1989" s="13" t="s">
        <v>2583</v>
      </c>
      <c r="D1989" s="13" t="s">
        <v>2152</v>
      </c>
      <c r="E1989" s="12">
        <v>17791</v>
      </c>
      <c r="F1989" s="12">
        <v>17191</v>
      </c>
      <c r="G1989" s="11">
        <v>600</v>
      </c>
      <c r="H1989" s="10">
        <v>3.4</v>
      </c>
      <c r="I1989" s="9" t="s">
        <v>696</v>
      </c>
      <c r="J1989" s="1" t="s">
        <v>102</v>
      </c>
    </row>
    <row r="1990" spans="1:10" x14ac:dyDescent="0.25">
      <c r="A1990" s="13" t="s">
        <v>3699</v>
      </c>
      <c r="B1990" s="14" t="s">
        <v>3698</v>
      </c>
      <c r="C1990" s="13" t="s">
        <v>2581</v>
      </c>
      <c r="D1990" s="13" t="s">
        <v>2152</v>
      </c>
      <c r="E1990" s="12">
        <v>8245</v>
      </c>
      <c r="F1990" s="12">
        <v>7950</v>
      </c>
      <c r="G1990" s="11">
        <v>295</v>
      </c>
      <c r="H1990" s="10">
        <v>3.6</v>
      </c>
      <c r="I1990" s="9" t="s">
        <v>1615</v>
      </c>
      <c r="J1990" s="1" t="s">
        <v>102</v>
      </c>
    </row>
    <row r="1991" spans="1:10" x14ac:dyDescent="0.25">
      <c r="A1991" s="13" t="s">
        <v>3697</v>
      </c>
      <c r="B1991" s="14" t="s">
        <v>3644</v>
      </c>
      <c r="C1991" s="13" t="s">
        <v>2308</v>
      </c>
      <c r="D1991" s="13" t="s">
        <v>2152</v>
      </c>
      <c r="E1991" s="12">
        <v>1065</v>
      </c>
      <c r="F1991" s="12">
        <v>1043</v>
      </c>
      <c r="G1991" s="11">
        <v>22</v>
      </c>
      <c r="H1991" s="10">
        <v>2.1</v>
      </c>
      <c r="I1991" s="9" t="s">
        <v>539</v>
      </c>
      <c r="J1991" s="1" t="s">
        <v>583</v>
      </c>
    </row>
    <row r="1992" spans="1:10" x14ac:dyDescent="0.25">
      <c r="A1992" s="13" t="s">
        <v>3696</v>
      </c>
      <c r="B1992" s="14" t="s">
        <v>3644</v>
      </c>
      <c r="C1992" s="13" t="s">
        <v>2306</v>
      </c>
      <c r="D1992" s="13" t="s">
        <v>2152</v>
      </c>
      <c r="E1992" s="12">
        <v>5279</v>
      </c>
      <c r="F1992" s="12">
        <v>5137</v>
      </c>
      <c r="G1992" s="11">
        <v>142</v>
      </c>
      <c r="H1992" s="10">
        <v>2.7</v>
      </c>
      <c r="I1992" s="9" t="s">
        <v>1549</v>
      </c>
      <c r="J1992" s="1" t="s">
        <v>583</v>
      </c>
    </row>
    <row r="1993" spans="1:10" x14ac:dyDescent="0.25">
      <c r="A1993" s="13" t="s">
        <v>3695</v>
      </c>
      <c r="B1993" s="14" t="s">
        <v>3644</v>
      </c>
      <c r="C1993" s="13" t="s">
        <v>2304</v>
      </c>
      <c r="D1993" s="13" t="s">
        <v>2152</v>
      </c>
      <c r="E1993" s="12">
        <v>2300</v>
      </c>
      <c r="F1993" s="12">
        <v>2211</v>
      </c>
      <c r="G1993" s="11">
        <v>89</v>
      </c>
      <c r="H1993" s="10">
        <v>3.9</v>
      </c>
      <c r="I1993" s="9" t="s">
        <v>1794</v>
      </c>
      <c r="J1993" s="1" t="s">
        <v>583</v>
      </c>
    </row>
    <row r="1994" spans="1:10" x14ac:dyDescent="0.25">
      <c r="A1994" s="13" t="s">
        <v>3694</v>
      </c>
      <c r="B1994" s="14" t="s">
        <v>3644</v>
      </c>
      <c r="C1994" s="13" t="s">
        <v>2302</v>
      </c>
      <c r="D1994" s="13" t="s">
        <v>2152</v>
      </c>
      <c r="E1994" s="12">
        <v>428</v>
      </c>
      <c r="F1994" s="12">
        <v>416</v>
      </c>
      <c r="G1994" s="11">
        <v>12</v>
      </c>
      <c r="H1994" s="10">
        <v>2.8</v>
      </c>
      <c r="I1994" s="9" t="s">
        <v>1914</v>
      </c>
      <c r="J1994" s="1" t="s">
        <v>583</v>
      </c>
    </row>
    <row r="1995" spans="1:10" x14ac:dyDescent="0.25">
      <c r="A1995" s="13" t="s">
        <v>3693</v>
      </c>
      <c r="B1995" s="14" t="s">
        <v>3644</v>
      </c>
      <c r="C1995" s="13" t="s">
        <v>2300</v>
      </c>
      <c r="D1995" s="13" t="s">
        <v>2152</v>
      </c>
      <c r="E1995" s="12">
        <v>2992</v>
      </c>
      <c r="F1995" s="12">
        <v>2892</v>
      </c>
      <c r="G1995" s="11">
        <v>100</v>
      </c>
      <c r="H1995" s="10">
        <v>3.3</v>
      </c>
      <c r="I1995" s="9" t="s">
        <v>1684</v>
      </c>
      <c r="J1995" s="1" t="s">
        <v>583</v>
      </c>
    </row>
    <row r="1996" spans="1:10" x14ac:dyDescent="0.25">
      <c r="A1996" s="13" t="s">
        <v>3692</v>
      </c>
      <c r="B1996" s="14" t="s">
        <v>3644</v>
      </c>
      <c r="C1996" s="13" t="s">
        <v>2298</v>
      </c>
      <c r="D1996" s="13" t="s">
        <v>2152</v>
      </c>
      <c r="E1996" s="12">
        <v>1647</v>
      </c>
      <c r="F1996" s="12">
        <v>1616</v>
      </c>
      <c r="G1996" s="11">
        <v>31</v>
      </c>
      <c r="H1996" s="10">
        <v>1.9</v>
      </c>
      <c r="I1996" s="9" t="s">
        <v>1869</v>
      </c>
      <c r="J1996" s="1" t="s">
        <v>583</v>
      </c>
    </row>
    <row r="1997" spans="1:10" x14ac:dyDescent="0.25">
      <c r="A1997" s="13" t="s">
        <v>3691</v>
      </c>
      <c r="B1997" s="14" t="s">
        <v>3644</v>
      </c>
      <c r="C1997" s="13" t="s">
        <v>2296</v>
      </c>
      <c r="D1997" s="13" t="s">
        <v>2152</v>
      </c>
      <c r="E1997" s="12">
        <v>1078</v>
      </c>
      <c r="F1997" s="12">
        <v>1052</v>
      </c>
      <c r="G1997" s="11">
        <v>26</v>
      </c>
      <c r="H1997" s="10">
        <v>2.4</v>
      </c>
      <c r="I1997" s="9" t="s">
        <v>161</v>
      </c>
      <c r="J1997" s="1" t="s">
        <v>583</v>
      </c>
    </row>
    <row r="1998" spans="1:10" x14ac:dyDescent="0.25">
      <c r="A1998" s="13" t="s">
        <v>3690</v>
      </c>
      <c r="B1998" s="14" t="s">
        <v>3644</v>
      </c>
      <c r="C1998" s="13" t="s">
        <v>2294</v>
      </c>
      <c r="D1998" s="13" t="s">
        <v>2152</v>
      </c>
      <c r="E1998" s="12">
        <v>49251</v>
      </c>
      <c r="F1998" s="12">
        <v>47954</v>
      </c>
      <c r="G1998" s="11">
        <v>1297</v>
      </c>
      <c r="H1998" s="10">
        <v>2.6</v>
      </c>
      <c r="I1998" s="9" t="s">
        <v>843</v>
      </c>
      <c r="J1998" s="1" t="s">
        <v>583</v>
      </c>
    </row>
    <row r="1999" spans="1:10" x14ac:dyDescent="0.25">
      <c r="A1999" s="13" t="s">
        <v>3689</v>
      </c>
      <c r="B1999" s="14" t="s">
        <v>3644</v>
      </c>
      <c r="C1999" s="13" t="s">
        <v>2292</v>
      </c>
      <c r="D1999" s="13" t="s">
        <v>2152</v>
      </c>
      <c r="E1999" s="12">
        <v>100944</v>
      </c>
      <c r="F1999" s="12">
        <v>98629</v>
      </c>
      <c r="G1999" s="11">
        <v>2315</v>
      </c>
      <c r="H1999" s="10">
        <v>2.2999999999999998</v>
      </c>
      <c r="I1999" s="9" t="s">
        <v>577</v>
      </c>
      <c r="J1999" s="1" t="s">
        <v>583</v>
      </c>
    </row>
    <row r="2000" spans="1:10" x14ac:dyDescent="0.25">
      <c r="A2000" s="13" t="s">
        <v>3688</v>
      </c>
      <c r="B2000" s="14" t="s">
        <v>3644</v>
      </c>
      <c r="C2000" s="13" t="s">
        <v>2290</v>
      </c>
      <c r="D2000" s="13" t="s">
        <v>2152</v>
      </c>
      <c r="E2000" s="12">
        <v>1971</v>
      </c>
      <c r="F2000" s="12">
        <v>1920</v>
      </c>
      <c r="G2000" s="11">
        <v>51</v>
      </c>
      <c r="H2000" s="10">
        <v>2.6</v>
      </c>
      <c r="I2000" s="9" t="s">
        <v>1905</v>
      </c>
      <c r="J2000" s="1" t="s">
        <v>583</v>
      </c>
    </row>
    <row r="2001" spans="1:10" x14ac:dyDescent="0.25">
      <c r="A2001" s="13" t="s">
        <v>3687</v>
      </c>
      <c r="B2001" s="14" t="s">
        <v>3644</v>
      </c>
      <c r="C2001" s="13" t="s">
        <v>2288</v>
      </c>
      <c r="D2001" s="13" t="s">
        <v>2152</v>
      </c>
      <c r="E2001" s="12">
        <v>2390</v>
      </c>
      <c r="F2001" s="12">
        <v>2347</v>
      </c>
      <c r="G2001" s="11">
        <v>43</v>
      </c>
      <c r="H2001" s="10">
        <v>1.8</v>
      </c>
      <c r="I2001" s="9" t="s">
        <v>1854</v>
      </c>
      <c r="J2001" s="1" t="s">
        <v>583</v>
      </c>
    </row>
    <row r="2002" spans="1:10" x14ac:dyDescent="0.25">
      <c r="A2002" s="13" t="s">
        <v>3686</v>
      </c>
      <c r="B2002" s="14" t="s">
        <v>3644</v>
      </c>
      <c r="C2002" s="13" t="s">
        <v>2286</v>
      </c>
      <c r="D2002" s="13" t="s">
        <v>2152</v>
      </c>
      <c r="E2002" s="12">
        <v>1536</v>
      </c>
      <c r="F2002" s="12">
        <v>1516</v>
      </c>
      <c r="G2002" s="11">
        <v>20</v>
      </c>
      <c r="H2002" s="10">
        <v>1.3</v>
      </c>
      <c r="I2002" s="9" t="s">
        <v>1916</v>
      </c>
      <c r="J2002" s="1" t="s">
        <v>583</v>
      </c>
    </row>
    <row r="2003" spans="1:10" x14ac:dyDescent="0.25">
      <c r="A2003" s="13" t="s">
        <v>3685</v>
      </c>
      <c r="B2003" s="14" t="s">
        <v>3644</v>
      </c>
      <c r="C2003" s="13" t="s">
        <v>2284</v>
      </c>
      <c r="D2003" s="13" t="s">
        <v>2152</v>
      </c>
      <c r="E2003" s="12">
        <v>3021</v>
      </c>
      <c r="F2003" s="12">
        <v>2972</v>
      </c>
      <c r="G2003" s="11">
        <v>49</v>
      </c>
      <c r="H2003" s="10">
        <v>1.6</v>
      </c>
      <c r="I2003" s="9" t="s">
        <v>1061</v>
      </c>
      <c r="J2003" s="1" t="s">
        <v>583</v>
      </c>
    </row>
    <row r="2004" spans="1:10" x14ac:dyDescent="0.25">
      <c r="A2004" s="13" t="s">
        <v>3684</v>
      </c>
      <c r="B2004" s="14" t="s">
        <v>3644</v>
      </c>
      <c r="C2004" s="13" t="s">
        <v>2282</v>
      </c>
      <c r="D2004" s="13" t="s">
        <v>2152</v>
      </c>
      <c r="E2004" s="12">
        <v>1246</v>
      </c>
      <c r="F2004" s="12">
        <v>1185</v>
      </c>
      <c r="G2004" s="11">
        <v>61</v>
      </c>
      <c r="H2004" s="10">
        <v>4.9000000000000004</v>
      </c>
      <c r="I2004" s="9" t="s">
        <v>243</v>
      </c>
      <c r="J2004" s="1" t="s">
        <v>583</v>
      </c>
    </row>
    <row r="2005" spans="1:10" x14ac:dyDescent="0.25">
      <c r="A2005" s="13" t="s">
        <v>3683</v>
      </c>
      <c r="B2005" s="14" t="s">
        <v>3644</v>
      </c>
      <c r="C2005" s="13" t="s">
        <v>2280</v>
      </c>
      <c r="D2005" s="13" t="s">
        <v>2152</v>
      </c>
      <c r="E2005" s="12">
        <v>1481</v>
      </c>
      <c r="F2005" s="12">
        <v>1410</v>
      </c>
      <c r="G2005" s="11">
        <v>71</v>
      </c>
      <c r="H2005" s="10">
        <v>4.8</v>
      </c>
      <c r="I2005" s="9" t="s">
        <v>1904</v>
      </c>
      <c r="J2005" s="1" t="s">
        <v>583</v>
      </c>
    </row>
    <row r="2006" spans="1:10" x14ac:dyDescent="0.25">
      <c r="A2006" s="13" t="s">
        <v>3682</v>
      </c>
      <c r="B2006" s="14" t="s">
        <v>3644</v>
      </c>
      <c r="C2006" s="13" t="s">
        <v>2278</v>
      </c>
      <c r="D2006" s="13" t="s">
        <v>2152</v>
      </c>
      <c r="E2006" s="12">
        <v>1605</v>
      </c>
      <c r="F2006" s="12">
        <v>1563</v>
      </c>
      <c r="G2006" s="11">
        <v>42</v>
      </c>
      <c r="H2006" s="10">
        <v>2.6</v>
      </c>
      <c r="I2006" s="9" t="s">
        <v>1940</v>
      </c>
      <c r="J2006" s="1" t="s">
        <v>583</v>
      </c>
    </row>
    <row r="2007" spans="1:10" x14ac:dyDescent="0.25">
      <c r="A2007" s="13" t="s">
        <v>3681</v>
      </c>
      <c r="B2007" s="14" t="s">
        <v>3644</v>
      </c>
      <c r="C2007" s="13" t="s">
        <v>2276</v>
      </c>
      <c r="D2007" s="13" t="s">
        <v>2152</v>
      </c>
      <c r="E2007" s="12">
        <v>898</v>
      </c>
      <c r="F2007" s="12">
        <v>880</v>
      </c>
      <c r="G2007" s="11">
        <v>18</v>
      </c>
      <c r="H2007" s="10">
        <v>2</v>
      </c>
      <c r="I2007" s="9" t="s">
        <v>998</v>
      </c>
      <c r="J2007" s="1" t="s">
        <v>583</v>
      </c>
    </row>
    <row r="2008" spans="1:10" x14ac:dyDescent="0.25">
      <c r="A2008" s="13" t="s">
        <v>3680</v>
      </c>
      <c r="B2008" s="14" t="s">
        <v>3644</v>
      </c>
      <c r="C2008" s="13" t="s">
        <v>2274</v>
      </c>
      <c r="D2008" s="13" t="s">
        <v>2152</v>
      </c>
      <c r="E2008" s="12">
        <v>37913</v>
      </c>
      <c r="F2008" s="12">
        <v>37054</v>
      </c>
      <c r="G2008" s="11">
        <v>859</v>
      </c>
      <c r="H2008" s="10">
        <v>2.2999999999999998</v>
      </c>
      <c r="I2008" s="9" t="s">
        <v>1025</v>
      </c>
      <c r="J2008" s="1" t="s">
        <v>583</v>
      </c>
    </row>
    <row r="2009" spans="1:10" x14ac:dyDescent="0.25">
      <c r="A2009" s="13" t="s">
        <v>3679</v>
      </c>
      <c r="B2009" s="14" t="s">
        <v>3644</v>
      </c>
      <c r="C2009" s="13" t="s">
        <v>2272</v>
      </c>
      <c r="D2009" s="13" t="s">
        <v>2152</v>
      </c>
      <c r="E2009" s="12">
        <v>1211</v>
      </c>
      <c r="F2009" s="12">
        <v>1179</v>
      </c>
      <c r="G2009" s="11">
        <v>32</v>
      </c>
      <c r="H2009" s="10">
        <v>2.6</v>
      </c>
      <c r="I2009" s="9" t="s">
        <v>640</v>
      </c>
      <c r="J2009" s="1" t="s">
        <v>583</v>
      </c>
    </row>
    <row r="2010" spans="1:10" x14ac:dyDescent="0.25">
      <c r="A2010" s="13" t="s">
        <v>3678</v>
      </c>
      <c r="B2010" s="14" t="s">
        <v>3644</v>
      </c>
      <c r="C2010" s="13" t="s">
        <v>2270</v>
      </c>
      <c r="D2010" s="13" t="s">
        <v>2152</v>
      </c>
      <c r="E2010" s="12">
        <v>1060</v>
      </c>
      <c r="F2010" s="12">
        <v>1036</v>
      </c>
      <c r="G2010" s="11">
        <v>24</v>
      </c>
      <c r="H2010" s="10">
        <v>2.2999999999999998</v>
      </c>
      <c r="I2010" s="9" t="s">
        <v>1447</v>
      </c>
      <c r="J2010" s="1" t="s">
        <v>583</v>
      </c>
    </row>
    <row r="2011" spans="1:10" x14ac:dyDescent="0.25">
      <c r="A2011" s="13" t="s">
        <v>3677</v>
      </c>
      <c r="B2011" s="14" t="s">
        <v>3644</v>
      </c>
      <c r="C2011" s="13" t="s">
        <v>2268</v>
      </c>
      <c r="D2011" s="13" t="s">
        <v>2152</v>
      </c>
      <c r="E2011" s="12">
        <v>1395</v>
      </c>
      <c r="F2011" s="12">
        <v>1367</v>
      </c>
      <c r="G2011" s="11">
        <v>28</v>
      </c>
      <c r="H2011" s="10">
        <v>2</v>
      </c>
      <c r="I2011" s="9" t="s">
        <v>1165</v>
      </c>
      <c r="J2011" s="1" t="s">
        <v>583</v>
      </c>
    </row>
    <row r="2012" spans="1:10" x14ac:dyDescent="0.25">
      <c r="A2012" s="13" t="s">
        <v>3676</v>
      </c>
      <c r="B2012" s="14" t="s">
        <v>3644</v>
      </c>
      <c r="C2012" s="13" t="s">
        <v>2266</v>
      </c>
      <c r="D2012" s="13" t="s">
        <v>2152</v>
      </c>
      <c r="E2012" s="12">
        <v>1310</v>
      </c>
      <c r="F2012" s="12">
        <v>1252</v>
      </c>
      <c r="G2012" s="11">
        <v>58</v>
      </c>
      <c r="H2012" s="10">
        <v>4.4000000000000004</v>
      </c>
      <c r="I2012" s="9" t="s">
        <v>1912</v>
      </c>
      <c r="J2012" s="1" t="s">
        <v>583</v>
      </c>
    </row>
    <row r="2013" spans="1:10" x14ac:dyDescent="0.25">
      <c r="A2013" s="13" t="s">
        <v>3675</v>
      </c>
      <c r="B2013" s="14" t="s">
        <v>3644</v>
      </c>
      <c r="C2013" s="13" t="s">
        <v>2264</v>
      </c>
      <c r="D2013" s="13" t="s">
        <v>2152</v>
      </c>
      <c r="E2013" s="12">
        <v>2126</v>
      </c>
      <c r="F2013" s="12">
        <v>2085</v>
      </c>
      <c r="G2013" s="11">
        <v>41</v>
      </c>
      <c r="H2013" s="10">
        <v>1.9</v>
      </c>
      <c r="I2013" s="9" t="s">
        <v>1780</v>
      </c>
      <c r="J2013" s="1" t="s">
        <v>583</v>
      </c>
    </row>
    <row r="2014" spans="1:10" x14ac:dyDescent="0.25">
      <c r="A2014" s="13" t="s">
        <v>3674</v>
      </c>
      <c r="B2014" s="14" t="s">
        <v>3644</v>
      </c>
      <c r="C2014" s="13" t="s">
        <v>2262</v>
      </c>
      <c r="D2014" s="13" t="s">
        <v>2152</v>
      </c>
      <c r="E2014" s="12">
        <v>896</v>
      </c>
      <c r="F2014" s="12">
        <v>873</v>
      </c>
      <c r="G2014" s="11">
        <v>23</v>
      </c>
      <c r="H2014" s="10">
        <v>2.6</v>
      </c>
      <c r="I2014" s="9" t="s">
        <v>514</v>
      </c>
      <c r="J2014" s="1" t="s">
        <v>583</v>
      </c>
    </row>
    <row r="2015" spans="1:10" x14ac:dyDescent="0.25">
      <c r="A2015" s="13" t="s">
        <v>3673</v>
      </c>
      <c r="B2015" s="14" t="s">
        <v>3644</v>
      </c>
      <c r="C2015" s="13" t="s">
        <v>2260</v>
      </c>
      <c r="D2015" s="13" t="s">
        <v>2152</v>
      </c>
      <c r="E2015" s="12">
        <v>3155</v>
      </c>
      <c r="F2015" s="12">
        <v>3032</v>
      </c>
      <c r="G2015" s="11">
        <v>123</v>
      </c>
      <c r="H2015" s="10">
        <v>3.9</v>
      </c>
      <c r="I2015" s="9" t="s">
        <v>1559</v>
      </c>
      <c r="J2015" s="1" t="s">
        <v>583</v>
      </c>
    </row>
    <row r="2016" spans="1:10" x14ac:dyDescent="0.25">
      <c r="A2016" s="13" t="s">
        <v>3672</v>
      </c>
      <c r="B2016" s="14" t="s">
        <v>3644</v>
      </c>
      <c r="C2016" s="13" t="s">
        <v>2258</v>
      </c>
      <c r="D2016" s="13" t="s">
        <v>2152</v>
      </c>
      <c r="E2016" s="12">
        <v>1157</v>
      </c>
      <c r="F2016" s="12">
        <v>1126</v>
      </c>
      <c r="G2016" s="11">
        <v>31</v>
      </c>
      <c r="H2016" s="10">
        <v>2.7</v>
      </c>
      <c r="I2016" s="9" t="s">
        <v>1179</v>
      </c>
      <c r="J2016" s="1" t="s">
        <v>583</v>
      </c>
    </row>
    <row r="2017" spans="1:10" x14ac:dyDescent="0.25">
      <c r="A2017" s="13" t="s">
        <v>3671</v>
      </c>
      <c r="B2017" s="14" t="s">
        <v>3644</v>
      </c>
      <c r="C2017" s="13" t="s">
        <v>2256</v>
      </c>
      <c r="D2017" s="13" t="s">
        <v>2152</v>
      </c>
      <c r="E2017" s="12">
        <v>8962</v>
      </c>
      <c r="F2017" s="12">
        <v>8812</v>
      </c>
      <c r="G2017" s="11">
        <v>150</v>
      </c>
      <c r="H2017" s="10">
        <v>1.7</v>
      </c>
      <c r="I2017" s="9" t="s">
        <v>867</v>
      </c>
      <c r="J2017" s="1" t="s">
        <v>583</v>
      </c>
    </row>
    <row r="2018" spans="1:10" x14ac:dyDescent="0.25">
      <c r="A2018" s="13" t="s">
        <v>3670</v>
      </c>
      <c r="B2018" s="14" t="s">
        <v>3644</v>
      </c>
      <c r="C2018" s="13" t="s">
        <v>2252</v>
      </c>
      <c r="D2018" s="13" t="s">
        <v>2152</v>
      </c>
      <c r="E2018" s="12">
        <v>4795</v>
      </c>
      <c r="F2018" s="12">
        <v>4635</v>
      </c>
      <c r="G2018" s="11">
        <v>160</v>
      </c>
      <c r="H2018" s="10">
        <v>3.3</v>
      </c>
      <c r="I2018" s="9" t="s">
        <v>713</v>
      </c>
      <c r="J2018" s="1" t="s">
        <v>583</v>
      </c>
    </row>
    <row r="2019" spans="1:10" x14ac:dyDescent="0.25">
      <c r="A2019" s="13" t="s">
        <v>3669</v>
      </c>
      <c r="B2019" s="14" t="s">
        <v>3644</v>
      </c>
      <c r="C2019" s="13" t="s">
        <v>2250</v>
      </c>
      <c r="D2019" s="13" t="s">
        <v>2152</v>
      </c>
      <c r="E2019" s="12">
        <v>3969</v>
      </c>
      <c r="F2019" s="12">
        <v>3802</v>
      </c>
      <c r="G2019" s="11">
        <v>167</v>
      </c>
      <c r="H2019" s="10">
        <v>4.2</v>
      </c>
      <c r="I2019" s="9" t="s">
        <v>420</v>
      </c>
      <c r="J2019" s="1" t="s">
        <v>583</v>
      </c>
    </row>
    <row r="2020" spans="1:10" x14ac:dyDescent="0.25">
      <c r="A2020" s="13" t="s">
        <v>3668</v>
      </c>
      <c r="B2020" s="14" t="s">
        <v>3644</v>
      </c>
      <c r="C2020" s="13" t="s">
        <v>2248</v>
      </c>
      <c r="D2020" s="13" t="s">
        <v>2152</v>
      </c>
      <c r="E2020" s="12">
        <v>16169</v>
      </c>
      <c r="F2020" s="12">
        <v>15641</v>
      </c>
      <c r="G2020" s="11">
        <v>528</v>
      </c>
      <c r="H2020" s="10">
        <v>3.3</v>
      </c>
      <c r="I2020" s="9" t="s">
        <v>1040</v>
      </c>
      <c r="J2020" s="1" t="s">
        <v>583</v>
      </c>
    </row>
    <row r="2021" spans="1:10" x14ac:dyDescent="0.25">
      <c r="A2021" s="13" t="s">
        <v>3667</v>
      </c>
      <c r="B2021" s="14" t="s">
        <v>3644</v>
      </c>
      <c r="C2021" s="13" t="s">
        <v>2246</v>
      </c>
      <c r="D2021" s="13" t="s">
        <v>2152</v>
      </c>
      <c r="E2021" s="12">
        <v>7078</v>
      </c>
      <c r="F2021" s="12">
        <v>6966</v>
      </c>
      <c r="G2021" s="11">
        <v>112</v>
      </c>
      <c r="H2021" s="10">
        <v>1.6</v>
      </c>
      <c r="I2021" s="9" t="s">
        <v>1202</v>
      </c>
      <c r="J2021" s="1" t="s">
        <v>583</v>
      </c>
    </row>
    <row r="2022" spans="1:10" x14ac:dyDescent="0.25">
      <c r="A2022" s="13" t="s">
        <v>3666</v>
      </c>
      <c r="B2022" s="14" t="s">
        <v>3644</v>
      </c>
      <c r="C2022" s="13" t="s">
        <v>2244</v>
      </c>
      <c r="D2022" s="13" t="s">
        <v>2152</v>
      </c>
      <c r="E2022" s="12">
        <v>1425</v>
      </c>
      <c r="F2022" s="12">
        <v>1377</v>
      </c>
      <c r="G2022" s="11">
        <v>48</v>
      </c>
      <c r="H2022" s="10">
        <v>3.4</v>
      </c>
      <c r="I2022" s="9" t="s">
        <v>1453</v>
      </c>
      <c r="J2022" s="1" t="s">
        <v>583</v>
      </c>
    </row>
    <row r="2023" spans="1:10" x14ac:dyDescent="0.25">
      <c r="A2023" s="13" t="s">
        <v>3665</v>
      </c>
      <c r="B2023" s="14" t="s">
        <v>3644</v>
      </c>
      <c r="C2023" s="13" t="s">
        <v>2242</v>
      </c>
      <c r="D2023" s="13" t="s">
        <v>2152</v>
      </c>
      <c r="E2023" s="12">
        <v>873</v>
      </c>
      <c r="F2023" s="12">
        <v>837</v>
      </c>
      <c r="G2023" s="11">
        <v>36</v>
      </c>
      <c r="H2023" s="10">
        <v>4.0999999999999996</v>
      </c>
      <c r="I2023" s="9" t="s">
        <v>1759</v>
      </c>
      <c r="J2023" s="1" t="s">
        <v>583</v>
      </c>
    </row>
    <row r="2024" spans="1:10" x14ac:dyDescent="0.25">
      <c r="A2024" s="13" t="s">
        <v>3664</v>
      </c>
      <c r="B2024" s="14" t="s">
        <v>3644</v>
      </c>
      <c r="C2024" s="13" t="s">
        <v>2240</v>
      </c>
      <c r="D2024" s="13" t="s">
        <v>2152</v>
      </c>
      <c r="E2024" s="12">
        <v>3375</v>
      </c>
      <c r="F2024" s="12">
        <v>3242</v>
      </c>
      <c r="G2024" s="11">
        <v>133</v>
      </c>
      <c r="H2024" s="10">
        <v>3.9</v>
      </c>
      <c r="I2024" s="9" t="s">
        <v>1588</v>
      </c>
      <c r="J2024" s="1" t="s">
        <v>583</v>
      </c>
    </row>
    <row r="2025" spans="1:10" x14ac:dyDescent="0.25">
      <c r="A2025" s="13" t="s">
        <v>3663</v>
      </c>
      <c r="B2025" s="14" t="s">
        <v>3644</v>
      </c>
      <c r="C2025" s="13" t="s">
        <v>2238</v>
      </c>
      <c r="D2025" s="13" t="s">
        <v>2152</v>
      </c>
      <c r="E2025" s="12">
        <v>1794</v>
      </c>
      <c r="F2025" s="12">
        <v>1737</v>
      </c>
      <c r="G2025" s="11">
        <v>57</v>
      </c>
      <c r="H2025" s="10">
        <v>3.2</v>
      </c>
      <c r="I2025" s="9" t="s">
        <v>456</v>
      </c>
      <c r="J2025" s="1" t="s">
        <v>583</v>
      </c>
    </row>
    <row r="2026" spans="1:10" x14ac:dyDescent="0.25">
      <c r="A2026" s="13" t="s">
        <v>3662</v>
      </c>
      <c r="B2026" s="14" t="s">
        <v>3644</v>
      </c>
      <c r="C2026" s="13" t="s">
        <v>2236</v>
      </c>
      <c r="D2026" s="13" t="s">
        <v>2152</v>
      </c>
      <c r="E2026" s="12">
        <v>5649</v>
      </c>
      <c r="F2026" s="12">
        <v>5488</v>
      </c>
      <c r="G2026" s="11">
        <v>161</v>
      </c>
      <c r="H2026" s="10">
        <v>2.9</v>
      </c>
      <c r="I2026" s="9" t="s">
        <v>390</v>
      </c>
      <c r="J2026" s="1" t="s">
        <v>583</v>
      </c>
    </row>
    <row r="2027" spans="1:10" x14ac:dyDescent="0.25">
      <c r="A2027" s="13" t="s">
        <v>3661</v>
      </c>
      <c r="B2027" s="14" t="s">
        <v>3644</v>
      </c>
      <c r="C2027" s="13" t="s">
        <v>2234</v>
      </c>
      <c r="D2027" s="13" t="s">
        <v>2152</v>
      </c>
      <c r="E2027" s="12">
        <v>2840</v>
      </c>
      <c r="F2027" s="12">
        <v>2785</v>
      </c>
      <c r="G2027" s="11">
        <v>55</v>
      </c>
      <c r="H2027" s="10">
        <v>1.9</v>
      </c>
      <c r="I2027" s="9" t="s">
        <v>1753</v>
      </c>
      <c r="J2027" s="1" t="s">
        <v>583</v>
      </c>
    </row>
    <row r="2028" spans="1:10" x14ac:dyDescent="0.25">
      <c r="A2028" s="13" t="s">
        <v>3660</v>
      </c>
      <c r="B2028" s="14" t="s">
        <v>3644</v>
      </c>
      <c r="C2028" s="13" t="s">
        <v>2232</v>
      </c>
      <c r="D2028" s="13" t="s">
        <v>2152</v>
      </c>
      <c r="E2028" s="12">
        <v>1227</v>
      </c>
      <c r="F2028" s="12">
        <v>1197</v>
      </c>
      <c r="G2028" s="11">
        <v>30</v>
      </c>
      <c r="H2028" s="10">
        <v>2.4</v>
      </c>
      <c r="I2028" s="9" t="s">
        <v>1809</v>
      </c>
      <c r="J2028" s="1" t="s">
        <v>583</v>
      </c>
    </row>
    <row r="2029" spans="1:10" x14ac:dyDescent="0.25">
      <c r="A2029" s="13" t="s">
        <v>3659</v>
      </c>
      <c r="B2029" s="14" t="s">
        <v>3644</v>
      </c>
      <c r="C2029" s="13" t="s">
        <v>2230</v>
      </c>
      <c r="D2029" s="13" t="s">
        <v>2152</v>
      </c>
      <c r="E2029" s="12">
        <v>8730</v>
      </c>
      <c r="F2029" s="12">
        <v>8500</v>
      </c>
      <c r="G2029" s="11">
        <v>230</v>
      </c>
      <c r="H2029" s="10">
        <v>2.6</v>
      </c>
      <c r="I2029" s="9" t="s">
        <v>77</v>
      </c>
      <c r="J2029" s="1" t="s">
        <v>583</v>
      </c>
    </row>
    <row r="2030" spans="1:10" x14ac:dyDescent="0.25">
      <c r="A2030" s="13" t="s">
        <v>3658</v>
      </c>
      <c r="B2030" s="14" t="s">
        <v>3644</v>
      </c>
      <c r="C2030" s="13" t="s">
        <v>2228</v>
      </c>
      <c r="D2030" s="13" t="s">
        <v>2152</v>
      </c>
      <c r="E2030" s="12">
        <v>4691</v>
      </c>
      <c r="F2030" s="12">
        <v>4249</v>
      </c>
      <c r="G2030" s="11">
        <v>442</v>
      </c>
      <c r="H2030" s="10">
        <v>9.4</v>
      </c>
      <c r="I2030" s="9" t="s">
        <v>1864</v>
      </c>
      <c r="J2030" s="1" t="s">
        <v>583</v>
      </c>
    </row>
    <row r="2031" spans="1:10" x14ac:dyDescent="0.25">
      <c r="A2031" s="13" t="s">
        <v>3657</v>
      </c>
      <c r="B2031" s="14" t="s">
        <v>3644</v>
      </c>
      <c r="C2031" s="13" t="s">
        <v>2226</v>
      </c>
      <c r="D2031" s="13" t="s">
        <v>2152</v>
      </c>
      <c r="E2031" s="12">
        <v>2538</v>
      </c>
      <c r="F2031" s="12">
        <v>2490</v>
      </c>
      <c r="G2031" s="11">
        <v>48</v>
      </c>
      <c r="H2031" s="10">
        <v>1.9</v>
      </c>
      <c r="I2031" s="9" t="s">
        <v>1913</v>
      </c>
      <c r="J2031" s="1" t="s">
        <v>583</v>
      </c>
    </row>
    <row r="2032" spans="1:10" x14ac:dyDescent="0.25">
      <c r="A2032" s="13" t="s">
        <v>3656</v>
      </c>
      <c r="B2032" s="14" t="s">
        <v>3644</v>
      </c>
      <c r="C2032" s="13" t="s">
        <v>2224</v>
      </c>
      <c r="D2032" s="13" t="s">
        <v>2152</v>
      </c>
      <c r="E2032" s="12">
        <v>687</v>
      </c>
      <c r="F2032" s="12">
        <v>655</v>
      </c>
      <c r="G2032" s="11">
        <v>32</v>
      </c>
      <c r="H2032" s="10">
        <v>4.7</v>
      </c>
      <c r="I2032" s="9" t="s">
        <v>349</v>
      </c>
      <c r="J2032" s="1" t="s">
        <v>583</v>
      </c>
    </row>
    <row r="2033" spans="1:10" x14ac:dyDescent="0.25">
      <c r="A2033" s="13" t="s">
        <v>3655</v>
      </c>
      <c r="B2033" s="14" t="s">
        <v>3644</v>
      </c>
      <c r="C2033" s="13" t="s">
        <v>2222</v>
      </c>
      <c r="D2033" s="13" t="s">
        <v>2152</v>
      </c>
      <c r="E2033" s="12">
        <v>1250</v>
      </c>
      <c r="F2033" s="12">
        <v>1199</v>
      </c>
      <c r="G2033" s="11">
        <v>51</v>
      </c>
      <c r="H2033" s="10">
        <v>4.0999999999999996</v>
      </c>
      <c r="I2033" s="9" t="s">
        <v>1573</v>
      </c>
      <c r="J2033" s="1" t="s">
        <v>583</v>
      </c>
    </row>
    <row r="2034" spans="1:10" x14ac:dyDescent="0.25">
      <c r="A2034" s="13" t="s">
        <v>3654</v>
      </c>
      <c r="B2034" s="14" t="s">
        <v>3644</v>
      </c>
      <c r="C2034" s="13" t="s">
        <v>2220</v>
      </c>
      <c r="D2034" s="13" t="s">
        <v>2152</v>
      </c>
      <c r="E2034" s="12">
        <v>399</v>
      </c>
      <c r="F2034" s="12">
        <v>390</v>
      </c>
      <c r="G2034" s="11">
        <v>9</v>
      </c>
      <c r="H2034" s="10">
        <v>2.2999999999999998</v>
      </c>
      <c r="I2034" s="9" t="s">
        <v>1928</v>
      </c>
      <c r="J2034" s="1" t="s">
        <v>583</v>
      </c>
    </row>
    <row r="2035" spans="1:10" x14ac:dyDescent="0.25">
      <c r="A2035" s="13" t="s">
        <v>3653</v>
      </c>
      <c r="B2035" s="14" t="s">
        <v>3644</v>
      </c>
      <c r="C2035" s="13" t="s">
        <v>2218</v>
      </c>
      <c r="D2035" s="13" t="s">
        <v>2152</v>
      </c>
      <c r="E2035" s="12">
        <v>18051</v>
      </c>
      <c r="F2035" s="12">
        <v>17611</v>
      </c>
      <c r="G2035" s="11">
        <v>440</v>
      </c>
      <c r="H2035" s="10">
        <v>2.4</v>
      </c>
      <c r="I2035" s="9" t="s">
        <v>761</v>
      </c>
      <c r="J2035" s="1" t="s">
        <v>583</v>
      </c>
    </row>
    <row r="2036" spans="1:10" x14ac:dyDescent="0.25">
      <c r="A2036" s="13" t="s">
        <v>3652</v>
      </c>
      <c r="B2036" s="14" t="s">
        <v>3644</v>
      </c>
      <c r="C2036" s="13" t="s">
        <v>2216</v>
      </c>
      <c r="D2036" s="13" t="s">
        <v>2152</v>
      </c>
      <c r="E2036" s="12">
        <v>1001</v>
      </c>
      <c r="F2036" s="12">
        <v>981</v>
      </c>
      <c r="G2036" s="11">
        <v>20</v>
      </c>
      <c r="H2036" s="10">
        <v>2</v>
      </c>
      <c r="I2036" s="9" t="s">
        <v>1607</v>
      </c>
      <c r="J2036" s="1" t="s">
        <v>583</v>
      </c>
    </row>
    <row r="2037" spans="1:10" x14ac:dyDescent="0.25">
      <c r="A2037" s="13" t="s">
        <v>3651</v>
      </c>
      <c r="B2037" s="14" t="s">
        <v>3644</v>
      </c>
      <c r="C2037" s="13" t="s">
        <v>2214</v>
      </c>
      <c r="D2037" s="13" t="s">
        <v>2152</v>
      </c>
      <c r="E2037" s="12">
        <v>10536</v>
      </c>
      <c r="F2037" s="12">
        <v>10272</v>
      </c>
      <c r="G2037" s="11">
        <v>264</v>
      </c>
      <c r="H2037" s="10">
        <v>2.5</v>
      </c>
      <c r="I2037" s="9" t="s">
        <v>1251</v>
      </c>
      <c r="J2037" s="1" t="s">
        <v>583</v>
      </c>
    </row>
    <row r="2038" spans="1:10" x14ac:dyDescent="0.25">
      <c r="A2038" s="13" t="s">
        <v>3650</v>
      </c>
      <c r="B2038" s="14" t="s">
        <v>3644</v>
      </c>
      <c r="C2038" s="13" t="s">
        <v>2212</v>
      </c>
      <c r="D2038" s="13" t="s">
        <v>2152</v>
      </c>
      <c r="E2038" s="12">
        <v>1196</v>
      </c>
      <c r="F2038" s="12">
        <v>1165</v>
      </c>
      <c r="G2038" s="11">
        <v>31</v>
      </c>
      <c r="H2038" s="10">
        <v>2.6</v>
      </c>
      <c r="I2038" s="9" t="s">
        <v>1238</v>
      </c>
      <c r="J2038" s="1" t="s">
        <v>583</v>
      </c>
    </row>
    <row r="2039" spans="1:10" x14ac:dyDescent="0.25">
      <c r="A2039" s="13" t="s">
        <v>3649</v>
      </c>
      <c r="B2039" s="14" t="s">
        <v>3644</v>
      </c>
      <c r="C2039" s="13" t="s">
        <v>2210</v>
      </c>
      <c r="D2039" s="13" t="s">
        <v>2152</v>
      </c>
      <c r="E2039" s="12">
        <v>4444</v>
      </c>
      <c r="F2039" s="12">
        <v>4327</v>
      </c>
      <c r="G2039" s="11">
        <v>117</v>
      </c>
      <c r="H2039" s="10">
        <v>2.6</v>
      </c>
      <c r="I2039" s="9" t="s">
        <v>1843</v>
      </c>
      <c r="J2039" s="1" t="s">
        <v>583</v>
      </c>
    </row>
    <row r="2040" spans="1:10" x14ac:dyDescent="0.25">
      <c r="A2040" s="13" t="s">
        <v>3648</v>
      </c>
      <c r="B2040" s="14" t="s">
        <v>3644</v>
      </c>
      <c r="C2040" s="13" t="s">
        <v>2208</v>
      </c>
      <c r="D2040" s="13" t="s">
        <v>2152</v>
      </c>
      <c r="E2040" s="12">
        <v>5328</v>
      </c>
      <c r="F2040" s="12">
        <v>5160</v>
      </c>
      <c r="G2040" s="11">
        <v>168</v>
      </c>
      <c r="H2040" s="10">
        <v>3.2</v>
      </c>
      <c r="I2040" s="9" t="s">
        <v>1127</v>
      </c>
      <c r="J2040" s="1" t="s">
        <v>583</v>
      </c>
    </row>
    <row r="2041" spans="1:10" x14ac:dyDescent="0.25">
      <c r="A2041" s="13" t="s">
        <v>3647</v>
      </c>
      <c r="B2041" s="14" t="s">
        <v>3644</v>
      </c>
      <c r="C2041" s="13" t="s">
        <v>2206</v>
      </c>
      <c r="D2041" s="13" t="s">
        <v>2152</v>
      </c>
      <c r="E2041" s="12">
        <v>32013</v>
      </c>
      <c r="F2041" s="12">
        <v>31093</v>
      </c>
      <c r="G2041" s="11">
        <v>920</v>
      </c>
      <c r="H2041" s="10">
        <v>2.9</v>
      </c>
      <c r="I2041" s="9" t="s">
        <v>313</v>
      </c>
      <c r="J2041" s="1" t="s">
        <v>583</v>
      </c>
    </row>
    <row r="2042" spans="1:10" x14ac:dyDescent="0.25">
      <c r="A2042" s="13" t="s">
        <v>3646</v>
      </c>
      <c r="B2042" s="14" t="s">
        <v>3644</v>
      </c>
      <c r="C2042" s="13" t="s">
        <v>2204</v>
      </c>
      <c r="D2042" s="13" t="s">
        <v>2152</v>
      </c>
      <c r="E2042" s="12">
        <v>2017</v>
      </c>
      <c r="F2042" s="12">
        <v>1956</v>
      </c>
      <c r="G2042" s="11">
        <v>61</v>
      </c>
      <c r="H2042" s="10">
        <v>3</v>
      </c>
      <c r="I2042" s="9" t="s">
        <v>975</v>
      </c>
      <c r="J2042" s="1" t="s">
        <v>583</v>
      </c>
    </row>
    <row r="2043" spans="1:10" x14ac:dyDescent="0.25">
      <c r="A2043" s="13" t="s">
        <v>3645</v>
      </c>
      <c r="B2043" s="14" t="s">
        <v>3644</v>
      </c>
      <c r="C2043" s="13" t="s">
        <v>2202</v>
      </c>
      <c r="D2043" s="13" t="s">
        <v>2152</v>
      </c>
      <c r="E2043" s="12">
        <v>23910</v>
      </c>
      <c r="F2043" s="12">
        <v>23442</v>
      </c>
      <c r="G2043" s="11">
        <v>468</v>
      </c>
      <c r="H2043" s="10">
        <v>2</v>
      </c>
      <c r="I2043" s="9" t="s">
        <v>582</v>
      </c>
      <c r="J2043" s="1" t="s">
        <v>583</v>
      </c>
    </row>
    <row r="2044" spans="1:10" x14ac:dyDescent="0.25">
      <c r="A2044" s="13" t="s">
        <v>3643</v>
      </c>
      <c r="B2044" s="14" t="s">
        <v>3555</v>
      </c>
      <c r="C2044" s="13" t="s">
        <v>2308</v>
      </c>
      <c r="D2044" s="13" t="s">
        <v>2152</v>
      </c>
      <c r="E2044" s="12">
        <v>10851</v>
      </c>
      <c r="F2044" s="12">
        <v>10084</v>
      </c>
      <c r="G2044" s="11">
        <v>767</v>
      </c>
      <c r="H2044" s="10">
        <v>7.1</v>
      </c>
      <c r="I2044" s="9" t="s">
        <v>539</v>
      </c>
      <c r="J2044" s="1" t="s">
        <v>100</v>
      </c>
    </row>
    <row r="2045" spans="1:10" x14ac:dyDescent="0.25">
      <c r="A2045" s="13" t="s">
        <v>3642</v>
      </c>
      <c r="B2045" s="14" t="s">
        <v>3555</v>
      </c>
      <c r="C2045" s="13" t="s">
        <v>2306</v>
      </c>
      <c r="D2045" s="13" t="s">
        <v>2152</v>
      </c>
      <c r="E2045" s="12">
        <v>47855</v>
      </c>
      <c r="F2045" s="12">
        <v>45708</v>
      </c>
      <c r="G2045" s="11">
        <v>2147</v>
      </c>
      <c r="H2045" s="10">
        <v>4.5</v>
      </c>
      <c r="I2045" s="9" t="s">
        <v>294</v>
      </c>
      <c r="J2045" s="1" t="s">
        <v>100</v>
      </c>
    </row>
    <row r="2046" spans="1:10" x14ac:dyDescent="0.25">
      <c r="A2046" s="13" t="s">
        <v>3641</v>
      </c>
      <c r="B2046" s="14" t="s">
        <v>3555</v>
      </c>
      <c r="C2046" s="13" t="s">
        <v>2304</v>
      </c>
      <c r="D2046" s="13" t="s">
        <v>2152</v>
      </c>
      <c r="E2046" s="12">
        <v>26004</v>
      </c>
      <c r="F2046" s="12">
        <v>24813</v>
      </c>
      <c r="G2046" s="11">
        <v>1191</v>
      </c>
      <c r="H2046" s="10">
        <v>4.5999999999999996</v>
      </c>
      <c r="I2046" s="9" t="s">
        <v>681</v>
      </c>
      <c r="J2046" s="1" t="s">
        <v>100</v>
      </c>
    </row>
    <row r="2047" spans="1:10" x14ac:dyDescent="0.25">
      <c r="A2047" s="13" t="s">
        <v>3640</v>
      </c>
      <c r="B2047" s="14" t="s">
        <v>3555</v>
      </c>
      <c r="C2047" s="13" t="s">
        <v>2302</v>
      </c>
      <c r="D2047" s="13" t="s">
        <v>2152</v>
      </c>
      <c r="E2047" s="12">
        <v>44247</v>
      </c>
      <c r="F2047" s="12">
        <v>41917</v>
      </c>
      <c r="G2047" s="11">
        <v>2330</v>
      </c>
      <c r="H2047" s="10">
        <v>5.3</v>
      </c>
      <c r="I2047" s="9" t="s">
        <v>1600</v>
      </c>
      <c r="J2047" s="1" t="s">
        <v>100</v>
      </c>
    </row>
    <row r="2048" spans="1:10" x14ac:dyDescent="0.25">
      <c r="A2048" s="13" t="s">
        <v>3639</v>
      </c>
      <c r="B2048" s="14" t="s">
        <v>3555</v>
      </c>
      <c r="C2048" s="13" t="s">
        <v>2300</v>
      </c>
      <c r="D2048" s="13" t="s">
        <v>2152</v>
      </c>
      <c r="E2048" s="12">
        <v>27741</v>
      </c>
      <c r="F2048" s="12">
        <v>26141</v>
      </c>
      <c r="G2048" s="11">
        <v>1600</v>
      </c>
      <c r="H2048" s="10">
        <v>5.8</v>
      </c>
      <c r="I2048" s="9" t="s">
        <v>1635</v>
      </c>
      <c r="J2048" s="1" t="s">
        <v>100</v>
      </c>
    </row>
    <row r="2049" spans="1:10" x14ac:dyDescent="0.25">
      <c r="A2049" s="13" t="s">
        <v>3638</v>
      </c>
      <c r="B2049" s="14" t="s">
        <v>3555</v>
      </c>
      <c r="C2049" s="13" t="s">
        <v>2298</v>
      </c>
      <c r="D2049" s="13" t="s">
        <v>2152</v>
      </c>
      <c r="E2049" s="12">
        <v>24540</v>
      </c>
      <c r="F2049" s="12">
        <v>23730</v>
      </c>
      <c r="G2049" s="11">
        <v>810</v>
      </c>
      <c r="H2049" s="10">
        <v>3.3</v>
      </c>
      <c r="I2049" s="9" t="s">
        <v>1812</v>
      </c>
      <c r="J2049" s="1" t="s">
        <v>100</v>
      </c>
    </row>
    <row r="2050" spans="1:10" x14ac:dyDescent="0.25">
      <c r="A2050" s="13" t="s">
        <v>3637</v>
      </c>
      <c r="B2050" s="14" t="s">
        <v>3555</v>
      </c>
      <c r="C2050" s="13" t="s">
        <v>2296</v>
      </c>
      <c r="D2050" s="13" t="s">
        <v>2152</v>
      </c>
      <c r="E2050" s="12">
        <v>30588</v>
      </c>
      <c r="F2050" s="12">
        <v>28914</v>
      </c>
      <c r="G2050" s="11">
        <v>1674</v>
      </c>
      <c r="H2050" s="10">
        <v>5.5</v>
      </c>
      <c r="I2050" s="9" t="s">
        <v>1782</v>
      </c>
      <c r="J2050" s="1" t="s">
        <v>100</v>
      </c>
    </row>
    <row r="2051" spans="1:10" x14ac:dyDescent="0.25">
      <c r="A2051" s="13" t="s">
        <v>3636</v>
      </c>
      <c r="B2051" s="14" t="s">
        <v>3555</v>
      </c>
      <c r="C2051" s="13" t="s">
        <v>2294</v>
      </c>
      <c r="D2051" s="13" t="s">
        <v>2152</v>
      </c>
      <c r="E2051" s="12">
        <v>19478</v>
      </c>
      <c r="F2051" s="12">
        <v>18434</v>
      </c>
      <c r="G2051" s="11">
        <v>1044</v>
      </c>
      <c r="H2051" s="10">
        <v>5.4</v>
      </c>
      <c r="I2051" s="9" t="s">
        <v>584</v>
      </c>
      <c r="J2051" s="1" t="s">
        <v>100</v>
      </c>
    </row>
    <row r="2052" spans="1:10" x14ac:dyDescent="0.25">
      <c r="A2052" s="13" t="s">
        <v>3635</v>
      </c>
      <c r="B2052" s="14" t="s">
        <v>3555</v>
      </c>
      <c r="C2052" s="13" t="s">
        <v>2292</v>
      </c>
      <c r="D2052" s="13" t="s">
        <v>2152</v>
      </c>
      <c r="E2052" s="12">
        <v>193092</v>
      </c>
      <c r="F2052" s="12">
        <v>185115</v>
      </c>
      <c r="G2052" s="11">
        <v>7977</v>
      </c>
      <c r="H2052" s="10">
        <v>4.0999999999999996</v>
      </c>
      <c r="I2052" s="9" t="s">
        <v>265</v>
      </c>
      <c r="J2052" s="1" t="s">
        <v>100</v>
      </c>
    </row>
    <row r="2053" spans="1:10" x14ac:dyDescent="0.25">
      <c r="A2053" s="13" t="s">
        <v>3634</v>
      </c>
      <c r="B2053" s="14" t="s">
        <v>3555</v>
      </c>
      <c r="C2053" s="13" t="s">
        <v>2290</v>
      </c>
      <c r="D2053" s="13" t="s">
        <v>2152</v>
      </c>
      <c r="E2053" s="12">
        <v>13091</v>
      </c>
      <c r="F2053" s="12">
        <v>12403</v>
      </c>
      <c r="G2053" s="11">
        <v>688</v>
      </c>
      <c r="H2053" s="10">
        <v>5.3</v>
      </c>
      <c r="I2053" s="9" t="s">
        <v>771</v>
      </c>
      <c r="J2053" s="1" t="s">
        <v>100</v>
      </c>
    </row>
    <row r="2054" spans="1:10" x14ac:dyDescent="0.25">
      <c r="A2054" s="13" t="s">
        <v>3633</v>
      </c>
      <c r="B2054" s="14" t="s">
        <v>3555</v>
      </c>
      <c r="C2054" s="13" t="s">
        <v>2288</v>
      </c>
      <c r="D2054" s="13" t="s">
        <v>2152</v>
      </c>
      <c r="E2054" s="12">
        <v>19762</v>
      </c>
      <c r="F2054" s="12">
        <v>19003</v>
      </c>
      <c r="G2054" s="11">
        <v>759</v>
      </c>
      <c r="H2054" s="10">
        <v>3.8</v>
      </c>
      <c r="I2054" s="9" t="s">
        <v>254</v>
      </c>
      <c r="J2054" s="1" t="s">
        <v>100</v>
      </c>
    </row>
    <row r="2055" spans="1:10" x14ac:dyDescent="0.25">
      <c r="A2055" s="13" t="s">
        <v>3632</v>
      </c>
      <c r="B2055" s="14" t="s">
        <v>3555</v>
      </c>
      <c r="C2055" s="13" t="s">
        <v>2286</v>
      </c>
      <c r="D2055" s="13" t="s">
        <v>2152</v>
      </c>
      <c r="E2055" s="12">
        <v>62963</v>
      </c>
      <c r="F2055" s="12">
        <v>60093</v>
      </c>
      <c r="G2055" s="11">
        <v>2870</v>
      </c>
      <c r="H2055" s="10">
        <v>4.5999999999999996</v>
      </c>
      <c r="I2055" s="9" t="s">
        <v>147</v>
      </c>
      <c r="J2055" s="1" t="s">
        <v>100</v>
      </c>
    </row>
    <row r="2056" spans="1:10" x14ac:dyDescent="0.25">
      <c r="A2056" s="13" t="s">
        <v>3631</v>
      </c>
      <c r="B2056" s="14" t="s">
        <v>3555</v>
      </c>
      <c r="C2056" s="13" t="s">
        <v>2284</v>
      </c>
      <c r="D2056" s="13" t="s">
        <v>2152</v>
      </c>
      <c r="E2056" s="12">
        <v>105585</v>
      </c>
      <c r="F2056" s="12">
        <v>101261</v>
      </c>
      <c r="G2056" s="11">
        <v>4324</v>
      </c>
      <c r="H2056" s="10">
        <v>4.0999999999999996</v>
      </c>
      <c r="I2056" s="9" t="s">
        <v>1669</v>
      </c>
      <c r="J2056" s="1" t="s">
        <v>100</v>
      </c>
    </row>
    <row r="2057" spans="1:10" x14ac:dyDescent="0.25">
      <c r="A2057" s="13" t="s">
        <v>3630</v>
      </c>
      <c r="B2057" s="14" t="s">
        <v>3555</v>
      </c>
      <c r="C2057" s="13" t="s">
        <v>2282</v>
      </c>
      <c r="D2057" s="13" t="s">
        <v>2152</v>
      </c>
      <c r="E2057" s="12">
        <v>17507</v>
      </c>
      <c r="F2057" s="12">
        <v>16587</v>
      </c>
      <c r="G2057" s="11">
        <v>920</v>
      </c>
      <c r="H2057" s="10">
        <v>5.3</v>
      </c>
      <c r="I2057" s="9" t="s">
        <v>395</v>
      </c>
      <c r="J2057" s="1" t="s">
        <v>100</v>
      </c>
    </row>
    <row r="2058" spans="1:10" x14ac:dyDescent="0.25">
      <c r="A2058" s="13" t="s">
        <v>3629</v>
      </c>
      <c r="B2058" s="14" t="s">
        <v>3555</v>
      </c>
      <c r="C2058" s="13" t="s">
        <v>2280</v>
      </c>
      <c r="D2058" s="13" t="s">
        <v>2152</v>
      </c>
      <c r="E2058" s="12">
        <v>47087</v>
      </c>
      <c r="F2058" s="12">
        <v>44651</v>
      </c>
      <c r="G2058" s="11">
        <v>2436</v>
      </c>
      <c r="H2058" s="10">
        <v>5.2</v>
      </c>
      <c r="I2058" s="9" t="s">
        <v>1817</v>
      </c>
      <c r="J2058" s="1" t="s">
        <v>100</v>
      </c>
    </row>
    <row r="2059" spans="1:10" x14ac:dyDescent="0.25">
      <c r="A2059" s="13" t="s">
        <v>3628</v>
      </c>
      <c r="B2059" s="14" t="s">
        <v>3555</v>
      </c>
      <c r="C2059" s="13" t="s">
        <v>2278</v>
      </c>
      <c r="D2059" s="13" t="s">
        <v>2152</v>
      </c>
      <c r="E2059" s="12">
        <v>14392</v>
      </c>
      <c r="F2059" s="12">
        <v>13506</v>
      </c>
      <c r="G2059" s="11">
        <v>886</v>
      </c>
      <c r="H2059" s="10">
        <v>6.2</v>
      </c>
      <c r="I2059" s="9" t="s">
        <v>1752</v>
      </c>
      <c r="J2059" s="1" t="s">
        <v>100</v>
      </c>
    </row>
    <row r="2060" spans="1:10" x14ac:dyDescent="0.25">
      <c r="A2060" s="13" t="s">
        <v>3627</v>
      </c>
      <c r="B2060" s="14" t="s">
        <v>3555</v>
      </c>
      <c r="C2060" s="13" t="s">
        <v>2276</v>
      </c>
      <c r="D2060" s="13" t="s">
        <v>2152</v>
      </c>
      <c r="E2060" s="12">
        <v>18330</v>
      </c>
      <c r="F2060" s="12">
        <v>17378</v>
      </c>
      <c r="G2060" s="11">
        <v>952</v>
      </c>
      <c r="H2060" s="10">
        <v>5.2</v>
      </c>
      <c r="I2060" s="9" t="s">
        <v>564</v>
      </c>
      <c r="J2060" s="1" t="s">
        <v>100</v>
      </c>
    </row>
    <row r="2061" spans="1:10" x14ac:dyDescent="0.25">
      <c r="A2061" s="13" t="s">
        <v>3626</v>
      </c>
      <c r="B2061" s="14" t="s">
        <v>3555</v>
      </c>
      <c r="C2061" s="13" t="s">
        <v>2274</v>
      </c>
      <c r="D2061" s="13" t="s">
        <v>2152</v>
      </c>
      <c r="E2061" s="12">
        <v>612216</v>
      </c>
      <c r="F2061" s="12">
        <v>580166</v>
      </c>
      <c r="G2061" s="11">
        <v>32050</v>
      </c>
      <c r="H2061" s="10">
        <v>5.2</v>
      </c>
      <c r="I2061" s="9" t="s">
        <v>308</v>
      </c>
      <c r="J2061" s="1" t="s">
        <v>100</v>
      </c>
    </row>
    <row r="2062" spans="1:10" x14ac:dyDescent="0.25">
      <c r="A2062" s="13" t="s">
        <v>3625</v>
      </c>
      <c r="B2062" s="14" t="s">
        <v>3555</v>
      </c>
      <c r="C2062" s="13" t="s">
        <v>2272</v>
      </c>
      <c r="D2062" s="13" t="s">
        <v>2152</v>
      </c>
      <c r="E2062" s="12">
        <v>25814</v>
      </c>
      <c r="F2062" s="12">
        <v>24803</v>
      </c>
      <c r="G2062" s="11">
        <v>1011</v>
      </c>
      <c r="H2062" s="10">
        <v>3.9</v>
      </c>
      <c r="I2062" s="9" t="s">
        <v>1425</v>
      </c>
      <c r="J2062" s="1" t="s">
        <v>100</v>
      </c>
    </row>
    <row r="2063" spans="1:10" x14ac:dyDescent="0.25">
      <c r="A2063" s="13" t="s">
        <v>3624</v>
      </c>
      <c r="B2063" s="14" t="s">
        <v>3555</v>
      </c>
      <c r="C2063" s="13" t="s">
        <v>2270</v>
      </c>
      <c r="D2063" s="13" t="s">
        <v>2152</v>
      </c>
      <c r="E2063" s="12">
        <v>18126</v>
      </c>
      <c r="F2063" s="12">
        <v>17325</v>
      </c>
      <c r="G2063" s="11">
        <v>801</v>
      </c>
      <c r="H2063" s="10">
        <v>4.4000000000000004</v>
      </c>
      <c r="I2063" s="9" t="s">
        <v>1625</v>
      </c>
      <c r="J2063" s="1" t="s">
        <v>100</v>
      </c>
    </row>
    <row r="2064" spans="1:10" x14ac:dyDescent="0.25">
      <c r="A2064" s="13" t="s">
        <v>3623</v>
      </c>
      <c r="B2064" s="14" t="s">
        <v>3555</v>
      </c>
      <c r="C2064" s="13" t="s">
        <v>2268</v>
      </c>
      <c r="D2064" s="13" t="s">
        <v>2152</v>
      </c>
      <c r="E2064" s="12">
        <v>107617</v>
      </c>
      <c r="F2064" s="12">
        <v>103996</v>
      </c>
      <c r="G2064" s="11">
        <v>3621</v>
      </c>
      <c r="H2064" s="10">
        <v>3.4</v>
      </c>
      <c r="I2064" s="9" t="s">
        <v>312</v>
      </c>
      <c r="J2064" s="1" t="s">
        <v>100</v>
      </c>
    </row>
    <row r="2065" spans="1:10" x14ac:dyDescent="0.25">
      <c r="A2065" s="13" t="s">
        <v>3622</v>
      </c>
      <c r="B2065" s="14" t="s">
        <v>3555</v>
      </c>
      <c r="C2065" s="13" t="s">
        <v>2266</v>
      </c>
      <c r="D2065" s="13" t="s">
        <v>2152</v>
      </c>
      <c r="E2065" s="12">
        <v>37757</v>
      </c>
      <c r="F2065" s="12">
        <v>35641</v>
      </c>
      <c r="G2065" s="11">
        <v>2116</v>
      </c>
      <c r="H2065" s="10">
        <v>5.6</v>
      </c>
      <c r="I2065" s="9" t="s">
        <v>397</v>
      </c>
      <c r="J2065" s="1" t="s">
        <v>100</v>
      </c>
    </row>
    <row r="2066" spans="1:10" x14ac:dyDescent="0.25">
      <c r="A2066" s="13" t="s">
        <v>3621</v>
      </c>
      <c r="B2066" s="14" t="s">
        <v>3555</v>
      </c>
      <c r="C2066" s="13" t="s">
        <v>2264</v>
      </c>
      <c r="D2066" s="13" t="s">
        <v>2152</v>
      </c>
      <c r="E2066" s="12">
        <v>77307</v>
      </c>
      <c r="F2066" s="12">
        <v>74179</v>
      </c>
      <c r="G2066" s="11">
        <v>3128</v>
      </c>
      <c r="H2066" s="10">
        <v>4</v>
      </c>
      <c r="I2066" s="9" t="s">
        <v>150</v>
      </c>
      <c r="J2066" s="1" t="s">
        <v>100</v>
      </c>
    </row>
    <row r="2067" spans="1:10" x14ac:dyDescent="0.25">
      <c r="A2067" s="13" t="s">
        <v>3620</v>
      </c>
      <c r="B2067" s="14" t="s">
        <v>3555</v>
      </c>
      <c r="C2067" s="13" t="s">
        <v>2262</v>
      </c>
      <c r="D2067" s="13" t="s">
        <v>2152</v>
      </c>
      <c r="E2067" s="12">
        <v>14079</v>
      </c>
      <c r="F2067" s="12">
        <v>13497</v>
      </c>
      <c r="G2067" s="11">
        <v>582</v>
      </c>
      <c r="H2067" s="10">
        <v>4.0999999999999996</v>
      </c>
      <c r="I2067" s="9" t="s">
        <v>579</v>
      </c>
      <c r="J2067" s="1" t="s">
        <v>100</v>
      </c>
    </row>
    <row r="2068" spans="1:10" x14ac:dyDescent="0.25">
      <c r="A2068" s="13" t="s">
        <v>3619</v>
      </c>
      <c r="B2068" s="14" t="s">
        <v>3555</v>
      </c>
      <c r="C2068" s="13" t="s">
        <v>2260</v>
      </c>
      <c r="D2068" s="13" t="s">
        <v>2152</v>
      </c>
      <c r="E2068" s="12">
        <v>685914</v>
      </c>
      <c r="F2068" s="12">
        <v>659792</v>
      </c>
      <c r="G2068" s="11">
        <v>26122</v>
      </c>
      <c r="H2068" s="10">
        <v>3.8</v>
      </c>
      <c r="I2068" s="9" t="s">
        <v>108</v>
      </c>
      <c r="J2068" s="1" t="s">
        <v>100</v>
      </c>
    </row>
    <row r="2069" spans="1:10" x14ac:dyDescent="0.25">
      <c r="A2069" s="13" t="s">
        <v>3618</v>
      </c>
      <c r="B2069" s="14" t="s">
        <v>3555</v>
      </c>
      <c r="C2069" s="13" t="s">
        <v>2258</v>
      </c>
      <c r="D2069" s="13" t="s">
        <v>2152</v>
      </c>
      <c r="E2069" s="12">
        <v>22228</v>
      </c>
      <c r="F2069" s="12">
        <v>21247</v>
      </c>
      <c r="G2069" s="11">
        <v>981</v>
      </c>
      <c r="H2069" s="10">
        <v>4.4000000000000004</v>
      </c>
      <c r="I2069" s="9" t="s">
        <v>93</v>
      </c>
      <c r="J2069" s="1" t="s">
        <v>100</v>
      </c>
    </row>
    <row r="2070" spans="1:10" x14ac:dyDescent="0.25">
      <c r="A2070" s="13" t="s">
        <v>3617</v>
      </c>
      <c r="B2070" s="14" t="s">
        <v>3555</v>
      </c>
      <c r="C2070" s="13" t="s">
        <v>2256</v>
      </c>
      <c r="D2070" s="13" t="s">
        <v>2152</v>
      </c>
      <c r="E2070" s="12">
        <v>12102</v>
      </c>
      <c r="F2070" s="12">
        <v>11361</v>
      </c>
      <c r="G2070" s="11">
        <v>741</v>
      </c>
      <c r="H2070" s="10">
        <v>6.1</v>
      </c>
      <c r="I2070" s="9" t="s">
        <v>1598</v>
      </c>
      <c r="J2070" s="1" t="s">
        <v>100</v>
      </c>
    </row>
    <row r="2071" spans="1:10" x14ac:dyDescent="0.25">
      <c r="A2071" s="13" t="s">
        <v>3616</v>
      </c>
      <c r="B2071" s="14" t="s">
        <v>3555</v>
      </c>
      <c r="C2071" s="13" t="s">
        <v>2252</v>
      </c>
      <c r="D2071" s="13" t="s">
        <v>2152</v>
      </c>
      <c r="E2071" s="12">
        <v>48790</v>
      </c>
      <c r="F2071" s="12">
        <v>46676</v>
      </c>
      <c r="G2071" s="11">
        <v>2114</v>
      </c>
      <c r="H2071" s="10">
        <v>4.3</v>
      </c>
      <c r="I2071" s="9" t="s">
        <v>1820</v>
      </c>
      <c r="J2071" s="1" t="s">
        <v>100</v>
      </c>
    </row>
    <row r="2072" spans="1:10" x14ac:dyDescent="0.25">
      <c r="A2072" s="13" t="s">
        <v>3615</v>
      </c>
      <c r="B2072" s="14" t="s">
        <v>3555</v>
      </c>
      <c r="C2072" s="13" t="s">
        <v>2250</v>
      </c>
      <c r="D2072" s="13" t="s">
        <v>2152</v>
      </c>
      <c r="E2072" s="12">
        <v>82136</v>
      </c>
      <c r="F2072" s="12">
        <v>78810</v>
      </c>
      <c r="G2072" s="11">
        <v>3326</v>
      </c>
      <c r="H2072" s="10">
        <v>4</v>
      </c>
      <c r="I2072" s="9" t="s">
        <v>79</v>
      </c>
      <c r="J2072" s="1" t="s">
        <v>100</v>
      </c>
    </row>
    <row r="2073" spans="1:10" x14ac:dyDescent="0.25">
      <c r="A2073" s="13" t="s">
        <v>3614</v>
      </c>
      <c r="B2073" s="14" t="s">
        <v>3555</v>
      </c>
      <c r="C2073" s="13" t="s">
        <v>2248</v>
      </c>
      <c r="D2073" s="13" t="s">
        <v>2152</v>
      </c>
      <c r="E2073" s="12">
        <v>18655</v>
      </c>
      <c r="F2073" s="12">
        <v>17623</v>
      </c>
      <c r="G2073" s="11">
        <v>1032</v>
      </c>
      <c r="H2073" s="10">
        <v>5.5</v>
      </c>
      <c r="I2073" s="9" t="s">
        <v>1234</v>
      </c>
      <c r="J2073" s="1" t="s">
        <v>100</v>
      </c>
    </row>
    <row r="2074" spans="1:10" x14ac:dyDescent="0.25">
      <c r="A2074" s="13" t="s">
        <v>3613</v>
      </c>
      <c r="B2074" s="14" t="s">
        <v>3555</v>
      </c>
      <c r="C2074" s="13" t="s">
        <v>2246</v>
      </c>
      <c r="D2074" s="13" t="s">
        <v>2152</v>
      </c>
      <c r="E2074" s="12">
        <v>412156</v>
      </c>
      <c r="F2074" s="12">
        <v>395215</v>
      </c>
      <c r="G2074" s="11">
        <v>16941</v>
      </c>
      <c r="H2074" s="10">
        <v>4.0999999999999996</v>
      </c>
      <c r="I2074" s="9" t="s">
        <v>162</v>
      </c>
      <c r="J2074" s="1" t="s">
        <v>100</v>
      </c>
    </row>
    <row r="2075" spans="1:10" x14ac:dyDescent="0.25">
      <c r="A2075" s="13" t="s">
        <v>3612</v>
      </c>
      <c r="B2075" s="14" t="s">
        <v>3555</v>
      </c>
      <c r="C2075" s="13" t="s">
        <v>2244</v>
      </c>
      <c r="D2075" s="13" t="s">
        <v>2152</v>
      </c>
      <c r="E2075" s="12">
        <v>41318</v>
      </c>
      <c r="F2075" s="12">
        <v>39908</v>
      </c>
      <c r="G2075" s="11">
        <v>1410</v>
      </c>
      <c r="H2075" s="10">
        <v>3.4</v>
      </c>
      <c r="I2075" s="9" t="s">
        <v>810</v>
      </c>
      <c r="J2075" s="1" t="s">
        <v>100</v>
      </c>
    </row>
    <row r="2076" spans="1:10" x14ac:dyDescent="0.25">
      <c r="A2076" s="13" t="s">
        <v>3611</v>
      </c>
      <c r="B2076" s="14" t="s">
        <v>3555</v>
      </c>
      <c r="C2076" s="13" t="s">
        <v>2242</v>
      </c>
      <c r="D2076" s="13" t="s">
        <v>2152</v>
      </c>
      <c r="E2076" s="12">
        <v>14002</v>
      </c>
      <c r="F2076" s="12">
        <v>13391</v>
      </c>
      <c r="G2076" s="11">
        <v>611</v>
      </c>
      <c r="H2076" s="10">
        <v>4.4000000000000004</v>
      </c>
      <c r="I2076" s="9" t="s">
        <v>367</v>
      </c>
      <c r="J2076" s="1" t="s">
        <v>100</v>
      </c>
    </row>
    <row r="2077" spans="1:10" x14ac:dyDescent="0.25">
      <c r="A2077" s="13" t="s">
        <v>3610</v>
      </c>
      <c r="B2077" s="14" t="s">
        <v>3555</v>
      </c>
      <c r="C2077" s="13" t="s">
        <v>2240</v>
      </c>
      <c r="D2077" s="13" t="s">
        <v>2152</v>
      </c>
      <c r="E2077" s="12">
        <v>6875</v>
      </c>
      <c r="F2077" s="12">
        <v>6514</v>
      </c>
      <c r="G2077" s="11">
        <v>361</v>
      </c>
      <c r="H2077" s="10">
        <v>5.3</v>
      </c>
      <c r="I2077" s="9" t="s">
        <v>637</v>
      </c>
      <c r="J2077" s="1" t="s">
        <v>100</v>
      </c>
    </row>
    <row r="2078" spans="1:10" x14ac:dyDescent="0.25">
      <c r="A2078" s="13" t="s">
        <v>3609</v>
      </c>
      <c r="B2078" s="14" t="s">
        <v>3555</v>
      </c>
      <c r="C2078" s="13" t="s">
        <v>2238</v>
      </c>
      <c r="D2078" s="13" t="s">
        <v>2152</v>
      </c>
      <c r="E2078" s="12">
        <v>13272</v>
      </c>
      <c r="F2078" s="12">
        <v>12617</v>
      </c>
      <c r="G2078" s="11">
        <v>655</v>
      </c>
      <c r="H2078" s="10">
        <v>4.9000000000000004</v>
      </c>
      <c r="I2078" s="9" t="s">
        <v>517</v>
      </c>
      <c r="J2078" s="1" t="s">
        <v>100</v>
      </c>
    </row>
    <row r="2079" spans="1:10" x14ac:dyDescent="0.25">
      <c r="A2079" s="13" t="s">
        <v>3608</v>
      </c>
      <c r="B2079" s="14" t="s">
        <v>3555</v>
      </c>
      <c r="C2079" s="13" t="s">
        <v>2236</v>
      </c>
      <c r="D2079" s="13" t="s">
        <v>2152</v>
      </c>
      <c r="E2079" s="12">
        <v>17038</v>
      </c>
      <c r="F2079" s="12">
        <v>16093</v>
      </c>
      <c r="G2079" s="11">
        <v>945</v>
      </c>
      <c r="H2079" s="10">
        <v>5.5</v>
      </c>
      <c r="I2079" s="9" t="s">
        <v>1452</v>
      </c>
      <c r="J2079" s="1" t="s">
        <v>100</v>
      </c>
    </row>
    <row r="2080" spans="1:10" x14ac:dyDescent="0.25">
      <c r="A2080" s="13" t="s">
        <v>3607</v>
      </c>
      <c r="B2080" s="14" t="s">
        <v>3555</v>
      </c>
      <c r="C2080" s="13" t="s">
        <v>2234</v>
      </c>
      <c r="D2080" s="13" t="s">
        <v>2152</v>
      </c>
      <c r="E2080" s="12">
        <v>13112</v>
      </c>
      <c r="F2080" s="12">
        <v>12449</v>
      </c>
      <c r="G2080" s="11">
        <v>663</v>
      </c>
      <c r="H2080" s="10">
        <v>5.0999999999999996</v>
      </c>
      <c r="I2080" s="9" t="s">
        <v>1697</v>
      </c>
      <c r="J2080" s="1" t="s">
        <v>100</v>
      </c>
    </row>
    <row r="2081" spans="1:10" x14ac:dyDescent="0.25">
      <c r="A2081" s="13" t="s">
        <v>3606</v>
      </c>
      <c r="B2081" s="14" t="s">
        <v>3555</v>
      </c>
      <c r="C2081" s="13" t="s">
        <v>2232</v>
      </c>
      <c r="D2081" s="13" t="s">
        <v>2152</v>
      </c>
      <c r="E2081" s="12">
        <v>20592</v>
      </c>
      <c r="F2081" s="12">
        <v>19919</v>
      </c>
      <c r="G2081" s="11">
        <v>673</v>
      </c>
      <c r="H2081" s="10">
        <v>3.3</v>
      </c>
      <c r="I2081" s="9" t="s">
        <v>957</v>
      </c>
      <c r="J2081" s="1" t="s">
        <v>100</v>
      </c>
    </row>
    <row r="2082" spans="1:10" x14ac:dyDescent="0.25">
      <c r="A2082" s="13" t="s">
        <v>3605</v>
      </c>
      <c r="B2082" s="14" t="s">
        <v>3555</v>
      </c>
      <c r="C2082" s="13" t="s">
        <v>2230</v>
      </c>
      <c r="D2082" s="13" t="s">
        <v>2152</v>
      </c>
      <c r="E2082" s="12">
        <v>27814</v>
      </c>
      <c r="F2082" s="12">
        <v>26173</v>
      </c>
      <c r="G2082" s="11">
        <v>1641</v>
      </c>
      <c r="H2082" s="10">
        <v>5.9</v>
      </c>
      <c r="I2082" s="9" t="s">
        <v>1472</v>
      </c>
      <c r="J2082" s="1" t="s">
        <v>100</v>
      </c>
    </row>
    <row r="2083" spans="1:10" x14ac:dyDescent="0.25">
      <c r="A2083" s="13" t="s">
        <v>3604</v>
      </c>
      <c r="B2083" s="14" t="s">
        <v>3555</v>
      </c>
      <c r="C2083" s="13" t="s">
        <v>2228</v>
      </c>
      <c r="D2083" s="13" t="s">
        <v>2152</v>
      </c>
      <c r="E2083" s="12">
        <v>12727</v>
      </c>
      <c r="F2083" s="12">
        <v>11892</v>
      </c>
      <c r="G2083" s="11">
        <v>835</v>
      </c>
      <c r="H2083" s="10">
        <v>6.6</v>
      </c>
      <c r="I2083" s="9" t="s">
        <v>56</v>
      </c>
      <c r="J2083" s="1" t="s">
        <v>100</v>
      </c>
    </row>
    <row r="2084" spans="1:10" x14ac:dyDescent="0.25">
      <c r="A2084" s="13" t="s">
        <v>3603</v>
      </c>
      <c r="B2084" s="14" t="s">
        <v>3555</v>
      </c>
      <c r="C2084" s="13" t="s">
        <v>2226</v>
      </c>
      <c r="D2084" s="13" t="s">
        <v>2152</v>
      </c>
      <c r="E2084" s="12">
        <v>27538</v>
      </c>
      <c r="F2084" s="12">
        <v>25793</v>
      </c>
      <c r="G2084" s="11">
        <v>1745</v>
      </c>
      <c r="H2084" s="10">
        <v>6.3</v>
      </c>
      <c r="I2084" s="9" t="s">
        <v>62</v>
      </c>
      <c r="J2084" s="1" t="s">
        <v>100</v>
      </c>
    </row>
    <row r="2085" spans="1:10" x14ac:dyDescent="0.25">
      <c r="A2085" s="13" t="s">
        <v>3602</v>
      </c>
      <c r="B2085" s="14" t="s">
        <v>3555</v>
      </c>
      <c r="C2085" s="13" t="s">
        <v>2224</v>
      </c>
      <c r="D2085" s="13" t="s">
        <v>2152</v>
      </c>
      <c r="E2085" s="12">
        <v>31155</v>
      </c>
      <c r="F2085" s="12">
        <v>29802</v>
      </c>
      <c r="G2085" s="11">
        <v>1353</v>
      </c>
      <c r="H2085" s="10">
        <v>4.3</v>
      </c>
      <c r="I2085" s="9" t="s">
        <v>305</v>
      </c>
      <c r="J2085" s="1" t="s">
        <v>100</v>
      </c>
    </row>
    <row r="2086" spans="1:10" x14ac:dyDescent="0.25">
      <c r="A2086" s="13" t="s">
        <v>3601</v>
      </c>
      <c r="B2086" s="14" t="s">
        <v>3555</v>
      </c>
      <c r="C2086" s="13" t="s">
        <v>2222</v>
      </c>
      <c r="D2086" s="13" t="s">
        <v>2152</v>
      </c>
      <c r="E2086" s="12">
        <v>125471</v>
      </c>
      <c r="F2086" s="12">
        <v>119585</v>
      </c>
      <c r="G2086" s="11">
        <v>5886</v>
      </c>
      <c r="H2086" s="10">
        <v>4.7</v>
      </c>
      <c r="I2086" s="9" t="s">
        <v>224</v>
      </c>
      <c r="J2086" s="1" t="s">
        <v>100</v>
      </c>
    </row>
    <row r="2087" spans="1:10" x14ac:dyDescent="0.25">
      <c r="A2087" s="13" t="s">
        <v>3600</v>
      </c>
      <c r="B2087" s="14" t="s">
        <v>3555</v>
      </c>
      <c r="C2087" s="13" t="s">
        <v>2220</v>
      </c>
      <c r="D2087" s="13" t="s">
        <v>2152</v>
      </c>
      <c r="E2087" s="12">
        <v>23690</v>
      </c>
      <c r="F2087" s="12">
        <v>22355</v>
      </c>
      <c r="G2087" s="11">
        <v>1335</v>
      </c>
      <c r="H2087" s="10">
        <v>5.6</v>
      </c>
      <c r="I2087" s="9" t="s">
        <v>324</v>
      </c>
      <c r="J2087" s="1" t="s">
        <v>100</v>
      </c>
    </row>
    <row r="2088" spans="1:10" x14ac:dyDescent="0.25">
      <c r="A2088" s="13" t="s">
        <v>3599</v>
      </c>
      <c r="B2088" s="14" t="s">
        <v>3555</v>
      </c>
      <c r="C2088" s="13" t="s">
        <v>2218</v>
      </c>
      <c r="D2088" s="13" t="s">
        <v>2152</v>
      </c>
      <c r="E2088" s="12">
        <v>89021</v>
      </c>
      <c r="F2088" s="12">
        <v>85502</v>
      </c>
      <c r="G2088" s="11">
        <v>3519</v>
      </c>
      <c r="H2088" s="10">
        <v>4</v>
      </c>
      <c r="I2088" s="9" t="s">
        <v>719</v>
      </c>
      <c r="J2088" s="1" t="s">
        <v>100</v>
      </c>
    </row>
    <row r="2089" spans="1:10" x14ac:dyDescent="0.25">
      <c r="A2089" s="13" t="s">
        <v>3598</v>
      </c>
      <c r="B2089" s="14" t="s">
        <v>3555</v>
      </c>
      <c r="C2089" s="13" t="s">
        <v>2216</v>
      </c>
      <c r="D2089" s="13" t="s">
        <v>2152</v>
      </c>
      <c r="E2089" s="12">
        <v>23070</v>
      </c>
      <c r="F2089" s="12">
        <v>22211</v>
      </c>
      <c r="G2089" s="11">
        <v>859</v>
      </c>
      <c r="H2089" s="10">
        <v>3.7</v>
      </c>
      <c r="I2089" s="9" t="s">
        <v>514</v>
      </c>
      <c r="J2089" s="1" t="s">
        <v>100</v>
      </c>
    </row>
    <row r="2090" spans="1:10" x14ac:dyDescent="0.25">
      <c r="A2090" s="13" t="s">
        <v>3597</v>
      </c>
      <c r="B2090" s="14" t="s">
        <v>3555</v>
      </c>
      <c r="C2090" s="13" t="s">
        <v>2214</v>
      </c>
      <c r="D2090" s="13" t="s">
        <v>2152</v>
      </c>
      <c r="E2090" s="12">
        <v>152368</v>
      </c>
      <c r="F2090" s="12">
        <v>144148</v>
      </c>
      <c r="G2090" s="11">
        <v>8220</v>
      </c>
      <c r="H2090" s="10">
        <v>5.4</v>
      </c>
      <c r="I2090" s="9" t="s">
        <v>1415</v>
      </c>
      <c r="J2090" s="1" t="s">
        <v>100</v>
      </c>
    </row>
    <row r="2091" spans="1:10" x14ac:dyDescent="0.25">
      <c r="A2091" s="13" t="s">
        <v>3596</v>
      </c>
      <c r="B2091" s="14" t="s">
        <v>3555</v>
      </c>
      <c r="C2091" s="13" t="s">
        <v>2212</v>
      </c>
      <c r="D2091" s="13" t="s">
        <v>2152</v>
      </c>
      <c r="E2091" s="12">
        <v>209136</v>
      </c>
      <c r="F2091" s="12">
        <v>198144</v>
      </c>
      <c r="G2091" s="11">
        <v>10992</v>
      </c>
      <c r="H2091" s="10">
        <v>5.3</v>
      </c>
      <c r="I2091" s="9" t="s">
        <v>99</v>
      </c>
      <c r="J2091" s="1" t="s">
        <v>100</v>
      </c>
    </row>
    <row r="2092" spans="1:10" x14ac:dyDescent="0.25">
      <c r="A2092" s="13" t="s">
        <v>3595</v>
      </c>
      <c r="B2092" s="14" t="s">
        <v>3555</v>
      </c>
      <c r="C2092" s="13" t="s">
        <v>2210</v>
      </c>
      <c r="D2092" s="13" t="s">
        <v>2152</v>
      </c>
      <c r="E2092" s="12">
        <v>20584</v>
      </c>
      <c r="F2092" s="12">
        <v>19806</v>
      </c>
      <c r="G2092" s="11">
        <v>778</v>
      </c>
      <c r="H2092" s="10">
        <v>3.8</v>
      </c>
      <c r="I2092" s="9" t="s">
        <v>50</v>
      </c>
      <c r="J2092" s="1" t="s">
        <v>100</v>
      </c>
    </row>
    <row r="2093" spans="1:10" x14ac:dyDescent="0.25">
      <c r="A2093" s="13" t="s">
        <v>3594</v>
      </c>
      <c r="B2093" s="14" t="s">
        <v>3555</v>
      </c>
      <c r="C2093" s="13" t="s">
        <v>2208</v>
      </c>
      <c r="D2093" s="13" t="s">
        <v>2152</v>
      </c>
      <c r="E2093" s="12">
        <v>103437</v>
      </c>
      <c r="F2093" s="12">
        <v>97293</v>
      </c>
      <c r="G2093" s="11">
        <v>6144</v>
      </c>
      <c r="H2093" s="10">
        <v>5.9</v>
      </c>
      <c r="I2093" s="9" t="s">
        <v>596</v>
      </c>
      <c r="J2093" s="1" t="s">
        <v>100</v>
      </c>
    </row>
    <row r="2094" spans="1:10" x14ac:dyDescent="0.25">
      <c r="A2094" s="13" t="s">
        <v>3593</v>
      </c>
      <c r="B2094" s="14" t="s">
        <v>3555</v>
      </c>
      <c r="C2094" s="13" t="s">
        <v>2206</v>
      </c>
      <c r="D2094" s="13" t="s">
        <v>2152</v>
      </c>
      <c r="E2094" s="12">
        <v>28395</v>
      </c>
      <c r="F2094" s="12">
        <v>27139</v>
      </c>
      <c r="G2094" s="11">
        <v>1256</v>
      </c>
      <c r="H2094" s="10">
        <v>4.4000000000000004</v>
      </c>
      <c r="I2094" s="9" t="s">
        <v>52</v>
      </c>
      <c r="J2094" s="1" t="s">
        <v>100</v>
      </c>
    </row>
    <row r="2095" spans="1:10" x14ac:dyDescent="0.25">
      <c r="A2095" s="13" t="s">
        <v>3592</v>
      </c>
      <c r="B2095" s="14" t="s">
        <v>3555</v>
      </c>
      <c r="C2095" s="13" t="s">
        <v>2204</v>
      </c>
      <c r="D2095" s="13" t="s">
        <v>2152</v>
      </c>
      <c r="E2095" s="12">
        <v>96495</v>
      </c>
      <c r="F2095" s="12">
        <v>92384</v>
      </c>
      <c r="G2095" s="11">
        <v>4111</v>
      </c>
      <c r="H2095" s="10">
        <v>4.3</v>
      </c>
      <c r="I2095" s="9" t="s">
        <v>1269</v>
      </c>
      <c r="J2095" s="1" t="s">
        <v>100</v>
      </c>
    </row>
    <row r="2096" spans="1:10" x14ac:dyDescent="0.25">
      <c r="A2096" s="13" t="s">
        <v>3591</v>
      </c>
      <c r="B2096" s="14" t="s">
        <v>3555</v>
      </c>
      <c r="C2096" s="13" t="s">
        <v>2202</v>
      </c>
      <c r="D2096" s="13" t="s">
        <v>2152</v>
      </c>
      <c r="E2096" s="12">
        <v>8876</v>
      </c>
      <c r="F2096" s="12">
        <v>8232</v>
      </c>
      <c r="G2096" s="11">
        <v>644</v>
      </c>
      <c r="H2096" s="10">
        <v>7.3</v>
      </c>
      <c r="I2096" s="9" t="s">
        <v>404</v>
      </c>
      <c r="J2096" s="1" t="s">
        <v>100</v>
      </c>
    </row>
    <row r="2097" spans="1:10" x14ac:dyDescent="0.25">
      <c r="A2097" s="13" t="s">
        <v>3590</v>
      </c>
      <c r="B2097" s="14" t="s">
        <v>3555</v>
      </c>
      <c r="C2097" s="13" t="s">
        <v>2200</v>
      </c>
      <c r="D2097" s="13" t="s">
        <v>2152</v>
      </c>
      <c r="E2097" s="12">
        <v>23528</v>
      </c>
      <c r="F2097" s="12">
        <v>22879</v>
      </c>
      <c r="G2097" s="11">
        <v>649</v>
      </c>
      <c r="H2097" s="10">
        <v>2.8</v>
      </c>
      <c r="I2097" s="9" t="s">
        <v>420</v>
      </c>
      <c r="J2097" s="1" t="s">
        <v>100</v>
      </c>
    </row>
    <row r="2098" spans="1:10" x14ac:dyDescent="0.25">
      <c r="A2098" s="13" t="s">
        <v>3589</v>
      </c>
      <c r="B2098" s="14" t="s">
        <v>3555</v>
      </c>
      <c r="C2098" s="13" t="s">
        <v>2198</v>
      </c>
      <c r="D2098" s="13" t="s">
        <v>2152</v>
      </c>
      <c r="E2098" s="12">
        <v>53197</v>
      </c>
      <c r="F2098" s="12">
        <v>51115</v>
      </c>
      <c r="G2098" s="11">
        <v>2082</v>
      </c>
      <c r="H2098" s="10">
        <v>3.9</v>
      </c>
      <c r="I2098" s="9" t="s">
        <v>1129</v>
      </c>
      <c r="J2098" s="1" t="s">
        <v>100</v>
      </c>
    </row>
    <row r="2099" spans="1:10" x14ac:dyDescent="0.25">
      <c r="A2099" s="13" t="s">
        <v>3588</v>
      </c>
      <c r="B2099" s="14" t="s">
        <v>3555</v>
      </c>
      <c r="C2099" s="13" t="s">
        <v>2196</v>
      </c>
      <c r="D2099" s="13" t="s">
        <v>2152</v>
      </c>
      <c r="E2099" s="12">
        <v>5169</v>
      </c>
      <c r="F2099" s="12">
        <v>4766</v>
      </c>
      <c r="G2099" s="11">
        <v>403</v>
      </c>
      <c r="H2099" s="10">
        <v>7.8</v>
      </c>
      <c r="I2099" s="9" t="s">
        <v>319</v>
      </c>
      <c r="J2099" s="1" t="s">
        <v>100</v>
      </c>
    </row>
    <row r="2100" spans="1:10" x14ac:dyDescent="0.25">
      <c r="A2100" s="13" t="s">
        <v>3587</v>
      </c>
      <c r="B2100" s="14" t="s">
        <v>3555</v>
      </c>
      <c r="C2100" s="13" t="s">
        <v>2194</v>
      </c>
      <c r="D2100" s="13" t="s">
        <v>2152</v>
      </c>
      <c r="E2100" s="12">
        <v>250717</v>
      </c>
      <c r="F2100" s="12">
        <v>239367</v>
      </c>
      <c r="G2100" s="11">
        <v>11350</v>
      </c>
      <c r="H2100" s="10">
        <v>4.5</v>
      </c>
      <c r="I2100" s="9" t="s">
        <v>194</v>
      </c>
      <c r="J2100" s="1" t="s">
        <v>100</v>
      </c>
    </row>
    <row r="2101" spans="1:10" x14ac:dyDescent="0.25">
      <c r="A2101" s="13" t="s">
        <v>3586</v>
      </c>
      <c r="B2101" s="14" t="s">
        <v>3555</v>
      </c>
      <c r="C2101" s="13" t="s">
        <v>2192</v>
      </c>
      <c r="D2101" s="13" t="s">
        <v>2152</v>
      </c>
      <c r="E2101" s="12">
        <v>6676</v>
      </c>
      <c r="F2101" s="12">
        <v>6273</v>
      </c>
      <c r="G2101" s="11">
        <v>403</v>
      </c>
      <c r="H2101" s="10">
        <v>6</v>
      </c>
      <c r="I2101" s="9" t="s">
        <v>292</v>
      </c>
      <c r="J2101" s="1" t="s">
        <v>100</v>
      </c>
    </row>
    <row r="2102" spans="1:10" x14ac:dyDescent="0.25">
      <c r="A2102" s="13" t="s">
        <v>3585</v>
      </c>
      <c r="B2102" s="14" t="s">
        <v>3555</v>
      </c>
      <c r="C2102" s="13" t="s">
        <v>2190</v>
      </c>
      <c r="D2102" s="13" t="s">
        <v>2152</v>
      </c>
      <c r="E2102" s="12">
        <v>16734</v>
      </c>
      <c r="F2102" s="12">
        <v>15974</v>
      </c>
      <c r="G2102" s="11">
        <v>760</v>
      </c>
      <c r="H2102" s="10">
        <v>4.5</v>
      </c>
      <c r="I2102" s="9" t="s">
        <v>1392</v>
      </c>
      <c r="J2102" s="1" t="s">
        <v>100</v>
      </c>
    </row>
    <row r="2103" spans="1:10" x14ac:dyDescent="0.25">
      <c r="A2103" s="13" t="s">
        <v>3584</v>
      </c>
      <c r="B2103" s="14" t="s">
        <v>3555</v>
      </c>
      <c r="C2103" s="13" t="s">
        <v>2188</v>
      </c>
      <c r="D2103" s="13" t="s">
        <v>2152</v>
      </c>
      <c r="E2103" s="12">
        <v>39379</v>
      </c>
      <c r="F2103" s="12">
        <v>37287</v>
      </c>
      <c r="G2103" s="11">
        <v>2092</v>
      </c>
      <c r="H2103" s="10">
        <v>5.3</v>
      </c>
      <c r="I2103" s="9" t="s">
        <v>1139</v>
      </c>
      <c r="J2103" s="1" t="s">
        <v>100</v>
      </c>
    </row>
    <row r="2104" spans="1:10" x14ac:dyDescent="0.25">
      <c r="A2104" s="13" t="s">
        <v>3583</v>
      </c>
      <c r="B2104" s="14" t="s">
        <v>3555</v>
      </c>
      <c r="C2104" s="13" t="s">
        <v>2186</v>
      </c>
      <c r="D2104" s="13" t="s">
        <v>2152</v>
      </c>
      <c r="E2104" s="12">
        <v>4743</v>
      </c>
      <c r="F2104" s="12">
        <v>4425</v>
      </c>
      <c r="G2104" s="11">
        <v>318</v>
      </c>
      <c r="H2104" s="10">
        <v>6.7</v>
      </c>
      <c r="I2104" s="9" t="s">
        <v>1228</v>
      </c>
      <c r="J2104" s="1" t="s">
        <v>100</v>
      </c>
    </row>
    <row r="2105" spans="1:10" x14ac:dyDescent="0.25">
      <c r="A2105" s="13" t="s">
        <v>3582</v>
      </c>
      <c r="B2105" s="14" t="s">
        <v>3555</v>
      </c>
      <c r="C2105" s="13" t="s">
        <v>2184</v>
      </c>
      <c r="D2105" s="13" t="s">
        <v>2152</v>
      </c>
      <c r="E2105" s="12">
        <v>20986</v>
      </c>
      <c r="F2105" s="12">
        <v>19663</v>
      </c>
      <c r="G2105" s="11">
        <v>1323</v>
      </c>
      <c r="H2105" s="10">
        <v>6.3</v>
      </c>
      <c r="I2105" s="9" t="s">
        <v>875</v>
      </c>
      <c r="J2105" s="1" t="s">
        <v>100</v>
      </c>
    </row>
    <row r="2106" spans="1:10" x14ac:dyDescent="0.25">
      <c r="A2106" s="13" t="s">
        <v>3581</v>
      </c>
      <c r="B2106" s="14" t="s">
        <v>3555</v>
      </c>
      <c r="C2106" s="13" t="s">
        <v>2182</v>
      </c>
      <c r="D2106" s="13" t="s">
        <v>2152</v>
      </c>
      <c r="E2106" s="12">
        <v>8708</v>
      </c>
      <c r="F2106" s="12">
        <v>8350</v>
      </c>
      <c r="G2106" s="11">
        <v>358</v>
      </c>
      <c r="H2106" s="10">
        <v>4.0999999999999996</v>
      </c>
      <c r="I2106" s="9" t="s">
        <v>1346</v>
      </c>
      <c r="J2106" s="1" t="s">
        <v>100</v>
      </c>
    </row>
    <row r="2107" spans="1:10" x14ac:dyDescent="0.25">
      <c r="A2107" s="13" t="s">
        <v>3580</v>
      </c>
      <c r="B2107" s="14" t="s">
        <v>3555</v>
      </c>
      <c r="C2107" s="13" t="s">
        <v>2180</v>
      </c>
      <c r="D2107" s="13" t="s">
        <v>2152</v>
      </c>
      <c r="E2107" s="12">
        <v>15880</v>
      </c>
      <c r="F2107" s="12">
        <v>14996</v>
      </c>
      <c r="G2107" s="11">
        <v>884</v>
      </c>
      <c r="H2107" s="10">
        <v>5.6</v>
      </c>
      <c r="I2107" s="9" t="s">
        <v>793</v>
      </c>
      <c r="J2107" s="1" t="s">
        <v>100</v>
      </c>
    </row>
    <row r="2108" spans="1:10" x14ac:dyDescent="0.25">
      <c r="A2108" s="13" t="s">
        <v>3579</v>
      </c>
      <c r="B2108" s="14" t="s">
        <v>3555</v>
      </c>
      <c r="C2108" s="13" t="s">
        <v>2178</v>
      </c>
      <c r="D2108" s="13" t="s">
        <v>2152</v>
      </c>
      <c r="E2108" s="12">
        <v>26268</v>
      </c>
      <c r="F2108" s="12">
        <v>25145</v>
      </c>
      <c r="G2108" s="11">
        <v>1123</v>
      </c>
      <c r="H2108" s="10">
        <v>4.3</v>
      </c>
      <c r="I2108" s="9" t="s">
        <v>1525</v>
      </c>
      <c r="J2108" s="1" t="s">
        <v>100</v>
      </c>
    </row>
    <row r="2109" spans="1:10" x14ac:dyDescent="0.25">
      <c r="A2109" s="13" t="s">
        <v>3578</v>
      </c>
      <c r="B2109" s="14" t="s">
        <v>3555</v>
      </c>
      <c r="C2109" s="13" t="s">
        <v>2176</v>
      </c>
      <c r="D2109" s="13" t="s">
        <v>2152</v>
      </c>
      <c r="E2109" s="12">
        <v>10817</v>
      </c>
      <c r="F2109" s="12">
        <v>10109</v>
      </c>
      <c r="G2109" s="11">
        <v>708</v>
      </c>
      <c r="H2109" s="10">
        <v>6.5</v>
      </c>
      <c r="I2109" s="9" t="s">
        <v>484</v>
      </c>
      <c r="J2109" s="1" t="s">
        <v>100</v>
      </c>
    </row>
    <row r="2110" spans="1:10" x14ac:dyDescent="0.25">
      <c r="A2110" s="13" t="s">
        <v>3577</v>
      </c>
      <c r="B2110" s="14" t="s">
        <v>3555</v>
      </c>
      <c r="C2110" s="13" t="s">
        <v>2174</v>
      </c>
      <c r="D2110" s="13" t="s">
        <v>2152</v>
      </c>
      <c r="E2110" s="12">
        <v>86523</v>
      </c>
      <c r="F2110" s="12">
        <v>82560</v>
      </c>
      <c r="G2110" s="11">
        <v>3963</v>
      </c>
      <c r="H2110" s="10">
        <v>4.5999999999999996</v>
      </c>
      <c r="I2110" s="9" t="s">
        <v>1555</v>
      </c>
      <c r="J2110" s="1" t="s">
        <v>100</v>
      </c>
    </row>
    <row r="2111" spans="1:10" x14ac:dyDescent="0.25">
      <c r="A2111" s="13" t="s">
        <v>3576</v>
      </c>
      <c r="B2111" s="14" t="s">
        <v>3555</v>
      </c>
      <c r="C2111" s="13" t="s">
        <v>2172</v>
      </c>
      <c r="D2111" s="13" t="s">
        <v>2152</v>
      </c>
      <c r="E2111" s="12">
        <v>21138</v>
      </c>
      <c r="F2111" s="12">
        <v>20275</v>
      </c>
      <c r="G2111" s="11">
        <v>863</v>
      </c>
      <c r="H2111" s="10">
        <v>4.0999999999999996</v>
      </c>
      <c r="I2111" s="9" t="s">
        <v>1605</v>
      </c>
      <c r="J2111" s="1" t="s">
        <v>100</v>
      </c>
    </row>
    <row r="2112" spans="1:10" x14ac:dyDescent="0.25">
      <c r="A2112" s="13" t="s">
        <v>3575</v>
      </c>
      <c r="B2112" s="14" t="s">
        <v>3555</v>
      </c>
      <c r="C2112" s="13" t="s">
        <v>2170</v>
      </c>
      <c r="D2112" s="13" t="s">
        <v>2152</v>
      </c>
      <c r="E2112" s="12">
        <v>18615</v>
      </c>
      <c r="F2112" s="12">
        <v>17988</v>
      </c>
      <c r="G2112" s="11">
        <v>627</v>
      </c>
      <c r="H2112" s="10">
        <v>3.4</v>
      </c>
      <c r="I2112" s="9" t="s">
        <v>135</v>
      </c>
      <c r="J2112" s="1" t="s">
        <v>100</v>
      </c>
    </row>
    <row r="2113" spans="1:10" x14ac:dyDescent="0.25">
      <c r="A2113" s="13" t="s">
        <v>3574</v>
      </c>
      <c r="B2113" s="14" t="s">
        <v>3555</v>
      </c>
      <c r="C2113" s="13" t="s">
        <v>2168</v>
      </c>
      <c r="D2113" s="13" t="s">
        <v>2152</v>
      </c>
      <c r="E2113" s="12">
        <v>52743</v>
      </c>
      <c r="F2113" s="12">
        <v>50160</v>
      </c>
      <c r="G2113" s="11">
        <v>2583</v>
      </c>
      <c r="H2113" s="10">
        <v>4.9000000000000004</v>
      </c>
      <c r="I2113" s="9" t="s">
        <v>77</v>
      </c>
      <c r="J2113" s="1" t="s">
        <v>100</v>
      </c>
    </row>
    <row r="2114" spans="1:10" x14ac:dyDescent="0.25">
      <c r="A2114" s="13" t="s">
        <v>3573</v>
      </c>
      <c r="B2114" s="14" t="s">
        <v>3555</v>
      </c>
      <c r="C2114" s="13" t="s">
        <v>2166</v>
      </c>
      <c r="D2114" s="13" t="s">
        <v>2152</v>
      </c>
      <c r="E2114" s="12">
        <v>34678</v>
      </c>
      <c r="F2114" s="12">
        <v>33100</v>
      </c>
      <c r="G2114" s="11">
        <v>1578</v>
      </c>
      <c r="H2114" s="10">
        <v>4.5999999999999996</v>
      </c>
      <c r="I2114" s="9" t="s">
        <v>1147</v>
      </c>
      <c r="J2114" s="1" t="s">
        <v>100</v>
      </c>
    </row>
    <row r="2115" spans="1:10" x14ac:dyDescent="0.25">
      <c r="A2115" s="13" t="s">
        <v>3572</v>
      </c>
      <c r="B2115" s="14" t="s">
        <v>3555</v>
      </c>
      <c r="C2115" s="13" t="s">
        <v>2164</v>
      </c>
      <c r="D2115" s="13" t="s">
        <v>2152</v>
      </c>
      <c r="E2115" s="12">
        <v>30748</v>
      </c>
      <c r="F2115" s="12">
        <v>29352</v>
      </c>
      <c r="G2115" s="11">
        <v>1396</v>
      </c>
      <c r="H2115" s="10">
        <v>4.5</v>
      </c>
      <c r="I2115" s="9" t="s">
        <v>1187</v>
      </c>
      <c r="J2115" s="1" t="s">
        <v>100</v>
      </c>
    </row>
    <row r="2116" spans="1:10" x14ac:dyDescent="0.25">
      <c r="A2116" s="13" t="s">
        <v>3571</v>
      </c>
      <c r="B2116" s="14" t="s">
        <v>3555</v>
      </c>
      <c r="C2116" s="13" t="s">
        <v>2162</v>
      </c>
      <c r="D2116" s="13" t="s">
        <v>2152</v>
      </c>
      <c r="E2116" s="12">
        <v>28964</v>
      </c>
      <c r="F2116" s="12">
        <v>27007</v>
      </c>
      <c r="G2116" s="11">
        <v>1957</v>
      </c>
      <c r="H2116" s="10">
        <v>6.8</v>
      </c>
      <c r="I2116" s="9" t="s">
        <v>1400</v>
      </c>
      <c r="J2116" s="1" t="s">
        <v>100</v>
      </c>
    </row>
    <row r="2117" spans="1:10" x14ac:dyDescent="0.25">
      <c r="A2117" s="13" t="s">
        <v>3570</v>
      </c>
      <c r="B2117" s="14" t="s">
        <v>3555</v>
      </c>
      <c r="C2117" s="13" t="s">
        <v>2160</v>
      </c>
      <c r="D2117" s="13" t="s">
        <v>2152</v>
      </c>
      <c r="E2117" s="12">
        <v>27129</v>
      </c>
      <c r="F2117" s="12">
        <v>25936</v>
      </c>
      <c r="G2117" s="11">
        <v>1193</v>
      </c>
      <c r="H2117" s="10">
        <v>4.4000000000000004</v>
      </c>
      <c r="I2117" s="9" t="s">
        <v>1282</v>
      </c>
      <c r="J2117" s="1" t="s">
        <v>100</v>
      </c>
    </row>
    <row r="2118" spans="1:10" x14ac:dyDescent="0.25">
      <c r="A2118" s="13" t="s">
        <v>3569</v>
      </c>
      <c r="B2118" s="14" t="s">
        <v>3555</v>
      </c>
      <c r="C2118" s="13" t="s">
        <v>2158</v>
      </c>
      <c r="D2118" s="13" t="s">
        <v>2152</v>
      </c>
      <c r="E2118" s="12">
        <v>23906</v>
      </c>
      <c r="F2118" s="12">
        <v>23007</v>
      </c>
      <c r="G2118" s="11">
        <v>899</v>
      </c>
      <c r="H2118" s="10">
        <v>3.8</v>
      </c>
      <c r="I2118" s="9" t="s">
        <v>36</v>
      </c>
      <c r="J2118" s="1" t="s">
        <v>100</v>
      </c>
    </row>
    <row r="2119" spans="1:10" x14ac:dyDescent="0.25">
      <c r="A2119" s="13" t="s">
        <v>3568</v>
      </c>
      <c r="B2119" s="14" t="s">
        <v>3555</v>
      </c>
      <c r="C2119" s="13" t="s">
        <v>2156</v>
      </c>
      <c r="D2119" s="13" t="s">
        <v>2152</v>
      </c>
      <c r="E2119" s="12">
        <v>186227</v>
      </c>
      <c r="F2119" s="12">
        <v>177087</v>
      </c>
      <c r="G2119" s="11">
        <v>9140</v>
      </c>
      <c r="H2119" s="10">
        <v>4.9000000000000004</v>
      </c>
      <c r="I2119" s="9" t="s">
        <v>761</v>
      </c>
      <c r="J2119" s="1" t="s">
        <v>100</v>
      </c>
    </row>
    <row r="2120" spans="1:10" x14ac:dyDescent="0.25">
      <c r="A2120" s="13" t="s">
        <v>3567</v>
      </c>
      <c r="B2120" s="14" t="s">
        <v>3555</v>
      </c>
      <c r="C2120" s="13" t="s">
        <v>2153</v>
      </c>
      <c r="D2120" s="13" t="s">
        <v>2152</v>
      </c>
      <c r="E2120" s="12">
        <v>270717</v>
      </c>
      <c r="F2120" s="12">
        <v>258083</v>
      </c>
      <c r="G2120" s="11">
        <v>12634</v>
      </c>
      <c r="H2120" s="10">
        <v>4.7</v>
      </c>
      <c r="I2120" s="9" t="s">
        <v>556</v>
      </c>
      <c r="J2120" s="1" t="s">
        <v>100</v>
      </c>
    </row>
    <row r="2121" spans="1:10" x14ac:dyDescent="0.25">
      <c r="A2121" s="13" t="s">
        <v>3566</v>
      </c>
      <c r="B2121" s="14" t="s">
        <v>3555</v>
      </c>
      <c r="C2121" s="13" t="s">
        <v>2623</v>
      </c>
      <c r="D2121" s="13" t="s">
        <v>2152</v>
      </c>
      <c r="E2121" s="12">
        <v>87662</v>
      </c>
      <c r="F2121" s="12">
        <v>82193</v>
      </c>
      <c r="G2121" s="11">
        <v>5469</v>
      </c>
      <c r="H2121" s="10">
        <v>6.2</v>
      </c>
      <c r="I2121" s="9" t="s">
        <v>990</v>
      </c>
      <c r="J2121" s="1" t="s">
        <v>100</v>
      </c>
    </row>
    <row r="2122" spans="1:10" x14ac:dyDescent="0.25">
      <c r="A2122" s="13" t="s">
        <v>3565</v>
      </c>
      <c r="B2122" s="14" t="s">
        <v>3555</v>
      </c>
      <c r="C2122" s="13" t="s">
        <v>2621</v>
      </c>
      <c r="D2122" s="13" t="s">
        <v>2152</v>
      </c>
      <c r="E2122" s="12">
        <v>44390</v>
      </c>
      <c r="F2122" s="12">
        <v>42360</v>
      </c>
      <c r="G2122" s="11">
        <v>2030</v>
      </c>
      <c r="H2122" s="10">
        <v>4.5999999999999996</v>
      </c>
      <c r="I2122" s="9" t="s">
        <v>1777</v>
      </c>
      <c r="J2122" s="1" t="s">
        <v>100</v>
      </c>
    </row>
    <row r="2123" spans="1:10" x14ac:dyDescent="0.25">
      <c r="A2123" s="13" t="s">
        <v>3564</v>
      </c>
      <c r="B2123" s="14" t="s">
        <v>3555</v>
      </c>
      <c r="C2123" s="13" t="s">
        <v>2619</v>
      </c>
      <c r="D2123" s="13" t="s">
        <v>2152</v>
      </c>
      <c r="E2123" s="12">
        <v>28329</v>
      </c>
      <c r="F2123" s="12">
        <v>27349</v>
      </c>
      <c r="G2123" s="11">
        <v>980</v>
      </c>
      <c r="H2123" s="10">
        <v>3.5</v>
      </c>
      <c r="I2123" s="9" t="s">
        <v>205</v>
      </c>
      <c r="J2123" s="1" t="s">
        <v>100</v>
      </c>
    </row>
    <row r="2124" spans="1:10" x14ac:dyDescent="0.25">
      <c r="A2124" s="13" t="s">
        <v>3563</v>
      </c>
      <c r="B2124" s="14" t="s">
        <v>3555</v>
      </c>
      <c r="C2124" s="13" t="s">
        <v>2617</v>
      </c>
      <c r="D2124" s="13" t="s">
        <v>2152</v>
      </c>
      <c r="E2124" s="12">
        <v>14362</v>
      </c>
      <c r="F2124" s="12">
        <v>13856</v>
      </c>
      <c r="G2124" s="11">
        <v>506</v>
      </c>
      <c r="H2124" s="10">
        <v>3.5</v>
      </c>
      <c r="I2124" s="9" t="s">
        <v>1674</v>
      </c>
      <c r="J2124" s="1" t="s">
        <v>100</v>
      </c>
    </row>
    <row r="2125" spans="1:10" x14ac:dyDescent="0.25">
      <c r="A2125" s="13" t="s">
        <v>3562</v>
      </c>
      <c r="B2125" s="14" t="s">
        <v>3555</v>
      </c>
      <c r="C2125" s="13" t="s">
        <v>2615</v>
      </c>
      <c r="D2125" s="13" t="s">
        <v>2152</v>
      </c>
      <c r="E2125" s="12">
        <v>5454</v>
      </c>
      <c r="F2125" s="12">
        <v>5114</v>
      </c>
      <c r="G2125" s="11">
        <v>340</v>
      </c>
      <c r="H2125" s="10">
        <v>6.2</v>
      </c>
      <c r="I2125" s="9" t="s">
        <v>1551</v>
      </c>
      <c r="J2125" s="1" t="s">
        <v>100</v>
      </c>
    </row>
    <row r="2126" spans="1:10" x14ac:dyDescent="0.25">
      <c r="A2126" s="13" t="s">
        <v>3561</v>
      </c>
      <c r="B2126" s="14" t="s">
        <v>3555</v>
      </c>
      <c r="C2126" s="13" t="s">
        <v>2613</v>
      </c>
      <c r="D2126" s="13" t="s">
        <v>2152</v>
      </c>
      <c r="E2126" s="12">
        <v>116814</v>
      </c>
      <c r="F2126" s="12">
        <v>112310</v>
      </c>
      <c r="G2126" s="11">
        <v>4504</v>
      </c>
      <c r="H2126" s="10">
        <v>3.9</v>
      </c>
      <c r="I2126" s="9" t="s">
        <v>182</v>
      </c>
      <c r="J2126" s="1" t="s">
        <v>100</v>
      </c>
    </row>
    <row r="2127" spans="1:10" x14ac:dyDescent="0.25">
      <c r="A2127" s="13" t="s">
        <v>3560</v>
      </c>
      <c r="B2127" s="14" t="s">
        <v>3555</v>
      </c>
      <c r="C2127" s="13" t="s">
        <v>2611</v>
      </c>
      <c r="D2127" s="13" t="s">
        <v>2152</v>
      </c>
      <c r="E2127" s="12">
        <v>27011</v>
      </c>
      <c r="F2127" s="12">
        <v>25489</v>
      </c>
      <c r="G2127" s="11">
        <v>1522</v>
      </c>
      <c r="H2127" s="10">
        <v>5.6</v>
      </c>
      <c r="I2127" s="9" t="s">
        <v>436</v>
      </c>
      <c r="J2127" s="1" t="s">
        <v>100</v>
      </c>
    </row>
    <row r="2128" spans="1:10" x14ac:dyDescent="0.25">
      <c r="A2128" s="13" t="s">
        <v>3559</v>
      </c>
      <c r="B2128" s="14" t="s">
        <v>3555</v>
      </c>
      <c r="C2128" s="13" t="s">
        <v>2609</v>
      </c>
      <c r="D2128" s="13" t="s">
        <v>2152</v>
      </c>
      <c r="E2128" s="12">
        <v>60780</v>
      </c>
      <c r="F2128" s="12">
        <v>58582</v>
      </c>
      <c r="G2128" s="11">
        <v>2198</v>
      </c>
      <c r="H2128" s="10">
        <v>3.6</v>
      </c>
      <c r="I2128" s="9" t="s">
        <v>54</v>
      </c>
      <c r="J2128" s="1" t="s">
        <v>100</v>
      </c>
    </row>
    <row r="2129" spans="1:10" x14ac:dyDescent="0.25">
      <c r="A2129" s="13" t="s">
        <v>3558</v>
      </c>
      <c r="B2129" s="14" t="s">
        <v>3555</v>
      </c>
      <c r="C2129" s="13" t="s">
        <v>2607</v>
      </c>
      <c r="D2129" s="13" t="s">
        <v>2152</v>
      </c>
      <c r="E2129" s="12">
        <v>18898</v>
      </c>
      <c r="F2129" s="12">
        <v>18214</v>
      </c>
      <c r="G2129" s="11">
        <v>684</v>
      </c>
      <c r="H2129" s="10">
        <v>3.6</v>
      </c>
      <c r="I2129" s="9" t="s">
        <v>582</v>
      </c>
      <c r="J2129" s="1" t="s">
        <v>100</v>
      </c>
    </row>
    <row r="2130" spans="1:10" x14ac:dyDescent="0.25">
      <c r="A2130" s="13" t="s">
        <v>3557</v>
      </c>
      <c r="B2130" s="14" t="s">
        <v>3555</v>
      </c>
      <c r="C2130" s="13" t="s">
        <v>2605</v>
      </c>
      <c r="D2130" s="13" t="s">
        <v>2152</v>
      </c>
      <c r="E2130" s="12">
        <v>70361</v>
      </c>
      <c r="F2130" s="12">
        <v>67518</v>
      </c>
      <c r="G2130" s="11">
        <v>2843</v>
      </c>
      <c r="H2130" s="10">
        <v>4</v>
      </c>
      <c r="I2130" s="9" t="s">
        <v>701</v>
      </c>
      <c r="J2130" s="1" t="s">
        <v>100</v>
      </c>
    </row>
    <row r="2131" spans="1:10" x14ac:dyDescent="0.25">
      <c r="A2131" s="13" t="s">
        <v>3556</v>
      </c>
      <c r="B2131" s="14" t="s">
        <v>3555</v>
      </c>
      <c r="C2131" s="13" t="s">
        <v>2603</v>
      </c>
      <c r="D2131" s="13" t="s">
        <v>2152</v>
      </c>
      <c r="E2131" s="12">
        <v>12693</v>
      </c>
      <c r="F2131" s="12">
        <v>12283</v>
      </c>
      <c r="G2131" s="11">
        <v>410</v>
      </c>
      <c r="H2131" s="10">
        <v>3.2</v>
      </c>
      <c r="I2131" s="9" t="s">
        <v>1806</v>
      </c>
      <c r="J2131" s="1" t="s">
        <v>100</v>
      </c>
    </row>
    <row r="2132" spans="1:10" x14ac:dyDescent="0.25">
      <c r="A2132" s="13" t="s">
        <v>3554</v>
      </c>
      <c r="B2132" s="14" t="s">
        <v>3477</v>
      </c>
      <c r="C2132" s="13" t="s">
        <v>2308</v>
      </c>
      <c r="D2132" s="13" t="s">
        <v>2152</v>
      </c>
      <c r="E2132" s="12">
        <v>8151</v>
      </c>
      <c r="F2132" s="12">
        <v>7811</v>
      </c>
      <c r="G2132" s="11">
        <v>340</v>
      </c>
      <c r="H2132" s="10">
        <v>4.2</v>
      </c>
      <c r="I2132" s="9" t="s">
        <v>740</v>
      </c>
      <c r="J2132" s="1" t="s">
        <v>65</v>
      </c>
    </row>
    <row r="2133" spans="1:10" x14ac:dyDescent="0.25">
      <c r="A2133" s="13" t="s">
        <v>3553</v>
      </c>
      <c r="B2133" s="14" t="s">
        <v>3477</v>
      </c>
      <c r="C2133" s="13" t="s">
        <v>2306</v>
      </c>
      <c r="D2133" s="13" t="s">
        <v>2152</v>
      </c>
      <c r="E2133" s="12">
        <v>2940</v>
      </c>
      <c r="F2133" s="12">
        <v>2876</v>
      </c>
      <c r="G2133" s="11">
        <v>64</v>
      </c>
      <c r="H2133" s="10">
        <v>2.2000000000000002</v>
      </c>
      <c r="I2133" s="9" t="s">
        <v>1486</v>
      </c>
      <c r="J2133" s="1" t="s">
        <v>65</v>
      </c>
    </row>
    <row r="2134" spans="1:10" x14ac:dyDescent="0.25">
      <c r="A2134" s="13" t="s">
        <v>3552</v>
      </c>
      <c r="B2134" s="14" t="s">
        <v>3477</v>
      </c>
      <c r="C2134" s="13" t="s">
        <v>2304</v>
      </c>
      <c r="D2134" s="13" t="s">
        <v>2152</v>
      </c>
      <c r="E2134" s="12">
        <v>5121</v>
      </c>
      <c r="F2134" s="12">
        <v>4910</v>
      </c>
      <c r="G2134" s="11">
        <v>211</v>
      </c>
      <c r="H2134" s="10">
        <v>4.0999999999999996</v>
      </c>
      <c r="I2134" s="9" t="s">
        <v>1604</v>
      </c>
      <c r="J2134" s="1" t="s">
        <v>65</v>
      </c>
    </row>
    <row r="2135" spans="1:10" x14ac:dyDescent="0.25">
      <c r="A2135" s="13" t="s">
        <v>3551</v>
      </c>
      <c r="B2135" s="14" t="s">
        <v>3477</v>
      </c>
      <c r="C2135" s="13" t="s">
        <v>2302</v>
      </c>
      <c r="D2135" s="13" t="s">
        <v>2152</v>
      </c>
      <c r="E2135" s="12">
        <v>2958</v>
      </c>
      <c r="F2135" s="12">
        <v>2898</v>
      </c>
      <c r="G2135" s="11">
        <v>60</v>
      </c>
      <c r="H2135" s="10">
        <v>2</v>
      </c>
      <c r="I2135" s="9" t="s">
        <v>717</v>
      </c>
      <c r="J2135" s="1" t="s">
        <v>65</v>
      </c>
    </row>
    <row r="2136" spans="1:10" x14ac:dyDescent="0.25">
      <c r="A2136" s="13" t="s">
        <v>3550</v>
      </c>
      <c r="B2136" s="14" t="s">
        <v>3477</v>
      </c>
      <c r="C2136" s="13" t="s">
        <v>2300</v>
      </c>
      <c r="D2136" s="13" t="s">
        <v>2152</v>
      </c>
      <c r="E2136" s="12">
        <v>11352</v>
      </c>
      <c r="F2136" s="12">
        <v>11056</v>
      </c>
      <c r="G2136" s="11">
        <v>296</v>
      </c>
      <c r="H2136" s="10">
        <v>2.6</v>
      </c>
      <c r="I2136" s="9" t="s">
        <v>1298</v>
      </c>
      <c r="J2136" s="1" t="s">
        <v>65</v>
      </c>
    </row>
    <row r="2137" spans="1:10" x14ac:dyDescent="0.25">
      <c r="A2137" s="13" t="s">
        <v>3549</v>
      </c>
      <c r="B2137" s="14" t="s">
        <v>3477</v>
      </c>
      <c r="C2137" s="13" t="s">
        <v>2298</v>
      </c>
      <c r="D2137" s="13" t="s">
        <v>2152</v>
      </c>
      <c r="E2137" s="12">
        <v>4428</v>
      </c>
      <c r="F2137" s="12">
        <v>4338</v>
      </c>
      <c r="G2137" s="11">
        <v>90</v>
      </c>
      <c r="H2137" s="10">
        <v>2</v>
      </c>
      <c r="I2137" s="9" t="s">
        <v>690</v>
      </c>
      <c r="J2137" s="1" t="s">
        <v>65</v>
      </c>
    </row>
    <row r="2138" spans="1:10" x14ac:dyDescent="0.25">
      <c r="A2138" s="13" t="s">
        <v>3548</v>
      </c>
      <c r="B2138" s="14" t="s">
        <v>3477</v>
      </c>
      <c r="C2138" s="13" t="s">
        <v>2296</v>
      </c>
      <c r="D2138" s="13" t="s">
        <v>2152</v>
      </c>
      <c r="E2138" s="12">
        <v>21001</v>
      </c>
      <c r="F2138" s="12">
        <v>20343</v>
      </c>
      <c r="G2138" s="11">
        <v>658</v>
      </c>
      <c r="H2138" s="10">
        <v>3.1</v>
      </c>
      <c r="I2138" s="9" t="s">
        <v>307</v>
      </c>
      <c r="J2138" s="1" t="s">
        <v>65</v>
      </c>
    </row>
    <row r="2139" spans="1:10" x14ac:dyDescent="0.25">
      <c r="A2139" s="13" t="s">
        <v>3547</v>
      </c>
      <c r="B2139" s="14" t="s">
        <v>3477</v>
      </c>
      <c r="C2139" s="13" t="s">
        <v>2294</v>
      </c>
      <c r="D2139" s="13" t="s">
        <v>2152</v>
      </c>
      <c r="E2139" s="12">
        <v>12201</v>
      </c>
      <c r="F2139" s="12">
        <v>11766</v>
      </c>
      <c r="G2139" s="11">
        <v>435</v>
      </c>
      <c r="H2139" s="10">
        <v>3.6</v>
      </c>
      <c r="I2139" s="9" t="s">
        <v>538</v>
      </c>
      <c r="J2139" s="1" t="s">
        <v>65</v>
      </c>
    </row>
    <row r="2140" spans="1:10" x14ac:dyDescent="0.25">
      <c r="A2140" s="13" t="s">
        <v>3546</v>
      </c>
      <c r="B2140" s="14" t="s">
        <v>3477</v>
      </c>
      <c r="C2140" s="13" t="s">
        <v>2292</v>
      </c>
      <c r="D2140" s="13" t="s">
        <v>2152</v>
      </c>
      <c r="E2140" s="12">
        <v>72033</v>
      </c>
      <c r="F2140" s="12">
        <v>70030</v>
      </c>
      <c r="G2140" s="11">
        <v>2003</v>
      </c>
      <c r="H2140" s="10">
        <v>2.8</v>
      </c>
      <c r="I2140" s="9" t="s">
        <v>412</v>
      </c>
      <c r="J2140" s="1" t="s">
        <v>65</v>
      </c>
    </row>
    <row r="2141" spans="1:10" x14ac:dyDescent="0.25">
      <c r="A2141" s="13" t="s">
        <v>3545</v>
      </c>
      <c r="B2141" s="14" t="s">
        <v>3477</v>
      </c>
      <c r="C2141" s="13" t="s">
        <v>2290</v>
      </c>
      <c r="D2141" s="13" t="s">
        <v>2152</v>
      </c>
      <c r="E2141" s="12">
        <v>22149</v>
      </c>
      <c r="F2141" s="12">
        <v>21371</v>
      </c>
      <c r="G2141" s="11">
        <v>778</v>
      </c>
      <c r="H2141" s="10">
        <v>3.5</v>
      </c>
      <c r="I2141" s="9" t="s">
        <v>71</v>
      </c>
      <c r="J2141" s="1" t="s">
        <v>65</v>
      </c>
    </row>
    <row r="2142" spans="1:10" x14ac:dyDescent="0.25">
      <c r="A2142" s="13" t="s">
        <v>3544</v>
      </c>
      <c r="B2142" s="14" t="s">
        <v>3477</v>
      </c>
      <c r="C2142" s="13" t="s">
        <v>2288</v>
      </c>
      <c r="D2142" s="13" t="s">
        <v>2152</v>
      </c>
      <c r="E2142" s="12">
        <v>18796</v>
      </c>
      <c r="F2142" s="12">
        <v>18001</v>
      </c>
      <c r="G2142" s="11">
        <v>795</v>
      </c>
      <c r="H2142" s="10">
        <v>4.2</v>
      </c>
      <c r="I2142" s="9" t="s">
        <v>335</v>
      </c>
      <c r="J2142" s="1" t="s">
        <v>65</v>
      </c>
    </row>
    <row r="2143" spans="1:10" x14ac:dyDescent="0.25">
      <c r="A2143" s="13" t="s">
        <v>3543</v>
      </c>
      <c r="B2143" s="14" t="s">
        <v>3477</v>
      </c>
      <c r="C2143" s="13" t="s">
        <v>2286</v>
      </c>
      <c r="D2143" s="13" t="s">
        <v>2152</v>
      </c>
      <c r="E2143" s="12">
        <v>5756</v>
      </c>
      <c r="F2143" s="12">
        <v>5470</v>
      </c>
      <c r="G2143" s="11">
        <v>286</v>
      </c>
      <c r="H2143" s="10">
        <v>5</v>
      </c>
      <c r="I2143" s="9" t="s">
        <v>852</v>
      </c>
      <c r="J2143" s="1" t="s">
        <v>65</v>
      </c>
    </row>
    <row r="2144" spans="1:10" x14ac:dyDescent="0.25">
      <c r="A2144" s="13" t="s">
        <v>3542</v>
      </c>
      <c r="B2144" s="14" t="s">
        <v>3477</v>
      </c>
      <c r="C2144" s="13" t="s">
        <v>2284</v>
      </c>
      <c r="D2144" s="13" t="s">
        <v>2152</v>
      </c>
      <c r="E2144" s="12">
        <v>1386</v>
      </c>
      <c r="F2144" s="12">
        <v>1360</v>
      </c>
      <c r="G2144" s="11">
        <v>26</v>
      </c>
      <c r="H2144" s="10">
        <v>1.9</v>
      </c>
      <c r="I2144" s="9" t="s">
        <v>1944</v>
      </c>
      <c r="J2144" s="1" t="s">
        <v>65</v>
      </c>
    </row>
    <row r="2145" spans="1:10" x14ac:dyDescent="0.25">
      <c r="A2145" s="13" t="s">
        <v>3541</v>
      </c>
      <c r="B2145" s="14" t="s">
        <v>3477</v>
      </c>
      <c r="C2145" s="13" t="s">
        <v>2282</v>
      </c>
      <c r="D2145" s="13" t="s">
        <v>2152</v>
      </c>
      <c r="E2145" s="12">
        <v>142102</v>
      </c>
      <c r="F2145" s="12">
        <v>138014</v>
      </c>
      <c r="G2145" s="11">
        <v>4088</v>
      </c>
      <c r="H2145" s="10">
        <v>2.9</v>
      </c>
      <c r="I2145" s="9" t="s">
        <v>662</v>
      </c>
      <c r="J2145" s="1" t="s">
        <v>65</v>
      </c>
    </row>
    <row r="2146" spans="1:10" x14ac:dyDescent="0.25">
      <c r="A2146" s="13" t="s">
        <v>3540</v>
      </c>
      <c r="B2146" s="14" t="s">
        <v>3477</v>
      </c>
      <c r="C2146" s="13" t="s">
        <v>2280</v>
      </c>
      <c r="D2146" s="13" t="s">
        <v>2152</v>
      </c>
      <c r="E2146" s="12">
        <v>2278</v>
      </c>
      <c r="F2146" s="12">
        <v>2191</v>
      </c>
      <c r="G2146" s="11">
        <v>87</v>
      </c>
      <c r="H2146" s="10">
        <v>3.8</v>
      </c>
      <c r="I2146" s="9" t="s">
        <v>1418</v>
      </c>
      <c r="J2146" s="1" t="s">
        <v>65</v>
      </c>
    </row>
    <row r="2147" spans="1:10" x14ac:dyDescent="0.25">
      <c r="A2147" s="13" t="s">
        <v>3539</v>
      </c>
      <c r="B2147" s="14" t="s">
        <v>3477</v>
      </c>
      <c r="C2147" s="13" t="s">
        <v>2278</v>
      </c>
      <c r="D2147" s="13" t="s">
        <v>2152</v>
      </c>
      <c r="E2147" s="12">
        <v>48566</v>
      </c>
      <c r="F2147" s="12">
        <v>46668</v>
      </c>
      <c r="G2147" s="11">
        <v>1898</v>
      </c>
      <c r="H2147" s="10">
        <v>3.9</v>
      </c>
      <c r="I2147" s="9" t="s">
        <v>115</v>
      </c>
      <c r="J2147" s="1" t="s">
        <v>65</v>
      </c>
    </row>
    <row r="2148" spans="1:10" x14ac:dyDescent="0.25">
      <c r="A2148" s="13" t="s">
        <v>3538</v>
      </c>
      <c r="B2148" s="14" t="s">
        <v>3477</v>
      </c>
      <c r="C2148" s="13" t="s">
        <v>2276</v>
      </c>
      <c r="D2148" s="13" t="s">
        <v>2152</v>
      </c>
      <c r="E2148" s="12">
        <v>2748</v>
      </c>
      <c r="F2148" s="12">
        <v>2662</v>
      </c>
      <c r="G2148" s="11">
        <v>86</v>
      </c>
      <c r="H2148" s="10">
        <v>3.1</v>
      </c>
      <c r="I2148" s="9" t="s">
        <v>1858</v>
      </c>
      <c r="J2148" s="1" t="s">
        <v>65</v>
      </c>
    </row>
    <row r="2149" spans="1:10" x14ac:dyDescent="0.25">
      <c r="A2149" s="13" t="s">
        <v>3537</v>
      </c>
      <c r="B2149" s="14" t="s">
        <v>3477</v>
      </c>
      <c r="C2149" s="13" t="s">
        <v>2274</v>
      </c>
      <c r="D2149" s="13" t="s">
        <v>2152</v>
      </c>
      <c r="E2149" s="12">
        <v>6115</v>
      </c>
      <c r="F2149" s="12">
        <v>5904</v>
      </c>
      <c r="G2149" s="11">
        <v>211</v>
      </c>
      <c r="H2149" s="10">
        <v>3.5</v>
      </c>
      <c r="I2149" s="9" t="s">
        <v>1511</v>
      </c>
      <c r="J2149" s="1" t="s">
        <v>65</v>
      </c>
    </row>
    <row r="2150" spans="1:10" x14ac:dyDescent="0.25">
      <c r="A2150" s="13" t="s">
        <v>3536</v>
      </c>
      <c r="B2150" s="14" t="s">
        <v>3477</v>
      </c>
      <c r="C2150" s="13" t="s">
        <v>2272</v>
      </c>
      <c r="D2150" s="13" t="s">
        <v>2152</v>
      </c>
      <c r="E2150" s="12">
        <v>31623</v>
      </c>
      <c r="F2150" s="12">
        <v>30419</v>
      </c>
      <c r="G2150" s="11">
        <v>1204</v>
      </c>
      <c r="H2150" s="10">
        <v>3.8</v>
      </c>
      <c r="I2150" s="9" t="s">
        <v>1054</v>
      </c>
      <c r="J2150" s="1" t="s">
        <v>65</v>
      </c>
    </row>
    <row r="2151" spans="1:10" x14ac:dyDescent="0.25">
      <c r="A2151" s="13" t="s">
        <v>3535</v>
      </c>
      <c r="B2151" s="14" t="s">
        <v>3477</v>
      </c>
      <c r="C2151" s="13" t="s">
        <v>2270</v>
      </c>
      <c r="D2151" s="13" t="s">
        <v>2152</v>
      </c>
      <c r="E2151" s="12">
        <v>15694</v>
      </c>
      <c r="F2151" s="12">
        <v>15315</v>
      </c>
      <c r="G2151" s="11">
        <v>379</v>
      </c>
      <c r="H2151" s="10">
        <v>2.4</v>
      </c>
      <c r="I2151" s="9" t="s">
        <v>801</v>
      </c>
      <c r="J2151" s="1" t="s">
        <v>65</v>
      </c>
    </row>
    <row r="2152" spans="1:10" x14ac:dyDescent="0.25">
      <c r="A2152" s="13" t="s">
        <v>3534</v>
      </c>
      <c r="B2152" s="14" t="s">
        <v>3477</v>
      </c>
      <c r="C2152" s="13" t="s">
        <v>2268</v>
      </c>
      <c r="D2152" s="13" t="s">
        <v>2152</v>
      </c>
      <c r="E2152" s="12">
        <v>18065</v>
      </c>
      <c r="F2152" s="12">
        <v>17360</v>
      </c>
      <c r="G2152" s="11">
        <v>705</v>
      </c>
      <c r="H2152" s="10">
        <v>3.9</v>
      </c>
      <c r="I2152" s="9" t="s">
        <v>312</v>
      </c>
      <c r="J2152" s="1" t="s">
        <v>65</v>
      </c>
    </row>
    <row r="2153" spans="1:10" x14ac:dyDescent="0.25">
      <c r="A2153" s="13" t="s">
        <v>3533</v>
      </c>
      <c r="B2153" s="14" t="s">
        <v>3477</v>
      </c>
      <c r="C2153" s="13" t="s">
        <v>2266</v>
      </c>
      <c r="D2153" s="13" t="s">
        <v>2152</v>
      </c>
      <c r="E2153" s="12">
        <v>2778</v>
      </c>
      <c r="F2153" s="12">
        <v>2725</v>
      </c>
      <c r="G2153" s="11">
        <v>53</v>
      </c>
      <c r="H2153" s="10">
        <v>1.9</v>
      </c>
      <c r="I2153" s="9" t="s">
        <v>1474</v>
      </c>
      <c r="J2153" s="1" t="s">
        <v>65</v>
      </c>
    </row>
    <row r="2154" spans="1:10" x14ac:dyDescent="0.25">
      <c r="A2154" s="13" t="s">
        <v>3532</v>
      </c>
      <c r="B2154" s="14" t="s">
        <v>3477</v>
      </c>
      <c r="C2154" s="13" t="s">
        <v>2264</v>
      </c>
      <c r="D2154" s="13" t="s">
        <v>2152</v>
      </c>
      <c r="E2154" s="12">
        <v>2207</v>
      </c>
      <c r="F2154" s="12">
        <v>2159</v>
      </c>
      <c r="G2154" s="11">
        <v>48</v>
      </c>
      <c r="H2154" s="10">
        <v>2.2000000000000002</v>
      </c>
      <c r="I2154" s="9" t="s">
        <v>495</v>
      </c>
      <c r="J2154" s="1" t="s">
        <v>65</v>
      </c>
    </row>
    <row r="2155" spans="1:10" x14ac:dyDescent="0.25">
      <c r="A2155" s="13" t="s">
        <v>3531</v>
      </c>
      <c r="B2155" s="14" t="s">
        <v>3477</v>
      </c>
      <c r="C2155" s="13" t="s">
        <v>2262</v>
      </c>
      <c r="D2155" s="13" t="s">
        <v>2152</v>
      </c>
      <c r="E2155" s="12">
        <v>27330</v>
      </c>
      <c r="F2155" s="12">
        <v>26498</v>
      </c>
      <c r="G2155" s="11">
        <v>832</v>
      </c>
      <c r="H2155" s="10">
        <v>3</v>
      </c>
      <c r="I2155" s="9" t="s">
        <v>741</v>
      </c>
      <c r="J2155" s="1" t="s">
        <v>65</v>
      </c>
    </row>
    <row r="2156" spans="1:10" x14ac:dyDescent="0.25">
      <c r="A2156" s="13" t="s">
        <v>3530</v>
      </c>
      <c r="B2156" s="14" t="s">
        <v>3477</v>
      </c>
      <c r="C2156" s="13" t="s">
        <v>2260</v>
      </c>
      <c r="D2156" s="13" t="s">
        <v>2152</v>
      </c>
      <c r="E2156" s="12">
        <v>12710</v>
      </c>
      <c r="F2156" s="12">
        <v>12293</v>
      </c>
      <c r="G2156" s="11">
        <v>417</v>
      </c>
      <c r="H2156" s="10">
        <v>3.3</v>
      </c>
      <c r="I2156" s="9" t="s">
        <v>900</v>
      </c>
      <c r="J2156" s="1" t="s">
        <v>65</v>
      </c>
    </row>
    <row r="2157" spans="1:10" x14ac:dyDescent="0.25">
      <c r="A2157" s="13" t="s">
        <v>3529</v>
      </c>
      <c r="B2157" s="14" t="s">
        <v>3477</v>
      </c>
      <c r="C2157" s="13" t="s">
        <v>2258</v>
      </c>
      <c r="D2157" s="13" t="s">
        <v>2152</v>
      </c>
      <c r="E2157" s="12">
        <v>26292</v>
      </c>
      <c r="F2157" s="12">
        <v>25489</v>
      </c>
      <c r="G2157" s="11">
        <v>803</v>
      </c>
      <c r="H2157" s="10">
        <v>3.1</v>
      </c>
      <c r="I2157" s="9" t="s">
        <v>665</v>
      </c>
      <c r="J2157" s="1" t="s">
        <v>65</v>
      </c>
    </row>
    <row r="2158" spans="1:10" x14ac:dyDescent="0.25">
      <c r="A2158" s="13" t="s">
        <v>3528</v>
      </c>
      <c r="B2158" s="14" t="s">
        <v>3477</v>
      </c>
      <c r="C2158" s="13" t="s">
        <v>2256</v>
      </c>
      <c r="D2158" s="13" t="s">
        <v>2152</v>
      </c>
      <c r="E2158" s="12">
        <v>2742</v>
      </c>
      <c r="F2158" s="12">
        <v>2685</v>
      </c>
      <c r="G2158" s="11">
        <v>57</v>
      </c>
      <c r="H2158" s="10">
        <v>2.1</v>
      </c>
      <c r="I2158" s="9" t="s">
        <v>640</v>
      </c>
      <c r="J2158" s="1" t="s">
        <v>65</v>
      </c>
    </row>
    <row r="2159" spans="1:10" x14ac:dyDescent="0.25">
      <c r="A2159" s="13" t="s">
        <v>3527</v>
      </c>
      <c r="B2159" s="14" t="s">
        <v>3477</v>
      </c>
      <c r="C2159" s="13" t="s">
        <v>2252</v>
      </c>
      <c r="D2159" s="13" t="s">
        <v>2152</v>
      </c>
      <c r="E2159" s="12">
        <v>1964</v>
      </c>
      <c r="F2159" s="12">
        <v>1886</v>
      </c>
      <c r="G2159" s="11">
        <v>78</v>
      </c>
      <c r="H2159" s="10">
        <v>4</v>
      </c>
      <c r="I2159" s="9" t="s">
        <v>1370</v>
      </c>
      <c r="J2159" s="1" t="s">
        <v>65</v>
      </c>
    </row>
    <row r="2160" spans="1:10" x14ac:dyDescent="0.25">
      <c r="A2160" s="13" t="s">
        <v>3526</v>
      </c>
      <c r="B2160" s="14" t="s">
        <v>3477</v>
      </c>
      <c r="C2160" s="13" t="s">
        <v>2250</v>
      </c>
      <c r="D2160" s="13" t="s">
        <v>2152</v>
      </c>
      <c r="E2160" s="12">
        <v>1200</v>
      </c>
      <c r="F2160" s="12">
        <v>1165</v>
      </c>
      <c r="G2160" s="11">
        <v>35</v>
      </c>
      <c r="H2160" s="10">
        <v>2.9</v>
      </c>
      <c r="I2160" s="9" t="s">
        <v>733</v>
      </c>
      <c r="J2160" s="1" t="s">
        <v>65</v>
      </c>
    </row>
    <row r="2161" spans="1:10" x14ac:dyDescent="0.25">
      <c r="A2161" s="13" t="s">
        <v>3525</v>
      </c>
      <c r="B2161" s="14" t="s">
        <v>3477</v>
      </c>
      <c r="C2161" s="13" t="s">
        <v>2248</v>
      </c>
      <c r="D2161" s="13" t="s">
        <v>2152</v>
      </c>
      <c r="E2161" s="12">
        <v>1800</v>
      </c>
      <c r="F2161" s="12">
        <v>1759</v>
      </c>
      <c r="G2161" s="11">
        <v>41</v>
      </c>
      <c r="H2161" s="10">
        <v>2.2999999999999998</v>
      </c>
      <c r="I2161" s="9" t="s">
        <v>1248</v>
      </c>
      <c r="J2161" s="1" t="s">
        <v>65</v>
      </c>
    </row>
    <row r="2162" spans="1:10" x14ac:dyDescent="0.25">
      <c r="A2162" s="13" t="s">
        <v>3524</v>
      </c>
      <c r="B2162" s="14" t="s">
        <v>3477</v>
      </c>
      <c r="C2162" s="13" t="s">
        <v>2246</v>
      </c>
      <c r="D2162" s="13" t="s">
        <v>2152</v>
      </c>
      <c r="E2162" s="12">
        <v>4222</v>
      </c>
      <c r="F2162" s="12">
        <v>4007</v>
      </c>
      <c r="G2162" s="11">
        <v>215</v>
      </c>
      <c r="H2162" s="10">
        <v>5.0999999999999996</v>
      </c>
      <c r="I2162" s="9" t="s">
        <v>946</v>
      </c>
      <c r="J2162" s="1" t="s">
        <v>65</v>
      </c>
    </row>
    <row r="2163" spans="1:10" x14ac:dyDescent="0.25">
      <c r="A2163" s="13" t="s">
        <v>3523</v>
      </c>
      <c r="B2163" s="14" t="s">
        <v>3477</v>
      </c>
      <c r="C2163" s="13" t="s">
        <v>2244</v>
      </c>
      <c r="D2163" s="13" t="s">
        <v>2152</v>
      </c>
      <c r="E2163" s="12">
        <v>5366</v>
      </c>
      <c r="F2163" s="12">
        <v>5142</v>
      </c>
      <c r="G2163" s="11">
        <v>224</v>
      </c>
      <c r="H2163" s="10">
        <v>4.2</v>
      </c>
      <c r="I2163" s="9" t="s">
        <v>652</v>
      </c>
      <c r="J2163" s="1" t="s">
        <v>65</v>
      </c>
    </row>
    <row r="2164" spans="1:10" x14ac:dyDescent="0.25">
      <c r="A2164" s="13" t="s">
        <v>3522</v>
      </c>
      <c r="B2164" s="14" t="s">
        <v>3477</v>
      </c>
      <c r="C2164" s="13" t="s">
        <v>2242</v>
      </c>
      <c r="D2164" s="13" t="s">
        <v>2152</v>
      </c>
      <c r="E2164" s="12">
        <v>10724</v>
      </c>
      <c r="F2164" s="12">
        <v>10397</v>
      </c>
      <c r="G2164" s="11">
        <v>327</v>
      </c>
      <c r="H2164" s="10">
        <v>3</v>
      </c>
      <c r="I2164" s="9" t="s">
        <v>56</v>
      </c>
      <c r="J2164" s="1" t="s">
        <v>65</v>
      </c>
    </row>
    <row r="2165" spans="1:10" x14ac:dyDescent="0.25">
      <c r="A2165" s="13" t="s">
        <v>3521</v>
      </c>
      <c r="B2165" s="14" t="s">
        <v>3477</v>
      </c>
      <c r="C2165" s="13" t="s">
        <v>2240</v>
      </c>
      <c r="D2165" s="13" t="s">
        <v>2152</v>
      </c>
      <c r="E2165" s="12">
        <v>2570</v>
      </c>
      <c r="F2165" s="12">
        <v>2482</v>
      </c>
      <c r="G2165" s="11">
        <v>88</v>
      </c>
      <c r="H2165" s="10">
        <v>3.4</v>
      </c>
      <c r="I2165" s="9" t="s">
        <v>62</v>
      </c>
      <c r="J2165" s="1" t="s">
        <v>65</v>
      </c>
    </row>
    <row r="2166" spans="1:10" x14ac:dyDescent="0.25">
      <c r="A2166" s="13" t="s">
        <v>3520</v>
      </c>
      <c r="B2166" s="14" t="s">
        <v>3477</v>
      </c>
      <c r="C2166" s="13" t="s">
        <v>2238</v>
      </c>
      <c r="D2166" s="13" t="s">
        <v>2152</v>
      </c>
      <c r="E2166" s="12">
        <v>5319</v>
      </c>
      <c r="F2166" s="12">
        <v>5165</v>
      </c>
      <c r="G2166" s="11">
        <v>154</v>
      </c>
      <c r="H2166" s="10">
        <v>2.9</v>
      </c>
      <c r="I2166" s="9" t="s">
        <v>1210</v>
      </c>
      <c r="J2166" s="1" t="s">
        <v>65</v>
      </c>
    </row>
    <row r="2167" spans="1:10" x14ac:dyDescent="0.25">
      <c r="A2167" s="13" t="s">
        <v>3519</v>
      </c>
      <c r="B2167" s="14" t="s">
        <v>3477</v>
      </c>
      <c r="C2167" s="13" t="s">
        <v>2236</v>
      </c>
      <c r="D2167" s="13" t="s">
        <v>2152</v>
      </c>
      <c r="E2167" s="12">
        <v>18989</v>
      </c>
      <c r="F2167" s="12">
        <v>18103</v>
      </c>
      <c r="G2167" s="11">
        <v>886</v>
      </c>
      <c r="H2167" s="10">
        <v>4.7</v>
      </c>
      <c r="I2167" s="9" t="s">
        <v>585</v>
      </c>
      <c r="J2167" s="1" t="s">
        <v>65</v>
      </c>
    </row>
    <row r="2168" spans="1:10" x14ac:dyDescent="0.25">
      <c r="A2168" s="13" t="s">
        <v>3518</v>
      </c>
      <c r="B2168" s="14" t="s">
        <v>3477</v>
      </c>
      <c r="C2168" s="13" t="s">
        <v>2234</v>
      </c>
      <c r="D2168" s="13" t="s">
        <v>2152</v>
      </c>
      <c r="E2168" s="12">
        <v>8888</v>
      </c>
      <c r="F2168" s="12">
        <v>8701</v>
      </c>
      <c r="G2168" s="11">
        <v>187</v>
      </c>
      <c r="H2168" s="10">
        <v>2.1</v>
      </c>
      <c r="I2168" s="9" t="s">
        <v>1787</v>
      </c>
      <c r="J2168" s="1" t="s">
        <v>65</v>
      </c>
    </row>
    <row r="2169" spans="1:10" x14ac:dyDescent="0.25">
      <c r="A2169" s="13" t="s">
        <v>3517</v>
      </c>
      <c r="B2169" s="14" t="s">
        <v>3477</v>
      </c>
      <c r="C2169" s="13" t="s">
        <v>2232</v>
      </c>
      <c r="D2169" s="13" t="s">
        <v>2152</v>
      </c>
      <c r="E2169" s="12">
        <v>3526</v>
      </c>
      <c r="F2169" s="12">
        <v>3377</v>
      </c>
      <c r="G2169" s="11">
        <v>149</v>
      </c>
      <c r="H2169" s="10">
        <v>4.2</v>
      </c>
      <c r="I2169" s="9" t="s">
        <v>1104</v>
      </c>
      <c r="J2169" s="1" t="s">
        <v>65</v>
      </c>
    </row>
    <row r="2170" spans="1:10" x14ac:dyDescent="0.25">
      <c r="A2170" s="13" t="s">
        <v>3516</v>
      </c>
      <c r="B2170" s="14" t="s">
        <v>3477</v>
      </c>
      <c r="C2170" s="13" t="s">
        <v>2230</v>
      </c>
      <c r="D2170" s="13" t="s">
        <v>2152</v>
      </c>
      <c r="E2170" s="12">
        <v>3219</v>
      </c>
      <c r="F2170" s="12">
        <v>3026</v>
      </c>
      <c r="G2170" s="11">
        <v>193</v>
      </c>
      <c r="H2170" s="10">
        <v>6</v>
      </c>
      <c r="I2170" s="9" t="s">
        <v>1404</v>
      </c>
      <c r="J2170" s="1" t="s">
        <v>65</v>
      </c>
    </row>
    <row r="2171" spans="1:10" x14ac:dyDescent="0.25">
      <c r="A2171" s="13" t="s">
        <v>3515</v>
      </c>
      <c r="B2171" s="14" t="s">
        <v>3477</v>
      </c>
      <c r="C2171" s="13" t="s">
        <v>2228</v>
      </c>
      <c r="D2171" s="13" t="s">
        <v>2152</v>
      </c>
      <c r="E2171" s="12">
        <v>19120</v>
      </c>
      <c r="F2171" s="12">
        <v>18240</v>
      </c>
      <c r="G2171" s="11">
        <v>880</v>
      </c>
      <c r="H2171" s="10">
        <v>4.5999999999999996</v>
      </c>
      <c r="I2171" s="9" t="s">
        <v>894</v>
      </c>
      <c r="J2171" s="1" t="s">
        <v>65</v>
      </c>
    </row>
    <row r="2172" spans="1:10" x14ac:dyDescent="0.25">
      <c r="A2172" s="13" t="s">
        <v>3514</v>
      </c>
      <c r="B2172" s="14" t="s">
        <v>3477</v>
      </c>
      <c r="C2172" s="13" t="s">
        <v>2226</v>
      </c>
      <c r="D2172" s="13" t="s">
        <v>2152</v>
      </c>
      <c r="E2172" s="12">
        <v>15952</v>
      </c>
      <c r="F2172" s="12">
        <v>15393</v>
      </c>
      <c r="G2172" s="11">
        <v>559</v>
      </c>
      <c r="H2172" s="10">
        <v>3.5</v>
      </c>
      <c r="I2172" s="9" t="s">
        <v>298</v>
      </c>
      <c r="J2172" s="1" t="s">
        <v>65</v>
      </c>
    </row>
    <row r="2173" spans="1:10" x14ac:dyDescent="0.25">
      <c r="A2173" s="13" t="s">
        <v>3513</v>
      </c>
      <c r="B2173" s="14" t="s">
        <v>3477</v>
      </c>
      <c r="C2173" s="13" t="s">
        <v>2224</v>
      </c>
      <c r="D2173" s="13" t="s">
        <v>2152</v>
      </c>
      <c r="E2173" s="12">
        <v>21953</v>
      </c>
      <c r="F2173" s="12">
        <v>21290</v>
      </c>
      <c r="G2173" s="11">
        <v>663</v>
      </c>
      <c r="H2173" s="10">
        <v>3</v>
      </c>
      <c r="I2173" s="9" t="s">
        <v>514</v>
      </c>
      <c r="J2173" s="1" t="s">
        <v>65</v>
      </c>
    </row>
    <row r="2174" spans="1:10" x14ac:dyDescent="0.25">
      <c r="A2174" s="13" t="s">
        <v>3512</v>
      </c>
      <c r="B2174" s="14" t="s">
        <v>3477</v>
      </c>
      <c r="C2174" s="13" t="s">
        <v>2222</v>
      </c>
      <c r="D2174" s="13" t="s">
        <v>2152</v>
      </c>
      <c r="E2174" s="12">
        <v>6451</v>
      </c>
      <c r="F2174" s="12">
        <v>6314</v>
      </c>
      <c r="G2174" s="11">
        <v>137</v>
      </c>
      <c r="H2174" s="10">
        <v>2.1</v>
      </c>
      <c r="I2174" s="9" t="s">
        <v>1431</v>
      </c>
      <c r="J2174" s="1" t="s">
        <v>65</v>
      </c>
    </row>
    <row r="2175" spans="1:10" x14ac:dyDescent="0.25">
      <c r="A2175" s="13" t="s">
        <v>3511</v>
      </c>
      <c r="B2175" s="14" t="s">
        <v>3477</v>
      </c>
      <c r="C2175" s="13" t="s">
        <v>2220</v>
      </c>
      <c r="D2175" s="13" t="s">
        <v>2152</v>
      </c>
      <c r="E2175" s="12">
        <v>19424</v>
      </c>
      <c r="F2175" s="12">
        <v>18887</v>
      </c>
      <c r="G2175" s="11">
        <v>537</v>
      </c>
      <c r="H2175" s="10">
        <v>2.8</v>
      </c>
      <c r="I2175" s="9" t="s">
        <v>1279</v>
      </c>
      <c r="J2175" s="1" t="s">
        <v>65</v>
      </c>
    </row>
    <row r="2176" spans="1:10" x14ac:dyDescent="0.25">
      <c r="A2176" s="13" t="s">
        <v>3510</v>
      </c>
      <c r="B2176" s="14" t="s">
        <v>3477</v>
      </c>
      <c r="C2176" s="13" t="s">
        <v>2218</v>
      </c>
      <c r="D2176" s="13" t="s">
        <v>2152</v>
      </c>
      <c r="E2176" s="12">
        <v>14211</v>
      </c>
      <c r="F2176" s="12">
        <v>13435</v>
      </c>
      <c r="G2176" s="11">
        <v>776</v>
      </c>
      <c r="H2176" s="10">
        <v>5.5</v>
      </c>
      <c r="I2176" s="9" t="s">
        <v>389</v>
      </c>
      <c r="J2176" s="1" t="s">
        <v>65</v>
      </c>
    </row>
    <row r="2177" spans="1:10" x14ac:dyDescent="0.25">
      <c r="A2177" s="13" t="s">
        <v>3509</v>
      </c>
      <c r="B2177" s="14" t="s">
        <v>3477</v>
      </c>
      <c r="C2177" s="13" t="s">
        <v>2216</v>
      </c>
      <c r="D2177" s="13" t="s">
        <v>2152</v>
      </c>
      <c r="E2177" s="12">
        <v>6865</v>
      </c>
      <c r="F2177" s="12">
        <v>6463</v>
      </c>
      <c r="G2177" s="11">
        <v>402</v>
      </c>
      <c r="H2177" s="10">
        <v>5.9</v>
      </c>
      <c r="I2177" s="9" t="s">
        <v>1179</v>
      </c>
      <c r="J2177" s="1" t="s">
        <v>65</v>
      </c>
    </row>
    <row r="2178" spans="1:10" x14ac:dyDescent="0.25">
      <c r="A2178" s="13" t="s">
        <v>3508</v>
      </c>
      <c r="B2178" s="14" t="s">
        <v>3477</v>
      </c>
      <c r="C2178" s="13" t="s">
        <v>2214</v>
      </c>
      <c r="D2178" s="13" t="s">
        <v>2152</v>
      </c>
      <c r="E2178" s="12">
        <v>4005</v>
      </c>
      <c r="F2178" s="12">
        <v>3920</v>
      </c>
      <c r="G2178" s="11">
        <v>85</v>
      </c>
      <c r="H2178" s="10">
        <v>2.1</v>
      </c>
      <c r="I2178" s="9" t="s">
        <v>1498</v>
      </c>
      <c r="J2178" s="1" t="s">
        <v>65</v>
      </c>
    </row>
    <row r="2179" spans="1:10" x14ac:dyDescent="0.25">
      <c r="A2179" s="13" t="s">
        <v>3507</v>
      </c>
      <c r="B2179" s="14" t="s">
        <v>3477</v>
      </c>
      <c r="C2179" s="13" t="s">
        <v>2212</v>
      </c>
      <c r="D2179" s="13" t="s">
        <v>2152</v>
      </c>
      <c r="E2179" s="12">
        <v>6705</v>
      </c>
      <c r="F2179" s="12">
        <v>6453</v>
      </c>
      <c r="G2179" s="11">
        <v>252</v>
      </c>
      <c r="H2179" s="10">
        <v>3.8</v>
      </c>
      <c r="I2179" s="9" t="s">
        <v>589</v>
      </c>
      <c r="J2179" s="1" t="s">
        <v>65</v>
      </c>
    </row>
    <row r="2180" spans="1:10" x14ac:dyDescent="0.25">
      <c r="A2180" s="13" t="s">
        <v>3506</v>
      </c>
      <c r="B2180" s="14" t="s">
        <v>3477</v>
      </c>
      <c r="C2180" s="13" t="s">
        <v>2210</v>
      </c>
      <c r="D2180" s="13" t="s">
        <v>2152</v>
      </c>
      <c r="E2180" s="12">
        <v>19694</v>
      </c>
      <c r="F2180" s="12">
        <v>19028</v>
      </c>
      <c r="G2180" s="11">
        <v>666</v>
      </c>
      <c r="H2180" s="10">
        <v>3.4</v>
      </c>
      <c r="I2180" s="9" t="s">
        <v>837</v>
      </c>
      <c r="J2180" s="1" t="s">
        <v>65</v>
      </c>
    </row>
    <row r="2181" spans="1:10" x14ac:dyDescent="0.25">
      <c r="A2181" s="13" t="s">
        <v>3505</v>
      </c>
      <c r="B2181" s="14" t="s">
        <v>3477</v>
      </c>
      <c r="C2181" s="13" t="s">
        <v>2208</v>
      </c>
      <c r="D2181" s="13" t="s">
        <v>2152</v>
      </c>
      <c r="E2181" s="12">
        <v>6525</v>
      </c>
      <c r="F2181" s="12">
        <v>6338</v>
      </c>
      <c r="G2181" s="11">
        <v>187</v>
      </c>
      <c r="H2181" s="10">
        <v>2.9</v>
      </c>
      <c r="I2181" s="9" t="s">
        <v>995</v>
      </c>
      <c r="J2181" s="1" t="s">
        <v>65</v>
      </c>
    </row>
    <row r="2182" spans="1:10" x14ac:dyDescent="0.25">
      <c r="A2182" s="13" t="s">
        <v>3504</v>
      </c>
      <c r="B2182" s="14" t="s">
        <v>3477</v>
      </c>
      <c r="C2182" s="13" t="s">
        <v>2206</v>
      </c>
      <c r="D2182" s="13" t="s">
        <v>2152</v>
      </c>
      <c r="E2182" s="12">
        <v>29238</v>
      </c>
      <c r="F2182" s="12">
        <v>28057</v>
      </c>
      <c r="G2182" s="11">
        <v>1181</v>
      </c>
      <c r="H2182" s="10">
        <v>4</v>
      </c>
      <c r="I2182" s="9" t="s">
        <v>64</v>
      </c>
      <c r="J2182" s="1" t="s">
        <v>65</v>
      </c>
    </row>
    <row r="2183" spans="1:10" x14ac:dyDescent="0.25">
      <c r="A2183" s="13" t="s">
        <v>3503</v>
      </c>
      <c r="B2183" s="14" t="s">
        <v>3477</v>
      </c>
      <c r="C2183" s="13" t="s">
        <v>2204</v>
      </c>
      <c r="D2183" s="13" t="s">
        <v>2152</v>
      </c>
      <c r="E2183" s="12">
        <v>5742</v>
      </c>
      <c r="F2183" s="12">
        <v>5593</v>
      </c>
      <c r="G2183" s="11">
        <v>149</v>
      </c>
      <c r="H2183" s="10">
        <v>2.6</v>
      </c>
      <c r="I2183" s="9" t="s">
        <v>1228</v>
      </c>
      <c r="J2183" s="1" t="s">
        <v>65</v>
      </c>
    </row>
    <row r="2184" spans="1:10" x14ac:dyDescent="0.25">
      <c r="A2184" s="13" t="s">
        <v>3502</v>
      </c>
      <c r="B2184" s="14" t="s">
        <v>3477</v>
      </c>
      <c r="C2184" s="13" t="s">
        <v>2202</v>
      </c>
      <c r="D2184" s="13" t="s">
        <v>2152</v>
      </c>
      <c r="E2184" s="12">
        <v>4633</v>
      </c>
      <c r="F2184" s="12">
        <v>4439</v>
      </c>
      <c r="G2184" s="11">
        <v>194</v>
      </c>
      <c r="H2184" s="10">
        <v>4.2</v>
      </c>
      <c r="I2184" s="9" t="s">
        <v>1083</v>
      </c>
      <c r="J2184" s="1" t="s">
        <v>65</v>
      </c>
    </row>
    <row r="2185" spans="1:10" x14ac:dyDescent="0.25">
      <c r="A2185" s="13" t="s">
        <v>3501</v>
      </c>
      <c r="B2185" s="14" t="s">
        <v>3477</v>
      </c>
      <c r="C2185" s="13" t="s">
        <v>2200</v>
      </c>
      <c r="D2185" s="13" t="s">
        <v>2152</v>
      </c>
      <c r="E2185" s="12">
        <v>4459</v>
      </c>
      <c r="F2185" s="12">
        <v>4246</v>
      </c>
      <c r="G2185" s="11">
        <v>213</v>
      </c>
      <c r="H2185" s="10">
        <v>4.8</v>
      </c>
      <c r="I2185" s="9" t="s">
        <v>1292</v>
      </c>
      <c r="J2185" s="1" t="s">
        <v>65</v>
      </c>
    </row>
    <row r="2186" spans="1:10" x14ac:dyDescent="0.25">
      <c r="A2186" s="13" t="s">
        <v>3500</v>
      </c>
      <c r="B2186" s="14" t="s">
        <v>3477</v>
      </c>
      <c r="C2186" s="13" t="s">
        <v>2198</v>
      </c>
      <c r="D2186" s="13" t="s">
        <v>2152</v>
      </c>
      <c r="E2186" s="12">
        <v>383860</v>
      </c>
      <c r="F2186" s="12">
        <v>371240</v>
      </c>
      <c r="G2186" s="11">
        <v>12620</v>
      </c>
      <c r="H2186" s="10">
        <v>3.3</v>
      </c>
      <c r="I2186" s="9" t="s">
        <v>142</v>
      </c>
      <c r="J2186" s="1" t="s">
        <v>65</v>
      </c>
    </row>
    <row r="2187" spans="1:10" x14ac:dyDescent="0.25">
      <c r="A2187" s="13" t="s">
        <v>3499</v>
      </c>
      <c r="B2187" s="14" t="s">
        <v>3477</v>
      </c>
      <c r="C2187" s="13" t="s">
        <v>2196</v>
      </c>
      <c r="D2187" s="13" t="s">
        <v>2152</v>
      </c>
      <c r="E2187" s="12">
        <v>15918</v>
      </c>
      <c r="F2187" s="12">
        <v>15142</v>
      </c>
      <c r="G2187" s="11">
        <v>776</v>
      </c>
      <c r="H2187" s="10">
        <v>4.9000000000000004</v>
      </c>
      <c r="I2187" s="9" t="s">
        <v>1168</v>
      </c>
      <c r="J2187" s="1" t="s">
        <v>65</v>
      </c>
    </row>
    <row r="2188" spans="1:10" x14ac:dyDescent="0.25">
      <c r="A2188" s="13" t="s">
        <v>3498</v>
      </c>
      <c r="B2188" s="14" t="s">
        <v>3477</v>
      </c>
      <c r="C2188" s="13" t="s">
        <v>2194</v>
      </c>
      <c r="D2188" s="13" t="s">
        <v>2152</v>
      </c>
      <c r="E2188" s="12">
        <v>20848</v>
      </c>
      <c r="F2188" s="12">
        <v>19957</v>
      </c>
      <c r="G2188" s="11">
        <v>891</v>
      </c>
      <c r="H2188" s="10">
        <v>4.3</v>
      </c>
      <c r="I2188" s="9" t="s">
        <v>874</v>
      </c>
      <c r="J2188" s="1" t="s">
        <v>65</v>
      </c>
    </row>
    <row r="2189" spans="1:10" x14ac:dyDescent="0.25">
      <c r="A2189" s="13" t="s">
        <v>3497</v>
      </c>
      <c r="B2189" s="14" t="s">
        <v>3477</v>
      </c>
      <c r="C2189" s="13" t="s">
        <v>2192</v>
      </c>
      <c r="D2189" s="13" t="s">
        <v>2152</v>
      </c>
      <c r="E2189" s="12">
        <v>14389</v>
      </c>
      <c r="F2189" s="12">
        <v>13891</v>
      </c>
      <c r="G2189" s="11">
        <v>498</v>
      </c>
      <c r="H2189" s="10">
        <v>3.5</v>
      </c>
      <c r="I2189" s="9" t="s">
        <v>875</v>
      </c>
      <c r="J2189" s="1" t="s">
        <v>65</v>
      </c>
    </row>
    <row r="2190" spans="1:10" x14ac:dyDescent="0.25">
      <c r="A2190" s="13" t="s">
        <v>3496</v>
      </c>
      <c r="B2190" s="14" t="s">
        <v>3477</v>
      </c>
      <c r="C2190" s="13" t="s">
        <v>2190</v>
      </c>
      <c r="D2190" s="13" t="s">
        <v>2152</v>
      </c>
      <c r="E2190" s="12">
        <v>7411</v>
      </c>
      <c r="F2190" s="12">
        <v>7105</v>
      </c>
      <c r="G2190" s="11">
        <v>306</v>
      </c>
      <c r="H2190" s="10">
        <v>4.0999999999999996</v>
      </c>
      <c r="I2190" s="9" t="s">
        <v>727</v>
      </c>
      <c r="J2190" s="1" t="s">
        <v>65</v>
      </c>
    </row>
    <row r="2191" spans="1:10" x14ac:dyDescent="0.25">
      <c r="A2191" s="13" t="s">
        <v>3495</v>
      </c>
      <c r="B2191" s="14" t="s">
        <v>3477</v>
      </c>
      <c r="C2191" s="13" t="s">
        <v>2188</v>
      </c>
      <c r="D2191" s="13" t="s">
        <v>2152</v>
      </c>
      <c r="E2191" s="12">
        <v>38700</v>
      </c>
      <c r="F2191" s="12">
        <v>37565</v>
      </c>
      <c r="G2191" s="11">
        <v>1135</v>
      </c>
      <c r="H2191" s="10">
        <v>2.9</v>
      </c>
      <c r="I2191" s="9" t="s">
        <v>1017</v>
      </c>
      <c r="J2191" s="1" t="s">
        <v>65</v>
      </c>
    </row>
    <row r="2192" spans="1:10" x14ac:dyDescent="0.25">
      <c r="A2192" s="13" t="s">
        <v>3494</v>
      </c>
      <c r="B2192" s="14" t="s">
        <v>3477</v>
      </c>
      <c r="C2192" s="13" t="s">
        <v>2186</v>
      </c>
      <c r="D2192" s="13" t="s">
        <v>2152</v>
      </c>
      <c r="E2192" s="12">
        <v>17838</v>
      </c>
      <c r="F2192" s="12">
        <v>17145</v>
      </c>
      <c r="G2192" s="11">
        <v>693</v>
      </c>
      <c r="H2192" s="10">
        <v>3.9</v>
      </c>
      <c r="I2192" s="9" t="s">
        <v>942</v>
      </c>
      <c r="J2192" s="1" t="s">
        <v>65</v>
      </c>
    </row>
    <row r="2193" spans="1:10" x14ac:dyDescent="0.25">
      <c r="A2193" s="13" t="s">
        <v>3493</v>
      </c>
      <c r="B2193" s="14" t="s">
        <v>3477</v>
      </c>
      <c r="C2193" s="13" t="s">
        <v>2184</v>
      </c>
      <c r="D2193" s="13" t="s">
        <v>2152</v>
      </c>
      <c r="E2193" s="12">
        <v>18656</v>
      </c>
      <c r="F2193" s="12">
        <v>18082</v>
      </c>
      <c r="G2193" s="11">
        <v>574</v>
      </c>
      <c r="H2193" s="10">
        <v>3.1</v>
      </c>
      <c r="I2193" s="9" t="s">
        <v>318</v>
      </c>
      <c r="J2193" s="1" t="s">
        <v>65</v>
      </c>
    </row>
    <row r="2194" spans="1:10" x14ac:dyDescent="0.25">
      <c r="A2194" s="13" t="s">
        <v>3492</v>
      </c>
      <c r="B2194" s="14" t="s">
        <v>3477</v>
      </c>
      <c r="C2194" s="13" t="s">
        <v>2182</v>
      </c>
      <c r="D2194" s="13" t="s">
        <v>2152</v>
      </c>
      <c r="E2194" s="12">
        <v>32624</v>
      </c>
      <c r="F2194" s="12">
        <v>31421</v>
      </c>
      <c r="G2194" s="11">
        <v>1203</v>
      </c>
      <c r="H2194" s="10">
        <v>3.7</v>
      </c>
      <c r="I2194" s="9" t="s">
        <v>378</v>
      </c>
      <c r="J2194" s="1" t="s">
        <v>65</v>
      </c>
    </row>
    <row r="2195" spans="1:10" x14ac:dyDescent="0.25">
      <c r="A2195" s="13" t="s">
        <v>3491</v>
      </c>
      <c r="B2195" s="14" t="s">
        <v>3477</v>
      </c>
      <c r="C2195" s="13" t="s">
        <v>2180</v>
      </c>
      <c r="D2195" s="13" t="s">
        <v>2152</v>
      </c>
      <c r="E2195" s="12">
        <v>4517</v>
      </c>
      <c r="F2195" s="12">
        <v>4284</v>
      </c>
      <c r="G2195" s="11">
        <v>233</v>
      </c>
      <c r="H2195" s="10">
        <v>5.2</v>
      </c>
      <c r="I2195" s="9" t="s">
        <v>1100</v>
      </c>
      <c r="J2195" s="1" t="s">
        <v>65</v>
      </c>
    </row>
    <row r="2196" spans="1:10" x14ac:dyDescent="0.25">
      <c r="A2196" s="13" t="s">
        <v>3490</v>
      </c>
      <c r="B2196" s="14" t="s">
        <v>3477</v>
      </c>
      <c r="C2196" s="13" t="s">
        <v>2178</v>
      </c>
      <c r="D2196" s="13" t="s">
        <v>2152</v>
      </c>
      <c r="E2196" s="12">
        <v>1879</v>
      </c>
      <c r="F2196" s="12">
        <v>1834</v>
      </c>
      <c r="G2196" s="11">
        <v>45</v>
      </c>
      <c r="H2196" s="10">
        <v>2.4</v>
      </c>
      <c r="I2196" s="9" t="s">
        <v>1430</v>
      </c>
      <c r="J2196" s="1" t="s">
        <v>65</v>
      </c>
    </row>
    <row r="2197" spans="1:10" x14ac:dyDescent="0.25">
      <c r="A2197" s="13" t="s">
        <v>3489</v>
      </c>
      <c r="B2197" s="14" t="s">
        <v>3477</v>
      </c>
      <c r="C2197" s="13" t="s">
        <v>2176</v>
      </c>
      <c r="D2197" s="13" t="s">
        <v>2152</v>
      </c>
      <c r="E2197" s="12">
        <v>44792</v>
      </c>
      <c r="F2197" s="12">
        <v>43309</v>
      </c>
      <c r="G2197" s="11">
        <v>1483</v>
      </c>
      <c r="H2197" s="10">
        <v>3.3</v>
      </c>
      <c r="I2197" s="9" t="s">
        <v>1208</v>
      </c>
      <c r="J2197" s="1" t="s">
        <v>65</v>
      </c>
    </row>
    <row r="2198" spans="1:10" x14ac:dyDescent="0.25">
      <c r="A2198" s="13" t="s">
        <v>3488</v>
      </c>
      <c r="B2198" s="14" t="s">
        <v>3477</v>
      </c>
      <c r="C2198" s="13" t="s">
        <v>2174</v>
      </c>
      <c r="D2198" s="13" t="s">
        <v>2152</v>
      </c>
      <c r="E2198" s="12">
        <v>9514</v>
      </c>
      <c r="F2198" s="12">
        <v>9063</v>
      </c>
      <c r="G2198" s="11">
        <v>451</v>
      </c>
      <c r="H2198" s="10">
        <v>4.7</v>
      </c>
      <c r="I2198" s="9" t="s">
        <v>580</v>
      </c>
      <c r="J2198" s="1" t="s">
        <v>65</v>
      </c>
    </row>
    <row r="2199" spans="1:10" x14ac:dyDescent="0.25">
      <c r="A2199" s="13" t="s">
        <v>3487</v>
      </c>
      <c r="B2199" s="14" t="s">
        <v>3477</v>
      </c>
      <c r="C2199" s="13" t="s">
        <v>2172</v>
      </c>
      <c r="D2199" s="13" t="s">
        <v>2152</v>
      </c>
      <c r="E2199" s="12">
        <v>16406</v>
      </c>
      <c r="F2199" s="12">
        <v>15699</v>
      </c>
      <c r="G2199" s="11">
        <v>707</v>
      </c>
      <c r="H2199" s="10">
        <v>4.3</v>
      </c>
      <c r="I2199" s="9" t="s">
        <v>890</v>
      </c>
      <c r="J2199" s="1" t="s">
        <v>65</v>
      </c>
    </row>
    <row r="2200" spans="1:10" x14ac:dyDescent="0.25">
      <c r="A2200" s="13" t="s">
        <v>3486</v>
      </c>
      <c r="B2200" s="14" t="s">
        <v>3477</v>
      </c>
      <c r="C2200" s="13" t="s">
        <v>2170</v>
      </c>
      <c r="D2200" s="13" t="s">
        <v>2152</v>
      </c>
      <c r="E2200" s="12">
        <v>18519</v>
      </c>
      <c r="F2200" s="12">
        <v>17789</v>
      </c>
      <c r="G2200" s="11">
        <v>730</v>
      </c>
      <c r="H2200" s="10">
        <v>3.9</v>
      </c>
      <c r="I2200" s="9" t="s">
        <v>550</v>
      </c>
      <c r="J2200" s="1" t="s">
        <v>65</v>
      </c>
    </row>
    <row r="2201" spans="1:10" x14ac:dyDescent="0.25">
      <c r="A2201" s="13" t="s">
        <v>3485</v>
      </c>
      <c r="B2201" s="14" t="s">
        <v>3477</v>
      </c>
      <c r="C2201" s="13" t="s">
        <v>2168</v>
      </c>
      <c r="D2201" s="13" t="s">
        <v>2152</v>
      </c>
      <c r="E2201" s="12">
        <v>9145</v>
      </c>
      <c r="F2201" s="12">
        <v>8893</v>
      </c>
      <c r="G2201" s="11">
        <v>252</v>
      </c>
      <c r="H2201" s="10">
        <v>2.8</v>
      </c>
      <c r="I2201" s="9" t="s">
        <v>1286</v>
      </c>
      <c r="J2201" s="1" t="s">
        <v>65</v>
      </c>
    </row>
    <row r="2202" spans="1:10" x14ac:dyDescent="0.25">
      <c r="A2202" s="13" t="s">
        <v>3484</v>
      </c>
      <c r="B2202" s="14" t="s">
        <v>3477</v>
      </c>
      <c r="C2202" s="13" t="s">
        <v>2166</v>
      </c>
      <c r="D2202" s="13" t="s">
        <v>2152</v>
      </c>
      <c r="E2202" s="12">
        <v>3105</v>
      </c>
      <c r="F2202" s="12">
        <v>2989</v>
      </c>
      <c r="G2202" s="11">
        <v>116</v>
      </c>
      <c r="H2202" s="10">
        <v>3.7</v>
      </c>
      <c r="I2202" s="9" t="s">
        <v>632</v>
      </c>
      <c r="J2202" s="1" t="s">
        <v>65</v>
      </c>
    </row>
    <row r="2203" spans="1:10" x14ac:dyDescent="0.25">
      <c r="A2203" s="13" t="s">
        <v>3483</v>
      </c>
      <c r="B2203" s="14" t="s">
        <v>3477</v>
      </c>
      <c r="C2203" s="13" t="s">
        <v>2164</v>
      </c>
      <c r="D2203" s="13" t="s">
        <v>2152</v>
      </c>
      <c r="E2203" s="12">
        <v>322030</v>
      </c>
      <c r="F2203" s="12">
        <v>311265</v>
      </c>
      <c r="G2203" s="11">
        <v>10765</v>
      </c>
      <c r="H2203" s="10">
        <v>3.3</v>
      </c>
      <c r="I2203" s="9" t="s">
        <v>134</v>
      </c>
      <c r="J2203" s="1" t="s">
        <v>65</v>
      </c>
    </row>
    <row r="2204" spans="1:10" x14ac:dyDescent="0.25">
      <c r="A2204" s="13" t="s">
        <v>3482</v>
      </c>
      <c r="B2204" s="14" t="s">
        <v>3477</v>
      </c>
      <c r="C2204" s="13" t="s">
        <v>2162</v>
      </c>
      <c r="D2204" s="13" t="s">
        <v>2152</v>
      </c>
      <c r="E2204" s="12">
        <v>37252</v>
      </c>
      <c r="F2204" s="12">
        <v>36008</v>
      </c>
      <c r="G2204" s="11">
        <v>1244</v>
      </c>
      <c r="H2204" s="10">
        <v>3.3</v>
      </c>
      <c r="I2204" s="9" t="s">
        <v>948</v>
      </c>
      <c r="J2204" s="1" t="s">
        <v>65</v>
      </c>
    </row>
    <row r="2205" spans="1:10" x14ac:dyDescent="0.25">
      <c r="A2205" s="13" t="s">
        <v>3481</v>
      </c>
      <c r="B2205" s="14" t="s">
        <v>3477</v>
      </c>
      <c r="C2205" s="13" t="s">
        <v>2160</v>
      </c>
      <c r="D2205" s="13" t="s">
        <v>2152</v>
      </c>
      <c r="E2205" s="12">
        <v>23014</v>
      </c>
      <c r="F2205" s="12">
        <v>22117</v>
      </c>
      <c r="G2205" s="11">
        <v>897</v>
      </c>
      <c r="H2205" s="10">
        <v>3.9</v>
      </c>
      <c r="I2205" s="9" t="s">
        <v>436</v>
      </c>
      <c r="J2205" s="1" t="s">
        <v>65</v>
      </c>
    </row>
    <row r="2206" spans="1:10" x14ac:dyDescent="0.25">
      <c r="A2206" s="13" t="s">
        <v>3480</v>
      </c>
      <c r="B2206" s="14" t="s">
        <v>3477</v>
      </c>
      <c r="C2206" s="13" t="s">
        <v>2158</v>
      </c>
      <c r="D2206" s="13" t="s">
        <v>2152</v>
      </c>
      <c r="E2206" s="12">
        <v>5255</v>
      </c>
      <c r="F2206" s="12">
        <v>5094</v>
      </c>
      <c r="G2206" s="11">
        <v>161</v>
      </c>
      <c r="H2206" s="10">
        <v>3.1</v>
      </c>
      <c r="I2206" s="9" t="s">
        <v>1244</v>
      </c>
      <c r="J2206" s="1" t="s">
        <v>65</v>
      </c>
    </row>
    <row r="2207" spans="1:10" x14ac:dyDescent="0.25">
      <c r="A2207" s="13" t="s">
        <v>3479</v>
      </c>
      <c r="B2207" s="14" t="s">
        <v>3477</v>
      </c>
      <c r="C2207" s="13" t="s">
        <v>2156</v>
      </c>
      <c r="D2207" s="13" t="s">
        <v>2152</v>
      </c>
      <c r="E2207" s="12">
        <v>4632</v>
      </c>
      <c r="F2207" s="12">
        <v>4532</v>
      </c>
      <c r="G2207" s="11">
        <v>100</v>
      </c>
      <c r="H2207" s="10">
        <v>2.2000000000000002</v>
      </c>
      <c r="I2207" s="9" t="s">
        <v>1715</v>
      </c>
      <c r="J2207" s="1" t="s">
        <v>65</v>
      </c>
    </row>
    <row r="2208" spans="1:10" x14ac:dyDescent="0.25">
      <c r="A2208" s="13" t="s">
        <v>3478</v>
      </c>
      <c r="B2208" s="14" t="s">
        <v>3477</v>
      </c>
      <c r="C2208" s="13" t="s">
        <v>2153</v>
      </c>
      <c r="D2208" s="13" t="s">
        <v>2152</v>
      </c>
      <c r="E2208" s="12">
        <v>9286</v>
      </c>
      <c r="F2208" s="12">
        <v>9030</v>
      </c>
      <c r="G2208" s="11">
        <v>256</v>
      </c>
      <c r="H2208" s="10">
        <v>2.8</v>
      </c>
      <c r="I2208" s="9" t="s">
        <v>866</v>
      </c>
      <c r="J2208" s="1" t="s">
        <v>65</v>
      </c>
    </row>
    <row r="2209" spans="1:10" x14ac:dyDescent="0.25">
      <c r="A2209" s="13" t="s">
        <v>3476</v>
      </c>
      <c r="B2209" s="14" t="s">
        <v>3440</v>
      </c>
      <c r="C2209" s="13" t="s">
        <v>2308</v>
      </c>
      <c r="D2209" s="13" t="s">
        <v>2152</v>
      </c>
      <c r="E2209" s="12">
        <v>6976</v>
      </c>
      <c r="F2209" s="12">
        <v>6593</v>
      </c>
      <c r="G2209" s="11">
        <v>383</v>
      </c>
      <c r="H2209" s="10">
        <v>5.5</v>
      </c>
      <c r="I2209" s="9" t="s">
        <v>983</v>
      </c>
      <c r="J2209" s="1" t="s">
        <v>374</v>
      </c>
    </row>
    <row r="2210" spans="1:10" x14ac:dyDescent="0.25">
      <c r="A2210" s="13" t="s">
        <v>3475</v>
      </c>
      <c r="B2210" s="14" t="s">
        <v>3440</v>
      </c>
      <c r="C2210" s="13" t="s">
        <v>2306</v>
      </c>
      <c r="D2210" s="13" t="s">
        <v>2152</v>
      </c>
      <c r="E2210" s="12">
        <v>48345</v>
      </c>
      <c r="F2210" s="12">
        <v>46810</v>
      </c>
      <c r="G2210" s="11">
        <v>1535</v>
      </c>
      <c r="H2210" s="10">
        <v>3.2</v>
      </c>
      <c r="I2210" s="9" t="s">
        <v>424</v>
      </c>
      <c r="J2210" s="1" t="s">
        <v>374</v>
      </c>
    </row>
    <row r="2211" spans="1:10" x14ac:dyDescent="0.25">
      <c r="A2211" s="13" t="s">
        <v>3474</v>
      </c>
      <c r="B2211" s="14" t="s">
        <v>3440</v>
      </c>
      <c r="C2211" s="13" t="s">
        <v>2304</v>
      </c>
      <c r="D2211" s="13" t="s">
        <v>2152</v>
      </c>
      <c r="E2211" s="12">
        <v>218998</v>
      </c>
      <c r="F2211" s="12">
        <v>210750</v>
      </c>
      <c r="G2211" s="11">
        <v>8248</v>
      </c>
      <c r="H2211" s="10">
        <v>3.8</v>
      </c>
      <c r="I2211" s="9" t="s">
        <v>1562</v>
      </c>
      <c r="J2211" s="1" t="s">
        <v>374</v>
      </c>
    </row>
    <row r="2212" spans="1:10" x14ac:dyDescent="0.25">
      <c r="A2212" s="13" t="s">
        <v>3473</v>
      </c>
      <c r="B2212" s="14" t="s">
        <v>3440</v>
      </c>
      <c r="C2212" s="13" t="s">
        <v>2302</v>
      </c>
      <c r="D2212" s="13" t="s">
        <v>2152</v>
      </c>
      <c r="E2212" s="12">
        <v>19344</v>
      </c>
      <c r="F2212" s="12">
        <v>18549</v>
      </c>
      <c r="G2212" s="11">
        <v>795</v>
      </c>
      <c r="H2212" s="10">
        <v>4.0999999999999996</v>
      </c>
      <c r="I2212" s="9" t="s">
        <v>1696</v>
      </c>
      <c r="J2212" s="1" t="s">
        <v>374</v>
      </c>
    </row>
    <row r="2213" spans="1:10" x14ac:dyDescent="0.25">
      <c r="A2213" s="13" t="s">
        <v>3472</v>
      </c>
      <c r="B2213" s="14" t="s">
        <v>3440</v>
      </c>
      <c r="C2213" s="13" t="s">
        <v>2300</v>
      </c>
      <c r="D2213" s="13" t="s">
        <v>2152</v>
      </c>
      <c r="E2213" s="12">
        <v>24387</v>
      </c>
      <c r="F2213" s="12">
        <v>23148</v>
      </c>
      <c r="G2213" s="11">
        <v>1239</v>
      </c>
      <c r="H2213" s="10">
        <v>5.0999999999999996</v>
      </c>
      <c r="I2213" s="9" t="s">
        <v>164</v>
      </c>
      <c r="J2213" s="1" t="s">
        <v>374</v>
      </c>
    </row>
    <row r="2214" spans="1:10" x14ac:dyDescent="0.25">
      <c r="A2214" s="13" t="s">
        <v>3471</v>
      </c>
      <c r="B2214" s="14" t="s">
        <v>3440</v>
      </c>
      <c r="C2214" s="13" t="s">
        <v>2298</v>
      </c>
      <c r="D2214" s="13" t="s">
        <v>2152</v>
      </c>
      <c r="E2214" s="12">
        <v>26460</v>
      </c>
      <c r="F2214" s="12">
        <v>25027</v>
      </c>
      <c r="G2214" s="11">
        <v>1433</v>
      </c>
      <c r="H2214" s="10">
        <v>5.4</v>
      </c>
      <c r="I2214" s="9" t="s">
        <v>1176</v>
      </c>
      <c r="J2214" s="1" t="s">
        <v>374</v>
      </c>
    </row>
    <row r="2215" spans="1:10" x14ac:dyDescent="0.25">
      <c r="A2215" s="13" t="s">
        <v>3470</v>
      </c>
      <c r="B2215" s="14" t="s">
        <v>3440</v>
      </c>
      <c r="C2215" s="13" t="s">
        <v>2296</v>
      </c>
      <c r="D2215" s="13" t="s">
        <v>2152</v>
      </c>
      <c r="E2215" s="12">
        <v>9464</v>
      </c>
      <c r="F2215" s="12">
        <v>8898</v>
      </c>
      <c r="G2215" s="11">
        <v>566</v>
      </c>
      <c r="H2215" s="10">
        <v>6</v>
      </c>
      <c r="I2215" s="9" t="s">
        <v>831</v>
      </c>
      <c r="J2215" s="1" t="s">
        <v>374</v>
      </c>
    </row>
    <row r="2216" spans="1:10" x14ac:dyDescent="0.25">
      <c r="A2216" s="13" t="s">
        <v>3469</v>
      </c>
      <c r="B2216" s="14" t="s">
        <v>3440</v>
      </c>
      <c r="C2216" s="13" t="s">
        <v>2294</v>
      </c>
      <c r="D2216" s="13" t="s">
        <v>2152</v>
      </c>
      <c r="E2216" s="12">
        <v>8948</v>
      </c>
      <c r="F2216" s="12">
        <v>8399</v>
      </c>
      <c r="G2216" s="11">
        <v>549</v>
      </c>
      <c r="H2216" s="10">
        <v>6.1</v>
      </c>
      <c r="I2216" s="9" t="s">
        <v>505</v>
      </c>
      <c r="J2216" s="1" t="s">
        <v>374</v>
      </c>
    </row>
    <row r="2217" spans="1:10" x14ac:dyDescent="0.25">
      <c r="A2217" s="13" t="s">
        <v>3468</v>
      </c>
      <c r="B2217" s="14" t="s">
        <v>3440</v>
      </c>
      <c r="C2217" s="13" t="s">
        <v>2292</v>
      </c>
      <c r="D2217" s="13" t="s">
        <v>2152</v>
      </c>
      <c r="E2217" s="12">
        <v>95367</v>
      </c>
      <c r="F2217" s="12">
        <v>91347</v>
      </c>
      <c r="G2217" s="11">
        <v>4020</v>
      </c>
      <c r="H2217" s="10">
        <v>4.2</v>
      </c>
      <c r="I2217" s="9" t="s">
        <v>1007</v>
      </c>
      <c r="J2217" s="1" t="s">
        <v>374</v>
      </c>
    </row>
    <row r="2218" spans="1:10" x14ac:dyDescent="0.25">
      <c r="A2218" s="13" t="s">
        <v>3467</v>
      </c>
      <c r="B2218" s="14" t="s">
        <v>3440</v>
      </c>
      <c r="C2218" s="13" t="s">
        <v>2290</v>
      </c>
      <c r="D2218" s="13" t="s">
        <v>2152</v>
      </c>
      <c r="E2218" s="12">
        <v>46374</v>
      </c>
      <c r="F2218" s="12">
        <v>43869</v>
      </c>
      <c r="G2218" s="11">
        <v>2505</v>
      </c>
      <c r="H2218" s="10">
        <v>5.4</v>
      </c>
      <c r="I2218" s="9" t="s">
        <v>361</v>
      </c>
      <c r="J2218" s="1" t="s">
        <v>374</v>
      </c>
    </row>
    <row r="2219" spans="1:10" x14ac:dyDescent="0.25">
      <c r="A2219" s="13" t="s">
        <v>3466</v>
      </c>
      <c r="B2219" s="14" t="s">
        <v>3440</v>
      </c>
      <c r="C2219" s="13" t="s">
        <v>2288</v>
      </c>
      <c r="D2219" s="13" t="s">
        <v>2152</v>
      </c>
      <c r="E2219" s="12">
        <v>844</v>
      </c>
      <c r="F2219" s="12">
        <v>811</v>
      </c>
      <c r="G2219" s="11">
        <v>33</v>
      </c>
      <c r="H2219" s="10">
        <v>3.9</v>
      </c>
      <c r="I2219" s="9" t="s">
        <v>1767</v>
      </c>
      <c r="J2219" s="1" t="s">
        <v>374</v>
      </c>
    </row>
    <row r="2220" spans="1:10" x14ac:dyDescent="0.25">
      <c r="A2220" s="13" t="s">
        <v>3465</v>
      </c>
      <c r="B2220" s="14" t="s">
        <v>3440</v>
      </c>
      <c r="C2220" s="13" t="s">
        <v>2286</v>
      </c>
      <c r="D2220" s="13" t="s">
        <v>2152</v>
      </c>
      <c r="E2220" s="12">
        <v>3099</v>
      </c>
      <c r="F2220" s="12">
        <v>2874</v>
      </c>
      <c r="G2220" s="11">
        <v>225</v>
      </c>
      <c r="H2220" s="10">
        <v>7.3</v>
      </c>
      <c r="I2220" s="9" t="s">
        <v>640</v>
      </c>
      <c r="J2220" s="1" t="s">
        <v>374</v>
      </c>
    </row>
    <row r="2221" spans="1:10" x14ac:dyDescent="0.25">
      <c r="A2221" s="13" t="s">
        <v>3464</v>
      </c>
      <c r="B2221" s="14" t="s">
        <v>3440</v>
      </c>
      <c r="C2221" s="13" t="s">
        <v>2284</v>
      </c>
      <c r="D2221" s="13" t="s">
        <v>2152</v>
      </c>
      <c r="E2221" s="12">
        <v>3417</v>
      </c>
      <c r="F2221" s="12">
        <v>3205</v>
      </c>
      <c r="G2221" s="11">
        <v>212</v>
      </c>
      <c r="H2221" s="10">
        <v>6.2</v>
      </c>
      <c r="I2221" s="9" t="s">
        <v>1747</v>
      </c>
      <c r="J2221" s="1" t="s">
        <v>374</v>
      </c>
    </row>
    <row r="2222" spans="1:10" x14ac:dyDescent="0.25">
      <c r="A2222" s="13" t="s">
        <v>3463</v>
      </c>
      <c r="B2222" s="14" t="s">
        <v>3440</v>
      </c>
      <c r="C2222" s="13" t="s">
        <v>2282</v>
      </c>
      <c r="D2222" s="13" t="s">
        <v>2152</v>
      </c>
      <c r="E2222" s="12">
        <v>14533</v>
      </c>
      <c r="F2222" s="12">
        <v>14048</v>
      </c>
      <c r="G2222" s="11">
        <v>485</v>
      </c>
      <c r="H2222" s="10">
        <v>3.3</v>
      </c>
      <c r="I2222" s="9" t="s">
        <v>1490</v>
      </c>
      <c r="J2222" s="1" t="s">
        <v>374</v>
      </c>
    </row>
    <row r="2223" spans="1:10" x14ac:dyDescent="0.25">
      <c r="A2223" s="13" t="s">
        <v>3462</v>
      </c>
      <c r="B2223" s="14" t="s">
        <v>3440</v>
      </c>
      <c r="C2223" s="13" t="s">
        <v>2280</v>
      </c>
      <c r="D2223" s="13" t="s">
        <v>2152</v>
      </c>
      <c r="E2223" s="12">
        <v>104763</v>
      </c>
      <c r="F2223" s="12">
        <v>99740</v>
      </c>
      <c r="G2223" s="11">
        <v>5023</v>
      </c>
      <c r="H2223" s="10">
        <v>4.8</v>
      </c>
      <c r="I2223" s="9" t="s">
        <v>56</v>
      </c>
      <c r="J2223" s="1" t="s">
        <v>374</v>
      </c>
    </row>
    <row r="2224" spans="1:10" x14ac:dyDescent="0.25">
      <c r="A2224" s="13" t="s">
        <v>3461</v>
      </c>
      <c r="B2224" s="14" t="s">
        <v>3440</v>
      </c>
      <c r="C2224" s="13" t="s">
        <v>2278</v>
      </c>
      <c r="D2224" s="13" t="s">
        <v>2152</v>
      </c>
      <c r="E2224" s="12">
        <v>10241</v>
      </c>
      <c r="F2224" s="12">
        <v>9682</v>
      </c>
      <c r="G2224" s="11">
        <v>559</v>
      </c>
      <c r="H2224" s="10">
        <v>5.5</v>
      </c>
      <c r="I2224" s="9" t="s">
        <v>62</v>
      </c>
      <c r="J2224" s="1" t="s">
        <v>374</v>
      </c>
    </row>
    <row r="2225" spans="1:10" x14ac:dyDescent="0.25">
      <c r="A2225" s="13" t="s">
        <v>3460</v>
      </c>
      <c r="B2225" s="14" t="s">
        <v>3440</v>
      </c>
      <c r="C2225" s="13" t="s">
        <v>2276</v>
      </c>
      <c r="D2225" s="13" t="s">
        <v>2152</v>
      </c>
      <c r="E2225" s="12">
        <v>35929</v>
      </c>
      <c r="F2225" s="12">
        <v>33939</v>
      </c>
      <c r="G2225" s="11">
        <v>1990</v>
      </c>
      <c r="H2225" s="10">
        <v>5.5</v>
      </c>
      <c r="I2225" s="9" t="s">
        <v>853</v>
      </c>
      <c r="J2225" s="1" t="s">
        <v>374</v>
      </c>
    </row>
    <row r="2226" spans="1:10" x14ac:dyDescent="0.25">
      <c r="A2226" s="13" t="s">
        <v>3459</v>
      </c>
      <c r="B2226" s="14" t="s">
        <v>3440</v>
      </c>
      <c r="C2226" s="13" t="s">
        <v>2274</v>
      </c>
      <c r="D2226" s="13" t="s">
        <v>2152</v>
      </c>
      <c r="E2226" s="12">
        <v>29499</v>
      </c>
      <c r="F2226" s="12">
        <v>27602</v>
      </c>
      <c r="G2226" s="11">
        <v>1897</v>
      </c>
      <c r="H2226" s="10">
        <v>6.4</v>
      </c>
      <c r="I2226" s="9" t="s">
        <v>1024</v>
      </c>
      <c r="J2226" s="1" t="s">
        <v>374</v>
      </c>
    </row>
    <row r="2227" spans="1:10" x14ac:dyDescent="0.25">
      <c r="A2227" s="13" t="s">
        <v>3458</v>
      </c>
      <c r="B2227" s="14" t="s">
        <v>3440</v>
      </c>
      <c r="C2227" s="13" t="s">
        <v>2272</v>
      </c>
      <c r="D2227" s="13" t="s">
        <v>2152</v>
      </c>
      <c r="E2227" s="12">
        <v>3496</v>
      </c>
      <c r="F2227" s="12">
        <v>3296</v>
      </c>
      <c r="G2227" s="11">
        <v>200</v>
      </c>
      <c r="H2227" s="10">
        <v>5.7</v>
      </c>
      <c r="I2227" s="9" t="s">
        <v>224</v>
      </c>
      <c r="J2227" s="1" t="s">
        <v>374</v>
      </c>
    </row>
    <row r="2228" spans="1:10" x14ac:dyDescent="0.25">
      <c r="A2228" s="13" t="s">
        <v>3457</v>
      </c>
      <c r="B2228" s="14" t="s">
        <v>3440</v>
      </c>
      <c r="C2228" s="13" t="s">
        <v>2270</v>
      </c>
      <c r="D2228" s="13" t="s">
        <v>2152</v>
      </c>
      <c r="E2228" s="12">
        <v>181761</v>
      </c>
      <c r="F2228" s="12">
        <v>173596</v>
      </c>
      <c r="G2228" s="11">
        <v>8165</v>
      </c>
      <c r="H2228" s="10">
        <v>4.5</v>
      </c>
      <c r="I2228" s="9" t="s">
        <v>985</v>
      </c>
      <c r="J2228" s="1" t="s">
        <v>374</v>
      </c>
    </row>
    <row r="2229" spans="1:10" x14ac:dyDescent="0.25">
      <c r="A2229" s="13" t="s">
        <v>3456</v>
      </c>
      <c r="B2229" s="14" t="s">
        <v>3440</v>
      </c>
      <c r="C2229" s="13" t="s">
        <v>2268</v>
      </c>
      <c r="D2229" s="13" t="s">
        <v>2152</v>
      </c>
      <c r="E2229" s="12">
        <v>21215</v>
      </c>
      <c r="F2229" s="12">
        <v>20184</v>
      </c>
      <c r="G2229" s="11">
        <v>1031</v>
      </c>
      <c r="H2229" s="10">
        <v>4.9000000000000004</v>
      </c>
      <c r="I2229" s="9" t="s">
        <v>298</v>
      </c>
      <c r="J2229" s="1" t="s">
        <v>374</v>
      </c>
    </row>
    <row r="2230" spans="1:10" x14ac:dyDescent="0.25">
      <c r="A2230" s="13" t="s">
        <v>3455</v>
      </c>
      <c r="B2230" s="14" t="s">
        <v>3440</v>
      </c>
      <c r="C2230" s="13" t="s">
        <v>2266</v>
      </c>
      <c r="D2230" s="13" t="s">
        <v>2152</v>
      </c>
      <c r="E2230" s="12">
        <v>58551</v>
      </c>
      <c r="F2230" s="12">
        <v>55780</v>
      </c>
      <c r="G2230" s="11">
        <v>2771</v>
      </c>
      <c r="H2230" s="10">
        <v>4.7</v>
      </c>
      <c r="I2230" s="9" t="s">
        <v>887</v>
      </c>
      <c r="J2230" s="1" t="s">
        <v>374</v>
      </c>
    </row>
    <row r="2231" spans="1:10" x14ac:dyDescent="0.25">
      <c r="A2231" s="13" t="s">
        <v>3454</v>
      </c>
      <c r="B2231" s="14" t="s">
        <v>3440</v>
      </c>
      <c r="C2231" s="13" t="s">
        <v>2264</v>
      </c>
      <c r="D2231" s="13" t="s">
        <v>2152</v>
      </c>
      <c r="E2231" s="12">
        <v>12493</v>
      </c>
      <c r="F2231" s="12">
        <v>11918</v>
      </c>
      <c r="G2231" s="11">
        <v>575</v>
      </c>
      <c r="H2231" s="10">
        <v>4.5999999999999996</v>
      </c>
      <c r="I2231" s="9" t="s">
        <v>856</v>
      </c>
      <c r="J2231" s="1" t="s">
        <v>374</v>
      </c>
    </row>
    <row r="2232" spans="1:10" x14ac:dyDescent="0.25">
      <c r="A2232" s="13" t="s">
        <v>3453</v>
      </c>
      <c r="B2232" s="14" t="s">
        <v>3440</v>
      </c>
      <c r="C2232" s="13" t="s">
        <v>2262</v>
      </c>
      <c r="D2232" s="13" t="s">
        <v>2152</v>
      </c>
      <c r="E2232" s="12">
        <v>161676</v>
      </c>
      <c r="F2232" s="12">
        <v>154716</v>
      </c>
      <c r="G2232" s="11">
        <v>6960</v>
      </c>
      <c r="H2232" s="10">
        <v>4.3</v>
      </c>
      <c r="I2232" s="9" t="s">
        <v>52</v>
      </c>
      <c r="J2232" s="1" t="s">
        <v>374</v>
      </c>
    </row>
    <row r="2233" spans="1:10" x14ac:dyDescent="0.25">
      <c r="A2233" s="13" t="s">
        <v>3452</v>
      </c>
      <c r="B2233" s="14" t="s">
        <v>3440</v>
      </c>
      <c r="C2233" s="13" t="s">
        <v>2260</v>
      </c>
      <c r="D2233" s="13" t="s">
        <v>2152</v>
      </c>
      <c r="E2233" s="12">
        <v>5732</v>
      </c>
      <c r="F2233" s="12">
        <v>5484</v>
      </c>
      <c r="G2233" s="11">
        <v>248</v>
      </c>
      <c r="H2233" s="10">
        <v>4.3</v>
      </c>
      <c r="I2233" s="9" t="s">
        <v>1392</v>
      </c>
      <c r="J2233" s="1" t="s">
        <v>374</v>
      </c>
    </row>
    <row r="2234" spans="1:10" x14ac:dyDescent="0.25">
      <c r="A2234" s="13" t="s">
        <v>3451</v>
      </c>
      <c r="B2234" s="14" t="s">
        <v>3440</v>
      </c>
      <c r="C2234" s="13" t="s">
        <v>2258</v>
      </c>
      <c r="D2234" s="13" t="s">
        <v>2152</v>
      </c>
      <c r="E2234" s="12">
        <v>456886</v>
      </c>
      <c r="F2234" s="12">
        <v>440043</v>
      </c>
      <c r="G2234" s="11">
        <v>16843</v>
      </c>
      <c r="H2234" s="10">
        <v>3.7</v>
      </c>
      <c r="I2234" s="9" t="s">
        <v>373</v>
      </c>
      <c r="J2234" s="1" t="s">
        <v>374</v>
      </c>
    </row>
    <row r="2235" spans="1:10" x14ac:dyDescent="0.25">
      <c r="A2235" s="13" t="s">
        <v>3450</v>
      </c>
      <c r="B2235" s="14" t="s">
        <v>3440</v>
      </c>
      <c r="C2235" s="13" t="s">
        <v>2256</v>
      </c>
      <c r="D2235" s="13" t="s">
        <v>2152</v>
      </c>
      <c r="E2235" s="12">
        <v>39695</v>
      </c>
      <c r="F2235" s="12">
        <v>37959</v>
      </c>
      <c r="G2235" s="11">
        <v>1736</v>
      </c>
      <c r="H2235" s="10">
        <v>4.4000000000000004</v>
      </c>
      <c r="I2235" s="9" t="s">
        <v>458</v>
      </c>
      <c r="J2235" s="1" t="s">
        <v>374</v>
      </c>
    </row>
    <row r="2236" spans="1:10" x14ac:dyDescent="0.25">
      <c r="A2236" s="13" t="s">
        <v>3449</v>
      </c>
      <c r="B2236" s="14" t="s">
        <v>3440</v>
      </c>
      <c r="C2236" s="13" t="s">
        <v>2252</v>
      </c>
      <c r="D2236" s="13" t="s">
        <v>2152</v>
      </c>
      <c r="E2236" s="12">
        <v>898</v>
      </c>
      <c r="F2236" s="12">
        <v>861</v>
      </c>
      <c r="G2236" s="11">
        <v>37</v>
      </c>
      <c r="H2236" s="10">
        <v>4.0999999999999996</v>
      </c>
      <c r="I2236" s="9" t="s">
        <v>1016</v>
      </c>
      <c r="J2236" s="1" t="s">
        <v>374</v>
      </c>
    </row>
    <row r="2237" spans="1:10" x14ac:dyDescent="0.25">
      <c r="A2237" s="13" t="s">
        <v>3448</v>
      </c>
      <c r="B2237" s="14" t="s">
        <v>3440</v>
      </c>
      <c r="C2237" s="13" t="s">
        <v>2250</v>
      </c>
      <c r="D2237" s="13" t="s">
        <v>2152</v>
      </c>
      <c r="E2237" s="12">
        <v>11857</v>
      </c>
      <c r="F2237" s="12">
        <v>11332</v>
      </c>
      <c r="G2237" s="11">
        <v>525</v>
      </c>
      <c r="H2237" s="10">
        <v>4.4000000000000004</v>
      </c>
      <c r="I2237" s="9" t="s">
        <v>1750</v>
      </c>
      <c r="J2237" s="1" t="s">
        <v>374</v>
      </c>
    </row>
    <row r="2238" spans="1:10" x14ac:dyDescent="0.25">
      <c r="A2238" s="13" t="s">
        <v>3447</v>
      </c>
      <c r="B2238" s="14" t="s">
        <v>3440</v>
      </c>
      <c r="C2238" s="13" t="s">
        <v>2248</v>
      </c>
      <c r="D2238" s="13" t="s">
        <v>2152</v>
      </c>
      <c r="E2238" s="12">
        <v>36813</v>
      </c>
      <c r="F2238" s="12">
        <v>34994</v>
      </c>
      <c r="G2238" s="11">
        <v>1819</v>
      </c>
      <c r="H2238" s="10">
        <v>4.9000000000000004</v>
      </c>
      <c r="I2238" s="9" t="s">
        <v>1380</v>
      </c>
      <c r="J2238" s="1" t="s">
        <v>374</v>
      </c>
    </row>
    <row r="2239" spans="1:10" x14ac:dyDescent="0.25">
      <c r="A2239" s="13" t="s">
        <v>3446</v>
      </c>
      <c r="B2239" s="14" t="s">
        <v>3440</v>
      </c>
      <c r="C2239" s="13" t="s">
        <v>2246</v>
      </c>
      <c r="D2239" s="13" t="s">
        <v>2152</v>
      </c>
      <c r="E2239" s="12">
        <v>11935</v>
      </c>
      <c r="F2239" s="12">
        <v>11291</v>
      </c>
      <c r="G2239" s="11">
        <v>644</v>
      </c>
      <c r="H2239" s="10">
        <v>5.4</v>
      </c>
      <c r="I2239" s="9" t="s">
        <v>205</v>
      </c>
      <c r="J2239" s="1" t="s">
        <v>374</v>
      </c>
    </row>
    <row r="2240" spans="1:10" x14ac:dyDescent="0.25">
      <c r="A2240" s="13" t="s">
        <v>3445</v>
      </c>
      <c r="B2240" s="14" t="s">
        <v>3440</v>
      </c>
      <c r="C2240" s="13" t="s">
        <v>2244</v>
      </c>
      <c r="D2240" s="13" t="s">
        <v>2152</v>
      </c>
      <c r="E2240" s="12">
        <v>3318</v>
      </c>
      <c r="F2240" s="12">
        <v>3115</v>
      </c>
      <c r="G2240" s="11">
        <v>203</v>
      </c>
      <c r="H2240" s="10">
        <v>6.1</v>
      </c>
      <c r="I2240" s="9" t="s">
        <v>1835</v>
      </c>
      <c r="J2240" s="1" t="s">
        <v>374</v>
      </c>
    </row>
    <row r="2241" spans="1:10" x14ac:dyDescent="0.25">
      <c r="A2241" s="13" t="s">
        <v>3444</v>
      </c>
      <c r="B2241" s="14" t="s">
        <v>3440</v>
      </c>
      <c r="C2241" s="13" t="s">
        <v>2242</v>
      </c>
      <c r="D2241" s="13" t="s">
        <v>2152</v>
      </c>
      <c r="E2241" s="12">
        <v>13384</v>
      </c>
      <c r="F2241" s="12">
        <v>12806</v>
      </c>
      <c r="G2241" s="11">
        <v>578</v>
      </c>
      <c r="H2241" s="10">
        <v>4.3</v>
      </c>
      <c r="I2241" s="9" t="s">
        <v>1390</v>
      </c>
      <c r="J2241" s="1" t="s">
        <v>374</v>
      </c>
    </row>
    <row r="2242" spans="1:10" x14ac:dyDescent="0.25">
      <c r="A2242" s="13" t="s">
        <v>3443</v>
      </c>
      <c r="B2242" s="14" t="s">
        <v>3440</v>
      </c>
      <c r="C2242" s="13" t="s">
        <v>2240</v>
      </c>
      <c r="D2242" s="13" t="s">
        <v>2152</v>
      </c>
      <c r="E2242" s="12">
        <v>322574</v>
      </c>
      <c r="F2242" s="12">
        <v>311317</v>
      </c>
      <c r="G2242" s="11">
        <v>11257</v>
      </c>
      <c r="H2242" s="10">
        <v>3.5</v>
      </c>
      <c r="I2242" s="9" t="s">
        <v>436</v>
      </c>
      <c r="J2242" s="1" t="s">
        <v>374</v>
      </c>
    </row>
    <row r="2243" spans="1:10" x14ac:dyDescent="0.25">
      <c r="A2243" s="13" t="s">
        <v>3442</v>
      </c>
      <c r="B2243" s="14" t="s">
        <v>3440</v>
      </c>
      <c r="C2243" s="13" t="s">
        <v>2238</v>
      </c>
      <c r="D2243" s="13" t="s">
        <v>2152</v>
      </c>
      <c r="E2243" s="12">
        <v>723</v>
      </c>
      <c r="F2243" s="12">
        <v>698</v>
      </c>
      <c r="G2243" s="11">
        <v>25</v>
      </c>
      <c r="H2243" s="10">
        <v>3.5</v>
      </c>
      <c r="I2243" s="9" t="s">
        <v>1058</v>
      </c>
      <c r="J2243" s="1" t="s">
        <v>374</v>
      </c>
    </row>
    <row r="2244" spans="1:10" x14ac:dyDescent="0.25">
      <c r="A2244" s="13" t="s">
        <v>3441</v>
      </c>
      <c r="B2244" s="14" t="s">
        <v>3440</v>
      </c>
      <c r="C2244" s="13" t="s">
        <v>2236</v>
      </c>
      <c r="D2244" s="13" t="s">
        <v>2152</v>
      </c>
      <c r="E2244" s="12">
        <v>54524</v>
      </c>
      <c r="F2244" s="12">
        <v>52473</v>
      </c>
      <c r="G2244" s="11">
        <v>2051</v>
      </c>
      <c r="H2244" s="10">
        <v>3.8</v>
      </c>
      <c r="I2244" s="9" t="s">
        <v>1467</v>
      </c>
      <c r="J2244" s="1" t="s">
        <v>374</v>
      </c>
    </row>
    <row r="2245" spans="1:10" x14ac:dyDescent="0.25">
      <c r="A2245" s="13" t="s">
        <v>3439</v>
      </c>
      <c r="B2245" s="14" t="s">
        <v>3371</v>
      </c>
      <c r="C2245" s="13" t="s">
        <v>2308</v>
      </c>
      <c r="D2245" s="13" t="s">
        <v>2152</v>
      </c>
      <c r="E2245" s="12">
        <v>55121</v>
      </c>
      <c r="F2245" s="12">
        <v>53316</v>
      </c>
      <c r="G2245" s="11">
        <v>1805</v>
      </c>
      <c r="H2245" s="10">
        <v>3.3</v>
      </c>
      <c r="I2245" s="9" t="s">
        <v>539</v>
      </c>
      <c r="J2245" s="1" t="s">
        <v>47</v>
      </c>
    </row>
    <row r="2246" spans="1:10" x14ac:dyDescent="0.25">
      <c r="A2246" s="13" t="s">
        <v>3438</v>
      </c>
      <c r="B2246" s="14" t="s">
        <v>3371</v>
      </c>
      <c r="C2246" s="13" t="s">
        <v>2306</v>
      </c>
      <c r="D2246" s="13" t="s">
        <v>2152</v>
      </c>
      <c r="E2246" s="12">
        <v>645169</v>
      </c>
      <c r="F2246" s="12">
        <v>619110</v>
      </c>
      <c r="G2246" s="11">
        <v>26059</v>
      </c>
      <c r="H2246" s="10">
        <v>4</v>
      </c>
      <c r="I2246" s="9" t="s">
        <v>494</v>
      </c>
      <c r="J2246" s="1" t="s">
        <v>47</v>
      </c>
    </row>
    <row r="2247" spans="1:10" x14ac:dyDescent="0.25">
      <c r="A2247" s="13" t="s">
        <v>3437</v>
      </c>
      <c r="B2247" s="14" t="s">
        <v>3371</v>
      </c>
      <c r="C2247" s="13" t="s">
        <v>2304</v>
      </c>
      <c r="D2247" s="13" t="s">
        <v>2152</v>
      </c>
      <c r="E2247" s="12">
        <v>32148</v>
      </c>
      <c r="F2247" s="12">
        <v>30533</v>
      </c>
      <c r="G2247" s="11">
        <v>1615</v>
      </c>
      <c r="H2247" s="10">
        <v>5</v>
      </c>
      <c r="I2247" s="9" t="s">
        <v>1589</v>
      </c>
      <c r="J2247" s="1" t="s">
        <v>47</v>
      </c>
    </row>
    <row r="2248" spans="1:10" x14ac:dyDescent="0.25">
      <c r="A2248" s="13" t="s">
        <v>3436</v>
      </c>
      <c r="B2248" s="14" t="s">
        <v>3371</v>
      </c>
      <c r="C2248" s="13" t="s">
        <v>2302</v>
      </c>
      <c r="D2248" s="13" t="s">
        <v>2152</v>
      </c>
      <c r="E2248" s="12">
        <v>84057</v>
      </c>
      <c r="F2248" s="12">
        <v>80234</v>
      </c>
      <c r="G2248" s="11">
        <v>3823</v>
      </c>
      <c r="H2248" s="10">
        <v>4.5</v>
      </c>
      <c r="I2248" s="9" t="s">
        <v>717</v>
      </c>
      <c r="J2248" s="1" t="s">
        <v>47</v>
      </c>
    </row>
    <row r="2249" spans="1:10" x14ac:dyDescent="0.25">
      <c r="A2249" s="13" t="s">
        <v>3435</v>
      </c>
      <c r="B2249" s="14" t="s">
        <v>3371</v>
      </c>
      <c r="C2249" s="13" t="s">
        <v>2300</v>
      </c>
      <c r="D2249" s="13" t="s">
        <v>2152</v>
      </c>
      <c r="E2249" s="12">
        <v>23661</v>
      </c>
      <c r="F2249" s="12">
        <v>22595</v>
      </c>
      <c r="G2249" s="11">
        <v>1066</v>
      </c>
      <c r="H2249" s="10">
        <v>4.5</v>
      </c>
      <c r="I2249" s="9" t="s">
        <v>541</v>
      </c>
      <c r="J2249" s="1" t="s">
        <v>47</v>
      </c>
    </row>
    <row r="2250" spans="1:10" x14ac:dyDescent="0.25">
      <c r="A2250" s="13" t="s">
        <v>3434</v>
      </c>
      <c r="B2250" s="14" t="s">
        <v>3371</v>
      </c>
      <c r="C2250" s="13" t="s">
        <v>2298</v>
      </c>
      <c r="D2250" s="13" t="s">
        <v>2152</v>
      </c>
      <c r="E2250" s="12">
        <v>212528</v>
      </c>
      <c r="F2250" s="12">
        <v>203686</v>
      </c>
      <c r="G2250" s="11">
        <v>8842</v>
      </c>
      <c r="H2250" s="10">
        <v>4.2</v>
      </c>
      <c r="I2250" s="9" t="s">
        <v>678</v>
      </c>
      <c r="J2250" s="1" t="s">
        <v>47</v>
      </c>
    </row>
    <row r="2251" spans="1:10" x14ac:dyDescent="0.25">
      <c r="A2251" s="13" t="s">
        <v>3433</v>
      </c>
      <c r="B2251" s="14" t="s">
        <v>3371</v>
      </c>
      <c r="C2251" s="13" t="s">
        <v>2296</v>
      </c>
      <c r="D2251" s="13" t="s">
        <v>2152</v>
      </c>
      <c r="E2251" s="12">
        <v>59555</v>
      </c>
      <c r="F2251" s="12">
        <v>57050</v>
      </c>
      <c r="G2251" s="11">
        <v>2505</v>
      </c>
      <c r="H2251" s="10">
        <v>4.2</v>
      </c>
      <c r="I2251" s="9" t="s">
        <v>918</v>
      </c>
      <c r="J2251" s="1" t="s">
        <v>47</v>
      </c>
    </row>
    <row r="2252" spans="1:10" x14ac:dyDescent="0.25">
      <c r="A2252" s="13" t="s">
        <v>3432</v>
      </c>
      <c r="B2252" s="14" t="s">
        <v>3371</v>
      </c>
      <c r="C2252" s="13" t="s">
        <v>2294</v>
      </c>
      <c r="D2252" s="13" t="s">
        <v>2152</v>
      </c>
      <c r="E2252" s="12">
        <v>28864</v>
      </c>
      <c r="F2252" s="12">
        <v>27605</v>
      </c>
      <c r="G2252" s="11">
        <v>1259</v>
      </c>
      <c r="H2252" s="10">
        <v>4.4000000000000004</v>
      </c>
      <c r="I2252" s="9" t="s">
        <v>360</v>
      </c>
      <c r="J2252" s="1" t="s">
        <v>47</v>
      </c>
    </row>
    <row r="2253" spans="1:10" x14ac:dyDescent="0.25">
      <c r="A2253" s="13" t="s">
        <v>3431</v>
      </c>
      <c r="B2253" s="14" t="s">
        <v>3371</v>
      </c>
      <c r="C2253" s="13" t="s">
        <v>2292</v>
      </c>
      <c r="D2253" s="13" t="s">
        <v>2152</v>
      </c>
      <c r="E2253" s="12">
        <v>341069</v>
      </c>
      <c r="F2253" s="12">
        <v>328286</v>
      </c>
      <c r="G2253" s="11">
        <v>12783</v>
      </c>
      <c r="H2253" s="10">
        <v>3.7</v>
      </c>
      <c r="I2253" s="9" t="s">
        <v>1569</v>
      </c>
      <c r="J2253" s="1" t="s">
        <v>47</v>
      </c>
    </row>
    <row r="2254" spans="1:10" x14ac:dyDescent="0.25">
      <c r="A2254" s="13" t="s">
        <v>3430</v>
      </c>
      <c r="B2254" s="14" t="s">
        <v>3371</v>
      </c>
      <c r="C2254" s="13" t="s">
        <v>2290</v>
      </c>
      <c r="D2254" s="13" t="s">
        <v>2152</v>
      </c>
      <c r="E2254" s="12">
        <v>98563</v>
      </c>
      <c r="F2254" s="12">
        <v>94719</v>
      </c>
      <c r="G2254" s="11">
        <v>3844</v>
      </c>
      <c r="H2254" s="10">
        <v>3.9</v>
      </c>
      <c r="I2254" s="9" t="s">
        <v>265</v>
      </c>
      <c r="J2254" s="1" t="s">
        <v>47</v>
      </c>
    </row>
    <row r="2255" spans="1:10" x14ac:dyDescent="0.25">
      <c r="A2255" s="13" t="s">
        <v>3429</v>
      </c>
      <c r="B2255" s="14" t="s">
        <v>3371</v>
      </c>
      <c r="C2255" s="13" t="s">
        <v>2288</v>
      </c>
      <c r="D2255" s="13" t="s">
        <v>2152</v>
      </c>
      <c r="E2255" s="12">
        <v>58344</v>
      </c>
      <c r="F2255" s="12">
        <v>55313</v>
      </c>
      <c r="G2255" s="11">
        <v>3031</v>
      </c>
      <c r="H2255" s="10">
        <v>5.2</v>
      </c>
      <c r="I2255" s="9" t="s">
        <v>1027</v>
      </c>
      <c r="J2255" s="1" t="s">
        <v>47</v>
      </c>
    </row>
    <row r="2256" spans="1:10" x14ac:dyDescent="0.25">
      <c r="A2256" s="13" t="s">
        <v>3428</v>
      </c>
      <c r="B2256" s="14" t="s">
        <v>3371</v>
      </c>
      <c r="C2256" s="13" t="s">
        <v>2286</v>
      </c>
      <c r="D2256" s="13" t="s">
        <v>2152</v>
      </c>
      <c r="E2256" s="12">
        <v>2143</v>
      </c>
      <c r="F2256" s="12">
        <v>2035</v>
      </c>
      <c r="G2256" s="11">
        <v>108</v>
      </c>
      <c r="H2256" s="10">
        <v>5</v>
      </c>
      <c r="I2256" s="9" t="s">
        <v>905</v>
      </c>
      <c r="J2256" s="1" t="s">
        <v>47</v>
      </c>
    </row>
    <row r="2257" spans="1:10" x14ac:dyDescent="0.25">
      <c r="A2257" s="13" t="s">
        <v>3427</v>
      </c>
      <c r="B2257" s="14" t="s">
        <v>3371</v>
      </c>
      <c r="C2257" s="13" t="s">
        <v>2284</v>
      </c>
      <c r="D2257" s="13" t="s">
        <v>2152</v>
      </c>
      <c r="E2257" s="12">
        <v>31526</v>
      </c>
      <c r="F2257" s="12">
        <v>29929</v>
      </c>
      <c r="G2257" s="11">
        <v>1597</v>
      </c>
      <c r="H2257" s="10">
        <v>5.0999999999999996</v>
      </c>
      <c r="I2257" s="9" t="s">
        <v>773</v>
      </c>
      <c r="J2257" s="1" t="s">
        <v>47</v>
      </c>
    </row>
    <row r="2258" spans="1:10" x14ac:dyDescent="0.25">
      <c r="A2258" s="13" t="s">
        <v>3426</v>
      </c>
      <c r="B2258" s="14" t="s">
        <v>3371</v>
      </c>
      <c r="C2258" s="13" t="s">
        <v>2282</v>
      </c>
      <c r="D2258" s="13" t="s">
        <v>2152</v>
      </c>
      <c r="E2258" s="12">
        <v>79859</v>
      </c>
      <c r="F2258" s="12">
        <v>77274</v>
      </c>
      <c r="G2258" s="11">
        <v>2585</v>
      </c>
      <c r="H2258" s="10">
        <v>3.2</v>
      </c>
      <c r="I2258" s="9" t="s">
        <v>1587</v>
      </c>
      <c r="J2258" s="1" t="s">
        <v>47</v>
      </c>
    </row>
    <row r="2259" spans="1:10" x14ac:dyDescent="0.25">
      <c r="A2259" s="13" t="s">
        <v>3425</v>
      </c>
      <c r="B2259" s="14" t="s">
        <v>3371</v>
      </c>
      <c r="C2259" s="13" t="s">
        <v>2280</v>
      </c>
      <c r="D2259" s="13" t="s">
        <v>2152</v>
      </c>
      <c r="E2259" s="12">
        <v>281572</v>
      </c>
      <c r="F2259" s="12">
        <v>272641</v>
      </c>
      <c r="G2259" s="11">
        <v>8931</v>
      </c>
      <c r="H2259" s="10">
        <v>3.2</v>
      </c>
      <c r="I2259" s="9" t="s">
        <v>213</v>
      </c>
      <c r="J2259" s="1" t="s">
        <v>47</v>
      </c>
    </row>
    <row r="2260" spans="1:10" x14ac:dyDescent="0.25">
      <c r="A2260" s="13" t="s">
        <v>3424</v>
      </c>
      <c r="B2260" s="14" t="s">
        <v>3371</v>
      </c>
      <c r="C2260" s="13" t="s">
        <v>2278</v>
      </c>
      <c r="D2260" s="13" t="s">
        <v>2152</v>
      </c>
      <c r="E2260" s="12">
        <v>17388</v>
      </c>
      <c r="F2260" s="12">
        <v>16566</v>
      </c>
      <c r="G2260" s="11">
        <v>822</v>
      </c>
      <c r="H2260" s="10">
        <v>4.7</v>
      </c>
      <c r="I2260" s="9" t="s">
        <v>1337</v>
      </c>
      <c r="J2260" s="1" t="s">
        <v>47</v>
      </c>
    </row>
    <row r="2261" spans="1:10" x14ac:dyDescent="0.25">
      <c r="A2261" s="13" t="s">
        <v>3423</v>
      </c>
      <c r="B2261" s="14" t="s">
        <v>3371</v>
      </c>
      <c r="C2261" s="13" t="s">
        <v>2276</v>
      </c>
      <c r="D2261" s="13" t="s">
        <v>2152</v>
      </c>
      <c r="E2261" s="12">
        <v>35744</v>
      </c>
      <c r="F2261" s="12">
        <v>33960</v>
      </c>
      <c r="G2261" s="11">
        <v>1784</v>
      </c>
      <c r="H2261" s="10">
        <v>5</v>
      </c>
      <c r="I2261" s="9" t="s">
        <v>760</v>
      </c>
      <c r="J2261" s="1" t="s">
        <v>47</v>
      </c>
    </row>
    <row r="2262" spans="1:10" x14ac:dyDescent="0.25">
      <c r="A2262" s="13" t="s">
        <v>3422</v>
      </c>
      <c r="B2262" s="14" t="s">
        <v>3371</v>
      </c>
      <c r="C2262" s="13" t="s">
        <v>2274</v>
      </c>
      <c r="D2262" s="13" t="s">
        <v>2152</v>
      </c>
      <c r="E2262" s="12">
        <v>18328</v>
      </c>
      <c r="F2262" s="12">
        <v>17353</v>
      </c>
      <c r="G2262" s="11">
        <v>975</v>
      </c>
      <c r="H2262" s="10">
        <v>5.3</v>
      </c>
      <c r="I2262" s="9" t="s">
        <v>395</v>
      </c>
      <c r="J2262" s="1" t="s">
        <v>47</v>
      </c>
    </row>
    <row r="2263" spans="1:10" x14ac:dyDescent="0.25">
      <c r="A2263" s="13" t="s">
        <v>3421</v>
      </c>
      <c r="B2263" s="14" t="s">
        <v>3371</v>
      </c>
      <c r="C2263" s="13" t="s">
        <v>2272</v>
      </c>
      <c r="D2263" s="13" t="s">
        <v>2152</v>
      </c>
      <c r="E2263" s="12">
        <v>33495</v>
      </c>
      <c r="F2263" s="12">
        <v>31900</v>
      </c>
      <c r="G2263" s="11">
        <v>1595</v>
      </c>
      <c r="H2263" s="10">
        <v>4.8</v>
      </c>
      <c r="I2263" s="9" t="s">
        <v>164</v>
      </c>
      <c r="J2263" s="1" t="s">
        <v>47</v>
      </c>
    </row>
    <row r="2264" spans="1:10" x14ac:dyDescent="0.25">
      <c r="A2264" s="13" t="s">
        <v>3420</v>
      </c>
      <c r="B2264" s="14" t="s">
        <v>3371</v>
      </c>
      <c r="C2264" s="13" t="s">
        <v>2270</v>
      </c>
      <c r="D2264" s="13" t="s">
        <v>2152</v>
      </c>
      <c r="E2264" s="12">
        <v>38953</v>
      </c>
      <c r="F2264" s="12">
        <v>37127</v>
      </c>
      <c r="G2264" s="11">
        <v>1826</v>
      </c>
      <c r="H2264" s="10">
        <v>4.7</v>
      </c>
      <c r="I2264" s="9" t="s">
        <v>564</v>
      </c>
      <c r="J2264" s="1" t="s">
        <v>47</v>
      </c>
    </row>
    <row r="2265" spans="1:10" x14ac:dyDescent="0.25">
      <c r="A2265" s="13" t="s">
        <v>3419</v>
      </c>
      <c r="B2265" s="14" t="s">
        <v>3371</v>
      </c>
      <c r="C2265" s="13" t="s">
        <v>2268</v>
      </c>
      <c r="D2265" s="13" t="s">
        <v>2152</v>
      </c>
      <c r="E2265" s="12">
        <v>130339</v>
      </c>
      <c r="F2265" s="12">
        <v>126005</v>
      </c>
      <c r="G2265" s="11">
        <v>4334</v>
      </c>
      <c r="H2265" s="10">
        <v>3.3</v>
      </c>
      <c r="I2265" s="9" t="s">
        <v>247</v>
      </c>
      <c r="J2265" s="1" t="s">
        <v>47</v>
      </c>
    </row>
    <row r="2266" spans="1:10" x14ac:dyDescent="0.25">
      <c r="A2266" s="13" t="s">
        <v>3418</v>
      </c>
      <c r="B2266" s="14" t="s">
        <v>3371</v>
      </c>
      <c r="C2266" s="13" t="s">
        <v>2266</v>
      </c>
      <c r="D2266" s="13" t="s">
        <v>2152</v>
      </c>
      <c r="E2266" s="12">
        <v>142393</v>
      </c>
      <c r="F2266" s="12">
        <v>136730</v>
      </c>
      <c r="G2266" s="11">
        <v>5663</v>
      </c>
      <c r="H2266" s="10">
        <v>4</v>
      </c>
      <c r="I2266" s="9" t="s">
        <v>301</v>
      </c>
      <c r="J2266" s="1" t="s">
        <v>47</v>
      </c>
    </row>
    <row r="2267" spans="1:10" x14ac:dyDescent="0.25">
      <c r="A2267" s="13" t="s">
        <v>3417</v>
      </c>
      <c r="B2267" s="14" t="s">
        <v>3371</v>
      </c>
      <c r="C2267" s="13" t="s">
        <v>2264</v>
      </c>
      <c r="D2267" s="13" t="s">
        <v>2152</v>
      </c>
      <c r="E2267" s="12">
        <v>295898</v>
      </c>
      <c r="F2267" s="12">
        <v>284018</v>
      </c>
      <c r="G2267" s="11">
        <v>11880</v>
      </c>
      <c r="H2267" s="10">
        <v>4</v>
      </c>
      <c r="I2267" s="9" t="s">
        <v>312</v>
      </c>
      <c r="J2267" s="1" t="s">
        <v>47</v>
      </c>
    </row>
    <row r="2268" spans="1:10" x14ac:dyDescent="0.25">
      <c r="A2268" s="13" t="s">
        <v>3416</v>
      </c>
      <c r="B2268" s="14" t="s">
        <v>3371</v>
      </c>
      <c r="C2268" s="13" t="s">
        <v>2262</v>
      </c>
      <c r="D2268" s="13" t="s">
        <v>2152</v>
      </c>
      <c r="E2268" s="12">
        <v>15830</v>
      </c>
      <c r="F2268" s="12">
        <v>15219</v>
      </c>
      <c r="G2268" s="11">
        <v>611</v>
      </c>
      <c r="H2268" s="10">
        <v>3.9</v>
      </c>
      <c r="I2268" s="9" t="s">
        <v>1665</v>
      </c>
      <c r="J2268" s="1" t="s">
        <v>47</v>
      </c>
    </row>
    <row r="2269" spans="1:10" x14ac:dyDescent="0.25">
      <c r="A2269" s="13" t="s">
        <v>3415</v>
      </c>
      <c r="B2269" s="14" t="s">
        <v>3371</v>
      </c>
      <c r="C2269" s="13" t="s">
        <v>2260</v>
      </c>
      <c r="D2269" s="13" t="s">
        <v>2152</v>
      </c>
      <c r="E2269" s="12">
        <v>129260</v>
      </c>
      <c r="F2269" s="12">
        <v>123173</v>
      </c>
      <c r="G2269" s="11">
        <v>6087</v>
      </c>
      <c r="H2269" s="10">
        <v>4.7</v>
      </c>
      <c r="I2269" s="9" t="s">
        <v>397</v>
      </c>
      <c r="J2269" s="1" t="s">
        <v>47</v>
      </c>
    </row>
    <row r="2270" spans="1:10" x14ac:dyDescent="0.25">
      <c r="A2270" s="13" t="s">
        <v>3414</v>
      </c>
      <c r="B2270" s="14" t="s">
        <v>3371</v>
      </c>
      <c r="C2270" s="13" t="s">
        <v>2258</v>
      </c>
      <c r="D2270" s="13" t="s">
        <v>2152</v>
      </c>
      <c r="E2270" s="12">
        <v>57081</v>
      </c>
      <c r="F2270" s="12">
        <v>53754</v>
      </c>
      <c r="G2270" s="11">
        <v>3327</v>
      </c>
      <c r="H2270" s="10">
        <v>5.8</v>
      </c>
      <c r="I2270" s="9" t="s">
        <v>579</v>
      </c>
      <c r="J2270" s="1" t="s">
        <v>47</v>
      </c>
    </row>
    <row r="2271" spans="1:10" x14ac:dyDescent="0.25">
      <c r="A2271" s="13" t="s">
        <v>3413</v>
      </c>
      <c r="B2271" s="14" t="s">
        <v>3371</v>
      </c>
      <c r="C2271" s="13" t="s">
        <v>2256</v>
      </c>
      <c r="D2271" s="13" t="s">
        <v>2152</v>
      </c>
      <c r="E2271" s="12">
        <v>1817</v>
      </c>
      <c r="F2271" s="12">
        <v>1704</v>
      </c>
      <c r="G2271" s="11">
        <v>113</v>
      </c>
      <c r="H2271" s="10">
        <v>6.2</v>
      </c>
      <c r="I2271" s="9" t="s">
        <v>444</v>
      </c>
      <c r="J2271" s="1" t="s">
        <v>47</v>
      </c>
    </row>
    <row r="2272" spans="1:10" x14ac:dyDescent="0.25">
      <c r="A2272" s="13" t="s">
        <v>3412</v>
      </c>
      <c r="B2272" s="14" t="s">
        <v>3371</v>
      </c>
      <c r="C2272" s="13" t="s">
        <v>2252</v>
      </c>
      <c r="D2272" s="13" t="s">
        <v>2152</v>
      </c>
      <c r="E2272" s="12">
        <v>77064</v>
      </c>
      <c r="F2272" s="12">
        <v>74218</v>
      </c>
      <c r="G2272" s="11">
        <v>2846</v>
      </c>
      <c r="H2272" s="10">
        <v>3.7</v>
      </c>
      <c r="I2272" s="9" t="s">
        <v>108</v>
      </c>
      <c r="J2272" s="1" t="s">
        <v>47</v>
      </c>
    </row>
    <row r="2273" spans="1:10" x14ac:dyDescent="0.25">
      <c r="A2273" s="13" t="s">
        <v>3411</v>
      </c>
      <c r="B2273" s="14" t="s">
        <v>3371</v>
      </c>
      <c r="C2273" s="13" t="s">
        <v>2250</v>
      </c>
      <c r="D2273" s="13" t="s">
        <v>2152</v>
      </c>
      <c r="E2273" s="12">
        <v>7884</v>
      </c>
      <c r="F2273" s="12">
        <v>7573</v>
      </c>
      <c r="G2273" s="11">
        <v>311</v>
      </c>
      <c r="H2273" s="10">
        <v>3.9</v>
      </c>
      <c r="I2273" s="9" t="s">
        <v>93</v>
      </c>
      <c r="J2273" s="1" t="s">
        <v>47</v>
      </c>
    </row>
    <row r="2274" spans="1:10" x14ac:dyDescent="0.25">
      <c r="A2274" s="13" t="s">
        <v>3410</v>
      </c>
      <c r="B2274" s="14" t="s">
        <v>3371</v>
      </c>
      <c r="C2274" s="13" t="s">
        <v>2248</v>
      </c>
      <c r="D2274" s="13" t="s">
        <v>2152</v>
      </c>
      <c r="E2274" s="12">
        <v>16593</v>
      </c>
      <c r="F2274" s="12">
        <v>15782</v>
      </c>
      <c r="G2274" s="11">
        <v>811</v>
      </c>
      <c r="H2274" s="10">
        <v>4.9000000000000004</v>
      </c>
      <c r="I2274" s="9" t="s">
        <v>79</v>
      </c>
      <c r="J2274" s="1" t="s">
        <v>47</v>
      </c>
    </row>
    <row r="2275" spans="1:10" x14ac:dyDescent="0.25">
      <c r="A2275" s="13" t="s">
        <v>3409</v>
      </c>
      <c r="B2275" s="14" t="s">
        <v>3371</v>
      </c>
      <c r="C2275" s="13" t="s">
        <v>2246</v>
      </c>
      <c r="D2275" s="13" t="s">
        <v>2152</v>
      </c>
      <c r="E2275" s="12">
        <v>19810</v>
      </c>
      <c r="F2275" s="12">
        <v>18763</v>
      </c>
      <c r="G2275" s="11">
        <v>1047</v>
      </c>
      <c r="H2275" s="10">
        <v>5.3</v>
      </c>
      <c r="I2275" s="9" t="s">
        <v>1247</v>
      </c>
      <c r="J2275" s="1" t="s">
        <v>47</v>
      </c>
    </row>
    <row r="2276" spans="1:10" x14ac:dyDescent="0.25">
      <c r="A2276" s="13" t="s">
        <v>3408</v>
      </c>
      <c r="B2276" s="14" t="s">
        <v>3371</v>
      </c>
      <c r="C2276" s="13" t="s">
        <v>2244</v>
      </c>
      <c r="D2276" s="13" t="s">
        <v>2152</v>
      </c>
      <c r="E2276" s="12">
        <v>38781</v>
      </c>
      <c r="F2276" s="12">
        <v>36875</v>
      </c>
      <c r="G2276" s="11">
        <v>1906</v>
      </c>
      <c r="H2276" s="10">
        <v>4.9000000000000004</v>
      </c>
      <c r="I2276" s="9" t="s">
        <v>686</v>
      </c>
      <c r="J2276" s="1" t="s">
        <v>47</v>
      </c>
    </row>
    <row r="2277" spans="1:10" x14ac:dyDescent="0.25">
      <c r="A2277" s="13" t="s">
        <v>3407</v>
      </c>
      <c r="B2277" s="14" t="s">
        <v>3371</v>
      </c>
      <c r="C2277" s="13" t="s">
        <v>2242</v>
      </c>
      <c r="D2277" s="13" t="s">
        <v>2152</v>
      </c>
      <c r="E2277" s="12">
        <v>20503</v>
      </c>
      <c r="F2277" s="12">
        <v>19550</v>
      </c>
      <c r="G2277" s="11">
        <v>953</v>
      </c>
      <c r="H2277" s="10">
        <v>4.5999999999999996</v>
      </c>
      <c r="I2277" s="9" t="s">
        <v>62</v>
      </c>
      <c r="J2277" s="1" t="s">
        <v>47</v>
      </c>
    </row>
    <row r="2278" spans="1:10" x14ac:dyDescent="0.25">
      <c r="A2278" s="13" t="s">
        <v>3406</v>
      </c>
      <c r="B2278" s="14" t="s">
        <v>3371</v>
      </c>
      <c r="C2278" s="13" t="s">
        <v>2240</v>
      </c>
      <c r="D2278" s="13" t="s">
        <v>2152</v>
      </c>
      <c r="E2278" s="12">
        <v>12459</v>
      </c>
      <c r="F2278" s="12">
        <v>11960</v>
      </c>
      <c r="G2278" s="11">
        <v>499</v>
      </c>
      <c r="H2278" s="10">
        <v>4</v>
      </c>
      <c r="I2278" s="9" t="s">
        <v>1703</v>
      </c>
      <c r="J2278" s="1" t="s">
        <v>47</v>
      </c>
    </row>
    <row r="2279" spans="1:10" x14ac:dyDescent="0.25">
      <c r="A2279" s="13" t="s">
        <v>3405</v>
      </c>
      <c r="B2279" s="14" t="s">
        <v>3371</v>
      </c>
      <c r="C2279" s="13" t="s">
        <v>2238</v>
      </c>
      <c r="D2279" s="13" t="s">
        <v>2152</v>
      </c>
      <c r="E2279" s="12">
        <v>105330</v>
      </c>
      <c r="F2279" s="12">
        <v>100502</v>
      </c>
      <c r="G2279" s="11">
        <v>4828</v>
      </c>
      <c r="H2279" s="10">
        <v>4.5999999999999996</v>
      </c>
      <c r="I2279" s="9" t="s">
        <v>1004</v>
      </c>
      <c r="J2279" s="1" t="s">
        <v>47</v>
      </c>
    </row>
    <row r="2280" spans="1:10" x14ac:dyDescent="0.25">
      <c r="A2280" s="13" t="s">
        <v>3404</v>
      </c>
      <c r="B2280" s="14" t="s">
        <v>3371</v>
      </c>
      <c r="C2280" s="13" t="s">
        <v>2236</v>
      </c>
      <c r="D2280" s="13" t="s">
        <v>2152</v>
      </c>
      <c r="E2280" s="12">
        <v>281433</v>
      </c>
      <c r="F2280" s="12">
        <v>271891</v>
      </c>
      <c r="G2280" s="11">
        <v>9542</v>
      </c>
      <c r="H2280" s="10">
        <v>3.4</v>
      </c>
      <c r="I2280" s="9" t="s">
        <v>329</v>
      </c>
      <c r="J2280" s="1" t="s">
        <v>47</v>
      </c>
    </row>
    <row r="2281" spans="1:10" x14ac:dyDescent="0.25">
      <c r="A2281" s="13" t="s">
        <v>3403</v>
      </c>
      <c r="B2281" s="14" t="s">
        <v>3371</v>
      </c>
      <c r="C2281" s="13" t="s">
        <v>2234</v>
      </c>
      <c r="D2281" s="13" t="s">
        <v>2152</v>
      </c>
      <c r="E2281" s="12">
        <v>40823</v>
      </c>
      <c r="F2281" s="12">
        <v>38741</v>
      </c>
      <c r="G2281" s="11">
        <v>2082</v>
      </c>
      <c r="H2281" s="10">
        <v>5.0999999999999996</v>
      </c>
      <c r="I2281" s="9" t="s">
        <v>324</v>
      </c>
      <c r="J2281" s="1" t="s">
        <v>47</v>
      </c>
    </row>
    <row r="2282" spans="1:10" x14ac:dyDescent="0.25">
      <c r="A2282" s="13" t="s">
        <v>3402</v>
      </c>
      <c r="B2282" s="14" t="s">
        <v>3371</v>
      </c>
      <c r="C2282" s="13" t="s">
        <v>2232</v>
      </c>
      <c r="D2282" s="13" t="s">
        <v>2152</v>
      </c>
      <c r="E2282" s="12">
        <v>71222</v>
      </c>
      <c r="F2282" s="12">
        <v>68545</v>
      </c>
      <c r="G2282" s="11">
        <v>2677</v>
      </c>
      <c r="H2282" s="10">
        <v>3.8</v>
      </c>
      <c r="I2282" s="9" t="s">
        <v>1064</v>
      </c>
      <c r="J2282" s="1" t="s">
        <v>47</v>
      </c>
    </row>
    <row r="2283" spans="1:10" x14ac:dyDescent="0.25">
      <c r="A2283" s="13" t="s">
        <v>3401</v>
      </c>
      <c r="B2283" s="14" t="s">
        <v>3371</v>
      </c>
      <c r="C2283" s="13" t="s">
        <v>2230</v>
      </c>
      <c r="D2283" s="13" t="s">
        <v>2152</v>
      </c>
      <c r="E2283" s="12">
        <v>190147</v>
      </c>
      <c r="F2283" s="12">
        <v>181379</v>
      </c>
      <c r="G2283" s="11">
        <v>8768</v>
      </c>
      <c r="H2283" s="10">
        <v>4.5999999999999996</v>
      </c>
      <c r="I2283" s="9" t="s">
        <v>901</v>
      </c>
      <c r="J2283" s="1" t="s">
        <v>47</v>
      </c>
    </row>
    <row r="2284" spans="1:10" x14ac:dyDescent="0.25">
      <c r="A2284" s="13" t="s">
        <v>3400</v>
      </c>
      <c r="B2284" s="14" t="s">
        <v>3371</v>
      </c>
      <c r="C2284" s="13" t="s">
        <v>2228</v>
      </c>
      <c r="D2284" s="13" t="s">
        <v>2152</v>
      </c>
      <c r="E2284" s="12">
        <v>157784</v>
      </c>
      <c r="F2284" s="12">
        <v>149255</v>
      </c>
      <c r="G2284" s="11">
        <v>8529</v>
      </c>
      <c r="H2284" s="10">
        <v>5.4</v>
      </c>
      <c r="I2284" s="9" t="s">
        <v>824</v>
      </c>
      <c r="J2284" s="1" t="s">
        <v>47</v>
      </c>
    </row>
    <row r="2285" spans="1:10" x14ac:dyDescent="0.25">
      <c r="A2285" s="13" t="s">
        <v>3399</v>
      </c>
      <c r="B2285" s="14" t="s">
        <v>3371</v>
      </c>
      <c r="C2285" s="13" t="s">
        <v>2226</v>
      </c>
      <c r="D2285" s="13" t="s">
        <v>2152</v>
      </c>
      <c r="E2285" s="12">
        <v>57134</v>
      </c>
      <c r="F2285" s="12">
        <v>54394</v>
      </c>
      <c r="G2285" s="11">
        <v>2740</v>
      </c>
      <c r="H2285" s="10">
        <v>4.8</v>
      </c>
      <c r="I2285" s="9" t="s">
        <v>1201</v>
      </c>
      <c r="J2285" s="1" t="s">
        <v>47</v>
      </c>
    </row>
    <row r="2286" spans="1:10" x14ac:dyDescent="0.25">
      <c r="A2286" s="13" t="s">
        <v>3398</v>
      </c>
      <c r="B2286" s="14" t="s">
        <v>3371</v>
      </c>
      <c r="C2286" s="13" t="s">
        <v>2224</v>
      </c>
      <c r="D2286" s="13" t="s">
        <v>2152</v>
      </c>
      <c r="E2286" s="12">
        <v>17869</v>
      </c>
      <c r="F2286" s="12">
        <v>17009</v>
      </c>
      <c r="G2286" s="11">
        <v>860</v>
      </c>
      <c r="H2286" s="10">
        <v>4.8</v>
      </c>
      <c r="I2286" s="9" t="s">
        <v>1010</v>
      </c>
      <c r="J2286" s="1" t="s">
        <v>47</v>
      </c>
    </row>
    <row r="2287" spans="1:10" x14ac:dyDescent="0.25">
      <c r="A2287" s="13" t="s">
        <v>3397</v>
      </c>
      <c r="B2287" s="14" t="s">
        <v>3371</v>
      </c>
      <c r="C2287" s="13" t="s">
        <v>2222</v>
      </c>
      <c r="D2287" s="13" t="s">
        <v>2152</v>
      </c>
      <c r="E2287" s="12">
        <v>50087</v>
      </c>
      <c r="F2287" s="12">
        <v>47727</v>
      </c>
      <c r="G2287" s="11">
        <v>2360</v>
      </c>
      <c r="H2287" s="10">
        <v>4.7</v>
      </c>
      <c r="I2287" s="9" t="s">
        <v>420</v>
      </c>
      <c r="J2287" s="1" t="s">
        <v>47</v>
      </c>
    </row>
    <row r="2288" spans="1:10" x14ac:dyDescent="0.25">
      <c r="A2288" s="13" t="s">
        <v>3396</v>
      </c>
      <c r="B2288" s="14" t="s">
        <v>3371</v>
      </c>
      <c r="C2288" s="13" t="s">
        <v>2220</v>
      </c>
      <c r="D2288" s="13" t="s">
        <v>2152</v>
      </c>
      <c r="E2288" s="12">
        <v>20787</v>
      </c>
      <c r="F2288" s="12">
        <v>19815</v>
      </c>
      <c r="G2288" s="11">
        <v>972</v>
      </c>
      <c r="H2288" s="10">
        <v>4.7</v>
      </c>
      <c r="I2288" s="9" t="s">
        <v>1315</v>
      </c>
      <c r="J2288" s="1" t="s">
        <v>47</v>
      </c>
    </row>
    <row r="2289" spans="1:10" x14ac:dyDescent="0.25">
      <c r="A2289" s="13" t="s">
        <v>3395</v>
      </c>
      <c r="B2289" s="14" t="s">
        <v>3371</v>
      </c>
      <c r="C2289" s="13" t="s">
        <v>2218</v>
      </c>
      <c r="D2289" s="13" t="s">
        <v>2152</v>
      </c>
      <c r="E2289" s="12">
        <v>82004</v>
      </c>
      <c r="F2289" s="12">
        <v>77612</v>
      </c>
      <c r="G2289" s="11">
        <v>4392</v>
      </c>
      <c r="H2289" s="10">
        <v>5.4</v>
      </c>
      <c r="I2289" s="9" t="s">
        <v>319</v>
      </c>
      <c r="J2289" s="1" t="s">
        <v>47</v>
      </c>
    </row>
    <row r="2290" spans="1:10" x14ac:dyDescent="0.25">
      <c r="A2290" s="13" t="s">
        <v>3394</v>
      </c>
      <c r="B2290" s="14" t="s">
        <v>3371</v>
      </c>
      <c r="C2290" s="13" t="s">
        <v>2216</v>
      </c>
      <c r="D2290" s="13" t="s">
        <v>2152</v>
      </c>
      <c r="E2290" s="12">
        <v>449387</v>
      </c>
      <c r="F2290" s="12">
        <v>433965</v>
      </c>
      <c r="G2290" s="11">
        <v>15422</v>
      </c>
      <c r="H2290" s="10">
        <v>3.4</v>
      </c>
      <c r="I2290" s="9" t="s">
        <v>194</v>
      </c>
      <c r="J2290" s="1" t="s">
        <v>47</v>
      </c>
    </row>
    <row r="2291" spans="1:10" x14ac:dyDescent="0.25">
      <c r="A2291" s="13" t="s">
        <v>3393</v>
      </c>
      <c r="B2291" s="14" t="s">
        <v>3371</v>
      </c>
      <c r="C2291" s="13" t="s">
        <v>2214</v>
      </c>
      <c r="D2291" s="13" t="s">
        <v>2152</v>
      </c>
      <c r="E2291" s="12">
        <v>9050</v>
      </c>
      <c r="F2291" s="12">
        <v>8733</v>
      </c>
      <c r="G2291" s="11">
        <v>317</v>
      </c>
      <c r="H2291" s="10">
        <v>3.5</v>
      </c>
      <c r="I2291" s="9" t="s">
        <v>844</v>
      </c>
      <c r="J2291" s="1" t="s">
        <v>47</v>
      </c>
    </row>
    <row r="2292" spans="1:10" x14ac:dyDescent="0.25">
      <c r="A2292" s="13" t="s">
        <v>3392</v>
      </c>
      <c r="B2292" s="14" t="s">
        <v>3371</v>
      </c>
      <c r="C2292" s="13" t="s">
        <v>2212</v>
      </c>
      <c r="D2292" s="13" t="s">
        <v>2152</v>
      </c>
      <c r="E2292" s="12">
        <v>158900</v>
      </c>
      <c r="F2292" s="12">
        <v>151855</v>
      </c>
      <c r="G2292" s="11">
        <v>7045</v>
      </c>
      <c r="H2292" s="10">
        <v>4.4000000000000004</v>
      </c>
      <c r="I2292" s="9" t="s">
        <v>815</v>
      </c>
      <c r="J2292" s="1" t="s">
        <v>47</v>
      </c>
    </row>
    <row r="2293" spans="1:10" x14ac:dyDescent="0.25">
      <c r="A2293" s="13" t="s">
        <v>3391</v>
      </c>
      <c r="B2293" s="14" t="s">
        <v>3371</v>
      </c>
      <c r="C2293" s="13" t="s">
        <v>2210</v>
      </c>
      <c r="D2293" s="13" t="s">
        <v>2152</v>
      </c>
      <c r="E2293" s="12">
        <v>43057</v>
      </c>
      <c r="F2293" s="12">
        <v>40799</v>
      </c>
      <c r="G2293" s="11">
        <v>2258</v>
      </c>
      <c r="H2293" s="10">
        <v>5.2</v>
      </c>
      <c r="I2293" s="9" t="s">
        <v>1032</v>
      </c>
      <c r="J2293" s="1" t="s">
        <v>47</v>
      </c>
    </row>
    <row r="2294" spans="1:10" x14ac:dyDescent="0.25">
      <c r="A2294" s="13" t="s">
        <v>3390</v>
      </c>
      <c r="B2294" s="14" t="s">
        <v>3371</v>
      </c>
      <c r="C2294" s="13" t="s">
        <v>2208</v>
      </c>
      <c r="D2294" s="13" t="s">
        <v>2152</v>
      </c>
      <c r="E2294" s="12">
        <v>24295</v>
      </c>
      <c r="F2294" s="12">
        <v>23388</v>
      </c>
      <c r="G2294" s="11">
        <v>907</v>
      </c>
      <c r="H2294" s="10">
        <v>3.7</v>
      </c>
      <c r="I2294" s="9" t="s">
        <v>793</v>
      </c>
      <c r="J2294" s="1" t="s">
        <v>47</v>
      </c>
    </row>
    <row r="2295" spans="1:10" x14ac:dyDescent="0.25">
      <c r="A2295" s="13" t="s">
        <v>3389</v>
      </c>
      <c r="B2295" s="14" t="s">
        <v>3371</v>
      </c>
      <c r="C2295" s="13" t="s">
        <v>2206</v>
      </c>
      <c r="D2295" s="13" t="s">
        <v>2152</v>
      </c>
      <c r="E2295" s="12">
        <v>709586</v>
      </c>
      <c r="F2295" s="12">
        <v>670264</v>
      </c>
      <c r="G2295" s="11">
        <v>39322</v>
      </c>
      <c r="H2295" s="10">
        <v>5.5</v>
      </c>
      <c r="I2295" s="9" t="s">
        <v>3388</v>
      </c>
      <c r="J2295" s="1" t="s">
        <v>47</v>
      </c>
    </row>
    <row r="2296" spans="1:10" x14ac:dyDescent="0.25">
      <c r="A2296" s="13" t="s">
        <v>3387</v>
      </c>
      <c r="B2296" s="14" t="s">
        <v>3371</v>
      </c>
      <c r="C2296" s="13" t="s">
        <v>2204</v>
      </c>
      <c r="D2296" s="13" t="s">
        <v>2152</v>
      </c>
      <c r="E2296" s="12">
        <v>24698</v>
      </c>
      <c r="F2296" s="12">
        <v>23369</v>
      </c>
      <c r="G2296" s="11">
        <v>1329</v>
      </c>
      <c r="H2296" s="10">
        <v>5.4</v>
      </c>
      <c r="I2296" s="9" t="s">
        <v>484</v>
      </c>
      <c r="J2296" s="1" t="s">
        <v>47</v>
      </c>
    </row>
    <row r="2297" spans="1:10" x14ac:dyDescent="0.25">
      <c r="A2297" s="13" t="s">
        <v>3386</v>
      </c>
      <c r="B2297" s="14" t="s">
        <v>3371</v>
      </c>
      <c r="C2297" s="13" t="s">
        <v>2202</v>
      </c>
      <c r="D2297" s="13" t="s">
        <v>2152</v>
      </c>
      <c r="E2297" s="12">
        <v>7189</v>
      </c>
      <c r="F2297" s="12">
        <v>6806</v>
      </c>
      <c r="G2297" s="11">
        <v>383</v>
      </c>
      <c r="H2297" s="10">
        <v>5.3</v>
      </c>
      <c r="I2297" s="9" t="s">
        <v>218</v>
      </c>
      <c r="J2297" s="1" t="s">
        <v>47</v>
      </c>
    </row>
    <row r="2298" spans="1:10" x14ac:dyDescent="0.25">
      <c r="A2298" s="13" t="s">
        <v>3385</v>
      </c>
      <c r="B2298" s="14" t="s">
        <v>3371</v>
      </c>
      <c r="C2298" s="13" t="s">
        <v>2200</v>
      </c>
      <c r="D2298" s="13" t="s">
        <v>2152</v>
      </c>
      <c r="E2298" s="12">
        <v>66090</v>
      </c>
      <c r="F2298" s="12">
        <v>62670</v>
      </c>
      <c r="G2298" s="11">
        <v>3420</v>
      </c>
      <c r="H2298" s="10">
        <v>5.2</v>
      </c>
      <c r="I2298" s="9" t="s">
        <v>1101</v>
      </c>
      <c r="J2298" s="1" t="s">
        <v>47</v>
      </c>
    </row>
    <row r="2299" spans="1:10" x14ac:dyDescent="0.25">
      <c r="A2299" s="13" t="s">
        <v>3384</v>
      </c>
      <c r="B2299" s="14" t="s">
        <v>3371</v>
      </c>
      <c r="C2299" s="13" t="s">
        <v>2198</v>
      </c>
      <c r="D2299" s="13" t="s">
        <v>2152</v>
      </c>
      <c r="E2299" s="12">
        <v>20324</v>
      </c>
      <c r="F2299" s="12">
        <v>19522</v>
      </c>
      <c r="G2299" s="11">
        <v>802</v>
      </c>
      <c r="H2299" s="10">
        <v>3.9</v>
      </c>
      <c r="I2299" s="9" t="s">
        <v>914</v>
      </c>
      <c r="J2299" s="1" t="s">
        <v>47</v>
      </c>
    </row>
    <row r="2300" spans="1:10" x14ac:dyDescent="0.25">
      <c r="A2300" s="13" t="s">
        <v>3383</v>
      </c>
      <c r="B2300" s="14" t="s">
        <v>3371</v>
      </c>
      <c r="C2300" s="13" t="s">
        <v>2196</v>
      </c>
      <c r="D2300" s="13" t="s">
        <v>2152</v>
      </c>
      <c r="E2300" s="12">
        <v>33553</v>
      </c>
      <c r="F2300" s="12">
        <v>31840</v>
      </c>
      <c r="G2300" s="11">
        <v>1713</v>
      </c>
      <c r="H2300" s="10">
        <v>5.0999999999999996</v>
      </c>
      <c r="I2300" s="9" t="s">
        <v>748</v>
      </c>
      <c r="J2300" s="1" t="s">
        <v>47</v>
      </c>
    </row>
    <row r="2301" spans="1:10" x14ac:dyDescent="0.25">
      <c r="A2301" s="13" t="s">
        <v>3382</v>
      </c>
      <c r="B2301" s="14" t="s">
        <v>3371</v>
      </c>
      <c r="C2301" s="13" t="s">
        <v>2194</v>
      </c>
      <c r="D2301" s="13" t="s">
        <v>2152</v>
      </c>
      <c r="E2301" s="12">
        <v>2693</v>
      </c>
      <c r="F2301" s="12">
        <v>2559</v>
      </c>
      <c r="G2301" s="11">
        <v>134</v>
      </c>
      <c r="H2301" s="10">
        <v>5</v>
      </c>
      <c r="I2301" s="9" t="s">
        <v>232</v>
      </c>
      <c r="J2301" s="1" t="s">
        <v>47</v>
      </c>
    </row>
    <row r="2302" spans="1:10" x14ac:dyDescent="0.25">
      <c r="A2302" s="13" t="s">
        <v>3381</v>
      </c>
      <c r="B2302" s="14" t="s">
        <v>3371</v>
      </c>
      <c r="C2302" s="13" t="s">
        <v>2192</v>
      </c>
      <c r="D2302" s="13" t="s">
        <v>2152</v>
      </c>
      <c r="E2302" s="12">
        <v>20483</v>
      </c>
      <c r="F2302" s="12">
        <v>19659</v>
      </c>
      <c r="G2302" s="11">
        <v>824</v>
      </c>
      <c r="H2302" s="10">
        <v>4</v>
      </c>
      <c r="I2302" s="9" t="s">
        <v>1461</v>
      </c>
      <c r="J2302" s="1" t="s">
        <v>47</v>
      </c>
    </row>
    <row r="2303" spans="1:10" x14ac:dyDescent="0.25">
      <c r="A2303" s="13" t="s">
        <v>3380</v>
      </c>
      <c r="B2303" s="14" t="s">
        <v>3371</v>
      </c>
      <c r="C2303" s="13" t="s">
        <v>2190</v>
      </c>
      <c r="D2303" s="13" t="s">
        <v>2152</v>
      </c>
      <c r="E2303" s="12">
        <v>18812</v>
      </c>
      <c r="F2303" s="12">
        <v>17840</v>
      </c>
      <c r="G2303" s="11">
        <v>972</v>
      </c>
      <c r="H2303" s="10">
        <v>5.2</v>
      </c>
      <c r="I2303" s="9" t="s">
        <v>1518</v>
      </c>
      <c r="J2303" s="1" t="s">
        <v>47</v>
      </c>
    </row>
    <row r="2304" spans="1:10" x14ac:dyDescent="0.25">
      <c r="A2304" s="13" t="s">
        <v>3379</v>
      </c>
      <c r="B2304" s="14" t="s">
        <v>3371</v>
      </c>
      <c r="C2304" s="13" t="s">
        <v>2188</v>
      </c>
      <c r="D2304" s="13" t="s">
        <v>2152</v>
      </c>
      <c r="E2304" s="12">
        <v>19640</v>
      </c>
      <c r="F2304" s="12">
        <v>18910</v>
      </c>
      <c r="G2304" s="11">
        <v>730</v>
      </c>
      <c r="H2304" s="10">
        <v>3.7</v>
      </c>
      <c r="I2304" s="9" t="s">
        <v>205</v>
      </c>
      <c r="J2304" s="1" t="s">
        <v>47</v>
      </c>
    </row>
    <row r="2305" spans="1:10" x14ac:dyDescent="0.25">
      <c r="A2305" s="13" t="s">
        <v>3378</v>
      </c>
      <c r="B2305" s="14" t="s">
        <v>3371</v>
      </c>
      <c r="C2305" s="13" t="s">
        <v>2186</v>
      </c>
      <c r="D2305" s="13" t="s">
        <v>2152</v>
      </c>
      <c r="E2305" s="12">
        <v>22421</v>
      </c>
      <c r="F2305" s="12">
        <v>21317</v>
      </c>
      <c r="G2305" s="11">
        <v>1104</v>
      </c>
      <c r="H2305" s="10">
        <v>4.9000000000000004</v>
      </c>
      <c r="I2305" s="9" t="s">
        <v>1458</v>
      </c>
      <c r="J2305" s="1" t="s">
        <v>47</v>
      </c>
    </row>
    <row r="2306" spans="1:10" x14ac:dyDescent="0.25">
      <c r="A2306" s="13" t="s">
        <v>3377</v>
      </c>
      <c r="B2306" s="14" t="s">
        <v>3371</v>
      </c>
      <c r="C2306" s="13" t="s">
        <v>2184</v>
      </c>
      <c r="D2306" s="13" t="s">
        <v>2152</v>
      </c>
      <c r="E2306" s="12">
        <v>19058</v>
      </c>
      <c r="F2306" s="12">
        <v>18209</v>
      </c>
      <c r="G2306" s="11">
        <v>849</v>
      </c>
      <c r="H2306" s="10">
        <v>4.5</v>
      </c>
      <c r="I2306" s="9" t="s">
        <v>182</v>
      </c>
      <c r="J2306" s="1" t="s">
        <v>47</v>
      </c>
    </row>
    <row r="2307" spans="1:10" x14ac:dyDescent="0.25">
      <c r="A2307" s="13" t="s">
        <v>3376</v>
      </c>
      <c r="B2307" s="14" t="s">
        <v>3371</v>
      </c>
      <c r="C2307" s="13" t="s">
        <v>2182</v>
      </c>
      <c r="D2307" s="13" t="s">
        <v>2152</v>
      </c>
      <c r="E2307" s="12">
        <v>106001</v>
      </c>
      <c r="F2307" s="12">
        <v>101412</v>
      </c>
      <c r="G2307" s="11">
        <v>4589</v>
      </c>
      <c r="H2307" s="10">
        <v>4.3</v>
      </c>
      <c r="I2307" s="9" t="s">
        <v>436</v>
      </c>
      <c r="J2307" s="1" t="s">
        <v>47</v>
      </c>
    </row>
    <row r="2308" spans="1:10" x14ac:dyDescent="0.25">
      <c r="A2308" s="13" t="s">
        <v>3375</v>
      </c>
      <c r="B2308" s="14" t="s">
        <v>3371</v>
      </c>
      <c r="C2308" s="13" t="s">
        <v>2180</v>
      </c>
      <c r="D2308" s="13" t="s">
        <v>2152</v>
      </c>
      <c r="E2308" s="12">
        <v>22367</v>
      </c>
      <c r="F2308" s="12">
        <v>21310</v>
      </c>
      <c r="G2308" s="11">
        <v>1057</v>
      </c>
      <c r="H2308" s="10">
        <v>4.7</v>
      </c>
      <c r="I2308" s="9" t="s">
        <v>54</v>
      </c>
      <c r="J2308" s="1" t="s">
        <v>47</v>
      </c>
    </row>
    <row r="2309" spans="1:10" x14ac:dyDescent="0.25">
      <c r="A2309" s="13" t="s">
        <v>3374</v>
      </c>
      <c r="B2309" s="14" t="s">
        <v>3371</v>
      </c>
      <c r="C2309" s="13" t="s">
        <v>2178</v>
      </c>
      <c r="D2309" s="13" t="s">
        <v>2152</v>
      </c>
      <c r="E2309" s="12">
        <v>180515</v>
      </c>
      <c r="F2309" s="12">
        <v>172539</v>
      </c>
      <c r="G2309" s="11">
        <v>7976</v>
      </c>
      <c r="H2309" s="10">
        <v>4.4000000000000004</v>
      </c>
      <c r="I2309" s="9" t="s">
        <v>1319</v>
      </c>
      <c r="J2309" s="1" t="s">
        <v>47</v>
      </c>
    </row>
    <row r="2310" spans="1:10" x14ac:dyDescent="0.25">
      <c r="A2310" s="13" t="s">
        <v>3373</v>
      </c>
      <c r="B2310" s="14" t="s">
        <v>3371</v>
      </c>
      <c r="C2310" s="13" t="s">
        <v>2176</v>
      </c>
      <c r="D2310" s="13" t="s">
        <v>2152</v>
      </c>
      <c r="E2310" s="12">
        <v>13746</v>
      </c>
      <c r="F2310" s="12">
        <v>13128</v>
      </c>
      <c r="G2310" s="11">
        <v>618</v>
      </c>
      <c r="H2310" s="10">
        <v>4.5</v>
      </c>
      <c r="I2310" s="9" t="s">
        <v>571</v>
      </c>
      <c r="J2310" s="1" t="s">
        <v>47</v>
      </c>
    </row>
    <row r="2311" spans="1:10" x14ac:dyDescent="0.25">
      <c r="A2311" s="13" t="s">
        <v>3372</v>
      </c>
      <c r="B2311" s="14" t="s">
        <v>3371</v>
      </c>
      <c r="C2311" s="13" t="s">
        <v>2174</v>
      </c>
      <c r="D2311" s="13" t="s">
        <v>2152</v>
      </c>
      <c r="E2311" s="12">
        <v>234141</v>
      </c>
      <c r="F2311" s="12">
        <v>225117</v>
      </c>
      <c r="G2311" s="11">
        <v>9024</v>
      </c>
      <c r="H2311" s="10">
        <v>3.9</v>
      </c>
      <c r="I2311" s="9" t="s">
        <v>354</v>
      </c>
      <c r="J2311" s="1" t="s">
        <v>47</v>
      </c>
    </row>
    <row r="2312" spans="1:10" x14ac:dyDescent="0.25">
      <c r="A2312" s="13" t="s">
        <v>3370</v>
      </c>
      <c r="B2312" s="14" t="s">
        <v>3365</v>
      </c>
      <c r="C2312" s="13" t="s">
        <v>2308</v>
      </c>
      <c r="D2312" s="13" t="s">
        <v>2152</v>
      </c>
      <c r="E2312" s="12">
        <v>26082</v>
      </c>
      <c r="F2312" s="12">
        <v>25180</v>
      </c>
      <c r="G2312" s="11">
        <v>902</v>
      </c>
      <c r="H2312" s="10">
        <v>3.5</v>
      </c>
      <c r="I2312" s="9" t="s">
        <v>315</v>
      </c>
      <c r="J2312" s="1" t="s">
        <v>636</v>
      </c>
    </row>
    <row r="2313" spans="1:10" x14ac:dyDescent="0.25">
      <c r="A2313" s="13" t="s">
        <v>3369</v>
      </c>
      <c r="B2313" s="14" t="s">
        <v>3365</v>
      </c>
      <c r="C2313" s="13" t="s">
        <v>2306</v>
      </c>
      <c r="D2313" s="13" t="s">
        <v>2152</v>
      </c>
      <c r="E2313" s="12">
        <v>90476</v>
      </c>
      <c r="F2313" s="12">
        <v>87130</v>
      </c>
      <c r="G2313" s="11">
        <v>3346</v>
      </c>
      <c r="H2313" s="10">
        <v>3.7</v>
      </c>
      <c r="I2313" s="9" t="s">
        <v>290</v>
      </c>
      <c r="J2313" s="1" t="s">
        <v>636</v>
      </c>
    </row>
    <row r="2314" spans="1:10" x14ac:dyDescent="0.25">
      <c r="A2314" s="13" t="s">
        <v>3368</v>
      </c>
      <c r="B2314" s="14" t="s">
        <v>3365</v>
      </c>
      <c r="C2314" s="13" t="s">
        <v>2304</v>
      </c>
      <c r="D2314" s="13" t="s">
        <v>2152</v>
      </c>
      <c r="E2314" s="12">
        <v>44657</v>
      </c>
      <c r="F2314" s="12">
        <v>43073</v>
      </c>
      <c r="G2314" s="11">
        <v>1584</v>
      </c>
      <c r="H2314" s="10">
        <v>3.5</v>
      </c>
      <c r="I2314" s="9" t="s">
        <v>1246</v>
      </c>
      <c r="J2314" s="1" t="s">
        <v>636</v>
      </c>
    </row>
    <row r="2315" spans="1:10" x14ac:dyDescent="0.25">
      <c r="A2315" s="13" t="s">
        <v>3367</v>
      </c>
      <c r="B2315" s="14" t="s">
        <v>3365</v>
      </c>
      <c r="C2315" s="13" t="s">
        <v>2302</v>
      </c>
      <c r="D2315" s="13" t="s">
        <v>2152</v>
      </c>
      <c r="E2315" s="12">
        <v>325587</v>
      </c>
      <c r="F2315" s="12">
        <v>311259</v>
      </c>
      <c r="G2315" s="11">
        <v>14328</v>
      </c>
      <c r="H2315" s="10">
        <v>4.4000000000000004</v>
      </c>
      <c r="I2315" s="9" t="s">
        <v>635</v>
      </c>
      <c r="J2315" s="1" t="s">
        <v>636</v>
      </c>
    </row>
    <row r="2316" spans="1:10" x14ac:dyDescent="0.25">
      <c r="A2316" s="13" t="s">
        <v>3366</v>
      </c>
      <c r="B2316" s="14" t="s">
        <v>3365</v>
      </c>
      <c r="C2316" s="13" t="s">
        <v>2300</v>
      </c>
      <c r="D2316" s="13" t="s">
        <v>2152</v>
      </c>
      <c r="E2316" s="12">
        <v>69005</v>
      </c>
      <c r="F2316" s="12">
        <v>66529</v>
      </c>
      <c r="G2316" s="11">
        <v>2476</v>
      </c>
      <c r="H2316" s="10">
        <v>3.6</v>
      </c>
      <c r="I2316" s="9" t="s">
        <v>436</v>
      </c>
      <c r="J2316" s="1" t="s">
        <v>636</v>
      </c>
    </row>
    <row r="2317" spans="1:10" x14ac:dyDescent="0.25">
      <c r="A2317" s="13" t="s">
        <v>3364</v>
      </c>
      <c r="B2317" s="14" t="s">
        <v>3318</v>
      </c>
      <c r="C2317" s="13" t="s">
        <v>2308</v>
      </c>
      <c r="D2317" s="13" t="s">
        <v>2152</v>
      </c>
      <c r="E2317" s="12">
        <v>10058</v>
      </c>
      <c r="F2317" s="12">
        <v>9658</v>
      </c>
      <c r="G2317" s="11">
        <v>400</v>
      </c>
      <c r="H2317" s="10">
        <v>4</v>
      </c>
      <c r="I2317" s="9" t="s">
        <v>321</v>
      </c>
      <c r="J2317" s="1" t="s">
        <v>39</v>
      </c>
    </row>
    <row r="2318" spans="1:10" x14ac:dyDescent="0.25">
      <c r="A2318" s="13" t="s">
        <v>3363</v>
      </c>
      <c r="B2318" s="14" t="s">
        <v>3318</v>
      </c>
      <c r="C2318" s="13" t="s">
        <v>2306</v>
      </c>
      <c r="D2318" s="13" t="s">
        <v>2152</v>
      </c>
      <c r="E2318" s="12">
        <v>73944</v>
      </c>
      <c r="F2318" s="12">
        <v>71470</v>
      </c>
      <c r="G2318" s="11">
        <v>2474</v>
      </c>
      <c r="H2318" s="10">
        <v>3.3</v>
      </c>
      <c r="I2318" s="9" t="s">
        <v>680</v>
      </c>
      <c r="J2318" s="1" t="s">
        <v>39</v>
      </c>
    </row>
    <row r="2319" spans="1:10" x14ac:dyDescent="0.25">
      <c r="A2319" s="13" t="s">
        <v>3362</v>
      </c>
      <c r="B2319" s="14" t="s">
        <v>3318</v>
      </c>
      <c r="C2319" s="13" t="s">
        <v>2304</v>
      </c>
      <c r="D2319" s="13" t="s">
        <v>2152</v>
      </c>
      <c r="E2319" s="12">
        <v>2740</v>
      </c>
      <c r="F2319" s="12">
        <v>2581</v>
      </c>
      <c r="G2319" s="11">
        <v>159</v>
      </c>
      <c r="H2319" s="10">
        <v>5.8</v>
      </c>
      <c r="I2319" s="9" t="s">
        <v>561</v>
      </c>
      <c r="J2319" s="1" t="s">
        <v>39</v>
      </c>
    </row>
    <row r="2320" spans="1:10" x14ac:dyDescent="0.25">
      <c r="A2320" s="13" t="s">
        <v>3361</v>
      </c>
      <c r="B2320" s="14" t="s">
        <v>3318</v>
      </c>
      <c r="C2320" s="13" t="s">
        <v>2302</v>
      </c>
      <c r="D2320" s="13" t="s">
        <v>2152</v>
      </c>
      <c r="E2320" s="12">
        <v>89580</v>
      </c>
      <c r="F2320" s="12">
        <v>86663</v>
      </c>
      <c r="G2320" s="11">
        <v>2917</v>
      </c>
      <c r="H2320" s="10">
        <v>3.3</v>
      </c>
      <c r="I2320" s="9" t="s">
        <v>210</v>
      </c>
      <c r="J2320" s="1" t="s">
        <v>39</v>
      </c>
    </row>
    <row r="2321" spans="1:10" x14ac:dyDescent="0.25">
      <c r="A2321" s="13" t="s">
        <v>3360</v>
      </c>
      <c r="B2321" s="14" t="s">
        <v>3318</v>
      </c>
      <c r="C2321" s="13" t="s">
        <v>2300</v>
      </c>
      <c r="D2321" s="13" t="s">
        <v>2152</v>
      </c>
      <c r="E2321" s="12">
        <v>4990</v>
      </c>
      <c r="F2321" s="12">
        <v>4665</v>
      </c>
      <c r="G2321" s="11">
        <v>325</v>
      </c>
      <c r="H2321" s="10">
        <v>6.5</v>
      </c>
      <c r="I2321" s="9" t="s">
        <v>138</v>
      </c>
      <c r="J2321" s="1" t="s">
        <v>39</v>
      </c>
    </row>
    <row r="2322" spans="1:10" x14ac:dyDescent="0.25">
      <c r="A2322" s="13" t="s">
        <v>3359</v>
      </c>
      <c r="B2322" s="14" t="s">
        <v>3318</v>
      </c>
      <c r="C2322" s="13" t="s">
        <v>2298</v>
      </c>
      <c r="D2322" s="13" t="s">
        <v>2152</v>
      </c>
      <c r="E2322" s="12">
        <v>8343</v>
      </c>
      <c r="F2322" s="12">
        <v>7944</v>
      </c>
      <c r="G2322" s="11">
        <v>399</v>
      </c>
      <c r="H2322" s="10">
        <v>4.8</v>
      </c>
      <c r="I2322" s="9" t="s">
        <v>66</v>
      </c>
      <c r="J2322" s="1" t="s">
        <v>39</v>
      </c>
    </row>
    <row r="2323" spans="1:10" x14ac:dyDescent="0.25">
      <c r="A2323" s="13" t="s">
        <v>3358</v>
      </c>
      <c r="B2323" s="14" t="s">
        <v>3318</v>
      </c>
      <c r="C2323" s="13" t="s">
        <v>2296</v>
      </c>
      <c r="D2323" s="13" t="s">
        <v>2152</v>
      </c>
      <c r="E2323" s="12">
        <v>75517</v>
      </c>
      <c r="F2323" s="12">
        <v>73082</v>
      </c>
      <c r="G2323" s="11">
        <v>2435</v>
      </c>
      <c r="H2323" s="10">
        <v>3.2</v>
      </c>
      <c r="I2323" s="9" t="s">
        <v>287</v>
      </c>
      <c r="J2323" s="1" t="s">
        <v>39</v>
      </c>
    </row>
    <row r="2324" spans="1:10" x14ac:dyDescent="0.25">
      <c r="A2324" s="13" t="s">
        <v>3357</v>
      </c>
      <c r="B2324" s="14" t="s">
        <v>3318</v>
      </c>
      <c r="C2324" s="13" t="s">
        <v>2294</v>
      </c>
      <c r="D2324" s="13" t="s">
        <v>2152</v>
      </c>
      <c r="E2324" s="12">
        <v>101127</v>
      </c>
      <c r="F2324" s="12">
        <v>98058</v>
      </c>
      <c r="G2324" s="11">
        <v>3069</v>
      </c>
      <c r="H2324" s="10">
        <v>3</v>
      </c>
      <c r="I2324" s="9" t="s">
        <v>547</v>
      </c>
      <c r="J2324" s="1" t="s">
        <v>39</v>
      </c>
    </row>
    <row r="2325" spans="1:10" x14ac:dyDescent="0.25">
      <c r="A2325" s="13" t="s">
        <v>3356</v>
      </c>
      <c r="B2325" s="14" t="s">
        <v>3318</v>
      </c>
      <c r="C2325" s="13" t="s">
        <v>2292</v>
      </c>
      <c r="D2325" s="13" t="s">
        <v>2152</v>
      </c>
      <c r="E2325" s="12">
        <v>6665</v>
      </c>
      <c r="F2325" s="12">
        <v>6382</v>
      </c>
      <c r="G2325" s="11">
        <v>283</v>
      </c>
      <c r="H2325" s="10">
        <v>4.2</v>
      </c>
      <c r="I2325" s="9" t="s">
        <v>145</v>
      </c>
      <c r="J2325" s="1" t="s">
        <v>39</v>
      </c>
    </row>
    <row r="2326" spans="1:10" x14ac:dyDescent="0.25">
      <c r="A2326" s="13" t="s">
        <v>3355</v>
      </c>
      <c r="B2326" s="14" t="s">
        <v>3318</v>
      </c>
      <c r="C2326" s="13" t="s">
        <v>2290</v>
      </c>
      <c r="D2326" s="13" t="s">
        <v>2152</v>
      </c>
      <c r="E2326" s="12">
        <v>206317</v>
      </c>
      <c r="F2326" s="12">
        <v>200598</v>
      </c>
      <c r="G2326" s="11">
        <v>5719</v>
      </c>
      <c r="H2326" s="10">
        <v>2.8</v>
      </c>
      <c r="I2326" s="9" t="s">
        <v>503</v>
      </c>
      <c r="J2326" s="1" t="s">
        <v>39</v>
      </c>
    </row>
    <row r="2327" spans="1:10" x14ac:dyDescent="0.25">
      <c r="A2327" s="13" t="s">
        <v>3354</v>
      </c>
      <c r="B2327" s="14" t="s">
        <v>3318</v>
      </c>
      <c r="C2327" s="13" t="s">
        <v>2288</v>
      </c>
      <c r="D2327" s="13" t="s">
        <v>2152</v>
      </c>
      <c r="E2327" s="12">
        <v>25268</v>
      </c>
      <c r="F2327" s="12">
        <v>24351</v>
      </c>
      <c r="G2327" s="11">
        <v>917</v>
      </c>
      <c r="H2327" s="10">
        <v>3.6</v>
      </c>
      <c r="I2327" s="9" t="s">
        <v>335</v>
      </c>
      <c r="J2327" s="1" t="s">
        <v>39</v>
      </c>
    </row>
    <row r="2328" spans="1:10" x14ac:dyDescent="0.25">
      <c r="A2328" s="13" t="s">
        <v>3353</v>
      </c>
      <c r="B2328" s="14" t="s">
        <v>3318</v>
      </c>
      <c r="C2328" s="13" t="s">
        <v>2286</v>
      </c>
      <c r="D2328" s="13" t="s">
        <v>2152</v>
      </c>
      <c r="E2328" s="12">
        <v>13302</v>
      </c>
      <c r="F2328" s="12">
        <v>12661</v>
      </c>
      <c r="G2328" s="11">
        <v>641</v>
      </c>
      <c r="H2328" s="10">
        <v>4.8</v>
      </c>
      <c r="I2328" s="9" t="s">
        <v>213</v>
      </c>
      <c r="J2328" s="1" t="s">
        <v>39</v>
      </c>
    </row>
    <row r="2329" spans="1:10" x14ac:dyDescent="0.25">
      <c r="A2329" s="13" t="s">
        <v>3352</v>
      </c>
      <c r="B2329" s="14" t="s">
        <v>3318</v>
      </c>
      <c r="C2329" s="13" t="s">
        <v>2284</v>
      </c>
      <c r="D2329" s="13" t="s">
        <v>2152</v>
      </c>
      <c r="E2329" s="12">
        <v>21952</v>
      </c>
      <c r="F2329" s="12">
        <v>21237</v>
      </c>
      <c r="G2329" s="11">
        <v>715</v>
      </c>
      <c r="H2329" s="10">
        <v>3.3</v>
      </c>
      <c r="I2329" s="9" t="s">
        <v>376</v>
      </c>
      <c r="J2329" s="1" t="s">
        <v>39</v>
      </c>
    </row>
    <row r="2330" spans="1:10" x14ac:dyDescent="0.25">
      <c r="A2330" s="13" t="s">
        <v>3351</v>
      </c>
      <c r="B2330" s="14" t="s">
        <v>3318</v>
      </c>
      <c r="C2330" s="13" t="s">
        <v>2282</v>
      </c>
      <c r="D2330" s="13" t="s">
        <v>2152</v>
      </c>
      <c r="E2330" s="12">
        <v>12548</v>
      </c>
      <c r="F2330" s="12">
        <v>11959</v>
      </c>
      <c r="G2330" s="11">
        <v>589</v>
      </c>
      <c r="H2330" s="10">
        <v>4.7</v>
      </c>
      <c r="I2330" s="9" t="s">
        <v>272</v>
      </c>
      <c r="J2330" s="1" t="s">
        <v>39</v>
      </c>
    </row>
    <row r="2331" spans="1:10" x14ac:dyDescent="0.25">
      <c r="A2331" s="13" t="s">
        <v>3350</v>
      </c>
      <c r="B2331" s="14" t="s">
        <v>3318</v>
      </c>
      <c r="C2331" s="13" t="s">
        <v>2280</v>
      </c>
      <c r="D2331" s="13" t="s">
        <v>2152</v>
      </c>
      <c r="E2331" s="12">
        <v>16750</v>
      </c>
      <c r="F2331" s="12">
        <v>16079</v>
      </c>
      <c r="G2331" s="11">
        <v>671</v>
      </c>
      <c r="H2331" s="10">
        <v>4</v>
      </c>
      <c r="I2331" s="9" t="s">
        <v>117</v>
      </c>
      <c r="J2331" s="1" t="s">
        <v>39</v>
      </c>
    </row>
    <row r="2332" spans="1:10" x14ac:dyDescent="0.25">
      <c r="A2332" s="13" t="s">
        <v>3349</v>
      </c>
      <c r="B2332" s="14" t="s">
        <v>3318</v>
      </c>
      <c r="C2332" s="13" t="s">
        <v>2278</v>
      </c>
      <c r="D2332" s="13" t="s">
        <v>2152</v>
      </c>
      <c r="E2332" s="12">
        <v>30086</v>
      </c>
      <c r="F2332" s="12">
        <v>28859</v>
      </c>
      <c r="G2332" s="11">
        <v>1227</v>
      </c>
      <c r="H2332" s="10">
        <v>4.0999999999999996</v>
      </c>
      <c r="I2332" s="9" t="s">
        <v>120</v>
      </c>
      <c r="J2332" s="1" t="s">
        <v>39</v>
      </c>
    </row>
    <row r="2333" spans="1:10" x14ac:dyDescent="0.25">
      <c r="A2333" s="13" t="s">
        <v>3348</v>
      </c>
      <c r="B2333" s="14" t="s">
        <v>3318</v>
      </c>
      <c r="C2333" s="13" t="s">
        <v>2276</v>
      </c>
      <c r="D2333" s="13" t="s">
        <v>2152</v>
      </c>
      <c r="E2333" s="12">
        <v>12702</v>
      </c>
      <c r="F2333" s="12">
        <v>12096</v>
      </c>
      <c r="G2333" s="11">
        <v>606</v>
      </c>
      <c r="H2333" s="10">
        <v>4.8</v>
      </c>
      <c r="I2333" s="9" t="s">
        <v>44</v>
      </c>
      <c r="J2333" s="1" t="s">
        <v>39</v>
      </c>
    </row>
    <row r="2334" spans="1:10" x14ac:dyDescent="0.25">
      <c r="A2334" s="13" t="s">
        <v>3347</v>
      </c>
      <c r="B2334" s="14" t="s">
        <v>3318</v>
      </c>
      <c r="C2334" s="13" t="s">
        <v>2274</v>
      </c>
      <c r="D2334" s="13" t="s">
        <v>2152</v>
      </c>
      <c r="E2334" s="12">
        <v>75077</v>
      </c>
      <c r="F2334" s="12">
        <v>72808</v>
      </c>
      <c r="G2334" s="11">
        <v>2269</v>
      </c>
      <c r="H2334" s="10">
        <v>3</v>
      </c>
      <c r="I2334" s="9" t="s">
        <v>323</v>
      </c>
      <c r="J2334" s="1" t="s">
        <v>39</v>
      </c>
    </row>
    <row r="2335" spans="1:10" x14ac:dyDescent="0.25">
      <c r="A2335" s="13" t="s">
        <v>3346</v>
      </c>
      <c r="B2335" s="14" t="s">
        <v>3318</v>
      </c>
      <c r="C2335" s="13" t="s">
        <v>2272</v>
      </c>
      <c r="D2335" s="13" t="s">
        <v>2152</v>
      </c>
      <c r="E2335" s="12">
        <v>10538</v>
      </c>
      <c r="F2335" s="12">
        <v>10172</v>
      </c>
      <c r="G2335" s="11">
        <v>366</v>
      </c>
      <c r="H2335" s="10">
        <v>3.5</v>
      </c>
      <c r="I2335" s="9" t="s">
        <v>1144</v>
      </c>
      <c r="J2335" s="1" t="s">
        <v>39</v>
      </c>
    </row>
    <row r="2336" spans="1:10" x14ac:dyDescent="0.25">
      <c r="A2336" s="13" t="s">
        <v>3345</v>
      </c>
      <c r="B2336" s="14" t="s">
        <v>3318</v>
      </c>
      <c r="C2336" s="13" t="s">
        <v>2270</v>
      </c>
      <c r="D2336" s="13" t="s">
        <v>2152</v>
      </c>
      <c r="E2336" s="12">
        <v>9786</v>
      </c>
      <c r="F2336" s="12">
        <v>9184</v>
      </c>
      <c r="G2336" s="11">
        <v>602</v>
      </c>
      <c r="H2336" s="10">
        <v>6.2</v>
      </c>
      <c r="I2336" s="9" t="s">
        <v>150</v>
      </c>
      <c r="J2336" s="1" t="s">
        <v>39</v>
      </c>
    </row>
    <row r="2337" spans="1:10" x14ac:dyDescent="0.25">
      <c r="A2337" s="13" t="s">
        <v>3344</v>
      </c>
      <c r="B2337" s="14" t="s">
        <v>3318</v>
      </c>
      <c r="C2337" s="13" t="s">
        <v>2268</v>
      </c>
      <c r="D2337" s="13" t="s">
        <v>2152</v>
      </c>
      <c r="E2337" s="12">
        <v>65996</v>
      </c>
      <c r="F2337" s="12">
        <v>63584</v>
      </c>
      <c r="G2337" s="11">
        <v>2412</v>
      </c>
      <c r="H2337" s="10">
        <v>3.7</v>
      </c>
      <c r="I2337" s="9" t="s">
        <v>408</v>
      </c>
      <c r="J2337" s="1" t="s">
        <v>39</v>
      </c>
    </row>
    <row r="2338" spans="1:10" x14ac:dyDescent="0.25">
      <c r="A2338" s="13" t="s">
        <v>3343</v>
      </c>
      <c r="B2338" s="14" t="s">
        <v>3318</v>
      </c>
      <c r="C2338" s="13" t="s">
        <v>2266</v>
      </c>
      <c r="D2338" s="13" t="s">
        <v>2152</v>
      </c>
      <c r="E2338" s="12">
        <v>25520</v>
      </c>
      <c r="F2338" s="12">
        <v>24362</v>
      </c>
      <c r="G2338" s="11">
        <v>1158</v>
      </c>
      <c r="H2338" s="10">
        <v>4.5</v>
      </c>
      <c r="I2338" s="9" t="s">
        <v>375</v>
      </c>
      <c r="J2338" s="1" t="s">
        <v>39</v>
      </c>
    </row>
    <row r="2339" spans="1:10" x14ac:dyDescent="0.25">
      <c r="A2339" s="13" t="s">
        <v>3342</v>
      </c>
      <c r="B2339" s="14" t="s">
        <v>3318</v>
      </c>
      <c r="C2339" s="13" t="s">
        <v>2264</v>
      </c>
      <c r="D2339" s="13" t="s">
        <v>2152</v>
      </c>
      <c r="E2339" s="12">
        <v>248725</v>
      </c>
      <c r="F2339" s="12">
        <v>241431</v>
      </c>
      <c r="G2339" s="11">
        <v>7294</v>
      </c>
      <c r="H2339" s="10">
        <v>2.9</v>
      </c>
      <c r="I2339" s="9" t="s">
        <v>233</v>
      </c>
      <c r="J2339" s="1" t="s">
        <v>39</v>
      </c>
    </row>
    <row r="2340" spans="1:10" x14ac:dyDescent="0.25">
      <c r="A2340" s="13" t="s">
        <v>3341</v>
      </c>
      <c r="B2340" s="14" t="s">
        <v>3318</v>
      </c>
      <c r="C2340" s="13" t="s">
        <v>2262</v>
      </c>
      <c r="D2340" s="13" t="s">
        <v>2152</v>
      </c>
      <c r="E2340" s="12">
        <v>30954</v>
      </c>
      <c r="F2340" s="12">
        <v>29825</v>
      </c>
      <c r="G2340" s="11">
        <v>1129</v>
      </c>
      <c r="H2340" s="10">
        <v>3.6</v>
      </c>
      <c r="I2340" s="9" t="s">
        <v>49</v>
      </c>
      <c r="J2340" s="1" t="s">
        <v>39</v>
      </c>
    </row>
    <row r="2341" spans="1:10" x14ac:dyDescent="0.25">
      <c r="A2341" s="13" t="s">
        <v>3340</v>
      </c>
      <c r="B2341" s="14" t="s">
        <v>3318</v>
      </c>
      <c r="C2341" s="13" t="s">
        <v>2260</v>
      </c>
      <c r="D2341" s="13" t="s">
        <v>2152</v>
      </c>
      <c r="E2341" s="12">
        <v>8234</v>
      </c>
      <c r="F2341" s="12">
        <v>7945</v>
      </c>
      <c r="G2341" s="11">
        <v>289</v>
      </c>
      <c r="H2341" s="10">
        <v>3.5</v>
      </c>
      <c r="I2341" s="9" t="s">
        <v>187</v>
      </c>
      <c r="J2341" s="1" t="s">
        <v>39</v>
      </c>
    </row>
    <row r="2342" spans="1:10" x14ac:dyDescent="0.25">
      <c r="A2342" s="13" t="s">
        <v>3339</v>
      </c>
      <c r="B2342" s="14" t="s">
        <v>3318</v>
      </c>
      <c r="C2342" s="13" t="s">
        <v>2258</v>
      </c>
      <c r="D2342" s="13" t="s">
        <v>2152</v>
      </c>
      <c r="E2342" s="12">
        <v>145798</v>
      </c>
      <c r="F2342" s="12">
        <v>139690</v>
      </c>
      <c r="G2342" s="11">
        <v>6108</v>
      </c>
      <c r="H2342" s="10">
        <v>4.2</v>
      </c>
      <c r="I2342" s="9" t="s">
        <v>190</v>
      </c>
      <c r="J2342" s="1" t="s">
        <v>39</v>
      </c>
    </row>
    <row r="2343" spans="1:10" x14ac:dyDescent="0.25">
      <c r="A2343" s="13" t="s">
        <v>3338</v>
      </c>
      <c r="B2343" s="14" t="s">
        <v>3318</v>
      </c>
      <c r="C2343" s="13" t="s">
        <v>2256</v>
      </c>
      <c r="D2343" s="13" t="s">
        <v>2152</v>
      </c>
      <c r="E2343" s="12">
        <v>12214</v>
      </c>
      <c r="F2343" s="12">
        <v>11845</v>
      </c>
      <c r="G2343" s="11">
        <v>369</v>
      </c>
      <c r="H2343" s="10">
        <v>3</v>
      </c>
      <c r="I2343" s="9" t="s">
        <v>477</v>
      </c>
      <c r="J2343" s="1" t="s">
        <v>39</v>
      </c>
    </row>
    <row r="2344" spans="1:10" x14ac:dyDescent="0.25">
      <c r="A2344" s="13" t="s">
        <v>3337</v>
      </c>
      <c r="B2344" s="14" t="s">
        <v>3318</v>
      </c>
      <c r="C2344" s="13" t="s">
        <v>2252</v>
      </c>
      <c r="D2344" s="13" t="s">
        <v>2152</v>
      </c>
      <c r="E2344" s="12">
        <v>28930</v>
      </c>
      <c r="F2344" s="12">
        <v>27904</v>
      </c>
      <c r="G2344" s="11">
        <v>1026</v>
      </c>
      <c r="H2344" s="10">
        <v>3.5</v>
      </c>
      <c r="I2344" s="9" t="s">
        <v>240</v>
      </c>
      <c r="J2344" s="1" t="s">
        <v>39</v>
      </c>
    </row>
    <row r="2345" spans="1:10" x14ac:dyDescent="0.25">
      <c r="A2345" s="13" t="s">
        <v>3336</v>
      </c>
      <c r="B2345" s="14" t="s">
        <v>3318</v>
      </c>
      <c r="C2345" s="13" t="s">
        <v>2250</v>
      </c>
      <c r="D2345" s="13" t="s">
        <v>2152</v>
      </c>
      <c r="E2345" s="12">
        <v>39543</v>
      </c>
      <c r="F2345" s="12">
        <v>38043</v>
      </c>
      <c r="G2345" s="11">
        <v>1500</v>
      </c>
      <c r="H2345" s="10">
        <v>3.8</v>
      </c>
      <c r="I2345" s="9" t="s">
        <v>329</v>
      </c>
      <c r="J2345" s="1" t="s">
        <v>39</v>
      </c>
    </row>
    <row r="2346" spans="1:10" x14ac:dyDescent="0.25">
      <c r="A2346" s="13" t="s">
        <v>3335</v>
      </c>
      <c r="B2346" s="14" t="s">
        <v>3318</v>
      </c>
      <c r="C2346" s="13" t="s">
        <v>2248</v>
      </c>
      <c r="D2346" s="13" t="s">
        <v>2152</v>
      </c>
      <c r="E2346" s="12">
        <v>29857</v>
      </c>
      <c r="F2346" s="12">
        <v>28786</v>
      </c>
      <c r="G2346" s="11">
        <v>1071</v>
      </c>
      <c r="H2346" s="10">
        <v>3.6</v>
      </c>
      <c r="I2346" s="9" t="s">
        <v>129</v>
      </c>
      <c r="J2346" s="1" t="s">
        <v>39</v>
      </c>
    </row>
    <row r="2347" spans="1:10" x14ac:dyDescent="0.25">
      <c r="A2347" s="13" t="s">
        <v>3334</v>
      </c>
      <c r="B2347" s="14" t="s">
        <v>3318</v>
      </c>
      <c r="C2347" s="13" t="s">
        <v>2246</v>
      </c>
      <c r="D2347" s="13" t="s">
        <v>2152</v>
      </c>
      <c r="E2347" s="12">
        <v>6586</v>
      </c>
      <c r="F2347" s="12">
        <v>6284</v>
      </c>
      <c r="G2347" s="11">
        <v>302</v>
      </c>
      <c r="H2347" s="10">
        <v>4.5999999999999996</v>
      </c>
      <c r="I2347" s="9" t="s">
        <v>127</v>
      </c>
      <c r="J2347" s="1" t="s">
        <v>39</v>
      </c>
    </row>
    <row r="2348" spans="1:10" x14ac:dyDescent="0.25">
      <c r="A2348" s="13" t="s">
        <v>3333</v>
      </c>
      <c r="B2348" s="14" t="s">
        <v>3318</v>
      </c>
      <c r="C2348" s="13" t="s">
        <v>2244</v>
      </c>
      <c r="D2348" s="13" t="s">
        <v>2152</v>
      </c>
      <c r="E2348" s="12">
        <v>147320</v>
      </c>
      <c r="F2348" s="12">
        <v>143095</v>
      </c>
      <c r="G2348" s="11">
        <v>4225</v>
      </c>
      <c r="H2348" s="10">
        <v>2.9</v>
      </c>
      <c r="I2348" s="9" t="s">
        <v>634</v>
      </c>
      <c r="J2348" s="1" t="s">
        <v>39</v>
      </c>
    </row>
    <row r="2349" spans="1:10" x14ac:dyDescent="0.25">
      <c r="A2349" s="13" t="s">
        <v>3332</v>
      </c>
      <c r="B2349" s="14" t="s">
        <v>3318</v>
      </c>
      <c r="C2349" s="13" t="s">
        <v>2242</v>
      </c>
      <c r="D2349" s="13" t="s">
        <v>2152</v>
      </c>
      <c r="E2349" s="12">
        <v>3406</v>
      </c>
      <c r="F2349" s="12">
        <v>3285</v>
      </c>
      <c r="G2349" s="11">
        <v>121</v>
      </c>
      <c r="H2349" s="10">
        <v>3.6</v>
      </c>
      <c r="I2349" s="9" t="s">
        <v>654</v>
      </c>
      <c r="J2349" s="1" t="s">
        <v>39</v>
      </c>
    </row>
    <row r="2350" spans="1:10" x14ac:dyDescent="0.25">
      <c r="A2350" s="13" t="s">
        <v>3331</v>
      </c>
      <c r="B2350" s="14" t="s">
        <v>3318</v>
      </c>
      <c r="C2350" s="13" t="s">
        <v>2240</v>
      </c>
      <c r="D2350" s="13" t="s">
        <v>2152</v>
      </c>
      <c r="E2350" s="12">
        <v>12945</v>
      </c>
      <c r="F2350" s="12">
        <v>12232</v>
      </c>
      <c r="G2350" s="11">
        <v>713</v>
      </c>
      <c r="H2350" s="10">
        <v>5.5</v>
      </c>
      <c r="I2350" s="9" t="s">
        <v>52</v>
      </c>
      <c r="J2350" s="1" t="s">
        <v>39</v>
      </c>
    </row>
    <row r="2351" spans="1:10" x14ac:dyDescent="0.25">
      <c r="A2351" s="13" t="s">
        <v>3330</v>
      </c>
      <c r="B2351" s="14" t="s">
        <v>3318</v>
      </c>
      <c r="C2351" s="13" t="s">
        <v>2238</v>
      </c>
      <c r="D2351" s="13" t="s">
        <v>2152</v>
      </c>
      <c r="E2351" s="12">
        <v>9157</v>
      </c>
      <c r="F2351" s="12">
        <v>8689</v>
      </c>
      <c r="G2351" s="11">
        <v>468</v>
      </c>
      <c r="H2351" s="10">
        <v>5.0999999999999996</v>
      </c>
      <c r="I2351" s="9" t="s">
        <v>38</v>
      </c>
      <c r="J2351" s="1" t="s">
        <v>39</v>
      </c>
    </row>
    <row r="2352" spans="1:10" x14ac:dyDescent="0.25">
      <c r="A2352" s="13" t="s">
        <v>3329</v>
      </c>
      <c r="B2352" s="14" t="s">
        <v>3318</v>
      </c>
      <c r="C2352" s="13" t="s">
        <v>2236</v>
      </c>
      <c r="D2352" s="13" t="s">
        <v>2152</v>
      </c>
      <c r="E2352" s="12">
        <v>18656</v>
      </c>
      <c r="F2352" s="12">
        <v>18071</v>
      </c>
      <c r="G2352" s="11">
        <v>585</v>
      </c>
      <c r="H2352" s="10">
        <v>3.1</v>
      </c>
      <c r="I2352" s="9" t="s">
        <v>406</v>
      </c>
      <c r="J2352" s="1" t="s">
        <v>39</v>
      </c>
    </row>
    <row r="2353" spans="1:10" x14ac:dyDescent="0.25">
      <c r="A2353" s="13" t="s">
        <v>3328</v>
      </c>
      <c r="B2353" s="14" t="s">
        <v>3318</v>
      </c>
      <c r="C2353" s="13" t="s">
        <v>2234</v>
      </c>
      <c r="D2353" s="13" t="s">
        <v>2152</v>
      </c>
      <c r="E2353" s="12">
        <v>34900</v>
      </c>
      <c r="F2353" s="12">
        <v>33741</v>
      </c>
      <c r="G2353" s="11">
        <v>1159</v>
      </c>
      <c r="H2353" s="10">
        <v>3.3</v>
      </c>
      <c r="I2353" s="9" t="s">
        <v>316</v>
      </c>
      <c r="J2353" s="1" t="s">
        <v>39</v>
      </c>
    </row>
    <row r="2354" spans="1:10" x14ac:dyDescent="0.25">
      <c r="A2354" s="13" t="s">
        <v>3327</v>
      </c>
      <c r="B2354" s="14" t="s">
        <v>3318</v>
      </c>
      <c r="C2354" s="13" t="s">
        <v>2232</v>
      </c>
      <c r="D2354" s="13" t="s">
        <v>2152</v>
      </c>
      <c r="E2354" s="12">
        <v>34534</v>
      </c>
      <c r="F2354" s="12">
        <v>32547</v>
      </c>
      <c r="G2354" s="11">
        <v>1987</v>
      </c>
      <c r="H2354" s="10">
        <v>5.8</v>
      </c>
      <c r="I2354" s="9" t="s">
        <v>482</v>
      </c>
      <c r="J2354" s="1" t="s">
        <v>39</v>
      </c>
    </row>
    <row r="2355" spans="1:10" x14ac:dyDescent="0.25">
      <c r="A2355" s="13" t="s">
        <v>3326</v>
      </c>
      <c r="B2355" s="14" t="s">
        <v>3318</v>
      </c>
      <c r="C2355" s="13" t="s">
        <v>2230</v>
      </c>
      <c r="D2355" s="13" t="s">
        <v>2152</v>
      </c>
      <c r="E2355" s="12">
        <v>56262</v>
      </c>
      <c r="F2355" s="12">
        <v>54368</v>
      </c>
      <c r="G2355" s="11">
        <v>1894</v>
      </c>
      <c r="H2355" s="10">
        <v>3.4</v>
      </c>
      <c r="I2355" s="9" t="s">
        <v>554</v>
      </c>
      <c r="J2355" s="1" t="s">
        <v>39</v>
      </c>
    </row>
    <row r="2356" spans="1:10" x14ac:dyDescent="0.25">
      <c r="A2356" s="13" t="s">
        <v>3325</v>
      </c>
      <c r="B2356" s="14" t="s">
        <v>3318</v>
      </c>
      <c r="C2356" s="13" t="s">
        <v>2228</v>
      </c>
      <c r="D2356" s="13" t="s">
        <v>2152</v>
      </c>
      <c r="E2356" s="12">
        <v>196988</v>
      </c>
      <c r="F2356" s="12">
        <v>190216</v>
      </c>
      <c r="G2356" s="11">
        <v>6772</v>
      </c>
      <c r="H2356" s="10">
        <v>3.4</v>
      </c>
      <c r="I2356" s="9" t="s">
        <v>77</v>
      </c>
      <c r="J2356" s="1" t="s">
        <v>39</v>
      </c>
    </row>
    <row r="2357" spans="1:10" x14ac:dyDescent="0.25">
      <c r="A2357" s="13" t="s">
        <v>3324</v>
      </c>
      <c r="B2357" s="14" t="s">
        <v>3318</v>
      </c>
      <c r="C2357" s="13" t="s">
        <v>2226</v>
      </c>
      <c r="D2357" s="13" t="s">
        <v>2152</v>
      </c>
      <c r="E2357" s="12">
        <v>8808</v>
      </c>
      <c r="F2357" s="12">
        <v>8535</v>
      </c>
      <c r="G2357" s="11">
        <v>273</v>
      </c>
      <c r="H2357" s="10">
        <v>3.1</v>
      </c>
      <c r="I2357" s="9" t="s">
        <v>417</v>
      </c>
      <c r="J2357" s="1" t="s">
        <v>39</v>
      </c>
    </row>
    <row r="2358" spans="1:10" x14ac:dyDescent="0.25">
      <c r="A2358" s="13" t="s">
        <v>3323</v>
      </c>
      <c r="B2358" s="14" t="s">
        <v>3318</v>
      </c>
      <c r="C2358" s="13" t="s">
        <v>2224</v>
      </c>
      <c r="D2358" s="13" t="s">
        <v>2152</v>
      </c>
      <c r="E2358" s="12">
        <v>147900</v>
      </c>
      <c r="F2358" s="12">
        <v>143296</v>
      </c>
      <c r="G2358" s="11">
        <v>4604</v>
      </c>
      <c r="H2358" s="10">
        <v>3.1</v>
      </c>
      <c r="I2358" s="9" t="s">
        <v>448</v>
      </c>
      <c r="J2358" s="1" t="s">
        <v>39</v>
      </c>
    </row>
    <row r="2359" spans="1:10" x14ac:dyDescent="0.25">
      <c r="A2359" s="13" t="s">
        <v>3322</v>
      </c>
      <c r="B2359" s="14" t="s">
        <v>3318</v>
      </c>
      <c r="C2359" s="13" t="s">
        <v>2222</v>
      </c>
      <c r="D2359" s="13" t="s">
        <v>2152</v>
      </c>
      <c r="E2359" s="12">
        <v>44120</v>
      </c>
      <c r="F2359" s="12">
        <v>42344</v>
      </c>
      <c r="G2359" s="11">
        <v>1776</v>
      </c>
      <c r="H2359" s="10">
        <v>4</v>
      </c>
      <c r="I2359" s="9" t="s">
        <v>114</v>
      </c>
      <c r="J2359" s="1" t="s">
        <v>39</v>
      </c>
    </row>
    <row r="2360" spans="1:10" x14ac:dyDescent="0.25">
      <c r="A2360" s="13" t="s">
        <v>3321</v>
      </c>
      <c r="B2360" s="14" t="s">
        <v>3318</v>
      </c>
      <c r="C2360" s="13" t="s">
        <v>2220</v>
      </c>
      <c r="D2360" s="13" t="s">
        <v>2152</v>
      </c>
      <c r="E2360" s="12">
        <v>11582</v>
      </c>
      <c r="F2360" s="12">
        <v>11102</v>
      </c>
      <c r="G2360" s="11">
        <v>480</v>
      </c>
      <c r="H2360" s="10">
        <v>4.0999999999999996</v>
      </c>
      <c r="I2360" s="9" t="s">
        <v>205</v>
      </c>
      <c r="J2360" s="1" t="s">
        <v>39</v>
      </c>
    </row>
    <row r="2361" spans="1:10" x14ac:dyDescent="0.25">
      <c r="A2361" s="13" t="s">
        <v>3320</v>
      </c>
      <c r="B2361" s="14" t="s">
        <v>3318</v>
      </c>
      <c r="C2361" s="13" t="s">
        <v>2218</v>
      </c>
      <c r="D2361" s="13" t="s">
        <v>2152</v>
      </c>
      <c r="E2361" s="12">
        <v>12294</v>
      </c>
      <c r="F2361" s="12">
        <v>11626</v>
      </c>
      <c r="G2361" s="11">
        <v>668</v>
      </c>
      <c r="H2361" s="10">
        <v>5.4</v>
      </c>
      <c r="I2361" s="9" t="s">
        <v>207</v>
      </c>
      <c r="J2361" s="1" t="s">
        <v>39</v>
      </c>
    </row>
    <row r="2362" spans="1:10" x14ac:dyDescent="0.25">
      <c r="A2362" s="13" t="s">
        <v>3319</v>
      </c>
      <c r="B2362" s="14" t="s">
        <v>3318</v>
      </c>
      <c r="C2362" s="13" t="s">
        <v>2216</v>
      </c>
      <c r="D2362" s="13" t="s">
        <v>2152</v>
      </c>
      <c r="E2362" s="12">
        <v>134695</v>
      </c>
      <c r="F2362" s="12">
        <v>130306</v>
      </c>
      <c r="G2362" s="11">
        <v>4389</v>
      </c>
      <c r="H2362" s="10">
        <v>3.3</v>
      </c>
      <c r="I2362" s="9" t="s">
        <v>354</v>
      </c>
      <c r="J2362" s="1" t="s">
        <v>39</v>
      </c>
    </row>
    <row r="2363" spans="1:10" x14ac:dyDescent="0.25">
      <c r="A2363" s="13" t="s">
        <v>3317</v>
      </c>
      <c r="B2363" s="14" t="s">
        <v>3250</v>
      </c>
      <c r="C2363" s="13" t="s">
        <v>2306</v>
      </c>
      <c r="D2363" s="13" t="s">
        <v>2152</v>
      </c>
      <c r="E2363" s="12">
        <v>1557</v>
      </c>
      <c r="F2363" s="12">
        <v>1512</v>
      </c>
      <c r="G2363" s="11">
        <v>45</v>
      </c>
      <c r="H2363" s="10">
        <v>2.9</v>
      </c>
      <c r="I2363" s="9" t="s">
        <v>1915</v>
      </c>
      <c r="J2363" s="1" t="s">
        <v>357</v>
      </c>
    </row>
    <row r="2364" spans="1:10" x14ac:dyDescent="0.25">
      <c r="A2364" s="13" t="s">
        <v>3316</v>
      </c>
      <c r="B2364" s="14" t="s">
        <v>3250</v>
      </c>
      <c r="C2364" s="13" t="s">
        <v>2304</v>
      </c>
      <c r="D2364" s="13" t="s">
        <v>2152</v>
      </c>
      <c r="E2364" s="12">
        <v>9519</v>
      </c>
      <c r="F2364" s="12">
        <v>9272</v>
      </c>
      <c r="G2364" s="11">
        <v>247</v>
      </c>
      <c r="H2364" s="10">
        <v>2.6</v>
      </c>
      <c r="I2364" s="9" t="s">
        <v>974</v>
      </c>
      <c r="J2364" s="1" t="s">
        <v>357</v>
      </c>
    </row>
    <row r="2365" spans="1:10" x14ac:dyDescent="0.25">
      <c r="A2365" s="13" t="s">
        <v>3315</v>
      </c>
      <c r="B2365" s="14" t="s">
        <v>3250</v>
      </c>
      <c r="C2365" s="13" t="s">
        <v>2302</v>
      </c>
      <c r="D2365" s="13" t="s">
        <v>2152</v>
      </c>
      <c r="E2365" s="12">
        <v>1074</v>
      </c>
      <c r="F2365" s="12">
        <v>1026</v>
      </c>
      <c r="G2365" s="11">
        <v>48</v>
      </c>
      <c r="H2365" s="10">
        <v>4.5</v>
      </c>
      <c r="I2365" s="9" t="s">
        <v>896</v>
      </c>
      <c r="J2365" s="1" t="s">
        <v>357</v>
      </c>
    </row>
    <row r="2366" spans="1:10" x14ac:dyDescent="0.25">
      <c r="A2366" s="13" t="s">
        <v>3314</v>
      </c>
      <c r="B2366" s="14" t="s">
        <v>3250</v>
      </c>
      <c r="C2366" s="13" t="s">
        <v>2300</v>
      </c>
      <c r="D2366" s="13" t="s">
        <v>2152</v>
      </c>
      <c r="E2366" s="12">
        <v>2878</v>
      </c>
      <c r="F2366" s="12">
        <v>2805</v>
      </c>
      <c r="G2366" s="11">
        <v>73</v>
      </c>
      <c r="H2366" s="10">
        <v>2.5</v>
      </c>
      <c r="I2366" s="9" t="s">
        <v>1929</v>
      </c>
      <c r="J2366" s="1" t="s">
        <v>357</v>
      </c>
    </row>
    <row r="2367" spans="1:10" x14ac:dyDescent="0.25">
      <c r="A2367" s="13" t="s">
        <v>3313</v>
      </c>
      <c r="B2367" s="14" t="s">
        <v>3250</v>
      </c>
      <c r="C2367" s="13" t="s">
        <v>2298</v>
      </c>
      <c r="D2367" s="13" t="s">
        <v>2152</v>
      </c>
      <c r="E2367" s="12">
        <v>19019</v>
      </c>
      <c r="F2367" s="12">
        <v>18481</v>
      </c>
      <c r="G2367" s="11">
        <v>538</v>
      </c>
      <c r="H2367" s="10">
        <v>2.8</v>
      </c>
      <c r="I2367" s="9" t="s">
        <v>1831</v>
      </c>
      <c r="J2367" s="1" t="s">
        <v>357</v>
      </c>
    </row>
    <row r="2368" spans="1:10" x14ac:dyDescent="0.25">
      <c r="A2368" s="13" t="s">
        <v>3312</v>
      </c>
      <c r="B2368" s="14" t="s">
        <v>3250</v>
      </c>
      <c r="C2368" s="13" t="s">
        <v>2296</v>
      </c>
      <c r="D2368" s="13" t="s">
        <v>2152</v>
      </c>
      <c r="E2368" s="12">
        <v>20891</v>
      </c>
      <c r="F2368" s="12">
        <v>20300</v>
      </c>
      <c r="G2368" s="11">
        <v>591</v>
      </c>
      <c r="H2368" s="10">
        <v>2.8</v>
      </c>
      <c r="I2368" s="9" t="s">
        <v>584</v>
      </c>
      <c r="J2368" s="1" t="s">
        <v>357</v>
      </c>
    </row>
    <row r="2369" spans="1:10" x14ac:dyDescent="0.25">
      <c r="A2369" s="13" t="s">
        <v>3311</v>
      </c>
      <c r="B2369" s="14" t="s">
        <v>3250</v>
      </c>
      <c r="C2369" s="13" t="s">
        <v>2294</v>
      </c>
      <c r="D2369" s="13" t="s">
        <v>2152</v>
      </c>
      <c r="E2369" s="12">
        <v>2536</v>
      </c>
      <c r="F2369" s="12">
        <v>2467</v>
      </c>
      <c r="G2369" s="11">
        <v>69</v>
      </c>
      <c r="H2369" s="10">
        <v>2.7</v>
      </c>
      <c r="I2369" s="9" t="s">
        <v>1099</v>
      </c>
      <c r="J2369" s="1" t="s">
        <v>357</v>
      </c>
    </row>
    <row r="2370" spans="1:10" x14ac:dyDescent="0.25">
      <c r="A2370" s="13" t="s">
        <v>3310</v>
      </c>
      <c r="B2370" s="14" t="s">
        <v>3250</v>
      </c>
      <c r="C2370" s="13" t="s">
        <v>2292</v>
      </c>
      <c r="D2370" s="13" t="s">
        <v>2152</v>
      </c>
      <c r="E2370" s="12">
        <v>709</v>
      </c>
      <c r="F2370" s="12">
        <v>667</v>
      </c>
      <c r="G2370" s="11">
        <v>42</v>
      </c>
      <c r="H2370" s="10">
        <v>5.9</v>
      </c>
      <c r="I2370" s="9" t="s">
        <v>1534</v>
      </c>
      <c r="J2370" s="1" t="s">
        <v>357</v>
      </c>
    </row>
    <row r="2371" spans="1:10" x14ac:dyDescent="0.25">
      <c r="A2371" s="13" t="s">
        <v>3309</v>
      </c>
      <c r="B2371" s="14" t="s">
        <v>3250</v>
      </c>
      <c r="C2371" s="13" t="s">
        <v>2290</v>
      </c>
      <c r="D2371" s="13" t="s">
        <v>2152</v>
      </c>
      <c r="E2371" s="12">
        <v>5050</v>
      </c>
      <c r="F2371" s="12">
        <v>4885</v>
      </c>
      <c r="G2371" s="11">
        <v>165</v>
      </c>
      <c r="H2371" s="10">
        <v>3.3</v>
      </c>
      <c r="I2371" s="9" t="s">
        <v>750</v>
      </c>
      <c r="J2371" s="1" t="s">
        <v>357</v>
      </c>
    </row>
    <row r="2372" spans="1:10" x14ac:dyDescent="0.25">
      <c r="A2372" s="13" t="s">
        <v>3308</v>
      </c>
      <c r="B2372" s="14" t="s">
        <v>3250</v>
      </c>
      <c r="C2372" s="13" t="s">
        <v>2288</v>
      </c>
      <c r="D2372" s="13" t="s">
        <v>2152</v>
      </c>
      <c r="E2372" s="12">
        <v>792</v>
      </c>
      <c r="F2372" s="12">
        <v>761</v>
      </c>
      <c r="G2372" s="11">
        <v>31</v>
      </c>
      <c r="H2372" s="10">
        <v>3.9</v>
      </c>
      <c r="I2372" s="9" t="s">
        <v>573</v>
      </c>
      <c r="J2372" s="1" t="s">
        <v>357</v>
      </c>
    </row>
    <row r="2373" spans="1:10" x14ac:dyDescent="0.25">
      <c r="A2373" s="13" t="s">
        <v>3307</v>
      </c>
      <c r="B2373" s="14" t="s">
        <v>3250</v>
      </c>
      <c r="C2373" s="13" t="s">
        <v>2286</v>
      </c>
      <c r="D2373" s="13" t="s">
        <v>2152</v>
      </c>
      <c r="E2373" s="12">
        <v>3872</v>
      </c>
      <c r="F2373" s="12">
        <v>3747</v>
      </c>
      <c r="G2373" s="11">
        <v>125</v>
      </c>
      <c r="H2373" s="10">
        <v>3.2</v>
      </c>
      <c r="I2373" s="9" t="s">
        <v>1394</v>
      </c>
      <c r="J2373" s="1" t="s">
        <v>357</v>
      </c>
    </row>
    <row r="2374" spans="1:10" x14ac:dyDescent="0.25">
      <c r="A2374" s="13" t="s">
        <v>3306</v>
      </c>
      <c r="B2374" s="14" t="s">
        <v>3250</v>
      </c>
      <c r="C2374" s="13" t="s">
        <v>2284</v>
      </c>
      <c r="D2374" s="13" t="s">
        <v>2152</v>
      </c>
      <c r="E2374" s="12">
        <v>1892</v>
      </c>
      <c r="F2374" s="12">
        <v>1817</v>
      </c>
      <c r="G2374" s="11">
        <v>75</v>
      </c>
      <c r="H2374" s="10">
        <v>4</v>
      </c>
      <c r="I2374" s="9" t="s">
        <v>147</v>
      </c>
      <c r="J2374" s="1" t="s">
        <v>357</v>
      </c>
    </row>
    <row r="2375" spans="1:10" x14ac:dyDescent="0.25">
      <c r="A2375" s="13" t="s">
        <v>3305</v>
      </c>
      <c r="B2375" s="14" t="s">
        <v>3250</v>
      </c>
      <c r="C2375" s="13" t="s">
        <v>2282</v>
      </c>
      <c r="D2375" s="13" t="s">
        <v>2152</v>
      </c>
      <c r="E2375" s="12">
        <v>7250</v>
      </c>
      <c r="F2375" s="12">
        <v>7041</v>
      </c>
      <c r="G2375" s="11">
        <v>209</v>
      </c>
      <c r="H2375" s="10">
        <v>2.9</v>
      </c>
      <c r="I2375" s="9" t="s">
        <v>453</v>
      </c>
      <c r="J2375" s="1" t="s">
        <v>357</v>
      </c>
    </row>
    <row r="2376" spans="1:10" x14ac:dyDescent="0.25">
      <c r="A2376" s="13" t="s">
        <v>3304</v>
      </c>
      <c r="B2376" s="14" t="s">
        <v>3250</v>
      </c>
      <c r="C2376" s="13" t="s">
        <v>2280</v>
      </c>
      <c r="D2376" s="13" t="s">
        <v>2152</v>
      </c>
      <c r="E2376" s="12">
        <v>15356</v>
      </c>
      <c r="F2376" s="12">
        <v>14890</v>
      </c>
      <c r="G2376" s="11">
        <v>466</v>
      </c>
      <c r="H2376" s="10">
        <v>3</v>
      </c>
      <c r="I2376" s="9" t="s">
        <v>936</v>
      </c>
      <c r="J2376" s="1" t="s">
        <v>357</v>
      </c>
    </row>
    <row r="2377" spans="1:10" x14ac:dyDescent="0.25">
      <c r="A2377" s="13" t="s">
        <v>3303</v>
      </c>
      <c r="B2377" s="14" t="s">
        <v>3250</v>
      </c>
      <c r="C2377" s="13" t="s">
        <v>2278</v>
      </c>
      <c r="D2377" s="13" t="s">
        <v>2152</v>
      </c>
      <c r="E2377" s="12">
        <v>1379</v>
      </c>
      <c r="F2377" s="12">
        <v>1322</v>
      </c>
      <c r="G2377" s="11">
        <v>57</v>
      </c>
      <c r="H2377" s="10">
        <v>4.0999999999999996</v>
      </c>
      <c r="I2377" s="9" t="s">
        <v>1844</v>
      </c>
      <c r="J2377" s="1" t="s">
        <v>357</v>
      </c>
    </row>
    <row r="2378" spans="1:10" x14ac:dyDescent="0.25">
      <c r="A2378" s="13" t="s">
        <v>3302</v>
      </c>
      <c r="B2378" s="14" t="s">
        <v>3250</v>
      </c>
      <c r="C2378" s="13" t="s">
        <v>2276</v>
      </c>
      <c r="D2378" s="13" t="s">
        <v>2152</v>
      </c>
      <c r="E2378" s="12">
        <v>4051</v>
      </c>
      <c r="F2378" s="12">
        <v>3888</v>
      </c>
      <c r="G2378" s="11">
        <v>163</v>
      </c>
      <c r="H2378" s="10">
        <v>4</v>
      </c>
      <c r="I2378" s="9" t="s">
        <v>801</v>
      </c>
      <c r="J2378" s="1" t="s">
        <v>357</v>
      </c>
    </row>
    <row r="2379" spans="1:10" x14ac:dyDescent="0.25">
      <c r="A2379" s="13" t="s">
        <v>3301</v>
      </c>
      <c r="B2379" s="14" t="s">
        <v>3250</v>
      </c>
      <c r="C2379" s="13" t="s">
        <v>2274</v>
      </c>
      <c r="D2379" s="13" t="s">
        <v>2152</v>
      </c>
      <c r="E2379" s="12">
        <v>10996</v>
      </c>
      <c r="F2379" s="12">
        <v>10706</v>
      </c>
      <c r="G2379" s="11">
        <v>290</v>
      </c>
      <c r="H2379" s="10">
        <v>2.6</v>
      </c>
      <c r="I2379" s="9" t="s">
        <v>791</v>
      </c>
      <c r="J2379" s="1" t="s">
        <v>357</v>
      </c>
    </row>
    <row r="2380" spans="1:10" x14ac:dyDescent="0.25">
      <c r="A2380" s="13" t="s">
        <v>3300</v>
      </c>
      <c r="B2380" s="14" t="s">
        <v>3250</v>
      </c>
      <c r="C2380" s="13" t="s">
        <v>2272</v>
      </c>
      <c r="D2380" s="13" t="s">
        <v>2152</v>
      </c>
      <c r="E2380" s="12">
        <v>2803</v>
      </c>
      <c r="F2380" s="12">
        <v>2684</v>
      </c>
      <c r="G2380" s="11">
        <v>119</v>
      </c>
      <c r="H2380" s="10">
        <v>4.2</v>
      </c>
      <c r="I2380" s="9" t="s">
        <v>1867</v>
      </c>
      <c r="J2380" s="1" t="s">
        <v>357</v>
      </c>
    </row>
    <row r="2381" spans="1:10" x14ac:dyDescent="0.25">
      <c r="A2381" s="13" t="s">
        <v>3299</v>
      </c>
      <c r="B2381" s="14" t="s">
        <v>3250</v>
      </c>
      <c r="C2381" s="13" t="s">
        <v>2270</v>
      </c>
      <c r="D2381" s="13" t="s">
        <v>2152</v>
      </c>
      <c r="E2381" s="12">
        <v>2159</v>
      </c>
      <c r="F2381" s="12">
        <v>2063</v>
      </c>
      <c r="G2381" s="11">
        <v>96</v>
      </c>
      <c r="H2381" s="10">
        <v>4.4000000000000004</v>
      </c>
      <c r="I2381" s="9" t="s">
        <v>1699</v>
      </c>
      <c r="J2381" s="1" t="s">
        <v>357</v>
      </c>
    </row>
    <row r="2382" spans="1:10" x14ac:dyDescent="0.25">
      <c r="A2382" s="13" t="s">
        <v>3298</v>
      </c>
      <c r="B2382" s="14" t="s">
        <v>3250</v>
      </c>
      <c r="C2382" s="13" t="s">
        <v>2268</v>
      </c>
      <c r="D2382" s="13" t="s">
        <v>2152</v>
      </c>
      <c r="E2382" s="12">
        <v>2213</v>
      </c>
      <c r="F2382" s="12">
        <v>2018</v>
      </c>
      <c r="G2382" s="11">
        <v>195</v>
      </c>
      <c r="H2382" s="10">
        <v>8.8000000000000007</v>
      </c>
      <c r="I2382" s="9" t="s">
        <v>1474</v>
      </c>
      <c r="J2382" s="1" t="s">
        <v>357</v>
      </c>
    </row>
    <row r="2383" spans="1:10" x14ac:dyDescent="0.25">
      <c r="A2383" s="13" t="s">
        <v>3297</v>
      </c>
      <c r="B2383" s="14" t="s">
        <v>3250</v>
      </c>
      <c r="C2383" s="13" t="s">
        <v>2266</v>
      </c>
      <c r="D2383" s="13" t="s">
        <v>2152</v>
      </c>
      <c r="E2383" s="12">
        <v>1576</v>
      </c>
      <c r="F2383" s="12">
        <v>1534</v>
      </c>
      <c r="G2383" s="11">
        <v>42</v>
      </c>
      <c r="H2383" s="10">
        <v>2.7</v>
      </c>
      <c r="I2383" s="9" t="s">
        <v>361</v>
      </c>
      <c r="J2383" s="1" t="s">
        <v>357</v>
      </c>
    </row>
    <row r="2384" spans="1:10" x14ac:dyDescent="0.25">
      <c r="A2384" s="13" t="s">
        <v>3296</v>
      </c>
      <c r="B2384" s="14" t="s">
        <v>3250</v>
      </c>
      <c r="C2384" s="13" t="s">
        <v>2264</v>
      </c>
      <c r="D2384" s="13" t="s">
        <v>2152</v>
      </c>
      <c r="E2384" s="12">
        <v>2100</v>
      </c>
      <c r="F2384" s="12">
        <v>2044</v>
      </c>
      <c r="G2384" s="11">
        <v>56</v>
      </c>
      <c r="H2384" s="10">
        <v>2.7</v>
      </c>
      <c r="I2384" s="9" t="s">
        <v>1933</v>
      </c>
      <c r="J2384" s="1" t="s">
        <v>357</v>
      </c>
    </row>
    <row r="2385" spans="1:10" x14ac:dyDescent="0.25">
      <c r="A2385" s="13" t="s">
        <v>3295</v>
      </c>
      <c r="B2385" s="14" t="s">
        <v>3250</v>
      </c>
      <c r="C2385" s="13" t="s">
        <v>2262</v>
      </c>
      <c r="D2385" s="13" t="s">
        <v>2152</v>
      </c>
      <c r="E2385" s="12">
        <v>3011</v>
      </c>
      <c r="F2385" s="12">
        <v>2895</v>
      </c>
      <c r="G2385" s="11">
        <v>116</v>
      </c>
      <c r="H2385" s="10">
        <v>3.9</v>
      </c>
      <c r="I2385" s="9" t="s">
        <v>1627</v>
      </c>
      <c r="J2385" s="1" t="s">
        <v>357</v>
      </c>
    </row>
    <row r="2386" spans="1:10" x14ac:dyDescent="0.25">
      <c r="A2386" s="13" t="s">
        <v>3294</v>
      </c>
      <c r="B2386" s="14" t="s">
        <v>3250</v>
      </c>
      <c r="C2386" s="13" t="s">
        <v>2260</v>
      </c>
      <c r="D2386" s="13" t="s">
        <v>2152</v>
      </c>
      <c r="E2386" s="12">
        <v>1098</v>
      </c>
      <c r="F2386" s="12">
        <v>1065</v>
      </c>
      <c r="G2386" s="11">
        <v>33</v>
      </c>
      <c r="H2386" s="10">
        <v>3</v>
      </c>
      <c r="I2386" s="9" t="s">
        <v>1801</v>
      </c>
      <c r="J2386" s="1" t="s">
        <v>357</v>
      </c>
    </row>
    <row r="2387" spans="1:10" x14ac:dyDescent="0.25">
      <c r="A2387" s="13" t="s">
        <v>3293</v>
      </c>
      <c r="B2387" s="14" t="s">
        <v>3250</v>
      </c>
      <c r="C2387" s="13" t="s">
        <v>2258</v>
      </c>
      <c r="D2387" s="13" t="s">
        <v>2152</v>
      </c>
      <c r="E2387" s="12">
        <v>4449</v>
      </c>
      <c r="F2387" s="12">
        <v>4308</v>
      </c>
      <c r="G2387" s="11">
        <v>141</v>
      </c>
      <c r="H2387" s="10">
        <v>3.2</v>
      </c>
      <c r="I2387" s="9" t="s">
        <v>640</v>
      </c>
      <c r="J2387" s="1" t="s">
        <v>357</v>
      </c>
    </row>
    <row r="2388" spans="1:10" x14ac:dyDescent="0.25">
      <c r="A2388" s="13" t="s">
        <v>3292</v>
      </c>
      <c r="B2388" s="14" t="s">
        <v>3250</v>
      </c>
      <c r="C2388" s="13" t="s">
        <v>2256</v>
      </c>
      <c r="D2388" s="13" t="s">
        <v>2152</v>
      </c>
      <c r="E2388" s="12">
        <v>2048</v>
      </c>
      <c r="F2388" s="12">
        <v>1981</v>
      </c>
      <c r="G2388" s="11">
        <v>67</v>
      </c>
      <c r="H2388" s="10">
        <v>3.3</v>
      </c>
      <c r="I2388" s="9" t="s">
        <v>1880</v>
      </c>
      <c r="J2388" s="1" t="s">
        <v>357</v>
      </c>
    </row>
    <row r="2389" spans="1:10" x14ac:dyDescent="0.25">
      <c r="A2389" s="13" t="s">
        <v>3291</v>
      </c>
      <c r="B2389" s="14" t="s">
        <v>3250</v>
      </c>
      <c r="C2389" s="13" t="s">
        <v>2252</v>
      </c>
      <c r="D2389" s="13" t="s">
        <v>2152</v>
      </c>
      <c r="E2389" s="12">
        <v>1080</v>
      </c>
      <c r="F2389" s="12">
        <v>1052</v>
      </c>
      <c r="G2389" s="11">
        <v>28</v>
      </c>
      <c r="H2389" s="10">
        <v>2.6</v>
      </c>
      <c r="I2389" s="9" t="s">
        <v>1866</v>
      </c>
      <c r="J2389" s="1" t="s">
        <v>357</v>
      </c>
    </row>
    <row r="2390" spans="1:10" x14ac:dyDescent="0.25">
      <c r="A2390" s="13" t="s">
        <v>3290</v>
      </c>
      <c r="B2390" s="14" t="s">
        <v>3250</v>
      </c>
      <c r="C2390" s="13" t="s">
        <v>2250</v>
      </c>
      <c r="D2390" s="13" t="s">
        <v>2152</v>
      </c>
      <c r="E2390" s="12">
        <v>3243</v>
      </c>
      <c r="F2390" s="12">
        <v>3143</v>
      </c>
      <c r="G2390" s="11">
        <v>100</v>
      </c>
      <c r="H2390" s="10">
        <v>3.1</v>
      </c>
      <c r="I2390" s="9" t="s">
        <v>1712</v>
      </c>
      <c r="J2390" s="1" t="s">
        <v>357</v>
      </c>
    </row>
    <row r="2391" spans="1:10" x14ac:dyDescent="0.25">
      <c r="A2391" s="13" t="s">
        <v>3289</v>
      </c>
      <c r="B2391" s="14" t="s">
        <v>3250</v>
      </c>
      <c r="C2391" s="13" t="s">
        <v>2248</v>
      </c>
      <c r="D2391" s="13" t="s">
        <v>2152</v>
      </c>
      <c r="E2391" s="12">
        <v>1827</v>
      </c>
      <c r="F2391" s="12">
        <v>1785</v>
      </c>
      <c r="G2391" s="11">
        <v>42</v>
      </c>
      <c r="H2391" s="10">
        <v>2.2999999999999998</v>
      </c>
      <c r="I2391" s="9" t="s">
        <v>1494</v>
      </c>
      <c r="J2391" s="1" t="s">
        <v>357</v>
      </c>
    </row>
    <row r="2392" spans="1:10" x14ac:dyDescent="0.25">
      <c r="A2392" s="13" t="s">
        <v>3288</v>
      </c>
      <c r="B2392" s="14" t="s">
        <v>3250</v>
      </c>
      <c r="C2392" s="13" t="s">
        <v>2246</v>
      </c>
      <c r="D2392" s="13" t="s">
        <v>2152</v>
      </c>
      <c r="E2392" s="12">
        <v>1777</v>
      </c>
      <c r="F2392" s="12">
        <v>1695</v>
      </c>
      <c r="G2392" s="11">
        <v>82</v>
      </c>
      <c r="H2392" s="10">
        <v>4.5999999999999996</v>
      </c>
      <c r="I2392" s="9" t="s">
        <v>1739</v>
      </c>
      <c r="J2392" s="1" t="s">
        <v>357</v>
      </c>
    </row>
    <row r="2393" spans="1:10" x14ac:dyDescent="0.25">
      <c r="A2393" s="13" t="s">
        <v>3287</v>
      </c>
      <c r="B2393" s="14" t="s">
        <v>3250</v>
      </c>
      <c r="C2393" s="13" t="s">
        <v>2244</v>
      </c>
      <c r="D2393" s="13" t="s">
        <v>2152</v>
      </c>
      <c r="E2393" s="12">
        <v>731</v>
      </c>
      <c r="F2393" s="12">
        <v>713</v>
      </c>
      <c r="G2393" s="11">
        <v>18</v>
      </c>
      <c r="H2393" s="10">
        <v>2.5</v>
      </c>
      <c r="I2393" s="9" t="s">
        <v>1666</v>
      </c>
      <c r="J2393" s="1" t="s">
        <v>357</v>
      </c>
    </row>
    <row r="2394" spans="1:10" x14ac:dyDescent="0.25">
      <c r="A2394" s="13" t="s">
        <v>3286</v>
      </c>
      <c r="B2394" s="14" t="s">
        <v>3250</v>
      </c>
      <c r="C2394" s="13" t="s">
        <v>2242</v>
      </c>
      <c r="D2394" s="13" t="s">
        <v>2152</v>
      </c>
      <c r="E2394" s="12">
        <v>9890</v>
      </c>
      <c r="F2394" s="12">
        <v>9635</v>
      </c>
      <c r="G2394" s="11">
        <v>255</v>
      </c>
      <c r="H2394" s="10">
        <v>2.6</v>
      </c>
      <c r="I2394" s="9" t="s">
        <v>652</v>
      </c>
      <c r="J2394" s="1" t="s">
        <v>357</v>
      </c>
    </row>
    <row r="2395" spans="1:10" x14ac:dyDescent="0.25">
      <c r="A2395" s="13" t="s">
        <v>3285</v>
      </c>
      <c r="B2395" s="14" t="s">
        <v>3250</v>
      </c>
      <c r="C2395" s="13" t="s">
        <v>2240</v>
      </c>
      <c r="D2395" s="13" t="s">
        <v>2152</v>
      </c>
      <c r="E2395" s="12">
        <v>3580</v>
      </c>
      <c r="F2395" s="12">
        <v>3478</v>
      </c>
      <c r="G2395" s="11">
        <v>102</v>
      </c>
      <c r="H2395" s="10">
        <v>2.8</v>
      </c>
      <c r="I2395" s="9" t="s">
        <v>168</v>
      </c>
      <c r="J2395" s="1" t="s">
        <v>357</v>
      </c>
    </row>
    <row r="2396" spans="1:10" x14ac:dyDescent="0.25">
      <c r="A2396" s="13" t="s">
        <v>3284</v>
      </c>
      <c r="B2396" s="14" t="s">
        <v>3250</v>
      </c>
      <c r="C2396" s="13" t="s">
        <v>2238</v>
      </c>
      <c r="D2396" s="13" t="s">
        <v>2152</v>
      </c>
      <c r="E2396" s="12">
        <v>688</v>
      </c>
      <c r="F2396" s="12">
        <v>667</v>
      </c>
      <c r="G2396" s="11">
        <v>21</v>
      </c>
      <c r="H2396" s="10">
        <v>3.1</v>
      </c>
      <c r="I2396" s="9" t="s">
        <v>1872</v>
      </c>
      <c r="J2396" s="1" t="s">
        <v>357</v>
      </c>
    </row>
    <row r="2397" spans="1:10" x14ac:dyDescent="0.25">
      <c r="A2397" s="13" t="s">
        <v>3283</v>
      </c>
      <c r="B2397" s="14" t="s">
        <v>3250</v>
      </c>
      <c r="C2397" s="13" t="s">
        <v>2236</v>
      </c>
      <c r="D2397" s="13" t="s">
        <v>2152</v>
      </c>
      <c r="E2397" s="12">
        <v>1278</v>
      </c>
      <c r="F2397" s="12">
        <v>1215</v>
      </c>
      <c r="G2397" s="11">
        <v>63</v>
      </c>
      <c r="H2397" s="10">
        <v>4.9000000000000004</v>
      </c>
      <c r="I2397" s="9" t="s">
        <v>56</v>
      </c>
      <c r="J2397" s="1" t="s">
        <v>357</v>
      </c>
    </row>
    <row r="2398" spans="1:10" x14ac:dyDescent="0.25">
      <c r="A2398" s="13" t="s">
        <v>3282</v>
      </c>
      <c r="B2398" s="14" t="s">
        <v>3250</v>
      </c>
      <c r="C2398" s="13" t="s">
        <v>2234</v>
      </c>
      <c r="D2398" s="13" t="s">
        <v>2152</v>
      </c>
      <c r="E2398" s="12">
        <v>1120</v>
      </c>
      <c r="F2398" s="12">
        <v>1092</v>
      </c>
      <c r="G2398" s="11">
        <v>28</v>
      </c>
      <c r="H2398" s="10">
        <v>2.5</v>
      </c>
      <c r="I2398" s="9" t="s">
        <v>1943</v>
      </c>
      <c r="J2398" s="1" t="s">
        <v>357</v>
      </c>
    </row>
    <row r="2399" spans="1:10" x14ac:dyDescent="0.25">
      <c r="A2399" s="13" t="s">
        <v>3281</v>
      </c>
      <c r="B2399" s="14" t="s">
        <v>3250</v>
      </c>
      <c r="C2399" s="13" t="s">
        <v>2232</v>
      </c>
      <c r="D2399" s="13" t="s">
        <v>2152</v>
      </c>
      <c r="E2399" s="12">
        <v>556</v>
      </c>
      <c r="F2399" s="12">
        <v>541</v>
      </c>
      <c r="G2399" s="11">
        <v>15</v>
      </c>
      <c r="H2399" s="10">
        <v>2.7</v>
      </c>
      <c r="I2399" s="9" t="s">
        <v>1005</v>
      </c>
      <c r="J2399" s="1" t="s">
        <v>357</v>
      </c>
    </row>
    <row r="2400" spans="1:10" x14ac:dyDescent="0.25">
      <c r="A2400" s="13" t="s">
        <v>3280</v>
      </c>
      <c r="B2400" s="14" t="s">
        <v>3250</v>
      </c>
      <c r="C2400" s="13" t="s">
        <v>2230</v>
      </c>
      <c r="D2400" s="13" t="s">
        <v>2152</v>
      </c>
      <c r="E2400" s="12">
        <v>2675</v>
      </c>
      <c r="F2400" s="12">
        <v>2597</v>
      </c>
      <c r="G2400" s="11">
        <v>78</v>
      </c>
      <c r="H2400" s="10">
        <v>2.9</v>
      </c>
      <c r="I2400" s="9" t="s">
        <v>1874</v>
      </c>
      <c r="J2400" s="1" t="s">
        <v>357</v>
      </c>
    </row>
    <row r="2401" spans="1:10" x14ac:dyDescent="0.25">
      <c r="A2401" s="13" t="s">
        <v>3279</v>
      </c>
      <c r="B2401" s="14" t="s">
        <v>3250</v>
      </c>
      <c r="C2401" s="13" t="s">
        <v>2228</v>
      </c>
      <c r="D2401" s="13" t="s">
        <v>2152</v>
      </c>
      <c r="E2401" s="12">
        <v>6662</v>
      </c>
      <c r="F2401" s="12">
        <v>6435</v>
      </c>
      <c r="G2401" s="11">
        <v>227</v>
      </c>
      <c r="H2401" s="10">
        <v>3.4</v>
      </c>
      <c r="I2401" s="9" t="s">
        <v>224</v>
      </c>
      <c r="J2401" s="1" t="s">
        <v>357</v>
      </c>
    </row>
    <row r="2402" spans="1:10" x14ac:dyDescent="0.25">
      <c r="A2402" s="13" t="s">
        <v>3278</v>
      </c>
      <c r="B2402" s="14" t="s">
        <v>3250</v>
      </c>
      <c r="C2402" s="13" t="s">
        <v>2226</v>
      </c>
      <c r="D2402" s="13" t="s">
        <v>2152</v>
      </c>
      <c r="E2402" s="12">
        <v>13076</v>
      </c>
      <c r="F2402" s="12">
        <v>12692</v>
      </c>
      <c r="G2402" s="11">
        <v>384</v>
      </c>
      <c r="H2402" s="10">
        <v>2.9</v>
      </c>
      <c r="I2402" s="9" t="s">
        <v>324</v>
      </c>
      <c r="J2402" s="1" t="s">
        <v>357</v>
      </c>
    </row>
    <row r="2403" spans="1:10" x14ac:dyDescent="0.25">
      <c r="A2403" s="13" t="s">
        <v>3277</v>
      </c>
      <c r="B2403" s="14" t="s">
        <v>3250</v>
      </c>
      <c r="C2403" s="13" t="s">
        <v>2224</v>
      </c>
      <c r="D2403" s="13" t="s">
        <v>2152</v>
      </c>
      <c r="E2403" s="12">
        <v>33445</v>
      </c>
      <c r="F2403" s="12">
        <v>32677</v>
      </c>
      <c r="G2403" s="11">
        <v>768</v>
      </c>
      <c r="H2403" s="10">
        <v>2.2999999999999998</v>
      </c>
      <c r="I2403" s="9" t="s">
        <v>298</v>
      </c>
      <c r="J2403" s="1" t="s">
        <v>357</v>
      </c>
    </row>
    <row r="2404" spans="1:10" x14ac:dyDescent="0.25">
      <c r="A2404" s="13" t="s">
        <v>3276</v>
      </c>
      <c r="B2404" s="14" t="s">
        <v>3250</v>
      </c>
      <c r="C2404" s="13" t="s">
        <v>2222</v>
      </c>
      <c r="D2404" s="13" t="s">
        <v>2152</v>
      </c>
      <c r="E2404" s="12">
        <v>1712</v>
      </c>
      <c r="F2404" s="12">
        <v>1641</v>
      </c>
      <c r="G2404" s="11">
        <v>71</v>
      </c>
      <c r="H2404" s="10">
        <v>4.0999999999999996</v>
      </c>
      <c r="I2404" s="9" t="s">
        <v>1876</v>
      </c>
      <c r="J2404" s="1" t="s">
        <v>357</v>
      </c>
    </row>
    <row r="2405" spans="1:10" x14ac:dyDescent="0.25">
      <c r="A2405" s="13" t="s">
        <v>3275</v>
      </c>
      <c r="B2405" s="14" t="s">
        <v>3250</v>
      </c>
      <c r="C2405" s="13" t="s">
        <v>2220</v>
      </c>
      <c r="D2405" s="13" t="s">
        <v>2152</v>
      </c>
      <c r="E2405" s="12">
        <v>3083</v>
      </c>
      <c r="F2405" s="12">
        <v>3006</v>
      </c>
      <c r="G2405" s="11">
        <v>77</v>
      </c>
      <c r="H2405" s="10">
        <v>2.5</v>
      </c>
      <c r="I2405" s="9" t="s">
        <v>1761</v>
      </c>
      <c r="J2405" s="1" t="s">
        <v>357</v>
      </c>
    </row>
    <row r="2406" spans="1:10" x14ac:dyDescent="0.25">
      <c r="A2406" s="13" t="s">
        <v>3274</v>
      </c>
      <c r="B2406" s="14" t="s">
        <v>3250</v>
      </c>
      <c r="C2406" s="13" t="s">
        <v>2218</v>
      </c>
      <c r="D2406" s="13" t="s">
        <v>2152</v>
      </c>
      <c r="E2406" s="12">
        <v>1034</v>
      </c>
      <c r="F2406" s="12">
        <v>995</v>
      </c>
      <c r="G2406" s="11">
        <v>39</v>
      </c>
      <c r="H2406" s="10">
        <v>3.8</v>
      </c>
      <c r="I2406" s="9" t="s">
        <v>1354</v>
      </c>
      <c r="J2406" s="1" t="s">
        <v>357</v>
      </c>
    </row>
    <row r="2407" spans="1:10" x14ac:dyDescent="0.25">
      <c r="A2407" s="13" t="s">
        <v>3273</v>
      </c>
      <c r="B2407" s="14" t="s">
        <v>3250</v>
      </c>
      <c r="C2407" s="13" t="s">
        <v>2216</v>
      </c>
      <c r="D2407" s="13" t="s">
        <v>2152</v>
      </c>
      <c r="E2407" s="12">
        <v>2380</v>
      </c>
      <c r="F2407" s="12">
        <v>2289</v>
      </c>
      <c r="G2407" s="11">
        <v>91</v>
      </c>
      <c r="H2407" s="10">
        <v>3.8</v>
      </c>
      <c r="I2407" s="9" t="s">
        <v>589</v>
      </c>
      <c r="J2407" s="1" t="s">
        <v>357</v>
      </c>
    </row>
    <row r="2408" spans="1:10" x14ac:dyDescent="0.25">
      <c r="A2408" s="13" t="s">
        <v>3272</v>
      </c>
      <c r="B2408" s="14" t="s">
        <v>3250</v>
      </c>
      <c r="C2408" s="13" t="s">
        <v>2214</v>
      </c>
      <c r="D2408" s="13" t="s">
        <v>2152</v>
      </c>
      <c r="E2408" s="12">
        <v>14107</v>
      </c>
      <c r="F2408" s="12">
        <v>13643</v>
      </c>
      <c r="G2408" s="11">
        <v>464</v>
      </c>
      <c r="H2408" s="10">
        <v>3.3</v>
      </c>
      <c r="I2408" s="9" t="s">
        <v>103</v>
      </c>
      <c r="J2408" s="1" t="s">
        <v>357</v>
      </c>
    </row>
    <row r="2409" spans="1:10" x14ac:dyDescent="0.25">
      <c r="A2409" s="13" t="s">
        <v>3271</v>
      </c>
      <c r="B2409" s="14" t="s">
        <v>3250</v>
      </c>
      <c r="C2409" s="13" t="s">
        <v>2212</v>
      </c>
      <c r="D2409" s="13" t="s">
        <v>2152</v>
      </c>
      <c r="E2409" s="12">
        <v>758</v>
      </c>
      <c r="F2409" s="12">
        <v>721</v>
      </c>
      <c r="G2409" s="11">
        <v>37</v>
      </c>
      <c r="H2409" s="10">
        <v>4.9000000000000004</v>
      </c>
      <c r="I2409" s="9" t="s">
        <v>1591</v>
      </c>
      <c r="J2409" s="1" t="s">
        <v>357</v>
      </c>
    </row>
    <row r="2410" spans="1:10" x14ac:dyDescent="0.25">
      <c r="A2410" s="13" t="s">
        <v>3270</v>
      </c>
      <c r="B2410" s="14" t="s">
        <v>3250</v>
      </c>
      <c r="C2410" s="13" t="s">
        <v>2210</v>
      </c>
      <c r="D2410" s="13" t="s">
        <v>2152</v>
      </c>
      <c r="E2410" s="12">
        <v>1199</v>
      </c>
      <c r="F2410" s="12">
        <v>1166</v>
      </c>
      <c r="G2410" s="11">
        <v>33</v>
      </c>
      <c r="H2410" s="10">
        <v>2.8</v>
      </c>
      <c r="I2410" s="9" t="s">
        <v>1798</v>
      </c>
      <c r="J2410" s="1" t="s">
        <v>357</v>
      </c>
    </row>
    <row r="2411" spans="1:10" x14ac:dyDescent="0.25">
      <c r="A2411" s="13" t="s">
        <v>3269</v>
      </c>
      <c r="B2411" s="14" t="s">
        <v>3250</v>
      </c>
      <c r="C2411" s="13" t="s">
        <v>2208</v>
      </c>
      <c r="D2411" s="13" t="s">
        <v>2152</v>
      </c>
      <c r="E2411" s="12">
        <v>110908</v>
      </c>
      <c r="F2411" s="12">
        <v>108017</v>
      </c>
      <c r="G2411" s="11">
        <v>2891</v>
      </c>
      <c r="H2411" s="10">
        <v>2.6</v>
      </c>
      <c r="I2411" s="9" t="s">
        <v>687</v>
      </c>
      <c r="J2411" s="1" t="s">
        <v>357</v>
      </c>
    </row>
    <row r="2412" spans="1:10" x14ac:dyDescent="0.25">
      <c r="A2412" s="13" t="s">
        <v>3268</v>
      </c>
      <c r="B2412" s="14" t="s">
        <v>3250</v>
      </c>
      <c r="C2412" s="13" t="s">
        <v>2206</v>
      </c>
      <c r="D2412" s="13" t="s">
        <v>2152</v>
      </c>
      <c r="E2412" s="12">
        <v>4012</v>
      </c>
      <c r="F2412" s="12">
        <v>3891</v>
      </c>
      <c r="G2412" s="11">
        <v>121</v>
      </c>
      <c r="H2412" s="10">
        <v>3</v>
      </c>
      <c r="I2412" s="9" t="s">
        <v>1170</v>
      </c>
      <c r="J2412" s="1" t="s">
        <v>357</v>
      </c>
    </row>
    <row r="2413" spans="1:10" x14ac:dyDescent="0.25">
      <c r="A2413" s="13" t="s">
        <v>3267</v>
      </c>
      <c r="B2413" s="14" t="s">
        <v>3250</v>
      </c>
      <c r="C2413" s="13" t="s">
        <v>3266</v>
      </c>
      <c r="D2413" s="13" t="s">
        <v>2152</v>
      </c>
      <c r="E2413" s="12">
        <v>3581</v>
      </c>
      <c r="F2413" s="12">
        <v>3211</v>
      </c>
      <c r="G2413" s="11">
        <v>370</v>
      </c>
      <c r="H2413" s="10">
        <v>10.3</v>
      </c>
      <c r="I2413" s="9" t="s">
        <v>2079</v>
      </c>
      <c r="J2413" s="1" t="s">
        <v>357</v>
      </c>
    </row>
    <row r="2414" spans="1:10" x14ac:dyDescent="0.25">
      <c r="A2414" s="13" t="s">
        <v>3265</v>
      </c>
      <c r="B2414" s="14" t="s">
        <v>3250</v>
      </c>
      <c r="C2414" s="13" t="s">
        <v>2204</v>
      </c>
      <c r="D2414" s="13" t="s">
        <v>2152</v>
      </c>
      <c r="E2414" s="12">
        <v>56253</v>
      </c>
      <c r="F2414" s="12">
        <v>54533</v>
      </c>
      <c r="G2414" s="11">
        <v>1720</v>
      </c>
      <c r="H2414" s="10">
        <v>3.1</v>
      </c>
      <c r="I2414" s="9" t="s">
        <v>356</v>
      </c>
      <c r="J2414" s="1" t="s">
        <v>357</v>
      </c>
    </row>
    <row r="2415" spans="1:10" x14ac:dyDescent="0.25">
      <c r="A2415" s="13" t="s">
        <v>3264</v>
      </c>
      <c r="B2415" s="14" t="s">
        <v>3250</v>
      </c>
      <c r="C2415" s="13" t="s">
        <v>2202</v>
      </c>
      <c r="D2415" s="13" t="s">
        <v>2152</v>
      </c>
      <c r="E2415" s="12">
        <v>1468</v>
      </c>
      <c r="F2415" s="12">
        <v>1426</v>
      </c>
      <c r="G2415" s="11">
        <v>42</v>
      </c>
      <c r="H2415" s="10">
        <v>2.9</v>
      </c>
      <c r="I2415" s="9" t="s">
        <v>1704</v>
      </c>
      <c r="J2415" s="1" t="s">
        <v>357</v>
      </c>
    </row>
    <row r="2416" spans="1:10" x14ac:dyDescent="0.25">
      <c r="A2416" s="13" t="s">
        <v>3263</v>
      </c>
      <c r="B2416" s="14" t="s">
        <v>3250</v>
      </c>
      <c r="C2416" s="13" t="s">
        <v>2200</v>
      </c>
      <c r="D2416" s="13" t="s">
        <v>2152</v>
      </c>
      <c r="E2416" s="12">
        <v>1105</v>
      </c>
      <c r="F2416" s="12">
        <v>1066</v>
      </c>
      <c r="G2416" s="11">
        <v>39</v>
      </c>
      <c r="H2416" s="10">
        <v>3.5</v>
      </c>
      <c r="I2416" s="9" t="s">
        <v>218</v>
      </c>
      <c r="J2416" s="1" t="s">
        <v>357</v>
      </c>
    </row>
    <row r="2417" spans="1:10" x14ac:dyDescent="0.25">
      <c r="A2417" s="13" t="s">
        <v>3262</v>
      </c>
      <c r="B2417" s="14" t="s">
        <v>3250</v>
      </c>
      <c r="C2417" s="13" t="s">
        <v>2198</v>
      </c>
      <c r="D2417" s="13" t="s">
        <v>2152</v>
      </c>
      <c r="E2417" s="12">
        <v>4856</v>
      </c>
      <c r="F2417" s="12">
        <v>4647</v>
      </c>
      <c r="G2417" s="11">
        <v>209</v>
      </c>
      <c r="H2417" s="10">
        <v>4.3</v>
      </c>
      <c r="I2417" s="9" t="s">
        <v>208</v>
      </c>
      <c r="J2417" s="1" t="s">
        <v>357</v>
      </c>
    </row>
    <row r="2418" spans="1:10" x14ac:dyDescent="0.25">
      <c r="A2418" s="13" t="s">
        <v>3261</v>
      </c>
      <c r="B2418" s="14" t="s">
        <v>3250</v>
      </c>
      <c r="C2418" s="13" t="s">
        <v>2196</v>
      </c>
      <c r="D2418" s="13" t="s">
        <v>2152</v>
      </c>
      <c r="E2418" s="12">
        <v>1160</v>
      </c>
      <c r="F2418" s="12">
        <v>1126</v>
      </c>
      <c r="G2418" s="11">
        <v>34</v>
      </c>
      <c r="H2418" s="10">
        <v>2.9</v>
      </c>
      <c r="I2418" s="9" t="s">
        <v>1903</v>
      </c>
      <c r="J2418" s="1" t="s">
        <v>357</v>
      </c>
    </row>
    <row r="2419" spans="1:10" x14ac:dyDescent="0.25">
      <c r="A2419" s="13" t="s">
        <v>3260</v>
      </c>
      <c r="B2419" s="14" t="s">
        <v>3250</v>
      </c>
      <c r="C2419" s="13" t="s">
        <v>2192</v>
      </c>
      <c r="D2419" s="13" t="s">
        <v>2152</v>
      </c>
      <c r="E2419" s="12">
        <v>3238</v>
      </c>
      <c r="F2419" s="12">
        <v>3125</v>
      </c>
      <c r="G2419" s="11">
        <v>113</v>
      </c>
      <c r="H2419" s="10">
        <v>3.5</v>
      </c>
      <c r="I2419" s="9" t="s">
        <v>1344</v>
      </c>
      <c r="J2419" s="1" t="s">
        <v>357</v>
      </c>
    </row>
    <row r="2420" spans="1:10" x14ac:dyDescent="0.25">
      <c r="A2420" s="13" t="s">
        <v>3259</v>
      </c>
      <c r="B2420" s="14" t="s">
        <v>3250</v>
      </c>
      <c r="C2420" s="13" t="s">
        <v>2190</v>
      </c>
      <c r="D2420" s="13" t="s">
        <v>2152</v>
      </c>
      <c r="E2420" s="12">
        <v>1829</v>
      </c>
      <c r="F2420" s="12">
        <v>1781</v>
      </c>
      <c r="G2420" s="11">
        <v>48</v>
      </c>
      <c r="H2420" s="10">
        <v>2.6</v>
      </c>
      <c r="I2420" s="9" t="s">
        <v>1262</v>
      </c>
      <c r="J2420" s="1" t="s">
        <v>357</v>
      </c>
    </row>
    <row r="2421" spans="1:10" x14ac:dyDescent="0.25">
      <c r="A2421" s="13" t="s">
        <v>3258</v>
      </c>
      <c r="B2421" s="14" t="s">
        <v>3250</v>
      </c>
      <c r="C2421" s="13" t="s">
        <v>2188</v>
      </c>
      <c r="D2421" s="13" t="s">
        <v>2152</v>
      </c>
      <c r="E2421" s="12">
        <v>817</v>
      </c>
      <c r="F2421" s="12">
        <v>796</v>
      </c>
      <c r="G2421" s="11">
        <v>21</v>
      </c>
      <c r="H2421" s="10">
        <v>2.6</v>
      </c>
      <c r="I2421" s="9" t="s">
        <v>1932</v>
      </c>
      <c r="J2421" s="1" t="s">
        <v>357</v>
      </c>
    </row>
    <row r="2422" spans="1:10" x14ac:dyDescent="0.25">
      <c r="A2422" s="13" t="s">
        <v>3257</v>
      </c>
      <c r="B2422" s="14" t="s">
        <v>3250</v>
      </c>
      <c r="C2422" s="13" t="s">
        <v>2186</v>
      </c>
      <c r="D2422" s="13" t="s">
        <v>2152</v>
      </c>
      <c r="E2422" s="12">
        <v>3140</v>
      </c>
      <c r="F2422" s="12">
        <v>2946</v>
      </c>
      <c r="G2422" s="11">
        <v>194</v>
      </c>
      <c r="H2422" s="10">
        <v>6.2</v>
      </c>
      <c r="I2422" s="9" t="s">
        <v>1360</v>
      </c>
      <c r="J2422" s="1" t="s">
        <v>357</v>
      </c>
    </row>
    <row r="2423" spans="1:10" x14ac:dyDescent="0.25">
      <c r="A2423" s="13" t="s">
        <v>3256</v>
      </c>
      <c r="B2423" s="14" t="s">
        <v>3250</v>
      </c>
      <c r="C2423" s="13" t="s">
        <v>2184</v>
      </c>
      <c r="D2423" s="13" t="s">
        <v>2152</v>
      </c>
      <c r="E2423" s="12">
        <v>3078</v>
      </c>
      <c r="F2423" s="12">
        <v>2999</v>
      </c>
      <c r="G2423" s="11">
        <v>79</v>
      </c>
      <c r="H2423" s="10">
        <v>2.6</v>
      </c>
      <c r="I2423" s="9" t="s">
        <v>1538</v>
      </c>
      <c r="J2423" s="1" t="s">
        <v>357</v>
      </c>
    </row>
    <row r="2424" spans="1:10" x14ac:dyDescent="0.25">
      <c r="A2424" s="13" t="s">
        <v>3255</v>
      </c>
      <c r="B2424" s="14" t="s">
        <v>3250</v>
      </c>
      <c r="C2424" s="13" t="s">
        <v>2182</v>
      </c>
      <c r="D2424" s="13" t="s">
        <v>2152</v>
      </c>
      <c r="E2424" s="12">
        <v>4695</v>
      </c>
      <c r="F2424" s="12">
        <v>4568</v>
      </c>
      <c r="G2424" s="11">
        <v>127</v>
      </c>
      <c r="H2424" s="10">
        <v>2.7</v>
      </c>
      <c r="I2424" s="9" t="s">
        <v>223</v>
      </c>
      <c r="J2424" s="1" t="s">
        <v>357</v>
      </c>
    </row>
    <row r="2425" spans="1:10" x14ac:dyDescent="0.25">
      <c r="A2425" s="13" t="s">
        <v>3254</v>
      </c>
      <c r="B2425" s="14" t="s">
        <v>3250</v>
      </c>
      <c r="C2425" s="13" t="s">
        <v>2180</v>
      </c>
      <c r="D2425" s="13" t="s">
        <v>2152</v>
      </c>
      <c r="E2425" s="12">
        <v>8149</v>
      </c>
      <c r="F2425" s="12">
        <v>7888</v>
      </c>
      <c r="G2425" s="11">
        <v>261</v>
      </c>
      <c r="H2425" s="10">
        <v>3.2</v>
      </c>
      <c r="I2425" s="9" t="s">
        <v>205</v>
      </c>
      <c r="J2425" s="1" t="s">
        <v>357</v>
      </c>
    </row>
    <row r="2426" spans="1:10" x14ac:dyDescent="0.25">
      <c r="A2426" s="13" t="s">
        <v>3253</v>
      </c>
      <c r="B2426" s="14" t="s">
        <v>3250</v>
      </c>
      <c r="C2426" s="13" t="s">
        <v>2178</v>
      </c>
      <c r="D2426" s="13" t="s">
        <v>2152</v>
      </c>
      <c r="E2426" s="12">
        <v>2235</v>
      </c>
      <c r="F2426" s="12">
        <v>2126</v>
      </c>
      <c r="G2426" s="11">
        <v>109</v>
      </c>
      <c r="H2426" s="10">
        <v>4.9000000000000004</v>
      </c>
      <c r="I2426" s="9" t="s">
        <v>1203</v>
      </c>
      <c r="J2426" s="1" t="s">
        <v>357</v>
      </c>
    </row>
    <row r="2427" spans="1:10" x14ac:dyDescent="0.25">
      <c r="A2427" s="13" t="s">
        <v>3252</v>
      </c>
      <c r="B2427" s="14" t="s">
        <v>3250</v>
      </c>
      <c r="C2427" s="13" t="s">
        <v>2172</v>
      </c>
      <c r="D2427" s="13" t="s">
        <v>2152</v>
      </c>
      <c r="E2427" s="12">
        <v>11826</v>
      </c>
      <c r="F2427" s="12">
        <v>11514</v>
      </c>
      <c r="G2427" s="11">
        <v>312</v>
      </c>
      <c r="H2427" s="10">
        <v>2.6</v>
      </c>
      <c r="I2427" s="9" t="s">
        <v>973</v>
      </c>
      <c r="J2427" s="1" t="s">
        <v>357</v>
      </c>
    </row>
    <row r="2428" spans="1:10" x14ac:dyDescent="0.25">
      <c r="A2428" s="13" t="s">
        <v>3251</v>
      </c>
      <c r="B2428" s="14" t="s">
        <v>3250</v>
      </c>
      <c r="C2428" s="13" t="s">
        <v>2170</v>
      </c>
      <c r="D2428" s="13" t="s">
        <v>2152</v>
      </c>
      <c r="E2428" s="12">
        <v>933</v>
      </c>
      <c r="F2428" s="12">
        <v>885</v>
      </c>
      <c r="G2428" s="11">
        <v>48</v>
      </c>
      <c r="H2428" s="10">
        <v>5.0999999999999996</v>
      </c>
      <c r="I2428" s="9" t="s">
        <v>1823</v>
      </c>
      <c r="J2428" s="1" t="s">
        <v>357</v>
      </c>
    </row>
    <row r="2429" spans="1:10" x14ac:dyDescent="0.25">
      <c r="A2429" s="13" t="s">
        <v>3249</v>
      </c>
      <c r="B2429" s="14" t="s">
        <v>3154</v>
      </c>
      <c r="C2429" s="13" t="s">
        <v>2308</v>
      </c>
      <c r="D2429" s="13" t="s">
        <v>2152</v>
      </c>
      <c r="E2429" s="12">
        <v>34283</v>
      </c>
      <c r="F2429" s="12">
        <v>32995</v>
      </c>
      <c r="G2429" s="11">
        <v>1288</v>
      </c>
      <c r="H2429" s="10">
        <v>3.8</v>
      </c>
      <c r="I2429" s="9" t="s">
        <v>210</v>
      </c>
      <c r="J2429" s="1" t="s">
        <v>37</v>
      </c>
    </row>
    <row r="2430" spans="1:10" x14ac:dyDescent="0.25">
      <c r="A2430" s="13" t="s">
        <v>3248</v>
      </c>
      <c r="B2430" s="14" t="s">
        <v>3154</v>
      </c>
      <c r="C2430" s="13" t="s">
        <v>2306</v>
      </c>
      <c r="D2430" s="13" t="s">
        <v>2152</v>
      </c>
      <c r="E2430" s="12">
        <v>20592</v>
      </c>
      <c r="F2430" s="12">
        <v>19820</v>
      </c>
      <c r="G2430" s="11">
        <v>772</v>
      </c>
      <c r="H2430" s="10">
        <v>3.7</v>
      </c>
      <c r="I2430" s="9" t="s">
        <v>541</v>
      </c>
      <c r="J2430" s="1" t="s">
        <v>37</v>
      </c>
    </row>
    <row r="2431" spans="1:10" x14ac:dyDescent="0.25">
      <c r="A2431" s="13" t="s">
        <v>3247</v>
      </c>
      <c r="B2431" s="14" t="s">
        <v>3154</v>
      </c>
      <c r="C2431" s="13" t="s">
        <v>2304</v>
      </c>
      <c r="D2431" s="13" t="s">
        <v>2152</v>
      </c>
      <c r="E2431" s="12">
        <v>6848</v>
      </c>
      <c r="F2431" s="12">
        <v>6512</v>
      </c>
      <c r="G2431" s="11">
        <v>336</v>
      </c>
      <c r="H2431" s="10">
        <v>4.9000000000000004</v>
      </c>
      <c r="I2431" s="9" t="s">
        <v>424</v>
      </c>
      <c r="J2431" s="1" t="s">
        <v>37</v>
      </c>
    </row>
    <row r="2432" spans="1:10" x14ac:dyDescent="0.25">
      <c r="A2432" s="13" t="s">
        <v>3246</v>
      </c>
      <c r="B2432" s="14" t="s">
        <v>3154</v>
      </c>
      <c r="C2432" s="13" t="s">
        <v>2302</v>
      </c>
      <c r="D2432" s="13" t="s">
        <v>2152</v>
      </c>
      <c r="E2432" s="12">
        <v>4303</v>
      </c>
      <c r="F2432" s="12">
        <v>4053</v>
      </c>
      <c r="G2432" s="11">
        <v>250</v>
      </c>
      <c r="H2432" s="10">
        <v>5.8</v>
      </c>
      <c r="I2432" s="9" t="s">
        <v>1634</v>
      </c>
      <c r="J2432" s="1" t="s">
        <v>37</v>
      </c>
    </row>
    <row r="2433" spans="1:10" x14ac:dyDescent="0.25">
      <c r="A2433" s="13" t="s">
        <v>3245</v>
      </c>
      <c r="B2433" s="14" t="s">
        <v>3154</v>
      </c>
      <c r="C2433" s="13" t="s">
        <v>2300</v>
      </c>
      <c r="D2433" s="13" t="s">
        <v>2152</v>
      </c>
      <c r="E2433" s="12">
        <v>62275</v>
      </c>
      <c r="F2433" s="12">
        <v>60266</v>
      </c>
      <c r="G2433" s="11">
        <v>2009</v>
      </c>
      <c r="H2433" s="10">
        <v>3.2</v>
      </c>
      <c r="I2433" s="9" t="s">
        <v>647</v>
      </c>
      <c r="J2433" s="1" t="s">
        <v>37</v>
      </c>
    </row>
    <row r="2434" spans="1:10" x14ac:dyDescent="0.25">
      <c r="A2434" s="13" t="s">
        <v>3244</v>
      </c>
      <c r="B2434" s="14" t="s">
        <v>3154</v>
      </c>
      <c r="C2434" s="13" t="s">
        <v>2298</v>
      </c>
      <c r="D2434" s="13" t="s">
        <v>2152</v>
      </c>
      <c r="E2434" s="12">
        <v>50258</v>
      </c>
      <c r="F2434" s="12">
        <v>48455</v>
      </c>
      <c r="G2434" s="11">
        <v>1803</v>
      </c>
      <c r="H2434" s="10">
        <v>3.6</v>
      </c>
      <c r="I2434" s="9" t="s">
        <v>209</v>
      </c>
      <c r="J2434" s="1" t="s">
        <v>37</v>
      </c>
    </row>
    <row r="2435" spans="1:10" x14ac:dyDescent="0.25">
      <c r="A2435" s="13" t="s">
        <v>3243</v>
      </c>
      <c r="B2435" s="14" t="s">
        <v>3154</v>
      </c>
      <c r="C2435" s="13" t="s">
        <v>2296</v>
      </c>
      <c r="D2435" s="13" t="s">
        <v>2152</v>
      </c>
      <c r="E2435" s="12">
        <v>14752</v>
      </c>
      <c r="F2435" s="12">
        <v>14050</v>
      </c>
      <c r="G2435" s="11">
        <v>702</v>
      </c>
      <c r="H2435" s="10">
        <v>4.8</v>
      </c>
      <c r="I2435" s="9" t="s">
        <v>573</v>
      </c>
      <c r="J2435" s="1" t="s">
        <v>37</v>
      </c>
    </row>
    <row r="2436" spans="1:10" x14ac:dyDescent="0.25">
      <c r="A2436" s="13" t="s">
        <v>3242</v>
      </c>
      <c r="B2436" s="14" t="s">
        <v>3154</v>
      </c>
      <c r="C2436" s="13" t="s">
        <v>2294</v>
      </c>
      <c r="D2436" s="13" t="s">
        <v>2152</v>
      </c>
      <c r="E2436" s="12">
        <v>6368</v>
      </c>
      <c r="F2436" s="12">
        <v>6167</v>
      </c>
      <c r="G2436" s="11">
        <v>201</v>
      </c>
      <c r="H2436" s="10">
        <v>3.2</v>
      </c>
      <c r="I2436" s="9" t="s">
        <v>1033</v>
      </c>
      <c r="J2436" s="1" t="s">
        <v>37</v>
      </c>
    </row>
    <row r="2437" spans="1:10" x14ac:dyDescent="0.25">
      <c r="A2437" s="13" t="s">
        <v>3241</v>
      </c>
      <c r="B2437" s="14" t="s">
        <v>3154</v>
      </c>
      <c r="C2437" s="13" t="s">
        <v>2292</v>
      </c>
      <c r="D2437" s="13" t="s">
        <v>2152</v>
      </c>
      <c r="E2437" s="12">
        <v>11940</v>
      </c>
      <c r="F2437" s="12">
        <v>11349</v>
      </c>
      <c r="G2437" s="11">
        <v>591</v>
      </c>
      <c r="H2437" s="10">
        <v>4.9000000000000004</v>
      </c>
      <c r="I2437" s="9" t="s">
        <v>771</v>
      </c>
      <c r="J2437" s="1" t="s">
        <v>37</v>
      </c>
    </row>
    <row r="2438" spans="1:10" x14ac:dyDescent="0.25">
      <c r="A2438" s="13" t="s">
        <v>3240</v>
      </c>
      <c r="B2438" s="14" t="s">
        <v>3154</v>
      </c>
      <c r="C2438" s="13" t="s">
        <v>2290</v>
      </c>
      <c r="D2438" s="13" t="s">
        <v>2152</v>
      </c>
      <c r="E2438" s="12">
        <v>24002</v>
      </c>
      <c r="F2438" s="12">
        <v>23010</v>
      </c>
      <c r="G2438" s="11">
        <v>992</v>
      </c>
      <c r="H2438" s="10">
        <v>4.0999999999999996</v>
      </c>
      <c r="I2438" s="9" t="s">
        <v>71</v>
      </c>
      <c r="J2438" s="1" t="s">
        <v>37</v>
      </c>
    </row>
    <row r="2439" spans="1:10" x14ac:dyDescent="0.25">
      <c r="A2439" s="13" t="s">
        <v>3239</v>
      </c>
      <c r="B2439" s="14" t="s">
        <v>3154</v>
      </c>
      <c r="C2439" s="13" t="s">
        <v>2288</v>
      </c>
      <c r="D2439" s="13" t="s">
        <v>2152</v>
      </c>
      <c r="E2439" s="12">
        <v>21459</v>
      </c>
      <c r="F2439" s="12">
        <v>20872</v>
      </c>
      <c r="G2439" s="11">
        <v>587</v>
      </c>
      <c r="H2439" s="10">
        <v>2.7</v>
      </c>
      <c r="I2439" s="9" t="s">
        <v>661</v>
      </c>
      <c r="J2439" s="1" t="s">
        <v>37</v>
      </c>
    </row>
    <row r="2440" spans="1:10" x14ac:dyDescent="0.25">
      <c r="A2440" s="13" t="s">
        <v>3238</v>
      </c>
      <c r="B2440" s="14" t="s">
        <v>3154</v>
      </c>
      <c r="C2440" s="13" t="s">
        <v>2286</v>
      </c>
      <c r="D2440" s="13" t="s">
        <v>2152</v>
      </c>
      <c r="E2440" s="12">
        <v>8422</v>
      </c>
      <c r="F2440" s="12">
        <v>8104</v>
      </c>
      <c r="G2440" s="11">
        <v>318</v>
      </c>
      <c r="H2440" s="10">
        <v>3.8</v>
      </c>
      <c r="I2440" s="9" t="s">
        <v>213</v>
      </c>
      <c r="J2440" s="1" t="s">
        <v>37</v>
      </c>
    </row>
    <row r="2441" spans="1:10" x14ac:dyDescent="0.25">
      <c r="A2441" s="13" t="s">
        <v>3237</v>
      </c>
      <c r="B2441" s="14" t="s">
        <v>3154</v>
      </c>
      <c r="C2441" s="13" t="s">
        <v>2284</v>
      </c>
      <c r="D2441" s="13" t="s">
        <v>2152</v>
      </c>
      <c r="E2441" s="12">
        <v>12973</v>
      </c>
      <c r="F2441" s="12">
        <v>12424</v>
      </c>
      <c r="G2441" s="11">
        <v>549</v>
      </c>
      <c r="H2441" s="10">
        <v>4.2</v>
      </c>
      <c r="I2441" s="9" t="s">
        <v>260</v>
      </c>
      <c r="J2441" s="1" t="s">
        <v>37</v>
      </c>
    </row>
    <row r="2442" spans="1:10" x14ac:dyDescent="0.25">
      <c r="A2442" s="13" t="s">
        <v>3236</v>
      </c>
      <c r="B2442" s="14" t="s">
        <v>3154</v>
      </c>
      <c r="C2442" s="13" t="s">
        <v>2282</v>
      </c>
      <c r="D2442" s="13" t="s">
        <v>2152</v>
      </c>
      <c r="E2442" s="12">
        <v>2857</v>
      </c>
      <c r="F2442" s="12">
        <v>2715</v>
      </c>
      <c r="G2442" s="11">
        <v>142</v>
      </c>
      <c r="H2442" s="10">
        <v>5</v>
      </c>
      <c r="I2442" s="9" t="s">
        <v>453</v>
      </c>
      <c r="J2442" s="1" t="s">
        <v>37</v>
      </c>
    </row>
    <row r="2443" spans="1:10" x14ac:dyDescent="0.25">
      <c r="A2443" s="13" t="s">
        <v>3235</v>
      </c>
      <c r="B2443" s="14" t="s">
        <v>3154</v>
      </c>
      <c r="C2443" s="13" t="s">
        <v>2280</v>
      </c>
      <c r="D2443" s="13" t="s">
        <v>2152</v>
      </c>
      <c r="E2443" s="12">
        <v>14847</v>
      </c>
      <c r="F2443" s="12">
        <v>14151</v>
      </c>
      <c r="G2443" s="11">
        <v>696</v>
      </c>
      <c r="H2443" s="10">
        <v>4.7</v>
      </c>
      <c r="I2443" s="9" t="s">
        <v>185</v>
      </c>
      <c r="J2443" s="1" t="s">
        <v>37</v>
      </c>
    </row>
    <row r="2444" spans="1:10" x14ac:dyDescent="0.25">
      <c r="A2444" s="13" t="s">
        <v>3234</v>
      </c>
      <c r="B2444" s="14" t="s">
        <v>3154</v>
      </c>
      <c r="C2444" s="13" t="s">
        <v>2278</v>
      </c>
      <c r="D2444" s="13" t="s">
        <v>2152</v>
      </c>
      <c r="E2444" s="12">
        <v>25484</v>
      </c>
      <c r="F2444" s="12">
        <v>24612</v>
      </c>
      <c r="G2444" s="11">
        <v>872</v>
      </c>
      <c r="H2444" s="10">
        <v>3.4</v>
      </c>
      <c r="I2444" s="9" t="s">
        <v>398</v>
      </c>
      <c r="J2444" s="1" t="s">
        <v>37</v>
      </c>
    </row>
    <row r="2445" spans="1:10" x14ac:dyDescent="0.25">
      <c r="A2445" s="13" t="s">
        <v>3233</v>
      </c>
      <c r="B2445" s="14" t="s">
        <v>3154</v>
      </c>
      <c r="C2445" s="13" t="s">
        <v>2276</v>
      </c>
      <c r="D2445" s="13" t="s">
        <v>2152</v>
      </c>
      <c r="E2445" s="12">
        <v>7019</v>
      </c>
      <c r="F2445" s="12">
        <v>6748</v>
      </c>
      <c r="G2445" s="11">
        <v>271</v>
      </c>
      <c r="H2445" s="10">
        <v>3.9</v>
      </c>
      <c r="I2445" s="9" t="s">
        <v>165</v>
      </c>
      <c r="J2445" s="1" t="s">
        <v>37</v>
      </c>
    </row>
    <row r="2446" spans="1:10" x14ac:dyDescent="0.25">
      <c r="A2446" s="13" t="s">
        <v>3232</v>
      </c>
      <c r="B2446" s="14" t="s">
        <v>3154</v>
      </c>
      <c r="C2446" s="13" t="s">
        <v>2274</v>
      </c>
      <c r="D2446" s="13" t="s">
        <v>2152</v>
      </c>
      <c r="E2446" s="12">
        <v>23336</v>
      </c>
      <c r="F2446" s="12">
        <v>22319</v>
      </c>
      <c r="G2446" s="11">
        <v>1017</v>
      </c>
      <c r="H2446" s="10">
        <v>4.4000000000000004</v>
      </c>
      <c r="I2446" s="9" t="s">
        <v>247</v>
      </c>
      <c r="J2446" s="1" t="s">
        <v>37</v>
      </c>
    </row>
    <row r="2447" spans="1:10" x14ac:dyDescent="0.25">
      <c r="A2447" s="13" t="s">
        <v>3231</v>
      </c>
      <c r="B2447" s="14" t="s">
        <v>3154</v>
      </c>
      <c r="C2447" s="13" t="s">
        <v>2272</v>
      </c>
      <c r="D2447" s="13" t="s">
        <v>2152</v>
      </c>
      <c r="E2447" s="12">
        <v>396574</v>
      </c>
      <c r="F2447" s="12">
        <v>386136</v>
      </c>
      <c r="G2447" s="11">
        <v>10438</v>
      </c>
      <c r="H2447" s="10">
        <v>2.6</v>
      </c>
      <c r="I2447" s="9" t="s">
        <v>51</v>
      </c>
      <c r="J2447" s="1" t="s">
        <v>37</v>
      </c>
    </row>
    <row r="2448" spans="1:10" x14ac:dyDescent="0.25">
      <c r="A2448" s="13" t="s">
        <v>3230</v>
      </c>
      <c r="B2448" s="14" t="s">
        <v>3154</v>
      </c>
      <c r="C2448" s="13" t="s">
        <v>2270</v>
      </c>
      <c r="D2448" s="13" t="s">
        <v>2152</v>
      </c>
      <c r="E2448" s="12">
        <v>4734</v>
      </c>
      <c r="F2448" s="12">
        <v>4508</v>
      </c>
      <c r="G2448" s="11">
        <v>226</v>
      </c>
      <c r="H2448" s="10">
        <v>4.8</v>
      </c>
      <c r="I2448" s="9" t="s">
        <v>352</v>
      </c>
      <c r="J2448" s="1" t="s">
        <v>37</v>
      </c>
    </row>
    <row r="2449" spans="1:10" x14ac:dyDescent="0.25">
      <c r="A2449" s="13" t="s">
        <v>3229</v>
      </c>
      <c r="B2449" s="14" t="s">
        <v>3154</v>
      </c>
      <c r="C2449" s="13" t="s">
        <v>2268</v>
      </c>
      <c r="D2449" s="13" t="s">
        <v>2152</v>
      </c>
      <c r="E2449" s="12">
        <v>7730</v>
      </c>
      <c r="F2449" s="12">
        <v>7387</v>
      </c>
      <c r="G2449" s="11">
        <v>343</v>
      </c>
      <c r="H2449" s="10">
        <v>4.4000000000000004</v>
      </c>
      <c r="I2449" s="9" t="s">
        <v>217</v>
      </c>
      <c r="J2449" s="1" t="s">
        <v>37</v>
      </c>
    </row>
    <row r="2450" spans="1:10" x14ac:dyDescent="0.25">
      <c r="A2450" s="13" t="s">
        <v>3228</v>
      </c>
      <c r="B2450" s="14" t="s">
        <v>3154</v>
      </c>
      <c r="C2450" s="13" t="s">
        <v>2266</v>
      </c>
      <c r="D2450" s="13" t="s">
        <v>2152</v>
      </c>
      <c r="E2450" s="12">
        <v>26257</v>
      </c>
      <c r="F2450" s="12">
        <v>25464</v>
      </c>
      <c r="G2450" s="11">
        <v>793</v>
      </c>
      <c r="H2450" s="10">
        <v>3</v>
      </c>
      <c r="I2450" s="9" t="s">
        <v>638</v>
      </c>
      <c r="J2450" s="1" t="s">
        <v>37</v>
      </c>
    </row>
    <row r="2451" spans="1:10" x14ac:dyDescent="0.25">
      <c r="A2451" s="13" t="s">
        <v>3227</v>
      </c>
      <c r="B2451" s="14" t="s">
        <v>3154</v>
      </c>
      <c r="C2451" s="13" t="s">
        <v>2264</v>
      </c>
      <c r="D2451" s="13" t="s">
        <v>2152</v>
      </c>
      <c r="E2451" s="12">
        <v>16239</v>
      </c>
      <c r="F2451" s="12">
        <v>15497</v>
      </c>
      <c r="G2451" s="11">
        <v>742</v>
      </c>
      <c r="H2451" s="10">
        <v>4.5999999999999996</v>
      </c>
      <c r="I2451" s="9" t="s">
        <v>146</v>
      </c>
      <c r="J2451" s="1" t="s">
        <v>37</v>
      </c>
    </row>
    <row r="2452" spans="1:10" x14ac:dyDescent="0.25">
      <c r="A2452" s="13" t="s">
        <v>3226</v>
      </c>
      <c r="B2452" s="14" t="s">
        <v>3154</v>
      </c>
      <c r="C2452" s="13" t="s">
        <v>2262</v>
      </c>
      <c r="D2452" s="13" t="s">
        <v>2152</v>
      </c>
      <c r="E2452" s="12">
        <v>18769</v>
      </c>
      <c r="F2452" s="12">
        <v>18069</v>
      </c>
      <c r="G2452" s="11">
        <v>700</v>
      </c>
      <c r="H2452" s="10">
        <v>3.7</v>
      </c>
      <c r="I2452" s="9" t="s">
        <v>579</v>
      </c>
      <c r="J2452" s="1" t="s">
        <v>37</v>
      </c>
    </row>
    <row r="2453" spans="1:10" x14ac:dyDescent="0.25">
      <c r="A2453" s="13" t="s">
        <v>3225</v>
      </c>
      <c r="B2453" s="14" t="s">
        <v>3154</v>
      </c>
      <c r="C2453" s="13" t="s">
        <v>2260</v>
      </c>
      <c r="D2453" s="13" t="s">
        <v>2152</v>
      </c>
      <c r="E2453" s="12">
        <v>7162</v>
      </c>
      <c r="F2453" s="12">
        <v>6863</v>
      </c>
      <c r="G2453" s="11">
        <v>299</v>
      </c>
      <c r="H2453" s="10">
        <v>4.2</v>
      </c>
      <c r="I2453" s="9" t="s">
        <v>925</v>
      </c>
      <c r="J2453" s="1" t="s">
        <v>37</v>
      </c>
    </row>
    <row r="2454" spans="1:10" x14ac:dyDescent="0.25">
      <c r="A2454" s="13" t="s">
        <v>3224</v>
      </c>
      <c r="B2454" s="14" t="s">
        <v>3154</v>
      </c>
      <c r="C2454" s="13" t="s">
        <v>2258</v>
      </c>
      <c r="D2454" s="13" t="s">
        <v>2152</v>
      </c>
      <c r="E2454" s="12">
        <v>19948</v>
      </c>
      <c r="F2454" s="12">
        <v>19276</v>
      </c>
      <c r="G2454" s="11">
        <v>672</v>
      </c>
      <c r="H2454" s="10">
        <v>3.4</v>
      </c>
      <c r="I2454" s="9" t="s">
        <v>108</v>
      </c>
      <c r="J2454" s="1" t="s">
        <v>37</v>
      </c>
    </row>
    <row r="2455" spans="1:10" x14ac:dyDescent="0.25">
      <c r="A2455" s="13" t="s">
        <v>3223</v>
      </c>
      <c r="B2455" s="14" t="s">
        <v>3154</v>
      </c>
      <c r="C2455" s="13" t="s">
        <v>2256</v>
      </c>
      <c r="D2455" s="13" t="s">
        <v>2152</v>
      </c>
      <c r="E2455" s="12">
        <v>21436</v>
      </c>
      <c r="F2455" s="12">
        <v>20481</v>
      </c>
      <c r="G2455" s="11">
        <v>955</v>
      </c>
      <c r="H2455" s="10">
        <v>4.5</v>
      </c>
      <c r="I2455" s="9" t="s">
        <v>314</v>
      </c>
      <c r="J2455" s="1" t="s">
        <v>37</v>
      </c>
    </row>
    <row r="2456" spans="1:10" x14ac:dyDescent="0.25">
      <c r="A2456" s="13" t="s">
        <v>3222</v>
      </c>
      <c r="B2456" s="14" t="s">
        <v>3154</v>
      </c>
      <c r="C2456" s="13" t="s">
        <v>2252</v>
      </c>
      <c r="D2456" s="13" t="s">
        <v>2152</v>
      </c>
      <c r="E2456" s="12">
        <v>15194</v>
      </c>
      <c r="F2456" s="12">
        <v>14637</v>
      </c>
      <c r="G2456" s="11">
        <v>557</v>
      </c>
      <c r="H2456" s="10">
        <v>3.7</v>
      </c>
      <c r="I2456" s="9" t="s">
        <v>553</v>
      </c>
      <c r="J2456" s="1" t="s">
        <v>37</v>
      </c>
    </row>
    <row r="2457" spans="1:10" x14ac:dyDescent="0.25">
      <c r="A2457" s="13" t="s">
        <v>3221</v>
      </c>
      <c r="B2457" s="14" t="s">
        <v>3154</v>
      </c>
      <c r="C2457" s="13" t="s">
        <v>2250</v>
      </c>
      <c r="D2457" s="13" t="s">
        <v>2152</v>
      </c>
      <c r="E2457" s="12">
        <v>9417</v>
      </c>
      <c r="F2457" s="12">
        <v>9045</v>
      </c>
      <c r="G2457" s="11">
        <v>372</v>
      </c>
      <c r="H2457" s="10">
        <v>4</v>
      </c>
      <c r="I2457" s="9" t="s">
        <v>1267</v>
      </c>
      <c r="J2457" s="1" t="s">
        <v>37</v>
      </c>
    </row>
    <row r="2458" spans="1:10" x14ac:dyDescent="0.25">
      <c r="A2458" s="13" t="s">
        <v>3220</v>
      </c>
      <c r="B2458" s="14" t="s">
        <v>3154</v>
      </c>
      <c r="C2458" s="13" t="s">
        <v>2248</v>
      </c>
      <c r="D2458" s="13" t="s">
        <v>2152</v>
      </c>
      <c r="E2458" s="12">
        <v>29829</v>
      </c>
      <c r="F2458" s="12">
        <v>28453</v>
      </c>
      <c r="G2458" s="11">
        <v>1376</v>
      </c>
      <c r="H2458" s="10">
        <v>4.5999999999999996</v>
      </c>
      <c r="I2458" s="9" t="s">
        <v>79</v>
      </c>
      <c r="J2458" s="1" t="s">
        <v>37</v>
      </c>
    </row>
    <row r="2459" spans="1:10" x14ac:dyDescent="0.25">
      <c r="A2459" s="13" t="s">
        <v>3219</v>
      </c>
      <c r="B2459" s="14" t="s">
        <v>3154</v>
      </c>
      <c r="C2459" s="13" t="s">
        <v>2246</v>
      </c>
      <c r="D2459" s="13" t="s">
        <v>2152</v>
      </c>
      <c r="E2459" s="12">
        <v>4886</v>
      </c>
      <c r="F2459" s="12">
        <v>4670</v>
      </c>
      <c r="G2459" s="11">
        <v>216</v>
      </c>
      <c r="H2459" s="10">
        <v>4.4000000000000004</v>
      </c>
      <c r="I2459" s="9" t="s">
        <v>78</v>
      </c>
      <c r="J2459" s="1" t="s">
        <v>37</v>
      </c>
    </row>
    <row r="2460" spans="1:10" x14ac:dyDescent="0.25">
      <c r="A2460" s="13" t="s">
        <v>3218</v>
      </c>
      <c r="B2460" s="14" t="s">
        <v>3154</v>
      </c>
      <c r="C2460" s="13" t="s">
        <v>2244</v>
      </c>
      <c r="D2460" s="13" t="s">
        <v>2152</v>
      </c>
      <c r="E2460" s="12">
        <v>27421</v>
      </c>
      <c r="F2460" s="12">
        <v>26371</v>
      </c>
      <c r="G2460" s="11">
        <v>1050</v>
      </c>
      <c r="H2460" s="10">
        <v>3.8</v>
      </c>
      <c r="I2460" s="9" t="s">
        <v>388</v>
      </c>
      <c r="J2460" s="1" t="s">
        <v>37</v>
      </c>
    </row>
    <row r="2461" spans="1:10" x14ac:dyDescent="0.25">
      <c r="A2461" s="13" t="s">
        <v>3217</v>
      </c>
      <c r="B2461" s="14" t="s">
        <v>3154</v>
      </c>
      <c r="C2461" s="13" t="s">
        <v>2242</v>
      </c>
      <c r="D2461" s="13" t="s">
        <v>2152</v>
      </c>
      <c r="E2461" s="12">
        <v>179683</v>
      </c>
      <c r="F2461" s="12">
        <v>173576</v>
      </c>
      <c r="G2461" s="11">
        <v>6107</v>
      </c>
      <c r="H2461" s="10">
        <v>3.4</v>
      </c>
      <c r="I2461" s="9" t="s">
        <v>162</v>
      </c>
      <c r="J2461" s="1" t="s">
        <v>37</v>
      </c>
    </row>
    <row r="2462" spans="1:10" x14ac:dyDescent="0.25">
      <c r="A2462" s="13" t="s">
        <v>3216</v>
      </c>
      <c r="B2462" s="14" t="s">
        <v>3154</v>
      </c>
      <c r="C2462" s="13" t="s">
        <v>2240</v>
      </c>
      <c r="D2462" s="13" t="s">
        <v>2152</v>
      </c>
      <c r="E2462" s="12">
        <v>2031</v>
      </c>
      <c r="F2462" s="12">
        <v>1928</v>
      </c>
      <c r="G2462" s="11">
        <v>103</v>
      </c>
      <c r="H2462" s="10">
        <v>5.0999999999999996</v>
      </c>
      <c r="I2462" s="9" t="s">
        <v>810</v>
      </c>
      <c r="J2462" s="1" t="s">
        <v>37</v>
      </c>
    </row>
    <row r="2463" spans="1:10" x14ac:dyDescent="0.25">
      <c r="A2463" s="13" t="s">
        <v>3215</v>
      </c>
      <c r="B2463" s="14" t="s">
        <v>3154</v>
      </c>
      <c r="C2463" s="13" t="s">
        <v>2238</v>
      </c>
      <c r="D2463" s="13" t="s">
        <v>2152</v>
      </c>
      <c r="E2463" s="12">
        <v>9196</v>
      </c>
      <c r="F2463" s="12">
        <v>8737</v>
      </c>
      <c r="G2463" s="11">
        <v>459</v>
      </c>
      <c r="H2463" s="10">
        <v>5</v>
      </c>
      <c r="I2463" s="9" t="s">
        <v>248</v>
      </c>
      <c r="J2463" s="1" t="s">
        <v>37</v>
      </c>
    </row>
    <row r="2464" spans="1:10" x14ac:dyDescent="0.25">
      <c r="A2464" s="13" t="s">
        <v>3214</v>
      </c>
      <c r="B2464" s="14" t="s">
        <v>3154</v>
      </c>
      <c r="C2464" s="13" t="s">
        <v>2236</v>
      </c>
      <c r="D2464" s="13" t="s">
        <v>2152</v>
      </c>
      <c r="E2464" s="12">
        <v>10387</v>
      </c>
      <c r="F2464" s="12">
        <v>9932</v>
      </c>
      <c r="G2464" s="11">
        <v>455</v>
      </c>
      <c r="H2464" s="10">
        <v>4.4000000000000004</v>
      </c>
      <c r="I2464" s="9" t="s">
        <v>367</v>
      </c>
      <c r="J2464" s="1" t="s">
        <v>37</v>
      </c>
    </row>
    <row r="2465" spans="1:10" x14ac:dyDescent="0.25">
      <c r="A2465" s="13" t="s">
        <v>3213</v>
      </c>
      <c r="B2465" s="14" t="s">
        <v>3154</v>
      </c>
      <c r="C2465" s="13" t="s">
        <v>2234</v>
      </c>
      <c r="D2465" s="13" t="s">
        <v>2152</v>
      </c>
      <c r="E2465" s="12">
        <v>23706</v>
      </c>
      <c r="F2465" s="12">
        <v>22760</v>
      </c>
      <c r="G2465" s="11">
        <v>946</v>
      </c>
      <c r="H2465" s="10">
        <v>4</v>
      </c>
      <c r="I2465" s="9" t="s">
        <v>962</v>
      </c>
      <c r="J2465" s="1" t="s">
        <v>37</v>
      </c>
    </row>
    <row r="2466" spans="1:10" x14ac:dyDescent="0.25">
      <c r="A2466" s="13" t="s">
        <v>3212</v>
      </c>
      <c r="B2466" s="14" t="s">
        <v>3154</v>
      </c>
      <c r="C2466" s="13" t="s">
        <v>2232</v>
      </c>
      <c r="D2466" s="13" t="s">
        <v>2152</v>
      </c>
      <c r="E2466" s="12">
        <v>7738</v>
      </c>
      <c r="F2466" s="12">
        <v>7324</v>
      </c>
      <c r="G2466" s="11">
        <v>414</v>
      </c>
      <c r="H2466" s="10">
        <v>5.4</v>
      </c>
      <c r="I2466" s="9" t="s">
        <v>98</v>
      </c>
      <c r="J2466" s="1" t="s">
        <v>37</v>
      </c>
    </row>
    <row r="2467" spans="1:10" x14ac:dyDescent="0.25">
      <c r="A2467" s="13" t="s">
        <v>3211</v>
      </c>
      <c r="B2467" s="14" t="s">
        <v>3154</v>
      </c>
      <c r="C2467" s="13" t="s">
        <v>2230</v>
      </c>
      <c r="D2467" s="13" t="s">
        <v>2152</v>
      </c>
      <c r="E2467" s="12">
        <v>11981</v>
      </c>
      <c r="F2467" s="12">
        <v>11418</v>
      </c>
      <c r="G2467" s="11">
        <v>563</v>
      </c>
      <c r="H2467" s="10">
        <v>4.7</v>
      </c>
      <c r="I2467" s="9" t="s">
        <v>175</v>
      </c>
      <c r="J2467" s="1" t="s">
        <v>37</v>
      </c>
    </row>
    <row r="2468" spans="1:10" x14ac:dyDescent="0.25">
      <c r="A2468" s="13" t="s">
        <v>3210</v>
      </c>
      <c r="B2468" s="14" t="s">
        <v>3154</v>
      </c>
      <c r="C2468" s="13" t="s">
        <v>2228</v>
      </c>
      <c r="D2468" s="13" t="s">
        <v>2152</v>
      </c>
      <c r="E2468" s="12">
        <v>14231</v>
      </c>
      <c r="F2468" s="12">
        <v>13636</v>
      </c>
      <c r="G2468" s="11">
        <v>595</v>
      </c>
      <c r="H2468" s="10">
        <v>4.2</v>
      </c>
      <c r="I2468" s="9" t="s">
        <v>517</v>
      </c>
      <c r="J2468" s="1" t="s">
        <v>37</v>
      </c>
    </row>
    <row r="2469" spans="1:10" x14ac:dyDescent="0.25">
      <c r="A2469" s="13" t="s">
        <v>3209</v>
      </c>
      <c r="B2469" s="14" t="s">
        <v>3154</v>
      </c>
      <c r="C2469" s="13" t="s">
        <v>2226</v>
      </c>
      <c r="D2469" s="13" t="s">
        <v>2152</v>
      </c>
      <c r="E2469" s="12">
        <v>11160</v>
      </c>
      <c r="F2469" s="12">
        <v>10802</v>
      </c>
      <c r="G2469" s="11">
        <v>358</v>
      </c>
      <c r="H2469" s="10">
        <v>3.2</v>
      </c>
      <c r="I2469" s="9" t="s">
        <v>970</v>
      </c>
      <c r="J2469" s="1" t="s">
        <v>37</v>
      </c>
    </row>
    <row r="2470" spans="1:10" x14ac:dyDescent="0.25">
      <c r="A2470" s="13" t="s">
        <v>3208</v>
      </c>
      <c r="B2470" s="14" t="s">
        <v>3154</v>
      </c>
      <c r="C2470" s="13" t="s">
        <v>2224</v>
      </c>
      <c r="D2470" s="13" t="s">
        <v>2152</v>
      </c>
      <c r="E2470" s="12">
        <v>3222</v>
      </c>
      <c r="F2470" s="12">
        <v>3044</v>
      </c>
      <c r="G2470" s="11">
        <v>178</v>
      </c>
      <c r="H2470" s="10">
        <v>5.5</v>
      </c>
      <c r="I2470" s="9" t="s">
        <v>504</v>
      </c>
      <c r="J2470" s="1" t="s">
        <v>37</v>
      </c>
    </row>
    <row r="2471" spans="1:10" x14ac:dyDescent="0.25">
      <c r="A2471" s="13" t="s">
        <v>3207</v>
      </c>
      <c r="B2471" s="14" t="s">
        <v>3154</v>
      </c>
      <c r="C2471" s="13" t="s">
        <v>2222</v>
      </c>
      <c r="D2471" s="13" t="s">
        <v>2152</v>
      </c>
      <c r="E2471" s="12">
        <v>8813</v>
      </c>
      <c r="F2471" s="12">
        <v>8434</v>
      </c>
      <c r="G2471" s="11">
        <v>379</v>
      </c>
      <c r="H2471" s="10">
        <v>4.3</v>
      </c>
      <c r="I2471" s="9" t="s">
        <v>1106</v>
      </c>
      <c r="J2471" s="1" t="s">
        <v>37</v>
      </c>
    </row>
    <row r="2472" spans="1:10" x14ac:dyDescent="0.25">
      <c r="A2472" s="13" t="s">
        <v>3206</v>
      </c>
      <c r="B2472" s="14" t="s">
        <v>3154</v>
      </c>
      <c r="C2472" s="13" t="s">
        <v>2220</v>
      </c>
      <c r="D2472" s="13" t="s">
        <v>2152</v>
      </c>
      <c r="E2472" s="12">
        <v>4602</v>
      </c>
      <c r="F2472" s="12">
        <v>4385</v>
      </c>
      <c r="G2472" s="11">
        <v>217</v>
      </c>
      <c r="H2472" s="10">
        <v>4.7</v>
      </c>
      <c r="I2472" s="9" t="s">
        <v>56</v>
      </c>
      <c r="J2472" s="1" t="s">
        <v>37</v>
      </c>
    </row>
    <row r="2473" spans="1:10" x14ac:dyDescent="0.25">
      <c r="A2473" s="13" t="s">
        <v>3205</v>
      </c>
      <c r="B2473" s="14" t="s">
        <v>3154</v>
      </c>
      <c r="C2473" s="13" t="s">
        <v>2218</v>
      </c>
      <c r="D2473" s="13" t="s">
        <v>2152</v>
      </c>
      <c r="E2473" s="12">
        <v>24009</v>
      </c>
      <c r="F2473" s="12">
        <v>23092</v>
      </c>
      <c r="G2473" s="11">
        <v>917</v>
      </c>
      <c r="H2473" s="10">
        <v>3.8</v>
      </c>
      <c r="I2473" s="9" t="s">
        <v>62</v>
      </c>
      <c r="J2473" s="1" t="s">
        <v>37</v>
      </c>
    </row>
    <row r="2474" spans="1:10" x14ac:dyDescent="0.25">
      <c r="A2474" s="13" t="s">
        <v>3204</v>
      </c>
      <c r="B2474" s="14" t="s">
        <v>3154</v>
      </c>
      <c r="C2474" s="13" t="s">
        <v>2216</v>
      </c>
      <c r="D2474" s="13" t="s">
        <v>2152</v>
      </c>
      <c r="E2474" s="12">
        <v>7613</v>
      </c>
      <c r="F2474" s="12">
        <v>7350</v>
      </c>
      <c r="G2474" s="11">
        <v>263</v>
      </c>
      <c r="H2474" s="10">
        <v>3.5</v>
      </c>
      <c r="I2474" s="9" t="s">
        <v>345</v>
      </c>
      <c r="J2474" s="1" t="s">
        <v>37</v>
      </c>
    </row>
    <row r="2475" spans="1:10" x14ac:dyDescent="0.25">
      <c r="A2475" s="13" t="s">
        <v>3203</v>
      </c>
      <c r="B2475" s="14" t="s">
        <v>3154</v>
      </c>
      <c r="C2475" s="13" t="s">
        <v>2214</v>
      </c>
      <c r="D2475" s="13" t="s">
        <v>2152</v>
      </c>
      <c r="E2475" s="12">
        <v>240034</v>
      </c>
      <c r="F2475" s="12">
        <v>232986</v>
      </c>
      <c r="G2475" s="11">
        <v>7048</v>
      </c>
      <c r="H2475" s="10">
        <v>2.9</v>
      </c>
      <c r="I2475" s="9" t="s">
        <v>305</v>
      </c>
      <c r="J2475" s="1" t="s">
        <v>37</v>
      </c>
    </row>
    <row r="2476" spans="1:10" x14ac:dyDescent="0.25">
      <c r="A2476" s="13" t="s">
        <v>3202</v>
      </c>
      <c r="B2476" s="14" t="s">
        <v>3154</v>
      </c>
      <c r="C2476" s="13" t="s">
        <v>2212</v>
      </c>
      <c r="D2476" s="13" t="s">
        <v>2152</v>
      </c>
      <c r="E2476" s="12">
        <v>1804</v>
      </c>
      <c r="F2476" s="12">
        <v>1711</v>
      </c>
      <c r="G2476" s="11">
        <v>93</v>
      </c>
      <c r="H2476" s="10">
        <v>5.2</v>
      </c>
      <c r="I2476" s="9" t="s">
        <v>224</v>
      </c>
      <c r="J2476" s="1" t="s">
        <v>37</v>
      </c>
    </row>
    <row r="2477" spans="1:10" x14ac:dyDescent="0.25">
      <c r="A2477" s="13" t="s">
        <v>3201</v>
      </c>
      <c r="B2477" s="14" t="s">
        <v>3154</v>
      </c>
      <c r="C2477" s="13" t="s">
        <v>2210</v>
      </c>
      <c r="D2477" s="13" t="s">
        <v>2152</v>
      </c>
      <c r="E2477" s="12">
        <v>9619</v>
      </c>
      <c r="F2477" s="12">
        <v>9065</v>
      </c>
      <c r="G2477" s="11">
        <v>554</v>
      </c>
      <c r="H2477" s="10">
        <v>5.8</v>
      </c>
      <c r="I2477" s="9" t="s">
        <v>184</v>
      </c>
      <c r="J2477" s="1" t="s">
        <v>37</v>
      </c>
    </row>
    <row r="2478" spans="1:10" x14ac:dyDescent="0.25">
      <c r="A2478" s="13" t="s">
        <v>3200</v>
      </c>
      <c r="B2478" s="14" t="s">
        <v>3154</v>
      </c>
      <c r="C2478" s="13" t="s">
        <v>2208</v>
      </c>
      <c r="D2478" s="13" t="s">
        <v>2152</v>
      </c>
      <c r="E2478" s="12">
        <v>18309</v>
      </c>
      <c r="F2478" s="12">
        <v>17570</v>
      </c>
      <c r="G2478" s="11">
        <v>739</v>
      </c>
      <c r="H2478" s="10">
        <v>4</v>
      </c>
      <c r="I2478" s="9" t="s">
        <v>324</v>
      </c>
      <c r="J2478" s="1" t="s">
        <v>37</v>
      </c>
    </row>
    <row r="2479" spans="1:10" x14ac:dyDescent="0.25">
      <c r="A2479" s="13" t="s">
        <v>3199</v>
      </c>
      <c r="B2479" s="14" t="s">
        <v>3154</v>
      </c>
      <c r="C2479" s="13" t="s">
        <v>2206</v>
      </c>
      <c r="D2479" s="13" t="s">
        <v>2152</v>
      </c>
      <c r="E2479" s="12">
        <v>5072</v>
      </c>
      <c r="F2479" s="12">
        <v>4847</v>
      </c>
      <c r="G2479" s="11">
        <v>225</v>
      </c>
      <c r="H2479" s="10">
        <v>4.4000000000000004</v>
      </c>
      <c r="I2479" s="9" t="s">
        <v>673</v>
      </c>
      <c r="J2479" s="1" t="s">
        <v>37</v>
      </c>
    </row>
    <row r="2480" spans="1:10" x14ac:dyDescent="0.25">
      <c r="A2480" s="13" t="s">
        <v>3198</v>
      </c>
      <c r="B2480" s="14" t="s">
        <v>3154</v>
      </c>
      <c r="C2480" s="13" t="s">
        <v>2204</v>
      </c>
      <c r="D2480" s="13" t="s">
        <v>2152</v>
      </c>
      <c r="E2480" s="12">
        <v>16408</v>
      </c>
      <c r="F2480" s="12">
        <v>15902</v>
      </c>
      <c r="G2480" s="11">
        <v>506</v>
      </c>
      <c r="H2480" s="10">
        <v>3.1</v>
      </c>
      <c r="I2480" s="9" t="s">
        <v>298</v>
      </c>
      <c r="J2480" s="1" t="s">
        <v>37</v>
      </c>
    </row>
    <row r="2481" spans="1:10" x14ac:dyDescent="0.25">
      <c r="A2481" s="13" t="s">
        <v>3197</v>
      </c>
      <c r="B2481" s="14" t="s">
        <v>3154</v>
      </c>
      <c r="C2481" s="13" t="s">
        <v>2202</v>
      </c>
      <c r="D2481" s="13" t="s">
        <v>2152</v>
      </c>
      <c r="E2481" s="12">
        <v>22857</v>
      </c>
      <c r="F2481" s="12">
        <v>22078</v>
      </c>
      <c r="G2481" s="11">
        <v>779</v>
      </c>
      <c r="H2481" s="10">
        <v>3.4</v>
      </c>
      <c r="I2481" s="9" t="s">
        <v>1003</v>
      </c>
      <c r="J2481" s="1" t="s">
        <v>37</v>
      </c>
    </row>
    <row r="2482" spans="1:10" x14ac:dyDescent="0.25">
      <c r="A2482" s="13" t="s">
        <v>3196</v>
      </c>
      <c r="B2482" s="14" t="s">
        <v>3154</v>
      </c>
      <c r="C2482" s="13" t="s">
        <v>2200</v>
      </c>
      <c r="D2482" s="13" t="s">
        <v>2152</v>
      </c>
      <c r="E2482" s="12">
        <v>22719</v>
      </c>
      <c r="F2482" s="12">
        <v>21791</v>
      </c>
      <c r="G2482" s="11">
        <v>928</v>
      </c>
      <c r="H2482" s="10">
        <v>4.0999999999999996</v>
      </c>
      <c r="I2482" s="9" t="s">
        <v>311</v>
      </c>
      <c r="J2482" s="1" t="s">
        <v>37</v>
      </c>
    </row>
    <row r="2483" spans="1:10" x14ac:dyDescent="0.25">
      <c r="A2483" s="13" t="s">
        <v>3195</v>
      </c>
      <c r="B2483" s="14" t="s">
        <v>3154</v>
      </c>
      <c r="C2483" s="13" t="s">
        <v>2198</v>
      </c>
      <c r="D2483" s="13" t="s">
        <v>2152</v>
      </c>
      <c r="E2483" s="12">
        <v>8477</v>
      </c>
      <c r="F2483" s="12">
        <v>8020</v>
      </c>
      <c r="G2483" s="11">
        <v>457</v>
      </c>
      <c r="H2483" s="10">
        <v>5.4</v>
      </c>
      <c r="I2483" s="9" t="s">
        <v>336</v>
      </c>
      <c r="J2483" s="1" t="s">
        <v>37</v>
      </c>
    </row>
    <row r="2484" spans="1:10" x14ac:dyDescent="0.25">
      <c r="A2484" s="13" t="s">
        <v>3194</v>
      </c>
      <c r="B2484" s="14" t="s">
        <v>3154</v>
      </c>
      <c r="C2484" s="13" t="s">
        <v>2196</v>
      </c>
      <c r="D2484" s="13" t="s">
        <v>2152</v>
      </c>
      <c r="E2484" s="12">
        <v>10991</v>
      </c>
      <c r="F2484" s="12">
        <v>10638</v>
      </c>
      <c r="G2484" s="11">
        <v>353</v>
      </c>
      <c r="H2484" s="10">
        <v>3.2</v>
      </c>
      <c r="I2484" s="9" t="s">
        <v>73</v>
      </c>
      <c r="J2484" s="1" t="s">
        <v>37</v>
      </c>
    </row>
    <row r="2485" spans="1:10" x14ac:dyDescent="0.25">
      <c r="A2485" s="13" t="s">
        <v>3193</v>
      </c>
      <c r="B2485" s="14" t="s">
        <v>3154</v>
      </c>
      <c r="C2485" s="13" t="s">
        <v>2194</v>
      </c>
      <c r="D2485" s="13" t="s">
        <v>2152</v>
      </c>
      <c r="E2485" s="12">
        <v>48664</v>
      </c>
      <c r="F2485" s="12">
        <v>46832</v>
      </c>
      <c r="G2485" s="11">
        <v>1832</v>
      </c>
      <c r="H2485" s="10">
        <v>3.8</v>
      </c>
      <c r="I2485" s="9" t="s">
        <v>50</v>
      </c>
      <c r="J2485" s="1" t="s">
        <v>37</v>
      </c>
    </row>
    <row r="2486" spans="1:10" x14ac:dyDescent="0.25">
      <c r="A2486" s="13" t="s">
        <v>3192</v>
      </c>
      <c r="B2486" s="14" t="s">
        <v>3154</v>
      </c>
      <c r="C2486" s="13" t="s">
        <v>2192</v>
      </c>
      <c r="D2486" s="13" t="s">
        <v>2152</v>
      </c>
      <c r="E2486" s="12">
        <v>12265</v>
      </c>
      <c r="F2486" s="12">
        <v>11690</v>
      </c>
      <c r="G2486" s="11">
        <v>575</v>
      </c>
      <c r="H2486" s="10">
        <v>4.7</v>
      </c>
      <c r="I2486" s="9" t="s">
        <v>52</v>
      </c>
      <c r="J2486" s="1" t="s">
        <v>37</v>
      </c>
    </row>
    <row r="2487" spans="1:10" x14ac:dyDescent="0.25">
      <c r="A2487" s="13" t="s">
        <v>3191</v>
      </c>
      <c r="B2487" s="14" t="s">
        <v>3154</v>
      </c>
      <c r="C2487" s="13" t="s">
        <v>2190</v>
      </c>
      <c r="D2487" s="13" t="s">
        <v>2152</v>
      </c>
      <c r="E2487" s="12">
        <v>15332</v>
      </c>
      <c r="F2487" s="12">
        <v>14804</v>
      </c>
      <c r="G2487" s="11">
        <v>528</v>
      </c>
      <c r="H2487" s="10">
        <v>3.4</v>
      </c>
      <c r="I2487" s="9" t="s">
        <v>589</v>
      </c>
      <c r="J2487" s="1" t="s">
        <v>37</v>
      </c>
    </row>
    <row r="2488" spans="1:10" x14ac:dyDescent="0.25">
      <c r="A2488" s="13" t="s">
        <v>3190</v>
      </c>
      <c r="B2488" s="14" t="s">
        <v>3154</v>
      </c>
      <c r="C2488" s="13" t="s">
        <v>2188</v>
      </c>
      <c r="D2488" s="13" t="s">
        <v>2152</v>
      </c>
      <c r="E2488" s="12">
        <v>47485</v>
      </c>
      <c r="F2488" s="12">
        <v>45949</v>
      </c>
      <c r="G2488" s="11">
        <v>1536</v>
      </c>
      <c r="H2488" s="10">
        <v>3.2</v>
      </c>
      <c r="I2488" s="9" t="s">
        <v>266</v>
      </c>
      <c r="J2488" s="1" t="s">
        <v>37</v>
      </c>
    </row>
    <row r="2489" spans="1:10" x14ac:dyDescent="0.25">
      <c r="A2489" s="13" t="s">
        <v>3189</v>
      </c>
      <c r="B2489" s="14" t="s">
        <v>3154</v>
      </c>
      <c r="C2489" s="13" t="s">
        <v>2186</v>
      </c>
      <c r="D2489" s="13" t="s">
        <v>2152</v>
      </c>
      <c r="E2489" s="12">
        <v>5061</v>
      </c>
      <c r="F2489" s="12">
        <v>4833</v>
      </c>
      <c r="G2489" s="11">
        <v>228</v>
      </c>
      <c r="H2489" s="10">
        <v>4.5</v>
      </c>
      <c r="I2489" s="9" t="s">
        <v>404</v>
      </c>
      <c r="J2489" s="1" t="s">
        <v>37</v>
      </c>
    </row>
    <row r="2490" spans="1:10" x14ac:dyDescent="0.25">
      <c r="A2490" s="13" t="s">
        <v>3188</v>
      </c>
      <c r="B2490" s="14" t="s">
        <v>3154</v>
      </c>
      <c r="C2490" s="13" t="s">
        <v>2184</v>
      </c>
      <c r="D2490" s="13" t="s">
        <v>2152</v>
      </c>
      <c r="E2490" s="12">
        <v>19943</v>
      </c>
      <c r="F2490" s="12">
        <v>19203</v>
      </c>
      <c r="G2490" s="11">
        <v>740</v>
      </c>
      <c r="H2490" s="10">
        <v>3.7</v>
      </c>
      <c r="I2490" s="9" t="s">
        <v>319</v>
      </c>
      <c r="J2490" s="1" t="s">
        <v>37</v>
      </c>
    </row>
    <row r="2491" spans="1:10" x14ac:dyDescent="0.25">
      <c r="A2491" s="13" t="s">
        <v>3187</v>
      </c>
      <c r="B2491" s="14" t="s">
        <v>3154</v>
      </c>
      <c r="C2491" s="13" t="s">
        <v>2182</v>
      </c>
      <c r="D2491" s="13" t="s">
        <v>2152</v>
      </c>
      <c r="E2491" s="12">
        <v>83866</v>
      </c>
      <c r="F2491" s="12">
        <v>80679</v>
      </c>
      <c r="G2491" s="11">
        <v>3187</v>
      </c>
      <c r="H2491" s="10">
        <v>3.8</v>
      </c>
      <c r="I2491" s="9" t="s">
        <v>194</v>
      </c>
      <c r="J2491" s="1" t="s">
        <v>37</v>
      </c>
    </row>
    <row r="2492" spans="1:10" x14ac:dyDescent="0.25">
      <c r="A2492" s="13" t="s">
        <v>3186</v>
      </c>
      <c r="B2492" s="14" t="s">
        <v>3154</v>
      </c>
      <c r="C2492" s="13" t="s">
        <v>2180</v>
      </c>
      <c r="D2492" s="13" t="s">
        <v>2152</v>
      </c>
      <c r="E2492" s="12">
        <v>3536</v>
      </c>
      <c r="F2492" s="12">
        <v>3429</v>
      </c>
      <c r="G2492" s="11">
        <v>107</v>
      </c>
      <c r="H2492" s="10">
        <v>3</v>
      </c>
      <c r="I2492" s="9" t="s">
        <v>955</v>
      </c>
      <c r="J2492" s="1" t="s">
        <v>37</v>
      </c>
    </row>
    <row r="2493" spans="1:10" x14ac:dyDescent="0.25">
      <c r="A2493" s="13" t="s">
        <v>3185</v>
      </c>
      <c r="B2493" s="14" t="s">
        <v>3154</v>
      </c>
      <c r="C2493" s="13" t="s">
        <v>2178</v>
      </c>
      <c r="D2493" s="13" t="s">
        <v>2152</v>
      </c>
      <c r="E2493" s="12">
        <v>7860</v>
      </c>
      <c r="F2493" s="12">
        <v>7509</v>
      </c>
      <c r="G2493" s="11">
        <v>351</v>
      </c>
      <c r="H2493" s="10">
        <v>4.5</v>
      </c>
      <c r="I2493" s="9" t="s">
        <v>292</v>
      </c>
      <c r="J2493" s="1" t="s">
        <v>37</v>
      </c>
    </row>
    <row r="2494" spans="1:10" x14ac:dyDescent="0.25">
      <c r="A2494" s="13" t="s">
        <v>3184</v>
      </c>
      <c r="B2494" s="14" t="s">
        <v>3154</v>
      </c>
      <c r="C2494" s="13" t="s">
        <v>2176</v>
      </c>
      <c r="D2494" s="13" t="s">
        <v>2152</v>
      </c>
      <c r="E2494" s="12">
        <v>12291</v>
      </c>
      <c r="F2494" s="12">
        <v>11683</v>
      </c>
      <c r="G2494" s="11">
        <v>608</v>
      </c>
      <c r="H2494" s="10">
        <v>4.9000000000000004</v>
      </c>
      <c r="I2494" s="9" t="s">
        <v>624</v>
      </c>
      <c r="J2494" s="1" t="s">
        <v>37</v>
      </c>
    </row>
    <row r="2495" spans="1:10" x14ac:dyDescent="0.25">
      <c r="A2495" s="13" t="s">
        <v>3183</v>
      </c>
      <c r="B2495" s="14" t="s">
        <v>3154</v>
      </c>
      <c r="C2495" s="13" t="s">
        <v>2174</v>
      </c>
      <c r="D2495" s="13" t="s">
        <v>2152</v>
      </c>
      <c r="E2495" s="12">
        <v>9818</v>
      </c>
      <c r="F2495" s="12">
        <v>9449</v>
      </c>
      <c r="G2495" s="11">
        <v>369</v>
      </c>
      <c r="H2495" s="10">
        <v>3.8</v>
      </c>
      <c r="I2495" s="9" t="s">
        <v>785</v>
      </c>
      <c r="J2495" s="1" t="s">
        <v>37</v>
      </c>
    </row>
    <row r="2496" spans="1:10" x14ac:dyDescent="0.25">
      <c r="A2496" s="13" t="s">
        <v>3182</v>
      </c>
      <c r="B2496" s="14" t="s">
        <v>3154</v>
      </c>
      <c r="C2496" s="13" t="s">
        <v>2172</v>
      </c>
      <c r="D2496" s="13" t="s">
        <v>2152</v>
      </c>
      <c r="E2496" s="12">
        <v>3233</v>
      </c>
      <c r="F2496" s="12">
        <v>3094</v>
      </c>
      <c r="G2496" s="11">
        <v>139</v>
      </c>
      <c r="H2496" s="10">
        <v>4.3</v>
      </c>
      <c r="I2496" s="9" t="s">
        <v>793</v>
      </c>
      <c r="J2496" s="1" t="s">
        <v>37</v>
      </c>
    </row>
    <row r="2497" spans="1:10" x14ac:dyDescent="0.25">
      <c r="A2497" s="13" t="s">
        <v>3181</v>
      </c>
      <c r="B2497" s="14" t="s">
        <v>3154</v>
      </c>
      <c r="C2497" s="13" t="s">
        <v>2170</v>
      </c>
      <c r="D2497" s="13" t="s">
        <v>2152</v>
      </c>
      <c r="E2497" s="12">
        <v>2446</v>
      </c>
      <c r="F2497" s="12">
        <v>2353</v>
      </c>
      <c r="G2497" s="11">
        <v>93</v>
      </c>
      <c r="H2497" s="10">
        <v>3.8</v>
      </c>
      <c r="I2497" s="9" t="s">
        <v>1584</v>
      </c>
      <c r="J2497" s="1" t="s">
        <v>37</v>
      </c>
    </row>
    <row r="2498" spans="1:10" x14ac:dyDescent="0.25">
      <c r="A2498" s="13" t="s">
        <v>3180</v>
      </c>
      <c r="B2498" s="14" t="s">
        <v>3154</v>
      </c>
      <c r="C2498" s="13" t="s">
        <v>2168</v>
      </c>
      <c r="D2498" s="13" t="s">
        <v>2152</v>
      </c>
      <c r="E2498" s="12">
        <v>7281</v>
      </c>
      <c r="F2498" s="12">
        <v>6976</v>
      </c>
      <c r="G2498" s="11">
        <v>305</v>
      </c>
      <c r="H2498" s="10">
        <v>4.2</v>
      </c>
      <c r="I2498" s="9" t="s">
        <v>458</v>
      </c>
      <c r="J2498" s="1" t="s">
        <v>37</v>
      </c>
    </row>
    <row r="2499" spans="1:10" x14ac:dyDescent="0.25">
      <c r="A2499" s="13" t="s">
        <v>3179</v>
      </c>
      <c r="B2499" s="14" t="s">
        <v>3154</v>
      </c>
      <c r="C2499" s="13" t="s">
        <v>2166</v>
      </c>
      <c r="D2499" s="13" t="s">
        <v>2152</v>
      </c>
      <c r="E2499" s="12">
        <v>34330</v>
      </c>
      <c r="F2499" s="12">
        <v>33111</v>
      </c>
      <c r="G2499" s="11">
        <v>1219</v>
      </c>
      <c r="H2499" s="10">
        <v>3.6</v>
      </c>
      <c r="I2499" s="9" t="s">
        <v>135</v>
      </c>
      <c r="J2499" s="1" t="s">
        <v>37</v>
      </c>
    </row>
    <row r="2500" spans="1:10" x14ac:dyDescent="0.25">
      <c r="A2500" s="13" t="s">
        <v>3178</v>
      </c>
      <c r="B2500" s="14" t="s">
        <v>3154</v>
      </c>
      <c r="C2500" s="13" t="s">
        <v>2164</v>
      </c>
      <c r="D2500" s="13" t="s">
        <v>2152</v>
      </c>
      <c r="E2500" s="12">
        <v>13026</v>
      </c>
      <c r="F2500" s="12">
        <v>12295</v>
      </c>
      <c r="G2500" s="11">
        <v>731</v>
      </c>
      <c r="H2500" s="10">
        <v>5.6</v>
      </c>
      <c r="I2500" s="9" t="s">
        <v>588</v>
      </c>
      <c r="J2500" s="1" t="s">
        <v>37</v>
      </c>
    </row>
    <row r="2501" spans="1:10" x14ac:dyDescent="0.25">
      <c r="A2501" s="13" t="s">
        <v>3177</v>
      </c>
      <c r="B2501" s="14" t="s">
        <v>3154</v>
      </c>
      <c r="C2501" s="13" t="s">
        <v>2162</v>
      </c>
      <c r="D2501" s="13" t="s">
        <v>2152</v>
      </c>
      <c r="E2501" s="12">
        <v>23153</v>
      </c>
      <c r="F2501" s="12">
        <v>22201</v>
      </c>
      <c r="G2501" s="11">
        <v>952</v>
      </c>
      <c r="H2501" s="10">
        <v>4.0999999999999996</v>
      </c>
      <c r="I2501" s="9" t="s">
        <v>931</v>
      </c>
      <c r="J2501" s="1" t="s">
        <v>37</v>
      </c>
    </row>
    <row r="2502" spans="1:10" x14ac:dyDescent="0.25">
      <c r="A2502" s="13" t="s">
        <v>3176</v>
      </c>
      <c r="B2502" s="14" t="s">
        <v>3154</v>
      </c>
      <c r="C2502" s="13" t="s">
        <v>2160</v>
      </c>
      <c r="D2502" s="13" t="s">
        <v>2152</v>
      </c>
      <c r="E2502" s="12">
        <v>36975</v>
      </c>
      <c r="F2502" s="12">
        <v>35815</v>
      </c>
      <c r="G2502" s="11">
        <v>1160</v>
      </c>
      <c r="H2502" s="10">
        <v>3.1</v>
      </c>
      <c r="I2502" s="9" t="s">
        <v>516</v>
      </c>
      <c r="J2502" s="1" t="s">
        <v>37</v>
      </c>
    </row>
    <row r="2503" spans="1:10" x14ac:dyDescent="0.25">
      <c r="A2503" s="13" t="s">
        <v>3175</v>
      </c>
      <c r="B2503" s="14" t="s">
        <v>3154</v>
      </c>
      <c r="C2503" s="13" t="s">
        <v>2158</v>
      </c>
      <c r="D2503" s="13" t="s">
        <v>2152</v>
      </c>
      <c r="E2503" s="12">
        <v>176691</v>
      </c>
      <c r="F2503" s="12">
        <v>171941</v>
      </c>
      <c r="G2503" s="11">
        <v>4750</v>
      </c>
      <c r="H2503" s="10">
        <v>2.7</v>
      </c>
      <c r="I2503" s="9" t="s">
        <v>421</v>
      </c>
      <c r="J2503" s="1" t="s">
        <v>37</v>
      </c>
    </row>
    <row r="2504" spans="1:10" x14ac:dyDescent="0.25">
      <c r="A2504" s="13" t="s">
        <v>3174</v>
      </c>
      <c r="B2504" s="14" t="s">
        <v>3154</v>
      </c>
      <c r="C2504" s="13" t="s">
        <v>2156</v>
      </c>
      <c r="D2504" s="13" t="s">
        <v>2152</v>
      </c>
      <c r="E2504" s="12">
        <v>8481</v>
      </c>
      <c r="F2504" s="12">
        <v>8116</v>
      </c>
      <c r="G2504" s="11">
        <v>365</v>
      </c>
      <c r="H2504" s="10">
        <v>4.3</v>
      </c>
      <c r="I2504" s="9" t="s">
        <v>45</v>
      </c>
      <c r="J2504" s="1" t="s">
        <v>37</v>
      </c>
    </row>
    <row r="2505" spans="1:10" x14ac:dyDescent="0.25">
      <c r="A2505" s="13" t="s">
        <v>3173</v>
      </c>
      <c r="B2505" s="14" t="s">
        <v>3154</v>
      </c>
      <c r="C2505" s="13" t="s">
        <v>2153</v>
      </c>
      <c r="D2505" s="13" t="s">
        <v>2152</v>
      </c>
      <c r="E2505" s="12">
        <v>6041</v>
      </c>
      <c r="F2505" s="12">
        <v>5779</v>
      </c>
      <c r="G2505" s="11">
        <v>262</v>
      </c>
      <c r="H2505" s="10">
        <v>4.3</v>
      </c>
      <c r="I2505" s="9" t="s">
        <v>515</v>
      </c>
      <c r="J2505" s="1" t="s">
        <v>37</v>
      </c>
    </row>
    <row r="2506" spans="1:10" x14ac:dyDescent="0.25">
      <c r="A2506" s="13" t="s">
        <v>3172</v>
      </c>
      <c r="B2506" s="14" t="s">
        <v>3154</v>
      </c>
      <c r="C2506" s="13" t="s">
        <v>2623</v>
      </c>
      <c r="D2506" s="13" t="s">
        <v>2152</v>
      </c>
      <c r="E2506" s="12">
        <v>53097</v>
      </c>
      <c r="F2506" s="12">
        <v>51242</v>
      </c>
      <c r="G2506" s="11">
        <v>1855</v>
      </c>
      <c r="H2506" s="10">
        <v>3.5</v>
      </c>
      <c r="I2506" s="9" t="s">
        <v>676</v>
      </c>
      <c r="J2506" s="1" t="s">
        <v>37</v>
      </c>
    </row>
    <row r="2507" spans="1:10" x14ac:dyDescent="0.25">
      <c r="A2507" s="13" t="s">
        <v>3171</v>
      </c>
      <c r="B2507" s="14" t="s">
        <v>3154</v>
      </c>
      <c r="C2507" s="13" t="s">
        <v>2621</v>
      </c>
      <c r="D2507" s="13" t="s">
        <v>2152</v>
      </c>
      <c r="E2507" s="12">
        <v>442379</v>
      </c>
      <c r="F2507" s="12">
        <v>424005</v>
      </c>
      <c r="G2507" s="11">
        <v>18374</v>
      </c>
      <c r="H2507" s="10">
        <v>4.2</v>
      </c>
      <c r="I2507" s="9" t="s">
        <v>36</v>
      </c>
      <c r="J2507" s="1" t="s">
        <v>37</v>
      </c>
    </row>
    <row r="2508" spans="1:10" x14ac:dyDescent="0.25">
      <c r="A2508" s="13" t="s">
        <v>3170</v>
      </c>
      <c r="B2508" s="14" t="s">
        <v>3154</v>
      </c>
      <c r="C2508" s="13" t="s">
        <v>2619</v>
      </c>
      <c r="D2508" s="13" t="s">
        <v>2152</v>
      </c>
      <c r="E2508" s="12">
        <v>9145</v>
      </c>
      <c r="F2508" s="12">
        <v>8866</v>
      </c>
      <c r="G2508" s="11">
        <v>279</v>
      </c>
      <c r="H2508" s="10">
        <v>3.1</v>
      </c>
      <c r="I2508" s="9" t="s">
        <v>526</v>
      </c>
      <c r="J2508" s="1" t="s">
        <v>37</v>
      </c>
    </row>
    <row r="2509" spans="1:10" x14ac:dyDescent="0.25">
      <c r="A2509" s="13" t="s">
        <v>3169</v>
      </c>
      <c r="B2509" s="14" t="s">
        <v>3154</v>
      </c>
      <c r="C2509" s="13" t="s">
        <v>2617</v>
      </c>
      <c r="D2509" s="13" t="s">
        <v>2152</v>
      </c>
      <c r="E2509" s="12">
        <v>5176</v>
      </c>
      <c r="F2509" s="12">
        <v>4917</v>
      </c>
      <c r="G2509" s="11">
        <v>259</v>
      </c>
      <c r="H2509" s="10">
        <v>5</v>
      </c>
      <c r="I2509" s="9" t="s">
        <v>752</v>
      </c>
      <c r="J2509" s="1" t="s">
        <v>37</v>
      </c>
    </row>
    <row r="2510" spans="1:10" x14ac:dyDescent="0.25">
      <c r="A2510" s="13" t="s">
        <v>3168</v>
      </c>
      <c r="B2510" s="14" t="s">
        <v>3154</v>
      </c>
      <c r="C2510" s="13" t="s">
        <v>2615</v>
      </c>
      <c r="D2510" s="13" t="s">
        <v>2152</v>
      </c>
      <c r="E2510" s="12">
        <v>70100</v>
      </c>
      <c r="F2510" s="12">
        <v>67509</v>
      </c>
      <c r="G2510" s="11">
        <v>2591</v>
      </c>
      <c r="H2510" s="10">
        <v>3.7</v>
      </c>
      <c r="I2510" s="9" t="s">
        <v>232</v>
      </c>
      <c r="J2510" s="1" t="s">
        <v>37</v>
      </c>
    </row>
    <row r="2511" spans="1:10" x14ac:dyDescent="0.25">
      <c r="A2511" s="13" t="s">
        <v>3167</v>
      </c>
      <c r="B2511" s="14" t="s">
        <v>3154</v>
      </c>
      <c r="C2511" s="13" t="s">
        <v>2613</v>
      </c>
      <c r="D2511" s="13" t="s">
        <v>2152</v>
      </c>
      <c r="E2511" s="12">
        <v>98706</v>
      </c>
      <c r="F2511" s="12">
        <v>95960</v>
      </c>
      <c r="G2511" s="11">
        <v>2746</v>
      </c>
      <c r="H2511" s="10">
        <v>2.8</v>
      </c>
      <c r="I2511" s="9" t="s">
        <v>784</v>
      </c>
      <c r="J2511" s="1" t="s">
        <v>37</v>
      </c>
    </row>
    <row r="2512" spans="1:10" x14ac:dyDescent="0.25">
      <c r="A2512" s="13" t="s">
        <v>3166</v>
      </c>
      <c r="B2512" s="14" t="s">
        <v>3154</v>
      </c>
      <c r="C2512" s="13" t="s">
        <v>2611</v>
      </c>
      <c r="D2512" s="13" t="s">
        <v>2152</v>
      </c>
      <c r="E2512" s="12">
        <v>27895</v>
      </c>
      <c r="F2512" s="12">
        <v>26719</v>
      </c>
      <c r="G2512" s="11">
        <v>1176</v>
      </c>
      <c r="H2512" s="10">
        <v>4.2</v>
      </c>
      <c r="I2512" s="9" t="s">
        <v>473</v>
      </c>
      <c r="J2512" s="1" t="s">
        <v>37</v>
      </c>
    </row>
    <row r="2513" spans="1:10" x14ac:dyDescent="0.25">
      <c r="A2513" s="13" t="s">
        <v>3165</v>
      </c>
      <c r="B2513" s="14" t="s">
        <v>3154</v>
      </c>
      <c r="C2513" s="13" t="s">
        <v>2609</v>
      </c>
      <c r="D2513" s="13" t="s">
        <v>2152</v>
      </c>
      <c r="E2513" s="12">
        <v>4888</v>
      </c>
      <c r="F2513" s="12">
        <v>4729</v>
      </c>
      <c r="G2513" s="11">
        <v>159</v>
      </c>
      <c r="H2513" s="10">
        <v>3.3</v>
      </c>
      <c r="I2513" s="9" t="s">
        <v>467</v>
      </c>
      <c r="J2513" s="1" t="s">
        <v>37</v>
      </c>
    </row>
    <row r="2514" spans="1:10" x14ac:dyDescent="0.25">
      <c r="A2514" s="13" t="s">
        <v>3164</v>
      </c>
      <c r="B2514" s="14" t="s">
        <v>3154</v>
      </c>
      <c r="C2514" s="13" t="s">
        <v>2607</v>
      </c>
      <c r="D2514" s="13" t="s">
        <v>2152</v>
      </c>
      <c r="E2514" s="12">
        <v>7065</v>
      </c>
      <c r="F2514" s="12">
        <v>6719</v>
      </c>
      <c r="G2514" s="11">
        <v>346</v>
      </c>
      <c r="H2514" s="10">
        <v>4.9000000000000004</v>
      </c>
      <c r="I2514" s="9" t="s">
        <v>1217</v>
      </c>
      <c r="J2514" s="1" t="s">
        <v>37</v>
      </c>
    </row>
    <row r="2515" spans="1:10" x14ac:dyDescent="0.25">
      <c r="A2515" s="13" t="s">
        <v>3163</v>
      </c>
      <c r="B2515" s="14" t="s">
        <v>3154</v>
      </c>
      <c r="C2515" s="13" t="s">
        <v>2605</v>
      </c>
      <c r="D2515" s="13" t="s">
        <v>2152</v>
      </c>
      <c r="E2515" s="12">
        <v>7463</v>
      </c>
      <c r="F2515" s="12">
        <v>7159</v>
      </c>
      <c r="G2515" s="11">
        <v>304</v>
      </c>
      <c r="H2515" s="10">
        <v>4.0999999999999996</v>
      </c>
      <c r="I2515" s="9" t="s">
        <v>205</v>
      </c>
      <c r="J2515" s="1" t="s">
        <v>37</v>
      </c>
    </row>
    <row r="2516" spans="1:10" x14ac:dyDescent="0.25">
      <c r="A2516" s="13" t="s">
        <v>3162</v>
      </c>
      <c r="B2516" s="14" t="s">
        <v>3154</v>
      </c>
      <c r="C2516" s="13" t="s">
        <v>2603</v>
      </c>
      <c r="D2516" s="13" t="s">
        <v>2152</v>
      </c>
      <c r="E2516" s="12">
        <v>2046</v>
      </c>
      <c r="F2516" s="12">
        <v>1949</v>
      </c>
      <c r="G2516" s="11">
        <v>97</v>
      </c>
      <c r="H2516" s="10">
        <v>4.7</v>
      </c>
      <c r="I2516" s="9" t="s">
        <v>820</v>
      </c>
      <c r="J2516" s="1" t="s">
        <v>37</v>
      </c>
    </row>
    <row r="2517" spans="1:10" x14ac:dyDescent="0.25">
      <c r="A2517" s="13" t="s">
        <v>3161</v>
      </c>
      <c r="B2517" s="14" t="s">
        <v>3154</v>
      </c>
      <c r="C2517" s="13" t="s">
        <v>2601</v>
      </c>
      <c r="D2517" s="13" t="s">
        <v>2152</v>
      </c>
      <c r="E2517" s="12">
        <v>16736</v>
      </c>
      <c r="F2517" s="12">
        <v>16075</v>
      </c>
      <c r="G2517" s="11">
        <v>661</v>
      </c>
      <c r="H2517" s="10">
        <v>3.9</v>
      </c>
      <c r="I2517" s="9" t="s">
        <v>182</v>
      </c>
      <c r="J2517" s="1" t="s">
        <v>37</v>
      </c>
    </row>
    <row r="2518" spans="1:10" x14ac:dyDescent="0.25">
      <c r="A2518" s="13" t="s">
        <v>3160</v>
      </c>
      <c r="B2518" s="14" t="s">
        <v>3154</v>
      </c>
      <c r="C2518" s="13" t="s">
        <v>2599</v>
      </c>
      <c r="D2518" s="13" t="s">
        <v>2152</v>
      </c>
      <c r="E2518" s="12">
        <v>59859</v>
      </c>
      <c r="F2518" s="12">
        <v>57747</v>
      </c>
      <c r="G2518" s="11">
        <v>2112</v>
      </c>
      <c r="H2518" s="10">
        <v>3.5</v>
      </c>
      <c r="I2518" s="9" t="s">
        <v>436</v>
      </c>
      <c r="J2518" s="1" t="s">
        <v>37</v>
      </c>
    </row>
    <row r="2519" spans="1:10" x14ac:dyDescent="0.25">
      <c r="A2519" s="13" t="s">
        <v>3159</v>
      </c>
      <c r="B2519" s="14" t="s">
        <v>3154</v>
      </c>
      <c r="C2519" s="13" t="s">
        <v>2597</v>
      </c>
      <c r="D2519" s="13" t="s">
        <v>2152</v>
      </c>
      <c r="E2519" s="12">
        <v>6109</v>
      </c>
      <c r="F2519" s="12">
        <v>5811</v>
      </c>
      <c r="G2519" s="11">
        <v>298</v>
      </c>
      <c r="H2519" s="10">
        <v>4.9000000000000004</v>
      </c>
      <c r="I2519" s="9" t="s">
        <v>54</v>
      </c>
      <c r="J2519" s="1" t="s">
        <v>37</v>
      </c>
    </row>
    <row r="2520" spans="1:10" x14ac:dyDescent="0.25">
      <c r="A2520" s="13" t="s">
        <v>3158</v>
      </c>
      <c r="B2520" s="14" t="s">
        <v>3154</v>
      </c>
      <c r="C2520" s="13" t="s">
        <v>2595</v>
      </c>
      <c r="D2520" s="13" t="s">
        <v>2152</v>
      </c>
      <c r="E2520" s="12">
        <v>16008</v>
      </c>
      <c r="F2520" s="12">
        <v>15333</v>
      </c>
      <c r="G2520" s="11">
        <v>675</v>
      </c>
      <c r="H2520" s="10">
        <v>4.2</v>
      </c>
      <c r="I2520" s="9" t="s">
        <v>660</v>
      </c>
      <c r="J2520" s="1" t="s">
        <v>37</v>
      </c>
    </row>
    <row r="2521" spans="1:10" x14ac:dyDescent="0.25">
      <c r="A2521" s="13" t="s">
        <v>3157</v>
      </c>
      <c r="B2521" s="14" t="s">
        <v>3154</v>
      </c>
      <c r="C2521" s="13" t="s">
        <v>2593</v>
      </c>
      <c r="D2521" s="13" t="s">
        <v>2152</v>
      </c>
      <c r="E2521" s="12">
        <v>11907</v>
      </c>
      <c r="F2521" s="12">
        <v>11468</v>
      </c>
      <c r="G2521" s="11">
        <v>439</v>
      </c>
      <c r="H2521" s="10">
        <v>3.7</v>
      </c>
      <c r="I2521" s="9" t="s">
        <v>471</v>
      </c>
      <c r="J2521" s="1" t="s">
        <v>37</v>
      </c>
    </row>
    <row r="2522" spans="1:10" x14ac:dyDescent="0.25">
      <c r="A2522" s="13" t="s">
        <v>3156</v>
      </c>
      <c r="B2522" s="14" t="s">
        <v>3154</v>
      </c>
      <c r="C2522" s="13" t="s">
        <v>2591</v>
      </c>
      <c r="D2522" s="13" t="s">
        <v>2152</v>
      </c>
      <c r="E2522" s="12">
        <v>123205</v>
      </c>
      <c r="F2522" s="12">
        <v>120149</v>
      </c>
      <c r="G2522" s="11">
        <v>3056</v>
      </c>
      <c r="H2522" s="10">
        <v>2.5</v>
      </c>
      <c r="I2522" s="9" t="s">
        <v>626</v>
      </c>
      <c r="J2522" s="1" t="s">
        <v>37</v>
      </c>
    </row>
    <row r="2523" spans="1:10" x14ac:dyDescent="0.25">
      <c r="A2523" s="13" t="s">
        <v>3155</v>
      </c>
      <c r="B2523" s="14" t="s">
        <v>3154</v>
      </c>
      <c r="C2523" s="13" t="s">
        <v>3058</v>
      </c>
      <c r="D2523" s="13" t="s">
        <v>2152</v>
      </c>
      <c r="E2523" s="12">
        <v>73090</v>
      </c>
      <c r="F2523" s="12">
        <v>71059</v>
      </c>
      <c r="G2523" s="11">
        <v>2031</v>
      </c>
      <c r="H2523" s="10">
        <v>2.8</v>
      </c>
      <c r="I2523" s="9" t="s">
        <v>507</v>
      </c>
      <c r="J2523" s="1" t="s">
        <v>37</v>
      </c>
    </row>
    <row r="2524" spans="1:10" x14ac:dyDescent="0.25">
      <c r="A2524" s="13" t="s">
        <v>3153</v>
      </c>
      <c r="B2524" s="14" t="s">
        <v>2745</v>
      </c>
      <c r="C2524" s="13" t="s">
        <v>2308</v>
      </c>
      <c r="D2524" s="13" t="s">
        <v>2152</v>
      </c>
      <c r="E2524" s="12">
        <v>23561</v>
      </c>
      <c r="F2524" s="12">
        <v>22833</v>
      </c>
      <c r="G2524" s="11">
        <v>728</v>
      </c>
      <c r="H2524" s="10">
        <v>3.1</v>
      </c>
      <c r="I2524" s="9" t="s">
        <v>210</v>
      </c>
      <c r="J2524" s="1" t="s">
        <v>31</v>
      </c>
    </row>
    <row r="2525" spans="1:10" x14ac:dyDescent="0.25">
      <c r="A2525" s="13" t="s">
        <v>3152</v>
      </c>
      <c r="B2525" s="14" t="s">
        <v>2745</v>
      </c>
      <c r="C2525" s="13" t="s">
        <v>2306</v>
      </c>
      <c r="D2525" s="13" t="s">
        <v>2152</v>
      </c>
      <c r="E2525" s="12">
        <v>9382</v>
      </c>
      <c r="F2525" s="12">
        <v>9157</v>
      </c>
      <c r="G2525" s="11">
        <v>225</v>
      </c>
      <c r="H2525" s="10">
        <v>2.4</v>
      </c>
      <c r="I2525" s="9" t="s">
        <v>277</v>
      </c>
      <c r="J2525" s="1" t="s">
        <v>31</v>
      </c>
    </row>
    <row r="2526" spans="1:10" x14ac:dyDescent="0.25">
      <c r="A2526" s="13" t="s">
        <v>3151</v>
      </c>
      <c r="B2526" s="14" t="s">
        <v>2745</v>
      </c>
      <c r="C2526" s="13" t="s">
        <v>2304</v>
      </c>
      <c r="D2526" s="13" t="s">
        <v>2152</v>
      </c>
      <c r="E2526" s="12">
        <v>36211</v>
      </c>
      <c r="F2526" s="12">
        <v>34622</v>
      </c>
      <c r="G2526" s="11">
        <v>1589</v>
      </c>
      <c r="H2526" s="10">
        <v>4.4000000000000004</v>
      </c>
      <c r="I2526" s="9" t="s">
        <v>546</v>
      </c>
      <c r="J2526" s="1" t="s">
        <v>31</v>
      </c>
    </row>
    <row r="2527" spans="1:10" x14ac:dyDescent="0.25">
      <c r="A2527" s="13" t="s">
        <v>3150</v>
      </c>
      <c r="B2527" s="14" t="s">
        <v>2745</v>
      </c>
      <c r="C2527" s="13" t="s">
        <v>2302</v>
      </c>
      <c r="D2527" s="13" t="s">
        <v>2152</v>
      </c>
      <c r="E2527" s="12">
        <v>10314</v>
      </c>
      <c r="F2527" s="12">
        <v>9725</v>
      </c>
      <c r="G2527" s="11">
        <v>589</v>
      </c>
      <c r="H2527" s="10">
        <v>5.7</v>
      </c>
      <c r="I2527" s="9" t="s">
        <v>940</v>
      </c>
      <c r="J2527" s="1" t="s">
        <v>31</v>
      </c>
    </row>
    <row r="2528" spans="1:10" x14ac:dyDescent="0.25">
      <c r="A2528" s="13" t="s">
        <v>3149</v>
      </c>
      <c r="B2528" s="14" t="s">
        <v>2745</v>
      </c>
      <c r="C2528" s="13" t="s">
        <v>2300</v>
      </c>
      <c r="D2528" s="13" t="s">
        <v>2152</v>
      </c>
      <c r="E2528" s="12">
        <v>4184</v>
      </c>
      <c r="F2528" s="12">
        <v>4055</v>
      </c>
      <c r="G2528" s="11">
        <v>129</v>
      </c>
      <c r="H2528" s="10">
        <v>3.1</v>
      </c>
      <c r="I2528" s="9" t="s">
        <v>1407</v>
      </c>
      <c r="J2528" s="1" t="s">
        <v>31</v>
      </c>
    </row>
    <row r="2529" spans="1:10" x14ac:dyDescent="0.25">
      <c r="A2529" s="13" t="s">
        <v>3148</v>
      </c>
      <c r="B2529" s="14" t="s">
        <v>2745</v>
      </c>
      <c r="C2529" s="13" t="s">
        <v>2298</v>
      </c>
      <c r="D2529" s="13" t="s">
        <v>2152</v>
      </c>
      <c r="E2529" s="12">
        <v>926</v>
      </c>
      <c r="F2529" s="12">
        <v>900</v>
      </c>
      <c r="G2529" s="11">
        <v>26</v>
      </c>
      <c r="H2529" s="10">
        <v>2.8</v>
      </c>
      <c r="I2529" s="9" t="s">
        <v>1589</v>
      </c>
      <c r="J2529" s="1" t="s">
        <v>31</v>
      </c>
    </row>
    <row r="2530" spans="1:10" x14ac:dyDescent="0.25">
      <c r="A2530" s="13" t="s">
        <v>3147</v>
      </c>
      <c r="B2530" s="14" t="s">
        <v>2745</v>
      </c>
      <c r="C2530" s="13" t="s">
        <v>2296</v>
      </c>
      <c r="D2530" s="13" t="s">
        <v>2152</v>
      </c>
      <c r="E2530" s="12">
        <v>21247</v>
      </c>
      <c r="F2530" s="12">
        <v>20447</v>
      </c>
      <c r="G2530" s="11">
        <v>800</v>
      </c>
      <c r="H2530" s="10">
        <v>3.8</v>
      </c>
      <c r="I2530" s="9" t="s">
        <v>1294</v>
      </c>
      <c r="J2530" s="1" t="s">
        <v>31</v>
      </c>
    </row>
    <row r="2531" spans="1:10" x14ac:dyDescent="0.25">
      <c r="A2531" s="13" t="s">
        <v>3146</v>
      </c>
      <c r="B2531" s="14" t="s">
        <v>2745</v>
      </c>
      <c r="C2531" s="13" t="s">
        <v>2294</v>
      </c>
      <c r="D2531" s="13" t="s">
        <v>2152</v>
      </c>
      <c r="E2531" s="12">
        <v>14015</v>
      </c>
      <c r="F2531" s="12">
        <v>13506</v>
      </c>
      <c r="G2531" s="11">
        <v>509</v>
      </c>
      <c r="H2531" s="10">
        <v>3.6</v>
      </c>
      <c r="I2531" s="9" t="s">
        <v>1142</v>
      </c>
      <c r="J2531" s="1" t="s">
        <v>31</v>
      </c>
    </row>
    <row r="2532" spans="1:10" x14ac:dyDescent="0.25">
      <c r="A2532" s="13" t="s">
        <v>3145</v>
      </c>
      <c r="B2532" s="14" t="s">
        <v>2745</v>
      </c>
      <c r="C2532" s="13" t="s">
        <v>2292</v>
      </c>
      <c r="D2532" s="13" t="s">
        <v>2152</v>
      </c>
      <c r="E2532" s="12">
        <v>2655</v>
      </c>
      <c r="F2532" s="12">
        <v>2539</v>
      </c>
      <c r="G2532" s="11">
        <v>116</v>
      </c>
      <c r="H2532" s="10">
        <v>4.4000000000000004</v>
      </c>
      <c r="I2532" s="9" t="s">
        <v>1396</v>
      </c>
      <c r="J2532" s="1" t="s">
        <v>31</v>
      </c>
    </row>
    <row r="2533" spans="1:10" x14ac:dyDescent="0.25">
      <c r="A2533" s="13" t="s">
        <v>3144</v>
      </c>
      <c r="B2533" s="14" t="s">
        <v>2745</v>
      </c>
      <c r="C2533" s="13" t="s">
        <v>2290</v>
      </c>
      <c r="D2533" s="13" t="s">
        <v>2152</v>
      </c>
      <c r="E2533" s="12">
        <v>9920</v>
      </c>
      <c r="F2533" s="12">
        <v>9582</v>
      </c>
      <c r="G2533" s="11">
        <v>338</v>
      </c>
      <c r="H2533" s="10">
        <v>3.4</v>
      </c>
      <c r="I2533" s="9" t="s">
        <v>1527</v>
      </c>
      <c r="J2533" s="1" t="s">
        <v>31</v>
      </c>
    </row>
    <row r="2534" spans="1:10" x14ac:dyDescent="0.25">
      <c r="A2534" s="13" t="s">
        <v>3143</v>
      </c>
      <c r="B2534" s="14" t="s">
        <v>2745</v>
      </c>
      <c r="C2534" s="13" t="s">
        <v>2288</v>
      </c>
      <c r="D2534" s="13" t="s">
        <v>2152</v>
      </c>
      <c r="E2534" s="12">
        <v>41491</v>
      </c>
      <c r="F2534" s="12">
        <v>40096</v>
      </c>
      <c r="G2534" s="11">
        <v>1395</v>
      </c>
      <c r="H2534" s="10">
        <v>3.4</v>
      </c>
      <c r="I2534" s="9" t="s">
        <v>667</v>
      </c>
      <c r="J2534" s="1" t="s">
        <v>31</v>
      </c>
    </row>
    <row r="2535" spans="1:10" x14ac:dyDescent="0.25">
      <c r="A2535" s="13" t="s">
        <v>3142</v>
      </c>
      <c r="B2535" s="14" t="s">
        <v>2745</v>
      </c>
      <c r="C2535" s="13" t="s">
        <v>2286</v>
      </c>
      <c r="D2535" s="13" t="s">
        <v>2152</v>
      </c>
      <c r="E2535" s="12">
        <v>1566</v>
      </c>
      <c r="F2535" s="12">
        <v>1515</v>
      </c>
      <c r="G2535" s="11">
        <v>51</v>
      </c>
      <c r="H2535" s="10">
        <v>3.3</v>
      </c>
      <c r="I2535" s="9" t="s">
        <v>1270</v>
      </c>
      <c r="J2535" s="1" t="s">
        <v>31</v>
      </c>
    </row>
    <row r="2536" spans="1:10" x14ac:dyDescent="0.25">
      <c r="A2536" s="13" t="s">
        <v>3141</v>
      </c>
      <c r="B2536" s="14" t="s">
        <v>2745</v>
      </c>
      <c r="C2536" s="13" t="s">
        <v>2284</v>
      </c>
      <c r="D2536" s="13" t="s">
        <v>2152</v>
      </c>
      <c r="E2536" s="12">
        <v>9977</v>
      </c>
      <c r="F2536" s="12">
        <v>9470</v>
      </c>
      <c r="G2536" s="11">
        <v>507</v>
      </c>
      <c r="H2536" s="10">
        <v>5.0999999999999996</v>
      </c>
      <c r="I2536" s="9" t="s">
        <v>1193</v>
      </c>
      <c r="J2536" s="1" t="s">
        <v>31</v>
      </c>
    </row>
    <row r="2537" spans="1:10" x14ac:dyDescent="0.25">
      <c r="A2537" s="13" t="s">
        <v>3140</v>
      </c>
      <c r="B2537" s="14" t="s">
        <v>2745</v>
      </c>
      <c r="C2537" s="13" t="s">
        <v>2282</v>
      </c>
      <c r="D2537" s="13" t="s">
        <v>2152</v>
      </c>
      <c r="E2537" s="12">
        <v>142270</v>
      </c>
      <c r="F2537" s="12">
        <v>136410</v>
      </c>
      <c r="G2537" s="11">
        <v>5860</v>
      </c>
      <c r="H2537" s="10">
        <v>4.0999999999999996</v>
      </c>
      <c r="I2537" s="9" t="s">
        <v>501</v>
      </c>
      <c r="J2537" s="1" t="s">
        <v>31</v>
      </c>
    </row>
    <row r="2538" spans="1:10" x14ac:dyDescent="0.25">
      <c r="A2538" s="13" t="s">
        <v>3139</v>
      </c>
      <c r="B2538" s="14" t="s">
        <v>2745</v>
      </c>
      <c r="C2538" s="13" t="s">
        <v>2280</v>
      </c>
      <c r="D2538" s="13" t="s">
        <v>2152</v>
      </c>
      <c r="E2538" s="12">
        <v>940900</v>
      </c>
      <c r="F2538" s="12">
        <v>909581</v>
      </c>
      <c r="G2538" s="11">
        <v>31319</v>
      </c>
      <c r="H2538" s="10">
        <v>3.3</v>
      </c>
      <c r="I2538" s="9" t="s">
        <v>450</v>
      </c>
      <c r="J2538" s="1" t="s">
        <v>31</v>
      </c>
    </row>
    <row r="2539" spans="1:10" x14ac:dyDescent="0.25">
      <c r="A2539" s="13" t="s">
        <v>3138</v>
      </c>
      <c r="B2539" s="14" t="s">
        <v>2745</v>
      </c>
      <c r="C2539" s="13" t="s">
        <v>2278</v>
      </c>
      <c r="D2539" s="13" t="s">
        <v>2152</v>
      </c>
      <c r="E2539" s="12">
        <v>6250</v>
      </c>
      <c r="F2539" s="12">
        <v>6086</v>
      </c>
      <c r="G2539" s="11">
        <v>164</v>
      </c>
      <c r="H2539" s="10">
        <v>2.6</v>
      </c>
      <c r="I2539" s="9" t="s">
        <v>1175</v>
      </c>
      <c r="J2539" s="1" t="s">
        <v>31</v>
      </c>
    </row>
    <row r="2540" spans="1:10" x14ac:dyDescent="0.25">
      <c r="A2540" s="13" t="s">
        <v>3137</v>
      </c>
      <c r="B2540" s="14" t="s">
        <v>2745</v>
      </c>
      <c r="C2540" s="13" t="s">
        <v>2276</v>
      </c>
      <c r="D2540" s="13" t="s">
        <v>2152</v>
      </c>
      <c r="E2540" s="12">
        <v>349</v>
      </c>
      <c r="F2540" s="12">
        <v>338</v>
      </c>
      <c r="G2540" s="11">
        <v>11</v>
      </c>
      <c r="H2540" s="10">
        <v>3.2</v>
      </c>
      <c r="I2540" s="9" t="s">
        <v>1310</v>
      </c>
      <c r="J2540" s="1" t="s">
        <v>31</v>
      </c>
    </row>
    <row r="2541" spans="1:10" x14ac:dyDescent="0.25">
      <c r="A2541" s="13" t="s">
        <v>3136</v>
      </c>
      <c r="B2541" s="14" t="s">
        <v>2745</v>
      </c>
      <c r="C2541" s="13" t="s">
        <v>2274</v>
      </c>
      <c r="D2541" s="13" t="s">
        <v>2152</v>
      </c>
      <c r="E2541" s="12">
        <v>8220</v>
      </c>
      <c r="F2541" s="12">
        <v>7916</v>
      </c>
      <c r="G2541" s="11">
        <v>304</v>
      </c>
      <c r="H2541" s="10">
        <v>3.7</v>
      </c>
      <c r="I2541" s="9" t="s">
        <v>1670</v>
      </c>
      <c r="J2541" s="1" t="s">
        <v>31</v>
      </c>
    </row>
    <row r="2542" spans="1:10" x14ac:dyDescent="0.25">
      <c r="A2542" s="13" t="s">
        <v>3135</v>
      </c>
      <c r="B2542" s="14" t="s">
        <v>2745</v>
      </c>
      <c r="C2542" s="13" t="s">
        <v>2272</v>
      </c>
      <c r="D2542" s="13" t="s">
        <v>2152</v>
      </c>
      <c r="E2542" s="12">
        <v>39495</v>
      </c>
      <c r="F2542" s="12">
        <v>37542</v>
      </c>
      <c r="G2542" s="11">
        <v>1953</v>
      </c>
      <c r="H2542" s="10">
        <v>4.9000000000000004</v>
      </c>
      <c r="I2542" s="9" t="s">
        <v>186</v>
      </c>
      <c r="J2542" s="1" t="s">
        <v>31</v>
      </c>
    </row>
    <row r="2543" spans="1:10" x14ac:dyDescent="0.25">
      <c r="A2543" s="13" t="s">
        <v>3134</v>
      </c>
      <c r="B2543" s="14" t="s">
        <v>2745</v>
      </c>
      <c r="C2543" s="13" t="s">
        <v>2270</v>
      </c>
      <c r="D2543" s="13" t="s">
        <v>2152</v>
      </c>
      <c r="E2543" s="12">
        <v>175989</v>
      </c>
      <c r="F2543" s="12">
        <v>168025</v>
      </c>
      <c r="G2543" s="11">
        <v>7964</v>
      </c>
      <c r="H2543" s="10">
        <v>4.5</v>
      </c>
      <c r="I2543" s="9" t="s">
        <v>1359</v>
      </c>
      <c r="J2543" s="1" t="s">
        <v>31</v>
      </c>
    </row>
    <row r="2544" spans="1:10" x14ac:dyDescent="0.25">
      <c r="A2544" s="13" t="s">
        <v>3133</v>
      </c>
      <c r="B2544" s="14" t="s">
        <v>2745</v>
      </c>
      <c r="C2544" s="13" t="s">
        <v>2268</v>
      </c>
      <c r="D2544" s="13" t="s">
        <v>2152</v>
      </c>
      <c r="E2544" s="12">
        <v>116882</v>
      </c>
      <c r="F2544" s="12">
        <v>113563</v>
      </c>
      <c r="G2544" s="11">
        <v>3319</v>
      </c>
      <c r="H2544" s="10">
        <v>2.8</v>
      </c>
      <c r="I2544" s="9" t="s">
        <v>474</v>
      </c>
      <c r="J2544" s="1" t="s">
        <v>31</v>
      </c>
    </row>
    <row r="2545" spans="1:10" x14ac:dyDescent="0.25">
      <c r="A2545" s="13" t="s">
        <v>3132</v>
      </c>
      <c r="B2545" s="14" t="s">
        <v>2745</v>
      </c>
      <c r="C2545" s="13" t="s">
        <v>2266</v>
      </c>
      <c r="D2545" s="13" t="s">
        <v>2152</v>
      </c>
      <c r="E2545" s="12">
        <v>4062</v>
      </c>
      <c r="F2545" s="12">
        <v>3925</v>
      </c>
      <c r="G2545" s="11">
        <v>137</v>
      </c>
      <c r="H2545" s="10">
        <v>3.4</v>
      </c>
      <c r="I2545" s="9" t="s">
        <v>1546</v>
      </c>
      <c r="J2545" s="1" t="s">
        <v>31</v>
      </c>
    </row>
    <row r="2546" spans="1:10" x14ac:dyDescent="0.25">
      <c r="A2546" s="13" t="s">
        <v>3131</v>
      </c>
      <c r="B2546" s="14" t="s">
        <v>2745</v>
      </c>
      <c r="C2546" s="13" t="s">
        <v>2264</v>
      </c>
      <c r="D2546" s="13" t="s">
        <v>2152</v>
      </c>
      <c r="E2546" s="12">
        <v>559</v>
      </c>
      <c r="F2546" s="12">
        <v>537</v>
      </c>
      <c r="G2546" s="11">
        <v>22</v>
      </c>
      <c r="H2546" s="10">
        <v>3.9</v>
      </c>
      <c r="I2546" s="9" t="s">
        <v>1939</v>
      </c>
      <c r="J2546" s="1" t="s">
        <v>31</v>
      </c>
    </row>
    <row r="2547" spans="1:10" x14ac:dyDescent="0.25">
      <c r="A2547" s="13" t="s">
        <v>3130</v>
      </c>
      <c r="B2547" s="14" t="s">
        <v>2745</v>
      </c>
      <c r="C2547" s="13" t="s">
        <v>2262</v>
      </c>
      <c r="D2547" s="13" t="s">
        <v>2152</v>
      </c>
      <c r="E2547" s="12">
        <v>2444</v>
      </c>
      <c r="F2547" s="12">
        <v>2286</v>
      </c>
      <c r="G2547" s="11">
        <v>158</v>
      </c>
      <c r="H2547" s="10">
        <v>6.5</v>
      </c>
      <c r="I2547" s="9" t="s">
        <v>253</v>
      </c>
      <c r="J2547" s="1" t="s">
        <v>31</v>
      </c>
    </row>
    <row r="2548" spans="1:10" x14ac:dyDescent="0.25">
      <c r="A2548" s="13" t="s">
        <v>3129</v>
      </c>
      <c r="B2548" s="14" t="s">
        <v>2745</v>
      </c>
      <c r="C2548" s="13" t="s">
        <v>2260</v>
      </c>
      <c r="D2548" s="13" t="s">
        <v>2152</v>
      </c>
      <c r="E2548" s="12">
        <v>16152</v>
      </c>
      <c r="F2548" s="12">
        <v>15549</v>
      </c>
      <c r="G2548" s="11">
        <v>603</v>
      </c>
      <c r="H2548" s="10">
        <v>3.7</v>
      </c>
      <c r="I2548" s="9" t="s">
        <v>584</v>
      </c>
      <c r="J2548" s="1" t="s">
        <v>31</v>
      </c>
    </row>
    <row r="2549" spans="1:10" x14ac:dyDescent="0.25">
      <c r="A2549" s="13" t="s">
        <v>3128</v>
      </c>
      <c r="B2549" s="14" t="s">
        <v>2745</v>
      </c>
      <c r="C2549" s="13" t="s">
        <v>2258</v>
      </c>
      <c r="D2549" s="13" t="s">
        <v>2152</v>
      </c>
      <c r="E2549" s="12">
        <v>8223</v>
      </c>
      <c r="F2549" s="12">
        <v>7928</v>
      </c>
      <c r="G2549" s="11">
        <v>295</v>
      </c>
      <c r="H2549" s="10">
        <v>3.6</v>
      </c>
      <c r="I2549" s="9" t="s">
        <v>1398</v>
      </c>
      <c r="J2549" s="1" t="s">
        <v>31</v>
      </c>
    </row>
    <row r="2550" spans="1:10" x14ac:dyDescent="0.25">
      <c r="A2550" s="13" t="s">
        <v>3127</v>
      </c>
      <c r="B2550" s="14" t="s">
        <v>2745</v>
      </c>
      <c r="C2550" s="13" t="s">
        <v>2256</v>
      </c>
      <c r="D2550" s="13" t="s">
        <v>2152</v>
      </c>
      <c r="E2550" s="12">
        <v>23033</v>
      </c>
      <c r="F2550" s="12">
        <v>22373</v>
      </c>
      <c r="G2550" s="11">
        <v>660</v>
      </c>
      <c r="H2550" s="10">
        <v>2.9</v>
      </c>
      <c r="I2550" s="9" t="s">
        <v>1245</v>
      </c>
      <c r="J2550" s="1" t="s">
        <v>31</v>
      </c>
    </row>
    <row r="2551" spans="1:10" x14ac:dyDescent="0.25">
      <c r="A2551" s="13" t="s">
        <v>3126</v>
      </c>
      <c r="B2551" s="14" t="s">
        <v>2745</v>
      </c>
      <c r="C2551" s="13" t="s">
        <v>2252</v>
      </c>
      <c r="D2551" s="13" t="s">
        <v>2152</v>
      </c>
      <c r="E2551" s="12">
        <v>19092</v>
      </c>
      <c r="F2551" s="12">
        <v>18401</v>
      </c>
      <c r="G2551" s="11">
        <v>691</v>
      </c>
      <c r="H2551" s="10">
        <v>3.6</v>
      </c>
      <c r="I2551" s="9" t="s">
        <v>594</v>
      </c>
      <c r="J2551" s="1" t="s">
        <v>31</v>
      </c>
    </row>
    <row r="2552" spans="1:10" x14ac:dyDescent="0.25">
      <c r="A2552" s="13" t="s">
        <v>3125</v>
      </c>
      <c r="B2552" s="14" t="s">
        <v>2745</v>
      </c>
      <c r="C2552" s="13" t="s">
        <v>2250</v>
      </c>
      <c r="D2552" s="13" t="s">
        <v>2152</v>
      </c>
      <c r="E2552" s="12">
        <v>11213</v>
      </c>
      <c r="F2552" s="12">
        <v>10749</v>
      </c>
      <c r="G2552" s="11">
        <v>464</v>
      </c>
      <c r="H2552" s="10">
        <v>4.0999999999999996</v>
      </c>
      <c r="I2552" s="9" t="s">
        <v>145</v>
      </c>
      <c r="J2552" s="1" t="s">
        <v>31</v>
      </c>
    </row>
    <row r="2553" spans="1:10" x14ac:dyDescent="0.25">
      <c r="A2553" s="13" t="s">
        <v>3124</v>
      </c>
      <c r="B2553" s="14" t="s">
        <v>2745</v>
      </c>
      <c r="C2553" s="13" t="s">
        <v>2248</v>
      </c>
      <c r="D2553" s="13" t="s">
        <v>2152</v>
      </c>
      <c r="E2553" s="12">
        <v>6023</v>
      </c>
      <c r="F2553" s="12">
        <v>5821</v>
      </c>
      <c r="G2553" s="11">
        <v>202</v>
      </c>
      <c r="H2553" s="10">
        <v>3.4</v>
      </c>
      <c r="I2553" s="9" t="s">
        <v>1491</v>
      </c>
      <c r="J2553" s="1" t="s">
        <v>31</v>
      </c>
    </row>
    <row r="2554" spans="1:10" x14ac:dyDescent="0.25">
      <c r="A2554" s="13" t="s">
        <v>3123</v>
      </c>
      <c r="B2554" s="14" t="s">
        <v>2745</v>
      </c>
      <c r="C2554" s="13" t="s">
        <v>2246</v>
      </c>
      <c r="D2554" s="13" t="s">
        <v>2152</v>
      </c>
      <c r="E2554" s="12">
        <v>166001</v>
      </c>
      <c r="F2554" s="12">
        <v>155766</v>
      </c>
      <c r="G2554" s="11">
        <v>10235</v>
      </c>
      <c r="H2554" s="10">
        <v>6.2</v>
      </c>
      <c r="I2554" s="9" t="s">
        <v>905</v>
      </c>
      <c r="J2554" s="1" t="s">
        <v>31</v>
      </c>
    </row>
    <row r="2555" spans="1:10" x14ac:dyDescent="0.25">
      <c r="A2555" s="13" t="s">
        <v>3122</v>
      </c>
      <c r="B2555" s="14" t="s">
        <v>2745</v>
      </c>
      <c r="C2555" s="13" t="s">
        <v>2244</v>
      </c>
      <c r="D2555" s="13" t="s">
        <v>2152</v>
      </c>
      <c r="E2555" s="12">
        <v>4990</v>
      </c>
      <c r="F2555" s="12">
        <v>4745</v>
      </c>
      <c r="G2555" s="11">
        <v>245</v>
      </c>
      <c r="H2555" s="10">
        <v>4.9000000000000004</v>
      </c>
      <c r="I2555" s="9" t="s">
        <v>799</v>
      </c>
      <c r="J2555" s="1" t="s">
        <v>31</v>
      </c>
    </row>
    <row r="2556" spans="1:10" x14ac:dyDescent="0.25">
      <c r="A2556" s="13" t="s">
        <v>3121</v>
      </c>
      <c r="B2556" s="14" t="s">
        <v>2745</v>
      </c>
      <c r="C2556" s="13" t="s">
        <v>2242</v>
      </c>
      <c r="D2556" s="13" t="s">
        <v>2152</v>
      </c>
      <c r="E2556" s="12">
        <v>3040</v>
      </c>
      <c r="F2556" s="12">
        <v>2954</v>
      </c>
      <c r="G2556" s="11">
        <v>86</v>
      </c>
      <c r="H2556" s="10">
        <v>2.8</v>
      </c>
      <c r="I2556" s="9" t="s">
        <v>1644</v>
      </c>
      <c r="J2556" s="1" t="s">
        <v>31</v>
      </c>
    </row>
    <row r="2557" spans="1:10" x14ac:dyDescent="0.25">
      <c r="A2557" s="13" t="s">
        <v>3120</v>
      </c>
      <c r="B2557" s="14" t="s">
        <v>2745</v>
      </c>
      <c r="C2557" s="13" t="s">
        <v>2240</v>
      </c>
      <c r="D2557" s="13" t="s">
        <v>2152</v>
      </c>
      <c r="E2557" s="12">
        <v>12335</v>
      </c>
      <c r="F2557" s="12">
        <v>11711</v>
      </c>
      <c r="G2557" s="11">
        <v>624</v>
      </c>
      <c r="H2557" s="10">
        <v>5.0999999999999996</v>
      </c>
      <c r="I2557" s="9" t="s">
        <v>577</v>
      </c>
      <c r="J2557" s="1" t="s">
        <v>31</v>
      </c>
    </row>
    <row r="2558" spans="1:10" x14ac:dyDescent="0.25">
      <c r="A2558" s="13" t="s">
        <v>3119</v>
      </c>
      <c r="B2558" s="14" t="s">
        <v>2745</v>
      </c>
      <c r="C2558" s="13" t="s">
        <v>2238</v>
      </c>
      <c r="D2558" s="13" t="s">
        <v>2152</v>
      </c>
      <c r="E2558" s="12">
        <v>3525</v>
      </c>
      <c r="F2558" s="12">
        <v>3424</v>
      </c>
      <c r="G2558" s="11">
        <v>101</v>
      </c>
      <c r="H2558" s="10">
        <v>2.9</v>
      </c>
      <c r="I2558" s="9" t="s">
        <v>1580</v>
      </c>
      <c r="J2558" s="1" t="s">
        <v>31</v>
      </c>
    </row>
    <row r="2559" spans="1:10" x14ac:dyDescent="0.25">
      <c r="A2559" s="13" t="s">
        <v>3118</v>
      </c>
      <c r="B2559" s="14" t="s">
        <v>2745</v>
      </c>
      <c r="C2559" s="13" t="s">
        <v>2236</v>
      </c>
      <c r="D2559" s="13" t="s">
        <v>2152</v>
      </c>
      <c r="E2559" s="12">
        <v>19157</v>
      </c>
      <c r="F2559" s="12">
        <v>18121</v>
      </c>
      <c r="G2559" s="11">
        <v>1036</v>
      </c>
      <c r="H2559" s="10">
        <v>5.4</v>
      </c>
      <c r="I2559" s="9" t="s">
        <v>251</v>
      </c>
      <c r="J2559" s="1" t="s">
        <v>31</v>
      </c>
    </row>
    <row r="2560" spans="1:10" x14ac:dyDescent="0.25">
      <c r="A2560" s="13" t="s">
        <v>3117</v>
      </c>
      <c r="B2560" s="14" t="s">
        <v>2745</v>
      </c>
      <c r="C2560" s="13" t="s">
        <v>2234</v>
      </c>
      <c r="D2560" s="13" t="s">
        <v>2152</v>
      </c>
      <c r="E2560" s="12">
        <v>20979</v>
      </c>
      <c r="F2560" s="12">
        <v>20116</v>
      </c>
      <c r="G2560" s="11">
        <v>863</v>
      </c>
      <c r="H2560" s="10">
        <v>4.0999999999999996</v>
      </c>
      <c r="I2560" s="9" t="s">
        <v>335</v>
      </c>
      <c r="J2560" s="1" t="s">
        <v>31</v>
      </c>
    </row>
    <row r="2561" spans="1:10" x14ac:dyDescent="0.25">
      <c r="A2561" s="13" t="s">
        <v>3116</v>
      </c>
      <c r="B2561" s="14" t="s">
        <v>2745</v>
      </c>
      <c r="C2561" s="13" t="s">
        <v>2232</v>
      </c>
      <c r="D2561" s="13" t="s">
        <v>2152</v>
      </c>
      <c r="E2561" s="12">
        <v>2950</v>
      </c>
      <c r="F2561" s="12">
        <v>2875</v>
      </c>
      <c r="G2561" s="11">
        <v>75</v>
      </c>
      <c r="H2561" s="10">
        <v>2.5</v>
      </c>
      <c r="I2561" s="9" t="s">
        <v>497</v>
      </c>
      <c r="J2561" s="1" t="s">
        <v>31</v>
      </c>
    </row>
    <row r="2562" spans="1:10" x14ac:dyDescent="0.25">
      <c r="A2562" s="13" t="s">
        <v>3115</v>
      </c>
      <c r="B2562" s="14" t="s">
        <v>2745</v>
      </c>
      <c r="C2562" s="13" t="s">
        <v>2230</v>
      </c>
      <c r="D2562" s="13" t="s">
        <v>2152</v>
      </c>
      <c r="E2562" s="12">
        <v>4945</v>
      </c>
      <c r="F2562" s="12">
        <v>4788</v>
      </c>
      <c r="G2562" s="11">
        <v>157</v>
      </c>
      <c r="H2562" s="10">
        <v>3.2</v>
      </c>
      <c r="I2562" s="9" t="s">
        <v>453</v>
      </c>
      <c r="J2562" s="1" t="s">
        <v>31</v>
      </c>
    </row>
    <row r="2563" spans="1:10" x14ac:dyDescent="0.25">
      <c r="A2563" s="13" t="s">
        <v>3114</v>
      </c>
      <c r="B2563" s="14" t="s">
        <v>2745</v>
      </c>
      <c r="C2563" s="13" t="s">
        <v>2228</v>
      </c>
      <c r="D2563" s="13" t="s">
        <v>2152</v>
      </c>
      <c r="E2563" s="12">
        <v>1115</v>
      </c>
      <c r="F2563" s="12">
        <v>1068</v>
      </c>
      <c r="G2563" s="11">
        <v>47</v>
      </c>
      <c r="H2563" s="10">
        <v>4.2</v>
      </c>
      <c r="I2563" s="9" t="s">
        <v>1124</v>
      </c>
      <c r="J2563" s="1" t="s">
        <v>31</v>
      </c>
    </row>
    <row r="2564" spans="1:10" x14ac:dyDescent="0.25">
      <c r="A2564" s="13" t="s">
        <v>3113</v>
      </c>
      <c r="B2564" s="14" t="s">
        <v>2745</v>
      </c>
      <c r="C2564" s="13" t="s">
        <v>2226</v>
      </c>
      <c r="D2564" s="13" t="s">
        <v>2152</v>
      </c>
      <c r="E2564" s="12">
        <v>1454</v>
      </c>
      <c r="F2564" s="12">
        <v>1405</v>
      </c>
      <c r="G2564" s="11">
        <v>49</v>
      </c>
      <c r="H2564" s="10">
        <v>3.4</v>
      </c>
      <c r="I2564" s="9" t="s">
        <v>1911</v>
      </c>
      <c r="J2564" s="1" t="s">
        <v>31</v>
      </c>
    </row>
    <row r="2565" spans="1:10" x14ac:dyDescent="0.25">
      <c r="A2565" s="13" t="s">
        <v>3112</v>
      </c>
      <c r="B2565" s="14" t="s">
        <v>2745</v>
      </c>
      <c r="C2565" s="13" t="s">
        <v>2224</v>
      </c>
      <c r="D2565" s="13" t="s">
        <v>2152</v>
      </c>
      <c r="E2565" s="12">
        <v>2960</v>
      </c>
      <c r="F2565" s="12">
        <v>2842</v>
      </c>
      <c r="G2565" s="11">
        <v>118</v>
      </c>
      <c r="H2565" s="10">
        <v>4</v>
      </c>
      <c r="I2565" s="9" t="s">
        <v>1226</v>
      </c>
      <c r="J2565" s="1" t="s">
        <v>31</v>
      </c>
    </row>
    <row r="2566" spans="1:10" x14ac:dyDescent="0.25">
      <c r="A2566" s="13" t="s">
        <v>3111</v>
      </c>
      <c r="B2566" s="14" t="s">
        <v>2745</v>
      </c>
      <c r="C2566" s="13" t="s">
        <v>2222</v>
      </c>
      <c r="D2566" s="13" t="s">
        <v>2152</v>
      </c>
      <c r="E2566" s="12">
        <v>545243</v>
      </c>
      <c r="F2566" s="12">
        <v>527191</v>
      </c>
      <c r="G2566" s="11">
        <v>18052</v>
      </c>
      <c r="H2566" s="10">
        <v>3.3</v>
      </c>
      <c r="I2566" s="9" t="s">
        <v>1362</v>
      </c>
      <c r="J2566" s="1" t="s">
        <v>31</v>
      </c>
    </row>
    <row r="2567" spans="1:10" x14ac:dyDescent="0.25">
      <c r="A2567" s="13" t="s">
        <v>3110</v>
      </c>
      <c r="B2567" s="14" t="s">
        <v>2745</v>
      </c>
      <c r="C2567" s="13" t="s">
        <v>2220</v>
      </c>
      <c r="D2567" s="13" t="s">
        <v>2152</v>
      </c>
      <c r="E2567" s="12">
        <v>1185</v>
      </c>
      <c r="F2567" s="12">
        <v>1147</v>
      </c>
      <c r="G2567" s="11">
        <v>38</v>
      </c>
      <c r="H2567" s="10">
        <v>3.2</v>
      </c>
      <c r="I2567" s="9" t="s">
        <v>1877</v>
      </c>
      <c r="J2567" s="1" t="s">
        <v>31</v>
      </c>
    </row>
    <row r="2568" spans="1:10" x14ac:dyDescent="0.25">
      <c r="A2568" s="13" t="s">
        <v>3109</v>
      </c>
      <c r="B2568" s="14" t="s">
        <v>2745</v>
      </c>
      <c r="C2568" s="13" t="s">
        <v>2218</v>
      </c>
      <c r="D2568" s="13" t="s">
        <v>2152</v>
      </c>
      <c r="E2568" s="12">
        <v>9680</v>
      </c>
      <c r="F2568" s="12">
        <v>9358</v>
      </c>
      <c r="G2568" s="11">
        <v>322</v>
      </c>
      <c r="H2568" s="10">
        <v>3.3</v>
      </c>
      <c r="I2568" s="9" t="s">
        <v>788</v>
      </c>
      <c r="J2568" s="1" t="s">
        <v>31</v>
      </c>
    </row>
    <row r="2569" spans="1:10" x14ac:dyDescent="0.25">
      <c r="A2569" s="13" t="s">
        <v>3108</v>
      </c>
      <c r="B2569" s="14" t="s">
        <v>2745</v>
      </c>
      <c r="C2569" s="13" t="s">
        <v>2216</v>
      </c>
      <c r="D2569" s="13" t="s">
        <v>2152</v>
      </c>
      <c r="E2569" s="12">
        <v>70132</v>
      </c>
      <c r="F2569" s="12">
        <v>67878</v>
      </c>
      <c r="G2569" s="11">
        <v>2254</v>
      </c>
      <c r="H2569" s="10">
        <v>3.2</v>
      </c>
      <c r="I2569" s="9" t="s">
        <v>868</v>
      </c>
      <c r="J2569" s="1" t="s">
        <v>31</v>
      </c>
    </row>
    <row r="2570" spans="1:10" x14ac:dyDescent="0.25">
      <c r="A2570" s="13" t="s">
        <v>3107</v>
      </c>
      <c r="B2570" s="14" t="s">
        <v>2745</v>
      </c>
      <c r="C2570" s="13" t="s">
        <v>2214</v>
      </c>
      <c r="D2570" s="13" t="s">
        <v>2152</v>
      </c>
      <c r="E2570" s="12">
        <v>5385</v>
      </c>
      <c r="F2570" s="12">
        <v>5189</v>
      </c>
      <c r="G2570" s="11">
        <v>196</v>
      </c>
      <c r="H2570" s="10">
        <v>3.6</v>
      </c>
      <c r="I2570" s="9" t="s">
        <v>115</v>
      </c>
      <c r="J2570" s="1" t="s">
        <v>31</v>
      </c>
    </row>
    <row r="2571" spans="1:10" x14ac:dyDescent="0.25">
      <c r="A2571" s="13" t="s">
        <v>3106</v>
      </c>
      <c r="B2571" s="14" t="s">
        <v>2745</v>
      </c>
      <c r="C2571" s="13" t="s">
        <v>2212</v>
      </c>
      <c r="D2571" s="13" t="s">
        <v>2152</v>
      </c>
      <c r="E2571" s="12">
        <v>1120</v>
      </c>
      <c r="F2571" s="12">
        <v>1080</v>
      </c>
      <c r="G2571" s="11">
        <v>40</v>
      </c>
      <c r="H2571" s="10">
        <v>3.6</v>
      </c>
      <c r="I2571" s="9" t="s">
        <v>1356</v>
      </c>
      <c r="J2571" s="1" t="s">
        <v>31</v>
      </c>
    </row>
    <row r="2572" spans="1:10" x14ac:dyDescent="0.25">
      <c r="A2572" s="13" t="s">
        <v>3105</v>
      </c>
      <c r="B2572" s="14" t="s">
        <v>2745</v>
      </c>
      <c r="C2572" s="13" t="s">
        <v>2210</v>
      </c>
      <c r="D2572" s="13" t="s">
        <v>2152</v>
      </c>
      <c r="E2572" s="12">
        <v>19182</v>
      </c>
      <c r="F2572" s="12">
        <v>18591</v>
      </c>
      <c r="G2572" s="11">
        <v>591</v>
      </c>
      <c r="H2572" s="10">
        <v>3.1</v>
      </c>
      <c r="I2572" s="9" t="s">
        <v>1008</v>
      </c>
      <c r="J2572" s="1" t="s">
        <v>31</v>
      </c>
    </row>
    <row r="2573" spans="1:10" x14ac:dyDescent="0.25">
      <c r="A2573" s="13" t="s">
        <v>3104</v>
      </c>
      <c r="B2573" s="14" t="s">
        <v>2745</v>
      </c>
      <c r="C2573" s="13" t="s">
        <v>2208</v>
      </c>
      <c r="D2573" s="13" t="s">
        <v>2152</v>
      </c>
      <c r="E2573" s="12">
        <v>24402</v>
      </c>
      <c r="F2573" s="12">
        <v>23392</v>
      </c>
      <c r="G2573" s="11">
        <v>1010</v>
      </c>
      <c r="H2573" s="10">
        <v>4.0999999999999996</v>
      </c>
      <c r="I2573" s="9" t="s">
        <v>1185</v>
      </c>
      <c r="J2573" s="1" t="s">
        <v>31</v>
      </c>
    </row>
    <row r="2574" spans="1:10" x14ac:dyDescent="0.25">
      <c r="A2574" s="13" t="s">
        <v>3103</v>
      </c>
      <c r="B2574" s="14" t="s">
        <v>2745</v>
      </c>
      <c r="C2574" s="13" t="s">
        <v>2206</v>
      </c>
      <c r="D2574" s="13" t="s">
        <v>2152</v>
      </c>
      <c r="E2574" s="12">
        <v>529</v>
      </c>
      <c r="F2574" s="12">
        <v>506</v>
      </c>
      <c r="G2574" s="11">
        <v>23</v>
      </c>
      <c r="H2574" s="10">
        <v>4.3</v>
      </c>
      <c r="I2574" s="9" t="s">
        <v>1942</v>
      </c>
      <c r="J2574" s="1" t="s">
        <v>31</v>
      </c>
    </row>
    <row r="2575" spans="1:10" x14ac:dyDescent="0.25">
      <c r="A2575" s="13" t="s">
        <v>3102</v>
      </c>
      <c r="B2575" s="14" t="s">
        <v>2745</v>
      </c>
      <c r="C2575" s="13" t="s">
        <v>2204</v>
      </c>
      <c r="D2575" s="13" t="s">
        <v>2152</v>
      </c>
      <c r="E2575" s="12">
        <v>1796</v>
      </c>
      <c r="F2575" s="12">
        <v>1727</v>
      </c>
      <c r="G2575" s="11">
        <v>69</v>
      </c>
      <c r="H2575" s="10">
        <v>3.8</v>
      </c>
      <c r="I2575" s="9" t="s">
        <v>1164</v>
      </c>
      <c r="J2575" s="1" t="s">
        <v>31</v>
      </c>
    </row>
    <row r="2576" spans="1:10" x14ac:dyDescent="0.25">
      <c r="A2576" s="13" t="s">
        <v>3101</v>
      </c>
      <c r="B2576" s="14" t="s">
        <v>2745</v>
      </c>
      <c r="C2576" s="13" t="s">
        <v>2202</v>
      </c>
      <c r="D2576" s="13" t="s">
        <v>2152</v>
      </c>
      <c r="E2576" s="12">
        <v>1645</v>
      </c>
      <c r="F2576" s="12">
        <v>1596</v>
      </c>
      <c r="G2576" s="11">
        <v>49</v>
      </c>
      <c r="H2576" s="10">
        <v>3</v>
      </c>
      <c r="I2576" s="9" t="s">
        <v>165</v>
      </c>
      <c r="J2576" s="1" t="s">
        <v>31</v>
      </c>
    </row>
    <row r="2577" spans="1:10" x14ac:dyDescent="0.25">
      <c r="A2577" s="13" t="s">
        <v>3100</v>
      </c>
      <c r="B2577" s="14" t="s">
        <v>2745</v>
      </c>
      <c r="C2577" s="13" t="s">
        <v>2200</v>
      </c>
      <c r="D2577" s="13" t="s">
        <v>2152</v>
      </c>
      <c r="E2577" s="12">
        <v>2566</v>
      </c>
      <c r="F2577" s="12">
        <v>2450</v>
      </c>
      <c r="G2577" s="11">
        <v>116</v>
      </c>
      <c r="H2577" s="10">
        <v>4.5</v>
      </c>
      <c r="I2577" s="9" t="s">
        <v>1643</v>
      </c>
      <c r="J2577" s="1" t="s">
        <v>31</v>
      </c>
    </row>
    <row r="2578" spans="1:10" x14ac:dyDescent="0.25">
      <c r="A2578" s="13" t="s">
        <v>3099</v>
      </c>
      <c r="B2578" s="14" t="s">
        <v>2745</v>
      </c>
      <c r="C2578" s="13" t="s">
        <v>2198</v>
      </c>
      <c r="D2578" s="13" t="s">
        <v>2152</v>
      </c>
      <c r="E2578" s="12">
        <v>979</v>
      </c>
      <c r="F2578" s="12">
        <v>948</v>
      </c>
      <c r="G2578" s="11">
        <v>31</v>
      </c>
      <c r="H2578" s="10">
        <v>3.2</v>
      </c>
      <c r="I2578" s="9" t="s">
        <v>1791</v>
      </c>
      <c r="J2578" s="1" t="s">
        <v>31</v>
      </c>
    </row>
    <row r="2579" spans="1:10" x14ac:dyDescent="0.25">
      <c r="A2579" s="13" t="s">
        <v>3098</v>
      </c>
      <c r="B2579" s="14" t="s">
        <v>2745</v>
      </c>
      <c r="C2579" s="13" t="s">
        <v>2196</v>
      </c>
      <c r="D2579" s="13" t="s">
        <v>2152</v>
      </c>
      <c r="E2579" s="12">
        <v>4075</v>
      </c>
      <c r="F2579" s="12">
        <v>3992</v>
      </c>
      <c r="G2579" s="11">
        <v>83</v>
      </c>
      <c r="H2579" s="10">
        <v>2</v>
      </c>
      <c r="I2579" s="9" t="s">
        <v>488</v>
      </c>
      <c r="J2579" s="1" t="s">
        <v>31</v>
      </c>
    </row>
    <row r="2580" spans="1:10" x14ac:dyDescent="0.25">
      <c r="A2580" s="13" t="s">
        <v>3097</v>
      </c>
      <c r="B2580" s="14" t="s">
        <v>2745</v>
      </c>
      <c r="C2580" s="13" t="s">
        <v>2194</v>
      </c>
      <c r="D2580" s="13" t="s">
        <v>2152</v>
      </c>
      <c r="E2580" s="12">
        <v>1359225</v>
      </c>
      <c r="F2580" s="12">
        <v>1308543</v>
      </c>
      <c r="G2580" s="11">
        <v>50682</v>
      </c>
      <c r="H2580" s="10">
        <v>3.7</v>
      </c>
      <c r="I2580" s="9" t="s">
        <v>92</v>
      </c>
      <c r="J2580" s="1" t="s">
        <v>31</v>
      </c>
    </row>
    <row r="2581" spans="1:10" x14ac:dyDescent="0.25">
      <c r="A2581" s="13" t="s">
        <v>3096</v>
      </c>
      <c r="B2581" s="14" t="s">
        <v>2745</v>
      </c>
      <c r="C2581" s="13" t="s">
        <v>2192</v>
      </c>
      <c r="D2581" s="13" t="s">
        <v>2152</v>
      </c>
      <c r="E2581" s="12">
        <v>4590</v>
      </c>
      <c r="F2581" s="12">
        <v>4392</v>
      </c>
      <c r="G2581" s="11">
        <v>198</v>
      </c>
      <c r="H2581" s="10">
        <v>4.3</v>
      </c>
      <c r="I2581" s="9" t="s">
        <v>1072</v>
      </c>
      <c r="J2581" s="1" t="s">
        <v>31</v>
      </c>
    </row>
    <row r="2582" spans="1:10" x14ac:dyDescent="0.25">
      <c r="A2582" s="13" t="s">
        <v>3095</v>
      </c>
      <c r="B2582" s="14" t="s">
        <v>2745</v>
      </c>
      <c r="C2582" s="13" t="s">
        <v>2190</v>
      </c>
      <c r="D2582" s="13" t="s">
        <v>2152</v>
      </c>
      <c r="E2582" s="12">
        <v>8474</v>
      </c>
      <c r="F2582" s="12">
        <v>8236</v>
      </c>
      <c r="G2582" s="11">
        <v>238</v>
      </c>
      <c r="H2582" s="10">
        <v>2.8</v>
      </c>
      <c r="I2582" s="9" t="s">
        <v>1242</v>
      </c>
      <c r="J2582" s="1" t="s">
        <v>31</v>
      </c>
    </row>
    <row r="2583" spans="1:10" x14ac:dyDescent="0.25">
      <c r="A2583" s="13" t="s">
        <v>3094</v>
      </c>
      <c r="B2583" s="14" t="s">
        <v>2745</v>
      </c>
      <c r="C2583" s="13" t="s">
        <v>2188</v>
      </c>
      <c r="D2583" s="13" t="s">
        <v>2152</v>
      </c>
      <c r="E2583" s="12">
        <v>2460</v>
      </c>
      <c r="F2583" s="12">
        <v>2376</v>
      </c>
      <c r="G2583" s="11">
        <v>84</v>
      </c>
      <c r="H2583" s="10">
        <v>3.4</v>
      </c>
      <c r="I2583" s="9" t="s">
        <v>886</v>
      </c>
      <c r="J2583" s="1" t="s">
        <v>31</v>
      </c>
    </row>
    <row r="2584" spans="1:10" x14ac:dyDescent="0.25">
      <c r="A2584" s="13" t="s">
        <v>3093</v>
      </c>
      <c r="B2584" s="14" t="s">
        <v>2745</v>
      </c>
      <c r="C2584" s="13" t="s">
        <v>2186</v>
      </c>
      <c r="D2584" s="13" t="s">
        <v>2152</v>
      </c>
      <c r="E2584" s="12">
        <v>482610</v>
      </c>
      <c r="F2584" s="12">
        <v>467289</v>
      </c>
      <c r="G2584" s="11">
        <v>15321</v>
      </c>
      <c r="H2584" s="10">
        <v>3.2</v>
      </c>
      <c r="I2584" s="9" t="s">
        <v>1293</v>
      </c>
      <c r="J2584" s="1" t="s">
        <v>31</v>
      </c>
    </row>
    <row r="2585" spans="1:10" x14ac:dyDescent="0.25">
      <c r="A2585" s="13" t="s">
        <v>3092</v>
      </c>
      <c r="B2585" s="14" t="s">
        <v>2745</v>
      </c>
      <c r="C2585" s="13" t="s">
        <v>2184</v>
      </c>
      <c r="D2585" s="13" t="s">
        <v>2152</v>
      </c>
      <c r="E2585" s="12">
        <v>9784</v>
      </c>
      <c r="F2585" s="12">
        <v>9476</v>
      </c>
      <c r="G2585" s="11">
        <v>308</v>
      </c>
      <c r="H2585" s="10">
        <v>3.1</v>
      </c>
      <c r="I2585" s="9" t="s">
        <v>340</v>
      </c>
      <c r="J2585" s="1" t="s">
        <v>31</v>
      </c>
    </row>
    <row r="2586" spans="1:10" x14ac:dyDescent="0.25">
      <c r="A2586" s="13" t="s">
        <v>3091</v>
      </c>
      <c r="B2586" s="14" t="s">
        <v>2745</v>
      </c>
      <c r="C2586" s="13" t="s">
        <v>2182</v>
      </c>
      <c r="D2586" s="13" t="s">
        <v>2152</v>
      </c>
      <c r="E2586" s="12">
        <v>672</v>
      </c>
      <c r="F2586" s="12">
        <v>644</v>
      </c>
      <c r="G2586" s="11">
        <v>28</v>
      </c>
      <c r="H2586" s="10">
        <v>4.2</v>
      </c>
      <c r="I2586" s="9" t="s">
        <v>1629</v>
      </c>
      <c r="J2586" s="1" t="s">
        <v>31</v>
      </c>
    </row>
    <row r="2587" spans="1:10" x14ac:dyDescent="0.25">
      <c r="A2587" s="13" t="s">
        <v>3090</v>
      </c>
      <c r="B2587" s="14" t="s">
        <v>2745</v>
      </c>
      <c r="C2587" s="13" t="s">
        <v>2180</v>
      </c>
      <c r="D2587" s="13" t="s">
        <v>2152</v>
      </c>
      <c r="E2587" s="12">
        <v>7414</v>
      </c>
      <c r="F2587" s="12">
        <v>7190</v>
      </c>
      <c r="G2587" s="11">
        <v>224</v>
      </c>
      <c r="H2587" s="10">
        <v>3</v>
      </c>
      <c r="I2587" s="9" t="s">
        <v>385</v>
      </c>
      <c r="J2587" s="1" t="s">
        <v>31</v>
      </c>
    </row>
    <row r="2588" spans="1:10" x14ac:dyDescent="0.25">
      <c r="A2588" s="13" t="s">
        <v>3089</v>
      </c>
      <c r="B2588" s="14" t="s">
        <v>2745</v>
      </c>
      <c r="C2588" s="13" t="s">
        <v>2178</v>
      </c>
      <c r="D2588" s="13" t="s">
        <v>2152</v>
      </c>
      <c r="E2588" s="12">
        <v>1574</v>
      </c>
      <c r="F2588" s="12">
        <v>1521</v>
      </c>
      <c r="G2588" s="11">
        <v>53</v>
      </c>
      <c r="H2588" s="10">
        <v>3.4</v>
      </c>
      <c r="I2588" s="9" t="s">
        <v>813</v>
      </c>
      <c r="J2588" s="1" t="s">
        <v>31</v>
      </c>
    </row>
    <row r="2589" spans="1:10" x14ac:dyDescent="0.25">
      <c r="A2589" s="13" t="s">
        <v>3088</v>
      </c>
      <c r="B2589" s="14" t="s">
        <v>2745</v>
      </c>
      <c r="C2589" s="13" t="s">
        <v>2176</v>
      </c>
      <c r="D2589" s="13" t="s">
        <v>2152</v>
      </c>
      <c r="E2589" s="12">
        <v>5049</v>
      </c>
      <c r="F2589" s="12">
        <v>4782</v>
      </c>
      <c r="G2589" s="11">
        <v>267</v>
      </c>
      <c r="H2589" s="10">
        <v>5.3</v>
      </c>
      <c r="I2589" s="9" t="s">
        <v>125</v>
      </c>
      <c r="J2589" s="1" t="s">
        <v>31</v>
      </c>
    </row>
    <row r="2590" spans="1:10" x14ac:dyDescent="0.25">
      <c r="A2590" s="13" t="s">
        <v>3087</v>
      </c>
      <c r="B2590" s="14" t="s">
        <v>2745</v>
      </c>
      <c r="C2590" s="13" t="s">
        <v>2174</v>
      </c>
      <c r="D2590" s="13" t="s">
        <v>2152</v>
      </c>
      <c r="E2590" s="12">
        <v>8724</v>
      </c>
      <c r="F2590" s="12">
        <v>8430</v>
      </c>
      <c r="G2590" s="11">
        <v>294</v>
      </c>
      <c r="H2590" s="10">
        <v>3.4</v>
      </c>
      <c r="I2590" s="9" t="s">
        <v>1012</v>
      </c>
      <c r="J2590" s="1" t="s">
        <v>31</v>
      </c>
    </row>
    <row r="2591" spans="1:10" x14ac:dyDescent="0.25">
      <c r="A2591" s="13" t="s">
        <v>3086</v>
      </c>
      <c r="B2591" s="14" t="s">
        <v>2745</v>
      </c>
      <c r="C2591" s="13" t="s">
        <v>2172</v>
      </c>
      <c r="D2591" s="13" t="s">
        <v>2152</v>
      </c>
      <c r="E2591" s="12">
        <v>85132</v>
      </c>
      <c r="F2591" s="12">
        <v>82843</v>
      </c>
      <c r="G2591" s="11">
        <v>2289</v>
      </c>
      <c r="H2591" s="10">
        <v>2.7</v>
      </c>
      <c r="I2591" s="9" t="s">
        <v>111</v>
      </c>
      <c r="J2591" s="1" t="s">
        <v>31</v>
      </c>
    </row>
    <row r="2592" spans="1:10" x14ac:dyDescent="0.25">
      <c r="A2592" s="13" t="s">
        <v>3085</v>
      </c>
      <c r="B2592" s="14" t="s">
        <v>2745</v>
      </c>
      <c r="C2592" s="13" t="s">
        <v>2170</v>
      </c>
      <c r="D2592" s="13" t="s">
        <v>2152</v>
      </c>
      <c r="E2592" s="12">
        <v>892</v>
      </c>
      <c r="F2592" s="12">
        <v>867</v>
      </c>
      <c r="G2592" s="11">
        <v>25</v>
      </c>
      <c r="H2592" s="10">
        <v>2.8</v>
      </c>
      <c r="I2592" s="9" t="s">
        <v>968</v>
      </c>
      <c r="J2592" s="1" t="s">
        <v>31</v>
      </c>
    </row>
    <row r="2593" spans="1:10" x14ac:dyDescent="0.25">
      <c r="A2593" s="13" t="s">
        <v>3084</v>
      </c>
      <c r="B2593" s="14" t="s">
        <v>2745</v>
      </c>
      <c r="C2593" s="13" t="s">
        <v>2168</v>
      </c>
      <c r="D2593" s="13" t="s">
        <v>2152</v>
      </c>
      <c r="E2593" s="12">
        <v>89935</v>
      </c>
      <c r="F2593" s="12">
        <v>86971</v>
      </c>
      <c r="G2593" s="11">
        <v>2964</v>
      </c>
      <c r="H2593" s="10">
        <v>3.3</v>
      </c>
      <c r="I2593" s="9" t="s">
        <v>495</v>
      </c>
      <c r="J2593" s="1" t="s">
        <v>31</v>
      </c>
    </row>
    <row r="2594" spans="1:10" x14ac:dyDescent="0.25">
      <c r="A2594" s="13" t="s">
        <v>3083</v>
      </c>
      <c r="B2594" s="14" t="s">
        <v>2745</v>
      </c>
      <c r="C2594" s="13" t="s">
        <v>2166</v>
      </c>
      <c r="D2594" s="13" t="s">
        <v>2152</v>
      </c>
      <c r="E2594" s="12">
        <v>359136</v>
      </c>
      <c r="F2594" s="12">
        <v>343915</v>
      </c>
      <c r="G2594" s="11">
        <v>15221</v>
      </c>
      <c r="H2594" s="10">
        <v>4.2</v>
      </c>
      <c r="I2594" s="9" t="s">
        <v>529</v>
      </c>
      <c r="J2594" s="1" t="s">
        <v>31</v>
      </c>
    </row>
    <row r="2595" spans="1:10" x14ac:dyDescent="0.25">
      <c r="A2595" s="13" t="s">
        <v>3082</v>
      </c>
      <c r="B2595" s="14" t="s">
        <v>2745</v>
      </c>
      <c r="C2595" s="13" t="s">
        <v>2164</v>
      </c>
      <c r="D2595" s="13" t="s">
        <v>2152</v>
      </c>
      <c r="E2595" s="12">
        <v>20784</v>
      </c>
      <c r="F2595" s="12">
        <v>20145</v>
      </c>
      <c r="G2595" s="11">
        <v>639</v>
      </c>
      <c r="H2595" s="10">
        <v>3.1</v>
      </c>
      <c r="I2595" s="9" t="s">
        <v>1379</v>
      </c>
      <c r="J2595" s="1" t="s">
        <v>31</v>
      </c>
    </row>
    <row r="2596" spans="1:10" x14ac:dyDescent="0.25">
      <c r="A2596" s="13" t="s">
        <v>3081</v>
      </c>
      <c r="B2596" s="14" t="s">
        <v>2745</v>
      </c>
      <c r="C2596" s="13" t="s">
        <v>2162</v>
      </c>
      <c r="D2596" s="13" t="s">
        <v>2152</v>
      </c>
      <c r="E2596" s="12">
        <v>6668</v>
      </c>
      <c r="F2596" s="12">
        <v>6411</v>
      </c>
      <c r="G2596" s="11">
        <v>257</v>
      </c>
      <c r="H2596" s="10">
        <v>3.9</v>
      </c>
      <c r="I2596" s="9" t="s">
        <v>1162</v>
      </c>
      <c r="J2596" s="1" t="s">
        <v>31</v>
      </c>
    </row>
    <row r="2597" spans="1:10" x14ac:dyDescent="0.25">
      <c r="A2597" s="13" t="s">
        <v>3080</v>
      </c>
      <c r="B2597" s="14" t="s">
        <v>2745</v>
      </c>
      <c r="C2597" s="13" t="s">
        <v>2160</v>
      </c>
      <c r="D2597" s="13" t="s">
        <v>2152</v>
      </c>
      <c r="E2597" s="12">
        <v>16471</v>
      </c>
      <c r="F2597" s="12">
        <v>15967</v>
      </c>
      <c r="G2597" s="11">
        <v>504</v>
      </c>
      <c r="H2597" s="10">
        <v>3.1</v>
      </c>
      <c r="I2597" s="9" t="s">
        <v>614</v>
      </c>
      <c r="J2597" s="1" t="s">
        <v>31</v>
      </c>
    </row>
    <row r="2598" spans="1:10" x14ac:dyDescent="0.25">
      <c r="A2598" s="13" t="s">
        <v>3079</v>
      </c>
      <c r="B2598" s="14" t="s">
        <v>2745</v>
      </c>
      <c r="C2598" s="13" t="s">
        <v>2158</v>
      </c>
      <c r="D2598" s="13" t="s">
        <v>2152</v>
      </c>
      <c r="E2598" s="12">
        <v>12606</v>
      </c>
      <c r="F2598" s="12">
        <v>12250</v>
      </c>
      <c r="G2598" s="11">
        <v>356</v>
      </c>
      <c r="H2598" s="10">
        <v>2.8</v>
      </c>
      <c r="I2598" s="9" t="s">
        <v>579</v>
      </c>
      <c r="J2598" s="1" t="s">
        <v>31</v>
      </c>
    </row>
    <row r="2599" spans="1:10" x14ac:dyDescent="0.25">
      <c r="A2599" s="13" t="s">
        <v>3078</v>
      </c>
      <c r="B2599" s="14" t="s">
        <v>2745</v>
      </c>
      <c r="C2599" s="13" t="s">
        <v>2156</v>
      </c>
      <c r="D2599" s="13" t="s">
        <v>2152</v>
      </c>
      <c r="E2599" s="12">
        <v>1666</v>
      </c>
      <c r="F2599" s="12">
        <v>1611</v>
      </c>
      <c r="G2599" s="11">
        <v>55</v>
      </c>
      <c r="H2599" s="10">
        <v>3.3</v>
      </c>
      <c r="I2599" s="9" t="s">
        <v>1320</v>
      </c>
      <c r="J2599" s="1" t="s">
        <v>31</v>
      </c>
    </row>
    <row r="2600" spans="1:10" x14ac:dyDescent="0.25">
      <c r="A2600" s="13" t="s">
        <v>3077</v>
      </c>
      <c r="B2600" s="14" t="s">
        <v>2745</v>
      </c>
      <c r="C2600" s="13" t="s">
        <v>2153</v>
      </c>
      <c r="D2600" s="13" t="s">
        <v>2152</v>
      </c>
      <c r="E2600" s="12">
        <v>2693</v>
      </c>
      <c r="F2600" s="12">
        <v>2552</v>
      </c>
      <c r="G2600" s="11">
        <v>141</v>
      </c>
      <c r="H2600" s="10">
        <v>5.2</v>
      </c>
      <c r="I2600" s="9" t="s">
        <v>616</v>
      </c>
      <c r="J2600" s="1" t="s">
        <v>31</v>
      </c>
    </row>
    <row r="2601" spans="1:10" x14ac:dyDescent="0.25">
      <c r="A2601" s="13" t="s">
        <v>3076</v>
      </c>
      <c r="B2601" s="14" t="s">
        <v>2745</v>
      </c>
      <c r="C2601" s="13" t="s">
        <v>2623</v>
      </c>
      <c r="D2601" s="13" t="s">
        <v>2152</v>
      </c>
      <c r="E2601" s="12">
        <v>577</v>
      </c>
      <c r="F2601" s="12">
        <v>560</v>
      </c>
      <c r="G2601" s="11">
        <v>17</v>
      </c>
      <c r="H2601" s="10">
        <v>2.9</v>
      </c>
      <c r="I2601" s="9" t="s">
        <v>1313</v>
      </c>
      <c r="J2601" s="1" t="s">
        <v>31</v>
      </c>
    </row>
    <row r="2602" spans="1:10" x14ac:dyDescent="0.25">
      <c r="A2602" s="13" t="s">
        <v>3075</v>
      </c>
      <c r="B2602" s="14" t="s">
        <v>2745</v>
      </c>
      <c r="C2602" s="13" t="s">
        <v>2621</v>
      </c>
      <c r="D2602" s="13" t="s">
        <v>2152</v>
      </c>
      <c r="E2602" s="12">
        <v>382102</v>
      </c>
      <c r="F2602" s="12">
        <v>366922</v>
      </c>
      <c r="G2602" s="11">
        <v>15180</v>
      </c>
      <c r="H2602" s="10">
        <v>4</v>
      </c>
      <c r="I2602" s="9" t="s">
        <v>937</v>
      </c>
      <c r="J2602" s="1" t="s">
        <v>31</v>
      </c>
    </row>
    <row r="2603" spans="1:10" x14ac:dyDescent="0.25">
      <c r="A2603" s="13" t="s">
        <v>3074</v>
      </c>
      <c r="B2603" s="14" t="s">
        <v>2745</v>
      </c>
      <c r="C2603" s="13" t="s">
        <v>2619</v>
      </c>
      <c r="D2603" s="13" t="s">
        <v>2152</v>
      </c>
      <c r="E2603" s="12">
        <v>4579</v>
      </c>
      <c r="F2603" s="12">
        <v>4390</v>
      </c>
      <c r="G2603" s="11">
        <v>189</v>
      </c>
      <c r="H2603" s="10">
        <v>4.0999999999999996</v>
      </c>
      <c r="I2603" s="9" t="s">
        <v>108</v>
      </c>
      <c r="J2603" s="1" t="s">
        <v>31</v>
      </c>
    </row>
    <row r="2604" spans="1:10" x14ac:dyDescent="0.25">
      <c r="A2604" s="13" t="s">
        <v>3073</v>
      </c>
      <c r="B2604" s="14" t="s">
        <v>2745</v>
      </c>
      <c r="C2604" s="13" t="s">
        <v>2617</v>
      </c>
      <c r="D2604" s="13" t="s">
        <v>2152</v>
      </c>
      <c r="E2604" s="12">
        <v>6573</v>
      </c>
      <c r="F2604" s="12">
        <v>6189</v>
      </c>
      <c r="G2604" s="11">
        <v>384</v>
      </c>
      <c r="H2604" s="10">
        <v>5.8</v>
      </c>
      <c r="I2604" s="9" t="s">
        <v>969</v>
      </c>
      <c r="J2604" s="1" t="s">
        <v>31</v>
      </c>
    </row>
    <row r="2605" spans="1:10" x14ac:dyDescent="0.25">
      <c r="A2605" s="13" t="s">
        <v>3072</v>
      </c>
      <c r="B2605" s="14" t="s">
        <v>2745</v>
      </c>
      <c r="C2605" s="13" t="s">
        <v>2615</v>
      </c>
      <c r="D2605" s="13" t="s">
        <v>2152</v>
      </c>
      <c r="E2605" s="12">
        <v>10071</v>
      </c>
      <c r="F2605" s="12">
        <v>9782</v>
      </c>
      <c r="G2605" s="11">
        <v>289</v>
      </c>
      <c r="H2605" s="10">
        <v>2.9</v>
      </c>
      <c r="I2605" s="9" t="s">
        <v>1464</v>
      </c>
      <c r="J2605" s="1" t="s">
        <v>31</v>
      </c>
    </row>
    <row r="2606" spans="1:10" x14ac:dyDescent="0.25">
      <c r="A2606" s="13" t="s">
        <v>3071</v>
      </c>
      <c r="B2606" s="14" t="s">
        <v>2745</v>
      </c>
      <c r="C2606" s="13" t="s">
        <v>2613</v>
      </c>
      <c r="D2606" s="13" t="s">
        <v>2152</v>
      </c>
      <c r="E2606" s="12">
        <v>9439</v>
      </c>
      <c r="F2606" s="12">
        <v>9198</v>
      </c>
      <c r="G2606" s="11">
        <v>241</v>
      </c>
      <c r="H2606" s="10">
        <v>2.6</v>
      </c>
      <c r="I2606" s="9" t="s">
        <v>1531</v>
      </c>
      <c r="J2606" s="1" t="s">
        <v>31</v>
      </c>
    </row>
    <row r="2607" spans="1:10" x14ac:dyDescent="0.25">
      <c r="A2607" s="13" t="s">
        <v>3070</v>
      </c>
      <c r="B2607" s="14" t="s">
        <v>2745</v>
      </c>
      <c r="C2607" s="13" t="s">
        <v>2611</v>
      </c>
      <c r="D2607" s="13" t="s">
        <v>2152</v>
      </c>
      <c r="E2607" s="12">
        <v>164757</v>
      </c>
      <c r="F2607" s="12">
        <v>157181</v>
      </c>
      <c r="G2607" s="11">
        <v>7576</v>
      </c>
      <c r="H2607" s="10">
        <v>4.5999999999999996</v>
      </c>
      <c r="I2607" s="9" t="s">
        <v>871</v>
      </c>
      <c r="J2607" s="1" t="s">
        <v>31</v>
      </c>
    </row>
    <row r="2608" spans="1:10" x14ac:dyDescent="0.25">
      <c r="A2608" s="13" t="s">
        <v>3069</v>
      </c>
      <c r="B2608" s="14" t="s">
        <v>2745</v>
      </c>
      <c r="C2608" s="13" t="s">
        <v>2609</v>
      </c>
      <c r="D2608" s="13" t="s">
        <v>2152</v>
      </c>
      <c r="E2608" s="12">
        <v>2133</v>
      </c>
      <c r="F2608" s="12">
        <v>2070</v>
      </c>
      <c r="G2608" s="11">
        <v>63</v>
      </c>
      <c r="H2608" s="10">
        <v>3</v>
      </c>
      <c r="I2608" s="9" t="s">
        <v>1922</v>
      </c>
      <c r="J2608" s="1" t="s">
        <v>31</v>
      </c>
    </row>
    <row r="2609" spans="1:10" x14ac:dyDescent="0.25">
      <c r="A2609" s="13" t="s">
        <v>3068</v>
      </c>
      <c r="B2609" s="14" t="s">
        <v>2745</v>
      </c>
      <c r="C2609" s="13" t="s">
        <v>2607</v>
      </c>
      <c r="D2609" s="13" t="s">
        <v>2152</v>
      </c>
      <c r="E2609" s="12">
        <v>13417</v>
      </c>
      <c r="F2609" s="12">
        <v>13076</v>
      </c>
      <c r="G2609" s="11">
        <v>341</v>
      </c>
      <c r="H2609" s="10">
        <v>2.5</v>
      </c>
      <c r="I2609" s="9" t="s">
        <v>1667</v>
      </c>
      <c r="J2609" s="1" t="s">
        <v>31</v>
      </c>
    </row>
    <row r="2610" spans="1:10" x14ac:dyDescent="0.25">
      <c r="A2610" s="13" t="s">
        <v>3067</v>
      </c>
      <c r="B2610" s="14" t="s">
        <v>2745</v>
      </c>
      <c r="C2610" s="13" t="s">
        <v>2605</v>
      </c>
      <c r="D2610" s="13" t="s">
        <v>2152</v>
      </c>
      <c r="E2610" s="12">
        <v>857</v>
      </c>
      <c r="F2610" s="12">
        <v>840</v>
      </c>
      <c r="G2610" s="11">
        <v>17</v>
      </c>
      <c r="H2610" s="10">
        <v>2</v>
      </c>
      <c r="I2610" s="9" t="s">
        <v>1660</v>
      </c>
      <c r="J2610" s="1" t="s">
        <v>31</v>
      </c>
    </row>
    <row r="2611" spans="1:10" x14ac:dyDescent="0.25">
      <c r="A2611" s="13" t="s">
        <v>3066</v>
      </c>
      <c r="B2611" s="14" t="s">
        <v>2745</v>
      </c>
      <c r="C2611" s="13" t="s">
        <v>2603</v>
      </c>
      <c r="D2611" s="13" t="s">
        <v>2152</v>
      </c>
      <c r="E2611" s="12">
        <v>3305</v>
      </c>
      <c r="F2611" s="12">
        <v>3179</v>
      </c>
      <c r="G2611" s="11">
        <v>126</v>
      </c>
      <c r="H2611" s="10">
        <v>3.8</v>
      </c>
      <c r="I2611" s="9" t="s">
        <v>1428</v>
      </c>
      <c r="J2611" s="1" t="s">
        <v>31</v>
      </c>
    </row>
    <row r="2612" spans="1:10" x14ac:dyDescent="0.25">
      <c r="A2612" s="13" t="s">
        <v>3065</v>
      </c>
      <c r="B2612" s="14" t="s">
        <v>2745</v>
      </c>
      <c r="C2612" s="13" t="s">
        <v>2601</v>
      </c>
      <c r="D2612" s="13" t="s">
        <v>2152</v>
      </c>
      <c r="E2612" s="12">
        <v>9552</v>
      </c>
      <c r="F2612" s="12">
        <v>9262</v>
      </c>
      <c r="G2612" s="11">
        <v>290</v>
      </c>
      <c r="H2612" s="10">
        <v>3</v>
      </c>
      <c r="I2612" s="9" t="s">
        <v>320</v>
      </c>
      <c r="J2612" s="1" t="s">
        <v>31</v>
      </c>
    </row>
    <row r="2613" spans="1:10" x14ac:dyDescent="0.25">
      <c r="A2613" s="13" t="s">
        <v>3064</v>
      </c>
      <c r="B2613" s="14" t="s">
        <v>2745</v>
      </c>
      <c r="C2613" s="13" t="s">
        <v>2599</v>
      </c>
      <c r="D2613" s="13" t="s">
        <v>2152</v>
      </c>
      <c r="E2613" s="12">
        <v>8181</v>
      </c>
      <c r="F2613" s="12">
        <v>7858</v>
      </c>
      <c r="G2613" s="11">
        <v>323</v>
      </c>
      <c r="H2613" s="10">
        <v>3.9</v>
      </c>
      <c r="I2613" s="9" t="s">
        <v>365</v>
      </c>
      <c r="J2613" s="1" t="s">
        <v>31</v>
      </c>
    </row>
    <row r="2614" spans="1:10" x14ac:dyDescent="0.25">
      <c r="A2614" s="13" t="s">
        <v>3063</v>
      </c>
      <c r="B2614" s="14" t="s">
        <v>2745</v>
      </c>
      <c r="C2614" s="13" t="s">
        <v>2597</v>
      </c>
      <c r="D2614" s="13" t="s">
        <v>2152</v>
      </c>
      <c r="E2614" s="12">
        <v>63488</v>
      </c>
      <c r="F2614" s="12">
        <v>61427</v>
      </c>
      <c r="G2614" s="11">
        <v>2061</v>
      </c>
      <c r="H2614" s="10">
        <v>3.2</v>
      </c>
      <c r="I2614" s="9" t="s">
        <v>917</v>
      </c>
      <c r="J2614" s="1" t="s">
        <v>31</v>
      </c>
    </row>
    <row r="2615" spans="1:10" x14ac:dyDescent="0.25">
      <c r="A2615" s="13" t="s">
        <v>3062</v>
      </c>
      <c r="B2615" s="14" t="s">
        <v>2745</v>
      </c>
      <c r="C2615" s="13" t="s">
        <v>2595</v>
      </c>
      <c r="D2615" s="13" t="s">
        <v>2152</v>
      </c>
      <c r="E2615" s="12">
        <v>57815</v>
      </c>
      <c r="F2615" s="12">
        <v>55434</v>
      </c>
      <c r="G2615" s="11">
        <v>2381</v>
      </c>
      <c r="H2615" s="10">
        <v>4.0999999999999996</v>
      </c>
      <c r="I2615" s="9" t="s">
        <v>347</v>
      </c>
      <c r="J2615" s="1" t="s">
        <v>31</v>
      </c>
    </row>
    <row r="2616" spans="1:10" x14ac:dyDescent="0.25">
      <c r="A2616" s="13" t="s">
        <v>3061</v>
      </c>
      <c r="B2616" s="14" t="s">
        <v>2745</v>
      </c>
      <c r="C2616" s="13" t="s">
        <v>2593</v>
      </c>
      <c r="D2616" s="13" t="s">
        <v>2152</v>
      </c>
      <c r="E2616" s="12">
        <v>11108</v>
      </c>
      <c r="F2616" s="12">
        <v>10649</v>
      </c>
      <c r="G2616" s="11">
        <v>459</v>
      </c>
      <c r="H2616" s="10">
        <v>4.0999999999999996</v>
      </c>
      <c r="I2616" s="9" t="s">
        <v>562</v>
      </c>
      <c r="J2616" s="1" t="s">
        <v>31</v>
      </c>
    </row>
    <row r="2617" spans="1:10" x14ac:dyDescent="0.25">
      <c r="A2617" s="13" t="s">
        <v>3060</v>
      </c>
      <c r="B2617" s="14" t="s">
        <v>2745</v>
      </c>
      <c r="C2617" s="13" t="s">
        <v>2591</v>
      </c>
      <c r="D2617" s="13" t="s">
        <v>2152</v>
      </c>
      <c r="E2617" s="12">
        <v>79824</v>
      </c>
      <c r="F2617" s="12">
        <v>77327</v>
      </c>
      <c r="G2617" s="11">
        <v>2497</v>
      </c>
      <c r="H2617" s="10">
        <v>3.1</v>
      </c>
      <c r="I2617" s="9" t="s">
        <v>148</v>
      </c>
      <c r="J2617" s="1" t="s">
        <v>31</v>
      </c>
    </row>
    <row r="2618" spans="1:10" x14ac:dyDescent="0.25">
      <c r="A2618" s="13" t="s">
        <v>3059</v>
      </c>
      <c r="B2618" s="14" t="s">
        <v>2745</v>
      </c>
      <c r="C2618" s="13" t="s">
        <v>3058</v>
      </c>
      <c r="D2618" s="13" t="s">
        <v>2152</v>
      </c>
      <c r="E2618" s="12">
        <v>12540</v>
      </c>
      <c r="F2618" s="12">
        <v>11936</v>
      </c>
      <c r="G2618" s="11">
        <v>604</v>
      </c>
      <c r="H2618" s="10">
        <v>4.8</v>
      </c>
      <c r="I2618" s="9" t="s">
        <v>1071</v>
      </c>
      <c r="J2618" s="1" t="s">
        <v>31</v>
      </c>
    </row>
    <row r="2619" spans="1:10" x14ac:dyDescent="0.25">
      <c r="A2619" s="13" t="s">
        <v>3057</v>
      </c>
      <c r="B2619" s="14" t="s">
        <v>2745</v>
      </c>
      <c r="C2619" s="13" t="s">
        <v>2589</v>
      </c>
      <c r="D2619" s="13" t="s">
        <v>2152</v>
      </c>
      <c r="E2619" s="12">
        <v>1128</v>
      </c>
      <c r="F2619" s="12">
        <v>1079</v>
      </c>
      <c r="G2619" s="11">
        <v>49</v>
      </c>
      <c r="H2619" s="10">
        <v>4.3</v>
      </c>
      <c r="I2619" s="9" t="s">
        <v>833</v>
      </c>
      <c r="J2619" s="1" t="s">
        <v>31</v>
      </c>
    </row>
    <row r="2620" spans="1:10" x14ac:dyDescent="0.25">
      <c r="A2620" s="13" t="s">
        <v>3056</v>
      </c>
      <c r="B2620" s="14" t="s">
        <v>2745</v>
      </c>
      <c r="C2620" s="13" t="s">
        <v>2587</v>
      </c>
      <c r="D2620" s="13" t="s">
        <v>2152</v>
      </c>
      <c r="E2620" s="12">
        <v>3648</v>
      </c>
      <c r="F2620" s="12">
        <v>3527</v>
      </c>
      <c r="G2620" s="11">
        <v>121</v>
      </c>
      <c r="H2620" s="10">
        <v>3.3</v>
      </c>
      <c r="I2620" s="9" t="s">
        <v>162</v>
      </c>
      <c r="J2620" s="1" t="s">
        <v>31</v>
      </c>
    </row>
    <row r="2621" spans="1:10" x14ac:dyDescent="0.25">
      <c r="A2621" s="13" t="s">
        <v>3055</v>
      </c>
      <c r="B2621" s="14" t="s">
        <v>2745</v>
      </c>
      <c r="C2621" s="13" t="s">
        <v>2585</v>
      </c>
      <c r="D2621" s="13" t="s">
        <v>2152</v>
      </c>
      <c r="E2621" s="12">
        <v>2879</v>
      </c>
      <c r="F2621" s="12">
        <v>2812</v>
      </c>
      <c r="G2621" s="11">
        <v>67</v>
      </c>
      <c r="H2621" s="10">
        <v>2.2999999999999998</v>
      </c>
      <c r="I2621" s="9" t="s">
        <v>653</v>
      </c>
      <c r="J2621" s="1" t="s">
        <v>31</v>
      </c>
    </row>
    <row r="2622" spans="1:10" x14ac:dyDescent="0.25">
      <c r="A2622" s="13" t="s">
        <v>3054</v>
      </c>
      <c r="B2622" s="14" t="s">
        <v>2745</v>
      </c>
      <c r="C2622" s="13" t="s">
        <v>2583</v>
      </c>
      <c r="D2622" s="13" t="s">
        <v>2152</v>
      </c>
      <c r="E2622" s="12">
        <v>1678</v>
      </c>
      <c r="F2622" s="12">
        <v>1617</v>
      </c>
      <c r="G2622" s="11">
        <v>61</v>
      </c>
      <c r="H2622" s="10">
        <v>3.6</v>
      </c>
      <c r="I2622" s="9" t="s">
        <v>248</v>
      </c>
      <c r="J2622" s="1" t="s">
        <v>31</v>
      </c>
    </row>
    <row r="2623" spans="1:10" x14ac:dyDescent="0.25">
      <c r="A2623" s="13" t="s">
        <v>3053</v>
      </c>
      <c r="B2623" s="14" t="s">
        <v>2745</v>
      </c>
      <c r="C2623" s="13" t="s">
        <v>2581</v>
      </c>
      <c r="D2623" s="13" t="s">
        <v>2152</v>
      </c>
      <c r="E2623" s="12">
        <v>25465</v>
      </c>
      <c r="F2623" s="12">
        <v>24141</v>
      </c>
      <c r="G2623" s="11">
        <v>1324</v>
      </c>
      <c r="H2623" s="10">
        <v>5.2</v>
      </c>
      <c r="I2623" s="9" t="s">
        <v>367</v>
      </c>
      <c r="J2623" s="1" t="s">
        <v>31</v>
      </c>
    </row>
    <row r="2624" spans="1:10" x14ac:dyDescent="0.25">
      <c r="A2624" s="13" t="s">
        <v>3052</v>
      </c>
      <c r="B2624" s="14" t="s">
        <v>2745</v>
      </c>
      <c r="C2624" s="13" t="s">
        <v>3051</v>
      </c>
      <c r="D2624" s="13" t="s">
        <v>2152</v>
      </c>
      <c r="E2624" s="12">
        <v>2304397</v>
      </c>
      <c r="F2624" s="12">
        <v>2203924</v>
      </c>
      <c r="G2624" s="11">
        <v>100473</v>
      </c>
      <c r="H2624" s="10">
        <v>4.4000000000000004</v>
      </c>
      <c r="I2624" s="9" t="s">
        <v>140</v>
      </c>
      <c r="J2624" s="1" t="s">
        <v>31</v>
      </c>
    </row>
    <row r="2625" spans="1:10" x14ac:dyDescent="0.25">
      <c r="A2625" s="13" t="s">
        <v>3050</v>
      </c>
      <c r="B2625" s="14" t="s">
        <v>2745</v>
      </c>
      <c r="C2625" s="13" t="s">
        <v>3049</v>
      </c>
      <c r="D2625" s="13" t="s">
        <v>2152</v>
      </c>
      <c r="E2625" s="12">
        <v>30028</v>
      </c>
      <c r="F2625" s="12">
        <v>28720</v>
      </c>
      <c r="G2625" s="11">
        <v>1308</v>
      </c>
      <c r="H2625" s="10">
        <v>4.4000000000000004</v>
      </c>
      <c r="I2625" s="9" t="s">
        <v>637</v>
      </c>
      <c r="J2625" s="1" t="s">
        <v>31</v>
      </c>
    </row>
    <row r="2626" spans="1:10" x14ac:dyDescent="0.25">
      <c r="A2626" s="13" t="s">
        <v>3048</v>
      </c>
      <c r="B2626" s="14" t="s">
        <v>2745</v>
      </c>
      <c r="C2626" s="13" t="s">
        <v>3047</v>
      </c>
      <c r="D2626" s="13" t="s">
        <v>2152</v>
      </c>
      <c r="E2626" s="12">
        <v>2890</v>
      </c>
      <c r="F2626" s="12">
        <v>2837</v>
      </c>
      <c r="G2626" s="11">
        <v>53</v>
      </c>
      <c r="H2626" s="10">
        <v>1.8</v>
      </c>
      <c r="I2626" s="9" t="s">
        <v>889</v>
      </c>
      <c r="J2626" s="1" t="s">
        <v>31</v>
      </c>
    </row>
    <row r="2627" spans="1:10" x14ac:dyDescent="0.25">
      <c r="A2627" s="13" t="s">
        <v>3046</v>
      </c>
      <c r="B2627" s="14" t="s">
        <v>2745</v>
      </c>
      <c r="C2627" s="13" t="s">
        <v>3045</v>
      </c>
      <c r="D2627" s="13" t="s">
        <v>2152</v>
      </c>
      <c r="E2627" s="12">
        <v>2356</v>
      </c>
      <c r="F2627" s="12">
        <v>2266</v>
      </c>
      <c r="G2627" s="11">
        <v>90</v>
      </c>
      <c r="H2627" s="10">
        <v>3.8</v>
      </c>
      <c r="I2627" s="9" t="s">
        <v>946</v>
      </c>
      <c r="J2627" s="1" t="s">
        <v>31</v>
      </c>
    </row>
    <row r="2628" spans="1:10" x14ac:dyDescent="0.25">
      <c r="A2628" s="13" t="s">
        <v>3044</v>
      </c>
      <c r="B2628" s="14" t="s">
        <v>2745</v>
      </c>
      <c r="C2628" s="13" t="s">
        <v>3043</v>
      </c>
      <c r="D2628" s="13" t="s">
        <v>2152</v>
      </c>
      <c r="E2628" s="12">
        <v>114386</v>
      </c>
      <c r="F2628" s="12">
        <v>111001</v>
      </c>
      <c r="G2628" s="11">
        <v>3385</v>
      </c>
      <c r="H2628" s="10">
        <v>3</v>
      </c>
      <c r="I2628" s="9" t="s">
        <v>1112</v>
      </c>
      <c r="J2628" s="1" t="s">
        <v>31</v>
      </c>
    </row>
    <row r="2629" spans="1:10" x14ac:dyDescent="0.25">
      <c r="A2629" s="13" t="s">
        <v>3042</v>
      </c>
      <c r="B2629" s="14" t="s">
        <v>2745</v>
      </c>
      <c r="C2629" s="13" t="s">
        <v>3041</v>
      </c>
      <c r="D2629" s="13" t="s">
        <v>2152</v>
      </c>
      <c r="E2629" s="12">
        <v>2285</v>
      </c>
      <c r="F2629" s="12">
        <v>2237</v>
      </c>
      <c r="G2629" s="11">
        <v>48</v>
      </c>
      <c r="H2629" s="10">
        <v>2.1</v>
      </c>
      <c r="I2629" s="9" t="s">
        <v>442</v>
      </c>
      <c r="J2629" s="1" t="s">
        <v>31</v>
      </c>
    </row>
    <row r="2630" spans="1:10" x14ac:dyDescent="0.25">
      <c r="A2630" s="13" t="s">
        <v>3040</v>
      </c>
      <c r="B2630" s="14" t="s">
        <v>2745</v>
      </c>
      <c r="C2630" s="13" t="s">
        <v>3039</v>
      </c>
      <c r="D2630" s="13" t="s">
        <v>2152</v>
      </c>
      <c r="E2630" s="12">
        <v>36389</v>
      </c>
      <c r="F2630" s="12">
        <v>35025</v>
      </c>
      <c r="G2630" s="11">
        <v>1364</v>
      </c>
      <c r="H2630" s="10">
        <v>3.7</v>
      </c>
      <c r="I2630" s="9" t="s">
        <v>175</v>
      </c>
      <c r="J2630" s="1" t="s">
        <v>31</v>
      </c>
    </row>
    <row r="2631" spans="1:10" x14ac:dyDescent="0.25">
      <c r="A2631" s="13" t="s">
        <v>3038</v>
      </c>
      <c r="B2631" s="14" t="s">
        <v>2745</v>
      </c>
      <c r="C2631" s="13" t="s">
        <v>3037</v>
      </c>
      <c r="D2631" s="13" t="s">
        <v>2152</v>
      </c>
      <c r="E2631" s="12">
        <v>348672</v>
      </c>
      <c r="F2631" s="12">
        <v>325791</v>
      </c>
      <c r="G2631" s="11">
        <v>22881</v>
      </c>
      <c r="H2631" s="10">
        <v>6.6</v>
      </c>
      <c r="I2631" s="9" t="s">
        <v>498</v>
      </c>
      <c r="J2631" s="1" t="s">
        <v>31</v>
      </c>
    </row>
    <row r="2632" spans="1:10" x14ac:dyDescent="0.25">
      <c r="A2632" s="13" t="s">
        <v>3036</v>
      </c>
      <c r="B2632" s="14" t="s">
        <v>2745</v>
      </c>
      <c r="C2632" s="13" t="s">
        <v>3035</v>
      </c>
      <c r="D2632" s="13" t="s">
        <v>2152</v>
      </c>
      <c r="E2632" s="12">
        <v>16326</v>
      </c>
      <c r="F2632" s="12">
        <v>15734</v>
      </c>
      <c r="G2632" s="11">
        <v>592</v>
      </c>
      <c r="H2632" s="10">
        <v>3.6</v>
      </c>
      <c r="I2632" s="9" t="s">
        <v>302</v>
      </c>
      <c r="J2632" s="1" t="s">
        <v>31</v>
      </c>
    </row>
    <row r="2633" spans="1:10" x14ac:dyDescent="0.25">
      <c r="A2633" s="13" t="s">
        <v>3034</v>
      </c>
      <c r="B2633" s="14" t="s">
        <v>2745</v>
      </c>
      <c r="C2633" s="13" t="s">
        <v>3033</v>
      </c>
      <c r="D2633" s="13" t="s">
        <v>2152</v>
      </c>
      <c r="E2633" s="12">
        <v>11562</v>
      </c>
      <c r="F2633" s="12">
        <v>11203</v>
      </c>
      <c r="G2633" s="11">
        <v>359</v>
      </c>
      <c r="H2633" s="10">
        <v>3.1</v>
      </c>
      <c r="I2633" s="9" t="s">
        <v>461</v>
      </c>
      <c r="J2633" s="1" t="s">
        <v>31</v>
      </c>
    </row>
    <row r="2634" spans="1:10" x14ac:dyDescent="0.25">
      <c r="A2634" s="13" t="s">
        <v>3032</v>
      </c>
      <c r="B2634" s="14" t="s">
        <v>2745</v>
      </c>
      <c r="C2634" s="13" t="s">
        <v>3031</v>
      </c>
      <c r="D2634" s="13" t="s">
        <v>2152</v>
      </c>
      <c r="E2634" s="12">
        <v>26510</v>
      </c>
      <c r="F2634" s="12">
        <v>25526</v>
      </c>
      <c r="G2634" s="11">
        <v>984</v>
      </c>
      <c r="H2634" s="10">
        <v>3.7</v>
      </c>
      <c r="I2634" s="9" t="s">
        <v>1457</v>
      </c>
      <c r="J2634" s="1" t="s">
        <v>31</v>
      </c>
    </row>
    <row r="2635" spans="1:10" x14ac:dyDescent="0.25">
      <c r="A2635" s="13" t="s">
        <v>3030</v>
      </c>
      <c r="B2635" s="14" t="s">
        <v>2745</v>
      </c>
      <c r="C2635" s="13" t="s">
        <v>3029</v>
      </c>
      <c r="D2635" s="13" t="s">
        <v>2152</v>
      </c>
      <c r="E2635" s="12">
        <v>17354</v>
      </c>
      <c r="F2635" s="12">
        <v>16770</v>
      </c>
      <c r="G2635" s="11">
        <v>584</v>
      </c>
      <c r="H2635" s="10">
        <v>3.4</v>
      </c>
      <c r="I2635" s="9" t="s">
        <v>1232</v>
      </c>
      <c r="J2635" s="1" t="s">
        <v>31</v>
      </c>
    </row>
    <row r="2636" spans="1:10" x14ac:dyDescent="0.25">
      <c r="A2636" s="13" t="s">
        <v>3028</v>
      </c>
      <c r="B2636" s="14" t="s">
        <v>2745</v>
      </c>
      <c r="C2636" s="13" t="s">
        <v>3027</v>
      </c>
      <c r="D2636" s="13" t="s">
        <v>2152</v>
      </c>
      <c r="E2636" s="12">
        <v>10162</v>
      </c>
      <c r="F2636" s="12">
        <v>9782</v>
      </c>
      <c r="G2636" s="11">
        <v>380</v>
      </c>
      <c r="H2636" s="10">
        <v>3.7</v>
      </c>
      <c r="I2636" s="9" t="s">
        <v>504</v>
      </c>
      <c r="J2636" s="1" t="s">
        <v>31</v>
      </c>
    </row>
    <row r="2637" spans="1:10" x14ac:dyDescent="0.25">
      <c r="A2637" s="13" t="s">
        <v>3026</v>
      </c>
      <c r="B2637" s="14" t="s">
        <v>2745</v>
      </c>
      <c r="C2637" s="13" t="s">
        <v>3025</v>
      </c>
      <c r="D2637" s="13" t="s">
        <v>2152</v>
      </c>
      <c r="E2637" s="12">
        <v>13648</v>
      </c>
      <c r="F2637" s="12">
        <v>13202</v>
      </c>
      <c r="G2637" s="11">
        <v>446</v>
      </c>
      <c r="H2637" s="10">
        <v>3.3</v>
      </c>
      <c r="I2637" s="9" t="s">
        <v>291</v>
      </c>
      <c r="J2637" s="1" t="s">
        <v>31</v>
      </c>
    </row>
    <row r="2638" spans="1:10" x14ac:dyDescent="0.25">
      <c r="A2638" s="13" t="s">
        <v>3024</v>
      </c>
      <c r="B2638" s="14" t="s">
        <v>2745</v>
      </c>
      <c r="C2638" s="13" t="s">
        <v>3023</v>
      </c>
      <c r="D2638" s="13" t="s">
        <v>2152</v>
      </c>
      <c r="E2638" s="12">
        <v>1666</v>
      </c>
      <c r="F2638" s="12">
        <v>1587</v>
      </c>
      <c r="G2638" s="11">
        <v>79</v>
      </c>
      <c r="H2638" s="10">
        <v>4.7</v>
      </c>
      <c r="I2638" s="9" t="s">
        <v>1731</v>
      </c>
      <c r="J2638" s="1" t="s">
        <v>31</v>
      </c>
    </row>
    <row r="2639" spans="1:10" x14ac:dyDescent="0.25">
      <c r="A2639" s="13" t="s">
        <v>3022</v>
      </c>
      <c r="B2639" s="14" t="s">
        <v>2745</v>
      </c>
      <c r="C2639" s="13" t="s">
        <v>3021</v>
      </c>
      <c r="D2639" s="13" t="s">
        <v>2152</v>
      </c>
      <c r="E2639" s="12">
        <v>42373</v>
      </c>
      <c r="F2639" s="12">
        <v>40768</v>
      </c>
      <c r="G2639" s="11">
        <v>1605</v>
      </c>
      <c r="H2639" s="10">
        <v>3.8</v>
      </c>
      <c r="I2639" s="9" t="s">
        <v>409</v>
      </c>
      <c r="J2639" s="1" t="s">
        <v>31</v>
      </c>
    </row>
    <row r="2640" spans="1:10" x14ac:dyDescent="0.25">
      <c r="A2640" s="13" t="s">
        <v>3020</v>
      </c>
      <c r="B2640" s="14" t="s">
        <v>2745</v>
      </c>
      <c r="C2640" s="13" t="s">
        <v>3019</v>
      </c>
      <c r="D2640" s="13" t="s">
        <v>2152</v>
      </c>
      <c r="E2640" s="12">
        <v>9065</v>
      </c>
      <c r="F2640" s="12">
        <v>8612</v>
      </c>
      <c r="G2640" s="11">
        <v>453</v>
      </c>
      <c r="H2640" s="10">
        <v>5</v>
      </c>
      <c r="I2640" s="9" t="s">
        <v>168</v>
      </c>
      <c r="J2640" s="1" t="s">
        <v>31</v>
      </c>
    </row>
    <row r="2641" spans="1:10" x14ac:dyDescent="0.25">
      <c r="A2641" s="13" t="s">
        <v>3018</v>
      </c>
      <c r="B2641" s="14" t="s">
        <v>2745</v>
      </c>
      <c r="C2641" s="13" t="s">
        <v>3017</v>
      </c>
      <c r="D2641" s="13" t="s">
        <v>2152</v>
      </c>
      <c r="E2641" s="12">
        <v>771</v>
      </c>
      <c r="F2641" s="12">
        <v>747</v>
      </c>
      <c r="G2641" s="11">
        <v>24</v>
      </c>
      <c r="H2641" s="10">
        <v>3.1</v>
      </c>
      <c r="I2641" s="9" t="s">
        <v>1473</v>
      </c>
      <c r="J2641" s="1" t="s">
        <v>31</v>
      </c>
    </row>
    <row r="2642" spans="1:10" x14ac:dyDescent="0.25">
      <c r="A2642" s="13" t="s">
        <v>3016</v>
      </c>
      <c r="B2642" s="14" t="s">
        <v>2745</v>
      </c>
      <c r="C2642" s="13" t="s">
        <v>3015</v>
      </c>
      <c r="D2642" s="13" t="s">
        <v>2152</v>
      </c>
      <c r="E2642" s="12">
        <v>4444</v>
      </c>
      <c r="F2642" s="12">
        <v>4333</v>
      </c>
      <c r="G2642" s="11">
        <v>111</v>
      </c>
      <c r="H2642" s="10">
        <v>2.5</v>
      </c>
      <c r="I2642" s="9" t="s">
        <v>770</v>
      </c>
      <c r="J2642" s="1" t="s">
        <v>31</v>
      </c>
    </row>
    <row r="2643" spans="1:10" x14ac:dyDescent="0.25">
      <c r="A2643" s="13" t="s">
        <v>3014</v>
      </c>
      <c r="B2643" s="14" t="s">
        <v>2745</v>
      </c>
      <c r="C2643" s="13" t="s">
        <v>3013</v>
      </c>
      <c r="D2643" s="13" t="s">
        <v>2152</v>
      </c>
      <c r="E2643" s="12">
        <v>7412</v>
      </c>
      <c r="F2643" s="12">
        <v>7169</v>
      </c>
      <c r="G2643" s="11">
        <v>243</v>
      </c>
      <c r="H2643" s="10">
        <v>3.3</v>
      </c>
      <c r="I2643" s="9" t="s">
        <v>56</v>
      </c>
      <c r="J2643" s="1" t="s">
        <v>31</v>
      </c>
    </row>
    <row r="2644" spans="1:10" x14ac:dyDescent="0.25">
      <c r="A2644" s="13" t="s">
        <v>3012</v>
      </c>
      <c r="B2644" s="14" t="s">
        <v>2745</v>
      </c>
      <c r="C2644" s="13" t="s">
        <v>3011</v>
      </c>
      <c r="D2644" s="13" t="s">
        <v>2152</v>
      </c>
      <c r="E2644" s="12">
        <v>13377</v>
      </c>
      <c r="F2644" s="12">
        <v>12513</v>
      </c>
      <c r="G2644" s="11">
        <v>864</v>
      </c>
      <c r="H2644" s="10">
        <v>6.5</v>
      </c>
      <c r="I2644" s="9" t="s">
        <v>477</v>
      </c>
      <c r="J2644" s="1" t="s">
        <v>31</v>
      </c>
    </row>
    <row r="2645" spans="1:10" x14ac:dyDescent="0.25">
      <c r="A2645" s="13" t="s">
        <v>3010</v>
      </c>
      <c r="B2645" s="14" t="s">
        <v>2745</v>
      </c>
      <c r="C2645" s="13" t="s">
        <v>3009</v>
      </c>
      <c r="D2645" s="13" t="s">
        <v>2152</v>
      </c>
      <c r="E2645" s="12">
        <v>1082</v>
      </c>
      <c r="F2645" s="12">
        <v>1050</v>
      </c>
      <c r="G2645" s="11">
        <v>32</v>
      </c>
      <c r="H2645" s="10">
        <v>3</v>
      </c>
      <c r="I2645" s="9" t="s">
        <v>284</v>
      </c>
      <c r="J2645" s="1" t="s">
        <v>31</v>
      </c>
    </row>
    <row r="2646" spans="1:10" x14ac:dyDescent="0.25">
      <c r="A2646" s="13" t="s">
        <v>3008</v>
      </c>
      <c r="B2646" s="14" t="s">
        <v>2745</v>
      </c>
      <c r="C2646" s="13" t="s">
        <v>3007</v>
      </c>
      <c r="D2646" s="13" t="s">
        <v>2152</v>
      </c>
      <c r="E2646" s="12">
        <v>108181</v>
      </c>
      <c r="F2646" s="12">
        <v>101322</v>
      </c>
      <c r="G2646" s="11">
        <v>6859</v>
      </c>
      <c r="H2646" s="10">
        <v>6.3</v>
      </c>
      <c r="I2646" s="9" t="s">
        <v>62</v>
      </c>
      <c r="J2646" s="1" t="s">
        <v>31</v>
      </c>
    </row>
    <row r="2647" spans="1:10" x14ac:dyDescent="0.25">
      <c r="A2647" s="13" t="s">
        <v>3006</v>
      </c>
      <c r="B2647" s="14" t="s">
        <v>2745</v>
      </c>
      <c r="C2647" s="13" t="s">
        <v>3005</v>
      </c>
      <c r="D2647" s="13" t="s">
        <v>2152</v>
      </c>
      <c r="E2647" s="12">
        <v>1875</v>
      </c>
      <c r="F2647" s="12">
        <v>1768</v>
      </c>
      <c r="G2647" s="11">
        <v>107</v>
      </c>
      <c r="H2647" s="10">
        <v>5.7</v>
      </c>
      <c r="I2647" s="9" t="s">
        <v>1814</v>
      </c>
      <c r="J2647" s="1" t="s">
        <v>31</v>
      </c>
    </row>
    <row r="2648" spans="1:10" x14ac:dyDescent="0.25">
      <c r="A2648" s="13" t="s">
        <v>3004</v>
      </c>
      <c r="B2648" s="14" t="s">
        <v>2745</v>
      </c>
      <c r="C2648" s="13" t="s">
        <v>3003</v>
      </c>
      <c r="D2648" s="13" t="s">
        <v>2152</v>
      </c>
      <c r="E2648" s="12">
        <v>17059</v>
      </c>
      <c r="F2648" s="12">
        <v>16133</v>
      </c>
      <c r="G2648" s="11">
        <v>926</v>
      </c>
      <c r="H2648" s="10">
        <v>5.4</v>
      </c>
      <c r="I2648" s="9" t="s">
        <v>141</v>
      </c>
      <c r="J2648" s="1" t="s">
        <v>31</v>
      </c>
    </row>
    <row r="2649" spans="1:10" x14ac:dyDescent="0.25">
      <c r="A2649" s="13" t="s">
        <v>3002</v>
      </c>
      <c r="B2649" s="14" t="s">
        <v>2745</v>
      </c>
      <c r="C2649" s="13" t="s">
        <v>3001</v>
      </c>
      <c r="D2649" s="13" t="s">
        <v>2152</v>
      </c>
      <c r="E2649" s="12">
        <v>79949</v>
      </c>
      <c r="F2649" s="12">
        <v>77200</v>
      </c>
      <c r="G2649" s="11">
        <v>2749</v>
      </c>
      <c r="H2649" s="10">
        <v>3.4</v>
      </c>
      <c r="I2649" s="9" t="s">
        <v>345</v>
      </c>
      <c r="J2649" s="1" t="s">
        <v>31</v>
      </c>
    </row>
    <row r="2650" spans="1:10" x14ac:dyDescent="0.25">
      <c r="A2650" s="13" t="s">
        <v>3000</v>
      </c>
      <c r="B2650" s="14" t="s">
        <v>2745</v>
      </c>
      <c r="C2650" s="13" t="s">
        <v>2999</v>
      </c>
      <c r="D2650" s="13" t="s">
        <v>2152</v>
      </c>
      <c r="E2650" s="12">
        <v>5721</v>
      </c>
      <c r="F2650" s="12">
        <v>5447</v>
      </c>
      <c r="G2650" s="11">
        <v>274</v>
      </c>
      <c r="H2650" s="10">
        <v>4.8</v>
      </c>
      <c r="I2650" s="9" t="s">
        <v>1005</v>
      </c>
      <c r="J2650" s="1" t="s">
        <v>31</v>
      </c>
    </row>
    <row r="2651" spans="1:10" x14ac:dyDescent="0.25">
      <c r="A2651" s="13" t="s">
        <v>2998</v>
      </c>
      <c r="B2651" s="14" t="s">
        <v>2745</v>
      </c>
      <c r="C2651" s="13" t="s">
        <v>2997</v>
      </c>
      <c r="D2651" s="13" t="s">
        <v>2152</v>
      </c>
      <c r="E2651" s="12">
        <v>6845</v>
      </c>
      <c r="F2651" s="12">
        <v>6652</v>
      </c>
      <c r="G2651" s="11">
        <v>193</v>
      </c>
      <c r="H2651" s="10">
        <v>2.8</v>
      </c>
      <c r="I2651" s="9" t="s">
        <v>1272</v>
      </c>
      <c r="J2651" s="1" t="s">
        <v>31</v>
      </c>
    </row>
    <row r="2652" spans="1:10" x14ac:dyDescent="0.25">
      <c r="A2652" s="13" t="s">
        <v>2996</v>
      </c>
      <c r="B2652" s="14" t="s">
        <v>2745</v>
      </c>
      <c r="C2652" s="13" t="s">
        <v>2995</v>
      </c>
      <c r="D2652" s="13" t="s">
        <v>2152</v>
      </c>
      <c r="E2652" s="12">
        <v>61846</v>
      </c>
      <c r="F2652" s="12">
        <v>59700</v>
      </c>
      <c r="G2652" s="11">
        <v>2146</v>
      </c>
      <c r="H2652" s="10">
        <v>3.5</v>
      </c>
      <c r="I2652" s="9" t="s">
        <v>1019</v>
      </c>
      <c r="J2652" s="1" t="s">
        <v>31</v>
      </c>
    </row>
    <row r="2653" spans="1:10" x14ac:dyDescent="0.25">
      <c r="A2653" s="13" t="s">
        <v>2994</v>
      </c>
      <c r="B2653" s="14" t="s">
        <v>2745</v>
      </c>
      <c r="C2653" s="13" t="s">
        <v>2993</v>
      </c>
      <c r="D2653" s="13" t="s">
        <v>2152</v>
      </c>
      <c r="E2653" s="12">
        <v>21491</v>
      </c>
      <c r="F2653" s="12">
        <v>20863</v>
      </c>
      <c r="G2653" s="11">
        <v>628</v>
      </c>
      <c r="H2653" s="10">
        <v>2.9</v>
      </c>
      <c r="I2653" s="9" t="s">
        <v>1475</v>
      </c>
      <c r="J2653" s="1" t="s">
        <v>31</v>
      </c>
    </row>
    <row r="2654" spans="1:10" x14ac:dyDescent="0.25">
      <c r="A2654" s="13" t="s">
        <v>2992</v>
      </c>
      <c r="B2654" s="14" t="s">
        <v>2745</v>
      </c>
      <c r="C2654" s="13" t="s">
        <v>2991</v>
      </c>
      <c r="D2654" s="13" t="s">
        <v>2152</v>
      </c>
      <c r="E2654" s="12">
        <v>242</v>
      </c>
      <c r="F2654" s="12">
        <v>233</v>
      </c>
      <c r="G2654" s="11">
        <v>9</v>
      </c>
      <c r="H2654" s="10">
        <v>3.7</v>
      </c>
      <c r="I2654" s="9" t="s">
        <v>30</v>
      </c>
      <c r="J2654" s="1" t="s">
        <v>31</v>
      </c>
    </row>
    <row r="2655" spans="1:10" x14ac:dyDescent="0.25">
      <c r="A2655" s="13" t="s">
        <v>2990</v>
      </c>
      <c r="B2655" s="14" t="s">
        <v>2745</v>
      </c>
      <c r="C2655" s="13" t="s">
        <v>2989</v>
      </c>
      <c r="D2655" s="13" t="s">
        <v>2152</v>
      </c>
      <c r="E2655" s="12">
        <v>458</v>
      </c>
      <c r="F2655" s="12">
        <v>447</v>
      </c>
      <c r="G2655" s="11">
        <v>11</v>
      </c>
      <c r="H2655" s="10">
        <v>2.4</v>
      </c>
      <c r="I2655" s="9" t="s">
        <v>290</v>
      </c>
      <c r="J2655" s="1" t="s">
        <v>31</v>
      </c>
    </row>
    <row r="2656" spans="1:10" x14ac:dyDescent="0.25">
      <c r="A2656" s="13" t="s">
        <v>2988</v>
      </c>
      <c r="B2656" s="14" t="s">
        <v>2745</v>
      </c>
      <c r="C2656" s="13" t="s">
        <v>2987</v>
      </c>
      <c r="D2656" s="13" t="s">
        <v>2152</v>
      </c>
      <c r="E2656" s="12">
        <v>21848</v>
      </c>
      <c r="F2656" s="12">
        <v>21143</v>
      </c>
      <c r="G2656" s="11">
        <v>705</v>
      </c>
      <c r="H2656" s="10">
        <v>3.2</v>
      </c>
      <c r="I2656" s="9" t="s">
        <v>1348</v>
      </c>
      <c r="J2656" s="1" t="s">
        <v>31</v>
      </c>
    </row>
    <row r="2657" spans="1:10" x14ac:dyDescent="0.25">
      <c r="A2657" s="13" t="s">
        <v>2986</v>
      </c>
      <c r="B2657" s="14" t="s">
        <v>2745</v>
      </c>
      <c r="C2657" s="13" t="s">
        <v>2985</v>
      </c>
      <c r="D2657" s="13" t="s">
        <v>2152</v>
      </c>
      <c r="E2657" s="12">
        <v>1890</v>
      </c>
      <c r="F2657" s="12">
        <v>1832</v>
      </c>
      <c r="G2657" s="11">
        <v>58</v>
      </c>
      <c r="H2657" s="10">
        <v>3.1</v>
      </c>
      <c r="I2657" s="9" t="s">
        <v>1213</v>
      </c>
      <c r="J2657" s="1" t="s">
        <v>31</v>
      </c>
    </row>
    <row r="2658" spans="1:10" x14ac:dyDescent="0.25">
      <c r="A2658" s="13" t="s">
        <v>2984</v>
      </c>
      <c r="B2658" s="14" t="s">
        <v>2745</v>
      </c>
      <c r="C2658" s="13" t="s">
        <v>2983</v>
      </c>
      <c r="D2658" s="13" t="s">
        <v>2152</v>
      </c>
      <c r="E2658" s="12">
        <v>214</v>
      </c>
      <c r="F2658" s="12">
        <v>208</v>
      </c>
      <c r="G2658" s="11">
        <v>6</v>
      </c>
      <c r="H2658" s="10">
        <v>2.8</v>
      </c>
      <c r="I2658" s="9" t="s">
        <v>664</v>
      </c>
      <c r="J2658" s="1" t="s">
        <v>31</v>
      </c>
    </row>
    <row r="2659" spans="1:10" x14ac:dyDescent="0.25">
      <c r="A2659" s="13" t="s">
        <v>2982</v>
      </c>
      <c r="B2659" s="14" t="s">
        <v>2745</v>
      </c>
      <c r="C2659" s="13" t="s">
        <v>2981</v>
      </c>
      <c r="D2659" s="13" t="s">
        <v>2152</v>
      </c>
      <c r="E2659" s="12">
        <v>1257</v>
      </c>
      <c r="F2659" s="12">
        <v>1198</v>
      </c>
      <c r="G2659" s="11">
        <v>59</v>
      </c>
      <c r="H2659" s="10">
        <v>4.7</v>
      </c>
      <c r="I2659" s="9" t="s">
        <v>1935</v>
      </c>
      <c r="J2659" s="1" t="s">
        <v>31</v>
      </c>
    </row>
    <row r="2660" spans="1:10" x14ac:dyDescent="0.25">
      <c r="A2660" s="13" t="s">
        <v>2980</v>
      </c>
      <c r="B2660" s="14" t="s">
        <v>2745</v>
      </c>
      <c r="C2660" s="13" t="s">
        <v>2979</v>
      </c>
      <c r="D2660" s="13" t="s">
        <v>2152</v>
      </c>
      <c r="E2660" s="12">
        <v>13333</v>
      </c>
      <c r="F2660" s="12">
        <v>12671</v>
      </c>
      <c r="G2660" s="11">
        <v>662</v>
      </c>
      <c r="H2660" s="10">
        <v>5</v>
      </c>
      <c r="I2660" s="9" t="s">
        <v>348</v>
      </c>
      <c r="J2660" s="1" t="s">
        <v>31</v>
      </c>
    </row>
    <row r="2661" spans="1:10" x14ac:dyDescent="0.25">
      <c r="A2661" s="13" t="s">
        <v>2978</v>
      </c>
      <c r="B2661" s="14" t="s">
        <v>2745</v>
      </c>
      <c r="C2661" s="13" t="s">
        <v>2977</v>
      </c>
      <c r="D2661" s="13" t="s">
        <v>2152</v>
      </c>
      <c r="E2661" s="12">
        <v>1466</v>
      </c>
      <c r="F2661" s="12">
        <v>1413</v>
      </c>
      <c r="G2661" s="11">
        <v>53</v>
      </c>
      <c r="H2661" s="10">
        <v>3.6</v>
      </c>
      <c r="I2661" s="9" t="s">
        <v>305</v>
      </c>
      <c r="J2661" s="1" t="s">
        <v>31</v>
      </c>
    </row>
    <row r="2662" spans="1:10" x14ac:dyDescent="0.25">
      <c r="A2662" s="13" t="s">
        <v>2976</v>
      </c>
      <c r="B2662" s="14" t="s">
        <v>2745</v>
      </c>
      <c r="C2662" s="13" t="s">
        <v>2975</v>
      </c>
      <c r="D2662" s="13" t="s">
        <v>2152</v>
      </c>
      <c r="E2662" s="12">
        <v>23954</v>
      </c>
      <c r="F2662" s="12">
        <v>23049</v>
      </c>
      <c r="G2662" s="11">
        <v>905</v>
      </c>
      <c r="H2662" s="10">
        <v>3.8</v>
      </c>
      <c r="I2662" s="9" t="s">
        <v>603</v>
      </c>
      <c r="J2662" s="1" t="s">
        <v>31</v>
      </c>
    </row>
    <row r="2663" spans="1:10" x14ac:dyDescent="0.25">
      <c r="A2663" s="13" t="s">
        <v>2974</v>
      </c>
      <c r="B2663" s="14" t="s">
        <v>2745</v>
      </c>
      <c r="C2663" s="13" t="s">
        <v>2973</v>
      </c>
      <c r="D2663" s="13" t="s">
        <v>2152</v>
      </c>
      <c r="E2663" s="12">
        <v>5247</v>
      </c>
      <c r="F2663" s="12">
        <v>5015</v>
      </c>
      <c r="G2663" s="11">
        <v>232</v>
      </c>
      <c r="H2663" s="10">
        <v>4.4000000000000004</v>
      </c>
      <c r="I2663" s="9" t="s">
        <v>816</v>
      </c>
      <c r="J2663" s="1" t="s">
        <v>31</v>
      </c>
    </row>
    <row r="2664" spans="1:10" x14ac:dyDescent="0.25">
      <c r="A2664" s="13" t="s">
        <v>2972</v>
      </c>
      <c r="B2664" s="14" t="s">
        <v>2745</v>
      </c>
      <c r="C2664" s="13" t="s">
        <v>2971</v>
      </c>
      <c r="D2664" s="13" t="s">
        <v>2152</v>
      </c>
      <c r="E2664" s="12">
        <v>9243</v>
      </c>
      <c r="F2664" s="12">
        <v>8900</v>
      </c>
      <c r="G2664" s="11">
        <v>343</v>
      </c>
      <c r="H2664" s="10">
        <v>3.7</v>
      </c>
      <c r="I2664" s="9" t="s">
        <v>1192</v>
      </c>
      <c r="J2664" s="1" t="s">
        <v>31</v>
      </c>
    </row>
    <row r="2665" spans="1:10" x14ac:dyDescent="0.25">
      <c r="A2665" s="13" t="s">
        <v>2970</v>
      </c>
      <c r="B2665" s="14" t="s">
        <v>2745</v>
      </c>
      <c r="C2665" s="13" t="s">
        <v>2969</v>
      </c>
      <c r="D2665" s="13" t="s">
        <v>2152</v>
      </c>
      <c r="E2665" s="12">
        <v>4599</v>
      </c>
      <c r="F2665" s="12">
        <v>4487</v>
      </c>
      <c r="G2665" s="11">
        <v>112</v>
      </c>
      <c r="H2665" s="10">
        <v>2.4</v>
      </c>
      <c r="I2665" s="9" t="s">
        <v>1222</v>
      </c>
      <c r="J2665" s="1" t="s">
        <v>31</v>
      </c>
    </row>
    <row r="2666" spans="1:10" x14ac:dyDescent="0.25">
      <c r="A2666" s="13" t="s">
        <v>2968</v>
      </c>
      <c r="B2666" s="14" t="s">
        <v>2745</v>
      </c>
      <c r="C2666" s="13" t="s">
        <v>2967</v>
      </c>
      <c r="D2666" s="13" t="s">
        <v>2152</v>
      </c>
      <c r="E2666" s="12">
        <v>8784</v>
      </c>
      <c r="F2666" s="12">
        <v>8507</v>
      </c>
      <c r="G2666" s="11">
        <v>277</v>
      </c>
      <c r="H2666" s="10">
        <v>3.2</v>
      </c>
      <c r="I2666" s="9" t="s">
        <v>1258</v>
      </c>
      <c r="J2666" s="1" t="s">
        <v>31</v>
      </c>
    </row>
    <row r="2667" spans="1:10" x14ac:dyDescent="0.25">
      <c r="A2667" s="13" t="s">
        <v>2966</v>
      </c>
      <c r="B2667" s="14" t="s">
        <v>2745</v>
      </c>
      <c r="C2667" s="13" t="s">
        <v>2965</v>
      </c>
      <c r="D2667" s="13" t="s">
        <v>2152</v>
      </c>
      <c r="E2667" s="12">
        <v>9425</v>
      </c>
      <c r="F2667" s="12">
        <v>9132</v>
      </c>
      <c r="G2667" s="11">
        <v>293</v>
      </c>
      <c r="H2667" s="10">
        <v>3.1</v>
      </c>
      <c r="I2667" s="9" t="s">
        <v>127</v>
      </c>
      <c r="J2667" s="1" t="s">
        <v>31</v>
      </c>
    </row>
    <row r="2668" spans="1:10" x14ac:dyDescent="0.25">
      <c r="A2668" s="13" t="s">
        <v>2964</v>
      </c>
      <c r="B2668" s="14" t="s">
        <v>2745</v>
      </c>
      <c r="C2668" s="13" t="s">
        <v>2963</v>
      </c>
      <c r="D2668" s="13" t="s">
        <v>2152</v>
      </c>
      <c r="E2668" s="12">
        <v>6155</v>
      </c>
      <c r="F2668" s="12">
        <v>5846</v>
      </c>
      <c r="G2668" s="11">
        <v>309</v>
      </c>
      <c r="H2668" s="10">
        <v>5</v>
      </c>
      <c r="I2668" s="9" t="s">
        <v>154</v>
      </c>
      <c r="J2668" s="1" t="s">
        <v>31</v>
      </c>
    </row>
    <row r="2669" spans="1:10" x14ac:dyDescent="0.25">
      <c r="A2669" s="13" t="s">
        <v>2962</v>
      </c>
      <c r="B2669" s="14" t="s">
        <v>2745</v>
      </c>
      <c r="C2669" s="13" t="s">
        <v>2961</v>
      </c>
      <c r="D2669" s="13" t="s">
        <v>2152</v>
      </c>
      <c r="E2669" s="12">
        <v>32303</v>
      </c>
      <c r="F2669" s="12">
        <v>30414</v>
      </c>
      <c r="G2669" s="11">
        <v>1889</v>
      </c>
      <c r="H2669" s="10">
        <v>5.8</v>
      </c>
      <c r="I2669" s="9" t="s">
        <v>414</v>
      </c>
      <c r="J2669" s="1" t="s">
        <v>31</v>
      </c>
    </row>
    <row r="2670" spans="1:10" x14ac:dyDescent="0.25">
      <c r="A2670" s="13" t="s">
        <v>2960</v>
      </c>
      <c r="B2670" s="14" t="s">
        <v>2745</v>
      </c>
      <c r="C2670" s="13" t="s">
        <v>2959</v>
      </c>
      <c r="D2670" s="13" t="s">
        <v>2152</v>
      </c>
      <c r="E2670" s="12">
        <v>8399</v>
      </c>
      <c r="F2670" s="12">
        <v>8006</v>
      </c>
      <c r="G2670" s="11">
        <v>393</v>
      </c>
      <c r="H2670" s="10">
        <v>4.7</v>
      </c>
      <c r="I2670" s="9" t="s">
        <v>629</v>
      </c>
      <c r="J2670" s="1" t="s">
        <v>31</v>
      </c>
    </row>
    <row r="2671" spans="1:10" x14ac:dyDescent="0.25">
      <c r="A2671" s="13" t="s">
        <v>2958</v>
      </c>
      <c r="B2671" s="14" t="s">
        <v>2745</v>
      </c>
      <c r="C2671" s="13" t="s">
        <v>2957</v>
      </c>
      <c r="D2671" s="13" t="s">
        <v>2152</v>
      </c>
      <c r="E2671" s="12">
        <v>1657</v>
      </c>
      <c r="F2671" s="12">
        <v>1612</v>
      </c>
      <c r="G2671" s="11">
        <v>45</v>
      </c>
      <c r="H2671" s="10">
        <v>2.7</v>
      </c>
      <c r="I2671" s="9" t="s">
        <v>1926</v>
      </c>
      <c r="J2671" s="1" t="s">
        <v>31</v>
      </c>
    </row>
    <row r="2672" spans="1:10" x14ac:dyDescent="0.25">
      <c r="A2672" s="13" t="s">
        <v>2956</v>
      </c>
      <c r="B2672" s="14" t="s">
        <v>2745</v>
      </c>
      <c r="C2672" s="13" t="s">
        <v>2955</v>
      </c>
      <c r="D2672" s="13" t="s">
        <v>2152</v>
      </c>
      <c r="E2672" s="12">
        <v>5233</v>
      </c>
      <c r="F2672" s="12">
        <v>5036</v>
      </c>
      <c r="G2672" s="11">
        <v>197</v>
      </c>
      <c r="H2672" s="10">
        <v>3.8</v>
      </c>
      <c r="I2672" s="9" t="s">
        <v>1053</v>
      </c>
      <c r="J2672" s="1" t="s">
        <v>31</v>
      </c>
    </row>
    <row r="2673" spans="1:10" x14ac:dyDescent="0.25">
      <c r="A2673" s="13" t="s">
        <v>2954</v>
      </c>
      <c r="B2673" s="14" t="s">
        <v>2745</v>
      </c>
      <c r="C2673" s="13" t="s">
        <v>2953</v>
      </c>
      <c r="D2673" s="13" t="s">
        <v>2152</v>
      </c>
      <c r="E2673" s="12">
        <v>8543</v>
      </c>
      <c r="F2673" s="12">
        <v>8230</v>
      </c>
      <c r="G2673" s="11">
        <v>313</v>
      </c>
      <c r="H2673" s="10">
        <v>3.7</v>
      </c>
      <c r="I2673" s="9" t="s">
        <v>1786</v>
      </c>
      <c r="J2673" s="1" t="s">
        <v>31</v>
      </c>
    </row>
    <row r="2674" spans="1:10" x14ac:dyDescent="0.25">
      <c r="A2674" s="13" t="s">
        <v>2952</v>
      </c>
      <c r="B2674" s="14" t="s">
        <v>2745</v>
      </c>
      <c r="C2674" s="13" t="s">
        <v>2951</v>
      </c>
      <c r="D2674" s="13" t="s">
        <v>2152</v>
      </c>
      <c r="E2674" s="12">
        <v>102</v>
      </c>
      <c r="F2674" s="12">
        <v>98</v>
      </c>
      <c r="G2674" s="11">
        <v>4</v>
      </c>
      <c r="H2674" s="10">
        <v>3.9</v>
      </c>
      <c r="I2674" s="9" t="s">
        <v>1930</v>
      </c>
      <c r="J2674" s="1" t="s">
        <v>31</v>
      </c>
    </row>
    <row r="2675" spans="1:10" x14ac:dyDescent="0.25">
      <c r="A2675" s="13" t="s">
        <v>2950</v>
      </c>
      <c r="B2675" s="14" t="s">
        <v>2745</v>
      </c>
      <c r="C2675" s="13" t="s">
        <v>2949</v>
      </c>
      <c r="D2675" s="13" t="s">
        <v>2152</v>
      </c>
      <c r="E2675" s="12">
        <v>157225</v>
      </c>
      <c r="F2675" s="12">
        <v>152414</v>
      </c>
      <c r="G2675" s="11">
        <v>4811</v>
      </c>
      <c r="H2675" s="10">
        <v>3.1</v>
      </c>
      <c r="I2675" s="9" t="s">
        <v>122</v>
      </c>
      <c r="J2675" s="1" t="s">
        <v>31</v>
      </c>
    </row>
    <row r="2676" spans="1:10" x14ac:dyDescent="0.25">
      <c r="A2676" s="13" t="s">
        <v>2948</v>
      </c>
      <c r="B2676" s="14" t="s">
        <v>2745</v>
      </c>
      <c r="C2676" s="13" t="s">
        <v>2947</v>
      </c>
      <c r="D2676" s="13" t="s">
        <v>2152</v>
      </c>
      <c r="E2676" s="12">
        <v>2772</v>
      </c>
      <c r="F2676" s="12">
        <v>2682</v>
      </c>
      <c r="G2676" s="11">
        <v>90</v>
      </c>
      <c r="H2676" s="10">
        <v>3.2</v>
      </c>
      <c r="I2676" s="9" t="s">
        <v>1558</v>
      </c>
      <c r="J2676" s="1" t="s">
        <v>31</v>
      </c>
    </row>
    <row r="2677" spans="1:10" x14ac:dyDescent="0.25">
      <c r="A2677" s="13" t="s">
        <v>2946</v>
      </c>
      <c r="B2677" s="14" t="s">
        <v>2745</v>
      </c>
      <c r="C2677" s="13" t="s">
        <v>2945</v>
      </c>
      <c r="D2677" s="13" t="s">
        <v>2152</v>
      </c>
      <c r="E2677" s="12">
        <v>3753</v>
      </c>
      <c r="F2677" s="12">
        <v>3628</v>
      </c>
      <c r="G2677" s="11">
        <v>125</v>
      </c>
      <c r="H2677" s="10">
        <v>3.3</v>
      </c>
      <c r="I2677" s="9" t="s">
        <v>1441</v>
      </c>
      <c r="J2677" s="1" t="s">
        <v>31</v>
      </c>
    </row>
    <row r="2678" spans="1:10" x14ac:dyDescent="0.25">
      <c r="A2678" s="13" t="s">
        <v>2944</v>
      </c>
      <c r="B2678" s="14" t="s">
        <v>2745</v>
      </c>
      <c r="C2678" s="13" t="s">
        <v>2943</v>
      </c>
      <c r="D2678" s="13" t="s">
        <v>2152</v>
      </c>
      <c r="E2678" s="12">
        <v>118786</v>
      </c>
      <c r="F2678" s="12">
        <v>114544</v>
      </c>
      <c r="G2678" s="11">
        <v>4242</v>
      </c>
      <c r="H2678" s="10">
        <v>3.6</v>
      </c>
      <c r="I2678" s="9" t="s">
        <v>466</v>
      </c>
      <c r="J2678" s="1" t="s">
        <v>31</v>
      </c>
    </row>
    <row r="2679" spans="1:10" x14ac:dyDescent="0.25">
      <c r="A2679" s="13" t="s">
        <v>2942</v>
      </c>
      <c r="B2679" s="14" t="s">
        <v>2745</v>
      </c>
      <c r="C2679" s="13" t="s">
        <v>2941</v>
      </c>
      <c r="D2679" s="13" t="s">
        <v>2152</v>
      </c>
      <c r="E2679" s="12">
        <v>740</v>
      </c>
      <c r="F2679" s="12">
        <v>726</v>
      </c>
      <c r="G2679" s="11">
        <v>14</v>
      </c>
      <c r="H2679" s="10">
        <v>1.9</v>
      </c>
      <c r="I2679" s="9" t="s">
        <v>524</v>
      </c>
      <c r="J2679" s="1" t="s">
        <v>31</v>
      </c>
    </row>
    <row r="2680" spans="1:10" x14ac:dyDescent="0.25">
      <c r="A2680" s="13" t="s">
        <v>2940</v>
      </c>
      <c r="B2680" s="14" t="s">
        <v>2745</v>
      </c>
      <c r="C2680" s="13" t="s">
        <v>2939</v>
      </c>
      <c r="D2680" s="13" t="s">
        <v>2152</v>
      </c>
      <c r="E2680" s="12">
        <v>4582</v>
      </c>
      <c r="F2680" s="12">
        <v>4381</v>
      </c>
      <c r="G2680" s="11">
        <v>201</v>
      </c>
      <c r="H2680" s="10">
        <v>4.4000000000000004</v>
      </c>
      <c r="I2680" s="9" t="s">
        <v>50</v>
      </c>
      <c r="J2680" s="1" t="s">
        <v>31</v>
      </c>
    </row>
    <row r="2681" spans="1:10" x14ac:dyDescent="0.25">
      <c r="A2681" s="13" t="s">
        <v>2938</v>
      </c>
      <c r="B2681" s="14" t="s">
        <v>2745</v>
      </c>
      <c r="C2681" s="13" t="s">
        <v>2937</v>
      </c>
      <c r="D2681" s="13" t="s">
        <v>2152</v>
      </c>
      <c r="E2681" s="12">
        <v>4260</v>
      </c>
      <c r="F2681" s="12">
        <v>4065</v>
      </c>
      <c r="G2681" s="11">
        <v>195</v>
      </c>
      <c r="H2681" s="10">
        <v>4.5999999999999996</v>
      </c>
      <c r="I2681" s="9" t="s">
        <v>52</v>
      </c>
      <c r="J2681" s="1" t="s">
        <v>31</v>
      </c>
    </row>
    <row r="2682" spans="1:10" x14ac:dyDescent="0.25">
      <c r="A2682" s="13" t="s">
        <v>2936</v>
      </c>
      <c r="B2682" s="14" t="s">
        <v>2745</v>
      </c>
      <c r="C2682" s="13" t="s">
        <v>2935</v>
      </c>
      <c r="D2682" s="13" t="s">
        <v>2152</v>
      </c>
      <c r="E2682" s="12">
        <v>2807</v>
      </c>
      <c r="F2682" s="12">
        <v>2739</v>
      </c>
      <c r="G2682" s="11">
        <v>68</v>
      </c>
      <c r="H2682" s="10">
        <v>2.4</v>
      </c>
      <c r="I2682" s="9" t="s">
        <v>310</v>
      </c>
      <c r="J2682" s="1" t="s">
        <v>31</v>
      </c>
    </row>
    <row r="2683" spans="1:10" x14ac:dyDescent="0.25">
      <c r="A2683" s="13" t="s">
        <v>2934</v>
      </c>
      <c r="B2683" s="14" t="s">
        <v>2745</v>
      </c>
      <c r="C2683" s="13" t="s">
        <v>2933</v>
      </c>
      <c r="D2683" s="13" t="s">
        <v>2152</v>
      </c>
      <c r="E2683" s="12">
        <v>1779</v>
      </c>
      <c r="F2683" s="12">
        <v>1724</v>
      </c>
      <c r="G2683" s="11">
        <v>55</v>
      </c>
      <c r="H2683" s="10">
        <v>3.1</v>
      </c>
      <c r="I2683" s="9" t="s">
        <v>575</v>
      </c>
      <c r="J2683" s="1" t="s">
        <v>31</v>
      </c>
    </row>
    <row r="2684" spans="1:10" x14ac:dyDescent="0.25">
      <c r="A2684" s="13" t="s">
        <v>2932</v>
      </c>
      <c r="B2684" s="14" t="s">
        <v>2745</v>
      </c>
      <c r="C2684" s="13" t="s">
        <v>2931</v>
      </c>
      <c r="D2684" s="13" t="s">
        <v>2152</v>
      </c>
      <c r="E2684" s="12">
        <v>16912</v>
      </c>
      <c r="F2684" s="12">
        <v>15876</v>
      </c>
      <c r="G2684" s="11">
        <v>1036</v>
      </c>
      <c r="H2684" s="10">
        <v>6.1</v>
      </c>
      <c r="I2684" s="9" t="s">
        <v>685</v>
      </c>
      <c r="J2684" s="1" t="s">
        <v>31</v>
      </c>
    </row>
    <row r="2685" spans="1:10" x14ac:dyDescent="0.25">
      <c r="A2685" s="13" t="s">
        <v>2930</v>
      </c>
      <c r="B2685" s="14" t="s">
        <v>2745</v>
      </c>
      <c r="C2685" s="13" t="s">
        <v>2929</v>
      </c>
      <c r="D2685" s="13" t="s">
        <v>2152</v>
      </c>
      <c r="E2685" s="12">
        <v>23789</v>
      </c>
      <c r="F2685" s="12">
        <v>21863</v>
      </c>
      <c r="G2685" s="11">
        <v>1926</v>
      </c>
      <c r="H2685" s="10">
        <v>8.1</v>
      </c>
      <c r="I2685" s="9" t="s">
        <v>775</v>
      </c>
      <c r="J2685" s="1" t="s">
        <v>31</v>
      </c>
    </row>
    <row r="2686" spans="1:10" x14ac:dyDescent="0.25">
      <c r="A2686" s="13" t="s">
        <v>2928</v>
      </c>
      <c r="B2686" s="14" t="s">
        <v>2745</v>
      </c>
      <c r="C2686" s="13" t="s">
        <v>2927</v>
      </c>
      <c r="D2686" s="13" t="s">
        <v>2152</v>
      </c>
      <c r="E2686" s="12">
        <v>21595</v>
      </c>
      <c r="F2686" s="12">
        <v>20849</v>
      </c>
      <c r="G2686" s="11">
        <v>746</v>
      </c>
      <c r="H2686" s="10">
        <v>3.5</v>
      </c>
      <c r="I2686" s="9" t="s">
        <v>1269</v>
      </c>
      <c r="J2686" s="1" t="s">
        <v>31</v>
      </c>
    </row>
    <row r="2687" spans="1:10" x14ac:dyDescent="0.25">
      <c r="A2687" s="13" t="s">
        <v>2926</v>
      </c>
      <c r="B2687" s="14" t="s">
        <v>2745</v>
      </c>
      <c r="C2687" s="13" t="s">
        <v>2925</v>
      </c>
      <c r="D2687" s="13" t="s">
        <v>2152</v>
      </c>
      <c r="E2687" s="12">
        <v>841</v>
      </c>
      <c r="F2687" s="12">
        <v>807</v>
      </c>
      <c r="G2687" s="11">
        <v>34</v>
      </c>
      <c r="H2687" s="10">
        <v>4</v>
      </c>
      <c r="I2687" s="9" t="s">
        <v>1177</v>
      </c>
      <c r="J2687" s="1" t="s">
        <v>31</v>
      </c>
    </row>
    <row r="2688" spans="1:10" x14ac:dyDescent="0.25">
      <c r="A2688" s="13" t="s">
        <v>2924</v>
      </c>
      <c r="B2688" s="14" t="s">
        <v>2745</v>
      </c>
      <c r="C2688" s="13" t="s">
        <v>2923</v>
      </c>
      <c r="D2688" s="13" t="s">
        <v>2152</v>
      </c>
      <c r="E2688" s="12">
        <v>102277</v>
      </c>
      <c r="F2688" s="12">
        <v>100130</v>
      </c>
      <c r="G2688" s="11">
        <v>2147</v>
      </c>
      <c r="H2688" s="10">
        <v>2.1</v>
      </c>
      <c r="I2688" s="9" t="s">
        <v>772</v>
      </c>
      <c r="J2688" s="1" t="s">
        <v>31</v>
      </c>
    </row>
    <row r="2689" spans="1:10" x14ac:dyDescent="0.25">
      <c r="A2689" s="13" t="s">
        <v>2922</v>
      </c>
      <c r="B2689" s="14" t="s">
        <v>2745</v>
      </c>
      <c r="C2689" s="13" t="s">
        <v>2921</v>
      </c>
      <c r="D2689" s="13" t="s">
        <v>2152</v>
      </c>
      <c r="E2689" s="12">
        <v>9904</v>
      </c>
      <c r="F2689" s="12">
        <v>9360</v>
      </c>
      <c r="G2689" s="11">
        <v>544</v>
      </c>
      <c r="H2689" s="10">
        <v>5.5</v>
      </c>
      <c r="I2689" s="9" t="s">
        <v>1051</v>
      </c>
      <c r="J2689" s="1" t="s">
        <v>31</v>
      </c>
    </row>
    <row r="2690" spans="1:10" x14ac:dyDescent="0.25">
      <c r="A2690" s="13" t="s">
        <v>2920</v>
      </c>
      <c r="B2690" s="14" t="s">
        <v>2745</v>
      </c>
      <c r="C2690" s="13" t="s">
        <v>2919</v>
      </c>
      <c r="D2690" s="13" t="s">
        <v>2152</v>
      </c>
      <c r="E2690" s="12">
        <v>1879</v>
      </c>
      <c r="F2690" s="12">
        <v>1813</v>
      </c>
      <c r="G2690" s="11">
        <v>66</v>
      </c>
      <c r="H2690" s="10">
        <v>3.5</v>
      </c>
      <c r="I2690" s="9" t="s">
        <v>806</v>
      </c>
      <c r="J2690" s="1" t="s">
        <v>31</v>
      </c>
    </row>
    <row r="2691" spans="1:10" x14ac:dyDescent="0.25">
      <c r="A2691" s="13" t="s">
        <v>2918</v>
      </c>
      <c r="B2691" s="14" t="s">
        <v>2745</v>
      </c>
      <c r="C2691" s="13" t="s">
        <v>2917</v>
      </c>
      <c r="D2691" s="13" t="s">
        <v>2152</v>
      </c>
      <c r="E2691" s="12">
        <v>2338</v>
      </c>
      <c r="F2691" s="12">
        <v>2235</v>
      </c>
      <c r="G2691" s="11">
        <v>103</v>
      </c>
      <c r="H2691" s="10">
        <v>4.4000000000000004</v>
      </c>
      <c r="I2691" s="9" t="s">
        <v>631</v>
      </c>
      <c r="J2691" s="1" t="s">
        <v>31</v>
      </c>
    </row>
    <row r="2692" spans="1:10" x14ac:dyDescent="0.25">
      <c r="A2692" s="13" t="s">
        <v>2916</v>
      </c>
      <c r="B2692" s="14" t="s">
        <v>2745</v>
      </c>
      <c r="C2692" s="13" t="s">
        <v>2915</v>
      </c>
      <c r="D2692" s="13" t="s">
        <v>2152</v>
      </c>
      <c r="E2692" s="12">
        <v>9130</v>
      </c>
      <c r="F2692" s="12">
        <v>8837</v>
      </c>
      <c r="G2692" s="11">
        <v>293</v>
      </c>
      <c r="H2692" s="10">
        <v>3.2</v>
      </c>
      <c r="I2692" s="9" t="s">
        <v>1432</v>
      </c>
      <c r="J2692" s="1" t="s">
        <v>31</v>
      </c>
    </row>
    <row r="2693" spans="1:10" x14ac:dyDescent="0.25">
      <c r="A2693" s="13" t="s">
        <v>2914</v>
      </c>
      <c r="B2693" s="14" t="s">
        <v>2745</v>
      </c>
      <c r="C2693" s="13" t="s">
        <v>2913</v>
      </c>
      <c r="D2693" s="13" t="s">
        <v>2152</v>
      </c>
      <c r="E2693" s="12">
        <v>275152</v>
      </c>
      <c r="F2693" s="12">
        <v>264818</v>
      </c>
      <c r="G2693" s="11">
        <v>10334</v>
      </c>
      <c r="H2693" s="10">
        <v>3.8</v>
      </c>
      <c r="I2693" s="9" t="s">
        <v>194</v>
      </c>
      <c r="J2693" s="1" t="s">
        <v>31</v>
      </c>
    </row>
    <row r="2694" spans="1:10" x14ac:dyDescent="0.25">
      <c r="A2694" s="13" t="s">
        <v>2912</v>
      </c>
      <c r="B2694" s="14" t="s">
        <v>2745</v>
      </c>
      <c r="C2694" s="13" t="s">
        <v>2911</v>
      </c>
      <c r="D2694" s="13" t="s">
        <v>2152</v>
      </c>
      <c r="E2694" s="12">
        <v>11039</v>
      </c>
      <c r="F2694" s="12">
        <v>10742</v>
      </c>
      <c r="G2694" s="11">
        <v>297</v>
      </c>
      <c r="H2694" s="10">
        <v>2.7</v>
      </c>
      <c r="I2694" s="9" t="s">
        <v>955</v>
      </c>
      <c r="J2694" s="1" t="s">
        <v>31</v>
      </c>
    </row>
    <row r="2695" spans="1:10" x14ac:dyDescent="0.25">
      <c r="A2695" s="13" t="s">
        <v>2910</v>
      </c>
      <c r="B2695" s="14" t="s">
        <v>2745</v>
      </c>
      <c r="C2695" s="13" t="s">
        <v>2909</v>
      </c>
      <c r="D2695" s="13" t="s">
        <v>2152</v>
      </c>
      <c r="E2695" s="12">
        <v>4749</v>
      </c>
      <c r="F2695" s="12">
        <v>4437</v>
      </c>
      <c r="G2695" s="11">
        <v>312</v>
      </c>
      <c r="H2695" s="10">
        <v>6.6</v>
      </c>
      <c r="I2695" s="9" t="s">
        <v>407</v>
      </c>
      <c r="J2695" s="1" t="s">
        <v>31</v>
      </c>
    </row>
    <row r="2696" spans="1:10" x14ac:dyDescent="0.25">
      <c r="A2696" s="13" t="s">
        <v>2908</v>
      </c>
      <c r="B2696" s="14" t="s">
        <v>2745</v>
      </c>
      <c r="C2696" s="13" t="s">
        <v>2907</v>
      </c>
      <c r="D2696" s="13" t="s">
        <v>2152</v>
      </c>
      <c r="E2696" s="12">
        <v>467</v>
      </c>
      <c r="F2696" s="12">
        <v>450</v>
      </c>
      <c r="G2696" s="11">
        <v>17</v>
      </c>
      <c r="H2696" s="10">
        <v>3.6</v>
      </c>
      <c r="I2696" s="9" t="s">
        <v>1907</v>
      </c>
      <c r="J2696" s="1" t="s">
        <v>31</v>
      </c>
    </row>
    <row r="2697" spans="1:10" x14ac:dyDescent="0.25">
      <c r="A2697" s="13" t="s">
        <v>2906</v>
      </c>
      <c r="B2697" s="14" t="s">
        <v>2745</v>
      </c>
      <c r="C2697" s="13" t="s">
        <v>2905</v>
      </c>
      <c r="D2697" s="13" t="s">
        <v>2152</v>
      </c>
      <c r="E2697" s="12">
        <v>28799</v>
      </c>
      <c r="F2697" s="12">
        <v>27675</v>
      </c>
      <c r="G2697" s="11">
        <v>1124</v>
      </c>
      <c r="H2697" s="10">
        <v>3.9</v>
      </c>
      <c r="I2697" s="9" t="s">
        <v>693</v>
      </c>
      <c r="J2697" s="1" t="s">
        <v>31</v>
      </c>
    </row>
    <row r="2698" spans="1:10" x14ac:dyDescent="0.25">
      <c r="A2698" s="13" t="s">
        <v>2904</v>
      </c>
      <c r="B2698" s="14" t="s">
        <v>2745</v>
      </c>
      <c r="C2698" s="13" t="s">
        <v>2903</v>
      </c>
      <c r="D2698" s="13" t="s">
        <v>2152</v>
      </c>
      <c r="E2698" s="12">
        <v>23633</v>
      </c>
      <c r="F2698" s="12">
        <v>22760</v>
      </c>
      <c r="G2698" s="11">
        <v>873</v>
      </c>
      <c r="H2698" s="10">
        <v>3.7</v>
      </c>
      <c r="I2698" s="9" t="s">
        <v>552</v>
      </c>
      <c r="J2698" s="1" t="s">
        <v>31</v>
      </c>
    </row>
    <row r="2699" spans="1:10" x14ac:dyDescent="0.25">
      <c r="A2699" s="13" t="s">
        <v>2902</v>
      </c>
      <c r="B2699" s="14" t="s">
        <v>2745</v>
      </c>
      <c r="C2699" s="13" t="s">
        <v>2901</v>
      </c>
      <c r="D2699" s="13" t="s">
        <v>2152</v>
      </c>
      <c r="E2699" s="12">
        <v>5283</v>
      </c>
      <c r="F2699" s="12">
        <v>4932</v>
      </c>
      <c r="G2699" s="11">
        <v>351</v>
      </c>
      <c r="H2699" s="10">
        <v>6.6</v>
      </c>
      <c r="I2699" s="9" t="s">
        <v>602</v>
      </c>
      <c r="J2699" s="1" t="s">
        <v>31</v>
      </c>
    </row>
    <row r="2700" spans="1:10" x14ac:dyDescent="0.25">
      <c r="A2700" s="13" t="s">
        <v>2900</v>
      </c>
      <c r="B2700" s="14" t="s">
        <v>2745</v>
      </c>
      <c r="C2700" s="13" t="s">
        <v>2899</v>
      </c>
      <c r="D2700" s="13" t="s">
        <v>2152</v>
      </c>
      <c r="E2700" s="12">
        <v>6718</v>
      </c>
      <c r="F2700" s="12">
        <v>6496</v>
      </c>
      <c r="G2700" s="11">
        <v>222</v>
      </c>
      <c r="H2700" s="10">
        <v>3.3</v>
      </c>
      <c r="I2700" s="9" t="s">
        <v>86</v>
      </c>
      <c r="J2700" s="1" t="s">
        <v>31</v>
      </c>
    </row>
    <row r="2701" spans="1:10" x14ac:dyDescent="0.25">
      <c r="A2701" s="13" t="s">
        <v>2898</v>
      </c>
      <c r="B2701" s="14" t="s">
        <v>2745</v>
      </c>
      <c r="C2701" s="13" t="s">
        <v>2897</v>
      </c>
      <c r="D2701" s="13" t="s">
        <v>2152</v>
      </c>
      <c r="E2701" s="12">
        <v>168149</v>
      </c>
      <c r="F2701" s="12">
        <v>160300</v>
      </c>
      <c r="G2701" s="11">
        <v>7849</v>
      </c>
      <c r="H2701" s="10">
        <v>4.7</v>
      </c>
      <c r="I2701" s="9" t="s">
        <v>191</v>
      </c>
      <c r="J2701" s="1" t="s">
        <v>31</v>
      </c>
    </row>
    <row r="2702" spans="1:10" x14ac:dyDescent="0.25">
      <c r="A2702" s="13" t="s">
        <v>2896</v>
      </c>
      <c r="B2702" s="14" t="s">
        <v>2745</v>
      </c>
      <c r="C2702" s="13" t="s">
        <v>2895</v>
      </c>
      <c r="D2702" s="13" t="s">
        <v>2152</v>
      </c>
      <c r="E2702" s="12">
        <v>4487</v>
      </c>
      <c r="F2702" s="12">
        <v>4360</v>
      </c>
      <c r="G2702" s="11">
        <v>127</v>
      </c>
      <c r="H2702" s="10">
        <v>2.8</v>
      </c>
      <c r="I2702" s="9" t="s">
        <v>780</v>
      </c>
      <c r="J2702" s="1" t="s">
        <v>31</v>
      </c>
    </row>
    <row r="2703" spans="1:10" x14ac:dyDescent="0.25">
      <c r="A2703" s="13" t="s">
        <v>2894</v>
      </c>
      <c r="B2703" s="14" t="s">
        <v>2745</v>
      </c>
      <c r="C2703" s="13" t="s">
        <v>2893</v>
      </c>
      <c r="D2703" s="13" t="s">
        <v>2152</v>
      </c>
      <c r="E2703" s="12">
        <v>908</v>
      </c>
      <c r="F2703" s="12">
        <v>884</v>
      </c>
      <c r="G2703" s="11">
        <v>24</v>
      </c>
      <c r="H2703" s="10">
        <v>2.6</v>
      </c>
      <c r="I2703" s="9" t="s">
        <v>1597</v>
      </c>
      <c r="J2703" s="1" t="s">
        <v>31</v>
      </c>
    </row>
    <row r="2704" spans="1:10" x14ac:dyDescent="0.25">
      <c r="A2704" s="13" t="s">
        <v>2892</v>
      </c>
      <c r="B2704" s="14" t="s">
        <v>2745</v>
      </c>
      <c r="C2704" s="13" t="s">
        <v>2891</v>
      </c>
      <c r="D2704" s="13" t="s">
        <v>2152</v>
      </c>
      <c r="E2704" s="12">
        <v>37295</v>
      </c>
      <c r="F2704" s="12">
        <v>35158</v>
      </c>
      <c r="G2704" s="11">
        <v>2137</v>
      </c>
      <c r="H2704" s="10">
        <v>5.7</v>
      </c>
      <c r="I2704" s="9" t="s">
        <v>156</v>
      </c>
      <c r="J2704" s="1" t="s">
        <v>31</v>
      </c>
    </row>
    <row r="2705" spans="1:10" x14ac:dyDescent="0.25">
      <c r="A2705" s="13" t="s">
        <v>2890</v>
      </c>
      <c r="B2705" s="14" t="s">
        <v>2745</v>
      </c>
      <c r="C2705" s="13" t="s">
        <v>2889</v>
      </c>
      <c r="D2705" s="13" t="s">
        <v>2152</v>
      </c>
      <c r="E2705" s="12">
        <v>13504</v>
      </c>
      <c r="F2705" s="12">
        <v>13050</v>
      </c>
      <c r="G2705" s="11">
        <v>454</v>
      </c>
      <c r="H2705" s="10">
        <v>3.4</v>
      </c>
      <c r="I2705" s="9" t="s">
        <v>966</v>
      </c>
      <c r="J2705" s="1" t="s">
        <v>31</v>
      </c>
    </row>
    <row r="2706" spans="1:10" x14ac:dyDescent="0.25">
      <c r="A2706" s="13" t="s">
        <v>2888</v>
      </c>
      <c r="B2706" s="14" t="s">
        <v>2745</v>
      </c>
      <c r="C2706" s="13" t="s">
        <v>2887</v>
      </c>
      <c r="D2706" s="13" t="s">
        <v>2152</v>
      </c>
      <c r="E2706" s="12">
        <v>10684</v>
      </c>
      <c r="F2706" s="12">
        <v>10233</v>
      </c>
      <c r="G2706" s="11">
        <v>451</v>
      </c>
      <c r="H2706" s="10">
        <v>4.2</v>
      </c>
      <c r="I2706" s="9" t="s">
        <v>540</v>
      </c>
      <c r="J2706" s="1" t="s">
        <v>31</v>
      </c>
    </row>
    <row r="2707" spans="1:10" x14ac:dyDescent="0.25">
      <c r="A2707" s="13" t="s">
        <v>2886</v>
      </c>
      <c r="B2707" s="14" t="s">
        <v>2745</v>
      </c>
      <c r="C2707" s="13" t="s">
        <v>2885</v>
      </c>
      <c r="D2707" s="13" t="s">
        <v>2152</v>
      </c>
      <c r="E2707" s="12">
        <v>64740</v>
      </c>
      <c r="F2707" s="12">
        <v>62727</v>
      </c>
      <c r="G2707" s="11">
        <v>2013</v>
      </c>
      <c r="H2707" s="10">
        <v>3.1</v>
      </c>
      <c r="I2707" s="9" t="s">
        <v>1515</v>
      </c>
      <c r="J2707" s="1" t="s">
        <v>31</v>
      </c>
    </row>
    <row r="2708" spans="1:10" x14ac:dyDescent="0.25">
      <c r="A2708" s="13" t="s">
        <v>2884</v>
      </c>
      <c r="B2708" s="14" t="s">
        <v>2745</v>
      </c>
      <c r="C2708" s="13" t="s">
        <v>2883</v>
      </c>
      <c r="D2708" s="13" t="s">
        <v>2152</v>
      </c>
      <c r="E2708" s="12">
        <v>4905</v>
      </c>
      <c r="F2708" s="12">
        <v>4791</v>
      </c>
      <c r="G2708" s="11">
        <v>114</v>
      </c>
      <c r="H2708" s="10">
        <v>2.2999999999999998</v>
      </c>
      <c r="I2708" s="9" t="s">
        <v>1535</v>
      </c>
      <c r="J2708" s="1" t="s">
        <v>31</v>
      </c>
    </row>
    <row r="2709" spans="1:10" x14ac:dyDescent="0.25">
      <c r="A2709" s="13" t="s">
        <v>2882</v>
      </c>
      <c r="B2709" s="14" t="s">
        <v>2745</v>
      </c>
      <c r="C2709" s="13" t="s">
        <v>2881</v>
      </c>
      <c r="D2709" s="13" t="s">
        <v>2152</v>
      </c>
      <c r="E2709" s="12">
        <v>6486</v>
      </c>
      <c r="F2709" s="12">
        <v>6253</v>
      </c>
      <c r="G2709" s="11">
        <v>233</v>
      </c>
      <c r="H2709" s="10">
        <v>3.6</v>
      </c>
      <c r="I2709" s="9" t="s">
        <v>754</v>
      </c>
      <c r="J2709" s="1" t="s">
        <v>31</v>
      </c>
    </row>
    <row r="2710" spans="1:10" x14ac:dyDescent="0.25">
      <c r="A2710" s="13" t="s">
        <v>2880</v>
      </c>
      <c r="B2710" s="14" t="s">
        <v>2745</v>
      </c>
      <c r="C2710" s="13" t="s">
        <v>2879</v>
      </c>
      <c r="D2710" s="13" t="s">
        <v>2152</v>
      </c>
      <c r="E2710" s="12">
        <v>17894</v>
      </c>
      <c r="F2710" s="12">
        <v>16994</v>
      </c>
      <c r="G2710" s="11">
        <v>900</v>
      </c>
      <c r="H2710" s="10">
        <v>5</v>
      </c>
      <c r="I2710" s="9" t="s">
        <v>458</v>
      </c>
      <c r="J2710" s="1" t="s">
        <v>31</v>
      </c>
    </row>
    <row r="2711" spans="1:10" x14ac:dyDescent="0.25">
      <c r="A2711" s="13" t="s">
        <v>2878</v>
      </c>
      <c r="B2711" s="14" t="s">
        <v>2745</v>
      </c>
      <c r="C2711" s="13" t="s">
        <v>2877</v>
      </c>
      <c r="D2711" s="13" t="s">
        <v>2152</v>
      </c>
      <c r="E2711" s="12">
        <v>55816</v>
      </c>
      <c r="F2711" s="12">
        <v>54188</v>
      </c>
      <c r="G2711" s="11">
        <v>1628</v>
      </c>
      <c r="H2711" s="10">
        <v>2.9</v>
      </c>
      <c r="I2711" s="9" t="s">
        <v>218</v>
      </c>
      <c r="J2711" s="1" t="s">
        <v>31</v>
      </c>
    </row>
    <row r="2712" spans="1:10" x14ac:dyDescent="0.25">
      <c r="A2712" s="13" t="s">
        <v>2876</v>
      </c>
      <c r="B2712" s="14" t="s">
        <v>2745</v>
      </c>
      <c r="C2712" s="13" t="s">
        <v>2875</v>
      </c>
      <c r="D2712" s="13" t="s">
        <v>2152</v>
      </c>
      <c r="E2712" s="12">
        <v>3050</v>
      </c>
      <c r="F2712" s="12">
        <v>2837</v>
      </c>
      <c r="G2712" s="11">
        <v>213</v>
      </c>
      <c r="H2712" s="10">
        <v>7</v>
      </c>
      <c r="I2712" s="9" t="s">
        <v>1863</v>
      </c>
      <c r="J2712" s="1" t="s">
        <v>31</v>
      </c>
    </row>
    <row r="2713" spans="1:10" x14ac:dyDescent="0.25">
      <c r="A2713" s="13" t="s">
        <v>2874</v>
      </c>
      <c r="B2713" s="14" t="s">
        <v>2745</v>
      </c>
      <c r="C2713" s="13" t="s">
        <v>2873</v>
      </c>
      <c r="D2713" s="13" t="s">
        <v>2152</v>
      </c>
      <c r="E2713" s="12">
        <v>5903</v>
      </c>
      <c r="F2713" s="12">
        <v>5698</v>
      </c>
      <c r="G2713" s="11">
        <v>205</v>
      </c>
      <c r="H2713" s="10">
        <v>3.5</v>
      </c>
      <c r="I2713" s="9" t="s">
        <v>1159</v>
      </c>
      <c r="J2713" s="1" t="s">
        <v>31</v>
      </c>
    </row>
    <row r="2714" spans="1:10" x14ac:dyDescent="0.25">
      <c r="A2714" s="13" t="s">
        <v>2872</v>
      </c>
      <c r="B2714" s="14" t="s">
        <v>2745</v>
      </c>
      <c r="C2714" s="13" t="s">
        <v>2871</v>
      </c>
      <c r="D2714" s="13" t="s">
        <v>2152</v>
      </c>
      <c r="E2714" s="12">
        <v>71375</v>
      </c>
      <c r="F2714" s="12">
        <v>69502</v>
      </c>
      <c r="G2714" s="11">
        <v>1873</v>
      </c>
      <c r="H2714" s="10">
        <v>2.6</v>
      </c>
      <c r="I2714" s="9" t="s">
        <v>331</v>
      </c>
      <c r="J2714" s="1" t="s">
        <v>31</v>
      </c>
    </row>
    <row r="2715" spans="1:10" x14ac:dyDescent="0.25">
      <c r="A2715" s="13" t="s">
        <v>2870</v>
      </c>
      <c r="B2715" s="14" t="s">
        <v>2745</v>
      </c>
      <c r="C2715" s="13" t="s">
        <v>2869</v>
      </c>
      <c r="D2715" s="13" t="s">
        <v>2152</v>
      </c>
      <c r="E2715" s="12">
        <v>1896</v>
      </c>
      <c r="F2715" s="12">
        <v>1849</v>
      </c>
      <c r="G2715" s="11">
        <v>47</v>
      </c>
      <c r="H2715" s="10">
        <v>2.5</v>
      </c>
      <c r="I2715" s="9" t="s">
        <v>1840</v>
      </c>
      <c r="J2715" s="1" t="s">
        <v>31</v>
      </c>
    </row>
    <row r="2716" spans="1:10" x14ac:dyDescent="0.25">
      <c r="A2716" s="13" t="s">
        <v>2868</v>
      </c>
      <c r="B2716" s="14" t="s">
        <v>2745</v>
      </c>
      <c r="C2716" s="13" t="s">
        <v>2867</v>
      </c>
      <c r="D2716" s="13" t="s">
        <v>2152</v>
      </c>
      <c r="E2716" s="12">
        <v>1060</v>
      </c>
      <c r="F2716" s="12">
        <v>1007</v>
      </c>
      <c r="G2716" s="11">
        <v>53</v>
      </c>
      <c r="H2716" s="10">
        <v>5</v>
      </c>
      <c r="I2716" s="9" t="s">
        <v>1620</v>
      </c>
      <c r="J2716" s="1" t="s">
        <v>31</v>
      </c>
    </row>
    <row r="2717" spans="1:10" x14ac:dyDescent="0.25">
      <c r="A2717" s="13" t="s">
        <v>2866</v>
      </c>
      <c r="B2717" s="14" t="s">
        <v>2745</v>
      </c>
      <c r="C2717" s="13" t="s">
        <v>2865</v>
      </c>
      <c r="D2717" s="13" t="s">
        <v>2152</v>
      </c>
      <c r="E2717" s="12">
        <v>5094</v>
      </c>
      <c r="F2717" s="12">
        <v>4817</v>
      </c>
      <c r="G2717" s="11">
        <v>277</v>
      </c>
      <c r="H2717" s="10">
        <v>5.4</v>
      </c>
      <c r="I2717" s="9" t="s">
        <v>1419</v>
      </c>
      <c r="J2717" s="1" t="s">
        <v>31</v>
      </c>
    </row>
    <row r="2718" spans="1:10" x14ac:dyDescent="0.25">
      <c r="A2718" s="13" t="s">
        <v>2864</v>
      </c>
      <c r="B2718" s="14" t="s">
        <v>2745</v>
      </c>
      <c r="C2718" s="13" t="s">
        <v>2863</v>
      </c>
      <c r="D2718" s="13" t="s">
        <v>2152</v>
      </c>
      <c r="E2718" s="12">
        <v>9126</v>
      </c>
      <c r="F2718" s="12">
        <v>8933</v>
      </c>
      <c r="G2718" s="11">
        <v>193</v>
      </c>
      <c r="H2718" s="10">
        <v>2.1</v>
      </c>
      <c r="I2718" s="9" t="s">
        <v>1421</v>
      </c>
      <c r="J2718" s="1" t="s">
        <v>31</v>
      </c>
    </row>
    <row r="2719" spans="1:10" x14ac:dyDescent="0.25">
      <c r="A2719" s="13" t="s">
        <v>2862</v>
      </c>
      <c r="B2719" s="14" t="s">
        <v>2745</v>
      </c>
      <c r="C2719" s="13" t="s">
        <v>2861</v>
      </c>
      <c r="D2719" s="13" t="s">
        <v>2152</v>
      </c>
      <c r="E2719" s="12">
        <v>3160</v>
      </c>
      <c r="F2719" s="12">
        <v>3012</v>
      </c>
      <c r="G2719" s="11">
        <v>148</v>
      </c>
      <c r="H2719" s="10">
        <v>4.7</v>
      </c>
      <c r="I2719" s="9" t="s">
        <v>1150</v>
      </c>
      <c r="J2719" s="1" t="s">
        <v>31</v>
      </c>
    </row>
    <row r="2720" spans="1:10" x14ac:dyDescent="0.25">
      <c r="A2720" s="13" t="s">
        <v>2860</v>
      </c>
      <c r="B2720" s="14" t="s">
        <v>2745</v>
      </c>
      <c r="C2720" s="13" t="s">
        <v>2859</v>
      </c>
      <c r="D2720" s="13" t="s">
        <v>2152</v>
      </c>
      <c r="E2720" s="12">
        <v>436</v>
      </c>
      <c r="F2720" s="12">
        <v>423</v>
      </c>
      <c r="G2720" s="11">
        <v>13</v>
      </c>
      <c r="H2720" s="10">
        <v>3</v>
      </c>
      <c r="I2720" s="9" t="s">
        <v>208</v>
      </c>
      <c r="J2720" s="1" t="s">
        <v>31</v>
      </c>
    </row>
    <row r="2721" spans="1:10" x14ac:dyDescent="0.25">
      <c r="A2721" s="13" t="s">
        <v>2858</v>
      </c>
      <c r="B2721" s="14" t="s">
        <v>2745</v>
      </c>
      <c r="C2721" s="13" t="s">
        <v>2857</v>
      </c>
      <c r="D2721" s="13" t="s">
        <v>2152</v>
      </c>
      <c r="E2721" s="12">
        <v>7655</v>
      </c>
      <c r="F2721" s="12">
        <v>7338</v>
      </c>
      <c r="G2721" s="11">
        <v>317</v>
      </c>
      <c r="H2721" s="10">
        <v>4.0999999999999996</v>
      </c>
      <c r="I2721" s="9" t="s">
        <v>516</v>
      </c>
      <c r="J2721" s="1" t="s">
        <v>31</v>
      </c>
    </row>
    <row r="2722" spans="1:10" x14ac:dyDescent="0.25">
      <c r="A2722" s="13" t="s">
        <v>2856</v>
      </c>
      <c r="B2722" s="14" t="s">
        <v>2745</v>
      </c>
      <c r="C2722" s="13" t="s">
        <v>2855</v>
      </c>
      <c r="D2722" s="13" t="s">
        <v>2152</v>
      </c>
      <c r="E2722" s="12">
        <v>50192</v>
      </c>
      <c r="F2722" s="12">
        <v>48576</v>
      </c>
      <c r="G2722" s="11">
        <v>1616</v>
      </c>
      <c r="H2722" s="10">
        <v>3.2</v>
      </c>
      <c r="I2722" s="9" t="s">
        <v>1571</v>
      </c>
      <c r="J2722" s="1" t="s">
        <v>31</v>
      </c>
    </row>
    <row r="2723" spans="1:10" x14ac:dyDescent="0.25">
      <c r="A2723" s="13" t="s">
        <v>2854</v>
      </c>
      <c r="B2723" s="14" t="s">
        <v>2745</v>
      </c>
      <c r="C2723" s="13" t="s">
        <v>2853</v>
      </c>
      <c r="D2723" s="13" t="s">
        <v>2152</v>
      </c>
      <c r="E2723" s="12">
        <v>4628</v>
      </c>
      <c r="F2723" s="12">
        <v>4483</v>
      </c>
      <c r="G2723" s="11">
        <v>145</v>
      </c>
      <c r="H2723" s="10">
        <v>3.1</v>
      </c>
      <c r="I2723" s="9" t="s">
        <v>1070</v>
      </c>
      <c r="J2723" s="1" t="s">
        <v>31</v>
      </c>
    </row>
    <row r="2724" spans="1:10" x14ac:dyDescent="0.25">
      <c r="A2724" s="13" t="s">
        <v>2852</v>
      </c>
      <c r="B2724" s="14" t="s">
        <v>2745</v>
      </c>
      <c r="C2724" s="13" t="s">
        <v>2851</v>
      </c>
      <c r="D2724" s="13" t="s">
        <v>2152</v>
      </c>
      <c r="E2724" s="12">
        <v>22296</v>
      </c>
      <c r="F2724" s="12">
        <v>21383</v>
      </c>
      <c r="G2724" s="11">
        <v>913</v>
      </c>
      <c r="H2724" s="10">
        <v>4.0999999999999996</v>
      </c>
      <c r="I2724" s="9" t="s">
        <v>464</v>
      </c>
      <c r="J2724" s="1" t="s">
        <v>31</v>
      </c>
    </row>
    <row r="2725" spans="1:10" x14ac:dyDescent="0.25">
      <c r="A2725" s="13" t="s">
        <v>2850</v>
      </c>
      <c r="B2725" s="14" t="s">
        <v>2745</v>
      </c>
      <c r="C2725" s="13" t="s">
        <v>2849</v>
      </c>
      <c r="D2725" s="13" t="s">
        <v>2152</v>
      </c>
      <c r="E2725" s="12">
        <v>3568</v>
      </c>
      <c r="F2725" s="12">
        <v>3287</v>
      </c>
      <c r="G2725" s="11">
        <v>281</v>
      </c>
      <c r="H2725" s="10">
        <v>7.9</v>
      </c>
      <c r="I2725" s="9" t="s">
        <v>1375</v>
      </c>
      <c r="J2725" s="1" t="s">
        <v>31</v>
      </c>
    </row>
    <row r="2726" spans="1:10" x14ac:dyDescent="0.25">
      <c r="A2726" s="13" t="s">
        <v>2848</v>
      </c>
      <c r="B2726" s="14" t="s">
        <v>2745</v>
      </c>
      <c r="C2726" s="13" t="s">
        <v>2847</v>
      </c>
      <c r="D2726" s="13" t="s">
        <v>2152</v>
      </c>
      <c r="E2726" s="12">
        <v>2987</v>
      </c>
      <c r="F2726" s="12">
        <v>2792</v>
      </c>
      <c r="G2726" s="11">
        <v>195</v>
      </c>
      <c r="H2726" s="10">
        <v>6.5</v>
      </c>
      <c r="I2726" s="9" t="s">
        <v>716</v>
      </c>
      <c r="J2726" s="1" t="s">
        <v>31</v>
      </c>
    </row>
    <row r="2727" spans="1:10" x14ac:dyDescent="0.25">
      <c r="A2727" s="13" t="s">
        <v>2846</v>
      </c>
      <c r="B2727" s="14" t="s">
        <v>2745</v>
      </c>
      <c r="C2727" s="13" t="s">
        <v>2845</v>
      </c>
      <c r="D2727" s="13" t="s">
        <v>2152</v>
      </c>
      <c r="E2727" s="12">
        <v>11518</v>
      </c>
      <c r="F2727" s="12">
        <v>10945</v>
      </c>
      <c r="G2727" s="11">
        <v>573</v>
      </c>
      <c r="H2727" s="10">
        <v>5</v>
      </c>
      <c r="I2727" s="9" t="s">
        <v>944</v>
      </c>
      <c r="J2727" s="1" t="s">
        <v>31</v>
      </c>
    </row>
    <row r="2728" spans="1:10" x14ac:dyDescent="0.25">
      <c r="A2728" s="13" t="s">
        <v>2844</v>
      </c>
      <c r="B2728" s="14" t="s">
        <v>2745</v>
      </c>
      <c r="C2728" s="13" t="s">
        <v>2843</v>
      </c>
      <c r="D2728" s="13" t="s">
        <v>2152</v>
      </c>
      <c r="E2728" s="12">
        <v>30351</v>
      </c>
      <c r="F2728" s="12">
        <v>28435</v>
      </c>
      <c r="G2728" s="11">
        <v>1916</v>
      </c>
      <c r="H2728" s="10">
        <v>6.3</v>
      </c>
      <c r="I2728" s="9" t="s">
        <v>650</v>
      </c>
      <c r="J2728" s="1" t="s">
        <v>31</v>
      </c>
    </row>
    <row r="2729" spans="1:10" x14ac:dyDescent="0.25">
      <c r="A2729" s="13" t="s">
        <v>2842</v>
      </c>
      <c r="B2729" s="14" t="s">
        <v>2745</v>
      </c>
      <c r="C2729" s="13" t="s">
        <v>2841</v>
      </c>
      <c r="D2729" s="13" t="s">
        <v>2152</v>
      </c>
      <c r="E2729" s="12">
        <v>2521</v>
      </c>
      <c r="F2729" s="12">
        <v>2445</v>
      </c>
      <c r="G2729" s="11">
        <v>76</v>
      </c>
      <c r="H2729" s="10">
        <v>3</v>
      </c>
      <c r="I2729" s="9" t="s">
        <v>1062</v>
      </c>
      <c r="J2729" s="1" t="s">
        <v>31</v>
      </c>
    </row>
    <row r="2730" spans="1:10" x14ac:dyDescent="0.25">
      <c r="A2730" s="13" t="s">
        <v>2840</v>
      </c>
      <c r="B2730" s="14" t="s">
        <v>2745</v>
      </c>
      <c r="C2730" s="13" t="s">
        <v>2839</v>
      </c>
      <c r="D2730" s="13" t="s">
        <v>2152</v>
      </c>
      <c r="E2730" s="12">
        <v>1363</v>
      </c>
      <c r="F2730" s="12">
        <v>1323</v>
      </c>
      <c r="G2730" s="11">
        <v>40</v>
      </c>
      <c r="H2730" s="10">
        <v>2.9</v>
      </c>
      <c r="I2730" s="9" t="s">
        <v>1830</v>
      </c>
      <c r="J2730" s="1" t="s">
        <v>31</v>
      </c>
    </row>
    <row r="2731" spans="1:10" x14ac:dyDescent="0.25">
      <c r="A2731" s="13" t="s">
        <v>2838</v>
      </c>
      <c r="B2731" s="14" t="s">
        <v>2745</v>
      </c>
      <c r="C2731" s="13" t="s">
        <v>2837</v>
      </c>
      <c r="D2731" s="13" t="s">
        <v>2152</v>
      </c>
      <c r="E2731" s="12">
        <v>6969</v>
      </c>
      <c r="F2731" s="12">
        <v>6731</v>
      </c>
      <c r="G2731" s="11">
        <v>238</v>
      </c>
      <c r="H2731" s="10">
        <v>3.4</v>
      </c>
      <c r="I2731" s="9" t="s">
        <v>597</v>
      </c>
      <c r="J2731" s="1" t="s">
        <v>31</v>
      </c>
    </row>
    <row r="2732" spans="1:10" x14ac:dyDescent="0.25">
      <c r="A2732" s="13" t="s">
        <v>2836</v>
      </c>
      <c r="B2732" s="14" t="s">
        <v>2745</v>
      </c>
      <c r="C2732" s="13" t="s">
        <v>2835</v>
      </c>
      <c r="D2732" s="13" t="s">
        <v>2152</v>
      </c>
      <c r="E2732" s="12">
        <v>1978</v>
      </c>
      <c r="F2732" s="12">
        <v>1932</v>
      </c>
      <c r="G2732" s="11">
        <v>46</v>
      </c>
      <c r="H2732" s="10">
        <v>2.2999999999999998</v>
      </c>
      <c r="I2732" s="9" t="s">
        <v>1834</v>
      </c>
      <c r="J2732" s="1" t="s">
        <v>31</v>
      </c>
    </row>
    <row r="2733" spans="1:10" x14ac:dyDescent="0.25">
      <c r="A2733" s="13" t="s">
        <v>2834</v>
      </c>
      <c r="B2733" s="14" t="s">
        <v>2745</v>
      </c>
      <c r="C2733" s="13" t="s">
        <v>2833</v>
      </c>
      <c r="D2733" s="13" t="s">
        <v>2152</v>
      </c>
      <c r="E2733" s="12">
        <v>11089</v>
      </c>
      <c r="F2733" s="12">
        <v>10609</v>
      </c>
      <c r="G2733" s="11">
        <v>480</v>
      </c>
      <c r="H2733" s="10">
        <v>4.3</v>
      </c>
      <c r="I2733" s="9" t="s">
        <v>36</v>
      </c>
      <c r="J2733" s="1" t="s">
        <v>31</v>
      </c>
    </row>
    <row r="2734" spans="1:10" x14ac:dyDescent="0.25">
      <c r="A2734" s="13" t="s">
        <v>2832</v>
      </c>
      <c r="B2734" s="14" t="s">
        <v>2745</v>
      </c>
      <c r="C2734" s="13" t="s">
        <v>2831</v>
      </c>
      <c r="D2734" s="13" t="s">
        <v>2152</v>
      </c>
      <c r="E2734" s="12">
        <v>1336</v>
      </c>
      <c r="F2734" s="12">
        <v>1300</v>
      </c>
      <c r="G2734" s="11">
        <v>36</v>
      </c>
      <c r="H2734" s="10">
        <v>2.7</v>
      </c>
      <c r="I2734" s="9" t="s">
        <v>1016</v>
      </c>
      <c r="J2734" s="1" t="s">
        <v>31</v>
      </c>
    </row>
    <row r="2735" spans="1:10" x14ac:dyDescent="0.25">
      <c r="A2735" s="13" t="s">
        <v>2830</v>
      </c>
      <c r="B2735" s="14" t="s">
        <v>2745</v>
      </c>
      <c r="C2735" s="13" t="s">
        <v>2829</v>
      </c>
      <c r="D2735" s="13" t="s">
        <v>2152</v>
      </c>
      <c r="E2735" s="12">
        <v>107543</v>
      </c>
      <c r="F2735" s="12">
        <v>103634</v>
      </c>
      <c r="G2735" s="11">
        <v>3909</v>
      </c>
      <c r="H2735" s="10">
        <v>3.6</v>
      </c>
      <c r="I2735" s="9" t="s">
        <v>526</v>
      </c>
      <c r="J2735" s="1" t="s">
        <v>31</v>
      </c>
    </row>
    <row r="2736" spans="1:10" x14ac:dyDescent="0.25">
      <c r="A2736" s="13" t="s">
        <v>2828</v>
      </c>
      <c r="B2736" s="14" t="s">
        <v>2745</v>
      </c>
      <c r="C2736" s="13" t="s">
        <v>2827</v>
      </c>
      <c r="D2736" s="13" t="s">
        <v>2152</v>
      </c>
      <c r="E2736" s="12">
        <v>4287</v>
      </c>
      <c r="F2736" s="12">
        <v>4109</v>
      </c>
      <c r="G2736" s="11">
        <v>178</v>
      </c>
      <c r="H2736" s="10">
        <v>4.2</v>
      </c>
      <c r="I2736" s="9" t="s">
        <v>1744</v>
      </c>
      <c r="J2736" s="1" t="s">
        <v>31</v>
      </c>
    </row>
    <row r="2737" spans="1:10" x14ac:dyDescent="0.25">
      <c r="A2737" s="13" t="s">
        <v>2826</v>
      </c>
      <c r="B2737" s="14" t="s">
        <v>2745</v>
      </c>
      <c r="C2737" s="13" t="s">
        <v>2825</v>
      </c>
      <c r="D2737" s="13" t="s">
        <v>2152</v>
      </c>
      <c r="E2737" s="12">
        <v>25217</v>
      </c>
      <c r="F2737" s="12">
        <v>22669</v>
      </c>
      <c r="G2737" s="11">
        <v>2548</v>
      </c>
      <c r="H2737" s="10">
        <v>10.1</v>
      </c>
      <c r="I2737" s="9" t="s">
        <v>893</v>
      </c>
      <c r="J2737" s="1" t="s">
        <v>31</v>
      </c>
    </row>
    <row r="2738" spans="1:10" x14ac:dyDescent="0.25">
      <c r="A2738" s="13" t="s">
        <v>2824</v>
      </c>
      <c r="B2738" s="14" t="s">
        <v>2745</v>
      </c>
      <c r="C2738" s="13" t="s">
        <v>2823</v>
      </c>
      <c r="D2738" s="13" t="s">
        <v>2152</v>
      </c>
      <c r="E2738" s="12">
        <v>3987</v>
      </c>
      <c r="F2738" s="12">
        <v>3842</v>
      </c>
      <c r="G2738" s="11">
        <v>145</v>
      </c>
      <c r="H2738" s="10">
        <v>3.6</v>
      </c>
      <c r="I2738" s="9" t="s">
        <v>550</v>
      </c>
      <c r="J2738" s="1" t="s">
        <v>31</v>
      </c>
    </row>
    <row r="2739" spans="1:10" x14ac:dyDescent="0.25">
      <c r="A2739" s="13" t="s">
        <v>2822</v>
      </c>
      <c r="B2739" s="14" t="s">
        <v>2745</v>
      </c>
      <c r="C2739" s="13" t="s">
        <v>2821</v>
      </c>
      <c r="D2739" s="13" t="s">
        <v>2152</v>
      </c>
      <c r="E2739" s="12">
        <v>582</v>
      </c>
      <c r="F2739" s="12">
        <v>563</v>
      </c>
      <c r="G2739" s="11">
        <v>19</v>
      </c>
      <c r="H2739" s="10">
        <v>3.3</v>
      </c>
      <c r="I2739" s="9" t="s">
        <v>1648</v>
      </c>
      <c r="J2739" s="1" t="s">
        <v>31</v>
      </c>
    </row>
    <row r="2740" spans="1:10" x14ac:dyDescent="0.25">
      <c r="A2740" s="13" t="s">
        <v>2820</v>
      </c>
      <c r="B2740" s="14" t="s">
        <v>2745</v>
      </c>
      <c r="C2740" s="13" t="s">
        <v>2819</v>
      </c>
      <c r="D2740" s="13" t="s">
        <v>2152</v>
      </c>
      <c r="E2740" s="12">
        <v>596</v>
      </c>
      <c r="F2740" s="12">
        <v>575</v>
      </c>
      <c r="G2740" s="11">
        <v>21</v>
      </c>
      <c r="H2740" s="10">
        <v>3.5</v>
      </c>
      <c r="I2740" s="9" t="s">
        <v>472</v>
      </c>
      <c r="J2740" s="1" t="s">
        <v>31</v>
      </c>
    </row>
    <row r="2741" spans="1:10" x14ac:dyDescent="0.25">
      <c r="A2741" s="13" t="s">
        <v>2818</v>
      </c>
      <c r="B2741" s="14" t="s">
        <v>2745</v>
      </c>
      <c r="C2741" s="13" t="s">
        <v>2817</v>
      </c>
      <c r="D2741" s="13" t="s">
        <v>2152</v>
      </c>
      <c r="E2741" s="12">
        <v>1469</v>
      </c>
      <c r="F2741" s="12">
        <v>1413</v>
      </c>
      <c r="G2741" s="11">
        <v>56</v>
      </c>
      <c r="H2741" s="10">
        <v>3.8</v>
      </c>
      <c r="I2741" s="9" t="s">
        <v>1678</v>
      </c>
      <c r="J2741" s="1" t="s">
        <v>31</v>
      </c>
    </row>
    <row r="2742" spans="1:10" x14ac:dyDescent="0.25">
      <c r="A2742" s="13" t="s">
        <v>2816</v>
      </c>
      <c r="B2742" s="14" t="s">
        <v>2745</v>
      </c>
      <c r="C2742" s="13" t="s">
        <v>2815</v>
      </c>
      <c r="D2742" s="13" t="s">
        <v>2152</v>
      </c>
      <c r="E2742" s="12">
        <v>2684</v>
      </c>
      <c r="F2742" s="12">
        <v>2569</v>
      </c>
      <c r="G2742" s="11">
        <v>115</v>
      </c>
      <c r="H2742" s="10">
        <v>4.3</v>
      </c>
      <c r="I2742" s="9" t="s">
        <v>639</v>
      </c>
      <c r="J2742" s="1" t="s">
        <v>31</v>
      </c>
    </row>
    <row r="2743" spans="1:10" x14ac:dyDescent="0.25">
      <c r="A2743" s="13" t="s">
        <v>2814</v>
      </c>
      <c r="B2743" s="14" t="s">
        <v>2745</v>
      </c>
      <c r="C2743" s="13" t="s">
        <v>2813</v>
      </c>
      <c r="D2743" s="13" t="s">
        <v>2152</v>
      </c>
      <c r="E2743" s="12">
        <v>1062733</v>
      </c>
      <c r="F2743" s="12">
        <v>1025619</v>
      </c>
      <c r="G2743" s="11">
        <v>37114</v>
      </c>
      <c r="H2743" s="10">
        <v>3.5</v>
      </c>
      <c r="I2743" s="9" t="s">
        <v>478</v>
      </c>
      <c r="J2743" s="1" t="s">
        <v>31</v>
      </c>
    </row>
    <row r="2744" spans="1:10" x14ac:dyDescent="0.25">
      <c r="A2744" s="13" t="s">
        <v>2812</v>
      </c>
      <c r="B2744" s="14" t="s">
        <v>2745</v>
      </c>
      <c r="C2744" s="13" t="s">
        <v>2811</v>
      </c>
      <c r="D2744" s="13" t="s">
        <v>2152</v>
      </c>
      <c r="E2744" s="12">
        <v>65309</v>
      </c>
      <c r="F2744" s="12">
        <v>63237</v>
      </c>
      <c r="G2744" s="11">
        <v>2072</v>
      </c>
      <c r="H2744" s="10">
        <v>3.2</v>
      </c>
      <c r="I2744" s="9" t="s">
        <v>152</v>
      </c>
      <c r="J2744" s="1" t="s">
        <v>31</v>
      </c>
    </row>
    <row r="2745" spans="1:10" x14ac:dyDescent="0.25">
      <c r="A2745" s="13" t="s">
        <v>2810</v>
      </c>
      <c r="B2745" s="14" t="s">
        <v>2745</v>
      </c>
      <c r="C2745" s="13" t="s">
        <v>2809</v>
      </c>
      <c r="D2745" s="13" t="s">
        <v>2152</v>
      </c>
      <c r="E2745" s="12">
        <v>382</v>
      </c>
      <c r="F2745" s="12">
        <v>369</v>
      </c>
      <c r="G2745" s="11">
        <v>13</v>
      </c>
      <c r="H2745" s="10">
        <v>3.4</v>
      </c>
      <c r="I2745" s="9" t="s">
        <v>558</v>
      </c>
      <c r="J2745" s="1" t="s">
        <v>31</v>
      </c>
    </row>
    <row r="2746" spans="1:10" x14ac:dyDescent="0.25">
      <c r="A2746" s="13" t="s">
        <v>2808</v>
      </c>
      <c r="B2746" s="14" t="s">
        <v>2745</v>
      </c>
      <c r="C2746" s="13" t="s">
        <v>2807</v>
      </c>
      <c r="D2746" s="13" t="s">
        <v>2152</v>
      </c>
      <c r="E2746" s="12">
        <v>5228</v>
      </c>
      <c r="F2746" s="12">
        <v>5013</v>
      </c>
      <c r="G2746" s="11">
        <v>215</v>
      </c>
      <c r="H2746" s="10">
        <v>4.0999999999999996</v>
      </c>
      <c r="I2746" s="9" t="s">
        <v>798</v>
      </c>
      <c r="J2746" s="1" t="s">
        <v>31</v>
      </c>
    </row>
    <row r="2747" spans="1:10" x14ac:dyDescent="0.25">
      <c r="A2747" s="13" t="s">
        <v>2806</v>
      </c>
      <c r="B2747" s="14" t="s">
        <v>2745</v>
      </c>
      <c r="C2747" s="13" t="s">
        <v>2805</v>
      </c>
      <c r="D2747" s="13" t="s">
        <v>2152</v>
      </c>
      <c r="E2747" s="12">
        <v>705</v>
      </c>
      <c r="F2747" s="12">
        <v>681</v>
      </c>
      <c r="G2747" s="11">
        <v>24</v>
      </c>
      <c r="H2747" s="10">
        <v>3.4</v>
      </c>
      <c r="I2747" s="9" t="s">
        <v>1722</v>
      </c>
      <c r="J2747" s="1" t="s">
        <v>31</v>
      </c>
    </row>
    <row r="2748" spans="1:10" x14ac:dyDescent="0.25">
      <c r="A2748" s="13" t="s">
        <v>2804</v>
      </c>
      <c r="B2748" s="14" t="s">
        <v>2745</v>
      </c>
      <c r="C2748" s="13" t="s">
        <v>2803</v>
      </c>
      <c r="D2748" s="13" t="s">
        <v>2152</v>
      </c>
      <c r="E2748" s="12">
        <v>12947</v>
      </c>
      <c r="F2748" s="12">
        <v>12295</v>
      </c>
      <c r="G2748" s="11">
        <v>652</v>
      </c>
      <c r="H2748" s="10">
        <v>5</v>
      </c>
      <c r="I2748" s="9" t="s">
        <v>1108</v>
      </c>
      <c r="J2748" s="1" t="s">
        <v>31</v>
      </c>
    </row>
    <row r="2749" spans="1:10" x14ac:dyDescent="0.25">
      <c r="A2749" s="13" t="s">
        <v>2802</v>
      </c>
      <c r="B2749" s="14" t="s">
        <v>2745</v>
      </c>
      <c r="C2749" s="13" t="s">
        <v>2801</v>
      </c>
      <c r="D2749" s="13" t="s">
        <v>2152</v>
      </c>
      <c r="E2749" s="12">
        <v>54959</v>
      </c>
      <c r="F2749" s="12">
        <v>53221</v>
      </c>
      <c r="G2749" s="11">
        <v>1738</v>
      </c>
      <c r="H2749" s="10">
        <v>3.2</v>
      </c>
      <c r="I2749" s="9" t="s">
        <v>848</v>
      </c>
      <c r="J2749" s="1" t="s">
        <v>31</v>
      </c>
    </row>
    <row r="2750" spans="1:10" x14ac:dyDescent="0.25">
      <c r="A2750" s="13" t="s">
        <v>2800</v>
      </c>
      <c r="B2750" s="14" t="s">
        <v>2745</v>
      </c>
      <c r="C2750" s="13" t="s">
        <v>2799</v>
      </c>
      <c r="D2750" s="13" t="s">
        <v>2152</v>
      </c>
      <c r="E2750" s="12">
        <v>721786</v>
      </c>
      <c r="F2750" s="12">
        <v>701382</v>
      </c>
      <c r="G2750" s="11">
        <v>20404</v>
      </c>
      <c r="H2750" s="10">
        <v>2.8</v>
      </c>
      <c r="I2750" s="9" t="s">
        <v>646</v>
      </c>
      <c r="J2750" s="1" t="s">
        <v>31</v>
      </c>
    </row>
    <row r="2751" spans="1:10" x14ac:dyDescent="0.25">
      <c r="A2751" s="13" t="s">
        <v>2798</v>
      </c>
      <c r="B2751" s="14" t="s">
        <v>2745</v>
      </c>
      <c r="C2751" s="13" t="s">
        <v>2797</v>
      </c>
      <c r="D2751" s="13" t="s">
        <v>2152</v>
      </c>
      <c r="E2751" s="12">
        <v>5346</v>
      </c>
      <c r="F2751" s="12">
        <v>5071</v>
      </c>
      <c r="G2751" s="11">
        <v>275</v>
      </c>
      <c r="H2751" s="10">
        <v>5.0999999999999996</v>
      </c>
      <c r="I2751" s="9" t="s">
        <v>1317</v>
      </c>
      <c r="J2751" s="1" t="s">
        <v>31</v>
      </c>
    </row>
    <row r="2752" spans="1:10" x14ac:dyDescent="0.25">
      <c r="A2752" s="13" t="s">
        <v>2796</v>
      </c>
      <c r="B2752" s="14" t="s">
        <v>2745</v>
      </c>
      <c r="C2752" s="13" t="s">
        <v>2795</v>
      </c>
      <c r="D2752" s="13" t="s">
        <v>2152</v>
      </c>
      <c r="E2752" s="12">
        <v>7009</v>
      </c>
      <c r="F2752" s="12">
        <v>6547</v>
      </c>
      <c r="G2752" s="11">
        <v>462</v>
      </c>
      <c r="H2752" s="10">
        <v>6.6</v>
      </c>
      <c r="I2752" s="9" t="s">
        <v>765</v>
      </c>
      <c r="J2752" s="1" t="s">
        <v>31</v>
      </c>
    </row>
    <row r="2753" spans="1:10" x14ac:dyDescent="0.25">
      <c r="A2753" s="13" t="s">
        <v>2794</v>
      </c>
      <c r="B2753" s="14" t="s">
        <v>2745</v>
      </c>
      <c r="C2753" s="13" t="s">
        <v>2793</v>
      </c>
      <c r="D2753" s="13" t="s">
        <v>2152</v>
      </c>
      <c r="E2753" s="12">
        <v>17841</v>
      </c>
      <c r="F2753" s="12">
        <v>17095</v>
      </c>
      <c r="G2753" s="11">
        <v>746</v>
      </c>
      <c r="H2753" s="10">
        <v>4.2</v>
      </c>
      <c r="I2753" s="9" t="s">
        <v>807</v>
      </c>
      <c r="J2753" s="1" t="s">
        <v>31</v>
      </c>
    </row>
    <row r="2754" spans="1:10" x14ac:dyDescent="0.25">
      <c r="A2754" s="13" t="s">
        <v>2792</v>
      </c>
      <c r="B2754" s="14" t="s">
        <v>2745</v>
      </c>
      <c r="C2754" s="13" t="s">
        <v>2791</v>
      </c>
      <c r="D2754" s="13" t="s">
        <v>2152</v>
      </c>
      <c r="E2754" s="12">
        <v>1580</v>
      </c>
      <c r="F2754" s="12">
        <v>1526</v>
      </c>
      <c r="G2754" s="11">
        <v>54</v>
      </c>
      <c r="H2754" s="10">
        <v>3.4</v>
      </c>
      <c r="I2754" s="9" t="s">
        <v>1832</v>
      </c>
      <c r="J2754" s="1" t="s">
        <v>31</v>
      </c>
    </row>
    <row r="2755" spans="1:10" x14ac:dyDescent="0.25">
      <c r="A2755" s="13" t="s">
        <v>2790</v>
      </c>
      <c r="B2755" s="14" t="s">
        <v>2745</v>
      </c>
      <c r="C2755" s="13" t="s">
        <v>2789</v>
      </c>
      <c r="D2755" s="13" t="s">
        <v>2152</v>
      </c>
      <c r="E2755" s="12">
        <v>11506</v>
      </c>
      <c r="F2755" s="12">
        <v>11011</v>
      </c>
      <c r="G2755" s="11">
        <v>495</v>
      </c>
      <c r="H2755" s="10">
        <v>4.3</v>
      </c>
      <c r="I2755" s="9" t="s">
        <v>520</v>
      </c>
      <c r="J2755" s="1" t="s">
        <v>31</v>
      </c>
    </row>
    <row r="2756" spans="1:10" x14ac:dyDescent="0.25">
      <c r="A2756" s="13" t="s">
        <v>2788</v>
      </c>
      <c r="B2756" s="14" t="s">
        <v>2745</v>
      </c>
      <c r="C2756" s="13" t="s">
        <v>2787</v>
      </c>
      <c r="D2756" s="13" t="s">
        <v>2152</v>
      </c>
      <c r="E2756" s="12">
        <v>20445</v>
      </c>
      <c r="F2756" s="12">
        <v>19569</v>
      </c>
      <c r="G2756" s="11">
        <v>876</v>
      </c>
      <c r="H2756" s="10">
        <v>4.3</v>
      </c>
      <c r="I2756" s="9" t="s">
        <v>1411</v>
      </c>
      <c r="J2756" s="1" t="s">
        <v>31</v>
      </c>
    </row>
    <row r="2757" spans="1:10" x14ac:dyDescent="0.25">
      <c r="A2757" s="13" t="s">
        <v>2786</v>
      </c>
      <c r="B2757" s="14" t="s">
        <v>2745</v>
      </c>
      <c r="C2757" s="13" t="s">
        <v>2785</v>
      </c>
      <c r="D2757" s="13" t="s">
        <v>2152</v>
      </c>
      <c r="E2757" s="12">
        <v>25908</v>
      </c>
      <c r="F2757" s="12">
        <v>25004</v>
      </c>
      <c r="G2757" s="11">
        <v>904</v>
      </c>
      <c r="H2757" s="10">
        <v>3.5</v>
      </c>
      <c r="I2757" s="9" t="s">
        <v>1174</v>
      </c>
      <c r="J2757" s="1" t="s">
        <v>31</v>
      </c>
    </row>
    <row r="2758" spans="1:10" x14ac:dyDescent="0.25">
      <c r="A2758" s="13" t="s">
        <v>2784</v>
      </c>
      <c r="B2758" s="14" t="s">
        <v>2745</v>
      </c>
      <c r="C2758" s="13" t="s">
        <v>2783</v>
      </c>
      <c r="D2758" s="13" t="s">
        <v>2152</v>
      </c>
      <c r="E2758" s="12">
        <v>43370</v>
      </c>
      <c r="F2758" s="12">
        <v>41717</v>
      </c>
      <c r="G2758" s="11">
        <v>1653</v>
      </c>
      <c r="H2758" s="10">
        <v>3.8</v>
      </c>
      <c r="I2758" s="9" t="s">
        <v>280</v>
      </c>
      <c r="J2758" s="1" t="s">
        <v>31</v>
      </c>
    </row>
    <row r="2759" spans="1:10" x14ac:dyDescent="0.25">
      <c r="A2759" s="13" t="s">
        <v>2782</v>
      </c>
      <c r="B2759" s="14" t="s">
        <v>2745</v>
      </c>
      <c r="C2759" s="13" t="s">
        <v>2781</v>
      </c>
      <c r="D2759" s="13" t="s">
        <v>2152</v>
      </c>
      <c r="E2759" s="12">
        <v>23970</v>
      </c>
      <c r="F2759" s="12">
        <v>22961</v>
      </c>
      <c r="G2759" s="11">
        <v>1009</v>
      </c>
      <c r="H2759" s="10">
        <v>4.2</v>
      </c>
      <c r="I2759" s="9" t="s">
        <v>422</v>
      </c>
      <c r="J2759" s="1" t="s">
        <v>31</v>
      </c>
    </row>
    <row r="2760" spans="1:10" x14ac:dyDescent="0.25">
      <c r="A2760" s="13" t="s">
        <v>2780</v>
      </c>
      <c r="B2760" s="14" t="s">
        <v>2745</v>
      </c>
      <c r="C2760" s="13" t="s">
        <v>2779</v>
      </c>
      <c r="D2760" s="13" t="s">
        <v>2152</v>
      </c>
      <c r="E2760" s="12">
        <v>22763</v>
      </c>
      <c r="F2760" s="12">
        <v>21786</v>
      </c>
      <c r="G2760" s="11">
        <v>977</v>
      </c>
      <c r="H2760" s="10">
        <v>4.3</v>
      </c>
      <c r="I2760" s="9" t="s">
        <v>1031</v>
      </c>
      <c r="J2760" s="1" t="s">
        <v>31</v>
      </c>
    </row>
    <row r="2761" spans="1:10" x14ac:dyDescent="0.25">
      <c r="A2761" s="13" t="s">
        <v>2778</v>
      </c>
      <c r="B2761" s="14" t="s">
        <v>2745</v>
      </c>
      <c r="C2761" s="13" t="s">
        <v>2777</v>
      </c>
      <c r="D2761" s="13" t="s">
        <v>2152</v>
      </c>
      <c r="E2761" s="12">
        <v>6678</v>
      </c>
      <c r="F2761" s="12">
        <v>6506</v>
      </c>
      <c r="G2761" s="11">
        <v>172</v>
      </c>
      <c r="H2761" s="10">
        <v>2.6</v>
      </c>
      <c r="I2761" s="9" t="s">
        <v>313</v>
      </c>
      <c r="J2761" s="1" t="s">
        <v>31</v>
      </c>
    </row>
    <row r="2762" spans="1:10" x14ac:dyDescent="0.25">
      <c r="A2762" s="13" t="s">
        <v>2776</v>
      </c>
      <c r="B2762" s="14" t="s">
        <v>2745</v>
      </c>
      <c r="C2762" s="13" t="s">
        <v>2775</v>
      </c>
      <c r="D2762" s="13" t="s">
        <v>2152</v>
      </c>
      <c r="E2762" s="12">
        <v>14966</v>
      </c>
      <c r="F2762" s="12">
        <v>14419</v>
      </c>
      <c r="G2762" s="11">
        <v>547</v>
      </c>
      <c r="H2762" s="10">
        <v>3.7</v>
      </c>
      <c r="I2762" s="9" t="s">
        <v>436</v>
      </c>
      <c r="J2762" s="1" t="s">
        <v>31</v>
      </c>
    </row>
    <row r="2763" spans="1:10" x14ac:dyDescent="0.25">
      <c r="A2763" s="13" t="s">
        <v>2774</v>
      </c>
      <c r="B2763" s="14" t="s">
        <v>2745</v>
      </c>
      <c r="C2763" s="13" t="s">
        <v>2773</v>
      </c>
      <c r="D2763" s="13" t="s">
        <v>2152</v>
      </c>
      <c r="E2763" s="12">
        <v>116573</v>
      </c>
      <c r="F2763" s="12">
        <v>112190</v>
      </c>
      <c r="G2763" s="11">
        <v>4383</v>
      </c>
      <c r="H2763" s="10">
        <v>3.8</v>
      </c>
      <c r="I2763" s="9" t="s">
        <v>455</v>
      </c>
      <c r="J2763" s="1" t="s">
        <v>31</v>
      </c>
    </row>
    <row r="2764" spans="1:10" x14ac:dyDescent="0.25">
      <c r="A2764" s="13" t="s">
        <v>2772</v>
      </c>
      <c r="B2764" s="14" t="s">
        <v>2745</v>
      </c>
      <c r="C2764" s="13" t="s">
        <v>2771</v>
      </c>
      <c r="D2764" s="13" t="s">
        <v>2152</v>
      </c>
      <c r="E2764" s="12">
        <v>21416</v>
      </c>
      <c r="F2764" s="12">
        <v>20620</v>
      </c>
      <c r="G2764" s="11">
        <v>796</v>
      </c>
      <c r="H2764" s="10">
        <v>3.7</v>
      </c>
      <c r="I2764" s="9" t="s">
        <v>508</v>
      </c>
      <c r="J2764" s="1" t="s">
        <v>31</v>
      </c>
    </row>
    <row r="2765" spans="1:10" x14ac:dyDescent="0.25">
      <c r="A2765" s="13" t="s">
        <v>2770</v>
      </c>
      <c r="B2765" s="14" t="s">
        <v>2745</v>
      </c>
      <c r="C2765" s="13" t="s">
        <v>2769</v>
      </c>
      <c r="D2765" s="13" t="s">
        <v>2152</v>
      </c>
      <c r="E2765" s="12">
        <v>2474</v>
      </c>
      <c r="F2765" s="12">
        <v>2396</v>
      </c>
      <c r="G2765" s="11">
        <v>78</v>
      </c>
      <c r="H2765" s="10">
        <v>3.2</v>
      </c>
      <c r="I2765" s="9" t="s">
        <v>1058</v>
      </c>
      <c r="J2765" s="1" t="s">
        <v>31</v>
      </c>
    </row>
    <row r="2766" spans="1:10" x14ac:dyDescent="0.25">
      <c r="A2766" s="13" t="s">
        <v>2768</v>
      </c>
      <c r="B2766" s="14" t="s">
        <v>2745</v>
      </c>
      <c r="C2766" s="13" t="s">
        <v>2767</v>
      </c>
      <c r="D2766" s="13" t="s">
        <v>2152</v>
      </c>
      <c r="E2766" s="12">
        <v>56739</v>
      </c>
      <c r="F2766" s="12">
        <v>54802</v>
      </c>
      <c r="G2766" s="11">
        <v>1937</v>
      </c>
      <c r="H2766" s="10">
        <v>3.4</v>
      </c>
      <c r="I2766" s="9" t="s">
        <v>452</v>
      </c>
      <c r="J2766" s="1" t="s">
        <v>31</v>
      </c>
    </row>
    <row r="2767" spans="1:10" x14ac:dyDescent="0.25">
      <c r="A2767" s="13" t="s">
        <v>2766</v>
      </c>
      <c r="B2767" s="14" t="s">
        <v>2745</v>
      </c>
      <c r="C2767" s="13" t="s">
        <v>2765</v>
      </c>
      <c r="D2767" s="13" t="s">
        <v>2152</v>
      </c>
      <c r="E2767" s="12">
        <v>4993</v>
      </c>
      <c r="F2767" s="12">
        <v>4786</v>
      </c>
      <c r="G2767" s="11">
        <v>207</v>
      </c>
      <c r="H2767" s="10">
        <v>4.0999999999999996</v>
      </c>
      <c r="I2767" s="9" t="s">
        <v>439</v>
      </c>
      <c r="J2767" s="1" t="s">
        <v>31</v>
      </c>
    </row>
    <row r="2768" spans="1:10" x14ac:dyDescent="0.25">
      <c r="A2768" s="13" t="s">
        <v>2764</v>
      </c>
      <c r="B2768" s="14" t="s">
        <v>2745</v>
      </c>
      <c r="C2768" s="13" t="s">
        <v>2763</v>
      </c>
      <c r="D2768" s="13" t="s">
        <v>2152</v>
      </c>
      <c r="E2768" s="12">
        <v>6381</v>
      </c>
      <c r="F2768" s="12">
        <v>5747</v>
      </c>
      <c r="G2768" s="11">
        <v>634</v>
      </c>
      <c r="H2768" s="10">
        <v>9.9</v>
      </c>
      <c r="I2768" s="9" t="s">
        <v>215</v>
      </c>
      <c r="J2768" s="1" t="s">
        <v>31</v>
      </c>
    </row>
    <row r="2769" spans="1:10" x14ac:dyDescent="0.25">
      <c r="A2769" s="13" t="s">
        <v>2762</v>
      </c>
      <c r="B2769" s="14" t="s">
        <v>2745</v>
      </c>
      <c r="C2769" s="13" t="s">
        <v>2761</v>
      </c>
      <c r="D2769" s="13" t="s">
        <v>2152</v>
      </c>
      <c r="E2769" s="12">
        <v>300336</v>
      </c>
      <c r="F2769" s="12">
        <v>291168</v>
      </c>
      <c r="G2769" s="11">
        <v>9168</v>
      </c>
      <c r="H2769" s="10">
        <v>3.1</v>
      </c>
      <c r="I2769" s="9" t="s">
        <v>626</v>
      </c>
      <c r="J2769" s="1" t="s">
        <v>31</v>
      </c>
    </row>
    <row r="2770" spans="1:10" x14ac:dyDescent="0.25">
      <c r="A2770" s="13" t="s">
        <v>2760</v>
      </c>
      <c r="B2770" s="14" t="s">
        <v>2745</v>
      </c>
      <c r="C2770" s="13" t="s">
        <v>2759</v>
      </c>
      <c r="D2770" s="13" t="s">
        <v>2152</v>
      </c>
      <c r="E2770" s="12">
        <v>24556</v>
      </c>
      <c r="F2770" s="12">
        <v>23806</v>
      </c>
      <c r="G2770" s="11">
        <v>750</v>
      </c>
      <c r="H2770" s="10">
        <v>3.1</v>
      </c>
      <c r="I2770" s="9" t="s">
        <v>507</v>
      </c>
      <c r="J2770" s="1" t="s">
        <v>31</v>
      </c>
    </row>
    <row r="2771" spans="1:10" x14ac:dyDescent="0.25">
      <c r="A2771" s="13" t="s">
        <v>2758</v>
      </c>
      <c r="B2771" s="14" t="s">
        <v>2745</v>
      </c>
      <c r="C2771" s="13" t="s">
        <v>2757</v>
      </c>
      <c r="D2771" s="13" t="s">
        <v>2152</v>
      </c>
      <c r="E2771" s="12">
        <v>4030</v>
      </c>
      <c r="F2771" s="12">
        <v>3917</v>
      </c>
      <c r="G2771" s="11">
        <v>113</v>
      </c>
      <c r="H2771" s="10">
        <v>2.8</v>
      </c>
      <c r="I2771" s="9" t="s">
        <v>469</v>
      </c>
      <c r="J2771" s="1" t="s">
        <v>31</v>
      </c>
    </row>
    <row r="2772" spans="1:10" x14ac:dyDescent="0.25">
      <c r="A2772" s="13" t="s">
        <v>2756</v>
      </c>
      <c r="B2772" s="14" t="s">
        <v>2745</v>
      </c>
      <c r="C2772" s="13" t="s">
        <v>2755</v>
      </c>
      <c r="D2772" s="13" t="s">
        <v>2152</v>
      </c>
      <c r="E2772" s="12">
        <v>30816</v>
      </c>
      <c r="F2772" s="12">
        <v>29753</v>
      </c>
      <c r="G2772" s="11">
        <v>1063</v>
      </c>
      <c r="H2772" s="10">
        <v>3.4</v>
      </c>
      <c r="I2772" s="9" t="s">
        <v>1239</v>
      </c>
      <c r="J2772" s="1" t="s">
        <v>31</v>
      </c>
    </row>
    <row r="2773" spans="1:10" x14ac:dyDescent="0.25">
      <c r="A2773" s="13" t="s">
        <v>2754</v>
      </c>
      <c r="B2773" s="14" t="s">
        <v>2745</v>
      </c>
      <c r="C2773" s="13" t="s">
        <v>2753</v>
      </c>
      <c r="D2773" s="13" t="s">
        <v>2152</v>
      </c>
      <c r="E2773" s="12">
        <v>17343</v>
      </c>
      <c r="F2773" s="12">
        <v>16607</v>
      </c>
      <c r="G2773" s="11">
        <v>736</v>
      </c>
      <c r="H2773" s="10">
        <v>4.2</v>
      </c>
      <c r="I2773" s="9" t="s">
        <v>701</v>
      </c>
      <c r="J2773" s="1" t="s">
        <v>31</v>
      </c>
    </row>
    <row r="2774" spans="1:10" x14ac:dyDescent="0.25">
      <c r="A2774" s="13" t="s">
        <v>2752</v>
      </c>
      <c r="B2774" s="14" t="s">
        <v>2745</v>
      </c>
      <c r="C2774" s="13" t="s">
        <v>2751</v>
      </c>
      <c r="D2774" s="13" t="s">
        <v>2152</v>
      </c>
      <c r="E2774" s="12">
        <v>3736</v>
      </c>
      <c r="F2774" s="12">
        <v>3630</v>
      </c>
      <c r="G2774" s="11">
        <v>106</v>
      </c>
      <c r="H2774" s="10">
        <v>2.8</v>
      </c>
      <c r="I2774" s="9" t="s">
        <v>1476</v>
      </c>
      <c r="J2774" s="1" t="s">
        <v>31</v>
      </c>
    </row>
    <row r="2775" spans="1:10" x14ac:dyDescent="0.25">
      <c r="A2775" s="13" t="s">
        <v>2750</v>
      </c>
      <c r="B2775" s="14" t="s">
        <v>2745</v>
      </c>
      <c r="C2775" s="13" t="s">
        <v>2749</v>
      </c>
      <c r="D2775" s="13" t="s">
        <v>2152</v>
      </c>
      <c r="E2775" s="12">
        <v>8187</v>
      </c>
      <c r="F2775" s="12">
        <v>7922</v>
      </c>
      <c r="G2775" s="11">
        <v>265</v>
      </c>
      <c r="H2775" s="10">
        <v>3.2</v>
      </c>
      <c r="I2775" s="9" t="s">
        <v>1364</v>
      </c>
      <c r="J2775" s="1" t="s">
        <v>31</v>
      </c>
    </row>
    <row r="2776" spans="1:10" x14ac:dyDescent="0.25">
      <c r="A2776" s="13" t="s">
        <v>2748</v>
      </c>
      <c r="B2776" s="14" t="s">
        <v>2745</v>
      </c>
      <c r="C2776" s="13" t="s">
        <v>2747</v>
      </c>
      <c r="D2776" s="13" t="s">
        <v>2152</v>
      </c>
      <c r="E2776" s="12">
        <v>5376</v>
      </c>
      <c r="F2776" s="12">
        <v>5077</v>
      </c>
      <c r="G2776" s="11">
        <v>299</v>
      </c>
      <c r="H2776" s="10">
        <v>5.6</v>
      </c>
      <c r="I2776" s="9" t="s">
        <v>1081</v>
      </c>
      <c r="J2776" s="1" t="s">
        <v>31</v>
      </c>
    </row>
    <row r="2777" spans="1:10" x14ac:dyDescent="0.25">
      <c r="A2777" s="13" t="s">
        <v>2746</v>
      </c>
      <c r="B2777" s="14" t="s">
        <v>2745</v>
      </c>
      <c r="C2777" s="13" t="s">
        <v>2744</v>
      </c>
      <c r="D2777" s="13" t="s">
        <v>2152</v>
      </c>
      <c r="E2777" s="12">
        <v>3593</v>
      </c>
      <c r="F2777" s="12">
        <v>3250</v>
      </c>
      <c r="G2777" s="11">
        <v>343</v>
      </c>
      <c r="H2777" s="10">
        <v>9.5</v>
      </c>
      <c r="I2777" s="9" t="s">
        <v>486</v>
      </c>
      <c r="J2777" s="1" t="s">
        <v>31</v>
      </c>
    </row>
    <row r="2778" spans="1:10" x14ac:dyDescent="0.25">
      <c r="A2778" s="13" t="s">
        <v>2743</v>
      </c>
      <c r="B2778" s="14" t="s">
        <v>2714</v>
      </c>
      <c r="C2778" s="13" t="s">
        <v>2308</v>
      </c>
      <c r="D2778" s="13" t="s">
        <v>2152</v>
      </c>
      <c r="E2778" s="12">
        <v>3014</v>
      </c>
      <c r="F2778" s="12">
        <v>2908</v>
      </c>
      <c r="G2778" s="11">
        <v>106</v>
      </c>
      <c r="H2778" s="10">
        <v>3.5</v>
      </c>
      <c r="I2778" s="9" t="s">
        <v>717</v>
      </c>
      <c r="J2778" s="1" t="s">
        <v>706</v>
      </c>
    </row>
    <row r="2779" spans="1:10" x14ac:dyDescent="0.25">
      <c r="A2779" s="13" t="s">
        <v>2742</v>
      </c>
      <c r="B2779" s="14" t="s">
        <v>2714</v>
      </c>
      <c r="C2779" s="13" t="s">
        <v>2306</v>
      </c>
      <c r="D2779" s="13" t="s">
        <v>2152</v>
      </c>
      <c r="E2779" s="12">
        <v>25435</v>
      </c>
      <c r="F2779" s="12">
        <v>24662</v>
      </c>
      <c r="G2779" s="11">
        <v>773</v>
      </c>
      <c r="H2779" s="10">
        <v>3</v>
      </c>
      <c r="I2779" s="9" t="s">
        <v>1184</v>
      </c>
      <c r="J2779" s="1" t="s">
        <v>706</v>
      </c>
    </row>
    <row r="2780" spans="1:10" x14ac:dyDescent="0.25">
      <c r="A2780" s="13" t="s">
        <v>2741</v>
      </c>
      <c r="B2780" s="14" t="s">
        <v>2714</v>
      </c>
      <c r="C2780" s="13" t="s">
        <v>2304</v>
      </c>
      <c r="D2780" s="13" t="s">
        <v>2152</v>
      </c>
      <c r="E2780" s="12">
        <v>63262</v>
      </c>
      <c r="F2780" s="12">
        <v>61563</v>
      </c>
      <c r="G2780" s="11">
        <v>1699</v>
      </c>
      <c r="H2780" s="10">
        <v>2.7</v>
      </c>
      <c r="I2780" s="9" t="s">
        <v>1765</v>
      </c>
      <c r="J2780" s="1" t="s">
        <v>706</v>
      </c>
    </row>
    <row r="2781" spans="1:10" x14ac:dyDescent="0.25">
      <c r="A2781" s="13" t="s">
        <v>2740</v>
      </c>
      <c r="B2781" s="14" t="s">
        <v>2714</v>
      </c>
      <c r="C2781" s="13" t="s">
        <v>2302</v>
      </c>
      <c r="D2781" s="13" t="s">
        <v>2152</v>
      </c>
      <c r="E2781" s="12">
        <v>8477</v>
      </c>
      <c r="F2781" s="12">
        <v>8092</v>
      </c>
      <c r="G2781" s="11">
        <v>385</v>
      </c>
      <c r="H2781" s="10">
        <v>4.5</v>
      </c>
      <c r="I2781" s="9" t="s">
        <v>773</v>
      </c>
      <c r="J2781" s="1" t="s">
        <v>706</v>
      </c>
    </row>
    <row r="2782" spans="1:10" x14ac:dyDescent="0.25">
      <c r="A2782" s="13" t="s">
        <v>2739</v>
      </c>
      <c r="B2782" s="14" t="s">
        <v>2714</v>
      </c>
      <c r="C2782" s="13" t="s">
        <v>2300</v>
      </c>
      <c r="D2782" s="13" t="s">
        <v>2152</v>
      </c>
      <c r="E2782" s="12">
        <v>410</v>
      </c>
      <c r="F2782" s="12">
        <v>392</v>
      </c>
      <c r="G2782" s="11">
        <v>18</v>
      </c>
      <c r="H2782" s="10">
        <v>4.4000000000000004</v>
      </c>
      <c r="I2782" s="9" t="s">
        <v>1906</v>
      </c>
      <c r="J2782" s="1" t="s">
        <v>706</v>
      </c>
    </row>
    <row r="2783" spans="1:10" x14ac:dyDescent="0.25">
      <c r="A2783" s="13" t="s">
        <v>2738</v>
      </c>
      <c r="B2783" s="14" t="s">
        <v>2714</v>
      </c>
      <c r="C2783" s="13" t="s">
        <v>2298</v>
      </c>
      <c r="D2783" s="13" t="s">
        <v>2152</v>
      </c>
      <c r="E2783" s="12">
        <v>170592</v>
      </c>
      <c r="F2783" s="12">
        <v>165587</v>
      </c>
      <c r="G2783" s="11">
        <v>5005</v>
      </c>
      <c r="H2783" s="10">
        <v>2.9</v>
      </c>
      <c r="I2783" s="9" t="s">
        <v>1616</v>
      </c>
      <c r="J2783" s="1" t="s">
        <v>706</v>
      </c>
    </row>
    <row r="2784" spans="1:10" x14ac:dyDescent="0.25">
      <c r="A2784" s="13" t="s">
        <v>2737</v>
      </c>
      <c r="B2784" s="14" t="s">
        <v>2714</v>
      </c>
      <c r="C2784" s="13" t="s">
        <v>2296</v>
      </c>
      <c r="D2784" s="13" t="s">
        <v>2152</v>
      </c>
      <c r="E2784" s="12">
        <v>7724</v>
      </c>
      <c r="F2784" s="12">
        <v>7369</v>
      </c>
      <c r="G2784" s="11">
        <v>355</v>
      </c>
      <c r="H2784" s="10">
        <v>4.5999999999999996</v>
      </c>
      <c r="I2784" s="9" t="s">
        <v>1265</v>
      </c>
      <c r="J2784" s="1" t="s">
        <v>706</v>
      </c>
    </row>
    <row r="2785" spans="1:10" x14ac:dyDescent="0.25">
      <c r="A2785" s="13" t="s">
        <v>2736</v>
      </c>
      <c r="B2785" s="14" t="s">
        <v>2714</v>
      </c>
      <c r="C2785" s="13" t="s">
        <v>2294</v>
      </c>
      <c r="D2785" s="13" t="s">
        <v>2152</v>
      </c>
      <c r="E2785" s="12">
        <v>4342</v>
      </c>
      <c r="F2785" s="12">
        <v>4134</v>
      </c>
      <c r="G2785" s="11">
        <v>208</v>
      </c>
      <c r="H2785" s="10">
        <v>4.8</v>
      </c>
      <c r="I2785" s="9" t="s">
        <v>1683</v>
      </c>
      <c r="J2785" s="1" t="s">
        <v>706</v>
      </c>
    </row>
    <row r="2786" spans="1:10" x14ac:dyDescent="0.25">
      <c r="A2786" s="13" t="s">
        <v>2735</v>
      </c>
      <c r="B2786" s="14" t="s">
        <v>2714</v>
      </c>
      <c r="C2786" s="13" t="s">
        <v>2292</v>
      </c>
      <c r="D2786" s="13" t="s">
        <v>2152</v>
      </c>
      <c r="E2786" s="12">
        <v>2789</v>
      </c>
      <c r="F2786" s="12">
        <v>2572</v>
      </c>
      <c r="G2786" s="11">
        <v>217</v>
      </c>
      <c r="H2786" s="10">
        <v>7.8</v>
      </c>
      <c r="I2786" s="9" t="s">
        <v>741</v>
      </c>
      <c r="J2786" s="1" t="s">
        <v>706</v>
      </c>
    </row>
    <row r="2787" spans="1:10" x14ac:dyDescent="0.25">
      <c r="A2787" s="13" t="s">
        <v>2734</v>
      </c>
      <c r="B2787" s="14" t="s">
        <v>2714</v>
      </c>
      <c r="C2787" s="13" t="s">
        <v>2290</v>
      </c>
      <c r="D2787" s="13" t="s">
        <v>2152</v>
      </c>
      <c r="E2787" s="12">
        <v>6084</v>
      </c>
      <c r="F2787" s="12">
        <v>5795</v>
      </c>
      <c r="G2787" s="11">
        <v>289</v>
      </c>
      <c r="H2787" s="10">
        <v>4.8</v>
      </c>
      <c r="I2787" s="9" t="s">
        <v>835</v>
      </c>
      <c r="J2787" s="1" t="s">
        <v>706</v>
      </c>
    </row>
    <row r="2788" spans="1:10" x14ac:dyDescent="0.25">
      <c r="A2788" s="13" t="s">
        <v>2733</v>
      </c>
      <c r="B2788" s="14" t="s">
        <v>2714</v>
      </c>
      <c r="C2788" s="13" t="s">
        <v>2288</v>
      </c>
      <c r="D2788" s="13" t="s">
        <v>2152</v>
      </c>
      <c r="E2788" s="12">
        <v>22815</v>
      </c>
      <c r="F2788" s="12">
        <v>22001</v>
      </c>
      <c r="G2788" s="11">
        <v>814</v>
      </c>
      <c r="H2788" s="10">
        <v>3.6</v>
      </c>
      <c r="I2788" s="9" t="s">
        <v>405</v>
      </c>
      <c r="J2788" s="1" t="s">
        <v>706</v>
      </c>
    </row>
    <row r="2789" spans="1:10" x14ac:dyDescent="0.25">
      <c r="A2789" s="13" t="s">
        <v>2732</v>
      </c>
      <c r="B2789" s="14" t="s">
        <v>2714</v>
      </c>
      <c r="C2789" s="13" t="s">
        <v>2286</v>
      </c>
      <c r="D2789" s="13" t="s">
        <v>2152</v>
      </c>
      <c r="E2789" s="12">
        <v>5574</v>
      </c>
      <c r="F2789" s="12">
        <v>5408</v>
      </c>
      <c r="G2789" s="11">
        <v>166</v>
      </c>
      <c r="H2789" s="10">
        <v>3</v>
      </c>
      <c r="I2789" s="9" t="s">
        <v>1743</v>
      </c>
      <c r="J2789" s="1" t="s">
        <v>706</v>
      </c>
    </row>
    <row r="2790" spans="1:10" x14ac:dyDescent="0.25">
      <c r="A2790" s="13" t="s">
        <v>2731</v>
      </c>
      <c r="B2790" s="14" t="s">
        <v>2714</v>
      </c>
      <c r="C2790" s="13" t="s">
        <v>2284</v>
      </c>
      <c r="D2790" s="13" t="s">
        <v>2152</v>
      </c>
      <c r="E2790" s="12">
        <v>3798</v>
      </c>
      <c r="F2790" s="12">
        <v>3676</v>
      </c>
      <c r="G2790" s="11">
        <v>122</v>
      </c>
      <c r="H2790" s="10">
        <v>3.2</v>
      </c>
      <c r="I2790" s="9" t="s">
        <v>996</v>
      </c>
      <c r="J2790" s="1" t="s">
        <v>706</v>
      </c>
    </row>
    <row r="2791" spans="1:10" x14ac:dyDescent="0.25">
      <c r="A2791" s="13" t="s">
        <v>2730</v>
      </c>
      <c r="B2791" s="14" t="s">
        <v>2714</v>
      </c>
      <c r="C2791" s="13" t="s">
        <v>2282</v>
      </c>
      <c r="D2791" s="13" t="s">
        <v>2152</v>
      </c>
      <c r="E2791" s="12">
        <v>6239</v>
      </c>
      <c r="F2791" s="12">
        <v>6035</v>
      </c>
      <c r="G2791" s="11">
        <v>204</v>
      </c>
      <c r="H2791" s="10">
        <v>3.3</v>
      </c>
      <c r="I2791" s="9" t="s">
        <v>1235</v>
      </c>
      <c r="J2791" s="1" t="s">
        <v>706</v>
      </c>
    </row>
    <row r="2792" spans="1:10" x14ac:dyDescent="0.25">
      <c r="A2792" s="13" t="s">
        <v>2729</v>
      </c>
      <c r="B2792" s="14" t="s">
        <v>2714</v>
      </c>
      <c r="C2792" s="13" t="s">
        <v>2280</v>
      </c>
      <c r="D2792" s="13" t="s">
        <v>2152</v>
      </c>
      <c r="E2792" s="12">
        <v>5446</v>
      </c>
      <c r="F2792" s="12">
        <v>5294</v>
      </c>
      <c r="G2792" s="11">
        <v>152</v>
      </c>
      <c r="H2792" s="10">
        <v>2.8</v>
      </c>
      <c r="I2792" s="9" t="s">
        <v>292</v>
      </c>
      <c r="J2792" s="1" t="s">
        <v>706</v>
      </c>
    </row>
    <row r="2793" spans="1:10" x14ac:dyDescent="0.25">
      <c r="A2793" s="13" t="s">
        <v>2728</v>
      </c>
      <c r="B2793" s="14" t="s">
        <v>2714</v>
      </c>
      <c r="C2793" s="13" t="s">
        <v>2278</v>
      </c>
      <c r="D2793" s="13" t="s">
        <v>2152</v>
      </c>
      <c r="E2793" s="12">
        <v>482</v>
      </c>
      <c r="F2793" s="12">
        <v>456</v>
      </c>
      <c r="G2793" s="11">
        <v>26</v>
      </c>
      <c r="H2793" s="10">
        <v>5.4</v>
      </c>
      <c r="I2793" s="9" t="s">
        <v>1908</v>
      </c>
      <c r="J2793" s="1" t="s">
        <v>706</v>
      </c>
    </row>
    <row r="2794" spans="1:10" x14ac:dyDescent="0.25">
      <c r="A2794" s="13" t="s">
        <v>2727</v>
      </c>
      <c r="B2794" s="14" t="s">
        <v>2714</v>
      </c>
      <c r="C2794" s="13" t="s">
        <v>2276</v>
      </c>
      <c r="D2794" s="13" t="s">
        <v>2152</v>
      </c>
      <c r="E2794" s="12">
        <v>1176</v>
      </c>
      <c r="F2794" s="12">
        <v>1137</v>
      </c>
      <c r="G2794" s="11">
        <v>39</v>
      </c>
      <c r="H2794" s="10">
        <v>3.3</v>
      </c>
      <c r="I2794" s="9" t="s">
        <v>1055</v>
      </c>
      <c r="J2794" s="1" t="s">
        <v>706</v>
      </c>
    </row>
    <row r="2795" spans="1:10" x14ac:dyDescent="0.25">
      <c r="A2795" s="13" t="s">
        <v>2726</v>
      </c>
      <c r="B2795" s="14" t="s">
        <v>2714</v>
      </c>
      <c r="C2795" s="13" t="s">
        <v>2274</v>
      </c>
      <c r="D2795" s="13" t="s">
        <v>2152</v>
      </c>
      <c r="E2795" s="12">
        <v>620909</v>
      </c>
      <c r="F2795" s="12">
        <v>602123</v>
      </c>
      <c r="G2795" s="11">
        <v>18786</v>
      </c>
      <c r="H2795" s="10">
        <v>3</v>
      </c>
      <c r="I2795" s="9" t="s">
        <v>705</v>
      </c>
      <c r="J2795" s="1" t="s">
        <v>706</v>
      </c>
    </row>
    <row r="2796" spans="1:10" x14ac:dyDescent="0.25">
      <c r="A2796" s="13" t="s">
        <v>2725</v>
      </c>
      <c r="B2796" s="14" t="s">
        <v>2714</v>
      </c>
      <c r="C2796" s="13" t="s">
        <v>2272</v>
      </c>
      <c r="D2796" s="13" t="s">
        <v>2152</v>
      </c>
      <c r="E2796" s="12">
        <v>5755</v>
      </c>
      <c r="F2796" s="12">
        <v>5396</v>
      </c>
      <c r="G2796" s="11">
        <v>359</v>
      </c>
      <c r="H2796" s="10">
        <v>6.2</v>
      </c>
      <c r="I2796" s="9" t="s">
        <v>149</v>
      </c>
      <c r="J2796" s="1" t="s">
        <v>706</v>
      </c>
    </row>
    <row r="2797" spans="1:10" x14ac:dyDescent="0.25">
      <c r="A2797" s="13" t="s">
        <v>2724</v>
      </c>
      <c r="B2797" s="14" t="s">
        <v>2714</v>
      </c>
      <c r="C2797" s="13" t="s">
        <v>2270</v>
      </c>
      <c r="D2797" s="13" t="s">
        <v>2152</v>
      </c>
      <c r="E2797" s="12">
        <v>12476</v>
      </c>
      <c r="F2797" s="12">
        <v>12011</v>
      </c>
      <c r="G2797" s="11">
        <v>465</v>
      </c>
      <c r="H2797" s="10">
        <v>3.7</v>
      </c>
      <c r="I2797" s="9" t="s">
        <v>1652</v>
      </c>
      <c r="J2797" s="1" t="s">
        <v>706</v>
      </c>
    </row>
    <row r="2798" spans="1:10" x14ac:dyDescent="0.25">
      <c r="A2798" s="13" t="s">
        <v>2723</v>
      </c>
      <c r="B2798" s="14" t="s">
        <v>2714</v>
      </c>
      <c r="C2798" s="13" t="s">
        <v>2268</v>
      </c>
      <c r="D2798" s="13" t="s">
        <v>2152</v>
      </c>
      <c r="E2798" s="12">
        <v>9879</v>
      </c>
      <c r="F2798" s="12">
        <v>9525</v>
      </c>
      <c r="G2798" s="11">
        <v>354</v>
      </c>
      <c r="H2798" s="10">
        <v>3.6</v>
      </c>
      <c r="I2798" s="9" t="s">
        <v>676</v>
      </c>
      <c r="J2798" s="1" t="s">
        <v>706</v>
      </c>
    </row>
    <row r="2799" spans="1:10" x14ac:dyDescent="0.25">
      <c r="A2799" s="13" t="s">
        <v>2722</v>
      </c>
      <c r="B2799" s="14" t="s">
        <v>2714</v>
      </c>
      <c r="C2799" s="13" t="s">
        <v>2266</v>
      </c>
      <c r="D2799" s="13" t="s">
        <v>2152</v>
      </c>
      <c r="E2799" s="12">
        <v>24320</v>
      </c>
      <c r="F2799" s="12">
        <v>23581</v>
      </c>
      <c r="G2799" s="11">
        <v>739</v>
      </c>
      <c r="H2799" s="10">
        <v>3</v>
      </c>
      <c r="I2799" s="9" t="s">
        <v>556</v>
      </c>
      <c r="J2799" s="1" t="s">
        <v>706</v>
      </c>
    </row>
    <row r="2800" spans="1:10" x14ac:dyDescent="0.25">
      <c r="A2800" s="13" t="s">
        <v>2721</v>
      </c>
      <c r="B2800" s="14" t="s">
        <v>2714</v>
      </c>
      <c r="C2800" s="13" t="s">
        <v>2264</v>
      </c>
      <c r="D2800" s="13" t="s">
        <v>2152</v>
      </c>
      <c r="E2800" s="12">
        <v>32612</v>
      </c>
      <c r="F2800" s="12">
        <v>31486</v>
      </c>
      <c r="G2800" s="11">
        <v>1126</v>
      </c>
      <c r="H2800" s="10">
        <v>3.5</v>
      </c>
      <c r="I2800" s="9" t="s">
        <v>972</v>
      </c>
      <c r="J2800" s="1" t="s">
        <v>706</v>
      </c>
    </row>
    <row r="2801" spans="1:10" x14ac:dyDescent="0.25">
      <c r="A2801" s="13" t="s">
        <v>2720</v>
      </c>
      <c r="B2801" s="14" t="s">
        <v>2714</v>
      </c>
      <c r="C2801" s="13" t="s">
        <v>2262</v>
      </c>
      <c r="D2801" s="13" t="s">
        <v>2152</v>
      </c>
      <c r="E2801" s="12">
        <v>13595</v>
      </c>
      <c r="F2801" s="12">
        <v>12954</v>
      </c>
      <c r="G2801" s="11">
        <v>641</v>
      </c>
      <c r="H2801" s="10">
        <v>4.7</v>
      </c>
      <c r="I2801" s="9" t="s">
        <v>920</v>
      </c>
      <c r="J2801" s="1" t="s">
        <v>706</v>
      </c>
    </row>
    <row r="2802" spans="1:10" x14ac:dyDescent="0.25">
      <c r="A2802" s="13" t="s">
        <v>2719</v>
      </c>
      <c r="B2802" s="14" t="s">
        <v>2714</v>
      </c>
      <c r="C2802" s="13" t="s">
        <v>2260</v>
      </c>
      <c r="D2802" s="13" t="s">
        <v>2152</v>
      </c>
      <c r="E2802" s="12">
        <v>299868</v>
      </c>
      <c r="F2802" s="12">
        <v>291391</v>
      </c>
      <c r="G2802" s="11">
        <v>8477</v>
      </c>
      <c r="H2802" s="10">
        <v>2.8</v>
      </c>
      <c r="I2802" s="9" t="s">
        <v>1693</v>
      </c>
      <c r="J2802" s="1" t="s">
        <v>706</v>
      </c>
    </row>
    <row r="2803" spans="1:10" x14ac:dyDescent="0.25">
      <c r="A2803" s="13" t="s">
        <v>2718</v>
      </c>
      <c r="B2803" s="14" t="s">
        <v>2714</v>
      </c>
      <c r="C2803" s="13" t="s">
        <v>2258</v>
      </c>
      <c r="D2803" s="13" t="s">
        <v>2152</v>
      </c>
      <c r="E2803" s="12">
        <v>15108</v>
      </c>
      <c r="F2803" s="12">
        <v>14633</v>
      </c>
      <c r="G2803" s="11">
        <v>475</v>
      </c>
      <c r="H2803" s="10">
        <v>3.1</v>
      </c>
      <c r="I2803" s="9" t="s">
        <v>1803</v>
      </c>
      <c r="J2803" s="1" t="s">
        <v>706</v>
      </c>
    </row>
    <row r="2804" spans="1:10" x14ac:dyDescent="0.25">
      <c r="A2804" s="13" t="s">
        <v>2717</v>
      </c>
      <c r="B2804" s="14" t="s">
        <v>2714</v>
      </c>
      <c r="C2804" s="13" t="s">
        <v>2256</v>
      </c>
      <c r="D2804" s="13" t="s">
        <v>2152</v>
      </c>
      <c r="E2804" s="12">
        <v>73929</v>
      </c>
      <c r="F2804" s="12">
        <v>71412</v>
      </c>
      <c r="G2804" s="11">
        <v>2517</v>
      </c>
      <c r="H2804" s="10">
        <v>3.4</v>
      </c>
      <c r="I2804" s="9" t="s">
        <v>436</v>
      </c>
      <c r="J2804" s="1" t="s">
        <v>706</v>
      </c>
    </row>
    <row r="2805" spans="1:10" x14ac:dyDescent="0.25">
      <c r="A2805" s="13" t="s">
        <v>2716</v>
      </c>
      <c r="B2805" s="14" t="s">
        <v>2714</v>
      </c>
      <c r="C2805" s="13" t="s">
        <v>2252</v>
      </c>
      <c r="D2805" s="13" t="s">
        <v>2152</v>
      </c>
      <c r="E2805" s="12">
        <v>1435</v>
      </c>
      <c r="F2805" s="12">
        <v>1349</v>
      </c>
      <c r="G2805" s="11">
        <v>86</v>
      </c>
      <c r="H2805" s="10">
        <v>6</v>
      </c>
      <c r="I2805" s="9" t="s">
        <v>54</v>
      </c>
      <c r="J2805" s="1" t="s">
        <v>706</v>
      </c>
    </row>
    <row r="2806" spans="1:10" x14ac:dyDescent="0.25">
      <c r="A2806" s="13" t="s">
        <v>2715</v>
      </c>
      <c r="B2806" s="14" t="s">
        <v>2714</v>
      </c>
      <c r="C2806" s="13" t="s">
        <v>2250</v>
      </c>
      <c r="D2806" s="13" t="s">
        <v>2152</v>
      </c>
      <c r="E2806" s="12">
        <v>124592</v>
      </c>
      <c r="F2806" s="12">
        <v>120217</v>
      </c>
      <c r="G2806" s="11">
        <v>4375</v>
      </c>
      <c r="H2806" s="10">
        <v>3.5</v>
      </c>
      <c r="I2806" s="9" t="s">
        <v>1095</v>
      </c>
      <c r="J2806" s="1" t="s">
        <v>706</v>
      </c>
    </row>
    <row r="2807" spans="1:10" x14ac:dyDescent="0.25">
      <c r="A2807" s="13" t="s">
        <v>2713</v>
      </c>
      <c r="B2807" s="14" t="s">
        <v>2699</v>
      </c>
      <c r="C2807" s="13" t="s">
        <v>2308</v>
      </c>
      <c r="D2807" s="13" t="s">
        <v>2152</v>
      </c>
      <c r="E2807" s="12">
        <v>20782</v>
      </c>
      <c r="F2807" s="12">
        <v>20248</v>
      </c>
      <c r="G2807" s="11">
        <v>534</v>
      </c>
      <c r="H2807" s="10">
        <v>2.6</v>
      </c>
      <c r="I2807" s="9" t="s">
        <v>1733</v>
      </c>
      <c r="J2807" s="1" t="s">
        <v>1000</v>
      </c>
    </row>
    <row r="2808" spans="1:10" x14ac:dyDescent="0.25">
      <c r="A2808" s="13" t="s">
        <v>2712</v>
      </c>
      <c r="B2808" s="14" t="s">
        <v>2699</v>
      </c>
      <c r="C2808" s="13" t="s">
        <v>2306</v>
      </c>
      <c r="D2808" s="13" t="s">
        <v>2152</v>
      </c>
      <c r="E2808" s="12">
        <v>18308</v>
      </c>
      <c r="F2808" s="12">
        <v>17732</v>
      </c>
      <c r="G2808" s="11">
        <v>576</v>
      </c>
      <c r="H2808" s="10">
        <v>3.1</v>
      </c>
      <c r="I2808" s="9" t="s">
        <v>1321</v>
      </c>
      <c r="J2808" s="1" t="s">
        <v>1000</v>
      </c>
    </row>
    <row r="2809" spans="1:10" x14ac:dyDescent="0.25">
      <c r="A2809" s="13" t="s">
        <v>2711</v>
      </c>
      <c r="B2809" s="14" t="s">
        <v>2699</v>
      </c>
      <c r="C2809" s="13" t="s">
        <v>2304</v>
      </c>
      <c r="D2809" s="13" t="s">
        <v>2152</v>
      </c>
      <c r="E2809" s="12">
        <v>14770</v>
      </c>
      <c r="F2809" s="12">
        <v>14289</v>
      </c>
      <c r="G2809" s="11">
        <v>481</v>
      </c>
      <c r="H2809" s="10">
        <v>3.3</v>
      </c>
      <c r="I2809" s="9" t="s">
        <v>1376</v>
      </c>
      <c r="J2809" s="1" t="s">
        <v>1000</v>
      </c>
    </row>
    <row r="2810" spans="1:10" x14ac:dyDescent="0.25">
      <c r="A2810" s="13" t="s">
        <v>2710</v>
      </c>
      <c r="B2810" s="14" t="s">
        <v>2699</v>
      </c>
      <c r="C2810" s="13" t="s">
        <v>2302</v>
      </c>
      <c r="D2810" s="13" t="s">
        <v>2152</v>
      </c>
      <c r="E2810" s="12">
        <v>96716</v>
      </c>
      <c r="F2810" s="12">
        <v>94732</v>
      </c>
      <c r="G2810" s="11">
        <v>1984</v>
      </c>
      <c r="H2810" s="10">
        <v>2.1</v>
      </c>
      <c r="I2810" s="9" t="s">
        <v>1366</v>
      </c>
      <c r="J2810" s="1" t="s">
        <v>1000</v>
      </c>
    </row>
    <row r="2811" spans="1:10" x14ac:dyDescent="0.25">
      <c r="A2811" s="13" t="s">
        <v>2709</v>
      </c>
      <c r="B2811" s="14" t="s">
        <v>2699</v>
      </c>
      <c r="C2811" s="13" t="s">
        <v>2300</v>
      </c>
      <c r="D2811" s="13" t="s">
        <v>2152</v>
      </c>
      <c r="E2811" s="12">
        <v>2698</v>
      </c>
      <c r="F2811" s="12">
        <v>2600</v>
      </c>
      <c r="G2811" s="11">
        <v>98</v>
      </c>
      <c r="H2811" s="10">
        <v>3.6</v>
      </c>
      <c r="I2811" s="9" t="s">
        <v>158</v>
      </c>
      <c r="J2811" s="1" t="s">
        <v>1000</v>
      </c>
    </row>
    <row r="2812" spans="1:10" x14ac:dyDescent="0.25">
      <c r="A2812" s="13" t="s">
        <v>2708</v>
      </c>
      <c r="B2812" s="14" t="s">
        <v>2699</v>
      </c>
      <c r="C2812" s="13" t="s">
        <v>2298</v>
      </c>
      <c r="D2812" s="13" t="s">
        <v>2152</v>
      </c>
      <c r="E2812" s="12">
        <v>27610</v>
      </c>
      <c r="F2812" s="12">
        <v>26913</v>
      </c>
      <c r="G2812" s="11">
        <v>697</v>
      </c>
      <c r="H2812" s="10">
        <v>2.5</v>
      </c>
      <c r="I2812" s="9" t="s">
        <v>108</v>
      </c>
      <c r="J2812" s="1" t="s">
        <v>1000</v>
      </c>
    </row>
    <row r="2813" spans="1:10" x14ac:dyDescent="0.25">
      <c r="A2813" s="13" t="s">
        <v>2707</v>
      </c>
      <c r="B2813" s="14" t="s">
        <v>2699</v>
      </c>
      <c r="C2813" s="13" t="s">
        <v>2296</v>
      </c>
      <c r="D2813" s="13" t="s">
        <v>2152</v>
      </c>
      <c r="E2813" s="12">
        <v>4054</v>
      </c>
      <c r="F2813" s="12">
        <v>3925</v>
      </c>
      <c r="G2813" s="11">
        <v>129</v>
      </c>
      <c r="H2813" s="10">
        <v>3.2</v>
      </c>
      <c r="I2813" s="9" t="s">
        <v>1797</v>
      </c>
      <c r="J2813" s="1" t="s">
        <v>1000</v>
      </c>
    </row>
    <row r="2814" spans="1:10" x14ac:dyDescent="0.25">
      <c r="A2814" s="13" t="s">
        <v>2706</v>
      </c>
      <c r="B2814" s="14" t="s">
        <v>2699</v>
      </c>
      <c r="C2814" s="13" t="s">
        <v>2294</v>
      </c>
      <c r="D2814" s="13" t="s">
        <v>2152</v>
      </c>
      <c r="E2814" s="12">
        <v>14071</v>
      </c>
      <c r="F2814" s="12">
        <v>13576</v>
      </c>
      <c r="G2814" s="11">
        <v>495</v>
      </c>
      <c r="H2814" s="10">
        <v>3.5</v>
      </c>
      <c r="I2814" s="9" t="s">
        <v>1661</v>
      </c>
      <c r="J2814" s="1" t="s">
        <v>1000</v>
      </c>
    </row>
    <row r="2815" spans="1:10" x14ac:dyDescent="0.25">
      <c r="A2815" s="13" t="s">
        <v>2705</v>
      </c>
      <c r="B2815" s="14" t="s">
        <v>2699</v>
      </c>
      <c r="C2815" s="13" t="s">
        <v>2292</v>
      </c>
      <c r="D2815" s="13" t="s">
        <v>2152</v>
      </c>
      <c r="E2815" s="12">
        <v>15980</v>
      </c>
      <c r="F2815" s="12">
        <v>15554</v>
      </c>
      <c r="G2815" s="11">
        <v>426</v>
      </c>
      <c r="H2815" s="10">
        <v>2.7</v>
      </c>
      <c r="I2815" s="9" t="s">
        <v>156</v>
      </c>
      <c r="J2815" s="1" t="s">
        <v>1000</v>
      </c>
    </row>
    <row r="2816" spans="1:10" x14ac:dyDescent="0.25">
      <c r="A2816" s="13" t="s">
        <v>2704</v>
      </c>
      <c r="B2816" s="14" t="s">
        <v>2699</v>
      </c>
      <c r="C2816" s="13" t="s">
        <v>2290</v>
      </c>
      <c r="D2816" s="13" t="s">
        <v>2152</v>
      </c>
      <c r="E2816" s="12">
        <v>13612</v>
      </c>
      <c r="F2816" s="12">
        <v>13008</v>
      </c>
      <c r="G2816" s="11">
        <v>604</v>
      </c>
      <c r="H2816" s="10">
        <v>4.4000000000000004</v>
      </c>
      <c r="I2816" s="9" t="s">
        <v>1351</v>
      </c>
      <c r="J2816" s="1" t="s">
        <v>1000</v>
      </c>
    </row>
    <row r="2817" spans="1:10" x14ac:dyDescent="0.25">
      <c r="A2817" s="13" t="s">
        <v>2703</v>
      </c>
      <c r="B2817" s="14" t="s">
        <v>2699</v>
      </c>
      <c r="C2817" s="13" t="s">
        <v>2288</v>
      </c>
      <c r="D2817" s="13" t="s">
        <v>2152</v>
      </c>
      <c r="E2817" s="12">
        <v>31142</v>
      </c>
      <c r="F2817" s="12">
        <v>30167</v>
      </c>
      <c r="G2817" s="11">
        <v>975</v>
      </c>
      <c r="H2817" s="10">
        <v>3.1</v>
      </c>
      <c r="I2817" s="9" t="s">
        <v>1221</v>
      </c>
      <c r="J2817" s="1" t="s">
        <v>1000</v>
      </c>
    </row>
    <row r="2818" spans="1:10" x14ac:dyDescent="0.25">
      <c r="A2818" s="13" t="s">
        <v>2702</v>
      </c>
      <c r="B2818" s="14" t="s">
        <v>2699</v>
      </c>
      <c r="C2818" s="13" t="s">
        <v>2286</v>
      </c>
      <c r="D2818" s="13" t="s">
        <v>2152</v>
      </c>
      <c r="E2818" s="12">
        <v>34497</v>
      </c>
      <c r="F2818" s="12">
        <v>33601</v>
      </c>
      <c r="G2818" s="11">
        <v>896</v>
      </c>
      <c r="H2818" s="10">
        <v>2.6</v>
      </c>
      <c r="I2818" s="9" t="s">
        <v>436</v>
      </c>
      <c r="J2818" s="1" t="s">
        <v>1000</v>
      </c>
    </row>
    <row r="2819" spans="1:10" x14ac:dyDescent="0.25">
      <c r="A2819" s="13" t="s">
        <v>2701</v>
      </c>
      <c r="B2819" s="14" t="s">
        <v>2699</v>
      </c>
      <c r="C2819" s="13" t="s">
        <v>2284</v>
      </c>
      <c r="D2819" s="13" t="s">
        <v>2152</v>
      </c>
      <c r="E2819" s="12">
        <v>22643</v>
      </c>
      <c r="F2819" s="12">
        <v>21997</v>
      </c>
      <c r="G2819" s="11">
        <v>646</v>
      </c>
      <c r="H2819" s="10">
        <v>2.9</v>
      </c>
      <c r="I2819" s="9" t="s">
        <v>999</v>
      </c>
      <c r="J2819" s="1" t="s">
        <v>1000</v>
      </c>
    </row>
    <row r="2820" spans="1:10" x14ac:dyDescent="0.25">
      <c r="A2820" s="13" t="s">
        <v>2700</v>
      </c>
      <c r="B2820" s="14" t="s">
        <v>2699</v>
      </c>
      <c r="C2820" s="13" t="s">
        <v>2282</v>
      </c>
      <c r="D2820" s="13" t="s">
        <v>2152</v>
      </c>
      <c r="E2820" s="12">
        <v>29178</v>
      </c>
      <c r="F2820" s="12">
        <v>28496</v>
      </c>
      <c r="G2820" s="11">
        <v>682</v>
      </c>
      <c r="H2820" s="10">
        <v>2.2999999999999998</v>
      </c>
      <c r="I2820" s="9" t="s">
        <v>1524</v>
      </c>
      <c r="J2820" s="1" t="s">
        <v>1000</v>
      </c>
    </row>
    <row r="2821" spans="1:10" x14ac:dyDescent="0.25">
      <c r="A2821" s="13" t="s">
        <v>2698</v>
      </c>
      <c r="B2821" s="14" t="s">
        <v>2505</v>
      </c>
      <c r="C2821" s="13" t="s">
        <v>2308</v>
      </c>
      <c r="D2821" s="13" t="s">
        <v>2152</v>
      </c>
      <c r="E2821" s="12">
        <v>16762</v>
      </c>
      <c r="F2821" s="12">
        <v>16123</v>
      </c>
      <c r="G2821" s="11">
        <v>639</v>
      </c>
      <c r="H2821" s="10">
        <v>3.8</v>
      </c>
      <c r="I2821" s="9" t="s">
        <v>1158</v>
      </c>
      <c r="J2821" s="1" t="s">
        <v>170</v>
      </c>
    </row>
    <row r="2822" spans="1:10" x14ac:dyDescent="0.25">
      <c r="A2822" s="13" t="s">
        <v>2697</v>
      </c>
      <c r="B2822" s="14" t="s">
        <v>2505</v>
      </c>
      <c r="C2822" s="13" t="s">
        <v>2306</v>
      </c>
      <c r="D2822" s="13" t="s">
        <v>2152</v>
      </c>
      <c r="E2822" s="12">
        <v>55903</v>
      </c>
      <c r="F2822" s="12">
        <v>54408</v>
      </c>
      <c r="G2822" s="11">
        <v>1495</v>
      </c>
      <c r="H2822" s="10">
        <v>2.7</v>
      </c>
      <c r="I2822" s="9" t="s">
        <v>1563</v>
      </c>
      <c r="J2822" s="1" t="s">
        <v>170</v>
      </c>
    </row>
    <row r="2823" spans="1:10" x14ac:dyDescent="0.25">
      <c r="A2823" s="13" t="s">
        <v>2696</v>
      </c>
      <c r="B2823" s="14" t="s">
        <v>2505</v>
      </c>
      <c r="C2823" s="13" t="s">
        <v>2304</v>
      </c>
      <c r="D2823" s="13" t="s">
        <v>2152</v>
      </c>
      <c r="E2823" s="12">
        <v>6948</v>
      </c>
      <c r="F2823" s="12">
        <v>6687</v>
      </c>
      <c r="G2823" s="11">
        <v>261</v>
      </c>
      <c r="H2823" s="10">
        <v>3.8</v>
      </c>
      <c r="I2823" s="9" t="s">
        <v>1554</v>
      </c>
      <c r="J2823" s="1" t="s">
        <v>170</v>
      </c>
    </row>
    <row r="2824" spans="1:10" x14ac:dyDescent="0.25">
      <c r="A2824" s="13" t="s">
        <v>2695</v>
      </c>
      <c r="B2824" s="14" t="s">
        <v>2505</v>
      </c>
      <c r="C2824" s="13" t="s">
        <v>2302</v>
      </c>
      <c r="D2824" s="13" t="s">
        <v>2152</v>
      </c>
      <c r="E2824" s="12">
        <v>6240</v>
      </c>
      <c r="F2824" s="12">
        <v>6039</v>
      </c>
      <c r="G2824" s="11">
        <v>201</v>
      </c>
      <c r="H2824" s="10">
        <v>3.2</v>
      </c>
      <c r="I2824" s="9" t="s">
        <v>1102</v>
      </c>
      <c r="J2824" s="1" t="s">
        <v>170</v>
      </c>
    </row>
    <row r="2825" spans="1:10" x14ac:dyDescent="0.25">
      <c r="A2825" s="13" t="s">
        <v>2694</v>
      </c>
      <c r="B2825" s="14" t="s">
        <v>2505</v>
      </c>
      <c r="C2825" s="13" t="s">
        <v>2300</v>
      </c>
      <c r="D2825" s="13" t="s">
        <v>2152</v>
      </c>
      <c r="E2825" s="12">
        <v>14984</v>
      </c>
      <c r="F2825" s="12">
        <v>14496</v>
      </c>
      <c r="G2825" s="11">
        <v>488</v>
      </c>
      <c r="H2825" s="10">
        <v>3.3</v>
      </c>
      <c r="I2825" s="9" t="s">
        <v>1783</v>
      </c>
      <c r="J2825" s="1" t="s">
        <v>170</v>
      </c>
    </row>
    <row r="2826" spans="1:10" x14ac:dyDescent="0.25">
      <c r="A2826" s="13" t="s">
        <v>2693</v>
      </c>
      <c r="B2826" s="14" t="s">
        <v>2505</v>
      </c>
      <c r="C2826" s="13" t="s">
        <v>2298</v>
      </c>
      <c r="D2826" s="13" t="s">
        <v>2152</v>
      </c>
      <c r="E2826" s="12">
        <v>7083</v>
      </c>
      <c r="F2826" s="12">
        <v>6825</v>
      </c>
      <c r="G2826" s="11">
        <v>258</v>
      </c>
      <c r="H2826" s="10">
        <v>3.6</v>
      </c>
      <c r="I2826" s="9" t="s">
        <v>1827</v>
      </c>
      <c r="J2826" s="1" t="s">
        <v>170</v>
      </c>
    </row>
    <row r="2827" spans="1:10" x14ac:dyDescent="0.25">
      <c r="A2827" s="13" t="s">
        <v>2692</v>
      </c>
      <c r="B2827" s="14" t="s">
        <v>2505</v>
      </c>
      <c r="C2827" s="13" t="s">
        <v>2296</v>
      </c>
      <c r="D2827" s="13" t="s">
        <v>2152</v>
      </c>
      <c r="E2827" s="12">
        <v>151720</v>
      </c>
      <c r="F2827" s="12">
        <v>148692</v>
      </c>
      <c r="G2827" s="11">
        <v>3028</v>
      </c>
      <c r="H2827" s="10">
        <v>2</v>
      </c>
      <c r="I2827" s="9" t="s">
        <v>1424</v>
      </c>
      <c r="J2827" s="1" t="s">
        <v>170</v>
      </c>
    </row>
    <row r="2828" spans="1:10" x14ac:dyDescent="0.25">
      <c r="A2828" s="13" t="s">
        <v>2691</v>
      </c>
      <c r="B2828" s="14" t="s">
        <v>2505</v>
      </c>
      <c r="C2828" s="13" t="s">
        <v>2294</v>
      </c>
      <c r="D2828" s="13" t="s">
        <v>2152</v>
      </c>
      <c r="E2828" s="12">
        <v>36922</v>
      </c>
      <c r="F2828" s="12">
        <v>35929</v>
      </c>
      <c r="G2828" s="11">
        <v>993</v>
      </c>
      <c r="H2828" s="10">
        <v>2.7</v>
      </c>
      <c r="I2828" s="9" t="s">
        <v>1496</v>
      </c>
      <c r="J2828" s="1" t="s">
        <v>170</v>
      </c>
    </row>
    <row r="2829" spans="1:10" x14ac:dyDescent="0.25">
      <c r="A2829" s="13" t="s">
        <v>2690</v>
      </c>
      <c r="B2829" s="14" t="s">
        <v>2505</v>
      </c>
      <c r="C2829" s="13" t="s">
        <v>2292</v>
      </c>
      <c r="D2829" s="13" t="s">
        <v>2152</v>
      </c>
      <c r="E2829" s="12">
        <v>2502</v>
      </c>
      <c r="F2829" s="12">
        <v>2439</v>
      </c>
      <c r="G2829" s="11">
        <v>63</v>
      </c>
      <c r="H2829" s="10">
        <v>2.5</v>
      </c>
      <c r="I2829" s="9" t="s">
        <v>1795</v>
      </c>
      <c r="J2829" s="1" t="s">
        <v>170</v>
      </c>
    </row>
    <row r="2830" spans="1:10" x14ac:dyDescent="0.25">
      <c r="A2830" s="13" t="s">
        <v>2689</v>
      </c>
      <c r="B2830" s="14" t="s">
        <v>2505</v>
      </c>
      <c r="C2830" s="13" t="s">
        <v>2290</v>
      </c>
      <c r="D2830" s="13" t="s">
        <v>2152</v>
      </c>
      <c r="E2830" s="12">
        <v>38097</v>
      </c>
      <c r="F2830" s="12">
        <v>36934</v>
      </c>
      <c r="G2830" s="11">
        <v>1163</v>
      </c>
      <c r="H2830" s="10">
        <v>3.1</v>
      </c>
      <c r="I2830" s="9" t="s">
        <v>541</v>
      </c>
      <c r="J2830" s="1" t="s">
        <v>170</v>
      </c>
    </row>
    <row r="2831" spans="1:10" x14ac:dyDescent="0.25">
      <c r="A2831" s="13" t="s">
        <v>2688</v>
      </c>
      <c r="B2831" s="14" t="s">
        <v>2505</v>
      </c>
      <c r="C2831" s="13" t="s">
        <v>2288</v>
      </c>
      <c r="D2831" s="13" t="s">
        <v>2152</v>
      </c>
      <c r="E2831" s="12">
        <v>2834</v>
      </c>
      <c r="F2831" s="12">
        <v>2744</v>
      </c>
      <c r="G2831" s="11">
        <v>90</v>
      </c>
      <c r="H2831" s="10">
        <v>3.2</v>
      </c>
      <c r="I2831" s="9" t="s">
        <v>1860</v>
      </c>
      <c r="J2831" s="1" t="s">
        <v>170</v>
      </c>
    </row>
    <row r="2832" spans="1:10" x14ac:dyDescent="0.25">
      <c r="A2832" s="13" t="s">
        <v>2687</v>
      </c>
      <c r="B2832" s="14" t="s">
        <v>2505</v>
      </c>
      <c r="C2832" s="13" t="s">
        <v>2286</v>
      </c>
      <c r="D2832" s="13" t="s">
        <v>2152</v>
      </c>
      <c r="E2832" s="12">
        <v>17222</v>
      </c>
      <c r="F2832" s="12">
        <v>16758</v>
      </c>
      <c r="G2832" s="11">
        <v>464</v>
      </c>
      <c r="H2832" s="10">
        <v>2.7</v>
      </c>
      <c r="I2832" s="9" t="s">
        <v>1626</v>
      </c>
      <c r="J2832" s="1" t="s">
        <v>170</v>
      </c>
    </row>
    <row r="2833" spans="1:10" x14ac:dyDescent="0.25">
      <c r="A2833" s="13" t="s">
        <v>2686</v>
      </c>
      <c r="B2833" s="14" t="s">
        <v>2505</v>
      </c>
      <c r="C2833" s="13" t="s">
        <v>2284</v>
      </c>
      <c r="D2833" s="13" t="s">
        <v>2152</v>
      </c>
      <c r="E2833" s="12">
        <v>5990</v>
      </c>
      <c r="F2833" s="12">
        <v>5698</v>
      </c>
      <c r="G2833" s="11">
        <v>292</v>
      </c>
      <c r="H2833" s="10">
        <v>4.9000000000000004</v>
      </c>
      <c r="I2833" s="9" t="s">
        <v>1368</v>
      </c>
      <c r="J2833" s="1" t="s">
        <v>170</v>
      </c>
    </row>
    <row r="2834" spans="1:10" x14ac:dyDescent="0.25">
      <c r="A2834" s="13" t="s">
        <v>2685</v>
      </c>
      <c r="B2834" s="14" t="s">
        <v>2505</v>
      </c>
      <c r="C2834" s="13" t="s">
        <v>2282</v>
      </c>
      <c r="D2834" s="13" t="s">
        <v>2152</v>
      </c>
      <c r="E2834" s="12">
        <v>6952</v>
      </c>
      <c r="F2834" s="12">
        <v>6572</v>
      </c>
      <c r="G2834" s="11">
        <v>380</v>
      </c>
      <c r="H2834" s="10">
        <v>5.5</v>
      </c>
      <c r="I2834" s="9" t="s">
        <v>543</v>
      </c>
      <c r="J2834" s="1" t="s">
        <v>170</v>
      </c>
    </row>
    <row r="2835" spans="1:10" x14ac:dyDescent="0.25">
      <c r="A2835" s="13" t="s">
        <v>2684</v>
      </c>
      <c r="B2835" s="14" t="s">
        <v>2505</v>
      </c>
      <c r="C2835" s="13" t="s">
        <v>2280</v>
      </c>
      <c r="D2835" s="13" t="s">
        <v>2152</v>
      </c>
      <c r="E2835" s="12">
        <v>6357</v>
      </c>
      <c r="F2835" s="12">
        <v>6077</v>
      </c>
      <c r="G2835" s="11">
        <v>280</v>
      </c>
      <c r="H2835" s="10">
        <v>4.4000000000000004</v>
      </c>
      <c r="I2835" s="9" t="s">
        <v>1308</v>
      </c>
      <c r="J2835" s="1" t="s">
        <v>170</v>
      </c>
    </row>
    <row r="2836" spans="1:10" x14ac:dyDescent="0.25">
      <c r="A2836" s="13" t="s">
        <v>2683</v>
      </c>
      <c r="B2836" s="14" t="s">
        <v>2505</v>
      </c>
      <c r="C2836" s="13" t="s">
        <v>2278</v>
      </c>
      <c r="D2836" s="13" t="s">
        <v>2152</v>
      </c>
      <c r="E2836" s="12">
        <v>26036</v>
      </c>
      <c r="F2836" s="12">
        <v>25165</v>
      </c>
      <c r="G2836" s="11">
        <v>871</v>
      </c>
      <c r="H2836" s="10">
        <v>3.3</v>
      </c>
      <c r="I2836" s="9" t="s">
        <v>573</v>
      </c>
      <c r="J2836" s="1" t="s">
        <v>170</v>
      </c>
    </row>
    <row r="2837" spans="1:10" x14ac:dyDescent="0.25">
      <c r="A2837" s="13" t="s">
        <v>2682</v>
      </c>
      <c r="B2837" s="14" t="s">
        <v>2505</v>
      </c>
      <c r="C2837" s="13" t="s">
        <v>2276</v>
      </c>
      <c r="D2837" s="13" t="s">
        <v>2152</v>
      </c>
      <c r="E2837" s="12">
        <v>15067</v>
      </c>
      <c r="F2837" s="12">
        <v>14547</v>
      </c>
      <c r="G2837" s="11">
        <v>520</v>
      </c>
      <c r="H2837" s="10">
        <v>3.5</v>
      </c>
      <c r="I2837" s="9" t="s">
        <v>628</v>
      </c>
      <c r="J2837" s="1" t="s">
        <v>170</v>
      </c>
    </row>
    <row r="2838" spans="1:10" x14ac:dyDescent="0.25">
      <c r="A2838" s="13" t="s">
        <v>2681</v>
      </c>
      <c r="B2838" s="14" t="s">
        <v>2505</v>
      </c>
      <c r="C2838" s="13" t="s">
        <v>2274</v>
      </c>
      <c r="D2838" s="13" t="s">
        <v>2152</v>
      </c>
      <c r="E2838" s="12">
        <v>13341</v>
      </c>
      <c r="F2838" s="12">
        <v>12863</v>
      </c>
      <c r="G2838" s="11">
        <v>478</v>
      </c>
      <c r="H2838" s="10">
        <v>3.6</v>
      </c>
      <c r="I2838" s="9" t="s">
        <v>771</v>
      </c>
      <c r="J2838" s="1" t="s">
        <v>170</v>
      </c>
    </row>
    <row r="2839" spans="1:10" x14ac:dyDescent="0.25">
      <c r="A2839" s="13" t="s">
        <v>2680</v>
      </c>
      <c r="B2839" s="14" t="s">
        <v>2505</v>
      </c>
      <c r="C2839" s="13" t="s">
        <v>2679</v>
      </c>
      <c r="D2839" s="13" t="s">
        <v>2152</v>
      </c>
      <c r="E2839" s="12">
        <v>3692</v>
      </c>
      <c r="F2839" s="12">
        <v>3547</v>
      </c>
      <c r="G2839" s="11">
        <v>145</v>
      </c>
      <c r="H2839" s="10">
        <v>3.9</v>
      </c>
      <c r="I2839" s="9" t="s">
        <v>1640</v>
      </c>
      <c r="J2839" s="1" t="s">
        <v>170</v>
      </c>
    </row>
    <row r="2840" spans="1:10" x14ac:dyDescent="0.25">
      <c r="A2840" s="13" t="s">
        <v>2678</v>
      </c>
      <c r="B2840" s="14" t="s">
        <v>2505</v>
      </c>
      <c r="C2840" s="13" t="s">
        <v>2272</v>
      </c>
      <c r="D2840" s="13" t="s">
        <v>2152</v>
      </c>
      <c r="E2840" s="12">
        <v>5225</v>
      </c>
      <c r="F2840" s="12">
        <v>5034</v>
      </c>
      <c r="G2840" s="11">
        <v>191</v>
      </c>
      <c r="H2840" s="10">
        <v>3.7</v>
      </c>
      <c r="I2840" s="9" t="s">
        <v>960</v>
      </c>
      <c r="J2840" s="1" t="s">
        <v>170</v>
      </c>
    </row>
    <row r="2841" spans="1:10" x14ac:dyDescent="0.25">
      <c r="A2841" s="13" t="s">
        <v>2677</v>
      </c>
      <c r="B2841" s="14" t="s">
        <v>2505</v>
      </c>
      <c r="C2841" s="13" t="s">
        <v>2268</v>
      </c>
      <c r="D2841" s="13" t="s">
        <v>2152</v>
      </c>
      <c r="E2841" s="12">
        <v>184434</v>
      </c>
      <c r="F2841" s="12">
        <v>179055</v>
      </c>
      <c r="G2841" s="11">
        <v>5379</v>
      </c>
      <c r="H2841" s="10">
        <v>2.9</v>
      </c>
      <c r="I2841" s="9" t="s">
        <v>376</v>
      </c>
      <c r="J2841" s="1" t="s">
        <v>170</v>
      </c>
    </row>
    <row r="2842" spans="1:10" x14ac:dyDescent="0.25">
      <c r="A2842" s="13" t="s">
        <v>2676</v>
      </c>
      <c r="B2842" s="14" t="s">
        <v>2505</v>
      </c>
      <c r="C2842" s="13" t="s">
        <v>2266</v>
      </c>
      <c r="D2842" s="13" t="s">
        <v>2152</v>
      </c>
      <c r="E2842" s="12">
        <v>7545</v>
      </c>
      <c r="F2842" s="12">
        <v>7329</v>
      </c>
      <c r="G2842" s="11">
        <v>216</v>
      </c>
      <c r="H2842" s="10">
        <v>2.9</v>
      </c>
      <c r="I2842" s="9" t="s">
        <v>368</v>
      </c>
      <c r="J2842" s="1" t="s">
        <v>170</v>
      </c>
    </row>
    <row r="2843" spans="1:10" x14ac:dyDescent="0.25">
      <c r="A2843" s="13" t="s">
        <v>2675</v>
      </c>
      <c r="B2843" s="14" t="s">
        <v>2505</v>
      </c>
      <c r="C2843" s="13" t="s">
        <v>2264</v>
      </c>
      <c r="D2843" s="13" t="s">
        <v>2152</v>
      </c>
      <c r="E2843" s="12">
        <v>2286</v>
      </c>
      <c r="F2843" s="12">
        <v>2205</v>
      </c>
      <c r="G2843" s="11">
        <v>81</v>
      </c>
      <c r="H2843" s="10">
        <v>3.5</v>
      </c>
      <c r="I2843" s="9" t="s">
        <v>1511</v>
      </c>
      <c r="J2843" s="1" t="s">
        <v>170</v>
      </c>
    </row>
    <row r="2844" spans="1:10" x14ac:dyDescent="0.25">
      <c r="A2844" s="13" t="s">
        <v>2674</v>
      </c>
      <c r="B2844" s="14" t="s">
        <v>2505</v>
      </c>
      <c r="C2844" s="13" t="s">
        <v>2262</v>
      </c>
      <c r="D2844" s="13" t="s">
        <v>2152</v>
      </c>
      <c r="E2844" s="12">
        <v>24178</v>
      </c>
      <c r="F2844" s="12">
        <v>23490</v>
      </c>
      <c r="G2844" s="11">
        <v>688</v>
      </c>
      <c r="H2844" s="10">
        <v>2.8</v>
      </c>
      <c r="I2844" s="9" t="s">
        <v>1355</v>
      </c>
      <c r="J2844" s="1" t="s">
        <v>170</v>
      </c>
    </row>
    <row r="2845" spans="1:10" x14ac:dyDescent="0.25">
      <c r="A2845" s="13" t="s">
        <v>2673</v>
      </c>
      <c r="B2845" s="14" t="s">
        <v>2505</v>
      </c>
      <c r="C2845" s="13" t="s">
        <v>2260</v>
      </c>
      <c r="D2845" s="13" t="s">
        <v>2152</v>
      </c>
      <c r="E2845" s="12">
        <v>4636</v>
      </c>
      <c r="F2845" s="12">
        <v>4485</v>
      </c>
      <c r="G2845" s="11">
        <v>151</v>
      </c>
      <c r="H2845" s="10">
        <v>3.3</v>
      </c>
      <c r="I2845" s="9" t="s">
        <v>247</v>
      </c>
      <c r="J2845" s="1" t="s">
        <v>170</v>
      </c>
    </row>
    <row r="2846" spans="1:10" x14ac:dyDescent="0.25">
      <c r="A2846" s="13" t="s">
        <v>2672</v>
      </c>
      <c r="B2846" s="14" t="s">
        <v>2505</v>
      </c>
      <c r="C2846" s="13" t="s">
        <v>2258</v>
      </c>
      <c r="D2846" s="13" t="s">
        <v>2152</v>
      </c>
      <c r="E2846" s="12">
        <v>4495</v>
      </c>
      <c r="F2846" s="12">
        <v>4261</v>
      </c>
      <c r="G2846" s="11">
        <v>234</v>
      </c>
      <c r="H2846" s="10">
        <v>5.2</v>
      </c>
      <c r="I2846" s="9" t="s">
        <v>1642</v>
      </c>
      <c r="J2846" s="1" t="s">
        <v>170</v>
      </c>
    </row>
    <row r="2847" spans="1:10" x14ac:dyDescent="0.25">
      <c r="A2847" s="13" t="s">
        <v>2671</v>
      </c>
      <c r="B2847" s="14" t="s">
        <v>2505</v>
      </c>
      <c r="C2847" s="13" t="s">
        <v>2256</v>
      </c>
      <c r="D2847" s="13" t="s">
        <v>2152</v>
      </c>
      <c r="E2847" s="12">
        <v>13470</v>
      </c>
      <c r="F2847" s="12">
        <v>12997</v>
      </c>
      <c r="G2847" s="11">
        <v>473</v>
      </c>
      <c r="H2847" s="10">
        <v>3.5</v>
      </c>
      <c r="I2847" s="9" t="s">
        <v>1088</v>
      </c>
      <c r="J2847" s="1" t="s">
        <v>170</v>
      </c>
    </row>
    <row r="2848" spans="1:10" x14ac:dyDescent="0.25">
      <c r="A2848" s="13" t="s">
        <v>2670</v>
      </c>
      <c r="B2848" s="14" t="s">
        <v>2505</v>
      </c>
      <c r="C2848" s="13" t="s">
        <v>2250</v>
      </c>
      <c r="D2848" s="13" t="s">
        <v>2152</v>
      </c>
      <c r="E2848" s="12">
        <v>5493</v>
      </c>
      <c r="F2848" s="12">
        <v>5281</v>
      </c>
      <c r="G2848" s="11">
        <v>212</v>
      </c>
      <c r="H2848" s="10">
        <v>3.9</v>
      </c>
      <c r="I2848" s="9" t="s">
        <v>158</v>
      </c>
      <c r="J2848" s="1" t="s">
        <v>170</v>
      </c>
    </row>
    <row r="2849" spans="1:10" x14ac:dyDescent="0.25">
      <c r="A2849" s="13" t="s">
        <v>2669</v>
      </c>
      <c r="B2849" s="14" t="s">
        <v>2505</v>
      </c>
      <c r="C2849" s="13" t="s">
        <v>2248</v>
      </c>
      <c r="D2849" s="13" t="s">
        <v>2152</v>
      </c>
      <c r="E2849" s="12">
        <v>630229</v>
      </c>
      <c r="F2849" s="12">
        <v>614909</v>
      </c>
      <c r="G2849" s="11">
        <v>15320</v>
      </c>
      <c r="H2849" s="10">
        <v>2.4</v>
      </c>
      <c r="I2849" s="9" t="s">
        <v>1662</v>
      </c>
      <c r="J2849" s="1" t="s">
        <v>170</v>
      </c>
    </row>
    <row r="2850" spans="1:10" x14ac:dyDescent="0.25">
      <c r="A2850" s="13" t="s">
        <v>2668</v>
      </c>
      <c r="B2850" s="14" t="s">
        <v>2505</v>
      </c>
      <c r="C2850" s="13" t="s">
        <v>2246</v>
      </c>
      <c r="D2850" s="13" t="s">
        <v>2152</v>
      </c>
      <c r="E2850" s="12">
        <v>36319</v>
      </c>
      <c r="F2850" s="12">
        <v>35375</v>
      </c>
      <c r="G2850" s="11">
        <v>944</v>
      </c>
      <c r="H2850" s="10">
        <v>2.6</v>
      </c>
      <c r="I2850" s="9" t="s">
        <v>1650</v>
      </c>
      <c r="J2850" s="1" t="s">
        <v>170</v>
      </c>
    </row>
    <row r="2851" spans="1:10" x14ac:dyDescent="0.25">
      <c r="A2851" s="13" t="s">
        <v>2667</v>
      </c>
      <c r="B2851" s="14" t="s">
        <v>2505</v>
      </c>
      <c r="C2851" s="13" t="s">
        <v>2244</v>
      </c>
      <c r="D2851" s="13" t="s">
        <v>2152</v>
      </c>
      <c r="E2851" s="12">
        <v>8105</v>
      </c>
      <c r="F2851" s="12">
        <v>7884</v>
      </c>
      <c r="G2851" s="11">
        <v>221</v>
      </c>
      <c r="H2851" s="10">
        <v>2.7</v>
      </c>
      <c r="I2851" s="9" t="s">
        <v>616</v>
      </c>
      <c r="J2851" s="1" t="s">
        <v>170</v>
      </c>
    </row>
    <row r="2852" spans="1:10" x14ac:dyDescent="0.25">
      <c r="A2852" s="13" t="s">
        <v>2666</v>
      </c>
      <c r="B2852" s="14" t="s">
        <v>2505</v>
      </c>
      <c r="C2852" s="13" t="s">
        <v>2242</v>
      </c>
      <c r="D2852" s="13" t="s">
        <v>2152</v>
      </c>
      <c r="E2852" s="12">
        <v>13553</v>
      </c>
      <c r="F2852" s="12">
        <v>13214</v>
      </c>
      <c r="G2852" s="11">
        <v>339</v>
      </c>
      <c r="H2852" s="10">
        <v>2.5</v>
      </c>
      <c r="I2852" s="9" t="s">
        <v>1718</v>
      </c>
      <c r="J2852" s="1" t="s">
        <v>170</v>
      </c>
    </row>
    <row r="2853" spans="1:10" x14ac:dyDescent="0.25">
      <c r="A2853" s="13" t="s">
        <v>2665</v>
      </c>
      <c r="B2853" s="14" t="s">
        <v>2505</v>
      </c>
      <c r="C2853" s="13" t="s">
        <v>2240</v>
      </c>
      <c r="D2853" s="13" t="s">
        <v>2152</v>
      </c>
      <c r="E2853" s="12">
        <v>26271</v>
      </c>
      <c r="F2853" s="12">
        <v>25464</v>
      </c>
      <c r="G2853" s="11">
        <v>807</v>
      </c>
      <c r="H2853" s="10">
        <v>3.1</v>
      </c>
      <c r="I2853" s="9" t="s">
        <v>108</v>
      </c>
      <c r="J2853" s="1" t="s">
        <v>170</v>
      </c>
    </row>
    <row r="2854" spans="1:10" x14ac:dyDescent="0.25">
      <c r="A2854" s="13" t="s">
        <v>2664</v>
      </c>
      <c r="B2854" s="14" t="s">
        <v>2505</v>
      </c>
      <c r="C2854" s="13" t="s">
        <v>2238</v>
      </c>
      <c r="D2854" s="13" t="s">
        <v>2152</v>
      </c>
      <c r="E2854" s="12">
        <v>46803</v>
      </c>
      <c r="F2854" s="12">
        <v>45591</v>
      </c>
      <c r="G2854" s="11">
        <v>1212</v>
      </c>
      <c r="H2854" s="10">
        <v>2.6</v>
      </c>
      <c r="I2854" s="9" t="s">
        <v>910</v>
      </c>
      <c r="J2854" s="1" t="s">
        <v>170</v>
      </c>
    </row>
    <row r="2855" spans="1:10" x14ac:dyDescent="0.25">
      <c r="A2855" s="13" t="s">
        <v>2663</v>
      </c>
      <c r="B2855" s="14" t="s">
        <v>2505</v>
      </c>
      <c r="C2855" s="13" t="s">
        <v>2236</v>
      </c>
      <c r="D2855" s="13" t="s">
        <v>2152</v>
      </c>
      <c r="E2855" s="12">
        <v>7845</v>
      </c>
      <c r="F2855" s="12">
        <v>7584</v>
      </c>
      <c r="G2855" s="11">
        <v>261</v>
      </c>
      <c r="H2855" s="10">
        <v>3.3</v>
      </c>
      <c r="I2855" s="9" t="s">
        <v>553</v>
      </c>
      <c r="J2855" s="1" t="s">
        <v>170</v>
      </c>
    </row>
    <row r="2856" spans="1:10" x14ac:dyDescent="0.25">
      <c r="A2856" s="13" t="s">
        <v>2662</v>
      </c>
      <c r="B2856" s="14" t="s">
        <v>2505</v>
      </c>
      <c r="C2856" s="13" t="s">
        <v>2234</v>
      </c>
      <c r="D2856" s="13" t="s">
        <v>2152</v>
      </c>
      <c r="E2856" s="12">
        <v>19445</v>
      </c>
      <c r="F2856" s="12">
        <v>18924</v>
      </c>
      <c r="G2856" s="11">
        <v>521</v>
      </c>
      <c r="H2856" s="10">
        <v>2.7</v>
      </c>
      <c r="I2856" s="9" t="s">
        <v>1303</v>
      </c>
      <c r="J2856" s="1" t="s">
        <v>170</v>
      </c>
    </row>
    <row r="2857" spans="1:10" x14ac:dyDescent="0.25">
      <c r="A2857" s="13" t="s">
        <v>2661</v>
      </c>
      <c r="B2857" s="14" t="s">
        <v>2505</v>
      </c>
      <c r="C2857" s="13" t="s">
        <v>2232</v>
      </c>
      <c r="D2857" s="13" t="s">
        <v>2152</v>
      </c>
      <c r="E2857" s="12">
        <v>10913</v>
      </c>
      <c r="F2857" s="12">
        <v>10590</v>
      </c>
      <c r="G2857" s="11">
        <v>323</v>
      </c>
      <c r="H2857" s="10">
        <v>3</v>
      </c>
      <c r="I2857" s="9" t="s">
        <v>1686</v>
      </c>
      <c r="J2857" s="1" t="s">
        <v>170</v>
      </c>
    </row>
    <row r="2858" spans="1:10" x14ac:dyDescent="0.25">
      <c r="A2858" s="13" t="s">
        <v>2660</v>
      </c>
      <c r="B2858" s="14" t="s">
        <v>2505</v>
      </c>
      <c r="C2858" s="13" t="s">
        <v>2230</v>
      </c>
      <c r="D2858" s="13" t="s">
        <v>2152</v>
      </c>
      <c r="E2858" s="12">
        <v>7643</v>
      </c>
      <c r="F2858" s="12">
        <v>7409</v>
      </c>
      <c r="G2858" s="11">
        <v>234</v>
      </c>
      <c r="H2858" s="10">
        <v>3.1</v>
      </c>
      <c r="I2858" s="9" t="s">
        <v>917</v>
      </c>
      <c r="J2858" s="1" t="s">
        <v>170</v>
      </c>
    </row>
    <row r="2859" spans="1:10" x14ac:dyDescent="0.25">
      <c r="A2859" s="13" t="s">
        <v>2659</v>
      </c>
      <c r="B2859" s="14" t="s">
        <v>2505</v>
      </c>
      <c r="C2859" s="13" t="s">
        <v>2228</v>
      </c>
      <c r="D2859" s="13" t="s">
        <v>2152</v>
      </c>
      <c r="E2859" s="12">
        <v>10261</v>
      </c>
      <c r="F2859" s="12">
        <v>10003</v>
      </c>
      <c r="G2859" s="11">
        <v>258</v>
      </c>
      <c r="H2859" s="10">
        <v>2.5</v>
      </c>
      <c r="I2859" s="9" t="s">
        <v>79</v>
      </c>
      <c r="J2859" s="1" t="s">
        <v>170</v>
      </c>
    </row>
    <row r="2860" spans="1:10" x14ac:dyDescent="0.25">
      <c r="A2860" s="13" t="s">
        <v>2658</v>
      </c>
      <c r="B2860" s="14" t="s">
        <v>2505</v>
      </c>
      <c r="C2860" s="13" t="s">
        <v>2226</v>
      </c>
      <c r="D2860" s="13" t="s">
        <v>2152</v>
      </c>
      <c r="E2860" s="12">
        <v>4388</v>
      </c>
      <c r="F2860" s="12">
        <v>4227</v>
      </c>
      <c r="G2860" s="11">
        <v>161</v>
      </c>
      <c r="H2860" s="10">
        <v>3.7</v>
      </c>
      <c r="I2860" s="9" t="s">
        <v>1381</v>
      </c>
      <c r="J2860" s="1" t="s">
        <v>170</v>
      </c>
    </row>
    <row r="2861" spans="1:10" x14ac:dyDescent="0.25">
      <c r="A2861" s="13" t="s">
        <v>2657</v>
      </c>
      <c r="B2861" s="14" t="s">
        <v>2505</v>
      </c>
      <c r="C2861" s="13" t="s">
        <v>2224</v>
      </c>
      <c r="D2861" s="13" t="s">
        <v>2152</v>
      </c>
      <c r="E2861" s="12">
        <v>15201</v>
      </c>
      <c r="F2861" s="12">
        <v>14578</v>
      </c>
      <c r="G2861" s="11">
        <v>623</v>
      </c>
      <c r="H2861" s="10">
        <v>4.0999999999999996</v>
      </c>
      <c r="I2861" s="9" t="s">
        <v>283</v>
      </c>
      <c r="J2861" s="1" t="s">
        <v>170</v>
      </c>
    </row>
    <row r="2862" spans="1:10" x14ac:dyDescent="0.25">
      <c r="A2862" s="13" t="s">
        <v>2656</v>
      </c>
      <c r="B2862" s="14" t="s">
        <v>2505</v>
      </c>
      <c r="C2862" s="13" t="s">
        <v>2222</v>
      </c>
      <c r="D2862" s="13" t="s">
        <v>2152</v>
      </c>
      <c r="E2862" s="12">
        <v>58367</v>
      </c>
      <c r="F2862" s="12">
        <v>56844</v>
      </c>
      <c r="G2862" s="11">
        <v>1523</v>
      </c>
      <c r="H2862" s="10">
        <v>2.6</v>
      </c>
      <c r="I2862" s="9" t="s">
        <v>1528</v>
      </c>
      <c r="J2862" s="1" t="s">
        <v>170</v>
      </c>
    </row>
    <row r="2863" spans="1:10" x14ac:dyDescent="0.25">
      <c r="A2863" s="13" t="s">
        <v>2655</v>
      </c>
      <c r="B2863" s="14" t="s">
        <v>2505</v>
      </c>
      <c r="C2863" s="13" t="s">
        <v>2220</v>
      </c>
      <c r="D2863" s="13" t="s">
        <v>2152</v>
      </c>
      <c r="E2863" s="12">
        <v>180933</v>
      </c>
      <c r="F2863" s="12">
        <v>175546</v>
      </c>
      <c r="G2863" s="11">
        <v>5387</v>
      </c>
      <c r="H2863" s="10">
        <v>3</v>
      </c>
      <c r="I2863" s="9" t="s">
        <v>1216</v>
      </c>
      <c r="J2863" s="1" t="s">
        <v>170</v>
      </c>
    </row>
    <row r="2864" spans="1:10" x14ac:dyDescent="0.25">
      <c r="A2864" s="13" t="s">
        <v>2654</v>
      </c>
      <c r="B2864" s="14" t="s">
        <v>2505</v>
      </c>
      <c r="C2864" s="13" t="s">
        <v>2218</v>
      </c>
      <c r="D2864" s="13" t="s">
        <v>2152</v>
      </c>
      <c r="E2864" s="12">
        <v>23565</v>
      </c>
      <c r="F2864" s="12">
        <v>22682</v>
      </c>
      <c r="G2864" s="11">
        <v>883</v>
      </c>
      <c r="H2864" s="10">
        <v>3.7</v>
      </c>
      <c r="I2864" s="9" t="s">
        <v>517</v>
      </c>
      <c r="J2864" s="1" t="s">
        <v>170</v>
      </c>
    </row>
    <row r="2865" spans="1:10" x14ac:dyDescent="0.25">
      <c r="A2865" s="13" t="s">
        <v>2653</v>
      </c>
      <c r="B2865" s="14" t="s">
        <v>2505</v>
      </c>
      <c r="C2865" s="13" t="s">
        <v>2216</v>
      </c>
      <c r="D2865" s="13" t="s">
        <v>2152</v>
      </c>
      <c r="E2865" s="12">
        <v>1253</v>
      </c>
      <c r="F2865" s="12">
        <v>1219</v>
      </c>
      <c r="G2865" s="11">
        <v>34</v>
      </c>
      <c r="H2865" s="10">
        <v>2.7</v>
      </c>
      <c r="I2865" s="9" t="s">
        <v>1452</v>
      </c>
      <c r="J2865" s="1" t="s">
        <v>170</v>
      </c>
    </row>
    <row r="2866" spans="1:10" x14ac:dyDescent="0.25">
      <c r="A2866" s="13" t="s">
        <v>2652</v>
      </c>
      <c r="B2866" s="14" t="s">
        <v>2505</v>
      </c>
      <c r="C2866" s="13" t="s">
        <v>2214</v>
      </c>
      <c r="D2866" s="13" t="s">
        <v>2152</v>
      </c>
      <c r="E2866" s="12">
        <v>19135</v>
      </c>
      <c r="F2866" s="12">
        <v>18567</v>
      </c>
      <c r="G2866" s="11">
        <v>568</v>
      </c>
      <c r="H2866" s="10">
        <v>3</v>
      </c>
      <c r="I2866" s="9" t="s">
        <v>1413</v>
      </c>
      <c r="J2866" s="1" t="s">
        <v>170</v>
      </c>
    </row>
    <row r="2867" spans="1:10" x14ac:dyDescent="0.25">
      <c r="A2867" s="13" t="s">
        <v>2651</v>
      </c>
      <c r="B2867" s="14" t="s">
        <v>2505</v>
      </c>
      <c r="C2867" s="13" t="s">
        <v>2212</v>
      </c>
      <c r="D2867" s="13" t="s">
        <v>2152</v>
      </c>
      <c r="E2867" s="12">
        <v>36069</v>
      </c>
      <c r="F2867" s="12">
        <v>35023</v>
      </c>
      <c r="G2867" s="11">
        <v>1046</v>
      </c>
      <c r="H2867" s="10">
        <v>2.9</v>
      </c>
      <c r="I2867" s="9" t="s">
        <v>1582</v>
      </c>
      <c r="J2867" s="1" t="s">
        <v>170</v>
      </c>
    </row>
    <row r="2868" spans="1:10" x14ac:dyDescent="0.25">
      <c r="A2868" s="13" t="s">
        <v>2650</v>
      </c>
      <c r="B2868" s="14" t="s">
        <v>2505</v>
      </c>
      <c r="C2868" s="13" t="s">
        <v>2210</v>
      </c>
      <c r="D2868" s="13" t="s">
        <v>2152</v>
      </c>
      <c r="E2868" s="12">
        <v>3849</v>
      </c>
      <c r="F2868" s="12">
        <v>3732</v>
      </c>
      <c r="G2868" s="11">
        <v>117</v>
      </c>
      <c r="H2868" s="10">
        <v>3</v>
      </c>
      <c r="I2868" s="9" t="s">
        <v>1585</v>
      </c>
      <c r="J2868" s="1" t="s">
        <v>170</v>
      </c>
    </row>
    <row r="2869" spans="1:10" x14ac:dyDescent="0.25">
      <c r="A2869" s="13" t="s">
        <v>2649</v>
      </c>
      <c r="B2869" s="14" t="s">
        <v>2505</v>
      </c>
      <c r="C2869" s="13" t="s">
        <v>2208</v>
      </c>
      <c r="D2869" s="13" t="s">
        <v>2152</v>
      </c>
      <c r="E2869" s="12">
        <v>13155</v>
      </c>
      <c r="F2869" s="12">
        <v>12768</v>
      </c>
      <c r="G2869" s="11">
        <v>387</v>
      </c>
      <c r="H2869" s="10">
        <v>2.9</v>
      </c>
      <c r="I2869" s="9" t="s">
        <v>1610</v>
      </c>
      <c r="J2869" s="1" t="s">
        <v>170</v>
      </c>
    </row>
    <row r="2870" spans="1:10" x14ac:dyDescent="0.25">
      <c r="A2870" s="13" t="s">
        <v>2648</v>
      </c>
      <c r="B2870" s="14" t="s">
        <v>2505</v>
      </c>
      <c r="C2870" s="13" t="s">
        <v>2206</v>
      </c>
      <c r="D2870" s="13" t="s">
        <v>2152</v>
      </c>
      <c r="E2870" s="12">
        <v>9004</v>
      </c>
      <c r="F2870" s="12">
        <v>8741</v>
      </c>
      <c r="G2870" s="11">
        <v>263</v>
      </c>
      <c r="H2870" s="10">
        <v>2.9</v>
      </c>
      <c r="I2870" s="9" t="s">
        <v>1631</v>
      </c>
      <c r="J2870" s="1" t="s">
        <v>170</v>
      </c>
    </row>
    <row r="2871" spans="1:10" x14ac:dyDescent="0.25">
      <c r="A2871" s="13" t="s">
        <v>2647</v>
      </c>
      <c r="B2871" s="14" t="s">
        <v>2505</v>
      </c>
      <c r="C2871" s="13" t="s">
        <v>2204</v>
      </c>
      <c r="D2871" s="13" t="s">
        <v>2152</v>
      </c>
      <c r="E2871" s="12">
        <v>5291</v>
      </c>
      <c r="F2871" s="12">
        <v>5061</v>
      </c>
      <c r="G2871" s="11">
        <v>230</v>
      </c>
      <c r="H2871" s="10">
        <v>4.3</v>
      </c>
      <c r="I2871" s="9" t="s">
        <v>329</v>
      </c>
      <c r="J2871" s="1" t="s">
        <v>170</v>
      </c>
    </row>
    <row r="2872" spans="1:10" x14ac:dyDescent="0.25">
      <c r="A2872" s="13" t="s">
        <v>2646</v>
      </c>
      <c r="B2872" s="14" t="s">
        <v>2505</v>
      </c>
      <c r="C2872" s="13" t="s">
        <v>2202</v>
      </c>
      <c r="D2872" s="13" t="s">
        <v>2152</v>
      </c>
      <c r="E2872" s="12">
        <v>8322</v>
      </c>
      <c r="F2872" s="12">
        <v>7980</v>
      </c>
      <c r="G2872" s="11">
        <v>342</v>
      </c>
      <c r="H2872" s="10">
        <v>4.0999999999999996</v>
      </c>
      <c r="I2872" s="9" t="s">
        <v>127</v>
      </c>
      <c r="J2872" s="1" t="s">
        <v>170</v>
      </c>
    </row>
    <row r="2873" spans="1:10" x14ac:dyDescent="0.25">
      <c r="A2873" s="13" t="s">
        <v>2645</v>
      </c>
      <c r="B2873" s="14" t="s">
        <v>2505</v>
      </c>
      <c r="C2873" s="13" t="s">
        <v>2200</v>
      </c>
      <c r="D2873" s="13" t="s">
        <v>2152</v>
      </c>
      <c r="E2873" s="12">
        <v>216433</v>
      </c>
      <c r="F2873" s="12">
        <v>211128</v>
      </c>
      <c r="G2873" s="11">
        <v>5305</v>
      </c>
      <c r="H2873" s="10">
        <v>2.5</v>
      </c>
      <c r="I2873" s="9" t="s">
        <v>1638</v>
      </c>
      <c r="J2873" s="1" t="s">
        <v>170</v>
      </c>
    </row>
    <row r="2874" spans="1:10" x14ac:dyDescent="0.25">
      <c r="A2874" s="13" t="s">
        <v>2644</v>
      </c>
      <c r="B2874" s="14" t="s">
        <v>2505</v>
      </c>
      <c r="C2874" s="13" t="s">
        <v>2198</v>
      </c>
      <c r="D2874" s="13" t="s">
        <v>2152</v>
      </c>
      <c r="E2874" s="12">
        <v>19660</v>
      </c>
      <c r="F2874" s="12">
        <v>19121</v>
      </c>
      <c r="G2874" s="11">
        <v>539</v>
      </c>
      <c r="H2874" s="10">
        <v>2.7</v>
      </c>
      <c r="I2874" s="9" t="s">
        <v>1389</v>
      </c>
      <c r="J2874" s="1" t="s">
        <v>170</v>
      </c>
    </row>
    <row r="2875" spans="1:10" x14ac:dyDescent="0.25">
      <c r="A2875" s="13" t="s">
        <v>2643</v>
      </c>
      <c r="B2875" s="14" t="s">
        <v>2505</v>
      </c>
      <c r="C2875" s="13" t="s">
        <v>2196</v>
      </c>
      <c r="D2875" s="13" t="s">
        <v>2152</v>
      </c>
      <c r="E2875" s="12">
        <v>5340</v>
      </c>
      <c r="F2875" s="12">
        <v>5167</v>
      </c>
      <c r="G2875" s="11">
        <v>173</v>
      </c>
      <c r="H2875" s="10">
        <v>3.2</v>
      </c>
      <c r="I2875" s="9" t="s">
        <v>1121</v>
      </c>
      <c r="J2875" s="1" t="s">
        <v>170</v>
      </c>
    </row>
    <row r="2876" spans="1:10" x14ac:dyDescent="0.25">
      <c r="A2876" s="13" t="s">
        <v>2642</v>
      </c>
      <c r="B2876" s="14" t="s">
        <v>2505</v>
      </c>
      <c r="C2876" s="13" t="s">
        <v>2194</v>
      </c>
      <c r="D2876" s="13" t="s">
        <v>2152</v>
      </c>
      <c r="E2876" s="12">
        <v>7261</v>
      </c>
      <c r="F2876" s="12">
        <v>7086</v>
      </c>
      <c r="G2876" s="11">
        <v>175</v>
      </c>
      <c r="H2876" s="10">
        <v>2.4</v>
      </c>
      <c r="I2876" s="9" t="s">
        <v>50</v>
      </c>
      <c r="J2876" s="1" t="s">
        <v>170</v>
      </c>
    </row>
    <row r="2877" spans="1:10" x14ac:dyDescent="0.25">
      <c r="A2877" s="13" t="s">
        <v>2641</v>
      </c>
      <c r="B2877" s="14" t="s">
        <v>2505</v>
      </c>
      <c r="C2877" s="13" t="s">
        <v>2192</v>
      </c>
      <c r="D2877" s="13" t="s">
        <v>2152</v>
      </c>
      <c r="E2877" s="12">
        <v>4111</v>
      </c>
      <c r="F2877" s="12">
        <v>3987</v>
      </c>
      <c r="G2877" s="11">
        <v>124</v>
      </c>
      <c r="H2877" s="10">
        <v>3</v>
      </c>
      <c r="I2877" s="9" t="s">
        <v>1618</v>
      </c>
      <c r="J2877" s="1" t="s">
        <v>170</v>
      </c>
    </row>
    <row r="2878" spans="1:10" x14ac:dyDescent="0.25">
      <c r="A2878" s="13" t="s">
        <v>2640</v>
      </c>
      <c r="B2878" s="14" t="s">
        <v>2505</v>
      </c>
      <c r="C2878" s="13" t="s">
        <v>2190</v>
      </c>
      <c r="D2878" s="13" t="s">
        <v>2152</v>
      </c>
      <c r="E2878" s="12">
        <v>12636</v>
      </c>
      <c r="F2878" s="12">
        <v>12121</v>
      </c>
      <c r="G2878" s="11">
        <v>515</v>
      </c>
      <c r="H2878" s="10">
        <v>4.0999999999999996</v>
      </c>
      <c r="I2878" s="9" t="s">
        <v>261</v>
      </c>
      <c r="J2878" s="1" t="s">
        <v>170</v>
      </c>
    </row>
    <row r="2879" spans="1:10" x14ac:dyDescent="0.25">
      <c r="A2879" s="13" t="s">
        <v>2639</v>
      </c>
      <c r="B2879" s="14" t="s">
        <v>2505</v>
      </c>
      <c r="C2879" s="13" t="s">
        <v>2188</v>
      </c>
      <c r="D2879" s="13" t="s">
        <v>2152</v>
      </c>
      <c r="E2879" s="12">
        <v>5258</v>
      </c>
      <c r="F2879" s="12">
        <v>5119</v>
      </c>
      <c r="G2879" s="11">
        <v>139</v>
      </c>
      <c r="H2879" s="10">
        <v>2.6</v>
      </c>
      <c r="I2879" s="9" t="s">
        <v>1073</v>
      </c>
      <c r="J2879" s="1" t="s">
        <v>170</v>
      </c>
    </row>
    <row r="2880" spans="1:10" x14ac:dyDescent="0.25">
      <c r="A2880" s="13" t="s">
        <v>2638</v>
      </c>
      <c r="B2880" s="14" t="s">
        <v>2505</v>
      </c>
      <c r="C2880" s="13" t="s">
        <v>2186</v>
      </c>
      <c r="D2880" s="13" t="s">
        <v>2152</v>
      </c>
      <c r="E2880" s="12">
        <v>49715</v>
      </c>
      <c r="F2880" s="12">
        <v>48262</v>
      </c>
      <c r="G2880" s="11">
        <v>1453</v>
      </c>
      <c r="H2880" s="10">
        <v>2.9</v>
      </c>
      <c r="I2880" s="9" t="s">
        <v>194</v>
      </c>
      <c r="J2880" s="1" t="s">
        <v>170</v>
      </c>
    </row>
    <row r="2881" spans="1:10" x14ac:dyDescent="0.25">
      <c r="A2881" s="13" t="s">
        <v>2637</v>
      </c>
      <c r="B2881" s="14" t="s">
        <v>2505</v>
      </c>
      <c r="C2881" s="13" t="s">
        <v>2182</v>
      </c>
      <c r="D2881" s="13" t="s">
        <v>2152</v>
      </c>
      <c r="E2881" s="12">
        <v>7399</v>
      </c>
      <c r="F2881" s="12">
        <v>7173</v>
      </c>
      <c r="G2881" s="11">
        <v>226</v>
      </c>
      <c r="H2881" s="10">
        <v>3.1</v>
      </c>
      <c r="I2881" s="9" t="s">
        <v>1453</v>
      </c>
      <c r="J2881" s="1" t="s">
        <v>170</v>
      </c>
    </row>
    <row r="2882" spans="1:10" x14ac:dyDescent="0.25">
      <c r="A2882" s="13" t="s">
        <v>2636</v>
      </c>
      <c r="B2882" s="14" t="s">
        <v>2505</v>
      </c>
      <c r="C2882" s="13" t="s">
        <v>2180</v>
      </c>
      <c r="D2882" s="13" t="s">
        <v>2152</v>
      </c>
      <c r="E2882" s="12">
        <v>12070</v>
      </c>
      <c r="F2882" s="12">
        <v>11741</v>
      </c>
      <c r="G2882" s="11">
        <v>329</v>
      </c>
      <c r="H2882" s="10">
        <v>2.7</v>
      </c>
      <c r="I2882" s="9" t="s">
        <v>1521</v>
      </c>
      <c r="J2882" s="1" t="s">
        <v>170</v>
      </c>
    </row>
    <row r="2883" spans="1:10" x14ac:dyDescent="0.25">
      <c r="A2883" s="13" t="s">
        <v>2635</v>
      </c>
      <c r="B2883" s="14" t="s">
        <v>2505</v>
      </c>
      <c r="C2883" s="13" t="s">
        <v>2176</v>
      </c>
      <c r="D2883" s="13" t="s">
        <v>2152</v>
      </c>
      <c r="E2883" s="12">
        <v>5382</v>
      </c>
      <c r="F2883" s="12">
        <v>5091</v>
      </c>
      <c r="G2883" s="11">
        <v>291</v>
      </c>
      <c r="H2883" s="10">
        <v>5.4</v>
      </c>
      <c r="I2883" s="9" t="s">
        <v>815</v>
      </c>
      <c r="J2883" s="1" t="s">
        <v>170</v>
      </c>
    </row>
    <row r="2884" spans="1:10" x14ac:dyDescent="0.25">
      <c r="A2884" s="13" t="s">
        <v>2634</v>
      </c>
      <c r="B2884" s="14" t="s">
        <v>2505</v>
      </c>
      <c r="C2884" s="13" t="s">
        <v>2174</v>
      </c>
      <c r="D2884" s="13" t="s">
        <v>2152</v>
      </c>
      <c r="E2884" s="12">
        <v>5556</v>
      </c>
      <c r="F2884" s="12">
        <v>5309</v>
      </c>
      <c r="G2884" s="11">
        <v>247</v>
      </c>
      <c r="H2884" s="10">
        <v>4.4000000000000004</v>
      </c>
      <c r="I2884" s="9" t="s">
        <v>1032</v>
      </c>
      <c r="J2884" s="1" t="s">
        <v>170</v>
      </c>
    </row>
    <row r="2885" spans="1:10" x14ac:dyDescent="0.25">
      <c r="A2885" s="13" t="s">
        <v>2633</v>
      </c>
      <c r="B2885" s="14" t="s">
        <v>2505</v>
      </c>
      <c r="C2885" s="13" t="s">
        <v>2172</v>
      </c>
      <c r="D2885" s="13" t="s">
        <v>2152</v>
      </c>
      <c r="E2885" s="12">
        <v>7226</v>
      </c>
      <c r="F2885" s="12">
        <v>7004</v>
      </c>
      <c r="G2885" s="11">
        <v>222</v>
      </c>
      <c r="H2885" s="10">
        <v>3.1</v>
      </c>
      <c r="I2885" s="9" t="s">
        <v>1276</v>
      </c>
      <c r="J2885" s="1" t="s">
        <v>170</v>
      </c>
    </row>
    <row r="2886" spans="1:10" x14ac:dyDescent="0.25">
      <c r="A2886" s="13" t="s">
        <v>2632</v>
      </c>
      <c r="B2886" s="14" t="s">
        <v>2505</v>
      </c>
      <c r="C2886" s="13" t="s">
        <v>2170</v>
      </c>
      <c r="D2886" s="13" t="s">
        <v>2152</v>
      </c>
      <c r="E2886" s="12">
        <v>16967</v>
      </c>
      <c r="F2886" s="12">
        <v>16459</v>
      </c>
      <c r="G2886" s="11">
        <v>508</v>
      </c>
      <c r="H2886" s="10">
        <v>3</v>
      </c>
      <c r="I2886" s="9" t="s">
        <v>156</v>
      </c>
      <c r="J2886" s="1" t="s">
        <v>170</v>
      </c>
    </row>
    <row r="2887" spans="1:10" x14ac:dyDescent="0.25">
      <c r="A2887" s="13" t="s">
        <v>2631</v>
      </c>
      <c r="B2887" s="14" t="s">
        <v>2505</v>
      </c>
      <c r="C2887" s="13" t="s">
        <v>2168</v>
      </c>
      <c r="D2887" s="13" t="s">
        <v>2152</v>
      </c>
      <c r="E2887" s="12">
        <v>11849</v>
      </c>
      <c r="F2887" s="12">
        <v>11357</v>
      </c>
      <c r="G2887" s="11">
        <v>492</v>
      </c>
      <c r="H2887" s="10">
        <v>4.2</v>
      </c>
      <c r="I2887" s="9" t="s">
        <v>895</v>
      </c>
      <c r="J2887" s="1" t="s">
        <v>170</v>
      </c>
    </row>
    <row r="2888" spans="1:10" x14ac:dyDescent="0.25">
      <c r="A2888" s="13" t="s">
        <v>2630</v>
      </c>
      <c r="B2888" s="14" t="s">
        <v>2505</v>
      </c>
      <c r="C2888" s="13" t="s">
        <v>2166</v>
      </c>
      <c r="D2888" s="13" t="s">
        <v>2152</v>
      </c>
      <c r="E2888" s="12">
        <v>7438</v>
      </c>
      <c r="F2888" s="12">
        <v>7151</v>
      </c>
      <c r="G2888" s="11">
        <v>287</v>
      </c>
      <c r="H2888" s="10">
        <v>3.9</v>
      </c>
      <c r="I2888" s="9" t="s">
        <v>1485</v>
      </c>
      <c r="J2888" s="1" t="s">
        <v>170</v>
      </c>
    </row>
    <row r="2889" spans="1:10" x14ac:dyDescent="0.25">
      <c r="A2889" s="13" t="s">
        <v>2629</v>
      </c>
      <c r="B2889" s="14" t="s">
        <v>2505</v>
      </c>
      <c r="C2889" s="13" t="s">
        <v>2164</v>
      </c>
      <c r="D2889" s="13" t="s">
        <v>2152</v>
      </c>
      <c r="E2889" s="12">
        <v>30546</v>
      </c>
      <c r="F2889" s="12">
        <v>29461</v>
      </c>
      <c r="G2889" s="11">
        <v>1085</v>
      </c>
      <c r="H2889" s="10">
        <v>3.6</v>
      </c>
      <c r="I2889" s="9" t="s">
        <v>1774</v>
      </c>
      <c r="J2889" s="1" t="s">
        <v>170</v>
      </c>
    </row>
    <row r="2890" spans="1:10" x14ac:dyDescent="0.25">
      <c r="A2890" s="13" t="s">
        <v>2628</v>
      </c>
      <c r="B2890" s="14" t="s">
        <v>2505</v>
      </c>
      <c r="C2890" s="13" t="s">
        <v>2162</v>
      </c>
      <c r="D2890" s="13" t="s">
        <v>2152</v>
      </c>
      <c r="E2890" s="12">
        <v>13821</v>
      </c>
      <c r="F2890" s="12">
        <v>13447</v>
      </c>
      <c r="G2890" s="11">
        <v>374</v>
      </c>
      <c r="H2890" s="10">
        <v>2.7</v>
      </c>
      <c r="I2890" s="9" t="s">
        <v>1760</v>
      </c>
      <c r="J2890" s="1" t="s">
        <v>170</v>
      </c>
    </row>
    <row r="2891" spans="1:10" x14ac:dyDescent="0.25">
      <c r="A2891" s="13" t="s">
        <v>2627</v>
      </c>
      <c r="B2891" s="14" t="s">
        <v>2505</v>
      </c>
      <c r="C2891" s="13" t="s">
        <v>2160</v>
      </c>
      <c r="D2891" s="13" t="s">
        <v>2152</v>
      </c>
      <c r="E2891" s="12">
        <v>10330</v>
      </c>
      <c r="F2891" s="12">
        <v>9936</v>
      </c>
      <c r="G2891" s="11">
        <v>394</v>
      </c>
      <c r="H2891" s="10">
        <v>3.8</v>
      </c>
      <c r="I2891" s="9" t="s">
        <v>1465</v>
      </c>
      <c r="J2891" s="1" t="s">
        <v>170</v>
      </c>
    </row>
    <row r="2892" spans="1:10" x14ac:dyDescent="0.25">
      <c r="A2892" s="13" t="s">
        <v>2626</v>
      </c>
      <c r="B2892" s="14" t="s">
        <v>2505</v>
      </c>
      <c r="C2892" s="13" t="s">
        <v>2158</v>
      </c>
      <c r="D2892" s="13" t="s">
        <v>2152</v>
      </c>
      <c r="E2892" s="12">
        <v>14955</v>
      </c>
      <c r="F2892" s="12">
        <v>14414</v>
      </c>
      <c r="G2892" s="11">
        <v>541</v>
      </c>
      <c r="H2892" s="10">
        <v>3.6</v>
      </c>
      <c r="I2892" s="9" t="s">
        <v>1633</v>
      </c>
      <c r="J2892" s="1" t="s">
        <v>170</v>
      </c>
    </row>
    <row r="2893" spans="1:10" x14ac:dyDescent="0.25">
      <c r="A2893" s="13" t="s">
        <v>2625</v>
      </c>
      <c r="B2893" s="14" t="s">
        <v>2505</v>
      </c>
      <c r="C2893" s="13" t="s">
        <v>2153</v>
      </c>
      <c r="D2893" s="13" t="s">
        <v>2152</v>
      </c>
      <c r="E2893" s="12">
        <v>241651</v>
      </c>
      <c r="F2893" s="12">
        <v>235070</v>
      </c>
      <c r="G2893" s="11">
        <v>6581</v>
      </c>
      <c r="H2893" s="10">
        <v>2.7</v>
      </c>
      <c r="I2893" s="9" t="s">
        <v>1365</v>
      </c>
      <c r="J2893" s="1" t="s">
        <v>170</v>
      </c>
    </row>
    <row r="2894" spans="1:10" x14ac:dyDescent="0.25">
      <c r="A2894" s="13" t="s">
        <v>2624</v>
      </c>
      <c r="B2894" s="14" t="s">
        <v>2505</v>
      </c>
      <c r="C2894" s="13" t="s">
        <v>2623</v>
      </c>
      <c r="D2894" s="13" t="s">
        <v>2152</v>
      </c>
      <c r="E2894" s="12">
        <v>16055</v>
      </c>
      <c r="F2894" s="12">
        <v>15500</v>
      </c>
      <c r="G2894" s="11">
        <v>555</v>
      </c>
      <c r="H2894" s="10">
        <v>3.5</v>
      </c>
      <c r="I2894" s="9" t="s">
        <v>61</v>
      </c>
      <c r="J2894" s="1" t="s">
        <v>170</v>
      </c>
    </row>
    <row r="2895" spans="1:10" x14ac:dyDescent="0.25">
      <c r="A2895" s="13" t="s">
        <v>2622</v>
      </c>
      <c r="B2895" s="14" t="s">
        <v>2505</v>
      </c>
      <c r="C2895" s="13" t="s">
        <v>2621</v>
      </c>
      <c r="D2895" s="13" t="s">
        <v>2152</v>
      </c>
      <c r="E2895" s="12">
        <v>3701</v>
      </c>
      <c r="F2895" s="12">
        <v>3600</v>
      </c>
      <c r="G2895" s="11">
        <v>101</v>
      </c>
      <c r="H2895" s="10">
        <v>2.7</v>
      </c>
      <c r="I2895" s="9" t="s">
        <v>1657</v>
      </c>
      <c r="J2895" s="1" t="s">
        <v>170</v>
      </c>
    </row>
    <row r="2896" spans="1:10" x14ac:dyDescent="0.25">
      <c r="A2896" s="13" t="s">
        <v>2620</v>
      </c>
      <c r="B2896" s="14" t="s">
        <v>2505</v>
      </c>
      <c r="C2896" s="13" t="s">
        <v>2619</v>
      </c>
      <c r="D2896" s="13" t="s">
        <v>2152</v>
      </c>
      <c r="E2896" s="12">
        <v>4040</v>
      </c>
      <c r="F2896" s="12">
        <v>3916</v>
      </c>
      <c r="G2896" s="11">
        <v>124</v>
      </c>
      <c r="H2896" s="10">
        <v>3.1</v>
      </c>
      <c r="I2896" s="9" t="s">
        <v>176</v>
      </c>
      <c r="J2896" s="1" t="s">
        <v>170</v>
      </c>
    </row>
    <row r="2897" spans="1:10" x14ac:dyDescent="0.25">
      <c r="A2897" s="13" t="s">
        <v>2618</v>
      </c>
      <c r="B2897" s="14" t="s">
        <v>2505</v>
      </c>
      <c r="C2897" s="13" t="s">
        <v>2617</v>
      </c>
      <c r="D2897" s="13" t="s">
        <v>2152</v>
      </c>
      <c r="E2897" s="12">
        <v>48833</v>
      </c>
      <c r="F2897" s="12">
        <v>47504</v>
      </c>
      <c r="G2897" s="11">
        <v>1329</v>
      </c>
      <c r="H2897" s="10">
        <v>2.7</v>
      </c>
      <c r="I2897" s="9" t="s">
        <v>1301</v>
      </c>
      <c r="J2897" s="1" t="s">
        <v>170</v>
      </c>
    </row>
    <row r="2898" spans="1:10" x14ac:dyDescent="0.25">
      <c r="A2898" s="13" t="s">
        <v>2616</v>
      </c>
      <c r="B2898" s="14" t="s">
        <v>2505</v>
      </c>
      <c r="C2898" s="13" t="s">
        <v>2615</v>
      </c>
      <c r="D2898" s="13" t="s">
        <v>2152</v>
      </c>
      <c r="E2898" s="12">
        <v>10514</v>
      </c>
      <c r="F2898" s="12">
        <v>10199</v>
      </c>
      <c r="G2898" s="11">
        <v>315</v>
      </c>
      <c r="H2898" s="10">
        <v>3</v>
      </c>
      <c r="I2898" s="9" t="s">
        <v>1619</v>
      </c>
      <c r="J2898" s="1" t="s">
        <v>170</v>
      </c>
    </row>
    <row r="2899" spans="1:10" x14ac:dyDescent="0.25">
      <c r="A2899" s="13" t="s">
        <v>2614</v>
      </c>
      <c r="B2899" s="14" t="s">
        <v>2505</v>
      </c>
      <c r="C2899" s="13" t="s">
        <v>2613</v>
      </c>
      <c r="D2899" s="13" t="s">
        <v>2152</v>
      </c>
      <c r="E2899" s="12">
        <v>40737</v>
      </c>
      <c r="F2899" s="12">
        <v>39658</v>
      </c>
      <c r="G2899" s="11">
        <v>1079</v>
      </c>
      <c r="H2899" s="10">
        <v>2.6</v>
      </c>
      <c r="I2899" s="9" t="s">
        <v>846</v>
      </c>
      <c r="J2899" s="1" t="s">
        <v>170</v>
      </c>
    </row>
    <row r="2900" spans="1:10" x14ac:dyDescent="0.25">
      <c r="A2900" s="13" t="s">
        <v>2612</v>
      </c>
      <c r="B2900" s="14" t="s">
        <v>2505</v>
      </c>
      <c r="C2900" s="13" t="s">
        <v>2611</v>
      </c>
      <c r="D2900" s="13" t="s">
        <v>2152</v>
      </c>
      <c r="E2900" s="12">
        <v>11205</v>
      </c>
      <c r="F2900" s="12">
        <v>10727</v>
      </c>
      <c r="G2900" s="11">
        <v>478</v>
      </c>
      <c r="H2900" s="10">
        <v>4.3</v>
      </c>
      <c r="I2900" s="9" t="s">
        <v>415</v>
      </c>
      <c r="J2900" s="1" t="s">
        <v>170</v>
      </c>
    </row>
    <row r="2901" spans="1:10" x14ac:dyDescent="0.25">
      <c r="A2901" s="13" t="s">
        <v>2610</v>
      </c>
      <c r="B2901" s="14" t="s">
        <v>2505</v>
      </c>
      <c r="C2901" s="13" t="s">
        <v>2609</v>
      </c>
      <c r="D2901" s="13" t="s">
        <v>2152</v>
      </c>
      <c r="E2901" s="12">
        <v>9250</v>
      </c>
      <c r="F2901" s="12">
        <v>8951</v>
      </c>
      <c r="G2901" s="11">
        <v>299</v>
      </c>
      <c r="H2901" s="10">
        <v>3.2</v>
      </c>
      <c r="I2901" s="9" t="s">
        <v>45</v>
      </c>
      <c r="J2901" s="1" t="s">
        <v>170</v>
      </c>
    </row>
    <row r="2902" spans="1:10" x14ac:dyDescent="0.25">
      <c r="A2902" s="13" t="s">
        <v>2608</v>
      </c>
      <c r="B2902" s="14" t="s">
        <v>2505</v>
      </c>
      <c r="C2902" s="13" t="s">
        <v>2607</v>
      </c>
      <c r="D2902" s="13" t="s">
        <v>2152</v>
      </c>
      <c r="E2902" s="12">
        <v>22092</v>
      </c>
      <c r="F2902" s="12">
        <v>21465</v>
      </c>
      <c r="G2902" s="11">
        <v>627</v>
      </c>
      <c r="H2902" s="10">
        <v>2.8</v>
      </c>
      <c r="I2902" s="9" t="s">
        <v>1499</v>
      </c>
      <c r="J2902" s="1" t="s">
        <v>170</v>
      </c>
    </row>
    <row r="2903" spans="1:10" x14ac:dyDescent="0.25">
      <c r="A2903" s="13" t="s">
        <v>2606</v>
      </c>
      <c r="B2903" s="14" t="s">
        <v>2505</v>
      </c>
      <c r="C2903" s="13" t="s">
        <v>2605</v>
      </c>
      <c r="D2903" s="13" t="s">
        <v>2152</v>
      </c>
      <c r="E2903" s="12">
        <v>13714</v>
      </c>
      <c r="F2903" s="12">
        <v>13169</v>
      </c>
      <c r="G2903" s="11">
        <v>545</v>
      </c>
      <c r="H2903" s="10">
        <v>4</v>
      </c>
      <c r="I2903" s="9" t="s">
        <v>1373</v>
      </c>
      <c r="J2903" s="1" t="s">
        <v>170</v>
      </c>
    </row>
    <row r="2904" spans="1:10" x14ac:dyDescent="0.25">
      <c r="A2904" s="13" t="s">
        <v>2604</v>
      </c>
      <c r="B2904" s="14" t="s">
        <v>2505</v>
      </c>
      <c r="C2904" s="13" t="s">
        <v>2603</v>
      </c>
      <c r="D2904" s="13" t="s">
        <v>2152</v>
      </c>
      <c r="E2904" s="12">
        <v>9024</v>
      </c>
      <c r="F2904" s="12">
        <v>8772</v>
      </c>
      <c r="G2904" s="11">
        <v>252</v>
      </c>
      <c r="H2904" s="10">
        <v>2.8</v>
      </c>
      <c r="I2904" s="9" t="s">
        <v>1352</v>
      </c>
      <c r="J2904" s="1" t="s">
        <v>170</v>
      </c>
    </row>
    <row r="2905" spans="1:10" x14ac:dyDescent="0.25">
      <c r="A2905" s="13" t="s">
        <v>2602</v>
      </c>
      <c r="B2905" s="14" t="s">
        <v>2505</v>
      </c>
      <c r="C2905" s="13" t="s">
        <v>2601</v>
      </c>
      <c r="D2905" s="13" t="s">
        <v>2152</v>
      </c>
      <c r="E2905" s="12">
        <v>66032</v>
      </c>
      <c r="F2905" s="12">
        <v>64026</v>
      </c>
      <c r="G2905" s="11">
        <v>2006</v>
      </c>
      <c r="H2905" s="10">
        <v>3</v>
      </c>
      <c r="I2905" s="9" t="s">
        <v>1086</v>
      </c>
      <c r="J2905" s="1" t="s">
        <v>170</v>
      </c>
    </row>
    <row r="2906" spans="1:10" x14ac:dyDescent="0.25">
      <c r="A2906" s="13" t="s">
        <v>2600</v>
      </c>
      <c r="B2906" s="14" t="s">
        <v>2505</v>
      </c>
      <c r="C2906" s="13" t="s">
        <v>2599</v>
      </c>
      <c r="D2906" s="13" t="s">
        <v>2152</v>
      </c>
      <c r="E2906" s="12">
        <v>70084</v>
      </c>
      <c r="F2906" s="12">
        <v>68014</v>
      </c>
      <c r="G2906" s="11">
        <v>2070</v>
      </c>
      <c r="H2906" s="10">
        <v>3</v>
      </c>
      <c r="I2906" s="9" t="s">
        <v>1191</v>
      </c>
      <c r="J2906" s="1" t="s">
        <v>170</v>
      </c>
    </row>
    <row r="2907" spans="1:10" x14ac:dyDescent="0.25">
      <c r="A2907" s="13" t="s">
        <v>2598</v>
      </c>
      <c r="B2907" s="14" t="s">
        <v>2505</v>
      </c>
      <c r="C2907" s="13" t="s">
        <v>2597</v>
      </c>
      <c r="D2907" s="13" t="s">
        <v>2152</v>
      </c>
      <c r="E2907" s="12">
        <v>3716</v>
      </c>
      <c r="F2907" s="12">
        <v>3587</v>
      </c>
      <c r="G2907" s="11">
        <v>129</v>
      </c>
      <c r="H2907" s="10">
        <v>3.5</v>
      </c>
      <c r="I2907" s="9" t="s">
        <v>659</v>
      </c>
      <c r="J2907" s="1" t="s">
        <v>170</v>
      </c>
    </row>
    <row r="2908" spans="1:10" x14ac:dyDescent="0.25">
      <c r="A2908" s="13" t="s">
        <v>2596</v>
      </c>
      <c r="B2908" s="14" t="s">
        <v>2505</v>
      </c>
      <c r="C2908" s="13" t="s">
        <v>2595</v>
      </c>
      <c r="D2908" s="13" t="s">
        <v>2152</v>
      </c>
      <c r="E2908" s="12">
        <v>3822</v>
      </c>
      <c r="F2908" s="12">
        <v>3635</v>
      </c>
      <c r="G2908" s="11">
        <v>187</v>
      </c>
      <c r="H2908" s="10">
        <v>4.9000000000000004</v>
      </c>
      <c r="I2908" s="9" t="s">
        <v>402</v>
      </c>
      <c r="J2908" s="1" t="s">
        <v>170</v>
      </c>
    </row>
    <row r="2909" spans="1:10" x14ac:dyDescent="0.25">
      <c r="A2909" s="13" t="s">
        <v>2594</v>
      </c>
      <c r="B2909" s="14" t="s">
        <v>2505</v>
      </c>
      <c r="C2909" s="13" t="s">
        <v>2593</v>
      </c>
      <c r="D2909" s="13" t="s">
        <v>2152</v>
      </c>
      <c r="E2909" s="12">
        <v>15905</v>
      </c>
      <c r="F2909" s="12">
        <v>15207</v>
      </c>
      <c r="G2909" s="11">
        <v>698</v>
      </c>
      <c r="H2909" s="10">
        <v>4.4000000000000004</v>
      </c>
      <c r="I2909" s="9" t="s">
        <v>986</v>
      </c>
      <c r="J2909" s="1" t="s">
        <v>170</v>
      </c>
    </row>
    <row r="2910" spans="1:10" x14ac:dyDescent="0.25">
      <c r="A2910" s="13" t="s">
        <v>2592</v>
      </c>
      <c r="B2910" s="14" t="s">
        <v>2505</v>
      </c>
      <c r="C2910" s="13" t="s">
        <v>2591</v>
      </c>
      <c r="D2910" s="13" t="s">
        <v>2152</v>
      </c>
      <c r="E2910" s="12">
        <v>20094</v>
      </c>
      <c r="F2910" s="12">
        <v>19479</v>
      </c>
      <c r="G2910" s="11">
        <v>615</v>
      </c>
      <c r="H2910" s="10">
        <v>3.1</v>
      </c>
      <c r="I2910" s="9" t="s">
        <v>182</v>
      </c>
      <c r="J2910" s="1" t="s">
        <v>170</v>
      </c>
    </row>
    <row r="2911" spans="1:10" x14ac:dyDescent="0.25">
      <c r="A2911" s="13" t="s">
        <v>2590</v>
      </c>
      <c r="B2911" s="14" t="s">
        <v>2505</v>
      </c>
      <c r="C2911" s="13" t="s">
        <v>2589</v>
      </c>
      <c r="D2911" s="13" t="s">
        <v>2152</v>
      </c>
      <c r="E2911" s="12">
        <v>26683</v>
      </c>
      <c r="F2911" s="12">
        <v>25785</v>
      </c>
      <c r="G2911" s="11">
        <v>898</v>
      </c>
      <c r="H2911" s="10">
        <v>3.4</v>
      </c>
      <c r="I2911" s="9" t="s">
        <v>436</v>
      </c>
      <c r="J2911" s="1" t="s">
        <v>170</v>
      </c>
    </row>
    <row r="2912" spans="1:10" x14ac:dyDescent="0.25">
      <c r="A2912" s="13" t="s">
        <v>2588</v>
      </c>
      <c r="B2912" s="14" t="s">
        <v>2505</v>
      </c>
      <c r="C2912" s="13" t="s">
        <v>2587</v>
      </c>
      <c r="D2912" s="13" t="s">
        <v>2152</v>
      </c>
      <c r="E2912" s="12">
        <v>9367</v>
      </c>
      <c r="F2912" s="12">
        <v>9026</v>
      </c>
      <c r="G2912" s="11">
        <v>341</v>
      </c>
      <c r="H2912" s="10">
        <v>3.6</v>
      </c>
      <c r="I2912" s="9" t="s">
        <v>1319</v>
      </c>
      <c r="J2912" s="1" t="s">
        <v>170</v>
      </c>
    </row>
    <row r="2913" spans="1:10" x14ac:dyDescent="0.25">
      <c r="A2913" s="13" t="s">
        <v>2586</v>
      </c>
      <c r="B2913" s="14" t="s">
        <v>2505</v>
      </c>
      <c r="C2913" s="13" t="s">
        <v>2585</v>
      </c>
      <c r="D2913" s="13" t="s">
        <v>2152</v>
      </c>
      <c r="E2913" s="12">
        <v>13198</v>
      </c>
      <c r="F2913" s="12">
        <v>12542</v>
      </c>
      <c r="G2913" s="11">
        <v>656</v>
      </c>
      <c r="H2913" s="10">
        <v>5</v>
      </c>
      <c r="I2913" s="9" t="s">
        <v>1239</v>
      </c>
      <c r="J2913" s="1" t="s">
        <v>170</v>
      </c>
    </row>
    <row r="2914" spans="1:10" x14ac:dyDescent="0.25">
      <c r="A2914" s="13" t="s">
        <v>2584</v>
      </c>
      <c r="B2914" s="14" t="s">
        <v>2505</v>
      </c>
      <c r="C2914" s="13" t="s">
        <v>2583</v>
      </c>
      <c r="D2914" s="13" t="s">
        <v>2152</v>
      </c>
      <c r="E2914" s="12">
        <v>13694</v>
      </c>
      <c r="F2914" s="12">
        <v>13186</v>
      </c>
      <c r="G2914" s="11">
        <v>508</v>
      </c>
      <c r="H2914" s="10">
        <v>3.7</v>
      </c>
      <c r="I2914" s="9" t="s">
        <v>1570</v>
      </c>
      <c r="J2914" s="1" t="s">
        <v>170</v>
      </c>
    </row>
    <row r="2915" spans="1:10" x14ac:dyDescent="0.25">
      <c r="A2915" s="13" t="s">
        <v>2582</v>
      </c>
      <c r="B2915" s="14" t="s">
        <v>2505</v>
      </c>
      <c r="C2915" s="13" t="s">
        <v>2581</v>
      </c>
      <c r="D2915" s="13" t="s">
        <v>2152</v>
      </c>
      <c r="E2915" s="12">
        <v>32590</v>
      </c>
      <c r="F2915" s="12">
        <v>31681</v>
      </c>
      <c r="G2915" s="11">
        <v>909</v>
      </c>
      <c r="H2915" s="10">
        <v>2.8</v>
      </c>
      <c r="I2915" s="9" t="s">
        <v>354</v>
      </c>
      <c r="J2915" s="1" t="s">
        <v>170</v>
      </c>
    </row>
    <row r="2916" spans="1:10" x14ac:dyDescent="0.25">
      <c r="A2916" s="13" t="s">
        <v>2580</v>
      </c>
      <c r="B2916" s="14" t="s">
        <v>2505</v>
      </c>
      <c r="C2916" s="13" t="s">
        <v>2579</v>
      </c>
      <c r="D2916" s="13" t="s">
        <v>2152</v>
      </c>
      <c r="E2916" s="12">
        <v>100409</v>
      </c>
      <c r="F2916" s="12">
        <v>98154</v>
      </c>
      <c r="G2916" s="11">
        <v>2255</v>
      </c>
      <c r="H2916" s="10">
        <v>2.2000000000000002</v>
      </c>
      <c r="I2916" s="9" t="s">
        <v>1277</v>
      </c>
      <c r="J2916" s="1" t="s">
        <v>170</v>
      </c>
    </row>
    <row r="2917" spans="1:10" x14ac:dyDescent="0.25">
      <c r="A2917" s="13" t="s">
        <v>2578</v>
      </c>
      <c r="B2917" s="14" t="s">
        <v>2505</v>
      </c>
      <c r="C2917" s="13" t="s">
        <v>2577</v>
      </c>
      <c r="D2917" s="13" t="s">
        <v>2152</v>
      </c>
      <c r="E2917" s="12">
        <v>7316</v>
      </c>
      <c r="F2917" s="12">
        <v>7045</v>
      </c>
      <c r="G2917" s="11">
        <v>271</v>
      </c>
      <c r="H2917" s="10">
        <v>3.7</v>
      </c>
      <c r="I2917" s="9" t="s">
        <v>643</v>
      </c>
      <c r="J2917" s="1" t="s">
        <v>170</v>
      </c>
    </row>
    <row r="2918" spans="1:10" x14ac:dyDescent="0.25">
      <c r="A2918" s="13" t="s">
        <v>2576</v>
      </c>
      <c r="B2918" s="14" t="s">
        <v>2505</v>
      </c>
      <c r="C2918" s="13" t="s">
        <v>2575</v>
      </c>
      <c r="D2918" s="13" t="s">
        <v>2152</v>
      </c>
      <c r="E2918" s="12">
        <v>3347</v>
      </c>
      <c r="F2918" s="12">
        <v>3243</v>
      </c>
      <c r="G2918" s="11">
        <v>104</v>
      </c>
      <c r="H2918" s="10">
        <v>3.1</v>
      </c>
      <c r="I2918" s="9" t="s">
        <v>1681</v>
      </c>
      <c r="J2918" s="1" t="s">
        <v>170</v>
      </c>
    </row>
    <row r="2919" spans="1:10" x14ac:dyDescent="0.25">
      <c r="A2919" s="13" t="s">
        <v>2574</v>
      </c>
      <c r="B2919" s="14" t="s">
        <v>2505</v>
      </c>
      <c r="C2919" s="13" t="s">
        <v>2573</v>
      </c>
      <c r="D2919" s="13" t="s">
        <v>2152</v>
      </c>
      <c r="E2919" s="12">
        <v>26014</v>
      </c>
      <c r="F2919" s="12">
        <v>25352</v>
      </c>
      <c r="G2919" s="11">
        <v>662</v>
      </c>
      <c r="H2919" s="10">
        <v>2.5</v>
      </c>
      <c r="I2919" s="9" t="s">
        <v>418</v>
      </c>
      <c r="J2919" s="1" t="s">
        <v>170</v>
      </c>
    </row>
    <row r="2920" spans="1:10" x14ac:dyDescent="0.25">
      <c r="A2920" s="13" t="s">
        <v>2572</v>
      </c>
      <c r="B2920" s="14" t="s">
        <v>2505</v>
      </c>
      <c r="C2920" s="13" t="s">
        <v>2571</v>
      </c>
      <c r="D2920" s="13" t="s">
        <v>2152</v>
      </c>
      <c r="E2920" s="12">
        <v>121125</v>
      </c>
      <c r="F2920" s="12">
        <v>117440</v>
      </c>
      <c r="G2920" s="11">
        <v>3685</v>
      </c>
      <c r="H2920" s="10">
        <v>3</v>
      </c>
      <c r="I2920" s="9" t="s">
        <v>590</v>
      </c>
      <c r="J2920" s="1" t="s">
        <v>170</v>
      </c>
    </row>
    <row r="2921" spans="1:10" x14ac:dyDescent="0.25">
      <c r="A2921" s="13" t="s">
        <v>2570</v>
      </c>
      <c r="B2921" s="14" t="s">
        <v>2505</v>
      </c>
      <c r="C2921" s="13" t="s">
        <v>2569</v>
      </c>
      <c r="D2921" s="13" t="s">
        <v>2152</v>
      </c>
      <c r="E2921" s="12">
        <v>8779</v>
      </c>
      <c r="F2921" s="12">
        <v>8490</v>
      </c>
      <c r="G2921" s="11">
        <v>289</v>
      </c>
      <c r="H2921" s="10">
        <v>3.3</v>
      </c>
      <c r="I2921" s="9" t="s">
        <v>1002</v>
      </c>
      <c r="J2921" s="1" t="s">
        <v>170</v>
      </c>
    </row>
    <row r="2922" spans="1:10" x14ac:dyDescent="0.25">
      <c r="A2922" s="13" t="s">
        <v>2568</v>
      </c>
      <c r="B2922" s="14" t="s">
        <v>2505</v>
      </c>
      <c r="C2922" s="13" t="s">
        <v>2567</v>
      </c>
      <c r="D2922" s="13" t="s">
        <v>2152</v>
      </c>
      <c r="E2922" s="12">
        <v>2401</v>
      </c>
      <c r="F2922" s="12">
        <v>2290</v>
      </c>
      <c r="G2922" s="11">
        <v>111</v>
      </c>
      <c r="H2922" s="10">
        <v>4.5999999999999996</v>
      </c>
      <c r="I2922" s="9" t="s">
        <v>1039</v>
      </c>
      <c r="J2922" s="1" t="s">
        <v>170</v>
      </c>
    </row>
    <row r="2923" spans="1:10" x14ac:dyDescent="0.25">
      <c r="A2923" s="13" t="s">
        <v>2566</v>
      </c>
      <c r="B2923" s="14" t="s">
        <v>2505</v>
      </c>
      <c r="C2923" s="13" t="s">
        <v>2565</v>
      </c>
      <c r="D2923" s="13" t="s">
        <v>2152</v>
      </c>
      <c r="E2923" s="12">
        <v>19579</v>
      </c>
      <c r="F2923" s="12">
        <v>18590</v>
      </c>
      <c r="G2923" s="11">
        <v>989</v>
      </c>
      <c r="H2923" s="10">
        <v>5.0999999999999996</v>
      </c>
      <c r="I2923" s="9" t="s">
        <v>728</v>
      </c>
      <c r="J2923" s="1" t="s">
        <v>170</v>
      </c>
    </row>
    <row r="2924" spans="1:10" x14ac:dyDescent="0.25">
      <c r="A2924" s="13" t="s">
        <v>2564</v>
      </c>
      <c r="B2924" s="14" t="s">
        <v>2505</v>
      </c>
      <c r="C2924" s="13" t="s">
        <v>2563</v>
      </c>
      <c r="D2924" s="13" t="s">
        <v>2152</v>
      </c>
      <c r="E2924" s="12">
        <v>2342</v>
      </c>
      <c r="F2924" s="12">
        <v>2231</v>
      </c>
      <c r="G2924" s="11">
        <v>111</v>
      </c>
      <c r="H2924" s="10">
        <v>4.7</v>
      </c>
      <c r="I2924" s="9" t="s">
        <v>239</v>
      </c>
      <c r="J2924" s="1" t="s">
        <v>170</v>
      </c>
    </row>
    <row r="2925" spans="1:10" x14ac:dyDescent="0.25">
      <c r="A2925" s="13" t="s">
        <v>2562</v>
      </c>
      <c r="B2925" s="14" t="s">
        <v>2505</v>
      </c>
      <c r="C2925" s="13" t="s">
        <v>2561</v>
      </c>
      <c r="D2925" s="13" t="s">
        <v>2152</v>
      </c>
      <c r="E2925" s="12">
        <v>13113</v>
      </c>
      <c r="F2925" s="12">
        <v>12813</v>
      </c>
      <c r="G2925" s="11">
        <v>300</v>
      </c>
      <c r="H2925" s="10">
        <v>2.2999999999999998</v>
      </c>
      <c r="I2925" s="9" t="s">
        <v>1628</v>
      </c>
      <c r="J2925" s="1" t="s">
        <v>170</v>
      </c>
    </row>
    <row r="2926" spans="1:10" x14ac:dyDescent="0.25">
      <c r="A2926" s="13" t="s">
        <v>2560</v>
      </c>
      <c r="B2926" s="14" t="s">
        <v>2505</v>
      </c>
      <c r="C2926" s="13" t="s">
        <v>2559</v>
      </c>
      <c r="D2926" s="13" t="s">
        <v>2152</v>
      </c>
      <c r="E2926" s="12">
        <v>8436</v>
      </c>
      <c r="F2926" s="12">
        <v>8255</v>
      </c>
      <c r="G2926" s="11">
        <v>181</v>
      </c>
      <c r="H2926" s="10">
        <v>2.1</v>
      </c>
      <c r="I2926" s="9" t="s">
        <v>1624</v>
      </c>
      <c r="J2926" s="1" t="s">
        <v>170</v>
      </c>
    </row>
    <row r="2927" spans="1:10" x14ac:dyDescent="0.25">
      <c r="A2927" s="13" t="s">
        <v>2558</v>
      </c>
      <c r="B2927" s="14" t="s">
        <v>2505</v>
      </c>
      <c r="C2927" s="13" t="s">
        <v>2557</v>
      </c>
      <c r="D2927" s="13" t="s">
        <v>2152</v>
      </c>
      <c r="E2927" s="12">
        <v>3587</v>
      </c>
      <c r="F2927" s="12">
        <v>3430</v>
      </c>
      <c r="G2927" s="11">
        <v>157</v>
      </c>
      <c r="H2927" s="10">
        <v>4.4000000000000004</v>
      </c>
      <c r="I2927" s="9" t="s">
        <v>521</v>
      </c>
      <c r="J2927" s="1" t="s">
        <v>170</v>
      </c>
    </row>
    <row r="2928" spans="1:10" x14ac:dyDescent="0.25">
      <c r="A2928" s="13" t="s">
        <v>2556</v>
      </c>
      <c r="B2928" s="14" t="s">
        <v>2505</v>
      </c>
      <c r="C2928" s="13" t="s">
        <v>2555</v>
      </c>
      <c r="D2928" s="13" t="s">
        <v>2152</v>
      </c>
      <c r="E2928" s="12">
        <v>13690</v>
      </c>
      <c r="F2928" s="12">
        <v>13214</v>
      </c>
      <c r="G2928" s="11">
        <v>476</v>
      </c>
      <c r="H2928" s="10">
        <v>3.5</v>
      </c>
      <c r="I2928" s="9" t="s">
        <v>512</v>
      </c>
      <c r="J2928" s="1" t="s">
        <v>170</v>
      </c>
    </row>
    <row r="2929" spans="1:10" x14ac:dyDescent="0.25">
      <c r="A2929" s="13" t="s">
        <v>2554</v>
      </c>
      <c r="B2929" s="14" t="s">
        <v>2505</v>
      </c>
      <c r="C2929" s="13" t="s">
        <v>2553</v>
      </c>
      <c r="D2929" s="13" t="s">
        <v>2152</v>
      </c>
      <c r="E2929" s="12">
        <v>2946</v>
      </c>
      <c r="F2929" s="12">
        <v>2844</v>
      </c>
      <c r="G2929" s="11">
        <v>102</v>
      </c>
      <c r="H2929" s="10">
        <v>3.5</v>
      </c>
      <c r="I2929" s="9" t="s">
        <v>322</v>
      </c>
      <c r="J2929" s="1" t="s">
        <v>170</v>
      </c>
    </row>
    <row r="2930" spans="1:10" x14ac:dyDescent="0.25">
      <c r="A2930" s="13" t="s">
        <v>2552</v>
      </c>
      <c r="B2930" s="14" t="s">
        <v>2505</v>
      </c>
      <c r="C2930" s="13" t="s">
        <v>2551</v>
      </c>
      <c r="D2930" s="13" t="s">
        <v>2152</v>
      </c>
      <c r="E2930" s="12">
        <v>64378</v>
      </c>
      <c r="F2930" s="12">
        <v>61782</v>
      </c>
      <c r="G2930" s="11">
        <v>2596</v>
      </c>
      <c r="H2930" s="10">
        <v>4</v>
      </c>
      <c r="I2930" s="9" t="s">
        <v>923</v>
      </c>
      <c r="J2930" s="1" t="s">
        <v>170</v>
      </c>
    </row>
    <row r="2931" spans="1:10" x14ac:dyDescent="0.25">
      <c r="A2931" s="13" t="s">
        <v>2550</v>
      </c>
      <c r="B2931" s="14" t="s">
        <v>2505</v>
      </c>
      <c r="C2931" s="13" t="s">
        <v>2549</v>
      </c>
      <c r="D2931" s="13" t="s">
        <v>2152</v>
      </c>
      <c r="E2931" s="12">
        <v>24736</v>
      </c>
      <c r="F2931" s="12">
        <v>23879</v>
      </c>
      <c r="G2931" s="11">
        <v>857</v>
      </c>
      <c r="H2931" s="10">
        <v>3.5</v>
      </c>
      <c r="I2931" s="9" t="s">
        <v>1056</v>
      </c>
      <c r="J2931" s="1" t="s">
        <v>170</v>
      </c>
    </row>
    <row r="2932" spans="1:10" x14ac:dyDescent="0.25">
      <c r="A2932" s="13" t="s">
        <v>2548</v>
      </c>
      <c r="B2932" s="14" t="s">
        <v>2505</v>
      </c>
      <c r="C2932" s="13" t="s">
        <v>2547</v>
      </c>
      <c r="D2932" s="13" t="s">
        <v>2152</v>
      </c>
      <c r="E2932" s="12">
        <v>9703</v>
      </c>
      <c r="F2932" s="12">
        <v>9240</v>
      </c>
      <c r="G2932" s="11">
        <v>463</v>
      </c>
      <c r="H2932" s="10">
        <v>4.8</v>
      </c>
      <c r="I2932" s="9" t="s">
        <v>481</v>
      </c>
      <c r="J2932" s="1" t="s">
        <v>170</v>
      </c>
    </row>
    <row r="2933" spans="1:10" x14ac:dyDescent="0.25">
      <c r="A2933" s="13" t="s">
        <v>2546</v>
      </c>
      <c r="B2933" s="14" t="s">
        <v>2505</v>
      </c>
      <c r="C2933" s="13" t="s">
        <v>2545</v>
      </c>
      <c r="D2933" s="13" t="s">
        <v>2152</v>
      </c>
      <c r="E2933" s="12">
        <v>2074</v>
      </c>
      <c r="F2933" s="12">
        <v>1977</v>
      </c>
      <c r="G2933" s="11">
        <v>97</v>
      </c>
      <c r="H2933" s="10">
        <v>4.7</v>
      </c>
      <c r="I2933" s="9" t="s">
        <v>1862</v>
      </c>
      <c r="J2933" s="1" t="s">
        <v>170</v>
      </c>
    </row>
    <row r="2934" spans="1:10" x14ac:dyDescent="0.25">
      <c r="A2934" s="13" t="s">
        <v>2544</v>
      </c>
      <c r="B2934" s="14" t="s">
        <v>2505</v>
      </c>
      <c r="C2934" s="13" t="s">
        <v>2543</v>
      </c>
      <c r="D2934" s="13" t="s">
        <v>2152</v>
      </c>
      <c r="E2934" s="12">
        <v>35927</v>
      </c>
      <c r="F2934" s="12">
        <v>34490</v>
      </c>
      <c r="G2934" s="11">
        <v>1437</v>
      </c>
      <c r="H2934" s="10">
        <v>4</v>
      </c>
      <c r="I2934" s="9" t="s">
        <v>648</v>
      </c>
      <c r="J2934" s="1" t="s">
        <v>170</v>
      </c>
    </row>
    <row r="2935" spans="1:10" x14ac:dyDescent="0.25">
      <c r="A2935" s="13" t="s">
        <v>2542</v>
      </c>
      <c r="B2935" s="14" t="s">
        <v>2505</v>
      </c>
      <c r="C2935" s="13" t="s">
        <v>2541</v>
      </c>
      <c r="D2935" s="13" t="s">
        <v>2152</v>
      </c>
      <c r="E2935" s="12">
        <v>21856</v>
      </c>
      <c r="F2935" s="12">
        <v>21271</v>
      </c>
      <c r="G2935" s="11">
        <v>585</v>
      </c>
      <c r="H2935" s="10">
        <v>2.7</v>
      </c>
      <c r="I2935" s="9" t="s">
        <v>683</v>
      </c>
      <c r="J2935" s="1" t="s">
        <v>170</v>
      </c>
    </row>
    <row r="2936" spans="1:10" x14ac:dyDescent="0.25">
      <c r="A2936" s="13" t="s">
        <v>2540</v>
      </c>
      <c r="B2936" s="14" t="s">
        <v>2505</v>
      </c>
      <c r="C2936" s="13" t="s">
        <v>2539</v>
      </c>
      <c r="D2936" s="13" t="s">
        <v>2152</v>
      </c>
      <c r="E2936" s="12">
        <v>8944</v>
      </c>
      <c r="F2936" s="12">
        <v>8702</v>
      </c>
      <c r="G2936" s="11">
        <v>242</v>
      </c>
      <c r="H2936" s="10">
        <v>2.7</v>
      </c>
      <c r="I2936" s="9" t="s">
        <v>1448</v>
      </c>
      <c r="J2936" s="1" t="s">
        <v>170</v>
      </c>
    </row>
    <row r="2937" spans="1:10" x14ac:dyDescent="0.25">
      <c r="A2937" s="13" t="s">
        <v>2538</v>
      </c>
      <c r="B2937" s="14" t="s">
        <v>2505</v>
      </c>
      <c r="C2937" s="13" t="s">
        <v>2537</v>
      </c>
      <c r="D2937" s="13" t="s">
        <v>2152</v>
      </c>
      <c r="E2937" s="12">
        <v>5456</v>
      </c>
      <c r="F2937" s="12">
        <v>5203</v>
      </c>
      <c r="G2937" s="11">
        <v>253</v>
      </c>
      <c r="H2937" s="10">
        <v>4.5999999999999996</v>
      </c>
      <c r="I2937" s="9" t="s">
        <v>814</v>
      </c>
      <c r="J2937" s="1" t="s">
        <v>170</v>
      </c>
    </row>
    <row r="2938" spans="1:10" x14ac:dyDescent="0.25">
      <c r="A2938" s="13" t="s">
        <v>2536</v>
      </c>
      <c r="B2938" s="14" t="s">
        <v>2505</v>
      </c>
      <c r="C2938" s="13" t="s">
        <v>2535</v>
      </c>
      <c r="D2938" s="13" t="s">
        <v>2152</v>
      </c>
      <c r="E2938" s="12">
        <v>88872</v>
      </c>
      <c r="F2938" s="12">
        <v>85665</v>
      </c>
      <c r="G2938" s="11">
        <v>3207</v>
      </c>
      <c r="H2938" s="10">
        <v>3.6</v>
      </c>
      <c r="I2938" s="9" t="s">
        <v>476</v>
      </c>
      <c r="J2938" s="1" t="s">
        <v>170</v>
      </c>
    </row>
    <row r="2939" spans="1:10" x14ac:dyDescent="0.25">
      <c r="A2939" s="13" t="s">
        <v>2534</v>
      </c>
      <c r="B2939" s="14" t="s">
        <v>2505</v>
      </c>
      <c r="C2939" s="13" t="s">
        <v>2533</v>
      </c>
      <c r="D2939" s="13" t="s">
        <v>2152</v>
      </c>
      <c r="E2939" s="12">
        <v>111524</v>
      </c>
      <c r="F2939" s="12">
        <v>107496</v>
      </c>
      <c r="G2939" s="11">
        <v>4028</v>
      </c>
      <c r="H2939" s="10">
        <v>3.6</v>
      </c>
      <c r="I2939" s="9" t="s">
        <v>257</v>
      </c>
      <c r="J2939" s="1" t="s">
        <v>170</v>
      </c>
    </row>
    <row r="2940" spans="1:10" x14ac:dyDescent="0.25">
      <c r="A2940" s="13" t="s">
        <v>2532</v>
      </c>
      <c r="B2940" s="14" t="s">
        <v>2505</v>
      </c>
      <c r="C2940" s="13" t="s">
        <v>2531</v>
      </c>
      <c r="D2940" s="13" t="s">
        <v>2152</v>
      </c>
      <c r="E2940" s="12">
        <v>1659</v>
      </c>
      <c r="F2940" s="12">
        <v>1594</v>
      </c>
      <c r="G2940" s="11">
        <v>65</v>
      </c>
      <c r="H2940" s="10">
        <v>3.9</v>
      </c>
      <c r="I2940" s="9" t="s">
        <v>1581</v>
      </c>
      <c r="J2940" s="1" t="s">
        <v>170</v>
      </c>
    </row>
    <row r="2941" spans="1:10" x14ac:dyDescent="0.25">
      <c r="A2941" s="13" t="s">
        <v>2530</v>
      </c>
      <c r="B2941" s="14" t="s">
        <v>2505</v>
      </c>
      <c r="C2941" s="13" t="s">
        <v>2529</v>
      </c>
      <c r="D2941" s="13" t="s">
        <v>2152</v>
      </c>
      <c r="E2941" s="12">
        <v>13120</v>
      </c>
      <c r="F2941" s="12">
        <v>12322</v>
      </c>
      <c r="G2941" s="11">
        <v>798</v>
      </c>
      <c r="H2941" s="10">
        <v>6.1</v>
      </c>
      <c r="I2941" s="9" t="s">
        <v>256</v>
      </c>
      <c r="J2941" s="1" t="s">
        <v>170</v>
      </c>
    </row>
    <row r="2942" spans="1:10" x14ac:dyDescent="0.25">
      <c r="A2942" s="13" t="s">
        <v>2528</v>
      </c>
      <c r="B2942" s="14" t="s">
        <v>2505</v>
      </c>
      <c r="C2942" s="13" t="s">
        <v>2527</v>
      </c>
      <c r="D2942" s="13" t="s">
        <v>2152</v>
      </c>
      <c r="E2942" s="12">
        <v>6288</v>
      </c>
      <c r="F2942" s="12">
        <v>6119</v>
      </c>
      <c r="G2942" s="11">
        <v>169</v>
      </c>
      <c r="H2942" s="10">
        <v>2.7</v>
      </c>
      <c r="I2942" s="9" t="s">
        <v>1547</v>
      </c>
      <c r="J2942" s="1" t="s">
        <v>170</v>
      </c>
    </row>
    <row r="2943" spans="1:10" x14ac:dyDescent="0.25">
      <c r="A2943" s="13" t="s">
        <v>2526</v>
      </c>
      <c r="B2943" s="14" t="s">
        <v>2505</v>
      </c>
      <c r="C2943" s="13" t="s">
        <v>2525</v>
      </c>
      <c r="D2943" s="13" t="s">
        <v>2152</v>
      </c>
      <c r="E2943" s="12">
        <v>44095</v>
      </c>
      <c r="F2943" s="12">
        <v>42303</v>
      </c>
      <c r="G2943" s="11">
        <v>1792</v>
      </c>
      <c r="H2943" s="10">
        <v>4.0999999999999996</v>
      </c>
      <c r="I2943" s="9" t="s">
        <v>366</v>
      </c>
      <c r="J2943" s="1" t="s">
        <v>170</v>
      </c>
    </row>
    <row r="2944" spans="1:10" x14ac:dyDescent="0.25">
      <c r="A2944" s="13" t="s">
        <v>2524</v>
      </c>
      <c r="B2944" s="14" t="s">
        <v>2505</v>
      </c>
      <c r="C2944" s="13" t="s">
        <v>2523</v>
      </c>
      <c r="D2944" s="13" t="s">
        <v>2152</v>
      </c>
      <c r="E2944" s="12">
        <v>8301</v>
      </c>
      <c r="F2944" s="12">
        <v>7993</v>
      </c>
      <c r="G2944" s="11">
        <v>308</v>
      </c>
      <c r="H2944" s="10">
        <v>3.7</v>
      </c>
      <c r="I2944" s="9" t="s">
        <v>380</v>
      </c>
      <c r="J2944" s="1" t="s">
        <v>170</v>
      </c>
    </row>
    <row r="2945" spans="1:10" x14ac:dyDescent="0.25">
      <c r="A2945" s="13" t="s">
        <v>2522</v>
      </c>
      <c r="B2945" s="14" t="s">
        <v>2505</v>
      </c>
      <c r="C2945" s="13" t="s">
        <v>2521</v>
      </c>
      <c r="D2945" s="13" t="s">
        <v>2152</v>
      </c>
      <c r="E2945" s="12">
        <v>117259</v>
      </c>
      <c r="F2945" s="12">
        <v>113125</v>
      </c>
      <c r="G2945" s="11">
        <v>4134</v>
      </c>
      <c r="H2945" s="10">
        <v>3.5</v>
      </c>
      <c r="I2945" s="9" t="s">
        <v>169</v>
      </c>
      <c r="J2945" s="1" t="s">
        <v>170</v>
      </c>
    </row>
    <row r="2946" spans="1:10" x14ac:dyDescent="0.25">
      <c r="A2946" s="13" t="s">
        <v>2520</v>
      </c>
      <c r="B2946" s="14" t="s">
        <v>2505</v>
      </c>
      <c r="C2946" s="13" t="s">
        <v>2519</v>
      </c>
      <c r="D2946" s="13" t="s">
        <v>2152</v>
      </c>
      <c r="E2946" s="12">
        <v>48774</v>
      </c>
      <c r="F2946" s="12">
        <v>47199</v>
      </c>
      <c r="G2946" s="11">
        <v>1575</v>
      </c>
      <c r="H2946" s="10">
        <v>3.2</v>
      </c>
      <c r="I2946" s="9" t="s">
        <v>271</v>
      </c>
      <c r="J2946" s="1" t="s">
        <v>170</v>
      </c>
    </row>
    <row r="2947" spans="1:10" x14ac:dyDescent="0.25">
      <c r="A2947" s="13" t="s">
        <v>2518</v>
      </c>
      <c r="B2947" s="14" t="s">
        <v>2505</v>
      </c>
      <c r="C2947" s="13" t="s">
        <v>2517</v>
      </c>
      <c r="D2947" s="13" t="s">
        <v>2152</v>
      </c>
      <c r="E2947" s="12">
        <v>12993</v>
      </c>
      <c r="F2947" s="12">
        <v>12610</v>
      </c>
      <c r="G2947" s="11">
        <v>383</v>
      </c>
      <c r="H2947" s="10">
        <v>2.9</v>
      </c>
      <c r="I2947" s="9" t="s">
        <v>1829</v>
      </c>
      <c r="J2947" s="1" t="s">
        <v>170</v>
      </c>
    </row>
    <row r="2948" spans="1:10" x14ac:dyDescent="0.25">
      <c r="A2948" s="13" t="s">
        <v>2516</v>
      </c>
      <c r="B2948" s="14" t="s">
        <v>2505</v>
      </c>
      <c r="C2948" s="13" t="s">
        <v>2515</v>
      </c>
      <c r="D2948" s="13" t="s">
        <v>2152</v>
      </c>
      <c r="E2948" s="12">
        <v>11920</v>
      </c>
      <c r="F2948" s="12">
        <v>11578</v>
      </c>
      <c r="G2948" s="11">
        <v>342</v>
      </c>
      <c r="H2948" s="10">
        <v>2.9</v>
      </c>
      <c r="I2948" s="9" t="s">
        <v>1220</v>
      </c>
      <c r="J2948" s="1" t="s">
        <v>170</v>
      </c>
    </row>
    <row r="2949" spans="1:10" x14ac:dyDescent="0.25">
      <c r="A2949" s="13" t="s">
        <v>2514</v>
      </c>
      <c r="B2949" s="14" t="s">
        <v>2505</v>
      </c>
      <c r="C2949" s="13" t="s">
        <v>2513</v>
      </c>
      <c r="D2949" s="13" t="s">
        <v>2152</v>
      </c>
      <c r="E2949" s="12">
        <v>44014</v>
      </c>
      <c r="F2949" s="12">
        <v>42595</v>
      </c>
      <c r="G2949" s="11">
        <v>1419</v>
      </c>
      <c r="H2949" s="10">
        <v>3.2</v>
      </c>
      <c r="I2949" s="9" t="s">
        <v>720</v>
      </c>
      <c r="J2949" s="1" t="s">
        <v>170</v>
      </c>
    </row>
    <row r="2950" spans="1:10" x14ac:dyDescent="0.25">
      <c r="A2950" s="13" t="s">
        <v>2512</v>
      </c>
      <c r="B2950" s="14" t="s">
        <v>2505</v>
      </c>
      <c r="C2950" s="13" t="s">
        <v>2511</v>
      </c>
      <c r="D2950" s="13" t="s">
        <v>2152</v>
      </c>
      <c r="E2950" s="12">
        <v>232342</v>
      </c>
      <c r="F2950" s="12">
        <v>225695</v>
      </c>
      <c r="G2950" s="11">
        <v>6647</v>
      </c>
      <c r="H2950" s="10">
        <v>2.9</v>
      </c>
      <c r="I2950" s="9" t="s">
        <v>1264</v>
      </c>
      <c r="J2950" s="1" t="s">
        <v>170</v>
      </c>
    </row>
    <row r="2951" spans="1:10" x14ac:dyDescent="0.25">
      <c r="A2951" s="13" t="s">
        <v>2510</v>
      </c>
      <c r="B2951" s="14" t="s">
        <v>2505</v>
      </c>
      <c r="C2951" s="13" t="s">
        <v>2509</v>
      </c>
      <c r="D2951" s="13" t="s">
        <v>2152</v>
      </c>
      <c r="E2951" s="12">
        <v>10461</v>
      </c>
      <c r="F2951" s="12">
        <v>10123</v>
      </c>
      <c r="G2951" s="11">
        <v>338</v>
      </c>
      <c r="H2951" s="10">
        <v>3.2</v>
      </c>
      <c r="I2951" s="9" t="s">
        <v>714</v>
      </c>
      <c r="J2951" s="1" t="s">
        <v>170</v>
      </c>
    </row>
    <row r="2952" spans="1:10" x14ac:dyDescent="0.25">
      <c r="A2952" s="13" t="s">
        <v>2508</v>
      </c>
      <c r="B2952" s="14" t="s">
        <v>2505</v>
      </c>
      <c r="C2952" s="13" t="s">
        <v>2507</v>
      </c>
      <c r="D2952" s="13" t="s">
        <v>2152</v>
      </c>
      <c r="E2952" s="12">
        <v>6729</v>
      </c>
      <c r="F2952" s="12">
        <v>6458</v>
      </c>
      <c r="G2952" s="11">
        <v>271</v>
      </c>
      <c r="H2952" s="10">
        <v>4</v>
      </c>
      <c r="I2952" s="9" t="s">
        <v>1443</v>
      </c>
      <c r="J2952" s="1" t="s">
        <v>170</v>
      </c>
    </row>
    <row r="2953" spans="1:10" x14ac:dyDescent="0.25">
      <c r="A2953" s="13" t="s">
        <v>2506</v>
      </c>
      <c r="B2953" s="14" t="s">
        <v>2505</v>
      </c>
      <c r="C2953" s="13" t="s">
        <v>2504</v>
      </c>
      <c r="D2953" s="13" t="s">
        <v>2152</v>
      </c>
      <c r="E2953" s="12">
        <v>14588</v>
      </c>
      <c r="F2953" s="12">
        <v>14161</v>
      </c>
      <c r="G2953" s="11">
        <v>427</v>
      </c>
      <c r="H2953" s="10">
        <v>2.9</v>
      </c>
      <c r="I2953" s="9" t="s">
        <v>1048</v>
      </c>
      <c r="J2953" s="1" t="s">
        <v>170</v>
      </c>
    </row>
    <row r="2954" spans="1:10" x14ac:dyDescent="0.25">
      <c r="A2954" s="13" t="s">
        <v>2503</v>
      </c>
      <c r="B2954" s="14" t="s">
        <v>2464</v>
      </c>
      <c r="C2954" s="13" t="s">
        <v>2308</v>
      </c>
      <c r="D2954" s="13" t="s">
        <v>2152</v>
      </c>
      <c r="E2954" s="12">
        <v>9479</v>
      </c>
      <c r="F2954" s="12">
        <v>8968</v>
      </c>
      <c r="G2954" s="11">
        <v>511</v>
      </c>
      <c r="H2954" s="10">
        <v>5.4</v>
      </c>
      <c r="I2954" s="9" t="s">
        <v>539</v>
      </c>
      <c r="J2954" s="1" t="s">
        <v>457</v>
      </c>
    </row>
    <row r="2955" spans="1:10" x14ac:dyDescent="0.25">
      <c r="A2955" s="13" t="s">
        <v>2502</v>
      </c>
      <c r="B2955" s="14" t="s">
        <v>2464</v>
      </c>
      <c r="C2955" s="13" t="s">
        <v>2306</v>
      </c>
      <c r="D2955" s="13" t="s">
        <v>2152</v>
      </c>
      <c r="E2955" s="12">
        <v>10153</v>
      </c>
      <c r="F2955" s="12">
        <v>9711</v>
      </c>
      <c r="G2955" s="11">
        <v>442</v>
      </c>
      <c r="H2955" s="10">
        <v>4.4000000000000004</v>
      </c>
      <c r="I2955" s="9" t="s">
        <v>1028</v>
      </c>
      <c r="J2955" s="1" t="s">
        <v>457</v>
      </c>
    </row>
    <row r="2956" spans="1:10" x14ac:dyDescent="0.25">
      <c r="A2956" s="13" t="s">
        <v>2501</v>
      </c>
      <c r="B2956" s="14" t="s">
        <v>2464</v>
      </c>
      <c r="C2956" s="13" t="s">
        <v>2304</v>
      </c>
      <c r="D2956" s="13" t="s">
        <v>2152</v>
      </c>
      <c r="E2956" s="12">
        <v>99084</v>
      </c>
      <c r="F2956" s="12">
        <v>93924</v>
      </c>
      <c r="G2956" s="11">
        <v>5160</v>
      </c>
      <c r="H2956" s="10">
        <v>5.2</v>
      </c>
      <c r="I2956" s="9" t="s">
        <v>424</v>
      </c>
      <c r="J2956" s="1" t="s">
        <v>457</v>
      </c>
    </row>
    <row r="2957" spans="1:10" x14ac:dyDescent="0.25">
      <c r="A2957" s="13" t="s">
        <v>2500</v>
      </c>
      <c r="B2957" s="14" t="s">
        <v>2464</v>
      </c>
      <c r="C2957" s="13" t="s">
        <v>2302</v>
      </c>
      <c r="D2957" s="13" t="s">
        <v>2152</v>
      </c>
      <c r="E2957" s="12">
        <v>45580</v>
      </c>
      <c r="F2957" s="12">
        <v>43517</v>
      </c>
      <c r="G2957" s="11">
        <v>2063</v>
      </c>
      <c r="H2957" s="10">
        <v>4.5</v>
      </c>
      <c r="I2957" s="9" t="s">
        <v>1312</v>
      </c>
      <c r="J2957" s="1" t="s">
        <v>457</v>
      </c>
    </row>
    <row r="2958" spans="1:10" x14ac:dyDescent="0.25">
      <c r="A2958" s="13" t="s">
        <v>2499</v>
      </c>
      <c r="B2958" s="14" t="s">
        <v>2464</v>
      </c>
      <c r="C2958" s="13" t="s">
        <v>2300</v>
      </c>
      <c r="D2958" s="13" t="s">
        <v>2152</v>
      </c>
      <c r="E2958" s="12">
        <v>28030</v>
      </c>
      <c r="F2958" s="12">
        <v>26240</v>
      </c>
      <c r="G2958" s="11">
        <v>1790</v>
      </c>
      <c r="H2958" s="10">
        <v>6.4</v>
      </c>
      <c r="I2958" s="9" t="s">
        <v>855</v>
      </c>
      <c r="J2958" s="1" t="s">
        <v>457</v>
      </c>
    </row>
    <row r="2959" spans="1:10" x14ac:dyDescent="0.25">
      <c r="A2959" s="13" t="s">
        <v>2498</v>
      </c>
      <c r="B2959" s="14" t="s">
        <v>2464</v>
      </c>
      <c r="C2959" s="13" t="s">
        <v>2298</v>
      </c>
      <c r="D2959" s="13" t="s">
        <v>2152</v>
      </c>
      <c r="E2959" s="12">
        <v>230353</v>
      </c>
      <c r="F2959" s="12">
        <v>219230</v>
      </c>
      <c r="G2959" s="11">
        <v>11123</v>
      </c>
      <c r="H2959" s="10">
        <v>4.8</v>
      </c>
      <c r="I2959" s="9" t="s">
        <v>147</v>
      </c>
      <c r="J2959" s="1" t="s">
        <v>457</v>
      </c>
    </row>
    <row r="2960" spans="1:10" x14ac:dyDescent="0.25">
      <c r="A2960" s="13" t="s">
        <v>2497</v>
      </c>
      <c r="B2960" s="14" t="s">
        <v>2464</v>
      </c>
      <c r="C2960" s="13" t="s">
        <v>2296</v>
      </c>
      <c r="D2960" s="13" t="s">
        <v>2152</v>
      </c>
      <c r="E2960" s="12">
        <v>1789</v>
      </c>
      <c r="F2960" s="12">
        <v>1689</v>
      </c>
      <c r="G2960" s="11">
        <v>100</v>
      </c>
      <c r="H2960" s="10">
        <v>5.6</v>
      </c>
      <c r="I2960" s="9" t="s">
        <v>164</v>
      </c>
      <c r="J2960" s="1" t="s">
        <v>457</v>
      </c>
    </row>
    <row r="2961" spans="1:10" x14ac:dyDescent="0.25">
      <c r="A2961" s="13" t="s">
        <v>2496</v>
      </c>
      <c r="B2961" s="14" t="s">
        <v>2464</v>
      </c>
      <c r="C2961" s="13" t="s">
        <v>2294</v>
      </c>
      <c r="D2961" s="13" t="s">
        <v>2152</v>
      </c>
      <c r="E2961" s="12">
        <v>45923</v>
      </c>
      <c r="F2961" s="12">
        <v>43194</v>
      </c>
      <c r="G2961" s="11">
        <v>2729</v>
      </c>
      <c r="H2961" s="10">
        <v>5.9</v>
      </c>
      <c r="I2961" s="9" t="s">
        <v>757</v>
      </c>
      <c r="J2961" s="1" t="s">
        <v>457</v>
      </c>
    </row>
    <row r="2962" spans="1:10" x14ac:dyDescent="0.25">
      <c r="A2962" s="13" t="s">
        <v>2495</v>
      </c>
      <c r="B2962" s="14" t="s">
        <v>2464</v>
      </c>
      <c r="C2962" s="13" t="s">
        <v>2292</v>
      </c>
      <c r="D2962" s="13" t="s">
        <v>2152</v>
      </c>
      <c r="E2962" s="12">
        <v>21603</v>
      </c>
      <c r="F2962" s="12">
        <v>20452</v>
      </c>
      <c r="G2962" s="11">
        <v>1151</v>
      </c>
      <c r="H2962" s="10">
        <v>5.3</v>
      </c>
      <c r="I2962" s="9" t="s">
        <v>361</v>
      </c>
      <c r="J2962" s="1" t="s">
        <v>457</v>
      </c>
    </row>
    <row r="2963" spans="1:10" x14ac:dyDescent="0.25">
      <c r="A2963" s="13" t="s">
        <v>2494</v>
      </c>
      <c r="B2963" s="14" t="s">
        <v>2464</v>
      </c>
      <c r="C2963" s="13" t="s">
        <v>2290</v>
      </c>
      <c r="D2963" s="13" t="s">
        <v>2152</v>
      </c>
      <c r="E2963" s="12">
        <v>2488</v>
      </c>
      <c r="F2963" s="12">
        <v>2196</v>
      </c>
      <c r="G2963" s="11">
        <v>292</v>
      </c>
      <c r="H2963" s="10">
        <v>11.7</v>
      </c>
      <c r="I2963" s="9" t="s">
        <v>1311</v>
      </c>
      <c r="J2963" s="1" t="s">
        <v>457</v>
      </c>
    </row>
    <row r="2964" spans="1:10" x14ac:dyDescent="0.25">
      <c r="A2964" s="13" t="s">
        <v>2493</v>
      </c>
      <c r="B2964" s="14" t="s">
        <v>2464</v>
      </c>
      <c r="C2964" s="13" t="s">
        <v>2288</v>
      </c>
      <c r="D2964" s="13" t="s">
        <v>2152</v>
      </c>
      <c r="E2964" s="12">
        <v>41496</v>
      </c>
      <c r="F2964" s="12">
        <v>38981</v>
      </c>
      <c r="G2964" s="11">
        <v>2515</v>
      </c>
      <c r="H2964" s="10">
        <v>6.1</v>
      </c>
      <c r="I2964" s="9" t="s">
        <v>108</v>
      </c>
      <c r="J2964" s="1" t="s">
        <v>457</v>
      </c>
    </row>
    <row r="2965" spans="1:10" x14ac:dyDescent="0.25">
      <c r="A2965" s="13" t="s">
        <v>2492</v>
      </c>
      <c r="B2965" s="14" t="s">
        <v>2464</v>
      </c>
      <c r="C2965" s="13" t="s">
        <v>2286</v>
      </c>
      <c r="D2965" s="13" t="s">
        <v>2152</v>
      </c>
      <c r="E2965" s="12">
        <v>901</v>
      </c>
      <c r="F2965" s="12">
        <v>849</v>
      </c>
      <c r="G2965" s="11">
        <v>52</v>
      </c>
      <c r="H2965" s="10">
        <v>5.8</v>
      </c>
      <c r="I2965" s="9" t="s">
        <v>741</v>
      </c>
      <c r="J2965" s="1" t="s">
        <v>457</v>
      </c>
    </row>
    <row r="2966" spans="1:10" x14ac:dyDescent="0.25">
      <c r="A2966" s="13" t="s">
        <v>2491</v>
      </c>
      <c r="B2966" s="14" t="s">
        <v>2464</v>
      </c>
      <c r="C2966" s="13" t="s">
        <v>2284</v>
      </c>
      <c r="D2966" s="13" t="s">
        <v>2152</v>
      </c>
      <c r="E2966" s="12">
        <v>46386</v>
      </c>
      <c r="F2966" s="12">
        <v>43492</v>
      </c>
      <c r="G2966" s="11">
        <v>2894</v>
      </c>
      <c r="H2966" s="10">
        <v>6.2</v>
      </c>
      <c r="I2966" s="9" t="s">
        <v>640</v>
      </c>
      <c r="J2966" s="1" t="s">
        <v>457</v>
      </c>
    </row>
    <row r="2967" spans="1:10" x14ac:dyDescent="0.25">
      <c r="A2967" s="13" t="s">
        <v>2490</v>
      </c>
      <c r="B2967" s="14" t="s">
        <v>2464</v>
      </c>
      <c r="C2967" s="13" t="s">
        <v>2282</v>
      </c>
      <c r="D2967" s="13" t="s">
        <v>2152</v>
      </c>
      <c r="E2967" s="12">
        <v>28109</v>
      </c>
      <c r="F2967" s="12">
        <v>26217</v>
      </c>
      <c r="G2967" s="11">
        <v>1892</v>
      </c>
      <c r="H2967" s="10">
        <v>6.7</v>
      </c>
      <c r="I2967" s="9" t="s">
        <v>1133</v>
      </c>
      <c r="J2967" s="1" t="s">
        <v>457</v>
      </c>
    </row>
    <row r="2968" spans="1:10" x14ac:dyDescent="0.25">
      <c r="A2968" s="13" t="s">
        <v>2489</v>
      </c>
      <c r="B2968" s="14" t="s">
        <v>2464</v>
      </c>
      <c r="C2968" s="13" t="s">
        <v>2280</v>
      </c>
      <c r="D2968" s="13" t="s">
        <v>2152</v>
      </c>
      <c r="E2968" s="12">
        <v>34628</v>
      </c>
      <c r="F2968" s="12">
        <v>32818</v>
      </c>
      <c r="G2968" s="11">
        <v>1810</v>
      </c>
      <c r="H2968" s="10">
        <v>5.2</v>
      </c>
      <c r="I2968" s="9" t="s">
        <v>1386</v>
      </c>
      <c r="J2968" s="1" t="s">
        <v>457</v>
      </c>
    </row>
    <row r="2969" spans="1:10" x14ac:dyDescent="0.25">
      <c r="A2969" s="13" t="s">
        <v>2488</v>
      </c>
      <c r="B2969" s="14" t="s">
        <v>2464</v>
      </c>
      <c r="C2969" s="13" t="s">
        <v>2278</v>
      </c>
      <c r="D2969" s="13" t="s">
        <v>2152</v>
      </c>
      <c r="E2969" s="12">
        <v>12156</v>
      </c>
      <c r="F2969" s="12">
        <v>11448</v>
      </c>
      <c r="G2969" s="11">
        <v>708</v>
      </c>
      <c r="H2969" s="10">
        <v>5.8</v>
      </c>
      <c r="I2969" s="9" t="s">
        <v>62</v>
      </c>
      <c r="J2969" s="1" t="s">
        <v>457</v>
      </c>
    </row>
    <row r="2970" spans="1:10" x14ac:dyDescent="0.25">
      <c r="A2970" s="13" t="s">
        <v>2487</v>
      </c>
      <c r="B2970" s="14" t="s">
        <v>2464</v>
      </c>
      <c r="C2970" s="13" t="s">
        <v>2276</v>
      </c>
      <c r="D2970" s="13" t="s">
        <v>2152</v>
      </c>
      <c r="E2970" s="12">
        <v>1258687</v>
      </c>
      <c r="F2970" s="12">
        <v>1215220</v>
      </c>
      <c r="G2970" s="11">
        <v>43467</v>
      </c>
      <c r="H2970" s="10">
        <v>3.5</v>
      </c>
      <c r="I2970" s="9" t="s">
        <v>664</v>
      </c>
      <c r="J2970" s="1" t="s">
        <v>457</v>
      </c>
    </row>
    <row r="2971" spans="1:10" x14ac:dyDescent="0.25">
      <c r="A2971" s="13" t="s">
        <v>2486</v>
      </c>
      <c r="B2971" s="14" t="s">
        <v>2464</v>
      </c>
      <c r="C2971" s="13" t="s">
        <v>2274</v>
      </c>
      <c r="D2971" s="13" t="s">
        <v>2152</v>
      </c>
      <c r="E2971" s="12">
        <v>122885</v>
      </c>
      <c r="F2971" s="12">
        <v>117172</v>
      </c>
      <c r="G2971" s="11">
        <v>5713</v>
      </c>
      <c r="H2971" s="10">
        <v>4.5999999999999996</v>
      </c>
      <c r="I2971" s="9" t="s">
        <v>863</v>
      </c>
      <c r="J2971" s="1" t="s">
        <v>457</v>
      </c>
    </row>
    <row r="2972" spans="1:10" x14ac:dyDescent="0.25">
      <c r="A2972" s="13" t="s">
        <v>2485</v>
      </c>
      <c r="B2972" s="14" t="s">
        <v>2464</v>
      </c>
      <c r="C2972" s="13" t="s">
        <v>2272</v>
      </c>
      <c r="D2972" s="13" t="s">
        <v>2152</v>
      </c>
      <c r="E2972" s="12">
        <v>22541</v>
      </c>
      <c r="F2972" s="12">
        <v>21351</v>
      </c>
      <c r="G2972" s="11">
        <v>1190</v>
      </c>
      <c r="H2972" s="10">
        <v>5.3</v>
      </c>
      <c r="I2972" s="9" t="s">
        <v>1523</v>
      </c>
      <c r="J2972" s="1" t="s">
        <v>457</v>
      </c>
    </row>
    <row r="2973" spans="1:10" x14ac:dyDescent="0.25">
      <c r="A2973" s="13" t="s">
        <v>2484</v>
      </c>
      <c r="B2973" s="14" t="s">
        <v>2464</v>
      </c>
      <c r="C2973" s="13" t="s">
        <v>2270</v>
      </c>
      <c r="D2973" s="13" t="s">
        <v>2152</v>
      </c>
      <c r="E2973" s="12">
        <v>10076</v>
      </c>
      <c r="F2973" s="12">
        <v>9503</v>
      </c>
      <c r="G2973" s="11">
        <v>573</v>
      </c>
      <c r="H2973" s="10">
        <v>5.7</v>
      </c>
      <c r="I2973" s="9" t="s">
        <v>1513</v>
      </c>
      <c r="J2973" s="1" t="s">
        <v>457</v>
      </c>
    </row>
    <row r="2974" spans="1:10" x14ac:dyDescent="0.25">
      <c r="A2974" s="13" t="s">
        <v>2483</v>
      </c>
      <c r="B2974" s="14" t="s">
        <v>2464</v>
      </c>
      <c r="C2974" s="13" t="s">
        <v>2268</v>
      </c>
      <c r="D2974" s="13" t="s">
        <v>2152</v>
      </c>
      <c r="E2974" s="12">
        <v>33752</v>
      </c>
      <c r="F2974" s="12">
        <v>31630</v>
      </c>
      <c r="G2974" s="11">
        <v>2122</v>
      </c>
      <c r="H2974" s="10">
        <v>6.3</v>
      </c>
      <c r="I2974" s="9" t="s">
        <v>673</v>
      </c>
      <c r="J2974" s="1" t="s">
        <v>457</v>
      </c>
    </row>
    <row r="2975" spans="1:10" x14ac:dyDescent="0.25">
      <c r="A2975" s="13" t="s">
        <v>2482</v>
      </c>
      <c r="B2975" s="14" t="s">
        <v>2464</v>
      </c>
      <c r="C2975" s="13" t="s">
        <v>2266</v>
      </c>
      <c r="D2975" s="13" t="s">
        <v>2152</v>
      </c>
      <c r="E2975" s="12">
        <v>5069</v>
      </c>
      <c r="F2975" s="12">
        <v>4823</v>
      </c>
      <c r="G2975" s="11">
        <v>246</v>
      </c>
      <c r="H2975" s="10">
        <v>4.9000000000000004</v>
      </c>
      <c r="I2975" s="9" t="s">
        <v>298</v>
      </c>
      <c r="J2975" s="1" t="s">
        <v>457</v>
      </c>
    </row>
    <row r="2976" spans="1:10" x14ac:dyDescent="0.25">
      <c r="A2976" s="13" t="s">
        <v>2481</v>
      </c>
      <c r="B2976" s="14" t="s">
        <v>2464</v>
      </c>
      <c r="C2976" s="13" t="s">
        <v>2264</v>
      </c>
      <c r="D2976" s="13" t="s">
        <v>2152</v>
      </c>
      <c r="E2976" s="12">
        <v>24274</v>
      </c>
      <c r="F2976" s="12">
        <v>22743</v>
      </c>
      <c r="G2976" s="11">
        <v>1531</v>
      </c>
      <c r="H2976" s="10">
        <v>6.3</v>
      </c>
      <c r="I2976" s="9" t="s">
        <v>575</v>
      </c>
      <c r="J2976" s="1" t="s">
        <v>457</v>
      </c>
    </row>
    <row r="2977" spans="1:10" x14ac:dyDescent="0.25">
      <c r="A2977" s="13" t="s">
        <v>2480</v>
      </c>
      <c r="B2977" s="14" t="s">
        <v>2464</v>
      </c>
      <c r="C2977" s="13" t="s">
        <v>2262</v>
      </c>
      <c r="D2977" s="13" t="s">
        <v>2152</v>
      </c>
      <c r="E2977" s="12">
        <v>20808</v>
      </c>
      <c r="F2977" s="12">
        <v>19477</v>
      </c>
      <c r="G2977" s="11">
        <v>1331</v>
      </c>
      <c r="H2977" s="10">
        <v>6.4</v>
      </c>
      <c r="I2977" s="9" t="s">
        <v>1075</v>
      </c>
      <c r="J2977" s="1" t="s">
        <v>457</v>
      </c>
    </row>
    <row r="2978" spans="1:10" x14ac:dyDescent="0.25">
      <c r="A2978" s="13" t="s">
        <v>2479</v>
      </c>
      <c r="B2978" s="14" t="s">
        <v>2464</v>
      </c>
      <c r="C2978" s="13" t="s">
        <v>2260</v>
      </c>
      <c r="D2978" s="13" t="s">
        <v>2152</v>
      </c>
      <c r="E2978" s="12">
        <v>8403</v>
      </c>
      <c r="F2978" s="12">
        <v>7825</v>
      </c>
      <c r="G2978" s="11">
        <v>578</v>
      </c>
      <c r="H2978" s="10">
        <v>6.9</v>
      </c>
      <c r="I2978" s="9" t="s">
        <v>1501</v>
      </c>
      <c r="J2978" s="1" t="s">
        <v>457</v>
      </c>
    </row>
    <row r="2979" spans="1:10" x14ac:dyDescent="0.25">
      <c r="A2979" s="13" t="s">
        <v>2478</v>
      </c>
      <c r="B2979" s="14" t="s">
        <v>2464</v>
      </c>
      <c r="C2979" s="13" t="s">
        <v>2258</v>
      </c>
      <c r="D2979" s="13" t="s">
        <v>2152</v>
      </c>
      <c r="E2979" s="12">
        <v>4812</v>
      </c>
      <c r="F2979" s="12">
        <v>4467</v>
      </c>
      <c r="G2979" s="11">
        <v>345</v>
      </c>
      <c r="H2979" s="10">
        <v>7.2</v>
      </c>
      <c r="I2979" s="9" t="s">
        <v>1363</v>
      </c>
      <c r="J2979" s="1" t="s">
        <v>457</v>
      </c>
    </row>
    <row r="2980" spans="1:10" x14ac:dyDescent="0.25">
      <c r="A2980" s="13" t="s">
        <v>2477</v>
      </c>
      <c r="B2980" s="14" t="s">
        <v>2464</v>
      </c>
      <c r="C2980" s="13" t="s">
        <v>2256</v>
      </c>
      <c r="D2980" s="13" t="s">
        <v>2152</v>
      </c>
      <c r="E2980" s="12">
        <v>424137</v>
      </c>
      <c r="F2980" s="12">
        <v>402190</v>
      </c>
      <c r="G2980" s="11">
        <v>21947</v>
      </c>
      <c r="H2980" s="10">
        <v>5.2</v>
      </c>
      <c r="I2980" s="9" t="s">
        <v>456</v>
      </c>
      <c r="J2980" s="1" t="s">
        <v>457</v>
      </c>
    </row>
    <row r="2981" spans="1:10" x14ac:dyDescent="0.25">
      <c r="A2981" s="13" t="s">
        <v>2476</v>
      </c>
      <c r="B2981" s="14" t="s">
        <v>2464</v>
      </c>
      <c r="C2981" s="13" t="s">
        <v>2252</v>
      </c>
      <c r="D2981" s="13" t="s">
        <v>2152</v>
      </c>
      <c r="E2981" s="12">
        <v>8160</v>
      </c>
      <c r="F2981" s="12">
        <v>7839</v>
      </c>
      <c r="G2981" s="11">
        <v>321</v>
      </c>
      <c r="H2981" s="10">
        <v>3.9</v>
      </c>
      <c r="I2981" s="9" t="s">
        <v>149</v>
      </c>
      <c r="J2981" s="1" t="s">
        <v>457</v>
      </c>
    </row>
    <row r="2982" spans="1:10" x14ac:dyDescent="0.25">
      <c r="A2982" s="13" t="s">
        <v>2475</v>
      </c>
      <c r="B2982" s="14" t="s">
        <v>2464</v>
      </c>
      <c r="C2982" s="13" t="s">
        <v>2250</v>
      </c>
      <c r="D2982" s="13" t="s">
        <v>2152</v>
      </c>
      <c r="E2982" s="12">
        <v>60278</v>
      </c>
      <c r="F2982" s="12">
        <v>57152</v>
      </c>
      <c r="G2982" s="11">
        <v>3126</v>
      </c>
      <c r="H2982" s="10">
        <v>5.2</v>
      </c>
      <c r="I2982" s="9" t="s">
        <v>1141</v>
      </c>
      <c r="J2982" s="1" t="s">
        <v>457</v>
      </c>
    </row>
    <row r="2983" spans="1:10" x14ac:dyDescent="0.25">
      <c r="A2983" s="13" t="s">
        <v>2474</v>
      </c>
      <c r="B2983" s="14" t="s">
        <v>2464</v>
      </c>
      <c r="C2983" s="13" t="s">
        <v>2248</v>
      </c>
      <c r="D2983" s="13" t="s">
        <v>2152</v>
      </c>
      <c r="E2983" s="12">
        <v>5335</v>
      </c>
      <c r="F2983" s="12">
        <v>5036</v>
      </c>
      <c r="G2983" s="11">
        <v>299</v>
      </c>
      <c r="H2983" s="10">
        <v>5.6</v>
      </c>
      <c r="I2983" s="9" t="s">
        <v>1509</v>
      </c>
      <c r="J2983" s="1" t="s">
        <v>457</v>
      </c>
    </row>
    <row r="2984" spans="1:10" x14ac:dyDescent="0.25">
      <c r="A2984" s="13" t="s">
        <v>2473</v>
      </c>
      <c r="B2984" s="14" t="s">
        <v>2464</v>
      </c>
      <c r="C2984" s="13" t="s">
        <v>2246</v>
      </c>
      <c r="D2984" s="13" t="s">
        <v>2152</v>
      </c>
      <c r="E2984" s="12">
        <v>430470</v>
      </c>
      <c r="F2984" s="12">
        <v>414289</v>
      </c>
      <c r="G2984" s="11">
        <v>16181</v>
      </c>
      <c r="H2984" s="10">
        <v>3.8</v>
      </c>
      <c r="I2984" s="9" t="s">
        <v>1116</v>
      </c>
      <c r="J2984" s="1" t="s">
        <v>457</v>
      </c>
    </row>
    <row r="2985" spans="1:10" x14ac:dyDescent="0.25">
      <c r="A2985" s="13" t="s">
        <v>2472</v>
      </c>
      <c r="B2985" s="14" t="s">
        <v>2464</v>
      </c>
      <c r="C2985" s="13" t="s">
        <v>2244</v>
      </c>
      <c r="D2985" s="13" t="s">
        <v>2152</v>
      </c>
      <c r="E2985" s="12">
        <v>244056</v>
      </c>
      <c r="F2985" s="12">
        <v>231302</v>
      </c>
      <c r="G2985" s="11">
        <v>12754</v>
      </c>
      <c r="H2985" s="10">
        <v>5.2</v>
      </c>
      <c r="I2985" s="9" t="s">
        <v>587</v>
      </c>
      <c r="J2985" s="1" t="s">
        <v>457</v>
      </c>
    </row>
    <row r="2986" spans="1:10" x14ac:dyDescent="0.25">
      <c r="A2986" s="13" t="s">
        <v>2471</v>
      </c>
      <c r="B2986" s="14" t="s">
        <v>2464</v>
      </c>
      <c r="C2986" s="13" t="s">
        <v>2242</v>
      </c>
      <c r="D2986" s="13" t="s">
        <v>2152</v>
      </c>
      <c r="E2986" s="12">
        <v>18379</v>
      </c>
      <c r="F2986" s="12">
        <v>17070</v>
      </c>
      <c r="G2986" s="11">
        <v>1309</v>
      </c>
      <c r="H2986" s="10">
        <v>7.1</v>
      </c>
      <c r="I2986" s="9" t="s">
        <v>1519</v>
      </c>
      <c r="J2986" s="1" t="s">
        <v>457</v>
      </c>
    </row>
    <row r="2987" spans="1:10" x14ac:dyDescent="0.25">
      <c r="A2987" s="13" t="s">
        <v>2470</v>
      </c>
      <c r="B2987" s="14" t="s">
        <v>2464</v>
      </c>
      <c r="C2987" s="13" t="s">
        <v>2240</v>
      </c>
      <c r="D2987" s="13" t="s">
        <v>2152</v>
      </c>
      <c r="E2987" s="12">
        <v>137697</v>
      </c>
      <c r="F2987" s="12">
        <v>131144</v>
      </c>
      <c r="G2987" s="11">
        <v>6553</v>
      </c>
      <c r="H2987" s="10">
        <v>4.8</v>
      </c>
      <c r="I2987" s="9" t="s">
        <v>1076</v>
      </c>
      <c r="J2987" s="1" t="s">
        <v>457</v>
      </c>
    </row>
    <row r="2988" spans="1:10" x14ac:dyDescent="0.25">
      <c r="A2988" s="13" t="s">
        <v>2469</v>
      </c>
      <c r="B2988" s="14" t="s">
        <v>2464</v>
      </c>
      <c r="C2988" s="13" t="s">
        <v>2238</v>
      </c>
      <c r="D2988" s="13" t="s">
        <v>2152</v>
      </c>
      <c r="E2988" s="12">
        <v>1317</v>
      </c>
      <c r="F2988" s="12">
        <v>1231</v>
      </c>
      <c r="G2988" s="11">
        <v>86</v>
      </c>
      <c r="H2988" s="10">
        <v>6.5</v>
      </c>
      <c r="I2988" s="9" t="s">
        <v>1685</v>
      </c>
      <c r="J2988" s="1" t="s">
        <v>457</v>
      </c>
    </row>
    <row r="2989" spans="1:10" x14ac:dyDescent="0.25">
      <c r="A2989" s="13" t="s">
        <v>2468</v>
      </c>
      <c r="B2989" s="14" t="s">
        <v>2464</v>
      </c>
      <c r="C2989" s="13" t="s">
        <v>2236</v>
      </c>
      <c r="D2989" s="13" t="s">
        <v>2152</v>
      </c>
      <c r="E2989" s="12">
        <v>29270</v>
      </c>
      <c r="F2989" s="12">
        <v>27887</v>
      </c>
      <c r="G2989" s="11">
        <v>1383</v>
      </c>
      <c r="H2989" s="10">
        <v>4.7</v>
      </c>
      <c r="I2989" s="9" t="s">
        <v>997</v>
      </c>
      <c r="J2989" s="1" t="s">
        <v>457</v>
      </c>
    </row>
    <row r="2990" spans="1:10" x14ac:dyDescent="0.25">
      <c r="A2990" s="13" t="s">
        <v>2467</v>
      </c>
      <c r="B2990" s="14" t="s">
        <v>2464</v>
      </c>
      <c r="C2990" s="13" t="s">
        <v>2234</v>
      </c>
      <c r="D2990" s="13" t="s">
        <v>2152</v>
      </c>
      <c r="E2990" s="12">
        <v>111670</v>
      </c>
      <c r="F2990" s="12">
        <v>106375</v>
      </c>
      <c r="G2990" s="11">
        <v>5295</v>
      </c>
      <c r="H2990" s="10">
        <v>4.7</v>
      </c>
      <c r="I2990" s="9" t="s">
        <v>1087</v>
      </c>
      <c r="J2990" s="1" t="s">
        <v>457</v>
      </c>
    </row>
    <row r="2991" spans="1:10" x14ac:dyDescent="0.25">
      <c r="A2991" s="13" t="s">
        <v>2466</v>
      </c>
      <c r="B2991" s="14" t="s">
        <v>2464</v>
      </c>
      <c r="C2991" s="13" t="s">
        <v>2232</v>
      </c>
      <c r="D2991" s="13" t="s">
        <v>2152</v>
      </c>
      <c r="E2991" s="12">
        <v>23685</v>
      </c>
      <c r="F2991" s="12">
        <v>22660</v>
      </c>
      <c r="G2991" s="11">
        <v>1025</v>
      </c>
      <c r="H2991" s="10">
        <v>4.3</v>
      </c>
      <c r="I2991" s="9" t="s">
        <v>1548</v>
      </c>
      <c r="J2991" s="1" t="s">
        <v>457</v>
      </c>
    </row>
    <row r="2992" spans="1:10" x14ac:dyDescent="0.25">
      <c r="A2992" s="13" t="s">
        <v>2465</v>
      </c>
      <c r="B2992" s="14" t="s">
        <v>2464</v>
      </c>
      <c r="C2992" s="13" t="s">
        <v>2230</v>
      </c>
      <c r="D2992" s="13" t="s">
        <v>2152</v>
      </c>
      <c r="E2992" s="12">
        <v>129176</v>
      </c>
      <c r="F2992" s="12">
        <v>120986</v>
      </c>
      <c r="G2992" s="11">
        <v>8190</v>
      </c>
      <c r="H2992" s="10">
        <v>6.3</v>
      </c>
      <c r="I2992" s="9" t="s">
        <v>610</v>
      </c>
      <c r="J2992" s="1" t="s">
        <v>457</v>
      </c>
    </row>
    <row r="2993" spans="1:10" x14ac:dyDescent="0.25">
      <c r="A2993" s="13" t="s">
        <v>2463</v>
      </c>
      <c r="B2993" s="14" t="s">
        <v>2408</v>
      </c>
      <c r="C2993" s="13" t="s">
        <v>2308</v>
      </c>
      <c r="D2993" s="13" t="s">
        <v>2152</v>
      </c>
      <c r="E2993" s="12">
        <v>6816</v>
      </c>
      <c r="F2993" s="12">
        <v>6407</v>
      </c>
      <c r="G2993" s="11">
        <v>409</v>
      </c>
      <c r="H2993" s="10">
        <v>6</v>
      </c>
      <c r="I2993" s="9" t="s">
        <v>888</v>
      </c>
      <c r="J2993" s="1" t="s">
        <v>107</v>
      </c>
    </row>
    <row r="2994" spans="1:10" x14ac:dyDescent="0.25">
      <c r="A2994" s="13" t="s">
        <v>2462</v>
      </c>
      <c r="B2994" s="14" t="s">
        <v>2408</v>
      </c>
      <c r="C2994" s="13" t="s">
        <v>2306</v>
      </c>
      <c r="D2994" s="13" t="s">
        <v>2152</v>
      </c>
      <c r="E2994" s="12">
        <v>56576</v>
      </c>
      <c r="F2994" s="12">
        <v>54264</v>
      </c>
      <c r="G2994" s="11">
        <v>2312</v>
      </c>
      <c r="H2994" s="10">
        <v>4.0999999999999996</v>
      </c>
      <c r="I2994" s="9" t="s">
        <v>547</v>
      </c>
      <c r="J2994" s="1" t="s">
        <v>107</v>
      </c>
    </row>
    <row r="2995" spans="1:10" x14ac:dyDescent="0.25">
      <c r="A2995" s="13" t="s">
        <v>2461</v>
      </c>
      <c r="B2995" s="14" t="s">
        <v>2408</v>
      </c>
      <c r="C2995" s="13" t="s">
        <v>2304</v>
      </c>
      <c r="D2995" s="13" t="s">
        <v>2152</v>
      </c>
      <c r="E2995" s="12">
        <v>7452</v>
      </c>
      <c r="F2995" s="12">
        <v>6994</v>
      </c>
      <c r="G2995" s="11">
        <v>458</v>
      </c>
      <c r="H2995" s="10">
        <v>6.1</v>
      </c>
      <c r="I2995" s="9" t="s">
        <v>592</v>
      </c>
      <c r="J2995" s="1" t="s">
        <v>107</v>
      </c>
    </row>
    <row r="2996" spans="1:10" x14ac:dyDescent="0.25">
      <c r="A2996" s="13" t="s">
        <v>2460</v>
      </c>
      <c r="B2996" s="14" t="s">
        <v>2408</v>
      </c>
      <c r="C2996" s="13" t="s">
        <v>2302</v>
      </c>
      <c r="D2996" s="13" t="s">
        <v>2152</v>
      </c>
      <c r="E2996" s="12">
        <v>5085</v>
      </c>
      <c r="F2996" s="12">
        <v>4727</v>
      </c>
      <c r="G2996" s="11">
        <v>358</v>
      </c>
      <c r="H2996" s="10">
        <v>7</v>
      </c>
      <c r="I2996" s="9" t="s">
        <v>1143</v>
      </c>
      <c r="J2996" s="1" t="s">
        <v>107</v>
      </c>
    </row>
    <row r="2997" spans="1:10" x14ac:dyDescent="0.25">
      <c r="A2997" s="13" t="s">
        <v>2459</v>
      </c>
      <c r="B2997" s="14" t="s">
        <v>2408</v>
      </c>
      <c r="C2997" s="13" t="s">
        <v>2300</v>
      </c>
      <c r="D2997" s="13" t="s">
        <v>2152</v>
      </c>
      <c r="E2997" s="12">
        <v>9822</v>
      </c>
      <c r="F2997" s="12">
        <v>9219</v>
      </c>
      <c r="G2997" s="11">
        <v>603</v>
      </c>
      <c r="H2997" s="10">
        <v>6.1</v>
      </c>
      <c r="I2997" s="9" t="s">
        <v>1552</v>
      </c>
      <c r="J2997" s="1" t="s">
        <v>107</v>
      </c>
    </row>
    <row r="2998" spans="1:10" x14ac:dyDescent="0.25">
      <c r="A2998" s="13" t="s">
        <v>2458</v>
      </c>
      <c r="B2998" s="14" t="s">
        <v>2408</v>
      </c>
      <c r="C2998" s="13" t="s">
        <v>2298</v>
      </c>
      <c r="D2998" s="13" t="s">
        <v>2152</v>
      </c>
      <c r="E2998" s="12">
        <v>41287</v>
      </c>
      <c r="F2998" s="12">
        <v>39332</v>
      </c>
      <c r="G2998" s="11">
        <v>1955</v>
      </c>
      <c r="H2998" s="10">
        <v>4.7</v>
      </c>
      <c r="I2998" s="9" t="s">
        <v>679</v>
      </c>
      <c r="J2998" s="1" t="s">
        <v>107</v>
      </c>
    </row>
    <row r="2999" spans="1:10" x14ac:dyDescent="0.25">
      <c r="A2999" s="13" t="s">
        <v>2457</v>
      </c>
      <c r="B2999" s="14" t="s">
        <v>2408</v>
      </c>
      <c r="C2999" s="13" t="s">
        <v>2296</v>
      </c>
      <c r="D2999" s="13" t="s">
        <v>2152</v>
      </c>
      <c r="E2999" s="12">
        <v>2417</v>
      </c>
      <c r="F2999" s="12">
        <v>2165</v>
      </c>
      <c r="G2999" s="11">
        <v>252</v>
      </c>
      <c r="H2999" s="10">
        <v>10.4</v>
      </c>
      <c r="I2999" s="9" t="s">
        <v>145</v>
      </c>
      <c r="J2999" s="1" t="s">
        <v>107</v>
      </c>
    </row>
    <row r="3000" spans="1:10" x14ac:dyDescent="0.25">
      <c r="A3000" s="13" t="s">
        <v>2456</v>
      </c>
      <c r="B3000" s="14" t="s">
        <v>2408</v>
      </c>
      <c r="C3000" s="13" t="s">
        <v>2294</v>
      </c>
      <c r="D3000" s="13" t="s">
        <v>2152</v>
      </c>
      <c r="E3000" s="12">
        <v>3113</v>
      </c>
      <c r="F3000" s="12">
        <v>2850</v>
      </c>
      <c r="G3000" s="11">
        <v>263</v>
      </c>
      <c r="H3000" s="10">
        <v>8.4</v>
      </c>
      <c r="I3000" s="9" t="s">
        <v>453</v>
      </c>
      <c r="J3000" s="1" t="s">
        <v>107</v>
      </c>
    </row>
    <row r="3001" spans="1:10" x14ac:dyDescent="0.25">
      <c r="A3001" s="13" t="s">
        <v>2455</v>
      </c>
      <c r="B3001" s="14" t="s">
        <v>2408</v>
      </c>
      <c r="C3001" s="13" t="s">
        <v>2292</v>
      </c>
      <c r="D3001" s="13" t="s">
        <v>2152</v>
      </c>
      <c r="E3001" s="12">
        <v>3968</v>
      </c>
      <c r="F3001" s="12">
        <v>3810</v>
      </c>
      <c r="G3001" s="11">
        <v>158</v>
      </c>
      <c r="H3001" s="10">
        <v>4</v>
      </c>
      <c r="I3001" s="9" t="s">
        <v>1595</v>
      </c>
      <c r="J3001" s="1" t="s">
        <v>107</v>
      </c>
    </row>
    <row r="3002" spans="1:10" x14ac:dyDescent="0.25">
      <c r="A3002" s="13" t="s">
        <v>2454</v>
      </c>
      <c r="B3002" s="14" t="s">
        <v>2408</v>
      </c>
      <c r="C3002" s="13" t="s">
        <v>2290</v>
      </c>
      <c r="D3002" s="13" t="s">
        <v>2152</v>
      </c>
      <c r="E3002" s="12">
        <v>15785</v>
      </c>
      <c r="F3002" s="12">
        <v>14770</v>
      </c>
      <c r="G3002" s="11">
        <v>1015</v>
      </c>
      <c r="H3002" s="10">
        <v>6.4</v>
      </c>
      <c r="I3002" s="9" t="s">
        <v>579</v>
      </c>
      <c r="J3002" s="1" t="s">
        <v>107</v>
      </c>
    </row>
    <row r="3003" spans="1:10" x14ac:dyDescent="0.25">
      <c r="A3003" s="13" t="s">
        <v>2453</v>
      </c>
      <c r="B3003" s="14" t="s">
        <v>2408</v>
      </c>
      <c r="C3003" s="13" t="s">
        <v>2288</v>
      </c>
      <c r="D3003" s="13" t="s">
        <v>2152</v>
      </c>
      <c r="E3003" s="12">
        <v>2379</v>
      </c>
      <c r="F3003" s="12">
        <v>2229</v>
      </c>
      <c r="G3003" s="11">
        <v>150</v>
      </c>
      <c r="H3003" s="10">
        <v>6.3</v>
      </c>
      <c r="I3003" s="9" t="s">
        <v>1037</v>
      </c>
      <c r="J3003" s="1" t="s">
        <v>107</v>
      </c>
    </row>
    <row r="3004" spans="1:10" x14ac:dyDescent="0.25">
      <c r="A3004" s="13" t="s">
        <v>2452</v>
      </c>
      <c r="B3004" s="14" t="s">
        <v>2408</v>
      </c>
      <c r="C3004" s="13" t="s">
        <v>2286</v>
      </c>
      <c r="D3004" s="13" t="s">
        <v>2152</v>
      </c>
      <c r="E3004" s="12">
        <v>5799</v>
      </c>
      <c r="F3004" s="12">
        <v>5470</v>
      </c>
      <c r="G3004" s="11">
        <v>329</v>
      </c>
      <c r="H3004" s="10">
        <v>5.7</v>
      </c>
      <c r="I3004" s="9" t="s">
        <v>640</v>
      </c>
      <c r="J3004" s="1" t="s">
        <v>107</v>
      </c>
    </row>
    <row r="3005" spans="1:10" x14ac:dyDescent="0.25">
      <c r="A3005" s="13" t="s">
        <v>2451</v>
      </c>
      <c r="B3005" s="14" t="s">
        <v>2408</v>
      </c>
      <c r="C3005" s="13" t="s">
        <v>2284</v>
      </c>
      <c r="D3005" s="13" t="s">
        <v>2152</v>
      </c>
      <c r="E3005" s="12">
        <v>15611</v>
      </c>
      <c r="F3005" s="12">
        <v>14811</v>
      </c>
      <c r="G3005" s="11">
        <v>800</v>
      </c>
      <c r="H3005" s="10">
        <v>5.0999999999999996</v>
      </c>
      <c r="I3005" s="9" t="s">
        <v>1609</v>
      </c>
      <c r="J3005" s="1" t="s">
        <v>107</v>
      </c>
    </row>
    <row r="3006" spans="1:10" x14ac:dyDescent="0.25">
      <c r="A3006" s="13" t="s">
        <v>2450</v>
      </c>
      <c r="B3006" s="14" t="s">
        <v>2408</v>
      </c>
      <c r="C3006" s="13" t="s">
        <v>2282</v>
      </c>
      <c r="D3006" s="13" t="s">
        <v>2152</v>
      </c>
      <c r="E3006" s="12">
        <v>10509</v>
      </c>
      <c r="F3006" s="12">
        <v>10063</v>
      </c>
      <c r="G3006" s="11">
        <v>446</v>
      </c>
      <c r="H3006" s="10">
        <v>4.2</v>
      </c>
      <c r="I3006" s="9" t="s">
        <v>394</v>
      </c>
      <c r="J3006" s="1" t="s">
        <v>107</v>
      </c>
    </row>
    <row r="3007" spans="1:10" x14ac:dyDescent="0.25">
      <c r="A3007" s="13" t="s">
        <v>2449</v>
      </c>
      <c r="B3007" s="14" t="s">
        <v>2408</v>
      </c>
      <c r="C3007" s="13" t="s">
        <v>2280</v>
      </c>
      <c r="D3007" s="13" t="s">
        <v>2152</v>
      </c>
      <c r="E3007" s="12">
        <v>12846</v>
      </c>
      <c r="F3007" s="12">
        <v>12088</v>
      </c>
      <c r="G3007" s="11">
        <v>758</v>
      </c>
      <c r="H3007" s="10">
        <v>5.9</v>
      </c>
      <c r="I3007" s="9" t="s">
        <v>810</v>
      </c>
      <c r="J3007" s="1" t="s">
        <v>107</v>
      </c>
    </row>
    <row r="3008" spans="1:10" x14ac:dyDescent="0.25">
      <c r="A3008" s="13" t="s">
        <v>2448</v>
      </c>
      <c r="B3008" s="14" t="s">
        <v>2408</v>
      </c>
      <c r="C3008" s="13" t="s">
        <v>2278</v>
      </c>
      <c r="D3008" s="13" t="s">
        <v>2152</v>
      </c>
      <c r="E3008" s="12">
        <v>5738</v>
      </c>
      <c r="F3008" s="12">
        <v>5420</v>
      </c>
      <c r="G3008" s="11">
        <v>318</v>
      </c>
      <c r="H3008" s="10">
        <v>5.5</v>
      </c>
      <c r="I3008" s="9" t="s">
        <v>745</v>
      </c>
      <c r="J3008" s="1" t="s">
        <v>107</v>
      </c>
    </row>
    <row r="3009" spans="1:10" x14ac:dyDescent="0.25">
      <c r="A3009" s="13" t="s">
        <v>2447</v>
      </c>
      <c r="B3009" s="14" t="s">
        <v>2408</v>
      </c>
      <c r="C3009" s="13" t="s">
        <v>2276</v>
      </c>
      <c r="D3009" s="13" t="s">
        <v>2152</v>
      </c>
      <c r="E3009" s="12">
        <v>34132</v>
      </c>
      <c r="F3009" s="12">
        <v>32590</v>
      </c>
      <c r="G3009" s="11">
        <v>1542</v>
      </c>
      <c r="H3009" s="10">
        <v>4.5</v>
      </c>
      <c r="I3009" s="9" t="s">
        <v>637</v>
      </c>
      <c r="J3009" s="1" t="s">
        <v>107</v>
      </c>
    </row>
    <row r="3010" spans="1:10" x14ac:dyDescent="0.25">
      <c r="A3010" s="13" t="s">
        <v>2446</v>
      </c>
      <c r="B3010" s="14" t="s">
        <v>2408</v>
      </c>
      <c r="C3010" s="13" t="s">
        <v>2274</v>
      </c>
      <c r="D3010" s="13" t="s">
        <v>2152</v>
      </c>
      <c r="E3010" s="12">
        <v>16374</v>
      </c>
      <c r="F3010" s="12">
        <v>15725</v>
      </c>
      <c r="G3010" s="11">
        <v>649</v>
      </c>
      <c r="H3010" s="10">
        <v>4</v>
      </c>
      <c r="I3010" s="9" t="s">
        <v>56</v>
      </c>
      <c r="J3010" s="1" t="s">
        <v>107</v>
      </c>
    </row>
    <row r="3011" spans="1:10" x14ac:dyDescent="0.25">
      <c r="A3011" s="13" t="s">
        <v>2445</v>
      </c>
      <c r="B3011" s="14" t="s">
        <v>2408</v>
      </c>
      <c r="C3011" s="13" t="s">
        <v>2272</v>
      </c>
      <c r="D3011" s="13" t="s">
        <v>2152</v>
      </c>
      <c r="E3011" s="12">
        <v>29579</v>
      </c>
      <c r="F3011" s="12">
        <v>28596</v>
      </c>
      <c r="G3011" s="11">
        <v>983</v>
      </c>
      <c r="H3011" s="10">
        <v>3.3</v>
      </c>
      <c r="I3011" s="9" t="s">
        <v>62</v>
      </c>
      <c r="J3011" s="1" t="s">
        <v>107</v>
      </c>
    </row>
    <row r="3012" spans="1:10" x14ac:dyDescent="0.25">
      <c r="A3012" s="13" t="s">
        <v>2444</v>
      </c>
      <c r="B3012" s="14" t="s">
        <v>2408</v>
      </c>
      <c r="C3012" s="13" t="s">
        <v>2270</v>
      </c>
      <c r="D3012" s="13" t="s">
        <v>2152</v>
      </c>
      <c r="E3012" s="12">
        <v>82263</v>
      </c>
      <c r="F3012" s="12">
        <v>78000</v>
      </c>
      <c r="G3012" s="11">
        <v>4263</v>
      </c>
      <c r="H3012" s="10">
        <v>5.2</v>
      </c>
      <c r="I3012" s="9" t="s">
        <v>403</v>
      </c>
      <c r="J3012" s="1" t="s">
        <v>107</v>
      </c>
    </row>
    <row r="3013" spans="1:10" x14ac:dyDescent="0.25">
      <c r="A3013" s="13" t="s">
        <v>2443</v>
      </c>
      <c r="B3013" s="14" t="s">
        <v>2408</v>
      </c>
      <c r="C3013" s="13" t="s">
        <v>2268</v>
      </c>
      <c r="D3013" s="13" t="s">
        <v>2152</v>
      </c>
      <c r="E3013" s="12">
        <v>6560</v>
      </c>
      <c r="F3013" s="12">
        <v>6187</v>
      </c>
      <c r="G3013" s="11">
        <v>373</v>
      </c>
      <c r="H3013" s="10">
        <v>5.7</v>
      </c>
      <c r="I3013" s="9" t="s">
        <v>673</v>
      </c>
      <c r="J3013" s="1" t="s">
        <v>107</v>
      </c>
    </row>
    <row r="3014" spans="1:10" x14ac:dyDescent="0.25">
      <c r="A3014" s="13" t="s">
        <v>2442</v>
      </c>
      <c r="B3014" s="14" t="s">
        <v>2408</v>
      </c>
      <c r="C3014" s="13" t="s">
        <v>2266</v>
      </c>
      <c r="D3014" s="13" t="s">
        <v>2152</v>
      </c>
      <c r="E3014" s="12">
        <v>7112</v>
      </c>
      <c r="F3014" s="12">
        <v>6618</v>
      </c>
      <c r="G3014" s="11">
        <v>494</v>
      </c>
      <c r="H3014" s="10">
        <v>6.9</v>
      </c>
      <c r="I3014" s="9" t="s">
        <v>298</v>
      </c>
      <c r="J3014" s="1" t="s">
        <v>107</v>
      </c>
    </row>
    <row r="3015" spans="1:10" x14ac:dyDescent="0.25">
      <c r="A3015" s="13" t="s">
        <v>2441</v>
      </c>
      <c r="B3015" s="14" t="s">
        <v>2408</v>
      </c>
      <c r="C3015" s="13" t="s">
        <v>2264</v>
      </c>
      <c r="D3015" s="13" t="s">
        <v>2152</v>
      </c>
      <c r="E3015" s="12">
        <v>10624</v>
      </c>
      <c r="F3015" s="12">
        <v>9878</v>
      </c>
      <c r="G3015" s="11">
        <v>746</v>
      </c>
      <c r="H3015" s="10">
        <v>7</v>
      </c>
      <c r="I3015" s="9" t="s">
        <v>514</v>
      </c>
      <c r="J3015" s="1" t="s">
        <v>107</v>
      </c>
    </row>
    <row r="3016" spans="1:10" x14ac:dyDescent="0.25">
      <c r="A3016" s="13" t="s">
        <v>2440</v>
      </c>
      <c r="B3016" s="14" t="s">
        <v>2408</v>
      </c>
      <c r="C3016" s="13" t="s">
        <v>2262</v>
      </c>
      <c r="D3016" s="13" t="s">
        <v>2152</v>
      </c>
      <c r="E3016" s="12">
        <v>4470</v>
      </c>
      <c r="F3016" s="12">
        <v>4048</v>
      </c>
      <c r="G3016" s="11">
        <v>422</v>
      </c>
      <c r="H3016" s="10">
        <v>9.4</v>
      </c>
      <c r="I3016" s="9" t="s">
        <v>709</v>
      </c>
      <c r="J3016" s="1" t="s">
        <v>107</v>
      </c>
    </row>
    <row r="3017" spans="1:10" x14ac:dyDescent="0.25">
      <c r="A3017" s="13" t="s">
        <v>2439</v>
      </c>
      <c r="B3017" s="14" t="s">
        <v>2408</v>
      </c>
      <c r="C3017" s="13" t="s">
        <v>2260</v>
      </c>
      <c r="D3017" s="13" t="s">
        <v>2152</v>
      </c>
      <c r="E3017" s="12">
        <v>25169</v>
      </c>
      <c r="F3017" s="12">
        <v>23730</v>
      </c>
      <c r="G3017" s="11">
        <v>1439</v>
      </c>
      <c r="H3017" s="10">
        <v>5.7</v>
      </c>
      <c r="I3017" s="9" t="s">
        <v>52</v>
      </c>
      <c r="J3017" s="1" t="s">
        <v>107</v>
      </c>
    </row>
    <row r="3018" spans="1:10" x14ac:dyDescent="0.25">
      <c r="A3018" s="13" t="s">
        <v>2438</v>
      </c>
      <c r="B3018" s="14" t="s">
        <v>2408</v>
      </c>
      <c r="C3018" s="13" t="s">
        <v>2258</v>
      </c>
      <c r="D3018" s="13" t="s">
        <v>2152</v>
      </c>
      <c r="E3018" s="12">
        <v>14237</v>
      </c>
      <c r="F3018" s="12">
        <v>13413</v>
      </c>
      <c r="G3018" s="11">
        <v>824</v>
      </c>
      <c r="H3018" s="10">
        <v>5.8</v>
      </c>
      <c r="I3018" s="9" t="s">
        <v>589</v>
      </c>
      <c r="J3018" s="1" t="s">
        <v>107</v>
      </c>
    </row>
    <row r="3019" spans="1:10" x14ac:dyDescent="0.25">
      <c r="A3019" s="13" t="s">
        <v>2437</v>
      </c>
      <c r="B3019" s="14" t="s">
        <v>2408</v>
      </c>
      <c r="C3019" s="13" t="s">
        <v>2256</v>
      </c>
      <c r="D3019" s="13" t="s">
        <v>2152</v>
      </c>
      <c r="E3019" s="12">
        <v>9832</v>
      </c>
      <c r="F3019" s="12">
        <v>9139</v>
      </c>
      <c r="G3019" s="11">
        <v>693</v>
      </c>
      <c r="H3019" s="10">
        <v>7</v>
      </c>
      <c r="I3019" s="9" t="s">
        <v>575</v>
      </c>
      <c r="J3019" s="1" t="s">
        <v>107</v>
      </c>
    </row>
    <row r="3020" spans="1:10" x14ac:dyDescent="0.25">
      <c r="A3020" s="13" t="s">
        <v>2436</v>
      </c>
      <c r="B3020" s="14" t="s">
        <v>2408</v>
      </c>
      <c r="C3020" s="13" t="s">
        <v>2252</v>
      </c>
      <c r="D3020" s="13" t="s">
        <v>2152</v>
      </c>
      <c r="E3020" s="12">
        <v>20928</v>
      </c>
      <c r="F3020" s="12">
        <v>19608</v>
      </c>
      <c r="G3020" s="11">
        <v>1320</v>
      </c>
      <c r="H3020" s="10">
        <v>6.3</v>
      </c>
      <c r="I3020" s="9" t="s">
        <v>420</v>
      </c>
      <c r="J3020" s="1" t="s">
        <v>107</v>
      </c>
    </row>
    <row r="3021" spans="1:10" x14ac:dyDescent="0.25">
      <c r="A3021" s="13" t="s">
        <v>2435</v>
      </c>
      <c r="B3021" s="14" t="s">
        <v>2408</v>
      </c>
      <c r="C3021" s="13" t="s">
        <v>2250</v>
      </c>
      <c r="D3021" s="13" t="s">
        <v>2152</v>
      </c>
      <c r="E3021" s="12">
        <v>12262</v>
      </c>
      <c r="F3021" s="12">
        <v>11586</v>
      </c>
      <c r="G3021" s="11">
        <v>676</v>
      </c>
      <c r="H3021" s="10">
        <v>5.5</v>
      </c>
      <c r="I3021" s="9" t="s">
        <v>781</v>
      </c>
      <c r="J3021" s="1" t="s">
        <v>107</v>
      </c>
    </row>
    <row r="3022" spans="1:10" x14ac:dyDescent="0.25">
      <c r="A3022" s="13" t="s">
        <v>2434</v>
      </c>
      <c r="B3022" s="14" t="s">
        <v>2408</v>
      </c>
      <c r="C3022" s="13" t="s">
        <v>2248</v>
      </c>
      <c r="D3022" s="13" t="s">
        <v>2152</v>
      </c>
      <c r="E3022" s="12">
        <v>6881</v>
      </c>
      <c r="F3022" s="12">
        <v>6361</v>
      </c>
      <c r="G3022" s="11">
        <v>520</v>
      </c>
      <c r="H3022" s="10">
        <v>7.6</v>
      </c>
      <c r="I3022" s="9" t="s">
        <v>822</v>
      </c>
      <c r="J3022" s="1" t="s">
        <v>107</v>
      </c>
    </row>
    <row r="3023" spans="1:10" x14ac:dyDescent="0.25">
      <c r="A3023" s="13" t="s">
        <v>2433</v>
      </c>
      <c r="B3023" s="14" t="s">
        <v>2408</v>
      </c>
      <c r="C3023" s="13" t="s">
        <v>2246</v>
      </c>
      <c r="D3023" s="13" t="s">
        <v>2152</v>
      </c>
      <c r="E3023" s="12">
        <v>53305</v>
      </c>
      <c r="F3023" s="12">
        <v>51127</v>
      </c>
      <c r="G3023" s="11">
        <v>2178</v>
      </c>
      <c r="H3023" s="10">
        <v>4.0999999999999996</v>
      </c>
      <c r="I3023" s="9" t="s">
        <v>861</v>
      </c>
      <c r="J3023" s="1" t="s">
        <v>107</v>
      </c>
    </row>
    <row r="3024" spans="1:10" x14ac:dyDescent="0.25">
      <c r="A3024" s="13" t="s">
        <v>2432</v>
      </c>
      <c r="B3024" s="14" t="s">
        <v>2408</v>
      </c>
      <c r="C3024" s="13" t="s">
        <v>2244</v>
      </c>
      <c r="D3024" s="13" t="s">
        <v>2152</v>
      </c>
      <c r="E3024" s="12">
        <v>5777</v>
      </c>
      <c r="F3024" s="12">
        <v>5500</v>
      </c>
      <c r="G3024" s="11">
        <v>277</v>
      </c>
      <c r="H3024" s="10">
        <v>4.8</v>
      </c>
      <c r="I3024" s="9" t="s">
        <v>319</v>
      </c>
      <c r="J3024" s="1" t="s">
        <v>107</v>
      </c>
    </row>
    <row r="3025" spans="1:10" x14ac:dyDescent="0.25">
      <c r="A3025" s="13" t="s">
        <v>2431</v>
      </c>
      <c r="B3025" s="14" t="s">
        <v>2408</v>
      </c>
      <c r="C3025" s="13" t="s">
        <v>2242</v>
      </c>
      <c r="D3025" s="13" t="s">
        <v>2152</v>
      </c>
      <c r="E3025" s="12">
        <v>7943</v>
      </c>
      <c r="F3025" s="12">
        <v>7602</v>
      </c>
      <c r="G3025" s="11">
        <v>341</v>
      </c>
      <c r="H3025" s="10">
        <v>4.3</v>
      </c>
      <c r="I3025" s="9" t="s">
        <v>292</v>
      </c>
      <c r="J3025" s="1" t="s">
        <v>107</v>
      </c>
    </row>
    <row r="3026" spans="1:10" x14ac:dyDescent="0.25">
      <c r="A3026" s="13" t="s">
        <v>2430</v>
      </c>
      <c r="B3026" s="14" t="s">
        <v>2408</v>
      </c>
      <c r="C3026" s="13" t="s">
        <v>2240</v>
      </c>
      <c r="D3026" s="13" t="s">
        <v>2152</v>
      </c>
      <c r="E3026" s="12">
        <v>9309</v>
      </c>
      <c r="F3026" s="12">
        <v>8709</v>
      </c>
      <c r="G3026" s="11">
        <v>600</v>
      </c>
      <c r="H3026" s="10">
        <v>6.4</v>
      </c>
      <c r="I3026" s="9" t="s">
        <v>106</v>
      </c>
      <c r="J3026" s="1" t="s">
        <v>107</v>
      </c>
    </row>
    <row r="3027" spans="1:10" x14ac:dyDescent="0.25">
      <c r="A3027" s="13" t="s">
        <v>2429</v>
      </c>
      <c r="B3027" s="14" t="s">
        <v>2408</v>
      </c>
      <c r="C3027" s="13" t="s">
        <v>2238</v>
      </c>
      <c r="D3027" s="13" t="s">
        <v>2152</v>
      </c>
      <c r="E3027" s="12">
        <v>21331</v>
      </c>
      <c r="F3027" s="12">
        <v>20349</v>
      </c>
      <c r="G3027" s="11">
        <v>982</v>
      </c>
      <c r="H3027" s="10">
        <v>4.5999999999999996</v>
      </c>
      <c r="I3027" s="9" t="s">
        <v>136</v>
      </c>
      <c r="J3027" s="1" t="s">
        <v>107</v>
      </c>
    </row>
    <row r="3028" spans="1:10" x14ac:dyDescent="0.25">
      <c r="A3028" s="13" t="s">
        <v>2428</v>
      </c>
      <c r="B3028" s="14" t="s">
        <v>2408</v>
      </c>
      <c r="C3028" s="13" t="s">
        <v>2236</v>
      </c>
      <c r="D3028" s="13" t="s">
        <v>2152</v>
      </c>
      <c r="E3028" s="12">
        <v>3501</v>
      </c>
      <c r="F3028" s="12">
        <v>3369</v>
      </c>
      <c r="G3028" s="11">
        <v>132</v>
      </c>
      <c r="H3028" s="10">
        <v>3.8</v>
      </c>
      <c r="I3028" s="9" t="s">
        <v>1592</v>
      </c>
      <c r="J3028" s="1" t="s">
        <v>107</v>
      </c>
    </row>
    <row r="3029" spans="1:10" x14ac:dyDescent="0.25">
      <c r="A3029" s="13" t="s">
        <v>2427</v>
      </c>
      <c r="B3029" s="14" t="s">
        <v>2408</v>
      </c>
      <c r="C3029" s="13" t="s">
        <v>2234</v>
      </c>
      <c r="D3029" s="13" t="s">
        <v>2152</v>
      </c>
      <c r="E3029" s="12">
        <v>2750</v>
      </c>
      <c r="F3029" s="12">
        <v>2574</v>
      </c>
      <c r="G3029" s="11">
        <v>176</v>
      </c>
      <c r="H3029" s="10">
        <v>6.4</v>
      </c>
      <c r="I3029" s="9" t="s">
        <v>1808</v>
      </c>
      <c r="J3029" s="1" t="s">
        <v>107</v>
      </c>
    </row>
    <row r="3030" spans="1:10" x14ac:dyDescent="0.25">
      <c r="A3030" s="13" t="s">
        <v>2426</v>
      </c>
      <c r="B3030" s="14" t="s">
        <v>2408</v>
      </c>
      <c r="C3030" s="13" t="s">
        <v>2232</v>
      </c>
      <c r="D3030" s="13" t="s">
        <v>2152</v>
      </c>
      <c r="E3030" s="12">
        <v>3768</v>
      </c>
      <c r="F3030" s="12">
        <v>3533</v>
      </c>
      <c r="G3030" s="11">
        <v>235</v>
      </c>
      <c r="H3030" s="10">
        <v>6.2</v>
      </c>
      <c r="I3030" s="9" t="s">
        <v>838</v>
      </c>
      <c r="J3030" s="1" t="s">
        <v>107</v>
      </c>
    </row>
    <row r="3031" spans="1:10" x14ac:dyDescent="0.25">
      <c r="A3031" s="13" t="s">
        <v>2425</v>
      </c>
      <c r="B3031" s="14" t="s">
        <v>2408</v>
      </c>
      <c r="C3031" s="13" t="s">
        <v>2230</v>
      </c>
      <c r="D3031" s="13" t="s">
        <v>2152</v>
      </c>
      <c r="E3031" s="12">
        <v>15341</v>
      </c>
      <c r="F3031" s="12">
        <v>14539</v>
      </c>
      <c r="G3031" s="11">
        <v>802</v>
      </c>
      <c r="H3031" s="10">
        <v>5.2</v>
      </c>
      <c r="I3031" s="9" t="s">
        <v>865</v>
      </c>
      <c r="J3031" s="1" t="s">
        <v>107</v>
      </c>
    </row>
    <row r="3032" spans="1:10" x14ac:dyDescent="0.25">
      <c r="A3032" s="13" t="s">
        <v>2424</v>
      </c>
      <c r="B3032" s="14" t="s">
        <v>2408</v>
      </c>
      <c r="C3032" s="13" t="s">
        <v>2228</v>
      </c>
      <c r="D3032" s="13" t="s">
        <v>2152</v>
      </c>
      <c r="E3032" s="12">
        <v>26118</v>
      </c>
      <c r="F3032" s="12">
        <v>24829</v>
      </c>
      <c r="G3032" s="11">
        <v>1289</v>
      </c>
      <c r="H3032" s="10">
        <v>4.9000000000000004</v>
      </c>
      <c r="I3032" s="9" t="s">
        <v>135</v>
      </c>
      <c r="J3032" s="1" t="s">
        <v>107</v>
      </c>
    </row>
    <row r="3033" spans="1:10" x14ac:dyDescent="0.25">
      <c r="A3033" s="13" t="s">
        <v>2423</v>
      </c>
      <c r="B3033" s="14" t="s">
        <v>2408</v>
      </c>
      <c r="C3033" s="13" t="s">
        <v>2226</v>
      </c>
      <c r="D3033" s="13" t="s">
        <v>2152</v>
      </c>
      <c r="E3033" s="12">
        <v>29465</v>
      </c>
      <c r="F3033" s="12">
        <v>27908</v>
      </c>
      <c r="G3033" s="11">
        <v>1557</v>
      </c>
      <c r="H3033" s="10">
        <v>5.3</v>
      </c>
      <c r="I3033" s="9" t="s">
        <v>382</v>
      </c>
      <c r="J3033" s="1" t="s">
        <v>107</v>
      </c>
    </row>
    <row r="3034" spans="1:10" x14ac:dyDescent="0.25">
      <c r="A3034" s="13" t="s">
        <v>2422</v>
      </c>
      <c r="B3034" s="14" t="s">
        <v>2408</v>
      </c>
      <c r="C3034" s="13" t="s">
        <v>2224</v>
      </c>
      <c r="D3034" s="13" t="s">
        <v>2152</v>
      </c>
      <c r="E3034" s="12">
        <v>11987</v>
      </c>
      <c r="F3034" s="12">
        <v>11324</v>
      </c>
      <c r="G3034" s="11">
        <v>663</v>
      </c>
      <c r="H3034" s="10">
        <v>5.5</v>
      </c>
      <c r="I3034" s="9" t="s">
        <v>434</v>
      </c>
      <c r="J3034" s="1" t="s">
        <v>107</v>
      </c>
    </row>
    <row r="3035" spans="1:10" x14ac:dyDescent="0.25">
      <c r="A3035" s="13" t="s">
        <v>2421</v>
      </c>
      <c r="B3035" s="14" t="s">
        <v>2408</v>
      </c>
      <c r="C3035" s="13" t="s">
        <v>2222</v>
      </c>
      <c r="D3035" s="13" t="s">
        <v>2152</v>
      </c>
      <c r="E3035" s="12">
        <v>4326</v>
      </c>
      <c r="F3035" s="12">
        <v>4096</v>
      </c>
      <c r="G3035" s="11">
        <v>230</v>
      </c>
      <c r="H3035" s="10">
        <v>5.3</v>
      </c>
      <c r="I3035" s="9" t="s">
        <v>1302</v>
      </c>
      <c r="J3035" s="1" t="s">
        <v>107</v>
      </c>
    </row>
    <row r="3036" spans="1:10" x14ac:dyDescent="0.25">
      <c r="A3036" s="13" t="s">
        <v>2420</v>
      </c>
      <c r="B3036" s="14" t="s">
        <v>2408</v>
      </c>
      <c r="C3036" s="13" t="s">
        <v>2220</v>
      </c>
      <c r="D3036" s="13" t="s">
        <v>2152</v>
      </c>
      <c r="E3036" s="12">
        <v>4924</v>
      </c>
      <c r="F3036" s="12">
        <v>4535</v>
      </c>
      <c r="G3036" s="11">
        <v>389</v>
      </c>
      <c r="H3036" s="10">
        <v>7.9</v>
      </c>
      <c r="I3036" s="9" t="s">
        <v>931</v>
      </c>
      <c r="J3036" s="1" t="s">
        <v>107</v>
      </c>
    </row>
    <row r="3037" spans="1:10" x14ac:dyDescent="0.25">
      <c r="A3037" s="13" t="s">
        <v>2419</v>
      </c>
      <c r="B3037" s="14" t="s">
        <v>2408</v>
      </c>
      <c r="C3037" s="13" t="s">
        <v>2218</v>
      </c>
      <c r="D3037" s="13" t="s">
        <v>2152</v>
      </c>
      <c r="E3037" s="12">
        <v>4198</v>
      </c>
      <c r="F3037" s="12">
        <v>3940</v>
      </c>
      <c r="G3037" s="11">
        <v>258</v>
      </c>
      <c r="H3037" s="10">
        <v>6.1</v>
      </c>
      <c r="I3037" s="9" t="s">
        <v>1328</v>
      </c>
      <c r="J3037" s="1" t="s">
        <v>107</v>
      </c>
    </row>
    <row r="3038" spans="1:10" x14ac:dyDescent="0.25">
      <c r="A3038" s="13" t="s">
        <v>2418</v>
      </c>
      <c r="B3038" s="14" t="s">
        <v>2408</v>
      </c>
      <c r="C3038" s="13" t="s">
        <v>2216</v>
      </c>
      <c r="D3038" s="13" t="s">
        <v>2152</v>
      </c>
      <c r="E3038" s="12">
        <v>7794</v>
      </c>
      <c r="F3038" s="12">
        <v>7417</v>
      </c>
      <c r="G3038" s="11">
        <v>377</v>
      </c>
      <c r="H3038" s="10">
        <v>4.8</v>
      </c>
      <c r="I3038" s="9" t="s">
        <v>152</v>
      </c>
      <c r="J3038" s="1" t="s">
        <v>107</v>
      </c>
    </row>
    <row r="3039" spans="1:10" x14ac:dyDescent="0.25">
      <c r="A3039" s="13" t="s">
        <v>2417</v>
      </c>
      <c r="B3039" s="14" t="s">
        <v>2408</v>
      </c>
      <c r="C3039" s="13" t="s">
        <v>2214</v>
      </c>
      <c r="D3039" s="13" t="s">
        <v>2152</v>
      </c>
      <c r="E3039" s="12">
        <v>3327</v>
      </c>
      <c r="F3039" s="12">
        <v>3145</v>
      </c>
      <c r="G3039" s="11">
        <v>182</v>
      </c>
      <c r="H3039" s="10">
        <v>5.5</v>
      </c>
      <c r="I3039" s="9" t="s">
        <v>1454</v>
      </c>
      <c r="J3039" s="1" t="s">
        <v>107</v>
      </c>
    </row>
    <row r="3040" spans="1:10" x14ac:dyDescent="0.25">
      <c r="A3040" s="13" t="s">
        <v>2416</v>
      </c>
      <c r="B3040" s="14" t="s">
        <v>2408</v>
      </c>
      <c r="C3040" s="13" t="s">
        <v>2212</v>
      </c>
      <c r="D3040" s="13" t="s">
        <v>2152</v>
      </c>
      <c r="E3040" s="12">
        <v>3072</v>
      </c>
      <c r="F3040" s="12">
        <v>2846</v>
      </c>
      <c r="G3040" s="11">
        <v>226</v>
      </c>
      <c r="H3040" s="10">
        <v>7.4</v>
      </c>
      <c r="I3040" s="9" t="s">
        <v>765</v>
      </c>
      <c r="J3040" s="1" t="s">
        <v>107</v>
      </c>
    </row>
    <row r="3041" spans="1:10" x14ac:dyDescent="0.25">
      <c r="A3041" s="13" t="s">
        <v>2415</v>
      </c>
      <c r="B3041" s="14" t="s">
        <v>2408</v>
      </c>
      <c r="C3041" s="13" t="s">
        <v>2210</v>
      </c>
      <c r="D3041" s="13" t="s">
        <v>2152</v>
      </c>
      <c r="E3041" s="12">
        <v>9373</v>
      </c>
      <c r="F3041" s="12">
        <v>8836</v>
      </c>
      <c r="G3041" s="11">
        <v>537</v>
      </c>
      <c r="H3041" s="10">
        <v>5.7</v>
      </c>
      <c r="I3041" s="9" t="s">
        <v>807</v>
      </c>
      <c r="J3041" s="1" t="s">
        <v>107</v>
      </c>
    </row>
    <row r="3042" spans="1:10" x14ac:dyDescent="0.25">
      <c r="A3042" s="13" t="s">
        <v>2414</v>
      </c>
      <c r="B3042" s="14" t="s">
        <v>2408</v>
      </c>
      <c r="C3042" s="13" t="s">
        <v>2208</v>
      </c>
      <c r="D3042" s="13" t="s">
        <v>2152</v>
      </c>
      <c r="E3042" s="12">
        <v>15503</v>
      </c>
      <c r="F3042" s="12">
        <v>14572</v>
      </c>
      <c r="G3042" s="11">
        <v>931</v>
      </c>
      <c r="H3042" s="10">
        <v>6</v>
      </c>
      <c r="I3042" s="9" t="s">
        <v>54</v>
      </c>
      <c r="J3042" s="1" t="s">
        <v>107</v>
      </c>
    </row>
    <row r="3043" spans="1:10" x14ac:dyDescent="0.25">
      <c r="A3043" s="13" t="s">
        <v>2413</v>
      </c>
      <c r="B3043" s="14" t="s">
        <v>2408</v>
      </c>
      <c r="C3043" s="13" t="s">
        <v>2206</v>
      </c>
      <c r="D3043" s="13" t="s">
        <v>2152</v>
      </c>
      <c r="E3043" s="12">
        <v>3175</v>
      </c>
      <c r="F3043" s="12">
        <v>2974</v>
      </c>
      <c r="G3043" s="11">
        <v>201</v>
      </c>
      <c r="H3043" s="10">
        <v>6.3</v>
      </c>
      <c r="I3043" s="9" t="s">
        <v>463</v>
      </c>
      <c r="J3043" s="1" t="s">
        <v>107</v>
      </c>
    </row>
    <row r="3044" spans="1:10" x14ac:dyDescent="0.25">
      <c r="A3044" s="13" t="s">
        <v>2412</v>
      </c>
      <c r="B3044" s="14" t="s">
        <v>2408</v>
      </c>
      <c r="C3044" s="13" t="s">
        <v>2204</v>
      </c>
      <c r="D3044" s="13" t="s">
        <v>2152</v>
      </c>
      <c r="E3044" s="12">
        <v>6548</v>
      </c>
      <c r="F3044" s="12">
        <v>6075</v>
      </c>
      <c r="G3044" s="11">
        <v>473</v>
      </c>
      <c r="H3044" s="10">
        <v>7.2</v>
      </c>
      <c r="I3044" s="9" t="s">
        <v>1497</v>
      </c>
      <c r="J3044" s="1" t="s">
        <v>107</v>
      </c>
    </row>
    <row r="3045" spans="1:10" x14ac:dyDescent="0.25">
      <c r="A3045" s="13" t="s">
        <v>2411</v>
      </c>
      <c r="B3045" s="14" t="s">
        <v>2408</v>
      </c>
      <c r="C3045" s="13" t="s">
        <v>2202</v>
      </c>
      <c r="D3045" s="13" t="s">
        <v>2152</v>
      </c>
      <c r="E3045" s="12">
        <v>2171</v>
      </c>
      <c r="F3045" s="12">
        <v>2018</v>
      </c>
      <c r="G3045" s="11">
        <v>153</v>
      </c>
      <c r="H3045" s="10">
        <v>7</v>
      </c>
      <c r="I3045" s="9" t="s">
        <v>282</v>
      </c>
      <c r="J3045" s="1" t="s">
        <v>107</v>
      </c>
    </row>
    <row r="3046" spans="1:10" x14ac:dyDescent="0.25">
      <c r="A3046" s="13" t="s">
        <v>2410</v>
      </c>
      <c r="B3046" s="14" t="s">
        <v>2408</v>
      </c>
      <c r="C3046" s="13" t="s">
        <v>2200</v>
      </c>
      <c r="D3046" s="13" t="s">
        <v>2152</v>
      </c>
      <c r="E3046" s="12">
        <v>35936</v>
      </c>
      <c r="F3046" s="12">
        <v>33962</v>
      </c>
      <c r="G3046" s="11">
        <v>1974</v>
      </c>
      <c r="H3046" s="10">
        <v>5.5</v>
      </c>
      <c r="I3046" s="9" t="s">
        <v>701</v>
      </c>
      <c r="J3046" s="1" t="s">
        <v>107</v>
      </c>
    </row>
    <row r="3047" spans="1:10" x14ac:dyDescent="0.25">
      <c r="A3047" s="13" t="s">
        <v>2409</v>
      </c>
      <c r="B3047" s="14" t="s">
        <v>2408</v>
      </c>
      <c r="C3047" s="13" t="s">
        <v>2198</v>
      </c>
      <c r="D3047" s="13" t="s">
        <v>2152</v>
      </c>
      <c r="E3047" s="12">
        <v>6783</v>
      </c>
      <c r="F3047" s="12">
        <v>6304</v>
      </c>
      <c r="G3047" s="11">
        <v>479</v>
      </c>
      <c r="H3047" s="10">
        <v>7.1</v>
      </c>
      <c r="I3047" s="9" t="s">
        <v>571</v>
      </c>
      <c r="J3047" s="1" t="s">
        <v>107</v>
      </c>
    </row>
    <row r="3048" spans="1:10" x14ac:dyDescent="0.25">
      <c r="A3048" s="13" t="s">
        <v>2407</v>
      </c>
      <c r="B3048" s="14" t="s">
        <v>2334</v>
      </c>
      <c r="C3048" s="13" t="s">
        <v>2308</v>
      </c>
      <c r="D3048" s="13" t="s">
        <v>2152</v>
      </c>
      <c r="E3048" s="12">
        <v>8209</v>
      </c>
      <c r="F3048" s="12">
        <v>7822</v>
      </c>
      <c r="G3048" s="11">
        <v>387</v>
      </c>
      <c r="H3048" s="10">
        <v>4.7</v>
      </c>
      <c r="I3048" s="9" t="s">
        <v>539</v>
      </c>
      <c r="J3048" s="1" t="s">
        <v>76</v>
      </c>
    </row>
    <row r="3049" spans="1:10" x14ac:dyDescent="0.25">
      <c r="A3049" s="13" t="s">
        <v>2406</v>
      </c>
      <c r="B3049" s="14" t="s">
        <v>2334</v>
      </c>
      <c r="C3049" s="13" t="s">
        <v>2306</v>
      </c>
      <c r="D3049" s="13" t="s">
        <v>2152</v>
      </c>
      <c r="E3049" s="12">
        <v>7910</v>
      </c>
      <c r="F3049" s="12">
        <v>7572</v>
      </c>
      <c r="G3049" s="11">
        <v>338</v>
      </c>
      <c r="H3049" s="10">
        <v>4.3</v>
      </c>
      <c r="I3049" s="9" t="s">
        <v>681</v>
      </c>
      <c r="J3049" s="1" t="s">
        <v>76</v>
      </c>
    </row>
    <row r="3050" spans="1:10" x14ac:dyDescent="0.25">
      <c r="A3050" s="13" t="s">
        <v>2405</v>
      </c>
      <c r="B3050" s="14" t="s">
        <v>2334</v>
      </c>
      <c r="C3050" s="13" t="s">
        <v>2304</v>
      </c>
      <c r="D3050" s="13" t="s">
        <v>2152</v>
      </c>
      <c r="E3050" s="12">
        <v>25058</v>
      </c>
      <c r="F3050" s="12">
        <v>24210</v>
      </c>
      <c r="G3050" s="11">
        <v>848</v>
      </c>
      <c r="H3050" s="10">
        <v>3.4</v>
      </c>
      <c r="I3050" s="9" t="s">
        <v>1577</v>
      </c>
      <c r="J3050" s="1" t="s">
        <v>76</v>
      </c>
    </row>
    <row r="3051" spans="1:10" x14ac:dyDescent="0.25">
      <c r="A3051" s="13" t="s">
        <v>2404</v>
      </c>
      <c r="B3051" s="14" t="s">
        <v>2334</v>
      </c>
      <c r="C3051" s="13" t="s">
        <v>2302</v>
      </c>
      <c r="D3051" s="13" t="s">
        <v>2152</v>
      </c>
      <c r="E3051" s="12">
        <v>7612</v>
      </c>
      <c r="F3051" s="12">
        <v>7239</v>
      </c>
      <c r="G3051" s="11">
        <v>373</v>
      </c>
      <c r="H3051" s="10">
        <v>4.9000000000000004</v>
      </c>
      <c r="I3051" s="9" t="s">
        <v>1469</v>
      </c>
      <c r="J3051" s="1" t="s">
        <v>76</v>
      </c>
    </row>
    <row r="3052" spans="1:10" x14ac:dyDescent="0.25">
      <c r="A3052" s="13" t="s">
        <v>2403</v>
      </c>
      <c r="B3052" s="14" t="s">
        <v>2334</v>
      </c>
      <c r="C3052" s="13" t="s">
        <v>2300</v>
      </c>
      <c r="D3052" s="13" t="s">
        <v>2152</v>
      </c>
      <c r="E3052" s="12">
        <v>143673</v>
      </c>
      <c r="F3052" s="12">
        <v>139748</v>
      </c>
      <c r="G3052" s="11">
        <v>3925</v>
      </c>
      <c r="H3052" s="10">
        <v>2.7</v>
      </c>
      <c r="I3052" s="9" t="s">
        <v>584</v>
      </c>
      <c r="J3052" s="1" t="s">
        <v>76</v>
      </c>
    </row>
    <row r="3053" spans="1:10" x14ac:dyDescent="0.25">
      <c r="A3053" s="13" t="s">
        <v>2402</v>
      </c>
      <c r="B3053" s="14" t="s">
        <v>2334</v>
      </c>
      <c r="C3053" s="13" t="s">
        <v>2298</v>
      </c>
      <c r="D3053" s="13" t="s">
        <v>2152</v>
      </c>
      <c r="E3053" s="12">
        <v>6652</v>
      </c>
      <c r="F3053" s="12">
        <v>6423</v>
      </c>
      <c r="G3053" s="11">
        <v>229</v>
      </c>
      <c r="H3053" s="10">
        <v>3.4</v>
      </c>
      <c r="I3053" s="9" t="s">
        <v>1534</v>
      </c>
      <c r="J3053" s="1" t="s">
        <v>76</v>
      </c>
    </row>
    <row r="3054" spans="1:10" x14ac:dyDescent="0.25">
      <c r="A3054" s="13" t="s">
        <v>2401</v>
      </c>
      <c r="B3054" s="14" t="s">
        <v>2334</v>
      </c>
      <c r="C3054" s="13" t="s">
        <v>2296</v>
      </c>
      <c r="D3054" s="13" t="s">
        <v>2152</v>
      </c>
      <c r="E3054" s="12">
        <v>7332</v>
      </c>
      <c r="F3054" s="12">
        <v>6993</v>
      </c>
      <c r="G3054" s="11">
        <v>339</v>
      </c>
      <c r="H3054" s="10">
        <v>4.5999999999999996</v>
      </c>
      <c r="I3054" s="9" t="s">
        <v>1044</v>
      </c>
      <c r="J3054" s="1" t="s">
        <v>76</v>
      </c>
    </row>
    <row r="3055" spans="1:10" x14ac:dyDescent="0.25">
      <c r="A3055" s="13" t="s">
        <v>2400</v>
      </c>
      <c r="B3055" s="14" t="s">
        <v>2334</v>
      </c>
      <c r="C3055" s="13" t="s">
        <v>2294</v>
      </c>
      <c r="D3055" s="13" t="s">
        <v>2152</v>
      </c>
      <c r="E3055" s="12">
        <v>27919</v>
      </c>
      <c r="F3055" s="12">
        <v>27204</v>
      </c>
      <c r="G3055" s="11">
        <v>715</v>
      </c>
      <c r="H3055" s="10">
        <v>2.6</v>
      </c>
      <c r="I3055" s="9" t="s">
        <v>1455</v>
      </c>
      <c r="J3055" s="1" t="s">
        <v>76</v>
      </c>
    </row>
    <row r="3056" spans="1:10" x14ac:dyDescent="0.25">
      <c r="A3056" s="13" t="s">
        <v>2399</v>
      </c>
      <c r="B3056" s="14" t="s">
        <v>2334</v>
      </c>
      <c r="C3056" s="13" t="s">
        <v>2292</v>
      </c>
      <c r="D3056" s="13" t="s">
        <v>2152</v>
      </c>
      <c r="E3056" s="12">
        <v>33580</v>
      </c>
      <c r="F3056" s="12">
        <v>32477</v>
      </c>
      <c r="G3056" s="11">
        <v>1103</v>
      </c>
      <c r="H3056" s="10">
        <v>3.3</v>
      </c>
      <c r="I3056" s="9" t="s">
        <v>812</v>
      </c>
      <c r="J3056" s="1" t="s">
        <v>76</v>
      </c>
    </row>
    <row r="3057" spans="1:10" x14ac:dyDescent="0.25">
      <c r="A3057" s="13" t="s">
        <v>2398</v>
      </c>
      <c r="B3057" s="14" t="s">
        <v>2334</v>
      </c>
      <c r="C3057" s="13" t="s">
        <v>2290</v>
      </c>
      <c r="D3057" s="13" t="s">
        <v>2152</v>
      </c>
      <c r="E3057" s="12">
        <v>18169</v>
      </c>
      <c r="F3057" s="12">
        <v>17645</v>
      </c>
      <c r="G3057" s="11">
        <v>524</v>
      </c>
      <c r="H3057" s="10">
        <v>2.9</v>
      </c>
      <c r="I3057" s="9" t="s">
        <v>147</v>
      </c>
      <c r="J3057" s="1" t="s">
        <v>76</v>
      </c>
    </row>
    <row r="3058" spans="1:10" x14ac:dyDescent="0.25">
      <c r="A3058" s="13" t="s">
        <v>2397</v>
      </c>
      <c r="B3058" s="14" t="s">
        <v>2334</v>
      </c>
      <c r="C3058" s="13" t="s">
        <v>2288</v>
      </c>
      <c r="D3058" s="13" t="s">
        <v>2152</v>
      </c>
      <c r="E3058" s="12">
        <v>31806</v>
      </c>
      <c r="F3058" s="12">
        <v>30950</v>
      </c>
      <c r="G3058" s="11">
        <v>856</v>
      </c>
      <c r="H3058" s="10">
        <v>2.7</v>
      </c>
      <c r="I3058" s="9" t="s">
        <v>164</v>
      </c>
      <c r="J3058" s="1" t="s">
        <v>76</v>
      </c>
    </row>
    <row r="3059" spans="1:10" x14ac:dyDescent="0.25">
      <c r="A3059" s="13" t="s">
        <v>2396</v>
      </c>
      <c r="B3059" s="14" t="s">
        <v>2334</v>
      </c>
      <c r="C3059" s="13" t="s">
        <v>2286</v>
      </c>
      <c r="D3059" s="13" t="s">
        <v>2152</v>
      </c>
      <c r="E3059" s="12">
        <v>7874</v>
      </c>
      <c r="F3059" s="12">
        <v>7583</v>
      </c>
      <c r="G3059" s="11">
        <v>291</v>
      </c>
      <c r="H3059" s="10">
        <v>3.7</v>
      </c>
      <c r="I3059" s="9" t="s">
        <v>564</v>
      </c>
      <c r="J3059" s="1" t="s">
        <v>76</v>
      </c>
    </row>
    <row r="3060" spans="1:10" x14ac:dyDescent="0.25">
      <c r="A3060" s="13" t="s">
        <v>2395</v>
      </c>
      <c r="B3060" s="14" t="s">
        <v>2334</v>
      </c>
      <c r="C3060" s="13" t="s">
        <v>2284</v>
      </c>
      <c r="D3060" s="13" t="s">
        <v>2152</v>
      </c>
      <c r="E3060" s="12">
        <v>320589</v>
      </c>
      <c r="F3060" s="12">
        <v>313451</v>
      </c>
      <c r="G3060" s="11">
        <v>7138</v>
      </c>
      <c r="H3060" s="10">
        <v>2.2000000000000002</v>
      </c>
      <c r="I3060" s="9" t="s">
        <v>1049</v>
      </c>
      <c r="J3060" s="1" t="s">
        <v>76</v>
      </c>
    </row>
    <row r="3061" spans="1:10" x14ac:dyDescent="0.25">
      <c r="A3061" s="13" t="s">
        <v>2394</v>
      </c>
      <c r="B3061" s="14" t="s">
        <v>2334</v>
      </c>
      <c r="C3061" s="13" t="s">
        <v>2282</v>
      </c>
      <c r="D3061" s="13" t="s">
        <v>2152</v>
      </c>
      <c r="E3061" s="12">
        <v>48227</v>
      </c>
      <c r="F3061" s="12">
        <v>46962</v>
      </c>
      <c r="G3061" s="11">
        <v>1265</v>
      </c>
      <c r="H3061" s="10">
        <v>2.6</v>
      </c>
      <c r="I3061" s="9" t="s">
        <v>711</v>
      </c>
      <c r="J3061" s="1" t="s">
        <v>76</v>
      </c>
    </row>
    <row r="3062" spans="1:10" x14ac:dyDescent="0.25">
      <c r="A3062" s="13" t="s">
        <v>2393</v>
      </c>
      <c r="B3062" s="14" t="s">
        <v>2334</v>
      </c>
      <c r="C3062" s="13" t="s">
        <v>2280</v>
      </c>
      <c r="D3062" s="13" t="s">
        <v>2152</v>
      </c>
      <c r="E3062" s="12">
        <v>15499</v>
      </c>
      <c r="F3062" s="12">
        <v>14940</v>
      </c>
      <c r="G3062" s="11">
        <v>559</v>
      </c>
      <c r="H3062" s="10">
        <v>3.6</v>
      </c>
      <c r="I3062" s="9" t="s">
        <v>1692</v>
      </c>
      <c r="J3062" s="1" t="s">
        <v>76</v>
      </c>
    </row>
    <row r="3063" spans="1:10" x14ac:dyDescent="0.25">
      <c r="A3063" s="13" t="s">
        <v>2392</v>
      </c>
      <c r="B3063" s="14" t="s">
        <v>2334</v>
      </c>
      <c r="C3063" s="13" t="s">
        <v>2278</v>
      </c>
      <c r="D3063" s="13" t="s">
        <v>2152</v>
      </c>
      <c r="E3063" s="12">
        <v>23315</v>
      </c>
      <c r="F3063" s="12">
        <v>22387</v>
      </c>
      <c r="G3063" s="11">
        <v>928</v>
      </c>
      <c r="H3063" s="10">
        <v>4</v>
      </c>
      <c r="I3063" s="9" t="s">
        <v>361</v>
      </c>
      <c r="J3063" s="1" t="s">
        <v>76</v>
      </c>
    </row>
    <row r="3064" spans="1:10" x14ac:dyDescent="0.25">
      <c r="A3064" s="13" t="s">
        <v>2391</v>
      </c>
      <c r="B3064" s="14" t="s">
        <v>2334</v>
      </c>
      <c r="C3064" s="13" t="s">
        <v>2276</v>
      </c>
      <c r="D3064" s="13" t="s">
        <v>2152</v>
      </c>
      <c r="E3064" s="12">
        <v>24449</v>
      </c>
      <c r="F3064" s="12">
        <v>23703</v>
      </c>
      <c r="G3064" s="11">
        <v>746</v>
      </c>
      <c r="H3064" s="10">
        <v>3.1</v>
      </c>
      <c r="I3064" s="9" t="s">
        <v>1061</v>
      </c>
      <c r="J3064" s="1" t="s">
        <v>76</v>
      </c>
    </row>
    <row r="3065" spans="1:10" x14ac:dyDescent="0.25">
      <c r="A3065" s="13" t="s">
        <v>2390</v>
      </c>
      <c r="B3065" s="14" t="s">
        <v>2334</v>
      </c>
      <c r="C3065" s="13" t="s">
        <v>2274</v>
      </c>
      <c r="D3065" s="13" t="s">
        <v>2152</v>
      </c>
      <c r="E3065" s="12">
        <v>59280</v>
      </c>
      <c r="F3065" s="12">
        <v>57735</v>
      </c>
      <c r="G3065" s="11">
        <v>1545</v>
      </c>
      <c r="H3065" s="10">
        <v>2.6</v>
      </c>
      <c r="I3065" s="9" t="s">
        <v>1300</v>
      </c>
      <c r="J3065" s="1" t="s">
        <v>76</v>
      </c>
    </row>
    <row r="3066" spans="1:10" x14ac:dyDescent="0.25">
      <c r="A3066" s="13" t="s">
        <v>2389</v>
      </c>
      <c r="B3066" s="14" t="s">
        <v>2334</v>
      </c>
      <c r="C3066" s="13" t="s">
        <v>2272</v>
      </c>
      <c r="D3066" s="13" t="s">
        <v>2152</v>
      </c>
      <c r="E3066" s="12">
        <v>2274</v>
      </c>
      <c r="F3066" s="12">
        <v>2186</v>
      </c>
      <c r="G3066" s="11">
        <v>88</v>
      </c>
      <c r="H3066" s="10">
        <v>3.9</v>
      </c>
      <c r="I3066" s="9" t="s">
        <v>408</v>
      </c>
      <c r="J3066" s="1" t="s">
        <v>76</v>
      </c>
    </row>
    <row r="3067" spans="1:10" x14ac:dyDescent="0.25">
      <c r="A3067" s="13" t="s">
        <v>2388</v>
      </c>
      <c r="B3067" s="14" t="s">
        <v>2334</v>
      </c>
      <c r="C3067" s="13" t="s">
        <v>2270</v>
      </c>
      <c r="D3067" s="13" t="s">
        <v>2152</v>
      </c>
      <c r="E3067" s="12">
        <v>57658</v>
      </c>
      <c r="F3067" s="12">
        <v>56139</v>
      </c>
      <c r="G3067" s="11">
        <v>1519</v>
      </c>
      <c r="H3067" s="10">
        <v>2.6</v>
      </c>
      <c r="I3067" s="9" t="s">
        <v>1043</v>
      </c>
      <c r="J3067" s="1" t="s">
        <v>76</v>
      </c>
    </row>
    <row r="3068" spans="1:10" x14ac:dyDescent="0.25">
      <c r="A3068" s="13" t="s">
        <v>2387</v>
      </c>
      <c r="B3068" s="14" t="s">
        <v>2334</v>
      </c>
      <c r="C3068" s="13" t="s">
        <v>2268</v>
      </c>
      <c r="D3068" s="13" t="s">
        <v>2152</v>
      </c>
      <c r="E3068" s="12">
        <v>3998</v>
      </c>
      <c r="F3068" s="12">
        <v>3806</v>
      </c>
      <c r="G3068" s="11">
        <v>192</v>
      </c>
      <c r="H3068" s="10">
        <v>4.8</v>
      </c>
      <c r="I3068" s="9" t="s">
        <v>444</v>
      </c>
      <c r="J3068" s="1" t="s">
        <v>76</v>
      </c>
    </row>
    <row r="3069" spans="1:10" x14ac:dyDescent="0.25">
      <c r="A3069" s="13" t="s">
        <v>2386</v>
      </c>
      <c r="B3069" s="14" t="s">
        <v>2334</v>
      </c>
      <c r="C3069" s="13" t="s">
        <v>2266</v>
      </c>
      <c r="D3069" s="13" t="s">
        <v>2152</v>
      </c>
      <c r="E3069" s="12">
        <v>28492</v>
      </c>
      <c r="F3069" s="12">
        <v>27682</v>
      </c>
      <c r="G3069" s="11">
        <v>810</v>
      </c>
      <c r="H3069" s="10">
        <v>2.8</v>
      </c>
      <c r="I3069" s="9" t="s">
        <v>640</v>
      </c>
      <c r="J3069" s="1" t="s">
        <v>76</v>
      </c>
    </row>
    <row r="3070" spans="1:10" x14ac:dyDescent="0.25">
      <c r="A3070" s="13" t="s">
        <v>2385</v>
      </c>
      <c r="B3070" s="14" t="s">
        <v>2334</v>
      </c>
      <c r="C3070" s="13" t="s">
        <v>2264</v>
      </c>
      <c r="D3070" s="13" t="s">
        <v>2152</v>
      </c>
      <c r="E3070" s="12">
        <v>21282</v>
      </c>
      <c r="F3070" s="12">
        <v>20739</v>
      </c>
      <c r="G3070" s="11">
        <v>543</v>
      </c>
      <c r="H3070" s="10">
        <v>2.6</v>
      </c>
      <c r="I3070" s="9" t="s">
        <v>1690</v>
      </c>
      <c r="J3070" s="1" t="s">
        <v>76</v>
      </c>
    </row>
    <row r="3071" spans="1:10" x14ac:dyDescent="0.25">
      <c r="A3071" s="13" t="s">
        <v>2384</v>
      </c>
      <c r="B3071" s="14" t="s">
        <v>2334</v>
      </c>
      <c r="C3071" s="13" t="s">
        <v>2262</v>
      </c>
      <c r="D3071" s="13" t="s">
        <v>2152</v>
      </c>
      <c r="E3071" s="12">
        <v>9773</v>
      </c>
      <c r="F3071" s="12">
        <v>9448</v>
      </c>
      <c r="G3071" s="11">
        <v>325</v>
      </c>
      <c r="H3071" s="10">
        <v>3.3</v>
      </c>
      <c r="I3071" s="9" t="s">
        <v>1742</v>
      </c>
      <c r="J3071" s="1" t="s">
        <v>76</v>
      </c>
    </row>
    <row r="3072" spans="1:10" x14ac:dyDescent="0.25">
      <c r="A3072" s="13" t="s">
        <v>2383</v>
      </c>
      <c r="B3072" s="14" t="s">
        <v>2334</v>
      </c>
      <c r="C3072" s="13" t="s">
        <v>2260</v>
      </c>
      <c r="D3072" s="13" t="s">
        <v>2152</v>
      </c>
      <c r="E3072" s="12">
        <v>13933</v>
      </c>
      <c r="F3072" s="12">
        <v>13570</v>
      </c>
      <c r="G3072" s="11">
        <v>363</v>
      </c>
      <c r="H3072" s="10">
        <v>2.6</v>
      </c>
      <c r="I3072" s="9" t="s">
        <v>1237</v>
      </c>
      <c r="J3072" s="1" t="s">
        <v>76</v>
      </c>
    </row>
    <row r="3073" spans="1:10" x14ac:dyDescent="0.25">
      <c r="A3073" s="13" t="s">
        <v>2382</v>
      </c>
      <c r="B3073" s="14" t="s">
        <v>2334</v>
      </c>
      <c r="C3073" s="13" t="s">
        <v>2258</v>
      </c>
      <c r="D3073" s="13" t="s">
        <v>2152</v>
      </c>
      <c r="E3073" s="12">
        <v>2584</v>
      </c>
      <c r="F3073" s="12">
        <v>2434</v>
      </c>
      <c r="G3073" s="11">
        <v>150</v>
      </c>
      <c r="H3073" s="10">
        <v>5.8</v>
      </c>
      <c r="I3073" s="9" t="s">
        <v>405</v>
      </c>
      <c r="J3073" s="1" t="s">
        <v>76</v>
      </c>
    </row>
    <row r="3074" spans="1:10" x14ac:dyDescent="0.25">
      <c r="A3074" s="13" t="s">
        <v>2381</v>
      </c>
      <c r="B3074" s="14" t="s">
        <v>2334</v>
      </c>
      <c r="C3074" s="13" t="s">
        <v>2256</v>
      </c>
      <c r="D3074" s="13" t="s">
        <v>2152</v>
      </c>
      <c r="E3074" s="12">
        <v>10679</v>
      </c>
      <c r="F3074" s="12">
        <v>10347</v>
      </c>
      <c r="G3074" s="11">
        <v>332</v>
      </c>
      <c r="H3074" s="10">
        <v>3.1</v>
      </c>
      <c r="I3074" s="9" t="s">
        <v>56</v>
      </c>
      <c r="J3074" s="1" t="s">
        <v>76</v>
      </c>
    </row>
    <row r="3075" spans="1:10" x14ac:dyDescent="0.25">
      <c r="A3075" s="13" t="s">
        <v>2380</v>
      </c>
      <c r="B3075" s="14" t="s">
        <v>2334</v>
      </c>
      <c r="C3075" s="13" t="s">
        <v>2252</v>
      </c>
      <c r="D3075" s="13" t="s">
        <v>2152</v>
      </c>
      <c r="E3075" s="12">
        <v>46319</v>
      </c>
      <c r="F3075" s="12">
        <v>44991</v>
      </c>
      <c r="G3075" s="11">
        <v>1328</v>
      </c>
      <c r="H3075" s="10">
        <v>2.9</v>
      </c>
      <c r="I3075" s="9" t="s">
        <v>62</v>
      </c>
      <c r="J3075" s="1" t="s">
        <v>76</v>
      </c>
    </row>
    <row r="3076" spans="1:10" x14ac:dyDescent="0.25">
      <c r="A3076" s="13" t="s">
        <v>2379</v>
      </c>
      <c r="B3076" s="14" t="s">
        <v>2334</v>
      </c>
      <c r="C3076" s="13" t="s">
        <v>2250</v>
      </c>
      <c r="D3076" s="13" t="s">
        <v>2152</v>
      </c>
      <c r="E3076" s="12">
        <v>13567</v>
      </c>
      <c r="F3076" s="12">
        <v>13151</v>
      </c>
      <c r="G3076" s="11">
        <v>416</v>
      </c>
      <c r="H3076" s="10">
        <v>3.1</v>
      </c>
      <c r="I3076" s="9" t="s">
        <v>1148</v>
      </c>
      <c r="J3076" s="1" t="s">
        <v>76</v>
      </c>
    </row>
    <row r="3077" spans="1:10" x14ac:dyDescent="0.25">
      <c r="A3077" s="13" t="s">
        <v>2378</v>
      </c>
      <c r="B3077" s="14" t="s">
        <v>2334</v>
      </c>
      <c r="C3077" s="13" t="s">
        <v>2248</v>
      </c>
      <c r="D3077" s="13" t="s">
        <v>2152</v>
      </c>
      <c r="E3077" s="12">
        <v>89687</v>
      </c>
      <c r="F3077" s="12">
        <v>86523</v>
      </c>
      <c r="G3077" s="11">
        <v>3164</v>
      </c>
      <c r="H3077" s="10">
        <v>3.5</v>
      </c>
      <c r="I3077" s="9" t="s">
        <v>1122</v>
      </c>
      <c r="J3077" s="1" t="s">
        <v>76</v>
      </c>
    </row>
    <row r="3078" spans="1:10" x14ac:dyDescent="0.25">
      <c r="A3078" s="13" t="s">
        <v>2377</v>
      </c>
      <c r="B3078" s="14" t="s">
        <v>2334</v>
      </c>
      <c r="C3078" s="13" t="s">
        <v>2246</v>
      </c>
      <c r="D3078" s="13" t="s">
        <v>2152</v>
      </c>
      <c r="E3078" s="12">
        <v>11370</v>
      </c>
      <c r="F3078" s="12">
        <v>11043</v>
      </c>
      <c r="G3078" s="11">
        <v>327</v>
      </c>
      <c r="H3078" s="10">
        <v>2.9</v>
      </c>
      <c r="I3078" s="9" t="s">
        <v>1793</v>
      </c>
      <c r="J3078" s="1" t="s">
        <v>76</v>
      </c>
    </row>
    <row r="3079" spans="1:10" x14ac:dyDescent="0.25">
      <c r="A3079" s="13" t="s">
        <v>2376</v>
      </c>
      <c r="B3079" s="14" t="s">
        <v>2334</v>
      </c>
      <c r="C3079" s="13" t="s">
        <v>2244</v>
      </c>
      <c r="D3079" s="13" t="s">
        <v>2152</v>
      </c>
      <c r="E3079" s="12">
        <v>67261</v>
      </c>
      <c r="F3079" s="12">
        <v>65495</v>
      </c>
      <c r="G3079" s="11">
        <v>1766</v>
      </c>
      <c r="H3079" s="10">
        <v>2.6</v>
      </c>
      <c r="I3079" s="9" t="s">
        <v>1250</v>
      </c>
      <c r="J3079" s="1" t="s">
        <v>76</v>
      </c>
    </row>
    <row r="3080" spans="1:10" x14ac:dyDescent="0.25">
      <c r="A3080" s="13" t="s">
        <v>2375</v>
      </c>
      <c r="B3080" s="14" t="s">
        <v>2334</v>
      </c>
      <c r="C3080" s="13" t="s">
        <v>2242</v>
      </c>
      <c r="D3080" s="13" t="s">
        <v>2152</v>
      </c>
      <c r="E3080" s="12">
        <v>10286</v>
      </c>
      <c r="F3080" s="12">
        <v>10050</v>
      </c>
      <c r="G3080" s="11">
        <v>236</v>
      </c>
      <c r="H3080" s="10">
        <v>2.2999999999999998</v>
      </c>
      <c r="I3080" s="9" t="s">
        <v>758</v>
      </c>
      <c r="J3080" s="1" t="s">
        <v>76</v>
      </c>
    </row>
    <row r="3081" spans="1:10" x14ac:dyDescent="0.25">
      <c r="A3081" s="13" t="s">
        <v>2374</v>
      </c>
      <c r="B3081" s="14" t="s">
        <v>2334</v>
      </c>
      <c r="C3081" s="13" t="s">
        <v>2240</v>
      </c>
      <c r="D3081" s="13" t="s">
        <v>2152</v>
      </c>
      <c r="E3081" s="12">
        <v>9522</v>
      </c>
      <c r="F3081" s="12">
        <v>9145</v>
      </c>
      <c r="G3081" s="11">
        <v>377</v>
      </c>
      <c r="H3081" s="10">
        <v>4</v>
      </c>
      <c r="I3081" s="9" t="s">
        <v>1283</v>
      </c>
      <c r="J3081" s="1" t="s">
        <v>76</v>
      </c>
    </row>
    <row r="3082" spans="1:10" x14ac:dyDescent="0.25">
      <c r="A3082" s="13" t="s">
        <v>2373</v>
      </c>
      <c r="B3082" s="14" t="s">
        <v>2334</v>
      </c>
      <c r="C3082" s="13" t="s">
        <v>2238</v>
      </c>
      <c r="D3082" s="13" t="s">
        <v>2152</v>
      </c>
      <c r="E3082" s="12">
        <v>15363</v>
      </c>
      <c r="F3082" s="12">
        <v>14877</v>
      </c>
      <c r="G3082" s="11">
        <v>486</v>
      </c>
      <c r="H3082" s="10">
        <v>3.2</v>
      </c>
      <c r="I3082" s="9" t="s">
        <v>298</v>
      </c>
      <c r="J3082" s="1" t="s">
        <v>76</v>
      </c>
    </row>
    <row r="3083" spans="1:10" x14ac:dyDescent="0.25">
      <c r="A3083" s="13" t="s">
        <v>2372</v>
      </c>
      <c r="B3083" s="14" t="s">
        <v>2334</v>
      </c>
      <c r="C3083" s="13" t="s">
        <v>2236</v>
      </c>
      <c r="D3083" s="13" t="s">
        <v>2152</v>
      </c>
      <c r="E3083" s="12">
        <v>41426</v>
      </c>
      <c r="F3083" s="12">
        <v>40138</v>
      </c>
      <c r="G3083" s="11">
        <v>1288</v>
      </c>
      <c r="H3083" s="10">
        <v>3.1</v>
      </c>
      <c r="I3083" s="9" t="s">
        <v>1417</v>
      </c>
      <c r="J3083" s="1" t="s">
        <v>76</v>
      </c>
    </row>
    <row r="3084" spans="1:10" x14ac:dyDescent="0.25">
      <c r="A3084" s="13" t="s">
        <v>2371</v>
      </c>
      <c r="B3084" s="14" t="s">
        <v>2334</v>
      </c>
      <c r="C3084" s="13" t="s">
        <v>2234</v>
      </c>
      <c r="D3084" s="13" t="s">
        <v>2152</v>
      </c>
      <c r="E3084" s="12">
        <v>74073</v>
      </c>
      <c r="F3084" s="12">
        <v>72098</v>
      </c>
      <c r="G3084" s="11">
        <v>1975</v>
      </c>
      <c r="H3084" s="10">
        <v>2.7</v>
      </c>
      <c r="I3084" s="9" t="s">
        <v>1478</v>
      </c>
      <c r="J3084" s="1" t="s">
        <v>76</v>
      </c>
    </row>
    <row r="3085" spans="1:10" x14ac:dyDescent="0.25">
      <c r="A3085" s="13" t="s">
        <v>2370</v>
      </c>
      <c r="B3085" s="14" t="s">
        <v>2334</v>
      </c>
      <c r="C3085" s="13" t="s">
        <v>2232</v>
      </c>
      <c r="D3085" s="13" t="s">
        <v>2152</v>
      </c>
      <c r="E3085" s="12">
        <v>19716</v>
      </c>
      <c r="F3085" s="12">
        <v>18925</v>
      </c>
      <c r="G3085" s="11">
        <v>791</v>
      </c>
      <c r="H3085" s="10">
        <v>4</v>
      </c>
      <c r="I3085" s="9" t="s">
        <v>1762</v>
      </c>
      <c r="J3085" s="1" t="s">
        <v>76</v>
      </c>
    </row>
    <row r="3086" spans="1:10" x14ac:dyDescent="0.25">
      <c r="A3086" s="13" t="s">
        <v>2369</v>
      </c>
      <c r="B3086" s="14" t="s">
        <v>2334</v>
      </c>
      <c r="C3086" s="13" t="s">
        <v>2230</v>
      </c>
      <c r="D3086" s="13" t="s">
        <v>2152</v>
      </c>
      <c r="E3086" s="12">
        <v>7738</v>
      </c>
      <c r="F3086" s="12">
        <v>7464</v>
      </c>
      <c r="G3086" s="11">
        <v>274</v>
      </c>
      <c r="H3086" s="10">
        <v>3.5</v>
      </c>
      <c r="I3086" s="9" t="s">
        <v>1281</v>
      </c>
      <c r="J3086" s="1" t="s">
        <v>76</v>
      </c>
    </row>
    <row r="3087" spans="1:10" x14ac:dyDescent="0.25">
      <c r="A3087" s="13" t="s">
        <v>2368</v>
      </c>
      <c r="B3087" s="14" t="s">
        <v>2334</v>
      </c>
      <c r="C3087" s="13" t="s">
        <v>2367</v>
      </c>
      <c r="D3087" s="13" t="s">
        <v>2152</v>
      </c>
      <c r="E3087" s="12">
        <v>1619</v>
      </c>
      <c r="F3087" s="12">
        <v>1527</v>
      </c>
      <c r="G3087" s="11">
        <v>92</v>
      </c>
      <c r="H3087" s="10">
        <v>5.7</v>
      </c>
      <c r="I3087" s="9" t="s">
        <v>1205</v>
      </c>
      <c r="J3087" s="1" t="s">
        <v>76</v>
      </c>
    </row>
    <row r="3088" spans="1:10" x14ac:dyDescent="0.25">
      <c r="A3088" s="13" t="s">
        <v>2366</v>
      </c>
      <c r="B3088" s="14" t="s">
        <v>2334</v>
      </c>
      <c r="C3088" s="13" t="s">
        <v>2228</v>
      </c>
      <c r="D3088" s="13" t="s">
        <v>2152</v>
      </c>
      <c r="E3088" s="12">
        <v>472701</v>
      </c>
      <c r="F3088" s="12">
        <v>455544</v>
      </c>
      <c r="G3088" s="11">
        <v>17157</v>
      </c>
      <c r="H3088" s="10">
        <v>3.6</v>
      </c>
      <c r="I3088" s="9" t="s">
        <v>75</v>
      </c>
      <c r="J3088" s="1" t="s">
        <v>76</v>
      </c>
    </row>
    <row r="3089" spans="1:10" x14ac:dyDescent="0.25">
      <c r="A3089" s="13" t="s">
        <v>2365</v>
      </c>
      <c r="B3089" s="14" t="s">
        <v>2334</v>
      </c>
      <c r="C3089" s="13" t="s">
        <v>2226</v>
      </c>
      <c r="D3089" s="13" t="s">
        <v>2152</v>
      </c>
      <c r="E3089" s="12">
        <v>23664</v>
      </c>
      <c r="F3089" s="12">
        <v>23020</v>
      </c>
      <c r="G3089" s="11">
        <v>644</v>
      </c>
      <c r="H3089" s="10">
        <v>2.7</v>
      </c>
      <c r="I3089" s="9" t="s">
        <v>319</v>
      </c>
      <c r="J3089" s="1" t="s">
        <v>76</v>
      </c>
    </row>
    <row r="3090" spans="1:10" x14ac:dyDescent="0.25">
      <c r="A3090" s="13" t="s">
        <v>2364</v>
      </c>
      <c r="B3090" s="14" t="s">
        <v>2334</v>
      </c>
      <c r="C3090" s="13" t="s">
        <v>2224</v>
      </c>
      <c r="D3090" s="13" t="s">
        <v>2152</v>
      </c>
      <c r="E3090" s="12">
        <v>20868</v>
      </c>
      <c r="F3090" s="12">
        <v>20179</v>
      </c>
      <c r="G3090" s="11">
        <v>689</v>
      </c>
      <c r="H3090" s="10">
        <v>3.3</v>
      </c>
      <c r="I3090" s="9" t="s">
        <v>1851</v>
      </c>
      <c r="J3090" s="1" t="s">
        <v>76</v>
      </c>
    </row>
    <row r="3091" spans="1:10" x14ac:dyDescent="0.25">
      <c r="A3091" s="13" t="s">
        <v>2363</v>
      </c>
      <c r="B3091" s="14" t="s">
        <v>2334</v>
      </c>
      <c r="C3091" s="13" t="s">
        <v>2222</v>
      </c>
      <c r="D3091" s="13" t="s">
        <v>2152</v>
      </c>
      <c r="E3091" s="12">
        <v>18233</v>
      </c>
      <c r="F3091" s="12">
        <v>17578</v>
      </c>
      <c r="G3091" s="11">
        <v>655</v>
      </c>
      <c r="H3091" s="10">
        <v>3.6</v>
      </c>
      <c r="I3091" s="9" t="s">
        <v>908</v>
      </c>
      <c r="J3091" s="1" t="s">
        <v>76</v>
      </c>
    </row>
    <row r="3092" spans="1:10" x14ac:dyDescent="0.25">
      <c r="A3092" s="13" t="s">
        <v>2362</v>
      </c>
      <c r="B3092" s="14" t="s">
        <v>2334</v>
      </c>
      <c r="C3092" s="13" t="s">
        <v>2220</v>
      </c>
      <c r="D3092" s="13" t="s">
        <v>2152</v>
      </c>
      <c r="E3092" s="12">
        <v>103628</v>
      </c>
      <c r="F3092" s="12">
        <v>100730</v>
      </c>
      <c r="G3092" s="11">
        <v>2898</v>
      </c>
      <c r="H3092" s="10">
        <v>2.8</v>
      </c>
      <c r="I3092" s="9" t="s">
        <v>1295</v>
      </c>
      <c r="J3092" s="1" t="s">
        <v>76</v>
      </c>
    </row>
    <row r="3093" spans="1:10" x14ac:dyDescent="0.25">
      <c r="A3093" s="13" t="s">
        <v>2361</v>
      </c>
      <c r="B3093" s="14" t="s">
        <v>2334</v>
      </c>
      <c r="C3093" s="13" t="s">
        <v>2218</v>
      </c>
      <c r="D3093" s="13" t="s">
        <v>2152</v>
      </c>
      <c r="E3093" s="12">
        <v>49109</v>
      </c>
      <c r="F3093" s="12">
        <v>47869</v>
      </c>
      <c r="G3093" s="11">
        <v>1240</v>
      </c>
      <c r="H3093" s="10">
        <v>2.5</v>
      </c>
      <c r="I3093" s="9" t="s">
        <v>1757</v>
      </c>
      <c r="J3093" s="1" t="s">
        <v>76</v>
      </c>
    </row>
    <row r="3094" spans="1:10" x14ac:dyDescent="0.25">
      <c r="A3094" s="13" t="s">
        <v>2360</v>
      </c>
      <c r="B3094" s="14" t="s">
        <v>2334</v>
      </c>
      <c r="C3094" s="13" t="s">
        <v>2216</v>
      </c>
      <c r="D3094" s="13" t="s">
        <v>2152</v>
      </c>
      <c r="E3094" s="12">
        <v>4252</v>
      </c>
      <c r="F3094" s="12">
        <v>4113</v>
      </c>
      <c r="G3094" s="11">
        <v>139</v>
      </c>
      <c r="H3094" s="10">
        <v>3.3</v>
      </c>
      <c r="I3094" s="9" t="s">
        <v>1651</v>
      </c>
      <c r="J3094" s="1" t="s">
        <v>76</v>
      </c>
    </row>
    <row r="3095" spans="1:10" x14ac:dyDescent="0.25">
      <c r="A3095" s="13" t="s">
        <v>2359</v>
      </c>
      <c r="B3095" s="14" t="s">
        <v>2334</v>
      </c>
      <c r="C3095" s="13" t="s">
        <v>2214</v>
      </c>
      <c r="D3095" s="13" t="s">
        <v>2152</v>
      </c>
      <c r="E3095" s="12">
        <v>25310</v>
      </c>
      <c r="F3095" s="12">
        <v>24503</v>
      </c>
      <c r="G3095" s="11">
        <v>807</v>
      </c>
      <c r="H3095" s="10">
        <v>3.2</v>
      </c>
      <c r="I3095" s="9" t="s">
        <v>456</v>
      </c>
      <c r="J3095" s="1" t="s">
        <v>76</v>
      </c>
    </row>
    <row r="3096" spans="1:10" x14ac:dyDescent="0.25">
      <c r="A3096" s="13" t="s">
        <v>2358</v>
      </c>
      <c r="B3096" s="14" t="s">
        <v>2334</v>
      </c>
      <c r="C3096" s="13" t="s">
        <v>2212</v>
      </c>
      <c r="D3096" s="13" t="s">
        <v>2152</v>
      </c>
      <c r="E3096" s="12">
        <v>24691</v>
      </c>
      <c r="F3096" s="12">
        <v>23775</v>
      </c>
      <c r="G3096" s="11">
        <v>916</v>
      </c>
      <c r="H3096" s="10">
        <v>3.7</v>
      </c>
      <c r="I3096" s="9" t="s">
        <v>458</v>
      </c>
      <c r="J3096" s="1" t="s">
        <v>76</v>
      </c>
    </row>
    <row r="3097" spans="1:10" x14ac:dyDescent="0.25">
      <c r="A3097" s="13" t="s">
        <v>2357</v>
      </c>
      <c r="B3097" s="14" t="s">
        <v>2334</v>
      </c>
      <c r="C3097" s="13" t="s">
        <v>2210</v>
      </c>
      <c r="D3097" s="13" t="s">
        <v>2152</v>
      </c>
      <c r="E3097" s="12">
        <v>39282</v>
      </c>
      <c r="F3097" s="12">
        <v>38102</v>
      </c>
      <c r="G3097" s="11">
        <v>1180</v>
      </c>
      <c r="H3097" s="10">
        <v>3</v>
      </c>
      <c r="I3097" s="9" t="s">
        <v>1555</v>
      </c>
      <c r="J3097" s="1" t="s">
        <v>76</v>
      </c>
    </row>
    <row r="3098" spans="1:10" x14ac:dyDescent="0.25">
      <c r="A3098" s="13" t="s">
        <v>2356</v>
      </c>
      <c r="B3098" s="14" t="s">
        <v>2334</v>
      </c>
      <c r="C3098" s="13" t="s">
        <v>2208</v>
      </c>
      <c r="D3098" s="13" t="s">
        <v>2152</v>
      </c>
      <c r="E3098" s="12">
        <v>6673</v>
      </c>
      <c r="F3098" s="12">
        <v>6426</v>
      </c>
      <c r="G3098" s="11">
        <v>247</v>
      </c>
      <c r="H3098" s="10">
        <v>3.7</v>
      </c>
      <c r="I3098" s="9" t="s">
        <v>1663</v>
      </c>
      <c r="J3098" s="1" t="s">
        <v>76</v>
      </c>
    </row>
    <row r="3099" spans="1:10" x14ac:dyDescent="0.25">
      <c r="A3099" s="13" t="s">
        <v>2355</v>
      </c>
      <c r="B3099" s="14" t="s">
        <v>2334</v>
      </c>
      <c r="C3099" s="13" t="s">
        <v>2206</v>
      </c>
      <c r="D3099" s="13" t="s">
        <v>2152</v>
      </c>
      <c r="E3099" s="12">
        <v>99570</v>
      </c>
      <c r="F3099" s="12">
        <v>95970</v>
      </c>
      <c r="G3099" s="11">
        <v>3600</v>
      </c>
      <c r="H3099" s="10">
        <v>3.6</v>
      </c>
      <c r="I3099" s="9" t="s">
        <v>934</v>
      </c>
      <c r="J3099" s="1" t="s">
        <v>76</v>
      </c>
    </row>
    <row r="3100" spans="1:10" x14ac:dyDescent="0.25">
      <c r="A3100" s="13" t="s">
        <v>2354</v>
      </c>
      <c r="B3100" s="14" t="s">
        <v>2334</v>
      </c>
      <c r="C3100" s="13" t="s">
        <v>2204</v>
      </c>
      <c r="D3100" s="13" t="s">
        <v>2152</v>
      </c>
      <c r="E3100" s="12">
        <v>9333</v>
      </c>
      <c r="F3100" s="12">
        <v>9084</v>
      </c>
      <c r="G3100" s="11">
        <v>249</v>
      </c>
      <c r="H3100" s="10">
        <v>2.7</v>
      </c>
      <c r="I3100" s="9" t="s">
        <v>77</v>
      </c>
      <c r="J3100" s="1" t="s">
        <v>76</v>
      </c>
    </row>
    <row r="3101" spans="1:10" x14ac:dyDescent="0.25">
      <c r="A3101" s="13" t="s">
        <v>2353</v>
      </c>
      <c r="B3101" s="14" t="s">
        <v>2334</v>
      </c>
      <c r="C3101" s="13" t="s">
        <v>2202</v>
      </c>
      <c r="D3101" s="13" t="s">
        <v>2152</v>
      </c>
      <c r="E3101" s="12">
        <v>85397</v>
      </c>
      <c r="F3101" s="12">
        <v>82631</v>
      </c>
      <c r="G3101" s="11">
        <v>2766</v>
      </c>
      <c r="H3101" s="10">
        <v>3.2</v>
      </c>
      <c r="I3101" s="9" t="s">
        <v>80</v>
      </c>
      <c r="J3101" s="1" t="s">
        <v>76</v>
      </c>
    </row>
    <row r="3102" spans="1:10" x14ac:dyDescent="0.25">
      <c r="A3102" s="13" t="s">
        <v>2352</v>
      </c>
      <c r="B3102" s="14" t="s">
        <v>2334</v>
      </c>
      <c r="C3102" s="13" t="s">
        <v>2200</v>
      </c>
      <c r="D3102" s="13" t="s">
        <v>2152</v>
      </c>
      <c r="E3102" s="12">
        <v>6994</v>
      </c>
      <c r="F3102" s="12">
        <v>6715</v>
      </c>
      <c r="G3102" s="11">
        <v>279</v>
      </c>
      <c r="H3102" s="10">
        <v>4</v>
      </c>
      <c r="I3102" s="9" t="s">
        <v>464</v>
      </c>
      <c r="J3102" s="1" t="s">
        <v>76</v>
      </c>
    </row>
    <row r="3103" spans="1:10" x14ac:dyDescent="0.25">
      <c r="A3103" s="13" t="s">
        <v>2351</v>
      </c>
      <c r="B3103" s="14" t="s">
        <v>2334</v>
      </c>
      <c r="C3103" s="13" t="s">
        <v>2198</v>
      </c>
      <c r="D3103" s="13" t="s">
        <v>2152</v>
      </c>
      <c r="E3103" s="12">
        <v>50379</v>
      </c>
      <c r="F3103" s="12">
        <v>48851</v>
      </c>
      <c r="G3103" s="11">
        <v>1528</v>
      </c>
      <c r="H3103" s="10">
        <v>3</v>
      </c>
      <c r="I3103" s="9" t="s">
        <v>1702</v>
      </c>
      <c r="J3103" s="1" t="s">
        <v>76</v>
      </c>
    </row>
    <row r="3104" spans="1:10" x14ac:dyDescent="0.25">
      <c r="A3104" s="13" t="s">
        <v>2350</v>
      </c>
      <c r="B3104" s="14" t="s">
        <v>2334</v>
      </c>
      <c r="C3104" s="13" t="s">
        <v>2196</v>
      </c>
      <c r="D3104" s="13" t="s">
        <v>2152</v>
      </c>
      <c r="E3104" s="12">
        <v>35680</v>
      </c>
      <c r="F3104" s="12">
        <v>34765</v>
      </c>
      <c r="G3104" s="11">
        <v>915</v>
      </c>
      <c r="H3104" s="10">
        <v>2.6</v>
      </c>
      <c r="I3104" s="9" t="s">
        <v>1402</v>
      </c>
      <c r="J3104" s="1" t="s">
        <v>76</v>
      </c>
    </row>
    <row r="3105" spans="1:10" x14ac:dyDescent="0.25">
      <c r="A3105" s="13" t="s">
        <v>2349</v>
      </c>
      <c r="B3105" s="14" t="s">
        <v>2334</v>
      </c>
      <c r="C3105" s="13" t="s">
        <v>2194</v>
      </c>
      <c r="D3105" s="13" t="s">
        <v>2152</v>
      </c>
      <c r="E3105" s="12">
        <v>8004</v>
      </c>
      <c r="F3105" s="12">
        <v>7659</v>
      </c>
      <c r="G3105" s="11">
        <v>345</v>
      </c>
      <c r="H3105" s="10">
        <v>4.3</v>
      </c>
      <c r="I3105" s="9" t="s">
        <v>1166</v>
      </c>
      <c r="J3105" s="1" t="s">
        <v>76</v>
      </c>
    </row>
    <row r="3106" spans="1:10" x14ac:dyDescent="0.25">
      <c r="A3106" s="13" t="s">
        <v>2348</v>
      </c>
      <c r="B3106" s="14" t="s">
        <v>2334</v>
      </c>
      <c r="C3106" s="13" t="s">
        <v>2192</v>
      </c>
      <c r="D3106" s="13" t="s">
        <v>2152</v>
      </c>
      <c r="E3106" s="12">
        <v>21599</v>
      </c>
      <c r="F3106" s="12">
        <v>20948</v>
      </c>
      <c r="G3106" s="11">
        <v>651</v>
      </c>
      <c r="H3106" s="10">
        <v>3</v>
      </c>
      <c r="I3106" s="9" t="s">
        <v>1623</v>
      </c>
      <c r="J3106" s="1" t="s">
        <v>76</v>
      </c>
    </row>
    <row r="3107" spans="1:10" x14ac:dyDescent="0.25">
      <c r="A3107" s="13" t="s">
        <v>2347</v>
      </c>
      <c r="B3107" s="14" t="s">
        <v>2334</v>
      </c>
      <c r="C3107" s="13" t="s">
        <v>2190</v>
      </c>
      <c r="D3107" s="13" t="s">
        <v>2152</v>
      </c>
      <c r="E3107" s="12">
        <v>62903</v>
      </c>
      <c r="F3107" s="12">
        <v>61332</v>
      </c>
      <c r="G3107" s="11">
        <v>1571</v>
      </c>
      <c r="H3107" s="10">
        <v>2.5</v>
      </c>
      <c r="I3107" s="9" t="s">
        <v>1253</v>
      </c>
      <c r="J3107" s="1" t="s">
        <v>76</v>
      </c>
    </row>
    <row r="3108" spans="1:10" x14ac:dyDescent="0.25">
      <c r="A3108" s="13" t="s">
        <v>2346</v>
      </c>
      <c r="B3108" s="14" t="s">
        <v>2334</v>
      </c>
      <c r="C3108" s="13" t="s">
        <v>2188</v>
      </c>
      <c r="D3108" s="13" t="s">
        <v>2152</v>
      </c>
      <c r="E3108" s="12">
        <v>11091</v>
      </c>
      <c r="F3108" s="12">
        <v>10745</v>
      </c>
      <c r="G3108" s="11">
        <v>346</v>
      </c>
      <c r="H3108" s="10">
        <v>3.1</v>
      </c>
      <c r="I3108" s="9" t="s">
        <v>152</v>
      </c>
      <c r="J3108" s="1" t="s">
        <v>76</v>
      </c>
    </row>
    <row r="3109" spans="1:10" x14ac:dyDescent="0.25">
      <c r="A3109" s="13" t="s">
        <v>2345</v>
      </c>
      <c r="B3109" s="14" t="s">
        <v>2334</v>
      </c>
      <c r="C3109" s="13" t="s">
        <v>2186</v>
      </c>
      <c r="D3109" s="13" t="s">
        <v>2152</v>
      </c>
      <c r="E3109" s="12">
        <v>16424</v>
      </c>
      <c r="F3109" s="12">
        <v>15955</v>
      </c>
      <c r="G3109" s="11">
        <v>469</v>
      </c>
      <c r="H3109" s="10">
        <v>2.9</v>
      </c>
      <c r="I3109" s="9" t="s">
        <v>1709</v>
      </c>
      <c r="J3109" s="1" t="s">
        <v>76</v>
      </c>
    </row>
    <row r="3110" spans="1:10" x14ac:dyDescent="0.25">
      <c r="A3110" s="13" t="s">
        <v>2344</v>
      </c>
      <c r="B3110" s="14" t="s">
        <v>2334</v>
      </c>
      <c r="C3110" s="13" t="s">
        <v>2184</v>
      </c>
      <c r="D3110" s="13" t="s">
        <v>2152</v>
      </c>
      <c r="E3110" s="12">
        <v>15559</v>
      </c>
      <c r="F3110" s="12">
        <v>15111</v>
      </c>
      <c r="G3110" s="11">
        <v>448</v>
      </c>
      <c r="H3110" s="10">
        <v>2.9</v>
      </c>
      <c r="I3110" s="9" t="s">
        <v>490</v>
      </c>
      <c r="J3110" s="1" t="s">
        <v>76</v>
      </c>
    </row>
    <row r="3111" spans="1:10" x14ac:dyDescent="0.25">
      <c r="A3111" s="13" t="s">
        <v>2343</v>
      </c>
      <c r="B3111" s="14" t="s">
        <v>2334</v>
      </c>
      <c r="C3111" s="13" t="s">
        <v>2182</v>
      </c>
      <c r="D3111" s="13" t="s">
        <v>2152</v>
      </c>
      <c r="E3111" s="12">
        <v>10182</v>
      </c>
      <c r="F3111" s="12">
        <v>9780</v>
      </c>
      <c r="G3111" s="11">
        <v>402</v>
      </c>
      <c r="H3111" s="10">
        <v>3.9</v>
      </c>
      <c r="I3111" s="9" t="s">
        <v>1828</v>
      </c>
      <c r="J3111" s="1" t="s">
        <v>76</v>
      </c>
    </row>
    <row r="3112" spans="1:10" x14ac:dyDescent="0.25">
      <c r="A3112" s="13" t="s">
        <v>2342</v>
      </c>
      <c r="B3112" s="14" t="s">
        <v>2334</v>
      </c>
      <c r="C3112" s="13" t="s">
        <v>2180</v>
      </c>
      <c r="D3112" s="13" t="s">
        <v>2152</v>
      </c>
      <c r="E3112" s="12">
        <v>58515</v>
      </c>
      <c r="F3112" s="12">
        <v>56807</v>
      </c>
      <c r="G3112" s="11">
        <v>1708</v>
      </c>
      <c r="H3112" s="10">
        <v>2.9</v>
      </c>
      <c r="I3112" s="9" t="s">
        <v>1203</v>
      </c>
      <c r="J3112" s="1" t="s">
        <v>76</v>
      </c>
    </row>
    <row r="3113" spans="1:10" x14ac:dyDescent="0.25">
      <c r="A3113" s="13" t="s">
        <v>2341</v>
      </c>
      <c r="B3113" s="14" t="s">
        <v>2334</v>
      </c>
      <c r="C3113" s="13" t="s">
        <v>2178</v>
      </c>
      <c r="D3113" s="13" t="s">
        <v>2152</v>
      </c>
      <c r="E3113" s="12">
        <v>7944</v>
      </c>
      <c r="F3113" s="12">
        <v>7636</v>
      </c>
      <c r="G3113" s="11">
        <v>308</v>
      </c>
      <c r="H3113" s="10">
        <v>3.9</v>
      </c>
      <c r="I3113" s="9" t="s">
        <v>1367</v>
      </c>
      <c r="J3113" s="1" t="s">
        <v>76</v>
      </c>
    </row>
    <row r="3114" spans="1:10" x14ac:dyDescent="0.25">
      <c r="A3114" s="13" t="s">
        <v>2340</v>
      </c>
      <c r="B3114" s="14" t="s">
        <v>2334</v>
      </c>
      <c r="C3114" s="13" t="s">
        <v>2176</v>
      </c>
      <c r="D3114" s="13" t="s">
        <v>2152</v>
      </c>
      <c r="E3114" s="12">
        <v>77606</v>
      </c>
      <c r="F3114" s="12">
        <v>75630</v>
      </c>
      <c r="G3114" s="11">
        <v>1976</v>
      </c>
      <c r="H3114" s="10">
        <v>2.5</v>
      </c>
      <c r="I3114" s="9" t="s">
        <v>436</v>
      </c>
      <c r="J3114" s="1" t="s">
        <v>76</v>
      </c>
    </row>
    <row r="3115" spans="1:10" x14ac:dyDescent="0.25">
      <c r="A3115" s="13" t="s">
        <v>2339</v>
      </c>
      <c r="B3115" s="14" t="s">
        <v>2334</v>
      </c>
      <c r="C3115" s="13" t="s">
        <v>2174</v>
      </c>
      <c r="D3115" s="13" t="s">
        <v>2152</v>
      </c>
      <c r="E3115" s="12">
        <v>225432</v>
      </c>
      <c r="F3115" s="12">
        <v>219447</v>
      </c>
      <c r="G3115" s="11">
        <v>5985</v>
      </c>
      <c r="H3115" s="10">
        <v>2.7</v>
      </c>
      <c r="I3115" s="9" t="s">
        <v>1726</v>
      </c>
      <c r="J3115" s="1" t="s">
        <v>76</v>
      </c>
    </row>
    <row r="3116" spans="1:10" x14ac:dyDescent="0.25">
      <c r="A3116" s="13" t="s">
        <v>2338</v>
      </c>
      <c r="B3116" s="14" t="s">
        <v>2334</v>
      </c>
      <c r="C3116" s="13" t="s">
        <v>2172</v>
      </c>
      <c r="D3116" s="13" t="s">
        <v>2152</v>
      </c>
      <c r="E3116" s="12">
        <v>26377</v>
      </c>
      <c r="F3116" s="12">
        <v>25597</v>
      </c>
      <c r="G3116" s="11">
        <v>780</v>
      </c>
      <c r="H3116" s="10">
        <v>3</v>
      </c>
      <c r="I3116" s="9" t="s">
        <v>1540</v>
      </c>
      <c r="J3116" s="1" t="s">
        <v>76</v>
      </c>
    </row>
    <row r="3117" spans="1:10" x14ac:dyDescent="0.25">
      <c r="A3117" s="13" t="s">
        <v>2337</v>
      </c>
      <c r="B3117" s="14" t="s">
        <v>2334</v>
      </c>
      <c r="C3117" s="13" t="s">
        <v>2170</v>
      </c>
      <c r="D3117" s="13" t="s">
        <v>2152</v>
      </c>
      <c r="E3117" s="12">
        <v>11675</v>
      </c>
      <c r="F3117" s="12">
        <v>11269</v>
      </c>
      <c r="G3117" s="11">
        <v>406</v>
      </c>
      <c r="H3117" s="10">
        <v>3.5</v>
      </c>
      <c r="I3117" s="9" t="s">
        <v>1532</v>
      </c>
      <c r="J3117" s="1" t="s">
        <v>76</v>
      </c>
    </row>
    <row r="3118" spans="1:10" x14ac:dyDescent="0.25">
      <c r="A3118" s="13" t="s">
        <v>2336</v>
      </c>
      <c r="B3118" s="14" t="s">
        <v>2334</v>
      </c>
      <c r="C3118" s="13" t="s">
        <v>2168</v>
      </c>
      <c r="D3118" s="13" t="s">
        <v>2152</v>
      </c>
      <c r="E3118" s="12">
        <v>92956</v>
      </c>
      <c r="F3118" s="12">
        <v>90432</v>
      </c>
      <c r="G3118" s="11">
        <v>2524</v>
      </c>
      <c r="H3118" s="10">
        <v>2.7</v>
      </c>
      <c r="I3118" s="9" t="s">
        <v>88</v>
      </c>
      <c r="J3118" s="1" t="s">
        <v>76</v>
      </c>
    </row>
    <row r="3119" spans="1:10" x14ac:dyDescent="0.25">
      <c r="A3119" s="13" t="s">
        <v>2335</v>
      </c>
      <c r="B3119" s="14" t="s">
        <v>2334</v>
      </c>
      <c r="C3119" s="13" t="s">
        <v>2166</v>
      </c>
      <c r="D3119" s="13" t="s">
        <v>2152</v>
      </c>
      <c r="E3119" s="12">
        <v>35497</v>
      </c>
      <c r="F3119" s="12">
        <v>34270</v>
      </c>
      <c r="G3119" s="11">
        <v>1227</v>
      </c>
      <c r="H3119" s="10">
        <v>3.5</v>
      </c>
      <c r="I3119" s="9" t="s">
        <v>701</v>
      </c>
      <c r="J3119" s="1" t="s">
        <v>76</v>
      </c>
    </row>
    <row r="3120" spans="1:10" x14ac:dyDescent="0.25">
      <c r="A3120" s="13" t="s">
        <v>2333</v>
      </c>
      <c r="B3120" s="14" t="s">
        <v>2310</v>
      </c>
      <c r="C3120" s="13" t="s">
        <v>2308</v>
      </c>
      <c r="D3120" s="13" t="s">
        <v>2152</v>
      </c>
      <c r="E3120" s="12">
        <v>20307</v>
      </c>
      <c r="F3120" s="12">
        <v>19639</v>
      </c>
      <c r="G3120" s="11">
        <v>668</v>
      </c>
      <c r="H3120" s="10">
        <v>3.3</v>
      </c>
      <c r="I3120" s="9" t="s">
        <v>684</v>
      </c>
      <c r="J3120" s="1" t="s">
        <v>441</v>
      </c>
    </row>
    <row r="3121" spans="1:10" x14ac:dyDescent="0.25">
      <c r="A3121" s="13" t="s">
        <v>2332</v>
      </c>
      <c r="B3121" s="14" t="s">
        <v>2310</v>
      </c>
      <c r="C3121" s="13" t="s">
        <v>2306</v>
      </c>
      <c r="D3121" s="13" t="s">
        <v>2152</v>
      </c>
      <c r="E3121" s="12">
        <v>5257</v>
      </c>
      <c r="F3121" s="12">
        <v>5011</v>
      </c>
      <c r="G3121" s="11">
        <v>246</v>
      </c>
      <c r="H3121" s="10">
        <v>4.7</v>
      </c>
      <c r="I3121" s="9" t="s">
        <v>1066</v>
      </c>
      <c r="J3121" s="1" t="s">
        <v>441</v>
      </c>
    </row>
    <row r="3122" spans="1:10" x14ac:dyDescent="0.25">
      <c r="A3122" s="13" t="s">
        <v>2331</v>
      </c>
      <c r="B3122" s="14" t="s">
        <v>2310</v>
      </c>
      <c r="C3122" s="13" t="s">
        <v>2304</v>
      </c>
      <c r="D3122" s="13" t="s">
        <v>2152</v>
      </c>
      <c r="E3122" s="12">
        <v>22821</v>
      </c>
      <c r="F3122" s="12">
        <v>21883</v>
      </c>
      <c r="G3122" s="11">
        <v>938</v>
      </c>
      <c r="H3122" s="10">
        <v>4.0999999999999996</v>
      </c>
      <c r="I3122" s="9" t="s">
        <v>573</v>
      </c>
      <c r="J3122" s="1" t="s">
        <v>441</v>
      </c>
    </row>
    <row r="3123" spans="1:10" x14ac:dyDescent="0.25">
      <c r="A3123" s="13" t="s">
        <v>2330</v>
      </c>
      <c r="B3123" s="14" t="s">
        <v>2310</v>
      </c>
      <c r="C3123" s="13" t="s">
        <v>2302</v>
      </c>
      <c r="D3123" s="13" t="s">
        <v>2152</v>
      </c>
      <c r="E3123" s="12">
        <v>7786</v>
      </c>
      <c r="F3123" s="12">
        <v>7491</v>
      </c>
      <c r="G3123" s="11">
        <v>295</v>
      </c>
      <c r="H3123" s="10">
        <v>3.8</v>
      </c>
      <c r="I3123" s="9" t="s">
        <v>773</v>
      </c>
      <c r="J3123" s="1" t="s">
        <v>441</v>
      </c>
    </row>
    <row r="3124" spans="1:10" x14ac:dyDescent="0.25">
      <c r="A3124" s="13" t="s">
        <v>2329</v>
      </c>
      <c r="B3124" s="14" t="s">
        <v>2310</v>
      </c>
      <c r="C3124" s="13" t="s">
        <v>2300</v>
      </c>
      <c r="D3124" s="13" t="s">
        <v>2152</v>
      </c>
      <c r="E3124" s="12">
        <v>7554</v>
      </c>
      <c r="F3124" s="12">
        <v>7276</v>
      </c>
      <c r="G3124" s="11">
        <v>278</v>
      </c>
      <c r="H3124" s="10">
        <v>3.7</v>
      </c>
      <c r="I3124" s="9" t="s">
        <v>977</v>
      </c>
      <c r="J3124" s="1" t="s">
        <v>441</v>
      </c>
    </row>
    <row r="3125" spans="1:10" x14ac:dyDescent="0.25">
      <c r="A3125" s="13" t="s">
        <v>2328</v>
      </c>
      <c r="B3125" s="14" t="s">
        <v>2310</v>
      </c>
      <c r="C3125" s="13" t="s">
        <v>2298</v>
      </c>
      <c r="D3125" s="13" t="s">
        <v>2152</v>
      </c>
      <c r="E3125" s="12">
        <v>3696</v>
      </c>
      <c r="F3125" s="12">
        <v>3577</v>
      </c>
      <c r="G3125" s="11">
        <v>119</v>
      </c>
      <c r="H3125" s="10">
        <v>3.2</v>
      </c>
      <c r="I3125" s="9" t="s">
        <v>831</v>
      </c>
      <c r="J3125" s="1" t="s">
        <v>441</v>
      </c>
    </row>
    <row r="3126" spans="1:10" x14ac:dyDescent="0.25">
      <c r="A3126" s="13" t="s">
        <v>2327</v>
      </c>
      <c r="B3126" s="14" t="s">
        <v>2310</v>
      </c>
      <c r="C3126" s="13" t="s">
        <v>2296</v>
      </c>
      <c r="D3126" s="13" t="s">
        <v>2152</v>
      </c>
      <c r="E3126" s="12">
        <v>18865</v>
      </c>
      <c r="F3126" s="12">
        <v>17880</v>
      </c>
      <c r="G3126" s="11">
        <v>985</v>
      </c>
      <c r="H3126" s="10">
        <v>5.2</v>
      </c>
      <c r="I3126" s="9" t="s">
        <v>919</v>
      </c>
      <c r="J3126" s="1" t="s">
        <v>441</v>
      </c>
    </row>
    <row r="3127" spans="1:10" x14ac:dyDescent="0.25">
      <c r="A3127" s="13" t="s">
        <v>2326</v>
      </c>
      <c r="B3127" s="14" t="s">
        <v>2310</v>
      </c>
      <c r="C3127" s="13" t="s">
        <v>2294</v>
      </c>
      <c r="D3127" s="13" t="s">
        <v>2152</v>
      </c>
      <c r="E3127" s="12">
        <v>6830</v>
      </c>
      <c r="F3127" s="12">
        <v>6604</v>
      </c>
      <c r="G3127" s="11">
        <v>226</v>
      </c>
      <c r="H3127" s="10">
        <v>3.3</v>
      </c>
      <c r="I3127" s="9" t="s">
        <v>857</v>
      </c>
      <c r="J3127" s="1" t="s">
        <v>441</v>
      </c>
    </row>
    <row r="3128" spans="1:10" x14ac:dyDescent="0.25">
      <c r="A3128" s="13" t="s">
        <v>2325</v>
      </c>
      <c r="B3128" s="14" t="s">
        <v>2310</v>
      </c>
      <c r="C3128" s="13" t="s">
        <v>2292</v>
      </c>
      <c r="D3128" s="13" t="s">
        <v>2152</v>
      </c>
      <c r="E3128" s="12">
        <v>2208</v>
      </c>
      <c r="F3128" s="12">
        <v>2126</v>
      </c>
      <c r="G3128" s="11">
        <v>82</v>
      </c>
      <c r="H3128" s="10">
        <v>3.7</v>
      </c>
      <c r="I3128" s="9" t="s">
        <v>1377</v>
      </c>
      <c r="J3128" s="1" t="s">
        <v>441</v>
      </c>
    </row>
    <row r="3129" spans="1:10" x14ac:dyDescent="0.25">
      <c r="A3129" s="13" t="s">
        <v>2324</v>
      </c>
      <c r="B3129" s="14" t="s">
        <v>2310</v>
      </c>
      <c r="C3129" s="13" t="s">
        <v>2290</v>
      </c>
      <c r="D3129" s="13" t="s">
        <v>2152</v>
      </c>
      <c r="E3129" s="12">
        <v>4211</v>
      </c>
      <c r="F3129" s="12">
        <v>4043</v>
      </c>
      <c r="G3129" s="11">
        <v>168</v>
      </c>
      <c r="H3129" s="10">
        <v>4</v>
      </c>
      <c r="I3129" s="9" t="s">
        <v>345</v>
      </c>
      <c r="J3129" s="1" t="s">
        <v>441</v>
      </c>
    </row>
    <row r="3130" spans="1:10" x14ac:dyDescent="0.25">
      <c r="A3130" s="13" t="s">
        <v>2323</v>
      </c>
      <c r="B3130" s="14" t="s">
        <v>2310</v>
      </c>
      <c r="C3130" s="13" t="s">
        <v>2288</v>
      </c>
      <c r="D3130" s="13" t="s">
        <v>2152</v>
      </c>
      <c r="E3130" s="12">
        <v>47682</v>
      </c>
      <c r="F3130" s="12">
        <v>45835</v>
      </c>
      <c r="G3130" s="11">
        <v>1847</v>
      </c>
      <c r="H3130" s="10">
        <v>3.9</v>
      </c>
      <c r="I3130" s="9" t="s">
        <v>982</v>
      </c>
      <c r="J3130" s="1" t="s">
        <v>441</v>
      </c>
    </row>
    <row r="3131" spans="1:10" x14ac:dyDescent="0.25">
      <c r="A3131" s="13" t="s">
        <v>2322</v>
      </c>
      <c r="B3131" s="14" t="s">
        <v>2310</v>
      </c>
      <c r="C3131" s="13" t="s">
        <v>2286</v>
      </c>
      <c r="D3131" s="13" t="s">
        <v>2152</v>
      </c>
      <c r="E3131" s="12">
        <v>8711</v>
      </c>
      <c r="F3131" s="12">
        <v>8379</v>
      </c>
      <c r="G3131" s="11">
        <v>332</v>
      </c>
      <c r="H3131" s="10">
        <v>3.8</v>
      </c>
      <c r="I3131" s="9" t="s">
        <v>298</v>
      </c>
      <c r="J3131" s="1" t="s">
        <v>441</v>
      </c>
    </row>
    <row r="3132" spans="1:10" x14ac:dyDescent="0.25">
      <c r="A3132" s="13" t="s">
        <v>2321</v>
      </c>
      <c r="B3132" s="14" t="s">
        <v>2310</v>
      </c>
      <c r="C3132" s="13" t="s">
        <v>2284</v>
      </c>
      <c r="D3132" s="13" t="s">
        <v>2152</v>
      </c>
      <c r="E3132" s="12">
        <v>39059</v>
      </c>
      <c r="F3132" s="12">
        <v>37246</v>
      </c>
      <c r="G3132" s="11">
        <v>1813</v>
      </c>
      <c r="H3132" s="10">
        <v>4.5999999999999996</v>
      </c>
      <c r="I3132" s="9" t="s">
        <v>1167</v>
      </c>
      <c r="J3132" s="1" t="s">
        <v>441</v>
      </c>
    </row>
    <row r="3133" spans="1:10" x14ac:dyDescent="0.25">
      <c r="A3133" s="13" t="s">
        <v>2320</v>
      </c>
      <c r="B3133" s="14" t="s">
        <v>2310</v>
      </c>
      <c r="C3133" s="13" t="s">
        <v>2282</v>
      </c>
      <c r="D3133" s="13" t="s">
        <v>2152</v>
      </c>
      <c r="E3133" s="12">
        <v>1275</v>
      </c>
      <c r="F3133" s="12">
        <v>1239</v>
      </c>
      <c r="G3133" s="11">
        <v>36</v>
      </c>
      <c r="H3133" s="10">
        <v>2.8</v>
      </c>
      <c r="I3133" s="9" t="s">
        <v>1493</v>
      </c>
      <c r="J3133" s="1" t="s">
        <v>441</v>
      </c>
    </row>
    <row r="3134" spans="1:10" x14ac:dyDescent="0.25">
      <c r="A3134" s="13" t="s">
        <v>2319</v>
      </c>
      <c r="B3134" s="14" t="s">
        <v>2310</v>
      </c>
      <c r="C3134" s="13" t="s">
        <v>2280</v>
      </c>
      <c r="D3134" s="13" t="s">
        <v>2152</v>
      </c>
      <c r="E3134" s="12">
        <v>15567</v>
      </c>
      <c r="F3134" s="12">
        <v>14886</v>
      </c>
      <c r="G3134" s="11">
        <v>681</v>
      </c>
      <c r="H3134" s="10">
        <v>4.4000000000000004</v>
      </c>
      <c r="I3134" s="9" t="s">
        <v>932</v>
      </c>
      <c r="J3134" s="1" t="s">
        <v>441</v>
      </c>
    </row>
    <row r="3135" spans="1:10" x14ac:dyDescent="0.25">
      <c r="A3135" s="13" t="s">
        <v>2318</v>
      </c>
      <c r="B3135" s="14" t="s">
        <v>2310</v>
      </c>
      <c r="C3135" s="13" t="s">
        <v>2278</v>
      </c>
      <c r="D3135" s="13" t="s">
        <v>2152</v>
      </c>
      <c r="E3135" s="12">
        <v>4680</v>
      </c>
      <c r="F3135" s="12">
        <v>4502</v>
      </c>
      <c r="G3135" s="11">
        <v>178</v>
      </c>
      <c r="H3135" s="10">
        <v>3.8</v>
      </c>
      <c r="I3135" s="9" t="s">
        <v>1575</v>
      </c>
      <c r="J3135" s="1" t="s">
        <v>441</v>
      </c>
    </row>
    <row r="3136" spans="1:10" x14ac:dyDescent="0.25">
      <c r="A3136" s="13" t="s">
        <v>2317</v>
      </c>
      <c r="B3136" s="14" t="s">
        <v>2310</v>
      </c>
      <c r="C3136" s="13" t="s">
        <v>2276</v>
      </c>
      <c r="D3136" s="13" t="s">
        <v>2152</v>
      </c>
      <c r="E3136" s="12">
        <v>15593</v>
      </c>
      <c r="F3136" s="12">
        <v>14962</v>
      </c>
      <c r="G3136" s="11">
        <v>631</v>
      </c>
      <c r="H3136" s="10">
        <v>4</v>
      </c>
      <c r="I3136" s="9" t="s">
        <v>349</v>
      </c>
      <c r="J3136" s="1" t="s">
        <v>441</v>
      </c>
    </row>
    <row r="3137" spans="1:10" x14ac:dyDescent="0.25">
      <c r="A3137" s="13" t="s">
        <v>2316</v>
      </c>
      <c r="B3137" s="14" t="s">
        <v>2310</v>
      </c>
      <c r="C3137" s="13" t="s">
        <v>2274</v>
      </c>
      <c r="D3137" s="13" t="s">
        <v>2152</v>
      </c>
      <c r="E3137" s="12">
        <v>4264</v>
      </c>
      <c r="F3137" s="12">
        <v>4085</v>
      </c>
      <c r="G3137" s="11">
        <v>179</v>
      </c>
      <c r="H3137" s="10">
        <v>4.2</v>
      </c>
      <c r="I3137" s="9" t="s">
        <v>1488</v>
      </c>
      <c r="J3137" s="1" t="s">
        <v>441</v>
      </c>
    </row>
    <row r="3138" spans="1:10" x14ac:dyDescent="0.25">
      <c r="A3138" s="13" t="s">
        <v>2315</v>
      </c>
      <c r="B3138" s="14" t="s">
        <v>2310</v>
      </c>
      <c r="C3138" s="13" t="s">
        <v>2272</v>
      </c>
      <c r="D3138" s="13" t="s">
        <v>2152</v>
      </c>
      <c r="E3138" s="12">
        <v>21150</v>
      </c>
      <c r="F3138" s="12">
        <v>20254</v>
      </c>
      <c r="G3138" s="11">
        <v>896</v>
      </c>
      <c r="H3138" s="10">
        <v>4.2</v>
      </c>
      <c r="I3138" s="9" t="s">
        <v>440</v>
      </c>
      <c r="J3138" s="1" t="s">
        <v>441</v>
      </c>
    </row>
    <row r="3139" spans="1:10" x14ac:dyDescent="0.25">
      <c r="A3139" s="13" t="s">
        <v>2314</v>
      </c>
      <c r="B3139" s="14" t="s">
        <v>2310</v>
      </c>
      <c r="C3139" s="13" t="s">
        <v>2270</v>
      </c>
      <c r="D3139" s="13" t="s">
        <v>2152</v>
      </c>
      <c r="E3139" s="12">
        <v>15340</v>
      </c>
      <c r="F3139" s="12">
        <v>14876</v>
      </c>
      <c r="G3139" s="11">
        <v>464</v>
      </c>
      <c r="H3139" s="10">
        <v>3</v>
      </c>
      <c r="I3139" s="9" t="s">
        <v>1209</v>
      </c>
      <c r="J3139" s="1" t="s">
        <v>441</v>
      </c>
    </row>
    <row r="3140" spans="1:10" x14ac:dyDescent="0.25">
      <c r="A3140" s="13" t="s">
        <v>2313</v>
      </c>
      <c r="B3140" s="14" t="s">
        <v>2310</v>
      </c>
      <c r="C3140" s="13" t="s">
        <v>2268</v>
      </c>
      <c r="D3140" s="13" t="s">
        <v>2152</v>
      </c>
      <c r="E3140" s="12">
        <v>8931</v>
      </c>
      <c r="F3140" s="12">
        <v>8541</v>
      </c>
      <c r="G3140" s="11">
        <v>390</v>
      </c>
      <c r="H3140" s="10">
        <v>4.4000000000000004</v>
      </c>
      <c r="I3140" s="9" t="s">
        <v>1826</v>
      </c>
      <c r="J3140" s="1" t="s">
        <v>441</v>
      </c>
    </row>
    <row r="3141" spans="1:10" x14ac:dyDescent="0.25">
      <c r="A3141" s="13" t="s">
        <v>2312</v>
      </c>
      <c r="B3141" s="14" t="s">
        <v>2310</v>
      </c>
      <c r="C3141" s="13" t="s">
        <v>2266</v>
      </c>
      <c r="D3141" s="13" t="s">
        <v>2152</v>
      </c>
      <c r="E3141" s="12">
        <v>4058</v>
      </c>
      <c r="F3141" s="12">
        <v>3886</v>
      </c>
      <c r="G3141" s="11">
        <v>172</v>
      </c>
      <c r="H3141" s="10">
        <v>4.2</v>
      </c>
      <c r="I3141" s="9" t="s">
        <v>1738</v>
      </c>
      <c r="J3141" s="1" t="s">
        <v>441</v>
      </c>
    </row>
    <row r="3142" spans="1:10" x14ac:dyDescent="0.25">
      <c r="A3142" s="13" t="s">
        <v>2311</v>
      </c>
      <c r="B3142" s="14" t="s">
        <v>2310</v>
      </c>
      <c r="C3142" s="13" t="s">
        <v>2264</v>
      </c>
      <c r="D3142" s="13" t="s">
        <v>2152</v>
      </c>
      <c r="E3142" s="12">
        <v>3731</v>
      </c>
      <c r="F3142" s="12">
        <v>3600</v>
      </c>
      <c r="G3142" s="11">
        <v>131</v>
      </c>
      <c r="H3142" s="10">
        <v>3.5</v>
      </c>
      <c r="I3142" s="9" t="s">
        <v>1695</v>
      </c>
      <c r="J3142" s="1" t="s">
        <v>441</v>
      </c>
    </row>
    <row r="3143" spans="1:10" x14ac:dyDescent="0.25">
      <c r="A3143" s="13" t="s">
        <v>2309</v>
      </c>
      <c r="B3143" s="14" t="s">
        <v>2154</v>
      </c>
      <c r="C3143" s="13" t="s">
        <v>2308</v>
      </c>
      <c r="D3143" s="13" t="s">
        <v>2152</v>
      </c>
      <c r="E3143" s="12">
        <v>4017</v>
      </c>
      <c r="F3143" s="12">
        <v>3464</v>
      </c>
      <c r="G3143" s="11">
        <v>553</v>
      </c>
      <c r="H3143" s="10">
        <v>13.8</v>
      </c>
      <c r="I3143" s="9" t="s">
        <v>2029</v>
      </c>
      <c r="J3143" s="1" t="s">
        <v>2151</v>
      </c>
    </row>
    <row r="3144" spans="1:10" x14ac:dyDescent="0.25">
      <c r="A3144" s="13" t="s">
        <v>2307</v>
      </c>
      <c r="B3144" s="14" t="s">
        <v>2154</v>
      </c>
      <c r="C3144" s="13" t="s">
        <v>2306</v>
      </c>
      <c r="D3144" s="13" t="s">
        <v>2152</v>
      </c>
      <c r="E3144" s="12">
        <v>11801</v>
      </c>
      <c r="F3144" s="12">
        <v>10480</v>
      </c>
      <c r="G3144" s="11">
        <v>1321</v>
      </c>
      <c r="H3144" s="10">
        <v>11.2</v>
      </c>
      <c r="I3144" s="9" t="s">
        <v>2028</v>
      </c>
      <c r="J3144" s="1" t="s">
        <v>2151</v>
      </c>
    </row>
    <row r="3145" spans="1:10" x14ac:dyDescent="0.25">
      <c r="A3145" s="13" t="s">
        <v>2305</v>
      </c>
      <c r="B3145" s="14" t="s">
        <v>2154</v>
      </c>
      <c r="C3145" s="13" t="s">
        <v>2304</v>
      </c>
      <c r="D3145" s="13" t="s">
        <v>2152</v>
      </c>
      <c r="E3145" s="12">
        <v>14717</v>
      </c>
      <c r="F3145" s="12">
        <v>12897</v>
      </c>
      <c r="G3145" s="11">
        <v>1820</v>
      </c>
      <c r="H3145" s="10">
        <v>12.4</v>
      </c>
      <c r="I3145" s="9" t="s">
        <v>2027</v>
      </c>
      <c r="J3145" s="1" t="s">
        <v>2151</v>
      </c>
    </row>
    <row r="3146" spans="1:10" x14ac:dyDescent="0.25">
      <c r="A3146" s="13" t="s">
        <v>2303</v>
      </c>
      <c r="B3146" s="14" t="s">
        <v>2154</v>
      </c>
      <c r="C3146" s="13" t="s">
        <v>2302</v>
      </c>
      <c r="D3146" s="13" t="s">
        <v>2152</v>
      </c>
      <c r="E3146" s="12">
        <v>6477</v>
      </c>
      <c r="F3146" s="12">
        <v>5825</v>
      </c>
      <c r="G3146" s="11">
        <v>652</v>
      </c>
      <c r="H3146" s="10">
        <v>10.1</v>
      </c>
      <c r="I3146" s="9" t="s">
        <v>2026</v>
      </c>
      <c r="J3146" s="1" t="s">
        <v>2151</v>
      </c>
    </row>
    <row r="3147" spans="1:10" x14ac:dyDescent="0.25">
      <c r="A3147" s="13" t="s">
        <v>2301</v>
      </c>
      <c r="B3147" s="14" t="s">
        <v>2154</v>
      </c>
      <c r="C3147" s="13" t="s">
        <v>2300</v>
      </c>
      <c r="D3147" s="13" t="s">
        <v>2152</v>
      </c>
      <c r="E3147" s="12">
        <v>6453</v>
      </c>
      <c r="F3147" s="12">
        <v>5684</v>
      </c>
      <c r="G3147" s="11">
        <v>769</v>
      </c>
      <c r="H3147" s="10">
        <v>11.9</v>
      </c>
      <c r="I3147" s="9" t="s">
        <v>2025</v>
      </c>
      <c r="J3147" s="1" t="s">
        <v>2151</v>
      </c>
    </row>
    <row r="3148" spans="1:10" x14ac:dyDescent="0.25">
      <c r="A3148" s="13" t="s">
        <v>2299</v>
      </c>
      <c r="B3148" s="14" t="s">
        <v>2154</v>
      </c>
      <c r="C3148" s="13" t="s">
        <v>2298</v>
      </c>
      <c r="D3148" s="13" t="s">
        <v>2152</v>
      </c>
      <c r="E3148" s="12">
        <v>8765</v>
      </c>
      <c r="F3148" s="12">
        <v>7917</v>
      </c>
      <c r="G3148" s="11">
        <v>848</v>
      </c>
      <c r="H3148" s="10">
        <v>9.6999999999999993</v>
      </c>
      <c r="I3148" s="9" t="s">
        <v>2024</v>
      </c>
      <c r="J3148" s="1" t="s">
        <v>2151</v>
      </c>
    </row>
    <row r="3149" spans="1:10" x14ac:dyDescent="0.25">
      <c r="A3149" s="13" t="s">
        <v>2297</v>
      </c>
      <c r="B3149" s="14" t="s">
        <v>2154</v>
      </c>
      <c r="C3149" s="13" t="s">
        <v>2296</v>
      </c>
      <c r="D3149" s="13" t="s">
        <v>2152</v>
      </c>
      <c r="E3149" s="12">
        <v>23477</v>
      </c>
      <c r="F3149" s="12">
        <v>21056</v>
      </c>
      <c r="G3149" s="11">
        <v>2421</v>
      </c>
      <c r="H3149" s="10">
        <v>10.3</v>
      </c>
      <c r="I3149" s="9" t="s">
        <v>2023</v>
      </c>
      <c r="J3149" s="1" t="s">
        <v>2151</v>
      </c>
    </row>
    <row r="3150" spans="1:10" x14ac:dyDescent="0.25">
      <c r="A3150" s="13" t="s">
        <v>2295</v>
      </c>
      <c r="B3150" s="14" t="s">
        <v>2154</v>
      </c>
      <c r="C3150" s="13" t="s">
        <v>2294</v>
      </c>
      <c r="D3150" s="13" t="s">
        <v>2152</v>
      </c>
      <c r="E3150" s="12">
        <v>4623</v>
      </c>
      <c r="F3150" s="12">
        <v>3990</v>
      </c>
      <c r="G3150" s="11">
        <v>633</v>
      </c>
      <c r="H3150" s="10">
        <v>13.7</v>
      </c>
      <c r="I3150" s="9" t="s">
        <v>2022</v>
      </c>
      <c r="J3150" s="1" t="s">
        <v>2151</v>
      </c>
    </row>
    <row r="3151" spans="1:10" x14ac:dyDescent="0.25">
      <c r="A3151" s="13" t="s">
        <v>2293</v>
      </c>
      <c r="B3151" s="14" t="s">
        <v>2154</v>
      </c>
      <c r="C3151" s="13" t="s">
        <v>2292</v>
      </c>
      <c r="D3151" s="13" t="s">
        <v>2152</v>
      </c>
      <c r="E3151" s="12">
        <v>5775</v>
      </c>
      <c r="F3151" s="12">
        <v>5093</v>
      </c>
      <c r="G3151" s="11">
        <v>682</v>
      </c>
      <c r="H3151" s="10">
        <v>11.8</v>
      </c>
      <c r="I3151" s="9" t="s">
        <v>2021</v>
      </c>
      <c r="J3151" s="1" t="s">
        <v>2151</v>
      </c>
    </row>
    <row r="3152" spans="1:10" x14ac:dyDescent="0.25">
      <c r="A3152" s="13" t="s">
        <v>2291</v>
      </c>
      <c r="B3152" s="14" t="s">
        <v>2154</v>
      </c>
      <c r="C3152" s="13" t="s">
        <v>2290</v>
      </c>
      <c r="D3152" s="13" t="s">
        <v>2152</v>
      </c>
      <c r="E3152" s="12">
        <v>7346</v>
      </c>
      <c r="F3152" s="12">
        <v>6598</v>
      </c>
      <c r="G3152" s="11">
        <v>748</v>
      </c>
      <c r="H3152" s="10">
        <v>10.199999999999999</v>
      </c>
      <c r="I3152" s="9" t="s">
        <v>2020</v>
      </c>
      <c r="J3152" s="1" t="s">
        <v>2151</v>
      </c>
    </row>
    <row r="3153" spans="1:10" x14ac:dyDescent="0.25">
      <c r="A3153" s="13" t="s">
        <v>2289</v>
      </c>
      <c r="B3153" s="14" t="s">
        <v>2154</v>
      </c>
      <c r="C3153" s="13" t="s">
        <v>2288</v>
      </c>
      <c r="D3153" s="13" t="s">
        <v>2152</v>
      </c>
      <c r="E3153" s="12">
        <v>64854</v>
      </c>
      <c r="F3153" s="12">
        <v>60487</v>
      </c>
      <c r="G3153" s="11">
        <v>4367</v>
      </c>
      <c r="H3153" s="10">
        <v>6.7</v>
      </c>
      <c r="I3153" s="9" t="s">
        <v>2019</v>
      </c>
      <c r="J3153" s="1" t="s">
        <v>2151</v>
      </c>
    </row>
    <row r="3154" spans="1:10" x14ac:dyDescent="0.25">
      <c r="A3154" s="13" t="s">
        <v>2287</v>
      </c>
      <c r="B3154" s="14" t="s">
        <v>2154</v>
      </c>
      <c r="C3154" s="13" t="s">
        <v>2286</v>
      </c>
      <c r="D3154" s="13" t="s">
        <v>2152</v>
      </c>
      <c r="E3154" s="12">
        <v>13632</v>
      </c>
      <c r="F3154" s="12">
        <v>12212</v>
      </c>
      <c r="G3154" s="11">
        <v>1420</v>
      </c>
      <c r="H3154" s="10">
        <v>10.4</v>
      </c>
      <c r="I3154" s="9" t="s">
        <v>2018</v>
      </c>
      <c r="J3154" s="1" t="s">
        <v>2151</v>
      </c>
    </row>
    <row r="3155" spans="1:10" x14ac:dyDescent="0.25">
      <c r="A3155" s="13" t="s">
        <v>2285</v>
      </c>
      <c r="B3155" s="14" t="s">
        <v>2154</v>
      </c>
      <c r="C3155" s="13" t="s">
        <v>2284</v>
      </c>
      <c r="D3155" s="13" t="s">
        <v>2152</v>
      </c>
      <c r="E3155" s="12">
        <v>47280</v>
      </c>
      <c r="F3155" s="12">
        <v>43610</v>
      </c>
      <c r="G3155" s="11">
        <v>3670</v>
      </c>
      <c r="H3155" s="10">
        <v>7.8</v>
      </c>
      <c r="I3155" s="9" t="s">
        <v>2017</v>
      </c>
      <c r="J3155" s="1" t="s">
        <v>2151</v>
      </c>
    </row>
    <row r="3156" spans="1:10" x14ac:dyDescent="0.25">
      <c r="A3156" s="13" t="s">
        <v>2283</v>
      </c>
      <c r="B3156" s="14" t="s">
        <v>2154</v>
      </c>
      <c r="C3156" s="13" t="s">
        <v>2282</v>
      </c>
      <c r="D3156" s="13" t="s">
        <v>2152</v>
      </c>
      <c r="E3156" s="12">
        <v>9334</v>
      </c>
      <c r="F3156" s="12">
        <v>8416</v>
      </c>
      <c r="G3156" s="11">
        <v>918</v>
      </c>
      <c r="H3156" s="10">
        <v>9.8000000000000007</v>
      </c>
      <c r="I3156" s="9" t="s">
        <v>2016</v>
      </c>
      <c r="J3156" s="1" t="s">
        <v>2151</v>
      </c>
    </row>
    <row r="3157" spans="1:10" x14ac:dyDescent="0.25">
      <c r="A3157" s="13" t="s">
        <v>2281</v>
      </c>
      <c r="B3157" s="14" t="s">
        <v>2154</v>
      </c>
      <c r="C3157" s="13" t="s">
        <v>2280</v>
      </c>
      <c r="D3157" s="13" t="s">
        <v>2152</v>
      </c>
      <c r="E3157" s="12">
        <v>15837</v>
      </c>
      <c r="F3157" s="12">
        <v>14583</v>
      </c>
      <c r="G3157" s="11">
        <v>1254</v>
      </c>
      <c r="H3157" s="10">
        <v>7.9</v>
      </c>
      <c r="I3157" s="9" t="s">
        <v>2015</v>
      </c>
      <c r="J3157" s="1" t="s">
        <v>2151</v>
      </c>
    </row>
    <row r="3158" spans="1:10" x14ac:dyDescent="0.25">
      <c r="A3158" s="13" t="s">
        <v>2279</v>
      </c>
      <c r="B3158" s="14" t="s">
        <v>2154</v>
      </c>
      <c r="C3158" s="13" t="s">
        <v>2278</v>
      </c>
      <c r="D3158" s="13" t="s">
        <v>2152</v>
      </c>
      <c r="E3158" s="12">
        <v>60999</v>
      </c>
      <c r="F3158" s="12">
        <v>56879</v>
      </c>
      <c r="G3158" s="11">
        <v>4120</v>
      </c>
      <c r="H3158" s="10">
        <v>6.8</v>
      </c>
      <c r="I3158" s="9" t="s">
        <v>2014</v>
      </c>
      <c r="J3158" s="1" t="s">
        <v>2151</v>
      </c>
    </row>
    <row r="3159" spans="1:10" x14ac:dyDescent="0.25">
      <c r="A3159" s="13" t="s">
        <v>2277</v>
      </c>
      <c r="B3159" s="14" t="s">
        <v>2154</v>
      </c>
      <c r="C3159" s="13" t="s">
        <v>2276</v>
      </c>
      <c r="D3159" s="13" t="s">
        <v>2152</v>
      </c>
      <c r="E3159" s="12">
        <v>7772</v>
      </c>
      <c r="F3159" s="12">
        <v>7152</v>
      </c>
      <c r="G3159" s="11">
        <v>620</v>
      </c>
      <c r="H3159" s="10">
        <v>8</v>
      </c>
      <c r="I3159" s="9" t="s">
        <v>2013</v>
      </c>
      <c r="J3159" s="1" t="s">
        <v>2151</v>
      </c>
    </row>
    <row r="3160" spans="1:10" x14ac:dyDescent="0.25">
      <c r="A3160" s="13" t="s">
        <v>2275</v>
      </c>
      <c r="B3160" s="14" t="s">
        <v>2154</v>
      </c>
      <c r="C3160" s="13" t="s">
        <v>2274</v>
      </c>
      <c r="D3160" s="13" t="s">
        <v>2152</v>
      </c>
      <c r="E3160" s="12">
        <v>15854</v>
      </c>
      <c r="F3160" s="12">
        <v>14628</v>
      </c>
      <c r="G3160" s="11">
        <v>1226</v>
      </c>
      <c r="H3160" s="10">
        <v>7.7</v>
      </c>
      <c r="I3160" s="9" t="s">
        <v>2012</v>
      </c>
      <c r="J3160" s="1" t="s">
        <v>2151</v>
      </c>
    </row>
    <row r="3161" spans="1:10" x14ac:dyDescent="0.25">
      <c r="A3161" s="13" t="s">
        <v>2273</v>
      </c>
      <c r="B3161" s="14" t="s">
        <v>2154</v>
      </c>
      <c r="C3161" s="13" t="s">
        <v>2272</v>
      </c>
      <c r="D3161" s="13" t="s">
        <v>2152</v>
      </c>
      <c r="E3161" s="12">
        <v>3815</v>
      </c>
      <c r="F3161" s="12">
        <v>3299</v>
      </c>
      <c r="G3161" s="11">
        <v>516</v>
      </c>
      <c r="H3161" s="10">
        <v>13.5</v>
      </c>
      <c r="I3161" s="9" t="s">
        <v>2011</v>
      </c>
      <c r="J3161" s="1" t="s">
        <v>2151</v>
      </c>
    </row>
    <row r="3162" spans="1:10" x14ac:dyDescent="0.25">
      <c r="A3162" s="13" t="s">
        <v>2271</v>
      </c>
      <c r="B3162" s="14" t="s">
        <v>2154</v>
      </c>
      <c r="C3162" s="13" t="s">
        <v>2270</v>
      </c>
      <c r="D3162" s="13" t="s">
        <v>2152</v>
      </c>
      <c r="E3162" s="12">
        <v>3699</v>
      </c>
      <c r="F3162" s="12">
        <v>3235</v>
      </c>
      <c r="G3162" s="11">
        <v>464</v>
      </c>
      <c r="H3162" s="10">
        <v>12.5</v>
      </c>
      <c r="I3162" s="9" t="s">
        <v>2010</v>
      </c>
      <c r="J3162" s="1" t="s">
        <v>2151</v>
      </c>
    </row>
    <row r="3163" spans="1:10" x14ac:dyDescent="0.25">
      <c r="A3163" s="13" t="s">
        <v>2269</v>
      </c>
      <c r="B3163" s="14" t="s">
        <v>2154</v>
      </c>
      <c r="C3163" s="13" t="s">
        <v>2268</v>
      </c>
      <c r="D3163" s="13" t="s">
        <v>2152</v>
      </c>
      <c r="E3163" s="12">
        <v>15251</v>
      </c>
      <c r="F3163" s="12">
        <v>14091</v>
      </c>
      <c r="G3163" s="11">
        <v>1160</v>
      </c>
      <c r="H3163" s="10">
        <v>7.6</v>
      </c>
      <c r="I3163" s="9" t="s">
        <v>2009</v>
      </c>
      <c r="J3163" s="1" t="s">
        <v>2151</v>
      </c>
    </row>
    <row r="3164" spans="1:10" x14ac:dyDescent="0.25">
      <c r="A3164" s="13" t="s">
        <v>2267</v>
      </c>
      <c r="B3164" s="14" t="s">
        <v>2154</v>
      </c>
      <c r="C3164" s="13" t="s">
        <v>2266</v>
      </c>
      <c r="D3164" s="13" t="s">
        <v>2152</v>
      </c>
      <c r="E3164" s="12">
        <v>9982</v>
      </c>
      <c r="F3164" s="12">
        <v>8605</v>
      </c>
      <c r="G3164" s="11">
        <v>1377</v>
      </c>
      <c r="H3164" s="10">
        <v>13.8</v>
      </c>
      <c r="I3164" s="9" t="s">
        <v>2008</v>
      </c>
      <c r="J3164" s="1" t="s">
        <v>2151</v>
      </c>
    </row>
    <row r="3165" spans="1:10" x14ac:dyDescent="0.25">
      <c r="A3165" s="13" t="s">
        <v>2265</v>
      </c>
      <c r="B3165" s="14" t="s">
        <v>2154</v>
      </c>
      <c r="C3165" s="13" t="s">
        <v>2264</v>
      </c>
      <c r="D3165" s="13" t="s">
        <v>2152</v>
      </c>
      <c r="E3165" s="12">
        <v>4866</v>
      </c>
      <c r="F3165" s="12">
        <v>4365</v>
      </c>
      <c r="G3165" s="11">
        <v>501</v>
      </c>
      <c r="H3165" s="10">
        <v>10.3</v>
      </c>
      <c r="I3165" s="9" t="s">
        <v>2007</v>
      </c>
      <c r="J3165" s="1" t="s">
        <v>2151</v>
      </c>
    </row>
    <row r="3166" spans="1:10" x14ac:dyDescent="0.25">
      <c r="A3166" s="13" t="s">
        <v>2263</v>
      </c>
      <c r="B3166" s="14" t="s">
        <v>2154</v>
      </c>
      <c r="C3166" s="13" t="s">
        <v>2262</v>
      </c>
      <c r="D3166" s="13" t="s">
        <v>2152</v>
      </c>
      <c r="E3166" s="12">
        <v>8901</v>
      </c>
      <c r="F3166" s="12">
        <v>8061</v>
      </c>
      <c r="G3166" s="11">
        <v>840</v>
      </c>
      <c r="H3166" s="10">
        <v>9.4</v>
      </c>
      <c r="I3166" s="9" t="s">
        <v>2006</v>
      </c>
      <c r="J3166" s="1" t="s">
        <v>2151</v>
      </c>
    </row>
    <row r="3167" spans="1:10" x14ac:dyDescent="0.25">
      <c r="A3167" s="13" t="s">
        <v>2261</v>
      </c>
      <c r="B3167" s="14" t="s">
        <v>2154</v>
      </c>
      <c r="C3167" s="13" t="s">
        <v>2260</v>
      </c>
      <c r="D3167" s="13" t="s">
        <v>2152</v>
      </c>
      <c r="E3167" s="12">
        <v>883</v>
      </c>
      <c r="F3167" s="12">
        <v>844</v>
      </c>
      <c r="G3167" s="11">
        <v>39</v>
      </c>
      <c r="H3167" s="10">
        <v>4.4000000000000004</v>
      </c>
      <c r="I3167" s="9" t="s">
        <v>2005</v>
      </c>
      <c r="J3167" s="1" t="s">
        <v>2151</v>
      </c>
    </row>
    <row r="3168" spans="1:10" x14ac:dyDescent="0.25">
      <c r="A3168" s="13" t="s">
        <v>2259</v>
      </c>
      <c r="B3168" s="14" t="s">
        <v>2154</v>
      </c>
      <c r="C3168" s="13" t="s">
        <v>2258</v>
      </c>
      <c r="D3168" s="13" t="s">
        <v>2152</v>
      </c>
      <c r="E3168" s="12">
        <v>12799</v>
      </c>
      <c r="F3168" s="12">
        <v>12059</v>
      </c>
      <c r="G3168" s="11">
        <v>740</v>
      </c>
      <c r="H3168" s="10">
        <v>5.8</v>
      </c>
      <c r="I3168" s="9" t="s">
        <v>2004</v>
      </c>
      <c r="J3168" s="1" t="s">
        <v>2151</v>
      </c>
    </row>
    <row r="3169" spans="1:10" x14ac:dyDescent="0.25">
      <c r="A3169" s="13" t="s">
        <v>2257</v>
      </c>
      <c r="B3169" s="14" t="s">
        <v>2154</v>
      </c>
      <c r="C3169" s="13" t="s">
        <v>2256</v>
      </c>
      <c r="D3169" s="13" t="s">
        <v>2152</v>
      </c>
      <c r="E3169" s="12">
        <v>11295</v>
      </c>
      <c r="F3169" s="12">
        <v>9722</v>
      </c>
      <c r="G3169" s="11">
        <v>1573</v>
      </c>
      <c r="H3169" s="10">
        <v>13.9</v>
      </c>
      <c r="I3169" s="9" t="s">
        <v>2003</v>
      </c>
      <c r="J3169" s="1" t="s">
        <v>2151</v>
      </c>
    </row>
    <row r="3170" spans="1:10" x14ac:dyDescent="0.25">
      <c r="A3170" s="13" t="s">
        <v>2255</v>
      </c>
      <c r="B3170" s="14" t="s">
        <v>2154</v>
      </c>
      <c r="C3170" s="13" t="s">
        <v>2254</v>
      </c>
      <c r="D3170" s="13" t="s">
        <v>2152</v>
      </c>
      <c r="E3170" s="12">
        <v>3292</v>
      </c>
      <c r="F3170" s="12">
        <v>2900</v>
      </c>
      <c r="G3170" s="11">
        <v>392</v>
      </c>
      <c r="H3170" s="10">
        <v>11.9</v>
      </c>
      <c r="I3170" s="9" t="s">
        <v>2002</v>
      </c>
      <c r="J3170" s="1" t="s">
        <v>2151</v>
      </c>
    </row>
    <row r="3171" spans="1:10" x14ac:dyDescent="0.25">
      <c r="A3171" s="13" t="s">
        <v>2253</v>
      </c>
      <c r="B3171" s="14" t="s">
        <v>2154</v>
      </c>
      <c r="C3171" s="13" t="s">
        <v>2252</v>
      </c>
      <c r="D3171" s="13" t="s">
        <v>2152</v>
      </c>
      <c r="E3171" s="12">
        <v>3938</v>
      </c>
      <c r="F3171" s="12">
        <v>3327</v>
      </c>
      <c r="G3171" s="11">
        <v>611</v>
      </c>
      <c r="H3171" s="10">
        <v>15.5</v>
      </c>
      <c r="I3171" s="9" t="s">
        <v>2001</v>
      </c>
      <c r="J3171" s="1" t="s">
        <v>2151</v>
      </c>
    </row>
    <row r="3172" spans="1:10" x14ac:dyDescent="0.25">
      <c r="A3172" s="13" t="s">
        <v>2251</v>
      </c>
      <c r="B3172" s="14" t="s">
        <v>2154</v>
      </c>
      <c r="C3172" s="13" t="s">
        <v>2250</v>
      </c>
      <c r="D3172" s="13" t="s">
        <v>2152</v>
      </c>
      <c r="E3172" s="12">
        <v>11088</v>
      </c>
      <c r="F3172" s="12">
        <v>9614</v>
      </c>
      <c r="G3172" s="11">
        <v>1474</v>
      </c>
      <c r="H3172" s="10">
        <v>13.3</v>
      </c>
      <c r="I3172" s="9" t="s">
        <v>2000</v>
      </c>
      <c r="J3172" s="1" t="s">
        <v>2151</v>
      </c>
    </row>
    <row r="3173" spans="1:10" x14ac:dyDescent="0.25">
      <c r="A3173" s="13" t="s">
        <v>2249</v>
      </c>
      <c r="B3173" s="14" t="s">
        <v>2154</v>
      </c>
      <c r="C3173" s="13" t="s">
        <v>2248</v>
      </c>
      <c r="D3173" s="13" t="s">
        <v>2152</v>
      </c>
      <c r="E3173" s="12">
        <v>4928</v>
      </c>
      <c r="F3173" s="12">
        <v>4220</v>
      </c>
      <c r="G3173" s="11">
        <v>708</v>
      </c>
      <c r="H3173" s="10">
        <v>14.4</v>
      </c>
      <c r="I3173" s="9" t="s">
        <v>1999</v>
      </c>
      <c r="J3173" s="1" t="s">
        <v>2151</v>
      </c>
    </row>
    <row r="3174" spans="1:10" x14ac:dyDescent="0.25">
      <c r="A3174" s="13" t="s">
        <v>2247</v>
      </c>
      <c r="B3174" s="14" t="s">
        <v>2154</v>
      </c>
      <c r="C3174" s="13" t="s">
        <v>2246</v>
      </c>
      <c r="D3174" s="13" t="s">
        <v>2152</v>
      </c>
      <c r="E3174" s="12">
        <v>36837</v>
      </c>
      <c r="F3174" s="12">
        <v>35220</v>
      </c>
      <c r="G3174" s="11">
        <v>1617</v>
      </c>
      <c r="H3174" s="10">
        <v>4.4000000000000004</v>
      </c>
      <c r="I3174" s="9" t="s">
        <v>1998</v>
      </c>
      <c r="J3174" s="1" t="s">
        <v>2151</v>
      </c>
    </row>
    <row r="3175" spans="1:10" x14ac:dyDescent="0.25">
      <c r="A3175" s="13" t="s">
        <v>2245</v>
      </c>
      <c r="B3175" s="14" t="s">
        <v>2154</v>
      </c>
      <c r="C3175" s="13" t="s">
        <v>2244</v>
      </c>
      <c r="D3175" s="13" t="s">
        <v>2152</v>
      </c>
      <c r="E3175" s="12">
        <v>17515</v>
      </c>
      <c r="F3175" s="12">
        <v>16389</v>
      </c>
      <c r="G3175" s="11">
        <v>1126</v>
      </c>
      <c r="H3175" s="10">
        <v>6.4</v>
      </c>
      <c r="I3175" s="9" t="s">
        <v>1997</v>
      </c>
      <c r="J3175" s="1" t="s">
        <v>2151</v>
      </c>
    </row>
    <row r="3176" spans="1:10" x14ac:dyDescent="0.25">
      <c r="A3176" s="13" t="s">
        <v>2243</v>
      </c>
      <c r="B3176" s="14" t="s">
        <v>2154</v>
      </c>
      <c r="C3176" s="13" t="s">
        <v>2242</v>
      </c>
      <c r="D3176" s="13" t="s">
        <v>2152</v>
      </c>
      <c r="E3176" s="12">
        <v>13113</v>
      </c>
      <c r="F3176" s="12">
        <v>11442</v>
      </c>
      <c r="G3176" s="11">
        <v>1671</v>
      </c>
      <c r="H3176" s="10">
        <v>12.7</v>
      </c>
      <c r="I3176" s="9" t="s">
        <v>1996</v>
      </c>
      <c r="J3176" s="1" t="s">
        <v>2151</v>
      </c>
    </row>
    <row r="3177" spans="1:10" x14ac:dyDescent="0.25">
      <c r="A3177" s="13" t="s">
        <v>2241</v>
      </c>
      <c r="B3177" s="14" t="s">
        <v>2154</v>
      </c>
      <c r="C3177" s="13" t="s">
        <v>2240</v>
      </c>
      <c r="D3177" s="13" t="s">
        <v>2152</v>
      </c>
      <c r="E3177" s="12">
        <v>5396</v>
      </c>
      <c r="F3177" s="12">
        <v>4866</v>
      </c>
      <c r="G3177" s="11">
        <v>530</v>
      </c>
      <c r="H3177" s="10">
        <v>9.8000000000000007</v>
      </c>
      <c r="I3177" s="9" t="s">
        <v>1995</v>
      </c>
      <c r="J3177" s="1" t="s">
        <v>2151</v>
      </c>
    </row>
    <row r="3178" spans="1:10" x14ac:dyDescent="0.25">
      <c r="A3178" s="13" t="s">
        <v>2239</v>
      </c>
      <c r="B3178" s="14" t="s">
        <v>2154</v>
      </c>
      <c r="C3178" s="13" t="s">
        <v>2238</v>
      </c>
      <c r="D3178" s="13" t="s">
        <v>2152</v>
      </c>
      <c r="E3178" s="12">
        <v>17100</v>
      </c>
      <c r="F3178" s="12">
        <v>15126</v>
      </c>
      <c r="G3178" s="11">
        <v>1974</v>
      </c>
      <c r="H3178" s="10">
        <v>11.5</v>
      </c>
      <c r="I3178" s="9" t="s">
        <v>1994</v>
      </c>
      <c r="J3178" s="1" t="s">
        <v>2151</v>
      </c>
    </row>
    <row r="3179" spans="1:10" x14ac:dyDescent="0.25">
      <c r="A3179" s="13" t="s">
        <v>2237</v>
      </c>
      <c r="B3179" s="14" t="s">
        <v>2154</v>
      </c>
      <c r="C3179" s="13" t="s">
        <v>2236</v>
      </c>
      <c r="D3179" s="13" t="s">
        <v>2152</v>
      </c>
      <c r="E3179" s="12">
        <v>12351</v>
      </c>
      <c r="F3179" s="12">
        <v>11039</v>
      </c>
      <c r="G3179" s="11">
        <v>1312</v>
      </c>
      <c r="H3179" s="10">
        <v>10.6</v>
      </c>
      <c r="I3179" s="9" t="s">
        <v>1993</v>
      </c>
      <c r="J3179" s="1" t="s">
        <v>2151</v>
      </c>
    </row>
    <row r="3180" spans="1:10" x14ac:dyDescent="0.25">
      <c r="A3180" s="13" t="s">
        <v>2235</v>
      </c>
      <c r="B3180" s="14" t="s">
        <v>2154</v>
      </c>
      <c r="C3180" s="13" t="s">
        <v>2234</v>
      </c>
      <c r="D3180" s="13" t="s">
        <v>2152</v>
      </c>
      <c r="E3180" s="12">
        <v>4096</v>
      </c>
      <c r="F3180" s="12">
        <v>3657</v>
      </c>
      <c r="G3180" s="11">
        <v>439</v>
      </c>
      <c r="H3180" s="10">
        <v>10.7</v>
      </c>
      <c r="I3180" s="9" t="s">
        <v>1992</v>
      </c>
      <c r="J3180" s="1" t="s">
        <v>2151</v>
      </c>
    </row>
    <row r="3181" spans="1:10" x14ac:dyDescent="0.25">
      <c r="A3181" s="13" t="s">
        <v>2233</v>
      </c>
      <c r="B3181" s="14" t="s">
        <v>2154</v>
      </c>
      <c r="C3181" s="13" t="s">
        <v>2232</v>
      </c>
      <c r="D3181" s="13" t="s">
        <v>2152</v>
      </c>
      <c r="E3181" s="12">
        <v>14714</v>
      </c>
      <c r="F3181" s="12">
        <v>13161</v>
      </c>
      <c r="G3181" s="11">
        <v>1553</v>
      </c>
      <c r="H3181" s="10">
        <v>10.6</v>
      </c>
      <c r="I3181" s="9" t="s">
        <v>1991</v>
      </c>
      <c r="J3181" s="1" t="s">
        <v>2151</v>
      </c>
    </row>
    <row r="3182" spans="1:10" x14ac:dyDescent="0.25">
      <c r="A3182" s="13" t="s">
        <v>2231</v>
      </c>
      <c r="B3182" s="14" t="s">
        <v>2154</v>
      </c>
      <c r="C3182" s="13" t="s">
        <v>2230</v>
      </c>
      <c r="D3182" s="13" t="s">
        <v>2152</v>
      </c>
      <c r="E3182" s="12">
        <v>12128</v>
      </c>
      <c r="F3182" s="12">
        <v>10976</v>
      </c>
      <c r="G3182" s="11">
        <v>1152</v>
      </c>
      <c r="H3182" s="10">
        <v>9.5</v>
      </c>
      <c r="I3182" s="9" t="s">
        <v>1990</v>
      </c>
      <c r="J3182" s="1" t="s">
        <v>2151</v>
      </c>
    </row>
    <row r="3183" spans="1:10" x14ac:dyDescent="0.25">
      <c r="A3183" s="13" t="s">
        <v>2229</v>
      </c>
      <c r="B3183" s="14" t="s">
        <v>2154</v>
      </c>
      <c r="C3183" s="13" t="s">
        <v>2228</v>
      </c>
      <c r="D3183" s="13" t="s">
        <v>2152</v>
      </c>
      <c r="E3183" s="12">
        <v>5279</v>
      </c>
      <c r="F3183" s="12">
        <v>4472</v>
      </c>
      <c r="G3183" s="11">
        <v>807</v>
      </c>
      <c r="H3183" s="10">
        <v>15.3</v>
      </c>
      <c r="I3183" s="9" t="s">
        <v>1989</v>
      </c>
      <c r="J3183" s="1" t="s">
        <v>2151</v>
      </c>
    </row>
    <row r="3184" spans="1:10" x14ac:dyDescent="0.25">
      <c r="A3184" s="13" t="s">
        <v>2227</v>
      </c>
      <c r="B3184" s="14" t="s">
        <v>2154</v>
      </c>
      <c r="C3184" s="13" t="s">
        <v>2226</v>
      </c>
      <c r="D3184" s="13" t="s">
        <v>2152</v>
      </c>
      <c r="E3184" s="12">
        <v>7029</v>
      </c>
      <c r="F3184" s="12">
        <v>5897</v>
      </c>
      <c r="G3184" s="11">
        <v>1132</v>
      </c>
      <c r="H3184" s="10">
        <v>16.100000000000001</v>
      </c>
      <c r="I3184" s="9" t="s">
        <v>1988</v>
      </c>
      <c r="J3184" s="1" t="s">
        <v>2151</v>
      </c>
    </row>
    <row r="3185" spans="1:10" x14ac:dyDescent="0.25">
      <c r="A3185" s="13" t="s">
        <v>2225</v>
      </c>
      <c r="B3185" s="14" t="s">
        <v>2154</v>
      </c>
      <c r="C3185" s="13" t="s">
        <v>2224</v>
      </c>
      <c r="D3185" s="13" t="s">
        <v>2152</v>
      </c>
      <c r="E3185" s="12">
        <v>2641</v>
      </c>
      <c r="F3185" s="12">
        <v>2269</v>
      </c>
      <c r="G3185" s="11">
        <v>372</v>
      </c>
      <c r="H3185" s="10">
        <v>14.1</v>
      </c>
      <c r="I3185" s="9" t="s">
        <v>1987</v>
      </c>
      <c r="J3185" s="1" t="s">
        <v>2151</v>
      </c>
    </row>
    <row r="3186" spans="1:10" x14ac:dyDescent="0.25">
      <c r="A3186" s="13" t="s">
        <v>2223</v>
      </c>
      <c r="B3186" s="14" t="s">
        <v>2154</v>
      </c>
      <c r="C3186" s="13" t="s">
        <v>2222</v>
      </c>
      <c r="D3186" s="13" t="s">
        <v>2152</v>
      </c>
      <c r="E3186" s="12">
        <v>11059</v>
      </c>
      <c r="F3186" s="12">
        <v>9990</v>
      </c>
      <c r="G3186" s="11">
        <v>1069</v>
      </c>
      <c r="H3186" s="10">
        <v>9.6999999999999993</v>
      </c>
      <c r="I3186" s="9" t="s">
        <v>1986</v>
      </c>
      <c r="J3186" s="1" t="s">
        <v>2151</v>
      </c>
    </row>
    <row r="3187" spans="1:10" x14ac:dyDescent="0.25">
      <c r="A3187" s="13" t="s">
        <v>2221</v>
      </c>
      <c r="B3187" s="14" t="s">
        <v>2154</v>
      </c>
      <c r="C3187" s="13" t="s">
        <v>2220</v>
      </c>
      <c r="D3187" s="13" t="s">
        <v>2152</v>
      </c>
      <c r="E3187" s="12">
        <v>8379</v>
      </c>
      <c r="F3187" s="12">
        <v>7682</v>
      </c>
      <c r="G3187" s="11">
        <v>697</v>
      </c>
      <c r="H3187" s="10">
        <v>8.3000000000000007</v>
      </c>
      <c r="I3187" s="9" t="s">
        <v>1985</v>
      </c>
      <c r="J3187" s="1" t="s">
        <v>2151</v>
      </c>
    </row>
    <row r="3188" spans="1:10" x14ac:dyDescent="0.25">
      <c r="A3188" s="13" t="s">
        <v>2219</v>
      </c>
      <c r="B3188" s="14" t="s">
        <v>2154</v>
      </c>
      <c r="C3188" s="13" t="s">
        <v>2218</v>
      </c>
      <c r="D3188" s="13" t="s">
        <v>2152</v>
      </c>
      <c r="E3188" s="12">
        <v>6331</v>
      </c>
      <c r="F3188" s="12">
        <v>5479</v>
      </c>
      <c r="G3188" s="11">
        <v>852</v>
      </c>
      <c r="H3188" s="10">
        <v>13.5</v>
      </c>
      <c r="I3188" s="9" t="s">
        <v>1984</v>
      </c>
      <c r="J3188" s="1" t="s">
        <v>2151</v>
      </c>
    </row>
    <row r="3189" spans="1:10" x14ac:dyDescent="0.25">
      <c r="A3189" s="13" t="s">
        <v>2217</v>
      </c>
      <c r="B3189" s="14" t="s">
        <v>2154</v>
      </c>
      <c r="C3189" s="13" t="s">
        <v>2216</v>
      </c>
      <c r="D3189" s="13" t="s">
        <v>2152</v>
      </c>
      <c r="E3189" s="12">
        <v>11430</v>
      </c>
      <c r="F3189" s="12">
        <v>10450</v>
      </c>
      <c r="G3189" s="11">
        <v>980</v>
      </c>
      <c r="H3189" s="10">
        <v>8.6</v>
      </c>
      <c r="I3189" s="9" t="s">
        <v>1983</v>
      </c>
      <c r="J3189" s="1" t="s">
        <v>2151</v>
      </c>
    </row>
    <row r="3190" spans="1:10" x14ac:dyDescent="0.25">
      <c r="A3190" s="13" t="s">
        <v>2215</v>
      </c>
      <c r="B3190" s="14" t="s">
        <v>2154</v>
      </c>
      <c r="C3190" s="13" t="s">
        <v>2214</v>
      </c>
      <c r="D3190" s="13" t="s">
        <v>2152</v>
      </c>
      <c r="E3190" s="12">
        <v>1906</v>
      </c>
      <c r="F3190" s="12">
        <v>1618</v>
      </c>
      <c r="G3190" s="11">
        <v>288</v>
      </c>
      <c r="H3190" s="10">
        <v>15.1</v>
      </c>
      <c r="I3190" s="9" t="s">
        <v>1982</v>
      </c>
      <c r="J3190" s="1" t="s">
        <v>2151</v>
      </c>
    </row>
    <row r="3191" spans="1:10" x14ac:dyDescent="0.25">
      <c r="A3191" s="13" t="s">
        <v>2213</v>
      </c>
      <c r="B3191" s="14" t="s">
        <v>2154</v>
      </c>
      <c r="C3191" s="13" t="s">
        <v>2212</v>
      </c>
      <c r="D3191" s="13" t="s">
        <v>2152</v>
      </c>
      <c r="E3191" s="12">
        <v>2899</v>
      </c>
      <c r="F3191" s="12">
        <v>2456</v>
      </c>
      <c r="G3191" s="11">
        <v>443</v>
      </c>
      <c r="H3191" s="10">
        <v>15.3</v>
      </c>
      <c r="I3191" s="9" t="s">
        <v>1981</v>
      </c>
      <c r="J3191" s="1" t="s">
        <v>2151</v>
      </c>
    </row>
    <row r="3192" spans="1:10" x14ac:dyDescent="0.25">
      <c r="A3192" s="13" t="s">
        <v>2211</v>
      </c>
      <c r="B3192" s="14" t="s">
        <v>2154</v>
      </c>
      <c r="C3192" s="13" t="s">
        <v>2210</v>
      </c>
      <c r="D3192" s="13" t="s">
        <v>2152</v>
      </c>
      <c r="E3192" s="12">
        <v>22099</v>
      </c>
      <c r="F3192" s="12">
        <v>19607</v>
      </c>
      <c r="G3192" s="11">
        <v>2492</v>
      </c>
      <c r="H3192" s="10">
        <v>11.3</v>
      </c>
      <c r="I3192" s="9" t="s">
        <v>1980</v>
      </c>
      <c r="J3192" s="1" t="s">
        <v>2151</v>
      </c>
    </row>
    <row r="3193" spans="1:10" x14ac:dyDescent="0.25">
      <c r="A3193" s="13" t="s">
        <v>2209</v>
      </c>
      <c r="B3193" s="14" t="s">
        <v>2154</v>
      </c>
      <c r="C3193" s="13" t="s">
        <v>2208</v>
      </c>
      <c r="D3193" s="13" t="s">
        <v>2152</v>
      </c>
      <c r="E3193" s="12">
        <v>10472</v>
      </c>
      <c r="F3193" s="12">
        <v>9236</v>
      </c>
      <c r="G3193" s="11">
        <v>1236</v>
      </c>
      <c r="H3193" s="10">
        <v>11.8</v>
      </c>
      <c r="I3193" s="9" t="s">
        <v>1979</v>
      </c>
      <c r="J3193" s="1" t="s">
        <v>2151</v>
      </c>
    </row>
    <row r="3194" spans="1:10" x14ac:dyDescent="0.25">
      <c r="A3194" s="13" t="s">
        <v>2207</v>
      </c>
      <c r="B3194" s="14" t="s">
        <v>2154</v>
      </c>
      <c r="C3194" s="13" t="s">
        <v>2206</v>
      </c>
      <c r="D3194" s="13" t="s">
        <v>2152</v>
      </c>
      <c r="E3194" s="12">
        <v>7840</v>
      </c>
      <c r="F3194" s="12">
        <v>7075</v>
      </c>
      <c r="G3194" s="11">
        <v>765</v>
      </c>
      <c r="H3194" s="10">
        <v>9.8000000000000007</v>
      </c>
      <c r="I3194" s="9" t="s">
        <v>1978</v>
      </c>
      <c r="J3194" s="1" t="s">
        <v>2151</v>
      </c>
    </row>
    <row r="3195" spans="1:10" x14ac:dyDescent="0.25">
      <c r="A3195" s="13" t="s">
        <v>2205</v>
      </c>
      <c r="B3195" s="14" t="s">
        <v>2154</v>
      </c>
      <c r="C3195" s="13" t="s">
        <v>2204</v>
      </c>
      <c r="D3195" s="13" t="s">
        <v>2152</v>
      </c>
      <c r="E3195" s="12">
        <v>8085</v>
      </c>
      <c r="F3195" s="12">
        <v>7188</v>
      </c>
      <c r="G3195" s="11">
        <v>897</v>
      </c>
      <c r="H3195" s="10">
        <v>11.1</v>
      </c>
      <c r="I3195" s="9" t="s">
        <v>1977</v>
      </c>
      <c r="J3195" s="1" t="s">
        <v>2151</v>
      </c>
    </row>
    <row r="3196" spans="1:10" x14ac:dyDescent="0.25">
      <c r="A3196" s="13" t="s">
        <v>2203</v>
      </c>
      <c r="B3196" s="14" t="s">
        <v>2154</v>
      </c>
      <c r="C3196" s="13" t="s">
        <v>2202</v>
      </c>
      <c r="D3196" s="13" t="s">
        <v>2152</v>
      </c>
      <c r="E3196" s="12">
        <v>7060</v>
      </c>
      <c r="F3196" s="12">
        <v>6365</v>
      </c>
      <c r="G3196" s="11">
        <v>695</v>
      </c>
      <c r="H3196" s="10">
        <v>9.8000000000000007</v>
      </c>
      <c r="I3196" s="9" t="s">
        <v>1976</v>
      </c>
      <c r="J3196" s="1" t="s">
        <v>2151</v>
      </c>
    </row>
    <row r="3197" spans="1:10" x14ac:dyDescent="0.25">
      <c r="A3197" s="13" t="s">
        <v>2201</v>
      </c>
      <c r="B3197" s="14" t="s">
        <v>2154</v>
      </c>
      <c r="C3197" s="13" t="s">
        <v>2200</v>
      </c>
      <c r="D3197" s="13" t="s">
        <v>2152</v>
      </c>
      <c r="E3197" s="12">
        <v>5013</v>
      </c>
      <c r="F3197" s="12">
        <v>4395</v>
      </c>
      <c r="G3197" s="11">
        <v>618</v>
      </c>
      <c r="H3197" s="10">
        <v>12.3</v>
      </c>
      <c r="I3197" s="9" t="s">
        <v>1975</v>
      </c>
      <c r="J3197" s="1" t="s">
        <v>2151</v>
      </c>
    </row>
    <row r="3198" spans="1:10" x14ac:dyDescent="0.25">
      <c r="A3198" s="13" t="s">
        <v>2199</v>
      </c>
      <c r="B3198" s="14" t="s">
        <v>2154</v>
      </c>
      <c r="C3198" s="13" t="s">
        <v>2198</v>
      </c>
      <c r="D3198" s="13" t="s">
        <v>2152</v>
      </c>
      <c r="E3198" s="12">
        <v>4385</v>
      </c>
      <c r="F3198" s="12">
        <v>3611</v>
      </c>
      <c r="G3198" s="11">
        <v>774</v>
      </c>
      <c r="H3198" s="10">
        <v>17.7</v>
      </c>
      <c r="I3198" s="9" t="s">
        <v>1974</v>
      </c>
      <c r="J3198" s="1" t="s">
        <v>2151</v>
      </c>
    </row>
    <row r="3199" spans="1:10" x14ac:dyDescent="0.25">
      <c r="A3199" s="13" t="s">
        <v>2197</v>
      </c>
      <c r="B3199" s="14" t="s">
        <v>2154</v>
      </c>
      <c r="C3199" s="13" t="s">
        <v>2196</v>
      </c>
      <c r="D3199" s="13" t="s">
        <v>2152</v>
      </c>
      <c r="E3199" s="12">
        <v>5770</v>
      </c>
      <c r="F3199" s="12">
        <v>4975</v>
      </c>
      <c r="G3199" s="11">
        <v>795</v>
      </c>
      <c r="H3199" s="10">
        <v>13.8</v>
      </c>
      <c r="I3199" s="9" t="s">
        <v>1973</v>
      </c>
      <c r="J3199" s="1" t="s">
        <v>2151</v>
      </c>
    </row>
    <row r="3200" spans="1:10" x14ac:dyDescent="0.25">
      <c r="A3200" s="13" t="s">
        <v>2195</v>
      </c>
      <c r="B3200" s="14" t="s">
        <v>2154</v>
      </c>
      <c r="C3200" s="13" t="s">
        <v>2194</v>
      </c>
      <c r="D3200" s="13" t="s">
        <v>2152</v>
      </c>
      <c r="E3200" s="12">
        <v>45000</v>
      </c>
      <c r="F3200" s="12">
        <v>40577</v>
      </c>
      <c r="G3200" s="11">
        <v>4423</v>
      </c>
      <c r="H3200" s="10">
        <v>9.8000000000000007</v>
      </c>
      <c r="I3200" s="9" t="s">
        <v>1972</v>
      </c>
      <c r="J3200" s="1" t="s">
        <v>2151</v>
      </c>
    </row>
    <row r="3201" spans="1:10" x14ac:dyDescent="0.25">
      <c r="A3201" s="13" t="s">
        <v>2193</v>
      </c>
      <c r="B3201" s="14" t="s">
        <v>2154</v>
      </c>
      <c r="C3201" s="13" t="s">
        <v>2192</v>
      </c>
      <c r="D3201" s="13" t="s">
        <v>2152</v>
      </c>
      <c r="E3201" s="12">
        <v>6005</v>
      </c>
      <c r="F3201" s="12">
        <v>5179</v>
      </c>
      <c r="G3201" s="11">
        <v>826</v>
      </c>
      <c r="H3201" s="10">
        <v>13.8</v>
      </c>
      <c r="I3201" s="9" t="s">
        <v>1971</v>
      </c>
      <c r="J3201" s="1" t="s">
        <v>2151</v>
      </c>
    </row>
    <row r="3202" spans="1:10" x14ac:dyDescent="0.25">
      <c r="A3202" s="13" t="s">
        <v>2191</v>
      </c>
      <c r="B3202" s="14" t="s">
        <v>2154</v>
      </c>
      <c r="C3202" s="13" t="s">
        <v>2190</v>
      </c>
      <c r="D3202" s="13" t="s">
        <v>2152</v>
      </c>
      <c r="E3202" s="12">
        <v>4675</v>
      </c>
      <c r="F3202" s="12">
        <v>4004</v>
      </c>
      <c r="G3202" s="11">
        <v>671</v>
      </c>
      <c r="H3202" s="10">
        <v>14.4</v>
      </c>
      <c r="I3202" s="9" t="s">
        <v>1970</v>
      </c>
      <c r="J3202" s="1" t="s">
        <v>2151</v>
      </c>
    </row>
    <row r="3203" spans="1:10" x14ac:dyDescent="0.25">
      <c r="A3203" s="13" t="s">
        <v>2189</v>
      </c>
      <c r="B3203" s="14" t="s">
        <v>2154</v>
      </c>
      <c r="C3203" s="13" t="s">
        <v>2188</v>
      </c>
      <c r="D3203" s="13" t="s">
        <v>2152</v>
      </c>
      <c r="E3203" s="12">
        <v>16991</v>
      </c>
      <c r="F3203" s="12">
        <v>15435</v>
      </c>
      <c r="G3203" s="11">
        <v>1556</v>
      </c>
      <c r="H3203" s="10">
        <v>9.1999999999999993</v>
      </c>
      <c r="I3203" s="9" t="s">
        <v>1969</v>
      </c>
      <c r="J3203" s="1" t="s">
        <v>2151</v>
      </c>
    </row>
    <row r="3204" spans="1:10" x14ac:dyDescent="0.25">
      <c r="A3204" s="13" t="s">
        <v>2187</v>
      </c>
      <c r="B3204" s="14" t="s">
        <v>2154</v>
      </c>
      <c r="C3204" s="13" t="s">
        <v>2186</v>
      </c>
      <c r="D3204" s="13" t="s">
        <v>2152</v>
      </c>
      <c r="E3204" s="12">
        <v>6171</v>
      </c>
      <c r="F3204" s="12">
        <v>5317</v>
      </c>
      <c r="G3204" s="11">
        <v>854</v>
      </c>
      <c r="H3204" s="10">
        <v>13.8</v>
      </c>
      <c r="I3204" s="9" t="s">
        <v>1968</v>
      </c>
      <c r="J3204" s="1" t="s">
        <v>2151</v>
      </c>
    </row>
    <row r="3205" spans="1:10" x14ac:dyDescent="0.25">
      <c r="A3205" s="13" t="s">
        <v>2185</v>
      </c>
      <c r="B3205" s="14" t="s">
        <v>2154</v>
      </c>
      <c r="C3205" s="13" t="s">
        <v>2184</v>
      </c>
      <c r="D3205" s="13" t="s">
        <v>2152</v>
      </c>
      <c r="E3205" s="12">
        <v>7136</v>
      </c>
      <c r="F3205" s="12">
        <v>6083</v>
      </c>
      <c r="G3205" s="11">
        <v>1053</v>
      </c>
      <c r="H3205" s="10">
        <v>14.8</v>
      </c>
      <c r="I3205" s="9" t="s">
        <v>1967</v>
      </c>
      <c r="J3205" s="1" t="s">
        <v>2151</v>
      </c>
    </row>
    <row r="3206" spans="1:10" x14ac:dyDescent="0.25">
      <c r="A3206" s="13" t="s">
        <v>2183</v>
      </c>
      <c r="B3206" s="14" t="s">
        <v>2154</v>
      </c>
      <c r="C3206" s="13" t="s">
        <v>2182</v>
      </c>
      <c r="D3206" s="13" t="s">
        <v>2152</v>
      </c>
      <c r="E3206" s="12">
        <v>9755</v>
      </c>
      <c r="F3206" s="12">
        <v>8573</v>
      </c>
      <c r="G3206" s="11">
        <v>1182</v>
      </c>
      <c r="H3206" s="10">
        <v>12.1</v>
      </c>
      <c r="I3206" s="9" t="s">
        <v>1966</v>
      </c>
      <c r="J3206" s="1" t="s">
        <v>2151</v>
      </c>
    </row>
    <row r="3207" spans="1:10" x14ac:dyDescent="0.25">
      <c r="A3207" s="13" t="s">
        <v>2181</v>
      </c>
      <c r="B3207" s="14" t="s">
        <v>2154</v>
      </c>
      <c r="C3207" s="13" t="s">
        <v>2180</v>
      </c>
      <c r="D3207" s="13" t="s">
        <v>2152</v>
      </c>
      <c r="E3207" s="12">
        <v>132954</v>
      </c>
      <c r="F3207" s="12">
        <v>124747</v>
      </c>
      <c r="G3207" s="11">
        <v>8207</v>
      </c>
      <c r="H3207" s="10">
        <v>6.2</v>
      </c>
      <c r="I3207" s="9" t="s">
        <v>1965</v>
      </c>
      <c r="J3207" s="1" t="s">
        <v>2151</v>
      </c>
    </row>
    <row r="3208" spans="1:10" x14ac:dyDescent="0.25">
      <c r="A3208" s="13" t="s">
        <v>2179</v>
      </c>
      <c r="B3208" s="14" t="s">
        <v>2154</v>
      </c>
      <c r="C3208" s="13" t="s">
        <v>2178</v>
      </c>
      <c r="D3208" s="13" t="s">
        <v>2152</v>
      </c>
      <c r="E3208" s="12">
        <v>11624</v>
      </c>
      <c r="F3208" s="12">
        <v>10450</v>
      </c>
      <c r="G3208" s="11">
        <v>1174</v>
      </c>
      <c r="H3208" s="10">
        <v>10.1</v>
      </c>
      <c r="I3208" s="9" t="s">
        <v>1964</v>
      </c>
      <c r="J3208" s="1" t="s">
        <v>2151</v>
      </c>
    </row>
    <row r="3209" spans="1:10" x14ac:dyDescent="0.25">
      <c r="A3209" s="13" t="s">
        <v>2177</v>
      </c>
      <c r="B3209" s="14" t="s">
        <v>2154</v>
      </c>
      <c r="C3209" s="13" t="s">
        <v>2176</v>
      </c>
      <c r="D3209" s="13" t="s">
        <v>2152</v>
      </c>
      <c r="E3209" s="12">
        <v>10294</v>
      </c>
      <c r="F3209" s="12">
        <v>8788</v>
      </c>
      <c r="G3209" s="11">
        <v>1506</v>
      </c>
      <c r="H3209" s="10">
        <v>14.6</v>
      </c>
      <c r="I3209" s="9" t="s">
        <v>1963</v>
      </c>
      <c r="J3209" s="1" t="s">
        <v>2151</v>
      </c>
    </row>
    <row r="3210" spans="1:10" x14ac:dyDescent="0.25">
      <c r="A3210" s="13" t="s">
        <v>2175</v>
      </c>
      <c r="B3210" s="14" t="s">
        <v>2154</v>
      </c>
      <c r="C3210" s="13" t="s">
        <v>2174</v>
      </c>
      <c r="D3210" s="13" t="s">
        <v>2152</v>
      </c>
      <c r="E3210" s="12">
        <v>8669</v>
      </c>
      <c r="F3210" s="12">
        <v>7556</v>
      </c>
      <c r="G3210" s="11">
        <v>1113</v>
      </c>
      <c r="H3210" s="10">
        <v>12.8</v>
      </c>
      <c r="I3210" s="9" t="s">
        <v>1962</v>
      </c>
      <c r="J3210" s="1" t="s">
        <v>2151</v>
      </c>
    </row>
    <row r="3211" spans="1:10" x14ac:dyDescent="0.25">
      <c r="A3211" s="13" t="s">
        <v>2173</v>
      </c>
      <c r="B3211" s="14" t="s">
        <v>2154</v>
      </c>
      <c r="C3211" s="13" t="s">
        <v>2172</v>
      </c>
      <c r="D3211" s="13" t="s">
        <v>2152</v>
      </c>
      <c r="E3211" s="12">
        <v>26391</v>
      </c>
      <c r="F3211" s="12">
        <v>24731</v>
      </c>
      <c r="G3211" s="11">
        <v>1660</v>
      </c>
      <c r="H3211" s="10">
        <v>6.3</v>
      </c>
      <c r="I3211" s="9" t="s">
        <v>1961</v>
      </c>
      <c r="J3211" s="1" t="s">
        <v>2151</v>
      </c>
    </row>
    <row r="3212" spans="1:10" x14ac:dyDescent="0.25">
      <c r="A3212" s="13" t="s">
        <v>2171</v>
      </c>
      <c r="B3212" s="14" t="s">
        <v>2154</v>
      </c>
      <c r="C3212" s="13" t="s">
        <v>2170</v>
      </c>
      <c r="D3212" s="13" t="s">
        <v>2152</v>
      </c>
      <c r="E3212" s="12">
        <v>28959</v>
      </c>
      <c r="F3212" s="12">
        <v>27056</v>
      </c>
      <c r="G3212" s="11">
        <v>1903</v>
      </c>
      <c r="H3212" s="10">
        <v>6.6</v>
      </c>
      <c r="I3212" s="9" t="s">
        <v>1960</v>
      </c>
      <c r="J3212" s="1" t="s">
        <v>2151</v>
      </c>
    </row>
    <row r="3213" spans="1:10" x14ac:dyDescent="0.25">
      <c r="A3213" s="13" t="s">
        <v>2169</v>
      </c>
      <c r="B3213" s="14" t="s">
        <v>2154</v>
      </c>
      <c r="C3213" s="13" t="s">
        <v>2168</v>
      </c>
      <c r="D3213" s="13" t="s">
        <v>2152</v>
      </c>
      <c r="E3213" s="12">
        <v>26653</v>
      </c>
      <c r="F3213" s="12">
        <v>25272</v>
      </c>
      <c r="G3213" s="11">
        <v>1381</v>
      </c>
      <c r="H3213" s="10">
        <v>5.2</v>
      </c>
      <c r="I3213" s="9" t="s">
        <v>1959</v>
      </c>
      <c r="J3213" s="1" t="s">
        <v>2151</v>
      </c>
    </row>
    <row r="3214" spans="1:10" x14ac:dyDescent="0.25">
      <c r="A3214" s="13" t="s">
        <v>2167</v>
      </c>
      <c r="B3214" s="14" t="s">
        <v>2154</v>
      </c>
      <c r="C3214" s="13" t="s">
        <v>2166</v>
      </c>
      <c r="D3214" s="13" t="s">
        <v>2152</v>
      </c>
      <c r="E3214" s="12">
        <v>6628</v>
      </c>
      <c r="F3214" s="12">
        <v>5858</v>
      </c>
      <c r="G3214" s="11">
        <v>770</v>
      </c>
      <c r="H3214" s="10">
        <v>11.6</v>
      </c>
      <c r="I3214" s="9" t="s">
        <v>1958</v>
      </c>
      <c r="J3214" s="1" t="s">
        <v>2151</v>
      </c>
    </row>
    <row r="3215" spans="1:10" x14ac:dyDescent="0.25">
      <c r="A3215" s="13" t="s">
        <v>2165</v>
      </c>
      <c r="B3215" s="14" t="s">
        <v>2154</v>
      </c>
      <c r="C3215" s="13" t="s">
        <v>2164</v>
      </c>
      <c r="D3215" s="13" t="s">
        <v>2152</v>
      </c>
      <c r="E3215" s="12">
        <v>9656</v>
      </c>
      <c r="F3215" s="12">
        <v>8810</v>
      </c>
      <c r="G3215" s="11">
        <v>846</v>
      </c>
      <c r="H3215" s="10">
        <v>8.8000000000000007</v>
      </c>
      <c r="I3215" s="9" t="s">
        <v>1957</v>
      </c>
      <c r="J3215" s="1" t="s">
        <v>2151</v>
      </c>
    </row>
    <row r="3216" spans="1:10" x14ac:dyDescent="0.25">
      <c r="A3216" s="13" t="s">
        <v>2163</v>
      </c>
      <c r="B3216" s="14" t="s">
        <v>2154</v>
      </c>
      <c r="C3216" s="13" t="s">
        <v>2162</v>
      </c>
      <c r="D3216" s="13" t="s">
        <v>2152</v>
      </c>
      <c r="E3216" s="12">
        <v>13199</v>
      </c>
      <c r="F3216" s="12">
        <v>11826</v>
      </c>
      <c r="G3216" s="11">
        <v>1373</v>
      </c>
      <c r="H3216" s="10">
        <v>10.4</v>
      </c>
      <c r="I3216" s="9" t="s">
        <v>1956</v>
      </c>
      <c r="J3216" s="1" t="s">
        <v>2151</v>
      </c>
    </row>
    <row r="3217" spans="1:10" x14ac:dyDescent="0.25">
      <c r="A3217" s="13" t="s">
        <v>2161</v>
      </c>
      <c r="B3217" s="14" t="s">
        <v>2154</v>
      </c>
      <c r="C3217" s="13" t="s">
        <v>2160</v>
      </c>
      <c r="D3217" s="13" t="s">
        <v>2152</v>
      </c>
      <c r="E3217" s="12">
        <v>2734</v>
      </c>
      <c r="F3217" s="12">
        <v>2283</v>
      </c>
      <c r="G3217" s="11">
        <v>451</v>
      </c>
      <c r="H3217" s="10">
        <v>16.5</v>
      </c>
      <c r="I3217" s="9" t="s">
        <v>1955</v>
      </c>
      <c r="J3217" s="1" t="s">
        <v>2151</v>
      </c>
    </row>
    <row r="3218" spans="1:10" x14ac:dyDescent="0.25">
      <c r="A3218" s="13" t="s">
        <v>2159</v>
      </c>
      <c r="B3218" s="14" t="s">
        <v>2154</v>
      </c>
      <c r="C3218" s="13" t="s">
        <v>2158</v>
      </c>
      <c r="D3218" s="13" t="s">
        <v>2152</v>
      </c>
      <c r="E3218" s="12">
        <v>7329</v>
      </c>
      <c r="F3218" s="12">
        <v>6164</v>
      </c>
      <c r="G3218" s="11">
        <v>1165</v>
      </c>
      <c r="H3218" s="10">
        <v>15.9</v>
      </c>
      <c r="I3218" s="9" t="s">
        <v>1954</v>
      </c>
      <c r="J3218" s="1" t="s">
        <v>2151</v>
      </c>
    </row>
    <row r="3219" spans="1:10" x14ac:dyDescent="0.25">
      <c r="A3219" s="13" t="s">
        <v>2157</v>
      </c>
      <c r="B3219" s="14" t="s">
        <v>2154</v>
      </c>
      <c r="C3219" s="13" t="s">
        <v>2156</v>
      </c>
      <c r="D3219" s="13" t="s">
        <v>2152</v>
      </c>
      <c r="E3219" s="12">
        <v>8826</v>
      </c>
      <c r="F3219" s="12">
        <v>7566</v>
      </c>
      <c r="G3219" s="11">
        <v>1260</v>
      </c>
      <c r="H3219" s="10">
        <v>14.3</v>
      </c>
      <c r="I3219" s="9" t="s">
        <v>1953</v>
      </c>
      <c r="J3219" s="1" t="s">
        <v>2151</v>
      </c>
    </row>
    <row r="3220" spans="1:10" x14ac:dyDescent="0.25">
      <c r="A3220" s="13" t="s">
        <v>2155</v>
      </c>
      <c r="B3220" s="14" t="s">
        <v>2154</v>
      </c>
      <c r="C3220" s="13" t="s">
        <v>2153</v>
      </c>
      <c r="D3220" s="13" t="s">
        <v>2152</v>
      </c>
      <c r="E3220" s="12">
        <v>9770</v>
      </c>
      <c r="F3220" s="12">
        <v>8329</v>
      </c>
      <c r="G3220" s="11">
        <v>1441</v>
      </c>
      <c r="H3220" s="10">
        <v>14.7</v>
      </c>
      <c r="I3220" s="9" t="s">
        <v>1952</v>
      </c>
      <c r="J3220" s="1" t="s">
        <v>2151</v>
      </c>
    </row>
    <row r="3221" spans="1:10" x14ac:dyDescent="0.25">
      <c r="B3221" s="7"/>
      <c r="C3221" s="6"/>
      <c r="D3221" s="6"/>
      <c r="E3221" s="5"/>
      <c r="F3221" s="5"/>
      <c r="G3221" s="4"/>
      <c r="H3221" s="3"/>
      <c r="I3221" s="2"/>
    </row>
    <row r="3222" spans="1:10" x14ac:dyDescent="0.25">
      <c r="A3222" s="2" t="s">
        <v>2150</v>
      </c>
      <c r="B3222" s="7"/>
      <c r="C3222" s="6"/>
      <c r="D3222" s="6"/>
      <c r="E3222" s="5"/>
      <c r="F3222" s="5"/>
      <c r="G3222" s="4"/>
      <c r="H3222" s="3"/>
      <c r="I3222" s="2"/>
    </row>
    <row r="3223" spans="1:10" x14ac:dyDescent="0.25">
      <c r="A3223" s="8" t="s">
        <v>2149</v>
      </c>
      <c r="B3223" s="7"/>
      <c r="C3223" s="6"/>
      <c r="D3223" s="6"/>
      <c r="E3223" s="5"/>
      <c r="F3223" s="5"/>
      <c r="G3223" s="4"/>
      <c r="H3223" s="3"/>
      <c r="I322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509"/>
  <sheetViews>
    <sheetView topLeftCell="D1" workbookViewId="0">
      <selection activeCell="M5" sqref="M5"/>
    </sheetView>
  </sheetViews>
  <sheetFormatPr defaultRowHeight="14.4" x14ac:dyDescent="0.3"/>
  <cols>
    <col min="1" max="1" width="8.33203125" bestFit="1" customWidth="1"/>
    <col min="2" max="2" width="11.44140625" bestFit="1" customWidth="1"/>
    <col min="3" max="3" width="26.88671875" bestFit="1" customWidth="1"/>
    <col min="4" max="4" width="5.21875" bestFit="1" customWidth="1"/>
    <col min="5" max="5" width="37.44140625" bestFit="1" customWidth="1"/>
    <col min="6" max="6" width="25.21875" bestFit="1" customWidth="1"/>
    <col min="7" max="7" width="8.109375" bestFit="1" customWidth="1"/>
    <col min="20" max="20" width="14.6640625" bestFit="1" customWidth="1"/>
  </cols>
  <sheetData>
    <row r="1" spans="1:20" x14ac:dyDescent="0.3">
      <c r="A1" t="s">
        <v>14018</v>
      </c>
      <c r="B1" t="s">
        <v>14017</v>
      </c>
      <c r="C1" t="s">
        <v>14016</v>
      </c>
      <c r="D1" t="s">
        <v>1945</v>
      </c>
      <c r="E1" t="s">
        <v>14015</v>
      </c>
      <c r="F1" t="s">
        <v>14014</v>
      </c>
      <c r="G1" t="s">
        <v>14013</v>
      </c>
      <c r="H1" t="s">
        <v>14012</v>
      </c>
      <c r="I1" t="s">
        <v>14011</v>
      </c>
      <c r="J1" t="s">
        <v>14010</v>
      </c>
      <c r="K1" t="s">
        <v>14009</v>
      </c>
      <c r="L1" t="s">
        <v>14008</v>
      </c>
      <c r="M1" t="s">
        <v>14007</v>
      </c>
      <c r="N1" t="s">
        <v>14006</v>
      </c>
      <c r="O1" t="s">
        <v>14005</v>
      </c>
      <c r="P1" t="s">
        <v>14004</v>
      </c>
      <c r="Q1" t="s">
        <v>14003</v>
      </c>
      <c r="R1" t="s">
        <v>14002</v>
      </c>
      <c r="S1" t="s">
        <v>14001</v>
      </c>
      <c r="T1" t="s">
        <v>14000</v>
      </c>
    </row>
    <row r="2" spans="1:20" x14ac:dyDescent="0.3">
      <c r="A2">
        <v>84654</v>
      </c>
      <c r="B2">
        <v>60657</v>
      </c>
      <c r="C2" t="s">
        <v>11697</v>
      </c>
      <c r="D2" t="s">
        <v>5911</v>
      </c>
      <c r="E2" t="s">
        <v>5978</v>
      </c>
      <c r="F2" t="s">
        <v>216</v>
      </c>
      <c r="G2">
        <v>1</v>
      </c>
      <c r="H2">
        <v>1028900</v>
      </c>
      <c r="I2">
        <v>1034500</v>
      </c>
      <c r="J2">
        <v>1037400</v>
      </c>
      <c r="K2">
        <v>1038700</v>
      </c>
      <c r="L2">
        <v>1041500</v>
      </c>
      <c r="M2">
        <v>1042800</v>
      </c>
      <c r="N2">
        <v>1042900</v>
      </c>
      <c r="O2">
        <v>1044400</v>
      </c>
      <c r="P2">
        <v>1047800</v>
      </c>
      <c r="Q2">
        <v>1049700</v>
      </c>
      <c r="R2">
        <v>1048300</v>
      </c>
      <c r="S2">
        <v>1047900</v>
      </c>
      <c r="T2" s="23">
        <f>AVERAGE(H2:S2)</f>
        <v>1042066.6666666666</v>
      </c>
    </row>
    <row r="3" spans="1:20" x14ac:dyDescent="0.3">
      <c r="A3">
        <v>91982</v>
      </c>
      <c r="B3">
        <v>77494</v>
      </c>
      <c r="C3" t="s">
        <v>13387</v>
      </c>
      <c r="D3" t="s">
        <v>5834</v>
      </c>
      <c r="E3" t="s">
        <v>6488</v>
      </c>
      <c r="F3" t="s">
        <v>140</v>
      </c>
      <c r="G3">
        <v>2</v>
      </c>
      <c r="H3">
        <v>322700</v>
      </c>
      <c r="I3">
        <v>326500</v>
      </c>
      <c r="J3">
        <v>330400</v>
      </c>
      <c r="K3">
        <v>332700</v>
      </c>
      <c r="L3">
        <v>334500</v>
      </c>
      <c r="M3">
        <v>335900</v>
      </c>
      <c r="N3">
        <v>337000</v>
      </c>
      <c r="O3">
        <v>338300</v>
      </c>
      <c r="P3">
        <v>338400</v>
      </c>
      <c r="Q3">
        <v>336900</v>
      </c>
      <c r="R3">
        <v>336000</v>
      </c>
      <c r="S3">
        <v>336500</v>
      </c>
      <c r="T3" s="23">
        <f>AVERAGE(H3:S3)</f>
        <v>333816.66666666669</v>
      </c>
    </row>
    <row r="4" spans="1:20" x14ac:dyDescent="0.3">
      <c r="A4">
        <v>84616</v>
      </c>
      <c r="B4">
        <v>60614</v>
      </c>
      <c r="C4" t="s">
        <v>11697</v>
      </c>
      <c r="D4" t="s">
        <v>5911</v>
      </c>
      <c r="E4" t="s">
        <v>5978</v>
      </c>
      <c r="F4" t="s">
        <v>216</v>
      </c>
      <c r="G4">
        <v>3</v>
      </c>
      <c r="H4">
        <v>1310100</v>
      </c>
      <c r="I4">
        <v>1315300</v>
      </c>
      <c r="J4">
        <v>1317900</v>
      </c>
      <c r="K4">
        <v>1321100</v>
      </c>
      <c r="L4">
        <v>1325300</v>
      </c>
      <c r="M4">
        <v>1323800</v>
      </c>
      <c r="N4">
        <v>1321200</v>
      </c>
      <c r="O4">
        <v>1320700</v>
      </c>
      <c r="P4">
        <v>1319500</v>
      </c>
      <c r="Q4">
        <v>1318800</v>
      </c>
      <c r="R4">
        <v>1319700</v>
      </c>
      <c r="S4">
        <v>1323300</v>
      </c>
      <c r="T4" s="23">
        <f>AVERAGE(H4:S4)</f>
        <v>1319725</v>
      </c>
    </row>
    <row r="5" spans="1:20" x14ac:dyDescent="0.3">
      <c r="A5">
        <v>93144</v>
      </c>
      <c r="B5">
        <v>79936</v>
      </c>
      <c r="C5" t="s">
        <v>10018</v>
      </c>
      <c r="D5" t="s">
        <v>5834</v>
      </c>
      <c r="E5" t="s">
        <v>10018</v>
      </c>
      <c r="F5" t="s">
        <v>529</v>
      </c>
      <c r="G5">
        <v>4</v>
      </c>
      <c r="H5">
        <v>120300</v>
      </c>
      <c r="I5">
        <v>120500</v>
      </c>
      <c r="J5">
        <v>120800</v>
      </c>
      <c r="K5">
        <v>121300</v>
      </c>
      <c r="L5">
        <v>122200</v>
      </c>
      <c r="M5">
        <v>123000</v>
      </c>
      <c r="N5">
        <v>123600</v>
      </c>
      <c r="O5">
        <v>124500</v>
      </c>
      <c r="P5">
        <v>125600</v>
      </c>
      <c r="Q5">
        <v>126300</v>
      </c>
      <c r="R5">
        <v>126800</v>
      </c>
      <c r="S5">
        <v>127400</v>
      </c>
      <c r="T5" s="23">
        <f>AVERAGE(H5:S5)</f>
        <v>123525</v>
      </c>
    </row>
    <row r="6" spans="1:20" x14ac:dyDescent="0.3">
      <c r="A6">
        <v>91940</v>
      </c>
      <c r="B6">
        <v>77449</v>
      </c>
      <c r="C6" t="s">
        <v>13387</v>
      </c>
      <c r="D6" t="s">
        <v>5834</v>
      </c>
      <c r="E6" t="s">
        <v>6488</v>
      </c>
      <c r="F6" t="s">
        <v>140</v>
      </c>
      <c r="G6">
        <v>5</v>
      </c>
      <c r="H6">
        <v>173500</v>
      </c>
      <c r="I6">
        <v>174600</v>
      </c>
      <c r="J6">
        <v>175500</v>
      </c>
      <c r="K6">
        <v>176400</v>
      </c>
      <c r="L6">
        <v>176900</v>
      </c>
      <c r="M6">
        <v>176900</v>
      </c>
      <c r="N6">
        <v>177300</v>
      </c>
      <c r="O6">
        <v>178000</v>
      </c>
      <c r="P6">
        <v>178500</v>
      </c>
      <c r="Q6">
        <v>179300</v>
      </c>
      <c r="R6">
        <v>180200</v>
      </c>
      <c r="S6">
        <v>180700</v>
      </c>
      <c r="T6" s="23">
        <f>AVERAGE(H6:S6)</f>
        <v>177316.66666666666</v>
      </c>
    </row>
    <row r="7" spans="1:20" x14ac:dyDescent="0.3">
      <c r="A7">
        <v>91733</v>
      </c>
      <c r="B7">
        <v>77084</v>
      </c>
      <c r="C7" t="s">
        <v>6603</v>
      </c>
      <c r="D7" t="s">
        <v>5834</v>
      </c>
      <c r="E7" t="s">
        <v>6488</v>
      </c>
      <c r="F7" t="s">
        <v>140</v>
      </c>
      <c r="G7">
        <v>6</v>
      </c>
      <c r="H7">
        <v>162600</v>
      </c>
      <c r="I7">
        <v>162900</v>
      </c>
      <c r="J7">
        <v>163600</v>
      </c>
      <c r="K7">
        <v>164800</v>
      </c>
      <c r="L7">
        <v>165500</v>
      </c>
      <c r="M7">
        <v>166200</v>
      </c>
      <c r="N7">
        <v>167300</v>
      </c>
      <c r="O7">
        <v>168600</v>
      </c>
      <c r="P7">
        <v>169500</v>
      </c>
      <c r="Q7">
        <v>170700</v>
      </c>
      <c r="R7">
        <v>172300</v>
      </c>
      <c r="S7">
        <v>173600</v>
      </c>
      <c r="T7" s="23">
        <f>AVERAGE(H7:S7)</f>
        <v>167300</v>
      </c>
    </row>
    <row r="8" spans="1:20" x14ac:dyDescent="0.3">
      <c r="A8">
        <v>61807</v>
      </c>
      <c r="B8">
        <v>10467</v>
      </c>
      <c r="C8" t="s">
        <v>9622</v>
      </c>
      <c r="D8" t="s">
        <v>5787</v>
      </c>
      <c r="E8" t="s">
        <v>5974</v>
      </c>
      <c r="F8" t="s">
        <v>179</v>
      </c>
      <c r="G8">
        <v>7</v>
      </c>
      <c r="H8">
        <v>413100</v>
      </c>
      <c r="I8">
        <v>413700</v>
      </c>
      <c r="J8">
        <v>416600</v>
      </c>
      <c r="K8">
        <v>420400</v>
      </c>
      <c r="L8">
        <v>422800</v>
      </c>
      <c r="M8">
        <v>425900</v>
      </c>
      <c r="N8">
        <v>430100</v>
      </c>
      <c r="O8">
        <v>433700</v>
      </c>
      <c r="P8">
        <v>434500</v>
      </c>
      <c r="Q8">
        <v>435500</v>
      </c>
      <c r="R8">
        <v>439100</v>
      </c>
      <c r="S8">
        <v>443100</v>
      </c>
      <c r="T8" s="23">
        <f>AVERAGE(H8:S8)</f>
        <v>427375</v>
      </c>
    </row>
    <row r="9" spans="1:20" x14ac:dyDescent="0.3">
      <c r="A9">
        <v>84640</v>
      </c>
      <c r="B9">
        <v>60640</v>
      </c>
      <c r="C9" t="s">
        <v>11697</v>
      </c>
      <c r="D9" t="s">
        <v>5911</v>
      </c>
      <c r="E9" t="s">
        <v>5978</v>
      </c>
      <c r="F9" t="s">
        <v>216</v>
      </c>
      <c r="G9">
        <v>8</v>
      </c>
      <c r="H9">
        <v>782500</v>
      </c>
      <c r="I9">
        <v>783800</v>
      </c>
      <c r="J9">
        <v>785100</v>
      </c>
      <c r="K9">
        <v>787700</v>
      </c>
      <c r="L9">
        <v>788500</v>
      </c>
      <c r="M9">
        <v>778400</v>
      </c>
      <c r="N9">
        <v>763500</v>
      </c>
      <c r="O9">
        <v>758400</v>
      </c>
      <c r="P9">
        <v>756500</v>
      </c>
      <c r="Q9">
        <v>749000</v>
      </c>
      <c r="R9">
        <v>744600</v>
      </c>
      <c r="S9">
        <v>749200</v>
      </c>
      <c r="T9" s="23">
        <f>AVERAGE(H9:S9)</f>
        <v>768933.33333333337</v>
      </c>
    </row>
    <row r="10" spans="1:20" x14ac:dyDescent="0.3">
      <c r="A10">
        <v>62037</v>
      </c>
      <c r="B10">
        <v>11226</v>
      </c>
      <c r="C10" t="s">
        <v>9622</v>
      </c>
      <c r="D10" t="s">
        <v>5787</v>
      </c>
      <c r="E10" t="s">
        <v>5974</v>
      </c>
      <c r="F10" t="s">
        <v>181</v>
      </c>
      <c r="G10">
        <v>9</v>
      </c>
      <c r="H10">
        <v>894600</v>
      </c>
      <c r="I10">
        <v>915400</v>
      </c>
      <c r="J10">
        <v>942500</v>
      </c>
      <c r="K10">
        <v>969000</v>
      </c>
      <c r="L10">
        <v>995600</v>
      </c>
      <c r="M10">
        <v>1024700</v>
      </c>
      <c r="N10">
        <v>1059600</v>
      </c>
      <c r="O10">
        <v>1090700</v>
      </c>
      <c r="P10">
        <v>1111800</v>
      </c>
      <c r="Q10">
        <v>1122700</v>
      </c>
      <c r="R10">
        <v>1114600</v>
      </c>
      <c r="S10">
        <v>1100500</v>
      </c>
      <c r="T10" s="23">
        <f>AVERAGE(H10:S10)</f>
        <v>1028475</v>
      </c>
    </row>
    <row r="11" spans="1:20" x14ac:dyDescent="0.3">
      <c r="A11">
        <v>97564</v>
      </c>
      <c r="B11">
        <v>94109</v>
      </c>
      <c r="C11" t="s">
        <v>12602</v>
      </c>
      <c r="D11" t="s">
        <v>5803</v>
      </c>
      <c r="E11" t="s">
        <v>6733</v>
      </c>
      <c r="F11" t="s">
        <v>137</v>
      </c>
      <c r="G11">
        <v>10</v>
      </c>
      <c r="H11">
        <v>3754200</v>
      </c>
      <c r="I11">
        <v>3751700</v>
      </c>
      <c r="J11">
        <v>3761200</v>
      </c>
      <c r="K11">
        <v>3810600</v>
      </c>
      <c r="L11">
        <v>3876700</v>
      </c>
      <c r="M11">
        <v>3942300</v>
      </c>
      <c r="N11">
        <v>3982900</v>
      </c>
      <c r="O11">
        <v>3993000</v>
      </c>
      <c r="P11">
        <v>3999000</v>
      </c>
      <c r="Q11">
        <v>4014600</v>
      </c>
      <c r="R11">
        <v>4009500</v>
      </c>
      <c r="S11">
        <v>4016600</v>
      </c>
      <c r="T11" s="23">
        <f>AVERAGE(H11:S11)</f>
        <v>3909358.3333333335</v>
      </c>
    </row>
    <row r="12" spans="1:20" x14ac:dyDescent="0.3">
      <c r="A12">
        <v>74101</v>
      </c>
      <c r="B12">
        <v>37013</v>
      </c>
      <c r="C12" t="s">
        <v>9089</v>
      </c>
      <c r="D12" t="s">
        <v>5952</v>
      </c>
      <c r="E12" t="s">
        <v>6036</v>
      </c>
      <c r="F12" t="s">
        <v>51</v>
      </c>
      <c r="G12">
        <v>11</v>
      </c>
      <c r="H12">
        <v>205700</v>
      </c>
      <c r="I12">
        <v>208500</v>
      </c>
      <c r="J12">
        <v>210600</v>
      </c>
      <c r="K12">
        <v>212200</v>
      </c>
      <c r="L12">
        <v>213700</v>
      </c>
      <c r="M12">
        <v>214800</v>
      </c>
      <c r="N12">
        <v>216100</v>
      </c>
      <c r="O12">
        <v>218200</v>
      </c>
      <c r="P12">
        <v>221000</v>
      </c>
      <c r="Q12">
        <v>223700</v>
      </c>
      <c r="R12">
        <v>225800</v>
      </c>
      <c r="S12">
        <v>227100</v>
      </c>
      <c r="T12" s="23">
        <f>AVERAGE(H12:S12)</f>
        <v>216450</v>
      </c>
    </row>
    <row r="13" spans="1:20" x14ac:dyDescent="0.3">
      <c r="A13">
        <v>92593</v>
      </c>
      <c r="B13">
        <v>78660</v>
      </c>
      <c r="C13" t="s">
        <v>13999</v>
      </c>
      <c r="D13" t="s">
        <v>5834</v>
      </c>
      <c r="E13" t="s">
        <v>8058</v>
      </c>
      <c r="F13" t="s">
        <v>646</v>
      </c>
      <c r="G13">
        <v>12</v>
      </c>
      <c r="H13">
        <v>240300</v>
      </c>
      <c r="I13">
        <v>242000</v>
      </c>
      <c r="J13">
        <v>243300</v>
      </c>
      <c r="K13">
        <v>243900</v>
      </c>
      <c r="L13">
        <v>244300</v>
      </c>
      <c r="M13">
        <v>244900</v>
      </c>
      <c r="N13">
        <v>245700</v>
      </c>
      <c r="O13">
        <v>246500</v>
      </c>
      <c r="P13">
        <v>246800</v>
      </c>
      <c r="Q13">
        <v>247300</v>
      </c>
      <c r="R13">
        <v>248400</v>
      </c>
      <c r="S13">
        <v>249600</v>
      </c>
      <c r="T13" s="23">
        <f>AVERAGE(H13:S13)</f>
        <v>245250</v>
      </c>
    </row>
    <row r="14" spans="1:20" x14ac:dyDescent="0.3">
      <c r="A14">
        <v>71831</v>
      </c>
      <c r="B14">
        <v>32162</v>
      </c>
      <c r="C14" t="s">
        <v>10386</v>
      </c>
      <c r="D14" t="s">
        <v>6060</v>
      </c>
      <c r="E14" t="s">
        <v>10386</v>
      </c>
      <c r="F14" t="s">
        <v>114</v>
      </c>
      <c r="G14">
        <v>13</v>
      </c>
      <c r="H14">
        <v>246600</v>
      </c>
      <c r="I14">
        <v>249000</v>
      </c>
      <c r="J14">
        <v>251100</v>
      </c>
      <c r="K14">
        <v>252500</v>
      </c>
      <c r="L14">
        <v>254000</v>
      </c>
      <c r="M14">
        <v>255700</v>
      </c>
      <c r="N14">
        <v>257700</v>
      </c>
      <c r="O14">
        <v>259200</v>
      </c>
      <c r="P14">
        <v>260900</v>
      </c>
      <c r="Q14">
        <v>263100</v>
      </c>
      <c r="R14">
        <v>264500</v>
      </c>
      <c r="S14">
        <v>264800</v>
      </c>
      <c r="T14" s="23">
        <f>AVERAGE(H14:S14)</f>
        <v>256591.66666666666</v>
      </c>
    </row>
    <row r="15" spans="1:20" x14ac:dyDescent="0.3">
      <c r="A15">
        <v>62087</v>
      </c>
      <c r="B15">
        <v>11375</v>
      </c>
      <c r="C15" t="s">
        <v>9622</v>
      </c>
      <c r="D15" t="s">
        <v>5787</v>
      </c>
      <c r="E15" t="s">
        <v>5974</v>
      </c>
      <c r="F15" t="s">
        <v>180</v>
      </c>
      <c r="G15">
        <v>14</v>
      </c>
      <c r="H15">
        <v>1079600</v>
      </c>
      <c r="I15">
        <v>1070900</v>
      </c>
      <c r="J15">
        <v>1067600</v>
      </c>
      <c r="K15">
        <v>1076000</v>
      </c>
      <c r="L15">
        <v>1087300</v>
      </c>
      <c r="M15">
        <v>1087500</v>
      </c>
      <c r="N15">
        <v>1081300</v>
      </c>
      <c r="O15">
        <v>1075200</v>
      </c>
      <c r="P15">
        <v>1074500</v>
      </c>
      <c r="Q15">
        <v>1079300</v>
      </c>
      <c r="R15">
        <v>1092900</v>
      </c>
      <c r="S15">
        <v>1103700</v>
      </c>
      <c r="T15" s="23">
        <f>AVERAGE(H15:S15)</f>
        <v>1081316.6666666667</v>
      </c>
    </row>
    <row r="16" spans="1:20" x14ac:dyDescent="0.3">
      <c r="A16">
        <v>62045</v>
      </c>
      <c r="B16">
        <v>11235</v>
      </c>
      <c r="C16" t="s">
        <v>9622</v>
      </c>
      <c r="D16" t="s">
        <v>5787</v>
      </c>
      <c r="E16" t="s">
        <v>5974</v>
      </c>
      <c r="F16" t="s">
        <v>181</v>
      </c>
      <c r="G16">
        <v>15</v>
      </c>
      <c r="H16">
        <v>803700</v>
      </c>
      <c r="I16">
        <v>805900</v>
      </c>
      <c r="J16">
        <v>807900</v>
      </c>
      <c r="K16">
        <v>812700</v>
      </c>
      <c r="L16">
        <v>817900</v>
      </c>
      <c r="M16">
        <v>820400</v>
      </c>
      <c r="N16">
        <v>819600</v>
      </c>
      <c r="O16">
        <v>820600</v>
      </c>
      <c r="P16">
        <v>826300</v>
      </c>
      <c r="Q16">
        <v>828200</v>
      </c>
      <c r="R16">
        <v>820200</v>
      </c>
      <c r="S16">
        <v>812500</v>
      </c>
      <c r="T16" s="23">
        <f>AVERAGE(H16:S16)</f>
        <v>816325</v>
      </c>
    </row>
    <row r="17" spans="1:20" x14ac:dyDescent="0.3">
      <c r="A17">
        <v>84646</v>
      </c>
      <c r="B17">
        <v>60647</v>
      </c>
      <c r="C17" t="s">
        <v>11697</v>
      </c>
      <c r="D17" t="s">
        <v>5911</v>
      </c>
      <c r="E17" t="s">
        <v>5978</v>
      </c>
      <c r="F17" t="s">
        <v>216</v>
      </c>
      <c r="G17">
        <v>16</v>
      </c>
      <c r="H17">
        <v>476600</v>
      </c>
      <c r="I17">
        <v>477200</v>
      </c>
      <c r="J17">
        <v>475200</v>
      </c>
      <c r="K17">
        <v>474700</v>
      </c>
      <c r="L17">
        <v>476100</v>
      </c>
      <c r="M17">
        <v>477200</v>
      </c>
      <c r="N17">
        <v>476400</v>
      </c>
      <c r="O17">
        <v>475300</v>
      </c>
      <c r="P17">
        <v>476200</v>
      </c>
      <c r="Q17">
        <v>476500</v>
      </c>
      <c r="R17">
        <v>474900</v>
      </c>
      <c r="S17">
        <v>474800</v>
      </c>
      <c r="T17" s="23">
        <f>AVERAGE(H17:S17)</f>
        <v>475925</v>
      </c>
    </row>
    <row r="18" spans="1:20" x14ac:dyDescent="0.3">
      <c r="A18">
        <v>96107</v>
      </c>
      <c r="B18">
        <v>90250</v>
      </c>
      <c r="C18" t="s">
        <v>9350</v>
      </c>
      <c r="D18" t="s">
        <v>5803</v>
      </c>
      <c r="E18" t="s">
        <v>5887</v>
      </c>
      <c r="F18" t="s">
        <v>419</v>
      </c>
      <c r="G18">
        <v>17</v>
      </c>
      <c r="H18">
        <v>599700</v>
      </c>
      <c r="I18">
        <v>605900</v>
      </c>
      <c r="J18">
        <v>611600</v>
      </c>
      <c r="K18">
        <v>614200</v>
      </c>
      <c r="L18">
        <v>617300</v>
      </c>
      <c r="M18">
        <v>621000</v>
      </c>
      <c r="N18">
        <v>625700</v>
      </c>
      <c r="O18">
        <v>631100</v>
      </c>
      <c r="P18">
        <v>636600</v>
      </c>
      <c r="Q18">
        <v>642800</v>
      </c>
      <c r="R18">
        <v>648400</v>
      </c>
      <c r="S18">
        <v>652100</v>
      </c>
      <c r="T18" s="23">
        <f>AVERAGE(H18:S18)</f>
        <v>625533.33333333337</v>
      </c>
    </row>
    <row r="19" spans="1:20" x14ac:dyDescent="0.3">
      <c r="A19">
        <v>74242</v>
      </c>
      <c r="B19">
        <v>37211</v>
      </c>
      <c r="C19" t="s">
        <v>9089</v>
      </c>
      <c r="D19" t="s">
        <v>5952</v>
      </c>
      <c r="E19" t="s">
        <v>6036</v>
      </c>
      <c r="F19" t="s">
        <v>51</v>
      </c>
      <c r="G19">
        <v>18</v>
      </c>
      <c r="H19">
        <v>256400</v>
      </c>
      <c r="I19">
        <v>260200</v>
      </c>
      <c r="J19">
        <v>263000</v>
      </c>
      <c r="K19">
        <v>264400</v>
      </c>
      <c r="L19">
        <v>265600</v>
      </c>
      <c r="M19">
        <v>266600</v>
      </c>
      <c r="N19">
        <v>267700</v>
      </c>
      <c r="O19">
        <v>268500</v>
      </c>
      <c r="P19">
        <v>270100</v>
      </c>
      <c r="Q19">
        <v>272000</v>
      </c>
      <c r="R19">
        <v>273400</v>
      </c>
      <c r="S19">
        <v>274300</v>
      </c>
      <c r="T19" s="23">
        <f>AVERAGE(H19:S19)</f>
        <v>266850</v>
      </c>
    </row>
    <row r="20" spans="1:20" x14ac:dyDescent="0.3">
      <c r="A20">
        <v>84620</v>
      </c>
      <c r="B20">
        <v>60618</v>
      </c>
      <c r="C20" t="s">
        <v>11697</v>
      </c>
      <c r="D20" t="s">
        <v>5911</v>
      </c>
      <c r="E20" t="s">
        <v>5978</v>
      </c>
      <c r="F20" t="s">
        <v>216</v>
      </c>
      <c r="G20">
        <v>19</v>
      </c>
      <c r="H20">
        <v>461300</v>
      </c>
      <c r="I20">
        <v>465900</v>
      </c>
      <c r="J20">
        <v>469400</v>
      </c>
      <c r="K20">
        <v>470500</v>
      </c>
      <c r="L20">
        <v>472700</v>
      </c>
      <c r="M20">
        <v>473300</v>
      </c>
      <c r="N20">
        <v>470300</v>
      </c>
      <c r="O20">
        <v>466800</v>
      </c>
      <c r="P20">
        <v>465700</v>
      </c>
      <c r="Q20">
        <v>465700</v>
      </c>
      <c r="R20">
        <v>464900</v>
      </c>
      <c r="S20">
        <v>464500</v>
      </c>
      <c r="T20" s="23">
        <f>AVERAGE(H20:S20)</f>
        <v>467583.33333333331</v>
      </c>
    </row>
    <row r="21" spans="1:20" x14ac:dyDescent="0.3">
      <c r="A21">
        <v>61625</v>
      </c>
      <c r="B21">
        <v>10011</v>
      </c>
      <c r="C21" t="s">
        <v>9622</v>
      </c>
      <c r="D21" t="s">
        <v>5787</v>
      </c>
      <c r="E21" t="s">
        <v>5974</v>
      </c>
      <c r="F21" t="s">
        <v>178</v>
      </c>
      <c r="G21">
        <v>20</v>
      </c>
      <c r="H21">
        <v>11946900</v>
      </c>
      <c r="I21">
        <v>11704200</v>
      </c>
      <c r="J21">
        <v>11241000</v>
      </c>
      <c r="K21">
        <v>11010500</v>
      </c>
      <c r="L21">
        <v>11271900</v>
      </c>
      <c r="M21">
        <v>11562900</v>
      </c>
      <c r="N21">
        <v>11499900</v>
      </c>
      <c r="O21">
        <v>11372200</v>
      </c>
      <c r="P21">
        <v>11173800</v>
      </c>
      <c r="Q21">
        <v>10683700</v>
      </c>
      <c r="R21">
        <v>10256900</v>
      </c>
      <c r="S21">
        <v>10161000</v>
      </c>
      <c r="T21" s="23">
        <f>AVERAGE(H21:S21)</f>
        <v>11157075</v>
      </c>
    </row>
    <row r="22" spans="1:20" x14ac:dyDescent="0.3">
      <c r="A22">
        <v>92036</v>
      </c>
      <c r="B22">
        <v>77573</v>
      </c>
      <c r="C22" t="s">
        <v>11311</v>
      </c>
      <c r="D22" t="s">
        <v>5834</v>
      </c>
      <c r="E22" t="s">
        <v>6488</v>
      </c>
      <c r="F22" t="s">
        <v>871</v>
      </c>
      <c r="G22">
        <v>21</v>
      </c>
      <c r="H22">
        <v>255300</v>
      </c>
      <c r="I22">
        <v>258500</v>
      </c>
      <c r="J22">
        <v>261000</v>
      </c>
      <c r="K22">
        <v>262500</v>
      </c>
      <c r="L22">
        <v>263700</v>
      </c>
      <c r="M22">
        <v>264800</v>
      </c>
      <c r="N22">
        <v>265700</v>
      </c>
      <c r="O22">
        <v>267100</v>
      </c>
      <c r="P22">
        <v>268400</v>
      </c>
      <c r="Q22">
        <v>269000</v>
      </c>
      <c r="R22">
        <v>269400</v>
      </c>
      <c r="S22">
        <v>270100</v>
      </c>
      <c r="T22" s="23">
        <f>AVERAGE(H22:S22)</f>
        <v>264625</v>
      </c>
    </row>
    <row r="23" spans="1:20" x14ac:dyDescent="0.3">
      <c r="A23">
        <v>92045</v>
      </c>
      <c r="B23">
        <v>77584</v>
      </c>
      <c r="C23" t="s">
        <v>13780</v>
      </c>
      <c r="D23" t="s">
        <v>5834</v>
      </c>
      <c r="E23" t="s">
        <v>6488</v>
      </c>
      <c r="F23" t="s">
        <v>1359</v>
      </c>
      <c r="G23">
        <v>22</v>
      </c>
      <c r="H23">
        <v>252300</v>
      </c>
      <c r="I23">
        <v>254100</v>
      </c>
      <c r="J23">
        <v>255900</v>
      </c>
      <c r="K23">
        <v>257300</v>
      </c>
      <c r="L23">
        <v>259200</v>
      </c>
      <c r="M23">
        <v>261200</v>
      </c>
      <c r="N23">
        <v>262500</v>
      </c>
      <c r="O23">
        <v>263000</v>
      </c>
      <c r="P23">
        <v>263000</v>
      </c>
      <c r="Q23">
        <v>263500</v>
      </c>
      <c r="R23">
        <v>264700</v>
      </c>
      <c r="S23">
        <v>265800</v>
      </c>
      <c r="T23" s="23">
        <f>AVERAGE(H23:S23)</f>
        <v>260208.33333333334</v>
      </c>
    </row>
    <row r="24" spans="1:20" x14ac:dyDescent="0.3">
      <c r="A24">
        <v>61703</v>
      </c>
      <c r="B24">
        <v>10128</v>
      </c>
      <c r="C24" t="s">
        <v>9622</v>
      </c>
      <c r="D24" t="s">
        <v>5787</v>
      </c>
      <c r="E24" t="s">
        <v>5974</v>
      </c>
      <c r="F24" t="s">
        <v>178</v>
      </c>
      <c r="G24">
        <v>23</v>
      </c>
      <c r="H24">
        <v>7406800</v>
      </c>
      <c r="I24">
        <v>7456800</v>
      </c>
      <c r="J24">
        <v>7494200</v>
      </c>
      <c r="K24">
        <v>7529400</v>
      </c>
      <c r="L24">
        <v>7534400</v>
      </c>
      <c r="M24">
        <v>7494600</v>
      </c>
      <c r="N24">
        <v>7417200</v>
      </c>
      <c r="O24">
        <v>7395700</v>
      </c>
      <c r="P24">
        <v>7265400</v>
      </c>
      <c r="Q24">
        <v>6917500</v>
      </c>
      <c r="R24">
        <v>6562400</v>
      </c>
      <c r="S24">
        <v>6429200</v>
      </c>
      <c r="T24" s="23">
        <f>AVERAGE(H24:S24)</f>
        <v>7241966.666666667</v>
      </c>
    </row>
    <row r="25" spans="1:20" x14ac:dyDescent="0.3">
      <c r="A25">
        <v>62012</v>
      </c>
      <c r="B25">
        <v>11201</v>
      </c>
      <c r="C25" t="s">
        <v>9622</v>
      </c>
      <c r="D25" t="s">
        <v>5787</v>
      </c>
      <c r="E25" t="s">
        <v>5974</v>
      </c>
      <c r="F25" t="s">
        <v>181</v>
      </c>
      <c r="G25">
        <v>24</v>
      </c>
      <c r="H25">
        <v>5181400</v>
      </c>
      <c r="I25">
        <v>5177700</v>
      </c>
      <c r="J25">
        <v>5181700</v>
      </c>
      <c r="K25">
        <v>5127900</v>
      </c>
      <c r="L25">
        <v>5062400</v>
      </c>
      <c r="M25">
        <v>4995700</v>
      </c>
      <c r="N25">
        <v>4918200</v>
      </c>
      <c r="O25">
        <v>4887200</v>
      </c>
      <c r="P25">
        <v>4838900</v>
      </c>
      <c r="Q25">
        <v>4731400</v>
      </c>
      <c r="R25">
        <v>4625300</v>
      </c>
      <c r="S25">
        <v>4581900</v>
      </c>
      <c r="T25" s="23">
        <f>AVERAGE(H25:S25)</f>
        <v>4942475</v>
      </c>
    </row>
    <row r="26" spans="1:20" x14ac:dyDescent="0.3">
      <c r="A26">
        <v>66126</v>
      </c>
      <c r="B26">
        <v>20002</v>
      </c>
      <c r="C26" t="s">
        <v>6365</v>
      </c>
      <c r="D26" t="s">
        <v>12166</v>
      </c>
      <c r="E26" t="s">
        <v>5823</v>
      </c>
      <c r="F26" t="s">
        <v>42</v>
      </c>
      <c r="G26">
        <v>25</v>
      </c>
      <c r="H26">
        <v>678400</v>
      </c>
      <c r="I26">
        <v>681500</v>
      </c>
      <c r="J26">
        <v>684800</v>
      </c>
      <c r="K26">
        <v>687700</v>
      </c>
      <c r="L26">
        <v>691700</v>
      </c>
      <c r="M26">
        <v>697300</v>
      </c>
      <c r="N26">
        <v>702900</v>
      </c>
      <c r="O26">
        <v>707100</v>
      </c>
      <c r="P26">
        <v>712200</v>
      </c>
      <c r="Q26">
        <v>717600</v>
      </c>
      <c r="R26">
        <v>721000</v>
      </c>
      <c r="S26">
        <v>722900</v>
      </c>
      <c r="T26" s="23">
        <f>AVERAGE(H26:S26)</f>
        <v>700425</v>
      </c>
    </row>
    <row r="27" spans="1:20" x14ac:dyDescent="0.3">
      <c r="A27">
        <v>92271</v>
      </c>
      <c r="B27">
        <v>78130</v>
      </c>
      <c r="C27" t="s">
        <v>13389</v>
      </c>
      <c r="D27" t="s">
        <v>5834</v>
      </c>
      <c r="E27" t="s">
        <v>6821</v>
      </c>
      <c r="F27" t="s">
        <v>868</v>
      </c>
      <c r="G27">
        <v>26</v>
      </c>
      <c r="H27">
        <v>216900</v>
      </c>
      <c r="I27">
        <v>219300</v>
      </c>
      <c r="J27">
        <v>221500</v>
      </c>
      <c r="K27">
        <v>223100</v>
      </c>
      <c r="L27">
        <v>225400</v>
      </c>
      <c r="M27">
        <v>227100</v>
      </c>
      <c r="N27">
        <v>227600</v>
      </c>
      <c r="O27">
        <v>227900</v>
      </c>
      <c r="P27">
        <v>228600</v>
      </c>
      <c r="Q27">
        <v>228700</v>
      </c>
      <c r="R27">
        <v>228600</v>
      </c>
      <c r="S27">
        <v>229000</v>
      </c>
      <c r="T27" s="23">
        <f>AVERAGE(H27:S27)</f>
        <v>225308.33333333334</v>
      </c>
    </row>
    <row r="28" spans="1:20" x14ac:dyDescent="0.3">
      <c r="A28">
        <v>69816</v>
      </c>
      <c r="B28">
        <v>28269</v>
      </c>
      <c r="C28" t="s">
        <v>7448</v>
      </c>
      <c r="D28" t="s">
        <v>5841</v>
      </c>
      <c r="E28" t="s">
        <v>7150</v>
      </c>
      <c r="F28" t="s">
        <v>261</v>
      </c>
      <c r="G28">
        <v>27</v>
      </c>
      <c r="H28">
        <v>193500</v>
      </c>
      <c r="I28">
        <v>195900</v>
      </c>
      <c r="J28">
        <v>197600</v>
      </c>
      <c r="K28">
        <v>198300</v>
      </c>
      <c r="L28">
        <v>198700</v>
      </c>
      <c r="M28">
        <v>199500</v>
      </c>
      <c r="N28">
        <v>200800</v>
      </c>
      <c r="O28">
        <v>202300</v>
      </c>
      <c r="P28">
        <v>204200</v>
      </c>
      <c r="Q28">
        <v>206600</v>
      </c>
      <c r="R28">
        <v>208700</v>
      </c>
      <c r="S28">
        <v>210100</v>
      </c>
      <c r="T28" s="23">
        <f>AVERAGE(H28:S28)</f>
        <v>201350</v>
      </c>
    </row>
    <row r="29" spans="1:20" x14ac:dyDescent="0.3">
      <c r="A29">
        <v>92551</v>
      </c>
      <c r="B29">
        <v>78613</v>
      </c>
      <c r="C29" t="s">
        <v>13998</v>
      </c>
      <c r="D29" t="s">
        <v>5834</v>
      </c>
      <c r="E29" t="s">
        <v>8058</v>
      </c>
      <c r="F29" t="s">
        <v>626</v>
      </c>
      <c r="G29">
        <v>28</v>
      </c>
      <c r="H29">
        <v>295700</v>
      </c>
      <c r="I29">
        <v>296700</v>
      </c>
      <c r="J29">
        <v>297500</v>
      </c>
      <c r="K29">
        <v>297500</v>
      </c>
      <c r="L29">
        <v>297300</v>
      </c>
      <c r="M29">
        <v>297200</v>
      </c>
      <c r="N29">
        <v>297000</v>
      </c>
      <c r="O29">
        <v>297100</v>
      </c>
      <c r="P29">
        <v>297800</v>
      </c>
      <c r="Q29">
        <v>299200</v>
      </c>
      <c r="R29">
        <v>301500</v>
      </c>
      <c r="S29">
        <v>304000</v>
      </c>
      <c r="T29" s="23">
        <f>AVERAGE(H29:S29)</f>
        <v>298208.33333333331</v>
      </c>
    </row>
    <row r="30" spans="1:20" x14ac:dyDescent="0.3">
      <c r="A30">
        <v>92515</v>
      </c>
      <c r="B30">
        <v>78572</v>
      </c>
      <c r="C30" t="s">
        <v>12831</v>
      </c>
      <c r="D30" t="s">
        <v>5834</v>
      </c>
      <c r="E30" t="s">
        <v>12571</v>
      </c>
      <c r="F30" t="s">
        <v>498</v>
      </c>
      <c r="G30">
        <v>29</v>
      </c>
      <c r="H30">
        <v>100500</v>
      </c>
      <c r="I30">
        <v>102300</v>
      </c>
      <c r="J30">
        <v>104400</v>
      </c>
      <c r="K30">
        <v>105700</v>
      </c>
      <c r="L30">
        <v>106600</v>
      </c>
      <c r="M30">
        <v>107100</v>
      </c>
      <c r="N30">
        <v>107200</v>
      </c>
      <c r="O30">
        <v>107300</v>
      </c>
      <c r="P30">
        <v>107700</v>
      </c>
      <c r="Q30">
        <v>107900</v>
      </c>
      <c r="R30">
        <v>108200</v>
      </c>
      <c r="S30">
        <v>108600</v>
      </c>
      <c r="T30" s="23">
        <f>AVERAGE(H30:S30)</f>
        <v>106125</v>
      </c>
    </row>
    <row r="31" spans="1:20" x14ac:dyDescent="0.3">
      <c r="A31">
        <v>97771</v>
      </c>
      <c r="B31">
        <v>94565</v>
      </c>
      <c r="C31" t="s">
        <v>6426</v>
      </c>
      <c r="D31" t="s">
        <v>5803</v>
      </c>
      <c r="E31" t="s">
        <v>6733</v>
      </c>
      <c r="F31" t="s">
        <v>506</v>
      </c>
      <c r="G31">
        <v>30</v>
      </c>
      <c r="H31">
        <v>408400</v>
      </c>
      <c r="I31">
        <v>412800</v>
      </c>
      <c r="J31">
        <v>417700</v>
      </c>
      <c r="K31">
        <v>421600</v>
      </c>
      <c r="L31">
        <v>425900</v>
      </c>
      <c r="M31">
        <v>429100</v>
      </c>
      <c r="N31">
        <v>430200</v>
      </c>
      <c r="O31">
        <v>429400</v>
      </c>
      <c r="P31">
        <v>429400</v>
      </c>
      <c r="Q31">
        <v>428600</v>
      </c>
      <c r="R31">
        <v>426100</v>
      </c>
      <c r="S31">
        <v>423700</v>
      </c>
      <c r="T31" s="23">
        <f>AVERAGE(H31:S31)</f>
        <v>423575</v>
      </c>
    </row>
    <row r="32" spans="1:20" x14ac:dyDescent="0.3">
      <c r="A32">
        <v>93123</v>
      </c>
      <c r="B32">
        <v>79912</v>
      </c>
      <c r="C32" t="s">
        <v>10018</v>
      </c>
      <c r="D32" t="s">
        <v>5834</v>
      </c>
      <c r="E32" t="s">
        <v>10018</v>
      </c>
      <c r="F32" t="s">
        <v>529</v>
      </c>
      <c r="G32">
        <v>31</v>
      </c>
      <c r="H32">
        <v>185000</v>
      </c>
      <c r="I32">
        <v>185900</v>
      </c>
      <c r="J32">
        <v>187200</v>
      </c>
      <c r="K32">
        <v>188600</v>
      </c>
      <c r="L32">
        <v>189800</v>
      </c>
      <c r="M32">
        <v>190500</v>
      </c>
      <c r="N32">
        <v>190600</v>
      </c>
      <c r="O32">
        <v>190600</v>
      </c>
      <c r="P32">
        <v>191100</v>
      </c>
      <c r="Q32">
        <v>191300</v>
      </c>
      <c r="R32">
        <v>190800</v>
      </c>
      <c r="S32">
        <v>190400</v>
      </c>
      <c r="T32" s="23">
        <f>AVERAGE(H32:S32)</f>
        <v>189316.66666666666</v>
      </c>
    </row>
    <row r="33" spans="1:20" x14ac:dyDescent="0.3">
      <c r="A33">
        <v>71067</v>
      </c>
      <c r="B33">
        <v>30349</v>
      </c>
      <c r="C33" t="s">
        <v>7538</v>
      </c>
      <c r="D33" t="s">
        <v>5962</v>
      </c>
      <c r="E33" t="s">
        <v>6925</v>
      </c>
      <c r="F33" t="s">
        <v>237</v>
      </c>
      <c r="G33">
        <v>32</v>
      </c>
      <c r="H33">
        <v>124900</v>
      </c>
      <c r="I33">
        <v>126300</v>
      </c>
      <c r="J33">
        <v>126600</v>
      </c>
      <c r="K33">
        <v>127200</v>
      </c>
      <c r="L33">
        <v>128000</v>
      </c>
      <c r="M33">
        <v>128100</v>
      </c>
      <c r="N33">
        <v>127700</v>
      </c>
      <c r="O33">
        <v>127700</v>
      </c>
      <c r="P33">
        <v>128400</v>
      </c>
      <c r="Q33">
        <v>129500</v>
      </c>
      <c r="R33">
        <v>131000</v>
      </c>
      <c r="S33">
        <v>131900</v>
      </c>
      <c r="T33" s="23">
        <f>AVERAGE(H33:S33)</f>
        <v>128108.33333333333</v>
      </c>
    </row>
    <row r="34" spans="1:20" x14ac:dyDescent="0.3">
      <c r="A34">
        <v>96027</v>
      </c>
      <c r="B34">
        <v>90046</v>
      </c>
      <c r="C34" t="s">
        <v>11207</v>
      </c>
      <c r="D34" t="s">
        <v>5803</v>
      </c>
      <c r="E34" t="s">
        <v>5887</v>
      </c>
      <c r="F34" t="s">
        <v>419</v>
      </c>
      <c r="G34">
        <v>33</v>
      </c>
      <c r="H34">
        <v>1931000</v>
      </c>
      <c r="I34">
        <v>1935600</v>
      </c>
      <c r="J34">
        <v>1932400</v>
      </c>
      <c r="K34">
        <v>1935400</v>
      </c>
      <c r="L34">
        <v>1941500</v>
      </c>
      <c r="M34">
        <v>1948700</v>
      </c>
      <c r="N34">
        <v>1938000</v>
      </c>
      <c r="O34">
        <v>1916500</v>
      </c>
      <c r="P34">
        <v>1899600</v>
      </c>
      <c r="Q34">
        <v>1894800</v>
      </c>
      <c r="R34">
        <v>1892600</v>
      </c>
      <c r="S34">
        <v>1893500</v>
      </c>
      <c r="T34" s="23">
        <f>AVERAGE(H34:S34)</f>
        <v>1921633.3333333333</v>
      </c>
    </row>
    <row r="35" spans="1:20" x14ac:dyDescent="0.3">
      <c r="A35">
        <v>66133</v>
      </c>
      <c r="B35">
        <v>20009</v>
      </c>
      <c r="C35" t="s">
        <v>6365</v>
      </c>
      <c r="D35" t="s">
        <v>12166</v>
      </c>
      <c r="E35" t="s">
        <v>5823</v>
      </c>
      <c r="F35" t="s">
        <v>42</v>
      </c>
      <c r="G35">
        <v>34</v>
      </c>
      <c r="H35">
        <v>1063200</v>
      </c>
      <c r="I35">
        <v>1072300</v>
      </c>
      <c r="J35">
        <v>1073500</v>
      </c>
      <c r="K35">
        <v>1065900</v>
      </c>
      <c r="L35">
        <v>1071200</v>
      </c>
      <c r="M35">
        <v>1087400</v>
      </c>
      <c r="N35">
        <v>1094300</v>
      </c>
      <c r="O35">
        <v>1089800</v>
      </c>
      <c r="P35">
        <v>1089600</v>
      </c>
      <c r="Q35">
        <v>1086400</v>
      </c>
      <c r="R35">
        <v>1076800</v>
      </c>
      <c r="S35">
        <v>1069200</v>
      </c>
      <c r="T35" s="23">
        <f>AVERAGE(H35:S35)</f>
        <v>1078300</v>
      </c>
    </row>
    <row r="36" spans="1:20" x14ac:dyDescent="0.3">
      <c r="A36">
        <v>90654</v>
      </c>
      <c r="B36">
        <v>75052</v>
      </c>
      <c r="C36" t="s">
        <v>13449</v>
      </c>
      <c r="D36" t="s">
        <v>5834</v>
      </c>
      <c r="E36" t="s">
        <v>6989</v>
      </c>
      <c r="F36" t="s">
        <v>92</v>
      </c>
      <c r="G36">
        <v>35</v>
      </c>
      <c r="H36">
        <v>195700</v>
      </c>
      <c r="I36">
        <v>198700</v>
      </c>
      <c r="J36">
        <v>201400</v>
      </c>
      <c r="K36">
        <v>203300</v>
      </c>
      <c r="L36">
        <v>204800</v>
      </c>
      <c r="M36">
        <v>206100</v>
      </c>
      <c r="N36">
        <v>207300</v>
      </c>
      <c r="O36">
        <v>208300</v>
      </c>
      <c r="P36">
        <v>209300</v>
      </c>
      <c r="Q36">
        <v>211200</v>
      </c>
      <c r="R36">
        <v>214000</v>
      </c>
      <c r="S36">
        <v>216500</v>
      </c>
      <c r="T36" s="23">
        <f>AVERAGE(H36:S36)</f>
        <v>206383.33333333334</v>
      </c>
    </row>
    <row r="37" spans="1:20" x14ac:dyDescent="0.3">
      <c r="A37">
        <v>74126</v>
      </c>
      <c r="B37">
        <v>37042</v>
      </c>
      <c r="C37" t="s">
        <v>6743</v>
      </c>
      <c r="D37" t="s">
        <v>5952</v>
      </c>
      <c r="E37" t="s">
        <v>6743</v>
      </c>
      <c r="F37" t="s">
        <v>194</v>
      </c>
      <c r="G37">
        <v>36</v>
      </c>
      <c r="H37">
        <v>127400</v>
      </c>
      <c r="I37">
        <v>128900</v>
      </c>
      <c r="J37">
        <v>129800</v>
      </c>
      <c r="K37">
        <v>130400</v>
      </c>
      <c r="L37">
        <v>131200</v>
      </c>
      <c r="M37">
        <v>132200</v>
      </c>
      <c r="N37">
        <v>133000</v>
      </c>
      <c r="O37">
        <v>133700</v>
      </c>
      <c r="P37">
        <v>134600</v>
      </c>
      <c r="Q37">
        <v>135900</v>
      </c>
      <c r="R37">
        <v>137200</v>
      </c>
      <c r="S37">
        <v>138100</v>
      </c>
      <c r="T37" s="23">
        <f>AVERAGE(H37:S37)</f>
        <v>132700</v>
      </c>
    </row>
    <row r="38" spans="1:20" x14ac:dyDescent="0.3">
      <c r="A38">
        <v>91926</v>
      </c>
      <c r="B38">
        <v>77433</v>
      </c>
      <c r="C38" t="s">
        <v>13802</v>
      </c>
      <c r="D38" t="s">
        <v>5834</v>
      </c>
      <c r="E38" t="s">
        <v>6488</v>
      </c>
      <c r="F38" t="s">
        <v>140</v>
      </c>
      <c r="G38">
        <v>37</v>
      </c>
      <c r="H38">
        <v>250100</v>
      </c>
      <c r="I38">
        <v>251300</v>
      </c>
      <c r="J38">
        <v>252500</v>
      </c>
      <c r="K38">
        <v>253600</v>
      </c>
      <c r="L38">
        <v>254500</v>
      </c>
      <c r="M38">
        <v>254900</v>
      </c>
      <c r="N38">
        <v>254900</v>
      </c>
      <c r="O38">
        <v>254900</v>
      </c>
      <c r="P38">
        <v>254700</v>
      </c>
      <c r="Q38">
        <v>254600</v>
      </c>
      <c r="R38">
        <v>254700</v>
      </c>
      <c r="S38">
        <v>255300</v>
      </c>
      <c r="T38" s="23">
        <f>AVERAGE(H38:S38)</f>
        <v>253833.33333333334</v>
      </c>
    </row>
    <row r="39" spans="1:20" x14ac:dyDescent="0.3">
      <c r="A39">
        <v>89925</v>
      </c>
      <c r="B39">
        <v>73099</v>
      </c>
      <c r="C39" t="s">
        <v>13997</v>
      </c>
      <c r="D39" t="s">
        <v>5925</v>
      </c>
      <c r="E39" t="s">
        <v>6363</v>
      </c>
      <c r="F39" t="s">
        <v>412</v>
      </c>
      <c r="G39">
        <v>38</v>
      </c>
      <c r="H39">
        <v>160500</v>
      </c>
      <c r="I39">
        <v>161500</v>
      </c>
      <c r="J39">
        <v>162500</v>
      </c>
      <c r="K39">
        <v>163000</v>
      </c>
      <c r="L39">
        <v>163300</v>
      </c>
      <c r="M39">
        <v>163800</v>
      </c>
      <c r="N39">
        <v>164800</v>
      </c>
      <c r="O39">
        <v>165800</v>
      </c>
      <c r="P39">
        <v>166400</v>
      </c>
      <c r="Q39">
        <v>166500</v>
      </c>
      <c r="R39">
        <v>166700</v>
      </c>
      <c r="S39">
        <v>167100</v>
      </c>
      <c r="T39" s="23">
        <f>AVERAGE(H39:S39)</f>
        <v>164325</v>
      </c>
    </row>
    <row r="40" spans="1:20" x14ac:dyDescent="0.3">
      <c r="A40">
        <v>61802</v>
      </c>
      <c r="B40">
        <v>10462</v>
      </c>
      <c r="C40" t="s">
        <v>9622</v>
      </c>
      <c r="D40" t="s">
        <v>5787</v>
      </c>
      <c r="E40" t="s">
        <v>5974</v>
      </c>
      <c r="F40" t="s">
        <v>179</v>
      </c>
      <c r="G40">
        <v>39</v>
      </c>
      <c r="H40">
        <v>443600</v>
      </c>
      <c r="I40">
        <v>445400</v>
      </c>
      <c r="J40">
        <v>448500</v>
      </c>
      <c r="K40">
        <v>453300</v>
      </c>
      <c r="L40">
        <v>457300</v>
      </c>
      <c r="M40">
        <v>461800</v>
      </c>
      <c r="N40">
        <v>468500</v>
      </c>
      <c r="O40">
        <v>474100</v>
      </c>
      <c r="P40">
        <v>477900</v>
      </c>
      <c r="Q40">
        <v>482300</v>
      </c>
      <c r="R40">
        <v>486300</v>
      </c>
      <c r="S40">
        <v>489000</v>
      </c>
      <c r="T40" s="23">
        <f>AVERAGE(H40:S40)</f>
        <v>465666.66666666669</v>
      </c>
    </row>
    <row r="41" spans="1:20" x14ac:dyDescent="0.3">
      <c r="A41">
        <v>61796</v>
      </c>
      <c r="B41">
        <v>10456</v>
      </c>
      <c r="C41" t="s">
        <v>9622</v>
      </c>
      <c r="D41" t="s">
        <v>5787</v>
      </c>
      <c r="E41" t="s">
        <v>5974</v>
      </c>
      <c r="F41" t="s">
        <v>179</v>
      </c>
      <c r="G41">
        <v>40</v>
      </c>
      <c r="H41">
        <v>372800</v>
      </c>
      <c r="I41">
        <v>381400</v>
      </c>
      <c r="J41">
        <v>389800</v>
      </c>
      <c r="K41">
        <v>397000</v>
      </c>
      <c r="L41">
        <v>400900</v>
      </c>
      <c r="M41">
        <v>399000</v>
      </c>
      <c r="N41">
        <v>396600</v>
      </c>
      <c r="O41">
        <v>401800</v>
      </c>
      <c r="P41">
        <v>411800</v>
      </c>
      <c r="Q41">
        <v>424200</v>
      </c>
      <c r="R41">
        <v>438000</v>
      </c>
      <c r="S41">
        <v>449600</v>
      </c>
      <c r="T41" s="23">
        <f>AVERAGE(H41:S41)</f>
        <v>405241.66666666669</v>
      </c>
    </row>
    <row r="42" spans="1:20" x14ac:dyDescent="0.3">
      <c r="A42">
        <v>91922</v>
      </c>
      <c r="B42">
        <v>77429</v>
      </c>
      <c r="C42" t="s">
        <v>13802</v>
      </c>
      <c r="D42" t="s">
        <v>5834</v>
      </c>
      <c r="E42" t="s">
        <v>6488</v>
      </c>
      <c r="F42" t="s">
        <v>140</v>
      </c>
      <c r="G42">
        <v>41</v>
      </c>
      <c r="H42">
        <v>242000</v>
      </c>
      <c r="I42">
        <v>242900</v>
      </c>
      <c r="J42">
        <v>243600</v>
      </c>
      <c r="K42">
        <v>244600</v>
      </c>
      <c r="L42">
        <v>245600</v>
      </c>
      <c r="M42">
        <v>245800</v>
      </c>
      <c r="N42">
        <v>245900</v>
      </c>
      <c r="O42">
        <v>245800</v>
      </c>
      <c r="P42">
        <v>245300</v>
      </c>
      <c r="Q42">
        <v>245600</v>
      </c>
      <c r="R42">
        <v>246700</v>
      </c>
      <c r="S42">
        <v>247700</v>
      </c>
      <c r="T42" s="23">
        <f>AVERAGE(H42:S42)</f>
        <v>245125</v>
      </c>
    </row>
    <row r="43" spans="1:20" x14ac:dyDescent="0.3">
      <c r="A43">
        <v>91968</v>
      </c>
      <c r="B43">
        <v>77479</v>
      </c>
      <c r="C43" t="s">
        <v>12971</v>
      </c>
      <c r="D43" t="s">
        <v>5834</v>
      </c>
      <c r="E43" t="s">
        <v>6488</v>
      </c>
      <c r="F43" t="s">
        <v>937</v>
      </c>
      <c r="G43">
        <v>42</v>
      </c>
      <c r="H43">
        <v>366500</v>
      </c>
      <c r="I43">
        <v>368000</v>
      </c>
      <c r="J43">
        <v>369100</v>
      </c>
      <c r="K43">
        <v>369800</v>
      </c>
      <c r="L43">
        <v>370600</v>
      </c>
      <c r="M43">
        <v>370800</v>
      </c>
      <c r="N43">
        <v>370100</v>
      </c>
      <c r="O43">
        <v>370000</v>
      </c>
      <c r="P43">
        <v>369100</v>
      </c>
      <c r="Q43">
        <v>367600</v>
      </c>
      <c r="R43">
        <v>367800</v>
      </c>
      <c r="S43">
        <v>369500</v>
      </c>
      <c r="T43" s="23">
        <f>AVERAGE(H43:S43)</f>
        <v>369075</v>
      </c>
    </row>
    <row r="44" spans="1:20" x14ac:dyDescent="0.3">
      <c r="A44">
        <v>70829</v>
      </c>
      <c r="B44">
        <v>30044</v>
      </c>
      <c r="C44" t="s">
        <v>13375</v>
      </c>
      <c r="D44" t="s">
        <v>5962</v>
      </c>
      <c r="E44" t="s">
        <v>6925</v>
      </c>
      <c r="F44" t="s">
        <v>1045</v>
      </c>
      <c r="G44">
        <v>43</v>
      </c>
      <c r="H44">
        <v>179300</v>
      </c>
      <c r="I44">
        <v>181300</v>
      </c>
      <c r="J44">
        <v>182600</v>
      </c>
      <c r="K44">
        <v>183800</v>
      </c>
      <c r="L44">
        <v>185600</v>
      </c>
      <c r="M44">
        <v>187700</v>
      </c>
      <c r="N44">
        <v>189200</v>
      </c>
      <c r="O44">
        <v>190100</v>
      </c>
      <c r="P44">
        <v>191300</v>
      </c>
      <c r="Q44">
        <v>193400</v>
      </c>
      <c r="R44">
        <v>195400</v>
      </c>
      <c r="S44">
        <v>196800</v>
      </c>
      <c r="T44" s="23">
        <f>AVERAGE(H44:S44)</f>
        <v>188041.66666666666</v>
      </c>
    </row>
    <row r="45" spans="1:20" x14ac:dyDescent="0.3">
      <c r="A45">
        <v>86026</v>
      </c>
      <c r="B45">
        <v>63376</v>
      </c>
      <c r="C45" t="s">
        <v>13996</v>
      </c>
      <c r="D45" t="s">
        <v>6039</v>
      </c>
      <c r="E45" t="s">
        <v>6161</v>
      </c>
      <c r="F45" t="s">
        <v>8716</v>
      </c>
      <c r="G45">
        <v>44</v>
      </c>
      <c r="H45">
        <v>190300</v>
      </c>
      <c r="I45">
        <v>190900</v>
      </c>
      <c r="J45">
        <v>191800</v>
      </c>
      <c r="K45">
        <v>193000</v>
      </c>
      <c r="L45">
        <v>194400</v>
      </c>
      <c r="M45">
        <v>195600</v>
      </c>
      <c r="N45">
        <v>197000</v>
      </c>
      <c r="O45">
        <v>198800</v>
      </c>
      <c r="P45">
        <v>200500</v>
      </c>
      <c r="Q45">
        <v>201800</v>
      </c>
      <c r="R45">
        <v>202700</v>
      </c>
      <c r="S45">
        <v>203400</v>
      </c>
      <c r="T45" s="23">
        <f>AVERAGE(H45:S45)</f>
        <v>196683.33333333334</v>
      </c>
    </row>
    <row r="46" spans="1:20" x14ac:dyDescent="0.3">
      <c r="A46">
        <v>84615</v>
      </c>
      <c r="B46">
        <v>60613</v>
      </c>
      <c r="C46" t="s">
        <v>11697</v>
      </c>
      <c r="D46" t="s">
        <v>5911</v>
      </c>
      <c r="E46" t="s">
        <v>5978</v>
      </c>
      <c r="F46" t="s">
        <v>216</v>
      </c>
      <c r="G46">
        <v>45</v>
      </c>
      <c r="H46">
        <v>1056300</v>
      </c>
      <c r="I46">
        <v>1061400</v>
      </c>
      <c r="J46">
        <v>1060800</v>
      </c>
      <c r="K46">
        <v>1057400</v>
      </c>
      <c r="L46">
        <v>1055300</v>
      </c>
      <c r="M46">
        <v>1054300</v>
      </c>
      <c r="N46">
        <v>1051200</v>
      </c>
      <c r="O46">
        <v>1047500</v>
      </c>
      <c r="P46">
        <v>1044800</v>
      </c>
      <c r="Q46">
        <v>1044000</v>
      </c>
      <c r="R46">
        <v>1044000</v>
      </c>
      <c r="S46">
        <v>1045800</v>
      </c>
      <c r="T46" s="23">
        <f>AVERAGE(H46:S46)</f>
        <v>1051900</v>
      </c>
    </row>
    <row r="47" spans="1:20" x14ac:dyDescent="0.3">
      <c r="A47">
        <v>91685</v>
      </c>
      <c r="B47">
        <v>77036</v>
      </c>
      <c r="C47" t="s">
        <v>6603</v>
      </c>
      <c r="D47" t="s">
        <v>5834</v>
      </c>
      <c r="E47" t="s">
        <v>6488</v>
      </c>
      <c r="F47" t="s">
        <v>140</v>
      </c>
      <c r="G47">
        <v>46</v>
      </c>
      <c r="H47">
        <v>179600</v>
      </c>
      <c r="I47">
        <v>185800</v>
      </c>
      <c r="J47">
        <v>192300</v>
      </c>
      <c r="K47">
        <v>195100</v>
      </c>
      <c r="L47">
        <v>197000</v>
      </c>
      <c r="M47">
        <v>200300</v>
      </c>
      <c r="N47">
        <v>203200</v>
      </c>
      <c r="O47">
        <v>204400</v>
      </c>
      <c r="P47">
        <v>205300</v>
      </c>
      <c r="Q47">
        <v>206400</v>
      </c>
      <c r="R47">
        <v>207300</v>
      </c>
      <c r="S47">
        <v>208500</v>
      </c>
      <c r="T47" s="23">
        <f>AVERAGE(H47:S47)</f>
        <v>198766.66666666666</v>
      </c>
    </row>
    <row r="48" spans="1:20" x14ac:dyDescent="0.3">
      <c r="A48">
        <v>61803</v>
      </c>
      <c r="B48">
        <v>10463</v>
      </c>
      <c r="C48" t="s">
        <v>9622</v>
      </c>
      <c r="D48" t="s">
        <v>5787</v>
      </c>
      <c r="E48" t="s">
        <v>5974</v>
      </c>
      <c r="F48" t="s">
        <v>179</v>
      </c>
      <c r="G48">
        <v>47</v>
      </c>
      <c r="H48">
        <v>744500</v>
      </c>
      <c r="I48">
        <v>760200</v>
      </c>
      <c r="J48">
        <v>771600</v>
      </c>
      <c r="K48">
        <v>779100</v>
      </c>
      <c r="L48">
        <v>784900</v>
      </c>
      <c r="M48">
        <v>790200</v>
      </c>
      <c r="N48">
        <v>793000</v>
      </c>
      <c r="O48">
        <v>793100</v>
      </c>
      <c r="P48">
        <v>792700</v>
      </c>
      <c r="Q48">
        <v>795700</v>
      </c>
      <c r="R48">
        <v>799900</v>
      </c>
      <c r="S48">
        <v>802300</v>
      </c>
      <c r="T48" s="23">
        <f>AVERAGE(H48:S48)</f>
        <v>783933.33333333337</v>
      </c>
    </row>
    <row r="49" spans="1:20" x14ac:dyDescent="0.3">
      <c r="A49">
        <v>70828</v>
      </c>
      <c r="B49">
        <v>30043</v>
      </c>
      <c r="C49" t="s">
        <v>13375</v>
      </c>
      <c r="D49" t="s">
        <v>5962</v>
      </c>
      <c r="E49" t="s">
        <v>6925</v>
      </c>
      <c r="F49" t="s">
        <v>1045</v>
      </c>
      <c r="G49">
        <v>48</v>
      </c>
      <c r="H49">
        <v>224300</v>
      </c>
      <c r="I49">
        <v>226300</v>
      </c>
      <c r="J49">
        <v>227200</v>
      </c>
      <c r="K49">
        <v>227900</v>
      </c>
      <c r="L49">
        <v>229500</v>
      </c>
      <c r="M49">
        <v>231100</v>
      </c>
      <c r="N49">
        <v>231900</v>
      </c>
      <c r="O49">
        <v>231900</v>
      </c>
      <c r="P49">
        <v>232500</v>
      </c>
      <c r="Q49">
        <v>234700</v>
      </c>
      <c r="R49">
        <v>237100</v>
      </c>
      <c r="S49">
        <v>238400</v>
      </c>
      <c r="T49" s="23">
        <f>AVERAGE(H49:S49)</f>
        <v>231066.66666666666</v>
      </c>
    </row>
    <row r="50" spans="1:20" x14ac:dyDescent="0.3">
      <c r="A50">
        <v>62023</v>
      </c>
      <c r="B50">
        <v>11212</v>
      </c>
      <c r="C50" t="s">
        <v>9622</v>
      </c>
      <c r="D50" t="s">
        <v>5787</v>
      </c>
      <c r="E50" t="s">
        <v>5974</v>
      </c>
      <c r="F50" t="s">
        <v>181</v>
      </c>
      <c r="G50">
        <v>49</v>
      </c>
      <c r="H50">
        <v>420900</v>
      </c>
      <c r="I50">
        <v>425100</v>
      </c>
      <c r="J50">
        <v>425300</v>
      </c>
      <c r="K50">
        <v>427000</v>
      </c>
      <c r="L50">
        <v>430100</v>
      </c>
      <c r="M50">
        <v>433000</v>
      </c>
      <c r="N50">
        <v>436800</v>
      </c>
      <c r="O50">
        <v>442200</v>
      </c>
      <c r="P50">
        <v>448600</v>
      </c>
      <c r="Q50">
        <v>454900</v>
      </c>
      <c r="R50">
        <v>457600</v>
      </c>
      <c r="S50">
        <v>457900</v>
      </c>
      <c r="T50" s="23">
        <f>AVERAGE(H50:S50)</f>
        <v>438283.33333333331</v>
      </c>
    </row>
    <row r="51" spans="1:20" x14ac:dyDescent="0.3">
      <c r="A51">
        <v>62040</v>
      </c>
      <c r="B51">
        <v>11230</v>
      </c>
      <c r="C51" t="s">
        <v>9622</v>
      </c>
      <c r="D51" t="s">
        <v>5787</v>
      </c>
      <c r="E51" t="s">
        <v>5974</v>
      </c>
      <c r="F51" t="s">
        <v>181</v>
      </c>
      <c r="G51">
        <v>50</v>
      </c>
      <c r="H51">
        <v>1122100</v>
      </c>
      <c r="I51">
        <v>1151500</v>
      </c>
      <c r="J51">
        <v>1176600</v>
      </c>
      <c r="K51">
        <v>1199000</v>
      </c>
      <c r="L51">
        <v>1219600</v>
      </c>
      <c r="M51">
        <v>1235900</v>
      </c>
      <c r="N51">
        <v>1249600</v>
      </c>
      <c r="O51">
        <v>1265900</v>
      </c>
      <c r="P51">
        <v>1278100</v>
      </c>
      <c r="Q51">
        <v>1282600</v>
      </c>
      <c r="R51">
        <v>1279800</v>
      </c>
      <c r="S51">
        <v>1278300</v>
      </c>
      <c r="T51" s="23">
        <f>AVERAGE(H51:S51)</f>
        <v>1228250</v>
      </c>
    </row>
    <row r="52" spans="1:20" x14ac:dyDescent="0.3">
      <c r="A52">
        <v>84627</v>
      </c>
      <c r="B52">
        <v>60625</v>
      </c>
      <c r="C52" t="s">
        <v>11697</v>
      </c>
      <c r="D52" t="s">
        <v>5911</v>
      </c>
      <c r="E52" t="s">
        <v>5978</v>
      </c>
      <c r="F52" t="s">
        <v>216</v>
      </c>
      <c r="G52">
        <v>51</v>
      </c>
      <c r="H52">
        <v>466100</v>
      </c>
      <c r="I52">
        <v>465500</v>
      </c>
      <c r="J52">
        <v>464000</v>
      </c>
      <c r="K52">
        <v>462700</v>
      </c>
      <c r="L52">
        <v>463600</v>
      </c>
      <c r="M52">
        <v>463000</v>
      </c>
      <c r="N52">
        <v>459900</v>
      </c>
      <c r="O52">
        <v>457900</v>
      </c>
      <c r="P52">
        <v>457000</v>
      </c>
      <c r="Q52">
        <v>453800</v>
      </c>
      <c r="R52">
        <v>450300</v>
      </c>
      <c r="S52">
        <v>449000</v>
      </c>
      <c r="T52" s="23">
        <f>AVERAGE(H52:S52)</f>
        <v>459400</v>
      </c>
    </row>
    <row r="53" spans="1:20" x14ac:dyDescent="0.3">
      <c r="A53">
        <v>62020</v>
      </c>
      <c r="B53">
        <v>11209</v>
      </c>
      <c r="C53" t="s">
        <v>9622</v>
      </c>
      <c r="D53" t="s">
        <v>5787</v>
      </c>
      <c r="E53" t="s">
        <v>5974</v>
      </c>
      <c r="F53" t="s">
        <v>181</v>
      </c>
      <c r="G53">
        <v>52</v>
      </c>
      <c r="H53">
        <v>1013400</v>
      </c>
      <c r="I53">
        <v>1011000</v>
      </c>
      <c r="J53">
        <v>1006200</v>
      </c>
      <c r="K53">
        <v>1006600</v>
      </c>
      <c r="L53">
        <v>1012000</v>
      </c>
      <c r="M53">
        <v>1018000</v>
      </c>
      <c r="N53">
        <v>1022300</v>
      </c>
      <c r="O53">
        <v>1029700</v>
      </c>
      <c r="P53">
        <v>1042600</v>
      </c>
      <c r="Q53">
        <v>1057100</v>
      </c>
      <c r="R53">
        <v>1066000</v>
      </c>
      <c r="S53">
        <v>1068700</v>
      </c>
      <c r="T53" s="23">
        <f>AVERAGE(H53:S53)</f>
        <v>1029466.6666666666</v>
      </c>
    </row>
    <row r="54" spans="1:20" x14ac:dyDescent="0.3">
      <c r="A54">
        <v>84630</v>
      </c>
      <c r="B54">
        <v>60629</v>
      </c>
      <c r="C54" t="s">
        <v>11697</v>
      </c>
      <c r="D54" t="s">
        <v>5911</v>
      </c>
      <c r="E54" t="s">
        <v>5978</v>
      </c>
      <c r="F54" t="s">
        <v>216</v>
      </c>
      <c r="G54">
        <v>53</v>
      </c>
      <c r="H54">
        <v>164200</v>
      </c>
      <c r="I54">
        <v>164800</v>
      </c>
      <c r="J54">
        <v>164900</v>
      </c>
      <c r="K54">
        <v>165600</v>
      </c>
      <c r="L54">
        <v>166600</v>
      </c>
      <c r="M54">
        <v>167000</v>
      </c>
      <c r="N54">
        <v>167200</v>
      </c>
      <c r="O54">
        <v>167700</v>
      </c>
      <c r="P54">
        <v>168400</v>
      </c>
      <c r="Q54">
        <v>169500</v>
      </c>
      <c r="R54">
        <v>170600</v>
      </c>
      <c r="S54">
        <v>171200</v>
      </c>
      <c r="T54" s="23">
        <f>AVERAGE(H54:S54)</f>
        <v>167308.33333333334</v>
      </c>
    </row>
    <row r="55" spans="1:20" x14ac:dyDescent="0.3">
      <c r="A55">
        <v>69823</v>
      </c>
      <c r="B55">
        <v>28277</v>
      </c>
      <c r="C55" t="s">
        <v>7448</v>
      </c>
      <c r="D55" t="s">
        <v>5841</v>
      </c>
      <c r="E55" t="s">
        <v>7150</v>
      </c>
      <c r="F55" t="s">
        <v>261</v>
      </c>
      <c r="G55">
        <v>54</v>
      </c>
      <c r="H55">
        <v>356800</v>
      </c>
      <c r="I55">
        <v>359200</v>
      </c>
      <c r="J55">
        <v>360900</v>
      </c>
      <c r="K55">
        <v>361200</v>
      </c>
      <c r="L55">
        <v>361000</v>
      </c>
      <c r="M55">
        <v>360400</v>
      </c>
      <c r="N55">
        <v>359800</v>
      </c>
      <c r="O55">
        <v>359900</v>
      </c>
      <c r="P55">
        <v>361100</v>
      </c>
      <c r="Q55">
        <v>362700</v>
      </c>
      <c r="R55">
        <v>364100</v>
      </c>
      <c r="S55">
        <v>365300</v>
      </c>
      <c r="T55" s="23">
        <f>AVERAGE(H55:S55)</f>
        <v>361033.33333333331</v>
      </c>
    </row>
    <row r="56" spans="1:20" x14ac:dyDescent="0.3">
      <c r="A56">
        <v>60545</v>
      </c>
      <c r="B56">
        <v>7030</v>
      </c>
      <c r="C56" t="s">
        <v>13995</v>
      </c>
      <c r="D56" t="s">
        <v>5937</v>
      </c>
      <c r="E56" t="s">
        <v>5974</v>
      </c>
      <c r="F56" t="s">
        <v>427</v>
      </c>
      <c r="G56">
        <v>55</v>
      </c>
      <c r="H56">
        <v>1830000</v>
      </c>
      <c r="I56">
        <v>1831900</v>
      </c>
      <c r="J56">
        <v>1828300</v>
      </c>
      <c r="K56">
        <v>1817600</v>
      </c>
      <c r="L56">
        <v>1809900</v>
      </c>
      <c r="M56">
        <v>1795500</v>
      </c>
      <c r="N56">
        <v>1767600</v>
      </c>
      <c r="O56">
        <v>1746900</v>
      </c>
      <c r="P56">
        <v>1746400</v>
      </c>
      <c r="Q56">
        <v>1752800</v>
      </c>
      <c r="R56">
        <v>1756800</v>
      </c>
      <c r="S56">
        <v>1759500</v>
      </c>
      <c r="T56" s="23">
        <f>AVERAGE(H56:S56)</f>
        <v>1786933.3333333333</v>
      </c>
    </row>
    <row r="57" spans="1:20" x14ac:dyDescent="0.3">
      <c r="A57">
        <v>92341</v>
      </c>
      <c r="B57">
        <v>78245</v>
      </c>
      <c r="C57" t="s">
        <v>10391</v>
      </c>
      <c r="D57" t="s">
        <v>5834</v>
      </c>
      <c r="E57" t="s">
        <v>6821</v>
      </c>
      <c r="F57" t="s">
        <v>450</v>
      </c>
      <c r="G57">
        <v>56</v>
      </c>
      <c r="H57">
        <v>165800</v>
      </c>
      <c r="I57">
        <v>167300</v>
      </c>
      <c r="J57">
        <v>168200</v>
      </c>
      <c r="K57">
        <v>168500</v>
      </c>
      <c r="L57">
        <v>168900</v>
      </c>
      <c r="M57">
        <v>169700</v>
      </c>
      <c r="N57">
        <v>170600</v>
      </c>
      <c r="O57">
        <v>171600</v>
      </c>
      <c r="P57">
        <v>172600</v>
      </c>
      <c r="Q57">
        <v>173800</v>
      </c>
      <c r="R57">
        <v>174800</v>
      </c>
      <c r="S57">
        <v>175600</v>
      </c>
      <c r="T57" s="23">
        <f>AVERAGE(H57:S57)</f>
        <v>170616.66666666666</v>
      </c>
    </row>
    <row r="58" spans="1:20" x14ac:dyDescent="0.3">
      <c r="A58">
        <v>90823</v>
      </c>
      <c r="B58">
        <v>75287</v>
      </c>
      <c r="C58" t="s">
        <v>10792</v>
      </c>
      <c r="D58" t="s">
        <v>5834</v>
      </c>
      <c r="E58" t="s">
        <v>6989</v>
      </c>
      <c r="F58" t="s">
        <v>92</v>
      </c>
      <c r="G58">
        <v>57</v>
      </c>
      <c r="H58">
        <v>328200</v>
      </c>
      <c r="I58">
        <v>330800</v>
      </c>
      <c r="J58">
        <v>332500</v>
      </c>
      <c r="K58">
        <v>334500</v>
      </c>
      <c r="L58">
        <v>338000</v>
      </c>
      <c r="M58">
        <v>340500</v>
      </c>
      <c r="N58">
        <v>340800</v>
      </c>
      <c r="O58">
        <v>339700</v>
      </c>
      <c r="P58">
        <v>337400</v>
      </c>
      <c r="Q58">
        <v>336300</v>
      </c>
      <c r="R58">
        <v>338600</v>
      </c>
      <c r="S58">
        <v>342200</v>
      </c>
      <c r="T58" s="23">
        <f>AVERAGE(H58:S58)</f>
        <v>336625</v>
      </c>
    </row>
    <row r="59" spans="1:20" x14ac:dyDescent="0.3">
      <c r="A59">
        <v>92617</v>
      </c>
      <c r="B59">
        <v>78704</v>
      </c>
      <c r="C59" t="s">
        <v>6570</v>
      </c>
      <c r="D59" t="s">
        <v>5834</v>
      </c>
      <c r="E59" t="s">
        <v>8058</v>
      </c>
      <c r="F59" t="s">
        <v>646</v>
      </c>
      <c r="G59">
        <v>58</v>
      </c>
      <c r="H59">
        <v>541600</v>
      </c>
      <c r="I59">
        <v>549000</v>
      </c>
      <c r="J59">
        <v>555900</v>
      </c>
      <c r="K59">
        <v>560000</v>
      </c>
      <c r="L59">
        <v>563500</v>
      </c>
      <c r="M59">
        <v>567600</v>
      </c>
      <c r="N59">
        <v>572300</v>
      </c>
      <c r="O59">
        <v>577700</v>
      </c>
      <c r="P59">
        <v>580500</v>
      </c>
      <c r="Q59">
        <v>585800</v>
      </c>
      <c r="R59">
        <v>594100</v>
      </c>
      <c r="S59">
        <v>599800</v>
      </c>
      <c r="T59" s="23">
        <f>AVERAGE(H59:S59)</f>
        <v>570650</v>
      </c>
    </row>
    <row r="60" spans="1:20" x14ac:dyDescent="0.3">
      <c r="A60">
        <v>94748</v>
      </c>
      <c r="B60">
        <v>85032</v>
      </c>
      <c r="C60" t="s">
        <v>10322</v>
      </c>
      <c r="D60" t="s">
        <v>5848</v>
      </c>
      <c r="E60" t="s">
        <v>7352</v>
      </c>
      <c r="F60" t="s">
        <v>492</v>
      </c>
      <c r="G60">
        <v>59</v>
      </c>
      <c r="H60">
        <v>261800</v>
      </c>
      <c r="I60">
        <v>263200</v>
      </c>
      <c r="J60">
        <v>264600</v>
      </c>
      <c r="K60">
        <v>266000</v>
      </c>
      <c r="L60">
        <v>267300</v>
      </c>
      <c r="M60">
        <v>269300</v>
      </c>
      <c r="N60">
        <v>271600</v>
      </c>
      <c r="O60">
        <v>273700</v>
      </c>
      <c r="P60">
        <v>275800</v>
      </c>
      <c r="Q60">
        <v>278500</v>
      </c>
      <c r="R60">
        <v>281000</v>
      </c>
      <c r="S60">
        <v>282700</v>
      </c>
      <c r="T60" s="23">
        <f>AVERAGE(H60:S60)</f>
        <v>271291.66666666669</v>
      </c>
    </row>
    <row r="61" spans="1:20" x14ac:dyDescent="0.3">
      <c r="A61">
        <v>84612</v>
      </c>
      <c r="B61">
        <v>60610</v>
      </c>
      <c r="C61" t="s">
        <v>11697</v>
      </c>
      <c r="D61" t="s">
        <v>5911</v>
      </c>
      <c r="E61" t="s">
        <v>5978</v>
      </c>
      <c r="F61" t="s">
        <v>216</v>
      </c>
      <c r="G61">
        <v>60</v>
      </c>
      <c r="H61">
        <v>1058600</v>
      </c>
      <c r="I61">
        <v>1057100</v>
      </c>
      <c r="J61">
        <v>1052700</v>
      </c>
      <c r="K61">
        <v>1051900</v>
      </c>
      <c r="L61">
        <v>1054000</v>
      </c>
      <c r="M61">
        <v>1055700</v>
      </c>
      <c r="N61">
        <v>1056000</v>
      </c>
      <c r="O61">
        <v>1057500</v>
      </c>
      <c r="P61">
        <v>1058300</v>
      </c>
      <c r="Q61">
        <v>1054700</v>
      </c>
      <c r="R61">
        <v>1050900</v>
      </c>
      <c r="S61">
        <v>1052400</v>
      </c>
      <c r="T61" s="23">
        <f>AVERAGE(H61:S61)</f>
        <v>1054983.3333333333</v>
      </c>
    </row>
    <row r="62" spans="1:20" x14ac:dyDescent="0.3">
      <c r="A62">
        <v>62032</v>
      </c>
      <c r="B62">
        <v>11221</v>
      </c>
      <c r="C62" t="s">
        <v>9622</v>
      </c>
      <c r="D62" t="s">
        <v>5787</v>
      </c>
      <c r="E62" t="s">
        <v>5974</v>
      </c>
      <c r="F62" t="s">
        <v>181</v>
      </c>
      <c r="G62">
        <v>61</v>
      </c>
      <c r="H62">
        <v>1002200</v>
      </c>
      <c r="I62">
        <v>1022800</v>
      </c>
      <c r="J62">
        <v>1040100</v>
      </c>
      <c r="K62">
        <v>1044000</v>
      </c>
      <c r="L62">
        <v>1045100</v>
      </c>
      <c r="M62">
        <v>1044500</v>
      </c>
      <c r="N62">
        <v>1056000</v>
      </c>
      <c r="O62">
        <v>1065400</v>
      </c>
      <c r="P62">
        <v>1075000</v>
      </c>
      <c r="Q62">
        <v>1096500</v>
      </c>
      <c r="R62">
        <v>1123000</v>
      </c>
      <c r="S62">
        <v>1128400</v>
      </c>
      <c r="T62" s="23">
        <f>AVERAGE(H62:S62)</f>
        <v>1061916.6666666667</v>
      </c>
    </row>
    <row r="63" spans="1:20" x14ac:dyDescent="0.3">
      <c r="A63">
        <v>72463</v>
      </c>
      <c r="B63">
        <v>33160</v>
      </c>
      <c r="C63" t="s">
        <v>13994</v>
      </c>
      <c r="D63" t="s">
        <v>6060</v>
      </c>
      <c r="E63" t="s">
        <v>9771</v>
      </c>
      <c r="F63" t="s">
        <v>163</v>
      </c>
      <c r="G63">
        <v>62</v>
      </c>
      <c r="H63">
        <v>1495100</v>
      </c>
      <c r="I63">
        <v>1467700</v>
      </c>
      <c r="J63">
        <v>1444100</v>
      </c>
      <c r="K63">
        <v>1424500</v>
      </c>
      <c r="L63">
        <v>1403300</v>
      </c>
      <c r="M63">
        <v>1385000</v>
      </c>
      <c r="N63">
        <v>1368500</v>
      </c>
      <c r="O63">
        <v>1353400</v>
      </c>
      <c r="P63">
        <v>1342400</v>
      </c>
      <c r="Q63">
        <v>1338900</v>
      </c>
      <c r="R63">
        <v>1331900</v>
      </c>
      <c r="S63">
        <v>1328200</v>
      </c>
      <c r="T63" s="23">
        <f>AVERAGE(H63:S63)</f>
        <v>1390250</v>
      </c>
    </row>
    <row r="64" spans="1:20" x14ac:dyDescent="0.3">
      <c r="A64">
        <v>67732</v>
      </c>
      <c r="B64">
        <v>23464</v>
      </c>
      <c r="C64" t="s">
        <v>9213</v>
      </c>
      <c r="D64" t="s">
        <v>5998</v>
      </c>
      <c r="E64" t="s">
        <v>6216</v>
      </c>
      <c r="F64" t="s">
        <v>2039</v>
      </c>
      <c r="G64">
        <v>63</v>
      </c>
      <c r="H64">
        <v>252900</v>
      </c>
      <c r="I64">
        <v>252800</v>
      </c>
      <c r="J64">
        <v>252700</v>
      </c>
      <c r="K64">
        <v>252900</v>
      </c>
      <c r="L64">
        <v>253800</v>
      </c>
      <c r="M64">
        <v>254400</v>
      </c>
      <c r="N64">
        <v>255100</v>
      </c>
      <c r="O64">
        <v>256000</v>
      </c>
      <c r="P64">
        <v>256900</v>
      </c>
      <c r="Q64">
        <v>257800</v>
      </c>
      <c r="R64">
        <v>259200</v>
      </c>
      <c r="S64">
        <v>260800</v>
      </c>
      <c r="T64" s="23">
        <f>AVERAGE(H64:S64)</f>
        <v>255441.66666666666</v>
      </c>
    </row>
    <row r="65" spans="1:20" x14ac:dyDescent="0.3">
      <c r="A65">
        <v>91726</v>
      </c>
      <c r="B65">
        <v>77077</v>
      </c>
      <c r="C65" t="s">
        <v>6603</v>
      </c>
      <c r="D65" t="s">
        <v>5834</v>
      </c>
      <c r="E65" t="s">
        <v>6488</v>
      </c>
      <c r="F65" t="s">
        <v>140</v>
      </c>
      <c r="G65">
        <v>64</v>
      </c>
      <c r="H65">
        <v>311400</v>
      </c>
      <c r="I65">
        <v>313700</v>
      </c>
      <c r="J65">
        <v>316000</v>
      </c>
      <c r="K65">
        <v>317100</v>
      </c>
      <c r="L65">
        <v>316800</v>
      </c>
      <c r="M65">
        <v>315600</v>
      </c>
      <c r="N65">
        <v>315200</v>
      </c>
      <c r="O65">
        <v>315500</v>
      </c>
      <c r="P65">
        <v>315000</v>
      </c>
      <c r="Q65">
        <v>315000</v>
      </c>
      <c r="R65">
        <v>315400</v>
      </c>
      <c r="S65">
        <v>315500</v>
      </c>
      <c r="T65" s="23">
        <f>AVERAGE(H65:S65)</f>
        <v>315183.33333333331</v>
      </c>
    </row>
    <row r="66" spans="1:20" x14ac:dyDescent="0.3">
      <c r="A66">
        <v>70874</v>
      </c>
      <c r="B66">
        <v>30096</v>
      </c>
      <c r="C66" t="s">
        <v>5930</v>
      </c>
      <c r="D66" t="s">
        <v>5962</v>
      </c>
      <c r="E66" t="s">
        <v>6925</v>
      </c>
      <c r="F66" t="s">
        <v>1045</v>
      </c>
      <c r="G66">
        <v>65</v>
      </c>
      <c r="H66">
        <v>215600</v>
      </c>
      <c r="I66">
        <v>218400</v>
      </c>
      <c r="J66">
        <v>220000</v>
      </c>
      <c r="K66">
        <v>221100</v>
      </c>
      <c r="L66">
        <v>223300</v>
      </c>
      <c r="M66">
        <v>225600</v>
      </c>
      <c r="N66">
        <v>227400</v>
      </c>
      <c r="O66">
        <v>228500</v>
      </c>
      <c r="P66">
        <v>230000</v>
      </c>
      <c r="Q66">
        <v>232400</v>
      </c>
      <c r="R66">
        <v>234700</v>
      </c>
      <c r="S66">
        <v>236200</v>
      </c>
      <c r="T66" s="23">
        <f>AVERAGE(H66:S66)</f>
        <v>226100</v>
      </c>
    </row>
    <row r="67" spans="1:20" x14ac:dyDescent="0.3">
      <c r="A67">
        <v>66843</v>
      </c>
      <c r="B67">
        <v>21234</v>
      </c>
      <c r="C67" t="s">
        <v>13203</v>
      </c>
      <c r="D67" t="s">
        <v>5824</v>
      </c>
      <c r="E67" t="s">
        <v>5943</v>
      </c>
      <c r="F67" t="s">
        <v>326</v>
      </c>
      <c r="G67">
        <v>66</v>
      </c>
      <c r="H67">
        <v>197400</v>
      </c>
      <c r="I67">
        <v>199400</v>
      </c>
      <c r="J67">
        <v>202000</v>
      </c>
      <c r="K67">
        <v>203800</v>
      </c>
      <c r="L67">
        <v>205100</v>
      </c>
      <c r="M67">
        <v>206100</v>
      </c>
      <c r="N67">
        <v>207300</v>
      </c>
      <c r="O67">
        <v>208800</v>
      </c>
      <c r="P67">
        <v>210400</v>
      </c>
      <c r="Q67">
        <v>211600</v>
      </c>
      <c r="R67">
        <v>212000</v>
      </c>
      <c r="S67">
        <v>212300</v>
      </c>
      <c r="T67" s="23">
        <f>AVERAGE(H67:S67)</f>
        <v>206350</v>
      </c>
    </row>
    <row r="68" spans="1:20" x14ac:dyDescent="0.3">
      <c r="A68">
        <v>90795</v>
      </c>
      <c r="B68">
        <v>75243</v>
      </c>
      <c r="C68" t="s">
        <v>10792</v>
      </c>
      <c r="D68" t="s">
        <v>5834</v>
      </c>
      <c r="E68" t="s">
        <v>6989</v>
      </c>
      <c r="F68" t="s">
        <v>92</v>
      </c>
      <c r="G68">
        <v>67</v>
      </c>
      <c r="H68">
        <v>289700</v>
      </c>
      <c r="I68">
        <v>293200</v>
      </c>
      <c r="J68">
        <v>294700</v>
      </c>
      <c r="K68">
        <v>295900</v>
      </c>
      <c r="L68">
        <v>297500</v>
      </c>
      <c r="M68">
        <v>299100</v>
      </c>
      <c r="N68">
        <v>300200</v>
      </c>
      <c r="O68">
        <v>301200</v>
      </c>
      <c r="P68">
        <v>302700</v>
      </c>
      <c r="Q68">
        <v>305100</v>
      </c>
      <c r="R68">
        <v>310000</v>
      </c>
      <c r="S68">
        <v>315200</v>
      </c>
      <c r="T68" s="23">
        <f>AVERAGE(H68:S68)</f>
        <v>300375</v>
      </c>
    </row>
    <row r="69" spans="1:20" x14ac:dyDescent="0.3">
      <c r="A69">
        <v>99534</v>
      </c>
      <c r="B69">
        <v>98052</v>
      </c>
      <c r="C69" t="s">
        <v>12678</v>
      </c>
      <c r="D69" t="s">
        <v>5882</v>
      </c>
      <c r="E69" t="s">
        <v>5992</v>
      </c>
      <c r="F69" t="s">
        <v>664</v>
      </c>
      <c r="G69">
        <v>68</v>
      </c>
      <c r="H69">
        <v>900300</v>
      </c>
      <c r="I69">
        <v>909700</v>
      </c>
      <c r="J69">
        <v>911000</v>
      </c>
      <c r="K69">
        <v>910400</v>
      </c>
      <c r="L69">
        <v>914600</v>
      </c>
      <c r="M69">
        <v>917100</v>
      </c>
      <c r="N69">
        <v>912800</v>
      </c>
      <c r="O69">
        <v>909300</v>
      </c>
      <c r="P69">
        <v>908300</v>
      </c>
      <c r="Q69">
        <v>903300</v>
      </c>
      <c r="R69">
        <v>897700</v>
      </c>
      <c r="S69">
        <v>898400</v>
      </c>
      <c r="T69" s="23">
        <f>AVERAGE(H69:S69)</f>
        <v>907741.66666666663</v>
      </c>
    </row>
    <row r="70" spans="1:20" x14ac:dyDescent="0.3">
      <c r="A70">
        <v>62025</v>
      </c>
      <c r="B70">
        <v>11214</v>
      </c>
      <c r="C70" t="s">
        <v>9622</v>
      </c>
      <c r="D70" t="s">
        <v>5787</v>
      </c>
      <c r="E70" t="s">
        <v>5974</v>
      </c>
      <c r="F70" t="s">
        <v>181</v>
      </c>
      <c r="G70">
        <v>69</v>
      </c>
      <c r="H70">
        <v>826600</v>
      </c>
      <c r="I70">
        <v>831500</v>
      </c>
      <c r="J70">
        <v>837100</v>
      </c>
      <c r="K70">
        <v>842300</v>
      </c>
      <c r="L70">
        <v>848400</v>
      </c>
      <c r="M70">
        <v>852700</v>
      </c>
      <c r="N70">
        <v>852800</v>
      </c>
      <c r="O70">
        <v>852300</v>
      </c>
      <c r="P70">
        <v>856600</v>
      </c>
      <c r="Q70">
        <v>859800</v>
      </c>
      <c r="R70">
        <v>855400</v>
      </c>
      <c r="S70">
        <v>849700</v>
      </c>
      <c r="T70" s="23">
        <f>AVERAGE(H70:S70)</f>
        <v>847100</v>
      </c>
    </row>
    <row r="71" spans="1:20" x14ac:dyDescent="0.3">
      <c r="A71">
        <v>92481</v>
      </c>
      <c r="B71">
        <v>78521</v>
      </c>
      <c r="C71" t="s">
        <v>6675</v>
      </c>
      <c r="D71" t="s">
        <v>5834</v>
      </c>
      <c r="E71" t="s">
        <v>9020</v>
      </c>
      <c r="F71" t="s">
        <v>905</v>
      </c>
      <c r="G71">
        <v>70</v>
      </c>
      <c r="H71">
        <v>68800</v>
      </c>
      <c r="I71">
        <v>69400</v>
      </c>
      <c r="J71">
        <v>70100</v>
      </c>
      <c r="K71">
        <v>71100</v>
      </c>
      <c r="L71">
        <v>72300</v>
      </c>
      <c r="M71">
        <v>72700</v>
      </c>
      <c r="N71">
        <v>72500</v>
      </c>
      <c r="O71">
        <v>73100</v>
      </c>
      <c r="P71">
        <v>74100</v>
      </c>
      <c r="Q71">
        <v>74900</v>
      </c>
      <c r="R71">
        <v>75300</v>
      </c>
      <c r="S71">
        <v>75300</v>
      </c>
      <c r="T71" s="23">
        <f>AVERAGE(H71:S71)</f>
        <v>72466.666666666672</v>
      </c>
    </row>
    <row r="72" spans="1:20" x14ac:dyDescent="0.3">
      <c r="A72">
        <v>97711</v>
      </c>
      <c r="B72">
        <v>94501</v>
      </c>
      <c r="C72" t="s">
        <v>11845</v>
      </c>
      <c r="D72" t="s">
        <v>5803</v>
      </c>
      <c r="E72" t="s">
        <v>6733</v>
      </c>
      <c r="F72" t="s">
        <v>119</v>
      </c>
      <c r="G72">
        <v>71</v>
      </c>
      <c r="H72">
        <v>1019000</v>
      </c>
      <c r="I72">
        <v>1032400</v>
      </c>
      <c r="J72">
        <v>1039900</v>
      </c>
      <c r="K72">
        <v>1042000</v>
      </c>
      <c r="L72">
        <v>1038100</v>
      </c>
      <c r="M72">
        <v>1030700</v>
      </c>
      <c r="N72">
        <v>1023200</v>
      </c>
      <c r="O72">
        <v>1015500</v>
      </c>
      <c r="P72">
        <v>1010400</v>
      </c>
      <c r="Q72">
        <v>1013200</v>
      </c>
      <c r="R72">
        <v>1020000</v>
      </c>
      <c r="S72">
        <v>1027600</v>
      </c>
      <c r="T72" s="23">
        <f>AVERAGE(H72:S72)</f>
        <v>1026000</v>
      </c>
    </row>
    <row r="73" spans="1:20" x14ac:dyDescent="0.3">
      <c r="A73">
        <v>91889</v>
      </c>
      <c r="B73">
        <v>77379</v>
      </c>
      <c r="C73" t="s">
        <v>12816</v>
      </c>
      <c r="D73" t="s">
        <v>5834</v>
      </c>
      <c r="E73" t="s">
        <v>6488</v>
      </c>
      <c r="F73" t="s">
        <v>140</v>
      </c>
      <c r="G73">
        <v>72</v>
      </c>
      <c r="H73">
        <v>243600</v>
      </c>
      <c r="I73">
        <v>244900</v>
      </c>
      <c r="J73">
        <v>245900</v>
      </c>
      <c r="K73">
        <v>247000</v>
      </c>
      <c r="L73">
        <v>247900</v>
      </c>
      <c r="M73">
        <v>248300</v>
      </c>
      <c r="N73">
        <v>248900</v>
      </c>
      <c r="O73">
        <v>250000</v>
      </c>
      <c r="P73">
        <v>250800</v>
      </c>
      <c r="Q73">
        <v>251300</v>
      </c>
      <c r="R73">
        <v>252200</v>
      </c>
      <c r="S73">
        <v>253600</v>
      </c>
      <c r="T73" s="23">
        <f>AVERAGE(H73:S73)</f>
        <v>248700</v>
      </c>
    </row>
    <row r="74" spans="1:20" x14ac:dyDescent="0.3">
      <c r="A74">
        <v>61148</v>
      </c>
      <c r="B74">
        <v>8701</v>
      </c>
      <c r="C74" t="s">
        <v>10201</v>
      </c>
      <c r="D74" t="s">
        <v>5937</v>
      </c>
      <c r="E74" t="s">
        <v>5974</v>
      </c>
      <c r="F74" t="s">
        <v>1560</v>
      </c>
      <c r="G74">
        <v>73</v>
      </c>
      <c r="H74">
        <v>416600</v>
      </c>
      <c r="I74">
        <v>414400</v>
      </c>
      <c r="J74">
        <v>411900</v>
      </c>
      <c r="K74">
        <v>410900</v>
      </c>
      <c r="L74">
        <v>411000</v>
      </c>
      <c r="M74">
        <v>412200</v>
      </c>
      <c r="N74">
        <v>414600</v>
      </c>
      <c r="O74">
        <v>416300</v>
      </c>
      <c r="P74">
        <v>416000</v>
      </c>
      <c r="Q74">
        <v>416100</v>
      </c>
      <c r="R74">
        <v>416900</v>
      </c>
      <c r="S74">
        <v>417200</v>
      </c>
      <c r="T74" s="23">
        <f>AVERAGE(H74:S74)</f>
        <v>414508.33333333331</v>
      </c>
    </row>
    <row r="75" spans="1:20" x14ac:dyDescent="0.3">
      <c r="A75">
        <v>92598</v>
      </c>
      <c r="B75">
        <v>78666</v>
      </c>
      <c r="C75" t="s">
        <v>13675</v>
      </c>
      <c r="D75" t="s">
        <v>5834</v>
      </c>
      <c r="E75" t="s">
        <v>8058</v>
      </c>
      <c r="F75" t="s">
        <v>1112</v>
      </c>
      <c r="G75">
        <v>74</v>
      </c>
      <c r="H75">
        <v>198600</v>
      </c>
      <c r="I75">
        <v>201900</v>
      </c>
      <c r="J75">
        <v>205600</v>
      </c>
      <c r="K75">
        <v>207500</v>
      </c>
      <c r="L75">
        <v>208900</v>
      </c>
      <c r="M75">
        <v>210300</v>
      </c>
      <c r="N75">
        <v>211600</v>
      </c>
      <c r="O75">
        <v>211700</v>
      </c>
      <c r="P75">
        <v>211800</v>
      </c>
      <c r="Q75">
        <v>211600</v>
      </c>
      <c r="R75">
        <v>211200</v>
      </c>
      <c r="S75">
        <v>211000</v>
      </c>
      <c r="T75" s="23">
        <f>AVERAGE(H75:S75)</f>
        <v>208475</v>
      </c>
    </row>
    <row r="76" spans="1:20" x14ac:dyDescent="0.3">
      <c r="A76">
        <v>70810</v>
      </c>
      <c r="B76">
        <v>30024</v>
      </c>
      <c r="C76" t="s">
        <v>13993</v>
      </c>
      <c r="D76" t="s">
        <v>5962</v>
      </c>
      <c r="E76" t="s">
        <v>6925</v>
      </c>
      <c r="F76" t="s">
        <v>1045</v>
      </c>
      <c r="G76">
        <v>75</v>
      </c>
      <c r="H76">
        <v>339300</v>
      </c>
      <c r="I76">
        <v>342500</v>
      </c>
      <c r="J76">
        <v>344200</v>
      </c>
      <c r="K76">
        <v>345500</v>
      </c>
      <c r="L76">
        <v>346900</v>
      </c>
      <c r="M76">
        <v>347700</v>
      </c>
      <c r="N76">
        <v>348100</v>
      </c>
      <c r="O76">
        <v>348500</v>
      </c>
      <c r="P76">
        <v>349500</v>
      </c>
      <c r="Q76">
        <v>352200</v>
      </c>
      <c r="R76">
        <v>355100</v>
      </c>
      <c r="S76">
        <v>356700</v>
      </c>
      <c r="T76" s="23">
        <f>AVERAGE(H76:S76)</f>
        <v>348016.66666666669</v>
      </c>
    </row>
    <row r="77" spans="1:20" x14ac:dyDescent="0.3">
      <c r="A77">
        <v>62039</v>
      </c>
      <c r="B77">
        <v>11229</v>
      </c>
      <c r="C77" t="s">
        <v>9622</v>
      </c>
      <c r="D77" t="s">
        <v>5787</v>
      </c>
      <c r="E77" t="s">
        <v>5974</v>
      </c>
      <c r="F77" t="s">
        <v>181</v>
      </c>
      <c r="G77">
        <v>76</v>
      </c>
      <c r="H77">
        <v>748100</v>
      </c>
      <c r="I77">
        <v>761400</v>
      </c>
      <c r="J77">
        <v>772800</v>
      </c>
      <c r="K77">
        <v>777500</v>
      </c>
      <c r="L77">
        <v>778800</v>
      </c>
      <c r="M77">
        <v>779800</v>
      </c>
      <c r="N77">
        <v>780900</v>
      </c>
      <c r="O77">
        <v>782600</v>
      </c>
      <c r="P77">
        <v>787000</v>
      </c>
      <c r="Q77">
        <v>791000</v>
      </c>
      <c r="R77">
        <v>791100</v>
      </c>
      <c r="S77">
        <v>789600</v>
      </c>
      <c r="T77" s="23">
        <f>AVERAGE(H77:S77)</f>
        <v>778383.33333333337</v>
      </c>
    </row>
    <row r="78" spans="1:20" x14ac:dyDescent="0.3">
      <c r="A78">
        <v>72578</v>
      </c>
      <c r="B78">
        <v>33411</v>
      </c>
      <c r="C78" t="s">
        <v>13992</v>
      </c>
      <c r="D78" t="s">
        <v>6060</v>
      </c>
      <c r="E78" t="s">
        <v>9771</v>
      </c>
      <c r="F78" t="s">
        <v>371</v>
      </c>
      <c r="G78">
        <v>77</v>
      </c>
      <c r="H78">
        <v>309000</v>
      </c>
      <c r="I78">
        <v>311100</v>
      </c>
      <c r="J78">
        <v>311700</v>
      </c>
      <c r="K78">
        <v>312300</v>
      </c>
      <c r="L78">
        <v>313300</v>
      </c>
      <c r="M78">
        <v>314800</v>
      </c>
      <c r="N78">
        <v>316400</v>
      </c>
      <c r="O78">
        <v>317700</v>
      </c>
      <c r="P78">
        <v>318700</v>
      </c>
      <c r="Q78">
        <v>319600</v>
      </c>
      <c r="R78">
        <v>320600</v>
      </c>
      <c r="S78">
        <v>322000</v>
      </c>
      <c r="T78" s="23">
        <f>AVERAGE(H78:S78)</f>
        <v>315600</v>
      </c>
    </row>
    <row r="79" spans="1:20" x14ac:dyDescent="0.3">
      <c r="A79">
        <v>92654</v>
      </c>
      <c r="B79">
        <v>78745</v>
      </c>
      <c r="C79" t="s">
        <v>6570</v>
      </c>
      <c r="D79" t="s">
        <v>5834</v>
      </c>
      <c r="E79" t="s">
        <v>8058</v>
      </c>
      <c r="F79" t="s">
        <v>646</v>
      </c>
      <c r="G79">
        <v>78</v>
      </c>
      <c r="H79">
        <v>291200</v>
      </c>
      <c r="I79">
        <v>293000</v>
      </c>
      <c r="J79">
        <v>294600</v>
      </c>
      <c r="K79">
        <v>295900</v>
      </c>
      <c r="L79">
        <v>297600</v>
      </c>
      <c r="M79">
        <v>299300</v>
      </c>
      <c r="N79">
        <v>300800</v>
      </c>
      <c r="O79">
        <v>302900</v>
      </c>
      <c r="P79">
        <v>305600</v>
      </c>
      <c r="Q79">
        <v>308600</v>
      </c>
      <c r="R79">
        <v>312300</v>
      </c>
      <c r="S79">
        <v>315400</v>
      </c>
      <c r="T79" s="23">
        <f>AVERAGE(H79:S79)</f>
        <v>301433.33333333331</v>
      </c>
    </row>
    <row r="80" spans="1:20" x14ac:dyDescent="0.3">
      <c r="A80">
        <v>84621</v>
      </c>
      <c r="B80">
        <v>60619</v>
      </c>
      <c r="C80" t="s">
        <v>11697</v>
      </c>
      <c r="D80" t="s">
        <v>5911</v>
      </c>
      <c r="E80" t="s">
        <v>5978</v>
      </c>
      <c r="F80" t="s">
        <v>216</v>
      </c>
      <c r="G80">
        <v>79</v>
      </c>
      <c r="H80">
        <v>128700</v>
      </c>
      <c r="I80">
        <v>130000</v>
      </c>
      <c r="J80">
        <v>131600</v>
      </c>
      <c r="K80">
        <v>132900</v>
      </c>
      <c r="L80">
        <v>133100</v>
      </c>
      <c r="M80">
        <v>131900</v>
      </c>
      <c r="N80">
        <v>132100</v>
      </c>
      <c r="O80">
        <v>133600</v>
      </c>
      <c r="P80">
        <v>134100</v>
      </c>
      <c r="Q80">
        <v>133400</v>
      </c>
      <c r="R80">
        <v>133000</v>
      </c>
      <c r="S80">
        <v>133100</v>
      </c>
      <c r="T80" s="23">
        <f>AVERAGE(H80:S80)</f>
        <v>132291.66666666666</v>
      </c>
    </row>
    <row r="81" spans="1:20" x14ac:dyDescent="0.3">
      <c r="A81">
        <v>97565</v>
      </c>
      <c r="B81">
        <v>94110</v>
      </c>
      <c r="C81" t="s">
        <v>12602</v>
      </c>
      <c r="D81" t="s">
        <v>5803</v>
      </c>
      <c r="E81" t="s">
        <v>6733</v>
      </c>
      <c r="F81" t="s">
        <v>137</v>
      </c>
      <c r="G81">
        <v>80</v>
      </c>
      <c r="H81">
        <v>1532100</v>
      </c>
      <c r="I81">
        <v>1547100</v>
      </c>
      <c r="J81">
        <v>1566500</v>
      </c>
      <c r="K81">
        <v>1592600</v>
      </c>
      <c r="L81">
        <v>1625200</v>
      </c>
      <c r="M81">
        <v>1645500</v>
      </c>
      <c r="N81">
        <v>1651200</v>
      </c>
      <c r="O81">
        <v>1653600</v>
      </c>
      <c r="P81">
        <v>1656100</v>
      </c>
      <c r="Q81">
        <v>1654100</v>
      </c>
      <c r="R81">
        <v>1643000</v>
      </c>
      <c r="S81">
        <v>1637100</v>
      </c>
      <c r="T81" s="23">
        <f>AVERAGE(H81:S81)</f>
        <v>1617008.3333333333</v>
      </c>
    </row>
    <row r="82" spans="1:20" x14ac:dyDescent="0.3">
      <c r="A82">
        <v>72363</v>
      </c>
      <c r="B82">
        <v>33025</v>
      </c>
      <c r="C82" t="s">
        <v>13912</v>
      </c>
      <c r="D82" t="s">
        <v>6060</v>
      </c>
      <c r="E82" t="s">
        <v>9771</v>
      </c>
      <c r="F82" t="s">
        <v>381</v>
      </c>
      <c r="G82">
        <v>81</v>
      </c>
      <c r="H82">
        <v>293200</v>
      </c>
      <c r="I82">
        <v>296700</v>
      </c>
      <c r="J82">
        <v>299100</v>
      </c>
      <c r="K82">
        <v>300900</v>
      </c>
      <c r="L82">
        <v>303500</v>
      </c>
      <c r="M82">
        <v>306300</v>
      </c>
      <c r="N82">
        <v>308100</v>
      </c>
      <c r="O82">
        <v>309400</v>
      </c>
      <c r="P82">
        <v>310700</v>
      </c>
      <c r="Q82">
        <v>312400</v>
      </c>
      <c r="R82">
        <v>315100</v>
      </c>
      <c r="S82">
        <v>317700</v>
      </c>
      <c r="T82" s="23">
        <f>AVERAGE(H82:S82)</f>
        <v>306091.66666666669</v>
      </c>
    </row>
    <row r="83" spans="1:20" x14ac:dyDescent="0.3">
      <c r="A83">
        <v>96015</v>
      </c>
      <c r="B83">
        <v>90034</v>
      </c>
      <c r="C83" t="s">
        <v>11207</v>
      </c>
      <c r="D83" t="s">
        <v>5803</v>
      </c>
      <c r="E83" t="s">
        <v>5887</v>
      </c>
      <c r="F83" t="s">
        <v>419</v>
      </c>
      <c r="G83">
        <v>82</v>
      </c>
      <c r="H83">
        <v>1375700</v>
      </c>
      <c r="I83">
        <v>1394600</v>
      </c>
      <c r="J83">
        <v>1409200</v>
      </c>
      <c r="K83">
        <v>1417600</v>
      </c>
      <c r="L83">
        <v>1422100</v>
      </c>
      <c r="M83">
        <v>1423900</v>
      </c>
      <c r="N83">
        <v>1424600</v>
      </c>
      <c r="O83">
        <v>1428400</v>
      </c>
      <c r="P83">
        <v>1432300</v>
      </c>
      <c r="Q83">
        <v>1432200</v>
      </c>
      <c r="R83">
        <v>1419600</v>
      </c>
      <c r="S83">
        <v>1407400</v>
      </c>
      <c r="T83" s="23">
        <f>AVERAGE(H83:S83)</f>
        <v>1415633.3333333333</v>
      </c>
    </row>
    <row r="84" spans="1:20" x14ac:dyDescent="0.3">
      <c r="A84">
        <v>72442</v>
      </c>
      <c r="B84">
        <v>33139</v>
      </c>
      <c r="C84" t="s">
        <v>13581</v>
      </c>
      <c r="D84" t="s">
        <v>6060</v>
      </c>
      <c r="E84" t="s">
        <v>9771</v>
      </c>
      <c r="F84" t="s">
        <v>163</v>
      </c>
      <c r="G84">
        <v>83</v>
      </c>
      <c r="H84">
        <v>2952200</v>
      </c>
      <c r="I84">
        <v>2964100</v>
      </c>
      <c r="J84">
        <v>2972900</v>
      </c>
      <c r="K84">
        <v>2998000</v>
      </c>
      <c r="L84">
        <v>3072900</v>
      </c>
      <c r="M84">
        <v>3158200</v>
      </c>
      <c r="N84">
        <v>3247700</v>
      </c>
      <c r="O84">
        <v>3256800</v>
      </c>
      <c r="P84">
        <v>3226200</v>
      </c>
      <c r="Q84">
        <v>3235400</v>
      </c>
      <c r="R84">
        <v>3287900</v>
      </c>
      <c r="S84">
        <v>3323100</v>
      </c>
      <c r="T84" s="23">
        <f>AVERAGE(H84:S84)</f>
        <v>3141283.3333333335</v>
      </c>
    </row>
    <row r="85" spans="1:20" x14ac:dyDescent="0.3">
      <c r="A85">
        <v>77007</v>
      </c>
      <c r="B85">
        <v>44107</v>
      </c>
      <c r="C85" t="s">
        <v>10201</v>
      </c>
      <c r="D85" t="s">
        <v>5870</v>
      </c>
      <c r="E85" t="s">
        <v>6696</v>
      </c>
      <c r="F85" t="s">
        <v>308</v>
      </c>
      <c r="G85">
        <v>84</v>
      </c>
      <c r="H85">
        <v>173100</v>
      </c>
      <c r="I85">
        <v>174700</v>
      </c>
      <c r="J85">
        <v>175600</v>
      </c>
      <c r="K85">
        <v>177100</v>
      </c>
      <c r="L85">
        <v>179200</v>
      </c>
      <c r="M85">
        <v>180600</v>
      </c>
      <c r="N85">
        <v>181700</v>
      </c>
      <c r="O85">
        <v>183900</v>
      </c>
      <c r="P85">
        <v>186100</v>
      </c>
      <c r="Q85">
        <v>188000</v>
      </c>
      <c r="R85">
        <v>190000</v>
      </c>
      <c r="S85">
        <v>191800</v>
      </c>
      <c r="T85" s="23">
        <f>AVERAGE(H85:S85)</f>
        <v>181816.66666666666</v>
      </c>
    </row>
    <row r="86" spans="1:20" x14ac:dyDescent="0.3">
      <c r="A86">
        <v>69672</v>
      </c>
      <c r="B86">
        <v>28027</v>
      </c>
      <c r="C86" t="s">
        <v>6081</v>
      </c>
      <c r="D86" t="s">
        <v>5841</v>
      </c>
      <c r="E86" t="s">
        <v>7150</v>
      </c>
      <c r="F86" t="s">
        <v>1530</v>
      </c>
      <c r="G86">
        <v>85</v>
      </c>
      <c r="H86">
        <v>213500</v>
      </c>
      <c r="I86">
        <v>215000</v>
      </c>
      <c r="J86">
        <v>216300</v>
      </c>
      <c r="K86">
        <v>217400</v>
      </c>
      <c r="L86">
        <v>218400</v>
      </c>
      <c r="M86">
        <v>219900</v>
      </c>
      <c r="N86">
        <v>222300</v>
      </c>
      <c r="O86">
        <v>224300</v>
      </c>
      <c r="P86">
        <v>225900</v>
      </c>
      <c r="Q86">
        <v>227800</v>
      </c>
      <c r="R86">
        <v>229500</v>
      </c>
      <c r="S86">
        <v>230200</v>
      </c>
      <c r="T86" s="23">
        <f>AVERAGE(H86:S86)</f>
        <v>221708.33333333334</v>
      </c>
    </row>
    <row r="87" spans="1:20" x14ac:dyDescent="0.3">
      <c r="A87">
        <v>90665</v>
      </c>
      <c r="B87">
        <v>75067</v>
      </c>
      <c r="C87" t="s">
        <v>11918</v>
      </c>
      <c r="D87" t="s">
        <v>5834</v>
      </c>
      <c r="E87" t="s">
        <v>6989</v>
      </c>
      <c r="F87" t="s">
        <v>1293</v>
      </c>
      <c r="G87">
        <v>86</v>
      </c>
      <c r="H87">
        <v>236300</v>
      </c>
      <c r="I87">
        <v>238900</v>
      </c>
      <c r="J87">
        <v>241700</v>
      </c>
      <c r="K87">
        <v>243300</v>
      </c>
      <c r="L87">
        <v>244700</v>
      </c>
      <c r="M87">
        <v>246100</v>
      </c>
      <c r="N87">
        <v>247100</v>
      </c>
      <c r="O87">
        <v>247300</v>
      </c>
      <c r="P87">
        <v>247800</v>
      </c>
      <c r="Q87">
        <v>249200</v>
      </c>
      <c r="R87">
        <v>251000</v>
      </c>
      <c r="S87">
        <v>252700</v>
      </c>
      <c r="T87" s="23">
        <f>AVERAGE(H87:S87)</f>
        <v>245508.33333333334</v>
      </c>
    </row>
    <row r="88" spans="1:20" x14ac:dyDescent="0.3">
      <c r="A88">
        <v>67730</v>
      </c>
      <c r="B88">
        <v>23462</v>
      </c>
      <c r="C88" t="s">
        <v>9213</v>
      </c>
      <c r="D88" t="s">
        <v>5998</v>
      </c>
      <c r="E88" t="s">
        <v>6216</v>
      </c>
      <c r="F88" t="s">
        <v>2039</v>
      </c>
      <c r="G88">
        <v>87</v>
      </c>
      <c r="H88">
        <v>192700</v>
      </c>
      <c r="I88">
        <v>193300</v>
      </c>
      <c r="J88">
        <v>194000</v>
      </c>
      <c r="K88">
        <v>194700</v>
      </c>
      <c r="L88">
        <v>195800</v>
      </c>
      <c r="M88">
        <v>196500</v>
      </c>
      <c r="N88">
        <v>196900</v>
      </c>
      <c r="O88">
        <v>196700</v>
      </c>
      <c r="P88">
        <v>196500</v>
      </c>
      <c r="Q88">
        <v>196500</v>
      </c>
      <c r="R88">
        <v>196900</v>
      </c>
      <c r="S88">
        <v>197900</v>
      </c>
      <c r="T88" s="23">
        <f>AVERAGE(H88:S88)</f>
        <v>195700</v>
      </c>
    </row>
    <row r="89" spans="1:20" x14ac:dyDescent="0.3">
      <c r="A89">
        <v>62088</v>
      </c>
      <c r="B89">
        <v>11377</v>
      </c>
      <c r="C89" t="s">
        <v>9622</v>
      </c>
      <c r="D89" t="s">
        <v>5787</v>
      </c>
      <c r="E89" t="s">
        <v>5974</v>
      </c>
      <c r="F89" t="s">
        <v>180</v>
      </c>
      <c r="G89">
        <v>88</v>
      </c>
      <c r="H89">
        <v>744600</v>
      </c>
      <c r="I89">
        <v>745300</v>
      </c>
      <c r="J89">
        <v>747800</v>
      </c>
      <c r="K89">
        <v>752000</v>
      </c>
      <c r="L89">
        <v>757400</v>
      </c>
      <c r="M89">
        <v>760200</v>
      </c>
      <c r="N89">
        <v>761100</v>
      </c>
      <c r="O89">
        <v>761100</v>
      </c>
      <c r="P89">
        <v>762700</v>
      </c>
      <c r="Q89">
        <v>767700</v>
      </c>
      <c r="R89">
        <v>773800</v>
      </c>
      <c r="S89">
        <v>777200</v>
      </c>
      <c r="T89" s="23">
        <f>AVERAGE(H89:S89)</f>
        <v>759241.66666666663</v>
      </c>
    </row>
    <row r="90" spans="1:20" x14ac:dyDescent="0.3">
      <c r="A90">
        <v>58669</v>
      </c>
      <c r="B90">
        <v>2169</v>
      </c>
      <c r="C90" t="s">
        <v>6137</v>
      </c>
      <c r="D90" t="s">
        <v>5782</v>
      </c>
      <c r="E90" t="s">
        <v>6092</v>
      </c>
      <c r="F90" t="s">
        <v>1183</v>
      </c>
      <c r="G90">
        <v>89</v>
      </c>
      <c r="H90">
        <v>435700</v>
      </c>
      <c r="I90">
        <v>442500</v>
      </c>
      <c r="J90">
        <v>447900</v>
      </c>
      <c r="K90">
        <v>451400</v>
      </c>
      <c r="L90">
        <v>455200</v>
      </c>
      <c r="M90">
        <v>459300</v>
      </c>
      <c r="N90">
        <v>461900</v>
      </c>
      <c r="O90">
        <v>463900</v>
      </c>
      <c r="P90">
        <v>466400</v>
      </c>
      <c r="Q90">
        <v>469800</v>
      </c>
      <c r="R90">
        <v>471900</v>
      </c>
      <c r="S90">
        <v>473500</v>
      </c>
      <c r="T90" s="23">
        <f>AVERAGE(H90:S90)</f>
        <v>458283.33333333331</v>
      </c>
    </row>
    <row r="91" spans="1:20" x14ac:dyDescent="0.3">
      <c r="A91">
        <v>79054</v>
      </c>
      <c r="B91">
        <v>48197</v>
      </c>
      <c r="C91" t="s">
        <v>13991</v>
      </c>
      <c r="D91" t="s">
        <v>5796</v>
      </c>
      <c r="E91" t="s">
        <v>7304</v>
      </c>
      <c r="F91" t="s">
        <v>786</v>
      </c>
      <c r="G91">
        <v>90</v>
      </c>
      <c r="H91">
        <v>203900</v>
      </c>
      <c r="I91">
        <v>206300</v>
      </c>
      <c r="J91">
        <v>208200</v>
      </c>
      <c r="K91">
        <v>210400</v>
      </c>
      <c r="L91">
        <v>213900</v>
      </c>
      <c r="M91">
        <v>216800</v>
      </c>
      <c r="N91">
        <v>218200</v>
      </c>
      <c r="O91">
        <v>219700</v>
      </c>
      <c r="P91">
        <v>221100</v>
      </c>
      <c r="Q91">
        <v>222400</v>
      </c>
      <c r="R91">
        <v>223800</v>
      </c>
      <c r="S91">
        <v>224400</v>
      </c>
      <c r="T91" s="23">
        <f>AVERAGE(H91:S91)</f>
        <v>215758.33333333334</v>
      </c>
    </row>
    <row r="92" spans="1:20" x14ac:dyDescent="0.3">
      <c r="A92">
        <v>87074</v>
      </c>
      <c r="B92">
        <v>66062</v>
      </c>
      <c r="C92" t="s">
        <v>9541</v>
      </c>
      <c r="D92" t="s">
        <v>6016</v>
      </c>
      <c r="E92" t="s">
        <v>6223</v>
      </c>
      <c r="F92" t="s">
        <v>345</v>
      </c>
      <c r="G92">
        <v>91</v>
      </c>
      <c r="H92">
        <v>249500</v>
      </c>
      <c r="I92">
        <v>251300</v>
      </c>
      <c r="J92">
        <v>253000</v>
      </c>
      <c r="K92">
        <v>254600</v>
      </c>
      <c r="L92">
        <v>256600</v>
      </c>
      <c r="M92">
        <v>258400</v>
      </c>
      <c r="N92">
        <v>259400</v>
      </c>
      <c r="O92">
        <v>259600</v>
      </c>
      <c r="P92">
        <v>259700</v>
      </c>
      <c r="Q92">
        <v>260000</v>
      </c>
      <c r="R92">
        <v>260600</v>
      </c>
      <c r="S92">
        <v>261000</v>
      </c>
      <c r="T92" s="23">
        <f>AVERAGE(H92:S92)</f>
        <v>256975</v>
      </c>
    </row>
    <row r="93" spans="1:20" x14ac:dyDescent="0.3">
      <c r="A93">
        <v>76953</v>
      </c>
      <c r="B93">
        <v>44035</v>
      </c>
      <c r="C93" t="s">
        <v>13990</v>
      </c>
      <c r="D93" t="s">
        <v>5870</v>
      </c>
      <c r="E93" t="s">
        <v>6696</v>
      </c>
      <c r="F93" t="s">
        <v>1415</v>
      </c>
      <c r="G93">
        <v>92</v>
      </c>
      <c r="H93">
        <v>90000</v>
      </c>
      <c r="I93">
        <v>90400</v>
      </c>
      <c r="J93">
        <v>90700</v>
      </c>
      <c r="K93">
        <v>91500</v>
      </c>
      <c r="L93">
        <v>92200</v>
      </c>
      <c r="M93">
        <v>92700</v>
      </c>
      <c r="N93">
        <v>93700</v>
      </c>
      <c r="O93">
        <v>95200</v>
      </c>
      <c r="P93">
        <v>97200</v>
      </c>
      <c r="Q93">
        <v>99200</v>
      </c>
      <c r="R93">
        <v>100900</v>
      </c>
      <c r="S93">
        <v>102000</v>
      </c>
      <c r="T93" s="23">
        <f>AVERAGE(H93:S93)</f>
        <v>94641.666666666672</v>
      </c>
    </row>
    <row r="94" spans="1:20" x14ac:dyDescent="0.3">
      <c r="A94">
        <v>96025</v>
      </c>
      <c r="B94">
        <v>90044</v>
      </c>
      <c r="C94" t="s">
        <v>11207</v>
      </c>
      <c r="D94" t="s">
        <v>5803</v>
      </c>
      <c r="E94" t="s">
        <v>5887</v>
      </c>
      <c r="F94" t="s">
        <v>419</v>
      </c>
      <c r="G94">
        <v>93</v>
      </c>
      <c r="H94">
        <v>407000</v>
      </c>
      <c r="I94">
        <v>412500</v>
      </c>
      <c r="J94">
        <v>416300</v>
      </c>
      <c r="K94">
        <v>418200</v>
      </c>
      <c r="L94">
        <v>419200</v>
      </c>
      <c r="M94">
        <v>419800</v>
      </c>
      <c r="N94">
        <v>420700</v>
      </c>
      <c r="O94">
        <v>422600</v>
      </c>
      <c r="P94">
        <v>424900</v>
      </c>
      <c r="Q94">
        <v>426700</v>
      </c>
      <c r="R94">
        <v>427700</v>
      </c>
      <c r="S94">
        <v>428500</v>
      </c>
      <c r="T94" s="23">
        <f>AVERAGE(H94:S94)</f>
        <v>420341.66666666669</v>
      </c>
    </row>
    <row r="95" spans="1:20" x14ac:dyDescent="0.3">
      <c r="A95">
        <v>98325</v>
      </c>
      <c r="B95">
        <v>95630</v>
      </c>
      <c r="C95" t="s">
        <v>10739</v>
      </c>
      <c r="D95" t="s">
        <v>5803</v>
      </c>
      <c r="E95" t="s">
        <v>5856</v>
      </c>
      <c r="F95" t="s">
        <v>276</v>
      </c>
      <c r="G95">
        <v>94</v>
      </c>
      <c r="H95">
        <v>540500</v>
      </c>
      <c r="I95">
        <v>543000</v>
      </c>
      <c r="J95">
        <v>542400</v>
      </c>
      <c r="K95">
        <v>542200</v>
      </c>
      <c r="L95">
        <v>544300</v>
      </c>
      <c r="M95">
        <v>548700</v>
      </c>
      <c r="N95">
        <v>553500</v>
      </c>
      <c r="O95">
        <v>556100</v>
      </c>
      <c r="P95">
        <v>556200</v>
      </c>
      <c r="Q95">
        <v>556600</v>
      </c>
      <c r="R95">
        <v>558300</v>
      </c>
      <c r="S95">
        <v>560400</v>
      </c>
      <c r="T95" s="23">
        <f>AVERAGE(H95:S95)</f>
        <v>550183.33333333337</v>
      </c>
    </row>
    <row r="96" spans="1:20" x14ac:dyDescent="0.3">
      <c r="A96">
        <v>96239</v>
      </c>
      <c r="B96">
        <v>90805</v>
      </c>
      <c r="C96" t="s">
        <v>9803</v>
      </c>
      <c r="D96" t="s">
        <v>5803</v>
      </c>
      <c r="E96" t="s">
        <v>5887</v>
      </c>
      <c r="F96" t="s">
        <v>419</v>
      </c>
      <c r="G96">
        <v>95</v>
      </c>
      <c r="H96">
        <v>448500</v>
      </c>
      <c r="I96">
        <v>451800</v>
      </c>
      <c r="J96">
        <v>453700</v>
      </c>
      <c r="K96">
        <v>455000</v>
      </c>
      <c r="L96">
        <v>456400</v>
      </c>
      <c r="M96">
        <v>457700</v>
      </c>
      <c r="N96">
        <v>458900</v>
      </c>
      <c r="O96">
        <v>459700</v>
      </c>
      <c r="P96">
        <v>460900</v>
      </c>
      <c r="Q96">
        <v>463200</v>
      </c>
      <c r="R96">
        <v>465000</v>
      </c>
      <c r="S96">
        <v>465900</v>
      </c>
      <c r="T96" s="23">
        <f>AVERAGE(H96:S96)</f>
        <v>458058.33333333331</v>
      </c>
    </row>
    <row r="97" spans="1:20" x14ac:dyDescent="0.3">
      <c r="A97">
        <v>95048</v>
      </c>
      <c r="B97">
        <v>85710</v>
      </c>
      <c r="C97" t="s">
        <v>6923</v>
      </c>
      <c r="D97" t="s">
        <v>5848</v>
      </c>
      <c r="E97" t="s">
        <v>6923</v>
      </c>
      <c r="F97" t="s">
        <v>372</v>
      </c>
      <c r="G97">
        <v>96</v>
      </c>
      <c r="H97">
        <v>176900</v>
      </c>
      <c r="I97">
        <v>178200</v>
      </c>
      <c r="J97">
        <v>179500</v>
      </c>
      <c r="K97">
        <v>180300</v>
      </c>
      <c r="L97">
        <v>180600</v>
      </c>
      <c r="M97">
        <v>180200</v>
      </c>
      <c r="N97">
        <v>180200</v>
      </c>
      <c r="O97">
        <v>181000</v>
      </c>
      <c r="P97">
        <v>182200</v>
      </c>
      <c r="Q97">
        <v>182900</v>
      </c>
      <c r="R97">
        <v>182700</v>
      </c>
      <c r="S97">
        <v>182300</v>
      </c>
      <c r="T97" s="23">
        <f>AVERAGE(H97:S97)</f>
        <v>180583.33333333334</v>
      </c>
    </row>
    <row r="98" spans="1:20" x14ac:dyDescent="0.3">
      <c r="A98">
        <v>96193</v>
      </c>
      <c r="B98">
        <v>90650</v>
      </c>
      <c r="C98" t="s">
        <v>11933</v>
      </c>
      <c r="D98" t="s">
        <v>5803</v>
      </c>
      <c r="E98" t="s">
        <v>5887</v>
      </c>
      <c r="F98" t="s">
        <v>419</v>
      </c>
      <c r="G98">
        <v>97</v>
      </c>
      <c r="H98">
        <v>473400</v>
      </c>
      <c r="I98">
        <v>476700</v>
      </c>
      <c r="J98">
        <v>478000</v>
      </c>
      <c r="K98">
        <v>478200</v>
      </c>
      <c r="L98">
        <v>478300</v>
      </c>
      <c r="M98">
        <v>478800</v>
      </c>
      <c r="N98">
        <v>479200</v>
      </c>
      <c r="O98">
        <v>479900</v>
      </c>
      <c r="P98">
        <v>480700</v>
      </c>
      <c r="Q98">
        <v>481700</v>
      </c>
      <c r="R98">
        <v>482600</v>
      </c>
      <c r="S98">
        <v>483500</v>
      </c>
      <c r="T98" s="23">
        <f>AVERAGE(H98:S98)</f>
        <v>479250</v>
      </c>
    </row>
    <row r="99" spans="1:20" x14ac:dyDescent="0.3">
      <c r="A99">
        <v>84613</v>
      </c>
      <c r="B99">
        <v>60611</v>
      </c>
      <c r="C99" t="s">
        <v>11697</v>
      </c>
      <c r="D99" t="s">
        <v>5911</v>
      </c>
      <c r="E99" t="s">
        <v>5978</v>
      </c>
      <c r="F99" t="s">
        <v>216</v>
      </c>
      <c r="G99">
        <v>98</v>
      </c>
      <c r="H99">
        <v>1504200</v>
      </c>
      <c r="I99">
        <v>1520400</v>
      </c>
      <c r="J99">
        <v>1521300</v>
      </c>
      <c r="K99">
        <v>1508000</v>
      </c>
      <c r="L99">
        <v>1498200</v>
      </c>
      <c r="M99">
        <v>1495000</v>
      </c>
      <c r="N99">
        <v>1502500</v>
      </c>
      <c r="O99">
        <v>1519300</v>
      </c>
      <c r="P99">
        <v>1519600</v>
      </c>
      <c r="Q99">
        <v>1511200</v>
      </c>
      <c r="R99">
        <v>1519600</v>
      </c>
      <c r="S99">
        <v>1534200</v>
      </c>
      <c r="T99" s="23">
        <f>AVERAGE(H99:S99)</f>
        <v>1512791.6666666667</v>
      </c>
    </row>
    <row r="100" spans="1:20" x14ac:dyDescent="0.3">
      <c r="A100">
        <v>96990</v>
      </c>
      <c r="B100">
        <v>92683</v>
      </c>
      <c r="C100" t="s">
        <v>10481</v>
      </c>
      <c r="D100" t="s">
        <v>5803</v>
      </c>
      <c r="E100" t="s">
        <v>5887</v>
      </c>
      <c r="F100" t="s">
        <v>156</v>
      </c>
      <c r="G100">
        <v>99</v>
      </c>
      <c r="H100">
        <v>644400</v>
      </c>
      <c r="I100">
        <v>648100</v>
      </c>
      <c r="J100">
        <v>650600</v>
      </c>
      <c r="K100">
        <v>652300</v>
      </c>
      <c r="L100">
        <v>655700</v>
      </c>
      <c r="M100">
        <v>660400</v>
      </c>
      <c r="N100">
        <v>664700</v>
      </c>
      <c r="O100">
        <v>668400</v>
      </c>
      <c r="P100">
        <v>670100</v>
      </c>
      <c r="Q100">
        <v>672200</v>
      </c>
      <c r="R100">
        <v>675400</v>
      </c>
      <c r="S100">
        <v>678900</v>
      </c>
      <c r="T100" s="23">
        <f>AVERAGE(H100:S100)</f>
        <v>661766.66666666663</v>
      </c>
    </row>
    <row r="101" spans="1:20" x14ac:dyDescent="0.3">
      <c r="A101">
        <v>62044</v>
      </c>
      <c r="B101">
        <v>11234</v>
      </c>
      <c r="C101" t="s">
        <v>9622</v>
      </c>
      <c r="D101" t="s">
        <v>5787</v>
      </c>
      <c r="E101" t="s">
        <v>5974</v>
      </c>
      <c r="F101" t="s">
        <v>181</v>
      </c>
      <c r="G101">
        <v>100</v>
      </c>
      <c r="H101">
        <v>578900</v>
      </c>
      <c r="I101">
        <v>585800</v>
      </c>
      <c r="J101">
        <v>591900</v>
      </c>
      <c r="K101">
        <v>594500</v>
      </c>
      <c r="L101">
        <v>598700</v>
      </c>
      <c r="M101">
        <v>604000</v>
      </c>
      <c r="N101">
        <v>606600</v>
      </c>
      <c r="O101">
        <v>607900</v>
      </c>
      <c r="P101">
        <v>612200</v>
      </c>
      <c r="Q101">
        <v>618300</v>
      </c>
      <c r="R101">
        <v>622300</v>
      </c>
      <c r="S101">
        <v>623600</v>
      </c>
      <c r="T101" s="23">
        <f>AVERAGE(H101:S101)</f>
        <v>603725</v>
      </c>
    </row>
    <row r="102" spans="1:20" x14ac:dyDescent="0.3">
      <c r="A102">
        <v>62067</v>
      </c>
      <c r="B102">
        <v>11355</v>
      </c>
      <c r="C102" t="s">
        <v>9622</v>
      </c>
      <c r="D102" t="s">
        <v>5787</v>
      </c>
      <c r="E102" t="s">
        <v>5974</v>
      </c>
      <c r="F102" t="s">
        <v>180</v>
      </c>
      <c r="G102">
        <v>101</v>
      </c>
      <c r="H102">
        <v>870800</v>
      </c>
      <c r="I102">
        <v>872500</v>
      </c>
      <c r="J102">
        <v>874400</v>
      </c>
      <c r="K102">
        <v>878800</v>
      </c>
      <c r="L102">
        <v>888000</v>
      </c>
      <c r="M102">
        <v>897600</v>
      </c>
      <c r="N102">
        <v>902800</v>
      </c>
      <c r="O102">
        <v>902600</v>
      </c>
      <c r="P102">
        <v>903800</v>
      </c>
      <c r="Q102">
        <v>906700</v>
      </c>
      <c r="R102">
        <v>908300</v>
      </c>
      <c r="S102">
        <v>908300</v>
      </c>
      <c r="T102" s="23">
        <f>AVERAGE(H102:S102)</f>
        <v>892883.33333333337</v>
      </c>
    </row>
    <row r="103" spans="1:20" x14ac:dyDescent="0.3">
      <c r="A103">
        <v>74156</v>
      </c>
      <c r="B103">
        <v>37075</v>
      </c>
      <c r="C103" t="s">
        <v>12233</v>
      </c>
      <c r="D103" t="s">
        <v>5952</v>
      </c>
      <c r="E103" t="s">
        <v>6036</v>
      </c>
      <c r="F103" t="s">
        <v>784</v>
      </c>
      <c r="G103">
        <v>102</v>
      </c>
      <c r="H103">
        <v>275000</v>
      </c>
      <c r="I103">
        <v>276800</v>
      </c>
      <c r="J103">
        <v>277500</v>
      </c>
      <c r="K103">
        <v>278100</v>
      </c>
      <c r="L103">
        <v>279700</v>
      </c>
      <c r="M103">
        <v>282300</v>
      </c>
      <c r="N103">
        <v>284500</v>
      </c>
      <c r="O103">
        <v>285100</v>
      </c>
      <c r="P103">
        <v>285700</v>
      </c>
      <c r="Q103">
        <v>287600</v>
      </c>
      <c r="R103">
        <v>289600</v>
      </c>
      <c r="S103">
        <v>290200</v>
      </c>
      <c r="T103" s="23">
        <f>AVERAGE(H103:S103)</f>
        <v>282675</v>
      </c>
    </row>
    <row r="104" spans="1:20" x14ac:dyDescent="0.3">
      <c r="A104">
        <v>61790</v>
      </c>
      <c r="B104">
        <v>10314</v>
      </c>
      <c r="C104" t="s">
        <v>9622</v>
      </c>
      <c r="D104" t="s">
        <v>5787</v>
      </c>
      <c r="E104" t="s">
        <v>5974</v>
      </c>
      <c r="F104" t="s">
        <v>176</v>
      </c>
      <c r="G104">
        <v>103</v>
      </c>
      <c r="H104">
        <v>535700</v>
      </c>
      <c r="I104">
        <v>538300</v>
      </c>
      <c r="J104">
        <v>541000</v>
      </c>
      <c r="K104">
        <v>546600</v>
      </c>
      <c r="L104">
        <v>552300</v>
      </c>
      <c r="M104">
        <v>555400</v>
      </c>
      <c r="N104">
        <v>556100</v>
      </c>
      <c r="O104">
        <v>555900</v>
      </c>
      <c r="P104">
        <v>557300</v>
      </c>
      <c r="Q104">
        <v>563100</v>
      </c>
      <c r="R104">
        <v>569400</v>
      </c>
      <c r="S104">
        <v>571600</v>
      </c>
      <c r="T104" s="23">
        <f>AVERAGE(H104:S104)</f>
        <v>553558.33333333337</v>
      </c>
    </row>
    <row r="105" spans="1:20" x14ac:dyDescent="0.3">
      <c r="A105">
        <v>71005</v>
      </c>
      <c r="B105">
        <v>30281</v>
      </c>
      <c r="C105" t="s">
        <v>7380</v>
      </c>
      <c r="D105" t="s">
        <v>5962</v>
      </c>
      <c r="E105" t="s">
        <v>6925</v>
      </c>
      <c r="F105" t="s">
        <v>517</v>
      </c>
      <c r="G105">
        <v>104</v>
      </c>
      <c r="H105">
        <v>149300</v>
      </c>
      <c r="I105">
        <v>150800</v>
      </c>
      <c r="J105">
        <v>152500</v>
      </c>
      <c r="K105">
        <v>153300</v>
      </c>
      <c r="L105">
        <v>153900</v>
      </c>
      <c r="M105">
        <v>154600</v>
      </c>
      <c r="N105">
        <v>155600</v>
      </c>
      <c r="O105">
        <v>156800</v>
      </c>
      <c r="P105">
        <v>158800</v>
      </c>
      <c r="Q105">
        <v>161200</v>
      </c>
      <c r="R105">
        <v>163500</v>
      </c>
      <c r="S105">
        <v>164900</v>
      </c>
      <c r="T105" s="23">
        <f>AVERAGE(H105:S105)</f>
        <v>156266.66666666666</v>
      </c>
    </row>
    <row r="106" spans="1:20" x14ac:dyDescent="0.3">
      <c r="A106">
        <v>62022</v>
      </c>
      <c r="B106">
        <v>11211</v>
      </c>
      <c r="C106" t="s">
        <v>9622</v>
      </c>
      <c r="D106" t="s">
        <v>5787</v>
      </c>
      <c r="E106" t="s">
        <v>5974</v>
      </c>
      <c r="F106" t="s">
        <v>181</v>
      </c>
      <c r="G106">
        <v>105</v>
      </c>
      <c r="H106">
        <v>1503400</v>
      </c>
      <c r="I106">
        <v>1555900</v>
      </c>
      <c r="J106">
        <v>1602300</v>
      </c>
      <c r="K106">
        <v>1624300</v>
      </c>
      <c r="L106">
        <v>1607400</v>
      </c>
      <c r="M106">
        <v>1572900</v>
      </c>
      <c r="N106">
        <v>1547300</v>
      </c>
      <c r="O106">
        <v>1522400</v>
      </c>
      <c r="P106">
        <v>1504900</v>
      </c>
      <c r="Q106">
        <v>1495100</v>
      </c>
      <c r="R106">
        <v>1488300</v>
      </c>
      <c r="S106">
        <v>1494500</v>
      </c>
      <c r="T106" s="23">
        <f>AVERAGE(H106:S106)</f>
        <v>1543225</v>
      </c>
    </row>
    <row r="107" spans="1:20" x14ac:dyDescent="0.3">
      <c r="A107">
        <v>62026</v>
      </c>
      <c r="B107">
        <v>11215</v>
      </c>
      <c r="C107" t="s">
        <v>9622</v>
      </c>
      <c r="D107" t="s">
        <v>5787</v>
      </c>
      <c r="E107" t="s">
        <v>5974</v>
      </c>
      <c r="F107" t="s">
        <v>181</v>
      </c>
      <c r="G107">
        <v>106</v>
      </c>
      <c r="H107">
        <v>2279600</v>
      </c>
      <c r="I107">
        <v>2252500</v>
      </c>
      <c r="J107">
        <v>2232500</v>
      </c>
      <c r="K107">
        <v>2236300</v>
      </c>
      <c r="L107">
        <v>2240000</v>
      </c>
      <c r="M107">
        <v>2233500</v>
      </c>
      <c r="N107">
        <v>2231400</v>
      </c>
      <c r="O107">
        <v>2261800</v>
      </c>
      <c r="P107">
        <v>2277000</v>
      </c>
      <c r="Q107">
        <v>2255300</v>
      </c>
      <c r="R107">
        <v>2212900</v>
      </c>
      <c r="S107">
        <v>2186800</v>
      </c>
      <c r="T107" s="23">
        <f>AVERAGE(H107:S107)</f>
        <v>2241633.3333333335</v>
      </c>
    </row>
    <row r="108" spans="1:20" x14ac:dyDescent="0.3">
      <c r="A108">
        <v>96007</v>
      </c>
      <c r="B108">
        <v>90026</v>
      </c>
      <c r="C108" t="s">
        <v>11207</v>
      </c>
      <c r="D108" t="s">
        <v>5803</v>
      </c>
      <c r="E108" t="s">
        <v>5887</v>
      </c>
      <c r="F108" t="s">
        <v>419</v>
      </c>
      <c r="G108">
        <v>107</v>
      </c>
      <c r="H108">
        <v>956000</v>
      </c>
      <c r="I108">
        <v>963500</v>
      </c>
      <c r="J108">
        <v>962200</v>
      </c>
      <c r="K108">
        <v>962800</v>
      </c>
      <c r="L108">
        <v>966000</v>
      </c>
      <c r="M108">
        <v>973600</v>
      </c>
      <c r="N108">
        <v>981300</v>
      </c>
      <c r="O108">
        <v>986400</v>
      </c>
      <c r="P108">
        <v>988900</v>
      </c>
      <c r="Q108">
        <v>991600</v>
      </c>
      <c r="R108">
        <v>986600</v>
      </c>
      <c r="S108">
        <v>979900</v>
      </c>
      <c r="T108" s="23">
        <f>AVERAGE(H108:S108)</f>
        <v>974900</v>
      </c>
    </row>
    <row r="109" spans="1:20" x14ac:dyDescent="0.3">
      <c r="A109">
        <v>71864</v>
      </c>
      <c r="B109">
        <v>32210</v>
      </c>
      <c r="C109" t="s">
        <v>6238</v>
      </c>
      <c r="D109" t="s">
        <v>6060</v>
      </c>
      <c r="E109" t="s">
        <v>6238</v>
      </c>
      <c r="F109" t="s">
        <v>125</v>
      </c>
      <c r="G109">
        <v>108</v>
      </c>
      <c r="H109">
        <v>129300</v>
      </c>
      <c r="I109">
        <v>130300</v>
      </c>
      <c r="J109">
        <v>130500</v>
      </c>
      <c r="K109">
        <v>130900</v>
      </c>
      <c r="L109">
        <v>131900</v>
      </c>
      <c r="M109">
        <v>133200</v>
      </c>
      <c r="N109">
        <v>134200</v>
      </c>
      <c r="O109">
        <v>134700</v>
      </c>
      <c r="P109">
        <v>135300</v>
      </c>
      <c r="Q109">
        <v>136600</v>
      </c>
      <c r="R109">
        <v>138000</v>
      </c>
      <c r="S109">
        <v>138900</v>
      </c>
      <c r="T109" s="23">
        <f>AVERAGE(H109:S109)</f>
        <v>133650</v>
      </c>
    </row>
    <row r="110" spans="1:20" x14ac:dyDescent="0.3">
      <c r="A110">
        <v>97764</v>
      </c>
      <c r="B110">
        <v>94558</v>
      </c>
      <c r="C110" t="s">
        <v>8640</v>
      </c>
      <c r="D110" t="s">
        <v>5803</v>
      </c>
      <c r="E110" t="s">
        <v>8640</v>
      </c>
      <c r="F110" t="s">
        <v>644</v>
      </c>
      <c r="G110">
        <v>109</v>
      </c>
      <c r="H110">
        <v>660900</v>
      </c>
      <c r="I110">
        <v>668700</v>
      </c>
      <c r="J110">
        <v>675800</v>
      </c>
      <c r="K110">
        <v>679400</v>
      </c>
      <c r="L110">
        <v>680400</v>
      </c>
      <c r="M110">
        <v>681400</v>
      </c>
      <c r="N110">
        <v>683400</v>
      </c>
      <c r="O110">
        <v>687000</v>
      </c>
      <c r="P110">
        <v>689900</v>
      </c>
      <c r="Q110">
        <v>692300</v>
      </c>
      <c r="R110">
        <v>694400</v>
      </c>
      <c r="S110">
        <v>698000</v>
      </c>
      <c r="T110" s="23">
        <f>AVERAGE(H110:S110)</f>
        <v>682633.33333333337</v>
      </c>
    </row>
    <row r="111" spans="1:20" x14ac:dyDescent="0.3">
      <c r="A111">
        <v>94820</v>
      </c>
      <c r="B111">
        <v>85225</v>
      </c>
      <c r="C111" t="s">
        <v>9984</v>
      </c>
      <c r="D111" t="s">
        <v>5848</v>
      </c>
      <c r="E111" t="s">
        <v>7352</v>
      </c>
      <c r="F111" t="s">
        <v>492</v>
      </c>
      <c r="G111">
        <v>110</v>
      </c>
      <c r="H111">
        <v>253400</v>
      </c>
      <c r="I111">
        <v>256000</v>
      </c>
      <c r="J111">
        <v>258000</v>
      </c>
      <c r="K111">
        <v>259600</v>
      </c>
      <c r="L111">
        <v>260900</v>
      </c>
      <c r="M111">
        <v>262400</v>
      </c>
      <c r="N111">
        <v>263700</v>
      </c>
      <c r="O111">
        <v>264300</v>
      </c>
      <c r="P111">
        <v>264700</v>
      </c>
      <c r="Q111">
        <v>265800</v>
      </c>
      <c r="R111">
        <v>267000</v>
      </c>
      <c r="S111">
        <v>268100</v>
      </c>
      <c r="T111" s="23">
        <f>AVERAGE(H111:S111)</f>
        <v>261991.66666666666</v>
      </c>
    </row>
    <row r="112" spans="1:20" x14ac:dyDescent="0.3">
      <c r="A112">
        <v>93263</v>
      </c>
      <c r="B112">
        <v>80134</v>
      </c>
      <c r="C112" t="s">
        <v>11592</v>
      </c>
      <c r="D112" t="s">
        <v>5773</v>
      </c>
      <c r="E112" t="s">
        <v>5852</v>
      </c>
      <c r="F112" t="s">
        <v>361</v>
      </c>
      <c r="G112">
        <v>111</v>
      </c>
      <c r="H112">
        <v>469700</v>
      </c>
      <c r="I112">
        <v>473600</v>
      </c>
      <c r="J112">
        <v>475900</v>
      </c>
      <c r="K112">
        <v>476200</v>
      </c>
      <c r="L112">
        <v>476700</v>
      </c>
      <c r="M112">
        <v>477700</v>
      </c>
      <c r="N112">
        <v>478700</v>
      </c>
      <c r="O112">
        <v>479200</v>
      </c>
      <c r="P112">
        <v>479900</v>
      </c>
      <c r="Q112">
        <v>481500</v>
      </c>
      <c r="R112">
        <v>482900</v>
      </c>
      <c r="S112">
        <v>483500</v>
      </c>
      <c r="T112" s="23">
        <f>AVERAGE(H112:S112)</f>
        <v>477958.33333333331</v>
      </c>
    </row>
    <row r="113" spans="1:20" x14ac:dyDescent="0.3">
      <c r="A113">
        <v>95309</v>
      </c>
      <c r="B113">
        <v>87114</v>
      </c>
      <c r="C113" t="s">
        <v>8666</v>
      </c>
      <c r="D113" t="s">
        <v>5984</v>
      </c>
      <c r="E113" t="s">
        <v>8666</v>
      </c>
      <c r="F113" t="s">
        <v>126</v>
      </c>
      <c r="G113">
        <v>112</v>
      </c>
      <c r="H113">
        <v>214200</v>
      </c>
      <c r="I113">
        <v>215600</v>
      </c>
      <c r="J113">
        <v>216900</v>
      </c>
      <c r="K113">
        <v>217800</v>
      </c>
      <c r="L113">
        <v>218200</v>
      </c>
      <c r="M113">
        <v>218500</v>
      </c>
      <c r="N113">
        <v>219800</v>
      </c>
      <c r="O113">
        <v>221700</v>
      </c>
      <c r="P113">
        <v>223700</v>
      </c>
      <c r="Q113">
        <v>225400</v>
      </c>
      <c r="R113">
        <v>227000</v>
      </c>
      <c r="S113">
        <v>228200</v>
      </c>
      <c r="T113" s="23">
        <f>AVERAGE(H113:S113)</f>
        <v>220583.33333333334</v>
      </c>
    </row>
    <row r="114" spans="1:20" x14ac:dyDescent="0.3">
      <c r="A114">
        <v>96545</v>
      </c>
      <c r="B114">
        <v>91910</v>
      </c>
      <c r="C114" t="s">
        <v>11726</v>
      </c>
      <c r="D114" t="s">
        <v>5803</v>
      </c>
      <c r="E114" t="s">
        <v>7050</v>
      </c>
      <c r="F114" t="s">
        <v>581</v>
      </c>
      <c r="G114">
        <v>113</v>
      </c>
      <c r="H114">
        <v>540600</v>
      </c>
      <c r="I114">
        <v>546100</v>
      </c>
      <c r="J114">
        <v>550200</v>
      </c>
      <c r="K114">
        <v>551000</v>
      </c>
      <c r="L114">
        <v>550400</v>
      </c>
      <c r="M114">
        <v>550100</v>
      </c>
      <c r="N114">
        <v>550500</v>
      </c>
      <c r="O114">
        <v>552600</v>
      </c>
      <c r="P114">
        <v>554700</v>
      </c>
      <c r="Q114">
        <v>556300</v>
      </c>
      <c r="R114">
        <v>557100</v>
      </c>
      <c r="S114">
        <v>557900</v>
      </c>
      <c r="T114" s="23">
        <f>AVERAGE(H114:S114)</f>
        <v>551458.33333333337</v>
      </c>
    </row>
    <row r="115" spans="1:20" x14ac:dyDescent="0.3">
      <c r="A115">
        <v>60081</v>
      </c>
      <c r="B115">
        <v>6010</v>
      </c>
      <c r="C115" t="s">
        <v>10242</v>
      </c>
      <c r="D115" t="s">
        <v>5896</v>
      </c>
      <c r="E115" t="s">
        <v>5895</v>
      </c>
      <c r="F115" t="s">
        <v>755</v>
      </c>
      <c r="G115">
        <v>114</v>
      </c>
      <c r="H115">
        <v>194200</v>
      </c>
      <c r="I115">
        <v>194400</v>
      </c>
      <c r="J115">
        <v>194500</v>
      </c>
      <c r="K115">
        <v>194600</v>
      </c>
      <c r="L115">
        <v>194500</v>
      </c>
      <c r="M115">
        <v>194500</v>
      </c>
      <c r="N115">
        <v>194600</v>
      </c>
      <c r="O115">
        <v>194400</v>
      </c>
      <c r="P115">
        <v>194000</v>
      </c>
      <c r="Q115">
        <v>193800</v>
      </c>
      <c r="R115">
        <v>193700</v>
      </c>
      <c r="S115">
        <v>194100</v>
      </c>
      <c r="T115" s="23">
        <f>AVERAGE(H115:S115)</f>
        <v>194275</v>
      </c>
    </row>
    <row r="116" spans="1:20" x14ac:dyDescent="0.3">
      <c r="A116">
        <v>97431</v>
      </c>
      <c r="B116">
        <v>93722</v>
      </c>
      <c r="C116" t="s">
        <v>5967</v>
      </c>
      <c r="D116" t="s">
        <v>5803</v>
      </c>
      <c r="E116" t="s">
        <v>5967</v>
      </c>
      <c r="F116" t="s">
        <v>289</v>
      </c>
      <c r="G116">
        <v>115</v>
      </c>
      <c r="H116">
        <v>236700</v>
      </c>
      <c r="I116">
        <v>238800</v>
      </c>
      <c r="J116">
        <v>239400</v>
      </c>
      <c r="K116">
        <v>239900</v>
      </c>
      <c r="L116">
        <v>241600</v>
      </c>
      <c r="M116">
        <v>243400</v>
      </c>
      <c r="N116">
        <v>244400</v>
      </c>
      <c r="O116">
        <v>245200</v>
      </c>
      <c r="P116">
        <v>246300</v>
      </c>
      <c r="Q116">
        <v>248100</v>
      </c>
      <c r="R116">
        <v>250100</v>
      </c>
      <c r="S116">
        <v>251600</v>
      </c>
      <c r="T116" s="23">
        <f>AVERAGE(H116:S116)</f>
        <v>243791.66666666666</v>
      </c>
    </row>
    <row r="117" spans="1:20" x14ac:dyDescent="0.3">
      <c r="A117">
        <v>92336</v>
      </c>
      <c r="B117">
        <v>78240</v>
      </c>
      <c r="C117" t="s">
        <v>10391</v>
      </c>
      <c r="D117" t="s">
        <v>5834</v>
      </c>
      <c r="E117" t="s">
        <v>6821</v>
      </c>
      <c r="F117" t="s">
        <v>450</v>
      </c>
      <c r="G117">
        <v>116</v>
      </c>
      <c r="H117">
        <v>181800</v>
      </c>
      <c r="I117">
        <v>183600</v>
      </c>
      <c r="J117">
        <v>184900</v>
      </c>
      <c r="K117">
        <v>185800</v>
      </c>
      <c r="L117">
        <v>186500</v>
      </c>
      <c r="M117">
        <v>187100</v>
      </c>
      <c r="N117">
        <v>188000</v>
      </c>
      <c r="O117">
        <v>188800</v>
      </c>
      <c r="P117">
        <v>189000</v>
      </c>
      <c r="Q117">
        <v>189400</v>
      </c>
      <c r="R117">
        <v>190300</v>
      </c>
      <c r="S117">
        <v>191000</v>
      </c>
      <c r="T117" s="23">
        <f>AVERAGE(H117:S117)</f>
        <v>187183.33333333334</v>
      </c>
    </row>
    <row r="118" spans="1:20" x14ac:dyDescent="0.3">
      <c r="A118">
        <v>76511</v>
      </c>
      <c r="B118">
        <v>43081</v>
      </c>
      <c r="C118" t="s">
        <v>13361</v>
      </c>
      <c r="D118" t="s">
        <v>5870</v>
      </c>
      <c r="E118" t="s">
        <v>5972</v>
      </c>
      <c r="F118" t="s">
        <v>108</v>
      </c>
      <c r="G118">
        <v>117</v>
      </c>
      <c r="H118">
        <v>236800</v>
      </c>
      <c r="I118">
        <v>238400</v>
      </c>
      <c r="J118">
        <v>239800</v>
      </c>
      <c r="K118">
        <v>241500</v>
      </c>
      <c r="L118">
        <v>243200</v>
      </c>
      <c r="M118">
        <v>244500</v>
      </c>
      <c r="N118">
        <v>245400</v>
      </c>
      <c r="O118">
        <v>246300</v>
      </c>
      <c r="P118">
        <v>247200</v>
      </c>
      <c r="Q118">
        <v>248000</v>
      </c>
      <c r="R118">
        <v>248200</v>
      </c>
      <c r="S118">
        <v>248300</v>
      </c>
      <c r="T118" s="23">
        <f>AVERAGE(H118:S118)</f>
        <v>243966.66666666666</v>
      </c>
    </row>
    <row r="119" spans="1:20" x14ac:dyDescent="0.3">
      <c r="A119">
        <v>65133</v>
      </c>
      <c r="B119">
        <v>17603</v>
      </c>
      <c r="C119" t="s">
        <v>6885</v>
      </c>
      <c r="D119" t="s">
        <v>5891</v>
      </c>
      <c r="E119" t="s">
        <v>6885</v>
      </c>
      <c r="F119" t="s">
        <v>329</v>
      </c>
      <c r="G119">
        <v>118</v>
      </c>
      <c r="H119">
        <v>153300</v>
      </c>
      <c r="I119">
        <v>154500</v>
      </c>
      <c r="J119">
        <v>155700</v>
      </c>
      <c r="K119">
        <v>156700</v>
      </c>
      <c r="L119">
        <v>157800</v>
      </c>
      <c r="M119">
        <v>159200</v>
      </c>
      <c r="N119">
        <v>160500</v>
      </c>
      <c r="O119">
        <v>161500</v>
      </c>
      <c r="P119">
        <v>162400</v>
      </c>
      <c r="Q119">
        <v>163400</v>
      </c>
      <c r="R119">
        <v>164200</v>
      </c>
      <c r="S119">
        <v>164800</v>
      </c>
      <c r="T119" s="23">
        <f>AVERAGE(H119:S119)</f>
        <v>159500</v>
      </c>
    </row>
    <row r="120" spans="1:20" x14ac:dyDescent="0.3">
      <c r="A120">
        <v>95804</v>
      </c>
      <c r="B120">
        <v>89108</v>
      </c>
      <c r="C120" t="s">
        <v>11064</v>
      </c>
      <c r="D120" t="s">
        <v>5771</v>
      </c>
      <c r="E120" t="s">
        <v>5770</v>
      </c>
      <c r="F120" t="s">
        <v>147</v>
      </c>
      <c r="G120">
        <v>119</v>
      </c>
      <c r="H120">
        <v>198500</v>
      </c>
      <c r="I120">
        <v>202200</v>
      </c>
      <c r="J120">
        <v>205000</v>
      </c>
      <c r="K120">
        <v>207800</v>
      </c>
      <c r="L120">
        <v>211300</v>
      </c>
      <c r="M120">
        <v>214600</v>
      </c>
      <c r="N120">
        <v>217500</v>
      </c>
      <c r="O120">
        <v>221200</v>
      </c>
      <c r="P120">
        <v>225100</v>
      </c>
      <c r="Q120">
        <v>228600</v>
      </c>
      <c r="R120">
        <v>231500</v>
      </c>
      <c r="S120">
        <v>233500</v>
      </c>
      <c r="T120" s="23">
        <f>AVERAGE(H120:S120)</f>
        <v>216400</v>
      </c>
    </row>
    <row r="121" spans="1:20" x14ac:dyDescent="0.3">
      <c r="A121">
        <v>94890</v>
      </c>
      <c r="B121">
        <v>85308</v>
      </c>
      <c r="C121" t="s">
        <v>7402</v>
      </c>
      <c r="D121" t="s">
        <v>5848</v>
      </c>
      <c r="E121" t="s">
        <v>7352</v>
      </c>
      <c r="F121" t="s">
        <v>492</v>
      </c>
      <c r="G121">
        <v>120</v>
      </c>
      <c r="H121">
        <v>283600</v>
      </c>
      <c r="I121">
        <v>285300</v>
      </c>
      <c r="J121">
        <v>286500</v>
      </c>
      <c r="K121">
        <v>287400</v>
      </c>
      <c r="L121">
        <v>288400</v>
      </c>
      <c r="M121">
        <v>289900</v>
      </c>
      <c r="N121">
        <v>291500</v>
      </c>
      <c r="O121">
        <v>292300</v>
      </c>
      <c r="P121">
        <v>292900</v>
      </c>
      <c r="Q121">
        <v>294200</v>
      </c>
      <c r="R121">
        <v>295700</v>
      </c>
      <c r="S121">
        <v>297000</v>
      </c>
      <c r="T121" s="23">
        <f>AVERAGE(H121:S121)</f>
        <v>290391.66666666669</v>
      </c>
    </row>
    <row r="122" spans="1:20" x14ac:dyDescent="0.3">
      <c r="A122">
        <v>94870</v>
      </c>
      <c r="B122">
        <v>85281</v>
      </c>
      <c r="C122" t="s">
        <v>12630</v>
      </c>
      <c r="D122" t="s">
        <v>5848</v>
      </c>
      <c r="E122" t="s">
        <v>7352</v>
      </c>
      <c r="F122" t="s">
        <v>492</v>
      </c>
      <c r="G122">
        <v>121</v>
      </c>
      <c r="H122">
        <v>253500</v>
      </c>
      <c r="I122">
        <v>254800</v>
      </c>
      <c r="J122">
        <v>256400</v>
      </c>
      <c r="K122">
        <v>258600</v>
      </c>
      <c r="L122">
        <v>260900</v>
      </c>
      <c r="M122">
        <v>262400</v>
      </c>
      <c r="N122">
        <v>263500</v>
      </c>
      <c r="O122">
        <v>264100</v>
      </c>
      <c r="P122">
        <v>264600</v>
      </c>
      <c r="Q122">
        <v>267100</v>
      </c>
      <c r="R122">
        <v>270600</v>
      </c>
      <c r="S122">
        <v>273000</v>
      </c>
      <c r="T122" s="23">
        <f>AVERAGE(H122:S122)</f>
        <v>262458.33333333331</v>
      </c>
    </row>
    <row r="123" spans="1:20" x14ac:dyDescent="0.3">
      <c r="A123">
        <v>95306</v>
      </c>
      <c r="B123">
        <v>87111</v>
      </c>
      <c r="C123" t="s">
        <v>8666</v>
      </c>
      <c r="D123" t="s">
        <v>5984</v>
      </c>
      <c r="E123" t="s">
        <v>8666</v>
      </c>
      <c r="F123" t="s">
        <v>126</v>
      </c>
      <c r="G123">
        <v>122</v>
      </c>
      <c r="H123">
        <v>261100</v>
      </c>
      <c r="I123">
        <v>263800</v>
      </c>
      <c r="J123">
        <v>265900</v>
      </c>
      <c r="K123">
        <v>266700</v>
      </c>
      <c r="L123">
        <v>267200</v>
      </c>
      <c r="M123">
        <v>268000</v>
      </c>
      <c r="N123">
        <v>268000</v>
      </c>
      <c r="O123">
        <v>267700</v>
      </c>
      <c r="P123">
        <v>267800</v>
      </c>
      <c r="Q123">
        <v>269100</v>
      </c>
      <c r="R123">
        <v>271100</v>
      </c>
      <c r="S123">
        <v>272900</v>
      </c>
      <c r="T123" s="23">
        <f>AVERAGE(H123:S123)</f>
        <v>267441.66666666669</v>
      </c>
    </row>
    <row r="124" spans="1:20" x14ac:dyDescent="0.3">
      <c r="A124">
        <v>79040</v>
      </c>
      <c r="B124">
        <v>48180</v>
      </c>
      <c r="C124" t="s">
        <v>8041</v>
      </c>
      <c r="D124" t="s">
        <v>5796</v>
      </c>
      <c r="E124" t="s">
        <v>6373</v>
      </c>
      <c r="F124" t="s">
        <v>54</v>
      </c>
      <c r="G124">
        <v>123</v>
      </c>
      <c r="H124">
        <v>92800</v>
      </c>
      <c r="I124">
        <v>93800</v>
      </c>
      <c r="J124">
        <v>95000</v>
      </c>
      <c r="K124">
        <v>96500</v>
      </c>
      <c r="L124">
        <v>97600</v>
      </c>
      <c r="M124">
        <v>98100</v>
      </c>
      <c r="N124">
        <v>98600</v>
      </c>
      <c r="O124">
        <v>99600</v>
      </c>
      <c r="P124">
        <v>100500</v>
      </c>
      <c r="Q124">
        <v>101500</v>
      </c>
      <c r="R124">
        <v>102400</v>
      </c>
      <c r="S124">
        <v>102900</v>
      </c>
      <c r="T124" s="23">
        <f>AVERAGE(H124:S124)</f>
        <v>98275</v>
      </c>
    </row>
    <row r="125" spans="1:20" x14ac:dyDescent="0.3">
      <c r="A125">
        <v>73221</v>
      </c>
      <c r="B125">
        <v>34787</v>
      </c>
      <c r="C125" t="s">
        <v>13989</v>
      </c>
      <c r="D125" t="s">
        <v>6060</v>
      </c>
      <c r="E125" t="s">
        <v>6561</v>
      </c>
      <c r="F125" t="s">
        <v>156</v>
      </c>
      <c r="G125">
        <v>124</v>
      </c>
      <c r="H125">
        <v>302200</v>
      </c>
      <c r="I125">
        <v>305700</v>
      </c>
      <c r="J125">
        <v>308400</v>
      </c>
      <c r="K125">
        <v>310800</v>
      </c>
      <c r="L125">
        <v>313300</v>
      </c>
      <c r="M125">
        <v>316100</v>
      </c>
      <c r="N125">
        <v>318100</v>
      </c>
      <c r="O125">
        <v>319400</v>
      </c>
      <c r="P125">
        <v>319700</v>
      </c>
      <c r="Q125">
        <v>320000</v>
      </c>
      <c r="R125">
        <v>321400</v>
      </c>
      <c r="S125">
        <v>323700</v>
      </c>
      <c r="T125" s="23">
        <f>AVERAGE(H125:S125)</f>
        <v>314900</v>
      </c>
    </row>
    <row r="126" spans="1:20" x14ac:dyDescent="0.3">
      <c r="A126">
        <v>99142</v>
      </c>
      <c r="B126">
        <v>97229</v>
      </c>
      <c r="C126" t="s">
        <v>7231</v>
      </c>
      <c r="D126" t="s">
        <v>5785</v>
      </c>
      <c r="E126" t="s">
        <v>5789</v>
      </c>
      <c r="F126" t="s">
        <v>373</v>
      </c>
      <c r="G126">
        <v>125</v>
      </c>
      <c r="H126">
        <v>561300</v>
      </c>
      <c r="I126">
        <v>563800</v>
      </c>
      <c r="J126">
        <v>566000</v>
      </c>
      <c r="K126">
        <v>567100</v>
      </c>
      <c r="L126">
        <v>568900</v>
      </c>
      <c r="M126">
        <v>570800</v>
      </c>
      <c r="N126">
        <v>571600</v>
      </c>
      <c r="O126">
        <v>571500</v>
      </c>
      <c r="P126">
        <v>571400</v>
      </c>
      <c r="Q126">
        <v>572300</v>
      </c>
      <c r="R126">
        <v>575200</v>
      </c>
      <c r="S126">
        <v>579100</v>
      </c>
      <c r="T126" s="23">
        <f>AVERAGE(H126:S126)</f>
        <v>569916.66666666663</v>
      </c>
    </row>
    <row r="127" spans="1:20" x14ac:dyDescent="0.3">
      <c r="A127">
        <v>97740</v>
      </c>
      <c r="B127">
        <v>94533</v>
      </c>
      <c r="C127" t="s">
        <v>7269</v>
      </c>
      <c r="D127" t="s">
        <v>5803</v>
      </c>
      <c r="E127" t="s">
        <v>11864</v>
      </c>
      <c r="F127" t="s">
        <v>438</v>
      </c>
      <c r="G127">
        <v>126</v>
      </c>
      <c r="H127">
        <v>370300</v>
      </c>
      <c r="I127">
        <v>374500</v>
      </c>
      <c r="J127">
        <v>377600</v>
      </c>
      <c r="K127">
        <v>379800</v>
      </c>
      <c r="L127">
        <v>382500</v>
      </c>
      <c r="M127">
        <v>385300</v>
      </c>
      <c r="N127">
        <v>387100</v>
      </c>
      <c r="O127">
        <v>388300</v>
      </c>
      <c r="P127">
        <v>388900</v>
      </c>
      <c r="Q127">
        <v>389300</v>
      </c>
      <c r="R127">
        <v>389700</v>
      </c>
      <c r="S127">
        <v>390500</v>
      </c>
      <c r="T127" s="23">
        <f>AVERAGE(H127:S127)</f>
        <v>383650</v>
      </c>
    </row>
    <row r="128" spans="1:20" x14ac:dyDescent="0.3">
      <c r="A128">
        <v>91221</v>
      </c>
      <c r="B128">
        <v>76063</v>
      </c>
      <c r="C128" t="s">
        <v>7747</v>
      </c>
      <c r="D128" t="s">
        <v>5834</v>
      </c>
      <c r="E128" t="s">
        <v>6989</v>
      </c>
      <c r="F128" t="s">
        <v>478</v>
      </c>
      <c r="G128">
        <v>127</v>
      </c>
      <c r="H128">
        <v>262900</v>
      </c>
      <c r="I128">
        <v>266400</v>
      </c>
      <c r="J128">
        <v>268800</v>
      </c>
      <c r="K128">
        <v>269700</v>
      </c>
      <c r="L128">
        <v>270500</v>
      </c>
      <c r="M128">
        <v>271700</v>
      </c>
      <c r="N128">
        <v>272500</v>
      </c>
      <c r="O128">
        <v>272600</v>
      </c>
      <c r="P128">
        <v>273300</v>
      </c>
      <c r="Q128">
        <v>274800</v>
      </c>
      <c r="R128">
        <v>276200</v>
      </c>
      <c r="S128">
        <v>277300</v>
      </c>
      <c r="T128" s="23">
        <f>AVERAGE(H128:S128)</f>
        <v>271391.66666666669</v>
      </c>
    </row>
    <row r="129" spans="1:20" x14ac:dyDescent="0.3">
      <c r="A129">
        <v>64180</v>
      </c>
      <c r="B129">
        <v>15601</v>
      </c>
      <c r="C129" t="s">
        <v>12887</v>
      </c>
      <c r="D129" t="s">
        <v>5891</v>
      </c>
      <c r="E129" t="s">
        <v>5890</v>
      </c>
      <c r="F129" t="s">
        <v>1319</v>
      </c>
      <c r="G129">
        <v>128</v>
      </c>
      <c r="H129">
        <v>145000</v>
      </c>
      <c r="I129">
        <v>145500</v>
      </c>
      <c r="J129">
        <v>145900</v>
      </c>
      <c r="K129">
        <v>146100</v>
      </c>
      <c r="L129">
        <v>146800</v>
      </c>
      <c r="M129">
        <v>147800</v>
      </c>
      <c r="N129">
        <v>148400</v>
      </c>
      <c r="O129">
        <v>148800</v>
      </c>
      <c r="P129">
        <v>148800</v>
      </c>
      <c r="Q129">
        <v>148600</v>
      </c>
      <c r="R129">
        <v>148500</v>
      </c>
      <c r="S129">
        <v>148600</v>
      </c>
      <c r="T129" s="23">
        <f>AVERAGE(H129:S129)</f>
        <v>147400</v>
      </c>
    </row>
    <row r="130" spans="1:20" x14ac:dyDescent="0.3">
      <c r="A130">
        <v>91950</v>
      </c>
      <c r="B130">
        <v>77459</v>
      </c>
      <c r="C130" t="s">
        <v>13393</v>
      </c>
      <c r="D130" t="s">
        <v>5834</v>
      </c>
      <c r="E130" t="s">
        <v>6488</v>
      </c>
      <c r="F130" t="s">
        <v>937</v>
      </c>
      <c r="G130">
        <v>129</v>
      </c>
      <c r="H130">
        <v>268100</v>
      </c>
      <c r="I130">
        <v>269000</v>
      </c>
      <c r="J130">
        <v>270000</v>
      </c>
      <c r="K130">
        <v>271200</v>
      </c>
      <c r="L130">
        <v>272200</v>
      </c>
      <c r="M130">
        <v>272300</v>
      </c>
      <c r="N130">
        <v>271800</v>
      </c>
      <c r="O130">
        <v>271400</v>
      </c>
      <c r="P130">
        <v>271200</v>
      </c>
      <c r="Q130">
        <v>271400</v>
      </c>
      <c r="R130">
        <v>272000</v>
      </c>
      <c r="S130">
        <v>272700</v>
      </c>
      <c r="T130" s="23">
        <f>AVERAGE(H130:S130)</f>
        <v>271108.33333333331</v>
      </c>
    </row>
    <row r="131" spans="1:20" x14ac:dyDescent="0.3">
      <c r="A131">
        <v>96467</v>
      </c>
      <c r="B131">
        <v>91709</v>
      </c>
      <c r="C131" t="s">
        <v>13988</v>
      </c>
      <c r="D131" t="s">
        <v>5803</v>
      </c>
      <c r="E131" t="s">
        <v>5802</v>
      </c>
      <c r="F131" t="s">
        <v>443</v>
      </c>
      <c r="G131">
        <v>130</v>
      </c>
      <c r="H131">
        <v>679000</v>
      </c>
      <c r="I131">
        <v>681500</v>
      </c>
      <c r="J131">
        <v>684000</v>
      </c>
      <c r="K131">
        <v>687900</v>
      </c>
      <c r="L131">
        <v>692600</v>
      </c>
      <c r="M131">
        <v>696200</v>
      </c>
      <c r="N131">
        <v>699100</v>
      </c>
      <c r="O131">
        <v>699800</v>
      </c>
      <c r="P131">
        <v>698100</v>
      </c>
      <c r="Q131">
        <v>697600</v>
      </c>
      <c r="R131">
        <v>699700</v>
      </c>
      <c r="S131">
        <v>702100</v>
      </c>
      <c r="T131" s="23">
        <f>AVERAGE(H131:S131)</f>
        <v>693133.33333333337</v>
      </c>
    </row>
    <row r="132" spans="1:20" x14ac:dyDescent="0.3">
      <c r="A132">
        <v>98304</v>
      </c>
      <c r="B132">
        <v>95608</v>
      </c>
      <c r="C132" t="s">
        <v>13987</v>
      </c>
      <c r="D132" t="s">
        <v>5803</v>
      </c>
      <c r="E132" t="s">
        <v>5856</v>
      </c>
      <c r="F132" t="s">
        <v>276</v>
      </c>
      <c r="G132">
        <v>131</v>
      </c>
      <c r="H132">
        <v>401700</v>
      </c>
      <c r="I132">
        <v>404200</v>
      </c>
      <c r="J132">
        <v>404700</v>
      </c>
      <c r="K132">
        <v>406100</v>
      </c>
      <c r="L132">
        <v>408600</v>
      </c>
      <c r="M132">
        <v>411200</v>
      </c>
      <c r="N132">
        <v>413600</v>
      </c>
      <c r="O132">
        <v>415300</v>
      </c>
      <c r="P132">
        <v>415900</v>
      </c>
      <c r="Q132">
        <v>416900</v>
      </c>
      <c r="R132">
        <v>418500</v>
      </c>
      <c r="S132">
        <v>420200</v>
      </c>
      <c r="T132" s="23">
        <f>AVERAGE(H132:S132)</f>
        <v>411408.33333333331</v>
      </c>
    </row>
    <row r="133" spans="1:20" x14ac:dyDescent="0.3">
      <c r="A133">
        <v>93146</v>
      </c>
      <c r="B133">
        <v>79938</v>
      </c>
      <c r="C133" t="s">
        <v>10018</v>
      </c>
      <c r="D133" t="s">
        <v>5834</v>
      </c>
      <c r="E133" t="s">
        <v>10018</v>
      </c>
      <c r="F133" t="s">
        <v>529</v>
      </c>
      <c r="G133">
        <v>132</v>
      </c>
      <c r="H133">
        <v>143700</v>
      </c>
      <c r="I133">
        <v>144000</v>
      </c>
      <c r="J133">
        <v>144400</v>
      </c>
      <c r="K133">
        <v>144800</v>
      </c>
      <c r="L133">
        <v>145000</v>
      </c>
      <c r="M133">
        <v>145300</v>
      </c>
      <c r="N133">
        <v>145800</v>
      </c>
      <c r="O133">
        <v>146500</v>
      </c>
      <c r="P133">
        <v>147400</v>
      </c>
      <c r="Q133">
        <v>148100</v>
      </c>
      <c r="R133">
        <v>148400</v>
      </c>
      <c r="S133">
        <v>148700</v>
      </c>
      <c r="T133" s="23">
        <f>AVERAGE(H133:S133)</f>
        <v>146008.33333333334</v>
      </c>
    </row>
    <row r="134" spans="1:20" x14ac:dyDescent="0.3">
      <c r="A134">
        <v>94940</v>
      </c>
      <c r="B134">
        <v>85364</v>
      </c>
      <c r="C134" t="s">
        <v>12007</v>
      </c>
      <c r="D134" t="s">
        <v>5848</v>
      </c>
      <c r="E134" t="s">
        <v>12007</v>
      </c>
      <c r="F134" t="s">
        <v>642</v>
      </c>
      <c r="G134">
        <v>133</v>
      </c>
      <c r="H134">
        <v>132700</v>
      </c>
      <c r="I134">
        <v>132100</v>
      </c>
      <c r="J134">
        <v>132200</v>
      </c>
      <c r="K134">
        <v>132800</v>
      </c>
      <c r="L134">
        <v>133700</v>
      </c>
      <c r="M134">
        <v>134800</v>
      </c>
      <c r="N134">
        <v>135600</v>
      </c>
      <c r="O134">
        <v>136200</v>
      </c>
      <c r="P134">
        <v>136600</v>
      </c>
      <c r="Q134">
        <v>136900</v>
      </c>
      <c r="R134">
        <v>136800</v>
      </c>
      <c r="S134">
        <v>136500</v>
      </c>
      <c r="T134" s="23">
        <f>AVERAGE(H134:S134)</f>
        <v>134741.66666666666</v>
      </c>
    </row>
    <row r="135" spans="1:20" x14ac:dyDescent="0.3">
      <c r="A135">
        <v>76971</v>
      </c>
      <c r="B135">
        <v>44060</v>
      </c>
      <c r="C135" t="s">
        <v>8863</v>
      </c>
      <c r="D135" t="s">
        <v>5870</v>
      </c>
      <c r="E135" t="s">
        <v>6696</v>
      </c>
      <c r="F135" t="s">
        <v>224</v>
      </c>
      <c r="G135">
        <v>134</v>
      </c>
      <c r="H135">
        <v>177100</v>
      </c>
      <c r="I135">
        <v>177900</v>
      </c>
      <c r="J135">
        <v>178500</v>
      </c>
      <c r="K135">
        <v>179100</v>
      </c>
      <c r="L135">
        <v>180400</v>
      </c>
      <c r="M135">
        <v>182100</v>
      </c>
      <c r="N135">
        <v>183600</v>
      </c>
      <c r="O135">
        <v>184900</v>
      </c>
      <c r="P135">
        <v>185900</v>
      </c>
      <c r="Q135">
        <v>186900</v>
      </c>
      <c r="R135">
        <v>187800</v>
      </c>
      <c r="S135">
        <v>188000</v>
      </c>
      <c r="T135" s="23">
        <f>AVERAGE(H135:S135)</f>
        <v>182683.33333333334</v>
      </c>
    </row>
    <row r="136" spans="1:20" x14ac:dyDescent="0.3">
      <c r="A136">
        <v>62048</v>
      </c>
      <c r="B136">
        <v>11238</v>
      </c>
      <c r="C136" t="s">
        <v>9622</v>
      </c>
      <c r="D136" t="s">
        <v>5787</v>
      </c>
      <c r="E136" t="s">
        <v>5974</v>
      </c>
      <c r="F136" t="s">
        <v>181</v>
      </c>
      <c r="G136">
        <v>135</v>
      </c>
      <c r="H136">
        <v>2803900</v>
      </c>
      <c r="I136">
        <v>2845800</v>
      </c>
      <c r="J136">
        <v>2873200</v>
      </c>
      <c r="K136">
        <v>2883600</v>
      </c>
      <c r="L136">
        <v>2887200</v>
      </c>
      <c r="M136">
        <v>2867500</v>
      </c>
      <c r="N136">
        <v>2845300</v>
      </c>
      <c r="O136">
        <v>2842600</v>
      </c>
      <c r="P136">
        <v>2808900</v>
      </c>
      <c r="Q136">
        <v>2733400</v>
      </c>
      <c r="R136">
        <v>2663700</v>
      </c>
      <c r="S136">
        <v>2631500</v>
      </c>
      <c r="T136" s="23">
        <f>AVERAGE(H136:S136)</f>
        <v>2807216.6666666665</v>
      </c>
    </row>
    <row r="137" spans="1:20" x14ac:dyDescent="0.3">
      <c r="A137">
        <v>76534</v>
      </c>
      <c r="B137">
        <v>43123</v>
      </c>
      <c r="C137" t="s">
        <v>13986</v>
      </c>
      <c r="D137" t="s">
        <v>5870</v>
      </c>
      <c r="E137" t="s">
        <v>5972</v>
      </c>
      <c r="F137" t="s">
        <v>108</v>
      </c>
      <c r="G137">
        <v>136</v>
      </c>
      <c r="H137">
        <v>172800</v>
      </c>
      <c r="I137">
        <v>173700</v>
      </c>
      <c r="J137">
        <v>174900</v>
      </c>
      <c r="K137">
        <v>176400</v>
      </c>
      <c r="L137">
        <v>178100</v>
      </c>
      <c r="M137">
        <v>179700</v>
      </c>
      <c r="N137">
        <v>180500</v>
      </c>
      <c r="O137">
        <v>181100</v>
      </c>
      <c r="P137">
        <v>182200</v>
      </c>
      <c r="Q137">
        <v>183700</v>
      </c>
      <c r="R137">
        <v>184700</v>
      </c>
      <c r="S137">
        <v>185500</v>
      </c>
      <c r="T137" s="23">
        <f>AVERAGE(H137:S137)</f>
        <v>179441.66666666666</v>
      </c>
    </row>
    <row r="138" spans="1:20" x14ac:dyDescent="0.3">
      <c r="A138">
        <v>92520</v>
      </c>
      <c r="B138">
        <v>78577</v>
      </c>
      <c r="C138" t="s">
        <v>13985</v>
      </c>
      <c r="D138" t="s">
        <v>5834</v>
      </c>
      <c r="E138" t="s">
        <v>12571</v>
      </c>
      <c r="F138" t="s">
        <v>498</v>
      </c>
      <c r="G138">
        <v>137</v>
      </c>
      <c r="H138">
        <v>82700</v>
      </c>
      <c r="I138">
        <v>84100</v>
      </c>
      <c r="J138">
        <v>85800</v>
      </c>
      <c r="K138">
        <v>87100</v>
      </c>
      <c r="L138">
        <v>87900</v>
      </c>
      <c r="M138">
        <v>88500</v>
      </c>
      <c r="N138">
        <v>88900</v>
      </c>
      <c r="O138">
        <v>88600</v>
      </c>
      <c r="P138">
        <v>88900</v>
      </c>
      <c r="Q138">
        <v>89800</v>
      </c>
      <c r="R138">
        <v>90100</v>
      </c>
      <c r="S138">
        <v>90000</v>
      </c>
      <c r="T138" s="23">
        <f>AVERAGE(H138:S138)</f>
        <v>87700</v>
      </c>
    </row>
    <row r="139" spans="1:20" x14ac:dyDescent="0.3">
      <c r="A139">
        <v>93203</v>
      </c>
      <c r="B139">
        <v>80013</v>
      </c>
      <c r="C139" t="s">
        <v>8537</v>
      </c>
      <c r="D139" t="s">
        <v>5773</v>
      </c>
      <c r="E139" t="s">
        <v>5852</v>
      </c>
      <c r="F139" t="s">
        <v>776</v>
      </c>
      <c r="G139">
        <v>138</v>
      </c>
      <c r="H139">
        <v>330300</v>
      </c>
      <c r="I139">
        <v>334100</v>
      </c>
      <c r="J139">
        <v>336800</v>
      </c>
      <c r="K139">
        <v>338600</v>
      </c>
      <c r="L139">
        <v>339900</v>
      </c>
      <c r="M139">
        <v>340400</v>
      </c>
      <c r="N139">
        <v>340400</v>
      </c>
      <c r="O139">
        <v>341100</v>
      </c>
      <c r="P139">
        <v>342400</v>
      </c>
      <c r="Q139">
        <v>343800</v>
      </c>
      <c r="R139">
        <v>344900</v>
      </c>
      <c r="S139">
        <v>346100</v>
      </c>
      <c r="T139" s="23">
        <f>AVERAGE(H139:S139)</f>
        <v>339900</v>
      </c>
    </row>
    <row r="140" spans="1:20" x14ac:dyDescent="0.3">
      <c r="A140">
        <v>72362</v>
      </c>
      <c r="B140">
        <v>33024</v>
      </c>
      <c r="C140" t="s">
        <v>12850</v>
      </c>
      <c r="D140" t="s">
        <v>6060</v>
      </c>
      <c r="E140" t="s">
        <v>9771</v>
      </c>
      <c r="F140" t="s">
        <v>381</v>
      </c>
      <c r="G140">
        <v>139</v>
      </c>
      <c r="H140">
        <v>266200</v>
      </c>
      <c r="I140">
        <v>269900</v>
      </c>
      <c r="J140">
        <v>272200</v>
      </c>
      <c r="K140">
        <v>273100</v>
      </c>
      <c r="L140">
        <v>274900</v>
      </c>
      <c r="M140">
        <v>277400</v>
      </c>
      <c r="N140">
        <v>279000</v>
      </c>
      <c r="O140">
        <v>280800</v>
      </c>
      <c r="P140">
        <v>282900</v>
      </c>
      <c r="Q140">
        <v>285400</v>
      </c>
      <c r="R140">
        <v>287900</v>
      </c>
      <c r="S140">
        <v>289800</v>
      </c>
      <c r="T140" s="23">
        <f>AVERAGE(H140:S140)</f>
        <v>278291.66666666669</v>
      </c>
    </row>
    <row r="141" spans="1:20" x14ac:dyDescent="0.3">
      <c r="A141">
        <v>72901</v>
      </c>
      <c r="B141">
        <v>33908</v>
      </c>
      <c r="C141" t="s">
        <v>12009</v>
      </c>
      <c r="D141" t="s">
        <v>6060</v>
      </c>
      <c r="E141" t="s">
        <v>6122</v>
      </c>
      <c r="F141" t="s">
        <v>127</v>
      </c>
      <c r="G141">
        <v>140</v>
      </c>
      <c r="H141">
        <v>342600</v>
      </c>
      <c r="I141">
        <v>344800</v>
      </c>
      <c r="J141">
        <v>346900</v>
      </c>
      <c r="K141">
        <v>348400</v>
      </c>
      <c r="L141">
        <v>349700</v>
      </c>
      <c r="M141">
        <v>351100</v>
      </c>
      <c r="N141">
        <v>352400</v>
      </c>
      <c r="O141">
        <v>352900</v>
      </c>
      <c r="P141">
        <v>353400</v>
      </c>
      <c r="Q141">
        <v>355000</v>
      </c>
      <c r="R141">
        <v>356400</v>
      </c>
      <c r="S141">
        <v>356800</v>
      </c>
      <c r="T141" s="23">
        <f>AVERAGE(H141:S141)</f>
        <v>350866.66666666669</v>
      </c>
    </row>
    <row r="142" spans="1:20" x14ac:dyDescent="0.3">
      <c r="A142">
        <v>62093</v>
      </c>
      <c r="B142">
        <v>11385</v>
      </c>
      <c r="C142" t="s">
        <v>9622</v>
      </c>
      <c r="D142" t="s">
        <v>5787</v>
      </c>
      <c r="E142" t="s">
        <v>5974</v>
      </c>
      <c r="F142" t="s">
        <v>180</v>
      </c>
      <c r="G142">
        <v>141</v>
      </c>
      <c r="H142">
        <v>635900</v>
      </c>
      <c r="I142">
        <v>641100</v>
      </c>
      <c r="J142">
        <v>646100</v>
      </c>
      <c r="K142">
        <v>653000</v>
      </c>
      <c r="L142">
        <v>660600</v>
      </c>
      <c r="M142">
        <v>665000</v>
      </c>
      <c r="N142">
        <v>666400</v>
      </c>
      <c r="O142">
        <v>667600</v>
      </c>
      <c r="P142">
        <v>669300</v>
      </c>
      <c r="Q142">
        <v>671300</v>
      </c>
      <c r="R142">
        <v>673000</v>
      </c>
      <c r="S142">
        <v>674300</v>
      </c>
      <c r="T142" s="23">
        <f>AVERAGE(H142:S142)</f>
        <v>660300</v>
      </c>
    </row>
    <row r="143" spans="1:20" x14ac:dyDescent="0.3">
      <c r="A143">
        <v>90657</v>
      </c>
      <c r="B143">
        <v>75056</v>
      </c>
      <c r="C143" t="s">
        <v>13984</v>
      </c>
      <c r="D143" t="s">
        <v>5834</v>
      </c>
      <c r="E143" t="s">
        <v>6989</v>
      </c>
      <c r="F143" t="s">
        <v>1293</v>
      </c>
      <c r="G143">
        <v>142</v>
      </c>
      <c r="H143">
        <v>271600</v>
      </c>
      <c r="I143">
        <v>274100</v>
      </c>
      <c r="J143">
        <v>276500</v>
      </c>
      <c r="K143">
        <v>278600</v>
      </c>
      <c r="L143">
        <v>281000</v>
      </c>
      <c r="M143">
        <v>283400</v>
      </c>
      <c r="N143">
        <v>284700</v>
      </c>
      <c r="O143">
        <v>284800</v>
      </c>
      <c r="P143">
        <v>284900</v>
      </c>
      <c r="Q143">
        <v>285900</v>
      </c>
      <c r="R143">
        <v>287300</v>
      </c>
      <c r="S143">
        <v>288400</v>
      </c>
      <c r="T143" s="23">
        <f>AVERAGE(H143:S143)</f>
        <v>281766.66666666669</v>
      </c>
    </row>
    <row r="144" spans="1:20" x14ac:dyDescent="0.3">
      <c r="A144">
        <v>99500</v>
      </c>
      <c r="B144">
        <v>98012</v>
      </c>
      <c r="C144" t="s">
        <v>13216</v>
      </c>
      <c r="D144" t="s">
        <v>5882</v>
      </c>
      <c r="E144" t="s">
        <v>5992</v>
      </c>
      <c r="F144" t="s">
        <v>1116</v>
      </c>
      <c r="G144">
        <v>143</v>
      </c>
      <c r="H144">
        <v>575900</v>
      </c>
      <c r="I144">
        <v>585900</v>
      </c>
      <c r="J144">
        <v>595200</v>
      </c>
      <c r="K144">
        <v>603400</v>
      </c>
      <c r="L144">
        <v>609000</v>
      </c>
      <c r="M144">
        <v>612100</v>
      </c>
      <c r="N144">
        <v>613600</v>
      </c>
      <c r="O144">
        <v>612300</v>
      </c>
      <c r="P144">
        <v>610800</v>
      </c>
      <c r="Q144">
        <v>612200</v>
      </c>
      <c r="R144">
        <v>614500</v>
      </c>
      <c r="S144">
        <v>617600</v>
      </c>
      <c r="T144" s="23">
        <f>AVERAGE(H144:S144)</f>
        <v>605208.33333333337</v>
      </c>
    </row>
    <row r="145" spans="1:20" x14ac:dyDescent="0.3">
      <c r="A145">
        <v>96047</v>
      </c>
      <c r="B145">
        <v>90066</v>
      </c>
      <c r="C145" t="s">
        <v>11207</v>
      </c>
      <c r="D145" t="s">
        <v>5803</v>
      </c>
      <c r="E145" t="s">
        <v>5887</v>
      </c>
      <c r="F145" t="s">
        <v>419</v>
      </c>
      <c r="G145">
        <v>144</v>
      </c>
      <c r="H145">
        <v>1478100</v>
      </c>
      <c r="I145">
        <v>1483500</v>
      </c>
      <c r="J145">
        <v>1482300</v>
      </c>
      <c r="K145">
        <v>1480100</v>
      </c>
      <c r="L145">
        <v>1478100</v>
      </c>
      <c r="M145">
        <v>1479900</v>
      </c>
      <c r="N145">
        <v>1488100</v>
      </c>
      <c r="O145">
        <v>1499500</v>
      </c>
      <c r="P145">
        <v>1505800</v>
      </c>
      <c r="Q145">
        <v>1512600</v>
      </c>
      <c r="R145">
        <v>1516900</v>
      </c>
      <c r="S145">
        <v>1518500</v>
      </c>
      <c r="T145" s="23">
        <f>AVERAGE(H145:S145)</f>
        <v>1493616.6666666667</v>
      </c>
    </row>
    <row r="146" spans="1:20" x14ac:dyDescent="0.3">
      <c r="A146">
        <v>66705</v>
      </c>
      <c r="B146">
        <v>20906</v>
      </c>
      <c r="C146" t="s">
        <v>12142</v>
      </c>
      <c r="D146" t="s">
        <v>5824</v>
      </c>
      <c r="E146" t="s">
        <v>5823</v>
      </c>
      <c r="F146" t="s">
        <v>194</v>
      </c>
      <c r="G146">
        <v>145</v>
      </c>
      <c r="H146">
        <v>374500</v>
      </c>
      <c r="I146">
        <v>378200</v>
      </c>
      <c r="J146">
        <v>382000</v>
      </c>
      <c r="K146">
        <v>383300</v>
      </c>
      <c r="L146">
        <v>382900</v>
      </c>
      <c r="M146">
        <v>382700</v>
      </c>
      <c r="N146">
        <v>383400</v>
      </c>
      <c r="O146">
        <v>385200</v>
      </c>
      <c r="P146">
        <v>387600</v>
      </c>
      <c r="Q146">
        <v>388900</v>
      </c>
      <c r="R146">
        <v>388800</v>
      </c>
      <c r="S146">
        <v>389500</v>
      </c>
      <c r="T146" s="23">
        <f>AVERAGE(H146:S146)</f>
        <v>383916.66666666669</v>
      </c>
    </row>
    <row r="147" spans="1:20" x14ac:dyDescent="0.3">
      <c r="A147">
        <v>91198</v>
      </c>
      <c r="B147">
        <v>76028</v>
      </c>
      <c r="C147" t="s">
        <v>13983</v>
      </c>
      <c r="D147" t="s">
        <v>5834</v>
      </c>
      <c r="E147" t="s">
        <v>6989</v>
      </c>
      <c r="F147" t="s">
        <v>345</v>
      </c>
      <c r="G147">
        <v>146</v>
      </c>
      <c r="H147">
        <v>196900</v>
      </c>
      <c r="I147">
        <v>199800</v>
      </c>
      <c r="J147">
        <v>202600</v>
      </c>
      <c r="K147">
        <v>204800</v>
      </c>
      <c r="L147">
        <v>207100</v>
      </c>
      <c r="M147">
        <v>209600</v>
      </c>
      <c r="N147">
        <v>211500</v>
      </c>
      <c r="O147">
        <v>212400</v>
      </c>
      <c r="P147">
        <v>213700</v>
      </c>
      <c r="Q147">
        <v>216300</v>
      </c>
      <c r="R147">
        <v>218800</v>
      </c>
      <c r="S147">
        <v>220300</v>
      </c>
      <c r="T147" s="23">
        <f>AVERAGE(H147:S147)</f>
        <v>209483.33333333334</v>
      </c>
    </row>
    <row r="148" spans="1:20" x14ac:dyDescent="0.3">
      <c r="A148">
        <v>63776</v>
      </c>
      <c r="B148">
        <v>14850</v>
      </c>
      <c r="C148" t="s">
        <v>8280</v>
      </c>
      <c r="D148" t="s">
        <v>5787</v>
      </c>
      <c r="E148" t="s">
        <v>8280</v>
      </c>
      <c r="F148" t="s">
        <v>1646</v>
      </c>
      <c r="G148">
        <v>147</v>
      </c>
      <c r="H148">
        <v>245500</v>
      </c>
      <c r="I148">
        <v>247400</v>
      </c>
      <c r="J148">
        <v>247700</v>
      </c>
      <c r="K148">
        <v>246100</v>
      </c>
      <c r="L148">
        <v>244100</v>
      </c>
      <c r="M148">
        <v>243500</v>
      </c>
      <c r="N148">
        <v>244100</v>
      </c>
      <c r="O148">
        <v>244900</v>
      </c>
      <c r="P148">
        <v>245100</v>
      </c>
      <c r="Q148">
        <v>244900</v>
      </c>
      <c r="R148">
        <v>244400</v>
      </c>
      <c r="S148">
        <v>244600</v>
      </c>
      <c r="T148" s="23">
        <f>AVERAGE(H148:S148)</f>
        <v>245191.66666666666</v>
      </c>
    </row>
    <row r="149" spans="1:20" x14ac:dyDescent="0.3">
      <c r="A149">
        <v>72737</v>
      </c>
      <c r="B149">
        <v>33647</v>
      </c>
      <c r="C149" t="s">
        <v>12413</v>
      </c>
      <c r="D149" t="s">
        <v>6060</v>
      </c>
      <c r="E149" t="s">
        <v>6962</v>
      </c>
      <c r="F149" t="s">
        <v>623</v>
      </c>
      <c r="G149">
        <v>148</v>
      </c>
      <c r="H149">
        <v>291400</v>
      </c>
      <c r="I149">
        <v>293500</v>
      </c>
      <c r="J149">
        <v>294900</v>
      </c>
      <c r="K149">
        <v>295200</v>
      </c>
      <c r="L149">
        <v>295600</v>
      </c>
      <c r="M149">
        <v>296300</v>
      </c>
      <c r="N149">
        <v>297300</v>
      </c>
      <c r="O149">
        <v>298400</v>
      </c>
      <c r="P149">
        <v>299700</v>
      </c>
      <c r="Q149">
        <v>300900</v>
      </c>
      <c r="R149">
        <v>302100</v>
      </c>
      <c r="S149">
        <v>303300</v>
      </c>
      <c r="T149" s="23">
        <f>AVERAGE(H149:S149)</f>
        <v>297383.33333333331</v>
      </c>
    </row>
    <row r="150" spans="1:20" x14ac:dyDescent="0.3">
      <c r="A150">
        <v>96987</v>
      </c>
      <c r="B150">
        <v>92677</v>
      </c>
      <c r="C150" t="s">
        <v>13982</v>
      </c>
      <c r="D150" t="s">
        <v>5803</v>
      </c>
      <c r="E150" t="s">
        <v>5887</v>
      </c>
      <c r="F150" t="s">
        <v>156</v>
      </c>
      <c r="G150">
        <v>149</v>
      </c>
      <c r="H150">
        <v>952200</v>
      </c>
      <c r="I150">
        <v>953100</v>
      </c>
      <c r="J150">
        <v>952300</v>
      </c>
      <c r="K150">
        <v>953900</v>
      </c>
      <c r="L150">
        <v>956600</v>
      </c>
      <c r="M150">
        <v>957600</v>
      </c>
      <c r="N150">
        <v>958400</v>
      </c>
      <c r="O150">
        <v>959300</v>
      </c>
      <c r="P150">
        <v>956400</v>
      </c>
      <c r="Q150">
        <v>952300</v>
      </c>
      <c r="R150">
        <v>949600</v>
      </c>
      <c r="S150">
        <v>949800</v>
      </c>
      <c r="T150" s="23">
        <f>AVERAGE(H150:S150)</f>
        <v>954291.66666666663</v>
      </c>
    </row>
    <row r="151" spans="1:20" x14ac:dyDescent="0.3">
      <c r="A151">
        <v>70825</v>
      </c>
      <c r="B151">
        <v>30040</v>
      </c>
      <c r="C151" t="s">
        <v>6769</v>
      </c>
      <c r="D151" t="s">
        <v>5962</v>
      </c>
      <c r="E151" t="s">
        <v>6925</v>
      </c>
      <c r="F151" t="s">
        <v>288</v>
      </c>
      <c r="G151">
        <v>150</v>
      </c>
      <c r="H151">
        <v>287900</v>
      </c>
      <c r="I151">
        <v>290300</v>
      </c>
      <c r="J151">
        <v>291800</v>
      </c>
      <c r="K151">
        <v>293400</v>
      </c>
      <c r="L151">
        <v>295400</v>
      </c>
      <c r="M151">
        <v>296700</v>
      </c>
      <c r="N151">
        <v>297300</v>
      </c>
      <c r="O151">
        <v>297900</v>
      </c>
      <c r="P151">
        <v>299000</v>
      </c>
      <c r="Q151">
        <v>301100</v>
      </c>
      <c r="R151">
        <v>302900</v>
      </c>
      <c r="S151">
        <v>303900</v>
      </c>
      <c r="T151" s="23">
        <f>AVERAGE(H151:S151)</f>
        <v>296466.66666666669</v>
      </c>
    </row>
    <row r="152" spans="1:20" x14ac:dyDescent="0.3">
      <c r="A152">
        <v>69431</v>
      </c>
      <c r="B152">
        <v>27587</v>
      </c>
      <c r="C152" t="s">
        <v>13981</v>
      </c>
      <c r="D152" t="s">
        <v>5841</v>
      </c>
      <c r="E152" t="s">
        <v>7712</v>
      </c>
      <c r="F152" t="s">
        <v>935</v>
      </c>
      <c r="G152">
        <v>151</v>
      </c>
      <c r="H152">
        <v>299800</v>
      </c>
      <c r="I152">
        <v>301600</v>
      </c>
      <c r="J152">
        <v>302700</v>
      </c>
      <c r="K152">
        <v>303100</v>
      </c>
      <c r="L152">
        <v>303700</v>
      </c>
      <c r="M152">
        <v>304400</v>
      </c>
      <c r="N152">
        <v>305100</v>
      </c>
      <c r="O152">
        <v>305500</v>
      </c>
      <c r="P152">
        <v>306200</v>
      </c>
      <c r="Q152">
        <v>307600</v>
      </c>
      <c r="R152">
        <v>309300</v>
      </c>
      <c r="S152">
        <v>310900</v>
      </c>
      <c r="T152" s="23">
        <f>AVERAGE(H152:S152)</f>
        <v>304991.66666666669</v>
      </c>
    </row>
    <row r="153" spans="1:20" x14ac:dyDescent="0.3">
      <c r="A153">
        <v>77094</v>
      </c>
      <c r="B153">
        <v>44256</v>
      </c>
      <c r="C153" t="s">
        <v>8842</v>
      </c>
      <c r="D153" t="s">
        <v>5870</v>
      </c>
      <c r="E153" t="s">
        <v>6696</v>
      </c>
      <c r="F153" t="s">
        <v>1269</v>
      </c>
      <c r="G153">
        <v>152</v>
      </c>
      <c r="H153">
        <v>214200</v>
      </c>
      <c r="I153">
        <v>216200</v>
      </c>
      <c r="J153">
        <v>218300</v>
      </c>
      <c r="K153">
        <v>219900</v>
      </c>
      <c r="L153">
        <v>221800</v>
      </c>
      <c r="M153">
        <v>223400</v>
      </c>
      <c r="N153">
        <v>223900</v>
      </c>
      <c r="O153">
        <v>223500</v>
      </c>
      <c r="P153">
        <v>223400</v>
      </c>
      <c r="Q153">
        <v>224000</v>
      </c>
      <c r="R153">
        <v>225300</v>
      </c>
      <c r="S153">
        <v>226500</v>
      </c>
      <c r="T153" s="23">
        <f>AVERAGE(H153:S153)</f>
        <v>221700</v>
      </c>
    </row>
    <row r="154" spans="1:20" x14ac:dyDescent="0.3">
      <c r="A154">
        <v>58660</v>
      </c>
      <c r="B154">
        <v>2148</v>
      </c>
      <c r="C154" t="s">
        <v>10373</v>
      </c>
      <c r="D154" t="s">
        <v>5782</v>
      </c>
      <c r="E154" t="s">
        <v>6092</v>
      </c>
      <c r="F154" t="s">
        <v>1073</v>
      </c>
      <c r="G154">
        <v>153</v>
      </c>
      <c r="H154">
        <v>460300</v>
      </c>
      <c r="I154">
        <v>465000</v>
      </c>
      <c r="J154">
        <v>467900</v>
      </c>
      <c r="K154">
        <v>471000</v>
      </c>
      <c r="L154">
        <v>475000</v>
      </c>
      <c r="M154">
        <v>478100</v>
      </c>
      <c r="N154">
        <v>479600</v>
      </c>
      <c r="O154">
        <v>481000</v>
      </c>
      <c r="P154">
        <v>482600</v>
      </c>
      <c r="Q154">
        <v>484800</v>
      </c>
      <c r="R154">
        <v>487100</v>
      </c>
      <c r="S154">
        <v>489600</v>
      </c>
      <c r="T154" s="23">
        <f>AVERAGE(H154:S154)</f>
        <v>476833.33333333331</v>
      </c>
    </row>
    <row r="155" spans="1:20" x14ac:dyDescent="0.3">
      <c r="A155">
        <v>87019</v>
      </c>
      <c r="B155">
        <v>65807</v>
      </c>
      <c r="C155" t="s">
        <v>5861</v>
      </c>
      <c r="D155" t="s">
        <v>6039</v>
      </c>
      <c r="E155" t="s">
        <v>5861</v>
      </c>
      <c r="F155" t="s">
        <v>79</v>
      </c>
      <c r="G155">
        <v>154</v>
      </c>
      <c r="H155">
        <v>120700</v>
      </c>
      <c r="I155">
        <v>122100</v>
      </c>
      <c r="J155">
        <v>123400</v>
      </c>
      <c r="K155">
        <v>124500</v>
      </c>
      <c r="L155">
        <v>125800</v>
      </c>
      <c r="M155">
        <v>127100</v>
      </c>
      <c r="N155">
        <v>127900</v>
      </c>
      <c r="O155">
        <v>128300</v>
      </c>
      <c r="P155">
        <v>128400</v>
      </c>
      <c r="Q155">
        <v>128700</v>
      </c>
      <c r="R155">
        <v>129600</v>
      </c>
      <c r="S155">
        <v>130600</v>
      </c>
      <c r="T155" s="23">
        <f>AVERAGE(H155:S155)</f>
        <v>126425</v>
      </c>
    </row>
    <row r="156" spans="1:20" x14ac:dyDescent="0.3">
      <c r="A156">
        <v>84622</v>
      </c>
      <c r="B156">
        <v>60620</v>
      </c>
      <c r="C156" t="s">
        <v>11697</v>
      </c>
      <c r="D156" t="s">
        <v>5911</v>
      </c>
      <c r="E156" t="s">
        <v>5978</v>
      </c>
      <c r="F156" t="s">
        <v>216</v>
      </c>
      <c r="G156">
        <v>155</v>
      </c>
      <c r="H156">
        <v>129000</v>
      </c>
      <c r="I156">
        <v>129900</v>
      </c>
      <c r="J156">
        <v>131300</v>
      </c>
      <c r="K156">
        <v>132900</v>
      </c>
      <c r="L156">
        <v>134100</v>
      </c>
      <c r="M156">
        <v>134500</v>
      </c>
      <c r="N156">
        <v>134800</v>
      </c>
      <c r="O156">
        <v>134000</v>
      </c>
      <c r="P156">
        <v>131000</v>
      </c>
      <c r="Q156">
        <v>128200</v>
      </c>
      <c r="R156">
        <v>126900</v>
      </c>
      <c r="S156">
        <v>126700</v>
      </c>
      <c r="T156" s="23">
        <f>AVERAGE(H156:S156)</f>
        <v>131108.33333333334</v>
      </c>
    </row>
    <row r="157" spans="1:20" x14ac:dyDescent="0.3">
      <c r="A157">
        <v>62085</v>
      </c>
      <c r="B157">
        <v>11373</v>
      </c>
      <c r="C157" t="s">
        <v>9622</v>
      </c>
      <c r="D157" t="s">
        <v>5787</v>
      </c>
      <c r="E157" t="s">
        <v>5974</v>
      </c>
      <c r="F157" t="s">
        <v>180</v>
      </c>
      <c r="G157">
        <v>156</v>
      </c>
      <c r="H157">
        <v>766600</v>
      </c>
      <c r="I157">
        <v>766700</v>
      </c>
      <c r="J157">
        <v>765600</v>
      </c>
      <c r="K157">
        <v>765500</v>
      </c>
      <c r="L157">
        <v>767300</v>
      </c>
      <c r="M157">
        <v>773100</v>
      </c>
      <c r="N157">
        <v>782300</v>
      </c>
      <c r="O157">
        <v>789200</v>
      </c>
      <c r="P157">
        <v>794400</v>
      </c>
      <c r="Q157">
        <v>800400</v>
      </c>
      <c r="R157">
        <v>806500</v>
      </c>
      <c r="S157">
        <v>809600</v>
      </c>
      <c r="T157" s="23">
        <f>AVERAGE(H157:S157)</f>
        <v>782266.66666666663</v>
      </c>
    </row>
    <row r="158" spans="1:20" x14ac:dyDescent="0.3">
      <c r="A158">
        <v>98432</v>
      </c>
      <c r="B158">
        <v>95823</v>
      </c>
      <c r="C158" t="s">
        <v>10735</v>
      </c>
      <c r="D158" t="s">
        <v>5803</v>
      </c>
      <c r="E158" t="s">
        <v>5856</v>
      </c>
      <c r="F158" t="s">
        <v>276</v>
      </c>
      <c r="G158">
        <v>157</v>
      </c>
      <c r="H158">
        <v>270500</v>
      </c>
      <c r="I158">
        <v>272600</v>
      </c>
      <c r="J158">
        <v>273000</v>
      </c>
      <c r="K158">
        <v>272800</v>
      </c>
      <c r="L158">
        <v>273000</v>
      </c>
      <c r="M158">
        <v>274400</v>
      </c>
      <c r="N158">
        <v>276200</v>
      </c>
      <c r="O158">
        <v>277800</v>
      </c>
      <c r="P158">
        <v>278400</v>
      </c>
      <c r="Q158">
        <v>278800</v>
      </c>
      <c r="R158">
        <v>279600</v>
      </c>
      <c r="S158">
        <v>280800</v>
      </c>
      <c r="T158" s="23">
        <f>AVERAGE(H158:S158)</f>
        <v>275658.33333333331</v>
      </c>
    </row>
    <row r="159" spans="1:20" x14ac:dyDescent="0.3">
      <c r="A159">
        <v>96817</v>
      </c>
      <c r="B159">
        <v>92336</v>
      </c>
      <c r="C159" t="s">
        <v>9040</v>
      </c>
      <c r="D159" t="s">
        <v>5803</v>
      </c>
      <c r="E159" t="s">
        <v>5802</v>
      </c>
      <c r="F159" t="s">
        <v>443</v>
      </c>
      <c r="G159">
        <v>158</v>
      </c>
      <c r="H159">
        <v>438200</v>
      </c>
      <c r="I159">
        <v>440300</v>
      </c>
      <c r="J159">
        <v>442000</v>
      </c>
      <c r="K159">
        <v>444200</v>
      </c>
      <c r="L159">
        <v>447100</v>
      </c>
      <c r="M159">
        <v>450100</v>
      </c>
      <c r="N159">
        <v>452500</v>
      </c>
      <c r="O159">
        <v>453600</v>
      </c>
      <c r="P159">
        <v>453700</v>
      </c>
      <c r="Q159">
        <v>454300</v>
      </c>
      <c r="R159">
        <v>455900</v>
      </c>
      <c r="S159">
        <v>457700</v>
      </c>
      <c r="T159" s="23">
        <f>AVERAGE(H159:S159)</f>
        <v>449133.33333333331</v>
      </c>
    </row>
    <row r="160" spans="1:20" x14ac:dyDescent="0.3">
      <c r="A160">
        <v>77400</v>
      </c>
      <c r="B160">
        <v>45011</v>
      </c>
      <c r="C160" t="s">
        <v>8753</v>
      </c>
      <c r="D160" t="s">
        <v>5870</v>
      </c>
      <c r="E160" t="s">
        <v>6511</v>
      </c>
      <c r="F160" t="s">
        <v>265</v>
      </c>
      <c r="G160">
        <v>159</v>
      </c>
      <c r="H160">
        <v>191200</v>
      </c>
      <c r="I160">
        <v>192900</v>
      </c>
      <c r="J160">
        <v>193900</v>
      </c>
      <c r="K160">
        <v>194800</v>
      </c>
      <c r="L160">
        <v>196400</v>
      </c>
      <c r="M160">
        <v>198200</v>
      </c>
      <c r="N160">
        <v>199200</v>
      </c>
      <c r="O160">
        <v>200300</v>
      </c>
      <c r="P160">
        <v>202400</v>
      </c>
      <c r="Q160">
        <v>205000</v>
      </c>
      <c r="R160">
        <v>207300</v>
      </c>
      <c r="S160">
        <v>209300</v>
      </c>
      <c r="T160" s="23">
        <f>AVERAGE(H160:S160)</f>
        <v>199241.66666666666</v>
      </c>
    </row>
    <row r="161" spans="1:20" x14ac:dyDescent="0.3">
      <c r="A161">
        <v>92125</v>
      </c>
      <c r="B161">
        <v>77845</v>
      </c>
      <c r="C161" t="s">
        <v>13961</v>
      </c>
      <c r="D161" t="s">
        <v>5834</v>
      </c>
      <c r="E161" t="s">
        <v>10015</v>
      </c>
      <c r="F161" t="s">
        <v>474</v>
      </c>
      <c r="G161">
        <v>160</v>
      </c>
      <c r="H161">
        <v>248100</v>
      </c>
      <c r="I161">
        <v>249300</v>
      </c>
      <c r="J161">
        <v>250400</v>
      </c>
      <c r="K161">
        <v>251700</v>
      </c>
      <c r="L161">
        <v>253300</v>
      </c>
      <c r="M161">
        <v>254800</v>
      </c>
      <c r="N161">
        <v>255700</v>
      </c>
      <c r="O161">
        <v>255400</v>
      </c>
      <c r="P161">
        <v>254700</v>
      </c>
      <c r="Q161">
        <v>254800</v>
      </c>
      <c r="R161">
        <v>256300</v>
      </c>
      <c r="S161">
        <v>257800</v>
      </c>
      <c r="T161" s="23">
        <f>AVERAGE(H161:S161)</f>
        <v>253525</v>
      </c>
    </row>
    <row r="162" spans="1:20" x14ac:dyDescent="0.3">
      <c r="A162">
        <v>78823</v>
      </c>
      <c r="B162">
        <v>47906</v>
      </c>
      <c r="C162" t="s">
        <v>9680</v>
      </c>
      <c r="D162" t="s">
        <v>6064</v>
      </c>
      <c r="E162" t="s">
        <v>6100</v>
      </c>
      <c r="F162" t="s">
        <v>766</v>
      </c>
      <c r="G162">
        <v>161</v>
      </c>
      <c r="H162">
        <v>207200</v>
      </c>
      <c r="I162">
        <v>209600</v>
      </c>
      <c r="J162">
        <v>212300</v>
      </c>
      <c r="K162">
        <v>213700</v>
      </c>
      <c r="L162">
        <v>214500</v>
      </c>
      <c r="M162">
        <v>214400</v>
      </c>
      <c r="N162">
        <v>213300</v>
      </c>
      <c r="O162">
        <v>211600</v>
      </c>
      <c r="P162">
        <v>210900</v>
      </c>
      <c r="Q162">
        <v>211100</v>
      </c>
      <c r="R162">
        <v>211400</v>
      </c>
      <c r="S162">
        <v>211600</v>
      </c>
      <c r="T162" s="23">
        <f>AVERAGE(H162:S162)</f>
        <v>211800</v>
      </c>
    </row>
    <row r="163" spans="1:20" x14ac:dyDescent="0.3">
      <c r="A163">
        <v>69340</v>
      </c>
      <c r="B163">
        <v>27410</v>
      </c>
      <c r="C163" t="s">
        <v>9378</v>
      </c>
      <c r="D163" t="s">
        <v>5841</v>
      </c>
      <c r="E163" t="s">
        <v>7935</v>
      </c>
      <c r="F163" t="s">
        <v>426</v>
      </c>
      <c r="G163">
        <v>162</v>
      </c>
      <c r="H163">
        <v>217800</v>
      </c>
      <c r="I163">
        <v>220000</v>
      </c>
      <c r="J163">
        <v>221600</v>
      </c>
      <c r="K163">
        <v>222700</v>
      </c>
      <c r="L163">
        <v>223700</v>
      </c>
      <c r="M163">
        <v>225100</v>
      </c>
      <c r="N163">
        <v>226600</v>
      </c>
      <c r="O163">
        <v>228200</v>
      </c>
      <c r="P163">
        <v>229600</v>
      </c>
      <c r="Q163">
        <v>231000</v>
      </c>
      <c r="R163">
        <v>232400</v>
      </c>
      <c r="S163">
        <v>233300</v>
      </c>
      <c r="T163" s="23">
        <f>AVERAGE(H163:S163)</f>
        <v>226000</v>
      </c>
    </row>
    <row r="164" spans="1:20" x14ac:dyDescent="0.3">
      <c r="A164">
        <v>86717</v>
      </c>
      <c r="B164">
        <v>65203</v>
      </c>
      <c r="C164" t="s">
        <v>7472</v>
      </c>
      <c r="D164" t="s">
        <v>6039</v>
      </c>
      <c r="E164" t="s">
        <v>7472</v>
      </c>
      <c r="F164" t="s">
        <v>592</v>
      </c>
      <c r="G164">
        <v>163</v>
      </c>
      <c r="H164">
        <v>214000</v>
      </c>
      <c r="I164">
        <v>216900</v>
      </c>
      <c r="J164">
        <v>220000</v>
      </c>
      <c r="K164">
        <v>222300</v>
      </c>
      <c r="L164">
        <v>225100</v>
      </c>
      <c r="M164">
        <v>228100</v>
      </c>
      <c r="N164">
        <v>229200</v>
      </c>
      <c r="O164">
        <v>228500</v>
      </c>
      <c r="P164">
        <v>227000</v>
      </c>
      <c r="Q164">
        <v>225800</v>
      </c>
      <c r="R164">
        <v>225200</v>
      </c>
      <c r="S164">
        <v>225000</v>
      </c>
      <c r="T164" s="23">
        <f>AVERAGE(H164:S164)</f>
        <v>223925</v>
      </c>
    </row>
    <row r="165" spans="1:20" x14ac:dyDescent="0.3">
      <c r="A165">
        <v>70953</v>
      </c>
      <c r="B165">
        <v>30188</v>
      </c>
      <c r="C165" t="s">
        <v>5780</v>
      </c>
      <c r="D165" t="s">
        <v>5962</v>
      </c>
      <c r="E165" t="s">
        <v>6925</v>
      </c>
      <c r="F165" t="s">
        <v>335</v>
      </c>
      <c r="G165">
        <v>164</v>
      </c>
      <c r="H165">
        <v>224200</v>
      </c>
      <c r="I165">
        <v>226700</v>
      </c>
      <c r="J165">
        <v>228800</v>
      </c>
      <c r="K165">
        <v>230900</v>
      </c>
      <c r="L165">
        <v>232600</v>
      </c>
      <c r="M165">
        <v>234000</v>
      </c>
      <c r="N165">
        <v>235100</v>
      </c>
      <c r="O165">
        <v>236300</v>
      </c>
      <c r="P165">
        <v>238000</v>
      </c>
      <c r="Q165">
        <v>240400</v>
      </c>
      <c r="R165">
        <v>242900</v>
      </c>
      <c r="S165">
        <v>244500</v>
      </c>
      <c r="T165" s="23">
        <f>AVERAGE(H165:S165)</f>
        <v>234533.33333333334</v>
      </c>
    </row>
    <row r="166" spans="1:20" x14ac:dyDescent="0.3">
      <c r="A166">
        <v>96825</v>
      </c>
      <c r="B166">
        <v>92345</v>
      </c>
      <c r="C166" t="s">
        <v>10246</v>
      </c>
      <c r="D166" t="s">
        <v>5803</v>
      </c>
      <c r="E166" t="s">
        <v>5802</v>
      </c>
      <c r="F166" t="s">
        <v>443</v>
      </c>
      <c r="G166">
        <v>165</v>
      </c>
      <c r="H166">
        <v>239500</v>
      </c>
      <c r="I166">
        <v>242000</v>
      </c>
      <c r="J166">
        <v>243900</v>
      </c>
      <c r="K166">
        <v>245500</v>
      </c>
      <c r="L166">
        <v>247600</v>
      </c>
      <c r="M166">
        <v>249900</v>
      </c>
      <c r="N166">
        <v>252000</v>
      </c>
      <c r="O166">
        <v>253100</v>
      </c>
      <c r="P166">
        <v>253200</v>
      </c>
      <c r="Q166">
        <v>253300</v>
      </c>
      <c r="R166">
        <v>253800</v>
      </c>
      <c r="S166">
        <v>254200</v>
      </c>
      <c r="T166" s="23">
        <f>AVERAGE(H166:S166)</f>
        <v>249000</v>
      </c>
    </row>
    <row r="167" spans="1:20" x14ac:dyDescent="0.3">
      <c r="A167">
        <v>95817</v>
      </c>
      <c r="B167">
        <v>89121</v>
      </c>
      <c r="C167" t="s">
        <v>11064</v>
      </c>
      <c r="D167" t="s">
        <v>5771</v>
      </c>
      <c r="E167" t="s">
        <v>5770</v>
      </c>
      <c r="F167" t="s">
        <v>147</v>
      </c>
      <c r="G167">
        <v>166</v>
      </c>
      <c r="H167">
        <v>199600</v>
      </c>
      <c r="I167">
        <v>203100</v>
      </c>
      <c r="J167">
        <v>205300</v>
      </c>
      <c r="K167">
        <v>207000</v>
      </c>
      <c r="L167">
        <v>209800</v>
      </c>
      <c r="M167">
        <v>213000</v>
      </c>
      <c r="N167">
        <v>216800</v>
      </c>
      <c r="O167">
        <v>221400</v>
      </c>
      <c r="P167">
        <v>226100</v>
      </c>
      <c r="Q167">
        <v>230000</v>
      </c>
      <c r="R167">
        <v>233000</v>
      </c>
      <c r="S167">
        <v>234700</v>
      </c>
      <c r="T167" s="23">
        <f>AVERAGE(H167:S167)</f>
        <v>216650</v>
      </c>
    </row>
    <row r="168" spans="1:20" x14ac:dyDescent="0.3">
      <c r="A168">
        <v>78085</v>
      </c>
      <c r="B168">
        <v>46307</v>
      </c>
      <c r="C168" t="s">
        <v>7360</v>
      </c>
      <c r="D168" t="s">
        <v>6064</v>
      </c>
      <c r="E168" t="s">
        <v>5978</v>
      </c>
      <c r="F168" t="s">
        <v>224</v>
      </c>
      <c r="G168">
        <v>167</v>
      </c>
      <c r="H168">
        <v>209200</v>
      </c>
      <c r="I168">
        <v>210900</v>
      </c>
      <c r="J168">
        <v>213000</v>
      </c>
      <c r="K168">
        <v>214600</v>
      </c>
      <c r="L168">
        <v>217200</v>
      </c>
      <c r="M168">
        <v>220000</v>
      </c>
      <c r="N168">
        <v>222000</v>
      </c>
      <c r="O168">
        <v>223700</v>
      </c>
      <c r="P168">
        <v>225800</v>
      </c>
      <c r="Q168">
        <v>227900</v>
      </c>
      <c r="R168">
        <v>229500</v>
      </c>
      <c r="S168">
        <v>230900</v>
      </c>
      <c r="T168" s="23">
        <f>AVERAGE(H168:S168)</f>
        <v>220391.66666666666</v>
      </c>
    </row>
    <row r="169" spans="1:20" x14ac:dyDescent="0.3">
      <c r="A169">
        <v>60639</v>
      </c>
      <c r="B169">
        <v>7302</v>
      </c>
      <c r="C169" t="s">
        <v>13697</v>
      </c>
      <c r="D169" t="s">
        <v>5937</v>
      </c>
      <c r="E169" t="s">
        <v>5974</v>
      </c>
      <c r="F169" t="s">
        <v>427</v>
      </c>
      <c r="G169">
        <v>168</v>
      </c>
      <c r="H169">
        <v>1430600</v>
      </c>
      <c r="I169">
        <v>1420000</v>
      </c>
      <c r="J169">
        <v>1407400</v>
      </c>
      <c r="K169">
        <v>1398700</v>
      </c>
      <c r="L169">
        <v>1394600</v>
      </c>
      <c r="M169">
        <v>1389000</v>
      </c>
      <c r="N169">
        <v>1382200</v>
      </c>
      <c r="O169">
        <v>1372300</v>
      </c>
      <c r="P169">
        <v>1364900</v>
      </c>
      <c r="Q169">
        <v>1370600</v>
      </c>
      <c r="R169">
        <v>1383900</v>
      </c>
      <c r="S169">
        <v>1388300</v>
      </c>
      <c r="T169" s="23">
        <f>AVERAGE(H169:S169)</f>
        <v>1391875</v>
      </c>
    </row>
    <row r="170" spans="1:20" x14ac:dyDescent="0.3">
      <c r="A170">
        <v>97023</v>
      </c>
      <c r="B170">
        <v>92804</v>
      </c>
      <c r="C170" t="s">
        <v>12513</v>
      </c>
      <c r="D170" t="s">
        <v>5803</v>
      </c>
      <c r="E170" t="s">
        <v>5887</v>
      </c>
      <c r="F170" t="s">
        <v>156</v>
      </c>
      <c r="G170">
        <v>169</v>
      </c>
      <c r="H170">
        <v>567000</v>
      </c>
      <c r="I170">
        <v>570000</v>
      </c>
      <c r="J170">
        <v>571900</v>
      </c>
      <c r="K170">
        <v>573400</v>
      </c>
      <c r="L170">
        <v>575300</v>
      </c>
      <c r="M170">
        <v>577300</v>
      </c>
      <c r="N170">
        <v>579100</v>
      </c>
      <c r="O170">
        <v>580700</v>
      </c>
      <c r="P170">
        <v>580100</v>
      </c>
      <c r="Q170">
        <v>580600</v>
      </c>
      <c r="R170">
        <v>583000</v>
      </c>
      <c r="S170">
        <v>586000</v>
      </c>
      <c r="T170" s="23">
        <f>AVERAGE(H170:S170)</f>
        <v>577033.33333333337</v>
      </c>
    </row>
    <row r="171" spans="1:20" x14ac:dyDescent="0.3">
      <c r="A171">
        <v>61169</v>
      </c>
      <c r="B171">
        <v>8753</v>
      </c>
      <c r="C171" t="s">
        <v>13123</v>
      </c>
      <c r="D171" t="s">
        <v>5937</v>
      </c>
      <c r="E171" t="s">
        <v>5974</v>
      </c>
      <c r="F171" t="s">
        <v>1560</v>
      </c>
      <c r="G171">
        <v>170</v>
      </c>
      <c r="H171">
        <v>264100</v>
      </c>
      <c r="I171">
        <v>264400</v>
      </c>
      <c r="J171">
        <v>265400</v>
      </c>
      <c r="K171">
        <v>267000</v>
      </c>
      <c r="L171">
        <v>269000</v>
      </c>
      <c r="M171">
        <v>270700</v>
      </c>
      <c r="N171">
        <v>272500</v>
      </c>
      <c r="O171">
        <v>273900</v>
      </c>
      <c r="P171">
        <v>275100</v>
      </c>
      <c r="Q171">
        <v>277200</v>
      </c>
      <c r="R171">
        <v>279200</v>
      </c>
      <c r="S171">
        <v>280300</v>
      </c>
      <c r="T171" s="23">
        <f>AVERAGE(H171:S171)</f>
        <v>271566.66666666669</v>
      </c>
    </row>
    <row r="172" spans="1:20" x14ac:dyDescent="0.3">
      <c r="A172">
        <v>91941</v>
      </c>
      <c r="B172">
        <v>77450</v>
      </c>
      <c r="C172" t="s">
        <v>13980</v>
      </c>
      <c r="D172" t="s">
        <v>5834</v>
      </c>
      <c r="E172" t="s">
        <v>6488</v>
      </c>
      <c r="F172" t="s">
        <v>937</v>
      </c>
      <c r="G172">
        <v>171</v>
      </c>
      <c r="H172">
        <v>253800</v>
      </c>
      <c r="I172">
        <v>255100</v>
      </c>
      <c r="J172">
        <v>256100</v>
      </c>
      <c r="K172">
        <v>257100</v>
      </c>
      <c r="L172">
        <v>257800</v>
      </c>
      <c r="M172">
        <v>258500</v>
      </c>
      <c r="N172">
        <v>259900</v>
      </c>
      <c r="O172">
        <v>261300</v>
      </c>
      <c r="P172">
        <v>261800</v>
      </c>
      <c r="Q172">
        <v>261200</v>
      </c>
      <c r="R172">
        <v>260600</v>
      </c>
      <c r="S172">
        <v>260700</v>
      </c>
      <c r="T172" s="23">
        <f>AVERAGE(H172:S172)</f>
        <v>258658.33333333334</v>
      </c>
    </row>
    <row r="173" spans="1:20" x14ac:dyDescent="0.3">
      <c r="A173">
        <v>100179</v>
      </c>
      <c r="B173">
        <v>99301</v>
      </c>
      <c r="C173" t="s">
        <v>13979</v>
      </c>
      <c r="D173" t="s">
        <v>5882</v>
      </c>
      <c r="E173" t="s">
        <v>11246</v>
      </c>
      <c r="F173" t="s">
        <v>108</v>
      </c>
      <c r="G173">
        <v>172</v>
      </c>
      <c r="H173">
        <v>220000</v>
      </c>
      <c r="I173">
        <v>220700</v>
      </c>
      <c r="J173">
        <v>220100</v>
      </c>
      <c r="K173">
        <v>220200</v>
      </c>
      <c r="L173">
        <v>221500</v>
      </c>
      <c r="M173">
        <v>223700</v>
      </c>
      <c r="N173">
        <v>225900</v>
      </c>
      <c r="O173">
        <v>227700</v>
      </c>
      <c r="P173">
        <v>229800</v>
      </c>
      <c r="Q173">
        <v>232600</v>
      </c>
      <c r="R173">
        <v>236200</v>
      </c>
      <c r="S173">
        <v>238400</v>
      </c>
      <c r="T173" s="23">
        <f>AVERAGE(H173:S173)</f>
        <v>226400</v>
      </c>
    </row>
    <row r="174" spans="1:20" x14ac:dyDescent="0.3">
      <c r="A174">
        <v>84635</v>
      </c>
      <c r="B174">
        <v>60634</v>
      </c>
      <c r="C174" t="s">
        <v>11697</v>
      </c>
      <c r="D174" t="s">
        <v>5911</v>
      </c>
      <c r="E174" t="s">
        <v>5978</v>
      </c>
      <c r="F174" t="s">
        <v>216</v>
      </c>
      <c r="G174">
        <v>173</v>
      </c>
      <c r="H174">
        <v>262600</v>
      </c>
      <c r="I174">
        <v>266200</v>
      </c>
      <c r="J174">
        <v>269000</v>
      </c>
      <c r="K174">
        <v>271200</v>
      </c>
      <c r="L174">
        <v>273300</v>
      </c>
      <c r="M174">
        <v>273900</v>
      </c>
      <c r="N174">
        <v>273500</v>
      </c>
      <c r="O174">
        <v>273100</v>
      </c>
      <c r="P174">
        <v>273900</v>
      </c>
      <c r="Q174">
        <v>274400</v>
      </c>
      <c r="R174">
        <v>274500</v>
      </c>
      <c r="S174">
        <v>275100</v>
      </c>
      <c r="T174" s="23">
        <f>AVERAGE(H174:S174)</f>
        <v>271725</v>
      </c>
    </row>
    <row r="175" spans="1:20" x14ac:dyDescent="0.3">
      <c r="A175">
        <v>96667</v>
      </c>
      <c r="B175">
        <v>92126</v>
      </c>
      <c r="C175" t="s">
        <v>9359</v>
      </c>
      <c r="D175" t="s">
        <v>5803</v>
      </c>
      <c r="E175" t="s">
        <v>7050</v>
      </c>
      <c r="F175" t="s">
        <v>581</v>
      </c>
      <c r="G175">
        <v>174</v>
      </c>
      <c r="H175">
        <v>604800</v>
      </c>
      <c r="I175">
        <v>610700</v>
      </c>
      <c r="J175">
        <v>613600</v>
      </c>
      <c r="K175">
        <v>613300</v>
      </c>
      <c r="L175">
        <v>611900</v>
      </c>
      <c r="M175">
        <v>610900</v>
      </c>
      <c r="N175">
        <v>611800</v>
      </c>
      <c r="O175">
        <v>615100</v>
      </c>
      <c r="P175">
        <v>617300</v>
      </c>
      <c r="Q175">
        <v>618800</v>
      </c>
      <c r="R175">
        <v>621100</v>
      </c>
      <c r="S175">
        <v>623000</v>
      </c>
      <c r="T175" s="23">
        <f>AVERAGE(H175:S175)</f>
        <v>614358.33333333337</v>
      </c>
    </row>
    <row r="176" spans="1:20" x14ac:dyDescent="0.3">
      <c r="A176">
        <v>69336</v>
      </c>
      <c r="B176">
        <v>27406</v>
      </c>
      <c r="C176" t="s">
        <v>9378</v>
      </c>
      <c r="D176" t="s">
        <v>5841</v>
      </c>
      <c r="E176" t="s">
        <v>7935</v>
      </c>
      <c r="F176" t="s">
        <v>426</v>
      </c>
      <c r="G176">
        <v>175</v>
      </c>
      <c r="H176">
        <v>109400</v>
      </c>
      <c r="I176">
        <v>110200</v>
      </c>
      <c r="J176">
        <v>111100</v>
      </c>
      <c r="K176">
        <v>111800</v>
      </c>
      <c r="L176">
        <v>112100</v>
      </c>
      <c r="M176">
        <v>112300</v>
      </c>
      <c r="N176">
        <v>113000</v>
      </c>
      <c r="O176">
        <v>114300</v>
      </c>
      <c r="P176">
        <v>115500</v>
      </c>
      <c r="Q176">
        <v>116400</v>
      </c>
      <c r="R176">
        <v>117500</v>
      </c>
      <c r="S176">
        <v>118000</v>
      </c>
      <c r="T176" s="23">
        <f>AVERAGE(H176:S176)</f>
        <v>113466.66666666667</v>
      </c>
    </row>
    <row r="177" spans="1:20" x14ac:dyDescent="0.3">
      <c r="A177">
        <v>90780</v>
      </c>
      <c r="B177">
        <v>75228</v>
      </c>
      <c r="C177" t="s">
        <v>10792</v>
      </c>
      <c r="D177" t="s">
        <v>5834</v>
      </c>
      <c r="E177" t="s">
        <v>6989</v>
      </c>
      <c r="F177" t="s">
        <v>92</v>
      </c>
      <c r="G177">
        <v>176</v>
      </c>
      <c r="H177">
        <v>170200</v>
      </c>
      <c r="I177">
        <v>174400</v>
      </c>
      <c r="J177">
        <v>178100</v>
      </c>
      <c r="K177">
        <v>180800</v>
      </c>
      <c r="L177">
        <v>183400</v>
      </c>
      <c r="M177">
        <v>185300</v>
      </c>
      <c r="N177">
        <v>186500</v>
      </c>
      <c r="O177">
        <v>188000</v>
      </c>
      <c r="P177">
        <v>189700</v>
      </c>
      <c r="Q177">
        <v>192000</v>
      </c>
      <c r="R177">
        <v>196100</v>
      </c>
      <c r="S177">
        <v>200400</v>
      </c>
      <c r="T177" s="23">
        <f>AVERAGE(H177:S177)</f>
        <v>185408.33333333334</v>
      </c>
    </row>
    <row r="178" spans="1:20" x14ac:dyDescent="0.3">
      <c r="A178">
        <v>96882</v>
      </c>
      <c r="B178">
        <v>92503</v>
      </c>
      <c r="C178" t="s">
        <v>7486</v>
      </c>
      <c r="D178" t="s">
        <v>5803</v>
      </c>
      <c r="E178" t="s">
        <v>5802</v>
      </c>
      <c r="F178" t="s">
        <v>759</v>
      </c>
      <c r="G178">
        <v>177</v>
      </c>
      <c r="H178">
        <v>375500</v>
      </c>
      <c r="I178">
        <v>379200</v>
      </c>
      <c r="J178">
        <v>380600</v>
      </c>
      <c r="K178">
        <v>381200</v>
      </c>
      <c r="L178">
        <v>383600</v>
      </c>
      <c r="M178">
        <v>387500</v>
      </c>
      <c r="N178">
        <v>391000</v>
      </c>
      <c r="O178">
        <v>394300</v>
      </c>
      <c r="P178">
        <v>396000</v>
      </c>
      <c r="Q178">
        <v>395300</v>
      </c>
      <c r="R178">
        <v>394600</v>
      </c>
      <c r="S178">
        <v>395800</v>
      </c>
      <c r="T178" s="23">
        <f>AVERAGE(H178:S178)</f>
        <v>387883.33333333331</v>
      </c>
    </row>
    <row r="179" spans="1:20" x14ac:dyDescent="0.3">
      <c r="A179">
        <v>72347</v>
      </c>
      <c r="B179">
        <v>33009</v>
      </c>
      <c r="C179" t="s">
        <v>13978</v>
      </c>
      <c r="D179" t="s">
        <v>6060</v>
      </c>
      <c r="E179" t="s">
        <v>9771</v>
      </c>
      <c r="F179" t="s">
        <v>381</v>
      </c>
      <c r="G179">
        <v>178</v>
      </c>
      <c r="H179">
        <v>244000</v>
      </c>
      <c r="I179">
        <v>249000</v>
      </c>
      <c r="J179">
        <v>252300</v>
      </c>
      <c r="K179">
        <v>253000</v>
      </c>
      <c r="L179">
        <v>254400</v>
      </c>
      <c r="M179">
        <v>257900</v>
      </c>
      <c r="N179">
        <v>261400</v>
      </c>
      <c r="O179">
        <v>263700</v>
      </c>
      <c r="P179">
        <v>265400</v>
      </c>
      <c r="Q179">
        <v>267800</v>
      </c>
      <c r="R179">
        <v>270700</v>
      </c>
      <c r="S179">
        <v>272700</v>
      </c>
      <c r="T179" s="23">
        <f>AVERAGE(H179:S179)</f>
        <v>259358.33333333334</v>
      </c>
    </row>
    <row r="180" spans="1:20" x14ac:dyDescent="0.3">
      <c r="A180">
        <v>76539</v>
      </c>
      <c r="B180">
        <v>43130</v>
      </c>
      <c r="C180" t="s">
        <v>6885</v>
      </c>
      <c r="D180" t="s">
        <v>5870</v>
      </c>
      <c r="E180" t="s">
        <v>5972</v>
      </c>
      <c r="F180" t="s">
        <v>150</v>
      </c>
      <c r="G180">
        <v>179</v>
      </c>
      <c r="H180">
        <v>129300</v>
      </c>
      <c r="I180">
        <v>130500</v>
      </c>
      <c r="J180">
        <v>131100</v>
      </c>
      <c r="K180">
        <v>131300</v>
      </c>
      <c r="L180">
        <v>131700</v>
      </c>
      <c r="M180">
        <v>132100</v>
      </c>
      <c r="N180">
        <v>132400</v>
      </c>
      <c r="O180">
        <v>133100</v>
      </c>
      <c r="P180">
        <v>134200</v>
      </c>
      <c r="Q180">
        <v>134900</v>
      </c>
      <c r="R180">
        <v>135500</v>
      </c>
      <c r="S180">
        <v>136100</v>
      </c>
      <c r="T180" s="23">
        <f>AVERAGE(H180:S180)</f>
        <v>132683.33333333334</v>
      </c>
    </row>
    <row r="181" spans="1:20" x14ac:dyDescent="0.3">
      <c r="A181">
        <v>66135</v>
      </c>
      <c r="B181">
        <v>20011</v>
      </c>
      <c r="C181" t="s">
        <v>6365</v>
      </c>
      <c r="D181" t="s">
        <v>12166</v>
      </c>
      <c r="E181" t="s">
        <v>5823</v>
      </c>
      <c r="F181" t="s">
        <v>42</v>
      </c>
      <c r="G181">
        <v>180</v>
      </c>
      <c r="H181">
        <v>592400</v>
      </c>
      <c r="I181">
        <v>609200</v>
      </c>
      <c r="J181">
        <v>621400</v>
      </c>
      <c r="K181">
        <v>624800</v>
      </c>
      <c r="L181">
        <v>625900</v>
      </c>
      <c r="M181">
        <v>626900</v>
      </c>
      <c r="N181">
        <v>627500</v>
      </c>
      <c r="O181">
        <v>627900</v>
      </c>
      <c r="P181">
        <v>630400</v>
      </c>
      <c r="Q181">
        <v>636100</v>
      </c>
      <c r="R181">
        <v>641400</v>
      </c>
      <c r="S181">
        <v>644100</v>
      </c>
      <c r="T181" s="23">
        <f>AVERAGE(H181:S181)</f>
        <v>625666.66666666663</v>
      </c>
    </row>
    <row r="182" spans="1:20" x14ac:dyDescent="0.3">
      <c r="A182">
        <v>99563</v>
      </c>
      <c r="B182">
        <v>98103</v>
      </c>
      <c r="C182" t="s">
        <v>12521</v>
      </c>
      <c r="D182" t="s">
        <v>5882</v>
      </c>
      <c r="E182" t="s">
        <v>5992</v>
      </c>
      <c r="F182" t="s">
        <v>664</v>
      </c>
      <c r="G182">
        <v>181</v>
      </c>
      <c r="H182">
        <v>855500</v>
      </c>
      <c r="I182">
        <v>861700</v>
      </c>
      <c r="J182">
        <v>862700</v>
      </c>
      <c r="K182">
        <v>862300</v>
      </c>
      <c r="L182">
        <v>863000</v>
      </c>
      <c r="M182">
        <v>860400</v>
      </c>
      <c r="N182">
        <v>852900</v>
      </c>
      <c r="O182">
        <v>845900</v>
      </c>
      <c r="P182">
        <v>841900</v>
      </c>
      <c r="Q182">
        <v>835100</v>
      </c>
      <c r="R182">
        <v>826100</v>
      </c>
      <c r="S182">
        <v>823100</v>
      </c>
      <c r="T182" s="23">
        <f>AVERAGE(H182:S182)</f>
        <v>849216.66666666663</v>
      </c>
    </row>
    <row r="183" spans="1:20" x14ac:dyDescent="0.3">
      <c r="A183">
        <v>69849</v>
      </c>
      <c r="B183">
        <v>28314</v>
      </c>
      <c r="C183" t="s">
        <v>9086</v>
      </c>
      <c r="D183" t="s">
        <v>5841</v>
      </c>
      <c r="E183" t="s">
        <v>9086</v>
      </c>
      <c r="F183" t="s">
        <v>247</v>
      </c>
      <c r="G183">
        <v>182</v>
      </c>
      <c r="H183">
        <v>116600</v>
      </c>
      <c r="I183">
        <v>116200</v>
      </c>
      <c r="J183">
        <v>115900</v>
      </c>
      <c r="K183">
        <v>115800</v>
      </c>
      <c r="L183">
        <v>115800</v>
      </c>
      <c r="M183">
        <v>116200</v>
      </c>
      <c r="N183">
        <v>116600</v>
      </c>
      <c r="O183">
        <v>116700</v>
      </c>
      <c r="P183">
        <v>116900</v>
      </c>
      <c r="Q183">
        <v>117200</v>
      </c>
      <c r="R183">
        <v>117200</v>
      </c>
      <c r="S183">
        <v>117300</v>
      </c>
      <c r="T183" s="23">
        <f>AVERAGE(H183:S183)</f>
        <v>116533.33333333333</v>
      </c>
    </row>
    <row r="184" spans="1:20" x14ac:dyDescent="0.3">
      <c r="A184">
        <v>91325</v>
      </c>
      <c r="B184">
        <v>76244</v>
      </c>
      <c r="C184" t="s">
        <v>11842</v>
      </c>
      <c r="D184" t="s">
        <v>5834</v>
      </c>
      <c r="E184" t="s">
        <v>6989</v>
      </c>
      <c r="F184" t="s">
        <v>478</v>
      </c>
      <c r="G184">
        <v>183</v>
      </c>
      <c r="H184">
        <v>250600</v>
      </c>
      <c r="I184">
        <v>252200</v>
      </c>
      <c r="J184">
        <v>252600</v>
      </c>
      <c r="K184">
        <v>252300</v>
      </c>
      <c r="L184">
        <v>252800</v>
      </c>
      <c r="M184">
        <v>253600</v>
      </c>
      <c r="N184">
        <v>254500</v>
      </c>
      <c r="O184">
        <v>255600</v>
      </c>
      <c r="P184">
        <v>256900</v>
      </c>
      <c r="Q184">
        <v>258200</v>
      </c>
      <c r="R184">
        <v>260000</v>
      </c>
      <c r="S184">
        <v>261700</v>
      </c>
      <c r="T184" s="23">
        <f>AVERAGE(H184:S184)</f>
        <v>255083.33333333334</v>
      </c>
    </row>
    <row r="185" spans="1:20" x14ac:dyDescent="0.3">
      <c r="A185">
        <v>70698</v>
      </c>
      <c r="B185">
        <v>29732</v>
      </c>
      <c r="C185" t="s">
        <v>8814</v>
      </c>
      <c r="D185" t="s">
        <v>5819</v>
      </c>
      <c r="E185" t="s">
        <v>7150</v>
      </c>
      <c r="F185" t="s">
        <v>354</v>
      </c>
      <c r="G185">
        <v>184</v>
      </c>
      <c r="H185">
        <v>181600</v>
      </c>
      <c r="I185">
        <v>182100</v>
      </c>
      <c r="J185">
        <v>182200</v>
      </c>
      <c r="K185">
        <v>182800</v>
      </c>
      <c r="L185">
        <v>182900</v>
      </c>
      <c r="M185">
        <v>182000</v>
      </c>
      <c r="N185">
        <v>180900</v>
      </c>
      <c r="O185">
        <v>181100</v>
      </c>
      <c r="P185">
        <v>183000</v>
      </c>
      <c r="Q185">
        <v>186200</v>
      </c>
      <c r="R185">
        <v>189200</v>
      </c>
      <c r="S185">
        <v>190900</v>
      </c>
      <c r="T185" s="23">
        <f>AVERAGE(H185:S185)</f>
        <v>183741.66666666666</v>
      </c>
    </row>
    <row r="186" spans="1:20" x14ac:dyDescent="0.3">
      <c r="A186">
        <v>96000</v>
      </c>
      <c r="B186">
        <v>90019</v>
      </c>
      <c r="C186" t="s">
        <v>11207</v>
      </c>
      <c r="D186" t="s">
        <v>5803</v>
      </c>
      <c r="E186" t="s">
        <v>5887</v>
      </c>
      <c r="F186" t="s">
        <v>419</v>
      </c>
      <c r="G186">
        <v>185</v>
      </c>
      <c r="H186">
        <v>1065300</v>
      </c>
      <c r="I186">
        <v>1084500</v>
      </c>
      <c r="J186">
        <v>1097800</v>
      </c>
      <c r="K186">
        <v>1113200</v>
      </c>
      <c r="L186">
        <v>1128100</v>
      </c>
      <c r="M186">
        <v>1134900</v>
      </c>
      <c r="N186">
        <v>1134600</v>
      </c>
      <c r="O186">
        <v>1135300</v>
      </c>
      <c r="P186">
        <v>1139100</v>
      </c>
      <c r="Q186">
        <v>1144800</v>
      </c>
      <c r="R186">
        <v>1148600</v>
      </c>
      <c r="S186">
        <v>1150700</v>
      </c>
      <c r="T186" s="23">
        <f>AVERAGE(H186:S186)</f>
        <v>1123075</v>
      </c>
    </row>
    <row r="187" spans="1:20" x14ac:dyDescent="0.3">
      <c r="A187">
        <v>62043</v>
      </c>
      <c r="B187">
        <v>11233</v>
      </c>
      <c r="C187" t="s">
        <v>9622</v>
      </c>
      <c r="D187" t="s">
        <v>5787</v>
      </c>
      <c r="E187" t="s">
        <v>5974</v>
      </c>
      <c r="F187" t="s">
        <v>181</v>
      </c>
      <c r="G187">
        <v>186</v>
      </c>
      <c r="H187">
        <v>808000</v>
      </c>
      <c r="I187">
        <v>827300</v>
      </c>
      <c r="J187">
        <v>846000</v>
      </c>
      <c r="K187">
        <v>858300</v>
      </c>
      <c r="L187">
        <v>868800</v>
      </c>
      <c r="M187">
        <v>872700</v>
      </c>
      <c r="N187">
        <v>869000</v>
      </c>
      <c r="O187">
        <v>868000</v>
      </c>
      <c r="P187">
        <v>876600</v>
      </c>
      <c r="Q187">
        <v>888700</v>
      </c>
      <c r="R187">
        <v>891900</v>
      </c>
      <c r="S187">
        <v>888000</v>
      </c>
      <c r="T187" s="23">
        <f>AVERAGE(H187:S187)</f>
        <v>863608.33333333337</v>
      </c>
    </row>
    <row r="188" spans="1:20" x14ac:dyDescent="0.3">
      <c r="A188">
        <v>69450</v>
      </c>
      <c r="B188">
        <v>27610</v>
      </c>
      <c r="C188" t="s">
        <v>7712</v>
      </c>
      <c r="D188" t="s">
        <v>5841</v>
      </c>
      <c r="E188" t="s">
        <v>7712</v>
      </c>
      <c r="F188" t="s">
        <v>935</v>
      </c>
      <c r="G188">
        <v>187</v>
      </c>
      <c r="H188">
        <v>163200</v>
      </c>
      <c r="I188">
        <v>165300</v>
      </c>
      <c r="J188">
        <v>167100</v>
      </c>
      <c r="K188">
        <v>168200</v>
      </c>
      <c r="L188">
        <v>169800</v>
      </c>
      <c r="M188">
        <v>171700</v>
      </c>
      <c r="N188">
        <v>173000</v>
      </c>
      <c r="O188">
        <v>174300</v>
      </c>
      <c r="P188">
        <v>175800</v>
      </c>
      <c r="Q188">
        <v>177500</v>
      </c>
      <c r="R188">
        <v>179500</v>
      </c>
      <c r="S188">
        <v>181300</v>
      </c>
      <c r="T188" s="23">
        <f>AVERAGE(H188:S188)</f>
        <v>172225</v>
      </c>
    </row>
    <row r="189" spans="1:20" x14ac:dyDescent="0.3">
      <c r="A189">
        <v>84285</v>
      </c>
      <c r="B189">
        <v>60016</v>
      </c>
      <c r="C189" t="s">
        <v>13172</v>
      </c>
      <c r="D189" t="s">
        <v>5911</v>
      </c>
      <c r="E189" t="s">
        <v>5978</v>
      </c>
      <c r="F189" t="s">
        <v>216</v>
      </c>
      <c r="G189">
        <v>188</v>
      </c>
      <c r="H189">
        <v>266700</v>
      </c>
      <c r="I189">
        <v>268700</v>
      </c>
      <c r="J189">
        <v>269800</v>
      </c>
      <c r="K189">
        <v>270100</v>
      </c>
      <c r="L189">
        <v>270600</v>
      </c>
      <c r="M189">
        <v>270800</v>
      </c>
      <c r="N189">
        <v>270500</v>
      </c>
      <c r="O189">
        <v>270200</v>
      </c>
      <c r="P189">
        <v>269700</v>
      </c>
      <c r="Q189">
        <v>269300</v>
      </c>
      <c r="R189">
        <v>269300</v>
      </c>
      <c r="S189">
        <v>270000</v>
      </c>
      <c r="T189" s="23">
        <f>AVERAGE(H189:S189)</f>
        <v>269641.66666666669</v>
      </c>
    </row>
    <row r="190" spans="1:20" x14ac:dyDescent="0.3">
      <c r="A190">
        <v>96546</v>
      </c>
      <c r="B190">
        <v>91911</v>
      </c>
      <c r="C190" t="s">
        <v>11726</v>
      </c>
      <c r="D190" t="s">
        <v>5803</v>
      </c>
      <c r="E190" t="s">
        <v>7050</v>
      </c>
      <c r="F190" t="s">
        <v>581</v>
      </c>
      <c r="G190">
        <v>189</v>
      </c>
      <c r="H190">
        <v>475200</v>
      </c>
      <c r="I190">
        <v>482000</v>
      </c>
      <c r="J190">
        <v>487200</v>
      </c>
      <c r="K190">
        <v>489000</v>
      </c>
      <c r="L190">
        <v>489500</v>
      </c>
      <c r="M190">
        <v>490400</v>
      </c>
      <c r="N190">
        <v>491800</v>
      </c>
      <c r="O190">
        <v>493700</v>
      </c>
      <c r="P190">
        <v>494700</v>
      </c>
      <c r="Q190">
        <v>495600</v>
      </c>
      <c r="R190">
        <v>496400</v>
      </c>
      <c r="S190">
        <v>497000</v>
      </c>
      <c r="T190" s="23">
        <f>AVERAGE(H190:S190)</f>
        <v>490208.33333333331</v>
      </c>
    </row>
    <row r="191" spans="1:20" x14ac:dyDescent="0.3">
      <c r="A191">
        <v>92576</v>
      </c>
      <c r="B191">
        <v>78641</v>
      </c>
      <c r="C191" t="s">
        <v>13977</v>
      </c>
      <c r="D191" t="s">
        <v>5834</v>
      </c>
      <c r="E191" t="s">
        <v>8058</v>
      </c>
      <c r="F191" t="s">
        <v>626</v>
      </c>
      <c r="G191">
        <v>190</v>
      </c>
      <c r="H191">
        <v>251800</v>
      </c>
      <c r="I191">
        <v>252800</v>
      </c>
      <c r="J191">
        <v>253600</v>
      </c>
      <c r="K191">
        <v>254700</v>
      </c>
      <c r="L191">
        <v>256000</v>
      </c>
      <c r="M191">
        <v>256800</v>
      </c>
      <c r="N191">
        <v>256900</v>
      </c>
      <c r="O191">
        <v>256900</v>
      </c>
      <c r="P191">
        <v>257100</v>
      </c>
      <c r="Q191">
        <v>257500</v>
      </c>
      <c r="R191">
        <v>258500</v>
      </c>
      <c r="S191">
        <v>259800</v>
      </c>
      <c r="T191" s="23">
        <f>AVERAGE(H191:S191)</f>
        <v>256033.33333333334</v>
      </c>
    </row>
    <row r="192" spans="1:20" x14ac:dyDescent="0.3">
      <c r="A192">
        <v>91744</v>
      </c>
      <c r="B192">
        <v>77095</v>
      </c>
      <c r="C192" t="s">
        <v>6603</v>
      </c>
      <c r="D192" t="s">
        <v>5834</v>
      </c>
      <c r="E192" t="s">
        <v>6488</v>
      </c>
      <c r="F192" t="s">
        <v>140</v>
      </c>
      <c r="G192">
        <v>191</v>
      </c>
      <c r="H192">
        <v>213600</v>
      </c>
      <c r="I192">
        <v>216100</v>
      </c>
      <c r="J192">
        <v>218600</v>
      </c>
      <c r="K192">
        <v>220200</v>
      </c>
      <c r="L192">
        <v>221200</v>
      </c>
      <c r="M192">
        <v>221200</v>
      </c>
      <c r="N192">
        <v>220800</v>
      </c>
      <c r="O192">
        <v>220700</v>
      </c>
      <c r="P192">
        <v>221100</v>
      </c>
      <c r="Q192">
        <v>222000</v>
      </c>
      <c r="R192">
        <v>223300</v>
      </c>
      <c r="S192">
        <v>224500</v>
      </c>
      <c r="T192" s="23">
        <f>AVERAGE(H192:S192)</f>
        <v>220275</v>
      </c>
    </row>
    <row r="193" spans="1:20" x14ac:dyDescent="0.3">
      <c r="A193">
        <v>95314</v>
      </c>
      <c r="B193">
        <v>87120</v>
      </c>
      <c r="C193" t="s">
        <v>8666</v>
      </c>
      <c r="D193" t="s">
        <v>5984</v>
      </c>
      <c r="E193" t="s">
        <v>8666</v>
      </c>
      <c r="F193" t="s">
        <v>126</v>
      </c>
      <c r="G193">
        <v>192</v>
      </c>
      <c r="H193">
        <v>193400</v>
      </c>
      <c r="I193">
        <v>193800</v>
      </c>
      <c r="J193">
        <v>194200</v>
      </c>
      <c r="K193">
        <v>194600</v>
      </c>
      <c r="L193">
        <v>195000</v>
      </c>
      <c r="M193">
        <v>195500</v>
      </c>
      <c r="N193">
        <v>196300</v>
      </c>
      <c r="O193">
        <v>197100</v>
      </c>
      <c r="P193">
        <v>198000</v>
      </c>
      <c r="Q193">
        <v>199600</v>
      </c>
      <c r="R193">
        <v>201200</v>
      </c>
      <c r="S193">
        <v>202200</v>
      </c>
      <c r="T193" s="23">
        <f>AVERAGE(H193:S193)</f>
        <v>196741.66666666666</v>
      </c>
    </row>
    <row r="194" spans="1:20" x14ac:dyDescent="0.3">
      <c r="A194">
        <v>69699</v>
      </c>
      <c r="B194">
        <v>28078</v>
      </c>
      <c r="C194" t="s">
        <v>13976</v>
      </c>
      <c r="D194" t="s">
        <v>5841</v>
      </c>
      <c r="E194" t="s">
        <v>7150</v>
      </c>
      <c r="F194" t="s">
        <v>261</v>
      </c>
      <c r="G194">
        <v>193</v>
      </c>
      <c r="H194">
        <v>293100</v>
      </c>
      <c r="I194">
        <v>295000</v>
      </c>
      <c r="J194">
        <v>296400</v>
      </c>
      <c r="K194">
        <v>297200</v>
      </c>
      <c r="L194">
        <v>297600</v>
      </c>
      <c r="M194">
        <v>296900</v>
      </c>
      <c r="N194">
        <v>296300</v>
      </c>
      <c r="O194">
        <v>296500</v>
      </c>
      <c r="P194">
        <v>297400</v>
      </c>
      <c r="Q194">
        <v>298800</v>
      </c>
      <c r="R194">
        <v>300300</v>
      </c>
      <c r="S194">
        <v>301500</v>
      </c>
      <c r="T194" s="23">
        <f>AVERAGE(H194:S194)</f>
        <v>297250</v>
      </c>
    </row>
    <row r="195" spans="1:20" x14ac:dyDescent="0.3">
      <c r="A195">
        <v>67010</v>
      </c>
      <c r="B195">
        <v>21740</v>
      </c>
      <c r="C195" t="s">
        <v>9075</v>
      </c>
      <c r="D195" t="s">
        <v>5824</v>
      </c>
      <c r="E195" t="s">
        <v>6200</v>
      </c>
      <c r="F195" t="s">
        <v>436</v>
      </c>
      <c r="G195">
        <v>194</v>
      </c>
      <c r="H195">
        <v>153900</v>
      </c>
      <c r="I195">
        <v>156100</v>
      </c>
      <c r="J195">
        <v>157800</v>
      </c>
      <c r="K195">
        <v>159000</v>
      </c>
      <c r="L195">
        <v>160200</v>
      </c>
      <c r="M195">
        <v>161300</v>
      </c>
      <c r="N195">
        <v>161700</v>
      </c>
      <c r="O195">
        <v>161000</v>
      </c>
      <c r="P195">
        <v>159700</v>
      </c>
      <c r="Q195">
        <v>158900</v>
      </c>
      <c r="R195">
        <v>159200</v>
      </c>
      <c r="S195">
        <v>160000</v>
      </c>
      <c r="T195" s="23">
        <f>AVERAGE(H195:S195)</f>
        <v>159066.66666666666</v>
      </c>
    </row>
    <row r="196" spans="1:20" x14ac:dyDescent="0.3">
      <c r="A196">
        <v>67180</v>
      </c>
      <c r="B196">
        <v>22191</v>
      </c>
      <c r="C196" t="s">
        <v>7636</v>
      </c>
      <c r="D196" t="s">
        <v>5998</v>
      </c>
      <c r="E196" t="s">
        <v>5823</v>
      </c>
      <c r="F196" t="s">
        <v>1365</v>
      </c>
      <c r="G196">
        <v>195</v>
      </c>
      <c r="H196">
        <v>304700</v>
      </c>
      <c r="I196">
        <v>308200</v>
      </c>
      <c r="J196">
        <v>310500</v>
      </c>
      <c r="K196">
        <v>311400</v>
      </c>
      <c r="L196">
        <v>312300</v>
      </c>
      <c r="M196">
        <v>313400</v>
      </c>
      <c r="N196">
        <v>314600</v>
      </c>
      <c r="O196">
        <v>315300</v>
      </c>
      <c r="P196">
        <v>315900</v>
      </c>
      <c r="Q196">
        <v>317200</v>
      </c>
      <c r="R196">
        <v>319200</v>
      </c>
      <c r="S196">
        <v>320900</v>
      </c>
      <c r="T196" s="23">
        <f>AVERAGE(H196:S196)</f>
        <v>313633.33333333331</v>
      </c>
    </row>
    <row r="197" spans="1:20" x14ac:dyDescent="0.3">
      <c r="A197">
        <v>75696</v>
      </c>
      <c r="B197">
        <v>40475</v>
      </c>
      <c r="C197" t="s">
        <v>6022</v>
      </c>
      <c r="D197" t="s">
        <v>5776</v>
      </c>
      <c r="E197" t="s">
        <v>5775</v>
      </c>
      <c r="F197" t="s">
        <v>50</v>
      </c>
      <c r="G197">
        <v>196</v>
      </c>
      <c r="H197">
        <v>165200</v>
      </c>
      <c r="I197">
        <v>165200</v>
      </c>
      <c r="J197">
        <v>165200</v>
      </c>
      <c r="K197">
        <v>166000</v>
      </c>
      <c r="L197">
        <v>167300</v>
      </c>
      <c r="M197">
        <v>168400</v>
      </c>
      <c r="N197">
        <v>168700</v>
      </c>
      <c r="O197">
        <v>168900</v>
      </c>
      <c r="P197">
        <v>169900</v>
      </c>
      <c r="Q197">
        <v>170900</v>
      </c>
      <c r="R197">
        <v>171100</v>
      </c>
      <c r="S197">
        <v>171100</v>
      </c>
      <c r="T197" s="23">
        <f>AVERAGE(H197:S197)</f>
        <v>168158.33333333334</v>
      </c>
    </row>
    <row r="198" spans="1:20" x14ac:dyDescent="0.3">
      <c r="A198">
        <v>97743</v>
      </c>
      <c r="B198">
        <v>94536</v>
      </c>
      <c r="C198" t="s">
        <v>6327</v>
      </c>
      <c r="D198" t="s">
        <v>5803</v>
      </c>
      <c r="E198" t="s">
        <v>6733</v>
      </c>
      <c r="F198" t="s">
        <v>119</v>
      </c>
      <c r="G198">
        <v>197</v>
      </c>
      <c r="H198">
        <v>1023100</v>
      </c>
      <c r="I198">
        <v>1044500</v>
      </c>
      <c r="J198">
        <v>1058400</v>
      </c>
      <c r="K198">
        <v>1069000</v>
      </c>
      <c r="L198">
        <v>1085100</v>
      </c>
      <c r="M198">
        <v>1101100</v>
      </c>
      <c r="N198">
        <v>1111600</v>
      </c>
      <c r="O198">
        <v>1121500</v>
      </c>
      <c r="P198">
        <v>1132200</v>
      </c>
      <c r="Q198">
        <v>1142100</v>
      </c>
      <c r="R198">
        <v>1147200</v>
      </c>
      <c r="S198">
        <v>1150900</v>
      </c>
      <c r="T198" s="23">
        <f>AVERAGE(H198:S198)</f>
        <v>1098891.6666666667</v>
      </c>
    </row>
    <row r="199" spans="1:20" x14ac:dyDescent="0.3">
      <c r="A199">
        <v>73014</v>
      </c>
      <c r="B199">
        <v>34135</v>
      </c>
      <c r="C199" t="s">
        <v>13490</v>
      </c>
      <c r="D199" t="s">
        <v>6060</v>
      </c>
      <c r="E199" t="s">
        <v>6122</v>
      </c>
      <c r="F199" t="s">
        <v>127</v>
      </c>
      <c r="G199">
        <v>198</v>
      </c>
      <c r="H199">
        <v>351700</v>
      </c>
      <c r="I199">
        <v>352600</v>
      </c>
      <c r="J199">
        <v>353500</v>
      </c>
      <c r="K199">
        <v>355000</v>
      </c>
      <c r="L199">
        <v>356100</v>
      </c>
      <c r="M199">
        <v>356500</v>
      </c>
      <c r="N199">
        <v>356700</v>
      </c>
      <c r="O199">
        <v>357000</v>
      </c>
      <c r="P199">
        <v>357500</v>
      </c>
      <c r="Q199">
        <v>358900</v>
      </c>
      <c r="R199">
        <v>360300</v>
      </c>
      <c r="S199">
        <v>360600</v>
      </c>
      <c r="T199" s="23">
        <f>AVERAGE(H199:S199)</f>
        <v>356366.66666666669</v>
      </c>
    </row>
    <row r="200" spans="1:20" x14ac:dyDescent="0.3">
      <c r="A200">
        <v>60518</v>
      </c>
      <c r="B200">
        <v>7002</v>
      </c>
      <c r="C200" t="s">
        <v>13975</v>
      </c>
      <c r="D200" t="s">
        <v>5937</v>
      </c>
      <c r="E200" t="s">
        <v>5974</v>
      </c>
      <c r="F200" t="s">
        <v>427</v>
      </c>
      <c r="G200">
        <v>199</v>
      </c>
      <c r="H200">
        <v>353900</v>
      </c>
      <c r="I200">
        <v>361800</v>
      </c>
      <c r="J200">
        <v>368100</v>
      </c>
      <c r="K200">
        <v>369800</v>
      </c>
      <c r="L200">
        <v>370500</v>
      </c>
      <c r="M200">
        <v>371100</v>
      </c>
      <c r="N200">
        <v>372900</v>
      </c>
      <c r="O200">
        <v>375800</v>
      </c>
      <c r="P200">
        <v>378700</v>
      </c>
      <c r="Q200">
        <v>379900</v>
      </c>
      <c r="R200">
        <v>379500</v>
      </c>
      <c r="S200">
        <v>378400</v>
      </c>
      <c r="T200" s="23">
        <f>AVERAGE(H200:S200)</f>
        <v>371700</v>
      </c>
    </row>
    <row r="201" spans="1:20" x14ac:dyDescent="0.3">
      <c r="A201">
        <v>98411</v>
      </c>
      <c r="B201">
        <v>95747</v>
      </c>
      <c r="C201" t="s">
        <v>6641</v>
      </c>
      <c r="D201" t="s">
        <v>5803</v>
      </c>
      <c r="E201" t="s">
        <v>5856</v>
      </c>
      <c r="F201" t="s">
        <v>1182</v>
      </c>
      <c r="G201">
        <v>200</v>
      </c>
      <c r="H201">
        <v>463100</v>
      </c>
      <c r="I201">
        <v>469200</v>
      </c>
      <c r="J201">
        <v>474400</v>
      </c>
      <c r="K201">
        <v>476000</v>
      </c>
      <c r="L201">
        <v>476900</v>
      </c>
      <c r="M201">
        <v>478200</v>
      </c>
      <c r="N201">
        <v>478600</v>
      </c>
      <c r="O201">
        <v>477200</v>
      </c>
      <c r="P201">
        <v>476500</v>
      </c>
      <c r="Q201">
        <v>477000</v>
      </c>
      <c r="R201">
        <v>478600</v>
      </c>
      <c r="S201">
        <v>480900</v>
      </c>
      <c r="T201" s="23">
        <f>AVERAGE(H201:S201)</f>
        <v>475550</v>
      </c>
    </row>
    <row r="202" spans="1:20" x14ac:dyDescent="0.3">
      <c r="A202">
        <v>67655</v>
      </c>
      <c r="B202">
        <v>23320</v>
      </c>
      <c r="C202" t="s">
        <v>8710</v>
      </c>
      <c r="D202" t="s">
        <v>5998</v>
      </c>
      <c r="E202" t="s">
        <v>6216</v>
      </c>
      <c r="F202" t="s">
        <v>2069</v>
      </c>
      <c r="G202">
        <v>201</v>
      </c>
      <c r="H202">
        <v>259900</v>
      </c>
      <c r="I202">
        <v>260500</v>
      </c>
      <c r="J202">
        <v>260500</v>
      </c>
      <c r="K202">
        <v>259900</v>
      </c>
      <c r="L202">
        <v>259600</v>
      </c>
      <c r="M202">
        <v>260100</v>
      </c>
      <c r="N202">
        <v>261100</v>
      </c>
      <c r="O202">
        <v>262300</v>
      </c>
      <c r="P202">
        <v>263500</v>
      </c>
      <c r="Q202">
        <v>264500</v>
      </c>
      <c r="R202">
        <v>265500</v>
      </c>
      <c r="S202">
        <v>266200</v>
      </c>
      <c r="T202" s="23">
        <f>AVERAGE(H202:S202)</f>
        <v>261966.66666666666</v>
      </c>
    </row>
    <row r="203" spans="1:20" x14ac:dyDescent="0.3">
      <c r="A203">
        <v>96125</v>
      </c>
      <c r="B203">
        <v>90280</v>
      </c>
      <c r="C203" t="s">
        <v>13974</v>
      </c>
      <c r="D203" t="s">
        <v>5803</v>
      </c>
      <c r="E203" t="s">
        <v>5887</v>
      </c>
      <c r="F203" t="s">
        <v>419</v>
      </c>
      <c r="G203">
        <v>202</v>
      </c>
      <c r="H203">
        <v>425900</v>
      </c>
      <c r="I203">
        <v>428100</v>
      </c>
      <c r="J203">
        <v>429500</v>
      </c>
      <c r="K203">
        <v>430200</v>
      </c>
      <c r="L203">
        <v>430400</v>
      </c>
      <c r="M203">
        <v>430200</v>
      </c>
      <c r="N203">
        <v>430400</v>
      </c>
      <c r="O203">
        <v>430700</v>
      </c>
      <c r="P203">
        <v>432500</v>
      </c>
      <c r="Q203">
        <v>435900</v>
      </c>
      <c r="R203">
        <v>439600</v>
      </c>
      <c r="S203">
        <v>442000</v>
      </c>
      <c r="T203" s="23">
        <f>AVERAGE(H203:S203)</f>
        <v>432116.66666666669</v>
      </c>
    </row>
    <row r="204" spans="1:20" x14ac:dyDescent="0.3">
      <c r="A204">
        <v>78042</v>
      </c>
      <c r="B204">
        <v>46227</v>
      </c>
      <c r="C204" t="s">
        <v>10914</v>
      </c>
      <c r="D204" t="s">
        <v>6064</v>
      </c>
      <c r="E204" t="s">
        <v>6247</v>
      </c>
      <c r="F204" t="s">
        <v>52</v>
      </c>
      <c r="G204">
        <v>203</v>
      </c>
      <c r="H204">
        <v>134800</v>
      </c>
      <c r="I204">
        <v>136100</v>
      </c>
      <c r="J204">
        <v>137500</v>
      </c>
      <c r="K204">
        <v>139700</v>
      </c>
      <c r="L204">
        <v>142000</v>
      </c>
      <c r="M204">
        <v>143300</v>
      </c>
      <c r="N204">
        <v>144500</v>
      </c>
      <c r="O204">
        <v>146100</v>
      </c>
      <c r="P204">
        <v>148100</v>
      </c>
      <c r="Q204">
        <v>150100</v>
      </c>
      <c r="R204">
        <v>152000</v>
      </c>
      <c r="S204">
        <v>153300</v>
      </c>
      <c r="T204" s="23">
        <f>AVERAGE(H204:S204)</f>
        <v>143958.33333333334</v>
      </c>
    </row>
    <row r="205" spans="1:20" x14ac:dyDescent="0.3">
      <c r="A205">
        <v>76597</v>
      </c>
      <c r="B205">
        <v>43230</v>
      </c>
      <c r="C205" t="s">
        <v>13973</v>
      </c>
      <c r="D205" t="s">
        <v>5870</v>
      </c>
      <c r="E205" t="s">
        <v>5972</v>
      </c>
      <c r="F205" t="s">
        <v>108</v>
      </c>
      <c r="G205">
        <v>204</v>
      </c>
      <c r="H205">
        <v>210600</v>
      </c>
      <c r="I205">
        <v>211300</v>
      </c>
      <c r="J205">
        <v>212200</v>
      </c>
      <c r="K205">
        <v>213300</v>
      </c>
      <c r="L205">
        <v>214400</v>
      </c>
      <c r="M205">
        <v>215600</v>
      </c>
      <c r="N205">
        <v>217000</v>
      </c>
      <c r="O205">
        <v>218300</v>
      </c>
      <c r="P205">
        <v>219500</v>
      </c>
      <c r="Q205">
        <v>221000</v>
      </c>
      <c r="R205">
        <v>222400</v>
      </c>
      <c r="S205">
        <v>223800</v>
      </c>
      <c r="T205" s="23">
        <f>AVERAGE(H205:S205)</f>
        <v>216616.66666666666</v>
      </c>
    </row>
    <row r="206" spans="1:20" x14ac:dyDescent="0.3">
      <c r="A206">
        <v>96934</v>
      </c>
      <c r="B206">
        <v>92592</v>
      </c>
      <c r="C206" t="s">
        <v>9328</v>
      </c>
      <c r="D206" t="s">
        <v>5803</v>
      </c>
      <c r="E206" t="s">
        <v>5802</v>
      </c>
      <c r="F206" t="s">
        <v>759</v>
      </c>
      <c r="G206">
        <v>205</v>
      </c>
      <c r="H206">
        <v>466000</v>
      </c>
      <c r="I206">
        <v>469200</v>
      </c>
      <c r="J206">
        <v>470200</v>
      </c>
      <c r="K206">
        <v>470800</v>
      </c>
      <c r="L206">
        <v>473800</v>
      </c>
      <c r="M206">
        <v>478100</v>
      </c>
      <c r="N206">
        <v>481500</v>
      </c>
      <c r="O206">
        <v>484400</v>
      </c>
      <c r="P206">
        <v>485600</v>
      </c>
      <c r="Q206">
        <v>483900</v>
      </c>
      <c r="R206">
        <v>482100</v>
      </c>
      <c r="S206">
        <v>483000</v>
      </c>
      <c r="T206" s="23">
        <f>AVERAGE(H206:S206)</f>
        <v>477383.33333333331</v>
      </c>
    </row>
    <row r="207" spans="1:20" x14ac:dyDescent="0.3">
      <c r="A207">
        <v>73183</v>
      </c>
      <c r="B207">
        <v>34711</v>
      </c>
      <c r="C207" t="s">
        <v>9546</v>
      </c>
      <c r="D207" t="s">
        <v>6060</v>
      </c>
      <c r="E207" t="s">
        <v>6561</v>
      </c>
      <c r="F207" t="s">
        <v>224</v>
      </c>
      <c r="G207">
        <v>206</v>
      </c>
      <c r="H207">
        <v>248000</v>
      </c>
      <c r="I207">
        <v>250500</v>
      </c>
      <c r="J207">
        <v>252800</v>
      </c>
      <c r="K207">
        <v>254100</v>
      </c>
      <c r="L207">
        <v>254600</v>
      </c>
      <c r="M207">
        <v>254900</v>
      </c>
      <c r="N207">
        <v>255400</v>
      </c>
      <c r="O207">
        <v>257000</v>
      </c>
      <c r="P207">
        <v>259600</v>
      </c>
      <c r="Q207">
        <v>262200</v>
      </c>
      <c r="R207">
        <v>263700</v>
      </c>
      <c r="S207">
        <v>264200</v>
      </c>
      <c r="T207" s="23">
        <f>AVERAGE(H207:S207)</f>
        <v>256416.66666666666</v>
      </c>
    </row>
    <row r="208" spans="1:20" x14ac:dyDescent="0.3">
      <c r="A208">
        <v>65779</v>
      </c>
      <c r="B208">
        <v>19111</v>
      </c>
      <c r="C208" t="s">
        <v>7522</v>
      </c>
      <c r="D208" t="s">
        <v>5891</v>
      </c>
      <c r="E208" t="s">
        <v>6124</v>
      </c>
      <c r="F208" t="s">
        <v>46</v>
      </c>
      <c r="G208">
        <v>207</v>
      </c>
      <c r="H208">
        <v>172600</v>
      </c>
      <c r="I208">
        <v>174100</v>
      </c>
      <c r="J208">
        <v>175400</v>
      </c>
      <c r="K208">
        <v>175600</v>
      </c>
      <c r="L208">
        <v>175700</v>
      </c>
      <c r="M208">
        <v>176000</v>
      </c>
      <c r="N208">
        <v>176800</v>
      </c>
      <c r="O208">
        <v>178000</v>
      </c>
      <c r="P208">
        <v>180000</v>
      </c>
      <c r="Q208">
        <v>182400</v>
      </c>
      <c r="R208">
        <v>184900</v>
      </c>
      <c r="S208">
        <v>186700</v>
      </c>
      <c r="T208" s="23">
        <f>AVERAGE(H208:S208)</f>
        <v>178183.33333333334</v>
      </c>
    </row>
    <row r="209" spans="1:20" x14ac:dyDescent="0.3">
      <c r="A209">
        <v>95813</v>
      </c>
      <c r="B209">
        <v>89117</v>
      </c>
      <c r="C209" t="s">
        <v>11064</v>
      </c>
      <c r="D209" t="s">
        <v>5771</v>
      </c>
      <c r="E209" t="s">
        <v>5770</v>
      </c>
      <c r="F209" t="s">
        <v>147</v>
      </c>
      <c r="G209">
        <v>208</v>
      </c>
      <c r="H209">
        <v>327100</v>
      </c>
      <c r="I209">
        <v>331500</v>
      </c>
      <c r="J209">
        <v>334500</v>
      </c>
      <c r="K209">
        <v>337400</v>
      </c>
      <c r="L209">
        <v>341400</v>
      </c>
      <c r="M209">
        <v>345600</v>
      </c>
      <c r="N209">
        <v>348700</v>
      </c>
      <c r="O209">
        <v>351500</v>
      </c>
      <c r="P209">
        <v>355200</v>
      </c>
      <c r="Q209">
        <v>358700</v>
      </c>
      <c r="R209">
        <v>360600</v>
      </c>
      <c r="S209">
        <v>361100</v>
      </c>
      <c r="T209" s="23">
        <f>AVERAGE(H209:S209)</f>
        <v>346108.33333333331</v>
      </c>
    </row>
    <row r="210" spans="1:20" x14ac:dyDescent="0.3">
      <c r="A210">
        <v>62046</v>
      </c>
      <c r="B210">
        <v>11236</v>
      </c>
      <c r="C210" t="s">
        <v>9622</v>
      </c>
      <c r="D210" t="s">
        <v>5787</v>
      </c>
      <c r="E210" t="s">
        <v>5974</v>
      </c>
      <c r="F210" t="s">
        <v>181</v>
      </c>
      <c r="G210">
        <v>209</v>
      </c>
      <c r="H210">
        <v>457700</v>
      </c>
      <c r="I210">
        <v>464100</v>
      </c>
      <c r="J210">
        <v>469500</v>
      </c>
      <c r="K210">
        <v>472600</v>
      </c>
      <c r="L210">
        <v>475400</v>
      </c>
      <c r="M210">
        <v>477400</v>
      </c>
      <c r="N210">
        <v>476200</v>
      </c>
      <c r="O210">
        <v>477000</v>
      </c>
      <c r="P210">
        <v>485900</v>
      </c>
      <c r="Q210">
        <v>499200</v>
      </c>
      <c r="R210">
        <v>507400</v>
      </c>
      <c r="S210">
        <v>509400</v>
      </c>
      <c r="T210" s="23">
        <f>AVERAGE(H210:S210)</f>
        <v>480983.33333333331</v>
      </c>
    </row>
    <row r="211" spans="1:20" x14ac:dyDescent="0.3">
      <c r="A211">
        <v>70859</v>
      </c>
      <c r="B211">
        <v>30080</v>
      </c>
      <c r="C211" t="s">
        <v>12988</v>
      </c>
      <c r="D211" t="s">
        <v>5962</v>
      </c>
      <c r="E211" t="s">
        <v>6925</v>
      </c>
      <c r="F211" t="s">
        <v>883</v>
      </c>
      <c r="G211">
        <v>210</v>
      </c>
      <c r="H211">
        <v>300100</v>
      </c>
      <c r="I211">
        <v>305600</v>
      </c>
      <c r="J211">
        <v>310400</v>
      </c>
      <c r="K211">
        <v>314100</v>
      </c>
      <c r="L211">
        <v>317400</v>
      </c>
      <c r="M211">
        <v>319200</v>
      </c>
      <c r="N211">
        <v>320000</v>
      </c>
      <c r="O211">
        <v>321200</v>
      </c>
      <c r="P211">
        <v>323300</v>
      </c>
      <c r="Q211">
        <v>326200</v>
      </c>
      <c r="R211">
        <v>330200</v>
      </c>
      <c r="S211">
        <v>333300</v>
      </c>
      <c r="T211" s="23">
        <f>AVERAGE(H211:S211)</f>
        <v>318416.66666666669</v>
      </c>
    </row>
    <row r="212" spans="1:20" x14ac:dyDescent="0.3">
      <c r="A212">
        <v>70826</v>
      </c>
      <c r="B212">
        <v>30041</v>
      </c>
      <c r="C212" t="s">
        <v>6769</v>
      </c>
      <c r="D212" t="s">
        <v>5962</v>
      </c>
      <c r="E212" t="s">
        <v>6925</v>
      </c>
      <c r="F212" t="s">
        <v>288</v>
      </c>
      <c r="G212">
        <v>211</v>
      </c>
      <c r="H212">
        <v>348700</v>
      </c>
      <c r="I212">
        <v>350900</v>
      </c>
      <c r="J212">
        <v>352100</v>
      </c>
      <c r="K212">
        <v>353200</v>
      </c>
      <c r="L212">
        <v>354200</v>
      </c>
      <c r="M212">
        <v>354700</v>
      </c>
      <c r="N212">
        <v>355000</v>
      </c>
      <c r="O212">
        <v>355500</v>
      </c>
      <c r="P212">
        <v>357100</v>
      </c>
      <c r="Q212">
        <v>359700</v>
      </c>
      <c r="R212">
        <v>361600</v>
      </c>
      <c r="S212">
        <v>362800</v>
      </c>
      <c r="T212" s="23">
        <f>AVERAGE(H212:S212)</f>
        <v>355458.33333333331</v>
      </c>
    </row>
    <row r="213" spans="1:20" x14ac:dyDescent="0.3">
      <c r="A213">
        <v>90226</v>
      </c>
      <c r="B213">
        <v>74012</v>
      </c>
      <c r="C213" t="s">
        <v>13270</v>
      </c>
      <c r="D213" t="s">
        <v>5925</v>
      </c>
      <c r="E213" t="s">
        <v>6823</v>
      </c>
      <c r="F213" t="s">
        <v>134</v>
      </c>
      <c r="G213">
        <v>212</v>
      </c>
      <c r="H213">
        <v>157500</v>
      </c>
      <c r="I213">
        <v>158800</v>
      </c>
      <c r="J213">
        <v>160200</v>
      </c>
      <c r="K213">
        <v>160900</v>
      </c>
      <c r="L213">
        <v>161200</v>
      </c>
      <c r="M213">
        <v>161300</v>
      </c>
      <c r="N213">
        <v>161700</v>
      </c>
      <c r="O213">
        <v>162000</v>
      </c>
      <c r="P213">
        <v>162100</v>
      </c>
      <c r="Q213">
        <v>162000</v>
      </c>
      <c r="R213">
        <v>162000</v>
      </c>
      <c r="S213">
        <v>162200</v>
      </c>
      <c r="T213" s="23">
        <f>AVERAGE(H213:S213)</f>
        <v>160991.66666666666</v>
      </c>
    </row>
    <row r="214" spans="1:20" x14ac:dyDescent="0.3">
      <c r="A214">
        <v>71871</v>
      </c>
      <c r="B214">
        <v>32218</v>
      </c>
      <c r="C214" t="s">
        <v>6238</v>
      </c>
      <c r="D214" t="s">
        <v>6060</v>
      </c>
      <c r="E214" t="s">
        <v>6238</v>
      </c>
      <c r="F214" t="s">
        <v>125</v>
      </c>
      <c r="G214">
        <v>213</v>
      </c>
      <c r="H214">
        <v>163100</v>
      </c>
      <c r="I214">
        <v>164800</v>
      </c>
      <c r="J214">
        <v>166500</v>
      </c>
      <c r="K214">
        <v>168000</v>
      </c>
      <c r="L214">
        <v>169500</v>
      </c>
      <c r="M214">
        <v>170600</v>
      </c>
      <c r="N214">
        <v>171700</v>
      </c>
      <c r="O214">
        <v>172600</v>
      </c>
      <c r="P214">
        <v>173900</v>
      </c>
      <c r="Q214">
        <v>175600</v>
      </c>
      <c r="R214">
        <v>176800</v>
      </c>
      <c r="S214">
        <v>177300</v>
      </c>
      <c r="T214" s="23">
        <f>AVERAGE(H214:S214)</f>
        <v>170866.66666666666</v>
      </c>
    </row>
    <row r="215" spans="1:20" x14ac:dyDescent="0.3">
      <c r="A215">
        <v>70835</v>
      </c>
      <c r="B215">
        <v>30052</v>
      </c>
      <c r="C215" t="s">
        <v>13972</v>
      </c>
      <c r="D215" t="s">
        <v>5962</v>
      </c>
      <c r="E215" t="s">
        <v>6925</v>
      </c>
      <c r="F215" t="s">
        <v>1045</v>
      </c>
      <c r="G215">
        <v>214</v>
      </c>
      <c r="H215">
        <v>193000</v>
      </c>
      <c r="I215">
        <v>195400</v>
      </c>
      <c r="J215">
        <v>197000</v>
      </c>
      <c r="K215">
        <v>198300</v>
      </c>
      <c r="L215">
        <v>199500</v>
      </c>
      <c r="M215">
        <v>200800</v>
      </c>
      <c r="N215">
        <v>202300</v>
      </c>
      <c r="O215">
        <v>203700</v>
      </c>
      <c r="P215">
        <v>205200</v>
      </c>
      <c r="Q215">
        <v>207300</v>
      </c>
      <c r="R215">
        <v>209900</v>
      </c>
      <c r="S215">
        <v>211800</v>
      </c>
      <c r="T215" s="23">
        <f>AVERAGE(H215:S215)</f>
        <v>202016.66666666666</v>
      </c>
    </row>
    <row r="216" spans="1:20" x14ac:dyDescent="0.3">
      <c r="A216">
        <v>66785</v>
      </c>
      <c r="B216">
        <v>21117</v>
      </c>
      <c r="C216" t="s">
        <v>13971</v>
      </c>
      <c r="D216" t="s">
        <v>5824</v>
      </c>
      <c r="E216" t="s">
        <v>5943</v>
      </c>
      <c r="F216" t="s">
        <v>326</v>
      </c>
      <c r="G216">
        <v>215</v>
      </c>
      <c r="H216">
        <v>265600</v>
      </c>
      <c r="I216">
        <v>267300</v>
      </c>
      <c r="J216">
        <v>269300</v>
      </c>
      <c r="K216">
        <v>271000</v>
      </c>
      <c r="L216">
        <v>271900</v>
      </c>
      <c r="M216">
        <v>272000</v>
      </c>
      <c r="N216">
        <v>272000</v>
      </c>
      <c r="O216">
        <v>272000</v>
      </c>
      <c r="P216">
        <v>271800</v>
      </c>
      <c r="Q216">
        <v>272000</v>
      </c>
      <c r="R216">
        <v>273400</v>
      </c>
      <c r="S216">
        <v>275000</v>
      </c>
      <c r="T216" s="23">
        <f>AVERAGE(H216:S216)</f>
        <v>271108.33333333331</v>
      </c>
    </row>
    <row r="217" spans="1:20" x14ac:dyDescent="0.3">
      <c r="A217">
        <v>90638</v>
      </c>
      <c r="B217">
        <v>75035</v>
      </c>
      <c r="C217" t="s">
        <v>13463</v>
      </c>
      <c r="D217" t="s">
        <v>5834</v>
      </c>
      <c r="E217" t="s">
        <v>6989</v>
      </c>
      <c r="F217" t="s">
        <v>1362</v>
      </c>
      <c r="G217">
        <v>216</v>
      </c>
      <c r="H217">
        <v>364400</v>
      </c>
      <c r="I217">
        <v>365500</v>
      </c>
      <c r="J217">
        <v>365900</v>
      </c>
      <c r="K217">
        <v>366800</v>
      </c>
      <c r="L217">
        <v>367600</v>
      </c>
      <c r="M217">
        <v>367800</v>
      </c>
      <c r="N217">
        <v>367700</v>
      </c>
      <c r="O217">
        <v>367100</v>
      </c>
      <c r="P217">
        <v>365500</v>
      </c>
      <c r="Q217">
        <v>365000</v>
      </c>
      <c r="R217">
        <v>366500</v>
      </c>
      <c r="S217">
        <v>368100</v>
      </c>
      <c r="T217" s="23">
        <f>AVERAGE(H217:S217)</f>
        <v>366491.66666666669</v>
      </c>
    </row>
    <row r="218" spans="1:20" x14ac:dyDescent="0.3">
      <c r="A218">
        <v>96477</v>
      </c>
      <c r="B218">
        <v>91730</v>
      </c>
      <c r="C218" t="s">
        <v>12718</v>
      </c>
      <c r="D218" t="s">
        <v>5803</v>
      </c>
      <c r="E218" t="s">
        <v>5802</v>
      </c>
      <c r="F218" t="s">
        <v>443</v>
      </c>
      <c r="G218">
        <v>217</v>
      </c>
      <c r="H218">
        <v>450100</v>
      </c>
      <c r="I218">
        <v>452500</v>
      </c>
      <c r="J218">
        <v>454500</v>
      </c>
      <c r="K218">
        <v>456700</v>
      </c>
      <c r="L218">
        <v>459900</v>
      </c>
      <c r="M218">
        <v>463100</v>
      </c>
      <c r="N218">
        <v>465200</v>
      </c>
      <c r="O218">
        <v>465800</v>
      </c>
      <c r="P218">
        <v>465000</v>
      </c>
      <c r="Q218">
        <v>464500</v>
      </c>
      <c r="R218">
        <v>465600</v>
      </c>
      <c r="S218">
        <v>467300</v>
      </c>
      <c r="T218" s="23">
        <f>AVERAGE(H218:S218)</f>
        <v>460850</v>
      </c>
    </row>
    <row r="219" spans="1:20" x14ac:dyDescent="0.3">
      <c r="A219">
        <v>71895</v>
      </c>
      <c r="B219">
        <v>32244</v>
      </c>
      <c r="C219" t="s">
        <v>6238</v>
      </c>
      <c r="D219" t="s">
        <v>6060</v>
      </c>
      <c r="E219" t="s">
        <v>6238</v>
      </c>
      <c r="F219" t="s">
        <v>125</v>
      </c>
      <c r="G219">
        <v>218</v>
      </c>
      <c r="H219">
        <v>148100</v>
      </c>
      <c r="I219">
        <v>150000</v>
      </c>
      <c r="J219">
        <v>151600</v>
      </c>
      <c r="K219">
        <v>152500</v>
      </c>
      <c r="L219">
        <v>153500</v>
      </c>
      <c r="M219">
        <v>154400</v>
      </c>
      <c r="N219">
        <v>155100</v>
      </c>
      <c r="O219">
        <v>155600</v>
      </c>
      <c r="P219">
        <v>156500</v>
      </c>
      <c r="Q219">
        <v>157900</v>
      </c>
      <c r="R219">
        <v>159200</v>
      </c>
      <c r="S219">
        <v>160100</v>
      </c>
      <c r="T219" s="23">
        <f>AVERAGE(H219:S219)</f>
        <v>154541.66666666666</v>
      </c>
    </row>
    <row r="220" spans="1:20" x14ac:dyDescent="0.3">
      <c r="A220">
        <v>69533</v>
      </c>
      <c r="B220">
        <v>27834</v>
      </c>
      <c r="C220" t="s">
        <v>7123</v>
      </c>
      <c r="D220" t="s">
        <v>5841</v>
      </c>
      <c r="E220" t="s">
        <v>7123</v>
      </c>
      <c r="F220" t="s">
        <v>510</v>
      </c>
      <c r="G220">
        <v>219</v>
      </c>
      <c r="H220">
        <v>97200</v>
      </c>
      <c r="I220">
        <v>99500</v>
      </c>
      <c r="J220">
        <v>101600</v>
      </c>
      <c r="K220">
        <v>101900</v>
      </c>
      <c r="L220">
        <v>102000</v>
      </c>
      <c r="M220">
        <v>102400</v>
      </c>
      <c r="N220">
        <v>103700</v>
      </c>
      <c r="O220">
        <v>103700</v>
      </c>
      <c r="P220">
        <v>103400</v>
      </c>
      <c r="Q220">
        <v>104800</v>
      </c>
      <c r="R220">
        <v>107300</v>
      </c>
      <c r="S220">
        <v>108400</v>
      </c>
      <c r="T220" s="23">
        <f>AVERAGE(H220:S220)</f>
        <v>102991.66666666667</v>
      </c>
    </row>
    <row r="221" spans="1:20" x14ac:dyDescent="0.3">
      <c r="A221">
        <v>96083</v>
      </c>
      <c r="B221">
        <v>90201</v>
      </c>
      <c r="C221" t="s">
        <v>9879</v>
      </c>
      <c r="D221" t="s">
        <v>5803</v>
      </c>
      <c r="E221" t="s">
        <v>5887</v>
      </c>
      <c r="F221" t="s">
        <v>419</v>
      </c>
      <c r="G221">
        <v>220</v>
      </c>
      <c r="H221">
        <v>429800</v>
      </c>
      <c r="I221">
        <v>432800</v>
      </c>
      <c r="J221">
        <v>434400</v>
      </c>
      <c r="K221">
        <v>434700</v>
      </c>
      <c r="L221">
        <v>435200</v>
      </c>
      <c r="M221">
        <v>436100</v>
      </c>
      <c r="N221">
        <v>437600</v>
      </c>
      <c r="O221">
        <v>439100</v>
      </c>
      <c r="P221">
        <v>440700</v>
      </c>
      <c r="Q221">
        <v>443300</v>
      </c>
      <c r="R221">
        <v>445500</v>
      </c>
      <c r="S221">
        <v>446500</v>
      </c>
      <c r="T221" s="23">
        <f>AVERAGE(H221:S221)</f>
        <v>437975</v>
      </c>
    </row>
    <row r="222" spans="1:20" x14ac:dyDescent="0.3">
      <c r="A222">
        <v>96643</v>
      </c>
      <c r="B222">
        <v>92101</v>
      </c>
      <c r="C222" t="s">
        <v>9359</v>
      </c>
      <c r="D222" t="s">
        <v>5803</v>
      </c>
      <c r="E222" t="s">
        <v>7050</v>
      </c>
      <c r="F222" t="s">
        <v>581</v>
      </c>
      <c r="G222">
        <v>221</v>
      </c>
      <c r="H222">
        <v>623500</v>
      </c>
      <c r="I222">
        <v>634200</v>
      </c>
      <c r="J222">
        <v>644400</v>
      </c>
      <c r="K222">
        <v>648500</v>
      </c>
      <c r="L222">
        <v>647700</v>
      </c>
      <c r="M222">
        <v>637800</v>
      </c>
      <c r="N222">
        <v>623500</v>
      </c>
      <c r="O222">
        <v>615100</v>
      </c>
      <c r="P222">
        <v>609800</v>
      </c>
      <c r="Q222">
        <v>604600</v>
      </c>
      <c r="R222">
        <v>604200</v>
      </c>
      <c r="S222">
        <v>608500</v>
      </c>
      <c r="T222" s="23">
        <f>AVERAGE(H222:S222)</f>
        <v>625150</v>
      </c>
    </row>
    <row r="223" spans="1:20" x14ac:dyDescent="0.3">
      <c r="A223">
        <v>96651</v>
      </c>
      <c r="B223">
        <v>92109</v>
      </c>
      <c r="C223" t="s">
        <v>9359</v>
      </c>
      <c r="D223" t="s">
        <v>5803</v>
      </c>
      <c r="E223" t="s">
        <v>7050</v>
      </c>
      <c r="F223" t="s">
        <v>581</v>
      </c>
      <c r="G223">
        <v>222</v>
      </c>
      <c r="H223">
        <v>1184400</v>
      </c>
      <c r="I223">
        <v>1208600</v>
      </c>
      <c r="J223">
        <v>1226700</v>
      </c>
      <c r="K223">
        <v>1235300</v>
      </c>
      <c r="L223">
        <v>1239300</v>
      </c>
      <c r="M223">
        <v>1240800</v>
      </c>
      <c r="N223">
        <v>1243400</v>
      </c>
      <c r="O223">
        <v>1250900</v>
      </c>
      <c r="P223">
        <v>1254800</v>
      </c>
      <c r="Q223">
        <v>1252000</v>
      </c>
      <c r="R223">
        <v>1247300</v>
      </c>
      <c r="S223">
        <v>1245400</v>
      </c>
      <c r="T223" s="23">
        <f>AVERAGE(H223:S223)</f>
        <v>1235741.6666666667</v>
      </c>
    </row>
    <row r="224" spans="1:20" x14ac:dyDescent="0.3">
      <c r="A224">
        <v>71902</v>
      </c>
      <c r="B224">
        <v>32256</v>
      </c>
      <c r="C224" t="s">
        <v>6238</v>
      </c>
      <c r="D224" t="s">
        <v>6060</v>
      </c>
      <c r="E224" t="s">
        <v>6238</v>
      </c>
      <c r="F224" t="s">
        <v>125</v>
      </c>
      <c r="G224">
        <v>223</v>
      </c>
      <c r="H224">
        <v>330800</v>
      </c>
      <c r="I224">
        <v>330600</v>
      </c>
      <c r="J224">
        <v>329600</v>
      </c>
      <c r="K224">
        <v>328700</v>
      </c>
      <c r="L224">
        <v>328200</v>
      </c>
      <c r="M224">
        <v>328100</v>
      </c>
      <c r="N224">
        <v>328100</v>
      </c>
      <c r="O224">
        <v>328200</v>
      </c>
      <c r="P224">
        <v>329000</v>
      </c>
      <c r="Q224">
        <v>330500</v>
      </c>
      <c r="R224">
        <v>331500</v>
      </c>
      <c r="S224">
        <v>332000</v>
      </c>
      <c r="T224" s="23">
        <f>AVERAGE(H224:S224)</f>
        <v>329608.33333333331</v>
      </c>
    </row>
    <row r="225" spans="1:20" x14ac:dyDescent="0.3">
      <c r="A225">
        <v>72247</v>
      </c>
      <c r="B225">
        <v>32822</v>
      </c>
      <c r="C225" t="s">
        <v>11658</v>
      </c>
      <c r="D225" t="s">
        <v>6060</v>
      </c>
      <c r="E225" t="s">
        <v>6561</v>
      </c>
      <c r="F225" t="s">
        <v>156</v>
      </c>
      <c r="G225">
        <v>224</v>
      </c>
      <c r="H225">
        <v>183100</v>
      </c>
      <c r="I225">
        <v>186300</v>
      </c>
      <c r="J225">
        <v>188700</v>
      </c>
      <c r="K225">
        <v>190500</v>
      </c>
      <c r="L225">
        <v>192900</v>
      </c>
      <c r="M225">
        <v>195400</v>
      </c>
      <c r="N225">
        <v>196900</v>
      </c>
      <c r="O225">
        <v>197700</v>
      </c>
      <c r="P225">
        <v>198300</v>
      </c>
      <c r="Q225">
        <v>199100</v>
      </c>
      <c r="R225">
        <v>200300</v>
      </c>
      <c r="S225">
        <v>201800</v>
      </c>
      <c r="T225" s="23">
        <f>AVERAGE(H225:S225)</f>
        <v>194250</v>
      </c>
    </row>
    <row r="226" spans="1:20" x14ac:dyDescent="0.3">
      <c r="A226">
        <v>95985</v>
      </c>
      <c r="B226">
        <v>90004</v>
      </c>
      <c r="C226" t="s">
        <v>11207</v>
      </c>
      <c r="D226" t="s">
        <v>5803</v>
      </c>
      <c r="E226" t="s">
        <v>5887</v>
      </c>
      <c r="F226" t="s">
        <v>419</v>
      </c>
      <c r="G226">
        <v>225</v>
      </c>
      <c r="H226">
        <v>1534000</v>
      </c>
      <c r="I226">
        <v>1544900</v>
      </c>
      <c r="J226">
        <v>1552500</v>
      </c>
      <c r="K226">
        <v>1560100</v>
      </c>
      <c r="L226">
        <v>1570000</v>
      </c>
      <c r="M226">
        <v>1581400</v>
      </c>
      <c r="N226">
        <v>1597900</v>
      </c>
      <c r="O226">
        <v>1609800</v>
      </c>
      <c r="P226">
        <v>1605700</v>
      </c>
      <c r="Q226">
        <v>1596900</v>
      </c>
      <c r="R226">
        <v>1589800</v>
      </c>
      <c r="S226">
        <v>1582000</v>
      </c>
      <c r="T226" s="23">
        <f>AVERAGE(H226:S226)</f>
        <v>1577083.3333333333</v>
      </c>
    </row>
    <row r="227" spans="1:20" x14ac:dyDescent="0.3">
      <c r="A227">
        <v>60599</v>
      </c>
      <c r="B227">
        <v>7093</v>
      </c>
      <c r="C227" t="s">
        <v>13970</v>
      </c>
      <c r="D227" t="s">
        <v>5937</v>
      </c>
      <c r="E227" t="s">
        <v>5974</v>
      </c>
      <c r="F227" t="s">
        <v>427</v>
      </c>
      <c r="G227">
        <v>226</v>
      </c>
      <c r="H227">
        <v>392600</v>
      </c>
      <c r="I227">
        <v>400500</v>
      </c>
      <c r="J227">
        <v>408000</v>
      </c>
      <c r="K227">
        <v>409200</v>
      </c>
      <c r="L227">
        <v>407900</v>
      </c>
      <c r="M227">
        <v>407800</v>
      </c>
      <c r="N227">
        <v>408500</v>
      </c>
      <c r="O227">
        <v>408400</v>
      </c>
      <c r="P227">
        <v>413100</v>
      </c>
      <c r="Q227">
        <v>421900</v>
      </c>
      <c r="R227">
        <v>431400</v>
      </c>
      <c r="S227">
        <v>436900</v>
      </c>
      <c r="T227" s="23">
        <f>AVERAGE(H227:S227)</f>
        <v>412183.33333333331</v>
      </c>
    </row>
    <row r="228" spans="1:20" x14ac:dyDescent="0.3">
      <c r="A228">
        <v>74815</v>
      </c>
      <c r="B228">
        <v>38401</v>
      </c>
      <c r="C228" t="s">
        <v>7472</v>
      </c>
      <c r="D228" t="s">
        <v>5952</v>
      </c>
      <c r="E228" t="s">
        <v>6036</v>
      </c>
      <c r="F228" t="s">
        <v>266</v>
      </c>
      <c r="G228">
        <v>227</v>
      </c>
      <c r="H228">
        <v>165400</v>
      </c>
      <c r="I228">
        <v>167600</v>
      </c>
      <c r="J228">
        <v>169900</v>
      </c>
      <c r="K228">
        <v>171500</v>
      </c>
      <c r="L228">
        <v>173000</v>
      </c>
      <c r="M228">
        <v>174300</v>
      </c>
      <c r="N228">
        <v>175100</v>
      </c>
      <c r="O228">
        <v>175800</v>
      </c>
      <c r="P228">
        <v>177500</v>
      </c>
      <c r="Q228">
        <v>180300</v>
      </c>
      <c r="R228">
        <v>183500</v>
      </c>
      <c r="S228">
        <v>185900</v>
      </c>
      <c r="T228" s="23">
        <f>AVERAGE(H228:S228)</f>
        <v>174983.33333333334</v>
      </c>
    </row>
    <row r="229" spans="1:20" x14ac:dyDescent="0.3">
      <c r="A229">
        <v>72488</v>
      </c>
      <c r="B229">
        <v>33186</v>
      </c>
      <c r="C229" t="s">
        <v>13969</v>
      </c>
      <c r="D229" t="s">
        <v>6060</v>
      </c>
      <c r="E229" t="s">
        <v>9771</v>
      </c>
      <c r="F229" t="s">
        <v>163</v>
      </c>
      <c r="G229">
        <v>228</v>
      </c>
      <c r="H229">
        <v>320700</v>
      </c>
      <c r="I229">
        <v>323600</v>
      </c>
      <c r="J229">
        <v>325000</v>
      </c>
      <c r="K229">
        <v>325900</v>
      </c>
      <c r="L229">
        <v>327800</v>
      </c>
      <c r="M229">
        <v>330100</v>
      </c>
      <c r="N229">
        <v>331700</v>
      </c>
      <c r="O229">
        <v>332800</v>
      </c>
      <c r="P229">
        <v>334200</v>
      </c>
      <c r="Q229">
        <v>336600</v>
      </c>
      <c r="R229">
        <v>339000</v>
      </c>
      <c r="S229">
        <v>340600</v>
      </c>
      <c r="T229" s="23">
        <f>AVERAGE(H229:S229)</f>
        <v>330666.66666666669</v>
      </c>
    </row>
    <row r="230" spans="1:20" x14ac:dyDescent="0.3">
      <c r="A230">
        <v>78975</v>
      </c>
      <c r="B230">
        <v>48103</v>
      </c>
      <c r="C230" t="s">
        <v>7304</v>
      </c>
      <c r="D230" t="s">
        <v>5796</v>
      </c>
      <c r="E230" t="s">
        <v>7304</v>
      </c>
      <c r="F230" t="s">
        <v>786</v>
      </c>
      <c r="G230">
        <v>229</v>
      </c>
      <c r="H230">
        <v>352600</v>
      </c>
      <c r="I230">
        <v>357800</v>
      </c>
      <c r="J230">
        <v>361800</v>
      </c>
      <c r="K230">
        <v>366700</v>
      </c>
      <c r="L230">
        <v>372900</v>
      </c>
      <c r="M230">
        <v>377100</v>
      </c>
      <c r="N230">
        <v>377900</v>
      </c>
      <c r="O230">
        <v>377400</v>
      </c>
      <c r="P230">
        <v>377000</v>
      </c>
      <c r="Q230">
        <v>378900</v>
      </c>
      <c r="R230">
        <v>381400</v>
      </c>
      <c r="S230">
        <v>383300</v>
      </c>
      <c r="T230" s="23">
        <f>AVERAGE(H230:S230)</f>
        <v>372066.66666666669</v>
      </c>
    </row>
    <row r="231" spans="1:20" x14ac:dyDescent="0.3">
      <c r="A231">
        <v>70842</v>
      </c>
      <c r="B231">
        <v>30062</v>
      </c>
      <c r="C231" t="s">
        <v>6847</v>
      </c>
      <c r="D231" t="s">
        <v>5962</v>
      </c>
      <c r="E231" t="s">
        <v>6925</v>
      </c>
      <c r="F231" t="s">
        <v>883</v>
      </c>
      <c r="G231">
        <v>230</v>
      </c>
      <c r="H231">
        <v>323300</v>
      </c>
      <c r="I231">
        <v>326700</v>
      </c>
      <c r="J231">
        <v>329100</v>
      </c>
      <c r="K231">
        <v>330700</v>
      </c>
      <c r="L231">
        <v>332100</v>
      </c>
      <c r="M231">
        <v>332900</v>
      </c>
      <c r="N231">
        <v>332900</v>
      </c>
      <c r="O231">
        <v>332700</v>
      </c>
      <c r="P231">
        <v>333000</v>
      </c>
      <c r="Q231">
        <v>335100</v>
      </c>
      <c r="R231">
        <v>338300</v>
      </c>
      <c r="S231">
        <v>340800</v>
      </c>
      <c r="T231" s="23">
        <f>AVERAGE(H231:S231)</f>
        <v>332300</v>
      </c>
    </row>
    <row r="232" spans="1:20" x14ac:dyDescent="0.3">
      <c r="A232">
        <v>90759</v>
      </c>
      <c r="B232">
        <v>75206</v>
      </c>
      <c r="C232" t="s">
        <v>10792</v>
      </c>
      <c r="D232" t="s">
        <v>5834</v>
      </c>
      <c r="E232" t="s">
        <v>6989</v>
      </c>
      <c r="F232" t="s">
        <v>92</v>
      </c>
      <c r="G232">
        <v>231</v>
      </c>
      <c r="H232">
        <v>462600</v>
      </c>
      <c r="I232">
        <v>467700</v>
      </c>
      <c r="J232">
        <v>471400</v>
      </c>
      <c r="K232">
        <v>474300</v>
      </c>
      <c r="L232">
        <v>477800</v>
      </c>
      <c r="M232">
        <v>478700</v>
      </c>
      <c r="N232">
        <v>476000</v>
      </c>
      <c r="O232">
        <v>474200</v>
      </c>
      <c r="P232">
        <v>475100</v>
      </c>
      <c r="Q232">
        <v>477000</v>
      </c>
      <c r="R232">
        <v>482000</v>
      </c>
      <c r="S232">
        <v>488600</v>
      </c>
      <c r="T232" s="23">
        <f>AVERAGE(H232:S232)</f>
        <v>475450</v>
      </c>
    </row>
    <row r="233" spans="1:20" x14ac:dyDescent="0.3">
      <c r="A233">
        <v>96208</v>
      </c>
      <c r="B233">
        <v>90706</v>
      </c>
      <c r="C233" t="s">
        <v>13968</v>
      </c>
      <c r="D233" t="s">
        <v>5803</v>
      </c>
      <c r="E233" t="s">
        <v>5887</v>
      </c>
      <c r="F233" t="s">
        <v>419</v>
      </c>
      <c r="G233">
        <v>232</v>
      </c>
      <c r="H233">
        <v>516800</v>
      </c>
      <c r="I233">
        <v>521100</v>
      </c>
      <c r="J233">
        <v>524000</v>
      </c>
      <c r="K233">
        <v>525400</v>
      </c>
      <c r="L233">
        <v>525300</v>
      </c>
      <c r="M233">
        <v>524200</v>
      </c>
      <c r="N233">
        <v>523600</v>
      </c>
      <c r="O233">
        <v>524400</v>
      </c>
      <c r="P233">
        <v>526200</v>
      </c>
      <c r="Q233">
        <v>528400</v>
      </c>
      <c r="R233">
        <v>530000</v>
      </c>
      <c r="S233">
        <v>531100</v>
      </c>
      <c r="T233" s="23">
        <f>AVERAGE(H233:S233)</f>
        <v>525041.66666666663</v>
      </c>
    </row>
    <row r="234" spans="1:20" x14ac:dyDescent="0.3">
      <c r="A234">
        <v>95785</v>
      </c>
      <c r="B234">
        <v>89052</v>
      </c>
      <c r="C234" t="s">
        <v>6584</v>
      </c>
      <c r="D234" t="s">
        <v>5771</v>
      </c>
      <c r="E234" t="s">
        <v>5770</v>
      </c>
      <c r="F234" t="s">
        <v>147</v>
      </c>
      <c r="G234">
        <v>233</v>
      </c>
      <c r="H234">
        <v>402900</v>
      </c>
      <c r="I234">
        <v>407100</v>
      </c>
      <c r="J234">
        <v>409300</v>
      </c>
      <c r="K234">
        <v>410700</v>
      </c>
      <c r="L234">
        <v>413200</v>
      </c>
      <c r="M234">
        <v>415900</v>
      </c>
      <c r="N234">
        <v>418100</v>
      </c>
      <c r="O234">
        <v>420900</v>
      </c>
      <c r="P234">
        <v>424000</v>
      </c>
      <c r="Q234">
        <v>426700</v>
      </c>
      <c r="R234">
        <v>428500</v>
      </c>
      <c r="S234">
        <v>429700</v>
      </c>
      <c r="T234" s="23">
        <f>AVERAGE(H234:S234)</f>
        <v>417250</v>
      </c>
    </row>
    <row r="235" spans="1:20" x14ac:dyDescent="0.3">
      <c r="A235">
        <v>71050</v>
      </c>
      <c r="B235">
        <v>30331</v>
      </c>
      <c r="C235" t="s">
        <v>7316</v>
      </c>
      <c r="D235" t="s">
        <v>5962</v>
      </c>
      <c r="E235" t="s">
        <v>6925</v>
      </c>
      <c r="F235" t="s">
        <v>93</v>
      </c>
      <c r="G235">
        <v>234</v>
      </c>
      <c r="H235">
        <v>139000</v>
      </c>
      <c r="I235">
        <v>141200</v>
      </c>
      <c r="J235">
        <v>142100</v>
      </c>
      <c r="K235">
        <v>142800</v>
      </c>
      <c r="L235">
        <v>143800</v>
      </c>
      <c r="M235">
        <v>144800</v>
      </c>
      <c r="N235">
        <v>145800</v>
      </c>
      <c r="O235">
        <v>147000</v>
      </c>
      <c r="P235">
        <v>149000</v>
      </c>
      <c r="Q235">
        <v>152000</v>
      </c>
      <c r="R235">
        <v>154900</v>
      </c>
      <c r="S235">
        <v>156700</v>
      </c>
      <c r="T235" s="23">
        <f>AVERAGE(H235:S235)</f>
        <v>146591.66666666666</v>
      </c>
    </row>
    <row r="236" spans="1:20" x14ac:dyDescent="0.3">
      <c r="A236">
        <v>58666</v>
      </c>
      <c r="B236">
        <v>2155</v>
      </c>
      <c r="C236" t="s">
        <v>7778</v>
      </c>
      <c r="D236" t="s">
        <v>5782</v>
      </c>
      <c r="E236" t="s">
        <v>6092</v>
      </c>
      <c r="F236" t="s">
        <v>1073</v>
      </c>
      <c r="G236">
        <v>235</v>
      </c>
      <c r="H236">
        <v>599900</v>
      </c>
      <c r="I236">
        <v>607700</v>
      </c>
      <c r="J236">
        <v>611900</v>
      </c>
      <c r="K236">
        <v>614900</v>
      </c>
      <c r="L236">
        <v>619300</v>
      </c>
      <c r="M236">
        <v>624300</v>
      </c>
      <c r="N236">
        <v>627500</v>
      </c>
      <c r="O236">
        <v>628600</v>
      </c>
      <c r="P236">
        <v>628700</v>
      </c>
      <c r="Q236">
        <v>630700</v>
      </c>
      <c r="R236">
        <v>634000</v>
      </c>
      <c r="S236">
        <v>638000</v>
      </c>
      <c r="T236" s="23">
        <f>AVERAGE(H236:S236)</f>
        <v>622125</v>
      </c>
    </row>
    <row r="237" spans="1:20" x14ac:dyDescent="0.3">
      <c r="A237">
        <v>93490</v>
      </c>
      <c r="B237">
        <v>80634</v>
      </c>
      <c r="C237" t="s">
        <v>8315</v>
      </c>
      <c r="D237" t="s">
        <v>5773</v>
      </c>
      <c r="E237" t="s">
        <v>8315</v>
      </c>
      <c r="F237" t="s">
        <v>845</v>
      </c>
      <c r="G237">
        <v>236</v>
      </c>
      <c r="H237">
        <v>292700</v>
      </c>
      <c r="I237">
        <v>295500</v>
      </c>
      <c r="J237">
        <v>298000</v>
      </c>
      <c r="K237">
        <v>300000</v>
      </c>
      <c r="L237">
        <v>302800</v>
      </c>
      <c r="M237">
        <v>305300</v>
      </c>
      <c r="N237">
        <v>306600</v>
      </c>
      <c r="O237">
        <v>307000</v>
      </c>
      <c r="P237">
        <v>308500</v>
      </c>
      <c r="Q237">
        <v>311600</v>
      </c>
      <c r="R237">
        <v>315200</v>
      </c>
      <c r="S237">
        <v>317800</v>
      </c>
      <c r="T237" s="23">
        <f>AVERAGE(H237:S237)</f>
        <v>305083.33333333331</v>
      </c>
    </row>
    <row r="238" spans="1:20" x14ac:dyDescent="0.3">
      <c r="A238">
        <v>76471</v>
      </c>
      <c r="B238">
        <v>43026</v>
      </c>
      <c r="C238" t="s">
        <v>13967</v>
      </c>
      <c r="D238" t="s">
        <v>5870</v>
      </c>
      <c r="E238" t="s">
        <v>5972</v>
      </c>
      <c r="F238" t="s">
        <v>108</v>
      </c>
      <c r="G238">
        <v>237</v>
      </c>
      <c r="H238">
        <v>244900</v>
      </c>
      <c r="I238">
        <v>245600</v>
      </c>
      <c r="J238">
        <v>246100</v>
      </c>
      <c r="K238">
        <v>247300</v>
      </c>
      <c r="L238">
        <v>248400</v>
      </c>
      <c r="M238">
        <v>249200</v>
      </c>
      <c r="N238">
        <v>249500</v>
      </c>
      <c r="O238">
        <v>249900</v>
      </c>
      <c r="P238">
        <v>250700</v>
      </c>
      <c r="Q238">
        <v>252000</v>
      </c>
      <c r="R238">
        <v>252900</v>
      </c>
      <c r="S238">
        <v>253600</v>
      </c>
      <c r="T238" s="23">
        <f>AVERAGE(H238:S238)</f>
        <v>249175</v>
      </c>
    </row>
    <row r="239" spans="1:20" x14ac:dyDescent="0.3">
      <c r="A239">
        <v>61895</v>
      </c>
      <c r="B239">
        <v>10701</v>
      </c>
      <c r="C239" t="s">
        <v>11438</v>
      </c>
      <c r="D239" t="s">
        <v>5787</v>
      </c>
      <c r="E239" t="s">
        <v>5974</v>
      </c>
      <c r="F239" t="s">
        <v>922</v>
      </c>
      <c r="G239">
        <v>238</v>
      </c>
      <c r="H239">
        <v>453300</v>
      </c>
      <c r="I239">
        <v>454800</v>
      </c>
      <c r="J239">
        <v>455200</v>
      </c>
      <c r="K239">
        <v>457800</v>
      </c>
      <c r="L239">
        <v>462500</v>
      </c>
      <c r="M239">
        <v>466800</v>
      </c>
      <c r="N239">
        <v>468000</v>
      </c>
      <c r="O239">
        <v>468400</v>
      </c>
      <c r="P239">
        <v>470400</v>
      </c>
      <c r="Q239">
        <v>474500</v>
      </c>
      <c r="R239">
        <v>478500</v>
      </c>
      <c r="S239">
        <v>481100</v>
      </c>
      <c r="T239" s="23">
        <f>AVERAGE(H239:S239)</f>
        <v>465941.66666666669</v>
      </c>
    </row>
    <row r="240" spans="1:20" x14ac:dyDescent="0.3">
      <c r="A240">
        <v>90769</v>
      </c>
      <c r="B240">
        <v>75217</v>
      </c>
      <c r="C240" t="s">
        <v>10792</v>
      </c>
      <c r="D240" t="s">
        <v>5834</v>
      </c>
      <c r="E240" t="s">
        <v>6989</v>
      </c>
      <c r="F240" t="s">
        <v>92</v>
      </c>
      <c r="G240">
        <v>239</v>
      </c>
      <c r="H240">
        <v>104100</v>
      </c>
      <c r="I240">
        <v>108200</v>
      </c>
      <c r="J240">
        <v>111500</v>
      </c>
      <c r="K240">
        <v>113700</v>
      </c>
      <c r="L240">
        <v>116200</v>
      </c>
      <c r="M240">
        <v>118500</v>
      </c>
      <c r="N240">
        <v>119500</v>
      </c>
      <c r="O240">
        <v>120100</v>
      </c>
      <c r="P240">
        <v>121000</v>
      </c>
      <c r="Q240">
        <v>122800</v>
      </c>
      <c r="R240">
        <v>125500</v>
      </c>
      <c r="S240">
        <v>128100</v>
      </c>
      <c r="T240" s="23">
        <f>AVERAGE(H240:S240)</f>
        <v>117433.33333333333</v>
      </c>
    </row>
    <row r="241" spans="1:20" x14ac:dyDescent="0.3">
      <c r="A241">
        <v>70294</v>
      </c>
      <c r="B241">
        <v>29072</v>
      </c>
      <c r="C241" t="s">
        <v>6952</v>
      </c>
      <c r="D241" t="s">
        <v>5819</v>
      </c>
      <c r="E241" t="s">
        <v>7472</v>
      </c>
      <c r="F241" t="s">
        <v>634</v>
      </c>
      <c r="G241">
        <v>240</v>
      </c>
      <c r="H241">
        <v>198100</v>
      </c>
      <c r="I241">
        <v>200000</v>
      </c>
      <c r="J241">
        <v>201200</v>
      </c>
      <c r="K241">
        <v>202300</v>
      </c>
      <c r="L241">
        <v>203700</v>
      </c>
      <c r="M241">
        <v>204800</v>
      </c>
      <c r="N241">
        <v>205400</v>
      </c>
      <c r="O241">
        <v>205600</v>
      </c>
      <c r="P241">
        <v>205600</v>
      </c>
      <c r="Q241">
        <v>205800</v>
      </c>
      <c r="R241">
        <v>206900</v>
      </c>
      <c r="S241">
        <v>207900</v>
      </c>
      <c r="T241" s="23">
        <f>AVERAGE(H241:S241)</f>
        <v>203941.66666666666</v>
      </c>
    </row>
    <row r="242" spans="1:20" x14ac:dyDescent="0.3">
      <c r="A242">
        <v>96368</v>
      </c>
      <c r="B242">
        <v>91342</v>
      </c>
      <c r="C242" t="s">
        <v>11207</v>
      </c>
      <c r="D242" t="s">
        <v>5803</v>
      </c>
      <c r="E242" t="s">
        <v>5887</v>
      </c>
      <c r="F242" t="s">
        <v>419</v>
      </c>
      <c r="G242">
        <v>241</v>
      </c>
      <c r="H242">
        <v>515600</v>
      </c>
      <c r="I242">
        <v>519500</v>
      </c>
      <c r="J242">
        <v>522400</v>
      </c>
      <c r="K242">
        <v>523800</v>
      </c>
      <c r="L242">
        <v>525000</v>
      </c>
      <c r="M242">
        <v>526500</v>
      </c>
      <c r="N242">
        <v>528200</v>
      </c>
      <c r="O242">
        <v>529600</v>
      </c>
      <c r="P242">
        <v>531000</v>
      </c>
      <c r="Q242">
        <v>533100</v>
      </c>
      <c r="R242">
        <v>535200</v>
      </c>
      <c r="S242">
        <v>536600</v>
      </c>
      <c r="T242" s="23">
        <f>AVERAGE(H242:S242)</f>
        <v>527208.33333333337</v>
      </c>
    </row>
    <row r="243" spans="1:20" x14ac:dyDescent="0.3">
      <c r="A243">
        <v>74187</v>
      </c>
      <c r="B243">
        <v>37130</v>
      </c>
      <c r="C243" t="s">
        <v>12477</v>
      </c>
      <c r="D243" t="s">
        <v>5952</v>
      </c>
      <c r="E243" t="s">
        <v>6036</v>
      </c>
      <c r="F243" t="s">
        <v>421</v>
      </c>
      <c r="G243">
        <v>242</v>
      </c>
      <c r="H243">
        <v>185900</v>
      </c>
      <c r="I243">
        <v>188600</v>
      </c>
      <c r="J243">
        <v>191400</v>
      </c>
      <c r="K243">
        <v>193100</v>
      </c>
      <c r="L243">
        <v>194700</v>
      </c>
      <c r="M243">
        <v>196400</v>
      </c>
      <c r="N243">
        <v>197500</v>
      </c>
      <c r="O243">
        <v>198000</v>
      </c>
      <c r="P243">
        <v>199200</v>
      </c>
      <c r="Q243">
        <v>200900</v>
      </c>
      <c r="R243">
        <v>203100</v>
      </c>
      <c r="S243">
        <v>204800</v>
      </c>
      <c r="T243" s="23">
        <f>AVERAGE(H243:S243)</f>
        <v>196133.33333333334</v>
      </c>
    </row>
    <row r="244" spans="1:20" x14ac:dyDescent="0.3">
      <c r="A244">
        <v>97991</v>
      </c>
      <c r="B244">
        <v>95123</v>
      </c>
      <c r="C244" t="s">
        <v>9893</v>
      </c>
      <c r="D244" t="s">
        <v>5803</v>
      </c>
      <c r="E244" t="s">
        <v>9167</v>
      </c>
      <c r="F244" t="s">
        <v>880</v>
      </c>
      <c r="G244">
        <v>243</v>
      </c>
      <c r="H244">
        <v>967500</v>
      </c>
      <c r="I244">
        <v>987600</v>
      </c>
      <c r="J244">
        <v>1004600</v>
      </c>
      <c r="K244">
        <v>1019600</v>
      </c>
      <c r="L244">
        <v>1036800</v>
      </c>
      <c r="M244">
        <v>1046900</v>
      </c>
      <c r="N244">
        <v>1046900</v>
      </c>
      <c r="O244">
        <v>1043300</v>
      </c>
      <c r="P244">
        <v>1043600</v>
      </c>
      <c r="Q244">
        <v>1043200</v>
      </c>
      <c r="R244">
        <v>1036600</v>
      </c>
      <c r="S244">
        <v>1031800</v>
      </c>
      <c r="T244" s="23">
        <f>AVERAGE(H244:S244)</f>
        <v>1025700</v>
      </c>
    </row>
    <row r="245" spans="1:20" x14ac:dyDescent="0.3">
      <c r="A245">
        <v>72350</v>
      </c>
      <c r="B245">
        <v>33012</v>
      </c>
      <c r="C245" t="s">
        <v>13626</v>
      </c>
      <c r="D245" t="s">
        <v>6060</v>
      </c>
      <c r="E245" t="s">
        <v>9771</v>
      </c>
      <c r="F245" t="s">
        <v>163</v>
      </c>
      <c r="G245">
        <v>244</v>
      </c>
      <c r="H245">
        <v>312200</v>
      </c>
      <c r="I245">
        <v>316800</v>
      </c>
      <c r="J245">
        <v>320400</v>
      </c>
      <c r="K245">
        <v>323200</v>
      </c>
      <c r="L245">
        <v>326400</v>
      </c>
      <c r="M245">
        <v>329500</v>
      </c>
      <c r="N245">
        <v>331500</v>
      </c>
      <c r="O245">
        <v>332400</v>
      </c>
      <c r="P245">
        <v>333500</v>
      </c>
      <c r="Q245">
        <v>335900</v>
      </c>
      <c r="R245">
        <v>338400</v>
      </c>
      <c r="S245">
        <v>340100</v>
      </c>
      <c r="T245" s="23">
        <f>AVERAGE(H245:S245)</f>
        <v>328358.33333333331</v>
      </c>
    </row>
    <row r="246" spans="1:20" x14ac:dyDescent="0.3">
      <c r="A246">
        <v>84628</v>
      </c>
      <c r="B246">
        <v>60626</v>
      </c>
      <c r="C246" t="s">
        <v>11697</v>
      </c>
      <c r="D246" t="s">
        <v>5911</v>
      </c>
      <c r="E246" t="s">
        <v>5978</v>
      </c>
      <c r="F246" t="s">
        <v>216</v>
      </c>
      <c r="G246">
        <v>245</v>
      </c>
      <c r="H246">
        <v>394600</v>
      </c>
      <c r="I246">
        <v>392100</v>
      </c>
      <c r="J246">
        <v>391200</v>
      </c>
      <c r="K246">
        <v>386500</v>
      </c>
      <c r="L246">
        <v>379200</v>
      </c>
      <c r="M246">
        <v>372500</v>
      </c>
      <c r="N246">
        <v>369800</v>
      </c>
      <c r="O246">
        <v>370900</v>
      </c>
      <c r="P246">
        <v>373700</v>
      </c>
      <c r="Q246">
        <v>377100</v>
      </c>
      <c r="R246">
        <v>378700</v>
      </c>
      <c r="S246">
        <v>378200</v>
      </c>
      <c r="T246" s="23">
        <f>AVERAGE(H246:S246)</f>
        <v>380375</v>
      </c>
    </row>
    <row r="247" spans="1:20" x14ac:dyDescent="0.3">
      <c r="A247">
        <v>96816</v>
      </c>
      <c r="B247">
        <v>92335</v>
      </c>
      <c r="C247" t="s">
        <v>9040</v>
      </c>
      <c r="D247" t="s">
        <v>5803</v>
      </c>
      <c r="E247" t="s">
        <v>5802</v>
      </c>
      <c r="F247" t="s">
        <v>443</v>
      </c>
      <c r="G247">
        <v>246</v>
      </c>
      <c r="H247">
        <v>328900</v>
      </c>
      <c r="I247">
        <v>332800</v>
      </c>
      <c r="J247">
        <v>336300</v>
      </c>
      <c r="K247">
        <v>338700</v>
      </c>
      <c r="L247">
        <v>341000</v>
      </c>
      <c r="M247">
        <v>343100</v>
      </c>
      <c r="N247">
        <v>345100</v>
      </c>
      <c r="O247">
        <v>346300</v>
      </c>
      <c r="P247">
        <v>347000</v>
      </c>
      <c r="Q247">
        <v>347700</v>
      </c>
      <c r="R247">
        <v>349100</v>
      </c>
      <c r="S247">
        <v>350500</v>
      </c>
      <c r="T247" s="23">
        <f>AVERAGE(H247:S247)</f>
        <v>342208.33333333331</v>
      </c>
    </row>
    <row r="248" spans="1:20" x14ac:dyDescent="0.3">
      <c r="A248">
        <v>62084</v>
      </c>
      <c r="B248">
        <v>11372</v>
      </c>
      <c r="C248" t="s">
        <v>9622</v>
      </c>
      <c r="D248" t="s">
        <v>5787</v>
      </c>
      <c r="E248" t="s">
        <v>5974</v>
      </c>
      <c r="F248" t="s">
        <v>180</v>
      </c>
      <c r="G248">
        <v>247</v>
      </c>
      <c r="H248">
        <v>838900</v>
      </c>
      <c r="I248">
        <v>845000</v>
      </c>
      <c r="J248">
        <v>848700</v>
      </c>
      <c r="K248">
        <v>849100</v>
      </c>
      <c r="L248">
        <v>856200</v>
      </c>
      <c r="M248">
        <v>860900</v>
      </c>
      <c r="N248">
        <v>860500</v>
      </c>
      <c r="O248">
        <v>862300</v>
      </c>
      <c r="P248">
        <v>868100</v>
      </c>
      <c r="Q248">
        <v>876900</v>
      </c>
      <c r="R248">
        <v>886800</v>
      </c>
      <c r="S248">
        <v>894200</v>
      </c>
      <c r="T248" s="23">
        <f>AVERAGE(H248:S248)</f>
        <v>862300</v>
      </c>
    </row>
    <row r="249" spans="1:20" x14ac:dyDescent="0.3">
      <c r="A249">
        <v>84647</v>
      </c>
      <c r="B249">
        <v>60649</v>
      </c>
      <c r="C249" t="s">
        <v>11697</v>
      </c>
      <c r="D249" t="s">
        <v>5911</v>
      </c>
      <c r="E249" t="s">
        <v>5978</v>
      </c>
      <c r="F249" t="s">
        <v>216</v>
      </c>
      <c r="G249">
        <v>248</v>
      </c>
      <c r="H249">
        <v>152000</v>
      </c>
      <c r="I249">
        <v>143300</v>
      </c>
      <c r="J249">
        <v>135600</v>
      </c>
      <c r="K249">
        <v>133500</v>
      </c>
      <c r="L249">
        <v>135000</v>
      </c>
      <c r="M249">
        <v>136100</v>
      </c>
      <c r="N249">
        <v>134500</v>
      </c>
      <c r="O249">
        <v>132300</v>
      </c>
      <c r="P249">
        <v>128000</v>
      </c>
      <c r="Q249">
        <v>123700</v>
      </c>
      <c r="R249">
        <v>121000</v>
      </c>
      <c r="S249">
        <v>120200</v>
      </c>
      <c r="T249" s="23">
        <f>AVERAGE(H249:S249)</f>
        <v>132933.33333333334</v>
      </c>
    </row>
    <row r="250" spans="1:20" x14ac:dyDescent="0.3">
      <c r="A250">
        <v>96590</v>
      </c>
      <c r="B250">
        <v>92021</v>
      </c>
      <c r="C250" t="s">
        <v>13661</v>
      </c>
      <c r="D250" t="s">
        <v>5803</v>
      </c>
      <c r="E250" t="s">
        <v>7050</v>
      </c>
      <c r="F250" t="s">
        <v>581</v>
      </c>
      <c r="G250">
        <v>249</v>
      </c>
      <c r="H250">
        <v>494400</v>
      </c>
      <c r="I250">
        <v>499200</v>
      </c>
      <c r="J250">
        <v>501900</v>
      </c>
      <c r="K250">
        <v>502700</v>
      </c>
      <c r="L250">
        <v>503100</v>
      </c>
      <c r="M250">
        <v>503700</v>
      </c>
      <c r="N250">
        <v>504800</v>
      </c>
      <c r="O250">
        <v>506800</v>
      </c>
      <c r="P250">
        <v>507800</v>
      </c>
      <c r="Q250">
        <v>508300</v>
      </c>
      <c r="R250">
        <v>509000</v>
      </c>
      <c r="S250">
        <v>509900</v>
      </c>
      <c r="T250" s="23">
        <f>AVERAGE(H250:S250)</f>
        <v>504300</v>
      </c>
    </row>
    <row r="251" spans="1:20" x14ac:dyDescent="0.3">
      <c r="A251">
        <v>67722</v>
      </c>
      <c r="B251">
        <v>23454</v>
      </c>
      <c r="C251" t="s">
        <v>9213</v>
      </c>
      <c r="D251" t="s">
        <v>5998</v>
      </c>
      <c r="E251" t="s">
        <v>6216</v>
      </c>
      <c r="F251" t="s">
        <v>2039</v>
      </c>
      <c r="G251">
        <v>250</v>
      </c>
      <c r="H251">
        <v>299200</v>
      </c>
      <c r="I251">
        <v>299600</v>
      </c>
      <c r="J251">
        <v>300600</v>
      </c>
      <c r="K251">
        <v>302000</v>
      </c>
      <c r="L251">
        <v>303800</v>
      </c>
      <c r="M251">
        <v>305000</v>
      </c>
      <c r="N251">
        <v>306100</v>
      </c>
      <c r="O251">
        <v>306600</v>
      </c>
      <c r="P251">
        <v>306200</v>
      </c>
      <c r="Q251">
        <v>306400</v>
      </c>
      <c r="R251">
        <v>307800</v>
      </c>
      <c r="S251">
        <v>309700</v>
      </c>
      <c r="T251" s="23">
        <f>AVERAGE(H251:S251)</f>
        <v>304416.66666666669</v>
      </c>
    </row>
    <row r="252" spans="1:20" x14ac:dyDescent="0.3">
      <c r="A252">
        <v>77850</v>
      </c>
      <c r="B252">
        <v>45840</v>
      </c>
      <c r="C252" t="s">
        <v>6165</v>
      </c>
      <c r="D252" t="s">
        <v>5870</v>
      </c>
      <c r="E252" t="s">
        <v>6165</v>
      </c>
      <c r="F252" t="s">
        <v>810</v>
      </c>
      <c r="G252">
        <v>251</v>
      </c>
      <c r="H252">
        <v>133600</v>
      </c>
      <c r="I252">
        <v>134500</v>
      </c>
      <c r="J252">
        <v>135300</v>
      </c>
      <c r="K252">
        <v>136100</v>
      </c>
      <c r="L252">
        <v>137300</v>
      </c>
      <c r="M252">
        <v>138600</v>
      </c>
      <c r="N252">
        <v>139500</v>
      </c>
      <c r="O252">
        <v>140000</v>
      </c>
      <c r="P252">
        <v>140400</v>
      </c>
      <c r="Q252">
        <v>141000</v>
      </c>
      <c r="R252">
        <v>141300</v>
      </c>
      <c r="S252">
        <v>141300</v>
      </c>
      <c r="T252" s="23">
        <f>AVERAGE(H252:S252)</f>
        <v>138241.66666666666</v>
      </c>
    </row>
    <row r="253" spans="1:20" x14ac:dyDescent="0.3">
      <c r="A253">
        <v>97118</v>
      </c>
      <c r="B253">
        <v>93065</v>
      </c>
      <c r="C253" t="s">
        <v>13865</v>
      </c>
      <c r="D253" t="s">
        <v>5803</v>
      </c>
      <c r="E253" t="s">
        <v>8613</v>
      </c>
      <c r="F253" t="s">
        <v>1126</v>
      </c>
      <c r="G253">
        <v>252</v>
      </c>
      <c r="H253">
        <v>573100</v>
      </c>
      <c r="I253">
        <v>578500</v>
      </c>
      <c r="J253">
        <v>580700</v>
      </c>
      <c r="K253">
        <v>582600</v>
      </c>
      <c r="L253">
        <v>587000</v>
      </c>
      <c r="M253">
        <v>590700</v>
      </c>
      <c r="N253">
        <v>591000</v>
      </c>
      <c r="O253">
        <v>589800</v>
      </c>
      <c r="P253">
        <v>590400</v>
      </c>
      <c r="Q253">
        <v>591600</v>
      </c>
      <c r="R253">
        <v>592500</v>
      </c>
      <c r="S253">
        <v>593300</v>
      </c>
      <c r="T253" s="23">
        <f>AVERAGE(H253:S253)</f>
        <v>586766.66666666663</v>
      </c>
    </row>
    <row r="254" spans="1:20" x14ac:dyDescent="0.3">
      <c r="A254">
        <v>72392</v>
      </c>
      <c r="B254">
        <v>33063</v>
      </c>
      <c r="C254" t="s">
        <v>13966</v>
      </c>
      <c r="D254" t="s">
        <v>6060</v>
      </c>
      <c r="E254" t="s">
        <v>9771</v>
      </c>
      <c r="F254" t="s">
        <v>381</v>
      </c>
      <c r="G254">
        <v>253</v>
      </c>
      <c r="H254">
        <v>265200</v>
      </c>
      <c r="I254">
        <v>268300</v>
      </c>
      <c r="J254">
        <v>270200</v>
      </c>
      <c r="K254">
        <v>271000</v>
      </c>
      <c r="L254">
        <v>272900</v>
      </c>
      <c r="M254">
        <v>275700</v>
      </c>
      <c r="N254">
        <v>278200</v>
      </c>
      <c r="O254">
        <v>279700</v>
      </c>
      <c r="P254">
        <v>280500</v>
      </c>
      <c r="Q254">
        <v>281100</v>
      </c>
      <c r="R254">
        <v>281600</v>
      </c>
      <c r="S254">
        <v>281800</v>
      </c>
      <c r="T254" s="23">
        <f>AVERAGE(H254:S254)</f>
        <v>275516.66666666669</v>
      </c>
    </row>
    <row r="255" spans="1:20" x14ac:dyDescent="0.3">
      <c r="A255">
        <v>67182</v>
      </c>
      <c r="B255">
        <v>22193</v>
      </c>
      <c r="C255" t="s">
        <v>7636</v>
      </c>
      <c r="D255" t="s">
        <v>5998</v>
      </c>
      <c r="E255" t="s">
        <v>5823</v>
      </c>
      <c r="F255" t="s">
        <v>1365</v>
      </c>
      <c r="G255">
        <v>254</v>
      </c>
      <c r="H255">
        <v>311800</v>
      </c>
      <c r="I255">
        <v>314600</v>
      </c>
      <c r="J255">
        <v>316700</v>
      </c>
      <c r="K255">
        <v>317800</v>
      </c>
      <c r="L255">
        <v>318900</v>
      </c>
      <c r="M255">
        <v>319700</v>
      </c>
      <c r="N255">
        <v>320200</v>
      </c>
      <c r="O255">
        <v>320400</v>
      </c>
      <c r="P255">
        <v>320700</v>
      </c>
      <c r="Q255">
        <v>321200</v>
      </c>
      <c r="R255">
        <v>321700</v>
      </c>
      <c r="S255">
        <v>322200</v>
      </c>
      <c r="T255" s="23">
        <f>AVERAGE(H255:S255)</f>
        <v>318825</v>
      </c>
    </row>
    <row r="256" spans="1:20" x14ac:dyDescent="0.3">
      <c r="A256">
        <v>71837</v>
      </c>
      <c r="B256">
        <v>32174</v>
      </c>
      <c r="C256" t="s">
        <v>12803</v>
      </c>
      <c r="D256" t="s">
        <v>6060</v>
      </c>
      <c r="E256" t="s">
        <v>8986</v>
      </c>
      <c r="F256" t="s">
        <v>449</v>
      </c>
      <c r="G256">
        <v>255</v>
      </c>
      <c r="H256">
        <v>241800</v>
      </c>
      <c r="I256">
        <v>243300</v>
      </c>
      <c r="J256">
        <v>245000</v>
      </c>
      <c r="K256">
        <v>245700</v>
      </c>
      <c r="L256">
        <v>246400</v>
      </c>
      <c r="M256">
        <v>247400</v>
      </c>
      <c r="N256">
        <v>248300</v>
      </c>
      <c r="O256">
        <v>248600</v>
      </c>
      <c r="P256">
        <v>248100</v>
      </c>
      <c r="Q256">
        <v>247900</v>
      </c>
      <c r="R256">
        <v>249000</v>
      </c>
      <c r="S256">
        <v>250500</v>
      </c>
      <c r="T256" s="23">
        <f>AVERAGE(H256:S256)</f>
        <v>246833.33333333334</v>
      </c>
    </row>
    <row r="257" spans="1:20" x14ac:dyDescent="0.3">
      <c r="A257">
        <v>77030</v>
      </c>
      <c r="B257">
        <v>44130</v>
      </c>
      <c r="C257" t="s">
        <v>13965</v>
      </c>
      <c r="D257" t="s">
        <v>5870</v>
      </c>
      <c r="E257" t="s">
        <v>6696</v>
      </c>
      <c r="F257" t="s">
        <v>308</v>
      </c>
      <c r="G257">
        <v>256</v>
      </c>
      <c r="H257">
        <v>133300</v>
      </c>
      <c r="I257">
        <v>134000</v>
      </c>
      <c r="J257">
        <v>134100</v>
      </c>
      <c r="K257">
        <v>134500</v>
      </c>
      <c r="L257">
        <v>134800</v>
      </c>
      <c r="M257">
        <v>134800</v>
      </c>
      <c r="N257">
        <v>134900</v>
      </c>
      <c r="O257">
        <v>135600</v>
      </c>
      <c r="P257">
        <v>136300</v>
      </c>
      <c r="Q257">
        <v>136800</v>
      </c>
      <c r="R257">
        <v>137400</v>
      </c>
      <c r="S257">
        <v>138200</v>
      </c>
      <c r="T257" s="23">
        <f>AVERAGE(H257:S257)</f>
        <v>135391.66666666666</v>
      </c>
    </row>
    <row r="258" spans="1:20" x14ac:dyDescent="0.3">
      <c r="A258">
        <v>79044</v>
      </c>
      <c r="B258">
        <v>48185</v>
      </c>
      <c r="C258" t="s">
        <v>13601</v>
      </c>
      <c r="D258" t="s">
        <v>5796</v>
      </c>
      <c r="E258" t="s">
        <v>6373</v>
      </c>
      <c r="F258" t="s">
        <v>54</v>
      </c>
      <c r="G258">
        <v>257</v>
      </c>
      <c r="H258">
        <v>139800</v>
      </c>
      <c r="I258">
        <v>140400</v>
      </c>
      <c r="J258">
        <v>141000</v>
      </c>
      <c r="K258">
        <v>141900</v>
      </c>
      <c r="L258">
        <v>143000</v>
      </c>
      <c r="M258">
        <v>143500</v>
      </c>
      <c r="N258">
        <v>143300</v>
      </c>
      <c r="O258">
        <v>142800</v>
      </c>
      <c r="P258">
        <v>142900</v>
      </c>
      <c r="Q258">
        <v>143600</v>
      </c>
      <c r="R258">
        <v>144700</v>
      </c>
      <c r="S258">
        <v>145500</v>
      </c>
      <c r="T258" s="23">
        <f>AVERAGE(H258:S258)</f>
        <v>142700</v>
      </c>
    </row>
    <row r="259" spans="1:20" x14ac:dyDescent="0.3">
      <c r="A259">
        <v>96959</v>
      </c>
      <c r="B259">
        <v>92627</v>
      </c>
      <c r="C259" t="s">
        <v>13894</v>
      </c>
      <c r="D259" t="s">
        <v>5803</v>
      </c>
      <c r="E259" t="s">
        <v>5887</v>
      </c>
      <c r="F259" t="s">
        <v>156</v>
      </c>
      <c r="G259">
        <v>258</v>
      </c>
      <c r="H259">
        <v>886000</v>
      </c>
      <c r="I259">
        <v>894600</v>
      </c>
      <c r="J259">
        <v>898900</v>
      </c>
      <c r="K259">
        <v>904000</v>
      </c>
      <c r="L259">
        <v>912000</v>
      </c>
      <c r="M259">
        <v>917500</v>
      </c>
      <c r="N259">
        <v>922600</v>
      </c>
      <c r="O259">
        <v>929800</v>
      </c>
      <c r="P259">
        <v>932900</v>
      </c>
      <c r="Q259">
        <v>931300</v>
      </c>
      <c r="R259">
        <v>932700</v>
      </c>
      <c r="S259">
        <v>938200</v>
      </c>
      <c r="T259" s="23">
        <f>AVERAGE(H259:S259)</f>
        <v>916708.33333333337</v>
      </c>
    </row>
    <row r="260" spans="1:20" x14ac:dyDescent="0.3">
      <c r="A260">
        <v>89528</v>
      </c>
      <c r="B260">
        <v>72401</v>
      </c>
      <c r="C260" t="s">
        <v>8199</v>
      </c>
      <c r="D260" t="s">
        <v>6102</v>
      </c>
      <c r="E260" t="s">
        <v>8199</v>
      </c>
      <c r="F260" t="s">
        <v>703</v>
      </c>
      <c r="G260">
        <v>259</v>
      </c>
      <c r="H260">
        <v>109800</v>
      </c>
      <c r="I260">
        <v>110300</v>
      </c>
      <c r="J260">
        <v>111000</v>
      </c>
      <c r="K260">
        <v>111100</v>
      </c>
      <c r="L260">
        <v>110600</v>
      </c>
      <c r="M260">
        <v>109700</v>
      </c>
      <c r="N260">
        <v>109300</v>
      </c>
      <c r="O260">
        <v>109200</v>
      </c>
      <c r="P260">
        <v>109200</v>
      </c>
      <c r="Q260">
        <v>110300</v>
      </c>
      <c r="R260">
        <v>113100</v>
      </c>
      <c r="S260">
        <v>115600</v>
      </c>
      <c r="T260" s="23">
        <f>AVERAGE(H260:S260)</f>
        <v>110766.66666666667</v>
      </c>
    </row>
    <row r="261" spans="1:20" x14ac:dyDescent="0.3">
      <c r="A261">
        <v>66125</v>
      </c>
      <c r="B261">
        <v>20001</v>
      </c>
      <c r="C261" t="s">
        <v>6365</v>
      </c>
      <c r="D261" t="s">
        <v>12166</v>
      </c>
      <c r="E261" t="s">
        <v>5823</v>
      </c>
      <c r="F261" t="s">
        <v>42</v>
      </c>
      <c r="G261">
        <v>260</v>
      </c>
      <c r="H261">
        <v>779100</v>
      </c>
      <c r="I261">
        <v>784400</v>
      </c>
      <c r="J261">
        <v>788400</v>
      </c>
      <c r="K261">
        <v>789700</v>
      </c>
      <c r="L261">
        <v>793200</v>
      </c>
      <c r="M261">
        <v>798400</v>
      </c>
      <c r="N261">
        <v>802200</v>
      </c>
      <c r="O261">
        <v>803300</v>
      </c>
      <c r="P261">
        <v>803200</v>
      </c>
      <c r="Q261">
        <v>804000</v>
      </c>
      <c r="R261">
        <v>807700</v>
      </c>
      <c r="S261">
        <v>813500</v>
      </c>
      <c r="T261" s="23">
        <f>AVERAGE(H261:S261)</f>
        <v>797258.33333333337</v>
      </c>
    </row>
    <row r="262" spans="1:20" x14ac:dyDescent="0.3">
      <c r="A262">
        <v>58743</v>
      </c>
      <c r="B262">
        <v>2360</v>
      </c>
      <c r="C262" t="s">
        <v>8396</v>
      </c>
      <c r="D262" t="s">
        <v>5782</v>
      </c>
      <c r="E262" t="s">
        <v>6092</v>
      </c>
      <c r="F262" t="s">
        <v>591</v>
      </c>
      <c r="G262">
        <v>261</v>
      </c>
      <c r="H262">
        <v>353300</v>
      </c>
      <c r="I262">
        <v>355300</v>
      </c>
      <c r="J262">
        <v>356700</v>
      </c>
      <c r="K262">
        <v>357900</v>
      </c>
      <c r="L262">
        <v>358800</v>
      </c>
      <c r="M262">
        <v>359800</v>
      </c>
      <c r="N262">
        <v>361300</v>
      </c>
      <c r="O262">
        <v>363200</v>
      </c>
      <c r="P262">
        <v>364800</v>
      </c>
      <c r="Q262">
        <v>366600</v>
      </c>
      <c r="R262">
        <v>368800</v>
      </c>
      <c r="S262">
        <v>370900</v>
      </c>
      <c r="T262" s="23">
        <f>AVERAGE(H262:S262)</f>
        <v>361450</v>
      </c>
    </row>
    <row r="263" spans="1:20" x14ac:dyDescent="0.3">
      <c r="A263">
        <v>72365</v>
      </c>
      <c r="B263">
        <v>33027</v>
      </c>
      <c r="C263" t="s">
        <v>13912</v>
      </c>
      <c r="D263" t="s">
        <v>6060</v>
      </c>
      <c r="E263" t="s">
        <v>9771</v>
      </c>
      <c r="F263" t="s">
        <v>381</v>
      </c>
      <c r="G263">
        <v>262</v>
      </c>
      <c r="H263">
        <v>395900</v>
      </c>
      <c r="I263">
        <v>401000</v>
      </c>
      <c r="J263">
        <v>404000</v>
      </c>
      <c r="K263">
        <v>405400</v>
      </c>
      <c r="L263">
        <v>408000</v>
      </c>
      <c r="M263">
        <v>410600</v>
      </c>
      <c r="N263">
        <v>412300</v>
      </c>
      <c r="O263">
        <v>414100</v>
      </c>
      <c r="P263">
        <v>415300</v>
      </c>
      <c r="Q263">
        <v>415700</v>
      </c>
      <c r="R263">
        <v>416700</v>
      </c>
      <c r="S263">
        <v>417800</v>
      </c>
      <c r="T263" s="23">
        <f>AVERAGE(H263:S263)</f>
        <v>409733.33333333331</v>
      </c>
    </row>
    <row r="264" spans="1:20" x14ac:dyDescent="0.3">
      <c r="A264">
        <v>66683</v>
      </c>
      <c r="B264">
        <v>20878</v>
      </c>
      <c r="C264" t="s">
        <v>12829</v>
      </c>
      <c r="D264" t="s">
        <v>5824</v>
      </c>
      <c r="E264" t="s">
        <v>5823</v>
      </c>
      <c r="F264" t="s">
        <v>194</v>
      </c>
      <c r="G264">
        <v>263</v>
      </c>
      <c r="H264">
        <v>598500</v>
      </c>
      <c r="I264">
        <v>602300</v>
      </c>
      <c r="J264">
        <v>605600</v>
      </c>
      <c r="K264">
        <v>606200</v>
      </c>
      <c r="L264">
        <v>605200</v>
      </c>
      <c r="M264">
        <v>604300</v>
      </c>
      <c r="N264">
        <v>604500</v>
      </c>
      <c r="O264">
        <v>606800</v>
      </c>
      <c r="P264">
        <v>609100</v>
      </c>
      <c r="Q264">
        <v>609200</v>
      </c>
      <c r="R264">
        <v>608900</v>
      </c>
      <c r="S264">
        <v>610900</v>
      </c>
      <c r="T264" s="23">
        <f>AVERAGE(H264:S264)</f>
        <v>605958.33333333337</v>
      </c>
    </row>
    <row r="265" spans="1:20" x14ac:dyDescent="0.3">
      <c r="A265">
        <v>67787</v>
      </c>
      <c r="B265">
        <v>23666</v>
      </c>
      <c r="C265" t="s">
        <v>6825</v>
      </c>
      <c r="D265" t="s">
        <v>5998</v>
      </c>
      <c r="E265" t="s">
        <v>6216</v>
      </c>
      <c r="F265" t="s">
        <v>2059</v>
      </c>
      <c r="G265">
        <v>264</v>
      </c>
      <c r="H265">
        <v>167200</v>
      </c>
      <c r="I265">
        <v>169000</v>
      </c>
      <c r="J265">
        <v>171000</v>
      </c>
      <c r="K265">
        <v>172300</v>
      </c>
      <c r="L265">
        <v>173400</v>
      </c>
      <c r="M265">
        <v>174400</v>
      </c>
      <c r="N265">
        <v>175900</v>
      </c>
      <c r="O265">
        <v>177300</v>
      </c>
      <c r="P265">
        <v>178300</v>
      </c>
      <c r="Q265">
        <v>179200</v>
      </c>
      <c r="R265">
        <v>180600</v>
      </c>
      <c r="S265">
        <v>181800</v>
      </c>
      <c r="T265" s="23">
        <f>AVERAGE(H265:S265)</f>
        <v>175033.33333333334</v>
      </c>
    </row>
    <row r="266" spans="1:20" x14ac:dyDescent="0.3">
      <c r="A266">
        <v>72393</v>
      </c>
      <c r="B266">
        <v>33064</v>
      </c>
      <c r="C266" t="s">
        <v>13470</v>
      </c>
      <c r="D266" t="s">
        <v>6060</v>
      </c>
      <c r="E266" t="s">
        <v>9771</v>
      </c>
      <c r="F266" t="s">
        <v>381</v>
      </c>
      <c r="G266">
        <v>265</v>
      </c>
      <c r="H266">
        <v>218700</v>
      </c>
      <c r="I266">
        <v>221900</v>
      </c>
      <c r="J266">
        <v>224300</v>
      </c>
      <c r="K266">
        <v>226400</v>
      </c>
      <c r="L266">
        <v>229900</v>
      </c>
      <c r="M266">
        <v>233400</v>
      </c>
      <c r="N266">
        <v>235600</v>
      </c>
      <c r="O266">
        <v>237400</v>
      </c>
      <c r="P266">
        <v>238900</v>
      </c>
      <c r="Q266">
        <v>239800</v>
      </c>
      <c r="R266">
        <v>240700</v>
      </c>
      <c r="S266">
        <v>241900</v>
      </c>
      <c r="T266" s="23">
        <f>AVERAGE(H266:S266)</f>
        <v>232408.33333333334</v>
      </c>
    </row>
    <row r="267" spans="1:20" x14ac:dyDescent="0.3">
      <c r="A267">
        <v>70808</v>
      </c>
      <c r="B267">
        <v>30022</v>
      </c>
      <c r="C267" t="s">
        <v>13964</v>
      </c>
      <c r="D267" t="s">
        <v>5962</v>
      </c>
      <c r="E267" t="s">
        <v>6925</v>
      </c>
      <c r="F267" t="s">
        <v>93</v>
      </c>
      <c r="G267">
        <v>266</v>
      </c>
      <c r="H267">
        <v>401900</v>
      </c>
      <c r="I267">
        <v>406200</v>
      </c>
      <c r="J267">
        <v>409000</v>
      </c>
      <c r="K267">
        <v>411000</v>
      </c>
      <c r="L267">
        <v>413200</v>
      </c>
      <c r="M267">
        <v>414000</v>
      </c>
      <c r="N267">
        <v>413200</v>
      </c>
      <c r="O267">
        <v>413500</v>
      </c>
      <c r="P267">
        <v>415400</v>
      </c>
      <c r="Q267">
        <v>419100</v>
      </c>
      <c r="R267">
        <v>421800</v>
      </c>
      <c r="S267">
        <v>422300</v>
      </c>
      <c r="T267" s="23">
        <f>AVERAGE(H267:S267)</f>
        <v>413383.33333333331</v>
      </c>
    </row>
    <row r="268" spans="1:20" x14ac:dyDescent="0.3">
      <c r="A268">
        <v>95043</v>
      </c>
      <c r="B268">
        <v>85705</v>
      </c>
      <c r="C268" t="s">
        <v>6923</v>
      </c>
      <c r="D268" t="s">
        <v>5848</v>
      </c>
      <c r="E268" t="s">
        <v>6923</v>
      </c>
      <c r="F268" t="s">
        <v>372</v>
      </c>
      <c r="G268">
        <v>267</v>
      </c>
      <c r="H268">
        <v>145300</v>
      </c>
      <c r="I268">
        <v>146300</v>
      </c>
      <c r="J268">
        <v>146800</v>
      </c>
      <c r="K268">
        <v>147000</v>
      </c>
      <c r="L268">
        <v>147300</v>
      </c>
      <c r="M268">
        <v>148000</v>
      </c>
      <c r="N268">
        <v>148600</v>
      </c>
      <c r="O268">
        <v>149100</v>
      </c>
      <c r="P268">
        <v>149900</v>
      </c>
      <c r="Q268">
        <v>150900</v>
      </c>
      <c r="R268">
        <v>151200</v>
      </c>
      <c r="S268">
        <v>150900</v>
      </c>
      <c r="T268" s="23">
        <f>AVERAGE(H268:S268)</f>
        <v>148441.66666666666</v>
      </c>
    </row>
    <row r="269" spans="1:20" x14ac:dyDescent="0.3">
      <c r="A269">
        <v>95315</v>
      </c>
      <c r="B269">
        <v>87121</v>
      </c>
      <c r="C269" t="s">
        <v>8666</v>
      </c>
      <c r="D269" t="s">
        <v>5984</v>
      </c>
      <c r="E269" t="s">
        <v>8666</v>
      </c>
      <c r="F269" t="s">
        <v>126</v>
      </c>
      <c r="G269">
        <v>268</v>
      </c>
      <c r="H269">
        <v>141400</v>
      </c>
      <c r="I269">
        <v>142300</v>
      </c>
      <c r="J269">
        <v>143100</v>
      </c>
      <c r="K269">
        <v>143600</v>
      </c>
      <c r="L269">
        <v>144400</v>
      </c>
      <c r="M269">
        <v>145500</v>
      </c>
      <c r="N269">
        <v>146800</v>
      </c>
      <c r="O269">
        <v>148200</v>
      </c>
      <c r="P269">
        <v>149700</v>
      </c>
      <c r="Q269">
        <v>151100</v>
      </c>
      <c r="R269">
        <v>152500</v>
      </c>
      <c r="S269">
        <v>153700</v>
      </c>
      <c r="T269" s="23">
        <f>AVERAGE(H269:S269)</f>
        <v>146858.33333333334</v>
      </c>
    </row>
    <row r="270" spans="1:20" x14ac:dyDescent="0.3">
      <c r="A270">
        <v>73233</v>
      </c>
      <c r="B270">
        <v>34953</v>
      </c>
      <c r="C270" t="s">
        <v>11688</v>
      </c>
      <c r="D270" t="s">
        <v>6060</v>
      </c>
      <c r="E270" t="s">
        <v>9161</v>
      </c>
      <c r="F270" t="s">
        <v>9160</v>
      </c>
      <c r="G270">
        <v>269</v>
      </c>
      <c r="H270">
        <v>212100</v>
      </c>
      <c r="I270">
        <v>214100</v>
      </c>
      <c r="J270">
        <v>215400</v>
      </c>
      <c r="K270">
        <v>217200</v>
      </c>
      <c r="L270">
        <v>219200</v>
      </c>
      <c r="M270">
        <v>221400</v>
      </c>
      <c r="N270">
        <v>223500</v>
      </c>
      <c r="O270">
        <v>225600</v>
      </c>
      <c r="P270">
        <v>226500</v>
      </c>
      <c r="Q270">
        <v>227100</v>
      </c>
      <c r="R270">
        <v>227700</v>
      </c>
      <c r="S270">
        <v>228200</v>
      </c>
      <c r="T270" s="23">
        <f>AVERAGE(H270:S270)</f>
        <v>221500</v>
      </c>
    </row>
    <row r="271" spans="1:20" x14ac:dyDescent="0.3">
      <c r="A271">
        <v>62029</v>
      </c>
      <c r="B271">
        <v>11218</v>
      </c>
      <c r="C271" t="s">
        <v>9622</v>
      </c>
      <c r="D271" t="s">
        <v>5787</v>
      </c>
      <c r="E271" t="s">
        <v>5974</v>
      </c>
      <c r="F271" t="s">
        <v>181</v>
      </c>
      <c r="G271">
        <v>270</v>
      </c>
      <c r="H271">
        <v>1176800</v>
      </c>
      <c r="I271">
        <v>1195800</v>
      </c>
      <c r="J271">
        <v>1222500</v>
      </c>
      <c r="K271">
        <v>1239600</v>
      </c>
      <c r="L271">
        <v>1256000</v>
      </c>
      <c r="M271">
        <v>1274000</v>
      </c>
      <c r="N271">
        <v>1286300</v>
      </c>
      <c r="O271">
        <v>1296200</v>
      </c>
      <c r="P271">
        <v>1313800</v>
      </c>
      <c r="Q271">
        <v>1334900</v>
      </c>
      <c r="R271">
        <v>1343900</v>
      </c>
      <c r="S271">
        <v>1343900</v>
      </c>
      <c r="T271" s="23">
        <f>AVERAGE(H271:S271)</f>
        <v>1273641.6666666667</v>
      </c>
    </row>
    <row r="272" spans="1:20" x14ac:dyDescent="0.3">
      <c r="A272">
        <v>95992</v>
      </c>
      <c r="B272">
        <v>90011</v>
      </c>
      <c r="C272" t="s">
        <v>11207</v>
      </c>
      <c r="D272" t="s">
        <v>5803</v>
      </c>
      <c r="E272" t="s">
        <v>5887</v>
      </c>
      <c r="F272" t="s">
        <v>419</v>
      </c>
      <c r="G272">
        <v>271</v>
      </c>
      <c r="H272">
        <v>371000</v>
      </c>
      <c r="I272">
        <v>373500</v>
      </c>
      <c r="J272">
        <v>375400</v>
      </c>
      <c r="K272">
        <v>376200</v>
      </c>
      <c r="L272">
        <v>377400</v>
      </c>
      <c r="M272">
        <v>379700</v>
      </c>
      <c r="N272">
        <v>382900</v>
      </c>
      <c r="O272">
        <v>386800</v>
      </c>
      <c r="P272">
        <v>391200</v>
      </c>
      <c r="Q272">
        <v>395900</v>
      </c>
      <c r="R272">
        <v>399600</v>
      </c>
      <c r="S272">
        <v>401400</v>
      </c>
      <c r="T272" s="23">
        <f>AVERAGE(H272:S272)</f>
        <v>384250</v>
      </c>
    </row>
    <row r="273" spans="1:20" x14ac:dyDescent="0.3">
      <c r="A273">
        <v>61200</v>
      </c>
      <c r="B273">
        <v>8831</v>
      </c>
      <c r="C273" t="s">
        <v>6492</v>
      </c>
      <c r="D273" t="s">
        <v>5937</v>
      </c>
      <c r="E273" t="s">
        <v>5974</v>
      </c>
      <c r="F273" t="s">
        <v>1073</v>
      </c>
      <c r="G273">
        <v>272</v>
      </c>
      <c r="H273">
        <v>433700</v>
      </c>
      <c r="I273">
        <v>434400</v>
      </c>
      <c r="J273">
        <v>435300</v>
      </c>
      <c r="K273">
        <v>434900</v>
      </c>
      <c r="L273">
        <v>433300</v>
      </c>
      <c r="M273">
        <v>433000</v>
      </c>
      <c r="N273">
        <v>434400</v>
      </c>
      <c r="O273">
        <v>435300</v>
      </c>
      <c r="P273">
        <v>435600</v>
      </c>
      <c r="Q273">
        <v>435800</v>
      </c>
      <c r="R273">
        <v>436600</v>
      </c>
      <c r="S273">
        <v>438100</v>
      </c>
      <c r="T273" s="23">
        <f>AVERAGE(H273:S273)</f>
        <v>435033.33333333331</v>
      </c>
    </row>
    <row r="274" spans="1:20" x14ac:dyDescent="0.3">
      <c r="A274">
        <v>66142</v>
      </c>
      <c r="B274">
        <v>20019</v>
      </c>
      <c r="C274" t="s">
        <v>6365</v>
      </c>
      <c r="D274" t="s">
        <v>12166</v>
      </c>
      <c r="E274" t="s">
        <v>5823</v>
      </c>
      <c r="F274" t="s">
        <v>42</v>
      </c>
      <c r="G274">
        <v>273</v>
      </c>
      <c r="H274">
        <v>310900</v>
      </c>
      <c r="I274">
        <v>310700</v>
      </c>
      <c r="J274">
        <v>308700</v>
      </c>
      <c r="K274">
        <v>306500</v>
      </c>
      <c r="L274">
        <v>307000</v>
      </c>
      <c r="M274">
        <v>309600</v>
      </c>
      <c r="N274">
        <v>313700</v>
      </c>
      <c r="O274">
        <v>318500</v>
      </c>
      <c r="P274">
        <v>322800</v>
      </c>
      <c r="Q274">
        <v>326000</v>
      </c>
      <c r="R274">
        <v>329300</v>
      </c>
      <c r="S274">
        <v>331800</v>
      </c>
      <c r="T274" s="23">
        <f>AVERAGE(H274:S274)</f>
        <v>316291.66666666669</v>
      </c>
    </row>
    <row r="275" spans="1:20" x14ac:dyDescent="0.3">
      <c r="A275">
        <v>62034</v>
      </c>
      <c r="B275">
        <v>11223</v>
      </c>
      <c r="C275" t="s">
        <v>9622</v>
      </c>
      <c r="D275" t="s">
        <v>5787</v>
      </c>
      <c r="E275" t="s">
        <v>5974</v>
      </c>
      <c r="F275" t="s">
        <v>181</v>
      </c>
      <c r="G275">
        <v>274</v>
      </c>
      <c r="H275">
        <v>953500</v>
      </c>
      <c r="I275">
        <v>974200</v>
      </c>
      <c r="J275">
        <v>996900</v>
      </c>
      <c r="K275">
        <v>1011800</v>
      </c>
      <c r="L275">
        <v>1019700</v>
      </c>
      <c r="M275">
        <v>1023000</v>
      </c>
      <c r="N275">
        <v>1021100</v>
      </c>
      <c r="O275">
        <v>1015600</v>
      </c>
      <c r="P275">
        <v>1015000</v>
      </c>
      <c r="Q275">
        <v>1021600</v>
      </c>
      <c r="R275">
        <v>1027300</v>
      </c>
      <c r="S275">
        <v>1029400</v>
      </c>
      <c r="T275" s="23">
        <f>AVERAGE(H275:S275)</f>
        <v>1009091.6666666666</v>
      </c>
    </row>
    <row r="276" spans="1:20" x14ac:dyDescent="0.3">
      <c r="A276">
        <v>66242</v>
      </c>
      <c r="B276">
        <v>20147</v>
      </c>
      <c r="C276" t="s">
        <v>13823</v>
      </c>
      <c r="D276" t="s">
        <v>5998</v>
      </c>
      <c r="E276" t="s">
        <v>5823</v>
      </c>
      <c r="F276" t="s">
        <v>1638</v>
      </c>
      <c r="G276">
        <v>275</v>
      </c>
      <c r="H276">
        <v>534900</v>
      </c>
      <c r="I276">
        <v>539900</v>
      </c>
      <c r="J276">
        <v>540400</v>
      </c>
      <c r="K276">
        <v>541200</v>
      </c>
      <c r="L276">
        <v>542800</v>
      </c>
      <c r="M276">
        <v>543100</v>
      </c>
      <c r="N276">
        <v>543700</v>
      </c>
      <c r="O276">
        <v>545700</v>
      </c>
      <c r="P276">
        <v>547700</v>
      </c>
      <c r="Q276">
        <v>550800</v>
      </c>
      <c r="R276">
        <v>555300</v>
      </c>
      <c r="S276">
        <v>558200</v>
      </c>
      <c r="T276" s="23">
        <f>AVERAGE(H276:S276)</f>
        <v>545308.33333333337</v>
      </c>
    </row>
    <row r="277" spans="1:20" x14ac:dyDescent="0.3">
      <c r="A277">
        <v>76796</v>
      </c>
      <c r="B277">
        <v>43701</v>
      </c>
      <c r="C277" t="s">
        <v>6947</v>
      </c>
      <c r="D277" t="s">
        <v>5870</v>
      </c>
      <c r="E277" t="s">
        <v>6947</v>
      </c>
      <c r="F277" t="s">
        <v>1139</v>
      </c>
      <c r="G277">
        <v>276</v>
      </c>
      <c r="H277">
        <v>99500</v>
      </c>
      <c r="I277">
        <v>101400</v>
      </c>
      <c r="J277">
        <v>103200</v>
      </c>
      <c r="K277">
        <v>103700</v>
      </c>
      <c r="L277">
        <v>103500</v>
      </c>
      <c r="M277">
        <v>102700</v>
      </c>
      <c r="N277">
        <v>102300</v>
      </c>
      <c r="O277">
        <v>104200</v>
      </c>
      <c r="P277">
        <v>108000</v>
      </c>
      <c r="Q277">
        <v>110900</v>
      </c>
      <c r="R277">
        <v>112400</v>
      </c>
      <c r="S277">
        <v>113600</v>
      </c>
      <c r="T277" s="23">
        <f>AVERAGE(H277:S277)</f>
        <v>105450</v>
      </c>
    </row>
    <row r="278" spans="1:20" x14ac:dyDescent="0.3">
      <c r="A278">
        <v>96468</v>
      </c>
      <c r="B278">
        <v>91710</v>
      </c>
      <c r="C278" t="s">
        <v>11495</v>
      </c>
      <c r="D278" t="s">
        <v>5803</v>
      </c>
      <c r="E278" t="s">
        <v>5802</v>
      </c>
      <c r="F278" t="s">
        <v>443</v>
      </c>
      <c r="G278">
        <v>277</v>
      </c>
      <c r="H278">
        <v>485100</v>
      </c>
      <c r="I278">
        <v>488700</v>
      </c>
      <c r="J278">
        <v>492000</v>
      </c>
      <c r="K278">
        <v>495800</v>
      </c>
      <c r="L278">
        <v>500300</v>
      </c>
      <c r="M278">
        <v>504300</v>
      </c>
      <c r="N278">
        <v>507100</v>
      </c>
      <c r="O278">
        <v>507600</v>
      </c>
      <c r="P278">
        <v>506900</v>
      </c>
      <c r="Q278">
        <v>506700</v>
      </c>
      <c r="R278">
        <v>507600</v>
      </c>
      <c r="S278">
        <v>508700</v>
      </c>
      <c r="T278" s="23">
        <f>AVERAGE(H278:S278)</f>
        <v>500900</v>
      </c>
    </row>
    <row r="279" spans="1:20" x14ac:dyDescent="0.3">
      <c r="A279">
        <v>96006</v>
      </c>
      <c r="B279">
        <v>90025</v>
      </c>
      <c r="C279" t="s">
        <v>11207</v>
      </c>
      <c r="D279" t="s">
        <v>5803</v>
      </c>
      <c r="E279" t="s">
        <v>5887</v>
      </c>
      <c r="F279" t="s">
        <v>419</v>
      </c>
      <c r="G279">
        <v>278</v>
      </c>
      <c r="H279">
        <v>1687300</v>
      </c>
      <c r="I279">
        <v>1717300</v>
      </c>
      <c r="J279">
        <v>1736900</v>
      </c>
      <c r="K279">
        <v>1746300</v>
      </c>
      <c r="L279">
        <v>1747300</v>
      </c>
      <c r="M279">
        <v>1743800</v>
      </c>
      <c r="N279">
        <v>1743200</v>
      </c>
      <c r="O279">
        <v>1754900</v>
      </c>
      <c r="P279">
        <v>1767600</v>
      </c>
      <c r="Q279">
        <v>1771100</v>
      </c>
      <c r="R279">
        <v>1767900</v>
      </c>
      <c r="S279">
        <v>1772300</v>
      </c>
      <c r="T279" s="23">
        <f>AVERAGE(H279:S279)</f>
        <v>1746325</v>
      </c>
    </row>
    <row r="280" spans="1:20" x14ac:dyDescent="0.3">
      <c r="A280">
        <v>96008</v>
      </c>
      <c r="B280">
        <v>90027</v>
      </c>
      <c r="C280" t="s">
        <v>11207</v>
      </c>
      <c r="D280" t="s">
        <v>5803</v>
      </c>
      <c r="E280" t="s">
        <v>5887</v>
      </c>
      <c r="F280" t="s">
        <v>419</v>
      </c>
      <c r="G280">
        <v>279</v>
      </c>
      <c r="H280">
        <v>1693100</v>
      </c>
      <c r="I280">
        <v>1703300</v>
      </c>
      <c r="J280">
        <v>1705700</v>
      </c>
      <c r="K280">
        <v>1697400</v>
      </c>
      <c r="L280">
        <v>1690100</v>
      </c>
      <c r="M280">
        <v>1693100</v>
      </c>
      <c r="N280">
        <v>1702800</v>
      </c>
      <c r="O280">
        <v>1715600</v>
      </c>
      <c r="P280">
        <v>1726500</v>
      </c>
      <c r="Q280">
        <v>1725800</v>
      </c>
      <c r="R280">
        <v>1715900</v>
      </c>
      <c r="S280">
        <v>1710200</v>
      </c>
      <c r="T280" s="23">
        <f>AVERAGE(H280:S280)</f>
        <v>1706625</v>
      </c>
    </row>
    <row r="281" spans="1:20" x14ac:dyDescent="0.3">
      <c r="A281">
        <v>76983</v>
      </c>
      <c r="B281">
        <v>44077</v>
      </c>
      <c r="C281" t="s">
        <v>13963</v>
      </c>
      <c r="D281" t="s">
        <v>5870</v>
      </c>
      <c r="E281" t="s">
        <v>6696</v>
      </c>
      <c r="F281" t="s">
        <v>224</v>
      </c>
      <c r="G281">
        <v>280</v>
      </c>
      <c r="H281">
        <v>149900</v>
      </c>
      <c r="I281">
        <v>150000</v>
      </c>
      <c r="J281">
        <v>150000</v>
      </c>
      <c r="K281">
        <v>150200</v>
      </c>
      <c r="L281">
        <v>151000</v>
      </c>
      <c r="M281">
        <v>152200</v>
      </c>
      <c r="N281">
        <v>153100</v>
      </c>
      <c r="O281">
        <v>153600</v>
      </c>
      <c r="P281">
        <v>154600</v>
      </c>
      <c r="Q281">
        <v>156600</v>
      </c>
      <c r="R281">
        <v>158200</v>
      </c>
      <c r="S281">
        <v>158700</v>
      </c>
      <c r="T281" s="23">
        <f>AVERAGE(H281:S281)</f>
        <v>153175</v>
      </c>
    </row>
    <row r="282" spans="1:20" x14ac:dyDescent="0.3">
      <c r="A282">
        <v>61635</v>
      </c>
      <c r="B282">
        <v>10021</v>
      </c>
      <c r="C282" t="s">
        <v>9622</v>
      </c>
      <c r="D282" t="s">
        <v>5787</v>
      </c>
      <c r="E282" t="s">
        <v>5974</v>
      </c>
      <c r="F282" t="s">
        <v>178</v>
      </c>
      <c r="G282">
        <v>281</v>
      </c>
      <c r="H282">
        <v>18377000</v>
      </c>
      <c r="I282">
        <v>18209700</v>
      </c>
      <c r="J282">
        <v>17724700</v>
      </c>
      <c r="K282">
        <v>17408900</v>
      </c>
      <c r="L282">
        <v>17450500</v>
      </c>
      <c r="M282">
        <v>17722800</v>
      </c>
      <c r="N282">
        <v>18006700</v>
      </c>
      <c r="O282">
        <v>18273800</v>
      </c>
      <c r="P282">
        <v>18331900</v>
      </c>
      <c r="Q282">
        <v>18131900</v>
      </c>
      <c r="R282">
        <v>17594900</v>
      </c>
      <c r="S282">
        <v>17119600</v>
      </c>
      <c r="T282" s="23">
        <f>AVERAGE(H282:S282)</f>
        <v>17862700</v>
      </c>
    </row>
    <row r="283" spans="1:20" x14ac:dyDescent="0.3">
      <c r="A283">
        <v>82474</v>
      </c>
      <c r="B283">
        <v>55901</v>
      </c>
      <c r="C283" t="s">
        <v>6054</v>
      </c>
      <c r="D283" t="s">
        <v>5867</v>
      </c>
      <c r="E283" t="s">
        <v>6054</v>
      </c>
      <c r="F283" t="s">
        <v>1257</v>
      </c>
      <c r="G283">
        <v>282</v>
      </c>
      <c r="H283">
        <v>210900</v>
      </c>
      <c r="I283">
        <v>212200</v>
      </c>
      <c r="J283">
        <v>213000</v>
      </c>
      <c r="K283">
        <v>214000</v>
      </c>
      <c r="L283">
        <v>215100</v>
      </c>
      <c r="M283">
        <v>215800</v>
      </c>
      <c r="N283">
        <v>216100</v>
      </c>
      <c r="O283">
        <v>216600</v>
      </c>
      <c r="P283">
        <v>217300</v>
      </c>
      <c r="Q283">
        <v>218100</v>
      </c>
      <c r="R283">
        <v>219100</v>
      </c>
      <c r="S283">
        <v>220000</v>
      </c>
      <c r="T283" s="23">
        <f>AVERAGE(H283:S283)</f>
        <v>215683.33333333334</v>
      </c>
    </row>
    <row r="284" spans="1:20" x14ac:dyDescent="0.3">
      <c r="A284">
        <v>83519</v>
      </c>
      <c r="B284">
        <v>58103</v>
      </c>
      <c r="C284" t="s">
        <v>6125</v>
      </c>
      <c r="D284" t="s">
        <v>6126</v>
      </c>
      <c r="E284" t="s">
        <v>6125</v>
      </c>
      <c r="F284" t="s">
        <v>577</v>
      </c>
      <c r="G284">
        <v>283</v>
      </c>
      <c r="H284">
        <v>191400</v>
      </c>
      <c r="I284">
        <v>191300</v>
      </c>
      <c r="J284">
        <v>191400</v>
      </c>
      <c r="K284">
        <v>191900</v>
      </c>
      <c r="L284">
        <v>192400</v>
      </c>
      <c r="M284">
        <v>192800</v>
      </c>
      <c r="N284">
        <v>193600</v>
      </c>
      <c r="O284">
        <v>194800</v>
      </c>
      <c r="P284">
        <v>195500</v>
      </c>
      <c r="Q284">
        <v>195100</v>
      </c>
      <c r="R284">
        <v>194300</v>
      </c>
      <c r="S284">
        <v>194000</v>
      </c>
      <c r="T284" s="23">
        <f>AVERAGE(H284:S284)</f>
        <v>193208.33333333334</v>
      </c>
    </row>
    <row r="285" spans="1:20" x14ac:dyDescent="0.3">
      <c r="A285">
        <v>97751</v>
      </c>
      <c r="B285">
        <v>94544</v>
      </c>
      <c r="C285" t="s">
        <v>11811</v>
      </c>
      <c r="D285" t="s">
        <v>5803</v>
      </c>
      <c r="E285" t="s">
        <v>6733</v>
      </c>
      <c r="F285" t="s">
        <v>119</v>
      </c>
      <c r="G285">
        <v>284</v>
      </c>
      <c r="H285">
        <v>630400</v>
      </c>
      <c r="I285">
        <v>641200</v>
      </c>
      <c r="J285">
        <v>647600</v>
      </c>
      <c r="K285">
        <v>651300</v>
      </c>
      <c r="L285">
        <v>656100</v>
      </c>
      <c r="M285">
        <v>657800</v>
      </c>
      <c r="N285">
        <v>656600</v>
      </c>
      <c r="O285">
        <v>659500</v>
      </c>
      <c r="P285">
        <v>665800</v>
      </c>
      <c r="Q285">
        <v>670500</v>
      </c>
      <c r="R285">
        <v>670700</v>
      </c>
      <c r="S285">
        <v>670300</v>
      </c>
      <c r="T285" s="23">
        <f>AVERAGE(H285:S285)</f>
        <v>656483.33333333337</v>
      </c>
    </row>
    <row r="286" spans="1:20" x14ac:dyDescent="0.3">
      <c r="A286">
        <v>84618</v>
      </c>
      <c r="B286">
        <v>60616</v>
      </c>
      <c r="C286" t="s">
        <v>11697</v>
      </c>
      <c r="D286" t="s">
        <v>5911</v>
      </c>
      <c r="E286" t="s">
        <v>5978</v>
      </c>
      <c r="F286" t="s">
        <v>216</v>
      </c>
      <c r="G286">
        <v>285</v>
      </c>
      <c r="H286">
        <v>352400</v>
      </c>
      <c r="I286">
        <v>354500</v>
      </c>
      <c r="J286">
        <v>356500</v>
      </c>
      <c r="K286">
        <v>358200</v>
      </c>
      <c r="L286">
        <v>361100</v>
      </c>
      <c r="M286">
        <v>363100</v>
      </c>
      <c r="N286">
        <v>364400</v>
      </c>
      <c r="O286">
        <v>365400</v>
      </c>
      <c r="P286">
        <v>365900</v>
      </c>
      <c r="Q286">
        <v>366100</v>
      </c>
      <c r="R286">
        <v>367100</v>
      </c>
      <c r="S286">
        <v>368600</v>
      </c>
      <c r="T286" s="23">
        <f>AVERAGE(H286:S286)</f>
        <v>361941.66666666669</v>
      </c>
    </row>
    <row r="287" spans="1:20" x14ac:dyDescent="0.3">
      <c r="A287">
        <v>70791</v>
      </c>
      <c r="B287">
        <v>30004</v>
      </c>
      <c r="C287" t="s">
        <v>6152</v>
      </c>
      <c r="D287" t="s">
        <v>5962</v>
      </c>
      <c r="E287" t="s">
        <v>6925</v>
      </c>
      <c r="F287" t="s">
        <v>93</v>
      </c>
      <c r="G287">
        <v>286</v>
      </c>
      <c r="H287">
        <v>410100</v>
      </c>
      <c r="I287">
        <v>413800</v>
      </c>
      <c r="J287">
        <v>416200</v>
      </c>
      <c r="K287">
        <v>417800</v>
      </c>
      <c r="L287">
        <v>419500</v>
      </c>
      <c r="M287">
        <v>420400</v>
      </c>
      <c r="N287">
        <v>419800</v>
      </c>
      <c r="O287">
        <v>419500</v>
      </c>
      <c r="P287">
        <v>420700</v>
      </c>
      <c r="Q287">
        <v>424000</v>
      </c>
      <c r="R287">
        <v>426700</v>
      </c>
      <c r="S287">
        <v>427800</v>
      </c>
      <c r="T287" s="23">
        <f>AVERAGE(H287:S287)</f>
        <v>419691.66666666669</v>
      </c>
    </row>
    <row r="288" spans="1:20" x14ac:dyDescent="0.3">
      <c r="A288">
        <v>70696</v>
      </c>
      <c r="B288">
        <v>29730</v>
      </c>
      <c r="C288" t="s">
        <v>8814</v>
      </c>
      <c r="D288" t="s">
        <v>5819</v>
      </c>
      <c r="E288" t="s">
        <v>7150</v>
      </c>
      <c r="F288" t="s">
        <v>354</v>
      </c>
      <c r="G288">
        <v>287</v>
      </c>
      <c r="H288">
        <v>131500</v>
      </c>
      <c r="I288">
        <v>132500</v>
      </c>
      <c r="J288">
        <v>133400</v>
      </c>
      <c r="K288">
        <v>135200</v>
      </c>
      <c r="L288">
        <v>136200</v>
      </c>
      <c r="M288">
        <v>135200</v>
      </c>
      <c r="N288">
        <v>133700</v>
      </c>
      <c r="O288">
        <v>134200</v>
      </c>
      <c r="P288">
        <v>136500</v>
      </c>
      <c r="Q288">
        <v>139200</v>
      </c>
      <c r="R288">
        <v>141100</v>
      </c>
      <c r="S288">
        <v>142200</v>
      </c>
      <c r="T288" s="23">
        <f>AVERAGE(H288:S288)</f>
        <v>135908.33333333334</v>
      </c>
    </row>
    <row r="289" spans="1:20" x14ac:dyDescent="0.3">
      <c r="A289">
        <v>91731</v>
      </c>
      <c r="B289">
        <v>77082</v>
      </c>
      <c r="C289" t="s">
        <v>6603</v>
      </c>
      <c r="D289" t="s">
        <v>5834</v>
      </c>
      <c r="E289" t="s">
        <v>6488</v>
      </c>
      <c r="F289" t="s">
        <v>140</v>
      </c>
      <c r="G289">
        <v>288</v>
      </c>
      <c r="H289">
        <v>171100</v>
      </c>
      <c r="I289">
        <v>172500</v>
      </c>
      <c r="J289">
        <v>173100</v>
      </c>
      <c r="K289">
        <v>173600</v>
      </c>
      <c r="L289">
        <v>174300</v>
      </c>
      <c r="M289">
        <v>175200</v>
      </c>
      <c r="N289">
        <v>176100</v>
      </c>
      <c r="O289">
        <v>177400</v>
      </c>
      <c r="P289">
        <v>178300</v>
      </c>
      <c r="Q289">
        <v>178700</v>
      </c>
      <c r="R289">
        <v>178800</v>
      </c>
      <c r="S289">
        <v>179100</v>
      </c>
      <c r="T289" s="23">
        <f>AVERAGE(H289:S289)</f>
        <v>175683.33333333334</v>
      </c>
    </row>
    <row r="290" spans="1:20" x14ac:dyDescent="0.3">
      <c r="A290">
        <v>76595</v>
      </c>
      <c r="B290">
        <v>43228</v>
      </c>
      <c r="C290" t="s">
        <v>5972</v>
      </c>
      <c r="D290" t="s">
        <v>5870</v>
      </c>
      <c r="E290" t="s">
        <v>5972</v>
      </c>
      <c r="F290" t="s">
        <v>108</v>
      </c>
      <c r="G290">
        <v>289</v>
      </c>
      <c r="H290">
        <v>134100</v>
      </c>
      <c r="I290">
        <v>134700</v>
      </c>
      <c r="J290">
        <v>135200</v>
      </c>
      <c r="K290">
        <v>136100</v>
      </c>
      <c r="L290">
        <v>137200</v>
      </c>
      <c r="M290">
        <v>138100</v>
      </c>
      <c r="N290">
        <v>138700</v>
      </c>
      <c r="O290">
        <v>139500</v>
      </c>
      <c r="P290">
        <v>140300</v>
      </c>
      <c r="Q290">
        <v>141400</v>
      </c>
      <c r="R290">
        <v>142100</v>
      </c>
      <c r="S290">
        <v>142500</v>
      </c>
      <c r="T290" s="23">
        <f>AVERAGE(H290:S290)</f>
        <v>138325</v>
      </c>
    </row>
    <row r="291" spans="1:20" x14ac:dyDescent="0.3">
      <c r="A291">
        <v>74185</v>
      </c>
      <c r="B291">
        <v>37128</v>
      </c>
      <c r="C291" t="s">
        <v>12477</v>
      </c>
      <c r="D291" t="s">
        <v>5952</v>
      </c>
      <c r="E291" t="s">
        <v>6036</v>
      </c>
      <c r="F291" t="s">
        <v>421</v>
      </c>
      <c r="G291">
        <v>290</v>
      </c>
      <c r="H291">
        <v>236000</v>
      </c>
      <c r="I291">
        <v>238700</v>
      </c>
      <c r="J291">
        <v>241300</v>
      </c>
      <c r="K291">
        <v>243000</v>
      </c>
      <c r="L291">
        <v>243800</v>
      </c>
      <c r="M291">
        <v>243700</v>
      </c>
      <c r="N291">
        <v>243600</v>
      </c>
      <c r="O291">
        <v>244200</v>
      </c>
      <c r="P291">
        <v>246000</v>
      </c>
      <c r="Q291">
        <v>248600</v>
      </c>
      <c r="R291">
        <v>250700</v>
      </c>
      <c r="S291">
        <v>252000</v>
      </c>
      <c r="T291" s="23">
        <f>AVERAGE(H291:S291)</f>
        <v>244300</v>
      </c>
    </row>
    <row r="292" spans="1:20" x14ac:dyDescent="0.3">
      <c r="A292">
        <v>99252</v>
      </c>
      <c r="B292">
        <v>97402</v>
      </c>
      <c r="C292" t="s">
        <v>7541</v>
      </c>
      <c r="D292" t="s">
        <v>5785</v>
      </c>
      <c r="E292" t="s">
        <v>7541</v>
      </c>
      <c r="F292" t="s">
        <v>985</v>
      </c>
      <c r="G292">
        <v>291</v>
      </c>
      <c r="H292">
        <v>236300</v>
      </c>
      <c r="I292">
        <v>238100</v>
      </c>
      <c r="J292">
        <v>239300</v>
      </c>
      <c r="K292">
        <v>240700</v>
      </c>
      <c r="L292">
        <v>242600</v>
      </c>
      <c r="M292">
        <v>244800</v>
      </c>
      <c r="N292">
        <v>247000</v>
      </c>
      <c r="O292">
        <v>248400</v>
      </c>
      <c r="P292">
        <v>249200</v>
      </c>
      <c r="Q292">
        <v>250200</v>
      </c>
      <c r="R292">
        <v>251600</v>
      </c>
      <c r="S292">
        <v>252900</v>
      </c>
      <c r="T292" s="23">
        <f>AVERAGE(H292:S292)</f>
        <v>245091.66666666666</v>
      </c>
    </row>
    <row r="293" spans="1:20" x14ac:dyDescent="0.3">
      <c r="A293">
        <v>69497</v>
      </c>
      <c r="B293">
        <v>27713</v>
      </c>
      <c r="C293" t="s">
        <v>6148</v>
      </c>
      <c r="D293" t="s">
        <v>5841</v>
      </c>
      <c r="E293" t="s">
        <v>6837</v>
      </c>
      <c r="F293" t="s">
        <v>189</v>
      </c>
      <c r="G293">
        <v>292</v>
      </c>
      <c r="H293">
        <v>238700</v>
      </c>
      <c r="I293">
        <v>240700</v>
      </c>
      <c r="J293">
        <v>241800</v>
      </c>
      <c r="K293">
        <v>242300</v>
      </c>
      <c r="L293">
        <v>242800</v>
      </c>
      <c r="M293">
        <v>243500</v>
      </c>
      <c r="N293">
        <v>244900</v>
      </c>
      <c r="O293">
        <v>246800</v>
      </c>
      <c r="P293">
        <v>249400</v>
      </c>
      <c r="Q293">
        <v>252300</v>
      </c>
      <c r="R293">
        <v>255200</v>
      </c>
      <c r="S293">
        <v>257200</v>
      </c>
      <c r="T293" s="23">
        <f>AVERAGE(H293:S293)</f>
        <v>246300</v>
      </c>
    </row>
    <row r="294" spans="1:20" x14ac:dyDescent="0.3">
      <c r="A294">
        <v>65791</v>
      </c>
      <c r="B294">
        <v>19124</v>
      </c>
      <c r="C294" t="s">
        <v>7522</v>
      </c>
      <c r="D294" t="s">
        <v>5891</v>
      </c>
      <c r="E294" t="s">
        <v>6124</v>
      </c>
      <c r="F294" t="s">
        <v>46</v>
      </c>
      <c r="G294">
        <v>293</v>
      </c>
      <c r="H294">
        <v>84400</v>
      </c>
      <c r="I294">
        <v>86100</v>
      </c>
      <c r="J294">
        <v>87900</v>
      </c>
      <c r="K294">
        <v>88900</v>
      </c>
      <c r="L294">
        <v>89900</v>
      </c>
      <c r="M294">
        <v>90800</v>
      </c>
      <c r="N294">
        <v>91300</v>
      </c>
      <c r="O294">
        <v>91900</v>
      </c>
      <c r="P294">
        <v>92800</v>
      </c>
      <c r="Q294">
        <v>94200</v>
      </c>
      <c r="R294">
        <v>95900</v>
      </c>
      <c r="S294">
        <v>97000</v>
      </c>
      <c r="T294" s="23">
        <f>AVERAGE(H294:S294)</f>
        <v>90925</v>
      </c>
    </row>
    <row r="295" spans="1:20" x14ac:dyDescent="0.3">
      <c r="A295">
        <v>73409</v>
      </c>
      <c r="B295">
        <v>35242</v>
      </c>
      <c r="C295" t="s">
        <v>13584</v>
      </c>
      <c r="D295" t="s">
        <v>6423</v>
      </c>
      <c r="E295" t="s">
        <v>7025</v>
      </c>
      <c r="F295" t="s">
        <v>62</v>
      </c>
      <c r="G295">
        <v>294</v>
      </c>
      <c r="H295">
        <v>337000</v>
      </c>
      <c r="I295">
        <v>340400</v>
      </c>
      <c r="J295">
        <v>343900</v>
      </c>
      <c r="K295">
        <v>346000</v>
      </c>
      <c r="L295">
        <v>347200</v>
      </c>
      <c r="M295">
        <v>348500</v>
      </c>
      <c r="N295">
        <v>349600</v>
      </c>
      <c r="O295">
        <v>350100</v>
      </c>
      <c r="P295">
        <v>350500</v>
      </c>
      <c r="Q295">
        <v>350900</v>
      </c>
      <c r="R295">
        <v>350400</v>
      </c>
      <c r="S295">
        <v>349900</v>
      </c>
      <c r="T295" s="23">
        <f>AVERAGE(H295:S295)</f>
        <v>347033.33333333331</v>
      </c>
    </row>
    <row r="296" spans="1:20" x14ac:dyDescent="0.3">
      <c r="A296">
        <v>70904</v>
      </c>
      <c r="B296">
        <v>30127</v>
      </c>
      <c r="C296" t="s">
        <v>13962</v>
      </c>
      <c r="D296" t="s">
        <v>5962</v>
      </c>
      <c r="E296" t="s">
        <v>6925</v>
      </c>
      <c r="F296" t="s">
        <v>883</v>
      </c>
      <c r="G296">
        <v>295</v>
      </c>
      <c r="H296">
        <v>192400</v>
      </c>
      <c r="I296">
        <v>195700</v>
      </c>
      <c r="J296">
        <v>198700</v>
      </c>
      <c r="K296">
        <v>200400</v>
      </c>
      <c r="L296">
        <v>201500</v>
      </c>
      <c r="M296">
        <v>202100</v>
      </c>
      <c r="N296">
        <v>202600</v>
      </c>
      <c r="O296">
        <v>203300</v>
      </c>
      <c r="P296">
        <v>204600</v>
      </c>
      <c r="Q296">
        <v>206700</v>
      </c>
      <c r="R296">
        <v>208900</v>
      </c>
      <c r="S296">
        <v>210400</v>
      </c>
      <c r="T296" s="23">
        <f>AVERAGE(H296:S296)</f>
        <v>202275</v>
      </c>
    </row>
    <row r="297" spans="1:20" x14ac:dyDescent="0.3">
      <c r="A297">
        <v>72532</v>
      </c>
      <c r="B297">
        <v>33313</v>
      </c>
      <c r="C297" t="s">
        <v>13958</v>
      </c>
      <c r="D297" t="s">
        <v>6060</v>
      </c>
      <c r="E297" t="s">
        <v>9771</v>
      </c>
      <c r="F297" t="s">
        <v>381</v>
      </c>
      <c r="G297">
        <v>296</v>
      </c>
      <c r="H297">
        <v>227100</v>
      </c>
      <c r="I297">
        <v>231000</v>
      </c>
      <c r="J297">
        <v>233300</v>
      </c>
      <c r="K297">
        <v>234000</v>
      </c>
      <c r="L297">
        <v>235500</v>
      </c>
      <c r="M297">
        <v>237800</v>
      </c>
      <c r="N297">
        <v>239700</v>
      </c>
      <c r="O297">
        <v>241800</v>
      </c>
      <c r="P297">
        <v>243500</v>
      </c>
      <c r="Q297">
        <v>244500</v>
      </c>
      <c r="R297">
        <v>245000</v>
      </c>
      <c r="S297">
        <v>245400</v>
      </c>
      <c r="T297" s="23">
        <f>AVERAGE(H297:S297)</f>
        <v>238216.66666666666</v>
      </c>
    </row>
    <row r="298" spans="1:20" x14ac:dyDescent="0.3">
      <c r="A298">
        <v>89249</v>
      </c>
      <c r="B298">
        <v>71913</v>
      </c>
      <c r="C298" t="s">
        <v>7975</v>
      </c>
      <c r="D298" t="s">
        <v>6102</v>
      </c>
      <c r="E298" t="s">
        <v>7975</v>
      </c>
      <c r="F298" t="s">
        <v>530</v>
      </c>
      <c r="G298">
        <v>297</v>
      </c>
      <c r="H298">
        <v>145600</v>
      </c>
      <c r="I298">
        <v>145400</v>
      </c>
      <c r="J298">
        <v>145900</v>
      </c>
      <c r="K298">
        <v>145600</v>
      </c>
      <c r="L298">
        <v>145400</v>
      </c>
      <c r="M298">
        <v>146000</v>
      </c>
      <c r="N298">
        <v>147100</v>
      </c>
      <c r="O298">
        <v>147700</v>
      </c>
      <c r="P298">
        <v>147700</v>
      </c>
      <c r="Q298">
        <v>147900</v>
      </c>
      <c r="R298">
        <v>148800</v>
      </c>
      <c r="S298">
        <v>149800</v>
      </c>
      <c r="T298" s="23">
        <f>AVERAGE(H298:S298)</f>
        <v>146908.33333333334</v>
      </c>
    </row>
    <row r="299" spans="1:20" x14ac:dyDescent="0.3">
      <c r="A299">
        <v>97952</v>
      </c>
      <c r="B299">
        <v>95051</v>
      </c>
      <c r="C299" t="s">
        <v>10208</v>
      </c>
      <c r="D299" t="s">
        <v>5803</v>
      </c>
      <c r="E299" t="s">
        <v>9167</v>
      </c>
      <c r="F299" t="s">
        <v>880</v>
      </c>
      <c r="G299">
        <v>298</v>
      </c>
      <c r="H299">
        <v>1451200</v>
      </c>
      <c r="I299">
        <v>1488400</v>
      </c>
      <c r="J299">
        <v>1515200</v>
      </c>
      <c r="K299">
        <v>1542900</v>
      </c>
      <c r="L299">
        <v>1578000</v>
      </c>
      <c r="M299">
        <v>1598000</v>
      </c>
      <c r="N299">
        <v>1597300</v>
      </c>
      <c r="O299">
        <v>1597600</v>
      </c>
      <c r="P299">
        <v>1598500</v>
      </c>
      <c r="Q299">
        <v>1588500</v>
      </c>
      <c r="R299">
        <v>1566100</v>
      </c>
      <c r="S299">
        <v>1554200</v>
      </c>
      <c r="T299" s="23">
        <f>AVERAGE(H299:S299)</f>
        <v>1556325</v>
      </c>
    </row>
    <row r="300" spans="1:20" x14ac:dyDescent="0.3">
      <c r="A300">
        <v>93449</v>
      </c>
      <c r="B300">
        <v>80525</v>
      </c>
      <c r="C300" t="s">
        <v>5872</v>
      </c>
      <c r="D300" t="s">
        <v>5773</v>
      </c>
      <c r="E300" t="s">
        <v>5872</v>
      </c>
      <c r="F300" t="s">
        <v>1030</v>
      </c>
      <c r="G300">
        <v>299</v>
      </c>
      <c r="H300">
        <v>401000</v>
      </c>
      <c r="I300">
        <v>403100</v>
      </c>
      <c r="J300">
        <v>405200</v>
      </c>
      <c r="K300">
        <v>408200</v>
      </c>
      <c r="L300">
        <v>410700</v>
      </c>
      <c r="M300">
        <v>411100</v>
      </c>
      <c r="N300">
        <v>410100</v>
      </c>
      <c r="O300">
        <v>409500</v>
      </c>
      <c r="P300">
        <v>409500</v>
      </c>
      <c r="Q300">
        <v>411000</v>
      </c>
      <c r="R300">
        <v>413700</v>
      </c>
      <c r="S300">
        <v>416200</v>
      </c>
      <c r="T300" s="23">
        <f>AVERAGE(H300:S300)</f>
        <v>409108.33333333331</v>
      </c>
    </row>
    <row r="301" spans="1:20" x14ac:dyDescent="0.3">
      <c r="A301">
        <v>97435</v>
      </c>
      <c r="B301">
        <v>93727</v>
      </c>
      <c r="C301" t="s">
        <v>5967</v>
      </c>
      <c r="D301" t="s">
        <v>5803</v>
      </c>
      <c r="E301" t="s">
        <v>5967</v>
      </c>
      <c r="F301" t="s">
        <v>289</v>
      </c>
      <c r="G301">
        <v>300</v>
      </c>
      <c r="H301">
        <v>248400</v>
      </c>
      <c r="I301">
        <v>250700</v>
      </c>
      <c r="J301">
        <v>251300</v>
      </c>
      <c r="K301">
        <v>251700</v>
      </c>
      <c r="L301">
        <v>252900</v>
      </c>
      <c r="M301">
        <v>254000</v>
      </c>
      <c r="N301">
        <v>254600</v>
      </c>
      <c r="O301">
        <v>255500</v>
      </c>
      <c r="P301">
        <v>257200</v>
      </c>
      <c r="Q301">
        <v>259300</v>
      </c>
      <c r="R301">
        <v>261300</v>
      </c>
      <c r="S301">
        <v>262700</v>
      </c>
      <c r="T301" s="23">
        <f>AVERAGE(H301:S301)</f>
        <v>254966.66666666666</v>
      </c>
    </row>
    <row r="302" spans="1:20" x14ac:dyDescent="0.3">
      <c r="A302">
        <v>70496</v>
      </c>
      <c r="B302">
        <v>29464</v>
      </c>
      <c r="C302" t="s">
        <v>8858</v>
      </c>
      <c r="D302" t="s">
        <v>5819</v>
      </c>
      <c r="E302" t="s">
        <v>7845</v>
      </c>
      <c r="F302" t="s">
        <v>503</v>
      </c>
      <c r="G302">
        <v>301</v>
      </c>
      <c r="H302">
        <v>493400</v>
      </c>
      <c r="I302">
        <v>502500</v>
      </c>
      <c r="J302">
        <v>510100</v>
      </c>
      <c r="K302">
        <v>512800</v>
      </c>
      <c r="L302">
        <v>513700</v>
      </c>
      <c r="M302">
        <v>515500</v>
      </c>
      <c r="N302">
        <v>517400</v>
      </c>
      <c r="O302">
        <v>519000</v>
      </c>
      <c r="P302">
        <v>519900</v>
      </c>
      <c r="Q302">
        <v>520700</v>
      </c>
      <c r="R302">
        <v>522000</v>
      </c>
      <c r="S302">
        <v>523500</v>
      </c>
      <c r="T302" s="23">
        <f>AVERAGE(H302:S302)</f>
        <v>514208.33333333331</v>
      </c>
    </row>
    <row r="303" spans="1:20" x14ac:dyDescent="0.3">
      <c r="A303">
        <v>69487</v>
      </c>
      <c r="B303">
        <v>27703</v>
      </c>
      <c r="C303" t="s">
        <v>6148</v>
      </c>
      <c r="D303" t="s">
        <v>5841</v>
      </c>
      <c r="E303" t="s">
        <v>6837</v>
      </c>
      <c r="F303" t="s">
        <v>189</v>
      </c>
      <c r="G303">
        <v>302</v>
      </c>
      <c r="H303">
        <v>179900</v>
      </c>
      <c r="I303">
        <v>181400</v>
      </c>
      <c r="J303">
        <v>182700</v>
      </c>
      <c r="K303">
        <v>183600</v>
      </c>
      <c r="L303">
        <v>184100</v>
      </c>
      <c r="M303">
        <v>184800</v>
      </c>
      <c r="N303">
        <v>186100</v>
      </c>
      <c r="O303">
        <v>187500</v>
      </c>
      <c r="P303">
        <v>189500</v>
      </c>
      <c r="Q303">
        <v>192200</v>
      </c>
      <c r="R303">
        <v>194800</v>
      </c>
      <c r="S303">
        <v>196500</v>
      </c>
      <c r="T303" s="23">
        <f>AVERAGE(H303:S303)</f>
        <v>186925</v>
      </c>
    </row>
    <row r="304" spans="1:20" x14ac:dyDescent="0.3">
      <c r="A304">
        <v>92120</v>
      </c>
      <c r="B304">
        <v>77840</v>
      </c>
      <c r="C304" t="s">
        <v>13961</v>
      </c>
      <c r="D304" t="s">
        <v>5834</v>
      </c>
      <c r="E304" t="s">
        <v>10015</v>
      </c>
      <c r="F304" t="s">
        <v>474</v>
      </c>
      <c r="G304">
        <v>303</v>
      </c>
      <c r="H304">
        <v>200800</v>
      </c>
      <c r="I304">
        <v>204400</v>
      </c>
      <c r="J304">
        <v>207900</v>
      </c>
      <c r="K304">
        <v>210300</v>
      </c>
      <c r="L304">
        <v>213600</v>
      </c>
      <c r="M304">
        <v>216900</v>
      </c>
      <c r="N304">
        <v>219200</v>
      </c>
      <c r="O304">
        <v>221100</v>
      </c>
      <c r="P304">
        <v>222900</v>
      </c>
      <c r="Q304">
        <v>223400</v>
      </c>
      <c r="R304">
        <v>224500</v>
      </c>
      <c r="S304">
        <v>226300</v>
      </c>
      <c r="T304" s="23">
        <f>AVERAGE(H304:S304)</f>
        <v>215941.66666666666</v>
      </c>
    </row>
    <row r="305" spans="1:20" x14ac:dyDescent="0.3">
      <c r="A305">
        <v>90727</v>
      </c>
      <c r="B305">
        <v>75150</v>
      </c>
      <c r="C305" t="s">
        <v>5772</v>
      </c>
      <c r="D305" t="s">
        <v>5834</v>
      </c>
      <c r="E305" t="s">
        <v>6989</v>
      </c>
      <c r="F305" t="s">
        <v>92</v>
      </c>
      <c r="G305">
        <v>304</v>
      </c>
      <c r="H305">
        <v>158400</v>
      </c>
      <c r="I305">
        <v>161900</v>
      </c>
      <c r="J305">
        <v>164800</v>
      </c>
      <c r="K305">
        <v>167000</v>
      </c>
      <c r="L305">
        <v>169200</v>
      </c>
      <c r="M305">
        <v>171300</v>
      </c>
      <c r="N305">
        <v>173200</v>
      </c>
      <c r="O305">
        <v>174900</v>
      </c>
      <c r="P305">
        <v>175800</v>
      </c>
      <c r="Q305">
        <v>176500</v>
      </c>
      <c r="R305">
        <v>178700</v>
      </c>
      <c r="S305">
        <v>181500</v>
      </c>
      <c r="T305" s="23">
        <f>AVERAGE(H305:S305)</f>
        <v>171100</v>
      </c>
    </row>
    <row r="306" spans="1:20" x14ac:dyDescent="0.3">
      <c r="A306">
        <v>93205</v>
      </c>
      <c r="B306">
        <v>80015</v>
      </c>
      <c r="C306" t="s">
        <v>8537</v>
      </c>
      <c r="D306" t="s">
        <v>5773</v>
      </c>
      <c r="E306" t="s">
        <v>5852</v>
      </c>
      <c r="F306" t="s">
        <v>776</v>
      </c>
      <c r="G306">
        <v>305</v>
      </c>
      <c r="H306">
        <v>390300</v>
      </c>
      <c r="I306">
        <v>393400</v>
      </c>
      <c r="J306">
        <v>395900</v>
      </c>
      <c r="K306">
        <v>397300</v>
      </c>
      <c r="L306">
        <v>398200</v>
      </c>
      <c r="M306">
        <v>397600</v>
      </c>
      <c r="N306">
        <v>396500</v>
      </c>
      <c r="O306">
        <v>395900</v>
      </c>
      <c r="P306">
        <v>396500</v>
      </c>
      <c r="Q306">
        <v>397900</v>
      </c>
      <c r="R306">
        <v>399400</v>
      </c>
      <c r="S306">
        <v>400800</v>
      </c>
      <c r="T306" s="23">
        <f>AVERAGE(H306:S306)</f>
        <v>396641.66666666669</v>
      </c>
    </row>
    <row r="307" spans="1:20" x14ac:dyDescent="0.3">
      <c r="A307">
        <v>67598</v>
      </c>
      <c r="B307">
        <v>23223</v>
      </c>
      <c r="C307" t="s">
        <v>6022</v>
      </c>
      <c r="D307" t="s">
        <v>5998</v>
      </c>
      <c r="E307" t="s">
        <v>6022</v>
      </c>
      <c r="F307" t="s">
        <v>2044</v>
      </c>
      <c r="G307">
        <v>306</v>
      </c>
      <c r="H307">
        <v>149900</v>
      </c>
      <c r="I307">
        <v>151100</v>
      </c>
      <c r="J307">
        <v>151600</v>
      </c>
      <c r="K307">
        <v>150800</v>
      </c>
      <c r="L307">
        <v>150200</v>
      </c>
      <c r="M307">
        <v>150900</v>
      </c>
      <c r="N307">
        <v>152400</v>
      </c>
      <c r="O307">
        <v>154000</v>
      </c>
      <c r="P307">
        <v>155500</v>
      </c>
      <c r="Q307">
        <v>157500</v>
      </c>
      <c r="R307">
        <v>159800</v>
      </c>
      <c r="S307">
        <v>161600</v>
      </c>
      <c r="T307" s="23">
        <f>AVERAGE(H307:S307)</f>
        <v>153775</v>
      </c>
    </row>
    <row r="308" spans="1:20" x14ac:dyDescent="0.3">
      <c r="A308">
        <v>96221</v>
      </c>
      <c r="B308">
        <v>90731</v>
      </c>
      <c r="C308" t="s">
        <v>11207</v>
      </c>
      <c r="D308" t="s">
        <v>5803</v>
      </c>
      <c r="E308" t="s">
        <v>5887</v>
      </c>
      <c r="F308" t="s">
        <v>419</v>
      </c>
      <c r="G308">
        <v>307</v>
      </c>
      <c r="H308">
        <v>630300</v>
      </c>
      <c r="I308">
        <v>635000</v>
      </c>
      <c r="J308">
        <v>638100</v>
      </c>
      <c r="K308">
        <v>639900</v>
      </c>
      <c r="L308">
        <v>641300</v>
      </c>
      <c r="M308">
        <v>641600</v>
      </c>
      <c r="N308">
        <v>643400</v>
      </c>
      <c r="O308">
        <v>647300</v>
      </c>
      <c r="P308">
        <v>651700</v>
      </c>
      <c r="Q308">
        <v>656500</v>
      </c>
      <c r="R308">
        <v>661200</v>
      </c>
      <c r="S308">
        <v>663600</v>
      </c>
      <c r="T308" s="23">
        <f>AVERAGE(H308:S308)</f>
        <v>645825</v>
      </c>
    </row>
    <row r="309" spans="1:20" x14ac:dyDescent="0.3">
      <c r="A309">
        <v>69275</v>
      </c>
      <c r="B309">
        <v>27284</v>
      </c>
      <c r="C309" t="s">
        <v>13960</v>
      </c>
      <c r="D309" t="s">
        <v>5841</v>
      </c>
      <c r="E309" t="s">
        <v>7338</v>
      </c>
      <c r="F309" t="s">
        <v>288</v>
      </c>
      <c r="G309">
        <v>308</v>
      </c>
      <c r="H309">
        <v>166000</v>
      </c>
      <c r="I309">
        <v>166700</v>
      </c>
      <c r="J309">
        <v>167500</v>
      </c>
      <c r="K309">
        <v>168300</v>
      </c>
      <c r="L309">
        <v>168900</v>
      </c>
      <c r="M309">
        <v>169000</v>
      </c>
      <c r="N309">
        <v>169000</v>
      </c>
      <c r="O309">
        <v>169300</v>
      </c>
      <c r="P309">
        <v>170600</v>
      </c>
      <c r="Q309">
        <v>172900</v>
      </c>
      <c r="R309">
        <v>174600</v>
      </c>
      <c r="S309">
        <v>174900</v>
      </c>
      <c r="T309" s="23">
        <f>AVERAGE(H309:S309)</f>
        <v>169808.33333333334</v>
      </c>
    </row>
    <row r="310" spans="1:20" x14ac:dyDescent="0.3">
      <c r="A310">
        <v>67720</v>
      </c>
      <c r="B310">
        <v>23452</v>
      </c>
      <c r="C310" t="s">
        <v>9213</v>
      </c>
      <c r="D310" t="s">
        <v>5998</v>
      </c>
      <c r="E310" t="s">
        <v>6216</v>
      </c>
      <c r="F310" t="s">
        <v>2039</v>
      </c>
      <c r="G310">
        <v>309</v>
      </c>
      <c r="H310">
        <v>232600</v>
      </c>
      <c r="I310">
        <v>232900</v>
      </c>
      <c r="J310">
        <v>232600</v>
      </c>
      <c r="K310">
        <v>232600</v>
      </c>
      <c r="L310">
        <v>233200</v>
      </c>
      <c r="M310">
        <v>233600</v>
      </c>
      <c r="N310">
        <v>233900</v>
      </c>
      <c r="O310">
        <v>234400</v>
      </c>
      <c r="P310">
        <v>234800</v>
      </c>
      <c r="Q310">
        <v>234900</v>
      </c>
      <c r="R310">
        <v>234400</v>
      </c>
      <c r="S310">
        <v>233800</v>
      </c>
      <c r="T310" s="23">
        <f>AVERAGE(H310:S310)</f>
        <v>233641.66666666666</v>
      </c>
    </row>
    <row r="311" spans="1:20" x14ac:dyDescent="0.3">
      <c r="A311">
        <v>96364</v>
      </c>
      <c r="B311">
        <v>91335</v>
      </c>
      <c r="C311" t="s">
        <v>11207</v>
      </c>
      <c r="D311" t="s">
        <v>5803</v>
      </c>
      <c r="E311" t="s">
        <v>5887</v>
      </c>
      <c r="F311" t="s">
        <v>419</v>
      </c>
      <c r="G311">
        <v>310</v>
      </c>
      <c r="H311">
        <v>541100</v>
      </c>
      <c r="I311">
        <v>545600</v>
      </c>
      <c r="J311">
        <v>548000</v>
      </c>
      <c r="K311">
        <v>548600</v>
      </c>
      <c r="L311">
        <v>549000</v>
      </c>
      <c r="M311">
        <v>549600</v>
      </c>
      <c r="N311">
        <v>550900</v>
      </c>
      <c r="O311">
        <v>553800</v>
      </c>
      <c r="P311">
        <v>558000</v>
      </c>
      <c r="Q311">
        <v>562000</v>
      </c>
      <c r="R311">
        <v>563900</v>
      </c>
      <c r="S311">
        <v>564300</v>
      </c>
      <c r="T311" s="23">
        <f>AVERAGE(H311:S311)</f>
        <v>552900</v>
      </c>
    </row>
    <row r="312" spans="1:20" x14ac:dyDescent="0.3">
      <c r="A312">
        <v>98378</v>
      </c>
      <c r="B312">
        <v>95687</v>
      </c>
      <c r="C312" t="s">
        <v>13523</v>
      </c>
      <c r="D312" t="s">
        <v>5803</v>
      </c>
      <c r="E312" t="s">
        <v>11864</v>
      </c>
      <c r="F312" t="s">
        <v>438</v>
      </c>
      <c r="G312">
        <v>311</v>
      </c>
      <c r="H312">
        <v>408700</v>
      </c>
      <c r="I312">
        <v>412400</v>
      </c>
      <c r="J312">
        <v>415500</v>
      </c>
      <c r="K312">
        <v>417600</v>
      </c>
      <c r="L312">
        <v>419600</v>
      </c>
      <c r="M312">
        <v>421800</v>
      </c>
      <c r="N312">
        <v>423900</v>
      </c>
      <c r="O312">
        <v>425500</v>
      </c>
      <c r="P312">
        <v>426000</v>
      </c>
      <c r="Q312">
        <v>426600</v>
      </c>
      <c r="R312">
        <v>427800</v>
      </c>
      <c r="S312">
        <v>429400</v>
      </c>
      <c r="T312" s="23">
        <f>AVERAGE(H312:S312)</f>
        <v>421233.33333333331</v>
      </c>
    </row>
    <row r="313" spans="1:20" x14ac:dyDescent="0.3">
      <c r="A313">
        <v>71878</v>
      </c>
      <c r="B313">
        <v>32225</v>
      </c>
      <c r="C313" t="s">
        <v>6238</v>
      </c>
      <c r="D313" t="s">
        <v>6060</v>
      </c>
      <c r="E313" t="s">
        <v>6238</v>
      </c>
      <c r="F313" t="s">
        <v>125</v>
      </c>
      <c r="G313">
        <v>312</v>
      </c>
      <c r="H313">
        <v>231500</v>
      </c>
      <c r="I313">
        <v>232800</v>
      </c>
      <c r="J313">
        <v>233200</v>
      </c>
      <c r="K313">
        <v>233500</v>
      </c>
      <c r="L313">
        <v>234000</v>
      </c>
      <c r="M313">
        <v>234800</v>
      </c>
      <c r="N313">
        <v>235800</v>
      </c>
      <c r="O313">
        <v>236700</v>
      </c>
      <c r="P313">
        <v>238100</v>
      </c>
      <c r="Q313">
        <v>239800</v>
      </c>
      <c r="R313">
        <v>241400</v>
      </c>
      <c r="S313">
        <v>242200</v>
      </c>
      <c r="T313" s="23">
        <f>AVERAGE(H313:S313)</f>
        <v>236150</v>
      </c>
    </row>
    <row r="314" spans="1:20" x14ac:dyDescent="0.3">
      <c r="A314">
        <v>76501</v>
      </c>
      <c r="B314">
        <v>43068</v>
      </c>
      <c r="C314" t="s">
        <v>13959</v>
      </c>
      <c r="D314" t="s">
        <v>5870</v>
      </c>
      <c r="E314" t="s">
        <v>5972</v>
      </c>
      <c r="F314" t="s">
        <v>108</v>
      </c>
      <c r="G314">
        <v>313</v>
      </c>
      <c r="H314">
        <v>162300</v>
      </c>
      <c r="I314">
        <v>163200</v>
      </c>
      <c r="J314">
        <v>163800</v>
      </c>
      <c r="K314">
        <v>164600</v>
      </c>
      <c r="L314">
        <v>165900</v>
      </c>
      <c r="M314">
        <v>167300</v>
      </c>
      <c r="N314">
        <v>168200</v>
      </c>
      <c r="O314">
        <v>168400</v>
      </c>
      <c r="P314">
        <v>168900</v>
      </c>
      <c r="Q314">
        <v>170400</v>
      </c>
      <c r="R314">
        <v>171800</v>
      </c>
      <c r="S314">
        <v>172500</v>
      </c>
      <c r="T314" s="23">
        <f>AVERAGE(H314:S314)</f>
        <v>167275</v>
      </c>
    </row>
    <row r="315" spans="1:20" x14ac:dyDescent="0.3">
      <c r="A315">
        <v>99575</v>
      </c>
      <c r="B315">
        <v>98115</v>
      </c>
      <c r="C315" t="s">
        <v>12521</v>
      </c>
      <c r="D315" t="s">
        <v>5882</v>
      </c>
      <c r="E315" t="s">
        <v>5992</v>
      </c>
      <c r="F315" t="s">
        <v>664</v>
      </c>
      <c r="G315">
        <v>314</v>
      </c>
      <c r="H315">
        <v>848200</v>
      </c>
      <c r="I315">
        <v>858800</v>
      </c>
      <c r="J315">
        <v>863100</v>
      </c>
      <c r="K315">
        <v>863300</v>
      </c>
      <c r="L315">
        <v>863600</v>
      </c>
      <c r="M315">
        <v>860600</v>
      </c>
      <c r="N315">
        <v>853000</v>
      </c>
      <c r="O315">
        <v>845900</v>
      </c>
      <c r="P315">
        <v>843200</v>
      </c>
      <c r="Q315">
        <v>839700</v>
      </c>
      <c r="R315">
        <v>834300</v>
      </c>
      <c r="S315">
        <v>833700</v>
      </c>
      <c r="T315" s="23">
        <f>AVERAGE(H315:S315)</f>
        <v>850616.66666666663</v>
      </c>
    </row>
    <row r="316" spans="1:20" x14ac:dyDescent="0.3">
      <c r="A316">
        <v>76231</v>
      </c>
      <c r="B316">
        <v>42101</v>
      </c>
      <c r="C316" t="s">
        <v>9464</v>
      </c>
      <c r="D316" t="s">
        <v>5776</v>
      </c>
      <c r="E316" t="s">
        <v>9464</v>
      </c>
      <c r="F316" t="s">
        <v>182</v>
      </c>
      <c r="G316">
        <v>315</v>
      </c>
      <c r="H316">
        <v>133200</v>
      </c>
      <c r="I316">
        <v>135300</v>
      </c>
      <c r="J316">
        <v>136700</v>
      </c>
      <c r="K316">
        <v>137200</v>
      </c>
      <c r="L316">
        <v>137900</v>
      </c>
      <c r="M316">
        <v>138100</v>
      </c>
      <c r="N316">
        <v>138100</v>
      </c>
      <c r="O316">
        <v>138300</v>
      </c>
      <c r="P316">
        <v>139400</v>
      </c>
      <c r="Q316">
        <v>140700</v>
      </c>
      <c r="R316">
        <v>141600</v>
      </c>
      <c r="S316">
        <v>142100</v>
      </c>
      <c r="T316" s="23">
        <f>AVERAGE(H316:S316)</f>
        <v>138216.66666666666</v>
      </c>
    </row>
    <row r="317" spans="1:20" x14ac:dyDescent="0.3">
      <c r="A317">
        <v>84624</v>
      </c>
      <c r="B317">
        <v>60622</v>
      </c>
      <c r="C317" t="s">
        <v>11697</v>
      </c>
      <c r="D317" t="s">
        <v>5911</v>
      </c>
      <c r="E317" t="s">
        <v>5978</v>
      </c>
      <c r="F317" t="s">
        <v>216</v>
      </c>
      <c r="G317">
        <v>316</v>
      </c>
      <c r="H317">
        <v>820800</v>
      </c>
      <c r="I317">
        <v>819500</v>
      </c>
      <c r="J317">
        <v>814200</v>
      </c>
      <c r="K317">
        <v>810800</v>
      </c>
      <c r="L317">
        <v>811900</v>
      </c>
      <c r="M317">
        <v>812000</v>
      </c>
      <c r="N317">
        <v>809400</v>
      </c>
      <c r="O317">
        <v>807800</v>
      </c>
      <c r="P317">
        <v>808400</v>
      </c>
      <c r="Q317">
        <v>810000</v>
      </c>
      <c r="R317">
        <v>813300</v>
      </c>
      <c r="S317">
        <v>818700</v>
      </c>
      <c r="T317" s="23">
        <f>AVERAGE(H317:S317)</f>
        <v>813066.66666666663</v>
      </c>
    </row>
    <row r="318" spans="1:20" x14ac:dyDescent="0.3">
      <c r="A318">
        <v>94843</v>
      </c>
      <c r="B318">
        <v>85251</v>
      </c>
      <c r="C318" t="s">
        <v>12067</v>
      </c>
      <c r="D318" t="s">
        <v>5848</v>
      </c>
      <c r="E318" t="s">
        <v>7352</v>
      </c>
      <c r="F318" t="s">
        <v>492</v>
      </c>
      <c r="G318">
        <v>317</v>
      </c>
      <c r="H318">
        <v>389200</v>
      </c>
      <c r="I318">
        <v>394800</v>
      </c>
      <c r="J318">
        <v>400100</v>
      </c>
      <c r="K318">
        <v>404700</v>
      </c>
      <c r="L318">
        <v>409100</v>
      </c>
      <c r="M318">
        <v>412900</v>
      </c>
      <c r="N318">
        <v>415800</v>
      </c>
      <c r="O318">
        <v>418300</v>
      </c>
      <c r="P318">
        <v>419600</v>
      </c>
      <c r="Q318">
        <v>419900</v>
      </c>
      <c r="R318">
        <v>420700</v>
      </c>
      <c r="S318">
        <v>422000</v>
      </c>
      <c r="T318" s="23">
        <f>AVERAGE(H318:S318)</f>
        <v>410591.66666666669</v>
      </c>
    </row>
    <row r="319" spans="1:20" x14ac:dyDescent="0.3">
      <c r="A319">
        <v>75755</v>
      </c>
      <c r="B319">
        <v>40601</v>
      </c>
      <c r="C319" t="s">
        <v>6661</v>
      </c>
      <c r="D319" t="s">
        <v>5776</v>
      </c>
      <c r="E319" t="s">
        <v>6661</v>
      </c>
      <c r="F319" t="s">
        <v>108</v>
      </c>
      <c r="G319">
        <v>318</v>
      </c>
      <c r="H319">
        <v>129600</v>
      </c>
      <c r="I319">
        <v>129100</v>
      </c>
      <c r="J319">
        <v>128300</v>
      </c>
      <c r="K319">
        <v>128000</v>
      </c>
      <c r="L319">
        <v>128000</v>
      </c>
      <c r="M319">
        <v>128100</v>
      </c>
      <c r="N319">
        <v>128300</v>
      </c>
      <c r="O319">
        <v>128300</v>
      </c>
      <c r="P319">
        <v>129700</v>
      </c>
      <c r="Q319">
        <v>132500</v>
      </c>
      <c r="R319">
        <v>134900</v>
      </c>
      <c r="S319">
        <v>135600</v>
      </c>
      <c r="T319" s="23">
        <f>AVERAGE(H319:S319)</f>
        <v>130033.33333333333</v>
      </c>
    </row>
    <row r="320" spans="1:20" x14ac:dyDescent="0.3">
      <c r="A320">
        <v>60594</v>
      </c>
      <c r="B320">
        <v>7087</v>
      </c>
      <c r="C320" t="s">
        <v>7196</v>
      </c>
      <c r="D320" t="s">
        <v>5937</v>
      </c>
      <c r="E320" t="s">
        <v>5974</v>
      </c>
      <c r="F320" t="s">
        <v>427</v>
      </c>
      <c r="G320">
        <v>319</v>
      </c>
      <c r="H320">
        <v>413600</v>
      </c>
      <c r="I320">
        <v>426800</v>
      </c>
      <c r="J320">
        <v>440200</v>
      </c>
      <c r="K320">
        <v>449200</v>
      </c>
      <c r="L320">
        <v>456500</v>
      </c>
      <c r="M320">
        <v>462000</v>
      </c>
      <c r="N320">
        <v>463000</v>
      </c>
      <c r="O320">
        <v>460100</v>
      </c>
      <c r="P320">
        <v>464000</v>
      </c>
      <c r="Q320">
        <v>476200</v>
      </c>
      <c r="R320">
        <v>486100</v>
      </c>
      <c r="S320">
        <v>488900</v>
      </c>
      <c r="T320" s="23">
        <f>AVERAGE(H320:S320)</f>
        <v>457216.66666666669</v>
      </c>
    </row>
    <row r="321" spans="1:20" x14ac:dyDescent="0.3">
      <c r="A321">
        <v>91656</v>
      </c>
      <c r="B321">
        <v>77007</v>
      </c>
      <c r="C321" t="s">
        <v>6603</v>
      </c>
      <c r="D321" t="s">
        <v>5834</v>
      </c>
      <c r="E321" t="s">
        <v>6488</v>
      </c>
      <c r="F321" t="s">
        <v>140</v>
      </c>
      <c r="G321">
        <v>320</v>
      </c>
      <c r="H321">
        <v>406200</v>
      </c>
      <c r="I321">
        <v>409300</v>
      </c>
      <c r="J321">
        <v>412300</v>
      </c>
      <c r="K321">
        <v>413900</v>
      </c>
      <c r="L321">
        <v>415200</v>
      </c>
      <c r="M321">
        <v>415400</v>
      </c>
      <c r="N321">
        <v>414600</v>
      </c>
      <c r="O321">
        <v>413900</v>
      </c>
      <c r="P321">
        <v>413400</v>
      </c>
      <c r="Q321">
        <v>412900</v>
      </c>
      <c r="R321">
        <v>412700</v>
      </c>
      <c r="S321">
        <v>413100</v>
      </c>
      <c r="T321" s="23">
        <f>AVERAGE(H321:S321)</f>
        <v>412741.66666666669</v>
      </c>
    </row>
    <row r="322" spans="1:20" x14ac:dyDescent="0.3">
      <c r="A322">
        <v>89982</v>
      </c>
      <c r="B322">
        <v>73160</v>
      </c>
      <c r="C322" t="s">
        <v>11716</v>
      </c>
      <c r="D322" t="s">
        <v>5925</v>
      </c>
      <c r="E322" t="s">
        <v>6363</v>
      </c>
      <c r="F322" t="s">
        <v>662</v>
      </c>
      <c r="G322">
        <v>321</v>
      </c>
      <c r="H322">
        <v>136100</v>
      </c>
      <c r="I322">
        <v>137300</v>
      </c>
      <c r="J322">
        <v>138000</v>
      </c>
      <c r="K322">
        <v>138400</v>
      </c>
      <c r="L322">
        <v>139000</v>
      </c>
      <c r="M322">
        <v>139400</v>
      </c>
      <c r="N322">
        <v>139200</v>
      </c>
      <c r="O322">
        <v>139200</v>
      </c>
      <c r="P322">
        <v>139300</v>
      </c>
      <c r="Q322">
        <v>139400</v>
      </c>
      <c r="R322">
        <v>139400</v>
      </c>
      <c r="S322">
        <v>139500</v>
      </c>
      <c r="T322" s="23">
        <f>AVERAGE(H322:S322)</f>
        <v>138683.33333333334</v>
      </c>
    </row>
    <row r="323" spans="1:20" x14ac:dyDescent="0.3">
      <c r="A323">
        <v>72538</v>
      </c>
      <c r="B323">
        <v>33319</v>
      </c>
      <c r="C323" t="s">
        <v>13958</v>
      </c>
      <c r="D323" t="s">
        <v>6060</v>
      </c>
      <c r="E323" t="s">
        <v>9771</v>
      </c>
      <c r="F323" t="s">
        <v>381</v>
      </c>
      <c r="G323">
        <v>322</v>
      </c>
      <c r="H323">
        <v>217800</v>
      </c>
      <c r="I323">
        <v>221200</v>
      </c>
      <c r="J323">
        <v>223700</v>
      </c>
      <c r="K323">
        <v>225500</v>
      </c>
      <c r="L323">
        <v>227800</v>
      </c>
      <c r="M323">
        <v>230200</v>
      </c>
      <c r="N323">
        <v>232700</v>
      </c>
      <c r="O323">
        <v>235200</v>
      </c>
      <c r="P323">
        <v>237100</v>
      </c>
      <c r="Q323">
        <v>238500</v>
      </c>
      <c r="R323">
        <v>240500</v>
      </c>
      <c r="S323">
        <v>242300</v>
      </c>
      <c r="T323" s="23">
        <f>AVERAGE(H323:S323)</f>
        <v>231041.66666666666</v>
      </c>
    </row>
    <row r="324" spans="1:20" x14ac:dyDescent="0.3">
      <c r="A324">
        <v>85941</v>
      </c>
      <c r="B324">
        <v>63123</v>
      </c>
      <c r="C324" t="s">
        <v>13957</v>
      </c>
      <c r="D324" t="s">
        <v>6039</v>
      </c>
      <c r="E324" t="s">
        <v>6161</v>
      </c>
      <c r="F324" t="s">
        <v>6274</v>
      </c>
      <c r="G324">
        <v>323</v>
      </c>
      <c r="H324">
        <v>153000</v>
      </c>
      <c r="I324">
        <v>154100</v>
      </c>
      <c r="J324">
        <v>154900</v>
      </c>
      <c r="K324">
        <v>155700</v>
      </c>
      <c r="L324">
        <v>157000</v>
      </c>
      <c r="M324">
        <v>157700</v>
      </c>
      <c r="N324">
        <v>158000</v>
      </c>
      <c r="O324">
        <v>158300</v>
      </c>
      <c r="P324">
        <v>158800</v>
      </c>
      <c r="Q324">
        <v>159400</v>
      </c>
      <c r="R324">
        <v>160100</v>
      </c>
      <c r="S324">
        <v>160800</v>
      </c>
      <c r="T324" s="23">
        <f>AVERAGE(H324:S324)</f>
        <v>157316.66666666666</v>
      </c>
    </row>
    <row r="325" spans="1:20" x14ac:dyDescent="0.3">
      <c r="A325">
        <v>99961</v>
      </c>
      <c r="B325">
        <v>98682</v>
      </c>
      <c r="C325" t="s">
        <v>12107</v>
      </c>
      <c r="D325" t="s">
        <v>5882</v>
      </c>
      <c r="E325" t="s">
        <v>5789</v>
      </c>
      <c r="F325" t="s">
        <v>147</v>
      </c>
      <c r="G325">
        <v>324</v>
      </c>
      <c r="H325">
        <v>298600</v>
      </c>
      <c r="I325">
        <v>300600</v>
      </c>
      <c r="J325">
        <v>302200</v>
      </c>
      <c r="K325">
        <v>303500</v>
      </c>
      <c r="L325">
        <v>306200</v>
      </c>
      <c r="M325">
        <v>308900</v>
      </c>
      <c r="N325">
        <v>310400</v>
      </c>
      <c r="O325">
        <v>310900</v>
      </c>
      <c r="P325">
        <v>311300</v>
      </c>
      <c r="Q325">
        <v>312100</v>
      </c>
      <c r="R325">
        <v>313700</v>
      </c>
      <c r="S325">
        <v>315100</v>
      </c>
      <c r="T325" s="23">
        <f>AVERAGE(H325:S325)</f>
        <v>307791.66666666669</v>
      </c>
    </row>
    <row r="326" spans="1:20" x14ac:dyDescent="0.3">
      <c r="A326">
        <v>97319</v>
      </c>
      <c r="B326">
        <v>93536</v>
      </c>
      <c r="C326" t="s">
        <v>6885</v>
      </c>
      <c r="D326" t="s">
        <v>5803</v>
      </c>
      <c r="E326" t="s">
        <v>5887</v>
      </c>
      <c r="F326" t="s">
        <v>419</v>
      </c>
      <c r="G326">
        <v>325</v>
      </c>
      <c r="H326">
        <v>340200</v>
      </c>
      <c r="I326">
        <v>344100</v>
      </c>
      <c r="J326">
        <v>346900</v>
      </c>
      <c r="K326">
        <v>348500</v>
      </c>
      <c r="L326">
        <v>349900</v>
      </c>
      <c r="M326">
        <v>350900</v>
      </c>
      <c r="N326">
        <v>351100</v>
      </c>
      <c r="O326">
        <v>351200</v>
      </c>
      <c r="P326">
        <v>351300</v>
      </c>
      <c r="Q326">
        <v>352200</v>
      </c>
      <c r="R326">
        <v>353400</v>
      </c>
      <c r="S326">
        <v>354400</v>
      </c>
      <c r="T326" s="23">
        <f>AVERAGE(H326:S326)</f>
        <v>349508.33333333331</v>
      </c>
    </row>
    <row r="327" spans="1:20" x14ac:dyDescent="0.3">
      <c r="A327">
        <v>66825</v>
      </c>
      <c r="B327">
        <v>21215</v>
      </c>
      <c r="C327" t="s">
        <v>10404</v>
      </c>
      <c r="D327" t="s">
        <v>5824</v>
      </c>
      <c r="E327" t="s">
        <v>5943</v>
      </c>
      <c r="F327" t="s">
        <v>2107</v>
      </c>
      <c r="G327">
        <v>326</v>
      </c>
      <c r="H327">
        <v>68800</v>
      </c>
      <c r="I327">
        <v>73000</v>
      </c>
      <c r="J327">
        <v>75300</v>
      </c>
      <c r="K327">
        <v>76000</v>
      </c>
      <c r="L327">
        <v>78600</v>
      </c>
      <c r="M327">
        <v>82000</v>
      </c>
      <c r="N327">
        <v>84300</v>
      </c>
      <c r="O327">
        <v>85700</v>
      </c>
      <c r="P327">
        <v>87900</v>
      </c>
      <c r="Q327">
        <v>90800</v>
      </c>
      <c r="R327">
        <v>92200</v>
      </c>
      <c r="S327">
        <v>91600</v>
      </c>
      <c r="T327" s="23">
        <f>AVERAGE(H327:S327)</f>
        <v>82183.333333333328</v>
      </c>
    </row>
    <row r="328" spans="1:20" x14ac:dyDescent="0.3">
      <c r="A328">
        <v>97328</v>
      </c>
      <c r="B328">
        <v>93550</v>
      </c>
      <c r="C328" t="s">
        <v>13138</v>
      </c>
      <c r="D328" t="s">
        <v>5803</v>
      </c>
      <c r="E328" t="s">
        <v>5887</v>
      </c>
      <c r="F328" t="s">
        <v>419</v>
      </c>
      <c r="G328">
        <v>327</v>
      </c>
      <c r="H328">
        <v>259300</v>
      </c>
      <c r="I328">
        <v>262000</v>
      </c>
      <c r="J328">
        <v>263800</v>
      </c>
      <c r="K328">
        <v>264800</v>
      </c>
      <c r="L328">
        <v>266400</v>
      </c>
      <c r="M328">
        <v>268100</v>
      </c>
      <c r="N328">
        <v>269700</v>
      </c>
      <c r="O328">
        <v>270600</v>
      </c>
      <c r="P328">
        <v>271500</v>
      </c>
      <c r="Q328">
        <v>273400</v>
      </c>
      <c r="R328">
        <v>275300</v>
      </c>
      <c r="S328">
        <v>276100</v>
      </c>
      <c r="T328" s="23">
        <f>AVERAGE(H328:S328)</f>
        <v>268416.66666666669</v>
      </c>
    </row>
    <row r="329" spans="1:20" x14ac:dyDescent="0.3">
      <c r="A329">
        <v>92474</v>
      </c>
      <c r="B329">
        <v>78501</v>
      </c>
      <c r="C329" t="s">
        <v>12572</v>
      </c>
      <c r="D329" t="s">
        <v>5834</v>
      </c>
      <c r="E329" t="s">
        <v>12571</v>
      </c>
      <c r="F329" t="s">
        <v>498</v>
      </c>
      <c r="G329">
        <v>328</v>
      </c>
      <c r="H329">
        <v>106400</v>
      </c>
      <c r="I329">
        <v>108300</v>
      </c>
      <c r="J329">
        <v>110200</v>
      </c>
      <c r="K329">
        <v>111200</v>
      </c>
      <c r="L329">
        <v>111900</v>
      </c>
      <c r="M329">
        <v>112800</v>
      </c>
      <c r="N329">
        <v>113500</v>
      </c>
      <c r="O329">
        <v>114000</v>
      </c>
      <c r="P329">
        <v>115100</v>
      </c>
      <c r="Q329">
        <v>116200</v>
      </c>
      <c r="R329">
        <v>117100</v>
      </c>
      <c r="S329">
        <v>117700</v>
      </c>
      <c r="T329" s="23">
        <f>AVERAGE(H329:S329)</f>
        <v>112866.66666666667</v>
      </c>
    </row>
    <row r="330" spans="1:20" x14ac:dyDescent="0.3">
      <c r="A330">
        <v>62019</v>
      </c>
      <c r="B330">
        <v>11208</v>
      </c>
      <c r="C330" t="s">
        <v>9622</v>
      </c>
      <c r="D330" t="s">
        <v>5787</v>
      </c>
      <c r="E330" t="s">
        <v>5974</v>
      </c>
      <c r="F330" t="s">
        <v>181</v>
      </c>
      <c r="G330">
        <v>329</v>
      </c>
      <c r="H330">
        <v>431500</v>
      </c>
      <c r="I330">
        <v>440600</v>
      </c>
      <c r="J330">
        <v>450500</v>
      </c>
      <c r="K330">
        <v>453500</v>
      </c>
      <c r="L330">
        <v>453800</v>
      </c>
      <c r="M330">
        <v>456300</v>
      </c>
      <c r="N330">
        <v>459200</v>
      </c>
      <c r="O330">
        <v>460500</v>
      </c>
      <c r="P330">
        <v>462900</v>
      </c>
      <c r="Q330">
        <v>469300</v>
      </c>
      <c r="R330">
        <v>476000</v>
      </c>
      <c r="S330">
        <v>480800</v>
      </c>
      <c r="T330" s="23">
        <f>AVERAGE(H330:S330)</f>
        <v>457908.33333333331</v>
      </c>
    </row>
    <row r="331" spans="1:20" x14ac:dyDescent="0.3">
      <c r="A331">
        <v>97717</v>
      </c>
      <c r="B331">
        <v>94509</v>
      </c>
      <c r="C331" t="s">
        <v>13091</v>
      </c>
      <c r="D331" t="s">
        <v>5803</v>
      </c>
      <c r="E331" t="s">
        <v>6733</v>
      </c>
      <c r="F331" t="s">
        <v>506</v>
      </c>
      <c r="G331">
        <v>330</v>
      </c>
      <c r="H331">
        <v>388800</v>
      </c>
      <c r="I331">
        <v>393900</v>
      </c>
      <c r="J331">
        <v>398100</v>
      </c>
      <c r="K331">
        <v>401400</v>
      </c>
      <c r="L331">
        <v>405400</v>
      </c>
      <c r="M331">
        <v>408500</v>
      </c>
      <c r="N331">
        <v>410200</v>
      </c>
      <c r="O331">
        <v>410800</v>
      </c>
      <c r="P331">
        <v>411800</v>
      </c>
      <c r="Q331">
        <v>412200</v>
      </c>
      <c r="R331">
        <v>411400</v>
      </c>
      <c r="S331">
        <v>410100</v>
      </c>
      <c r="T331" s="23">
        <f>AVERAGE(H331:S331)</f>
        <v>405216.66666666669</v>
      </c>
    </row>
    <row r="332" spans="1:20" x14ac:dyDescent="0.3">
      <c r="A332">
        <v>74145</v>
      </c>
      <c r="B332">
        <v>37064</v>
      </c>
      <c r="C332" t="s">
        <v>6047</v>
      </c>
      <c r="D332" t="s">
        <v>5952</v>
      </c>
      <c r="E332" t="s">
        <v>6036</v>
      </c>
      <c r="F332" t="s">
        <v>626</v>
      </c>
      <c r="G332">
        <v>331</v>
      </c>
      <c r="H332">
        <v>424400</v>
      </c>
      <c r="I332">
        <v>428200</v>
      </c>
      <c r="J332">
        <v>429600</v>
      </c>
      <c r="K332">
        <v>431200</v>
      </c>
      <c r="L332">
        <v>433500</v>
      </c>
      <c r="M332">
        <v>434500</v>
      </c>
      <c r="N332">
        <v>434300</v>
      </c>
      <c r="O332">
        <v>434800</v>
      </c>
      <c r="P332">
        <v>436400</v>
      </c>
      <c r="Q332">
        <v>438900</v>
      </c>
      <c r="R332">
        <v>441700</v>
      </c>
      <c r="S332">
        <v>444200</v>
      </c>
      <c r="T332" s="23">
        <f>AVERAGE(H332:S332)</f>
        <v>434308.33333333331</v>
      </c>
    </row>
    <row r="333" spans="1:20" x14ac:dyDescent="0.3">
      <c r="A333">
        <v>70909</v>
      </c>
      <c r="B333">
        <v>30135</v>
      </c>
      <c r="C333" t="s">
        <v>13956</v>
      </c>
      <c r="D333" t="s">
        <v>5962</v>
      </c>
      <c r="E333" t="s">
        <v>6925</v>
      </c>
      <c r="F333" t="s">
        <v>361</v>
      </c>
      <c r="G333">
        <v>332</v>
      </c>
      <c r="H333">
        <v>159100</v>
      </c>
      <c r="I333">
        <v>160500</v>
      </c>
      <c r="J333">
        <v>162400</v>
      </c>
      <c r="K333">
        <v>163800</v>
      </c>
      <c r="L333">
        <v>165700</v>
      </c>
      <c r="M333">
        <v>167600</v>
      </c>
      <c r="N333">
        <v>169400</v>
      </c>
      <c r="O333">
        <v>171200</v>
      </c>
      <c r="P333">
        <v>172900</v>
      </c>
      <c r="Q333">
        <v>174200</v>
      </c>
      <c r="R333">
        <v>175900</v>
      </c>
      <c r="S333">
        <v>177600</v>
      </c>
      <c r="T333" s="23">
        <f>AVERAGE(H333:S333)</f>
        <v>168358.33333333334</v>
      </c>
    </row>
    <row r="334" spans="1:20" x14ac:dyDescent="0.3">
      <c r="A334">
        <v>91706</v>
      </c>
      <c r="B334">
        <v>77057</v>
      </c>
      <c r="C334" t="s">
        <v>6603</v>
      </c>
      <c r="D334" t="s">
        <v>5834</v>
      </c>
      <c r="E334" t="s">
        <v>6488</v>
      </c>
      <c r="F334" t="s">
        <v>140</v>
      </c>
      <c r="G334">
        <v>333</v>
      </c>
      <c r="H334">
        <v>549400</v>
      </c>
      <c r="I334">
        <v>553200</v>
      </c>
      <c r="J334">
        <v>562200</v>
      </c>
      <c r="K334">
        <v>569000</v>
      </c>
      <c r="L334">
        <v>576400</v>
      </c>
      <c r="M334">
        <v>581700</v>
      </c>
      <c r="N334">
        <v>581100</v>
      </c>
      <c r="O334">
        <v>580300</v>
      </c>
      <c r="P334">
        <v>583700</v>
      </c>
      <c r="Q334">
        <v>587000</v>
      </c>
      <c r="R334">
        <v>590400</v>
      </c>
      <c r="S334">
        <v>594900</v>
      </c>
      <c r="T334" s="23">
        <f>AVERAGE(H334:S334)</f>
        <v>575775</v>
      </c>
    </row>
    <row r="335" spans="1:20" x14ac:dyDescent="0.3">
      <c r="A335">
        <v>84617</v>
      </c>
      <c r="B335">
        <v>60615</v>
      </c>
      <c r="C335" t="s">
        <v>11697</v>
      </c>
      <c r="D335" t="s">
        <v>5911</v>
      </c>
      <c r="E335" t="s">
        <v>5978</v>
      </c>
      <c r="F335" t="s">
        <v>216</v>
      </c>
      <c r="G335">
        <v>334</v>
      </c>
      <c r="H335">
        <v>450400</v>
      </c>
      <c r="I335">
        <v>452400</v>
      </c>
      <c r="J335">
        <v>456500</v>
      </c>
      <c r="K335">
        <v>457400</v>
      </c>
      <c r="L335">
        <v>455400</v>
      </c>
      <c r="M335">
        <v>455700</v>
      </c>
      <c r="N335">
        <v>459600</v>
      </c>
      <c r="O335">
        <v>466300</v>
      </c>
      <c r="P335">
        <v>474400</v>
      </c>
      <c r="Q335">
        <v>478500</v>
      </c>
      <c r="R335">
        <v>477400</v>
      </c>
      <c r="S335">
        <v>476400</v>
      </c>
      <c r="T335" s="23">
        <f>AVERAGE(H335:S335)</f>
        <v>463366.66666666669</v>
      </c>
    </row>
    <row r="336" spans="1:20" x14ac:dyDescent="0.3">
      <c r="A336">
        <v>72252</v>
      </c>
      <c r="B336">
        <v>32828</v>
      </c>
      <c r="C336" t="s">
        <v>11658</v>
      </c>
      <c r="D336" t="s">
        <v>6060</v>
      </c>
      <c r="E336" t="s">
        <v>6561</v>
      </c>
      <c r="F336" t="s">
        <v>156</v>
      </c>
      <c r="G336">
        <v>335</v>
      </c>
      <c r="H336">
        <v>280100</v>
      </c>
      <c r="I336">
        <v>282800</v>
      </c>
      <c r="J336">
        <v>285000</v>
      </c>
      <c r="K336">
        <v>287500</v>
      </c>
      <c r="L336">
        <v>290700</v>
      </c>
      <c r="M336">
        <v>293500</v>
      </c>
      <c r="N336">
        <v>295300</v>
      </c>
      <c r="O336">
        <v>296300</v>
      </c>
      <c r="P336">
        <v>296700</v>
      </c>
      <c r="Q336">
        <v>296800</v>
      </c>
      <c r="R336">
        <v>297900</v>
      </c>
      <c r="S336">
        <v>299700</v>
      </c>
      <c r="T336" s="23">
        <f>AVERAGE(H336:S336)</f>
        <v>291858.33333333331</v>
      </c>
    </row>
    <row r="337" spans="1:20" x14ac:dyDescent="0.3">
      <c r="A337">
        <v>77698</v>
      </c>
      <c r="B337">
        <v>45601</v>
      </c>
      <c r="C337" t="s">
        <v>9180</v>
      </c>
      <c r="D337" t="s">
        <v>5870</v>
      </c>
      <c r="E337" t="s">
        <v>9180</v>
      </c>
      <c r="F337" t="s">
        <v>1147</v>
      </c>
      <c r="G337">
        <v>336</v>
      </c>
      <c r="H337">
        <v>110000</v>
      </c>
      <c r="I337">
        <v>112000</v>
      </c>
      <c r="J337">
        <v>114500</v>
      </c>
      <c r="K337">
        <v>115200</v>
      </c>
      <c r="L337">
        <v>115600</v>
      </c>
      <c r="M337">
        <v>116400</v>
      </c>
      <c r="N337">
        <v>116700</v>
      </c>
      <c r="O337">
        <v>114500</v>
      </c>
      <c r="P337">
        <v>113200</v>
      </c>
      <c r="Q337">
        <v>115600</v>
      </c>
      <c r="R337">
        <v>119800</v>
      </c>
      <c r="S337">
        <v>122400</v>
      </c>
      <c r="T337" s="23">
        <f>AVERAGE(H337:S337)</f>
        <v>115491.66666666667</v>
      </c>
    </row>
    <row r="338" spans="1:20" x14ac:dyDescent="0.3">
      <c r="A338">
        <v>95770</v>
      </c>
      <c r="B338">
        <v>89031</v>
      </c>
      <c r="C338" t="s">
        <v>8525</v>
      </c>
      <c r="D338" t="s">
        <v>5771</v>
      </c>
      <c r="E338" t="s">
        <v>5770</v>
      </c>
      <c r="F338" t="s">
        <v>147</v>
      </c>
      <c r="G338">
        <v>337</v>
      </c>
      <c r="H338">
        <v>231800</v>
      </c>
      <c r="I338">
        <v>234700</v>
      </c>
      <c r="J338">
        <v>236500</v>
      </c>
      <c r="K338">
        <v>238400</v>
      </c>
      <c r="L338">
        <v>241000</v>
      </c>
      <c r="M338">
        <v>244100</v>
      </c>
      <c r="N338">
        <v>247300</v>
      </c>
      <c r="O338">
        <v>250600</v>
      </c>
      <c r="P338">
        <v>253900</v>
      </c>
      <c r="Q338">
        <v>257000</v>
      </c>
      <c r="R338">
        <v>259600</v>
      </c>
      <c r="S338">
        <v>261100</v>
      </c>
      <c r="T338" s="23">
        <f>AVERAGE(H338:S338)</f>
        <v>246333.33333333334</v>
      </c>
    </row>
    <row r="339" spans="1:20" x14ac:dyDescent="0.3">
      <c r="A339">
        <v>97940</v>
      </c>
      <c r="B339">
        <v>95035</v>
      </c>
      <c r="C339" t="s">
        <v>13955</v>
      </c>
      <c r="D339" t="s">
        <v>5803</v>
      </c>
      <c r="E339" t="s">
        <v>9167</v>
      </c>
      <c r="F339" t="s">
        <v>880</v>
      </c>
      <c r="G339">
        <v>338</v>
      </c>
      <c r="H339">
        <v>1059000</v>
      </c>
      <c r="I339">
        <v>1088100</v>
      </c>
      <c r="J339">
        <v>1116700</v>
      </c>
      <c r="K339">
        <v>1138300</v>
      </c>
      <c r="L339">
        <v>1159400</v>
      </c>
      <c r="M339">
        <v>1172000</v>
      </c>
      <c r="N339">
        <v>1175100</v>
      </c>
      <c r="O339">
        <v>1175900</v>
      </c>
      <c r="P339">
        <v>1180600</v>
      </c>
      <c r="Q339">
        <v>1183300</v>
      </c>
      <c r="R339">
        <v>1175700</v>
      </c>
      <c r="S339">
        <v>1168300</v>
      </c>
      <c r="T339" s="23">
        <f>AVERAGE(H339:S339)</f>
        <v>1149366.6666666667</v>
      </c>
    </row>
    <row r="340" spans="1:20" x14ac:dyDescent="0.3">
      <c r="A340">
        <v>97318</v>
      </c>
      <c r="B340">
        <v>93535</v>
      </c>
      <c r="C340" t="s">
        <v>6885</v>
      </c>
      <c r="D340" t="s">
        <v>5803</v>
      </c>
      <c r="E340" t="s">
        <v>5887</v>
      </c>
      <c r="F340" t="s">
        <v>419</v>
      </c>
      <c r="G340">
        <v>339</v>
      </c>
      <c r="H340">
        <v>236600</v>
      </c>
      <c r="I340">
        <v>239800</v>
      </c>
      <c r="J340">
        <v>242300</v>
      </c>
      <c r="K340">
        <v>244200</v>
      </c>
      <c r="L340">
        <v>246300</v>
      </c>
      <c r="M340">
        <v>247900</v>
      </c>
      <c r="N340">
        <v>249300</v>
      </c>
      <c r="O340">
        <v>250600</v>
      </c>
      <c r="P340">
        <v>252100</v>
      </c>
      <c r="Q340">
        <v>254000</v>
      </c>
      <c r="R340">
        <v>255600</v>
      </c>
      <c r="S340">
        <v>256700</v>
      </c>
      <c r="T340" s="23">
        <f>AVERAGE(H340:S340)</f>
        <v>247950</v>
      </c>
    </row>
    <row r="341" spans="1:20" x14ac:dyDescent="0.3">
      <c r="A341">
        <v>63478</v>
      </c>
      <c r="B341">
        <v>14221</v>
      </c>
      <c r="C341" t="s">
        <v>8844</v>
      </c>
      <c r="D341" t="s">
        <v>5787</v>
      </c>
      <c r="E341" t="s">
        <v>6153</v>
      </c>
      <c r="F341" t="s">
        <v>397</v>
      </c>
      <c r="G341">
        <v>340</v>
      </c>
      <c r="H341">
        <v>237900</v>
      </c>
      <c r="I341">
        <v>238100</v>
      </c>
      <c r="J341">
        <v>237900</v>
      </c>
      <c r="K341">
        <v>238400</v>
      </c>
      <c r="L341">
        <v>239700</v>
      </c>
      <c r="M341">
        <v>241300</v>
      </c>
      <c r="N341">
        <v>242800</v>
      </c>
      <c r="O341">
        <v>244400</v>
      </c>
      <c r="P341">
        <v>245900</v>
      </c>
      <c r="Q341">
        <v>246700</v>
      </c>
      <c r="R341">
        <v>246600</v>
      </c>
      <c r="S341">
        <v>246600</v>
      </c>
      <c r="T341" s="23">
        <f>AVERAGE(H341:S341)</f>
        <v>242191.66666666666</v>
      </c>
    </row>
    <row r="342" spans="1:20" x14ac:dyDescent="0.3">
      <c r="A342">
        <v>97774</v>
      </c>
      <c r="B342">
        <v>94568</v>
      </c>
      <c r="C342" t="s">
        <v>6683</v>
      </c>
      <c r="D342" t="s">
        <v>5803</v>
      </c>
      <c r="E342" t="s">
        <v>6733</v>
      </c>
      <c r="F342" t="s">
        <v>119</v>
      </c>
      <c r="G342">
        <v>341</v>
      </c>
      <c r="H342">
        <v>956200</v>
      </c>
      <c r="I342">
        <v>968500</v>
      </c>
      <c r="J342">
        <v>973900</v>
      </c>
      <c r="K342">
        <v>977300</v>
      </c>
      <c r="L342">
        <v>982800</v>
      </c>
      <c r="M342">
        <v>983400</v>
      </c>
      <c r="N342">
        <v>980300</v>
      </c>
      <c r="O342">
        <v>985500</v>
      </c>
      <c r="P342">
        <v>995700</v>
      </c>
      <c r="Q342">
        <v>1001600</v>
      </c>
      <c r="R342">
        <v>1001400</v>
      </c>
      <c r="S342">
        <v>1003200</v>
      </c>
      <c r="T342" s="23">
        <f>AVERAGE(H342:S342)</f>
        <v>984150</v>
      </c>
    </row>
    <row r="343" spans="1:20" x14ac:dyDescent="0.3">
      <c r="A343">
        <v>65933</v>
      </c>
      <c r="B343">
        <v>19446</v>
      </c>
      <c r="C343" t="s">
        <v>13954</v>
      </c>
      <c r="D343" t="s">
        <v>5891</v>
      </c>
      <c r="E343" t="s">
        <v>6124</v>
      </c>
      <c r="F343" t="s">
        <v>194</v>
      </c>
      <c r="G343">
        <v>342</v>
      </c>
      <c r="H343">
        <v>310600</v>
      </c>
      <c r="I343">
        <v>313400</v>
      </c>
      <c r="J343">
        <v>315600</v>
      </c>
      <c r="K343">
        <v>316500</v>
      </c>
      <c r="L343">
        <v>316900</v>
      </c>
      <c r="M343">
        <v>317300</v>
      </c>
      <c r="N343">
        <v>317000</v>
      </c>
      <c r="O343">
        <v>316200</v>
      </c>
      <c r="P343">
        <v>316300</v>
      </c>
      <c r="Q343">
        <v>317300</v>
      </c>
      <c r="R343">
        <v>318300</v>
      </c>
      <c r="S343">
        <v>319000</v>
      </c>
      <c r="T343" s="23">
        <f>AVERAGE(H343:S343)</f>
        <v>316200</v>
      </c>
    </row>
    <row r="344" spans="1:20" x14ac:dyDescent="0.3">
      <c r="A344">
        <v>417444</v>
      </c>
      <c r="B344">
        <v>85142</v>
      </c>
      <c r="C344" t="s">
        <v>13476</v>
      </c>
      <c r="D344" t="s">
        <v>5848</v>
      </c>
      <c r="E344" t="s">
        <v>7352</v>
      </c>
      <c r="F344" t="s">
        <v>1131</v>
      </c>
      <c r="G344">
        <v>343</v>
      </c>
      <c r="H344">
        <v>292200</v>
      </c>
      <c r="I344">
        <v>295900</v>
      </c>
      <c r="J344">
        <v>298900</v>
      </c>
      <c r="K344">
        <v>300900</v>
      </c>
      <c r="L344">
        <v>302800</v>
      </c>
      <c r="M344">
        <v>304900</v>
      </c>
      <c r="N344">
        <v>306500</v>
      </c>
      <c r="O344">
        <v>307700</v>
      </c>
      <c r="P344">
        <v>309100</v>
      </c>
      <c r="Q344">
        <v>310900</v>
      </c>
      <c r="R344">
        <v>312900</v>
      </c>
      <c r="S344">
        <v>314700</v>
      </c>
      <c r="T344" s="23">
        <f>AVERAGE(H344:S344)</f>
        <v>304783.33333333331</v>
      </c>
    </row>
    <row r="345" spans="1:20" x14ac:dyDescent="0.3">
      <c r="A345">
        <v>91261</v>
      </c>
      <c r="B345">
        <v>76116</v>
      </c>
      <c r="C345" t="s">
        <v>11842</v>
      </c>
      <c r="D345" t="s">
        <v>5834</v>
      </c>
      <c r="E345" t="s">
        <v>6989</v>
      </c>
      <c r="F345" t="s">
        <v>478</v>
      </c>
      <c r="G345">
        <v>344</v>
      </c>
      <c r="H345">
        <v>183800</v>
      </c>
      <c r="I345">
        <v>186700</v>
      </c>
      <c r="J345">
        <v>188500</v>
      </c>
      <c r="K345">
        <v>189400</v>
      </c>
      <c r="L345">
        <v>190600</v>
      </c>
      <c r="M345">
        <v>191700</v>
      </c>
      <c r="N345">
        <v>192800</v>
      </c>
      <c r="O345">
        <v>193500</v>
      </c>
      <c r="P345">
        <v>194500</v>
      </c>
      <c r="Q345">
        <v>196400</v>
      </c>
      <c r="R345">
        <v>198700</v>
      </c>
      <c r="S345">
        <v>200200</v>
      </c>
      <c r="T345" s="23">
        <f>AVERAGE(H345:S345)</f>
        <v>192233.33333333334</v>
      </c>
    </row>
    <row r="346" spans="1:20" x14ac:dyDescent="0.3">
      <c r="A346">
        <v>67719</v>
      </c>
      <c r="B346">
        <v>23451</v>
      </c>
      <c r="C346" t="s">
        <v>9213</v>
      </c>
      <c r="D346" t="s">
        <v>5998</v>
      </c>
      <c r="E346" t="s">
        <v>6216</v>
      </c>
      <c r="F346" t="s">
        <v>2039</v>
      </c>
      <c r="G346">
        <v>345</v>
      </c>
      <c r="H346">
        <v>514200</v>
      </c>
      <c r="I346">
        <v>517000</v>
      </c>
      <c r="J346">
        <v>520500</v>
      </c>
      <c r="K346">
        <v>525100</v>
      </c>
      <c r="L346">
        <v>528900</v>
      </c>
      <c r="M346">
        <v>533000</v>
      </c>
      <c r="N346">
        <v>539500</v>
      </c>
      <c r="O346">
        <v>545800</v>
      </c>
      <c r="P346">
        <v>549700</v>
      </c>
      <c r="Q346">
        <v>554100</v>
      </c>
      <c r="R346">
        <v>555700</v>
      </c>
      <c r="S346">
        <v>555300</v>
      </c>
      <c r="T346" s="23">
        <f>AVERAGE(H346:S346)</f>
        <v>536566.66666666663</v>
      </c>
    </row>
    <row r="347" spans="1:20" x14ac:dyDescent="0.3">
      <c r="A347">
        <v>95819</v>
      </c>
      <c r="B347">
        <v>89123</v>
      </c>
      <c r="C347" t="s">
        <v>11064</v>
      </c>
      <c r="D347" t="s">
        <v>5771</v>
      </c>
      <c r="E347" t="s">
        <v>5770</v>
      </c>
      <c r="F347" t="s">
        <v>147</v>
      </c>
      <c r="G347">
        <v>346</v>
      </c>
      <c r="H347">
        <v>290900</v>
      </c>
      <c r="I347">
        <v>294500</v>
      </c>
      <c r="J347">
        <v>296400</v>
      </c>
      <c r="K347">
        <v>298000</v>
      </c>
      <c r="L347">
        <v>300700</v>
      </c>
      <c r="M347">
        <v>303500</v>
      </c>
      <c r="N347">
        <v>306400</v>
      </c>
      <c r="O347">
        <v>309600</v>
      </c>
      <c r="P347">
        <v>313200</v>
      </c>
      <c r="Q347">
        <v>316400</v>
      </c>
      <c r="R347">
        <v>318600</v>
      </c>
      <c r="S347">
        <v>319700</v>
      </c>
      <c r="T347" s="23">
        <f>AVERAGE(H347:S347)</f>
        <v>305658.33333333331</v>
      </c>
    </row>
    <row r="348" spans="1:20" x14ac:dyDescent="0.3">
      <c r="A348">
        <v>66787</v>
      </c>
      <c r="B348">
        <v>21122</v>
      </c>
      <c r="C348" t="s">
        <v>12239</v>
      </c>
      <c r="D348" t="s">
        <v>5824</v>
      </c>
      <c r="E348" t="s">
        <v>5943</v>
      </c>
      <c r="F348" t="s">
        <v>425</v>
      </c>
      <c r="G348">
        <v>347</v>
      </c>
      <c r="H348">
        <v>299500</v>
      </c>
      <c r="I348">
        <v>301800</v>
      </c>
      <c r="J348">
        <v>304100</v>
      </c>
      <c r="K348">
        <v>305900</v>
      </c>
      <c r="L348">
        <v>307700</v>
      </c>
      <c r="M348">
        <v>309000</v>
      </c>
      <c r="N348">
        <v>309400</v>
      </c>
      <c r="O348">
        <v>310000</v>
      </c>
      <c r="P348">
        <v>311400</v>
      </c>
      <c r="Q348">
        <v>313000</v>
      </c>
      <c r="R348">
        <v>313700</v>
      </c>
      <c r="S348">
        <v>314000</v>
      </c>
      <c r="T348" s="23">
        <f>AVERAGE(H348:S348)</f>
        <v>308291.66666666669</v>
      </c>
    </row>
    <row r="349" spans="1:20" x14ac:dyDescent="0.3">
      <c r="A349">
        <v>97222</v>
      </c>
      <c r="B349">
        <v>93306</v>
      </c>
      <c r="C349" t="s">
        <v>7719</v>
      </c>
      <c r="D349" t="s">
        <v>5803</v>
      </c>
      <c r="E349" t="s">
        <v>7719</v>
      </c>
      <c r="F349" t="s">
        <v>236</v>
      </c>
      <c r="G349">
        <v>348</v>
      </c>
      <c r="H349">
        <v>194300</v>
      </c>
      <c r="I349">
        <v>195500</v>
      </c>
      <c r="J349">
        <v>196300</v>
      </c>
      <c r="K349">
        <v>197200</v>
      </c>
      <c r="L349">
        <v>198400</v>
      </c>
      <c r="M349">
        <v>199500</v>
      </c>
      <c r="N349">
        <v>200100</v>
      </c>
      <c r="O349">
        <v>200500</v>
      </c>
      <c r="P349">
        <v>200900</v>
      </c>
      <c r="Q349">
        <v>201800</v>
      </c>
      <c r="R349">
        <v>202900</v>
      </c>
      <c r="S349">
        <v>203700</v>
      </c>
      <c r="T349" s="23">
        <f>AVERAGE(H349:S349)</f>
        <v>199258.33333333334</v>
      </c>
    </row>
    <row r="350" spans="1:20" x14ac:dyDescent="0.3">
      <c r="A350">
        <v>97576</v>
      </c>
      <c r="B350">
        <v>94122</v>
      </c>
      <c r="C350" t="s">
        <v>12602</v>
      </c>
      <c r="D350" t="s">
        <v>5803</v>
      </c>
      <c r="E350" t="s">
        <v>6733</v>
      </c>
      <c r="F350" t="s">
        <v>137</v>
      </c>
      <c r="G350">
        <v>349</v>
      </c>
      <c r="H350">
        <v>1378500</v>
      </c>
      <c r="I350">
        <v>1388900</v>
      </c>
      <c r="J350">
        <v>1396800</v>
      </c>
      <c r="K350">
        <v>1405900</v>
      </c>
      <c r="L350">
        <v>1417800</v>
      </c>
      <c r="M350">
        <v>1430000</v>
      </c>
      <c r="N350">
        <v>1441500</v>
      </c>
      <c r="O350">
        <v>1449700</v>
      </c>
      <c r="P350">
        <v>1457300</v>
      </c>
      <c r="Q350">
        <v>1463500</v>
      </c>
      <c r="R350">
        <v>1460200</v>
      </c>
      <c r="S350">
        <v>1456700</v>
      </c>
      <c r="T350" s="23">
        <f>AVERAGE(H350:S350)</f>
        <v>1428900</v>
      </c>
    </row>
    <row r="351" spans="1:20" x14ac:dyDescent="0.3">
      <c r="A351">
        <v>92345</v>
      </c>
      <c r="B351">
        <v>78249</v>
      </c>
      <c r="C351" t="s">
        <v>10391</v>
      </c>
      <c r="D351" t="s">
        <v>5834</v>
      </c>
      <c r="E351" t="s">
        <v>6821</v>
      </c>
      <c r="F351" t="s">
        <v>450</v>
      </c>
      <c r="G351">
        <v>350</v>
      </c>
      <c r="H351">
        <v>201300</v>
      </c>
      <c r="I351">
        <v>203600</v>
      </c>
      <c r="J351">
        <v>205300</v>
      </c>
      <c r="K351">
        <v>206100</v>
      </c>
      <c r="L351">
        <v>206800</v>
      </c>
      <c r="M351">
        <v>208000</v>
      </c>
      <c r="N351">
        <v>209200</v>
      </c>
      <c r="O351">
        <v>210000</v>
      </c>
      <c r="P351">
        <v>211100</v>
      </c>
      <c r="Q351">
        <v>212800</v>
      </c>
      <c r="R351">
        <v>214900</v>
      </c>
      <c r="S351">
        <v>216600</v>
      </c>
      <c r="T351" s="23">
        <f>AVERAGE(H351:S351)</f>
        <v>208808.33333333334</v>
      </c>
    </row>
    <row r="352" spans="1:20" x14ac:dyDescent="0.3">
      <c r="A352">
        <v>62036</v>
      </c>
      <c r="B352">
        <v>11225</v>
      </c>
      <c r="C352" t="s">
        <v>9622</v>
      </c>
      <c r="D352" t="s">
        <v>5787</v>
      </c>
      <c r="E352" t="s">
        <v>5974</v>
      </c>
      <c r="F352" t="s">
        <v>181</v>
      </c>
      <c r="G352">
        <v>351</v>
      </c>
      <c r="H352">
        <v>1504100</v>
      </c>
      <c r="I352">
        <v>1518000</v>
      </c>
      <c r="J352">
        <v>1528800</v>
      </c>
      <c r="K352">
        <v>1534700</v>
      </c>
      <c r="L352">
        <v>1536900</v>
      </c>
      <c r="M352">
        <v>1543700</v>
      </c>
      <c r="N352">
        <v>1557500</v>
      </c>
      <c r="O352">
        <v>1575400</v>
      </c>
      <c r="P352">
        <v>1585100</v>
      </c>
      <c r="Q352">
        <v>1578600</v>
      </c>
      <c r="R352">
        <v>1563900</v>
      </c>
      <c r="S352">
        <v>1555400</v>
      </c>
      <c r="T352" s="23">
        <f>AVERAGE(H352:S352)</f>
        <v>1548508.3333333333</v>
      </c>
    </row>
    <row r="353" spans="1:20" x14ac:dyDescent="0.3">
      <c r="A353">
        <v>63615</v>
      </c>
      <c r="B353">
        <v>14580</v>
      </c>
      <c r="C353" t="s">
        <v>6629</v>
      </c>
      <c r="D353" t="s">
        <v>5787</v>
      </c>
      <c r="E353" t="s">
        <v>6054</v>
      </c>
      <c r="F353" t="s">
        <v>319</v>
      </c>
      <c r="G353">
        <v>352</v>
      </c>
      <c r="H353">
        <v>202900</v>
      </c>
      <c r="I353">
        <v>200900</v>
      </c>
      <c r="J353">
        <v>198600</v>
      </c>
      <c r="K353">
        <v>196700</v>
      </c>
      <c r="L353">
        <v>196100</v>
      </c>
      <c r="M353">
        <v>196800</v>
      </c>
      <c r="N353">
        <v>197600</v>
      </c>
      <c r="O353">
        <v>198000</v>
      </c>
      <c r="P353">
        <v>197700</v>
      </c>
      <c r="Q353">
        <v>197300</v>
      </c>
      <c r="R353">
        <v>197900</v>
      </c>
      <c r="S353">
        <v>199300</v>
      </c>
      <c r="T353" s="23">
        <f>AVERAGE(H353:S353)</f>
        <v>198316.66666666666</v>
      </c>
    </row>
    <row r="354" spans="1:20" x14ac:dyDescent="0.3">
      <c r="A354">
        <v>98413</v>
      </c>
      <c r="B354">
        <v>95758</v>
      </c>
      <c r="C354" t="s">
        <v>13639</v>
      </c>
      <c r="D354" t="s">
        <v>5803</v>
      </c>
      <c r="E354" t="s">
        <v>5856</v>
      </c>
      <c r="F354" t="s">
        <v>276</v>
      </c>
      <c r="G354">
        <v>353</v>
      </c>
      <c r="H354">
        <v>388400</v>
      </c>
      <c r="I354">
        <v>390000</v>
      </c>
      <c r="J354">
        <v>389600</v>
      </c>
      <c r="K354">
        <v>389600</v>
      </c>
      <c r="L354">
        <v>390800</v>
      </c>
      <c r="M354">
        <v>393300</v>
      </c>
      <c r="N354">
        <v>395700</v>
      </c>
      <c r="O354">
        <v>397100</v>
      </c>
      <c r="P354">
        <v>397300</v>
      </c>
      <c r="Q354">
        <v>397700</v>
      </c>
      <c r="R354">
        <v>398500</v>
      </c>
      <c r="S354">
        <v>399600</v>
      </c>
      <c r="T354" s="23">
        <f>AVERAGE(H354:S354)</f>
        <v>393966.66666666669</v>
      </c>
    </row>
    <row r="355" spans="1:20" x14ac:dyDescent="0.3">
      <c r="A355">
        <v>84641</v>
      </c>
      <c r="B355">
        <v>60641</v>
      </c>
      <c r="C355" t="s">
        <v>11697</v>
      </c>
      <c r="D355" t="s">
        <v>5911</v>
      </c>
      <c r="E355" t="s">
        <v>5978</v>
      </c>
      <c r="F355" t="s">
        <v>216</v>
      </c>
      <c r="G355">
        <v>354</v>
      </c>
      <c r="H355">
        <v>290000</v>
      </c>
      <c r="I355">
        <v>291900</v>
      </c>
      <c r="J355">
        <v>292900</v>
      </c>
      <c r="K355">
        <v>294000</v>
      </c>
      <c r="L355">
        <v>295500</v>
      </c>
      <c r="M355">
        <v>295900</v>
      </c>
      <c r="N355">
        <v>294600</v>
      </c>
      <c r="O355">
        <v>292700</v>
      </c>
      <c r="P355">
        <v>291600</v>
      </c>
      <c r="Q355">
        <v>292200</v>
      </c>
      <c r="R355">
        <v>294200</v>
      </c>
      <c r="S355">
        <v>296800</v>
      </c>
      <c r="T355" s="23">
        <f>AVERAGE(H355:S355)</f>
        <v>293525</v>
      </c>
    </row>
    <row r="356" spans="1:20" x14ac:dyDescent="0.3">
      <c r="A356">
        <v>87073</v>
      </c>
      <c r="B356">
        <v>66061</v>
      </c>
      <c r="C356" t="s">
        <v>9541</v>
      </c>
      <c r="D356" t="s">
        <v>6016</v>
      </c>
      <c r="E356" t="s">
        <v>6223</v>
      </c>
      <c r="F356" t="s">
        <v>345</v>
      </c>
      <c r="G356">
        <v>355</v>
      </c>
      <c r="H356">
        <v>235000</v>
      </c>
      <c r="I356">
        <v>237000</v>
      </c>
      <c r="J356">
        <v>238700</v>
      </c>
      <c r="K356">
        <v>240000</v>
      </c>
      <c r="L356">
        <v>242200</v>
      </c>
      <c r="M356">
        <v>244800</v>
      </c>
      <c r="N356">
        <v>246800</v>
      </c>
      <c r="O356">
        <v>248400</v>
      </c>
      <c r="P356">
        <v>249400</v>
      </c>
      <c r="Q356">
        <v>249600</v>
      </c>
      <c r="R356">
        <v>249900</v>
      </c>
      <c r="S356">
        <v>251000</v>
      </c>
      <c r="T356" s="23">
        <f>AVERAGE(H356:S356)</f>
        <v>244400</v>
      </c>
    </row>
    <row r="357" spans="1:20" x14ac:dyDescent="0.3">
      <c r="A357">
        <v>84656</v>
      </c>
      <c r="B357">
        <v>60660</v>
      </c>
      <c r="C357" t="s">
        <v>11697</v>
      </c>
      <c r="D357" t="s">
        <v>5911</v>
      </c>
      <c r="E357" t="s">
        <v>5978</v>
      </c>
      <c r="F357" t="s">
        <v>216</v>
      </c>
      <c r="G357">
        <v>356</v>
      </c>
      <c r="H357">
        <v>524000</v>
      </c>
      <c r="I357">
        <v>527000</v>
      </c>
      <c r="J357">
        <v>529400</v>
      </c>
      <c r="K357">
        <v>531200</v>
      </c>
      <c r="L357">
        <v>534500</v>
      </c>
      <c r="M357">
        <v>535600</v>
      </c>
      <c r="N357">
        <v>533900</v>
      </c>
      <c r="O357">
        <v>531700</v>
      </c>
      <c r="P357">
        <v>532600</v>
      </c>
      <c r="Q357">
        <v>534800</v>
      </c>
      <c r="R357">
        <v>536300</v>
      </c>
      <c r="S357">
        <v>536700</v>
      </c>
      <c r="T357" s="23">
        <f>AVERAGE(H357:S357)</f>
        <v>532308.33333333337</v>
      </c>
    </row>
    <row r="358" spans="1:20" x14ac:dyDescent="0.3">
      <c r="A358">
        <v>72540</v>
      </c>
      <c r="B358">
        <v>33321</v>
      </c>
      <c r="C358" t="s">
        <v>13953</v>
      </c>
      <c r="D358" t="s">
        <v>6060</v>
      </c>
      <c r="E358" t="s">
        <v>9771</v>
      </c>
      <c r="F358" t="s">
        <v>381</v>
      </c>
      <c r="G358">
        <v>357</v>
      </c>
      <c r="H358">
        <v>230300</v>
      </c>
      <c r="I358">
        <v>233200</v>
      </c>
      <c r="J358">
        <v>234800</v>
      </c>
      <c r="K358">
        <v>235600</v>
      </c>
      <c r="L358">
        <v>237100</v>
      </c>
      <c r="M358">
        <v>238800</v>
      </c>
      <c r="N358">
        <v>240300</v>
      </c>
      <c r="O358">
        <v>242200</v>
      </c>
      <c r="P358">
        <v>243600</v>
      </c>
      <c r="Q358">
        <v>244000</v>
      </c>
      <c r="R358">
        <v>244600</v>
      </c>
      <c r="S358">
        <v>245600</v>
      </c>
      <c r="T358" s="23">
        <f>AVERAGE(H358:S358)</f>
        <v>239175</v>
      </c>
    </row>
    <row r="359" spans="1:20" x14ac:dyDescent="0.3">
      <c r="A359">
        <v>58710</v>
      </c>
      <c r="B359">
        <v>2301</v>
      </c>
      <c r="C359" t="s">
        <v>13301</v>
      </c>
      <c r="D359" t="s">
        <v>5782</v>
      </c>
      <c r="E359" t="s">
        <v>6092</v>
      </c>
      <c r="F359" t="s">
        <v>591</v>
      </c>
      <c r="G359">
        <v>358</v>
      </c>
      <c r="H359">
        <v>295200</v>
      </c>
      <c r="I359">
        <v>297900</v>
      </c>
      <c r="J359">
        <v>300200</v>
      </c>
      <c r="K359">
        <v>302100</v>
      </c>
      <c r="L359">
        <v>303500</v>
      </c>
      <c r="M359">
        <v>304500</v>
      </c>
      <c r="N359">
        <v>305600</v>
      </c>
      <c r="O359">
        <v>306900</v>
      </c>
      <c r="P359">
        <v>308300</v>
      </c>
      <c r="Q359">
        <v>309800</v>
      </c>
      <c r="R359">
        <v>311700</v>
      </c>
      <c r="S359">
        <v>313600</v>
      </c>
      <c r="T359" s="23">
        <f>AVERAGE(H359:S359)</f>
        <v>304941.66666666669</v>
      </c>
    </row>
    <row r="360" spans="1:20" x14ac:dyDescent="0.3">
      <c r="A360">
        <v>90645</v>
      </c>
      <c r="B360">
        <v>75043</v>
      </c>
      <c r="C360" t="s">
        <v>8422</v>
      </c>
      <c r="D360" t="s">
        <v>5834</v>
      </c>
      <c r="E360" t="s">
        <v>6989</v>
      </c>
      <c r="F360" t="s">
        <v>92</v>
      </c>
      <c r="G360">
        <v>359</v>
      </c>
      <c r="H360">
        <v>189700</v>
      </c>
      <c r="I360">
        <v>191500</v>
      </c>
      <c r="J360">
        <v>192400</v>
      </c>
      <c r="K360">
        <v>193200</v>
      </c>
      <c r="L360">
        <v>194800</v>
      </c>
      <c r="M360">
        <v>196500</v>
      </c>
      <c r="N360">
        <v>197500</v>
      </c>
      <c r="O360">
        <v>198500</v>
      </c>
      <c r="P360">
        <v>199600</v>
      </c>
      <c r="Q360">
        <v>201100</v>
      </c>
      <c r="R360">
        <v>203400</v>
      </c>
      <c r="S360">
        <v>205800</v>
      </c>
      <c r="T360" s="23">
        <f>AVERAGE(H360:S360)</f>
        <v>197000</v>
      </c>
    </row>
    <row r="361" spans="1:20" x14ac:dyDescent="0.3">
      <c r="A361">
        <v>65701</v>
      </c>
      <c r="B361">
        <v>19020</v>
      </c>
      <c r="C361" t="s">
        <v>13952</v>
      </c>
      <c r="D361" t="s">
        <v>5891</v>
      </c>
      <c r="E361" t="s">
        <v>6124</v>
      </c>
      <c r="F361" t="s">
        <v>1569</v>
      </c>
      <c r="G361">
        <v>360</v>
      </c>
      <c r="H361">
        <v>257000</v>
      </c>
      <c r="I361">
        <v>255600</v>
      </c>
      <c r="J361">
        <v>253800</v>
      </c>
      <c r="K361">
        <v>252800</v>
      </c>
      <c r="L361">
        <v>252100</v>
      </c>
      <c r="M361">
        <v>251800</v>
      </c>
      <c r="N361">
        <v>252200</v>
      </c>
      <c r="O361">
        <v>253300</v>
      </c>
      <c r="P361">
        <v>254400</v>
      </c>
      <c r="Q361">
        <v>255300</v>
      </c>
      <c r="R361">
        <v>256200</v>
      </c>
      <c r="S361">
        <v>256900</v>
      </c>
      <c r="T361" s="23">
        <f>AVERAGE(H361:S361)</f>
        <v>254283.33333333334</v>
      </c>
    </row>
    <row r="362" spans="1:20" x14ac:dyDescent="0.3">
      <c r="A362">
        <v>66043</v>
      </c>
      <c r="B362">
        <v>19720</v>
      </c>
      <c r="C362" t="s">
        <v>6093</v>
      </c>
      <c r="D362" t="s">
        <v>6095</v>
      </c>
      <c r="E362" t="s">
        <v>6124</v>
      </c>
      <c r="F362" t="s">
        <v>229</v>
      </c>
      <c r="G362">
        <v>361</v>
      </c>
      <c r="H362">
        <v>195500</v>
      </c>
      <c r="I362">
        <v>193900</v>
      </c>
      <c r="J362">
        <v>190400</v>
      </c>
      <c r="K362">
        <v>186900</v>
      </c>
      <c r="L362">
        <v>184500</v>
      </c>
      <c r="M362">
        <v>184100</v>
      </c>
      <c r="N362">
        <v>184800</v>
      </c>
      <c r="O362">
        <v>185000</v>
      </c>
      <c r="P362">
        <v>184700</v>
      </c>
      <c r="Q362">
        <v>183900</v>
      </c>
      <c r="R362">
        <v>184000</v>
      </c>
      <c r="S362">
        <v>184700</v>
      </c>
      <c r="T362" s="23">
        <f>AVERAGE(H362:S362)</f>
        <v>186866.66666666666</v>
      </c>
    </row>
    <row r="363" spans="1:20" x14ac:dyDescent="0.3">
      <c r="A363">
        <v>70984</v>
      </c>
      <c r="B363">
        <v>30253</v>
      </c>
      <c r="C363" t="s">
        <v>13696</v>
      </c>
      <c r="D363" t="s">
        <v>5962</v>
      </c>
      <c r="E363" t="s">
        <v>6925</v>
      </c>
      <c r="F363" t="s">
        <v>517</v>
      </c>
      <c r="G363">
        <v>362</v>
      </c>
      <c r="H363">
        <v>165000</v>
      </c>
      <c r="I363">
        <v>166400</v>
      </c>
      <c r="J363">
        <v>168000</v>
      </c>
      <c r="K363">
        <v>168600</v>
      </c>
      <c r="L363">
        <v>169100</v>
      </c>
      <c r="M363">
        <v>170200</v>
      </c>
      <c r="N363">
        <v>171400</v>
      </c>
      <c r="O363">
        <v>172600</v>
      </c>
      <c r="P363">
        <v>174600</v>
      </c>
      <c r="Q363">
        <v>177400</v>
      </c>
      <c r="R363">
        <v>179900</v>
      </c>
      <c r="S363">
        <v>181400</v>
      </c>
      <c r="T363" s="23">
        <f>AVERAGE(H363:S363)</f>
        <v>172050</v>
      </c>
    </row>
    <row r="364" spans="1:20" x14ac:dyDescent="0.3">
      <c r="A364">
        <v>84504</v>
      </c>
      <c r="B364">
        <v>60453</v>
      </c>
      <c r="C364" t="s">
        <v>13951</v>
      </c>
      <c r="D364" t="s">
        <v>5911</v>
      </c>
      <c r="E364" t="s">
        <v>5978</v>
      </c>
      <c r="F364" t="s">
        <v>216</v>
      </c>
      <c r="G364">
        <v>363</v>
      </c>
      <c r="H364">
        <v>200500</v>
      </c>
      <c r="I364">
        <v>202100</v>
      </c>
      <c r="J364">
        <v>203300</v>
      </c>
      <c r="K364">
        <v>203800</v>
      </c>
      <c r="L364">
        <v>204600</v>
      </c>
      <c r="M364">
        <v>204800</v>
      </c>
      <c r="N364">
        <v>205100</v>
      </c>
      <c r="O364">
        <v>206100</v>
      </c>
      <c r="P364">
        <v>207500</v>
      </c>
      <c r="Q364">
        <v>208400</v>
      </c>
      <c r="R364">
        <v>209100</v>
      </c>
      <c r="S364">
        <v>209700</v>
      </c>
      <c r="T364" s="23">
        <f>AVERAGE(H364:S364)</f>
        <v>205416.66666666666</v>
      </c>
    </row>
    <row r="365" spans="1:20" x14ac:dyDescent="0.3">
      <c r="A365">
        <v>70482</v>
      </c>
      <c r="B365">
        <v>29445</v>
      </c>
      <c r="C365" t="s">
        <v>13950</v>
      </c>
      <c r="D365" t="s">
        <v>5819</v>
      </c>
      <c r="E365" t="s">
        <v>7845</v>
      </c>
      <c r="F365" t="s">
        <v>547</v>
      </c>
      <c r="G365">
        <v>364</v>
      </c>
      <c r="H365">
        <v>170400</v>
      </c>
      <c r="I365">
        <v>171700</v>
      </c>
      <c r="J365">
        <v>173200</v>
      </c>
      <c r="K365">
        <v>174000</v>
      </c>
      <c r="L365">
        <v>174400</v>
      </c>
      <c r="M365">
        <v>174600</v>
      </c>
      <c r="N365">
        <v>175000</v>
      </c>
      <c r="O365">
        <v>176100</v>
      </c>
      <c r="P365">
        <v>178600</v>
      </c>
      <c r="Q365">
        <v>181300</v>
      </c>
      <c r="R365">
        <v>183500</v>
      </c>
      <c r="S365">
        <v>184600</v>
      </c>
      <c r="T365" s="23">
        <f>AVERAGE(H365:S365)</f>
        <v>176450</v>
      </c>
    </row>
    <row r="366" spans="1:20" x14ac:dyDescent="0.3">
      <c r="A366">
        <v>97189</v>
      </c>
      <c r="B366">
        <v>93257</v>
      </c>
      <c r="C366" t="s">
        <v>13949</v>
      </c>
      <c r="D366" t="s">
        <v>5803</v>
      </c>
      <c r="E366" t="s">
        <v>7992</v>
      </c>
      <c r="F366" t="s">
        <v>391</v>
      </c>
      <c r="G366">
        <v>365</v>
      </c>
      <c r="H366">
        <v>183600</v>
      </c>
      <c r="I366">
        <v>184900</v>
      </c>
      <c r="J366">
        <v>185200</v>
      </c>
      <c r="K366">
        <v>186000</v>
      </c>
      <c r="L366">
        <v>187700</v>
      </c>
      <c r="M366">
        <v>189400</v>
      </c>
      <c r="N366">
        <v>190200</v>
      </c>
      <c r="O366">
        <v>191200</v>
      </c>
      <c r="P366">
        <v>192500</v>
      </c>
      <c r="Q366">
        <v>193600</v>
      </c>
      <c r="R366">
        <v>194400</v>
      </c>
      <c r="S366">
        <v>195400</v>
      </c>
      <c r="T366" s="23">
        <f>AVERAGE(H366:S366)</f>
        <v>189508.33333333334</v>
      </c>
    </row>
    <row r="367" spans="1:20" x14ac:dyDescent="0.3">
      <c r="A367">
        <v>69491</v>
      </c>
      <c r="B367">
        <v>27707</v>
      </c>
      <c r="C367" t="s">
        <v>6148</v>
      </c>
      <c r="D367" t="s">
        <v>5841</v>
      </c>
      <c r="E367" t="s">
        <v>6837</v>
      </c>
      <c r="F367" t="s">
        <v>189</v>
      </c>
      <c r="G367">
        <v>366</v>
      </c>
      <c r="H367">
        <v>233000</v>
      </c>
      <c r="I367">
        <v>235400</v>
      </c>
      <c r="J367">
        <v>237000</v>
      </c>
      <c r="K367">
        <v>237800</v>
      </c>
      <c r="L367">
        <v>238500</v>
      </c>
      <c r="M367">
        <v>240000</v>
      </c>
      <c r="N367">
        <v>242400</v>
      </c>
      <c r="O367">
        <v>244700</v>
      </c>
      <c r="P367">
        <v>247700</v>
      </c>
      <c r="Q367">
        <v>251000</v>
      </c>
      <c r="R367">
        <v>253600</v>
      </c>
      <c r="S367">
        <v>255400</v>
      </c>
      <c r="T367" s="23">
        <f>AVERAGE(H367:S367)</f>
        <v>243041.66666666666</v>
      </c>
    </row>
    <row r="368" spans="1:20" x14ac:dyDescent="0.3">
      <c r="A368">
        <v>74183</v>
      </c>
      <c r="B368">
        <v>37122</v>
      </c>
      <c r="C368" t="s">
        <v>13948</v>
      </c>
      <c r="D368" t="s">
        <v>5952</v>
      </c>
      <c r="E368" t="s">
        <v>6036</v>
      </c>
      <c r="F368" t="s">
        <v>507</v>
      </c>
      <c r="G368">
        <v>367</v>
      </c>
      <c r="H368">
        <v>300600</v>
      </c>
      <c r="I368">
        <v>302500</v>
      </c>
      <c r="J368">
        <v>304900</v>
      </c>
      <c r="K368">
        <v>306800</v>
      </c>
      <c r="L368">
        <v>308600</v>
      </c>
      <c r="M368">
        <v>309900</v>
      </c>
      <c r="N368">
        <v>311000</v>
      </c>
      <c r="O368">
        <v>312100</v>
      </c>
      <c r="P368">
        <v>313500</v>
      </c>
      <c r="Q368">
        <v>315000</v>
      </c>
      <c r="R368">
        <v>316800</v>
      </c>
      <c r="S368">
        <v>318200</v>
      </c>
      <c r="T368" s="23">
        <f>AVERAGE(H368:S368)</f>
        <v>309991.66666666669</v>
      </c>
    </row>
    <row r="369" spans="1:20" x14ac:dyDescent="0.3">
      <c r="A369">
        <v>71532</v>
      </c>
      <c r="B369">
        <v>31419</v>
      </c>
      <c r="C369" t="s">
        <v>7176</v>
      </c>
      <c r="D369" t="s">
        <v>5962</v>
      </c>
      <c r="E369" t="s">
        <v>7176</v>
      </c>
      <c r="F369" t="s">
        <v>536</v>
      </c>
      <c r="G369">
        <v>368</v>
      </c>
      <c r="H369">
        <v>162700</v>
      </c>
      <c r="I369">
        <v>163800</v>
      </c>
      <c r="J369">
        <v>164900</v>
      </c>
      <c r="K369">
        <v>165600</v>
      </c>
      <c r="L369">
        <v>166000</v>
      </c>
      <c r="M369">
        <v>166500</v>
      </c>
      <c r="N369">
        <v>167300</v>
      </c>
      <c r="O369">
        <v>167700</v>
      </c>
      <c r="P369">
        <v>168400</v>
      </c>
      <c r="Q369">
        <v>169300</v>
      </c>
      <c r="R369">
        <v>169800</v>
      </c>
      <c r="S369">
        <v>169900</v>
      </c>
      <c r="T369" s="23">
        <f>AVERAGE(H369:S369)</f>
        <v>166825</v>
      </c>
    </row>
    <row r="370" spans="1:20" x14ac:dyDescent="0.3">
      <c r="A370">
        <v>92003</v>
      </c>
      <c r="B370">
        <v>77521</v>
      </c>
      <c r="C370" t="s">
        <v>12809</v>
      </c>
      <c r="D370" t="s">
        <v>5834</v>
      </c>
      <c r="E370" t="s">
        <v>6488</v>
      </c>
      <c r="F370" t="s">
        <v>140</v>
      </c>
      <c r="G370">
        <v>369</v>
      </c>
      <c r="H370">
        <v>169200</v>
      </c>
      <c r="I370">
        <v>170200</v>
      </c>
      <c r="J370">
        <v>171200</v>
      </c>
      <c r="K370">
        <v>172400</v>
      </c>
      <c r="L370">
        <v>173500</v>
      </c>
      <c r="M370">
        <v>173700</v>
      </c>
      <c r="N370">
        <v>174000</v>
      </c>
      <c r="O370">
        <v>175000</v>
      </c>
      <c r="P370">
        <v>176100</v>
      </c>
      <c r="Q370">
        <v>176900</v>
      </c>
      <c r="R370">
        <v>178000</v>
      </c>
      <c r="S370">
        <v>179100</v>
      </c>
      <c r="T370" s="23">
        <f>AVERAGE(H370:S370)</f>
        <v>174108.33333333334</v>
      </c>
    </row>
    <row r="371" spans="1:20" x14ac:dyDescent="0.3">
      <c r="A371">
        <v>65787</v>
      </c>
      <c r="B371">
        <v>19120</v>
      </c>
      <c r="C371" t="s">
        <v>7522</v>
      </c>
      <c r="D371" t="s">
        <v>5891</v>
      </c>
      <c r="E371" t="s">
        <v>6124</v>
      </c>
      <c r="F371" t="s">
        <v>46</v>
      </c>
      <c r="G371">
        <v>370</v>
      </c>
      <c r="H371">
        <v>89700</v>
      </c>
      <c r="I371">
        <v>91000</v>
      </c>
      <c r="J371">
        <v>92100</v>
      </c>
      <c r="K371">
        <v>92400</v>
      </c>
      <c r="L371">
        <v>92400</v>
      </c>
      <c r="M371">
        <v>92600</v>
      </c>
      <c r="N371">
        <v>92800</v>
      </c>
      <c r="O371">
        <v>92800</v>
      </c>
      <c r="P371">
        <v>92900</v>
      </c>
      <c r="Q371">
        <v>93500</v>
      </c>
      <c r="R371">
        <v>94300</v>
      </c>
      <c r="S371">
        <v>94800</v>
      </c>
      <c r="T371" s="23">
        <f>AVERAGE(H371:S371)</f>
        <v>92608.333333333328</v>
      </c>
    </row>
    <row r="372" spans="1:20" x14ac:dyDescent="0.3">
      <c r="A372">
        <v>97202</v>
      </c>
      <c r="B372">
        <v>93274</v>
      </c>
      <c r="C372" t="s">
        <v>13947</v>
      </c>
      <c r="D372" t="s">
        <v>5803</v>
      </c>
      <c r="E372" t="s">
        <v>7992</v>
      </c>
      <c r="F372" t="s">
        <v>391</v>
      </c>
      <c r="G372">
        <v>371</v>
      </c>
      <c r="H372">
        <v>187100</v>
      </c>
      <c r="I372">
        <v>187600</v>
      </c>
      <c r="J372">
        <v>188100</v>
      </c>
      <c r="K372">
        <v>188900</v>
      </c>
      <c r="L372">
        <v>189700</v>
      </c>
      <c r="M372">
        <v>190200</v>
      </c>
      <c r="N372">
        <v>191300</v>
      </c>
      <c r="O372">
        <v>193100</v>
      </c>
      <c r="P372">
        <v>195000</v>
      </c>
      <c r="Q372">
        <v>196000</v>
      </c>
      <c r="R372">
        <v>196300</v>
      </c>
      <c r="S372">
        <v>196600</v>
      </c>
      <c r="T372" s="23">
        <f>AVERAGE(H372:S372)</f>
        <v>191658.33333333334</v>
      </c>
    </row>
    <row r="373" spans="1:20" x14ac:dyDescent="0.3">
      <c r="A373">
        <v>62015</v>
      </c>
      <c r="B373">
        <v>11204</v>
      </c>
      <c r="C373" t="s">
        <v>9622</v>
      </c>
      <c r="D373" t="s">
        <v>5787</v>
      </c>
      <c r="E373" t="s">
        <v>5974</v>
      </c>
      <c r="F373" t="s">
        <v>181</v>
      </c>
      <c r="G373">
        <v>372</v>
      </c>
      <c r="H373">
        <v>959900</v>
      </c>
      <c r="I373">
        <v>963400</v>
      </c>
      <c r="J373">
        <v>965900</v>
      </c>
      <c r="K373">
        <v>969400</v>
      </c>
      <c r="L373">
        <v>971900</v>
      </c>
      <c r="M373">
        <v>970500</v>
      </c>
      <c r="N373">
        <v>966000</v>
      </c>
      <c r="O373">
        <v>961200</v>
      </c>
      <c r="P373">
        <v>957800</v>
      </c>
      <c r="Q373">
        <v>956900</v>
      </c>
      <c r="R373">
        <v>956600</v>
      </c>
      <c r="S373">
        <v>956500</v>
      </c>
      <c r="T373" s="23">
        <f>AVERAGE(H373:S373)</f>
        <v>963000</v>
      </c>
    </row>
    <row r="374" spans="1:20" x14ac:dyDescent="0.3">
      <c r="A374">
        <v>72626</v>
      </c>
      <c r="B374">
        <v>33467</v>
      </c>
      <c r="C374" t="s">
        <v>12025</v>
      </c>
      <c r="D374" t="s">
        <v>6060</v>
      </c>
      <c r="E374" t="s">
        <v>9771</v>
      </c>
      <c r="F374" t="s">
        <v>371</v>
      </c>
      <c r="G374">
        <v>373</v>
      </c>
      <c r="H374">
        <v>341600</v>
      </c>
      <c r="I374">
        <v>342300</v>
      </c>
      <c r="J374">
        <v>341900</v>
      </c>
      <c r="K374">
        <v>341900</v>
      </c>
      <c r="L374">
        <v>342200</v>
      </c>
      <c r="M374">
        <v>342800</v>
      </c>
      <c r="N374">
        <v>343200</v>
      </c>
      <c r="O374">
        <v>343700</v>
      </c>
      <c r="P374">
        <v>344400</v>
      </c>
      <c r="Q374">
        <v>345200</v>
      </c>
      <c r="R374">
        <v>346400</v>
      </c>
      <c r="S374">
        <v>348200</v>
      </c>
      <c r="T374" s="23">
        <f>AVERAGE(H374:S374)</f>
        <v>343650</v>
      </c>
    </row>
    <row r="375" spans="1:20" x14ac:dyDescent="0.3">
      <c r="A375">
        <v>66832</v>
      </c>
      <c r="B375">
        <v>21222</v>
      </c>
      <c r="C375" t="s">
        <v>13946</v>
      </c>
      <c r="D375" t="s">
        <v>5824</v>
      </c>
      <c r="E375" t="s">
        <v>5943</v>
      </c>
      <c r="F375" t="s">
        <v>326</v>
      </c>
      <c r="G375">
        <v>374</v>
      </c>
      <c r="H375">
        <v>130700</v>
      </c>
      <c r="I375">
        <v>132700</v>
      </c>
      <c r="J375">
        <v>134700</v>
      </c>
      <c r="K375">
        <v>136700</v>
      </c>
      <c r="L375">
        <v>138300</v>
      </c>
      <c r="M375">
        <v>139500</v>
      </c>
      <c r="N375">
        <v>139400</v>
      </c>
      <c r="O375">
        <v>138600</v>
      </c>
      <c r="P375">
        <v>138100</v>
      </c>
      <c r="Q375">
        <v>138400</v>
      </c>
      <c r="R375">
        <v>138800</v>
      </c>
      <c r="S375">
        <v>139600</v>
      </c>
      <c r="T375" s="23">
        <f>AVERAGE(H375:S375)</f>
        <v>137125</v>
      </c>
    </row>
    <row r="376" spans="1:20" x14ac:dyDescent="0.3">
      <c r="A376">
        <v>97223</v>
      </c>
      <c r="B376">
        <v>93307</v>
      </c>
      <c r="C376" t="s">
        <v>7719</v>
      </c>
      <c r="D376" t="s">
        <v>5803</v>
      </c>
      <c r="E376" t="s">
        <v>7719</v>
      </c>
      <c r="F376" t="s">
        <v>236</v>
      </c>
      <c r="G376">
        <v>375</v>
      </c>
      <c r="H376">
        <v>162200</v>
      </c>
      <c r="I376">
        <v>162800</v>
      </c>
      <c r="J376">
        <v>163600</v>
      </c>
      <c r="K376">
        <v>164900</v>
      </c>
      <c r="L376">
        <v>166900</v>
      </c>
      <c r="M376">
        <v>169100</v>
      </c>
      <c r="N376">
        <v>170600</v>
      </c>
      <c r="O376">
        <v>171300</v>
      </c>
      <c r="P376">
        <v>172300</v>
      </c>
      <c r="Q376">
        <v>173800</v>
      </c>
      <c r="R376">
        <v>174900</v>
      </c>
      <c r="S376">
        <v>175600</v>
      </c>
      <c r="T376" s="23">
        <f>AVERAGE(H376:S376)</f>
        <v>169000</v>
      </c>
    </row>
    <row r="377" spans="1:20" x14ac:dyDescent="0.3">
      <c r="A377">
        <v>97167</v>
      </c>
      <c r="B377">
        <v>93230</v>
      </c>
      <c r="C377" t="s">
        <v>13945</v>
      </c>
      <c r="D377" t="s">
        <v>5803</v>
      </c>
      <c r="E377" t="s">
        <v>8712</v>
      </c>
      <c r="F377" t="s">
        <v>181</v>
      </c>
      <c r="G377">
        <v>376</v>
      </c>
      <c r="H377">
        <v>209300</v>
      </c>
      <c r="I377">
        <v>210600</v>
      </c>
      <c r="J377">
        <v>211600</v>
      </c>
      <c r="K377">
        <v>212800</v>
      </c>
      <c r="L377">
        <v>214600</v>
      </c>
      <c r="M377">
        <v>216200</v>
      </c>
      <c r="N377">
        <v>216700</v>
      </c>
      <c r="O377">
        <v>216400</v>
      </c>
      <c r="P377">
        <v>216800</v>
      </c>
      <c r="Q377">
        <v>217600</v>
      </c>
      <c r="R377">
        <v>218200</v>
      </c>
      <c r="S377">
        <v>218400</v>
      </c>
      <c r="T377" s="23">
        <f>AVERAGE(H377:S377)</f>
        <v>214933.33333333334</v>
      </c>
    </row>
    <row r="378" spans="1:20" x14ac:dyDescent="0.3">
      <c r="A378">
        <v>67189</v>
      </c>
      <c r="B378">
        <v>22204</v>
      </c>
      <c r="C378" t="s">
        <v>6129</v>
      </c>
      <c r="D378" t="s">
        <v>5998</v>
      </c>
      <c r="E378" t="s">
        <v>5823</v>
      </c>
      <c r="F378" t="s">
        <v>1424</v>
      </c>
      <c r="G378">
        <v>377</v>
      </c>
      <c r="H378">
        <v>608000</v>
      </c>
      <c r="I378">
        <v>618200</v>
      </c>
      <c r="J378">
        <v>629500</v>
      </c>
      <c r="K378">
        <v>634900</v>
      </c>
      <c r="L378">
        <v>636800</v>
      </c>
      <c r="M378">
        <v>635100</v>
      </c>
      <c r="N378">
        <v>634400</v>
      </c>
      <c r="O378">
        <v>635900</v>
      </c>
      <c r="P378">
        <v>637400</v>
      </c>
      <c r="Q378">
        <v>638100</v>
      </c>
      <c r="R378">
        <v>640300</v>
      </c>
      <c r="S378">
        <v>643600</v>
      </c>
      <c r="T378" s="23">
        <f>AVERAGE(H378:S378)</f>
        <v>632683.33333333337</v>
      </c>
    </row>
    <row r="379" spans="1:20" x14ac:dyDescent="0.3">
      <c r="A379">
        <v>70658</v>
      </c>
      <c r="B379">
        <v>29681</v>
      </c>
      <c r="C379" t="s">
        <v>9872</v>
      </c>
      <c r="D379" t="s">
        <v>5819</v>
      </c>
      <c r="E379" t="s">
        <v>6940</v>
      </c>
      <c r="F379" t="s">
        <v>233</v>
      </c>
      <c r="G379">
        <v>378</v>
      </c>
      <c r="H379">
        <v>230700</v>
      </c>
      <c r="I379">
        <v>231700</v>
      </c>
      <c r="J379">
        <v>232600</v>
      </c>
      <c r="K379">
        <v>233300</v>
      </c>
      <c r="L379">
        <v>234000</v>
      </c>
      <c r="M379">
        <v>234300</v>
      </c>
      <c r="N379">
        <v>234300</v>
      </c>
      <c r="O379">
        <v>234300</v>
      </c>
      <c r="P379">
        <v>235000</v>
      </c>
      <c r="Q379">
        <v>235800</v>
      </c>
      <c r="R379">
        <v>236200</v>
      </c>
      <c r="S379">
        <v>236500</v>
      </c>
      <c r="T379" s="23">
        <f>AVERAGE(H379:S379)</f>
        <v>234058.33333333334</v>
      </c>
    </row>
    <row r="380" spans="1:20" x14ac:dyDescent="0.3">
      <c r="A380">
        <v>74147</v>
      </c>
      <c r="B380">
        <v>37066</v>
      </c>
      <c r="C380" t="s">
        <v>7427</v>
      </c>
      <c r="D380" t="s">
        <v>5952</v>
      </c>
      <c r="E380" t="s">
        <v>6036</v>
      </c>
      <c r="F380" t="s">
        <v>784</v>
      </c>
      <c r="G380">
        <v>379</v>
      </c>
      <c r="H380">
        <v>224600</v>
      </c>
      <c r="I380">
        <v>226600</v>
      </c>
      <c r="J380">
        <v>228300</v>
      </c>
      <c r="K380">
        <v>230400</v>
      </c>
      <c r="L380">
        <v>233400</v>
      </c>
      <c r="M380">
        <v>236600</v>
      </c>
      <c r="N380">
        <v>239300</v>
      </c>
      <c r="O380">
        <v>241000</v>
      </c>
      <c r="P380">
        <v>242500</v>
      </c>
      <c r="Q380">
        <v>244900</v>
      </c>
      <c r="R380">
        <v>247400</v>
      </c>
      <c r="S380">
        <v>248800</v>
      </c>
      <c r="T380" s="23">
        <f>AVERAGE(H380:S380)</f>
        <v>236983.33333333334</v>
      </c>
    </row>
    <row r="381" spans="1:20" x14ac:dyDescent="0.3">
      <c r="A381">
        <v>97225</v>
      </c>
      <c r="B381">
        <v>93309</v>
      </c>
      <c r="C381" t="s">
        <v>7719</v>
      </c>
      <c r="D381" t="s">
        <v>5803</v>
      </c>
      <c r="E381" t="s">
        <v>7719</v>
      </c>
      <c r="F381" t="s">
        <v>236</v>
      </c>
      <c r="G381">
        <v>380</v>
      </c>
      <c r="H381">
        <v>203200</v>
      </c>
      <c r="I381">
        <v>204100</v>
      </c>
      <c r="J381">
        <v>204900</v>
      </c>
      <c r="K381">
        <v>205900</v>
      </c>
      <c r="L381">
        <v>207200</v>
      </c>
      <c r="M381">
        <v>208000</v>
      </c>
      <c r="N381">
        <v>208500</v>
      </c>
      <c r="O381">
        <v>209500</v>
      </c>
      <c r="P381">
        <v>210900</v>
      </c>
      <c r="Q381">
        <v>212300</v>
      </c>
      <c r="R381">
        <v>214000</v>
      </c>
      <c r="S381">
        <v>215200</v>
      </c>
      <c r="T381" s="23">
        <f>AVERAGE(H381:S381)</f>
        <v>208641.66666666666</v>
      </c>
    </row>
    <row r="382" spans="1:20" x14ac:dyDescent="0.3">
      <c r="A382">
        <v>94871</v>
      </c>
      <c r="B382">
        <v>85282</v>
      </c>
      <c r="C382" t="s">
        <v>12630</v>
      </c>
      <c r="D382" t="s">
        <v>5848</v>
      </c>
      <c r="E382" t="s">
        <v>7352</v>
      </c>
      <c r="F382" t="s">
        <v>492</v>
      </c>
      <c r="G382">
        <v>381</v>
      </c>
      <c r="H382">
        <v>272300</v>
      </c>
      <c r="I382">
        <v>273600</v>
      </c>
      <c r="J382">
        <v>275300</v>
      </c>
      <c r="K382">
        <v>278400</v>
      </c>
      <c r="L382">
        <v>281600</v>
      </c>
      <c r="M382">
        <v>283400</v>
      </c>
      <c r="N382">
        <v>284100</v>
      </c>
      <c r="O382">
        <v>285100</v>
      </c>
      <c r="P382">
        <v>287500</v>
      </c>
      <c r="Q382">
        <v>290300</v>
      </c>
      <c r="R382">
        <v>291900</v>
      </c>
      <c r="S382">
        <v>292800</v>
      </c>
      <c r="T382" s="23">
        <f>AVERAGE(H382:S382)</f>
        <v>283025</v>
      </c>
    </row>
    <row r="383" spans="1:20" x14ac:dyDescent="0.3">
      <c r="A383">
        <v>77986</v>
      </c>
      <c r="B383">
        <v>46143</v>
      </c>
      <c r="C383" t="s">
        <v>7866</v>
      </c>
      <c r="D383" t="s">
        <v>6064</v>
      </c>
      <c r="E383" t="s">
        <v>6247</v>
      </c>
      <c r="F383" t="s">
        <v>345</v>
      </c>
      <c r="G383">
        <v>382</v>
      </c>
      <c r="H383">
        <v>174100</v>
      </c>
      <c r="I383">
        <v>174600</v>
      </c>
      <c r="J383">
        <v>176000</v>
      </c>
      <c r="K383">
        <v>177300</v>
      </c>
      <c r="L383">
        <v>178400</v>
      </c>
      <c r="M383">
        <v>179600</v>
      </c>
      <c r="N383">
        <v>181100</v>
      </c>
      <c r="O383">
        <v>182400</v>
      </c>
      <c r="P383">
        <v>184000</v>
      </c>
      <c r="Q383">
        <v>186100</v>
      </c>
      <c r="R383">
        <v>188100</v>
      </c>
      <c r="S383">
        <v>189600</v>
      </c>
      <c r="T383" s="23">
        <f>AVERAGE(H383:S383)</f>
        <v>180941.66666666666</v>
      </c>
    </row>
    <row r="384" spans="1:20" x14ac:dyDescent="0.3">
      <c r="A384">
        <v>66679</v>
      </c>
      <c r="B384">
        <v>20874</v>
      </c>
      <c r="C384" t="s">
        <v>6692</v>
      </c>
      <c r="D384" t="s">
        <v>5824</v>
      </c>
      <c r="E384" t="s">
        <v>5823</v>
      </c>
      <c r="F384" t="s">
        <v>194</v>
      </c>
      <c r="G384">
        <v>383</v>
      </c>
      <c r="H384">
        <v>322500</v>
      </c>
      <c r="I384">
        <v>323800</v>
      </c>
      <c r="J384">
        <v>325100</v>
      </c>
      <c r="K384">
        <v>325200</v>
      </c>
      <c r="L384">
        <v>325100</v>
      </c>
      <c r="M384">
        <v>325600</v>
      </c>
      <c r="N384">
        <v>326600</v>
      </c>
      <c r="O384">
        <v>329200</v>
      </c>
      <c r="P384">
        <v>332300</v>
      </c>
      <c r="Q384">
        <v>333900</v>
      </c>
      <c r="R384">
        <v>334500</v>
      </c>
      <c r="S384">
        <v>335800</v>
      </c>
      <c r="T384" s="23">
        <f>AVERAGE(H384:S384)</f>
        <v>328300</v>
      </c>
    </row>
    <row r="385" spans="1:20" x14ac:dyDescent="0.3">
      <c r="A385">
        <v>62030</v>
      </c>
      <c r="B385">
        <v>11219</v>
      </c>
      <c r="C385" t="s">
        <v>9622</v>
      </c>
      <c r="D385" t="s">
        <v>5787</v>
      </c>
      <c r="E385" t="s">
        <v>5974</v>
      </c>
      <c r="F385" t="s">
        <v>181</v>
      </c>
      <c r="G385">
        <v>384</v>
      </c>
      <c r="H385">
        <v>1018000</v>
      </c>
      <c r="I385">
        <v>1038900</v>
      </c>
      <c r="J385">
        <v>1066200</v>
      </c>
      <c r="K385">
        <v>1091200</v>
      </c>
      <c r="L385">
        <v>1111300</v>
      </c>
      <c r="M385">
        <v>1130600</v>
      </c>
      <c r="N385">
        <v>1141700</v>
      </c>
      <c r="O385">
        <v>1141100</v>
      </c>
      <c r="P385">
        <v>1138400</v>
      </c>
      <c r="Q385">
        <v>1141400</v>
      </c>
      <c r="R385">
        <v>1148500</v>
      </c>
      <c r="S385">
        <v>1159400</v>
      </c>
      <c r="T385" s="23">
        <f>AVERAGE(H385:S385)</f>
        <v>1110558.3333333333</v>
      </c>
    </row>
    <row r="386" spans="1:20" x14ac:dyDescent="0.3">
      <c r="A386">
        <v>90612</v>
      </c>
      <c r="B386">
        <v>75002</v>
      </c>
      <c r="C386" t="s">
        <v>13744</v>
      </c>
      <c r="D386" t="s">
        <v>5834</v>
      </c>
      <c r="E386" t="s">
        <v>6989</v>
      </c>
      <c r="F386" t="s">
        <v>1362</v>
      </c>
      <c r="G386">
        <v>385</v>
      </c>
      <c r="H386">
        <v>287300</v>
      </c>
      <c r="I386">
        <v>289200</v>
      </c>
      <c r="J386">
        <v>290300</v>
      </c>
      <c r="K386">
        <v>291900</v>
      </c>
      <c r="L386">
        <v>293100</v>
      </c>
      <c r="M386">
        <v>292900</v>
      </c>
      <c r="N386">
        <v>291600</v>
      </c>
      <c r="O386">
        <v>290300</v>
      </c>
      <c r="P386">
        <v>289500</v>
      </c>
      <c r="Q386">
        <v>290700</v>
      </c>
      <c r="R386">
        <v>293200</v>
      </c>
      <c r="S386">
        <v>295000</v>
      </c>
      <c r="T386" s="23">
        <f>AVERAGE(H386:S386)</f>
        <v>291250</v>
      </c>
    </row>
    <row r="387" spans="1:20" x14ac:dyDescent="0.3">
      <c r="A387">
        <v>71897</v>
      </c>
      <c r="B387">
        <v>32246</v>
      </c>
      <c r="C387" t="s">
        <v>6238</v>
      </c>
      <c r="D387" t="s">
        <v>6060</v>
      </c>
      <c r="E387" t="s">
        <v>6238</v>
      </c>
      <c r="F387" t="s">
        <v>125</v>
      </c>
      <c r="G387">
        <v>386</v>
      </c>
      <c r="H387">
        <v>190700</v>
      </c>
      <c r="I387">
        <v>193600</v>
      </c>
      <c r="J387">
        <v>195100</v>
      </c>
      <c r="K387">
        <v>196000</v>
      </c>
      <c r="L387">
        <v>197000</v>
      </c>
      <c r="M387">
        <v>198000</v>
      </c>
      <c r="N387">
        <v>199600</v>
      </c>
      <c r="O387">
        <v>201900</v>
      </c>
      <c r="P387">
        <v>204600</v>
      </c>
      <c r="Q387">
        <v>206800</v>
      </c>
      <c r="R387">
        <v>208200</v>
      </c>
      <c r="S387">
        <v>209300</v>
      </c>
      <c r="T387" s="23">
        <f>AVERAGE(H387:S387)</f>
        <v>200066.66666666666</v>
      </c>
    </row>
    <row r="388" spans="1:20" x14ac:dyDescent="0.3">
      <c r="A388">
        <v>74940</v>
      </c>
      <c r="B388">
        <v>38655</v>
      </c>
      <c r="C388" t="s">
        <v>6376</v>
      </c>
      <c r="D388" t="s">
        <v>6332</v>
      </c>
      <c r="E388" t="s">
        <v>6376</v>
      </c>
      <c r="F388" t="s">
        <v>758</v>
      </c>
      <c r="G388">
        <v>387</v>
      </c>
      <c r="H388">
        <v>217800</v>
      </c>
      <c r="I388">
        <v>219900</v>
      </c>
      <c r="J388">
        <v>222200</v>
      </c>
      <c r="K388">
        <v>222500</v>
      </c>
      <c r="L388">
        <v>220500</v>
      </c>
      <c r="M388">
        <v>217900</v>
      </c>
      <c r="N388">
        <v>216900</v>
      </c>
      <c r="O388">
        <v>216300</v>
      </c>
      <c r="P388">
        <v>215600</v>
      </c>
      <c r="Q388">
        <v>215600</v>
      </c>
      <c r="R388">
        <v>216200</v>
      </c>
      <c r="S388">
        <v>216700</v>
      </c>
      <c r="T388" s="23">
        <f>AVERAGE(H388:S388)</f>
        <v>218175</v>
      </c>
    </row>
    <row r="389" spans="1:20" x14ac:dyDescent="0.3">
      <c r="A389">
        <v>96962</v>
      </c>
      <c r="B389">
        <v>92630</v>
      </c>
      <c r="C389" t="s">
        <v>11313</v>
      </c>
      <c r="D389" t="s">
        <v>5803</v>
      </c>
      <c r="E389" t="s">
        <v>5887</v>
      </c>
      <c r="F389" t="s">
        <v>156</v>
      </c>
      <c r="G389">
        <v>388</v>
      </c>
      <c r="H389">
        <v>738900</v>
      </c>
      <c r="I389">
        <v>741900</v>
      </c>
      <c r="J389">
        <v>743400</v>
      </c>
      <c r="K389">
        <v>745400</v>
      </c>
      <c r="L389">
        <v>747700</v>
      </c>
      <c r="M389">
        <v>749600</v>
      </c>
      <c r="N389">
        <v>752400</v>
      </c>
      <c r="O389">
        <v>756500</v>
      </c>
      <c r="P389">
        <v>757000</v>
      </c>
      <c r="Q389">
        <v>755500</v>
      </c>
      <c r="R389">
        <v>754600</v>
      </c>
      <c r="S389">
        <v>755800</v>
      </c>
      <c r="T389" s="23">
        <f>AVERAGE(H389:S389)</f>
        <v>749891.66666666663</v>
      </c>
    </row>
    <row r="390" spans="1:20" x14ac:dyDescent="0.3">
      <c r="A390">
        <v>71434</v>
      </c>
      <c r="B390">
        <v>31088</v>
      </c>
      <c r="C390" t="s">
        <v>10460</v>
      </c>
      <c r="D390" t="s">
        <v>5962</v>
      </c>
      <c r="E390" t="s">
        <v>10460</v>
      </c>
      <c r="F390" t="s">
        <v>504</v>
      </c>
      <c r="G390">
        <v>389</v>
      </c>
      <c r="H390">
        <v>123000</v>
      </c>
      <c r="I390">
        <v>124500</v>
      </c>
      <c r="J390">
        <v>125900</v>
      </c>
      <c r="K390">
        <v>126800</v>
      </c>
      <c r="L390">
        <v>127200</v>
      </c>
      <c r="M390">
        <v>127600</v>
      </c>
      <c r="N390">
        <v>127700</v>
      </c>
      <c r="O390">
        <v>127600</v>
      </c>
      <c r="P390">
        <v>127900</v>
      </c>
      <c r="Q390">
        <v>128600</v>
      </c>
      <c r="R390">
        <v>129100</v>
      </c>
      <c r="S390">
        <v>129400</v>
      </c>
      <c r="T390" s="23">
        <f>AVERAGE(H390:S390)</f>
        <v>127108.33333333333</v>
      </c>
    </row>
    <row r="391" spans="1:20" x14ac:dyDescent="0.3">
      <c r="A391">
        <v>97748</v>
      </c>
      <c r="B391">
        <v>94541</v>
      </c>
      <c r="C391" t="s">
        <v>11811</v>
      </c>
      <c r="D391" t="s">
        <v>5803</v>
      </c>
      <c r="E391" t="s">
        <v>6733</v>
      </c>
      <c r="F391" t="s">
        <v>119</v>
      </c>
      <c r="G391">
        <v>390</v>
      </c>
      <c r="H391">
        <v>619000</v>
      </c>
      <c r="I391">
        <v>631100</v>
      </c>
      <c r="J391">
        <v>637300</v>
      </c>
      <c r="K391">
        <v>639100</v>
      </c>
      <c r="L391">
        <v>642700</v>
      </c>
      <c r="M391">
        <v>644800</v>
      </c>
      <c r="N391">
        <v>643000</v>
      </c>
      <c r="O391">
        <v>644400</v>
      </c>
      <c r="P391">
        <v>648600</v>
      </c>
      <c r="Q391">
        <v>650200</v>
      </c>
      <c r="R391">
        <v>647900</v>
      </c>
      <c r="S391">
        <v>647000</v>
      </c>
      <c r="T391" s="23">
        <f>AVERAGE(H391:S391)</f>
        <v>641258.33333333337</v>
      </c>
    </row>
    <row r="392" spans="1:20" x14ac:dyDescent="0.3">
      <c r="A392">
        <v>99589</v>
      </c>
      <c r="B392">
        <v>98133</v>
      </c>
      <c r="C392" t="s">
        <v>12691</v>
      </c>
      <c r="D392" t="s">
        <v>5882</v>
      </c>
      <c r="E392" t="s">
        <v>5992</v>
      </c>
      <c r="F392" t="s">
        <v>664</v>
      </c>
      <c r="G392">
        <v>391</v>
      </c>
      <c r="H392">
        <v>593200</v>
      </c>
      <c r="I392">
        <v>601600</v>
      </c>
      <c r="J392">
        <v>604900</v>
      </c>
      <c r="K392">
        <v>606400</v>
      </c>
      <c r="L392">
        <v>610300</v>
      </c>
      <c r="M392">
        <v>612600</v>
      </c>
      <c r="N392">
        <v>609200</v>
      </c>
      <c r="O392">
        <v>605700</v>
      </c>
      <c r="P392">
        <v>604600</v>
      </c>
      <c r="Q392">
        <v>601900</v>
      </c>
      <c r="R392">
        <v>596900</v>
      </c>
      <c r="S392">
        <v>595500</v>
      </c>
      <c r="T392" s="23">
        <f>AVERAGE(H392:S392)</f>
        <v>603566.66666666663</v>
      </c>
    </row>
    <row r="393" spans="1:20" x14ac:dyDescent="0.3">
      <c r="A393">
        <v>96236</v>
      </c>
      <c r="B393">
        <v>90802</v>
      </c>
      <c r="C393" t="s">
        <v>9803</v>
      </c>
      <c r="D393" t="s">
        <v>5803</v>
      </c>
      <c r="E393" t="s">
        <v>5887</v>
      </c>
      <c r="F393" t="s">
        <v>419</v>
      </c>
      <c r="G393">
        <v>392</v>
      </c>
      <c r="H393">
        <v>538700</v>
      </c>
      <c r="I393">
        <v>555500</v>
      </c>
      <c r="J393">
        <v>569600</v>
      </c>
      <c r="K393">
        <v>579200</v>
      </c>
      <c r="L393">
        <v>583700</v>
      </c>
      <c r="M393">
        <v>585300</v>
      </c>
      <c r="N393">
        <v>587100</v>
      </c>
      <c r="O393">
        <v>590000</v>
      </c>
      <c r="P393">
        <v>592100</v>
      </c>
      <c r="Q393">
        <v>592200</v>
      </c>
      <c r="R393">
        <v>587400</v>
      </c>
      <c r="S393">
        <v>582100</v>
      </c>
      <c r="T393" s="23">
        <f>AVERAGE(H393:S393)</f>
        <v>578575</v>
      </c>
    </row>
    <row r="394" spans="1:20" x14ac:dyDescent="0.3">
      <c r="A394">
        <v>70377</v>
      </c>
      <c r="B394">
        <v>29223</v>
      </c>
      <c r="C394" t="s">
        <v>7472</v>
      </c>
      <c r="D394" t="s">
        <v>5819</v>
      </c>
      <c r="E394" t="s">
        <v>7472</v>
      </c>
      <c r="F394" t="s">
        <v>77</v>
      </c>
      <c r="G394">
        <v>393</v>
      </c>
      <c r="H394">
        <v>118500</v>
      </c>
      <c r="I394">
        <v>118600</v>
      </c>
      <c r="J394">
        <v>118800</v>
      </c>
      <c r="K394">
        <v>119400</v>
      </c>
      <c r="L394">
        <v>120300</v>
      </c>
      <c r="M394">
        <v>121300</v>
      </c>
      <c r="N394">
        <v>122000</v>
      </c>
      <c r="O394">
        <v>122400</v>
      </c>
      <c r="P394">
        <v>122900</v>
      </c>
      <c r="Q394">
        <v>123600</v>
      </c>
      <c r="R394">
        <v>124100</v>
      </c>
      <c r="S394">
        <v>124400</v>
      </c>
      <c r="T394" s="23">
        <f>AVERAGE(H394:S394)</f>
        <v>121358.33333333333</v>
      </c>
    </row>
    <row r="395" spans="1:20" x14ac:dyDescent="0.3">
      <c r="A395">
        <v>84317</v>
      </c>
      <c r="B395">
        <v>60056</v>
      </c>
      <c r="C395" t="s">
        <v>13944</v>
      </c>
      <c r="D395" t="s">
        <v>5911</v>
      </c>
      <c r="E395" t="s">
        <v>5978</v>
      </c>
      <c r="F395" t="s">
        <v>216</v>
      </c>
      <c r="G395">
        <v>394</v>
      </c>
      <c r="H395">
        <v>315400</v>
      </c>
      <c r="I395">
        <v>319000</v>
      </c>
      <c r="J395">
        <v>321600</v>
      </c>
      <c r="K395">
        <v>322600</v>
      </c>
      <c r="L395">
        <v>323700</v>
      </c>
      <c r="M395">
        <v>323700</v>
      </c>
      <c r="N395">
        <v>322500</v>
      </c>
      <c r="O395">
        <v>321600</v>
      </c>
      <c r="P395">
        <v>321100</v>
      </c>
      <c r="Q395">
        <v>320800</v>
      </c>
      <c r="R395">
        <v>320800</v>
      </c>
      <c r="S395">
        <v>321500</v>
      </c>
      <c r="T395" s="23">
        <f>AVERAGE(H395:S395)</f>
        <v>321191.66666666669</v>
      </c>
    </row>
    <row r="396" spans="1:20" x14ac:dyDescent="0.3">
      <c r="A396">
        <v>72460</v>
      </c>
      <c r="B396">
        <v>33157</v>
      </c>
      <c r="C396" t="s">
        <v>9985</v>
      </c>
      <c r="D396" t="s">
        <v>6060</v>
      </c>
      <c r="E396" t="s">
        <v>9771</v>
      </c>
      <c r="F396" t="s">
        <v>163</v>
      </c>
      <c r="G396">
        <v>395</v>
      </c>
      <c r="H396">
        <v>310600</v>
      </c>
      <c r="I396">
        <v>316000</v>
      </c>
      <c r="J396">
        <v>320200</v>
      </c>
      <c r="K396">
        <v>323000</v>
      </c>
      <c r="L396">
        <v>325600</v>
      </c>
      <c r="M396">
        <v>328400</v>
      </c>
      <c r="N396">
        <v>330600</v>
      </c>
      <c r="O396">
        <v>331800</v>
      </c>
      <c r="P396">
        <v>332200</v>
      </c>
      <c r="Q396">
        <v>333600</v>
      </c>
      <c r="R396">
        <v>335600</v>
      </c>
      <c r="S396">
        <v>337400</v>
      </c>
      <c r="T396" s="23">
        <f>AVERAGE(H396:S396)</f>
        <v>327083.33333333331</v>
      </c>
    </row>
    <row r="397" spans="1:20" x14ac:dyDescent="0.3">
      <c r="A397">
        <v>97745</v>
      </c>
      <c r="B397">
        <v>94538</v>
      </c>
      <c r="C397" t="s">
        <v>6327</v>
      </c>
      <c r="D397" t="s">
        <v>5803</v>
      </c>
      <c r="E397" t="s">
        <v>6733</v>
      </c>
      <c r="F397" t="s">
        <v>119</v>
      </c>
      <c r="G397">
        <v>396</v>
      </c>
      <c r="H397">
        <v>949300</v>
      </c>
      <c r="I397">
        <v>968800</v>
      </c>
      <c r="J397">
        <v>980800</v>
      </c>
      <c r="K397">
        <v>989000</v>
      </c>
      <c r="L397">
        <v>1000200</v>
      </c>
      <c r="M397">
        <v>1008100</v>
      </c>
      <c r="N397">
        <v>1012100</v>
      </c>
      <c r="O397">
        <v>1020100</v>
      </c>
      <c r="P397">
        <v>1030200</v>
      </c>
      <c r="Q397">
        <v>1037100</v>
      </c>
      <c r="R397">
        <v>1037200</v>
      </c>
      <c r="S397">
        <v>1037000</v>
      </c>
      <c r="T397" s="23">
        <f>AVERAGE(H397:S397)</f>
        <v>1005825</v>
      </c>
    </row>
    <row r="398" spans="1:20" x14ac:dyDescent="0.3">
      <c r="A398">
        <v>97970</v>
      </c>
      <c r="B398">
        <v>95076</v>
      </c>
      <c r="C398" t="s">
        <v>13943</v>
      </c>
      <c r="D398" t="s">
        <v>5803</v>
      </c>
      <c r="E398" t="s">
        <v>10448</v>
      </c>
      <c r="F398" t="s">
        <v>533</v>
      </c>
      <c r="G398">
        <v>397</v>
      </c>
      <c r="H398">
        <v>558500</v>
      </c>
      <c r="I398">
        <v>563900</v>
      </c>
      <c r="J398">
        <v>569600</v>
      </c>
      <c r="K398">
        <v>571200</v>
      </c>
      <c r="L398">
        <v>572800</v>
      </c>
      <c r="M398">
        <v>575000</v>
      </c>
      <c r="N398">
        <v>577000</v>
      </c>
      <c r="O398">
        <v>579300</v>
      </c>
      <c r="P398">
        <v>581500</v>
      </c>
      <c r="Q398">
        <v>583100</v>
      </c>
      <c r="R398">
        <v>585100</v>
      </c>
      <c r="S398">
        <v>588100</v>
      </c>
      <c r="T398" s="23">
        <f>AVERAGE(H398:S398)</f>
        <v>575425</v>
      </c>
    </row>
    <row r="399" spans="1:20" x14ac:dyDescent="0.3">
      <c r="A399">
        <v>70056</v>
      </c>
      <c r="B399">
        <v>28601</v>
      </c>
      <c r="C399" t="s">
        <v>13287</v>
      </c>
      <c r="D399" t="s">
        <v>5841</v>
      </c>
      <c r="E399" t="s">
        <v>5859</v>
      </c>
      <c r="F399" t="s">
        <v>739</v>
      </c>
      <c r="G399">
        <v>398</v>
      </c>
      <c r="H399">
        <v>152500</v>
      </c>
      <c r="I399">
        <v>153100</v>
      </c>
      <c r="J399">
        <v>153600</v>
      </c>
      <c r="K399">
        <v>154900</v>
      </c>
      <c r="L399">
        <v>156800</v>
      </c>
      <c r="M399">
        <v>158400</v>
      </c>
      <c r="N399">
        <v>160000</v>
      </c>
      <c r="O399">
        <v>161900</v>
      </c>
      <c r="P399">
        <v>163400</v>
      </c>
      <c r="Q399">
        <v>164800</v>
      </c>
      <c r="R399">
        <v>166700</v>
      </c>
      <c r="S399">
        <v>168200</v>
      </c>
      <c r="T399" s="23">
        <f>AVERAGE(H399:S399)</f>
        <v>159525</v>
      </c>
    </row>
    <row r="400" spans="1:20" x14ac:dyDescent="0.3">
      <c r="A400">
        <v>94738</v>
      </c>
      <c r="B400">
        <v>85022</v>
      </c>
      <c r="C400" t="s">
        <v>10322</v>
      </c>
      <c r="D400" t="s">
        <v>5848</v>
      </c>
      <c r="E400" t="s">
        <v>7352</v>
      </c>
      <c r="F400" t="s">
        <v>492</v>
      </c>
      <c r="G400">
        <v>399</v>
      </c>
      <c r="H400">
        <v>292400</v>
      </c>
      <c r="I400">
        <v>293300</v>
      </c>
      <c r="J400">
        <v>293800</v>
      </c>
      <c r="K400">
        <v>295000</v>
      </c>
      <c r="L400">
        <v>296900</v>
      </c>
      <c r="M400">
        <v>299400</v>
      </c>
      <c r="N400">
        <v>301900</v>
      </c>
      <c r="O400">
        <v>303700</v>
      </c>
      <c r="P400">
        <v>305300</v>
      </c>
      <c r="Q400">
        <v>307100</v>
      </c>
      <c r="R400">
        <v>308600</v>
      </c>
      <c r="S400">
        <v>309600</v>
      </c>
      <c r="T400" s="23">
        <f>AVERAGE(H400:S400)</f>
        <v>300583.33333333331</v>
      </c>
    </row>
    <row r="401" spans="1:20" x14ac:dyDescent="0.3">
      <c r="A401">
        <v>69779</v>
      </c>
      <c r="B401">
        <v>28216</v>
      </c>
      <c r="C401" t="s">
        <v>7448</v>
      </c>
      <c r="D401" t="s">
        <v>5841</v>
      </c>
      <c r="E401" t="s">
        <v>7150</v>
      </c>
      <c r="F401" t="s">
        <v>261</v>
      </c>
      <c r="G401">
        <v>400</v>
      </c>
      <c r="H401">
        <v>152800</v>
      </c>
      <c r="I401">
        <v>155200</v>
      </c>
      <c r="J401">
        <v>157200</v>
      </c>
      <c r="K401">
        <v>158400</v>
      </c>
      <c r="L401">
        <v>159400</v>
      </c>
      <c r="M401">
        <v>160200</v>
      </c>
      <c r="N401">
        <v>161200</v>
      </c>
      <c r="O401">
        <v>162200</v>
      </c>
      <c r="P401">
        <v>163400</v>
      </c>
      <c r="Q401">
        <v>165100</v>
      </c>
      <c r="R401">
        <v>167300</v>
      </c>
      <c r="S401">
        <v>169000</v>
      </c>
      <c r="T401" s="23">
        <f>AVERAGE(H401:S401)</f>
        <v>160950</v>
      </c>
    </row>
    <row r="402" spans="1:20" x14ac:dyDescent="0.3">
      <c r="A402">
        <v>62024</v>
      </c>
      <c r="B402">
        <v>11213</v>
      </c>
      <c r="C402" t="s">
        <v>9622</v>
      </c>
      <c r="D402" t="s">
        <v>5787</v>
      </c>
      <c r="E402" t="s">
        <v>5974</v>
      </c>
      <c r="F402" t="s">
        <v>181</v>
      </c>
      <c r="G402">
        <v>401</v>
      </c>
      <c r="H402">
        <v>1121300</v>
      </c>
      <c r="I402">
        <v>1125500</v>
      </c>
      <c r="J402">
        <v>1149800</v>
      </c>
      <c r="K402">
        <v>1185600</v>
      </c>
      <c r="L402">
        <v>1225500</v>
      </c>
      <c r="M402">
        <v>1246600</v>
      </c>
      <c r="N402">
        <v>1259500</v>
      </c>
      <c r="O402">
        <v>1267200</v>
      </c>
      <c r="P402">
        <v>1268000</v>
      </c>
      <c r="Q402">
        <v>1270000</v>
      </c>
      <c r="R402">
        <v>1273400</v>
      </c>
      <c r="S402">
        <v>1278800</v>
      </c>
      <c r="T402" s="23">
        <f>AVERAGE(H402:S402)</f>
        <v>1222600</v>
      </c>
    </row>
    <row r="403" spans="1:20" x14ac:dyDescent="0.3">
      <c r="A403">
        <v>74214</v>
      </c>
      <c r="B403">
        <v>37167</v>
      </c>
      <c r="C403" t="s">
        <v>12988</v>
      </c>
      <c r="D403" t="s">
        <v>5952</v>
      </c>
      <c r="E403" t="s">
        <v>6036</v>
      </c>
      <c r="F403" t="s">
        <v>421</v>
      </c>
      <c r="G403">
        <v>402</v>
      </c>
      <c r="H403">
        <v>207900</v>
      </c>
      <c r="I403">
        <v>211200</v>
      </c>
      <c r="J403">
        <v>214200</v>
      </c>
      <c r="K403">
        <v>215800</v>
      </c>
      <c r="L403">
        <v>217000</v>
      </c>
      <c r="M403">
        <v>218100</v>
      </c>
      <c r="N403">
        <v>218900</v>
      </c>
      <c r="O403">
        <v>219400</v>
      </c>
      <c r="P403">
        <v>220800</v>
      </c>
      <c r="Q403">
        <v>222800</v>
      </c>
      <c r="R403">
        <v>225000</v>
      </c>
      <c r="S403">
        <v>226600</v>
      </c>
      <c r="T403" s="23">
        <f>AVERAGE(H403:S403)</f>
        <v>218141.66666666666</v>
      </c>
    </row>
    <row r="404" spans="1:20" x14ac:dyDescent="0.3">
      <c r="A404">
        <v>84340</v>
      </c>
      <c r="B404">
        <v>60085</v>
      </c>
      <c r="C404" t="s">
        <v>13942</v>
      </c>
      <c r="D404" t="s">
        <v>5911</v>
      </c>
      <c r="E404" t="s">
        <v>5978</v>
      </c>
      <c r="F404" t="s">
        <v>224</v>
      </c>
      <c r="G404">
        <v>403</v>
      </c>
      <c r="H404">
        <v>109800</v>
      </c>
      <c r="I404">
        <v>112700</v>
      </c>
      <c r="J404">
        <v>115400</v>
      </c>
      <c r="K404">
        <v>116600</v>
      </c>
      <c r="L404">
        <v>117600</v>
      </c>
      <c r="M404">
        <v>117800</v>
      </c>
      <c r="N404">
        <v>117100</v>
      </c>
      <c r="O404">
        <v>116500</v>
      </c>
      <c r="P404">
        <v>115900</v>
      </c>
      <c r="Q404">
        <v>116000</v>
      </c>
      <c r="R404">
        <v>117300</v>
      </c>
      <c r="S404">
        <v>118100</v>
      </c>
      <c r="T404" s="23">
        <f>AVERAGE(H404:S404)</f>
        <v>115900</v>
      </c>
    </row>
    <row r="405" spans="1:20" x14ac:dyDescent="0.3">
      <c r="A405">
        <v>69489</v>
      </c>
      <c r="B405">
        <v>27705</v>
      </c>
      <c r="C405" t="s">
        <v>6148</v>
      </c>
      <c r="D405" t="s">
        <v>5841</v>
      </c>
      <c r="E405" t="s">
        <v>6837</v>
      </c>
      <c r="F405" t="s">
        <v>189</v>
      </c>
      <c r="G405">
        <v>404</v>
      </c>
      <c r="H405">
        <v>263000</v>
      </c>
      <c r="I405">
        <v>265300</v>
      </c>
      <c r="J405">
        <v>267600</v>
      </c>
      <c r="K405">
        <v>269200</v>
      </c>
      <c r="L405">
        <v>270900</v>
      </c>
      <c r="M405">
        <v>272800</v>
      </c>
      <c r="N405">
        <v>274400</v>
      </c>
      <c r="O405">
        <v>275000</v>
      </c>
      <c r="P405">
        <v>276400</v>
      </c>
      <c r="Q405">
        <v>279400</v>
      </c>
      <c r="R405">
        <v>282500</v>
      </c>
      <c r="S405">
        <v>284600</v>
      </c>
      <c r="T405" s="23">
        <f>AVERAGE(H405:S405)</f>
        <v>273425</v>
      </c>
    </row>
    <row r="406" spans="1:20" x14ac:dyDescent="0.3">
      <c r="A406">
        <v>70513</v>
      </c>
      <c r="B406">
        <v>29485</v>
      </c>
      <c r="C406" t="s">
        <v>6905</v>
      </c>
      <c r="D406" t="s">
        <v>5819</v>
      </c>
      <c r="E406" t="s">
        <v>7845</v>
      </c>
      <c r="F406" t="s">
        <v>323</v>
      </c>
      <c r="G406">
        <v>405</v>
      </c>
      <c r="H406">
        <v>210500</v>
      </c>
      <c r="I406">
        <v>212900</v>
      </c>
      <c r="J406">
        <v>214900</v>
      </c>
      <c r="K406">
        <v>216000</v>
      </c>
      <c r="L406">
        <v>217100</v>
      </c>
      <c r="M406">
        <v>218000</v>
      </c>
      <c r="N406">
        <v>218700</v>
      </c>
      <c r="O406">
        <v>219700</v>
      </c>
      <c r="P406">
        <v>221200</v>
      </c>
      <c r="Q406">
        <v>222900</v>
      </c>
      <c r="R406">
        <v>224400</v>
      </c>
      <c r="S406">
        <v>225200</v>
      </c>
      <c r="T406" s="23">
        <f>AVERAGE(H406:S406)</f>
        <v>218458.33333333334</v>
      </c>
    </row>
    <row r="407" spans="1:20" x14ac:dyDescent="0.3">
      <c r="A407">
        <v>100157</v>
      </c>
      <c r="B407">
        <v>99208</v>
      </c>
      <c r="C407" t="s">
        <v>11225</v>
      </c>
      <c r="D407" t="s">
        <v>5882</v>
      </c>
      <c r="E407" t="s">
        <v>6464</v>
      </c>
      <c r="F407" t="s">
        <v>587</v>
      </c>
      <c r="G407">
        <v>406</v>
      </c>
      <c r="H407">
        <v>246000</v>
      </c>
      <c r="I407">
        <v>248200</v>
      </c>
      <c r="J407">
        <v>249700</v>
      </c>
      <c r="K407">
        <v>251200</v>
      </c>
      <c r="L407">
        <v>252700</v>
      </c>
      <c r="M407">
        <v>254300</v>
      </c>
      <c r="N407">
        <v>256400</v>
      </c>
      <c r="O407">
        <v>258100</v>
      </c>
      <c r="P407">
        <v>259500</v>
      </c>
      <c r="Q407">
        <v>262300</v>
      </c>
      <c r="R407">
        <v>265400</v>
      </c>
      <c r="S407">
        <v>267500</v>
      </c>
      <c r="T407" s="23">
        <f>AVERAGE(H407:S407)</f>
        <v>255941.66666666666</v>
      </c>
    </row>
    <row r="408" spans="1:20" x14ac:dyDescent="0.3">
      <c r="A408">
        <v>72220</v>
      </c>
      <c r="B408">
        <v>32792</v>
      </c>
      <c r="C408" t="s">
        <v>8547</v>
      </c>
      <c r="D408" t="s">
        <v>6060</v>
      </c>
      <c r="E408" t="s">
        <v>6561</v>
      </c>
      <c r="F408" t="s">
        <v>156</v>
      </c>
      <c r="G408">
        <v>407</v>
      </c>
      <c r="H408">
        <v>240300</v>
      </c>
      <c r="I408">
        <v>242800</v>
      </c>
      <c r="J408">
        <v>245000</v>
      </c>
      <c r="K408">
        <v>246900</v>
      </c>
      <c r="L408">
        <v>249300</v>
      </c>
      <c r="M408">
        <v>251700</v>
      </c>
      <c r="N408">
        <v>253600</v>
      </c>
      <c r="O408">
        <v>255100</v>
      </c>
      <c r="P408">
        <v>256700</v>
      </c>
      <c r="Q408">
        <v>258600</v>
      </c>
      <c r="R408">
        <v>260300</v>
      </c>
      <c r="S408">
        <v>261800</v>
      </c>
      <c r="T408" s="23">
        <f>AVERAGE(H408:S408)</f>
        <v>251841.66666666666</v>
      </c>
    </row>
    <row r="409" spans="1:20" x14ac:dyDescent="0.3">
      <c r="A409">
        <v>73761</v>
      </c>
      <c r="B409">
        <v>36117</v>
      </c>
      <c r="C409" t="s">
        <v>6601</v>
      </c>
      <c r="D409" t="s">
        <v>6423</v>
      </c>
      <c r="E409" t="s">
        <v>6601</v>
      </c>
      <c r="F409" t="s">
        <v>194</v>
      </c>
      <c r="G409">
        <v>408</v>
      </c>
      <c r="H409">
        <v>164600</v>
      </c>
      <c r="I409">
        <v>165000</v>
      </c>
      <c r="J409">
        <v>165800</v>
      </c>
      <c r="K409">
        <v>165900</v>
      </c>
      <c r="L409">
        <v>165900</v>
      </c>
      <c r="M409">
        <v>165300</v>
      </c>
      <c r="N409">
        <v>163800</v>
      </c>
      <c r="O409">
        <v>162300</v>
      </c>
      <c r="P409">
        <v>161900</v>
      </c>
      <c r="Q409">
        <v>162300</v>
      </c>
      <c r="R409">
        <v>162800</v>
      </c>
      <c r="S409">
        <v>163100</v>
      </c>
      <c r="T409" s="23">
        <f>AVERAGE(H409:S409)</f>
        <v>164058.33333333334</v>
      </c>
    </row>
    <row r="410" spans="1:20" x14ac:dyDescent="0.3">
      <c r="A410">
        <v>99581</v>
      </c>
      <c r="B410">
        <v>98122</v>
      </c>
      <c r="C410" t="s">
        <v>12521</v>
      </c>
      <c r="D410" t="s">
        <v>5882</v>
      </c>
      <c r="E410" t="s">
        <v>5992</v>
      </c>
      <c r="F410" t="s">
        <v>664</v>
      </c>
      <c r="G410">
        <v>409</v>
      </c>
      <c r="H410">
        <v>861900</v>
      </c>
      <c r="I410">
        <v>867200</v>
      </c>
      <c r="J410">
        <v>865300</v>
      </c>
      <c r="K410">
        <v>863900</v>
      </c>
      <c r="L410">
        <v>866700</v>
      </c>
      <c r="M410">
        <v>868400</v>
      </c>
      <c r="N410">
        <v>865800</v>
      </c>
      <c r="O410">
        <v>864200</v>
      </c>
      <c r="P410">
        <v>867300</v>
      </c>
      <c r="Q410">
        <v>867200</v>
      </c>
      <c r="R410">
        <v>861700</v>
      </c>
      <c r="S410">
        <v>859600</v>
      </c>
      <c r="T410" s="23">
        <f>AVERAGE(H410:S410)</f>
        <v>864933.33333333337</v>
      </c>
    </row>
    <row r="411" spans="1:20" x14ac:dyDescent="0.3">
      <c r="A411">
        <v>71719</v>
      </c>
      <c r="B411">
        <v>31907</v>
      </c>
      <c r="C411" t="s">
        <v>5972</v>
      </c>
      <c r="D411" t="s">
        <v>5962</v>
      </c>
      <c r="E411" t="s">
        <v>5972</v>
      </c>
      <c r="F411" t="s">
        <v>350</v>
      </c>
      <c r="G411">
        <v>410</v>
      </c>
      <c r="H411">
        <v>68700</v>
      </c>
      <c r="I411">
        <v>70900</v>
      </c>
      <c r="J411">
        <v>73600</v>
      </c>
      <c r="K411">
        <v>75400</v>
      </c>
      <c r="L411">
        <v>77300</v>
      </c>
      <c r="M411">
        <v>79200</v>
      </c>
      <c r="N411">
        <v>80800</v>
      </c>
      <c r="O411">
        <v>82000</v>
      </c>
      <c r="P411">
        <v>83300</v>
      </c>
      <c r="Q411">
        <v>84800</v>
      </c>
      <c r="R411">
        <v>85700</v>
      </c>
      <c r="S411">
        <v>86600</v>
      </c>
      <c r="T411" s="23">
        <f>AVERAGE(H411:S411)</f>
        <v>79025</v>
      </c>
    </row>
    <row r="412" spans="1:20" x14ac:dyDescent="0.3">
      <c r="A412">
        <v>66143</v>
      </c>
      <c r="B412">
        <v>20020</v>
      </c>
      <c r="C412" t="s">
        <v>6365</v>
      </c>
      <c r="D412" t="s">
        <v>12166</v>
      </c>
      <c r="E412" t="s">
        <v>5823</v>
      </c>
      <c r="F412" t="s">
        <v>42</v>
      </c>
      <c r="G412">
        <v>411</v>
      </c>
      <c r="H412">
        <v>324800</v>
      </c>
      <c r="I412">
        <v>330400</v>
      </c>
      <c r="J412">
        <v>336000</v>
      </c>
      <c r="K412">
        <v>338100</v>
      </c>
      <c r="L412">
        <v>339900</v>
      </c>
      <c r="M412">
        <v>343300</v>
      </c>
      <c r="N412">
        <v>346900</v>
      </c>
      <c r="O412">
        <v>349200</v>
      </c>
      <c r="P412">
        <v>351600</v>
      </c>
      <c r="Q412">
        <v>354700</v>
      </c>
      <c r="R412">
        <v>358600</v>
      </c>
      <c r="S412">
        <v>361600</v>
      </c>
      <c r="T412" s="23">
        <f>AVERAGE(H412:S412)</f>
        <v>344591.66666666669</v>
      </c>
    </row>
    <row r="413" spans="1:20" x14ac:dyDescent="0.3">
      <c r="A413">
        <v>92667</v>
      </c>
      <c r="B413">
        <v>78758</v>
      </c>
      <c r="C413" t="s">
        <v>6570</v>
      </c>
      <c r="D413" t="s">
        <v>5834</v>
      </c>
      <c r="E413" t="s">
        <v>8058</v>
      </c>
      <c r="F413" t="s">
        <v>646</v>
      </c>
      <c r="G413">
        <v>412</v>
      </c>
      <c r="H413">
        <v>255600</v>
      </c>
      <c r="I413">
        <v>263200</v>
      </c>
      <c r="J413">
        <v>270000</v>
      </c>
      <c r="K413">
        <v>273200</v>
      </c>
      <c r="L413">
        <v>274000</v>
      </c>
      <c r="M413">
        <v>274000</v>
      </c>
      <c r="N413">
        <v>275300</v>
      </c>
      <c r="O413">
        <v>277500</v>
      </c>
      <c r="P413">
        <v>281100</v>
      </c>
      <c r="Q413">
        <v>286000</v>
      </c>
      <c r="R413">
        <v>290600</v>
      </c>
      <c r="S413">
        <v>293000</v>
      </c>
      <c r="T413" s="23">
        <f>AVERAGE(H413:S413)</f>
        <v>276125</v>
      </c>
    </row>
    <row r="414" spans="1:20" x14ac:dyDescent="0.3">
      <c r="A414">
        <v>72103</v>
      </c>
      <c r="B414">
        <v>32608</v>
      </c>
      <c r="C414" t="s">
        <v>6619</v>
      </c>
      <c r="D414" t="s">
        <v>6060</v>
      </c>
      <c r="E414" t="s">
        <v>6619</v>
      </c>
      <c r="F414" t="s">
        <v>204</v>
      </c>
      <c r="G414">
        <v>413</v>
      </c>
      <c r="H414">
        <v>247100</v>
      </c>
      <c r="I414">
        <v>249200</v>
      </c>
      <c r="J414">
        <v>251700</v>
      </c>
      <c r="K414">
        <v>253700</v>
      </c>
      <c r="L414">
        <v>254900</v>
      </c>
      <c r="M414">
        <v>255700</v>
      </c>
      <c r="N414">
        <v>256400</v>
      </c>
      <c r="O414">
        <v>256800</v>
      </c>
      <c r="P414">
        <v>257200</v>
      </c>
      <c r="Q414">
        <v>257600</v>
      </c>
      <c r="R414">
        <v>258100</v>
      </c>
      <c r="S414">
        <v>259000</v>
      </c>
      <c r="T414" s="23">
        <f>AVERAGE(H414:S414)</f>
        <v>254783.33333333334</v>
      </c>
    </row>
    <row r="415" spans="1:20" x14ac:dyDescent="0.3">
      <c r="A415">
        <v>79398</v>
      </c>
      <c r="B415">
        <v>48823</v>
      </c>
      <c r="C415" t="s">
        <v>13941</v>
      </c>
      <c r="D415" t="s">
        <v>5796</v>
      </c>
      <c r="E415" t="s">
        <v>6559</v>
      </c>
      <c r="F415" t="s">
        <v>358</v>
      </c>
      <c r="G415">
        <v>414</v>
      </c>
      <c r="H415">
        <v>193800</v>
      </c>
      <c r="I415">
        <v>193100</v>
      </c>
      <c r="J415">
        <v>192900</v>
      </c>
      <c r="K415">
        <v>193000</v>
      </c>
      <c r="L415">
        <v>194300</v>
      </c>
      <c r="M415">
        <v>195800</v>
      </c>
      <c r="N415">
        <v>198000</v>
      </c>
      <c r="O415">
        <v>201000</v>
      </c>
      <c r="P415">
        <v>203600</v>
      </c>
      <c r="Q415">
        <v>205200</v>
      </c>
      <c r="R415">
        <v>206200</v>
      </c>
      <c r="S415">
        <v>207000</v>
      </c>
      <c r="T415" s="23">
        <f>AVERAGE(H415:S415)</f>
        <v>198658.33333333334</v>
      </c>
    </row>
    <row r="416" spans="1:20" x14ac:dyDescent="0.3">
      <c r="A416">
        <v>88757</v>
      </c>
      <c r="B416">
        <v>70726</v>
      </c>
      <c r="C416" t="s">
        <v>12621</v>
      </c>
      <c r="D416" t="s">
        <v>6460</v>
      </c>
      <c r="E416" t="s">
        <v>6459</v>
      </c>
      <c r="F416" t="s">
        <v>551</v>
      </c>
      <c r="G416">
        <v>415</v>
      </c>
      <c r="H416">
        <v>154500</v>
      </c>
      <c r="I416">
        <v>156700</v>
      </c>
      <c r="J416">
        <v>158700</v>
      </c>
      <c r="K416">
        <v>159700</v>
      </c>
      <c r="L416">
        <v>160300</v>
      </c>
      <c r="M416">
        <v>160600</v>
      </c>
      <c r="N416">
        <v>160900</v>
      </c>
      <c r="O416">
        <v>160700</v>
      </c>
      <c r="P416">
        <v>160400</v>
      </c>
      <c r="Q416">
        <v>159700</v>
      </c>
      <c r="R416">
        <v>159200</v>
      </c>
      <c r="S416">
        <v>159000</v>
      </c>
      <c r="T416" s="23">
        <f>AVERAGE(H416:S416)</f>
        <v>159200</v>
      </c>
    </row>
    <row r="417" spans="1:20" x14ac:dyDescent="0.3">
      <c r="A417">
        <v>96186</v>
      </c>
      <c r="B417">
        <v>90631</v>
      </c>
      <c r="C417" t="s">
        <v>13940</v>
      </c>
      <c r="D417" t="s">
        <v>5803</v>
      </c>
      <c r="E417" t="s">
        <v>5887</v>
      </c>
      <c r="F417" t="s">
        <v>156</v>
      </c>
      <c r="G417">
        <v>416</v>
      </c>
      <c r="H417">
        <v>610300</v>
      </c>
      <c r="I417">
        <v>614200</v>
      </c>
      <c r="J417">
        <v>616600</v>
      </c>
      <c r="K417">
        <v>618100</v>
      </c>
      <c r="L417">
        <v>620700</v>
      </c>
      <c r="M417">
        <v>623700</v>
      </c>
      <c r="N417">
        <v>625200</v>
      </c>
      <c r="O417">
        <v>626000</v>
      </c>
      <c r="P417">
        <v>625100</v>
      </c>
      <c r="Q417">
        <v>623100</v>
      </c>
      <c r="R417">
        <v>621400</v>
      </c>
      <c r="S417">
        <v>622000</v>
      </c>
      <c r="T417" s="23">
        <f>AVERAGE(H417:S417)</f>
        <v>620533.33333333337</v>
      </c>
    </row>
    <row r="418" spans="1:20" x14ac:dyDescent="0.3">
      <c r="A418">
        <v>69768</v>
      </c>
      <c r="B418">
        <v>28205</v>
      </c>
      <c r="C418" t="s">
        <v>7448</v>
      </c>
      <c r="D418" t="s">
        <v>5841</v>
      </c>
      <c r="E418" t="s">
        <v>7150</v>
      </c>
      <c r="F418" t="s">
        <v>261</v>
      </c>
      <c r="G418">
        <v>417</v>
      </c>
      <c r="H418">
        <v>250400</v>
      </c>
      <c r="I418">
        <v>256900</v>
      </c>
      <c r="J418">
        <v>262100</v>
      </c>
      <c r="K418">
        <v>265300</v>
      </c>
      <c r="L418">
        <v>268600</v>
      </c>
      <c r="M418">
        <v>271300</v>
      </c>
      <c r="N418">
        <v>273100</v>
      </c>
      <c r="O418">
        <v>274800</v>
      </c>
      <c r="P418">
        <v>276700</v>
      </c>
      <c r="Q418">
        <v>278900</v>
      </c>
      <c r="R418">
        <v>281300</v>
      </c>
      <c r="S418">
        <v>283300</v>
      </c>
      <c r="T418" s="23">
        <f>AVERAGE(H418:S418)</f>
        <v>270225</v>
      </c>
    </row>
    <row r="419" spans="1:20" x14ac:dyDescent="0.3">
      <c r="A419">
        <v>96965</v>
      </c>
      <c r="B419">
        <v>92647</v>
      </c>
      <c r="C419" t="s">
        <v>13633</v>
      </c>
      <c r="D419" t="s">
        <v>5803</v>
      </c>
      <c r="E419" t="s">
        <v>5887</v>
      </c>
      <c r="F419" t="s">
        <v>156</v>
      </c>
      <c r="G419">
        <v>418</v>
      </c>
      <c r="H419">
        <v>745500</v>
      </c>
      <c r="I419">
        <v>748500</v>
      </c>
      <c r="J419">
        <v>750400</v>
      </c>
      <c r="K419">
        <v>752300</v>
      </c>
      <c r="L419">
        <v>754500</v>
      </c>
      <c r="M419">
        <v>755900</v>
      </c>
      <c r="N419">
        <v>757600</v>
      </c>
      <c r="O419">
        <v>759400</v>
      </c>
      <c r="P419">
        <v>758300</v>
      </c>
      <c r="Q419">
        <v>757000</v>
      </c>
      <c r="R419">
        <v>758200</v>
      </c>
      <c r="S419">
        <v>761200</v>
      </c>
      <c r="T419" s="23">
        <f>AVERAGE(H419:S419)</f>
        <v>754900</v>
      </c>
    </row>
    <row r="420" spans="1:20" x14ac:dyDescent="0.3">
      <c r="A420">
        <v>85866</v>
      </c>
      <c r="B420">
        <v>63021</v>
      </c>
      <c r="C420" t="s">
        <v>13589</v>
      </c>
      <c r="D420" t="s">
        <v>6039</v>
      </c>
      <c r="E420" t="s">
        <v>6161</v>
      </c>
      <c r="F420" t="s">
        <v>6274</v>
      </c>
      <c r="G420">
        <v>419</v>
      </c>
      <c r="H420">
        <v>264400</v>
      </c>
      <c r="I420">
        <v>265600</v>
      </c>
      <c r="J420">
        <v>266300</v>
      </c>
      <c r="K420">
        <v>266500</v>
      </c>
      <c r="L420">
        <v>267100</v>
      </c>
      <c r="M420">
        <v>267500</v>
      </c>
      <c r="N420">
        <v>267200</v>
      </c>
      <c r="O420">
        <v>266900</v>
      </c>
      <c r="P420">
        <v>267500</v>
      </c>
      <c r="Q420">
        <v>268100</v>
      </c>
      <c r="R420">
        <v>267900</v>
      </c>
      <c r="S420">
        <v>267700</v>
      </c>
      <c r="T420" s="23">
        <f>AVERAGE(H420:S420)</f>
        <v>266891.66666666669</v>
      </c>
    </row>
    <row r="421" spans="1:20" x14ac:dyDescent="0.3">
      <c r="A421">
        <v>65031</v>
      </c>
      <c r="B421">
        <v>17331</v>
      </c>
      <c r="C421" t="s">
        <v>6997</v>
      </c>
      <c r="D421" t="s">
        <v>5891</v>
      </c>
      <c r="E421" t="s">
        <v>7113</v>
      </c>
      <c r="F421" t="s">
        <v>354</v>
      </c>
      <c r="G421">
        <v>420</v>
      </c>
      <c r="H421">
        <v>167100</v>
      </c>
      <c r="I421">
        <v>168400</v>
      </c>
      <c r="J421">
        <v>169700</v>
      </c>
      <c r="K421">
        <v>169800</v>
      </c>
      <c r="L421">
        <v>169400</v>
      </c>
      <c r="M421">
        <v>169600</v>
      </c>
      <c r="N421">
        <v>171000</v>
      </c>
      <c r="O421">
        <v>172400</v>
      </c>
      <c r="P421">
        <v>173200</v>
      </c>
      <c r="Q421">
        <v>173900</v>
      </c>
      <c r="R421">
        <v>174800</v>
      </c>
      <c r="S421">
        <v>175500</v>
      </c>
      <c r="T421" s="23">
        <f>AVERAGE(H421:S421)</f>
        <v>171233.33333333334</v>
      </c>
    </row>
    <row r="422" spans="1:20" x14ac:dyDescent="0.3">
      <c r="A422">
        <v>72199</v>
      </c>
      <c r="B422">
        <v>32765</v>
      </c>
      <c r="C422" t="s">
        <v>11859</v>
      </c>
      <c r="D422" t="s">
        <v>6060</v>
      </c>
      <c r="E422" t="s">
        <v>6561</v>
      </c>
      <c r="F422" t="s">
        <v>580</v>
      </c>
      <c r="G422">
        <v>421</v>
      </c>
      <c r="H422">
        <v>286500</v>
      </c>
      <c r="I422">
        <v>287600</v>
      </c>
      <c r="J422">
        <v>288200</v>
      </c>
      <c r="K422">
        <v>290000</v>
      </c>
      <c r="L422">
        <v>293800</v>
      </c>
      <c r="M422">
        <v>297200</v>
      </c>
      <c r="N422">
        <v>298400</v>
      </c>
      <c r="O422">
        <v>299000</v>
      </c>
      <c r="P422">
        <v>300500</v>
      </c>
      <c r="Q422">
        <v>302300</v>
      </c>
      <c r="R422">
        <v>304100</v>
      </c>
      <c r="S422">
        <v>305400</v>
      </c>
      <c r="T422" s="23">
        <f>AVERAGE(H422:S422)</f>
        <v>296083.33333333331</v>
      </c>
    </row>
    <row r="423" spans="1:20" x14ac:dyDescent="0.3">
      <c r="A423">
        <v>72653</v>
      </c>
      <c r="B423">
        <v>33511</v>
      </c>
      <c r="C423" t="s">
        <v>7440</v>
      </c>
      <c r="D423" t="s">
        <v>6060</v>
      </c>
      <c r="E423" t="s">
        <v>6962</v>
      </c>
      <c r="F423" t="s">
        <v>623</v>
      </c>
      <c r="G423">
        <v>422</v>
      </c>
      <c r="H423">
        <v>204800</v>
      </c>
      <c r="I423">
        <v>207300</v>
      </c>
      <c r="J423">
        <v>208800</v>
      </c>
      <c r="K423">
        <v>209600</v>
      </c>
      <c r="L423">
        <v>210800</v>
      </c>
      <c r="M423">
        <v>211900</v>
      </c>
      <c r="N423">
        <v>212800</v>
      </c>
      <c r="O423">
        <v>213800</v>
      </c>
      <c r="P423">
        <v>214600</v>
      </c>
      <c r="Q423">
        <v>215500</v>
      </c>
      <c r="R423">
        <v>216400</v>
      </c>
      <c r="S423">
        <v>217700</v>
      </c>
      <c r="T423" s="23">
        <f>AVERAGE(H423:S423)</f>
        <v>212000</v>
      </c>
    </row>
    <row r="424" spans="1:20" x14ac:dyDescent="0.3">
      <c r="A424">
        <v>97721</v>
      </c>
      <c r="B424">
        <v>94513</v>
      </c>
      <c r="C424" t="s">
        <v>9562</v>
      </c>
      <c r="D424" t="s">
        <v>5803</v>
      </c>
      <c r="E424" t="s">
        <v>6733</v>
      </c>
      <c r="F424" t="s">
        <v>506</v>
      </c>
      <c r="G424">
        <v>423</v>
      </c>
      <c r="H424">
        <v>560500</v>
      </c>
      <c r="I424">
        <v>564200</v>
      </c>
      <c r="J424">
        <v>568100</v>
      </c>
      <c r="K424">
        <v>571400</v>
      </c>
      <c r="L424">
        <v>575000</v>
      </c>
      <c r="M424">
        <v>578300</v>
      </c>
      <c r="N424">
        <v>580600</v>
      </c>
      <c r="O424">
        <v>581800</v>
      </c>
      <c r="P424">
        <v>583200</v>
      </c>
      <c r="Q424">
        <v>584000</v>
      </c>
      <c r="R424">
        <v>583700</v>
      </c>
      <c r="S424">
        <v>583400</v>
      </c>
      <c r="T424" s="23">
        <f>AVERAGE(H424:S424)</f>
        <v>576183.33333333337</v>
      </c>
    </row>
    <row r="425" spans="1:20" x14ac:dyDescent="0.3">
      <c r="A425">
        <v>66834</v>
      </c>
      <c r="B425">
        <v>21224</v>
      </c>
      <c r="C425" t="s">
        <v>10404</v>
      </c>
      <c r="D425" t="s">
        <v>5824</v>
      </c>
      <c r="E425" t="s">
        <v>5943</v>
      </c>
      <c r="F425" t="s">
        <v>2107</v>
      </c>
      <c r="G425">
        <v>424</v>
      </c>
      <c r="H425">
        <v>176000</v>
      </c>
      <c r="I425">
        <v>176800</v>
      </c>
      <c r="J425">
        <v>175300</v>
      </c>
      <c r="K425">
        <v>174000</v>
      </c>
      <c r="L425">
        <v>173900</v>
      </c>
      <c r="M425">
        <v>174000</v>
      </c>
      <c r="N425">
        <v>173000</v>
      </c>
      <c r="O425">
        <v>172200</v>
      </c>
      <c r="P425">
        <v>172500</v>
      </c>
      <c r="Q425">
        <v>172800</v>
      </c>
      <c r="R425">
        <v>170900</v>
      </c>
      <c r="S425">
        <v>168800</v>
      </c>
      <c r="T425" s="23">
        <f>AVERAGE(H425:S425)</f>
        <v>173350</v>
      </c>
    </row>
    <row r="426" spans="1:20" x14ac:dyDescent="0.3">
      <c r="A426">
        <v>91732</v>
      </c>
      <c r="B426">
        <v>77083</v>
      </c>
      <c r="C426" t="s">
        <v>6603</v>
      </c>
      <c r="D426" t="s">
        <v>5834</v>
      </c>
      <c r="E426" t="s">
        <v>6488</v>
      </c>
      <c r="F426" t="s">
        <v>140</v>
      </c>
      <c r="G426">
        <v>425</v>
      </c>
      <c r="H426">
        <v>158800</v>
      </c>
      <c r="I426">
        <v>161700</v>
      </c>
      <c r="J426">
        <v>164100</v>
      </c>
      <c r="K426">
        <v>165500</v>
      </c>
      <c r="L426">
        <v>166600</v>
      </c>
      <c r="M426">
        <v>167100</v>
      </c>
      <c r="N426">
        <v>167000</v>
      </c>
      <c r="O426">
        <v>167100</v>
      </c>
      <c r="P426">
        <v>168200</v>
      </c>
      <c r="Q426">
        <v>169600</v>
      </c>
      <c r="R426">
        <v>170800</v>
      </c>
      <c r="S426">
        <v>171700</v>
      </c>
      <c r="T426" s="23">
        <f>AVERAGE(H426:S426)</f>
        <v>166516.66666666666</v>
      </c>
    </row>
    <row r="427" spans="1:20" x14ac:dyDescent="0.3">
      <c r="A427">
        <v>94921</v>
      </c>
      <c r="B427">
        <v>85345</v>
      </c>
      <c r="C427" t="s">
        <v>5945</v>
      </c>
      <c r="D427" t="s">
        <v>5848</v>
      </c>
      <c r="E427" t="s">
        <v>7352</v>
      </c>
      <c r="F427" t="s">
        <v>492</v>
      </c>
      <c r="G427">
        <v>426</v>
      </c>
      <c r="H427">
        <v>195500</v>
      </c>
      <c r="I427">
        <v>196900</v>
      </c>
      <c r="J427">
        <v>198000</v>
      </c>
      <c r="K427">
        <v>199400</v>
      </c>
      <c r="L427">
        <v>200700</v>
      </c>
      <c r="M427">
        <v>202300</v>
      </c>
      <c r="N427">
        <v>203600</v>
      </c>
      <c r="O427">
        <v>204500</v>
      </c>
      <c r="P427">
        <v>205800</v>
      </c>
      <c r="Q427">
        <v>207900</v>
      </c>
      <c r="R427">
        <v>209200</v>
      </c>
      <c r="S427">
        <v>209800</v>
      </c>
      <c r="T427" s="23">
        <f>AVERAGE(H427:S427)</f>
        <v>202800</v>
      </c>
    </row>
    <row r="428" spans="1:20" x14ac:dyDescent="0.3">
      <c r="A428">
        <v>99048</v>
      </c>
      <c r="B428">
        <v>97045</v>
      </c>
      <c r="C428" t="s">
        <v>13939</v>
      </c>
      <c r="D428" t="s">
        <v>5785</v>
      </c>
      <c r="E428" t="s">
        <v>5789</v>
      </c>
      <c r="F428" t="s">
        <v>1562</v>
      </c>
      <c r="G428">
        <v>427</v>
      </c>
      <c r="H428">
        <v>385300</v>
      </c>
      <c r="I428">
        <v>390400</v>
      </c>
      <c r="J428">
        <v>395000</v>
      </c>
      <c r="K428">
        <v>398400</v>
      </c>
      <c r="L428">
        <v>401700</v>
      </c>
      <c r="M428">
        <v>404800</v>
      </c>
      <c r="N428">
        <v>407400</v>
      </c>
      <c r="O428">
        <v>408200</v>
      </c>
      <c r="P428">
        <v>408000</v>
      </c>
      <c r="Q428">
        <v>408900</v>
      </c>
      <c r="R428">
        <v>410000</v>
      </c>
      <c r="S428">
        <v>410400</v>
      </c>
      <c r="T428" s="23">
        <f>AVERAGE(H428:S428)</f>
        <v>402375</v>
      </c>
    </row>
    <row r="429" spans="1:20" x14ac:dyDescent="0.3">
      <c r="A429">
        <v>92651</v>
      </c>
      <c r="B429">
        <v>78741</v>
      </c>
      <c r="C429" t="s">
        <v>6570</v>
      </c>
      <c r="D429" t="s">
        <v>5834</v>
      </c>
      <c r="E429" t="s">
        <v>8058</v>
      </c>
      <c r="F429" t="s">
        <v>646</v>
      </c>
      <c r="G429">
        <v>428</v>
      </c>
      <c r="H429">
        <v>241500</v>
      </c>
      <c r="I429">
        <v>244700</v>
      </c>
      <c r="J429">
        <v>248500</v>
      </c>
      <c r="K429">
        <v>251400</v>
      </c>
      <c r="L429">
        <v>253300</v>
      </c>
      <c r="M429">
        <v>255400</v>
      </c>
      <c r="N429">
        <v>257900</v>
      </c>
      <c r="O429">
        <v>260100</v>
      </c>
      <c r="P429">
        <v>261800</v>
      </c>
      <c r="Q429">
        <v>262500</v>
      </c>
      <c r="R429">
        <v>263700</v>
      </c>
      <c r="S429">
        <v>265300</v>
      </c>
      <c r="T429" s="23">
        <f>AVERAGE(H429:S429)</f>
        <v>255508.33333333334</v>
      </c>
    </row>
    <row r="430" spans="1:20" x14ac:dyDescent="0.3">
      <c r="A430">
        <v>74124</v>
      </c>
      <c r="B430">
        <v>37040</v>
      </c>
      <c r="C430" t="s">
        <v>6743</v>
      </c>
      <c r="D430" t="s">
        <v>5952</v>
      </c>
      <c r="E430" t="s">
        <v>6743</v>
      </c>
      <c r="F430" t="s">
        <v>194</v>
      </c>
      <c r="G430">
        <v>429</v>
      </c>
      <c r="H430">
        <v>149200</v>
      </c>
      <c r="I430">
        <v>151000</v>
      </c>
      <c r="J430">
        <v>152400</v>
      </c>
      <c r="K430">
        <v>153000</v>
      </c>
      <c r="L430">
        <v>153500</v>
      </c>
      <c r="M430">
        <v>154000</v>
      </c>
      <c r="N430">
        <v>154700</v>
      </c>
      <c r="O430">
        <v>155600</v>
      </c>
      <c r="P430">
        <v>156500</v>
      </c>
      <c r="Q430">
        <v>157600</v>
      </c>
      <c r="R430">
        <v>158600</v>
      </c>
      <c r="S430">
        <v>159300</v>
      </c>
      <c r="T430" s="23">
        <f>AVERAGE(H430:S430)</f>
        <v>154616.66666666666</v>
      </c>
    </row>
    <row r="431" spans="1:20" x14ac:dyDescent="0.3">
      <c r="A431">
        <v>92347</v>
      </c>
      <c r="B431">
        <v>78251</v>
      </c>
      <c r="C431" t="s">
        <v>10391</v>
      </c>
      <c r="D431" t="s">
        <v>5834</v>
      </c>
      <c r="E431" t="s">
        <v>6821</v>
      </c>
      <c r="F431" t="s">
        <v>450</v>
      </c>
      <c r="G431">
        <v>430</v>
      </c>
      <c r="H431">
        <v>182900</v>
      </c>
      <c r="I431">
        <v>183900</v>
      </c>
      <c r="J431">
        <v>184600</v>
      </c>
      <c r="K431">
        <v>184700</v>
      </c>
      <c r="L431">
        <v>184800</v>
      </c>
      <c r="M431">
        <v>185100</v>
      </c>
      <c r="N431">
        <v>185900</v>
      </c>
      <c r="O431">
        <v>187000</v>
      </c>
      <c r="P431">
        <v>188200</v>
      </c>
      <c r="Q431">
        <v>189500</v>
      </c>
      <c r="R431">
        <v>191000</v>
      </c>
      <c r="S431">
        <v>192200</v>
      </c>
      <c r="T431" s="23">
        <f>AVERAGE(H431:S431)</f>
        <v>186650</v>
      </c>
    </row>
    <row r="432" spans="1:20" x14ac:dyDescent="0.3">
      <c r="A432">
        <v>64009</v>
      </c>
      <c r="B432">
        <v>15301</v>
      </c>
      <c r="C432" t="s">
        <v>6365</v>
      </c>
      <c r="D432" t="s">
        <v>5891</v>
      </c>
      <c r="E432" t="s">
        <v>5890</v>
      </c>
      <c r="F432" t="s">
        <v>436</v>
      </c>
      <c r="G432">
        <v>431</v>
      </c>
      <c r="H432">
        <v>134800</v>
      </c>
      <c r="I432">
        <v>134200</v>
      </c>
      <c r="J432">
        <v>133400</v>
      </c>
      <c r="K432">
        <v>133300</v>
      </c>
      <c r="L432">
        <v>133800</v>
      </c>
      <c r="M432">
        <v>134700</v>
      </c>
      <c r="N432">
        <v>135600</v>
      </c>
      <c r="O432">
        <v>136900</v>
      </c>
      <c r="P432">
        <v>137900</v>
      </c>
      <c r="Q432">
        <v>138300</v>
      </c>
      <c r="R432">
        <v>138500</v>
      </c>
      <c r="S432">
        <v>138800</v>
      </c>
      <c r="T432" s="23">
        <f>AVERAGE(H432:S432)</f>
        <v>135850</v>
      </c>
    </row>
    <row r="433" spans="1:20" x14ac:dyDescent="0.3">
      <c r="A433">
        <v>73089</v>
      </c>
      <c r="B433">
        <v>34293</v>
      </c>
      <c r="C433" t="s">
        <v>12952</v>
      </c>
      <c r="D433" t="s">
        <v>6060</v>
      </c>
      <c r="E433" t="s">
        <v>7653</v>
      </c>
      <c r="F433" t="s">
        <v>725</v>
      </c>
      <c r="G433">
        <v>432</v>
      </c>
      <c r="H433">
        <v>218300</v>
      </c>
      <c r="I433">
        <v>220200</v>
      </c>
      <c r="J433">
        <v>221600</v>
      </c>
      <c r="K433">
        <v>222900</v>
      </c>
      <c r="L433">
        <v>224800</v>
      </c>
      <c r="M433">
        <v>226300</v>
      </c>
      <c r="N433">
        <v>227300</v>
      </c>
      <c r="O433">
        <v>228300</v>
      </c>
      <c r="P433">
        <v>229100</v>
      </c>
      <c r="Q433">
        <v>230200</v>
      </c>
      <c r="R433">
        <v>230900</v>
      </c>
      <c r="S433">
        <v>231000</v>
      </c>
      <c r="T433" s="23">
        <f>AVERAGE(H433:S433)</f>
        <v>225908.33333333334</v>
      </c>
    </row>
    <row r="434" spans="1:20" x14ac:dyDescent="0.3">
      <c r="A434">
        <v>90764</v>
      </c>
      <c r="B434">
        <v>75211</v>
      </c>
      <c r="C434" t="s">
        <v>10792</v>
      </c>
      <c r="D434" t="s">
        <v>5834</v>
      </c>
      <c r="E434" t="s">
        <v>6989</v>
      </c>
      <c r="F434" t="s">
        <v>92</v>
      </c>
      <c r="G434">
        <v>433</v>
      </c>
      <c r="H434">
        <v>133500</v>
      </c>
      <c r="I434">
        <v>136000</v>
      </c>
      <c r="J434">
        <v>137500</v>
      </c>
      <c r="K434">
        <v>140100</v>
      </c>
      <c r="L434">
        <v>144000</v>
      </c>
      <c r="M434">
        <v>146800</v>
      </c>
      <c r="N434">
        <v>147500</v>
      </c>
      <c r="O434">
        <v>148000</v>
      </c>
      <c r="P434">
        <v>149900</v>
      </c>
      <c r="Q434">
        <v>153600</v>
      </c>
      <c r="R434">
        <v>158400</v>
      </c>
      <c r="S434">
        <v>162200</v>
      </c>
      <c r="T434" s="23">
        <f>AVERAGE(H434:S434)</f>
        <v>146458.33333333334</v>
      </c>
    </row>
    <row r="435" spans="1:20" x14ac:dyDescent="0.3">
      <c r="A435">
        <v>70991</v>
      </c>
      <c r="B435">
        <v>30263</v>
      </c>
      <c r="C435" t="s">
        <v>13486</v>
      </c>
      <c r="D435" t="s">
        <v>5962</v>
      </c>
      <c r="E435" t="s">
        <v>6925</v>
      </c>
      <c r="F435" t="s">
        <v>1275</v>
      </c>
      <c r="G435">
        <v>434</v>
      </c>
      <c r="H435">
        <v>158600</v>
      </c>
      <c r="I435">
        <v>160800</v>
      </c>
      <c r="J435">
        <v>162200</v>
      </c>
      <c r="K435">
        <v>163800</v>
      </c>
      <c r="L435">
        <v>165400</v>
      </c>
      <c r="M435">
        <v>166500</v>
      </c>
      <c r="N435">
        <v>166900</v>
      </c>
      <c r="O435">
        <v>167200</v>
      </c>
      <c r="P435">
        <v>168100</v>
      </c>
      <c r="Q435">
        <v>169800</v>
      </c>
      <c r="R435">
        <v>171900</v>
      </c>
      <c r="S435">
        <v>173300</v>
      </c>
      <c r="T435" s="23">
        <f>AVERAGE(H435:S435)</f>
        <v>166208.33333333334</v>
      </c>
    </row>
    <row r="436" spans="1:20" x14ac:dyDescent="0.3">
      <c r="A436">
        <v>69778</v>
      </c>
      <c r="B436">
        <v>28215</v>
      </c>
      <c r="C436" t="s">
        <v>7448</v>
      </c>
      <c r="D436" t="s">
        <v>5841</v>
      </c>
      <c r="E436" t="s">
        <v>7150</v>
      </c>
      <c r="F436" t="s">
        <v>261</v>
      </c>
      <c r="G436">
        <v>435</v>
      </c>
      <c r="H436">
        <v>162900</v>
      </c>
      <c r="I436">
        <v>165600</v>
      </c>
      <c r="J436">
        <v>167800</v>
      </c>
      <c r="K436">
        <v>169000</v>
      </c>
      <c r="L436">
        <v>170100</v>
      </c>
      <c r="M436">
        <v>171500</v>
      </c>
      <c r="N436">
        <v>173600</v>
      </c>
      <c r="O436">
        <v>175600</v>
      </c>
      <c r="P436">
        <v>177900</v>
      </c>
      <c r="Q436">
        <v>180500</v>
      </c>
      <c r="R436">
        <v>182900</v>
      </c>
      <c r="S436">
        <v>184200</v>
      </c>
      <c r="T436" s="23">
        <f>AVERAGE(H436:S436)</f>
        <v>173466.66666666666</v>
      </c>
    </row>
    <row r="437" spans="1:20" x14ac:dyDescent="0.3">
      <c r="A437">
        <v>96690</v>
      </c>
      <c r="B437">
        <v>92154</v>
      </c>
      <c r="C437" t="s">
        <v>9359</v>
      </c>
      <c r="D437" t="s">
        <v>5803</v>
      </c>
      <c r="E437" t="s">
        <v>7050</v>
      </c>
      <c r="F437" t="s">
        <v>581</v>
      </c>
      <c r="G437">
        <v>436</v>
      </c>
      <c r="H437">
        <v>467600</v>
      </c>
      <c r="I437">
        <v>472500</v>
      </c>
      <c r="J437">
        <v>475700</v>
      </c>
      <c r="K437">
        <v>477300</v>
      </c>
      <c r="L437">
        <v>478300</v>
      </c>
      <c r="M437">
        <v>479500</v>
      </c>
      <c r="N437">
        <v>481200</v>
      </c>
      <c r="O437">
        <v>483300</v>
      </c>
      <c r="P437">
        <v>484000</v>
      </c>
      <c r="Q437">
        <v>484900</v>
      </c>
      <c r="R437">
        <v>487100</v>
      </c>
      <c r="S437">
        <v>489200</v>
      </c>
      <c r="T437" s="23">
        <f>AVERAGE(H437:S437)</f>
        <v>480050</v>
      </c>
    </row>
    <row r="438" spans="1:20" x14ac:dyDescent="0.3">
      <c r="A438">
        <v>96646</v>
      </c>
      <c r="B438">
        <v>92104</v>
      </c>
      <c r="C438" t="s">
        <v>9359</v>
      </c>
      <c r="D438" t="s">
        <v>5803</v>
      </c>
      <c r="E438" t="s">
        <v>7050</v>
      </c>
      <c r="F438" t="s">
        <v>581</v>
      </c>
      <c r="G438">
        <v>437</v>
      </c>
      <c r="H438">
        <v>735900</v>
      </c>
      <c r="I438">
        <v>747100</v>
      </c>
      <c r="J438">
        <v>755700</v>
      </c>
      <c r="K438">
        <v>757600</v>
      </c>
      <c r="L438">
        <v>755500</v>
      </c>
      <c r="M438">
        <v>753600</v>
      </c>
      <c r="N438">
        <v>753000</v>
      </c>
      <c r="O438">
        <v>752500</v>
      </c>
      <c r="P438">
        <v>750400</v>
      </c>
      <c r="Q438">
        <v>749400</v>
      </c>
      <c r="R438">
        <v>749600</v>
      </c>
      <c r="S438">
        <v>751100</v>
      </c>
      <c r="T438" s="23">
        <f>AVERAGE(H438:S438)</f>
        <v>750950</v>
      </c>
    </row>
    <row r="439" spans="1:20" x14ac:dyDescent="0.3">
      <c r="A439">
        <v>95318</v>
      </c>
      <c r="B439">
        <v>87124</v>
      </c>
      <c r="C439" t="s">
        <v>13673</v>
      </c>
      <c r="D439" t="s">
        <v>5984</v>
      </c>
      <c r="E439" t="s">
        <v>8666</v>
      </c>
      <c r="F439" t="s">
        <v>897</v>
      </c>
      <c r="G439">
        <v>438</v>
      </c>
      <c r="H439">
        <v>181000</v>
      </c>
      <c r="I439">
        <v>180600</v>
      </c>
      <c r="J439">
        <v>180600</v>
      </c>
      <c r="K439">
        <v>181300</v>
      </c>
      <c r="L439">
        <v>181600</v>
      </c>
      <c r="M439">
        <v>180900</v>
      </c>
      <c r="N439">
        <v>180400</v>
      </c>
      <c r="O439">
        <v>180800</v>
      </c>
      <c r="P439">
        <v>182200</v>
      </c>
      <c r="Q439">
        <v>183700</v>
      </c>
      <c r="R439">
        <v>184700</v>
      </c>
      <c r="S439">
        <v>185200</v>
      </c>
      <c r="T439" s="23">
        <f>AVERAGE(H439:S439)</f>
        <v>181916.66666666666</v>
      </c>
    </row>
    <row r="440" spans="1:20" x14ac:dyDescent="0.3">
      <c r="A440">
        <v>74379</v>
      </c>
      <c r="B440">
        <v>37421</v>
      </c>
      <c r="C440" t="s">
        <v>6776</v>
      </c>
      <c r="D440" t="s">
        <v>5952</v>
      </c>
      <c r="E440" t="s">
        <v>6776</v>
      </c>
      <c r="F440" t="s">
        <v>162</v>
      </c>
      <c r="G440">
        <v>439</v>
      </c>
      <c r="H440">
        <v>182100</v>
      </c>
      <c r="I440">
        <v>183600</v>
      </c>
      <c r="J440">
        <v>184900</v>
      </c>
      <c r="K440">
        <v>185800</v>
      </c>
      <c r="L440">
        <v>186100</v>
      </c>
      <c r="M440">
        <v>186100</v>
      </c>
      <c r="N440">
        <v>186600</v>
      </c>
      <c r="O440">
        <v>187700</v>
      </c>
      <c r="P440">
        <v>188900</v>
      </c>
      <c r="Q440">
        <v>190300</v>
      </c>
      <c r="R440">
        <v>191400</v>
      </c>
      <c r="S440">
        <v>191900</v>
      </c>
      <c r="T440" s="23">
        <f>AVERAGE(H440:S440)</f>
        <v>187116.66666666666</v>
      </c>
    </row>
    <row r="441" spans="1:20" x14ac:dyDescent="0.3">
      <c r="A441">
        <v>66666</v>
      </c>
      <c r="B441">
        <v>20852</v>
      </c>
      <c r="C441" t="s">
        <v>13938</v>
      </c>
      <c r="D441" t="s">
        <v>5824</v>
      </c>
      <c r="E441" t="s">
        <v>5823</v>
      </c>
      <c r="F441" t="s">
        <v>194</v>
      </c>
      <c r="G441">
        <v>440</v>
      </c>
      <c r="H441">
        <v>691800</v>
      </c>
      <c r="I441">
        <v>693900</v>
      </c>
      <c r="J441">
        <v>695300</v>
      </c>
      <c r="K441">
        <v>695100</v>
      </c>
      <c r="L441">
        <v>693600</v>
      </c>
      <c r="M441">
        <v>692000</v>
      </c>
      <c r="N441">
        <v>692100</v>
      </c>
      <c r="O441">
        <v>695400</v>
      </c>
      <c r="P441">
        <v>699200</v>
      </c>
      <c r="Q441">
        <v>700900</v>
      </c>
      <c r="R441">
        <v>701000</v>
      </c>
      <c r="S441">
        <v>701800</v>
      </c>
      <c r="T441" s="23">
        <f>AVERAGE(H441:S441)</f>
        <v>696008.33333333337</v>
      </c>
    </row>
    <row r="442" spans="1:20" x14ac:dyDescent="0.3">
      <c r="A442">
        <v>60368</v>
      </c>
      <c r="B442">
        <v>6516</v>
      </c>
      <c r="C442" t="s">
        <v>13937</v>
      </c>
      <c r="D442" t="s">
        <v>5896</v>
      </c>
      <c r="E442" t="s">
        <v>10260</v>
      </c>
      <c r="F442" t="s">
        <v>522</v>
      </c>
      <c r="G442">
        <v>441</v>
      </c>
      <c r="H442">
        <v>180500</v>
      </c>
      <c r="I442">
        <v>180500</v>
      </c>
      <c r="J442">
        <v>180300</v>
      </c>
      <c r="K442">
        <v>180400</v>
      </c>
      <c r="L442">
        <v>180800</v>
      </c>
      <c r="M442">
        <v>181100</v>
      </c>
      <c r="N442">
        <v>181400</v>
      </c>
      <c r="O442">
        <v>182700</v>
      </c>
      <c r="P442">
        <v>184400</v>
      </c>
      <c r="Q442">
        <v>185500</v>
      </c>
      <c r="R442">
        <v>185700</v>
      </c>
      <c r="S442">
        <v>185900</v>
      </c>
      <c r="T442" s="23">
        <f>AVERAGE(H442:S442)</f>
        <v>182433.33333333334</v>
      </c>
    </row>
    <row r="443" spans="1:20" x14ac:dyDescent="0.3">
      <c r="A443">
        <v>85947</v>
      </c>
      <c r="B443">
        <v>63129</v>
      </c>
      <c r="C443" t="s">
        <v>7803</v>
      </c>
      <c r="D443" t="s">
        <v>6039</v>
      </c>
      <c r="E443" t="s">
        <v>6161</v>
      </c>
      <c r="F443" t="s">
        <v>6274</v>
      </c>
      <c r="G443">
        <v>442</v>
      </c>
      <c r="H443">
        <v>230100</v>
      </c>
      <c r="I443">
        <v>231800</v>
      </c>
      <c r="J443">
        <v>232000</v>
      </c>
      <c r="K443">
        <v>232200</v>
      </c>
      <c r="L443">
        <v>233100</v>
      </c>
      <c r="M443">
        <v>233800</v>
      </c>
      <c r="N443">
        <v>234600</v>
      </c>
      <c r="O443">
        <v>235300</v>
      </c>
      <c r="P443">
        <v>235600</v>
      </c>
      <c r="Q443">
        <v>235800</v>
      </c>
      <c r="R443">
        <v>236600</v>
      </c>
      <c r="S443">
        <v>237800</v>
      </c>
      <c r="T443" s="23">
        <f>AVERAGE(H443:S443)</f>
        <v>234058.33333333334</v>
      </c>
    </row>
    <row r="444" spans="1:20" x14ac:dyDescent="0.3">
      <c r="A444">
        <v>96657</v>
      </c>
      <c r="B444">
        <v>92115</v>
      </c>
      <c r="C444" t="s">
        <v>9359</v>
      </c>
      <c r="D444" t="s">
        <v>5803</v>
      </c>
      <c r="E444" t="s">
        <v>7050</v>
      </c>
      <c r="F444" t="s">
        <v>581</v>
      </c>
      <c r="G444">
        <v>443</v>
      </c>
      <c r="H444">
        <v>561700</v>
      </c>
      <c r="I444">
        <v>568400</v>
      </c>
      <c r="J444">
        <v>572200</v>
      </c>
      <c r="K444">
        <v>572200</v>
      </c>
      <c r="L444">
        <v>571300</v>
      </c>
      <c r="M444">
        <v>571400</v>
      </c>
      <c r="N444">
        <v>572900</v>
      </c>
      <c r="O444">
        <v>576500</v>
      </c>
      <c r="P444">
        <v>580200</v>
      </c>
      <c r="Q444">
        <v>583100</v>
      </c>
      <c r="R444">
        <v>585200</v>
      </c>
      <c r="S444">
        <v>586600</v>
      </c>
      <c r="T444" s="23">
        <f>AVERAGE(H444:S444)</f>
        <v>575141.66666666663</v>
      </c>
    </row>
    <row r="445" spans="1:20" x14ac:dyDescent="0.3">
      <c r="A445">
        <v>94799</v>
      </c>
      <c r="B445">
        <v>85204</v>
      </c>
      <c r="C445" t="s">
        <v>12776</v>
      </c>
      <c r="D445" t="s">
        <v>5848</v>
      </c>
      <c r="E445" t="s">
        <v>7352</v>
      </c>
      <c r="F445" t="s">
        <v>492</v>
      </c>
      <c r="G445">
        <v>444</v>
      </c>
      <c r="H445">
        <v>209100</v>
      </c>
      <c r="I445">
        <v>211500</v>
      </c>
      <c r="J445">
        <v>213700</v>
      </c>
      <c r="K445">
        <v>215500</v>
      </c>
      <c r="L445">
        <v>217300</v>
      </c>
      <c r="M445">
        <v>219200</v>
      </c>
      <c r="N445">
        <v>220800</v>
      </c>
      <c r="O445">
        <v>221900</v>
      </c>
      <c r="P445">
        <v>223100</v>
      </c>
      <c r="Q445">
        <v>224800</v>
      </c>
      <c r="R445">
        <v>226300</v>
      </c>
      <c r="S445">
        <v>227500</v>
      </c>
      <c r="T445" s="23">
        <f>AVERAGE(H445:S445)</f>
        <v>219225</v>
      </c>
    </row>
    <row r="446" spans="1:20" x14ac:dyDescent="0.3">
      <c r="A446">
        <v>95806</v>
      </c>
      <c r="B446">
        <v>89110</v>
      </c>
      <c r="C446" t="s">
        <v>11064</v>
      </c>
      <c r="D446" t="s">
        <v>5771</v>
      </c>
      <c r="E446" t="s">
        <v>5770</v>
      </c>
      <c r="F446" t="s">
        <v>147</v>
      </c>
      <c r="G446">
        <v>445</v>
      </c>
      <c r="H446">
        <v>187000</v>
      </c>
      <c r="I446">
        <v>190400</v>
      </c>
      <c r="J446">
        <v>192600</v>
      </c>
      <c r="K446">
        <v>194400</v>
      </c>
      <c r="L446">
        <v>197000</v>
      </c>
      <c r="M446">
        <v>199600</v>
      </c>
      <c r="N446">
        <v>202300</v>
      </c>
      <c r="O446">
        <v>205700</v>
      </c>
      <c r="P446">
        <v>209500</v>
      </c>
      <c r="Q446">
        <v>213100</v>
      </c>
      <c r="R446">
        <v>216100</v>
      </c>
      <c r="S446">
        <v>218200</v>
      </c>
      <c r="T446" s="23">
        <f>AVERAGE(H446:S446)</f>
        <v>202158.33333333334</v>
      </c>
    </row>
    <row r="447" spans="1:20" x14ac:dyDescent="0.3">
      <c r="A447">
        <v>58565</v>
      </c>
      <c r="B447">
        <v>1960</v>
      </c>
      <c r="C447" t="s">
        <v>13936</v>
      </c>
      <c r="D447" t="s">
        <v>5782</v>
      </c>
      <c r="E447" t="s">
        <v>6092</v>
      </c>
      <c r="F447" t="s">
        <v>158</v>
      </c>
      <c r="G447">
        <v>446</v>
      </c>
      <c r="H447">
        <v>432400</v>
      </c>
      <c r="I447">
        <v>436500</v>
      </c>
      <c r="J447">
        <v>438800</v>
      </c>
      <c r="K447">
        <v>440000</v>
      </c>
      <c r="L447">
        <v>441500</v>
      </c>
      <c r="M447">
        <v>443000</v>
      </c>
      <c r="N447">
        <v>443900</v>
      </c>
      <c r="O447">
        <v>445500</v>
      </c>
      <c r="P447">
        <v>447100</v>
      </c>
      <c r="Q447">
        <v>448800</v>
      </c>
      <c r="R447">
        <v>451000</v>
      </c>
      <c r="S447">
        <v>453800</v>
      </c>
      <c r="T447" s="23">
        <f>AVERAGE(H447:S447)</f>
        <v>443525</v>
      </c>
    </row>
    <row r="448" spans="1:20" x14ac:dyDescent="0.3">
      <c r="A448">
        <v>70846</v>
      </c>
      <c r="B448">
        <v>30066</v>
      </c>
      <c r="C448" t="s">
        <v>6847</v>
      </c>
      <c r="D448" t="s">
        <v>5962</v>
      </c>
      <c r="E448" t="s">
        <v>6925</v>
      </c>
      <c r="F448" t="s">
        <v>883</v>
      </c>
      <c r="G448">
        <v>447</v>
      </c>
      <c r="H448">
        <v>247600</v>
      </c>
      <c r="I448">
        <v>251000</v>
      </c>
      <c r="J448">
        <v>253300</v>
      </c>
      <c r="K448">
        <v>254800</v>
      </c>
      <c r="L448">
        <v>255900</v>
      </c>
      <c r="M448">
        <v>256400</v>
      </c>
      <c r="N448">
        <v>256700</v>
      </c>
      <c r="O448">
        <v>257100</v>
      </c>
      <c r="P448">
        <v>257900</v>
      </c>
      <c r="Q448">
        <v>260000</v>
      </c>
      <c r="R448">
        <v>262700</v>
      </c>
      <c r="S448">
        <v>264700</v>
      </c>
      <c r="T448" s="23">
        <f>AVERAGE(H448:S448)</f>
        <v>256508.33333333334</v>
      </c>
    </row>
    <row r="449" spans="1:20" x14ac:dyDescent="0.3">
      <c r="A449">
        <v>62080</v>
      </c>
      <c r="B449">
        <v>11368</v>
      </c>
      <c r="C449" t="s">
        <v>9622</v>
      </c>
      <c r="D449" t="s">
        <v>5787</v>
      </c>
      <c r="E449" t="s">
        <v>5974</v>
      </c>
      <c r="F449" t="s">
        <v>180</v>
      </c>
      <c r="G449">
        <v>448</v>
      </c>
      <c r="H449">
        <v>723000</v>
      </c>
      <c r="I449">
        <v>726800</v>
      </c>
      <c r="J449">
        <v>727800</v>
      </c>
      <c r="K449">
        <v>729000</v>
      </c>
      <c r="L449">
        <v>734400</v>
      </c>
      <c r="M449">
        <v>743400</v>
      </c>
      <c r="N449">
        <v>749500</v>
      </c>
      <c r="O449">
        <v>751900</v>
      </c>
      <c r="P449">
        <v>756300</v>
      </c>
      <c r="Q449">
        <v>763700</v>
      </c>
      <c r="R449">
        <v>764900</v>
      </c>
      <c r="S449">
        <v>761300</v>
      </c>
      <c r="T449" s="23">
        <f>AVERAGE(H449:S449)</f>
        <v>744333.33333333337</v>
      </c>
    </row>
    <row r="450" spans="1:20" x14ac:dyDescent="0.3">
      <c r="A450">
        <v>62014</v>
      </c>
      <c r="B450">
        <v>11203</v>
      </c>
      <c r="C450" t="s">
        <v>9622</v>
      </c>
      <c r="D450" t="s">
        <v>5787</v>
      </c>
      <c r="E450" t="s">
        <v>5974</v>
      </c>
      <c r="F450" t="s">
        <v>181</v>
      </c>
      <c r="G450">
        <v>449</v>
      </c>
      <c r="H450">
        <v>477200</v>
      </c>
      <c r="I450">
        <v>481400</v>
      </c>
      <c r="J450">
        <v>486700</v>
      </c>
      <c r="K450">
        <v>494100</v>
      </c>
      <c r="L450">
        <v>502200</v>
      </c>
      <c r="M450">
        <v>508300</v>
      </c>
      <c r="N450">
        <v>511800</v>
      </c>
      <c r="O450">
        <v>515000</v>
      </c>
      <c r="P450">
        <v>521300</v>
      </c>
      <c r="Q450">
        <v>530200</v>
      </c>
      <c r="R450">
        <v>531700</v>
      </c>
      <c r="S450">
        <v>527300</v>
      </c>
      <c r="T450" s="23">
        <f>AVERAGE(H450:S450)</f>
        <v>507266.66666666669</v>
      </c>
    </row>
    <row r="451" spans="1:20" x14ac:dyDescent="0.3">
      <c r="A451">
        <v>98135</v>
      </c>
      <c r="B451">
        <v>95355</v>
      </c>
      <c r="C451" t="s">
        <v>8523</v>
      </c>
      <c r="D451" t="s">
        <v>5803</v>
      </c>
      <c r="E451" t="s">
        <v>8523</v>
      </c>
      <c r="F451" t="s">
        <v>278</v>
      </c>
      <c r="G451">
        <v>450</v>
      </c>
      <c r="H451">
        <v>317200</v>
      </c>
      <c r="I451">
        <v>322100</v>
      </c>
      <c r="J451">
        <v>324300</v>
      </c>
      <c r="K451">
        <v>324700</v>
      </c>
      <c r="L451">
        <v>324700</v>
      </c>
      <c r="M451">
        <v>325700</v>
      </c>
      <c r="N451">
        <v>327200</v>
      </c>
      <c r="O451">
        <v>328300</v>
      </c>
      <c r="P451">
        <v>329500</v>
      </c>
      <c r="Q451">
        <v>330400</v>
      </c>
      <c r="R451">
        <v>331400</v>
      </c>
      <c r="S451">
        <v>333300</v>
      </c>
      <c r="T451" s="23">
        <f>AVERAGE(H451:S451)</f>
        <v>326566.66666666669</v>
      </c>
    </row>
    <row r="452" spans="1:20" x14ac:dyDescent="0.3">
      <c r="A452">
        <v>98361</v>
      </c>
      <c r="B452">
        <v>95670</v>
      </c>
      <c r="C452" t="s">
        <v>11391</v>
      </c>
      <c r="D452" t="s">
        <v>5803</v>
      </c>
      <c r="E452" t="s">
        <v>5856</v>
      </c>
      <c r="F452" t="s">
        <v>276</v>
      </c>
      <c r="G452">
        <v>451</v>
      </c>
      <c r="H452">
        <v>318700</v>
      </c>
      <c r="I452">
        <v>321900</v>
      </c>
      <c r="J452">
        <v>323100</v>
      </c>
      <c r="K452">
        <v>323200</v>
      </c>
      <c r="L452">
        <v>323600</v>
      </c>
      <c r="M452">
        <v>325200</v>
      </c>
      <c r="N452">
        <v>327600</v>
      </c>
      <c r="O452">
        <v>330100</v>
      </c>
      <c r="P452">
        <v>332300</v>
      </c>
      <c r="Q452">
        <v>334800</v>
      </c>
      <c r="R452">
        <v>336800</v>
      </c>
      <c r="S452">
        <v>337900</v>
      </c>
      <c r="T452" s="23">
        <f>AVERAGE(H452:S452)</f>
        <v>327933.33333333331</v>
      </c>
    </row>
    <row r="453" spans="1:20" x14ac:dyDescent="0.3">
      <c r="A453">
        <v>70568</v>
      </c>
      <c r="B453">
        <v>29579</v>
      </c>
      <c r="C453" t="s">
        <v>13935</v>
      </c>
      <c r="D453" t="s">
        <v>5819</v>
      </c>
      <c r="E453" t="s">
        <v>9101</v>
      </c>
      <c r="F453" t="s">
        <v>190</v>
      </c>
      <c r="G453">
        <v>452</v>
      </c>
      <c r="H453">
        <v>207700</v>
      </c>
      <c r="I453">
        <v>211600</v>
      </c>
      <c r="J453">
        <v>215000</v>
      </c>
      <c r="K453">
        <v>216600</v>
      </c>
      <c r="L453">
        <v>217000</v>
      </c>
      <c r="M453">
        <v>217100</v>
      </c>
      <c r="N453">
        <v>217200</v>
      </c>
      <c r="O453">
        <v>217200</v>
      </c>
      <c r="P453">
        <v>217600</v>
      </c>
      <c r="Q453">
        <v>217800</v>
      </c>
      <c r="R453">
        <v>218100</v>
      </c>
      <c r="S453">
        <v>218700</v>
      </c>
      <c r="T453" s="23">
        <f>AVERAGE(H453:S453)</f>
        <v>215966.66666666666</v>
      </c>
    </row>
    <row r="454" spans="1:20" x14ac:dyDescent="0.3">
      <c r="A454">
        <v>69378</v>
      </c>
      <c r="B454">
        <v>27519</v>
      </c>
      <c r="C454" t="s">
        <v>12837</v>
      </c>
      <c r="D454" t="s">
        <v>5841</v>
      </c>
      <c r="E454" t="s">
        <v>7712</v>
      </c>
      <c r="F454" t="s">
        <v>935</v>
      </c>
      <c r="G454">
        <v>453</v>
      </c>
      <c r="H454">
        <v>415700</v>
      </c>
      <c r="I454">
        <v>418800</v>
      </c>
      <c r="J454">
        <v>421100</v>
      </c>
      <c r="K454">
        <v>421700</v>
      </c>
      <c r="L454">
        <v>422400</v>
      </c>
      <c r="M454">
        <v>424000</v>
      </c>
      <c r="N454">
        <v>425800</v>
      </c>
      <c r="O454">
        <v>427100</v>
      </c>
      <c r="P454">
        <v>428100</v>
      </c>
      <c r="Q454">
        <v>429700</v>
      </c>
      <c r="R454">
        <v>431400</v>
      </c>
      <c r="S454">
        <v>432600</v>
      </c>
      <c r="T454" s="23">
        <f>AVERAGE(H454:S454)</f>
        <v>424866.66666666669</v>
      </c>
    </row>
    <row r="455" spans="1:20" x14ac:dyDescent="0.3">
      <c r="A455">
        <v>74186</v>
      </c>
      <c r="B455">
        <v>37129</v>
      </c>
      <c r="C455" t="s">
        <v>12477</v>
      </c>
      <c r="D455" t="s">
        <v>5952</v>
      </c>
      <c r="E455" t="s">
        <v>6036</v>
      </c>
      <c r="F455" t="s">
        <v>421</v>
      </c>
      <c r="G455">
        <v>454</v>
      </c>
      <c r="H455">
        <v>224100</v>
      </c>
      <c r="I455">
        <v>227700</v>
      </c>
      <c r="J455">
        <v>230600</v>
      </c>
      <c r="K455">
        <v>232300</v>
      </c>
      <c r="L455">
        <v>233600</v>
      </c>
      <c r="M455">
        <v>234600</v>
      </c>
      <c r="N455">
        <v>235000</v>
      </c>
      <c r="O455">
        <v>235200</v>
      </c>
      <c r="P455">
        <v>236300</v>
      </c>
      <c r="Q455">
        <v>238100</v>
      </c>
      <c r="R455">
        <v>240000</v>
      </c>
      <c r="S455">
        <v>241400</v>
      </c>
      <c r="T455" s="23">
        <f>AVERAGE(H455:S455)</f>
        <v>234075</v>
      </c>
    </row>
    <row r="456" spans="1:20" x14ac:dyDescent="0.3">
      <c r="A456">
        <v>94103</v>
      </c>
      <c r="B456">
        <v>83301</v>
      </c>
      <c r="C456" t="s">
        <v>6639</v>
      </c>
      <c r="D456" t="s">
        <v>5815</v>
      </c>
      <c r="E456" t="s">
        <v>6639</v>
      </c>
      <c r="F456" t="s">
        <v>851</v>
      </c>
      <c r="G456">
        <v>455</v>
      </c>
      <c r="H456">
        <v>176500</v>
      </c>
      <c r="I456">
        <v>179400</v>
      </c>
      <c r="J456">
        <v>181700</v>
      </c>
      <c r="K456">
        <v>183300</v>
      </c>
      <c r="L456">
        <v>183700</v>
      </c>
      <c r="M456">
        <v>183600</v>
      </c>
      <c r="N456">
        <v>184900</v>
      </c>
      <c r="O456">
        <v>187100</v>
      </c>
      <c r="P456">
        <v>189700</v>
      </c>
      <c r="Q456">
        <v>192500</v>
      </c>
      <c r="R456">
        <v>194900</v>
      </c>
      <c r="S456">
        <v>196600</v>
      </c>
      <c r="T456" s="23">
        <f>AVERAGE(H456:S456)</f>
        <v>186158.33333333334</v>
      </c>
    </row>
    <row r="457" spans="1:20" x14ac:dyDescent="0.3">
      <c r="A457">
        <v>90316</v>
      </c>
      <c r="B457">
        <v>74133</v>
      </c>
      <c r="C457" t="s">
        <v>6823</v>
      </c>
      <c r="D457" t="s">
        <v>5925</v>
      </c>
      <c r="E457" t="s">
        <v>6823</v>
      </c>
      <c r="F457" t="s">
        <v>134</v>
      </c>
      <c r="G457">
        <v>456</v>
      </c>
      <c r="H457">
        <v>185800</v>
      </c>
      <c r="I457">
        <v>186600</v>
      </c>
      <c r="J457">
        <v>186900</v>
      </c>
      <c r="K457">
        <v>187000</v>
      </c>
      <c r="L457">
        <v>187200</v>
      </c>
      <c r="M457">
        <v>187400</v>
      </c>
      <c r="N457">
        <v>187300</v>
      </c>
      <c r="O457">
        <v>187400</v>
      </c>
      <c r="P457">
        <v>187600</v>
      </c>
      <c r="Q457">
        <v>187500</v>
      </c>
      <c r="R457">
        <v>187300</v>
      </c>
      <c r="S457">
        <v>187300</v>
      </c>
      <c r="T457" s="23">
        <f>AVERAGE(H457:S457)</f>
        <v>187108.33333333334</v>
      </c>
    </row>
    <row r="458" spans="1:20" x14ac:dyDescent="0.3">
      <c r="A458">
        <v>97792</v>
      </c>
      <c r="B458">
        <v>94587</v>
      </c>
      <c r="C458" t="s">
        <v>7196</v>
      </c>
      <c r="D458" t="s">
        <v>5803</v>
      </c>
      <c r="E458" t="s">
        <v>6733</v>
      </c>
      <c r="F458" t="s">
        <v>119</v>
      </c>
      <c r="G458">
        <v>457</v>
      </c>
      <c r="H458">
        <v>873800</v>
      </c>
      <c r="I458">
        <v>890600</v>
      </c>
      <c r="J458">
        <v>901500</v>
      </c>
      <c r="K458">
        <v>907500</v>
      </c>
      <c r="L458">
        <v>915300</v>
      </c>
      <c r="M458">
        <v>921700</v>
      </c>
      <c r="N458">
        <v>925000</v>
      </c>
      <c r="O458">
        <v>936000</v>
      </c>
      <c r="P458">
        <v>951400</v>
      </c>
      <c r="Q458">
        <v>960200</v>
      </c>
      <c r="R458">
        <v>958100</v>
      </c>
      <c r="S458">
        <v>956500</v>
      </c>
      <c r="T458" s="23">
        <f>AVERAGE(H458:S458)</f>
        <v>924800</v>
      </c>
    </row>
    <row r="459" spans="1:20" x14ac:dyDescent="0.3">
      <c r="A459">
        <v>96964</v>
      </c>
      <c r="B459">
        <v>92646</v>
      </c>
      <c r="C459" t="s">
        <v>13633</v>
      </c>
      <c r="D459" t="s">
        <v>5803</v>
      </c>
      <c r="E459" t="s">
        <v>5887</v>
      </c>
      <c r="F459" t="s">
        <v>156</v>
      </c>
      <c r="G459">
        <v>458</v>
      </c>
      <c r="H459">
        <v>860300</v>
      </c>
      <c r="I459">
        <v>862900</v>
      </c>
      <c r="J459">
        <v>862600</v>
      </c>
      <c r="K459">
        <v>862200</v>
      </c>
      <c r="L459">
        <v>864300</v>
      </c>
      <c r="M459">
        <v>868500</v>
      </c>
      <c r="N459">
        <v>872200</v>
      </c>
      <c r="O459">
        <v>874700</v>
      </c>
      <c r="P459">
        <v>873700</v>
      </c>
      <c r="Q459">
        <v>873400</v>
      </c>
      <c r="R459">
        <v>874300</v>
      </c>
      <c r="S459">
        <v>876700</v>
      </c>
      <c r="T459" s="23">
        <f>AVERAGE(H459:S459)</f>
        <v>868816.66666666663</v>
      </c>
    </row>
    <row r="460" spans="1:20" x14ac:dyDescent="0.3">
      <c r="A460">
        <v>62031</v>
      </c>
      <c r="B460">
        <v>11220</v>
      </c>
      <c r="C460" t="s">
        <v>9622</v>
      </c>
      <c r="D460" t="s">
        <v>5787</v>
      </c>
      <c r="E460" t="s">
        <v>5974</v>
      </c>
      <c r="F460" t="s">
        <v>181</v>
      </c>
      <c r="G460">
        <v>459</v>
      </c>
      <c r="H460">
        <v>903200</v>
      </c>
      <c r="I460">
        <v>907900</v>
      </c>
      <c r="J460">
        <v>911400</v>
      </c>
      <c r="K460">
        <v>914200</v>
      </c>
      <c r="L460">
        <v>916700</v>
      </c>
      <c r="M460">
        <v>917000</v>
      </c>
      <c r="N460">
        <v>917400</v>
      </c>
      <c r="O460">
        <v>921100</v>
      </c>
      <c r="P460">
        <v>934300</v>
      </c>
      <c r="Q460">
        <v>951000</v>
      </c>
      <c r="R460">
        <v>960700</v>
      </c>
      <c r="S460">
        <v>962100</v>
      </c>
      <c r="T460" s="23">
        <f>AVERAGE(H460:S460)</f>
        <v>926416.66666666663</v>
      </c>
    </row>
    <row r="461" spans="1:20" x14ac:dyDescent="0.3">
      <c r="A461">
        <v>72617</v>
      </c>
      <c r="B461">
        <v>33458</v>
      </c>
      <c r="C461" t="s">
        <v>11797</v>
      </c>
      <c r="D461" t="s">
        <v>6060</v>
      </c>
      <c r="E461" t="s">
        <v>9771</v>
      </c>
      <c r="F461" t="s">
        <v>371</v>
      </c>
      <c r="G461">
        <v>460</v>
      </c>
      <c r="H461">
        <v>363500</v>
      </c>
      <c r="I461">
        <v>365400</v>
      </c>
      <c r="J461">
        <v>366400</v>
      </c>
      <c r="K461">
        <v>367600</v>
      </c>
      <c r="L461">
        <v>369000</v>
      </c>
      <c r="M461">
        <v>370700</v>
      </c>
      <c r="N461">
        <v>372600</v>
      </c>
      <c r="O461">
        <v>374300</v>
      </c>
      <c r="P461">
        <v>375600</v>
      </c>
      <c r="Q461">
        <v>376400</v>
      </c>
      <c r="R461">
        <v>376600</v>
      </c>
      <c r="S461">
        <v>377100</v>
      </c>
      <c r="T461" s="23">
        <f>AVERAGE(H461:S461)</f>
        <v>371266.66666666669</v>
      </c>
    </row>
    <row r="462" spans="1:20" x14ac:dyDescent="0.3">
      <c r="A462">
        <v>66758</v>
      </c>
      <c r="B462">
        <v>21061</v>
      </c>
      <c r="C462" t="s">
        <v>12311</v>
      </c>
      <c r="D462" t="s">
        <v>5824</v>
      </c>
      <c r="E462" t="s">
        <v>5943</v>
      </c>
      <c r="F462" t="s">
        <v>425</v>
      </c>
      <c r="G462">
        <v>461</v>
      </c>
      <c r="H462">
        <v>240100</v>
      </c>
      <c r="I462">
        <v>241100</v>
      </c>
      <c r="J462">
        <v>242200</v>
      </c>
      <c r="K462">
        <v>243200</v>
      </c>
      <c r="L462">
        <v>244400</v>
      </c>
      <c r="M462">
        <v>245500</v>
      </c>
      <c r="N462">
        <v>246600</v>
      </c>
      <c r="O462">
        <v>247600</v>
      </c>
      <c r="P462">
        <v>248800</v>
      </c>
      <c r="Q462">
        <v>249900</v>
      </c>
      <c r="R462">
        <v>249900</v>
      </c>
      <c r="S462">
        <v>249600</v>
      </c>
      <c r="T462" s="23">
        <f>AVERAGE(H462:S462)</f>
        <v>245741.66666666666</v>
      </c>
    </row>
    <row r="463" spans="1:20" x14ac:dyDescent="0.3">
      <c r="A463">
        <v>84241</v>
      </c>
      <c r="B463">
        <v>59901</v>
      </c>
      <c r="C463" t="s">
        <v>6791</v>
      </c>
      <c r="D463" t="s">
        <v>6143</v>
      </c>
      <c r="E463" t="s">
        <v>6791</v>
      </c>
      <c r="F463" t="s">
        <v>862</v>
      </c>
      <c r="G463">
        <v>462</v>
      </c>
      <c r="H463">
        <v>250100</v>
      </c>
      <c r="I463">
        <v>253800</v>
      </c>
      <c r="J463">
        <v>257500</v>
      </c>
      <c r="K463">
        <v>259800</v>
      </c>
      <c r="L463">
        <v>261900</v>
      </c>
      <c r="M463">
        <v>264300</v>
      </c>
      <c r="N463">
        <v>267100</v>
      </c>
      <c r="O463">
        <v>267800</v>
      </c>
      <c r="P463">
        <v>267600</v>
      </c>
      <c r="Q463">
        <v>269100</v>
      </c>
      <c r="R463">
        <v>271500</v>
      </c>
      <c r="S463">
        <v>272500</v>
      </c>
      <c r="T463" s="23">
        <f>AVERAGE(H463:S463)</f>
        <v>263583.33333333331</v>
      </c>
    </row>
    <row r="464" spans="1:20" x14ac:dyDescent="0.3">
      <c r="A464">
        <v>82125</v>
      </c>
      <c r="B464">
        <v>55124</v>
      </c>
      <c r="C464" t="s">
        <v>13647</v>
      </c>
      <c r="D464" t="s">
        <v>5867</v>
      </c>
      <c r="E464" t="s">
        <v>5904</v>
      </c>
      <c r="F464" t="s">
        <v>1489</v>
      </c>
      <c r="G464">
        <v>463</v>
      </c>
      <c r="H464">
        <v>263100</v>
      </c>
      <c r="I464">
        <v>264700</v>
      </c>
      <c r="J464">
        <v>266900</v>
      </c>
      <c r="K464">
        <v>269300</v>
      </c>
      <c r="L464">
        <v>271400</v>
      </c>
      <c r="M464">
        <v>272300</v>
      </c>
      <c r="N464">
        <v>272600</v>
      </c>
      <c r="O464">
        <v>273300</v>
      </c>
      <c r="P464">
        <v>274300</v>
      </c>
      <c r="Q464">
        <v>275400</v>
      </c>
      <c r="R464">
        <v>276800</v>
      </c>
      <c r="S464">
        <v>278200</v>
      </c>
      <c r="T464" s="23">
        <f>AVERAGE(H464:S464)</f>
        <v>271525</v>
      </c>
    </row>
    <row r="465" spans="1:20" x14ac:dyDescent="0.3">
      <c r="A465">
        <v>74113</v>
      </c>
      <c r="B465">
        <v>37027</v>
      </c>
      <c r="C465" t="s">
        <v>9562</v>
      </c>
      <c r="D465" t="s">
        <v>5952</v>
      </c>
      <c r="E465" t="s">
        <v>6036</v>
      </c>
      <c r="F465" t="s">
        <v>626</v>
      </c>
      <c r="G465">
        <v>464</v>
      </c>
      <c r="H465">
        <v>582900</v>
      </c>
      <c r="I465">
        <v>587200</v>
      </c>
      <c r="J465">
        <v>589700</v>
      </c>
      <c r="K465">
        <v>591700</v>
      </c>
      <c r="L465">
        <v>594400</v>
      </c>
      <c r="M465">
        <v>596300</v>
      </c>
      <c r="N465">
        <v>597500</v>
      </c>
      <c r="O465">
        <v>599100</v>
      </c>
      <c r="P465">
        <v>601700</v>
      </c>
      <c r="Q465">
        <v>605500</v>
      </c>
      <c r="R465">
        <v>610600</v>
      </c>
      <c r="S465">
        <v>615300</v>
      </c>
      <c r="T465" s="23">
        <f>AVERAGE(H465:S465)</f>
        <v>597658.33333333337</v>
      </c>
    </row>
    <row r="466" spans="1:20" x14ac:dyDescent="0.3">
      <c r="A466">
        <v>91860</v>
      </c>
      <c r="B466">
        <v>77346</v>
      </c>
      <c r="C466" t="s">
        <v>13841</v>
      </c>
      <c r="D466" t="s">
        <v>5834</v>
      </c>
      <c r="E466" t="s">
        <v>6488</v>
      </c>
      <c r="F466" t="s">
        <v>140</v>
      </c>
      <c r="G466">
        <v>465</v>
      </c>
      <c r="H466">
        <v>208700</v>
      </c>
      <c r="I466">
        <v>210700</v>
      </c>
      <c r="J466">
        <v>212800</v>
      </c>
      <c r="K466">
        <v>213900</v>
      </c>
      <c r="L466">
        <v>214700</v>
      </c>
      <c r="M466">
        <v>215500</v>
      </c>
      <c r="N466">
        <v>216200</v>
      </c>
      <c r="O466">
        <v>216400</v>
      </c>
      <c r="P466">
        <v>216200</v>
      </c>
      <c r="Q466">
        <v>216300</v>
      </c>
      <c r="R466">
        <v>216500</v>
      </c>
      <c r="S466">
        <v>216700</v>
      </c>
      <c r="T466" s="23">
        <f>AVERAGE(H466:S466)</f>
        <v>214550</v>
      </c>
    </row>
    <row r="467" spans="1:20" x14ac:dyDescent="0.3">
      <c r="A467">
        <v>99251</v>
      </c>
      <c r="B467">
        <v>97401</v>
      </c>
      <c r="C467" t="s">
        <v>7541</v>
      </c>
      <c r="D467" t="s">
        <v>5785</v>
      </c>
      <c r="E467" t="s">
        <v>7541</v>
      </c>
      <c r="F467" t="s">
        <v>985</v>
      </c>
      <c r="G467">
        <v>466</v>
      </c>
      <c r="H467">
        <v>328400</v>
      </c>
      <c r="I467">
        <v>331700</v>
      </c>
      <c r="J467">
        <v>334200</v>
      </c>
      <c r="K467">
        <v>336400</v>
      </c>
      <c r="L467">
        <v>338400</v>
      </c>
      <c r="M467">
        <v>339900</v>
      </c>
      <c r="N467">
        <v>340900</v>
      </c>
      <c r="O467">
        <v>341500</v>
      </c>
      <c r="P467">
        <v>342100</v>
      </c>
      <c r="Q467">
        <v>343500</v>
      </c>
      <c r="R467">
        <v>345800</v>
      </c>
      <c r="S467">
        <v>348300</v>
      </c>
      <c r="T467" s="23">
        <f>AVERAGE(H467:S467)</f>
        <v>339258.33333333331</v>
      </c>
    </row>
    <row r="468" spans="1:20" x14ac:dyDescent="0.3">
      <c r="A468">
        <v>99930</v>
      </c>
      <c r="B468">
        <v>98632</v>
      </c>
      <c r="C468" t="s">
        <v>6197</v>
      </c>
      <c r="D468" t="s">
        <v>5882</v>
      </c>
      <c r="E468" t="s">
        <v>6197</v>
      </c>
      <c r="F468" t="s">
        <v>757</v>
      </c>
      <c r="G468">
        <v>467</v>
      </c>
      <c r="H468">
        <v>194900</v>
      </c>
      <c r="I468">
        <v>196500</v>
      </c>
      <c r="J468">
        <v>200800</v>
      </c>
      <c r="K468">
        <v>209300</v>
      </c>
      <c r="L468">
        <v>217900</v>
      </c>
      <c r="M468">
        <v>223100</v>
      </c>
      <c r="N468">
        <v>227400</v>
      </c>
      <c r="O468">
        <v>230300</v>
      </c>
      <c r="P468">
        <v>233400</v>
      </c>
      <c r="Q468">
        <v>238200</v>
      </c>
      <c r="R468">
        <v>243400</v>
      </c>
      <c r="S468">
        <v>247000</v>
      </c>
      <c r="T468" s="23">
        <f>AVERAGE(H468:S468)</f>
        <v>221850</v>
      </c>
    </row>
    <row r="469" spans="1:20" x14ac:dyDescent="0.3">
      <c r="A469">
        <v>96954</v>
      </c>
      <c r="B469">
        <v>92620</v>
      </c>
      <c r="C469" t="s">
        <v>12597</v>
      </c>
      <c r="D469" t="s">
        <v>5803</v>
      </c>
      <c r="E469" t="s">
        <v>5887</v>
      </c>
      <c r="F469" t="s">
        <v>156</v>
      </c>
      <c r="G469">
        <v>468</v>
      </c>
      <c r="H469">
        <v>1019700</v>
      </c>
      <c r="I469">
        <v>1031900</v>
      </c>
      <c r="J469">
        <v>1040100</v>
      </c>
      <c r="K469">
        <v>1042600</v>
      </c>
      <c r="L469">
        <v>1044600</v>
      </c>
      <c r="M469">
        <v>1047300</v>
      </c>
      <c r="N469">
        <v>1053100</v>
      </c>
      <c r="O469">
        <v>1062400</v>
      </c>
      <c r="P469">
        <v>1066200</v>
      </c>
      <c r="Q469">
        <v>1067600</v>
      </c>
      <c r="R469">
        <v>1070400</v>
      </c>
      <c r="S469">
        <v>1074500</v>
      </c>
      <c r="T469" s="23">
        <f>AVERAGE(H469:S469)</f>
        <v>1051700</v>
      </c>
    </row>
    <row r="470" spans="1:20" x14ac:dyDescent="0.3">
      <c r="A470">
        <v>84610</v>
      </c>
      <c r="B470">
        <v>60608</v>
      </c>
      <c r="C470" t="s">
        <v>11697</v>
      </c>
      <c r="D470" t="s">
        <v>5911</v>
      </c>
      <c r="E470" t="s">
        <v>5978</v>
      </c>
      <c r="F470" t="s">
        <v>216</v>
      </c>
      <c r="G470">
        <v>469</v>
      </c>
      <c r="H470">
        <v>232300</v>
      </c>
      <c r="I470">
        <v>236600</v>
      </c>
      <c r="J470">
        <v>240000</v>
      </c>
      <c r="K470">
        <v>241100</v>
      </c>
      <c r="L470">
        <v>243000</v>
      </c>
      <c r="M470">
        <v>246200</v>
      </c>
      <c r="N470">
        <v>251000</v>
      </c>
      <c r="O470">
        <v>257300</v>
      </c>
      <c r="P470">
        <v>263300</v>
      </c>
      <c r="Q470">
        <v>266900</v>
      </c>
      <c r="R470">
        <v>269500</v>
      </c>
      <c r="S470">
        <v>272100</v>
      </c>
      <c r="T470" s="23">
        <f>AVERAGE(H470:S470)</f>
        <v>251608.33333333334</v>
      </c>
    </row>
    <row r="471" spans="1:20" x14ac:dyDescent="0.3">
      <c r="A471">
        <v>95844</v>
      </c>
      <c r="B471">
        <v>89148</v>
      </c>
      <c r="C471" t="s">
        <v>11064</v>
      </c>
      <c r="D471" t="s">
        <v>5771</v>
      </c>
      <c r="E471" t="s">
        <v>5770</v>
      </c>
      <c r="F471" t="s">
        <v>147</v>
      </c>
      <c r="G471">
        <v>470</v>
      </c>
      <c r="H471">
        <v>290600</v>
      </c>
      <c r="I471">
        <v>293300</v>
      </c>
      <c r="J471">
        <v>294700</v>
      </c>
      <c r="K471">
        <v>296500</v>
      </c>
      <c r="L471">
        <v>299500</v>
      </c>
      <c r="M471">
        <v>302800</v>
      </c>
      <c r="N471">
        <v>305600</v>
      </c>
      <c r="O471">
        <v>309100</v>
      </c>
      <c r="P471">
        <v>312900</v>
      </c>
      <c r="Q471">
        <v>316400</v>
      </c>
      <c r="R471">
        <v>318600</v>
      </c>
      <c r="S471">
        <v>319800</v>
      </c>
      <c r="T471" s="23">
        <f>AVERAGE(H471:S471)</f>
        <v>304983.33333333331</v>
      </c>
    </row>
    <row r="472" spans="1:20" x14ac:dyDescent="0.3">
      <c r="A472">
        <v>76410</v>
      </c>
      <c r="B472">
        <v>42701</v>
      </c>
      <c r="C472" t="s">
        <v>6398</v>
      </c>
      <c r="D472" t="s">
        <v>5776</v>
      </c>
      <c r="E472" t="s">
        <v>7267</v>
      </c>
      <c r="F472" t="s">
        <v>367</v>
      </c>
      <c r="G472">
        <v>471</v>
      </c>
      <c r="H472">
        <v>152500</v>
      </c>
      <c r="I472">
        <v>153000</v>
      </c>
      <c r="J472">
        <v>153600</v>
      </c>
      <c r="K472">
        <v>154400</v>
      </c>
      <c r="L472">
        <v>155600</v>
      </c>
      <c r="M472">
        <v>157200</v>
      </c>
      <c r="N472">
        <v>159100</v>
      </c>
      <c r="O472">
        <v>160900</v>
      </c>
      <c r="P472">
        <v>162100</v>
      </c>
      <c r="Q472">
        <v>162700</v>
      </c>
      <c r="R472">
        <v>163100</v>
      </c>
      <c r="S472">
        <v>163500</v>
      </c>
      <c r="T472" s="23">
        <f>AVERAGE(H472:S472)</f>
        <v>158141.66666666666</v>
      </c>
    </row>
    <row r="473" spans="1:20" x14ac:dyDescent="0.3">
      <c r="A473">
        <v>92350</v>
      </c>
      <c r="B473">
        <v>78254</v>
      </c>
      <c r="C473" t="s">
        <v>10391</v>
      </c>
      <c r="D473" t="s">
        <v>5834</v>
      </c>
      <c r="E473" t="s">
        <v>6821</v>
      </c>
      <c r="F473" t="s">
        <v>450</v>
      </c>
      <c r="G473">
        <v>472</v>
      </c>
      <c r="H473">
        <v>204300</v>
      </c>
      <c r="I473">
        <v>205700</v>
      </c>
      <c r="J473">
        <v>206500</v>
      </c>
      <c r="K473">
        <v>206700</v>
      </c>
      <c r="L473">
        <v>207100</v>
      </c>
      <c r="M473">
        <v>207900</v>
      </c>
      <c r="N473">
        <v>208500</v>
      </c>
      <c r="O473">
        <v>209200</v>
      </c>
      <c r="P473">
        <v>210500</v>
      </c>
      <c r="Q473">
        <v>211900</v>
      </c>
      <c r="R473">
        <v>213500</v>
      </c>
      <c r="S473">
        <v>214900</v>
      </c>
      <c r="T473" s="23">
        <f>AVERAGE(H473:S473)</f>
        <v>208891.66666666666</v>
      </c>
    </row>
    <row r="474" spans="1:20" x14ac:dyDescent="0.3">
      <c r="A474">
        <v>84399</v>
      </c>
      <c r="B474">
        <v>60148</v>
      </c>
      <c r="C474" t="s">
        <v>13934</v>
      </c>
      <c r="D474" t="s">
        <v>5911</v>
      </c>
      <c r="E474" t="s">
        <v>5978</v>
      </c>
      <c r="F474" t="s">
        <v>1599</v>
      </c>
      <c r="G474">
        <v>473</v>
      </c>
      <c r="H474">
        <v>265600</v>
      </c>
      <c r="I474">
        <v>267900</v>
      </c>
      <c r="J474">
        <v>269600</v>
      </c>
      <c r="K474">
        <v>269500</v>
      </c>
      <c r="L474">
        <v>269000</v>
      </c>
      <c r="M474">
        <v>268700</v>
      </c>
      <c r="N474">
        <v>268200</v>
      </c>
      <c r="O474">
        <v>267800</v>
      </c>
      <c r="P474">
        <v>269100</v>
      </c>
      <c r="Q474">
        <v>271200</v>
      </c>
      <c r="R474">
        <v>272300</v>
      </c>
      <c r="S474">
        <v>273200</v>
      </c>
      <c r="T474" s="23">
        <f>AVERAGE(H474:S474)</f>
        <v>269341.66666666669</v>
      </c>
    </row>
    <row r="475" spans="1:20" x14ac:dyDescent="0.3">
      <c r="A475">
        <v>95790</v>
      </c>
      <c r="B475">
        <v>89074</v>
      </c>
      <c r="C475" t="s">
        <v>6584</v>
      </c>
      <c r="D475" t="s">
        <v>5771</v>
      </c>
      <c r="E475" t="s">
        <v>5770</v>
      </c>
      <c r="F475" t="s">
        <v>147</v>
      </c>
      <c r="G475">
        <v>474</v>
      </c>
      <c r="H475">
        <v>300200</v>
      </c>
      <c r="I475">
        <v>303800</v>
      </c>
      <c r="J475">
        <v>306000</v>
      </c>
      <c r="K475">
        <v>307600</v>
      </c>
      <c r="L475">
        <v>310100</v>
      </c>
      <c r="M475">
        <v>312400</v>
      </c>
      <c r="N475">
        <v>314800</v>
      </c>
      <c r="O475">
        <v>318200</v>
      </c>
      <c r="P475">
        <v>322500</v>
      </c>
      <c r="Q475">
        <v>326100</v>
      </c>
      <c r="R475">
        <v>328400</v>
      </c>
      <c r="S475">
        <v>329700</v>
      </c>
      <c r="T475" s="23">
        <f>AVERAGE(H475:S475)</f>
        <v>314983.33333333331</v>
      </c>
    </row>
    <row r="476" spans="1:20" x14ac:dyDescent="0.3">
      <c r="A476">
        <v>98848</v>
      </c>
      <c r="B476">
        <v>96706</v>
      </c>
      <c r="C476" t="s">
        <v>13933</v>
      </c>
      <c r="D476" t="s">
        <v>6526</v>
      </c>
      <c r="E476" t="s">
        <v>6525</v>
      </c>
      <c r="F476" t="s">
        <v>978</v>
      </c>
      <c r="G476">
        <v>475</v>
      </c>
      <c r="H476">
        <v>660400</v>
      </c>
      <c r="I476">
        <v>664600</v>
      </c>
      <c r="J476">
        <v>664800</v>
      </c>
      <c r="K476">
        <v>666000</v>
      </c>
      <c r="L476">
        <v>668800</v>
      </c>
      <c r="M476">
        <v>672300</v>
      </c>
      <c r="N476">
        <v>673700</v>
      </c>
      <c r="O476">
        <v>673300</v>
      </c>
      <c r="P476">
        <v>672700</v>
      </c>
      <c r="Q476">
        <v>672300</v>
      </c>
      <c r="R476">
        <v>671800</v>
      </c>
      <c r="S476">
        <v>671200</v>
      </c>
      <c r="T476" s="23">
        <f>AVERAGE(H476:S476)</f>
        <v>669325</v>
      </c>
    </row>
    <row r="477" spans="1:20" x14ac:dyDescent="0.3">
      <c r="A477">
        <v>96846</v>
      </c>
      <c r="B477">
        <v>92376</v>
      </c>
      <c r="C477" t="s">
        <v>12314</v>
      </c>
      <c r="D477" t="s">
        <v>5803</v>
      </c>
      <c r="E477" t="s">
        <v>5802</v>
      </c>
      <c r="F477" t="s">
        <v>443</v>
      </c>
      <c r="G477">
        <v>476</v>
      </c>
      <c r="H477">
        <v>322400</v>
      </c>
      <c r="I477">
        <v>324700</v>
      </c>
      <c r="J477">
        <v>326700</v>
      </c>
      <c r="K477">
        <v>329400</v>
      </c>
      <c r="L477">
        <v>332700</v>
      </c>
      <c r="M477">
        <v>335500</v>
      </c>
      <c r="N477">
        <v>337700</v>
      </c>
      <c r="O477">
        <v>338700</v>
      </c>
      <c r="P477">
        <v>338900</v>
      </c>
      <c r="Q477">
        <v>339500</v>
      </c>
      <c r="R477">
        <v>340900</v>
      </c>
      <c r="S477">
        <v>342100</v>
      </c>
      <c r="T477" s="23">
        <f>AVERAGE(H477:S477)</f>
        <v>334100</v>
      </c>
    </row>
    <row r="478" spans="1:20" x14ac:dyDescent="0.3">
      <c r="A478">
        <v>62027</v>
      </c>
      <c r="B478">
        <v>11216</v>
      </c>
      <c r="C478" t="s">
        <v>9622</v>
      </c>
      <c r="D478" t="s">
        <v>5787</v>
      </c>
      <c r="E478" t="s">
        <v>5974</v>
      </c>
      <c r="F478" t="s">
        <v>181</v>
      </c>
      <c r="G478">
        <v>477</v>
      </c>
      <c r="H478">
        <v>1540600</v>
      </c>
      <c r="I478">
        <v>1561100</v>
      </c>
      <c r="J478">
        <v>1584900</v>
      </c>
      <c r="K478">
        <v>1601200</v>
      </c>
      <c r="L478">
        <v>1613700</v>
      </c>
      <c r="M478">
        <v>1619400</v>
      </c>
      <c r="N478">
        <v>1616900</v>
      </c>
      <c r="O478">
        <v>1609900</v>
      </c>
      <c r="P478">
        <v>1604800</v>
      </c>
      <c r="Q478">
        <v>1598600</v>
      </c>
      <c r="R478">
        <v>1586300</v>
      </c>
      <c r="S478">
        <v>1573900</v>
      </c>
      <c r="T478" s="23">
        <f>AVERAGE(H478:S478)</f>
        <v>1592608.3333333333</v>
      </c>
    </row>
    <row r="479" spans="1:20" x14ac:dyDescent="0.3">
      <c r="A479">
        <v>91885</v>
      </c>
      <c r="B479">
        <v>77375</v>
      </c>
      <c r="C479" t="s">
        <v>13556</v>
      </c>
      <c r="D479" t="s">
        <v>5834</v>
      </c>
      <c r="E479" t="s">
        <v>6488</v>
      </c>
      <c r="F479" t="s">
        <v>140</v>
      </c>
      <c r="G479">
        <v>478</v>
      </c>
      <c r="H479">
        <v>201800</v>
      </c>
      <c r="I479">
        <v>202800</v>
      </c>
      <c r="J479">
        <v>203500</v>
      </c>
      <c r="K479">
        <v>204300</v>
      </c>
      <c r="L479">
        <v>205100</v>
      </c>
      <c r="M479">
        <v>205300</v>
      </c>
      <c r="N479">
        <v>205800</v>
      </c>
      <c r="O479">
        <v>206600</v>
      </c>
      <c r="P479">
        <v>206700</v>
      </c>
      <c r="Q479">
        <v>206700</v>
      </c>
      <c r="R479">
        <v>207200</v>
      </c>
      <c r="S479">
        <v>208000</v>
      </c>
      <c r="T479" s="23">
        <f>AVERAGE(H479:S479)</f>
        <v>205316.66666666666</v>
      </c>
    </row>
    <row r="480" spans="1:20" x14ac:dyDescent="0.3">
      <c r="A480">
        <v>69789</v>
      </c>
      <c r="B480">
        <v>28227</v>
      </c>
      <c r="C480" t="s">
        <v>13932</v>
      </c>
      <c r="D480" t="s">
        <v>5841</v>
      </c>
      <c r="E480" t="s">
        <v>7150</v>
      </c>
      <c r="F480" t="s">
        <v>261</v>
      </c>
      <c r="G480">
        <v>479</v>
      </c>
      <c r="H480">
        <v>182500</v>
      </c>
      <c r="I480">
        <v>186200</v>
      </c>
      <c r="J480">
        <v>189600</v>
      </c>
      <c r="K480">
        <v>191700</v>
      </c>
      <c r="L480">
        <v>193000</v>
      </c>
      <c r="M480">
        <v>194000</v>
      </c>
      <c r="N480">
        <v>195500</v>
      </c>
      <c r="O480">
        <v>196700</v>
      </c>
      <c r="P480">
        <v>197700</v>
      </c>
      <c r="Q480">
        <v>199300</v>
      </c>
      <c r="R480">
        <v>201100</v>
      </c>
      <c r="S480">
        <v>202200</v>
      </c>
      <c r="T480" s="23">
        <f>AVERAGE(H480:S480)</f>
        <v>194125</v>
      </c>
    </row>
    <row r="481" spans="1:20" x14ac:dyDescent="0.3">
      <c r="A481">
        <v>65742</v>
      </c>
      <c r="B481">
        <v>19067</v>
      </c>
      <c r="C481" t="s">
        <v>13931</v>
      </c>
      <c r="D481" t="s">
        <v>5891</v>
      </c>
      <c r="E481" t="s">
        <v>6124</v>
      </c>
      <c r="F481" t="s">
        <v>1569</v>
      </c>
      <c r="G481">
        <v>480</v>
      </c>
      <c r="H481">
        <v>398800</v>
      </c>
      <c r="I481">
        <v>400500</v>
      </c>
      <c r="J481">
        <v>401400</v>
      </c>
      <c r="K481">
        <v>402800</v>
      </c>
      <c r="L481">
        <v>403400</v>
      </c>
      <c r="M481">
        <v>402200</v>
      </c>
      <c r="N481">
        <v>402300</v>
      </c>
      <c r="O481">
        <v>404600</v>
      </c>
      <c r="P481">
        <v>407000</v>
      </c>
      <c r="Q481">
        <v>408800</v>
      </c>
      <c r="R481">
        <v>409700</v>
      </c>
      <c r="S481">
        <v>409900</v>
      </c>
      <c r="T481" s="23">
        <f>AVERAGE(H481:S481)</f>
        <v>404283.33333333331</v>
      </c>
    </row>
    <row r="482" spans="1:20" x14ac:dyDescent="0.3">
      <c r="A482">
        <v>91291</v>
      </c>
      <c r="B482">
        <v>76179</v>
      </c>
      <c r="C482" t="s">
        <v>11842</v>
      </c>
      <c r="D482" t="s">
        <v>5834</v>
      </c>
      <c r="E482" t="s">
        <v>6989</v>
      </c>
      <c r="F482" t="s">
        <v>478</v>
      </c>
      <c r="G482">
        <v>481</v>
      </c>
      <c r="H482">
        <v>199400</v>
      </c>
      <c r="I482">
        <v>201600</v>
      </c>
      <c r="J482">
        <v>203200</v>
      </c>
      <c r="K482">
        <v>204000</v>
      </c>
      <c r="L482">
        <v>205000</v>
      </c>
      <c r="M482">
        <v>206400</v>
      </c>
      <c r="N482">
        <v>207700</v>
      </c>
      <c r="O482">
        <v>208700</v>
      </c>
      <c r="P482">
        <v>210500</v>
      </c>
      <c r="Q482">
        <v>213000</v>
      </c>
      <c r="R482">
        <v>215000</v>
      </c>
      <c r="S482">
        <v>216200</v>
      </c>
      <c r="T482" s="23">
        <f>AVERAGE(H482:S482)</f>
        <v>207558.33333333334</v>
      </c>
    </row>
    <row r="483" spans="1:20" x14ac:dyDescent="0.3">
      <c r="A483">
        <v>74746</v>
      </c>
      <c r="B483">
        <v>38305</v>
      </c>
      <c r="C483" t="s">
        <v>6072</v>
      </c>
      <c r="D483" t="s">
        <v>5952</v>
      </c>
      <c r="E483" t="s">
        <v>6072</v>
      </c>
      <c r="F483" t="s">
        <v>50</v>
      </c>
      <c r="G483">
        <v>482</v>
      </c>
      <c r="H483">
        <v>132200</v>
      </c>
      <c r="I483">
        <v>132600</v>
      </c>
      <c r="J483">
        <v>133100</v>
      </c>
      <c r="K483">
        <v>133800</v>
      </c>
      <c r="L483">
        <v>134400</v>
      </c>
      <c r="M483">
        <v>134800</v>
      </c>
      <c r="N483">
        <v>134900</v>
      </c>
      <c r="O483">
        <v>135100</v>
      </c>
      <c r="P483">
        <v>136000</v>
      </c>
      <c r="Q483">
        <v>137600</v>
      </c>
      <c r="R483">
        <v>139000</v>
      </c>
      <c r="S483">
        <v>139700</v>
      </c>
      <c r="T483" s="23">
        <f>AVERAGE(H483:S483)</f>
        <v>135266.66666666666</v>
      </c>
    </row>
    <row r="484" spans="1:20" x14ac:dyDescent="0.3">
      <c r="A484">
        <v>92657</v>
      </c>
      <c r="B484">
        <v>78748</v>
      </c>
      <c r="C484" t="s">
        <v>6570</v>
      </c>
      <c r="D484" t="s">
        <v>5834</v>
      </c>
      <c r="E484" t="s">
        <v>8058</v>
      </c>
      <c r="F484" t="s">
        <v>646</v>
      </c>
      <c r="G484">
        <v>483</v>
      </c>
      <c r="H484">
        <v>278100</v>
      </c>
      <c r="I484">
        <v>280800</v>
      </c>
      <c r="J484">
        <v>283200</v>
      </c>
      <c r="K484">
        <v>284000</v>
      </c>
      <c r="L484">
        <v>283900</v>
      </c>
      <c r="M484">
        <v>284700</v>
      </c>
      <c r="N484">
        <v>286400</v>
      </c>
      <c r="O484">
        <v>288100</v>
      </c>
      <c r="P484">
        <v>289300</v>
      </c>
      <c r="Q484">
        <v>291100</v>
      </c>
      <c r="R484">
        <v>293300</v>
      </c>
      <c r="S484">
        <v>295100</v>
      </c>
      <c r="T484" s="23">
        <f>AVERAGE(H484:S484)</f>
        <v>286500</v>
      </c>
    </row>
    <row r="485" spans="1:20" x14ac:dyDescent="0.3">
      <c r="A485">
        <v>67657</v>
      </c>
      <c r="B485">
        <v>23322</v>
      </c>
      <c r="C485" t="s">
        <v>8710</v>
      </c>
      <c r="D485" t="s">
        <v>5998</v>
      </c>
      <c r="E485" t="s">
        <v>6216</v>
      </c>
      <c r="F485" t="s">
        <v>2069</v>
      </c>
      <c r="G485">
        <v>484</v>
      </c>
      <c r="H485">
        <v>336800</v>
      </c>
      <c r="I485">
        <v>338500</v>
      </c>
      <c r="J485">
        <v>340100</v>
      </c>
      <c r="K485">
        <v>340900</v>
      </c>
      <c r="L485">
        <v>342000</v>
      </c>
      <c r="M485">
        <v>343400</v>
      </c>
      <c r="N485">
        <v>344500</v>
      </c>
      <c r="O485">
        <v>345300</v>
      </c>
      <c r="P485">
        <v>346300</v>
      </c>
      <c r="Q485">
        <v>347900</v>
      </c>
      <c r="R485">
        <v>350000</v>
      </c>
      <c r="S485">
        <v>351800</v>
      </c>
      <c r="T485" s="23">
        <f>AVERAGE(H485:S485)</f>
        <v>343958.33333333331</v>
      </c>
    </row>
    <row r="486" spans="1:20" x14ac:dyDescent="0.3">
      <c r="A486">
        <v>77418</v>
      </c>
      <c r="B486">
        <v>45044</v>
      </c>
      <c r="C486" t="s">
        <v>6435</v>
      </c>
      <c r="D486" t="s">
        <v>5870</v>
      </c>
      <c r="E486" t="s">
        <v>6511</v>
      </c>
      <c r="F486" t="s">
        <v>265</v>
      </c>
      <c r="G486">
        <v>485</v>
      </c>
      <c r="H486">
        <v>124800</v>
      </c>
      <c r="I486">
        <v>125500</v>
      </c>
      <c r="J486">
        <v>125700</v>
      </c>
      <c r="K486">
        <v>125900</v>
      </c>
      <c r="L486">
        <v>126900</v>
      </c>
      <c r="M486">
        <v>128100</v>
      </c>
      <c r="N486">
        <v>128600</v>
      </c>
      <c r="O486">
        <v>129200</v>
      </c>
      <c r="P486">
        <v>130200</v>
      </c>
      <c r="Q486">
        <v>131200</v>
      </c>
      <c r="R486">
        <v>132000</v>
      </c>
      <c r="S486">
        <v>132800</v>
      </c>
      <c r="T486" s="23">
        <f>AVERAGE(H486:S486)</f>
        <v>128408.33333333333</v>
      </c>
    </row>
    <row r="487" spans="1:20" x14ac:dyDescent="0.3">
      <c r="A487">
        <v>97926</v>
      </c>
      <c r="B487">
        <v>95014</v>
      </c>
      <c r="C487" t="s">
        <v>13930</v>
      </c>
      <c r="D487" t="s">
        <v>5803</v>
      </c>
      <c r="E487" t="s">
        <v>9167</v>
      </c>
      <c r="F487" t="s">
        <v>880</v>
      </c>
      <c r="G487">
        <v>486</v>
      </c>
      <c r="H487">
        <v>2327100</v>
      </c>
      <c r="I487">
        <v>2373100</v>
      </c>
      <c r="J487">
        <v>2407000</v>
      </c>
      <c r="K487">
        <v>2424200</v>
      </c>
      <c r="L487">
        <v>2446300</v>
      </c>
      <c r="M487">
        <v>2460500</v>
      </c>
      <c r="N487">
        <v>2456000</v>
      </c>
      <c r="O487">
        <v>2451900</v>
      </c>
      <c r="P487">
        <v>2450500</v>
      </c>
      <c r="Q487">
        <v>2433800</v>
      </c>
      <c r="R487">
        <v>2399500</v>
      </c>
      <c r="S487">
        <v>2379400</v>
      </c>
      <c r="T487" s="23">
        <f>AVERAGE(H487:S487)</f>
        <v>2417441.6666666665</v>
      </c>
    </row>
    <row r="488" spans="1:20" x14ac:dyDescent="0.3">
      <c r="A488">
        <v>76596</v>
      </c>
      <c r="B488">
        <v>43229</v>
      </c>
      <c r="C488" t="s">
        <v>5972</v>
      </c>
      <c r="D488" t="s">
        <v>5870</v>
      </c>
      <c r="E488" t="s">
        <v>5972</v>
      </c>
      <c r="F488" t="s">
        <v>108</v>
      </c>
      <c r="G488">
        <v>487</v>
      </c>
      <c r="H488">
        <v>146100</v>
      </c>
      <c r="I488">
        <v>146600</v>
      </c>
      <c r="J488">
        <v>146800</v>
      </c>
      <c r="K488">
        <v>147800</v>
      </c>
      <c r="L488">
        <v>149500</v>
      </c>
      <c r="M488">
        <v>151100</v>
      </c>
      <c r="N488">
        <v>152500</v>
      </c>
      <c r="O488">
        <v>153900</v>
      </c>
      <c r="P488">
        <v>154900</v>
      </c>
      <c r="Q488">
        <v>155600</v>
      </c>
      <c r="R488">
        <v>156300</v>
      </c>
      <c r="S488">
        <v>157200</v>
      </c>
      <c r="T488" s="23">
        <f>AVERAGE(H488:S488)</f>
        <v>151525</v>
      </c>
    </row>
    <row r="489" spans="1:20" x14ac:dyDescent="0.3">
      <c r="A489">
        <v>69773</v>
      </c>
      <c r="B489">
        <v>28210</v>
      </c>
      <c r="C489" t="s">
        <v>7448</v>
      </c>
      <c r="D489" t="s">
        <v>5841</v>
      </c>
      <c r="E489" t="s">
        <v>7150</v>
      </c>
      <c r="F489" t="s">
        <v>261</v>
      </c>
      <c r="G489">
        <v>488</v>
      </c>
      <c r="H489">
        <v>354700</v>
      </c>
      <c r="I489">
        <v>357400</v>
      </c>
      <c r="J489">
        <v>359800</v>
      </c>
      <c r="K489">
        <v>360500</v>
      </c>
      <c r="L489">
        <v>360800</v>
      </c>
      <c r="M489">
        <v>360600</v>
      </c>
      <c r="N489">
        <v>360800</v>
      </c>
      <c r="O489">
        <v>362200</v>
      </c>
      <c r="P489">
        <v>364900</v>
      </c>
      <c r="Q489">
        <v>368300</v>
      </c>
      <c r="R489">
        <v>371600</v>
      </c>
      <c r="S489">
        <v>374200</v>
      </c>
      <c r="T489" s="23">
        <f>AVERAGE(H489:S489)</f>
        <v>362983.33333333331</v>
      </c>
    </row>
    <row r="490" spans="1:20" x14ac:dyDescent="0.3">
      <c r="A490">
        <v>70839</v>
      </c>
      <c r="B490">
        <v>30058</v>
      </c>
      <c r="C490" t="s">
        <v>13710</v>
      </c>
      <c r="D490" t="s">
        <v>5962</v>
      </c>
      <c r="E490" t="s">
        <v>6925</v>
      </c>
      <c r="F490" t="s">
        <v>6596</v>
      </c>
      <c r="G490">
        <v>489</v>
      </c>
      <c r="H490">
        <v>121200</v>
      </c>
      <c r="I490">
        <v>122900</v>
      </c>
      <c r="J490">
        <v>124000</v>
      </c>
      <c r="K490">
        <v>125300</v>
      </c>
      <c r="L490">
        <v>127100</v>
      </c>
      <c r="M490">
        <v>128500</v>
      </c>
      <c r="N490">
        <v>129100</v>
      </c>
      <c r="O490">
        <v>129400</v>
      </c>
      <c r="P490">
        <v>130300</v>
      </c>
      <c r="Q490">
        <v>132100</v>
      </c>
      <c r="R490">
        <v>134200</v>
      </c>
      <c r="S490">
        <v>135600</v>
      </c>
      <c r="T490" s="23">
        <f>AVERAGE(H490:S490)</f>
        <v>128308.33333333333</v>
      </c>
    </row>
    <row r="491" spans="1:20" x14ac:dyDescent="0.3">
      <c r="A491">
        <v>72581</v>
      </c>
      <c r="B491">
        <v>33414</v>
      </c>
      <c r="C491" t="s">
        <v>8791</v>
      </c>
      <c r="D491" t="s">
        <v>6060</v>
      </c>
      <c r="E491" t="s">
        <v>9771</v>
      </c>
      <c r="F491" t="s">
        <v>371</v>
      </c>
      <c r="G491">
        <v>490</v>
      </c>
      <c r="H491">
        <v>373700</v>
      </c>
      <c r="I491">
        <v>376200</v>
      </c>
      <c r="J491">
        <v>377400</v>
      </c>
      <c r="K491">
        <v>378400</v>
      </c>
      <c r="L491">
        <v>379900</v>
      </c>
      <c r="M491">
        <v>382000</v>
      </c>
      <c r="N491">
        <v>383400</v>
      </c>
      <c r="O491">
        <v>384500</v>
      </c>
      <c r="P491">
        <v>385700</v>
      </c>
      <c r="Q491">
        <v>385900</v>
      </c>
      <c r="R491">
        <v>385600</v>
      </c>
      <c r="S491">
        <v>386400</v>
      </c>
      <c r="T491" s="23">
        <f>AVERAGE(H491:S491)</f>
        <v>381591.66666666669</v>
      </c>
    </row>
    <row r="492" spans="1:20" x14ac:dyDescent="0.3">
      <c r="A492">
        <v>93133</v>
      </c>
      <c r="B492">
        <v>79924</v>
      </c>
      <c r="C492" t="s">
        <v>10018</v>
      </c>
      <c r="D492" t="s">
        <v>5834</v>
      </c>
      <c r="E492" t="s">
        <v>10018</v>
      </c>
      <c r="F492" t="s">
        <v>529</v>
      </c>
      <c r="G492">
        <v>491</v>
      </c>
      <c r="H492">
        <v>93900</v>
      </c>
      <c r="I492">
        <v>94300</v>
      </c>
      <c r="J492">
        <v>94700</v>
      </c>
      <c r="K492">
        <v>94800</v>
      </c>
      <c r="L492">
        <v>95100</v>
      </c>
      <c r="M492">
        <v>95500</v>
      </c>
      <c r="N492">
        <v>95800</v>
      </c>
      <c r="O492">
        <v>96300</v>
      </c>
      <c r="P492">
        <v>97200</v>
      </c>
      <c r="Q492">
        <v>98000</v>
      </c>
      <c r="R492">
        <v>98600</v>
      </c>
      <c r="S492">
        <v>99100</v>
      </c>
      <c r="T492" s="23">
        <f>AVERAGE(H492:S492)</f>
        <v>96108.333333333328</v>
      </c>
    </row>
    <row r="493" spans="1:20" x14ac:dyDescent="0.3">
      <c r="A493">
        <v>92597</v>
      </c>
      <c r="B493">
        <v>78664</v>
      </c>
      <c r="C493" t="s">
        <v>13868</v>
      </c>
      <c r="D493" t="s">
        <v>5834</v>
      </c>
      <c r="E493" t="s">
        <v>8058</v>
      </c>
      <c r="F493" t="s">
        <v>626</v>
      </c>
      <c r="G493">
        <v>492</v>
      </c>
      <c r="H493">
        <v>211000</v>
      </c>
      <c r="I493">
        <v>214000</v>
      </c>
      <c r="J493">
        <v>217100</v>
      </c>
      <c r="K493">
        <v>219500</v>
      </c>
      <c r="L493">
        <v>222200</v>
      </c>
      <c r="M493">
        <v>224600</v>
      </c>
      <c r="N493">
        <v>226100</v>
      </c>
      <c r="O493">
        <v>227300</v>
      </c>
      <c r="P493">
        <v>228500</v>
      </c>
      <c r="Q493">
        <v>230100</v>
      </c>
      <c r="R493">
        <v>231700</v>
      </c>
      <c r="S493">
        <v>232900</v>
      </c>
      <c r="T493" s="23">
        <f>AVERAGE(H493:S493)</f>
        <v>223750</v>
      </c>
    </row>
    <row r="494" spans="1:20" x14ac:dyDescent="0.3">
      <c r="A494">
        <v>77402</v>
      </c>
      <c r="B494">
        <v>45013</v>
      </c>
      <c r="C494" t="s">
        <v>8753</v>
      </c>
      <c r="D494" t="s">
        <v>5870</v>
      </c>
      <c r="E494" t="s">
        <v>6511</v>
      </c>
      <c r="F494" t="s">
        <v>265</v>
      </c>
      <c r="G494">
        <v>493</v>
      </c>
      <c r="H494">
        <v>135400</v>
      </c>
      <c r="I494">
        <v>134800</v>
      </c>
      <c r="J494">
        <v>133800</v>
      </c>
      <c r="K494">
        <v>134000</v>
      </c>
      <c r="L494">
        <v>135000</v>
      </c>
      <c r="M494">
        <v>136000</v>
      </c>
      <c r="N494">
        <v>136500</v>
      </c>
      <c r="O494">
        <v>137500</v>
      </c>
      <c r="P494">
        <v>138700</v>
      </c>
      <c r="Q494">
        <v>139300</v>
      </c>
      <c r="R494">
        <v>139700</v>
      </c>
      <c r="S494">
        <v>140300</v>
      </c>
      <c r="T494" s="23">
        <f>AVERAGE(H494:S494)</f>
        <v>136750</v>
      </c>
    </row>
    <row r="495" spans="1:20" x14ac:dyDescent="0.3">
      <c r="A495">
        <v>87563</v>
      </c>
      <c r="B495">
        <v>67401</v>
      </c>
      <c r="C495" t="s">
        <v>7620</v>
      </c>
      <c r="D495" t="s">
        <v>6016</v>
      </c>
      <c r="E495" t="s">
        <v>7620</v>
      </c>
      <c r="F495" t="s">
        <v>658</v>
      </c>
      <c r="G495">
        <v>494</v>
      </c>
      <c r="H495">
        <v>115100</v>
      </c>
      <c r="I495">
        <v>114700</v>
      </c>
      <c r="J495">
        <v>114500</v>
      </c>
      <c r="K495">
        <v>115100</v>
      </c>
      <c r="L495">
        <v>116000</v>
      </c>
      <c r="M495">
        <v>116500</v>
      </c>
      <c r="N495">
        <v>116700</v>
      </c>
      <c r="O495">
        <v>117100</v>
      </c>
      <c r="P495">
        <v>117600</v>
      </c>
      <c r="Q495">
        <v>117700</v>
      </c>
      <c r="R495">
        <v>118000</v>
      </c>
      <c r="S495">
        <v>118600</v>
      </c>
      <c r="T495" s="23">
        <f>AVERAGE(H495:S495)</f>
        <v>116466.66666666667</v>
      </c>
    </row>
    <row r="496" spans="1:20" x14ac:dyDescent="0.3">
      <c r="A496">
        <v>88457</v>
      </c>
      <c r="B496">
        <v>70072</v>
      </c>
      <c r="C496" t="s">
        <v>13929</v>
      </c>
      <c r="D496" t="s">
        <v>6460</v>
      </c>
      <c r="E496" t="s">
        <v>8463</v>
      </c>
      <c r="F496" t="s">
        <v>428</v>
      </c>
      <c r="G496">
        <v>495</v>
      </c>
      <c r="H496">
        <v>128500</v>
      </c>
      <c r="I496">
        <v>127400</v>
      </c>
      <c r="J496">
        <v>126800</v>
      </c>
      <c r="K496">
        <v>127500</v>
      </c>
      <c r="L496">
        <v>127800</v>
      </c>
      <c r="M496">
        <v>127900</v>
      </c>
      <c r="N496">
        <v>128400</v>
      </c>
      <c r="O496">
        <v>128400</v>
      </c>
      <c r="P496">
        <v>128600</v>
      </c>
      <c r="Q496">
        <v>130200</v>
      </c>
      <c r="R496">
        <v>130700</v>
      </c>
      <c r="S496">
        <v>129800</v>
      </c>
      <c r="T496" s="23">
        <f>AVERAGE(H496:S496)</f>
        <v>128500</v>
      </c>
    </row>
    <row r="497" spans="1:20" x14ac:dyDescent="0.3">
      <c r="A497">
        <v>94724</v>
      </c>
      <c r="B497">
        <v>85008</v>
      </c>
      <c r="C497" t="s">
        <v>10322</v>
      </c>
      <c r="D497" t="s">
        <v>5848</v>
      </c>
      <c r="E497" t="s">
        <v>7352</v>
      </c>
      <c r="F497" t="s">
        <v>492</v>
      </c>
      <c r="G497">
        <v>496</v>
      </c>
      <c r="H497">
        <v>211100</v>
      </c>
      <c r="I497">
        <v>216000</v>
      </c>
      <c r="J497">
        <v>220900</v>
      </c>
      <c r="K497">
        <v>223900</v>
      </c>
      <c r="L497">
        <v>226400</v>
      </c>
      <c r="M497">
        <v>229700</v>
      </c>
      <c r="N497">
        <v>233600</v>
      </c>
      <c r="O497">
        <v>237200</v>
      </c>
      <c r="P497">
        <v>240200</v>
      </c>
      <c r="Q497">
        <v>244000</v>
      </c>
      <c r="R497">
        <v>247500</v>
      </c>
      <c r="S497">
        <v>249500</v>
      </c>
      <c r="T497" s="23">
        <f>AVERAGE(H497:S497)</f>
        <v>231666.66666666666</v>
      </c>
    </row>
    <row r="498" spans="1:20" x14ac:dyDescent="0.3">
      <c r="A498">
        <v>96647</v>
      </c>
      <c r="B498">
        <v>92105</v>
      </c>
      <c r="C498" t="s">
        <v>9359</v>
      </c>
      <c r="D498" t="s">
        <v>5803</v>
      </c>
      <c r="E498" t="s">
        <v>7050</v>
      </c>
      <c r="F498" t="s">
        <v>581</v>
      </c>
      <c r="G498">
        <v>497</v>
      </c>
      <c r="H498">
        <v>424800</v>
      </c>
      <c r="I498">
        <v>428100</v>
      </c>
      <c r="J498">
        <v>429600</v>
      </c>
      <c r="K498">
        <v>429300</v>
      </c>
      <c r="L498">
        <v>427800</v>
      </c>
      <c r="M498">
        <v>427400</v>
      </c>
      <c r="N498">
        <v>429800</v>
      </c>
      <c r="O498">
        <v>434800</v>
      </c>
      <c r="P498">
        <v>439400</v>
      </c>
      <c r="Q498">
        <v>443500</v>
      </c>
      <c r="R498">
        <v>447000</v>
      </c>
      <c r="S498">
        <v>449600</v>
      </c>
      <c r="T498" s="23">
        <f>AVERAGE(H498:S498)</f>
        <v>434258.33333333331</v>
      </c>
    </row>
    <row r="499" spans="1:20" x14ac:dyDescent="0.3">
      <c r="A499">
        <v>70878</v>
      </c>
      <c r="B499">
        <v>30101</v>
      </c>
      <c r="C499" t="s">
        <v>13685</v>
      </c>
      <c r="D499" t="s">
        <v>5962</v>
      </c>
      <c r="E499" t="s">
        <v>6925</v>
      </c>
      <c r="F499" t="s">
        <v>883</v>
      </c>
      <c r="G499">
        <v>498</v>
      </c>
      <c r="H499">
        <v>222800</v>
      </c>
      <c r="I499">
        <v>225700</v>
      </c>
      <c r="J499">
        <v>228100</v>
      </c>
      <c r="K499">
        <v>229500</v>
      </c>
      <c r="L499">
        <v>230400</v>
      </c>
      <c r="M499">
        <v>231600</v>
      </c>
      <c r="N499">
        <v>233000</v>
      </c>
      <c r="O499">
        <v>234100</v>
      </c>
      <c r="P499">
        <v>235300</v>
      </c>
      <c r="Q499">
        <v>237300</v>
      </c>
      <c r="R499">
        <v>239900</v>
      </c>
      <c r="S499">
        <v>242300</v>
      </c>
      <c r="T499" s="23">
        <f>AVERAGE(H499:S499)</f>
        <v>232500</v>
      </c>
    </row>
    <row r="500" spans="1:20" x14ac:dyDescent="0.3">
      <c r="A500">
        <v>78467</v>
      </c>
      <c r="B500">
        <v>47150</v>
      </c>
      <c r="C500" t="s">
        <v>12450</v>
      </c>
      <c r="D500" t="s">
        <v>6064</v>
      </c>
      <c r="E500" t="s">
        <v>6260</v>
      </c>
      <c r="F500" t="s">
        <v>616</v>
      </c>
      <c r="G500">
        <v>499</v>
      </c>
      <c r="H500">
        <v>125000</v>
      </c>
      <c r="I500">
        <v>126200</v>
      </c>
      <c r="J500">
        <v>127500</v>
      </c>
      <c r="K500">
        <v>128700</v>
      </c>
      <c r="L500">
        <v>129800</v>
      </c>
      <c r="M500">
        <v>130900</v>
      </c>
      <c r="N500">
        <v>132100</v>
      </c>
      <c r="O500">
        <v>132800</v>
      </c>
      <c r="P500">
        <v>133500</v>
      </c>
      <c r="Q500">
        <v>134800</v>
      </c>
      <c r="R500">
        <v>136000</v>
      </c>
      <c r="S500">
        <v>136600</v>
      </c>
      <c r="T500" s="23">
        <f>AVERAGE(H500:S500)</f>
        <v>131158.33333333334</v>
      </c>
    </row>
    <row r="501" spans="1:20" x14ac:dyDescent="0.3">
      <c r="A501">
        <v>95799</v>
      </c>
      <c r="B501">
        <v>89103</v>
      </c>
      <c r="C501" t="s">
        <v>11064</v>
      </c>
      <c r="D501" t="s">
        <v>5771</v>
      </c>
      <c r="E501" t="s">
        <v>5770</v>
      </c>
      <c r="F501" t="s">
        <v>147</v>
      </c>
      <c r="G501">
        <v>500</v>
      </c>
      <c r="H501">
        <v>241200</v>
      </c>
      <c r="I501">
        <v>244800</v>
      </c>
      <c r="J501">
        <v>247300</v>
      </c>
      <c r="K501">
        <v>249500</v>
      </c>
      <c r="L501">
        <v>252700</v>
      </c>
      <c r="M501">
        <v>256000</v>
      </c>
      <c r="N501">
        <v>259000</v>
      </c>
      <c r="O501">
        <v>262300</v>
      </c>
      <c r="P501">
        <v>265300</v>
      </c>
      <c r="Q501">
        <v>268200</v>
      </c>
      <c r="R501">
        <v>270400</v>
      </c>
      <c r="S501">
        <v>271600</v>
      </c>
      <c r="T501" s="23">
        <f>AVERAGE(H501:S501)</f>
        <v>257358.33333333334</v>
      </c>
    </row>
    <row r="502" spans="1:20" x14ac:dyDescent="0.3">
      <c r="A502">
        <v>97545</v>
      </c>
      <c r="B502">
        <v>94080</v>
      </c>
      <c r="C502" t="s">
        <v>13928</v>
      </c>
      <c r="D502" t="s">
        <v>5803</v>
      </c>
      <c r="E502" t="s">
        <v>6733</v>
      </c>
      <c r="F502" t="s">
        <v>989</v>
      </c>
      <c r="G502">
        <v>501</v>
      </c>
      <c r="H502">
        <v>1000500</v>
      </c>
      <c r="I502">
        <v>1016800</v>
      </c>
      <c r="J502">
        <v>1028400</v>
      </c>
      <c r="K502">
        <v>1032600</v>
      </c>
      <c r="L502">
        <v>1034400</v>
      </c>
      <c r="M502">
        <v>1040700</v>
      </c>
      <c r="N502">
        <v>1052400</v>
      </c>
      <c r="O502">
        <v>1062100</v>
      </c>
      <c r="P502">
        <v>1071700</v>
      </c>
      <c r="Q502">
        <v>1078800</v>
      </c>
      <c r="R502">
        <v>1077800</v>
      </c>
      <c r="S502">
        <v>1076100</v>
      </c>
      <c r="T502" s="23">
        <f>AVERAGE(H502:S502)</f>
        <v>1047691.6666666666</v>
      </c>
    </row>
    <row r="503" spans="1:20" x14ac:dyDescent="0.3">
      <c r="A503">
        <v>72599</v>
      </c>
      <c r="B503">
        <v>33433</v>
      </c>
      <c r="C503" t="s">
        <v>11993</v>
      </c>
      <c r="D503" t="s">
        <v>6060</v>
      </c>
      <c r="E503" t="s">
        <v>9771</v>
      </c>
      <c r="F503" t="s">
        <v>371</v>
      </c>
      <c r="G503">
        <v>502</v>
      </c>
      <c r="H503">
        <v>355400</v>
      </c>
      <c r="I503">
        <v>356200</v>
      </c>
      <c r="J503">
        <v>356200</v>
      </c>
      <c r="K503">
        <v>356400</v>
      </c>
      <c r="L503">
        <v>356200</v>
      </c>
      <c r="M503">
        <v>356100</v>
      </c>
      <c r="N503">
        <v>356700</v>
      </c>
      <c r="O503">
        <v>357600</v>
      </c>
      <c r="P503">
        <v>358500</v>
      </c>
      <c r="Q503">
        <v>358500</v>
      </c>
      <c r="R503">
        <v>358600</v>
      </c>
      <c r="S503">
        <v>360000</v>
      </c>
      <c r="T503" s="23">
        <f>AVERAGE(H503:S503)</f>
        <v>357200</v>
      </c>
    </row>
    <row r="504" spans="1:20" x14ac:dyDescent="0.3">
      <c r="A504">
        <v>62453</v>
      </c>
      <c r="B504">
        <v>12180</v>
      </c>
      <c r="C504" t="s">
        <v>7207</v>
      </c>
      <c r="D504" t="s">
        <v>5787</v>
      </c>
      <c r="E504" t="s">
        <v>5836</v>
      </c>
      <c r="F504" t="s">
        <v>830</v>
      </c>
      <c r="G504">
        <v>503</v>
      </c>
      <c r="H504">
        <v>167500</v>
      </c>
      <c r="I504">
        <v>168500</v>
      </c>
      <c r="J504">
        <v>169200</v>
      </c>
      <c r="K504">
        <v>169900</v>
      </c>
      <c r="L504">
        <v>170400</v>
      </c>
      <c r="M504">
        <v>171000</v>
      </c>
      <c r="N504">
        <v>171600</v>
      </c>
      <c r="O504">
        <v>172100</v>
      </c>
      <c r="P504">
        <v>172100</v>
      </c>
      <c r="Q504">
        <v>172500</v>
      </c>
      <c r="R504">
        <v>173500</v>
      </c>
      <c r="S504">
        <v>174600</v>
      </c>
      <c r="T504" s="23">
        <f>AVERAGE(H504:S504)</f>
        <v>171075</v>
      </c>
    </row>
    <row r="505" spans="1:20" x14ac:dyDescent="0.3">
      <c r="A505">
        <v>63414</v>
      </c>
      <c r="B505">
        <v>14094</v>
      </c>
      <c r="C505" t="s">
        <v>13418</v>
      </c>
      <c r="D505" t="s">
        <v>5787</v>
      </c>
      <c r="E505" t="s">
        <v>6153</v>
      </c>
      <c r="F505" t="s">
        <v>549</v>
      </c>
      <c r="G505">
        <v>504</v>
      </c>
      <c r="H505">
        <v>135600</v>
      </c>
      <c r="I505">
        <v>136500</v>
      </c>
      <c r="J505">
        <v>136600</v>
      </c>
      <c r="K505">
        <v>136200</v>
      </c>
      <c r="L505">
        <v>136000</v>
      </c>
      <c r="M505">
        <v>136400</v>
      </c>
      <c r="N505">
        <v>137200</v>
      </c>
      <c r="O505">
        <v>138000</v>
      </c>
      <c r="P505">
        <v>139600</v>
      </c>
      <c r="Q505">
        <v>141700</v>
      </c>
      <c r="R505">
        <v>143600</v>
      </c>
      <c r="S505">
        <v>144600</v>
      </c>
      <c r="T505" s="23">
        <f>AVERAGE(H505:S505)</f>
        <v>138500</v>
      </c>
    </row>
    <row r="506" spans="1:20" x14ac:dyDescent="0.3">
      <c r="A506">
        <v>72249</v>
      </c>
      <c r="B506">
        <v>32825</v>
      </c>
      <c r="C506" t="s">
        <v>11658</v>
      </c>
      <c r="D506" t="s">
        <v>6060</v>
      </c>
      <c r="E506" t="s">
        <v>6561</v>
      </c>
      <c r="F506" t="s">
        <v>156</v>
      </c>
      <c r="G506">
        <v>505</v>
      </c>
      <c r="H506">
        <v>226100</v>
      </c>
      <c r="I506">
        <v>229700</v>
      </c>
      <c r="J506">
        <v>232400</v>
      </c>
      <c r="K506">
        <v>234400</v>
      </c>
      <c r="L506">
        <v>236700</v>
      </c>
      <c r="M506">
        <v>238900</v>
      </c>
      <c r="N506">
        <v>240600</v>
      </c>
      <c r="O506">
        <v>242000</v>
      </c>
      <c r="P506">
        <v>242500</v>
      </c>
      <c r="Q506">
        <v>242300</v>
      </c>
      <c r="R506">
        <v>243200</v>
      </c>
      <c r="S506">
        <v>245200</v>
      </c>
      <c r="T506" s="23">
        <f>AVERAGE(H506:S506)</f>
        <v>237833.33333333334</v>
      </c>
    </row>
    <row r="507" spans="1:20" x14ac:dyDescent="0.3">
      <c r="A507">
        <v>75885</v>
      </c>
      <c r="B507">
        <v>41042</v>
      </c>
      <c r="C507" t="s">
        <v>7355</v>
      </c>
      <c r="D507" t="s">
        <v>5776</v>
      </c>
      <c r="E507" t="s">
        <v>6511</v>
      </c>
      <c r="F507" t="s">
        <v>592</v>
      </c>
      <c r="G507">
        <v>506</v>
      </c>
      <c r="H507">
        <v>163200</v>
      </c>
      <c r="I507">
        <v>165000</v>
      </c>
      <c r="J507">
        <v>166700</v>
      </c>
      <c r="K507">
        <v>168400</v>
      </c>
      <c r="L507">
        <v>170100</v>
      </c>
      <c r="M507">
        <v>171700</v>
      </c>
      <c r="N507">
        <v>173300</v>
      </c>
      <c r="O507">
        <v>174600</v>
      </c>
      <c r="P507">
        <v>175200</v>
      </c>
      <c r="Q507">
        <v>175900</v>
      </c>
      <c r="R507">
        <v>177000</v>
      </c>
      <c r="S507">
        <v>178000</v>
      </c>
      <c r="T507" s="23">
        <f>AVERAGE(H507:S507)</f>
        <v>171591.66666666666</v>
      </c>
    </row>
    <row r="508" spans="1:20" x14ac:dyDescent="0.3">
      <c r="A508">
        <v>96664</v>
      </c>
      <c r="B508">
        <v>92122</v>
      </c>
      <c r="C508" t="s">
        <v>9359</v>
      </c>
      <c r="D508" t="s">
        <v>5803</v>
      </c>
      <c r="E508" t="s">
        <v>7050</v>
      </c>
      <c r="F508" t="s">
        <v>581</v>
      </c>
      <c r="G508">
        <v>507</v>
      </c>
      <c r="H508">
        <v>872300</v>
      </c>
      <c r="I508">
        <v>881400</v>
      </c>
      <c r="J508">
        <v>886800</v>
      </c>
      <c r="K508">
        <v>886600</v>
      </c>
      <c r="L508">
        <v>884900</v>
      </c>
      <c r="M508">
        <v>885000</v>
      </c>
      <c r="N508">
        <v>887300</v>
      </c>
      <c r="O508">
        <v>891400</v>
      </c>
      <c r="P508">
        <v>894500</v>
      </c>
      <c r="Q508">
        <v>896300</v>
      </c>
      <c r="R508">
        <v>899900</v>
      </c>
      <c r="S508">
        <v>904200</v>
      </c>
      <c r="T508" s="23">
        <f>AVERAGE(H508:S508)</f>
        <v>889216.66666666663</v>
      </c>
    </row>
    <row r="509" spans="1:20" x14ac:dyDescent="0.3">
      <c r="A509">
        <v>66708</v>
      </c>
      <c r="B509">
        <v>20910</v>
      </c>
      <c r="C509" t="s">
        <v>12142</v>
      </c>
      <c r="D509" t="s">
        <v>5824</v>
      </c>
      <c r="E509" t="s">
        <v>5823</v>
      </c>
      <c r="F509" t="s">
        <v>194</v>
      </c>
      <c r="G509">
        <v>508</v>
      </c>
      <c r="H509">
        <v>600100</v>
      </c>
      <c r="I509">
        <v>601500</v>
      </c>
      <c r="J509">
        <v>603400</v>
      </c>
      <c r="K509">
        <v>604400</v>
      </c>
      <c r="L509">
        <v>605200</v>
      </c>
      <c r="M509">
        <v>605500</v>
      </c>
      <c r="N509">
        <v>604400</v>
      </c>
      <c r="O509">
        <v>604800</v>
      </c>
      <c r="P509">
        <v>605800</v>
      </c>
      <c r="Q509">
        <v>604400</v>
      </c>
      <c r="R509">
        <v>601000</v>
      </c>
      <c r="S509">
        <v>600700</v>
      </c>
      <c r="T509" s="23">
        <f>AVERAGE(H509:S509)</f>
        <v>603433.33333333337</v>
      </c>
    </row>
    <row r="510" spans="1:20" x14ac:dyDescent="0.3">
      <c r="A510">
        <v>69270</v>
      </c>
      <c r="B510">
        <v>27265</v>
      </c>
      <c r="C510" t="s">
        <v>9708</v>
      </c>
      <c r="D510" t="s">
        <v>5841</v>
      </c>
      <c r="E510" t="s">
        <v>7935</v>
      </c>
      <c r="F510" t="s">
        <v>426</v>
      </c>
      <c r="G510">
        <v>509</v>
      </c>
      <c r="H510">
        <v>156500</v>
      </c>
      <c r="I510">
        <v>157100</v>
      </c>
      <c r="J510">
        <v>158000</v>
      </c>
      <c r="K510">
        <v>158700</v>
      </c>
      <c r="L510">
        <v>159100</v>
      </c>
      <c r="M510">
        <v>159100</v>
      </c>
      <c r="N510">
        <v>159800</v>
      </c>
      <c r="O510">
        <v>161200</v>
      </c>
      <c r="P510">
        <v>162600</v>
      </c>
      <c r="Q510">
        <v>164200</v>
      </c>
      <c r="R510">
        <v>166100</v>
      </c>
      <c r="S510">
        <v>167100</v>
      </c>
      <c r="T510" s="23">
        <f>AVERAGE(H510:S510)</f>
        <v>160791.66666666666</v>
      </c>
    </row>
    <row r="511" spans="1:20" x14ac:dyDescent="0.3">
      <c r="A511">
        <v>90668</v>
      </c>
      <c r="B511">
        <v>75070</v>
      </c>
      <c r="C511" t="s">
        <v>13646</v>
      </c>
      <c r="D511" t="s">
        <v>5834</v>
      </c>
      <c r="E511" t="s">
        <v>6989</v>
      </c>
      <c r="F511" t="s">
        <v>1362</v>
      </c>
      <c r="G511">
        <v>510</v>
      </c>
      <c r="H511">
        <v>318600</v>
      </c>
      <c r="I511">
        <v>320900</v>
      </c>
      <c r="J511">
        <v>322200</v>
      </c>
      <c r="K511">
        <v>323100</v>
      </c>
      <c r="L511">
        <v>324300</v>
      </c>
      <c r="M511">
        <v>324700</v>
      </c>
      <c r="N511">
        <v>323200</v>
      </c>
      <c r="O511">
        <v>321000</v>
      </c>
      <c r="P511">
        <v>319100</v>
      </c>
      <c r="Q511">
        <v>318500</v>
      </c>
      <c r="R511">
        <v>319100</v>
      </c>
      <c r="S511">
        <v>320300</v>
      </c>
      <c r="T511" s="23">
        <f>AVERAGE(H511:S511)</f>
        <v>321250</v>
      </c>
    </row>
    <row r="512" spans="1:20" x14ac:dyDescent="0.3">
      <c r="A512">
        <v>81422</v>
      </c>
      <c r="B512">
        <v>53704</v>
      </c>
      <c r="C512" t="s">
        <v>5917</v>
      </c>
      <c r="D512" t="s">
        <v>5805</v>
      </c>
      <c r="E512" t="s">
        <v>5917</v>
      </c>
      <c r="F512" t="s">
        <v>1049</v>
      </c>
      <c r="G512">
        <v>511</v>
      </c>
      <c r="H512">
        <v>214400</v>
      </c>
      <c r="I512">
        <v>215700</v>
      </c>
      <c r="J512">
        <v>216800</v>
      </c>
      <c r="K512">
        <v>218000</v>
      </c>
      <c r="L512">
        <v>219300</v>
      </c>
      <c r="M512">
        <v>220200</v>
      </c>
      <c r="N512">
        <v>220900</v>
      </c>
      <c r="O512">
        <v>221700</v>
      </c>
      <c r="P512">
        <v>222900</v>
      </c>
      <c r="Q512">
        <v>224300</v>
      </c>
      <c r="R512">
        <v>225900</v>
      </c>
      <c r="S512">
        <v>227400</v>
      </c>
      <c r="T512" s="23">
        <f>AVERAGE(H512:S512)</f>
        <v>220625</v>
      </c>
    </row>
    <row r="513" spans="1:20" x14ac:dyDescent="0.3">
      <c r="A513">
        <v>67723</v>
      </c>
      <c r="B513">
        <v>23455</v>
      </c>
      <c r="C513" t="s">
        <v>9213</v>
      </c>
      <c r="D513" t="s">
        <v>5998</v>
      </c>
      <c r="E513" t="s">
        <v>6216</v>
      </c>
      <c r="F513" t="s">
        <v>2039</v>
      </c>
      <c r="G513">
        <v>512</v>
      </c>
      <c r="H513">
        <v>293300</v>
      </c>
      <c r="I513">
        <v>295100</v>
      </c>
      <c r="J513">
        <v>297300</v>
      </c>
      <c r="K513">
        <v>299900</v>
      </c>
      <c r="L513">
        <v>302600</v>
      </c>
      <c r="M513">
        <v>303600</v>
      </c>
      <c r="N513">
        <v>303000</v>
      </c>
      <c r="O513">
        <v>301600</v>
      </c>
      <c r="P513">
        <v>300600</v>
      </c>
      <c r="Q513">
        <v>300800</v>
      </c>
      <c r="R513">
        <v>301100</v>
      </c>
      <c r="S513">
        <v>301600</v>
      </c>
      <c r="T513" s="23">
        <f>AVERAGE(H513:S513)</f>
        <v>300041.66666666669</v>
      </c>
    </row>
    <row r="514" spans="1:20" x14ac:dyDescent="0.3">
      <c r="A514">
        <v>92662</v>
      </c>
      <c r="B514">
        <v>78753</v>
      </c>
      <c r="C514" t="s">
        <v>6570</v>
      </c>
      <c r="D514" t="s">
        <v>5834</v>
      </c>
      <c r="E514" t="s">
        <v>8058</v>
      </c>
      <c r="F514" t="s">
        <v>646</v>
      </c>
      <c r="G514">
        <v>513</v>
      </c>
      <c r="H514">
        <v>227500</v>
      </c>
      <c r="I514">
        <v>230500</v>
      </c>
      <c r="J514">
        <v>233000</v>
      </c>
      <c r="K514">
        <v>234900</v>
      </c>
      <c r="L514">
        <v>236800</v>
      </c>
      <c r="M514">
        <v>238200</v>
      </c>
      <c r="N514">
        <v>239000</v>
      </c>
      <c r="O514">
        <v>239600</v>
      </c>
      <c r="P514">
        <v>240800</v>
      </c>
      <c r="Q514">
        <v>242700</v>
      </c>
      <c r="R514">
        <v>245400</v>
      </c>
      <c r="S514">
        <v>247900</v>
      </c>
      <c r="T514" s="23">
        <f>AVERAGE(H514:S514)</f>
        <v>238025</v>
      </c>
    </row>
    <row r="515" spans="1:20" x14ac:dyDescent="0.3">
      <c r="A515">
        <v>399648</v>
      </c>
      <c r="B515">
        <v>83646</v>
      </c>
      <c r="C515" t="s">
        <v>8314</v>
      </c>
      <c r="D515" t="s">
        <v>5815</v>
      </c>
      <c r="E515" t="s">
        <v>6580</v>
      </c>
      <c r="F515" t="s">
        <v>1093</v>
      </c>
      <c r="G515">
        <v>514</v>
      </c>
      <c r="H515">
        <v>274900</v>
      </c>
      <c r="I515">
        <v>275900</v>
      </c>
      <c r="J515">
        <v>277500</v>
      </c>
      <c r="K515">
        <v>278800</v>
      </c>
      <c r="L515">
        <v>282000</v>
      </c>
      <c r="M515">
        <v>286400</v>
      </c>
      <c r="N515">
        <v>290000</v>
      </c>
      <c r="O515">
        <v>292000</v>
      </c>
      <c r="P515">
        <v>294500</v>
      </c>
      <c r="Q515">
        <v>299100</v>
      </c>
      <c r="R515">
        <v>305300</v>
      </c>
      <c r="S515">
        <v>309900</v>
      </c>
      <c r="T515" s="23">
        <f>AVERAGE(H515:S515)</f>
        <v>288858.33333333331</v>
      </c>
    </row>
    <row r="516" spans="1:20" x14ac:dyDescent="0.3">
      <c r="A516">
        <v>70832</v>
      </c>
      <c r="B516">
        <v>30047</v>
      </c>
      <c r="C516" t="s">
        <v>13927</v>
      </c>
      <c r="D516" t="s">
        <v>5962</v>
      </c>
      <c r="E516" t="s">
        <v>6925</v>
      </c>
      <c r="F516" t="s">
        <v>1045</v>
      </c>
      <c r="G516">
        <v>515</v>
      </c>
      <c r="H516">
        <v>201600</v>
      </c>
      <c r="I516">
        <v>204700</v>
      </c>
      <c r="J516">
        <v>206800</v>
      </c>
      <c r="K516">
        <v>208600</v>
      </c>
      <c r="L516">
        <v>210900</v>
      </c>
      <c r="M516">
        <v>213000</v>
      </c>
      <c r="N516">
        <v>214200</v>
      </c>
      <c r="O516">
        <v>214600</v>
      </c>
      <c r="P516">
        <v>215700</v>
      </c>
      <c r="Q516">
        <v>218100</v>
      </c>
      <c r="R516">
        <v>221000</v>
      </c>
      <c r="S516">
        <v>223100</v>
      </c>
      <c r="T516" s="23">
        <f>AVERAGE(H516:S516)</f>
        <v>212691.66666666666</v>
      </c>
    </row>
    <row r="517" spans="1:20" x14ac:dyDescent="0.3">
      <c r="A517">
        <v>99631</v>
      </c>
      <c r="B517">
        <v>98208</v>
      </c>
      <c r="C517" t="s">
        <v>13926</v>
      </c>
      <c r="D517" t="s">
        <v>5882</v>
      </c>
      <c r="E517" t="s">
        <v>5992</v>
      </c>
      <c r="F517" t="s">
        <v>1116</v>
      </c>
      <c r="G517">
        <v>516</v>
      </c>
      <c r="H517">
        <v>444400</v>
      </c>
      <c r="I517">
        <v>451700</v>
      </c>
      <c r="J517">
        <v>457500</v>
      </c>
      <c r="K517">
        <v>462100</v>
      </c>
      <c r="L517">
        <v>466200</v>
      </c>
      <c r="M517">
        <v>469300</v>
      </c>
      <c r="N517">
        <v>470600</v>
      </c>
      <c r="O517">
        <v>469600</v>
      </c>
      <c r="P517">
        <v>469400</v>
      </c>
      <c r="Q517">
        <v>471700</v>
      </c>
      <c r="R517">
        <v>474100</v>
      </c>
      <c r="S517">
        <v>476800</v>
      </c>
      <c r="T517" s="23">
        <f>AVERAGE(H517:S517)</f>
        <v>465283.33333333331</v>
      </c>
    </row>
    <row r="518" spans="1:20" x14ac:dyDescent="0.3">
      <c r="A518">
        <v>94562</v>
      </c>
      <c r="B518">
        <v>84404</v>
      </c>
      <c r="C518" t="s">
        <v>5996</v>
      </c>
      <c r="D518" t="s">
        <v>5794</v>
      </c>
      <c r="E518" t="s">
        <v>8330</v>
      </c>
      <c r="F518" t="s">
        <v>1095</v>
      </c>
      <c r="G518">
        <v>517</v>
      </c>
      <c r="H518">
        <v>211400</v>
      </c>
      <c r="I518">
        <v>216000</v>
      </c>
      <c r="J518">
        <v>220300</v>
      </c>
      <c r="K518">
        <v>223100</v>
      </c>
      <c r="L518">
        <v>226600</v>
      </c>
      <c r="M518">
        <v>231100</v>
      </c>
      <c r="N518">
        <v>235500</v>
      </c>
      <c r="O518">
        <v>239200</v>
      </c>
      <c r="P518">
        <v>243100</v>
      </c>
      <c r="Q518">
        <v>247300</v>
      </c>
      <c r="R518">
        <v>251200</v>
      </c>
      <c r="S518">
        <v>253200</v>
      </c>
      <c r="T518" s="23">
        <f>AVERAGE(H518:S518)</f>
        <v>233166.66666666666</v>
      </c>
    </row>
    <row r="519" spans="1:20" x14ac:dyDescent="0.3">
      <c r="A519">
        <v>71914</v>
      </c>
      <c r="B519">
        <v>32303</v>
      </c>
      <c r="C519" t="s">
        <v>7733</v>
      </c>
      <c r="D519" t="s">
        <v>6060</v>
      </c>
      <c r="E519" t="s">
        <v>7733</v>
      </c>
      <c r="F519" t="s">
        <v>154</v>
      </c>
      <c r="G519">
        <v>518</v>
      </c>
      <c r="H519">
        <v>134600</v>
      </c>
      <c r="I519">
        <v>135800</v>
      </c>
      <c r="J519">
        <v>136700</v>
      </c>
      <c r="K519">
        <v>136900</v>
      </c>
      <c r="L519">
        <v>136800</v>
      </c>
      <c r="M519">
        <v>137100</v>
      </c>
      <c r="N519">
        <v>138100</v>
      </c>
      <c r="O519">
        <v>139400</v>
      </c>
      <c r="P519">
        <v>141300</v>
      </c>
      <c r="Q519">
        <v>143200</v>
      </c>
      <c r="R519">
        <v>144600</v>
      </c>
      <c r="S519">
        <v>145100</v>
      </c>
      <c r="T519" s="23">
        <f>AVERAGE(H519:S519)</f>
        <v>139133.33333333334</v>
      </c>
    </row>
    <row r="520" spans="1:20" x14ac:dyDescent="0.3">
      <c r="A520">
        <v>72353</v>
      </c>
      <c r="B520">
        <v>33015</v>
      </c>
      <c r="C520" t="s">
        <v>13925</v>
      </c>
      <c r="D520" t="s">
        <v>6060</v>
      </c>
      <c r="E520" t="s">
        <v>9771</v>
      </c>
      <c r="F520" t="s">
        <v>163</v>
      </c>
      <c r="G520">
        <v>519</v>
      </c>
      <c r="H520">
        <v>333100</v>
      </c>
      <c r="I520">
        <v>335200</v>
      </c>
      <c r="J520">
        <v>335800</v>
      </c>
      <c r="K520">
        <v>336900</v>
      </c>
      <c r="L520">
        <v>339100</v>
      </c>
      <c r="M520">
        <v>341600</v>
      </c>
      <c r="N520">
        <v>343700</v>
      </c>
      <c r="O520">
        <v>344900</v>
      </c>
      <c r="P520">
        <v>346300</v>
      </c>
      <c r="Q520">
        <v>348500</v>
      </c>
      <c r="R520">
        <v>350100</v>
      </c>
      <c r="S520">
        <v>351000</v>
      </c>
      <c r="T520" s="23">
        <f>AVERAGE(H520:S520)</f>
        <v>342183.33333333331</v>
      </c>
    </row>
    <row r="521" spans="1:20" x14ac:dyDescent="0.3">
      <c r="A521">
        <v>96966</v>
      </c>
      <c r="B521">
        <v>92648</v>
      </c>
      <c r="C521" t="s">
        <v>13633</v>
      </c>
      <c r="D521" t="s">
        <v>5803</v>
      </c>
      <c r="E521" t="s">
        <v>5887</v>
      </c>
      <c r="F521" t="s">
        <v>156</v>
      </c>
      <c r="G521">
        <v>520</v>
      </c>
      <c r="H521">
        <v>1110800</v>
      </c>
      <c r="I521">
        <v>1123400</v>
      </c>
      <c r="J521">
        <v>1136300</v>
      </c>
      <c r="K521">
        <v>1151100</v>
      </c>
      <c r="L521">
        <v>1165100</v>
      </c>
      <c r="M521">
        <v>1176600</v>
      </c>
      <c r="N521">
        <v>1184500</v>
      </c>
      <c r="O521">
        <v>1191600</v>
      </c>
      <c r="P521">
        <v>1193300</v>
      </c>
      <c r="Q521">
        <v>1197500</v>
      </c>
      <c r="R521">
        <v>1204700</v>
      </c>
      <c r="S521">
        <v>1213400</v>
      </c>
      <c r="T521" s="23">
        <f>AVERAGE(H521:S521)</f>
        <v>1170691.6666666667</v>
      </c>
    </row>
    <row r="522" spans="1:20" x14ac:dyDescent="0.3">
      <c r="A522">
        <v>97980</v>
      </c>
      <c r="B522">
        <v>95112</v>
      </c>
      <c r="C522" t="s">
        <v>9893</v>
      </c>
      <c r="D522" t="s">
        <v>5803</v>
      </c>
      <c r="E522" t="s">
        <v>9167</v>
      </c>
      <c r="F522" t="s">
        <v>880</v>
      </c>
      <c r="G522">
        <v>521</v>
      </c>
      <c r="H522">
        <v>838000</v>
      </c>
      <c r="I522">
        <v>862600</v>
      </c>
      <c r="J522">
        <v>881100</v>
      </c>
      <c r="K522">
        <v>896600</v>
      </c>
      <c r="L522">
        <v>917600</v>
      </c>
      <c r="M522">
        <v>930800</v>
      </c>
      <c r="N522">
        <v>930700</v>
      </c>
      <c r="O522">
        <v>932100</v>
      </c>
      <c r="P522">
        <v>938600</v>
      </c>
      <c r="Q522">
        <v>937600</v>
      </c>
      <c r="R522">
        <v>926800</v>
      </c>
      <c r="S522">
        <v>919800</v>
      </c>
      <c r="T522" s="23">
        <f>AVERAGE(H522:S522)</f>
        <v>909358.33333333337</v>
      </c>
    </row>
    <row r="523" spans="1:20" x14ac:dyDescent="0.3">
      <c r="A523">
        <v>79209</v>
      </c>
      <c r="B523">
        <v>48439</v>
      </c>
      <c r="C523" t="s">
        <v>13924</v>
      </c>
      <c r="D523" t="s">
        <v>5796</v>
      </c>
      <c r="E523" t="s">
        <v>8213</v>
      </c>
      <c r="F523" t="s">
        <v>72</v>
      </c>
      <c r="G523">
        <v>522</v>
      </c>
      <c r="H523">
        <v>170400</v>
      </c>
      <c r="I523">
        <v>171300</v>
      </c>
      <c r="J523">
        <v>172700</v>
      </c>
      <c r="K523">
        <v>173700</v>
      </c>
      <c r="L523">
        <v>175000</v>
      </c>
      <c r="M523">
        <v>176000</v>
      </c>
      <c r="N523">
        <v>176500</v>
      </c>
      <c r="O523">
        <v>176400</v>
      </c>
      <c r="P523">
        <v>176700</v>
      </c>
      <c r="Q523">
        <v>177500</v>
      </c>
      <c r="R523">
        <v>177800</v>
      </c>
      <c r="S523">
        <v>177200</v>
      </c>
      <c r="T523" s="23">
        <f>AVERAGE(H523:S523)</f>
        <v>175100</v>
      </c>
    </row>
    <row r="524" spans="1:20" x14ac:dyDescent="0.3">
      <c r="A524">
        <v>61175</v>
      </c>
      <c r="B524">
        <v>8759</v>
      </c>
      <c r="C524" t="s">
        <v>7305</v>
      </c>
      <c r="D524" t="s">
        <v>5937</v>
      </c>
      <c r="E524" t="s">
        <v>5974</v>
      </c>
      <c r="F524" t="s">
        <v>1560</v>
      </c>
      <c r="G524">
        <v>523</v>
      </c>
      <c r="H524">
        <v>156100</v>
      </c>
      <c r="I524">
        <v>157900</v>
      </c>
      <c r="J524">
        <v>159700</v>
      </c>
      <c r="K524">
        <v>161300</v>
      </c>
      <c r="L524">
        <v>163000</v>
      </c>
      <c r="M524">
        <v>164400</v>
      </c>
      <c r="N524">
        <v>165100</v>
      </c>
      <c r="O524">
        <v>165100</v>
      </c>
      <c r="P524">
        <v>164900</v>
      </c>
      <c r="Q524">
        <v>165500</v>
      </c>
      <c r="R524">
        <v>166300</v>
      </c>
      <c r="S524">
        <v>166700</v>
      </c>
      <c r="T524" s="23">
        <f>AVERAGE(H524:S524)</f>
        <v>163000</v>
      </c>
    </row>
    <row r="525" spans="1:20" x14ac:dyDescent="0.3">
      <c r="A525">
        <v>98341</v>
      </c>
      <c r="B525">
        <v>95648</v>
      </c>
      <c r="C525" t="s">
        <v>6168</v>
      </c>
      <c r="D525" t="s">
        <v>5803</v>
      </c>
      <c r="E525" t="s">
        <v>5856</v>
      </c>
      <c r="F525" t="s">
        <v>1182</v>
      </c>
      <c r="G525">
        <v>524</v>
      </c>
      <c r="H525">
        <v>450400</v>
      </c>
      <c r="I525">
        <v>455800</v>
      </c>
      <c r="J525">
        <v>459800</v>
      </c>
      <c r="K525">
        <v>460700</v>
      </c>
      <c r="L525">
        <v>461000</v>
      </c>
      <c r="M525">
        <v>461600</v>
      </c>
      <c r="N525">
        <v>462100</v>
      </c>
      <c r="O525">
        <v>462000</v>
      </c>
      <c r="P525">
        <v>462000</v>
      </c>
      <c r="Q525">
        <v>462100</v>
      </c>
      <c r="R525">
        <v>464100</v>
      </c>
      <c r="S525">
        <v>467600</v>
      </c>
      <c r="T525" s="23">
        <f>AVERAGE(H525:S525)</f>
        <v>460766.66666666669</v>
      </c>
    </row>
    <row r="526" spans="1:20" x14ac:dyDescent="0.3">
      <c r="A526">
        <v>81427</v>
      </c>
      <c r="B526">
        <v>53711</v>
      </c>
      <c r="C526" t="s">
        <v>5917</v>
      </c>
      <c r="D526" t="s">
        <v>5805</v>
      </c>
      <c r="E526" t="s">
        <v>5917</v>
      </c>
      <c r="F526" t="s">
        <v>1049</v>
      </c>
      <c r="G526">
        <v>525</v>
      </c>
      <c r="H526">
        <v>286600</v>
      </c>
      <c r="I526">
        <v>289000</v>
      </c>
      <c r="J526">
        <v>291300</v>
      </c>
      <c r="K526">
        <v>293500</v>
      </c>
      <c r="L526">
        <v>296000</v>
      </c>
      <c r="M526">
        <v>297800</v>
      </c>
      <c r="N526">
        <v>298700</v>
      </c>
      <c r="O526">
        <v>300500</v>
      </c>
      <c r="P526">
        <v>303100</v>
      </c>
      <c r="Q526">
        <v>305000</v>
      </c>
      <c r="R526">
        <v>306600</v>
      </c>
      <c r="S526">
        <v>308100</v>
      </c>
      <c r="T526" s="23">
        <f>AVERAGE(H526:S526)</f>
        <v>298016.66666666669</v>
      </c>
    </row>
    <row r="527" spans="1:20" x14ac:dyDescent="0.3">
      <c r="A527">
        <v>97567</v>
      </c>
      <c r="B527">
        <v>94112</v>
      </c>
      <c r="C527" t="s">
        <v>12602</v>
      </c>
      <c r="D527" t="s">
        <v>5803</v>
      </c>
      <c r="E527" t="s">
        <v>6733</v>
      </c>
      <c r="F527" t="s">
        <v>137</v>
      </c>
      <c r="G527">
        <v>526</v>
      </c>
      <c r="H527">
        <v>1009900</v>
      </c>
      <c r="I527">
        <v>1017900</v>
      </c>
      <c r="J527">
        <v>1024500</v>
      </c>
      <c r="K527">
        <v>1030500</v>
      </c>
      <c r="L527">
        <v>1038500</v>
      </c>
      <c r="M527">
        <v>1047300</v>
      </c>
      <c r="N527">
        <v>1055300</v>
      </c>
      <c r="O527">
        <v>1064600</v>
      </c>
      <c r="P527">
        <v>1079100</v>
      </c>
      <c r="Q527">
        <v>1096700</v>
      </c>
      <c r="R527">
        <v>1110100</v>
      </c>
      <c r="S527">
        <v>1119700</v>
      </c>
      <c r="T527" s="23">
        <f>AVERAGE(H527:S527)</f>
        <v>1057841.6666666667</v>
      </c>
    </row>
    <row r="528" spans="1:20" x14ac:dyDescent="0.3">
      <c r="A528">
        <v>91719</v>
      </c>
      <c r="B528">
        <v>77070</v>
      </c>
      <c r="C528" t="s">
        <v>6603</v>
      </c>
      <c r="D528" t="s">
        <v>5834</v>
      </c>
      <c r="E528" t="s">
        <v>6488</v>
      </c>
      <c r="F528" t="s">
        <v>140</v>
      </c>
      <c r="G528">
        <v>527</v>
      </c>
      <c r="H528">
        <v>195200</v>
      </c>
      <c r="I528">
        <v>196300</v>
      </c>
      <c r="J528">
        <v>197700</v>
      </c>
      <c r="K528">
        <v>199100</v>
      </c>
      <c r="L528">
        <v>200200</v>
      </c>
      <c r="M528">
        <v>201500</v>
      </c>
      <c r="N528">
        <v>203100</v>
      </c>
      <c r="O528">
        <v>204500</v>
      </c>
      <c r="P528">
        <v>205300</v>
      </c>
      <c r="Q528">
        <v>206400</v>
      </c>
      <c r="R528">
        <v>207800</v>
      </c>
      <c r="S528">
        <v>209100</v>
      </c>
      <c r="T528" s="23">
        <f>AVERAGE(H528:S528)</f>
        <v>202183.33333333334</v>
      </c>
    </row>
    <row r="529" spans="1:20" x14ac:dyDescent="0.3">
      <c r="A529">
        <v>75422</v>
      </c>
      <c r="B529">
        <v>39759</v>
      </c>
      <c r="C529" t="s">
        <v>13923</v>
      </c>
      <c r="D529" t="s">
        <v>6332</v>
      </c>
      <c r="E529" t="s">
        <v>13923</v>
      </c>
      <c r="F529" t="s">
        <v>1296</v>
      </c>
      <c r="G529">
        <v>528</v>
      </c>
      <c r="H529">
        <v>187000</v>
      </c>
      <c r="I529">
        <v>187300</v>
      </c>
      <c r="J529">
        <v>187900</v>
      </c>
      <c r="K529">
        <v>188600</v>
      </c>
      <c r="L529">
        <v>189500</v>
      </c>
      <c r="M529">
        <v>190800</v>
      </c>
      <c r="N529">
        <v>190900</v>
      </c>
      <c r="O529">
        <v>189600</v>
      </c>
      <c r="P529">
        <v>189400</v>
      </c>
      <c r="Q529">
        <v>191100</v>
      </c>
      <c r="R529">
        <v>193100</v>
      </c>
      <c r="S529">
        <v>194100</v>
      </c>
      <c r="T529" s="23">
        <f>AVERAGE(H529:S529)</f>
        <v>189941.66666666666</v>
      </c>
    </row>
    <row r="530" spans="1:20" x14ac:dyDescent="0.3">
      <c r="A530">
        <v>60560</v>
      </c>
      <c r="B530">
        <v>7047</v>
      </c>
      <c r="C530" t="s">
        <v>13922</v>
      </c>
      <c r="D530" t="s">
        <v>5937</v>
      </c>
      <c r="E530" t="s">
        <v>5974</v>
      </c>
      <c r="F530" t="s">
        <v>427</v>
      </c>
      <c r="G530">
        <v>529</v>
      </c>
      <c r="H530">
        <v>390200</v>
      </c>
      <c r="I530">
        <v>402400</v>
      </c>
      <c r="J530">
        <v>414700</v>
      </c>
      <c r="K530">
        <v>417800</v>
      </c>
      <c r="L530">
        <v>417300</v>
      </c>
      <c r="M530">
        <v>416400</v>
      </c>
      <c r="N530">
        <v>415100</v>
      </c>
      <c r="O530">
        <v>412900</v>
      </c>
      <c r="P530">
        <v>413000</v>
      </c>
      <c r="Q530">
        <v>415600</v>
      </c>
      <c r="R530">
        <v>420500</v>
      </c>
      <c r="S530">
        <v>424600</v>
      </c>
      <c r="T530" s="23">
        <f>AVERAGE(H530:S530)</f>
        <v>413375</v>
      </c>
    </row>
    <row r="531" spans="1:20" x14ac:dyDescent="0.3">
      <c r="A531">
        <v>94957</v>
      </c>
      <c r="B531">
        <v>85383</v>
      </c>
      <c r="C531" t="s">
        <v>5945</v>
      </c>
      <c r="D531" t="s">
        <v>5848</v>
      </c>
      <c r="E531" t="s">
        <v>7352</v>
      </c>
      <c r="F531" t="s">
        <v>492</v>
      </c>
      <c r="G531">
        <v>530</v>
      </c>
      <c r="H531">
        <v>378600</v>
      </c>
      <c r="I531">
        <v>381800</v>
      </c>
      <c r="J531">
        <v>383700</v>
      </c>
      <c r="K531">
        <v>385400</v>
      </c>
      <c r="L531">
        <v>387300</v>
      </c>
      <c r="M531">
        <v>388800</v>
      </c>
      <c r="N531">
        <v>389600</v>
      </c>
      <c r="O531">
        <v>390200</v>
      </c>
      <c r="P531">
        <v>390900</v>
      </c>
      <c r="Q531">
        <v>392700</v>
      </c>
      <c r="R531">
        <v>394700</v>
      </c>
      <c r="S531">
        <v>396000</v>
      </c>
      <c r="T531" s="23">
        <f>AVERAGE(H531:S531)</f>
        <v>388308.33333333331</v>
      </c>
    </row>
    <row r="532" spans="1:20" x14ac:dyDescent="0.3">
      <c r="A532">
        <v>92668</v>
      </c>
      <c r="B532">
        <v>78759</v>
      </c>
      <c r="C532" t="s">
        <v>6570</v>
      </c>
      <c r="D532" t="s">
        <v>5834</v>
      </c>
      <c r="E532" t="s">
        <v>8058</v>
      </c>
      <c r="F532" t="s">
        <v>646</v>
      </c>
      <c r="G532">
        <v>531</v>
      </c>
      <c r="H532">
        <v>444900</v>
      </c>
      <c r="I532">
        <v>450000</v>
      </c>
      <c r="J532">
        <v>455000</v>
      </c>
      <c r="K532">
        <v>457200</v>
      </c>
      <c r="L532">
        <v>457000</v>
      </c>
      <c r="M532">
        <v>456200</v>
      </c>
      <c r="N532">
        <v>456100</v>
      </c>
      <c r="O532">
        <v>457000</v>
      </c>
      <c r="P532">
        <v>457300</v>
      </c>
      <c r="Q532">
        <v>457100</v>
      </c>
      <c r="R532">
        <v>457500</v>
      </c>
      <c r="S532">
        <v>459100</v>
      </c>
      <c r="T532" s="23">
        <f>AVERAGE(H532:S532)</f>
        <v>455366.66666666669</v>
      </c>
    </row>
    <row r="533" spans="1:20" x14ac:dyDescent="0.3">
      <c r="A533">
        <v>72622</v>
      </c>
      <c r="B533">
        <v>33463</v>
      </c>
      <c r="C533" t="s">
        <v>12025</v>
      </c>
      <c r="D533" t="s">
        <v>6060</v>
      </c>
      <c r="E533" t="s">
        <v>9771</v>
      </c>
      <c r="F533" t="s">
        <v>371</v>
      </c>
      <c r="G533">
        <v>532</v>
      </c>
      <c r="H533">
        <v>230700</v>
      </c>
      <c r="I533">
        <v>232700</v>
      </c>
      <c r="J533">
        <v>233800</v>
      </c>
      <c r="K533">
        <v>235200</v>
      </c>
      <c r="L533">
        <v>236800</v>
      </c>
      <c r="M533">
        <v>238800</v>
      </c>
      <c r="N533">
        <v>240600</v>
      </c>
      <c r="O533">
        <v>242100</v>
      </c>
      <c r="P533">
        <v>243500</v>
      </c>
      <c r="Q533">
        <v>244800</v>
      </c>
      <c r="R533">
        <v>245700</v>
      </c>
      <c r="S533">
        <v>246600</v>
      </c>
      <c r="T533" s="23">
        <f>AVERAGE(H533:S533)</f>
        <v>239275</v>
      </c>
    </row>
    <row r="534" spans="1:20" x14ac:dyDescent="0.3">
      <c r="A534">
        <v>61628</v>
      </c>
      <c r="B534">
        <v>10014</v>
      </c>
      <c r="C534" t="s">
        <v>9622</v>
      </c>
      <c r="D534" t="s">
        <v>5787</v>
      </c>
      <c r="E534" t="s">
        <v>5974</v>
      </c>
      <c r="F534" t="s">
        <v>178</v>
      </c>
      <c r="G534">
        <v>533</v>
      </c>
      <c r="H534">
        <v>9423800</v>
      </c>
      <c r="I534">
        <v>9056900</v>
      </c>
      <c r="J534">
        <v>8836100</v>
      </c>
      <c r="K534">
        <v>8880100</v>
      </c>
      <c r="L534">
        <v>8930000</v>
      </c>
      <c r="M534">
        <v>9001500</v>
      </c>
      <c r="N534">
        <v>9120500</v>
      </c>
      <c r="O534">
        <v>9224500</v>
      </c>
      <c r="P534">
        <v>9139800</v>
      </c>
      <c r="Q534">
        <v>8942200</v>
      </c>
      <c r="R534">
        <v>8611100</v>
      </c>
      <c r="S534">
        <v>8281400</v>
      </c>
      <c r="T534" s="23">
        <f>AVERAGE(H534:S534)</f>
        <v>8953991.666666666</v>
      </c>
    </row>
    <row r="535" spans="1:20" x14ac:dyDescent="0.3">
      <c r="A535">
        <v>65815</v>
      </c>
      <c r="B535">
        <v>19148</v>
      </c>
      <c r="C535" t="s">
        <v>7522</v>
      </c>
      <c r="D535" t="s">
        <v>5891</v>
      </c>
      <c r="E535" t="s">
        <v>6124</v>
      </c>
      <c r="F535" t="s">
        <v>46</v>
      </c>
      <c r="G535">
        <v>534</v>
      </c>
      <c r="H535">
        <v>202000</v>
      </c>
      <c r="I535">
        <v>205600</v>
      </c>
      <c r="J535">
        <v>209300</v>
      </c>
      <c r="K535">
        <v>211600</v>
      </c>
      <c r="L535">
        <v>213400</v>
      </c>
      <c r="M535">
        <v>214900</v>
      </c>
      <c r="N535">
        <v>215400</v>
      </c>
      <c r="O535">
        <v>215700</v>
      </c>
      <c r="P535">
        <v>217000</v>
      </c>
      <c r="Q535">
        <v>219700</v>
      </c>
      <c r="R535">
        <v>222700</v>
      </c>
      <c r="S535">
        <v>224900</v>
      </c>
      <c r="T535" s="23">
        <f>AVERAGE(H535:S535)</f>
        <v>214350</v>
      </c>
    </row>
    <row r="536" spans="1:20" x14ac:dyDescent="0.3">
      <c r="A536">
        <v>96671</v>
      </c>
      <c r="B536">
        <v>92130</v>
      </c>
      <c r="C536" t="s">
        <v>9359</v>
      </c>
      <c r="D536" t="s">
        <v>5803</v>
      </c>
      <c r="E536" t="s">
        <v>7050</v>
      </c>
      <c r="F536" t="s">
        <v>581</v>
      </c>
      <c r="G536">
        <v>535</v>
      </c>
      <c r="H536">
        <v>1256600</v>
      </c>
      <c r="I536">
        <v>1270900</v>
      </c>
      <c r="J536">
        <v>1279900</v>
      </c>
      <c r="K536">
        <v>1281000</v>
      </c>
      <c r="L536">
        <v>1280800</v>
      </c>
      <c r="M536">
        <v>1281200</v>
      </c>
      <c r="N536">
        <v>1280400</v>
      </c>
      <c r="O536">
        <v>1281700</v>
      </c>
      <c r="P536">
        <v>1284800</v>
      </c>
      <c r="Q536">
        <v>1287900</v>
      </c>
      <c r="R536">
        <v>1288700</v>
      </c>
      <c r="S536">
        <v>1289600</v>
      </c>
      <c r="T536" s="23">
        <f>AVERAGE(H536:S536)</f>
        <v>1280291.6666666667</v>
      </c>
    </row>
    <row r="537" spans="1:20" x14ac:dyDescent="0.3">
      <c r="A537">
        <v>60642</v>
      </c>
      <c r="B537">
        <v>7305</v>
      </c>
      <c r="C537" t="s">
        <v>13697</v>
      </c>
      <c r="D537" t="s">
        <v>5937</v>
      </c>
      <c r="E537" t="s">
        <v>5974</v>
      </c>
      <c r="F537" t="s">
        <v>427</v>
      </c>
      <c r="G537">
        <v>536</v>
      </c>
      <c r="H537">
        <v>268100</v>
      </c>
      <c r="I537">
        <v>280000</v>
      </c>
      <c r="J537">
        <v>290300</v>
      </c>
      <c r="K537">
        <v>295700</v>
      </c>
      <c r="L537">
        <v>299500</v>
      </c>
      <c r="M537">
        <v>302500</v>
      </c>
      <c r="N537">
        <v>304600</v>
      </c>
      <c r="O537">
        <v>306500</v>
      </c>
      <c r="P537">
        <v>309400</v>
      </c>
      <c r="Q537">
        <v>313400</v>
      </c>
      <c r="R537">
        <v>316800</v>
      </c>
      <c r="S537">
        <v>318400</v>
      </c>
      <c r="T537" s="23">
        <f>AVERAGE(H537:S537)</f>
        <v>300433.33333333331</v>
      </c>
    </row>
    <row r="538" spans="1:20" x14ac:dyDescent="0.3">
      <c r="A538">
        <v>96192</v>
      </c>
      <c r="B538">
        <v>90640</v>
      </c>
      <c r="C538" t="s">
        <v>13921</v>
      </c>
      <c r="D538" t="s">
        <v>5803</v>
      </c>
      <c r="E538" t="s">
        <v>5887</v>
      </c>
      <c r="F538" t="s">
        <v>419</v>
      </c>
      <c r="G538">
        <v>537</v>
      </c>
      <c r="H538">
        <v>548300</v>
      </c>
      <c r="I538">
        <v>550800</v>
      </c>
      <c r="J538">
        <v>551100</v>
      </c>
      <c r="K538">
        <v>551200</v>
      </c>
      <c r="L538">
        <v>552700</v>
      </c>
      <c r="M538">
        <v>554600</v>
      </c>
      <c r="N538">
        <v>555000</v>
      </c>
      <c r="O538">
        <v>554600</v>
      </c>
      <c r="P538">
        <v>554600</v>
      </c>
      <c r="Q538">
        <v>555700</v>
      </c>
      <c r="R538">
        <v>556500</v>
      </c>
      <c r="S538">
        <v>557100</v>
      </c>
      <c r="T538" s="23">
        <f>AVERAGE(H538:S538)</f>
        <v>553516.66666666663</v>
      </c>
    </row>
    <row r="539" spans="1:20" x14ac:dyDescent="0.3">
      <c r="A539">
        <v>72203</v>
      </c>
      <c r="B539">
        <v>32771</v>
      </c>
      <c r="C539" t="s">
        <v>8902</v>
      </c>
      <c r="D539" t="s">
        <v>6060</v>
      </c>
      <c r="E539" t="s">
        <v>6561</v>
      </c>
      <c r="F539" t="s">
        <v>580</v>
      </c>
      <c r="G539">
        <v>538</v>
      </c>
      <c r="H539">
        <v>202800</v>
      </c>
      <c r="I539">
        <v>205300</v>
      </c>
      <c r="J539">
        <v>207000</v>
      </c>
      <c r="K539">
        <v>208400</v>
      </c>
      <c r="L539">
        <v>211000</v>
      </c>
      <c r="M539">
        <v>213700</v>
      </c>
      <c r="N539">
        <v>214900</v>
      </c>
      <c r="O539">
        <v>215800</v>
      </c>
      <c r="P539">
        <v>217600</v>
      </c>
      <c r="Q539">
        <v>219600</v>
      </c>
      <c r="R539">
        <v>221000</v>
      </c>
      <c r="S539">
        <v>222200</v>
      </c>
      <c r="T539" s="23">
        <f>AVERAGE(H539:S539)</f>
        <v>213275</v>
      </c>
    </row>
    <row r="540" spans="1:20" x14ac:dyDescent="0.3">
      <c r="A540">
        <v>69337</v>
      </c>
      <c r="B540">
        <v>27407</v>
      </c>
      <c r="C540" t="s">
        <v>9378</v>
      </c>
      <c r="D540" t="s">
        <v>5841</v>
      </c>
      <c r="E540" t="s">
        <v>7935</v>
      </c>
      <c r="F540" t="s">
        <v>426</v>
      </c>
      <c r="G540">
        <v>539</v>
      </c>
      <c r="H540">
        <v>122200</v>
      </c>
      <c r="I540">
        <v>123200</v>
      </c>
      <c r="J540">
        <v>124200</v>
      </c>
      <c r="K540">
        <v>125400</v>
      </c>
      <c r="L540">
        <v>126100</v>
      </c>
      <c r="M540">
        <v>126500</v>
      </c>
      <c r="N540">
        <v>127300</v>
      </c>
      <c r="O540">
        <v>128500</v>
      </c>
      <c r="P540">
        <v>129800</v>
      </c>
      <c r="Q540">
        <v>130800</v>
      </c>
      <c r="R540">
        <v>131400</v>
      </c>
      <c r="S540">
        <v>131600</v>
      </c>
      <c r="T540" s="23">
        <f>AVERAGE(H540:S540)</f>
        <v>127250</v>
      </c>
    </row>
    <row r="541" spans="1:20" x14ac:dyDescent="0.3">
      <c r="A541">
        <v>97549</v>
      </c>
      <c r="B541">
        <v>94087</v>
      </c>
      <c r="C541" t="s">
        <v>9907</v>
      </c>
      <c r="D541" t="s">
        <v>5803</v>
      </c>
      <c r="E541" t="s">
        <v>9167</v>
      </c>
      <c r="F541" t="s">
        <v>880</v>
      </c>
      <c r="G541">
        <v>540</v>
      </c>
      <c r="H541">
        <v>2095900</v>
      </c>
      <c r="I541">
        <v>2146100</v>
      </c>
      <c r="J541">
        <v>2187600</v>
      </c>
      <c r="K541">
        <v>2217300</v>
      </c>
      <c r="L541">
        <v>2244100</v>
      </c>
      <c r="M541">
        <v>2259000</v>
      </c>
      <c r="N541">
        <v>2258300</v>
      </c>
      <c r="O541">
        <v>2255800</v>
      </c>
      <c r="P541">
        <v>2259100</v>
      </c>
      <c r="Q541">
        <v>2253400</v>
      </c>
      <c r="R541">
        <v>2222700</v>
      </c>
      <c r="S541">
        <v>2198200</v>
      </c>
      <c r="T541" s="23">
        <f>AVERAGE(H541:S541)</f>
        <v>2216458.3333333335</v>
      </c>
    </row>
    <row r="542" spans="1:20" x14ac:dyDescent="0.3">
      <c r="A542">
        <v>58649</v>
      </c>
      <c r="B542">
        <v>2135</v>
      </c>
      <c r="C542" t="s">
        <v>6222</v>
      </c>
      <c r="D542" t="s">
        <v>5782</v>
      </c>
      <c r="E542" t="s">
        <v>6092</v>
      </c>
      <c r="F542" t="s">
        <v>89</v>
      </c>
      <c r="G542">
        <v>541</v>
      </c>
      <c r="H542">
        <v>714600</v>
      </c>
      <c r="I542">
        <v>718100</v>
      </c>
      <c r="J542">
        <v>718700</v>
      </c>
      <c r="K542">
        <v>718800</v>
      </c>
      <c r="L542">
        <v>720300</v>
      </c>
      <c r="M542">
        <v>720500</v>
      </c>
      <c r="N542">
        <v>719300</v>
      </c>
      <c r="O542">
        <v>720100</v>
      </c>
      <c r="P542">
        <v>721800</v>
      </c>
      <c r="Q542">
        <v>722500</v>
      </c>
      <c r="R542">
        <v>721000</v>
      </c>
      <c r="S542">
        <v>718300</v>
      </c>
      <c r="T542" s="23">
        <f>AVERAGE(H542:S542)</f>
        <v>719500</v>
      </c>
    </row>
    <row r="543" spans="1:20" x14ac:dyDescent="0.3">
      <c r="A543">
        <v>65798</v>
      </c>
      <c r="B543">
        <v>19131</v>
      </c>
      <c r="C543" t="s">
        <v>7522</v>
      </c>
      <c r="D543" t="s">
        <v>5891</v>
      </c>
      <c r="E543" t="s">
        <v>6124</v>
      </c>
      <c r="F543" t="s">
        <v>46</v>
      </c>
      <c r="G543">
        <v>542</v>
      </c>
      <c r="H543">
        <v>93300</v>
      </c>
      <c r="I543">
        <v>95400</v>
      </c>
      <c r="J543">
        <v>97100</v>
      </c>
      <c r="K543">
        <v>99000</v>
      </c>
      <c r="L543">
        <v>100700</v>
      </c>
      <c r="M543">
        <v>102300</v>
      </c>
      <c r="N543">
        <v>102500</v>
      </c>
      <c r="O543">
        <v>102100</v>
      </c>
      <c r="P543">
        <v>103100</v>
      </c>
      <c r="Q543">
        <v>104700</v>
      </c>
      <c r="R543">
        <v>104700</v>
      </c>
      <c r="S543">
        <v>104100</v>
      </c>
      <c r="T543" s="23">
        <f>AVERAGE(H543:S543)</f>
        <v>100750</v>
      </c>
    </row>
    <row r="544" spans="1:20" x14ac:dyDescent="0.3">
      <c r="A544">
        <v>66703</v>
      </c>
      <c r="B544">
        <v>20904</v>
      </c>
      <c r="C544" t="s">
        <v>12142</v>
      </c>
      <c r="D544" t="s">
        <v>5824</v>
      </c>
      <c r="E544" t="s">
        <v>5823</v>
      </c>
      <c r="F544" t="s">
        <v>194</v>
      </c>
      <c r="G544">
        <v>543</v>
      </c>
      <c r="H544">
        <v>419200</v>
      </c>
      <c r="I544">
        <v>422800</v>
      </c>
      <c r="J544">
        <v>426100</v>
      </c>
      <c r="K544">
        <v>427200</v>
      </c>
      <c r="L544">
        <v>427100</v>
      </c>
      <c r="M544">
        <v>427100</v>
      </c>
      <c r="N544">
        <v>428200</v>
      </c>
      <c r="O544">
        <v>430700</v>
      </c>
      <c r="P544">
        <v>433500</v>
      </c>
      <c r="Q544">
        <v>435000</v>
      </c>
      <c r="R544">
        <v>435200</v>
      </c>
      <c r="S544">
        <v>435900</v>
      </c>
      <c r="T544" s="23">
        <f>AVERAGE(H544:S544)</f>
        <v>429000</v>
      </c>
    </row>
    <row r="545" spans="1:20" x14ac:dyDescent="0.3">
      <c r="A545">
        <v>91883</v>
      </c>
      <c r="B545">
        <v>77373</v>
      </c>
      <c r="C545" t="s">
        <v>12816</v>
      </c>
      <c r="D545" t="s">
        <v>5834</v>
      </c>
      <c r="E545" t="s">
        <v>6488</v>
      </c>
      <c r="F545" t="s">
        <v>140</v>
      </c>
      <c r="G545">
        <v>544</v>
      </c>
      <c r="H545">
        <v>149700</v>
      </c>
      <c r="I545">
        <v>150800</v>
      </c>
      <c r="J545">
        <v>151400</v>
      </c>
      <c r="K545">
        <v>152100</v>
      </c>
      <c r="L545">
        <v>152800</v>
      </c>
      <c r="M545">
        <v>153200</v>
      </c>
      <c r="N545">
        <v>153600</v>
      </c>
      <c r="O545">
        <v>154500</v>
      </c>
      <c r="P545">
        <v>155900</v>
      </c>
      <c r="Q545">
        <v>158200</v>
      </c>
      <c r="R545">
        <v>160800</v>
      </c>
      <c r="S545">
        <v>162500</v>
      </c>
      <c r="T545" s="23">
        <f>AVERAGE(H545:S545)</f>
        <v>154625</v>
      </c>
    </row>
    <row r="546" spans="1:20" x14ac:dyDescent="0.3">
      <c r="A546">
        <v>72444</v>
      </c>
      <c r="B546">
        <v>33141</v>
      </c>
      <c r="C546" t="s">
        <v>13581</v>
      </c>
      <c r="D546" t="s">
        <v>6060</v>
      </c>
      <c r="E546" t="s">
        <v>9771</v>
      </c>
      <c r="F546" t="s">
        <v>163</v>
      </c>
      <c r="G546">
        <v>545</v>
      </c>
      <c r="H546">
        <v>837200</v>
      </c>
      <c r="I546">
        <v>832300</v>
      </c>
      <c r="J546">
        <v>827800</v>
      </c>
      <c r="K546">
        <v>834100</v>
      </c>
      <c r="L546">
        <v>845500</v>
      </c>
      <c r="M546">
        <v>851800</v>
      </c>
      <c r="N546">
        <v>850700</v>
      </c>
      <c r="O546">
        <v>844800</v>
      </c>
      <c r="P546">
        <v>836700</v>
      </c>
      <c r="Q546">
        <v>834200</v>
      </c>
      <c r="R546">
        <v>838000</v>
      </c>
      <c r="S546">
        <v>842800</v>
      </c>
      <c r="T546" s="23">
        <f>AVERAGE(H546:S546)</f>
        <v>839658.33333333337</v>
      </c>
    </row>
    <row r="547" spans="1:20" x14ac:dyDescent="0.3">
      <c r="A547">
        <v>72602</v>
      </c>
      <c r="B547">
        <v>33436</v>
      </c>
      <c r="C547" t="s">
        <v>11308</v>
      </c>
      <c r="D547" t="s">
        <v>6060</v>
      </c>
      <c r="E547" t="s">
        <v>9771</v>
      </c>
      <c r="F547" t="s">
        <v>371</v>
      </c>
      <c r="G547">
        <v>546</v>
      </c>
      <c r="H547">
        <v>282500</v>
      </c>
      <c r="I547">
        <v>285000</v>
      </c>
      <c r="J547">
        <v>286200</v>
      </c>
      <c r="K547">
        <v>287100</v>
      </c>
      <c r="L547">
        <v>288200</v>
      </c>
      <c r="M547">
        <v>290300</v>
      </c>
      <c r="N547">
        <v>292300</v>
      </c>
      <c r="O547">
        <v>293700</v>
      </c>
      <c r="P547">
        <v>294800</v>
      </c>
      <c r="Q547">
        <v>296000</v>
      </c>
      <c r="R547">
        <v>297200</v>
      </c>
      <c r="S547">
        <v>298600</v>
      </c>
      <c r="T547" s="23">
        <f>AVERAGE(H547:S547)</f>
        <v>290991.66666666669</v>
      </c>
    </row>
    <row r="548" spans="1:20" x14ac:dyDescent="0.3">
      <c r="A548">
        <v>89850</v>
      </c>
      <c r="B548">
        <v>73013</v>
      </c>
      <c r="C548" t="s">
        <v>8032</v>
      </c>
      <c r="D548" t="s">
        <v>5925</v>
      </c>
      <c r="E548" t="s">
        <v>6363</v>
      </c>
      <c r="F548" t="s">
        <v>142</v>
      </c>
      <c r="G548">
        <v>547</v>
      </c>
      <c r="H548">
        <v>205100</v>
      </c>
      <c r="I548">
        <v>206800</v>
      </c>
      <c r="J548">
        <v>207700</v>
      </c>
      <c r="K548">
        <v>208300</v>
      </c>
      <c r="L548">
        <v>208200</v>
      </c>
      <c r="M548">
        <v>207700</v>
      </c>
      <c r="N548">
        <v>207500</v>
      </c>
      <c r="O548">
        <v>207500</v>
      </c>
      <c r="P548">
        <v>207200</v>
      </c>
      <c r="Q548">
        <v>207000</v>
      </c>
      <c r="R548">
        <v>207300</v>
      </c>
      <c r="S548">
        <v>208200</v>
      </c>
      <c r="T548" s="23">
        <f>AVERAGE(H548:S548)</f>
        <v>207375</v>
      </c>
    </row>
    <row r="549" spans="1:20" x14ac:dyDescent="0.3">
      <c r="A549">
        <v>58291</v>
      </c>
      <c r="B549">
        <v>1201</v>
      </c>
      <c r="C549" t="s">
        <v>5821</v>
      </c>
      <c r="D549" t="s">
        <v>5782</v>
      </c>
      <c r="E549" t="s">
        <v>5821</v>
      </c>
      <c r="F549" t="s">
        <v>677</v>
      </c>
      <c r="G549">
        <v>548</v>
      </c>
      <c r="H549">
        <v>158400</v>
      </c>
      <c r="I549">
        <v>158500</v>
      </c>
      <c r="J549">
        <v>159000</v>
      </c>
      <c r="K549">
        <v>159300</v>
      </c>
      <c r="L549">
        <v>159400</v>
      </c>
      <c r="M549">
        <v>160100</v>
      </c>
      <c r="N549">
        <v>161500</v>
      </c>
      <c r="O549">
        <v>162500</v>
      </c>
      <c r="P549">
        <v>163100</v>
      </c>
      <c r="Q549">
        <v>163900</v>
      </c>
      <c r="R549">
        <v>164800</v>
      </c>
      <c r="S549">
        <v>165200</v>
      </c>
      <c r="T549" s="23">
        <f>AVERAGE(H549:S549)</f>
        <v>161308.33333333334</v>
      </c>
    </row>
    <row r="550" spans="1:20" x14ac:dyDescent="0.3">
      <c r="A550">
        <v>90690</v>
      </c>
      <c r="B550">
        <v>75098</v>
      </c>
      <c r="C550" t="s">
        <v>13920</v>
      </c>
      <c r="D550" t="s">
        <v>5834</v>
      </c>
      <c r="E550" t="s">
        <v>6989</v>
      </c>
      <c r="F550" t="s">
        <v>1362</v>
      </c>
      <c r="G550">
        <v>549</v>
      </c>
      <c r="H550">
        <v>254500</v>
      </c>
      <c r="I550">
        <v>256800</v>
      </c>
      <c r="J550">
        <v>258100</v>
      </c>
      <c r="K550">
        <v>258900</v>
      </c>
      <c r="L550">
        <v>260400</v>
      </c>
      <c r="M550">
        <v>261700</v>
      </c>
      <c r="N550">
        <v>261800</v>
      </c>
      <c r="O550">
        <v>261600</v>
      </c>
      <c r="P550">
        <v>262000</v>
      </c>
      <c r="Q550">
        <v>264100</v>
      </c>
      <c r="R550">
        <v>267700</v>
      </c>
      <c r="S550">
        <v>270400</v>
      </c>
      <c r="T550" s="23">
        <f>AVERAGE(H550:S550)</f>
        <v>261500</v>
      </c>
    </row>
    <row r="551" spans="1:20" x14ac:dyDescent="0.3">
      <c r="A551">
        <v>90757</v>
      </c>
      <c r="B551">
        <v>75204</v>
      </c>
      <c r="C551" t="s">
        <v>10792</v>
      </c>
      <c r="D551" t="s">
        <v>5834</v>
      </c>
      <c r="E551" t="s">
        <v>6989</v>
      </c>
      <c r="F551" t="s">
        <v>92</v>
      </c>
      <c r="G551">
        <v>550</v>
      </c>
      <c r="H551">
        <v>399800</v>
      </c>
      <c r="I551">
        <v>404200</v>
      </c>
      <c r="J551">
        <v>407200</v>
      </c>
      <c r="K551">
        <v>409400</v>
      </c>
      <c r="L551">
        <v>410800</v>
      </c>
      <c r="M551">
        <v>412100</v>
      </c>
      <c r="N551">
        <v>414400</v>
      </c>
      <c r="O551">
        <v>417300</v>
      </c>
      <c r="P551">
        <v>419800</v>
      </c>
      <c r="Q551">
        <v>422500</v>
      </c>
      <c r="R551">
        <v>426200</v>
      </c>
      <c r="S551">
        <v>430400</v>
      </c>
      <c r="T551" s="23">
        <f>AVERAGE(H551:S551)</f>
        <v>414508.33333333331</v>
      </c>
    </row>
    <row r="552" spans="1:20" x14ac:dyDescent="0.3">
      <c r="A552">
        <v>58663</v>
      </c>
      <c r="B552">
        <v>2151</v>
      </c>
      <c r="C552" t="s">
        <v>13919</v>
      </c>
      <c r="D552" t="s">
        <v>5782</v>
      </c>
      <c r="E552" t="s">
        <v>6092</v>
      </c>
      <c r="F552" t="s">
        <v>89</v>
      </c>
      <c r="G552">
        <v>551</v>
      </c>
      <c r="H552">
        <v>400800</v>
      </c>
      <c r="I552">
        <v>406700</v>
      </c>
      <c r="J552">
        <v>412900</v>
      </c>
      <c r="K552">
        <v>416700</v>
      </c>
      <c r="L552">
        <v>419900</v>
      </c>
      <c r="M552">
        <v>423300</v>
      </c>
      <c r="N552">
        <v>427500</v>
      </c>
      <c r="O552">
        <v>431100</v>
      </c>
      <c r="P552">
        <v>433800</v>
      </c>
      <c r="Q552">
        <v>436700</v>
      </c>
      <c r="R552">
        <v>440500</v>
      </c>
      <c r="S552">
        <v>443400</v>
      </c>
      <c r="T552" s="23">
        <f>AVERAGE(H552:S552)</f>
        <v>424441.66666666669</v>
      </c>
    </row>
    <row r="553" spans="1:20" x14ac:dyDescent="0.3">
      <c r="A553">
        <v>61229</v>
      </c>
      <c r="B553">
        <v>8873</v>
      </c>
      <c r="C553" t="s">
        <v>6047</v>
      </c>
      <c r="D553" t="s">
        <v>5937</v>
      </c>
      <c r="E553" t="s">
        <v>5974</v>
      </c>
      <c r="F553" t="s">
        <v>748</v>
      </c>
      <c r="G553">
        <v>552</v>
      </c>
      <c r="H553">
        <v>329100</v>
      </c>
      <c r="I553">
        <v>331700</v>
      </c>
      <c r="J553">
        <v>333100</v>
      </c>
      <c r="K553">
        <v>334000</v>
      </c>
      <c r="L553">
        <v>335600</v>
      </c>
      <c r="M553">
        <v>336900</v>
      </c>
      <c r="N553">
        <v>336700</v>
      </c>
      <c r="O553">
        <v>336200</v>
      </c>
      <c r="P553">
        <v>337800</v>
      </c>
      <c r="Q553">
        <v>340000</v>
      </c>
      <c r="R553">
        <v>341700</v>
      </c>
      <c r="S553">
        <v>342500</v>
      </c>
      <c r="T553" s="23">
        <f>AVERAGE(H553:S553)</f>
        <v>336275</v>
      </c>
    </row>
    <row r="554" spans="1:20" x14ac:dyDescent="0.3">
      <c r="A554">
        <v>99093</v>
      </c>
      <c r="B554">
        <v>97124</v>
      </c>
      <c r="C554" t="s">
        <v>7663</v>
      </c>
      <c r="D554" t="s">
        <v>5785</v>
      </c>
      <c r="E554" t="s">
        <v>5789</v>
      </c>
      <c r="F554" t="s">
        <v>436</v>
      </c>
      <c r="G554">
        <v>553</v>
      </c>
      <c r="H554">
        <v>370800</v>
      </c>
      <c r="I554">
        <v>373800</v>
      </c>
      <c r="J554">
        <v>376900</v>
      </c>
      <c r="K554">
        <v>379300</v>
      </c>
      <c r="L554">
        <v>381800</v>
      </c>
      <c r="M554">
        <v>384000</v>
      </c>
      <c r="N554">
        <v>385900</v>
      </c>
      <c r="O554">
        <v>387700</v>
      </c>
      <c r="P554">
        <v>388900</v>
      </c>
      <c r="Q554">
        <v>390200</v>
      </c>
      <c r="R554">
        <v>392300</v>
      </c>
      <c r="S554">
        <v>395100</v>
      </c>
      <c r="T554" s="23">
        <f>AVERAGE(H554:S554)</f>
        <v>383891.66666666669</v>
      </c>
    </row>
    <row r="555" spans="1:20" x14ac:dyDescent="0.3">
      <c r="A555">
        <v>67247</v>
      </c>
      <c r="B555">
        <v>22407</v>
      </c>
      <c r="C555" t="s">
        <v>12921</v>
      </c>
      <c r="D555" t="s">
        <v>5998</v>
      </c>
      <c r="E555" t="s">
        <v>5823</v>
      </c>
      <c r="F555" t="s">
        <v>1086</v>
      </c>
      <c r="G555">
        <v>554</v>
      </c>
      <c r="H555">
        <v>263200</v>
      </c>
      <c r="I555">
        <v>264300</v>
      </c>
      <c r="J555">
        <v>264700</v>
      </c>
      <c r="K555">
        <v>263900</v>
      </c>
      <c r="L555">
        <v>262900</v>
      </c>
      <c r="M555">
        <v>262800</v>
      </c>
      <c r="N555">
        <v>263000</v>
      </c>
      <c r="O555">
        <v>262800</v>
      </c>
      <c r="P555">
        <v>263000</v>
      </c>
      <c r="Q555">
        <v>264300</v>
      </c>
      <c r="R555">
        <v>265600</v>
      </c>
      <c r="S555">
        <v>266700</v>
      </c>
      <c r="T555" s="23">
        <f>AVERAGE(H555:S555)</f>
        <v>263933.33333333331</v>
      </c>
    </row>
    <row r="556" spans="1:20" x14ac:dyDescent="0.3">
      <c r="A556">
        <v>60363</v>
      </c>
      <c r="B556">
        <v>6511</v>
      </c>
      <c r="C556" t="s">
        <v>6374</v>
      </c>
      <c r="D556" t="s">
        <v>5896</v>
      </c>
      <c r="E556" t="s">
        <v>10260</v>
      </c>
      <c r="F556" t="s">
        <v>522</v>
      </c>
      <c r="G556">
        <v>555</v>
      </c>
      <c r="H556">
        <v>199900</v>
      </c>
      <c r="I556">
        <v>199900</v>
      </c>
      <c r="J556">
        <v>200000</v>
      </c>
      <c r="K556">
        <v>201600</v>
      </c>
      <c r="L556">
        <v>203200</v>
      </c>
      <c r="M556">
        <v>202900</v>
      </c>
      <c r="N556">
        <v>202300</v>
      </c>
      <c r="O556">
        <v>202600</v>
      </c>
      <c r="P556">
        <v>202600</v>
      </c>
      <c r="Q556">
        <v>202100</v>
      </c>
      <c r="R556">
        <v>201800</v>
      </c>
      <c r="S556">
        <v>202400</v>
      </c>
      <c r="T556" s="23">
        <f>AVERAGE(H556:S556)</f>
        <v>201775</v>
      </c>
    </row>
    <row r="557" spans="1:20" x14ac:dyDescent="0.3">
      <c r="A557">
        <v>94847</v>
      </c>
      <c r="B557">
        <v>85255</v>
      </c>
      <c r="C557" t="s">
        <v>12067</v>
      </c>
      <c r="D557" t="s">
        <v>5848</v>
      </c>
      <c r="E557" t="s">
        <v>7352</v>
      </c>
      <c r="F557" t="s">
        <v>492</v>
      </c>
      <c r="G557">
        <v>556</v>
      </c>
      <c r="H557">
        <v>741900</v>
      </c>
      <c r="I557">
        <v>741600</v>
      </c>
      <c r="J557">
        <v>740500</v>
      </c>
      <c r="K557">
        <v>740700</v>
      </c>
      <c r="L557">
        <v>741000</v>
      </c>
      <c r="M557">
        <v>741900</v>
      </c>
      <c r="N557">
        <v>743300</v>
      </c>
      <c r="O557">
        <v>745300</v>
      </c>
      <c r="P557">
        <v>747600</v>
      </c>
      <c r="Q557">
        <v>751400</v>
      </c>
      <c r="R557">
        <v>754300</v>
      </c>
      <c r="S557">
        <v>756200</v>
      </c>
      <c r="T557" s="23">
        <f>AVERAGE(H557:S557)</f>
        <v>745475</v>
      </c>
    </row>
    <row r="558" spans="1:20" x14ac:dyDescent="0.3">
      <c r="A558">
        <v>97993</v>
      </c>
      <c r="B558">
        <v>95125</v>
      </c>
      <c r="C558" t="s">
        <v>9893</v>
      </c>
      <c r="D558" t="s">
        <v>5803</v>
      </c>
      <c r="E558" t="s">
        <v>9167</v>
      </c>
      <c r="F558" t="s">
        <v>880</v>
      </c>
      <c r="G558">
        <v>557</v>
      </c>
      <c r="H558">
        <v>1371300</v>
      </c>
      <c r="I558">
        <v>1397000</v>
      </c>
      <c r="J558">
        <v>1415200</v>
      </c>
      <c r="K558">
        <v>1427000</v>
      </c>
      <c r="L558">
        <v>1442000</v>
      </c>
      <c r="M558">
        <v>1454000</v>
      </c>
      <c r="N558">
        <v>1458900</v>
      </c>
      <c r="O558">
        <v>1458600</v>
      </c>
      <c r="P558">
        <v>1461200</v>
      </c>
      <c r="Q558">
        <v>1465800</v>
      </c>
      <c r="R558">
        <v>1462400</v>
      </c>
      <c r="S558">
        <v>1458500</v>
      </c>
      <c r="T558" s="23">
        <f>AVERAGE(H558:S558)</f>
        <v>1439325</v>
      </c>
    </row>
    <row r="559" spans="1:20" x14ac:dyDescent="0.3">
      <c r="A559">
        <v>81782</v>
      </c>
      <c r="B559">
        <v>54601</v>
      </c>
      <c r="C559" t="s">
        <v>6545</v>
      </c>
      <c r="D559" t="s">
        <v>5805</v>
      </c>
      <c r="E559" t="s">
        <v>7523</v>
      </c>
      <c r="F559" t="s">
        <v>1250</v>
      </c>
      <c r="G559">
        <v>558</v>
      </c>
      <c r="H559">
        <v>146600</v>
      </c>
      <c r="I559">
        <v>148300</v>
      </c>
      <c r="J559">
        <v>149900</v>
      </c>
      <c r="K559">
        <v>151300</v>
      </c>
      <c r="L559">
        <v>152300</v>
      </c>
      <c r="M559">
        <v>152900</v>
      </c>
      <c r="N559">
        <v>153300</v>
      </c>
      <c r="O559">
        <v>153500</v>
      </c>
      <c r="P559">
        <v>154200</v>
      </c>
      <c r="Q559">
        <v>155500</v>
      </c>
      <c r="R559">
        <v>156900</v>
      </c>
      <c r="S559">
        <v>158200</v>
      </c>
      <c r="T559" s="23">
        <f>AVERAGE(H559:S559)</f>
        <v>152741.66666666666</v>
      </c>
    </row>
    <row r="560" spans="1:20" x14ac:dyDescent="0.3">
      <c r="A560">
        <v>96017</v>
      </c>
      <c r="B560">
        <v>90036</v>
      </c>
      <c r="C560" t="s">
        <v>11207</v>
      </c>
      <c r="D560" t="s">
        <v>5803</v>
      </c>
      <c r="E560" t="s">
        <v>5887</v>
      </c>
      <c r="F560" t="s">
        <v>419</v>
      </c>
      <c r="G560">
        <v>559</v>
      </c>
      <c r="H560">
        <v>1796700</v>
      </c>
      <c r="I560">
        <v>1795400</v>
      </c>
      <c r="J560">
        <v>1797600</v>
      </c>
      <c r="K560">
        <v>1799600</v>
      </c>
      <c r="L560">
        <v>1802500</v>
      </c>
      <c r="M560">
        <v>1806900</v>
      </c>
      <c r="N560">
        <v>1817200</v>
      </c>
      <c r="O560">
        <v>1828900</v>
      </c>
      <c r="P560">
        <v>1838800</v>
      </c>
      <c r="Q560">
        <v>1850400</v>
      </c>
      <c r="R560">
        <v>1865300</v>
      </c>
      <c r="S560">
        <v>1873300</v>
      </c>
      <c r="T560" s="23">
        <f>AVERAGE(H560:S560)</f>
        <v>1822716.6666666667</v>
      </c>
    </row>
    <row r="561" spans="1:20" x14ac:dyDescent="0.3">
      <c r="A561">
        <v>96918</v>
      </c>
      <c r="B561">
        <v>92563</v>
      </c>
      <c r="C561" t="s">
        <v>13917</v>
      </c>
      <c r="D561" t="s">
        <v>5803</v>
      </c>
      <c r="E561" t="s">
        <v>5802</v>
      </c>
      <c r="F561" t="s">
        <v>759</v>
      </c>
      <c r="G561">
        <v>560</v>
      </c>
      <c r="H561">
        <v>424500</v>
      </c>
      <c r="I561">
        <v>427000</v>
      </c>
      <c r="J561">
        <v>428100</v>
      </c>
      <c r="K561">
        <v>428700</v>
      </c>
      <c r="L561">
        <v>430800</v>
      </c>
      <c r="M561">
        <v>433800</v>
      </c>
      <c r="N561">
        <v>436500</v>
      </c>
      <c r="O561">
        <v>438900</v>
      </c>
      <c r="P561">
        <v>439700</v>
      </c>
      <c r="Q561">
        <v>437700</v>
      </c>
      <c r="R561">
        <v>436100</v>
      </c>
      <c r="S561">
        <v>437000</v>
      </c>
      <c r="T561" s="23">
        <f>AVERAGE(H561:S561)</f>
        <v>433233.33333333331</v>
      </c>
    </row>
    <row r="562" spans="1:20" x14ac:dyDescent="0.3">
      <c r="A562">
        <v>66028</v>
      </c>
      <c r="B562">
        <v>19702</v>
      </c>
      <c r="C562" t="s">
        <v>7456</v>
      </c>
      <c r="D562" t="s">
        <v>6095</v>
      </c>
      <c r="E562" t="s">
        <v>6124</v>
      </c>
      <c r="F562" t="s">
        <v>229</v>
      </c>
      <c r="G562">
        <v>561</v>
      </c>
      <c r="H562">
        <v>230800</v>
      </c>
      <c r="I562">
        <v>227300</v>
      </c>
      <c r="J562">
        <v>223300</v>
      </c>
      <c r="K562">
        <v>221400</v>
      </c>
      <c r="L562">
        <v>220400</v>
      </c>
      <c r="M562">
        <v>220300</v>
      </c>
      <c r="N562">
        <v>221000</v>
      </c>
      <c r="O562">
        <v>221200</v>
      </c>
      <c r="P562">
        <v>220600</v>
      </c>
      <c r="Q562">
        <v>219300</v>
      </c>
      <c r="R562">
        <v>218800</v>
      </c>
      <c r="S562">
        <v>219100</v>
      </c>
      <c r="T562" s="23">
        <f>AVERAGE(H562:S562)</f>
        <v>221958.33333333334</v>
      </c>
    </row>
    <row r="563" spans="1:20" x14ac:dyDescent="0.3">
      <c r="A563">
        <v>70854</v>
      </c>
      <c r="B563">
        <v>30075</v>
      </c>
      <c r="C563" t="s">
        <v>13811</v>
      </c>
      <c r="D563" t="s">
        <v>5962</v>
      </c>
      <c r="E563" t="s">
        <v>6925</v>
      </c>
      <c r="F563" t="s">
        <v>93</v>
      </c>
      <c r="G563">
        <v>562</v>
      </c>
      <c r="H563">
        <v>416000</v>
      </c>
      <c r="I563">
        <v>419000</v>
      </c>
      <c r="J563">
        <v>420500</v>
      </c>
      <c r="K563">
        <v>421200</v>
      </c>
      <c r="L563">
        <v>421700</v>
      </c>
      <c r="M563">
        <v>421100</v>
      </c>
      <c r="N563">
        <v>419400</v>
      </c>
      <c r="O563">
        <v>418500</v>
      </c>
      <c r="P563">
        <v>419500</v>
      </c>
      <c r="Q563">
        <v>423200</v>
      </c>
      <c r="R563">
        <v>426800</v>
      </c>
      <c r="S563">
        <v>428200</v>
      </c>
      <c r="T563" s="23">
        <f>AVERAGE(H563:S563)</f>
        <v>421258.33333333331</v>
      </c>
    </row>
    <row r="564" spans="1:20" x14ac:dyDescent="0.3">
      <c r="A564">
        <v>62066</v>
      </c>
      <c r="B564">
        <v>11354</v>
      </c>
      <c r="C564" t="s">
        <v>9622</v>
      </c>
      <c r="D564" t="s">
        <v>5787</v>
      </c>
      <c r="E564" t="s">
        <v>5974</v>
      </c>
      <c r="F564" t="s">
        <v>180</v>
      </c>
      <c r="G564">
        <v>563</v>
      </c>
      <c r="H564">
        <v>917500</v>
      </c>
      <c r="I564">
        <v>923400</v>
      </c>
      <c r="J564">
        <v>929200</v>
      </c>
      <c r="K564">
        <v>934800</v>
      </c>
      <c r="L564">
        <v>940600</v>
      </c>
      <c r="M564">
        <v>947300</v>
      </c>
      <c r="N564">
        <v>951300</v>
      </c>
      <c r="O564">
        <v>951200</v>
      </c>
      <c r="P564">
        <v>952900</v>
      </c>
      <c r="Q564">
        <v>956700</v>
      </c>
      <c r="R564">
        <v>958300</v>
      </c>
      <c r="S564">
        <v>959700</v>
      </c>
      <c r="T564" s="23">
        <f>AVERAGE(H564:S564)</f>
        <v>943575</v>
      </c>
    </row>
    <row r="565" spans="1:20" x14ac:dyDescent="0.3">
      <c r="A565">
        <v>99519</v>
      </c>
      <c r="B565">
        <v>98034</v>
      </c>
      <c r="C565" t="s">
        <v>7290</v>
      </c>
      <c r="D565" t="s">
        <v>5882</v>
      </c>
      <c r="E565" t="s">
        <v>5992</v>
      </c>
      <c r="F565" t="s">
        <v>664</v>
      </c>
      <c r="G565">
        <v>564</v>
      </c>
      <c r="H565">
        <v>694600</v>
      </c>
      <c r="I565">
        <v>702700</v>
      </c>
      <c r="J565">
        <v>703900</v>
      </c>
      <c r="K565">
        <v>703700</v>
      </c>
      <c r="L565">
        <v>706100</v>
      </c>
      <c r="M565">
        <v>705300</v>
      </c>
      <c r="N565">
        <v>700200</v>
      </c>
      <c r="O565">
        <v>697400</v>
      </c>
      <c r="P565">
        <v>698800</v>
      </c>
      <c r="Q565">
        <v>698500</v>
      </c>
      <c r="R565">
        <v>695200</v>
      </c>
      <c r="S565">
        <v>694300</v>
      </c>
      <c r="T565" s="23">
        <f>AVERAGE(H565:S565)</f>
        <v>700058.33333333337</v>
      </c>
    </row>
    <row r="566" spans="1:20" x14ac:dyDescent="0.3">
      <c r="A566">
        <v>92305</v>
      </c>
      <c r="B566">
        <v>78209</v>
      </c>
      <c r="C566" t="s">
        <v>10391</v>
      </c>
      <c r="D566" t="s">
        <v>5834</v>
      </c>
      <c r="E566" t="s">
        <v>6821</v>
      </c>
      <c r="F566" t="s">
        <v>450</v>
      </c>
      <c r="G566">
        <v>565</v>
      </c>
      <c r="H566">
        <v>399400</v>
      </c>
      <c r="I566">
        <v>402700</v>
      </c>
      <c r="J566">
        <v>404400</v>
      </c>
      <c r="K566">
        <v>404200</v>
      </c>
      <c r="L566">
        <v>405000</v>
      </c>
      <c r="M566">
        <v>407500</v>
      </c>
      <c r="N566">
        <v>409400</v>
      </c>
      <c r="O566">
        <v>411400</v>
      </c>
      <c r="P566">
        <v>413200</v>
      </c>
      <c r="Q566">
        <v>414900</v>
      </c>
      <c r="R566">
        <v>417800</v>
      </c>
      <c r="S566">
        <v>421200</v>
      </c>
      <c r="T566" s="23">
        <f>AVERAGE(H566:S566)</f>
        <v>409258.33333333331</v>
      </c>
    </row>
    <row r="567" spans="1:20" x14ac:dyDescent="0.3">
      <c r="A567">
        <v>77463</v>
      </c>
      <c r="B567">
        <v>45140</v>
      </c>
      <c r="C567" t="s">
        <v>13850</v>
      </c>
      <c r="D567" t="s">
        <v>5870</v>
      </c>
      <c r="E567" t="s">
        <v>6511</v>
      </c>
      <c r="F567" t="s">
        <v>1669</v>
      </c>
      <c r="G567">
        <v>566</v>
      </c>
      <c r="H567">
        <v>249300</v>
      </c>
      <c r="I567">
        <v>250800</v>
      </c>
      <c r="J567">
        <v>252400</v>
      </c>
      <c r="K567">
        <v>254200</v>
      </c>
      <c r="L567">
        <v>255900</v>
      </c>
      <c r="M567">
        <v>256700</v>
      </c>
      <c r="N567">
        <v>257100</v>
      </c>
      <c r="O567">
        <v>257300</v>
      </c>
      <c r="P567">
        <v>257500</v>
      </c>
      <c r="Q567">
        <v>257900</v>
      </c>
      <c r="R567">
        <v>259600</v>
      </c>
      <c r="S567">
        <v>261500</v>
      </c>
      <c r="T567" s="23">
        <f>AVERAGE(H567:S567)</f>
        <v>255850</v>
      </c>
    </row>
    <row r="568" spans="1:20" x14ac:dyDescent="0.3">
      <c r="A568">
        <v>72359</v>
      </c>
      <c r="B568">
        <v>33021</v>
      </c>
      <c r="C568" t="s">
        <v>11080</v>
      </c>
      <c r="D568" t="s">
        <v>6060</v>
      </c>
      <c r="E568" t="s">
        <v>9771</v>
      </c>
      <c r="F568" t="s">
        <v>381</v>
      </c>
      <c r="G568">
        <v>567</v>
      </c>
      <c r="H568">
        <v>344100</v>
      </c>
      <c r="I568">
        <v>348200</v>
      </c>
      <c r="J568">
        <v>350400</v>
      </c>
      <c r="K568">
        <v>351800</v>
      </c>
      <c r="L568">
        <v>354600</v>
      </c>
      <c r="M568">
        <v>356700</v>
      </c>
      <c r="N568">
        <v>357000</v>
      </c>
      <c r="O568">
        <v>357500</v>
      </c>
      <c r="P568">
        <v>358100</v>
      </c>
      <c r="Q568">
        <v>359000</v>
      </c>
      <c r="R568">
        <v>360500</v>
      </c>
      <c r="S568">
        <v>362200</v>
      </c>
      <c r="T568" s="23">
        <f>AVERAGE(H568:S568)</f>
        <v>355008.33333333331</v>
      </c>
    </row>
    <row r="569" spans="1:20" x14ac:dyDescent="0.3">
      <c r="A569">
        <v>93206</v>
      </c>
      <c r="B569">
        <v>80016</v>
      </c>
      <c r="C569" t="s">
        <v>8537</v>
      </c>
      <c r="D569" t="s">
        <v>5773</v>
      </c>
      <c r="E569" t="s">
        <v>5852</v>
      </c>
      <c r="F569" t="s">
        <v>776</v>
      </c>
      <c r="G569">
        <v>568</v>
      </c>
      <c r="H569">
        <v>531700</v>
      </c>
      <c r="I569">
        <v>536400</v>
      </c>
      <c r="J569">
        <v>539700</v>
      </c>
      <c r="K569">
        <v>542200</v>
      </c>
      <c r="L569">
        <v>544500</v>
      </c>
      <c r="M569">
        <v>544900</v>
      </c>
      <c r="N569">
        <v>543100</v>
      </c>
      <c r="O569">
        <v>541100</v>
      </c>
      <c r="P569">
        <v>541300</v>
      </c>
      <c r="Q569">
        <v>543000</v>
      </c>
      <c r="R569">
        <v>544300</v>
      </c>
      <c r="S569">
        <v>545300</v>
      </c>
      <c r="T569" s="23">
        <f>AVERAGE(H569:S569)</f>
        <v>541458.33333333337</v>
      </c>
    </row>
    <row r="570" spans="1:20" x14ac:dyDescent="0.3">
      <c r="A570">
        <v>98946</v>
      </c>
      <c r="B570">
        <v>96815</v>
      </c>
      <c r="C570" t="s">
        <v>12329</v>
      </c>
      <c r="D570" t="s">
        <v>6526</v>
      </c>
      <c r="E570" t="s">
        <v>6525</v>
      </c>
      <c r="F570" t="s">
        <v>978</v>
      </c>
      <c r="G570">
        <v>569</v>
      </c>
      <c r="H570">
        <v>976300</v>
      </c>
      <c r="I570">
        <v>993300</v>
      </c>
      <c r="J570">
        <v>1010000</v>
      </c>
      <c r="K570">
        <v>1026600</v>
      </c>
      <c r="L570">
        <v>1041700</v>
      </c>
      <c r="M570">
        <v>1053600</v>
      </c>
      <c r="N570">
        <v>1067500</v>
      </c>
      <c r="O570">
        <v>1078200</v>
      </c>
      <c r="P570">
        <v>1082200</v>
      </c>
      <c r="Q570">
        <v>1085800</v>
      </c>
      <c r="R570">
        <v>1092100</v>
      </c>
      <c r="S570">
        <v>1094900</v>
      </c>
      <c r="T570" s="23">
        <f>AVERAGE(H570:S570)</f>
        <v>1050183.3333333333</v>
      </c>
    </row>
    <row r="571" spans="1:20" x14ac:dyDescent="0.3">
      <c r="A571">
        <v>95843</v>
      </c>
      <c r="B571">
        <v>89147</v>
      </c>
      <c r="C571" t="s">
        <v>11064</v>
      </c>
      <c r="D571" t="s">
        <v>5771</v>
      </c>
      <c r="E571" t="s">
        <v>5770</v>
      </c>
      <c r="F571" t="s">
        <v>147</v>
      </c>
      <c r="G571">
        <v>570</v>
      </c>
      <c r="H571">
        <v>259600</v>
      </c>
      <c r="I571">
        <v>262700</v>
      </c>
      <c r="J571">
        <v>264600</v>
      </c>
      <c r="K571">
        <v>266300</v>
      </c>
      <c r="L571">
        <v>268900</v>
      </c>
      <c r="M571">
        <v>272200</v>
      </c>
      <c r="N571">
        <v>275700</v>
      </c>
      <c r="O571">
        <v>279600</v>
      </c>
      <c r="P571">
        <v>283500</v>
      </c>
      <c r="Q571">
        <v>286800</v>
      </c>
      <c r="R571">
        <v>289000</v>
      </c>
      <c r="S571">
        <v>290100</v>
      </c>
      <c r="T571" s="23">
        <f>AVERAGE(H571:S571)</f>
        <v>274916.66666666669</v>
      </c>
    </row>
    <row r="572" spans="1:20" x14ac:dyDescent="0.3">
      <c r="A572">
        <v>92349</v>
      </c>
      <c r="B572">
        <v>78253</v>
      </c>
      <c r="C572" t="s">
        <v>10391</v>
      </c>
      <c r="D572" t="s">
        <v>5834</v>
      </c>
      <c r="E572" t="s">
        <v>6821</v>
      </c>
      <c r="F572" t="s">
        <v>450</v>
      </c>
      <c r="G572">
        <v>571</v>
      </c>
      <c r="H572">
        <v>246300</v>
      </c>
      <c r="I572">
        <v>246700</v>
      </c>
      <c r="J572">
        <v>247000</v>
      </c>
      <c r="K572">
        <v>247100</v>
      </c>
      <c r="L572">
        <v>247500</v>
      </c>
      <c r="M572">
        <v>248600</v>
      </c>
      <c r="N572">
        <v>249800</v>
      </c>
      <c r="O572">
        <v>250700</v>
      </c>
      <c r="P572">
        <v>252300</v>
      </c>
      <c r="Q572">
        <v>254500</v>
      </c>
      <c r="R572">
        <v>257000</v>
      </c>
      <c r="S572">
        <v>258800</v>
      </c>
      <c r="T572" s="23">
        <f>AVERAGE(H572:S572)</f>
        <v>250525</v>
      </c>
    </row>
    <row r="573" spans="1:20" x14ac:dyDescent="0.3">
      <c r="A573">
        <v>70576</v>
      </c>
      <c r="B573">
        <v>29588</v>
      </c>
      <c r="C573" t="s">
        <v>13918</v>
      </c>
      <c r="D573" t="s">
        <v>5819</v>
      </c>
      <c r="E573" t="s">
        <v>9101</v>
      </c>
      <c r="F573" t="s">
        <v>190</v>
      </c>
      <c r="G573">
        <v>572</v>
      </c>
      <c r="H573">
        <v>174900</v>
      </c>
      <c r="I573">
        <v>176200</v>
      </c>
      <c r="J573">
        <v>178200</v>
      </c>
      <c r="K573">
        <v>179100</v>
      </c>
      <c r="L573">
        <v>179000</v>
      </c>
      <c r="M573">
        <v>179100</v>
      </c>
      <c r="N573">
        <v>179600</v>
      </c>
      <c r="O573">
        <v>180400</v>
      </c>
      <c r="P573">
        <v>181100</v>
      </c>
      <c r="Q573">
        <v>181800</v>
      </c>
      <c r="R573">
        <v>182600</v>
      </c>
      <c r="S573">
        <v>183300</v>
      </c>
      <c r="T573" s="23">
        <f>AVERAGE(H573:S573)</f>
        <v>179608.33333333334</v>
      </c>
    </row>
    <row r="574" spans="1:20" x14ac:dyDescent="0.3">
      <c r="A574">
        <v>83942</v>
      </c>
      <c r="B574">
        <v>59102</v>
      </c>
      <c r="C574" t="s">
        <v>7065</v>
      </c>
      <c r="D574" t="s">
        <v>6143</v>
      </c>
      <c r="E574" t="s">
        <v>7065</v>
      </c>
      <c r="F574" t="s">
        <v>808</v>
      </c>
      <c r="G574">
        <v>573</v>
      </c>
      <c r="H574">
        <v>209600</v>
      </c>
      <c r="I574">
        <v>215000</v>
      </c>
      <c r="J574">
        <v>220100</v>
      </c>
      <c r="K574">
        <v>220600</v>
      </c>
      <c r="L574">
        <v>218300</v>
      </c>
      <c r="M574">
        <v>217000</v>
      </c>
      <c r="N574">
        <v>218100</v>
      </c>
      <c r="O574">
        <v>219400</v>
      </c>
      <c r="P574">
        <v>220800</v>
      </c>
      <c r="Q574">
        <v>222800</v>
      </c>
      <c r="R574">
        <v>225500</v>
      </c>
      <c r="S574">
        <v>227500</v>
      </c>
      <c r="T574" s="23">
        <f>AVERAGE(H574:S574)</f>
        <v>219558.33333333334</v>
      </c>
    </row>
    <row r="575" spans="1:20" x14ac:dyDescent="0.3">
      <c r="A575">
        <v>72543</v>
      </c>
      <c r="B575">
        <v>33324</v>
      </c>
      <c r="C575" t="s">
        <v>13461</v>
      </c>
      <c r="D575" t="s">
        <v>6060</v>
      </c>
      <c r="E575" t="s">
        <v>9771</v>
      </c>
      <c r="F575" t="s">
        <v>381</v>
      </c>
      <c r="G575">
        <v>574</v>
      </c>
      <c r="H575">
        <v>358300</v>
      </c>
      <c r="I575">
        <v>362300</v>
      </c>
      <c r="J575">
        <v>364700</v>
      </c>
      <c r="K575">
        <v>365500</v>
      </c>
      <c r="L575">
        <v>367300</v>
      </c>
      <c r="M575">
        <v>369500</v>
      </c>
      <c r="N575">
        <v>370400</v>
      </c>
      <c r="O575">
        <v>370800</v>
      </c>
      <c r="P575">
        <v>370600</v>
      </c>
      <c r="Q575">
        <v>370400</v>
      </c>
      <c r="R575">
        <v>370800</v>
      </c>
      <c r="S575">
        <v>371800</v>
      </c>
      <c r="T575" s="23">
        <f>AVERAGE(H575:S575)</f>
        <v>367700</v>
      </c>
    </row>
    <row r="576" spans="1:20" x14ac:dyDescent="0.3">
      <c r="A576">
        <v>96917</v>
      </c>
      <c r="B576">
        <v>92562</v>
      </c>
      <c r="C576" t="s">
        <v>13917</v>
      </c>
      <c r="D576" t="s">
        <v>5803</v>
      </c>
      <c r="E576" t="s">
        <v>5802</v>
      </c>
      <c r="F576" t="s">
        <v>759</v>
      </c>
      <c r="G576">
        <v>575</v>
      </c>
      <c r="H576">
        <v>430800</v>
      </c>
      <c r="I576">
        <v>433400</v>
      </c>
      <c r="J576">
        <v>434000</v>
      </c>
      <c r="K576">
        <v>434300</v>
      </c>
      <c r="L576">
        <v>436200</v>
      </c>
      <c r="M576">
        <v>439000</v>
      </c>
      <c r="N576">
        <v>441100</v>
      </c>
      <c r="O576">
        <v>442500</v>
      </c>
      <c r="P576">
        <v>442300</v>
      </c>
      <c r="Q576">
        <v>440200</v>
      </c>
      <c r="R576">
        <v>439000</v>
      </c>
      <c r="S576">
        <v>440000</v>
      </c>
      <c r="T576" s="23">
        <f>AVERAGE(H576:S576)</f>
        <v>437733.33333333331</v>
      </c>
    </row>
    <row r="577" spans="1:20" x14ac:dyDescent="0.3">
      <c r="A577">
        <v>58902</v>
      </c>
      <c r="B577">
        <v>2780</v>
      </c>
      <c r="C577" t="s">
        <v>10339</v>
      </c>
      <c r="D577" t="s">
        <v>5782</v>
      </c>
      <c r="E577" t="s">
        <v>6140</v>
      </c>
      <c r="F577" t="s">
        <v>315</v>
      </c>
      <c r="G577">
        <v>576</v>
      </c>
      <c r="H577">
        <v>293400</v>
      </c>
      <c r="I577">
        <v>293400</v>
      </c>
      <c r="J577">
        <v>293100</v>
      </c>
      <c r="K577">
        <v>292800</v>
      </c>
      <c r="L577">
        <v>292700</v>
      </c>
      <c r="M577">
        <v>293300</v>
      </c>
      <c r="N577">
        <v>294900</v>
      </c>
      <c r="O577">
        <v>297700</v>
      </c>
      <c r="P577">
        <v>300900</v>
      </c>
      <c r="Q577">
        <v>303700</v>
      </c>
      <c r="R577">
        <v>306500</v>
      </c>
      <c r="S577">
        <v>308700</v>
      </c>
      <c r="T577" s="23">
        <f>AVERAGE(H577:S577)</f>
        <v>297591.66666666669</v>
      </c>
    </row>
    <row r="578" spans="1:20" x14ac:dyDescent="0.3">
      <c r="A578">
        <v>85990</v>
      </c>
      <c r="B578">
        <v>63301</v>
      </c>
      <c r="C578" t="s">
        <v>7426</v>
      </c>
      <c r="D578" t="s">
        <v>6039</v>
      </c>
      <c r="E578" t="s">
        <v>6161</v>
      </c>
      <c r="F578" t="s">
        <v>8716</v>
      </c>
      <c r="G578">
        <v>577</v>
      </c>
      <c r="H578">
        <v>173600</v>
      </c>
      <c r="I578">
        <v>174500</v>
      </c>
      <c r="J578">
        <v>175300</v>
      </c>
      <c r="K578">
        <v>176400</v>
      </c>
      <c r="L578">
        <v>178000</v>
      </c>
      <c r="M578">
        <v>178900</v>
      </c>
      <c r="N578">
        <v>179900</v>
      </c>
      <c r="O578">
        <v>182000</v>
      </c>
      <c r="P578">
        <v>184100</v>
      </c>
      <c r="Q578">
        <v>185700</v>
      </c>
      <c r="R578">
        <v>186900</v>
      </c>
      <c r="S578">
        <v>188000</v>
      </c>
      <c r="T578" s="23">
        <f>AVERAGE(H578:S578)</f>
        <v>180275</v>
      </c>
    </row>
    <row r="579" spans="1:20" x14ac:dyDescent="0.3">
      <c r="A579">
        <v>92961</v>
      </c>
      <c r="B579">
        <v>79424</v>
      </c>
      <c r="C579" t="s">
        <v>6007</v>
      </c>
      <c r="D579" t="s">
        <v>5834</v>
      </c>
      <c r="E579" t="s">
        <v>6007</v>
      </c>
      <c r="F579" t="s">
        <v>122</v>
      </c>
      <c r="G579">
        <v>578</v>
      </c>
      <c r="H579">
        <v>200600</v>
      </c>
      <c r="I579">
        <v>200600</v>
      </c>
      <c r="J579">
        <v>200800</v>
      </c>
      <c r="K579">
        <v>200900</v>
      </c>
      <c r="L579">
        <v>200900</v>
      </c>
      <c r="M579">
        <v>201200</v>
      </c>
      <c r="N579">
        <v>201800</v>
      </c>
      <c r="O579">
        <v>202500</v>
      </c>
      <c r="P579">
        <v>203200</v>
      </c>
      <c r="Q579">
        <v>204200</v>
      </c>
      <c r="R579">
        <v>204800</v>
      </c>
      <c r="S579">
        <v>204600</v>
      </c>
      <c r="T579" s="23">
        <f>AVERAGE(H579:S579)</f>
        <v>202175</v>
      </c>
    </row>
    <row r="580" spans="1:20" x14ac:dyDescent="0.3">
      <c r="A580">
        <v>67181</v>
      </c>
      <c r="B580">
        <v>22192</v>
      </c>
      <c r="C580" t="s">
        <v>7636</v>
      </c>
      <c r="D580" t="s">
        <v>5998</v>
      </c>
      <c r="E580" t="s">
        <v>5823</v>
      </c>
      <c r="F580" t="s">
        <v>1365</v>
      </c>
      <c r="G580">
        <v>579</v>
      </c>
      <c r="H580">
        <v>357300</v>
      </c>
      <c r="I580">
        <v>359800</v>
      </c>
      <c r="J580">
        <v>361700</v>
      </c>
      <c r="K580">
        <v>362600</v>
      </c>
      <c r="L580">
        <v>363200</v>
      </c>
      <c r="M580">
        <v>363500</v>
      </c>
      <c r="N580">
        <v>363600</v>
      </c>
      <c r="O580">
        <v>363700</v>
      </c>
      <c r="P580">
        <v>364700</v>
      </c>
      <c r="Q580">
        <v>366600</v>
      </c>
      <c r="R580">
        <v>368600</v>
      </c>
      <c r="S580">
        <v>370100</v>
      </c>
      <c r="T580" s="23">
        <f>AVERAGE(H580:S580)</f>
        <v>363783.33333333331</v>
      </c>
    </row>
    <row r="581" spans="1:20" x14ac:dyDescent="0.3">
      <c r="A581">
        <v>70511</v>
      </c>
      <c r="B581">
        <v>29483</v>
      </c>
      <c r="C581" t="s">
        <v>6905</v>
      </c>
      <c r="D581" t="s">
        <v>5819</v>
      </c>
      <c r="E581" t="s">
        <v>7845</v>
      </c>
      <c r="F581" t="s">
        <v>323</v>
      </c>
      <c r="G581">
        <v>580</v>
      </c>
      <c r="H581">
        <v>197200</v>
      </c>
      <c r="I581">
        <v>199500</v>
      </c>
      <c r="J581">
        <v>201800</v>
      </c>
      <c r="K581">
        <v>203300</v>
      </c>
      <c r="L581">
        <v>204500</v>
      </c>
      <c r="M581">
        <v>205900</v>
      </c>
      <c r="N581">
        <v>207200</v>
      </c>
      <c r="O581">
        <v>208000</v>
      </c>
      <c r="P581">
        <v>209200</v>
      </c>
      <c r="Q581">
        <v>211100</v>
      </c>
      <c r="R581">
        <v>212700</v>
      </c>
      <c r="S581">
        <v>213400</v>
      </c>
      <c r="T581" s="23">
        <f>AVERAGE(H581:S581)</f>
        <v>206150</v>
      </c>
    </row>
    <row r="582" spans="1:20" x14ac:dyDescent="0.3">
      <c r="A582">
        <v>73162</v>
      </c>
      <c r="B582">
        <v>34668</v>
      </c>
      <c r="C582" t="s">
        <v>13916</v>
      </c>
      <c r="D582" t="s">
        <v>6060</v>
      </c>
      <c r="E582" t="s">
        <v>6962</v>
      </c>
      <c r="F582" t="s">
        <v>718</v>
      </c>
      <c r="G582">
        <v>581</v>
      </c>
      <c r="H582">
        <v>101800</v>
      </c>
      <c r="I582">
        <v>104500</v>
      </c>
      <c r="J582">
        <v>106900</v>
      </c>
      <c r="K582">
        <v>108400</v>
      </c>
      <c r="L582">
        <v>109700</v>
      </c>
      <c r="M582">
        <v>110600</v>
      </c>
      <c r="N582">
        <v>111000</v>
      </c>
      <c r="O582">
        <v>111200</v>
      </c>
      <c r="P582">
        <v>112200</v>
      </c>
      <c r="Q582">
        <v>113500</v>
      </c>
      <c r="R582">
        <v>114600</v>
      </c>
      <c r="S582">
        <v>115300</v>
      </c>
      <c r="T582" s="23">
        <f>AVERAGE(H582:S582)</f>
        <v>109975</v>
      </c>
    </row>
    <row r="583" spans="1:20" x14ac:dyDescent="0.3">
      <c r="A583">
        <v>91280</v>
      </c>
      <c r="B583">
        <v>76137</v>
      </c>
      <c r="C583" t="s">
        <v>11842</v>
      </c>
      <c r="D583" t="s">
        <v>5834</v>
      </c>
      <c r="E583" t="s">
        <v>6989</v>
      </c>
      <c r="F583" t="s">
        <v>478</v>
      </c>
      <c r="G583">
        <v>582</v>
      </c>
      <c r="H583">
        <v>197600</v>
      </c>
      <c r="I583">
        <v>200800</v>
      </c>
      <c r="J583">
        <v>202700</v>
      </c>
      <c r="K583">
        <v>203700</v>
      </c>
      <c r="L583">
        <v>204900</v>
      </c>
      <c r="M583">
        <v>206800</v>
      </c>
      <c r="N583">
        <v>208700</v>
      </c>
      <c r="O583">
        <v>209900</v>
      </c>
      <c r="P583">
        <v>211300</v>
      </c>
      <c r="Q583">
        <v>213000</v>
      </c>
      <c r="R583">
        <v>214800</v>
      </c>
      <c r="S583">
        <v>216400</v>
      </c>
      <c r="T583" s="23">
        <f>AVERAGE(H583:S583)</f>
        <v>207550</v>
      </c>
    </row>
    <row r="584" spans="1:20" x14ac:dyDescent="0.3">
      <c r="A584">
        <v>67186</v>
      </c>
      <c r="B584">
        <v>22201</v>
      </c>
      <c r="C584" t="s">
        <v>6129</v>
      </c>
      <c r="D584" t="s">
        <v>5998</v>
      </c>
      <c r="E584" t="s">
        <v>5823</v>
      </c>
      <c r="F584" t="s">
        <v>1424</v>
      </c>
      <c r="G584">
        <v>583</v>
      </c>
      <c r="H584">
        <v>953300</v>
      </c>
      <c r="I584">
        <v>983000</v>
      </c>
      <c r="J584">
        <v>1011300</v>
      </c>
      <c r="K584">
        <v>1017500</v>
      </c>
      <c r="L584">
        <v>1012000</v>
      </c>
      <c r="M584">
        <v>1001700</v>
      </c>
      <c r="N584">
        <v>992500</v>
      </c>
      <c r="O584">
        <v>984800</v>
      </c>
      <c r="P584">
        <v>979900</v>
      </c>
      <c r="Q584">
        <v>978100</v>
      </c>
      <c r="R584">
        <v>980000</v>
      </c>
      <c r="S584">
        <v>984800</v>
      </c>
      <c r="T584" s="23">
        <f>AVERAGE(H584:S584)</f>
        <v>989908.33333333337</v>
      </c>
    </row>
    <row r="585" spans="1:20" x14ac:dyDescent="0.3">
      <c r="A585">
        <v>70847</v>
      </c>
      <c r="B585">
        <v>30067</v>
      </c>
      <c r="C585" t="s">
        <v>6847</v>
      </c>
      <c r="D585" t="s">
        <v>5962</v>
      </c>
      <c r="E585" t="s">
        <v>6925</v>
      </c>
      <c r="F585" t="s">
        <v>883</v>
      </c>
      <c r="G585">
        <v>584</v>
      </c>
      <c r="H585">
        <v>363200</v>
      </c>
      <c r="I585">
        <v>368200</v>
      </c>
      <c r="J585">
        <v>371900</v>
      </c>
      <c r="K585">
        <v>374100</v>
      </c>
      <c r="L585">
        <v>375200</v>
      </c>
      <c r="M585">
        <v>376300</v>
      </c>
      <c r="N585">
        <v>377300</v>
      </c>
      <c r="O585">
        <v>377900</v>
      </c>
      <c r="P585">
        <v>378000</v>
      </c>
      <c r="Q585">
        <v>378900</v>
      </c>
      <c r="R585">
        <v>381100</v>
      </c>
      <c r="S585">
        <v>383800</v>
      </c>
      <c r="T585" s="23">
        <f>AVERAGE(H585:S585)</f>
        <v>375491.66666666669</v>
      </c>
    </row>
    <row r="586" spans="1:20" x14ac:dyDescent="0.3">
      <c r="A586">
        <v>96659</v>
      </c>
      <c r="B586">
        <v>92117</v>
      </c>
      <c r="C586" t="s">
        <v>9359</v>
      </c>
      <c r="D586" t="s">
        <v>5803</v>
      </c>
      <c r="E586" t="s">
        <v>7050</v>
      </c>
      <c r="F586" t="s">
        <v>581</v>
      </c>
      <c r="G586">
        <v>585</v>
      </c>
      <c r="H586">
        <v>660500</v>
      </c>
      <c r="I586">
        <v>667300</v>
      </c>
      <c r="J586">
        <v>670800</v>
      </c>
      <c r="K586">
        <v>671000</v>
      </c>
      <c r="L586">
        <v>669900</v>
      </c>
      <c r="M586">
        <v>669500</v>
      </c>
      <c r="N586">
        <v>672100</v>
      </c>
      <c r="O586">
        <v>677000</v>
      </c>
      <c r="P586">
        <v>679800</v>
      </c>
      <c r="Q586">
        <v>681900</v>
      </c>
      <c r="R586">
        <v>684000</v>
      </c>
      <c r="S586">
        <v>685300</v>
      </c>
      <c r="T586" s="23">
        <f>AVERAGE(H586:S586)</f>
        <v>674091.66666666663</v>
      </c>
    </row>
    <row r="587" spans="1:20" x14ac:dyDescent="0.3">
      <c r="A587">
        <v>84273</v>
      </c>
      <c r="B587">
        <v>60004</v>
      </c>
      <c r="C587" t="s">
        <v>13502</v>
      </c>
      <c r="D587" t="s">
        <v>5911</v>
      </c>
      <c r="E587" t="s">
        <v>5978</v>
      </c>
      <c r="F587" t="s">
        <v>216</v>
      </c>
      <c r="G587">
        <v>586</v>
      </c>
      <c r="H587">
        <v>367700</v>
      </c>
      <c r="I587">
        <v>368600</v>
      </c>
      <c r="J587">
        <v>367900</v>
      </c>
      <c r="K587">
        <v>366300</v>
      </c>
      <c r="L587">
        <v>365700</v>
      </c>
      <c r="M587">
        <v>364900</v>
      </c>
      <c r="N587">
        <v>362800</v>
      </c>
      <c r="O587">
        <v>359600</v>
      </c>
      <c r="P587">
        <v>356600</v>
      </c>
      <c r="Q587">
        <v>354800</v>
      </c>
      <c r="R587">
        <v>354300</v>
      </c>
      <c r="S587">
        <v>355000</v>
      </c>
      <c r="T587" s="23">
        <f>AVERAGE(H587:S587)</f>
        <v>362016.66666666669</v>
      </c>
    </row>
    <row r="588" spans="1:20" x14ac:dyDescent="0.3">
      <c r="A588">
        <v>94796</v>
      </c>
      <c r="B588">
        <v>85201</v>
      </c>
      <c r="C588" t="s">
        <v>12776</v>
      </c>
      <c r="D588" t="s">
        <v>5848</v>
      </c>
      <c r="E588" t="s">
        <v>7352</v>
      </c>
      <c r="F588" t="s">
        <v>492</v>
      </c>
      <c r="G588">
        <v>587</v>
      </c>
      <c r="H588">
        <v>192000</v>
      </c>
      <c r="I588">
        <v>193300</v>
      </c>
      <c r="J588">
        <v>196100</v>
      </c>
      <c r="K588">
        <v>198700</v>
      </c>
      <c r="L588">
        <v>200600</v>
      </c>
      <c r="M588">
        <v>202400</v>
      </c>
      <c r="N588">
        <v>204900</v>
      </c>
      <c r="O588">
        <v>207600</v>
      </c>
      <c r="P588">
        <v>211400</v>
      </c>
      <c r="Q588">
        <v>215500</v>
      </c>
      <c r="R588">
        <v>217600</v>
      </c>
      <c r="S588">
        <v>218100</v>
      </c>
      <c r="T588" s="23">
        <f>AVERAGE(H588:S588)</f>
        <v>204850</v>
      </c>
    </row>
    <row r="589" spans="1:20" x14ac:dyDescent="0.3">
      <c r="A589">
        <v>62223</v>
      </c>
      <c r="B589">
        <v>11746</v>
      </c>
      <c r="C589" t="s">
        <v>7443</v>
      </c>
      <c r="D589" t="s">
        <v>5787</v>
      </c>
      <c r="E589" t="s">
        <v>5974</v>
      </c>
      <c r="F589" t="s">
        <v>89</v>
      </c>
      <c r="G589">
        <v>588</v>
      </c>
      <c r="H589">
        <v>424000</v>
      </c>
      <c r="I589">
        <v>417700</v>
      </c>
      <c r="J589">
        <v>412500</v>
      </c>
      <c r="K589">
        <v>410900</v>
      </c>
      <c r="L589">
        <v>407800</v>
      </c>
      <c r="M589">
        <v>401400</v>
      </c>
      <c r="N589">
        <v>396500</v>
      </c>
      <c r="O589">
        <v>396500</v>
      </c>
      <c r="P589">
        <v>403700</v>
      </c>
      <c r="Q589">
        <v>413700</v>
      </c>
      <c r="R589">
        <v>423600</v>
      </c>
      <c r="S589">
        <v>429800</v>
      </c>
      <c r="T589" s="23">
        <f>AVERAGE(H589:S589)</f>
        <v>411508.33333333331</v>
      </c>
    </row>
    <row r="590" spans="1:20" x14ac:dyDescent="0.3">
      <c r="A590">
        <v>65131</v>
      </c>
      <c r="B590">
        <v>17601</v>
      </c>
      <c r="C590" t="s">
        <v>7680</v>
      </c>
      <c r="D590" t="s">
        <v>5891</v>
      </c>
      <c r="E590" t="s">
        <v>6885</v>
      </c>
      <c r="F590" t="s">
        <v>329</v>
      </c>
      <c r="G590">
        <v>589</v>
      </c>
      <c r="H590">
        <v>233600</v>
      </c>
      <c r="I590">
        <v>234600</v>
      </c>
      <c r="J590">
        <v>235600</v>
      </c>
      <c r="K590">
        <v>236600</v>
      </c>
      <c r="L590">
        <v>237900</v>
      </c>
      <c r="M590">
        <v>238500</v>
      </c>
      <c r="N590">
        <v>238200</v>
      </c>
      <c r="O590">
        <v>237500</v>
      </c>
      <c r="P590">
        <v>237500</v>
      </c>
      <c r="Q590">
        <v>237900</v>
      </c>
      <c r="R590">
        <v>238300</v>
      </c>
      <c r="S590">
        <v>238600</v>
      </c>
      <c r="T590" s="23">
        <f>AVERAGE(H590:S590)</f>
        <v>237066.66666666666</v>
      </c>
    </row>
    <row r="591" spans="1:20" x14ac:dyDescent="0.3">
      <c r="A591">
        <v>69670</v>
      </c>
      <c r="B591">
        <v>28025</v>
      </c>
      <c r="C591" t="s">
        <v>6081</v>
      </c>
      <c r="D591" t="s">
        <v>5841</v>
      </c>
      <c r="E591" t="s">
        <v>7150</v>
      </c>
      <c r="F591" t="s">
        <v>1530</v>
      </c>
      <c r="G591">
        <v>590</v>
      </c>
      <c r="H591">
        <v>161400</v>
      </c>
      <c r="I591">
        <v>162000</v>
      </c>
      <c r="J591">
        <v>162200</v>
      </c>
      <c r="K591">
        <v>162700</v>
      </c>
      <c r="L591">
        <v>163300</v>
      </c>
      <c r="M591">
        <v>164500</v>
      </c>
      <c r="N591">
        <v>166500</v>
      </c>
      <c r="O591">
        <v>168700</v>
      </c>
      <c r="P591">
        <v>170800</v>
      </c>
      <c r="Q591">
        <v>172700</v>
      </c>
      <c r="R591">
        <v>173900</v>
      </c>
      <c r="S591">
        <v>174500</v>
      </c>
      <c r="T591" s="23">
        <f>AVERAGE(H591:S591)</f>
        <v>166933.33333333334</v>
      </c>
    </row>
    <row r="592" spans="1:20" x14ac:dyDescent="0.3">
      <c r="A592">
        <v>94282</v>
      </c>
      <c r="B592">
        <v>83709</v>
      </c>
      <c r="C592" t="s">
        <v>11272</v>
      </c>
      <c r="D592" t="s">
        <v>5815</v>
      </c>
      <c r="E592" t="s">
        <v>6580</v>
      </c>
      <c r="F592" t="s">
        <v>1093</v>
      </c>
      <c r="G592">
        <v>591</v>
      </c>
      <c r="H592">
        <v>251000</v>
      </c>
      <c r="I592">
        <v>252800</v>
      </c>
      <c r="J592">
        <v>254600</v>
      </c>
      <c r="K592">
        <v>256800</v>
      </c>
      <c r="L592">
        <v>260600</v>
      </c>
      <c r="M592">
        <v>264800</v>
      </c>
      <c r="N592">
        <v>267700</v>
      </c>
      <c r="O592">
        <v>269800</v>
      </c>
      <c r="P592">
        <v>273000</v>
      </c>
      <c r="Q592">
        <v>278000</v>
      </c>
      <c r="R592">
        <v>283500</v>
      </c>
      <c r="S592">
        <v>287100</v>
      </c>
      <c r="T592" s="23">
        <f>AVERAGE(H592:S592)</f>
        <v>266641.66666666669</v>
      </c>
    </row>
    <row r="593" spans="1:20" x14ac:dyDescent="0.3">
      <c r="A593">
        <v>61093</v>
      </c>
      <c r="B593">
        <v>8527</v>
      </c>
      <c r="C593" t="s">
        <v>6072</v>
      </c>
      <c r="D593" t="s">
        <v>5937</v>
      </c>
      <c r="E593" t="s">
        <v>5974</v>
      </c>
      <c r="F593" t="s">
        <v>1560</v>
      </c>
      <c r="G593">
        <v>592</v>
      </c>
      <c r="H593">
        <v>353300</v>
      </c>
      <c r="I593">
        <v>352700</v>
      </c>
      <c r="J593">
        <v>352300</v>
      </c>
      <c r="K593">
        <v>353000</v>
      </c>
      <c r="L593">
        <v>353600</v>
      </c>
      <c r="M593">
        <v>353000</v>
      </c>
      <c r="N593">
        <v>352200</v>
      </c>
      <c r="O593">
        <v>352400</v>
      </c>
      <c r="P593">
        <v>352900</v>
      </c>
      <c r="Q593">
        <v>353200</v>
      </c>
      <c r="R593">
        <v>353100</v>
      </c>
      <c r="S593">
        <v>353600</v>
      </c>
      <c r="T593" s="23">
        <f>AVERAGE(H593:S593)</f>
        <v>352941.66666666669</v>
      </c>
    </row>
    <row r="594" spans="1:20" x14ac:dyDescent="0.3">
      <c r="A594">
        <v>93295</v>
      </c>
      <c r="B594">
        <v>80219</v>
      </c>
      <c r="C594" t="s">
        <v>11070</v>
      </c>
      <c r="D594" t="s">
        <v>5773</v>
      </c>
      <c r="E594" t="s">
        <v>5852</v>
      </c>
      <c r="F594" t="s">
        <v>211</v>
      </c>
      <c r="G594">
        <v>593</v>
      </c>
      <c r="H594">
        <v>299800</v>
      </c>
      <c r="I594">
        <v>305700</v>
      </c>
      <c r="J594">
        <v>309500</v>
      </c>
      <c r="K594">
        <v>312100</v>
      </c>
      <c r="L594">
        <v>314300</v>
      </c>
      <c r="M594">
        <v>315100</v>
      </c>
      <c r="N594">
        <v>314700</v>
      </c>
      <c r="O594">
        <v>315100</v>
      </c>
      <c r="P594">
        <v>316700</v>
      </c>
      <c r="Q594">
        <v>318800</v>
      </c>
      <c r="R594">
        <v>320300</v>
      </c>
      <c r="S594">
        <v>321200</v>
      </c>
      <c r="T594" s="23">
        <f>AVERAGE(H594:S594)</f>
        <v>313608.33333333331</v>
      </c>
    </row>
    <row r="595" spans="1:20" x14ac:dyDescent="0.3">
      <c r="A595">
        <v>78942</v>
      </c>
      <c r="B595">
        <v>48066</v>
      </c>
      <c r="C595" t="s">
        <v>6641</v>
      </c>
      <c r="D595" t="s">
        <v>5796</v>
      </c>
      <c r="E595" t="s">
        <v>6373</v>
      </c>
      <c r="F595" t="s">
        <v>797</v>
      </c>
      <c r="G595">
        <v>594</v>
      </c>
      <c r="H595">
        <v>91500</v>
      </c>
      <c r="I595">
        <v>92800</v>
      </c>
      <c r="J595">
        <v>93800</v>
      </c>
      <c r="K595">
        <v>94800</v>
      </c>
      <c r="L595">
        <v>96300</v>
      </c>
      <c r="M595">
        <v>97900</v>
      </c>
      <c r="N595">
        <v>99100</v>
      </c>
      <c r="O595">
        <v>100700</v>
      </c>
      <c r="P595">
        <v>102200</v>
      </c>
      <c r="Q595">
        <v>103500</v>
      </c>
      <c r="R595">
        <v>104800</v>
      </c>
      <c r="S595">
        <v>105800</v>
      </c>
      <c r="T595" s="23">
        <f>AVERAGE(H595:S595)</f>
        <v>98600</v>
      </c>
    </row>
    <row r="596" spans="1:20" x14ac:dyDescent="0.3">
      <c r="A596">
        <v>66035</v>
      </c>
      <c r="B596">
        <v>19711</v>
      </c>
      <c r="C596" t="s">
        <v>7456</v>
      </c>
      <c r="D596" t="s">
        <v>6095</v>
      </c>
      <c r="E596" t="s">
        <v>6124</v>
      </c>
      <c r="F596" t="s">
        <v>229</v>
      </c>
      <c r="G596">
        <v>595</v>
      </c>
      <c r="H596">
        <v>289100</v>
      </c>
      <c r="I596">
        <v>285700</v>
      </c>
      <c r="J596">
        <v>281000</v>
      </c>
      <c r="K596">
        <v>277300</v>
      </c>
      <c r="L596">
        <v>275100</v>
      </c>
      <c r="M596">
        <v>274400</v>
      </c>
      <c r="N596">
        <v>273800</v>
      </c>
      <c r="O596">
        <v>273100</v>
      </c>
      <c r="P596">
        <v>272500</v>
      </c>
      <c r="Q596">
        <v>271700</v>
      </c>
      <c r="R596">
        <v>271800</v>
      </c>
      <c r="S596">
        <v>272700</v>
      </c>
      <c r="T596" s="23">
        <f>AVERAGE(H596:S596)</f>
        <v>276516.66666666669</v>
      </c>
    </row>
    <row r="597" spans="1:20" x14ac:dyDescent="0.3">
      <c r="A597">
        <v>96669</v>
      </c>
      <c r="B597">
        <v>92128</v>
      </c>
      <c r="C597" t="s">
        <v>9359</v>
      </c>
      <c r="D597" t="s">
        <v>5803</v>
      </c>
      <c r="E597" t="s">
        <v>7050</v>
      </c>
      <c r="F597" t="s">
        <v>581</v>
      </c>
      <c r="G597">
        <v>596</v>
      </c>
      <c r="H597">
        <v>767200</v>
      </c>
      <c r="I597">
        <v>775300</v>
      </c>
      <c r="J597">
        <v>780000</v>
      </c>
      <c r="K597">
        <v>781200</v>
      </c>
      <c r="L597">
        <v>781300</v>
      </c>
      <c r="M597">
        <v>781300</v>
      </c>
      <c r="N597">
        <v>781500</v>
      </c>
      <c r="O597">
        <v>782900</v>
      </c>
      <c r="P597">
        <v>782800</v>
      </c>
      <c r="Q597">
        <v>781600</v>
      </c>
      <c r="R597">
        <v>780000</v>
      </c>
      <c r="S597">
        <v>779700</v>
      </c>
      <c r="T597" s="23">
        <f>AVERAGE(H597:S597)</f>
        <v>779566.66666666663</v>
      </c>
    </row>
    <row r="598" spans="1:20" x14ac:dyDescent="0.3">
      <c r="A598">
        <v>74939</v>
      </c>
      <c r="B598">
        <v>38654</v>
      </c>
      <c r="C598" t="s">
        <v>13915</v>
      </c>
      <c r="D598" t="s">
        <v>6332</v>
      </c>
      <c r="E598" t="s">
        <v>7091</v>
      </c>
      <c r="F598" t="s">
        <v>447</v>
      </c>
      <c r="G598">
        <v>597</v>
      </c>
      <c r="H598">
        <v>182100</v>
      </c>
      <c r="I598">
        <v>182600</v>
      </c>
      <c r="J598">
        <v>182500</v>
      </c>
      <c r="K598">
        <v>183900</v>
      </c>
      <c r="L598">
        <v>189000</v>
      </c>
      <c r="M598">
        <v>195400</v>
      </c>
      <c r="N598">
        <v>200400</v>
      </c>
      <c r="O598">
        <v>204200</v>
      </c>
      <c r="P598">
        <v>206800</v>
      </c>
      <c r="Q598">
        <v>208400</v>
      </c>
      <c r="R598">
        <v>210000</v>
      </c>
      <c r="S598">
        <v>211300</v>
      </c>
      <c r="T598" s="23">
        <f>AVERAGE(H598:S598)</f>
        <v>196383.33333333334</v>
      </c>
    </row>
    <row r="599" spans="1:20" x14ac:dyDescent="0.3">
      <c r="A599">
        <v>60776</v>
      </c>
      <c r="B599">
        <v>7728</v>
      </c>
      <c r="C599" t="s">
        <v>13914</v>
      </c>
      <c r="D599" t="s">
        <v>5937</v>
      </c>
      <c r="E599" t="s">
        <v>5974</v>
      </c>
      <c r="F599" t="s">
        <v>1219</v>
      </c>
      <c r="G599">
        <v>598</v>
      </c>
      <c r="H599">
        <v>448400</v>
      </c>
      <c r="I599">
        <v>448500</v>
      </c>
      <c r="J599">
        <v>446100</v>
      </c>
      <c r="K599">
        <v>445000</v>
      </c>
      <c r="L599">
        <v>446400</v>
      </c>
      <c r="M599">
        <v>449000</v>
      </c>
      <c r="N599">
        <v>452200</v>
      </c>
      <c r="O599">
        <v>455800</v>
      </c>
      <c r="P599">
        <v>457800</v>
      </c>
      <c r="Q599">
        <v>458300</v>
      </c>
      <c r="R599">
        <v>457900</v>
      </c>
      <c r="S599">
        <v>458000</v>
      </c>
      <c r="T599" s="23">
        <f>AVERAGE(H599:S599)</f>
        <v>451950</v>
      </c>
    </row>
    <row r="600" spans="1:20" x14ac:dyDescent="0.3">
      <c r="A600">
        <v>96531</v>
      </c>
      <c r="B600">
        <v>91801</v>
      </c>
      <c r="C600" t="s">
        <v>6650</v>
      </c>
      <c r="D600" t="s">
        <v>5803</v>
      </c>
      <c r="E600" t="s">
        <v>5887</v>
      </c>
      <c r="F600" t="s">
        <v>419</v>
      </c>
      <c r="G600">
        <v>599</v>
      </c>
      <c r="H600">
        <v>719900</v>
      </c>
      <c r="I600">
        <v>732800</v>
      </c>
      <c r="J600">
        <v>742300</v>
      </c>
      <c r="K600">
        <v>748300</v>
      </c>
      <c r="L600">
        <v>753200</v>
      </c>
      <c r="M600">
        <v>755300</v>
      </c>
      <c r="N600">
        <v>754800</v>
      </c>
      <c r="O600">
        <v>754900</v>
      </c>
      <c r="P600">
        <v>754500</v>
      </c>
      <c r="Q600">
        <v>755300</v>
      </c>
      <c r="R600">
        <v>756900</v>
      </c>
      <c r="S600">
        <v>758200</v>
      </c>
      <c r="T600" s="23">
        <f>AVERAGE(H600:S600)</f>
        <v>748866.66666666663</v>
      </c>
    </row>
    <row r="601" spans="1:20" x14ac:dyDescent="0.3">
      <c r="A601">
        <v>97548</v>
      </c>
      <c r="B601">
        <v>94086</v>
      </c>
      <c r="C601" t="s">
        <v>9907</v>
      </c>
      <c r="D601" t="s">
        <v>5803</v>
      </c>
      <c r="E601" t="s">
        <v>9167</v>
      </c>
      <c r="F601" t="s">
        <v>880</v>
      </c>
      <c r="G601">
        <v>600</v>
      </c>
      <c r="H601">
        <v>1777800</v>
      </c>
      <c r="I601">
        <v>1820200</v>
      </c>
      <c r="J601">
        <v>1857300</v>
      </c>
      <c r="K601">
        <v>1877600</v>
      </c>
      <c r="L601">
        <v>1898300</v>
      </c>
      <c r="M601">
        <v>1914200</v>
      </c>
      <c r="N601">
        <v>1913600</v>
      </c>
      <c r="O601">
        <v>1901400</v>
      </c>
      <c r="P601">
        <v>1895000</v>
      </c>
      <c r="Q601">
        <v>1888400</v>
      </c>
      <c r="R601">
        <v>1867200</v>
      </c>
      <c r="S601">
        <v>1849900</v>
      </c>
      <c r="T601" s="23">
        <f>AVERAGE(H601:S601)</f>
        <v>1871741.6666666667</v>
      </c>
    </row>
    <row r="602" spans="1:20" x14ac:dyDescent="0.3">
      <c r="A602">
        <v>97796</v>
      </c>
      <c r="B602">
        <v>94591</v>
      </c>
      <c r="C602" t="s">
        <v>13023</v>
      </c>
      <c r="D602" t="s">
        <v>5803</v>
      </c>
      <c r="E602" t="s">
        <v>11864</v>
      </c>
      <c r="F602" t="s">
        <v>438</v>
      </c>
      <c r="G602">
        <v>601</v>
      </c>
      <c r="H602">
        <v>456700</v>
      </c>
      <c r="I602">
        <v>460500</v>
      </c>
      <c r="J602">
        <v>462700</v>
      </c>
      <c r="K602">
        <v>463700</v>
      </c>
      <c r="L602">
        <v>466400</v>
      </c>
      <c r="M602">
        <v>470700</v>
      </c>
      <c r="N602">
        <v>475400</v>
      </c>
      <c r="O602">
        <v>478600</v>
      </c>
      <c r="P602">
        <v>480600</v>
      </c>
      <c r="Q602">
        <v>482500</v>
      </c>
      <c r="R602">
        <v>485100</v>
      </c>
      <c r="S602">
        <v>486900</v>
      </c>
      <c r="T602" s="23">
        <f>AVERAGE(H602:S602)</f>
        <v>472483.33333333331</v>
      </c>
    </row>
    <row r="603" spans="1:20" x14ac:dyDescent="0.3">
      <c r="A603">
        <v>65895</v>
      </c>
      <c r="B603">
        <v>19380</v>
      </c>
      <c r="C603" t="s">
        <v>13899</v>
      </c>
      <c r="D603" t="s">
        <v>5891</v>
      </c>
      <c r="E603" t="s">
        <v>6124</v>
      </c>
      <c r="F603" t="s">
        <v>213</v>
      </c>
      <c r="G603">
        <v>602</v>
      </c>
      <c r="H603">
        <v>394300</v>
      </c>
      <c r="I603">
        <v>396600</v>
      </c>
      <c r="J603">
        <v>398800</v>
      </c>
      <c r="K603">
        <v>400700</v>
      </c>
      <c r="L603">
        <v>402500</v>
      </c>
      <c r="M603">
        <v>403900</v>
      </c>
      <c r="N603">
        <v>405200</v>
      </c>
      <c r="O603">
        <v>406200</v>
      </c>
      <c r="P603">
        <v>406600</v>
      </c>
      <c r="Q603">
        <v>406300</v>
      </c>
      <c r="R603">
        <v>406600</v>
      </c>
      <c r="S603">
        <v>407800</v>
      </c>
      <c r="T603" s="23">
        <f>AVERAGE(H603:S603)</f>
        <v>402958.33333333331</v>
      </c>
    </row>
    <row r="604" spans="1:20" x14ac:dyDescent="0.3">
      <c r="A604">
        <v>96361</v>
      </c>
      <c r="B604">
        <v>91331</v>
      </c>
      <c r="C604" t="s">
        <v>11207</v>
      </c>
      <c r="D604" t="s">
        <v>5803</v>
      </c>
      <c r="E604" t="s">
        <v>5887</v>
      </c>
      <c r="F604" t="s">
        <v>419</v>
      </c>
      <c r="G604">
        <v>603</v>
      </c>
      <c r="H604">
        <v>468500</v>
      </c>
      <c r="I604">
        <v>473100</v>
      </c>
      <c r="J604">
        <v>476700</v>
      </c>
      <c r="K604">
        <v>478600</v>
      </c>
      <c r="L604">
        <v>480300</v>
      </c>
      <c r="M604">
        <v>482400</v>
      </c>
      <c r="N604">
        <v>484800</v>
      </c>
      <c r="O604">
        <v>487200</v>
      </c>
      <c r="P604">
        <v>489200</v>
      </c>
      <c r="Q604">
        <v>491500</v>
      </c>
      <c r="R604">
        <v>493400</v>
      </c>
      <c r="S604">
        <v>494400</v>
      </c>
      <c r="T604" s="23">
        <f>AVERAGE(H604:S604)</f>
        <v>483341.66666666669</v>
      </c>
    </row>
    <row r="605" spans="1:20" x14ac:dyDescent="0.3">
      <c r="A605">
        <v>71343</v>
      </c>
      <c r="B605">
        <v>30907</v>
      </c>
      <c r="C605" t="s">
        <v>13910</v>
      </c>
      <c r="D605" t="s">
        <v>5962</v>
      </c>
      <c r="E605" t="s">
        <v>9413</v>
      </c>
      <c r="F605" t="s">
        <v>164</v>
      </c>
      <c r="G605">
        <v>604</v>
      </c>
      <c r="H605">
        <v>151600</v>
      </c>
      <c r="I605">
        <v>153000</v>
      </c>
      <c r="J605">
        <v>154300</v>
      </c>
      <c r="K605">
        <v>155100</v>
      </c>
      <c r="L605">
        <v>155400</v>
      </c>
      <c r="M605">
        <v>155900</v>
      </c>
      <c r="N605">
        <v>156700</v>
      </c>
      <c r="O605">
        <v>157400</v>
      </c>
      <c r="P605">
        <v>157900</v>
      </c>
      <c r="Q605">
        <v>159000</v>
      </c>
      <c r="R605">
        <v>160600</v>
      </c>
      <c r="S605">
        <v>161800</v>
      </c>
      <c r="T605" s="23">
        <f>AVERAGE(H605:S605)</f>
        <v>156558.33333333334</v>
      </c>
    </row>
    <row r="606" spans="1:20" x14ac:dyDescent="0.3">
      <c r="A606">
        <v>70917</v>
      </c>
      <c r="B606">
        <v>30144</v>
      </c>
      <c r="C606" t="s">
        <v>13698</v>
      </c>
      <c r="D606" t="s">
        <v>5962</v>
      </c>
      <c r="E606" t="s">
        <v>6925</v>
      </c>
      <c r="F606" t="s">
        <v>883</v>
      </c>
      <c r="G606">
        <v>605</v>
      </c>
      <c r="H606">
        <v>211000</v>
      </c>
      <c r="I606">
        <v>213000</v>
      </c>
      <c r="J606">
        <v>214300</v>
      </c>
      <c r="K606">
        <v>215200</v>
      </c>
      <c r="L606">
        <v>215900</v>
      </c>
      <c r="M606">
        <v>216400</v>
      </c>
      <c r="N606">
        <v>217100</v>
      </c>
      <c r="O606">
        <v>218000</v>
      </c>
      <c r="P606">
        <v>219500</v>
      </c>
      <c r="Q606">
        <v>221800</v>
      </c>
      <c r="R606">
        <v>224600</v>
      </c>
      <c r="S606">
        <v>226800</v>
      </c>
      <c r="T606" s="23">
        <f>AVERAGE(H606:S606)</f>
        <v>217800</v>
      </c>
    </row>
    <row r="607" spans="1:20" x14ac:dyDescent="0.3">
      <c r="A607">
        <v>77414</v>
      </c>
      <c r="B607">
        <v>45040</v>
      </c>
      <c r="C607" t="s">
        <v>6479</v>
      </c>
      <c r="D607" t="s">
        <v>5870</v>
      </c>
      <c r="E607" t="s">
        <v>6511</v>
      </c>
      <c r="F607" t="s">
        <v>182</v>
      </c>
      <c r="G607">
        <v>606</v>
      </c>
      <c r="H607">
        <v>279000</v>
      </c>
      <c r="I607">
        <v>280600</v>
      </c>
      <c r="J607">
        <v>283000</v>
      </c>
      <c r="K607">
        <v>284900</v>
      </c>
      <c r="L607">
        <v>286700</v>
      </c>
      <c r="M607">
        <v>287500</v>
      </c>
      <c r="N607">
        <v>287800</v>
      </c>
      <c r="O607">
        <v>287900</v>
      </c>
      <c r="P607">
        <v>288100</v>
      </c>
      <c r="Q607">
        <v>288900</v>
      </c>
      <c r="R607">
        <v>290500</v>
      </c>
      <c r="S607">
        <v>292600</v>
      </c>
      <c r="T607" s="23">
        <f>AVERAGE(H607:S607)</f>
        <v>286458.33333333331</v>
      </c>
    </row>
    <row r="608" spans="1:20" x14ac:dyDescent="0.3">
      <c r="A608">
        <v>89319</v>
      </c>
      <c r="B608">
        <v>72034</v>
      </c>
      <c r="C608" t="s">
        <v>6625</v>
      </c>
      <c r="D608" t="s">
        <v>6102</v>
      </c>
      <c r="E608" t="s">
        <v>7721</v>
      </c>
      <c r="F608" t="s">
        <v>730</v>
      </c>
      <c r="G608">
        <v>607</v>
      </c>
      <c r="H608">
        <v>169000</v>
      </c>
      <c r="I608">
        <v>169400</v>
      </c>
      <c r="J608">
        <v>169600</v>
      </c>
      <c r="K608">
        <v>169800</v>
      </c>
      <c r="L608">
        <v>170400</v>
      </c>
      <c r="M608">
        <v>171100</v>
      </c>
      <c r="N608">
        <v>171600</v>
      </c>
      <c r="O608">
        <v>171800</v>
      </c>
      <c r="P608">
        <v>172400</v>
      </c>
      <c r="Q608">
        <v>173300</v>
      </c>
      <c r="R608">
        <v>173900</v>
      </c>
      <c r="S608">
        <v>174100</v>
      </c>
      <c r="T608" s="23">
        <f>AVERAGE(H608:S608)</f>
        <v>171366.66666666666</v>
      </c>
    </row>
    <row r="609" spans="1:20" x14ac:dyDescent="0.3">
      <c r="A609">
        <v>72262</v>
      </c>
      <c r="B609">
        <v>32839</v>
      </c>
      <c r="C609" t="s">
        <v>11658</v>
      </c>
      <c r="D609" t="s">
        <v>6060</v>
      </c>
      <c r="E609" t="s">
        <v>6561</v>
      </c>
      <c r="F609" t="s">
        <v>156</v>
      </c>
      <c r="G609">
        <v>608</v>
      </c>
      <c r="H609">
        <v>166600</v>
      </c>
      <c r="I609">
        <v>169400</v>
      </c>
      <c r="J609">
        <v>171400</v>
      </c>
      <c r="K609">
        <v>173100</v>
      </c>
      <c r="L609">
        <v>175300</v>
      </c>
      <c r="M609">
        <v>178000</v>
      </c>
      <c r="N609">
        <v>180600</v>
      </c>
      <c r="O609">
        <v>182800</v>
      </c>
      <c r="P609">
        <v>184300</v>
      </c>
      <c r="Q609">
        <v>185500</v>
      </c>
      <c r="R609">
        <v>186700</v>
      </c>
      <c r="S609">
        <v>187800</v>
      </c>
      <c r="T609" s="23">
        <f>AVERAGE(H609:S609)</f>
        <v>178458.33333333334</v>
      </c>
    </row>
    <row r="610" spans="1:20" x14ac:dyDescent="0.3">
      <c r="A610">
        <v>88451</v>
      </c>
      <c r="B610">
        <v>70065</v>
      </c>
      <c r="C610" t="s">
        <v>12363</v>
      </c>
      <c r="D610" t="s">
        <v>6460</v>
      </c>
      <c r="E610" t="s">
        <v>8463</v>
      </c>
      <c r="F610" t="s">
        <v>428</v>
      </c>
      <c r="G610">
        <v>609</v>
      </c>
      <c r="H610">
        <v>183700</v>
      </c>
      <c r="I610">
        <v>181300</v>
      </c>
      <c r="J610">
        <v>180600</v>
      </c>
      <c r="K610">
        <v>181800</v>
      </c>
      <c r="L610">
        <v>183800</v>
      </c>
      <c r="M610">
        <v>185200</v>
      </c>
      <c r="N610">
        <v>186000</v>
      </c>
      <c r="O610">
        <v>185900</v>
      </c>
      <c r="P610">
        <v>188700</v>
      </c>
      <c r="Q610">
        <v>194200</v>
      </c>
      <c r="R610">
        <v>196800</v>
      </c>
      <c r="S610">
        <v>195700</v>
      </c>
      <c r="T610" s="23">
        <f>AVERAGE(H610:S610)</f>
        <v>186975</v>
      </c>
    </row>
    <row r="611" spans="1:20" x14ac:dyDescent="0.3">
      <c r="A611">
        <v>67724</v>
      </c>
      <c r="B611">
        <v>23456</v>
      </c>
      <c r="C611" t="s">
        <v>9213</v>
      </c>
      <c r="D611" t="s">
        <v>5998</v>
      </c>
      <c r="E611" t="s">
        <v>6216</v>
      </c>
      <c r="F611" t="s">
        <v>2039</v>
      </c>
      <c r="G611">
        <v>610</v>
      </c>
      <c r="H611">
        <v>351700</v>
      </c>
      <c r="I611">
        <v>350900</v>
      </c>
      <c r="J611">
        <v>349900</v>
      </c>
      <c r="K611">
        <v>350200</v>
      </c>
      <c r="L611">
        <v>351400</v>
      </c>
      <c r="M611">
        <v>352400</v>
      </c>
      <c r="N611">
        <v>353300</v>
      </c>
      <c r="O611">
        <v>354400</v>
      </c>
      <c r="P611">
        <v>355400</v>
      </c>
      <c r="Q611">
        <v>356500</v>
      </c>
      <c r="R611">
        <v>357600</v>
      </c>
      <c r="S611">
        <v>358800</v>
      </c>
      <c r="T611" s="23">
        <f>AVERAGE(H611:S611)</f>
        <v>353541.66666666669</v>
      </c>
    </row>
    <row r="612" spans="1:20" x14ac:dyDescent="0.3">
      <c r="A612">
        <v>91212</v>
      </c>
      <c r="B612">
        <v>76051</v>
      </c>
      <c r="C612" t="s">
        <v>13913</v>
      </c>
      <c r="D612" t="s">
        <v>5834</v>
      </c>
      <c r="E612" t="s">
        <v>6989</v>
      </c>
      <c r="F612" t="s">
        <v>478</v>
      </c>
      <c r="G612">
        <v>611</v>
      </c>
      <c r="H612">
        <v>335500</v>
      </c>
      <c r="I612">
        <v>340800</v>
      </c>
      <c r="J612">
        <v>344200</v>
      </c>
      <c r="K612">
        <v>345000</v>
      </c>
      <c r="L612">
        <v>345700</v>
      </c>
      <c r="M612">
        <v>345500</v>
      </c>
      <c r="N612">
        <v>344200</v>
      </c>
      <c r="O612">
        <v>343600</v>
      </c>
      <c r="P612">
        <v>344400</v>
      </c>
      <c r="Q612">
        <v>347300</v>
      </c>
      <c r="R612">
        <v>351900</v>
      </c>
      <c r="S612">
        <v>356000</v>
      </c>
      <c r="T612" s="23">
        <f>AVERAGE(H612:S612)</f>
        <v>345341.66666666669</v>
      </c>
    </row>
    <row r="613" spans="1:20" x14ac:dyDescent="0.3">
      <c r="A613">
        <v>72361</v>
      </c>
      <c r="B613">
        <v>33023</v>
      </c>
      <c r="C613" t="s">
        <v>13912</v>
      </c>
      <c r="D613" t="s">
        <v>6060</v>
      </c>
      <c r="E613" t="s">
        <v>9771</v>
      </c>
      <c r="F613" t="s">
        <v>381</v>
      </c>
      <c r="G613">
        <v>612</v>
      </c>
      <c r="H613">
        <v>233200</v>
      </c>
      <c r="I613">
        <v>237900</v>
      </c>
      <c r="J613">
        <v>242300</v>
      </c>
      <c r="K613">
        <v>246200</v>
      </c>
      <c r="L613">
        <v>250300</v>
      </c>
      <c r="M613">
        <v>253600</v>
      </c>
      <c r="N613">
        <v>255700</v>
      </c>
      <c r="O613">
        <v>257800</v>
      </c>
      <c r="P613">
        <v>259900</v>
      </c>
      <c r="Q613">
        <v>262300</v>
      </c>
      <c r="R613">
        <v>264900</v>
      </c>
      <c r="S613">
        <v>266700</v>
      </c>
      <c r="T613" s="23">
        <f>AVERAGE(H613:S613)</f>
        <v>252566.66666666666</v>
      </c>
    </row>
    <row r="614" spans="1:20" x14ac:dyDescent="0.3">
      <c r="A614">
        <v>92319</v>
      </c>
      <c r="B614">
        <v>78223</v>
      </c>
      <c r="C614" t="s">
        <v>10391</v>
      </c>
      <c r="D614" t="s">
        <v>5834</v>
      </c>
      <c r="E614" t="s">
        <v>6821</v>
      </c>
      <c r="F614" t="s">
        <v>450</v>
      </c>
      <c r="G614">
        <v>613</v>
      </c>
      <c r="H614">
        <v>117700</v>
      </c>
      <c r="I614">
        <v>120000</v>
      </c>
      <c r="J614">
        <v>121600</v>
      </c>
      <c r="K614">
        <v>123300</v>
      </c>
      <c r="L614">
        <v>125200</v>
      </c>
      <c r="M614">
        <v>126300</v>
      </c>
      <c r="N614">
        <v>126600</v>
      </c>
      <c r="O614">
        <v>127200</v>
      </c>
      <c r="P614">
        <v>128300</v>
      </c>
      <c r="Q614">
        <v>129500</v>
      </c>
      <c r="R614">
        <v>131200</v>
      </c>
      <c r="S614">
        <v>132700</v>
      </c>
      <c r="T614" s="23">
        <f>AVERAGE(H614:S614)</f>
        <v>125800</v>
      </c>
    </row>
    <row r="615" spans="1:20" x14ac:dyDescent="0.3">
      <c r="A615">
        <v>77664</v>
      </c>
      <c r="B615">
        <v>45424</v>
      </c>
      <c r="C615" t="s">
        <v>13911</v>
      </c>
      <c r="D615" t="s">
        <v>5870</v>
      </c>
      <c r="E615" t="s">
        <v>5898</v>
      </c>
      <c r="F615" t="s">
        <v>194</v>
      </c>
      <c r="G615">
        <v>614</v>
      </c>
      <c r="H615">
        <v>114400</v>
      </c>
      <c r="I615">
        <v>114700</v>
      </c>
      <c r="J615">
        <v>115000</v>
      </c>
      <c r="K615">
        <v>115400</v>
      </c>
      <c r="L615">
        <v>116200</v>
      </c>
      <c r="M615">
        <v>117700</v>
      </c>
      <c r="N615">
        <v>118900</v>
      </c>
      <c r="O615">
        <v>120000</v>
      </c>
      <c r="P615">
        <v>121400</v>
      </c>
      <c r="Q615">
        <v>123000</v>
      </c>
      <c r="R615">
        <v>123800</v>
      </c>
      <c r="S615">
        <v>124000</v>
      </c>
      <c r="T615" s="23">
        <f>AVERAGE(H615:S615)</f>
        <v>118708.33333333333</v>
      </c>
    </row>
    <row r="616" spans="1:20" x14ac:dyDescent="0.3">
      <c r="A616">
        <v>69209</v>
      </c>
      <c r="B616">
        <v>27106</v>
      </c>
      <c r="C616" t="s">
        <v>7338</v>
      </c>
      <c r="D616" t="s">
        <v>5841</v>
      </c>
      <c r="E616" t="s">
        <v>7338</v>
      </c>
      <c r="F616" t="s">
        <v>288</v>
      </c>
      <c r="G616">
        <v>615</v>
      </c>
      <c r="H616">
        <v>177900</v>
      </c>
      <c r="I616">
        <v>177700</v>
      </c>
      <c r="J616">
        <v>177400</v>
      </c>
      <c r="K616">
        <v>177400</v>
      </c>
      <c r="L616">
        <v>177700</v>
      </c>
      <c r="M616">
        <v>178200</v>
      </c>
      <c r="N616">
        <v>179000</v>
      </c>
      <c r="O616">
        <v>180000</v>
      </c>
      <c r="P616">
        <v>181600</v>
      </c>
      <c r="Q616">
        <v>183400</v>
      </c>
      <c r="R616">
        <v>184800</v>
      </c>
      <c r="S616">
        <v>185500</v>
      </c>
      <c r="T616" s="23">
        <f>AVERAGE(H616:S616)</f>
        <v>180050</v>
      </c>
    </row>
    <row r="617" spans="1:20" x14ac:dyDescent="0.3">
      <c r="A617">
        <v>96023</v>
      </c>
      <c r="B617">
        <v>90042</v>
      </c>
      <c r="C617" t="s">
        <v>11207</v>
      </c>
      <c r="D617" t="s">
        <v>5803</v>
      </c>
      <c r="E617" t="s">
        <v>5887</v>
      </c>
      <c r="F617" t="s">
        <v>419</v>
      </c>
      <c r="G617">
        <v>616</v>
      </c>
      <c r="H617">
        <v>752900</v>
      </c>
      <c r="I617">
        <v>764000</v>
      </c>
      <c r="J617">
        <v>772700</v>
      </c>
      <c r="K617">
        <v>776600</v>
      </c>
      <c r="L617">
        <v>781800</v>
      </c>
      <c r="M617">
        <v>790500</v>
      </c>
      <c r="N617">
        <v>798600</v>
      </c>
      <c r="O617">
        <v>804500</v>
      </c>
      <c r="P617">
        <v>808200</v>
      </c>
      <c r="Q617">
        <v>810400</v>
      </c>
      <c r="R617">
        <v>810700</v>
      </c>
      <c r="S617">
        <v>810600</v>
      </c>
      <c r="T617" s="23">
        <f>AVERAGE(H617:S617)</f>
        <v>790125</v>
      </c>
    </row>
    <row r="618" spans="1:20" x14ac:dyDescent="0.3">
      <c r="A618">
        <v>67953</v>
      </c>
      <c r="B618">
        <v>24060</v>
      </c>
      <c r="C618" t="s">
        <v>11568</v>
      </c>
      <c r="D618" t="s">
        <v>5998</v>
      </c>
      <c r="E618" t="s">
        <v>7507</v>
      </c>
      <c r="F618" t="s">
        <v>194</v>
      </c>
      <c r="G618">
        <v>617</v>
      </c>
      <c r="H618">
        <v>276300</v>
      </c>
      <c r="I618">
        <v>278300</v>
      </c>
      <c r="J618">
        <v>280600</v>
      </c>
      <c r="K618">
        <v>282400</v>
      </c>
      <c r="L618">
        <v>284000</v>
      </c>
      <c r="M618">
        <v>285000</v>
      </c>
      <c r="N618">
        <v>286200</v>
      </c>
      <c r="O618">
        <v>288500</v>
      </c>
      <c r="P618">
        <v>290700</v>
      </c>
      <c r="Q618">
        <v>291600</v>
      </c>
      <c r="R618">
        <v>292100</v>
      </c>
      <c r="S618">
        <v>293100</v>
      </c>
      <c r="T618" s="23">
        <f>AVERAGE(H618:S618)</f>
        <v>285733.33333333331</v>
      </c>
    </row>
    <row r="619" spans="1:20" x14ac:dyDescent="0.3">
      <c r="A619">
        <v>399576</v>
      </c>
      <c r="B619">
        <v>33578</v>
      </c>
      <c r="C619" t="s">
        <v>12355</v>
      </c>
      <c r="D619" t="s">
        <v>6060</v>
      </c>
      <c r="E619" t="s">
        <v>6962</v>
      </c>
      <c r="F619" t="s">
        <v>623</v>
      </c>
      <c r="G619">
        <v>618</v>
      </c>
      <c r="H619">
        <v>194700</v>
      </c>
      <c r="I619">
        <v>196900</v>
      </c>
      <c r="J619">
        <v>198400</v>
      </c>
      <c r="K619">
        <v>199300</v>
      </c>
      <c r="L619">
        <v>200800</v>
      </c>
      <c r="M619">
        <v>202500</v>
      </c>
      <c r="N619">
        <v>203500</v>
      </c>
      <c r="O619">
        <v>203800</v>
      </c>
      <c r="P619">
        <v>204500</v>
      </c>
      <c r="Q619">
        <v>205700</v>
      </c>
      <c r="R619">
        <v>207300</v>
      </c>
      <c r="S619">
        <v>208600</v>
      </c>
      <c r="T619" s="23">
        <f>AVERAGE(H619:S619)</f>
        <v>202166.66666666666</v>
      </c>
    </row>
    <row r="620" spans="1:20" x14ac:dyDescent="0.3">
      <c r="A620">
        <v>67541</v>
      </c>
      <c r="B620">
        <v>23112</v>
      </c>
      <c r="C620" t="s">
        <v>12642</v>
      </c>
      <c r="D620" t="s">
        <v>5998</v>
      </c>
      <c r="E620" t="s">
        <v>6022</v>
      </c>
      <c r="F620" t="s">
        <v>376</v>
      </c>
      <c r="G620">
        <v>619</v>
      </c>
      <c r="H620">
        <v>252500</v>
      </c>
      <c r="I620">
        <v>254800</v>
      </c>
      <c r="J620">
        <v>256600</v>
      </c>
      <c r="K620">
        <v>257200</v>
      </c>
      <c r="L620">
        <v>257500</v>
      </c>
      <c r="M620">
        <v>257600</v>
      </c>
      <c r="N620">
        <v>258000</v>
      </c>
      <c r="O620">
        <v>258600</v>
      </c>
      <c r="P620">
        <v>259200</v>
      </c>
      <c r="Q620">
        <v>259700</v>
      </c>
      <c r="R620">
        <v>260400</v>
      </c>
      <c r="S620">
        <v>261000</v>
      </c>
      <c r="T620" s="23">
        <f>AVERAGE(H620:S620)</f>
        <v>257758.33333333334</v>
      </c>
    </row>
    <row r="621" spans="1:20" x14ac:dyDescent="0.3">
      <c r="A621">
        <v>96589</v>
      </c>
      <c r="B621">
        <v>92020</v>
      </c>
      <c r="C621" t="s">
        <v>13661</v>
      </c>
      <c r="D621" t="s">
        <v>5803</v>
      </c>
      <c r="E621" t="s">
        <v>7050</v>
      </c>
      <c r="F621" t="s">
        <v>581</v>
      </c>
      <c r="G621">
        <v>620</v>
      </c>
      <c r="H621">
        <v>573000</v>
      </c>
      <c r="I621">
        <v>579700</v>
      </c>
      <c r="J621">
        <v>583800</v>
      </c>
      <c r="K621">
        <v>585100</v>
      </c>
      <c r="L621">
        <v>585800</v>
      </c>
      <c r="M621">
        <v>586700</v>
      </c>
      <c r="N621">
        <v>588200</v>
      </c>
      <c r="O621">
        <v>590900</v>
      </c>
      <c r="P621">
        <v>593100</v>
      </c>
      <c r="Q621">
        <v>594600</v>
      </c>
      <c r="R621">
        <v>595300</v>
      </c>
      <c r="S621">
        <v>596200</v>
      </c>
      <c r="T621" s="23">
        <f>AVERAGE(H621:S621)</f>
        <v>587700</v>
      </c>
    </row>
    <row r="622" spans="1:20" x14ac:dyDescent="0.3">
      <c r="A622">
        <v>97760</v>
      </c>
      <c r="B622">
        <v>94553</v>
      </c>
      <c r="C622" t="s">
        <v>13910</v>
      </c>
      <c r="D622" t="s">
        <v>5803</v>
      </c>
      <c r="E622" t="s">
        <v>6733</v>
      </c>
      <c r="F622" t="s">
        <v>506</v>
      </c>
      <c r="G622">
        <v>621</v>
      </c>
      <c r="H622">
        <v>612500</v>
      </c>
      <c r="I622">
        <v>615600</v>
      </c>
      <c r="J622">
        <v>617800</v>
      </c>
      <c r="K622">
        <v>619100</v>
      </c>
      <c r="L622">
        <v>621500</v>
      </c>
      <c r="M622">
        <v>624000</v>
      </c>
      <c r="N622">
        <v>624600</v>
      </c>
      <c r="O622">
        <v>622700</v>
      </c>
      <c r="P622">
        <v>622200</v>
      </c>
      <c r="Q622">
        <v>621500</v>
      </c>
      <c r="R622">
        <v>618000</v>
      </c>
      <c r="S622">
        <v>614500</v>
      </c>
      <c r="T622" s="23">
        <f>AVERAGE(H622:S622)</f>
        <v>619500</v>
      </c>
    </row>
    <row r="623" spans="1:20" x14ac:dyDescent="0.3">
      <c r="A623">
        <v>99341</v>
      </c>
      <c r="B623">
        <v>97504</v>
      </c>
      <c r="C623" t="s">
        <v>7778</v>
      </c>
      <c r="D623" t="s">
        <v>5785</v>
      </c>
      <c r="E623" t="s">
        <v>7778</v>
      </c>
      <c r="F623" t="s">
        <v>56</v>
      </c>
      <c r="G623">
        <v>622</v>
      </c>
      <c r="H623">
        <v>293900</v>
      </c>
      <c r="I623">
        <v>294600</v>
      </c>
      <c r="J623">
        <v>294900</v>
      </c>
      <c r="K623">
        <v>296300</v>
      </c>
      <c r="L623">
        <v>298600</v>
      </c>
      <c r="M623">
        <v>300500</v>
      </c>
      <c r="N623">
        <v>301500</v>
      </c>
      <c r="O623">
        <v>302400</v>
      </c>
      <c r="P623">
        <v>303600</v>
      </c>
      <c r="Q623">
        <v>305000</v>
      </c>
      <c r="R623">
        <v>306400</v>
      </c>
      <c r="S623">
        <v>307300</v>
      </c>
      <c r="T623" s="23">
        <f>AVERAGE(H623:S623)</f>
        <v>300416.66666666669</v>
      </c>
    </row>
    <row r="624" spans="1:20" x14ac:dyDescent="0.3">
      <c r="A624">
        <v>69443</v>
      </c>
      <c r="B624">
        <v>27603</v>
      </c>
      <c r="C624" t="s">
        <v>7712</v>
      </c>
      <c r="D624" t="s">
        <v>5841</v>
      </c>
      <c r="E624" t="s">
        <v>7712</v>
      </c>
      <c r="F624" t="s">
        <v>935</v>
      </c>
      <c r="G624">
        <v>623</v>
      </c>
      <c r="H624">
        <v>217900</v>
      </c>
      <c r="I624">
        <v>219400</v>
      </c>
      <c r="J624">
        <v>220600</v>
      </c>
      <c r="K624">
        <v>221400</v>
      </c>
      <c r="L624">
        <v>222600</v>
      </c>
      <c r="M624">
        <v>224200</v>
      </c>
      <c r="N624">
        <v>226000</v>
      </c>
      <c r="O624">
        <v>227700</v>
      </c>
      <c r="P624">
        <v>229100</v>
      </c>
      <c r="Q624">
        <v>230900</v>
      </c>
      <c r="R624">
        <v>233100</v>
      </c>
      <c r="S624">
        <v>234900</v>
      </c>
      <c r="T624" s="23">
        <f>AVERAGE(H624:S624)</f>
        <v>225650</v>
      </c>
    </row>
    <row r="625" spans="1:20" x14ac:dyDescent="0.3">
      <c r="A625">
        <v>71816</v>
      </c>
      <c r="B625">
        <v>32137</v>
      </c>
      <c r="C625" t="s">
        <v>13861</v>
      </c>
      <c r="D625" t="s">
        <v>6060</v>
      </c>
      <c r="E625" t="s">
        <v>8986</v>
      </c>
      <c r="F625" t="s">
        <v>909</v>
      </c>
      <c r="G625">
        <v>624</v>
      </c>
      <c r="H625">
        <v>229800</v>
      </c>
      <c r="I625">
        <v>232000</v>
      </c>
      <c r="J625">
        <v>234100</v>
      </c>
      <c r="K625">
        <v>234700</v>
      </c>
      <c r="L625">
        <v>235000</v>
      </c>
      <c r="M625">
        <v>235600</v>
      </c>
      <c r="N625">
        <v>236800</v>
      </c>
      <c r="O625">
        <v>238700</v>
      </c>
      <c r="P625">
        <v>240800</v>
      </c>
      <c r="Q625">
        <v>242100</v>
      </c>
      <c r="R625">
        <v>241900</v>
      </c>
      <c r="S625">
        <v>241200</v>
      </c>
      <c r="T625" s="23">
        <f>AVERAGE(H625:S625)</f>
        <v>236891.66666666666</v>
      </c>
    </row>
    <row r="626" spans="1:20" x14ac:dyDescent="0.3">
      <c r="A626">
        <v>92480</v>
      </c>
      <c r="B626">
        <v>78520</v>
      </c>
      <c r="C626" t="s">
        <v>6675</v>
      </c>
      <c r="D626" t="s">
        <v>5834</v>
      </c>
      <c r="E626" t="s">
        <v>9020</v>
      </c>
      <c r="F626" t="s">
        <v>905</v>
      </c>
      <c r="G626">
        <v>625</v>
      </c>
      <c r="H626">
        <v>81100</v>
      </c>
      <c r="I626">
        <v>82200</v>
      </c>
      <c r="J626">
        <v>83400</v>
      </c>
      <c r="K626">
        <v>84100</v>
      </c>
      <c r="L626">
        <v>84400</v>
      </c>
      <c r="M626">
        <v>84400</v>
      </c>
      <c r="N626">
        <v>84400</v>
      </c>
      <c r="O626">
        <v>84900</v>
      </c>
      <c r="P626">
        <v>85700</v>
      </c>
      <c r="Q626">
        <v>86100</v>
      </c>
      <c r="R626">
        <v>86200</v>
      </c>
      <c r="S626">
        <v>86200</v>
      </c>
      <c r="T626" s="23">
        <f>AVERAGE(H626:S626)</f>
        <v>84425</v>
      </c>
    </row>
    <row r="627" spans="1:20" x14ac:dyDescent="0.3">
      <c r="A627">
        <v>70383</v>
      </c>
      <c r="B627">
        <v>29229</v>
      </c>
      <c r="C627" t="s">
        <v>7472</v>
      </c>
      <c r="D627" t="s">
        <v>5819</v>
      </c>
      <c r="E627" t="s">
        <v>7472</v>
      </c>
      <c r="F627" t="s">
        <v>77</v>
      </c>
      <c r="G627">
        <v>626</v>
      </c>
      <c r="H627">
        <v>147100</v>
      </c>
      <c r="I627">
        <v>147500</v>
      </c>
      <c r="J627">
        <v>148100</v>
      </c>
      <c r="K627">
        <v>148600</v>
      </c>
      <c r="L627">
        <v>148900</v>
      </c>
      <c r="M627">
        <v>149300</v>
      </c>
      <c r="N627">
        <v>150000</v>
      </c>
      <c r="O627">
        <v>150500</v>
      </c>
      <c r="P627">
        <v>151000</v>
      </c>
      <c r="Q627">
        <v>151800</v>
      </c>
      <c r="R627">
        <v>152300</v>
      </c>
      <c r="S627">
        <v>152700</v>
      </c>
      <c r="T627" s="23">
        <f>AVERAGE(H627:S627)</f>
        <v>149816.66666666666</v>
      </c>
    </row>
    <row r="628" spans="1:20" x14ac:dyDescent="0.3">
      <c r="A628">
        <v>73202</v>
      </c>
      <c r="B628">
        <v>34748</v>
      </c>
      <c r="C628" t="s">
        <v>9372</v>
      </c>
      <c r="D628" t="s">
        <v>6060</v>
      </c>
      <c r="E628" t="s">
        <v>6561</v>
      </c>
      <c r="F628" t="s">
        <v>224</v>
      </c>
      <c r="G628">
        <v>627</v>
      </c>
      <c r="H628">
        <v>157800</v>
      </c>
      <c r="I628">
        <v>159800</v>
      </c>
      <c r="J628">
        <v>161600</v>
      </c>
      <c r="K628">
        <v>162200</v>
      </c>
      <c r="L628">
        <v>162100</v>
      </c>
      <c r="M628">
        <v>162100</v>
      </c>
      <c r="N628">
        <v>162600</v>
      </c>
      <c r="O628">
        <v>163900</v>
      </c>
      <c r="P628">
        <v>165600</v>
      </c>
      <c r="Q628">
        <v>167200</v>
      </c>
      <c r="R628">
        <v>168600</v>
      </c>
      <c r="S628">
        <v>169600</v>
      </c>
      <c r="T628" s="23">
        <f>AVERAGE(H628:S628)</f>
        <v>163591.66666666666</v>
      </c>
    </row>
    <row r="629" spans="1:20" x14ac:dyDescent="0.3">
      <c r="A629">
        <v>61806</v>
      </c>
      <c r="B629">
        <v>10466</v>
      </c>
      <c r="C629" t="s">
        <v>9622</v>
      </c>
      <c r="D629" t="s">
        <v>5787</v>
      </c>
      <c r="E629" t="s">
        <v>5974</v>
      </c>
      <c r="F629" t="s">
        <v>179</v>
      </c>
      <c r="G629">
        <v>628</v>
      </c>
      <c r="H629">
        <v>411900</v>
      </c>
      <c r="I629">
        <v>416500</v>
      </c>
      <c r="J629">
        <v>421400</v>
      </c>
      <c r="K629">
        <v>424400</v>
      </c>
      <c r="L629">
        <v>425600</v>
      </c>
      <c r="M629">
        <v>427100</v>
      </c>
      <c r="N629">
        <v>429300</v>
      </c>
      <c r="O629">
        <v>430500</v>
      </c>
      <c r="P629">
        <v>431300</v>
      </c>
      <c r="Q629">
        <v>432800</v>
      </c>
      <c r="R629">
        <v>435000</v>
      </c>
      <c r="S629">
        <v>437200</v>
      </c>
      <c r="T629" s="23">
        <f>AVERAGE(H629:S629)</f>
        <v>426916.66666666669</v>
      </c>
    </row>
    <row r="630" spans="1:20" x14ac:dyDescent="0.3">
      <c r="A630">
        <v>69388</v>
      </c>
      <c r="B630">
        <v>27529</v>
      </c>
      <c r="C630" t="s">
        <v>9305</v>
      </c>
      <c r="D630" t="s">
        <v>5841</v>
      </c>
      <c r="E630" t="s">
        <v>7712</v>
      </c>
      <c r="F630" t="s">
        <v>935</v>
      </c>
      <c r="G630">
        <v>629</v>
      </c>
      <c r="H630">
        <v>191000</v>
      </c>
      <c r="I630">
        <v>193000</v>
      </c>
      <c r="J630">
        <v>194800</v>
      </c>
      <c r="K630">
        <v>196000</v>
      </c>
      <c r="L630">
        <v>197500</v>
      </c>
      <c r="M630">
        <v>199500</v>
      </c>
      <c r="N630">
        <v>201600</v>
      </c>
      <c r="O630">
        <v>203800</v>
      </c>
      <c r="P630">
        <v>205700</v>
      </c>
      <c r="Q630">
        <v>207100</v>
      </c>
      <c r="R630">
        <v>208500</v>
      </c>
      <c r="S630">
        <v>209700</v>
      </c>
      <c r="T630" s="23">
        <f>AVERAGE(H630:S630)</f>
        <v>200683.33333333334</v>
      </c>
    </row>
    <row r="631" spans="1:20" x14ac:dyDescent="0.3">
      <c r="A631">
        <v>97075</v>
      </c>
      <c r="B631">
        <v>92882</v>
      </c>
      <c r="C631" t="s">
        <v>12886</v>
      </c>
      <c r="D631" t="s">
        <v>5803</v>
      </c>
      <c r="E631" t="s">
        <v>5802</v>
      </c>
      <c r="F631" t="s">
        <v>759</v>
      </c>
      <c r="G631">
        <v>630</v>
      </c>
      <c r="H631">
        <v>484700</v>
      </c>
      <c r="I631">
        <v>488600</v>
      </c>
      <c r="J631">
        <v>490800</v>
      </c>
      <c r="K631">
        <v>491800</v>
      </c>
      <c r="L631">
        <v>494900</v>
      </c>
      <c r="M631">
        <v>499300</v>
      </c>
      <c r="N631">
        <v>503200</v>
      </c>
      <c r="O631">
        <v>507000</v>
      </c>
      <c r="P631">
        <v>508600</v>
      </c>
      <c r="Q631">
        <v>506600</v>
      </c>
      <c r="R631">
        <v>505200</v>
      </c>
      <c r="S631">
        <v>506800</v>
      </c>
      <c r="T631" s="23">
        <f>AVERAGE(H631:S631)</f>
        <v>498958.33333333331</v>
      </c>
    </row>
    <row r="632" spans="1:20" x14ac:dyDescent="0.3">
      <c r="A632">
        <v>97506</v>
      </c>
      <c r="B632">
        <v>94015</v>
      </c>
      <c r="C632" t="s">
        <v>13518</v>
      </c>
      <c r="D632" t="s">
        <v>5803</v>
      </c>
      <c r="E632" t="s">
        <v>6733</v>
      </c>
      <c r="F632" t="s">
        <v>989</v>
      </c>
      <c r="G632">
        <v>631</v>
      </c>
      <c r="H632">
        <v>986600</v>
      </c>
      <c r="I632">
        <v>1004900</v>
      </c>
      <c r="J632">
        <v>1015200</v>
      </c>
      <c r="K632">
        <v>1014400</v>
      </c>
      <c r="L632">
        <v>1013800</v>
      </c>
      <c r="M632">
        <v>1020600</v>
      </c>
      <c r="N632">
        <v>1030700</v>
      </c>
      <c r="O632">
        <v>1036600</v>
      </c>
      <c r="P632">
        <v>1039600</v>
      </c>
      <c r="Q632">
        <v>1043600</v>
      </c>
      <c r="R632">
        <v>1044300</v>
      </c>
      <c r="S632">
        <v>1043500</v>
      </c>
      <c r="T632" s="23">
        <f>AVERAGE(H632:S632)</f>
        <v>1024483.3333333334</v>
      </c>
    </row>
    <row r="633" spans="1:20" x14ac:dyDescent="0.3">
      <c r="A633">
        <v>96861</v>
      </c>
      <c r="B633">
        <v>92399</v>
      </c>
      <c r="C633" t="s">
        <v>13909</v>
      </c>
      <c r="D633" t="s">
        <v>5803</v>
      </c>
      <c r="E633" t="s">
        <v>5802</v>
      </c>
      <c r="F633" t="s">
        <v>443</v>
      </c>
      <c r="G633">
        <v>632</v>
      </c>
      <c r="H633">
        <v>344400</v>
      </c>
      <c r="I633">
        <v>346400</v>
      </c>
      <c r="J633">
        <v>348100</v>
      </c>
      <c r="K633">
        <v>350300</v>
      </c>
      <c r="L633">
        <v>352800</v>
      </c>
      <c r="M633">
        <v>354900</v>
      </c>
      <c r="N633">
        <v>356500</v>
      </c>
      <c r="O633">
        <v>357400</v>
      </c>
      <c r="P633">
        <v>357700</v>
      </c>
      <c r="Q633">
        <v>358200</v>
      </c>
      <c r="R633">
        <v>359100</v>
      </c>
      <c r="S633">
        <v>360200</v>
      </c>
      <c r="T633" s="23">
        <f>AVERAGE(H633:S633)</f>
        <v>353833.33333333331</v>
      </c>
    </row>
    <row r="634" spans="1:20" x14ac:dyDescent="0.3">
      <c r="A634">
        <v>94927</v>
      </c>
      <c r="B634">
        <v>85351</v>
      </c>
      <c r="C634" t="s">
        <v>12928</v>
      </c>
      <c r="D634" t="s">
        <v>5848</v>
      </c>
      <c r="E634" t="s">
        <v>7352</v>
      </c>
      <c r="F634" t="s">
        <v>492</v>
      </c>
      <c r="G634">
        <v>633</v>
      </c>
      <c r="H634">
        <v>172000</v>
      </c>
      <c r="I634">
        <v>173700</v>
      </c>
      <c r="J634">
        <v>174800</v>
      </c>
      <c r="K634">
        <v>175200</v>
      </c>
      <c r="L634">
        <v>175600</v>
      </c>
      <c r="M634">
        <v>176800</v>
      </c>
      <c r="N634">
        <v>178100</v>
      </c>
      <c r="O634">
        <v>178800</v>
      </c>
      <c r="P634">
        <v>180300</v>
      </c>
      <c r="Q634">
        <v>183300</v>
      </c>
      <c r="R634">
        <v>186000</v>
      </c>
      <c r="S634">
        <v>187500</v>
      </c>
      <c r="T634" s="23">
        <f>AVERAGE(H634:S634)</f>
        <v>178508.33333333334</v>
      </c>
    </row>
    <row r="635" spans="1:20" x14ac:dyDescent="0.3">
      <c r="A635">
        <v>99638</v>
      </c>
      <c r="B635">
        <v>98225</v>
      </c>
      <c r="C635" t="s">
        <v>6520</v>
      </c>
      <c r="D635" t="s">
        <v>5882</v>
      </c>
      <c r="E635" t="s">
        <v>6520</v>
      </c>
      <c r="F635" t="s">
        <v>1087</v>
      </c>
      <c r="G635">
        <v>634</v>
      </c>
      <c r="H635">
        <v>392200</v>
      </c>
      <c r="I635">
        <v>395600</v>
      </c>
      <c r="J635">
        <v>398500</v>
      </c>
      <c r="K635">
        <v>401500</v>
      </c>
      <c r="L635">
        <v>406700</v>
      </c>
      <c r="M635">
        <v>411700</v>
      </c>
      <c r="N635">
        <v>414200</v>
      </c>
      <c r="O635">
        <v>414800</v>
      </c>
      <c r="P635">
        <v>415800</v>
      </c>
      <c r="Q635">
        <v>419500</v>
      </c>
      <c r="R635">
        <v>424600</v>
      </c>
      <c r="S635">
        <v>427900</v>
      </c>
      <c r="T635" s="23">
        <f>AVERAGE(H635:S635)</f>
        <v>410250</v>
      </c>
    </row>
    <row r="636" spans="1:20" x14ac:dyDescent="0.3">
      <c r="A636">
        <v>60565</v>
      </c>
      <c r="B636">
        <v>7055</v>
      </c>
      <c r="C636" t="s">
        <v>13908</v>
      </c>
      <c r="D636" t="s">
        <v>5937</v>
      </c>
      <c r="E636" t="s">
        <v>5974</v>
      </c>
      <c r="F636" t="s">
        <v>364</v>
      </c>
      <c r="G636">
        <v>635</v>
      </c>
      <c r="H636">
        <v>296200</v>
      </c>
      <c r="I636">
        <v>306600</v>
      </c>
      <c r="J636">
        <v>315500</v>
      </c>
      <c r="K636">
        <v>320100</v>
      </c>
      <c r="L636">
        <v>323700</v>
      </c>
      <c r="M636">
        <v>326800</v>
      </c>
      <c r="N636">
        <v>329200</v>
      </c>
      <c r="O636">
        <v>330500</v>
      </c>
      <c r="P636">
        <v>332900</v>
      </c>
      <c r="Q636">
        <v>335900</v>
      </c>
      <c r="R636">
        <v>339100</v>
      </c>
      <c r="S636">
        <v>341700</v>
      </c>
      <c r="T636" s="23">
        <f>AVERAGE(H636:S636)</f>
        <v>324850</v>
      </c>
    </row>
    <row r="637" spans="1:20" x14ac:dyDescent="0.3">
      <c r="A637">
        <v>94384</v>
      </c>
      <c r="B637">
        <v>84015</v>
      </c>
      <c r="C637" t="s">
        <v>12199</v>
      </c>
      <c r="D637" t="s">
        <v>5794</v>
      </c>
      <c r="E637" t="s">
        <v>8330</v>
      </c>
      <c r="F637" t="s">
        <v>1616</v>
      </c>
      <c r="G637">
        <v>636</v>
      </c>
      <c r="H637">
        <v>232000</v>
      </c>
      <c r="I637">
        <v>235800</v>
      </c>
      <c r="J637">
        <v>238200</v>
      </c>
      <c r="K637">
        <v>241200</v>
      </c>
      <c r="L637">
        <v>247000</v>
      </c>
      <c r="M637">
        <v>253500</v>
      </c>
      <c r="N637">
        <v>258400</v>
      </c>
      <c r="O637">
        <v>262000</v>
      </c>
      <c r="P637">
        <v>265200</v>
      </c>
      <c r="Q637">
        <v>268200</v>
      </c>
      <c r="R637">
        <v>269900</v>
      </c>
      <c r="S637">
        <v>269900</v>
      </c>
      <c r="T637" s="23">
        <f>AVERAGE(H637:S637)</f>
        <v>253441.66666666666</v>
      </c>
    </row>
    <row r="638" spans="1:20" x14ac:dyDescent="0.3">
      <c r="A638">
        <v>99120</v>
      </c>
      <c r="B638">
        <v>97206</v>
      </c>
      <c r="C638" t="s">
        <v>7231</v>
      </c>
      <c r="D638" t="s">
        <v>5785</v>
      </c>
      <c r="E638" t="s">
        <v>5789</v>
      </c>
      <c r="F638" t="s">
        <v>373</v>
      </c>
      <c r="G638">
        <v>637</v>
      </c>
      <c r="H638">
        <v>375500</v>
      </c>
      <c r="I638">
        <v>378500</v>
      </c>
      <c r="J638">
        <v>380100</v>
      </c>
      <c r="K638">
        <v>381000</v>
      </c>
      <c r="L638">
        <v>382200</v>
      </c>
      <c r="M638">
        <v>382800</v>
      </c>
      <c r="N638">
        <v>382500</v>
      </c>
      <c r="O638">
        <v>382900</v>
      </c>
      <c r="P638">
        <v>382400</v>
      </c>
      <c r="Q638">
        <v>381300</v>
      </c>
      <c r="R638">
        <v>380500</v>
      </c>
      <c r="S638">
        <v>381000</v>
      </c>
      <c r="T638" s="23">
        <f>AVERAGE(H638:S638)</f>
        <v>380891.66666666669</v>
      </c>
    </row>
    <row r="639" spans="1:20" x14ac:dyDescent="0.3">
      <c r="A639">
        <v>90701</v>
      </c>
      <c r="B639">
        <v>75115</v>
      </c>
      <c r="C639" t="s">
        <v>13907</v>
      </c>
      <c r="D639" t="s">
        <v>5834</v>
      </c>
      <c r="E639" t="s">
        <v>6989</v>
      </c>
      <c r="F639" t="s">
        <v>92</v>
      </c>
      <c r="G639">
        <v>638</v>
      </c>
      <c r="H639">
        <v>195500</v>
      </c>
      <c r="I639">
        <v>198200</v>
      </c>
      <c r="J639">
        <v>200400</v>
      </c>
      <c r="K639">
        <v>202400</v>
      </c>
      <c r="L639">
        <v>204700</v>
      </c>
      <c r="M639">
        <v>207200</v>
      </c>
      <c r="N639">
        <v>209500</v>
      </c>
      <c r="O639">
        <v>211300</v>
      </c>
      <c r="P639">
        <v>213100</v>
      </c>
      <c r="Q639">
        <v>215400</v>
      </c>
      <c r="R639">
        <v>218700</v>
      </c>
      <c r="S639">
        <v>221500</v>
      </c>
      <c r="T639" s="23">
        <f>AVERAGE(H639:S639)</f>
        <v>208158.33333333334</v>
      </c>
    </row>
    <row r="640" spans="1:20" x14ac:dyDescent="0.3">
      <c r="A640">
        <v>73181</v>
      </c>
      <c r="B640">
        <v>34698</v>
      </c>
      <c r="C640" t="s">
        <v>13906</v>
      </c>
      <c r="D640" t="s">
        <v>6060</v>
      </c>
      <c r="E640" t="s">
        <v>6962</v>
      </c>
      <c r="F640" t="s">
        <v>270</v>
      </c>
      <c r="G640">
        <v>639</v>
      </c>
      <c r="H640">
        <v>249100</v>
      </c>
      <c r="I640">
        <v>254300</v>
      </c>
      <c r="J640">
        <v>259300</v>
      </c>
      <c r="K640">
        <v>262200</v>
      </c>
      <c r="L640">
        <v>264200</v>
      </c>
      <c r="M640">
        <v>265300</v>
      </c>
      <c r="N640">
        <v>266300</v>
      </c>
      <c r="O640">
        <v>267900</v>
      </c>
      <c r="P640">
        <v>269100</v>
      </c>
      <c r="Q640">
        <v>269700</v>
      </c>
      <c r="R640">
        <v>270400</v>
      </c>
      <c r="S640">
        <v>271200</v>
      </c>
      <c r="T640" s="23">
        <f>AVERAGE(H640:S640)</f>
        <v>264083.33333333331</v>
      </c>
    </row>
    <row r="641" spans="1:20" x14ac:dyDescent="0.3">
      <c r="A641">
        <v>86716</v>
      </c>
      <c r="B641">
        <v>65202</v>
      </c>
      <c r="C641" t="s">
        <v>7472</v>
      </c>
      <c r="D641" t="s">
        <v>6039</v>
      </c>
      <c r="E641" t="s">
        <v>7472</v>
      </c>
      <c r="F641" t="s">
        <v>592</v>
      </c>
      <c r="G641">
        <v>640</v>
      </c>
      <c r="H641">
        <v>150000</v>
      </c>
      <c r="I641">
        <v>151300</v>
      </c>
      <c r="J641">
        <v>152500</v>
      </c>
      <c r="K641">
        <v>153100</v>
      </c>
      <c r="L641">
        <v>154200</v>
      </c>
      <c r="M641">
        <v>155800</v>
      </c>
      <c r="N641">
        <v>157000</v>
      </c>
      <c r="O641">
        <v>157300</v>
      </c>
      <c r="P641">
        <v>157600</v>
      </c>
      <c r="Q641">
        <v>157900</v>
      </c>
      <c r="R641">
        <v>158000</v>
      </c>
      <c r="S641">
        <v>157800</v>
      </c>
      <c r="T641" s="23">
        <f>AVERAGE(H641:S641)</f>
        <v>155208.33333333334</v>
      </c>
    </row>
    <row r="642" spans="1:20" x14ac:dyDescent="0.3">
      <c r="A642">
        <v>96728</v>
      </c>
      <c r="B642">
        <v>92201</v>
      </c>
      <c r="C642" t="s">
        <v>13475</v>
      </c>
      <c r="D642" t="s">
        <v>5803</v>
      </c>
      <c r="E642" t="s">
        <v>5802</v>
      </c>
      <c r="F642" t="s">
        <v>759</v>
      </c>
      <c r="G642">
        <v>641</v>
      </c>
      <c r="H642">
        <v>265200</v>
      </c>
      <c r="I642">
        <v>266400</v>
      </c>
      <c r="J642">
        <v>267200</v>
      </c>
      <c r="K642">
        <v>267700</v>
      </c>
      <c r="L642">
        <v>268800</v>
      </c>
      <c r="M642">
        <v>270600</v>
      </c>
      <c r="N642">
        <v>272200</v>
      </c>
      <c r="O642">
        <v>273700</v>
      </c>
      <c r="P642">
        <v>275000</v>
      </c>
      <c r="Q642">
        <v>275200</v>
      </c>
      <c r="R642">
        <v>275800</v>
      </c>
      <c r="S642">
        <v>277400</v>
      </c>
      <c r="T642" s="23">
        <f>AVERAGE(H642:S642)</f>
        <v>271266.66666666669</v>
      </c>
    </row>
    <row r="643" spans="1:20" x14ac:dyDescent="0.3">
      <c r="A643">
        <v>99569</v>
      </c>
      <c r="B643">
        <v>98109</v>
      </c>
      <c r="C643" t="s">
        <v>12521</v>
      </c>
      <c r="D643" t="s">
        <v>5882</v>
      </c>
      <c r="E643" t="s">
        <v>5992</v>
      </c>
      <c r="F643" t="s">
        <v>664</v>
      </c>
      <c r="G643">
        <v>642</v>
      </c>
      <c r="H643">
        <v>1180300</v>
      </c>
      <c r="I643">
        <v>1198200</v>
      </c>
      <c r="J643">
        <v>1206800</v>
      </c>
      <c r="K643">
        <v>1208900</v>
      </c>
      <c r="L643">
        <v>1214400</v>
      </c>
      <c r="M643">
        <v>1218600</v>
      </c>
      <c r="N643">
        <v>1214100</v>
      </c>
      <c r="O643">
        <v>1209100</v>
      </c>
      <c r="P643">
        <v>1213300</v>
      </c>
      <c r="Q643">
        <v>1217800</v>
      </c>
      <c r="R643">
        <v>1215700</v>
      </c>
      <c r="S643">
        <v>1215600</v>
      </c>
      <c r="T643" s="23">
        <f>AVERAGE(H643:S643)</f>
        <v>1209400</v>
      </c>
    </row>
    <row r="644" spans="1:20" x14ac:dyDescent="0.3">
      <c r="A644">
        <v>72527</v>
      </c>
      <c r="B644">
        <v>33308</v>
      </c>
      <c r="C644" t="s">
        <v>9772</v>
      </c>
      <c r="D644" t="s">
        <v>6060</v>
      </c>
      <c r="E644" t="s">
        <v>9771</v>
      </c>
      <c r="F644" t="s">
        <v>381</v>
      </c>
      <c r="G644">
        <v>643</v>
      </c>
      <c r="H644">
        <v>606700</v>
      </c>
      <c r="I644">
        <v>623300</v>
      </c>
      <c r="J644">
        <v>634200</v>
      </c>
      <c r="K644">
        <v>640000</v>
      </c>
      <c r="L644">
        <v>647500</v>
      </c>
      <c r="M644">
        <v>654500</v>
      </c>
      <c r="N644">
        <v>657200</v>
      </c>
      <c r="O644">
        <v>659500</v>
      </c>
      <c r="P644">
        <v>662600</v>
      </c>
      <c r="Q644">
        <v>663700</v>
      </c>
      <c r="R644">
        <v>663200</v>
      </c>
      <c r="S644">
        <v>663100</v>
      </c>
      <c r="T644" s="23">
        <f>AVERAGE(H644:S644)</f>
        <v>647958.33333333337</v>
      </c>
    </row>
    <row r="645" spans="1:20" x14ac:dyDescent="0.3">
      <c r="A645">
        <v>72531</v>
      </c>
      <c r="B645">
        <v>33312</v>
      </c>
      <c r="C645" t="s">
        <v>9772</v>
      </c>
      <c r="D645" t="s">
        <v>6060</v>
      </c>
      <c r="E645" t="s">
        <v>9771</v>
      </c>
      <c r="F645" t="s">
        <v>381</v>
      </c>
      <c r="G645">
        <v>644</v>
      </c>
      <c r="H645">
        <v>256200</v>
      </c>
      <c r="I645">
        <v>259300</v>
      </c>
      <c r="J645">
        <v>261500</v>
      </c>
      <c r="K645">
        <v>263200</v>
      </c>
      <c r="L645">
        <v>265700</v>
      </c>
      <c r="M645">
        <v>268000</v>
      </c>
      <c r="N645">
        <v>269800</v>
      </c>
      <c r="O645">
        <v>271100</v>
      </c>
      <c r="P645">
        <v>272500</v>
      </c>
      <c r="Q645">
        <v>274500</v>
      </c>
      <c r="R645">
        <v>276700</v>
      </c>
      <c r="S645">
        <v>278200</v>
      </c>
      <c r="T645" s="23">
        <f>AVERAGE(H645:S645)</f>
        <v>268058.33333333331</v>
      </c>
    </row>
    <row r="646" spans="1:20" x14ac:dyDescent="0.3">
      <c r="A646">
        <v>84460</v>
      </c>
      <c r="B646">
        <v>60402</v>
      </c>
      <c r="C646" t="s">
        <v>13905</v>
      </c>
      <c r="D646" t="s">
        <v>5911</v>
      </c>
      <c r="E646" t="s">
        <v>5978</v>
      </c>
      <c r="F646" t="s">
        <v>216</v>
      </c>
      <c r="G646">
        <v>645</v>
      </c>
      <c r="H646">
        <v>192500</v>
      </c>
      <c r="I646">
        <v>194400</v>
      </c>
      <c r="J646">
        <v>196100</v>
      </c>
      <c r="K646">
        <v>196900</v>
      </c>
      <c r="L646">
        <v>198100</v>
      </c>
      <c r="M646">
        <v>199500</v>
      </c>
      <c r="N646">
        <v>200900</v>
      </c>
      <c r="O646">
        <v>202600</v>
      </c>
      <c r="P646">
        <v>205000</v>
      </c>
      <c r="Q646">
        <v>207600</v>
      </c>
      <c r="R646">
        <v>209500</v>
      </c>
      <c r="S646">
        <v>211100</v>
      </c>
      <c r="T646" s="23">
        <f>AVERAGE(H646:S646)</f>
        <v>201183.33333333334</v>
      </c>
    </row>
    <row r="647" spans="1:20" x14ac:dyDescent="0.3">
      <c r="A647">
        <v>62086</v>
      </c>
      <c r="B647">
        <v>11374</v>
      </c>
      <c r="C647" t="s">
        <v>9622</v>
      </c>
      <c r="D647" t="s">
        <v>5787</v>
      </c>
      <c r="E647" t="s">
        <v>5974</v>
      </c>
      <c r="F647" t="s">
        <v>180</v>
      </c>
      <c r="G647">
        <v>646</v>
      </c>
      <c r="H647">
        <v>817100</v>
      </c>
      <c r="I647">
        <v>822800</v>
      </c>
      <c r="J647">
        <v>826500</v>
      </c>
      <c r="K647">
        <v>826000</v>
      </c>
      <c r="L647">
        <v>826500</v>
      </c>
      <c r="M647">
        <v>829600</v>
      </c>
      <c r="N647">
        <v>831400</v>
      </c>
      <c r="O647">
        <v>831700</v>
      </c>
      <c r="P647">
        <v>835000</v>
      </c>
      <c r="Q647">
        <v>838700</v>
      </c>
      <c r="R647">
        <v>842000</v>
      </c>
      <c r="S647">
        <v>845700</v>
      </c>
      <c r="T647" s="23">
        <f>AVERAGE(H647:S647)</f>
        <v>831083.33333333337</v>
      </c>
    </row>
    <row r="648" spans="1:20" x14ac:dyDescent="0.3">
      <c r="A648">
        <v>70891</v>
      </c>
      <c r="B648">
        <v>30114</v>
      </c>
      <c r="C648" t="s">
        <v>6242</v>
      </c>
      <c r="D648" t="s">
        <v>5962</v>
      </c>
      <c r="E648" t="s">
        <v>6925</v>
      </c>
      <c r="F648" t="s">
        <v>335</v>
      </c>
      <c r="G648">
        <v>647</v>
      </c>
      <c r="H648">
        <v>240100</v>
      </c>
      <c r="I648">
        <v>242800</v>
      </c>
      <c r="J648">
        <v>245200</v>
      </c>
      <c r="K648">
        <v>246900</v>
      </c>
      <c r="L648">
        <v>248200</v>
      </c>
      <c r="M648">
        <v>249400</v>
      </c>
      <c r="N648">
        <v>250400</v>
      </c>
      <c r="O648">
        <v>251200</v>
      </c>
      <c r="P648">
        <v>252800</v>
      </c>
      <c r="Q648">
        <v>255500</v>
      </c>
      <c r="R648">
        <v>258000</v>
      </c>
      <c r="S648">
        <v>259500</v>
      </c>
      <c r="T648" s="23">
        <f>AVERAGE(H648:S648)</f>
        <v>250000</v>
      </c>
    </row>
    <row r="649" spans="1:20" x14ac:dyDescent="0.3">
      <c r="A649">
        <v>92324</v>
      </c>
      <c r="B649">
        <v>78228</v>
      </c>
      <c r="C649" t="s">
        <v>10391</v>
      </c>
      <c r="D649" t="s">
        <v>5834</v>
      </c>
      <c r="E649" t="s">
        <v>6821</v>
      </c>
      <c r="F649" t="s">
        <v>450</v>
      </c>
      <c r="G649">
        <v>648</v>
      </c>
      <c r="H649">
        <v>121200</v>
      </c>
      <c r="I649">
        <v>123300</v>
      </c>
      <c r="J649">
        <v>124800</v>
      </c>
      <c r="K649">
        <v>125700</v>
      </c>
      <c r="L649">
        <v>126500</v>
      </c>
      <c r="M649">
        <v>127500</v>
      </c>
      <c r="N649">
        <v>128300</v>
      </c>
      <c r="O649">
        <v>128300</v>
      </c>
      <c r="P649">
        <v>128000</v>
      </c>
      <c r="Q649">
        <v>128700</v>
      </c>
      <c r="R649">
        <v>129900</v>
      </c>
      <c r="S649">
        <v>130600</v>
      </c>
      <c r="T649" s="23">
        <f>AVERAGE(H649:S649)</f>
        <v>126900</v>
      </c>
    </row>
    <row r="650" spans="1:20" x14ac:dyDescent="0.3">
      <c r="A650">
        <v>60519</v>
      </c>
      <c r="B650">
        <v>7003</v>
      </c>
      <c r="C650" t="s">
        <v>9225</v>
      </c>
      <c r="D650" t="s">
        <v>5937</v>
      </c>
      <c r="E650" t="s">
        <v>5974</v>
      </c>
      <c r="F650" t="s">
        <v>158</v>
      </c>
      <c r="G650">
        <v>649</v>
      </c>
      <c r="H650">
        <v>323100</v>
      </c>
      <c r="I650">
        <v>324100</v>
      </c>
      <c r="J650">
        <v>323800</v>
      </c>
      <c r="K650">
        <v>323900</v>
      </c>
      <c r="L650">
        <v>327400</v>
      </c>
      <c r="M650">
        <v>332500</v>
      </c>
      <c r="N650">
        <v>334800</v>
      </c>
      <c r="O650">
        <v>335900</v>
      </c>
      <c r="P650">
        <v>338200</v>
      </c>
      <c r="Q650">
        <v>340100</v>
      </c>
      <c r="R650">
        <v>341100</v>
      </c>
      <c r="S650">
        <v>342300</v>
      </c>
      <c r="T650" s="23">
        <f>AVERAGE(H650:S650)</f>
        <v>332266.66666666669</v>
      </c>
    </row>
    <row r="651" spans="1:20" x14ac:dyDescent="0.3">
      <c r="A651">
        <v>67120</v>
      </c>
      <c r="B651">
        <v>22030</v>
      </c>
      <c r="C651" t="s">
        <v>6824</v>
      </c>
      <c r="D651" t="s">
        <v>5998</v>
      </c>
      <c r="E651" t="s">
        <v>5823</v>
      </c>
      <c r="F651" t="s">
        <v>1662</v>
      </c>
      <c r="G651">
        <v>650</v>
      </c>
      <c r="H651">
        <v>563600</v>
      </c>
      <c r="I651">
        <v>566900</v>
      </c>
      <c r="J651">
        <v>569400</v>
      </c>
      <c r="K651">
        <v>571300</v>
      </c>
      <c r="L651">
        <v>573900</v>
      </c>
      <c r="M651">
        <v>575600</v>
      </c>
      <c r="N651">
        <v>576900</v>
      </c>
      <c r="O651">
        <v>578700</v>
      </c>
      <c r="P651">
        <v>581200</v>
      </c>
      <c r="Q651">
        <v>583300</v>
      </c>
      <c r="R651">
        <v>584600</v>
      </c>
      <c r="S651">
        <v>585700</v>
      </c>
      <c r="T651" s="23">
        <f>AVERAGE(H651:S651)</f>
        <v>575925</v>
      </c>
    </row>
    <row r="652" spans="1:20" x14ac:dyDescent="0.3">
      <c r="A652">
        <v>90687</v>
      </c>
      <c r="B652">
        <v>75093</v>
      </c>
      <c r="C652" t="s">
        <v>11645</v>
      </c>
      <c r="D652" t="s">
        <v>5834</v>
      </c>
      <c r="E652" t="s">
        <v>6989</v>
      </c>
      <c r="F652" t="s">
        <v>1362</v>
      </c>
      <c r="G652">
        <v>651</v>
      </c>
      <c r="H652">
        <v>451900</v>
      </c>
      <c r="I652">
        <v>454000</v>
      </c>
      <c r="J652">
        <v>456300</v>
      </c>
      <c r="K652">
        <v>457700</v>
      </c>
      <c r="L652">
        <v>459200</v>
      </c>
      <c r="M652">
        <v>460600</v>
      </c>
      <c r="N652">
        <v>460400</v>
      </c>
      <c r="O652">
        <v>458600</v>
      </c>
      <c r="P652">
        <v>457500</v>
      </c>
      <c r="Q652">
        <v>459700</v>
      </c>
      <c r="R652">
        <v>463800</v>
      </c>
      <c r="S652">
        <v>467500</v>
      </c>
      <c r="T652" s="23">
        <f>AVERAGE(H652:S652)</f>
        <v>458933.33333333331</v>
      </c>
    </row>
    <row r="653" spans="1:20" x14ac:dyDescent="0.3">
      <c r="A653">
        <v>84638</v>
      </c>
      <c r="B653">
        <v>60638</v>
      </c>
      <c r="C653" t="s">
        <v>11697</v>
      </c>
      <c r="D653" t="s">
        <v>5911</v>
      </c>
      <c r="E653" t="s">
        <v>5978</v>
      </c>
      <c r="F653" t="s">
        <v>216</v>
      </c>
      <c r="G653">
        <v>652</v>
      </c>
      <c r="H653">
        <v>211800</v>
      </c>
      <c r="I653">
        <v>214200</v>
      </c>
      <c r="J653">
        <v>215700</v>
      </c>
      <c r="K653">
        <v>216500</v>
      </c>
      <c r="L653">
        <v>217500</v>
      </c>
      <c r="M653">
        <v>218100</v>
      </c>
      <c r="N653">
        <v>218000</v>
      </c>
      <c r="O653">
        <v>217600</v>
      </c>
      <c r="P653">
        <v>217400</v>
      </c>
      <c r="Q653">
        <v>217900</v>
      </c>
      <c r="R653">
        <v>218100</v>
      </c>
      <c r="S653">
        <v>218400</v>
      </c>
      <c r="T653" s="23">
        <f>AVERAGE(H653:S653)</f>
        <v>216766.66666666666</v>
      </c>
    </row>
    <row r="654" spans="1:20" x14ac:dyDescent="0.3">
      <c r="A654">
        <v>97224</v>
      </c>
      <c r="B654">
        <v>93308</v>
      </c>
      <c r="C654" t="s">
        <v>13904</v>
      </c>
      <c r="D654" t="s">
        <v>5803</v>
      </c>
      <c r="E654" t="s">
        <v>7719</v>
      </c>
      <c r="F654" t="s">
        <v>236</v>
      </c>
      <c r="G654">
        <v>653</v>
      </c>
      <c r="H654">
        <v>193500</v>
      </c>
      <c r="I654">
        <v>194500</v>
      </c>
      <c r="J654">
        <v>195600</v>
      </c>
      <c r="K654">
        <v>196800</v>
      </c>
      <c r="L654">
        <v>198800</v>
      </c>
      <c r="M654">
        <v>200900</v>
      </c>
      <c r="N654">
        <v>202500</v>
      </c>
      <c r="O654">
        <v>203500</v>
      </c>
      <c r="P654">
        <v>205200</v>
      </c>
      <c r="Q654">
        <v>207300</v>
      </c>
      <c r="R654">
        <v>209300</v>
      </c>
      <c r="S654">
        <v>210700</v>
      </c>
      <c r="T654" s="23">
        <f>AVERAGE(H654:S654)</f>
        <v>201550</v>
      </c>
    </row>
    <row r="655" spans="1:20" x14ac:dyDescent="0.3">
      <c r="A655">
        <v>72603</v>
      </c>
      <c r="B655">
        <v>33437</v>
      </c>
      <c r="C655" t="s">
        <v>11308</v>
      </c>
      <c r="D655" t="s">
        <v>6060</v>
      </c>
      <c r="E655" t="s">
        <v>9771</v>
      </c>
      <c r="F655" t="s">
        <v>371</v>
      </c>
      <c r="G655">
        <v>654</v>
      </c>
      <c r="H655">
        <v>314900</v>
      </c>
      <c r="I655">
        <v>315600</v>
      </c>
      <c r="J655">
        <v>315300</v>
      </c>
      <c r="K655">
        <v>314900</v>
      </c>
      <c r="L655">
        <v>315100</v>
      </c>
      <c r="M655">
        <v>316100</v>
      </c>
      <c r="N655">
        <v>317100</v>
      </c>
      <c r="O655">
        <v>317800</v>
      </c>
      <c r="P655">
        <v>318700</v>
      </c>
      <c r="Q655">
        <v>319300</v>
      </c>
      <c r="R655">
        <v>319900</v>
      </c>
      <c r="S655">
        <v>321100</v>
      </c>
      <c r="T655" s="23">
        <f>AVERAGE(H655:S655)</f>
        <v>317150</v>
      </c>
    </row>
    <row r="656" spans="1:20" x14ac:dyDescent="0.3">
      <c r="A656">
        <v>100194</v>
      </c>
      <c r="B656">
        <v>99336</v>
      </c>
      <c r="C656" t="s">
        <v>12130</v>
      </c>
      <c r="D656" t="s">
        <v>5882</v>
      </c>
      <c r="E656" t="s">
        <v>11246</v>
      </c>
      <c r="F656" t="s">
        <v>424</v>
      </c>
      <c r="G656">
        <v>655</v>
      </c>
      <c r="H656">
        <v>207900</v>
      </c>
      <c r="I656">
        <v>212100</v>
      </c>
      <c r="J656">
        <v>216800</v>
      </c>
      <c r="K656">
        <v>220100</v>
      </c>
      <c r="L656">
        <v>222200</v>
      </c>
      <c r="M656">
        <v>225400</v>
      </c>
      <c r="N656">
        <v>231700</v>
      </c>
      <c r="O656">
        <v>239500</v>
      </c>
      <c r="P656">
        <v>245000</v>
      </c>
      <c r="Q656">
        <v>248300</v>
      </c>
      <c r="R656">
        <v>251700</v>
      </c>
      <c r="S656">
        <v>254600</v>
      </c>
      <c r="T656" s="23">
        <f>AVERAGE(H656:S656)</f>
        <v>231275</v>
      </c>
    </row>
    <row r="657" spans="1:20" x14ac:dyDescent="0.3">
      <c r="A657">
        <v>74590</v>
      </c>
      <c r="B657">
        <v>38016</v>
      </c>
      <c r="C657" t="s">
        <v>7091</v>
      </c>
      <c r="D657" t="s">
        <v>5952</v>
      </c>
      <c r="E657" t="s">
        <v>7091</v>
      </c>
      <c r="F657" t="s">
        <v>36</v>
      </c>
      <c r="G657">
        <v>656</v>
      </c>
      <c r="H657">
        <v>182300</v>
      </c>
      <c r="I657">
        <v>184200</v>
      </c>
      <c r="J657">
        <v>185300</v>
      </c>
      <c r="K657">
        <v>186300</v>
      </c>
      <c r="L657">
        <v>187400</v>
      </c>
      <c r="M657">
        <v>188800</v>
      </c>
      <c r="N657">
        <v>190600</v>
      </c>
      <c r="O657">
        <v>192100</v>
      </c>
      <c r="P657">
        <v>193200</v>
      </c>
      <c r="Q657">
        <v>194700</v>
      </c>
      <c r="R657">
        <v>196500</v>
      </c>
      <c r="S657">
        <v>197800</v>
      </c>
      <c r="T657" s="23">
        <f>AVERAGE(H657:S657)</f>
        <v>189933.33333333334</v>
      </c>
    </row>
    <row r="658" spans="1:20" x14ac:dyDescent="0.3">
      <c r="A658">
        <v>65897</v>
      </c>
      <c r="B658">
        <v>19382</v>
      </c>
      <c r="C658" t="s">
        <v>13899</v>
      </c>
      <c r="D658" t="s">
        <v>5891</v>
      </c>
      <c r="E658" t="s">
        <v>6124</v>
      </c>
      <c r="F658" t="s">
        <v>213</v>
      </c>
      <c r="G658">
        <v>657</v>
      </c>
      <c r="H658">
        <v>433500</v>
      </c>
      <c r="I658">
        <v>434500</v>
      </c>
      <c r="J658">
        <v>435500</v>
      </c>
      <c r="K658">
        <v>437400</v>
      </c>
      <c r="L658">
        <v>440600</v>
      </c>
      <c r="M658">
        <v>443000</v>
      </c>
      <c r="N658">
        <v>444300</v>
      </c>
      <c r="O658">
        <v>445900</v>
      </c>
      <c r="P658">
        <v>447200</v>
      </c>
      <c r="Q658">
        <v>447500</v>
      </c>
      <c r="R658">
        <v>448200</v>
      </c>
      <c r="S658">
        <v>449800</v>
      </c>
      <c r="T658" s="23">
        <f>AVERAGE(H658:S658)</f>
        <v>442283.33333333331</v>
      </c>
    </row>
    <row r="659" spans="1:20" x14ac:dyDescent="0.3">
      <c r="A659">
        <v>66664</v>
      </c>
      <c r="B659">
        <v>20850</v>
      </c>
      <c r="C659" t="s">
        <v>8450</v>
      </c>
      <c r="D659" t="s">
        <v>5824</v>
      </c>
      <c r="E659" t="s">
        <v>5823</v>
      </c>
      <c r="F659" t="s">
        <v>194</v>
      </c>
      <c r="G659">
        <v>658</v>
      </c>
      <c r="H659">
        <v>621700</v>
      </c>
      <c r="I659">
        <v>625100</v>
      </c>
      <c r="J659">
        <v>628100</v>
      </c>
      <c r="K659">
        <v>629300</v>
      </c>
      <c r="L659">
        <v>629000</v>
      </c>
      <c r="M659">
        <v>628600</v>
      </c>
      <c r="N659">
        <v>629600</v>
      </c>
      <c r="O659">
        <v>631500</v>
      </c>
      <c r="P659">
        <v>631900</v>
      </c>
      <c r="Q659">
        <v>630700</v>
      </c>
      <c r="R659">
        <v>630200</v>
      </c>
      <c r="S659">
        <v>631300</v>
      </c>
      <c r="T659" s="23">
        <f>AVERAGE(H659:S659)</f>
        <v>628916.66666666663</v>
      </c>
    </row>
    <row r="660" spans="1:20" x14ac:dyDescent="0.3">
      <c r="A660">
        <v>93460</v>
      </c>
      <c r="B660">
        <v>80538</v>
      </c>
      <c r="C660" t="s">
        <v>13850</v>
      </c>
      <c r="D660" t="s">
        <v>5773</v>
      </c>
      <c r="E660" t="s">
        <v>5872</v>
      </c>
      <c r="F660" t="s">
        <v>1030</v>
      </c>
      <c r="G660">
        <v>659</v>
      </c>
      <c r="H660">
        <v>334600</v>
      </c>
      <c r="I660">
        <v>336600</v>
      </c>
      <c r="J660">
        <v>338500</v>
      </c>
      <c r="K660">
        <v>340700</v>
      </c>
      <c r="L660">
        <v>342800</v>
      </c>
      <c r="M660">
        <v>343800</v>
      </c>
      <c r="N660">
        <v>343900</v>
      </c>
      <c r="O660">
        <v>344000</v>
      </c>
      <c r="P660">
        <v>344400</v>
      </c>
      <c r="Q660">
        <v>345700</v>
      </c>
      <c r="R660">
        <v>347800</v>
      </c>
      <c r="S660">
        <v>350000</v>
      </c>
      <c r="T660" s="23">
        <f>AVERAGE(H660:S660)</f>
        <v>342733.33333333331</v>
      </c>
    </row>
    <row r="661" spans="1:20" x14ac:dyDescent="0.3">
      <c r="A661">
        <v>77260</v>
      </c>
      <c r="B661">
        <v>44646</v>
      </c>
      <c r="C661" t="s">
        <v>12601</v>
      </c>
      <c r="D661" t="s">
        <v>5870</v>
      </c>
      <c r="E661" t="s">
        <v>6591</v>
      </c>
      <c r="F661" t="s">
        <v>761</v>
      </c>
      <c r="G661">
        <v>660</v>
      </c>
      <c r="H661">
        <v>124200</v>
      </c>
      <c r="I661">
        <v>125700</v>
      </c>
      <c r="J661">
        <v>127400</v>
      </c>
      <c r="K661">
        <v>128400</v>
      </c>
      <c r="L661">
        <v>128700</v>
      </c>
      <c r="M661">
        <v>128900</v>
      </c>
      <c r="N661">
        <v>129400</v>
      </c>
      <c r="O661">
        <v>130000</v>
      </c>
      <c r="P661">
        <v>130800</v>
      </c>
      <c r="Q661">
        <v>131800</v>
      </c>
      <c r="R661">
        <v>132500</v>
      </c>
      <c r="S661">
        <v>132900</v>
      </c>
      <c r="T661" s="23">
        <f>AVERAGE(H661:S661)</f>
        <v>129225</v>
      </c>
    </row>
    <row r="662" spans="1:20" x14ac:dyDescent="0.3">
      <c r="A662">
        <v>74003</v>
      </c>
      <c r="B662">
        <v>36695</v>
      </c>
      <c r="C662" t="s">
        <v>6422</v>
      </c>
      <c r="D662" t="s">
        <v>6423</v>
      </c>
      <c r="E662" t="s">
        <v>6422</v>
      </c>
      <c r="F662" t="s">
        <v>267</v>
      </c>
      <c r="G662">
        <v>661</v>
      </c>
      <c r="H662">
        <v>169100</v>
      </c>
      <c r="I662">
        <v>169200</v>
      </c>
      <c r="J662">
        <v>169300</v>
      </c>
      <c r="K662">
        <v>169700</v>
      </c>
      <c r="L662">
        <v>170300</v>
      </c>
      <c r="M662">
        <v>170600</v>
      </c>
      <c r="N662">
        <v>170900</v>
      </c>
      <c r="O662">
        <v>171400</v>
      </c>
      <c r="P662">
        <v>172300</v>
      </c>
      <c r="Q662">
        <v>173700</v>
      </c>
      <c r="R662">
        <v>175100</v>
      </c>
      <c r="S662">
        <v>175900</v>
      </c>
      <c r="T662" s="23">
        <f>AVERAGE(H662:S662)</f>
        <v>171458.33333333334</v>
      </c>
    </row>
    <row r="663" spans="1:20" x14ac:dyDescent="0.3">
      <c r="A663">
        <v>92838</v>
      </c>
      <c r="B663">
        <v>79109</v>
      </c>
      <c r="C663" t="s">
        <v>6735</v>
      </c>
      <c r="D663" t="s">
        <v>5834</v>
      </c>
      <c r="E663" t="s">
        <v>6735</v>
      </c>
      <c r="F663" t="s">
        <v>218</v>
      </c>
      <c r="G663">
        <v>662</v>
      </c>
      <c r="H663">
        <v>156100</v>
      </c>
      <c r="I663">
        <v>156800</v>
      </c>
      <c r="J663">
        <v>157400</v>
      </c>
      <c r="K663">
        <v>157800</v>
      </c>
      <c r="L663">
        <v>158600</v>
      </c>
      <c r="M663">
        <v>159200</v>
      </c>
      <c r="N663">
        <v>159100</v>
      </c>
      <c r="O663">
        <v>158700</v>
      </c>
      <c r="P663">
        <v>159500</v>
      </c>
      <c r="Q663">
        <v>161400</v>
      </c>
      <c r="R663">
        <v>163400</v>
      </c>
      <c r="S663">
        <v>164200</v>
      </c>
      <c r="T663" s="23">
        <f>AVERAGE(H663:S663)</f>
        <v>159350</v>
      </c>
    </row>
    <row r="664" spans="1:20" x14ac:dyDescent="0.3">
      <c r="A664">
        <v>72480</v>
      </c>
      <c r="B664">
        <v>33178</v>
      </c>
      <c r="C664" t="s">
        <v>13903</v>
      </c>
      <c r="D664" t="s">
        <v>6060</v>
      </c>
      <c r="E664" t="s">
        <v>9771</v>
      </c>
      <c r="F664" t="s">
        <v>163</v>
      </c>
      <c r="G664">
        <v>663</v>
      </c>
      <c r="H664">
        <v>400600</v>
      </c>
      <c r="I664">
        <v>403100</v>
      </c>
      <c r="J664">
        <v>405100</v>
      </c>
      <c r="K664">
        <v>406300</v>
      </c>
      <c r="L664">
        <v>407200</v>
      </c>
      <c r="M664">
        <v>407800</v>
      </c>
      <c r="N664">
        <v>407900</v>
      </c>
      <c r="O664">
        <v>407400</v>
      </c>
      <c r="P664">
        <v>406600</v>
      </c>
      <c r="Q664">
        <v>407100</v>
      </c>
      <c r="R664">
        <v>407800</v>
      </c>
      <c r="S664">
        <v>408400</v>
      </c>
      <c r="T664" s="23">
        <f>AVERAGE(H664:S664)</f>
        <v>406275</v>
      </c>
    </row>
    <row r="665" spans="1:20" x14ac:dyDescent="0.3">
      <c r="A665">
        <v>99255</v>
      </c>
      <c r="B665">
        <v>97405</v>
      </c>
      <c r="C665" t="s">
        <v>7541</v>
      </c>
      <c r="D665" t="s">
        <v>5785</v>
      </c>
      <c r="E665" t="s">
        <v>7541</v>
      </c>
      <c r="F665" t="s">
        <v>985</v>
      </c>
      <c r="G665">
        <v>664</v>
      </c>
      <c r="H665">
        <v>328400</v>
      </c>
      <c r="I665">
        <v>330500</v>
      </c>
      <c r="J665">
        <v>331700</v>
      </c>
      <c r="K665">
        <v>332600</v>
      </c>
      <c r="L665">
        <v>334500</v>
      </c>
      <c r="M665">
        <v>337300</v>
      </c>
      <c r="N665">
        <v>340400</v>
      </c>
      <c r="O665">
        <v>342100</v>
      </c>
      <c r="P665">
        <v>342900</v>
      </c>
      <c r="Q665">
        <v>344000</v>
      </c>
      <c r="R665">
        <v>346200</v>
      </c>
      <c r="S665">
        <v>348300</v>
      </c>
      <c r="T665" s="23">
        <f>AVERAGE(H665:S665)</f>
        <v>338241.66666666669</v>
      </c>
    </row>
    <row r="666" spans="1:20" x14ac:dyDescent="0.3">
      <c r="A666">
        <v>86020</v>
      </c>
      <c r="B666">
        <v>63366</v>
      </c>
      <c r="C666" t="s">
        <v>13579</v>
      </c>
      <c r="D666" t="s">
        <v>6039</v>
      </c>
      <c r="E666" t="s">
        <v>6161</v>
      </c>
      <c r="F666" t="s">
        <v>8716</v>
      </c>
      <c r="G666">
        <v>665</v>
      </c>
      <c r="H666">
        <v>211400</v>
      </c>
      <c r="I666">
        <v>211200</v>
      </c>
      <c r="J666">
        <v>211300</v>
      </c>
      <c r="K666">
        <v>212400</v>
      </c>
      <c r="L666">
        <v>214300</v>
      </c>
      <c r="M666">
        <v>215900</v>
      </c>
      <c r="N666">
        <v>217500</v>
      </c>
      <c r="O666">
        <v>219300</v>
      </c>
      <c r="P666">
        <v>221100</v>
      </c>
      <c r="Q666">
        <v>223000</v>
      </c>
      <c r="R666">
        <v>224300</v>
      </c>
      <c r="S666">
        <v>225000</v>
      </c>
      <c r="T666" s="23">
        <f>AVERAGE(H666:S666)</f>
        <v>217225</v>
      </c>
    </row>
    <row r="667" spans="1:20" x14ac:dyDescent="0.3">
      <c r="A667">
        <v>92224</v>
      </c>
      <c r="B667">
        <v>78045</v>
      </c>
      <c r="C667" t="s">
        <v>13453</v>
      </c>
      <c r="D667" t="s">
        <v>5834</v>
      </c>
      <c r="E667" t="s">
        <v>13453</v>
      </c>
      <c r="F667" t="s">
        <v>455</v>
      </c>
      <c r="G667">
        <v>666</v>
      </c>
      <c r="H667">
        <v>183000</v>
      </c>
      <c r="I667">
        <v>184700</v>
      </c>
      <c r="J667">
        <v>186100</v>
      </c>
      <c r="K667">
        <v>187200</v>
      </c>
      <c r="L667">
        <v>188100</v>
      </c>
      <c r="M667">
        <v>189200</v>
      </c>
      <c r="N667">
        <v>190300</v>
      </c>
      <c r="O667">
        <v>190300</v>
      </c>
      <c r="P667">
        <v>190100</v>
      </c>
      <c r="Q667">
        <v>191300</v>
      </c>
      <c r="R667">
        <v>193400</v>
      </c>
      <c r="S667">
        <v>194600</v>
      </c>
      <c r="T667" s="23">
        <f>AVERAGE(H667:S667)</f>
        <v>189025</v>
      </c>
    </row>
    <row r="668" spans="1:20" x14ac:dyDescent="0.3">
      <c r="A668">
        <v>90669</v>
      </c>
      <c r="B668">
        <v>75071</v>
      </c>
      <c r="C668" t="s">
        <v>13646</v>
      </c>
      <c r="D668" t="s">
        <v>5834</v>
      </c>
      <c r="E668" t="s">
        <v>6989</v>
      </c>
      <c r="F668" t="s">
        <v>1362</v>
      </c>
      <c r="G668">
        <v>667</v>
      </c>
      <c r="H668">
        <v>306800</v>
      </c>
      <c r="I668">
        <v>310400</v>
      </c>
      <c r="J668">
        <v>313200</v>
      </c>
      <c r="K668">
        <v>315700</v>
      </c>
      <c r="L668">
        <v>318400</v>
      </c>
      <c r="M668">
        <v>319600</v>
      </c>
      <c r="N668">
        <v>318600</v>
      </c>
      <c r="O668">
        <v>316700</v>
      </c>
      <c r="P668">
        <v>315400</v>
      </c>
      <c r="Q668">
        <v>315500</v>
      </c>
      <c r="R668">
        <v>316700</v>
      </c>
      <c r="S668">
        <v>318000</v>
      </c>
      <c r="T668" s="23">
        <f>AVERAGE(H668:S668)</f>
        <v>315416.66666666669</v>
      </c>
    </row>
    <row r="669" spans="1:20" x14ac:dyDescent="0.3">
      <c r="A669">
        <v>97920</v>
      </c>
      <c r="B669">
        <v>95008</v>
      </c>
      <c r="C669" t="s">
        <v>8383</v>
      </c>
      <c r="D669" t="s">
        <v>5803</v>
      </c>
      <c r="E669" t="s">
        <v>9167</v>
      </c>
      <c r="F669" t="s">
        <v>880</v>
      </c>
      <c r="G669">
        <v>668</v>
      </c>
      <c r="H669">
        <v>1420300</v>
      </c>
      <c r="I669">
        <v>1455800</v>
      </c>
      <c r="J669">
        <v>1484900</v>
      </c>
      <c r="K669">
        <v>1504000</v>
      </c>
      <c r="L669">
        <v>1524700</v>
      </c>
      <c r="M669">
        <v>1535300</v>
      </c>
      <c r="N669">
        <v>1528700</v>
      </c>
      <c r="O669">
        <v>1520300</v>
      </c>
      <c r="P669">
        <v>1520800</v>
      </c>
      <c r="Q669">
        <v>1517500</v>
      </c>
      <c r="R669">
        <v>1497600</v>
      </c>
      <c r="S669">
        <v>1480700</v>
      </c>
      <c r="T669" s="23">
        <f>AVERAGE(H669:S669)</f>
        <v>1499216.6666666667</v>
      </c>
    </row>
    <row r="670" spans="1:20" x14ac:dyDescent="0.3">
      <c r="A670">
        <v>96612</v>
      </c>
      <c r="B670">
        <v>92056</v>
      </c>
      <c r="C670" t="s">
        <v>13142</v>
      </c>
      <c r="D670" t="s">
        <v>5803</v>
      </c>
      <c r="E670" t="s">
        <v>7050</v>
      </c>
      <c r="F670" t="s">
        <v>581</v>
      </c>
      <c r="G670">
        <v>669</v>
      </c>
      <c r="H670">
        <v>534000</v>
      </c>
      <c r="I670">
        <v>538900</v>
      </c>
      <c r="J670">
        <v>541800</v>
      </c>
      <c r="K670">
        <v>542200</v>
      </c>
      <c r="L670">
        <v>540900</v>
      </c>
      <c r="M670">
        <v>539400</v>
      </c>
      <c r="N670">
        <v>539300</v>
      </c>
      <c r="O670">
        <v>540800</v>
      </c>
      <c r="P670">
        <v>541600</v>
      </c>
      <c r="Q670">
        <v>542300</v>
      </c>
      <c r="R670">
        <v>543000</v>
      </c>
      <c r="S670">
        <v>543900</v>
      </c>
      <c r="T670" s="23">
        <f>AVERAGE(H670:S670)</f>
        <v>540675</v>
      </c>
    </row>
    <row r="671" spans="1:20" x14ac:dyDescent="0.3">
      <c r="A671">
        <v>73256</v>
      </c>
      <c r="B671">
        <v>34997</v>
      </c>
      <c r="C671" t="s">
        <v>7806</v>
      </c>
      <c r="D671" t="s">
        <v>6060</v>
      </c>
      <c r="E671" t="s">
        <v>9161</v>
      </c>
      <c r="F671" t="s">
        <v>310</v>
      </c>
      <c r="G671">
        <v>670</v>
      </c>
      <c r="H671">
        <v>274400</v>
      </c>
      <c r="I671">
        <v>279400</v>
      </c>
      <c r="J671">
        <v>282600</v>
      </c>
      <c r="K671">
        <v>283700</v>
      </c>
      <c r="L671">
        <v>284700</v>
      </c>
      <c r="M671">
        <v>286100</v>
      </c>
      <c r="N671">
        <v>287200</v>
      </c>
      <c r="O671">
        <v>288200</v>
      </c>
      <c r="P671">
        <v>289800</v>
      </c>
      <c r="Q671">
        <v>292500</v>
      </c>
      <c r="R671">
        <v>295300</v>
      </c>
      <c r="S671">
        <v>296700</v>
      </c>
      <c r="T671" s="23">
        <f>AVERAGE(H671:S671)</f>
        <v>286716.66666666669</v>
      </c>
    </row>
    <row r="672" spans="1:20" x14ac:dyDescent="0.3">
      <c r="A672">
        <v>92326</v>
      </c>
      <c r="B672">
        <v>78230</v>
      </c>
      <c r="C672" t="s">
        <v>10391</v>
      </c>
      <c r="D672" t="s">
        <v>5834</v>
      </c>
      <c r="E672" t="s">
        <v>6821</v>
      </c>
      <c r="F672" t="s">
        <v>450</v>
      </c>
      <c r="G672">
        <v>671</v>
      </c>
      <c r="H672">
        <v>266200</v>
      </c>
      <c r="I672">
        <v>268100</v>
      </c>
      <c r="J672">
        <v>269800</v>
      </c>
      <c r="K672">
        <v>270500</v>
      </c>
      <c r="L672">
        <v>271100</v>
      </c>
      <c r="M672">
        <v>272100</v>
      </c>
      <c r="N672">
        <v>273400</v>
      </c>
      <c r="O672">
        <v>274400</v>
      </c>
      <c r="P672">
        <v>275000</v>
      </c>
      <c r="Q672">
        <v>275700</v>
      </c>
      <c r="R672">
        <v>277300</v>
      </c>
      <c r="S672">
        <v>279200</v>
      </c>
      <c r="T672" s="23">
        <f>AVERAGE(H672:S672)</f>
        <v>272733.33333333331</v>
      </c>
    </row>
    <row r="673" spans="1:20" x14ac:dyDescent="0.3">
      <c r="A673">
        <v>70022</v>
      </c>
      <c r="B673">
        <v>28546</v>
      </c>
      <c r="C673" t="s">
        <v>6238</v>
      </c>
      <c r="D673" t="s">
        <v>5841</v>
      </c>
      <c r="E673" t="s">
        <v>6238</v>
      </c>
      <c r="F673" t="s">
        <v>1079</v>
      </c>
      <c r="G673">
        <v>672</v>
      </c>
      <c r="H673">
        <v>125200</v>
      </c>
      <c r="I673">
        <v>125200</v>
      </c>
      <c r="J673">
        <v>125300</v>
      </c>
      <c r="K673">
        <v>126200</v>
      </c>
      <c r="L673">
        <v>127700</v>
      </c>
      <c r="M673">
        <v>128800</v>
      </c>
      <c r="N673">
        <v>130100</v>
      </c>
      <c r="O673">
        <v>131500</v>
      </c>
      <c r="P673">
        <v>132800</v>
      </c>
      <c r="Q673">
        <v>133600</v>
      </c>
      <c r="R673">
        <v>134700</v>
      </c>
      <c r="S673">
        <v>135500</v>
      </c>
      <c r="T673" s="23">
        <f>AVERAGE(H673:S673)</f>
        <v>129716.66666666667</v>
      </c>
    </row>
    <row r="674" spans="1:20" x14ac:dyDescent="0.3">
      <c r="A674">
        <v>70096</v>
      </c>
      <c r="B674">
        <v>28645</v>
      </c>
      <c r="C674" t="s">
        <v>13902</v>
      </c>
      <c r="D674" t="s">
        <v>5841</v>
      </c>
      <c r="E674" t="s">
        <v>5859</v>
      </c>
      <c r="F674" t="s">
        <v>594</v>
      </c>
      <c r="G674">
        <v>673</v>
      </c>
      <c r="H674">
        <v>90700</v>
      </c>
      <c r="I674">
        <v>89600</v>
      </c>
      <c r="J674">
        <v>88800</v>
      </c>
      <c r="K674">
        <v>88600</v>
      </c>
      <c r="L674">
        <v>88700</v>
      </c>
      <c r="M674">
        <v>88900</v>
      </c>
      <c r="N674">
        <v>89500</v>
      </c>
      <c r="O674">
        <v>90300</v>
      </c>
      <c r="P674">
        <v>91900</v>
      </c>
      <c r="Q674">
        <v>94500</v>
      </c>
      <c r="R674">
        <v>97400</v>
      </c>
      <c r="S674">
        <v>98800</v>
      </c>
      <c r="T674" s="23">
        <f>AVERAGE(H674:S674)</f>
        <v>91475</v>
      </c>
    </row>
    <row r="675" spans="1:20" x14ac:dyDescent="0.3">
      <c r="A675">
        <v>98130</v>
      </c>
      <c r="B675">
        <v>95350</v>
      </c>
      <c r="C675" t="s">
        <v>8523</v>
      </c>
      <c r="D675" t="s">
        <v>5803</v>
      </c>
      <c r="E675" t="s">
        <v>8523</v>
      </c>
      <c r="F675" t="s">
        <v>278</v>
      </c>
      <c r="G675">
        <v>674</v>
      </c>
      <c r="H675">
        <v>267400</v>
      </c>
      <c r="I675">
        <v>273600</v>
      </c>
      <c r="J675">
        <v>277600</v>
      </c>
      <c r="K675">
        <v>279200</v>
      </c>
      <c r="L675">
        <v>280100</v>
      </c>
      <c r="M675">
        <v>281600</v>
      </c>
      <c r="N675">
        <v>282300</v>
      </c>
      <c r="O675">
        <v>282100</v>
      </c>
      <c r="P675">
        <v>282600</v>
      </c>
      <c r="Q675">
        <v>283700</v>
      </c>
      <c r="R675">
        <v>285100</v>
      </c>
      <c r="S675">
        <v>287100</v>
      </c>
      <c r="T675" s="23">
        <f>AVERAGE(H675:S675)</f>
        <v>280200</v>
      </c>
    </row>
    <row r="676" spans="1:20" x14ac:dyDescent="0.3">
      <c r="A676">
        <v>60643</v>
      </c>
      <c r="B676">
        <v>7306</v>
      </c>
      <c r="C676" t="s">
        <v>13697</v>
      </c>
      <c r="D676" t="s">
        <v>5937</v>
      </c>
      <c r="E676" t="s">
        <v>5974</v>
      </c>
      <c r="F676" t="s">
        <v>427</v>
      </c>
      <c r="G676">
        <v>675</v>
      </c>
      <c r="H676">
        <v>511500</v>
      </c>
      <c r="I676">
        <v>529400</v>
      </c>
      <c r="J676">
        <v>545500</v>
      </c>
      <c r="K676">
        <v>551100</v>
      </c>
      <c r="L676">
        <v>557700</v>
      </c>
      <c r="M676">
        <v>562900</v>
      </c>
      <c r="N676">
        <v>561500</v>
      </c>
      <c r="O676">
        <v>560200</v>
      </c>
      <c r="P676">
        <v>566300</v>
      </c>
      <c r="Q676">
        <v>573300</v>
      </c>
      <c r="R676">
        <v>575200</v>
      </c>
      <c r="S676">
        <v>573200</v>
      </c>
      <c r="T676" s="23">
        <f>AVERAGE(H676:S676)</f>
        <v>555650</v>
      </c>
    </row>
    <row r="677" spans="1:20" x14ac:dyDescent="0.3">
      <c r="A677">
        <v>94903</v>
      </c>
      <c r="B677">
        <v>85326</v>
      </c>
      <c r="C677" t="s">
        <v>13031</v>
      </c>
      <c r="D677" t="s">
        <v>5848</v>
      </c>
      <c r="E677" t="s">
        <v>7352</v>
      </c>
      <c r="F677" t="s">
        <v>492</v>
      </c>
      <c r="G677">
        <v>676</v>
      </c>
      <c r="H677">
        <v>192600</v>
      </c>
      <c r="I677">
        <v>194700</v>
      </c>
      <c r="J677">
        <v>196600</v>
      </c>
      <c r="K677">
        <v>198000</v>
      </c>
      <c r="L677">
        <v>199100</v>
      </c>
      <c r="M677">
        <v>200200</v>
      </c>
      <c r="N677">
        <v>201200</v>
      </c>
      <c r="O677">
        <v>202200</v>
      </c>
      <c r="P677">
        <v>203700</v>
      </c>
      <c r="Q677">
        <v>205600</v>
      </c>
      <c r="R677">
        <v>207300</v>
      </c>
      <c r="S677">
        <v>208600</v>
      </c>
      <c r="T677" s="23">
        <f>AVERAGE(H677:S677)</f>
        <v>200816.66666666666</v>
      </c>
    </row>
    <row r="678" spans="1:20" x14ac:dyDescent="0.3">
      <c r="A678">
        <v>97004</v>
      </c>
      <c r="B678">
        <v>92704</v>
      </c>
      <c r="C678" t="s">
        <v>13068</v>
      </c>
      <c r="D678" t="s">
        <v>5803</v>
      </c>
      <c r="E678" t="s">
        <v>5887</v>
      </c>
      <c r="F678" t="s">
        <v>156</v>
      </c>
      <c r="G678">
        <v>677</v>
      </c>
      <c r="H678">
        <v>562500</v>
      </c>
      <c r="I678">
        <v>564900</v>
      </c>
      <c r="J678">
        <v>565400</v>
      </c>
      <c r="K678">
        <v>566100</v>
      </c>
      <c r="L678">
        <v>568600</v>
      </c>
      <c r="M678">
        <v>572800</v>
      </c>
      <c r="N678">
        <v>576700</v>
      </c>
      <c r="O678">
        <v>580300</v>
      </c>
      <c r="P678">
        <v>581800</v>
      </c>
      <c r="Q678">
        <v>582300</v>
      </c>
      <c r="R678">
        <v>582900</v>
      </c>
      <c r="S678">
        <v>584600</v>
      </c>
      <c r="T678" s="23">
        <f>AVERAGE(H678:S678)</f>
        <v>574075</v>
      </c>
    </row>
    <row r="679" spans="1:20" x14ac:dyDescent="0.3">
      <c r="A679">
        <v>90666</v>
      </c>
      <c r="B679">
        <v>75068</v>
      </c>
      <c r="C679" t="s">
        <v>13901</v>
      </c>
      <c r="D679" t="s">
        <v>5834</v>
      </c>
      <c r="E679" t="s">
        <v>6989</v>
      </c>
      <c r="F679" t="s">
        <v>1293</v>
      </c>
      <c r="G679">
        <v>678</v>
      </c>
      <c r="H679">
        <v>258500</v>
      </c>
      <c r="I679">
        <v>260000</v>
      </c>
      <c r="J679">
        <v>261600</v>
      </c>
      <c r="K679">
        <v>262900</v>
      </c>
      <c r="L679">
        <v>264300</v>
      </c>
      <c r="M679">
        <v>265600</v>
      </c>
      <c r="N679">
        <v>266700</v>
      </c>
      <c r="O679">
        <v>266600</v>
      </c>
      <c r="P679">
        <v>266500</v>
      </c>
      <c r="Q679">
        <v>267700</v>
      </c>
      <c r="R679">
        <v>269300</v>
      </c>
      <c r="S679">
        <v>270500</v>
      </c>
      <c r="T679" s="23">
        <f>AVERAGE(H679:S679)</f>
        <v>265016.66666666669</v>
      </c>
    </row>
    <row r="680" spans="1:20" x14ac:dyDescent="0.3">
      <c r="A680">
        <v>90614</v>
      </c>
      <c r="B680">
        <v>75007</v>
      </c>
      <c r="C680" t="s">
        <v>10023</v>
      </c>
      <c r="D680" t="s">
        <v>5834</v>
      </c>
      <c r="E680" t="s">
        <v>6989</v>
      </c>
      <c r="F680" t="s">
        <v>1293</v>
      </c>
      <c r="G680">
        <v>679</v>
      </c>
      <c r="H680">
        <v>261100</v>
      </c>
      <c r="I680">
        <v>263800</v>
      </c>
      <c r="J680">
        <v>266500</v>
      </c>
      <c r="K680">
        <v>268200</v>
      </c>
      <c r="L680">
        <v>270100</v>
      </c>
      <c r="M680">
        <v>272400</v>
      </c>
      <c r="N680">
        <v>273800</v>
      </c>
      <c r="O680">
        <v>274400</v>
      </c>
      <c r="P680">
        <v>275500</v>
      </c>
      <c r="Q680">
        <v>277600</v>
      </c>
      <c r="R680">
        <v>279900</v>
      </c>
      <c r="S680">
        <v>281900</v>
      </c>
      <c r="T680" s="23">
        <f>AVERAGE(H680:S680)</f>
        <v>272100</v>
      </c>
    </row>
    <row r="681" spans="1:20" x14ac:dyDescent="0.3">
      <c r="A681">
        <v>60916</v>
      </c>
      <c r="B681">
        <v>8021</v>
      </c>
      <c r="C681" t="s">
        <v>13900</v>
      </c>
      <c r="D681" t="s">
        <v>5937</v>
      </c>
      <c r="E681" t="s">
        <v>6124</v>
      </c>
      <c r="F681" t="s">
        <v>201</v>
      </c>
      <c r="G681">
        <v>680</v>
      </c>
      <c r="H681">
        <v>122500</v>
      </c>
      <c r="I681">
        <v>122900</v>
      </c>
      <c r="J681">
        <v>123900</v>
      </c>
      <c r="K681">
        <v>124900</v>
      </c>
      <c r="L681">
        <v>126200</v>
      </c>
      <c r="M681">
        <v>128200</v>
      </c>
      <c r="N681">
        <v>130600</v>
      </c>
      <c r="O681">
        <v>132500</v>
      </c>
      <c r="P681">
        <v>133700</v>
      </c>
      <c r="Q681">
        <v>134900</v>
      </c>
      <c r="R681">
        <v>135900</v>
      </c>
      <c r="S681">
        <v>136300</v>
      </c>
      <c r="T681" s="23">
        <f>AVERAGE(H681:S681)</f>
        <v>129375</v>
      </c>
    </row>
    <row r="682" spans="1:20" x14ac:dyDescent="0.3">
      <c r="A682">
        <v>65812</v>
      </c>
      <c r="B682">
        <v>19145</v>
      </c>
      <c r="C682" t="s">
        <v>7522</v>
      </c>
      <c r="D682" t="s">
        <v>5891</v>
      </c>
      <c r="E682" t="s">
        <v>6124</v>
      </c>
      <c r="F682" t="s">
        <v>46</v>
      </c>
      <c r="G682">
        <v>681</v>
      </c>
      <c r="H682">
        <v>199100</v>
      </c>
      <c r="I682">
        <v>203100</v>
      </c>
      <c r="J682">
        <v>207400</v>
      </c>
      <c r="K682">
        <v>208800</v>
      </c>
      <c r="L682">
        <v>208500</v>
      </c>
      <c r="M682">
        <v>209000</v>
      </c>
      <c r="N682">
        <v>210400</v>
      </c>
      <c r="O682">
        <v>211900</v>
      </c>
      <c r="P682">
        <v>213300</v>
      </c>
      <c r="Q682">
        <v>214500</v>
      </c>
      <c r="R682">
        <v>216000</v>
      </c>
      <c r="S682">
        <v>217800</v>
      </c>
      <c r="T682" s="23">
        <f>AVERAGE(H682:S682)</f>
        <v>209983.33333333334</v>
      </c>
    </row>
    <row r="683" spans="1:20" x14ac:dyDescent="0.3">
      <c r="A683">
        <v>71039</v>
      </c>
      <c r="B683">
        <v>30319</v>
      </c>
      <c r="C683" t="s">
        <v>8567</v>
      </c>
      <c r="D683" t="s">
        <v>5962</v>
      </c>
      <c r="E683" t="s">
        <v>6925</v>
      </c>
      <c r="F683" t="s">
        <v>6596</v>
      </c>
      <c r="G683">
        <v>682</v>
      </c>
      <c r="H683">
        <v>572600</v>
      </c>
      <c r="I683">
        <v>576200</v>
      </c>
      <c r="J683">
        <v>576900</v>
      </c>
      <c r="K683">
        <v>576900</v>
      </c>
      <c r="L683">
        <v>576300</v>
      </c>
      <c r="M683">
        <v>573800</v>
      </c>
      <c r="N683">
        <v>570000</v>
      </c>
      <c r="O683">
        <v>568300</v>
      </c>
      <c r="P683">
        <v>570700</v>
      </c>
      <c r="Q683">
        <v>577000</v>
      </c>
      <c r="R683">
        <v>584000</v>
      </c>
      <c r="S683">
        <v>587900</v>
      </c>
      <c r="T683" s="23">
        <f>AVERAGE(H683:S683)</f>
        <v>575883.33333333337</v>
      </c>
    </row>
    <row r="684" spans="1:20" x14ac:dyDescent="0.3">
      <c r="A684">
        <v>96625</v>
      </c>
      <c r="B684">
        <v>92071</v>
      </c>
      <c r="C684" t="s">
        <v>10139</v>
      </c>
      <c r="D684" t="s">
        <v>5803</v>
      </c>
      <c r="E684" t="s">
        <v>7050</v>
      </c>
      <c r="F684" t="s">
        <v>581</v>
      </c>
      <c r="G684">
        <v>683</v>
      </c>
      <c r="H684">
        <v>523500</v>
      </c>
      <c r="I684">
        <v>528600</v>
      </c>
      <c r="J684">
        <v>531800</v>
      </c>
      <c r="K684">
        <v>533200</v>
      </c>
      <c r="L684">
        <v>533000</v>
      </c>
      <c r="M684">
        <v>532300</v>
      </c>
      <c r="N684">
        <v>533100</v>
      </c>
      <c r="O684">
        <v>535700</v>
      </c>
      <c r="P684">
        <v>537100</v>
      </c>
      <c r="Q684">
        <v>537900</v>
      </c>
      <c r="R684">
        <v>538600</v>
      </c>
      <c r="S684">
        <v>539200</v>
      </c>
      <c r="T684" s="23">
        <f>AVERAGE(H684:S684)</f>
        <v>533666.66666666663</v>
      </c>
    </row>
    <row r="685" spans="1:20" x14ac:dyDescent="0.3">
      <c r="A685">
        <v>84639</v>
      </c>
      <c r="B685">
        <v>60639</v>
      </c>
      <c r="C685" t="s">
        <v>11697</v>
      </c>
      <c r="D685" t="s">
        <v>5911</v>
      </c>
      <c r="E685" t="s">
        <v>5978</v>
      </c>
      <c r="F685" t="s">
        <v>216</v>
      </c>
      <c r="G685">
        <v>684</v>
      </c>
      <c r="H685">
        <v>229600</v>
      </c>
      <c r="I685">
        <v>232600</v>
      </c>
      <c r="J685">
        <v>234600</v>
      </c>
      <c r="K685">
        <v>235100</v>
      </c>
      <c r="L685">
        <v>235300</v>
      </c>
      <c r="M685">
        <v>234700</v>
      </c>
      <c r="N685">
        <v>232800</v>
      </c>
      <c r="O685">
        <v>231200</v>
      </c>
      <c r="P685">
        <v>232200</v>
      </c>
      <c r="Q685">
        <v>234000</v>
      </c>
      <c r="R685">
        <v>234300</v>
      </c>
      <c r="S685">
        <v>234300</v>
      </c>
      <c r="T685" s="23">
        <f>AVERAGE(H685:S685)</f>
        <v>233391.66666666666</v>
      </c>
    </row>
    <row r="686" spans="1:20" x14ac:dyDescent="0.3">
      <c r="A686">
        <v>72907</v>
      </c>
      <c r="B686">
        <v>33914</v>
      </c>
      <c r="C686" t="s">
        <v>13025</v>
      </c>
      <c r="D686" t="s">
        <v>6060</v>
      </c>
      <c r="E686" t="s">
        <v>6122</v>
      </c>
      <c r="F686" t="s">
        <v>127</v>
      </c>
      <c r="G686">
        <v>685</v>
      </c>
      <c r="H686">
        <v>280800</v>
      </c>
      <c r="I686">
        <v>282500</v>
      </c>
      <c r="J686">
        <v>284000</v>
      </c>
      <c r="K686">
        <v>285500</v>
      </c>
      <c r="L686">
        <v>287000</v>
      </c>
      <c r="M686">
        <v>288000</v>
      </c>
      <c r="N686">
        <v>288900</v>
      </c>
      <c r="O686">
        <v>289700</v>
      </c>
      <c r="P686">
        <v>290400</v>
      </c>
      <c r="Q686">
        <v>292100</v>
      </c>
      <c r="R686">
        <v>294400</v>
      </c>
      <c r="S686">
        <v>295900</v>
      </c>
      <c r="T686" s="23">
        <f>AVERAGE(H686:S686)</f>
        <v>288266.66666666669</v>
      </c>
    </row>
    <row r="687" spans="1:20" x14ac:dyDescent="0.3">
      <c r="A687">
        <v>85992</v>
      </c>
      <c r="B687">
        <v>63303</v>
      </c>
      <c r="C687" t="s">
        <v>7426</v>
      </c>
      <c r="D687" t="s">
        <v>6039</v>
      </c>
      <c r="E687" t="s">
        <v>6161</v>
      </c>
      <c r="F687" t="s">
        <v>8716</v>
      </c>
      <c r="G687">
        <v>686</v>
      </c>
      <c r="H687">
        <v>225700</v>
      </c>
      <c r="I687">
        <v>225800</v>
      </c>
      <c r="J687">
        <v>226100</v>
      </c>
      <c r="K687">
        <v>227300</v>
      </c>
      <c r="L687">
        <v>229100</v>
      </c>
      <c r="M687">
        <v>231000</v>
      </c>
      <c r="N687">
        <v>232900</v>
      </c>
      <c r="O687">
        <v>234200</v>
      </c>
      <c r="P687">
        <v>234700</v>
      </c>
      <c r="Q687">
        <v>234800</v>
      </c>
      <c r="R687">
        <v>234600</v>
      </c>
      <c r="S687">
        <v>234400</v>
      </c>
      <c r="T687" s="23">
        <f>AVERAGE(H687:S687)</f>
        <v>230883.33333333334</v>
      </c>
    </row>
    <row r="688" spans="1:20" x14ac:dyDescent="0.3">
      <c r="A688">
        <v>79046</v>
      </c>
      <c r="B688">
        <v>48187</v>
      </c>
      <c r="C688" t="s">
        <v>6242</v>
      </c>
      <c r="D688" t="s">
        <v>5796</v>
      </c>
      <c r="E688" t="s">
        <v>6373</v>
      </c>
      <c r="F688" t="s">
        <v>54</v>
      </c>
      <c r="G688">
        <v>687</v>
      </c>
      <c r="H688">
        <v>252600</v>
      </c>
      <c r="I688">
        <v>254300</v>
      </c>
      <c r="J688">
        <v>255800</v>
      </c>
      <c r="K688">
        <v>257500</v>
      </c>
      <c r="L688">
        <v>258900</v>
      </c>
      <c r="M688">
        <v>259200</v>
      </c>
      <c r="N688">
        <v>259000</v>
      </c>
      <c r="O688">
        <v>259400</v>
      </c>
      <c r="P688">
        <v>260100</v>
      </c>
      <c r="Q688">
        <v>261200</v>
      </c>
      <c r="R688">
        <v>262900</v>
      </c>
      <c r="S688">
        <v>264600</v>
      </c>
      <c r="T688" s="23">
        <f>AVERAGE(H688:S688)</f>
        <v>258791.66666666666</v>
      </c>
    </row>
    <row r="689" spans="1:20" x14ac:dyDescent="0.3">
      <c r="A689">
        <v>60454</v>
      </c>
      <c r="B689">
        <v>6810</v>
      </c>
      <c r="C689" t="s">
        <v>6186</v>
      </c>
      <c r="D689" t="s">
        <v>5896</v>
      </c>
      <c r="E689" t="s">
        <v>9447</v>
      </c>
      <c r="F689" t="s">
        <v>150</v>
      </c>
      <c r="G689">
        <v>688</v>
      </c>
      <c r="H689">
        <v>268200</v>
      </c>
      <c r="I689">
        <v>269700</v>
      </c>
      <c r="J689">
        <v>270400</v>
      </c>
      <c r="K689">
        <v>270900</v>
      </c>
      <c r="L689">
        <v>272200</v>
      </c>
      <c r="M689">
        <v>274100</v>
      </c>
      <c r="N689">
        <v>274700</v>
      </c>
      <c r="O689">
        <v>274600</v>
      </c>
      <c r="P689">
        <v>274800</v>
      </c>
      <c r="Q689">
        <v>275600</v>
      </c>
      <c r="R689">
        <v>276500</v>
      </c>
      <c r="S689">
        <v>277400</v>
      </c>
      <c r="T689" s="23">
        <f>AVERAGE(H689:S689)</f>
        <v>273258.33333333331</v>
      </c>
    </row>
    <row r="690" spans="1:20" x14ac:dyDescent="0.3">
      <c r="A690">
        <v>75328</v>
      </c>
      <c r="B690">
        <v>39503</v>
      </c>
      <c r="C690" t="s">
        <v>12796</v>
      </c>
      <c r="D690" t="s">
        <v>6332</v>
      </c>
      <c r="E690" t="s">
        <v>10795</v>
      </c>
      <c r="F690" t="s">
        <v>637</v>
      </c>
      <c r="G690">
        <v>689</v>
      </c>
      <c r="H690">
        <v>116100</v>
      </c>
      <c r="I690">
        <v>116700</v>
      </c>
      <c r="J690">
        <v>117400</v>
      </c>
      <c r="K690">
        <v>118500</v>
      </c>
      <c r="L690">
        <v>120800</v>
      </c>
      <c r="M690">
        <v>123300</v>
      </c>
      <c r="N690">
        <v>125500</v>
      </c>
      <c r="O690">
        <v>128800</v>
      </c>
      <c r="P690">
        <v>132700</v>
      </c>
      <c r="Q690">
        <v>135500</v>
      </c>
      <c r="R690">
        <v>137000</v>
      </c>
      <c r="S690">
        <v>137800</v>
      </c>
      <c r="T690" s="23">
        <f>AVERAGE(H690:S690)</f>
        <v>125841.66666666667</v>
      </c>
    </row>
    <row r="691" spans="1:20" x14ac:dyDescent="0.3">
      <c r="A691">
        <v>82547</v>
      </c>
      <c r="B691">
        <v>56001</v>
      </c>
      <c r="C691" t="s">
        <v>6110</v>
      </c>
      <c r="D691" t="s">
        <v>5867</v>
      </c>
      <c r="E691" t="s">
        <v>5921</v>
      </c>
      <c r="F691" t="s">
        <v>959</v>
      </c>
      <c r="G691">
        <v>690</v>
      </c>
      <c r="H691">
        <v>189000</v>
      </c>
      <c r="I691">
        <v>189100</v>
      </c>
      <c r="J691">
        <v>189100</v>
      </c>
      <c r="K691">
        <v>189600</v>
      </c>
      <c r="L691">
        <v>190100</v>
      </c>
      <c r="M691">
        <v>190300</v>
      </c>
      <c r="N691">
        <v>191100</v>
      </c>
      <c r="O691">
        <v>193200</v>
      </c>
      <c r="P691">
        <v>195500</v>
      </c>
      <c r="Q691">
        <v>197100</v>
      </c>
      <c r="R691">
        <v>198700</v>
      </c>
      <c r="S691">
        <v>199800</v>
      </c>
      <c r="T691" s="23">
        <f>AVERAGE(H691:S691)</f>
        <v>192716.66666666666</v>
      </c>
    </row>
    <row r="692" spans="1:20" x14ac:dyDescent="0.3">
      <c r="A692">
        <v>65813</v>
      </c>
      <c r="B692">
        <v>19146</v>
      </c>
      <c r="C692" t="s">
        <v>7522</v>
      </c>
      <c r="D692" t="s">
        <v>5891</v>
      </c>
      <c r="E692" t="s">
        <v>6124</v>
      </c>
      <c r="F692" t="s">
        <v>46</v>
      </c>
      <c r="G692">
        <v>691</v>
      </c>
      <c r="H692">
        <v>312700</v>
      </c>
      <c r="I692">
        <v>318300</v>
      </c>
      <c r="J692">
        <v>321400</v>
      </c>
      <c r="K692">
        <v>324400</v>
      </c>
      <c r="L692">
        <v>328300</v>
      </c>
      <c r="M692">
        <v>329900</v>
      </c>
      <c r="N692">
        <v>328200</v>
      </c>
      <c r="O692">
        <v>327400</v>
      </c>
      <c r="P692">
        <v>328200</v>
      </c>
      <c r="Q692">
        <v>329700</v>
      </c>
      <c r="R692">
        <v>331900</v>
      </c>
      <c r="S692">
        <v>334400</v>
      </c>
      <c r="T692" s="23">
        <f>AVERAGE(H692:S692)</f>
        <v>326233.33333333331</v>
      </c>
    </row>
    <row r="693" spans="1:20" x14ac:dyDescent="0.3">
      <c r="A693">
        <v>69446</v>
      </c>
      <c r="B693">
        <v>27606</v>
      </c>
      <c r="C693" t="s">
        <v>7712</v>
      </c>
      <c r="D693" t="s">
        <v>5841</v>
      </c>
      <c r="E693" t="s">
        <v>7712</v>
      </c>
      <c r="F693" t="s">
        <v>935</v>
      </c>
      <c r="G693">
        <v>692</v>
      </c>
      <c r="H693">
        <v>259400</v>
      </c>
      <c r="I693">
        <v>262100</v>
      </c>
      <c r="J693">
        <v>264000</v>
      </c>
      <c r="K693">
        <v>265000</v>
      </c>
      <c r="L693">
        <v>266000</v>
      </c>
      <c r="M693">
        <v>267800</v>
      </c>
      <c r="N693">
        <v>270000</v>
      </c>
      <c r="O693">
        <v>272300</v>
      </c>
      <c r="P693">
        <v>274500</v>
      </c>
      <c r="Q693">
        <v>276800</v>
      </c>
      <c r="R693">
        <v>279700</v>
      </c>
      <c r="S693">
        <v>282100</v>
      </c>
      <c r="T693" s="23">
        <f>AVERAGE(H693:S693)</f>
        <v>269975</v>
      </c>
    </row>
    <row r="694" spans="1:20" x14ac:dyDescent="0.3">
      <c r="A694">
        <v>99388</v>
      </c>
      <c r="B694">
        <v>97702</v>
      </c>
      <c r="C694" t="s">
        <v>10943</v>
      </c>
      <c r="D694" t="s">
        <v>5785</v>
      </c>
      <c r="E694" t="s">
        <v>10942</v>
      </c>
      <c r="F694" t="s">
        <v>1007</v>
      </c>
      <c r="G694">
        <v>693</v>
      </c>
      <c r="H694">
        <v>391000</v>
      </c>
      <c r="I694">
        <v>396700</v>
      </c>
      <c r="J694">
        <v>402200</v>
      </c>
      <c r="K694">
        <v>407000</v>
      </c>
      <c r="L694">
        <v>412700</v>
      </c>
      <c r="M694">
        <v>416500</v>
      </c>
      <c r="N694">
        <v>417600</v>
      </c>
      <c r="O694">
        <v>417800</v>
      </c>
      <c r="P694">
        <v>419200</v>
      </c>
      <c r="Q694">
        <v>422600</v>
      </c>
      <c r="R694">
        <v>427300</v>
      </c>
      <c r="S694">
        <v>431000</v>
      </c>
      <c r="T694" s="23">
        <f>AVERAGE(H694:S694)</f>
        <v>413466.66666666669</v>
      </c>
    </row>
    <row r="695" spans="1:20" x14ac:dyDescent="0.3">
      <c r="A695">
        <v>69335</v>
      </c>
      <c r="B695">
        <v>27405</v>
      </c>
      <c r="C695" t="s">
        <v>9378</v>
      </c>
      <c r="D695" t="s">
        <v>5841</v>
      </c>
      <c r="E695" t="s">
        <v>7935</v>
      </c>
      <c r="F695" t="s">
        <v>426</v>
      </c>
      <c r="G695">
        <v>694</v>
      </c>
      <c r="H695">
        <v>91100</v>
      </c>
      <c r="I695">
        <v>92700</v>
      </c>
      <c r="J695">
        <v>93700</v>
      </c>
      <c r="K695">
        <v>94200</v>
      </c>
      <c r="L695">
        <v>94400</v>
      </c>
      <c r="M695">
        <v>94700</v>
      </c>
      <c r="N695">
        <v>96300</v>
      </c>
      <c r="O695">
        <v>98700</v>
      </c>
      <c r="P695">
        <v>101200</v>
      </c>
      <c r="Q695">
        <v>103100</v>
      </c>
      <c r="R695">
        <v>104100</v>
      </c>
      <c r="S695">
        <v>104000</v>
      </c>
      <c r="T695" s="23">
        <f>AVERAGE(H695:S695)</f>
        <v>97350</v>
      </c>
    </row>
    <row r="696" spans="1:20" x14ac:dyDescent="0.3">
      <c r="A696">
        <v>77434</v>
      </c>
      <c r="B696">
        <v>45069</v>
      </c>
      <c r="C696" t="s">
        <v>13899</v>
      </c>
      <c r="D696" t="s">
        <v>5870</v>
      </c>
      <c r="E696" t="s">
        <v>6511</v>
      </c>
      <c r="F696" t="s">
        <v>265</v>
      </c>
      <c r="G696">
        <v>695</v>
      </c>
      <c r="H696">
        <v>240000</v>
      </c>
      <c r="I696">
        <v>241100</v>
      </c>
      <c r="J696">
        <v>241700</v>
      </c>
      <c r="K696">
        <v>243000</v>
      </c>
      <c r="L696">
        <v>245900</v>
      </c>
      <c r="M696">
        <v>248200</v>
      </c>
      <c r="N696">
        <v>248400</v>
      </c>
      <c r="O696">
        <v>248400</v>
      </c>
      <c r="P696">
        <v>248900</v>
      </c>
      <c r="Q696">
        <v>249500</v>
      </c>
      <c r="R696">
        <v>250700</v>
      </c>
      <c r="S696">
        <v>252600</v>
      </c>
      <c r="T696" s="23">
        <f>AVERAGE(H696:S696)</f>
        <v>246533.33333333334</v>
      </c>
    </row>
    <row r="697" spans="1:20" x14ac:dyDescent="0.3">
      <c r="A697">
        <v>92575</v>
      </c>
      <c r="B697">
        <v>78640</v>
      </c>
      <c r="C697" t="s">
        <v>13898</v>
      </c>
      <c r="D697" t="s">
        <v>5834</v>
      </c>
      <c r="E697" t="s">
        <v>8058</v>
      </c>
      <c r="F697" t="s">
        <v>1112</v>
      </c>
      <c r="G697">
        <v>696</v>
      </c>
      <c r="H697">
        <v>205200</v>
      </c>
      <c r="I697">
        <v>206700</v>
      </c>
      <c r="J697">
        <v>208700</v>
      </c>
      <c r="K697">
        <v>209700</v>
      </c>
      <c r="L697">
        <v>210600</v>
      </c>
      <c r="M697">
        <v>211900</v>
      </c>
      <c r="N697">
        <v>212700</v>
      </c>
      <c r="O697">
        <v>212500</v>
      </c>
      <c r="P697">
        <v>213000</v>
      </c>
      <c r="Q697">
        <v>214400</v>
      </c>
      <c r="R697">
        <v>215500</v>
      </c>
      <c r="S697">
        <v>215900</v>
      </c>
      <c r="T697" s="23">
        <f>AVERAGE(H697:S697)</f>
        <v>211400</v>
      </c>
    </row>
    <row r="698" spans="1:20" x14ac:dyDescent="0.3">
      <c r="A698">
        <v>96888</v>
      </c>
      <c r="B698">
        <v>92509</v>
      </c>
      <c r="C698" t="s">
        <v>7486</v>
      </c>
      <c r="D698" t="s">
        <v>5803</v>
      </c>
      <c r="E698" t="s">
        <v>5802</v>
      </c>
      <c r="F698" t="s">
        <v>759</v>
      </c>
      <c r="G698">
        <v>697</v>
      </c>
      <c r="H698">
        <v>371000</v>
      </c>
      <c r="I698">
        <v>373700</v>
      </c>
      <c r="J698">
        <v>375100</v>
      </c>
      <c r="K698">
        <v>376300</v>
      </c>
      <c r="L698">
        <v>379000</v>
      </c>
      <c r="M698">
        <v>382600</v>
      </c>
      <c r="N698">
        <v>385900</v>
      </c>
      <c r="O698">
        <v>389100</v>
      </c>
      <c r="P698">
        <v>390700</v>
      </c>
      <c r="Q698">
        <v>389300</v>
      </c>
      <c r="R698">
        <v>387700</v>
      </c>
      <c r="S698">
        <v>388400</v>
      </c>
      <c r="T698" s="23">
        <f>AVERAGE(H698:S698)</f>
        <v>382400</v>
      </c>
    </row>
    <row r="699" spans="1:20" x14ac:dyDescent="0.3">
      <c r="A699">
        <v>74127</v>
      </c>
      <c r="B699">
        <v>37043</v>
      </c>
      <c r="C699" t="s">
        <v>6743</v>
      </c>
      <c r="D699" t="s">
        <v>5952</v>
      </c>
      <c r="E699" t="s">
        <v>6743</v>
      </c>
      <c r="F699" t="s">
        <v>194</v>
      </c>
      <c r="G699">
        <v>698</v>
      </c>
      <c r="H699">
        <v>197900</v>
      </c>
      <c r="I699">
        <v>201900</v>
      </c>
      <c r="J699">
        <v>205200</v>
      </c>
      <c r="K699">
        <v>207200</v>
      </c>
      <c r="L699">
        <v>208400</v>
      </c>
      <c r="M699">
        <v>209200</v>
      </c>
      <c r="N699">
        <v>210200</v>
      </c>
      <c r="O699">
        <v>211000</v>
      </c>
      <c r="P699">
        <v>211800</v>
      </c>
      <c r="Q699">
        <v>213400</v>
      </c>
      <c r="R699">
        <v>215500</v>
      </c>
      <c r="S699">
        <v>216800</v>
      </c>
      <c r="T699" s="23">
        <f>AVERAGE(H699:S699)</f>
        <v>209041.66666666666</v>
      </c>
    </row>
    <row r="700" spans="1:20" x14ac:dyDescent="0.3">
      <c r="A700">
        <v>98930</v>
      </c>
      <c r="B700">
        <v>96797</v>
      </c>
      <c r="C700" t="s">
        <v>13897</v>
      </c>
      <c r="D700" t="s">
        <v>6526</v>
      </c>
      <c r="E700" t="s">
        <v>6525</v>
      </c>
      <c r="F700" t="s">
        <v>978</v>
      </c>
      <c r="G700">
        <v>699</v>
      </c>
      <c r="H700">
        <v>684100</v>
      </c>
      <c r="I700">
        <v>688600</v>
      </c>
      <c r="J700">
        <v>689500</v>
      </c>
      <c r="K700">
        <v>691000</v>
      </c>
      <c r="L700">
        <v>693900</v>
      </c>
      <c r="M700">
        <v>696900</v>
      </c>
      <c r="N700">
        <v>698000</v>
      </c>
      <c r="O700">
        <v>697900</v>
      </c>
      <c r="P700">
        <v>698600</v>
      </c>
      <c r="Q700">
        <v>699800</v>
      </c>
      <c r="R700">
        <v>699800</v>
      </c>
      <c r="S700">
        <v>698800</v>
      </c>
      <c r="T700" s="23">
        <f>AVERAGE(H700:S700)</f>
        <v>694741.66666666663</v>
      </c>
    </row>
    <row r="701" spans="1:20" x14ac:dyDescent="0.3">
      <c r="A701">
        <v>66816</v>
      </c>
      <c r="B701">
        <v>21206</v>
      </c>
      <c r="C701" t="s">
        <v>10404</v>
      </c>
      <c r="D701" t="s">
        <v>5824</v>
      </c>
      <c r="E701" t="s">
        <v>5943</v>
      </c>
      <c r="F701" t="s">
        <v>2107</v>
      </c>
      <c r="G701">
        <v>700</v>
      </c>
      <c r="H701">
        <v>126200</v>
      </c>
      <c r="I701">
        <v>129800</v>
      </c>
      <c r="J701">
        <v>132700</v>
      </c>
      <c r="K701">
        <v>134900</v>
      </c>
      <c r="L701">
        <v>136700</v>
      </c>
      <c r="M701">
        <v>138200</v>
      </c>
      <c r="N701">
        <v>138600</v>
      </c>
      <c r="O701">
        <v>138300</v>
      </c>
      <c r="P701">
        <v>139300</v>
      </c>
      <c r="Q701">
        <v>140900</v>
      </c>
      <c r="R701">
        <v>141900</v>
      </c>
      <c r="S701">
        <v>142100</v>
      </c>
      <c r="T701" s="23">
        <f>AVERAGE(H701:S701)</f>
        <v>136633.33333333334</v>
      </c>
    </row>
    <row r="702" spans="1:20" x14ac:dyDescent="0.3">
      <c r="A702">
        <v>93435</v>
      </c>
      <c r="B702">
        <v>80504</v>
      </c>
      <c r="C702" t="s">
        <v>13565</v>
      </c>
      <c r="D702" t="s">
        <v>5773</v>
      </c>
      <c r="E702" t="s">
        <v>5830</v>
      </c>
      <c r="F702" t="s">
        <v>1256</v>
      </c>
      <c r="G702">
        <v>701</v>
      </c>
      <c r="H702">
        <v>386500</v>
      </c>
      <c r="I702">
        <v>389800</v>
      </c>
      <c r="J702">
        <v>392500</v>
      </c>
      <c r="K702">
        <v>395300</v>
      </c>
      <c r="L702">
        <v>398500</v>
      </c>
      <c r="M702">
        <v>401300</v>
      </c>
      <c r="N702">
        <v>402900</v>
      </c>
      <c r="O702">
        <v>404300</v>
      </c>
      <c r="P702">
        <v>406500</v>
      </c>
      <c r="Q702">
        <v>409300</v>
      </c>
      <c r="R702">
        <v>411300</v>
      </c>
      <c r="S702">
        <v>412500</v>
      </c>
      <c r="T702" s="23">
        <f>AVERAGE(H702:S702)</f>
        <v>400891.66666666669</v>
      </c>
    </row>
    <row r="703" spans="1:20" x14ac:dyDescent="0.3">
      <c r="A703">
        <v>96593</v>
      </c>
      <c r="B703">
        <v>92024</v>
      </c>
      <c r="C703" t="s">
        <v>11807</v>
      </c>
      <c r="D703" t="s">
        <v>5803</v>
      </c>
      <c r="E703" t="s">
        <v>7050</v>
      </c>
      <c r="F703" t="s">
        <v>581</v>
      </c>
      <c r="G703">
        <v>702</v>
      </c>
      <c r="H703">
        <v>1108700</v>
      </c>
      <c r="I703">
        <v>1123000</v>
      </c>
      <c r="J703">
        <v>1136200</v>
      </c>
      <c r="K703">
        <v>1145300</v>
      </c>
      <c r="L703">
        <v>1155600</v>
      </c>
      <c r="M703">
        <v>1160900</v>
      </c>
      <c r="N703">
        <v>1162600</v>
      </c>
      <c r="O703">
        <v>1164200</v>
      </c>
      <c r="P703">
        <v>1162700</v>
      </c>
      <c r="Q703">
        <v>1161900</v>
      </c>
      <c r="R703">
        <v>1162400</v>
      </c>
      <c r="S703">
        <v>1162600</v>
      </c>
      <c r="T703" s="23">
        <f>AVERAGE(H703:S703)</f>
        <v>1150508.3333333333</v>
      </c>
    </row>
    <row r="704" spans="1:20" x14ac:dyDescent="0.3">
      <c r="A704">
        <v>73232</v>
      </c>
      <c r="B704">
        <v>34952</v>
      </c>
      <c r="C704" t="s">
        <v>11688</v>
      </c>
      <c r="D704" t="s">
        <v>6060</v>
      </c>
      <c r="E704" t="s">
        <v>9161</v>
      </c>
      <c r="F704" t="s">
        <v>9160</v>
      </c>
      <c r="G704">
        <v>703</v>
      </c>
      <c r="H704">
        <v>188500</v>
      </c>
      <c r="I704">
        <v>190000</v>
      </c>
      <c r="J704">
        <v>190500</v>
      </c>
      <c r="K704">
        <v>191600</v>
      </c>
      <c r="L704">
        <v>193400</v>
      </c>
      <c r="M704">
        <v>195100</v>
      </c>
      <c r="N704">
        <v>196900</v>
      </c>
      <c r="O704">
        <v>198600</v>
      </c>
      <c r="P704">
        <v>199600</v>
      </c>
      <c r="Q704">
        <v>200700</v>
      </c>
      <c r="R704">
        <v>202600</v>
      </c>
      <c r="S704">
        <v>203700</v>
      </c>
      <c r="T704" s="23">
        <f>AVERAGE(H704:S704)</f>
        <v>195933.33333333334</v>
      </c>
    </row>
    <row r="705" spans="1:20" x14ac:dyDescent="0.3">
      <c r="A705">
        <v>67600</v>
      </c>
      <c r="B705">
        <v>23225</v>
      </c>
      <c r="C705" t="s">
        <v>6022</v>
      </c>
      <c r="D705" t="s">
        <v>5998</v>
      </c>
      <c r="E705" t="s">
        <v>6022</v>
      </c>
      <c r="F705" t="s">
        <v>2044</v>
      </c>
      <c r="G705">
        <v>704</v>
      </c>
      <c r="H705">
        <v>204900</v>
      </c>
      <c r="I705">
        <v>206500</v>
      </c>
      <c r="J705">
        <v>207000</v>
      </c>
      <c r="K705">
        <v>207400</v>
      </c>
      <c r="L705">
        <v>209000</v>
      </c>
      <c r="M705">
        <v>211400</v>
      </c>
      <c r="N705">
        <v>212600</v>
      </c>
      <c r="O705">
        <v>213200</v>
      </c>
      <c r="P705">
        <v>214100</v>
      </c>
      <c r="Q705">
        <v>215900</v>
      </c>
      <c r="R705">
        <v>217300</v>
      </c>
      <c r="S705">
        <v>218300</v>
      </c>
      <c r="T705" s="23">
        <f>AVERAGE(H705:S705)</f>
        <v>211466.66666666666</v>
      </c>
    </row>
    <row r="706" spans="1:20" x14ac:dyDescent="0.3">
      <c r="A706">
        <v>96974</v>
      </c>
      <c r="B706">
        <v>92656</v>
      </c>
      <c r="C706" t="s">
        <v>13896</v>
      </c>
      <c r="D706" t="s">
        <v>5803</v>
      </c>
      <c r="E706" t="s">
        <v>5887</v>
      </c>
      <c r="F706" t="s">
        <v>156</v>
      </c>
      <c r="G706">
        <v>705</v>
      </c>
      <c r="H706">
        <v>806300</v>
      </c>
      <c r="I706">
        <v>810400</v>
      </c>
      <c r="J706">
        <v>813700</v>
      </c>
      <c r="K706">
        <v>815300</v>
      </c>
      <c r="L706">
        <v>817100</v>
      </c>
      <c r="M706">
        <v>819200</v>
      </c>
      <c r="N706">
        <v>821900</v>
      </c>
      <c r="O706">
        <v>823900</v>
      </c>
      <c r="P706">
        <v>821900</v>
      </c>
      <c r="Q706">
        <v>820300</v>
      </c>
      <c r="R706">
        <v>821600</v>
      </c>
      <c r="S706">
        <v>824600</v>
      </c>
      <c r="T706" s="23">
        <f>AVERAGE(H706:S706)</f>
        <v>818016.66666666663</v>
      </c>
    </row>
    <row r="707" spans="1:20" x14ac:dyDescent="0.3">
      <c r="A707">
        <v>98319</v>
      </c>
      <c r="B707">
        <v>95624</v>
      </c>
      <c r="C707" t="s">
        <v>13639</v>
      </c>
      <c r="D707" t="s">
        <v>5803</v>
      </c>
      <c r="E707" t="s">
        <v>5856</v>
      </c>
      <c r="F707" t="s">
        <v>276</v>
      </c>
      <c r="G707">
        <v>706</v>
      </c>
      <c r="H707">
        <v>423300</v>
      </c>
      <c r="I707">
        <v>425500</v>
      </c>
      <c r="J707">
        <v>425400</v>
      </c>
      <c r="K707">
        <v>425500</v>
      </c>
      <c r="L707">
        <v>426700</v>
      </c>
      <c r="M707">
        <v>428800</v>
      </c>
      <c r="N707">
        <v>430700</v>
      </c>
      <c r="O707">
        <v>431900</v>
      </c>
      <c r="P707">
        <v>431900</v>
      </c>
      <c r="Q707">
        <v>432000</v>
      </c>
      <c r="R707">
        <v>432900</v>
      </c>
      <c r="S707">
        <v>434500</v>
      </c>
      <c r="T707" s="23">
        <f>AVERAGE(H707:S707)</f>
        <v>429091.66666666669</v>
      </c>
    </row>
    <row r="708" spans="1:20" x14ac:dyDescent="0.3">
      <c r="A708">
        <v>77918</v>
      </c>
      <c r="B708">
        <v>46032</v>
      </c>
      <c r="C708" t="s">
        <v>12814</v>
      </c>
      <c r="D708" t="s">
        <v>6064</v>
      </c>
      <c r="E708" t="s">
        <v>6247</v>
      </c>
      <c r="F708" t="s">
        <v>162</v>
      </c>
      <c r="G708">
        <v>707</v>
      </c>
      <c r="H708">
        <v>329800</v>
      </c>
      <c r="I708">
        <v>332800</v>
      </c>
      <c r="J708">
        <v>336200</v>
      </c>
      <c r="K708">
        <v>339100</v>
      </c>
      <c r="L708">
        <v>342000</v>
      </c>
      <c r="M708">
        <v>344300</v>
      </c>
      <c r="N708">
        <v>345900</v>
      </c>
      <c r="O708">
        <v>347900</v>
      </c>
      <c r="P708">
        <v>351400</v>
      </c>
      <c r="Q708">
        <v>354500</v>
      </c>
      <c r="R708">
        <v>354800</v>
      </c>
      <c r="S708">
        <v>354400</v>
      </c>
      <c r="T708" s="23">
        <f>AVERAGE(H708:S708)</f>
        <v>344425</v>
      </c>
    </row>
    <row r="709" spans="1:20" x14ac:dyDescent="0.3">
      <c r="A709">
        <v>61813</v>
      </c>
      <c r="B709">
        <v>10473</v>
      </c>
      <c r="C709" t="s">
        <v>9622</v>
      </c>
      <c r="D709" t="s">
        <v>5787</v>
      </c>
      <c r="E709" t="s">
        <v>5974</v>
      </c>
      <c r="F709" t="s">
        <v>179</v>
      </c>
      <c r="G709">
        <v>708</v>
      </c>
      <c r="H709">
        <v>399800</v>
      </c>
      <c r="I709">
        <v>405600</v>
      </c>
      <c r="J709">
        <v>411300</v>
      </c>
      <c r="K709">
        <v>415200</v>
      </c>
      <c r="L709">
        <v>417000</v>
      </c>
      <c r="M709">
        <v>419400</v>
      </c>
      <c r="N709">
        <v>423600</v>
      </c>
      <c r="O709">
        <v>427400</v>
      </c>
      <c r="P709">
        <v>431900</v>
      </c>
      <c r="Q709">
        <v>438000</v>
      </c>
      <c r="R709">
        <v>444200</v>
      </c>
      <c r="S709">
        <v>446800</v>
      </c>
      <c r="T709" s="23">
        <f>AVERAGE(H709:S709)</f>
        <v>423350</v>
      </c>
    </row>
    <row r="710" spans="1:20" x14ac:dyDescent="0.3">
      <c r="A710">
        <v>96911</v>
      </c>
      <c r="B710">
        <v>92553</v>
      </c>
      <c r="C710" t="s">
        <v>12749</v>
      </c>
      <c r="D710" t="s">
        <v>5803</v>
      </c>
      <c r="E710" t="s">
        <v>5802</v>
      </c>
      <c r="F710" t="s">
        <v>759</v>
      </c>
      <c r="G710">
        <v>709</v>
      </c>
      <c r="H710">
        <v>286400</v>
      </c>
      <c r="I710">
        <v>289200</v>
      </c>
      <c r="J710">
        <v>291000</v>
      </c>
      <c r="K710">
        <v>292600</v>
      </c>
      <c r="L710">
        <v>295100</v>
      </c>
      <c r="M710">
        <v>297900</v>
      </c>
      <c r="N710">
        <v>300500</v>
      </c>
      <c r="O710">
        <v>303000</v>
      </c>
      <c r="P710">
        <v>304400</v>
      </c>
      <c r="Q710">
        <v>303600</v>
      </c>
      <c r="R710">
        <v>303200</v>
      </c>
      <c r="S710">
        <v>304400</v>
      </c>
      <c r="T710" s="23">
        <f>AVERAGE(H710:S710)</f>
        <v>297608.33333333331</v>
      </c>
    </row>
    <row r="711" spans="1:20" x14ac:dyDescent="0.3">
      <c r="A711">
        <v>71768</v>
      </c>
      <c r="B711">
        <v>32068</v>
      </c>
      <c r="C711" t="s">
        <v>7483</v>
      </c>
      <c r="D711" t="s">
        <v>6060</v>
      </c>
      <c r="E711" t="s">
        <v>6238</v>
      </c>
      <c r="F711" t="s">
        <v>453</v>
      </c>
      <c r="G711">
        <v>710</v>
      </c>
      <c r="H711">
        <v>180200</v>
      </c>
      <c r="I711">
        <v>182300</v>
      </c>
      <c r="J711">
        <v>183800</v>
      </c>
      <c r="K711">
        <v>185000</v>
      </c>
      <c r="L711">
        <v>186300</v>
      </c>
      <c r="M711">
        <v>187500</v>
      </c>
      <c r="N711">
        <v>188500</v>
      </c>
      <c r="O711">
        <v>189200</v>
      </c>
      <c r="P711">
        <v>190500</v>
      </c>
      <c r="Q711">
        <v>192700</v>
      </c>
      <c r="R711">
        <v>195100</v>
      </c>
      <c r="S711">
        <v>196400</v>
      </c>
      <c r="T711" s="23">
        <f>AVERAGE(H711:S711)</f>
        <v>188125</v>
      </c>
    </row>
    <row r="712" spans="1:20" x14ac:dyDescent="0.3">
      <c r="A712">
        <v>70688</v>
      </c>
      <c r="B712">
        <v>29720</v>
      </c>
      <c r="C712" t="s">
        <v>6885</v>
      </c>
      <c r="D712" t="s">
        <v>5819</v>
      </c>
      <c r="E712" t="s">
        <v>7150</v>
      </c>
      <c r="F712" t="s">
        <v>329</v>
      </c>
      <c r="G712">
        <v>711</v>
      </c>
      <c r="H712">
        <v>109200</v>
      </c>
      <c r="I712">
        <v>110200</v>
      </c>
      <c r="J712">
        <v>110800</v>
      </c>
      <c r="K712">
        <v>111000</v>
      </c>
      <c r="L712">
        <v>110500</v>
      </c>
      <c r="M712">
        <v>110600</v>
      </c>
      <c r="N712">
        <v>111700</v>
      </c>
      <c r="O712">
        <v>113200</v>
      </c>
      <c r="P712">
        <v>115300</v>
      </c>
      <c r="Q712">
        <v>118200</v>
      </c>
      <c r="R712">
        <v>120800</v>
      </c>
      <c r="S712">
        <v>121800</v>
      </c>
      <c r="T712" s="23">
        <f>AVERAGE(H712:S712)</f>
        <v>113608.33333333333</v>
      </c>
    </row>
    <row r="713" spans="1:20" x14ac:dyDescent="0.3">
      <c r="A713">
        <v>72585</v>
      </c>
      <c r="B713">
        <v>33418</v>
      </c>
      <c r="C713" t="s">
        <v>13733</v>
      </c>
      <c r="D713" t="s">
        <v>6060</v>
      </c>
      <c r="E713" t="s">
        <v>9771</v>
      </c>
      <c r="F713" t="s">
        <v>371</v>
      </c>
      <c r="G713">
        <v>712</v>
      </c>
      <c r="H713">
        <v>419200</v>
      </c>
      <c r="I713">
        <v>422800</v>
      </c>
      <c r="J713">
        <v>425800</v>
      </c>
      <c r="K713">
        <v>427800</v>
      </c>
      <c r="L713">
        <v>429500</v>
      </c>
      <c r="M713">
        <v>432400</v>
      </c>
      <c r="N713">
        <v>435200</v>
      </c>
      <c r="O713">
        <v>437000</v>
      </c>
      <c r="P713">
        <v>438100</v>
      </c>
      <c r="Q713">
        <v>438900</v>
      </c>
      <c r="R713">
        <v>440100</v>
      </c>
      <c r="S713">
        <v>442200</v>
      </c>
      <c r="T713" s="23">
        <f>AVERAGE(H713:S713)</f>
        <v>432416.66666666669</v>
      </c>
    </row>
    <row r="714" spans="1:20" x14ac:dyDescent="0.3">
      <c r="A714">
        <v>96952</v>
      </c>
      <c r="B714">
        <v>92618</v>
      </c>
      <c r="C714" t="s">
        <v>12597</v>
      </c>
      <c r="D714" t="s">
        <v>5803</v>
      </c>
      <c r="E714" t="s">
        <v>5887</v>
      </c>
      <c r="F714" t="s">
        <v>156</v>
      </c>
      <c r="G714">
        <v>713</v>
      </c>
      <c r="H714">
        <v>1303600</v>
      </c>
      <c r="I714">
        <v>1308100</v>
      </c>
      <c r="J714">
        <v>1309900</v>
      </c>
      <c r="K714">
        <v>1314200</v>
      </c>
      <c r="L714">
        <v>1326000</v>
      </c>
      <c r="M714">
        <v>1340300</v>
      </c>
      <c r="N714">
        <v>1348400</v>
      </c>
      <c r="O714">
        <v>1352200</v>
      </c>
      <c r="P714">
        <v>1347000</v>
      </c>
      <c r="Q714">
        <v>1338600</v>
      </c>
      <c r="R714">
        <v>1334900</v>
      </c>
      <c r="S714">
        <v>1338200</v>
      </c>
      <c r="T714" s="23">
        <f>AVERAGE(H714:S714)</f>
        <v>1330116.6666666667</v>
      </c>
    </row>
    <row r="715" spans="1:20" x14ac:dyDescent="0.3">
      <c r="A715">
        <v>84868</v>
      </c>
      <c r="B715">
        <v>61265</v>
      </c>
      <c r="C715" t="s">
        <v>13895</v>
      </c>
      <c r="D715" t="s">
        <v>5911</v>
      </c>
      <c r="E715" t="s">
        <v>5906</v>
      </c>
      <c r="F715" t="s">
        <v>568</v>
      </c>
      <c r="G715">
        <v>714</v>
      </c>
      <c r="H715">
        <v>90500</v>
      </c>
      <c r="I715">
        <v>92300</v>
      </c>
      <c r="J715">
        <v>94200</v>
      </c>
      <c r="K715">
        <v>95800</v>
      </c>
      <c r="L715">
        <v>96900</v>
      </c>
      <c r="M715">
        <v>97500</v>
      </c>
      <c r="N715">
        <v>98400</v>
      </c>
      <c r="O715">
        <v>99400</v>
      </c>
      <c r="P715">
        <v>101000</v>
      </c>
      <c r="Q715">
        <v>102900</v>
      </c>
      <c r="R715">
        <v>104800</v>
      </c>
      <c r="S715">
        <v>105800</v>
      </c>
      <c r="T715" s="23">
        <f>AVERAGE(H715:S715)</f>
        <v>98291.666666666672</v>
      </c>
    </row>
    <row r="716" spans="1:20" x14ac:dyDescent="0.3">
      <c r="A716">
        <v>67114</v>
      </c>
      <c r="B716">
        <v>22003</v>
      </c>
      <c r="C716" t="s">
        <v>10830</v>
      </c>
      <c r="D716" t="s">
        <v>5998</v>
      </c>
      <c r="E716" t="s">
        <v>5823</v>
      </c>
      <c r="F716" t="s">
        <v>1662</v>
      </c>
      <c r="G716">
        <v>715</v>
      </c>
      <c r="H716">
        <v>571600</v>
      </c>
      <c r="I716">
        <v>577700</v>
      </c>
      <c r="J716">
        <v>581600</v>
      </c>
      <c r="K716">
        <v>583300</v>
      </c>
      <c r="L716">
        <v>584900</v>
      </c>
      <c r="M716">
        <v>585200</v>
      </c>
      <c r="N716">
        <v>584400</v>
      </c>
      <c r="O716">
        <v>584000</v>
      </c>
      <c r="P716">
        <v>584100</v>
      </c>
      <c r="Q716">
        <v>584200</v>
      </c>
      <c r="R716">
        <v>584700</v>
      </c>
      <c r="S716">
        <v>585800</v>
      </c>
      <c r="T716" s="23">
        <f>AVERAGE(H716:S716)</f>
        <v>582625</v>
      </c>
    </row>
    <row r="717" spans="1:20" x14ac:dyDescent="0.3">
      <c r="A717">
        <v>61934</v>
      </c>
      <c r="B717">
        <v>10940</v>
      </c>
      <c r="C717" t="s">
        <v>6435</v>
      </c>
      <c r="D717" t="s">
        <v>5787</v>
      </c>
      <c r="E717" t="s">
        <v>5974</v>
      </c>
      <c r="F717" t="s">
        <v>156</v>
      </c>
      <c r="G717">
        <v>716</v>
      </c>
      <c r="H717">
        <v>177700</v>
      </c>
      <c r="I717">
        <v>177400</v>
      </c>
      <c r="J717">
        <v>177200</v>
      </c>
      <c r="K717">
        <v>177800</v>
      </c>
      <c r="L717">
        <v>179000</v>
      </c>
      <c r="M717">
        <v>180900</v>
      </c>
      <c r="N717">
        <v>183700</v>
      </c>
      <c r="O717">
        <v>186500</v>
      </c>
      <c r="P717">
        <v>189300</v>
      </c>
      <c r="Q717">
        <v>192600</v>
      </c>
      <c r="R717">
        <v>195500</v>
      </c>
      <c r="S717">
        <v>196900</v>
      </c>
      <c r="T717" s="23">
        <f>AVERAGE(H717:S717)</f>
        <v>184541.66666666666</v>
      </c>
    </row>
    <row r="718" spans="1:20" x14ac:dyDescent="0.3">
      <c r="A718">
        <v>98861</v>
      </c>
      <c r="B718">
        <v>96720</v>
      </c>
      <c r="C718" t="s">
        <v>7917</v>
      </c>
      <c r="D718" t="s">
        <v>6526</v>
      </c>
      <c r="E718" t="s">
        <v>7917</v>
      </c>
      <c r="F718" t="s">
        <v>1047</v>
      </c>
      <c r="G718">
        <v>717</v>
      </c>
      <c r="H718">
        <v>318700</v>
      </c>
      <c r="I718">
        <v>321000</v>
      </c>
      <c r="J718">
        <v>323800</v>
      </c>
      <c r="K718">
        <v>326100</v>
      </c>
      <c r="L718">
        <v>328700</v>
      </c>
      <c r="M718">
        <v>330800</v>
      </c>
      <c r="N718">
        <v>331200</v>
      </c>
      <c r="O718">
        <v>330900</v>
      </c>
      <c r="P718">
        <v>331200</v>
      </c>
      <c r="Q718">
        <v>330500</v>
      </c>
      <c r="R718">
        <v>329200</v>
      </c>
      <c r="S718">
        <v>329400</v>
      </c>
      <c r="T718" s="23">
        <f>AVERAGE(H718:S718)</f>
        <v>327625</v>
      </c>
    </row>
    <row r="719" spans="1:20" x14ac:dyDescent="0.3">
      <c r="A719">
        <v>74056</v>
      </c>
      <c r="B719">
        <v>36830</v>
      </c>
      <c r="C719" t="s">
        <v>6263</v>
      </c>
      <c r="D719" t="s">
        <v>6423</v>
      </c>
      <c r="E719" t="s">
        <v>7831</v>
      </c>
      <c r="F719" t="s">
        <v>127</v>
      </c>
      <c r="G719">
        <v>718</v>
      </c>
      <c r="H719">
        <v>243200</v>
      </c>
      <c r="I719">
        <v>244300</v>
      </c>
      <c r="J719">
        <v>245600</v>
      </c>
      <c r="K719">
        <v>246600</v>
      </c>
      <c r="L719">
        <v>246900</v>
      </c>
      <c r="M719">
        <v>246100</v>
      </c>
      <c r="N719">
        <v>247200</v>
      </c>
      <c r="O719">
        <v>250100</v>
      </c>
      <c r="P719">
        <v>252900</v>
      </c>
      <c r="Q719">
        <v>254500</v>
      </c>
      <c r="R719">
        <v>256400</v>
      </c>
      <c r="S719">
        <v>257400</v>
      </c>
      <c r="T719" s="23">
        <f>AVERAGE(H719:S719)</f>
        <v>249266.66666666666</v>
      </c>
    </row>
    <row r="720" spans="1:20" x14ac:dyDescent="0.3">
      <c r="A720">
        <v>83520</v>
      </c>
      <c r="B720">
        <v>58104</v>
      </c>
      <c r="C720" t="s">
        <v>6125</v>
      </c>
      <c r="D720" t="s">
        <v>6126</v>
      </c>
      <c r="E720" t="s">
        <v>6125</v>
      </c>
      <c r="F720" t="s">
        <v>577</v>
      </c>
      <c r="G720">
        <v>719</v>
      </c>
      <c r="H720">
        <v>296300</v>
      </c>
      <c r="I720">
        <v>296300</v>
      </c>
      <c r="J720">
        <v>296000</v>
      </c>
      <c r="K720">
        <v>295500</v>
      </c>
      <c r="L720">
        <v>295000</v>
      </c>
      <c r="M720">
        <v>294700</v>
      </c>
      <c r="N720">
        <v>294100</v>
      </c>
      <c r="O720">
        <v>294300</v>
      </c>
      <c r="P720">
        <v>294600</v>
      </c>
      <c r="Q720">
        <v>294100</v>
      </c>
      <c r="R720">
        <v>292700</v>
      </c>
      <c r="S720">
        <v>292100</v>
      </c>
      <c r="T720" s="23">
        <f>AVERAGE(H720:S720)</f>
        <v>294641.66666666669</v>
      </c>
    </row>
    <row r="721" spans="1:20" x14ac:dyDescent="0.3">
      <c r="A721">
        <v>95815</v>
      </c>
      <c r="B721">
        <v>89119</v>
      </c>
      <c r="C721" t="s">
        <v>11064</v>
      </c>
      <c r="D721" t="s">
        <v>5771</v>
      </c>
      <c r="E721" t="s">
        <v>5770</v>
      </c>
      <c r="F721" t="s">
        <v>147</v>
      </c>
      <c r="G721">
        <v>720</v>
      </c>
      <c r="H721">
        <v>226600</v>
      </c>
      <c r="I721">
        <v>230000</v>
      </c>
      <c r="J721">
        <v>231900</v>
      </c>
      <c r="K721">
        <v>233900</v>
      </c>
      <c r="L721">
        <v>236700</v>
      </c>
      <c r="M721">
        <v>239300</v>
      </c>
      <c r="N721">
        <v>242100</v>
      </c>
      <c r="O721">
        <v>245500</v>
      </c>
      <c r="P721">
        <v>248700</v>
      </c>
      <c r="Q721">
        <v>250700</v>
      </c>
      <c r="R721">
        <v>251800</v>
      </c>
      <c r="S721">
        <v>252400</v>
      </c>
      <c r="T721" s="23">
        <f>AVERAGE(H721:S721)</f>
        <v>240800</v>
      </c>
    </row>
    <row r="722" spans="1:20" x14ac:dyDescent="0.3">
      <c r="A722">
        <v>59470</v>
      </c>
      <c r="B722">
        <v>4401</v>
      </c>
      <c r="C722" t="s">
        <v>6699</v>
      </c>
      <c r="D722" t="s">
        <v>5885</v>
      </c>
      <c r="E722" t="s">
        <v>6699</v>
      </c>
      <c r="F722" t="s">
        <v>1617</v>
      </c>
      <c r="G722">
        <v>721</v>
      </c>
      <c r="H722">
        <v>143800</v>
      </c>
      <c r="I722">
        <v>144400</v>
      </c>
      <c r="J722">
        <v>144600</v>
      </c>
      <c r="K722">
        <v>144800</v>
      </c>
      <c r="L722">
        <v>144900</v>
      </c>
      <c r="M722">
        <v>144900</v>
      </c>
      <c r="N722">
        <v>145700</v>
      </c>
      <c r="O722">
        <v>147500</v>
      </c>
      <c r="P722">
        <v>149700</v>
      </c>
      <c r="Q722">
        <v>150800</v>
      </c>
      <c r="R722">
        <v>151200</v>
      </c>
      <c r="S722">
        <v>151300</v>
      </c>
      <c r="T722" s="23">
        <f>AVERAGE(H722:S722)</f>
        <v>146966.66666666666</v>
      </c>
    </row>
    <row r="723" spans="1:20" x14ac:dyDescent="0.3">
      <c r="A723">
        <v>94948</v>
      </c>
      <c r="B723">
        <v>85374</v>
      </c>
      <c r="C723" t="s">
        <v>10381</v>
      </c>
      <c r="D723" t="s">
        <v>5848</v>
      </c>
      <c r="E723" t="s">
        <v>7352</v>
      </c>
      <c r="F723" t="s">
        <v>492</v>
      </c>
      <c r="G723">
        <v>722</v>
      </c>
      <c r="H723">
        <v>233400</v>
      </c>
      <c r="I723">
        <v>235300</v>
      </c>
      <c r="J723">
        <v>236400</v>
      </c>
      <c r="K723">
        <v>237500</v>
      </c>
      <c r="L723">
        <v>238900</v>
      </c>
      <c r="M723">
        <v>240300</v>
      </c>
      <c r="N723">
        <v>241400</v>
      </c>
      <c r="O723">
        <v>242500</v>
      </c>
      <c r="P723">
        <v>243700</v>
      </c>
      <c r="Q723">
        <v>245300</v>
      </c>
      <c r="R723">
        <v>246900</v>
      </c>
      <c r="S723">
        <v>248200</v>
      </c>
      <c r="T723" s="23">
        <f>AVERAGE(H723:S723)</f>
        <v>240816.66666666666</v>
      </c>
    </row>
    <row r="724" spans="1:20" x14ac:dyDescent="0.3">
      <c r="A724">
        <v>72394</v>
      </c>
      <c r="B724">
        <v>33065</v>
      </c>
      <c r="C724" t="s">
        <v>12987</v>
      </c>
      <c r="D724" t="s">
        <v>6060</v>
      </c>
      <c r="E724" t="s">
        <v>9771</v>
      </c>
      <c r="F724" t="s">
        <v>381</v>
      </c>
      <c r="G724">
        <v>723</v>
      </c>
      <c r="H724">
        <v>348500</v>
      </c>
      <c r="I724">
        <v>351700</v>
      </c>
      <c r="J724">
        <v>353300</v>
      </c>
      <c r="K724">
        <v>355000</v>
      </c>
      <c r="L724">
        <v>357700</v>
      </c>
      <c r="M724">
        <v>360500</v>
      </c>
      <c r="N724">
        <v>361900</v>
      </c>
      <c r="O724">
        <v>362600</v>
      </c>
      <c r="P724">
        <v>362800</v>
      </c>
      <c r="Q724">
        <v>363400</v>
      </c>
      <c r="R724">
        <v>364300</v>
      </c>
      <c r="S724">
        <v>365000</v>
      </c>
      <c r="T724" s="23">
        <f>AVERAGE(H724:S724)</f>
        <v>358891.66666666669</v>
      </c>
    </row>
    <row r="725" spans="1:20" x14ac:dyDescent="0.3">
      <c r="A725">
        <v>95987</v>
      </c>
      <c r="B725">
        <v>90006</v>
      </c>
      <c r="C725" t="s">
        <v>11207</v>
      </c>
      <c r="D725" t="s">
        <v>5803</v>
      </c>
      <c r="E725" t="s">
        <v>5887</v>
      </c>
      <c r="F725" t="s">
        <v>419</v>
      </c>
      <c r="G725">
        <v>724</v>
      </c>
      <c r="H725">
        <v>738400</v>
      </c>
      <c r="I725">
        <v>762800</v>
      </c>
      <c r="J725">
        <v>785100</v>
      </c>
      <c r="K725">
        <v>795800</v>
      </c>
      <c r="L725">
        <v>803800</v>
      </c>
      <c r="M725">
        <v>809400</v>
      </c>
      <c r="N725">
        <v>814200</v>
      </c>
      <c r="O725">
        <v>822200</v>
      </c>
      <c r="P725">
        <v>831200</v>
      </c>
      <c r="Q725">
        <v>838700</v>
      </c>
      <c r="R725">
        <v>843900</v>
      </c>
      <c r="S725">
        <v>847000</v>
      </c>
      <c r="T725" s="23">
        <f>AVERAGE(H725:S725)</f>
        <v>807708.33333333337</v>
      </c>
    </row>
    <row r="726" spans="1:20" x14ac:dyDescent="0.3">
      <c r="A726">
        <v>71230</v>
      </c>
      <c r="B726">
        <v>30606</v>
      </c>
      <c r="C726" t="s">
        <v>7445</v>
      </c>
      <c r="D726" t="s">
        <v>5962</v>
      </c>
      <c r="E726" t="s">
        <v>6633</v>
      </c>
      <c r="F726" t="s">
        <v>368</v>
      </c>
      <c r="G726">
        <v>725</v>
      </c>
      <c r="H726">
        <v>206800</v>
      </c>
      <c r="I726">
        <v>210000</v>
      </c>
      <c r="J726">
        <v>213200</v>
      </c>
      <c r="K726">
        <v>215600</v>
      </c>
      <c r="L726">
        <v>217500</v>
      </c>
      <c r="M726">
        <v>218500</v>
      </c>
      <c r="N726">
        <v>219000</v>
      </c>
      <c r="O726">
        <v>219900</v>
      </c>
      <c r="P726">
        <v>221700</v>
      </c>
      <c r="Q726">
        <v>223300</v>
      </c>
      <c r="R726">
        <v>223700</v>
      </c>
      <c r="S726">
        <v>223900</v>
      </c>
      <c r="T726" s="23">
        <f>AVERAGE(H726:S726)</f>
        <v>217758.33333333334</v>
      </c>
    </row>
    <row r="727" spans="1:20" x14ac:dyDescent="0.3">
      <c r="A727">
        <v>69456</v>
      </c>
      <c r="B727">
        <v>27616</v>
      </c>
      <c r="C727" t="s">
        <v>7712</v>
      </c>
      <c r="D727" t="s">
        <v>5841</v>
      </c>
      <c r="E727" t="s">
        <v>7712</v>
      </c>
      <c r="F727" t="s">
        <v>935</v>
      </c>
      <c r="G727">
        <v>726</v>
      </c>
      <c r="H727">
        <v>194800</v>
      </c>
      <c r="I727">
        <v>196800</v>
      </c>
      <c r="J727">
        <v>198500</v>
      </c>
      <c r="K727">
        <v>199500</v>
      </c>
      <c r="L727">
        <v>200900</v>
      </c>
      <c r="M727">
        <v>202800</v>
      </c>
      <c r="N727">
        <v>204600</v>
      </c>
      <c r="O727">
        <v>206100</v>
      </c>
      <c r="P727">
        <v>207700</v>
      </c>
      <c r="Q727">
        <v>209500</v>
      </c>
      <c r="R727">
        <v>211500</v>
      </c>
      <c r="S727">
        <v>213100</v>
      </c>
      <c r="T727" s="23">
        <f>AVERAGE(H727:S727)</f>
        <v>203816.66666666666</v>
      </c>
    </row>
    <row r="728" spans="1:20" x14ac:dyDescent="0.3">
      <c r="A728">
        <v>73596</v>
      </c>
      <c r="B728">
        <v>35758</v>
      </c>
      <c r="C728" t="s">
        <v>5917</v>
      </c>
      <c r="D728" t="s">
        <v>6423</v>
      </c>
      <c r="E728" t="s">
        <v>8021</v>
      </c>
      <c r="F728" t="s">
        <v>50</v>
      </c>
      <c r="G728">
        <v>727</v>
      </c>
      <c r="H728">
        <v>213100</v>
      </c>
      <c r="I728">
        <v>215900</v>
      </c>
      <c r="J728">
        <v>218400</v>
      </c>
      <c r="K728">
        <v>220900</v>
      </c>
      <c r="L728">
        <v>222100</v>
      </c>
      <c r="M728">
        <v>221500</v>
      </c>
      <c r="N728">
        <v>219800</v>
      </c>
      <c r="O728">
        <v>218300</v>
      </c>
      <c r="P728">
        <v>217200</v>
      </c>
      <c r="Q728">
        <v>218100</v>
      </c>
      <c r="R728">
        <v>218100</v>
      </c>
      <c r="S728">
        <v>216900</v>
      </c>
      <c r="T728" s="23">
        <f>AVERAGE(H728:S728)</f>
        <v>218358.33333333334</v>
      </c>
    </row>
    <row r="729" spans="1:20" x14ac:dyDescent="0.3">
      <c r="A729">
        <v>92497</v>
      </c>
      <c r="B729">
        <v>78550</v>
      </c>
      <c r="C729" t="s">
        <v>13353</v>
      </c>
      <c r="D729" t="s">
        <v>5834</v>
      </c>
      <c r="E729" t="s">
        <v>9020</v>
      </c>
      <c r="F729" t="s">
        <v>905</v>
      </c>
      <c r="G729">
        <v>728</v>
      </c>
      <c r="H729">
        <v>82200</v>
      </c>
      <c r="I729">
        <v>83000</v>
      </c>
      <c r="J729">
        <v>83600</v>
      </c>
      <c r="K729">
        <v>84300</v>
      </c>
      <c r="L729">
        <v>85000</v>
      </c>
      <c r="M729">
        <v>85000</v>
      </c>
      <c r="N729">
        <v>84800</v>
      </c>
      <c r="O729">
        <v>85600</v>
      </c>
      <c r="P729">
        <v>86600</v>
      </c>
      <c r="Q729">
        <v>87500</v>
      </c>
      <c r="R729">
        <v>88200</v>
      </c>
      <c r="S729">
        <v>88600</v>
      </c>
      <c r="T729" s="23">
        <f>AVERAGE(H729:S729)</f>
        <v>85366.666666666672</v>
      </c>
    </row>
    <row r="730" spans="1:20" x14ac:dyDescent="0.3">
      <c r="A730">
        <v>91896</v>
      </c>
      <c r="B730">
        <v>77386</v>
      </c>
      <c r="C730" t="s">
        <v>12816</v>
      </c>
      <c r="D730" t="s">
        <v>5834</v>
      </c>
      <c r="E730" t="s">
        <v>6488</v>
      </c>
      <c r="F730" t="s">
        <v>140</v>
      </c>
      <c r="G730">
        <v>729</v>
      </c>
      <c r="H730">
        <v>221300</v>
      </c>
      <c r="I730">
        <v>221900</v>
      </c>
      <c r="J730">
        <v>223000</v>
      </c>
      <c r="K730">
        <v>223600</v>
      </c>
      <c r="L730">
        <v>223900</v>
      </c>
      <c r="M730">
        <v>223800</v>
      </c>
      <c r="N730">
        <v>223400</v>
      </c>
      <c r="O730">
        <v>222600</v>
      </c>
      <c r="P730">
        <v>222100</v>
      </c>
      <c r="Q730">
        <v>222100</v>
      </c>
      <c r="R730">
        <v>222300</v>
      </c>
      <c r="S730">
        <v>222700</v>
      </c>
      <c r="T730" s="23">
        <f>AVERAGE(H730:S730)</f>
        <v>222725</v>
      </c>
    </row>
    <row r="731" spans="1:20" x14ac:dyDescent="0.3">
      <c r="A731">
        <v>77024</v>
      </c>
      <c r="B731">
        <v>44124</v>
      </c>
      <c r="C731" t="s">
        <v>7634</v>
      </c>
      <c r="D731" t="s">
        <v>5870</v>
      </c>
      <c r="E731" t="s">
        <v>6696</v>
      </c>
      <c r="F731" t="s">
        <v>308</v>
      </c>
      <c r="G731">
        <v>730</v>
      </c>
      <c r="H731">
        <v>147000</v>
      </c>
      <c r="I731">
        <v>147100</v>
      </c>
      <c r="J731">
        <v>146400</v>
      </c>
      <c r="K731">
        <v>146500</v>
      </c>
      <c r="L731">
        <v>146800</v>
      </c>
      <c r="M731">
        <v>147000</v>
      </c>
      <c r="N731">
        <v>146900</v>
      </c>
      <c r="O731">
        <v>147200</v>
      </c>
      <c r="P731">
        <v>148000</v>
      </c>
      <c r="Q731">
        <v>149500</v>
      </c>
      <c r="R731">
        <v>150500</v>
      </c>
      <c r="S731">
        <v>150900</v>
      </c>
      <c r="T731" s="23">
        <f>AVERAGE(H731:S731)</f>
        <v>147816.66666666666</v>
      </c>
    </row>
    <row r="732" spans="1:20" x14ac:dyDescent="0.3">
      <c r="A732">
        <v>77529</v>
      </c>
      <c r="B732">
        <v>45238</v>
      </c>
      <c r="C732" t="s">
        <v>6511</v>
      </c>
      <c r="D732" t="s">
        <v>5870</v>
      </c>
      <c r="E732" t="s">
        <v>6511</v>
      </c>
      <c r="F732" t="s">
        <v>162</v>
      </c>
      <c r="G732">
        <v>731</v>
      </c>
      <c r="H732">
        <v>115700</v>
      </c>
      <c r="I732">
        <v>115600</v>
      </c>
      <c r="J732">
        <v>115500</v>
      </c>
      <c r="K732">
        <v>116300</v>
      </c>
      <c r="L732">
        <v>117100</v>
      </c>
      <c r="M732">
        <v>117200</v>
      </c>
      <c r="N732">
        <v>117600</v>
      </c>
      <c r="O732">
        <v>118800</v>
      </c>
      <c r="P732">
        <v>119500</v>
      </c>
      <c r="Q732">
        <v>119800</v>
      </c>
      <c r="R732">
        <v>120400</v>
      </c>
      <c r="S732">
        <v>121000</v>
      </c>
      <c r="T732" s="23">
        <f>AVERAGE(H732:S732)</f>
        <v>117875</v>
      </c>
    </row>
    <row r="733" spans="1:20" x14ac:dyDescent="0.3">
      <c r="A733">
        <v>68854</v>
      </c>
      <c r="B733">
        <v>26003</v>
      </c>
      <c r="C733" t="s">
        <v>6711</v>
      </c>
      <c r="D733" t="s">
        <v>5940</v>
      </c>
      <c r="E733" t="s">
        <v>6711</v>
      </c>
      <c r="F733" t="s">
        <v>136</v>
      </c>
      <c r="G733">
        <v>732</v>
      </c>
      <c r="H733">
        <v>98400</v>
      </c>
      <c r="I733">
        <v>98600</v>
      </c>
      <c r="J733">
        <v>98700</v>
      </c>
      <c r="K733">
        <v>98900</v>
      </c>
      <c r="L733">
        <v>99400</v>
      </c>
      <c r="M733">
        <v>99700</v>
      </c>
      <c r="N733">
        <v>99700</v>
      </c>
      <c r="O733">
        <v>99900</v>
      </c>
      <c r="P733">
        <v>100300</v>
      </c>
      <c r="Q733">
        <v>100600</v>
      </c>
      <c r="R733">
        <v>100900</v>
      </c>
      <c r="S733">
        <v>101000</v>
      </c>
      <c r="T733" s="23">
        <f>AVERAGE(H733:S733)</f>
        <v>99675</v>
      </c>
    </row>
    <row r="734" spans="1:20" x14ac:dyDescent="0.3">
      <c r="A734">
        <v>62021</v>
      </c>
      <c r="B734">
        <v>11210</v>
      </c>
      <c r="C734" t="s">
        <v>9622</v>
      </c>
      <c r="D734" t="s">
        <v>5787</v>
      </c>
      <c r="E734" t="s">
        <v>5974</v>
      </c>
      <c r="F734" t="s">
        <v>181</v>
      </c>
      <c r="G734">
        <v>733</v>
      </c>
      <c r="H734">
        <v>807800</v>
      </c>
      <c r="I734">
        <v>812300</v>
      </c>
      <c r="J734">
        <v>812800</v>
      </c>
      <c r="K734">
        <v>816900</v>
      </c>
      <c r="L734">
        <v>823900</v>
      </c>
      <c r="M734">
        <v>827100</v>
      </c>
      <c r="N734">
        <v>826600</v>
      </c>
      <c r="O734">
        <v>824200</v>
      </c>
      <c r="P734">
        <v>819100</v>
      </c>
      <c r="Q734">
        <v>815500</v>
      </c>
      <c r="R734">
        <v>813900</v>
      </c>
      <c r="S734">
        <v>812700</v>
      </c>
      <c r="T734" s="23">
        <f>AVERAGE(H734:S734)</f>
        <v>817733.33333333337</v>
      </c>
    </row>
    <row r="735" spans="1:20" x14ac:dyDescent="0.3">
      <c r="A735">
        <v>93210</v>
      </c>
      <c r="B735">
        <v>80020</v>
      </c>
      <c r="C735" t="s">
        <v>12899</v>
      </c>
      <c r="D735" t="s">
        <v>5773</v>
      </c>
      <c r="E735" t="s">
        <v>5852</v>
      </c>
      <c r="F735" t="s">
        <v>1771</v>
      </c>
      <c r="G735">
        <v>734</v>
      </c>
      <c r="H735">
        <v>379500</v>
      </c>
      <c r="I735">
        <v>383900</v>
      </c>
      <c r="J735">
        <v>387600</v>
      </c>
      <c r="K735">
        <v>389500</v>
      </c>
      <c r="L735">
        <v>390800</v>
      </c>
      <c r="M735">
        <v>392400</v>
      </c>
      <c r="N735">
        <v>394300</v>
      </c>
      <c r="O735">
        <v>396100</v>
      </c>
      <c r="P735">
        <v>397900</v>
      </c>
      <c r="Q735">
        <v>400500</v>
      </c>
      <c r="R735">
        <v>403100</v>
      </c>
      <c r="S735">
        <v>405100</v>
      </c>
      <c r="T735" s="23">
        <f>AVERAGE(H735:S735)</f>
        <v>393391.66666666669</v>
      </c>
    </row>
    <row r="736" spans="1:20" x14ac:dyDescent="0.3">
      <c r="A736">
        <v>62658</v>
      </c>
      <c r="B736">
        <v>12550</v>
      </c>
      <c r="C736" t="s">
        <v>13620</v>
      </c>
      <c r="D736" t="s">
        <v>5787</v>
      </c>
      <c r="E736" t="s">
        <v>5974</v>
      </c>
      <c r="F736" t="s">
        <v>156</v>
      </c>
      <c r="G736">
        <v>735</v>
      </c>
      <c r="H736">
        <v>190600</v>
      </c>
      <c r="I736">
        <v>193400</v>
      </c>
      <c r="J736">
        <v>195500</v>
      </c>
      <c r="K736">
        <v>197600</v>
      </c>
      <c r="L736">
        <v>199500</v>
      </c>
      <c r="M736">
        <v>201700</v>
      </c>
      <c r="N736">
        <v>204400</v>
      </c>
      <c r="O736">
        <v>206900</v>
      </c>
      <c r="P736">
        <v>208500</v>
      </c>
      <c r="Q736">
        <v>210400</v>
      </c>
      <c r="R736">
        <v>212400</v>
      </c>
      <c r="S736">
        <v>213300</v>
      </c>
      <c r="T736" s="23">
        <f>AVERAGE(H736:S736)</f>
        <v>202850</v>
      </c>
    </row>
    <row r="737" spans="1:20" x14ac:dyDescent="0.3">
      <c r="A737">
        <v>96958</v>
      </c>
      <c r="B737">
        <v>92626</v>
      </c>
      <c r="C737" t="s">
        <v>13894</v>
      </c>
      <c r="D737" t="s">
        <v>5803</v>
      </c>
      <c r="E737" t="s">
        <v>5887</v>
      </c>
      <c r="F737" t="s">
        <v>156</v>
      </c>
      <c r="G737">
        <v>736</v>
      </c>
      <c r="H737">
        <v>789600</v>
      </c>
      <c r="I737">
        <v>792500</v>
      </c>
      <c r="J737">
        <v>793100</v>
      </c>
      <c r="K737">
        <v>793000</v>
      </c>
      <c r="L737">
        <v>795000</v>
      </c>
      <c r="M737">
        <v>798800</v>
      </c>
      <c r="N737">
        <v>802300</v>
      </c>
      <c r="O737">
        <v>805600</v>
      </c>
      <c r="P737">
        <v>805300</v>
      </c>
      <c r="Q737">
        <v>804700</v>
      </c>
      <c r="R737">
        <v>806600</v>
      </c>
      <c r="S737">
        <v>810600</v>
      </c>
      <c r="T737" s="23">
        <f>AVERAGE(H737:S737)</f>
        <v>799758.33333333337</v>
      </c>
    </row>
    <row r="738" spans="1:20" x14ac:dyDescent="0.3">
      <c r="A738">
        <v>94800</v>
      </c>
      <c r="B738">
        <v>85205</v>
      </c>
      <c r="C738" t="s">
        <v>12776</v>
      </c>
      <c r="D738" t="s">
        <v>5848</v>
      </c>
      <c r="E738" t="s">
        <v>7352</v>
      </c>
      <c r="F738" t="s">
        <v>492</v>
      </c>
      <c r="G738">
        <v>737</v>
      </c>
      <c r="H738">
        <v>225600</v>
      </c>
      <c r="I738">
        <v>227700</v>
      </c>
      <c r="J738">
        <v>229500</v>
      </c>
      <c r="K738">
        <v>231100</v>
      </c>
      <c r="L738">
        <v>232600</v>
      </c>
      <c r="M738">
        <v>234200</v>
      </c>
      <c r="N738">
        <v>235600</v>
      </c>
      <c r="O738">
        <v>236300</v>
      </c>
      <c r="P738">
        <v>237300</v>
      </c>
      <c r="Q738">
        <v>239100</v>
      </c>
      <c r="R738">
        <v>240400</v>
      </c>
      <c r="S738">
        <v>241000</v>
      </c>
      <c r="T738" s="23">
        <f>AVERAGE(H738:S738)</f>
        <v>234200</v>
      </c>
    </row>
    <row r="739" spans="1:20" x14ac:dyDescent="0.3">
      <c r="A739">
        <v>69385</v>
      </c>
      <c r="B739">
        <v>27526</v>
      </c>
      <c r="C739" t="s">
        <v>13893</v>
      </c>
      <c r="D739" t="s">
        <v>5841</v>
      </c>
      <c r="E739" t="s">
        <v>7712</v>
      </c>
      <c r="F739" t="s">
        <v>935</v>
      </c>
      <c r="G739">
        <v>738</v>
      </c>
      <c r="H739">
        <v>237400</v>
      </c>
      <c r="I739">
        <v>238500</v>
      </c>
      <c r="J739">
        <v>239300</v>
      </c>
      <c r="K739">
        <v>240000</v>
      </c>
      <c r="L739">
        <v>241200</v>
      </c>
      <c r="M739">
        <v>242900</v>
      </c>
      <c r="N739">
        <v>244500</v>
      </c>
      <c r="O739">
        <v>245300</v>
      </c>
      <c r="P739">
        <v>245500</v>
      </c>
      <c r="Q739">
        <v>246200</v>
      </c>
      <c r="R739">
        <v>247800</v>
      </c>
      <c r="S739">
        <v>249200</v>
      </c>
      <c r="T739" s="23">
        <f>AVERAGE(H739:S739)</f>
        <v>243150</v>
      </c>
    </row>
    <row r="740" spans="1:20" x14ac:dyDescent="0.3">
      <c r="A740">
        <v>98948</v>
      </c>
      <c r="B740">
        <v>96817</v>
      </c>
      <c r="C740" t="s">
        <v>12329</v>
      </c>
      <c r="D740" t="s">
        <v>6526</v>
      </c>
      <c r="E740" t="s">
        <v>6525</v>
      </c>
      <c r="F740" t="s">
        <v>978</v>
      </c>
      <c r="G740">
        <v>739</v>
      </c>
      <c r="H740">
        <v>915400</v>
      </c>
      <c r="I740">
        <v>929600</v>
      </c>
      <c r="J740">
        <v>936100</v>
      </c>
      <c r="K740">
        <v>939900</v>
      </c>
      <c r="L740">
        <v>945500</v>
      </c>
      <c r="M740">
        <v>951500</v>
      </c>
      <c r="N740">
        <v>955100</v>
      </c>
      <c r="O740">
        <v>955100</v>
      </c>
      <c r="P740">
        <v>954500</v>
      </c>
      <c r="Q740">
        <v>954900</v>
      </c>
      <c r="R740">
        <v>954400</v>
      </c>
      <c r="S740">
        <v>952000</v>
      </c>
      <c r="T740" s="23">
        <f>AVERAGE(H740:S740)</f>
        <v>945333.33333333337</v>
      </c>
    </row>
    <row r="741" spans="1:20" x14ac:dyDescent="0.3">
      <c r="A741">
        <v>97073</v>
      </c>
      <c r="B741">
        <v>92880</v>
      </c>
      <c r="C741" t="s">
        <v>13108</v>
      </c>
      <c r="D741" t="s">
        <v>5803</v>
      </c>
      <c r="E741" t="s">
        <v>5802</v>
      </c>
      <c r="F741" t="s">
        <v>759</v>
      </c>
      <c r="G741">
        <v>740</v>
      </c>
      <c r="H741">
        <v>555400</v>
      </c>
      <c r="I741">
        <v>559600</v>
      </c>
      <c r="J741">
        <v>561800</v>
      </c>
      <c r="K741">
        <v>563700</v>
      </c>
      <c r="L741">
        <v>567600</v>
      </c>
      <c r="M741">
        <v>572200</v>
      </c>
      <c r="N741">
        <v>576000</v>
      </c>
      <c r="O741">
        <v>579400</v>
      </c>
      <c r="P741">
        <v>580700</v>
      </c>
      <c r="Q741">
        <v>578800</v>
      </c>
      <c r="R741">
        <v>577000</v>
      </c>
      <c r="S741">
        <v>577900</v>
      </c>
      <c r="T741" s="23">
        <f>AVERAGE(H741:S741)</f>
        <v>570841.66666666663</v>
      </c>
    </row>
    <row r="742" spans="1:20" x14ac:dyDescent="0.3">
      <c r="A742">
        <v>65859</v>
      </c>
      <c r="B742">
        <v>19320</v>
      </c>
      <c r="C742" t="s">
        <v>9343</v>
      </c>
      <c r="D742" t="s">
        <v>5891</v>
      </c>
      <c r="E742" t="s">
        <v>6124</v>
      </c>
      <c r="F742" t="s">
        <v>213</v>
      </c>
      <c r="G742">
        <v>741</v>
      </c>
      <c r="H742">
        <v>219000</v>
      </c>
      <c r="I742">
        <v>217800</v>
      </c>
      <c r="J742">
        <v>216700</v>
      </c>
      <c r="K742">
        <v>217000</v>
      </c>
      <c r="L742">
        <v>218000</v>
      </c>
      <c r="M742">
        <v>218600</v>
      </c>
      <c r="N742">
        <v>218900</v>
      </c>
      <c r="O742">
        <v>219800</v>
      </c>
      <c r="P742">
        <v>220500</v>
      </c>
      <c r="Q742">
        <v>220400</v>
      </c>
      <c r="R742">
        <v>219900</v>
      </c>
      <c r="S742">
        <v>219900</v>
      </c>
      <c r="T742" s="23">
        <f>AVERAGE(H742:S742)</f>
        <v>218875</v>
      </c>
    </row>
    <row r="743" spans="1:20" x14ac:dyDescent="0.3">
      <c r="A743">
        <v>88825</v>
      </c>
      <c r="B743">
        <v>70816</v>
      </c>
      <c r="C743" t="s">
        <v>6459</v>
      </c>
      <c r="D743" t="s">
        <v>6460</v>
      </c>
      <c r="E743" t="s">
        <v>6459</v>
      </c>
      <c r="F743" t="s">
        <v>153</v>
      </c>
      <c r="G743">
        <v>742</v>
      </c>
      <c r="H743">
        <v>171400</v>
      </c>
      <c r="I743">
        <v>173500</v>
      </c>
      <c r="J743">
        <v>175800</v>
      </c>
      <c r="K743">
        <v>177500</v>
      </c>
      <c r="L743">
        <v>178500</v>
      </c>
      <c r="M743">
        <v>179300</v>
      </c>
      <c r="N743">
        <v>179900</v>
      </c>
      <c r="O743">
        <v>180100</v>
      </c>
      <c r="P743">
        <v>180500</v>
      </c>
      <c r="Q743">
        <v>180600</v>
      </c>
      <c r="R743">
        <v>180200</v>
      </c>
      <c r="S743">
        <v>180400</v>
      </c>
      <c r="T743" s="23">
        <f>AVERAGE(H743:S743)</f>
        <v>178141.66666666666</v>
      </c>
    </row>
    <row r="744" spans="1:20" x14ac:dyDescent="0.3">
      <c r="A744">
        <v>85934</v>
      </c>
      <c r="B744">
        <v>63116</v>
      </c>
      <c r="C744" t="s">
        <v>10474</v>
      </c>
      <c r="D744" t="s">
        <v>6039</v>
      </c>
      <c r="E744" t="s">
        <v>6161</v>
      </c>
      <c r="F744" t="s">
        <v>10473</v>
      </c>
      <c r="G744">
        <v>743</v>
      </c>
      <c r="H744">
        <v>111100</v>
      </c>
      <c r="I744">
        <v>112000</v>
      </c>
      <c r="J744">
        <v>112700</v>
      </c>
      <c r="K744">
        <v>113000</v>
      </c>
      <c r="L744">
        <v>113500</v>
      </c>
      <c r="M744">
        <v>114100</v>
      </c>
      <c r="N744">
        <v>114400</v>
      </c>
      <c r="O744">
        <v>114500</v>
      </c>
      <c r="P744">
        <v>115100</v>
      </c>
      <c r="Q744">
        <v>115500</v>
      </c>
      <c r="R744">
        <v>115800</v>
      </c>
      <c r="S744">
        <v>116100</v>
      </c>
      <c r="T744" s="23">
        <f>AVERAGE(H744:S744)</f>
        <v>113983.33333333333</v>
      </c>
    </row>
    <row r="745" spans="1:20" x14ac:dyDescent="0.3">
      <c r="A745">
        <v>90783</v>
      </c>
      <c r="B745">
        <v>75231</v>
      </c>
      <c r="C745" t="s">
        <v>10792</v>
      </c>
      <c r="D745" t="s">
        <v>5834</v>
      </c>
      <c r="E745" t="s">
        <v>6989</v>
      </c>
      <c r="F745" t="s">
        <v>92</v>
      </c>
      <c r="G745">
        <v>744</v>
      </c>
      <c r="H745">
        <v>436300</v>
      </c>
      <c r="I745">
        <v>442800</v>
      </c>
      <c r="J745">
        <v>447600</v>
      </c>
      <c r="K745">
        <v>449500</v>
      </c>
      <c r="L745">
        <v>452100</v>
      </c>
      <c r="M745">
        <v>456300</v>
      </c>
      <c r="N745">
        <v>459600</v>
      </c>
      <c r="O745">
        <v>459900</v>
      </c>
      <c r="P745">
        <v>460000</v>
      </c>
      <c r="Q745">
        <v>462800</v>
      </c>
      <c r="R745">
        <v>469800</v>
      </c>
      <c r="S745">
        <v>476800</v>
      </c>
      <c r="T745" s="23">
        <f>AVERAGE(H745:S745)</f>
        <v>456125</v>
      </c>
    </row>
    <row r="746" spans="1:20" x14ac:dyDescent="0.3">
      <c r="A746">
        <v>95825</v>
      </c>
      <c r="B746">
        <v>89129</v>
      </c>
      <c r="C746" t="s">
        <v>11064</v>
      </c>
      <c r="D746" t="s">
        <v>5771</v>
      </c>
      <c r="E746" t="s">
        <v>5770</v>
      </c>
      <c r="F746" t="s">
        <v>147</v>
      </c>
      <c r="G746">
        <v>745</v>
      </c>
      <c r="H746">
        <v>271800</v>
      </c>
      <c r="I746">
        <v>275400</v>
      </c>
      <c r="J746">
        <v>277500</v>
      </c>
      <c r="K746">
        <v>279200</v>
      </c>
      <c r="L746">
        <v>282200</v>
      </c>
      <c r="M746">
        <v>285700</v>
      </c>
      <c r="N746">
        <v>289200</v>
      </c>
      <c r="O746">
        <v>293000</v>
      </c>
      <c r="P746">
        <v>296700</v>
      </c>
      <c r="Q746">
        <v>299700</v>
      </c>
      <c r="R746">
        <v>301800</v>
      </c>
      <c r="S746">
        <v>303100</v>
      </c>
      <c r="T746" s="23">
        <f>AVERAGE(H746:S746)</f>
        <v>287941.66666666669</v>
      </c>
    </row>
    <row r="747" spans="1:20" x14ac:dyDescent="0.3">
      <c r="A747">
        <v>96758</v>
      </c>
      <c r="B747">
        <v>92253</v>
      </c>
      <c r="C747" t="s">
        <v>13892</v>
      </c>
      <c r="D747" t="s">
        <v>5803</v>
      </c>
      <c r="E747" t="s">
        <v>5802</v>
      </c>
      <c r="F747" t="s">
        <v>759</v>
      </c>
      <c r="G747">
        <v>746</v>
      </c>
      <c r="H747">
        <v>409500</v>
      </c>
      <c r="I747">
        <v>411500</v>
      </c>
      <c r="J747">
        <v>411400</v>
      </c>
      <c r="K747">
        <v>410800</v>
      </c>
      <c r="L747">
        <v>412000</v>
      </c>
      <c r="M747">
        <v>414100</v>
      </c>
      <c r="N747">
        <v>415900</v>
      </c>
      <c r="O747">
        <v>418200</v>
      </c>
      <c r="P747">
        <v>420200</v>
      </c>
      <c r="Q747">
        <v>420100</v>
      </c>
      <c r="R747">
        <v>420500</v>
      </c>
      <c r="S747">
        <v>422700</v>
      </c>
      <c r="T747" s="23">
        <f>AVERAGE(H747:S747)</f>
        <v>415575</v>
      </c>
    </row>
    <row r="748" spans="1:20" x14ac:dyDescent="0.3">
      <c r="A748">
        <v>84329</v>
      </c>
      <c r="B748">
        <v>60073</v>
      </c>
      <c r="C748" t="s">
        <v>13891</v>
      </c>
      <c r="D748" t="s">
        <v>5911</v>
      </c>
      <c r="E748" t="s">
        <v>5978</v>
      </c>
      <c r="F748" t="s">
        <v>224</v>
      </c>
      <c r="G748">
        <v>747</v>
      </c>
      <c r="H748">
        <v>146100</v>
      </c>
      <c r="I748">
        <v>148300</v>
      </c>
      <c r="J748">
        <v>149900</v>
      </c>
      <c r="K748">
        <v>150200</v>
      </c>
      <c r="L748">
        <v>150300</v>
      </c>
      <c r="M748">
        <v>150300</v>
      </c>
      <c r="N748">
        <v>150300</v>
      </c>
      <c r="O748">
        <v>150100</v>
      </c>
      <c r="P748">
        <v>150400</v>
      </c>
      <c r="Q748">
        <v>150700</v>
      </c>
      <c r="R748">
        <v>151000</v>
      </c>
      <c r="S748">
        <v>151200</v>
      </c>
      <c r="T748" s="23">
        <f>AVERAGE(H748:S748)</f>
        <v>149900</v>
      </c>
    </row>
    <row r="749" spans="1:20" x14ac:dyDescent="0.3">
      <c r="A749">
        <v>94846</v>
      </c>
      <c r="B749">
        <v>85254</v>
      </c>
      <c r="C749" t="s">
        <v>10322</v>
      </c>
      <c r="D749" t="s">
        <v>5848</v>
      </c>
      <c r="E749" t="s">
        <v>7352</v>
      </c>
      <c r="F749" t="s">
        <v>492</v>
      </c>
      <c r="G749">
        <v>748</v>
      </c>
      <c r="H749">
        <v>478900</v>
      </c>
      <c r="I749">
        <v>481000</v>
      </c>
      <c r="J749">
        <v>482600</v>
      </c>
      <c r="K749">
        <v>484100</v>
      </c>
      <c r="L749">
        <v>486200</v>
      </c>
      <c r="M749">
        <v>489100</v>
      </c>
      <c r="N749">
        <v>492000</v>
      </c>
      <c r="O749">
        <v>493700</v>
      </c>
      <c r="P749">
        <v>495300</v>
      </c>
      <c r="Q749">
        <v>498300</v>
      </c>
      <c r="R749">
        <v>502400</v>
      </c>
      <c r="S749">
        <v>505600</v>
      </c>
      <c r="T749" s="23">
        <f>AVERAGE(H749:S749)</f>
        <v>490766.66666666669</v>
      </c>
    </row>
    <row r="750" spans="1:20" x14ac:dyDescent="0.3">
      <c r="A750">
        <v>95818</v>
      </c>
      <c r="B750">
        <v>89122</v>
      </c>
      <c r="C750" t="s">
        <v>11064</v>
      </c>
      <c r="D750" t="s">
        <v>5771</v>
      </c>
      <c r="E750" t="s">
        <v>5770</v>
      </c>
      <c r="F750" t="s">
        <v>147</v>
      </c>
      <c r="G750">
        <v>749</v>
      </c>
      <c r="H750">
        <v>201200</v>
      </c>
      <c r="I750">
        <v>205700</v>
      </c>
      <c r="J750">
        <v>209300</v>
      </c>
      <c r="K750">
        <v>212000</v>
      </c>
      <c r="L750">
        <v>214600</v>
      </c>
      <c r="M750">
        <v>217200</v>
      </c>
      <c r="N750">
        <v>219900</v>
      </c>
      <c r="O750">
        <v>222900</v>
      </c>
      <c r="P750">
        <v>226300</v>
      </c>
      <c r="Q750">
        <v>229700</v>
      </c>
      <c r="R750">
        <v>232700</v>
      </c>
      <c r="S750">
        <v>234500</v>
      </c>
      <c r="T750" s="23">
        <f>AVERAGE(H750:S750)</f>
        <v>218833.33333333334</v>
      </c>
    </row>
    <row r="751" spans="1:20" x14ac:dyDescent="0.3">
      <c r="A751">
        <v>70592</v>
      </c>
      <c r="B751">
        <v>29607</v>
      </c>
      <c r="C751" t="s">
        <v>7123</v>
      </c>
      <c r="D751" t="s">
        <v>5819</v>
      </c>
      <c r="E751" t="s">
        <v>6940</v>
      </c>
      <c r="F751" t="s">
        <v>233</v>
      </c>
      <c r="G751">
        <v>750</v>
      </c>
      <c r="H751">
        <v>209000</v>
      </c>
      <c r="I751">
        <v>211900</v>
      </c>
      <c r="J751">
        <v>215100</v>
      </c>
      <c r="K751">
        <v>217500</v>
      </c>
      <c r="L751">
        <v>219200</v>
      </c>
      <c r="M751">
        <v>220700</v>
      </c>
      <c r="N751">
        <v>222300</v>
      </c>
      <c r="O751">
        <v>223600</v>
      </c>
      <c r="P751">
        <v>225200</v>
      </c>
      <c r="Q751">
        <v>226800</v>
      </c>
      <c r="R751">
        <v>227500</v>
      </c>
      <c r="S751">
        <v>227800</v>
      </c>
      <c r="T751" s="23">
        <f>AVERAGE(H751:S751)</f>
        <v>220550</v>
      </c>
    </row>
    <row r="752" spans="1:20" x14ac:dyDescent="0.3">
      <c r="A752">
        <v>72834</v>
      </c>
      <c r="B752">
        <v>33810</v>
      </c>
      <c r="C752" t="s">
        <v>8907</v>
      </c>
      <c r="D752" t="s">
        <v>6060</v>
      </c>
      <c r="E752" t="s">
        <v>6059</v>
      </c>
      <c r="F752" t="s">
        <v>458</v>
      </c>
      <c r="G752">
        <v>751</v>
      </c>
      <c r="H752">
        <v>179400</v>
      </c>
      <c r="I752">
        <v>181500</v>
      </c>
      <c r="J752">
        <v>183400</v>
      </c>
      <c r="K752">
        <v>183900</v>
      </c>
      <c r="L752">
        <v>184300</v>
      </c>
      <c r="M752">
        <v>186000</v>
      </c>
      <c r="N752">
        <v>188200</v>
      </c>
      <c r="O752">
        <v>189400</v>
      </c>
      <c r="P752">
        <v>190700</v>
      </c>
      <c r="Q752">
        <v>192200</v>
      </c>
      <c r="R752">
        <v>193300</v>
      </c>
      <c r="S752">
        <v>193900</v>
      </c>
      <c r="T752" s="23">
        <f>AVERAGE(H752:S752)</f>
        <v>187183.33333333334</v>
      </c>
    </row>
    <row r="753" spans="1:20" x14ac:dyDescent="0.3">
      <c r="A753">
        <v>90642</v>
      </c>
      <c r="B753">
        <v>75040</v>
      </c>
      <c r="C753" t="s">
        <v>8422</v>
      </c>
      <c r="D753" t="s">
        <v>5834</v>
      </c>
      <c r="E753" t="s">
        <v>6989</v>
      </c>
      <c r="F753" t="s">
        <v>92</v>
      </c>
      <c r="G753">
        <v>752</v>
      </c>
      <c r="H753">
        <v>175500</v>
      </c>
      <c r="I753">
        <v>178600</v>
      </c>
      <c r="J753">
        <v>181000</v>
      </c>
      <c r="K753">
        <v>182600</v>
      </c>
      <c r="L753">
        <v>183900</v>
      </c>
      <c r="M753">
        <v>184900</v>
      </c>
      <c r="N753">
        <v>185900</v>
      </c>
      <c r="O753">
        <v>187100</v>
      </c>
      <c r="P753">
        <v>188100</v>
      </c>
      <c r="Q753">
        <v>189000</v>
      </c>
      <c r="R753">
        <v>191000</v>
      </c>
      <c r="S753">
        <v>193600</v>
      </c>
      <c r="T753" s="23">
        <f>AVERAGE(H753:S753)</f>
        <v>185100</v>
      </c>
    </row>
    <row r="754" spans="1:20" x14ac:dyDescent="0.3">
      <c r="A754">
        <v>93137</v>
      </c>
      <c r="B754">
        <v>79928</v>
      </c>
      <c r="C754" t="s">
        <v>13890</v>
      </c>
      <c r="D754" t="s">
        <v>5834</v>
      </c>
      <c r="E754" t="s">
        <v>10018</v>
      </c>
      <c r="F754" t="s">
        <v>529</v>
      </c>
      <c r="G754">
        <v>753</v>
      </c>
      <c r="H754">
        <v>129100</v>
      </c>
      <c r="I754">
        <v>129600</v>
      </c>
      <c r="J754">
        <v>130100</v>
      </c>
      <c r="K754">
        <v>130200</v>
      </c>
      <c r="L754">
        <v>130800</v>
      </c>
      <c r="M754">
        <v>131600</v>
      </c>
      <c r="N754">
        <v>132300</v>
      </c>
      <c r="O754">
        <v>132700</v>
      </c>
      <c r="P754">
        <v>133200</v>
      </c>
      <c r="Q754">
        <v>133200</v>
      </c>
      <c r="R754">
        <v>133400</v>
      </c>
      <c r="S754">
        <v>134000</v>
      </c>
      <c r="T754" s="23">
        <f>AVERAGE(H754:S754)</f>
        <v>131683.33333333334</v>
      </c>
    </row>
    <row r="755" spans="1:20" x14ac:dyDescent="0.3">
      <c r="A755">
        <v>67587</v>
      </c>
      <c r="B755">
        <v>23185</v>
      </c>
      <c r="C755" t="s">
        <v>8134</v>
      </c>
      <c r="D755" t="s">
        <v>5998</v>
      </c>
      <c r="E755" t="s">
        <v>6216</v>
      </c>
      <c r="F755" t="s">
        <v>1582</v>
      </c>
      <c r="G755">
        <v>754</v>
      </c>
      <c r="H755">
        <v>316700</v>
      </c>
      <c r="I755">
        <v>317100</v>
      </c>
      <c r="J755">
        <v>317600</v>
      </c>
      <c r="K755">
        <v>317700</v>
      </c>
      <c r="L755">
        <v>317900</v>
      </c>
      <c r="M755">
        <v>318300</v>
      </c>
      <c r="N755">
        <v>318900</v>
      </c>
      <c r="O755">
        <v>318900</v>
      </c>
      <c r="P755">
        <v>319700</v>
      </c>
      <c r="Q755">
        <v>321100</v>
      </c>
      <c r="R755">
        <v>321200</v>
      </c>
      <c r="S755">
        <v>320200</v>
      </c>
      <c r="T755" s="23">
        <f>AVERAGE(H755:S755)</f>
        <v>318775</v>
      </c>
    </row>
    <row r="756" spans="1:20" x14ac:dyDescent="0.3">
      <c r="A756">
        <v>92354</v>
      </c>
      <c r="B756">
        <v>78258</v>
      </c>
      <c r="C756" t="s">
        <v>10391</v>
      </c>
      <c r="D756" t="s">
        <v>5834</v>
      </c>
      <c r="E756" t="s">
        <v>6821</v>
      </c>
      <c r="F756" t="s">
        <v>450</v>
      </c>
      <c r="G756">
        <v>755</v>
      </c>
      <c r="H756">
        <v>334800</v>
      </c>
      <c r="I756">
        <v>338600</v>
      </c>
      <c r="J756">
        <v>340900</v>
      </c>
      <c r="K756">
        <v>342100</v>
      </c>
      <c r="L756">
        <v>343400</v>
      </c>
      <c r="M756">
        <v>345100</v>
      </c>
      <c r="N756">
        <v>346900</v>
      </c>
      <c r="O756">
        <v>347700</v>
      </c>
      <c r="P756">
        <v>347900</v>
      </c>
      <c r="Q756">
        <v>348300</v>
      </c>
      <c r="R756">
        <v>349800</v>
      </c>
      <c r="S756">
        <v>351500</v>
      </c>
      <c r="T756" s="23">
        <f>AVERAGE(H756:S756)</f>
        <v>344750</v>
      </c>
    </row>
    <row r="757" spans="1:20" x14ac:dyDescent="0.3">
      <c r="A757">
        <v>92477</v>
      </c>
      <c r="B757">
        <v>78504</v>
      </c>
      <c r="C757" t="s">
        <v>12572</v>
      </c>
      <c r="D757" t="s">
        <v>5834</v>
      </c>
      <c r="E757" t="s">
        <v>12571</v>
      </c>
      <c r="F757" t="s">
        <v>498</v>
      </c>
      <c r="G757">
        <v>756</v>
      </c>
      <c r="H757">
        <v>154100</v>
      </c>
      <c r="I757">
        <v>155300</v>
      </c>
      <c r="J757">
        <v>156700</v>
      </c>
      <c r="K757">
        <v>157900</v>
      </c>
      <c r="L757">
        <v>159000</v>
      </c>
      <c r="M757">
        <v>160300</v>
      </c>
      <c r="N757">
        <v>161700</v>
      </c>
      <c r="O757">
        <v>163000</v>
      </c>
      <c r="P757">
        <v>164000</v>
      </c>
      <c r="Q757">
        <v>165000</v>
      </c>
      <c r="R757">
        <v>165500</v>
      </c>
      <c r="S757">
        <v>165700</v>
      </c>
      <c r="T757" s="23">
        <f>AVERAGE(H757:S757)</f>
        <v>160683.33333333334</v>
      </c>
    </row>
    <row r="758" spans="1:20" x14ac:dyDescent="0.3">
      <c r="A758">
        <v>66622</v>
      </c>
      <c r="B758">
        <v>20774</v>
      </c>
      <c r="C758" t="s">
        <v>11292</v>
      </c>
      <c r="D758" t="s">
        <v>5824</v>
      </c>
      <c r="E758" t="s">
        <v>5823</v>
      </c>
      <c r="F758" t="s">
        <v>8413</v>
      </c>
      <c r="G758">
        <v>757</v>
      </c>
      <c r="H758">
        <v>328200</v>
      </c>
      <c r="I758">
        <v>329800</v>
      </c>
      <c r="J758">
        <v>331200</v>
      </c>
      <c r="K758">
        <v>333300</v>
      </c>
      <c r="L758">
        <v>335500</v>
      </c>
      <c r="M758">
        <v>336000</v>
      </c>
      <c r="N758">
        <v>335400</v>
      </c>
      <c r="O758">
        <v>335700</v>
      </c>
      <c r="P758">
        <v>337000</v>
      </c>
      <c r="Q758">
        <v>338800</v>
      </c>
      <c r="R758">
        <v>341400</v>
      </c>
      <c r="S758">
        <v>343900</v>
      </c>
      <c r="T758" s="23">
        <f>AVERAGE(H758:S758)</f>
        <v>335516.66666666669</v>
      </c>
    </row>
    <row r="759" spans="1:20" x14ac:dyDescent="0.3">
      <c r="A759">
        <v>97024</v>
      </c>
      <c r="B759">
        <v>92805</v>
      </c>
      <c r="C759" t="s">
        <v>12513</v>
      </c>
      <c r="D759" t="s">
        <v>5803</v>
      </c>
      <c r="E759" t="s">
        <v>5887</v>
      </c>
      <c r="F759" t="s">
        <v>156</v>
      </c>
      <c r="G759">
        <v>758</v>
      </c>
      <c r="H759">
        <v>536000</v>
      </c>
      <c r="I759">
        <v>540600</v>
      </c>
      <c r="J759">
        <v>543600</v>
      </c>
      <c r="K759">
        <v>545900</v>
      </c>
      <c r="L759">
        <v>548600</v>
      </c>
      <c r="M759">
        <v>550700</v>
      </c>
      <c r="N759">
        <v>551900</v>
      </c>
      <c r="O759">
        <v>553800</v>
      </c>
      <c r="P759">
        <v>554200</v>
      </c>
      <c r="Q759">
        <v>555000</v>
      </c>
      <c r="R759">
        <v>557000</v>
      </c>
      <c r="S759">
        <v>559600</v>
      </c>
      <c r="T759" s="23">
        <f>AVERAGE(H759:S759)</f>
        <v>549741.66666666663</v>
      </c>
    </row>
    <row r="760" spans="1:20" x14ac:dyDescent="0.3">
      <c r="A760">
        <v>78926</v>
      </c>
      <c r="B760">
        <v>48044</v>
      </c>
      <c r="C760" t="s">
        <v>5976</v>
      </c>
      <c r="D760" t="s">
        <v>5796</v>
      </c>
      <c r="E760" t="s">
        <v>6373</v>
      </c>
      <c r="F760" t="s">
        <v>797</v>
      </c>
      <c r="G760">
        <v>759</v>
      </c>
      <c r="H760">
        <v>287000</v>
      </c>
      <c r="I760">
        <v>290100</v>
      </c>
      <c r="J760">
        <v>292900</v>
      </c>
      <c r="K760">
        <v>294300</v>
      </c>
      <c r="L760">
        <v>296500</v>
      </c>
      <c r="M760">
        <v>299300</v>
      </c>
      <c r="N760">
        <v>300600</v>
      </c>
      <c r="O760">
        <v>300700</v>
      </c>
      <c r="P760">
        <v>300400</v>
      </c>
      <c r="Q760">
        <v>300500</v>
      </c>
      <c r="R760">
        <v>301300</v>
      </c>
      <c r="S760">
        <v>302300</v>
      </c>
      <c r="T760" s="23">
        <f>AVERAGE(H760:S760)</f>
        <v>297158.33333333331</v>
      </c>
    </row>
    <row r="761" spans="1:20" x14ac:dyDescent="0.3">
      <c r="A761">
        <v>399724</v>
      </c>
      <c r="B761">
        <v>77407</v>
      </c>
      <c r="C761" t="s">
        <v>6022</v>
      </c>
      <c r="D761" t="s">
        <v>5834</v>
      </c>
      <c r="E761" t="s">
        <v>6488</v>
      </c>
      <c r="F761" t="s">
        <v>937</v>
      </c>
      <c r="G761">
        <v>760</v>
      </c>
      <c r="H761">
        <v>247300</v>
      </c>
      <c r="I761">
        <v>248400</v>
      </c>
      <c r="J761">
        <v>248600</v>
      </c>
      <c r="K761">
        <v>248800</v>
      </c>
      <c r="L761">
        <v>249000</v>
      </c>
      <c r="M761">
        <v>249300</v>
      </c>
      <c r="N761">
        <v>249900</v>
      </c>
      <c r="O761">
        <v>250500</v>
      </c>
      <c r="P761">
        <v>250100</v>
      </c>
      <c r="Q761">
        <v>249500</v>
      </c>
      <c r="R761">
        <v>249800</v>
      </c>
      <c r="S761">
        <v>250600</v>
      </c>
      <c r="T761" s="23">
        <f>AVERAGE(H761:S761)</f>
        <v>249316.66666666666</v>
      </c>
    </row>
    <row r="762" spans="1:20" x14ac:dyDescent="0.3">
      <c r="A762">
        <v>69453</v>
      </c>
      <c r="B762">
        <v>27613</v>
      </c>
      <c r="C762" t="s">
        <v>7712</v>
      </c>
      <c r="D762" t="s">
        <v>5841</v>
      </c>
      <c r="E762" t="s">
        <v>7712</v>
      </c>
      <c r="F762" t="s">
        <v>935</v>
      </c>
      <c r="G762">
        <v>761</v>
      </c>
      <c r="H762">
        <v>343300</v>
      </c>
      <c r="I762">
        <v>344500</v>
      </c>
      <c r="J762">
        <v>345200</v>
      </c>
      <c r="K762">
        <v>345300</v>
      </c>
      <c r="L762">
        <v>345700</v>
      </c>
      <c r="M762">
        <v>346400</v>
      </c>
      <c r="N762">
        <v>347000</v>
      </c>
      <c r="O762">
        <v>347600</v>
      </c>
      <c r="P762">
        <v>348700</v>
      </c>
      <c r="Q762">
        <v>350300</v>
      </c>
      <c r="R762">
        <v>352200</v>
      </c>
      <c r="S762">
        <v>354000</v>
      </c>
      <c r="T762" s="23">
        <f>AVERAGE(H762:S762)</f>
        <v>347516.66666666669</v>
      </c>
    </row>
    <row r="763" spans="1:20" x14ac:dyDescent="0.3">
      <c r="A763">
        <v>73043</v>
      </c>
      <c r="B763">
        <v>34221</v>
      </c>
      <c r="C763" t="s">
        <v>11629</v>
      </c>
      <c r="D763" t="s">
        <v>6060</v>
      </c>
      <c r="E763" t="s">
        <v>7653</v>
      </c>
      <c r="F763" t="s">
        <v>226</v>
      </c>
      <c r="G763">
        <v>762</v>
      </c>
      <c r="H763">
        <v>205500</v>
      </c>
      <c r="I763">
        <v>208200</v>
      </c>
      <c r="J763">
        <v>210400</v>
      </c>
      <c r="K763">
        <v>211400</v>
      </c>
      <c r="L763">
        <v>212100</v>
      </c>
      <c r="M763">
        <v>212900</v>
      </c>
      <c r="N763">
        <v>214000</v>
      </c>
      <c r="O763">
        <v>215000</v>
      </c>
      <c r="P763">
        <v>216300</v>
      </c>
      <c r="Q763">
        <v>217700</v>
      </c>
      <c r="R763">
        <v>219200</v>
      </c>
      <c r="S763">
        <v>220300</v>
      </c>
      <c r="T763" s="23">
        <f>AVERAGE(H763:S763)</f>
        <v>213583.33333333334</v>
      </c>
    </row>
    <row r="764" spans="1:20" x14ac:dyDescent="0.3">
      <c r="A764">
        <v>95304</v>
      </c>
      <c r="B764">
        <v>87109</v>
      </c>
      <c r="C764" t="s">
        <v>8666</v>
      </c>
      <c r="D764" t="s">
        <v>5984</v>
      </c>
      <c r="E764" t="s">
        <v>8666</v>
      </c>
      <c r="F764" t="s">
        <v>126</v>
      </c>
      <c r="G764">
        <v>763</v>
      </c>
      <c r="H764">
        <v>231100</v>
      </c>
      <c r="I764">
        <v>232100</v>
      </c>
      <c r="J764">
        <v>232900</v>
      </c>
      <c r="K764">
        <v>233700</v>
      </c>
      <c r="L764">
        <v>235100</v>
      </c>
      <c r="M764">
        <v>237600</v>
      </c>
      <c r="N764">
        <v>240400</v>
      </c>
      <c r="O764">
        <v>242400</v>
      </c>
      <c r="P764">
        <v>243900</v>
      </c>
      <c r="Q764">
        <v>245900</v>
      </c>
      <c r="R764">
        <v>247400</v>
      </c>
      <c r="S764">
        <v>248200</v>
      </c>
      <c r="T764" s="23">
        <f>AVERAGE(H764:S764)</f>
        <v>239225</v>
      </c>
    </row>
    <row r="765" spans="1:20" x14ac:dyDescent="0.3">
      <c r="A765">
        <v>67590</v>
      </c>
      <c r="B765">
        <v>23188</v>
      </c>
      <c r="C765" t="s">
        <v>8134</v>
      </c>
      <c r="D765" t="s">
        <v>5998</v>
      </c>
      <c r="E765" t="s">
        <v>6216</v>
      </c>
      <c r="F765" t="s">
        <v>1582</v>
      </c>
      <c r="G765">
        <v>764</v>
      </c>
      <c r="H765">
        <v>303000</v>
      </c>
      <c r="I765">
        <v>303400</v>
      </c>
      <c r="J765">
        <v>302600</v>
      </c>
      <c r="K765">
        <v>302200</v>
      </c>
      <c r="L765">
        <v>302400</v>
      </c>
      <c r="M765">
        <v>302600</v>
      </c>
      <c r="N765">
        <v>301700</v>
      </c>
      <c r="O765">
        <v>301200</v>
      </c>
      <c r="P765">
        <v>301900</v>
      </c>
      <c r="Q765">
        <v>303200</v>
      </c>
      <c r="R765">
        <v>303500</v>
      </c>
      <c r="S765">
        <v>303300</v>
      </c>
      <c r="T765" s="23">
        <f>AVERAGE(H765:S765)</f>
        <v>302583.33333333331</v>
      </c>
    </row>
    <row r="766" spans="1:20" x14ac:dyDescent="0.3">
      <c r="A766">
        <v>91046</v>
      </c>
      <c r="B766">
        <v>75703</v>
      </c>
      <c r="C766" t="s">
        <v>9023</v>
      </c>
      <c r="D766" t="s">
        <v>5834</v>
      </c>
      <c r="E766" t="s">
        <v>9023</v>
      </c>
      <c r="F766" t="s">
        <v>526</v>
      </c>
      <c r="G766">
        <v>765</v>
      </c>
      <c r="H766">
        <v>202700</v>
      </c>
      <c r="I766">
        <v>205200</v>
      </c>
      <c r="J766">
        <v>208200</v>
      </c>
      <c r="K766">
        <v>210800</v>
      </c>
      <c r="L766">
        <v>212200</v>
      </c>
      <c r="M766">
        <v>212800</v>
      </c>
      <c r="N766">
        <v>214000</v>
      </c>
      <c r="O766">
        <v>215300</v>
      </c>
      <c r="P766">
        <v>216400</v>
      </c>
      <c r="Q766">
        <v>217700</v>
      </c>
      <c r="R766">
        <v>218700</v>
      </c>
      <c r="S766">
        <v>219000</v>
      </c>
      <c r="T766" s="23">
        <f>AVERAGE(H766:S766)</f>
        <v>212750</v>
      </c>
    </row>
    <row r="767" spans="1:20" x14ac:dyDescent="0.3">
      <c r="A767">
        <v>66838</v>
      </c>
      <c r="B767">
        <v>21228</v>
      </c>
      <c r="C767" t="s">
        <v>13889</v>
      </c>
      <c r="D767" t="s">
        <v>5824</v>
      </c>
      <c r="E767" t="s">
        <v>5943</v>
      </c>
      <c r="F767" t="s">
        <v>326</v>
      </c>
      <c r="G767">
        <v>766</v>
      </c>
      <c r="H767">
        <v>300700</v>
      </c>
      <c r="I767">
        <v>303700</v>
      </c>
      <c r="J767">
        <v>306700</v>
      </c>
      <c r="K767">
        <v>310200</v>
      </c>
      <c r="L767">
        <v>313200</v>
      </c>
      <c r="M767">
        <v>314600</v>
      </c>
      <c r="N767">
        <v>314600</v>
      </c>
      <c r="O767">
        <v>313600</v>
      </c>
      <c r="P767">
        <v>312800</v>
      </c>
      <c r="Q767">
        <v>312100</v>
      </c>
      <c r="R767">
        <v>311900</v>
      </c>
      <c r="S767">
        <v>312900</v>
      </c>
      <c r="T767" s="23">
        <f>AVERAGE(H767:S767)</f>
        <v>310583.33333333331</v>
      </c>
    </row>
    <row r="768" spans="1:20" x14ac:dyDescent="0.3">
      <c r="A768">
        <v>73195</v>
      </c>
      <c r="B768">
        <v>34741</v>
      </c>
      <c r="C768" t="s">
        <v>13400</v>
      </c>
      <c r="D768" t="s">
        <v>6060</v>
      </c>
      <c r="E768" t="s">
        <v>6561</v>
      </c>
      <c r="F768" t="s">
        <v>353</v>
      </c>
      <c r="G768">
        <v>767</v>
      </c>
      <c r="H768">
        <v>173500</v>
      </c>
      <c r="I768">
        <v>175200</v>
      </c>
      <c r="J768">
        <v>176800</v>
      </c>
      <c r="K768">
        <v>178000</v>
      </c>
      <c r="L768">
        <v>178700</v>
      </c>
      <c r="M768">
        <v>180100</v>
      </c>
      <c r="N768">
        <v>182500</v>
      </c>
      <c r="O768">
        <v>184200</v>
      </c>
      <c r="P768">
        <v>185700</v>
      </c>
      <c r="Q768">
        <v>188100</v>
      </c>
      <c r="R768">
        <v>190500</v>
      </c>
      <c r="S768">
        <v>192200</v>
      </c>
      <c r="T768" s="23">
        <f>AVERAGE(H768:S768)</f>
        <v>182125</v>
      </c>
    </row>
    <row r="769" spans="1:20" x14ac:dyDescent="0.3">
      <c r="A769">
        <v>84631</v>
      </c>
      <c r="B769">
        <v>60630</v>
      </c>
      <c r="C769" t="s">
        <v>11697</v>
      </c>
      <c r="D769" t="s">
        <v>5911</v>
      </c>
      <c r="E769" t="s">
        <v>5978</v>
      </c>
      <c r="F769" t="s">
        <v>216</v>
      </c>
      <c r="G769">
        <v>768</v>
      </c>
      <c r="H769">
        <v>304800</v>
      </c>
      <c r="I769">
        <v>307900</v>
      </c>
      <c r="J769">
        <v>310400</v>
      </c>
      <c r="K769">
        <v>311800</v>
      </c>
      <c r="L769">
        <v>312600</v>
      </c>
      <c r="M769">
        <v>311200</v>
      </c>
      <c r="N769">
        <v>309000</v>
      </c>
      <c r="O769">
        <v>307300</v>
      </c>
      <c r="P769">
        <v>306100</v>
      </c>
      <c r="Q769">
        <v>305900</v>
      </c>
      <c r="R769">
        <v>306700</v>
      </c>
      <c r="S769">
        <v>308100</v>
      </c>
      <c r="T769" s="23">
        <f>AVERAGE(H769:S769)</f>
        <v>308483.33333333331</v>
      </c>
    </row>
    <row r="770" spans="1:20" x14ac:dyDescent="0.3">
      <c r="A770">
        <v>96110</v>
      </c>
      <c r="B770">
        <v>90255</v>
      </c>
      <c r="C770" t="s">
        <v>13888</v>
      </c>
      <c r="D770" t="s">
        <v>5803</v>
      </c>
      <c r="E770" t="s">
        <v>5887</v>
      </c>
      <c r="F770" t="s">
        <v>419</v>
      </c>
      <c r="G770">
        <v>769</v>
      </c>
      <c r="H770">
        <v>429100</v>
      </c>
      <c r="I770">
        <v>430900</v>
      </c>
      <c r="J770">
        <v>431300</v>
      </c>
      <c r="K770">
        <v>431600</v>
      </c>
      <c r="L770">
        <v>432600</v>
      </c>
      <c r="M770">
        <v>432700</v>
      </c>
      <c r="N770">
        <v>432200</v>
      </c>
      <c r="O770">
        <v>432200</v>
      </c>
      <c r="P770">
        <v>435000</v>
      </c>
      <c r="Q770">
        <v>439500</v>
      </c>
      <c r="R770">
        <v>442300</v>
      </c>
      <c r="S770">
        <v>442600</v>
      </c>
      <c r="T770" s="23">
        <f>AVERAGE(H770:S770)</f>
        <v>434333.33333333331</v>
      </c>
    </row>
    <row r="771" spans="1:20" x14ac:dyDescent="0.3">
      <c r="A771">
        <v>82063</v>
      </c>
      <c r="B771">
        <v>55044</v>
      </c>
      <c r="C771" t="s">
        <v>8460</v>
      </c>
      <c r="D771" t="s">
        <v>5867</v>
      </c>
      <c r="E771" t="s">
        <v>5904</v>
      </c>
      <c r="F771" t="s">
        <v>1489</v>
      </c>
      <c r="G771">
        <v>770</v>
      </c>
      <c r="H771">
        <v>330300</v>
      </c>
      <c r="I771">
        <v>333800</v>
      </c>
      <c r="J771">
        <v>337800</v>
      </c>
      <c r="K771">
        <v>341000</v>
      </c>
      <c r="L771">
        <v>343500</v>
      </c>
      <c r="M771">
        <v>344500</v>
      </c>
      <c r="N771">
        <v>344600</v>
      </c>
      <c r="O771">
        <v>344700</v>
      </c>
      <c r="P771">
        <v>344900</v>
      </c>
      <c r="Q771">
        <v>345800</v>
      </c>
      <c r="R771">
        <v>347500</v>
      </c>
      <c r="S771">
        <v>349100</v>
      </c>
      <c r="T771" s="23">
        <f>AVERAGE(H771:S771)</f>
        <v>342291.66666666669</v>
      </c>
    </row>
    <row r="772" spans="1:20" x14ac:dyDescent="0.3">
      <c r="A772">
        <v>94914</v>
      </c>
      <c r="B772">
        <v>85338</v>
      </c>
      <c r="C772" t="s">
        <v>13436</v>
      </c>
      <c r="D772" t="s">
        <v>5848</v>
      </c>
      <c r="E772" t="s">
        <v>7352</v>
      </c>
      <c r="F772" t="s">
        <v>492</v>
      </c>
      <c r="G772">
        <v>771</v>
      </c>
      <c r="H772">
        <v>238800</v>
      </c>
      <c r="I772">
        <v>240800</v>
      </c>
      <c r="J772">
        <v>242200</v>
      </c>
      <c r="K772">
        <v>243400</v>
      </c>
      <c r="L772">
        <v>244900</v>
      </c>
      <c r="M772">
        <v>246400</v>
      </c>
      <c r="N772">
        <v>247600</v>
      </c>
      <c r="O772">
        <v>248700</v>
      </c>
      <c r="P772">
        <v>249900</v>
      </c>
      <c r="Q772">
        <v>251300</v>
      </c>
      <c r="R772">
        <v>252400</v>
      </c>
      <c r="S772">
        <v>253300</v>
      </c>
      <c r="T772" s="23">
        <f>AVERAGE(H772:S772)</f>
        <v>246641.66666666666</v>
      </c>
    </row>
    <row r="773" spans="1:20" x14ac:dyDescent="0.3">
      <c r="A773">
        <v>79502</v>
      </c>
      <c r="B773">
        <v>49009</v>
      </c>
      <c r="C773" t="s">
        <v>13887</v>
      </c>
      <c r="D773" t="s">
        <v>5796</v>
      </c>
      <c r="E773" t="s">
        <v>7581</v>
      </c>
      <c r="F773" t="s">
        <v>563</v>
      </c>
      <c r="G773">
        <v>772</v>
      </c>
      <c r="H773">
        <v>219700</v>
      </c>
      <c r="I773">
        <v>222000</v>
      </c>
      <c r="J773">
        <v>223300</v>
      </c>
      <c r="K773">
        <v>223600</v>
      </c>
      <c r="L773">
        <v>224600</v>
      </c>
      <c r="M773">
        <v>227100</v>
      </c>
      <c r="N773">
        <v>229900</v>
      </c>
      <c r="O773">
        <v>230700</v>
      </c>
      <c r="P773">
        <v>231400</v>
      </c>
      <c r="Q773">
        <v>233400</v>
      </c>
      <c r="R773">
        <v>235600</v>
      </c>
      <c r="S773">
        <v>236700</v>
      </c>
      <c r="T773" s="23">
        <f>AVERAGE(H773:S773)</f>
        <v>228166.66666666666</v>
      </c>
    </row>
    <row r="774" spans="1:20" x14ac:dyDescent="0.3">
      <c r="A774">
        <v>70518</v>
      </c>
      <c r="B774">
        <v>29501</v>
      </c>
      <c r="C774" t="s">
        <v>7355</v>
      </c>
      <c r="D774" t="s">
        <v>5819</v>
      </c>
      <c r="E774" t="s">
        <v>7355</v>
      </c>
      <c r="F774" t="s">
        <v>408</v>
      </c>
      <c r="G774">
        <v>773</v>
      </c>
      <c r="H774">
        <v>145000</v>
      </c>
      <c r="I774">
        <v>145400</v>
      </c>
      <c r="J774">
        <v>145000</v>
      </c>
      <c r="K774">
        <v>143400</v>
      </c>
      <c r="L774">
        <v>141600</v>
      </c>
      <c r="M774">
        <v>141300</v>
      </c>
      <c r="N774">
        <v>141300</v>
      </c>
      <c r="O774">
        <v>140700</v>
      </c>
      <c r="P774">
        <v>140300</v>
      </c>
      <c r="Q774">
        <v>140200</v>
      </c>
      <c r="R774">
        <v>140700</v>
      </c>
      <c r="S774">
        <v>141500</v>
      </c>
      <c r="T774" s="23">
        <f>AVERAGE(H774:S774)</f>
        <v>142200</v>
      </c>
    </row>
    <row r="775" spans="1:20" x14ac:dyDescent="0.3">
      <c r="A775">
        <v>87014</v>
      </c>
      <c r="B775">
        <v>65802</v>
      </c>
      <c r="C775" t="s">
        <v>5861</v>
      </c>
      <c r="D775" t="s">
        <v>6039</v>
      </c>
      <c r="E775" t="s">
        <v>5861</v>
      </c>
      <c r="F775" t="s">
        <v>79</v>
      </c>
      <c r="G775">
        <v>774</v>
      </c>
      <c r="H775">
        <v>95400</v>
      </c>
      <c r="I775">
        <v>96000</v>
      </c>
      <c r="J775">
        <v>96600</v>
      </c>
      <c r="K775">
        <v>97600</v>
      </c>
      <c r="L775">
        <v>99200</v>
      </c>
      <c r="M775">
        <v>101100</v>
      </c>
      <c r="N775">
        <v>102800</v>
      </c>
      <c r="O775">
        <v>104000</v>
      </c>
      <c r="P775">
        <v>105000</v>
      </c>
      <c r="Q775">
        <v>105800</v>
      </c>
      <c r="R775">
        <v>106500</v>
      </c>
      <c r="S775">
        <v>107100</v>
      </c>
      <c r="T775" s="23">
        <f>AVERAGE(H775:S775)</f>
        <v>101425</v>
      </c>
    </row>
    <row r="776" spans="1:20" x14ac:dyDescent="0.3">
      <c r="A776">
        <v>62120</v>
      </c>
      <c r="B776">
        <v>11434</v>
      </c>
      <c r="C776" t="s">
        <v>9622</v>
      </c>
      <c r="D776" t="s">
        <v>5787</v>
      </c>
      <c r="E776" t="s">
        <v>5974</v>
      </c>
      <c r="F776" t="s">
        <v>180</v>
      </c>
      <c r="G776">
        <v>775</v>
      </c>
      <c r="H776">
        <v>407700</v>
      </c>
      <c r="I776">
        <v>408800</v>
      </c>
      <c r="J776">
        <v>410200</v>
      </c>
      <c r="K776">
        <v>413500</v>
      </c>
      <c r="L776">
        <v>418600</v>
      </c>
      <c r="M776">
        <v>424200</v>
      </c>
      <c r="N776">
        <v>429800</v>
      </c>
      <c r="O776">
        <v>434800</v>
      </c>
      <c r="P776">
        <v>439800</v>
      </c>
      <c r="Q776">
        <v>444300</v>
      </c>
      <c r="R776">
        <v>448100</v>
      </c>
      <c r="S776">
        <v>449800</v>
      </c>
      <c r="T776" s="23">
        <f>AVERAGE(H776:S776)</f>
        <v>427466.66666666669</v>
      </c>
    </row>
    <row r="777" spans="1:20" x14ac:dyDescent="0.3">
      <c r="A777">
        <v>67307</v>
      </c>
      <c r="B777">
        <v>22554</v>
      </c>
      <c r="C777" t="s">
        <v>6128</v>
      </c>
      <c r="D777" t="s">
        <v>5998</v>
      </c>
      <c r="E777" t="s">
        <v>5823</v>
      </c>
      <c r="F777" t="s">
        <v>1191</v>
      </c>
      <c r="G777">
        <v>776</v>
      </c>
      <c r="H777">
        <v>339300</v>
      </c>
      <c r="I777">
        <v>340900</v>
      </c>
      <c r="J777">
        <v>343500</v>
      </c>
      <c r="K777">
        <v>345200</v>
      </c>
      <c r="L777">
        <v>346500</v>
      </c>
      <c r="M777">
        <v>347200</v>
      </c>
      <c r="N777">
        <v>347600</v>
      </c>
      <c r="O777">
        <v>348000</v>
      </c>
      <c r="P777">
        <v>347900</v>
      </c>
      <c r="Q777">
        <v>347000</v>
      </c>
      <c r="R777">
        <v>346100</v>
      </c>
      <c r="S777">
        <v>346200</v>
      </c>
      <c r="T777" s="23">
        <f>AVERAGE(H777:S777)</f>
        <v>345450</v>
      </c>
    </row>
    <row r="778" spans="1:20" x14ac:dyDescent="0.3">
      <c r="A778">
        <v>97569</v>
      </c>
      <c r="B778">
        <v>94115</v>
      </c>
      <c r="C778" t="s">
        <v>12602</v>
      </c>
      <c r="D778" t="s">
        <v>5803</v>
      </c>
      <c r="E778" t="s">
        <v>6733</v>
      </c>
      <c r="F778" t="s">
        <v>137</v>
      </c>
      <c r="G778">
        <v>777</v>
      </c>
      <c r="H778">
        <v>4111200</v>
      </c>
      <c r="I778">
        <v>4127500</v>
      </c>
      <c r="J778">
        <v>4135600</v>
      </c>
      <c r="K778">
        <v>4149700</v>
      </c>
      <c r="L778">
        <v>4169900</v>
      </c>
      <c r="M778">
        <v>4194500</v>
      </c>
      <c r="N778">
        <v>4222100</v>
      </c>
      <c r="O778">
        <v>4238300</v>
      </c>
      <c r="P778">
        <v>4236100</v>
      </c>
      <c r="Q778">
        <v>4241700</v>
      </c>
      <c r="R778">
        <v>4231700</v>
      </c>
      <c r="S778">
        <v>4221300</v>
      </c>
      <c r="T778" s="23">
        <f>AVERAGE(H778:S778)</f>
        <v>4189966.6666666665</v>
      </c>
    </row>
    <row r="779" spans="1:20" x14ac:dyDescent="0.3">
      <c r="A779">
        <v>99947</v>
      </c>
      <c r="B779">
        <v>98661</v>
      </c>
      <c r="C779" t="s">
        <v>12107</v>
      </c>
      <c r="D779" t="s">
        <v>5882</v>
      </c>
      <c r="E779" t="s">
        <v>5789</v>
      </c>
      <c r="F779" t="s">
        <v>147</v>
      </c>
      <c r="G779">
        <v>778</v>
      </c>
      <c r="H779">
        <v>286900</v>
      </c>
      <c r="I779">
        <v>288800</v>
      </c>
      <c r="J779">
        <v>290400</v>
      </c>
      <c r="K779">
        <v>291200</v>
      </c>
      <c r="L779">
        <v>292400</v>
      </c>
      <c r="M779">
        <v>293900</v>
      </c>
      <c r="N779">
        <v>295400</v>
      </c>
      <c r="O779">
        <v>296800</v>
      </c>
      <c r="P779">
        <v>297800</v>
      </c>
      <c r="Q779">
        <v>298800</v>
      </c>
      <c r="R779">
        <v>300600</v>
      </c>
      <c r="S779">
        <v>302400</v>
      </c>
      <c r="T779" s="23">
        <f>AVERAGE(H779:S779)</f>
        <v>294616.66666666669</v>
      </c>
    </row>
    <row r="780" spans="1:20" x14ac:dyDescent="0.3">
      <c r="A780">
        <v>70457</v>
      </c>
      <c r="B780">
        <v>29414</v>
      </c>
      <c r="C780" t="s">
        <v>6278</v>
      </c>
      <c r="D780" t="s">
        <v>5819</v>
      </c>
      <c r="E780" t="s">
        <v>7845</v>
      </c>
      <c r="F780" t="s">
        <v>503</v>
      </c>
      <c r="G780">
        <v>779</v>
      </c>
      <c r="H780">
        <v>261000</v>
      </c>
      <c r="I780">
        <v>262600</v>
      </c>
      <c r="J780">
        <v>263700</v>
      </c>
      <c r="K780">
        <v>264500</v>
      </c>
      <c r="L780">
        <v>265400</v>
      </c>
      <c r="M780">
        <v>266600</v>
      </c>
      <c r="N780">
        <v>267500</v>
      </c>
      <c r="O780">
        <v>267900</v>
      </c>
      <c r="P780">
        <v>268100</v>
      </c>
      <c r="Q780">
        <v>268800</v>
      </c>
      <c r="R780">
        <v>269900</v>
      </c>
      <c r="S780">
        <v>270900</v>
      </c>
      <c r="T780" s="23">
        <f>AVERAGE(H780:S780)</f>
        <v>266408.33333333331</v>
      </c>
    </row>
    <row r="781" spans="1:20" x14ac:dyDescent="0.3">
      <c r="A781">
        <v>90726</v>
      </c>
      <c r="B781">
        <v>75149</v>
      </c>
      <c r="C781" t="s">
        <v>5772</v>
      </c>
      <c r="D781" t="s">
        <v>5834</v>
      </c>
      <c r="E781" t="s">
        <v>6989</v>
      </c>
      <c r="F781" t="s">
        <v>92</v>
      </c>
      <c r="G781">
        <v>780</v>
      </c>
      <c r="H781">
        <v>141800</v>
      </c>
      <c r="I781">
        <v>143500</v>
      </c>
      <c r="J781">
        <v>144500</v>
      </c>
      <c r="K781">
        <v>145600</v>
      </c>
      <c r="L781">
        <v>147300</v>
      </c>
      <c r="M781">
        <v>149100</v>
      </c>
      <c r="N781">
        <v>150900</v>
      </c>
      <c r="O781">
        <v>152400</v>
      </c>
      <c r="P781">
        <v>153700</v>
      </c>
      <c r="Q781">
        <v>155300</v>
      </c>
      <c r="R781">
        <v>157700</v>
      </c>
      <c r="S781">
        <v>160100</v>
      </c>
      <c r="T781" s="23">
        <f>AVERAGE(H781:S781)</f>
        <v>150158.33333333334</v>
      </c>
    </row>
    <row r="782" spans="1:20" x14ac:dyDescent="0.3">
      <c r="A782">
        <v>66817</v>
      </c>
      <c r="B782">
        <v>21207</v>
      </c>
      <c r="C782" t="s">
        <v>13886</v>
      </c>
      <c r="D782" t="s">
        <v>5824</v>
      </c>
      <c r="E782" t="s">
        <v>5943</v>
      </c>
      <c r="F782" t="s">
        <v>326</v>
      </c>
      <c r="G782">
        <v>781</v>
      </c>
      <c r="H782">
        <v>170000</v>
      </c>
      <c r="I782">
        <v>172500</v>
      </c>
      <c r="J782">
        <v>176300</v>
      </c>
      <c r="K782">
        <v>180600</v>
      </c>
      <c r="L782">
        <v>185100</v>
      </c>
      <c r="M782">
        <v>188400</v>
      </c>
      <c r="N782">
        <v>190900</v>
      </c>
      <c r="O782">
        <v>193000</v>
      </c>
      <c r="P782">
        <v>194900</v>
      </c>
      <c r="Q782">
        <v>195900</v>
      </c>
      <c r="R782">
        <v>196300</v>
      </c>
      <c r="S782">
        <v>196600</v>
      </c>
      <c r="T782" s="23">
        <f>AVERAGE(H782:S782)</f>
        <v>186708.33333333334</v>
      </c>
    </row>
    <row r="783" spans="1:20" x14ac:dyDescent="0.3">
      <c r="A783">
        <v>72717</v>
      </c>
      <c r="B783">
        <v>33614</v>
      </c>
      <c r="C783" t="s">
        <v>13885</v>
      </c>
      <c r="D783" t="s">
        <v>6060</v>
      </c>
      <c r="E783" t="s">
        <v>6962</v>
      </c>
      <c r="F783" t="s">
        <v>623</v>
      </c>
      <c r="G783">
        <v>782</v>
      </c>
      <c r="H783">
        <v>174600</v>
      </c>
      <c r="I783">
        <v>177900</v>
      </c>
      <c r="J783">
        <v>180200</v>
      </c>
      <c r="K783">
        <v>181900</v>
      </c>
      <c r="L783">
        <v>183600</v>
      </c>
      <c r="M783">
        <v>185200</v>
      </c>
      <c r="N783">
        <v>186900</v>
      </c>
      <c r="O783">
        <v>188700</v>
      </c>
      <c r="P783">
        <v>190100</v>
      </c>
      <c r="Q783">
        <v>192000</v>
      </c>
      <c r="R783">
        <v>194100</v>
      </c>
      <c r="S783">
        <v>195700</v>
      </c>
      <c r="T783" s="23">
        <f>AVERAGE(H783:S783)</f>
        <v>185908.33333333334</v>
      </c>
    </row>
    <row r="784" spans="1:20" x14ac:dyDescent="0.3">
      <c r="A784">
        <v>90630</v>
      </c>
      <c r="B784">
        <v>75025</v>
      </c>
      <c r="C784" t="s">
        <v>11645</v>
      </c>
      <c r="D784" t="s">
        <v>5834</v>
      </c>
      <c r="E784" t="s">
        <v>6989</v>
      </c>
      <c r="F784" t="s">
        <v>1362</v>
      </c>
      <c r="G784">
        <v>783</v>
      </c>
      <c r="H784">
        <v>365000</v>
      </c>
      <c r="I784">
        <v>366500</v>
      </c>
      <c r="J784">
        <v>367600</v>
      </c>
      <c r="K784">
        <v>367600</v>
      </c>
      <c r="L784">
        <v>367600</v>
      </c>
      <c r="M784">
        <v>367800</v>
      </c>
      <c r="N784">
        <v>366600</v>
      </c>
      <c r="O784">
        <v>363600</v>
      </c>
      <c r="P784">
        <v>361600</v>
      </c>
      <c r="Q784">
        <v>362600</v>
      </c>
      <c r="R784">
        <v>365100</v>
      </c>
      <c r="S784">
        <v>366800</v>
      </c>
      <c r="T784" s="23">
        <f>AVERAGE(H784:S784)</f>
        <v>365700</v>
      </c>
    </row>
    <row r="785" spans="1:20" x14ac:dyDescent="0.3">
      <c r="A785">
        <v>99338</v>
      </c>
      <c r="B785">
        <v>97501</v>
      </c>
      <c r="C785" t="s">
        <v>7778</v>
      </c>
      <c r="D785" t="s">
        <v>5785</v>
      </c>
      <c r="E785" t="s">
        <v>7778</v>
      </c>
      <c r="F785" t="s">
        <v>56</v>
      </c>
      <c r="G785">
        <v>784</v>
      </c>
      <c r="H785">
        <v>234000</v>
      </c>
      <c r="I785">
        <v>236000</v>
      </c>
      <c r="J785">
        <v>237200</v>
      </c>
      <c r="K785">
        <v>239000</v>
      </c>
      <c r="L785">
        <v>241400</v>
      </c>
      <c r="M785">
        <v>243000</v>
      </c>
      <c r="N785">
        <v>243200</v>
      </c>
      <c r="O785">
        <v>244000</v>
      </c>
      <c r="P785">
        <v>245100</v>
      </c>
      <c r="Q785">
        <v>245900</v>
      </c>
      <c r="R785">
        <v>246600</v>
      </c>
      <c r="S785">
        <v>247100</v>
      </c>
      <c r="T785" s="23">
        <f>AVERAGE(H785:S785)</f>
        <v>241875</v>
      </c>
    </row>
    <row r="786" spans="1:20" x14ac:dyDescent="0.3">
      <c r="A786">
        <v>90637</v>
      </c>
      <c r="B786">
        <v>75034</v>
      </c>
      <c r="C786" t="s">
        <v>13463</v>
      </c>
      <c r="D786" t="s">
        <v>5834</v>
      </c>
      <c r="E786" t="s">
        <v>6989</v>
      </c>
      <c r="F786" t="s">
        <v>1362</v>
      </c>
      <c r="G786">
        <v>785</v>
      </c>
      <c r="H786">
        <v>423600</v>
      </c>
      <c r="I786">
        <v>425800</v>
      </c>
      <c r="J786">
        <v>429100</v>
      </c>
      <c r="K786">
        <v>431500</v>
      </c>
      <c r="L786">
        <v>432800</v>
      </c>
      <c r="M786">
        <v>433100</v>
      </c>
      <c r="N786">
        <v>432900</v>
      </c>
      <c r="O786">
        <v>432400</v>
      </c>
      <c r="P786">
        <v>431400</v>
      </c>
      <c r="Q786">
        <v>430900</v>
      </c>
      <c r="R786">
        <v>430700</v>
      </c>
      <c r="S786">
        <v>430700</v>
      </c>
      <c r="T786" s="23">
        <f>AVERAGE(H786:S786)</f>
        <v>430408.33333333331</v>
      </c>
    </row>
    <row r="787" spans="1:20" x14ac:dyDescent="0.3">
      <c r="A787">
        <v>90661</v>
      </c>
      <c r="B787">
        <v>75061</v>
      </c>
      <c r="C787" t="s">
        <v>13465</v>
      </c>
      <c r="D787" t="s">
        <v>5834</v>
      </c>
      <c r="E787" t="s">
        <v>6989</v>
      </c>
      <c r="F787" t="s">
        <v>92</v>
      </c>
      <c r="G787">
        <v>786</v>
      </c>
      <c r="H787">
        <v>175800</v>
      </c>
      <c r="I787">
        <v>177800</v>
      </c>
      <c r="J787">
        <v>179300</v>
      </c>
      <c r="K787">
        <v>180900</v>
      </c>
      <c r="L787">
        <v>183000</v>
      </c>
      <c r="M787">
        <v>185100</v>
      </c>
      <c r="N787">
        <v>187000</v>
      </c>
      <c r="O787">
        <v>188300</v>
      </c>
      <c r="P787">
        <v>189700</v>
      </c>
      <c r="Q787">
        <v>191900</v>
      </c>
      <c r="R787">
        <v>196000</v>
      </c>
      <c r="S787">
        <v>199900</v>
      </c>
      <c r="T787" s="23">
        <f>AVERAGE(H787:S787)</f>
        <v>186225</v>
      </c>
    </row>
    <row r="788" spans="1:20" x14ac:dyDescent="0.3">
      <c r="A788">
        <v>72478</v>
      </c>
      <c r="B788">
        <v>33176</v>
      </c>
      <c r="C788" t="s">
        <v>7291</v>
      </c>
      <c r="D788" t="s">
        <v>6060</v>
      </c>
      <c r="E788" t="s">
        <v>9771</v>
      </c>
      <c r="F788" t="s">
        <v>163</v>
      </c>
      <c r="G788">
        <v>787</v>
      </c>
      <c r="H788">
        <v>468300</v>
      </c>
      <c r="I788">
        <v>472300</v>
      </c>
      <c r="J788">
        <v>474900</v>
      </c>
      <c r="K788">
        <v>477500</v>
      </c>
      <c r="L788">
        <v>482600</v>
      </c>
      <c r="M788">
        <v>487500</v>
      </c>
      <c r="N788">
        <v>489400</v>
      </c>
      <c r="O788">
        <v>490400</v>
      </c>
      <c r="P788">
        <v>492900</v>
      </c>
      <c r="Q788">
        <v>495700</v>
      </c>
      <c r="R788">
        <v>497600</v>
      </c>
      <c r="S788">
        <v>499500</v>
      </c>
      <c r="T788" s="23">
        <f>AVERAGE(H788:S788)</f>
        <v>485716.66666666669</v>
      </c>
    </row>
    <row r="789" spans="1:20" x14ac:dyDescent="0.3">
      <c r="A789">
        <v>65132</v>
      </c>
      <c r="B789">
        <v>17602</v>
      </c>
      <c r="C789" t="s">
        <v>6885</v>
      </c>
      <c r="D789" t="s">
        <v>5891</v>
      </c>
      <c r="E789" t="s">
        <v>6885</v>
      </c>
      <c r="F789" t="s">
        <v>329</v>
      </c>
      <c r="G789">
        <v>788</v>
      </c>
      <c r="H789">
        <v>149000</v>
      </c>
      <c r="I789">
        <v>150900</v>
      </c>
      <c r="J789">
        <v>152700</v>
      </c>
      <c r="K789">
        <v>154100</v>
      </c>
      <c r="L789">
        <v>155000</v>
      </c>
      <c r="M789">
        <v>156000</v>
      </c>
      <c r="N789">
        <v>157800</v>
      </c>
      <c r="O789">
        <v>160000</v>
      </c>
      <c r="P789">
        <v>161500</v>
      </c>
      <c r="Q789">
        <v>162400</v>
      </c>
      <c r="R789">
        <v>163100</v>
      </c>
      <c r="S789">
        <v>163900</v>
      </c>
      <c r="T789" s="23">
        <f>AVERAGE(H789:S789)</f>
        <v>157200</v>
      </c>
    </row>
    <row r="790" spans="1:20" x14ac:dyDescent="0.3">
      <c r="A790">
        <v>66597</v>
      </c>
      <c r="B790">
        <v>20744</v>
      </c>
      <c r="C790" t="s">
        <v>13884</v>
      </c>
      <c r="D790" t="s">
        <v>5824</v>
      </c>
      <c r="E790" t="s">
        <v>5823</v>
      </c>
      <c r="F790" t="s">
        <v>8413</v>
      </c>
      <c r="G790">
        <v>789</v>
      </c>
      <c r="H790">
        <v>298400</v>
      </c>
      <c r="I790">
        <v>299900</v>
      </c>
      <c r="J790">
        <v>301300</v>
      </c>
      <c r="K790">
        <v>302700</v>
      </c>
      <c r="L790">
        <v>303800</v>
      </c>
      <c r="M790">
        <v>303700</v>
      </c>
      <c r="N790">
        <v>302900</v>
      </c>
      <c r="O790">
        <v>302600</v>
      </c>
      <c r="P790">
        <v>303000</v>
      </c>
      <c r="Q790">
        <v>304000</v>
      </c>
      <c r="R790">
        <v>304500</v>
      </c>
      <c r="S790">
        <v>304500</v>
      </c>
      <c r="T790" s="23">
        <f>AVERAGE(H790:S790)</f>
        <v>302608.33333333331</v>
      </c>
    </row>
    <row r="791" spans="1:20" x14ac:dyDescent="0.3">
      <c r="A791">
        <v>99137</v>
      </c>
      <c r="B791">
        <v>97223</v>
      </c>
      <c r="C791" t="s">
        <v>13692</v>
      </c>
      <c r="D791" t="s">
        <v>5785</v>
      </c>
      <c r="E791" t="s">
        <v>5789</v>
      </c>
      <c r="F791" t="s">
        <v>436</v>
      </c>
      <c r="G791">
        <v>790</v>
      </c>
      <c r="H791">
        <v>422300</v>
      </c>
      <c r="I791">
        <v>425000</v>
      </c>
      <c r="J791">
        <v>427200</v>
      </c>
      <c r="K791">
        <v>428900</v>
      </c>
      <c r="L791">
        <v>430200</v>
      </c>
      <c r="M791">
        <v>430800</v>
      </c>
      <c r="N791">
        <v>430900</v>
      </c>
      <c r="O791">
        <v>430700</v>
      </c>
      <c r="P791">
        <v>430000</v>
      </c>
      <c r="Q791">
        <v>430300</v>
      </c>
      <c r="R791">
        <v>432800</v>
      </c>
      <c r="S791">
        <v>436100</v>
      </c>
      <c r="T791" s="23">
        <f>AVERAGE(H791:S791)</f>
        <v>429600</v>
      </c>
    </row>
    <row r="792" spans="1:20" x14ac:dyDescent="0.3">
      <c r="A792">
        <v>96743</v>
      </c>
      <c r="B792">
        <v>92234</v>
      </c>
      <c r="C792" t="s">
        <v>13883</v>
      </c>
      <c r="D792" t="s">
        <v>5803</v>
      </c>
      <c r="E792" t="s">
        <v>5802</v>
      </c>
      <c r="F792" t="s">
        <v>759</v>
      </c>
      <c r="G792">
        <v>791</v>
      </c>
      <c r="H792">
        <v>302900</v>
      </c>
      <c r="I792">
        <v>304600</v>
      </c>
      <c r="J792">
        <v>304800</v>
      </c>
      <c r="K792">
        <v>305100</v>
      </c>
      <c r="L792">
        <v>307000</v>
      </c>
      <c r="M792">
        <v>309700</v>
      </c>
      <c r="N792">
        <v>312200</v>
      </c>
      <c r="O792">
        <v>314700</v>
      </c>
      <c r="P792">
        <v>315800</v>
      </c>
      <c r="Q792">
        <v>315300</v>
      </c>
      <c r="R792">
        <v>316100</v>
      </c>
      <c r="S792">
        <v>318400</v>
      </c>
      <c r="T792" s="23">
        <f>AVERAGE(H792:S792)</f>
        <v>310550</v>
      </c>
    </row>
    <row r="793" spans="1:20" x14ac:dyDescent="0.3">
      <c r="A793">
        <v>89903</v>
      </c>
      <c r="B793">
        <v>73072</v>
      </c>
      <c r="C793" t="s">
        <v>11185</v>
      </c>
      <c r="D793" t="s">
        <v>5925</v>
      </c>
      <c r="E793" t="s">
        <v>6363</v>
      </c>
      <c r="F793" t="s">
        <v>662</v>
      </c>
      <c r="G793">
        <v>792</v>
      </c>
      <c r="H793">
        <v>214500</v>
      </c>
      <c r="I793">
        <v>215000</v>
      </c>
      <c r="J793">
        <v>215500</v>
      </c>
      <c r="K793">
        <v>216000</v>
      </c>
      <c r="L793">
        <v>215500</v>
      </c>
      <c r="M793">
        <v>214600</v>
      </c>
      <c r="N793">
        <v>214500</v>
      </c>
      <c r="O793">
        <v>214900</v>
      </c>
      <c r="P793">
        <v>215000</v>
      </c>
      <c r="Q793">
        <v>215900</v>
      </c>
      <c r="R793">
        <v>216800</v>
      </c>
      <c r="S793">
        <v>217200</v>
      </c>
      <c r="T793" s="23">
        <f>AVERAGE(H793:S793)</f>
        <v>215450</v>
      </c>
    </row>
    <row r="794" spans="1:20" x14ac:dyDescent="0.3">
      <c r="A794">
        <v>92346</v>
      </c>
      <c r="B794">
        <v>78250</v>
      </c>
      <c r="C794" t="s">
        <v>10391</v>
      </c>
      <c r="D794" t="s">
        <v>5834</v>
      </c>
      <c r="E794" t="s">
        <v>6821</v>
      </c>
      <c r="F794" t="s">
        <v>450</v>
      </c>
      <c r="G794">
        <v>793</v>
      </c>
      <c r="H794">
        <v>170900</v>
      </c>
      <c r="I794">
        <v>171900</v>
      </c>
      <c r="J794">
        <v>172500</v>
      </c>
      <c r="K794">
        <v>172600</v>
      </c>
      <c r="L794">
        <v>172400</v>
      </c>
      <c r="M794">
        <v>172600</v>
      </c>
      <c r="N794">
        <v>173300</v>
      </c>
      <c r="O794">
        <v>174200</v>
      </c>
      <c r="P794">
        <v>175100</v>
      </c>
      <c r="Q794">
        <v>175900</v>
      </c>
      <c r="R794">
        <v>176900</v>
      </c>
      <c r="S794">
        <v>178100</v>
      </c>
      <c r="T794" s="23">
        <f>AVERAGE(H794:S794)</f>
        <v>173866.66666666666</v>
      </c>
    </row>
    <row r="795" spans="1:20" x14ac:dyDescent="0.3">
      <c r="A795">
        <v>99178</v>
      </c>
      <c r="B795">
        <v>97301</v>
      </c>
      <c r="C795" t="s">
        <v>6857</v>
      </c>
      <c r="D795" t="s">
        <v>5785</v>
      </c>
      <c r="E795" t="s">
        <v>6857</v>
      </c>
      <c r="F795" t="s">
        <v>52</v>
      </c>
      <c r="G795">
        <v>794</v>
      </c>
      <c r="H795">
        <v>195900</v>
      </c>
      <c r="I795">
        <v>199100</v>
      </c>
      <c r="J795">
        <v>202000</v>
      </c>
      <c r="K795">
        <v>205600</v>
      </c>
      <c r="L795">
        <v>210800</v>
      </c>
      <c r="M795">
        <v>215700</v>
      </c>
      <c r="N795">
        <v>218900</v>
      </c>
      <c r="O795">
        <v>221200</v>
      </c>
      <c r="P795">
        <v>223900</v>
      </c>
      <c r="Q795">
        <v>226700</v>
      </c>
      <c r="R795">
        <v>229600</v>
      </c>
      <c r="S795">
        <v>232000</v>
      </c>
      <c r="T795" s="23">
        <f>AVERAGE(H795:S795)</f>
        <v>215116.66666666666</v>
      </c>
    </row>
    <row r="796" spans="1:20" x14ac:dyDescent="0.3">
      <c r="A796">
        <v>76601</v>
      </c>
      <c r="B796">
        <v>43235</v>
      </c>
      <c r="C796" t="s">
        <v>5972</v>
      </c>
      <c r="D796" t="s">
        <v>5870</v>
      </c>
      <c r="E796" t="s">
        <v>5972</v>
      </c>
      <c r="F796" t="s">
        <v>108</v>
      </c>
      <c r="G796">
        <v>795</v>
      </c>
      <c r="H796">
        <v>283100</v>
      </c>
      <c r="I796">
        <v>284500</v>
      </c>
      <c r="J796">
        <v>285800</v>
      </c>
      <c r="K796">
        <v>287400</v>
      </c>
      <c r="L796">
        <v>288800</v>
      </c>
      <c r="M796">
        <v>289500</v>
      </c>
      <c r="N796">
        <v>290300</v>
      </c>
      <c r="O796">
        <v>291600</v>
      </c>
      <c r="P796">
        <v>292800</v>
      </c>
      <c r="Q796">
        <v>293700</v>
      </c>
      <c r="R796">
        <v>293900</v>
      </c>
      <c r="S796">
        <v>294000</v>
      </c>
      <c r="T796" s="23">
        <f>AVERAGE(H796:S796)</f>
        <v>289616.66666666669</v>
      </c>
    </row>
    <row r="797" spans="1:20" x14ac:dyDescent="0.3">
      <c r="A797">
        <v>96009</v>
      </c>
      <c r="B797">
        <v>90028</v>
      </c>
      <c r="C797" t="s">
        <v>11207</v>
      </c>
      <c r="D797" t="s">
        <v>5803</v>
      </c>
      <c r="E797" t="s">
        <v>5887</v>
      </c>
      <c r="F797" t="s">
        <v>419</v>
      </c>
      <c r="G797">
        <v>796</v>
      </c>
      <c r="H797">
        <v>1088900</v>
      </c>
      <c r="I797">
        <v>1108600</v>
      </c>
      <c r="J797">
        <v>1125400</v>
      </c>
      <c r="K797">
        <v>1138500</v>
      </c>
      <c r="L797">
        <v>1150600</v>
      </c>
      <c r="M797">
        <v>1161100</v>
      </c>
      <c r="N797">
        <v>1157800</v>
      </c>
      <c r="O797">
        <v>1151100</v>
      </c>
      <c r="P797">
        <v>1159300</v>
      </c>
      <c r="Q797">
        <v>1175800</v>
      </c>
      <c r="R797">
        <v>1184300</v>
      </c>
      <c r="S797">
        <v>1189200</v>
      </c>
      <c r="T797" s="23">
        <f>AVERAGE(H797:S797)</f>
        <v>1149216.6666666667</v>
      </c>
    </row>
    <row r="798" spans="1:20" x14ac:dyDescent="0.3">
      <c r="A798">
        <v>82189</v>
      </c>
      <c r="B798">
        <v>55337</v>
      </c>
      <c r="C798" t="s">
        <v>12338</v>
      </c>
      <c r="D798" t="s">
        <v>5867</v>
      </c>
      <c r="E798" t="s">
        <v>5904</v>
      </c>
      <c r="F798" t="s">
        <v>1489</v>
      </c>
      <c r="G798">
        <v>797</v>
      </c>
      <c r="H798">
        <v>258800</v>
      </c>
      <c r="I798">
        <v>260700</v>
      </c>
      <c r="J798">
        <v>263100</v>
      </c>
      <c r="K798">
        <v>265500</v>
      </c>
      <c r="L798">
        <v>267500</v>
      </c>
      <c r="M798">
        <v>268600</v>
      </c>
      <c r="N798">
        <v>269100</v>
      </c>
      <c r="O798">
        <v>269700</v>
      </c>
      <c r="P798">
        <v>270300</v>
      </c>
      <c r="Q798">
        <v>271100</v>
      </c>
      <c r="R798">
        <v>272500</v>
      </c>
      <c r="S798">
        <v>274000</v>
      </c>
      <c r="T798" s="23">
        <f>AVERAGE(H798:S798)</f>
        <v>267575</v>
      </c>
    </row>
    <row r="799" spans="1:20" x14ac:dyDescent="0.3">
      <c r="A799">
        <v>72358</v>
      </c>
      <c r="B799">
        <v>33020</v>
      </c>
      <c r="C799" t="s">
        <v>11080</v>
      </c>
      <c r="D799" t="s">
        <v>6060</v>
      </c>
      <c r="E799" t="s">
        <v>9771</v>
      </c>
      <c r="F799" t="s">
        <v>381</v>
      </c>
      <c r="G799">
        <v>798</v>
      </c>
      <c r="H799">
        <v>247400</v>
      </c>
      <c r="I799">
        <v>252600</v>
      </c>
      <c r="J799">
        <v>256700</v>
      </c>
      <c r="K799">
        <v>258800</v>
      </c>
      <c r="L799">
        <v>260700</v>
      </c>
      <c r="M799">
        <v>263000</v>
      </c>
      <c r="N799">
        <v>264800</v>
      </c>
      <c r="O799">
        <v>266300</v>
      </c>
      <c r="P799">
        <v>267400</v>
      </c>
      <c r="Q799">
        <v>268900</v>
      </c>
      <c r="R799">
        <v>270500</v>
      </c>
      <c r="S799">
        <v>271700</v>
      </c>
      <c r="T799" s="23">
        <f>AVERAGE(H799:S799)</f>
        <v>262400</v>
      </c>
    </row>
    <row r="800" spans="1:20" x14ac:dyDescent="0.3">
      <c r="A800">
        <v>89707</v>
      </c>
      <c r="B800">
        <v>72701</v>
      </c>
      <c r="C800" t="s">
        <v>9086</v>
      </c>
      <c r="D800" t="s">
        <v>6102</v>
      </c>
      <c r="E800" t="s">
        <v>8317</v>
      </c>
      <c r="F800" t="s">
        <v>436</v>
      </c>
      <c r="G800">
        <v>799</v>
      </c>
      <c r="H800">
        <v>205400</v>
      </c>
      <c r="I800">
        <v>209800</v>
      </c>
      <c r="J800">
        <v>213400</v>
      </c>
      <c r="K800">
        <v>215200</v>
      </c>
      <c r="L800">
        <v>216300</v>
      </c>
      <c r="M800">
        <v>217500</v>
      </c>
      <c r="N800">
        <v>218400</v>
      </c>
      <c r="O800">
        <v>219600</v>
      </c>
      <c r="P800">
        <v>221700</v>
      </c>
      <c r="Q800">
        <v>223900</v>
      </c>
      <c r="R800">
        <v>226100</v>
      </c>
      <c r="S800">
        <v>227900</v>
      </c>
      <c r="T800" s="23">
        <f>AVERAGE(H800:S800)</f>
        <v>217933.33333333334</v>
      </c>
    </row>
    <row r="801" spans="1:20" x14ac:dyDescent="0.3">
      <c r="A801">
        <v>92610</v>
      </c>
      <c r="B801">
        <v>78681</v>
      </c>
      <c r="C801" t="s">
        <v>13868</v>
      </c>
      <c r="D801" t="s">
        <v>5834</v>
      </c>
      <c r="E801" t="s">
        <v>8058</v>
      </c>
      <c r="F801" t="s">
        <v>626</v>
      </c>
      <c r="G801">
        <v>800</v>
      </c>
      <c r="H801">
        <v>292100</v>
      </c>
      <c r="I801">
        <v>293500</v>
      </c>
      <c r="J801">
        <v>295000</v>
      </c>
      <c r="K801">
        <v>296500</v>
      </c>
      <c r="L801">
        <v>298000</v>
      </c>
      <c r="M801">
        <v>299500</v>
      </c>
      <c r="N801">
        <v>300300</v>
      </c>
      <c r="O801">
        <v>301200</v>
      </c>
      <c r="P801">
        <v>302800</v>
      </c>
      <c r="Q801">
        <v>304800</v>
      </c>
      <c r="R801">
        <v>306600</v>
      </c>
      <c r="S801">
        <v>308500</v>
      </c>
      <c r="T801" s="23">
        <f>AVERAGE(H801:S801)</f>
        <v>299900</v>
      </c>
    </row>
    <row r="802" spans="1:20" x14ac:dyDescent="0.3">
      <c r="A802">
        <v>99583</v>
      </c>
      <c r="B802">
        <v>98125</v>
      </c>
      <c r="C802" t="s">
        <v>12521</v>
      </c>
      <c r="D802" t="s">
        <v>5882</v>
      </c>
      <c r="E802" t="s">
        <v>5992</v>
      </c>
      <c r="F802" t="s">
        <v>664</v>
      </c>
      <c r="G802">
        <v>801</v>
      </c>
      <c r="H802">
        <v>662700</v>
      </c>
      <c r="I802">
        <v>671700</v>
      </c>
      <c r="J802">
        <v>675400</v>
      </c>
      <c r="K802">
        <v>677700</v>
      </c>
      <c r="L802">
        <v>683200</v>
      </c>
      <c r="M802">
        <v>686100</v>
      </c>
      <c r="N802">
        <v>682000</v>
      </c>
      <c r="O802">
        <v>677800</v>
      </c>
      <c r="P802">
        <v>676500</v>
      </c>
      <c r="Q802">
        <v>674200</v>
      </c>
      <c r="R802">
        <v>670200</v>
      </c>
      <c r="S802">
        <v>669400</v>
      </c>
      <c r="T802" s="23">
        <f>AVERAGE(H802:S802)</f>
        <v>675575</v>
      </c>
    </row>
    <row r="803" spans="1:20" x14ac:dyDescent="0.3">
      <c r="A803">
        <v>83139</v>
      </c>
      <c r="B803">
        <v>57106</v>
      </c>
      <c r="C803" t="s">
        <v>5955</v>
      </c>
      <c r="D803" t="s">
        <v>5956</v>
      </c>
      <c r="E803" t="s">
        <v>5955</v>
      </c>
      <c r="F803" t="s">
        <v>687</v>
      </c>
      <c r="G803">
        <v>802</v>
      </c>
      <c r="H803">
        <v>199100</v>
      </c>
      <c r="I803">
        <v>200700</v>
      </c>
      <c r="J803">
        <v>202300</v>
      </c>
      <c r="K803">
        <v>203600</v>
      </c>
      <c r="L803">
        <v>204600</v>
      </c>
      <c r="M803">
        <v>205600</v>
      </c>
      <c r="N803">
        <v>206700</v>
      </c>
      <c r="O803">
        <v>207300</v>
      </c>
      <c r="P803">
        <v>207900</v>
      </c>
      <c r="Q803">
        <v>208800</v>
      </c>
      <c r="R803">
        <v>209600</v>
      </c>
      <c r="S803">
        <v>210100</v>
      </c>
      <c r="T803" s="23">
        <f>AVERAGE(H803:S803)</f>
        <v>205525</v>
      </c>
    </row>
    <row r="804" spans="1:20" x14ac:dyDescent="0.3">
      <c r="A804">
        <v>65814</v>
      </c>
      <c r="B804">
        <v>19147</v>
      </c>
      <c r="C804" t="s">
        <v>7522</v>
      </c>
      <c r="D804" t="s">
        <v>5891</v>
      </c>
      <c r="E804" t="s">
        <v>6124</v>
      </c>
      <c r="F804" t="s">
        <v>46</v>
      </c>
      <c r="G804">
        <v>803</v>
      </c>
      <c r="H804">
        <v>377400</v>
      </c>
      <c r="I804">
        <v>382100</v>
      </c>
      <c r="J804">
        <v>386800</v>
      </c>
      <c r="K804">
        <v>389600</v>
      </c>
      <c r="L804">
        <v>394200</v>
      </c>
      <c r="M804">
        <v>399900</v>
      </c>
      <c r="N804">
        <v>403600</v>
      </c>
      <c r="O804">
        <v>404600</v>
      </c>
      <c r="P804">
        <v>404700</v>
      </c>
      <c r="Q804">
        <v>405700</v>
      </c>
      <c r="R804">
        <v>408900</v>
      </c>
      <c r="S804">
        <v>412100</v>
      </c>
      <c r="T804" s="23">
        <f>AVERAGE(H804:S804)</f>
        <v>397466.66666666669</v>
      </c>
    </row>
    <row r="805" spans="1:20" x14ac:dyDescent="0.3">
      <c r="A805">
        <v>90675</v>
      </c>
      <c r="B805">
        <v>75080</v>
      </c>
      <c r="C805" t="s">
        <v>13144</v>
      </c>
      <c r="D805" t="s">
        <v>5834</v>
      </c>
      <c r="E805" t="s">
        <v>6989</v>
      </c>
      <c r="F805" t="s">
        <v>92</v>
      </c>
      <c r="G805">
        <v>804</v>
      </c>
      <c r="H805">
        <v>303400</v>
      </c>
      <c r="I805">
        <v>306300</v>
      </c>
      <c r="J805">
        <v>308500</v>
      </c>
      <c r="K805">
        <v>310600</v>
      </c>
      <c r="L805">
        <v>312200</v>
      </c>
      <c r="M805">
        <v>312900</v>
      </c>
      <c r="N805">
        <v>313500</v>
      </c>
      <c r="O805">
        <v>313800</v>
      </c>
      <c r="P805">
        <v>314100</v>
      </c>
      <c r="Q805">
        <v>315300</v>
      </c>
      <c r="R805">
        <v>318600</v>
      </c>
      <c r="S805">
        <v>321900</v>
      </c>
      <c r="T805" s="23">
        <f>AVERAGE(H805:S805)</f>
        <v>312591.66666666669</v>
      </c>
    </row>
    <row r="806" spans="1:20" x14ac:dyDescent="0.3">
      <c r="A806">
        <v>65816</v>
      </c>
      <c r="B806">
        <v>19149</v>
      </c>
      <c r="C806" t="s">
        <v>7522</v>
      </c>
      <c r="D806" t="s">
        <v>5891</v>
      </c>
      <c r="E806" t="s">
        <v>6124</v>
      </c>
      <c r="F806" t="s">
        <v>46</v>
      </c>
      <c r="G806">
        <v>805</v>
      </c>
      <c r="H806">
        <v>134000</v>
      </c>
      <c r="I806">
        <v>136000</v>
      </c>
      <c r="J806">
        <v>137900</v>
      </c>
      <c r="K806">
        <v>139000</v>
      </c>
      <c r="L806">
        <v>140100</v>
      </c>
      <c r="M806">
        <v>141200</v>
      </c>
      <c r="N806">
        <v>142500</v>
      </c>
      <c r="O806">
        <v>144000</v>
      </c>
      <c r="P806">
        <v>145900</v>
      </c>
      <c r="Q806">
        <v>147700</v>
      </c>
      <c r="R806">
        <v>149800</v>
      </c>
      <c r="S806">
        <v>151800</v>
      </c>
      <c r="T806" s="23">
        <f>AVERAGE(H806:S806)</f>
        <v>142491.66666666666</v>
      </c>
    </row>
    <row r="807" spans="1:20" x14ac:dyDescent="0.3">
      <c r="A807">
        <v>65943</v>
      </c>
      <c r="B807">
        <v>19464</v>
      </c>
      <c r="C807" t="s">
        <v>13882</v>
      </c>
      <c r="D807" t="s">
        <v>5891</v>
      </c>
      <c r="E807" t="s">
        <v>6124</v>
      </c>
      <c r="F807" t="s">
        <v>194</v>
      </c>
      <c r="G807">
        <v>806</v>
      </c>
      <c r="H807">
        <v>152100</v>
      </c>
      <c r="I807">
        <v>152500</v>
      </c>
      <c r="J807">
        <v>152400</v>
      </c>
      <c r="K807">
        <v>151800</v>
      </c>
      <c r="L807">
        <v>151600</v>
      </c>
      <c r="M807">
        <v>151900</v>
      </c>
      <c r="N807">
        <v>152600</v>
      </c>
      <c r="O807">
        <v>153700</v>
      </c>
      <c r="P807">
        <v>155300</v>
      </c>
      <c r="Q807">
        <v>156900</v>
      </c>
      <c r="R807">
        <v>158100</v>
      </c>
      <c r="S807">
        <v>159100</v>
      </c>
      <c r="T807" s="23">
        <f>AVERAGE(H807:S807)</f>
        <v>154000</v>
      </c>
    </row>
    <row r="808" spans="1:20" x14ac:dyDescent="0.3">
      <c r="A808">
        <v>96520</v>
      </c>
      <c r="B808">
        <v>91786</v>
      </c>
      <c r="C808" t="s">
        <v>8647</v>
      </c>
      <c r="D808" t="s">
        <v>5803</v>
      </c>
      <c r="E808" t="s">
        <v>5802</v>
      </c>
      <c r="F808" t="s">
        <v>443</v>
      </c>
      <c r="G808">
        <v>807</v>
      </c>
      <c r="H808">
        <v>464900</v>
      </c>
      <c r="I808">
        <v>466900</v>
      </c>
      <c r="J808">
        <v>468500</v>
      </c>
      <c r="K808">
        <v>470300</v>
      </c>
      <c r="L808">
        <v>473300</v>
      </c>
      <c r="M808">
        <v>476600</v>
      </c>
      <c r="N808">
        <v>479400</v>
      </c>
      <c r="O808">
        <v>480900</v>
      </c>
      <c r="P808">
        <v>481800</v>
      </c>
      <c r="Q808">
        <v>483000</v>
      </c>
      <c r="R808">
        <v>485000</v>
      </c>
      <c r="S808">
        <v>487000</v>
      </c>
      <c r="T808" s="23">
        <f>AVERAGE(H808:S808)</f>
        <v>476466.66666666669</v>
      </c>
    </row>
    <row r="809" spans="1:20" x14ac:dyDescent="0.3">
      <c r="A809">
        <v>74591</v>
      </c>
      <c r="B809">
        <v>38017</v>
      </c>
      <c r="C809" t="s">
        <v>13881</v>
      </c>
      <c r="D809" t="s">
        <v>5952</v>
      </c>
      <c r="E809" t="s">
        <v>7091</v>
      </c>
      <c r="F809" t="s">
        <v>36</v>
      </c>
      <c r="G809">
        <v>808</v>
      </c>
      <c r="H809">
        <v>287400</v>
      </c>
      <c r="I809">
        <v>290400</v>
      </c>
      <c r="J809">
        <v>292200</v>
      </c>
      <c r="K809">
        <v>294200</v>
      </c>
      <c r="L809">
        <v>296100</v>
      </c>
      <c r="M809">
        <v>297900</v>
      </c>
      <c r="N809">
        <v>299300</v>
      </c>
      <c r="O809">
        <v>300100</v>
      </c>
      <c r="P809">
        <v>300400</v>
      </c>
      <c r="Q809">
        <v>301400</v>
      </c>
      <c r="R809">
        <v>302900</v>
      </c>
      <c r="S809">
        <v>304300</v>
      </c>
      <c r="T809" s="23">
        <f>AVERAGE(H809:S809)</f>
        <v>297216.66666666669</v>
      </c>
    </row>
    <row r="810" spans="1:20" x14ac:dyDescent="0.3">
      <c r="A810">
        <v>78584</v>
      </c>
      <c r="B810">
        <v>47401</v>
      </c>
      <c r="C810" t="s">
        <v>6213</v>
      </c>
      <c r="D810" t="s">
        <v>6064</v>
      </c>
      <c r="E810" t="s">
        <v>6213</v>
      </c>
      <c r="F810" t="s">
        <v>319</v>
      </c>
      <c r="G810">
        <v>809</v>
      </c>
      <c r="H810">
        <v>246300</v>
      </c>
      <c r="I810">
        <v>249600</v>
      </c>
      <c r="J810">
        <v>251900</v>
      </c>
      <c r="K810">
        <v>255500</v>
      </c>
      <c r="L810">
        <v>260800</v>
      </c>
      <c r="M810">
        <v>264800</v>
      </c>
      <c r="N810">
        <v>265900</v>
      </c>
      <c r="O810">
        <v>266600</v>
      </c>
      <c r="P810">
        <v>268000</v>
      </c>
      <c r="Q810">
        <v>269800</v>
      </c>
      <c r="R810">
        <v>272200</v>
      </c>
      <c r="S810">
        <v>274800</v>
      </c>
      <c r="T810" s="23">
        <f>AVERAGE(H810:S810)</f>
        <v>262183.33333333331</v>
      </c>
    </row>
    <row r="811" spans="1:20" x14ac:dyDescent="0.3">
      <c r="A811">
        <v>93252</v>
      </c>
      <c r="B811">
        <v>80123</v>
      </c>
      <c r="C811" t="s">
        <v>11070</v>
      </c>
      <c r="D811" t="s">
        <v>5773</v>
      </c>
      <c r="E811" t="s">
        <v>5852</v>
      </c>
      <c r="F811" t="s">
        <v>211</v>
      </c>
      <c r="G811">
        <v>810</v>
      </c>
      <c r="H811">
        <v>422800</v>
      </c>
      <c r="I811">
        <v>426500</v>
      </c>
      <c r="J811">
        <v>428600</v>
      </c>
      <c r="K811">
        <v>429900</v>
      </c>
      <c r="L811">
        <v>431700</v>
      </c>
      <c r="M811">
        <v>433200</v>
      </c>
      <c r="N811">
        <v>434200</v>
      </c>
      <c r="O811">
        <v>434900</v>
      </c>
      <c r="P811">
        <v>436100</v>
      </c>
      <c r="Q811">
        <v>438100</v>
      </c>
      <c r="R811">
        <v>440300</v>
      </c>
      <c r="S811">
        <v>442000</v>
      </c>
      <c r="T811" s="23">
        <f>AVERAGE(H811:S811)</f>
        <v>433191.66666666669</v>
      </c>
    </row>
    <row r="812" spans="1:20" x14ac:dyDescent="0.3">
      <c r="A812">
        <v>97227</v>
      </c>
      <c r="B812">
        <v>93312</v>
      </c>
      <c r="C812" t="s">
        <v>7719</v>
      </c>
      <c r="D812" t="s">
        <v>5803</v>
      </c>
      <c r="E812" t="s">
        <v>7719</v>
      </c>
      <c r="F812" t="s">
        <v>236</v>
      </c>
      <c r="G812">
        <v>811</v>
      </c>
      <c r="H812">
        <v>280900</v>
      </c>
      <c r="I812">
        <v>282100</v>
      </c>
      <c r="J812">
        <v>283100</v>
      </c>
      <c r="K812">
        <v>283800</v>
      </c>
      <c r="L812">
        <v>284600</v>
      </c>
      <c r="M812">
        <v>285100</v>
      </c>
      <c r="N812">
        <v>285100</v>
      </c>
      <c r="O812">
        <v>284800</v>
      </c>
      <c r="P812">
        <v>285000</v>
      </c>
      <c r="Q812">
        <v>285700</v>
      </c>
      <c r="R812">
        <v>286400</v>
      </c>
      <c r="S812">
        <v>286900</v>
      </c>
      <c r="T812" s="23">
        <f>AVERAGE(H812:S812)</f>
        <v>284458.33333333331</v>
      </c>
    </row>
    <row r="813" spans="1:20" x14ac:dyDescent="0.3">
      <c r="A813">
        <v>64213</v>
      </c>
      <c r="B813">
        <v>15642</v>
      </c>
      <c r="C813" t="s">
        <v>13880</v>
      </c>
      <c r="D813" t="s">
        <v>5891</v>
      </c>
      <c r="E813" t="s">
        <v>5890</v>
      </c>
      <c r="F813" t="s">
        <v>1319</v>
      </c>
      <c r="G813">
        <v>812</v>
      </c>
      <c r="H813">
        <v>154400</v>
      </c>
      <c r="I813">
        <v>156400</v>
      </c>
      <c r="J813">
        <v>158200</v>
      </c>
      <c r="K813">
        <v>159700</v>
      </c>
      <c r="L813">
        <v>161400</v>
      </c>
      <c r="M813">
        <v>163100</v>
      </c>
      <c r="N813">
        <v>164500</v>
      </c>
      <c r="O813">
        <v>165400</v>
      </c>
      <c r="P813">
        <v>165600</v>
      </c>
      <c r="Q813">
        <v>164800</v>
      </c>
      <c r="R813">
        <v>163500</v>
      </c>
      <c r="S813">
        <v>162700</v>
      </c>
      <c r="T813" s="23">
        <f>AVERAGE(H813:S813)</f>
        <v>161641.66666666666</v>
      </c>
    </row>
    <row r="814" spans="1:20" x14ac:dyDescent="0.3">
      <c r="A814">
        <v>93596</v>
      </c>
      <c r="B814">
        <v>80918</v>
      </c>
      <c r="C814" t="s">
        <v>6074</v>
      </c>
      <c r="D814" t="s">
        <v>5773</v>
      </c>
      <c r="E814" t="s">
        <v>6074</v>
      </c>
      <c r="F814" t="s">
        <v>529</v>
      </c>
      <c r="G814">
        <v>813</v>
      </c>
      <c r="H814">
        <v>266900</v>
      </c>
      <c r="I814">
        <v>270100</v>
      </c>
      <c r="J814">
        <v>272200</v>
      </c>
      <c r="K814">
        <v>273200</v>
      </c>
      <c r="L814">
        <v>274400</v>
      </c>
      <c r="M814">
        <v>276200</v>
      </c>
      <c r="N814">
        <v>278400</v>
      </c>
      <c r="O814">
        <v>280600</v>
      </c>
      <c r="P814">
        <v>282500</v>
      </c>
      <c r="Q814">
        <v>284600</v>
      </c>
      <c r="R814">
        <v>287200</v>
      </c>
      <c r="S814">
        <v>289400</v>
      </c>
      <c r="T814" s="23">
        <f>AVERAGE(H814:S814)</f>
        <v>277975</v>
      </c>
    </row>
    <row r="815" spans="1:20" x14ac:dyDescent="0.3">
      <c r="A815">
        <v>97083</v>
      </c>
      <c r="B815">
        <v>93003</v>
      </c>
      <c r="C815" t="s">
        <v>13205</v>
      </c>
      <c r="D815" t="s">
        <v>5803</v>
      </c>
      <c r="E815" t="s">
        <v>8613</v>
      </c>
      <c r="F815" t="s">
        <v>1126</v>
      </c>
      <c r="G815">
        <v>814</v>
      </c>
      <c r="H815">
        <v>608100</v>
      </c>
      <c r="I815">
        <v>612900</v>
      </c>
      <c r="J815">
        <v>616500</v>
      </c>
      <c r="K815">
        <v>619100</v>
      </c>
      <c r="L815">
        <v>623200</v>
      </c>
      <c r="M815">
        <v>627100</v>
      </c>
      <c r="N815">
        <v>629700</v>
      </c>
      <c r="O815">
        <v>630800</v>
      </c>
      <c r="P815">
        <v>633400</v>
      </c>
      <c r="Q815">
        <v>635000</v>
      </c>
      <c r="R815">
        <v>635000</v>
      </c>
      <c r="S815">
        <v>635500</v>
      </c>
      <c r="T815" s="23">
        <f>AVERAGE(H815:S815)</f>
        <v>625525</v>
      </c>
    </row>
    <row r="816" spans="1:20" x14ac:dyDescent="0.3">
      <c r="A816">
        <v>91691</v>
      </c>
      <c r="B816">
        <v>77042</v>
      </c>
      <c r="C816" t="s">
        <v>6603</v>
      </c>
      <c r="D816" t="s">
        <v>5834</v>
      </c>
      <c r="E816" t="s">
        <v>6488</v>
      </c>
      <c r="F816" t="s">
        <v>140</v>
      </c>
      <c r="G816">
        <v>815</v>
      </c>
      <c r="H816">
        <v>384400</v>
      </c>
      <c r="I816">
        <v>388100</v>
      </c>
      <c r="J816">
        <v>390700</v>
      </c>
      <c r="K816">
        <v>391200</v>
      </c>
      <c r="L816">
        <v>391500</v>
      </c>
      <c r="M816">
        <v>392300</v>
      </c>
      <c r="N816">
        <v>393000</v>
      </c>
      <c r="O816">
        <v>393200</v>
      </c>
      <c r="P816">
        <v>393800</v>
      </c>
      <c r="Q816">
        <v>394900</v>
      </c>
      <c r="R816">
        <v>396300</v>
      </c>
      <c r="S816">
        <v>397800</v>
      </c>
      <c r="T816" s="23">
        <f>AVERAGE(H816:S816)</f>
        <v>392266.66666666669</v>
      </c>
    </row>
    <row r="817" spans="1:20" x14ac:dyDescent="0.3">
      <c r="A817">
        <v>96005</v>
      </c>
      <c r="B817">
        <v>90024</v>
      </c>
      <c r="C817" t="s">
        <v>11207</v>
      </c>
      <c r="D817" t="s">
        <v>5803</v>
      </c>
      <c r="E817" t="s">
        <v>5887</v>
      </c>
      <c r="F817" t="s">
        <v>419</v>
      </c>
      <c r="G817">
        <v>816</v>
      </c>
      <c r="H817">
        <v>2776200</v>
      </c>
      <c r="I817">
        <v>2809000</v>
      </c>
      <c r="J817">
        <v>2833500</v>
      </c>
      <c r="K817">
        <v>2844500</v>
      </c>
      <c r="L817">
        <v>2844700</v>
      </c>
      <c r="M817">
        <v>2830200</v>
      </c>
      <c r="N817">
        <v>2816200</v>
      </c>
      <c r="O817">
        <v>2817700</v>
      </c>
      <c r="P817">
        <v>2823400</v>
      </c>
      <c r="Q817">
        <v>2817000</v>
      </c>
      <c r="R817">
        <v>2807000</v>
      </c>
      <c r="S817">
        <v>2803700</v>
      </c>
      <c r="T817" s="23">
        <f>AVERAGE(H817:S817)</f>
        <v>2818591.6666666665</v>
      </c>
    </row>
    <row r="818" spans="1:20" x14ac:dyDescent="0.3">
      <c r="A818">
        <v>98923</v>
      </c>
      <c r="B818">
        <v>96789</v>
      </c>
      <c r="C818" t="s">
        <v>13879</v>
      </c>
      <c r="D818" t="s">
        <v>6526</v>
      </c>
      <c r="E818" t="s">
        <v>6525</v>
      </c>
      <c r="F818" t="s">
        <v>978</v>
      </c>
      <c r="G818">
        <v>817</v>
      </c>
      <c r="H818">
        <v>781600</v>
      </c>
      <c r="I818">
        <v>788300</v>
      </c>
      <c r="J818">
        <v>789900</v>
      </c>
      <c r="K818">
        <v>792500</v>
      </c>
      <c r="L818">
        <v>797300</v>
      </c>
      <c r="M818">
        <v>802000</v>
      </c>
      <c r="N818">
        <v>804000</v>
      </c>
      <c r="O818">
        <v>804200</v>
      </c>
      <c r="P818">
        <v>803800</v>
      </c>
      <c r="Q818">
        <v>802100</v>
      </c>
      <c r="R818">
        <v>798100</v>
      </c>
      <c r="S818">
        <v>793900</v>
      </c>
      <c r="T818" s="23">
        <f>AVERAGE(H818:S818)</f>
        <v>796475</v>
      </c>
    </row>
    <row r="819" spans="1:20" x14ac:dyDescent="0.3">
      <c r="A819">
        <v>67708</v>
      </c>
      <c r="B819">
        <v>23434</v>
      </c>
      <c r="C819" t="s">
        <v>6217</v>
      </c>
      <c r="D819" t="s">
        <v>5998</v>
      </c>
      <c r="E819" t="s">
        <v>6216</v>
      </c>
      <c r="F819" t="s">
        <v>2040</v>
      </c>
      <c r="G819">
        <v>818</v>
      </c>
      <c r="H819">
        <v>182000</v>
      </c>
      <c r="I819">
        <v>182200</v>
      </c>
      <c r="J819">
        <v>182600</v>
      </c>
      <c r="K819">
        <v>183800</v>
      </c>
      <c r="L819">
        <v>185400</v>
      </c>
      <c r="M819">
        <v>186900</v>
      </c>
      <c r="N819">
        <v>188500</v>
      </c>
      <c r="O819">
        <v>189600</v>
      </c>
      <c r="P819">
        <v>190400</v>
      </c>
      <c r="Q819">
        <v>191800</v>
      </c>
      <c r="R819">
        <v>193200</v>
      </c>
      <c r="S819">
        <v>193800</v>
      </c>
      <c r="T819" s="23">
        <f>AVERAGE(H819:S819)</f>
        <v>187516.66666666666</v>
      </c>
    </row>
    <row r="820" spans="1:20" x14ac:dyDescent="0.3">
      <c r="A820">
        <v>75568</v>
      </c>
      <c r="B820">
        <v>40214</v>
      </c>
      <c r="C820" t="s">
        <v>9645</v>
      </c>
      <c r="D820" t="s">
        <v>5776</v>
      </c>
      <c r="E820" t="s">
        <v>6260</v>
      </c>
      <c r="F820" t="s">
        <v>62</v>
      </c>
      <c r="G820">
        <v>819</v>
      </c>
      <c r="H820">
        <v>125200</v>
      </c>
      <c r="I820">
        <v>125800</v>
      </c>
      <c r="J820">
        <v>126100</v>
      </c>
      <c r="K820">
        <v>126200</v>
      </c>
      <c r="L820">
        <v>126300</v>
      </c>
      <c r="M820">
        <v>126800</v>
      </c>
      <c r="N820">
        <v>127600</v>
      </c>
      <c r="O820">
        <v>128300</v>
      </c>
      <c r="P820">
        <v>128900</v>
      </c>
      <c r="Q820">
        <v>129600</v>
      </c>
      <c r="R820">
        <v>130500</v>
      </c>
      <c r="S820">
        <v>131100</v>
      </c>
      <c r="T820" s="23">
        <f>AVERAGE(H820:S820)</f>
        <v>127700</v>
      </c>
    </row>
    <row r="821" spans="1:20" x14ac:dyDescent="0.3">
      <c r="A821">
        <v>85643</v>
      </c>
      <c r="B821">
        <v>62704</v>
      </c>
      <c r="C821" t="s">
        <v>5861</v>
      </c>
      <c r="D821" t="s">
        <v>5911</v>
      </c>
      <c r="E821" t="s">
        <v>5861</v>
      </c>
      <c r="F821" t="s">
        <v>97</v>
      </c>
      <c r="G821">
        <v>820</v>
      </c>
      <c r="H821">
        <v>121900</v>
      </c>
      <c r="I821">
        <v>121900</v>
      </c>
      <c r="J821">
        <v>121800</v>
      </c>
      <c r="K821">
        <v>121800</v>
      </c>
      <c r="L821">
        <v>122200</v>
      </c>
      <c r="M821">
        <v>123200</v>
      </c>
      <c r="N821">
        <v>124200</v>
      </c>
      <c r="O821">
        <v>124600</v>
      </c>
      <c r="P821">
        <v>125000</v>
      </c>
      <c r="Q821">
        <v>125800</v>
      </c>
      <c r="R821">
        <v>126000</v>
      </c>
      <c r="S821">
        <v>125700</v>
      </c>
      <c r="T821" s="23">
        <f>AVERAGE(H821:S821)</f>
        <v>123675</v>
      </c>
    </row>
    <row r="822" spans="1:20" x14ac:dyDescent="0.3">
      <c r="A822">
        <v>69242</v>
      </c>
      <c r="B822">
        <v>27215</v>
      </c>
      <c r="C822" t="s">
        <v>6973</v>
      </c>
      <c r="D822" t="s">
        <v>5841</v>
      </c>
      <c r="E822" t="s">
        <v>6973</v>
      </c>
      <c r="F822" t="s">
        <v>431</v>
      </c>
      <c r="G822">
        <v>821</v>
      </c>
      <c r="H822">
        <v>148500</v>
      </c>
      <c r="I822">
        <v>149800</v>
      </c>
      <c r="J822">
        <v>150700</v>
      </c>
      <c r="K822">
        <v>152100</v>
      </c>
      <c r="L822">
        <v>154000</v>
      </c>
      <c r="M822">
        <v>155500</v>
      </c>
      <c r="N822">
        <v>156800</v>
      </c>
      <c r="O822">
        <v>158500</v>
      </c>
      <c r="P822">
        <v>159600</v>
      </c>
      <c r="Q822">
        <v>159700</v>
      </c>
      <c r="R822">
        <v>159800</v>
      </c>
      <c r="S822">
        <v>160300</v>
      </c>
      <c r="T822" s="23">
        <f>AVERAGE(H822:S822)</f>
        <v>155441.66666666666</v>
      </c>
    </row>
    <row r="823" spans="1:20" x14ac:dyDescent="0.3">
      <c r="A823">
        <v>62370</v>
      </c>
      <c r="B823">
        <v>12065</v>
      </c>
      <c r="C823" t="s">
        <v>9678</v>
      </c>
      <c r="D823" t="s">
        <v>5787</v>
      </c>
      <c r="E823" t="s">
        <v>5836</v>
      </c>
      <c r="F823" t="s">
        <v>1706</v>
      </c>
      <c r="G823">
        <v>822</v>
      </c>
      <c r="H823">
        <v>280800</v>
      </c>
      <c r="I823">
        <v>283000</v>
      </c>
      <c r="J823">
        <v>284700</v>
      </c>
      <c r="K823">
        <v>285300</v>
      </c>
      <c r="L823">
        <v>286000</v>
      </c>
      <c r="M823">
        <v>287200</v>
      </c>
      <c r="N823">
        <v>288400</v>
      </c>
      <c r="O823">
        <v>289000</v>
      </c>
      <c r="P823">
        <v>289600</v>
      </c>
      <c r="Q823">
        <v>289700</v>
      </c>
      <c r="R823">
        <v>289200</v>
      </c>
      <c r="S823">
        <v>288900</v>
      </c>
      <c r="T823" s="23">
        <f>AVERAGE(H823:S823)</f>
        <v>286816.66666666669</v>
      </c>
    </row>
    <row r="824" spans="1:20" x14ac:dyDescent="0.3">
      <c r="A824">
        <v>72371</v>
      </c>
      <c r="B824">
        <v>33033</v>
      </c>
      <c r="C824" t="s">
        <v>9843</v>
      </c>
      <c r="D824" t="s">
        <v>6060</v>
      </c>
      <c r="E824" t="s">
        <v>9771</v>
      </c>
      <c r="F824" t="s">
        <v>163</v>
      </c>
      <c r="G824">
        <v>823</v>
      </c>
      <c r="H824">
        <v>212700</v>
      </c>
      <c r="I824">
        <v>217400</v>
      </c>
      <c r="J824">
        <v>221200</v>
      </c>
      <c r="K824">
        <v>223600</v>
      </c>
      <c r="L824">
        <v>225800</v>
      </c>
      <c r="M824">
        <v>227800</v>
      </c>
      <c r="N824">
        <v>229100</v>
      </c>
      <c r="O824">
        <v>230400</v>
      </c>
      <c r="P824">
        <v>232000</v>
      </c>
      <c r="Q824">
        <v>234500</v>
      </c>
      <c r="R824">
        <v>237200</v>
      </c>
      <c r="S824">
        <v>239600</v>
      </c>
      <c r="T824" s="23">
        <f>AVERAGE(H824:S824)</f>
        <v>227608.33333333334</v>
      </c>
    </row>
    <row r="825" spans="1:20" x14ac:dyDescent="0.3">
      <c r="A825">
        <v>70803</v>
      </c>
      <c r="B825">
        <v>30016</v>
      </c>
      <c r="C825" t="s">
        <v>9924</v>
      </c>
      <c r="D825" t="s">
        <v>5962</v>
      </c>
      <c r="E825" t="s">
        <v>6925</v>
      </c>
      <c r="F825" t="s">
        <v>602</v>
      </c>
      <c r="G825">
        <v>824</v>
      </c>
      <c r="H825">
        <v>133000</v>
      </c>
      <c r="I825">
        <v>132900</v>
      </c>
      <c r="J825">
        <v>133600</v>
      </c>
      <c r="K825">
        <v>134900</v>
      </c>
      <c r="L825">
        <v>135600</v>
      </c>
      <c r="M825">
        <v>135800</v>
      </c>
      <c r="N825">
        <v>137000</v>
      </c>
      <c r="O825">
        <v>138500</v>
      </c>
      <c r="P825">
        <v>140600</v>
      </c>
      <c r="Q825">
        <v>143200</v>
      </c>
      <c r="R825">
        <v>146200</v>
      </c>
      <c r="S825">
        <v>148600</v>
      </c>
      <c r="T825" s="23">
        <f>AVERAGE(H825:S825)</f>
        <v>138325</v>
      </c>
    </row>
    <row r="826" spans="1:20" x14ac:dyDescent="0.3">
      <c r="A826">
        <v>84642</v>
      </c>
      <c r="B826">
        <v>60643</v>
      </c>
      <c r="C826" t="s">
        <v>11697</v>
      </c>
      <c r="D826" t="s">
        <v>5911</v>
      </c>
      <c r="E826" t="s">
        <v>5978</v>
      </c>
      <c r="F826" t="s">
        <v>216</v>
      </c>
      <c r="G826">
        <v>825</v>
      </c>
      <c r="H826">
        <v>145500</v>
      </c>
      <c r="I826">
        <v>145900</v>
      </c>
      <c r="J826">
        <v>146500</v>
      </c>
      <c r="K826">
        <v>145800</v>
      </c>
      <c r="L826">
        <v>145100</v>
      </c>
      <c r="M826">
        <v>144700</v>
      </c>
      <c r="N826">
        <v>144900</v>
      </c>
      <c r="O826">
        <v>145800</v>
      </c>
      <c r="P826">
        <v>147500</v>
      </c>
      <c r="Q826">
        <v>149000</v>
      </c>
      <c r="R826">
        <v>150500</v>
      </c>
      <c r="S826">
        <v>152200</v>
      </c>
      <c r="T826" s="23">
        <f>AVERAGE(H826:S826)</f>
        <v>146950</v>
      </c>
    </row>
    <row r="827" spans="1:20" x14ac:dyDescent="0.3">
      <c r="A827">
        <v>94840</v>
      </c>
      <c r="B827">
        <v>85248</v>
      </c>
      <c r="C827" t="s">
        <v>9984</v>
      </c>
      <c r="D827" t="s">
        <v>5848</v>
      </c>
      <c r="E827" t="s">
        <v>7352</v>
      </c>
      <c r="F827" t="s">
        <v>492</v>
      </c>
      <c r="G827">
        <v>826</v>
      </c>
      <c r="H827">
        <v>344700</v>
      </c>
      <c r="I827">
        <v>348400</v>
      </c>
      <c r="J827">
        <v>351700</v>
      </c>
      <c r="K827">
        <v>353900</v>
      </c>
      <c r="L827">
        <v>355400</v>
      </c>
      <c r="M827">
        <v>357500</v>
      </c>
      <c r="N827">
        <v>360000</v>
      </c>
      <c r="O827">
        <v>361900</v>
      </c>
      <c r="P827">
        <v>364100</v>
      </c>
      <c r="Q827">
        <v>367000</v>
      </c>
      <c r="R827">
        <v>369400</v>
      </c>
      <c r="S827">
        <v>370900</v>
      </c>
      <c r="T827" s="23">
        <f>AVERAGE(H827:S827)</f>
        <v>358741.66666666669</v>
      </c>
    </row>
    <row r="828" spans="1:20" x14ac:dyDescent="0.3">
      <c r="A828">
        <v>78568</v>
      </c>
      <c r="B828">
        <v>47374</v>
      </c>
      <c r="C828" t="s">
        <v>6022</v>
      </c>
      <c r="D828" t="s">
        <v>6064</v>
      </c>
      <c r="E828" t="s">
        <v>6022</v>
      </c>
      <c r="F828" t="s">
        <v>54</v>
      </c>
      <c r="G828">
        <v>827</v>
      </c>
      <c r="H828">
        <v>80100</v>
      </c>
      <c r="I828">
        <v>82300</v>
      </c>
      <c r="J828">
        <v>84200</v>
      </c>
      <c r="K828">
        <v>84600</v>
      </c>
      <c r="L828">
        <v>84500</v>
      </c>
      <c r="M828">
        <v>84600</v>
      </c>
      <c r="N828">
        <v>84200</v>
      </c>
      <c r="O828">
        <v>82600</v>
      </c>
      <c r="P828">
        <v>82100</v>
      </c>
      <c r="Q828">
        <v>83900</v>
      </c>
      <c r="R828">
        <v>86600</v>
      </c>
      <c r="S828">
        <v>88200</v>
      </c>
      <c r="T828" s="23">
        <f>AVERAGE(H828:S828)</f>
        <v>83991.666666666672</v>
      </c>
    </row>
    <row r="829" spans="1:20" x14ac:dyDescent="0.3">
      <c r="A829">
        <v>93202</v>
      </c>
      <c r="B829">
        <v>80012</v>
      </c>
      <c r="C829" t="s">
        <v>8537</v>
      </c>
      <c r="D829" t="s">
        <v>5773</v>
      </c>
      <c r="E829" t="s">
        <v>5852</v>
      </c>
      <c r="F829" t="s">
        <v>776</v>
      </c>
      <c r="G829">
        <v>828</v>
      </c>
      <c r="H829">
        <v>309100</v>
      </c>
      <c r="I829">
        <v>313700</v>
      </c>
      <c r="J829">
        <v>317000</v>
      </c>
      <c r="K829">
        <v>318600</v>
      </c>
      <c r="L829">
        <v>319500</v>
      </c>
      <c r="M829">
        <v>319700</v>
      </c>
      <c r="N829">
        <v>319300</v>
      </c>
      <c r="O829">
        <v>318900</v>
      </c>
      <c r="P829">
        <v>319000</v>
      </c>
      <c r="Q829">
        <v>319500</v>
      </c>
      <c r="R829">
        <v>320300</v>
      </c>
      <c r="S829">
        <v>321400</v>
      </c>
      <c r="T829" s="23">
        <f>AVERAGE(H829:S829)</f>
        <v>318000</v>
      </c>
    </row>
    <row r="830" spans="1:20" x14ac:dyDescent="0.3">
      <c r="A830">
        <v>70758</v>
      </c>
      <c r="B830">
        <v>29910</v>
      </c>
      <c r="C830" t="s">
        <v>5820</v>
      </c>
      <c r="D830" t="s">
        <v>5819</v>
      </c>
      <c r="E830" t="s">
        <v>5818</v>
      </c>
      <c r="F830" t="s">
        <v>287</v>
      </c>
      <c r="G830">
        <v>829</v>
      </c>
      <c r="H830">
        <v>283200</v>
      </c>
      <c r="I830">
        <v>286500</v>
      </c>
      <c r="J830">
        <v>289000</v>
      </c>
      <c r="K830">
        <v>290600</v>
      </c>
      <c r="L830">
        <v>292000</v>
      </c>
      <c r="M830">
        <v>293100</v>
      </c>
      <c r="N830">
        <v>293700</v>
      </c>
      <c r="O830">
        <v>294000</v>
      </c>
      <c r="P830">
        <v>294700</v>
      </c>
      <c r="Q830">
        <v>296500</v>
      </c>
      <c r="R830">
        <v>299500</v>
      </c>
      <c r="S830">
        <v>302000</v>
      </c>
      <c r="T830" s="23">
        <f>AVERAGE(H830:S830)</f>
        <v>292900</v>
      </c>
    </row>
    <row r="831" spans="1:20" x14ac:dyDescent="0.3">
      <c r="A831">
        <v>91712</v>
      </c>
      <c r="B831">
        <v>77063</v>
      </c>
      <c r="C831" t="s">
        <v>6603</v>
      </c>
      <c r="D831" t="s">
        <v>5834</v>
      </c>
      <c r="E831" t="s">
        <v>6488</v>
      </c>
      <c r="F831" t="s">
        <v>140</v>
      </c>
      <c r="G831">
        <v>830</v>
      </c>
      <c r="H831">
        <v>340300</v>
      </c>
      <c r="I831">
        <v>349600</v>
      </c>
      <c r="J831">
        <v>359000</v>
      </c>
      <c r="K831">
        <v>361300</v>
      </c>
      <c r="L831">
        <v>361900</v>
      </c>
      <c r="M831">
        <v>362400</v>
      </c>
      <c r="N831">
        <v>359800</v>
      </c>
      <c r="O831">
        <v>355100</v>
      </c>
      <c r="P831">
        <v>352100</v>
      </c>
      <c r="Q831">
        <v>351800</v>
      </c>
      <c r="R831">
        <v>353900</v>
      </c>
      <c r="S831">
        <v>357300</v>
      </c>
      <c r="T831" s="23">
        <f>AVERAGE(H831:S831)</f>
        <v>355375</v>
      </c>
    </row>
    <row r="832" spans="1:20" x14ac:dyDescent="0.3">
      <c r="A832">
        <v>95307</v>
      </c>
      <c r="B832">
        <v>87112</v>
      </c>
      <c r="C832" t="s">
        <v>8666</v>
      </c>
      <c r="D832" t="s">
        <v>5984</v>
      </c>
      <c r="E832" t="s">
        <v>8666</v>
      </c>
      <c r="F832" t="s">
        <v>126</v>
      </c>
      <c r="G832">
        <v>831</v>
      </c>
      <c r="H832">
        <v>174800</v>
      </c>
      <c r="I832">
        <v>176500</v>
      </c>
      <c r="J832">
        <v>178300</v>
      </c>
      <c r="K832">
        <v>180200</v>
      </c>
      <c r="L832">
        <v>182100</v>
      </c>
      <c r="M832">
        <v>183800</v>
      </c>
      <c r="N832">
        <v>185000</v>
      </c>
      <c r="O832">
        <v>186000</v>
      </c>
      <c r="P832">
        <v>186800</v>
      </c>
      <c r="Q832">
        <v>187600</v>
      </c>
      <c r="R832">
        <v>188400</v>
      </c>
      <c r="S832">
        <v>189000</v>
      </c>
      <c r="T832" s="23">
        <f>AVERAGE(H832:S832)</f>
        <v>183208.33333333334</v>
      </c>
    </row>
    <row r="833" spans="1:20" x14ac:dyDescent="0.3">
      <c r="A833">
        <v>88414</v>
      </c>
      <c r="B833">
        <v>70001</v>
      </c>
      <c r="C833" t="s">
        <v>12309</v>
      </c>
      <c r="D833" t="s">
        <v>6460</v>
      </c>
      <c r="E833" t="s">
        <v>8463</v>
      </c>
      <c r="F833" t="s">
        <v>428</v>
      </c>
      <c r="G833">
        <v>832</v>
      </c>
      <c r="H833">
        <v>204900</v>
      </c>
      <c r="I833">
        <v>207800</v>
      </c>
      <c r="J833">
        <v>209800</v>
      </c>
      <c r="K833">
        <v>210900</v>
      </c>
      <c r="L833">
        <v>213000</v>
      </c>
      <c r="M833">
        <v>215100</v>
      </c>
      <c r="N833">
        <v>217200</v>
      </c>
      <c r="O833">
        <v>220300</v>
      </c>
      <c r="P833">
        <v>224000</v>
      </c>
      <c r="Q833">
        <v>225400</v>
      </c>
      <c r="R833">
        <v>225700</v>
      </c>
      <c r="S833">
        <v>225800</v>
      </c>
      <c r="T833" s="23">
        <f>AVERAGE(H833:S833)</f>
        <v>216658.33333333334</v>
      </c>
    </row>
    <row r="834" spans="1:20" x14ac:dyDescent="0.3">
      <c r="A834">
        <v>72312</v>
      </c>
      <c r="B834">
        <v>32935</v>
      </c>
      <c r="C834" t="s">
        <v>5980</v>
      </c>
      <c r="D834" t="s">
        <v>6060</v>
      </c>
      <c r="E834" t="s">
        <v>8145</v>
      </c>
      <c r="F834" t="s">
        <v>286</v>
      </c>
      <c r="G834">
        <v>833</v>
      </c>
      <c r="H834">
        <v>163100</v>
      </c>
      <c r="I834">
        <v>164000</v>
      </c>
      <c r="J834">
        <v>164500</v>
      </c>
      <c r="K834">
        <v>165500</v>
      </c>
      <c r="L834">
        <v>167000</v>
      </c>
      <c r="M834">
        <v>167900</v>
      </c>
      <c r="N834">
        <v>168400</v>
      </c>
      <c r="O834">
        <v>169500</v>
      </c>
      <c r="P834">
        <v>170700</v>
      </c>
      <c r="Q834">
        <v>171600</v>
      </c>
      <c r="R834">
        <v>173200</v>
      </c>
      <c r="S834">
        <v>175200</v>
      </c>
      <c r="T834" s="23">
        <f>AVERAGE(H834:S834)</f>
        <v>168383.33333333334</v>
      </c>
    </row>
    <row r="835" spans="1:20" x14ac:dyDescent="0.3">
      <c r="A835">
        <v>82107</v>
      </c>
      <c r="B835">
        <v>55106</v>
      </c>
      <c r="C835" t="s">
        <v>9283</v>
      </c>
      <c r="D835" t="s">
        <v>5867</v>
      </c>
      <c r="E835" t="s">
        <v>5904</v>
      </c>
      <c r="F835" t="s">
        <v>390</v>
      </c>
      <c r="G835">
        <v>834</v>
      </c>
      <c r="H835">
        <v>175000</v>
      </c>
      <c r="I835">
        <v>176900</v>
      </c>
      <c r="J835">
        <v>178500</v>
      </c>
      <c r="K835">
        <v>179900</v>
      </c>
      <c r="L835">
        <v>180700</v>
      </c>
      <c r="M835">
        <v>180500</v>
      </c>
      <c r="N835">
        <v>180500</v>
      </c>
      <c r="O835">
        <v>180500</v>
      </c>
      <c r="P835">
        <v>180400</v>
      </c>
      <c r="Q835">
        <v>180900</v>
      </c>
      <c r="R835">
        <v>182200</v>
      </c>
      <c r="S835">
        <v>183500</v>
      </c>
      <c r="T835" s="23">
        <f>AVERAGE(H835:S835)</f>
        <v>179958.33333333334</v>
      </c>
    </row>
    <row r="836" spans="1:20" x14ac:dyDescent="0.3">
      <c r="A836">
        <v>91470</v>
      </c>
      <c r="B836">
        <v>76549</v>
      </c>
      <c r="C836" t="s">
        <v>12936</v>
      </c>
      <c r="D836" t="s">
        <v>5834</v>
      </c>
      <c r="E836" t="s">
        <v>7397</v>
      </c>
      <c r="F836" t="s">
        <v>501</v>
      </c>
      <c r="G836">
        <v>835</v>
      </c>
      <c r="H836">
        <v>123600</v>
      </c>
      <c r="I836">
        <v>124400</v>
      </c>
      <c r="J836">
        <v>125200</v>
      </c>
      <c r="K836">
        <v>125000</v>
      </c>
      <c r="L836">
        <v>124600</v>
      </c>
      <c r="M836">
        <v>124900</v>
      </c>
      <c r="N836">
        <v>125300</v>
      </c>
      <c r="O836">
        <v>125700</v>
      </c>
      <c r="P836">
        <v>126400</v>
      </c>
      <c r="Q836">
        <v>127300</v>
      </c>
      <c r="R836">
        <v>128400</v>
      </c>
      <c r="S836">
        <v>129200</v>
      </c>
      <c r="T836" s="23">
        <f>AVERAGE(H836:S836)</f>
        <v>125833.33333333333</v>
      </c>
    </row>
    <row r="837" spans="1:20" x14ac:dyDescent="0.3">
      <c r="A837">
        <v>92312</v>
      </c>
      <c r="B837">
        <v>78216</v>
      </c>
      <c r="C837" t="s">
        <v>10391</v>
      </c>
      <c r="D837" t="s">
        <v>5834</v>
      </c>
      <c r="E837" t="s">
        <v>6821</v>
      </c>
      <c r="F837" t="s">
        <v>450</v>
      </c>
      <c r="G837">
        <v>836</v>
      </c>
      <c r="H837">
        <v>203600</v>
      </c>
      <c r="I837">
        <v>208700</v>
      </c>
      <c r="J837">
        <v>213400</v>
      </c>
      <c r="K837">
        <v>215900</v>
      </c>
      <c r="L837">
        <v>217900</v>
      </c>
      <c r="M837">
        <v>219900</v>
      </c>
      <c r="N837">
        <v>221600</v>
      </c>
      <c r="O837">
        <v>222300</v>
      </c>
      <c r="P837">
        <v>222500</v>
      </c>
      <c r="Q837">
        <v>224000</v>
      </c>
      <c r="R837">
        <v>226600</v>
      </c>
      <c r="S837">
        <v>229000</v>
      </c>
      <c r="T837" s="23">
        <f>AVERAGE(H837:S837)</f>
        <v>218783.33333333334</v>
      </c>
    </row>
    <row r="838" spans="1:20" x14ac:dyDescent="0.3">
      <c r="A838">
        <v>85874</v>
      </c>
      <c r="B838">
        <v>63031</v>
      </c>
      <c r="C838" t="s">
        <v>10693</v>
      </c>
      <c r="D838" t="s">
        <v>6039</v>
      </c>
      <c r="E838" t="s">
        <v>6161</v>
      </c>
      <c r="F838" t="s">
        <v>6274</v>
      </c>
      <c r="G838">
        <v>837</v>
      </c>
      <c r="H838">
        <v>102600</v>
      </c>
      <c r="I838">
        <v>103500</v>
      </c>
      <c r="J838">
        <v>103900</v>
      </c>
      <c r="K838">
        <v>104200</v>
      </c>
      <c r="L838">
        <v>104600</v>
      </c>
      <c r="M838">
        <v>105400</v>
      </c>
      <c r="N838">
        <v>106100</v>
      </c>
      <c r="O838">
        <v>106200</v>
      </c>
      <c r="P838">
        <v>106300</v>
      </c>
      <c r="Q838">
        <v>106600</v>
      </c>
      <c r="R838">
        <v>107300</v>
      </c>
      <c r="S838">
        <v>108000</v>
      </c>
      <c r="T838" s="23">
        <f>AVERAGE(H838:S838)</f>
        <v>105391.66666666667</v>
      </c>
    </row>
    <row r="839" spans="1:20" x14ac:dyDescent="0.3">
      <c r="A839">
        <v>83400</v>
      </c>
      <c r="B839">
        <v>57701</v>
      </c>
      <c r="C839" t="s">
        <v>9506</v>
      </c>
      <c r="D839" t="s">
        <v>5956</v>
      </c>
      <c r="E839" t="s">
        <v>9506</v>
      </c>
      <c r="F839" t="s">
        <v>356</v>
      </c>
      <c r="G839">
        <v>838</v>
      </c>
      <c r="H839">
        <v>164400</v>
      </c>
      <c r="I839">
        <v>165200</v>
      </c>
      <c r="J839">
        <v>165800</v>
      </c>
      <c r="K839">
        <v>166200</v>
      </c>
      <c r="L839">
        <v>166200</v>
      </c>
      <c r="M839">
        <v>166400</v>
      </c>
      <c r="N839">
        <v>166700</v>
      </c>
      <c r="O839">
        <v>167000</v>
      </c>
      <c r="P839">
        <v>167100</v>
      </c>
      <c r="Q839">
        <v>167700</v>
      </c>
      <c r="R839">
        <v>169200</v>
      </c>
      <c r="S839">
        <v>170700</v>
      </c>
      <c r="T839" s="23">
        <f>AVERAGE(H839:S839)</f>
        <v>166883.33333333334</v>
      </c>
    </row>
    <row r="840" spans="1:20" x14ac:dyDescent="0.3">
      <c r="A840">
        <v>95811</v>
      </c>
      <c r="B840">
        <v>89115</v>
      </c>
      <c r="C840" t="s">
        <v>11064</v>
      </c>
      <c r="D840" t="s">
        <v>5771</v>
      </c>
      <c r="E840" t="s">
        <v>5770</v>
      </c>
      <c r="F840" t="s">
        <v>147</v>
      </c>
      <c r="G840">
        <v>839</v>
      </c>
      <c r="H840">
        <v>168400</v>
      </c>
      <c r="I840">
        <v>171200</v>
      </c>
      <c r="J840">
        <v>172800</v>
      </c>
      <c r="K840">
        <v>174100</v>
      </c>
      <c r="L840">
        <v>176800</v>
      </c>
      <c r="M840">
        <v>179700</v>
      </c>
      <c r="N840">
        <v>182600</v>
      </c>
      <c r="O840">
        <v>185900</v>
      </c>
      <c r="P840">
        <v>189500</v>
      </c>
      <c r="Q840">
        <v>193000</v>
      </c>
      <c r="R840">
        <v>196000</v>
      </c>
      <c r="S840">
        <v>197700</v>
      </c>
      <c r="T840" s="23">
        <f>AVERAGE(H840:S840)</f>
        <v>182308.33333333334</v>
      </c>
    </row>
    <row r="841" spans="1:20" x14ac:dyDescent="0.3">
      <c r="A841">
        <v>62035</v>
      </c>
      <c r="B841">
        <v>11224</v>
      </c>
      <c r="C841" t="s">
        <v>9622</v>
      </c>
      <c r="D841" t="s">
        <v>5787</v>
      </c>
      <c r="E841" t="s">
        <v>5974</v>
      </c>
      <c r="F841" t="s">
        <v>181</v>
      </c>
      <c r="G841">
        <v>840</v>
      </c>
      <c r="H841">
        <v>501000</v>
      </c>
      <c r="I841">
        <v>507000</v>
      </c>
      <c r="J841">
        <v>512600</v>
      </c>
      <c r="K841">
        <v>518200</v>
      </c>
      <c r="L841">
        <v>523400</v>
      </c>
      <c r="M841">
        <v>527500</v>
      </c>
      <c r="N841">
        <v>532600</v>
      </c>
      <c r="O841">
        <v>541100</v>
      </c>
      <c r="P841">
        <v>551300</v>
      </c>
      <c r="Q841">
        <v>559400</v>
      </c>
      <c r="R841">
        <v>564100</v>
      </c>
      <c r="S841">
        <v>566600</v>
      </c>
      <c r="T841" s="23">
        <f>AVERAGE(H841:S841)</f>
        <v>533733.33333333337</v>
      </c>
    </row>
    <row r="842" spans="1:20" x14ac:dyDescent="0.3">
      <c r="A842">
        <v>63428</v>
      </c>
      <c r="B842">
        <v>14120</v>
      </c>
      <c r="C842" t="s">
        <v>13878</v>
      </c>
      <c r="D842" t="s">
        <v>5787</v>
      </c>
      <c r="E842" t="s">
        <v>6153</v>
      </c>
      <c r="F842" t="s">
        <v>549</v>
      </c>
      <c r="G842">
        <v>841</v>
      </c>
      <c r="H842">
        <v>150700</v>
      </c>
      <c r="I842">
        <v>151100</v>
      </c>
      <c r="J842">
        <v>150700</v>
      </c>
      <c r="K842">
        <v>150200</v>
      </c>
      <c r="L842">
        <v>149900</v>
      </c>
      <c r="M842">
        <v>150500</v>
      </c>
      <c r="N842">
        <v>151300</v>
      </c>
      <c r="O842">
        <v>151400</v>
      </c>
      <c r="P842">
        <v>151900</v>
      </c>
      <c r="Q842">
        <v>153800</v>
      </c>
      <c r="R842">
        <v>155500</v>
      </c>
      <c r="S842">
        <v>155800</v>
      </c>
      <c r="T842" s="23">
        <f>AVERAGE(H842:S842)</f>
        <v>151900</v>
      </c>
    </row>
    <row r="843" spans="1:20" x14ac:dyDescent="0.3">
      <c r="A843">
        <v>96613</v>
      </c>
      <c r="B843">
        <v>92057</v>
      </c>
      <c r="C843" t="s">
        <v>13142</v>
      </c>
      <c r="D843" t="s">
        <v>5803</v>
      </c>
      <c r="E843" t="s">
        <v>7050</v>
      </c>
      <c r="F843" t="s">
        <v>581</v>
      </c>
      <c r="G843">
        <v>842</v>
      </c>
      <c r="H843">
        <v>513000</v>
      </c>
      <c r="I843">
        <v>518500</v>
      </c>
      <c r="J843">
        <v>521800</v>
      </c>
      <c r="K843">
        <v>523100</v>
      </c>
      <c r="L843">
        <v>523600</v>
      </c>
      <c r="M843">
        <v>524500</v>
      </c>
      <c r="N843">
        <v>525300</v>
      </c>
      <c r="O843">
        <v>526100</v>
      </c>
      <c r="P843">
        <v>525400</v>
      </c>
      <c r="Q843">
        <v>524900</v>
      </c>
      <c r="R843">
        <v>524900</v>
      </c>
      <c r="S843">
        <v>525000</v>
      </c>
      <c r="T843" s="23">
        <f>AVERAGE(H843:S843)</f>
        <v>523008.33333333331</v>
      </c>
    </row>
    <row r="844" spans="1:20" x14ac:dyDescent="0.3">
      <c r="A844">
        <v>69762</v>
      </c>
      <c r="B844">
        <v>28173</v>
      </c>
      <c r="C844" t="s">
        <v>13877</v>
      </c>
      <c r="D844" t="s">
        <v>5841</v>
      </c>
      <c r="E844" t="s">
        <v>7150</v>
      </c>
      <c r="F844" t="s">
        <v>205</v>
      </c>
      <c r="G844">
        <v>843</v>
      </c>
      <c r="H844">
        <v>354900</v>
      </c>
      <c r="I844">
        <v>359700</v>
      </c>
      <c r="J844">
        <v>362600</v>
      </c>
      <c r="K844">
        <v>363400</v>
      </c>
      <c r="L844">
        <v>364300</v>
      </c>
      <c r="M844">
        <v>365100</v>
      </c>
      <c r="N844">
        <v>365500</v>
      </c>
      <c r="O844">
        <v>365900</v>
      </c>
      <c r="P844">
        <v>367800</v>
      </c>
      <c r="Q844">
        <v>371200</v>
      </c>
      <c r="R844">
        <v>375200</v>
      </c>
      <c r="S844">
        <v>377900</v>
      </c>
      <c r="T844" s="23">
        <f>AVERAGE(H844:S844)</f>
        <v>366125</v>
      </c>
    </row>
    <row r="845" spans="1:20" x14ac:dyDescent="0.3">
      <c r="A845">
        <v>82156</v>
      </c>
      <c r="B845">
        <v>55303</v>
      </c>
      <c r="C845" t="s">
        <v>6261</v>
      </c>
      <c r="D845" t="s">
        <v>5867</v>
      </c>
      <c r="E845" t="s">
        <v>5904</v>
      </c>
      <c r="F845" t="s">
        <v>1410</v>
      </c>
      <c r="G845">
        <v>844</v>
      </c>
      <c r="H845">
        <v>239400</v>
      </c>
      <c r="I845">
        <v>242000</v>
      </c>
      <c r="J845">
        <v>243600</v>
      </c>
      <c r="K845">
        <v>244800</v>
      </c>
      <c r="L845">
        <v>246200</v>
      </c>
      <c r="M845">
        <v>247200</v>
      </c>
      <c r="N845">
        <v>247600</v>
      </c>
      <c r="O845">
        <v>248900</v>
      </c>
      <c r="P845">
        <v>251200</v>
      </c>
      <c r="Q845">
        <v>252600</v>
      </c>
      <c r="R845">
        <v>253600</v>
      </c>
      <c r="S845">
        <v>255100</v>
      </c>
      <c r="T845" s="23">
        <f>AVERAGE(H845:S845)</f>
        <v>247683.33333333334</v>
      </c>
    </row>
    <row r="846" spans="1:20" x14ac:dyDescent="0.3">
      <c r="A846">
        <v>91276</v>
      </c>
      <c r="B846">
        <v>76133</v>
      </c>
      <c r="C846" t="s">
        <v>11842</v>
      </c>
      <c r="D846" t="s">
        <v>5834</v>
      </c>
      <c r="E846" t="s">
        <v>6989</v>
      </c>
      <c r="F846" t="s">
        <v>478</v>
      </c>
      <c r="G846">
        <v>845</v>
      </c>
      <c r="H846">
        <v>159100</v>
      </c>
      <c r="I846">
        <v>162700</v>
      </c>
      <c r="J846">
        <v>165400</v>
      </c>
      <c r="K846">
        <v>166900</v>
      </c>
      <c r="L846">
        <v>168700</v>
      </c>
      <c r="M846">
        <v>170800</v>
      </c>
      <c r="N846">
        <v>172300</v>
      </c>
      <c r="O846">
        <v>172800</v>
      </c>
      <c r="P846">
        <v>173300</v>
      </c>
      <c r="Q846">
        <v>174300</v>
      </c>
      <c r="R846">
        <v>175900</v>
      </c>
      <c r="S846">
        <v>177200</v>
      </c>
      <c r="T846" s="23">
        <f>AVERAGE(H846:S846)</f>
        <v>169950</v>
      </c>
    </row>
    <row r="847" spans="1:20" x14ac:dyDescent="0.3">
      <c r="A847">
        <v>97931</v>
      </c>
      <c r="B847">
        <v>95020</v>
      </c>
      <c r="C847" t="s">
        <v>13876</v>
      </c>
      <c r="D847" t="s">
        <v>5803</v>
      </c>
      <c r="E847" t="s">
        <v>9167</v>
      </c>
      <c r="F847" t="s">
        <v>880</v>
      </c>
      <c r="G847">
        <v>846</v>
      </c>
      <c r="H847">
        <v>757200</v>
      </c>
      <c r="I847">
        <v>768200</v>
      </c>
      <c r="J847">
        <v>775200</v>
      </c>
      <c r="K847">
        <v>778900</v>
      </c>
      <c r="L847">
        <v>785700</v>
      </c>
      <c r="M847">
        <v>788700</v>
      </c>
      <c r="N847">
        <v>784600</v>
      </c>
      <c r="O847">
        <v>783500</v>
      </c>
      <c r="P847">
        <v>786600</v>
      </c>
      <c r="Q847">
        <v>783700</v>
      </c>
      <c r="R847">
        <v>773300</v>
      </c>
      <c r="S847">
        <v>766300</v>
      </c>
      <c r="T847" s="23">
        <f>AVERAGE(H847:S847)</f>
        <v>777658.33333333337</v>
      </c>
    </row>
    <row r="848" spans="1:20" x14ac:dyDescent="0.3">
      <c r="A848">
        <v>72541</v>
      </c>
      <c r="B848">
        <v>33322</v>
      </c>
      <c r="C848" t="s">
        <v>12703</v>
      </c>
      <c r="D848" t="s">
        <v>6060</v>
      </c>
      <c r="E848" t="s">
        <v>9771</v>
      </c>
      <c r="F848" t="s">
        <v>381</v>
      </c>
      <c r="G848">
        <v>847</v>
      </c>
      <c r="H848">
        <v>294900</v>
      </c>
      <c r="I848">
        <v>300100</v>
      </c>
      <c r="J848">
        <v>303900</v>
      </c>
      <c r="K848">
        <v>305600</v>
      </c>
      <c r="L848">
        <v>307900</v>
      </c>
      <c r="M848">
        <v>310900</v>
      </c>
      <c r="N848">
        <v>313200</v>
      </c>
      <c r="O848">
        <v>314700</v>
      </c>
      <c r="P848">
        <v>315700</v>
      </c>
      <c r="Q848">
        <v>317500</v>
      </c>
      <c r="R848">
        <v>319600</v>
      </c>
      <c r="S848">
        <v>321200</v>
      </c>
      <c r="T848" s="23">
        <f>AVERAGE(H848:S848)</f>
        <v>310433.33333333331</v>
      </c>
    </row>
    <row r="849" spans="1:20" x14ac:dyDescent="0.3">
      <c r="A849">
        <v>89749</v>
      </c>
      <c r="B849">
        <v>72764</v>
      </c>
      <c r="C849" t="s">
        <v>9586</v>
      </c>
      <c r="D849" t="s">
        <v>6102</v>
      </c>
      <c r="E849" t="s">
        <v>8317</v>
      </c>
      <c r="F849" t="s">
        <v>436</v>
      </c>
      <c r="G849">
        <v>848</v>
      </c>
      <c r="H849">
        <v>146700</v>
      </c>
      <c r="I849">
        <v>148600</v>
      </c>
      <c r="J849">
        <v>150300</v>
      </c>
      <c r="K849">
        <v>151600</v>
      </c>
      <c r="L849">
        <v>153000</v>
      </c>
      <c r="M849">
        <v>154200</v>
      </c>
      <c r="N849">
        <v>154800</v>
      </c>
      <c r="O849">
        <v>155500</v>
      </c>
      <c r="P849">
        <v>156700</v>
      </c>
      <c r="Q849">
        <v>158100</v>
      </c>
      <c r="R849">
        <v>159400</v>
      </c>
      <c r="S849">
        <v>160300</v>
      </c>
      <c r="T849" s="23">
        <f>AVERAGE(H849:S849)</f>
        <v>154100</v>
      </c>
    </row>
    <row r="850" spans="1:20" x14ac:dyDescent="0.3">
      <c r="A850">
        <v>62179</v>
      </c>
      <c r="B850">
        <v>11691</v>
      </c>
      <c r="C850" t="s">
        <v>9622</v>
      </c>
      <c r="D850" t="s">
        <v>5787</v>
      </c>
      <c r="E850" t="s">
        <v>5974</v>
      </c>
      <c r="F850" t="s">
        <v>180</v>
      </c>
      <c r="G850">
        <v>849</v>
      </c>
      <c r="H850">
        <v>435700</v>
      </c>
      <c r="I850">
        <v>441800</v>
      </c>
      <c r="J850">
        <v>451700</v>
      </c>
      <c r="K850">
        <v>460200</v>
      </c>
      <c r="L850">
        <v>465400</v>
      </c>
      <c r="M850">
        <v>470100</v>
      </c>
      <c r="N850">
        <v>475700</v>
      </c>
      <c r="O850">
        <v>479800</v>
      </c>
      <c r="P850">
        <v>484900</v>
      </c>
      <c r="Q850">
        <v>492500</v>
      </c>
      <c r="R850">
        <v>499300</v>
      </c>
      <c r="S850">
        <v>504300</v>
      </c>
      <c r="T850" s="23">
        <f>AVERAGE(H850:S850)</f>
        <v>471783.33333333331</v>
      </c>
    </row>
    <row r="851" spans="1:20" x14ac:dyDescent="0.3">
      <c r="A851">
        <v>96735</v>
      </c>
      <c r="B851">
        <v>92223</v>
      </c>
      <c r="C851" t="s">
        <v>8472</v>
      </c>
      <c r="D851" t="s">
        <v>5803</v>
      </c>
      <c r="E851" t="s">
        <v>5802</v>
      </c>
      <c r="F851" t="s">
        <v>759</v>
      </c>
      <c r="G851">
        <v>850</v>
      </c>
      <c r="H851">
        <v>318500</v>
      </c>
      <c r="I851">
        <v>321200</v>
      </c>
      <c r="J851">
        <v>322100</v>
      </c>
      <c r="K851">
        <v>322500</v>
      </c>
      <c r="L851">
        <v>323900</v>
      </c>
      <c r="M851">
        <v>326200</v>
      </c>
      <c r="N851">
        <v>328300</v>
      </c>
      <c r="O851">
        <v>330500</v>
      </c>
      <c r="P851">
        <v>331500</v>
      </c>
      <c r="Q851">
        <v>330800</v>
      </c>
      <c r="R851">
        <v>330700</v>
      </c>
      <c r="S851">
        <v>332300</v>
      </c>
      <c r="T851" s="23">
        <f>AVERAGE(H851:S851)</f>
        <v>326541.66666666669</v>
      </c>
    </row>
    <row r="852" spans="1:20" x14ac:dyDescent="0.3">
      <c r="A852">
        <v>83532</v>
      </c>
      <c r="B852">
        <v>58201</v>
      </c>
      <c r="C852" t="s">
        <v>12480</v>
      </c>
      <c r="D852" t="s">
        <v>6126</v>
      </c>
      <c r="E852" t="s">
        <v>12480</v>
      </c>
      <c r="F852" t="s">
        <v>1025</v>
      </c>
      <c r="G852">
        <v>851</v>
      </c>
      <c r="H852">
        <v>232500</v>
      </c>
      <c r="I852">
        <v>237300</v>
      </c>
      <c r="J852">
        <v>239300</v>
      </c>
      <c r="K852">
        <v>239200</v>
      </c>
      <c r="L852">
        <v>238900</v>
      </c>
      <c r="M852">
        <v>239300</v>
      </c>
      <c r="N852">
        <v>239200</v>
      </c>
      <c r="O852">
        <v>238200</v>
      </c>
      <c r="P852">
        <v>237800</v>
      </c>
      <c r="Q852">
        <v>238200</v>
      </c>
      <c r="R852">
        <v>238300</v>
      </c>
      <c r="S852">
        <v>238200</v>
      </c>
      <c r="T852" s="23">
        <f>AVERAGE(H852:S852)</f>
        <v>238033.33333333334</v>
      </c>
    </row>
    <row r="853" spans="1:20" x14ac:dyDescent="0.3">
      <c r="A853">
        <v>60592</v>
      </c>
      <c r="B853">
        <v>7083</v>
      </c>
      <c r="C853" t="s">
        <v>6433</v>
      </c>
      <c r="D853" t="s">
        <v>5937</v>
      </c>
      <c r="E853" t="s">
        <v>5974</v>
      </c>
      <c r="F853" t="s">
        <v>205</v>
      </c>
      <c r="G853">
        <v>852</v>
      </c>
      <c r="H853">
        <v>312900</v>
      </c>
      <c r="I853">
        <v>314100</v>
      </c>
      <c r="J853">
        <v>314200</v>
      </c>
      <c r="K853">
        <v>314400</v>
      </c>
      <c r="L853">
        <v>314100</v>
      </c>
      <c r="M853">
        <v>313300</v>
      </c>
      <c r="N853">
        <v>314200</v>
      </c>
      <c r="O853">
        <v>316700</v>
      </c>
      <c r="P853">
        <v>319600</v>
      </c>
      <c r="Q853">
        <v>324100</v>
      </c>
      <c r="R853">
        <v>327800</v>
      </c>
      <c r="S853">
        <v>328100</v>
      </c>
      <c r="T853" s="23">
        <f>AVERAGE(H853:S853)</f>
        <v>317791.66666666669</v>
      </c>
    </row>
    <row r="854" spans="1:20" x14ac:dyDescent="0.3">
      <c r="A854">
        <v>91730</v>
      </c>
      <c r="B854">
        <v>77081</v>
      </c>
      <c r="C854" t="s">
        <v>6603</v>
      </c>
      <c r="D854" t="s">
        <v>5834</v>
      </c>
      <c r="E854" t="s">
        <v>6488</v>
      </c>
      <c r="F854" t="s">
        <v>140</v>
      </c>
      <c r="G854">
        <v>853</v>
      </c>
      <c r="H854">
        <v>379500</v>
      </c>
      <c r="I854">
        <v>385700</v>
      </c>
      <c r="J854">
        <v>389600</v>
      </c>
      <c r="K854">
        <v>391000</v>
      </c>
      <c r="L854">
        <v>392000</v>
      </c>
      <c r="M854">
        <v>393500</v>
      </c>
      <c r="N854">
        <v>394800</v>
      </c>
      <c r="O854">
        <v>396400</v>
      </c>
      <c r="P854">
        <v>398100</v>
      </c>
      <c r="Q854">
        <v>398400</v>
      </c>
      <c r="R854">
        <v>396700</v>
      </c>
      <c r="S854">
        <v>395700</v>
      </c>
      <c r="T854" s="23">
        <f>AVERAGE(H854:S854)</f>
        <v>392616.66666666669</v>
      </c>
    </row>
    <row r="855" spans="1:20" x14ac:dyDescent="0.3">
      <c r="A855">
        <v>94802</v>
      </c>
      <c r="B855">
        <v>85207</v>
      </c>
      <c r="C855" t="s">
        <v>12776</v>
      </c>
      <c r="D855" t="s">
        <v>5848</v>
      </c>
      <c r="E855" t="s">
        <v>7352</v>
      </c>
      <c r="F855" t="s">
        <v>492</v>
      </c>
      <c r="G855">
        <v>854</v>
      </c>
      <c r="H855">
        <v>309100</v>
      </c>
      <c r="I855">
        <v>311900</v>
      </c>
      <c r="J855">
        <v>314100</v>
      </c>
      <c r="K855">
        <v>316600</v>
      </c>
      <c r="L855">
        <v>319400</v>
      </c>
      <c r="M855">
        <v>322100</v>
      </c>
      <c r="N855">
        <v>324700</v>
      </c>
      <c r="O855">
        <v>326800</v>
      </c>
      <c r="P855">
        <v>328300</v>
      </c>
      <c r="Q855">
        <v>329600</v>
      </c>
      <c r="R855">
        <v>330500</v>
      </c>
      <c r="S855">
        <v>331300</v>
      </c>
      <c r="T855" s="23">
        <f>AVERAGE(H855:S855)</f>
        <v>322033.33333333331</v>
      </c>
    </row>
    <row r="856" spans="1:20" x14ac:dyDescent="0.3">
      <c r="A856">
        <v>63968</v>
      </c>
      <c r="B856">
        <v>15237</v>
      </c>
      <c r="C856" t="s">
        <v>7656</v>
      </c>
      <c r="D856" t="s">
        <v>5891</v>
      </c>
      <c r="E856" t="s">
        <v>5890</v>
      </c>
      <c r="F856" t="s">
        <v>494</v>
      </c>
      <c r="G856">
        <v>855</v>
      </c>
      <c r="H856">
        <v>242600</v>
      </c>
      <c r="I856">
        <v>244600</v>
      </c>
      <c r="J856">
        <v>246400</v>
      </c>
      <c r="K856">
        <v>248000</v>
      </c>
      <c r="L856">
        <v>249700</v>
      </c>
      <c r="M856">
        <v>251300</v>
      </c>
      <c r="N856">
        <v>252200</v>
      </c>
      <c r="O856">
        <v>252600</v>
      </c>
      <c r="P856">
        <v>252200</v>
      </c>
      <c r="Q856">
        <v>251400</v>
      </c>
      <c r="R856">
        <v>251000</v>
      </c>
      <c r="S856">
        <v>251800</v>
      </c>
      <c r="T856" s="23">
        <f>AVERAGE(H856:S856)</f>
        <v>249483.33333333334</v>
      </c>
    </row>
    <row r="857" spans="1:20" x14ac:dyDescent="0.3">
      <c r="A857">
        <v>95931</v>
      </c>
      <c r="B857">
        <v>89502</v>
      </c>
      <c r="C857" t="s">
        <v>7241</v>
      </c>
      <c r="D857" t="s">
        <v>5771</v>
      </c>
      <c r="E857" t="s">
        <v>7241</v>
      </c>
      <c r="F857" t="s">
        <v>565</v>
      </c>
      <c r="G857">
        <v>856</v>
      </c>
      <c r="H857">
        <v>267100</v>
      </c>
      <c r="I857">
        <v>271600</v>
      </c>
      <c r="J857">
        <v>275900</v>
      </c>
      <c r="K857">
        <v>278600</v>
      </c>
      <c r="L857">
        <v>280300</v>
      </c>
      <c r="M857">
        <v>281600</v>
      </c>
      <c r="N857">
        <v>283000</v>
      </c>
      <c r="O857">
        <v>284400</v>
      </c>
      <c r="P857">
        <v>285800</v>
      </c>
      <c r="Q857">
        <v>287200</v>
      </c>
      <c r="R857">
        <v>288800</v>
      </c>
      <c r="S857">
        <v>290400</v>
      </c>
      <c r="T857" s="23">
        <f>AVERAGE(H857:S857)</f>
        <v>281225</v>
      </c>
    </row>
    <row r="858" spans="1:20" x14ac:dyDescent="0.3">
      <c r="A858">
        <v>417437</v>
      </c>
      <c r="B858">
        <v>85122</v>
      </c>
      <c r="C858" t="s">
        <v>10661</v>
      </c>
      <c r="D858" t="s">
        <v>5848</v>
      </c>
      <c r="E858" t="s">
        <v>7352</v>
      </c>
      <c r="F858" t="s">
        <v>1131</v>
      </c>
      <c r="G858">
        <v>857</v>
      </c>
      <c r="H858">
        <v>158100</v>
      </c>
      <c r="I858">
        <v>159900</v>
      </c>
      <c r="J858">
        <v>161900</v>
      </c>
      <c r="K858">
        <v>163800</v>
      </c>
      <c r="L858">
        <v>165600</v>
      </c>
      <c r="M858">
        <v>167200</v>
      </c>
      <c r="N858">
        <v>168500</v>
      </c>
      <c r="O858">
        <v>169500</v>
      </c>
      <c r="P858">
        <v>171000</v>
      </c>
      <c r="Q858">
        <v>173200</v>
      </c>
      <c r="R858">
        <v>175500</v>
      </c>
      <c r="S858">
        <v>177100</v>
      </c>
      <c r="T858" s="23">
        <f>AVERAGE(H858:S858)</f>
        <v>167608.33333333334</v>
      </c>
    </row>
    <row r="859" spans="1:20" x14ac:dyDescent="0.3">
      <c r="A859">
        <v>60714</v>
      </c>
      <c r="B859">
        <v>7601</v>
      </c>
      <c r="C859" t="s">
        <v>8855</v>
      </c>
      <c r="D859" t="s">
        <v>5937</v>
      </c>
      <c r="E859" t="s">
        <v>5974</v>
      </c>
      <c r="F859" t="s">
        <v>1606</v>
      </c>
      <c r="G859">
        <v>858</v>
      </c>
      <c r="H859">
        <v>339700</v>
      </c>
      <c r="I859">
        <v>345400</v>
      </c>
      <c r="J859">
        <v>348600</v>
      </c>
      <c r="K859">
        <v>349700</v>
      </c>
      <c r="L859">
        <v>350400</v>
      </c>
      <c r="M859">
        <v>352100</v>
      </c>
      <c r="N859">
        <v>352900</v>
      </c>
      <c r="O859">
        <v>352500</v>
      </c>
      <c r="P859">
        <v>353900</v>
      </c>
      <c r="Q859">
        <v>356800</v>
      </c>
      <c r="R859">
        <v>359100</v>
      </c>
      <c r="S859">
        <v>360800</v>
      </c>
      <c r="T859" s="23">
        <f>AVERAGE(H859:S859)</f>
        <v>351825</v>
      </c>
    </row>
    <row r="860" spans="1:20" x14ac:dyDescent="0.3">
      <c r="A860">
        <v>65863</v>
      </c>
      <c r="B860">
        <v>19335</v>
      </c>
      <c r="C860" t="s">
        <v>13875</v>
      </c>
      <c r="D860" t="s">
        <v>5891</v>
      </c>
      <c r="E860" t="s">
        <v>6124</v>
      </c>
      <c r="F860" t="s">
        <v>213</v>
      </c>
      <c r="G860">
        <v>859</v>
      </c>
      <c r="H860">
        <v>343500</v>
      </c>
      <c r="I860">
        <v>343500</v>
      </c>
      <c r="J860">
        <v>343500</v>
      </c>
      <c r="K860">
        <v>344200</v>
      </c>
      <c r="L860">
        <v>346000</v>
      </c>
      <c r="M860">
        <v>347300</v>
      </c>
      <c r="N860">
        <v>347400</v>
      </c>
      <c r="O860">
        <v>347400</v>
      </c>
      <c r="P860">
        <v>347500</v>
      </c>
      <c r="Q860">
        <v>346900</v>
      </c>
      <c r="R860">
        <v>346800</v>
      </c>
      <c r="S860">
        <v>347700</v>
      </c>
      <c r="T860" s="23">
        <f>AVERAGE(H860:S860)</f>
        <v>345975</v>
      </c>
    </row>
    <row r="861" spans="1:20" x14ac:dyDescent="0.3">
      <c r="A861">
        <v>76774</v>
      </c>
      <c r="B861">
        <v>43615</v>
      </c>
      <c r="C861" t="s">
        <v>5869</v>
      </c>
      <c r="D861" t="s">
        <v>5870</v>
      </c>
      <c r="E861" t="s">
        <v>5869</v>
      </c>
      <c r="F861" t="s">
        <v>99</v>
      </c>
      <c r="G861">
        <v>860</v>
      </c>
      <c r="H861">
        <v>95600</v>
      </c>
      <c r="I861">
        <v>97000</v>
      </c>
      <c r="J861">
        <v>97800</v>
      </c>
      <c r="K861">
        <v>97800</v>
      </c>
      <c r="L861">
        <v>98500</v>
      </c>
      <c r="M861">
        <v>99900</v>
      </c>
      <c r="N861">
        <v>101400</v>
      </c>
      <c r="O861">
        <v>102200</v>
      </c>
      <c r="P861">
        <v>103300</v>
      </c>
      <c r="Q861">
        <v>104200</v>
      </c>
      <c r="R861">
        <v>105900</v>
      </c>
      <c r="S861">
        <v>107900</v>
      </c>
      <c r="T861" s="23">
        <f>AVERAGE(H861:S861)</f>
        <v>100958.33333333333</v>
      </c>
    </row>
    <row r="862" spans="1:20" x14ac:dyDescent="0.3">
      <c r="A862">
        <v>87507</v>
      </c>
      <c r="B862">
        <v>67212</v>
      </c>
      <c r="C862" t="s">
        <v>6219</v>
      </c>
      <c r="D862" t="s">
        <v>6016</v>
      </c>
      <c r="E862" t="s">
        <v>6219</v>
      </c>
      <c r="F862" t="s">
        <v>192</v>
      </c>
      <c r="G862">
        <v>861</v>
      </c>
      <c r="H862">
        <v>145900</v>
      </c>
      <c r="I862">
        <v>146000</v>
      </c>
      <c r="J862">
        <v>146100</v>
      </c>
      <c r="K862">
        <v>146400</v>
      </c>
      <c r="L862">
        <v>147100</v>
      </c>
      <c r="M862">
        <v>148300</v>
      </c>
      <c r="N862">
        <v>149400</v>
      </c>
      <c r="O862">
        <v>150400</v>
      </c>
      <c r="P862">
        <v>151300</v>
      </c>
      <c r="Q862">
        <v>152200</v>
      </c>
      <c r="R862">
        <v>153000</v>
      </c>
      <c r="S862">
        <v>153300</v>
      </c>
      <c r="T862" s="23">
        <f>AVERAGE(H862:S862)</f>
        <v>149116.66666666666</v>
      </c>
    </row>
    <row r="863" spans="1:20" x14ac:dyDescent="0.3">
      <c r="A863">
        <v>72428</v>
      </c>
      <c r="B863">
        <v>33125</v>
      </c>
      <c r="C863" t="s">
        <v>7743</v>
      </c>
      <c r="D863" t="s">
        <v>6060</v>
      </c>
      <c r="E863" t="s">
        <v>9771</v>
      </c>
      <c r="F863" t="s">
        <v>163</v>
      </c>
      <c r="G863">
        <v>862</v>
      </c>
      <c r="H863">
        <v>273700</v>
      </c>
      <c r="I863">
        <v>278600</v>
      </c>
      <c r="J863">
        <v>282800</v>
      </c>
      <c r="K863">
        <v>285700</v>
      </c>
      <c r="L863">
        <v>289400</v>
      </c>
      <c r="M863">
        <v>293200</v>
      </c>
      <c r="N863">
        <v>296000</v>
      </c>
      <c r="O863">
        <v>297900</v>
      </c>
      <c r="P863">
        <v>299400</v>
      </c>
      <c r="Q863">
        <v>301100</v>
      </c>
      <c r="R863">
        <v>303000</v>
      </c>
      <c r="S863">
        <v>304700</v>
      </c>
      <c r="T863" s="23">
        <f>AVERAGE(H863:S863)</f>
        <v>292125</v>
      </c>
    </row>
    <row r="864" spans="1:20" x14ac:dyDescent="0.3">
      <c r="A864">
        <v>78110</v>
      </c>
      <c r="B864">
        <v>46360</v>
      </c>
      <c r="C864" t="s">
        <v>13874</v>
      </c>
      <c r="D864" t="s">
        <v>6064</v>
      </c>
      <c r="E864" t="s">
        <v>7068</v>
      </c>
      <c r="F864" t="s">
        <v>7067</v>
      </c>
      <c r="G864">
        <v>863</v>
      </c>
      <c r="H864">
        <v>109800</v>
      </c>
      <c r="I864">
        <v>110300</v>
      </c>
      <c r="J864">
        <v>111700</v>
      </c>
      <c r="K864">
        <v>112700</v>
      </c>
      <c r="L864">
        <v>114700</v>
      </c>
      <c r="M864">
        <v>118800</v>
      </c>
      <c r="N864">
        <v>123400</v>
      </c>
      <c r="O864">
        <v>125400</v>
      </c>
      <c r="P864">
        <v>125500</v>
      </c>
      <c r="Q864">
        <v>126200</v>
      </c>
      <c r="R864">
        <v>127200</v>
      </c>
      <c r="S864">
        <v>127800</v>
      </c>
      <c r="T864" s="23">
        <f>AVERAGE(H864:S864)</f>
        <v>119458.33333333333</v>
      </c>
    </row>
    <row r="865" spans="1:20" x14ac:dyDescent="0.3">
      <c r="A865">
        <v>82001</v>
      </c>
      <c r="B865">
        <v>54956</v>
      </c>
      <c r="C865" t="s">
        <v>13873</v>
      </c>
      <c r="D865" t="s">
        <v>5805</v>
      </c>
      <c r="E865" t="s">
        <v>6378</v>
      </c>
      <c r="F865" t="s">
        <v>88</v>
      </c>
      <c r="G865">
        <v>864</v>
      </c>
      <c r="H865">
        <v>186700</v>
      </c>
      <c r="I865">
        <v>189000</v>
      </c>
      <c r="J865">
        <v>191100</v>
      </c>
      <c r="K865">
        <v>192900</v>
      </c>
      <c r="L865">
        <v>194400</v>
      </c>
      <c r="M865">
        <v>196200</v>
      </c>
      <c r="N865">
        <v>197900</v>
      </c>
      <c r="O865">
        <v>200300</v>
      </c>
      <c r="P865">
        <v>202700</v>
      </c>
      <c r="Q865">
        <v>205000</v>
      </c>
      <c r="R865">
        <v>206200</v>
      </c>
      <c r="S865">
        <v>206900</v>
      </c>
      <c r="T865" s="23">
        <f>AVERAGE(H865:S865)</f>
        <v>197441.66666666666</v>
      </c>
    </row>
    <row r="866" spans="1:20" x14ac:dyDescent="0.3">
      <c r="A866">
        <v>97008</v>
      </c>
      <c r="B866">
        <v>92708</v>
      </c>
      <c r="C866" t="s">
        <v>13872</v>
      </c>
      <c r="D866" t="s">
        <v>5803</v>
      </c>
      <c r="E866" t="s">
        <v>5887</v>
      </c>
      <c r="F866" t="s">
        <v>156</v>
      </c>
      <c r="G866">
        <v>865</v>
      </c>
      <c r="H866">
        <v>792900</v>
      </c>
      <c r="I866">
        <v>798300</v>
      </c>
      <c r="J866">
        <v>801600</v>
      </c>
      <c r="K866">
        <v>803700</v>
      </c>
      <c r="L866">
        <v>806200</v>
      </c>
      <c r="M866">
        <v>809800</v>
      </c>
      <c r="N866">
        <v>813900</v>
      </c>
      <c r="O866">
        <v>818100</v>
      </c>
      <c r="P866">
        <v>818300</v>
      </c>
      <c r="Q866">
        <v>817500</v>
      </c>
      <c r="R866">
        <v>817300</v>
      </c>
      <c r="S866">
        <v>819000</v>
      </c>
      <c r="T866" s="23">
        <f>AVERAGE(H866:S866)</f>
        <v>809716.66666666663</v>
      </c>
    </row>
    <row r="867" spans="1:20" x14ac:dyDescent="0.3">
      <c r="A867">
        <v>69320</v>
      </c>
      <c r="B867">
        <v>27360</v>
      </c>
      <c r="C867" t="s">
        <v>7629</v>
      </c>
      <c r="D867" t="s">
        <v>5841</v>
      </c>
      <c r="E867" t="s">
        <v>7338</v>
      </c>
      <c r="F867" t="s">
        <v>51</v>
      </c>
      <c r="G867">
        <v>866</v>
      </c>
      <c r="H867">
        <v>111900</v>
      </c>
      <c r="I867">
        <v>112000</v>
      </c>
      <c r="J867">
        <v>112500</v>
      </c>
      <c r="K867">
        <v>113100</v>
      </c>
      <c r="L867">
        <v>113300</v>
      </c>
      <c r="M867">
        <v>113300</v>
      </c>
      <c r="N867">
        <v>113500</v>
      </c>
      <c r="O867">
        <v>114100</v>
      </c>
      <c r="P867">
        <v>115600</v>
      </c>
      <c r="Q867">
        <v>117200</v>
      </c>
      <c r="R867">
        <v>118400</v>
      </c>
      <c r="S867">
        <v>119100</v>
      </c>
      <c r="T867" s="23">
        <f>AVERAGE(H867:S867)</f>
        <v>114500</v>
      </c>
    </row>
    <row r="868" spans="1:20" x14ac:dyDescent="0.3">
      <c r="A868">
        <v>61782</v>
      </c>
      <c r="B868">
        <v>10306</v>
      </c>
      <c r="C868" t="s">
        <v>9622</v>
      </c>
      <c r="D868" t="s">
        <v>5787</v>
      </c>
      <c r="E868" t="s">
        <v>5974</v>
      </c>
      <c r="F868" t="s">
        <v>176</v>
      </c>
      <c r="G868">
        <v>867</v>
      </c>
      <c r="H868">
        <v>511100</v>
      </c>
      <c r="I868">
        <v>518000</v>
      </c>
      <c r="J868">
        <v>525000</v>
      </c>
      <c r="K868">
        <v>531100</v>
      </c>
      <c r="L868">
        <v>536400</v>
      </c>
      <c r="M868">
        <v>540600</v>
      </c>
      <c r="N868">
        <v>544200</v>
      </c>
      <c r="O868">
        <v>546900</v>
      </c>
      <c r="P868">
        <v>551000</v>
      </c>
      <c r="Q868">
        <v>559500</v>
      </c>
      <c r="R868">
        <v>568400</v>
      </c>
      <c r="S868">
        <v>572400</v>
      </c>
      <c r="T868" s="23">
        <f>AVERAGE(H868:S868)</f>
        <v>542050</v>
      </c>
    </row>
    <row r="869" spans="1:20" x14ac:dyDescent="0.3">
      <c r="A869">
        <v>73157</v>
      </c>
      <c r="B869">
        <v>34655</v>
      </c>
      <c r="C869" t="s">
        <v>13035</v>
      </c>
      <c r="D869" t="s">
        <v>6060</v>
      </c>
      <c r="E869" t="s">
        <v>6962</v>
      </c>
      <c r="F869" t="s">
        <v>718</v>
      </c>
      <c r="G869">
        <v>868</v>
      </c>
      <c r="H869">
        <v>242800</v>
      </c>
      <c r="I869">
        <v>244700</v>
      </c>
      <c r="J869">
        <v>246000</v>
      </c>
      <c r="K869">
        <v>246700</v>
      </c>
      <c r="L869">
        <v>248300</v>
      </c>
      <c r="M869">
        <v>249500</v>
      </c>
      <c r="N869">
        <v>249200</v>
      </c>
      <c r="O869">
        <v>249300</v>
      </c>
      <c r="P869">
        <v>250900</v>
      </c>
      <c r="Q869">
        <v>251900</v>
      </c>
      <c r="R869">
        <v>252300</v>
      </c>
      <c r="S869">
        <v>253400</v>
      </c>
      <c r="T869" s="23">
        <f>AVERAGE(H869:S869)</f>
        <v>248750</v>
      </c>
    </row>
    <row r="870" spans="1:20" x14ac:dyDescent="0.3">
      <c r="A870">
        <v>72391</v>
      </c>
      <c r="B870">
        <v>33062</v>
      </c>
      <c r="C870" t="s">
        <v>13470</v>
      </c>
      <c r="D870" t="s">
        <v>6060</v>
      </c>
      <c r="E870" t="s">
        <v>9771</v>
      </c>
      <c r="F870" t="s">
        <v>381</v>
      </c>
      <c r="G870">
        <v>869</v>
      </c>
      <c r="H870">
        <v>563300</v>
      </c>
      <c r="I870">
        <v>577200</v>
      </c>
      <c r="J870">
        <v>588100</v>
      </c>
      <c r="K870">
        <v>593100</v>
      </c>
      <c r="L870">
        <v>597500</v>
      </c>
      <c r="M870">
        <v>601500</v>
      </c>
      <c r="N870">
        <v>605300</v>
      </c>
      <c r="O870">
        <v>608700</v>
      </c>
      <c r="P870">
        <v>609600</v>
      </c>
      <c r="Q870">
        <v>610300</v>
      </c>
      <c r="R870">
        <v>614000</v>
      </c>
      <c r="S870">
        <v>618200</v>
      </c>
      <c r="T870" s="23">
        <f>AVERAGE(H870:S870)</f>
        <v>598900</v>
      </c>
    </row>
    <row r="871" spans="1:20" x14ac:dyDescent="0.3">
      <c r="A871">
        <v>89945</v>
      </c>
      <c r="B871">
        <v>73120</v>
      </c>
      <c r="C871" t="s">
        <v>6363</v>
      </c>
      <c r="D871" t="s">
        <v>5925</v>
      </c>
      <c r="E871" t="s">
        <v>6363</v>
      </c>
      <c r="F871" t="s">
        <v>142</v>
      </c>
      <c r="G871">
        <v>870</v>
      </c>
      <c r="H871">
        <v>160600</v>
      </c>
      <c r="I871">
        <v>162000</v>
      </c>
      <c r="J871">
        <v>162900</v>
      </c>
      <c r="K871">
        <v>163200</v>
      </c>
      <c r="L871">
        <v>163300</v>
      </c>
      <c r="M871">
        <v>162900</v>
      </c>
      <c r="N871">
        <v>162500</v>
      </c>
      <c r="O871">
        <v>162400</v>
      </c>
      <c r="P871">
        <v>162400</v>
      </c>
      <c r="Q871">
        <v>163000</v>
      </c>
      <c r="R871">
        <v>164300</v>
      </c>
      <c r="S871">
        <v>165500</v>
      </c>
      <c r="T871" s="23">
        <f>AVERAGE(H871:S871)</f>
        <v>162916.66666666666</v>
      </c>
    </row>
    <row r="872" spans="1:20" x14ac:dyDescent="0.3">
      <c r="A872">
        <v>74555</v>
      </c>
      <c r="B872">
        <v>37918</v>
      </c>
      <c r="C872" t="s">
        <v>6103</v>
      </c>
      <c r="D872" t="s">
        <v>5952</v>
      </c>
      <c r="E872" t="s">
        <v>6103</v>
      </c>
      <c r="F872" t="s">
        <v>305</v>
      </c>
      <c r="G872">
        <v>871</v>
      </c>
      <c r="H872">
        <v>151900</v>
      </c>
      <c r="I872">
        <v>152900</v>
      </c>
      <c r="J872">
        <v>154000</v>
      </c>
      <c r="K872">
        <v>155300</v>
      </c>
      <c r="L872">
        <v>156600</v>
      </c>
      <c r="M872">
        <v>157600</v>
      </c>
      <c r="N872">
        <v>158700</v>
      </c>
      <c r="O872">
        <v>159600</v>
      </c>
      <c r="P872">
        <v>160900</v>
      </c>
      <c r="Q872">
        <v>162300</v>
      </c>
      <c r="R872">
        <v>163500</v>
      </c>
      <c r="S872">
        <v>164300</v>
      </c>
      <c r="T872" s="23">
        <f>AVERAGE(H872:S872)</f>
        <v>158133.33333333334</v>
      </c>
    </row>
    <row r="873" spans="1:20" x14ac:dyDescent="0.3">
      <c r="A873">
        <v>75630</v>
      </c>
      <c r="B873">
        <v>40324</v>
      </c>
      <c r="C873" t="s">
        <v>6622</v>
      </c>
      <c r="D873" t="s">
        <v>5776</v>
      </c>
      <c r="E873" t="s">
        <v>8005</v>
      </c>
      <c r="F873" t="s">
        <v>45</v>
      </c>
      <c r="G873">
        <v>872</v>
      </c>
      <c r="H873">
        <v>173900</v>
      </c>
      <c r="I873">
        <v>177300</v>
      </c>
      <c r="J873">
        <v>180200</v>
      </c>
      <c r="K873">
        <v>181700</v>
      </c>
      <c r="L873">
        <v>182500</v>
      </c>
      <c r="M873">
        <v>182200</v>
      </c>
      <c r="N873">
        <v>181100</v>
      </c>
      <c r="O873">
        <v>180200</v>
      </c>
      <c r="P873">
        <v>180800</v>
      </c>
      <c r="Q873">
        <v>182700</v>
      </c>
      <c r="R873">
        <v>184300</v>
      </c>
      <c r="S873">
        <v>184300</v>
      </c>
      <c r="T873" s="23">
        <f>AVERAGE(H873:S873)</f>
        <v>180933.33333333334</v>
      </c>
    </row>
    <row r="874" spans="1:20" x14ac:dyDescent="0.3">
      <c r="A874">
        <v>77403</v>
      </c>
      <c r="B874">
        <v>45014</v>
      </c>
      <c r="C874" t="s">
        <v>7269</v>
      </c>
      <c r="D874" t="s">
        <v>5870</v>
      </c>
      <c r="E874" t="s">
        <v>6511</v>
      </c>
      <c r="F874" t="s">
        <v>265</v>
      </c>
      <c r="G874">
        <v>873</v>
      </c>
      <c r="H874">
        <v>163900</v>
      </c>
      <c r="I874">
        <v>165700</v>
      </c>
      <c r="J874">
        <v>166900</v>
      </c>
      <c r="K874">
        <v>167600</v>
      </c>
      <c r="L874">
        <v>169000</v>
      </c>
      <c r="M874">
        <v>170900</v>
      </c>
      <c r="N874">
        <v>172100</v>
      </c>
      <c r="O874">
        <v>172900</v>
      </c>
      <c r="P874">
        <v>173500</v>
      </c>
      <c r="Q874">
        <v>174000</v>
      </c>
      <c r="R874">
        <v>174900</v>
      </c>
      <c r="S874">
        <v>176200</v>
      </c>
      <c r="T874" s="23">
        <f>AVERAGE(H874:S874)</f>
        <v>170633.33333333334</v>
      </c>
    </row>
    <row r="875" spans="1:20" x14ac:dyDescent="0.3">
      <c r="A875">
        <v>60945</v>
      </c>
      <c r="B875">
        <v>8054</v>
      </c>
      <c r="C875" t="s">
        <v>13871</v>
      </c>
      <c r="D875" t="s">
        <v>5937</v>
      </c>
      <c r="E875" t="s">
        <v>6124</v>
      </c>
      <c r="F875" t="s">
        <v>1345</v>
      </c>
      <c r="G875">
        <v>874</v>
      </c>
      <c r="H875">
        <v>301200</v>
      </c>
      <c r="I875">
        <v>302400</v>
      </c>
      <c r="J875">
        <v>303700</v>
      </c>
      <c r="K875">
        <v>304300</v>
      </c>
      <c r="L875">
        <v>304700</v>
      </c>
      <c r="M875">
        <v>304700</v>
      </c>
      <c r="N875">
        <v>304700</v>
      </c>
      <c r="O875">
        <v>305000</v>
      </c>
      <c r="P875">
        <v>306000</v>
      </c>
      <c r="Q875">
        <v>307100</v>
      </c>
      <c r="R875">
        <v>307700</v>
      </c>
      <c r="S875">
        <v>307700</v>
      </c>
      <c r="T875" s="23">
        <f>AVERAGE(H875:S875)</f>
        <v>304933.33333333331</v>
      </c>
    </row>
    <row r="876" spans="1:20" x14ac:dyDescent="0.3">
      <c r="A876">
        <v>60688</v>
      </c>
      <c r="B876">
        <v>7470</v>
      </c>
      <c r="C876" t="s">
        <v>6869</v>
      </c>
      <c r="D876" t="s">
        <v>5937</v>
      </c>
      <c r="E876" t="s">
        <v>5974</v>
      </c>
      <c r="F876" t="s">
        <v>364</v>
      </c>
      <c r="G876">
        <v>875</v>
      </c>
      <c r="H876">
        <v>440900</v>
      </c>
      <c r="I876">
        <v>445000</v>
      </c>
      <c r="J876">
        <v>448600</v>
      </c>
      <c r="K876">
        <v>450500</v>
      </c>
      <c r="L876">
        <v>451800</v>
      </c>
      <c r="M876">
        <v>452300</v>
      </c>
      <c r="N876">
        <v>451500</v>
      </c>
      <c r="O876">
        <v>451000</v>
      </c>
      <c r="P876">
        <v>452100</v>
      </c>
      <c r="Q876">
        <v>454400</v>
      </c>
      <c r="R876">
        <v>456300</v>
      </c>
      <c r="S876">
        <v>457000</v>
      </c>
      <c r="T876" s="23">
        <f>AVERAGE(H876:S876)</f>
        <v>450950</v>
      </c>
    </row>
    <row r="877" spans="1:20" x14ac:dyDescent="0.3">
      <c r="A877">
        <v>99491</v>
      </c>
      <c r="B877">
        <v>98003</v>
      </c>
      <c r="C877" t="s">
        <v>13819</v>
      </c>
      <c r="D877" t="s">
        <v>5882</v>
      </c>
      <c r="E877" t="s">
        <v>5992</v>
      </c>
      <c r="F877" t="s">
        <v>664</v>
      </c>
      <c r="G877">
        <v>876</v>
      </c>
      <c r="H877">
        <v>365300</v>
      </c>
      <c r="I877">
        <v>367800</v>
      </c>
      <c r="J877">
        <v>368000</v>
      </c>
      <c r="K877">
        <v>368100</v>
      </c>
      <c r="L877">
        <v>369500</v>
      </c>
      <c r="M877">
        <v>370000</v>
      </c>
      <c r="N877">
        <v>368300</v>
      </c>
      <c r="O877">
        <v>366300</v>
      </c>
      <c r="P877">
        <v>365300</v>
      </c>
      <c r="Q877">
        <v>364300</v>
      </c>
      <c r="R877">
        <v>363100</v>
      </c>
      <c r="S877">
        <v>363300</v>
      </c>
      <c r="T877" s="23">
        <f>AVERAGE(H877:S877)</f>
        <v>366608.33333333331</v>
      </c>
    </row>
    <row r="878" spans="1:20" x14ac:dyDescent="0.3">
      <c r="A878">
        <v>94819</v>
      </c>
      <c r="B878">
        <v>85224</v>
      </c>
      <c r="C878" t="s">
        <v>9984</v>
      </c>
      <c r="D878" t="s">
        <v>5848</v>
      </c>
      <c r="E878" t="s">
        <v>7352</v>
      </c>
      <c r="F878" t="s">
        <v>492</v>
      </c>
      <c r="G878">
        <v>877</v>
      </c>
      <c r="H878">
        <v>256800</v>
      </c>
      <c r="I878">
        <v>259300</v>
      </c>
      <c r="J878">
        <v>261200</v>
      </c>
      <c r="K878">
        <v>262700</v>
      </c>
      <c r="L878">
        <v>264100</v>
      </c>
      <c r="M878">
        <v>265800</v>
      </c>
      <c r="N878">
        <v>267000</v>
      </c>
      <c r="O878">
        <v>267900</v>
      </c>
      <c r="P878">
        <v>269100</v>
      </c>
      <c r="Q878">
        <v>271200</v>
      </c>
      <c r="R878">
        <v>272800</v>
      </c>
      <c r="S878">
        <v>273900</v>
      </c>
      <c r="T878" s="23">
        <f>AVERAGE(H878:S878)</f>
        <v>265983.33333333331</v>
      </c>
    </row>
    <row r="879" spans="1:20" x14ac:dyDescent="0.3">
      <c r="A879">
        <v>88629</v>
      </c>
      <c r="B879">
        <v>70506</v>
      </c>
      <c r="C879" t="s">
        <v>6288</v>
      </c>
      <c r="D879" t="s">
        <v>6460</v>
      </c>
      <c r="E879" t="s">
        <v>6288</v>
      </c>
      <c r="F879" t="s">
        <v>264</v>
      </c>
      <c r="G879">
        <v>878</v>
      </c>
      <c r="H879">
        <v>153100</v>
      </c>
      <c r="I879">
        <v>153400</v>
      </c>
      <c r="J879">
        <v>154300</v>
      </c>
      <c r="K879">
        <v>154900</v>
      </c>
      <c r="L879">
        <v>155100</v>
      </c>
      <c r="M879">
        <v>155200</v>
      </c>
      <c r="N879">
        <v>154600</v>
      </c>
      <c r="O879">
        <v>152600</v>
      </c>
      <c r="P879">
        <v>150800</v>
      </c>
      <c r="Q879">
        <v>150000</v>
      </c>
      <c r="R879">
        <v>148900</v>
      </c>
      <c r="S879">
        <v>147700</v>
      </c>
      <c r="T879" s="23">
        <f>AVERAGE(H879:S879)</f>
        <v>152550</v>
      </c>
    </row>
    <row r="880" spans="1:20" x14ac:dyDescent="0.3">
      <c r="A880">
        <v>76576</v>
      </c>
      <c r="B880">
        <v>43207</v>
      </c>
      <c r="C880" t="s">
        <v>5972</v>
      </c>
      <c r="D880" t="s">
        <v>5870</v>
      </c>
      <c r="E880" t="s">
        <v>5972</v>
      </c>
      <c r="F880" t="s">
        <v>108</v>
      </c>
      <c r="G880">
        <v>879</v>
      </c>
      <c r="H880">
        <v>95400</v>
      </c>
      <c r="I880">
        <v>96500</v>
      </c>
      <c r="J880">
        <v>97200</v>
      </c>
      <c r="K880">
        <v>98300</v>
      </c>
      <c r="L880">
        <v>99900</v>
      </c>
      <c r="M880">
        <v>101600</v>
      </c>
      <c r="N880">
        <v>103800</v>
      </c>
      <c r="O880">
        <v>105700</v>
      </c>
      <c r="P880">
        <v>106700</v>
      </c>
      <c r="Q880">
        <v>107200</v>
      </c>
      <c r="R880">
        <v>108200</v>
      </c>
      <c r="S880">
        <v>109300</v>
      </c>
      <c r="T880" s="23">
        <f>AVERAGE(H880:S880)</f>
        <v>102483.33333333333</v>
      </c>
    </row>
    <row r="881" spans="1:20" x14ac:dyDescent="0.3">
      <c r="A881">
        <v>70817</v>
      </c>
      <c r="B881">
        <v>30032</v>
      </c>
      <c r="C881" t="s">
        <v>13870</v>
      </c>
      <c r="D881" t="s">
        <v>5962</v>
      </c>
      <c r="E881" t="s">
        <v>6925</v>
      </c>
      <c r="F881" t="s">
        <v>6596</v>
      </c>
      <c r="G881">
        <v>880</v>
      </c>
      <c r="H881">
        <v>125800</v>
      </c>
      <c r="I881">
        <v>130600</v>
      </c>
      <c r="J881">
        <v>134600</v>
      </c>
      <c r="K881">
        <v>137800</v>
      </c>
      <c r="L881">
        <v>141100</v>
      </c>
      <c r="M881">
        <v>143900</v>
      </c>
      <c r="N881">
        <v>146000</v>
      </c>
      <c r="O881">
        <v>148400</v>
      </c>
      <c r="P881">
        <v>152900</v>
      </c>
      <c r="Q881">
        <v>159500</v>
      </c>
      <c r="R881">
        <v>164500</v>
      </c>
      <c r="S881">
        <v>166400</v>
      </c>
      <c r="T881" s="23">
        <f>AVERAGE(H881:S881)</f>
        <v>145958.33333333334</v>
      </c>
    </row>
    <row r="882" spans="1:20" x14ac:dyDescent="0.3">
      <c r="A882">
        <v>69455</v>
      </c>
      <c r="B882">
        <v>27615</v>
      </c>
      <c r="C882" t="s">
        <v>7712</v>
      </c>
      <c r="D882" t="s">
        <v>5841</v>
      </c>
      <c r="E882" t="s">
        <v>7712</v>
      </c>
      <c r="F882" t="s">
        <v>935</v>
      </c>
      <c r="G882">
        <v>881</v>
      </c>
      <c r="H882">
        <v>309400</v>
      </c>
      <c r="I882">
        <v>309800</v>
      </c>
      <c r="J882">
        <v>310200</v>
      </c>
      <c r="K882">
        <v>310600</v>
      </c>
      <c r="L882">
        <v>311600</v>
      </c>
      <c r="M882">
        <v>313300</v>
      </c>
      <c r="N882">
        <v>314700</v>
      </c>
      <c r="O882">
        <v>315800</v>
      </c>
      <c r="P882">
        <v>317500</v>
      </c>
      <c r="Q882">
        <v>319900</v>
      </c>
      <c r="R882">
        <v>321900</v>
      </c>
      <c r="S882">
        <v>323600</v>
      </c>
      <c r="T882" s="23">
        <f>AVERAGE(H882:S882)</f>
        <v>314858.33333333331</v>
      </c>
    </row>
    <row r="883" spans="1:20" x14ac:dyDescent="0.3">
      <c r="A883">
        <v>84466</v>
      </c>
      <c r="B883">
        <v>60411</v>
      </c>
      <c r="C883" t="s">
        <v>13869</v>
      </c>
      <c r="D883" t="s">
        <v>5911</v>
      </c>
      <c r="E883" t="s">
        <v>5978</v>
      </c>
      <c r="F883" t="s">
        <v>216</v>
      </c>
      <c r="G883">
        <v>882</v>
      </c>
      <c r="H883">
        <v>77300</v>
      </c>
      <c r="I883">
        <v>78000</v>
      </c>
      <c r="J883">
        <v>78200</v>
      </c>
      <c r="K883">
        <v>78700</v>
      </c>
      <c r="L883">
        <v>78900</v>
      </c>
      <c r="M883">
        <v>78800</v>
      </c>
      <c r="N883">
        <v>79000</v>
      </c>
      <c r="O883">
        <v>79500</v>
      </c>
      <c r="P883">
        <v>80000</v>
      </c>
      <c r="Q883">
        <v>80300</v>
      </c>
      <c r="R883">
        <v>80500</v>
      </c>
      <c r="S883">
        <v>80700</v>
      </c>
      <c r="T883" s="23">
        <f>AVERAGE(H883:S883)</f>
        <v>79158.333333333328</v>
      </c>
    </row>
    <row r="884" spans="1:20" x14ac:dyDescent="0.3">
      <c r="A884">
        <v>399638</v>
      </c>
      <c r="B884">
        <v>78665</v>
      </c>
      <c r="C884" t="s">
        <v>13868</v>
      </c>
      <c r="D884" t="s">
        <v>5834</v>
      </c>
      <c r="E884" t="s">
        <v>8058</v>
      </c>
      <c r="F884" t="s">
        <v>626</v>
      </c>
      <c r="G884">
        <v>883</v>
      </c>
      <c r="H884">
        <v>258600</v>
      </c>
      <c r="I884">
        <v>259500</v>
      </c>
      <c r="J884">
        <v>260500</v>
      </c>
      <c r="K884">
        <v>260900</v>
      </c>
      <c r="L884">
        <v>261300</v>
      </c>
      <c r="M884">
        <v>262500</v>
      </c>
      <c r="N884">
        <v>263900</v>
      </c>
      <c r="O884">
        <v>265400</v>
      </c>
      <c r="P884">
        <v>267100</v>
      </c>
      <c r="Q884">
        <v>269100</v>
      </c>
      <c r="R884">
        <v>271100</v>
      </c>
      <c r="S884">
        <v>272900</v>
      </c>
      <c r="T884" s="23">
        <f>AVERAGE(H884:S884)</f>
        <v>264400</v>
      </c>
    </row>
    <row r="885" spans="1:20" x14ac:dyDescent="0.3">
      <c r="A885">
        <v>74649</v>
      </c>
      <c r="B885">
        <v>38111</v>
      </c>
      <c r="C885" t="s">
        <v>7091</v>
      </c>
      <c r="D885" t="s">
        <v>5952</v>
      </c>
      <c r="E885" t="s">
        <v>7091</v>
      </c>
      <c r="F885" t="s">
        <v>36</v>
      </c>
      <c r="G885">
        <v>884</v>
      </c>
      <c r="H885">
        <v>59600</v>
      </c>
      <c r="I885">
        <v>60000</v>
      </c>
      <c r="J885">
        <v>60100</v>
      </c>
      <c r="K885">
        <v>60600</v>
      </c>
      <c r="L885">
        <v>61200</v>
      </c>
      <c r="M885">
        <v>61400</v>
      </c>
      <c r="N885">
        <v>61400</v>
      </c>
      <c r="O885">
        <v>61200</v>
      </c>
      <c r="P885">
        <v>61200</v>
      </c>
      <c r="Q885">
        <v>61800</v>
      </c>
      <c r="R885">
        <v>62900</v>
      </c>
      <c r="S885">
        <v>63200</v>
      </c>
      <c r="T885" s="23">
        <f>AVERAGE(H885:S885)</f>
        <v>61216.666666666664</v>
      </c>
    </row>
    <row r="886" spans="1:20" x14ac:dyDescent="0.3">
      <c r="A886">
        <v>94949</v>
      </c>
      <c r="B886">
        <v>85375</v>
      </c>
      <c r="C886" t="s">
        <v>13867</v>
      </c>
      <c r="D886" t="s">
        <v>5848</v>
      </c>
      <c r="E886" t="s">
        <v>7352</v>
      </c>
      <c r="F886" t="s">
        <v>492</v>
      </c>
      <c r="G886">
        <v>885</v>
      </c>
      <c r="H886">
        <v>238500</v>
      </c>
      <c r="I886">
        <v>240700</v>
      </c>
      <c r="J886">
        <v>242600</v>
      </c>
      <c r="K886">
        <v>244100</v>
      </c>
      <c r="L886">
        <v>245500</v>
      </c>
      <c r="M886">
        <v>247200</v>
      </c>
      <c r="N886">
        <v>248700</v>
      </c>
      <c r="O886">
        <v>250100</v>
      </c>
      <c r="P886">
        <v>252100</v>
      </c>
      <c r="Q886">
        <v>254200</v>
      </c>
      <c r="R886">
        <v>256100</v>
      </c>
      <c r="S886">
        <v>257900</v>
      </c>
      <c r="T886" s="23">
        <f>AVERAGE(H886:S886)</f>
        <v>248141.66666666666</v>
      </c>
    </row>
    <row r="887" spans="1:20" x14ac:dyDescent="0.3">
      <c r="A887">
        <v>97205</v>
      </c>
      <c r="B887">
        <v>93277</v>
      </c>
      <c r="C887" t="s">
        <v>13519</v>
      </c>
      <c r="D887" t="s">
        <v>5803</v>
      </c>
      <c r="E887" t="s">
        <v>7992</v>
      </c>
      <c r="F887" t="s">
        <v>391</v>
      </c>
      <c r="G887">
        <v>886</v>
      </c>
      <c r="H887">
        <v>217300</v>
      </c>
      <c r="I887">
        <v>218700</v>
      </c>
      <c r="J887">
        <v>219300</v>
      </c>
      <c r="K887">
        <v>220100</v>
      </c>
      <c r="L887">
        <v>221500</v>
      </c>
      <c r="M887">
        <v>222600</v>
      </c>
      <c r="N887">
        <v>223200</v>
      </c>
      <c r="O887">
        <v>224600</v>
      </c>
      <c r="P887">
        <v>226400</v>
      </c>
      <c r="Q887">
        <v>227800</v>
      </c>
      <c r="R887">
        <v>229100</v>
      </c>
      <c r="S887">
        <v>230100</v>
      </c>
      <c r="T887" s="23">
        <f>AVERAGE(H887:S887)</f>
        <v>223391.66666666666</v>
      </c>
    </row>
    <row r="888" spans="1:20" x14ac:dyDescent="0.3">
      <c r="A888">
        <v>76599</v>
      </c>
      <c r="B888">
        <v>43232</v>
      </c>
      <c r="C888" t="s">
        <v>5972</v>
      </c>
      <c r="D888" t="s">
        <v>5870</v>
      </c>
      <c r="E888" t="s">
        <v>5972</v>
      </c>
      <c r="F888" t="s">
        <v>108</v>
      </c>
      <c r="G888">
        <v>887</v>
      </c>
      <c r="H888">
        <v>105300</v>
      </c>
      <c r="I888">
        <v>106100</v>
      </c>
      <c r="J888">
        <v>106600</v>
      </c>
      <c r="K888">
        <v>107300</v>
      </c>
      <c r="L888">
        <v>108200</v>
      </c>
      <c r="M888">
        <v>109400</v>
      </c>
      <c r="N888">
        <v>110700</v>
      </c>
      <c r="O888">
        <v>112100</v>
      </c>
      <c r="P888">
        <v>113500</v>
      </c>
      <c r="Q888">
        <v>114700</v>
      </c>
      <c r="R888">
        <v>115400</v>
      </c>
      <c r="S888">
        <v>115700</v>
      </c>
      <c r="T888" s="23">
        <f>AVERAGE(H888:S888)</f>
        <v>110416.66666666667</v>
      </c>
    </row>
    <row r="889" spans="1:20" x14ac:dyDescent="0.3">
      <c r="A889">
        <v>96645</v>
      </c>
      <c r="B889">
        <v>92103</v>
      </c>
      <c r="C889" t="s">
        <v>9359</v>
      </c>
      <c r="D889" t="s">
        <v>5803</v>
      </c>
      <c r="E889" t="s">
        <v>7050</v>
      </c>
      <c r="F889" t="s">
        <v>581</v>
      </c>
      <c r="G889">
        <v>888</v>
      </c>
      <c r="H889">
        <v>960200</v>
      </c>
      <c r="I889">
        <v>976800</v>
      </c>
      <c r="J889">
        <v>990600</v>
      </c>
      <c r="K889">
        <v>997000</v>
      </c>
      <c r="L889">
        <v>996700</v>
      </c>
      <c r="M889">
        <v>997700</v>
      </c>
      <c r="N889">
        <v>1002700</v>
      </c>
      <c r="O889">
        <v>1009000</v>
      </c>
      <c r="P889">
        <v>1012000</v>
      </c>
      <c r="Q889">
        <v>1015500</v>
      </c>
      <c r="R889">
        <v>1017400</v>
      </c>
      <c r="S889">
        <v>1018700</v>
      </c>
      <c r="T889" s="23">
        <f>AVERAGE(H889:S889)</f>
        <v>999525</v>
      </c>
    </row>
    <row r="890" spans="1:20" x14ac:dyDescent="0.3">
      <c r="A890">
        <v>88539</v>
      </c>
      <c r="B890">
        <v>70301</v>
      </c>
      <c r="C890" t="s">
        <v>13866</v>
      </c>
      <c r="D890" t="s">
        <v>6460</v>
      </c>
      <c r="E890" t="s">
        <v>9605</v>
      </c>
      <c r="F890" t="s">
        <v>1181</v>
      </c>
      <c r="G890">
        <v>889</v>
      </c>
      <c r="H890">
        <v>152700</v>
      </c>
      <c r="I890">
        <v>152200</v>
      </c>
      <c r="J890">
        <v>152500</v>
      </c>
      <c r="K890">
        <v>152900</v>
      </c>
      <c r="L890">
        <v>152300</v>
      </c>
      <c r="M890">
        <v>151000</v>
      </c>
      <c r="N890">
        <v>149600</v>
      </c>
      <c r="O890">
        <v>147800</v>
      </c>
      <c r="P890">
        <v>148200</v>
      </c>
      <c r="Q890">
        <v>151000</v>
      </c>
      <c r="R890">
        <v>153900</v>
      </c>
      <c r="S890">
        <v>155300</v>
      </c>
      <c r="T890" s="23">
        <f>AVERAGE(H890:S890)</f>
        <v>151616.66666666666</v>
      </c>
    </row>
    <row r="891" spans="1:20" x14ac:dyDescent="0.3">
      <c r="A891">
        <v>97116</v>
      </c>
      <c r="B891">
        <v>93063</v>
      </c>
      <c r="C891" t="s">
        <v>13865</v>
      </c>
      <c r="D891" t="s">
        <v>5803</v>
      </c>
      <c r="E891" t="s">
        <v>8613</v>
      </c>
      <c r="F891" t="s">
        <v>1126</v>
      </c>
      <c r="G891">
        <v>890</v>
      </c>
      <c r="H891">
        <v>567200</v>
      </c>
      <c r="I891">
        <v>572300</v>
      </c>
      <c r="J891">
        <v>574800</v>
      </c>
      <c r="K891">
        <v>577000</v>
      </c>
      <c r="L891">
        <v>581100</v>
      </c>
      <c r="M891">
        <v>584800</v>
      </c>
      <c r="N891">
        <v>586200</v>
      </c>
      <c r="O891">
        <v>586000</v>
      </c>
      <c r="P891">
        <v>587800</v>
      </c>
      <c r="Q891">
        <v>590300</v>
      </c>
      <c r="R891">
        <v>591800</v>
      </c>
      <c r="S891">
        <v>592200</v>
      </c>
      <c r="T891" s="23">
        <f>AVERAGE(H891:S891)</f>
        <v>582625</v>
      </c>
    </row>
    <row r="892" spans="1:20" x14ac:dyDescent="0.3">
      <c r="A892">
        <v>69934</v>
      </c>
      <c r="B892">
        <v>28412</v>
      </c>
      <c r="C892" t="s">
        <v>6265</v>
      </c>
      <c r="D892" t="s">
        <v>5841</v>
      </c>
      <c r="E892" t="s">
        <v>6265</v>
      </c>
      <c r="F892" t="s">
        <v>527</v>
      </c>
      <c r="G892">
        <v>891</v>
      </c>
      <c r="H892">
        <v>212100</v>
      </c>
      <c r="I892">
        <v>213700</v>
      </c>
      <c r="J892">
        <v>214500</v>
      </c>
      <c r="K892">
        <v>215400</v>
      </c>
      <c r="L892">
        <v>216900</v>
      </c>
      <c r="M892">
        <v>217600</v>
      </c>
      <c r="N892">
        <v>218000</v>
      </c>
      <c r="O892">
        <v>219500</v>
      </c>
      <c r="P892">
        <v>221300</v>
      </c>
      <c r="Q892">
        <v>222200</v>
      </c>
      <c r="R892">
        <v>223000</v>
      </c>
      <c r="S892">
        <v>223800</v>
      </c>
      <c r="T892" s="23">
        <f>AVERAGE(H892:S892)</f>
        <v>218166.66666666666</v>
      </c>
    </row>
    <row r="893" spans="1:20" x14ac:dyDescent="0.3">
      <c r="A893">
        <v>90771</v>
      </c>
      <c r="B893">
        <v>75219</v>
      </c>
      <c r="C893" t="s">
        <v>10792</v>
      </c>
      <c r="D893" t="s">
        <v>5834</v>
      </c>
      <c r="E893" t="s">
        <v>6989</v>
      </c>
      <c r="F893" t="s">
        <v>92</v>
      </c>
      <c r="G893">
        <v>892</v>
      </c>
      <c r="H893">
        <v>446500</v>
      </c>
      <c r="I893">
        <v>452600</v>
      </c>
      <c r="J893">
        <v>456300</v>
      </c>
      <c r="K893">
        <v>459400</v>
      </c>
      <c r="L893">
        <v>463500</v>
      </c>
      <c r="M893">
        <v>465800</v>
      </c>
      <c r="N893">
        <v>467100</v>
      </c>
      <c r="O893">
        <v>469500</v>
      </c>
      <c r="P893">
        <v>473500</v>
      </c>
      <c r="Q893">
        <v>480600</v>
      </c>
      <c r="R893">
        <v>491400</v>
      </c>
      <c r="S893">
        <v>499900</v>
      </c>
      <c r="T893" s="23">
        <f>AVERAGE(H893:S893)</f>
        <v>468841.66666666669</v>
      </c>
    </row>
    <row r="894" spans="1:20" x14ac:dyDescent="0.3">
      <c r="A894">
        <v>72718</v>
      </c>
      <c r="B894">
        <v>33615</v>
      </c>
      <c r="C894" t="s">
        <v>12533</v>
      </c>
      <c r="D894" t="s">
        <v>6060</v>
      </c>
      <c r="E894" t="s">
        <v>6962</v>
      </c>
      <c r="F894" t="s">
        <v>623</v>
      </c>
      <c r="G894">
        <v>893</v>
      </c>
      <c r="H894">
        <v>192000</v>
      </c>
      <c r="I894">
        <v>195700</v>
      </c>
      <c r="J894">
        <v>198500</v>
      </c>
      <c r="K894">
        <v>200100</v>
      </c>
      <c r="L894">
        <v>202200</v>
      </c>
      <c r="M894">
        <v>204700</v>
      </c>
      <c r="N894">
        <v>206600</v>
      </c>
      <c r="O894">
        <v>207600</v>
      </c>
      <c r="P894">
        <v>208400</v>
      </c>
      <c r="Q894">
        <v>210000</v>
      </c>
      <c r="R894">
        <v>211600</v>
      </c>
      <c r="S894">
        <v>212600</v>
      </c>
      <c r="T894" s="23">
        <f>AVERAGE(H894:S894)</f>
        <v>204166.66666666666</v>
      </c>
    </row>
    <row r="895" spans="1:20" x14ac:dyDescent="0.3">
      <c r="A895">
        <v>87016</v>
      </c>
      <c r="B895">
        <v>65804</v>
      </c>
      <c r="C895" t="s">
        <v>5861</v>
      </c>
      <c r="D895" t="s">
        <v>6039</v>
      </c>
      <c r="E895" t="s">
        <v>5861</v>
      </c>
      <c r="F895" t="s">
        <v>79</v>
      </c>
      <c r="G895">
        <v>894</v>
      </c>
      <c r="H895">
        <v>142400</v>
      </c>
      <c r="I895">
        <v>144300</v>
      </c>
      <c r="J895">
        <v>146300</v>
      </c>
      <c r="K895">
        <v>148100</v>
      </c>
      <c r="L895">
        <v>149900</v>
      </c>
      <c r="M895">
        <v>151400</v>
      </c>
      <c r="N895">
        <v>152400</v>
      </c>
      <c r="O895">
        <v>153200</v>
      </c>
      <c r="P895">
        <v>154400</v>
      </c>
      <c r="Q895">
        <v>155700</v>
      </c>
      <c r="R895">
        <v>156700</v>
      </c>
      <c r="S895">
        <v>157500</v>
      </c>
      <c r="T895" s="23">
        <f>AVERAGE(H895:S895)</f>
        <v>151025</v>
      </c>
    </row>
    <row r="896" spans="1:20" x14ac:dyDescent="0.3">
      <c r="A896">
        <v>58514</v>
      </c>
      <c r="B896">
        <v>1844</v>
      </c>
      <c r="C896" t="s">
        <v>13864</v>
      </c>
      <c r="D896" t="s">
        <v>5782</v>
      </c>
      <c r="E896" t="s">
        <v>6092</v>
      </c>
      <c r="F896" t="s">
        <v>158</v>
      </c>
      <c r="G896">
        <v>895</v>
      </c>
      <c r="H896">
        <v>346400</v>
      </c>
      <c r="I896">
        <v>349900</v>
      </c>
      <c r="J896">
        <v>351600</v>
      </c>
      <c r="K896">
        <v>353100</v>
      </c>
      <c r="L896">
        <v>356000</v>
      </c>
      <c r="M896">
        <v>359200</v>
      </c>
      <c r="N896">
        <v>360900</v>
      </c>
      <c r="O896">
        <v>361800</v>
      </c>
      <c r="P896">
        <v>362300</v>
      </c>
      <c r="Q896">
        <v>362900</v>
      </c>
      <c r="R896">
        <v>364200</v>
      </c>
      <c r="S896">
        <v>366100</v>
      </c>
      <c r="T896" s="23">
        <f>AVERAGE(H896:S896)</f>
        <v>357866.66666666669</v>
      </c>
    </row>
    <row r="897" spans="1:20" x14ac:dyDescent="0.3">
      <c r="A897">
        <v>70532</v>
      </c>
      <c r="B897">
        <v>29526</v>
      </c>
      <c r="C897" t="s">
        <v>6625</v>
      </c>
      <c r="D897" t="s">
        <v>5819</v>
      </c>
      <c r="E897" t="s">
        <v>9101</v>
      </c>
      <c r="F897" t="s">
        <v>190</v>
      </c>
      <c r="G897">
        <v>896</v>
      </c>
      <c r="H897">
        <v>160500</v>
      </c>
      <c r="I897">
        <v>162800</v>
      </c>
      <c r="J897">
        <v>165200</v>
      </c>
      <c r="K897">
        <v>166400</v>
      </c>
      <c r="L897">
        <v>166300</v>
      </c>
      <c r="M897">
        <v>166000</v>
      </c>
      <c r="N897">
        <v>166000</v>
      </c>
      <c r="O897">
        <v>166300</v>
      </c>
      <c r="P897">
        <v>166900</v>
      </c>
      <c r="Q897">
        <v>167400</v>
      </c>
      <c r="R897">
        <v>167600</v>
      </c>
      <c r="S897">
        <v>167800</v>
      </c>
      <c r="T897" s="23">
        <f>AVERAGE(H897:S897)</f>
        <v>165766.66666666666</v>
      </c>
    </row>
    <row r="898" spans="1:20" x14ac:dyDescent="0.3">
      <c r="A898">
        <v>71869</v>
      </c>
      <c r="B898">
        <v>32216</v>
      </c>
      <c r="C898" t="s">
        <v>6238</v>
      </c>
      <c r="D898" t="s">
        <v>6060</v>
      </c>
      <c r="E898" t="s">
        <v>6238</v>
      </c>
      <c r="F898" t="s">
        <v>125</v>
      </c>
      <c r="G898">
        <v>897</v>
      </c>
      <c r="H898">
        <v>160400</v>
      </c>
      <c r="I898">
        <v>161700</v>
      </c>
      <c r="J898">
        <v>162300</v>
      </c>
      <c r="K898">
        <v>163300</v>
      </c>
      <c r="L898">
        <v>165000</v>
      </c>
      <c r="M898">
        <v>166300</v>
      </c>
      <c r="N898">
        <v>167100</v>
      </c>
      <c r="O898">
        <v>167800</v>
      </c>
      <c r="P898">
        <v>168800</v>
      </c>
      <c r="Q898">
        <v>170400</v>
      </c>
      <c r="R898">
        <v>172300</v>
      </c>
      <c r="S898">
        <v>173600</v>
      </c>
      <c r="T898" s="23">
        <f>AVERAGE(H898:S898)</f>
        <v>166583.33333333334</v>
      </c>
    </row>
    <row r="899" spans="1:20" x14ac:dyDescent="0.3">
      <c r="A899">
        <v>92343</v>
      </c>
      <c r="B899">
        <v>78247</v>
      </c>
      <c r="C899" t="s">
        <v>10391</v>
      </c>
      <c r="D899" t="s">
        <v>5834</v>
      </c>
      <c r="E899" t="s">
        <v>6821</v>
      </c>
      <c r="F899" t="s">
        <v>450</v>
      </c>
      <c r="G899">
        <v>898</v>
      </c>
      <c r="H899">
        <v>192900</v>
      </c>
      <c r="I899">
        <v>194300</v>
      </c>
      <c r="J899">
        <v>194900</v>
      </c>
      <c r="K899">
        <v>195000</v>
      </c>
      <c r="L899">
        <v>195600</v>
      </c>
      <c r="M899">
        <v>196600</v>
      </c>
      <c r="N899">
        <v>197500</v>
      </c>
      <c r="O899">
        <v>198300</v>
      </c>
      <c r="P899">
        <v>199300</v>
      </c>
      <c r="Q899">
        <v>200800</v>
      </c>
      <c r="R899">
        <v>202300</v>
      </c>
      <c r="S899">
        <v>203600</v>
      </c>
      <c r="T899" s="23">
        <f>AVERAGE(H899:S899)</f>
        <v>197591.66666666666</v>
      </c>
    </row>
    <row r="900" spans="1:20" x14ac:dyDescent="0.3">
      <c r="A900">
        <v>74408</v>
      </c>
      <c r="B900">
        <v>37660</v>
      </c>
      <c r="C900" t="s">
        <v>10164</v>
      </c>
      <c r="D900" t="s">
        <v>5952</v>
      </c>
      <c r="E900" t="s">
        <v>8152</v>
      </c>
      <c r="F900" t="s">
        <v>232</v>
      </c>
      <c r="G900">
        <v>899</v>
      </c>
      <c r="H900">
        <v>97700</v>
      </c>
      <c r="I900">
        <v>99300</v>
      </c>
      <c r="J900">
        <v>100900</v>
      </c>
      <c r="K900">
        <v>102200</v>
      </c>
      <c r="L900">
        <v>103600</v>
      </c>
      <c r="M900">
        <v>104900</v>
      </c>
      <c r="N900">
        <v>106300</v>
      </c>
      <c r="O900">
        <v>108300</v>
      </c>
      <c r="P900">
        <v>110500</v>
      </c>
      <c r="Q900">
        <v>112000</v>
      </c>
      <c r="R900">
        <v>112500</v>
      </c>
      <c r="S900">
        <v>112600</v>
      </c>
      <c r="T900" s="23">
        <f>AVERAGE(H900:S900)</f>
        <v>105900</v>
      </c>
    </row>
    <row r="901" spans="1:20" x14ac:dyDescent="0.3">
      <c r="A901">
        <v>69813</v>
      </c>
      <c r="B901">
        <v>28262</v>
      </c>
      <c r="C901" t="s">
        <v>7448</v>
      </c>
      <c r="D901" t="s">
        <v>5841</v>
      </c>
      <c r="E901" t="s">
        <v>7150</v>
      </c>
      <c r="F901" t="s">
        <v>261</v>
      </c>
      <c r="G901">
        <v>900</v>
      </c>
      <c r="H901">
        <v>186000</v>
      </c>
      <c r="I901">
        <v>188300</v>
      </c>
      <c r="J901">
        <v>190000</v>
      </c>
      <c r="K901">
        <v>190700</v>
      </c>
      <c r="L901">
        <v>191500</v>
      </c>
      <c r="M901">
        <v>192700</v>
      </c>
      <c r="N901">
        <v>194200</v>
      </c>
      <c r="O901">
        <v>195400</v>
      </c>
      <c r="P901">
        <v>196800</v>
      </c>
      <c r="Q901">
        <v>198600</v>
      </c>
      <c r="R901">
        <v>200600</v>
      </c>
      <c r="S901">
        <v>202100</v>
      </c>
      <c r="T901" s="23">
        <f>AVERAGE(H901:S901)</f>
        <v>193908.33333333334</v>
      </c>
    </row>
    <row r="902" spans="1:20" x14ac:dyDescent="0.3">
      <c r="A902">
        <v>62004</v>
      </c>
      <c r="B902">
        <v>11101</v>
      </c>
      <c r="C902" t="s">
        <v>9622</v>
      </c>
      <c r="D902" t="s">
        <v>5787</v>
      </c>
      <c r="E902" t="s">
        <v>5974</v>
      </c>
      <c r="F902" t="s">
        <v>180</v>
      </c>
      <c r="G902">
        <v>901</v>
      </c>
      <c r="H902">
        <v>763600</v>
      </c>
      <c r="I902">
        <v>763700</v>
      </c>
      <c r="J902">
        <v>756400</v>
      </c>
      <c r="K902">
        <v>772200</v>
      </c>
      <c r="L902">
        <v>797600</v>
      </c>
      <c r="M902">
        <v>808800</v>
      </c>
      <c r="N902">
        <v>801400</v>
      </c>
      <c r="O902">
        <v>776600</v>
      </c>
      <c r="P902">
        <v>749000</v>
      </c>
      <c r="Q902">
        <v>729700</v>
      </c>
      <c r="R902">
        <v>725200</v>
      </c>
      <c r="S902">
        <v>727000</v>
      </c>
      <c r="T902" s="23">
        <f>AVERAGE(H902:S902)</f>
        <v>764266.66666666663</v>
      </c>
    </row>
    <row r="903" spans="1:20" x14ac:dyDescent="0.3">
      <c r="A903">
        <v>70632</v>
      </c>
      <c r="B903">
        <v>29651</v>
      </c>
      <c r="C903" t="s">
        <v>13616</v>
      </c>
      <c r="D903" t="s">
        <v>5819</v>
      </c>
      <c r="E903" t="s">
        <v>6940</v>
      </c>
      <c r="F903" t="s">
        <v>233</v>
      </c>
      <c r="G903">
        <v>902</v>
      </c>
      <c r="H903">
        <v>171100</v>
      </c>
      <c r="I903">
        <v>172400</v>
      </c>
      <c r="J903">
        <v>173800</v>
      </c>
      <c r="K903">
        <v>174900</v>
      </c>
      <c r="L903">
        <v>175800</v>
      </c>
      <c r="M903">
        <v>176400</v>
      </c>
      <c r="N903">
        <v>177100</v>
      </c>
      <c r="O903">
        <v>178000</v>
      </c>
      <c r="P903">
        <v>179200</v>
      </c>
      <c r="Q903">
        <v>180900</v>
      </c>
      <c r="R903">
        <v>182300</v>
      </c>
      <c r="S903">
        <v>183000</v>
      </c>
      <c r="T903" s="23">
        <f>AVERAGE(H903:S903)</f>
        <v>177075</v>
      </c>
    </row>
    <row r="904" spans="1:20" x14ac:dyDescent="0.3">
      <c r="A904">
        <v>63280</v>
      </c>
      <c r="B904">
        <v>13760</v>
      </c>
      <c r="C904" t="s">
        <v>6433</v>
      </c>
      <c r="D904" t="s">
        <v>5787</v>
      </c>
      <c r="E904" t="s">
        <v>7044</v>
      </c>
      <c r="F904" t="s">
        <v>763</v>
      </c>
      <c r="G904">
        <v>903</v>
      </c>
      <c r="H904">
        <v>111500</v>
      </c>
      <c r="I904">
        <v>111700</v>
      </c>
      <c r="J904">
        <v>111700</v>
      </c>
      <c r="K904">
        <v>112400</v>
      </c>
      <c r="L904">
        <v>114000</v>
      </c>
      <c r="M904">
        <v>116100</v>
      </c>
      <c r="N904">
        <v>117900</v>
      </c>
      <c r="O904">
        <v>119000</v>
      </c>
      <c r="P904">
        <v>119700</v>
      </c>
      <c r="Q904">
        <v>120300</v>
      </c>
      <c r="R904">
        <v>120700</v>
      </c>
      <c r="S904">
        <v>120800</v>
      </c>
      <c r="T904" s="23">
        <f>AVERAGE(H904:S904)</f>
        <v>116316.66666666667</v>
      </c>
    </row>
    <row r="905" spans="1:20" x14ac:dyDescent="0.3">
      <c r="A905">
        <v>98881</v>
      </c>
      <c r="B905">
        <v>96744</v>
      </c>
      <c r="C905" t="s">
        <v>13863</v>
      </c>
      <c r="D905" t="s">
        <v>6526</v>
      </c>
      <c r="E905" t="s">
        <v>6525</v>
      </c>
      <c r="F905" t="s">
        <v>978</v>
      </c>
      <c r="G905">
        <v>904</v>
      </c>
      <c r="H905">
        <v>867300</v>
      </c>
      <c r="I905">
        <v>876700</v>
      </c>
      <c r="J905">
        <v>880900</v>
      </c>
      <c r="K905">
        <v>886200</v>
      </c>
      <c r="L905">
        <v>892700</v>
      </c>
      <c r="M905">
        <v>898700</v>
      </c>
      <c r="N905">
        <v>902100</v>
      </c>
      <c r="O905">
        <v>905500</v>
      </c>
      <c r="P905">
        <v>908200</v>
      </c>
      <c r="Q905">
        <v>909800</v>
      </c>
      <c r="R905">
        <v>907100</v>
      </c>
      <c r="S905">
        <v>902400</v>
      </c>
      <c r="T905" s="23">
        <f>AVERAGE(H905:S905)</f>
        <v>894800</v>
      </c>
    </row>
    <row r="906" spans="1:20" x14ac:dyDescent="0.3">
      <c r="A906">
        <v>81563</v>
      </c>
      <c r="B906">
        <v>54115</v>
      </c>
      <c r="C906" t="s">
        <v>13862</v>
      </c>
      <c r="D906" t="s">
        <v>5805</v>
      </c>
      <c r="E906" t="s">
        <v>7191</v>
      </c>
      <c r="F906" t="s">
        <v>584</v>
      </c>
      <c r="G906">
        <v>905</v>
      </c>
      <c r="H906">
        <v>212900</v>
      </c>
      <c r="I906">
        <v>214600</v>
      </c>
      <c r="J906">
        <v>216600</v>
      </c>
      <c r="K906">
        <v>218500</v>
      </c>
      <c r="L906">
        <v>220300</v>
      </c>
      <c r="M906">
        <v>221500</v>
      </c>
      <c r="N906">
        <v>222300</v>
      </c>
      <c r="O906">
        <v>223600</v>
      </c>
      <c r="P906">
        <v>224700</v>
      </c>
      <c r="Q906">
        <v>226100</v>
      </c>
      <c r="R906">
        <v>228200</v>
      </c>
      <c r="S906">
        <v>229800</v>
      </c>
      <c r="T906" s="23">
        <f>AVERAGE(H906:S906)</f>
        <v>221591.66666666666</v>
      </c>
    </row>
    <row r="907" spans="1:20" x14ac:dyDescent="0.3">
      <c r="A907">
        <v>69452</v>
      </c>
      <c r="B907">
        <v>27612</v>
      </c>
      <c r="C907" t="s">
        <v>7712</v>
      </c>
      <c r="D907" t="s">
        <v>5841</v>
      </c>
      <c r="E907" t="s">
        <v>7712</v>
      </c>
      <c r="F907" t="s">
        <v>935</v>
      </c>
      <c r="G907">
        <v>906</v>
      </c>
      <c r="H907">
        <v>339400</v>
      </c>
      <c r="I907">
        <v>341800</v>
      </c>
      <c r="J907">
        <v>343600</v>
      </c>
      <c r="K907">
        <v>344300</v>
      </c>
      <c r="L907">
        <v>345100</v>
      </c>
      <c r="M907">
        <v>346500</v>
      </c>
      <c r="N907">
        <v>347700</v>
      </c>
      <c r="O907">
        <v>348400</v>
      </c>
      <c r="P907">
        <v>349300</v>
      </c>
      <c r="Q907">
        <v>350800</v>
      </c>
      <c r="R907">
        <v>352900</v>
      </c>
      <c r="S907">
        <v>355000</v>
      </c>
      <c r="T907" s="23">
        <f>AVERAGE(H907:S907)</f>
        <v>347066.66666666669</v>
      </c>
    </row>
    <row r="908" spans="1:20" x14ac:dyDescent="0.3">
      <c r="A908">
        <v>66261</v>
      </c>
      <c r="B908">
        <v>20171</v>
      </c>
      <c r="C908" t="s">
        <v>13515</v>
      </c>
      <c r="D908" t="s">
        <v>5998</v>
      </c>
      <c r="E908" t="s">
        <v>5823</v>
      </c>
      <c r="F908" t="s">
        <v>1662</v>
      </c>
      <c r="G908">
        <v>907</v>
      </c>
      <c r="H908">
        <v>608100</v>
      </c>
      <c r="I908">
        <v>613100</v>
      </c>
      <c r="J908">
        <v>616800</v>
      </c>
      <c r="K908">
        <v>617300</v>
      </c>
      <c r="L908">
        <v>616500</v>
      </c>
      <c r="M908">
        <v>616300</v>
      </c>
      <c r="N908">
        <v>617100</v>
      </c>
      <c r="O908">
        <v>617800</v>
      </c>
      <c r="P908">
        <v>618200</v>
      </c>
      <c r="Q908">
        <v>618500</v>
      </c>
      <c r="R908">
        <v>619100</v>
      </c>
      <c r="S908">
        <v>620500</v>
      </c>
      <c r="T908" s="23">
        <f>AVERAGE(H908:S908)</f>
        <v>616608.33333333337</v>
      </c>
    </row>
    <row r="909" spans="1:20" x14ac:dyDescent="0.3">
      <c r="A909">
        <v>74166</v>
      </c>
      <c r="B909">
        <v>37087</v>
      </c>
      <c r="C909" t="s">
        <v>7701</v>
      </c>
      <c r="D909" t="s">
        <v>5952</v>
      </c>
      <c r="E909" t="s">
        <v>6036</v>
      </c>
      <c r="F909" t="s">
        <v>507</v>
      </c>
      <c r="G909">
        <v>908</v>
      </c>
      <c r="H909">
        <v>226500</v>
      </c>
      <c r="I909">
        <v>228500</v>
      </c>
      <c r="J909">
        <v>230700</v>
      </c>
      <c r="K909">
        <v>231900</v>
      </c>
      <c r="L909">
        <v>232400</v>
      </c>
      <c r="M909">
        <v>233200</v>
      </c>
      <c r="N909">
        <v>234700</v>
      </c>
      <c r="O909">
        <v>236100</v>
      </c>
      <c r="P909">
        <v>237500</v>
      </c>
      <c r="Q909">
        <v>239100</v>
      </c>
      <c r="R909">
        <v>240400</v>
      </c>
      <c r="S909">
        <v>240900</v>
      </c>
      <c r="T909" s="23">
        <f>AVERAGE(H909:S909)</f>
        <v>234325</v>
      </c>
    </row>
    <row r="910" spans="1:20" x14ac:dyDescent="0.3">
      <c r="A910">
        <v>89902</v>
      </c>
      <c r="B910">
        <v>73071</v>
      </c>
      <c r="C910" t="s">
        <v>11185</v>
      </c>
      <c r="D910" t="s">
        <v>5925</v>
      </c>
      <c r="E910" t="s">
        <v>6363</v>
      </c>
      <c r="F910" t="s">
        <v>662</v>
      </c>
      <c r="G910">
        <v>909</v>
      </c>
      <c r="H910">
        <v>148500</v>
      </c>
      <c r="I910">
        <v>149500</v>
      </c>
      <c r="J910">
        <v>149700</v>
      </c>
      <c r="K910">
        <v>149900</v>
      </c>
      <c r="L910">
        <v>150000</v>
      </c>
      <c r="M910">
        <v>149800</v>
      </c>
      <c r="N910">
        <v>149100</v>
      </c>
      <c r="O910">
        <v>148600</v>
      </c>
      <c r="P910">
        <v>148300</v>
      </c>
      <c r="Q910">
        <v>148600</v>
      </c>
      <c r="R910">
        <v>149200</v>
      </c>
      <c r="S910">
        <v>149700</v>
      </c>
      <c r="T910" s="23">
        <f>AVERAGE(H910:S910)</f>
        <v>149241.66666666666</v>
      </c>
    </row>
    <row r="911" spans="1:20" x14ac:dyDescent="0.3">
      <c r="A911">
        <v>71832</v>
      </c>
      <c r="B911">
        <v>32164</v>
      </c>
      <c r="C911" t="s">
        <v>13861</v>
      </c>
      <c r="D911" t="s">
        <v>6060</v>
      </c>
      <c r="E911" t="s">
        <v>8986</v>
      </c>
      <c r="F911" t="s">
        <v>909</v>
      </c>
      <c r="G911">
        <v>910</v>
      </c>
      <c r="H911">
        <v>186300</v>
      </c>
      <c r="I911">
        <v>189200</v>
      </c>
      <c r="J911">
        <v>191800</v>
      </c>
      <c r="K911">
        <v>193300</v>
      </c>
      <c r="L911">
        <v>194900</v>
      </c>
      <c r="M911">
        <v>196500</v>
      </c>
      <c r="N911">
        <v>198300</v>
      </c>
      <c r="O911">
        <v>199900</v>
      </c>
      <c r="P911">
        <v>201300</v>
      </c>
      <c r="Q911">
        <v>202100</v>
      </c>
      <c r="R911">
        <v>202500</v>
      </c>
      <c r="S911">
        <v>202600</v>
      </c>
      <c r="T911" s="23">
        <f>AVERAGE(H911:S911)</f>
        <v>196558.33333333334</v>
      </c>
    </row>
    <row r="912" spans="1:20" x14ac:dyDescent="0.3">
      <c r="A912">
        <v>73385</v>
      </c>
      <c r="B912">
        <v>35215</v>
      </c>
      <c r="C912" t="s">
        <v>11378</v>
      </c>
      <c r="D912" t="s">
        <v>6423</v>
      </c>
      <c r="E912" t="s">
        <v>7025</v>
      </c>
      <c r="F912" t="s">
        <v>62</v>
      </c>
      <c r="G912">
        <v>911</v>
      </c>
      <c r="H912">
        <v>80100</v>
      </c>
      <c r="I912">
        <v>81000</v>
      </c>
      <c r="J912">
        <v>81800</v>
      </c>
      <c r="K912">
        <v>82200</v>
      </c>
      <c r="L912">
        <v>82200</v>
      </c>
      <c r="M912">
        <v>82400</v>
      </c>
      <c r="N912">
        <v>83400</v>
      </c>
      <c r="O912">
        <v>84700</v>
      </c>
      <c r="P912">
        <v>86100</v>
      </c>
      <c r="Q912">
        <v>87900</v>
      </c>
      <c r="R912">
        <v>89700</v>
      </c>
      <c r="S912">
        <v>90800</v>
      </c>
      <c r="T912" s="23">
        <f>AVERAGE(H912:S912)</f>
        <v>84358.333333333328</v>
      </c>
    </row>
    <row r="913" spans="1:20" x14ac:dyDescent="0.3">
      <c r="A913">
        <v>96411</v>
      </c>
      <c r="B913">
        <v>91402</v>
      </c>
      <c r="C913" t="s">
        <v>11207</v>
      </c>
      <c r="D913" t="s">
        <v>5803</v>
      </c>
      <c r="E913" t="s">
        <v>5887</v>
      </c>
      <c r="F913" t="s">
        <v>419</v>
      </c>
      <c r="G913">
        <v>912</v>
      </c>
      <c r="H913">
        <v>498400</v>
      </c>
      <c r="I913">
        <v>502800</v>
      </c>
      <c r="J913">
        <v>505900</v>
      </c>
      <c r="K913">
        <v>507300</v>
      </c>
      <c r="L913">
        <v>508200</v>
      </c>
      <c r="M913">
        <v>508400</v>
      </c>
      <c r="N913">
        <v>508800</v>
      </c>
      <c r="O913">
        <v>508900</v>
      </c>
      <c r="P913">
        <v>509900</v>
      </c>
      <c r="Q913">
        <v>512500</v>
      </c>
      <c r="R913">
        <v>514300</v>
      </c>
      <c r="S913">
        <v>514600</v>
      </c>
      <c r="T913" s="23">
        <f>AVERAGE(H913:S913)</f>
        <v>508333.33333333331</v>
      </c>
    </row>
    <row r="914" spans="1:20" x14ac:dyDescent="0.3">
      <c r="A914">
        <v>63405</v>
      </c>
      <c r="B914">
        <v>14075</v>
      </c>
      <c r="C914" t="s">
        <v>10598</v>
      </c>
      <c r="D914" t="s">
        <v>5787</v>
      </c>
      <c r="E914" t="s">
        <v>6153</v>
      </c>
      <c r="F914" t="s">
        <v>397</v>
      </c>
      <c r="G914">
        <v>913</v>
      </c>
      <c r="H914">
        <v>173600</v>
      </c>
      <c r="I914">
        <v>174600</v>
      </c>
      <c r="J914">
        <v>175300</v>
      </c>
      <c r="K914">
        <v>175700</v>
      </c>
      <c r="L914">
        <v>176500</v>
      </c>
      <c r="M914">
        <v>177800</v>
      </c>
      <c r="N914">
        <v>178700</v>
      </c>
      <c r="O914">
        <v>179300</v>
      </c>
      <c r="P914">
        <v>179700</v>
      </c>
      <c r="Q914">
        <v>179800</v>
      </c>
      <c r="R914">
        <v>179300</v>
      </c>
      <c r="S914">
        <v>178900</v>
      </c>
      <c r="T914" s="23">
        <f>AVERAGE(H914:S914)</f>
        <v>177433.33333333334</v>
      </c>
    </row>
    <row r="915" spans="1:20" x14ac:dyDescent="0.3">
      <c r="A915">
        <v>90670</v>
      </c>
      <c r="B915">
        <v>75074</v>
      </c>
      <c r="C915" t="s">
        <v>11645</v>
      </c>
      <c r="D915" t="s">
        <v>5834</v>
      </c>
      <c r="E915" t="s">
        <v>6989</v>
      </c>
      <c r="F915" t="s">
        <v>1362</v>
      </c>
      <c r="G915">
        <v>914</v>
      </c>
      <c r="H915">
        <v>230800</v>
      </c>
      <c r="I915">
        <v>233500</v>
      </c>
      <c r="J915">
        <v>235500</v>
      </c>
      <c r="K915">
        <v>237600</v>
      </c>
      <c r="L915">
        <v>239600</v>
      </c>
      <c r="M915">
        <v>240800</v>
      </c>
      <c r="N915">
        <v>240700</v>
      </c>
      <c r="O915">
        <v>240600</v>
      </c>
      <c r="P915">
        <v>242400</v>
      </c>
      <c r="Q915">
        <v>245900</v>
      </c>
      <c r="R915">
        <v>249000</v>
      </c>
      <c r="S915">
        <v>250500</v>
      </c>
      <c r="T915" s="23">
        <f>AVERAGE(H915:S915)</f>
        <v>240575</v>
      </c>
    </row>
    <row r="916" spans="1:20" x14ac:dyDescent="0.3">
      <c r="A916">
        <v>95300</v>
      </c>
      <c r="B916">
        <v>87105</v>
      </c>
      <c r="C916" t="s">
        <v>13860</v>
      </c>
      <c r="D916" t="s">
        <v>5984</v>
      </c>
      <c r="E916" t="s">
        <v>8666</v>
      </c>
      <c r="F916" t="s">
        <v>126</v>
      </c>
      <c r="G916">
        <v>915</v>
      </c>
      <c r="H916">
        <v>138100</v>
      </c>
      <c r="I916">
        <v>137300</v>
      </c>
      <c r="J916">
        <v>136700</v>
      </c>
      <c r="K916">
        <v>137500</v>
      </c>
      <c r="L916">
        <v>138900</v>
      </c>
      <c r="M916">
        <v>140600</v>
      </c>
      <c r="N916">
        <v>141700</v>
      </c>
      <c r="O916">
        <v>142200</v>
      </c>
      <c r="P916">
        <v>142800</v>
      </c>
      <c r="Q916">
        <v>143900</v>
      </c>
      <c r="R916">
        <v>144900</v>
      </c>
      <c r="S916">
        <v>145500</v>
      </c>
      <c r="T916" s="23">
        <f>AVERAGE(H916:S916)</f>
        <v>140841.66666666666</v>
      </c>
    </row>
    <row r="917" spans="1:20" x14ac:dyDescent="0.3">
      <c r="A917">
        <v>69444</v>
      </c>
      <c r="B917">
        <v>27604</v>
      </c>
      <c r="C917" t="s">
        <v>7712</v>
      </c>
      <c r="D917" t="s">
        <v>5841</v>
      </c>
      <c r="E917" t="s">
        <v>7712</v>
      </c>
      <c r="F917" t="s">
        <v>935</v>
      </c>
      <c r="G917">
        <v>916</v>
      </c>
      <c r="H917">
        <v>184300</v>
      </c>
      <c r="I917">
        <v>186000</v>
      </c>
      <c r="J917">
        <v>187300</v>
      </c>
      <c r="K917">
        <v>187900</v>
      </c>
      <c r="L917">
        <v>189100</v>
      </c>
      <c r="M917">
        <v>190900</v>
      </c>
      <c r="N917">
        <v>192900</v>
      </c>
      <c r="O917">
        <v>194800</v>
      </c>
      <c r="P917">
        <v>196600</v>
      </c>
      <c r="Q917">
        <v>198600</v>
      </c>
      <c r="R917">
        <v>200700</v>
      </c>
      <c r="S917">
        <v>202100</v>
      </c>
      <c r="T917" s="23">
        <f>AVERAGE(H917:S917)</f>
        <v>192600</v>
      </c>
    </row>
    <row r="918" spans="1:20" x14ac:dyDescent="0.3">
      <c r="A918">
        <v>93204</v>
      </c>
      <c r="B918">
        <v>80014</v>
      </c>
      <c r="C918" t="s">
        <v>8537</v>
      </c>
      <c r="D918" t="s">
        <v>5773</v>
      </c>
      <c r="E918" t="s">
        <v>5852</v>
      </c>
      <c r="F918" t="s">
        <v>776</v>
      </c>
      <c r="G918">
        <v>917</v>
      </c>
      <c r="H918">
        <v>337500</v>
      </c>
      <c r="I918">
        <v>341300</v>
      </c>
      <c r="J918">
        <v>344100</v>
      </c>
      <c r="K918">
        <v>346100</v>
      </c>
      <c r="L918">
        <v>347900</v>
      </c>
      <c r="M918">
        <v>348300</v>
      </c>
      <c r="N918">
        <v>347800</v>
      </c>
      <c r="O918">
        <v>347600</v>
      </c>
      <c r="P918">
        <v>348500</v>
      </c>
      <c r="Q918">
        <v>349100</v>
      </c>
      <c r="R918">
        <v>349600</v>
      </c>
      <c r="S918">
        <v>350500</v>
      </c>
      <c r="T918" s="23">
        <f>AVERAGE(H918:S918)</f>
        <v>346525</v>
      </c>
    </row>
    <row r="919" spans="1:20" x14ac:dyDescent="0.3">
      <c r="A919">
        <v>93450</v>
      </c>
      <c r="B919">
        <v>80526</v>
      </c>
      <c r="C919" t="s">
        <v>5872</v>
      </c>
      <c r="D919" t="s">
        <v>5773</v>
      </c>
      <c r="E919" t="s">
        <v>5872</v>
      </c>
      <c r="F919" t="s">
        <v>1030</v>
      </c>
      <c r="G919">
        <v>918</v>
      </c>
      <c r="H919">
        <v>361600</v>
      </c>
      <c r="I919">
        <v>363700</v>
      </c>
      <c r="J919">
        <v>365600</v>
      </c>
      <c r="K919">
        <v>368200</v>
      </c>
      <c r="L919">
        <v>370700</v>
      </c>
      <c r="M919">
        <v>371600</v>
      </c>
      <c r="N919">
        <v>371300</v>
      </c>
      <c r="O919">
        <v>370600</v>
      </c>
      <c r="P919">
        <v>370100</v>
      </c>
      <c r="Q919">
        <v>370900</v>
      </c>
      <c r="R919">
        <v>372500</v>
      </c>
      <c r="S919">
        <v>374100</v>
      </c>
      <c r="T919" s="23">
        <f>AVERAGE(H919:S919)</f>
        <v>369241.66666666669</v>
      </c>
    </row>
    <row r="920" spans="1:20" x14ac:dyDescent="0.3">
      <c r="A920">
        <v>94732</v>
      </c>
      <c r="B920">
        <v>85016</v>
      </c>
      <c r="C920" t="s">
        <v>10322</v>
      </c>
      <c r="D920" t="s">
        <v>5848</v>
      </c>
      <c r="E920" t="s">
        <v>7352</v>
      </c>
      <c r="F920" t="s">
        <v>492</v>
      </c>
      <c r="G920">
        <v>919</v>
      </c>
      <c r="H920">
        <v>334600</v>
      </c>
      <c r="I920">
        <v>337300</v>
      </c>
      <c r="J920">
        <v>338900</v>
      </c>
      <c r="K920">
        <v>341000</v>
      </c>
      <c r="L920">
        <v>345100</v>
      </c>
      <c r="M920">
        <v>348800</v>
      </c>
      <c r="N920">
        <v>350400</v>
      </c>
      <c r="O920">
        <v>351000</v>
      </c>
      <c r="P920">
        <v>352800</v>
      </c>
      <c r="Q920">
        <v>355100</v>
      </c>
      <c r="R920">
        <v>356000</v>
      </c>
      <c r="S920">
        <v>356300</v>
      </c>
      <c r="T920" s="23">
        <f>AVERAGE(H920:S920)</f>
        <v>347275</v>
      </c>
    </row>
    <row r="921" spans="1:20" x14ac:dyDescent="0.3">
      <c r="A921">
        <v>94872</v>
      </c>
      <c r="B921">
        <v>85283</v>
      </c>
      <c r="C921" t="s">
        <v>12630</v>
      </c>
      <c r="D921" t="s">
        <v>5848</v>
      </c>
      <c r="E921" t="s">
        <v>7352</v>
      </c>
      <c r="F921" t="s">
        <v>492</v>
      </c>
      <c r="G921">
        <v>920</v>
      </c>
      <c r="H921">
        <v>268800</v>
      </c>
      <c r="I921">
        <v>271400</v>
      </c>
      <c r="J921">
        <v>273800</v>
      </c>
      <c r="K921">
        <v>276000</v>
      </c>
      <c r="L921">
        <v>278200</v>
      </c>
      <c r="M921">
        <v>280300</v>
      </c>
      <c r="N921">
        <v>281800</v>
      </c>
      <c r="O921">
        <v>282400</v>
      </c>
      <c r="P921">
        <v>283700</v>
      </c>
      <c r="Q921">
        <v>286200</v>
      </c>
      <c r="R921">
        <v>288400</v>
      </c>
      <c r="S921">
        <v>289500</v>
      </c>
      <c r="T921" s="23">
        <f>AVERAGE(H921:S921)</f>
        <v>280041.66666666669</v>
      </c>
    </row>
    <row r="922" spans="1:20" x14ac:dyDescent="0.3">
      <c r="A922">
        <v>97429</v>
      </c>
      <c r="B922">
        <v>93720</v>
      </c>
      <c r="C922" t="s">
        <v>5967</v>
      </c>
      <c r="D922" t="s">
        <v>5803</v>
      </c>
      <c r="E922" t="s">
        <v>5967</v>
      </c>
      <c r="F922" t="s">
        <v>289</v>
      </c>
      <c r="G922">
        <v>921</v>
      </c>
      <c r="H922">
        <v>335800</v>
      </c>
      <c r="I922">
        <v>340500</v>
      </c>
      <c r="J922">
        <v>343000</v>
      </c>
      <c r="K922">
        <v>344400</v>
      </c>
      <c r="L922">
        <v>345800</v>
      </c>
      <c r="M922">
        <v>346600</v>
      </c>
      <c r="N922">
        <v>346300</v>
      </c>
      <c r="O922">
        <v>346200</v>
      </c>
      <c r="P922">
        <v>346900</v>
      </c>
      <c r="Q922">
        <v>348500</v>
      </c>
      <c r="R922">
        <v>350100</v>
      </c>
      <c r="S922">
        <v>351300</v>
      </c>
      <c r="T922" s="23">
        <f>AVERAGE(H922:S922)</f>
        <v>345450</v>
      </c>
    </row>
    <row r="923" spans="1:20" x14ac:dyDescent="0.3">
      <c r="A923">
        <v>60540</v>
      </c>
      <c r="B923">
        <v>7024</v>
      </c>
      <c r="C923" t="s">
        <v>13859</v>
      </c>
      <c r="D923" t="s">
        <v>5937</v>
      </c>
      <c r="E923" t="s">
        <v>5974</v>
      </c>
      <c r="F923" t="s">
        <v>1606</v>
      </c>
      <c r="G923">
        <v>922</v>
      </c>
      <c r="H923">
        <v>705700</v>
      </c>
      <c r="I923">
        <v>713400</v>
      </c>
      <c r="J923">
        <v>717700</v>
      </c>
      <c r="K923">
        <v>718600</v>
      </c>
      <c r="L923">
        <v>717500</v>
      </c>
      <c r="M923">
        <v>716500</v>
      </c>
      <c r="N923">
        <v>716300</v>
      </c>
      <c r="O923">
        <v>716300</v>
      </c>
      <c r="P923">
        <v>716900</v>
      </c>
      <c r="Q923">
        <v>718000</v>
      </c>
      <c r="R923">
        <v>719600</v>
      </c>
      <c r="S923">
        <v>722200</v>
      </c>
      <c r="T923" s="23">
        <f>AVERAGE(H923:S923)</f>
        <v>716558.33333333337</v>
      </c>
    </row>
    <row r="924" spans="1:20" x14ac:dyDescent="0.3">
      <c r="A924">
        <v>79118</v>
      </c>
      <c r="B924">
        <v>48307</v>
      </c>
      <c r="C924" t="s">
        <v>13288</v>
      </c>
      <c r="D924" t="s">
        <v>5796</v>
      </c>
      <c r="E924" t="s">
        <v>6373</v>
      </c>
      <c r="F924" t="s">
        <v>1094</v>
      </c>
      <c r="G924">
        <v>923</v>
      </c>
      <c r="H924">
        <v>277900</v>
      </c>
      <c r="I924">
        <v>279700</v>
      </c>
      <c r="J924">
        <v>281200</v>
      </c>
      <c r="K924">
        <v>282800</v>
      </c>
      <c r="L924">
        <v>284300</v>
      </c>
      <c r="M924">
        <v>285000</v>
      </c>
      <c r="N924">
        <v>285400</v>
      </c>
      <c r="O924">
        <v>285300</v>
      </c>
      <c r="P924">
        <v>285000</v>
      </c>
      <c r="Q924">
        <v>284500</v>
      </c>
      <c r="R924">
        <v>284200</v>
      </c>
      <c r="S924">
        <v>284800</v>
      </c>
      <c r="T924" s="23">
        <f>AVERAGE(H924:S924)</f>
        <v>283341.66666666669</v>
      </c>
    </row>
    <row r="925" spans="1:20" x14ac:dyDescent="0.3">
      <c r="A925">
        <v>62810</v>
      </c>
      <c r="B925">
        <v>12866</v>
      </c>
      <c r="C925" t="s">
        <v>12645</v>
      </c>
      <c r="D925" t="s">
        <v>5787</v>
      </c>
      <c r="E925" t="s">
        <v>5836</v>
      </c>
      <c r="F925" t="s">
        <v>1706</v>
      </c>
      <c r="G925">
        <v>924</v>
      </c>
      <c r="H925">
        <v>337600</v>
      </c>
      <c r="I925">
        <v>339400</v>
      </c>
      <c r="J925">
        <v>341200</v>
      </c>
      <c r="K925">
        <v>343300</v>
      </c>
      <c r="L925">
        <v>345700</v>
      </c>
      <c r="M925">
        <v>347800</v>
      </c>
      <c r="N925">
        <v>349000</v>
      </c>
      <c r="O925">
        <v>348600</v>
      </c>
      <c r="P925">
        <v>347900</v>
      </c>
      <c r="Q925">
        <v>347300</v>
      </c>
      <c r="R925">
        <v>347400</v>
      </c>
      <c r="S925">
        <v>347800</v>
      </c>
      <c r="T925" s="23">
        <f>AVERAGE(H925:S925)</f>
        <v>345250</v>
      </c>
    </row>
    <row r="926" spans="1:20" x14ac:dyDescent="0.3">
      <c r="A926">
        <v>97571</v>
      </c>
      <c r="B926">
        <v>94117</v>
      </c>
      <c r="C926" t="s">
        <v>12602</v>
      </c>
      <c r="D926" t="s">
        <v>5803</v>
      </c>
      <c r="E926" t="s">
        <v>6733</v>
      </c>
      <c r="F926" t="s">
        <v>137</v>
      </c>
      <c r="G926">
        <v>925</v>
      </c>
      <c r="H926">
        <v>2783700</v>
      </c>
      <c r="I926">
        <v>2800200</v>
      </c>
      <c r="J926">
        <v>2812700</v>
      </c>
      <c r="K926">
        <v>2844500</v>
      </c>
      <c r="L926">
        <v>2862000</v>
      </c>
      <c r="M926">
        <v>2882100</v>
      </c>
      <c r="N926">
        <v>2908400</v>
      </c>
      <c r="O926">
        <v>2912800</v>
      </c>
      <c r="P926">
        <v>2896900</v>
      </c>
      <c r="Q926">
        <v>2892600</v>
      </c>
      <c r="R926">
        <v>2888600</v>
      </c>
      <c r="S926">
        <v>2885600</v>
      </c>
      <c r="T926" s="23">
        <f>AVERAGE(H926:S926)</f>
        <v>2864175</v>
      </c>
    </row>
    <row r="927" spans="1:20" x14ac:dyDescent="0.3">
      <c r="A927">
        <v>90265</v>
      </c>
      <c r="B927">
        <v>74055</v>
      </c>
      <c r="C927" t="s">
        <v>13858</v>
      </c>
      <c r="D927" t="s">
        <v>5925</v>
      </c>
      <c r="E927" t="s">
        <v>6823</v>
      </c>
      <c r="F927" t="s">
        <v>134</v>
      </c>
      <c r="G927">
        <v>926</v>
      </c>
      <c r="H927">
        <v>180500</v>
      </c>
      <c r="I927">
        <v>181500</v>
      </c>
      <c r="J927">
        <v>182700</v>
      </c>
      <c r="K927">
        <v>183800</v>
      </c>
      <c r="L927">
        <v>184400</v>
      </c>
      <c r="M927">
        <v>184500</v>
      </c>
      <c r="N927">
        <v>184400</v>
      </c>
      <c r="O927">
        <v>184400</v>
      </c>
      <c r="P927">
        <v>184500</v>
      </c>
      <c r="Q927">
        <v>184600</v>
      </c>
      <c r="R927">
        <v>185200</v>
      </c>
      <c r="S927">
        <v>185800</v>
      </c>
      <c r="T927" s="23">
        <f>AVERAGE(H927:S927)</f>
        <v>183858.33333333334</v>
      </c>
    </row>
    <row r="928" spans="1:20" x14ac:dyDescent="0.3">
      <c r="A928">
        <v>98543</v>
      </c>
      <c r="B928">
        <v>96003</v>
      </c>
      <c r="C928" t="s">
        <v>9736</v>
      </c>
      <c r="D928" t="s">
        <v>5803</v>
      </c>
      <c r="E928" t="s">
        <v>9736</v>
      </c>
      <c r="F928" t="s">
        <v>128</v>
      </c>
      <c r="G928">
        <v>927</v>
      </c>
      <c r="H928">
        <v>278800</v>
      </c>
      <c r="I928">
        <v>280600</v>
      </c>
      <c r="J928">
        <v>282500</v>
      </c>
      <c r="K928">
        <v>283300</v>
      </c>
      <c r="L928">
        <v>283700</v>
      </c>
      <c r="M928">
        <v>284500</v>
      </c>
      <c r="N928">
        <v>285500</v>
      </c>
      <c r="O928">
        <v>286100</v>
      </c>
      <c r="P928">
        <v>286100</v>
      </c>
      <c r="Q928">
        <v>286400</v>
      </c>
      <c r="R928">
        <v>287100</v>
      </c>
      <c r="S928">
        <v>287800</v>
      </c>
      <c r="T928" s="23">
        <f>AVERAGE(H928:S928)</f>
        <v>284366.66666666669</v>
      </c>
    </row>
    <row r="929" spans="1:20" x14ac:dyDescent="0.3">
      <c r="A929">
        <v>69728</v>
      </c>
      <c r="B929">
        <v>28117</v>
      </c>
      <c r="C929" t="s">
        <v>12991</v>
      </c>
      <c r="D929" t="s">
        <v>5841</v>
      </c>
      <c r="E929" t="s">
        <v>7150</v>
      </c>
      <c r="F929" t="s">
        <v>804</v>
      </c>
      <c r="G929">
        <v>928</v>
      </c>
      <c r="H929">
        <v>365700</v>
      </c>
      <c r="I929">
        <v>369000</v>
      </c>
      <c r="J929">
        <v>371600</v>
      </c>
      <c r="K929">
        <v>372400</v>
      </c>
      <c r="L929">
        <v>373300</v>
      </c>
      <c r="M929">
        <v>375000</v>
      </c>
      <c r="N929">
        <v>377700</v>
      </c>
      <c r="O929">
        <v>380200</v>
      </c>
      <c r="P929">
        <v>382200</v>
      </c>
      <c r="Q929">
        <v>383500</v>
      </c>
      <c r="R929">
        <v>384200</v>
      </c>
      <c r="S929">
        <v>383900</v>
      </c>
      <c r="T929" s="23">
        <f>AVERAGE(H929:S929)</f>
        <v>376558.33333333331</v>
      </c>
    </row>
    <row r="930" spans="1:20" x14ac:dyDescent="0.3">
      <c r="A930">
        <v>92017</v>
      </c>
      <c r="B930">
        <v>77546</v>
      </c>
      <c r="C930" t="s">
        <v>13857</v>
      </c>
      <c r="D930" t="s">
        <v>5834</v>
      </c>
      <c r="E930" t="s">
        <v>6488</v>
      </c>
      <c r="F930" t="s">
        <v>871</v>
      </c>
      <c r="G930">
        <v>929</v>
      </c>
      <c r="H930">
        <v>246700</v>
      </c>
      <c r="I930">
        <v>249400</v>
      </c>
      <c r="J930">
        <v>251200</v>
      </c>
      <c r="K930">
        <v>252000</v>
      </c>
      <c r="L930">
        <v>252900</v>
      </c>
      <c r="M930">
        <v>254200</v>
      </c>
      <c r="N930">
        <v>255100</v>
      </c>
      <c r="O930">
        <v>255800</v>
      </c>
      <c r="P930">
        <v>257100</v>
      </c>
      <c r="Q930">
        <v>258900</v>
      </c>
      <c r="R930">
        <v>260600</v>
      </c>
      <c r="S930">
        <v>261900</v>
      </c>
      <c r="T930" s="23">
        <f>AVERAGE(H930:S930)</f>
        <v>254650</v>
      </c>
    </row>
    <row r="931" spans="1:20" x14ac:dyDescent="0.3">
      <c r="A931">
        <v>69925</v>
      </c>
      <c r="B931">
        <v>28403</v>
      </c>
      <c r="C931" t="s">
        <v>6265</v>
      </c>
      <c r="D931" t="s">
        <v>5841</v>
      </c>
      <c r="E931" t="s">
        <v>6265</v>
      </c>
      <c r="F931" t="s">
        <v>527</v>
      </c>
      <c r="G931">
        <v>930</v>
      </c>
      <c r="H931">
        <v>218200</v>
      </c>
      <c r="I931">
        <v>220200</v>
      </c>
      <c r="J931">
        <v>221700</v>
      </c>
      <c r="K931">
        <v>222800</v>
      </c>
      <c r="L931">
        <v>223600</v>
      </c>
      <c r="M931">
        <v>223900</v>
      </c>
      <c r="N931">
        <v>224300</v>
      </c>
      <c r="O931">
        <v>225000</v>
      </c>
      <c r="P931">
        <v>226100</v>
      </c>
      <c r="Q931">
        <v>227500</v>
      </c>
      <c r="R931">
        <v>229200</v>
      </c>
      <c r="S931">
        <v>230500</v>
      </c>
      <c r="T931" s="23">
        <f>AVERAGE(H931:S931)</f>
        <v>224416.66666666666</v>
      </c>
    </row>
    <row r="932" spans="1:20" x14ac:dyDescent="0.3">
      <c r="A932">
        <v>63447</v>
      </c>
      <c r="B932">
        <v>14150</v>
      </c>
      <c r="C932" t="s">
        <v>13052</v>
      </c>
      <c r="D932" t="s">
        <v>5787</v>
      </c>
      <c r="E932" t="s">
        <v>6153</v>
      </c>
      <c r="F932" t="s">
        <v>397</v>
      </c>
      <c r="G932">
        <v>931</v>
      </c>
      <c r="H932">
        <v>135900</v>
      </c>
      <c r="I932">
        <v>136500</v>
      </c>
      <c r="J932">
        <v>136800</v>
      </c>
      <c r="K932">
        <v>136800</v>
      </c>
      <c r="L932">
        <v>137500</v>
      </c>
      <c r="M932">
        <v>138700</v>
      </c>
      <c r="N932">
        <v>139400</v>
      </c>
      <c r="O932">
        <v>140100</v>
      </c>
      <c r="P932">
        <v>140900</v>
      </c>
      <c r="Q932">
        <v>141300</v>
      </c>
      <c r="R932">
        <v>141300</v>
      </c>
      <c r="S932">
        <v>141300</v>
      </c>
      <c r="T932" s="23">
        <f>AVERAGE(H932:S932)</f>
        <v>138875</v>
      </c>
    </row>
    <row r="933" spans="1:20" x14ac:dyDescent="0.3">
      <c r="A933">
        <v>96886</v>
      </c>
      <c r="B933">
        <v>92507</v>
      </c>
      <c r="C933" t="s">
        <v>7486</v>
      </c>
      <c r="D933" t="s">
        <v>5803</v>
      </c>
      <c r="E933" t="s">
        <v>5802</v>
      </c>
      <c r="F933" t="s">
        <v>759</v>
      </c>
      <c r="G933">
        <v>932</v>
      </c>
      <c r="H933">
        <v>372600</v>
      </c>
      <c r="I933">
        <v>376300</v>
      </c>
      <c r="J933">
        <v>378100</v>
      </c>
      <c r="K933">
        <v>378400</v>
      </c>
      <c r="L933">
        <v>380100</v>
      </c>
      <c r="M933">
        <v>382800</v>
      </c>
      <c r="N933">
        <v>385900</v>
      </c>
      <c r="O933">
        <v>389400</v>
      </c>
      <c r="P933">
        <v>392700</v>
      </c>
      <c r="Q933">
        <v>393300</v>
      </c>
      <c r="R933">
        <v>393100</v>
      </c>
      <c r="S933">
        <v>394100</v>
      </c>
      <c r="T933" s="23">
        <f>AVERAGE(H933:S933)</f>
        <v>384733.33333333331</v>
      </c>
    </row>
    <row r="934" spans="1:20" x14ac:dyDescent="0.3">
      <c r="A934">
        <v>60347</v>
      </c>
      <c r="B934">
        <v>6492</v>
      </c>
      <c r="C934" t="s">
        <v>7494</v>
      </c>
      <c r="D934" t="s">
        <v>5896</v>
      </c>
      <c r="E934" t="s">
        <v>10260</v>
      </c>
      <c r="F934" t="s">
        <v>522</v>
      </c>
      <c r="G934">
        <v>933</v>
      </c>
      <c r="H934">
        <v>257900</v>
      </c>
      <c r="I934">
        <v>259000</v>
      </c>
      <c r="J934">
        <v>258800</v>
      </c>
      <c r="K934">
        <v>258200</v>
      </c>
      <c r="L934">
        <v>258300</v>
      </c>
      <c r="M934">
        <v>258900</v>
      </c>
      <c r="N934">
        <v>258900</v>
      </c>
      <c r="O934">
        <v>259100</v>
      </c>
      <c r="P934">
        <v>259600</v>
      </c>
      <c r="Q934">
        <v>259700</v>
      </c>
      <c r="R934">
        <v>259000</v>
      </c>
      <c r="S934">
        <v>258700</v>
      </c>
      <c r="T934" s="23">
        <f>AVERAGE(H934:S934)</f>
        <v>258841.66666666666</v>
      </c>
    </row>
    <row r="935" spans="1:20" x14ac:dyDescent="0.3">
      <c r="A935">
        <v>86356</v>
      </c>
      <c r="B935">
        <v>64118</v>
      </c>
      <c r="C935" t="s">
        <v>11885</v>
      </c>
      <c r="D935" t="s">
        <v>6039</v>
      </c>
      <c r="E935" t="s">
        <v>6223</v>
      </c>
      <c r="F935" t="s">
        <v>453</v>
      </c>
      <c r="G935">
        <v>934</v>
      </c>
      <c r="H935">
        <v>149500</v>
      </c>
      <c r="I935">
        <v>150600</v>
      </c>
      <c r="J935">
        <v>152100</v>
      </c>
      <c r="K935">
        <v>153300</v>
      </c>
      <c r="L935">
        <v>154200</v>
      </c>
      <c r="M935">
        <v>155200</v>
      </c>
      <c r="N935">
        <v>156200</v>
      </c>
      <c r="O935">
        <v>157300</v>
      </c>
      <c r="P935">
        <v>158800</v>
      </c>
      <c r="Q935">
        <v>160400</v>
      </c>
      <c r="R935">
        <v>161600</v>
      </c>
      <c r="S935">
        <v>162200</v>
      </c>
      <c r="T935" s="23">
        <f>AVERAGE(H935:S935)</f>
        <v>155950</v>
      </c>
    </row>
    <row r="936" spans="1:20" x14ac:dyDescent="0.3">
      <c r="A936">
        <v>70238</v>
      </c>
      <c r="B936">
        <v>28806</v>
      </c>
      <c r="C936" t="s">
        <v>5840</v>
      </c>
      <c r="D936" t="s">
        <v>5841</v>
      </c>
      <c r="E936" t="s">
        <v>5840</v>
      </c>
      <c r="F936" t="s">
        <v>971</v>
      </c>
      <c r="G936">
        <v>935</v>
      </c>
      <c r="H936">
        <v>245100</v>
      </c>
      <c r="I936">
        <v>247100</v>
      </c>
      <c r="J936">
        <v>248200</v>
      </c>
      <c r="K936">
        <v>248700</v>
      </c>
      <c r="L936">
        <v>248500</v>
      </c>
      <c r="M936">
        <v>247900</v>
      </c>
      <c r="N936">
        <v>248300</v>
      </c>
      <c r="O936">
        <v>249700</v>
      </c>
      <c r="P936">
        <v>251400</v>
      </c>
      <c r="Q936">
        <v>253900</v>
      </c>
      <c r="R936">
        <v>256800</v>
      </c>
      <c r="S936">
        <v>258600</v>
      </c>
      <c r="T936" s="23">
        <f>AVERAGE(H936:S936)</f>
        <v>250350</v>
      </c>
    </row>
    <row r="937" spans="1:20" x14ac:dyDescent="0.3">
      <c r="A937">
        <v>65140</v>
      </c>
      <c r="B937">
        <v>17701</v>
      </c>
      <c r="C937" t="s">
        <v>7222</v>
      </c>
      <c r="D937" t="s">
        <v>5891</v>
      </c>
      <c r="E937" t="s">
        <v>7222</v>
      </c>
      <c r="F937" t="s">
        <v>1201</v>
      </c>
      <c r="G937">
        <v>936</v>
      </c>
      <c r="H937">
        <v>124700</v>
      </c>
      <c r="I937">
        <v>125400</v>
      </c>
      <c r="J937">
        <v>126000</v>
      </c>
      <c r="K937">
        <v>126500</v>
      </c>
      <c r="L937">
        <v>126600</v>
      </c>
      <c r="M937">
        <v>126700</v>
      </c>
      <c r="N937">
        <v>127200</v>
      </c>
      <c r="O937">
        <v>128000</v>
      </c>
      <c r="P937">
        <v>128800</v>
      </c>
      <c r="Q937">
        <v>129600</v>
      </c>
      <c r="R937">
        <v>129800</v>
      </c>
      <c r="S937">
        <v>129500</v>
      </c>
      <c r="T937" s="23">
        <f>AVERAGE(H937:S937)</f>
        <v>127400</v>
      </c>
    </row>
    <row r="938" spans="1:20" x14ac:dyDescent="0.3">
      <c r="A938">
        <v>69372</v>
      </c>
      <c r="B938">
        <v>27513</v>
      </c>
      <c r="C938" t="s">
        <v>12837</v>
      </c>
      <c r="D938" t="s">
        <v>5841</v>
      </c>
      <c r="E938" t="s">
        <v>7712</v>
      </c>
      <c r="F938" t="s">
        <v>935</v>
      </c>
      <c r="G938">
        <v>937</v>
      </c>
      <c r="H938">
        <v>315900</v>
      </c>
      <c r="I938">
        <v>316900</v>
      </c>
      <c r="J938">
        <v>318200</v>
      </c>
      <c r="K938">
        <v>319600</v>
      </c>
      <c r="L938">
        <v>321100</v>
      </c>
      <c r="M938">
        <v>322900</v>
      </c>
      <c r="N938">
        <v>324800</v>
      </c>
      <c r="O938">
        <v>326700</v>
      </c>
      <c r="P938">
        <v>328400</v>
      </c>
      <c r="Q938">
        <v>330300</v>
      </c>
      <c r="R938">
        <v>332500</v>
      </c>
      <c r="S938">
        <v>334600</v>
      </c>
      <c r="T938" s="23">
        <f>AVERAGE(H938:S938)</f>
        <v>324325</v>
      </c>
    </row>
    <row r="939" spans="1:20" x14ac:dyDescent="0.3">
      <c r="A939">
        <v>90629</v>
      </c>
      <c r="B939">
        <v>75024</v>
      </c>
      <c r="C939" t="s">
        <v>11645</v>
      </c>
      <c r="D939" t="s">
        <v>5834</v>
      </c>
      <c r="E939" t="s">
        <v>6989</v>
      </c>
      <c r="F939" t="s">
        <v>1362</v>
      </c>
      <c r="G939">
        <v>938</v>
      </c>
      <c r="H939">
        <v>409500</v>
      </c>
      <c r="I939">
        <v>411600</v>
      </c>
      <c r="J939">
        <v>413900</v>
      </c>
      <c r="K939">
        <v>415700</v>
      </c>
      <c r="L939">
        <v>418200</v>
      </c>
      <c r="M939">
        <v>419700</v>
      </c>
      <c r="N939">
        <v>417300</v>
      </c>
      <c r="O939">
        <v>412400</v>
      </c>
      <c r="P939">
        <v>408600</v>
      </c>
      <c r="Q939">
        <v>407100</v>
      </c>
      <c r="R939">
        <v>407100</v>
      </c>
      <c r="S939">
        <v>407600</v>
      </c>
      <c r="T939" s="23">
        <f>AVERAGE(H939:S939)</f>
        <v>412391.66666666669</v>
      </c>
    </row>
    <row r="940" spans="1:20" x14ac:dyDescent="0.3">
      <c r="A940">
        <v>96389</v>
      </c>
      <c r="B940">
        <v>91367</v>
      </c>
      <c r="C940" t="s">
        <v>11207</v>
      </c>
      <c r="D940" t="s">
        <v>5803</v>
      </c>
      <c r="E940" t="s">
        <v>5887</v>
      </c>
      <c r="F940" t="s">
        <v>419</v>
      </c>
      <c r="G940">
        <v>939</v>
      </c>
      <c r="H940">
        <v>838300</v>
      </c>
      <c r="I940">
        <v>846800</v>
      </c>
      <c r="J940">
        <v>852700</v>
      </c>
      <c r="K940">
        <v>854800</v>
      </c>
      <c r="L940">
        <v>856900</v>
      </c>
      <c r="M940">
        <v>859900</v>
      </c>
      <c r="N940">
        <v>862300</v>
      </c>
      <c r="O940">
        <v>863500</v>
      </c>
      <c r="P940">
        <v>863000</v>
      </c>
      <c r="Q940">
        <v>863000</v>
      </c>
      <c r="R940">
        <v>863500</v>
      </c>
      <c r="S940">
        <v>864900</v>
      </c>
      <c r="T940" s="23">
        <f>AVERAGE(H940:S940)</f>
        <v>857466.66666666663</v>
      </c>
    </row>
    <row r="941" spans="1:20" x14ac:dyDescent="0.3">
      <c r="A941">
        <v>60944</v>
      </c>
      <c r="B941">
        <v>8053</v>
      </c>
      <c r="C941" t="s">
        <v>13856</v>
      </c>
      <c r="D941" t="s">
        <v>5937</v>
      </c>
      <c r="E941" t="s">
        <v>6124</v>
      </c>
      <c r="F941" t="s">
        <v>1345</v>
      </c>
      <c r="G941">
        <v>940</v>
      </c>
      <c r="H941">
        <v>285600</v>
      </c>
      <c r="I941">
        <v>287100</v>
      </c>
      <c r="J941">
        <v>288600</v>
      </c>
      <c r="K941">
        <v>289300</v>
      </c>
      <c r="L941">
        <v>288800</v>
      </c>
      <c r="M941">
        <v>287800</v>
      </c>
      <c r="N941">
        <v>287700</v>
      </c>
      <c r="O941">
        <v>288200</v>
      </c>
      <c r="P941">
        <v>288700</v>
      </c>
      <c r="Q941">
        <v>289300</v>
      </c>
      <c r="R941">
        <v>289600</v>
      </c>
      <c r="S941">
        <v>289200</v>
      </c>
      <c r="T941" s="23">
        <f>AVERAGE(H941:S941)</f>
        <v>288325</v>
      </c>
    </row>
    <row r="942" spans="1:20" x14ac:dyDescent="0.3">
      <c r="A942">
        <v>82114</v>
      </c>
      <c r="B942">
        <v>55113</v>
      </c>
      <c r="C942" t="s">
        <v>6641</v>
      </c>
      <c r="D942" t="s">
        <v>5867</v>
      </c>
      <c r="E942" t="s">
        <v>5904</v>
      </c>
      <c r="F942" t="s">
        <v>390</v>
      </c>
      <c r="G942">
        <v>941</v>
      </c>
      <c r="H942">
        <v>267100</v>
      </c>
      <c r="I942">
        <v>269700</v>
      </c>
      <c r="J942">
        <v>271700</v>
      </c>
      <c r="K942">
        <v>273100</v>
      </c>
      <c r="L942">
        <v>273600</v>
      </c>
      <c r="M942">
        <v>273200</v>
      </c>
      <c r="N942">
        <v>273300</v>
      </c>
      <c r="O942">
        <v>273900</v>
      </c>
      <c r="P942">
        <v>274300</v>
      </c>
      <c r="Q942">
        <v>275200</v>
      </c>
      <c r="R942">
        <v>277300</v>
      </c>
      <c r="S942">
        <v>279400</v>
      </c>
      <c r="T942" s="23">
        <f>AVERAGE(H942:S942)</f>
        <v>273483.33333333331</v>
      </c>
    </row>
    <row r="943" spans="1:20" x14ac:dyDescent="0.3">
      <c r="A943">
        <v>91184</v>
      </c>
      <c r="B943">
        <v>76010</v>
      </c>
      <c r="C943" t="s">
        <v>6129</v>
      </c>
      <c r="D943" t="s">
        <v>5834</v>
      </c>
      <c r="E943" t="s">
        <v>6989</v>
      </c>
      <c r="F943" t="s">
        <v>478</v>
      </c>
      <c r="G943">
        <v>942</v>
      </c>
      <c r="H943">
        <v>129000</v>
      </c>
      <c r="I943">
        <v>131400</v>
      </c>
      <c r="J943">
        <v>133100</v>
      </c>
      <c r="K943">
        <v>134400</v>
      </c>
      <c r="L943">
        <v>135700</v>
      </c>
      <c r="M943">
        <v>137200</v>
      </c>
      <c r="N943">
        <v>138500</v>
      </c>
      <c r="O943">
        <v>139500</v>
      </c>
      <c r="P943">
        <v>141000</v>
      </c>
      <c r="Q943">
        <v>143000</v>
      </c>
      <c r="R943">
        <v>145100</v>
      </c>
      <c r="S943">
        <v>146700</v>
      </c>
      <c r="T943" s="23">
        <f>AVERAGE(H943:S943)</f>
        <v>137883.33333333334</v>
      </c>
    </row>
    <row r="944" spans="1:20" x14ac:dyDescent="0.3">
      <c r="A944">
        <v>73198</v>
      </c>
      <c r="B944">
        <v>34744</v>
      </c>
      <c r="C944" t="s">
        <v>13400</v>
      </c>
      <c r="D944" t="s">
        <v>6060</v>
      </c>
      <c r="E944" t="s">
        <v>6561</v>
      </c>
      <c r="F944" t="s">
        <v>353</v>
      </c>
      <c r="G944">
        <v>943</v>
      </c>
      <c r="H944">
        <v>212900</v>
      </c>
      <c r="I944">
        <v>214300</v>
      </c>
      <c r="J944">
        <v>215600</v>
      </c>
      <c r="K944">
        <v>216900</v>
      </c>
      <c r="L944">
        <v>218400</v>
      </c>
      <c r="M944">
        <v>220300</v>
      </c>
      <c r="N944">
        <v>222800</v>
      </c>
      <c r="O944">
        <v>225000</v>
      </c>
      <c r="P944">
        <v>226800</v>
      </c>
      <c r="Q944">
        <v>229000</v>
      </c>
      <c r="R944">
        <v>231300</v>
      </c>
      <c r="S944">
        <v>233000</v>
      </c>
      <c r="T944" s="23">
        <f>AVERAGE(H944:S944)</f>
        <v>222191.66666666666</v>
      </c>
    </row>
    <row r="945" spans="1:20" x14ac:dyDescent="0.3">
      <c r="A945">
        <v>72261</v>
      </c>
      <c r="B945">
        <v>32837</v>
      </c>
      <c r="C945" t="s">
        <v>11658</v>
      </c>
      <c r="D945" t="s">
        <v>6060</v>
      </c>
      <c r="E945" t="s">
        <v>6561</v>
      </c>
      <c r="F945" t="s">
        <v>156</v>
      </c>
      <c r="G945">
        <v>944</v>
      </c>
      <c r="H945">
        <v>252500</v>
      </c>
      <c r="I945">
        <v>255700</v>
      </c>
      <c r="J945">
        <v>257600</v>
      </c>
      <c r="K945">
        <v>259000</v>
      </c>
      <c r="L945">
        <v>261000</v>
      </c>
      <c r="M945">
        <v>263100</v>
      </c>
      <c r="N945">
        <v>264200</v>
      </c>
      <c r="O945">
        <v>264900</v>
      </c>
      <c r="P945">
        <v>265400</v>
      </c>
      <c r="Q945">
        <v>265700</v>
      </c>
      <c r="R945">
        <v>266700</v>
      </c>
      <c r="S945">
        <v>268500</v>
      </c>
      <c r="T945" s="23">
        <f>AVERAGE(H945:S945)</f>
        <v>262025</v>
      </c>
    </row>
    <row r="946" spans="1:20" x14ac:dyDescent="0.3">
      <c r="A946">
        <v>69723</v>
      </c>
      <c r="B946">
        <v>28110</v>
      </c>
      <c r="C946" t="s">
        <v>6492</v>
      </c>
      <c r="D946" t="s">
        <v>5841</v>
      </c>
      <c r="E946" t="s">
        <v>7150</v>
      </c>
      <c r="F946" t="s">
        <v>205</v>
      </c>
      <c r="G946">
        <v>945</v>
      </c>
      <c r="H946">
        <v>175000</v>
      </c>
      <c r="I946">
        <v>178500</v>
      </c>
      <c r="J946">
        <v>181700</v>
      </c>
      <c r="K946">
        <v>183600</v>
      </c>
      <c r="L946">
        <v>185400</v>
      </c>
      <c r="M946">
        <v>187100</v>
      </c>
      <c r="N946">
        <v>189000</v>
      </c>
      <c r="O946">
        <v>190400</v>
      </c>
      <c r="P946">
        <v>192600</v>
      </c>
      <c r="Q946">
        <v>195000</v>
      </c>
      <c r="R946">
        <v>197200</v>
      </c>
      <c r="S946">
        <v>198300</v>
      </c>
      <c r="T946" s="23">
        <f>AVERAGE(H946:S946)</f>
        <v>187816.66666666666</v>
      </c>
    </row>
    <row r="947" spans="1:20" x14ac:dyDescent="0.3">
      <c r="A947">
        <v>93305</v>
      </c>
      <c r="B947">
        <v>80229</v>
      </c>
      <c r="C947" t="s">
        <v>6684</v>
      </c>
      <c r="D947" t="s">
        <v>5773</v>
      </c>
      <c r="E947" t="s">
        <v>5852</v>
      </c>
      <c r="F947" t="s">
        <v>539</v>
      </c>
      <c r="G947">
        <v>946</v>
      </c>
      <c r="H947">
        <v>289600</v>
      </c>
      <c r="I947">
        <v>293300</v>
      </c>
      <c r="J947">
        <v>296500</v>
      </c>
      <c r="K947">
        <v>298700</v>
      </c>
      <c r="L947">
        <v>300600</v>
      </c>
      <c r="M947">
        <v>302500</v>
      </c>
      <c r="N947">
        <v>304300</v>
      </c>
      <c r="O947">
        <v>305200</v>
      </c>
      <c r="P947">
        <v>306000</v>
      </c>
      <c r="Q947">
        <v>307900</v>
      </c>
      <c r="R947">
        <v>310500</v>
      </c>
      <c r="S947">
        <v>312400</v>
      </c>
      <c r="T947" s="23">
        <f>AVERAGE(H947:S947)</f>
        <v>302291.66666666669</v>
      </c>
    </row>
    <row r="948" spans="1:20" x14ac:dyDescent="0.3">
      <c r="A948">
        <v>67776</v>
      </c>
      <c r="B948">
        <v>23608</v>
      </c>
      <c r="C948" t="s">
        <v>8894</v>
      </c>
      <c r="D948" t="s">
        <v>5998</v>
      </c>
      <c r="E948" t="s">
        <v>6216</v>
      </c>
      <c r="F948" t="s">
        <v>2051</v>
      </c>
      <c r="G948">
        <v>947</v>
      </c>
      <c r="H948">
        <v>186800</v>
      </c>
      <c r="I948">
        <v>187400</v>
      </c>
      <c r="J948">
        <v>187800</v>
      </c>
      <c r="K948">
        <v>188000</v>
      </c>
      <c r="L948">
        <v>188200</v>
      </c>
      <c r="M948">
        <v>188700</v>
      </c>
      <c r="N948">
        <v>189100</v>
      </c>
      <c r="O948">
        <v>189000</v>
      </c>
      <c r="P948">
        <v>188800</v>
      </c>
      <c r="Q948">
        <v>188800</v>
      </c>
      <c r="R948">
        <v>189700</v>
      </c>
      <c r="S948">
        <v>190700</v>
      </c>
      <c r="T948" s="23">
        <f>AVERAGE(H948:S948)</f>
        <v>188583.33333333334</v>
      </c>
    </row>
    <row r="949" spans="1:20" x14ac:dyDescent="0.3">
      <c r="A949">
        <v>82105</v>
      </c>
      <c r="B949">
        <v>55104</v>
      </c>
      <c r="C949" t="s">
        <v>9283</v>
      </c>
      <c r="D949" t="s">
        <v>5867</v>
      </c>
      <c r="E949" t="s">
        <v>5904</v>
      </c>
      <c r="F949" t="s">
        <v>390</v>
      </c>
      <c r="G949">
        <v>948</v>
      </c>
      <c r="H949">
        <v>227000</v>
      </c>
      <c r="I949">
        <v>228000</v>
      </c>
      <c r="J949">
        <v>228700</v>
      </c>
      <c r="K949">
        <v>230300</v>
      </c>
      <c r="L949">
        <v>231800</v>
      </c>
      <c r="M949">
        <v>231500</v>
      </c>
      <c r="N949">
        <v>231200</v>
      </c>
      <c r="O949">
        <v>231300</v>
      </c>
      <c r="P949">
        <v>230700</v>
      </c>
      <c r="Q949">
        <v>230800</v>
      </c>
      <c r="R949">
        <v>232600</v>
      </c>
      <c r="S949">
        <v>234300</v>
      </c>
      <c r="T949" s="23">
        <f>AVERAGE(H949:S949)</f>
        <v>230683.33333333334</v>
      </c>
    </row>
    <row r="950" spans="1:20" x14ac:dyDescent="0.3">
      <c r="A950">
        <v>95387</v>
      </c>
      <c r="B950">
        <v>87507</v>
      </c>
      <c r="C950" t="s">
        <v>5983</v>
      </c>
      <c r="D950" t="s">
        <v>5984</v>
      </c>
      <c r="E950" t="s">
        <v>5983</v>
      </c>
      <c r="F950" t="s">
        <v>619</v>
      </c>
      <c r="G950">
        <v>949</v>
      </c>
      <c r="H950">
        <v>244500</v>
      </c>
      <c r="I950">
        <v>247800</v>
      </c>
      <c r="J950">
        <v>252000</v>
      </c>
      <c r="K950">
        <v>255200</v>
      </c>
      <c r="L950">
        <v>258500</v>
      </c>
      <c r="M950">
        <v>261400</v>
      </c>
      <c r="N950">
        <v>263700</v>
      </c>
      <c r="O950">
        <v>265900</v>
      </c>
      <c r="P950">
        <v>269200</v>
      </c>
      <c r="Q950">
        <v>272700</v>
      </c>
      <c r="R950">
        <v>276200</v>
      </c>
      <c r="S950">
        <v>278500</v>
      </c>
      <c r="T950" s="23">
        <f>AVERAGE(H950:S950)</f>
        <v>262133.33333333334</v>
      </c>
    </row>
    <row r="951" spans="1:20" x14ac:dyDescent="0.3">
      <c r="A951">
        <v>99775</v>
      </c>
      <c r="B951">
        <v>98391</v>
      </c>
      <c r="C951" t="s">
        <v>13855</v>
      </c>
      <c r="D951" t="s">
        <v>5882</v>
      </c>
      <c r="E951" t="s">
        <v>5992</v>
      </c>
      <c r="F951" t="s">
        <v>456</v>
      </c>
      <c r="G951">
        <v>950</v>
      </c>
      <c r="H951">
        <v>385900</v>
      </c>
      <c r="I951">
        <v>390700</v>
      </c>
      <c r="J951">
        <v>393100</v>
      </c>
      <c r="K951">
        <v>394800</v>
      </c>
      <c r="L951">
        <v>397400</v>
      </c>
      <c r="M951">
        <v>399100</v>
      </c>
      <c r="N951">
        <v>398900</v>
      </c>
      <c r="O951">
        <v>398900</v>
      </c>
      <c r="P951">
        <v>400300</v>
      </c>
      <c r="Q951">
        <v>403600</v>
      </c>
      <c r="R951">
        <v>407500</v>
      </c>
      <c r="S951">
        <v>410500</v>
      </c>
      <c r="T951" s="23">
        <f>AVERAGE(H951:S951)</f>
        <v>398391.66666666669</v>
      </c>
    </row>
    <row r="952" spans="1:20" x14ac:dyDescent="0.3">
      <c r="A952">
        <v>93288</v>
      </c>
      <c r="B952">
        <v>80211</v>
      </c>
      <c r="C952" t="s">
        <v>11070</v>
      </c>
      <c r="D952" t="s">
        <v>5773</v>
      </c>
      <c r="E952" t="s">
        <v>5852</v>
      </c>
      <c r="F952" t="s">
        <v>211</v>
      </c>
      <c r="G952">
        <v>951</v>
      </c>
      <c r="H952">
        <v>523100</v>
      </c>
      <c r="I952">
        <v>531300</v>
      </c>
      <c r="J952">
        <v>537300</v>
      </c>
      <c r="K952">
        <v>539800</v>
      </c>
      <c r="L952">
        <v>540200</v>
      </c>
      <c r="M952">
        <v>539700</v>
      </c>
      <c r="N952">
        <v>540000</v>
      </c>
      <c r="O952">
        <v>541400</v>
      </c>
      <c r="P952">
        <v>544600</v>
      </c>
      <c r="Q952">
        <v>549700</v>
      </c>
      <c r="R952">
        <v>554100</v>
      </c>
      <c r="S952">
        <v>556700</v>
      </c>
      <c r="T952" s="23">
        <f>AVERAGE(H952:S952)</f>
        <v>541491.66666666663</v>
      </c>
    </row>
    <row r="953" spans="1:20" x14ac:dyDescent="0.3">
      <c r="A953">
        <v>90663</v>
      </c>
      <c r="B953">
        <v>75063</v>
      </c>
      <c r="C953" t="s">
        <v>13465</v>
      </c>
      <c r="D953" t="s">
        <v>5834</v>
      </c>
      <c r="E953" t="s">
        <v>6989</v>
      </c>
      <c r="F953" t="s">
        <v>92</v>
      </c>
      <c r="G953">
        <v>952</v>
      </c>
      <c r="H953">
        <v>380900</v>
      </c>
      <c r="I953">
        <v>383700</v>
      </c>
      <c r="J953">
        <v>385300</v>
      </c>
      <c r="K953">
        <v>385700</v>
      </c>
      <c r="L953">
        <v>384500</v>
      </c>
      <c r="M953">
        <v>381500</v>
      </c>
      <c r="N953">
        <v>378600</v>
      </c>
      <c r="O953">
        <v>376800</v>
      </c>
      <c r="P953">
        <v>376700</v>
      </c>
      <c r="Q953">
        <v>378900</v>
      </c>
      <c r="R953">
        <v>383100</v>
      </c>
      <c r="S953">
        <v>387000</v>
      </c>
      <c r="T953" s="23">
        <f>AVERAGE(H953:S953)</f>
        <v>381891.66666666669</v>
      </c>
    </row>
    <row r="954" spans="1:20" x14ac:dyDescent="0.3">
      <c r="A954">
        <v>73449</v>
      </c>
      <c r="B954">
        <v>35405</v>
      </c>
      <c r="C954" t="s">
        <v>6774</v>
      </c>
      <c r="D954" t="s">
        <v>6423</v>
      </c>
      <c r="E954" t="s">
        <v>6774</v>
      </c>
      <c r="F954" t="s">
        <v>445</v>
      </c>
      <c r="G954">
        <v>953</v>
      </c>
      <c r="H954">
        <v>146600</v>
      </c>
      <c r="I954">
        <v>149100</v>
      </c>
      <c r="J954">
        <v>151900</v>
      </c>
      <c r="K954">
        <v>153400</v>
      </c>
      <c r="L954">
        <v>154700</v>
      </c>
      <c r="M954">
        <v>156500</v>
      </c>
      <c r="N954">
        <v>158500</v>
      </c>
      <c r="O954">
        <v>160400</v>
      </c>
      <c r="P954">
        <v>161700</v>
      </c>
      <c r="Q954">
        <v>162700</v>
      </c>
      <c r="R954">
        <v>163800</v>
      </c>
      <c r="S954">
        <v>164700</v>
      </c>
      <c r="T954" s="23">
        <f>AVERAGE(H954:S954)</f>
        <v>157000</v>
      </c>
    </row>
    <row r="955" spans="1:20" x14ac:dyDescent="0.3">
      <c r="A955">
        <v>72720</v>
      </c>
      <c r="B955">
        <v>33617</v>
      </c>
      <c r="C955" t="s">
        <v>12511</v>
      </c>
      <c r="D955" t="s">
        <v>6060</v>
      </c>
      <c r="E955" t="s">
        <v>6962</v>
      </c>
      <c r="F955" t="s">
        <v>623</v>
      </c>
      <c r="G955">
        <v>954</v>
      </c>
      <c r="H955">
        <v>169600</v>
      </c>
      <c r="I955">
        <v>173000</v>
      </c>
      <c r="J955">
        <v>175600</v>
      </c>
      <c r="K955">
        <v>176700</v>
      </c>
      <c r="L955">
        <v>177200</v>
      </c>
      <c r="M955">
        <v>178000</v>
      </c>
      <c r="N955">
        <v>179500</v>
      </c>
      <c r="O955">
        <v>181600</v>
      </c>
      <c r="P955">
        <v>183700</v>
      </c>
      <c r="Q955">
        <v>185600</v>
      </c>
      <c r="R955">
        <v>187000</v>
      </c>
      <c r="S955">
        <v>188100</v>
      </c>
      <c r="T955" s="23">
        <f>AVERAGE(H955:S955)</f>
        <v>179633.33333333334</v>
      </c>
    </row>
    <row r="956" spans="1:20" x14ac:dyDescent="0.3">
      <c r="A956">
        <v>65368</v>
      </c>
      <c r="B956">
        <v>18103</v>
      </c>
      <c r="C956" t="s">
        <v>12501</v>
      </c>
      <c r="D956" t="s">
        <v>5891</v>
      </c>
      <c r="E956" t="s">
        <v>7332</v>
      </c>
      <c r="F956" t="s">
        <v>901</v>
      </c>
      <c r="G956">
        <v>955</v>
      </c>
      <c r="H956">
        <v>157700</v>
      </c>
      <c r="I956">
        <v>157900</v>
      </c>
      <c r="J956">
        <v>158700</v>
      </c>
      <c r="K956">
        <v>160000</v>
      </c>
      <c r="L956">
        <v>161300</v>
      </c>
      <c r="M956">
        <v>162900</v>
      </c>
      <c r="N956">
        <v>164900</v>
      </c>
      <c r="O956">
        <v>166000</v>
      </c>
      <c r="P956">
        <v>166700</v>
      </c>
      <c r="Q956">
        <v>167600</v>
      </c>
      <c r="R956">
        <v>168400</v>
      </c>
      <c r="S956">
        <v>168800</v>
      </c>
      <c r="T956" s="23">
        <f>AVERAGE(H956:S956)</f>
        <v>163408.33333333334</v>
      </c>
    </row>
    <row r="957" spans="1:20" x14ac:dyDescent="0.3">
      <c r="A957">
        <v>96572</v>
      </c>
      <c r="B957">
        <v>91977</v>
      </c>
      <c r="C957" t="s">
        <v>7708</v>
      </c>
      <c r="D957" t="s">
        <v>5803</v>
      </c>
      <c r="E957" t="s">
        <v>7050</v>
      </c>
      <c r="F957" t="s">
        <v>581</v>
      </c>
      <c r="G957">
        <v>956</v>
      </c>
      <c r="H957">
        <v>465300</v>
      </c>
      <c r="I957">
        <v>470700</v>
      </c>
      <c r="J957">
        <v>473600</v>
      </c>
      <c r="K957">
        <v>473100</v>
      </c>
      <c r="L957">
        <v>471900</v>
      </c>
      <c r="M957">
        <v>471900</v>
      </c>
      <c r="N957">
        <v>473000</v>
      </c>
      <c r="O957">
        <v>475000</v>
      </c>
      <c r="P957">
        <v>476200</v>
      </c>
      <c r="Q957">
        <v>476600</v>
      </c>
      <c r="R957">
        <v>476500</v>
      </c>
      <c r="S957">
        <v>476600</v>
      </c>
      <c r="T957" s="23">
        <f>AVERAGE(H957:S957)</f>
        <v>473366.66666666669</v>
      </c>
    </row>
    <row r="958" spans="1:20" x14ac:dyDescent="0.3">
      <c r="A958">
        <v>70295</v>
      </c>
      <c r="B958">
        <v>29073</v>
      </c>
      <c r="C958" t="s">
        <v>6952</v>
      </c>
      <c r="D958" t="s">
        <v>5819</v>
      </c>
      <c r="E958" t="s">
        <v>7472</v>
      </c>
      <c r="F958" t="s">
        <v>634</v>
      </c>
      <c r="G958">
        <v>957</v>
      </c>
      <c r="H958">
        <v>126800</v>
      </c>
      <c r="I958">
        <v>128000</v>
      </c>
      <c r="J958">
        <v>129000</v>
      </c>
      <c r="K958">
        <v>129700</v>
      </c>
      <c r="L958">
        <v>130600</v>
      </c>
      <c r="M958">
        <v>131700</v>
      </c>
      <c r="N958">
        <v>132800</v>
      </c>
      <c r="O958">
        <v>133600</v>
      </c>
      <c r="P958">
        <v>134000</v>
      </c>
      <c r="Q958">
        <v>134200</v>
      </c>
      <c r="R958">
        <v>134900</v>
      </c>
      <c r="S958">
        <v>135500</v>
      </c>
      <c r="T958" s="23">
        <f>AVERAGE(H958:S958)</f>
        <v>131733.33333333334</v>
      </c>
    </row>
    <row r="959" spans="1:20" x14ac:dyDescent="0.3">
      <c r="A959">
        <v>98440</v>
      </c>
      <c r="B959">
        <v>95831</v>
      </c>
      <c r="C959" t="s">
        <v>10735</v>
      </c>
      <c r="D959" t="s">
        <v>5803</v>
      </c>
      <c r="E959" t="s">
        <v>5856</v>
      </c>
      <c r="F959" t="s">
        <v>276</v>
      </c>
      <c r="G959">
        <v>958</v>
      </c>
      <c r="H959">
        <v>446400</v>
      </c>
      <c r="I959">
        <v>449200</v>
      </c>
      <c r="J959">
        <v>449400</v>
      </c>
      <c r="K959">
        <v>449500</v>
      </c>
      <c r="L959">
        <v>451100</v>
      </c>
      <c r="M959">
        <v>453500</v>
      </c>
      <c r="N959">
        <v>455500</v>
      </c>
      <c r="O959">
        <v>456700</v>
      </c>
      <c r="P959">
        <v>456600</v>
      </c>
      <c r="Q959">
        <v>456900</v>
      </c>
      <c r="R959">
        <v>458700</v>
      </c>
      <c r="S959">
        <v>461600</v>
      </c>
      <c r="T959" s="23">
        <f>AVERAGE(H959:S959)</f>
        <v>453758.33333333331</v>
      </c>
    </row>
    <row r="960" spans="1:20" x14ac:dyDescent="0.3">
      <c r="A960">
        <v>98041</v>
      </c>
      <c r="B960">
        <v>95207</v>
      </c>
      <c r="C960" t="s">
        <v>6959</v>
      </c>
      <c r="D960" t="s">
        <v>5803</v>
      </c>
      <c r="E960" t="s">
        <v>9173</v>
      </c>
      <c r="F960" t="s">
        <v>82</v>
      </c>
      <c r="G960">
        <v>959</v>
      </c>
      <c r="H960">
        <v>268300</v>
      </c>
      <c r="I960">
        <v>271000</v>
      </c>
      <c r="J960">
        <v>275000</v>
      </c>
      <c r="K960">
        <v>278500</v>
      </c>
      <c r="L960">
        <v>282400</v>
      </c>
      <c r="M960">
        <v>286200</v>
      </c>
      <c r="N960">
        <v>289500</v>
      </c>
      <c r="O960">
        <v>291700</v>
      </c>
      <c r="P960">
        <v>293000</v>
      </c>
      <c r="Q960">
        <v>294400</v>
      </c>
      <c r="R960">
        <v>295800</v>
      </c>
      <c r="S960">
        <v>296600</v>
      </c>
      <c r="T960" s="23">
        <f>AVERAGE(H960:S960)</f>
        <v>285200</v>
      </c>
    </row>
    <row r="961" spans="1:20" x14ac:dyDescent="0.3">
      <c r="A961">
        <v>96826</v>
      </c>
      <c r="B961">
        <v>92346</v>
      </c>
      <c r="C961" t="s">
        <v>8394</v>
      </c>
      <c r="D961" t="s">
        <v>5803</v>
      </c>
      <c r="E961" t="s">
        <v>5802</v>
      </c>
      <c r="F961" t="s">
        <v>443</v>
      </c>
      <c r="G961">
        <v>960</v>
      </c>
      <c r="H961">
        <v>324900</v>
      </c>
      <c r="I961">
        <v>325400</v>
      </c>
      <c r="J961">
        <v>325300</v>
      </c>
      <c r="K961">
        <v>326800</v>
      </c>
      <c r="L961">
        <v>329800</v>
      </c>
      <c r="M961">
        <v>332600</v>
      </c>
      <c r="N961">
        <v>334800</v>
      </c>
      <c r="O961">
        <v>336200</v>
      </c>
      <c r="P961">
        <v>336800</v>
      </c>
      <c r="Q961">
        <v>337200</v>
      </c>
      <c r="R961">
        <v>338000</v>
      </c>
      <c r="S961">
        <v>339300</v>
      </c>
      <c r="T961" s="23">
        <f>AVERAGE(H961:S961)</f>
        <v>332258.33333333331</v>
      </c>
    </row>
    <row r="962" spans="1:20" x14ac:dyDescent="0.3">
      <c r="A962">
        <v>76463</v>
      </c>
      <c r="B962">
        <v>43016</v>
      </c>
      <c r="C962" t="s">
        <v>6683</v>
      </c>
      <c r="D962" t="s">
        <v>5870</v>
      </c>
      <c r="E962" t="s">
        <v>5972</v>
      </c>
      <c r="F962" t="s">
        <v>108</v>
      </c>
      <c r="G962">
        <v>961</v>
      </c>
      <c r="H962">
        <v>326800</v>
      </c>
      <c r="I962">
        <v>327300</v>
      </c>
      <c r="J962">
        <v>328000</v>
      </c>
      <c r="K962">
        <v>329600</v>
      </c>
      <c r="L962">
        <v>332300</v>
      </c>
      <c r="M962">
        <v>334300</v>
      </c>
      <c r="N962">
        <v>334000</v>
      </c>
      <c r="O962">
        <v>332800</v>
      </c>
      <c r="P962">
        <v>332500</v>
      </c>
      <c r="Q962">
        <v>332500</v>
      </c>
      <c r="R962">
        <v>332300</v>
      </c>
      <c r="S962">
        <v>332500</v>
      </c>
      <c r="T962" s="23">
        <f>AVERAGE(H962:S962)</f>
        <v>331241.66666666669</v>
      </c>
    </row>
    <row r="963" spans="1:20" x14ac:dyDescent="0.3">
      <c r="A963">
        <v>91463</v>
      </c>
      <c r="B963">
        <v>76542</v>
      </c>
      <c r="C963" t="s">
        <v>12936</v>
      </c>
      <c r="D963" t="s">
        <v>5834</v>
      </c>
      <c r="E963" t="s">
        <v>7397</v>
      </c>
      <c r="F963" t="s">
        <v>501</v>
      </c>
      <c r="G963">
        <v>962</v>
      </c>
      <c r="H963">
        <v>148100</v>
      </c>
      <c r="I963">
        <v>148500</v>
      </c>
      <c r="J963">
        <v>149000</v>
      </c>
      <c r="K963">
        <v>148800</v>
      </c>
      <c r="L963">
        <v>148500</v>
      </c>
      <c r="M963">
        <v>148900</v>
      </c>
      <c r="N963">
        <v>149800</v>
      </c>
      <c r="O963">
        <v>150500</v>
      </c>
      <c r="P963">
        <v>151100</v>
      </c>
      <c r="Q963">
        <v>151700</v>
      </c>
      <c r="R963">
        <v>152000</v>
      </c>
      <c r="S963">
        <v>152100</v>
      </c>
      <c r="T963" s="23">
        <f>AVERAGE(H963:S963)</f>
        <v>149916.66666666666</v>
      </c>
    </row>
    <row r="964" spans="1:20" x14ac:dyDescent="0.3">
      <c r="A964">
        <v>74252</v>
      </c>
      <c r="B964">
        <v>37221</v>
      </c>
      <c r="C964" t="s">
        <v>9089</v>
      </c>
      <c r="D964" t="s">
        <v>5952</v>
      </c>
      <c r="E964" t="s">
        <v>6036</v>
      </c>
      <c r="F964" t="s">
        <v>51</v>
      </c>
      <c r="G964">
        <v>963</v>
      </c>
      <c r="H964">
        <v>335900</v>
      </c>
      <c r="I964">
        <v>339400</v>
      </c>
      <c r="J964">
        <v>341900</v>
      </c>
      <c r="K964">
        <v>343500</v>
      </c>
      <c r="L964">
        <v>345300</v>
      </c>
      <c r="M964">
        <v>346700</v>
      </c>
      <c r="N964">
        <v>347100</v>
      </c>
      <c r="O964">
        <v>347400</v>
      </c>
      <c r="P964">
        <v>349000</v>
      </c>
      <c r="Q964">
        <v>351200</v>
      </c>
      <c r="R964">
        <v>352600</v>
      </c>
      <c r="S964">
        <v>353500</v>
      </c>
      <c r="T964" s="23">
        <f>AVERAGE(H964:S964)</f>
        <v>346125</v>
      </c>
    </row>
    <row r="965" spans="1:20" x14ac:dyDescent="0.3">
      <c r="A965">
        <v>96602</v>
      </c>
      <c r="B965">
        <v>92037</v>
      </c>
      <c r="C965" t="s">
        <v>9359</v>
      </c>
      <c r="D965" t="s">
        <v>5803</v>
      </c>
      <c r="E965" t="s">
        <v>7050</v>
      </c>
      <c r="F965" t="s">
        <v>581</v>
      </c>
      <c r="G965">
        <v>964</v>
      </c>
      <c r="H965">
        <v>2238400</v>
      </c>
      <c r="I965">
        <v>2254100</v>
      </c>
      <c r="J965">
        <v>2260700</v>
      </c>
      <c r="K965">
        <v>2257200</v>
      </c>
      <c r="L965">
        <v>2250500</v>
      </c>
      <c r="M965">
        <v>2242200</v>
      </c>
      <c r="N965">
        <v>2236100</v>
      </c>
      <c r="O965">
        <v>2242400</v>
      </c>
      <c r="P965">
        <v>2245700</v>
      </c>
      <c r="Q965">
        <v>2244500</v>
      </c>
      <c r="R965">
        <v>2243500</v>
      </c>
      <c r="S965">
        <v>2245400</v>
      </c>
      <c r="T965" s="23">
        <f>AVERAGE(H965:S965)</f>
        <v>2246725</v>
      </c>
    </row>
    <row r="966" spans="1:20" x14ac:dyDescent="0.3">
      <c r="A966">
        <v>92329</v>
      </c>
      <c r="B966">
        <v>78233</v>
      </c>
      <c r="C966" t="s">
        <v>10391</v>
      </c>
      <c r="D966" t="s">
        <v>5834</v>
      </c>
      <c r="E966" t="s">
        <v>6821</v>
      </c>
      <c r="F966" t="s">
        <v>450</v>
      </c>
      <c r="G966">
        <v>965</v>
      </c>
      <c r="H966">
        <v>155700</v>
      </c>
      <c r="I966">
        <v>158200</v>
      </c>
      <c r="J966">
        <v>160500</v>
      </c>
      <c r="K966">
        <v>161700</v>
      </c>
      <c r="L966">
        <v>162800</v>
      </c>
      <c r="M966">
        <v>164400</v>
      </c>
      <c r="N966">
        <v>165700</v>
      </c>
      <c r="O966">
        <v>165900</v>
      </c>
      <c r="P966">
        <v>166300</v>
      </c>
      <c r="Q966">
        <v>166900</v>
      </c>
      <c r="R966">
        <v>167800</v>
      </c>
      <c r="S966">
        <v>168800</v>
      </c>
      <c r="T966" s="23">
        <f>AVERAGE(H966:S966)</f>
        <v>163725</v>
      </c>
    </row>
    <row r="967" spans="1:20" x14ac:dyDescent="0.3">
      <c r="A967">
        <v>65771</v>
      </c>
      <c r="B967">
        <v>19103</v>
      </c>
      <c r="C967" t="s">
        <v>7522</v>
      </c>
      <c r="D967" t="s">
        <v>5891</v>
      </c>
      <c r="E967" t="s">
        <v>6124</v>
      </c>
      <c r="F967" t="s">
        <v>46</v>
      </c>
      <c r="G967">
        <v>966</v>
      </c>
      <c r="H967">
        <v>905100</v>
      </c>
      <c r="I967">
        <v>916900</v>
      </c>
      <c r="J967">
        <v>928100</v>
      </c>
      <c r="K967">
        <v>933000</v>
      </c>
      <c r="L967">
        <v>935500</v>
      </c>
      <c r="M967">
        <v>938700</v>
      </c>
      <c r="N967">
        <v>942200</v>
      </c>
      <c r="O967">
        <v>948800</v>
      </c>
      <c r="P967">
        <v>956600</v>
      </c>
      <c r="Q967">
        <v>966400</v>
      </c>
      <c r="R967">
        <v>979300</v>
      </c>
      <c r="S967">
        <v>991100</v>
      </c>
      <c r="T967" s="23">
        <f>AVERAGE(H967:S967)</f>
        <v>945141.66666666663</v>
      </c>
    </row>
    <row r="968" spans="1:20" x14ac:dyDescent="0.3">
      <c r="A968">
        <v>64399</v>
      </c>
      <c r="B968">
        <v>16001</v>
      </c>
      <c r="C968" t="s">
        <v>7664</v>
      </c>
      <c r="D968" t="s">
        <v>5891</v>
      </c>
      <c r="E968" t="s">
        <v>5890</v>
      </c>
      <c r="F968" t="s">
        <v>265</v>
      </c>
      <c r="G968">
        <v>967</v>
      </c>
      <c r="H968">
        <v>141300</v>
      </c>
      <c r="I968">
        <v>142500</v>
      </c>
      <c r="J968">
        <v>144100</v>
      </c>
      <c r="K968">
        <v>144700</v>
      </c>
      <c r="L968">
        <v>145300</v>
      </c>
      <c r="M968">
        <v>146900</v>
      </c>
      <c r="N968">
        <v>148700</v>
      </c>
      <c r="O968">
        <v>149600</v>
      </c>
      <c r="P968">
        <v>149900</v>
      </c>
      <c r="Q968">
        <v>150500</v>
      </c>
      <c r="R968">
        <v>150900</v>
      </c>
      <c r="S968">
        <v>150700</v>
      </c>
      <c r="T968" s="23">
        <f>AVERAGE(H968:S968)</f>
        <v>147091.66666666666</v>
      </c>
    </row>
    <row r="969" spans="1:20" x14ac:dyDescent="0.3">
      <c r="A969">
        <v>61809</v>
      </c>
      <c r="B969">
        <v>10469</v>
      </c>
      <c r="C969" t="s">
        <v>9622</v>
      </c>
      <c r="D969" t="s">
        <v>5787</v>
      </c>
      <c r="E969" t="s">
        <v>5974</v>
      </c>
      <c r="F969" t="s">
        <v>179</v>
      </c>
      <c r="G969">
        <v>968</v>
      </c>
      <c r="H969">
        <v>413100</v>
      </c>
      <c r="I969">
        <v>416700</v>
      </c>
      <c r="J969">
        <v>423600</v>
      </c>
      <c r="K969">
        <v>428500</v>
      </c>
      <c r="L969">
        <v>431800</v>
      </c>
      <c r="M969">
        <v>435000</v>
      </c>
      <c r="N969">
        <v>440300</v>
      </c>
      <c r="O969">
        <v>446500</v>
      </c>
      <c r="P969">
        <v>452300</v>
      </c>
      <c r="Q969">
        <v>456700</v>
      </c>
      <c r="R969">
        <v>462900</v>
      </c>
      <c r="S969">
        <v>469700</v>
      </c>
      <c r="T969" s="23">
        <f>AVERAGE(H969:S969)</f>
        <v>439758.33333333331</v>
      </c>
    </row>
    <row r="970" spans="1:20" x14ac:dyDescent="0.3">
      <c r="A970">
        <v>96030</v>
      </c>
      <c r="B970">
        <v>90049</v>
      </c>
      <c r="C970" t="s">
        <v>11207</v>
      </c>
      <c r="D970" t="s">
        <v>5803</v>
      </c>
      <c r="E970" t="s">
        <v>5887</v>
      </c>
      <c r="F970" t="s">
        <v>419</v>
      </c>
      <c r="G970">
        <v>969</v>
      </c>
      <c r="H970">
        <v>3264900</v>
      </c>
      <c r="I970">
        <v>3295500</v>
      </c>
      <c r="J970">
        <v>3311800</v>
      </c>
      <c r="K970">
        <v>3311400</v>
      </c>
      <c r="L970">
        <v>3309700</v>
      </c>
      <c r="M970">
        <v>3312400</v>
      </c>
      <c r="N970">
        <v>3316500</v>
      </c>
      <c r="O970">
        <v>3319700</v>
      </c>
      <c r="P970">
        <v>3310400</v>
      </c>
      <c r="Q970">
        <v>3306900</v>
      </c>
      <c r="R970">
        <v>3307900</v>
      </c>
      <c r="S970">
        <v>3309700</v>
      </c>
      <c r="T970" s="23">
        <f>AVERAGE(H970:S970)</f>
        <v>3306400</v>
      </c>
    </row>
    <row r="971" spans="1:20" x14ac:dyDescent="0.3">
      <c r="A971">
        <v>97265</v>
      </c>
      <c r="B971">
        <v>93436</v>
      </c>
      <c r="C971" t="s">
        <v>13854</v>
      </c>
      <c r="D971" t="s">
        <v>5803</v>
      </c>
      <c r="E971" t="s">
        <v>6750</v>
      </c>
      <c r="F971" t="s">
        <v>557</v>
      </c>
      <c r="G971">
        <v>970</v>
      </c>
      <c r="H971">
        <v>334900</v>
      </c>
      <c r="I971">
        <v>336600</v>
      </c>
      <c r="J971">
        <v>337400</v>
      </c>
      <c r="K971">
        <v>338900</v>
      </c>
      <c r="L971">
        <v>341100</v>
      </c>
      <c r="M971">
        <v>342900</v>
      </c>
      <c r="N971">
        <v>344700</v>
      </c>
      <c r="O971">
        <v>347000</v>
      </c>
      <c r="P971">
        <v>348900</v>
      </c>
      <c r="Q971">
        <v>349800</v>
      </c>
      <c r="R971">
        <v>351100</v>
      </c>
      <c r="S971">
        <v>352400</v>
      </c>
      <c r="T971" s="23">
        <f>AVERAGE(H971:S971)</f>
        <v>343808.33333333331</v>
      </c>
    </row>
    <row r="972" spans="1:20" x14ac:dyDescent="0.3">
      <c r="A972">
        <v>76302</v>
      </c>
      <c r="B972">
        <v>42301</v>
      </c>
      <c r="C972" t="s">
        <v>6865</v>
      </c>
      <c r="D972" t="s">
        <v>5776</v>
      </c>
      <c r="E972" t="s">
        <v>6865</v>
      </c>
      <c r="F972" t="s">
        <v>1255</v>
      </c>
      <c r="G972">
        <v>971</v>
      </c>
      <c r="H972">
        <v>113900</v>
      </c>
      <c r="I972">
        <v>114900</v>
      </c>
      <c r="J972">
        <v>116400</v>
      </c>
      <c r="K972">
        <v>117800</v>
      </c>
      <c r="L972">
        <v>118800</v>
      </c>
      <c r="M972">
        <v>119600</v>
      </c>
      <c r="N972">
        <v>120200</v>
      </c>
      <c r="O972">
        <v>120500</v>
      </c>
      <c r="P972">
        <v>121100</v>
      </c>
      <c r="Q972">
        <v>122200</v>
      </c>
      <c r="R972">
        <v>123300</v>
      </c>
      <c r="S972">
        <v>123800</v>
      </c>
      <c r="T972" s="23">
        <f>AVERAGE(H972:S972)</f>
        <v>119375</v>
      </c>
    </row>
    <row r="973" spans="1:20" x14ac:dyDescent="0.3">
      <c r="A973">
        <v>99199</v>
      </c>
      <c r="B973">
        <v>97330</v>
      </c>
      <c r="C973" t="s">
        <v>11179</v>
      </c>
      <c r="D973" t="s">
        <v>5785</v>
      </c>
      <c r="E973" t="s">
        <v>11179</v>
      </c>
      <c r="F973" t="s">
        <v>424</v>
      </c>
      <c r="G973">
        <v>972</v>
      </c>
      <c r="H973">
        <v>368400</v>
      </c>
      <c r="I973">
        <v>366000</v>
      </c>
      <c r="J973">
        <v>361600</v>
      </c>
      <c r="K973">
        <v>359500</v>
      </c>
      <c r="L973">
        <v>360300</v>
      </c>
      <c r="M973">
        <v>364700</v>
      </c>
      <c r="N973">
        <v>369600</v>
      </c>
      <c r="O973">
        <v>372200</v>
      </c>
      <c r="P973">
        <v>373600</v>
      </c>
      <c r="Q973">
        <v>376400</v>
      </c>
      <c r="R973">
        <v>378800</v>
      </c>
      <c r="S973">
        <v>380000</v>
      </c>
      <c r="T973" s="23">
        <f>AVERAGE(H973:S973)</f>
        <v>369258.33333333331</v>
      </c>
    </row>
    <row r="974" spans="1:20" x14ac:dyDescent="0.3">
      <c r="A974">
        <v>69210</v>
      </c>
      <c r="B974">
        <v>27107</v>
      </c>
      <c r="C974" t="s">
        <v>7338</v>
      </c>
      <c r="D974" t="s">
        <v>5841</v>
      </c>
      <c r="E974" t="s">
        <v>7338</v>
      </c>
      <c r="F974" t="s">
        <v>288</v>
      </c>
      <c r="G974">
        <v>973</v>
      </c>
      <c r="H974">
        <v>119700</v>
      </c>
      <c r="I974">
        <v>120000</v>
      </c>
      <c r="J974">
        <v>120000</v>
      </c>
      <c r="K974">
        <v>120300</v>
      </c>
      <c r="L974">
        <v>120800</v>
      </c>
      <c r="M974">
        <v>121000</v>
      </c>
      <c r="N974">
        <v>120800</v>
      </c>
      <c r="O974">
        <v>120600</v>
      </c>
      <c r="P974">
        <v>121300</v>
      </c>
      <c r="Q974">
        <v>122800</v>
      </c>
      <c r="R974">
        <v>123800</v>
      </c>
      <c r="S974">
        <v>123900</v>
      </c>
      <c r="T974" s="23">
        <f>AVERAGE(H974:S974)</f>
        <v>121250</v>
      </c>
    </row>
    <row r="975" spans="1:20" x14ac:dyDescent="0.3">
      <c r="A975">
        <v>91721</v>
      </c>
      <c r="B975">
        <v>77072</v>
      </c>
      <c r="C975" t="s">
        <v>6603</v>
      </c>
      <c r="D975" t="s">
        <v>5834</v>
      </c>
      <c r="E975" t="s">
        <v>6488</v>
      </c>
      <c r="F975" t="s">
        <v>140</v>
      </c>
      <c r="G975">
        <v>974</v>
      </c>
      <c r="H975">
        <v>126800</v>
      </c>
      <c r="I975">
        <v>129800</v>
      </c>
      <c r="J975">
        <v>133200</v>
      </c>
      <c r="K975">
        <v>135100</v>
      </c>
      <c r="L975">
        <v>136200</v>
      </c>
      <c r="M975">
        <v>137700</v>
      </c>
      <c r="N975">
        <v>140100</v>
      </c>
      <c r="O975">
        <v>142500</v>
      </c>
      <c r="P975">
        <v>143800</v>
      </c>
      <c r="Q975">
        <v>144500</v>
      </c>
      <c r="R975">
        <v>145100</v>
      </c>
      <c r="S975">
        <v>145800</v>
      </c>
      <c r="T975" s="23">
        <f>AVERAGE(H975:S975)</f>
        <v>138383.33333333334</v>
      </c>
    </row>
    <row r="976" spans="1:20" x14ac:dyDescent="0.3">
      <c r="A976">
        <v>91657</v>
      </c>
      <c r="B976">
        <v>77008</v>
      </c>
      <c r="C976" t="s">
        <v>6603</v>
      </c>
      <c r="D976" t="s">
        <v>5834</v>
      </c>
      <c r="E976" t="s">
        <v>6488</v>
      </c>
      <c r="F976" t="s">
        <v>140</v>
      </c>
      <c r="G976">
        <v>975</v>
      </c>
      <c r="H976">
        <v>429700</v>
      </c>
      <c r="I976">
        <v>433400</v>
      </c>
      <c r="J976">
        <v>436600</v>
      </c>
      <c r="K976">
        <v>439200</v>
      </c>
      <c r="L976">
        <v>442900</v>
      </c>
      <c r="M976">
        <v>445900</v>
      </c>
      <c r="N976">
        <v>446500</v>
      </c>
      <c r="O976">
        <v>446100</v>
      </c>
      <c r="P976">
        <v>445800</v>
      </c>
      <c r="Q976">
        <v>445600</v>
      </c>
      <c r="R976">
        <v>446900</v>
      </c>
      <c r="S976">
        <v>449600</v>
      </c>
      <c r="T976" s="23">
        <f>AVERAGE(H976:S976)</f>
        <v>442350</v>
      </c>
    </row>
    <row r="977" spans="1:20" x14ac:dyDescent="0.3">
      <c r="A977">
        <v>78483</v>
      </c>
      <c r="B977">
        <v>47201</v>
      </c>
      <c r="C977" t="s">
        <v>5972</v>
      </c>
      <c r="D977" t="s">
        <v>6064</v>
      </c>
      <c r="E977" t="s">
        <v>5972</v>
      </c>
      <c r="F977" t="s">
        <v>1259</v>
      </c>
      <c r="G977">
        <v>976</v>
      </c>
      <c r="H977">
        <v>129100</v>
      </c>
      <c r="I977">
        <v>130100</v>
      </c>
      <c r="J977">
        <v>130600</v>
      </c>
      <c r="K977">
        <v>130900</v>
      </c>
      <c r="L977">
        <v>131200</v>
      </c>
      <c r="M977">
        <v>131800</v>
      </c>
      <c r="N977">
        <v>132500</v>
      </c>
      <c r="O977">
        <v>132800</v>
      </c>
      <c r="P977">
        <v>133600</v>
      </c>
      <c r="Q977">
        <v>135600</v>
      </c>
      <c r="R977">
        <v>137800</v>
      </c>
      <c r="S977">
        <v>139100</v>
      </c>
      <c r="T977" s="23">
        <f>AVERAGE(H977:S977)</f>
        <v>132925</v>
      </c>
    </row>
    <row r="978" spans="1:20" x14ac:dyDescent="0.3">
      <c r="A978">
        <v>94410</v>
      </c>
      <c r="B978">
        <v>84043</v>
      </c>
      <c r="C978" t="s">
        <v>13853</v>
      </c>
      <c r="D978" t="s">
        <v>5794</v>
      </c>
      <c r="E978" t="s">
        <v>6967</v>
      </c>
      <c r="F978" t="s">
        <v>1693</v>
      </c>
      <c r="G978">
        <v>977</v>
      </c>
      <c r="H978">
        <v>347900</v>
      </c>
      <c r="I978">
        <v>352400</v>
      </c>
      <c r="J978">
        <v>356400</v>
      </c>
      <c r="K978">
        <v>359600</v>
      </c>
      <c r="L978">
        <v>363700</v>
      </c>
      <c r="M978">
        <v>368400</v>
      </c>
      <c r="N978">
        <v>372000</v>
      </c>
      <c r="O978">
        <v>374700</v>
      </c>
      <c r="P978">
        <v>379300</v>
      </c>
      <c r="Q978">
        <v>384700</v>
      </c>
      <c r="R978">
        <v>389200</v>
      </c>
      <c r="S978">
        <v>392100</v>
      </c>
      <c r="T978" s="23">
        <f>AVERAGE(H978:S978)</f>
        <v>370033.33333333331</v>
      </c>
    </row>
    <row r="979" spans="1:20" x14ac:dyDescent="0.3">
      <c r="A979">
        <v>79042</v>
      </c>
      <c r="B979">
        <v>48183</v>
      </c>
      <c r="C979" t="s">
        <v>7016</v>
      </c>
      <c r="D979" t="s">
        <v>5796</v>
      </c>
      <c r="E979" t="s">
        <v>6373</v>
      </c>
      <c r="F979" t="s">
        <v>54</v>
      </c>
      <c r="G979">
        <v>978</v>
      </c>
      <c r="H979">
        <v>159000</v>
      </c>
      <c r="I979">
        <v>159800</v>
      </c>
      <c r="J979">
        <v>160400</v>
      </c>
      <c r="K979">
        <v>161200</v>
      </c>
      <c r="L979">
        <v>162200</v>
      </c>
      <c r="M979">
        <v>162700</v>
      </c>
      <c r="N979">
        <v>162800</v>
      </c>
      <c r="O979">
        <v>162900</v>
      </c>
      <c r="P979">
        <v>163100</v>
      </c>
      <c r="Q979">
        <v>163600</v>
      </c>
      <c r="R979">
        <v>164300</v>
      </c>
      <c r="S979">
        <v>164700</v>
      </c>
      <c r="T979" s="23">
        <f>AVERAGE(H979:S979)</f>
        <v>162225</v>
      </c>
    </row>
    <row r="980" spans="1:20" x14ac:dyDescent="0.3">
      <c r="A980">
        <v>84693</v>
      </c>
      <c r="B980">
        <v>60804</v>
      </c>
      <c r="C980" t="s">
        <v>10684</v>
      </c>
      <c r="D980" t="s">
        <v>5911</v>
      </c>
      <c r="E980" t="s">
        <v>5978</v>
      </c>
      <c r="F980" t="s">
        <v>216</v>
      </c>
      <c r="G980">
        <v>979</v>
      </c>
      <c r="H980">
        <v>163000</v>
      </c>
      <c r="I980">
        <v>165100</v>
      </c>
      <c r="J980">
        <v>166100</v>
      </c>
      <c r="K980">
        <v>166600</v>
      </c>
      <c r="L980">
        <v>168100</v>
      </c>
      <c r="M980">
        <v>170000</v>
      </c>
      <c r="N980">
        <v>171600</v>
      </c>
      <c r="O980">
        <v>173000</v>
      </c>
      <c r="P980">
        <v>174200</v>
      </c>
      <c r="Q980">
        <v>175400</v>
      </c>
      <c r="R980">
        <v>176900</v>
      </c>
      <c r="S980">
        <v>178400</v>
      </c>
      <c r="T980" s="23">
        <f>AVERAGE(H980:S980)</f>
        <v>170700</v>
      </c>
    </row>
    <row r="981" spans="1:20" x14ac:dyDescent="0.3">
      <c r="A981">
        <v>96415</v>
      </c>
      <c r="B981">
        <v>91406</v>
      </c>
      <c r="C981" t="s">
        <v>11207</v>
      </c>
      <c r="D981" t="s">
        <v>5803</v>
      </c>
      <c r="E981" t="s">
        <v>5887</v>
      </c>
      <c r="F981" t="s">
        <v>419</v>
      </c>
      <c r="G981">
        <v>980</v>
      </c>
      <c r="H981">
        <v>585500</v>
      </c>
      <c r="I981">
        <v>592700</v>
      </c>
      <c r="J981">
        <v>598400</v>
      </c>
      <c r="K981">
        <v>601700</v>
      </c>
      <c r="L981">
        <v>604200</v>
      </c>
      <c r="M981">
        <v>605400</v>
      </c>
      <c r="N981">
        <v>605300</v>
      </c>
      <c r="O981">
        <v>605200</v>
      </c>
      <c r="P981">
        <v>605800</v>
      </c>
      <c r="Q981">
        <v>607500</v>
      </c>
      <c r="R981">
        <v>608800</v>
      </c>
      <c r="S981">
        <v>609600</v>
      </c>
      <c r="T981" s="23">
        <f>AVERAGE(H981:S981)</f>
        <v>602508.33333333337</v>
      </c>
    </row>
    <row r="982" spans="1:20" x14ac:dyDescent="0.3">
      <c r="A982">
        <v>99676</v>
      </c>
      <c r="B982">
        <v>98270</v>
      </c>
      <c r="C982" t="s">
        <v>9504</v>
      </c>
      <c r="D982" t="s">
        <v>5882</v>
      </c>
      <c r="E982" t="s">
        <v>5992</v>
      </c>
      <c r="F982" t="s">
        <v>1116</v>
      </c>
      <c r="G982">
        <v>981</v>
      </c>
      <c r="H982">
        <v>350300</v>
      </c>
      <c r="I982">
        <v>355600</v>
      </c>
      <c r="J982">
        <v>359400</v>
      </c>
      <c r="K982">
        <v>361500</v>
      </c>
      <c r="L982">
        <v>362400</v>
      </c>
      <c r="M982">
        <v>362500</v>
      </c>
      <c r="N982">
        <v>362400</v>
      </c>
      <c r="O982">
        <v>361100</v>
      </c>
      <c r="P982">
        <v>360300</v>
      </c>
      <c r="Q982">
        <v>361700</v>
      </c>
      <c r="R982">
        <v>363700</v>
      </c>
      <c r="S982">
        <v>365900</v>
      </c>
      <c r="T982" s="23">
        <f>AVERAGE(H982:S982)</f>
        <v>360566.66666666669</v>
      </c>
    </row>
    <row r="983" spans="1:20" x14ac:dyDescent="0.3">
      <c r="A983">
        <v>97575</v>
      </c>
      <c r="B983">
        <v>94121</v>
      </c>
      <c r="C983" t="s">
        <v>12602</v>
      </c>
      <c r="D983" t="s">
        <v>5803</v>
      </c>
      <c r="E983" t="s">
        <v>6733</v>
      </c>
      <c r="F983" t="s">
        <v>137</v>
      </c>
      <c r="G983">
        <v>982</v>
      </c>
      <c r="H983">
        <v>1576000</v>
      </c>
      <c r="I983">
        <v>1587600</v>
      </c>
      <c r="J983">
        <v>1599400</v>
      </c>
      <c r="K983">
        <v>1620600</v>
      </c>
      <c r="L983">
        <v>1656000</v>
      </c>
      <c r="M983">
        <v>1687200</v>
      </c>
      <c r="N983">
        <v>1706400</v>
      </c>
      <c r="O983">
        <v>1717300</v>
      </c>
      <c r="P983">
        <v>1727700</v>
      </c>
      <c r="Q983">
        <v>1735800</v>
      </c>
      <c r="R983">
        <v>1735800</v>
      </c>
      <c r="S983">
        <v>1736200</v>
      </c>
      <c r="T983" s="23">
        <f>AVERAGE(H983:S983)</f>
        <v>1673833.3333333333</v>
      </c>
    </row>
    <row r="984" spans="1:20" x14ac:dyDescent="0.3">
      <c r="A984">
        <v>72173</v>
      </c>
      <c r="B984">
        <v>32725</v>
      </c>
      <c r="C984" t="s">
        <v>13711</v>
      </c>
      <c r="D984" t="s">
        <v>6060</v>
      </c>
      <c r="E984" t="s">
        <v>8986</v>
      </c>
      <c r="F984" t="s">
        <v>449</v>
      </c>
      <c r="G984">
        <v>983</v>
      </c>
      <c r="H984">
        <v>161000</v>
      </c>
      <c r="I984">
        <v>163400</v>
      </c>
      <c r="J984">
        <v>165400</v>
      </c>
      <c r="K984">
        <v>166900</v>
      </c>
      <c r="L984">
        <v>168400</v>
      </c>
      <c r="M984">
        <v>169800</v>
      </c>
      <c r="N984">
        <v>170900</v>
      </c>
      <c r="O984">
        <v>171900</v>
      </c>
      <c r="P984">
        <v>172900</v>
      </c>
      <c r="Q984">
        <v>173900</v>
      </c>
      <c r="R984">
        <v>175000</v>
      </c>
      <c r="S984">
        <v>175900</v>
      </c>
      <c r="T984" s="23">
        <f>AVERAGE(H984:S984)</f>
        <v>169616.66666666666</v>
      </c>
    </row>
    <row r="985" spans="1:20" x14ac:dyDescent="0.3">
      <c r="A985">
        <v>77296</v>
      </c>
      <c r="B985">
        <v>44691</v>
      </c>
      <c r="C985" t="s">
        <v>6719</v>
      </c>
      <c r="D985" t="s">
        <v>5870</v>
      </c>
      <c r="E985" t="s">
        <v>6719</v>
      </c>
      <c r="F985" t="s">
        <v>54</v>
      </c>
      <c r="G985">
        <v>984</v>
      </c>
      <c r="H985">
        <v>138800</v>
      </c>
      <c r="I985">
        <v>139700</v>
      </c>
      <c r="J985">
        <v>140500</v>
      </c>
      <c r="K985">
        <v>141400</v>
      </c>
      <c r="L985">
        <v>142600</v>
      </c>
      <c r="M985">
        <v>144500</v>
      </c>
      <c r="N985">
        <v>145700</v>
      </c>
      <c r="O985">
        <v>146200</v>
      </c>
      <c r="P985">
        <v>146400</v>
      </c>
      <c r="Q985">
        <v>147900</v>
      </c>
      <c r="R985">
        <v>150000</v>
      </c>
      <c r="S985">
        <v>151900</v>
      </c>
      <c r="T985" s="23">
        <f>AVERAGE(H985:S985)</f>
        <v>144633.33333333334</v>
      </c>
    </row>
    <row r="986" spans="1:20" x14ac:dyDescent="0.3">
      <c r="A986">
        <v>98312</v>
      </c>
      <c r="B986">
        <v>95616</v>
      </c>
      <c r="C986" t="s">
        <v>9800</v>
      </c>
      <c r="D986" t="s">
        <v>5803</v>
      </c>
      <c r="E986" t="s">
        <v>5856</v>
      </c>
      <c r="F986" t="s">
        <v>858</v>
      </c>
      <c r="G986">
        <v>985</v>
      </c>
      <c r="H986">
        <v>693800</v>
      </c>
      <c r="I986">
        <v>695300</v>
      </c>
      <c r="J986">
        <v>692100</v>
      </c>
      <c r="K986">
        <v>691000</v>
      </c>
      <c r="L986">
        <v>693500</v>
      </c>
      <c r="M986">
        <v>696100</v>
      </c>
      <c r="N986">
        <v>696000</v>
      </c>
      <c r="O986">
        <v>693100</v>
      </c>
      <c r="P986">
        <v>693000</v>
      </c>
      <c r="Q986">
        <v>702400</v>
      </c>
      <c r="R986">
        <v>712500</v>
      </c>
      <c r="S986">
        <v>716700</v>
      </c>
      <c r="T986" s="23">
        <f>AVERAGE(H986:S986)</f>
        <v>697958.33333333337</v>
      </c>
    </row>
    <row r="987" spans="1:20" x14ac:dyDescent="0.3">
      <c r="A987">
        <v>61788</v>
      </c>
      <c r="B987">
        <v>10312</v>
      </c>
      <c r="C987" t="s">
        <v>9622</v>
      </c>
      <c r="D987" t="s">
        <v>5787</v>
      </c>
      <c r="E987" t="s">
        <v>5974</v>
      </c>
      <c r="F987" t="s">
        <v>176</v>
      </c>
      <c r="G987">
        <v>986</v>
      </c>
      <c r="H987">
        <v>513400</v>
      </c>
      <c r="I987">
        <v>519200</v>
      </c>
      <c r="J987">
        <v>523200</v>
      </c>
      <c r="K987">
        <v>527200</v>
      </c>
      <c r="L987">
        <v>530500</v>
      </c>
      <c r="M987">
        <v>532400</v>
      </c>
      <c r="N987">
        <v>532800</v>
      </c>
      <c r="O987">
        <v>533200</v>
      </c>
      <c r="P987">
        <v>536100</v>
      </c>
      <c r="Q987">
        <v>543800</v>
      </c>
      <c r="R987">
        <v>551500</v>
      </c>
      <c r="S987">
        <v>554700</v>
      </c>
      <c r="T987" s="23">
        <f>AVERAGE(H987:S987)</f>
        <v>533166.66666666663</v>
      </c>
    </row>
    <row r="988" spans="1:20" x14ac:dyDescent="0.3">
      <c r="A988">
        <v>72315</v>
      </c>
      <c r="B988">
        <v>32940</v>
      </c>
      <c r="C988" t="s">
        <v>5980</v>
      </c>
      <c r="D988" t="s">
        <v>6060</v>
      </c>
      <c r="E988" t="s">
        <v>8145</v>
      </c>
      <c r="F988" t="s">
        <v>286</v>
      </c>
      <c r="G988">
        <v>987</v>
      </c>
      <c r="H988">
        <v>290700</v>
      </c>
      <c r="I988">
        <v>291300</v>
      </c>
      <c r="J988">
        <v>291800</v>
      </c>
      <c r="K988">
        <v>293900</v>
      </c>
      <c r="L988">
        <v>296300</v>
      </c>
      <c r="M988">
        <v>297000</v>
      </c>
      <c r="N988">
        <v>297100</v>
      </c>
      <c r="O988">
        <v>297800</v>
      </c>
      <c r="P988">
        <v>298200</v>
      </c>
      <c r="Q988">
        <v>298100</v>
      </c>
      <c r="R988">
        <v>299400</v>
      </c>
      <c r="S988">
        <v>302300</v>
      </c>
      <c r="T988" s="23">
        <f>AVERAGE(H988:S988)</f>
        <v>296158.33333333331</v>
      </c>
    </row>
    <row r="989" spans="1:20" x14ac:dyDescent="0.3">
      <c r="A989">
        <v>96465</v>
      </c>
      <c r="B989">
        <v>91706</v>
      </c>
      <c r="C989" t="s">
        <v>13852</v>
      </c>
      <c r="D989" t="s">
        <v>5803</v>
      </c>
      <c r="E989" t="s">
        <v>5887</v>
      </c>
      <c r="F989" t="s">
        <v>419</v>
      </c>
      <c r="G989">
        <v>988</v>
      </c>
      <c r="H989">
        <v>451100</v>
      </c>
      <c r="I989">
        <v>455500</v>
      </c>
      <c r="J989">
        <v>459100</v>
      </c>
      <c r="K989">
        <v>461300</v>
      </c>
      <c r="L989">
        <v>462700</v>
      </c>
      <c r="M989">
        <v>464100</v>
      </c>
      <c r="N989">
        <v>465700</v>
      </c>
      <c r="O989">
        <v>468000</v>
      </c>
      <c r="P989">
        <v>471100</v>
      </c>
      <c r="Q989">
        <v>475600</v>
      </c>
      <c r="R989">
        <v>479400</v>
      </c>
      <c r="S989">
        <v>481700</v>
      </c>
      <c r="T989" s="23">
        <f>AVERAGE(H989:S989)</f>
        <v>466275</v>
      </c>
    </row>
    <row r="990" spans="1:20" x14ac:dyDescent="0.3">
      <c r="A990">
        <v>68174</v>
      </c>
      <c r="B990">
        <v>24502</v>
      </c>
      <c r="C990" t="s">
        <v>7928</v>
      </c>
      <c r="D990" t="s">
        <v>5998</v>
      </c>
      <c r="E990" t="s">
        <v>7928</v>
      </c>
      <c r="F990" t="s">
        <v>2055</v>
      </c>
      <c r="G990">
        <v>989</v>
      </c>
      <c r="H990">
        <v>154700</v>
      </c>
      <c r="I990">
        <v>155000</v>
      </c>
      <c r="J990">
        <v>155500</v>
      </c>
      <c r="K990">
        <v>155800</v>
      </c>
      <c r="L990">
        <v>155800</v>
      </c>
      <c r="M990">
        <v>156100</v>
      </c>
      <c r="N990">
        <v>156700</v>
      </c>
      <c r="O990">
        <v>156700</v>
      </c>
      <c r="P990">
        <v>156900</v>
      </c>
      <c r="Q990">
        <v>157900</v>
      </c>
      <c r="R990">
        <v>159200</v>
      </c>
      <c r="S990">
        <v>160200</v>
      </c>
      <c r="T990" s="23">
        <f>AVERAGE(H990:S990)</f>
        <v>156708.33333333334</v>
      </c>
    </row>
    <row r="991" spans="1:20" x14ac:dyDescent="0.3">
      <c r="A991">
        <v>96123</v>
      </c>
      <c r="B991">
        <v>90277</v>
      </c>
      <c r="C991" t="s">
        <v>13776</v>
      </c>
      <c r="D991" t="s">
        <v>5803</v>
      </c>
      <c r="E991" t="s">
        <v>5887</v>
      </c>
      <c r="F991" t="s">
        <v>419</v>
      </c>
      <c r="G991">
        <v>990</v>
      </c>
      <c r="H991">
        <v>1402800</v>
      </c>
      <c r="I991">
        <v>1413700</v>
      </c>
      <c r="J991">
        <v>1421700</v>
      </c>
      <c r="K991">
        <v>1424400</v>
      </c>
      <c r="L991">
        <v>1423100</v>
      </c>
      <c r="M991">
        <v>1426600</v>
      </c>
      <c r="N991">
        <v>1442700</v>
      </c>
      <c r="O991">
        <v>1467400</v>
      </c>
      <c r="P991">
        <v>1485100</v>
      </c>
      <c r="Q991">
        <v>1496400</v>
      </c>
      <c r="R991">
        <v>1501700</v>
      </c>
      <c r="S991">
        <v>1506000</v>
      </c>
      <c r="T991" s="23">
        <f>AVERAGE(H991:S991)</f>
        <v>1450966.6666666667</v>
      </c>
    </row>
    <row r="992" spans="1:20" x14ac:dyDescent="0.3">
      <c r="A992">
        <v>96765</v>
      </c>
      <c r="B992">
        <v>92260</v>
      </c>
      <c r="C992" t="s">
        <v>13784</v>
      </c>
      <c r="D992" t="s">
        <v>5803</v>
      </c>
      <c r="E992" t="s">
        <v>5802</v>
      </c>
      <c r="F992" t="s">
        <v>759</v>
      </c>
      <c r="G992">
        <v>991</v>
      </c>
      <c r="H992">
        <v>448100</v>
      </c>
      <c r="I992">
        <v>457700</v>
      </c>
      <c r="J992">
        <v>466400</v>
      </c>
      <c r="K992">
        <v>471100</v>
      </c>
      <c r="L992">
        <v>476100</v>
      </c>
      <c r="M992">
        <v>481900</v>
      </c>
      <c r="N992">
        <v>488800</v>
      </c>
      <c r="O992">
        <v>496800</v>
      </c>
      <c r="P992">
        <v>502400</v>
      </c>
      <c r="Q992">
        <v>503400</v>
      </c>
      <c r="R992">
        <v>504400</v>
      </c>
      <c r="S992">
        <v>508000</v>
      </c>
      <c r="T992" s="23">
        <f>AVERAGE(H992:S992)</f>
        <v>483758.33333333331</v>
      </c>
    </row>
    <row r="993" spans="1:20" x14ac:dyDescent="0.3">
      <c r="A993">
        <v>78041</v>
      </c>
      <c r="B993">
        <v>46226</v>
      </c>
      <c r="C993" t="s">
        <v>10914</v>
      </c>
      <c r="D993" t="s">
        <v>6064</v>
      </c>
      <c r="E993" t="s">
        <v>6247</v>
      </c>
      <c r="F993" t="s">
        <v>52</v>
      </c>
      <c r="G993">
        <v>992</v>
      </c>
      <c r="H993">
        <v>68400</v>
      </c>
      <c r="I993">
        <v>69500</v>
      </c>
      <c r="J993">
        <v>70500</v>
      </c>
      <c r="K993">
        <v>72300</v>
      </c>
      <c r="L993">
        <v>74000</v>
      </c>
      <c r="M993">
        <v>74600</v>
      </c>
      <c r="N993">
        <v>75100</v>
      </c>
      <c r="O993">
        <v>75500</v>
      </c>
      <c r="P993">
        <v>75900</v>
      </c>
      <c r="Q993">
        <v>76300</v>
      </c>
      <c r="R993">
        <v>76900</v>
      </c>
      <c r="S993">
        <v>77300</v>
      </c>
      <c r="T993" s="23">
        <f>AVERAGE(H993:S993)</f>
        <v>73858.333333333328</v>
      </c>
    </row>
    <row r="994" spans="1:20" x14ac:dyDescent="0.3">
      <c r="A994">
        <v>96506</v>
      </c>
      <c r="B994">
        <v>91766</v>
      </c>
      <c r="C994" t="s">
        <v>12662</v>
      </c>
      <c r="D994" t="s">
        <v>5803</v>
      </c>
      <c r="E994" t="s">
        <v>5887</v>
      </c>
      <c r="F994" t="s">
        <v>419</v>
      </c>
      <c r="G994">
        <v>993</v>
      </c>
      <c r="H994">
        <v>404100</v>
      </c>
      <c r="I994">
        <v>406400</v>
      </c>
      <c r="J994">
        <v>407800</v>
      </c>
      <c r="K994">
        <v>409100</v>
      </c>
      <c r="L994">
        <v>411100</v>
      </c>
      <c r="M994">
        <v>412800</v>
      </c>
      <c r="N994">
        <v>413900</v>
      </c>
      <c r="O994">
        <v>414300</v>
      </c>
      <c r="P994">
        <v>414500</v>
      </c>
      <c r="Q994">
        <v>415500</v>
      </c>
      <c r="R994">
        <v>417600</v>
      </c>
      <c r="S994">
        <v>420100</v>
      </c>
      <c r="T994" s="23">
        <f>AVERAGE(H994:S994)</f>
        <v>412266.66666666669</v>
      </c>
    </row>
    <row r="995" spans="1:20" x14ac:dyDescent="0.3">
      <c r="A995">
        <v>81295</v>
      </c>
      <c r="B995">
        <v>53215</v>
      </c>
      <c r="C995" t="s">
        <v>12737</v>
      </c>
      <c r="D995" t="s">
        <v>5805</v>
      </c>
      <c r="E995" t="s">
        <v>7409</v>
      </c>
      <c r="F995" t="s">
        <v>75</v>
      </c>
      <c r="G995">
        <v>994</v>
      </c>
      <c r="H995">
        <v>100200</v>
      </c>
      <c r="I995">
        <v>102900</v>
      </c>
      <c r="J995">
        <v>105000</v>
      </c>
      <c r="K995">
        <v>106200</v>
      </c>
      <c r="L995">
        <v>107200</v>
      </c>
      <c r="M995">
        <v>108700</v>
      </c>
      <c r="N995">
        <v>110400</v>
      </c>
      <c r="O995">
        <v>112000</v>
      </c>
      <c r="P995">
        <v>113000</v>
      </c>
      <c r="Q995">
        <v>113700</v>
      </c>
      <c r="R995">
        <v>114600</v>
      </c>
      <c r="S995">
        <v>115800</v>
      </c>
      <c r="T995" s="23">
        <f>AVERAGE(H995:S995)</f>
        <v>109141.66666666667</v>
      </c>
    </row>
    <row r="996" spans="1:20" x14ac:dyDescent="0.3">
      <c r="A996">
        <v>86715</v>
      </c>
      <c r="B996">
        <v>65201</v>
      </c>
      <c r="C996" t="s">
        <v>7472</v>
      </c>
      <c r="D996" t="s">
        <v>6039</v>
      </c>
      <c r="E996" t="s">
        <v>7472</v>
      </c>
      <c r="F996" t="s">
        <v>592</v>
      </c>
      <c r="G996">
        <v>995</v>
      </c>
      <c r="H996">
        <v>162400</v>
      </c>
      <c r="I996">
        <v>164300</v>
      </c>
      <c r="J996">
        <v>166900</v>
      </c>
      <c r="K996">
        <v>168800</v>
      </c>
      <c r="L996">
        <v>170700</v>
      </c>
      <c r="M996">
        <v>173000</v>
      </c>
      <c r="N996">
        <v>175200</v>
      </c>
      <c r="O996">
        <v>176600</v>
      </c>
      <c r="P996">
        <v>177700</v>
      </c>
      <c r="Q996">
        <v>178500</v>
      </c>
      <c r="R996">
        <v>179100</v>
      </c>
      <c r="S996">
        <v>179500</v>
      </c>
      <c r="T996" s="23">
        <f>AVERAGE(H996:S996)</f>
        <v>172725</v>
      </c>
    </row>
    <row r="997" spans="1:20" x14ac:dyDescent="0.3">
      <c r="A997">
        <v>96488</v>
      </c>
      <c r="B997">
        <v>91744</v>
      </c>
      <c r="C997" t="s">
        <v>13851</v>
      </c>
      <c r="D997" t="s">
        <v>5803</v>
      </c>
      <c r="E997" t="s">
        <v>5887</v>
      </c>
      <c r="F997" t="s">
        <v>419</v>
      </c>
      <c r="G997">
        <v>996</v>
      </c>
      <c r="H997">
        <v>463500</v>
      </c>
      <c r="I997">
        <v>466200</v>
      </c>
      <c r="J997">
        <v>467100</v>
      </c>
      <c r="K997">
        <v>467300</v>
      </c>
      <c r="L997">
        <v>467600</v>
      </c>
      <c r="M997">
        <v>467400</v>
      </c>
      <c r="N997">
        <v>466500</v>
      </c>
      <c r="O997">
        <v>466300</v>
      </c>
      <c r="P997">
        <v>467400</v>
      </c>
      <c r="Q997">
        <v>469400</v>
      </c>
      <c r="R997">
        <v>470800</v>
      </c>
      <c r="S997">
        <v>471500</v>
      </c>
      <c r="T997" s="23">
        <f>AVERAGE(H997:S997)</f>
        <v>467583.33333333331</v>
      </c>
    </row>
    <row r="998" spans="1:20" x14ac:dyDescent="0.3">
      <c r="A998">
        <v>72608</v>
      </c>
      <c r="B998">
        <v>33442</v>
      </c>
      <c r="C998" t="s">
        <v>13438</v>
      </c>
      <c r="D998" t="s">
        <v>6060</v>
      </c>
      <c r="E998" t="s">
        <v>9771</v>
      </c>
      <c r="F998" t="s">
        <v>381</v>
      </c>
      <c r="G998">
        <v>997</v>
      </c>
      <c r="H998">
        <v>264100</v>
      </c>
      <c r="I998">
        <v>267400</v>
      </c>
      <c r="J998">
        <v>269000</v>
      </c>
      <c r="K998">
        <v>269500</v>
      </c>
      <c r="L998">
        <v>270400</v>
      </c>
      <c r="M998">
        <v>271600</v>
      </c>
      <c r="N998">
        <v>272800</v>
      </c>
      <c r="O998">
        <v>274700</v>
      </c>
      <c r="P998">
        <v>276300</v>
      </c>
      <c r="Q998">
        <v>277300</v>
      </c>
      <c r="R998">
        <v>278000</v>
      </c>
      <c r="S998">
        <v>278900</v>
      </c>
      <c r="T998" s="23">
        <f>AVERAGE(H998:S998)</f>
        <v>272500</v>
      </c>
    </row>
    <row r="999" spans="1:20" x14ac:dyDescent="0.3">
      <c r="A999">
        <v>90628</v>
      </c>
      <c r="B999">
        <v>75023</v>
      </c>
      <c r="C999" t="s">
        <v>11645</v>
      </c>
      <c r="D999" t="s">
        <v>5834</v>
      </c>
      <c r="E999" t="s">
        <v>6989</v>
      </c>
      <c r="F999" t="s">
        <v>1362</v>
      </c>
      <c r="G999">
        <v>998</v>
      </c>
      <c r="H999">
        <v>272100</v>
      </c>
      <c r="I999">
        <v>276000</v>
      </c>
      <c r="J999">
        <v>279500</v>
      </c>
      <c r="K999">
        <v>282000</v>
      </c>
      <c r="L999">
        <v>284100</v>
      </c>
      <c r="M999">
        <v>285200</v>
      </c>
      <c r="N999">
        <v>284800</v>
      </c>
      <c r="O999">
        <v>283900</v>
      </c>
      <c r="P999">
        <v>283500</v>
      </c>
      <c r="Q999">
        <v>284700</v>
      </c>
      <c r="R999">
        <v>287100</v>
      </c>
      <c r="S999">
        <v>289400</v>
      </c>
      <c r="T999" s="23">
        <f>AVERAGE(H999:S999)</f>
        <v>282691.66666666669</v>
      </c>
    </row>
    <row r="1000" spans="1:20" x14ac:dyDescent="0.3">
      <c r="A1000">
        <v>82113</v>
      </c>
      <c r="B1000">
        <v>55112</v>
      </c>
      <c r="C1000" t="s">
        <v>11961</v>
      </c>
      <c r="D1000" t="s">
        <v>5867</v>
      </c>
      <c r="E1000" t="s">
        <v>5904</v>
      </c>
      <c r="F1000" t="s">
        <v>390</v>
      </c>
      <c r="G1000">
        <v>999</v>
      </c>
      <c r="H1000">
        <v>259800</v>
      </c>
      <c r="I1000">
        <v>259800</v>
      </c>
      <c r="J1000">
        <v>260100</v>
      </c>
      <c r="K1000">
        <v>260800</v>
      </c>
      <c r="L1000">
        <v>261400</v>
      </c>
      <c r="M1000">
        <v>261500</v>
      </c>
      <c r="N1000">
        <v>262300</v>
      </c>
      <c r="O1000">
        <v>263300</v>
      </c>
      <c r="P1000">
        <v>263900</v>
      </c>
      <c r="Q1000">
        <v>264900</v>
      </c>
      <c r="R1000">
        <v>266500</v>
      </c>
      <c r="S1000">
        <v>268100</v>
      </c>
      <c r="T1000" s="23">
        <f>AVERAGE(H1000:S1000)</f>
        <v>262700</v>
      </c>
    </row>
    <row r="1001" spans="1:20" x14ac:dyDescent="0.3">
      <c r="A1001">
        <v>97020</v>
      </c>
      <c r="B1001">
        <v>92801</v>
      </c>
      <c r="C1001" t="s">
        <v>12513</v>
      </c>
      <c r="D1001" t="s">
        <v>5803</v>
      </c>
      <c r="E1001" t="s">
        <v>5887</v>
      </c>
      <c r="F1001" t="s">
        <v>156</v>
      </c>
      <c r="G1001">
        <v>1000</v>
      </c>
      <c r="H1001">
        <v>537100</v>
      </c>
      <c r="I1001">
        <v>541500</v>
      </c>
      <c r="J1001">
        <v>543900</v>
      </c>
      <c r="K1001">
        <v>545300</v>
      </c>
      <c r="L1001">
        <v>547300</v>
      </c>
      <c r="M1001">
        <v>549700</v>
      </c>
      <c r="N1001">
        <v>552300</v>
      </c>
      <c r="O1001">
        <v>555100</v>
      </c>
      <c r="P1001">
        <v>556000</v>
      </c>
      <c r="Q1001">
        <v>556300</v>
      </c>
      <c r="R1001">
        <v>557500</v>
      </c>
      <c r="S1001">
        <v>559700</v>
      </c>
      <c r="T1001" s="23">
        <f>AVERAGE(H1001:S1001)</f>
        <v>550141.66666666663</v>
      </c>
    </row>
    <row r="1002" spans="1:20" x14ac:dyDescent="0.3">
      <c r="A1002">
        <v>93459</v>
      </c>
      <c r="B1002">
        <v>80537</v>
      </c>
      <c r="C1002" t="s">
        <v>13850</v>
      </c>
      <c r="D1002" t="s">
        <v>5773</v>
      </c>
      <c r="E1002" t="s">
        <v>5872</v>
      </c>
      <c r="F1002" t="s">
        <v>1030</v>
      </c>
      <c r="G1002">
        <v>1001</v>
      </c>
      <c r="H1002">
        <v>317900</v>
      </c>
      <c r="I1002">
        <v>320600</v>
      </c>
      <c r="J1002">
        <v>323200</v>
      </c>
      <c r="K1002">
        <v>326100</v>
      </c>
      <c r="L1002">
        <v>329100</v>
      </c>
      <c r="M1002">
        <v>331200</v>
      </c>
      <c r="N1002">
        <v>332200</v>
      </c>
      <c r="O1002">
        <v>332600</v>
      </c>
      <c r="P1002">
        <v>333500</v>
      </c>
      <c r="Q1002">
        <v>335900</v>
      </c>
      <c r="R1002">
        <v>338900</v>
      </c>
      <c r="S1002">
        <v>341500</v>
      </c>
      <c r="T1002" s="23">
        <f>AVERAGE(H1002:S1002)</f>
        <v>330225</v>
      </c>
    </row>
    <row r="1003" spans="1:20" x14ac:dyDescent="0.3">
      <c r="A1003">
        <v>96865</v>
      </c>
      <c r="B1003">
        <v>92404</v>
      </c>
      <c r="C1003" t="s">
        <v>12896</v>
      </c>
      <c r="D1003" t="s">
        <v>5803</v>
      </c>
      <c r="E1003" t="s">
        <v>5802</v>
      </c>
      <c r="F1003" t="s">
        <v>443</v>
      </c>
      <c r="G1003">
        <v>1002</v>
      </c>
      <c r="H1003">
        <v>263300</v>
      </c>
      <c r="I1003">
        <v>265600</v>
      </c>
      <c r="J1003">
        <v>267500</v>
      </c>
      <c r="K1003">
        <v>269900</v>
      </c>
      <c r="L1003">
        <v>272500</v>
      </c>
      <c r="M1003">
        <v>274600</v>
      </c>
      <c r="N1003">
        <v>276600</v>
      </c>
      <c r="O1003">
        <v>278800</v>
      </c>
      <c r="P1003">
        <v>279900</v>
      </c>
      <c r="Q1003">
        <v>280500</v>
      </c>
      <c r="R1003">
        <v>282100</v>
      </c>
      <c r="S1003">
        <v>284000</v>
      </c>
      <c r="T1003" s="23">
        <f>AVERAGE(H1003:S1003)</f>
        <v>274608.33333333331</v>
      </c>
    </row>
    <row r="1004" spans="1:20" x14ac:dyDescent="0.3">
      <c r="A1004">
        <v>98437</v>
      </c>
      <c r="B1004">
        <v>95828</v>
      </c>
      <c r="C1004" t="s">
        <v>13849</v>
      </c>
      <c r="D1004" t="s">
        <v>5803</v>
      </c>
      <c r="E1004" t="s">
        <v>5856</v>
      </c>
      <c r="F1004" t="s">
        <v>276</v>
      </c>
      <c r="G1004">
        <v>1003</v>
      </c>
      <c r="H1004">
        <v>291000</v>
      </c>
      <c r="I1004">
        <v>290900</v>
      </c>
      <c r="J1004">
        <v>290000</v>
      </c>
      <c r="K1004">
        <v>290200</v>
      </c>
      <c r="L1004">
        <v>291700</v>
      </c>
      <c r="M1004">
        <v>293800</v>
      </c>
      <c r="N1004">
        <v>295500</v>
      </c>
      <c r="O1004">
        <v>296400</v>
      </c>
      <c r="P1004">
        <v>296600</v>
      </c>
      <c r="Q1004">
        <v>296800</v>
      </c>
      <c r="R1004">
        <v>297800</v>
      </c>
      <c r="S1004">
        <v>299600</v>
      </c>
      <c r="T1004" s="23">
        <f>AVERAGE(H1004:S1004)</f>
        <v>294191.66666666669</v>
      </c>
    </row>
    <row r="1005" spans="1:20" x14ac:dyDescent="0.3">
      <c r="A1005">
        <v>76592</v>
      </c>
      <c r="B1005">
        <v>43224</v>
      </c>
      <c r="C1005" t="s">
        <v>5972</v>
      </c>
      <c r="D1005" t="s">
        <v>5870</v>
      </c>
      <c r="E1005" t="s">
        <v>5972</v>
      </c>
      <c r="F1005" t="s">
        <v>108</v>
      </c>
      <c r="G1005">
        <v>1004</v>
      </c>
      <c r="H1005">
        <v>96300</v>
      </c>
      <c r="I1005">
        <v>96800</v>
      </c>
      <c r="J1005">
        <v>97400</v>
      </c>
      <c r="K1005">
        <v>98500</v>
      </c>
      <c r="L1005">
        <v>99700</v>
      </c>
      <c r="M1005">
        <v>101300</v>
      </c>
      <c r="N1005">
        <v>103000</v>
      </c>
      <c r="O1005">
        <v>104400</v>
      </c>
      <c r="P1005">
        <v>105500</v>
      </c>
      <c r="Q1005">
        <v>106400</v>
      </c>
      <c r="R1005">
        <v>106900</v>
      </c>
      <c r="S1005">
        <v>107400</v>
      </c>
      <c r="T1005" s="23">
        <f>AVERAGE(H1005:S1005)</f>
        <v>101966.66666666667</v>
      </c>
    </row>
    <row r="1006" spans="1:20" x14ac:dyDescent="0.3">
      <c r="A1006">
        <v>79032</v>
      </c>
      <c r="B1006">
        <v>48170</v>
      </c>
      <c r="C1006" t="s">
        <v>8396</v>
      </c>
      <c r="D1006" t="s">
        <v>5796</v>
      </c>
      <c r="E1006" t="s">
        <v>6373</v>
      </c>
      <c r="F1006" t="s">
        <v>54</v>
      </c>
      <c r="G1006">
        <v>1005</v>
      </c>
      <c r="H1006">
        <v>322500</v>
      </c>
      <c r="I1006">
        <v>325200</v>
      </c>
      <c r="J1006">
        <v>327700</v>
      </c>
      <c r="K1006">
        <v>329600</v>
      </c>
      <c r="L1006">
        <v>330800</v>
      </c>
      <c r="M1006">
        <v>331200</v>
      </c>
      <c r="N1006">
        <v>332000</v>
      </c>
      <c r="O1006">
        <v>334600</v>
      </c>
      <c r="P1006">
        <v>337300</v>
      </c>
      <c r="Q1006">
        <v>338200</v>
      </c>
      <c r="R1006">
        <v>336700</v>
      </c>
      <c r="S1006">
        <v>335400</v>
      </c>
      <c r="T1006" s="23">
        <f>AVERAGE(H1006:S1006)</f>
        <v>331766.66666666669</v>
      </c>
    </row>
    <row r="1007" spans="1:20" x14ac:dyDescent="0.3">
      <c r="A1007">
        <v>62190</v>
      </c>
      <c r="B1007">
        <v>11706</v>
      </c>
      <c r="C1007" t="s">
        <v>6121</v>
      </c>
      <c r="D1007" t="s">
        <v>5787</v>
      </c>
      <c r="E1007" t="s">
        <v>5974</v>
      </c>
      <c r="F1007" t="s">
        <v>89</v>
      </c>
      <c r="G1007">
        <v>1006</v>
      </c>
      <c r="H1007">
        <v>305300</v>
      </c>
      <c r="I1007">
        <v>307000</v>
      </c>
      <c r="J1007">
        <v>307200</v>
      </c>
      <c r="K1007">
        <v>306300</v>
      </c>
      <c r="L1007">
        <v>306100</v>
      </c>
      <c r="M1007">
        <v>306500</v>
      </c>
      <c r="N1007">
        <v>307000</v>
      </c>
      <c r="O1007">
        <v>309900</v>
      </c>
      <c r="P1007">
        <v>315000</v>
      </c>
      <c r="Q1007">
        <v>318800</v>
      </c>
      <c r="R1007">
        <v>321500</v>
      </c>
      <c r="S1007">
        <v>324000</v>
      </c>
      <c r="T1007" s="23">
        <f>AVERAGE(H1007:S1007)</f>
        <v>311216.66666666669</v>
      </c>
    </row>
    <row r="1008" spans="1:20" x14ac:dyDescent="0.3">
      <c r="A1008">
        <v>99639</v>
      </c>
      <c r="B1008">
        <v>98226</v>
      </c>
      <c r="C1008" t="s">
        <v>6520</v>
      </c>
      <c r="D1008" t="s">
        <v>5882</v>
      </c>
      <c r="E1008" t="s">
        <v>6520</v>
      </c>
      <c r="F1008" t="s">
        <v>1087</v>
      </c>
      <c r="G1008">
        <v>1007</v>
      </c>
      <c r="H1008">
        <v>379700</v>
      </c>
      <c r="I1008">
        <v>385900</v>
      </c>
      <c r="J1008">
        <v>392300</v>
      </c>
      <c r="K1008">
        <v>396700</v>
      </c>
      <c r="L1008">
        <v>402100</v>
      </c>
      <c r="M1008">
        <v>408300</v>
      </c>
      <c r="N1008">
        <v>413400</v>
      </c>
      <c r="O1008">
        <v>416000</v>
      </c>
      <c r="P1008">
        <v>417500</v>
      </c>
      <c r="Q1008">
        <v>420200</v>
      </c>
      <c r="R1008">
        <v>423800</v>
      </c>
      <c r="S1008">
        <v>426300</v>
      </c>
      <c r="T1008" s="23">
        <f>AVERAGE(H1008:S1008)</f>
        <v>406850</v>
      </c>
    </row>
    <row r="1009" spans="1:20" x14ac:dyDescent="0.3">
      <c r="A1009">
        <v>65905</v>
      </c>
      <c r="B1009">
        <v>19403</v>
      </c>
      <c r="C1009" t="s">
        <v>13848</v>
      </c>
      <c r="D1009" t="s">
        <v>5891</v>
      </c>
      <c r="E1009" t="s">
        <v>6124</v>
      </c>
      <c r="F1009" t="s">
        <v>194</v>
      </c>
      <c r="G1009">
        <v>1008</v>
      </c>
      <c r="H1009">
        <v>280000</v>
      </c>
      <c r="I1009">
        <v>280800</v>
      </c>
      <c r="J1009">
        <v>280900</v>
      </c>
      <c r="K1009">
        <v>280800</v>
      </c>
      <c r="L1009">
        <v>280100</v>
      </c>
      <c r="M1009">
        <v>279600</v>
      </c>
      <c r="N1009">
        <v>279500</v>
      </c>
      <c r="O1009">
        <v>279900</v>
      </c>
      <c r="P1009">
        <v>281000</v>
      </c>
      <c r="Q1009">
        <v>282300</v>
      </c>
      <c r="R1009">
        <v>283600</v>
      </c>
      <c r="S1009">
        <v>284600</v>
      </c>
      <c r="T1009" s="23">
        <f>AVERAGE(H1009:S1009)</f>
        <v>281091.66666666669</v>
      </c>
    </row>
    <row r="1010" spans="1:20" x14ac:dyDescent="0.3">
      <c r="A1010">
        <v>96001</v>
      </c>
      <c r="B1010">
        <v>90020</v>
      </c>
      <c r="C1010" t="s">
        <v>11207</v>
      </c>
      <c r="D1010" t="s">
        <v>5803</v>
      </c>
      <c r="E1010" t="s">
        <v>5887</v>
      </c>
      <c r="F1010" t="s">
        <v>419</v>
      </c>
      <c r="G1010">
        <v>1009</v>
      </c>
      <c r="H1010">
        <v>3736000</v>
      </c>
      <c r="I1010">
        <v>3763400</v>
      </c>
      <c r="J1010">
        <v>3796700</v>
      </c>
      <c r="K1010">
        <v>3824100</v>
      </c>
      <c r="L1010">
        <v>3851200</v>
      </c>
      <c r="M1010">
        <v>3868000</v>
      </c>
      <c r="N1010">
        <v>3878500</v>
      </c>
      <c r="O1010">
        <v>3890800</v>
      </c>
      <c r="P1010">
        <v>3910400</v>
      </c>
      <c r="Q1010">
        <v>3921700</v>
      </c>
      <c r="R1010">
        <v>3926800</v>
      </c>
      <c r="S1010">
        <v>3933800</v>
      </c>
      <c r="T1010" s="23">
        <f>AVERAGE(H1010:S1010)</f>
        <v>3858450</v>
      </c>
    </row>
    <row r="1011" spans="1:20" x14ac:dyDescent="0.3">
      <c r="A1011">
        <v>97016</v>
      </c>
      <c r="B1011">
        <v>92780</v>
      </c>
      <c r="C1011" t="s">
        <v>13199</v>
      </c>
      <c r="D1011" t="s">
        <v>5803</v>
      </c>
      <c r="E1011" t="s">
        <v>5887</v>
      </c>
      <c r="F1011" t="s">
        <v>156</v>
      </c>
      <c r="G1011">
        <v>1010</v>
      </c>
      <c r="H1011">
        <v>706000</v>
      </c>
      <c r="I1011">
        <v>709000</v>
      </c>
      <c r="J1011">
        <v>710500</v>
      </c>
      <c r="K1011">
        <v>712900</v>
      </c>
      <c r="L1011">
        <v>717600</v>
      </c>
      <c r="M1011">
        <v>723900</v>
      </c>
      <c r="N1011">
        <v>729800</v>
      </c>
      <c r="O1011">
        <v>733800</v>
      </c>
      <c r="P1011">
        <v>732600</v>
      </c>
      <c r="Q1011">
        <v>730400</v>
      </c>
      <c r="R1011">
        <v>730200</v>
      </c>
      <c r="S1011">
        <v>732200</v>
      </c>
      <c r="T1011" s="23">
        <f>AVERAGE(H1011:S1011)</f>
        <v>722408.33333333337</v>
      </c>
    </row>
    <row r="1012" spans="1:20" x14ac:dyDescent="0.3">
      <c r="A1012">
        <v>72582</v>
      </c>
      <c r="B1012">
        <v>33415</v>
      </c>
      <c r="C1012" t="s">
        <v>12025</v>
      </c>
      <c r="D1012" t="s">
        <v>6060</v>
      </c>
      <c r="E1012" t="s">
        <v>9771</v>
      </c>
      <c r="F1012" t="s">
        <v>371</v>
      </c>
      <c r="G1012">
        <v>1011</v>
      </c>
      <c r="H1012">
        <v>186500</v>
      </c>
      <c r="I1012">
        <v>190100</v>
      </c>
      <c r="J1012">
        <v>192800</v>
      </c>
      <c r="K1012">
        <v>194800</v>
      </c>
      <c r="L1012">
        <v>197000</v>
      </c>
      <c r="M1012">
        <v>199400</v>
      </c>
      <c r="N1012">
        <v>201600</v>
      </c>
      <c r="O1012">
        <v>203900</v>
      </c>
      <c r="P1012">
        <v>206400</v>
      </c>
      <c r="Q1012">
        <v>208500</v>
      </c>
      <c r="R1012">
        <v>209700</v>
      </c>
      <c r="S1012">
        <v>211100</v>
      </c>
      <c r="T1012" s="23">
        <f>AVERAGE(H1012:S1012)</f>
        <v>200150</v>
      </c>
    </row>
    <row r="1013" spans="1:20" x14ac:dyDescent="0.3">
      <c r="A1013">
        <v>84486</v>
      </c>
      <c r="B1013">
        <v>60435</v>
      </c>
      <c r="C1013" t="s">
        <v>12208</v>
      </c>
      <c r="D1013" t="s">
        <v>5911</v>
      </c>
      <c r="E1013" t="s">
        <v>5978</v>
      </c>
      <c r="F1013" t="s">
        <v>1263</v>
      </c>
      <c r="G1013">
        <v>1012</v>
      </c>
      <c r="H1013">
        <v>147000</v>
      </c>
      <c r="I1013">
        <v>147500</v>
      </c>
      <c r="J1013">
        <v>148000</v>
      </c>
      <c r="K1013">
        <v>148300</v>
      </c>
      <c r="L1013">
        <v>148200</v>
      </c>
      <c r="M1013">
        <v>148200</v>
      </c>
      <c r="N1013">
        <v>148200</v>
      </c>
      <c r="O1013">
        <v>148900</v>
      </c>
      <c r="P1013">
        <v>150100</v>
      </c>
      <c r="Q1013">
        <v>151800</v>
      </c>
      <c r="R1013">
        <v>153300</v>
      </c>
      <c r="S1013">
        <v>154400</v>
      </c>
      <c r="T1013" s="23">
        <f>AVERAGE(H1013:S1013)</f>
        <v>149491.66666666666</v>
      </c>
    </row>
    <row r="1014" spans="1:20" x14ac:dyDescent="0.3">
      <c r="A1014">
        <v>72482</v>
      </c>
      <c r="B1014">
        <v>33180</v>
      </c>
      <c r="C1014" t="s">
        <v>13847</v>
      </c>
      <c r="D1014" t="s">
        <v>6060</v>
      </c>
      <c r="E1014" t="s">
        <v>9771</v>
      </c>
      <c r="F1014" t="s">
        <v>163</v>
      </c>
      <c r="G1014">
        <v>1013</v>
      </c>
      <c r="H1014">
        <v>732000</v>
      </c>
      <c r="I1014">
        <v>740100</v>
      </c>
      <c r="J1014">
        <v>744200</v>
      </c>
      <c r="K1014">
        <v>742900</v>
      </c>
      <c r="L1014">
        <v>742400</v>
      </c>
      <c r="M1014">
        <v>741300</v>
      </c>
      <c r="N1014">
        <v>738300</v>
      </c>
      <c r="O1014">
        <v>735800</v>
      </c>
      <c r="P1014">
        <v>735600</v>
      </c>
      <c r="Q1014">
        <v>738600</v>
      </c>
      <c r="R1014">
        <v>743000</v>
      </c>
      <c r="S1014">
        <v>746700</v>
      </c>
      <c r="T1014" s="23">
        <f>AVERAGE(H1014:S1014)</f>
        <v>740075</v>
      </c>
    </row>
    <row r="1015" spans="1:20" x14ac:dyDescent="0.3">
      <c r="A1015">
        <v>61100</v>
      </c>
      <c r="B1015">
        <v>8540</v>
      </c>
      <c r="C1015" t="s">
        <v>6307</v>
      </c>
      <c r="D1015" t="s">
        <v>5937</v>
      </c>
      <c r="E1015" t="s">
        <v>7016</v>
      </c>
      <c r="F1015" t="s">
        <v>420</v>
      </c>
      <c r="G1015">
        <v>1014</v>
      </c>
      <c r="H1015">
        <v>671800</v>
      </c>
      <c r="I1015">
        <v>672400</v>
      </c>
      <c r="J1015">
        <v>673800</v>
      </c>
      <c r="K1015">
        <v>676400</v>
      </c>
      <c r="L1015">
        <v>683200</v>
      </c>
      <c r="M1015">
        <v>689800</v>
      </c>
      <c r="N1015">
        <v>691400</v>
      </c>
      <c r="O1015">
        <v>689700</v>
      </c>
      <c r="P1015">
        <v>691200</v>
      </c>
      <c r="Q1015">
        <v>694300</v>
      </c>
      <c r="R1015">
        <v>698500</v>
      </c>
      <c r="S1015">
        <v>702200</v>
      </c>
      <c r="T1015" s="23">
        <f>AVERAGE(H1015:S1015)</f>
        <v>686225</v>
      </c>
    </row>
    <row r="1016" spans="1:20" x14ac:dyDescent="0.3">
      <c r="A1016">
        <v>95049</v>
      </c>
      <c r="B1016">
        <v>85711</v>
      </c>
      <c r="C1016" t="s">
        <v>6923</v>
      </c>
      <c r="D1016" t="s">
        <v>5848</v>
      </c>
      <c r="E1016" t="s">
        <v>6923</v>
      </c>
      <c r="F1016" t="s">
        <v>372</v>
      </c>
      <c r="G1016">
        <v>1015</v>
      </c>
      <c r="H1016">
        <v>156500</v>
      </c>
      <c r="I1016">
        <v>158000</v>
      </c>
      <c r="J1016">
        <v>159400</v>
      </c>
      <c r="K1016">
        <v>160400</v>
      </c>
      <c r="L1016">
        <v>160800</v>
      </c>
      <c r="M1016">
        <v>160700</v>
      </c>
      <c r="N1016">
        <v>161200</v>
      </c>
      <c r="O1016">
        <v>162300</v>
      </c>
      <c r="P1016">
        <v>163700</v>
      </c>
      <c r="Q1016">
        <v>164300</v>
      </c>
      <c r="R1016">
        <v>164100</v>
      </c>
      <c r="S1016">
        <v>163800</v>
      </c>
      <c r="T1016" s="23">
        <f>AVERAGE(H1016:S1016)</f>
        <v>161266.66666666666</v>
      </c>
    </row>
    <row r="1017" spans="1:20" x14ac:dyDescent="0.3">
      <c r="A1017">
        <v>63904</v>
      </c>
      <c r="B1017">
        <v>15108</v>
      </c>
      <c r="C1017" t="s">
        <v>13846</v>
      </c>
      <c r="D1017" t="s">
        <v>5891</v>
      </c>
      <c r="E1017" t="s">
        <v>5890</v>
      </c>
      <c r="F1017" t="s">
        <v>494</v>
      </c>
      <c r="G1017">
        <v>1016</v>
      </c>
      <c r="H1017">
        <v>196600</v>
      </c>
      <c r="I1017">
        <v>198700</v>
      </c>
      <c r="J1017">
        <v>200500</v>
      </c>
      <c r="K1017">
        <v>201600</v>
      </c>
      <c r="L1017">
        <v>202500</v>
      </c>
      <c r="M1017">
        <v>203600</v>
      </c>
      <c r="N1017">
        <v>204800</v>
      </c>
      <c r="O1017">
        <v>206000</v>
      </c>
      <c r="P1017">
        <v>207100</v>
      </c>
      <c r="Q1017">
        <v>208300</v>
      </c>
      <c r="R1017">
        <v>210100</v>
      </c>
      <c r="S1017">
        <v>212000</v>
      </c>
      <c r="T1017" s="23">
        <f>AVERAGE(H1017:S1017)</f>
        <v>204316.66666666666</v>
      </c>
    </row>
    <row r="1018" spans="1:20" x14ac:dyDescent="0.3">
      <c r="A1018">
        <v>58570</v>
      </c>
      <c r="B1018">
        <v>1970</v>
      </c>
      <c r="C1018" t="s">
        <v>6857</v>
      </c>
      <c r="D1018" t="s">
        <v>5782</v>
      </c>
      <c r="E1018" t="s">
        <v>6092</v>
      </c>
      <c r="F1018" t="s">
        <v>158</v>
      </c>
      <c r="G1018">
        <v>1017</v>
      </c>
      <c r="H1018">
        <v>400600</v>
      </c>
      <c r="I1018">
        <v>407800</v>
      </c>
      <c r="J1018">
        <v>412900</v>
      </c>
      <c r="K1018">
        <v>414000</v>
      </c>
      <c r="L1018">
        <v>415000</v>
      </c>
      <c r="M1018">
        <v>417600</v>
      </c>
      <c r="N1018">
        <v>420000</v>
      </c>
      <c r="O1018">
        <v>421900</v>
      </c>
      <c r="P1018">
        <v>423300</v>
      </c>
      <c r="Q1018">
        <v>424700</v>
      </c>
      <c r="R1018">
        <v>426600</v>
      </c>
      <c r="S1018">
        <v>429400</v>
      </c>
      <c r="T1018" s="23">
        <f>AVERAGE(H1018:S1018)</f>
        <v>417816.66666666669</v>
      </c>
    </row>
    <row r="1019" spans="1:20" x14ac:dyDescent="0.3">
      <c r="A1019">
        <v>75712</v>
      </c>
      <c r="B1019">
        <v>40509</v>
      </c>
      <c r="C1019" t="s">
        <v>6952</v>
      </c>
      <c r="D1019" t="s">
        <v>5776</v>
      </c>
      <c r="E1019" t="s">
        <v>8005</v>
      </c>
      <c r="F1019" t="s">
        <v>579</v>
      </c>
      <c r="G1019">
        <v>1018</v>
      </c>
      <c r="H1019">
        <v>218500</v>
      </c>
      <c r="I1019">
        <v>219600</v>
      </c>
      <c r="J1019">
        <v>220600</v>
      </c>
      <c r="K1019">
        <v>221500</v>
      </c>
      <c r="L1019">
        <v>222300</v>
      </c>
      <c r="M1019">
        <v>223100</v>
      </c>
      <c r="N1019">
        <v>223900</v>
      </c>
      <c r="O1019">
        <v>224600</v>
      </c>
      <c r="P1019">
        <v>225900</v>
      </c>
      <c r="Q1019">
        <v>228000</v>
      </c>
      <c r="R1019">
        <v>229600</v>
      </c>
      <c r="S1019">
        <v>230100</v>
      </c>
      <c r="T1019" s="23">
        <f>AVERAGE(H1019:S1019)</f>
        <v>223975</v>
      </c>
    </row>
    <row r="1020" spans="1:20" x14ac:dyDescent="0.3">
      <c r="A1020">
        <v>69040</v>
      </c>
      <c r="B1020">
        <v>26505</v>
      </c>
      <c r="C1020" t="s">
        <v>8749</v>
      </c>
      <c r="D1020" t="s">
        <v>5940</v>
      </c>
      <c r="E1020" t="s">
        <v>8749</v>
      </c>
      <c r="F1020" t="s">
        <v>861</v>
      </c>
      <c r="G1020">
        <v>1019</v>
      </c>
      <c r="H1020">
        <v>188300</v>
      </c>
      <c r="I1020">
        <v>188100</v>
      </c>
      <c r="J1020">
        <v>187500</v>
      </c>
      <c r="K1020">
        <v>186600</v>
      </c>
      <c r="L1020">
        <v>185200</v>
      </c>
      <c r="M1020">
        <v>184600</v>
      </c>
      <c r="N1020">
        <v>185400</v>
      </c>
      <c r="O1020">
        <v>186600</v>
      </c>
      <c r="P1020">
        <v>187800</v>
      </c>
      <c r="Q1020">
        <v>188700</v>
      </c>
      <c r="R1020">
        <v>188900</v>
      </c>
      <c r="S1020">
        <v>188500</v>
      </c>
      <c r="T1020" s="23">
        <f>AVERAGE(H1020:S1020)</f>
        <v>187183.33333333334</v>
      </c>
    </row>
    <row r="1021" spans="1:20" x14ac:dyDescent="0.3">
      <c r="A1021">
        <v>70844</v>
      </c>
      <c r="B1021">
        <v>30064</v>
      </c>
      <c r="C1021" t="s">
        <v>6847</v>
      </c>
      <c r="D1021" t="s">
        <v>5962</v>
      </c>
      <c r="E1021" t="s">
        <v>6925</v>
      </c>
      <c r="F1021" t="s">
        <v>883</v>
      </c>
      <c r="G1021">
        <v>1020</v>
      </c>
      <c r="H1021">
        <v>281400</v>
      </c>
      <c r="I1021">
        <v>284800</v>
      </c>
      <c r="J1021">
        <v>287200</v>
      </c>
      <c r="K1021">
        <v>288300</v>
      </c>
      <c r="L1021">
        <v>289400</v>
      </c>
      <c r="M1021">
        <v>291000</v>
      </c>
      <c r="N1021">
        <v>292200</v>
      </c>
      <c r="O1021">
        <v>293100</v>
      </c>
      <c r="P1021">
        <v>294800</v>
      </c>
      <c r="Q1021">
        <v>297700</v>
      </c>
      <c r="R1021">
        <v>301100</v>
      </c>
      <c r="S1021">
        <v>304000</v>
      </c>
      <c r="T1021" s="23">
        <f>AVERAGE(H1021:S1021)</f>
        <v>292083.33333333331</v>
      </c>
    </row>
    <row r="1022" spans="1:20" x14ac:dyDescent="0.3">
      <c r="A1022">
        <v>78983</v>
      </c>
      <c r="B1022">
        <v>48111</v>
      </c>
      <c r="C1022" t="s">
        <v>6237</v>
      </c>
      <c r="D1022" t="s">
        <v>5796</v>
      </c>
      <c r="E1022" t="s">
        <v>6373</v>
      </c>
      <c r="F1022" t="s">
        <v>54</v>
      </c>
      <c r="G1022">
        <v>1021</v>
      </c>
      <c r="H1022">
        <v>183300</v>
      </c>
      <c r="I1022">
        <v>186100</v>
      </c>
      <c r="J1022">
        <v>188900</v>
      </c>
      <c r="K1022">
        <v>191600</v>
      </c>
      <c r="L1022">
        <v>193600</v>
      </c>
      <c r="M1022">
        <v>194900</v>
      </c>
      <c r="N1022">
        <v>196000</v>
      </c>
      <c r="O1022">
        <v>196700</v>
      </c>
      <c r="P1022">
        <v>197000</v>
      </c>
      <c r="Q1022">
        <v>197800</v>
      </c>
      <c r="R1022">
        <v>199000</v>
      </c>
      <c r="S1022">
        <v>199900</v>
      </c>
      <c r="T1022" s="23">
        <f>AVERAGE(H1022:S1022)</f>
        <v>193733.33333333334</v>
      </c>
    </row>
    <row r="1023" spans="1:20" x14ac:dyDescent="0.3">
      <c r="A1023">
        <v>66839</v>
      </c>
      <c r="B1023">
        <v>21229</v>
      </c>
      <c r="C1023" t="s">
        <v>10404</v>
      </c>
      <c r="D1023" t="s">
        <v>5824</v>
      </c>
      <c r="E1023" t="s">
        <v>5943</v>
      </c>
      <c r="F1023" t="s">
        <v>2107</v>
      </c>
      <c r="G1023">
        <v>1022</v>
      </c>
      <c r="H1023">
        <v>87300</v>
      </c>
      <c r="I1023">
        <v>91000</v>
      </c>
      <c r="J1023">
        <v>94800</v>
      </c>
      <c r="K1023">
        <v>97200</v>
      </c>
      <c r="L1023">
        <v>99300</v>
      </c>
      <c r="M1023">
        <v>102000</v>
      </c>
      <c r="N1023">
        <v>103600</v>
      </c>
      <c r="O1023">
        <v>104300</v>
      </c>
      <c r="P1023">
        <v>106000</v>
      </c>
      <c r="Q1023">
        <v>108200</v>
      </c>
      <c r="R1023">
        <v>108700</v>
      </c>
      <c r="S1023">
        <v>108300</v>
      </c>
      <c r="T1023" s="23">
        <f>AVERAGE(H1023:S1023)</f>
        <v>100891.66666666667</v>
      </c>
    </row>
    <row r="1024" spans="1:20" x14ac:dyDescent="0.3">
      <c r="A1024">
        <v>99492</v>
      </c>
      <c r="B1024">
        <v>98004</v>
      </c>
      <c r="C1024" t="s">
        <v>8467</v>
      </c>
      <c r="D1024" t="s">
        <v>5882</v>
      </c>
      <c r="E1024" t="s">
        <v>5992</v>
      </c>
      <c r="F1024" t="s">
        <v>664</v>
      </c>
      <c r="G1024">
        <v>1023</v>
      </c>
      <c r="H1024">
        <v>1997600</v>
      </c>
      <c r="I1024">
        <v>2037300</v>
      </c>
      <c r="J1024">
        <v>2062800</v>
      </c>
      <c r="K1024">
        <v>2064000</v>
      </c>
      <c r="L1024">
        <v>2059600</v>
      </c>
      <c r="M1024">
        <v>2058100</v>
      </c>
      <c r="N1024">
        <v>2060900</v>
      </c>
      <c r="O1024">
        <v>2066100</v>
      </c>
      <c r="P1024">
        <v>2074700</v>
      </c>
      <c r="Q1024">
        <v>2075400</v>
      </c>
      <c r="R1024">
        <v>2067900</v>
      </c>
      <c r="S1024">
        <v>2065400</v>
      </c>
      <c r="T1024" s="23">
        <f>AVERAGE(H1024:S1024)</f>
        <v>2057483.3333333333</v>
      </c>
    </row>
    <row r="1025" spans="1:20" x14ac:dyDescent="0.3">
      <c r="A1025">
        <v>71319</v>
      </c>
      <c r="B1025">
        <v>30809</v>
      </c>
      <c r="C1025" t="s">
        <v>10464</v>
      </c>
      <c r="D1025" t="s">
        <v>5962</v>
      </c>
      <c r="E1025" t="s">
        <v>9413</v>
      </c>
      <c r="F1025" t="s">
        <v>164</v>
      </c>
      <c r="G1025">
        <v>1024</v>
      </c>
      <c r="H1025">
        <v>239900</v>
      </c>
      <c r="I1025">
        <v>243400</v>
      </c>
      <c r="J1025">
        <v>246100</v>
      </c>
      <c r="K1025">
        <v>247400</v>
      </c>
      <c r="L1025">
        <v>248200</v>
      </c>
      <c r="M1025">
        <v>248500</v>
      </c>
      <c r="N1025">
        <v>248000</v>
      </c>
      <c r="O1025">
        <v>247400</v>
      </c>
      <c r="P1025">
        <v>247300</v>
      </c>
      <c r="Q1025">
        <v>247600</v>
      </c>
      <c r="R1025">
        <v>248100</v>
      </c>
      <c r="S1025">
        <v>249200</v>
      </c>
      <c r="T1025" s="23">
        <f>AVERAGE(H1025:S1025)</f>
        <v>246758.33333333334</v>
      </c>
    </row>
    <row r="1026" spans="1:20" x14ac:dyDescent="0.3">
      <c r="A1026">
        <v>95317</v>
      </c>
      <c r="B1026">
        <v>87123</v>
      </c>
      <c r="C1026" t="s">
        <v>8666</v>
      </c>
      <c r="D1026" t="s">
        <v>5984</v>
      </c>
      <c r="E1026" t="s">
        <v>8666</v>
      </c>
      <c r="F1026" t="s">
        <v>126</v>
      </c>
      <c r="G1026">
        <v>1025</v>
      </c>
      <c r="H1026">
        <v>181500</v>
      </c>
      <c r="I1026">
        <v>182500</v>
      </c>
      <c r="J1026">
        <v>183400</v>
      </c>
      <c r="K1026">
        <v>183900</v>
      </c>
      <c r="L1026">
        <v>184500</v>
      </c>
      <c r="M1026">
        <v>184800</v>
      </c>
      <c r="N1026">
        <v>185000</v>
      </c>
      <c r="O1026">
        <v>185400</v>
      </c>
      <c r="P1026">
        <v>186500</v>
      </c>
      <c r="Q1026">
        <v>188100</v>
      </c>
      <c r="R1026">
        <v>189700</v>
      </c>
      <c r="S1026">
        <v>191100</v>
      </c>
      <c r="T1026" s="23">
        <f>AVERAGE(H1026:S1026)</f>
        <v>185533.33333333334</v>
      </c>
    </row>
    <row r="1027" spans="1:20" x14ac:dyDescent="0.3">
      <c r="A1027">
        <v>81843</v>
      </c>
      <c r="B1027">
        <v>54703</v>
      </c>
      <c r="C1027" t="s">
        <v>7956</v>
      </c>
      <c r="D1027" t="s">
        <v>5805</v>
      </c>
      <c r="E1027" t="s">
        <v>7956</v>
      </c>
      <c r="F1027" t="s">
        <v>1300</v>
      </c>
      <c r="G1027">
        <v>1026</v>
      </c>
      <c r="H1027">
        <v>147600</v>
      </c>
      <c r="I1027">
        <v>148600</v>
      </c>
      <c r="J1027">
        <v>149300</v>
      </c>
      <c r="K1027">
        <v>150100</v>
      </c>
      <c r="L1027">
        <v>151500</v>
      </c>
      <c r="M1027">
        <v>152600</v>
      </c>
      <c r="N1027">
        <v>153000</v>
      </c>
      <c r="O1027">
        <v>153300</v>
      </c>
      <c r="P1027">
        <v>154400</v>
      </c>
      <c r="Q1027">
        <v>156100</v>
      </c>
      <c r="R1027">
        <v>157500</v>
      </c>
      <c r="S1027">
        <v>158000</v>
      </c>
      <c r="T1027" s="23">
        <f>AVERAGE(H1027:S1027)</f>
        <v>152666.66666666666</v>
      </c>
    </row>
    <row r="1028" spans="1:20" x14ac:dyDescent="0.3">
      <c r="A1028">
        <v>97215</v>
      </c>
      <c r="B1028">
        <v>93291</v>
      </c>
      <c r="C1028" t="s">
        <v>13519</v>
      </c>
      <c r="D1028" t="s">
        <v>5803</v>
      </c>
      <c r="E1028" t="s">
        <v>7992</v>
      </c>
      <c r="F1028" t="s">
        <v>391</v>
      </c>
      <c r="G1028">
        <v>1027</v>
      </c>
      <c r="H1028">
        <v>244600</v>
      </c>
      <c r="I1028">
        <v>245000</v>
      </c>
      <c r="J1028">
        <v>244900</v>
      </c>
      <c r="K1028">
        <v>245500</v>
      </c>
      <c r="L1028">
        <v>246700</v>
      </c>
      <c r="M1028">
        <v>247800</v>
      </c>
      <c r="N1028">
        <v>248400</v>
      </c>
      <c r="O1028">
        <v>249400</v>
      </c>
      <c r="P1028">
        <v>250800</v>
      </c>
      <c r="Q1028">
        <v>252300</v>
      </c>
      <c r="R1028">
        <v>253500</v>
      </c>
      <c r="S1028">
        <v>254600</v>
      </c>
      <c r="T1028" s="23">
        <f>AVERAGE(H1028:S1028)</f>
        <v>248625</v>
      </c>
    </row>
    <row r="1029" spans="1:20" x14ac:dyDescent="0.3">
      <c r="A1029">
        <v>80979</v>
      </c>
      <c r="B1029">
        <v>52404</v>
      </c>
      <c r="C1029" t="s">
        <v>5877</v>
      </c>
      <c r="D1029" t="s">
        <v>5878</v>
      </c>
      <c r="E1029" t="s">
        <v>5877</v>
      </c>
      <c r="F1029" t="s">
        <v>887</v>
      </c>
      <c r="G1029">
        <v>1028</v>
      </c>
      <c r="H1029">
        <v>127800</v>
      </c>
      <c r="I1029">
        <v>127100</v>
      </c>
      <c r="J1029">
        <v>126500</v>
      </c>
      <c r="K1029">
        <v>126300</v>
      </c>
      <c r="L1029">
        <v>126200</v>
      </c>
      <c r="M1029">
        <v>126200</v>
      </c>
      <c r="N1029">
        <v>126400</v>
      </c>
      <c r="O1029">
        <v>126700</v>
      </c>
      <c r="P1029">
        <v>127400</v>
      </c>
      <c r="Q1029">
        <v>128500</v>
      </c>
      <c r="R1029">
        <v>129500</v>
      </c>
      <c r="S1029">
        <v>130000</v>
      </c>
      <c r="T1029" s="23">
        <f>AVERAGE(H1029:S1029)</f>
        <v>127383.33333333333</v>
      </c>
    </row>
    <row r="1030" spans="1:20" x14ac:dyDescent="0.3">
      <c r="A1030">
        <v>92289</v>
      </c>
      <c r="B1030">
        <v>78155</v>
      </c>
      <c r="C1030" t="s">
        <v>13845</v>
      </c>
      <c r="D1030" t="s">
        <v>5834</v>
      </c>
      <c r="E1030" t="s">
        <v>6821</v>
      </c>
      <c r="F1030" t="s">
        <v>148</v>
      </c>
      <c r="G1030">
        <v>1029</v>
      </c>
      <c r="H1030">
        <v>182700</v>
      </c>
      <c r="I1030">
        <v>187900</v>
      </c>
      <c r="J1030">
        <v>191800</v>
      </c>
      <c r="K1030">
        <v>192600</v>
      </c>
      <c r="L1030">
        <v>192900</v>
      </c>
      <c r="M1030">
        <v>193300</v>
      </c>
      <c r="N1030">
        <v>193400</v>
      </c>
      <c r="O1030">
        <v>192900</v>
      </c>
      <c r="P1030">
        <v>192000</v>
      </c>
      <c r="Q1030">
        <v>191600</v>
      </c>
      <c r="R1030">
        <v>192000</v>
      </c>
      <c r="S1030">
        <v>192900</v>
      </c>
      <c r="T1030" s="23">
        <f>AVERAGE(H1030:S1030)</f>
        <v>191333.33333333334</v>
      </c>
    </row>
    <row r="1031" spans="1:20" x14ac:dyDescent="0.3">
      <c r="A1031">
        <v>77068</v>
      </c>
      <c r="B1031">
        <v>44212</v>
      </c>
      <c r="C1031" t="s">
        <v>5961</v>
      </c>
      <c r="D1031" t="s">
        <v>5870</v>
      </c>
      <c r="E1031" t="s">
        <v>6696</v>
      </c>
      <c r="F1031" t="s">
        <v>1269</v>
      </c>
      <c r="G1031">
        <v>1030</v>
      </c>
      <c r="H1031">
        <v>177300</v>
      </c>
      <c r="I1031">
        <v>177400</v>
      </c>
      <c r="J1031">
        <v>177700</v>
      </c>
      <c r="K1031">
        <v>178400</v>
      </c>
      <c r="L1031">
        <v>179500</v>
      </c>
      <c r="M1031">
        <v>180600</v>
      </c>
      <c r="N1031">
        <v>181100</v>
      </c>
      <c r="O1031">
        <v>180900</v>
      </c>
      <c r="P1031">
        <v>180500</v>
      </c>
      <c r="Q1031">
        <v>180400</v>
      </c>
      <c r="R1031">
        <v>180800</v>
      </c>
      <c r="S1031">
        <v>181300</v>
      </c>
      <c r="T1031" s="23">
        <f>AVERAGE(H1031:S1031)</f>
        <v>179658.33333333334</v>
      </c>
    </row>
    <row r="1032" spans="1:20" x14ac:dyDescent="0.3">
      <c r="A1032">
        <v>62234</v>
      </c>
      <c r="B1032">
        <v>11758</v>
      </c>
      <c r="C1032" t="s">
        <v>13844</v>
      </c>
      <c r="D1032" t="s">
        <v>5787</v>
      </c>
      <c r="E1032" t="s">
        <v>5974</v>
      </c>
      <c r="F1032" t="s">
        <v>1200</v>
      </c>
      <c r="G1032">
        <v>1031</v>
      </c>
      <c r="H1032">
        <v>475500</v>
      </c>
      <c r="I1032">
        <v>479100</v>
      </c>
      <c r="J1032">
        <v>481900</v>
      </c>
      <c r="K1032">
        <v>482900</v>
      </c>
      <c r="L1032">
        <v>483100</v>
      </c>
      <c r="M1032">
        <v>484900</v>
      </c>
      <c r="N1032">
        <v>486400</v>
      </c>
      <c r="O1032">
        <v>485600</v>
      </c>
      <c r="P1032">
        <v>485900</v>
      </c>
      <c r="Q1032">
        <v>489600</v>
      </c>
      <c r="R1032">
        <v>493400</v>
      </c>
      <c r="S1032">
        <v>494900</v>
      </c>
      <c r="T1032" s="23">
        <f>AVERAGE(H1032:S1032)</f>
        <v>485266.66666666669</v>
      </c>
    </row>
    <row r="1033" spans="1:20" x14ac:dyDescent="0.3">
      <c r="A1033">
        <v>84633</v>
      </c>
      <c r="B1033">
        <v>60632</v>
      </c>
      <c r="C1033" t="s">
        <v>11697</v>
      </c>
      <c r="D1033" t="s">
        <v>5911</v>
      </c>
      <c r="E1033" t="s">
        <v>5978</v>
      </c>
      <c r="F1033" t="s">
        <v>216</v>
      </c>
      <c r="G1033">
        <v>1032</v>
      </c>
      <c r="H1033">
        <v>165900</v>
      </c>
      <c r="I1033">
        <v>167300</v>
      </c>
      <c r="J1033">
        <v>168200</v>
      </c>
      <c r="K1033">
        <v>169000</v>
      </c>
      <c r="L1033">
        <v>170000</v>
      </c>
      <c r="M1033">
        <v>170900</v>
      </c>
      <c r="N1033">
        <v>172000</v>
      </c>
      <c r="O1033">
        <v>173300</v>
      </c>
      <c r="P1033">
        <v>174700</v>
      </c>
      <c r="Q1033">
        <v>175800</v>
      </c>
      <c r="R1033">
        <v>176800</v>
      </c>
      <c r="S1033">
        <v>177900</v>
      </c>
      <c r="T1033" s="23">
        <f>AVERAGE(H1033:S1033)</f>
        <v>171816.66666666666</v>
      </c>
    </row>
    <row r="1034" spans="1:20" x14ac:dyDescent="0.3">
      <c r="A1034">
        <v>95303</v>
      </c>
      <c r="B1034">
        <v>87108</v>
      </c>
      <c r="C1034" t="s">
        <v>8666</v>
      </c>
      <c r="D1034" t="s">
        <v>5984</v>
      </c>
      <c r="E1034" t="s">
        <v>8666</v>
      </c>
      <c r="F1034" t="s">
        <v>126</v>
      </c>
      <c r="G1034">
        <v>1033</v>
      </c>
      <c r="H1034">
        <v>158600</v>
      </c>
      <c r="I1034">
        <v>159700</v>
      </c>
      <c r="J1034">
        <v>160500</v>
      </c>
      <c r="K1034">
        <v>161200</v>
      </c>
      <c r="L1034">
        <v>162100</v>
      </c>
      <c r="M1034">
        <v>164100</v>
      </c>
      <c r="N1034">
        <v>166900</v>
      </c>
      <c r="O1034">
        <v>169000</v>
      </c>
      <c r="P1034">
        <v>170100</v>
      </c>
      <c r="Q1034">
        <v>171000</v>
      </c>
      <c r="R1034">
        <v>171800</v>
      </c>
      <c r="S1034">
        <v>172400</v>
      </c>
      <c r="T1034" s="23">
        <f>AVERAGE(H1034:S1034)</f>
        <v>165616.66666666666</v>
      </c>
    </row>
    <row r="1035" spans="1:20" x14ac:dyDescent="0.3">
      <c r="A1035">
        <v>97813</v>
      </c>
      <c r="B1035">
        <v>94611</v>
      </c>
      <c r="C1035" t="s">
        <v>6615</v>
      </c>
      <c r="D1035" t="s">
        <v>5803</v>
      </c>
      <c r="E1035" t="s">
        <v>6733</v>
      </c>
      <c r="F1035" t="s">
        <v>119</v>
      </c>
      <c r="G1035">
        <v>1034</v>
      </c>
      <c r="H1035">
        <v>1388100</v>
      </c>
      <c r="I1035">
        <v>1396600</v>
      </c>
      <c r="J1035">
        <v>1394600</v>
      </c>
      <c r="K1035">
        <v>1388400</v>
      </c>
      <c r="L1035">
        <v>1378900</v>
      </c>
      <c r="M1035">
        <v>1365100</v>
      </c>
      <c r="N1035">
        <v>1345200</v>
      </c>
      <c r="O1035">
        <v>1332400</v>
      </c>
      <c r="P1035">
        <v>1328500</v>
      </c>
      <c r="Q1035">
        <v>1330300</v>
      </c>
      <c r="R1035">
        <v>1331200</v>
      </c>
      <c r="S1035">
        <v>1336000</v>
      </c>
      <c r="T1035" s="23">
        <f>AVERAGE(H1035:S1035)</f>
        <v>1359608.3333333333</v>
      </c>
    </row>
    <row r="1036" spans="1:20" x14ac:dyDescent="0.3">
      <c r="A1036">
        <v>95305</v>
      </c>
      <c r="B1036">
        <v>87110</v>
      </c>
      <c r="C1036" t="s">
        <v>8666</v>
      </c>
      <c r="D1036" t="s">
        <v>5984</v>
      </c>
      <c r="E1036" t="s">
        <v>8666</v>
      </c>
      <c r="F1036" t="s">
        <v>126</v>
      </c>
      <c r="G1036">
        <v>1035</v>
      </c>
      <c r="H1036">
        <v>180400</v>
      </c>
      <c r="I1036">
        <v>181600</v>
      </c>
      <c r="J1036">
        <v>183200</v>
      </c>
      <c r="K1036">
        <v>184600</v>
      </c>
      <c r="L1036">
        <v>185800</v>
      </c>
      <c r="M1036">
        <v>186400</v>
      </c>
      <c r="N1036">
        <v>187100</v>
      </c>
      <c r="O1036">
        <v>188000</v>
      </c>
      <c r="P1036">
        <v>188400</v>
      </c>
      <c r="Q1036">
        <v>189100</v>
      </c>
      <c r="R1036">
        <v>190200</v>
      </c>
      <c r="S1036">
        <v>191100</v>
      </c>
      <c r="T1036" s="23">
        <f>AVERAGE(H1036:S1036)</f>
        <v>186325</v>
      </c>
    </row>
    <row r="1037" spans="1:20" x14ac:dyDescent="0.3">
      <c r="A1037">
        <v>88043</v>
      </c>
      <c r="B1037">
        <v>68516</v>
      </c>
      <c r="C1037" t="s">
        <v>6168</v>
      </c>
      <c r="D1037" t="s">
        <v>5875</v>
      </c>
      <c r="E1037" t="s">
        <v>6168</v>
      </c>
      <c r="F1037" t="s">
        <v>329</v>
      </c>
      <c r="G1037">
        <v>1036</v>
      </c>
      <c r="H1037">
        <v>246300</v>
      </c>
      <c r="I1037">
        <v>248500</v>
      </c>
      <c r="J1037">
        <v>250700</v>
      </c>
      <c r="K1037">
        <v>252000</v>
      </c>
      <c r="L1037">
        <v>253200</v>
      </c>
      <c r="M1037">
        <v>253600</v>
      </c>
      <c r="N1037">
        <v>254300</v>
      </c>
      <c r="O1037">
        <v>256000</v>
      </c>
      <c r="P1037">
        <v>257700</v>
      </c>
      <c r="Q1037">
        <v>258400</v>
      </c>
      <c r="R1037">
        <v>258300</v>
      </c>
      <c r="S1037">
        <v>258000</v>
      </c>
      <c r="T1037" s="23">
        <f>AVERAGE(H1037:S1037)</f>
        <v>253916.66666666666</v>
      </c>
    </row>
    <row r="1038" spans="1:20" x14ac:dyDescent="0.3">
      <c r="A1038">
        <v>80792</v>
      </c>
      <c r="B1038">
        <v>52001</v>
      </c>
      <c r="C1038" t="s">
        <v>6344</v>
      </c>
      <c r="D1038" t="s">
        <v>5878</v>
      </c>
      <c r="E1038" t="s">
        <v>6344</v>
      </c>
      <c r="F1038" t="s">
        <v>1290</v>
      </c>
      <c r="G1038">
        <v>1037</v>
      </c>
      <c r="H1038">
        <v>125700</v>
      </c>
      <c r="I1038">
        <v>125300</v>
      </c>
      <c r="J1038">
        <v>125200</v>
      </c>
      <c r="K1038">
        <v>125400</v>
      </c>
      <c r="L1038">
        <v>126000</v>
      </c>
      <c r="M1038">
        <v>126100</v>
      </c>
      <c r="N1038">
        <v>126100</v>
      </c>
      <c r="O1038">
        <v>126800</v>
      </c>
      <c r="P1038">
        <v>127600</v>
      </c>
      <c r="Q1038">
        <v>128400</v>
      </c>
      <c r="R1038">
        <v>129400</v>
      </c>
      <c r="S1038">
        <v>130000</v>
      </c>
      <c r="T1038" s="23">
        <f>AVERAGE(H1038:S1038)</f>
        <v>126833.33333333333</v>
      </c>
    </row>
    <row r="1039" spans="1:20" x14ac:dyDescent="0.3">
      <c r="A1039">
        <v>81421</v>
      </c>
      <c r="B1039">
        <v>53703</v>
      </c>
      <c r="C1039" t="s">
        <v>5917</v>
      </c>
      <c r="D1039" t="s">
        <v>5805</v>
      </c>
      <c r="E1039" t="s">
        <v>5917</v>
      </c>
      <c r="F1039" t="s">
        <v>1049</v>
      </c>
      <c r="G1039">
        <v>1038</v>
      </c>
      <c r="H1039">
        <v>328600</v>
      </c>
      <c r="I1039">
        <v>331500</v>
      </c>
      <c r="J1039">
        <v>334100</v>
      </c>
      <c r="K1039">
        <v>336200</v>
      </c>
      <c r="L1039">
        <v>338600</v>
      </c>
      <c r="M1039">
        <v>339700</v>
      </c>
      <c r="N1039">
        <v>339200</v>
      </c>
      <c r="O1039">
        <v>338800</v>
      </c>
      <c r="P1039">
        <v>339600</v>
      </c>
      <c r="Q1039">
        <v>342700</v>
      </c>
      <c r="R1039">
        <v>348600</v>
      </c>
      <c r="S1039">
        <v>353600</v>
      </c>
      <c r="T1039" s="23">
        <f>AVERAGE(H1039:S1039)</f>
        <v>339266.66666666669</v>
      </c>
    </row>
    <row r="1040" spans="1:20" x14ac:dyDescent="0.3">
      <c r="A1040">
        <v>88819</v>
      </c>
      <c r="B1040">
        <v>70810</v>
      </c>
      <c r="C1040" t="s">
        <v>6459</v>
      </c>
      <c r="D1040" t="s">
        <v>6460</v>
      </c>
      <c r="E1040" t="s">
        <v>6459</v>
      </c>
      <c r="F1040" t="s">
        <v>153</v>
      </c>
      <c r="G1040">
        <v>1039</v>
      </c>
      <c r="H1040">
        <v>240700</v>
      </c>
      <c r="I1040">
        <v>241400</v>
      </c>
      <c r="J1040">
        <v>241800</v>
      </c>
      <c r="K1040">
        <v>241900</v>
      </c>
      <c r="L1040">
        <v>241900</v>
      </c>
      <c r="M1040">
        <v>242100</v>
      </c>
      <c r="N1040">
        <v>242300</v>
      </c>
      <c r="O1040">
        <v>242400</v>
      </c>
      <c r="P1040">
        <v>242700</v>
      </c>
      <c r="Q1040">
        <v>243100</v>
      </c>
      <c r="R1040">
        <v>243500</v>
      </c>
      <c r="S1040">
        <v>243900</v>
      </c>
      <c r="T1040" s="23">
        <f>AVERAGE(H1040:S1040)</f>
        <v>242308.33333333334</v>
      </c>
    </row>
    <row r="1041" spans="1:20" x14ac:dyDescent="0.3">
      <c r="A1041">
        <v>66745</v>
      </c>
      <c r="B1041">
        <v>21044</v>
      </c>
      <c r="C1041" t="s">
        <v>7472</v>
      </c>
      <c r="D1041" t="s">
        <v>5824</v>
      </c>
      <c r="E1041" t="s">
        <v>5943</v>
      </c>
      <c r="F1041" t="s">
        <v>291</v>
      </c>
      <c r="G1041">
        <v>1040</v>
      </c>
      <c r="H1041">
        <v>413700</v>
      </c>
      <c r="I1041">
        <v>414200</v>
      </c>
      <c r="J1041">
        <v>415000</v>
      </c>
      <c r="K1041">
        <v>416000</v>
      </c>
      <c r="L1041">
        <v>417100</v>
      </c>
      <c r="M1041">
        <v>417600</v>
      </c>
      <c r="N1041">
        <v>418700</v>
      </c>
      <c r="O1041">
        <v>420700</v>
      </c>
      <c r="P1041">
        <v>421300</v>
      </c>
      <c r="Q1041">
        <v>419600</v>
      </c>
      <c r="R1041">
        <v>417100</v>
      </c>
      <c r="S1041">
        <v>415700</v>
      </c>
      <c r="T1041" s="23">
        <f>AVERAGE(H1041:S1041)</f>
        <v>417225</v>
      </c>
    </row>
    <row r="1042" spans="1:20" x14ac:dyDescent="0.3">
      <c r="A1042">
        <v>61801</v>
      </c>
      <c r="B1042">
        <v>10461</v>
      </c>
      <c r="C1042" t="s">
        <v>9622</v>
      </c>
      <c r="D1042" t="s">
        <v>5787</v>
      </c>
      <c r="E1042" t="s">
        <v>5974</v>
      </c>
      <c r="F1042" t="s">
        <v>179</v>
      </c>
      <c r="G1042">
        <v>1041</v>
      </c>
      <c r="H1042">
        <v>461600</v>
      </c>
      <c r="I1042">
        <v>460200</v>
      </c>
      <c r="J1042">
        <v>464500</v>
      </c>
      <c r="K1042">
        <v>470700</v>
      </c>
      <c r="L1042">
        <v>478400</v>
      </c>
      <c r="M1042">
        <v>487600</v>
      </c>
      <c r="N1042">
        <v>495700</v>
      </c>
      <c r="O1042">
        <v>500500</v>
      </c>
      <c r="P1042">
        <v>505200</v>
      </c>
      <c r="Q1042">
        <v>511400</v>
      </c>
      <c r="R1042">
        <v>516800</v>
      </c>
      <c r="S1042">
        <v>520200</v>
      </c>
      <c r="T1042" s="23">
        <f>AVERAGE(H1042:S1042)</f>
        <v>489400</v>
      </c>
    </row>
    <row r="1043" spans="1:20" x14ac:dyDescent="0.3">
      <c r="A1043">
        <v>97958</v>
      </c>
      <c r="B1043">
        <v>95060</v>
      </c>
      <c r="C1043" t="s">
        <v>10730</v>
      </c>
      <c r="D1043" t="s">
        <v>5803</v>
      </c>
      <c r="E1043" t="s">
        <v>10448</v>
      </c>
      <c r="F1043" t="s">
        <v>533</v>
      </c>
      <c r="G1043">
        <v>1042</v>
      </c>
      <c r="H1043">
        <v>939100</v>
      </c>
      <c r="I1043">
        <v>960100</v>
      </c>
      <c r="J1043">
        <v>978700</v>
      </c>
      <c r="K1043">
        <v>991800</v>
      </c>
      <c r="L1043">
        <v>1007000</v>
      </c>
      <c r="M1043">
        <v>1019400</v>
      </c>
      <c r="N1043">
        <v>1026700</v>
      </c>
      <c r="O1043">
        <v>1032900</v>
      </c>
      <c r="P1043">
        <v>1035400</v>
      </c>
      <c r="Q1043">
        <v>1032600</v>
      </c>
      <c r="R1043">
        <v>1024500</v>
      </c>
      <c r="S1043">
        <v>1021500</v>
      </c>
      <c r="T1043" s="23">
        <f>AVERAGE(H1043:S1043)</f>
        <v>1005808.3333333334</v>
      </c>
    </row>
    <row r="1044" spans="1:20" x14ac:dyDescent="0.3">
      <c r="A1044">
        <v>74317</v>
      </c>
      <c r="B1044">
        <v>37343</v>
      </c>
      <c r="C1044" t="s">
        <v>6776</v>
      </c>
      <c r="D1044" t="s">
        <v>5952</v>
      </c>
      <c r="E1044" t="s">
        <v>6776</v>
      </c>
      <c r="F1044" t="s">
        <v>162</v>
      </c>
      <c r="G1044">
        <v>1043</v>
      </c>
      <c r="H1044">
        <v>164200</v>
      </c>
      <c r="I1044">
        <v>164600</v>
      </c>
      <c r="J1044">
        <v>165300</v>
      </c>
      <c r="K1044">
        <v>166200</v>
      </c>
      <c r="L1044">
        <v>167200</v>
      </c>
      <c r="M1044">
        <v>168000</v>
      </c>
      <c r="N1044">
        <v>168700</v>
      </c>
      <c r="O1044">
        <v>169300</v>
      </c>
      <c r="P1044">
        <v>170100</v>
      </c>
      <c r="Q1044">
        <v>170900</v>
      </c>
      <c r="R1044">
        <v>172000</v>
      </c>
      <c r="S1044">
        <v>172900</v>
      </c>
      <c r="T1044" s="23">
        <f>AVERAGE(H1044:S1044)</f>
        <v>168283.33333333334</v>
      </c>
    </row>
    <row r="1045" spans="1:20" x14ac:dyDescent="0.3">
      <c r="A1045">
        <v>71286</v>
      </c>
      <c r="B1045">
        <v>30721</v>
      </c>
      <c r="C1045" t="s">
        <v>8920</v>
      </c>
      <c r="D1045" t="s">
        <v>5962</v>
      </c>
      <c r="E1045" t="s">
        <v>8920</v>
      </c>
      <c r="F1045" t="s">
        <v>884</v>
      </c>
      <c r="G1045">
        <v>1044</v>
      </c>
      <c r="H1045">
        <v>99200</v>
      </c>
      <c r="I1045">
        <v>98500</v>
      </c>
      <c r="J1045">
        <v>98300</v>
      </c>
      <c r="K1045">
        <v>98700</v>
      </c>
      <c r="L1045">
        <v>99300</v>
      </c>
      <c r="M1045">
        <v>99000</v>
      </c>
      <c r="N1045">
        <v>98200</v>
      </c>
      <c r="O1045">
        <v>98000</v>
      </c>
      <c r="P1045">
        <v>99700</v>
      </c>
      <c r="Q1045">
        <v>103300</v>
      </c>
      <c r="R1045">
        <v>106200</v>
      </c>
      <c r="S1045">
        <v>106900</v>
      </c>
      <c r="T1045" s="23">
        <f>AVERAGE(H1045:S1045)</f>
        <v>100441.66666666667</v>
      </c>
    </row>
    <row r="1046" spans="1:20" x14ac:dyDescent="0.3">
      <c r="A1046">
        <v>96868</v>
      </c>
      <c r="B1046">
        <v>92407</v>
      </c>
      <c r="C1046" t="s">
        <v>12896</v>
      </c>
      <c r="D1046" t="s">
        <v>5803</v>
      </c>
      <c r="E1046" t="s">
        <v>5802</v>
      </c>
      <c r="F1046" t="s">
        <v>443</v>
      </c>
      <c r="G1046">
        <v>1045</v>
      </c>
      <c r="H1046">
        <v>307700</v>
      </c>
      <c r="I1046">
        <v>309500</v>
      </c>
      <c r="J1046">
        <v>311000</v>
      </c>
      <c r="K1046">
        <v>313100</v>
      </c>
      <c r="L1046">
        <v>316200</v>
      </c>
      <c r="M1046">
        <v>319700</v>
      </c>
      <c r="N1046">
        <v>322900</v>
      </c>
      <c r="O1046">
        <v>324800</v>
      </c>
      <c r="P1046">
        <v>325400</v>
      </c>
      <c r="Q1046">
        <v>325500</v>
      </c>
      <c r="R1046">
        <v>326000</v>
      </c>
      <c r="S1046">
        <v>327100</v>
      </c>
      <c r="T1046" s="23">
        <f>AVERAGE(H1046:S1046)</f>
        <v>319075</v>
      </c>
    </row>
    <row r="1047" spans="1:20" x14ac:dyDescent="0.3">
      <c r="A1047">
        <v>99827</v>
      </c>
      <c r="B1047">
        <v>98501</v>
      </c>
      <c r="C1047" t="s">
        <v>12715</v>
      </c>
      <c r="D1047" t="s">
        <v>5882</v>
      </c>
      <c r="E1047" t="s">
        <v>10043</v>
      </c>
      <c r="F1047" t="s">
        <v>1076</v>
      </c>
      <c r="G1047">
        <v>1046</v>
      </c>
      <c r="H1047">
        <v>309300</v>
      </c>
      <c r="I1047">
        <v>313200</v>
      </c>
      <c r="J1047">
        <v>316400</v>
      </c>
      <c r="K1047">
        <v>318600</v>
      </c>
      <c r="L1047">
        <v>321800</v>
      </c>
      <c r="M1047">
        <v>326000</v>
      </c>
      <c r="N1047">
        <v>329500</v>
      </c>
      <c r="O1047">
        <v>331500</v>
      </c>
      <c r="P1047">
        <v>333100</v>
      </c>
      <c r="Q1047">
        <v>335500</v>
      </c>
      <c r="R1047">
        <v>338600</v>
      </c>
      <c r="S1047">
        <v>340900</v>
      </c>
      <c r="T1047" s="23">
        <f>AVERAGE(H1047:S1047)</f>
        <v>326200</v>
      </c>
    </row>
    <row r="1048" spans="1:20" x14ac:dyDescent="0.3">
      <c r="A1048">
        <v>71168</v>
      </c>
      <c r="B1048">
        <v>30518</v>
      </c>
      <c r="C1048" t="s">
        <v>13843</v>
      </c>
      <c r="D1048" t="s">
        <v>5962</v>
      </c>
      <c r="E1048" t="s">
        <v>6925</v>
      </c>
      <c r="F1048" t="s">
        <v>1045</v>
      </c>
      <c r="G1048">
        <v>1047</v>
      </c>
      <c r="H1048">
        <v>232100</v>
      </c>
      <c r="I1048">
        <v>235300</v>
      </c>
      <c r="J1048">
        <v>237200</v>
      </c>
      <c r="K1048">
        <v>238800</v>
      </c>
      <c r="L1048">
        <v>240700</v>
      </c>
      <c r="M1048">
        <v>241900</v>
      </c>
      <c r="N1048">
        <v>242500</v>
      </c>
      <c r="O1048">
        <v>243300</v>
      </c>
      <c r="P1048">
        <v>245000</v>
      </c>
      <c r="Q1048">
        <v>247400</v>
      </c>
      <c r="R1048">
        <v>249800</v>
      </c>
      <c r="S1048">
        <v>251700</v>
      </c>
      <c r="T1048" s="23">
        <f>AVERAGE(H1048:S1048)</f>
        <v>242141.66666666666</v>
      </c>
    </row>
    <row r="1049" spans="1:20" x14ac:dyDescent="0.3">
      <c r="A1049">
        <v>69060</v>
      </c>
      <c r="B1049">
        <v>26554</v>
      </c>
      <c r="C1049" t="s">
        <v>5918</v>
      </c>
      <c r="D1049" t="s">
        <v>5940</v>
      </c>
      <c r="E1049" t="s">
        <v>5918</v>
      </c>
      <c r="F1049" t="s">
        <v>52</v>
      </c>
      <c r="G1049">
        <v>1048</v>
      </c>
      <c r="H1049">
        <v>114900</v>
      </c>
      <c r="I1049">
        <v>115800</v>
      </c>
      <c r="J1049">
        <v>116900</v>
      </c>
      <c r="K1049">
        <v>117600</v>
      </c>
      <c r="L1049">
        <v>117300</v>
      </c>
      <c r="M1049">
        <v>117000</v>
      </c>
      <c r="N1049">
        <v>117400</v>
      </c>
      <c r="O1049">
        <v>118000</v>
      </c>
      <c r="P1049">
        <v>118700</v>
      </c>
      <c r="Q1049">
        <v>119400</v>
      </c>
      <c r="R1049">
        <v>119300</v>
      </c>
      <c r="S1049">
        <v>118800</v>
      </c>
      <c r="T1049" s="23">
        <f>AVERAGE(H1049:S1049)</f>
        <v>117591.66666666667</v>
      </c>
    </row>
    <row r="1050" spans="1:20" x14ac:dyDescent="0.3">
      <c r="A1050">
        <v>72154</v>
      </c>
      <c r="B1050">
        <v>32703</v>
      </c>
      <c r="C1050" t="s">
        <v>13754</v>
      </c>
      <c r="D1050" t="s">
        <v>6060</v>
      </c>
      <c r="E1050" t="s">
        <v>6561</v>
      </c>
      <c r="F1050" t="s">
        <v>156</v>
      </c>
      <c r="G1050">
        <v>1049</v>
      </c>
      <c r="H1050">
        <v>190700</v>
      </c>
      <c r="I1050">
        <v>193200</v>
      </c>
      <c r="J1050">
        <v>195500</v>
      </c>
      <c r="K1050">
        <v>197600</v>
      </c>
      <c r="L1050">
        <v>200400</v>
      </c>
      <c r="M1050">
        <v>203300</v>
      </c>
      <c r="N1050">
        <v>205300</v>
      </c>
      <c r="O1050">
        <v>206600</v>
      </c>
      <c r="P1050">
        <v>207700</v>
      </c>
      <c r="Q1050">
        <v>208700</v>
      </c>
      <c r="R1050">
        <v>209900</v>
      </c>
      <c r="S1050">
        <v>211700</v>
      </c>
      <c r="T1050" s="23">
        <f>AVERAGE(H1050:S1050)</f>
        <v>202550</v>
      </c>
    </row>
    <row r="1051" spans="1:20" x14ac:dyDescent="0.3">
      <c r="A1051">
        <v>71029</v>
      </c>
      <c r="B1051">
        <v>30309</v>
      </c>
      <c r="C1051" t="s">
        <v>7316</v>
      </c>
      <c r="D1051" t="s">
        <v>5962</v>
      </c>
      <c r="E1051" t="s">
        <v>6925</v>
      </c>
      <c r="F1051" t="s">
        <v>93</v>
      </c>
      <c r="G1051">
        <v>1050</v>
      </c>
      <c r="H1051">
        <v>828400</v>
      </c>
      <c r="I1051">
        <v>841300</v>
      </c>
      <c r="J1051">
        <v>852800</v>
      </c>
      <c r="K1051">
        <v>862400</v>
      </c>
      <c r="L1051">
        <v>872000</v>
      </c>
      <c r="M1051">
        <v>873600</v>
      </c>
      <c r="N1051">
        <v>873100</v>
      </c>
      <c r="O1051">
        <v>876000</v>
      </c>
      <c r="P1051">
        <v>880600</v>
      </c>
      <c r="Q1051">
        <v>884700</v>
      </c>
      <c r="R1051">
        <v>890800</v>
      </c>
      <c r="S1051">
        <v>895200</v>
      </c>
      <c r="T1051" s="23">
        <f>AVERAGE(H1051:S1051)</f>
        <v>869241.66666666663</v>
      </c>
    </row>
    <row r="1052" spans="1:20" x14ac:dyDescent="0.3">
      <c r="A1052">
        <v>90779</v>
      </c>
      <c r="B1052">
        <v>75227</v>
      </c>
      <c r="C1052" t="s">
        <v>10792</v>
      </c>
      <c r="D1052" t="s">
        <v>5834</v>
      </c>
      <c r="E1052" t="s">
        <v>6989</v>
      </c>
      <c r="F1052" t="s">
        <v>92</v>
      </c>
      <c r="G1052">
        <v>1051</v>
      </c>
      <c r="H1052">
        <v>129100</v>
      </c>
      <c r="I1052">
        <v>130700</v>
      </c>
      <c r="J1052">
        <v>131800</v>
      </c>
      <c r="K1052">
        <v>132900</v>
      </c>
      <c r="L1052">
        <v>134500</v>
      </c>
      <c r="M1052">
        <v>135700</v>
      </c>
      <c r="N1052">
        <v>135700</v>
      </c>
      <c r="O1052">
        <v>135100</v>
      </c>
      <c r="P1052">
        <v>134900</v>
      </c>
      <c r="Q1052">
        <v>136100</v>
      </c>
      <c r="R1052">
        <v>139100</v>
      </c>
      <c r="S1052">
        <v>142000</v>
      </c>
      <c r="T1052" s="23">
        <f>AVERAGE(H1052:S1052)</f>
        <v>134800</v>
      </c>
    </row>
    <row r="1053" spans="1:20" x14ac:dyDescent="0.3">
      <c r="A1053">
        <v>98323</v>
      </c>
      <c r="B1053">
        <v>95628</v>
      </c>
      <c r="C1053" t="s">
        <v>13842</v>
      </c>
      <c r="D1053" t="s">
        <v>5803</v>
      </c>
      <c r="E1053" t="s">
        <v>5856</v>
      </c>
      <c r="F1053" t="s">
        <v>276</v>
      </c>
      <c r="G1053">
        <v>1052</v>
      </c>
      <c r="H1053">
        <v>442500</v>
      </c>
      <c r="I1053">
        <v>443300</v>
      </c>
      <c r="J1053">
        <v>442300</v>
      </c>
      <c r="K1053">
        <v>442400</v>
      </c>
      <c r="L1053">
        <v>444000</v>
      </c>
      <c r="M1053">
        <v>446900</v>
      </c>
      <c r="N1053">
        <v>450300</v>
      </c>
      <c r="O1053">
        <v>452500</v>
      </c>
      <c r="P1053">
        <v>452900</v>
      </c>
      <c r="Q1053">
        <v>452800</v>
      </c>
      <c r="R1053">
        <v>453300</v>
      </c>
      <c r="S1053">
        <v>454800</v>
      </c>
      <c r="T1053" s="23">
        <f>AVERAGE(H1053:S1053)</f>
        <v>448166.66666666669</v>
      </c>
    </row>
    <row r="1054" spans="1:20" x14ac:dyDescent="0.3">
      <c r="A1054">
        <v>77374</v>
      </c>
      <c r="B1054">
        <v>44870</v>
      </c>
      <c r="C1054" t="s">
        <v>7930</v>
      </c>
      <c r="D1054" t="s">
        <v>5870</v>
      </c>
      <c r="E1054" t="s">
        <v>7930</v>
      </c>
      <c r="F1054" t="s">
        <v>397</v>
      </c>
      <c r="G1054">
        <v>1053</v>
      </c>
      <c r="H1054">
        <v>83400</v>
      </c>
      <c r="I1054">
        <v>84200</v>
      </c>
      <c r="J1054">
        <v>84900</v>
      </c>
      <c r="K1054">
        <v>85000</v>
      </c>
      <c r="L1054">
        <v>85400</v>
      </c>
      <c r="M1054">
        <v>85700</v>
      </c>
      <c r="N1054">
        <v>86400</v>
      </c>
      <c r="O1054">
        <v>87400</v>
      </c>
      <c r="P1054">
        <v>87900</v>
      </c>
      <c r="Q1054">
        <v>87300</v>
      </c>
      <c r="R1054">
        <v>86700</v>
      </c>
      <c r="S1054">
        <v>86800</v>
      </c>
      <c r="T1054" s="23">
        <f>AVERAGE(H1054:S1054)</f>
        <v>85925</v>
      </c>
    </row>
    <row r="1055" spans="1:20" x14ac:dyDescent="0.3">
      <c r="A1055">
        <v>91664</v>
      </c>
      <c r="B1055">
        <v>77015</v>
      </c>
      <c r="C1055" t="s">
        <v>6603</v>
      </c>
      <c r="D1055" t="s">
        <v>5834</v>
      </c>
      <c r="E1055" t="s">
        <v>6488</v>
      </c>
      <c r="F1055" t="s">
        <v>140</v>
      </c>
      <c r="G1055">
        <v>1054</v>
      </c>
      <c r="H1055">
        <v>130800</v>
      </c>
      <c r="I1055">
        <v>132300</v>
      </c>
      <c r="J1055">
        <v>133500</v>
      </c>
      <c r="K1055">
        <v>134600</v>
      </c>
      <c r="L1055">
        <v>135300</v>
      </c>
      <c r="M1055">
        <v>135900</v>
      </c>
      <c r="N1055">
        <v>136900</v>
      </c>
      <c r="O1055">
        <v>137800</v>
      </c>
      <c r="P1055">
        <v>138000</v>
      </c>
      <c r="Q1055">
        <v>138300</v>
      </c>
      <c r="R1055">
        <v>139000</v>
      </c>
      <c r="S1055">
        <v>139600</v>
      </c>
      <c r="T1055" s="23">
        <f>AVERAGE(H1055:S1055)</f>
        <v>136000</v>
      </c>
    </row>
    <row r="1056" spans="1:20" x14ac:dyDescent="0.3">
      <c r="A1056">
        <v>79741</v>
      </c>
      <c r="B1056">
        <v>49424</v>
      </c>
      <c r="C1056" t="s">
        <v>6065</v>
      </c>
      <c r="D1056" t="s">
        <v>5796</v>
      </c>
      <c r="E1056" t="s">
        <v>6252</v>
      </c>
      <c r="F1056" t="s">
        <v>875</v>
      </c>
      <c r="G1056">
        <v>1055</v>
      </c>
      <c r="H1056">
        <v>192900</v>
      </c>
      <c r="I1056">
        <v>193900</v>
      </c>
      <c r="J1056">
        <v>194600</v>
      </c>
      <c r="K1056">
        <v>195800</v>
      </c>
      <c r="L1056">
        <v>197600</v>
      </c>
      <c r="M1056">
        <v>199700</v>
      </c>
      <c r="N1056">
        <v>201900</v>
      </c>
      <c r="O1056">
        <v>204200</v>
      </c>
      <c r="P1056">
        <v>205800</v>
      </c>
      <c r="Q1056">
        <v>206400</v>
      </c>
      <c r="R1056">
        <v>207400</v>
      </c>
      <c r="S1056">
        <v>208800</v>
      </c>
      <c r="T1056" s="23">
        <f>AVERAGE(H1056:S1056)</f>
        <v>200750</v>
      </c>
    </row>
    <row r="1057" spans="1:20" x14ac:dyDescent="0.3">
      <c r="A1057">
        <v>99116</v>
      </c>
      <c r="B1057">
        <v>97202</v>
      </c>
      <c r="C1057" t="s">
        <v>7231</v>
      </c>
      <c r="D1057" t="s">
        <v>5785</v>
      </c>
      <c r="E1057" t="s">
        <v>5789</v>
      </c>
      <c r="F1057" t="s">
        <v>373</v>
      </c>
      <c r="G1057">
        <v>1056</v>
      </c>
      <c r="H1057">
        <v>527400</v>
      </c>
      <c r="I1057">
        <v>530900</v>
      </c>
      <c r="J1057">
        <v>531800</v>
      </c>
      <c r="K1057">
        <v>531700</v>
      </c>
      <c r="L1057">
        <v>532500</v>
      </c>
      <c r="M1057">
        <v>532900</v>
      </c>
      <c r="N1057">
        <v>531400</v>
      </c>
      <c r="O1057">
        <v>528900</v>
      </c>
      <c r="P1057">
        <v>525300</v>
      </c>
      <c r="Q1057">
        <v>521100</v>
      </c>
      <c r="R1057">
        <v>518300</v>
      </c>
      <c r="S1057">
        <v>518300</v>
      </c>
      <c r="T1057" s="23">
        <f>AVERAGE(H1057:S1057)</f>
        <v>527541.66666666663</v>
      </c>
    </row>
    <row r="1058" spans="1:20" x14ac:dyDescent="0.3">
      <c r="A1058">
        <v>81986</v>
      </c>
      <c r="B1058">
        <v>54935</v>
      </c>
      <c r="C1058" t="s">
        <v>6341</v>
      </c>
      <c r="D1058" t="s">
        <v>5805</v>
      </c>
      <c r="E1058" t="s">
        <v>6341</v>
      </c>
      <c r="F1058" t="s">
        <v>1043</v>
      </c>
      <c r="G1058">
        <v>1057</v>
      </c>
      <c r="H1058">
        <v>110800</v>
      </c>
      <c r="I1058">
        <v>111800</v>
      </c>
      <c r="J1058">
        <v>112900</v>
      </c>
      <c r="K1058">
        <v>113300</v>
      </c>
      <c r="L1058">
        <v>113600</v>
      </c>
      <c r="M1058">
        <v>114600</v>
      </c>
      <c r="N1058">
        <v>114900</v>
      </c>
      <c r="O1058">
        <v>113900</v>
      </c>
      <c r="P1058">
        <v>114000</v>
      </c>
      <c r="Q1058">
        <v>115900</v>
      </c>
      <c r="R1058">
        <v>117800</v>
      </c>
      <c r="S1058">
        <v>118600</v>
      </c>
      <c r="T1058" s="23">
        <f>AVERAGE(H1058:S1058)</f>
        <v>114341.66666666667</v>
      </c>
    </row>
    <row r="1059" spans="1:20" x14ac:dyDescent="0.3">
      <c r="A1059">
        <v>74240</v>
      </c>
      <c r="B1059">
        <v>37209</v>
      </c>
      <c r="C1059" t="s">
        <v>9089</v>
      </c>
      <c r="D1059" t="s">
        <v>5952</v>
      </c>
      <c r="E1059" t="s">
        <v>6036</v>
      </c>
      <c r="F1059" t="s">
        <v>51</v>
      </c>
      <c r="G1059">
        <v>1058</v>
      </c>
      <c r="H1059">
        <v>309900</v>
      </c>
      <c r="I1059">
        <v>313700</v>
      </c>
      <c r="J1059">
        <v>316700</v>
      </c>
      <c r="K1059">
        <v>318100</v>
      </c>
      <c r="L1059">
        <v>318300</v>
      </c>
      <c r="M1059">
        <v>317100</v>
      </c>
      <c r="N1059">
        <v>314800</v>
      </c>
      <c r="O1059">
        <v>312600</v>
      </c>
      <c r="P1059">
        <v>312000</v>
      </c>
      <c r="Q1059">
        <v>314300</v>
      </c>
      <c r="R1059">
        <v>315900</v>
      </c>
      <c r="S1059">
        <v>315900</v>
      </c>
      <c r="T1059" s="23">
        <f>AVERAGE(H1059:S1059)</f>
        <v>314941.66666666669</v>
      </c>
    </row>
    <row r="1060" spans="1:20" x14ac:dyDescent="0.3">
      <c r="A1060">
        <v>94734</v>
      </c>
      <c r="B1060">
        <v>85018</v>
      </c>
      <c r="C1060" t="s">
        <v>10322</v>
      </c>
      <c r="D1060" t="s">
        <v>5848</v>
      </c>
      <c r="E1060" t="s">
        <v>7352</v>
      </c>
      <c r="F1060" t="s">
        <v>492</v>
      </c>
      <c r="G1060">
        <v>1059</v>
      </c>
      <c r="H1060">
        <v>628400</v>
      </c>
      <c r="I1060">
        <v>637900</v>
      </c>
      <c r="J1060">
        <v>646000</v>
      </c>
      <c r="K1060">
        <v>652300</v>
      </c>
      <c r="L1060">
        <v>659400</v>
      </c>
      <c r="M1060">
        <v>668400</v>
      </c>
      <c r="N1060">
        <v>677200</v>
      </c>
      <c r="O1060">
        <v>681600</v>
      </c>
      <c r="P1060">
        <v>684600</v>
      </c>
      <c r="Q1060">
        <v>688800</v>
      </c>
      <c r="R1060">
        <v>691200</v>
      </c>
      <c r="S1060">
        <v>692200</v>
      </c>
      <c r="T1060" s="23">
        <f>AVERAGE(H1060:S1060)</f>
        <v>667333.33333333337</v>
      </c>
    </row>
    <row r="1061" spans="1:20" x14ac:dyDescent="0.3">
      <c r="A1061">
        <v>70455</v>
      </c>
      <c r="B1061">
        <v>29412</v>
      </c>
      <c r="C1061" t="s">
        <v>6278</v>
      </c>
      <c r="D1061" t="s">
        <v>5819</v>
      </c>
      <c r="E1061" t="s">
        <v>7845</v>
      </c>
      <c r="F1061" t="s">
        <v>503</v>
      </c>
      <c r="G1061">
        <v>1060</v>
      </c>
      <c r="H1061">
        <v>322700</v>
      </c>
      <c r="I1061">
        <v>326600</v>
      </c>
      <c r="J1061">
        <v>329800</v>
      </c>
      <c r="K1061">
        <v>331900</v>
      </c>
      <c r="L1061">
        <v>333000</v>
      </c>
      <c r="M1061">
        <v>333400</v>
      </c>
      <c r="N1061">
        <v>333600</v>
      </c>
      <c r="O1061">
        <v>334300</v>
      </c>
      <c r="P1061">
        <v>335500</v>
      </c>
      <c r="Q1061">
        <v>336800</v>
      </c>
      <c r="R1061">
        <v>338100</v>
      </c>
      <c r="S1061">
        <v>339700</v>
      </c>
      <c r="T1061" s="23">
        <f>AVERAGE(H1061:S1061)</f>
        <v>332950</v>
      </c>
    </row>
    <row r="1062" spans="1:20" x14ac:dyDescent="0.3">
      <c r="A1062">
        <v>91902</v>
      </c>
      <c r="B1062">
        <v>77396</v>
      </c>
      <c r="C1062" t="s">
        <v>13841</v>
      </c>
      <c r="D1062" t="s">
        <v>5834</v>
      </c>
      <c r="E1062" t="s">
        <v>6488</v>
      </c>
      <c r="F1062" t="s">
        <v>140</v>
      </c>
      <c r="G1062">
        <v>1061</v>
      </c>
      <c r="H1062">
        <v>169600</v>
      </c>
      <c r="I1062">
        <v>171100</v>
      </c>
      <c r="J1062">
        <v>172300</v>
      </c>
      <c r="K1062">
        <v>173300</v>
      </c>
      <c r="L1062">
        <v>173900</v>
      </c>
      <c r="M1062">
        <v>174000</v>
      </c>
      <c r="N1062">
        <v>174200</v>
      </c>
      <c r="O1062">
        <v>174500</v>
      </c>
      <c r="P1062">
        <v>174700</v>
      </c>
      <c r="Q1062">
        <v>174900</v>
      </c>
      <c r="R1062">
        <v>175600</v>
      </c>
      <c r="S1062">
        <v>176400</v>
      </c>
      <c r="T1062" s="23">
        <f>AVERAGE(H1062:S1062)</f>
        <v>173708.33333333334</v>
      </c>
    </row>
    <row r="1063" spans="1:20" x14ac:dyDescent="0.3">
      <c r="A1063">
        <v>96414</v>
      </c>
      <c r="B1063">
        <v>91405</v>
      </c>
      <c r="C1063" t="s">
        <v>11207</v>
      </c>
      <c r="D1063" t="s">
        <v>5803</v>
      </c>
      <c r="E1063" t="s">
        <v>5887</v>
      </c>
      <c r="F1063" t="s">
        <v>419</v>
      </c>
      <c r="G1063">
        <v>1062</v>
      </c>
      <c r="H1063">
        <v>577500</v>
      </c>
      <c r="I1063">
        <v>582900</v>
      </c>
      <c r="J1063">
        <v>587200</v>
      </c>
      <c r="K1063">
        <v>589100</v>
      </c>
      <c r="L1063">
        <v>591800</v>
      </c>
      <c r="M1063">
        <v>596800</v>
      </c>
      <c r="N1063">
        <v>603300</v>
      </c>
      <c r="O1063">
        <v>608800</v>
      </c>
      <c r="P1063">
        <v>612300</v>
      </c>
      <c r="Q1063">
        <v>614800</v>
      </c>
      <c r="R1063">
        <v>616100</v>
      </c>
      <c r="S1063">
        <v>616400</v>
      </c>
      <c r="T1063" s="23">
        <f>AVERAGE(H1063:S1063)</f>
        <v>599750</v>
      </c>
    </row>
    <row r="1064" spans="1:20" x14ac:dyDescent="0.3">
      <c r="A1064">
        <v>99565</v>
      </c>
      <c r="B1064">
        <v>98105</v>
      </c>
      <c r="C1064" t="s">
        <v>12521</v>
      </c>
      <c r="D1064" t="s">
        <v>5882</v>
      </c>
      <c r="E1064" t="s">
        <v>5992</v>
      </c>
      <c r="F1064" t="s">
        <v>664</v>
      </c>
      <c r="G1064">
        <v>1063</v>
      </c>
      <c r="H1064">
        <v>1023600</v>
      </c>
      <c r="I1064">
        <v>1039500</v>
      </c>
      <c r="J1064">
        <v>1047600</v>
      </c>
      <c r="K1064">
        <v>1047500</v>
      </c>
      <c r="L1064">
        <v>1047700</v>
      </c>
      <c r="M1064">
        <v>1044100</v>
      </c>
      <c r="N1064">
        <v>1033300</v>
      </c>
      <c r="O1064">
        <v>1021500</v>
      </c>
      <c r="P1064">
        <v>1014600</v>
      </c>
      <c r="Q1064">
        <v>1008900</v>
      </c>
      <c r="R1064">
        <v>1005700</v>
      </c>
      <c r="S1064">
        <v>1009400</v>
      </c>
      <c r="T1064" s="23">
        <f>AVERAGE(H1064:S1064)</f>
        <v>1028616.6666666666</v>
      </c>
    </row>
    <row r="1065" spans="1:20" x14ac:dyDescent="0.3">
      <c r="A1065">
        <v>90711</v>
      </c>
      <c r="B1065">
        <v>75126</v>
      </c>
      <c r="C1065" t="s">
        <v>13840</v>
      </c>
      <c r="D1065" t="s">
        <v>5834</v>
      </c>
      <c r="E1065" t="s">
        <v>6989</v>
      </c>
      <c r="F1065" t="s">
        <v>1019</v>
      </c>
      <c r="G1065">
        <v>1064</v>
      </c>
      <c r="H1065">
        <v>216300</v>
      </c>
      <c r="I1065">
        <v>219100</v>
      </c>
      <c r="J1065">
        <v>221000</v>
      </c>
      <c r="K1065">
        <v>221700</v>
      </c>
      <c r="L1065">
        <v>222800</v>
      </c>
      <c r="M1065">
        <v>224000</v>
      </c>
      <c r="N1065">
        <v>224900</v>
      </c>
      <c r="O1065">
        <v>225700</v>
      </c>
      <c r="P1065">
        <v>227000</v>
      </c>
      <c r="Q1065">
        <v>227700</v>
      </c>
      <c r="R1065">
        <v>228200</v>
      </c>
      <c r="S1065">
        <v>228900</v>
      </c>
      <c r="T1065" s="23">
        <f>AVERAGE(H1065:S1065)</f>
        <v>223941.66666666666</v>
      </c>
    </row>
    <row r="1066" spans="1:20" x14ac:dyDescent="0.3">
      <c r="A1066">
        <v>75282</v>
      </c>
      <c r="B1066">
        <v>39402</v>
      </c>
      <c r="C1066" t="s">
        <v>10766</v>
      </c>
      <c r="D1066" t="s">
        <v>6332</v>
      </c>
      <c r="E1066" t="s">
        <v>10766</v>
      </c>
      <c r="F1066" t="s">
        <v>1266</v>
      </c>
      <c r="G1066">
        <v>1065</v>
      </c>
      <c r="H1066">
        <v>187000</v>
      </c>
      <c r="I1066">
        <v>188400</v>
      </c>
      <c r="J1066">
        <v>190000</v>
      </c>
      <c r="K1066">
        <v>192000</v>
      </c>
      <c r="L1066">
        <v>193500</v>
      </c>
      <c r="M1066">
        <v>194100</v>
      </c>
      <c r="N1066">
        <v>193600</v>
      </c>
      <c r="O1066">
        <v>192500</v>
      </c>
      <c r="P1066">
        <v>191800</v>
      </c>
      <c r="Q1066">
        <v>192700</v>
      </c>
      <c r="R1066">
        <v>194200</v>
      </c>
      <c r="S1066">
        <v>195200</v>
      </c>
      <c r="T1066" s="23">
        <f>AVERAGE(H1066:S1066)</f>
        <v>192083.33333333334</v>
      </c>
    </row>
    <row r="1067" spans="1:20" x14ac:dyDescent="0.3">
      <c r="A1067">
        <v>88479</v>
      </c>
      <c r="B1067">
        <v>70115</v>
      </c>
      <c r="C1067" t="s">
        <v>10952</v>
      </c>
      <c r="D1067" t="s">
        <v>6460</v>
      </c>
      <c r="E1067" t="s">
        <v>8463</v>
      </c>
      <c r="F1067" t="s">
        <v>110</v>
      </c>
      <c r="G1067">
        <v>1066</v>
      </c>
      <c r="H1067">
        <v>596000</v>
      </c>
      <c r="I1067">
        <v>593500</v>
      </c>
      <c r="J1067">
        <v>589300</v>
      </c>
      <c r="K1067">
        <v>588600</v>
      </c>
      <c r="L1067">
        <v>591700</v>
      </c>
      <c r="M1067">
        <v>591300</v>
      </c>
      <c r="N1067">
        <v>583500</v>
      </c>
      <c r="O1067">
        <v>576700</v>
      </c>
      <c r="P1067">
        <v>574300</v>
      </c>
      <c r="Q1067">
        <v>575400</v>
      </c>
      <c r="R1067">
        <v>575800</v>
      </c>
      <c r="S1067">
        <v>574300</v>
      </c>
      <c r="T1067" s="23">
        <f>AVERAGE(H1067:S1067)</f>
        <v>584200</v>
      </c>
    </row>
    <row r="1068" spans="1:20" x14ac:dyDescent="0.3">
      <c r="A1068">
        <v>91907</v>
      </c>
      <c r="B1068">
        <v>77406</v>
      </c>
      <c r="C1068" t="s">
        <v>6022</v>
      </c>
      <c r="D1068" t="s">
        <v>5834</v>
      </c>
      <c r="E1068" t="s">
        <v>6488</v>
      </c>
      <c r="F1068" t="s">
        <v>937</v>
      </c>
      <c r="G1068">
        <v>1067</v>
      </c>
      <c r="H1068">
        <v>274500</v>
      </c>
      <c r="I1068">
        <v>275400</v>
      </c>
      <c r="J1068">
        <v>275200</v>
      </c>
      <c r="K1068">
        <v>275500</v>
      </c>
      <c r="L1068">
        <v>276600</v>
      </c>
      <c r="M1068">
        <v>277000</v>
      </c>
      <c r="N1068">
        <v>276200</v>
      </c>
      <c r="O1068">
        <v>275500</v>
      </c>
      <c r="P1068">
        <v>274600</v>
      </c>
      <c r="Q1068">
        <v>274200</v>
      </c>
      <c r="R1068">
        <v>275200</v>
      </c>
      <c r="S1068">
        <v>276700</v>
      </c>
      <c r="T1068" s="23">
        <f>AVERAGE(H1068:S1068)</f>
        <v>275550</v>
      </c>
    </row>
    <row r="1069" spans="1:20" x14ac:dyDescent="0.3">
      <c r="A1069">
        <v>72158</v>
      </c>
      <c r="B1069">
        <v>32708</v>
      </c>
      <c r="C1069" t="s">
        <v>13839</v>
      </c>
      <c r="D1069" t="s">
        <v>6060</v>
      </c>
      <c r="E1069" t="s">
        <v>6561</v>
      </c>
      <c r="F1069" t="s">
        <v>580</v>
      </c>
      <c r="G1069">
        <v>1068</v>
      </c>
      <c r="H1069">
        <v>256300</v>
      </c>
      <c r="I1069">
        <v>257400</v>
      </c>
      <c r="J1069">
        <v>257900</v>
      </c>
      <c r="K1069">
        <v>259300</v>
      </c>
      <c r="L1069">
        <v>262800</v>
      </c>
      <c r="M1069">
        <v>266500</v>
      </c>
      <c r="N1069">
        <v>268100</v>
      </c>
      <c r="O1069">
        <v>268700</v>
      </c>
      <c r="P1069">
        <v>270200</v>
      </c>
      <c r="Q1069">
        <v>272300</v>
      </c>
      <c r="R1069">
        <v>274100</v>
      </c>
      <c r="S1069">
        <v>275600</v>
      </c>
      <c r="T1069" s="23">
        <f>AVERAGE(H1069:S1069)</f>
        <v>265766.66666666669</v>
      </c>
    </row>
    <row r="1070" spans="1:20" x14ac:dyDescent="0.3">
      <c r="A1070">
        <v>70600</v>
      </c>
      <c r="B1070">
        <v>29615</v>
      </c>
      <c r="C1070" t="s">
        <v>7123</v>
      </c>
      <c r="D1070" t="s">
        <v>5819</v>
      </c>
      <c r="E1070" t="s">
        <v>6940</v>
      </c>
      <c r="F1070" t="s">
        <v>233</v>
      </c>
      <c r="G1070">
        <v>1069</v>
      </c>
      <c r="H1070">
        <v>241800</v>
      </c>
      <c r="I1070">
        <v>244100</v>
      </c>
      <c r="J1070">
        <v>246700</v>
      </c>
      <c r="K1070">
        <v>248300</v>
      </c>
      <c r="L1070">
        <v>249600</v>
      </c>
      <c r="M1070">
        <v>250400</v>
      </c>
      <c r="N1070">
        <v>250500</v>
      </c>
      <c r="O1070">
        <v>251100</v>
      </c>
      <c r="P1070">
        <v>252600</v>
      </c>
      <c r="Q1070">
        <v>254400</v>
      </c>
      <c r="R1070">
        <v>255600</v>
      </c>
      <c r="S1070">
        <v>256200</v>
      </c>
      <c r="T1070" s="23">
        <f>AVERAGE(H1070:S1070)</f>
        <v>250108.33333333334</v>
      </c>
    </row>
    <row r="1071" spans="1:20" x14ac:dyDescent="0.3">
      <c r="A1071">
        <v>94941</v>
      </c>
      <c r="B1071">
        <v>85365</v>
      </c>
      <c r="C1071" t="s">
        <v>12007</v>
      </c>
      <c r="D1071" t="s">
        <v>5848</v>
      </c>
      <c r="E1071" t="s">
        <v>12007</v>
      </c>
      <c r="F1071" t="s">
        <v>642</v>
      </c>
      <c r="G1071">
        <v>1070</v>
      </c>
      <c r="H1071">
        <v>176100</v>
      </c>
      <c r="I1071">
        <v>175800</v>
      </c>
      <c r="J1071">
        <v>175700</v>
      </c>
      <c r="K1071">
        <v>176400</v>
      </c>
      <c r="L1071">
        <v>177900</v>
      </c>
      <c r="M1071">
        <v>179800</v>
      </c>
      <c r="N1071">
        <v>181600</v>
      </c>
      <c r="O1071">
        <v>183000</v>
      </c>
      <c r="P1071">
        <v>183300</v>
      </c>
      <c r="Q1071">
        <v>183200</v>
      </c>
      <c r="R1071">
        <v>182500</v>
      </c>
      <c r="S1071">
        <v>181900</v>
      </c>
      <c r="T1071" s="23">
        <f>AVERAGE(H1071:S1071)</f>
        <v>179766.66666666666</v>
      </c>
    </row>
    <row r="1072" spans="1:20" x14ac:dyDescent="0.3">
      <c r="A1072">
        <v>94956</v>
      </c>
      <c r="B1072">
        <v>85382</v>
      </c>
      <c r="C1072" t="s">
        <v>5945</v>
      </c>
      <c r="D1072" t="s">
        <v>5848</v>
      </c>
      <c r="E1072" t="s">
        <v>7352</v>
      </c>
      <c r="F1072" t="s">
        <v>492</v>
      </c>
      <c r="G1072">
        <v>1071</v>
      </c>
      <c r="H1072">
        <v>270700</v>
      </c>
      <c r="I1072">
        <v>272800</v>
      </c>
      <c r="J1072">
        <v>274100</v>
      </c>
      <c r="K1072">
        <v>275500</v>
      </c>
      <c r="L1072">
        <v>277000</v>
      </c>
      <c r="M1072">
        <v>278700</v>
      </c>
      <c r="N1072">
        <v>280300</v>
      </c>
      <c r="O1072">
        <v>281700</v>
      </c>
      <c r="P1072">
        <v>283200</v>
      </c>
      <c r="Q1072">
        <v>285000</v>
      </c>
      <c r="R1072">
        <v>286600</v>
      </c>
      <c r="S1072">
        <v>288000</v>
      </c>
      <c r="T1072" s="23">
        <f>AVERAGE(H1072:S1072)</f>
        <v>279466.66666666669</v>
      </c>
    </row>
    <row r="1073" spans="1:20" x14ac:dyDescent="0.3">
      <c r="A1073">
        <v>61214</v>
      </c>
      <c r="B1073">
        <v>8854</v>
      </c>
      <c r="C1073" t="s">
        <v>13838</v>
      </c>
      <c r="D1073" t="s">
        <v>5937</v>
      </c>
      <c r="E1073" t="s">
        <v>5974</v>
      </c>
      <c r="F1073" t="s">
        <v>1073</v>
      </c>
      <c r="G1073">
        <v>1072</v>
      </c>
      <c r="H1073">
        <v>334400</v>
      </c>
      <c r="I1073">
        <v>336000</v>
      </c>
      <c r="J1073">
        <v>336900</v>
      </c>
      <c r="K1073">
        <v>337500</v>
      </c>
      <c r="L1073">
        <v>338300</v>
      </c>
      <c r="M1073">
        <v>339600</v>
      </c>
      <c r="N1073">
        <v>341200</v>
      </c>
      <c r="O1073">
        <v>342600</v>
      </c>
      <c r="P1073">
        <v>343500</v>
      </c>
      <c r="Q1073">
        <v>343900</v>
      </c>
      <c r="R1073">
        <v>344400</v>
      </c>
      <c r="S1073">
        <v>345100</v>
      </c>
      <c r="T1073" s="23">
        <f>AVERAGE(H1073:S1073)</f>
        <v>340283.33333333331</v>
      </c>
    </row>
    <row r="1074" spans="1:20" x14ac:dyDescent="0.3">
      <c r="A1074">
        <v>99578</v>
      </c>
      <c r="B1074">
        <v>98118</v>
      </c>
      <c r="C1074" t="s">
        <v>12521</v>
      </c>
      <c r="D1074" t="s">
        <v>5882</v>
      </c>
      <c r="E1074" t="s">
        <v>5992</v>
      </c>
      <c r="F1074" t="s">
        <v>664</v>
      </c>
      <c r="G1074">
        <v>1073</v>
      </c>
      <c r="H1074">
        <v>567900</v>
      </c>
      <c r="I1074">
        <v>572600</v>
      </c>
      <c r="J1074">
        <v>573000</v>
      </c>
      <c r="K1074">
        <v>574000</v>
      </c>
      <c r="L1074">
        <v>579100</v>
      </c>
      <c r="M1074">
        <v>583300</v>
      </c>
      <c r="N1074">
        <v>582800</v>
      </c>
      <c r="O1074">
        <v>581900</v>
      </c>
      <c r="P1074">
        <v>584000</v>
      </c>
      <c r="Q1074">
        <v>584800</v>
      </c>
      <c r="R1074">
        <v>583100</v>
      </c>
      <c r="S1074">
        <v>583100</v>
      </c>
      <c r="T1074" s="23">
        <f>AVERAGE(H1074:S1074)</f>
        <v>579133.33333333337</v>
      </c>
    </row>
    <row r="1075" spans="1:20" x14ac:dyDescent="0.3">
      <c r="A1075">
        <v>62009</v>
      </c>
      <c r="B1075">
        <v>11106</v>
      </c>
      <c r="C1075" t="s">
        <v>9622</v>
      </c>
      <c r="D1075" t="s">
        <v>5787</v>
      </c>
      <c r="E1075" t="s">
        <v>5974</v>
      </c>
      <c r="F1075" t="s">
        <v>178</v>
      </c>
      <c r="G1075">
        <v>1074</v>
      </c>
      <c r="H1075">
        <v>1064800</v>
      </c>
      <c r="I1075">
        <v>1079300</v>
      </c>
      <c r="J1075">
        <v>1093200</v>
      </c>
      <c r="K1075">
        <v>1107100</v>
      </c>
      <c r="L1075">
        <v>1117600</v>
      </c>
      <c r="M1075">
        <v>1125500</v>
      </c>
      <c r="N1075">
        <v>1132100</v>
      </c>
      <c r="O1075">
        <v>1137200</v>
      </c>
      <c r="P1075">
        <v>1137700</v>
      </c>
      <c r="Q1075">
        <v>1134900</v>
      </c>
      <c r="R1075">
        <v>1137300</v>
      </c>
      <c r="S1075">
        <v>1143600</v>
      </c>
      <c r="T1075" s="23">
        <f>AVERAGE(H1075:S1075)</f>
        <v>1117525</v>
      </c>
    </row>
    <row r="1076" spans="1:20" x14ac:dyDescent="0.3">
      <c r="A1076">
        <v>78106</v>
      </c>
      <c r="B1076">
        <v>46350</v>
      </c>
      <c r="C1076" t="s">
        <v>13540</v>
      </c>
      <c r="D1076" t="s">
        <v>6064</v>
      </c>
      <c r="E1076" t="s">
        <v>7068</v>
      </c>
      <c r="F1076" t="s">
        <v>7067</v>
      </c>
      <c r="G1076">
        <v>1075</v>
      </c>
      <c r="H1076">
        <v>138200</v>
      </c>
      <c r="I1076">
        <v>137800</v>
      </c>
      <c r="J1076">
        <v>138600</v>
      </c>
      <c r="K1076">
        <v>139600</v>
      </c>
      <c r="L1076">
        <v>142100</v>
      </c>
      <c r="M1076">
        <v>146300</v>
      </c>
      <c r="N1076">
        <v>151500</v>
      </c>
      <c r="O1076">
        <v>154000</v>
      </c>
      <c r="P1076">
        <v>155000</v>
      </c>
      <c r="Q1076">
        <v>156400</v>
      </c>
      <c r="R1076">
        <v>158000</v>
      </c>
      <c r="S1076">
        <v>158900</v>
      </c>
      <c r="T1076" s="23">
        <f>AVERAGE(H1076:S1076)</f>
        <v>148033.33333333334</v>
      </c>
    </row>
    <row r="1077" spans="1:20" x14ac:dyDescent="0.3">
      <c r="A1077">
        <v>88631</v>
      </c>
      <c r="B1077">
        <v>70508</v>
      </c>
      <c r="C1077" t="s">
        <v>6288</v>
      </c>
      <c r="D1077" t="s">
        <v>6460</v>
      </c>
      <c r="E1077" t="s">
        <v>6288</v>
      </c>
      <c r="F1077" t="s">
        <v>264</v>
      </c>
      <c r="G1077">
        <v>1076</v>
      </c>
      <c r="H1077">
        <v>225700</v>
      </c>
      <c r="I1077">
        <v>226800</v>
      </c>
      <c r="J1077">
        <v>228300</v>
      </c>
      <c r="K1077">
        <v>228000</v>
      </c>
      <c r="L1077">
        <v>226800</v>
      </c>
      <c r="M1077">
        <v>225500</v>
      </c>
      <c r="N1077">
        <v>225500</v>
      </c>
      <c r="O1077">
        <v>225900</v>
      </c>
      <c r="P1077">
        <v>225200</v>
      </c>
      <c r="Q1077">
        <v>223400</v>
      </c>
      <c r="R1077">
        <v>222100</v>
      </c>
      <c r="S1077">
        <v>221700</v>
      </c>
      <c r="T1077" s="23">
        <f>AVERAGE(H1077:S1077)</f>
        <v>225408.33333333334</v>
      </c>
    </row>
    <row r="1078" spans="1:20" x14ac:dyDescent="0.3">
      <c r="A1078">
        <v>90613</v>
      </c>
      <c r="B1078">
        <v>75006</v>
      </c>
      <c r="C1078" t="s">
        <v>10023</v>
      </c>
      <c r="D1078" t="s">
        <v>5834</v>
      </c>
      <c r="E1078" t="s">
        <v>6989</v>
      </c>
      <c r="F1078" t="s">
        <v>1293</v>
      </c>
      <c r="G1078">
        <v>1077</v>
      </c>
      <c r="H1078">
        <v>226500</v>
      </c>
      <c r="I1078">
        <v>229700</v>
      </c>
      <c r="J1078">
        <v>232200</v>
      </c>
      <c r="K1078">
        <v>234400</v>
      </c>
      <c r="L1078">
        <v>236500</v>
      </c>
      <c r="M1078">
        <v>238600</v>
      </c>
      <c r="N1078">
        <v>241000</v>
      </c>
      <c r="O1078">
        <v>243000</v>
      </c>
      <c r="P1078">
        <v>244900</v>
      </c>
      <c r="Q1078">
        <v>247900</v>
      </c>
      <c r="R1078">
        <v>252500</v>
      </c>
      <c r="S1078">
        <v>256300</v>
      </c>
      <c r="T1078" s="23">
        <f>AVERAGE(H1078:S1078)</f>
        <v>240291.66666666666</v>
      </c>
    </row>
    <row r="1079" spans="1:20" x14ac:dyDescent="0.3">
      <c r="A1079">
        <v>94852</v>
      </c>
      <c r="B1079">
        <v>85260</v>
      </c>
      <c r="C1079" t="s">
        <v>12067</v>
      </c>
      <c r="D1079" t="s">
        <v>5848</v>
      </c>
      <c r="E1079" t="s">
        <v>7352</v>
      </c>
      <c r="F1079" t="s">
        <v>492</v>
      </c>
      <c r="G1079">
        <v>1078</v>
      </c>
      <c r="H1079">
        <v>502100</v>
      </c>
      <c r="I1079">
        <v>504500</v>
      </c>
      <c r="J1079">
        <v>505100</v>
      </c>
      <c r="K1079">
        <v>507000</v>
      </c>
      <c r="L1079">
        <v>510100</v>
      </c>
      <c r="M1079">
        <v>512400</v>
      </c>
      <c r="N1079">
        <v>513700</v>
      </c>
      <c r="O1079">
        <v>514700</v>
      </c>
      <c r="P1079">
        <v>516200</v>
      </c>
      <c r="Q1079">
        <v>519200</v>
      </c>
      <c r="R1079">
        <v>522800</v>
      </c>
      <c r="S1079">
        <v>525600</v>
      </c>
      <c r="T1079" s="23">
        <f>AVERAGE(H1079:S1079)</f>
        <v>512783.33333333331</v>
      </c>
    </row>
    <row r="1080" spans="1:20" x14ac:dyDescent="0.3">
      <c r="A1080">
        <v>98306</v>
      </c>
      <c r="B1080">
        <v>95610</v>
      </c>
      <c r="C1080" t="s">
        <v>13810</v>
      </c>
      <c r="D1080" t="s">
        <v>5803</v>
      </c>
      <c r="E1080" t="s">
        <v>5856</v>
      </c>
      <c r="F1080" t="s">
        <v>276</v>
      </c>
      <c r="G1080">
        <v>1079</v>
      </c>
      <c r="H1080">
        <v>350300</v>
      </c>
      <c r="I1080">
        <v>351800</v>
      </c>
      <c r="J1080">
        <v>351300</v>
      </c>
      <c r="K1080">
        <v>351200</v>
      </c>
      <c r="L1080">
        <v>352200</v>
      </c>
      <c r="M1080">
        <v>354300</v>
      </c>
      <c r="N1080">
        <v>357000</v>
      </c>
      <c r="O1080">
        <v>359300</v>
      </c>
      <c r="P1080">
        <v>360200</v>
      </c>
      <c r="Q1080">
        <v>361000</v>
      </c>
      <c r="R1080">
        <v>361900</v>
      </c>
      <c r="S1080">
        <v>362800</v>
      </c>
      <c r="T1080" s="23">
        <f>AVERAGE(H1080:S1080)</f>
        <v>356108.33333333331</v>
      </c>
    </row>
    <row r="1081" spans="1:20" x14ac:dyDescent="0.3">
      <c r="A1081">
        <v>79416</v>
      </c>
      <c r="B1081">
        <v>48843</v>
      </c>
      <c r="C1081" t="s">
        <v>10696</v>
      </c>
      <c r="D1081" t="s">
        <v>5796</v>
      </c>
      <c r="E1081" t="s">
        <v>6373</v>
      </c>
      <c r="F1081" t="s">
        <v>1022</v>
      </c>
      <c r="G1081">
        <v>1080</v>
      </c>
      <c r="H1081">
        <v>241400</v>
      </c>
      <c r="I1081">
        <v>243100</v>
      </c>
      <c r="J1081">
        <v>244700</v>
      </c>
      <c r="K1081">
        <v>246700</v>
      </c>
      <c r="L1081">
        <v>248700</v>
      </c>
      <c r="M1081">
        <v>251300</v>
      </c>
      <c r="N1081">
        <v>253700</v>
      </c>
      <c r="O1081">
        <v>254800</v>
      </c>
      <c r="P1081">
        <v>255200</v>
      </c>
      <c r="Q1081">
        <v>256500</v>
      </c>
      <c r="R1081">
        <v>258900</v>
      </c>
      <c r="S1081">
        <v>260500</v>
      </c>
      <c r="T1081" s="23">
        <f>AVERAGE(H1081:S1081)</f>
        <v>251291.66666666666</v>
      </c>
    </row>
    <row r="1082" spans="1:20" x14ac:dyDescent="0.3">
      <c r="A1082">
        <v>96245</v>
      </c>
      <c r="B1082">
        <v>90813</v>
      </c>
      <c r="C1082" t="s">
        <v>9803</v>
      </c>
      <c r="D1082" t="s">
        <v>5803</v>
      </c>
      <c r="E1082" t="s">
        <v>5887</v>
      </c>
      <c r="F1082" t="s">
        <v>419</v>
      </c>
      <c r="G1082">
        <v>1081</v>
      </c>
      <c r="H1082">
        <v>438000</v>
      </c>
      <c r="I1082">
        <v>442800</v>
      </c>
      <c r="J1082">
        <v>444400</v>
      </c>
      <c r="K1082">
        <v>446200</v>
      </c>
      <c r="L1082">
        <v>449200</v>
      </c>
      <c r="M1082">
        <v>451400</v>
      </c>
      <c r="N1082">
        <v>452900</v>
      </c>
      <c r="O1082">
        <v>453900</v>
      </c>
      <c r="P1082">
        <v>454300</v>
      </c>
      <c r="Q1082">
        <v>454600</v>
      </c>
      <c r="R1082">
        <v>454200</v>
      </c>
      <c r="S1082">
        <v>453500</v>
      </c>
      <c r="T1082" s="23">
        <f>AVERAGE(H1082:S1082)</f>
        <v>449616.66666666669</v>
      </c>
    </row>
    <row r="1083" spans="1:20" x14ac:dyDescent="0.3">
      <c r="A1083">
        <v>91994</v>
      </c>
      <c r="B1083">
        <v>77511</v>
      </c>
      <c r="C1083" t="s">
        <v>13837</v>
      </c>
      <c r="D1083" t="s">
        <v>5834</v>
      </c>
      <c r="E1083" t="s">
        <v>6488</v>
      </c>
      <c r="F1083" t="s">
        <v>1359</v>
      </c>
      <c r="G1083">
        <v>1082</v>
      </c>
      <c r="H1083">
        <v>178900</v>
      </c>
      <c r="I1083">
        <v>180400</v>
      </c>
      <c r="J1083">
        <v>182000</v>
      </c>
      <c r="K1083">
        <v>183800</v>
      </c>
      <c r="L1083">
        <v>186000</v>
      </c>
      <c r="M1083">
        <v>188100</v>
      </c>
      <c r="N1083">
        <v>189400</v>
      </c>
      <c r="O1083">
        <v>189800</v>
      </c>
      <c r="P1083">
        <v>190000</v>
      </c>
      <c r="Q1083">
        <v>190500</v>
      </c>
      <c r="R1083">
        <v>191200</v>
      </c>
      <c r="S1083">
        <v>192000</v>
      </c>
      <c r="T1083" s="23">
        <f>AVERAGE(H1083:S1083)</f>
        <v>186841.66666666666</v>
      </c>
    </row>
    <row r="1084" spans="1:20" x14ac:dyDescent="0.3">
      <c r="A1084">
        <v>96807</v>
      </c>
      <c r="B1084">
        <v>92324</v>
      </c>
      <c r="C1084" t="s">
        <v>6167</v>
      </c>
      <c r="D1084" t="s">
        <v>5803</v>
      </c>
      <c r="E1084" t="s">
        <v>5802</v>
      </c>
      <c r="F1084" t="s">
        <v>443</v>
      </c>
      <c r="G1084">
        <v>1083</v>
      </c>
      <c r="H1084">
        <v>287000</v>
      </c>
      <c r="I1084">
        <v>290200</v>
      </c>
      <c r="J1084">
        <v>292900</v>
      </c>
      <c r="K1084">
        <v>295600</v>
      </c>
      <c r="L1084">
        <v>298800</v>
      </c>
      <c r="M1084">
        <v>301400</v>
      </c>
      <c r="N1084">
        <v>303400</v>
      </c>
      <c r="O1084">
        <v>304500</v>
      </c>
      <c r="P1084">
        <v>304900</v>
      </c>
      <c r="Q1084">
        <v>305500</v>
      </c>
      <c r="R1084">
        <v>307100</v>
      </c>
      <c r="S1084">
        <v>308600</v>
      </c>
      <c r="T1084" s="23">
        <f>AVERAGE(H1084:S1084)</f>
        <v>299991.66666666669</v>
      </c>
    </row>
    <row r="1085" spans="1:20" x14ac:dyDescent="0.3">
      <c r="A1085">
        <v>74557</v>
      </c>
      <c r="B1085">
        <v>37920</v>
      </c>
      <c r="C1085" t="s">
        <v>6103</v>
      </c>
      <c r="D1085" t="s">
        <v>5952</v>
      </c>
      <c r="E1085" t="s">
        <v>6103</v>
      </c>
      <c r="F1085" t="s">
        <v>305</v>
      </c>
      <c r="G1085">
        <v>1084</v>
      </c>
      <c r="H1085">
        <v>126800</v>
      </c>
      <c r="I1085">
        <v>127900</v>
      </c>
      <c r="J1085">
        <v>129000</v>
      </c>
      <c r="K1085">
        <v>130200</v>
      </c>
      <c r="L1085">
        <v>131900</v>
      </c>
      <c r="M1085">
        <v>133600</v>
      </c>
      <c r="N1085">
        <v>135800</v>
      </c>
      <c r="O1085">
        <v>137400</v>
      </c>
      <c r="P1085">
        <v>138800</v>
      </c>
      <c r="Q1085">
        <v>140200</v>
      </c>
      <c r="R1085">
        <v>142000</v>
      </c>
      <c r="S1085">
        <v>143400</v>
      </c>
      <c r="T1085" s="23">
        <f>AVERAGE(H1085:S1085)</f>
        <v>134750</v>
      </c>
    </row>
    <row r="1086" spans="1:20" x14ac:dyDescent="0.3">
      <c r="A1086">
        <v>71229</v>
      </c>
      <c r="B1086">
        <v>30605</v>
      </c>
      <c r="C1086" t="s">
        <v>7445</v>
      </c>
      <c r="D1086" t="s">
        <v>5962</v>
      </c>
      <c r="E1086" t="s">
        <v>6633</v>
      </c>
      <c r="F1086" t="s">
        <v>368</v>
      </c>
      <c r="G1086">
        <v>1085</v>
      </c>
      <c r="H1086">
        <v>169400</v>
      </c>
      <c r="I1086">
        <v>171300</v>
      </c>
      <c r="J1086">
        <v>173200</v>
      </c>
      <c r="K1086">
        <v>174700</v>
      </c>
      <c r="L1086">
        <v>176000</v>
      </c>
      <c r="M1086">
        <v>176900</v>
      </c>
      <c r="N1086">
        <v>177900</v>
      </c>
      <c r="O1086">
        <v>179300</v>
      </c>
      <c r="P1086">
        <v>180700</v>
      </c>
      <c r="Q1086">
        <v>182200</v>
      </c>
      <c r="R1086">
        <v>183700</v>
      </c>
      <c r="S1086">
        <v>184700</v>
      </c>
      <c r="T1086" s="23">
        <f>AVERAGE(H1086:S1086)</f>
        <v>177500</v>
      </c>
    </row>
    <row r="1087" spans="1:20" x14ac:dyDescent="0.3">
      <c r="A1087">
        <v>72035</v>
      </c>
      <c r="B1087">
        <v>32514</v>
      </c>
      <c r="C1087" t="s">
        <v>12347</v>
      </c>
      <c r="D1087" t="s">
        <v>6060</v>
      </c>
      <c r="E1087" t="s">
        <v>11551</v>
      </c>
      <c r="F1087" t="s">
        <v>105</v>
      </c>
      <c r="G1087">
        <v>1086</v>
      </c>
      <c r="H1087">
        <v>141700</v>
      </c>
      <c r="I1087">
        <v>142500</v>
      </c>
      <c r="J1087">
        <v>143300</v>
      </c>
      <c r="K1087">
        <v>144500</v>
      </c>
      <c r="L1087">
        <v>145600</v>
      </c>
      <c r="M1087">
        <v>146400</v>
      </c>
      <c r="N1087">
        <v>147000</v>
      </c>
      <c r="O1087">
        <v>147500</v>
      </c>
      <c r="P1087">
        <v>148800</v>
      </c>
      <c r="Q1087">
        <v>150400</v>
      </c>
      <c r="R1087">
        <v>152000</v>
      </c>
      <c r="S1087">
        <v>153000</v>
      </c>
      <c r="T1087" s="23">
        <f>AVERAGE(H1087:S1087)</f>
        <v>146891.66666666666</v>
      </c>
    </row>
    <row r="1088" spans="1:20" x14ac:dyDescent="0.3">
      <c r="A1088">
        <v>63531</v>
      </c>
      <c r="B1088">
        <v>14450</v>
      </c>
      <c r="C1088" t="s">
        <v>13836</v>
      </c>
      <c r="D1088" t="s">
        <v>5787</v>
      </c>
      <c r="E1088" t="s">
        <v>6054</v>
      </c>
      <c r="F1088" t="s">
        <v>319</v>
      </c>
      <c r="G1088">
        <v>1087</v>
      </c>
      <c r="H1088">
        <v>209700</v>
      </c>
      <c r="I1088">
        <v>207800</v>
      </c>
      <c r="J1088">
        <v>207000</v>
      </c>
      <c r="K1088">
        <v>206600</v>
      </c>
      <c r="L1088">
        <v>207300</v>
      </c>
      <c r="M1088">
        <v>209100</v>
      </c>
      <c r="N1088">
        <v>211100</v>
      </c>
      <c r="O1088">
        <v>212200</v>
      </c>
      <c r="P1088">
        <v>211700</v>
      </c>
      <c r="Q1088">
        <v>210600</v>
      </c>
      <c r="R1088">
        <v>210400</v>
      </c>
      <c r="S1088">
        <v>211500</v>
      </c>
      <c r="T1088" s="23">
        <f>AVERAGE(H1088:S1088)</f>
        <v>209583.33333333334</v>
      </c>
    </row>
    <row r="1089" spans="1:20" x14ac:dyDescent="0.3">
      <c r="A1089">
        <v>70664</v>
      </c>
      <c r="B1089">
        <v>29687</v>
      </c>
      <c r="C1089" t="s">
        <v>13835</v>
      </c>
      <c r="D1089" t="s">
        <v>5819</v>
      </c>
      <c r="E1089" t="s">
        <v>6940</v>
      </c>
      <c r="F1089" t="s">
        <v>233</v>
      </c>
      <c r="G1089">
        <v>1088</v>
      </c>
      <c r="H1089">
        <v>170300</v>
      </c>
      <c r="I1089">
        <v>171700</v>
      </c>
      <c r="J1089">
        <v>172900</v>
      </c>
      <c r="K1089">
        <v>173900</v>
      </c>
      <c r="L1089">
        <v>175000</v>
      </c>
      <c r="M1089">
        <v>175900</v>
      </c>
      <c r="N1089">
        <v>176600</v>
      </c>
      <c r="O1089">
        <v>176900</v>
      </c>
      <c r="P1089">
        <v>177300</v>
      </c>
      <c r="Q1089">
        <v>178200</v>
      </c>
      <c r="R1089">
        <v>179600</v>
      </c>
      <c r="S1089">
        <v>180600</v>
      </c>
      <c r="T1089" s="23">
        <f>AVERAGE(H1089:S1089)</f>
        <v>175741.66666666666</v>
      </c>
    </row>
    <row r="1090" spans="1:20" x14ac:dyDescent="0.3">
      <c r="A1090">
        <v>96237</v>
      </c>
      <c r="B1090">
        <v>90803</v>
      </c>
      <c r="C1090" t="s">
        <v>9803</v>
      </c>
      <c r="D1090" t="s">
        <v>5803</v>
      </c>
      <c r="E1090" t="s">
        <v>5887</v>
      </c>
      <c r="F1090" t="s">
        <v>419</v>
      </c>
      <c r="G1090">
        <v>1089</v>
      </c>
      <c r="H1090">
        <v>1100500</v>
      </c>
      <c r="I1090">
        <v>1127100</v>
      </c>
      <c r="J1090">
        <v>1152500</v>
      </c>
      <c r="K1090">
        <v>1166800</v>
      </c>
      <c r="L1090">
        <v>1173100</v>
      </c>
      <c r="M1090">
        <v>1169700</v>
      </c>
      <c r="N1090">
        <v>1164200</v>
      </c>
      <c r="O1090">
        <v>1160500</v>
      </c>
      <c r="P1090">
        <v>1161400</v>
      </c>
      <c r="Q1090">
        <v>1166500</v>
      </c>
      <c r="R1090">
        <v>1175600</v>
      </c>
      <c r="S1090">
        <v>1183300</v>
      </c>
      <c r="T1090" s="23">
        <f>AVERAGE(H1090:S1090)</f>
        <v>1158433.3333333333</v>
      </c>
    </row>
    <row r="1091" spans="1:20" x14ac:dyDescent="0.3">
      <c r="A1091">
        <v>61173</v>
      </c>
      <c r="B1091">
        <v>8757</v>
      </c>
      <c r="C1091" t="s">
        <v>9446</v>
      </c>
      <c r="D1091" t="s">
        <v>5937</v>
      </c>
      <c r="E1091" t="s">
        <v>5974</v>
      </c>
      <c r="F1091" t="s">
        <v>1560</v>
      </c>
      <c r="G1091">
        <v>1090</v>
      </c>
      <c r="H1091">
        <v>150800</v>
      </c>
      <c r="I1091">
        <v>152200</v>
      </c>
      <c r="J1091">
        <v>153800</v>
      </c>
      <c r="K1091">
        <v>155500</v>
      </c>
      <c r="L1091">
        <v>157400</v>
      </c>
      <c r="M1091">
        <v>158500</v>
      </c>
      <c r="N1091">
        <v>159000</v>
      </c>
      <c r="O1091">
        <v>160000</v>
      </c>
      <c r="P1091">
        <v>161500</v>
      </c>
      <c r="Q1091">
        <v>162200</v>
      </c>
      <c r="R1091">
        <v>161600</v>
      </c>
      <c r="S1091">
        <v>161000</v>
      </c>
      <c r="T1091" s="23">
        <f>AVERAGE(H1091:S1091)</f>
        <v>157791.66666666666</v>
      </c>
    </row>
    <row r="1092" spans="1:20" x14ac:dyDescent="0.3">
      <c r="A1092">
        <v>97757</v>
      </c>
      <c r="B1092">
        <v>94550</v>
      </c>
      <c r="C1092" t="s">
        <v>7643</v>
      </c>
      <c r="D1092" t="s">
        <v>5803</v>
      </c>
      <c r="E1092" t="s">
        <v>6733</v>
      </c>
      <c r="F1092" t="s">
        <v>119</v>
      </c>
      <c r="G1092">
        <v>1091</v>
      </c>
      <c r="H1092">
        <v>857400</v>
      </c>
      <c r="I1092">
        <v>870400</v>
      </c>
      <c r="J1092">
        <v>877000</v>
      </c>
      <c r="K1092">
        <v>879100</v>
      </c>
      <c r="L1092">
        <v>883300</v>
      </c>
      <c r="M1092">
        <v>885000</v>
      </c>
      <c r="N1092">
        <v>881600</v>
      </c>
      <c r="O1092">
        <v>879600</v>
      </c>
      <c r="P1092">
        <v>882700</v>
      </c>
      <c r="Q1092">
        <v>885900</v>
      </c>
      <c r="R1092">
        <v>884800</v>
      </c>
      <c r="S1092">
        <v>883700</v>
      </c>
      <c r="T1092" s="23">
        <f>AVERAGE(H1092:S1092)</f>
        <v>879208.33333333337</v>
      </c>
    </row>
    <row r="1093" spans="1:20" x14ac:dyDescent="0.3">
      <c r="A1093">
        <v>98953</v>
      </c>
      <c r="B1093">
        <v>96822</v>
      </c>
      <c r="C1093" t="s">
        <v>12329</v>
      </c>
      <c r="D1093" t="s">
        <v>6526</v>
      </c>
      <c r="E1093" t="s">
        <v>6525</v>
      </c>
      <c r="F1093" t="s">
        <v>978</v>
      </c>
      <c r="G1093">
        <v>1092</v>
      </c>
      <c r="H1093">
        <v>1218700</v>
      </c>
      <c r="I1093">
        <v>1234300</v>
      </c>
      <c r="J1093">
        <v>1240700</v>
      </c>
      <c r="K1093">
        <v>1247100</v>
      </c>
      <c r="L1093">
        <v>1255700</v>
      </c>
      <c r="M1093">
        <v>1268800</v>
      </c>
      <c r="N1093">
        <v>1280800</v>
      </c>
      <c r="O1093">
        <v>1288200</v>
      </c>
      <c r="P1093">
        <v>1287900</v>
      </c>
      <c r="Q1093">
        <v>1279800</v>
      </c>
      <c r="R1093">
        <v>1270300</v>
      </c>
      <c r="S1093">
        <v>1265700</v>
      </c>
      <c r="T1093" s="23">
        <f>AVERAGE(H1093:S1093)</f>
        <v>1261500</v>
      </c>
    </row>
    <row r="1094" spans="1:20" x14ac:dyDescent="0.3">
      <c r="A1094">
        <v>89870</v>
      </c>
      <c r="B1094">
        <v>73034</v>
      </c>
      <c r="C1094" t="s">
        <v>8032</v>
      </c>
      <c r="D1094" t="s">
        <v>5925</v>
      </c>
      <c r="E1094" t="s">
        <v>6363</v>
      </c>
      <c r="F1094" t="s">
        <v>142</v>
      </c>
      <c r="G1094">
        <v>1093</v>
      </c>
      <c r="H1094">
        <v>263100</v>
      </c>
      <c r="I1094">
        <v>264400</v>
      </c>
      <c r="J1094">
        <v>265600</v>
      </c>
      <c r="K1094">
        <v>267100</v>
      </c>
      <c r="L1094">
        <v>267600</v>
      </c>
      <c r="M1094">
        <v>266800</v>
      </c>
      <c r="N1094">
        <v>266100</v>
      </c>
      <c r="O1094">
        <v>265500</v>
      </c>
      <c r="P1094">
        <v>265100</v>
      </c>
      <c r="Q1094">
        <v>264900</v>
      </c>
      <c r="R1094">
        <v>265400</v>
      </c>
      <c r="S1094">
        <v>266600</v>
      </c>
      <c r="T1094" s="23">
        <f>AVERAGE(H1094:S1094)</f>
        <v>265683.33333333331</v>
      </c>
    </row>
    <row r="1095" spans="1:20" x14ac:dyDescent="0.3">
      <c r="A1095">
        <v>66831</v>
      </c>
      <c r="B1095">
        <v>21221</v>
      </c>
      <c r="C1095" t="s">
        <v>6149</v>
      </c>
      <c r="D1095" t="s">
        <v>5824</v>
      </c>
      <c r="E1095" t="s">
        <v>5943</v>
      </c>
      <c r="F1095" t="s">
        <v>326</v>
      </c>
      <c r="G1095">
        <v>1094</v>
      </c>
      <c r="H1095">
        <v>176000</v>
      </c>
      <c r="I1095">
        <v>179200</v>
      </c>
      <c r="J1095">
        <v>182000</v>
      </c>
      <c r="K1095">
        <v>183500</v>
      </c>
      <c r="L1095">
        <v>184900</v>
      </c>
      <c r="M1095">
        <v>186500</v>
      </c>
      <c r="N1095">
        <v>187400</v>
      </c>
      <c r="O1095">
        <v>187500</v>
      </c>
      <c r="P1095">
        <v>187700</v>
      </c>
      <c r="Q1095">
        <v>188500</v>
      </c>
      <c r="R1095">
        <v>189500</v>
      </c>
      <c r="S1095">
        <v>190300</v>
      </c>
      <c r="T1095" s="23">
        <f>AVERAGE(H1095:S1095)</f>
        <v>185250</v>
      </c>
    </row>
    <row r="1096" spans="1:20" x14ac:dyDescent="0.3">
      <c r="A1096">
        <v>58973</v>
      </c>
      <c r="B1096">
        <v>2895</v>
      </c>
      <c r="C1096" t="s">
        <v>13834</v>
      </c>
      <c r="D1096" t="s">
        <v>6141</v>
      </c>
      <c r="E1096" t="s">
        <v>6140</v>
      </c>
      <c r="F1096" t="s">
        <v>635</v>
      </c>
      <c r="G1096">
        <v>1095</v>
      </c>
      <c r="H1096">
        <v>191800</v>
      </c>
      <c r="I1096">
        <v>193800</v>
      </c>
      <c r="J1096">
        <v>195400</v>
      </c>
      <c r="K1096">
        <v>196200</v>
      </c>
      <c r="L1096">
        <v>197600</v>
      </c>
      <c r="M1096">
        <v>199900</v>
      </c>
      <c r="N1096">
        <v>201600</v>
      </c>
      <c r="O1096">
        <v>202200</v>
      </c>
      <c r="P1096">
        <v>203700</v>
      </c>
      <c r="Q1096">
        <v>206400</v>
      </c>
      <c r="R1096">
        <v>208700</v>
      </c>
      <c r="S1096">
        <v>209800</v>
      </c>
      <c r="T1096" s="23">
        <f>AVERAGE(H1096:S1096)</f>
        <v>200591.66666666666</v>
      </c>
    </row>
    <row r="1097" spans="1:20" x14ac:dyDescent="0.3">
      <c r="A1097">
        <v>72186</v>
      </c>
      <c r="B1097">
        <v>32746</v>
      </c>
      <c r="C1097" t="s">
        <v>13833</v>
      </c>
      <c r="D1097" t="s">
        <v>6060</v>
      </c>
      <c r="E1097" t="s">
        <v>6561</v>
      </c>
      <c r="F1097" t="s">
        <v>580</v>
      </c>
      <c r="G1097">
        <v>1096</v>
      </c>
      <c r="H1097">
        <v>302600</v>
      </c>
      <c r="I1097">
        <v>303200</v>
      </c>
      <c r="J1097">
        <v>303700</v>
      </c>
      <c r="K1097">
        <v>305300</v>
      </c>
      <c r="L1097">
        <v>307900</v>
      </c>
      <c r="M1097">
        <v>309800</v>
      </c>
      <c r="N1097">
        <v>309800</v>
      </c>
      <c r="O1097">
        <v>309900</v>
      </c>
      <c r="P1097">
        <v>311300</v>
      </c>
      <c r="Q1097">
        <v>312800</v>
      </c>
      <c r="R1097">
        <v>313800</v>
      </c>
      <c r="S1097">
        <v>314700</v>
      </c>
      <c r="T1097" s="23">
        <f>AVERAGE(H1097:S1097)</f>
        <v>308733.33333333331</v>
      </c>
    </row>
    <row r="1098" spans="1:20" x14ac:dyDescent="0.3">
      <c r="A1098">
        <v>64741</v>
      </c>
      <c r="B1098">
        <v>16801</v>
      </c>
      <c r="C1098" t="s">
        <v>6553</v>
      </c>
      <c r="D1098" t="s">
        <v>5891</v>
      </c>
      <c r="E1098" t="s">
        <v>6553</v>
      </c>
      <c r="F1098" t="s">
        <v>1587</v>
      </c>
      <c r="G1098">
        <v>1097</v>
      </c>
      <c r="H1098">
        <v>286400</v>
      </c>
      <c r="I1098">
        <v>287800</v>
      </c>
      <c r="J1098">
        <v>290100</v>
      </c>
      <c r="K1098">
        <v>292500</v>
      </c>
      <c r="L1098">
        <v>295400</v>
      </c>
      <c r="M1098">
        <v>299300</v>
      </c>
      <c r="N1098">
        <v>304200</v>
      </c>
      <c r="O1098">
        <v>307800</v>
      </c>
      <c r="P1098">
        <v>309700</v>
      </c>
      <c r="Q1098">
        <v>311000</v>
      </c>
      <c r="R1098">
        <v>312200</v>
      </c>
      <c r="S1098">
        <v>313200</v>
      </c>
      <c r="T1098" s="23">
        <f>AVERAGE(H1098:S1098)</f>
        <v>300800</v>
      </c>
    </row>
    <row r="1099" spans="1:20" x14ac:dyDescent="0.3">
      <c r="A1099">
        <v>96161</v>
      </c>
      <c r="B1099">
        <v>90503</v>
      </c>
      <c r="C1099" t="s">
        <v>13405</v>
      </c>
      <c r="D1099" t="s">
        <v>5803</v>
      </c>
      <c r="E1099" t="s">
        <v>5887</v>
      </c>
      <c r="F1099" t="s">
        <v>419</v>
      </c>
      <c r="G1099">
        <v>1098</v>
      </c>
      <c r="H1099">
        <v>917000</v>
      </c>
      <c r="I1099">
        <v>921800</v>
      </c>
      <c r="J1099">
        <v>923900</v>
      </c>
      <c r="K1099">
        <v>922200</v>
      </c>
      <c r="L1099">
        <v>919400</v>
      </c>
      <c r="M1099">
        <v>917500</v>
      </c>
      <c r="N1099">
        <v>917600</v>
      </c>
      <c r="O1099">
        <v>918600</v>
      </c>
      <c r="P1099">
        <v>920300</v>
      </c>
      <c r="Q1099">
        <v>923200</v>
      </c>
      <c r="R1099">
        <v>925600</v>
      </c>
      <c r="S1099">
        <v>926300</v>
      </c>
      <c r="T1099" s="23">
        <f>AVERAGE(H1099:S1099)</f>
        <v>921116.66666666663</v>
      </c>
    </row>
    <row r="1100" spans="1:20" x14ac:dyDescent="0.3">
      <c r="A1100">
        <v>70565</v>
      </c>
      <c r="B1100">
        <v>29576</v>
      </c>
      <c r="C1100" t="s">
        <v>13832</v>
      </c>
      <c r="D1100" t="s">
        <v>5819</v>
      </c>
      <c r="E1100" t="s">
        <v>9101</v>
      </c>
      <c r="F1100" t="s">
        <v>190</v>
      </c>
      <c r="G1100">
        <v>1099</v>
      </c>
      <c r="H1100">
        <v>247200</v>
      </c>
      <c r="I1100">
        <v>249200</v>
      </c>
      <c r="J1100">
        <v>251700</v>
      </c>
      <c r="K1100">
        <v>253900</v>
      </c>
      <c r="L1100">
        <v>255100</v>
      </c>
      <c r="M1100">
        <v>255700</v>
      </c>
      <c r="N1100">
        <v>256500</v>
      </c>
      <c r="O1100">
        <v>256800</v>
      </c>
      <c r="P1100">
        <v>257500</v>
      </c>
      <c r="Q1100">
        <v>259400</v>
      </c>
      <c r="R1100">
        <v>261400</v>
      </c>
      <c r="S1100">
        <v>262800</v>
      </c>
      <c r="T1100" s="23">
        <f>AVERAGE(H1100:S1100)</f>
        <v>255600</v>
      </c>
    </row>
    <row r="1101" spans="1:20" x14ac:dyDescent="0.3">
      <c r="A1101">
        <v>91689</v>
      </c>
      <c r="B1101">
        <v>77040</v>
      </c>
      <c r="C1101" t="s">
        <v>6603</v>
      </c>
      <c r="D1101" t="s">
        <v>5834</v>
      </c>
      <c r="E1101" t="s">
        <v>6488</v>
      </c>
      <c r="F1101" t="s">
        <v>140</v>
      </c>
      <c r="G1101">
        <v>1100</v>
      </c>
      <c r="H1101">
        <v>172800</v>
      </c>
      <c r="I1101">
        <v>174400</v>
      </c>
      <c r="J1101">
        <v>175800</v>
      </c>
      <c r="K1101">
        <v>176500</v>
      </c>
      <c r="L1101">
        <v>176600</v>
      </c>
      <c r="M1101">
        <v>177100</v>
      </c>
      <c r="N1101">
        <v>178100</v>
      </c>
      <c r="O1101">
        <v>179000</v>
      </c>
      <c r="P1101">
        <v>179800</v>
      </c>
      <c r="Q1101">
        <v>180500</v>
      </c>
      <c r="R1101">
        <v>181000</v>
      </c>
      <c r="S1101">
        <v>181700</v>
      </c>
      <c r="T1101" s="23">
        <f>AVERAGE(H1101:S1101)</f>
        <v>177775</v>
      </c>
    </row>
    <row r="1102" spans="1:20" x14ac:dyDescent="0.3">
      <c r="A1102">
        <v>95057</v>
      </c>
      <c r="B1102">
        <v>85719</v>
      </c>
      <c r="C1102" t="s">
        <v>6923</v>
      </c>
      <c r="D1102" t="s">
        <v>5848</v>
      </c>
      <c r="E1102" t="s">
        <v>6923</v>
      </c>
      <c r="F1102" t="s">
        <v>372</v>
      </c>
      <c r="G1102">
        <v>1101</v>
      </c>
      <c r="H1102">
        <v>220600</v>
      </c>
      <c r="I1102">
        <v>221800</v>
      </c>
      <c r="J1102">
        <v>223000</v>
      </c>
      <c r="K1102">
        <v>223400</v>
      </c>
      <c r="L1102">
        <v>223000</v>
      </c>
      <c r="M1102">
        <v>222400</v>
      </c>
      <c r="N1102">
        <v>222800</v>
      </c>
      <c r="O1102">
        <v>224100</v>
      </c>
      <c r="P1102">
        <v>225700</v>
      </c>
      <c r="Q1102">
        <v>226700</v>
      </c>
      <c r="R1102">
        <v>227300</v>
      </c>
      <c r="S1102">
        <v>228100</v>
      </c>
      <c r="T1102" s="23">
        <f>AVERAGE(H1102:S1102)</f>
        <v>224075</v>
      </c>
    </row>
    <row r="1103" spans="1:20" x14ac:dyDescent="0.3">
      <c r="A1103">
        <v>80977</v>
      </c>
      <c r="B1103">
        <v>52402</v>
      </c>
      <c r="C1103" t="s">
        <v>5877</v>
      </c>
      <c r="D1103" t="s">
        <v>5878</v>
      </c>
      <c r="E1103" t="s">
        <v>5877</v>
      </c>
      <c r="F1103" t="s">
        <v>887</v>
      </c>
      <c r="G1103">
        <v>1102</v>
      </c>
      <c r="H1103">
        <v>139200</v>
      </c>
      <c r="I1103">
        <v>139300</v>
      </c>
      <c r="J1103">
        <v>139200</v>
      </c>
      <c r="K1103">
        <v>139100</v>
      </c>
      <c r="L1103">
        <v>139300</v>
      </c>
      <c r="M1103">
        <v>139400</v>
      </c>
      <c r="N1103">
        <v>139300</v>
      </c>
      <c r="O1103">
        <v>139300</v>
      </c>
      <c r="P1103">
        <v>139600</v>
      </c>
      <c r="Q1103">
        <v>140600</v>
      </c>
      <c r="R1103">
        <v>141800</v>
      </c>
      <c r="S1103">
        <v>142300</v>
      </c>
      <c r="T1103" s="23">
        <f>AVERAGE(H1103:S1103)</f>
        <v>139866.66666666666</v>
      </c>
    </row>
    <row r="1104" spans="1:20" x14ac:dyDescent="0.3">
      <c r="A1104">
        <v>66877</v>
      </c>
      <c r="B1104">
        <v>21401</v>
      </c>
      <c r="C1104" t="s">
        <v>5839</v>
      </c>
      <c r="D1104" t="s">
        <v>5824</v>
      </c>
      <c r="E1104" t="s">
        <v>5943</v>
      </c>
      <c r="F1104" t="s">
        <v>425</v>
      </c>
      <c r="G1104">
        <v>1103</v>
      </c>
      <c r="H1104">
        <v>445300</v>
      </c>
      <c r="I1104">
        <v>447800</v>
      </c>
      <c r="J1104">
        <v>450600</v>
      </c>
      <c r="K1104">
        <v>454200</v>
      </c>
      <c r="L1104">
        <v>458000</v>
      </c>
      <c r="M1104">
        <v>458000</v>
      </c>
      <c r="N1104">
        <v>456200</v>
      </c>
      <c r="O1104">
        <v>456300</v>
      </c>
      <c r="P1104">
        <v>458500</v>
      </c>
      <c r="Q1104">
        <v>461300</v>
      </c>
      <c r="R1104">
        <v>463100</v>
      </c>
      <c r="S1104">
        <v>464000</v>
      </c>
      <c r="T1104" s="23">
        <f>AVERAGE(H1104:S1104)</f>
        <v>456108.33333333331</v>
      </c>
    </row>
    <row r="1105" spans="1:20" x14ac:dyDescent="0.3">
      <c r="A1105">
        <v>97783</v>
      </c>
      <c r="B1105">
        <v>94577</v>
      </c>
      <c r="C1105" t="s">
        <v>12423</v>
      </c>
      <c r="D1105" t="s">
        <v>5803</v>
      </c>
      <c r="E1105" t="s">
        <v>6733</v>
      </c>
      <c r="F1105" t="s">
        <v>119</v>
      </c>
      <c r="G1105">
        <v>1104</v>
      </c>
      <c r="H1105">
        <v>660400</v>
      </c>
      <c r="I1105">
        <v>670800</v>
      </c>
      <c r="J1105">
        <v>677500</v>
      </c>
      <c r="K1105">
        <v>682000</v>
      </c>
      <c r="L1105">
        <v>686500</v>
      </c>
      <c r="M1105">
        <v>687900</v>
      </c>
      <c r="N1105">
        <v>685300</v>
      </c>
      <c r="O1105">
        <v>684400</v>
      </c>
      <c r="P1105">
        <v>688400</v>
      </c>
      <c r="Q1105">
        <v>694900</v>
      </c>
      <c r="R1105">
        <v>696600</v>
      </c>
      <c r="S1105">
        <v>695200</v>
      </c>
      <c r="T1105" s="23">
        <f>AVERAGE(H1105:S1105)</f>
        <v>684158.33333333337</v>
      </c>
    </row>
    <row r="1106" spans="1:20" x14ac:dyDescent="0.3">
      <c r="A1106">
        <v>58863</v>
      </c>
      <c r="B1106">
        <v>2703</v>
      </c>
      <c r="C1106" t="s">
        <v>13831</v>
      </c>
      <c r="D1106" t="s">
        <v>5782</v>
      </c>
      <c r="E1106" t="s">
        <v>6140</v>
      </c>
      <c r="F1106" t="s">
        <v>315</v>
      </c>
      <c r="G1106">
        <v>1105</v>
      </c>
      <c r="H1106">
        <v>309400</v>
      </c>
      <c r="I1106">
        <v>310300</v>
      </c>
      <c r="J1106">
        <v>311300</v>
      </c>
      <c r="K1106">
        <v>312300</v>
      </c>
      <c r="L1106">
        <v>313400</v>
      </c>
      <c r="M1106">
        <v>314400</v>
      </c>
      <c r="N1106">
        <v>315500</v>
      </c>
      <c r="O1106">
        <v>317000</v>
      </c>
      <c r="P1106">
        <v>318500</v>
      </c>
      <c r="Q1106">
        <v>320000</v>
      </c>
      <c r="R1106">
        <v>321400</v>
      </c>
      <c r="S1106">
        <v>322400</v>
      </c>
      <c r="T1106" s="23">
        <f>AVERAGE(H1106:S1106)</f>
        <v>315491.66666666669</v>
      </c>
    </row>
    <row r="1107" spans="1:20" x14ac:dyDescent="0.3">
      <c r="A1107">
        <v>96446</v>
      </c>
      <c r="B1107">
        <v>91601</v>
      </c>
      <c r="C1107" t="s">
        <v>11207</v>
      </c>
      <c r="D1107" t="s">
        <v>5803</v>
      </c>
      <c r="E1107" t="s">
        <v>5887</v>
      </c>
      <c r="F1107" t="s">
        <v>419</v>
      </c>
      <c r="G1107">
        <v>1106</v>
      </c>
      <c r="H1107">
        <v>751600</v>
      </c>
      <c r="I1107">
        <v>771100</v>
      </c>
      <c r="J1107">
        <v>786300</v>
      </c>
      <c r="K1107">
        <v>791900</v>
      </c>
      <c r="L1107">
        <v>796500</v>
      </c>
      <c r="M1107">
        <v>804500</v>
      </c>
      <c r="N1107">
        <v>816200</v>
      </c>
      <c r="O1107">
        <v>827900</v>
      </c>
      <c r="P1107">
        <v>834700</v>
      </c>
      <c r="Q1107">
        <v>837700</v>
      </c>
      <c r="R1107">
        <v>839800</v>
      </c>
      <c r="S1107">
        <v>842700</v>
      </c>
      <c r="T1107" s="23">
        <f>AVERAGE(H1107:S1107)</f>
        <v>808408.33333333337</v>
      </c>
    </row>
    <row r="1108" spans="1:20" x14ac:dyDescent="0.3">
      <c r="A1108">
        <v>79740</v>
      </c>
      <c r="B1108">
        <v>49423</v>
      </c>
      <c r="C1108" t="s">
        <v>6065</v>
      </c>
      <c r="D1108" t="s">
        <v>5796</v>
      </c>
      <c r="E1108" t="s">
        <v>6252</v>
      </c>
      <c r="F1108" t="s">
        <v>875</v>
      </c>
      <c r="G1108">
        <v>1107</v>
      </c>
      <c r="H1108">
        <v>174200</v>
      </c>
      <c r="I1108">
        <v>176000</v>
      </c>
      <c r="J1108">
        <v>176900</v>
      </c>
      <c r="K1108">
        <v>177700</v>
      </c>
      <c r="L1108">
        <v>178300</v>
      </c>
      <c r="M1108">
        <v>178100</v>
      </c>
      <c r="N1108">
        <v>177200</v>
      </c>
      <c r="O1108">
        <v>176300</v>
      </c>
      <c r="P1108">
        <v>176400</v>
      </c>
      <c r="Q1108">
        <v>177700</v>
      </c>
      <c r="R1108">
        <v>178700</v>
      </c>
      <c r="S1108">
        <v>179000</v>
      </c>
      <c r="T1108" s="23">
        <f>AVERAGE(H1108:S1108)</f>
        <v>177208.33333333334</v>
      </c>
    </row>
    <row r="1109" spans="1:20" x14ac:dyDescent="0.3">
      <c r="A1109">
        <v>60971</v>
      </c>
      <c r="B1109">
        <v>8081</v>
      </c>
      <c r="C1109" t="s">
        <v>8560</v>
      </c>
      <c r="D1109" t="s">
        <v>5937</v>
      </c>
      <c r="E1109" t="s">
        <v>6124</v>
      </c>
      <c r="F1109" t="s">
        <v>201</v>
      </c>
      <c r="G1109">
        <v>1108</v>
      </c>
      <c r="H1109">
        <v>178900</v>
      </c>
      <c r="I1109">
        <v>179200</v>
      </c>
      <c r="J1109">
        <v>179800</v>
      </c>
      <c r="K1109">
        <v>180700</v>
      </c>
      <c r="L1109">
        <v>181700</v>
      </c>
      <c r="M1109">
        <v>183200</v>
      </c>
      <c r="N1109">
        <v>184500</v>
      </c>
      <c r="O1109">
        <v>185500</v>
      </c>
      <c r="P1109">
        <v>185600</v>
      </c>
      <c r="Q1109">
        <v>185500</v>
      </c>
      <c r="R1109">
        <v>185600</v>
      </c>
      <c r="S1109">
        <v>185900</v>
      </c>
      <c r="T1109" s="23">
        <f>AVERAGE(H1109:S1109)</f>
        <v>183008.33333333334</v>
      </c>
    </row>
    <row r="1110" spans="1:20" x14ac:dyDescent="0.3">
      <c r="A1110">
        <v>94760</v>
      </c>
      <c r="B1110">
        <v>85044</v>
      </c>
      <c r="C1110" t="s">
        <v>10322</v>
      </c>
      <c r="D1110" t="s">
        <v>5848</v>
      </c>
      <c r="E1110" t="s">
        <v>7352</v>
      </c>
      <c r="F1110" t="s">
        <v>492</v>
      </c>
      <c r="G1110">
        <v>1109</v>
      </c>
      <c r="H1110">
        <v>287100</v>
      </c>
      <c r="I1110">
        <v>289100</v>
      </c>
      <c r="J1110">
        <v>290700</v>
      </c>
      <c r="K1110">
        <v>293200</v>
      </c>
      <c r="L1110">
        <v>295600</v>
      </c>
      <c r="M1110">
        <v>297000</v>
      </c>
      <c r="N1110">
        <v>297700</v>
      </c>
      <c r="O1110">
        <v>298300</v>
      </c>
      <c r="P1110">
        <v>299700</v>
      </c>
      <c r="Q1110">
        <v>302600</v>
      </c>
      <c r="R1110">
        <v>305600</v>
      </c>
      <c r="S1110">
        <v>307300</v>
      </c>
      <c r="T1110" s="23">
        <f>AVERAGE(H1110:S1110)</f>
        <v>296991.66666666669</v>
      </c>
    </row>
    <row r="1111" spans="1:20" x14ac:dyDescent="0.3">
      <c r="A1111">
        <v>71905</v>
      </c>
      <c r="B1111">
        <v>32259</v>
      </c>
      <c r="C1111" t="s">
        <v>13830</v>
      </c>
      <c r="D1111" t="s">
        <v>6060</v>
      </c>
      <c r="E1111" t="s">
        <v>6238</v>
      </c>
      <c r="F1111" t="s">
        <v>9777</v>
      </c>
      <c r="G1111">
        <v>1110</v>
      </c>
      <c r="H1111">
        <v>319500</v>
      </c>
      <c r="I1111">
        <v>321300</v>
      </c>
      <c r="J1111">
        <v>323200</v>
      </c>
      <c r="K1111">
        <v>324500</v>
      </c>
      <c r="L1111">
        <v>325000</v>
      </c>
      <c r="M1111">
        <v>324600</v>
      </c>
      <c r="N1111">
        <v>324500</v>
      </c>
      <c r="O1111">
        <v>325300</v>
      </c>
      <c r="P1111">
        <v>326700</v>
      </c>
      <c r="Q1111">
        <v>328100</v>
      </c>
      <c r="R1111">
        <v>329300</v>
      </c>
      <c r="S1111">
        <v>330100</v>
      </c>
      <c r="T1111" s="23">
        <f>AVERAGE(H1111:S1111)</f>
        <v>325175</v>
      </c>
    </row>
    <row r="1112" spans="1:20" x14ac:dyDescent="0.3">
      <c r="A1112">
        <v>60763</v>
      </c>
      <c r="B1112">
        <v>7712</v>
      </c>
      <c r="C1112" t="s">
        <v>7469</v>
      </c>
      <c r="D1112" t="s">
        <v>5937</v>
      </c>
      <c r="E1112" t="s">
        <v>5974</v>
      </c>
      <c r="F1112" t="s">
        <v>1219</v>
      </c>
      <c r="G1112">
        <v>1111</v>
      </c>
      <c r="H1112">
        <v>434900</v>
      </c>
      <c r="I1112">
        <v>439500</v>
      </c>
      <c r="J1112">
        <v>442100</v>
      </c>
      <c r="K1112">
        <v>443700</v>
      </c>
      <c r="L1112">
        <v>446900</v>
      </c>
      <c r="M1112">
        <v>452600</v>
      </c>
      <c r="N1112">
        <v>459800</v>
      </c>
      <c r="O1112">
        <v>467000</v>
      </c>
      <c r="P1112">
        <v>471900</v>
      </c>
      <c r="Q1112">
        <v>474200</v>
      </c>
      <c r="R1112">
        <v>475500</v>
      </c>
      <c r="S1112">
        <v>476900</v>
      </c>
      <c r="T1112" s="23">
        <f>AVERAGE(H1112:S1112)</f>
        <v>457083.33333333331</v>
      </c>
    </row>
    <row r="1113" spans="1:20" x14ac:dyDescent="0.3">
      <c r="A1113">
        <v>85052</v>
      </c>
      <c r="B1113">
        <v>61554</v>
      </c>
      <c r="C1113" t="s">
        <v>13829</v>
      </c>
      <c r="D1113" t="s">
        <v>5911</v>
      </c>
      <c r="E1113" t="s">
        <v>5945</v>
      </c>
      <c r="F1113" t="s">
        <v>986</v>
      </c>
      <c r="G1113">
        <v>1112</v>
      </c>
      <c r="H1113">
        <v>85700</v>
      </c>
      <c r="I1113">
        <v>85300</v>
      </c>
      <c r="J1113">
        <v>85300</v>
      </c>
      <c r="K1113">
        <v>86200</v>
      </c>
      <c r="L1113">
        <v>87100</v>
      </c>
      <c r="M1113">
        <v>87200</v>
      </c>
      <c r="N1113">
        <v>87100</v>
      </c>
      <c r="O1113">
        <v>87000</v>
      </c>
      <c r="P1113">
        <v>86900</v>
      </c>
      <c r="Q1113">
        <v>86700</v>
      </c>
      <c r="R1113">
        <v>86400</v>
      </c>
      <c r="S1113">
        <v>86600</v>
      </c>
      <c r="T1113" s="23">
        <f>AVERAGE(H1113:S1113)</f>
        <v>86458.333333333328</v>
      </c>
    </row>
    <row r="1114" spans="1:20" x14ac:dyDescent="0.3">
      <c r="A1114">
        <v>96629</v>
      </c>
      <c r="B1114">
        <v>92078</v>
      </c>
      <c r="C1114" t="s">
        <v>13675</v>
      </c>
      <c r="D1114" t="s">
        <v>5803</v>
      </c>
      <c r="E1114" t="s">
        <v>7050</v>
      </c>
      <c r="F1114" t="s">
        <v>581</v>
      </c>
      <c r="G1114">
        <v>1113</v>
      </c>
      <c r="H1114">
        <v>728400</v>
      </c>
      <c r="I1114">
        <v>733700</v>
      </c>
      <c r="J1114">
        <v>737400</v>
      </c>
      <c r="K1114">
        <v>738100</v>
      </c>
      <c r="L1114">
        <v>736500</v>
      </c>
      <c r="M1114">
        <v>735100</v>
      </c>
      <c r="N1114">
        <v>735900</v>
      </c>
      <c r="O1114">
        <v>740000</v>
      </c>
      <c r="P1114">
        <v>744300</v>
      </c>
      <c r="Q1114">
        <v>748400</v>
      </c>
      <c r="R1114">
        <v>750800</v>
      </c>
      <c r="S1114">
        <v>752100</v>
      </c>
      <c r="T1114" s="23">
        <f>AVERAGE(H1114:S1114)</f>
        <v>740058.33333333337</v>
      </c>
    </row>
    <row r="1115" spans="1:20" x14ac:dyDescent="0.3">
      <c r="A1115">
        <v>99012</v>
      </c>
      <c r="B1115">
        <v>97006</v>
      </c>
      <c r="C1115" t="s">
        <v>11487</v>
      </c>
      <c r="D1115" t="s">
        <v>5785</v>
      </c>
      <c r="E1115" t="s">
        <v>5789</v>
      </c>
      <c r="F1115" t="s">
        <v>436</v>
      </c>
      <c r="G1115">
        <v>1114</v>
      </c>
      <c r="H1115">
        <v>406300</v>
      </c>
      <c r="I1115">
        <v>407700</v>
      </c>
      <c r="J1115">
        <v>409500</v>
      </c>
      <c r="K1115">
        <v>411400</v>
      </c>
      <c r="L1115">
        <v>413300</v>
      </c>
      <c r="M1115">
        <v>414900</v>
      </c>
      <c r="N1115">
        <v>416600</v>
      </c>
      <c r="O1115">
        <v>418200</v>
      </c>
      <c r="P1115">
        <v>419000</v>
      </c>
      <c r="Q1115">
        <v>420200</v>
      </c>
      <c r="R1115">
        <v>423000</v>
      </c>
      <c r="S1115">
        <v>426400</v>
      </c>
      <c r="T1115" s="23">
        <f>AVERAGE(H1115:S1115)</f>
        <v>415541.66666666669</v>
      </c>
    </row>
    <row r="1116" spans="1:20" x14ac:dyDescent="0.3">
      <c r="A1116">
        <v>98040</v>
      </c>
      <c r="B1116">
        <v>95206</v>
      </c>
      <c r="C1116" t="s">
        <v>6959</v>
      </c>
      <c r="D1116" t="s">
        <v>5803</v>
      </c>
      <c r="E1116" t="s">
        <v>9173</v>
      </c>
      <c r="F1116" t="s">
        <v>82</v>
      </c>
      <c r="G1116">
        <v>1115</v>
      </c>
      <c r="H1116">
        <v>256000</v>
      </c>
      <c r="I1116">
        <v>259100</v>
      </c>
      <c r="J1116">
        <v>262400</v>
      </c>
      <c r="K1116">
        <v>264600</v>
      </c>
      <c r="L1116">
        <v>267000</v>
      </c>
      <c r="M1116">
        <v>269800</v>
      </c>
      <c r="N1116">
        <v>272500</v>
      </c>
      <c r="O1116">
        <v>275100</v>
      </c>
      <c r="P1116">
        <v>277600</v>
      </c>
      <c r="Q1116">
        <v>280700</v>
      </c>
      <c r="R1116">
        <v>283300</v>
      </c>
      <c r="S1116">
        <v>284800</v>
      </c>
      <c r="T1116" s="23">
        <f>AVERAGE(H1116:S1116)</f>
        <v>271075</v>
      </c>
    </row>
    <row r="1117" spans="1:20" x14ac:dyDescent="0.3">
      <c r="A1117">
        <v>76282</v>
      </c>
      <c r="B1117">
        <v>42240</v>
      </c>
      <c r="C1117" t="s">
        <v>13828</v>
      </c>
      <c r="D1117" t="s">
        <v>5776</v>
      </c>
      <c r="E1117" t="s">
        <v>6743</v>
      </c>
      <c r="F1117" t="s">
        <v>904</v>
      </c>
      <c r="G1117">
        <v>1116</v>
      </c>
      <c r="H1117">
        <v>102600</v>
      </c>
      <c r="I1117">
        <v>103400</v>
      </c>
      <c r="J1117">
        <v>104300</v>
      </c>
      <c r="K1117">
        <v>104800</v>
      </c>
      <c r="L1117">
        <v>105200</v>
      </c>
      <c r="M1117">
        <v>106000</v>
      </c>
      <c r="N1117">
        <v>107000</v>
      </c>
      <c r="O1117">
        <v>107400</v>
      </c>
      <c r="P1117">
        <v>108800</v>
      </c>
      <c r="Q1117">
        <v>111700</v>
      </c>
      <c r="R1117">
        <v>114500</v>
      </c>
      <c r="S1117">
        <v>115700</v>
      </c>
      <c r="T1117" s="23">
        <f>AVERAGE(H1117:S1117)</f>
        <v>107616.66666666667</v>
      </c>
    </row>
    <row r="1118" spans="1:20" x14ac:dyDescent="0.3">
      <c r="A1118">
        <v>63481</v>
      </c>
      <c r="B1118">
        <v>14224</v>
      </c>
      <c r="C1118" t="s">
        <v>13827</v>
      </c>
      <c r="D1118" t="s">
        <v>5787</v>
      </c>
      <c r="E1118" t="s">
        <v>6153</v>
      </c>
      <c r="F1118" t="s">
        <v>397</v>
      </c>
      <c r="G1118">
        <v>1117</v>
      </c>
      <c r="H1118">
        <v>157400</v>
      </c>
      <c r="I1118">
        <v>158700</v>
      </c>
      <c r="J1118">
        <v>159800</v>
      </c>
      <c r="K1118">
        <v>160500</v>
      </c>
      <c r="L1118">
        <v>161300</v>
      </c>
      <c r="M1118">
        <v>162400</v>
      </c>
      <c r="N1118">
        <v>163300</v>
      </c>
      <c r="O1118">
        <v>163900</v>
      </c>
      <c r="P1118">
        <v>164500</v>
      </c>
      <c r="Q1118">
        <v>164900</v>
      </c>
      <c r="R1118">
        <v>164800</v>
      </c>
      <c r="S1118">
        <v>164700</v>
      </c>
      <c r="T1118" s="23">
        <f>AVERAGE(H1118:S1118)</f>
        <v>162183.33333333334</v>
      </c>
    </row>
    <row r="1119" spans="1:20" x14ac:dyDescent="0.3">
      <c r="A1119">
        <v>76573</v>
      </c>
      <c r="B1119">
        <v>43204</v>
      </c>
      <c r="C1119" t="s">
        <v>5972</v>
      </c>
      <c r="D1119" t="s">
        <v>5870</v>
      </c>
      <c r="E1119" t="s">
        <v>5972</v>
      </c>
      <c r="F1119" t="s">
        <v>108</v>
      </c>
      <c r="G1119">
        <v>1118</v>
      </c>
      <c r="H1119">
        <v>97300</v>
      </c>
      <c r="I1119">
        <v>98300</v>
      </c>
      <c r="J1119">
        <v>99300</v>
      </c>
      <c r="K1119">
        <v>100500</v>
      </c>
      <c r="L1119">
        <v>102700</v>
      </c>
      <c r="M1119">
        <v>105900</v>
      </c>
      <c r="N1119">
        <v>109200</v>
      </c>
      <c r="O1119">
        <v>111700</v>
      </c>
      <c r="P1119">
        <v>113700</v>
      </c>
      <c r="Q1119">
        <v>115100</v>
      </c>
      <c r="R1119">
        <v>116000</v>
      </c>
      <c r="S1119">
        <v>116600</v>
      </c>
      <c r="T1119" s="23">
        <f>AVERAGE(H1119:S1119)</f>
        <v>107191.66666666667</v>
      </c>
    </row>
    <row r="1120" spans="1:20" x14ac:dyDescent="0.3">
      <c r="A1120">
        <v>99627</v>
      </c>
      <c r="B1120">
        <v>98204</v>
      </c>
      <c r="C1120" t="s">
        <v>13826</v>
      </c>
      <c r="D1120" t="s">
        <v>5882</v>
      </c>
      <c r="E1120" t="s">
        <v>5992</v>
      </c>
      <c r="F1120" t="s">
        <v>1116</v>
      </c>
      <c r="G1120">
        <v>1119</v>
      </c>
      <c r="H1120">
        <v>360400</v>
      </c>
      <c r="I1120">
        <v>365900</v>
      </c>
      <c r="J1120">
        <v>370600</v>
      </c>
      <c r="K1120">
        <v>374200</v>
      </c>
      <c r="L1120">
        <v>376900</v>
      </c>
      <c r="M1120">
        <v>378800</v>
      </c>
      <c r="N1120">
        <v>379200</v>
      </c>
      <c r="O1120">
        <v>377500</v>
      </c>
      <c r="P1120">
        <v>376000</v>
      </c>
      <c r="Q1120">
        <v>376800</v>
      </c>
      <c r="R1120">
        <v>378300</v>
      </c>
      <c r="S1120">
        <v>380700</v>
      </c>
      <c r="T1120" s="23">
        <f>AVERAGE(H1120:S1120)</f>
        <v>374608.33333333331</v>
      </c>
    </row>
    <row r="1121" spans="1:20" x14ac:dyDescent="0.3">
      <c r="A1121">
        <v>94272</v>
      </c>
      <c r="B1121">
        <v>83686</v>
      </c>
      <c r="C1121" t="s">
        <v>13294</v>
      </c>
      <c r="D1121" t="s">
        <v>5815</v>
      </c>
      <c r="E1121" t="s">
        <v>6580</v>
      </c>
      <c r="F1121" t="s">
        <v>1060</v>
      </c>
      <c r="G1121">
        <v>1120</v>
      </c>
      <c r="H1121">
        <v>196400</v>
      </c>
      <c r="I1121">
        <v>199400</v>
      </c>
      <c r="J1121">
        <v>201700</v>
      </c>
      <c r="K1121">
        <v>203300</v>
      </c>
      <c r="L1121">
        <v>205500</v>
      </c>
      <c r="M1121">
        <v>208500</v>
      </c>
      <c r="N1121">
        <v>211500</v>
      </c>
      <c r="O1121">
        <v>214200</v>
      </c>
      <c r="P1121">
        <v>217600</v>
      </c>
      <c r="Q1121">
        <v>222100</v>
      </c>
      <c r="R1121">
        <v>226800</v>
      </c>
      <c r="S1121">
        <v>230800</v>
      </c>
      <c r="T1121" s="23">
        <f>AVERAGE(H1121:S1121)</f>
        <v>211483.33333333334</v>
      </c>
    </row>
    <row r="1122" spans="1:20" x14ac:dyDescent="0.3">
      <c r="A1122">
        <v>85876</v>
      </c>
      <c r="B1122">
        <v>63033</v>
      </c>
      <c r="C1122" t="s">
        <v>10693</v>
      </c>
      <c r="D1122" t="s">
        <v>6039</v>
      </c>
      <c r="E1122" t="s">
        <v>6161</v>
      </c>
      <c r="F1122" t="s">
        <v>6274</v>
      </c>
      <c r="G1122">
        <v>1121</v>
      </c>
      <c r="H1122">
        <v>123500</v>
      </c>
      <c r="I1122">
        <v>123600</v>
      </c>
      <c r="J1122">
        <v>123700</v>
      </c>
      <c r="K1122">
        <v>123800</v>
      </c>
      <c r="L1122">
        <v>124000</v>
      </c>
      <c r="M1122">
        <v>124100</v>
      </c>
      <c r="N1122">
        <v>124100</v>
      </c>
      <c r="O1122">
        <v>123900</v>
      </c>
      <c r="P1122">
        <v>123900</v>
      </c>
      <c r="Q1122">
        <v>124200</v>
      </c>
      <c r="R1122">
        <v>124600</v>
      </c>
      <c r="S1122">
        <v>125000</v>
      </c>
      <c r="T1122" s="23">
        <f>AVERAGE(H1122:S1122)</f>
        <v>124033.33333333333</v>
      </c>
    </row>
    <row r="1123" spans="1:20" x14ac:dyDescent="0.3">
      <c r="A1123">
        <v>81623</v>
      </c>
      <c r="B1123">
        <v>54220</v>
      </c>
      <c r="C1123" t="s">
        <v>7835</v>
      </c>
      <c r="D1123" t="s">
        <v>5805</v>
      </c>
      <c r="E1123" t="s">
        <v>7835</v>
      </c>
      <c r="F1123" t="s">
        <v>1417</v>
      </c>
      <c r="G1123">
        <v>1122</v>
      </c>
      <c r="H1123">
        <v>100200</v>
      </c>
      <c r="I1123">
        <v>99700</v>
      </c>
      <c r="J1123">
        <v>98700</v>
      </c>
      <c r="K1123">
        <v>97900</v>
      </c>
      <c r="L1123">
        <v>97100</v>
      </c>
      <c r="M1123">
        <v>97000</v>
      </c>
      <c r="N1123">
        <v>98000</v>
      </c>
      <c r="O1123">
        <v>99700</v>
      </c>
      <c r="P1123">
        <v>101600</v>
      </c>
      <c r="Q1123">
        <v>103900</v>
      </c>
      <c r="R1123">
        <v>105700</v>
      </c>
      <c r="S1123">
        <v>106100</v>
      </c>
      <c r="T1123" s="23">
        <f>AVERAGE(H1123:S1123)</f>
        <v>100466.66666666667</v>
      </c>
    </row>
    <row r="1124" spans="1:20" x14ac:dyDescent="0.3">
      <c r="A1124">
        <v>75570</v>
      </c>
      <c r="B1124">
        <v>40216</v>
      </c>
      <c r="C1124" t="s">
        <v>9645</v>
      </c>
      <c r="D1124" t="s">
        <v>5776</v>
      </c>
      <c r="E1124" t="s">
        <v>6260</v>
      </c>
      <c r="F1124" t="s">
        <v>62</v>
      </c>
      <c r="G1124">
        <v>1123</v>
      </c>
      <c r="H1124">
        <v>111100</v>
      </c>
      <c r="I1124">
        <v>112200</v>
      </c>
      <c r="J1124">
        <v>113400</v>
      </c>
      <c r="K1124">
        <v>114400</v>
      </c>
      <c r="L1124">
        <v>115100</v>
      </c>
      <c r="M1124">
        <v>115800</v>
      </c>
      <c r="N1124">
        <v>117000</v>
      </c>
      <c r="O1124">
        <v>118000</v>
      </c>
      <c r="P1124">
        <v>118200</v>
      </c>
      <c r="Q1124">
        <v>118200</v>
      </c>
      <c r="R1124">
        <v>118500</v>
      </c>
      <c r="S1124">
        <v>119000</v>
      </c>
      <c r="T1124" s="23">
        <f>AVERAGE(H1124:S1124)</f>
        <v>115908.33333333333</v>
      </c>
    </row>
    <row r="1125" spans="1:20" x14ac:dyDescent="0.3">
      <c r="A1125">
        <v>84542</v>
      </c>
      <c r="B1125">
        <v>60506</v>
      </c>
      <c r="C1125" t="s">
        <v>8537</v>
      </c>
      <c r="D1125" t="s">
        <v>5911</v>
      </c>
      <c r="E1125" t="s">
        <v>5978</v>
      </c>
      <c r="F1125" t="s">
        <v>996</v>
      </c>
      <c r="G1125">
        <v>1124</v>
      </c>
      <c r="H1125">
        <v>169900</v>
      </c>
      <c r="I1125">
        <v>171400</v>
      </c>
      <c r="J1125">
        <v>172500</v>
      </c>
      <c r="K1125">
        <v>172700</v>
      </c>
      <c r="L1125">
        <v>173200</v>
      </c>
      <c r="M1125">
        <v>174300</v>
      </c>
      <c r="N1125">
        <v>176100</v>
      </c>
      <c r="O1125">
        <v>177300</v>
      </c>
      <c r="P1125">
        <v>178100</v>
      </c>
      <c r="Q1125">
        <v>178900</v>
      </c>
      <c r="R1125">
        <v>179900</v>
      </c>
      <c r="S1125">
        <v>180600</v>
      </c>
      <c r="T1125" s="23">
        <f>AVERAGE(H1125:S1125)</f>
        <v>175408.33333333334</v>
      </c>
    </row>
    <row r="1126" spans="1:20" x14ac:dyDescent="0.3">
      <c r="A1126">
        <v>75720</v>
      </c>
      <c r="B1126">
        <v>40517</v>
      </c>
      <c r="C1126" t="s">
        <v>6952</v>
      </c>
      <c r="D1126" t="s">
        <v>5776</v>
      </c>
      <c r="E1126" t="s">
        <v>8005</v>
      </c>
      <c r="F1126" t="s">
        <v>579</v>
      </c>
      <c r="G1126">
        <v>1125</v>
      </c>
      <c r="H1126">
        <v>130900</v>
      </c>
      <c r="I1126">
        <v>131600</v>
      </c>
      <c r="J1126">
        <v>132400</v>
      </c>
      <c r="K1126">
        <v>133100</v>
      </c>
      <c r="L1126">
        <v>134300</v>
      </c>
      <c r="M1126">
        <v>135500</v>
      </c>
      <c r="N1126">
        <v>136300</v>
      </c>
      <c r="O1126">
        <v>136200</v>
      </c>
      <c r="P1126">
        <v>135800</v>
      </c>
      <c r="Q1126">
        <v>136100</v>
      </c>
      <c r="R1126">
        <v>137000</v>
      </c>
      <c r="S1126">
        <v>137900</v>
      </c>
      <c r="T1126" s="23">
        <f>AVERAGE(H1126:S1126)</f>
        <v>134758.33333333334</v>
      </c>
    </row>
    <row r="1127" spans="1:20" x14ac:dyDescent="0.3">
      <c r="A1127">
        <v>96501</v>
      </c>
      <c r="B1127">
        <v>91761</v>
      </c>
      <c r="C1127" t="s">
        <v>9267</v>
      </c>
      <c r="D1127" t="s">
        <v>5803</v>
      </c>
      <c r="E1127" t="s">
        <v>5802</v>
      </c>
      <c r="F1127" t="s">
        <v>443</v>
      </c>
      <c r="G1127">
        <v>1126</v>
      </c>
      <c r="H1127">
        <v>444100</v>
      </c>
      <c r="I1127">
        <v>446800</v>
      </c>
      <c r="J1127">
        <v>449000</v>
      </c>
      <c r="K1127">
        <v>451200</v>
      </c>
      <c r="L1127">
        <v>454900</v>
      </c>
      <c r="M1127">
        <v>459000</v>
      </c>
      <c r="N1127">
        <v>462000</v>
      </c>
      <c r="O1127">
        <v>462900</v>
      </c>
      <c r="P1127">
        <v>463200</v>
      </c>
      <c r="Q1127">
        <v>463600</v>
      </c>
      <c r="R1127">
        <v>464600</v>
      </c>
      <c r="S1127">
        <v>465900</v>
      </c>
      <c r="T1127" s="23">
        <f>AVERAGE(H1127:S1127)</f>
        <v>457266.66666666669</v>
      </c>
    </row>
    <row r="1128" spans="1:20" x14ac:dyDescent="0.3">
      <c r="A1128">
        <v>65369</v>
      </c>
      <c r="B1128">
        <v>18104</v>
      </c>
      <c r="C1128" t="s">
        <v>12501</v>
      </c>
      <c r="D1128" t="s">
        <v>5891</v>
      </c>
      <c r="E1128" t="s">
        <v>7332</v>
      </c>
      <c r="F1128" t="s">
        <v>901</v>
      </c>
      <c r="G1128">
        <v>1127</v>
      </c>
      <c r="H1128">
        <v>207300</v>
      </c>
      <c r="I1128">
        <v>208200</v>
      </c>
      <c r="J1128">
        <v>209700</v>
      </c>
      <c r="K1128">
        <v>211600</v>
      </c>
      <c r="L1128">
        <v>213700</v>
      </c>
      <c r="M1128">
        <v>215800</v>
      </c>
      <c r="N1128">
        <v>217700</v>
      </c>
      <c r="O1128">
        <v>218800</v>
      </c>
      <c r="P1128">
        <v>219500</v>
      </c>
      <c r="Q1128">
        <v>220300</v>
      </c>
      <c r="R1128">
        <v>221300</v>
      </c>
      <c r="S1128">
        <v>222200</v>
      </c>
      <c r="T1128" s="23">
        <f>AVERAGE(H1128:S1128)</f>
        <v>215508.33333333334</v>
      </c>
    </row>
    <row r="1129" spans="1:20" x14ac:dyDescent="0.3">
      <c r="A1129">
        <v>97753</v>
      </c>
      <c r="B1129">
        <v>94546</v>
      </c>
      <c r="C1129" t="s">
        <v>11765</v>
      </c>
      <c r="D1129" t="s">
        <v>5803</v>
      </c>
      <c r="E1129" t="s">
        <v>6733</v>
      </c>
      <c r="F1129" t="s">
        <v>119</v>
      </c>
      <c r="G1129">
        <v>1128</v>
      </c>
      <c r="H1129">
        <v>787800</v>
      </c>
      <c r="I1129">
        <v>799600</v>
      </c>
      <c r="J1129">
        <v>805100</v>
      </c>
      <c r="K1129">
        <v>806400</v>
      </c>
      <c r="L1129">
        <v>808500</v>
      </c>
      <c r="M1129">
        <v>808300</v>
      </c>
      <c r="N1129">
        <v>806000</v>
      </c>
      <c r="O1129">
        <v>806400</v>
      </c>
      <c r="P1129">
        <v>809400</v>
      </c>
      <c r="Q1129">
        <v>812300</v>
      </c>
      <c r="R1129">
        <v>812600</v>
      </c>
      <c r="S1129">
        <v>813200</v>
      </c>
      <c r="T1129" s="23">
        <f>AVERAGE(H1129:S1129)</f>
        <v>806300</v>
      </c>
    </row>
    <row r="1130" spans="1:20" x14ac:dyDescent="0.3">
      <c r="A1130">
        <v>94745</v>
      </c>
      <c r="B1130">
        <v>85029</v>
      </c>
      <c r="C1130" t="s">
        <v>10322</v>
      </c>
      <c r="D1130" t="s">
        <v>5848</v>
      </c>
      <c r="E1130" t="s">
        <v>7352</v>
      </c>
      <c r="F1130" t="s">
        <v>492</v>
      </c>
      <c r="G1130">
        <v>1129</v>
      </c>
      <c r="H1130">
        <v>195100</v>
      </c>
      <c r="I1130">
        <v>196700</v>
      </c>
      <c r="J1130">
        <v>197700</v>
      </c>
      <c r="K1130">
        <v>198600</v>
      </c>
      <c r="L1130">
        <v>199600</v>
      </c>
      <c r="M1130">
        <v>201000</v>
      </c>
      <c r="N1130">
        <v>202500</v>
      </c>
      <c r="O1130">
        <v>203900</v>
      </c>
      <c r="P1130">
        <v>206600</v>
      </c>
      <c r="Q1130">
        <v>210500</v>
      </c>
      <c r="R1130">
        <v>212100</v>
      </c>
      <c r="S1130">
        <v>211400</v>
      </c>
      <c r="T1130" s="23">
        <f>AVERAGE(H1130:S1130)</f>
        <v>202975</v>
      </c>
    </row>
    <row r="1131" spans="1:20" x14ac:dyDescent="0.3">
      <c r="A1131">
        <v>91898</v>
      </c>
      <c r="B1131">
        <v>77388</v>
      </c>
      <c r="C1131" t="s">
        <v>12816</v>
      </c>
      <c r="D1131" t="s">
        <v>5834</v>
      </c>
      <c r="E1131" t="s">
        <v>6488</v>
      </c>
      <c r="F1131" t="s">
        <v>140</v>
      </c>
      <c r="G1131">
        <v>1130</v>
      </c>
      <c r="H1131">
        <v>195800</v>
      </c>
      <c r="I1131">
        <v>197500</v>
      </c>
      <c r="J1131">
        <v>198900</v>
      </c>
      <c r="K1131">
        <v>199800</v>
      </c>
      <c r="L1131">
        <v>200300</v>
      </c>
      <c r="M1131">
        <v>200700</v>
      </c>
      <c r="N1131">
        <v>201500</v>
      </c>
      <c r="O1131">
        <v>202400</v>
      </c>
      <c r="P1131">
        <v>203000</v>
      </c>
      <c r="Q1131">
        <v>203300</v>
      </c>
      <c r="R1131">
        <v>204200</v>
      </c>
      <c r="S1131">
        <v>205300</v>
      </c>
      <c r="T1131" s="23">
        <f>AVERAGE(H1131:S1131)</f>
        <v>201058.33333333334</v>
      </c>
    </row>
    <row r="1132" spans="1:20" x14ac:dyDescent="0.3">
      <c r="A1132">
        <v>100154</v>
      </c>
      <c r="B1132">
        <v>99205</v>
      </c>
      <c r="C1132" t="s">
        <v>11225</v>
      </c>
      <c r="D1132" t="s">
        <v>5882</v>
      </c>
      <c r="E1132" t="s">
        <v>6464</v>
      </c>
      <c r="F1132" t="s">
        <v>587</v>
      </c>
      <c r="G1132">
        <v>1131</v>
      </c>
      <c r="H1132">
        <v>161600</v>
      </c>
      <c r="I1132">
        <v>163200</v>
      </c>
      <c r="J1132">
        <v>164300</v>
      </c>
      <c r="K1132">
        <v>165100</v>
      </c>
      <c r="L1132">
        <v>165700</v>
      </c>
      <c r="M1132">
        <v>167000</v>
      </c>
      <c r="N1132">
        <v>169100</v>
      </c>
      <c r="O1132">
        <v>171000</v>
      </c>
      <c r="P1132">
        <v>172600</v>
      </c>
      <c r="Q1132">
        <v>174500</v>
      </c>
      <c r="R1132">
        <v>176200</v>
      </c>
      <c r="S1132">
        <v>177200</v>
      </c>
      <c r="T1132" s="23">
        <f>AVERAGE(H1132:S1132)</f>
        <v>168958.33333333334</v>
      </c>
    </row>
    <row r="1133" spans="1:20" x14ac:dyDescent="0.3">
      <c r="A1133">
        <v>84368</v>
      </c>
      <c r="B1133">
        <v>60115</v>
      </c>
      <c r="C1133" t="s">
        <v>13825</v>
      </c>
      <c r="D1133" t="s">
        <v>5911</v>
      </c>
      <c r="E1133" t="s">
        <v>5978</v>
      </c>
      <c r="F1133" t="s">
        <v>217</v>
      </c>
      <c r="G1133">
        <v>1132</v>
      </c>
      <c r="H1133">
        <v>137100</v>
      </c>
      <c r="I1133">
        <v>139900</v>
      </c>
      <c r="J1133">
        <v>142700</v>
      </c>
      <c r="K1133">
        <v>143600</v>
      </c>
      <c r="L1133">
        <v>143500</v>
      </c>
      <c r="M1133">
        <v>143800</v>
      </c>
      <c r="N1133">
        <v>144000</v>
      </c>
      <c r="O1133">
        <v>143400</v>
      </c>
      <c r="P1133">
        <v>143400</v>
      </c>
      <c r="Q1133">
        <v>144700</v>
      </c>
      <c r="R1133">
        <v>146800</v>
      </c>
      <c r="S1133">
        <v>148400</v>
      </c>
      <c r="T1133" s="23">
        <f>AVERAGE(H1133:S1133)</f>
        <v>143441.66666666666</v>
      </c>
    </row>
    <row r="1134" spans="1:20" x14ac:dyDescent="0.3">
      <c r="A1134">
        <v>97572</v>
      </c>
      <c r="B1134">
        <v>94118</v>
      </c>
      <c r="C1134" t="s">
        <v>12602</v>
      </c>
      <c r="D1134" t="s">
        <v>5803</v>
      </c>
      <c r="E1134" t="s">
        <v>6733</v>
      </c>
      <c r="F1134" t="s">
        <v>137</v>
      </c>
      <c r="G1134">
        <v>1133</v>
      </c>
      <c r="H1134">
        <v>2442200</v>
      </c>
      <c r="I1134">
        <v>2439600</v>
      </c>
      <c r="J1134">
        <v>2414200</v>
      </c>
      <c r="K1134">
        <v>2411400</v>
      </c>
      <c r="L1134">
        <v>2442200</v>
      </c>
      <c r="M1134">
        <v>2470900</v>
      </c>
      <c r="N1134">
        <v>2465400</v>
      </c>
      <c r="O1134">
        <v>2450700</v>
      </c>
      <c r="P1134">
        <v>2454600</v>
      </c>
      <c r="Q1134">
        <v>2458700</v>
      </c>
      <c r="R1134">
        <v>2441100</v>
      </c>
      <c r="S1134">
        <v>2429900</v>
      </c>
      <c r="T1134" s="23">
        <f>AVERAGE(H1134:S1134)</f>
        <v>2443408.3333333335</v>
      </c>
    </row>
    <row r="1135" spans="1:20" x14ac:dyDescent="0.3">
      <c r="A1135">
        <v>77011</v>
      </c>
      <c r="B1135">
        <v>44111</v>
      </c>
      <c r="C1135" t="s">
        <v>6002</v>
      </c>
      <c r="D1135" t="s">
        <v>5870</v>
      </c>
      <c r="E1135" t="s">
        <v>6696</v>
      </c>
      <c r="F1135" t="s">
        <v>308</v>
      </c>
      <c r="G1135">
        <v>1134</v>
      </c>
      <c r="H1135">
        <v>75800</v>
      </c>
      <c r="I1135">
        <v>76000</v>
      </c>
      <c r="J1135">
        <v>75300</v>
      </c>
      <c r="K1135">
        <v>75900</v>
      </c>
      <c r="L1135">
        <v>77200</v>
      </c>
      <c r="M1135">
        <v>77700</v>
      </c>
      <c r="N1135">
        <v>77300</v>
      </c>
      <c r="O1135">
        <v>77500</v>
      </c>
      <c r="P1135">
        <v>78100</v>
      </c>
      <c r="Q1135">
        <v>79000</v>
      </c>
      <c r="R1135">
        <v>79600</v>
      </c>
      <c r="S1135">
        <v>80000</v>
      </c>
      <c r="T1135" s="23">
        <f>AVERAGE(H1135:S1135)</f>
        <v>77450</v>
      </c>
    </row>
    <row r="1136" spans="1:20" x14ac:dyDescent="0.3">
      <c r="A1136">
        <v>99772</v>
      </c>
      <c r="B1136">
        <v>98387</v>
      </c>
      <c r="C1136" t="s">
        <v>13824</v>
      </c>
      <c r="D1136" t="s">
        <v>5882</v>
      </c>
      <c r="E1136" t="s">
        <v>5992</v>
      </c>
      <c r="F1136" t="s">
        <v>456</v>
      </c>
      <c r="G1136">
        <v>1135</v>
      </c>
      <c r="H1136">
        <v>277000</v>
      </c>
      <c r="I1136">
        <v>280600</v>
      </c>
      <c r="J1136">
        <v>282500</v>
      </c>
      <c r="K1136">
        <v>283800</v>
      </c>
      <c r="L1136">
        <v>286200</v>
      </c>
      <c r="M1136">
        <v>288500</v>
      </c>
      <c r="N1136">
        <v>289700</v>
      </c>
      <c r="O1136">
        <v>290600</v>
      </c>
      <c r="P1136">
        <v>292300</v>
      </c>
      <c r="Q1136">
        <v>294700</v>
      </c>
      <c r="R1136">
        <v>298000</v>
      </c>
      <c r="S1136">
        <v>301000</v>
      </c>
      <c r="T1136" s="23">
        <f>AVERAGE(H1136:S1136)</f>
        <v>288741.66666666669</v>
      </c>
    </row>
    <row r="1137" spans="1:20" x14ac:dyDescent="0.3">
      <c r="A1137">
        <v>92297</v>
      </c>
      <c r="B1137">
        <v>78201</v>
      </c>
      <c r="C1137" t="s">
        <v>10391</v>
      </c>
      <c r="D1137" t="s">
        <v>5834</v>
      </c>
      <c r="E1137" t="s">
        <v>6821</v>
      </c>
      <c r="F1137" t="s">
        <v>450</v>
      </c>
      <c r="G1137">
        <v>1136</v>
      </c>
      <c r="H1137">
        <v>139300</v>
      </c>
      <c r="I1137">
        <v>140100</v>
      </c>
      <c r="J1137">
        <v>140700</v>
      </c>
      <c r="K1137">
        <v>141400</v>
      </c>
      <c r="L1137">
        <v>142300</v>
      </c>
      <c r="M1137">
        <v>143400</v>
      </c>
      <c r="N1137">
        <v>144800</v>
      </c>
      <c r="O1137">
        <v>145800</v>
      </c>
      <c r="P1137">
        <v>146600</v>
      </c>
      <c r="Q1137">
        <v>147200</v>
      </c>
      <c r="R1137">
        <v>147800</v>
      </c>
      <c r="S1137">
        <v>148500</v>
      </c>
      <c r="T1137" s="23">
        <f>AVERAGE(H1137:S1137)</f>
        <v>143991.66666666666</v>
      </c>
    </row>
    <row r="1138" spans="1:20" x14ac:dyDescent="0.3">
      <c r="A1138">
        <v>99013</v>
      </c>
      <c r="B1138">
        <v>97007</v>
      </c>
      <c r="C1138" t="s">
        <v>11487</v>
      </c>
      <c r="D1138" t="s">
        <v>5785</v>
      </c>
      <c r="E1138" t="s">
        <v>5789</v>
      </c>
      <c r="F1138" t="s">
        <v>436</v>
      </c>
      <c r="G1138">
        <v>1137</v>
      </c>
      <c r="H1138">
        <v>433800</v>
      </c>
      <c r="I1138">
        <v>435700</v>
      </c>
      <c r="J1138">
        <v>437200</v>
      </c>
      <c r="K1138">
        <v>438200</v>
      </c>
      <c r="L1138">
        <v>439300</v>
      </c>
      <c r="M1138">
        <v>440400</v>
      </c>
      <c r="N1138">
        <v>441600</v>
      </c>
      <c r="O1138">
        <v>442100</v>
      </c>
      <c r="P1138">
        <v>441400</v>
      </c>
      <c r="Q1138">
        <v>441200</v>
      </c>
      <c r="R1138">
        <v>443400</v>
      </c>
      <c r="S1138">
        <v>447000</v>
      </c>
      <c r="T1138" s="23">
        <f>AVERAGE(H1138:S1138)</f>
        <v>440108.33333333331</v>
      </c>
    </row>
    <row r="1139" spans="1:20" x14ac:dyDescent="0.3">
      <c r="A1139">
        <v>66243</v>
      </c>
      <c r="B1139">
        <v>20148</v>
      </c>
      <c r="C1139" t="s">
        <v>13823</v>
      </c>
      <c r="D1139" t="s">
        <v>5998</v>
      </c>
      <c r="E1139" t="s">
        <v>5823</v>
      </c>
      <c r="F1139" t="s">
        <v>1638</v>
      </c>
      <c r="G1139">
        <v>1138</v>
      </c>
      <c r="H1139">
        <v>643300</v>
      </c>
      <c r="I1139">
        <v>648700</v>
      </c>
      <c r="J1139">
        <v>648400</v>
      </c>
      <c r="K1139">
        <v>648100</v>
      </c>
      <c r="L1139">
        <v>648500</v>
      </c>
      <c r="M1139">
        <v>648200</v>
      </c>
      <c r="N1139">
        <v>648400</v>
      </c>
      <c r="O1139">
        <v>650300</v>
      </c>
      <c r="P1139">
        <v>652000</v>
      </c>
      <c r="Q1139">
        <v>654800</v>
      </c>
      <c r="R1139">
        <v>658100</v>
      </c>
      <c r="S1139">
        <v>660200</v>
      </c>
      <c r="T1139" s="23">
        <f>AVERAGE(H1139:S1139)</f>
        <v>650750</v>
      </c>
    </row>
    <row r="1140" spans="1:20" x14ac:dyDescent="0.3">
      <c r="A1140">
        <v>58371</v>
      </c>
      <c r="B1140">
        <v>1453</v>
      </c>
      <c r="C1140" t="s">
        <v>13822</v>
      </c>
      <c r="D1140" t="s">
        <v>5782</v>
      </c>
      <c r="E1140" t="s">
        <v>5969</v>
      </c>
      <c r="F1140" t="s">
        <v>451</v>
      </c>
      <c r="G1140">
        <v>1139</v>
      </c>
      <c r="H1140">
        <v>261300</v>
      </c>
      <c r="I1140">
        <v>262900</v>
      </c>
      <c r="J1140">
        <v>264200</v>
      </c>
      <c r="K1140">
        <v>265600</v>
      </c>
      <c r="L1140">
        <v>268000</v>
      </c>
      <c r="M1140">
        <v>270500</v>
      </c>
      <c r="N1140">
        <v>272500</v>
      </c>
      <c r="O1140">
        <v>274500</v>
      </c>
      <c r="P1140">
        <v>276900</v>
      </c>
      <c r="Q1140">
        <v>278900</v>
      </c>
      <c r="R1140">
        <v>280700</v>
      </c>
      <c r="S1140">
        <v>282200</v>
      </c>
      <c r="T1140" s="23">
        <f>AVERAGE(H1140:S1140)</f>
        <v>271516.66666666669</v>
      </c>
    </row>
    <row r="1141" spans="1:20" x14ac:dyDescent="0.3">
      <c r="A1141">
        <v>96595</v>
      </c>
      <c r="B1141">
        <v>92026</v>
      </c>
      <c r="C1141" t="s">
        <v>12499</v>
      </c>
      <c r="D1141" t="s">
        <v>5803</v>
      </c>
      <c r="E1141" t="s">
        <v>7050</v>
      </c>
      <c r="F1141" t="s">
        <v>581</v>
      </c>
      <c r="G1141">
        <v>1140</v>
      </c>
      <c r="H1141">
        <v>514500</v>
      </c>
      <c r="I1141">
        <v>520000</v>
      </c>
      <c r="J1141">
        <v>523400</v>
      </c>
      <c r="K1141">
        <v>524300</v>
      </c>
      <c r="L1141">
        <v>524000</v>
      </c>
      <c r="M1141">
        <v>523100</v>
      </c>
      <c r="N1141">
        <v>523400</v>
      </c>
      <c r="O1141">
        <v>525400</v>
      </c>
      <c r="P1141">
        <v>527300</v>
      </c>
      <c r="Q1141">
        <v>528600</v>
      </c>
      <c r="R1141">
        <v>529400</v>
      </c>
      <c r="S1141">
        <v>529600</v>
      </c>
      <c r="T1141" s="23">
        <f>AVERAGE(H1141:S1141)</f>
        <v>524416.66666666663</v>
      </c>
    </row>
    <row r="1142" spans="1:20" x14ac:dyDescent="0.3">
      <c r="A1142">
        <v>66701</v>
      </c>
      <c r="B1142">
        <v>20902</v>
      </c>
      <c r="C1142" t="s">
        <v>12142</v>
      </c>
      <c r="D1142" t="s">
        <v>5824</v>
      </c>
      <c r="E1142" t="s">
        <v>5823</v>
      </c>
      <c r="F1142" t="s">
        <v>194</v>
      </c>
      <c r="G1142">
        <v>1141</v>
      </c>
      <c r="H1142">
        <v>403100</v>
      </c>
      <c r="I1142">
        <v>404200</v>
      </c>
      <c r="J1142">
        <v>404400</v>
      </c>
      <c r="K1142">
        <v>403900</v>
      </c>
      <c r="L1142">
        <v>403400</v>
      </c>
      <c r="M1142">
        <v>403100</v>
      </c>
      <c r="N1142">
        <v>403800</v>
      </c>
      <c r="O1142">
        <v>406500</v>
      </c>
      <c r="P1142">
        <v>409400</v>
      </c>
      <c r="Q1142">
        <v>410900</v>
      </c>
      <c r="R1142">
        <v>411100</v>
      </c>
      <c r="S1142">
        <v>412100</v>
      </c>
      <c r="T1142" s="23">
        <f>AVERAGE(H1142:S1142)</f>
        <v>406325</v>
      </c>
    </row>
    <row r="1143" spans="1:20" x14ac:dyDescent="0.3">
      <c r="A1143">
        <v>73760</v>
      </c>
      <c r="B1143">
        <v>36116</v>
      </c>
      <c r="C1143" t="s">
        <v>6601</v>
      </c>
      <c r="D1143" t="s">
        <v>6423</v>
      </c>
      <c r="E1143" t="s">
        <v>6601</v>
      </c>
      <c r="F1143" t="s">
        <v>194</v>
      </c>
      <c r="G1143">
        <v>1142</v>
      </c>
      <c r="H1143">
        <v>73000</v>
      </c>
      <c r="I1143">
        <v>73000</v>
      </c>
      <c r="J1143">
        <v>73200</v>
      </c>
      <c r="K1143">
        <v>73000</v>
      </c>
      <c r="L1143">
        <v>72800</v>
      </c>
      <c r="M1143">
        <v>72700</v>
      </c>
      <c r="N1143">
        <v>72400</v>
      </c>
      <c r="O1143">
        <v>72500</v>
      </c>
      <c r="P1143">
        <v>73000</v>
      </c>
      <c r="Q1143">
        <v>73400</v>
      </c>
      <c r="R1143">
        <v>73800</v>
      </c>
      <c r="S1143">
        <v>74300</v>
      </c>
      <c r="T1143" s="23">
        <f>AVERAGE(H1143:S1143)</f>
        <v>73091.666666666672</v>
      </c>
    </row>
    <row r="1144" spans="1:20" x14ac:dyDescent="0.3">
      <c r="A1144">
        <v>93309</v>
      </c>
      <c r="B1144">
        <v>80233</v>
      </c>
      <c r="C1144" t="s">
        <v>13821</v>
      </c>
      <c r="D1144" t="s">
        <v>5773</v>
      </c>
      <c r="E1144" t="s">
        <v>5852</v>
      </c>
      <c r="F1144" t="s">
        <v>539</v>
      </c>
      <c r="G1144">
        <v>1143</v>
      </c>
      <c r="H1144">
        <v>310500</v>
      </c>
      <c r="I1144">
        <v>313900</v>
      </c>
      <c r="J1144">
        <v>316700</v>
      </c>
      <c r="K1144">
        <v>318700</v>
      </c>
      <c r="L1144">
        <v>320200</v>
      </c>
      <c r="M1144">
        <v>321100</v>
      </c>
      <c r="N1144">
        <v>322400</v>
      </c>
      <c r="O1144">
        <v>323700</v>
      </c>
      <c r="P1144">
        <v>324700</v>
      </c>
      <c r="Q1144">
        <v>326800</v>
      </c>
      <c r="R1144">
        <v>329800</v>
      </c>
      <c r="S1144">
        <v>332200</v>
      </c>
      <c r="T1144" s="23">
        <f>AVERAGE(H1144:S1144)</f>
        <v>321725</v>
      </c>
    </row>
    <row r="1145" spans="1:20" x14ac:dyDescent="0.3">
      <c r="A1145">
        <v>98369</v>
      </c>
      <c r="B1145">
        <v>95678</v>
      </c>
      <c r="C1145" t="s">
        <v>6641</v>
      </c>
      <c r="D1145" t="s">
        <v>5803</v>
      </c>
      <c r="E1145" t="s">
        <v>5856</v>
      </c>
      <c r="F1145" t="s">
        <v>1182</v>
      </c>
      <c r="G1145">
        <v>1144</v>
      </c>
      <c r="H1145">
        <v>389500</v>
      </c>
      <c r="I1145">
        <v>394300</v>
      </c>
      <c r="J1145">
        <v>398600</v>
      </c>
      <c r="K1145">
        <v>400200</v>
      </c>
      <c r="L1145">
        <v>400800</v>
      </c>
      <c r="M1145">
        <v>400600</v>
      </c>
      <c r="N1145">
        <v>400400</v>
      </c>
      <c r="O1145">
        <v>400100</v>
      </c>
      <c r="P1145">
        <v>400100</v>
      </c>
      <c r="Q1145">
        <v>400300</v>
      </c>
      <c r="R1145">
        <v>401800</v>
      </c>
      <c r="S1145">
        <v>404100</v>
      </c>
      <c r="T1145" s="23">
        <f>AVERAGE(H1145:S1145)</f>
        <v>399233.33333333331</v>
      </c>
    </row>
    <row r="1146" spans="1:20" x14ac:dyDescent="0.3">
      <c r="A1146">
        <v>96996</v>
      </c>
      <c r="B1146">
        <v>92692</v>
      </c>
      <c r="C1146" t="s">
        <v>13772</v>
      </c>
      <c r="D1146" t="s">
        <v>5803</v>
      </c>
      <c r="E1146" t="s">
        <v>5887</v>
      </c>
      <c r="F1146" t="s">
        <v>156</v>
      </c>
      <c r="G1146">
        <v>1145</v>
      </c>
      <c r="H1146">
        <v>777900</v>
      </c>
      <c r="I1146">
        <v>780500</v>
      </c>
      <c r="J1146">
        <v>781200</v>
      </c>
      <c r="K1146">
        <v>781700</v>
      </c>
      <c r="L1146">
        <v>783700</v>
      </c>
      <c r="M1146">
        <v>786400</v>
      </c>
      <c r="N1146">
        <v>788900</v>
      </c>
      <c r="O1146">
        <v>791500</v>
      </c>
      <c r="P1146">
        <v>791300</v>
      </c>
      <c r="Q1146">
        <v>790600</v>
      </c>
      <c r="R1146">
        <v>791100</v>
      </c>
      <c r="S1146">
        <v>793300</v>
      </c>
      <c r="T1146" s="23">
        <f>AVERAGE(H1146:S1146)</f>
        <v>786508.33333333337</v>
      </c>
    </row>
    <row r="1147" spans="1:20" x14ac:dyDescent="0.3">
      <c r="A1147">
        <v>66620</v>
      </c>
      <c r="B1147">
        <v>20772</v>
      </c>
      <c r="C1147" t="s">
        <v>13820</v>
      </c>
      <c r="D1147" t="s">
        <v>5824</v>
      </c>
      <c r="E1147" t="s">
        <v>5823</v>
      </c>
      <c r="F1147" t="s">
        <v>8413</v>
      </c>
      <c r="G1147">
        <v>1146</v>
      </c>
      <c r="H1147">
        <v>303900</v>
      </c>
      <c r="I1147">
        <v>307700</v>
      </c>
      <c r="J1147">
        <v>310300</v>
      </c>
      <c r="K1147">
        <v>312400</v>
      </c>
      <c r="L1147">
        <v>313500</v>
      </c>
      <c r="M1147">
        <v>312900</v>
      </c>
      <c r="N1147">
        <v>311500</v>
      </c>
      <c r="O1147">
        <v>311400</v>
      </c>
      <c r="P1147">
        <v>313200</v>
      </c>
      <c r="Q1147">
        <v>315400</v>
      </c>
      <c r="R1147">
        <v>316500</v>
      </c>
      <c r="S1147">
        <v>317000</v>
      </c>
      <c r="T1147" s="23">
        <f>AVERAGE(H1147:S1147)</f>
        <v>312141.66666666669</v>
      </c>
    </row>
    <row r="1148" spans="1:20" x14ac:dyDescent="0.3">
      <c r="A1148">
        <v>74157</v>
      </c>
      <c r="B1148">
        <v>37076</v>
      </c>
      <c r="C1148" t="s">
        <v>9089</v>
      </c>
      <c r="D1148" t="s">
        <v>5952</v>
      </c>
      <c r="E1148" t="s">
        <v>6036</v>
      </c>
      <c r="F1148" t="s">
        <v>51</v>
      </c>
      <c r="G1148">
        <v>1147</v>
      </c>
      <c r="H1148">
        <v>225300</v>
      </c>
      <c r="I1148">
        <v>227800</v>
      </c>
      <c r="J1148">
        <v>229600</v>
      </c>
      <c r="K1148">
        <v>230900</v>
      </c>
      <c r="L1148">
        <v>231900</v>
      </c>
      <c r="M1148">
        <v>232300</v>
      </c>
      <c r="N1148">
        <v>232700</v>
      </c>
      <c r="O1148">
        <v>233400</v>
      </c>
      <c r="P1148">
        <v>235200</v>
      </c>
      <c r="Q1148">
        <v>238100</v>
      </c>
      <c r="R1148">
        <v>240400</v>
      </c>
      <c r="S1148">
        <v>241600</v>
      </c>
      <c r="T1148" s="23">
        <f>AVERAGE(H1148:S1148)</f>
        <v>233266.66666666666</v>
      </c>
    </row>
    <row r="1149" spans="1:20" x14ac:dyDescent="0.3">
      <c r="A1149">
        <v>99508</v>
      </c>
      <c r="B1149">
        <v>98023</v>
      </c>
      <c r="C1149" t="s">
        <v>13819</v>
      </c>
      <c r="D1149" t="s">
        <v>5882</v>
      </c>
      <c r="E1149" t="s">
        <v>5992</v>
      </c>
      <c r="F1149" t="s">
        <v>664</v>
      </c>
      <c r="G1149">
        <v>1148</v>
      </c>
      <c r="H1149">
        <v>378000</v>
      </c>
      <c r="I1149">
        <v>380800</v>
      </c>
      <c r="J1149">
        <v>380900</v>
      </c>
      <c r="K1149">
        <v>380300</v>
      </c>
      <c r="L1149">
        <v>381800</v>
      </c>
      <c r="M1149">
        <v>383500</v>
      </c>
      <c r="N1149">
        <v>382700</v>
      </c>
      <c r="O1149">
        <v>380200</v>
      </c>
      <c r="P1149">
        <v>378300</v>
      </c>
      <c r="Q1149">
        <v>376700</v>
      </c>
      <c r="R1149">
        <v>375100</v>
      </c>
      <c r="S1149">
        <v>375000</v>
      </c>
      <c r="T1149" s="23">
        <f>AVERAGE(H1149:S1149)</f>
        <v>379441.66666666669</v>
      </c>
    </row>
    <row r="1150" spans="1:20" x14ac:dyDescent="0.3">
      <c r="A1150">
        <v>60608</v>
      </c>
      <c r="B1150">
        <v>7104</v>
      </c>
      <c r="C1150" t="s">
        <v>7456</v>
      </c>
      <c r="D1150" t="s">
        <v>5937</v>
      </c>
      <c r="E1150" t="s">
        <v>5974</v>
      </c>
      <c r="F1150" t="s">
        <v>158</v>
      </c>
      <c r="G1150">
        <v>1149</v>
      </c>
      <c r="H1150">
        <v>247200</v>
      </c>
      <c r="I1150">
        <v>254200</v>
      </c>
      <c r="J1150">
        <v>258900</v>
      </c>
      <c r="K1150">
        <v>258100</v>
      </c>
      <c r="L1150">
        <v>257300</v>
      </c>
      <c r="M1150">
        <v>261900</v>
      </c>
      <c r="N1150">
        <v>268700</v>
      </c>
      <c r="O1150">
        <v>274800</v>
      </c>
      <c r="P1150">
        <v>280400</v>
      </c>
      <c r="Q1150">
        <v>284200</v>
      </c>
      <c r="R1150">
        <v>286500</v>
      </c>
      <c r="S1150">
        <v>289400</v>
      </c>
      <c r="T1150" s="23">
        <f>AVERAGE(H1150:S1150)</f>
        <v>268466.66666666669</v>
      </c>
    </row>
    <row r="1151" spans="1:20" x14ac:dyDescent="0.3">
      <c r="A1151">
        <v>82933</v>
      </c>
      <c r="B1151">
        <v>56560</v>
      </c>
      <c r="C1151" t="s">
        <v>13818</v>
      </c>
      <c r="D1151" t="s">
        <v>5867</v>
      </c>
      <c r="E1151" t="s">
        <v>6125</v>
      </c>
      <c r="F1151" t="s">
        <v>453</v>
      </c>
      <c r="G1151">
        <v>1150</v>
      </c>
      <c r="H1151">
        <v>189900</v>
      </c>
      <c r="I1151">
        <v>190000</v>
      </c>
      <c r="J1151">
        <v>190000</v>
      </c>
      <c r="K1151">
        <v>189800</v>
      </c>
      <c r="L1151">
        <v>189700</v>
      </c>
      <c r="M1151">
        <v>190500</v>
      </c>
      <c r="N1151">
        <v>191800</v>
      </c>
      <c r="O1151">
        <v>192500</v>
      </c>
      <c r="P1151">
        <v>193100</v>
      </c>
      <c r="Q1151">
        <v>194000</v>
      </c>
      <c r="R1151">
        <v>194200</v>
      </c>
      <c r="S1151">
        <v>193700</v>
      </c>
      <c r="T1151" s="23">
        <f>AVERAGE(H1151:S1151)</f>
        <v>191600</v>
      </c>
    </row>
    <row r="1152" spans="1:20" x14ac:dyDescent="0.3">
      <c r="A1152">
        <v>90662</v>
      </c>
      <c r="B1152">
        <v>75062</v>
      </c>
      <c r="C1152" t="s">
        <v>13465</v>
      </c>
      <c r="D1152" t="s">
        <v>5834</v>
      </c>
      <c r="E1152" t="s">
        <v>6989</v>
      </c>
      <c r="F1152" t="s">
        <v>92</v>
      </c>
      <c r="G1152">
        <v>1151</v>
      </c>
      <c r="H1152">
        <v>184800</v>
      </c>
      <c r="I1152">
        <v>187500</v>
      </c>
      <c r="J1152">
        <v>189600</v>
      </c>
      <c r="K1152">
        <v>192100</v>
      </c>
      <c r="L1152">
        <v>195200</v>
      </c>
      <c r="M1152">
        <v>197600</v>
      </c>
      <c r="N1152">
        <v>199300</v>
      </c>
      <c r="O1152">
        <v>200500</v>
      </c>
      <c r="P1152">
        <v>202000</v>
      </c>
      <c r="Q1152">
        <v>204200</v>
      </c>
      <c r="R1152">
        <v>207500</v>
      </c>
      <c r="S1152">
        <v>210700</v>
      </c>
      <c r="T1152" s="23">
        <f>AVERAGE(H1152:S1152)</f>
        <v>197583.33333333334</v>
      </c>
    </row>
    <row r="1153" spans="1:20" x14ac:dyDescent="0.3">
      <c r="A1153">
        <v>85145</v>
      </c>
      <c r="B1153">
        <v>61761</v>
      </c>
      <c r="C1153" t="s">
        <v>13817</v>
      </c>
      <c r="D1153" t="s">
        <v>5911</v>
      </c>
      <c r="E1153" t="s">
        <v>6213</v>
      </c>
      <c r="F1153" t="s">
        <v>713</v>
      </c>
      <c r="G1153">
        <v>1152</v>
      </c>
      <c r="H1153">
        <v>154500</v>
      </c>
      <c r="I1153">
        <v>154500</v>
      </c>
      <c r="J1153">
        <v>154200</v>
      </c>
      <c r="K1153">
        <v>154600</v>
      </c>
      <c r="L1153">
        <v>154800</v>
      </c>
      <c r="M1153">
        <v>154600</v>
      </c>
      <c r="N1153">
        <v>154700</v>
      </c>
      <c r="O1153">
        <v>155100</v>
      </c>
      <c r="P1153">
        <v>155300</v>
      </c>
      <c r="Q1153">
        <v>155100</v>
      </c>
      <c r="R1153">
        <v>154700</v>
      </c>
      <c r="S1153">
        <v>154500</v>
      </c>
      <c r="T1153" s="23">
        <f>AVERAGE(H1153:S1153)</f>
        <v>154716.66666666666</v>
      </c>
    </row>
    <row r="1154" spans="1:20" x14ac:dyDescent="0.3">
      <c r="A1154">
        <v>67921</v>
      </c>
      <c r="B1154">
        <v>24018</v>
      </c>
      <c r="C1154" t="s">
        <v>5997</v>
      </c>
      <c r="D1154" t="s">
        <v>5998</v>
      </c>
      <c r="E1154" t="s">
        <v>5997</v>
      </c>
      <c r="F1154" t="s">
        <v>2043</v>
      </c>
      <c r="G1154">
        <v>1153</v>
      </c>
      <c r="H1154">
        <v>215700</v>
      </c>
      <c r="I1154">
        <v>215800</v>
      </c>
      <c r="J1154">
        <v>216200</v>
      </c>
      <c r="K1154">
        <v>217000</v>
      </c>
      <c r="L1154">
        <v>217400</v>
      </c>
      <c r="M1154">
        <v>217600</v>
      </c>
      <c r="N1154">
        <v>218300</v>
      </c>
      <c r="O1154">
        <v>219400</v>
      </c>
      <c r="P1154">
        <v>221100</v>
      </c>
      <c r="Q1154">
        <v>222700</v>
      </c>
      <c r="R1154">
        <v>224000</v>
      </c>
      <c r="S1154">
        <v>225000</v>
      </c>
      <c r="T1154" s="23">
        <f>AVERAGE(H1154:S1154)</f>
        <v>219183.33333333334</v>
      </c>
    </row>
    <row r="1155" spans="1:20" x14ac:dyDescent="0.3">
      <c r="A1155">
        <v>99667</v>
      </c>
      <c r="B1155">
        <v>98258</v>
      </c>
      <c r="C1155" t="s">
        <v>13816</v>
      </c>
      <c r="D1155" t="s">
        <v>5882</v>
      </c>
      <c r="E1155" t="s">
        <v>5992</v>
      </c>
      <c r="F1155" t="s">
        <v>1116</v>
      </c>
      <c r="G1155">
        <v>1154</v>
      </c>
      <c r="H1155">
        <v>391600</v>
      </c>
      <c r="I1155">
        <v>397900</v>
      </c>
      <c r="J1155">
        <v>402600</v>
      </c>
      <c r="K1155">
        <v>405600</v>
      </c>
      <c r="L1155">
        <v>407400</v>
      </c>
      <c r="M1155">
        <v>408800</v>
      </c>
      <c r="N1155">
        <v>409200</v>
      </c>
      <c r="O1155">
        <v>408200</v>
      </c>
      <c r="P1155">
        <v>407500</v>
      </c>
      <c r="Q1155">
        <v>409200</v>
      </c>
      <c r="R1155">
        <v>411600</v>
      </c>
      <c r="S1155">
        <v>413800</v>
      </c>
      <c r="T1155" s="23">
        <f>AVERAGE(H1155:S1155)</f>
        <v>406116.66666666669</v>
      </c>
    </row>
    <row r="1156" spans="1:20" x14ac:dyDescent="0.3">
      <c r="A1156">
        <v>67770</v>
      </c>
      <c r="B1156">
        <v>23602</v>
      </c>
      <c r="C1156" t="s">
        <v>8894</v>
      </c>
      <c r="D1156" t="s">
        <v>5998</v>
      </c>
      <c r="E1156" t="s">
        <v>6216</v>
      </c>
      <c r="F1156" t="s">
        <v>2051</v>
      </c>
      <c r="G1156">
        <v>1155</v>
      </c>
      <c r="H1156">
        <v>194800</v>
      </c>
      <c r="I1156">
        <v>195800</v>
      </c>
      <c r="J1156">
        <v>196800</v>
      </c>
      <c r="K1156">
        <v>196700</v>
      </c>
      <c r="L1156">
        <v>196700</v>
      </c>
      <c r="M1156">
        <v>197100</v>
      </c>
      <c r="N1156">
        <v>197700</v>
      </c>
      <c r="O1156">
        <v>198700</v>
      </c>
      <c r="P1156">
        <v>199800</v>
      </c>
      <c r="Q1156">
        <v>200400</v>
      </c>
      <c r="R1156">
        <v>201000</v>
      </c>
      <c r="S1156">
        <v>201600</v>
      </c>
      <c r="T1156" s="23">
        <f>AVERAGE(H1156:S1156)</f>
        <v>198091.66666666666</v>
      </c>
    </row>
    <row r="1157" spans="1:20" x14ac:dyDescent="0.3">
      <c r="A1157">
        <v>84444</v>
      </c>
      <c r="B1157">
        <v>60201</v>
      </c>
      <c r="C1157" t="s">
        <v>8265</v>
      </c>
      <c r="D1157" t="s">
        <v>5911</v>
      </c>
      <c r="E1157" t="s">
        <v>5978</v>
      </c>
      <c r="F1157" t="s">
        <v>216</v>
      </c>
      <c r="G1157">
        <v>1156</v>
      </c>
      <c r="H1157">
        <v>568200</v>
      </c>
      <c r="I1157">
        <v>570900</v>
      </c>
      <c r="J1157">
        <v>571500</v>
      </c>
      <c r="K1157">
        <v>569400</v>
      </c>
      <c r="L1157">
        <v>567000</v>
      </c>
      <c r="M1157">
        <v>563700</v>
      </c>
      <c r="N1157">
        <v>559200</v>
      </c>
      <c r="O1157">
        <v>556300</v>
      </c>
      <c r="P1157">
        <v>555400</v>
      </c>
      <c r="Q1157">
        <v>555000</v>
      </c>
      <c r="R1157">
        <v>555100</v>
      </c>
      <c r="S1157">
        <v>557000</v>
      </c>
      <c r="T1157" s="23">
        <f>AVERAGE(H1157:S1157)</f>
        <v>562391.66666666663</v>
      </c>
    </row>
    <row r="1158" spans="1:20" x14ac:dyDescent="0.3">
      <c r="A1158">
        <v>97703</v>
      </c>
      <c r="B1158">
        <v>94403</v>
      </c>
      <c r="C1158" t="s">
        <v>7659</v>
      </c>
      <c r="D1158" t="s">
        <v>5803</v>
      </c>
      <c r="E1158" t="s">
        <v>6733</v>
      </c>
      <c r="F1158" t="s">
        <v>989</v>
      </c>
      <c r="G1158">
        <v>1157</v>
      </c>
      <c r="H1158">
        <v>1603200</v>
      </c>
      <c r="I1158">
        <v>1626300</v>
      </c>
      <c r="J1158">
        <v>1639700</v>
      </c>
      <c r="K1158">
        <v>1643900</v>
      </c>
      <c r="L1158">
        <v>1644600</v>
      </c>
      <c r="M1158">
        <v>1649700</v>
      </c>
      <c r="N1158">
        <v>1657600</v>
      </c>
      <c r="O1158">
        <v>1659600</v>
      </c>
      <c r="P1158">
        <v>1660200</v>
      </c>
      <c r="Q1158">
        <v>1662200</v>
      </c>
      <c r="R1158">
        <v>1647900</v>
      </c>
      <c r="S1158">
        <v>1630700</v>
      </c>
      <c r="T1158" s="23">
        <f>AVERAGE(H1158:S1158)</f>
        <v>1643800</v>
      </c>
    </row>
    <row r="1159" spans="1:20" x14ac:dyDescent="0.3">
      <c r="A1159">
        <v>72481</v>
      </c>
      <c r="B1159">
        <v>33179</v>
      </c>
      <c r="C1159" t="s">
        <v>13815</v>
      </c>
      <c r="D1159" t="s">
        <v>6060</v>
      </c>
      <c r="E1159" t="s">
        <v>9771</v>
      </c>
      <c r="F1159" t="s">
        <v>163</v>
      </c>
      <c r="G1159">
        <v>1158</v>
      </c>
      <c r="H1159">
        <v>304700</v>
      </c>
      <c r="I1159">
        <v>307200</v>
      </c>
      <c r="J1159">
        <v>310400</v>
      </c>
      <c r="K1159">
        <v>313100</v>
      </c>
      <c r="L1159">
        <v>314400</v>
      </c>
      <c r="M1159">
        <v>313800</v>
      </c>
      <c r="N1159">
        <v>312000</v>
      </c>
      <c r="O1159">
        <v>311100</v>
      </c>
      <c r="P1159">
        <v>312400</v>
      </c>
      <c r="Q1159">
        <v>315800</v>
      </c>
      <c r="R1159">
        <v>318000</v>
      </c>
      <c r="S1159">
        <v>317600</v>
      </c>
      <c r="T1159" s="23">
        <f>AVERAGE(H1159:S1159)</f>
        <v>312541.66666666669</v>
      </c>
    </row>
    <row r="1160" spans="1:20" x14ac:dyDescent="0.3">
      <c r="A1160">
        <v>84283</v>
      </c>
      <c r="B1160">
        <v>60014</v>
      </c>
      <c r="C1160" t="s">
        <v>11192</v>
      </c>
      <c r="D1160" t="s">
        <v>5911</v>
      </c>
      <c r="E1160" t="s">
        <v>5978</v>
      </c>
      <c r="F1160" t="s">
        <v>1559</v>
      </c>
      <c r="G1160">
        <v>1159</v>
      </c>
      <c r="H1160">
        <v>217700</v>
      </c>
      <c r="I1160">
        <v>219100</v>
      </c>
      <c r="J1160">
        <v>221000</v>
      </c>
      <c r="K1160">
        <v>221500</v>
      </c>
      <c r="L1160">
        <v>221800</v>
      </c>
      <c r="M1160">
        <v>222900</v>
      </c>
      <c r="N1160">
        <v>224100</v>
      </c>
      <c r="O1160">
        <v>224500</v>
      </c>
      <c r="P1160">
        <v>225200</v>
      </c>
      <c r="Q1160">
        <v>226200</v>
      </c>
      <c r="R1160">
        <v>226600</v>
      </c>
      <c r="S1160">
        <v>226800</v>
      </c>
      <c r="T1160" s="23">
        <f>AVERAGE(H1160:S1160)</f>
        <v>223116.66666666666</v>
      </c>
    </row>
    <row r="1161" spans="1:20" x14ac:dyDescent="0.3">
      <c r="A1161">
        <v>62033</v>
      </c>
      <c r="B1161">
        <v>11222</v>
      </c>
      <c r="C1161" t="s">
        <v>9622</v>
      </c>
      <c r="D1161" t="s">
        <v>5787</v>
      </c>
      <c r="E1161" t="s">
        <v>5974</v>
      </c>
      <c r="F1161" t="s">
        <v>181</v>
      </c>
      <c r="G1161">
        <v>1160</v>
      </c>
      <c r="H1161">
        <v>1665200</v>
      </c>
      <c r="I1161">
        <v>1676800</v>
      </c>
      <c r="J1161">
        <v>1683200</v>
      </c>
      <c r="K1161">
        <v>1710300</v>
      </c>
      <c r="L1161">
        <v>1751900</v>
      </c>
      <c r="M1161">
        <v>1775400</v>
      </c>
      <c r="N1161">
        <v>1793100</v>
      </c>
      <c r="O1161">
        <v>1835600</v>
      </c>
      <c r="P1161">
        <v>1836400</v>
      </c>
      <c r="Q1161">
        <v>1790300</v>
      </c>
      <c r="R1161">
        <v>1739300</v>
      </c>
      <c r="S1161">
        <v>1714700</v>
      </c>
      <c r="T1161" s="23">
        <f>AVERAGE(H1161:S1161)</f>
        <v>1747683.3333333333</v>
      </c>
    </row>
    <row r="1162" spans="1:20" x14ac:dyDescent="0.3">
      <c r="A1162">
        <v>74394</v>
      </c>
      <c r="B1162">
        <v>37620</v>
      </c>
      <c r="C1162" t="s">
        <v>10242</v>
      </c>
      <c r="D1162" t="s">
        <v>5952</v>
      </c>
      <c r="E1162" t="s">
        <v>8152</v>
      </c>
      <c r="F1162" t="s">
        <v>232</v>
      </c>
      <c r="G1162">
        <v>1161</v>
      </c>
      <c r="H1162">
        <v>110300</v>
      </c>
      <c r="I1162">
        <v>112200</v>
      </c>
      <c r="J1162">
        <v>113700</v>
      </c>
      <c r="K1162">
        <v>114700</v>
      </c>
      <c r="L1162">
        <v>115200</v>
      </c>
      <c r="M1162">
        <v>115300</v>
      </c>
      <c r="N1162">
        <v>115000</v>
      </c>
      <c r="O1162">
        <v>115300</v>
      </c>
      <c r="P1162">
        <v>115800</v>
      </c>
      <c r="Q1162">
        <v>116100</v>
      </c>
      <c r="R1162">
        <v>116000</v>
      </c>
      <c r="S1162">
        <v>115800</v>
      </c>
      <c r="T1162" s="23">
        <f>AVERAGE(H1162:S1162)</f>
        <v>114616.66666666667</v>
      </c>
    </row>
    <row r="1163" spans="1:20" x14ac:dyDescent="0.3">
      <c r="A1163">
        <v>92216</v>
      </c>
      <c r="B1163">
        <v>78028</v>
      </c>
      <c r="C1163" t="s">
        <v>10379</v>
      </c>
      <c r="D1163" t="s">
        <v>5834</v>
      </c>
      <c r="E1163" t="s">
        <v>10379</v>
      </c>
      <c r="F1163" t="s">
        <v>1348</v>
      </c>
      <c r="G1163">
        <v>1162</v>
      </c>
      <c r="H1163">
        <v>185000</v>
      </c>
      <c r="I1163">
        <v>184100</v>
      </c>
      <c r="J1163">
        <v>185300</v>
      </c>
      <c r="K1163">
        <v>189400</v>
      </c>
      <c r="L1163">
        <v>192500</v>
      </c>
      <c r="M1163">
        <v>192700</v>
      </c>
      <c r="N1163">
        <v>193200</v>
      </c>
      <c r="O1163">
        <v>194900</v>
      </c>
      <c r="P1163">
        <v>198800</v>
      </c>
      <c r="Q1163">
        <v>203900</v>
      </c>
      <c r="R1163">
        <v>208100</v>
      </c>
      <c r="S1163">
        <v>210200</v>
      </c>
      <c r="T1163" s="23">
        <f>AVERAGE(H1163:S1163)</f>
        <v>194841.66666666666</v>
      </c>
    </row>
    <row r="1164" spans="1:20" x14ac:dyDescent="0.3">
      <c r="A1164">
        <v>91738</v>
      </c>
      <c r="B1164">
        <v>77089</v>
      </c>
      <c r="C1164" t="s">
        <v>6603</v>
      </c>
      <c r="D1164" t="s">
        <v>5834</v>
      </c>
      <c r="E1164" t="s">
        <v>6488</v>
      </c>
      <c r="F1164" t="s">
        <v>140</v>
      </c>
      <c r="G1164">
        <v>1163</v>
      </c>
      <c r="H1164">
        <v>175200</v>
      </c>
      <c r="I1164">
        <v>176800</v>
      </c>
      <c r="J1164">
        <v>178100</v>
      </c>
      <c r="K1164">
        <v>179300</v>
      </c>
      <c r="L1164">
        <v>180100</v>
      </c>
      <c r="M1164">
        <v>181000</v>
      </c>
      <c r="N1164">
        <v>181800</v>
      </c>
      <c r="O1164">
        <v>182600</v>
      </c>
      <c r="P1164">
        <v>183000</v>
      </c>
      <c r="Q1164">
        <v>183400</v>
      </c>
      <c r="R1164">
        <v>183800</v>
      </c>
      <c r="S1164">
        <v>184600</v>
      </c>
      <c r="T1164" s="23">
        <f>AVERAGE(H1164:S1164)</f>
        <v>180808.33333333334</v>
      </c>
    </row>
    <row r="1165" spans="1:20" x14ac:dyDescent="0.3">
      <c r="A1165">
        <v>74653</v>
      </c>
      <c r="B1165">
        <v>38115</v>
      </c>
      <c r="C1165" t="s">
        <v>7091</v>
      </c>
      <c r="D1165" t="s">
        <v>5952</v>
      </c>
      <c r="E1165" t="s">
        <v>7091</v>
      </c>
      <c r="F1165" t="s">
        <v>36</v>
      </c>
      <c r="G1165">
        <v>1164</v>
      </c>
      <c r="H1165">
        <v>105900</v>
      </c>
      <c r="I1165">
        <v>107500</v>
      </c>
      <c r="J1165">
        <v>108000</v>
      </c>
      <c r="K1165">
        <v>108700</v>
      </c>
      <c r="L1165">
        <v>109800</v>
      </c>
      <c r="M1165">
        <v>111400</v>
      </c>
      <c r="N1165">
        <v>112800</v>
      </c>
      <c r="O1165">
        <v>113100</v>
      </c>
      <c r="P1165">
        <v>113200</v>
      </c>
      <c r="Q1165">
        <v>114000</v>
      </c>
      <c r="R1165">
        <v>115000</v>
      </c>
      <c r="S1165">
        <v>115700</v>
      </c>
      <c r="T1165" s="23">
        <f>AVERAGE(H1165:S1165)</f>
        <v>111258.33333333333</v>
      </c>
    </row>
    <row r="1166" spans="1:20" x14ac:dyDescent="0.3">
      <c r="A1166">
        <v>84378</v>
      </c>
      <c r="B1166">
        <v>60126</v>
      </c>
      <c r="C1166" t="s">
        <v>13814</v>
      </c>
      <c r="D1166" t="s">
        <v>5911</v>
      </c>
      <c r="E1166" t="s">
        <v>5978</v>
      </c>
      <c r="F1166" t="s">
        <v>1599</v>
      </c>
      <c r="G1166">
        <v>1165</v>
      </c>
      <c r="H1166">
        <v>400900</v>
      </c>
      <c r="I1166">
        <v>405300</v>
      </c>
      <c r="J1166">
        <v>409400</v>
      </c>
      <c r="K1166">
        <v>412100</v>
      </c>
      <c r="L1166">
        <v>414800</v>
      </c>
      <c r="M1166">
        <v>417000</v>
      </c>
      <c r="N1166">
        <v>417100</v>
      </c>
      <c r="O1166">
        <v>416600</v>
      </c>
      <c r="P1166">
        <v>416000</v>
      </c>
      <c r="Q1166">
        <v>415700</v>
      </c>
      <c r="R1166">
        <v>415300</v>
      </c>
      <c r="S1166">
        <v>416400</v>
      </c>
      <c r="T1166" s="23">
        <f>AVERAGE(H1166:S1166)</f>
        <v>413050</v>
      </c>
    </row>
    <row r="1167" spans="1:20" x14ac:dyDescent="0.3">
      <c r="A1167">
        <v>60324</v>
      </c>
      <c r="B1167">
        <v>6460</v>
      </c>
      <c r="C1167" t="s">
        <v>6196</v>
      </c>
      <c r="D1167" t="s">
        <v>5896</v>
      </c>
      <c r="E1167" t="s">
        <v>10260</v>
      </c>
      <c r="F1167" t="s">
        <v>522</v>
      </c>
      <c r="G1167">
        <v>1166</v>
      </c>
      <c r="H1167">
        <v>289200</v>
      </c>
      <c r="I1167">
        <v>291000</v>
      </c>
      <c r="J1167">
        <v>291800</v>
      </c>
      <c r="K1167">
        <v>291400</v>
      </c>
      <c r="L1167">
        <v>290600</v>
      </c>
      <c r="M1167">
        <v>290600</v>
      </c>
      <c r="N1167">
        <v>291700</v>
      </c>
      <c r="O1167">
        <v>293700</v>
      </c>
      <c r="P1167">
        <v>295300</v>
      </c>
      <c r="Q1167">
        <v>296400</v>
      </c>
      <c r="R1167">
        <v>296900</v>
      </c>
      <c r="S1167">
        <v>297700</v>
      </c>
      <c r="T1167" s="23">
        <f>AVERAGE(H1167:S1167)</f>
        <v>293025</v>
      </c>
    </row>
    <row r="1168" spans="1:20" x14ac:dyDescent="0.3">
      <c r="A1168">
        <v>77522</v>
      </c>
      <c r="B1168">
        <v>45231</v>
      </c>
      <c r="C1168" t="s">
        <v>13813</v>
      </c>
      <c r="D1168" t="s">
        <v>5870</v>
      </c>
      <c r="E1168" t="s">
        <v>6511</v>
      </c>
      <c r="F1168" t="s">
        <v>162</v>
      </c>
      <c r="G1168">
        <v>1167</v>
      </c>
      <c r="H1168">
        <v>105100</v>
      </c>
      <c r="I1168">
        <v>106500</v>
      </c>
      <c r="J1168">
        <v>107500</v>
      </c>
      <c r="K1168">
        <v>108800</v>
      </c>
      <c r="L1168">
        <v>110300</v>
      </c>
      <c r="M1168">
        <v>111400</v>
      </c>
      <c r="N1168">
        <v>112400</v>
      </c>
      <c r="O1168">
        <v>114100</v>
      </c>
      <c r="P1168">
        <v>115200</v>
      </c>
      <c r="Q1168">
        <v>116000</v>
      </c>
      <c r="R1168">
        <v>117100</v>
      </c>
      <c r="S1168">
        <v>118100</v>
      </c>
      <c r="T1168" s="23">
        <f>AVERAGE(H1168:S1168)</f>
        <v>111875</v>
      </c>
    </row>
    <row r="1169" spans="1:20" x14ac:dyDescent="0.3">
      <c r="A1169">
        <v>81282</v>
      </c>
      <c r="B1169">
        <v>53202</v>
      </c>
      <c r="C1169" t="s">
        <v>12737</v>
      </c>
      <c r="D1169" t="s">
        <v>5805</v>
      </c>
      <c r="E1169" t="s">
        <v>7409</v>
      </c>
      <c r="F1169" t="s">
        <v>75</v>
      </c>
      <c r="G1169">
        <v>1168</v>
      </c>
      <c r="H1169">
        <v>210500</v>
      </c>
      <c r="I1169">
        <v>209100</v>
      </c>
      <c r="J1169">
        <v>207100</v>
      </c>
      <c r="K1169">
        <v>206100</v>
      </c>
      <c r="L1169">
        <v>205300</v>
      </c>
      <c r="M1169">
        <v>205300</v>
      </c>
      <c r="N1169">
        <v>206500</v>
      </c>
      <c r="O1169">
        <v>208600</v>
      </c>
      <c r="P1169">
        <v>209600</v>
      </c>
      <c r="Q1169">
        <v>210200</v>
      </c>
      <c r="R1169">
        <v>211900</v>
      </c>
      <c r="S1169">
        <v>214100</v>
      </c>
      <c r="T1169" s="23">
        <f>AVERAGE(H1169:S1169)</f>
        <v>208691.66666666666</v>
      </c>
    </row>
    <row r="1170" spans="1:20" x14ac:dyDescent="0.3">
      <c r="A1170">
        <v>85282</v>
      </c>
      <c r="B1170">
        <v>62040</v>
      </c>
      <c r="C1170" t="s">
        <v>13812</v>
      </c>
      <c r="D1170" t="s">
        <v>5911</v>
      </c>
      <c r="E1170" t="s">
        <v>6161</v>
      </c>
      <c r="F1170" t="s">
        <v>50</v>
      </c>
      <c r="G1170">
        <v>1169</v>
      </c>
      <c r="H1170">
        <v>64700</v>
      </c>
      <c r="I1170">
        <v>65400</v>
      </c>
      <c r="J1170">
        <v>65900</v>
      </c>
      <c r="K1170">
        <v>66100</v>
      </c>
      <c r="L1170">
        <v>66300</v>
      </c>
      <c r="M1170">
        <v>66900</v>
      </c>
      <c r="N1170">
        <v>67400</v>
      </c>
      <c r="O1170">
        <v>67800</v>
      </c>
      <c r="P1170">
        <v>68300</v>
      </c>
      <c r="Q1170">
        <v>68700</v>
      </c>
      <c r="R1170">
        <v>69200</v>
      </c>
      <c r="S1170">
        <v>70000</v>
      </c>
      <c r="T1170" s="23">
        <f>AVERAGE(H1170:S1170)</f>
        <v>67225</v>
      </c>
    </row>
    <row r="1171" spans="1:20" x14ac:dyDescent="0.3">
      <c r="A1171">
        <v>93119</v>
      </c>
      <c r="B1171">
        <v>79907</v>
      </c>
      <c r="C1171" t="s">
        <v>10018</v>
      </c>
      <c r="D1171" t="s">
        <v>5834</v>
      </c>
      <c r="E1171" t="s">
        <v>10018</v>
      </c>
      <c r="F1171" t="s">
        <v>529</v>
      </c>
      <c r="G1171">
        <v>1170</v>
      </c>
      <c r="H1171">
        <v>93800</v>
      </c>
      <c r="I1171">
        <v>93700</v>
      </c>
      <c r="J1171">
        <v>93600</v>
      </c>
      <c r="K1171">
        <v>93600</v>
      </c>
      <c r="L1171">
        <v>94100</v>
      </c>
      <c r="M1171">
        <v>94600</v>
      </c>
      <c r="N1171">
        <v>94800</v>
      </c>
      <c r="O1171">
        <v>94800</v>
      </c>
      <c r="P1171">
        <v>94600</v>
      </c>
      <c r="Q1171">
        <v>94200</v>
      </c>
      <c r="R1171">
        <v>93900</v>
      </c>
      <c r="S1171">
        <v>94100</v>
      </c>
      <c r="T1171" s="23">
        <f>AVERAGE(H1171:S1171)</f>
        <v>94150</v>
      </c>
    </row>
    <row r="1172" spans="1:20" x14ac:dyDescent="0.3">
      <c r="A1172">
        <v>62118</v>
      </c>
      <c r="B1172">
        <v>11432</v>
      </c>
      <c r="C1172" t="s">
        <v>9622</v>
      </c>
      <c r="D1172" t="s">
        <v>5787</v>
      </c>
      <c r="E1172" t="s">
        <v>5974</v>
      </c>
      <c r="F1172" t="s">
        <v>180</v>
      </c>
      <c r="G1172">
        <v>1171</v>
      </c>
      <c r="H1172">
        <v>795900</v>
      </c>
      <c r="I1172">
        <v>802500</v>
      </c>
      <c r="J1172">
        <v>810800</v>
      </c>
      <c r="K1172">
        <v>818400</v>
      </c>
      <c r="L1172">
        <v>827300</v>
      </c>
      <c r="M1172">
        <v>837200</v>
      </c>
      <c r="N1172">
        <v>846300</v>
      </c>
      <c r="O1172">
        <v>854000</v>
      </c>
      <c r="P1172">
        <v>860500</v>
      </c>
      <c r="Q1172">
        <v>867300</v>
      </c>
      <c r="R1172">
        <v>872400</v>
      </c>
      <c r="S1172">
        <v>875600</v>
      </c>
      <c r="T1172" s="23">
        <f>AVERAGE(H1172:S1172)</f>
        <v>839016.66666666663</v>
      </c>
    </row>
    <row r="1173" spans="1:20" x14ac:dyDescent="0.3">
      <c r="A1173">
        <v>63630</v>
      </c>
      <c r="B1173">
        <v>14609</v>
      </c>
      <c r="C1173" t="s">
        <v>6054</v>
      </c>
      <c r="D1173" t="s">
        <v>5787</v>
      </c>
      <c r="E1173" t="s">
        <v>6054</v>
      </c>
      <c r="F1173" t="s">
        <v>319</v>
      </c>
      <c r="G1173">
        <v>1172</v>
      </c>
      <c r="H1173">
        <v>108700</v>
      </c>
      <c r="I1173">
        <v>107500</v>
      </c>
      <c r="J1173">
        <v>106300</v>
      </c>
      <c r="K1173">
        <v>105700</v>
      </c>
      <c r="L1173">
        <v>105300</v>
      </c>
      <c r="M1173">
        <v>105200</v>
      </c>
      <c r="N1173">
        <v>105200</v>
      </c>
      <c r="O1173">
        <v>105600</v>
      </c>
      <c r="P1173">
        <v>106000</v>
      </c>
      <c r="Q1173">
        <v>106000</v>
      </c>
      <c r="R1173">
        <v>106100</v>
      </c>
      <c r="S1173">
        <v>106700</v>
      </c>
      <c r="T1173" s="23">
        <f>AVERAGE(H1173:S1173)</f>
        <v>106191.66666666667</v>
      </c>
    </row>
    <row r="1174" spans="1:20" x14ac:dyDescent="0.3">
      <c r="A1174">
        <v>70855</v>
      </c>
      <c r="B1174">
        <v>30076</v>
      </c>
      <c r="C1174" t="s">
        <v>13811</v>
      </c>
      <c r="D1174" t="s">
        <v>5962</v>
      </c>
      <c r="E1174" t="s">
        <v>6925</v>
      </c>
      <c r="F1174" t="s">
        <v>93</v>
      </c>
      <c r="G1174">
        <v>1173</v>
      </c>
      <c r="H1174">
        <v>347900</v>
      </c>
      <c r="I1174">
        <v>350800</v>
      </c>
      <c r="J1174">
        <v>352300</v>
      </c>
      <c r="K1174">
        <v>353400</v>
      </c>
      <c r="L1174">
        <v>354700</v>
      </c>
      <c r="M1174">
        <v>354800</v>
      </c>
      <c r="N1174">
        <v>353700</v>
      </c>
      <c r="O1174">
        <v>353100</v>
      </c>
      <c r="P1174">
        <v>354200</v>
      </c>
      <c r="Q1174">
        <v>357500</v>
      </c>
      <c r="R1174">
        <v>360700</v>
      </c>
      <c r="S1174">
        <v>361400</v>
      </c>
      <c r="T1174" s="23">
        <f>AVERAGE(H1174:S1174)</f>
        <v>354541.66666666669</v>
      </c>
    </row>
    <row r="1175" spans="1:20" x14ac:dyDescent="0.3">
      <c r="A1175">
        <v>98317</v>
      </c>
      <c r="B1175">
        <v>95621</v>
      </c>
      <c r="C1175" t="s">
        <v>13810</v>
      </c>
      <c r="D1175" t="s">
        <v>5803</v>
      </c>
      <c r="E1175" t="s">
        <v>5856</v>
      </c>
      <c r="F1175" t="s">
        <v>276</v>
      </c>
      <c r="G1175">
        <v>1174</v>
      </c>
      <c r="H1175">
        <v>312900</v>
      </c>
      <c r="I1175">
        <v>315400</v>
      </c>
      <c r="J1175">
        <v>315700</v>
      </c>
      <c r="K1175">
        <v>316400</v>
      </c>
      <c r="L1175">
        <v>318400</v>
      </c>
      <c r="M1175">
        <v>321000</v>
      </c>
      <c r="N1175">
        <v>322600</v>
      </c>
      <c r="O1175">
        <v>323100</v>
      </c>
      <c r="P1175">
        <v>323100</v>
      </c>
      <c r="Q1175">
        <v>323600</v>
      </c>
      <c r="R1175">
        <v>324700</v>
      </c>
      <c r="S1175">
        <v>326100</v>
      </c>
      <c r="T1175" s="23">
        <f>AVERAGE(H1175:S1175)</f>
        <v>320250</v>
      </c>
    </row>
    <row r="1176" spans="1:20" x14ac:dyDescent="0.3">
      <c r="A1176">
        <v>94248</v>
      </c>
      <c r="B1176">
        <v>83642</v>
      </c>
      <c r="C1176" t="s">
        <v>8314</v>
      </c>
      <c r="D1176" t="s">
        <v>5815</v>
      </c>
      <c r="E1176" t="s">
        <v>6580</v>
      </c>
      <c r="F1176" t="s">
        <v>1093</v>
      </c>
      <c r="G1176">
        <v>1175</v>
      </c>
      <c r="H1176">
        <v>271500</v>
      </c>
      <c r="I1176">
        <v>273000</v>
      </c>
      <c r="J1176">
        <v>274200</v>
      </c>
      <c r="K1176">
        <v>274700</v>
      </c>
      <c r="L1176">
        <v>276400</v>
      </c>
      <c r="M1176">
        <v>279500</v>
      </c>
      <c r="N1176">
        <v>282300</v>
      </c>
      <c r="O1176">
        <v>283700</v>
      </c>
      <c r="P1176">
        <v>286100</v>
      </c>
      <c r="Q1176">
        <v>291500</v>
      </c>
      <c r="R1176">
        <v>297700</v>
      </c>
      <c r="S1176">
        <v>301200</v>
      </c>
      <c r="T1176" s="23">
        <f>AVERAGE(H1176:S1176)</f>
        <v>282650</v>
      </c>
    </row>
    <row r="1177" spans="1:20" x14ac:dyDescent="0.3">
      <c r="A1177">
        <v>69449</v>
      </c>
      <c r="B1177">
        <v>27609</v>
      </c>
      <c r="C1177" t="s">
        <v>7712</v>
      </c>
      <c r="D1177" t="s">
        <v>5841</v>
      </c>
      <c r="E1177" t="s">
        <v>7712</v>
      </c>
      <c r="F1177" t="s">
        <v>935</v>
      </c>
      <c r="G1177">
        <v>1176</v>
      </c>
      <c r="H1177">
        <v>319400</v>
      </c>
      <c r="I1177">
        <v>322300</v>
      </c>
      <c r="J1177">
        <v>324500</v>
      </c>
      <c r="K1177">
        <v>326400</v>
      </c>
      <c r="L1177">
        <v>328400</v>
      </c>
      <c r="M1177">
        <v>330000</v>
      </c>
      <c r="N1177">
        <v>331400</v>
      </c>
      <c r="O1177">
        <v>332700</v>
      </c>
      <c r="P1177">
        <v>333400</v>
      </c>
      <c r="Q1177">
        <v>334400</v>
      </c>
      <c r="R1177">
        <v>336200</v>
      </c>
      <c r="S1177">
        <v>338100</v>
      </c>
      <c r="T1177" s="23">
        <f>AVERAGE(H1177:S1177)</f>
        <v>329766.66666666669</v>
      </c>
    </row>
    <row r="1178" spans="1:20" x14ac:dyDescent="0.3">
      <c r="A1178">
        <v>96670</v>
      </c>
      <c r="B1178">
        <v>92129</v>
      </c>
      <c r="C1178" t="s">
        <v>9359</v>
      </c>
      <c r="D1178" t="s">
        <v>5803</v>
      </c>
      <c r="E1178" t="s">
        <v>7050</v>
      </c>
      <c r="F1178" t="s">
        <v>581</v>
      </c>
      <c r="G1178">
        <v>1177</v>
      </c>
      <c r="H1178">
        <v>794500</v>
      </c>
      <c r="I1178">
        <v>805300</v>
      </c>
      <c r="J1178">
        <v>814400</v>
      </c>
      <c r="K1178">
        <v>818300</v>
      </c>
      <c r="L1178">
        <v>818600</v>
      </c>
      <c r="M1178">
        <v>817200</v>
      </c>
      <c r="N1178">
        <v>817900</v>
      </c>
      <c r="O1178">
        <v>820900</v>
      </c>
      <c r="P1178">
        <v>822400</v>
      </c>
      <c r="Q1178">
        <v>823100</v>
      </c>
      <c r="R1178">
        <v>824200</v>
      </c>
      <c r="S1178">
        <v>825300</v>
      </c>
      <c r="T1178" s="23">
        <f>AVERAGE(H1178:S1178)</f>
        <v>816841.66666666663</v>
      </c>
    </row>
    <row r="1179" spans="1:20" x14ac:dyDescent="0.3">
      <c r="A1179">
        <v>72397</v>
      </c>
      <c r="B1179">
        <v>33068</v>
      </c>
      <c r="C1179" t="s">
        <v>13809</v>
      </c>
      <c r="D1179" t="s">
        <v>6060</v>
      </c>
      <c r="E1179" t="s">
        <v>9771</v>
      </c>
      <c r="F1179" t="s">
        <v>381</v>
      </c>
      <c r="G1179">
        <v>1178</v>
      </c>
      <c r="H1179">
        <v>212100</v>
      </c>
      <c r="I1179">
        <v>216900</v>
      </c>
      <c r="J1179">
        <v>220600</v>
      </c>
      <c r="K1179">
        <v>222800</v>
      </c>
      <c r="L1179">
        <v>226000</v>
      </c>
      <c r="M1179">
        <v>229100</v>
      </c>
      <c r="N1179">
        <v>231100</v>
      </c>
      <c r="O1179">
        <v>233100</v>
      </c>
      <c r="P1179">
        <v>234800</v>
      </c>
      <c r="Q1179">
        <v>235700</v>
      </c>
      <c r="R1179">
        <v>236400</v>
      </c>
      <c r="S1179">
        <v>237300</v>
      </c>
      <c r="T1179" s="23">
        <f>AVERAGE(H1179:S1179)</f>
        <v>227991.66666666666</v>
      </c>
    </row>
    <row r="1180" spans="1:20" x14ac:dyDescent="0.3">
      <c r="A1180">
        <v>94804</v>
      </c>
      <c r="B1180">
        <v>85209</v>
      </c>
      <c r="C1180" t="s">
        <v>12776</v>
      </c>
      <c r="D1180" t="s">
        <v>5848</v>
      </c>
      <c r="E1180" t="s">
        <v>7352</v>
      </c>
      <c r="F1180" t="s">
        <v>492</v>
      </c>
      <c r="G1180">
        <v>1179</v>
      </c>
      <c r="H1180">
        <v>264900</v>
      </c>
      <c r="I1180">
        <v>267300</v>
      </c>
      <c r="J1180">
        <v>269200</v>
      </c>
      <c r="K1180">
        <v>270400</v>
      </c>
      <c r="L1180">
        <v>271700</v>
      </c>
      <c r="M1180">
        <v>273500</v>
      </c>
      <c r="N1180">
        <v>274700</v>
      </c>
      <c r="O1180">
        <v>275600</v>
      </c>
      <c r="P1180">
        <v>277300</v>
      </c>
      <c r="Q1180">
        <v>279600</v>
      </c>
      <c r="R1180">
        <v>281500</v>
      </c>
      <c r="S1180">
        <v>283100</v>
      </c>
      <c r="T1180" s="23">
        <f>AVERAGE(H1180:S1180)</f>
        <v>274066.66666666669</v>
      </c>
    </row>
    <row r="1181" spans="1:20" x14ac:dyDescent="0.3">
      <c r="A1181">
        <v>58638</v>
      </c>
      <c r="B1181">
        <v>2124</v>
      </c>
      <c r="C1181" t="s">
        <v>6222</v>
      </c>
      <c r="D1181" t="s">
        <v>5782</v>
      </c>
      <c r="E1181" t="s">
        <v>6092</v>
      </c>
      <c r="F1181" t="s">
        <v>89</v>
      </c>
      <c r="G1181">
        <v>1180</v>
      </c>
      <c r="H1181">
        <v>511600</v>
      </c>
      <c r="I1181">
        <v>522000</v>
      </c>
      <c r="J1181">
        <v>531800</v>
      </c>
      <c r="K1181">
        <v>539000</v>
      </c>
      <c r="L1181">
        <v>545400</v>
      </c>
      <c r="M1181">
        <v>551300</v>
      </c>
      <c r="N1181">
        <v>557100</v>
      </c>
      <c r="O1181">
        <v>561600</v>
      </c>
      <c r="P1181">
        <v>565800</v>
      </c>
      <c r="Q1181">
        <v>569700</v>
      </c>
      <c r="R1181">
        <v>572300</v>
      </c>
      <c r="S1181">
        <v>573000</v>
      </c>
      <c r="T1181" s="23">
        <f>AVERAGE(H1181:S1181)</f>
        <v>550050</v>
      </c>
    </row>
    <row r="1182" spans="1:20" x14ac:dyDescent="0.3">
      <c r="A1182">
        <v>91257</v>
      </c>
      <c r="B1182">
        <v>76112</v>
      </c>
      <c r="C1182" t="s">
        <v>11842</v>
      </c>
      <c r="D1182" t="s">
        <v>5834</v>
      </c>
      <c r="E1182" t="s">
        <v>6989</v>
      </c>
      <c r="F1182" t="s">
        <v>478</v>
      </c>
      <c r="G1182">
        <v>1181</v>
      </c>
      <c r="H1182">
        <v>141400</v>
      </c>
      <c r="I1182">
        <v>144500</v>
      </c>
      <c r="J1182">
        <v>146500</v>
      </c>
      <c r="K1182">
        <v>147600</v>
      </c>
      <c r="L1182">
        <v>148600</v>
      </c>
      <c r="M1182">
        <v>149600</v>
      </c>
      <c r="N1182">
        <v>151000</v>
      </c>
      <c r="O1182">
        <v>152800</v>
      </c>
      <c r="P1182">
        <v>155300</v>
      </c>
      <c r="Q1182">
        <v>158400</v>
      </c>
      <c r="R1182">
        <v>161700</v>
      </c>
      <c r="S1182">
        <v>163900</v>
      </c>
      <c r="T1182" s="23">
        <f>AVERAGE(H1182:S1182)</f>
        <v>151775</v>
      </c>
    </row>
    <row r="1183" spans="1:20" x14ac:dyDescent="0.3">
      <c r="A1183">
        <v>91959</v>
      </c>
      <c r="B1183">
        <v>77469</v>
      </c>
      <c r="C1183" t="s">
        <v>6022</v>
      </c>
      <c r="D1183" t="s">
        <v>5834</v>
      </c>
      <c r="E1183" t="s">
        <v>6488</v>
      </c>
      <c r="F1183" t="s">
        <v>937</v>
      </c>
      <c r="G1183">
        <v>1182</v>
      </c>
      <c r="H1183">
        <v>217100</v>
      </c>
      <c r="I1183">
        <v>216500</v>
      </c>
      <c r="J1183">
        <v>216400</v>
      </c>
      <c r="K1183">
        <v>217200</v>
      </c>
      <c r="L1183">
        <v>218800</v>
      </c>
      <c r="M1183">
        <v>220200</v>
      </c>
      <c r="N1183">
        <v>220700</v>
      </c>
      <c r="O1183">
        <v>221400</v>
      </c>
      <c r="P1183">
        <v>221500</v>
      </c>
      <c r="Q1183">
        <v>221800</v>
      </c>
      <c r="R1183">
        <v>223500</v>
      </c>
      <c r="S1183">
        <v>225300</v>
      </c>
      <c r="T1183" s="23">
        <f>AVERAGE(H1183:S1183)</f>
        <v>220033.33333333334</v>
      </c>
    </row>
    <row r="1184" spans="1:20" x14ac:dyDescent="0.3">
      <c r="A1184">
        <v>94757</v>
      </c>
      <c r="B1184">
        <v>85041</v>
      </c>
      <c r="C1184" t="s">
        <v>10322</v>
      </c>
      <c r="D1184" t="s">
        <v>5848</v>
      </c>
      <c r="E1184" t="s">
        <v>7352</v>
      </c>
      <c r="F1184" t="s">
        <v>492</v>
      </c>
      <c r="G1184">
        <v>1183</v>
      </c>
      <c r="H1184">
        <v>183700</v>
      </c>
      <c r="I1184">
        <v>185400</v>
      </c>
      <c r="J1184">
        <v>186900</v>
      </c>
      <c r="K1184">
        <v>188500</v>
      </c>
      <c r="L1184">
        <v>190300</v>
      </c>
      <c r="M1184">
        <v>192400</v>
      </c>
      <c r="N1184">
        <v>194300</v>
      </c>
      <c r="O1184">
        <v>196200</v>
      </c>
      <c r="P1184">
        <v>198200</v>
      </c>
      <c r="Q1184">
        <v>200100</v>
      </c>
      <c r="R1184">
        <v>201700</v>
      </c>
      <c r="S1184">
        <v>202900</v>
      </c>
      <c r="T1184" s="23">
        <f>AVERAGE(H1184:S1184)</f>
        <v>193383.33333333334</v>
      </c>
    </row>
    <row r="1185" spans="1:20" x14ac:dyDescent="0.3">
      <c r="A1185">
        <v>96464</v>
      </c>
      <c r="B1185">
        <v>91702</v>
      </c>
      <c r="C1185" t="s">
        <v>13808</v>
      </c>
      <c r="D1185" t="s">
        <v>5803</v>
      </c>
      <c r="E1185" t="s">
        <v>5887</v>
      </c>
      <c r="F1185" t="s">
        <v>419</v>
      </c>
      <c r="G1185">
        <v>1184</v>
      </c>
      <c r="H1185">
        <v>456400</v>
      </c>
      <c r="I1185">
        <v>460300</v>
      </c>
      <c r="J1185">
        <v>462700</v>
      </c>
      <c r="K1185">
        <v>463600</v>
      </c>
      <c r="L1185">
        <v>464700</v>
      </c>
      <c r="M1185">
        <v>465500</v>
      </c>
      <c r="N1185">
        <v>466500</v>
      </c>
      <c r="O1185">
        <v>468200</v>
      </c>
      <c r="P1185">
        <v>471400</v>
      </c>
      <c r="Q1185">
        <v>474600</v>
      </c>
      <c r="R1185">
        <v>476400</v>
      </c>
      <c r="S1185">
        <v>477100</v>
      </c>
      <c r="T1185" s="23">
        <f>AVERAGE(H1185:S1185)</f>
        <v>467283.33333333331</v>
      </c>
    </row>
    <row r="1186" spans="1:20" x14ac:dyDescent="0.3">
      <c r="A1186">
        <v>96502</v>
      </c>
      <c r="B1186">
        <v>91762</v>
      </c>
      <c r="C1186" t="s">
        <v>9267</v>
      </c>
      <c r="D1186" t="s">
        <v>5803</v>
      </c>
      <c r="E1186" t="s">
        <v>5802</v>
      </c>
      <c r="F1186" t="s">
        <v>443</v>
      </c>
      <c r="G1186">
        <v>1185</v>
      </c>
      <c r="H1186">
        <v>414100</v>
      </c>
      <c r="I1186">
        <v>416300</v>
      </c>
      <c r="J1186">
        <v>417700</v>
      </c>
      <c r="K1186">
        <v>419500</v>
      </c>
      <c r="L1186">
        <v>421900</v>
      </c>
      <c r="M1186">
        <v>425000</v>
      </c>
      <c r="N1186">
        <v>428600</v>
      </c>
      <c r="O1186">
        <v>431100</v>
      </c>
      <c r="P1186">
        <v>432200</v>
      </c>
      <c r="Q1186">
        <v>433400</v>
      </c>
      <c r="R1186">
        <v>435000</v>
      </c>
      <c r="S1186">
        <v>436600</v>
      </c>
      <c r="T1186" s="23">
        <f>AVERAGE(H1186:S1186)</f>
        <v>425950</v>
      </c>
    </row>
    <row r="1187" spans="1:20" x14ac:dyDescent="0.3">
      <c r="A1187">
        <v>66744</v>
      </c>
      <c r="B1187">
        <v>21043</v>
      </c>
      <c r="C1187" t="s">
        <v>13628</v>
      </c>
      <c r="D1187" t="s">
        <v>5824</v>
      </c>
      <c r="E1187" t="s">
        <v>5943</v>
      </c>
      <c r="F1187" t="s">
        <v>291</v>
      </c>
      <c r="G1187">
        <v>1186</v>
      </c>
      <c r="H1187">
        <v>476800</v>
      </c>
      <c r="I1187">
        <v>477200</v>
      </c>
      <c r="J1187">
        <v>478200</v>
      </c>
      <c r="K1187">
        <v>480500</v>
      </c>
      <c r="L1187">
        <v>484300</v>
      </c>
      <c r="M1187">
        <v>487100</v>
      </c>
      <c r="N1187">
        <v>489100</v>
      </c>
      <c r="O1187">
        <v>490500</v>
      </c>
      <c r="P1187">
        <v>490000</v>
      </c>
      <c r="Q1187">
        <v>488000</v>
      </c>
      <c r="R1187">
        <v>486000</v>
      </c>
      <c r="S1187">
        <v>485400</v>
      </c>
      <c r="T1187" s="23">
        <f>AVERAGE(H1187:S1187)</f>
        <v>484425</v>
      </c>
    </row>
    <row r="1188" spans="1:20" x14ac:dyDescent="0.3">
      <c r="A1188">
        <v>70033</v>
      </c>
      <c r="B1188">
        <v>28562</v>
      </c>
      <c r="C1188" t="s">
        <v>7838</v>
      </c>
      <c r="D1188" t="s">
        <v>5841</v>
      </c>
      <c r="E1188" t="s">
        <v>7838</v>
      </c>
      <c r="F1188" t="s">
        <v>742</v>
      </c>
      <c r="G1188">
        <v>1187</v>
      </c>
      <c r="H1188">
        <v>166200</v>
      </c>
      <c r="I1188">
        <v>166900</v>
      </c>
      <c r="J1188">
        <v>167700</v>
      </c>
      <c r="K1188">
        <v>168300</v>
      </c>
      <c r="L1188">
        <v>168800</v>
      </c>
      <c r="M1188">
        <v>169800</v>
      </c>
      <c r="N1188">
        <v>171100</v>
      </c>
      <c r="O1188">
        <v>171600</v>
      </c>
      <c r="P1188">
        <v>172200</v>
      </c>
      <c r="Q1188">
        <v>173100</v>
      </c>
      <c r="R1188">
        <v>174000</v>
      </c>
      <c r="S1188">
        <v>174700</v>
      </c>
      <c r="T1188" s="23">
        <f>AVERAGE(H1188:S1188)</f>
        <v>170366.66666666666</v>
      </c>
    </row>
    <row r="1189" spans="1:20" x14ac:dyDescent="0.3">
      <c r="A1189">
        <v>96656</v>
      </c>
      <c r="B1189">
        <v>92114</v>
      </c>
      <c r="C1189" t="s">
        <v>9359</v>
      </c>
      <c r="D1189" t="s">
        <v>5803</v>
      </c>
      <c r="E1189" t="s">
        <v>7050</v>
      </c>
      <c r="F1189" t="s">
        <v>581</v>
      </c>
      <c r="G1189">
        <v>1188</v>
      </c>
      <c r="H1189">
        <v>437600</v>
      </c>
      <c r="I1189">
        <v>442600</v>
      </c>
      <c r="J1189">
        <v>446100</v>
      </c>
      <c r="K1189">
        <v>446300</v>
      </c>
      <c r="L1189">
        <v>444900</v>
      </c>
      <c r="M1189">
        <v>444100</v>
      </c>
      <c r="N1189">
        <v>445000</v>
      </c>
      <c r="O1189">
        <v>447300</v>
      </c>
      <c r="P1189">
        <v>449700</v>
      </c>
      <c r="Q1189">
        <v>451700</v>
      </c>
      <c r="R1189">
        <v>453500</v>
      </c>
      <c r="S1189">
        <v>454800</v>
      </c>
      <c r="T1189" s="23">
        <f>AVERAGE(H1189:S1189)</f>
        <v>446966.66666666669</v>
      </c>
    </row>
    <row r="1190" spans="1:20" x14ac:dyDescent="0.3">
      <c r="A1190">
        <v>65570</v>
      </c>
      <c r="B1190">
        <v>18702</v>
      </c>
      <c r="C1190" t="s">
        <v>12324</v>
      </c>
      <c r="D1190" t="s">
        <v>5891</v>
      </c>
      <c r="E1190" t="s">
        <v>6927</v>
      </c>
      <c r="F1190" t="s">
        <v>824</v>
      </c>
      <c r="G1190">
        <v>1189</v>
      </c>
      <c r="H1190">
        <v>47700</v>
      </c>
      <c r="I1190">
        <v>50000</v>
      </c>
      <c r="J1190">
        <v>51800</v>
      </c>
      <c r="K1190">
        <v>52700</v>
      </c>
      <c r="L1190">
        <v>53300</v>
      </c>
      <c r="M1190">
        <v>53700</v>
      </c>
      <c r="N1190">
        <v>53700</v>
      </c>
      <c r="O1190">
        <v>53800</v>
      </c>
      <c r="P1190">
        <v>54800</v>
      </c>
      <c r="Q1190">
        <v>56200</v>
      </c>
      <c r="R1190">
        <v>56800</v>
      </c>
      <c r="S1190">
        <v>56600</v>
      </c>
      <c r="T1190" s="23">
        <f>AVERAGE(H1190:S1190)</f>
        <v>53425</v>
      </c>
    </row>
    <row r="1191" spans="1:20" x14ac:dyDescent="0.3">
      <c r="A1191">
        <v>99992</v>
      </c>
      <c r="B1191">
        <v>98837</v>
      </c>
      <c r="C1191" t="s">
        <v>6108</v>
      </c>
      <c r="D1191" t="s">
        <v>5882</v>
      </c>
      <c r="E1191" t="s">
        <v>6108</v>
      </c>
      <c r="F1191" t="s">
        <v>640</v>
      </c>
      <c r="G1191">
        <v>1190</v>
      </c>
      <c r="H1191">
        <v>179300</v>
      </c>
      <c r="I1191">
        <v>180800</v>
      </c>
      <c r="J1191">
        <v>181600</v>
      </c>
      <c r="K1191">
        <v>182300</v>
      </c>
      <c r="L1191">
        <v>183500</v>
      </c>
      <c r="M1191">
        <v>184600</v>
      </c>
      <c r="N1191">
        <v>185500</v>
      </c>
      <c r="O1191">
        <v>185800</v>
      </c>
      <c r="P1191">
        <v>186600</v>
      </c>
      <c r="Q1191">
        <v>188200</v>
      </c>
      <c r="R1191">
        <v>189500</v>
      </c>
      <c r="S1191">
        <v>189500</v>
      </c>
      <c r="T1191" s="23">
        <f>AVERAGE(H1191:S1191)</f>
        <v>184766.66666666666</v>
      </c>
    </row>
    <row r="1192" spans="1:20" x14ac:dyDescent="0.3">
      <c r="A1192">
        <v>76745</v>
      </c>
      <c r="B1192">
        <v>43551</v>
      </c>
      <c r="C1192" t="s">
        <v>13807</v>
      </c>
      <c r="D1192" t="s">
        <v>5870</v>
      </c>
      <c r="E1192" t="s">
        <v>5869</v>
      </c>
      <c r="F1192" t="s">
        <v>701</v>
      </c>
      <c r="G1192">
        <v>1191</v>
      </c>
      <c r="H1192">
        <v>199700</v>
      </c>
      <c r="I1192">
        <v>200000</v>
      </c>
      <c r="J1192">
        <v>199900</v>
      </c>
      <c r="K1192">
        <v>201400</v>
      </c>
      <c r="L1192">
        <v>203400</v>
      </c>
      <c r="M1192">
        <v>203500</v>
      </c>
      <c r="N1192">
        <v>203000</v>
      </c>
      <c r="O1192">
        <v>204500</v>
      </c>
      <c r="P1192">
        <v>205300</v>
      </c>
      <c r="Q1192">
        <v>204500</v>
      </c>
      <c r="R1192">
        <v>203700</v>
      </c>
      <c r="S1192">
        <v>203300</v>
      </c>
      <c r="T1192" s="23">
        <f>AVERAGE(H1192:S1192)</f>
        <v>202683.33333333334</v>
      </c>
    </row>
    <row r="1193" spans="1:20" x14ac:dyDescent="0.3">
      <c r="A1193">
        <v>72259</v>
      </c>
      <c r="B1193">
        <v>32835</v>
      </c>
      <c r="C1193" t="s">
        <v>11658</v>
      </c>
      <c r="D1193" t="s">
        <v>6060</v>
      </c>
      <c r="E1193" t="s">
        <v>6561</v>
      </c>
      <c r="F1193" t="s">
        <v>156</v>
      </c>
      <c r="G1193">
        <v>1192</v>
      </c>
      <c r="H1193">
        <v>248600</v>
      </c>
      <c r="I1193">
        <v>250400</v>
      </c>
      <c r="J1193">
        <v>252200</v>
      </c>
      <c r="K1193">
        <v>254100</v>
      </c>
      <c r="L1193">
        <v>257200</v>
      </c>
      <c r="M1193">
        <v>260600</v>
      </c>
      <c r="N1193">
        <v>263200</v>
      </c>
      <c r="O1193">
        <v>264900</v>
      </c>
      <c r="P1193">
        <v>265800</v>
      </c>
      <c r="Q1193">
        <v>266000</v>
      </c>
      <c r="R1193">
        <v>267000</v>
      </c>
      <c r="S1193">
        <v>268600</v>
      </c>
      <c r="T1193" s="23">
        <f>AVERAGE(H1193:S1193)</f>
        <v>259883.33333333334</v>
      </c>
    </row>
    <row r="1194" spans="1:20" x14ac:dyDescent="0.3">
      <c r="A1194">
        <v>60563</v>
      </c>
      <c r="B1194">
        <v>7052</v>
      </c>
      <c r="C1194" t="s">
        <v>13806</v>
      </c>
      <c r="D1194" t="s">
        <v>5937</v>
      </c>
      <c r="E1194" t="s">
        <v>5974</v>
      </c>
      <c r="F1194" t="s">
        <v>158</v>
      </c>
      <c r="G1194">
        <v>1193</v>
      </c>
      <c r="H1194">
        <v>383900</v>
      </c>
      <c r="I1194">
        <v>385100</v>
      </c>
      <c r="J1194">
        <v>385900</v>
      </c>
      <c r="K1194">
        <v>387100</v>
      </c>
      <c r="L1194">
        <v>390400</v>
      </c>
      <c r="M1194">
        <v>394100</v>
      </c>
      <c r="N1194">
        <v>395900</v>
      </c>
      <c r="O1194">
        <v>397000</v>
      </c>
      <c r="P1194">
        <v>398000</v>
      </c>
      <c r="Q1194">
        <v>398400</v>
      </c>
      <c r="R1194">
        <v>398900</v>
      </c>
      <c r="S1194">
        <v>400400</v>
      </c>
      <c r="T1194" s="23">
        <f>AVERAGE(H1194:S1194)</f>
        <v>392925</v>
      </c>
    </row>
    <row r="1195" spans="1:20" x14ac:dyDescent="0.3">
      <c r="A1195">
        <v>80922</v>
      </c>
      <c r="B1195">
        <v>52302</v>
      </c>
      <c r="C1195" t="s">
        <v>6695</v>
      </c>
      <c r="D1195" t="s">
        <v>5878</v>
      </c>
      <c r="E1195" t="s">
        <v>5877</v>
      </c>
      <c r="F1195" t="s">
        <v>887</v>
      </c>
      <c r="G1195">
        <v>1194</v>
      </c>
      <c r="H1195">
        <v>179600</v>
      </c>
      <c r="I1195">
        <v>179400</v>
      </c>
      <c r="J1195">
        <v>179000</v>
      </c>
      <c r="K1195">
        <v>179600</v>
      </c>
      <c r="L1195">
        <v>180400</v>
      </c>
      <c r="M1195">
        <v>180400</v>
      </c>
      <c r="N1195">
        <v>180100</v>
      </c>
      <c r="O1195">
        <v>180100</v>
      </c>
      <c r="P1195">
        <v>180500</v>
      </c>
      <c r="Q1195">
        <v>181500</v>
      </c>
      <c r="R1195">
        <v>182500</v>
      </c>
      <c r="S1195">
        <v>182900</v>
      </c>
      <c r="T1195" s="23">
        <f>AVERAGE(H1195:S1195)</f>
        <v>180500</v>
      </c>
    </row>
    <row r="1196" spans="1:20" x14ac:dyDescent="0.3">
      <c r="A1196">
        <v>70708</v>
      </c>
      <c r="B1196">
        <v>29803</v>
      </c>
      <c r="C1196" t="s">
        <v>10205</v>
      </c>
      <c r="D1196" t="s">
        <v>5819</v>
      </c>
      <c r="E1196" t="s">
        <v>9413</v>
      </c>
      <c r="F1196" t="s">
        <v>680</v>
      </c>
      <c r="G1196">
        <v>1195</v>
      </c>
      <c r="H1196">
        <v>164900</v>
      </c>
      <c r="I1196">
        <v>165600</v>
      </c>
      <c r="J1196">
        <v>166200</v>
      </c>
      <c r="K1196">
        <v>166400</v>
      </c>
      <c r="L1196">
        <v>166900</v>
      </c>
      <c r="M1196">
        <v>167900</v>
      </c>
      <c r="N1196">
        <v>169200</v>
      </c>
      <c r="O1196">
        <v>170700</v>
      </c>
      <c r="P1196">
        <v>171900</v>
      </c>
      <c r="Q1196">
        <v>172400</v>
      </c>
      <c r="R1196">
        <v>172900</v>
      </c>
      <c r="S1196">
        <v>173700</v>
      </c>
      <c r="T1196" s="23">
        <f>AVERAGE(H1196:S1196)</f>
        <v>169058.33333333334</v>
      </c>
    </row>
    <row r="1197" spans="1:20" x14ac:dyDescent="0.3">
      <c r="A1197">
        <v>92309</v>
      </c>
      <c r="B1197">
        <v>78213</v>
      </c>
      <c r="C1197" t="s">
        <v>10391</v>
      </c>
      <c r="D1197" t="s">
        <v>5834</v>
      </c>
      <c r="E1197" t="s">
        <v>6821</v>
      </c>
      <c r="F1197" t="s">
        <v>450</v>
      </c>
      <c r="G1197">
        <v>1196</v>
      </c>
      <c r="H1197">
        <v>141800</v>
      </c>
      <c r="I1197">
        <v>144300</v>
      </c>
      <c r="J1197">
        <v>146600</v>
      </c>
      <c r="K1197">
        <v>148000</v>
      </c>
      <c r="L1197">
        <v>149500</v>
      </c>
      <c r="M1197">
        <v>151200</v>
      </c>
      <c r="N1197">
        <v>152600</v>
      </c>
      <c r="O1197">
        <v>153400</v>
      </c>
      <c r="P1197">
        <v>154400</v>
      </c>
      <c r="Q1197">
        <v>155400</v>
      </c>
      <c r="R1197">
        <v>156100</v>
      </c>
      <c r="S1197">
        <v>156600</v>
      </c>
      <c r="T1197" s="23">
        <f>AVERAGE(H1197:S1197)</f>
        <v>150825</v>
      </c>
    </row>
    <row r="1198" spans="1:20" x14ac:dyDescent="0.3">
      <c r="A1198">
        <v>67595</v>
      </c>
      <c r="B1198">
        <v>23220</v>
      </c>
      <c r="C1198" t="s">
        <v>6022</v>
      </c>
      <c r="D1198" t="s">
        <v>5998</v>
      </c>
      <c r="E1198" t="s">
        <v>6022</v>
      </c>
      <c r="F1198" t="s">
        <v>2044</v>
      </c>
      <c r="G1198">
        <v>1197</v>
      </c>
      <c r="H1198">
        <v>271400</v>
      </c>
      <c r="I1198">
        <v>275200</v>
      </c>
      <c r="J1198">
        <v>277000</v>
      </c>
      <c r="K1198">
        <v>277800</v>
      </c>
      <c r="L1198">
        <v>279600</v>
      </c>
      <c r="M1198">
        <v>282800</v>
      </c>
      <c r="N1198">
        <v>286000</v>
      </c>
      <c r="O1198">
        <v>288200</v>
      </c>
      <c r="P1198">
        <v>289000</v>
      </c>
      <c r="Q1198">
        <v>290100</v>
      </c>
      <c r="R1198">
        <v>291300</v>
      </c>
      <c r="S1198">
        <v>292100</v>
      </c>
      <c r="T1198" s="23">
        <f>AVERAGE(H1198:S1198)</f>
        <v>283375</v>
      </c>
    </row>
    <row r="1199" spans="1:20" x14ac:dyDescent="0.3">
      <c r="A1199">
        <v>72429</v>
      </c>
      <c r="B1199">
        <v>33126</v>
      </c>
      <c r="C1199" t="s">
        <v>7743</v>
      </c>
      <c r="D1199" t="s">
        <v>6060</v>
      </c>
      <c r="E1199" t="s">
        <v>9771</v>
      </c>
      <c r="F1199" t="s">
        <v>163</v>
      </c>
      <c r="G1199">
        <v>1198</v>
      </c>
      <c r="H1199">
        <v>295900</v>
      </c>
      <c r="I1199">
        <v>298300</v>
      </c>
      <c r="J1199">
        <v>299500</v>
      </c>
      <c r="K1199">
        <v>300200</v>
      </c>
      <c r="L1199">
        <v>302500</v>
      </c>
      <c r="M1199">
        <v>305800</v>
      </c>
      <c r="N1199">
        <v>308000</v>
      </c>
      <c r="O1199">
        <v>308600</v>
      </c>
      <c r="P1199">
        <v>308900</v>
      </c>
      <c r="Q1199">
        <v>310300</v>
      </c>
      <c r="R1199">
        <v>312900</v>
      </c>
      <c r="S1199">
        <v>315200</v>
      </c>
      <c r="T1199" s="23">
        <f>AVERAGE(H1199:S1199)</f>
        <v>305508.33333333331</v>
      </c>
    </row>
    <row r="1200" spans="1:20" x14ac:dyDescent="0.3">
      <c r="A1200">
        <v>97471</v>
      </c>
      <c r="B1200">
        <v>93906</v>
      </c>
      <c r="C1200" t="s">
        <v>8939</v>
      </c>
      <c r="D1200" t="s">
        <v>5803</v>
      </c>
      <c r="E1200" t="s">
        <v>8939</v>
      </c>
      <c r="F1200" t="s">
        <v>435</v>
      </c>
      <c r="G1200">
        <v>1199</v>
      </c>
      <c r="H1200">
        <v>413800</v>
      </c>
      <c r="I1200">
        <v>416700</v>
      </c>
      <c r="J1200">
        <v>418700</v>
      </c>
      <c r="K1200">
        <v>419600</v>
      </c>
      <c r="L1200">
        <v>421900</v>
      </c>
      <c r="M1200">
        <v>426900</v>
      </c>
      <c r="N1200">
        <v>431300</v>
      </c>
      <c r="O1200">
        <v>432400</v>
      </c>
      <c r="P1200">
        <v>432400</v>
      </c>
      <c r="Q1200">
        <v>434100</v>
      </c>
      <c r="R1200">
        <v>437100</v>
      </c>
      <c r="S1200">
        <v>439000</v>
      </c>
      <c r="T1200" s="23">
        <f>AVERAGE(H1200:S1200)</f>
        <v>426991.66666666669</v>
      </c>
    </row>
    <row r="1201" spans="1:20" x14ac:dyDescent="0.3">
      <c r="A1201">
        <v>61153</v>
      </c>
      <c r="B1201">
        <v>8724</v>
      </c>
      <c r="C1201" t="s">
        <v>13546</v>
      </c>
      <c r="D1201" t="s">
        <v>5937</v>
      </c>
      <c r="E1201" t="s">
        <v>5974</v>
      </c>
      <c r="F1201" t="s">
        <v>1560</v>
      </c>
      <c r="G1201">
        <v>1200</v>
      </c>
      <c r="H1201">
        <v>286100</v>
      </c>
      <c r="I1201">
        <v>286200</v>
      </c>
      <c r="J1201">
        <v>286900</v>
      </c>
      <c r="K1201">
        <v>289000</v>
      </c>
      <c r="L1201">
        <v>291200</v>
      </c>
      <c r="M1201">
        <v>292500</v>
      </c>
      <c r="N1201">
        <v>293600</v>
      </c>
      <c r="O1201">
        <v>294700</v>
      </c>
      <c r="P1201">
        <v>295300</v>
      </c>
      <c r="Q1201">
        <v>296100</v>
      </c>
      <c r="R1201">
        <v>296500</v>
      </c>
      <c r="S1201">
        <v>296500</v>
      </c>
      <c r="T1201" s="23">
        <f>AVERAGE(H1201:S1201)</f>
        <v>292050</v>
      </c>
    </row>
    <row r="1202" spans="1:20" x14ac:dyDescent="0.3">
      <c r="A1202">
        <v>61186</v>
      </c>
      <c r="B1202">
        <v>8816</v>
      </c>
      <c r="C1202" t="s">
        <v>13805</v>
      </c>
      <c r="D1202" t="s">
        <v>5937</v>
      </c>
      <c r="E1202" t="s">
        <v>5974</v>
      </c>
      <c r="F1202" t="s">
        <v>1073</v>
      </c>
      <c r="G1202">
        <v>1201</v>
      </c>
      <c r="H1202">
        <v>379400</v>
      </c>
      <c r="I1202">
        <v>381900</v>
      </c>
      <c r="J1202">
        <v>385200</v>
      </c>
      <c r="K1202">
        <v>386600</v>
      </c>
      <c r="L1202">
        <v>387100</v>
      </c>
      <c r="M1202">
        <v>387700</v>
      </c>
      <c r="N1202">
        <v>389300</v>
      </c>
      <c r="O1202">
        <v>391400</v>
      </c>
      <c r="P1202">
        <v>395200</v>
      </c>
      <c r="Q1202">
        <v>398300</v>
      </c>
      <c r="R1202">
        <v>399500</v>
      </c>
      <c r="S1202">
        <v>400100</v>
      </c>
      <c r="T1202" s="23">
        <f>AVERAGE(H1202:S1202)</f>
        <v>390141.66666666669</v>
      </c>
    </row>
    <row r="1203" spans="1:20" x14ac:dyDescent="0.3">
      <c r="A1203">
        <v>67609</v>
      </c>
      <c r="B1203">
        <v>23234</v>
      </c>
      <c r="C1203" t="s">
        <v>6022</v>
      </c>
      <c r="D1203" t="s">
        <v>5998</v>
      </c>
      <c r="E1203" t="s">
        <v>6022</v>
      </c>
      <c r="F1203" t="s">
        <v>2044</v>
      </c>
      <c r="G1203">
        <v>1202</v>
      </c>
      <c r="H1203">
        <v>157100</v>
      </c>
      <c r="I1203">
        <v>158000</v>
      </c>
      <c r="J1203">
        <v>158400</v>
      </c>
      <c r="K1203">
        <v>159100</v>
      </c>
      <c r="L1203">
        <v>159700</v>
      </c>
      <c r="M1203">
        <v>159600</v>
      </c>
      <c r="N1203">
        <v>159000</v>
      </c>
      <c r="O1203">
        <v>158300</v>
      </c>
      <c r="P1203">
        <v>157800</v>
      </c>
      <c r="Q1203">
        <v>157600</v>
      </c>
      <c r="R1203">
        <v>157900</v>
      </c>
      <c r="S1203">
        <v>158600</v>
      </c>
      <c r="T1203" s="23">
        <f>AVERAGE(H1203:S1203)</f>
        <v>158425</v>
      </c>
    </row>
    <row r="1204" spans="1:20" x14ac:dyDescent="0.3">
      <c r="A1204">
        <v>82266</v>
      </c>
      <c r="B1204">
        <v>55416</v>
      </c>
      <c r="C1204" t="s">
        <v>13376</v>
      </c>
      <c r="D1204" t="s">
        <v>5867</v>
      </c>
      <c r="E1204" t="s">
        <v>5904</v>
      </c>
      <c r="F1204" t="s">
        <v>493</v>
      </c>
      <c r="G1204">
        <v>1203</v>
      </c>
      <c r="H1204">
        <v>367200</v>
      </c>
      <c r="I1204">
        <v>371200</v>
      </c>
      <c r="J1204">
        <v>375300</v>
      </c>
      <c r="K1204">
        <v>378600</v>
      </c>
      <c r="L1204">
        <v>381000</v>
      </c>
      <c r="M1204">
        <v>382300</v>
      </c>
      <c r="N1204">
        <v>383600</v>
      </c>
      <c r="O1204">
        <v>385600</v>
      </c>
      <c r="P1204">
        <v>386600</v>
      </c>
      <c r="Q1204">
        <v>386400</v>
      </c>
      <c r="R1204">
        <v>386300</v>
      </c>
      <c r="S1204">
        <v>387400</v>
      </c>
      <c r="T1204" s="23">
        <f>AVERAGE(H1204:S1204)</f>
        <v>380958.33333333331</v>
      </c>
    </row>
    <row r="1205" spans="1:20" x14ac:dyDescent="0.3">
      <c r="A1205">
        <v>73005</v>
      </c>
      <c r="B1205">
        <v>34112</v>
      </c>
      <c r="C1205" t="s">
        <v>8598</v>
      </c>
      <c r="D1205" t="s">
        <v>6060</v>
      </c>
      <c r="E1205" t="s">
        <v>11787</v>
      </c>
      <c r="F1205" t="s">
        <v>953</v>
      </c>
      <c r="G1205">
        <v>1204</v>
      </c>
      <c r="H1205">
        <v>288500</v>
      </c>
      <c r="I1205">
        <v>290900</v>
      </c>
      <c r="J1205">
        <v>292900</v>
      </c>
      <c r="K1205">
        <v>295000</v>
      </c>
      <c r="L1205">
        <v>297900</v>
      </c>
      <c r="M1205">
        <v>300300</v>
      </c>
      <c r="N1205">
        <v>301100</v>
      </c>
      <c r="O1205">
        <v>302900</v>
      </c>
      <c r="P1205">
        <v>304600</v>
      </c>
      <c r="Q1205">
        <v>305000</v>
      </c>
      <c r="R1205">
        <v>304100</v>
      </c>
      <c r="S1205">
        <v>303900</v>
      </c>
      <c r="T1205" s="23">
        <f>AVERAGE(H1205:S1205)</f>
        <v>298925</v>
      </c>
    </row>
    <row r="1206" spans="1:20" x14ac:dyDescent="0.3">
      <c r="A1206">
        <v>69842</v>
      </c>
      <c r="B1206">
        <v>28306</v>
      </c>
      <c r="C1206" t="s">
        <v>9086</v>
      </c>
      <c r="D1206" t="s">
        <v>5841</v>
      </c>
      <c r="E1206" t="s">
        <v>9086</v>
      </c>
      <c r="F1206" t="s">
        <v>247</v>
      </c>
      <c r="G1206">
        <v>1205</v>
      </c>
      <c r="H1206">
        <v>130400</v>
      </c>
      <c r="I1206">
        <v>131700</v>
      </c>
      <c r="J1206">
        <v>133000</v>
      </c>
      <c r="K1206">
        <v>133600</v>
      </c>
      <c r="L1206">
        <v>133900</v>
      </c>
      <c r="M1206">
        <v>134400</v>
      </c>
      <c r="N1206">
        <v>135200</v>
      </c>
      <c r="O1206">
        <v>135800</v>
      </c>
      <c r="P1206">
        <v>135900</v>
      </c>
      <c r="Q1206">
        <v>136700</v>
      </c>
      <c r="R1206">
        <v>137600</v>
      </c>
      <c r="S1206">
        <v>137900</v>
      </c>
      <c r="T1206" s="23">
        <f>AVERAGE(H1206:S1206)</f>
        <v>134675</v>
      </c>
    </row>
    <row r="1207" spans="1:20" x14ac:dyDescent="0.3">
      <c r="A1207">
        <v>92225</v>
      </c>
      <c r="B1207">
        <v>78046</v>
      </c>
      <c r="C1207" t="s">
        <v>13453</v>
      </c>
      <c r="D1207" t="s">
        <v>5834</v>
      </c>
      <c r="E1207" t="s">
        <v>13453</v>
      </c>
      <c r="F1207" t="s">
        <v>455</v>
      </c>
      <c r="G1207">
        <v>1206</v>
      </c>
      <c r="H1207">
        <v>110700</v>
      </c>
      <c r="I1207">
        <v>112100</v>
      </c>
      <c r="J1207">
        <v>114300</v>
      </c>
      <c r="K1207">
        <v>116300</v>
      </c>
      <c r="L1207">
        <v>117800</v>
      </c>
      <c r="M1207">
        <v>118700</v>
      </c>
      <c r="N1207">
        <v>119400</v>
      </c>
      <c r="O1207">
        <v>119300</v>
      </c>
      <c r="P1207">
        <v>119500</v>
      </c>
      <c r="Q1207">
        <v>120800</v>
      </c>
      <c r="R1207">
        <v>122500</v>
      </c>
      <c r="S1207">
        <v>123600</v>
      </c>
      <c r="T1207" s="23">
        <f>AVERAGE(H1207:S1207)</f>
        <v>117916.66666666667</v>
      </c>
    </row>
    <row r="1208" spans="1:20" x14ac:dyDescent="0.3">
      <c r="A1208">
        <v>93201</v>
      </c>
      <c r="B1208">
        <v>80011</v>
      </c>
      <c r="C1208" t="s">
        <v>8537</v>
      </c>
      <c r="D1208" t="s">
        <v>5773</v>
      </c>
      <c r="E1208" t="s">
        <v>5852</v>
      </c>
      <c r="F1208" t="s">
        <v>776</v>
      </c>
      <c r="G1208">
        <v>1207</v>
      </c>
      <c r="H1208">
        <v>284900</v>
      </c>
      <c r="I1208">
        <v>289200</v>
      </c>
      <c r="J1208">
        <v>292700</v>
      </c>
      <c r="K1208">
        <v>295200</v>
      </c>
      <c r="L1208">
        <v>298100</v>
      </c>
      <c r="M1208">
        <v>300600</v>
      </c>
      <c r="N1208">
        <v>302200</v>
      </c>
      <c r="O1208">
        <v>302900</v>
      </c>
      <c r="P1208">
        <v>303300</v>
      </c>
      <c r="Q1208">
        <v>304200</v>
      </c>
      <c r="R1208">
        <v>305600</v>
      </c>
      <c r="S1208">
        <v>306900</v>
      </c>
      <c r="T1208" s="23">
        <f>AVERAGE(H1208:S1208)</f>
        <v>298816.66666666669</v>
      </c>
    </row>
    <row r="1209" spans="1:20" x14ac:dyDescent="0.3">
      <c r="A1209">
        <v>96510</v>
      </c>
      <c r="B1209">
        <v>91770</v>
      </c>
      <c r="C1209" t="s">
        <v>13804</v>
      </c>
      <c r="D1209" t="s">
        <v>5803</v>
      </c>
      <c r="E1209" t="s">
        <v>5887</v>
      </c>
      <c r="F1209" t="s">
        <v>419</v>
      </c>
      <c r="G1209">
        <v>1208</v>
      </c>
      <c r="H1209">
        <v>578300</v>
      </c>
      <c r="I1209">
        <v>585500</v>
      </c>
      <c r="J1209">
        <v>590100</v>
      </c>
      <c r="K1209">
        <v>593000</v>
      </c>
      <c r="L1209">
        <v>597900</v>
      </c>
      <c r="M1209">
        <v>602600</v>
      </c>
      <c r="N1209">
        <v>605200</v>
      </c>
      <c r="O1209">
        <v>607800</v>
      </c>
      <c r="P1209">
        <v>611500</v>
      </c>
      <c r="Q1209">
        <v>615600</v>
      </c>
      <c r="R1209">
        <v>619300</v>
      </c>
      <c r="S1209">
        <v>621800</v>
      </c>
      <c r="T1209" s="23">
        <f>AVERAGE(H1209:S1209)</f>
        <v>602383.33333333337</v>
      </c>
    </row>
    <row r="1210" spans="1:20" x14ac:dyDescent="0.3">
      <c r="A1210">
        <v>96028</v>
      </c>
      <c r="B1210">
        <v>90047</v>
      </c>
      <c r="C1210" t="s">
        <v>11207</v>
      </c>
      <c r="D1210" t="s">
        <v>5803</v>
      </c>
      <c r="E1210" t="s">
        <v>5887</v>
      </c>
      <c r="F1210" t="s">
        <v>419</v>
      </c>
      <c r="G1210">
        <v>1209</v>
      </c>
      <c r="H1210">
        <v>465500</v>
      </c>
      <c r="I1210">
        <v>471000</v>
      </c>
      <c r="J1210">
        <v>475100</v>
      </c>
      <c r="K1210">
        <v>477800</v>
      </c>
      <c r="L1210">
        <v>479900</v>
      </c>
      <c r="M1210">
        <v>481200</v>
      </c>
      <c r="N1210">
        <v>482600</v>
      </c>
      <c r="O1210">
        <v>485100</v>
      </c>
      <c r="P1210">
        <v>487400</v>
      </c>
      <c r="Q1210">
        <v>488300</v>
      </c>
      <c r="R1210">
        <v>488800</v>
      </c>
      <c r="S1210">
        <v>490100</v>
      </c>
      <c r="T1210" s="23">
        <f>AVERAGE(H1210:S1210)</f>
        <v>481066.66666666669</v>
      </c>
    </row>
    <row r="1211" spans="1:20" x14ac:dyDescent="0.3">
      <c r="A1211">
        <v>70819</v>
      </c>
      <c r="B1211">
        <v>30034</v>
      </c>
      <c r="C1211" t="s">
        <v>13803</v>
      </c>
      <c r="D1211" t="s">
        <v>5962</v>
      </c>
      <c r="E1211" t="s">
        <v>6925</v>
      </c>
      <c r="F1211" t="s">
        <v>6596</v>
      </c>
      <c r="G1211">
        <v>1210</v>
      </c>
      <c r="H1211">
        <v>120800</v>
      </c>
      <c r="I1211">
        <v>123800</v>
      </c>
      <c r="J1211">
        <v>126200</v>
      </c>
      <c r="K1211">
        <v>127500</v>
      </c>
      <c r="L1211">
        <v>128700</v>
      </c>
      <c r="M1211">
        <v>130100</v>
      </c>
      <c r="N1211">
        <v>131200</v>
      </c>
      <c r="O1211">
        <v>131500</v>
      </c>
      <c r="P1211">
        <v>132000</v>
      </c>
      <c r="Q1211">
        <v>133600</v>
      </c>
      <c r="R1211">
        <v>135900</v>
      </c>
      <c r="S1211">
        <v>137500</v>
      </c>
      <c r="T1211" s="23">
        <f>AVERAGE(H1211:S1211)</f>
        <v>129900</v>
      </c>
    </row>
    <row r="1212" spans="1:20" x14ac:dyDescent="0.3">
      <c r="A1212">
        <v>84491</v>
      </c>
      <c r="B1212">
        <v>60440</v>
      </c>
      <c r="C1212" t="s">
        <v>12219</v>
      </c>
      <c r="D1212" t="s">
        <v>5911</v>
      </c>
      <c r="E1212" t="s">
        <v>5978</v>
      </c>
      <c r="F1212" t="s">
        <v>1263</v>
      </c>
      <c r="G1212">
        <v>1211</v>
      </c>
      <c r="H1212">
        <v>190400</v>
      </c>
      <c r="I1212">
        <v>191300</v>
      </c>
      <c r="J1212">
        <v>192000</v>
      </c>
      <c r="K1212">
        <v>192600</v>
      </c>
      <c r="L1212">
        <v>193400</v>
      </c>
      <c r="M1212">
        <v>194300</v>
      </c>
      <c r="N1212">
        <v>194900</v>
      </c>
      <c r="O1212">
        <v>196100</v>
      </c>
      <c r="P1212">
        <v>197500</v>
      </c>
      <c r="Q1212">
        <v>198600</v>
      </c>
      <c r="R1212">
        <v>199700</v>
      </c>
      <c r="S1212">
        <v>201000</v>
      </c>
      <c r="T1212" s="23">
        <f>AVERAGE(H1212:S1212)</f>
        <v>195150</v>
      </c>
    </row>
    <row r="1213" spans="1:20" x14ac:dyDescent="0.3">
      <c r="A1213">
        <v>95984</v>
      </c>
      <c r="B1213">
        <v>90003</v>
      </c>
      <c r="C1213" t="s">
        <v>11207</v>
      </c>
      <c r="D1213" t="s">
        <v>5803</v>
      </c>
      <c r="E1213" t="s">
        <v>5887</v>
      </c>
      <c r="F1213" t="s">
        <v>419</v>
      </c>
      <c r="G1213">
        <v>1212</v>
      </c>
      <c r="H1213">
        <v>351000</v>
      </c>
      <c r="I1213">
        <v>353900</v>
      </c>
      <c r="J1213">
        <v>355400</v>
      </c>
      <c r="K1213">
        <v>356600</v>
      </c>
      <c r="L1213">
        <v>358300</v>
      </c>
      <c r="M1213">
        <v>359800</v>
      </c>
      <c r="N1213">
        <v>361000</v>
      </c>
      <c r="O1213">
        <v>363900</v>
      </c>
      <c r="P1213">
        <v>367900</v>
      </c>
      <c r="Q1213">
        <v>371400</v>
      </c>
      <c r="R1213">
        <v>373900</v>
      </c>
      <c r="S1213">
        <v>375800</v>
      </c>
      <c r="T1213" s="23">
        <f>AVERAGE(H1213:S1213)</f>
        <v>362408.33333333331</v>
      </c>
    </row>
    <row r="1214" spans="1:20" x14ac:dyDescent="0.3">
      <c r="A1214">
        <v>95999</v>
      </c>
      <c r="B1214">
        <v>90018</v>
      </c>
      <c r="C1214" t="s">
        <v>11207</v>
      </c>
      <c r="D1214" t="s">
        <v>5803</v>
      </c>
      <c r="E1214" t="s">
        <v>5887</v>
      </c>
      <c r="F1214" t="s">
        <v>419</v>
      </c>
      <c r="G1214">
        <v>1213</v>
      </c>
      <c r="H1214">
        <v>640300</v>
      </c>
      <c r="I1214">
        <v>648300</v>
      </c>
      <c r="J1214">
        <v>654300</v>
      </c>
      <c r="K1214">
        <v>656900</v>
      </c>
      <c r="L1214">
        <v>661300</v>
      </c>
      <c r="M1214">
        <v>667900</v>
      </c>
      <c r="N1214">
        <v>674800</v>
      </c>
      <c r="O1214">
        <v>681500</v>
      </c>
      <c r="P1214">
        <v>687900</v>
      </c>
      <c r="Q1214">
        <v>692500</v>
      </c>
      <c r="R1214">
        <v>696200</v>
      </c>
      <c r="S1214">
        <v>699100</v>
      </c>
      <c r="T1214" s="23">
        <f>AVERAGE(H1214:S1214)</f>
        <v>671750</v>
      </c>
    </row>
    <row r="1215" spans="1:20" x14ac:dyDescent="0.3">
      <c r="A1215">
        <v>70875</v>
      </c>
      <c r="B1215">
        <v>30097</v>
      </c>
      <c r="C1215" t="s">
        <v>5930</v>
      </c>
      <c r="D1215" t="s">
        <v>5962</v>
      </c>
      <c r="E1215" t="s">
        <v>6925</v>
      </c>
      <c r="F1215" t="s">
        <v>1045</v>
      </c>
      <c r="G1215">
        <v>1214</v>
      </c>
      <c r="H1215">
        <v>404900</v>
      </c>
      <c r="I1215">
        <v>407600</v>
      </c>
      <c r="J1215">
        <v>408300</v>
      </c>
      <c r="K1215">
        <v>409200</v>
      </c>
      <c r="L1215">
        <v>411400</v>
      </c>
      <c r="M1215">
        <v>411900</v>
      </c>
      <c r="N1215">
        <v>410300</v>
      </c>
      <c r="O1215">
        <v>409700</v>
      </c>
      <c r="P1215">
        <v>411400</v>
      </c>
      <c r="Q1215">
        <v>415600</v>
      </c>
      <c r="R1215">
        <v>419600</v>
      </c>
      <c r="S1215">
        <v>421600</v>
      </c>
      <c r="T1215" s="23">
        <f>AVERAGE(H1215:S1215)</f>
        <v>411791.66666666669</v>
      </c>
    </row>
    <row r="1216" spans="1:20" x14ac:dyDescent="0.3">
      <c r="A1216">
        <v>96185</v>
      </c>
      <c r="B1216">
        <v>90630</v>
      </c>
      <c r="C1216" t="s">
        <v>13802</v>
      </c>
      <c r="D1216" t="s">
        <v>5803</v>
      </c>
      <c r="E1216" t="s">
        <v>5887</v>
      </c>
      <c r="F1216" t="s">
        <v>156</v>
      </c>
      <c r="G1216">
        <v>1215</v>
      </c>
      <c r="H1216">
        <v>679100</v>
      </c>
      <c r="I1216">
        <v>683400</v>
      </c>
      <c r="J1216">
        <v>687200</v>
      </c>
      <c r="K1216">
        <v>688600</v>
      </c>
      <c r="L1216">
        <v>690200</v>
      </c>
      <c r="M1216">
        <v>692000</v>
      </c>
      <c r="N1216">
        <v>693100</v>
      </c>
      <c r="O1216">
        <v>693700</v>
      </c>
      <c r="P1216">
        <v>693400</v>
      </c>
      <c r="Q1216">
        <v>694700</v>
      </c>
      <c r="R1216">
        <v>697300</v>
      </c>
      <c r="S1216">
        <v>699800</v>
      </c>
      <c r="T1216" s="23">
        <f>AVERAGE(H1216:S1216)</f>
        <v>691041.66666666663</v>
      </c>
    </row>
    <row r="1217" spans="1:20" x14ac:dyDescent="0.3">
      <c r="A1217">
        <v>91191</v>
      </c>
      <c r="B1217">
        <v>76017</v>
      </c>
      <c r="C1217" t="s">
        <v>6129</v>
      </c>
      <c r="D1217" t="s">
        <v>5834</v>
      </c>
      <c r="E1217" t="s">
        <v>6989</v>
      </c>
      <c r="F1217" t="s">
        <v>478</v>
      </c>
      <c r="G1217">
        <v>1216</v>
      </c>
      <c r="H1217">
        <v>195000</v>
      </c>
      <c r="I1217">
        <v>198100</v>
      </c>
      <c r="J1217">
        <v>200500</v>
      </c>
      <c r="K1217">
        <v>201500</v>
      </c>
      <c r="L1217">
        <v>202700</v>
      </c>
      <c r="M1217">
        <v>204800</v>
      </c>
      <c r="N1217">
        <v>206700</v>
      </c>
      <c r="O1217">
        <v>207700</v>
      </c>
      <c r="P1217">
        <v>208600</v>
      </c>
      <c r="Q1217">
        <v>209700</v>
      </c>
      <c r="R1217">
        <v>211000</v>
      </c>
      <c r="S1217">
        <v>211900</v>
      </c>
      <c r="T1217" s="23">
        <f>AVERAGE(H1217:S1217)</f>
        <v>204850</v>
      </c>
    </row>
    <row r="1218" spans="1:20" x14ac:dyDescent="0.3">
      <c r="A1218">
        <v>94408</v>
      </c>
      <c r="B1218">
        <v>84041</v>
      </c>
      <c r="C1218" t="s">
        <v>12684</v>
      </c>
      <c r="D1218" t="s">
        <v>5794</v>
      </c>
      <c r="E1218" t="s">
        <v>8330</v>
      </c>
      <c r="F1218" t="s">
        <v>1616</v>
      </c>
      <c r="G1218">
        <v>1217</v>
      </c>
      <c r="H1218">
        <v>247200</v>
      </c>
      <c r="I1218">
        <v>250900</v>
      </c>
      <c r="J1218">
        <v>252700</v>
      </c>
      <c r="K1218">
        <v>255300</v>
      </c>
      <c r="L1218">
        <v>261100</v>
      </c>
      <c r="M1218">
        <v>267800</v>
      </c>
      <c r="N1218">
        <v>272100</v>
      </c>
      <c r="O1218">
        <v>275400</v>
      </c>
      <c r="P1218">
        <v>278600</v>
      </c>
      <c r="Q1218">
        <v>281300</v>
      </c>
      <c r="R1218">
        <v>282300</v>
      </c>
      <c r="S1218">
        <v>282200</v>
      </c>
      <c r="T1218" s="23">
        <f>AVERAGE(H1218:S1218)</f>
        <v>267241.66666666669</v>
      </c>
    </row>
    <row r="1219" spans="1:20" x14ac:dyDescent="0.3">
      <c r="A1219">
        <v>77018</v>
      </c>
      <c r="B1219">
        <v>44118</v>
      </c>
      <c r="C1219" t="s">
        <v>13801</v>
      </c>
      <c r="D1219" t="s">
        <v>5870</v>
      </c>
      <c r="E1219" t="s">
        <v>6696</v>
      </c>
      <c r="F1219" t="s">
        <v>308</v>
      </c>
      <c r="G1219">
        <v>1218</v>
      </c>
      <c r="H1219">
        <v>137400</v>
      </c>
      <c r="I1219">
        <v>138300</v>
      </c>
      <c r="J1219">
        <v>138800</v>
      </c>
      <c r="K1219">
        <v>139600</v>
      </c>
      <c r="L1219">
        <v>140400</v>
      </c>
      <c r="M1219">
        <v>140600</v>
      </c>
      <c r="N1219">
        <v>140700</v>
      </c>
      <c r="O1219">
        <v>140800</v>
      </c>
      <c r="P1219">
        <v>141000</v>
      </c>
      <c r="Q1219">
        <v>141900</v>
      </c>
      <c r="R1219">
        <v>143200</v>
      </c>
      <c r="S1219">
        <v>144200</v>
      </c>
      <c r="T1219" s="23">
        <f>AVERAGE(H1219:S1219)</f>
        <v>140575</v>
      </c>
    </row>
    <row r="1220" spans="1:20" x14ac:dyDescent="0.3">
      <c r="A1220">
        <v>78035</v>
      </c>
      <c r="B1220">
        <v>46220</v>
      </c>
      <c r="C1220" t="s">
        <v>10914</v>
      </c>
      <c r="D1220" t="s">
        <v>6064</v>
      </c>
      <c r="E1220" t="s">
        <v>6247</v>
      </c>
      <c r="F1220" t="s">
        <v>52</v>
      </c>
      <c r="G1220">
        <v>1219</v>
      </c>
      <c r="H1220">
        <v>207200</v>
      </c>
      <c r="I1220">
        <v>208600</v>
      </c>
      <c r="J1220">
        <v>209700</v>
      </c>
      <c r="K1220">
        <v>211500</v>
      </c>
      <c r="L1220">
        <v>214200</v>
      </c>
      <c r="M1220">
        <v>216900</v>
      </c>
      <c r="N1220">
        <v>220100</v>
      </c>
      <c r="O1220">
        <v>223600</v>
      </c>
      <c r="P1220">
        <v>227200</v>
      </c>
      <c r="Q1220">
        <v>229800</v>
      </c>
      <c r="R1220">
        <v>232100</v>
      </c>
      <c r="S1220">
        <v>233900</v>
      </c>
      <c r="T1220" s="23">
        <f>AVERAGE(H1220:S1220)</f>
        <v>219566.66666666666</v>
      </c>
    </row>
    <row r="1221" spans="1:20" x14ac:dyDescent="0.3">
      <c r="A1221">
        <v>90766</v>
      </c>
      <c r="B1221">
        <v>75214</v>
      </c>
      <c r="C1221" t="s">
        <v>10792</v>
      </c>
      <c r="D1221" t="s">
        <v>5834</v>
      </c>
      <c r="E1221" t="s">
        <v>6989</v>
      </c>
      <c r="F1221" t="s">
        <v>92</v>
      </c>
      <c r="G1221">
        <v>1220</v>
      </c>
      <c r="H1221">
        <v>476000</v>
      </c>
      <c r="I1221">
        <v>480200</v>
      </c>
      <c r="J1221">
        <v>483100</v>
      </c>
      <c r="K1221">
        <v>485400</v>
      </c>
      <c r="L1221">
        <v>489000</v>
      </c>
      <c r="M1221">
        <v>492900</v>
      </c>
      <c r="N1221">
        <v>495600</v>
      </c>
      <c r="O1221">
        <v>498200</v>
      </c>
      <c r="P1221">
        <v>502000</v>
      </c>
      <c r="Q1221">
        <v>506500</v>
      </c>
      <c r="R1221">
        <v>513900</v>
      </c>
      <c r="S1221">
        <v>521800</v>
      </c>
      <c r="T1221" s="23">
        <f>AVERAGE(H1221:S1221)</f>
        <v>495383.33333333331</v>
      </c>
    </row>
    <row r="1222" spans="1:20" x14ac:dyDescent="0.3">
      <c r="A1222">
        <v>85940</v>
      </c>
      <c r="B1222">
        <v>63122</v>
      </c>
      <c r="C1222" t="s">
        <v>9024</v>
      </c>
      <c r="D1222" t="s">
        <v>6039</v>
      </c>
      <c r="E1222" t="s">
        <v>6161</v>
      </c>
      <c r="F1222" t="s">
        <v>6274</v>
      </c>
      <c r="G1222">
        <v>1221</v>
      </c>
      <c r="H1222">
        <v>358300</v>
      </c>
      <c r="I1222">
        <v>362100</v>
      </c>
      <c r="J1222">
        <v>364300</v>
      </c>
      <c r="K1222">
        <v>365800</v>
      </c>
      <c r="L1222">
        <v>366400</v>
      </c>
      <c r="M1222">
        <v>365100</v>
      </c>
      <c r="N1222">
        <v>364900</v>
      </c>
      <c r="O1222">
        <v>366200</v>
      </c>
      <c r="P1222">
        <v>366200</v>
      </c>
      <c r="Q1222">
        <v>365200</v>
      </c>
      <c r="R1222">
        <v>364900</v>
      </c>
      <c r="S1222">
        <v>365700</v>
      </c>
      <c r="T1222" s="23">
        <f>AVERAGE(H1222:S1222)</f>
        <v>364591.66666666669</v>
      </c>
    </row>
    <row r="1223" spans="1:20" x14ac:dyDescent="0.3">
      <c r="A1223">
        <v>78822</v>
      </c>
      <c r="B1223">
        <v>47905</v>
      </c>
      <c r="C1223" t="s">
        <v>6288</v>
      </c>
      <c r="D1223" t="s">
        <v>6064</v>
      </c>
      <c r="E1223" t="s">
        <v>6100</v>
      </c>
      <c r="F1223" t="s">
        <v>766</v>
      </c>
      <c r="G1223">
        <v>1222</v>
      </c>
      <c r="H1223">
        <v>146700</v>
      </c>
      <c r="I1223">
        <v>147600</v>
      </c>
      <c r="J1223">
        <v>149100</v>
      </c>
      <c r="K1223">
        <v>149900</v>
      </c>
      <c r="L1223">
        <v>150300</v>
      </c>
      <c r="M1223">
        <v>150400</v>
      </c>
      <c r="N1223">
        <v>150600</v>
      </c>
      <c r="O1223">
        <v>150900</v>
      </c>
      <c r="P1223">
        <v>151800</v>
      </c>
      <c r="Q1223">
        <v>153700</v>
      </c>
      <c r="R1223">
        <v>155700</v>
      </c>
      <c r="S1223">
        <v>156800</v>
      </c>
      <c r="T1223" s="23">
        <f>AVERAGE(H1223:S1223)</f>
        <v>151125</v>
      </c>
    </row>
    <row r="1224" spans="1:20" x14ac:dyDescent="0.3">
      <c r="A1224">
        <v>71877</v>
      </c>
      <c r="B1224">
        <v>32224</v>
      </c>
      <c r="C1224" t="s">
        <v>6238</v>
      </c>
      <c r="D1224" t="s">
        <v>6060</v>
      </c>
      <c r="E1224" t="s">
        <v>6238</v>
      </c>
      <c r="F1224" t="s">
        <v>125</v>
      </c>
      <c r="G1224">
        <v>1223</v>
      </c>
      <c r="H1224">
        <v>309900</v>
      </c>
      <c r="I1224">
        <v>312900</v>
      </c>
      <c r="J1224">
        <v>315000</v>
      </c>
      <c r="K1224">
        <v>316300</v>
      </c>
      <c r="L1224">
        <v>317200</v>
      </c>
      <c r="M1224">
        <v>317400</v>
      </c>
      <c r="N1224">
        <v>317500</v>
      </c>
      <c r="O1224">
        <v>318200</v>
      </c>
      <c r="P1224">
        <v>319300</v>
      </c>
      <c r="Q1224">
        <v>320300</v>
      </c>
      <c r="R1224">
        <v>320300</v>
      </c>
      <c r="S1224">
        <v>320400</v>
      </c>
      <c r="T1224" s="23">
        <f>AVERAGE(H1224:S1224)</f>
        <v>317058.33333333331</v>
      </c>
    </row>
    <row r="1225" spans="1:20" x14ac:dyDescent="0.3">
      <c r="A1225">
        <v>96369</v>
      </c>
      <c r="B1225">
        <v>91343</v>
      </c>
      <c r="C1225" t="s">
        <v>11207</v>
      </c>
      <c r="D1225" t="s">
        <v>5803</v>
      </c>
      <c r="E1225" t="s">
        <v>5887</v>
      </c>
      <c r="F1225" t="s">
        <v>419</v>
      </c>
      <c r="G1225">
        <v>1224</v>
      </c>
      <c r="H1225">
        <v>599400</v>
      </c>
      <c r="I1225">
        <v>604500</v>
      </c>
      <c r="J1225">
        <v>607300</v>
      </c>
      <c r="K1225">
        <v>608200</v>
      </c>
      <c r="L1225">
        <v>608300</v>
      </c>
      <c r="M1225">
        <v>606900</v>
      </c>
      <c r="N1225">
        <v>605600</v>
      </c>
      <c r="O1225">
        <v>606500</v>
      </c>
      <c r="P1225">
        <v>608600</v>
      </c>
      <c r="Q1225">
        <v>610600</v>
      </c>
      <c r="R1225">
        <v>612300</v>
      </c>
      <c r="S1225">
        <v>613500</v>
      </c>
      <c r="T1225" s="23">
        <f>AVERAGE(H1225:S1225)</f>
        <v>607641.66666666663</v>
      </c>
    </row>
    <row r="1226" spans="1:20" x14ac:dyDescent="0.3">
      <c r="A1226">
        <v>65795</v>
      </c>
      <c r="B1226">
        <v>19128</v>
      </c>
      <c r="C1226" t="s">
        <v>7522</v>
      </c>
      <c r="D1226" t="s">
        <v>5891</v>
      </c>
      <c r="E1226" t="s">
        <v>6124</v>
      </c>
      <c r="F1226" t="s">
        <v>46</v>
      </c>
      <c r="G1226">
        <v>1225</v>
      </c>
      <c r="H1226">
        <v>241900</v>
      </c>
      <c r="I1226">
        <v>243400</v>
      </c>
      <c r="J1226">
        <v>245000</v>
      </c>
      <c r="K1226">
        <v>245800</v>
      </c>
      <c r="L1226">
        <v>246700</v>
      </c>
      <c r="M1226">
        <v>247900</v>
      </c>
      <c r="N1226">
        <v>248400</v>
      </c>
      <c r="O1226">
        <v>249000</v>
      </c>
      <c r="P1226">
        <v>250300</v>
      </c>
      <c r="Q1226">
        <v>252200</v>
      </c>
      <c r="R1226">
        <v>254100</v>
      </c>
      <c r="S1226">
        <v>255500</v>
      </c>
      <c r="T1226" s="23">
        <f>AVERAGE(H1226:S1226)</f>
        <v>248350</v>
      </c>
    </row>
    <row r="1227" spans="1:20" x14ac:dyDescent="0.3">
      <c r="A1227">
        <v>72912</v>
      </c>
      <c r="B1227">
        <v>33919</v>
      </c>
      <c r="C1227" t="s">
        <v>12009</v>
      </c>
      <c r="D1227" t="s">
        <v>6060</v>
      </c>
      <c r="E1227" t="s">
        <v>6122</v>
      </c>
      <c r="F1227" t="s">
        <v>127</v>
      </c>
      <c r="G1227">
        <v>1226</v>
      </c>
      <c r="H1227">
        <v>265400</v>
      </c>
      <c r="I1227">
        <v>266600</v>
      </c>
      <c r="J1227">
        <v>267400</v>
      </c>
      <c r="K1227">
        <v>268600</v>
      </c>
      <c r="L1227">
        <v>269800</v>
      </c>
      <c r="M1227">
        <v>270600</v>
      </c>
      <c r="N1227">
        <v>271300</v>
      </c>
      <c r="O1227">
        <v>271800</v>
      </c>
      <c r="P1227">
        <v>272700</v>
      </c>
      <c r="Q1227">
        <v>274200</v>
      </c>
      <c r="R1227">
        <v>275300</v>
      </c>
      <c r="S1227">
        <v>275500</v>
      </c>
      <c r="T1227" s="23">
        <f>AVERAGE(H1227:S1227)</f>
        <v>270766.66666666669</v>
      </c>
    </row>
    <row r="1228" spans="1:20" x14ac:dyDescent="0.3">
      <c r="A1228">
        <v>72212</v>
      </c>
      <c r="B1228">
        <v>32780</v>
      </c>
      <c r="C1228" t="s">
        <v>11650</v>
      </c>
      <c r="D1228" t="s">
        <v>6060</v>
      </c>
      <c r="E1228" t="s">
        <v>8145</v>
      </c>
      <c r="F1228" t="s">
        <v>286</v>
      </c>
      <c r="G1228">
        <v>1227</v>
      </c>
      <c r="H1228">
        <v>154100</v>
      </c>
      <c r="I1228">
        <v>157600</v>
      </c>
      <c r="J1228">
        <v>160500</v>
      </c>
      <c r="K1228">
        <v>162800</v>
      </c>
      <c r="L1228">
        <v>164400</v>
      </c>
      <c r="M1228">
        <v>164900</v>
      </c>
      <c r="N1228">
        <v>165100</v>
      </c>
      <c r="O1228">
        <v>166200</v>
      </c>
      <c r="P1228">
        <v>167300</v>
      </c>
      <c r="Q1228">
        <v>167800</v>
      </c>
      <c r="R1228">
        <v>169200</v>
      </c>
      <c r="S1228">
        <v>171300</v>
      </c>
      <c r="T1228" s="23">
        <f>AVERAGE(H1228:S1228)</f>
        <v>164266.66666666666</v>
      </c>
    </row>
    <row r="1229" spans="1:20" x14ac:dyDescent="0.3">
      <c r="A1229">
        <v>98947</v>
      </c>
      <c r="B1229">
        <v>96816</v>
      </c>
      <c r="C1229" t="s">
        <v>12329</v>
      </c>
      <c r="D1229" t="s">
        <v>6526</v>
      </c>
      <c r="E1229" t="s">
        <v>6525</v>
      </c>
      <c r="F1229" t="s">
        <v>978</v>
      </c>
      <c r="G1229">
        <v>1228</v>
      </c>
      <c r="H1229">
        <v>1061800</v>
      </c>
      <c r="I1229">
        <v>1079700</v>
      </c>
      <c r="J1229">
        <v>1090800</v>
      </c>
      <c r="K1229">
        <v>1100400</v>
      </c>
      <c r="L1229">
        <v>1112200</v>
      </c>
      <c r="M1229">
        <v>1123500</v>
      </c>
      <c r="N1229">
        <v>1133100</v>
      </c>
      <c r="O1229">
        <v>1142600</v>
      </c>
      <c r="P1229">
        <v>1150800</v>
      </c>
      <c r="Q1229">
        <v>1156700</v>
      </c>
      <c r="R1229">
        <v>1162700</v>
      </c>
      <c r="S1229">
        <v>1166900</v>
      </c>
      <c r="T1229" s="23">
        <f>AVERAGE(H1229:S1229)</f>
        <v>1123433.3333333333</v>
      </c>
    </row>
    <row r="1230" spans="1:20" x14ac:dyDescent="0.3">
      <c r="A1230">
        <v>94801</v>
      </c>
      <c r="B1230">
        <v>85206</v>
      </c>
      <c r="C1230" t="s">
        <v>12776</v>
      </c>
      <c r="D1230" t="s">
        <v>5848</v>
      </c>
      <c r="E1230" t="s">
        <v>7352</v>
      </c>
      <c r="F1230" t="s">
        <v>492</v>
      </c>
      <c r="G1230">
        <v>1229</v>
      </c>
      <c r="H1230">
        <v>226800</v>
      </c>
      <c r="I1230">
        <v>228300</v>
      </c>
      <c r="J1230">
        <v>229500</v>
      </c>
      <c r="K1230">
        <v>230900</v>
      </c>
      <c r="L1230">
        <v>232400</v>
      </c>
      <c r="M1230">
        <v>234100</v>
      </c>
      <c r="N1230">
        <v>235400</v>
      </c>
      <c r="O1230">
        <v>236000</v>
      </c>
      <c r="P1230">
        <v>237000</v>
      </c>
      <c r="Q1230">
        <v>238900</v>
      </c>
      <c r="R1230">
        <v>240800</v>
      </c>
      <c r="S1230">
        <v>242200</v>
      </c>
      <c r="T1230" s="23">
        <f>AVERAGE(H1230:S1230)</f>
        <v>234358.33333333334</v>
      </c>
    </row>
    <row r="1231" spans="1:20" x14ac:dyDescent="0.3">
      <c r="A1231">
        <v>82258</v>
      </c>
      <c r="B1231">
        <v>55408</v>
      </c>
      <c r="C1231" t="s">
        <v>9887</v>
      </c>
      <c r="D1231" t="s">
        <v>5867</v>
      </c>
      <c r="E1231" t="s">
        <v>5904</v>
      </c>
      <c r="F1231" t="s">
        <v>493</v>
      </c>
      <c r="G1231">
        <v>1230</v>
      </c>
      <c r="H1231">
        <v>273300</v>
      </c>
      <c r="I1231">
        <v>276200</v>
      </c>
      <c r="J1231">
        <v>278400</v>
      </c>
      <c r="K1231">
        <v>280700</v>
      </c>
      <c r="L1231">
        <v>283900</v>
      </c>
      <c r="M1231">
        <v>286100</v>
      </c>
      <c r="N1231">
        <v>286600</v>
      </c>
      <c r="O1231">
        <v>285800</v>
      </c>
      <c r="P1231">
        <v>284800</v>
      </c>
      <c r="Q1231">
        <v>285000</v>
      </c>
      <c r="R1231">
        <v>286000</v>
      </c>
      <c r="S1231">
        <v>286600</v>
      </c>
      <c r="T1231" s="23">
        <f>AVERAGE(H1231:S1231)</f>
        <v>282783.33333333331</v>
      </c>
    </row>
    <row r="1232" spans="1:20" x14ac:dyDescent="0.3">
      <c r="A1232">
        <v>64017</v>
      </c>
      <c r="B1232">
        <v>15317</v>
      </c>
      <c r="C1232" t="s">
        <v>13800</v>
      </c>
      <c r="D1232" t="s">
        <v>5891</v>
      </c>
      <c r="E1232" t="s">
        <v>5890</v>
      </c>
      <c r="F1232" t="s">
        <v>436</v>
      </c>
      <c r="G1232">
        <v>1231</v>
      </c>
      <c r="H1232">
        <v>237400</v>
      </c>
      <c r="I1232">
        <v>239900</v>
      </c>
      <c r="J1232">
        <v>241800</v>
      </c>
      <c r="K1232">
        <v>243400</v>
      </c>
      <c r="L1232">
        <v>245000</v>
      </c>
      <c r="M1232">
        <v>246100</v>
      </c>
      <c r="N1232">
        <v>246700</v>
      </c>
      <c r="O1232">
        <v>246900</v>
      </c>
      <c r="P1232">
        <v>246900</v>
      </c>
      <c r="Q1232">
        <v>246800</v>
      </c>
      <c r="R1232">
        <v>247700</v>
      </c>
      <c r="S1232">
        <v>248800</v>
      </c>
      <c r="T1232" s="23">
        <f>AVERAGE(H1232:S1232)</f>
        <v>244783.33333333334</v>
      </c>
    </row>
    <row r="1233" spans="1:20" x14ac:dyDescent="0.3">
      <c r="A1233">
        <v>77085</v>
      </c>
      <c r="B1233">
        <v>44240</v>
      </c>
      <c r="C1233" t="s">
        <v>7862</v>
      </c>
      <c r="D1233" t="s">
        <v>5870</v>
      </c>
      <c r="E1233" t="s">
        <v>6113</v>
      </c>
      <c r="F1233" t="s">
        <v>1555</v>
      </c>
      <c r="G1233">
        <v>1232</v>
      </c>
      <c r="H1233">
        <v>139200</v>
      </c>
      <c r="I1233">
        <v>139100</v>
      </c>
      <c r="J1233">
        <v>138600</v>
      </c>
      <c r="K1233">
        <v>138400</v>
      </c>
      <c r="L1233">
        <v>138400</v>
      </c>
      <c r="M1233">
        <v>138600</v>
      </c>
      <c r="N1233">
        <v>139600</v>
      </c>
      <c r="O1233">
        <v>141300</v>
      </c>
      <c r="P1233">
        <v>142800</v>
      </c>
      <c r="Q1233">
        <v>143800</v>
      </c>
      <c r="R1233">
        <v>144400</v>
      </c>
      <c r="S1233">
        <v>144700</v>
      </c>
      <c r="T1233" s="23">
        <f>AVERAGE(H1233:S1233)</f>
        <v>140741.66666666666</v>
      </c>
    </row>
    <row r="1234" spans="1:20" x14ac:dyDescent="0.3">
      <c r="A1234">
        <v>90800</v>
      </c>
      <c r="B1234">
        <v>75248</v>
      </c>
      <c r="C1234" t="s">
        <v>10792</v>
      </c>
      <c r="D1234" t="s">
        <v>5834</v>
      </c>
      <c r="E1234" t="s">
        <v>6989</v>
      </c>
      <c r="F1234" t="s">
        <v>92</v>
      </c>
      <c r="G1234">
        <v>1233</v>
      </c>
      <c r="H1234">
        <v>435200</v>
      </c>
      <c r="I1234">
        <v>441200</v>
      </c>
      <c r="J1234">
        <v>445900</v>
      </c>
      <c r="K1234">
        <v>448300</v>
      </c>
      <c r="L1234">
        <v>450600</v>
      </c>
      <c r="M1234">
        <v>451800</v>
      </c>
      <c r="N1234">
        <v>450600</v>
      </c>
      <c r="O1234">
        <v>448600</v>
      </c>
      <c r="P1234">
        <v>448500</v>
      </c>
      <c r="Q1234">
        <v>450300</v>
      </c>
      <c r="R1234">
        <v>454700</v>
      </c>
      <c r="S1234">
        <v>459700</v>
      </c>
      <c r="T1234" s="23">
        <f>AVERAGE(H1234:S1234)</f>
        <v>448783.33333333331</v>
      </c>
    </row>
    <row r="1235" spans="1:20" x14ac:dyDescent="0.3">
      <c r="A1235">
        <v>91204</v>
      </c>
      <c r="B1235">
        <v>76039</v>
      </c>
      <c r="C1235" t="s">
        <v>13330</v>
      </c>
      <c r="D1235" t="s">
        <v>5834</v>
      </c>
      <c r="E1235" t="s">
        <v>6989</v>
      </c>
      <c r="F1235" t="s">
        <v>478</v>
      </c>
      <c r="G1235">
        <v>1234</v>
      </c>
      <c r="H1235">
        <v>226600</v>
      </c>
      <c r="I1235">
        <v>230900</v>
      </c>
      <c r="J1235">
        <v>233300</v>
      </c>
      <c r="K1235">
        <v>235100</v>
      </c>
      <c r="L1235">
        <v>236800</v>
      </c>
      <c r="M1235">
        <v>238300</v>
      </c>
      <c r="N1235">
        <v>239800</v>
      </c>
      <c r="O1235">
        <v>241500</v>
      </c>
      <c r="P1235">
        <v>243100</v>
      </c>
      <c r="Q1235">
        <v>245400</v>
      </c>
      <c r="R1235">
        <v>247700</v>
      </c>
      <c r="S1235">
        <v>248600</v>
      </c>
      <c r="T1235" s="23">
        <f>AVERAGE(H1235:S1235)</f>
        <v>238925</v>
      </c>
    </row>
    <row r="1236" spans="1:20" x14ac:dyDescent="0.3">
      <c r="A1236">
        <v>96104</v>
      </c>
      <c r="B1236">
        <v>90247</v>
      </c>
      <c r="C1236" t="s">
        <v>12942</v>
      </c>
      <c r="D1236" t="s">
        <v>5803</v>
      </c>
      <c r="E1236" t="s">
        <v>5887</v>
      </c>
      <c r="F1236" t="s">
        <v>419</v>
      </c>
      <c r="G1236">
        <v>1235</v>
      </c>
      <c r="H1236">
        <v>508600</v>
      </c>
      <c r="I1236">
        <v>513900</v>
      </c>
      <c r="J1236">
        <v>518000</v>
      </c>
      <c r="K1236">
        <v>520500</v>
      </c>
      <c r="L1236">
        <v>523300</v>
      </c>
      <c r="M1236">
        <v>525400</v>
      </c>
      <c r="N1236">
        <v>526200</v>
      </c>
      <c r="O1236">
        <v>526500</v>
      </c>
      <c r="P1236">
        <v>527900</v>
      </c>
      <c r="Q1236">
        <v>530300</v>
      </c>
      <c r="R1236">
        <v>532500</v>
      </c>
      <c r="S1236">
        <v>533800</v>
      </c>
      <c r="T1236" s="23">
        <f>AVERAGE(H1236:S1236)</f>
        <v>523908.33333333331</v>
      </c>
    </row>
    <row r="1237" spans="1:20" x14ac:dyDescent="0.3">
      <c r="A1237">
        <v>71043</v>
      </c>
      <c r="B1237">
        <v>30324</v>
      </c>
      <c r="C1237" t="s">
        <v>7316</v>
      </c>
      <c r="D1237" t="s">
        <v>5962</v>
      </c>
      <c r="E1237" t="s">
        <v>6925</v>
      </c>
      <c r="F1237" t="s">
        <v>93</v>
      </c>
      <c r="G1237">
        <v>1236</v>
      </c>
      <c r="H1237">
        <v>532200</v>
      </c>
      <c r="I1237">
        <v>539300</v>
      </c>
      <c r="J1237">
        <v>544200</v>
      </c>
      <c r="K1237">
        <v>546500</v>
      </c>
      <c r="L1237">
        <v>548800</v>
      </c>
      <c r="M1237">
        <v>548200</v>
      </c>
      <c r="N1237">
        <v>543900</v>
      </c>
      <c r="O1237">
        <v>541300</v>
      </c>
      <c r="P1237">
        <v>542600</v>
      </c>
      <c r="Q1237">
        <v>547600</v>
      </c>
      <c r="R1237">
        <v>552000</v>
      </c>
      <c r="S1237">
        <v>553600</v>
      </c>
      <c r="T1237" s="23">
        <f>AVERAGE(H1237:S1237)</f>
        <v>545016.66666666663</v>
      </c>
    </row>
    <row r="1238" spans="1:20" x14ac:dyDescent="0.3">
      <c r="A1238">
        <v>74850</v>
      </c>
      <c r="B1238">
        <v>38501</v>
      </c>
      <c r="C1238" t="s">
        <v>6044</v>
      </c>
      <c r="D1238" t="s">
        <v>5952</v>
      </c>
      <c r="E1238" t="s">
        <v>6044</v>
      </c>
      <c r="F1238" t="s">
        <v>135</v>
      </c>
      <c r="G1238">
        <v>1237</v>
      </c>
      <c r="H1238">
        <v>137500</v>
      </c>
      <c r="I1238">
        <v>139000</v>
      </c>
      <c r="J1238">
        <v>140300</v>
      </c>
      <c r="K1238">
        <v>140700</v>
      </c>
      <c r="L1238">
        <v>141000</v>
      </c>
      <c r="M1238">
        <v>141000</v>
      </c>
      <c r="N1238">
        <v>141100</v>
      </c>
      <c r="O1238">
        <v>142100</v>
      </c>
      <c r="P1238">
        <v>144000</v>
      </c>
      <c r="Q1238">
        <v>145700</v>
      </c>
      <c r="R1238">
        <v>146900</v>
      </c>
      <c r="S1238">
        <v>147700</v>
      </c>
      <c r="T1238" s="23">
        <f>AVERAGE(H1238:S1238)</f>
        <v>142250</v>
      </c>
    </row>
    <row r="1239" spans="1:20" x14ac:dyDescent="0.3">
      <c r="A1239">
        <v>70604</v>
      </c>
      <c r="B1239">
        <v>29621</v>
      </c>
      <c r="C1239" t="s">
        <v>10279</v>
      </c>
      <c r="D1239" t="s">
        <v>5819</v>
      </c>
      <c r="E1239" t="s">
        <v>6940</v>
      </c>
      <c r="F1239" t="s">
        <v>210</v>
      </c>
      <c r="G1239">
        <v>1238</v>
      </c>
      <c r="H1239">
        <v>164400</v>
      </c>
      <c r="I1239">
        <v>165000</v>
      </c>
      <c r="J1239">
        <v>165800</v>
      </c>
      <c r="K1239">
        <v>166900</v>
      </c>
      <c r="L1239">
        <v>168600</v>
      </c>
      <c r="M1239">
        <v>170600</v>
      </c>
      <c r="N1239">
        <v>172400</v>
      </c>
      <c r="O1239">
        <v>173500</v>
      </c>
      <c r="P1239">
        <v>174600</v>
      </c>
      <c r="Q1239">
        <v>175400</v>
      </c>
      <c r="R1239">
        <v>176300</v>
      </c>
      <c r="S1239">
        <v>177000</v>
      </c>
      <c r="T1239" s="23">
        <f>AVERAGE(H1239:S1239)</f>
        <v>170875</v>
      </c>
    </row>
    <row r="1240" spans="1:20" x14ac:dyDescent="0.3">
      <c r="A1240">
        <v>78976</v>
      </c>
      <c r="B1240">
        <v>48104</v>
      </c>
      <c r="C1240" t="s">
        <v>7304</v>
      </c>
      <c r="D1240" t="s">
        <v>5796</v>
      </c>
      <c r="E1240" t="s">
        <v>7304</v>
      </c>
      <c r="F1240" t="s">
        <v>786</v>
      </c>
      <c r="G1240">
        <v>1239</v>
      </c>
      <c r="H1240">
        <v>424000</v>
      </c>
      <c r="I1240">
        <v>430700</v>
      </c>
      <c r="J1240">
        <v>436700</v>
      </c>
      <c r="K1240">
        <v>440700</v>
      </c>
      <c r="L1240">
        <v>446300</v>
      </c>
      <c r="M1240">
        <v>452900</v>
      </c>
      <c r="N1240">
        <v>455900</v>
      </c>
      <c r="O1240">
        <v>455500</v>
      </c>
      <c r="P1240">
        <v>455100</v>
      </c>
      <c r="Q1240">
        <v>459400</v>
      </c>
      <c r="R1240">
        <v>465900</v>
      </c>
      <c r="S1240">
        <v>469700</v>
      </c>
      <c r="T1240" s="23">
        <f>AVERAGE(H1240:S1240)</f>
        <v>449400</v>
      </c>
    </row>
    <row r="1241" spans="1:20" x14ac:dyDescent="0.3">
      <c r="A1241">
        <v>95044</v>
      </c>
      <c r="B1241">
        <v>85706</v>
      </c>
      <c r="C1241" t="s">
        <v>6923</v>
      </c>
      <c r="D1241" t="s">
        <v>5848</v>
      </c>
      <c r="E1241" t="s">
        <v>6923</v>
      </c>
      <c r="F1241" t="s">
        <v>372</v>
      </c>
      <c r="G1241">
        <v>1240</v>
      </c>
      <c r="H1241">
        <v>131500</v>
      </c>
      <c r="I1241">
        <v>133800</v>
      </c>
      <c r="J1241">
        <v>135900</v>
      </c>
      <c r="K1241">
        <v>137400</v>
      </c>
      <c r="L1241">
        <v>138300</v>
      </c>
      <c r="M1241">
        <v>138700</v>
      </c>
      <c r="N1241">
        <v>138900</v>
      </c>
      <c r="O1241">
        <v>139600</v>
      </c>
      <c r="P1241">
        <v>141000</v>
      </c>
      <c r="Q1241">
        <v>142100</v>
      </c>
      <c r="R1241">
        <v>142400</v>
      </c>
      <c r="S1241">
        <v>142400</v>
      </c>
      <c r="T1241" s="23">
        <f>AVERAGE(H1241:S1241)</f>
        <v>138500</v>
      </c>
    </row>
    <row r="1242" spans="1:20" x14ac:dyDescent="0.3">
      <c r="A1242">
        <v>95997</v>
      </c>
      <c r="B1242">
        <v>90016</v>
      </c>
      <c r="C1242" t="s">
        <v>11207</v>
      </c>
      <c r="D1242" t="s">
        <v>5803</v>
      </c>
      <c r="E1242" t="s">
        <v>5887</v>
      </c>
      <c r="F1242" t="s">
        <v>419</v>
      </c>
      <c r="G1242">
        <v>1241</v>
      </c>
      <c r="H1242">
        <v>701900</v>
      </c>
      <c r="I1242">
        <v>713900</v>
      </c>
      <c r="J1242">
        <v>721500</v>
      </c>
      <c r="K1242">
        <v>725300</v>
      </c>
      <c r="L1242">
        <v>724400</v>
      </c>
      <c r="M1242">
        <v>724800</v>
      </c>
      <c r="N1242">
        <v>729400</v>
      </c>
      <c r="O1242">
        <v>729500</v>
      </c>
      <c r="P1242">
        <v>731500</v>
      </c>
      <c r="Q1242">
        <v>740100</v>
      </c>
      <c r="R1242">
        <v>747200</v>
      </c>
      <c r="S1242">
        <v>747200</v>
      </c>
      <c r="T1242" s="23">
        <f>AVERAGE(H1242:S1242)</f>
        <v>728058.33333333337</v>
      </c>
    </row>
    <row r="1243" spans="1:20" x14ac:dyDescent="0.3">
      <c r="A1243">
        <v>84607</v>
      </c>
      <c r="B1243">
        <v>60605</v>
      </c>
      <c r="C1243" t="s">
        <v>11697</v>
      </c>
      <c r="D1243" t="s">
        <v>5911</v>
      </c>
      <c r="E1243" t="s">
        <v>5978</v>
      </c>
      <c r="F1243" t="s">
        <v>216</v>
      </c>
      <c r="G1243">
        <v>1242</v>
      </c>
      <c r="H1243">
        <v>722700</v>
      </c>
      <c r="I1243">
        <v>718600</v>
      </c>
      <c r="J1243">
        <v>715100</v>
      </c>
      <c r="K1243">
        <v>713100</v>
      </c>
      <c r="L1243">
        <v>712500</v>
      </c>
      <c r="M1243">
        <v>711600</v>
      </c>
      <c r="N1243">
        <v>712600</v>
      </c>
      <c r="O1243">
        <v>716100</v>
      </c>
      <c r="P1243">
        <v>719400</v>
      </c>
      <c r="Q1243">
        <v>719900</v>
      </c>
      <c r="R1243">
        <v>719700</v>
      </c>
      <c r="S1243">
        <v>721600</v>
      </c>
      <c r="T1243" s="23">
        <f>AVERAGE(H1243:S1243)</f>
        <v>716908.33333333337</v>
      </c>
    </row>
    <row r="1244" spans="1:20" x14ac:dyDescent="0.3">
      <c r="A1244">
        <v>77065</v>
      </c>
      <c r="B1244">
        <v>44203</v>
      </c>
      <c r="C1244" t="s">
        <v>13799</v>
      </c>
      <c r="D1244" t="s">
        <v>5870</v>
      </c>
      <c r="E1244" t="s">
        <v>6113</v>
      </c>
      <c r="F1244" t="s">
        <v>556</v>
      </c>
      <c r="G1244">
        <v>1243</v>
      </c>
      <c r="H1244">
        <v>90300</v>
      </c>
      <c r="I1244">
        <v>92100</v>
      </c>
      <c r="J1244">
        <v>93700</v>
      </c>
      <c r="K1244">
        <v>94800</v>
      </c>
      <c r="L1244">
        <v>96000</v>
      </c>
      <c r="M1244">
        <v>97500</v>
      </c>
      <c r="N1244">
        <v>98800</v>
      </c>
      <c r="O1244">
        <v>99400</v>
      </c>
      <c r="P1244">
        <v>100000</v>
      </c>
      <c r="Q1244">
        <v>101000</v>
      </c>
      <c r="R1244">
        <v>101600</v>
      </c>
      <c r="S1244">
        <v>101700</v>
      </c>
      <c r="T1244" s="23">
        <f>AVERAGE(H1244:S1244)</f>
        <v>97241.666666666672</v>
      </c>
    </row>
    <row r="1245" spans="1:20" x14ac:dyDescent="0.3">
      <c r="A1245">
        <v>91853</v>
      </c>
      <c r="B1245">
        <v>77339</v>
      </c>
      <c r="C1245" t="s">
        <v>6603</v>
      </c>
      <c r="D1245" t="s">
        <v>5834</v>
      </c>
      <c r="E1245" t="s">
        <v>6488</v>
      </c>
      <c r="F1245" t="s">
        <v>140</v>
      </c>
      <c r="G1245">
        <v>1244</v>
      </c>
      <c r="H1245">
        <v>203100</v>
      </c>
      <c r="I1245">
        <v>205100</v>
      </c>
      <c r="J1245">
        <v>207000</v>
      </c>
      <c r="K1245">
        <v>208600</v>
      </c>
      <c r="L1245">
        <v>209500</v>
      </c>
      <c r="M1245">
        <v>209200</v>
      </c>
      <c r="N1245">
        <v>209200</v>
      </c>
      <c r="O1245">
        <v>209800</v>
      </c>
      <c r="P1245">
        <v>210600</v>
      </c>
      <c r="Q1245">
        <v>211200</v>
      </c>
      <c r="R1245">
        <v>211900</v>
      </c>
      <c r="S1245">
        <v>212700</v>
      </c>
      <c r="T1245" s="23">
        <f>AVERAGE(H1245:S1245)</f>
        <v>208991.66666666666</v>
      </c>
    </row>
    <row r="1246" spans="1:20" x14ac:dyDescent="0.3">
      <c r="A1246">
        <v>96560</v>
      </c>
      <c r="B1246">
        <v>91942</v>
      </c>
      <c r="C1246" t="s">
        <v>7902</v>
      </c>
      <c r="D1246" t="s">
        <v>5803</v>
      </c>
      <c r="E1246" t="s">
        <v>7050</v>
      </c>
      <c r="F1246" t="s">
        <v>581</v>
      </c>
      <c r="G1246">
        <v>1245</v>
      </c>
      <c r="H1246">
        <v>544600</v>
      </c>
      <c r="I1246">
        <v>553900</v>
      </c>
      <c r="J1246">
        <v>561000</v>
      </c>
      <c r="K1246">
        <v>564000</v>
      </c>
      <c r="L1246">
        <v>565200</v>
      </c>
      <c r="M1246">
        <v>565900</v>
      </c>
      <c r="N1246">
        <v>566300</v>
      </c>
      <c r="O1246">
        <v>567900</v>
      </c>
      <c r="P1246">
        <v>569900</v>
      </c>
      <c r="Q1246">
        <v>571900</v>
      </c>
      <c r="R1246">
        <v>573000</v>
      </c>
      <c r="S1246">
        <v>573600</v>
      </c>
      <c r="T1246" s="23">
        <f>AVERAGE(H1246:S1246)</f>
        <v>564766.66666666663</v>
      </c>
    </row>
    <row r="1247" spans="1:20" x14ac:dyDescent="0.3">
      <c r="A1247">
        <v>74178</v>
      </c>
      <c r="B1247">
        <v>37115</v>
      </c>
      <c r="C1247" t="s">
        <v>9089</v>
      </c>
      <c r="D1247" t="s">
        <v>5952</v>
      </c>
      <c r="E1247" t="s">
        <v>6036</v>
      </c>
      <c r="F1247" t="s">
        <v>51</v>
      </c>
      <c r="G1247">
        <v>1246</v>
      </c>
      <c r="H1247">
        <v>183500</v>
      </c>
      <c r="I1247">
        <v>186200</v>
      </c>
      <c r="J1247">
        <v>188100</v>
      </c>
      <c r="K1247">
        <v>189600</v>
      </c>
      <c r="L1247">
        <v>191500</v>
      </c>
      <c r="M1247">
        <v>193300</v>
      </c>
      <c r="N1247">
        <v>194900</v>
      </c>
      <c r="O1247">
        <v>196500</v>
      </c>
      <c r="P1247">
        <v>198000</v>
      </c>
      <c r="Q1247">
        <v>199900</v>
      </c>
      <c r="R1247">
        <v>202000</v>
      </c>
      <c r="S1247">
        <v>203500</v>
      </c>
      <c r="T1247" s="23">
        <f>AVERAGE(H1247:S1247)</f>
        <v>193916.66666666666</v>
      </c>
    </row>
    <row r="1248" spans="1:20" x14ac:dyDescent="0.3">
      <c r="A1248">
        <v>97274</v>
      </c>
      <c r="B1248">
        <v>93446</v>
      </c>
      <c r="C1248" t="s">
        <v>13798</v>
      </c>
      <c r="D1248" t="s">
        <v>5803</v>
      </c>
      <c r="E1248" t="s">
        <v>7256</v>
      </c>
      <c r="F1248" t="s">
        <v>692</v>
      </c>
      <c r="G1248">
        <v>1247</v>
      </c>
      <c r="H1248">
        <v>486500</v>
      </c>
      <c r="I1248">
        <v>490800</v>
      </c>
      <c r="J1248">
        <v>494000</v>
      </c>
      <c r="K1248">
        <v>495000</v>
      </c>
      <c r="L1248">
        <v>495800</v>
      </c>
      <c r="M1248">
        <v>496900</v>
      </c>
      <c r="N1248">
        <v>498400</v>
      </c>
      <c r="O1248">
        <v>499700</v>
      </c>
      <c r="P1248">
        <v>502000</v>
      </c>
      <c r="Q1248">
        <v>504000</v>
      </c>
      <c r="R1248">
        <v>505700</v>
      </c>
      <c r="S1248">
        <v>507400</v>
      </c>
      <c r="T1248" s="23">
        <f>AVERAGE(H1248:S1248)</f>
        <v>498016.66666666669</v>
      </c>
    </row>
    <row r="1249" spans="1:20" x14ac:dyDescent="0.3">
      <c r="A1249">
        <v>93296</v>
      </c>
      <c r="B1249">
        <v>80220</v>
      </c>
      <c r="C1249" t="s">
        <v>11070</v>
      </c>
      <c r="D1249" t="s">
        <v>5773</v>
      </c>
      <c r="E1249" t="s">
        <v>5852</v>
      </c>
      <c r="F1249" t="s">
        <v>211</v>
      </c>
      <c r="G1249">
        <v>1248</v>
      </c>
      <c r="H1249">
        <v>536000</v>
      </c>
      <c r="I1249">
        <v>544000</v>
      </c>
      <c r="J1249">
        <v>549700</v>
      </c>
      <c r="K1249">
        <v>553700</v>
      </c>
      <c r="L1249">
        <v>555800</v>
      </c>
      <c r="M1249">
        <v>556900</v>
      </c>
      <c r="N1249">
        <v>558200</v>
      </c>
      <c r="O1249">
        <v>560200</v>
      </c>
      <c r="P1249">
        <v>563900</v>
      </c>
      <c r="Q1249">
        <v>569400</v>
      </c>
      <c r="R1249">
        <v>572500</v>
      </c>
      <c r="S1249">
        <v>572600</v>
      </c>
      <c r="T1249" s="23">
        <f>AVERAGE(H1249:S1249)</f>
        <v>557741.66666666663</v>
      </c>
    </row>
    <row r="1250" spans="1:20" x14ac:dyDescent="0.3">
      <c r="A1250">
        <v>65941</v>
      </c>
      <c r="B1250">
        <v>19460</v>
      </c>
      <c r="C1250" t="s">
        <v>13797</v>
      </c>
      <c r="D1250" t="s">
        <v>5891</v>
      </c>
      <c r="E1250" t="s">
        <v>6124</v>
      </c>
      <c r="F1250" t="s">
        <v>213</v>
      </c>
      <c r="G1250">
        <v>1249</v>
      </c>
      <c r="H1250">
        <v>296000</v>
      </c>
      <c r="I1250">
        <v>297200</v>
      </c>
      <c r="J1250">
        <v>297800</v>
      </c>
      <c r="K1250">
        <v>298500</v>
      </c>
      <c r="L1250">
        <v>300500</v>
      </c>
      <c r="M1250">
        <v>302600</v>
      </c>
      <c r="N1250">
        <v>304000</v>
      </c>
      <c r="O1250">
        <v>305300</v>
      </c>
      <c r="P1250">
        <v>306400</v>
      </c>
      <c r="Q1250">
        <v>306400</v>
      </c>
      <c r="R1250">
        <v>306500</v>
      </c>
      <c r="S1250">
        <v>307500</v>
      </c>
      <c r="T1250" s="23">
        <f>AVERAGE(H1250:S1250)</f>
        <v>302391.66666666669</v>
      </c>
    </row>
    <row r="1251" spans="1:20" x14ac:dyDescent="0.3">
      <c r="A1251">
        <v>72464</v>
      </c>
      <c r="B1251">
        <v>33161</v>
      </c>
      <c r="C1251" t="s">
        <v>12731</v>
      </c>
      <c r="D1251" t="s">
        <v>6060</v>
      </c>
      <c r="E1251" t="s">
        <v>9771</v>
      </c>
      <c r="F1251" t="s">
        <v>163</v>
      </c>
      <c r="G1251">
        <v>1250</v>
      </c>
      <c r="H1251">
        <v>284700</v>
      </c>
      <c r="I1251">
        <v>288500</v>
      </c>
      <c r="J1251">
        <v>290100</v>
      </c>
      <c r="K1251">
        <v>291500</v>
      </c>
      <c r="L1251">
        <v>293700</v>
      </c>
      <c r="M1251">
        <v>296500</v>
      </c>
      <c r="N1251">
        <v>298500</v>
      </c>
      <c r="O1251">
        <v>299100</v>
      </c>
      <c r="P1251">
        <v>299200</v>
      </c>
      <c r="Q1251">
        <v>301400</v>
      </c>
      <c r="R1251">
        <v>305000</v>
      </c>
      <c r="S1251">
        <v>308000</v>
      </c>
      <c r="T1251" s="23">
        <f>AVERAGE(H1251:S1251)</f>
        <v>296350</v>
      </c>
    </row>
    <row r="1252" spans="1:20" x14ac:dyDescent="0.3">
      <c r="A1252">
        <v>83941</v>
      </c>
      <c r="B1252">
        <v>59101</v>
      </c>
      <c r="C1252" t="s">
        <v>7065</v>
      </c>
      <c r="D1252" t="s">
        <v>6143</v>
      </c>
      <c r="E1252" t="s">
        <v>7065</v>
      </c>
      <c r="F1252" t="s">
        <v>808</v>
      </c>
      <c r="G1252">
        <v>1251</v>
      </c>
      <c r="H1252">
        <v>179100</v>
      </c>
      <c r="I1252">
        <v>183600</v>
      </c>
      <c r="J1252">
        <v>187800</v>
      </c>
      <c r="K1252">
        <v>187900</v>
      </c>
      <c r="L1252">
        <v>185400</v>
      </c>
      <c r="M1252">
        <v>184300</v>
      </c>
      <c r="N1252">
        <v>185100</v>
      </c>
      <c r="O1252">
        <v>185900</v>
      </c>
      <c r="P1252">
        <v>186900</v>
      </c>
      <c r="Q1252">
        <v>188700</v>
      </c>
      <c r="R1252">
        <v>190900</v>
      </c>
      <c r="S1252">
        <v>192200</v>
      </c>
      <c r="T1252" s="23">
        <f>AVERAGE(H1252:S1252)</f>
        <v>186483.33333333334</v>
      </c>
    </row>
    <row r="1253" spans="1:20" x14ac:dyDescent="0.3">
      <c r="A1253">
        <v>85863</v>
      </c>
      <c r="B1253">
        <v>63017</v>
      </c>
      <c r="C1253" t="s">
        <v>9665</v>
      </c>
      <c r="D1253" t="s">
        <v>6039</v>
      </c>
      <c r="E1253" t="s">
        <v>6161</v>
      </c>
      <c r="F1253" t="s">
        <v>6274</v>
      </c>
      <c r="G1253">
        <v>1252</v>
      </c>
      <c r="H1253">
        <v>389700</v>
      </c>
      <c r="I1253">
        <v>389600</v>
      </c>
      <c r="J1253">
        <v>387400</v>
      </c>
      <c r="K1253">
        <v>385700</v>
      </c>
      <c r="L1253">
        <v>384700</v>
      </c>
      <c r="M1253">
        <v>384500</v>
      </c>
      <c r="N1253">
        <v>385100</v>
      </c>
      <c r="O1253">
        <v>386500</v>
      </c>
      <c r="P1253">
        <v>388700</v>
      </c>
      <c r="Q1253">
        <v>390700</v>
      </c>
      <c r="R1253">
        <v>392200</v>
      </c>
      <c r="S1253">
        <v>393100</v>
      </c>
      <c r="T1253" s="23">
        <f>AVERAGE(H1253:S1253)</f>
        <v>388158.33333333331</v>
      </c>
    </row>
    <row r="1254" spans="1:20" x14ac:dyDescent="0.3">
      <c r="A1254">
        <v>99683</v>
      </c>
      <c r="B1254">
        <v>98277</v>
      </c>
      <c r="C1254" t="s">
        <v>10769</v>
      </c>
      <c r="D1254" t="s">
        <v>5882</v>
      </c>
      <c r="E1254" t="s">
        <v>10769</v>
      </c>
      <c r="F1254" t="s">
        <v>1386</v>
      </c>
      <c r="G1254">
        <v>1253</v>
      </c>
      <c r="H1254">
        <v>323500</v>
      </c>
      <c r="I1254">
        <v>325900</v>
      </c>
      <c r="J1254">
        <v>327600</v>
      </c>
      <c r="K1254">
        <v>328000</v>
      </c>
      <c r="L1254">
        <v>328600</v>
      </c>
      <c r="M1254">
        <v>329300</v>
      </c>
      <c r="N1254">
        <v>328900</v>
      </c>
      <c r="O1254">
        <v>327800</v>
      </c>
      <c r="P1254">
        <v>328700</v>
      </c>
      <c r="Q1254">
        <v>331300</v>
      </c>
      <c r="R1254">
        <v>332800</v>
      </c>
      <c r="S1254">
        <v>333900</v>
      </c>
      <c r="T1254" s="23">
        <f>AVERAGE(H1254:S1254)</f>
        <v>328858.33333333331</v>
      </c>
    </row>
    <row r="1255" spans="1:20" x14ac:dyDescent="0.3">
      <c r="A1255">
        <v>66132</v>
      </c>
      <c r="B1255">
        <v>20008</v>
      </c>
      <c r="C1255" t="s">
        <v>6365</v>
      </c>
      <c r="D1255" t="s">
        <v>12166</v>
      </c>
      <c r="E1255" t="s">
        <v>5823</v>
      </c>
      <c r="F1255" t="s">
        <v>42</v>
      </c>
      <c r="G1255">
        <v>1254</v>
      </c>
      <c r="H1255">
        <v>1513200</v>
      </c>
      <c r="I1255">
        <v>1522200</v>
      </c>
      <c r="J1255">
        <v>1530300</v>
      </c>
      <c r="K1255">
        <v>1535500</v>
      </c>
      <c r="L1255">
        <v>1543100</v>
      </c>
      <c r="M1255">
        <v>1551600</v>
      </c>
      <c r="N1255">
        <v>1561600</v>
      </c>
      <c r="O1255">
        <v>1570400</v>
      </c>
      <c r="P1255">
        <v>1576200</v>
      </c>
      <c r="Q1255">
        <v>1577800</v>
      </c>
      <c r="R1255">
        <v>1581500</v>
      </c>
      <c r="S1255">
        <v>1589200</v>
      </c>
      <c r="T1255" s="23">
        <f>AVERAGE(H1255:S1255)</f>
        <v>1554383.3333333333</v>
      </c>
    </row>
    <row r="1256" spans="1:20" x14ac:dyDescent="0.3">
      <c r="A1256">
        <v>67427</v>
      </c>
      <c r="B1256">
        <v>22903</v>
      </c>
      <c r="C1256" t="s">
        <v>6228</v>
      </c>
      <c r="D1256" t="s">
        <v>5998</v>
      </c>
      <c r="E1256" t="s">
        <v>6228</v>
      </c>
      <c r="F1256" t="s">
        <v>1563</v>
      </c>
      <c r="G1256">
        <v>1255</v>
      </c>
      <c r="H1256">
        <v>332900</v>
      </c>
      <c r="I1256">
        <v>336500</v>
      </c>
      <c r="J1256">
        <v>336000</v>
      </c>
      <c r="K1256">
        <v>337100</v>
      </c>
      <c r="L1256">
        <v>338000</v>
      </c>
      <c r="M1256">
        <v>338400</v>
      </c>
      <c r="N1256">
        <v>339200</v>
      </c>
      <c r="O1256">
        <v>341100</v>
      </c>
      <c r="P1256">
        <v>342500</v>
      </c>
      <c r="Q1256">
        <v>343100</v>
      </c>
      <c r="R1256">
        <v>343900</v>
      </c>
      <c r="S1256">
        <v>344200</v>
      </c>
      <c r="T1256" s="23">
        <f>AVERAGE(H1256:S1256)</f>
        <v>339408.33333333331</v>
      </c>
    </row>
    <row r="1257" spans="1:20" x14ac:dyDescent="0.3">
      <c r="A1257">
        <v>71410</v>
      </c>
      <c r="B1257">
        <v>31061</v>
      </c>
      <c r="C1257" t="s">
        <v>13796</v>
      </c>
      <c r="D1257" t="s">
        <v>5962</v>
      </c>
      <c r="E1257" t="s">
        <v>13796</v>
      </c>
      <c r="F1257" t="s">
        <v>333</v>
      </c>
      <c r="G1257">
        <v>1256</v>
      </c>
      <c r="H1257">
        <v>135600</v>
      </c>
      <c r="I1257">
        <v>132400</v>
      </c>
      <c r="J1257">
        <v>129700</v>
      </c>
      <c r="K1257">
        <v>129500</v>
      </c>
      <c r="L1257">
        <v>129600</v>
      </c>
      <c r="M1257">
        <v>129200</v>
      </c>
      <c r="N1257">
        <v>129800</v>
      </c>
      <c r="O1257">
        <v>130900</v>
      </c>
      <c r="P1257">
        <v>134000</v>
      </c>
      <c r="Q1257">
        <v>139500</v>
      </c>
      <c r="R1257">
        <v>145400</v>
      </c>
      <c r="S1257">
        <v>147900</v>
      </c>
      <c r="T1257" s="23">
        <f>AVERAGE(H1257:S1257)</f>
        <v>134458.33333333334</v>
      </c>
    </row>
    <row r="1258" spans="1:20" x14ac:dyDescent="0.3">
      <c r="A1258">
        <v>86712</v>
      </c>
      <c r="B1258">
        <v>65109</v>
      </c>
      <c r="C1258" t="s">
        <v>6038</v>
      </c>
      <c r="D1258" t="s">
        <v>6039</v>
      </c>
      <c r="E1258" t="s">
        <v>6038</v>
      </c>
      <c r="F1258" t="s">
        <v>479</v>
      </c>
      <c r="G1258">
        <v>1257</v>
      </c>
      <c r="H1258">
        <v>149900</v>
      </c>
      <c r="I1258">
        <v>149300</v>
      </c>
      <c r="J1258">
        <v>148000</v>
      </c>
      <c r="K1258">
        <v>148100</v>
      </c>
      <c r="L1258">
        <v>150100</v>
      </c>
      <c r="M1258">
        <v>152100</v>
      </c>
      <c r="N1258">
        <v>153300</v>
      </c>
      <c r="O1258">
        <v>154300</v>
      </c>
      <c r="P1258">
        <v>154900</v>
      </c>
      <c r="Q1258">
        <v>155300</v>
      </c>
      <c r="R1258">
        <v>155800</v>
      </c>
      <c r="S1258">
        <v>156300</v>
      </c>
      <c r="T1258" s="23">
        <f>AVERAGE(H1258:S1258)</f>
        <v>152283.33333333334</v>
      </c>
    </row>
    <row r="1259" spans="1:20" x14ac:dyDescent="0.3">
      <c r="A1259">
        <v>93487</v>
      </c>
      <c r="B1259">
        <v>80631</v>
      </c>
      <c r="C1259" t="s">
        <v>8315</v>
      </c>
      <c r="D1259" t="s">
        <v>5773</v>
      </c>
      <c r="E1259" t="s">
        <v>8315</v>
      </c>
      <c r="F1259" t="s">
        <v>845</v>
      </c>
      <c r="G1259">
        <v>1258</v>
      </c>
      <c r="H1259">
        <v>219400</v>
      </c>
      <c r="I1259">
        <v>223000</v>
      </c>
      <c r="J1259">
        <v>226100</v>
      </c>
      <c r="K1259">
        <v>228800</v>
      </c>
      <c r="L1259">
        <v>232100</v>
      </c>
      <c r="M1259">
        <v>234700</v>
      </c>
      <c r="N1259">
        <v>237000</v>
      </c>
      <c r="O1259">
        <v>239000</v>
      </c>
      <c r="P1259">
        <v>241300</v>
      </c>
      <c r="Q1259">
        <v>243900</v>
      </c>
      <c r="R1259">
        <v>246400</v>
      </c>
      <c r="S1259">
        <v>248100</v>
      </c>
      <c r="T1259" s="23">
        <f>AVERAGE(H1259:S1259)</f>
        <v>234983.33333333334</v>
      </c>
    </row>
    <row r="1260" spans="1:20" x14ac:dyDescent="0.3">
      <c r="A1260">
        <v>70365</v>
      </c>
      <c r="B1260">
        <v>29210</v>
      </c>
      <c r="C1260" t="s">
        <v>7472</v>
      </c>
      <c r="D1260" t="s">
        <v>5819</v>
      </c>
      <c r="E1260" t="s">
        <v>7472</v>
      </c>
      <c r="F1260" t="s">
        <v>77</v>
      </c>
      <c r="G1260">
        <v>1259</v>
      </c>
      <c r="H1260">
        <v>114900</v>
      </c>
      <c r="I1260">
        <v>115900</v>
      </c>
      <c r="J1260">
        <v>116700</v>
      </c>
      <c r="K1260">
        <v>117100</v>
      </c>
      <c r="L1260">
        <v>117500</v>
      </c>
      <c r="M1260">
        <v>118000</v>
      </c>
      <c r="N1260">
        <v>118800</v>
      </c>
      <c r="O1260">
        <v>119300</v>
      </c>
      <c r="P1260">
        <v>120000</v>
      </c>
      <c r="Q1260">
        <v>120800</v>
      </c>
      <c r="R1260">
        <v>121300</v>
      </c>
      <c r="S1260">
        <v>121800</v>
      </c>
      <c r="T1260" s="23">
        <f>AVERAGE(H1260:S1260)</f>
        <v>118508.33333333333</v>
      </c>
    </row>
    <row r="1261" spans="1:20" x14ac:dyDescent="0.3">
      <c r="A1261">
        <v>66886</v>
      </c>
      <c r="B1261">
        <v>21502</v>
      </c>
      <c r="C1261" t="s">
        <v>6090</v>
      </c>
      <c r="D1261" t="s">
        <v>5824</v>
      </c>
      <c r="E1261" t="s">
        <v>6090</v>
      </c>
      <c r="F1261" t="s">
        <v>593</v>
      </c>
      <c r="G1261">
        <v>1260</v>
      </c>
      <c r="H1261">
        <v>82900</v>
      </c>
      <c r="I1261">
        <v>83400</v>
      </c>
      <c r="J1261">
        <v>83900</v>
      </c>
      <c r="K1261">
        <v>83800</v>
      </c>
      <c r="L1261">
        <v>83400</v>
      </c>
      <c r="M1261">
        <v>83600</v>
      </c>
      <c r="N1261">
        <v>83900</v>
      </c>
      <c r="O1261">
        <v>83700</v>
      </c>
      <c r="P1261">
        <v>84100</v>
      </c>
      <c r="Q1261">
        <v>85400</v>
      </c>
      <c r="R1261">
        <v>86400</v>
      </c>
      <c r="S1261">
        <v>86800</v>
      </c>
      <c r="T1261" s="23">
        <f>AVERAGE(H1261:S1261)</f>
        <v>84275</v>
      </c>
    </row>
    <row r="1262" spans="1:20" x14ac:dyDescent="0.3">
      <c r="A1262">
        <v>99414</v>
      </c>
      <c r="B1262">
        <v>97756</v>
      </c>
      <c r="C1262" t="s">
        <v>12678</v>
      </c>
      <c r="D1262" t="s">
        <v>5785</v>
      </c>
      <c r="E1262" t="s">
        <v>10942</v>
      </c>
      <c r="F1262" t="s">
        <v>1007</v>
      </c>
      <c r="G1262">
        <v>1261</v>
      </c>
      <c r="H1262">
        <v>270600</v>
      </c>
      <c r="I1262">
        <v>273300</v>
      </c>
      <c r="J1262">
        <v>276000</v>
      </c>
      <c r="K1262">
        <v>278100</v>
      </c>
      <c r="L1262">
        <v>281200</v>
      </c>
      <c r="M1262">
        <v>284400</v>
      </c>
      <c r="N1262">
        <v>286200</v>
      </c>
      <c r="O1262">
        <v>287100</v>
      </c>
      <c r="P1262">
        <v>288600</v>
      </c>
      <c r="Q1262">
        <v>291300</v>
      </c>
      <c r="R1262">
        <v>294600</v>
      </c>
      <c r="S1262">
        <v>297000</v>
      </c>
      <c r="T1262" s="23">
        <f>AVERAGE(H1262:S1262)</f>
        <v>284033.33333333331</v>
      </c>
    </row>
    <row r="1263" spans="1:20" x14ac:dyDescent="0.3">
      <c r="A1263">
        <v>65677</v>
      </c>
      <c r="B1263">
        <v>18974</v>
      </c>
      <c r="C1263" t="s">
        <v>13795</v>
      </c>
      <c r="D1263" t="s">
        <v>5891</v>
      </c>
      <c r="E1263" t="s">
        <v>6124</v>
      </c>
      <c r="F1263" t="s">
        <v>1569</v>
      </c>
      <c r="G1263">
        <v>1262</v>
      </c>
      <c r="H1263">
        <v>317400</v>
      </c>
      <c r="I1263">
        <v>317800</v>
      </c>
      <c r="J1263">
        <v>318400</v>
      </c>
      <c r="K1263">
        <v>318900</v>
      </c>
      <c r="L1263">
        <v>319200</v>
      </c>
      <c r="M1263">
        <v>319400</v>
      </c>
      <c r="N1263">
        <v>319500</v>
      </c>
      <c r="O1263">
        <v>319300</v>
      </c>
      <c r="P1263">
        <v>319400</v>
      </c>
      <c r="Q1263">
        <v>320400</v>
      </c>
      <c r="R1263">
        <v>321100</v>
      </c>
      <c r="S1263">
        <v>321500</v>
      </c>
      <c r="T1263" s="23">
        <f>AVERAGE(H1263:S1263)</f>
        <v>319358.33333333331</v>
      </c>
    </row>
    <row r="1264" spans="1:20" x14ac:dyDescent="0.3">
      <c r="A1264">
        <v>70452</v>
      </c>
      <c r="B1264">
        <v>29407</v>
      </c>
      <c r="C1264" t="s">
        <v>6278</v>
      </c>
      <c r="D1264" t="s">
        <v>5819</v>
      </c>
      <c r="E1264" t="s">
        <v>7845</v>
      </c>
      <c r="F1264" t="s">
        <v>503</v>
      </c>
      <c r="G1264">
        <v>1263</v>
      </c>
      <c r="H1264">
        <v>295300</v>
      </c>
      <c r="I1264">
        <v>298900</v>
      </c>
      <c r="J1264">
        <v>302000</v>
      </c>
      <c r="K1264">
        <v>303900</v>
      </c>
      <c r="L1264">
        <v>305500</v>
      </c>
      <c r="M1264">
        <v>307300</v>
      </c>
      <c r="N1264">
        <v>308600</v>
      </c>
      <c r="O1264">
        <v>310400</v>
      </c>
      <c r="P1264">
        <v>312400</v>
      </c>
      <c r="Q1264">
        <v>315000</v>
      </c>
      <c r="R1264">
        <v>317700</v>
      </c>
      <c r="S1264">
        <v>320000</v>
      </c>
      <c r="T1264" s="23">
        <f>AVERAGE(H1264:S1264)</f>
        <v>308083.33333333331</v>
      </c>
    </row>
    <row r="1265" spans="1:20" x14ac:dyDescent="0.3">
      <c r="A1265">
        <v>66127</v>
      </c>
      <c r="B1265">
        <v>20003</v>
      </c>
      <c r="C1265" t="s">
        <v>6365</v>
      </c>
      <c r="D1265" t="s">
        <v>12166</v>
      </c>
      <c r="E1265" t="s">
        <v>5823</v>
      </c>
      <c r="F1265" t="s">
        <v>42</v>
      </c>
      <c r="G1265">
        <v>1264</v>
      </c>
      <c r="H1265">
        <v>811300</v>
      </c>
      <c r="I1265">
        <v>814300</v>
      </c>
      <c r="J1265">
        <v>817800</v>
      </c>
      <c r="K1265">
        <v>817900</v>
      </c>
      <c r="L1265">
        <v>818200</v>
      </c>
      <c r="M1265">
        <v>821100</v>
      </c>
      <c r="N1265">
        <v>823700</v>
      </c>
      <c r="O1265">
        <v>825600</v>
      </c>
      <c r="P1265">
        <v>830700</v>
      </c>
      <c r="Q1265">
        <v>837300</v>
      </c>
      <c r="R1265">
        <v>841700</v>
      </c>
      <c r="S1265">
        <v>844000</v>
      </c>
      <c r="T1265" s="23">
        <f>AVERAGE(H1265:S1265)</f>
        <v>825300</v>
      </c>
    </row>
    <row r="1266" spans="1:20" x14ac:dyDescent="0.3">
      <c r="A1266">
        <v>99092</v>
      </c>
      <c r="B1266">
        <v>97123</v>
      </c>
      <c r="C1266" t="s">
        <v>7663</v>
      </c>
      <c r="D1266" t="s">
        <v>5785</v>
      </c>
      <c r="E1266" t="s">
        <v>5789</v>
      </c>
      <c r="F1266" t="s">
        <v>436</v>
      </c>
      <c r="G1266">
        <v>1265</v>
      </c>
      <c r="H1266">
        <v>346500</v>
      </c>
      <c r="I1266">
        <v>349100</v>
      </c>
      <c r="J1266">
        <v>352200</v>
      </c>
      <c r="K1266">
        <v>354600</v>
      </c>
      <c r="L1266">
        <v>357200</v>
      </c>
      <c r="M1266">
        <v>360300</v>
      </c>
      <c r="N1266">
        <v>363000</v>
      </c>
      <c r="O1266">
        <v>364200</v>
      </c>
      <c r="P1266">
        <v>364600</v>
      </c>
      <c r="Q1266">
        <v>365400</v>
      </c>
      <c r="R1266">
        <v>367400</v>
      </c>
      <c r="S1266">
        <v>370200</v>
      </c>
      <c r="T1266" s="23">
        <f>AVERAGE(H1266:S1266)</f>
        <v>359558.33333333331</v>
      </c>
    </row>
    <row r="1267" spans="1:20" x14ac:dyDescent="0.3">
      <c r="A1267">
        <v>97795</v>
      </c>
      <c r="B1267">
        <v>94590</v>
      </c>
      <c r="C1267" t="s">
        <v>13023</v>
      </c>
      <c r="D1267" t="s">
        <v>5803</v>
      </c>
      <c r="E1267" t="s">
        <v>11864</v>
      </c>
      <c r="F1267" t="s">
        <v>438</v>
      </c>
      <c r="G1267">
        <v>1266</v>
      </c>
      <c r="H1267">
        <v>358600</v>
      </c>
      <c r="I1267">
        <v>364300</v>
      </c>
      <c r="J1267">
        <v>368700</v>
      </c>
      <c r="K1267">
        <v>373600</v>
      </c>
      <c r="L1267">
        <v>380200</v>
      </c>
      <c r="M1267">
        <v>385800</v>
      </c>
      <c r="N1267">
        <v>389100</v>
      </c>
      <c r="O1267">
        <v>390700</v>
      </c>
      <c r="P1267">
        <v>390800</v>
      </c>
      <c r="Q1267">
        <v>390900</v>
      </c>
      <c r="R1267">
        <v>391700</v>
      </c>
      <c r="S1267">
        <v>393400</v>
      </c>
      <c r="T1267" s="23">
        <f>AVERAGE(H1267:S1267)</f>
        <v>381483.33333333331</v>
      </c>
    </row>
    <row r="1268" spans="1:20" x14ac:dyDescent="0.3">
      <c r="A1268">
        <v>80473</v>
      </c>
      <c r="B1268">
        <v>50613</v>
      </c>
      <c r="C1268" t="s">
        <v>13794</v>
      </c>
      <c r="D1268" t="s">
        <v>5878</v>
      </c>
      <c r="E1268" t="s">
        <v>6448</v>
      </c>
      <c r="F1268" t="s">
        <v>454</v>
      </c>
      <c r="G1268">
        <v>1267</v>
      </c>
      <c r="H1268">
        <v>173600</v>
      </c>
      <c r="I1268">
        <v>174900</v>
      </c>
      <c r="J1268">
        <v>175100</v>
      </c>
      <c r="K1268">
        <v>175400</v>
      </c>
      <c r="L1268">
        <v>176600</v>
      </c>
      <c r="M1268">
        <v>178500</v>
      </c>
      <c r="N1268">
        <v>180200</v>
      </c>
      <c r="O1268">
        <v>180200</v>
      </c>
      <c r="P1268">
        <v>180800</v>
      </c>
      <c r="Q1268">
        <v>182200</v>
      </c>
      <c r="R1268">
        <v>183100</v>
      </c>
      <c r="S1268">
        <v>183300</v>
      </c>
      <c r="T1268" s="23">
        <f>AVERAGE(H1268:S1268)</f>
        <v>178658.33333333334</v>
      </c>
    </row>
    <row r="1269" spans="1:20" x14ac:dyDescent="0.3">
      <c r="A1269">
        <v>98431</v>
      </c>
      <c r="B1269">
        <v>95822</v>
      </c>
      <c r="C1269" t="s">
        <v>10735</v>
      </c>
      <c r="D1269" t="s">
        <v>5803</v>
      </c>
      <c r="E1269" t="s">
        <v>5856</v>
      </c>
      <c r="F1269" t="s">
        <v>276</v>
      </c>
      <c r="G1269">
        <v>1268</v>
      </c>
      <c r="H1269">
        <v>283300</v>
      </c>
      <c r="I1269">
        <v>286100</v>
      </c>
      <c r="J1269">
        <v>287300</v>
      </c>
      <c r="K1269">
        <v>288000</v>
      </c>
      <c r="L1269">
        <v>288900</v>
      </c>
      <c r="M1269">
        <v>289900</v>
      </c>
      <c r="N1269">
        <v>290100</v>
      </c>
      <c r="O1269">
        <v>290000</v>
      </c>
      <c r="P1269">
        <v>289100</v>
      </c>
      <c r="Q1269">
        <v>288700</v>
      </c>
      <c r="R1269">
        <v>289400</v>
      </c>
      <c r="S1269">
        <v>290600</v>
      </c>
      <c r="T1269" s="23">
        <f>AVERAGE(H1269:S1269)</f>
        <v>288450</v>
      </c>
    </row>
    <row r="1270" spans="1:20" x14ac:dyDescent="0.3">
      <c r="A1270">
        <v>72897</v>
      </c>
      <c r="B1270">
        <v>33904</v>
      </c>
      <c r="C1270" t="s">
        <v>13025</v>
      </c>
      <c r="D1270" t="s">
        <v>6060</v>
      </c>
      <c r="E1270" t="s">
        <v>6122</v>
      </c>
      <c r="F1270" t="s">
        <v>127</v>
      </c>
      <c r="G1270">
        <v>1269</v>
      </c>
      <c r="H1270">
        <v>257500</v>
      </c>
      <c r="I1270">
        <v>259500</v>
      </c>
      <c r="J1270">
        <v>261800</v>
      </c>
      <c r="K1270">
        <v>264100</v>
      </c>
      <c r="L1270">
        <v>266200</v>
      </c>
      <c r="M1270">
        <v>267200</v>
      </c>
      <c r="N1270">
        <v>267900</v>
      </c>
      <c r="O1270">
        <v>268500</v>
      </c>
      <c r="P1270">
        <v>269000</v>
      </c>
      <c r="Q1270">
        <v>270000</v>
      </c>
      <c r="R1270">
        <v>270800</v>
      </c>
      <c r="S1270">
        <v>271000</v>
      </c>
      <c r="T1270" s="23">
        <f>AVERAGE(H1270:S1270)</f>
        <v>266125</v>
      </c>
    </row>
    <row r="1271" spans="1:20" x14ac:dyDescent="0.3">
      <c r="A1271">
        <v>84149</v>
      </c>
      <c r="B1271">
        <v>59718</v>
      </c>
      <c r="C1271" t="s">
        <v>8379</v>
      </c>
      <c r="D1271" t="s">
        <v>6143</v>
      </c>
      <c r="E1271" t="s">
        <v>8379</v>
      </c>
      <c r="F1271" t="s">
        <v>1173</v>
      </c>
      <c r="G1271">
        <v>1270</v>
      </c>
      <c r="H1271">
        <v>339600</v>
      </c>
      <c r="I1271">
        <v>345500</v>
      </c>
      <c r="J1271">
        <v>350100</v>
      </c>
      <c r="K1271">
        <v>353800</v>
      </c>
      <c r="L1271">
        <v>360400</v>
      </c>
      <c r="M1271">
        <v>365300</v>
      </c>
      <c r="N1271">
        <v>364800</v>
      </c>
      <c r="O1271">
        <v>364400</v>
      </c>
      <c r="P1271">
        <v>369400</v>
      </c>
      <c r="Q1271">
        <v>376700</v>
      </c>
      <c r="R1271">
        <v>382900</v>
      </c>
      <c r="S1271">
        <v>385700</v>
      </c>
      <c r="T1271" s="23">
        <f>AVERAGE(H1271:S1271)</f>
        <v>363216.66666666669</v>
      </c>
    </row>
    <row r="1272" spans="1:20" x14ac:dyDescent="0.3">
      <c r="A1272">
        <v>93287</v>
      </c>
      <c r="B1272">
        <v>80210</v>
      </c>
      <c r="C1272" t="s">
        <v>11070</v>
      </c>
      <c r="D1272" t="s">
        <v>5773</v>
      </c>
      <c r="E1272" t="s">
        <v>5852</v>
      </c>
      <c r="F1272" t="s">
        <v>211</v>
      </c>
      <c r="G1272">
        <v>1271</v>
      </c>
      <c r="H1272">
        <v>596700</v>
      </c>
      <c r="I1272">
        <v>602600</v>
      </c>
      <c r="J1272">
        <v>606500</v>
      </c>
      <c r="K1272">
        <v>609600</v>
      </c>
      <c r="L1272">
        <v>610100</v>
      </c>
      <c r="M1272">
        <v>607300</v>
      </c>
      <c r="N1272">
        <v>605000</v>
      </c>
      <c r="O1272">
        <v>604300</v>
      </c>
      <c r="P1272">
        <v>607100</v>
      </c>
      <c r="Q1272">
        <v>613700</v>
      </c>
      <c r="R1272">
        <v>620900</v>
      </c>
      <c r="S1272">
        <v>625500</v>
      </c>
      <c r="T1272" s="23">
        <f>AVERAGE(H1272:S1272)</f>
        <v>609108.33333333337</v>
      </c>
    </row>
    <row r="1273" spans="1:20" x14ac:dyDescent="0.3">
      <c r="A1273">
        <v>60884</v>
      </c>
      <c r="B1273">
        <v>7960</v>
      </c>
      <c r="C1273" t="s">
        <v>6804</v>
      </c>
      <c r="D1273" t="s">
        <v>5937</v>
      </c>
      <c r="E1273" t="s">
        <v>5974</v>
      </c>
      <c r="F1273" t="s">
        <v>407</v>
      </c>
      <c r="G1273">
        <v>1272</v>
      </c>
      <c r="H1273">
        <v>608100</v>
      </c>
      <c r="I1273">
        <v>609300</v>
      </c>
      <c r="J1273">
        <v>609200</v>
      </c>
      <c r="K1273">
        <v>610300</v>
      </c>
      <c r="L1273">
        <v>612500</v>
      </c>
      <c r="M1273">
        <v>613300</v>
      </c>
      <c r="N1273">
        <v>612400</v>
      </c>
      <c r="O1273">
        <v>611700</v>
      </c>
      <c r="P1273">
        <v>611100</v>
      </c>
      <c r="Q1273">
        <v>610800</v>
      </c>
      <c r="R1273">
        <v>610700</v>
      </c>
      <c r="S1273">
        <v>611300</v>
      </c>
      <c r="T1273" s="23">
        <f>AVERAGE(H1273:S1273)</f>
        <v>610891.66666666663</v>
      </c>
    </row>
    <row r="1274" spans="1:20" x14ac:dyDescent="0.3">
      <c r="A1274">
        <v>58477</v>
      </c>
      <c r="B1274">
        <v>1752</v>
      </c>
      <c r="C1274" t="s">
        <v>7729</v>
      </c>
      <c r="D1274" t="s">
        <v>5782</v>
      </c>
      <c r="E1274" t="s">
        <v>6092</v>
      </c>
      <c r="F1274" t="s">
        <v>1073</v>
      </c>
      <c r="G1274">
        <v>1273</v>
      </c>
      <c r="H1274">
        <v>361300</v>
      </c>
      <c r="I1274">
        <v>364000</v>
      </c>
      <c r="J1274">
        <v>365600</v>
      </c>
      <c r="K1274">
        <v>367100</v>
      </c>
      <c r="L1274">
        <v>369600</v>
      </c>
      <c r="M1274">
        <v>371900</v>
      </c>
      <c r="N1274">
        <v>373900</v>
      </c>
      <c r="O1274">
        <v>376400</v>
      </c>
      <c r="P1274">
        <v>378200</v>
      </c>
      <c r="Q1274">
        <v>379200</v>
      </c>
      <c r="R1274">
        <v>380700</v>
      </c>
      <c r="S1274">
        <v>383000</v>
      </c>
      <c r="T1274" s="23">
        <f>AVERAGE(H1274:S1274)</f>
        <v>372575</v>
      </c>
    </row>
    <row r="1275" spans="1:20" x14ac:dyDescent="0.3">
      <c r="A1275">
        <v>97568</v>
      </c>
      <c r="B1275">
        <v>94114</v>
      </c>
      <c r="C1275" t="s">
        <v>12602</v>
      </c>
      <c r="D1275" t="s">
        <v>5803</v>
      </c>
      <c r="E1275" t="s">
        <v>6733</v>
      </c>
      <c r="F1275" t="s">
        <v>137</v>
      </c>
      <c r="G1275">
        <v>1274</v>
      </c>
      <c r="H1275">
        <v>2351500</v>
      </c>
      <c r="I1275">
        <v>2371600</v>
      </c>
      <c r="J1275">
        <v>2382100</v>
      </c>
      <c r="K1275">
        <v>2380700</v>
      </c>
      <c r="L1275">
        <v>2385700</v>
      </c>
      <c r="M1275">
        <v>2402500</v>
      </c>
      <c r="N1275">
        <v>2427600</v>
      </c>
      <c r="O1275">
        <v>2439700</v>
      </c>
      <c r="P1275">
        <v>2432900</v>
      </c>
      <c r="Q1275">
        <v>2421800</v>
      </c>
      <c r="R1275">
        <v>2412800</v>
      </c>
      <c r="S1275">
        <v>2410800</v>
      </c>
      <c r="T1275" s="23">
        <f>AVERAGE(H1275:S1275)</f>
        <v>2401641.6666666665</v>
      </c>
    </row>
    <row r="1276" spans="1:20" x14ac:dyDescent="0.3">
      <c r="A1276">
        <v>96024</v>
      </c>
      <c r="B1276">
        <v>90043</v>
      </c>
      <c r="C1276" t="s">
        <v>11207</v>
      </c>
      <c r="D1276" t="s">
        <v>5803</v>
      </c>
      <c r="E1276" t="s">
        <v>5887</v>
      </c>
      <c r="F1276" t="s">
        <v>419</v>
      </c>
      <c r="G1276">
        <v>1275</v>
      </c>
      <c r="H1276">
        <v>639000</v>
      </c>
      <c r="I1276">
        <v>645100</v>
      </c>
      <c r="J1276">
        <v>647600</v>
      </c>
      <c r="K1276">
        <v>648900</v>
      </c>
      <c r="L1276">
        <v>651500</v>
      </c>
      <c r="M1276">
        <v>652700</v>
      </c>
      <c r="N1276">
        <v>653300</v>
      </c>
      <c r="O1276">
        <v>653900</v>
      </c>
      <c r="P1276">
        <v>653900</v>
      </c>
      <c r="Q1276">
        <v>655100</v>
      </c>
      <c r="R1276">
        <v>657300</v>
      </c>
      <c r="S1276">
        <v>658800</v>
      </c>
      <c r="T1276" s="23">
        <f>AVERAGE(H1276:S1276)</f>
        <v>651425</v>
      </c>
    </row>
    <row r="1277" spans="1:20" x14ac:dyDescent="0.3">
      <c r="A1277">
        <v>73200</v>
      </c>
      <c r="B1277">
        <v>34746</v>
      </c>
      <c r="C1277" t="s">
        <v>13400</v>
      </c>
      <c r="D1277" t="s">
        <v>6060</v>
      </c>
      <c r="E1277" t="s">
        <v>6561</v>
      </c>
      <c r="F1277" t="s">
        <v>353</v>
      </c>
      <c r="G1277">
        <v>1276</v>
      </c>
      <c r="H1277">
        <v>208300</v>
      </c>
      <c r="I1277">
        <v>210300</v>
      </c>
      <c r="J1277">
        <v>212200</v>
      </c>
      <c r="K1277">
        <v>213400</v>
      </c>
      <c r="L1277">
        <v>214200</v>
      </c>
      <c r="M1277">
        <v>215700</v>
      </c>
      <c r="N1277">
        <v>217800</v>
      </c>
      <c r="O1277">
        <v>219500</v>
      </c>
      <c r="P1277">
        <v>221100</v>
      </c>
      <c r="Q1277">
        <v>223700</v>
      </c>
      <c r="R1277">
        <v>226400</v>
      </c>
      <c r="S1277">
        <v>228200</v>
      </c>
      <c r="T1277" s="23">
        <f>AVERAGE(H1277:S1277)</f>
        <v>217566.66666666666</v>
      </c>
    </row>
    <row r="1278" spans="1:20" x14ac:dyDescent="0.3">
      <c r="A1278">
        <v>73027</v>
      </c>
      <c r="B1278">
        <v>34203</v>
      </c>
      <c r="C1278" t="s">
        <v>12196</v>
      </c>
      <c r="D1278" t="s">
        <v>6060</v>
      </c>
      <c r="E1278" t="s">
        <v>7653</v>
      </c>
      <c r="F1278" t="s">
        <v>226</v>
      </c>
      <c r="G1278">
        <v>1277</v>
      </c>
      <c r="H1278">
        <v>252300</v>
      </c>
      <c r="I1278">
        <v>254100</v>
      </c>
      <c r="J1278">
        <v>254800</v>
      </c>
      <c r="K1278">
        <v>254300</v>
      </c>
      <c r="L1278">
        <v>254200</v>
      </c>
      <c r="M1278">
        <v>254400</v>
      </c>
      <c r="N1278">
        <v>254600</v>
      </c>
      <c r="O1278">
        <v>255300</v>
      </c>
      <c r="P1278">
        <v>256600</v>
      </c>
      <c r="Q1278">
        <v>258100</v>
      </c>
      <c r="R1278">
        <v>259600</v>
      </c>
      <c r="S1278">
        <v>260800</v>
      </c>
      <c r="T1278" s="23">
        <f>AVERAGE(H1278:S1278)</f>
        <v>255758.33333333334</v>
      </c>
    </row>
    <row r="1279" spans="1:20" x14ac:dyDescent="0.3">
      <c r="A1279">
        <v>76996</v>
      </c>
      <c r="B1279">
        <v>44094</v>
      </c>
      <c r="C1279" t="s">
        <v>13793</v>
      </c>
      <c r="D1279" t="s">
        <v>5870</v>
      </c>
      <c r="E1279" t="s">
        <v>6696</v>
      </c>
      <c r="F1279" t="s">
        <v>224</v>
      </c>
      <c r="G1279">
        <v>1278</v>
      </c>
      <c r="H1279">
        <v>177800</v>
      </c>
      <c r="I1279">
        <v>180300</v>
      </c>
      <c r="J1279">
        <v>182700</v>
      </c>
      <c r="K1279">
        <v>184400</v>
      </c>
      <c r="L1279">
        <v>185900</v>
      </c>
      <c r="M1279">
        <v>187600</v>
      </c>
      <c r="N1279">
        <v>189400</v>
      </c>
      <c r="O1279">
        <v>191100</v>
      </c>
      <c r="P1279">
        <v>192100</v>
      </c>
      <c r="Q1279">
        <v>193200</v>
      </c>
      <c r="R1279">
        <v>193900</v>
      </c>
      <c r="S1279">
        <v>194000</v>
      </c>
      <c r="T1279" s="23">
        <f>AVERAGE(H1279:S1279)</f>
        <v>187700</v>
      </c>
    </row>
    <row r="1280" spans="1:20" x14ac:dyDescent="0.3">
      <c r="A1280">
        <v>71829</v>
      </c>
      <c r="B1280">
        <v>32159</v>
      </c>
      <c r="C1280" t="s">
        <v>13792</v>
      </c>
      <c r="D1280" t="s">
        <v>6060</v>
      </c>
      <c r="E1280" t="s">
        <v>6561</v>
      </c>
      <c r="F1280" t="s">
        <v>224</v>
      </c>
      <c r="G1280">
        <v>1279</v>
      </c>
      <c r="H1280">
        <v>206700</v>
      </c>
      <c r="I1280">
        <v>208600</v>
      </c>
      <c r="J1280">
        <v>210400</v>
      </c>
      <c r="K1280">
        <v>210800</v>
      </c>
      <c r="L1280">
        <v>211000</v>
      </c>
      <c r="M1280">
        <v>211600</v>
      </c>
      <c r="N1280">
        <v>212500</v>
      </c>
      <c r="O1280">
        <v>213100</v>
      </c>
      <c r="P1280">
        <v>213700</v>
      </c>
      <c r="Q1280">
        <v>214400</v>
      </c>
      <c r="R1280">
        <v>215200</v>
      </c>
      <c r="S1280">
        <v>215800</v>
      </c>
      <c r="T1280" s="23">
        <f>AVERAGE(H1280:S1280)</f>
        <v>211983.33333333334</v>
      </c>
    </row>
    <row r="1281" spans="1:20" x14ac:dyDescent="0.3">
      <c r="A1281">
        <v>71057</v>
      </c>
      <c r="B1281">
        <v>30339</v>
      </c>
      <c r="C1281" t="s">
        <v>13791</v>
      </c>
      <c r="D1281" t="s">
        <v>5962</v>
      </c>
      <c r="E1281" t="s">
        <v>6925</v>
      </c>
      <c r="F1281" t="s">
        <v>883</v>
      </c>
      <c r="G1281">
        <v>1280</v>
      </c>
      <c r="H1281">
        <v>507000</v>
      </c>
      <c r="I1281">
        <v>513200</v>
      </c>
      <c r="J1281">
        <v>516000</v>
      </c>
      <c r="K1281">
        <v>516100</v>
      </c>
      <c r="L1281">
        <v>515200</v>
      </c>
      <c r="M1281">
        <v>513900</v>
      </c>
      <c r="N1281">
        <v>513500</v>
      </c>
      <c r="O1281">
        <v>514800</v>
      </c>
      <c r="P1281">
        <v>518100</v>
      </c>
      <c r="Q1281">
        <v>523200</v>
      </c>
      <c r="R1281">
        <v>527800</v>
      </c>
      <c r="S1281">
        <v>530700</v>
      </c>
      <c r="T1281" s="23">
        <f>AVERAGE(H1281:S1281)</f>
        <v>517458.33333333331</v>
      </c>
    </row>
    <row r="1282" spans="1:20" x14ac:dyDescent="0.3">
      <c r="A1282">
        <v>73220</v>
      </c>
      <c r="B1282">
        <v>34786</v>
      </c>
      <c r="C1282" t="s">
        <v>13790</v>
      </c>
      <c r="D1282" t="s">
        <v>6060</v>
      </c>
      <c r="E1282" t="s">
        <v>6561</v>
      </c>
      <c r="F1282" t="s">
        <v>156</v>
      </c>
      <c r="G1282">
        <v>1281</v>
      </c>
      <c r="H1282">
        <v>416500</v>
      </c>
      <c r="I1282">
        <v>419900</v>
      </c>
      <c r="J1282">
        <v>423100</v>
      </c>
      <c r="K1282">
        <v>425800</v>
      </c>
      <c r="L1282">
        <v>428300</v>
      </c>
      <c r="M1282">
        <v>430600</v>
      </c>
      <c r="N1282">
        <v>432000</v>
      </c>
      <c r="O1282">
        <v>433000</v>
      </c>
      <c r="P1282">
        <v>433300</v>
      </c>
      <c r="Q1282">
        <v>433200</v>
      </c>
      <c r="R1282">
        <v>434000</v>
      </c>
      <c r="S1282">
        <v>436200</v>
      </c>
      <c r="T1282" s="23">
        <f>AVERAGE(H1282:S1282)</f>
        <v>428825</v>
      </c>
    </row>
    <row r="1283" spans="1:20" x14ac:dyDescent="0.3">
      <c r="A1283">
        <v>96339</v>
      </c>
      <c r="B1283">
        <v>91304</v>
      </c>
      <c r="C1283" t="s">
        <v>11207</v>
      </c>
      <c r="D1283" t="s">
        <v>5803</v>
      </c>
      <c r="E1283" t="s">
        <v>5887</v>
      </c>
      <c r="F1283" t="s">
        <v>419</v>
      </c>
      <c r="G1283">
        <v>1282</v>
      </c>
      <c r="H1283">
        <v>655000</v>
      </c>
      <c r="I1283">
        <v>660300</v>
      </c>
      <c r="J1283">
        <v>663900</v>
      </c>
      <c r="K1283">
        <v>665100</v>
      </c>
      <c r="L1283">
        <v>666600</v>
      </c>
      <c r="M1283">
        <v>667400</v>
      </c>
      <c r="N1283">
        <v>666800</v>
      </c>
      <c r="O1283">
        <v>666900</v>
      </c>
      <c r="P1283">
        <v>668900</v>
      </c>
      <c r="Q1283">
        <v>671100</v>
      </c>
      <c r="R1283">
        <v>671100</v>
      </c>
      <c r="S1283">
        <v>670600</v>
      </c>
      <c r="T1283" s="23">
        <f>AVERAGE(H1283:S1283)</f>
        <v>666141.66666666663</v>
      </c>
    </row>
    <row r="1284" spans="1:20" x14ac:dyDescent="0.3">
      <c r="A1284">
        <v>93432</v>
      </c>
      <c r="B1284">
        <v>80501</v>
      </c>
      <c r="C1284" t="s">
        <v>13565</v>
      </c>
      <c r="D1284" t="s">
        <v>5773</v>
      </c>
      <c r="E1284" t="s">
        <v>5830</v>
      </c>
      <c r="F1284" t="s">
        <v>1256</v>
      </c>
      <c r="G1284">
        <v>1283</v>
      </c>
      <c r="H1284">
        <v>334000</v>
      </c>
      <c r="I1284">
        <v>336600</v>
      </c>
      <c r="J1284">
        <v>338200</v>
      </c>
      <c r="K1284">
        <v>340100</v>
      </c>
      <c r="L1284">
        <v>342800</v>
      </c>
      <c r="M1284">
        <v>345400</v>
      </c>
      <c r="N1284">
        <v>347800</v>
      </c>
      <c r="O1284">
        <v>351000</v>
      </c>
      <c r="P1284">
        <v>354600</v>
      </c>
      <c r="Q1284">
        <v>357700</v>
      </c>
      <c r="R1284">
        <v>359900</v>
      </c>
      <c r="S1284">
        <v>361900</v>
      </c>
      <c r="T1284" s="23">
        <f>AVERAGE(H1284:S1284)</f>
        <v>347500</v>
      </c>
    </row>
    <row r="1285" spans="1:20" x14ac:dyDescent="0.3">
      <c r="A1285">
        <v>72468</v>
      </c>
      <c r="B1285">
        <v>33165</v>
      </c>
      <c r="C1285" t="s">
        <v>13093</v>
      </c>
      <c r="D1285" t="s">
        <v>6060</v>
      </c>
      <c r="E1285" t="s">
        <v>9771</v>
      </c>
      <c r="F1285" t="s">
        <v>163</v>
      </c>
      <c r="G1285">
        <v>1284</v>
      </c>
      <c r="H1285">
        <v>358400</v>
      </c>
      <c r="I1285">
        <v>361600</v>
      </c>
      <c r="J1285">
        <v>362800</v>
      </c>
      <c r="K1285">
        <v>363800</v>
      </c>
      <c r="L1285">
        <v>365700</v>
      </c>
      <c r="M1285">
        <v>368000</v>
      </c>
      <c r="N1285">
        <v>370300</v>
      </c>
      <c r="O1285">
        <v>372400</v>
      </c>
      <c r="P1285">
        <v>374200</v>
      </c>
      <c r="Q1285">
        <v>377000</v>
      </c>
      <c r="R1285">
        <v>379800</v>
      </c>
      <c r="S1285">
        <v>381700</v>
      </c>
      <c r="T1285" s="23">
        <f>AVERAGE(H1285:S1285)</f>
        <v>369641.66666666669</v>
      </c>
    </row>
    <row r="1286" spans="1:20" x14ac:dyDescent="0.3">
      <c r="A1286">
        <v>99518</v>
      </c>
      <c r="B1286">
        <v>98033</v>
      </c>
      <c r="C1286" t="s">
        <v>7290</v>
      </c>
      <c r="D1286" t="s">
        <v>5882</v>
      </c>
      <c r="E1286" t="s">
        <v>5992</v>
      </c>
      <c r="F1286" t="s">
        <v>664</v>
      </c>
      <c r="G1286">
        <v>1285</v>
      </c>
      <c r="H1286">
        <v>1043900</v>
      </c>
      <c r="I1286">
        <v>1058200</v>
      </c>
      <c r="J1286">
        <v>1063100</v>
      </c>
      <c r="K1286">
        <v>1064800</v>
      </c>
      <c r="L1286">
        <v>1069500</v>
      </c>
      <c r="M1286">
        <v>1071200</v>
      </c>
      <c r="N1286">
        <v>1067800</v>
      </c>
      <c r="O1286">
        <v>1066300</v>
      </c>
      <c r="P1286">
        <v>1067800</v>
      </c>
      <c r="Q1286">
        <v>1064900</v>
      </c>
      <c r="R1286">
        <v>1059900</v>
      </c>
      <c r="S1286">
        <v>1061000</v>
      </c>
      <c r="T1286" s="23">
        <f>AVERAGE(H1286:S1286)</f>
        <v>1063200</v>
      </c>
    </row>
    <row r="1287" spans="1:20" x14ac:dyDescent="0.3">
      <c r="A1287">
        <v>96018</v>
      </c>
      <c r="B1287">
        <v>90037</v>
      </c>
      <c r="C1287" t="s">
        <v>11207</v>
      </c>
      <c r="D1287" t="s">
        <v>5803</v>
      </c>
      <c r="E1287" t="s">
        <v>5887</v>
      </c>
      <c r="F1287" t="s">
        <v>419</v>
      </c>
      <c r="G1287">
        <v>1286</v>
      </c>
      <c r="H1287">
        <v>426300</v>
      </c>
      <c r="I1287">
        <v>432600</v>
      </c>
      <c r="J1287">
        <v>437500</v>
      </c>
      <c r="K1287">
        <v>440000</v>
      </c>
      <c r="L1287">
        <v>441400</v>
      </c>
      <c r="M1287">
        <v>442000</v>
      </c>
      <c r="N1287">
        <v>443900</v>
      </c>
      <c r="O1287">
        <v>446200</v>
      </c>
      <c r="P1287">
        <v>448100</v>
      </c>
      <c r="Q1287">
        <v>449400</v>
      </c>
      <c r="R1287">
        <v>451800</v>
      </c>
      <c r="S1287">
        <v>454200</v>
      </c>
      <c r="T1287" s="23">
        <f>AVERAGE(H1287:S1287)</f>
        <v>442783.33333333331</v>
      </c>
    </row>
    <row r="1288" spans="1:20" x14ac:dyDescent="0.3">
      <c r="A1288">
        <v>79055</v>
      </c>
      <c r="B1288">
        <v>48198</v>
      </c>
      <c r="C1288" t="s">
        <v>13566</v>
      </c>
      <c r="D1288" t="s">
        <v>5796</v>
      </c>
      <c r="E1288" t="s">
        <v>7304</v>
      </c>
      <c r="F1288" t="s">
        <v>786</v>
      </c>
      <c r="G1288">
        <v>1287</v>
      </c>
      <c r="H1288">
        <v>117200</v>
      </c>
      <c r="I1288">
        <v>119600</v>
      </c>
      <c r="J1288">
        <v>121200</v>
      </c>
      <c r="K1288">
        <v>123400</v>
      </c>
      <c r="L1288">
        <v>126600</v>
      </c>
      <c r="M1288">
        <v>129200</v>
      </c>
      <c r="N1288">
        <v>130400</v>
      </c>
      <c r="O1288">
        <v>131100</v>
      </c>
      <c r="P1288">
        <v>131700</v>
      </c>
      <c r="Q1288">
        <v>133100</v>
      </c>
      <c r="R1288">
        <v>134200</v>
      </c>
      <c r="S1288">
        <v>134500</v>
      </c>
      <c r="T1288" s="23">
        <f>AVERAGE(H1288:S1288)</f>
        <v>127683.33333333333</v>
      </c>
    </row>
    <row r="1289" spans="1:20" x14ac:dyDescent="0.3">
      <c r="A1289">
        <v>65367</v>
      </c>
      <c r="B1289">
        <v>18102</v>
      </c>
      <c r="C1289" t="s">
        <v>12501</v>
      </c>
      <c r="D1289" t="s">
        <v>5891</v>
      </c>
      <c r="E1289" t="s">
        <v>7332</v>
      </c>
      <c r="F1289" t="s">
        <v>901</v>
      </c>
      <c r="G1289">
        <v>1288</v>
      </c>
      <c r="H1289">
        <v>68700</v>
      </c>
      <c r="I1289">
        <v>70800</v>
      </c>
      <c r="J1289">
        <v>73400</v>
      </c>
      <c r="K1289">
        <v>75100</v>
      </c>
      <c r="L1289">
        <v>76600</v>
      </c>
      <c r="M1289">
        <v>78400</v>
      </c>
      <c r="N1289">
        <v>80100</v>
      </c>
      <c r="O1289">
        <v>81200</v>
      </c>
      <c r="P1289">
        <v>82200</v>
      </c>
      <c r="Q1289">
        <v>83600</v>
      </c>
      <c r="R1289">
        <v>85100</v>
      </c>
      <c r="S1289">
        <v>86000</v>
      </c>
      <c r="T1289" s="23">
        <f>AVERAGE(H1289:S1289)</f>
        <v>78433.333333333328</v>
      </c>
    </row>
    <row r="1290" spans="1:20" x14ac:dyDescent="0.3">
      <c r="A1290">
        <v>98949</v>
      </c>
      <c r="B1290">
        <v>96818</v>
      </c>
      <c r="C1290" t="s">
        <v>12329</v>
      </c>
      <c r="D1290" t="s">
        <v>6526</v>
      </c>
      <c r="E1290" t="s">
        <v>6525</v>
      </c>
      <c r="F1290" t="s">
        <v>978</v>
      </c>
      <c r="G1290">
        <v>1289</v>
      </c>
      <c r="H1290">
        <v>903500</v>
      </c>
      <c r="I1290">
        <v>907900</v>
      </c>
      <c r="J1290">
        <v>907900</v>
      </c>
      <c r="K1290">
        <v>908100</v>
      </c>
      <c r="L1290">
        <v>911800</v>
      </c>
      <c r="M1290">
        <v>916600</v>
      </c>
      <c r="N1290">
        <v>916700</v>
      </c>
      <c r="O1290">
        <v>915100</v>
      </c>
      <c r="P1290">
        <v>916600</v>
      </c>
      <c r="Q1290">
        <v>920800</v>
      </c>
      <c r="R1290">
        <v>925400</v>
      </c>
      <c r="S1290">
        <v>928200</v>
      </c>
      <c r="T1290" s="23">
        <f>AVERAGE(H1290:S1290)</f>
        <v>914883.33333333337</v>
      </c>
    </row>
    <row r="1291" spans="1:20" x14ac:dyDescent="0.3">
      <c r="A1291">
        <v>91737</v>
      </c>
      <c r="B1291">
        <v>77088</v>
      </c>
      <c r="C1291" t="s">
        <v>6603</v>
      </c>
      <c r="D1291" t="s">
        <v>5834</v>
      </c>
      <c r="E1291" t="s">
        <v>6488</v>
      </c>
      <c r="F1291" t="s">
        <v>140</v>
      </c>
      <c r="G1291">
        <v>1290</v>
      </c>
      <c r="H1291">
        <v>128000</v>
      </c>
      <c r="I1291">
        <v>128900</v>
      </c>
      <c r="J1291">
        <v>129400</v>
      </c>
      <c r="K1291">
        <v>130300</v>
      </c>
      <c r="L1291">
        <v>131600</v>
      </c>
      <c r="M1291">
        <v>132000</v>
      </c>
      <c r="N1291">
        <v>132000</v>
      </c>
      <c r="O1291">
        <v>132600</v>
      </c>
      <c r="P1291">
        <v>133600</v>
      </c>
      <c r="Q1291">
        <v>135100</v>
      </c>
      <c r="R1291">
        <v>136900</v>
      </c>
      <c r="S1291">
        <v>138100</v>
      </c>
      <c r="T1291" s="23">
        <f>AVERAGE(H1291:S1291)</f>
        <v>132375</v>
      </c>
    </row>
    <row r="1292" spans="1:20" x14ac:dyDescent="0.3">
      <c r="A1292">
        <v>63878</v>
      </c>
      <c r="B1292">
        <v>15068</v>
      </c>
      <c r="C1292" t="s">
        <v>13789</v>
      </c>
      <c r="D1292" t="s">
        <v>5891</v>
      </c>
      <c r="E1292" t="s">
        <v>5890</v>
      </c>
      <c r="F1292" t="s">
        <v>1319</v>
      </c>
      <c r="G1292">
        <v>1291</v>
      </c>
      <c r="H1292">
        <v>103800</v>
      </c>
      <c r="I1292">
        <v>104600</v>
      </c>
      <c r="J1292">
        <v>105400</v>
      </c>
      <c r="K1292">
        <v>106000</v>
      </c>
      <c r="L1292">
        <v>106600</v>
      </c>
      <c r="M1292">
        <v>107300</v>
      </c>
      <c r="N1292">
        <v>107600</v>
      </c>
      <c r="O1292">
        <v>108200</v>
      </c>
      <c r="P1292">
        <v>109200</v>
      </c>
      <c r="Q1292">
        <v>110000</v>
      </c>
      <c r="R1292">
        <v>110500</v>
      </c>
      <c r="S1292">
        <v>110900</v>
      </c>
      <c r="T1292" s="23">
        <f>AVERAGE(H1292:S1292)</f>
        <v>107508.33333333333</v>
      </c>
    </row>
    <row r="1293" spans="1:20" x14ac:dyDescent="0.3">
      <c r="A1293">
        <v>93256</v>
      </c>
      <c r="B1293">
        <v>80127</v>
      </c>
      <c r="C1293" t="s">
        <v>13607</v>
      </c>
      <c r="D1293" t="s">
        <v>5773</v>
      </c>
      <c r="E1293" t="s">
        <v>5852</v>
      </c>
      <c r="F1293" t="s">
        <v>62</v>
      </c>
      <c r="G1293">
        <v>1292</v>
      </c>
      <c r="H1293">
        <v>460200</v>
      </c>
      <c r="I1293">
        <v>464700</v>
      </c>
      <c r="J1293">
        <v>468100</v>
      </c>
      <c r="K1293">
        <v>469500</v>
      </c>
      <c r="L1293">
        <v>470600</v>
      </c>
      <c r="M1293">
        <v>471500</v>
      </c>
      <c r="N1293">
        <v>471100</v>
      </c>
      <c r="O1293">
        <v>469900</v>
      </c>
      <c r="P1293">
        <v>470600</v>
      </c>
      <c r="Q1293">
        <v>473500</v>
      </c>
      <c r="R1293">
        <v>475500</v>
      </c>
      <c r="S1293">
        <v>476500</v>
      </c>
      <c r="T1293" s="23">
        <f>AVERAGE(H1293:S1293)</f>
        <v>470141.66666666669</v>
      </c>
    </row>
    <row r="1294" spans="1:20" x14ac:dyDescent="0.3">
      <c r="A1294">
        <v>85871</v>
      </c>
      <c r="B1294">
        <v>63026</v>
      </c>
      <c r="C1294" t="s">
        <v>9265</v>
      </c>
      <c r="D1294" t="s">
        <v>6039</v>
      </c>
      <c r="E1294" t="s">
        <v>6161</v>
      </c>
      <c r="F1294" t="s">
        <v>6274</v>
      </c>
      <c r="G1294">
        <v>1293</v>
      </c>
      <c r="H1294">
        <v>220100</v>
      </c>
      <c r="I1294">
        <v>222100</v>
      </c>
      <c r="J1294">
        <v>223700</v>
      </c>
      <c r="K1294">
        <v>225600</v>
      </c>
      <c r="L1294">
        <v>227300</v>
      </c>
      <c r="M1294">
        <v>228800</v>
      </c>
      <c r="N1294">
        <v>230300</v>
      </c>
      <c r="O1294">
        <v>231300</v>
      </c>
      <c r="P1294">
        <v>232100</v>
      </c>
      <c r="Q1294">
        <v>233100</v>
      </c>
      <c r="R1294">
        <v>233900</v>
      </c>
      <c r="S1294">
        <v>234500</v>
      </c>
      <c r="T1294" s="23">
        <f>AVERAGE(H1294:S1294)</f>
        <v>228566.66666666666</v>
      </c>
    </row>
    <row r="1295" spans="1:20" x14ac:dyDescent="0.3">
      <c r="A1295">
        <v>74387</v>
      </c>
      <c r="B1295">
        <v>37604</v>
      </c>
      <c r="C1295" t="s">
        <v>6019</v>
      </c>
      <c r="D1295" t="s">
        <v>5952</v>
      </c>
      <c r="E1295" t="s">
        <v>6019</v>
      </c>
      <c r="F1295" t="s">
        <v>436</v>
      </c>
      <c r="G1295">
        <v>1294</v>
      </c>
      <c r="H1295">
        <v>138300</v>
      </c>
      <c r="I1295">
        <v>139800</v>
      </c>
      <c r="J1295">
        <v>140700</v>
      </c>
      <c r="K1295">
        <v>142100</v>
      </c>
      <c r="L1295">
        <v>143600</v>
      </c>
      <c r="M1295">
        <v>144700</v>
      </c>
      <c r="N1295">
        <v>145200</v>
      </c>
      <c r="O1295">
        <v>145300</v>
      </c>
      <c r="P1295">
        <v>145400</v>
      </c>
      <c r="Q1295">
        <v>145800</v>
      </c>
      <c r="R1295">
        <v>146400</v>
      </c>
      <c r="S1295">
        <v>146900</v>
      </c>
      <c r="T1295" s="23">
        <f>AVERAGE(H1295:S1295)</f>
        <v>143683.33333333334</v>
      </c>
    </row>
    <row r="1296" spans="1:20" x14ac:dyDescent="0.3">
      <c r="A1296">
        <v>94736</v>
      </c>
      <c r="B1296">
        <v>85020</v>
      </c>
      <c r="C1296" t="s">
        <v>10322</v>
      </c>
      <c r="D1296" t="s">
        <v>5848</v>
      </c>
      <c r="E1296" t="s">
        <v>7352</v>
      </c>
      <c r="F1296" t="s">
        <v>492</v>
      </c>
      <c r="G1296">
        <v>1295</v>
      </c>
      <c r="H1296">
        <v>297400</v>
      </c>
      <c r="I1296">
        <v>300200</v>
      </c>
      <c r="J1296">
        <v>302300</v>
      </c>
      <c r="K1296">
        <v>304900</v>
      </c>
      <c r="L1296">
        <v>308800</v>
      </c>
      <c r="M1296">
        <v>312400</v>
      </c>
      <c r="N1296">
        <v>313900</v>
      </c>
      <c r="O1296">
        <v>314500</v>
      </c>
      <c r="P1296">
        <v>314800</v>
      </c>
      <c r="Q1296">
        <v>316100</v>
      </c>
      <c r="R1296">
        <v>318100</v>
      </c>
      <c r="S1296">
        <v>320200</v>
      </c>
      <c r="T1296" s="23">
        <f>AVERAGE(H1296:S1296)</f>
        <v>310300</v>
      </c>
    </row>
    <row r="1297" spans="1:20" x14ac:dyDescent="0.3">
      <c r="A1297">
        <v>62028</v>
      </c>
      <c r="B1297">
        <v>11217</v>
      </c>
      <c r="C1297" t="s">
        <v>9622</v>
      </c>
      <c r="D1297" t="s">
        <v>5787</v>
      </c>
      <c r="E1297" t="s">
        <v>5974</v>
      </c>
      <c r="F1297" t="s">
        <v>181</v>
      </c>
      <c r="G1297">
        <v>1296</v>
      </c>
      <c r="H1297">
        <v>3444700</v>
      </c>
      <c r="I1297">
        <v>3540600</v>
      </c>
      <c r="J1297">
        <v>3599600</v>
      </c>
      <c r="K1297">
        <v>3616100</v>
      </c>
      <c r="L1297">
        <v>3633900</v>
      </c>
      <c r="M1297">
        <v>3623600</v>
      </c>
      <c r="N1297">
        <v>3598400</v>
      </c>
      <c r="O1297">
        <v>3587500</v>
      </c>
      <c r="P1297">
        <v>3566100</v>
      </c>
      <c r="Q1297">
        <v>3502400</v>
      </c>
      <c r="R1297">
        <v>3438400</v>
      </c>
      <c r="S1297">
        <v>3413100</v>
      </c>
      <c r="T1297" s="23">
        <f>AVERAGE(H1297:S1297)</f>
        <v>3547033.3333333335</v>
      </c>
    </row>
    <row r="1298" spans="1:20" x14ac:dyDescent="0.3">
      <c r="A1298">
        <v>93307</v>
      </c>
      <c r="B1298">
        <v>80231</v>
      </c>
      <c r="C1298" t="s">
        <v>11070</v>
      </c>
      <c r="D1298" t="s">
        <v>5773</v>
      </c>
      <c r="E1298" t="s">
        <v>5852</v>
      </c>
      <c r="F1298" t="s">
        <v>211</v>
      </c>
      <c r="G1298">
        <v>1297</v>
      </c>
      <c r="H1298">
        <v>421200</v>
      </c>
      <c r="I1298">
        <v>426100</v>
      </c>
      <c r="J1298">
        <v>429000</v>
      </c>
      <c r="K1298">
        <v>430300</v>
      </c>
      <c r="L1298">
        <v>430600</v>
      </c>
      <c r="M1298">
        <v>430000</v>
      </c>
      <c r="N1298">
        <v>429300</v>
      </c>
      <c r="O1298">
        <v>429000</v>
      </c>
      <c r="P1298">
        <v>430700</v>
      </c>
      <c r="Q1298">
        <v>434900</v>
      </c>
      <c r="R1298">
        <v>438800</v>
      </c>
      <c r="S1298">
        <v>440700</v>
      </c>
      <c r="T1298" s="23">
        <f>AVERAGE(H1298:S1298)</f>
        <v>430883.33333333331</v>
      </c>
    </row>
    <row r="1299" spans="1:20" x14ac:dyDescent="0.3">
      <c r="A1299">
        <v>99527</v>
      </c>
      <c r="B1299">
        <v>98042</v>
      </c>
      <c r="C1299" t="s">
        <v>7862</v>
      </c>
      <c r="D1299" t="s">
        <v>5882</v>
      </c>
      <c r="E1299" t="s">
        <v>5992</v>
      </c>
      <c r="F1299" t="s">
        <v>664</v>
      </c>
      <c r="G1299">
        <v>1298</v>
      </c>
      <c r="H1299">
        <v>417800</v>
      </c>
      <c r="I1299">
        <v>422000</v>
      </c>
      <c r="J1299">
        <v>423200</v>
      </c>
      <c r="K1299">
        <v>423500</v>
      </c>
      <c r="L1299">
        <v>425600</v>
      </c>
      <c r="M1299">
        <v>427600</v>
      </c>
      <c r="N1299">
        <v>427300</v>
      </c>
      <c r="O1299">
        <v>426600</v>
      </c>
      <c r="P1299">
        <v>426600</v>
      </c>
      <c r="Q1299">
        <v>425500</v>
      </c>
      <c r="R1299">
        <v>423300</v>
      </c>
      <c r="S1299">
        <v>423300</v>
      </c>
      <c r="T1299" s="23">
        <f>AVERAGE(H1299:S1299)</f>
        <v>424358.33333333331</v>
      </c>
    </row>
    <row r="1300" spans="1:20" x14ac:dyDescent="0.3">
      <c r="A1300">
        <v>95051</v>
      </c>
      <c r="B1300">
        <v>85713</v>
      </c>
      <c r="C1300" t="s">
        <v>6923</v>
      </c>
      <c r="D1300" t="s">
        <v>5848</v>
      </c>
      <c r="E1300" t="s">
        <v>6923</v>
      </c>
      <c r="F1300" t="s">
        <v>372</v>
      </c>
      <c r="G1300">
        <v>1299</v>
      </c>
      <c r="H1300">
        <v>121500</v>
      </c>
      <c r="I1300">
        <v>123900</v>
      </c>
      <c r="J1300">
        <v>126200</v>
      </c>
      <c r="K1300">
        <v>127700</v>
      </c>
      <c r="L1300">
        <v>128600</v>
      </c>
      <c r="M1300">
        <v>129100</v>
      </c>
      <c r="N1300">
        <v>129700</v>
      </c>
      <c r="O1300">
        <v>130400</v>
      </c>
      <c r="P1300">
        <v>131700</v>
      </c>
      <c r="Q1300">
        <v>133200</v>
      </c>
      <c r="R1300">
        <v>133600</v>
      </c>
      <c r="S1300">
        <v>133200</v>
      </c>
      <c r="T1300" s="23">
        <f>AVERAGE(H1300:S1300)</f>
        <v>129066.66666666667</v>
      </c>
    </row>
    <row r="1301" spans="1:20" x14ac:dyDescent="0.3">
      <c r="A1301">
        <v>69788</v>
      </c>
      <c r="B1301">
        <v>28226</v>
      </c>
      <c r="C1301" t="s">
        <v>7448</v>
      </c>
      <c r="D1301" t="s">
        <v>5841</v>
      </c>
      <c r="E1301" t="s">
        <v>7150</v>
      </c>
      <c r="F1301" t="s">
        <v>261</v>
      </c>
      <c r="G1301">
        <v>1300</v>
      </c>
      <c r="H1301">
        <v>379100</v>
      </c>
      <c r="I1301">
        <v>383200</v>
      </c>
      <c r="J1301">
        <v>385100</v>
      </c>
      <c r="K1301">
        <v>384700</v>
      </c>
      <c r="L1301">
        <v>384300</v>
      </c>
      <c r="M1301">
        <v>383800</v>
      </c>
      <c r="N1301">
        <v>382800</v>
      </c>
      <c r="O1301">
        <v>382700</v>
      </c>
      <c r="P1301">
        <v>383500</v>
      </c>
      <c r="Q1301">
        <v>384900</v>
      </c>
      <c r="R1301">
        <v>387000</v>
      </c>
      <c r="S1301">
        <v>389500</v>
      </c>
      <c r="T1301" s="23">
        <f>AVERAGE(H1301:S1301)</f>
        <v>384216.66666666669</v>
      </c>
    </row>
    <row r="1302" spans="1:20" x14ac:dyDescent="0.3">
      <c r="A1302">
        <v>92325</v>
      </c>
      <c r="B1302">
        <v>78229</v>
      </c>
      <c r="C1302" t="s">
        <v>10391</v>
      </c>
      <c r="D1302" t="s">
        <v>5834</v>
      </c>
      <c r="E1302" t="s">
        <v>6821</v>
      </c>
      <c r="F1302" t="s">
        <v>450</v>
      </c>
      <c r="G1302">
        <v>1301</v>
      </c>
      <c r="H1302">
        <v>166500</v>
      </c>
      <c r="I1302">
        <v>167900</v>
      </c>
      <c r="J1302">
        <v>169200</v>
      </c>
      <c r="K1302">
        <v>169900</v>
      </c>
      <c r="L1302">
        <v>170800</v>
      </c>
      <c r="M1302">
        <v>171600</v>
      </c>
      <c r="N1302">
        <v>171400</v>
      </c>
      <c r="O1302">
        <v>170800</v>
      </c>
      <c r="P1302">
        <v>171200</v>
      </c>
      <c r="Q1302">
        <v>172100</v>
      </c>
      <c r="R1302">
        <v>173400</v>
      </c>
      <c r="S1302">
        <v>174600</v>
      </c>
      <c r="T1302" s="23">
        <f>AVERAGE(H1302:S1302)</f>
        <v>170783.33333333334</v>
      </c>
    </row>
    <row r="1303" spans="1:20" x14ac:dyDescent="0.3">
      <c r="A1303">
        <v>96003</v>
      </c>
      <c r="B1303">
        <v>90022</v>
      </c>
      <c r="C1303" t="s">
        <v>13485</v>
      </c>
      <c r="D1303" t="s">
        <v>5803</v>
      </c>
      <c r="E1303" t="s">
        <v>5887</v>
      </c>
      <c r="F1303" t="s">
        <v>419</v>
      </c>
      <c r="G1303">
        <v>1302</v>
      </c>
      <c r="H1303">
        <v>428000</v>
      </c>
      <c r="I1303">
        <v>431100</v>
      </c>
      <c r="J1303">
        <v>434200</v>
      </c>
      <c r="K1303">
        <v>436100</v>
      </c>
      <c r="L1303">
        <v>438700</v>
      </c>
      <c r="M1303">
        <v>441100</v>
      </c>
      <c r="N1303">
        <v>443200</v>
      </c>
      <c r="O1303">
        <v>444500</v>
      </c>
      <c r="P1303">
        <v>445200</v>
      </c>
      <c r="Q1303">
        <v>445900</v>
      </c>
      <c r="R1303">
        <v>447300</v>
      </c>
      <c r="S1303">
        <v>448700</v>
      </c>
      <c r="T1303" s="23">
        <f>AVERAGE(H1303:S1303)</f>
        <v>440333.33333333331</v>
      </c>
    </row>
    <row r="1304" spans="1:20" x14ac:dyDescent="0.3">
      <c r="A1304">
        <v>97068</v>
      </c>
      <c r="B1304">
        <v>92870</v>
      </c>
      <c r="C1304" t="s">
        <v>13788</v>
      </c>
      <c r="D1304" t="s">
        <v>5803</v>
      </c>
      <c r="E1304" t="s">
        <v>5887</v>
      </c>
      <c r="F1304" t="s">
        <v>156</v>
      </c>
      <c r="G1304">
        <v>1303</v>
      </c>
      <c r="H1304">
        <v>688100</v>
      </c>
      <c r="I1304">
        <v>692100</v>
      </c>
      <c r="J1304">
        <v>694200</v>
      </c>
      <c r="K1304">
        <v>695400</v>
      </c>
      <c r="L1304">
        <v>697100</v>
      </c>
      <c r="M1304">
        <v>700200</v>
      </c>
      <c r="N1304">
        <v>703800</v>
      </c>
      <c r="O1304">
        <v>706900</v>
      </c>
      <c r="P1304">
        <v>708500</v>
      </c>
      <c r="Q1304">
        <v>711100</v>
      </c>
      <c r="R1304">
        <v>713900</v>
      </c>
      <c r="S1304">
        <v>716200</v>
      </c>
      <c r="T1304" s="23">
        <f>AVERAGE(H1304:S1304)</f>
        <v>702291.66666666663</v>
      </c>
    </row>
    <row r="1305" spans="1:20" x14ac:dyDescent="0.3">
      <c r="A1305">
        <v>97329</v>
      </c>
      <c r="B1305">
        <v>93551</v>
      </c>
      <c r="C1305" t="s">
        <v>13138</v>
      </c>
      <c r="D1305" t="s">
        <v>5803</v>
      </c>
      <c r="E1305" t="s">
        <v>5887</v>
      </c>
      <c r="F1305" t="s">
        <v>419</v>
      </c>
      <c r="G1305">
        <v>1304</v>
      </c>
      <c r="H1305">
        <v>376300</v>
      </c>
      <c r="I1305">
        <v>381100</v>
      </c>
      <c r="J1305">
        <v>384500</v>
      </c>
      <c r="K1305">
        <v>385900</v>
      </c>
      <c r="L1305">
        <v>386700</v>
      </c>
      <c r="M1305">
        <v>387500</v>
      </c>
      <c r="N1305">
        <v>388400</v>
      </c>
      <c r="O1305">
        <v>389000</v>
      </c>
      <c r="P1305">
        <v>389600</v>
      </c>
      <c r="Q1305">
        <v>390700</v>
      </c>
      <c r="R1305">
        <v>391700</v>
      </c>
      <c r="S1305">
        <v>392300</v>
      </c>
      <c r="T1305" s="23">
        <f>AVERAGE(H1305:S1305)</f>
        <v>386975</v>
      </c>
    </row>
    <row r="1306" spans="1:20" x14ac:dyDescent="0.3">
      <c r="A1306">
        <v>77315</v>
      </c>
      <c r="B1306">
        <v>44720</v>
      </c>
      <c r="C1306" t="s">
        <v>13787</v>
      </c>
      <c r="D1306" t="s">
        <v>5870</v>
      </c>
      <c r="E1306" t="s">
        <v>6591</v>
      </c>
      <c r="F1306" t="s">
        <v>761</v>
      </c>
      <c r="G1306">
        <v>1305</v>
      </c>
      <c r="H1306">
        <v>158600</v>
      </c>
      <c r="I1306">
        <v>160200</v>
      </c>
      <c r="J1306">
        <v>161900</v>
      </c>
      <c r="K1306">
        <v>162700</v>
      </c>
      <c r="L1306">
        <v>163100</v>
      </c>
      <c r="M1306">
        <v>163800</v>
      </c>
      <c r="N1306">
        <v>164700</v>
      </c>
      <c r="O1306">
        <v>165300</v>
      </c>
      <c r="P1306">
        <v>166400</v>
      </c>
      <c r="Q1306">
        <v>168200</v>
      </c>
      <c r="R1306">
        <v>169900</v>
      </c>
      <c r="S1306">
        <v>171000</v>
      </c>
      <c r="T1306" s="23">
        <f>AVERAGE(H1306:S1306)</f>
        <v>164650</v>
      </c>
    </row>
    <row r="1307" spans="1:20" x14ac:dyDescent="0.3">
      <c r="A1307">
        <v>93369</v>
      </c>
      <c r="B1307">
        <v>80401</v>
      </c>
      <c r="C1307" t="s">
        <v>8918</v>
      </c>
      <c r="D1307" t="s">
        <v>5773</v>
      </c>
      <c r="E1307" t="s">
        <v>5852</v>
      </c>
      <c r="F1307" t="s">
        <v>62</v>
      </c>
      <c r="G1307">
        <v>1306</v>
      </c>
      <c r="H1307">
        <v>535500</v>
      </c>
      <c r="I1307">
        <v>543900</v>
      </c>
      <c r="J1307">
        <v>551300</v>
      </c>
      <c r="K1307">
        <v>556300</v>
      </c>
      <c r="L1307">
        <v>561300</v>
      </c>
      <c r="M1307">
        <v>564900</v>
      </c>
      <c r="N1307">
        <v>565700</v>
      </c>
      <c r="O1307">
        <v>565800</v>
      </c>
      <c r="P1307">
        <v>568800</v>
      </c>
      <c r="Q1307">
        <v>574600</v>
      </c>
      <c r="R1307">
        <v>579100</v>
      </c>
      <c r="S1307">
        <v>581600</v>
      </c>
      <c r="T1307" s="23">
        <f>AVERAGE(H1307:S1307)</f>
        <v>562400</v>
      </c>
    </row>
    <row r="1308" spans="1:20" x14ac:dyDescent="0.3">
      <c r="A1308">
        <v>91673</v>
      </c>
      <c r="B1308">
        <v>77024</v>
      </c>
      <c r="C1308" t="s">
        <v>6603</v>
      </c>
      <c r="D1308" t="s">
        <v>5834</v>
      </c>
      <c r="E1308" t="s">
        <v>6488</v>
      </c>
      <c r="F1308" t="s">
        <v>140</v>
      </c>
      <c r="G1308">
        <v>1307</v>
      </c>
      <c r="H1308">
        <v>1048000</v>
      </c>
      <c r="I1308">
        <v>1059600</v>
      </c>
      <c r="J1308">
        <v>1067600</v>
      </c>
      <c r="K1308">
        <v>1071100</v>
      </c>
      <c r="L1308">
        <v>1077700</v>
      </c>
      <c r="M1308">
        <v>1084300</v>
      </c>
      <c r="N1308">
        <v>1086800</v>
      </c>
      <c r="O1308">
        <v>1088700</v>
      </c>
      <c r="P1308">
        <v>1092800</v>
      </c>
      <c r="Q1308">
        <v>1094100</v>
      </c>
      <c r="R1308">
        <v>1095800</v>
      </c>
      <c r="S1308">
        <v>1101200</v>
      </c>
      <c r="T1308" s="23">
        <f>AVERAGE(H1308:S1308)</f>
        <v>1080641.6666666667</v>
      </c>
    </row>
    <row r="1309" spans="1:20" x14ac:dyDescent="0.3">
      <c r="A1309">
        <v>62246</v>
      </c>
      <c r="B1309">
        <v>11772</v>
      </c>
      <c r="C1309" t="s">
        <v>13786</v>
      </c>
      <c r="D1309" t="s">
        <v>5787</v>
      </c>
      <c r="E1309" t="s">
        <v>5974</v>
      </c>
      <c r="F1309" t="s">
        <v>89</v>
      </c>
      <c r="G1309">
        <v>1308</v>
      </c>
      <c r="H1309">
        <v>301400</v>
      </c>
      <c r="I1309">
        <v>304100</v>
      </c>
      <c r="J1309">
        <v>306700</v>
      </c>
      <c r="K1309">
        <v>308000</v>
      </c>
      <c r="L1309">
        <v>308600</v>
      </c>
      <c r="M1309">
        <v>309300</v>
      </c>
      <c r="N1309">
        <v>311500</v>
      </c>
      <c r="O1309">
        <v>314900</v>
      </c>
      <c r="P1309">
        <v>318200</v>
      </c>
      <c r="Q1309">
        <v>320200</v>
      </c>
      <c r="R1309">
        <v>322100</v>
      </c>
      <c r="S1309">
        <v>323900</v>
      </c>
      <c r="T1309" s="23">
        <f>AVERAGE(H1309:S1309)</f>
        <v>312408.33333333331</v>
      </c>
    </row>
    <row r="1310" spans="1:20" x14ac:dyDescent="0.3">
      <c r="A1310">
        <v>82126</v>
      </c>
      <c r="B1310">
        <v>55125</v>
      </c>
      <c r="C1310" t="s">
        <v>6919</v>
      </c>
      <c r="D1310" t="s">
        <v>5867</v>
      </c>
      <c r="E1310" t="s">
        <v>5904</v>
      </c>
      <c r="F1310" t="s">
        <v>436</v>
      </c>
      <c r="G1310">
        <v>1309</v>
      </c>
      <c r="H1310">
        <v>310700</v>
      </c>
      <c r="I1310">
        <v>312400</v>
      </c>
      <c r="J1310">
        <v>313600</v>
      </c>
      <c r="K1310">
        <v>314300</v>
      </c>
      <c r="L1310">
        <v>315400</v>
      </c>
      <c r="M1310">
        <v>316900</v>
      </c>
      <c r="N1310">
        <v>318400</v>
      </c>
      <c r="O1310">
        <v>319500</v>
      </c>
      <c r="P1310">
        <v>320000</v>
      </c>
      <c r="Q1310">
        <v>321300</v>
      </c>
      <c r="R1310">
        <v>323400</v>
      </c>
      <c r="S1310">
        <v>325200</v>
      </c>
      <c r="T1310" s="23">
        <f>AVERAGE(H1310:S1310)</f>
        <v>317591.66666666669</v>
      </c>
    </row>
    <row r="1311" spans="1:20" x14ac:dyDescent="0.3">
      <c r="A1311">
        <v>74385</v>
      </c>
      <c r="B1311">
        <v>37601</v>
      </c>
      <c r="C1311" t="s">
        <v>6019</v>
      </c>
      <c r="D1311" t="s">
        <v>5952</v>
      </c>
      <c r="E1311" t="s">
        <v>6019</v>
      </c>
      <c r="F1311" t="s">
        <v>436</v>
      </c>
      <c r="G1311">
        <v>1310</v>
      </c>
      <c r="H1311">
        <v>131100</v>
      </c>
      <c r="I1311">
        <v>131700</v>
      </c>
      <c r="J1311">
        <v>132000</v>
      </c>
      <c r="K1311">
        <v>132400</v>
      </c>
      <c r="L1311">
        <v>133200</v>
      </c>
      <c r="M1311">
        <v>133900</v>
      </c>
      <c r="N1311">
        <v>134500</v>
      </c>
      <c r="O1311">
        <v>135100</v>
      </c>
      <c r="P1311">
        <v>135600</v>
      </c>
      <c r="Q1311">
        <v>135900</v>
      </c>
      <c r="R1311">
        <v>136300</v>
      </c>
      <c r="S1311">
        <v>136300</v>
      </c>
      <c r="T1311" s="23">
        <f>AVERAGE(H1311:S1311)</f>
        <v>134000</v>
      </c>
    </row>
    <row r="1312" spans="1:20" x14ac:dyDescent="0.3">
      <c r="A1312">
        <v>72601</v>
      </c>
      <c r="B1312">
        <v>33435</v>
      </c>
      <c r="C1312" t="s">
        <v>11308</v>
      </c>
      <c r="D1312" t="s">
        <v>6060</v>
      </c>
      <c r="E1312" t="s">
        <v>9771</v>
      </c>
      <c r="F1312" t="s">
        <v>371</v>
      </c>
      <c r="G1312">
        <v>1311</v>
      </c>
      <c r="H1312">
        <v>208000</v>
      </c>
      <c r="I1312">
        <v>210800</v>
      </c>
      <c r="J1312">
        <v>213500</v>
      </c>
      <c r="K1312">
        <v>216100</v>
      </c>
      <c r="L1312">
        <v>218700</v>
      </c>
      <c r="M1312">
        <v>221400</v>
      </c>
      <c r="N1312">
        <v>224100</v>
      </c>
      <c r="O1312">
        <v>226700</v>
      </c>
      <c r="P1312">
        <v>228000</v>
      </c>
      <c r="Q1312">
        <v>227700</v>
      </c>
      <c r="R1312">
        <v>227300</v>
      </c>
      <c r="S1312">
        <v>228000</v>
      </c>
      <c r="T1312" s="23">
        <f>AVERAGE(H1312:S1312)</f>
        <v>220858.33333333334</v>
      </c>
    </row>
    <row r="1313" spans="1:20" x14ac:dyDescent="0.3">
      <c r="A1313">
        <v>97992</v>
      </c>
      <c r="B1313">
        <v>95124</v>
      </c>
      <c r="C1313" t="s">
        <v>9893</v>
      </c>
      <c r="D1313" t="s">
        <v>5803</v>
      </c>
      <c r="E1313" t="s">
        <v>9167</v>
      </c>
      <c r="F1313" t="s">
        <v>880</v>
      </c>
      <c r="G1313">
        <v>1312</v>
      </c>
      <c r="H1313">
        <v>1344300</v>
      </c>
      <c r="I1313">
        <v>1369500</v>
      </c>
      <c r="J1313">
        <v>1387200</v>
      </c>
      <c r="K1313">
        <v>1400100</v>
      </c>
      <c r="L1313">
        <v>1417700</v>
      </c>
      <c r="M1313">
        <v>1425400</v>
      </c>
      <c r="N1313">
        <v>1417900</v>
      </c>
      <c r="O1313">
        <v>1410500</v>
      </c>
      <c r="P1313">
        <v>1407800</v>
      </c>
      <c r="Q1313">
        <v>1396100</v>
      </c>
      <c r="R1313">
        <v>1374300</v>
      </c>
      <c r="S1313">
        <v>1361200</v>
      </c>
      <c r="T1313" s="23">
        <f>AVERAGE(H1313:S1313)</f>
        <v>1392666.6666666667</v>
      </c>
    </row>
    <row r="1314" spans="1:20" x14ac:dyDescent="0.3">
      <c r="A1314">
        <v>77009</v>
      </c>
      <c r="B1314">
        <v>44109</v>
      </c>
      <c r="C1314" t="s">
        <v>6002</v>
      </c>
      <c r="D1314" t="s">
        <v>5870</v>
      </c>
      <c r="E1314" t="s">
        <v>6696</v>
      </c>
      <c r="F1314" t="s">
        <v>308</v>
      </c>
      <c r="G1314">
        <v>1313</v>
      </c>
      <c r="H1314">
        <v>64900</v>
      </c>
      <c r="I1314">
        <v>65300</v>
      </c>
      <c r="J1314">
        <v>65500</v>
      </c>
      <c r="K1314">
        <v>67100</v>
      </c>
      <c r="L1314">
        <v>68700</v>
      </c>
      <c r="M1314">
        <v>69000</v>
      </c>
      <c r="N1314">
        <v>69300</v>
      </c>
      <c r="O1314">
        <v>70400</v>
      </c>
      <c r="P1314">
        <v>71300</v>
      </c>
      <c r="Q1314">
        <v>71900</v>
      </c>
      <c r="R1314">
        <v>72500</v>
      </c>
      <c r="S1314">
        <v>72800</v>
      </c>
      <c r="T1314" s="23">
        <f>AVERAGE(H1314:S1314)</f>
        <v>69058.333333333328</v>
      </c>
    </row>
    <row r="1315" spans="1:20" x14ac:dyDescent="0.3">
      <c r="A1315">
        <v>94715</v>
      </c>
      <c r="B1315">
        <v>84790</v>
      </c>
      <c r="C1315" t="s">
        <v>8233</v>
      </c>
      <c r="D1315" t="s">
        <v>5794</v>
      </c>
      <c r="E1315" t="s">
        <v>5793</v>
      </c>
      <c r="F1315" t="s">
        <v>436</v>
      </c>
      <c r="G1315">
        <v>1314</v>
      </c>
      <c r="H1315">
        <v>285900</v>
      </c>
      <c r="I1315">
        <v>291000</v>
      </c>
      <c r="J1315">
        <v>295800</v>
      </c>
      <c r="K1315">
        <v>299000</v>
      </c>
      <c r="L1315">
        <v>302400</v>
      </c>
      <c r="M1315">
        <v>306600</v>
      </c>
      <c r="N1315">
        <v>310100</v>
      </c>
      <c r="O1315">
        <v>311700</v>
      </c>
      <c r="P1315">
        <v>313300</v>
      </c>
      <c r="Q1315">
        <v>316500</v>
      </c>
      <c r="R1315">
        <v>320500</v>
      </c>
      <c r="S1315">
        <v>323200</v>
      </c>
      <c r="T1315" s="23">
        <f>AVERAGE(H1315:S1315)</f>
        <v>306333.33333333331</v>
      </c>
    </row>
    <row r="1316" spans="1:20" x14ac:dyDescent="0.3">
      <c r="A1316">
        <v>97558</v>
      </c>
      <c r="B1316">
        <v>94103</v>
      </c>
      <c r="C1316" t="s">
        <v>12602</v>
      </c>
      <c r="D1316" t="s">
        <v>5803</v>
      </c>
      <c r="E1316" t="s">
        <v>6733</v>
      </c>
      <c r="F1316" t="s">
        <v>137</v>
      </c>
      <c r="G1316">
        <v>1315</v>
      </c>
      <c r="H1316">
        <v>1803800</v>
      </c>
      <c r="I1316">
        <v>1820900</v>
      </c>
      <c r="J1316">
        <v>1828500</v>
      </c>
      <c r="K1316">
        <v>1835700</v>
      </c>
      <c r="L1316">
        <v>1842100</v>
      </c>
      <c r="M1316">
        <v>1851300</v>
      </c>
      <c r="N1316">
        <v>1856800</v>
      </c>
      <c r="O1316">
        <v>1861700</v>
      </c>
      <c r="P1316">
        <v>1872200</v>
      </c>
      <c r="Q1316">
        <v>1881600</v>
      </c>
      <c r="R1316">
        <v>1871000</v>
      </c>
      <c r="S1316">
        <v>1865300</v>
      </c>
      <c r="T1316" s="23">
        <f>AVERAGE(H1316:S1316)</f>
        <v>1849241.6666666667</v>
      </c>
    </row>
    <row r="1317" spans="1:20" x14ac:dyDescent="0.3">
      <c r="A1317">
        <v>62898</v>
      </c>
      <c r="B1317">
        <v>13021</v>
      </c>
      <c r="C1317" t="s">
        <v>6263</v>
      </c>
      <c r="D1317" t="s">
        <v>5787</v>
      </c>
      <c r="E1317" t="s">
        <v>6263</v>
      </c>
      <c r="F1317" t="s">
        <v>1212</v>
      </c>
      <c r="G1317">
        <v>1316</v>
      </c>
      <c r="H1317">
        <v>120700</v>
      </c>
      <c r="I1317">
        <v>120800</v>
      </c>
      <c r="J1317">
        <v>120500</v>
      </c>
      <c r="K1317">
        <v>120800</v>
      </c>
      <c r="L1317">
        <v>121700</v>
      </c>
      <c r="M1317">
        <v>122500</v>
      </c>
      <c r="N1317">
        <v>122900</v>
      </c>
      <c r="O1317">
        <v>123400</v>
      </c>
      <c r="P1317">
        <v>123100</v>
      </c>
      <c r="Q1317">
        <v>121600</v>
      </c>
      <c r="R1317">
        <v>120200</v>
      </c>
      <c r="S1317">
        <v>120000</v>
      </c>
      <c r="T1317" s="23">
        <f>AVERAGE(H1317:S1317)</f>
        <v>121516.66666666667</v>
      </c>
    </row>
    <row r="1318" spans="1:20" x14ac:dyDescent="0.3">
      <c r="A1318">
        <v>75151</v>
      </c>
      <c r="B1318">
        <v>39110</v>
      </c>
      <c r="C1318" t="s">
        <v>5917</v>
      </c>
      <c r="D1318" t="s">
        <v>6332</v>
      </c>
      <c r="E1318" t="s">
        <v>6072</v>
      </c>
      <c r="F1318" t="s">
        <v>50</v>
      </c>
      <c r="G1318">
        <v>1317</v>
      </c>
      <c r="H1318">
        <v>252600</v>
      </c>
      <c r="I1318">
        <v>253400</v>
      </c>
      <c r="J1318">
        <v>253700</v>
      </c>
      <c r="K1318">
        <v>255500</v>
      </c>
      <c r="L1318">
        <v>257000</v>
      </c>
      <c r="M1318">
        <v>257400</v>
      </c>
      <c r="N1318">
        <v>257400</v>
      </c>
      <c r="O1318">
        <v>257300</v>
      </c>
      <c r="P1318">
        <v>258300</v>
      </c>
      <c r="Q1318">
        <v>262800</v>
      </c>
      <c r="R1318">
        <v>268900</v>
      </c>
      <c r="S1318">
        <v>272600</v>
      </c>
      <c r="T1318" s="23">
        <f>AVERAGE(H1318:S1318)</f>
        <v>258908.33333333334</v>
      </c>
    </row>
    <row r="1319" spans="1:20" x14ac:dyDescent="0.3">
      <c r="A1319">
        <v>71903</v>
      </c>
      <c r="B1319">
        <v>32257</v>
      </c>
      <c r="C1319" t="s">
        <v>6238</v>
      </c>
      <c r="D1319" t="s">
        <v>6060</v>
      </c>
      <c r="E1319" t="s">
        <v>6238</v>
      </c>
      <c r="F1319" t="s">
        <v>125</v>
      </c>
      <c r="G1319">
        <v>1318</v>
      </c>
      <c r="H1319">
        <v>215900</v>
      </c>
      <c r="I1319">
        <v>217000</v>
      </c>
      <c r="J1319">
        <v>217600</v>
      </c>
      <c r="K1319">
        <v>218300</v>
      </c>
      <c r="L1319">
        <v>219000</v>
      </c>
      <c r="M1319">
        <v>219300</v>
      </c>
      <c r="N1319">
        <v>219900</v>
      </c>
      <c r="O1319">
        <v>220900</v>
      </c>
      <c r="P1319">
        <v>222000</v>
      </c>
      <c r="Q1319">
        <v>223000</v>
      </c>
      <c r="R1319">
        <v>224000</v>
      </c>
      <c r="S1319">
        <v>224800</v>
      </c>
      <c r="T1319" s="23">
        <f>AVERAGE(H1319:S1319)</f>
        <v>220141.66666666666</v>
      </c>
    </row>
    <row r="1320" spans="1:20" x14ac:dyDescent="0.3">
      <c r="A1320">
        <v>96597</v>
      </c>
      <c r="B1320">
        <v>92028</v>
      </c>
      <c r="C1320" t="s">
        <v>13785</v>
      </c>
      <c r="D1320" t="s">
        <v>5803</v>
      </c>
      <c r="E1320" t="s">
        <v>7050</v>
      </c>
      <c r="F1320" t="s">
        <v>581</v>
      </c>
      <c r="G1320">
        <v>1319</v>
      </c>
      <c r="H1320">
        <v>566300</v>
      </c>
      <c r="I1320">
        <v>572700</v>
      </c>
      <c r="J1320">
        <v>577000</v>
      </c>
      <c r="K1320">
        <v>577700</v>
      </c>
      <c r="L1320">
        <v>577100</v>
      </c>
      <c r="M1320">
        <v>576800</v>
      </c>
      <c r="N1320">
        <v>578200</v>
      </c>
      <c r="O1320">
        <v>580900</v>
      </c>
      <c r="P1320">
        <v>582700</v>
      </c>
      <c r="Q1320">
        <v>584000</v>
      </c>
      <c r="R1320">
        <v>584700</v>
      </c>
      <c r="S1320">
        <v>584800</v>
      </c>
      <c r="T1320" s="23">
        <f>AVERAGE(H1320:S1320)</f>
        <v>578575</v>
      </c>
    </row>
    <row r="1321" spans="1:20" x14ac:dyDescent="0.3">
      <c r="A1321">
        <v>92256</v>
      </c>
      <c r="B1321">
        <v>78109</v>
      </c>
      <c r="C1321" t="s">
        <v>7514</v>
      </c>
      <c r="D1321" t="s">
        <v>5834</v>
      </c>
      <c r="E1321" t="s">
        <v>6821</v>
      </c>
      <c r="F1321" t="s">
        <v>450</v>
      </c>
      <c r="G1321">
        <v>1320</v>
      </c>
      <c r="H1321">
        <v>164500</v>
      </c>
      <c r="I1321">
        <v>165500</v>
      </c>
      <c r="J1321">
        <v>166500</v>
      </c>
      <c r="K1321">
        <v>167300</v>
      </c>
      <c r="L1321">
        <v>167800</v>
      </c>
      <c r="M1321">
        <v>168500</v>
      </c>
      <c r="N1321">
        <v>169100</v>
      </c>
      <c r="O1321">
        <v>169600</v>
      </c>
      <c r="P1321">
        <v>170600</v>
      </c>
      <c r="Q1321">
        <v>172100</v>
      </c>
      <c r="R1321">
        <v>173600</v>
      </c>
      <c r="S1321">
        <v>174600</v>
      </c>
      <c r="T1321" s="23">
        <f>AVERAGE(H1321:S1321)</f>
        <v>169141.66666666666</v>
      </c>
    </row>
    <row r="1322" spans="1:20" x14ac:dyDescent="0.3">
      <c r="A1322">
        <v>94828</v>
      </c>
      <c r="B1322">
        <v>85234</v>
      </c>
      <c r="C1322" t="s">
        <v>8797</v>
      </c>
      <c r="D1322" t="s">
        <v>5848</v>
      </c>
      <c r="E1322" t="s">
        <v>7352</v>
      </c>
      <c r="F1322" t="s">
        <v>492</v>
      </c>
      <c r="G1322">
        <v>1321</v>
      </c>
      <c r="H1322">
        <v>304600</v>
      </c>
      <c r="I1322">
        <v>307200</v>
      </c>
      <c r="J1322">
        <v>309000</v>
      </c>
      <c r="K1322">
        <v>310600</v>
      </c>
      <c r="L1322">
        <v>312700</v>
      </c>
      <c r="M1322">
        <v>315100</v>
      </c>
      <c r="N1322">
        <v>317400</v>
      </c>
      <c r="O1322">
        <v>319300</v>
      </c>
      <c r="P1322">
        <v>321200</v>
      </c>
      <c r="Q1322">
        <v>323500</v>
      </c>
      <c r="R1322">
        <v>326100</v>
      </c>
      <c r="S1322">
        <v>328200</v>
      </c>
      <c r="T1322" s="23">
        <f>AVERAGE(H1322:S1322)</f>
        <v>316241.66666666669</v>
      </c>
    </row>
    <row r="1323" spans="1:20" x14ac:dyDescent="0.3">
      <c r="A1323">
        <v>96732</v>
      </c>
      <c r="B1323">
        <v>92211</v>
      </c>
      <c r="C1323" t="s">
        <v>13784</v>
      </c>
      <c r="D1323" t="s">
        <v>5803</v>
      </c>
      <c r="E1323" t="s">
        <v>5802</v>
      </c>
      <c r="F1323" t="s">
        <v>759</v>
      </c>
      <c r="G1323">
        <v>1322</v>
      </c>
      <c r="H1323">
        <v>376600</v>
      </c>
      <c r="I1323">
        <v>378200</v>
      </c>
      <c r="J1323">
        <v>378100</v>
      </c>
      <c r="K1323">
        <v>377100</v>
      </c>
      <c r="L1323">
        <v>377500</v>
      </c>
      <c r="M1323">
        <v>379100</v>
      </c>
      <c r="N1323">
        <v>381500</v>
      </c>
      <c r="O1323">
        <v>384600</v>
      </c>
      <c r="P1323">
        <v>386300</v>
      </c>
      <c r="Q1323">
        <v>385700</v>
      </c>
      <c r="R1323">
        <v>385300</v>
      </c>
      <c r="S1323">
        <v>386400</v>
      </c>
      <c r="T1323" s="23">
        <f>AVERAGE(H1323:S1323)</f>
        <v>381366.66666666669</v>
      </c>
    </row>
    <row r="1324" spans="1:20" x14ac:dyDescent="0.3">
      <c r="A1324">
        <v>78050</v>
      </c>
      <c r="B1324">
        <v>46237</v>
      </c>
      <c r="C1324" t="s">
        <v>10914</v>
      </c>
      <c r="D1324" t="s">
        <v>6064</v>
      </c>
      <c r="E1324" t="s">
        <v>6247</v>
      </c>
      <c r="F1324" t="s">
        <v>52</v>
      </c>
      <c r="G1324">
        <v>1323</v>
      </c>
      <c r="H1324">
        <v>148400</v>
      </c>
      <c r="I1324">
        <v>149400</v>
      </c>
      <c r="J1324">
        <v>150200</v>
      </c>
      <c r="K1324">
        <v>151600</v>
      </c>
      <c r="L1324">
        <v>153600</v>
      </c>
      <c r="M1324">
        <v>155400</v>
      </c>
      <c r="N1324">
        <v>156900</v>
      </c>
      <c r="O1324">
        <v>158100</v>
      </c>
      <c r="P1324">
        <v>159500</v>
      </c>
      <c r="Q1324">
        <v>161100</v>
      </c>
      <c r="R1324">
        <v>162900</v>
      </c>
      <c r="S1324">
        <v>164300</v>
      </c>
      <c r="T1324" s="23">
        <f>AVERAGE(H1324:S1324)</f>
        <v>155950</v>
      </c>
    </row>
    <row r="1325" spans="1:20" x14ac:dyDescent="0.3">
      <c r="A1325">
        <v>76304</v>
      </c>
      <c r="B1325">
        <v>42303</v>
      </c>
      <c r="C1325" t="s">
        <v>6865</v>
      </c>
      <c r="D1325" t="s">
        <v>5776</v>
      </c>
      <c r="E1325" t="s">
        <v>6865</v>
      </c>
      <c r="F1325" t="s">
        <v>1255</v>
      </c>
      <c r="G1325">
        <v>1324</v>
      </c>
      <c r="H1325">
        <v>121500</v>
      </c>
      <c r="I1325">
        <v>122600</v>
      </c>
      <c r="J1325">
        <v>123800</v>
      </c>
      <c r="K1325">
        <v>125200</v>
      </c>
      <c r="L1325">
        <v>126600</v>
      </c>
      <c r="M1325">
        <v>127600</v>
      </c>
      <c r="N1325">
        <v>128400</v>
      </c>
      <c r="O1325">
        <v>129000</v>
      </c>
      <c r="P1325">
        <v>130200</v>
      </c>
      <c r="Q1325">
        <v>131700</v>
      </c>
      <c r="R1325">
        <v>132800</v>
      </c>
      <c r="S1325">
        <v>133200</v>
      </c>
      <c r="T1325" s="23">
        <f>AVERAGE(H1325:S1325)</f>
        <v>127716.66666666667</v>
      </c>
    </row>
    <row r="1326" spans="1:20" x14ac:dyDescent="0.3">
      <c r="A1326">
        <v>73161</v>
      </c>
      <c r="B1326">
        <v>34667</v>
      </c>
      <c r="C1326" t="s">
        <v>6175</v>
      </c>
      <c r="D1326" t="s">
        <v>6060</v>
      </c>
      <c r="E1326" t="s">
        <v>6962</v>
      </c>
      <c r="F1326" t="s">
        <v>718</v>
      </c>
      <c r="G1326">
        <v>1325</v>
      </c>
      <c r="H1326">
        <v>156700</v>
      </c>
      <c r="I1326">
        <v>159200</v>
      </c>
      <c r="J1326">
        <v>161400</v>
      </c>
      <c r="K1326">
        <v>163100</v>
      </c>
      <c r="L1326">
        <v>165000</v>
      </c>
      <c r="M1326">
        <v>166300</v>
      </c>
      <c r="N1326">
        <v>166400</v>
      </c>
      <c r="O1326">
        <v>166600</v>
      </c>
      <c r="P1326">
        <v>167000</v>
      </c>
      <c r="Q1326">
        <v>167500</v>
      </c>
      <c r="R1326">
        <v>167900</v>
      </c>
      <c r="S1326">
        <v>168700</v>
      </c>
      <c r="T1326" s="23">
        <f>AVERAGE(H1326:S1326)</f>
        <v>164650</v>
      </c>
    </row>
    <row r="1327" spans="1:20" x14ac:dyDescent="0.3">
      <c r="A1327">
        <v>88766</v>
      </c>
      <c r="B1327">
        <v>70737</v>
      </c>
      <c r="C1327" t="s">
        <v>10494</v>
      </c>
      <c r="D1327" t="s">
        <v>6460</v>
      </c>
      <c r="E1327" t="s">
        <v>6459</v>
      </c>
      <c r="F1327" t="s">
        <v>1710</v>
      </c>
      <c r="G1327">
        <v>1326</v>
      </c>
      <c r="H1327">
        <v>184600</v>
      </c>
      <c r="I1327">
        <v>185900</v>
      </c>
      <c r="J1327">
        <v>186200</v>
      </c>
      <c r="K1327">
        <v>185600</v>
      </c>
      <c r="L1327">
        <v>184900</v>
      </c>
      <c r="M1327">
        <v>184500</v>
      </c>
      <c r="N1327">
        <v>184800</v>
      </c>
      <c r="O1327">
        <v>185500</v>
      </c>
      <c r="P1327">
        <v>186100</v>
      </c>
      <c r="Q1327">
        <v>186700</v>
      </c>
      <c r="R1327">
        <v>187600</v>
      </c>
      <c r="S1327">
        <v>188400</v>
      </c>
      <c r="T1327" s="23">
        <f>AVERAGE(H1327:S1327)</f>
        <v>185900</v>
      </c>
    </row>
    <row r="1328" spans="1:20" x14ac:dyDescent="0.3">
      <c r="A1328">
        <v>90695</v>
      </c>
      <c r="B1328">
        <v>75104</v>
      </c>
      <c r="C1328" t="s">
        <v>9222</v>
      </c>
      <c r="D1328" t="s">
        <v>5834</v>
      </c>
      <c r="E1328" t="s">
        <v>6989</v>
      </c>
      <c r="F1328" t="s">
        <v>92</v>
      </c>
      <c r="G1328">
        <v>1327</v>
      </c>
      <c r="H1328">
        <v>187000</v>
      </c>
      <c r="I1328">
        <v>189900</v>
      </c>
      <c r="J1328">
        <v>191800</v>
      </c>
      <c r="K1328">
        <v>193500</v>
      </c>
      <c r="L1328">
        <v>195500</v>
      </c>
      <c r="M1328">
        <v>197300</v>
      </c>
      <c r="N1328">
        <v>198900</v>
      </c>
      <c r="O1328">
        <v>199900</v>
      </c>
      <c r="P1328">
        <v>200700</v>
      </c>
      <c r="Q1328">
        <v>202200</v>
      </c>
      <c r="R1328">
        <v>205200</v>
      </c>
      <c r="S1328">
        <v>207900</v>
      </c>
      <c r="T1328" s="23">
        <f>AVERAGE(H1328:S1328)</f>
        <v>197483.33333333334</v>
      </c>
    </row>
    <row r="1329" spans="1:20" x14ac:dyDescent="0.3">
      <c r="A1329">
        <v>66668</v>
      </c>
      <c r="B1329">
        <v>20854</v>
      </c>
      <c r="C1329" t="s">
        <v>13783</v>
      </c>
      <c r="D1329" t="s">
        <v>5824</v>
      </c>
      <c r="E1329" t="s">
        <v>5823</v>
      </c>
      <c r="F1329" t="s">
        <v>194</v>
      </c>
      <c r="G1329">
        <v>1328</v>
      </c>
      <c r="H1329">
        <v>886200</v>
      </c>
      <c r="I1329">
        <v>886000</v>
      </c>
      <c r="J1329">
        <v>887400</v>
      </c>
      <c r="K1329">
        <v>887700</v>
      </c>
      <c r="L1329">
        <v>887200</v>
      </c>
      <c r="M1329">
        <v>886500</v>
      </c>
      <c r="N1329">
        <v>887300</v>
      </c>
      <c r="O1329">
        <v>890000</v>
      </c>
      <c r="P1329">
        <v>891500</v>
      </c>
      <c r="Q1329">
        <v>889600</v>
      </c>
      <c r="R1329">
        <v>888100</v>
      </c>
      <c r="S1329">
        <v>890300</v>
      </c>
      <c r="T1329" s="23">
        <f>AVERAGE(H1329:S1329)</f>
        <v>888150</v>
      </c>
    </row>
    <row r="1330" spans="1:20" x14ac:dyDescent="0.3">
      <c r="A1330">
        <v>97501</v>
      </c>
      <c r="B1330">
        <v>94010</v>
      </c>
      <c r="C1330" t="s">
        <v>7117</v>
      </c>
      <c r="D1330" t="s">
        <v>5803</v>
      </c>
      <c r="E1330" t="s">
        <v>6733</v>
      </c>
      <c r="F1330" t="s">
        <v>989</v>
      </c>
      <c r="G1330">
        <v>1329</v>
      </c>
      <c r="H1330">
        <v>2918900</v>
      </c>
      <c r="I1330">
        <v>2941500</v>
      </c>
      <c r="J1330">
        <v>2923100</v>
      </c>
      <c r="K1330">
        <v>2893000</v>
      </c>
      <c r="L1330">
        <v>2877400</v>
      </c>
      <c r="M1330">
        <v>2871000</v>
      </c>
      <c r="N1330">
        <v>2869000</v>
      </c>
      <c r="O1330">
        <v>2867200</v>
      </c>
      <c r="P1330">
        <v>2869600</v>
      </c>
      <c r="Q1330">
        <v>2875400</v>
      </c>
      <c r="R1330">
        <v>2862000</v>
      </c>
      <c r="S1330">
        <v>2842800</v>
      </c>
      <c r="T1330" s="23">
        <f>AVERAGE(H1330:S1330)</f>
        <v>2884241.6666666665</v>
      </c>
    </row>
    <row r="1331" spans="1:20" x14ac:dyDescent="0.3">
      <c r="A1331">
        <v>69206</v>
      </c>
      <c r="B1331">
        <v>27103</v>
      </c>
      <c r="C1331" t="s">
        <v>7338</v>
      </c>
      <c r="D1331" t="s">
        <v>5841</v>
      </c>
      <c r="E1331" t="s">
        <v>7338</v>
      </c>
      <c r="F1331" t="s">
        <v>288</v>
      </c>
      <c r="G1331">
        <v>1330</v>
      </c>
      <c r="H1331">
        <v>155200</v>
      </c>
      <c r="I1331">
        <v>156600</v>
      </c>
      <c r="J1331">
        <v>157800</v>
      </c>
      <c r="K1331">
        <v>158400</v>
      </c>
      <c r="L1331">
        <v>158300</v>
      </c>
      <c r="M1331">
        <v>157900</v>
      </c>
      <c r="N1331">
        <v>157700</v>
      </c>
      <c r="O1331">
        <v>157400</v>
      </c>
      <c r="P1331">
        <v>158100</v>
      </c>
      <c r="Q1331">
        <v>159700</v>
      </c>
      <c r="R1331">
        <v>160600</v>
      </c>
      <c r="S1331">
        <v>160400</v>
      </c>
      <c r="T1331" s="23">
        <f>AVERAGE(H1331:S1331)</f>
        <v>158175</v>
      </c>
    </row>
    <row r="1332" spans="1:20" x14ac:dyDescent="0.3">
      <c r="A1332">
        <v>91437</v>
      </c>
      <c r="B1332">
        <v>76502</v>
      </c>
      <c r="C1332" t="s">
        <v>6212</v>
      </c>
      <c r="D1332" t="s">
        <v>5834</v>
      </c>
      <c r="E1332" t="s">
        <v>7397</v>
      </c>
      <c r="F1332" t="s">
        <v>501</v>
      </c>
      <c r="G1332">
        <v>1331</v>
      </c>
      <c r="H1332">
        <v>155400</v>
      </c>
      <c r="I1332">
        <v>157400</v>
      </c>
      <c r="J1332">
        <v>159600</v>
      </c>
      <c r="K1332">
        <v>160700</v>
      </c>
      <c r="L1332">
        <v>161900</v>
      </c>
      <c r="M1332">
        <v>163000</v>
      </c>
      <c r="N1332">
        <v>164100</v>
      </c>
      <c r="O1332">
        <v>165600</v>
      </c>
      <c r="P1332">
        <v>167600</v>
      </c>
      <c r="Q1332">
        <v>169200</v>
      </c>
      <c r="R1332">
        <v>170400</v>
      </c>
      <c r="S1332">
        <v>171300</v>
      </c>
      <c r="T1332" s="23">
        <f>AVERAGE(H1332:S1332)</f>
        <v>163850</v>
      </c>
    </row>
    <row r="1333" spans="1:20" x14ac:dyDescent="0.3">
      <c r="A1333">
        <v>98118</v>
      </c>
      <c r="B1333">
        <v>95336</v>
      </c>
      <c r="C1333" t="s">
        <v>13431</v>
      </c>
      <c r="D1333" t="s">
        <v>5803</v>
      </c>
      <c r="E1333" t="s">
        <v>9173</v>
      </c>
      <c r="F1333" t="s">
        <v>82</v>
      </c>
      <c r="G1333">
        <v>1332</v>
      </c>
      <c r="H1333">
        <v>361000</v>
      </c>
      <c r="I1333">
        <v>363900</v>
      </c>
      <c r="J1333">
        <v>367500</v>
      </c>
      <c r="K1333">
        <v>369700</v>
      </c>
      <c r="L1333">
        <v>371400</v>
      </c>
      <c r="M1333">
        <v>372900</v>
      </c>
      <c r="N1333">
        <v>374800</v>
      </c>
      <c r="O1333">
        <v>376200</v>
      </c>
      <c r="P1333">
        <v>377200</v>
      </c>
      <c r="Q1333">
        <v>378600</v>
      </c>
      <c r="R1333">
        <v>379400</v>
      </c>
      <c r="S1333">
        <v>380000</v>
      </c>
      <c r="T1333" s="23">
        <f>AVERAGE(H1333:S1333)</f>
        <v>372716.66666666669</v>
      </c>
    </row>
    <row r="1334" spans="1:20" x14ac:dyDescent="0.3">
      <c r="A1334">
        <v>94352</v>
      </c>
      <c r="B1334">
        <v>83854</v>
      </c>
      <c r="C1334" t="s">
        <v>13782</v>
      </c>
      <c r="D1334" t="s">
        <v>5815</v>
      </c>
      <c r="E1334" t="s">
        <v>6009</v>
      </c>
      <c r="F1334" t="s">
        <v>782</v>
      </c>
      <c r="G1334">
        <v>1333</v>
      </c>
      <c r="H1334">
        <v>245500</v>
      </c>
      <c r="I1334">
        <v>249800</v>
      </c>
      <c r="J1334">
        <v>253700</v>
      </c>
      <c r="K1334">
        <v>257500</v>
      </c>
      <c r="L1334">
        <v>261000</v>
      </c>
      <c r="M1334">
        <v>264500</v>
      </c>
      <c r="N1334">
        <v>268800</v>
      </c>
      <c r="O1334">
        <v>272800</v>
      </c>
      <c r="P1334">
        <v>275400</v>
      </c>
      <c r="Q1334">
        <v>278200</v>
      </c>
      <c r="R1334">
        <v>281200</v>
      </c>
      <c r="S1334">
        <v>283600</v>
      </c>
      <c r="T1334" s="23">
        <f>AVERAGE(H1334:S1334)</f>
        <v>266000</v>
      </c>
    </row>
    <row r="1335" spans="1:20" x14ac:dyDescent="0.3">
      <c r="A1335">
        <v>92448</v>
      </c>
      <c r="B1335">
        <v>78414</v>
      </c>
      <c r="C1335" t="s">
        <v>7493</v>
      </c>
      <c r="D1335" t="s">
        <v>5834</v>
      </c>
      <c r="E1335" t="s">
        <v>7493</v>
      </c>
      <c r="F1335" t="s">
        <v>191</v>
      </c>
      <c r="G1335">
        <v>1334</v>
      </c>
      <c r="H1335">
        <v>215800</v>
      </c>
      <c r="I1335">
        <v>217900</v>
      </c>
      <c r="J1335">
        <v>220200</v>
      </c>
      <c r="K1335">
        <v>221800</v>
      </c>
      <c r="L1335">
        <v>222800</v>
      </c>
      <c r="M1335">
        <v>223700</v>
      </c>
      <c r="N1335">
        <v>224300</v>
      </c>
      <c r="O1335">
        <v>224400</v>
      </c>
      <c r="P1335">
        <v>224800</v>
      </c>
      <c r="Q1335">
        <v>225900</v>
      </c>
      <c r="R1335">
        <v>225900</v>
      </c>
      <c r="S1335">
        <v>225500</v>
      </c>
      <c r="T1335" s="23">
        <f>AVERAGE(H1335:S1335)</f>
        <v>222750</v>
      </c>
    </row>
    <row r="1336" spans="1:20" x14ac:dyDescent="0.3">
      <c r="A1336">
        <v>84344</v>
      </c>
      <c r="B1336">
        <v>60089</v>
      </c>
      <c r="C1336" t="s">
        <v>13781</v>
      </c>
      <c r="D1336" t="s">
        <v>5911</v>
      </c>
      <c r="E1336" t="s">
        <v>5978</v>
      </c>
      <c r="F1336" t="s">
        <v>224</v>
      </c>
      <c r="G1336">
        <v>1335</v>
      </c>
      <c r="H1336">
        <v>336100</v>
      </c>
      <c r="I1336">
        <v>338400</v>
      </c>
      <c r="J1336">
        <v>339600</v>
      </c>
      <c r="K1336">
        <v>340100</v>
      </c>
      <c r="L1336">
        <v>339900</v>
      </c>
      <c r="M1336">
        <v>338200</v>
      </c>
      <c r="N1336">
        <v>335600</v>
      </c>
      <c r="O1336">
        <v>333500</v>
      </c>
      <c r="P1336">
        <v>331600</v>
      </c>
      <c r="Q1336">
        <v>330100</v>
      </c>
      <c r="R1336">
        <v>328800</v>
      </c>
      <c r="S1336">
        <v>328600</v>
      </c>
      <c r="T1336" s="23">
        <f>AVERAGE(H1336:S1336)</f>
        <v>335041.66666666669</v>
      </c>
    </row>
    <row r="1337" spans="1:20" x14ac:dyDescent="0.3">
      <c r="A1337">
        <v>92042</v>
      </c>
      <c r="B1337">
        <v>77581</v>
      </c>
      <c r="C1337" t="s">
        <v>13780</v>
      </c>
      <c r="D1337" t="s">
        <v>5834</v>
      </c>
      <c r="E1337" t="s">
        <v>6488</v>
      </c>
      <c r="F1337" t="s">
        <v>1359</v>
      </c>
      <c r="G1337">
        <v>1336</v>
      </c>
      <c r="H1337">
        <v>240100</v>
      </c>
      <c r="I1337">
        <v>242500</v>
      </c>
      <c r="J1337">
        <v>244800</v>
      </c>
      <c r="K1337">
        <v>246300</v>
      </c>
      <c r="L1337">
        <v>247600</v>
      </c>
      <c r="M1337">
        <v>248500</v>
      </c>
      <c r="N1337">
        <v>249400</v>
      </c>
      <c r="O1337">
        <v>250600</v>
      </c>
      <c r="P1337">
        <v>251300</v>
      </c>
      <c r="Q1337">
        <v>251700</v>
      </c>
      <c r="R1337">
        <v>252800</v>
      </c>
      <c r="S1337">
        <v>254200</v>
      </c>
      <c r="T1337" s="23">
        <f>AVERAGE(H1337:S1337)</f>
        <v>248316.66666666666</v>
      </c>
    </row>
    <row r="1338" spans="1:20" x14ac:dyDescent="0.3">
      <c r="A1338">
        <v>96653</v>
      </c>
      <c r="B1338">
        <v>92111</v>
      </c>
      <c r="C1338" t="s">
        <v>9359</v>
      </c>
      <c r="D1338" t="s">
        <v>5803</v>
      </c>
      <c r="E1338" t="s">
        <v>7050</v>
      </c>
      <c r="F1338" t="s">
        <v>581</v>
      </c>
      <c r="G1338">
        <v>1337</v>
      </c>
      <c r="H1338">
        <v>613200</v>
      </c>
      <c r="I1338">
        <v>619900</v>
      </c>
      <c r="J1338">
        <v>625200</v>
      </c>
      <c r="K1338">
        <v>626900</v>
      </c>
      <c r="L1338">
        <v>627700</v>
      </c>
      <c r="M1338">
        <v>630500</v>
      </c>
      <c r="N1338">
        <v>633800</v>
      </c>
      <c r="O1338">
        <v>636100</v>
      </c>
      <c r="P1338">
        <v>636600</v>
      </c>
      <c r="Q1338">
        <v>637100</v>
      </c>
      <c r="R1338">
        <v>636600</v>
      </c>
      <c r="S1338">
        <v>635900</v>
      </c>
      <c r="T1338" s="23">
        <f>AVERAGE(H1338:S1338)</f>
        <v>629958.33333333337</v>
      </c>
    </row>
    <row r="1339" spans="1:20" x14ac:dyDescent="0.3">
      <c r="A1339">
        <v>96026</v>
      </c>
      <c r="B1339">
        <v>90045</v>
      </c>
      <c r="C1339" t="s">
        <v>11207</v>
      </c>
      <c r="D1339" t="s">
        <v>5803</v>
      </c>
      <c r="E1339" t="s">
        <v>5887</v>
      </c>
      <c r="F1339" t="s">
        <v>419</v>
      </c>
      <c r="G1339">
        <v>1338</v>
      </c>
      <c r="H1339">
        <v>1179000</v>
      </c>
      <c r="I1339">
        <v>1192200</v>
      </c>
      <c r="J1339">
        <v>1194100</v>
      </c>
      <c r="K1339">
        <v>1188900</v>
      </c>
      <c r="L1339">
        <v>1188500</v>
      </c>
      <c r="M1339">
        <v>1191700</v>
      </c>
      <c r="N1339">
        <v>1192500</v>
      </c>
      <c r="O1339">
        <v>1193300</v>
      </c>
      <c r="P1339">
        <v>1197100</v>
      </c>
      <c r="Q1339">
        <v>1204600</v>
      </c>
      <c r="R1339">
        <v>1213400</v>
      </c>
      <c r="S1339">
        <v>1220100</v>
      </c>
      <c r="T1339" s="23">
        <f>AVERAGE(H1339:S1339)</f>
        <v>1196283.3333333333</v>
      </c>
    </row>
    <row r="1340" spans="1:20" x14ac:dyDescent="0.3">
      <c r="A1340">
        <v>66264</v>
      </c>
      <c r="B1340">
        <v>20176</v>
      </c>
      <c r="C1340" t="s">
        <v>9372</v>
      </c>
      <c r="D1340" t="s">
        <v>5998</v>
      </c>
      <c r="E1340" t="s">
        <v>5823</v>
      </c>
      <c r="F1340" t="s">
        <v>1638</v>
      </c>
      <c r="G1340">
        <v>1339</v>
      </c>
      <c r="H1340">
        <v>548600</v>
      </c>
      <c r="I1340">
        <v>553600</v>
      </c>
      <c r="J1340">
        <v>554900</v>
      </c>
      <c r="K1340">
        <v>556300</v>
      </c>
      <c r="L1340">
        <v>557500</v>
      </c>
      <c r="M1340">
        <v>557400</v>
      </c>
      <c r="N1340">
        <v>558000</v>
      </c>
      <c r="O1340">
        <v>560500</v>
      </c>
      <c r="P1340">
        <v>562700</v>
      </c>
      <c r="Q1340">
        <v>564900</v>
      </c>
      <c r="R1340">
        <v>567100</v>
      </c>
      <c r="S1340">
        <v>568700</v>
      </c>
      <c r="T1340" s="23">
        <f>AVERAGE(H1340:S1340)</f>
        <v>559183.33333333337</v>
      </c>
    </row>
    <row r="1341" spans="1:20" x14ac:dyDescent="0.3">
      <c r="A1341">
        <v>84279</v>
      </c>
      <c r="B1341">
        <v>60010</v>
      </c>
      <c r="C1341" t="s">
        <v>10094</v>
      </c>
      <c r="D1341" t="s">
        <v>5911</v>
      </c>
      <c r="E1341" t="s">
        <v>5978</v>
      </c>
      <c r="F1341" t="s">
        <v>216</v>
      </c>
      <c r="G1341">
        <v>1340</v>
      </c>
      <c r="H1341">
        <v>484400</v>
      </c>
      <c r="I1341">
        <v>487000</v>
      </c>
      <c r="J1341">
        <v>489300</v>
      </c>
      <c r="K1341">
        <v>489800</v>
      </c>
      <c r="L1341">
        <v>488700</v>
      </c>
      <c r="M1341">
        <v>485400</v>
      </c>
      <c r="N1341">
        <v>482300</v>
      </c>
      <c r="O1341">
        <v>481600</v>
      </c>
      <c r="P1341">
        <v>481900</v>
      </c>
      <c r="Q1341">
        <v>481700</v>
      </c>
      <c r="R1341">
        <v>480300</v>
      </c>
      <c r="S1341">
        <v>479700</v>
      </c>
      <c r="T1341" s="23">
        <f>AVERAGE(H1341:S1341)</f>
        <v>484341.66666666669</v>
      </c>
    </row>
    <row r="1342" spans="1:20" x14ac:dyDescent="0.3">
      <c r="A1342">
        <v>67790</v>
      </c>
      <c r="B1342">
        <v>23669</v>
      </c>
      <c r="C1342" t="s">
        <v>6825</v>
      </c>
      <c r="D1342" t="s">
        <v>5998</v>
      </c>
      <c r="E1342" t="s">
        <v>6216</v>
      </c>
      <c r="F1342" t="s">
        <v>2059</v>
      </c>
      <c r="G1342">
        <v>1341</v>
      </c>
      <c r="H1342">
        <v>162400</v>
      </c>
      <c r="I1342">
        <v>164200</v>
      </c>
      <c r="J1342">
        <v>166100</v>
      </c>
      <c r="K1342">
        <v>167800</v>
      </c>
      <c r="L1342">
        <v>169300</v>
      </c>
      <c r="M1342">
        <v>170600</v>
      </c>
      <c r="N1342">
        <v>172000</v>
      </c>
      <c r="O1342">
        <v>173800</v>
      </c>
      <c r="P1342">
        <v>174900</v>
      </c>
      <c r="Q1342">
        <v>175800</v>
      </c>
      <c r="R1342">
        <v>177200</v>
      </c>
      <c r="S1342">
        <v>178800</v>
      </c>
      <c r="T1342" s="23">
        <f>AVERAGE(H1342:S1342)</f>
        <v>171075</v>
      </c>
    </row>
    <row r="1343" spans="1:20" x14ac:dyDescent="0.3">
      <c r="A1343">
        <v>78949</v>
      </c>
      <c r="B1343">
        <v>48073</v>
      </c>
      <c r="C1343" t="s">
        <v>5964</v>
      </c>
      <c r="D1343" t="s">
        <v>5796</v>
      </c>
      <c r="E1343" t="s">
        <v>6373</v>
      </c>
      <c r="F1343" t="s">
        <v>1094</v>
      </c>
      <c r="G1343">
        <v>1342</v>
      </c>
      <c r="H1343">
        <v>229500</v>
      </c>
      <c r="I1343">
        <v>233500</v>
      </c>
      <c r="J1343">
        <v>237400</v>
      </c>
      <c r="K1343">
        <v>240300</v>
      </c>
      <c r="L1343">
        <v>243300</v>
      </c>
      <c r="M1343">
        <v>245900</v>
      </c>
      <c r="N1343">
        <v>247700</v>
      </c>
      <c r="O1343">
        <v>249000</v>
      </c>
      <c r="P1343">
        <v>249100</v>
      </c>
      <c r="Q1343">
        <v>248500</v>
      </c>
      <c r="R1343">
        <v>248800</v>
      </c>
      <c r="S1343">
        <v>249900</v>
      </c>
      <c r="T1343" s="23">
        <f>AVERAGE(H1343:S1343)</f>
        <v>243575</v>
      </c>
    </row>
    <row r="1344" spans="1:20" x14ac:dyDescent="0.3">
      <c r="A1344">
        <v>72067</v>
      </c>
      <c r="B1344">
        <v>32566</v>
      </c>
      <c r="C1344" t="s">
        <v>11262</v>
      </c>
      <c r="D1344" t="s">
        <v>6060</v>
      </c>
      <c r="E1344" t="s">
        <v>11551</v>
      </c>
      <c r="F1344" t="s">
        <v>1342</v>
      </c>
      <c r="G1344">
        <v>1343</v>
      </c>
      <c r="H1344">
        <v>231300</v>
      </c>
      <c r="I1344">
        <v>234800</v>
      </c>
      <c r="J1344">
        <v>237800</v>
      </c>
      <c r="K1344">
        <v>239800</v>
      </c>
      <c r="L1344">
        <v>240800</v>
      </c>
      <c r="M1344">
        <v>241100</v>
      </c>
      <c r="N1344">
        <v>241200</v>
      </c>
      <c r="O1344">
        <v>241400</v>
      </c>
      <c r="P1344">
        <v>241900</v>
      </c>
      <c r="Q1344">
        <v>242800</v>
      </c>
      <c r="R1344">
        <v>243800</v>
      </c>
      <c r="S1344">
        <v>244800</v>
      </c>
      <c r="T1344" s="23">
        <f>AVERAGE(H1344:S1344)</f>
        <v>240125</v>
      </c>
    </row>
    <row r="1345" spans="1:20" x14ac:dyDescent="0.3">
      <c r="A1345">
        <v>78154</v>
      </c>
      <c r="B1345">
        <v>46514</v>
      </c>
      <c r="C1345" t="s">
        <v>7279</v>
      </c>
      <c r="D1345" t="s">
        <v>6064</v>
      </c>
      <c r="E1345" t="s">
        <v>7813</v>
      </c>
      <c r="F1345" t="s">
        <v>500</v>
      </c>
      <c r="G1345">
        <v>1344</v>
      </c>
      <c r="H1345">
        <v>135000</v>
      </c>
      <c r="I1345">
        <v>136200</v>
      </c>
      <c r="J1345">
        <v>137700</v>
      </c>
      <c r="K1345">
        <v>139000</v>
      </c>
      <c r="L1345">
        <v>140200</v>
      </c>
      <c r="M1345">
        <v>141200</v>
      </c>
      <c r="N1345">
        <v>142500</v>
      </c>
      <c r="O1345">
        <v>143600</v>
      </c>
      <c r="P1345">
        <v>144800</v>
      </c>
      <c r="Q1345">
        <v>146000</v>
      </c>
      <c r="R1345">
        <v>146900</v>
      </c>
      <c r="S1345">
        <v>147200</v>
      </c>
      <c r="T1345" s="23">
        <f>AVERAGE(H1345:S1345)</f>
        <v>141691.66666666666</v>
      </c>
    </row>
    <row r="1346" spans="1:20" x14ac:dyDescent="0.3">
      <c r="A1346">
        <v>76570</v>
      </c>
      <c r="B1346">
        <v>43201</v>
      </c>
      <c r="C1346" t="s">
        <v>5972</v>
      </c>
      <c r="D1346" t="s">
        <v>5870</v>
      </c>
      <c r="E1346" t="s">
        <v>5972</v>
      </c>
      <c r="F1346" t="s">
        <v>108</v>
      </c>
      <c r="G1346">
        <v>1345</v>
      </c>
      <c r="H1346">
        <v>265000</v>
      </c>
      <c r="I1346">
        <v>265900</v>
      </c>
      <c r="J1346">
        <v>268800</v>
      </c>
      <c r="K1346">
        <v>269900</v>
      </c>
      <c r="L1346">
        <v>268200</v>
      </c>
      <c r="M1346">
        <v>268100</v>
      </c>
      <c r="N1346">
        <v>272200</v>
      </c>
      <c r="O1346">
        <v>276400</v>
      </c>
      <c r="P1346">
        <v>276200</v>
      </c>
      <c r="Q1346">
        <v>273900</v>
      </c>
      <c r="R1346">
        <v>273100</v>
      </c>
      <c r="S1346">
        <v>274700</v>
      </c>
      <c r="T1346" s="23">
        <f>AVERAGE(H1346:S1346)</f>
        <v>271033.33333333331</v>
      </c>
    </row>
    <row r="1347" spans="1:20" x14ac:dyDescent="0.3">
      <c r="A1347">
        <v>66830</v>
      </c>
      <c r="B1347">
        <v>21220</v>
      </c>
      <c r="C1347" t="s">
        <v>13779</v>
      </c>
      <c r="D1347" t="s">
        <v>5824</v>
      </c>
      <c r="E1347" t="s">
        <v>5943</v>
      </c>
      <c r="F1347" t="s">
        <v>326</v>
      </c>
      <c r="G1347">
        <v>1346</v>
      </c>
      <c r="H1347">
        <v>194900</v>
      </c>
      <c r="I1347">
        <v>194700</v>
      </c>
      <c r="J1347">
        <v>195400</v>
      </c>
      <c r="K1347">
        <v>197900</v>
      </c>
      <c r="L1347">
        <v>201000</v>
      </c>
      <c r="M1347">
        <v>203100</v>
      </c>
      <c r="N1347">
        <v>204500</v>
      </c>
      <c r="O1347">
        <v>205200</v>
      </c>
      <c r="P1347">
        <v>206300</v>
      </c>
      <c r="Q1347">
        <v>207300</v>
      </c>
      <c r="R1347">
        <v>207900</v>
      </c>
      <c r="S1347">
        <v>208600</v>
      </c>
      <c r="T1347" s="23">
        <f>AVERAGE(H1347:S1347)</f>
        <v>202233.33333333334</v>
      </c>
    </row>
    <row r="1348" spans="1:20" x14ac:dyDescent="0.3">
      <c r="A1348">
        <v>77076</v>
      </c>
      <c r="B1348">
        <v>44224</v>
      </c>
      <c r="C1348" t="s">
        <v>10476</v>
      </c>
      <c r="D1348" t="s">
        <v>5870</v>
      </c>
      <c r="E1348" t="s">
        <v>6113</v>
      </c>
      <c r="F1348" t="s">
        <v>556</v>
      </c>
      <c r="G1348">
        <v>1347</v>
      </c>
      <c r="H1348">
        <v>179500</v>
      </c>
      <c r="I1348">
        <v>181300</v>
      </c>
      <c r="J1348">
        <v>183000</v>
      </c>
      <c r="K1348">
        <v>183800</v>
      </c>
      <c r="L1348">
        <v>184400</v>
      </c>
      <c r="M1348">
        <v>184800</v>
      </c>
      <c r="N1348">
        <v>185300</v>
      </c>
      <c r="O1348">
        <v>186200</v>
      </c>
      <c r="P1348">
        <v>187600</v>
      </c>
      <c r="Q1348">
        <v>189000</v>
      </c>
      <c r="R1348">
        <v>190200</v>
      </c>
      <c r="S1348">
        <v>191000</v>
      </c>
      <c r="T1348" s="23">
        <f>AVERAGE(H1348:S1348)</f>
        <v>185508.33333333334</v>
      </c>
    </row>
    <row r="1349" spans="1:20" x14ac:dyDescent="0.3">
      <c r="A1349">
        <v>100214</v>
      </c>
      <c r="B1349">
        <v>99362</v>
      </c>
      <c r="C1349" t="s">
        <v>6937</v>
      </c>
      <c r="D1349" t="s">
        <v>5882</v>
      </c>
      <c r="E1349" t="s">
        <v>6937</v>
      </c>
      <c r="F1349" t="s">
        <v>997</v>
      </c>
      <c r="G1349">
        <v>1348</v>
      </c>
      <c r="H1349">
        <v>225100</v>
      </c>
      <c r="I1349">
        <v>224600</v>
      </c>
      <c r="J1349">
        <v>223600</v>
      </c>
      <c r="K1349">
        <v>223000</v>
      </c>
      <c r="L1349">
        <v>223100</v>
      </c>
      <c r="M1349">
        <v>223600</v>
      </c>
      <c r="N1349">
        <v>224500</v>
      </c>
      <c r="O1349">
        <v>224900</v>
      </c>
      <c r="P1349">
        <v>229300</v>
      </c>
      <c r="Q1349">
        <v>237900</v>
      </c>
      <c r="R1349">
        <v>245400</v>
      </c>
      <c r="S1349">
        <v>247700</v>
      </c>
      <c r="T1349" s="23">
        <f>AVERAGE(H1349:S1349)</f>
        <v>229391.66666666666</v>
      </c>
    </row>
    <row r="1350" spans="1:20" x14ac:dyDescent="0.3">
      <c r="A1350">
        <v>91253</v>
      </c>
      <c r="B1350">
        <v>76108</v>
      </c>
      <c r="C1350" t="s">
        <v>11842</v>
      </c>
      <c r="D1350" t="s">
        <v>5834</v>
      </c>
      <c r="E1350" t="s">
        <v>6989</v>
      </c>
      <c r="F1350" t="s">
        <v>478</v>
      </c>
      <c r="G1350">
        <v>1349</v>
      </c>
      <c r="H1350">
        <v>160600</v>
      </c>
      <c r="I1350">
        <v>163900</v>
      </c>
      <c r="J1350">
        <v>165900</v>
      </c>
      <c r="K1350">
        <v>166600</v>
      </c>
      <c r="L1350">
        <v>167200</v>
      </c>
      <c r="M1350">
        <v>168600</v>
      </c>
      <c r="N1350">
        <v>169800</v>
      </c>
      <c r="O1350">
        <v>170600</v>
      </c>
      <c r="P1350">
        <v>172200</v>
      </c>
      <c r="Q1350">
        <v>174400</v>
      </c>
      <c r="R1350">
        <v>176900</v>
      </c>
      <c r="S1350">
        <v>178800</v>
      </c>
      <c r="T1350" s="23">
        <f>AVERAGE(H1350:S1350)</f>
        <v>169625</v>
      </c>
    </row>
    <row r="1351" spans="1:20" x14ac:dyDescent="0.3">
      <c r="A1351">
        <v>91748</v>
      </c>
      <c r="B1351">
        <v>77099</v>
      </c>
      <c r="C1351" t="s">
        <v>6603</v>
      </c>
      <c r="D1351" t="s">
        <v>5834</v>
      </c>
      <c r="E1351" t="s">
        <v>6488</v>
      </c>
      <c r="F1351" t="s">
        <v>140</v>
      </c>
      <c r="G1351">
        <v>1350</v>
      </c>
      <c r="H1351">
        <v>133500</v>
      </c>
      <c r="I1351">
        <v>137000</v>
      </c>
      <c r="J1351">
        <v>140300</v>
      </c>
      <c r="K1351">
        <v>142100</v>
      </c>
      <c r="L1351">
        <v>142500</v>
      </c>
      <c r="M1351">
        <v>142300</v>
      </c>
      <c r="N1351">
        <v>143100</v>
      </c>
      <c r="O1351">
        <v>144800</v>
      </c>
      <c r="P1351">
        <v>146500</v>
      </c>
      <c r="Q1351">
        <v>147500</v>
      </c>
      <c r="R1351">
        <v>148200</v>
      </c>
      <c r="S1351">
        <v>149000</v>
      </c>
      <c r="T1351" s="23">
        <f>AVERAGE(H1351:S1351)</f>
        <v>143066.66666666666</v>
      </c>
    </row>
    <row r="1352" spans="1:20" x14ac:dyDescent="0.3">
      <c r="A1352">
        <v>93035</v>
      </c>
      <c r="B1352">
        <v>79705</v>
      </c>
      <c r="C1352" t="s">
        <v>7484</v>
      </c>
      <c r="D1352" t="s">
        <v>5834</v>
      </c>
      <c r="E1352" t="s">
        <v>7484</v>
      </c>
      <c r="F1352" t="s">
        <v>772</v>
      </c>
      <c r="G1352">
        <v>1351</v>
      </c>
      <c r="H1352">
        <v>256500</v>
      </c>
      <c r="I1352">
        <v>258900</v>
      </c>
      <c r="J1352">
        <v>260000</v>
      </c>
      <c r="K1352">
        <v>261600</v>
      </c>
      <c r="L1352">
        <v>264700</v>
      </c>
      <c r="M1352">
        <v>268800</v>
      </c>
      <c r="N1352">
        <v>272300</v>
      </c>
      <c r="O1352">
        <v>275300</v>
      </c>
      <c r="P1352">
        <v>279800</v>
      </c>
      <c r="Q1352">
        <v>285000</v>
      </c>
      <c r="R1352">
        <v>288400</v>
      </c>
      <c r="S1352">
        <v>290000</v>
      </c>
      <c r="T1352" s="23">
        <f>AVERAGE(H1352:S1352)</f>
        <v>271775</v>
      </c>
    </row>
    <row r="1353" spans="1:20" x14ac:dyDescent="0.3">
      <c r="A1353">
        <v>63166</v>
      </c>
      <c r="B1353">
        <v>13601</v>
      </c>
      <c r="C1353" t="s">
        <v>9902</v>
      </c>
      <c r="D1353" t="s">
        <v>5787</v>
      </c>
      <c r="E1353" t="s">
        <v>6583</v>
      </c>
      <c r="F1353" t="s">
        <v>62</v>
      </c>
      <c r="G1353">
        <v>1352</v>
      </c>
      <c r="H1353">
        <v>131900</v>
      </c>
      <c r="I1353">
        <v>133400</v>
      </c>
      <c r="J1353">
        <v>134100</v>
      </c>
      <c r="K1353">
        <v>134400</v>
      </c>
      <c r="L1353">
        <v>134400</v>
      </c>
      <c r="M1353">
        <v>134200</v>
      </c>
      <c r="N1353">
        <v>134400</v>
      </c>
      <c r="O1353">
        <v>136200</v>
      </c>
      <c r="P1353">
        <v>135700</v>
      </c>
      <c r="Q1353">
        <v>131700</v>
      </c>
      <c r="R1353">
        <v>127300</v>
      </c>
      <c r="S1353">
        <v>125100</v>
      </c>
      <c r="T1353" s="23">
        <f>AVERAGE(H1353:S1353)</f>
        <v>132733.33333333334</v>
      </c>
    </row>
    <row r="1354" spans="1:20" x14ac:dyDescent="0.3">
      <c r="A1354">
        <v>74664</v>
      </c>
      <c r="B1354">
        <v>38128</v>
      </c>
      <c r="C1354" t="s">
        <v>7091</v>
      </c>
      <c r="D1354" t="s">
        <v>5952</v>
      </c>
      <c r="E1354" t="s">
        <v>7091</v>
      </c>
      <c r="F1354" t="s">
        <v>36</v>
      </c>
      <c r="G1354">
        <v>1353</v>
      </c>
      <c r="H1354">
        <v>77900</v>
      </c>
      <c r="I1354">
        <v>78800</v>
      </c>
      <c r="J1354">
        <v>79200</v>
      </c>
      <c r="K1354">
        <v>79800</v>
      </c>
      <c r="L1354">
        <v>80400</v>
      </c>
      <c r="M1354">
        <v>80900</v>
      </c>
      <c r="N1354">
        <v>81300</v>
      </c>
      <c r="O1354">
        <v>82000</v>
      </c>
      <c r="P1354">
        <v>82600</v>
      </c>
      <c r="Q1354">
        <v>83600</v>
      </c>
      <c r="R1354">
        <v>84700</v>
      </c>
      <c r="S1354">
        <v>85400</v>
      </c>
      <c r="T1354" s="23">
        <f>AVERAGE(H1354:S1354)</f>
        <v>81383.333333333328</v>
      </c>
    </row>
    <row r="1355" spans="1:20" x14ac:dyDescent="0.3">
      <c r="A1355">
        <v>97772</v>
      </c>
      <c r="B1355">
        <v>94566</v>
      </c>
      <c r="C1355" t="s">
        <v>13454</v>
      </c>
      <c r="D1355" t="s">
        <v>5803</v>
      </c>
      <c r="E1355" t="s">
        <v>6733</v>
      </c>
      <c r="F1355" t="s">
        <v>119</v>
      </c>
      <c r="G1355">
        <v>1354</v>
      </c>
      <c r="H1355">
        <v>1208900</v>
      </c>
      <c r="I1355">
        <v>1235700</v>
      </c>
      <c r="J1355">
        <v>1253400</v>
      </c>
      <c r="K1355">
        <v>1261900</v>
      </c>
      <c r="L1355">
        <v>1272700</v>
      </c>
      <c r="M1355">
        <v>1279600</v>
      </c>
      <c r="N1355">
        <v>1281100</v>
      </c>
      <c r="O1355">
        <v>1286400</v>
      </c>
      <c r="P1355">
        <v>1295200</v>
      </c>
      <c r="Q1355">
        <v>1299900</v>
      </c>
      <c r="R1355">
        <v>1298600</v>
      </c>
      <c r="S1355">
        <v>1299400</v>
      </c>
      <c r="T1355" s="23">
        <f>AVERAGE(H1355:S1355)</f>
        <v>1272733.3333333333</v>
      </c>
    </row>
    <row r="1356" spans="1:20" x14ac:dyDescent="0.3">
      <c r="A1356">
        <v>99179</v>
      </c>
      <c r="B1356">
        <v>97302</v>
      </c>
      <c r="C1356" t="s">
        <v>6857</v>
      </c>
      <c r="D1356" t="s">
        <v>5785</v>
      </c>
      <c r="E1356" t="s">
        <v>6857</v>
      </c>
      <c r="F1356" t="s">
        <v>52</v>
      </c>
      <c r="G1356">
        <v>1355</v>
      </c>
      <c r="H1356">
        <v>274200</v>
      </c>
      <c r="I1356">
        <v>276400</v>
      </c>
      <c r="J1356">
        <v>278300</v>
      </c>
      <c r="K1356">
        <v>280300</v>
      </c>
      <c r="L1356">
        <v>283200</v>
      </c>
      <c r="M1356">
        <v>286200</v>
      </c>
      <c r="N1356">
        <v>289100</v>
      </c>
      <c r="O1356">
        <v>291300</v>
      </c>
      <c r="P1356">
        <v>293700</v>
      </c>
      <c r="Q1356">
        <v>296900</v>
      </c>
      <c r="R1356">
        <v>300200</v>
      </c>
      <c r="S1356">
        <v>302200</v>
      </c>
      <c r="T1356" s="23">
        <f>AVERAGE(H1356:S1356)</f>
        <v>287666.66666666669</v>
      </c>
    </row>
    <row r="1357" spans="1:20" x14ac:dyDescent="0.3">
      <c r="A1357">
        <v>63120</v>
      </c>
      <c r="B1357">
        <v>13440</v>
      </c>
      <c r="C1357" t="s">
        <v>8321</v>
      </c>
      <c r="D1357" t="s">
        <v>5787</v>
      </c>
      <c r="E1357" t="s">
        <v>6929</v>
      </c>
      <c r="F1357" t="s">
        <v>908</v>
      </c>
      <c r="G1357">
        <v>1356</v>
      </c>
      <c r="H1357">
        <v>102900</v>
      </c>
      <c r="I1357">
        <v>104100</v>
      </c>
      <c r="J1357">
        <v>104300</v>
      </c>
      <c r="K1357">
        <v>104500</v>
      </c>
      <c r="L1357">
        <v>105200</v>
      </c>
      <c r="M1357">
        <v>106600</v>
      </c>
      <c r="N1357">
        <v>107100</v>
      </c>
      <c r="O1357">
        <v>106800</v>
      </c>
      <c r="P1357">
        <v>107200</v>
      </c>
      <c r="Q1357">
        <v>108200</v>
      </c>
      <c r="R1357">
        <v>108900</v>
      </c>
      <c r="S1357">
        <v>109300</v>
      </c>
      <c r="T1357" s="23">
        <f>AVERAGE(H1357:S1357)</f>
        <v>106258.33333333333</v>
      </c>
    </row>
    <row r="1358" spans="1:20" x14ac:dyDescent="0.3">
      <c r="A1358">
        <v>96567</v>
      </c>
      <c r="B1358">
        <v>91950</v>
      </c>
      <c r="C1358" t="s">
        <v>7596</v>
      </c>
      <c r="D1358" t="s">
        <v>5803</v>
      </c>
      <c r="E1358" t="s">
        <v>7050</v>
      </c>
      <c r="F1358" t="s">
        <v>581</v>
      </c>
      <c r="G1358">
        <v>1357</v>
      </c>
      <c r="H1358">
        <v>416600</v>
      </c>
      <c r="I1358">
        <v>421400</v>
      </c>
      <c r="J1358">
        <v>424200</v>
      </c>
      <c r="K1358">
        <v>424800</v>
      </c>
      <c r="L1358">
        <v>424500</v>
      </c>
      <c r="M1358">
        <v>424300</v>
      </c>
      <c r="N1358">
        <v>424800</v>
      </c>
      <c r="O1358">
        <v>426100</v>
      </c>
      <c r="P1358">
        <v>428200</v>
      </c>
      <c r="Q1358">
        <v>431900</v>
      </c>
      <c r="R1358">
        <v>435000</v>
      </c>
      <c r="S1358">
        <v>436400</v>
      </c>
      <c r="T1358" s="23">
        <f>AVERAGE(H1358:S1358)</f>
        <v>426516.66666666669</v>
      </c>
    </row>
    <row r="1359" spans="1:20" x14ac:dyDescent="0.3">
      <c r="A1359">
        <v>96596</v>
      </c>
      <c r="B1359">
        <v>92027</v>
      </c>
      <c r="C1359" t="s">
        <v>12499</v>
      </c>
      <c r="D1359" t="s">
        <v>5803</v>
      </c>
      <c r="E1359" t="s">
        <v>7050</v>
      </c>
      <c r="F1359" t="s">
        <v>581</v>
      </c>
      <c r="G1359">
        <v>1358</v>
      </c>
      <c r="H1359">
        <v>466800</v>
      </c>
      <c r="I1359">
        <v>471700</v>
      </c>
      <c r="J1359">
        <v>474800</v>
      </c>
      <c r="K1359">
        <v>475200</v>
      </c>
      <c r="L1359">
        <v>474300</v>
      </c>
      <c r="M1359">
        <v>474000</v>
      </c>
      <c r="N1359">
        <v>474900</v>
      </c>
      <c r="O1359">
        <v>476400</v>
      </c>
      <c r="P1359">
        <v>477600</v>
      </c>
      <c r="Q1359">
        <v>479400</v>
      </c>
      <c r="R1359">
        <v>481700</v>
      </c>
      <c r="S1359">
        <v>483300</v>
      </c>
      <c r="T1359" s="23">
        <f>AVERAGE(H1359:S1359)</f>
        <v>475841.66666666669</v>
      </c>
    </row>
    <row r="1360" spans="1:20" x14ac:dyDescent="0.3">
      <c r="A1360">
        <v>79607</v>
      </c>
      <c r="B1360">
        <v>49201</v>
      </c>
      <c r="C1360" t="s">
        <v>6072</v>
      </c>
      <c r="D1360" t="s">
        <v>5796</v>
      </c>
      <c r="E1360" t="s">
        <v>6072</v>
      </c>
      <c r="F1360" t="s">
        <v>56</v>
      </c>
      <c r="G1360">
        <v>1359</v>
      </c>
      <c r="H1360">
        <v>138600</v>
      </c>
      <c r="I1360">
        <v>139100</v>
      </c>
      <c r="J1360">
        <v>139700</v>
      </c>
      <c r="K1360">
        <v>141000</v>
      </c>
      <c r="L1360">
        <v>143200</v>
      </c>
      <c r="M1360">
        <v>145600</v>
      </c>
      <c r="N1360">
        <v>146700</v>
      </c>
      <c r="O1360">
        <v>146800</v>
      </c>
      <c r="P1360">
        <v>147300</v>
      </c>
      <c r="Q1360">
        <v>148400</v>
      </c>
      <c r="R1360">
        <v>149400</v>
      </c>
      <c r="S1360">
        <v>150100</v>
      </c>
      <c r="T1360" s="23">
        <f>AVERAGE(H1360:S1360)</f>
        <v>144658.33333333334</v>
      </c>
    </row>
    <row r="1361" spans="1:20" x14ac:dyDescent="0.3">
      <c r="A1361">
        <v>64886</v>
      </c>
      <c r="B1361">
        <v>17055</v>
      </c>
      <c r="C1361" t="s">
        <v>13778</v>
      </c>
      <c r="D1361" t="s">
        <v>5891</v>
      </c>
      <c r="E1361" t="s">
        <v>5908</v>
      </c>
      <c r="F1361" t="s">
        <v>247</v>
      </c>
      <c r="G1361">
        <v>1360</v>
      </c>
      <c r="H1361">
        <v>199000</v>
      </c>
      <c r="I1361">
        <v>200400</v>
      </c>
      <c r="J1361">
        <v>200900</v>
      </c>
      <c r="K1361">
        <v>201600</v>
      </c>
      <c r="L1361">
        <v>202900</v>
      </c>
      <c r="M1361">
        <v>204300</v>
      </c>
      <c r="N1361">
        <v>205500</v>
      </c>
      <c r="O1361">
        <v>207200</v>
      </c>
      <c r="P1361">
        <v>209000</v>
      </c>
      <c r="Q1361">
        <v>210400</v>
      </c>
      <c r="R1361">
        <v>211700</v>
      </c>
      <c r="S1361">
        <v>213100</v>
      </c>
      <c r="T1361" s="23">
        <f>AVERAGE(H1361:S1361)</f>
        <v>205500</v>
      </c>
    </row>
    <row r="1362" spans="1:20" x14ac:dyDescent="0.3">
      <c r="A1362">
        <v>81972</v>
      </c>
      <c r="B1362">
        <v>54915</v>
      </c>
      <c r="C1362" t="s">
        <v>8661</v>
      </c>
      <c r="D1362" t="s">
        <v>5805</v>
      </c>
      <c r="E1362" t="s">
        <v>8661</v>
      </c>
      <c r="F1362" t="s">
        <v>1295</v>
      </c>
      <c r="G1362">
        <v>1361</v>
      </c>
      <c r="H1362">
        <v>168700</v>
      </c>
      <c r="I1362">
        <v>169500</v>
      </c>
      <c r="J1362">
        <v>170300</v>
      </c>
      <c r="K1362">
        <v>171100</v>
      </c>
      <c r="L1362">
        <v>171800</v>
      </c>
      <c r="M1362">
        <v>172300</v>
      </c>
      <c r="N1362">
        <v>173600</v>
      </c>
      <c r="O1362">
        <v>175700</v>
      </c>
      <c r="P1362">
        <v>177500</v>
      </c>
      <c r="Q1362">
        <v>178500</v>
      </c>
      <c r="R1362">
        <v>179200</v>
      </c>
      <c r="S1362">
        <v>179800</v>
      </c>
      <c r="T1362" s="23">
        <f>AVERAGE(H1362:S1362)</f>
        <v>174000</v>
      </c>
    </row>
    <row r="1363" spans="1:20" x14ac:dyDescent="0.3">
      <c r="A1363">
        <v>97104</v>
      </c>
      <c r="B1363">
        <v>93033</v>
      </c>
      <c r="C1363" t="s">
        <v>13234</v>
      </c>
      <c r="D1363" t="s">
        <v>5803</v>
      </c>
      <c r="E1363" t="s">
        <v>8613</v>
      </c>
      <c r="F1363" t="s">
        <v>1126</v>
      </c>
      <c r="G1363">
        <v>1362</v>
      </c>
      <c r="H1363">
        <v>435500</v>
      </c>
      <c r="I1363">
        <v>439900</v>
      </c>
      <c r="J1363">
        <v>442000</v>
      </c>
      <c r="K1363">
        <v>443600</v>
      </c>
      <c r="L1363">
        <v>445700</v>
      </c>
      <c r="M1363">
        <v>447500</v>
      </c>
      <c r="N1363">
        <v>448100</v>
      </c>
      <c r="O1363">
        <v>448500</v>
      </c>
      <c r="P1363">
        <v>449700</v>
      </c>
      <c r="Q1363">
        <v>451100</v>
      </c>
      <c r="R1363">
        <v>451900</v>
      </c>
      <c r="S1363">
        <v>452800</v>
      </c>
      <c r="T1363" s="23">
        <f>AVERAGE(H1363:S1363)</f>
        <v>446358.33333333331</v>
      </c>
    </row>
    <row r="1364" spans="1:20" x14ac:dyDescent="0.3">
      <c r="A1364">
        <v>60390</v>
      </c>
      <c r="B1364">
        <v>6606</v>
      </c>
      <c r="C1364" t="s">
        <v>5862</v>
      </c>
      <c r="D1364" t="s">
        <v>5896</v>
      </c>
      <c r="E1364" t="s">
        <v>9447</v>
      </c>
      <c r="F1364" t="s">
        <v>150</v>
      </c>
      <c r="G1364">
        <v>1363</v>
      </c>
      <c r="H1364">
        <v>185800</v>
      </c>
      <c r="I1364">
        <v>187000</v>
      </c>
      <c r="J1364">
        <v>187400</v>
      </c>
      <c r="K1364">
        <v>187300</v>
      </c>
      <c r="L1364">
        <v>188200</v>
      </c>
      <c r="M1364">
        <v>189700</v>
      </c>
      <c r="N1364">
        <v>190800</v>
      </c>
      <c r="O1364">
        <v>192200</v>
      </c>
      <c r="P1364">
        <v>194100</v>
      </c>
      <c r="Q1364">
        <v>195300</v>
      </c>
      <c r="R1364">
        <v>195500</v>
      </c>
      <c r="S1364">
        <v>195500</v>
      </c>
      <c r="T1364" s="23">
        <f>AVERAGE(H1364:S1364)</f>
        <v>190733.33333333334</v>
      </c>
    </row>
    <row r="1365" spans="1:20" x14ac:dyDescent="0.3">
      <c r="A1365">
        <v>91739</v>
      </c>
      <c r="B1365">
        <v>77090</v>
      </c>
      <c r="C1365" t="s">
        <v>6603</v>
      </c>
      <c r="D1365" t="s">
        <v>5834</v>
      </c>
      <c r="E1365" t="s">
        <v>6488</v>
      </c>
      <c r="F1365" t="s">
        <v>140</v>
      </c>
      <c r="G1365">
        <v>1364</v>
      </c>
      <c r="H1365">
        <v>178800</v>
      </c>
      <c r="I1365">
        <v>177200</v>
      </c>
      <c r="J1365">
        <v>175900</v>
      </c>
      <c r="K1365">
        <v>175700</v>
      </c>
      <c r="L1365">
        <v>176300</v>
      </c>
      <c r="M1365">
        <v>176900</v>
      </c>
      <c r="N1365">
        <v>177400</v>
      </c>
      <c r="O1365">
        <v>178000</v>
      </c>
      <c r="P1365">
        <v>178800</v>
      </c>
      <c r="Q1365">
        <v>179500</v>
      </c>
      <c r="R1365">
        <v>180600</v>
      </c>
      <c r="S1365">
        <v>181700</v>
      </c>
      <c r="T1365" s="23">
        <f>AVERAGE(H1365:S1365)</f>
        <v>178066.66666666666</v>
      </c>
    </row>
    <row r="1366" spans="1:20" x14ac:dyDescent="0.3">
      <c r="A1366">
        <v>77924</v>
      </c>
      <c r="B1366">
        <v>46038</v>
      </c>
      <c r="C1366" t="s">
        <v>11739</v>
      </c>
      <c r="D1366" t="s">
        <v>6064</v>
      </c>
      <c r="E1366" t="s">
        <v>6247</v>
      </c>
      <c r="F1366" t="s">
        <v>162</v>
      </c>
      <c r="G1366">
        <v>1365</v>
      </c>
      <c r="H1366">
        <v>212000</v>
      </c>
      <c r="I1366">
        <v>213800</v>
      </c>
      <c r="J1366">
        <v>215800</v>
      </c>
      <c r="K1366">
        <v>217600</v>
      </c>
      <c r="L1366">
        <v>220000</v>
      </c>
      <c r="M1366">
        <v>222400</v>
      </c>
      <c r="N1366">
        <v>223800</v>
      </c>
      <c r="O1366">
        <v>224800</v>
      </c>
      <c r="P1366">
        <v>226600</v>
      </c>
      <c r="Q1366">
        <v>228500</v>
      </c>
      <c r="R1366">
        <v>229900</v>
      </c>
      <c r="S1366">
        <v>230800</v>
      </c>
      <c r="T1366" s="23">
        <f>AVERAGE(H1366:S1366)</f>
        <v>222166.66666666666</v>
      </c>
    </row>
    <row r="1367" spans="1:20" x14ac:dyDescent="0.3">
      <c r="A1367">
        <v>99967</v>
      </c>
      <c r="B1367">
        <v>98801</v>
      </c>
      <c r="C1367" t="s">
        <v>7128</v>
      </c>
      <c r="D1367" t="s">
        <v>5882</v>
      </c>
      <c r="E1367" t="s">
        <v>7128</v>
      </c>
      <c r="F1367" t="s">
        <v>1312</v>
      </c>
      <c r="G1367">
        <v>1366</v>
      </c>
      <c r="H1367">
        <v>265200</v>
      </c>
      <c r="I1367">
        <v>269400</v>
      </c>
      <c r="J1367">
        <v>272500</v>
      </c>
      <c r="K1367">
        <v>274900</v>
      </c>
      <c r="L1367">
        <v>278200</v>
      </c>
      <c r="M1367">
        <v>281900</v>
      </c>
      <c r="N1367">
        <v>284900</v>
      </c>
      <c r="O1367">
        <v>287200</v>
      </c>
      <c r="P1367">
        <v>289500</v>
      </c>
      <c r="Q1367">
        <v>292400</v>
      </c>
      <c r="R1367">
        <v>295900</v>
      </c>
      <c r="S1367">
        <v>298000</v>
      </c>
      <c r="T1367" s="23">
        <f>AVERAGE(H1367:S1367)</f>
        <v>282500</v>
      </c>
    </row>
    <row r="1368" spans="1:20" x14ac:dyDescent="0.3">
      <c r="A1368">
        <v>67111</v>
      </c>
      <c r="B1368">
        <v>21921</v>
      </c>
      <c r="C1368" t="s">
        <v>9778</v>
      </c>
      <c r="D1368" t="s">
        <v>5824</v>
      </c>
      <c r="E1368" t="s">
        <v>6124</v>
      </c>
      <c r="F1368" t="s">
        <v>285</v>
      </c>
      <c r="G1368">
        <v>1367</v>
      </c>
      <c r="H1368">
        <v>212900</v>
      </c>
      <c r="I1368">
        <v>214700</v>
      </c>
      <c r="J1368">
        <v>217000</v>
      </c>
      <c r="K1368">
        <v>219000</v>
      </c>
      <c r="L1368">
        <v>220700</v>
      </c>
      <c r="M1368">
        <v>221900</v>
      </c>
      <c r="N1368">
        <v>222300</v>
      </c>
      <c r="O1368">
        <v>221700</v>
      </c>
      <c r="P1368">
        <v>221400</v>
      </c>
      <c r="Q1368">
        <v>222300</v>
      </c>
      <c r="R1368">
        <v>223500</v>
      </c>
      <c r="S1368">
        <v>224600</v>
      </c>
      <c r="T1368" s="23">
        <f>AVERAGE(H1368:S1368)</f>
        <v>220166.66666666666</v>
      </c>
    </row>
    <row r="1369" spans="1:20" x14ac:dyDescent="0.3">
      <c r="A1369">
        <v>77940</v>
      </c>
      <c r="B1369">
        <v>46060</v>
      </c>
      <c r="C1369" t="s">
        <v>13541</v>
      </c>
      <c r="D1369" t="s">
        <v>6064</v>
      </c>
      <c r="E1369" t="s">
        <v>6247</v>
      </c>
      <c r="F1369" t="s">
        <v>162</v>
      </c>
      <c r="G1369">
        <v>1368</v>
      </c>
      <c r="H1369">
        <v>181200</v>
      </c>
      <c r="I1369">
        <v>182400</v>
      </c>
      <c r="J1369">
        <v>183400</v>
      </c>
      <c r="K1369">
        <v>184800</v>
      </c>
      <c r="L1369">
        <v>186700</v>
      </c>
      <c r="M1369">
        <v>188700</v>
      </c>
      <c r="N1369">
        <v>190400</v>
      </c>
      <c r="O1369">
        <v>191700</v>
      </c>
      <c r="P1369">
        <v>192700</v>
      </c>
      <c r="Q1369">
        <v>193800</v>
      </c>
      <c r="R1369">
        <v>194700</v>
      </c>
      <c r="S1369">
        <v>195200</v>
      </c>
      <c r="T1369" s="23">
        <f>AVERAGE(H1369:S1369)</f>
        <v>188808.33333333334</v>
      </c>
    </row>
    <row r="1370" spans="1:20" x14ac:dyDescent="0.3">
      <c r="A1370">
        <v>98873</v>
      </c>
      <c r="B1370">
        <v>96734</v>
      </c>
      <c r="C1370" t="s">
        <v>13777</v>
      </c>
      <c r="D1370" t="s">
        <v>6526</v>
      </c>
      <c r="E1370" t="s">
        <v>6525</v>
      </c>
      <c r="F1370" t="s">
        <v>978</v>
      </c>
      <c r="G1370">
        <v>1369</v>
      </c>
      <c r="H1370">
        <v>1073100</v>
      </c>
      <c r="I1370">
        <v>1083500</v>
      </c>
      <c r="J1370">
        <v>1088200</v>
      </c>
      <c r="K1370">
        <v>1092000</v>
      </c>
      <c r="L1370">
        <v>1097500</v>
      </c>
      <c r="M1370">
        <v>1108400</v>
      </c>
      <c r="N1370">
        <v>1122600</v>
      </c>
      <c r="O1370">
        <v>1134500</v>
      </c>
      <c r="P1370">
        <v>1136300</v>
      </c>
      <c r="Q1370">
        <v>1132900</v>
      </c>
      <c r="R1370">
        <v>1129700</v>
      </c>
      <c r="S1370">
        <v>1127600</v>
      </c>
      <c r="T1370" s="23">
        <f>AVERAGE(H1370:S1370)</f>
        <v>1110525</v>
      </c>
    </row>
    <row r="1371" spans="1:20" x14ac:dyDescent="0.3">
      <c r="A1371">
        <v>96124</v>
      </c>
      <c r="B1371">
        <v>90278</v>
      </c>
      <c r="C1371" t="s">
        <v>13776</v>
      </c>
      <c r="D1371" t="s">
        <v>5803</v>
      </c>
      <c r="E1371" t="s">
        <v>5887</v>
      </c>
      <c r="F1371" t="s">
        <v>419</v>
      </c>
      <c r="G1371">
        <v>1370</v>
      </c>
      <c r="H1371">
        <v>977100</v>
      </c>
      <c r="I1371">
        <v>985100</v>
      </c>
      <c r="J1371">
        <v>991300</v>
      </c>
      <c r="K1371">
        <v>990300</v>
      </c>
      <c r="L1371">
        <v>985700</v>
      </c>
      <c r="M1371">
        <v>986000</v>
      </c>
      <c r="N1371">
        <v>991900</v>
      </c>
      <c r="O1371">
        <v>997700</v>
      </c>
      <c r="P1371">
        <v>999100</v>
      </c>
      <c r="Q1371">
        <v>1000100</v>
      </c>
      <c r="R1371">
        <v>1000700</v>
      </c>
      <c r="S1371">
        <v>1001600</v>
      </c>
      <c r="T1371" s="23">
        <f>AVERAGE(H1371:S1371)</f>
        <v>992216.66666666663</v>
      </c>
    </row>
    <row r="1372" spans="1:20" x14ac:dyDescent="0.3">
      <c r="A1372">
        <v>69718</v>
      </c>
      <c r="B1372">
        <v>28105</v>
      </c>
      <c r="C1372" t="s">
        <v>13775</v>
      </c>
      <c r="D1372" t="s">
        <v>5841</v>
      </c>
      <c r="E1372" t="s">
        <v>7150</v>
      </c>
      <c r="F1372" t="s">
        <v>261</v>
      </c>
      <c r="G1372">
        <v>1371</v>
      </c>
      <c r="H1372">
        <v>253900</v>
      </c>
      <c r="I1372">
        <v>257600</v>
      </c>
      <c r="J1372">
        <v>260300</v>
      </c>
      <c r="K1372">
        <v>261300</v>
      </c>
      <c r="L1372">
        <v>262200</v>
      </c>
      <c r="M1372">
        <v>263200</v>
      </c>
      <c r="N1372">
        <v>264100</v>
      </c>
      <c r="O1372">
        <v>265100</v>
      </c>
      <c r="P1372">
        <v>266400</v>
      </c>
      <c r="Q1372">
        <v>268800</v>
      </c>
      <c r="R1372">
        <v>271700</v>
      </c>
      <c r="S1372">
        <v>273900</v>
      </c>
      <c r="T1372" s="23">
        <f>AVERAGE(H1372:S1372)</f>
        <v>264041.66666666669</v>
      </c>
    </row>
    <row r="1373" spans="1:20" x14ac:dyDescent="0.3">
      <c r="A1373">
        <v>100014</v>
      </c>
      <c r="B1373">
        <v>98902</v>
      </c>
      <c r="C1373" t="s">
        <v>7925</v>
      </c>
      <c r="D1373" t="s">
        <v>5882</v>
      </c>
      <c r="E1373" t="s">
        <v>7925</v>
      </c>
      <c r="F1373" t="s">
        <v>610</v>
      </c>
      <c r="G1373">
        <v>1372</v>
      </c>
      <c r="H1373">
        <v>166900</v>
      </c>
      <c r="I1373">
        <v>167000</v>
      </c>
      <c r="J1373">
        <v>168800</v>
      </c>
      <c r="K1373">
        <v>169900</v>
      </c>
      <c r="L1373">
        <v>171100</v>
      </c>
      <c r="M1373">
        <v>172300</v>
      </c>
      <c r="N1373">
        <v>173300</v>
      </c>
      <c r="O1373">
        <v>174400</v>
      </c>
      <c r="P1373">
        <v>175500</v>
      </c>
      <c r="Q1373">
        <v>176900</v>
      </c>
      <c r="R1373">
        <v>180000</v>
      </c>
      <c r="S1373">
        <v>183900</v>
      </c>
      <c r="T1373" s="23">
        <f>AVERAGE(H1373:S1373)</f>
        <v>173333.33333333334</v>
      </c>
    </row>
    <row r="1374" spans="1:20" x14ac:dyDescent="0.3">
      <c r="A1374">
        <v>97562</v>
      </c>
      <c r="B1374">
        <v>94107</v>
      </c>
      <c r="C1374" t="s">
        <v>12602</v>
      </c>
      <c r="D1374" t="s">
        <v>5803</v>
      </c>
      <c r="E1374" t="s">
        <v>6733</v>
      </c>
      <c r="F1374" t="s">
        <v>137</v>
      </c>
      <c r="G1374">
        <v>1373</v>
      </c>
      <c r="H1374">
        <v>1709100</v>
      </c>
      <c r="I1374">
        <v>1730300</v>
      </c>
      <c r="J1374">
        <v>1748300</v>
      </c>
      <c r="K1374">
        <v>1766900</v>
      </c>
      <c r="L1374">
        <v>1792700</v>
      </c>
      <c r="M1374">
        <v>1822800</v>
      </c>
      <c r="N1374">
        <v>1858400</v>
      </c>
      <c r="O1374">
        <v>1888100</v>
      </c>
      <c r="P1374">
        <v>1901500</v>
      </c>
      <c r="Q1374">
        <v>1898000</v>
      </c>
      <c r="R1374">
        <v>1878000</v>
      </c>
      <c r="S1374">
        <v>1861400</v>
      </c>
      <c r="T1374" s="23">
        <f>AVERAGE(H1374:S1374)</f>
        <v>1821291.6666666667</v>
      </c>
    </row>
    <row r="1375" spans="1:20" x14ac:dyDescent="0.3">
      <c r="A1375">
        <v>69902</v>
      </c>
      <c r="B1375">
        <v>28376</v>
      </c>
      <c r="C1375" t="s">
        <v>13774</v>
      </c>
      <c r="D1375" t="s">
        <v>5841</v>
      </c>
      <c r="E1375" t="s">
        <v>9086</v>
      </c>
      <c r="F1375" t="s">
        <v>1553</v>
      </c>
      <c r="G1375">
        <v>1374</v>
      </c>
      <c r="H1375">
        <v>164800</v>
      </c>
      <c r="I1375">
        <v>162600</v>
      </c>
      <c r="J1375">
        <v>159200</v>
      </c>
      <c r="K1375">
        <v>157600</v>
      </c>
      <c r="L1375">
        <v>156800</v>
      </c>
      <c r="M1375">
        <v>156400</v>
      </c>
      <c r="N1375">
        <v>156500</v>
      </c>
      <c r="O1375">
        <v>156300</v>
      </c>
      <c r="P1375">
        <v>159000</v>
      </c>
      <c r="Q1375">
        <v>165000</v>
      </c>
      <c r="R1375">
        <v>171100</v>
      </c>
      <c r="S1375">
        <v>173600</v>
      </c>
      <c r="T1375" s="23">
        <f>AVERAGE(H1375:S1375)</f>
        <v>161575</v>
      </c>
    </row>
    <row r="1376" spans="1:20" x14ac:dyDescent="0.3">
      <c r="A1376">
        <v>69776</v>
      </c>
      <c r="B1376">
        <v>28213</v>
      </c>
      <c r="C1376" t="s">
        <v>7448</v>
      </c>
      <c r="D1376" t="s">
        <v>5841</v>
      </c>
      <c r="E1376" t="s">
        <v>7150</v>
      </c>
      <c r="F1376" t="s">
        <v>261</v>
      </c>
      <c r="G1376">
        <v>1375</v>
      </c>
      <c r="H1376">
        <v>167100</v>
      </c>
      <c r="I1376">
        <v>170000</v>
      </c>
      <c r="J1376">
        <v>172200</v>
      </c>
      <c r="K1376">
        <v>173800</v>
      </c>
      <c r="L1376">
        <v>175200</v>
      </c>
      <c r="M1376">
        <v>176200</v>
      </c>
      <c r="N1376">
        <v>177200</v>
      </c>
      <c r="O1376">
        <v>178100</v>
      </c>
      <c r="P1376">
        <v>179000</v>
      </c>
      <c r="Q1376">
        <v>180500</v>
      </c>
      <c r="R1376">
        <v>182400</v>
      </c>
      <c r="S1376">
        <v>184000</v>
      </c>
      <c r="T1376" s="23">
        <f>AVERAGE(H1376:S1376)</f>
        <v>176308.33333333334</v>
      </c>
    </row>
    <row r="1377" spans="1:20" x14ac:dyDescent="0.3">
      <c r="A1377">
        <v>78936</v>
      </c>
      <c r="B1377">
        <v>48060</v>
      </c>
      <c r="C1377" t="s">
        <v>13773</v>
      </c>
      <c r="D1377" t="s">
        <v>5796</v>
      </c>
      <c r="E1377" t="s">
        <v>6373</v>
      </c>
      <c r="F1377" t="s">
        <v>6992</v>
      </c>
      <c r="G1377">
        <v>1376</v>
      </c>
      <c r="H1377">
        <v>72500</v>
      </c>
      <c r="I1377">
        <v>73000</v>
      </c>
      <c r="J1377">
        <v>74600</v>
      </c>
      <c r="K1377">
        <v>76300</v>
      </c>
      <c r="L1377">
        <v>77700</v>
      </c>
      <c r="M1377">
        <v>79000</v>
      </c>
      <c r="N1377">
        <v>79900</v>
      </c>
      <c r="O1377">
        <v>80800</v>
      </c>
      <c r="P1377">
        <v>82000</v>
      </c>
      <c r="Q1377">
        <v>82700</v>
      </c>
      <c r="R1377">
        <v>82800</v>
      </c>
      <c r="S1377">
        <v>83000</v>
      </c>
      <c r="T1377" s="23">
        <f>AVERAGE(H1377:S1377)</f>
        <v>78691.666666666672</v>
      </c>
    </row>
    <row r="1378" spans="1:20" x14ac:dyDescent="0.3">
      <c r="A1378">
        <v>96855</v>
      </c>
      <c r="B1378">
        <v>92392</v>
      </c>
      <c r="C1378" t="s">
        <v>12983</v>
      </c>
      <c r="D1378" t="s">
        <v>5803</v>
      </c>
      <c r="E1378" t="s">
        <v>5802</v>
      </c>
      <c r="F1378" t="s">
        <v>443</v>
      </c>
      <c r="G1378">
        <v>1377</v>
      </c>
      <c r="H1378">
        <v>246500</v>
      </c>
      <c r="I1378">
        <v>248200</v>
      </c>
      <c r="J1378">
        <v>249400</v>
      </c>
      <c r="K1378">
        <v>251400</v>
      </c>
      <c r="L1378">
        <v>254500</v>
      </c>
      <c r="M1378">
        <v>257100</v>
      </c>
      <c r="N1378">
        <v>258600</v>
      </c>
      <c r="O1378">
        <v>259100</v>
      </c>
      <c r="P1378">
        <v>258800</v>
      </c>
      <c r="Q1378">
        <v>258900</v>
      </c>
      <c r="R1378">
        <v>259500</v>
      </c>
      <c r="S1378">
        <v>260200</v>
      </c>
      <c r="T1378" s="23">
        <f>AVERAGE(H1378:S1378)</f>
        <v>255183.33333333334</v>
      </c>
    </row>
    <row r="1379" spans="1:20" x14ac:dyDescent="0.3">
      <c r="A1379">
        <v>84376</v>
      </c>
      <c r="B1379">
        <v>60123</v>
      </c>
      <c r="C1379" t="s">
        <v>5849</v>
      </c>
      <c r="D1379" t="s">
        <v>5911</v>
      </c>
      <c r="E1379" t="s">
        <v>5978</v>
      </c>
      <c r="F1379" t="s">
        <v>996</v>
      </c>
      <c r="G1379">
        <v>1378</v>
      </c>
      <c r="H1379">
        <v>179100</v>
      </c>
      <c r="I1379">
        <v>180800</v>
      </c>
      <c r="J1379">
        <v>182300</v>
      </c>
      <c r="K1379">
        <v>183100</v>
      </c>
      <c r="L1379">
        <v>183600</v>
      </c>
      <c r="M1379">
        <v>183900</v>
      </c>
      <c r="N1379">
        <v>184400</v>
      </c>
      <c r="O1379">
        <v>184900</v>
      </c>
      <c r="P1379">
        <v>185300</v>
      </c>
      <c r="Q1379">
        <v>186500</v>
      </c>
      <c r="R1379">
        <v>188400</v>
      </c>
      <c r="S1379">
        <v>190100</v>
      </c>
      <c r="T1379" s="23">
        <f>AVERAGE(H1379:S1379)</f>
        <v>184366.66666666666</v>
      </c>
    </row>
    <row r="1380" spans="1:20" x14ac:dyDescent="0.3">
      <c r="A1380">
        <v>75620</v>
      </c>
      <c r="B1380">
        <v>40299</v>
      </c>
      <c r="C1380" t="s">
        <v>9645</v>
      </c>
      <c r="D1380" t="s">
        <v>5776</v>
      </c>
      <c r="E1380" t="s">
        <v>6260</v>
      </c>
      <c r="F1380" t="s">
        <v>62</v>
      </c>
      <c r="G1380">
        <v>1379</v>
      </c>
      <c r="H1380">
        <v>198400</v>
      </c>
      <c r="I1380">
        <v>201100</v>
      </c>
      <c r="J1380">
        <v>203800</v>
      </c>
      <c r="K1380">
        <v>205500</v>
      </c>
      <c r="L1380">
        <v>207300</v>
      </c>
      <c r="M1380">
        <v>209000</v>
      </c>
      <c r="N1380">
        <v>210100</v>
      </c>
      <c r="O1380">
        <v>210500</v>
      </c>
      <c r="P1380">
        <v>211000</v>
      </c>
      <c r="Q1380">
        <v>211700</v>
      </c>
      <c r="R1380">
        <v>211900</v>
      </c>
      <c r="S1380">
        <v>211600</v>
      </c>
      <c r="T1380" s="23">
        <f>AVERAGE(H1380:S1380)</f>
        <v>207658.33333333334</v>
      </c>
    </row>
    <row r="1381" spans="1:20" x14ac:dyDescent="0.3">
      <c r="A1381">
        <v>73033</v>
      </c>
      <c r="B1381">
        <v>34209</v>
      </c>
      <c r="C1381" t="s">
        <v>12196</v>
      </c>
      <c r="D1381" t="s">
        <v>6060</v>
      </c>
      <c r="E1381" t="s">
        <v>7653</v>
      </c>
      <c r="F1381" t="s">
        <v>226</v>
      </c>
      <c r="G1381">
        <v>1380</v>
      </c>
      <c r="H1381">
        <v>249600</v>
      </c>
      <c r="I1381">
        <v>254000</v>
      </c>
      <c r="J1381">
        <v>257200</v>
      </c>
      <c r="K1381">
        <v>258800</v>
      </c>
      <c r="L1381">
        <v>260200</v>
      </c>
      <c r="M1381">
        <v>261400</v>
      </c>
      <c r="N1381">
        <v>262000</v>
      </c>
      <c r="O1381">
        <v>262300</v>
      </c>
      <c r="P1381">
        <v>263300</v>
      </c>
      <c r="Q1381">
        <v>265000</v>
      </c>
      <c r="R1381">
        <v>267100</v>
      </c>
      <c r="S1381">
        <v>268900</v>
      </c>
      <c r="T1381" s="23">
        <f>AVERAGE(H1381:S1381)</f>
        <v>260816.66666666666</v>
      </c>
    </row>
    <row r="1382" spans="1:20" x14ac:dyDescent="0.3">
      <c r="A1382">
        <v>84611</v>
      </c>
      <c r="B1382">
        <v>60609</v>
      </c>
      <c r="C1382" t="s">
        <v>11697</v>
      </c>
      <c r="D1382" t="s">
        <v>5911</v>
      </c>
      <c r="E1382" t="s">
        <v>5978</v>
      </c>
      <c r="F1382" t="s">
        <v>216</v>
      </c>
      <c r="G1382">
        <v>1381</v>
      </c>
      <c r="H1382">
        <v>124100</v>
      </c>
      <c r="I1382">
        <v>126700</v>
      </c>
      <c r="J1382">
        <v>128300</v>
      </c>
      <c r="K1382">
        <v>130700</v>
      </c>
      <c r="L1382">
        <v>133900</v>
      </c>
      <c r="M1382">
        <v>136300</v>
      </c>
      <c r="N1382">
        <v>136600</v>
      </c>
      <c r="O1382">
        <v>137200</v>
      </c>
      <c r="P1382">
        <v>139800</v>
      </c>
      <c r="Q1382">
        <v>143400</v>
      </c>
      <c r="R1382">
        <v>145900</v>
      </c>
      <c r="S1382">
        <v>147300</v>
      </c>
      <c r="T1382" s="23">
        <f>AVERAGE(H1382:S1382)</f>
        <v>135850</v>
      </c>
    </row>
    <row r="1383" spans="1:20" x14ac:dyDescent="0.3">
      <c r="A1383">
        <v>60342</v>
      </c>
      <c r="B1383">
        <v>6484</v>
      </c>
      <c r="C1383" t="s">
        <v>7578</v>
      </c>
      <c r="D1383" t="s">
        <v>5896</v>
      </c>
      <c r="E1383" t="s">
        <v>9447</v>
      </c>
      <c r="F1383" t="s">
        <v>150</v>
      </c>
      <c r="G1383">
        <v>1382</v>
      </c>
      <c r="H1383">
        <v>326800</v>
      </c>
      <c r="I1383">
        <v>328100</v>
      </c>
      <c r="J1383">
        <v>328400</v>
      </c>
      <c r="K1383">
        <v>328500</v>
      </c>
      <c r="L1383">
        <v>329700</v>
      </c>
      <c r="M1383">
        <v>330400</v>
      </c>
      <c r="N1383">
        <v>329400</v>
      </c>
      <c r="O1383">
        <v>329100</v>
      </c>
      <c r="P1383">
        <v>330300</v>
      </c>
      <c r="Q1383">
        <v>331400</v>
      </c>
      <c r="R1383">
        <v>331600</v>
      </c>
      <c r="S1383">
        <v>331400</v>
      </c>
      <c r="T1383" s="23">
        <f>AVERAGE(H1383:S1383)</f>
        <v>329591.66666666669</v>
      </c>
    </row>
    <row r="1384" spans="1:20" x14ac:dyDescent="0.3">
      <c r="A1384">
        <v>96370</v>
      </c>
      <c r="B1384">
        <v>91344</v>
      </c>
      <c r="C1384" t="s">
        <v>11207</v>
      </c>
      <c r="D1384" t="s">
        <v>5803</v>
      </c>
      <c r="E1384" t="s">
        <v>5887</v>
      </c>
      <c r="F1384" t="s">
        <v>419</v>
      </c>
      <c r="G1384">
        <v>1383</v>
      </c>
      <c r="H1384">
        <v>630000</v>
      </c>
      <c r="I1384">
        <v>636600</v>
      </c>
      <c r="J1384">
        <v>642100</v>
      </c>
      <c r="K1384">
        <v>645000</v>
      </c>
      <c r="L1384">
        <v>646300</v>
      </c>
      <c r="M1384">
        <v>646000</v>
      </c>
      <c r="N1384">
        <v>644300</v>
      </c>
      <c r="O1384">
        <v>642900</v>
      </c>
      <c r="P1384">
        <v>642700</v>
      </c>
      <c r="Q1384">
        <v>644900</v>
      </c>
      <c r="R1384">
        <v>647800</v>
      </c>
      <c r="S1384">
        <v>649800</v>
      </c>
      <c r="T1384" s="23">
        <f>AVERAGE(H1384:S1384)</f>
        <v>643200</v>
      </c>
    </row>
    <row r="1385" spans="1:20" x14ac:dyDescent="0.3">
      <c r="A1385">
        <v>71158</v>
      </c>
      <c r="B1385">
        <v>30506</v>
      </c>
      <c r="C1385" t="s">
        <v>6619</v>
      </c>
      <c r="D1385" t="s">
        <v>5962</v>
      </c>
      <c r="E1385" t="s">
        <v>6619</v>
      </c>
      <c r="F1385" t="s">
        <v>833</v>
      </c>
      <c r="G1385">
        <v>1384</v>
      </c>
      <c r="H1385">
        <v>216300</v>
      </c>
      <c r="I1385">
        <v>219800</v>
      </c>
      <c r="J1385">
        <v>223500</v>
      </c>
      <c r="K1385">
        <v>226000</v>
      </c>
      <c r="L1385">
        <v>227800</v>
      </c>
      <c r="M1385">
        <v>229000</v>
      </c>
      <c r="N1385">
        <v>229800</v>
      </c>
      <c r="O1385">
        <v>230900</v>
      </c>
      <c r="P1385">
        <v>231800</v>
      </c>
      <c r="Q1385">
        <v>232600</v>
      </c>
      <c r="R1385">
        <v>233500</v>
      </c>
      <c r="S1385">
        <v>234500</v>
      </c>
      <c r="T1385" s="23">
        <f>AVERAGE(H1385:S1385)</f>
        <v>227958.33333333334</v>
      </c>
    </row>
    <row r="1386" spans="1:20" x14ac:dyDescent="0.3">
      <c r="A1386">
        <v>96995</v>
      </c>
      <c r="B1386">
        <v>92691</v>
      </c>
      <c r="C1386" t="s">
        <v>13772</v>
      </c>
      <c r="D1386" t="s">
        <v>5803</v>
      </c>
      <c r="E1386" t="s">
        <v>5887</v>
      </c>
      <c r="F1386" t="s">
        <v>156</v>
      </c>
      <c r="G1386">
        <v>1385</v>
      </c>
      <c r="H1386">
        <v>735200</v>
      </c>
      <c r="I1386">
        <v>739200</v>
      </c>
      <c r="J1386">
        <v>741300</v>
      </c>
      <c r="K1386">
        <v>742500</v>
      </c>
      <c r="L1386">
        <v>745000</v>
      </c>
      <c r="M1386">
        <v>747900</v>
      </c>
      <c r="N1386">
        <v>749900</v>
      </c>
      <c r="O1386">
        <v>752500</v>
      </c>
      <c r="P1386">
        <v>752900</v>
      </c>
      <c r="Q1386">
        <v>752000</v>
      </c>
      <c r="R1386">
        <v>751300</v>
      </c>
      <c r="S1386">
        <v>752500</v>
      </c>
      <c r="T1386" s="23">
        <f>AVERAGE(H1386:S1386)</f>
        <v>746850</v>
      </c>
    </row>
    <row r="1387" spans="1:20" x14ac:dyDescent="0.3">
      <c r="A1387">
        <v>96658</v>
      </c>
      <c r="B1387">
        <v>92116</v>
      </c>
      <c r="C1387" t="s">
        <v>9359</v>
      </c>
      <c r="D1387" t="s">
        <v>5803</v>
      </c>
      <c r="E1387" t="s">
        <v>7050</v>
      </c>
      <c r="F1387" t="s">
        <v>581</v>
      </c>
      <c r="G1387">
        <v>1386</v>
      </c>
      <c r="H1387">
        <v>707000</v>
      </c>
      <c r="I1387">
        <v>717700</v>
      </c>
      <c r="J1387">
        <v>725600</v>
      </c>
      <c r="K1387">
        <v>726200</v>
      </c>
      <c r="L1387">
        <v>723600</v>
      </c>
      <c r="M1387">
        <v>722000</v>
      </c>
      <c r="N1387">
        <v>723000</v>
      </c>
      <c r="O1387">
        <v>728100</v>
      </c>
      <c r="P1387">
        <v>730900</v>
      </c>
      <c r="Q1387">
        <v>732500</v>
      </c>
      <c r="R1387">
        <v>735400</v>
      </c>
      <c r="S1387">
        <v>738800</v>
      </c>
      <c r="T1387" s="23">
        <f>AVERAGE(H1387:S1387)</f>
        <v>725900</v>
      </c>
    </row>
    <row r="1388" spans="1:20" x14ac:dyDescent="0.3">
      <c r="A1388">
        <v>94277</v>
      </c>
      <c r="B1388">
        <v>83704</v>
      </c>
      <c r="C1388" t="s">
        <v>11272</v>
      </c>
      <c r="D1388" t="s">
        <v>5815</v>
      </c>
      <c r="E1388" t="s">
        <v>6580</v>
      </c>
      <c r="F1388" t="s">
        <v>1093</v>
      </c>
      <c r="G1388">
        <v>1387</v>
      </c>
      <c r="H1388">
        <v>207900</v>
      </c>
      <c r="I1388">
        <v>211700</v>
      </c>
      <c r="J1388">
        <v>215600</v>
      </c>
      <c r="K1388">
        <v>218500</v>
      </c>
      <c r="L1388">
        <v>222500</v>
      </c>
      <c r="M1388">
        <v>226900</v>
      </c>
      <c r="N1388">
        <v>230800</v>
      </c>
      <c r="O1388">
        <v>234100</v>
      </c>
      <c r="P1388">
        <v>238500</v>
      </c>
      <c r="Q1388">
        <v>243600</v>
      </c>
      <c r="R1388">
        <v>248200</v>
      </c>
      <c r="S1388">
        <v>250800</v>
      </c>
      <c r="T1388" s="23">
        <f>AVERAGE(H1388:S1388)</f>
        <v>229091.66666666666</v>
      </c>
    </row>
    <row r="1389" spans="1:20" x14ac:dyDescent="0.3">
      <c r="A1389">
        <v>58548</v>
      </c>
      <c r="B1389">
        <v>1915</v>
      </c>
      <c r="C1389" t="s">
        <v>8004</v>
      </c>
      <c r="D1389" t="s">
        <v>5782</v>
      </c>
      <c r="E1389" t="s">
        <v>6092</v>
      </c>
      <c r="F1389" t="s">
        <v>158</v>
      </c>
      <c r="G1389">
        <v>1388</v>
      </c>
      <c r="H1389">
        <v>458600</v>
      </c>
      <c r="I1389">
        <v>462600</v>
      </c>
      <c r="J1389">
        <v>464100</v>
      </c>
      <c r="K1389">
        <v>464500</v>
      </c>
      <c r="L1389">
        <v>466700</v>
      </c>
      <c r="M1389">
        <v>469900</v>
      </c>
      <c r="N1389">
        <v>472100</v>
      </c>
      <c r="O1389">
        <v>473500</v>
      </c>
      <c r="P1389">
        <v>473900</v>
      </c>
      <c r="Q1389">
        <v>474900</v>
      </c>
      <c r="R1389">
        <v>477600</v>
      </c>
      <c r="S1389">
        <v>480600</v>
      </c>
      <c r="T1389" s="23">
        <f>AVERAGE(H1389:S1389)</f>
        <v>469916.66666666669</v>
      </c>
    </row>
    <row r="1390" spans="1:20" x14ac:dyDescent="0.3">
      <c r="A1390">
        <v>72612</v>
      </c>
      <c r="B1390">
        <v>33446</v>
      </c>
      <c r="C1390" t="s">
        <v>12792</v>
      </c>
      <c r="D1390" t="s">
        <v>6060</v>
      </c>
      <c r="E1390" t="s">
        <v>9771</v>
      </c>
      <c r="F1390" t="s">
        <v>371</v>
      </c>
      <c r="G1390">
        <v>1389</v>
      </c>
      <c r="H1390">
        <v>422300</v>
      </c>
      <c r="I1390">
        <v>424200</v>
      </c>
      <c r="J1390">
        <v>424800</v>
      </c>
      <c r="K1390">
        <v>424600</v>
      </c>
      <c r="L1390">
        <v>424300</v>
      </c>
      <c r="M1390">
        <v>425200</v>
      </c>
      <c r="N1390">
        <v>427300</v>
      </c>
      <c r="O1390">
        <v>429600</v>
      </c>
      <c r="P1390">
        <v>432800</v>
      </c>
      <c r="Q1390">
        <v>435300</v>
      </c>
      <c r="R1390">
        <v>436200</v>
      </c>
      <c r="S1390">
        <v>436400</v>
      </c>
      <c r="T1390" s="23">
        <f>AVERAGE(H1390:S1390)</f>
        <v>428583.33333333331</v>
      </c>
    </row>
    <row r="1391" spans="1:20" x14ac:dyDescent="0.3">
      <c r="A1391">
        <v>72477</v>
      </c>
      <c r="B1391">
        <v>33175</v>
      </c>
      <c r="C1391" t="s">
        <v>11285</v>
      </c>
      <c r="D1391" t="s">
        <v>6060</v>
      </c>
      <c r="E1391" t="s">
        <v>9771</v>
      </c>
      <c r="F1391" t="s">
        <v>163</v>
      </c>
      <c r="G1391">
        <v>1390</v>
      </c>
      <c r="H1391">
        <v>352100</v>
      </c>
      <c r="I1391">
        <v>354800</v>
      </c>
      <c r="J1391">
        <v>356000</v>
      </c>
      <c r="K1391">
        <v>357900</v>
      </c>
      <c r="L1391">
        <v>361300</v>
      </c>
      <c r="M1391">
        <v>365300</v>
      </c>
      <c r="N1391">
        <v>368300</v>
      </c>
      <c r="O1391">
        <v>370600</v>
      </c>
      <c r="P1391">
        <v>372500</v>
      </c>
      <c r="Q1391">
        <v>374600</v>
      </c>
      <c r="R1391">
        <v>376000</v>
      </c>
      <c r="S1391">
        <v>377400</v>
      </c>
      <c r="T1391" s="23">
        <f>AVERAGE(H1391:S1391)</f>
        <v>365566.66666666669</v>
      </c>
    </row>
    <row r="1392" spans="1:20" x14ac:dyDescent="0.3">
      <c r="A1392">
        <v>79475</v>
      </c>
      <c r="B1392">
        <v>48911</v>
      </c>
      <c r="C1392" t="s">
        <v>7574</v>
      </c>
      <c r="D1392" t="s">
        <v>5796</v>
      </c>
      <c r="E1392" t="s">
        <v>6559</v>
      </c>
      <c r="F1392" t="s">
        <v>358</v>
      </c>
      <c r="G1392">
        <v>1391</v>
      </c>
      <c r="H1392">
        <v>82800</v>
      </c>
      <c r="I1392">
        <v>83300</v>
      </c>
      <c r="J1392">
        <v>84100</v>
      </c>
      <c r="K1392">
        <v>84700</v>
      </c>
      <c r="L1392">
        <v>85500</v>
      </c>
      <c r="M1392">
        <v>86700</v>
      </c>
      <c r="N1392">
        <v>88000</v>
      </c>
      <c r="O1392">
        <v>88900</v>
      </c>
      <c r="P1392">
        <v>89400</v>
      </c>
      <c r="Q1392">
        <v>90000</v>
      </c>
      <c r="R1392">
        <v>90100</v>
      </c>
      <c r="S1392">
        <v>89900</v>
      </c>
      <c r="T1392" s="23">
        <f>AVERAGE(H1392:S1392)</f>
        <v>86950</v>
      </c>
    </row>
    <row r="1393" spans="1:20" x14ac:dyDescent="0.3">
      <c r="A1393">
        <v>97807</v>
      </c>
      <c r="B1393">
        <v>94605</v>
      </c>
      <c r="C1393" t="s">
        <v>6615</v>
      </c>
      <c r="D1393" t="s">
        <v>5803</v>
      </c>
      <c r="E1393" t="s">
        <v>6733</v>
      </c>
      <c r="F1393" t="s">
        <v>119</v>
      </c>
      <c r="G1393">
        <v>1392</v>
      </c>
      <c r="H1393">
        <v>647000</v>
      </c>
      <c r="I1393">
        <v>659400</v>
      </c>
      <c r="J1393">
        <v>666300</v>
      </c>
      <c r="K1393">
        <v>668100</v>
      </c>
      <c r="L1393">
        <v>670200</v>
      </c>
      <c r="M1393">
        <v>671500</v>
      </c>
      <c r="N1393">
        <v>668600</v>
      </c>
      <c r="O1393">
        <v>666500</v>
      </c>
      <c r="P1393">
        <v>668500</v>
      </c>
      <c r="Q1393">
        <v>670700</v>
      </c>
      <c r="R1393">
        <v>668000</v>
      </c>
      <c r="S1393">
        <v>666100</v>
      </c>
      <c r="T1393" s="23">
        <f>AVERAGE(H1393:S1393)</f>
        <v>665908.33333333337</v>
      </c>
    </row>
    <row r="1394" spans="1:20" x14ac:dyDescent="0.3">
      <c r="A1394">
        <v>96883</v>
      </c>
      <c r="B1394">
        <v>92504</v>
      </c>
      <c r="C1394" t="s">
        <v>7486</v>
      </c>
      <c r="D1394" t="s">
        <v>5803</v>
      </c>
      <c r="E1394" t="s">
        <v>5802</v>
      </c>
      <c r="F1394" t="s">
        <v>759</v>
      </c>
      <c r="G1394">
        <v>1393</v>
      </c>
      <c r="H1394">
        <v>354900</v>
      </c>
      <c r="I1394">
        <v>357400</v>
      </c>
      <c r="J1394">
        <v>357900</v>
      </c>
      <c r="K1394">
        <v>358700</v>
      </c>
      <c r="L1394">
        <v>361400</v>
      </c>
      <c r="M1394">
        <v>364600</v>
      </c>
      <c r="N1394">
        <v>367200</v>
      </c>
      <c r="O1394">
        <v>369900</v>
      </c>
      <c r="P1394">
        <v>371500</v>
      </c>
      <c r="Q1394">
        <v>370700</v>
      </c>
      <c r="R1394">
        <v>369700</v>
      </c>
      <c r="S1394">
        <v>370300</v>
      </c>
      <c r="T1394" s="23">
        <f>AVERAGE(H1394:S1394)</f>
        <v>364516.66666666669</v>
      </c>
    </row>
    <row r="1395" spans="1:20" x14ac:dyDescent="0.3">
      <c r="A1395">
        <v>72854</v>
      </c>
      <c r="B1395">
        <v>33844</v>
      </c>
      <c r="C1395" t="s">
        <v>13771</v>
      </c>
      <c r="D1395" t="s">
        <v>6060</v>
      </c>
      <c r="E1395" t="s">
        <v>6059</v>
      </c>
      <c r="F1395" t="s">
        <v>458</v>
      </c>
      <c r="G1395">
        <v>1394</v>
      </c>
      <c r="H1395">
        <v>160100</v>
      </c>
      <c r="I1395">
        <v>161500</v>
      </c>
      <c r="J1395">
        <v>162600</v>
      </c>
      <c r="K1395">
        <v>163000</v>
      </c>
      <c r="L1395">
        <v>163400</v>
      </c>
      <c r="M1395">
        <v>164400</v>
      </c>
      <c r="N1395">
        <v>166100</v>
      </c>
      <c r="O1395">
        <v>167600</v>
      </c>
      <c r="P1395">
        <v>169000</v>
      </c>
      <c r="Q1395">
        <v>170400</v>
      </c>
      <c r="R1395">
        <v>171600</v>
      </c>
      <c r="S1395">
        <v>172700</v>
      </c>
      <c r="T1395" s="23">
        <f>AVERAGE(H1395:S1395)</f>
        <v>166033.33333333334</v>
      </c>
    </row>
    <row r="1396" spans="1:20" x14ac:dyDescent="0.3">
      <c r="A1396">
        <v>73145</v>
      </c>
      <c r="B1396">
        <v>34609</v>
      </c>
      <c r="C1396" t="s">
        <v>11249</v>
      </c>
      <c r="D1396" t="s">
        <v>6060</v>
      </c>
      <c r="E1396" t="s">
        <v>6962</v>
      </c>
      <c r="F1396" t="s">
        <v>783</v>
      </c>
      <c r="G1396">
        <v>1395</v>
      </c>
      <c r="H1396">
        <v>160900</v>
      </c>
      <c r="I1396">
        <v>163800</v>
      </c>
      <c r="J1396">
        <v>166400</v>
      </c>
      <c r="K1396">
        <v>168000</v>
      </c>
      <c r="L1396">
        <v>169100</v>
      </c>
      <c r="M1396">
        <v>170100</v>
      </c>
      <c r="N1396">
        <v>171300</v>
      </c>
      <c r="O1396">
        <v>172400</v>
      </c>
      <c r="P1396">
        <v>173300</v>
      </c>
      <c r="Q1396">
        <v>174800</v>
      </c>
      <c r="R1396">
        <v>176400</v>
      </c>
      <c r="S1396">
        <v>177600</v>
      </c>
      <c r="T1396" s="23">
        <f>AVERAGE(H1396:S1396)</f>
        <v>170341.66666666666</v>
      </c>
    </row>
    <row r="1397" spans="1:20" x14ac:dyDescent="0.3">
      <c r="A1397">
        <v>69847</v>
      </c>
      <c r="B1397">
        <v>28311</v>
      </c>
      <c r="C1397" t="s">
        <v>9086</v>
      </c>
      <c r="D1397" t="s">
        <v>5841</v>
      </c>
      <c r="E1397" t="s">
        <v>9086</v>
      </c>
      <c r="F1397" t="s">
        <v>247</v>
      </c>
      <c r="G1397">
        <v>1396</v>
      </c>
      <c r="H1397">
        <v>119400</v>
      </c>
      <c r="I1397">
        <v>119500</v>
      </c>
      <c r="J1397">
        <v>119700</v>
      </c>
      <c r="K1397">
        <v>120100</v>
      </c>
      <c r="L1397">
        <v>120900</v>
      </c>
      <c r="M1397">
        <v>121800</v>
      </c>
      <c r="N1397">
        <v>122000</v>
      </c>
      <c r="O1397">
        <v>121800</v>
      </c>
      <c r="P1397">
        <v>121400</v>
      </c>
      <c r="Q1397">
        <v>121600</v>
      </c>
      <c r="R1397">
        <v>122300</v>
      </c>
      <c r="S1397">
        <v>122900</v>
      </c>
      <c r="T1397" s="23">
        <f>AVERAGE(H1397:S1397)</f>
        <v>121116.66666666667</v>
      </c>
    </row>
    <row r="1398" spans="1:20" x14ac:dyDescent="0.3">
      <c r="A1398">
        <v>99387</v>
      </c>
      <c r="B1398">
        <v>97701</v>
      </c>
      <c r="C1398" t="s">
        <v>10943</v>
      </c>
      <c r="D1398" t="s">
        <v>5785</v>
      </c>
      <c r="E1398" t="s">
        <v>10942</v>
      </c>
      <c r="F1398" t="s">
        <v>1007</v>
      </c>
      <c r="G1398">
        <v>1397</v>
      </c>
      <c r="H1398">
        <v>326600</v>
      </c>
      <c r="I1398">
        <v>329900</v>
      </c>
      <c r="J1398">
        <v>333200</v>
      </c>
      <c r="K1398">
        <v>336900</v>
      </c>
      <c r="L1398">
        <v>341600</v>
      </c>
      <c r="M1398">
        <v>344900</v>
      </c>
      <c r="N1398">
        <v>346300</v>
      </c>
      <c r="O1398">
        <v>347700</v>
      </c>
      <c r="P1398">
        <v>349700</v>
      </c>
      <c r="Q1398">
        <v>352500</v>
      </c>
      <c r="R1398">
        <v>356200</v>
      </c>
      <c r="S1398">
        <v>359200</v>
      </c>
      <c r="T1398" s="23">
        <f>AVERAGE(H1398:S1398)</f>
        <v>343725</v>
      </c>
    </row>
    <row r="1399" spans="1:20" x14ac:dyDescent="0.3">
      <c r="A1399">
        <v>77034</v>
      </c>
      <c r="B1399">
        <v>44134</v>
      </c>
      <c r="C1399" t="s">
        <v>9934</v>
      </c>
      <c r="D1399" t="s">
        <v>5870</v>
      </c>
      <c r="E1399" t="s">
        <v>6696</v>
      </c>
      <c r="F1399" t="s">
        <v>308</v>
      </c>
      <c r="G1399">
        <v>1398</v>
      </c>
      <c r="H1399">
        <v>114000</v>
      </c>
      <c r="I1399">
        <v>114000</v>
      </c>
      <c r="J1399">
        <v>114000</v>
      </c>
      <c r="K1399">
        <v>114500</v>
      </c>
      <c r="L1399">
        <v>115100</v>
      </c>
      <c r="M1399">
        <v>115700</v>
      </c>
      <c r="N1399">
        <v>116200</v>
      </c>
      <c r="O1399">
        <v>116700</v>
      </c>
      <c r="P1399">
        <v>117100</v>
      </c>
      <c r="Q1399">
        <v>117700</v>
      </c>
      <c r="R1399">
        <v>118400</v>
      </c>
      <c r="S1399">
        <v>119100</v>
      </c>
      <c r="T1399" s="23">
        <f>AVERAGE(H1399:S1399)</f>
        <v>116041.66666666667</v>
      </c>
    </row>
    <row r="1400" spans="1:20" x14ac:dyDescent="0.3">
      <c r="A1400">
        <v>95827</v>
      </c>
      <c r="B1400">
        <v>89131</v>
      </c>
      <c r="C1400" t="s">
        <v>11064</v>
      </c>
      <c r="D1400" t="s">
        <v>5771</v>
      </c>
      <c r="E1400" t="s">
        <v>5770</v>
      </c>
      <c r="F1400" t="s">
        <v>147</v>
      </c>
      <c r="G1400">
        <v>1399</v>
      </c>
      <c r="H1400">
        <v>323600</v>
      </c>
      <c r="I1400">
        <v>326500</v>
      </c>
      <c r="J1400">
        <v>328000</v>
      </c>
      <c r="K1400">
        <v>329600</v>
      </c>
      <c r="L1400">
        <v>332500</v>
      </c>
      <c r="M1400">
        <v>335800</v>
      </c>
      <c r="N1400">
        <v>338800</v>
      </c>
      <c r="O1400">
        <v>342100</v>
      </c>
      <c r="P1400">
        <v>345900</v>
      </c>
      <c r="Q1400">
        <v>349200</v>
      </c>
      <c r="R1400">
        <v>351300</v>
      </c>
      <c r="S1400">
        <v>352400</v>
      </c>
      <c r="T1400" s="23">
        <f>AVERAGE(H1400:S1400)</f>
        <v>337975</v>
      </c>
    </row>
    <row r="1401" spans="1:20" x14ac:dyDescent="0.3">
      <c r="A1401">
        <v>71068</v>
      </c>
      <c r="B1401">
        <v>30350</v>
      </c>
      <c r="C1401" t="s">
        <v>13586</v>
      </c>
      <c r="D1401" t="s">
        <v>5962</v>
      </c>
      <c r="E1401" t="s">
        <v>6925</v>
      </c>
      <c r="F1401" t="s">
        <v>93</v>
      </c>
      <c r="G1401">
        <v>1400</v>
      </c>
      <c r="H1401">
        <v>544900</v>
      </c>
      <c r="I1401">
        <v>554300</v>
      </c>
      <c r="J1401">
        <v>561500</v>
      </c>
      <c r="K1401">
        <v>565300</v>
      </c>
      <c r="L1401">
        <v>566900</v>
      </c>
      <c r="M1401">
        <v>567000</v>
      </c>
      <c r="N1401">
        <v>566300</v>
      </c>
      <c r="O1401">
        <v>565500</v>
      </c>
      <c r="P1401">
        <v>564700</v>
      </c>
      <c r="Q1401">
        <v>567100</v>
      </c>
      <c r="R1401">
        <v>570000</v>
      </c>
      <c r="S1401">
        <v>570600</v>
      </c>
      <c r="T1401" s="23">
        <f>AVERAGE(H1401:S1401)</f>
        <v>563675</v>
      </c>
    </row>
    <row r="1402" spans="1:20" x14ac:dyDescent="0.3">
      <c r="A1402">
        <v>77502</v>
      </c>
      <c r="B1402">
        <v>45211</v>
      </c>
      <c r="C1402" t="s">
        <v>6511</v>
      </c>
      <c r="D1402" t="s">
        <v>5870</v>
      </c>
      <c r="E1402" t="s">
        <v>6511</v>
      </c>
      <c r="F1402" t="s">
        <v>162</v>
      </c>
      <c r="G1402">
        <v>1401</v>
      </c>
      <c r="H1402">
        <v>99200</v>
      </c>
      <c r="I1402">
        <v>98600</v>
      </c>
      <c r="J1402">
        <v>98300</v>
      </c>
      <c r="K1402">
        <v>99100</v>
      </c>
      <c r="L1402">
        <v>100800</v>
      </c>
      <c r="M1402">
        <v>102600</v>
      </c>
      <c r="N1402">
        <v>104700</v>
      </c>
      <c r="O1402">
        <v>106600</v>
      </c>
      <c r="P1402">
        <v>107300</v>
      </c>
      <c r="Q1402">
        <v>107800</v>
      </c>
      <c r="R1402">
        <v>109400</v>
      </c>
      <c r="S1402">
        <v>111200</v>
      </c>
      <c r="T1402" s="23">
        <f>AVERAGE(H1402:S1402)</f>
        <v>103800</v>
      </c>
    </row>
    <row r="1403" spans="1:20" x14ac:dyDescent="0.3">
      <c r="A1403">
        <v>84320</v>
      </c>
      <c r="B1403">
        <v>60062</v>
      </c>
      <c r="C1403" t="s">
        <v>13770</v>
      </c>
      <c r="D1403" t="s">
        <v>5911</v>
      </c>
      <c r="E1403" t="s">
        <v>5978</v>
      </c>
      <c r="F1403" t="s">
        <v>216</v>
      </c>
      <c r="G1403">
        <v>1402</v>
      </c>
      <c r="H1403">
        <v>537000</v>
      </c>
      <c r="I1403">
        <v>538300</v>
      </c>
      <c r="J1403">
        <v>539700</v>
      </c>
      <c r="K1403">
        <v>540900</v>
      </c>
      <c r="L1403">
        <v>544500</v>
      </c>
      <c r="M1403">
        <v>546500</v>
      </c>
      <c r="N1403">
        <v>546200</v>
      </c>
      <c r="O1403">
        <v>545100</v>
      </c>
      <c r="P1403">
        <v>544000</v>
      </c>
      <c r="Q1403">
        <v>543100</v>
      </c>
      <c r="R1403">
        <v>543100</v>
      </c>
      <c r="S1403">
        <v>544400</v>
      </c>
      <c r="T1403" s="23">
        <f>AVERAGE(H1403:S1403)</f>
        <v>542733.33333333337</v>
      </c>
    </row>
    <row r="1404" spans="1:20" x14ac:dyDescent="0.3">
      <c r="A1404">
        <v>97078</v>
      </c>
      <c r="B1404">
        <v>92886</v>
      </c>
      <c r="C1404" t="s">
        <v>12412</v>
      </c>
      <c r="D1404" t="s">
        <v>5803</v>
      </c>
      <c r="E1404" t="s">
        <v>5887</v>
      </c>
      <c r="F1404" t="s">
        <v>156</v>
      </c>
      <c r="G1404">
        <v>1403</v>
      </c>
      <c r="H1404">
        <v>839600</v>
      </c>
      <c r="I1404">
        <v>845400</v>
      </c>
      <c r="J1404">
        <v>848600</v>
      </c>
      <c r="K1404">
        <v>850500</v>
      </c>
      <c r="L1404">
        <v>852700</v>
      </c>
      <c r="M1404">
        <v>854500</v>
      </c>
      <c r="N1404">
        <v>856300</v>
      </c>
      <c r="O1404">
        <v>859100</v>
      </c>
      <c r="P1404">
        <v>858800</v>
      </c>
      <c r="Q1404">
        <v>857300</v>
      </c>
      <c r="R1404">
        <v>856500</v>
      </c>
      <c r="S1404">
        <v>857600</v>
      </c>
      <c r="T1404" s="23">
        <f>AVERAGE(H1404:S1404)</f>
        <v>853075</v>
      </c>
    </row>
    <row r="1405" spans="1:20" x14ac:dyDescent="0.3">
      <c r="A1405">
        <v>71771</v>
      </c>
      <c r="B1405">
        <v>32073</v>
      </c>
      <c r="C1405" t="s">
        <v>13545</v>
      </c>
      <c r="D1405" t="s">
        <v>6060</v>
      </c>
      <c r="E1405" t="s">
        <v>6238</v>
      </c>
      <c r="F1405" t="s">
        <v>453</v>
      </c>
      <c r="G1405">
        <v>1404</v>
      </c>
      <c r="H1405">
        <v>177500</v>
      </c>
      <c r="I1405">
        <v>178900</v>
      </c>
      <c r="J1405">
        <v>180200</v>
      </c>
      <c r="K1405">
        <v>181800</v>
      </c>
      <c r="L1405">
        <v>183600</v>
      </c>
      <c r="M1405">
        <v>185400</v>
      </c>
      <c r="N1405">
        <v>186900</v>
      </c>
      <c r="O1405">
        <v>187400</v>
      </c>
      <c r="P1405">
        <v>188100</v>
      </c>
      <c r="Q1405">
        <v>189600</v>
      </c>
      <c r="R1405">
        <v>191200</v>
      </c>
      <c r="S1405">
        <v>191900</v>
      </c>
      <c r="T1405" s="23">
        <f>AVERAGE(H1405:S1405)</f>
        <v>185208.33333333334</v>
      </c>
    </row>
    <row r="1406" spans="1:20" x14ac:dyDescent="0.3">
      <c r="A1406">
        <v>81080</v>
      </c>
      <c r="B1406">
        <v>52722</v>
      </c>
      <c r="C1406" t="s">
        <v>13769</v>
      </c>
      <c r="D1406" t="s">
        <v>5878</v>
      </c>
      <c r="E1406" t="s">
        <v>5906</v>
      </c>
      <c r="F1406" t="s">
        <v>45</v>
      </c>
      <c r="G1406">
        <v>1405</v>
      </c>
      <c r="H1406">
        <v>213900</v>
      </c>
      <c r="I1406">
        <v>214100</v>
      </c>
      <c r="J1406">
        <v>214100</v>
      </c>
      <c r="K1406">
        <v>214600</v>
      </c>
      <c r="L1406">
        <v>215100</v>
      </c>
      <c r="M1406">
        <v>216000</v>
      </c>
      <c r="N1406">
        <v>216700</v>
      </c>
      <c r="O1406">
        <v>217400</v>
      </c>
      <c r="P1406">
        <v>218300</v>
      </c>
      <c r="Q1406">
        <v>220000</v>
      </c>
      <c r="R1406">
        <v>221700</v>
      </c>
      <c r="S1406">
        <v>222600</v>
      </c>
      <c r="T1406" s="23">
        <f>AVERAGE(H1406:S1406)</f>
        <v>217041.66666666666</v>
      </c>
    </row>
    <row r="1407" spans="1:20" x14ac:dyDescent="0.3">
      <c r="A1407">
        <v>79755</v>
      </c>
      <c r="B1407">
        <v>49442</v>
      </c>
      <c r="C1407" t="s">
        <v>6170</v>
      </c>
      <c r="D1407" t="s">
        <v>5796</v>
      </c>
      <c r="E1407" t="s">
        <v>6170</v>
      </c>
      <c r="F1407" t="s">
        <v>297</v>
      </c>
      <c r="G1407">
        <v>1406</v>
      </c>
      <c r="H1407">
        <v>66700</v>
      </c>
      <c r="I1407">
        <v>67300</v>
      </c>
      <c r="J1407">
        <v>67700</v>
      </c>
      <c r="K1407">
        <v>68100</v>
      </c>
      <c r="L1407">
        <v>68500</v>
      </c>
      <c r="M1407">
        <v>68900</v>
      </c>
      <c r="N1407">
        <v>70100</v>
      </c>
      <c r="O1407">
        <v>72100</v>
      </c>
      <c r="P1407">
        <v>74400</v>
      </c>
      <c r="Q1407">
        <v>76500</v>
      </c>
      <c r="R1407">
        <v>78300</v>
      </c>
      <c r="S1407">
        <v>79300</v>
      </c>
      <c r="T1407" s="23">
        <f>AVERAGE(H1407:S1407)</f>
        <v>71491.666666666672</v>
      </c>
    </row>
    <row r="1408" spans="1:20" x14ac:dyDescent="0.3">
      <c r="A1408">
        <v>88790</v>
      </c>
      <c r="B1408">
        <v>70769</v>
      </c>
      <c r="C1408" t="s">
        <v>13768</v>
      </c>
      <c r="D1408" t="s">
        <v>6460</v>
      </c>
      <c r="E1408" t="s">
        <v>6459</v>
      </c>
      <c r="F1408" t="s">
        <v>1710</v>
      </c>
      <c r="G1408">
        <v>1407</v>
      </c>
      <c r="H1408">
        <v>231400</v>
      </c>
      <c r="I1408">
        <v>231500</v>
      </c>
      <c r="J1408">
        <v>231900</v>
      </c>
      <c r="K1408">
        <v>232300</v>
      </c>
      <c r="L1408">
        <v>231900</v>
      </c>
      <c r="M1408">
        <v>231000</v>
      </c>
      <c r="N1408">
        <v>230700</v>
      </c>
      <c r="O1408">
        <v>231200</v>
      </c>
      <c r="P1408">
        <v>232500</v>
      </c>
      <c r="Q1408">
        <v>234000</v>
      </c>
      <c r="R1408">
        <v>235700</v>
      </c>
      <c r="S1408">
        <v>237000</v>
      </c>
      <c r="T1408" s="23">
        <f>AVERAGE(H1408:S1408)</f>
        <v>232591.66666666666</v>
      </c>
    </row>
    <row r="1409" spans="1:20" x14ac:dyDescent="0.3">
      <c r="A1409">
        <v>96905</v>
      </c>
      <c r="B1409">
        <v>92545</v>
      </c>
      <c r="C1409" t="s">
        <v>13582</v>
      </c>
      <c r="D1409" t="s">
        <v>5803</v>
      </c>
      <c r="E1409" t="s">
        <v>5802</v>
      </c>
      <c r="F1409" t="s">
        <v>759</v>
      </c>
      <c r="G1409">
        <v>1408</v>
      </c>
      <c r="H1409">
        <v>266600</v>
      </c>
      <c r="I1409">
        <v>269800</v>
      </c>
      <c r="J1409">
        <v>271800</v>
      </c>
      <c r="K1409">
        <v>273100</v>
      </c>
      <c r="L1409">
        <v>275300</v>
      </c>
      <c r="M1409">
        <v>277800</v>
      </c>
      <c r="N1409">
        <v>279600</v>
      </c>
      <c r="O1409">
        <v>281300</v>
      </c>
      <c r="P1409">
        <v>282000</v>
      </c>
      <c r="Q1409">
        <v>281200</v>
      </c>
      <c r="R1409">
        <v>280900</v>
      </c>
      <c r="S1409">
        <v>282400</v>
      </c>
      <c r="T1409" s="23">
        <f>AVERAGE(H1409:S1409)</f>
        <v>276816.66666666669</v>
      </c>
    </row>
    <row r="1410" spans="1:20" x14ac:dyDescent="0.3">
      <c r="A1410">
        <v>58489</v>
      </c>
      <c r="B1410">
        <v>1801</v>
      </c>
      <c r="C1410" t="s">
        <v>13767</v>
      </c>
      <c r="D1410" t="s">
        <v>5782</v>
      </c>
      <c r="E1410" t="s">
        <v>6092</v>
      </c>
      <c r="F1410" t="s">
        <v>1073</v>
      </c>
      <c r="G1410">
        <v>1409</v>
      </c>
      <c r="H1410">
        <v>479100</v>
      </c>
      <c r="I1410">
        <v>486400</v>
      </c>
      <c r="J1410">
        <v>491500</v>
      </c>
      <c r="K1410">
        <v>493300</v>
      </c>
      <c r="L1410">
        <v>495400</v>
      </c>
      <c r="M1410">
        <v>499100</v>
      </c>
      <c r="N1410">
        <v>502000</v>
      </c>
      <c r="O1410">
        <v>503200</v>
      </c>
      <c r="P1410">
        <v>502900</v>
      </c>
      <c r="Q1410">
        <v>502500</v>
      </c>
      <c r="R1410">
        <v>502900</v>
      </c>
      <c r="S1410">
        <v>505100</v>
      </c>
      <c r="T1410" s="23">
        <f>AVERAGE(H1410:S1410)</f>
        <v>496950</v>
      </c>
    </row>
    <row r="1411" spans="1:20" x14ac:dyDescent="0.3">
      <c r="A1411">
        <v>61187</v>
      </c>
      <c r="B1411">
        <v>8817</v>
      </c>
      <c r="C1411" t="s">
        <v>12296</v>
      </c>
      <c r="D1411" t="s">
        <v>5937</v>
      </c>
      <c r="E1411" t="s">
        <v>5974</v>
      </c>
      <c r="F1411" t="s">
        <v>1073</v>
      </c>
      <c r="G1411">
        <v>1410</v>
      </c>
      <c r="H1411">
        <v>306700</v>
      </c>
      <c r="I1411">
        <v>309900</v>
      </c>
      <c r="J1411">
        <v>312100</v>
      </c>
      <c r="K1411">
        <v>312200</v>
      </c>
      <c r="L1411">
        <v>312300</v>
      </c>
      <c r="M1411">
        <v>314100</v>
      </c>
      <c r="N1411">
        <v>316400</v>
      </c>
      <c r="O1411">
        <v>317800</v>
      </c>
      <c r="P1411">
        <v>319200</v>
      </c>
      <c r="Q1411">
        <v>320700</v>
      </c>
      <c r="R1411">
        <v>321500</v>
      </c>
      <c r="S1411">
        <v>322400</v>
      </c>
      <c r="T1411" s="23">
        <f>AVERAGE(H1411:S1411)</f>
        <v>315441.66666666669</v>
      </c>
    </row>
    <row r="1412" spans="1:20" x14ac:dyDescent="0.3">
      <c r="A1412">
        <v>78061</v>
      </c>
      <c r="B1412">
        <v>46254</v>
      </c>
      <c r="C1412" t="s">
        <v>10914</v>
      </c>
      <c r="D1412" t="s">
        <v>6064</v>
      </c>
      <c r="E1412" t="s">
        <v>6247</v>
      </c>
      <c r="F1412" t="s">
        <v>52</v>
      </c>
      <c r="G1412">
        <v>1411</v>
      </c>
      <c r="H1412">
        <v>123300</v>
      </c>
      <c r="I1412">
        <v>124100</v>
      </c>
      <c r="J1412">
        <v>125100</v>
      </c>
      <c r="K1412">
        <v>126900</v>
      </c>
      <c r="L1412">
        <v>129000</v>
      </c>
      <c r="M1412">
        <v>130500</v>
      </c>
      <c r="N1412">
        <v>132000</v>
      </c>
      <c r="O1412">
        <v>133300</v>
      </c>
      <c r="P1412">
        <v>134800</v>
      </c>
      <c r="Q1412">
        <v>136800</v>
      </c>
      <c r="R1412">
        <v>139300</v>
      </c>
      <c r="S1412">
        <v>141200</v>
      </c>
      <c r="T1412" s="23">
        <f>AVERAGE(H1412:S1412)</f>
        <v>131358.33333333334</v>
      </c>
    </row>
    <row r="1413" spans="1:20" x14ac:dyDescent="0.3">
      <c r="A1413">
        <v>90624</v>
      </c>
      <c r="B1413">
        <v>75019</v>
      </c>
      <c r="C1413" t="s">
        <v>13766</v>
      </c>
      <c r="D1413" t="s">
        <v>5834</v>
      </c>
      <c r="E1413" t="s">
        <v>6989</v>
      </c>
      <c r="F1413" t="s">
        <v>92</v>
      </c>
      <c r="G1413">
        <v>1412</v>
      </c>
      <c r="H1413">
        <v>410900</v>
      </c>
      <c r="I1413">
        <v>411400</v>
      </c>
      <c r="J1413">
        <v>410700</v>
      </c>
      <c r="K1413">
        <v>410800</v>
      </c>
      <c r="L1413">
        <v>411500</v>
      </c>
      <c r="M1413">
        <v>410800</v>
      </c>
      <c r="N1413">
        <v>409300</v>
      </c>
      <c r="O1413">
        <v>408000</v>
      </c>
      <c r="P1413">
        <v>406900</v>
      </c>
      <c r="Q1413">
        <v>406400</v>
      </c>
      <c r="R1413">
        <v>408400</v>
      </c>
      <c r="S1413">
        <v>411800</v>
      </c>
      <c r="T1413" s="23">
        <f>AVERAGE(H1413:S1413)</f>
        <v>409741.66666666669</v>
      </c>
    </row>
    <row r="1414" spans="1:20" x14ac:dyDescent="0.3">
      <c r="A1414">
        <v>75646</v>
      </c>
      <c r="B1414">
        <v>40356</v>
      </c>
      <c r="C1414" t="s">
        <v>13765</v>
      </c>
      <c r="D1414" t="s">
        <v>5776</v>
      </c>
      <c r="E1414" t="s">
        <v>8005</v>
      </c>
      <c r="F1414" t="s">
        <v>1284</v>
      </c>
      <c r="G1414">
        <v>1413</v>
      </c>
      <c r="H1414">
        <v>146100</v>
      </c>
      <c r="I1414">
        <v>145300</v>
      </c>
      <c r="J1414">
        <v>145500</v>
      </c>
      <c r="K1414">
        <v>146600</v>
      </c>
      <c r="L1414">
        <v>148500</v>
      </c>
      <c r="M1414">
        <v>150200</v>
      </c>
      <c r="N1414">
        <v>151200</v>
      </c>
      <c r="O1414">
        <v>151300</v>
      </c>
      <c r="P1414">
        <v>151800</v>
      </c>
      <c r="Q1414">
        <v>153500</v>
      </c>
      <c r="R1414">
        <v>155100</v>
      </c>
      <c r="S1414">
        <v>155200</v>
      </c>
      <c r="T1414" s="23">
        <f>AVERAGE(H1414:S1414)</f>
        <v>150025</v>
      </c>
    </row>
    <row r="1415" spans="1:20" x14ac:dyDescent="0.3">
      <c r="A1415">
        <v>78126</v>
      </c>
      <c r="B1415">
        <v>46383</v>
      </c>
      <c r="C1415" t="s">
        <v>9517</v>
      </c>
      <c r="D1415" t="s">
        <v>6064</v>
      </c>
      <c r="E1415" t="s">
        <v>5978</v>
      </c>
      <c r="F1415" t="s">
        <v>1556</v>
      </c>
      <c r="G1415">
        <v>1414</v>
      </c>
      <c r="H1415">
        <v>200500</v>
      </c>
      <c r="I1415">
        <v>202400</v>
      </c>
      <c r="J1415">
        <v>205100</v>
      </c>
      <c r="K1415">
        <v>207800</v>
      </c>
      <c r="L1415">
        <v>209800</v>
      </c>
      <c r="M1415">
        <v>211700</v>
      </c>
      <c r="N1415">
        <v>214000</v>
      </c>
      <c r="O1415">
        <v>215000</v>
      </c>
      <c r="P1415">
        <v>215200</v>
      </c>
      <c r="Q1415">
        <v>216300</v>
      </c>
      <c r="R1415">
        <v>218100</v>
      </c>
      <c r="S1415">
        <v>219500</v>
      </c>
      <c r="T1415" s="23">
        <f>AVERAGE(H1415:S1415)</f>
        <v>211283.33333333334</v>
      </c>
    </row>
    <row r="1416" spans="1:20" x14ac:dyDescent="0.3">
      <c r="A1416">
        <v>79780</v>
      </c>
      <c r="B1416">
        <v>49504</v>
      </c>
      <c r="C1416" t="s">
        <v>5959</v>
      </c>
      <c r="D1416" t="s">
        <v>5796</v>
      </c>
      <c r="E1416" t="s">
        <v>6252</v>
      </c>
      <c r="F1416" t="s">
        <v>290</v>
      </c>
      <c r="G1416">
        <v>1415</v>
      </c>
      <c r="H1416">
        <v>137100</v>
      </c>
      <c r="I1416">
        <v>138600</v>
      </c>
      <c r="J1416">
        <v>139800</v>
      </c>
      <c r="K1416">
        <v>141800</v>
      </c>
      <c r="L1416">
        <v>144600</v>
      </c>
      <c r="M1416">
        <v>147500</v>
      </c>
      <c r="N1416">
        <v>149500</v>
      </c>
      <c r="O1416">
        <v>151400</v>
      </c>
      <c r="P1416">
        <v>152900</v>
      </c>
      <c r="Q1416">
        <v>154300</v>
      </c>
      <c r="R1416">
        <v>155500</v>
      </c>
      <c r="S1416">
        <v>156800</v>
      </c>
      <c r="T1416" s="23">
        <f>AVERAGE(H1416:S1416)</f>
        <v>147483.33333333334</v>
      </c>
    </row>
    <row r="1417" spans="1:20" x14ac:dyDescent="0.3">
      <c r="A1417">
        <v>95753</v>
      </c>
      <c r="B1417">
        <v>89014</v>
      </c>
      <c r="C1417" t="s">
        <v>6584</v>
      </c>
      <c r="D1417" t="s">
        <v>5771</v>
      </c>
      <c r="E1417" t="s">
        <v>5770</v>
      </c>
      <c r="F1417" t="s">
        <v>147</v>
      </c>
      <c r="G1417">
        <v>1416</v>
      </c>
      <c r="H1417">
        <v>277000</v>
      </c>
      <c r="I1417">
        <v>280100</v>
      </c>
      <c r="J1417">
        <v>281900</v>
      </c>
      <c r="K1417">
        <v>283700</v>
      </c>
      <c r="L1417">
        <v>286700</v>
      </c>
      <c r="M1417">
        <v>290000</v>
      </c>
      <c r="N1417">
        <v>293100</v>
      </c>
      <c r="O1417">
        <v>296600</v>
      </c>
      <c r="P1417">
        <v>300300</v>
      </c>
      <c r="Q1417">
        <v>303400</v>
      </c>
      <c r="R1417">
        <v>305300</v>
      </c>
      <c r="S1417">
        <v>306100</v>
      </c>
      <c r="T1417" s="23">
        <f>AVERAGE(H1417:S1417)</f>
        <v>292016.66666666669</v>
      </c>
    </row>
    <row r="1418" spans="1:20" x14ac:dyDescent="0.3">
      <c r="A1418">
        <v>66987</v>
      </c>
      <c r="B1418">
        <v>21702</v>
      </c>
      <c r="C1418" t="s">
        <v>9710</v>
      </c>
      <c r="D1418" t="s">
        <v>5824</v>
      </c>
      <c r="E1418" t="s">
        <v>5823</v>
      </c>
      <c r="F1418" t="s">
        <v>910</v>
      </c>
      <c r="G1418">
        <v>1417</v>
      </c>
      <c r="H1418">
        <v>275700</v>
      </c>
      <c r="I1418">
        <v>279000</v>
      </c>
      <c r="J1418">
        <v>281400</v>
      </c>
      <c r="K1418">
        <v>282600</v>
      </c>
      <c r="L1418">
        <v>283000</v>
      </c>
      <c r="M1418">
        <v>283100</v>
      </c>
      <c r="N1418">
        <v>283400</v>
      </c>
      <c r="O1418">
        <v>283500</v>
      </c>
      <c r="P1418">
        <v>284200</v>
      </c>
      <c r="Q1418">
        <v>285900</v>
      </c>
      <c r="R1418">
        <v>288100</v>
      </c>
      <c r="S1418">
        <v>289900</v>
      </c>
      <c r="T1418" s="23">
        <f>AVERAGE(H1418:S1418)</f>
        <v>283316.66666666669</v>
      </c>
    </row>
    <row r="1419" spans="1:20" x14ac:dyDescent="0.3">
      <c r="A1419">
        <v>77984</v>
      </c>
      <c r="B1419">
        <v>46140</v>
      </c>
      <c r="C1419" t="s">
        <v>6537</v>
      </c>
      <c r="D1419" t="s">
        <v>6064</v>
      </c>
      <c r="E1419" t="s">
        <v>6247</v>
      </c>
      <c r="F1419" t="s">
        <v>810</v>
      </c>
      <c r="G1419">
        <v>1418</v>
      </c>
      <c r="H1419">
        <v>151000</v>
      </c>
      <c r="I1419">
        <v>152500</v>
      </c>
      <c r="J1419">
        <v>153300</v>
      </c>
      <c r="K1419">
        <v>153800</v>
      </c>
      <c r="L1419">
        <v>154400</v>
      </c>
      <c r="M1419">
        <v>155600</v>
      </c>
      <c r="N1419">
        <v>157700</v>
      </c>
      <c r="O1419">
        <v>160200</v>
      </c>
      <c r="P1419">
        <v>162900</v>
      </c>
      <c r="Q1419">
        <v>165600</v>
      </c>
      <c r="R1419">
        <v>168200</v>
      </c>
      <c r="S1419">
        <v>169700</v>
      </c>
      <c r="T1419" s="23">
        <f>AVERAGE(H1419:S1419)</f>
        <v>158741.66666666666</v>
      </c>
    </row>
    <row r="1420" spans="1:20" x14ac:dyDescent="0.3">
      <c r="A1420">
        <v>96898</v>
      </c>
      <c r="B1420">
        <v>92530</v>
      </c>
      <c r="C1420" t="s">
        <v>12553</v>
      </c>
      <c r="D1420" t="s">
        <v>5803</v>
      </c>
      <c r="E1420" t="s">
        <v>5802</v>
      </c>
      <c r="F1420" t="s">
        <v>759</v>
      </c>
      <c r="G1420">
        <v>1419</v>
      </c>
      <c r="H1420">
        <v>330800</v>
      </c>
      <c r="I1420">
        <v>332800</v>
      </c>
      <c r="J1420">
        <v>333300</v>
      </c>
      <c r="K1420">
        <v>333600</v>
      </c>
      <c r="L1420">
        <v>335600</v>
      </c>
      <c r="M1420">
        <v>338800</v>
      </c>
      <c r="N1420">
        <v>341800</v>
      </c>
      <c r="O1420">
        <v>343700</v>
      </c>
      <c r="P1420">
        <v>343800</v>
      </c>
      <c r="Q1420">
        <v>342600</v>
      </c>
      <c r="R1420">
        <v>342300</v>
      </c>
      <c r="S1420">
        <v>343400</v>
      </c>
      <c r="T1420" s="23">
        <f>AVERAGE(H1420:S1420)</f>
        <v>338541.66666666669</v>
      </c>
    </row>
    <row r="1421" spans="1:20" x14ac:dyDescent="0.3">
      <c r="A1421">
        <v>62016</v>
      </c>
      <c r="B1421">
        <v>11205</v>
      </c>
      <c r="C1421" t="s">
        <v>9622</v>
      </c>
      <c r="D1421" t="s">
        <v>5787</v>
      </c>
      <c r="E1421" t="s">
        <v>5974</v>
      </c>
      <c r="F1421" t="s">
        <v>181</v>
      </c>
      <c r="G1421">
        <v>1420</v>
      </c>
      <c r="H1421">
        <v>2242300</v>
      </c>
      <c r="I1421">
        <v>2242100</v>
      </c>
      <c r="J1421">
        <v>2241000</v>
      </c>
      <c r="K1421">
        <v>2242500</v>
      </c>
      <c r="L1421">
        <v>2251200</v>
      </c>
      <c r="M1421">
        <v>2270400</v>
      </c>
      <c r="N1421">
        <v>2277400</v>
      </c>
      <c r="O1421">
        <v>2276200</v>
      </c>
      <c r="P1421">
        <v>2289800</v>
      </c>
      <c r="Q1421">
        <v>2310900</v>
      </c>
      <c r="R1421">
        <v>2311400</v>
      </c>
      <c r="S1421">
        <v>2301800</v>
      </c>
      <c r="T1421" s="23">
        <f>AVERAGE(H1421:S1421)</f>
        <v>2271416.6666666665</v>
      </c>
    </row>
    <row r="1422" spans="1:20" x14ac:dyDescent="0.3">
      <c r="A1422">
        <v>99034</v>
      </c>
      <c r="B1422">
        <v>97030</v>
      </c>
      <c r="C1422" t="s">
        <v>13684</v>
      </c>
      <c r="D1422" t="s">
        <v>5785</v>
      </c>
      <c r="E1422" t="s">
        <v>5789</v>
      </c>
      <c r="F1422" t="s">
        <v>373</v>
      </c>
      <c r="G1422">
        <v>1421</v>
      </c>
      <c r="H1422">
        <v>303300</v>
      </c>
      <c r="I1422">
        <v>307000</v>
      </c>
      <c r="J1422">
        <v>309100</v>
      </c>
      <c r="K1422">
        <v>310400</v>
      </c>
      <c r="L1422">
        <v>312100</v>
      </c>
      <c r="M1422">
        <v>313400</v>
      </c>
      <c r="N1422">
        <v>314300</v>
      </c>
      <c r="O1422">
        <v>316000</v>
      </c>
      <c r="P1422">
        <v>317000</v>
      </c>
      <c r="Q1422">
        <v>317200</v>
      </c>
      <c r="R1422">
        <v>317600</v>
      </c>
      <c r="S1422">
        <v>319000</v>
      </c>
      <c r="T1422" s="23">
        <f>AVERAGE(H1422:S1422)</f>
        <v>313033.33333333331</v>
      </c>
    </row>
    <row r="1423" spans="1:20" x14ac:dyDescent="0.3">
      <c r="A1423">
        <v>94803</v>
      </c>
      <c r="B1423">
        <v>85208</v>
      </c>
      <c r="C1423" t="s">
        <v>12776</v>
      </c>
      <c r="D1423" t="s">
        <v>5848</v>
      </c>
      <c r="E1423" t="s">
        <v>7352</v>
      </c>
      <c r="F1423" t="s">
        <v>492</v>
      </c>
      <c r="G1423">
        <v>1422</v>
      </c>
      <c r="H1423">
        <v>210100</v>
      </c>
      <c r="I1423">
        <v>211500</v>
      </c>
      <c r="J1423">
        <v>212500</v>
      </c>
      <c r="K1423">
        <v>213500</v>
      </c>
      <c r="L1423">
        <v>214800</v>
      </c>
      <c r="M1423">
        <v>216500</v>
      </c>
      <c r="N1423">
        <v>218000</v>
      </c>
      <c r="O1423">
        <v>219200</v>
      </c>
      <c r="P1423">
        <v>220500</v>
      </c>
      <c r="Q1423">
        <v>222300</v>
      </c>
      <c r="R1423">
        <v>224000</v>
      </c>
      <c r="S1423">
        <v>225100</v>
      </c>
      <c r="T1423" s="23">
        <f>AVERAGE(H1423:S1423)</f>
        <v>217333.33333333334</v>
      </c>
    </row>
    <row r="1424" spans="1:20" x14ac:dyDescent="0.3">
      <c r="A1424">
        <v>61799</v>
      </c>
      <c r="B1424">
        <v>10459</v>
      </c>
      <c r="C1424" t="s">
        <v>9622</v>
      </c>
      <c r="D1424" t="s">
        <v>5787</v>
      </c>
      <c r="E1424" t="s">
        <v>5974</v>
      </c>
      <c r="F1424" t="s">
        <v>179</v>
      </c>
      <c r="G1424">
        <v>1423</v>
      </c>
      <c r="H1424">
        <v>381900</v>
      </c>
      <c r="I1424">
        <v>394500</v>
      </c>
      <c r="J1424">
        <v>405500</v>
      </c>
      <c r="K1424">
        <v>412500</v>
      </c>
      <c r="L1424">
        <v>416600</v>
      </c>
      <c r="M1424">
        <v>419300</v>
      </c>
      <c r="N1424">
        <v>421700</v>
      </c>
      <c r="O1424">
        <v>424000</v>
      </c>
      <c r="P1424">
        <v>426500</v>
      </c>
      <c r="Q1424">
        <v>431000</v>
      </c>
      <c r="R1424">
        <v>439200</v>
      </c>
      <c r="S1424">
        <v>446800</v>
      </c>
      <c r="T1424" s="23">
        <f>AVERAGE(H1424:S1424)</f>
        <v>418291.66666666669</v>
      </c>
    </row>
    <row r="1425" spans="1:20" x14ac:dyDescent="0.3">
      <c r="A1425">
        <v>84541</v>
      </c>
      <c r="B1425">
        <v>60505</v>
      </c>
      <c r="C1425" t="s">
        <v>8537</v>
      </c>
      <c r="D1425" t="s">
        <v>5911</v>
      </c>
      <c r="E1425" t="s">
        <v>5978</v>
      </c>
      <c r="F1425" t="s">
        <v>996</v>
      </c>
      <c r="G1425">
        <v>1424</v>
      </c>
      <c r="H1425">
        <v>128500</v>
      </c>
      <c r="I1425">
        <v>130700</v>
      </c>
      <c r="J1425">
        <v>132800</v>
      </c>
      <c r="K1425">
        <v>133900</v>
      </c>
      <c r="L1425">
        <v>134700</v>
      </c>
      <c r="M1425">
        <v>135600</v>
      </c>
      <c r="N1425">
        <v>136000</v>
      </c>
      <c r="O1425">
        <v>135800</v>
      </c>
      <c r="P1425">
        <v>136200</v>
      </c>
      <c r="Q1425">
        <v>137600</v>
      </c>
      <c r="R1425">
        <v>139000</v>
      </c>
      <c r="S1425">
        <v>140100</v>
      </c>
      <c r="T1425" s="23">
        <f>AVERAGE(H1425:S1425)</f>
        <v>135075</v>
      </c>
    </row>
    <row r="1426" spans="1:20" x14ac:dyDescent="0.3">
      <c r="A1426">
        <v>97746</v>
      </c>
      <c r="B1426">
        <v>94539</v>
      </c>
      <c r="C1426" t="s">
        <v>6327</v>
      </c>
      <c r="D1426" t="s">
        <v>5803</v>
      </c>
      <c r="E1426" t="s">
        <v>6733</v>
      </c>
      <c r="F1426" t="s">
        <v>119</v>
      </c>
      <c r="G1426">
        <v>1425</v>
      </c>
      <c r="H1426">
        <v>1673000</v>
      </c>
      <c r="I1426">
        <v>1698300</v>
      </c>
      <c r="J1426">
        <v>1711600</v>
      </c>
      <c r="K1426">
        <v>1716000</v>
      </c>
      <c r="L1426">
        <v>1722800</v>
      </c>
      <c r="M1426">
        <v>1721000</v>
      </c>
      <c r="N1426">
        <v>1708000</v>
      </c>
      <c r="O1426">
        <v>1707600</v>
      </c>
      <c r="P1426">
        <v>1718700</v>
      </c>
      <c r="Q1426">
        <v>1724900</v>
      </c>
      <c r="R1426">
        <v>1720700</v>
      </c>
      <c r="S1426">
        <v>1720400</v>
      </c>
      <c r="T1426" s="23">
        <f>AVERAGE(H1426:S1426)</f>
        <v>1711916.6666666667</v>
      </c>
    </row>
    <row r="1427" spans="1:20" x14ac:dyDescent="0.3">
      <c r="A1427">
        <v>71298</v>
      </c>
      <c r="B1427">
        <v>30736</v>
      </c>
      <c r="C1427" t="s">
        <v>10127</v>
      </c>
      <c r="D1427" t="s">
        <v>5962</v>
      </c>
      <c r="E1427" t="s">
        <v>6776</v>
      </c>
      <c r="F1427" t="s">
        <v>1117</v>
      </c>
      <c r="G1427">
        <v>1426</v>
      </c>
      <c r="H1427">
        <v>156200</v>
      </c>
      <c r="I1427">
        <v>158100</v>
      </c>
      <c r="J1427">
        <v>159400</v>
      </c>
      <c r="K1427">
        <v>159700</v>
      </c>
      <c r="L1427">
        <v>159500</v>
      </c>
      <c r="M1427">
        <v>159100</v>
      </c>
      <c r="N1427">
        <v>159900</v>
      </c>
      <c r="O1427">
        <v>161900</v>
      </c>
      <c r="P1427">
        <v>164200</v>
      </c>
      <c r="Q1427">
        <v>166000</v>
      </c>
      <c r="R1427">
        <v>166700</v>
      </c>
      <c r="S1427">
        <v>166100</v>
      </c>
      <c r="T1427" s="23">
        <f>AVERAGE(H1427:S1427)</f>
        <v>161400</v>
      </c>
    </row>
    <row r="1428" spans="1:20" x14ac:dyDescent="0.3">
      <c r="A1428">
        <v>72295</v>
      </c>
      <c r="B1428">
        <v>32907</v>
      </c>
      <c r="C1428" t="s">
        <v>11628</v>
      </c>
      <c r="D1428" t="s">
        <v>6060</v>
      </c>
      <c r="E1428" t="s">
        <v>8145</v>
      </c>
      <c r="F1428" t="s">
        <v>286</v>
      </c>
      <c r="G1428">
        <v>1427</v>
      </c>
      <c r="H1428">
        <v>168400</v>
      </c>
      <c r="I1428">
        <v>170500</v>
      </c>
      <c r="J1428">
        <v>171800</v>
      </c>
      <c r="K1428">
        <v>173700</v>
      </c>
      <c r="L1428">
        <v>176100</v>
      </c>
      <c r="M1428">
        <v>177500</v>
      </c>
      <c r="N1428">
        <v>177800</v>
      </c>
      <c r="O1428">
        <v>178300</v>
      </c>
      <c r="P1428">
        <v>178800</v>
      </c>
      <c r="Q1428">
        <v>178700</v>
      </c>
      <c r="R1428">
        <v>179100</v>
      </c>
      <c r="S1428">
        <v>180200</v>
      </c>
      <c r="T1428" s="23">
        <f>AVERAGE(H1428:S1428)</f>
        <v>175908.33333333334</v>
      </c>
    </row>
    <row r="1429" spans="1:20" x14ac:dyDescent="0.3">
      <c r="A1429">
        <v>66840</v>
      </c>
      <c r="B1429">
        <v>21230</v>
      </c>
      <c r="C1429" t="s">
        <v>10404</v>
      </c>
      <c r="D1429" t="s">
        <v>5824</v>
      </c>
      <c r="E1429" t="s">
        <v>5943</v>
      </c>
      <c r="F1429" t="s">
        <v>2107</v>
      </c>
      <c r="G1429">
        <v>1428</v>
      </c>
      <c r="H1429">
        <v>229500</v>
      </c>
      <c r="I1429">
        <v>231500</v>
      </c>
      <c r="J1429">
        <v>232700</v>
      </c>
      <c r="K1429">
        <v>232300</v>
      </c>
      <c r="L1429">
        <v>230400</v>
      </c>
      <c r="M1429">
        <v>227900</v>
      </c>
      <c r="N1429">
        <v>226000</v>
      </c>
      <c r="O1429">
        <v>225000</v>
      </c>
      <c r="P1429">
        <v>226000</v>
      </c>
      <c r="Q1429">
        <v>226700</v>
      </c>
      <c r="R1429">
        <v>224700</v>
      </c>
      <c r="S1429">
        <v>222000</v>
      </c>
      <c r="T1429" s="23">
        <f>AVERAGE(H1429:S1429)</f>
        <v>227891.66666666666</v>
      </c>
    </row>
    <row r="1430" spans="1:20" x14ac:dyDescent="0.3">
      <c r="A1430">
        <v>72248</v>
      </c>
      <c r="B1430">
        <v>32824</v>
      </c>
      <c r="C1430" t="s">
        <v>11658</v>
      </c>
      <c r="D1430" t="s">
        <v>6060</v>
      </c>
      <c r="E1430" t="s">
        <v>6561</v>
      </c>
      <c r="F1430" t="s">
        <v>156</v>
      </c>
      <c r="G1430">
        <v>1429</v>
      </c>
      <c r="H1430">
        <v>232000</v>
      </c>
      <c r="I1430">
        <v>233800</v>
      </c>
      <c r="J1430">
        <v>235300</v>
      </c>
      <c r="K1430">
        <v>237400</v>
      </c>
      <c r="L1430">
        <v>240200</v>
      </c>
      <c r="M1430">
        <v>242600</v>
      </c>
      <c r="N1430">
        <v>244200</v>
      </c>
      <c r="O1430">
        <v>245600</v>
      </c>
      <c r="P1430">
        <v>246000</v>
      </c>
      <c r="Q1430">
        <v>246000</v>
      </c>
      <c r="R1430">
        <v>247200</v>
      </c>
      <c r="S1430">
        <v>249200</v>
      </c>
      <c r="T1430" s="23">
        <f>AVERAGE(H1430:S1430)</f>
        <v>241625</v>
      </c>
    </row>
    <row r="1431" spans="1:20" x14ac:dyDescent="0.3">
      <c r="A1431">
        <v>78825</v>
      </c>
      <c r="B1431">
        <v>47909</v>
      </c>
      <c r="C1431" t="s">
        <v>6288</v>
      </c>
      <c r="D1431" t="s">
        <v>6064</v>
      </c>
      <c r="E1431" t="s">
        <v>6100</v>
      </c>
      <c r="F1431" t="s">
        <v>766</v>
      </c>
      <c r="G1431">
        <v>1430</v>
      </c>
      <c r="H1431">
        <v>137400</v>
      </c>
      <c r="I1431">
        <v>138400</v>
      </c>
      <c r="J1431">
        <v>140100</v>
      </c>
      <c r="K1431">
        <v>141200</v>
      </c>
      <c r="L1431">
        <v>142300</v>
      </c>
      <c r="M1431">
        <v>143400</v>
      </c>
      <c r="N1431">
        <v>144300</v>
      </c>
      <c r="O1431">
        <v>144700</v>
      </c>
      <c r="P1431">
        <v>145400</v>
      </c>
      <c r="Q1431">
        <v>146400</v>
      </c>
      <c r="R1431">
        <v>147500</v>
      </c>
      <c r="S1431">
        <v>148400</v>
      </c>
      <c r="T1431" s="23">
        <f>AVERAGE(H1431:S1431)</f>
        <v>143291.66666666666</v>
      </c>
    </row>
    <row r="1432" spans="1:20" x14ac:dyDescent="0.3">
      <c r="A1432">
        <v>88416</v>
      </c>
      <c r="B1432">
        <v>70003</v>
      </c>
      <c r="C1432" t="s">
        <v>12309</v>
      </c>
      <c r="D1432" t="s">
        <v>6460</v>
      </c>
      <c r="E1432" t="s">
        <v>8463</v>
      </c>
      <c r="F1432" t="s">
        <v>428</v>
      </c>
      <c r="G1432">
        <v>1431</v>
      </c>
      <c r="H1432">
        <v>175700</v>
      </c>
      <c r="I1432">
        <v>175300</v>
      </c>
      <c r="J1432">
        <v>175700</v>
      </c>
      <c r="K1432">
        <v>175900</v>
      </c>
      <c r="L1432">
        <v>176100</v>
      </c>
      <c r="M1432">
        <v>175900</v>
      </c>
      <c r="N1432">
        <v>175500</v>
      </c>
      <c r="O1432">
        <v>175900</v>
      </c>
      <c r="P1432">
        <v>179600</v>
      </c>
      <c r="Q1432">
        <v>184300</v>
      </c>
      <c r="R1432">
        <v>185900</v>
      </c>
      <c r="S1432">
        <v>184900</v>
      </c>
      <c r="T1432" s="23">
        <f>AVERAGE(H1432:S1432)</f>
        <v>178391.66666666666</v>
      </c>
    </row>
    <row r="1433" spans="1:20" x14ac:dyDescent="0.3">
      <c r="A1433">
        <v>72479</v>
      </c>
      <c r="B1433">
        <v>33177</v>
      </c>
      <c r="C1433" t="s">
        <v>13764</v>
      </c>
      <c r="D1433" t="s">
        <v>6060</v>
      </c>
      <c r="E1433" t="s">
        <v>9771</v>
      </c>
      <c r="F1433" t="s">
        <v>163</v>
      </c>
      <c r="G1433">
        <v>1432</v>
      </c>
      <c r="H1433">
        <v>277000</v>
      </c>
      <c r="I1433">
        <v>280500</v>
      </c>
      <c r="J1433">
        <v>282300</v>
      </c>
      <c r="K1433">
        <v>283800</v>
      </c>
      <c r="L1433">
        <v>286100</v>
      </c>
      <c r="M1433">
        <v>288700</v>
      </c>
      <c r="N1433">
        <v>290700</v>
      </c>
      <c r="O1433">
        <v>292000</v>
      </c>
      <c r="P1433">
        <v>292700</v>
      </c>
      <c r="Q1433">
        <v>293900</v>
      </c>
      <c r="R1433">
        <v>295000</v>
      </c>
      <c r="S1433">
        <v>295900</v>
      </c>
      <c r="T1433" s="23">
        <f>AVERAGE(H1433:S1433)</f>
        <v>288216.66666666669</v>
      </c>
    </row>
    <row r="1434" spans="1:20" x14ac:dyDescent="0.3">
      <c r="A1434">
        <v>81287</v>
      </c>
      <c r="B1434">
        <v>53207</v>
      </c>
      <c r="C1434" t="s">
        <v>12737</v>
      </c>
      <c r="D1434" t="s">
        <v>5805</v>
      </c>
      <c r="E1434" t="s">
        <v>7409</v>
      </c>
      <c r="F1434" t="s">
        <v>75</v>
      </c>
      <c r="G1434">
        <v>1433</v>
      </c>
      <c r="H1434">
        <v>163500</v>
      </c>
      <c r="I1434">
        <v>164800</v>
      </c>
      <c r="J1434">
        <v>164900</v>
      </c>
      <c r="K1434">
        <v>164400</v>
      </c>
      <c r="L1434">
        <v>164000</v>
      </c>
      <c r="M1434">
        <v>163900</v>
      </c>
      <c r="N1434">
        <v>164200</v>
      </c>
      <c r="O1434">
        <v>165100</v>
      </c>
      <c r="P1434">
        <v>165600</v>
      </c>
      <c r="Q1434">
        <v>165700</v>
      </c>
      <c r="R1434">
        <v>165900</v>
      </c>
      <c r="S1434">
        <v>166400</v>
      </c>
      <c r="T1434" s="23">
        <f>AVERAGE(H1434:S1434)</f>
        <v>164866.66666666666</v>
      </c>
    </row>
    <row r="1435" spans="1:20" x14ac:dyDescent="0.3">
      <c r="A1435">
        <v>69375</v>
      </c>
      <c r="B1435">
        <v>27516</v>
      </c>
      <c r="C1435" t="s">
        <v>10722</v>
      </c>
      <c r="D1435" t="s">
        <v>5841</v>
      </c>
      <c r="E1435" t="s">
        <v>6837</v>
      </c>
      <c r="F1435" t="s">
        <v>156</v>
      </c>
      <c r="G1435">
        <v>1434</v>
      </c>
      <c r="H1435">
        <v>347400</v>
      </c>
      <c r="I1435">
        <v>351500</v>
      </c>
      <c r="J1435">
        <v>354300</v>
      </c>
      <c r="K1435">
        <v>355600</v>
      </c>
      <c r="L1435">
        <v>356800</v>
      </c>
      <c r="M1435">
        <v>358300</v>
      </c>
      <c r="N1435">
        <v>359400</v>
      </c>
      <c r="O1435">
        <v>359900</v>
      </c>
      <c r="P1435">
        <v>360900</v>
      </c>
      <c r="Q1435">
        <v>361800</v>
      </c>
      <c r="R1435">
        <v>362100</v>
      </c>
      <c r="S1435">
        <v>362000</v>
      </c>
      <c r="T1435" s="23">
        <f>AVERAGE(H1435:S1435)</f>
        <v>357500</v>
      </c>
    </row>
    <row r="1436" spans="1:20" x14ac:dyDescent="0.3">
      <c r="A1436">
        <v>99133</v>
      </c>
      <c r="B1436">
        <v>97219</v>
      </c>
      <c r="C1436" t="s">
        <v>7231</v>
      </c>
      <c r="D1436" t="s">
        <v>5785</v>
      </c>
      <c r="E1436" t="s">
        <v>5789</v>
      </c>
      <c r="F1436" t="s">
        <v>373</v>
      </c>
      <c r="G1436">
        <v>1435</v>
      </c>
      <c r="H1436">
        <v>484800</v>
      </c>
      <c r="I1436">
        <v>490300</v>
      </c>
      <c r="J1436">
        <v>493700</v>
      </c>
      <c r="K1436">
        <v>495300</v>
      </c>
      <c r="L1436">
        <v>496000</v>
      </c>
      <c r="M1436">
        <v>495800</v>
      </c>
      <c r="N1436">
        <v>495600</v>
      </c>
      <c r="O1436">
        <v>497200</v>
      </c>
      <c r="P1436">
        <v>497100</v>
      </c>
      <c r="Q1436">
        <v>495800</v>
      </c>
      <c r="R1436">
        <v>495900</v>
      </c>
      <c r="S1436">
        <v>498100</v>
      </c>
      <c r="T1436" s="23">
        <f>AVERAGE(H1436:S1436)</f>
        <v>494633.33333333331</v>
      </c>
    </row>
    <row r="1437" spans="1:20" x14ac:dyDescent="0.3">
      <c r="A1437">
        <v>97872</v>
      </c>
      <c r="B1437">
        <v>94928</v>
      </c>
      <c r="C1437" t="s">
        <v>13763</v>
      </c>
      <c r="D1437" t="s">
        <v>5803</v>
      </c>
      <c r="E1437" t="s">
        <v>5838</v>
      </c>
      <c r="F1437" t="s">
        <v>605</v>
      </c>
      <c r="G1437">
        <v>1436</v>
      </c>
      <c r="H1437">
        <v>564900</v>
      </c>
      <c r="I1437">
        <v>565200</v>
      </c>
      <c r="J1437">
        <v>564100</v>
      </c>
      <c r="K1437">
        <v>565200</v>
      </c>
      <c r="L1437">
        <v>567200</v>
      </c>
      <c r="M1437">
        <v>568500</v>
      </c>
      <c r="N1437">
        <v>570500</v>
      </c>
      <c r="O1437">
        <v>574000</v>
      </c>
      <c r="P1437">
        <v>578900</v>
      </c>
      <c r="Q1437">
        <v>583100</v>
      </c>
      <c r="R1437">
        <v>583300</v>
      </c>
      <c r="S1437">
        <v>581500</v>
      </c>
      <c r="T1437" s="23">
        <f>AVERAGE(H1437:S1437)</f>
        <v>572200</v>
      </c>
    </row>
    <row r="1438" spans="1:20" x14ac:dyDescent="0.3">
      <c r="A1438">
        <v>98415</v>
      </c>
      <c r="B1438">
        <v>95762</v>
      </c>
      <c r="C1438" t="s">
        <v>13762</v>
      </c>
      <c r="D1438" t="s">
        <v>5803</v>
      </c>
      <c r="E1438" t="s">
        <v>5856</v>
      </c>
      <c r="F1438" t="s">
        <v>950</v>
      </c>
      <c r="G1438">
        <v>1437</v>
      </c>
      <c r="H1438">
        <v>622800</v>
      </c>
      <c r="I1438">
        <v>629000</v>
      </c>
      <c r="J1438">
        <v>632000</v>
      </c>
      <c r="K1438">
        <v>633300</v>
      </c>
      <c r="L1438">
        <v>635500</v>
      </c>
      <c r="M1438">
        <v>637200</v>
      </c>
      <c r="N1438">
        <v>636900</v>
      </c>
      <c r="O1438">
        <v>637900</v>
      </c>
      <c r="P1438">
        <v>642400</v>
      </c>
      <c r="Q1438">
        <v>645700</v>
      </c>
      <c r="R1438">
        <v>646700</v>
      </c>
      <c r="S1438">
        <v>647800</v>
      </c>
      <c r="T1438" s="23">
        <f>AVERAGE(H1438:S1438)</f>
        <v>637266.66666666663</v>
      </c>
    </row>
    <row r="1439" spans="1:20" x14ac:dyDescent="0.3">
      <c r="A1439">
        <v>96206</v>
      </c>
      <c r="B1439">
        <v>90703</v>
      </c>
      <c r="C1439" t="s">
        <v>13761</v>
      </c>
      <c r="D1439" t="s">
        <v>5803</v>
      </c>
      <c r="E1439" t="s">
        <v>5887</v>
      </c>
      <c r="F1439" t="s">
        <v>419</v>
      </c>
      <c r="G1439">
        <v>1438</v>
      </c>
      <c r="H1439">
        <v>732600</v>
      </c>
      <c r="I1439">
        <v>737100</v>
      </c>
      <c r="J1439">
        <v>740200</v>
      </c>
      <c r="K1439">
        <v>740800</v>
      </c>
      <c r="L1439">
        <v>740700</v>
      </c>
      <c r="M1439">
        <v>740700</v>
      </c>
      <c r="N1439">
        <v>741200</v>
      </c>
      <c r="O1439">
        <v>740900</v>
      </c>
      <c r="P1439">
        <v>741300</v>
      </c>
      <c r="Q1439">
        <v>742400</v>
      </c>
      <c r="R1439">
        <v>742500</v>
      </c>
      <c r="S1439">
        <v>742100</v>
      </c>
      <c r="T1439" s="23">
        <f>AVERAGE(H1439:S1439)</f>
        <v>740208.33333333337</v>
      </c>
    </row>
    <row r="1440" spans="1:20" x14ac:dyDescent="0.3">
      <c r="A1440">
        <v>96038</v>
      </c>
      <c r="B1440">
        <v>90057</v>
      </c>
      <c r="C1440" t="s">
        <v>11207</v>
      </c>
      <c r="D1440" t="s">
        <v>5803</v>
      </c>
      <c r="E1440" t="s">
        <v>5887</v>
      </c>
      <c r="F1440" t="s">
        <v>419</v>
      </c>
      <c r="G1440">
        <v>1439</v>
      </c>
      <c r="H1440">
        <v>696500</v>
      </c>
      <c r="I1440">
        <v>724100</v>
      </c>
      <c r="J1440">
        <v>754200</v>
      </c>
      <c r="K1440">
        <v>775900</v>
      </c>
      <c r="L1440">
        <v>793400</v>
      </c>
      <c r="M1440">
        <v>805700</v>
      </c>
      <c r="N1440">
        <v>813500</v>
      </c>
      <c r="O1440">
        <v>818000</v>
      </c>
      <c r="P1440">
        <v>817400</v>
      </c>
      <c r="Q1440">
        <v>812400</v>
      </c>
      <c r="R1440">
        <v>808200</v>
      </c>
      <c r="S1440">
        <v>807000</v>
      </c>
      <c r="T1440" s="23">
        <f>AVERAGE(H1440:S1440)</f>
        <v>785525</v>
      </c>
    </row>
    <row r="1441" spans="1:20" x14ac:dyDescent="0.3">
      <c r="A1441">
        <v>72918</v>
      </c>
      <c r="B1441">
        <v>33928</v>
      </c>
      <c r="C1441" t="s">
        <v>13760</v>
      </c>
      <c r="D1441" t="s">
        <v>6060</v>
      </c>
      <c r="E1441" t="s">
        <v>6122</v>
      </c>
      <c r="F1441" t="s">
        <v>127</v>
      </c>
      <c r="G1441">
        <v>1440</v>
      </c>
      <c r="H1441">
        <v>343800</v>
      </c>
      <c r="I1441">
        <v>343100</v>
      </c>
      <c r="J1441">
        <v>341500</v>
      </c>
      <c r="K1441">
        <v>341200</v>
      </c>
      <c r="L1441">
        <v>342200</v>
      </c>
      <c r="M1441">
        <v>343800</v>
      </c>
      <c r="N1441">
        <v>345500</v>
      </c>
      <c r="O1441">
        <v>346700</v>
      </c>
      <c r="P1441">
        <v>346900</v>
      </c>
      <c r="Q1441">
        <v>347900</v>
      </c>
      <c r="R1441">
        <v>348700</v>
      </c>
      <c r="S1441">
        <v>348600</v>
      </c>
      <c r="T1441" s="23">
        <f>AVERAGE(H1441:S1441)</f>
        <v>344991.66666666669</v>
      </c>
    </row>
    <row r="1442" spans="1:20" x14ac:dyDescent="0.3">
      <c r="A1442">
        <v>71743</v>
      </c>
      <c r="B1442">
        <v>32034</v>
      </c>
      <c r="C1442" t="s">
        <v>13759</v>
      </c>
      <c r="D1442" t="s">
        <v>6060</v>
      </c>
      <c r="E1442" t="s">
        <v>6238</v>
      </c>
      <c r="F1442" t="s">
        <v>1200</v>
      </c>
      <c r="G1442">
        <v>1441</v>
      </c>
      <c r="H1442">
        <v>341100</v>
      </c>
      <c r="I1442">
        <v>342800</v>
      </c>
      <c r="J1442">
        <v>343600</v>
      </c>
      <c r="K1442">
        <v>345400</v>
      </c>
      <c r="L1442">
        <v>349300</v>
      </c>
      <c r="M1442">
        <v>353000</v>
      </c>
      <c r="N1442">
        <v>355000</v>
      </c>
      <c r="O1442">
        <v>352900</v>
      </c>
      <c r="P1442">
        <v>351100</v>
      </c>
      <c r="Q1442">
        <v>354100</v>
      </c>
      <c r="R1442">
        <v>360200</v>
      </c>
      <c r="S1442">
        <v>363500</v>
      </c>
      <c r="T1442" s="23">
        <f>AVERAGE(H1442:S1442)</f>
        <v>351000</v>
      </c>
    </row>
    <row r="1443" spans="1:20" x14ac:dyDescent="0.3">
      <c r="A1443">
        <v>75353</v>
      </c>
      <c r="B1443">
        <v>39564</v>
      </c>
      <c r="C1443" t="s">
        <v>13758</v>
      </c>
      <c r="D1443" t="s">
        <v>6332</v>
      </c>
      <c r="E1443" t="s">
        <v>10795</v>
      </c>
      <c r="F1443" t="s">
        <v>56</v>
      </c>
      <c r="G1443">
        <v>1442</v>
      </c>
      <c r="H1443">
        <v>145200</v>
      </c>
      <c r="I1443">
        <v>146000</v>
      </c>
      <c r="J1443">
        <v>146400</v>
      </c>
      <c r="K1443">
        <v>147400</v>
      </c>
      <c r="L1443">
        <v>149400</v>
      </c>
      <c r="M1443">
        <v>151600</v>
      </c>
      <c r="N1443">
        <v>151300</v>
      </c>
      <c r="O1443">
        <v>149100</v>
      </c>
      <c r="P1443">
        <v>148400</v>
      </c>
      <c r="Q1443">
        <v>150800</v>
      </c>
      <c r="R1443">
        <v>153800</v>
      </c>
      <c r="S1443">
        <v>155300</v>
      </c>
      <c r="T1443" s="23">
        <f>AVERAGE(H1443:S1443)</f>
        <v>149558.33333333334</v>
      </c>
    </row>
    <row r="1444" spans="1:20" x14ac:dyDescent="0.3">
      <c r="A1444">
        <v>97540</v>
      </c>
      <c r="B1444">
        <v>94066</v>
      </c>
      <c r="C1444" t="s">
        <v>13757</v>
      </c>
      <c r="D1444" t="s">
        <v>5803</v>
      </c>
      <c r="E1444" t="s">
        <v>6733</v>
      </c>
      <c r="F1444" t="s">
        <v>989</v>
      </c>
      <c r="G1444">
        <v>1443</v>
      </c>
      <c r="H1444">
        <v>1101600</v>
      </c>
      <c r="I1444">
        <v>1129400</v>
      </c>
      <c r="J1444">
        <v>1150400</v>
      </c>
      <c r="K1444">
        <v>1154900</v>
      </c>
      <c r="L1444">
        <v>1154800</v>
      </c>
      <c r="M1444">
        <v>1162000</v>
      </c>
      <c r="N1444">
        <v>1178800</v>
      </c>
      <c r="O1444">
        <v>1195000</v>
      </c>
      <c r="P1444">
        <v>1206200</v>
      </c>
      <c r="Q1444">
        <v>1209700</v>
      </c>
      <c r="R1444">
        <v>1205300</v>
      </c>
      <c r="S1444">
        <v>1202800</v>
      </c>
      <c r="T1444" s="23">
        <f>AVERAGE(H1444:S1444)</f>
        <v>1170908.3333333333</v>
      </c>
    </row>
    <row r="1445" spans="1:20" x14ac:dyDescent="0.3">
      <c r="A1445">
        <v>63966</v>
      </c>
      <c r="B1445">
        <v>15235</v>
      </c>
      <c r="C1445" t="s">
        <v>12665</v>
      </c>
      <c r="D1445" t="s">
        <v>5891</v>
      </c>
      <c r="E1445" t="s">
        <v>5890</v>
      </c>
      <c r="F1445" t="s">
        <v>494</v>
      </c>
      <c r="G1445">
        <v>1444</v>
      </c>
      <c r="H1445">
        <v>88100</v>
      </c>
      <c r="I1445">
        <v>89200</v>
      </c>
      <c r="J1445">
        <v>90100</v>
      </c>
      <c r="K1445">
        <v>91100</v>
      </c>
      <c r="L1445">
        <v>92700</v>
      </c>
      <c r="M1445">
        <v>94200</v>
      </c>
      <c r="N1445">
        <v>94900</v>
      </c>
      <c r="O1445">
        <v>95100</v>
      </c>
      <c r="P1445">
        <v>95300</v>
      </c>
      <c r="Q1445">
        <v>96100</v>
      </c>
      <c r="R1445">
        <v>97100</v>
      </c>
      <c r="S1445">
        <v>97900</v>
      </c>
      <c r="T1445" s="23">
        <f>AVERAGE(H1445:S1445)</f>
        <v>93483.333333333328</v>
      </c>
    </row>
    <row r="1446" spans="1:20" x14ac:dyDescent="0.3">
      <c r="A1446">
        <v>84513</v>
      </c>
      <c r="B1446">
        <v>60462</v>
      </c>
      <c r="C1446" t="s">
        <v>13014</v>
      </c>
      <c r="D1446" t="s">
        <v>5911</v>
      </c>
      <c r="E1446" t="s">
        <v>5978</v>
      </c>
      <c r="F1446" t="s">
        <v>216</v>
      </c>
      <c r="G1446">
        <v>1445</v>
      </c>
      <c r="H1446">
        <v>275500</v>
      </c>
      <c r="I1446">
        <v>277100</v>
      </c>
      <c r="J1446">
        <v>278200</v>
      </c>
      <c r="K1446">
        <v>278700</v>
      </c>
      <c r="L1446">
        <v>279500</v>
      </c>
      <c r="M1446">
        <v>280000</v>
      </c>
      <c r="N1446">
        <v>280300</v>
      </c>
      <c r="O1446">
        <v>280500</v>
      </c>
      <c r="P1446">
        <v>280700</v>
      </c>
      <c r="Q1446">
        <v>281300</v>
      </c>
      <c r="R1446">
        <v>282300</v>
      </c>
      <c r="S1446">
        <v>283600</v>
      </c>
      <c r="T1446" s="23">
        <f>AVERAGE(H1446:S1446)</f>
        <v>279808.33333333331</v>
      </c>
    </row>
    <row r="1447" spans="1:20" x14ac:dyDescent="0.3">
      <c r="A1447">
        <v>92323</v>
      </c>
      <c r="B1447">
        <v>78227</v>
      </c>
      <c r="C1447" t="s">
        <v>10391</v>
      </c>
      <c r="D1447" t="s">
        <v>5834</v>
      </c>
      <c r="E1447" t="s">
        <v>6821</v>
      </c>
      <c r="F1447" t="s">
        <v>450</v>
      </c>
      <c r="G1447">
        <v>1446</v>
      </c>
      <c r="H1447">
        <v>111600</v>
      </c>
      <c r="I1447">
        <v>114400</v>
      </c>
      <c r="J1447">
        <v>116300</v>
      </c>
      <c r="K1447">
        <v>117600</v>
      </c>
      <c r="L1447">
        <v>119000</v>
      </c>
      <c r="M1447">
        <v>120200</v>
      </c>
      <c r="N1447">
        <v>121100</v>
      </c>
      <c r="O1447">
        <v>122200</v>
      </c>
      <c r="P1447">
        <v>123200</v>
      </c>
      <c r="Q1447">
        <v>124100</v>
      </c>
      <c r="R1447">
        <v>125500</v>
      </c>
      <c r="S1447">
        <v>126800</v>
      </c>
      <c r="T1447" s="23">
        <f>AVERAGE(H1447:S1447)</f>
        <v>120166.66666666667</v>
      </c>
    </row>
    <row r="1448" spans="1:20" x14ac:dyDescent="0.3">
      <c r="A1448">
        <v>91653</v>
      </c>
      <c r="B1448">
        <v>77004</v>
      </c>
      <c r="C1448" t="s">
        <v>6603</v>
      </c>
      <c r="D1448" t="s">
        <v>5834</v>
      </c>
      <c r="E1448" t="s">
        <v>6488</v>
      </c>
      <c r="F1448" t="s">
        <v>140</v>
      </c>
      <c r="G1448">
        <v>1447</v>
      </c>
      <c r="H1448">
        <v>300500</v>
      </c>
      <c r="I1448">
        <v>303000</v>
      </c>
      <c r="J1448">
        <v>305900</v>
      </c>
      <c r="K1448">
        <v>308100</v>
      </c>
      <c r="L1448">
        <v>310200</v>
      </c>
      <c r="M1448">
        <v>311700</v>
      </c>
      <c r="N1448">
        <v>311800</v>
      </c>
      <c r="O1448">
        <v>311300</v>
      </c>
      <c r="P1448">
        <v>310100</v>
      </c>
      <c r="Q1448">
        <v>309000</v>
      </c>
      <c r="R1448">
        <v>307800</v>
      </c>
      <c r="S1448">
        <v>307000</v>
      </c>
      <c r="T1448" s="23">
        <f>AVERAGE(H1448:S1448)</f>
        <v>308033.33333333331</v>
      </c>
    </row>
    <row r="1449" spans="1:20" x14ac:dyDescent="0.3">
      <c r="A1449">
        <v>65099</v>
      </c>
      <c r="B1449">
        <v>17543</v>
      </c>
      <c r="C1449" t="s">
        <v>10129</v>
      </c>
      <c r="D1449" t="s">
        <v>5891</v>
      </c>
      <c r="E1449" t="s">
        <v>6885</v>
      </c>
      <c r="F1449" t="s">
        <v>329</v>
      </c>
      <c r="G1449">
        <v>1448</v>
      </c>
      <c r="H1449">
        <v>224500</v>
      </c>
      <c r="I1449">
        <v>225900</v>
      </c>
      <c r="J1449">
        <v>227000</v>
      </c>
      <c r="K1449">
        <v>228400</v>
      </c>
      <c r="L1449">
        <v>230200</v>
      </c>
      <c r="M1449">
        <v>231700</v>
      </c>
      <c r="N1449">
        <v>231900</v>
      </c>
      <c r="O1449">
        <v>231400</v>
      </c>
      <c r="P1449">
        <v>231800</v>
      </c>
      <c r="Q1449">
        <v>232800</v>
      </c>
      <c r="R1449">
        <v>233500</v>
      </c>
      <c r="S1449">
        <v>233900</v>
      </c>
      <c r="T1449" s="23">
        <f>AVERAGE(H1449:S1449)</f>
        <v>230250</v>
      </c>
    </row>
    <row r="1450" spans="1:20" x14ac:dyDescent="0.3">
      <c r="A1450">
        <v>75872</v>
      </c>
      <c r="B1450">
        <v>41017</v>
      </c>
      <c r="C1450" t="s">
        <v>6481</v>
      </c>
      <c r="D1450" t="s">
        <v>5776</v>
      </c>
      <c r="E1450" t="s">
        <v>6511</v>
      </c>
      <c r="F1450" t="s">
        <v>1125</v>
      </c>
      <c r="G1450">
        <v>1449</v>
      </c>
      <c r="H1450">
        <v>209500</v>
      </c>
      <c r="I1450">
        <v>212900</v>
      </c>
      <c r="J1450">
        <v>215700</v>
      </c>
      <c r="K1450">
        <v>217000</v>
      </c>
      <c r="L1450">
        <v>217600</v>
      </c>
      <c r="M1450">
        <v>218800</v>
      </c>
      <c r="N1450">
        <v>220700</v>
      </c>
      <c r="O1450">
        <v>223100</v>
      </c>
      <c r="P1450">
        <v>225900</v>
      </c>
      <c r="Q1450">
        <v>228100</v>
      </c>
      <c r="R1450">
        <v>229500</v>
      </c>
      <c r="S1450">
        <v>230600</v>
      </c>
      <c r="T1450" s="23">
        <f>AVERAGE(H1450:S1450)</f>
        <v>220783.33333333334</v>
      </c>
    </row>
    <row r="1451" spans="1:20" x14ac:dyDescent="0.3">
      <c r="A1451">
        <v>68125</v>
      </c>
      <c r="B1451">
        <v>24401</v>
      </c>
      <c r="C1451" t="s">
        <v>10627</v>
      </c>
      <c r="D1451" t="s">
        <v>5998</v>
      </c>
      <c r="E1451" t="s">
        <v>6542</v>
      </c>
      <c r="F1451" t="s">
        <v>2041</v>
      </c>
      <c r="G1451">
        <v>1450</v>
      </c>
      <c r="H1451">
        <v>173000</v>
      </c>
      <c r="I1451">
        <v>173900</v>
      </c>
      <c r="J1451">
        <v>174800</v>
      </c>
      <c r="K1451">
        <v>175200</v>
      </c>
      <c r="L1451">
        <v>175200</v>
      </c>
      <c r="M1451">
        <v>175300</v>
      </c>
      <c r="N1451">
        <v>175700</v>
      </c>
      <c r="O1451">
        <v>176500</v>
      </c>
      <c r="P1451">
        <v>177400</v>
      </c>
      <c r="Q1451">
        <v>178200</v>
      </c>
      <c r="R1451">
        <v>178900</v>
      </c>
      <c r="S1451">
        <v>179500</v>
      </c>
      <c r="T1451" s="23">
        <f>AVERAGE(H1451:S1451)</f>
        <v>176133.33333333334</v>
      </c>
    </row>
    <row r="1452" spans="1:20" x14ac:dyDescent="0.3">
      <c r="A1452">
        <v>72437</v>
      </c>
      <c r="B1452">
        <v>33134</v>
      </c>
      <c r="C1452" t="s">
        <v>11867</v>
      </c>
      <c r="D1452" t="s">
        <v>6060</v>
      </c>
      <c r="E1452" t="s">
        <v>9771</v>
      </c>
      <c r="F1452" t="s">
        <v>163</v>
      </c>
      <c r="G1452">
        <v>1451</v>
      </c>
      <c r="H1452">
        <v>563000</v>
      </c>
      <c r="I1452">
        <v>570600</v>
      </c>
      <c r="J1452">
        <v>577900</v>
      </c>
      <c r="K1452">
        <v>581300</v>
      </c>
      <c r="L1452">
        <v>585400</v>
      </c>
      <c r="M1452">
        <v>590800</v>
      </c>
      <c r="N1452">
        <v>594000</v>
      </c>
      <c r="O1452">
        <v>594700</v>
      </c>
      <c r="P1452">
        <v>595600</v>
      </c>
      <c r="Q1452">
        <v>598500</v>
      </c>
      <c r="R1452">
        <v>599100</v>
      </c>
      <c r="S1452">
        <v>598300</v>
      </c>
      <c r="T1452" s="23">
        <f>AVERAGE(H1452:S1452)</f>
        <v>587433.33333333337</v>
      </c>
    </row>
    <row r="1453" spans="1:20" x14ac:dyDescent="0.3">
      <c r="A1453">
        <v>67187</v>
      </c>
      <c r="B1453">
        <v>22202</v>
      </c>
      <c r="C1453" t="s">
        <v>6129</v>
      </c>
      <c r="D1453" t="s">
        <v>5998</v>
      </c>
      <c r="E1453" t="s">
        <v>5823</v>
      </c>
      <c r="F1453" t="s">
        <v>1424</v>
      </c>
      <c r="G1453">
        <v>1452</v>
      </c>
      <c r="H1453">
        <v>818600</v>
      </c>
      <c r="I1453">
        <v>837300</v>
      </c>
      <c r="J1453">
        <v>857000</v>
      </c>
      <c r="K1453">
        <v>863000</v>
      </c>
      <c r="L1453">
        <v>859100</v>
      </c>
      <c r="M1453">
        <v>850400</v>
      </c>
      <c r="N1453">
        <v>844700</v>
      </c>
      <c r="O1453">
        <v>838400</v>
      </c>
      <c r="P1453">
        <v>832600</v>
      </c>
      <c r="Q1453">
        <v>827800</v>
      </c>
      <c r="R1453">
        <v>826200</v>
      </c>
      <c r="S1453">
        <v>826600</v>
      </c>
      <c r="T1453" s="23">
        <f>AVERAGE(H1453:S1453)</f>
        <v>840141.66666666663</v>
      </c>
    </row>
    <row r="1454" spans="1:20" x14ac:dyDescent="0.3">
      <c r="A1454">
        <v>81291</v>
      </c>
      <c r="B1454">
        <v>53211</v>
      </c>
      <c r="C1454" t="s">
        <v>12429</v>
      </c>
      <c r="D1454" t="s">
        <v>5805</v>
      </c>
      <c r="E1454" t="s">
        <v>7409</v>
      </c>
      <c r="F1454" t="s">
        <v>75</v>
      </c>
      <c r="G1454">
        <v>1453</v>
      </c>
      <c r="H1454">
        <v>344700</v>
      </c>
      <c r="I1454">
        <v>346800</v>
      </c>
      <c r="J1454">
        <v>347500</v>
      </c>
      <c r="K1454">
        <v>347700</v>
      </c>
      <c r="L1454">
        <v>350400</v>
      </c>
      <c r="M1454">
        <v>353700</v>
      </c>
      <c r="N1454">
        <v>356900</v>
      </c>
      <c r="O1454">
        <v>361000</v>
      </c>
      <c r="P1454">
        <v>365000</v>
      </c>
      <c r="Q1454">
        <v>367300</v>
      </c>
      <c r="R1454">
        <v>369700</v>
      </c>
      <c r="S1454">
        <v>372300</v>
      </c>
      <c r="T1454" s="23">
        <f>AVERAGE(H1454:S1454)</f>
        <v>356916.66666666669</v>
      </c>
    </row>
    <row r="1455" spans="1:20" x14ac:dyDescent="0.3">
      <c r="A1455">
        <v>96982</v>
      </c>
      <c r="B1455">
        <v>92672</v>
      </c>
      <c r="C1455" t="s">
        <v>13147</v>
      </c>
      <c r="D1455" t="s">
        <v>5803</v>
      </c>
      <c r="E1455" t="s">
        <v>5887</v>
      </c>
      <c r="F1455" t="s">
        <v>156</v>
      </c>
      <c r="G1455">
        <v>1454</v>
      </c>
      <c r="H1455">
        <v>998700</v>
      </c>
      <c r="I1455">
        <v>1005400</v>
      </c>
      <c r="J1455">
        <v>1009300</v>
      </c>
      <c r="K1455">
        <v>1014600</v>
      </c>
      <c r="L1455">
        <v>1025300</v>
      </c>
      <c r="M1455">
        <v>1037300</v>
      </c>
      <c r="N1455">
        <v>1043500</v>
      </c>
      <c r="O1455">
        <v>1048200</v>
      </c>
      <c r="P1455">
        <v>1050600</v>
      </c>
      <c r="Q1455">
        <v>1053600</v>
      </c>
      <c r="R1455">
        <v>1055200</v>
      </c>
      <c r="S1455">
        <v>1056800</v>
      </c>
      <c r="T1455" s="23">
        <f>AVERAGE(H1455:S1455)</f>
        <v>1033208.3333333334</v>
      </c>
    </row>
    <row r="1456" spans="1:20" x14ac:dyDescent="0.3">
      <c r="A1456">
        <v>91713</v>
      </c>
      <c r="B1456">
        <v>77064</v>
      </c>
      <c r="C1456" t="s">
        <v>6603</v>
      </c>
      <c r="D1456" t="s">
        <v>5834</v>
      </c>
      <c r="E1456" t="s">
        <v>6488</v>
      </c>
      <c r="F1456" t="s">
        <v>140</v>
      </c>
      <c r="G1456">
        <v>1455</v>
      </c>
      <c r="H1456">
        <v>172500</v>
      </c>
      <c r="I1456">
        <v>173700</v>
      </c>
      <c r="J1456">
        <v>174700</v>
      </c>
      <c r="K1456">
        <v>175600</v>
      </c>
      <c r="L1456">
        <v>176500</v>
      </c>
      <c r="M1456">
        <v>177000</v>
      </c>
      <c r="N1456">
        <v>177500</v>
      </c>
      <c r="O1456">
        <v>178200</v>
      </c>
      <c r="P1456">
        <v>179000</v>
      </c>
      <c r="Q1456">
        <v>179900</v>
      </c>
      <c r="R1456">
        <v>181200</v>
      </c>
      <c r="S1456">
        <v>182500</v>
      </c>
      <c r="T1456" s="23">
        <f>AVERAGE(H1456:S1456)</f>
        <v>177358.33333333334</v>
      </c>
    </row>
    <row r="1457" spans="1:20" x14ac:dyDescent="0.3">
      <c r="A1457">
        <v>96582</v>
      </c>
      <c r="B1457">
        <v>92009</v>
      </c>
      <c r="C1457" t="s">
        <v>12144</v>
      </c>
      <c r="D1457" t="s">
        <v>5803</v>
      </c>
      <c r="E1457" t="s">
        <v>7050</v>
      </c>
      <c r="F1457" t="s">
        <v>581</v>
      </c>
      <c r="G1457">
        <v>1456</v>
      </c>
      <c r="H1457">
        <v>978300</v>
      </c>
      <c r="I1457">
        <v>987700</v>
      </c>
      <c r="J1457">
        <v>994100</v>
      </c>
      <c r="K1457">
        <v>996100</v>
      </c>
      <c r="L1457">
        <v>996500</v>
      </c>
      <c r="M1457">
        <v>998100</v>
      </c>
      <c r="N1457">
        <v>1002400</v>
      </c>
      <c r="O1457">
        <v>1008000</v>
      </c>
      <c r="P1457">
        <v>1010700</v>
      </c>
      <c r="Q1457">
        <v>1012800</v>
      </c>
      <c r="R1457">
        <v>1015400</v>
      </c>
      <c r="S1457">
        <v>1017600</v>
      </c>
      <c r="T1457" s="23">
        <f>AVERAGE(H1457:S1457)</f>
        <v>1001475</v>
      </c>
    </row>
    <row r="1458" spans="1:20" x14ac:dyDescent="0.3">
      <c r="A1458">
        <v>73445</v>
      </c>
      <c r="B1458">
        <v>35401</v>
      </c>
      <c r="C1458" t="s">
        <v>6774</v>
      </c>
      <c r="D1458" t="s">
        <v>6423</v>
      </c>
      <c r="E1458" t="s">
        <v>6774</v>
      </c>
      <c r="F1458" t="s">
        <v>445</v>
      </c>
      <c r="G1458">
        <v>1457</v>
      </c>
      <c r="H1458">
        <v>71100</v>
      </c>
      <c r="I1458">
        <v>72400</v>
      </c>
      <c r="J1458">
        <v>74100</v>
      </c>
      <c r="K1458">
        <v>75300</v>
      </c>
      <c r="L1458">
        <v>76200</v>
      </c>
      <c r="M1458">
        <v>77700</v>
      </c>
      <c r="N1458">
        <v>79900</v>
      </c>
      <c r="O1458">
        <v>81700</v>
      </c>
      <c r="P1458">
        <v>83400</v>
      </c>
      <c r="Q1458">
        <v>85200</v>
      </c>
      <c r="R1458">
        <v>87100</v>
      </c>
      <c r="S1458">
        <v>88700</v>
      </c>
      <c r="T1458" s="23">
        <f>AVERAGE(H1458:S1458)</f>
        <v>79400</v>
      </c>
    </row>
    <row r="1459" spans="1:20" x14ac:dyDescent="0.3">
      <c r="A1459">
        <v>67603</v>
      </c>
      <c r="B1459">
        <v>23228</v>
      </c>
      <c r="C1459" t="s">
        <v>9568</v>
      </c>
      <c r="D1459" t="s">
        <v>5998</v>
      </c>
      <c r="E1459" t="s">
        <v>6022</v>
      </c>
      <c r="F1459" t="s">
        <v>1216</v>
      </c>
      <c r="G1459">
        <v>1458</v>
      </c>
      <c r="H1459">
        <v>183900</v>
      </c>
      <c r="I1459">
        <v>185500</v>
      </c>
      <c r="J1459">
        <v>187500</v>
      </c>
      <c r="K1459">
        <v>188900</v>
      </c>
      <c r="L1459">
        <v>189600</v>
      </c>
      <c r="M1459">
        <v>189500</v>
      </c>
      <c r="N1459">
        <v>189800</v>
      </c>
      <c r="O1459">
        <v>190700</v>
      </c>
      <c r="P1459">
        <v>191900</v>
      </c>
      <c r="Q1459">
        <v>193100</v>
      </c>
      <c r="R1459">
        <v>194200</v>
      </c>
      <c r="S1459">
        <v>194900</v>
      </c>
      <c r="T1459" s="23">
        <f>AVERAGE(H1459:S1459)</f>
        <v>189958.33333333334</v>
      </c>
    </row>
    <row r="1460" spans="1:20" x14ac:dyDescent="0.3">
      <c r="A1460">
        <v>94479</v>
      </c>
      <c r="B1460">
        <v>84119</v>
      </c>
      <c r="C1460" t="s">
        <v>12669</v>
      </c>
      <c r="D1460" t="s">
        <v>5794</v>
      </c>
      <c r="E1460" t="s">
        <v>11117</v>
      </c>
      <c r="F1460" t="s">
        <v>705</v>
      </c>
      <c r="G1460">
        <v>1459</v>
      </c>
      <c r="H1460">
        <v>256500</v>
      </c>
      <c r="I1460">
        <v>260200</v>
      </c>
      <c r="J1460">
        <v>262700</v>
      </c>
      <c r="K1460">
        <v>263900</v>
      </c>
      <c r="L1460">
        <v>265600</v>
      </c>
      <c r="M1460">
        <v>268700</v>
      </c>
      <c r="N1460">
        <v>272200</v>
      </c>
      <c r="O1460">
        <v>274700</v>
      </c>
      <c r="P1460">
        <v>277000</v>
      </c>
      <c r="Q1460">
        <v>279900</v>
      </c>
      <c r="R1460">
        <v>283300</v>
      </c>
      <c r="S1460">
        <v>286200</v>
      </c>
      <c r="T1460" s="23">
        <f>AVERAGE(H1460:S1460)</f>
        <v>270908.33333333331</v>
      </c>
    </row>
    <row r="1461" spans="1:20" x14ac:dyDescent="0.3">
      <c r="A1461">
        <v>71169</v>
      </c>
      <c r="B1461">
        <v>30519</v>
      </c>
      <c r="C1461" t="s">
        <v>13756</v>
      </c>
      <c r="D1461" t="s">
        <v>5962</v>
      </c>
      <c r="E1461" t="s">
        <v>6925</v>
      </c>
      <c r="F1461" t="s">
        <v>1045</v>
      </c>
      <c r="G1461">
        <v>1460</v>
      </c>
      <c r="H1461">
        <v>234700</v>
      </c>
      <c r="I1461">
        <v>236900</v>
      </c>
      <c r="J1461">
        <v>238100</v>
      </c>
      <c r="K1461">
        <v>239100</v>
      </c>
      <c r="L1461">
        <v>240800</v>
      </c>
      <c r="M1461">
        <v>242100</v>
      </c>
      <c r="N1461">
        <v>243100</v>
      </c>
      <c r="O1461">
        <v>244200</v>
      </c>
      <c r="P1461">
        <v>245800</v>
      </c>
      <c r="Q1461">
        <v>248100</v>
      </c>
      <c r="R1461">
        <v>250500</v>
      </c>
      <c r="S1461">
        <v>252100</v>
      </c>
      <c r="T1461" s="23">
        <f>AVERAGE(H1461:S1461)</f>
        <v>242958.33333333334</v>
      </c>
    </row>
    <row r="1462" spans="1:20" x14ac:dyDescent="0.3">
      <c r="A1462">
        <v>94797</v>
      </c>
      <c r="B1462">
        <v>85202</v>
      </c>
      <c r="C1462" t="s">
        <v>12776</v>
      </c>
      <c r="D1462" t="s">
        <v>5848</v>
      </c>
      <c r="E1462" t="s">
        <v>7352</v>
      </c>
      <c r="F1462" t="s">
        <v>492</v>
      </c>
      <c r="G1462">
        <v>1461</v>
      </c>
      <c r="H1462">
        <v>246800</v>
      </c>
      <c r="I1462">
        <v>249400</v>
      </c>
      <c r="J1462">
        <v>251200</v>
      </c>
      <c r="K1462">
        <v>252700</v>
      </c>
      <c r="L1462">
        <v>253900</v>
      </c>
      <c r="M1462">
        <v>255300</v>
      </c>
      <c r="N1462">
        <v>256200</v>
      </c>
      <c r="O1462">
        <v>256400</v>
      </c>
      <c r="P1462">
        <v>256900</v>
      </c>
      <c r="Q1462">
        <v>258800</v>
      </c>
      <c r="R1462">
        <v>260300</v>
      </c>
      <c r="S1462">
        <v>261400</v>
      </c>
      <c r="T1462" s="23">
        <f>AVERAGE(H1462:S1462)</f>
        <v>254941.66666666666</v>
      </c>
    </row>
    <row r="1463" spans="1:20" x14ac:dyDescent="0.3">
      <c r="A1463">
        <v>81841</v>
      </c>
      <c r="B1463">
        <v>54701</v>
      </c>
      <c r="C1463" t="s">
        <v>7956</v>
      </c>
      <c r="D1463" t="s">
        <v>5805</v>
      </c>
      <c r="E1463" t="s">
        <v>7956</v>
      </c>
      <c r="F1463" t="s">
        <v>1300</v>
      </c>
      <c r="G1463">
        <v>1462</v>
      </c>
      <c r="H1463">
        <v>176700</v>
      </c>
      <c r="I1463">
        <v>177900</v>
      </c>
      <c r="J1463">
        <v>179100</v>
      </c>
      <c r="K1463">
        <v>180000</v>
      </c>
      <c r="L1463">
        <v>180900</v>
      </c>
      <c r="M1463">
        <v>182200</v>
      </c>
      <c r="N1463">
        <v>183300</v>
      </c>
      <c r="O1463">
        <v>183900</v>
      </c>
      <c r="P1463">
        <v>184700</v>
      </c>
      <c r="Q1463">
        <v>186000</v>
      </c>
      <c r="R1463">
        <v>187000</v>
      </c>
      <c r="S1463">
        <v>187600</v>
      </c>
      <c r="T1463" s="23">
        <f>AVERAGE(H1463:S1463)</f>
        <v>182441.66666666666</v>
      </c>
    </row>
    <row r="1464" spans="1:20" x14ac:dyDescent="0.3">
      <c r="A1464">
        <v>92013</v>
      </c>
      <c r="B1464">
        <v>77539</v>
      </c>
      <c r="C1464" t="s">
        <v>9186</v>
      </c>
      <c r="D1464" t="s">
        <v>5834</v>
      </c>
      <c r="E1464" t="s">
        <v>6488</v>
      </c>
      <c r="F1464" t="s">
        <v>871</v>
      </c>
      <c r="G1464">
        <v>1463</v>
      </c>
      <c r="H1464">
        <v>184300</v>
      </c>
      <c r="I1464">
        <v>184600</v>
      </c>
      <c r="J1464">
        <v>184700</v>
      </c>
      <c r="K1464">
        <v>185500</v>
      </c>
      <c r="L1464">
        <v>187600</v>
      </c>
      <c r="M1464">
        <v>189900</v>
      </c>
      <c r="N1464">
        <v>190900</v>
      </c>
      <c r="O1464">
        <v>191300</v>
      </c>
      <c r="P1464">
        <v>192100</v>
      </c>
      <c r="Q1464">
        <v>192900</v>
      </c>
      <c r="R1464">
        <v>193700</v>
      </c>
      <c r="S1464">
        <v>194600</v>
      </c>
      <c r="T1464" s="23">
        <f>AVERAGE(H1464:S1464)</f>
        <v>189341.66666666666</v>
      </c>
    </row>
    <row r="1465" spans="1:20" x14ac:dyDescent="0.3">
      <c r="A1465">
        <v>81411</v>
      </c>
      <c r="B1465">
        <v>53590</v>
      </c>
      <c r="C1465" t="s">
        <v>13755</v>
      </c>
      <c r="D1465" t="s">
        <v>5805</v>
      </c>
      <c r="E1465" t="s">
        <v>5917</v>
      </c>
      <c r="F1465" t="s">
        <v>1049</v>
      </c>
      <c r="G1465">
        <v>1464</v>
      </c>
      <c r="H1465">
        <v>274100</v>
      </c>
      <c r="I1465">
        <v>277900</v>
      </c>
      <c r="J1465">
        <v>279400</v>
      </c>
      <c r="K1465">
        <v>279600</v>
      </c>
      <c r="L1465">
        <v>280300</v>
      </c>
      <c r="M1465">
        <v>281000</v>
      </c>
      <c r="N1465">
        <v>280400</v>
      </c>
      <c r="O1465">
        <v>279900</v>
      </c>
      <c r="P1465">
        <v>279900</v>
      </c>
      <c r="Q1465">
        <v>280400</v>
      </c>
      <c r="R1465">
        <v>281000</v>
      </c>
      <c r="S1465">
        <v>281500</v>
      </c>
      <c r="T1465" s="23">
        <f>AVERAGE(H1465:S1465)</f>
        <v>279616.66666666669</v>
      </c>
    </row>
    <row r="1466" spans="1:20" x14ac:dyDescent="0.3">
      <c r="A1466">
        <v>72161</v>
      </c>
      <c r="B1466">
        <v>32712</v>
      </c>
      <c r="C1466" t="s">
        <v>13754</v>
      </c>
      <c r="D1466" t="s">
        <v>6060</v>
      </c>
      <c r="E1466" t="s">
        <v>6561</v>
      </c>
      <c r="F1466" t="s">
        <v>156</v>
      </c>
      <c r="G1466">
        <v>1465</v>
      </c>
      <c r="H1466">
        <v>252600</v>
      </c>
      <c r="I1466">
        <v>255400</v>
      </c>
      <c r="J1466">
        <v>257500</v>
      </c>
      <c r="K1466">
        <v>259000</v>
      </c>
      <c r="L1466">
        <v>261000</v>
      </c>
      <c r="M1466">
        <v>263100</v>
      </c>
      <c r="N1466">
        <v>264000</v>
      </c>
      <c r="O1466">
        <v>264400</v>
      </c>
      <c r="P1466">
        <v>264400</v>
      </c>
      <c r="Q1466">
        <v>264700</v>
      </c>
      <c r="R1466">
        <v>265600</v>
      </c>
      <c r="S1466">
        <v>267200</v>
      </c>
      <c r="T1466" s="23">
        <f>AVERAGE(H1466:S1466)</f>
        <v>261575</v>
      </c>
    </row>
    <row r="1467" spans="1:20" x14ac:dyDescent="0.3">
      <c r="A1467">
        <v>82118</v>
      </c>
      <c r="B1467">
        <v>55117</v>
      </c>
      <c r="C1467" t="s">
        <v>9283</v>
      </c>
      <c r="D1467" t="s">
        <v>5867</v>
      </c>
      <c r="E1467" t="s">
        <v>5904</v>
      </c>
      <c r="F1467" t="s">
        <v>390</v>
      </c>
      <c r="G1467">
        <v>1466</v>
      </c>
      <c r="H1467">
        <v>207100</v>
      </c>
      <c r="I1467">
        <v>208500</v>
      </c>
      <c r="J1467">
        <v>209900</v>
      </c>
      <c r="K1467">
        <v>211700</v>
      </c>
      <c r="L1467">
        <v>213000</v>
      </c>
      <c r="M1467">
        <v>212700</v>
      </c>
      <c r="N1467">
        <v>212400</v>
      </c>
      <c r="O1467">
        <v>212300</v>
      </c>
      <c r="P1467">
        <v>212200</v>
      </c>
      <c r="Q1467">
        <v>213100</v>
      </c>
      <c r="R1467">
        <v>215300</v>
      </c>
      <c r="S1467">
        <v>217200</v>
      </c>
      <c r="T1467" s="23">
        <f>AVERAGE(H1467:S1467)</f>
        <v>212116.66666666666</v>
      </c>
    </row>
    <row r="1468" spans="1:20" x14ac:dyDescent="0.3">
      <c r="A1468">
        <v>73050</v>
      </c>
      <c r="B1468">
        <v>34231</v>
      </c>
      <c r="C1468" t="s">
        <v>9974</v>
      </c>
      <c r="D1468" t="s">
        <v>6060</v>
      </c>
      <c r="E1468" t="s">
        <v>7653</v>
      </c>
      <c r="F1468" t="s">
        <v>725</v>
      </c>
      <c r="G1468">
        <v>1467</v>
      </c>
      <c r="H1468">
        <v>250500</v>
      </c>
      <c r="I1468">
        <v>251100</v>
      </c>
      <c r="J1468">
        <v>250800</v>
      </c>
      <c r="K1468">
        <v>251200</v>
      </c>
      <c r="L1468">
        <v>253200</v>
      </c>
      <c r="M1468">
        <v>255300</v>
      </c>
      <c r="N1468">
        <v>256600</v>
      </c>
      <c r="O1468">
        <v>257200</v>
      </c>
      <c r="P1468">
        <v>257500</v>
      </c>
      <c r="Q1468">
        <v>258100</v>
      </c>
      <c r="R1468">
        <v>258900</v>
      </c>
      <c r="S1468">
        <v>259100</v>
      </c>
      <c r="T1468" s="23">
        <f>AVERAGE(H1468:S1468)</f>
        <v>254958.33333333334</v>
      </c>
    </row>
    <row r="1469" spans="1:20" x14ac:dyDescent="0.3">
      <c r="A1469">
        <v>84644</v>
      </c>
      <c r="B1469">
        <v>60645</v>
      </c>
      <c r="C1469" t="s">
        <v>11697</v>
      </c>
      <c r="D1469" t="s">
        <v>5911</v>
      </c>
      <c r="E1469" t="s">
        <v>5978</v>
      </c>
      <c r="F1469" t="s">
        <v>216</v>
      </c>
      <c r="G1469">
        <v>1468</v>
      </c>
      <c r="H1469">
        <v>362600</v>
      </c>
      <c r="I1469">
        <v>363500</v>
      </c>
      <c r="J1469">
        <v>363400</v>
      </c>
      <c r="K1469">
        <v>362100</v>
      </c>
      <c r="L1469">
        <v>361600</v>
      </c>
      <c r="M1469">
        <v>360700</v>
      </c>
      <c r="N1469">
        <v>357900</v>
      </c>
      <c r="O1469">
        <v>354700</v>
      </c>
      <c r="P1469">
        <v>352400</v>
      </c>
      <c r="Q1469">
        <v>351000</v>
      </c>
      <c r="R1469">
        <v>349900</v>
      </c>
      <c r="S1469">
        <v>349900</v>
      </c>
      <c r="T1469" s="23">
        <f>AVERAGE(H1469:S1469)</f>
        <v>357475</v>
      </c>
    </row>
    <row r="1470" spans="1:20" x14ac:dyDescent="0.3">
      <c r="A1470">
        <v>81294</v>
      </c>
      <c r="B1470">
        <v>53214</v>
      </c>
      <c r="C1470" t="s">
        <v>13239</v>
      </c>
      <c r="D1470" t="s">
        <v>5805</v>
      </c>
      <c r="E1470" t="s">
        <v>7409</v>
      </c>
      <c r="F1470" t="s">
        <v>75</v>
      </c>
      <c r="G1470">
        <v>1469</v>
      </c>
      <c r="H1470">
        <v>133400</v>
      </c>
      <c r="I1470">
        <v>134100</v>
      </c>
      <c r="J1470">
        <v>133900</v>
      </c>
      <c r="K1470">
        <v>133500</v>
      </c>
      <c r="L1470">
        <v>133600</v>
      </c>
      <c r="M1470">
        <v>134400</v>
      </c>
      <c r="N1470">
        <v>135000</v>
      </c>
      <c r="O1470">
        <v>135400</v>
      </c>
      <c r="P1470">
        <v>135800</v>
      </c>
      <c r="Q1470">
        <v>136400</v>
      </c>
      <c r="R1470">
        <v>137400</v>
      </c>
      <c r="S1470">
        <v>138500</v>
      </c>
      <c r="T1470" s="23">
        <f>AVERAGE(H1470:S1470)</f>
        <v>135116.66666666666</v>
      </c>
    </row>
    <row r="1471" spans="1:20" x14ac:dyDescent="0.3">
      <c r="A1471">
        <v>96489</v>
      </c>
      <c r="B1471">
        <v>91745</v>
      </c>
      <c r="C1471" t="s">
        <v>13753</v>
      </c>
      <c r="D1471" t="s">
        <v>5803</v>
      </c>
      <c r="E1471" t="s">
        <v>5887</v>
      </c>
      <c r="F1471" t="s">
        <v>419</v>
      </c>
      <c r="G1471">
        <v>1470</v>
      </c>
      <c r="H1471">
        <v>678900</v>
      </c>
      <c r="I1471">
        <v>683800</v>
      </c>
      <c r="J1471">
        <v>685600</v>
      </c>
      <c r="K1471">
        <v>684400</v>
      </c>
      <c r="L1471">
        <v>681500</v>
      </c>
      <c r="M1471">
        <v>679300</v>
      </c>
      <c r="N1471">
        <v>678800</v>
      </c>
      <c r="O1471">
        <v>679000</v>
      </c>
      <c r="P1471">
        <v>679100</v>
      </c>
      <c r="Q1471">
        <v>679600</v>
      </c>
      <c r="R1471">
        <v>679000</v>
      </c>
      <c r="S1471">
        <v>678600</v>
      </c>
      <c r="T1471" s="23">
        <f>AVERAGE(H1471:S1471)</f>
        <v>680633.33333333337</v>
      </c>
    </row>
    <row r="1472" spans="1:20" x14ac:dyDescent="0.3">
      <c r="A1472">
        <v>95050</v>
      </c>
      <c r="B1472">
        <v>85712</v>
      </c>
      <c r="C1472" t="s">
        <v>6923</v>
      </c>
      <c r="D1472" t="s">
        <v>5848</v>
      </c>
      <c r="E1472" t="s">
        <v>6923</v>
      </c>
      <c r="F1472" t="s">
        <v>372</v>
      </c>
      <c r="G1472">
        <v>1471</v>
      </c>
      <c r="H1472">
        <v>170400</v>
      </c>
      <c r="I1472">
        <v>172400</v>
      </c>
      <c r="J1472">
        <v>174700</v>
      </c>
      <c r="K1472">
        <v>175600</v>
      </c>
      <c r="L1472">
        <v>175500</v>
      </c>
      <c r="M1472">
        <v>175200</v>
      </c>
      <c r="N1472">
        <v>176000</v>
      </c>
      <c r="O1472">
        <v>177500</v>
      </c>
      <c r="P1472">
        <v>179300</v>
      </c>
      <c r="Q1472">
        <v>180300</v>
      </c>
      <c r="R1472">
        <v>180200</v>
      </c>
      <c r="S1472">
        <v>179700</v>
      </c>
      <c r="T1472" s="23">
        <f>AVERAGE(H1472:S1472)</f>
        <v>176400</v>
      </c>
    </row>
    <row r="1473" spans="1:20" x14ac:dyDescent="0.3">
      <c r="A1473">
        <v>98153</v>
      </c>
      <c r="B1473">
        <v>95376</v>
      </c>
      <c r="C1473" t="s">
        <v>8385</v>
      </c>
      <c r="D1473" t="s">
        <v>5803</v>
      </c>
      <c r="E1473" t="s">
        <v>9173</v>
      </c>
      <c r="F1473" t="s">
        <v>82</v>
      </c>
      <c r="G1473">
        <v>1472</v>
      </c>
      <c r="H1473">
        <v>414700</v>
      </c>
      <c r="I1473">
        <v>417800</v>
      </c>
      <c r="J1473">
        <v>421500</v>
      </c>
      <c r="K1473">
        <v>424300</v>
      </c>
      <c r="L1473">
        <v>427600</v>
      </c>
      <c r="M1473">
        <v>430800</v>
      </c>
      <c r="N1473">
        <v>434500</v>
      </c>
      <c r="O1473">
        <v>436500</v>
      </c>
      <c r="P1473">
        <v>437000</v>
      </c>
      <c r="Q1473">
        <v>438400</v>
      </c>
      <c r="R1473">
        <v>439900</v>
      </c>
      <c r="S1473">
        <v>440500</v>
      </c>
      <c r="T1473" s="23">
        <f>AVERAGE(H1473:S1473)</f>
        <v>430291.66666666669</v>
      </c>
    </row>
    <row r="1474" spans="1:20" x14ac:dyDescent="0.3">
      <c r="A1474">
        <v>97089</v>
      </c>
      <c r="B1474">
        <v>93010</v>
      </c>
      <c r="C1474" t="s">
        <v>13527</v>
      </c>
      <c r="D1474" t="s">
        <v>5803</v>
      </c>
      <c r="E1474" t="s">
        <v>8613</v>
      </c>
      <c r="F1474" t="s">
        <v>1126</v>
      </c>
      <c r="G1474">
        <v>1473</v>
      </c>
      <c r="H1474">
        <v>626100</v>
      </c>
      <c r="I1474">
        <v>631700</v>
      </c>
      <c r="J1474">
        <v>634600</v>
      </c>
      <c r="K1474">
        <v>637100</v>
      </c>
      <c r="L1474">
        <v>641300</v>
      </c>
      <c r="M1474">
        <v>644800</v>
      </c>
      <c r="N1474">
        <v>646500</v>
      </c>
      <c r="O1474">
        <v>647200</v>
      </c>
      <c r="P1474">
        <v>647800</v>
      </c>
      <c r="Q1474">
        <v>646800</v>
      </c>
      <c r="R1474">
        <v>645500</v>
      </c>
      <c r="S1474">
        <v>645300</v>
      </c>
      <c r="T1474" s="23">
        <f>AVERAGE(H1474:S1474)</f>
        <v>641225</v>
      </c>
    </row>
    <row r="1475" spans="1:20" x14ac:dyDescent="0.3">
      <c r="A1475">
        <v>71047</v>
      </c>
      <c r="B1475">
        <v>30328</v>
      </c>
      <c r="C1475" t="s">
        <v>13586</v>
      </c>
      <c r="D1475" t="s">
        <v>5962</v>
      </c>
      <c r="E1475" t="s">
        <v>6925</v>
      </c>
      <c r="F1475" t="s">
        <v>93</v>
      </c>
      <c r="G1475">
        <v>1474</v>
      </c>
      <c r="H1475">
        <v>484000</v>
      </c>
      <c r="I1475">
        <v>491100</v>
      </c>
      <c r="J1475">
        <v>496400</v>
      </c>
      <c r="K1475">
        <v>497800</v>
      </c>
      <c r="L1475">
        <v>498600</v>
      </c>
      <c r="M1475">
        <v>498700</v>
      </c>
      <c r="N1475">
        <v>499100</v>
      </c>
      <c r="O1475">
        <v>501100</v>
      </c>
      <c r="P1475">
        <v>503600</v>
      </c>
      <c r="Q1475">
        <v>506400</v>
      </c>
      <c r="R1475">
        <v>509200</v>
      </c>
      <c r="S1475">
        <v>510000</v>
      </c>
      <c r="T1475" s="23">
        <f>AVERAGE(H1475:S1475)</f>
        <v>499666.66666666669</v>
      </c>
    </row>
    <row r="1476" spans="1:20" x14ac:dyDescent="0.3">
      <c r="A1476">
        <v>94737</v>
      </c>
      <c r="B1476">
        <v>85021</v>
      </c>
      <c r="C1476" t="s">
        <v>10322</v>
      </c>
      <c r="D1476" t="s">
        <v>5848</v>
      </c>
      <c r="E1476" t="s">
        <v>7352</v>
      </c>
      <c r="F1476" t="s">
        <v>492</v>
      </c>
      <c r="G1476">
        <v>1475</v>
      </c>
      <c r="H1476">
        <v>300600</v>
      </c>
      <c r="I1476">
        <v>304100</v>
      </c>
      <c r="J1476">
        <v>305600</v>
      </c>
      <c r="K1476">
        <v>306900</v>
      </c>
      <c r="L1476">
        <v>308900</v>
      </c>
      <c r="M1476">
        <v>311000</v>
      </c>
      <c r="N1476">
        <v>312100</v>
      </c>
      <c r="O1476">
        <v>312500</v>
      </c>
      <c r="P1476">
        <v>312700</v>
      </c>
      <c r="Q1476">
        <v>314400</v>
      </c>
      <c r="R1476">
        <v>316700</v>
      </c>
      <c r="S1476">
        <v>318600</v>
      </c>
      <c r="T1476" s="23">
        <f>AVERAGE(H1476:S1476)</f>
        <v>310341.66666666669</v>
      </c>
    </row>
    <row r="1477" spans="1:20" x14ac:dyDescent="0.3">
      <c r="A1477">
        <v>71323</v>
      </c>
      <c r="B1477">
        <v>30813</v>
      </c>
      <c r="C1477" t="s">
        <v>13752</v>
      </c>
      <c r="D1477" t="s">
        <v>5962</v>
      </c>
      <c r="E1477" t="s">
        <v>9413</v>
      </c>
      <c r="F1477" t="s">
        <v>164</v>
      </c>
      <c r="G1477">
        <v>1476</v>
      </c>
      <c r="H1477">
        <v>172300</v>
      </c>
      <c r="I1477">
        <v>174100</v>
      </c>
      <c r="J1477">
        <v>175400</v>
      </c>
      <c r="K1477">
        <v>176300</v>
      </c>
      <c r="L1477">
        <v>176700</v>
      </c>
      <c r="M1477">
        <v>176900</v>
      </c>
      <c r="N1477">
        <v>176800</v>
      </c>
      <c r="O1477">
        <v>176900</v>
      </c>
      <c r="P1477">
        <v>177600</v>
      </c>
      <c r="Q1477">
        <v>178500</v>
      </c>
      <c r="R1477">
        <v>179600</v>
      </c>
      <c r="S1477">
        <v>181000</v>
      </c>
      <c r="T1477" s="23">
        <f>AVERAGE(H1477:S1477)</f>
        <v>176841.66666666666</v>
      </c>
    </row>
    <row r="1478" spans="1:20" x14ac:dyDescent="0.3">
      <c r="A1478">
        <v>78143</v>
      </c>
      <c r="B1478">
        <v>46410</v>
      </c>
      <c r="C1478" t="s">
        <v>13751</v>
      </c>
      <c r="D1478" t="s">
        <v>6064</v>
      </c>
      <c r="E1478" t="s">
        <v>5978</v>
      </c>
      <c r="F1478" t="s">
        <v>224</v>
      </c>
      <c r="G1478">
        <v>1477</v>
      </c>
      <c r="H1478">
        <v>134400</v>
      </c>
      <c r="I1478">
        <v>135000</v>
      </c>
      <c r="J1478">
        <v>136200</v>
      </c>
      <c r="K1478">
        <v>137400</v>
      </c>
      <c r="L1478">
        <v>138500</v>
      </c>
      <c r="M1478">
        <v>139400</v>
      </c>
      <c r="N1478">
        <v>140500</v>
      </c>
      <c r="O1478">
        <v>141400</v>
      </c>
      <c r="P1478">
        <v>141600</v>
      </c>
      <c r="Q1478">
        <v>141500</v>
      </c>
      <c r="R1478">
        <v>142200</v>
      </c>
      <c r="S1478">
        <v>143400</v>
      </c>
      <c r="T1478" s="23">
        <f>AVERAGE(H1478:S1478)</f>
        <v>139291.66666666666</v>
      </c>
    </row>
    <row r="1479" spans="1:20" x14ac:dyDescent="0.3">
      <c r="A1479">
        <v>97226</v>
      </c>
      <c r="B1479">
        <v>93311</v>
      </c>
      <c r="C1479" t="s">
        <v>7719</v>
      </c>
      <c r="D1479" t="s">
        <v>5803</v>
      </c>
      <c r="E1479" t="s">
        <v>7719</v>
      </c>
      <c r="F1479" t="s">
        <v>236</v>
      </c>
      <c r="G1479">
        <v>1478</v>
      </c>
      <c r="H1479">
        <v>277500</v>
      </c>
      <c r="I1479">
        <v>278700</v>
      </c>
      <c r="J1479">
        <v>279800</v>
      </c>
      <c r="K1479">
        <v>281300</v>
      </c>
      <c r="L1479">
        <v>283000</v>
      </c>
      <c r="M1479">
        <v>284200</v>
      </c>
      <c r="N1479">
        <v>284800</v>
      </c>
      <c r="O1479">
        <v>284900</v>
      </c>
      <c r="P1479">
        <v>285800</v>
      </c>
      <c r="Q1479">
        <v>288000</v>
      </c>
      <c r="R1479">
        <v>290400</v>
      </c>
      <c r="S1479">
        <v>291700</v>
      </c>
      <c r="T1479" s="23">
        <f>AVERAGE(H1479:S1479)</f>
        <v>284175</v>
      </c>
    </row>
    <row r="1480" spans="1:20" x14ac:dyDescent="0.3">
      <c r="A1480">
        <v>89355</v>
      </c>
      <c r="B1480">
        <v>72076</v>
      </c>
      <c r="C1480" t="s">
        <v>6238</v>
      </c>
      <c r="D1480" t="s">
        <v>6102</v>
      </c>
      <c r="E1480" t="s">
        <v>7721</v>
      </c>
      <c r="F1480" t="s">
        <v>61</v>
      </c>
      <c r="G1480">
        <v>1479</v>
      </c>
      <c r="H1480">
        <v>92500</v>
      </c>
      <c r="I1480">
        <v>92700</v>
      </c>
      <c r="J1480">
        <v>93800</v>
      </c>
      <c r="K1480">
        <v>94900</v>
      </c>
      <c r="L1480">
        <v>96100</v>
      </c>
      <c r="M1480">
        <v>97200</v>
      </c>
      <c r="N1480">
        <v>98200</v>
      </c>
      <c r="O1480">
        <v>99000</v>
      </c>
      <c r="P1480">
        <v>99900</v>
      </c>
      <c r="Q1480">
        <v>100200</v>
      </c>
      <c r="R1480">
        <v>100700</v>
      </c>
      <c r="S1480">
        <v>101400</v>
      </c>
      <c r="T1480" s="23">
        <f>AVERAGE(H1480:S1480)</f>
        <v>97216.666666666672</v>
      </c>
    </row>
    <row r="1481" spans="1:20" x14ac:dyDescent="0.3">
      <c r="A1481">
        <v>58539</v>
      </c>
      <c r="B1481">
        <v>1902</v>
      </c>
      <c r="C1481" t="s">
        <v>10048</v>
      </c>
      <c r="D1481" t="s">
        <v>5782</v>
      </c>
      <c r="E1481" t="s">
        <v>6092</v>
      </c>
      <c r="F1481" t="s">
        <v>158</v>
      </c>
      <c r="G1481">
        <v>1480</v>
      </c>
      <c r="H1481">
        <v>315600</v>
      </c>
      <c r="I1481">
        <v>319800</v>
      </c>
      <c r="J1481">
        <v>322900</v>
      </c>
      <c r="K1481">
        <v>324900</v>
      </c>
      <c r="L1481">
        <v>326600</v>
      </c>
      <c r="M1481">
        <v>328100</v>
      </c>
      <c r="N1481">
        <v>329800</v>
      </c>
      <c r="O1481">
        <v>332000</v>
      </c>
      <c r="P1481">
        <v>334100</v>
      </c>
      <c r="Q1481">
        <v>336100</v>
      </c>
      <c r="R1481">
        <v>338100</v>
      </c>
      <c r="S1481">
        <v>340000</v>
      </c>
      <c r="T1481" s="23">
        <f>AVERAGE(H1481:S1481)</f>
        <v>329000</v>
      </c>
    </row>
    <row r="1482" spans="1:20" x14ac:dyDescent="0.3">
      <c r="A1482">
        <v>66600</v>
      </c>
      <c r="B1482">
        <v>20747</v>
      </c>
      <c r="C1482" t="s">
        <v>13750</v>
      </c>
      <c r="D1482" t="s">
        <v>5824</v>
      </c>
      <c r="E1482" t="s">
        <v>5823</v>
      </c>
      <c r="F1482" t="s">
        <v>8413</v>
      </c>
      <c r="G1482">
        <v>1481</v>
      </c>
      <c r="H1482">
        <v>231600</v>
      </c>
      <c r="I1482">
        <v>234100</v>
      </c>
      <c r="J1482">
        <v>235900</v>
      </c>
      <c r="K1482">
        <v>237000</v>
      </c>
      <c r="L1482">
        <v>238100</v>
      </c>
      <c r="M1482">
        <v>239100</v>
      </c>
      <c r="N1482">
        <v>238900</v>
      </c>
      <c r="O1482">
        <v>238500</v>
      </c>
      <c r="P1482">
        <v>239200</v>
      </c>
      <c r="Q1482">
        <v>240700</v>
      </c>
      <c r="R1482">
        <v>241600</v>
      </c>
      <c r="S1482">
        <v>242000</v>
      </c>
      <c r="T1482" s="23">
        <f>AVERAGE(H1482:S1482)</f>
        <v>238058.33333333334</v>
      </c>
    </row>
    <row r="1483" spans="1:20" x14ac:dyDescent="0.3">
      <c r="A1483">
        <v>73031</v>
      </c>
      <c r="B1483">
        <v>34207</v>
      </c>
      <c r="C1483" t="s">
        <v>12196</v>
      </c>
      <c r="D1483" t="s">
        <v>6060</v>
      </c>
      <c r="E1483" t="s">
        <v>7653</v>
      </c>
      <c r="F1483" t="s">
        <v>226</v>
      </c>
      <c r="G1483">
        <v>1482</v>
      </c>
      <c r="H1483">
        <v>161000</v>
      </c>
      <c r="I1483">
        <v>163200</v>
      </c>
      <c r="J1483">
        <v>164700</v>
      </c>
      <c r="K1483">
        <v>165000</v>
      </c>
      <c r="L1483">
        <v>165200</v>
      </c>
      <c r="M1483">
        <v>165100</v>
      </c>
      <c r="N1483">
        <v>165300</v>
      </c>
      <c r="O1483">
        <v>165700</v>
      </c>
      <c r="P1483">
        <v>166400</v>
      </c>
      <c r="Q1483">
        <v>167500</v>
      </c>
      <c r="R1483">
        <v>168800</v>
      </c>
      <c r="S1483">
        <v>169900</v>
      </c>
      <c r="T1483" s="23">
        <f>AVERAGE(H1483:S1483)</f>
        <v>165650</v>
      </c>
    </row>
    <row r="1484" spans="1:20" x14ac:dyDescent="0.3">
      <c r="A1484">
        <v>95914</v>
      </c>
      <c r="B1484">
        <v>89436</v>
      </c>
      <c r="C1484" t="s">
        <v>9747</v>
      </c>
      <c r="D1484" t="s">
        <v>5771</v>
      </c>
      <c r="E1484" t="s">
        <v>7241</v>
      </c>
      <c r="F1484" t="s">
        <v>565</v>
      </c>
      <c r="G1484">
        <v>1483</v>
      </c>
      <c r="H1484">
        <v>356100</v>
      </c>
      <c r="I1484">
        <v>360200</v>
      </c>
      <c r="J1484">
        <v>364500</v>
      </c>
      <c r="K1484">
        <v>367200</v>
      </c>
      <c r="L1484">
        <v>369500</v>
      </c>
      <c r="M1484">
        <v>372300</v>
      </c>
      <c r="N1484">
        <v>375200</v>
      </c>
      <c r="O1484">
        <v>377200</v>
      </c>
      <c r="P1484">
        <v>378300</v>
      </c>
      <c r="Q1484">
        <v>379600</v>
      </c>
      <c r="R1484">
        <v>381000</v>
      </c>
      <c r="S1484">
        <v>382500</v>
      </c>
      <c r="T1484" s="23">
        <f>AVERAGE(H1484:S1484)</f>
        <v>371966.66666666669</v>
      </c>
    </row>
    <row r="1485" spans="1:20" x14ac:dyDescent="0.3">
      <c r="A1485">
        <v>97135</v>
      </c>
      <c r="B1485">
        <v>93117</v>
      </c>
      <c r="C1485" t="s">
        <v>13749</v>
      </c>
      <c r="D1485" t="s">
        <v>5803</v>
      </c>
      <c r="E1485" t="s">
        <v>6750</v>
      </c>
      <c r="F1485" t="s">
        <v>557</v>
      </c>
      <c r="G1485">
        <v>1484</v>
      </c>
      <c r="H1485">
        <v>849300</v>
      </c>
      <c r="I1485">
        <v>847500</v>
      </c>
      <c r="J1485">
        <v>847800</v>
      </c>
      <c r="K1485">
        <v>851100</v>
      </c>
      <c r="L1485">
        <v>853200</v>
      </c>
      <c r="M1485">
        <v>852600</v>
      </c>
      <c r="N1485">
        <v>852500</v>
      </c>
      <c r="O1485">
        <v>853300</v>
      </c>
      <c r="P1485">
        <v>851900</v>
      </c>
      <c r="Q1485">
        <v>849400</v>
      </c>
      <c r="R1485">
        <v>851400</v>
      </c>
      <c r="S1485">
        <v>854900</v>
      </c>
      <c r="T1485" s="23">
        <f>AVERAGE(H1485:S1485)</f>
        <v>851241.66666666663</v>
      </c>
    </row>
    <row r="1486" spans="1:20" x14ac:dyDescent="0.3">
      <c r="A1486">
        <v>66845</v>
      </c>
      <c r="B1486">
        <v>21236</v>
      </c>
      <c r="C1486" t="s">
        <v>9551</v>
      </c>
      <c r="D1486" t="s">
        <v>5824</v>
      </c>
      <c r="E1486" t="s">
        <v>5943</v>
      </c>
      <c r="F1486" t="s">
        <v>326</v>
      </c>
      <c r="G1486">
        <v>1485</v>
      </c>
      <c r="H1486">
        <v>239400</v>
      </c>
      <c r="I1486">
        <v>240700</v>
      </c>
      <c r="J1486">
        <v>242000</v>
      </c>
      <c r="K1486">
        <v>242900</v>
      </c>
      <c r="L1486">
        <v>243200</v>
      </c>
      <c r="M1486">
        <v>243300</v>
      </c>
      <c r="N1486">
        <v>243200</v>
      </c>
      <c r="O1486">
        <v>242700</v>
      </c>
      <c r="P1486">
        <v>241800</v>
      </c>
      <c r="Q1486">
        <v>241400</v>
      </c>
      <c r="R1486">
        <v>241600</v>
      </c>
      <c r="S1486">
        <v>242400</v>
      </c>
      <c r="T1486" s="23">
        <f>AVERAGE(H1486:S1486)</f>
        <v>242050</v>
      </c>
    </row>
    <row r="1487" spans="1:20" x14ac:dyDescent="0.3">
      <c r="A1487">
        <v>67056</v>
      </c>
      <c r="B1487">
        <v>21804</v>
      </c>
      <c r="C1487" t="s">
        <v>6082</v>
      </c>
      <c r="D1487" t="s">
        <v>5824</v>
      </c>
      <c r="E1487" t="s">
        <v>6082</v>
      </c>
      <c r="F1487" t="s">
        <v>275</v>
      </c>
      <c r="G1487">
        <v>1486</v>
      </c>
      <c r="H1487">
        <v>132400</v>
      </c>
      <c r="I1487">
        <v>133500</v>
      </c>
      <c r="J1487">
        <v>135100</v>
      </c>
      <c r="K1487">
        <v>136200</v>
      </c>
      <c r="L1487">
        <v>137300</v>
      </c>
      <c r="M1487">
        <v>138400</v>
      </c>
      <c r="N1487">
        <v>139700</v>
      </c>
      <c r="O1487">
        <v>140500</v>
      </c>
      <c r="P1487">
        <v>141300</v>
      </c>
      <c r="Q1487">
        <v>142400</v>
      </c>
      <c r="R1487">
        <v>143600</v>
      </c>
      <c r="S1487">
        <v>144400</v>
      </c>
      <c r="T1487" s="23">
        <f>AVERAGE(H1487:S1487)</f>
        <v>138733.33333333334</v>
      </c>
    </row>
    <row r="1488" spans="1:20" x14ac:dyDescent="0.3">
      <c r="A1488">
        <v>97812</v>
      </c>
      <c r="B1488">
        <v>94610</v>
      </c>
      <c r="C1488" t="s">
        <v>6615</v>
      </c>
      <c r="D1488" t="s">
        <v>5803</v>
      </c>
      <c r="E1488" t="s">
        <v>6733</v>
      </c>
      <c r="F1488" t="s">
        <v>119</v>
      </c>
      <c r="G1488">
        <v>1487</v>
      </c>
      <c r="H1488">
        <v>1498300</v>
      </c>
      <c r="I1488">
        <v>1519500</v>
      </c>
      <c r="J1488">
        <v>1520500</v>
      </c>
      <c r="K1488">
        <v>1512700</v>
      </c>
      <c r="L1488">
        <v>1512600</v>
      </c>
      <c r="M1488">
        <v>1511400</v>
      </c>
      <c r="N1488">
        <v>1502500</v>
      </c>
      <c r="O1488">
        <v>1511600</v>
      </c>
      <c r="P1488">
        <v>1529700</v>
      </c>
      <c r="Q1488">
        <v>1538200</v>
      </c>
      <c r="R1488">
        <v>1548900</v>
      </c>
      <c r="S1488">
        <v>1571800</v>
      </c>
      <c r="T1488" s="23">
        <f>AVERAGE(H1488:S1488)</f>
        <v>1523141.6666666667</v>
      </c>
    </row>
    <row r="1489" spans="1:20" x14ac:dyDescent="0.3">
      <c r="A1489">
        <v>75612</v>
      </c>
      <c r="B1489">
        <v>40291</v>
      </c>
      <c r="C1489" t="s">
        <v>9645</v>
      </c>
      <c r="D1489" t="s">
        <v>5776</v>
      </c>
      <c r="E1489" t="s">
        <v>6260</v>
      </c>
      <c r="F1489" t="s">
        <v>62</v>
      </c>
      <c r="G1489">
        <v>1488</v>
      </c>
      <c r="H1489">
        <v>181300</v>
      </c>
      <c r="I1489">
        <v>183200</v>
      </c>
      <c r="J1489">
        <v>185000</v>
      </c>
      <c r="K1489">
        <v>186000</v>
      </c>
      <c r="L1489">
        <v>186800</v>
      </c>
      <c r="M1489">
        <v>187500</v>
      </c>
      <c r="N1489">
        <v>188200</v>
      </c>
      <c r="O1489">
        <v>189200</v>
      </c>
      <c r="P1489">
        <v>190200</v>
      </c>
      <c r="Q1489">
        <v>190700</v>
      </c>
      <c r="R1489">
        <v>190700</v>
      </c>
      <c r="S1489">
        <v>191000</v>
      </c>
      <c r="T1489" s="23">
        <f>AVERAGE(H1489:S1489)</f>
        <v>187483.33333333334</v>
      </c>
    </row>
    <row r="1490" spans="1:20" x14ac:dyDescent="0.3">
      <c r="A1490">
        <v>84323</v>
      </c>
      <c r="B1490">
        <v>60067</v>
      </c>
      <c r="C1490" t="s">
        <v>13645</v>
      </c>
      <c r="D1490" t="s">
        <v>5911</v>
      </c>
      <c r="E1490" t="s">
        <v>5978</v>
      </c>
      <c r="F1490" t="s">
        <v>216</v>
      </c>
      <c r="G1490">
        <v>1489</v>
      </c>
      <c r="H1490">
        <v>370700</v>
      </c>
      <c r="I1490">
        <v>373100</v>
      </c>
      <c r="J1490">
        <v>374900</v>
      </c>
      <c r="K1490">
        <v>375000</v>
      </c>
      <c r="L1490">
        <v>375400</v>
      </c>
      <c r="M1490">
        <v>374900</v>
      </c>
      <c r="N1490">
        <v>373700</v>
      </c>
      <c r="O1490">
        <v>372400</v>
      </c>
      <c r="P1490">
        <v>371800</v>
      </c>
      <c r="Q1490">
        <v>372200</v>
      </c>
      <c r="R1490">
        <v>373000</v>
      </c>
      <c r="S1490">
        <v>374100</v>
      </c>
      <c r="T1490" s="23">
        <f>AVERAGE(H1490:S1490)</f>
        <v>373433.33333333331</v>
      </c>
    </row>
    <row r="1491" spans="1:20" x14ac:dyDescent="0.3">
      <c r="A1491">
        <v>99562</v>
      </c>
      <c r="B1491">
        <v>98102</v>
      </c>
      <c r="C1491" t="s">
        <v>12521</v>
      </c>
      <c r="D1491" t="s">
        <v>5882</v>
      </c>
      <c r="E1491" t="s">
        <v>5992</v>
      </c>
      <c r="F1491" t="s">
        <v>664</v>
      </c>
      <c r="G1491">
        <v>1490</v>
      </c>
      <c r="H1491">
        <v>1263600</v>
      </c>
      <c r="I1491">
        <v>1283100</v>
      </c>
      <c r="J1491">
        <v>1294600</v>
      </c>
      <c r="K1491">
        <v>1294900</v>
      </c>
      <c r="L1491">
        <v>1297000</v>
      </c>
      <c r="M1491">
        <v>1300600</v>
      </c>
      <c r="N1491">
        <v>1297400</v>
      </c>
      <c r="O1491">
        <v>1296700</v>
      </c>
      <c r="P1491">
        <v>1311700</v>
      </c>
      <c r="Q1491">
        <v>1326800</v>
      </c>
      <c r="R1491">
        <v>1333600</v>
      </c>
      <c r="S1491">
        <v>1340800</v>
      </c>
      <c r="T1491" s="23">
        <f>AVERAGE(H1491:S1491)</f>
        <v>1303400</v>
      </c>
    </row>
    <row r="1492" spans="1:20" x14ac:dyDescent="0.3">
      <c r="A1492">
        <v>63667</v>
      </c>
      <c r="B1492">
        <v>14701</v>
      </c>
      <c r="C1492" t="s">
        <v>6040</v>
      </c>
      <c r="D1492" t="s">
        <v>5787</v>
      </c>
      <c r="E1492" t="s">
        <v>6068</v>
      </c>
      <c r="F1492" t="s">
        <v>1014</v>
      </c>
      <c r="G1492">
        <v>1491</v>
      </c>
      <c r="H1492">
        <v>64600</v>
      </c>
      <c r="I1492">
        <v>64300</v>
      </c>
      <c r="J1492">
        <v>64200</v>
      </c>
      <c r="K1492">
        <v>64200</v>
      </c>
      <c r="L1492">
        <v>63900</v>
      </c>
      <c r="M1492">
        <v>63600</v>
      </c>
      <c r="N1492">
        <v>63600</v>
      </c>
      <c r="O1492">
        <v>63900</v>
      </c>
      <c r="P1492">
        <v>63900</v>
      </c>
      <c r="Q1492">
        <v>63100</v>
      </c>
      <c r="R1492">
        <v>62700</v>
      </c>
      <c r="S1492">
        <v>63200</v>
      </c>
      <c r="T1492" s="23">
        <f>AVERAGE(H1492:S1492)</f>
        <v>63766.666666666664</v>
      </c>
    </row>
    <row r="1493" spans="1:20" x14ac:dyDescent="0.3">
      <c r="A1493">
        <v>94702</v>
      </c>
      <c r="B1493">
        <v>84770</v>
      </c>
      <c r="C1493" t="s">
        <v>8233</v>
      </c>
      <c r="D1493" t="s">
        <v>5794</v>
      </c>
      <c r="E1493" t="s">
        <v>5793</v>
      </c>
      <c r="F1493" t="s">
        <v>436</v>
      </c>
      <c r="G1493">
        <v>1492</v>
      </c>
      <c r="H1493">
        <v>255300</v>
      </c>
      <c r="I1493">
        <v>258200</v>
      </c>
      <c r="J1493">
        <v>261000</v>
      </c>
      <c r="K1493">
        <v>262900</v>
      </c>
      <c r="L1493">
        <v>265300</v>
      </c>
      <c r="M1493">
        <v>268300</v>
      </c>
      <c r="N1493">
        <v>270500</v>
      </c>
      <c r="O1493">
        <v>271800</v>
      </c>
      <c r="P1493">
        <v>274000</v>
      </c>
      <c r="Q1493">
        <v>277700</v>
      </c>
      <c r="R1493">
        <v>281100</v>
      </c>
      <c r="S1493">
        <v>282800</v>
      </c>
      <c r="T1493" s="23">
        <f>AVERAGE(H1493:S1493)</f>
        <v>269075</v>
      </c>
    </row>
    <row r="1494" spans="1:20" x14ac:dyDescent="0.3">
      <c r="A1494">
        <v>66061</v>
      </c>
      <c r="B1494">
        <v>19808</v>
      </c>
      <c r="C1494" t="s">
        <v>6265</v>
      </c>
      <c r="D1494" t="s">
        <v>6095</v>
      </c>
      <c r="E1494" t="s">
        <v>6124</v>
      </c>
      <c r="F1494" t="s">
        <v>229</v>
      </c>
      <c r="G1494">
        <v>1493</v>
      </c>
      <c r="H1494">
        <v>265200</v>
      </c>
      <c r="I1494">
        <v>261600</v>
      </c>
      <c r="J1494">
        <v>255200</v>
      </c>
      <c r="K1494">
        <v>251700</v>
      </c>
      <c r="L1494">
        <v>250500</v>
      </c>
      <c r="M1494">
        <v>250500</v>
      </c>
      <c r="N1494">
        <v>251000</v>
      </c>
      <c r="O1494">
        <v>251400</v>
      </c>
      <c r="P1494">
        <v>251600</v>
      </c>
      <c r="Q1494">
        <v>250700</v>
      </c>
      <c r="R1494">
        <v>250000</v>
      </c>
      <c r="S1494">
        <v>250000</v>
      </c>
      <c r="T1494" s="23">
        <f>AVERAGE(H1494:S1494)</f>
        <v>253283.33333333334</v>
      </c>
    </row>
    <row r="1495" spans="1:20" x14ac:dyDescent="0.3">
      <c r="A1495">
        <v>72620</v>
      </c>
      <c r="B1495">
        <v>33461</v>
      </c>
      <c r="C1495" t="s">
        <v>13509</v>
      </c>
      <c r="D1495" t="s">
        <v>6060</v>
      </c>
      <c r="E1495" t="s">
        <v>9771</v>
      </c>
      <c r="F1495" t="s">
        <v>371</v>
      </c>
      <c r="G1495">
        <v>1494</v>
      </c>
      <c r="H1495">
        <v>192400</v>
      </c>
      <c r="I1495">
        <v>195500</v>
      </c>
      <c r="J1495">
        <v>197400</v>
      </c>
      <c r="K1495">
        <v>200100</v>
      </c>
      <c r="L1495">
        <v>203700</v>
      </c>
      <c r="M1495">
        <v>207400</v>
      </c>
      <c r="N1495">
        <v>210500</v>
      </c>
      <c r="O1495">
        <v>213200</v>
      </c>
      <c r="P1495">
        <v>216300</v>
      </c>
      <c r="Q1495">
        <v>219300</v>
      </c>
      <c r="R1495">
        <v>221300</v>
      </c>
      <c r="S1495">
        <v>222800</v>
      </c>
      <c r="T1495" s="23">
        <f>AVERAGE(H1495:S1495)</f>
        <v>208325</v>
      </c>
    </row>
    <row r="1496" spans="1:20" x14ac:dyDescent="0.3">
      <c r="A1496">
        <v>97942</v>
      </c>
      <c r="B1496">
        <v>95037</v>
      </c>
      <c r="C1496" t="s">
        <v>13748</v>
      </c>
      <c r="D1496" t="s">
        <v>5803</v>
      </c>
      <c r="E1496" t="s">
        <v>9167</v>
      </c>
      <c r="F1496" t="s">
        <v>880</v>
      </c>
      <c r="G1496">
        <v>1495</v>
      </c>
      <c r="H1496">
        <v>988600</v>
      </c>
      <c r="I1496">
        <v>1001600</v>
      </c>
      <c r="J1496">
        <v>1010900</v>
      </c>
      <c r="K1496">
        <v>1017200</v>
      </c>
      <c r="L1496">
        <v>1029000</v>
      </c>
      <c r="M1496">
        <v>1036000</v>
      </c>
      <c r="N1496">
        <v>1033000</v>
      </c>
      <c r="O1496">
        <v>1030200</v>
      </c>
      <c r="P1496">
        <v>1032000</v>
      </c>
      <c r="Q1496">
        <v>1027000</v>
      </c>
      <c r="R1496">
        <v>1014300</v>
      </c>
      <c r="S1496">
        <v>1006900</v>
      </c>
      <c r="T1496" s="23">
        <f>AVERAGE(H1496:S1496)</f>
        <v>1018891.6666666666</v>
      </c>
    </row>
    <row r="1497" spans="1:20" x14ac:dyDescent="0.3">
      <c r="A1497">
        <v>61021</v>
      </c>
      <c r="B1497">
        <v>8234</v>
      </c>
      <c r="C1497" t="s">
        <v>7999</v>
      </c>
      <c r="D1497" t="s">
        <v>5937</v>
      </c>
      <c r="E1497" t="s">
        <v>5936</v>
      </c>
      <c r="F1497" t="s">
        <v>400</v>
      </c>
      <c r="G1497">
        <v>1496</v>
      </c>
      <c r="H1497">
        <v>200200</v>
      </c>
      <c r="I1497">
        <v>202700</v>
      </c>
      <c r="J1497">
        <v>205100</v>
      </c>
      <c r="K1497">
        <v>206200</v>
      </c>
      <c r="L1497">
        <v>207400</v>
      </c>
      <c r="M1497">
        <v>209200</v>
      </c>
      <c r="N1497">
        <v>210700</v>
      </c>
      <c r="O1497">
        <v>212100</v>
      </c>
      <c r="P1497">
        <v>213900</v>
      </c>
      <c r="Q1497">
        <v>215400</v>
      </c>
      <c r="R1497">
        <v>215700</v>
      </c>
      <c r="S1497">
        <v>215200</v>
      </c>
      <c r="T1497" s="23">
        <f>AVERAGE(H1497:S1497)</f>
        <v>209483.33333333334</v>
      </c>
    </row>
    <row r="1498" spans="1:20" x14ac:dyDescent="0.3">
      <c r="A1498">
        <v>95937</v>
      </c>
      <c r="B1498">
        <v>89509</v>
      </c>
      <c r="C1498" t="s">
        <v>7241</v>
      </c>
      <c r="D1498" t="s">
        <v>5771</v>
      </c>
      <c r="E1498" t="s">
        <v>7241</v>
      </c>
      <c r="F1498" t="s">
        <v>565</v>
      </c>
      <c r="G1498">
        <v>1497</v>
      </c>
      <c r="H1498">
        <v>431400</v>
      </c>
      <c r="I1498">
        <v>438200</v>
      </c>
      <c r="J1498">
        <v>444800</v>
      </c>
      <c r="K1498">
        <v>448400</v>
      </c>
      <c r="L1498">
        <v>450900</v>
      </c>
      <c r="M1498">
        <v>452900</v>
      </c>
      <c r="N1498">
        <v>454900</v>
      </c>
      <c r="O1498">
        <v>456700</v>
      </c>
      <c r="P1498">
        <v>458500</v>
      </c>
      <c r="Q1498">
        <v>460300</v>
      </c>
      <c r="R1498">
        <v>461300</v>
      </c>
      <c r="S1498">
        <v>462300</v>
      </c>
      <c r="T1498" s="23">
        <f>AVERAGE(H1498:S1498)</f>
        <v>451716.66666666669</v>
      </c>
    </row>
    <row r="1499" spans="1:20" x14ac:dyDescent="0.3">
      <c r="A1499">
        <v>58641</v>
      </c>
      <c r="B1499">
        <v>2127</v>
      </c>
      <c r="C1499" t="s">
        <v>6222</v>
      </c>
      <c r="D1499" t="s">
        <v>5782</v>
      </c>
      <c r="E1499" t="s">
        <v>6092</v>
      </c>
      <c r="F1499" t="s">
        <v>89</v>
      </c>
      <c r="G1499">
        <v>1498</v>
      </c>
      <c r="H1499">
        <v>755700</v>
      </c>
      <c r="I1499">
        <v>768300</v>
      </c>
      <c r="J1499">
        <v>775600</v>
      </c>
      <c r="K1499">
        <v>772400</v>
      </c>
      <c r="L1499">
        <v>772000</v>
      </c>
      <c r="M1499">
        <v>778400</v>
      </c>
      <c r="N1499">
        <v>780000</v>
      </c>
      <c r="O1499">
        <v>782300</v>
      </c>
      <c r="P1499">
        <v>788500</v>
      </c>
      <c r="Q1499">
        <v>793500</v>
      </c>
      <c r="R1499">
        <v>796200</v>
      </c>
      <c r="S1499">
        <v>797200</v>
      </c>
      <c r="T1499" s="23">
        <f>AVERAGE(H1499:S1499)</f>
        <v>780008.33333333337</v>
      </c>
    </row>
    <row r="1500" spans="1:20" x14ac:dyDescent="0.3">
      <c r="A1500">
        <v>70897</v>
      </c>
      <c r="B1500">
        <v>30120</v>
      </c>
      <c r="C1500" t="s">
        <v>12870</v>
      </c>
      <c r="D1500" t="s">
        <v>5962</v>
      </c>
      <c r="E1500" t="s">
        <v>6925</v>
      </c>
      <c r="F1500" t="s">
        <v>499</v>
      </c>
      <c r="G1500">
        <v>1499</v>
      </c>
      <c r="H1500">
        <v>150200</v>
      </c>
      <c r="I1500">
        <v>152700</v>
      </c>
      <c r="J1500">
        <v>155100</v>
      </c>
      <c r="K1500">
        <v>156600</v>
      </c>
      <c r="L1500">
        <v>158000</v>
      </c>
      <c r="M1500">
        <v>159800</v>
      </c>
      <c r="N1500">
        <v>161600</v>
      </c>
      <c r="O1500">
        <v>163200</v>
      </c>
      <c r="P1500">
        <v>164800</v>
      </c>
      <c r="Q1500">
        <v>167100</v>
      </c>
      <c r="R1500">
        <v>169500</v>
      </c>
      <c r="S1500">
        <v>171100</v>
      </c>
      <c r="T1500" s="23">
        <f>AVERAGE(H1500:S1500)</f>
        <v>160808.33333333334</v>
      </c>
    </row>
    <row r="1501" spans="1:20" x14ac:dyDescent="0.3">
      <c r="A1501">
        <v>96993</v>
      </c>
      <c r="B1501">
        <v>92688</v>
      </c>
      <c r="C1501" t="s">
        <v>13747</v>
      </c>
      <c r="D1501" t="s">
        <v>5803</v>
      </c>
      <c r="E1501" t="s">
        <v>5887</v>
      </c>
      <c r="F1501" t="s">
        <v>156</v>
      </c>
      <c r="G1501">
        <v>1500</v>
      </c>
      <c r="H1501">
        <v>741100</v>
      </c>
      <c r="I1501">
        <v>742800</v>
      </c>
      <c r="J1501">
        <v>743200</v>
      </c>
      <c r="K1501">
        <v>744200</v>
      </c>
      <c r="L1501">
        <v>746300</v>
      </c>
      <c r="M1501">
        <v>748300</v>
      </c>
      <c r="N1501">
        <v>750200</v>
      </c>
      <c r="O1501">
        <v>752800</v>
      </c>
      <c r="P1501">
        <v>752800</v>
      </c>
      <c r="Q1501">
        <v>751900</v>
      </c>
      <c r="R1501">
        <v>752000</v>
      </c>
      <c r="S1501">
        <v>753700</v>
      </c>
      <c r="T1501" s="23">
        <f>AVERAGE(H1501:S1501)</f>
        <v>748275</v>
      </c>
    </row>
    <row r="1502" spans="1:20" x14ac:dyDescent="0.3">
      <c r="A1502">
        <v>72497</v>
      </c>
      <c r="B1502">
        <v>33196</v>
      </c>
      <c r="C1502" t="s">
        <v>13746</v>
      </c>
      <c r="D1502" t="s">
        <v>6060</v>
      </c>
      <c r="E1502" t="s">
        <v>9771</v>
      </c>
      <c r="F1502" t="s">
        <v>163</v>
      </c>
      <c r="G1502">
        <v>1501</v>
      </c>
      <c r="H1502">
        <v>343200</v>
      </c>
      <c r="I1502">
        <v>344900</v>
      </c>
      <c r="J1502">
        <v>345800</v>
      </c>
      <c r="K1502">
        <v>346900</v>
      </c>
      <c r="L1502">
        <v>348600</v>
      </c>
      <c r="M1502">
        <v>350700</v>
      </c>
      <c r="N1502">
        <v>352600</v>
      </c>
      <c r="O1502">
        <v>354000</v>
      </c>
      <c r="P1502">
        <v>354900</v>
      </c>
      <c r="Q1502">
        <v>356700</v>
      </c>
      <c r="R1502">
        <v>358400</v>
      </c>
      <c r="S1502">
        <v>359700</v>
      </c>
      <c r="T1502" s="23">
        <f>AVERAGE(H1502:S1502)</f>
        <v>351366.66666666669</v>
      </c>
    </row>
    <row r="1503" spans="1:20" x14ac:dyDescent="0.3">
      <c r="A1503">
        <v>97803</v>
      </c>
      <c r="B1503">
        <v>94601</v>
      </c>
      <c r="C1503" t="s">
        <v>6615</v>
      </c>
      <c r="D1503" t="s">
        <v>5803</v>
      </c>
      <c r="E1503" t="s">
        <v>6733</v>
      </c>
      <c r="F1503" t="s">
        <v>119</v>
      </c>
      <c r="G1503">
        <v>1502</v>
      </c>
      <c r="H1503">
        <v>541200</v>
      </c>
      <c r="I1503">
        <v>552700</v>
      </c>
      <c r="J1503">
        <v>558700</v>
      </c>
      <c r="K1503">
        <v>561800</v>
      </c>
      <c r="L1503">
        <v>563900</v>
      </c>
      <c r="M1503">
        <v>562800</v>
      </c>
      <c r="N1503">
        <v>560500</v>
      </c>
      <c r="O1503">
        <v>563000</v>
      </c>
      <c r="P1503">
        <v>567300</v>
      </c>
      <c r="Q1503">
        <v>568200</v>
      </c>
      <c r="R1503">
        <v>564800</v>
      </c>
      <c r="S1503">
        <v>562500</v>
      </c>
      <c r="T1503" s="23">
        <f>AVERAGE(H1503:S1503)</f>
        <v>560616.66666666663</v>
      </c>
    </row>
    <row r="1504" spans="1:20" x14ac:dyDescent="0.3">
      <c r="A1504">
        <v>92303</v>
      </c>
      <c r="B1504">
        <v>78207</v>
      </c>
      <c r="C1504" t="s">
        <v>10391</v>
      </c>
      <c r="D1504" t="s">
        <v>5834</v>
      </c>
      <c r="E1504" t="s">
        <v>6821</v>
      </c>
      <c r="F1504" t="s">
        <v>450</v>
      </c>
      <c r="G1504">
        <v>1503</v>
      </c>
      <c r="H1504">
        <v>71100</v>
      </c>
      <c r="I1504">
        <v>72400</v>
      </c>
      <c r="J1504">
        <v>73600</v>
      </c>
      <c r="K1504">
        <v>74300</v>
      </c>
      <c r="L1504">
        <v>75000</v>
      </c>
      <c r="M1504">
        <v>75400</v>
      </c>
      <c r="N1504">
        <v>75200</v>
      </c>
      <c r="O1504">
        <v>74800</v>
      </c>
      <c r="P1504">
        <v>75700</v>
      </c>
      <c r="Q1504">
        <v>77100</v>
      </c>
      <c r="R1504">
        <v>78400</v>
      </c>
      <c r="S1504">
        <v>79600</v>
      </c>
      <c r="T1504" s="23">
        <f>AVERAGE(H1504:S1504)</f>
        <v>75216.666666666672</v>
      </c>
    </row>
    <row r="1505" spans="1:20" x14ac:dyDescent="0.3">
      <c r="A1505">
        <v>65321</v>
      </c>
      <c r="B1505">
        <v>18042</v>
      </c>
      <c r="C1505" t="s">
        <v>5883</v>
      </c>
      <c r="D1505" t="s">
        <v>5891</v>
      </c>
      <c r="E1505" t="s">
        <v>7332</v>
      </c>
      <c r="F1505" t="s">
        <v>815</v>
      </c>
      <c r="G1505">
        <v>1504</v>
      </c>
      <c r="H1505">
        <v>128100</v>
      </c>
      <c r="I1505">
        <v>129400</v>
      </c>
      <c r="J1505">
        <v>130200</v>
      </c>
      <c r="K1505">
        <v>130800</v>
      </c>
      <c r="L1505">
        <v>131700</v>
      </c>
      <c r="M1505">
        <v>132600</v>
      </c>
      <c r="N1505">
        <v>133300</v>
      </c>
      <c r="O1505">
        <v>133100</v>
      </c>
      <c r="P1505">
        <v>133000</v>
      </c>
      <c r="Q1505">
        <v>134000</v>
      </c>
      <c r="R1505">
        <v>135300</v>
      </c>
      <c r="S1505">
        <v>135700</v>
      </c>
      <c r="T1505" s="23">
        <f>AVERAGE(H1505:S1505)</f>
        <v>132266.66666666666</v>
      </c>
    </row>
    <row r="1506" spans="1:20" x14ac:dyDescent="0.3">
      <c r="A1506">
        <v>66986</v>
      </c>
      <c r="B1506">
        <v>21701</v>
      </c>
      <c r="C1506" t="s">
        <v>9710</v>
      </c>
      <c r="D1506" t="s">
        <v>5824</v>
      </c>
      <c r="E1506" t="s">
        <v>5823</v>
      </c>
      <c r="F1506" t="s">
        <v>910</v>
      </c>
      <c r="G1506">
        <v>1505</v>
      </c>
      <c r="H1506">
        <v>278800</v>
      </c>
      <c r="I1506">
        <v>282800</v>
      </c>
      <c r="J1506">
        <v>286400</v>
      </c>
      <c r="K1506">
        <v>288400</v>
      </c>
      <c r="L1506">
        <v>288900</v>
      </c>
      <c r="M1506">
        <v>288900</v>
      </c>
      <c r="N1506">
        <v>289500</v>
      </c>
      <c r="O1506">
        <v>289900</v>
      </c>
      <c r="P1506">
        <v>290500</v>
      </c>
      <c r="Q1506">
        <v>292100</v>
      </c>
      <c r="R1506">
        <v>294000</v>
      </c>
      <c r="S1506">
        <v>295400</v>
      </c>
      <c r="T1506" s="23">
        <f>AVERAGE(H1506:S1506)</f>
        <v>288800</v>
      </c>
    </row>
    <row r="1507" spans="1:20" x14ac:dyDescent="0.3">
      <c r="A1507">
        <v>79047</v>
      </c>
      <c r="B1507">
        <v>48188</v>
      </c>
      <c r="C1507" t="s">
        <v>6242</v>
      </c>
      <c r="D1507" t="s">
        <v>5796</v>
      </c>
      <c r="E1507" t="s">
        <v>6373</v>
      </c>
      <c r="F1507" t="s">
        <v>54</v>
      </c>
      <c r="G1507">
        <v>1506</v>
      </c>
      <c r="H1507">
        <v>280000</v>
      </c>
      <c r="I1507">
        <v>281400</v>
      </c>
      <c r="J1507">
        <v>282400</v>
      </c>
      <c r="K1507">
        <v>283500</v>
      </c>
      <c r="L1507">
        <v>284700</v>
      </c>
      <c r="M1507">
        <v>284900</v>
      </c>
      <c r="N1507">
        <v>284900</v>
      </c>
      <c r="O1507">
        <v>285500</v>
      </c>
      <c r="P1507">
        <v>285700</v>
      </c>
      <c r="Q1507">
        <v>285900</v>
      </c>
      <c r="R1507">
        <v>286900</v>
      </c>
      <c r="S1507">
        <v>288500</v>
      </c>
      <c r="T1507" s="23">
        <f>AVERAGE(H1507:S1507)</f>
        <v>284525</v>
      </c>
    </row>
    <row r="1508" spans="1:20" x14ac:dyDescent="0.3">
      <c r="A1508">
        <v>99559</v>
      </c>
      <c r="B1508">
        <v>98092</v>
      </c>
      <c r="C1508" t="s">
        <v>6263</v>
      </c>
      <c r="D1508" t="s">
        <v>5882</v>
      </c>
      <c r="E1508" t="s">
        <v>5992</v>
      </c>
      <c r="F1508" t="s">
        <v>664</v>
      </c>
      <c r="G1508">
        <v>1507</v>
      </c>
      <c r="H1508">
        <v>419400</v>
      </c>
      <c r="I1508">
        <v>422400</v>
      </c>
      <c r="J1508">
        <v>422500</v>
      </c>
      <c r="K1508">
        <v>421900</v>
      </c>
      <c r="L1508">
        <v>423100</v>
      </c>
      <c r="M1508">
        <v>424500</v>
      </c>
      <c r="N1508">
        <v>424000</v>
      </c>
      <c r="O1508">
        <v>422700</v>
      </c>
      <c r="P1508">
        <v>422700</v>
      </c>
      <c r="Q1508">
        <v>422700</v>
      </c>
      <c r="R1508">
        <v>422300</v>
      </c>
      <c r="S1508">
        <v>422900</v>
      </c>
      <c r="T1508" s="23">
        <f>AVERAGE(H1508:S1508)</f>
        <v>422591.66666666669</v>
      </c>
    </row>
    <row r="1509" spans="1:20" x14ac:dyDescent="0.3">
      <c r="A1509">
        <v>96197</v>
      </c>
      <c r="B1509">
        <v>90660</v>
      </c>
      <c r="C1509" t="s">
        <v>13745</v>
      </c>
      <c r="D1509" t="s">
        <v>5803</v>
      </c>
      <c r="E1509" t="s">
        <v>5887</v>
      </c>
      <c r="F1509" t="s">
        <v>419</v>
      </c>
      <c r="G1509">
        <v>1508</v>
      </c>
      <c r="H1509">
        <v>471200</v>
      </c>
      <c r="I1509">
        <v>474200</v>
      </c>
      <c r="J1509">
        <v>475400</v>
      </c>
      <c r="K1509">
        <v>474800</v>
      </c>
      <c r="L1509">
        <v>474500</v>
      </c>
      <c r="M1509">
        <v>475500</v>
      </c>
      <c r="N1509">
        <v>477200</v>
      </c>
      <c r="O1509">
        <v>478600</v>
      </c>
      <c r="P1509">
        <v>479700</v>
      </c>
      <c r="Q1509">
        <v>481700</v>
      </c>
      <c r="R1509">
        <v>484000</v>
      </c>
      <c r="S1509">
        <v>485500</v>
      </c>
      <c r="T1509" s="23">
        <f>AVERAGE(H1509:S1509)</f>
        <v>477691.66666666669</v>
      </c>
    </row>
    <row r="1510" spans="1:20" x14ac:dyDescent="0.3">
      <c r="A1510">
        <v>62154</v>
      </c>
      <c r="B1510">
        <v>11561</v>
      </c>
      <c r="C1510" t="s">
        <v>9803</v>
      </c>
      <c r="D1510" t="s">
        <v>5787</v>
      </c>
      <c r="E1510" t="s">
        <v>5974</v>
      </c>
      <c r="F1510" t="s">
        <v>1200</v>
      </c>
      <c r="G1510">
        <v>1509</v>
      </c>
      <c r="H1510">
        <v>539400</v>
      </c>
      <c r="I1510">
        <v>549700</v>
      </c>
      <c r="J1510">
        <v>561700</v>
      </c>
      <c r="K1510">
        <v>569900</v>
      </c>
      <c r="L1510">
        <v>577200</v>
      </c>
      <c r="M1510">
        <v>584900</v>
      </c>
      <c r="N1510">
        <v>591300</v>
      </c>
      <c r="O1510">
        <v>593100</v>
      </c>
      <c r="P1510">
        <v>593900</v>
      </c>
      <c r="Q1510">
        <v>596900</v>
      </c>
      <c r="R1510">
        <v>600000</v>
      </c>
      <c r="S1510">
        <v>601300</v>
      </c>
      <c r="T1510" s="23">
        <f>AVERAGE(H1510:S1510)</f>
        <v>579941.66666666663</v>
      </c>
    </row>
    <row r="1511" spans="1:20" x14ac:dyDescent="0.3">
      <c r="A1511">
        <v>78326</v>
      </c>
      <c r="B1511">
        <v>46901</v>
      </c>
      <c r="C1511" t="s">
        <v>9542</v>
      </c>
      <c r="D1511" t="s">
        <v>6064</v>
      </c>
      <c r="E1511" t="s">
        <v>9542</v>
      </c>
      <c r="F1511" t="s">
        <v>291</v>
      </c>
      <c r="G1511">
        <v>1510</v>
      </c>
      <c r="H1511">
        <v>70100</v>
      </c>
      <c r="I1511">
        <v>70200</v>
      </c>
      <c r="J1511">
        <v>70000</v>
      </c>
      <c r="K1511">
        <v>70100</v>
      </c>
      <c r="L1511">
        <v>70900</v>
      </c>
      <c r="M1511">
        <v>72500</v>
      </c>
      <c r="N1511">
        <v>73900</v>
      </c>
      <c r="O1511">
        <v>74500</v>
      </c>
      <c r="P1511">
        <v>74800</v>
      </c>
      <c r="Q1511">
        <v>76000</v>
      </c>
      <c r="R1511">
        <v>77400</v>
      </c>
      <c r="S1511">
        <v>78100</v>
      </c>
      <c r="T1511" s="23">
        <f>AVERAGE(H1511:S1511)</f>
        <v>73208.333333333328</v>
      </c>
    </row>
    <row r="1512" spans="1:20" x14ac:dyDescent="0.3">
      <c r="A1512">
        <v>90619</v>
      </c>
      <c r="B1512">
        <v>75013</v>
      </c>
      <c r="C1512" t="s">
        <v>13744</v>
      </c>
      <c r="D1512" t="s">
        <v>5834</v>
      </c>
      <c r="E1512" t="s">
        <v>6989</v>
      </c>
      <c r="F1512" t="s">
        <v>1362</v>
      </c>
      <c r="G1512">
        <v>1511</v>
      </c>
      <c r="H1512">
        <v>423100</v>
      </c>
      <c r="I1512">
        <v>423500</v>
      </c>
      <c r="J1512">
        <v>423700</v>
      </c>
      <c r="K1512">
        <v>424300</v>
      </c>
      <c r="L1512">
        <v>426100</v>
      </c>
      <c r="M1512">
        <v>428000</v>
      </c>
      <c r="N1512">
        <v>427800</v>
      </c>
      <c r="O1512">
        <v>426200</v>
      </c>
      <c r="P1512">
        <v>425500</v>
      </c>
      <c r="Q1512">
        <v>427000</v>
      </c>
      <c r="R1512">
        <v>428600</v>
      </c>
      <c r="S1512">
        <v>429000</v>
      </c>
      <c r="T1512" s="23">
        <f>AVERAGE(H1512:S1512)</f>
        <v>426066.66666666669</v>
      </c>
    </row>
    <row r="1513" spans="1:20" x14ac:dyDescent="0.3">
      <c r="A1513">
        <v>64881</v>
      </c>
      <c r="B1513">
        <v>17050</v>
      </c>
      <c r="C1513" t="s">
        <v>9687</v>
      </c>
      <c r="D1513" t="s">
        <v>5891</v>
      </c>
      <c r="E1513" t="s">
        <v>5908</v>
      </c>
      <c r="F1513" t="s">
        <v>247</v>
      </c>
      <c r="G1513">
        <v>1512</v>
      </c>
      <c r="H1513">
        <v>259200</v>
      </c>
      <c r="I1513">
        <v>260800</v>
      </c>
      <c r="J1513">
        <v>262000</v>
      </c>
      <c r="K1513">
        <v>262900</v>
      </c>
      <c r="L1513">
        <v>263100</v>
      </c>
      <c r="M1513">
        <v>263000</v>
      </c>
      <c r="N1513">
        <v>264100</v>
      </c>
      <c r="O1513">
        <v>266000</v>
      </c>
      <c r="P1513">
        <v>267500</v>
      </c>
      <c r="Q1513">
        <v>268600</v>
      </c>
      <c r="R1513">
        <v>269300</v>
      </c>
      <c r="S1513">
        <v>269800</v>
      </c>
      <c r="T1513" s="23">
        <f>AVERAGE(H1513:S1513)</f>
        <v>264691.66666666669</v>
      </c>
    </row>
    <row r="1514" spans="1:20" x14ac:dyDescent="0.3">
      <c r="A1514">
        <v>66027</v>
      </c>
      <c r="B1514">
        <v>19701</v>
      </c>
      <c r="C1514" t="s">
        <v>13743</v>
      </c>
      <c r="D1514" t="s">
        <v>6095</v>
      </c>
      <c r="E1514" t="s">
        <v>6124</v>
      </c>
      <c r="F1514" t="s">
        <v>229</v>
      </c>
      <c r="G1514">
        <v>1513</v>
      </c>
      <c r="H1514">
        <v>278700</v>
      </c>
      <c r="I1514">
        <v>274300</v>
      </c>
      <c r="J1514">
        <v>268400</v>
      </c>
      <c r="K1514">
        <v>264600</v>
      </c>
      <c r="L1514">
        <v>263200</v>
      </c>
      <c r="M1514">
        <v>263300</v>
      </c>
      <c r="N1514">
        <v>263900</v>
      </c>
      <c r="O1514">
        <v>264600</v>
      </c>
      <c r="P1514">
        <v>265200</v>
      </c>
      <c r="Q1514">
        <v>265100</v>
      </c>
      <c r="R1514">
        <v>264800</v>
      </c>
      <c r="S1514">
        <v>264600</v>
      </c>
      <c r="T1514" s="23">
        <f>AVERAGE(H1514:S1514)</f>
        <v>266725</v>
      </c>
    </row>
    <row r="1515" spans="1:20" x14ac:dyDescent="0.3">
      <c r="A1515">
        <v>399658</v>
      </c>
      <c r="B1515">
        <v>85295</v>
      </c>
      <c r="C1515" t="s">
        <v>8797</v>
      </c>
      <c r="D1515" t="s">
        <v>5848</v>
      </c>
      <c r="E1515" t="s">
        <v>7352</v>
      </c>
      <c r="F1515" t="s">
        <v>492</v>
      </c>
      <c r="G1515">
        <v>1514</v>
      </c>
      <c r="H1515">
        <v>306400</v>
      </c>
      <c r="I1515">
        <v>309300</v>
      </c>
      <c r="J1515">
        <v>311200</v>
      </c>
      <c r="K1515">
        <v>312600</v>
      </c>
      <c r="L1515">
        <v>314500</v>
      </c>
      <c r="M1515">
        <v>316800</v>
      </c>
      <c r="N1515">
        <v>318500</v>
      </c>
      <c r="O1515">
        <v>319600</v>
      </c>
      <c r="P1515">
        <v>321100</v>
      </c>
      <c r="Q1515">
        <v>323500</v>
      </c>
      <c r="R1515">
        <v>326100</v>
      </c>
      <c r="S1515">
        <v>328300</v>
      </c>
      <c r="T1515" s="23">
        <f>AVERAGE(H1515:S1515)</f>
        <v>317325</v>
      </c>
    </row>
    <row r="1516" spans="1:20" x14ac:dyDescent="0.3">
      <c r="A1516">
        <v>68019</v>
      </c>
      <c r="B1516">
        <v>24153</v>
      </c>
      <c r="C1516" t="s">
        <v>6857</v>
      </c>
      <c r="D1516" t="s">
        <v>5998</v>
      </c>
      <c r="E1516" t="s">
        <v>5997</v>
      </c>
      <c r="F1516" t="s">
        <v>2042</v>
      </c>
      <c r="G1516">
        <v>1515</v>
      </c>
      <c r="H1516">
        <v>164400</v>
      </c>
      <c r="I1516">
        <v>165300</v>
      </c>
      <c r="J1516">
        <v>166200</v>
      </c>
      <c r="K1516">
        <v>167400</v>
      </c>
      <c r="L1516">
        <v>168400</v>
      </c>
      <c r="M1516">
        <v>169100</v>
      </c>
      <c r="N1516">
        <v>170200</v>
      </c>
      <c r="O1516">
        <v>171100</v>
      </c>
      <c r="P1516">
        <v>172500</v>
      </c>
      <c r="Q1516">
        <v>175000</v>
      </c>
      <c r="R1516">
        <v>177300</v>
      </c>
      <c r="S1516">
        <v>178300</v>
      </c>
      <c r="T1516" s="23">
        <f>AVERAGE(H1516:S1516)</f>
        <v>170433.33333333334</v>
      </c>
    </row>
    <row r="1517" spans="1:20" x14ac:dyDescent="0.3">
      <c r="A1517">
        <v>58880</v>
      </c>
      <c r="B1517">
        <v>2740</v>
      </c>
      <c r="C1517" t="s">
        <v>11553</v>
      </c>
      <c r="D1517" t="s">
        <v>5782</v>
      </c>
      <c r="E1517" t="s">
        <v>6140</v>
      </c>
      <c r="F1517" t="s">
        <v>315</v>
      </c>
      <c r="G1517">
        <v>1516</v>
      </c>
      <c r="H1517">
        <v>205900</v>
      </c>
      <c r="I1517">
        <v>208100</v>
      </c>
      <c r="J1517">
        <v>210200</v>
      </c>
      <c r="K1517">
        <v>212400</v>
      </c>
      <c r="L1517">
        <v>214600</v>
      </c>
      <c r="M1517">
        <v>216600</v>
      </c>
      <c r="N1517">
        <v>218400</v>
      </c>
      <c r="O1517">
        <v>220600</v>
      </c>
      <c r="P1517">
        <v>222400</v>
      </c>
      <c r="Q1517">
        <v>223900</v>
      </c>
      <c r="R1517">
        <v>225500</v>
      </c>
      <c r="S1517">
        <v>226600</v>
      </c>
      <c r="T1517" s="23">
        <f>AVERAGE(H1517:S1517)</f>
        <v>217100</v>
      </c>
    </row>
    <row r="1518" spans="1:20" x14ac:dyDescent="0.3">
      <c r="A1518">
        <v>70970</v>
      </c>
      <c r="B1518">
        <v>30228</v>
      </c>
      <c r="C1518" t="s">
        <v>6825</v>
      </c>
      <c r="D1518" t="s">
        <v>5962</v>
      </c>
      <c r="E1518" t="s">
        <v>6925</v>
      </c>
      <c r="F1518" t="s">
        <v>517</v>
      </c>
      <c r="G1518">
        <v>1517</v>
      </c>
      <c r="H1518">
        <v>145500</v>
      </c>
      <c r="I1518">
        <v>147800</v>
      </c>
      <c r="J1518">
        <v>149700</v>
      </c>
      <c r="K1518">
        <v>151100</v>
      </c>
      <c r="L1518">
        <v>152600</v>
      </c>
      <c r="M1518">
        <v>154000</v>
      </c>
      <c r="N1518">
        <v>155500</v>
      </c>
      <c r="O1518">
        <v>156900</v>
      </c>
      <c r="P1518">
        <v>158900</v>
      </c>
      <c r="Q1518">
        <v>162000</v>
      </c>
      <c r="R1518">
        <v>164900</v>
      </c>
      <c r="S1518">
        <v>166500</v>
      </c>
      <c r="T1518" s="23">
        <f>AVERAGE(H1518:S1518)</f>
        <v>155450</v>
      </c>
    </row>
    <row r="1519" spans="1:20" x14ac:dyDescent="0.3">
      <c r="A1519">
        <v>69379</v>
      </c>
      <c r="B1519">
        <v>27520</v>
      </c>
      <c r="C1519" t="s">
        <v>6465</v>
      </c>
      <c r="D1519" t="s">
        <v>5841</v>
      </c>
      <c r="E1519" t="s">
        <v>7712</v>
      </c>
      <c r="F1519" t="s">
        <v>1210</v>
      </c>
      <c r="G1519">
        <v>1518</v>
      </c>
      <c r="H1519">
        <v>170600</v>
      </c>
      <c r="I1519">
        <v>171800</v>
      </c>
      <c r="J1519">
        <v>173300</v>
      </c>
      <c r="K1519">
        <v>174000</v>
      </c>
      <c r="L1519">
        <v>174800</v>
      </c>
      <c r="M1519">
        <v>175700</v>
      </c>
      <c r="N1519">
        <v>176200</v>
      </c>
      <c r="O1519">
        <v>176300</v>
      </c>
      <c r="P1519">
        <v>176900</v>
      </c>
      <c r="Q1519">
        <v>178200</v>
      </c>
      <c r="R1519">
        <v>179500</v>
      </c>
      <c r="S1519">
        <v>180200</v>
      </c>
      <c r="T1519" s="23">
        <f>AVERAGE(H1519:S1519)</f>
        <v>175625</v>
      </c>
    </row>
    <row r="1520" spans="1:20" x14ac:dyDescent="0.3">
      <c r="A1520">
        <v>85172</v>
      </c>
      <c r="B1520">
        <v>61820</v>
      </c>
      <c r="C1520" t="s">
        <v>13127</v>
      </c>
      <c r="D1520" t="s">
        <v>5911</v>
      </c>
      <c r="E1520" t="s">
        <v>5995</v>
      </c>
      <c r="F1520" t="s">
        <v>254</v>
      </c>
      <c r="G1520">
        <v>1519</v>
      </c>
      <c r="H1520">
        <v>113400</v>
      </c>
      <c r="I1520">
        <v>113300</v>
      </c>
      <c r="J1520">
        <v>113200</v>
      </c>
      <c r="K1520">
        <v>113600</v>
      </c>
      <c r="L1520">
        <v>114000</v>
      </c>
      <c r="M1520">
        <v>114300</v>
      </c>
      <c r="N1520">
        <v>114200</v>
      </c>
      <c r="O1520">
        <v>114000</v>
      </c>
      <c r="P1520">
        <v>114000</v>
      </c>
      <c r="Q1520">
        <v>114200</v>
      </c>
      <c r="R1520">
        <v>114200</v>
      </c>
      <c r="S1520">
        <v>114200</v>
      </c>
      <c r="T1520" s="23">
        <f>AVERAGE(H1520:S1520)</f>
        <v>113883.33333333333</v>
      </c>
    </row>
    <row r="1521" spans="1:20" x14ac:dyDescent="0.3">
      <c r="A1521">
        <v>70824</v>
      </c>
      <c r="B1521">
        <v>30039</v>
      </c>
      <c r="C1521" t="s">
        <v>13458</v>
      </c>
      <c r="D1521" t="s">
        <v>5962</v>
      </c>
      <c r="E1521" t="s">
        <v>6925</v>
      </c>
      <c r="F1521" t="s">
        <v>1045</v>
      </c>
      <c r="G1521">
        <v>1520</v>
      </c>
      <c r="H1521">
        <v>176200</v>
      </c>
      <c r="I1521">
        <v>178400</v>
      </c>
      <c r="J1521">
        <v>179600</v>
      </c>
      <c r="K1521">
        <v>180700</v>
      </c>
      <c r="L1521">
        <v>182100</v>
      </c>
      <c r="M1521">
        <v>183800</v>
      </c>
      <c r="N1521">
        <v>185200</v>
      </c>
      <c r="O1521">
        <v>186500</v>
      </c>
      <c r="P1521">
        <v>188200</v>
      </c>
      <c r="Q1521">
        <v>190700</v>
      </c>
      <c r="R1521">
        <v>192900</v>
      </c>
      <c r="S1521">
        <v>194300</v>
      </c>
      <c r="T1521" s="23">
        <f>AVERAGE(H1521:S1521)</f>
        <v>184883.33333333334</v>
      </c>
    </row>
    <row r="1522" spans="1:20" x14ac:dyDescent="0.3">
      <c r="A1522">
        <v>89743</v>
      </c>
      <c r="B1522">
        <v>72756</v>
      </c>
      <c r="C1522" t="s">
        <v>8073</v>
      </c>
      <c r="D1522" t="s">
        <v>6102</v>
      </c>
      <c r="E1522" t="s">
        <v>8317</v>
      </c>
      <c r="F1522" t="s">
        <v>424</v>
      </c>
      <c r="G1522">
        <v>1521</v>
      </c>
      <c r="H1522">
        <v>149500</v>
      </c>
      <c r="I1522">
        <v>151300</v>
      </c>
      <c r="J1522">
        <v>153300</v>
      </c>
      <c r="K1522">
        <v>154700</v>
      </c>
      <c r="L1522">
        <v>155600</v>
      </c>
      <c r="M1522">
        <v>156600</v>
      </c>
      <c r="N1522">
        <v>157600</v>
      </c>
      <c r="O1522">
        <v>158800</v>
      </c>
      <c r="P1522">
        <v>160400</v>
      </c>
      <c r="Q1522">
        <v>162100</v>
      </c>
      <c r="R1522">
        <v>163700</v>
      </c>
      <c r="S1522">
        <v>164700</v>
      </c>
      <c r="T1522" s="23">
        <f>AVERAGE(H1522:S1522)</f>
        <v>157358.33333333334</v>
      </c>
    </row>
    <row r="1523" spans="1:20" x14ac:dyDescent="0.3">
      <c r="A1523">
        <v>93071</v>
      </c>
      <c r="B1523">
        <v>79762</v>
      </c>
      <c r="C1523" t="s">
        <v>10326</v>
      </c>
      <c r="D1523" t="s">
        <v>5834</v>
      </c>
      <c r="E1523" t="s">
        <v>10326</v>
      </c>
      <c r="F1523" t="s">
        <v>111</v>
      </c>
      <c r="G1523">
        <v>1522</v>
      </c>
      <c r="H1523">
        <v>152300</v>
      </c>
      <c r="I1523">
        <v>155200</v>
      </c>
      <c r="J1523">
        <v>157800</v>
      </c>
      <c r="K1523">
        <v>159900</v>
      </c>
      <c r="L1523">
        <v>162200</v>
      </c>
      <c r="M1523">
        <v>164400</v>
      </c>
      <c r="N1523">
        <v>166300</v>
      </c>
      <c r="O1523">
        <v>168700</v>
      </c>
      <c r="P1523">
        <v>171900</v>
      </c>
      <c r="Q1523">
        <v>175000</v>
      </c>
      <c r="R1523">
        <v>177500</v>
      </c>
      <c r="S1523">
        <v>179000</v>
      </c>
      <c r="T1523" s="23">
        <f>AVERAGE(H1523:S1523)</f>
        <v>165850</v>
      </c>
    </row>
    <row r="1524" spans="1:20" x14ac:dyDescent="0.3">
      <c r="A1524">
        <v>84438</v>
      </c>
      <c r="B1524">
        <v>60193</v>
      </c>
      <c r="C1524" t="s">
        <v>10491</v>
      </c>
      <c r="D1524" t="s">
        <v>5911</v>
      </c>
      <c r="E1524" t="s">
        <v>5978</v>
      </c>
      <c r="F1524" t="s">
        <v>216</v>
      </c>
      <c r="G1524">
        <v>1523</v>
      </c>
      <c r="H1524">
        <v>284300</v>
      </c>
      <c r="I1524">
        <v>285200</v>
      </c>
      <c r="J1524">
        <v>285700</v>
      </c>
      <c r="K1524">
        <v>286100</v>
      </c>
      <c r="L1524">
        <v>287500</v>
      </c>
      <c r="M1524">
        <v>288100</v>
      </c>
      <c r="N1524">
        <v>287200</v>
      </c>
      <c r="O1524">
        <v>286200</v>
      </c>
      <c r="P1524">
        <v>286200</v>
      </c>
      <c r="Q1524">
        <v>286500</v>
      </c>
      <c r="R1524">
        <v>286500</v>
      </c>
      <c r="S1524">
        <v>287100</v>
      </c>
      <c r="T1524" s="23">
        <f>AVERAGE(H1524:S1524)</f>
        <v>286383.33333333331</v>
      </c>
    </row>
    <row r="1525" spans="1:20" x14ac:dyDescent="0.3">
      <c r="A1525">
        <v>60774</v>
      </c>
      <c r="B1525">
        <v>7726</v>
      </c>
      <c r="C1525" t="s">
        <v>13742</v>
      </c>
      <c r="D1525" t="s">
        <v>5937</v>
      </c>
      <c r="E1525" t="s">
        <v>5974</v>
      </c>
      <c r="F1525" t="s">
        <v>1219</v>
      </c>
      <c r="G1525">
        <v>1524</v>
      </c>
      <c r="H1525">
        <v>467900</v>
      </c>
      <c r="I1525">
        <v>468700</v>
      </c>
      <c r="J1525">
        <v>467800</v>
      </c>
      <c r="K1525">
        <v>469000</v>
      </c>
      <c r="L1525">
        <v>472400</v>
      </c>
      <c r="M1525">
        <v>475600</v>
      </c>
      <c r="N1525">
        <v>477600</v>
      </c>
      <c r="O1525">
        <v>479900</v>
      </c>
      <c r="P1525">
        <v>482000</v>
      </c>
      <c r="Q1525">
        <v>483600</v>
      </c>
      <c r="R1525">
        <v>484600</v>
      </c>
      <c r="S1525">
        <v>485300</v>
      </c>
      <c r="T1525" s="23">
        <f>AVERAGE(H1525:S1525)</f>
        <v>476200</v>
      </c>
    </row>
    <row r="1526" spans="1:20" x14ac:dyDescent="0.3">
      <c r="A1526">
        <v>71972</v>
      </c>
      <c r="B1526">
        <v>32404</v>
      </c>
      <c r="C1526" t="s">
        <v>8990</v>
      </c>
      <c r="D1526" t="s">
        <v>6060</v>
      </c>
      <c r="E1526" t="s">
        <v>8990</v>
      </c>
      <c r="F1526" t="s">
        <v>341</v>
      </c>
      <c r="G1526">
        <v>1525</v>
      </c>
      <c r="H1526">
        <v>159500</v>
      </c>
      <c r="I1526">
        <v>161100</v>
      </c>
      <c r="J1526">
        <v>162200</v>
      </c>
      <c r="K1526">
        <v>163200</v>
      </c>
      <c r="L1526">
        <v>164000</v>
      </c>
      <c r="M1526">
        <v>164500</v>
      </c>
      <c r="N1526">
        <v>164600</v>
      </c>
      <c r="O1526">
        <v>164400</v>
      </c>
      <c r="P1526">
        <v>164900</v>
      </c>
      <c r="Q1526">
        <v>166400</v>
      </c>
      <c r="R1526">
        <v>167300</v>
      </c>
      <c r="S1526">
        <v>166900</v>
      </c>
      <c r="T1526" s="23">
        <f>AVERAGE(H1526:S1526)</f>
        <v>164083.33333333334</v>
      </c>
    </row>
    <row r="1527" spans="1:20" x14ac:dyDescent="0.3">
      <c r="A1527">
        <v>91729</v>
      </c>
      <c r="B1527">
        <v>77080</v>
      </c>
      <c r="C1527" t="s">
        <v>6603</v>
      </c>
      <c r="D1527" t="s">
        <v>5834</v>
      </c>
      <c r="E1527" t="s">
        <v>6488</v>
      </c>
      <c r="F1527" t="s">
        <v>140</v>
      </c>
      <c r="G1527">
        <v>1526</v>
      </c>
      <c r="H1527">
        <v>250200</v>
      </c>
      <c r="I1527">
        <v>252000</v>
      </c>
      <c r="J1527">
        <v>253800</v>
      </c>
      <c r="K1527">
        <v>255600</v>
      </c>
      <c r="L1527">
        <v>257800</v>
      </c>
      <c r="M1527">
        <v>259400</v>
      </c>
      <c r="N1527">
        <v>260100</v>
      </c>
      <c r="O1527">
        <v>260500</v>
      </c>
      <c r="P1527">
        <v>260900</v>
      </c>
      <c r="Q1527">
        <v>260500</v>
      </c>
      <c r="R1527">
        <v>259600</v>
      </c>
      <c r="S1527">
        <v>260000</v>
      </c>
      <c r="T1527" s="23">
        <f>AVERAGE(H1527:S1527)</f>
        <v>257533.33333333334</v>
      </c>
    </row>
    <row r="1528" spans="1:20" x14ac:dyDescent="0.3">
      <c r="A1528">
        <v>69775</v>
      </c>
      <c r="B1528">
        <v>28212</v>
      </c>
      <c r="C1528" t="s">
        <v>7448</v>
      </c>
      <c r="D1528" t="s">
        <v>5841</v>
      </c>
      <c r="E1528" t="s">
        <v>7150</v>
      </c>
      <c r="F1528" t="s">
        <v>261</v>
      </c>
      <c r="G1528">
        <v>1527</v>
      </c>
      <c r="H1528">
        <v>160000</v>
      </c>
      <c r="I1528">
        <v>163400</v>
      </c>
      <c r="J1528">
        <v>166100</v>
      </c>
      <c r="K1528">
        <v>167800</v>
      </c>
      <c r="L1528">
        <v>169800</v>
      </c>
      <c r="M1528">
        <v>171700</v>
      </c>
      <c r="N1528">
        <v>173500</v>
      </c>
      <c r="O1528">
        <v>175000</v>
      </c>
      <c r="P1528">
        <v>176800</v>
      </c>
      <c r="Q1528">
        <v>178600</v>
      </c>
      <c r="R1528">
        <v>180200</v>
      </c>
      <c r="S1528">
        <v>181600</v>
      </c>
      <c r="T1528" s="23">
        <f>AVERAGE(H1528:S1528)</f>
        <v>172041.66666666666</v>
      </c>
    </row>
    <row r="1529" spans="1:20" x14ac:dyDescent="0.3">
      <c r="A1529">
        <v>90741</v>
      </c>
      <c r="B1529">
        <v>75165</v>
      </c>
      <c r="C1529" t="s">
        <v>11050</v>
      </c>
      <c r="D1529" t="s">
        <v>5834</v>
      </c>
      <c r="E1529" t="s">
        <v>6989</v>
      </c>
      <c r="F1529" t="s">
        <v>495</v>
      </c>
      <c r="G1529">
        <v>1528</v>
      </c>
      <c r="H1529">
        <v>185200</v>
      </c>
      <c r="I1529">
        <v>187000</v>
      </c>
      <c r="J1529">
        <v>187900</v>
      </c>
      <c r="K1529">
        <v>189500</v>
      </c>
      <c r="L1529">
        <v>192000</v>
      </c>
      <c r="M1529">
        <v>195000</v>
      </c>
      <c r="N1529">
        <v>198400</v>
      </c>
      <c r="O1529">
        <v>200900</v>
      </c>
      <c r="P1529">
        <v>202200</v>
      </c>
      <c r="Q1529">
        <v>203200</v>
      </c>
      <c r="R1529">
        <v>204700</v>
      </c>
      <c r="S1529">
        <v>206200</v>
      </c>
      <c r="T1529" s="23">
        <f>AVERAGE(H1529:S1529)</f>
        <v>196016.66666666666</v>
      </c>
    </row>
    <row r="1530" spans="1:20" x14ac:dyDescent="0.3">
      <c r="A1530">
        <v>72910</v>
      </c>
      <c r="B1530">
        <v>33917</v>
      </c>
      <c r="C1530" t="s">
        <v>13506</v>
      </c>
      <c r="D1530" t="s">
        <v>6060</v>
      </c>
      <c r="E1530" t="s">
        <v>6122</v>
      </c>
      <c r="F1530" t="s">
        <v>127</v>
      </c>
      <c r="G1530">
        <v>1529</v>
      </c>
      <c r="H1530">
        <v>212600</v>
      </c>
      <c r="I1530">
        <v>214200</v>
      </c>
      <c r="J1530">
        <v>215300</v>
      </c>
      <c r="K1530">
        <v>215800</v>
      </c>
      <c r="L1530">
        <v>215700</v>
      </c>
      <c r="M1530">
        <v>215700</v>
      </c>
      <c r="N1530">
        <v>216000</v>
      </c>
      <c r="O1530">
        <v>216300</v>
      </c>
      <c r="P1530">
        <v>216700</v>
      </c>
      <c r="Q1530">
        <v>217700</v>
      </c>
      <c r="R1530">
        <v>218800</v>
      </c>
      <c r="S1530">
        <v>219500</v>
      </c>
      <c r="T1530" s="23">
        <f>AVERAGE(H1530:S1530)</f>
        <v>216191.66666666666</v>
      </c>
    </row>
    <row r="1531" spans="1:20" x14ac:dyDescent="0.3">
      <c r="A1531">
        <v>72584</v>
      </c>
      <c r="B1531">
        <v>33417</v>
      </c>
      <c r="C1531" t="s">
        <v>13741</v>
      </c>
      <c r="D1531" t="s">
        <v>6060</v>
      </c>
      <c r="E1531" t="s">
        <v>9771</v>
      </c>
      <c r="F1531" t="s">
        <v>371</v>
      </c>
      <c r="G1531">
        <v>1530</v>
      </c>
      <c r="H1531">
        <v>191300</v>
      </c>
      <c r="I1531">
        <v>193400</v>
      </c>
      <c r="J1531">
        <v>195300</v>
      </c>
      <c r="K1531">
        <v>197100</v>
      </c>
      <c r="L1531">
        <v>198400</v>
      </c>
      <c r="M1531">
        <v>200300</v>
      </c>
      <c r="N1531">
        <v>202900</v>
      </c>
      <c r="O1531">
        <v>205300</v>
      </c>
      <c r="P1531">
        <v>207600</v>
      </c>
      <c r="Q1531">
        <v>210300</v>
      </c>
      <c r="R1531">
        <v>211500</v>
      </c>
      <c r="S1531">
        <v>211600</v>
      </c>
      <c r="T1531" s="23">
        <f>AVERAGE(H1531:S1531)</f>
        <v>202083.33333333334</v>
      </c>
    </row>
    <row r="1532" spans="1:20" x14ac:dyDescent="0.3">
      <c r="A1532">
        <v>94439</v>
      </c>
      <c r="B1532">
        <v>84074</v>
      </c>
      <c r="C1532" t="s">
        <v>13740</v>
      </c>
      <c r="D1532" t="s">
        <v>5794</v>
      </c>
      <c r="E1532" t="s">
        <v>11117</v>
      </c>
      <c r="F1532" t="s">
        <v>972</v>
      </c>
      <c r="G1532">
        <v>1531</v>
      </c>
      <c r="H1532">
        <v>235900</v>
      </c>
      <c r="I1532">
        <v>240600</v>
      </c>
      <c r="J1532">
        <v>242900</v>
      </c>
      <c r="K1532">
        <v>242300</v>
      </c>
      <c r="L1532">
        <v>243500</v>
      </c>
      <c r="M1532">
        <v>246700</v>
      </c>
      <c r="N1532">
        <v>249200</v>
      </c>
      <c r="O1532">
        <v>253600</v>
      </c>
      <c r="P1532">
        <v>260500</v>
      </c>
      <c r="Q1532">
        <v>265100</v>
      </c>
      <c r="R1532">
        <v>267100</v>
      </c>
      <c r="S1532">
        <v>269100</v>
      </c>
      <c r="T1532" s="23">
        <f>AVERAGE(H1532:S1532)</f>
        <v>251375</v>
      </c>
    </row>
    <row r="1533" spans="1:20" x14ac:dyDescent="0.3">
      <c r="A1533">
        <v>72042</v>
      </c>
      <c r="B1533">
        <v>32526</v>
      </c>
      <c r="C1533" t="s">
        <v>12347</v>
      </c>
      <c r="D1533" t="s">
        <v>6060</v>
      </c>
      <c r="E1533" t="s">
        <v>11551</v>
      </c>
      <c r="F1533" t="s">
        <v>105</v>
      </c>
      <c r="G1533">
        <v>1532</v>
      </c>
      <c r="H1533">
        <v>131800</v>
      </c>
      <c r="I1533">
        <v>133200</v>
      </c>
      <c r="J1533">
        <v>133900</v>
      </c>
      <c r="K1533">
        <v>135100</v>
      </c>
      <c r="L1533">
        <v>136500</v>
      </c>
      <c r="M1533">
        <v>137300</v>
      </c>
      <c r="N1533">
        <v>137700</v>
      </c>
      <c r="O1533">
        <v>138000</v>
      </c>
      <c r="P1533">
        <v>138700</v>
      </c>
      <c r="Q1533">
        <v>140300</v>
      </c>
      <c r="R1533">
        <v>142000</v>
      </c>
      <c r="S1533">
        <v>142700</v>
      </c>
      <c r="T1533" s="23">
        <f>AVERAGE(H1533:S1533)</f>
        <v>137266.66666666666</v>
      </c>
    </row>
    <row r="1534" spans="1:20" x14ac:dyDescent="0.3">
      <c r="A1534">
        <v>92653</v>
      </c>
      <c r="B1534">
        <v>78744</v>
      </c>
      <c r="C1534" t="s">
        <v>6570</v>
      </c>
      <c r="D1534" t="s">
        <v>5834</v>
      </c>
      <c r="E1534" t="s">
        <v>8058</v>
      </c>
      <c r="F1534" t="s">
        <v>646</v>
      </c>
      <c r="G1534">
        <v>1533</v>
      </c>
      <c r="H1534">
        <v>192000</v>
      </c>
      <c r="I1534">
        <v>193600</v>
      </c>
      <c r="J1534">
        <v>195200</v>
      </c>
      <c r="K1534">
        <v>196500</v>
      </c>
      <c r="L1534">
        <v>198100</v>
      </c>
      <c r="M1534">
        <v>199700</v>
      </c>
      <c r="N1534">
        <v>200600</v>
      </c>
      <c r="O1534">
        <v>200600</v>
      </c>
      <c r="P1534">
        <v>201500</v>
      </c>
      <c r="Q1534">
        <v>203800</v>
      </c>
      <c r="R1534">
        <v>207200</v>
      </c>
      <c r="S1534">
        <v>209700</v>
      </c>
      <c r="T1534" s="23">
        <f>AVERAGE(H1534:S1534)</f>
        <v>199875</v>
      </c>
    </row>
    <row r="1535" spans="1:20" x14ac:dyDescent="0.3">
      <c r="A1535">
        <v>71721</v>
      </c>
      <c r="B1535">
        <v>31909</v>
      </c>
      <c r="C1535" t="s">
        <v>5972</v>
      </c>
      <c r="D1535" t="s">
        <v>5962</v>
      </c>
      <c r="E1535" t="s">
        <v>5972</v>
      </c>
      <c r="F1535" t="s">
        <v>350</v>
      </c>
      <c r="G1535">
        <v>1534</v>
      </c>
      <c r="H1535">
        <v>131200</v>
      </c>
      <c r="I1535">
        <v>131300</v>
      </c>
      <c r="J1535">
        <v>132500</v>
      </c>
      <c r="K1535">
        <v>133400</v>
      </c>
      <c r="L1535">
        <v>134200</v>
      </c>
      <c r="M1535">
        <v>135200</v>
      </c>
      <c r="N1535">
        <v>136200</v>
      </c>
      <c r="O1535">
        <v>136600</v>
      </c>
      <c r="P1535">
        <v>137300</v>
      </c>
      <c r="Q1535">
        <v>138500</v>
      </c>
      <c r="R1535">
        <v>139700</v>
      </c>
      <c r="S1535">
        <v>140400</v>
      </c>
      <c r="T1535" s="23">
        <f>AVERAGE(H1535:S1535)</f>
        <v>135541.66666666666</v>
      </c>
    </row>
    <row r="1536" spans="1:20" x14ac:dyDescent="0.3">
      <c r="A1536">
        <v>94880</v>
      </c>
      <c r="B1536">
        <v>85296</v>
      </c>
      <c r="C1536" t="s">
        <v>8797</v>
      </c>
      <c r="D1536" t="s">
        <v>5848</v>
      </c>
      <c r="E1536" t="s">
        <v>7352</v>
      </c>
      <c r="F1536" t="s">
        <v>492</v>
      </c>
      <c r="G1536">
        <v>1535</v>
      </c>
      <c r="H1536">
        <v>292900</v>
      </c>
      <c r="I1536">
        <v>295300</v>
      </c>
      <c r="J1536">
        <v>296700</v>
      </c>
      <c r="K1536">
        <v>298000</v>
      </c>
      <c r="L1536">
        <v>299600</v>
      </c>
      <c r="M1536">
        <v>301500</v>
      </c>
      <c r="N1536">
        <v>303400</v>
      </c>
      <c r="O1536">
        <v>305000</v>
      </c>
      <c r="P1536">
        <v>306700</v>
      </c>
      <c r="Q1536">
        <v>309200</v>
      </c>
      <c r="R1536">
        <v>311700</v>
      </c>
      <c r="S1536">
        <v>313500</v>
      </c>
      <c r="T1536" s="23">
        <f>AVERAGE(H1536:S1536)</f>
        <v>302791.66666666669</v>
      </c>
    </row>
    <row r="1537" spans="1:20" x14ac:dyDescent="0.3">
      <c r="A1537">
        <v>82157</v>
      </c>
      <c r="B1537">
        <v>55304</v>
      </c>
      <c r="C1537" t="s">
        <v>7383</v>
      </c>
      <c r="D1537" t="s">
        <v>5867</v>
      </c>
      <c r="E1537" t="s">
        <v>5904</v>
      </c>
      <c r="F1537" t="s">
        <v>1410</v>
      </c>
      <c r="G1537">
        <v>1536</v>
      </c>
      <c r="H1537">
        <v>290600</v>
      </c>
      <c r="I1537">
        <v>293400</v>
      </c>
      <c r="J1537">
        <v>296100</v>
      </c>
      <c r="K1537">
        <v>298500</v>
      </c>
      <c r="L1537">
        <v>300400</v>
      </c>
      <c r="M1537">
        <v>301300</v>
      </c>
      <c r="N1537">
        <v>301900</v>
      </c>
      <c r="O1537">
        <v>303500</v>
      </c>
      <c r="P1537">
        <v>305900</v>
      </c>
      <c r="Q1537">
        <v>308400</v>
      </c>
      <c r="R1537">
        <v>310500</v>
      </c>
      <c r="S1537">
        <v>312300</v>
      </c>
      <c r="T1537" s="23">
        <f>AVERAGE(H1537:S1537)</f>
        <v>301900</v>
      </c>
    </row>
    <row r="1538" spans="1:20" x14ac:dyDescent="0.3">
      <c r="A1538">
        <v>71275</v>
      </c>
      <c r="B1538">
        <v>30680</v>
      </c>
      <c r="C1538" t="s">
        <v>13739</v>
      </c>
      <c r="D1538" t="s">
        <v>5962</v>
      </c>
      <c r="E1538" t="s">
        <v>6925</v>
      </c>
      <c r="F1538" t="s">
        <v>396</v>
      </c>
      <c r="G1538">
        <v>1537</v>
      </c>
      <c r="H1538">
        <v>159000</v>
      </c>
      <c r="I1538">
        <v>160900</v>
      </c>
      <c r="J1538">
        <v>162200</v>
      </c>
      <c r="K1538">
        <v>163500</v>
      </c>
      <c r="L1538">
        <v>166000</v>
      </c>
      <c r="M1538">
        <v>168100</v>
      </c>
      <c r="N1538">
        <v>169400</v>
      </c>
      <c r="O1538">
        <v>170800</v>
      </c>
      <c r="P1538">
        <v>172100</v>
      </c>
      <c r="Q1538">
        <v>172900</v>
      </c>
      <c r="R1538">
        <v>173800</v>
      </c>
      <c r="S1538">
        <v>174700</v>
      </c>
      <c r="T1538" s="23">
        <f>AVERAGE(H1538:S1538)</f>
        <v>167783.33333333334</v>
      </c>
    </row>
    <row r="1539" spans="1:20" x14ac:dyDescent="0.3">
      <c r="A1539">
        <v>72324</v>
      </c>
      <c r="B1539">
        <v>32955</v>
      </c>
      <c r="C1539" t="s">
        <v>13738</v>
      </c>
      <c r="D1539" t="s">
        <v>6060</v>
      </c>
      <c r="E1539" t="s">
        <v>8145</v>
      </c>
      <c r="F1539" t="s">
        <v>286</v>
      </c>
      <c r="G1539">
        <v>1538</v>
      </c>
      <c r="H1539">
        <v>246000</v>
      </c>
      <c r="I1539">
        <v>248400</v>
      </c>
      <c r="J1539">
        <v>250100</v>
      </c>
      <c r="K1539">
        <v>252100</v>
      </c>
      <c r="L1539">
        <v>254500</v>
      </c>
      <c r="M1539">
        <v>255500</v>
      </c>
      <c r="N1539">
        <v>256000</v>
      </c>
      <c r="O1539">
        <v>257000</v>
      </c>
      <c r="P1539">
        <v>257400</v>
      </c>
      <c r="Q1539">
        <v>257200</v>
      </c>
      <c r="R1539">
        <v>258400</v>
      </c>
      <c r="S1539">
        <v>260800</v>
      </c>
      <c r="T1539" s="23">
        <f>AVERAGE(H1539:S1539)</f>
        <v>254450</v>
      </c>
    </row>
    <row r="1540" spans="1:20" x14ac:dyDescent="0.3">
      <c r="A1540">
        <v>69688</v>
      </c>
      <c r="B1540">
        <v>28054</v>
      </c>
      <c r="C1540" t="s">
        <v>13500</v>
      </c>
      <c r="D1540" t="s">
        <v>5841</v>
      </c>
      <c r="E1540" t="s">
        <v>7150</v>
      </c>
      <c r="F1540" t="s">
        <v>569</v>
      </c>
      <c r="G1540">
        <v>1539</v>
      </c>
      <c r="H1540">
        <v>135400</v>
      </c>
      <c r="I1540">
        <v>137300</v>
      </c>
      <c r="J1540">
        <v>138600</v>
      </c>
      <c r="K1540">
        <v>140000</v>
      </c>
      <c r="L1540">
        <v>141600</v>
      </c>
      <c r="M1540">
        <v>143000</v>
      </c>
      <c r="N1540">
        <v>144800</v>
      </c>
      <c r="O1540">
        <v>145700</v>
      </c>
      <c r="P1540">
        <v>146200</v>
      </c>
      <c r="Q1540">
        <v>147400</v>
      </c>
      <c r="R1540">
        <v>149600</v>
      </c>
      <c r="S1540">
        <v>151100</v>
      </c>
      <c r="T1540" s="23">
        <f>AVERAGE(H1540:S1540)</f>
        <v>143391.66666666666</v>
      </c>
    </row>
    <row r="1541" spans="1:20" x14ac:dyDescent="0.3">
      <c r="A1541">
        <v>62693</v>
      </c>
      <c r="B1541">
        <v>12603</v>
      </c>
      <c r="C1541" t="s">
        <v>13703</v>
      </c>
      <c r="D1541" t="s">
        <v>5787</v>
      </c>
      <c r="E1541" t="s">
        <v>5974</v>
      </c>
      <c r="F1541" t="s">
        <v>1023</v>
      </c>
      <c r="G1541">
        <v>1540</v>
      </c>
      <c r="H1541">
        <v>228300</v>
      </c>
      <c r="I1541">
        <v>229000</v>
      </c>
      <c r="J1541">
        <v>229700</v>
      </c>
      <c r="K1541">
        <v>230900</v>
      </c>
      <c r="L1541">
        <v>232600</v>
      </c>
      <c r="M1541">
        <v>234100</v>
      </c>
      <c r="N1541">
        <v>235000</v>
      </c>
      <c r="O1541">
        <v>235900</v>
      </c>
      <c r="P1541">
        <v>237000</v>
      </c>
      <c r="Q1541">
        <v>238500</v>
      </c>
      <c r="R1541">
        <v>240800</v>
      </c>
      <c r="S1541">
        <v>242600</v>
      </c>
      <c r="T1541" s="23">
        <f>AVERAGE(H1541:S1541)</f>
        <v>234533.33333333334</v>
      </c>
    </row>
    <row r="1542" spans="1:20" x14ac:dyDescent="0.3">
      <c r="A1542">
        <v>97041</v>
      </c>
      <c r="B1542">
        <v>92833</v>
      </c>
      <c r="C1542" t="s">
        <v>12827</v>
      </c>
      <c r="D1542" t="s">
        <v>5803</v>
      </c>
      <c r="E1542" t="s">
        <v>5887</v>
      </c>
      <c r="F1542" t="s">
        <v>156</v>
      </c>
      <c r="G1542">
        <v>1541</v>
      </c>
      <c r="H1542">
        <v>609800</v>
      </c>
      <c r="I1542">
        <v>612200</v>
      </c>
      <c r="J1542">
        <v>613400</v>
      </c>
      <c r="K1542">
        <v>615000</v>
      </c>
      <c r="L1542">
        <v>617500</v>
      </c>
      <c r="M1542">
        <v>619600</v>
      </c>
      <c r="N1542">
        <v>621400</v>
      </c>
      <c r="O1542">
        <v>623900</v>
      </c>
      <c r="P1542">
        <v>624200</v>
      </c>
      <c r="Q1542">
        <v>623700</v>
      </c>
      <c r="R1542">
        <v>624100</v>
      </c>
      <c r="S1542">
        <v>625800</v>
      </c>
      <c r="T1542" s="23">
        <f>AVERAGE(H1542:S1542)</f>
        <v>619216.66666666663</v>
      </c>
    </row>
    <row r="1543" spans="1:20" x14ac:dyDescent="0.3">
      <c r="A1543">
        <v>84648</v>
      </c>
      <c r="B1543">
        <v>60651</v>
      </c>
      <c r="C1543" t="s">
        <v>11697</v>
      </c>
      <c r="D1543" t="s">
        <v>5911</v>
      </c>
      <c r="E1543" t="s">
        <v>5978</v>
      </c>
      <c r="F1543" t="s">
        <v>216</v>
      </c>
      <c r="G1543">
        <v>1542</v>
      </c>
      <c r="H1543">
        <v>145600</v>
      </c>
      <c r="I1543">
        <v>148100</v>
      </c>
      <c r="J1543">
        <v>150100</v>
      </c>
      <c r="K1543">
        <v>151500</v>
      </c>
      <c r="L1543">
        <v>154000</v>
      </c>
      <c r="M1543">
        <v>156700</v>
      </c>
      <c r="N1543">
        <v>158400</v>
      </c>
      <c r="O1543">
        <v>158600</v>
      </c>
      <c r="P1543">
        <v>158700</v>
      </c>
      <c r="Q1543">
        <v>160200</v>
      </c>
      <c r="R1543">
        <v>163200</v>
      </c>
      <c r="S1543">
        <v>165200</v>
      </c>
      <c r="T1543" s="23">
        <f>AVERAGE(H1543:S1543)</f>
        <v>155858.33333333334</v>
      </c>
    </row>
    <row r="1544" spans="1:20" x14ac:dyDescent="0.3">
      <c r="A1544">
        <v>70566</v>
      </c>
      <c r="B1544">
        <v>29577</v>
      </c>
      <c r="C1544" t="s">
        <v>12328</v>
      </c>
      <c r="D1544" t="s">
        <v>5819</v>
      </c>
      <c r="E1544" t="s">
        <v>9101</v>
      </c>
      <c r="F1544" t="s">
        <v>190</v>
      </c>
      <c r="G1544">
        <v>1543</v>
      </c>
      <c r="H1544">
        <v>231300</v>
      </c>
      <c r="I1544">
        <v>232800</v>
      </c>
      <c r="J1544">
        <v>234400</v>
      </c>
      <c r="K1544">
        <v>235200</v>
      </c>
      <c r="L1544">
        <v>233700</v>
      </c>
      <c r="M1544">
        <v>231800</v>
      </c>
      <c r="N1544">
        <v>231400</v>
      </c>
      <c r="O1544">
        <v>230800</v>
      </c>
      <c r="P1544">
        <v>231200</v>
      </c>
      <c r="Q1544">
        <v>233600</v>
      </c>
      <c r="R1544">
        <v>234700</v>
      </c>
      <c r="S1544">
        <v>234100</v>
      </c>
      <c r="T1544" s="23">
        <f>AVERAGE(H1544:S1544)</f>
        <v>232916.66666666666</v>
      </c>
    </row>
    <row r="1545" spans="1:20" x14ac:dyDescent="0.3">
      <c r="A1545">
        <v>96610</v>
      </c>
      <c r="B1545">
        <v>92054</v>
      </c>
      <c r="C1545" t="s">
        <v>13142</v>
      </c>
      <c r="D1545" t="s">
        <v>5803</v>
      </c>
      <c r="E1545" t="s">
        <v>7050</v>
      </c>
      <c r="F1545" t="s">
        <v>581</v>
      </c>
      <c r="G1545">
        <v>1544</v>
      </c>
      <c r="H1545">
        <v>669200</v>
      </c>
      <c r="I1545">
        <v>685500</v>
      </c>
      <c r="J1545">
        <v>699500</v>
      </c>
      <c r="K1545">
        <v>704800</v>
      </c>
      <c r="L1545">
        <v>705300</v>
      </c>
      <c r="M1545">
        <v>706700</v>
      </c>
      <c r="N1545">
        <v>712300</v>
      </c>
      <c r="O1545">
        <v>721200</v>
      </c>
      <c r="P1545">
        <v>727200</v>
      </c>
      <c r="Q1545">
        <v>730400</v>
      </c>
      <c r="R1545">
        <v>731300</v>
      </c>
      <c r="S1545">
        <v>731400</v>
      </c>
      <c r="T1545" s="23">
        <f>AVERAGE(H1545:S1545)</f>
        <v>710400</v>
      </c>
    </row>
    <row r="1546" spans="1:20" x14ac:dyDescent="0.3">
      <c r="A1546">
        <v>96618</v>
      </c>
      <c r="B1546">
        <v>92064</v>
      </c>
      <c r="C1546" t="s">
        <v>13737</v>
      </c>
      <c r="D1546" t="s">
        <v>5803</v>
      </c>
      <c r="E1546" t="s">
        <v>7050</v>
      </c>
      <c r="F1546" t="s">
        <v>581</v>
      </c>
      <c r="G1546">
        <v>1545</v>
      </c>
      <c r="H1546">
        <v>745100</v>
      </c>
      <c r="I1546">
        <v>751800</v>
      </c>
      <c r="J1546">
        <v>755200</v>
      </c>
      <c r="K1546">
        <v>755200</v>
      </c>
      <c r="L1546">
        <v>753700</v>
      </c>
      <c r="M1546">
        <v>754300</v>
      </c>
      <c r="N1546">
        <v>757600</v>
      </c>
      <c r="O1546">
        <v>761900</v>
      </c>
      <c r="P1546">
        <v>763200</v>
      </c>
      <c r="Q1546">
        <v>763500</v>
      </c>
      <c r="R1546">
        <v>764100</v>
      </c>
      <c r="S1546">
        <v>765400</v>
      </c>
      <c r="T1546" s="23">
        <f>AVERAGE(H1546:S1546)</f>
        <v>757583.33333333337</v>
      </c>
    </row>
    <row r="1547" spans="1:20" x14ac:dyDescent="0.3">
      <c r="A1547">
        <v>82256</v>
      </c>
      <c r="B1547">
        <v>55406</v>
      </c>
      <c r="C1547" t="s">
        <v>9887</v>
      </c>
      <c r="D1547" t="s">
        <v>5867</v>
      </c>
      <c r="E1547" t="s">
        <v>5904</v>
      </c>
      <c r="F1547" t="s">
        <v>493</v>
      </c>
      <c r="G1547">
        <v>1546</v>
      </c>
      <c r="H1547">
        <v>246800</v>
      </c>
      <c r="I1547">
        <v>249400</v>
      </c>
      <c r="J1547">
        <v>251500</v>
      </c>
      <c r="K1547">
        <v>252900</v>
      </c>
      <c r="L1547">
        <v>253800</v>
      </c>
      <c r="M1547">
        <v>254100</v>
      </c>
      <c r="N1547">
        <v>254200</v>
      </c>
      <c r="O1547">
        <v>255000</v>
      </c>
      <c r="P1547">
        <v>256300</v>
      </c>
      <c r="Q1547">
        <v>257700</v>
      </c>
      <c r="R1547">
        <v>258900</v>
      </c>
      <c r="S1547">
        <v>260400</v>
      </c>
      <c r="T1547" s="23">
        <f>AVERAGE(H1547:S1547)</f>
        <v>254250</v>
      </c>
    </row>
    <row r="1548" spans="1:20" x14ac:dyDescent="0.3">
      <c r="A1548">
        <v>72640</v>
      </c>
      <c r="B1548">
        <v>33484</v>
      </c>
      <c r="C1548" t="s">
        <v>12792</v>
      </c>
      <c r="D1548" t="s">
        <v>6060</v>
      </c>
      <c r="E1548" t="s">
        <v>9771</v>
      </c>
      <c r="F1548" t="s">
        <v>371</v>
      </c>
      <c r="G1548">
        <v>1547</v>
      </c>
      <c r="H1548">
        <v>237300</v>
      </c>
      <c r="I1548">
        <v>238900</v>
      </c>
      <c r="J1548">
        <v>239400</v>
      </c>
      <c r="K1548">
        <v>239100</v>
      </c>
      <c r="L1548">
        <v>238900</v>
      </c>
      <c r="M1548">
        <v>240100</v>
      </c>
      <c r="N1548">
        <v>242100</v>
      </c>
      <c r="O1548">
        <v>244300</v>
      </c>
      <c r="P1548">
        <v>245800</v>
      </c>
      <c r="Q1548">
        <v>246400</v>
      </c>
      <c r="R1548">
        <v>246700</v>
      </c>
      <c r="S1548">
        <v>247300</v>
      </c>
      <c r="T1548" s="23">
        <f>AVERAGE(H1548:S1548)</f>
        <v>242191.66666666666</v>
      </c>
    </row>
    <row r="1549" spans="1:20" x14ac:dyDescent="0.3">
      <c r="A1549">
        <v>94841</v>
      </c>
      <c r="B1549">
        <v>85249</v>
      </c>
      <c r="C1549" t="s">
        <v>9984</v>
      </c>
      <c r="D1549" t="s">
        <v>5848</v>
      </c>
      <c r="E1549" t="s">
        <v>7352</v>
      </c>
      <c r="F1549" t="s">
        <v>492</v>
      </c>
      <c r="G1549">
        <v>1548</v>
      </c>
      <c r="H1549">
        <v>376500</v>
      </c>
      <c r="I1549">
        <v>379800</v>
      </c>
      <c r="J1549">
        <v>382500</v>
      </c>
      <c r="K1549">
        <v>384300</v>
      </c>
      <c r="L1549">
        <v>385400</v>
      </c>
      <c r="M1549">
        <v>386900</v>
      </c>
      <c r="N1549">
        <v>388400</v>
      </c>
      <c r="O1549">
        <v>389900</v>
      </c>
      <c r="P1549">
        <v>391700</v>
      </c>
      <c r="Q1549">
        <v>394300</v>
      </c>
      <c r="R1549">
        <v>396900</v>
      </c>
      <c r="S1549">
        <v>399300</v>
      </c>
      <c r="T1549" s="23">
        <f>AVERAGE(H1549:S1549)</f>
        <v>387991.66666666669</v>
      </c>
    </row>
    <row r="1550" spans="1:20" x14ac:dyDescent="0.3">
      <c r="A1550">
        <v>72611</v>
      </c>
      <c r="B1550">
        <v>33445</v>
      </c>
      <c r="C1550" t="s">
        <v>12792</v>
      </c>
      <c r="D1550" t="s">
        <v>6060</v>
      </c>
      <c r="E1550" t="s">
        <v>9771</v>
      </c>
      <c r="F1550" t="s">
        <v>371</v>
      </c>
      <c r="G1550">
        <v>1549</v>
      </c>
      <c r="H1550">
        <v>289400</v>
      </c>
      <c r="I1550">
        <v>291200</v>
      </c>
      <c r="J1550">
        <v>291800</v>
      </c>
      <c r="K1550">
        <v>292800</v>
      </c>
      <c r="L1550">
        <v>295100</v>
      </c>
      <c r="M1550">
        <v>298400</v>
      </c>
      <c r="N1550">
        <v>300500</v>
      </c>
      <c r="O1550">
        <v>302500</v>
      </c>
      <c r="P1550">
        <v>304400</v>
      </c>
      <c r="Q1550">
        <v>306000</v>
      </c>
      <c r="R1550">
        <v>307200</v>
      </c>
      <c r="S1550">
        <v>308700</v>
      </c>
      <c r="T1550" s="23">
        <f>AVERAGE(H1550:S1550)</f>
        <v>299000</v>
      </c>
    </row>
    <row r="1551" spans="1:20" x14ac:dyDescent="0.3">
      <c r="A1551">
        <v>66058</v>
      </c>
      <c r="B1551">
        <v>19805</v>
      </c>
      <c r="C1551" t="s">
        <v>6265</v>
      </c>
      <c r="D1551" t="s">
        <v>6095</v>
      </c>
      <c r="E1551" t="s">
        <v>6124</v>
      </c>
      <c r="F1551" t="s">
        <v>229</v>
      </c>
      <c r="G1551">
        <v>1550</v>
      </c>
      <c r="H1551">
        <v>146300</v>
      </c>
      <c r="I1551">
        <v>145300</v>
      </c>
      <c r="J1551">
        <v>142100</v>
      </c>
      <c r="K1551">
        <v>138700</v>
      </c>
      <c r="L1551">
        <v>136000</v>
      </c>
      <c r="M1551">
        <v>134900</v>
      </c>
      <c r="N1551">
        <v>135400</v>
      </c>
      <c r="O1551">
        <v>135900</v>
      </c>
      <c r="P1551">
        <v>135600</v>
      </c>
      <c r="Q1551">
        <v>134800</v>
      </c>
      <c r="R1551">
        <v>134800</v>
      </c>
      <c r="S1551">
        <v>135100</v>
      </c>
      <c r="T1551" s="23">
        <f>AVERAGE(H1551:S1551)</f>
        <v>137908.33333333334</v>
      </c>
    </row>
    <row r="1552" spans="1:20" x14ac:dyDescent="0.3">
      <c r="A1552">
        <v>98434</v>
      </c>
      <c r="B1552">
        <v>95825</v>
      </c>
      <c r="C1552" t="s">
        <v>13036</v>
      </c>
      <c r="D1552" t="s">
        <v>5803</v>
      </c>
      <c r="E1552" t="s">
        <v>5856</v>
      </c>
      <c r="F1552" t="s">
        <v>276</v>
      </c>
      <c r="G1552">
        <v>1551</v>
      </c>
      <c r="H1552">
        <v>287100</v>
      </c>
      <c r="I1552">
        <v>288500</v>
      </c>
      <c r="J1552">
        <v>288300</v>
      </c>
      <c r="K1552">
        <v>288000</v>
      </c>
      <c r="L1552">
        <v>288200</v>
      </c>
      <c r="M1552">
        <v>289400</v>
      </c>
      <c r="N1552">
        <v>291000</v>
      </c>
      <c r="O1552">
        <v>292800</v>
      </c>
      <c r="P1552">
        <v>294500</v>
      </c>
      <c r="Q1552">
        <v>296300</v>
      </c>
      <c r="R1552">
        <v>298000</v>
      </c>
      <c r="S1552">
        <v>299400</v>
      </c>
      <c r="T1552" s="23">
        <f>AVERAGE(H1552:S1552)</f>
        <v>291791.66666666669</v>
      </c>
    </row>
    <row r="1553" spans="1:20" x14ac:dyDescent="0.3">
      <c r="A1553">
        <v>69184</v>
      </c>
      <c r="B1553">
        <v>27030</v>
      </c>
      <c r="C1553" t="s">
        <v>8780</v>
      </c>
      <c r="D1553" t="s">
        <v>5841</v>
      </c>
      <c r="E1553" t="s">
        <v>8780</v>
      </c>
      <c r="F1553" t="s">
        <v>659</v>
      </c>
      <c r="G1553">
        <v>1552</v>
      </c>
      <c r="H1553">
        <v>97200</v>
      </c>
      <c r="I1553">
        <v>98300</v>
      </c>
      <c r="J1553">
        <v>99600</v>
      </c>
      <c r="K1553">
        <v>100300</v>
      </c>
      <c r="L1553">
        <v>101100</v>
      </c>
      <c r="M1553">
        <v>101200</v>
      </c>
      <c r="N1553">
        <v>101100</v>
      </c>
      <c r="O1553">
        <v>100500</v>
      </c>
      <c r="P1553">
        <v>101300</v>
      </c>
      <c r="Q1553">
        <v>103600</v>
      </c>
      <c r="R1553">
        <v>106100</v>
      </c>
      <c r="S1553">
        <v>107300</v>
      </c>
      <c r="T1553" s="23">
        <f>AVERAGE(H1553:S1553)</f>
        <v>101466.66666666667</v>
      </c>
    </row>
    <row r="1554" spans="1:20" x14ac:dyDescent="0.3">
      <c r="A1554">
        <v>81301</v>
      </c>
      <c r="B1554">
        <v>53221</v>
      </c>
      <c r="C1554" t="s">
        <v>12737</v>
      </c>
      <c r="D1554" t="s">
        <v>5805</v>
      </c>
      <c r="E1554" t="s">
        <v>7409</v>
      </c>
      <c r="F1554" t="s">
        <v>75</v>
      </c>
      <c r="G1554">
        <v>1553</v>
      </c>
      <c r="H1554">
        <v>156100</v>
      </c>
      <c r="I1554">
        <v>157700</v>
      </c>
      <c r="J1554">
        <v>157900</v>
      </c>
      <c r="K1554">
        <v>157800</v>
      </c>
      <c r="L1554">
        <v>158000</v>
      </c>
      <c r="M1554">
        <v>158700</v>
      </c>
      <c r="N1554">
        <v>159400</v>
      </c>
      <c r="O1554">
        <v>160400</v>
      </c>
      <c r="P1554">
        <v>160900</v>
      </c>
      <c r="Q1554">
        <v>161200</v>
      </c>
      <c r="R1554">
        <v>161900</v>
      </c>
      <c r="S1554">
        <v>163000</v>
      </c>
      <c r="T1554" s="23">
        <f>AVERAGE(H1554:S1554)</f>
        <v>159416.66666666666</v>
      </c>
    </row>
    <row r="1555" spans="1:20" x14ac:dyDescent="0.3">
      <c r="A1555">
        <v>76464</v>
      </c>
      <c r="B1555">
        <v>43017</v>
      </c>
      <c r="C1555" t="s">
        <v>6683</v>
      </c>
      <c r="D1555" t="s">
        <v>5870</v>
      </c>
      <c r="E1555" t="s">
        <v>5972</v>
      </c>
      <c r="F1555" t="s">
        <v>108</v>
      </c>
      <c r="G1555">
        <v>1554</v>
      </c>
      <c r="H1555">
        <v>390200</v>
      </c>
      <c r="I1555">
        <v>387700</v>
      </c>
      <c r="J1555">
        <v>384600</v>
      </c>
      <c r="K1555">
        <v>384800</v>
      </c>
      <c r="L1555">
        <v>385300</v>
      </c>
      <c r="M1555">
        <v>385200</v>
      </c>
      <c r="N1555">
        <v>385000</v>
      </c>
      <c r="O1555">
        <v>384500</v>
      </c>
      <c r="P1555">
        <v>384000</v>
      </c>
      <c r="Q1555">
        <v>383700</v>
      </c>
      <c r="R1555">
        <v>383300</v>
      </c>
      <c r="S1555">
        <v>383100</v>
      </c>
      <c r="T1555" s="23">
        <f>AVERAGE(H1555:S1555)</f>
        <v>385116.66666666669</v>
      </c>
    </row>
    <row r="1556" spans="1:20" x14ac:dyDescent="0.3">
      <c r="A1556">
        <v>96505</v>
      </c>
      <c r="B1556">
        <v>91765</v>
      </c>
      <c r="C1556" t="s">
        <v>13736</v>
      </c>
      <c r="D1556" t="s">
        <v>5803</v>
      </c>
      <c r="E1556" t="s">
        <v>5887</v>
      </c>
      <c r="F1556" t="s">
        <v>419</v>
      </c>
      <c r="G1556">
        <v>1555</v>
      </c>
      <c r="H1556">
        <v>757500</v>
      </c>
      <c r="I1556">
        <v>758100</v>
      </c>
      <c r="J1556">
        <v>756900</v>
      </c>
      <c r="K1556">
        <v>755600</v>
      </c>
      <c r="L1556">
        <v>755300</v>
      </c>
      <c r="M1556">
        <v>755300</v>
      </c>
      <c r="N1556">
        <v>754600</v>
      </c>
      <c r="O1556">
        <v>753600</v>
      </c>
      <c r="P1556">
        <v>752900</v>
      </c>
      <c r="Q1556">
        <v>752200</v>
      </c>
      <c r="R1556">
        <v>750500</v>
      </c>
      <c r="S1556">
        <v>749500</v>
      </c>
      <c r="T1556" s="23">
        <f>AVERAGE(H1556:S1556)</f>
        <v>754333.33333333337</v>
      </c>
    </row>
    <row r="1557" spans="1:20" x14ac:dyDescent="0.3">
      <c r="A1557">
        <v>85641</v>
      </c>
      <c r="B1557">
        <v>62702</v>
      </c>
      <c r="C1557" t="s">
        <v>5861</v>
      </c>
      <c r="D1557" t="s">
        <v>5911</v>
      </c>
      <c r="E1557" t="s">
        <v>5861</v>
      </c>
      <c r="F1557" t="s">
        <v>97</v>
      </c>
      <c r="G1557">
        <v>1556</v>
      </c>
      <c r="H1557">
        <v>62700</v>
      </c>
      <c r="I1557">
        <v>63000</v>
      </c>
      <c r="J1557">
        <v>63100</v>
      </c>
      <c r="K1557">
        <v>63200</v>
      </c>
      <c r="L1557">
        <v>63600</v>
      </c>
      <c r="M1557">
        <v>64300</v>
      </c>
      <c r="N1557">
        <v>64700</v>
      </c>
      <c r="O1557">
        <v>65000</v>
      </c>
      <c r="P1557">
        <v>66300</v>
      </c>
      <c r="Q1557">
        <v>67800</v>
      </c>
      <c r="R1557">
        <v>67900</v>
      </c>
      <c r="S1557">
        <v>67100</v>
      </c>
      <c r="T1557" s="23">
        <f>AVERAGE(H1557:S1557)</f>
        <v>64891.666666666664</v>
      </c>
    </row>
    <row r="1558" spans="1:20" x14ac:dyDescent="0.3">
      <c r="A1558">
        <v>84433</v>
      </c>
      <c r="B1558">
        <v>60188</v>
      </c>
      <c r="C1558" t="s">
        <v>13735</v>
      </c>
      <c r="D1558" t="s">
        <v>5911</v>
      </c>
      <c r="E1558" t="s">
        <v>5978</v>
      </c>
      <c r="F1558" t="s">
        <v>1599</v>
      </c>
      <c r="G1558">
        <v>1557</v>
      </c>
      <c r="H1558">
        <v>259200</v>
      </c>
      <c r="I1558">
        <v>261200</v>
      </c>
      <c r="J1558">
        <v>262500</v>
      </c>
      <c r="K1558">
        <v>262900</v>
      </c>
      <c r="L1558">
        <v>263300</v>
      </c>
      <c r="M1558">
        <v>263800</v>
      </c>
      <c r="N1558">
        <v>263700</v>
      </c>
      <c r="O1558">
        <v>263000</v>
      </c>
      <c r="P1558">
        <v>262900</v>
      </c>
      <c r="Q1558">
        <v>264000</v>
      </c>
      <c r="R1558">
        <v>264700</v>
      </c>
      <c r="S1558">
        <v>265100</v>
      </c>
      <c r="T1558" s="23">
        <f>AVERAGE(H1558:S1558)</f>
        <v>263025</v>
      </c>
    </row>
    <row r="1559" spans="1:20" x14ac:dyDescent="0.3">
      <c r="A1559">
        <v>86303</v>
      </c>
      <c r="B1559">
        <v>64055</v>
      </c>
      <c r="C1559" t="s">
        <v>8155</v>
      </c>
      <c r="D1559" t="s">
        <v>6039</v>
      </c>
      <c r="E1559" t="s">
        <v>6223</v>
      </c>
      <c r="F1559" t="s">
        <v>56</v>
      </c>
      <c r="G1559">
        <v>1558</v>
      </c>
      <c r="H1559">
        <v>125100</v>
      </c>
      <c r="I1559">
        <v>126000</v>
      </c>
      <c r="J1559">
        <v>126800</v>
      </c>
      <c r="K1559">
        <v>127900</v>
      </c>
      <c r="L1559">
        <v>129600</v>
      </c>
      <c r="M1559">
        <v>131300</v>
      </c>
      <c r="N1559">
        <v>132700</v>
      </c>
      <c r="O1559">
        <v>133800</v>
      </c>
      <c r="P1559">
        <v>134700</v>
      </c>
      <c r="Q1559">
        <v>135800</v>
      </c>
      <c r="R1559">
        <v>137400</v>
      </c>
      <c r="S1559">
        <v>138600</v>
      </c>
      <c r="T1559" s="23">
        <f>AVERAGE(H1559:S1559)</f>
        <v>131641.66666666666</v>
      </c>
    </row>
    <row r="1560" spans="1:20" x14ac:dyDescent="0.3">
      <c r="A1560">
        <v>78327</v>
      </c>
      <c r="B1560">
        <v>46902</v>
      </c>
      <c r="C1560" t="s">
        <v>9542</v>
      </c>
      <c r="D1560" t="s">
        <v>6064</v>
      </c>
      <c r="E1560" t="s">
        <v>9542</v>
      </c>
      <c r="F1560" t="s">
        <v>291</v>
      </c>
      <c r="G1560">
        <v>1559</v>
      </c>
      <c r="H1560">
        <v>92200</v>
      </c>
      <c r="I1560">
        <v>91300</v>
      </c>
      <c r="J1560">
        <v>90500</v>
      </c>
      <c r="K1560">
        <v>90300</v>
      </c>
      <c r="L1560">
        <v>91300</v>
      </c>
      <c r="M1560">
        <v>93200</v>
      </c>
      <c r="N1560">
        <v>94900</v>
      </c>
      <c r="O1560">
        <v>95700</v>
      </c>
      <c r="P1560">
        <v>96600</v>
      </c>
      <c r="Q1560">
        <v>98300</v>
      </c>
      <c r="R1560">
        <v>99900</v>
      </c>
      <c r="S1560">
        <v>100400</v>
      </c>
      <c r="T1560" s="23">
        <f>AVERAGE(H1560:S1560)</f>
        <v>94550</v>
      </c>
    </row>
    <row r="1561" spans="1:20" x14ac:dyDescent="0.3">
      <c r="A1561">
        <v>92446</v>
      </c>
      <c r="B1561">
        <v>78412</v>
      </c>
      <c r="C1561" t="s">
        <v>7493</v>
      </c>
      <c r="D1561" t="s">
        <v>5834</v>
      </c>
      <c r="E1561" t="s">
        <v>7493</v>
      </c>
      <c r="F1561" t="s">
        <v>191</v>
      </c>
      <c r="G1561">
        <v>1560</v>
      </c>
      <c r="H1561">
        <v>134000</v>
      </c>
      <c r="I1561">
        <v>133100</v>
      </c>
      <c r="J1561">
        <v>132600</v>
      </c>
      <c r="K1561">
        <v>133100</v>
      </c>
      <c r="L1561">
        <v>134300</v>
      </c>
      <c r="M1561">
        <v>136200</v>
      </c>
      <c r="N1561">
        <v>138100</v>
      </c>
      <c r="O1561">
        <v>138500</v>
      </c>
      <c r="P1561">
        <v>138900</v>
      </c>
      <c r="Q1561">
        <v>140000</v>
      </c>
      <c r="R1561">
        <v>140200</v>
      </c>
      <c r="S1561">
        <v>139400</v>
      </c>
      <c r="T1561" s="23">
        <f>AVERAGE(H1561:S1561)</f>
        <v>136533.33333333334</v>
      </c>
    </row>
    <row r="1562" spans="1:20" x14ac:dyDescent="0.3">
      <c r="A1562">
        <v>79754</v>
      </c>
      <c r="B1562">
        <v>49441</v>
      </c>
      <c r="C1562" t="s">
        <v>13734</v>
      </c>
      <c r="D1562" t="s">
        <v>5796</v>
      </c>
      <c r="E1562" t="s">
        <v>6170</v>
      </c>
      <c r="F1562" t="s">
        <v>297</v>
      </c>
      <c r="G1562">
        <v>1561</v>
      </c>
      <c r="H1562">
        <v>116900</v>
      </c>
      <c r="I1562">
        <v>118500</v>
      </c>
      <c r="J1562">
        <v>119500</v>
      </c>
      <c r="K1562">
        <v>120200</v>
      </c>
      <c r="L1562">
        <v>120600</v>
      </c>
      <c r="M1562">
        <v>121200</v>
      </c>
      <c r="N1562">
        <v>122600</v>
      </c>
      <c r="O1562">
        <v>124200</v>
      </c>
      <c r="P1562">
        <v>125200</v>
      </c>
      <c r="Q1562">
        <v>125500</v>
      </c>
      <c r="R1562">
        <v>125800</v>
      </c>
      <c r="S1562">
        <v>126100</v>
      </c>
      <c r="T1562" s="23">
        <f>AVERAGE(H1562:S1562)</f>
        <v>122191.66666666667</v>
      </c>
    </row>
    <row r="1563" spans="1:20" x14ac:dyDescent="0.3">
      <c r="A1563">
        <v>85101</v>
      </c>
      <c r="B1563">
        <v>61701</v>
      </c>
      <c r="C1563" t="s">
        <v>6213</v>
      </c>
      <c r="D1563" t="s">
        <v>5911</v>
      </c>
      <c r="E1563" t="s">
        <v>6213</v>
      </c>
      <c r="F1563" t="s">
        <v>713</v>
      </c>
      <c r="G1563">
        <v>1562</v>
      </c>
      <c r="H1563">
        <v>103700</v>
      </c>
      <c r="I1563">
        <v>103700</v>
      </c>
      <c r="J1563">
        <v>103400</v>
      </c>
      <c r="K1563">
        <v>103500</v>
      </c>
      <c r="L1563">
        <v>103600</v>
      </c>
      <c r="M1563">
        <v>103800</v>
      </c>
      <c r="N1563">
        <v>104600</v>
      </c>
      <c r="O1563">
        <v>105600</v>
      </c>
      <c r="P1563">
        <v>106200</v>
      </c>
      <c r="Q1563">
        <v>106200</v>
      </c>
      <c r="R1563">
        <v>105800</v>
      </c>
      <c r="S1563">
        <v>105600</v>
      </c>
      <c r="T1563" s="23">
        <f>AVERAGE(H1563:S1563)</f>
        <v>104641.66666666667</v>
      </c>
    </row>
    <row r="1564" spans="1:20" x14ac:dyDescent="0.3">
      <c r="A1564">
        <v>72577</v>
      </c>
      <c r="B1564">
        <v>33410</v>
      </c>
      <c r="C1564" t="s">
        <v>13733</v>
      </c>
      <c r="D1564" t="s">
        <v>6060</v>
      </c>
      <c r="E1564" t="s">
        <v>9771</v>
      </c>
      <c r="F1564" t="s">
        <v>371</v>
      </c>
      <c r="G1564">
        <v>1563</v>
      </c>
      <c r="H1564">
        <v>375300</v>
      </c>
      <c r="I1564">
        <v>376900</v>
      </c>
      <c r="J1564">
        <v>377500</v>
      </c>
      <c r="K1564">
        <v>378100</v>
      </c>
      <c r="L1564">
        <v>378900</v>
      </c>
      <c r="M1564">
        <v>380200</v>
      </c>
      <c r="N1564">
        <v>381100</v>
      </c>
      <c r="O1564">
        <v>382100</v>
      </c>
      <c r="P1564">
        <v>383000</v>
      </c>
      <c r="Q1564">
        <v>383000</v>
      </c>
      <c r="R1564">
        <v>382600</v>
      </c>
      <c r="S1564">
        <v>383200</v>
      </c>
      <c r="T1564" s="23">
        <f>AVERAGE(H1564:S1564)</f>
        <v>380158.33333333331</v>
      </c>
    </row>
    <row r="1565" spans="1:20" x14ac:dyDescent="0.3">
      <c r="A1565">
        <v>88588</v>
      </c>
      <c r="B1565">
        <v>70433</v>
      </c>
      <c r="C1565" t="s">
        <v>9924</v>
      </c>
      <c r="D1565" t="s">
        <v>6460</v>
      </c>
      <c r="E1565" t="s">
        <v>8463</v>
      </c>
      <c r="F1565" t="s">
        <v>10057</v>
      </c>
      <c r="G1565">
        <v>1564</v>
      </c>
      <c r="H1565">
        <v>223000</v>
      </c>
      <c r="I1565">
        <v>222800</v>
      </c>
      <c r="J1565">
        <v>223700</v>
      </c>
      <c r="K1565">
        <v>224900</v>
      </c>
      <c r="L1565">
        <v>226200</v>
      </c>
      <c r="M1565">
        <v>227600</v>
      </c>
      <c r="N1565">
        <v>229700</v>
      </c>
      <c r="O1565">
        <v>232400</v>
      </c>
      <c r="P1565">
        <v>233300</v>
      </c>
      <c r="Q1565">
        <v>232600</v>
      </c>
      <c r="R1565">
        <v>231000</v>
      </c>
      <c r="S1565">
        <v>229800</v>
      </c>
      <c r="T1565" s="23">
        <f>AVERAGE(H1565:S1565)</f>
        <v>228083.33333333334</v>
      </c>
    </row>
    <row r="1566" spans="1:20" x14ac:dyDescent="0.3">
      <c r="A1566">
        <v>89745</v>
      </c>
      <c r="B1566">
        <v>72758</v>
      </c>
      <c r="C1566" t="s">
        <v>8073</v>
      </c>
      <c r="D1566" t="s">
        <v>6102</v>
      </c>
      <c r="E1566" t="s">
        <v>8317</v>
      </c>
      <c r="F1566" t="s">
        <v>424</v>
      </c>
      <c r="G1566">
        <v>1565</v>
      </c>
      <c r="H1566">
        <v>208000</v>
      </c>
      <c r="I1566">
        <v>210400</v>
      </c>
      <c r="J1566">
        <v>212500</v>
      </c>
      <c r="K1566">
        <v>213800</v>
      </c>
      <c r="L1566">
        <v>214700</v>
      </c>
      <c r="M1566">
        <v>214800</v>
      </c>
      <c r="N1566">
        <v>214700</v>
      </c>
      <c r="O1566">
        <v>215100</v>
      </c>
      <c r="P1566">
        <v>216800</v>
      </c>
      <c r="Q1566">
        <v>218800</v>
      </c>
      <c r="R1566">
        <v>220900</v>
      </c>
      <c r="S1566">
        <v>222800</v>
      </c>
      <c r="T1566" s="23">
        <f>AVERAGE(H1566:S1566)</f>
        <v>215275</v>
      </c>
    </row>
    <row r="1567" spans="1:20" x14ac:dyDescent="0.3">
      <c r="A1567">
        <v>65306</v>
      </c>
      <c r="B1567">
        <v>18017</v>
      </c>
      <c r="C1567" t="s">
        <v>8447</v>
      </c>
      <c r="D1567" t="s">
        <v>5891</v>
      </c>
      <c r="E1567" t="s">
        <v>7332</v>
      </c>
      <c r="F1567" t="s">
        <v>815</v>
      </c>
      <c r="G1567">
        <v>1566</v>
      </c>
      <c r="H1567">
        <v>216600</v>
      </c>
      <c r="I1567">
        <v>218100</v>
      </c>
      <c r="J1567">
        <v>219200</v>
      </c>
      <c r="K1567">
        <v>220200</v>
      </c>
      <c r="L1567">
        <v>221300</v>
      </c>
      <c r="M1567">
        <v>222300</v>
      </c>
      <c r="N1567">
        <v>223000</v>
      </c>
      <c r="O1567">
        <v>223200</v>
      </c>
      <c r="P1567">
        <v>223400</v>
      </c>
      <c r="Q1567">
        <v>224300</v>
      </c>
      <c r="R1567">
        <v>225600</v>
      </c>
      <c r="S1567">
        <v>226500</v>
      </c>
      <c r="T1567" s="23">
        <f>AVERAGE(H1567:S1567)</f>
        <v>221975</v>
      </c>
    </row>
    <row r="1568" spans="1:20" x14ac:dyDescent="0.3">
      <c r="A1568">
        <v>66774</v>
      </c>
      <c r="B1568">
        <v>21093</v>
      </c>
      <c r="C1568" t="s">
        <v>13732</v>
      </c>
      <c r="D1568" t="s">
        <v>5824</v>
      </c>
      <c r="E1568" t="s">
        <v>5943</v>
      </c>
      <c r="F1568" t="s">
        <v>326</v>
      </c>
      <c r="G1568">
        <v>1567</v>
      </c>
      <c r="H1568">
        <v>381600</v>
      </c>
      <c r="I1568">
        <v>384400</v>
      </c>
      <c r="J1568">
        <v>387900</v>
      </c>
      <c r="K1568">
        <v>390400</v>
      </c>
      <c r="L1568">
        <v>391700</v>
      </c>
      <c r="M1568">
        <v>392100</v>
      </c>
      <c r="N1568">
        <v>392900</v>
      </c>
      <c r="O1568">
        <v>393300</v>
      </c>
      <c r="P1568">
        <v>392000</v>
      </c>
      <c r="Q1568">
        <v>390300</v>
      </c>
      <c r="R1568">
        <v>389500</v>
      </c>
      <c r="S1568">
        <v>390100</v>
      </c>
      <c r="T1568" s="23">
        <f>AVERAGE(H1568:S1568)</f>
        <v>389683.33333333331</v>
      </c>
    </row>
    <row r="1569" spans="1:20" x14ac:dyDescent="0.3">
      <c r="A1569">
        <v>99180</v>
      </c>
      <c r="B1569">
        <v>97303</v>
      </c>
      <c r="C1569" t="s">
        <v>13731</v>
      </c>
      <c r="D1569" t="s">
        <v>5785</v>
      </c>
      <c r="E1569" t="s">
        <v>6857</v>
      </c>
      <c r="F1569" t="s">
        <v>52</v>
      </c>
      <c r="G1569">
        <v>1568</v>
      </c>
      <c r="H1569">
        <v>265200</v>
      </c>
      <c r="I1569">
        <v>268200</v>
      </c>
      <c r="J1569">
        <v>271000</v>
      </c>
      <c r="K1569">
        <v>273700</v>
      </c>
      <c r="L1569">
        <v>277000</v>
      </c>
      <c r="M1569">
        <v>279700</v>
      </c>
      <c r="N1569">
        <v>281700</v>
      </c>
      <c r="O1569">
        <v>283200</v>
      </c>
      <c r="P1569">
        <v>285200</v>
      </c>
      <c r="Q1569">
        <v>287700</v>
      </c>
      <c r="R1569">
        <v>290800</v>
      </c>
      <c r="S1569">
        <v>293000</v>
      </c>
      <c r="T1569" s="23">
        <f>AVERAGE(H1569:S1569)</f>
        <v>279700</v>
      </c>
    </row>
    <row r="1570" spans="1:20" x14ac:dyDescent="0.3">
      <c r="A1570">
        <v>93037</v>
      </c>
      <c r="B1570">
        <v>79707</v>
      </c>
      <c r="C1570" t="s">
        <v>7484</v>
      </c>
      <c r="D1570" t="s">
        <v>5834</v>
      </c>
      <c r="E1570" t="s">
        <v>7484</v>
      </c>
      <c r="F1570" t="s">
        <v>772</v>
      </c>
      <c r="G1570">
        <v>1569</v>
      </c>
      <c r="H1570">
        <v>283900</v>
      </c>
      <c r="I1570">
        <v>287200</v>
      </c>
      <c r="J1570">
        <v>289000</v>
      </c>
      <c r="K1570">
        <v>290900</v>
      </c>
      <c r="L1570">
        <v>294200</v>
      </c>
      <c r="M1570">
        <v>298600</v>
      </c>
      <c r="N1570">
        <v>302700</v>
      </c>
      <c r="O1570">
        <v>306500</v>
      </c>
      <c r="P1570">
        <v>312400</v>
      </c>
      <c r="Q1570">
        <v>319800</v>
      </c>
      <c r="R1570">
        <v>325700</v>
      </c>
      <c r="S1570">
        <v>328700</v>
      </c>
      <c r="T1570" s="23">
        <f>AVERAGE(H1570:S1570)</f>
        <v>303300</v>
      </c>
    </row>
    <row r="1571" spans="1:20" x14ac:dyDescent="0.3">
      <c r="A1571">
        <v>86022</v>
      </c>
      <c r="B1571">
        <v>63368</v>
      </c>
      <c r="C1571" t="s">
        <v>13579</v>
      </c>
      <c r="D1571" t="s">
        <v>6039</v>
      </c>
      <c r="E1571" t="s">
        <v>6161</v>
      </c>
      <c r="F1571" t="s">
        <v>8716</v>
      </c>
      <c r="G1571">
        <v>1570</v>
      </c>
      <c r="H1571">
        <v>251900</v>
      </c>
      <c r="I1571">
        <v>252700</v>
      </c>
      <c r="J1571">
        <v>253900</v>
      </c>
      <c r="K1571">
        <v>255300</v>
      </c>
      <c r="L1571">
        <v>257100</v>
      </c>
      <c r="M1571">
        <v>258800</v>
      </c>
      <c r="N1571">
        <v>260500</v>
      </c>
      <c r="O1571">
        <v>262200</v>
      </c>
      <c r="P1571">
        <v>263900</v>
      </c>
      <c r="Q1571">
        <v>265500</v>
      </c>
      <c r="R1571">
        <v>266000</v>
      </c>
      <c r="S1571">
        <v>266000</v>
      </c>
      <c r="T1571" s="23">
        <f>AVERAGE(H1571:S1571)</f>
        <v>259483.33333333334</v>
      </c>
    </row>
    <row r="1572" spans="1:20" x14ac:dyDescent="0.3">
      <c r="A1572">
        <v>97422</v>
      </c>
      <c r="B1572">
        <v>93711</v>
      </c>
      <c r="C1572" t="s">
        <v>5967</v>
      </c>
      <c r="D1572" t="s">
        <v>5803</v>
      </c>
      <c r="E1572" t="s">
        <v>5967</v>
      </c>
      <c r="F1572" t="s">
        <v>289</v>
      </c>
      <c r="G1572">
        <v>1571</v>
      </c>
      <c r="H1572">
        <v>354600</v>
      </c>
      <c r="I1572">
        <v>359200</v>
      </c>
      <c r="J1572">
        <v>361000</v>
      </c>
      <c r="K1572">
        <v>361600</v>
      </c>
      <c r="L1572">
        <v>363200</v>
      </c>
      <c r="M1572">
        <v>364800</v>
      </c>
      <c r="N1572">
        <v>364100</v>
      </c>
      <c r="O1572">
        <v>363200</v>
      </c>
      <c r="P1572">
        <v>364400</v>
      </c>
      <c r="Q1572">
        <v>367400</v>
      </c>
      <c r="R1572">
        <v>370700</v>
      </c>
      <c r="S1572">
        <v>373400</v>
      </c>
      <c r="T1572" s="23">
        <f>AVERAGE(H1572:S1572)</f>
        <v>363966.66666666669</v>
      </c>
    </row>
    <row r="1573" spans="1:20" x14ac:dyDescent="0.3">
      <c r="A1573">
        <v>69298</v>
      </c>
      <c r="B1573">
        <v>27320</v>
      </c>
      <c r="C1573" t="s">
        <v>13730</v>
      </c>
      <c r="D1573" t="s">
        <v>5841</v>
      </c>
      <c r="E1573" t="s">
        <v>7935</v>
      </c>
      <c r="F1573" t="s">
        <v>846</v>
      </c>
      <c r="G1573">
        <v>1572</v>
      </c>
      <c r="H1573">
        <v>73300</v>
      </c>
      <c r="I1573">
        <v>72700</v>
      </c>
      <c r="J1573">
        <v>72100</v>
      </c>
      <c r="K1573">
        <v>71700</v>
      </c>
      <c r="L1573">
        <v>72300</v>
      </c>
      <c r="M1573">
        <v>74300</v>
      </c>
      <c r="N1573">
        <v>76100</v>
      </c>
      <c r="O1573">
        <v>77100</v>
      </c>
      <c r="P1573">
        <v>78400</v>
      </c>
      <c r="Q1573">
        <v>80300</v>
      </c>
      <c r="R1573">
        <v>81900</v>
      </c>
      <c r="S1573">
        <v>82800</v>
      </c>
      <c r="T1573" s="23">
        <f>AVERAGE(H1573:S1573)</f>
        <v>76083.333333333328</v>
      </c>
    </row>
    <row r="1574" spans="1:20" x14ac:dyDescent="0.3">
      <c r="A1574">
        <v>96904</v>
      </c>
      <c r="B1574">
        <v>92544</v>
      </c>
      <c r="C1574" t="s">
        <v>13582</v>
      </c>
      <c r="D1574" t="s">
        <v>5803</v>
      </c>
      <c r="E1574" t="s">
        <v>5802</v>
      </c>
      <c r="F1574" t="s">
        <v>759</v>
      </c>
      <c r="G1574">
        <v>1573</v>
      </c>
      <c r="H1574">
        <v>251300</v>
      </c>
      <c r="I1574">
        <v>253900</v>
      </c>
      <c r="J1574">
        <v>256200</v>
      </c>
      <c r="K1574">
        <v>258000</v>
      </c>
      <c r="L1574">
        <v>260500</v>
      </c>
      <c r="M1574">
        <v>263200</v>
      </c>
      <c r="N1574">
        <v>265700</v>
      </c>
      <c r="O1574">
        <v>268100</v>
      </c>
      <c r="P1574">
        <v>269600</v>
      </c>
      <c r="Q1574">
        <v>269300</v>
      </c>
      <c r="R1574">
        <v>269100</v>
      </c>
      <c r="S1574">
        <v>270200</v>
      </c>
      <c r="T1574" s="23">
        <f>AVERAGE(H1574:S1574)</f>
        <v>262925</v>
      </c>
    </row>
    <row r="1575" spans="1:20" x14ac:dyDescent="0.3">
      <c r="A1575">
        <v>95054</v>
      </c>
      <c r="B1575">
        <v>85716</v>
      </c>
      <c r="C1575" t="s">
        <v>6923</v>
      </c>
      <c r="D1575" t="s">
        <v>5848</v>
      </c>
      <c r="E1575" t="s">
        <v>6923</v>
      </c>
      <c r="F1575" t="s">
        <v>372</v>
      </c>
      <c r="G1575">
        <v>1574</v>
      </c>
      <c r="H1575">
        <v>220700</v>
      </c>
      <c r="I1575">
        <v>221600</v>
      </c>
      <c r="J1575">
        <v>222400</v>
      </c>
      <c r="K1575">
        <v>223000</v>
      </c>
      <c r="L1575">
        <v>222800</v>
      </c>
      <c r="M1575">
        <v>221500</v>
      </c>
      <c r="N1575">
        <v>221600</v>
      </c>
      <c r="O1575">
        <v>223200</v>
      </c>
      <c r="P1575">
        <v>224800</v>
      </c>
      <c r="Q1575">
        <v>225800</v>
      </c>
      <c r="R1575">
        <v>226700</v>
      </c>
      <c r="S1575">
        <v>227400</v>
      </c>
      <c r="T1575" s="23">
        <f>AVERAGE(H1575:S1575)</f>
        <v>223458.33333333334</v>
      </c>
    </row>
    <row r="1576" spans="1:20" x14ac:dyDescent="0.3">
      <c r="A1576">
        <v>72163</v>
      </c>
      <c r="B1576">
        <v>32714</v>
      </c>
      <c r="C1576" t="s">
        <v>13186</v>
      </c>
      <c r="D1576" t="s">
        <v>6060</v>
      </c>
      <c r="E1576" t="s">
        <v>6561</v>
      </c>
      <c r="F1576" t="s">
        <v>580</v>
      </c>
      <c r="G1576">
        <v>1575</v>
      </c>
      <c r="H1576">
        <v>228900</v>
      </c>
      <c r="I1576">
        <v>229000</v>
      </c>
      <c r="J1576">
        <v>228200</v>
      </c>
      <c r="K1576">
        <v>228400</v>
      </c>
      <c r="L1576">
        <v>230500</v>
      </c>
      <c r="M1576">
        <v>232900</v>
      </c>
      <c r="N1576">
        <v>233700</v>
      </c>
      <c r="O1576">
        <v>234600</v>
      </c>
      <c r="P1576">
        <v>236700</v>
      </c>
      <c r="Q1576">
        <v>238700</v>
      </c>
      <c r="R1576">
        <v>238700</v>
      </c>
      <c r="S1576">
        <v>238400</v>
      </c>
      <c r="T1576" s="23">
        <f>AVERAGE(H1576:S1576)</f>
        <v>233225</v>
      </c>
    </row>
    <row r="1577" spans="1:20" x14ac:dyDescent="0.3">
      <c r="A1577">
        <v>89709</v>
      </c>
      <c r="B1577">
        <v>72703</v>
      </c>
      <c r="C1577" t="s">
        <v>9086</v>
      </c>
      <c r="D1577" t="s">
        <v>6102</v>
      </c>
      <c r="E1577" t="s">
        <v>8317</v>
      </c>
      <c r="F1577" t="s">
        <v>436</v>
      </c>
      <c r="G1577">
        <v>1576</v>
      </c>
      <c r="H1577">
        <v>224300</v>
      </c>
      <c r="I1577">
        <v>225200</v>
      </c>
      <c r="J1577">
        <v>226100</v>
      </c>
      <c r="K1577">
        <v>227300</v>
      </c>
      <c r="L1577">
        <v>229100</v>
      </c>
      <c r="M1577">
        <v>230600</v>
      </c>
      <c r="N1577">
        <v>232000</v>
      </c>
      <c r="O1577">
        <v>233300</v>
      </c>
      <c r="P1577">
        <v>233900</v>
      </c>
      <c r="Q1577">
        <v>234700</v>
      </c>
      <c r="R1577">
        <v>236500</v>
      </c>
      <c r="S1577">
        <v>238300</v>
      </c>
      <c r="T1577" s="23">
        <f>AVERAGE(H1577:S1577)</f>
        <v>230941.66666666666</v>
      </c>
    </row>
    <row r="1578" spans="1:20" x14ac:dyDescent="0.3">
      <c r="A1578">
        <v>69221</v>
      </c>
      <c r="B1578">
        <v>27127</v>
      </c>
      <c r="C1578" t="s">
        <v>7338</v>
      </c>
      <c r="D1578" t="s">
        <v>5841</v>
      </c>
      <c r="E1578" t="s">
        <v>7338</v>
      </c>
      <c r="F1578" t="s">
        <v>288</v>
      </c>
      <c r="G1578">
        <v>1577</v>
      </c>
      <c r="H1578">
        <v>128100</v>
      </c>
      <c r="I1578">
        <v>128900</v>
      </c>
      <c r="J1578">
        <v>129400</v>
      </c>
      <c r="K1578">
        <v>129700</v>
      </c>
      <c r="L1578">
        <v>129600</v>
      </c>
      <c r="M1578">
        <v>129400</v>
      </c>
      <c r="N1578">
        <v>129400</v>
      </c>
      <c r="O1578">
        <v>129900</v>
      </c>
      <c r="P1578">
        <v>131100</v>
      </c>
      <c r="Q1578">
        <v>132900</v>
      </c>
      <c r="R1578">
        <v>134200</v>
      </c>
      <c r="S1578">
        <v>134800</v>
      </c>
      <c r="T1578" s="23">
        <f>AVERAGE(H1578:S1578)</f>
        <v>130616.66666666667</v>
      </c>
    </row>
    <row r="1579" spans="1:20" x14ac:dyDescent="0.3">
      <c r="A1579">
        <v>93851</v>
      </c>
      <c r="B1579">
        <v>82001</v>
      </c>
      <c r="C1579" t="s">
        <v>6941</v>
      </c>
      <c r="D1579" t="s">
        <v>6389</v>
      </c>
      <c r="E1579" t="s">
        <v>6941</v>
      </c>
      <c r="F1579" t="s">
        <v>982</v>
      </c>
      <c r="G1579">
        <v>1578</v>
      </c>
      <c r="H1579">
        <v>205300</v>
      </c>
      <c r="I1579">
        <v>206100</v>
      </c>
      <c r="J1579">
        <v>206900</v>
      </c>
      <c r="K1579">
        <v>208100</v>
      </c>
      <c r="L1579">
        <v>210000</v>
      </c>
      <c r="M1579">
        <v>212000</v>
      </c>
      <c r="N1579">
        <v>213700</v>
      </c>
      <c r="O1579">
        <v>214900</v>
      </c>
      <c r="P1579">
        <v>216800</v>
      </c>
      <c r="Q1579">
        <v>220000</v>
      </c>
      <c r="R1579">
        <v>223500</v>
      </c>
      <c r="S1579">
        <v>225500</v>
      </c>
      <c r="T1579" s="23">
        <f>AVERAGE(H1579:S1579)</f>
        <v>213566.66666666666</v>
      </c>
    </row>
    <row r="1580" spans="1:20" x14ac:dyDescent="0.3">
      <c r="A1580">
        <v>65904</v>
      </c>
      <c r="B1580">
        <v>19401</v>
      </c>
      <c r="C1580" t="s">
        <v>13729</v>
      </c>
      <c r="D1580" t="s">
        <v>5891</v>
      </c>
      <c r="E1580" t="s">
        <v>6124</v>
      </c>
      <c r="F1580" t="s">
        <v>194</v>
      </c>
      <c r="G1580">
        <v>1579</v>
      </c>
      <c r="H1580">
        <v>137500</v>
      </c>
      <c r="I1580">
        <v>138100</v>
      </c>
      <c r="J1580">
        <v>137900</v>
      </c>
      <c r="K1580">
        <v>138100</v>
      </c>
      <c r="L1580">
        <v>139100</v>
      </c>
      <c r="M1580">
        <v>140400</v>
      </c>
      <c r="N1580">
        <v>141400</v>
      </c>
      <c r="O1580">
        <v>141900</v>
      </c>
      <c r="P1580">
        <v>142600</v>
      </c>
      <c r="Q1580">
        <v>143600</v>
      </c>
      <c r="R1580">
        <v>144600</v>
      </c>
      <c r="S1580">
        <v>145400</v>
      </c>
      <c r="T1580" s="23">
        <f>AVERAGE(H1580:S1580)</f>
        <v>140883.33333333334</v>
      </c>
    </row>
    <row r="1581" spans="1:20" x14ac:dyDescent="0.3">
      <c r="A1581">
        <v>92712</v>
      </c>
      <c r="B1581">
        <v>78852</v>
      </c>
      <c r="C1581" t="s">
        <v>13728</v>
      </c>
      <c r="D1581" t="s">
        <v>5834</v>
      </c>
      <c r="E1581" t="s">
        <v>13728</v>
      </c>
      <c r="F1581" t="s">
        <v>775</v>
      </c>
      <c r="G1581">
        <v>1580</v>
      </c>
      <c r="H1581">
        <v>126900</v>
      </c>
      <c r="I1581">
        <v>127600</v>
      </c>
      <c r="J1581">
        <v>128300</v>
      </c>
      <c r="K1581">
        <v>128600</v>
      </c>
      <c r="L1581">
        <v>128900</v>
      </c>
      <c r="M1581">
        <v>129400</v>
      </c>
      <c r="N1581">
        <v>130400</v>
      </c>
      <c r="O1581">
        <v>131600</v>
      </c>
      <c r="P1581">
        <v>132600</v>
      </c>
      <c r="Q1581">
        <v>133200</v>
      </c>
      <c r="R1581">
        <v>133900</v>
      </c>
      <c r="S1581">
        <v>134600</v>
      </c>
      <c r="T1581" s="23">
        <f>AVERAGE(H1581:S1581)</f>
        <v>130500</v>
      </c>
    </row>
    <row r="1582" spans="1:20" x14ac:dyDescent="0.3">
      <c r="A1582">
        <v>97729</v>
      </c>
      <c r="B1582">
        <v>94521</v>
      </c>
      <c r="C1582" t="s">
        <v>6081</v>
      </c>
      <c r="D1582" t="s">
        <v>5803</v>
      </c>
      <c r="E1582" t="s">
        <v>6733</v>
      </c>
      <c r="F1582" t="s">
        <v>506</v>
      </c>
      <c r="G1582">
        <v>1581</v>
      </c>
      <c r="H1582">
        <v>647200</v>
      </c>
      <c r="I1582">
        <v>651600</v>
      </c>
      <c r="J1582">
        <v>656000</v>
      </c>
      <c r="K1582">
        <v>659500</v>
      </c>
      <c r="L1582">
        <v>663800</v>
      </c>
      <c r="M1582">
        <v>668100</v>
      </c>
      <c r="N1582">
        <v>669900</v>
      </c>
      <c r="O1582">
        <v>669300</v>
      </c>
      <c r="P1582">
        <v>669000</v>
      </c>
      <c r="Q1582">
        <v>668200</v>
      </c>
      <c r="R1582">
        <v>664300</v>
      </c>
      <c r="S1582">
        <v>660200</v>
      </c>
      <c r="T1582" s="23">
        <f>AVERAGE(H1582:S1582)</f>
        <v>662258.33333333337</v>
      </c>
    </row>
    <row r="1583" spans="1:20" x14ac:dyDescent="0.3">
      <c r="A1583">
        <v>80261</v>
      </c>
      <c r="B1583">
        <v>50266</v>
      </c>
      <c r="C1583" t="s">
        <v>13599</v>
      </c>
      <c r="D1583" t="s">
        <v>5878</v>
      </c>
      <c r="E1583" t="s">
        <v>6204</v>
      </c>
      <c r="F1583" t="s">
        <v>458</v>
      </c>
      <c r="G1583">
        <v>1582</v>
      </c>
      <c r="H1583">
        <v>258200</v>
      </c>
      <c r="I1583">
        <v>259600</v>
      </c>
      <c r="J1583">
        <v>260400</v>
      </c>
      <c r="K1583">
        <v>261100</v>
      </c>
      <c r="L1583">
        <v>261600</v>
      </c>
      <c r="M1583">
        <v>262300</v>
      </c>
      <c r="N1583">
        <v>262700</v>
      </c>
      <c r="O1583">
        <v>262900</v>
      </c>
      <c r="P1583">
        <v>263700</v>
      </c>
      <c r="Q1583">
        <v>264800</v>
      </c>
      <c r="R1583">
        <v>265500</v>
      </c>
      <c r="S1583">
        <v>265800</v>
      </c>
      <c r="T1583" s="23">
        <f>AVERAGE(H1583:S1583)</f>
        <v>262383.33333333331</v>
      </c>
    </row>
    <row r="1584" spans="1:20" x14ac:dyDescent="0.3">
      <c r="A1584">
        <v>69280</v>
      </c>
      <c r="B1584">
        <v>27292</v>
      </c>
      <c r="C1584" t="s">
        <v>6952</v>
      </c>
      <c r="D1584" t="s">
        <v>5841</v>
      </c>
      <c r="E1584" t="s">
        <v>7338</v>
      </c>
      <c r="F1584" t="s">
        <v>51</v>
      </c>
      <c r="G1584">
        <v>1583</v>
      </c>
      <c r="H1584">
        <v>111300</v>
      </c>
      <c r="I1584">
        <v>111800</v>
      </c>
      <c r="J1584">
        <v>112100</v>
      </c>
      <c r="K1584">
        <v>112600</v>
      </c>
      <c r="L1584">
        <v>113600</v>
      </c>
      <c r="M1584">
        <v>114700</v>
      </c>
      <c r="N1584">
        <v>115800</v>
      </c>
      <c r="O1584">
        <v>117000</v>
      </c>
      <c r="P1584">
        <v>119000</v>
      </c>
      <c r="Q1584">
        <v>120700</v>
      </c>
      <c r="R1584">
        <v>121100</v>
      </c>
      <c r="S1584">
        <v>120700</v>
      </c>
      <c r="T1584" s="23">
        <f>AVERAGE(H1584:S1584)</f>
        <v>115866.66666666667</v>
      </c>
    </row>
    <row r="1585" spans="1:20" x14ac:dyDescent="0.3">
      <c r="A1585">
        <v>91704</v>
      </c>
      <c r="B1585">
        <v>77055</v>
      </c>
      <c r="C1585" t="s">
        <v>6603</v>
      </c>
      <c r="D1585" t="s">
        <v>5834</v>
      </c>
      <c r="E1585" t="s">
        <v>6488</v>
      </c>
      <c r="F1585" t="s">
        <v>140</v>
      </c>
      <c r="G1585">
        <v>1584</v>
      </c>
      <c r="H1585">
        <v>447900</v>
      </c>
      <c r="I1585">
        <v>456500</v>
      </c>
      <c r="J1585">
        <v>464000</v>
      </c>
      <c r="K1585">
        <v>467400</v>
      </c>
      <c r="L1585">
        <v>469900</v>
      </c>
      <c r="M1585">
        <v>472700</v>
      </c>
      <c r="N1585">
        <v>475800</v>
      </c>
      <c r="O1585">
        <v>480100</v>
      </c>
      <c r="P1585">
        <v>483900</v>
      </c>
      <c r="Q1585">
        <v>485900</v>
      </c>
      <c r="R1585">
        <v>487500</v>
      </c>
      <c r="S1585">
        <v>489700</v>
      </c>
      <c r="T1585" s="23">
        <f>AVERAGE(H1585:S1585)</f>
        <v>473441.66666666669</v>
      </c>
    </row>
    <row r="1586" spans="1:20" x14ac:dyDescent="0.3">
      <c r="A1586">
        <v>99540</v>
      </c>
      <c r="B1586">
        <v>98058</v>
      </c>
      <c r="C1586" t="s">
        <v>12398</v>
      </c>
      <c r="D1586" t="s">
        <v>5882</v>
      </c>
      <c r="E1586" t="s">
        <v>5992</v>
      </c>
      <c r="F1586" t="s">
        <v>664</v>
      </c>
      <c r="G1586">
        <v>1585</v>
      </c>
      <c r="H1586">
        <v>465800</v>
      </c>
      <c r="I1586">
        <v>469400</v>
      </c>
      <c r="J1586">
        <v>469600</v>
      </c>
      <c r="K1586">
        <v>469100</v>
      </c>
      <c r="L1586">
        <v>469800</v>
      </c>
      <c r="M1586">
        <v>469200</v>
      </c>
      <c r="N1586">
        <v>466200</v>
      </c>
      <c r="O1586">
        <v>463200</v>
      </c>
      <c r="P1586">
        <v>462000</v>
      </c>
      <c r="Q1586">
        <v>460700</v>
      </c>
      <c r="R1586">
        <v>458000</v>
      </c>
      <c r="S1586">
        <v>456700</v>
      </c>
      <c r="T1586" s="23">
        <f>AVERAGE(H1586:S1586)</f>
        <v>464975</v>
      </c>
    </row>
    <row r="1587" spans="1:20" x14ac:dyDescent="0.3">
      <c r="A1587">
        <v>62121</v>
      </c>
      <c r="B1587">
        <v>11435</v>
      </c>
      <c r="C1587" t="s">
        <v>9622</v>
      </c>
      <c r="D1587" t="s">
        <v>5787</v>
      </c>
      <c r="E1587" t="s">
        <v>5974</v>
      </c>
      <c r="F1587" t="s">
        <v>180</v>
      </c>
      <c r="G1587">
        <v>1586</v>
      </c>
      <c r="H1587">
        <v>466700</v>
      </c>
      <c r="I1587">
        <v>470900</v>
      </c>
      <c r="J1587">
        <v>475800</v>
      </c>
      <c r="K1587">
        <v>478700</v>
      </c>
      <c r="L1587">
        <v>481800</v>
      </c>
      <c r="M1587">
        <v>488600</v>
      </c>
      <c r="N1587">
        <v>499700</v>
      </c>
      <c r="O1587">
        <v>509900</v>
      </c>
      <c r="P1587">
        <v>517500</v>
      </c>
      <c r="Q1587">
        <v>523400</v>
      </c>
      <c r="R1587">
        <v>529000</v>
      </c>
      <c r="S1587">
        <v>532300</v>
      </c>
      <c r="T1587" s="23">
        <f>AVERAGE(H1587:S1587)</f>
        <v>497858.33333333331</v>
      </c>
    </row>
    <row r="1588" spans="1:20" x14ac:dyDescent="0.3">
      <c r="A1588">
        <v>82230</v>
      </c>
      <c r="B1588">
        <v>55379</v>
      </c>
      <c r="C1588" t="s">
        <v>13727</v>
      </c>
      <c r="D1588" t="s">
        <v>5867</v>
      </c>
      <c r="E1588" t="s">
        <v>5904</v>
      </c>
      <c r="F1588" t="s">
        <v>45</v>
      </c>
      <c r="G1588">
        <v>1587</v>
      </c>
      <c r="H1588">
        <v>254700</v>
      </c>
      <c r="I1588">
        <v>257400</v>
      </c>
      <c r="J1588">
        <v>259300</v>
      </c>
      <c r="K1588">
        <v>260000</v>
      </c>
      <c r="L1588">
        <v>259900</v>
      </c>
      <c r="M1588">
        <v>259400</v>
      </c>
      <c r="N1588">
        <v>259300</v>
      </c>
      <c r="O1588">
        <v>260100</v>
      </c>
      <c r="P1588">
        <v>261300</v>
      </c>
      <c r="Q1588">
        <v>263100</v>
      </c>
      <c r="R1588">
        <v>265300</v>
      </c>
      <c r="S1588">
        <v>267100</v>
      </c>
      <c r="T1588" s="23">
        <f>AVERAGE(H1588:S1588)</f>
        <v>260575</v>
      </c>
    </row>
    <row r="1589" spans="1:20" x14ac:dyDescent="0.3">
      <c r="A1589">
        <v>69840</v>
      </c>
      <c r="B1589">
        <v>28304</v>
      </c>
      <c r="C1589" t="s">
        <v>9086</v>
      </c>
      <c r="D1589" t="s">
        <v>5841</v>
      </c>
      <c r="E1589" t="s">
        <v>9086</v>
      </c>
      <c r="F1589" t="s">
        <v>247</v>
      </c>
      <c r="G1589">
        <v>1588</v>
      </c>
      <c r="H1589">
        <v>90300</v>
      </c>
      <c r="I1589">
        <v>90500</v>
      </c>
      <c r="J1589">
        <v>90200</v>
      </c>
      <c r="K1589">
        <v>89700</v>
      </c>
      <c r="L1589">
        <v>89400</v>
      </c>
      <c r="M1589">
        <v>88900</v>
      </c>
      <c r="N1589">
        <v>88500</v>
      </c>
      <c r="O1589">
        <v>88200</v>
      </c>
      <c r="P1589">
        <v>88600</v>
      </c>
      <c r="Q1589">
        <v>89400</v>
      </c>
      <c r="R1589">
        <v>90300</v>
      </c>
      <c r="S1589">
        <v>90900</v>
      </c>
      <c r="T1589" s="23">
        <f>AVERAGE(H1589:S1589)</f>
        <v>89575</v>
      </c>
    </row>
    <row r="1590" spans="1:20" x14ac:dyDescent="0.3">
      <c r="A1590">
        <v>399725</v>
      </c>
      <c r="B1590">
        <v>77498</v>
      </c>
      <c r="C1590" t="s">
        <v>12971</v>
      </c>
      <c r="D1590" t="s">
        <v>5834</v>
      </c>
      <c r="E1590" t="s">
        <v>6488</v>
      </c>
      <c r="F1590" t="s">
        <v>937</v>
      </c>
      <c r="G1590">
        <v>1589</v>
      </c>
      <c r="H1590">
        <v>206300</v>
      </c>
      <c r="I1590">
        <v>209200</v>
      </c>
      <c r="J1590">
        <v>211500</v>
      </c>
      <c r="K1590">
        <v>212800</v>
      </c>
      <c r="L1590">
        <v>214200</v>
      </c>
      <c r="M1590">
        <v>215600</v>
      </c>
      <c r="N1590">
        <v>216900</v>
      </c>
      <c r="O1590">
        <v>217900</v>
      </c>
      <c r="P1590">
        <v>218400</v>
      </c>
      <c r="Q1590">
        <v>219200</v>
      </c>
      <c r="R1590">
        <v>220900</v>
      </c>
      <c r="S1590">
        <v>222900</v>
      </c>
      <c r="T1590" s="23">
        <f>AVERAGE(H1590:S1590)</f>
        <v>215483.33333333334</v>
      </c>
    </row>
    <row r="1591" spans="1:20" x14ac:dyDescent="0.3">
      <c r="A1591">
        <v>77639</v>
      </c>
      <c r="B1591">
        <v>45385</v>
      </c>
      <c r="C1591" t="s">
        <v>13726</v>
      </c>
      <c r="D1591" t="s">
        <v>5870</v>
      </c>
      <c r="E1591" t="s">
        <v>5898</v>
      </c>
      <c r="F1591" t="s">
        <v>79</v>
      </c>
      <c r="G1591">
        <v>1590</v>
      </c>
      <c r="H1591">
        <v>110500</v>
      </c>
      <c r="I1591">
        <v>112000</v>
      </c>
      <c r="J1591">
        <v>113200</v>
      </c>
      <c r="K1591">
        <v>114300</v>
      </c>
      <c r="L1591">
        <v>115700</v>
      </c>
      <c r="M1591">
        <v>117400</v>
      </c>
      <c r="N1591">
        <v>118900</v>
      </c>
      <c r="O1591">
        <v>120100</v>
      </c>
      <c r="P1591">
        <v>121500</v>
      </c>
      <c r="Q1591">
        <v>123200</v>
      </c>
      <c r="R1591">
        <v>125100</v>
      </c>
      <c r="S1591">
        <v>126600</v>
      </c>
      <c r="T1591" s="23">
        <f>AVERAGE(H1591:S1591)</f>
        <v>118208.33333333333</v>
      </c>
    </row>
    <row r="1592" spans="1:20" x14ac:dyDescent="0.3">
      <c r="A1592">
        <v>75573</v>
      </c>
      <c r="B1592">
        <v>40219</v>
      </c>
      <c r="C1592" t="s">
        <v>9645</v>
      </c>
      <c r="D1592" t="s">
        <v>5776</v>
      </c>
      <c r="E1592" t="s">
        <v>6260</v>
      </c>
      <c r="F1592" t="s">
        <v>62</v>
      </c>
      <c r="G1592">
        <v>1591</v>
      </c>
      <c r="H1592">
        <v>133200</v>
      </c>
      <c r="I1592">
        <v>133700</v>
      </c>
      <c r="J1592">
        <v>134100</v>
      </c>
      <c r="K1592">
        <v>134300</v>
      </c>
      <c r="L1592">
        <v>134200</v>
      </c>
      <c r="M1592">
        <v>134700</v>
      </c>
      <c r="N1592">
        <v>135800</v>
      </c>
      <c r="O1592">
        <v>136800</v>
      </c>
      <c r="P1592">
        <v>137700</v>
      </c>
      <c r="Q1592">
        <v>138800</v>
      </c>
      <c r="R1592">
        <v>139700</v>
      </c>
      <c r="S1592">
        <v>140100</v>
      </c>
      <c r="T1592" s="23">
        <f>AVERAGE(H1592:S1592)</f>
        <v>136091.66666666666</v>
      </c>
    </row>
    <row r="1593" spans="1:20" x14ac:dyDescent="0.3">
      <c r="A1593">
        <v>63952</v>
      </c>
      <c r="B1593">
        <v>15221</v>
      </c>
      <c r="C1593" t="s">
        <v>13725</v>
      </c>
      <c r="D1593" t="s">
        <v>5891</v>
      </c>
      <c r="E1593" t="s">
        <v>5890</v>
      </c>
      <c r="F1593" t="s">
        <v>494</v>
      </c>
      <c r="G1593">
        <v>1592</v>
      </c>
      <c r="H1593">
        <v>75800</v>
      </c>
      <c r="I1593">
        <v>77800</v>
      </c>
      <c r="J1593">
        <v>78700</v>
      </c>
      <c r="K1593">
        <v>78900</v>
      </c>
      <c r="L1593">
        <v>79300</v>
      </c>
      <c r="M1593">
        <v>80300</v>
      </c>
      <c r="N1593">
        <v>81400</v>
      </c>
      <c r="O1593">
        <v>82000</v>
      </c>
      <c r="P1593">
        <v>82100</v>
      </c>
      <c r="Q1593">
        <v>82200</v>
      </c>
      <c r="R1593">
        <v>83100</v>
      </c>
      <c r="S1593">
        <v>84100</v>
      </c>
      <c r="T1593" s="23">
        <f>AVERAGE(H1593:S1593)</f>
        <v>80475</v>
      </c>
    </row>
    <row r="1594" spans="1:20" x14ac:dyDescent="0.3">
      <c r="A1594">
        <v>70903</v>
      </c>
      <c r="B1594">
        <v>30126</v>
      </c>
      <c r="C1594" t="s">
        <v>13724</v>
      </c>
      <c r="D1594" t="s">
        <v>5962</v>
      </c>
      <c r="E1594" t="s">
        <v>6925</v>
      </c>
      <c r="F1594" t="s">
        <v>883</v>
      </c>
      <c r="G1594">
        <v>1593</v>
      </c>
      <c r="H1594">
        <v>192100</v>
      </c>
      <c r="I1594">
        <v>197000</v>
      </c>
      <c r="J1594">
        <v>200700</v>
      </c>
      <c r="K1594">
        <v>202600</v>
      </c>
      <c r="L1594">
        <v>204500</v>
      </c>
      <c r="M1594">
        <v>206600</v>
      </c>
      <c r="N1594">
        <v>208000</v>
      </c>
      <c r="O1594">
        <v>209100</v>
      </c>
      <c r="P1594">
        <v>211300</v>
      </c>
      <c r="Q1594">
        <v>214500</v>
      </c>
      <c r="R1594">
        <v>217500</v>
      </c>
      <c r="S1594">
        <v>219900</v>
      </c>
      <c r="T1594" s="23">
        <f>AVERAGE(H1594:S1594)</f>
        <v>206983.33333333334</v>
      </c>
    </row>
    <row r="1595" spans="1:20" x14ac:dyDescent="0.3">
      <c r="A1595">
        <v>73386</v>
      </c>
      <c r="B1595">
        <v>35216</v>
      </c>
      <c r="C1595" t="s">
        <v>13097</v>
      </c>
      <c r="D1595" t="s">
        <v>6423</v>
      </c>
      <c r="E1595" t="s">
        <v>7025</v>
      </c>
      <c r="F1595" t="s">
        <v>62</v>
      </c>
      <c r="G1595">
        <v>1594</v>
      </c>
      <c r="H1595">
        <v>299800</v>
      </c>
      <c r="I1595">
        <v>302400</v>
      </c>
      <c r="J1595">
        <v>304100</v>
      </c>
      <c r="K1595">
        <v>304700</v>
      </c>
      <c r="L1595">
        <v>304800</v>
      </c>
      <c r="M1595">
        <v>306100</v>
      </c>
      <c r="N1595">
        <v>308700</v>
      </c>
      <c r="O1595">
        <v>310900</v>
      </c>
      <c r="P1595">
        <v>313100</v>
      </c>
      <c r="Q1595">
        <v>316100</v>
      </c>
      <c r="R1595">
        <v>318700</v>
      </c>
      <c r="S1595">
        <v>320100</v>
      </c>
      <c r="T1595" s="23">
        <f>AVERAGE(H1595:S1595)</f>
        <v>309125</v>
      </c>
    </row>
    <row r="1596" spans="1:20" x14ac:dyDescent="0.3">
      <c r="A1596">
        <v>73010</v>
      </c>
      <c r="B1596">
        <v>34119</v>
      </c>
      <c r="C1596" t="s">
        <v>8598</v>
      </c>
      <c r="D1596" t="s">
        <v>6060</v>
      </c>
      <c r="E1596" t="s">
        <v>11787</v>
      </c>
      <c r="F1596" t="s">
        <v>953</v>
      </c>
      <c r="G1596">
        <v>1595</v>
      </c>
      <c r="H1596">
        <v>474600</v>
      </c>
      <c r="I1596">
        <v>475300</v>
      </c>
      <c r="J1596">
        <v>475100</v>
      </c>
      <c r="K1596">
        <v>475800</v>
      </c>
      <c r="L1596">
        <v>477800</v>
      </c>
      <c r="M1596">
        <v>479400</v>
      </c>
      <c r="N1596">
        <v>478500</v>
      </c>
      <c r="O1596">
        <v>478300</v>
      </c>
      <c r="P1596">
        <v>477500</v>
      </c>
      <c r="Q1596">
        <v>476000</v>
      </c>
      <c r="R1596">
        <v>475300</v>
      </c>
      <c r="S1596">
        <v>476400</v>
      </c>
      <c r="T1596" s="23">
        <f>AVERAGE(H1596:S1596)</f>
        <v>476666.66666666669</v>
      </c>
    </row>
    <row r="1597" spans="1:20" x14ac:dyDescent="0.3">
      <c r="A1597">
        <v>58254</v>
      </c>
      <c r="B1597">
        <v>1085</v>
      </c>
      <c r="C1597" t="s">
        <v>8884</v>
      </c>
      <c r="D1597" t="s">
        <v>5782</v>
      </c>
      <c r="E1597" t="s">
        <v>5861</v>
      </c>
      <c r="F1597" t="s">
        <v>227</v>
      </c>
      <c r="G1597">
        <v>1596</v>
      </c>
      <c r="H1597">
        <v>249400</v>
      </c>
      <c r="I1597">
        <v>250800</v>
      </c>
      <c r="J1597">
        <v>251900</v>
      </c>
      <c r="K1597">
        <v>252700</v>
      </c>
      <c r="L1597">
        <v>253500</v>
      </c>
      <c r="M1597">
        <v>254600</v>
      </c>
      <c r="N1597">
        <v>256100</v>
      </c>
      <c r="O1597">
        <v>258000</v>
      </c>
      <c r="P1597">
        <v>259200</v>
      </c>
      <c r="Q1597">
        <v>260100</v>
      </c>
      <c r="R1597">
        <v>260400</v>
      </c>
      <c r="S1597">
        <v>260500</v>
      </c>
      <c r="T1597" s="23">
        <f>AVERAGE(H1597:S1597)</f>
        <v>255600</v>
      </c>
    </row>
    <row r="1598" spans="1:20" x14ac:dyDescent="0.3">
      <c r="A1598">
        <v>95265</v>
      </c>
      <c r="B1598">
        <v>87031</v>
      </c>
      <c r="C1598" t="s">
        <v>13723</v>
      </c>
      <c r="D1598" t="s">
        <v>5984</v>
      </c>
      <c r="E1598" t="s">
        <v>8666</v>
      </c>
      <c r="F1598" t="s">
        <v>346</v>
      </c>
      <c r="G1598">
        <v>1597</v>
      </c>
      <c r="H1598">
        <v>140400</v>
      </c>
      <c r="I1598">
        <v>142600</v>
      </c>
      <c r="J1598">
        <v>143900</v>
      </c>
      <c r="K1598">
        <v>144000</v>
      </c>
      <c r="L1598">
        <v>144300</v>
      </c>
      <c r="M1598">
        <v>145900</v>
      </c>
      <c r="N1598">
        <v>147200</v>
      </c>
      <c r="O1598">
        <v>147500</v>
      </c>
      <c r="P1598">
        <v>147500</v>
      </c>
      <c r="Q1598">
        <v>148100</v>
      </c>
      <c r="R1598">
        <v>148600</v>
      </c>
      <c r="S1598">
        <v>149300</v>
      </c>
      <c r="T1598" s="23">
        <f>AVERAGE(H1598:S1598)</f>
        <v>145775</v>
      </c>
    </row>
    <row r="1599" spans="1:20" x14ac:dyDescent="0.3">
      <c r="A1599">
        <v>84528</v>
      </c>
      <c r="B1599">
        <v>60477</v>
      </c>
      <c r="C1599" t="s">
        <v>12863</v>
      </c>
      <c r="D1599" t="s">
        <v>5911</v>
      </c>
      <c r="E1599" t="s">
        <v>5978</v>
      </c>
      <c r="F1599" t="s">
        <v>216</v>
      </c>
      <c r="G1599">
        <v>1598</v>
      </c>
      <c r="H1599">
        <v>210800</v>
      </c>
      <c r="I1599">
        <v>211300</v>
      </c>
      <c r="J1599">
        <v>211000</v>
      </c>
      <c r="K1599">
        <v>210900</v>
      </c>
      <c r="L1599">
        <v>211400</v>
      </c>
      <c r="M1599">
        <v>211700</v>
      </c>
      <c r="N1599">
        <v>211500</v>
      </c>
      <c r="O1599">
        <v>211600</v>
      </c>
      <c r="P1599">
        <v>212300</v>
      </c>
      <c r="Q1599">
        <v>212900</v>
      </c>
      <c r="R1599">
        <v>213500</v>
      </c>
      <c r="S1599">
        <v>214300</v>
      </c>
      <c r="T1599" s="23">
        <f>AVERAGE(H1599:S1599)</f>
        <v>211933.33333333334</v>
      </c>
    </row>
    <row r="1600" spans="1:20" x14ac:dyDescent="0.3">
      <c r="A1600">
        <v>77022</v>
      </c>
      <c r="B1600">
        <v>44122</v>
      </c>
      <c r="C1600" t="s">
        <v>13722</v>
      </c>
      <c r="D1600" t="s">
        <v>5870</v>
      </c>
      <c r="E1600" t="s">
        <v>6696</v>
      </c>
      <c r="F1600" t="s">
        <v>308</v>
      </c>
      <c r="G1600">
        <v>1599</v>
      </c>
      <c r="H1600">
        <v>240000</v>
      </c>
      <c r="I1600">
        <v>241200</v>
      </c>
      <c r="J1600">
        <v>241100</v>
      </c>
      <c r="K1600">
        <v>241300</v>
      </c>
      <c r="L1600">
        <v>241500</v>
      </c>
      <c r="M1600">
        <v>241400</v>
      </c>
      <c r="N1600">
        <v>241900</v>
      </c>
      <c r="O1600">
        <v>243500</v>
      </c>
      <c r="P1600">
        <v>244600</v>
      </c>
      <c r="Q1600">
        <v>245500</v>
      </c>
      <c r="R1600">
        <v>246200</v>
      </c>
      <c r="S1600">
        <v>246700</v>
      </c>
      <c r="T1600" s="23">
        <f>AVERAGE(H1600:S1600)</f>
        <v>242908.33333333334</v>
      </c>
    </row>
    <row r="1601" spans="1:20" x14ac:dyDescent="0.3">
      <c r="A1601">
        <v>58359</v>
      </c>
      <c r="B1601">
        <v>1420</v>
      </c>
      <c r="C1601" t="s">
        <v>13721</v>
      </c>
      <c r="D1601" t="s">
        <v>5782</v>
      </c>
      <c r="E1601" t="s">
        <v>5969</v>
      </c>
      <c r="F1601" t="s">
        <v>451</v>
      </c>
      <c r="G1601">
        <v>1600</v>
      </c>
      <c r="H1601">
        <v>194800</v>
      </c>
      <c r="I1601">
        <v>195000</v>
      </c>
      <c r="J1601">
        <v>194800</v>
      </c>
      <c r="K1601">
        <v>196200</v>
      </c>
      <c r="L1601">
        <v>199200</v>
      </c>
      <c r="M1601">
        <v>202300</v>
      </c>
      <c r="N1601">
        <v>204800</v>
      </c>
      <c r="O1601">
        <v>206800</v>
      </c>
      <c r="P1601">
        <v>208300</v>
      </c>
      <c r="Q1601">
        <v>209900</v>
      </c>
      <c r="R1601">
        <v>211900</v>
      </c>
      <c r="S1601">
        <v>213400</v>
      </c>
      <c r="T1601" s="23">
        <f>AVERAGE(H1601:S1601)</f>
        <v>203116.66666666666</v>
      </c>
    </row>
    <row r="1602" spans="1:20" x14ac:dyDescent="0.3">
      <c r="A1602">
        <v>97516</v>
      </c>
      <c r="B1602">
        <v>94025</v>
      </c>
      <c r="C1602" t="s">
        <v>13720</v>
      </c>
      <c r="D1602" t="s">
        <v>5803</v>
      </c>
      <c r="E1602" t="s">
        <v>6733</v>
      </c>
      <c r="F1602" t="s">
        <v>989</v>
      </c>
      <c r="G1602">
        <v>1601</v>
      </c>
      <c r="H1602">
        <v>2426400</v>
      </c>
      <c r="I1602">
        <v>2487500</v>
      </c>
      <c r="J1602">
        <v>2528900</v>
      </c>
      <c r="K1602">
        <v>2541000</v>
      </c>
      <c r="L1602">
        <v>2547100</v>
      </c>
      <c r="M1602">
        <v>2556800</v>
      </c>
      <c r="N1602">
        <v>2560500</v>
      </c>
      <c r="O1602">
        <v>2558800</v>
      </c>
      <c r="P1602">
        <v>2567000</v>
      </c>
      <c r="Q1602">
        <v>2579400</v>
      </c>
      <c r="R1602">
        <v>2583100</v>
      </c>
      <c r="S1602">
        <v>2586700</v>
      </c>
      <c r="T1602" s="23">
        <f>AVERAGE(H1602:S1602)</f>
        <v>2543600</v>
      </c>
    </row>
    <row r="1603" spans="1:20" x14ac:dyDescent="0.3">
      <c r="A1603">
        <v>88676</v>
      </c>
      <c r="B1603">
        <v>70560</v>
      </c>
      <c r="C1603" t="s">
        <v>13719</v>
      </c>
      <c r="D1603" t="s">
        <v>6460</v>
      </c>
      <c r="E1603" t="s">
        <v>6288</v>
      </c>
      <c r="F1603" t="s">
        <v>1471</v>
      </c>
      <c r="G1603">
        <v>1602</v>
      </c>
      <c r="H1603">
        <v>62500</v>
      </c>
      <c r="I1603">
        <v>65800</v>
      </c>
      <c r="J1603">
        <v>69400</v>
      </c>
      <c r="K1603">
        <v>71900</v>
      </c>
      <c r="L1603">
        <v>73000</v>
      </c>
      <c r="M1603">
        <v>73100</v>
      </c>
      <c r="N1603">
        <v>73300</v>
      </c>
      <c r="O1603">
        <v>74200</v>
      </c>
      <c r="P1603">
        <v>75400</v>
      </c>
      <c r="Q1603">
        <v>77200</v>
      </c>
      <c r="R1603">
        <v>79400</v>
      </c>
      <c r="S1603">
        <v>81000</v>
      </c>
      <c r="T1603" s="23">
        <f>AVERAGE(H1603:S1603)</f>
        <v>73016.666666666672</v>
      </c>
    </row>
    <row r="1604" spans="1:20" x14ac:dyDescent="0.3">
      <c r="A1604">
        <v>99317</v>
      </c>
      <c r="B1604">
        <v>97477</v>
      </c>
      <c r="C1604" t="s">
        <v>5861</v>
      </c>
      <c r="D1604" t="s">
        <v>5785</v>
      </c>
      <c r="E1604" t="s">
        <v>7541</v>
      </c>
      <c r="F1604" t="s">
        <v>985</v>
      </c>
      <c r="G1604">
        <v>1603</v>
      </c>
      <c r="H1604">
        <v>222000</v>
      </c>
      <c r="I1604">
        <v>224500</v>
      </c>
      <c r="J1604">
        <v>226200</v>
      </c>
      <c r="K1604">
        <v>227300</v>
      </c>
      <c r="L1604">
        <v>228800</v>
      </c>
      <c r="M1604">
        <v>231300</v>
      </c>
      <c r="N1604">
        <v>234100</v>
      </c>
      <c r="O1604">
        <v>235900</v>
      </c>
      <c r="P1604">
        <v>236500</v>
      </c>
      <c r="Q1604">
        <v>237600</v>
      </c>
      <c r="R1604">
        <v>239800</v>
      </c>
      <c r="S1604">
        <v>241800</v>
      </c>
      <c r="T1604" s="23">
        <f>AVERAGE(H1604:S1604)</f>
        <v>232150</v>
      </c>
    </row>
    <row r="1605" spans="1:20" x14ac:dyDescent="0.3">
      <c r="A1605">
        <v>81176</v>
      </c>
      <c r="B1605">
        <v>53051</v>
      </c>
      <c r="C1605" t="s">
        <v>13718</v>
      </c>
      <c r="D1605" t="s">
        <v>5805</v>
      </c>
      <c r="E1605" t="s">
        <v>7409</v>
      </c>
      <c r="F1605" t="s">
        <v>1726</v>
      </c>
      <c r="G1605">
        <v>1604</v>
      </c>
      <c r="H1605">
        <v>244500</v>
      </c>
      <c r="I1605">
        <v>245900</v>
      </c>
      <c r="J1605">
        <v>247100</v>
      </c>
      <c r="K1605">
        <v>248800</v>
      </c>
      <c r="L1605">
        <v>251300</v>
      </c>
      <c r="M1605">
        <v>253700</v>
      </c>
      <c r="N1605">
        <v>254600</v>
      </c>
      <c r="O1605">
        <v>255700</v>
      </c>
      <c r="P1605">
        <v>257100</v>
      </c>
      <c r="Q1605">
        <v>257800</v>
      </c>
      <c r="R1605">
        <v>258800</v>
      </c>
      <c r="S1605">
        <v>261100</v>
      </c>
      <c r="T1605" s="23">
        <f>AVERAGE(H1605:S1605)</f>
        <v>253033.33333333334</v>
      </c>
    </row>
    <row r="1606" spans="1:20" x14ac:dyDescent="0.3">
      <c r="A1606">
        <v>79201</v>
      </c>
      <c r="B1606">
        <v>48430</v>
      </c>
      <c r="C1606" t="s">
        <v>9265</v>
      </c>
      <c r="D1606" t="s">
        <v>5796</v>
      </c>
      <c r="E1606" t="s">
        <v>8213</v>
      </c>
      <c r="F1606" t="s">
        <v>72</v>
      </c>
      <c r="G1606">
        <v>1605</v>
      </c>
      <c r="H1606">
        <v>224700</v>
      </c>
      <c r="I1606">
        <v>225800</v>
      </c>
      <c r="J1606">
        <v>227100</v>
      </c>
      <c r="K1606">
        <v>228300</v>
      </c>
      <c r="L1606">
        <v>229900</v>
      </c>
      <c r="M1606">
        <v>231300</v>
      </c>
      <c r="N1606">
        <v>233000</v>
      </c>
      <c r="O1606">
        <v>234700</v>
      </c>
      <c r="P1606">
        <v>236600</v>
      </c>
      <c r="Q1606">
        <v>239100</v>
      </c>
      <c r="R1606">
        <v>240700</v>
      </c>
      <c r="S1606">
        <v>240800</v>
      </c>
      <c r="T1606" s="23">
        <f>AVERAGE(H1606:S1606)</f>
        <v>232666.66666666666</v>
      </c>
    </row>
    <row r="1607" spans="1:20" x14ac:dyDescent="0.3">
      <c r="A1607">
        <v>77603</v>
      </c>
      <c r="B1607">
        <v>45342</v>
      </c>
      <c r="C1607" t="s">
        <v>13717</v>
      </c>
      <c r="D1607" t="s">
        <v>5870</v>
      </c>
      <c r="E1607" t="s">
        <v>5898</v>
      </c>
      <c r="F1607" t="s">
        <v>194</v>
      </c>
      <c r="G1607">
        <v>1606</v>
      </c>
      <c r="H1607">
        <v>151100</v>
      </c>
      <c r="I1607">
        <v>152500</v>
      </c>
      <c r="J1607">
        <v>153800</v>
      </c>
      <c r="K1607">
        <v>154900</v>
      </c>
      <c r="L1607">
        <v>155500</v>
      </c>
      <c r="M1607">
        <v>156000</v>
      </c>
      <c r="N1607">
        <v>156100</v>
      </c>
      <c r="O1607">
        <v>156000</v>
      </c>
      <c r="P1607">
        <v>156700</v>
      </c>
      <c r="Q1607">
        <v>158500</v>
      </c>
      <c r="R1607">
        <v>159700</v>
      </c>
      <c r="S1607">
        <v>160000</v>
      </c>
      <c r="T1607" s="23">
        <f>AVERAGE(H1607:S1607)</f>
        <v>155900</v>
      </c>
    </row>
    <row r="1608" spans="1:20" x14ac:dyDescent="0.3">
      <c r="A1608">
        <v>58644</v>
      </c>
      <c r="B1608">
        <v>2130</v>
      </c>
      <c r="C1608" t="s">
        <v>6222</v>
      </c>
      <c r="D1608" t="s">
        <v>5782</v>
      </c>
      <c r="E1608" t="s">
        <v>6092</v>
      </c>
      <c r="F1608" t="s">
        <v>89</v>
      </c>
      <c r="G1608">
        <v>1607</v>
      </c>
      <c r="H1608">
        <v>847700</v>
      </c>
      <c r="I1608">
        <v>853700</v>
      </c>
      <c r="J1608">
        <v>859500</v>
      </c>
      <c r="K1608">
        <v>860500</v>
      </c>
      <c r="L1608">
        <v>862800</v>
      </c>
      <c r="M1608">
        <v>866000</v>
      </c>
      <c r="N1608">
        <v>866500</v>
      </c>
      <c r="O1608">
        <v>865600</v>
      </c>
      <c r="P1608">
        <v>864100</v>
      </c>
      <c r="Q1608">
        <v>861300</v>
      </c>
      <c r="R1608">
        <v>859100</v>
      </c>
      <c r="S1608">
        <v>859200</v>
      </c>
      <c r="T1608" s="23">
        <f>AVERAGE(H1608:S1608)</f>
        <v>860500</v>
      </c>
    </row>
    <row r="1609" spans="1:20" x14ac:dyDescent="0.3">
      <c r="A1609">
        <v>60551</v>
      </c>
      <c r="B1609">
        <v>7036</v>
      </c>
      <c r="C1609" t="s">
        <v>9640</v>
      </c>
      <c r="D1609" t="s">
        <v>5937</v>
      </c>
      <c r="E1609" t="s">
        <v>5974</v>
      </c>
      <c r="F1609" t="s">
        <v>205</v>
      </c>
      <c r="G1609">
        <v>1608</v>
      </c>
      <c r="H1609">
        <v>266700</v>
      </c>
      <c r="I1609">
        <v>270100</v>
      </c>
      <c r="J1609">
        <v>273200</v>
      </c>
      <c r="K1609">
        <v>276300</v>
      </c>
      <c r="L1609">
        <v>277800</v>
      </c>
      <c r="M1609">
        <v>276400</v>
      </c>
      <c r="N1609">
        <v>275600</v>
      </c>
      <c r="O1609">
        <v>276800</v>
      </c>
      <c r="P1609">
        <v>279400</v>
      </c>
      <c r="Q1609">
        <v>281800</v>
      </c>
      <c r="R1609">
        <v>282300</v>
      </c>
      <c r="S1609">
        <v>281300</v>
      </c>
      <c r="T1609" s="23">
        <f>AVERAGE(H1609:S1609)</f>
        <v>276475</v>
      </c>
    </row>
    <row r="1610" spans="1:20" x14ac:dyDescent="0.3">
      <c r="A1610">
        <v>84651</v>
      </c>
      <c r="B1610">
        <v>60654</v>
      </c>
      <c r="C1610" t="s">
        <v>11697</v>
      </c>
      <c r="D1610" t="s">
        <v>5911</v>
      </c>
      <c r="E1610" t="s">
        <v>5978</v>
      </c>
      <c r="F1610" t="s">
        <v>216</v>
      </c>
      <c r="G1610">
        <v>1609</v>
      </c>
      <c r="H1610">
        <v>1445200</v>
      </c>
      <c r="I1610">
        <v>1466600</v>
      </c>
      <c r="J1610">
        <v>1479200</v>
      </c>
      <c r="K1610">
        <v>1475100</v>
      </c>
      <c r="L1610">
        <v>1472000</v>
      </c>
      <c r="M1610">
        <v>1469800</v>
      </c>
      <c r="N1610">
        <v>1474900</v>
      </c>
      <c r="O1610">
        <v>1493100</v>
      </c>
      <c r="P1610">
        <v>1514700</v>
      </c>
      <c r="Q1610">
        <v>1508500</v>
      </c>
      <c r="R1610">
        <v>1489100</v>
      </c>
      <c r="S1610">
        <v>1487000</v>
      </c>
      <c r="T1610" s="23">
        <f>AVERAGE(H1610:S1610)</f>
        <v>1481266.6666666667</v>
      </c>
    </row>
    <row r="1611" spans="1:20" x14ac:dyDescent="0.3">
      <c r="A1611">
        <v>96668</v>
      </c>
      <c r="B1611">
        <v>92127</v>
      </c>
      <c r="C1611" t="s">
        <v>9359</v>
      </c>
      <c r="D1611" t="s">
        <v>5803</v>
      </c>
      <c r="E1611" t="s">
        <v>7050</v>
      </c>
      <c r="F1611" t="s">
        <v>581</v>
      </c>
      <c r="G1611">
        <v>1610</v>
      </c>
      <c r="H1611">
        <v>976300</v>
      </c>
      <c r="I1611">
        <v>988600</v>
      </c>
      <c r="J1611">
        <v>998400</v>
      </c>
      <c r="K1611">
        <v>1002700</v>
      </c>
      <c r="L1611">
        <v>1003900</v>
      </c>
      <c r="M1611">
        <v>1005500</v>
      </c>
      <c r="N1611">
        <v>1011100</v>
      </c>
      <c r="O1611">
        <v>1019600</v>
      </c>
      <c r="P1611">
        <v>1026500</v>
      </c>
      <c r="Q1611">
        <v>1031400</v>
      </c>
      <c r="R1611">
        <v>1033700</v>
      </c>
      <c r="S1611">
        <v>1034200</v>
      </c>
      <c r="T1611" s="23">
        <f>AVERAGE(H1611:S1611)</f>
        <v>1010991.6666666666</v>
      </c>
    </row>
    <row r="1612" spans="1:20" x14ac:dyDescent="0.3">
      <c r="A1612">
        <v>72029</v>
      </c>
      <c r="B1612">
        <v>32507</v>
      </c>
      <c r="C1612" t="s">
        <v>12347</v>
      </c>
      <c r="D1612" t="s">
        <v>6060</v>
      </c>
      <c r="E1612" t="s">
        <v>11551</v>
      </c>
      <c r="F1612" t="s">
        <v>105</v>
      </c>
      <c r="G1612">
        <v>1611</v>
      </c>
      <c r="H1612">
        <v>137300</v>
      </c>
      <c r="I1612">
        <v>140000</v>
      </c>
      <c r="J1612">
        <v>142500</v>
      </c>
      <c r="K1612">
        <v>143400</v>
      </c>
      <c r="L1612">
        <v>143400</v>
      </c>
      <c r="M1612">
        <v>143600</v>
      </c>
      <c r="N1612">
        <v>144600</v>
      </c>
      <c r="O1612">
        <v>145300</v>
      </c>
      <c r="P1612">
        <v>146100</v>
      </c>
      <c r="Q1612">
        <v>147600</v>
      </c>
      <c r="R1612">
        <v>149600</v>
      </c>
      <c r="S1612">
        <v>151100</v>
      </c>
      <c r="T1612" s="23">
        <f>AVERAGE(H1612:S1612)</f>
        <v>144541.66666666666</v>
      </c>
    </row>
    <row r="1613" spans="1:20" x14ac:dyDescent="0.3">
      <c r="A1613">
        <v>61957</v>
      </c>
      <c r="B1613">
        <v>10977</v>
      </c>
      <c r="C1613" t="s">
        <v>8082</v>
      </c>
      <c r="D1613" t="s">
        <v>5787</v>
      </c>
      <c r="E1613" t="s">
        <v>5974</v>
      </c>
      <c r="F1613" t="s">
        <v>1325</v>
      </c>
      <c r="G1613">
        <v>1612</v>
      </c>
      <c r="H1613">
        <v>461400</v>
      </c>
      <c r="I1613">
        <v>465200</v>
      </c>
      <c r="J1613">
        <v>471600</v>
      </c>
      <c r="K1613">
        <v>476800</v>
      </c>
      <c r="L1613">
        <v>479600</v>
      </c>
      <c r="M1613">
        <v>480500</v>
      </c>
      <c r="N1613">
        <v>481800</v>
      </c>
      <c r="O1613">
        <v>483500</v>
      </c>
      <c r="P1613">
        <v>484900</v>
      </c>
      <c r="Q1613">
        <v>485900</v>
      </c>
      <c r="R1613">
        <v>487800</v>
      </c>
      <c r="S1613">
        <v>489400</v>
      </c>
      <c r="T1613" s="23">
        <f>AVERAGE(H1613:S1613)</f>
        <v>479033.33333333331</v>
      </c>
    </row>
    <row r="1614" spans="1:20" x14ac:dyDescent="0.3">
      <c r="A1614">
        <v>92960</v>
      </c>
      <c r="B1614">
        <v>79423</v>
      </c>
      <c r="C1614" t="s">
        <v>6007</v>
      </c>
      <c r="D1614" t="s">
        <v>5834</v>
      </c>
      <c r="E1614" t="s">
        <v>6007</v>
      </c>
      <c r="F1614" t="s">
        <v>122</v>
      </c>
      <c r="G1614">
        <v>1613</v>
      </c>
      <c r="H1614">
        <v>147900</v>
      </c>
      <c r="I1614">
        <v>147300</v>
      </c>
      <c r="J1614">
        <v>146500</v>
      </c>
      <c r="K1614">
        <v>146500</v>
      </c>
      <c r="L1614">
        <v>147200</v>
      </c>
      <c r="M1614">
        <v>147500</v>
      </c>
      <c r="N1614">
        <v>147300</v>
      </c>
      <c r="O1614">
        <v>147700</v>
      </c>
      <c r="P1614">
        <v>148300</v>
      </c>
      <c r="Q1614">
        <v>148400</v>
      </c>
      <c r="R1614">
        <v>148300</v>
      </c>
      <c r="S1614">
        <v>148400</v>
      </c>
      <c r="T1614" s="23">
        <f>AVERAGE(H1614:S1614)</f>
        <v>147608.33333333334</v>
      </c>
    </row>
    <row r="1615" spans="1:20" x14ac:dyDescent="0.3">
      <c r="A1615">
        <v>99636</v>
      </c>
      <c r="B1615">
        <v>98223</v>
      </c>
      <c r="C1615" t="s">
        <v>6129</v>
      </c>
      <c r="D1615" t="s">
        <v>5882</v>
      </c>
      <c r="E1615" t="s">
        <v>5992</v>
      </c>
      <c r="F1615" t="s">
        <v>1116</v>
      </c>
      <c r="G1615">
        <v>1614</v>
      </c>
      <c r="H1615">
        <v>376400</v>
      </c>
      <c r="I1615">
        <v>384600</v>
      </c>
      <c r="J1615">
        <v>391800</v>
      </c>
      <c r="K1615">
        <v>396300</v>
      </c>
      <c r="L1615">
        <v>399300</v>
      </c>
      <c r="M1615">
        <v>400600</v>
      </c>
      <c r="N1615">
        <v>400400</v>
      </c>
      <c r="O1615">
        <v>399300</v>
      </c>
      <c r="P1615">
        <v>399400</v>
      </c>
      <c r="Q1615">
        <v>401000</v>
      </c>
      <c r="R1615">
        <v>402100</v>
      </c>
      <c r="S1615">
        <v>403200</v>
      </c>
      <c r="T1615" s="23">
        <f>AVERAGE(H1615:S1615)</f>
        <v>396200</v>
      </c>
    </row>
    <row r="1616" spans="1:20" x14ac:dyDescent="0.3">
      <c r="A1616">
        <v>79779</v>
      </c>
      <c r="B1616">
        <v>49503</v>
      </c>
      <c r="C1616" t="s">
        <v>5959</v>
      </c>
      <c r="D1616" t="s">
        <v>5796</v>
      </c>
      <c r="E1616" t="s">
        <v>6252</v>
      </c>
      <c r="F1616" t="s">
        <v>290</v>
      </c>
      <c r="G1616">
        <v>1615</v>
      </c>
      <c r="H1616">
        <v>136500</v>
      </c>
      <c r="I1616">
        <v>137800</v>
      </c>
      <c r="J1616">
        <v>139000</v>
      </c>
      <c r="K1616">
        <v>140700</v>
      </c>
      <c r="L1616">
        <v>143500</v>
      </c>
      <c r="M1616">
        <v>146000</v>
      </c>
      <c r="N1616">
        <v>147000</v>
      </c>
      <c r="O1616">
        <v>147800</v>
      </c>
      <c r="P1616">
        <v>149100</v>
      </c>
      <c r="Q1616">
        <v>150200</v>
      </c>
      <c r="R1616">
        <v>151900</v>
      </c>
      <c r="S1616">
        <v>154000</v>
      </c>
      <c r="T1616" s="23">
        <f>AVERAGE(H1616:S1616)</f>
        <v>145291.66666666666</v>
      </c>
    </row>
    <row r="1617" spans="1:20" x14ac:dyDescent="0.3">
      <c r="A1617">
        <v>58661</v>
      </c>
      <c r="B1617">
        <v>2149</v>
      </c>
      <c r="C1617" t="s">
        <v>10979</v>
      </c>
      <c r="D1617" t="s">
        <v>5782</v>
      </c>
      <c r="E1617" t="s">
        <v>6092</v>
      </c>
      <c r="F1617" t="s">
        <v>1073</v>
      </c>
      <c r="G1617">
        <v>1616</v>
      </c>
      <c r="H1617">
        <v>409700</v>
      </c>
      <c r="I1617">
        <v>415800</v>
      </c>
      <c r="J1617">
        <v>420800</v>
      </c>
      <c r="K1617">
        <v>425700</v>
      </c>
      <c r="L1617">
        <v>431200</v>
      </c>
      <c r="M1617">
        <v>435100</v>
      </c>
      <c r="N1617">
        <v>437300</v>
      </c>
      <c r="O1617">
        <v>439100</v>
      </c>
      <c r="P1617">
        <v>439800</v>
      </c>
      <c r="Q1617">
        <v>440900</v>
      </c>
      <c r="R1617">
        <v>444000</v>
      </c>
      <c r="S1617">
        <v>448000</v>
      </c>
      <c r="T1617" s="23">
        <f>AVERAGE(H1617:S1617)</f>
        <v>432283.33333333331</v>
      </c>
    </row>
    <row r="1618" spans="1:20" x14ac:dyDescent="0.3">
      <c r="A1618">
        <v>96605</v>
      </c>
      <c r="B1618">
        <v>92040</v>
      </c>
      <c r="C1618" t="s">
        <v>8184</v>
      </c>
      <c r="D1618" t="s">
        <v>5803</v>
      </c>
      <c r="E1618" t="s">
        <v>7050</v>
      </c>
      <c r="F1618" t="s">
        <v>581</v>
      </c>
      <c r="G1618">
        <v>1617</v>
      </c>
      <c r="H1618">
        <v>513300</v>
      </c>
      <c r="I1618">
        <v>517900</v>
      </c>
      <c r="J1618">
        <v>521000</v>
      </c>
      <c r="K1618">
        <v>522400</v>
      </c>
      <c r="L1618">
        <v>522200</v>
      </c>
      <c r="M1618">
        <v>521600</v>
      </c>
      <c r="N1618">
        <v>522600</v>
      </c>
      <c r="O1618">
        <v>525100</v>
      </c>
      <c r="P1618">
        <v>526600</v>
      </c>
      <c r="Q1618">
        <v>527800</v>
      </c>
      <c r="R1618">
        <v>529000</v>
      </c>
      <c r="S1618">
        <v>529600</v>
      </c>
      <c r="T1618" s="23">
        <f>AVERAGE(H1618:S1618)</f>
        <v>523258.33333333331</v>
      </c>
    </row>
    <row r="1619" spans="1:20" x14ac:dyDescent="0.3">
      <c r="A1619">
        <v>93212</v>
      </c>
      <c r="B1619">
        <v>80022</v>
      </c>
      <c r="C1619" t="s">
        <v>11294</v>
      </c>
      <c r="D1619" t="s">
        <v>5773</v>
      </c>
      <c r="E1619" t="s">
        <v>5852</v>
      </c>
      <c r="F1619" t="s">
        <v>539</v>
      </c>
      <c r="G1619">
        <v>1618</v>
      </c>
      <c r="H1619">
        <v>302000</v>
      </c>
      <c r="I1619">
        <v>306600</v>
      </c>
      <c r="J1619">
        <v>310100</v>
      </c>
      <c r="K1619">
        <v>312300</v>
      </c>
      <c r="L1619">
        <v>314900</v>
      </c>
      <c r="M1619">
        <v>317800</v>
      </c>
      <c r="N1619">
        <v>319800</v>
      </c>
      <c r="O1619">
        <v>320700</v>
      </c>
      <c r="P1619">
        <v>321400</v>
      </c>
      <c r="Q1619">
        <v>323800</v>
      </c>
      <c r="R1619">
        <v>327000</v>
      </c>
      <c r="S1619">
        <v>329600</v>
      </c>
      <c r="T1619" s="23">
        <f>AVERAGE(H1619:S1619)</f>
        <v>317166.66666666669</v>
      </c>
    </row>
    <row r="1620" spans="1:20" x14ac:dyDescent="0.3">
      <c r="A1620">
        <v>69933</v>
      </c>
      <c r="B1620">
        <v>28411</v>
      </c>
      <c r="C1620" t="s">
        <v>6265</v>
      </c>
      <c r="D1620" t="s">
        <v>5841</v>
      </c>
      <c r="E1620" t="s">
        <v>6265</v>
      </c>
      <c r="F1620" t="s">
        <v>527</v>
      </c>
      <c r="G1620">
        <v>1619</v>
      </c>
      <c r="H1620">
        <v>251900</v>
      </c>
      <c r="I1620">
        <v>252900</v>
      </c>
      <c r="J1620">
        <v>253400</v>
      </c>
      <c r="K1620">
        <v>254400</v>
      </c>
      <c r="L1620">
        <v>256600</v>
      </c>
      <c r="M1620">
        <v>258800</v>
      </c>
      <c r="N1620">
        <v>261200</v>
      </c>
      <c r="O1620">
        <v>265000</v>
      </c>
      <c r="P1620">
        <v>268900</v>
      </c>
      <c r="Q1620">
        <v>270100</v>
      </c>
      <c r="R1620">
        <v>269300</v>
      </c>
      <c r="S1620">
        <v>268600</v>
      </c>
      <c r="T1620" s="23">
        <f>AVERAGE(H1620:S1620)</f>
        <v>260925</v>
      </c>
    </row>
    <row r="1621" spans="1:20" x14ac:dyDescent="0.3">
      <c r="A1621">
        <v>84292</v>
      </c>
      <c r="B1621">
        <v>60025</v>
      </c>
      <c r="C1621" t="s">
        <v>12021</v>
      </c>
      <c r="D1621" t="s">
        <v>5911</v>
      </c>
      <c r="E1621" t="s">
        <v>5978</v>
      </c>
      <c r="F1621" t="s">
        <v>216</v>
      </c>
      <c r="G1621">
        <v>1620</v>
      </c>
      <c r="H1621">
        <v>487800</v>
      </c>
      <c r="I1621">
        <v>490900</v>
      </c>
      <c r="J1621">
        <v>493700</v>
      </c>
      <c r="K1621">
        <v>494400</v>
      </c>
      <c r="L1621">
        <v>495100</v>
      </c>
      <c r="M1621">
        <v>494400</v>
      </c>
      <c r="N1621">
        <v>490400</v>
      </c>
      <c r="O1621">
        <v>485900</v>
      </c>
      <c r="P1621">
        <v>484000</v>
      </c>
      <c r="Q1621">
        <v>484300</v>
      </c>
      <c r="R1621">
        <v>485300</v>
      </c>
      <c r="S1621">
        <v>486900</v>
      </c>
      <c r="T1621" s="23">
        <f>AVERAGE(H1621:S1621)</f>
        <v>489425</v>
      </c>
    </row>
    <row r="1622" spans="1:20" x14ac:dyDescent="0.3">
      <c r="A1622">
        <v>99521</v>
      </c>
      <c r="B1622">
        <v>98036</v>
      </c>
      <c r="C1622" t="s">
        <v>13177</v>
      </c>
      <c r="D1622" t="s">
        <v>5882</v>
      </c>
      <c r="E1622" t="s">
        <v>5992</v>
      </c>
      <c r="F1622" t="s">
        <v>1116</v>
      </c>
      <c r="G1622">
        <v>1621</v>
      </c>
      <c r="H1622">
        <v>492900</v>
      </c>
      <c r="I1622">
        <v>502600</v>
      </c>
      <c r="J1622">
        <v>510300</v>
      </c>
      <c r="K1622">
        <v>515800</v>
      </c>
      <c r="L1622">
        <v>520500</v>
      </c>
      <c r="M1622">
        <v>524500</v>
      </c>
      <c r="N1622">
        <v>526400</v>
      </c>
      <c r="O1622">
        <v>526100</v>
      </c>
      <c r="P1622">
        <v>526100</v>
      </c>
      <c r="Q1622">
        <v>528100</v>
      </c>
      <c r="R1622">
        <v>530000</v>
      </c>
      <c r="S1622">
        <v>532700</v>
      </c>
      <c r="T1622" s="23">
        <f>AVERAGE(H1622:S1622)</f>
        <v>519666.66666666669</v>
      </c>
    </row>
    <row r="1623" spans="1:20" x14ac:dyDescent="0.3">
      <c r="A1623">
        <v>94731</v>
      </c>
      <c r="B1623">
        <v>85015</v>
      </c>
      <c r="C1623" t="s">
        <v>10322</v>
      </c>
      <c r="D1623" t="s">
        <v>5848</v>
      </c>
      <c r="E1623" t="s">
        <v>7352</v>
      </c>
      <c r="F1623" t="s">
        <v>492</v>
      </c>
      <c r="G1623">
        <v>1622</v>
      </c>
      <c r="H1623">
        <v>220500</v>
      </c>
      <c r="I1623">
        <v>224800</v>
      </c>
      <c r="J1623">
        <v>228500</v>
      </c>
      <c r="K1623">
        <v>230600</v>
      </c>
      <c r="L1623">
        <v>232000</v>
      </c>
      <c r="M1623">
        <v>233600</v>
      </c>
      <c r="N1623">
        <v>235000</v>
      </c>
      <c r="O1623">
        <v>235300</v>
      </c>
      <c r="P1623">
        <v>235600</v>
      </c>
      <c r="Q1623">
        <v>237000</v>
      </c>
      <c r="R1623">
        <v>237200</v>
      </c>
      <c r="S1623">
        <v>236200</v>
      </c>
      <c r="T1623" s="23">
        <f>AVERAGE(H1623:S1623)</f>
        <v>232191.66666666666</v>
      </c>
    </row>
    <row r="1624" spans="1:20" x14ac:dyDescent="0.3">
      <c r="A1624">
        <v>78114</v>
      </c>
      <c r="B1624">
        <v>46368</v>
      </c>
      <c r="C1624" t="s">
        <v>10634</v>
      </c>
      <c r="D1624" t="s">
        <v>6064</v>
      </c>
      <c r="E1624" t="s">
        <v>5978</v>
      </c>
      <c r="F1624" t="s">
        <v>1556</v>
      </c>
      <c r="G1624">
        <v>1623</v>
      </c>
      <c r="H1624">
        <v>154500</v>
      </c>
      <c r="I1624">
        <v>155600</v>
      </c>
      <c r="J1624">
        <v>157000</v>
      </c>
      <c r="K1624">
        <v>158500</v>
      </c>
      <c r="L1624">
        <v>159400</v>
      </c>
      <c r="M1624">
        <v>159700</v>
      </c>
      <c r="N1624">
        <v>161100</v>
      </c>
      <c r="O1624">
        <v>162600</v>
      </c>
      <c r="P1624">
        <v>164000</v>
      </c>
      <c r="Q1624">
        <v>165200</v>
      </c>
      <c r="R1624">
        <v>166300</v>
      </c>
      <c r="S1624">
        <v>167100</v>
      </c>
      <c r="T1624" s="23">
        <f>AVERAGE(H1624:S1624)</f>
        <v>160916.66666666666</v>
      </c>
    </row>
    <row r="1625" spans="1:20" x14ac:dyDescent="0.3">
      <c r="A1625">
        <v>96122</v>
      </c>
      <c r="B1625">
        <v>90275</v>
      </c>
      <c r="C1625" t="s">
        <v>13716</v>
      </c>
      <c r="D1625" t="s">
        <v>5803</v>
      </c>
      <c r="E1625" t="s">
        <v>5887</v>
      </c>
      <c r="F1625" t="s">
        <v>419</v>
      </c>
      <c r="G1625">
        <v>1624</v>
      </c>
      <c r="H1625">
        <v>1383100</v>
      </c>
      <c r="I1625">
        <v>1387300</v>
      </c>
      <c r="J1625">
        <v>1386100</v>
      </c>
      <c r="K1625">
        <v>1382300</v>
      </c>
      <c r="L1625">
        <v>1378900</v>
      </c>
      <c r="M1625">
        <v>1374400</v>
      </c>
      <c r="N1625">
        <v>1370400</v>
      </c>
      <c r="O1625">
        <v>1367900</v>
      </c>
      <c r="P1625">
        <v>1365300</v>
      </c>
      <c r="Q1625">
        <v>1362800</v>
      </c>
      <c r="R1625">
        <v>1362400</v>
      </c>
      <c r="S1625">
        <v>1363300</v>
      </c>
      <c r="T1625" s="23">
        <f>AVERAGE(H1625:S1625)</f>
        <v>1373683.3333333333</v>
      </c>
    </row>
    <row r="1626" spans="1:20" x14ac:dyDescent="0.3">
      <c r="A1626">
        <v>77923</v>
      </c>
      <c r="B1626">
        <v>46037</v>
      </c>
      <c r="C1626" t="s">
        <v>11739</v>
      </c>
      <c r="D1626" t="s">
        <v>6064</v>
      </c>
      <c r="E1626" t="s">
        <v>6247</v>
      </c>
      <c r="F1626" t="s">
        <v>162</v>
      </c>
      <c r="G1626">
        <v>1625</v>
      </c>
      <c r="H1626">
        <v>284000</v>
      </c>
      <c r="I1626">
        <v>286800</v>
      </c>
      <c r="J1626">
        <v>290200</v>
      </c>
      <c r="K1626">
        <v>293200</v>
      </c>
      <c r="L1626">
        <v>295900</v>
      </c>
      <c r="M1626">
        <v>297200</v>
      </c>
      <c r="N1626">
        <v>297900</v>
      </c>
      <c r="O1626">
        <v>299700</v>
      </c>
      <c r="P1626">
        <v>301900</v>
      </c>
      <c r="Q1626">
        <v>302800</v>
      </c>
      <c r="R1626">
        <v>302900</v>
      </c>
      <c r="S1626">
        <v>303200</v>
      </c>
      <c r="T1626" s="23">
        <f>AVERAGE(H1626:S1626)</f>
        <v>296308.33333333331</v>
      </c>
    </row>
    <row r="1627" spans="1:20" x14ac:dyDescent="0.3">
      <c r="A1627">
        <v>95019</v>
      </c>
      <c r="B1627">
        <v>85635</v>
      </c>
      <c r="C1627" t="s">
        <v>12214</v>
      </c>
      <c r="D1627" t="s">
        <v>5848</v>
      </c>
      <c r="E1627" t="s">
        <v>7994</v>
      </c>
      <c r="F1627" t="s">
        <v>221</v>
      </c>
      <c r="G1627">
        <v>1626</v>
      </c>
      <c r="H1627">
        <v>142000</v>
      </c>
      <c r="I1627">
        <v>142000</v>
      </c>
      <c r="J1627">
        <v>142700</v>
      </c>
      <c r="K1627">
        <v>143500</v>
      </c>
      <c r="L1627">
        <v>144200</v>
      </c>
      <c r="M1627">
        <v>146000</v>
      </c>
      <c r="N1627">
        <v>148500</v>
      </c>
      <c r="O1627">
        <v>150500</v>
      </c>
      <c r="P1627">
        <v>152000</v>
      </c>
      <c r="Q1627">
        <v>153100</v>
      </c>
      <c r="R1627">
        <v>153400</v>
      </c>
      <c r="S1627">
        <v>153400</v>
      </c>
      <c r="T1627" s="23">
        <f>AVERAGE(H1627:S1627)</f>
        <v>147608.33333333334</v>
      </c>
    </row>
    <row r="1628" spans="1:20" x14ac:dyDescent="0.3">
      <c r="A1628">
        <v>96450</v>
      </c>
      <c r="B1628">
        <v>91605</v>
      </c>
      <c r="C1628" t="s">
        <v>11207</v>
      </c>
      <c r="D1628" t="s">
        <v>5803</v>
      </c>
      <c r="E1628" t="s">
        <v>5887</v>
      </c>
      <c r="F1628" t="s">
        <v>419</v>
      </c>
      <c r="G1628">
        <v>1627</v>
      </c>
      <c r="H1628">
        <v>553000</v>
      </c>
      <c r="I1628">
        <v>557900</v>
      </c>
      <c r="J1628">
        <v>561200</v>
      </c>
      <c r="K1628">
        <v>562000</v>
      </c>
      <c r="L1628">
        <v>562700</v>
      </c>
      <c r="M1628">
        <v>564600</v>
      </c>
      <c r="N1628">
        <v>566500</v>
      </c>
      <c r="O1628">
        <v>568800</v>
      </c>
      <c r="P1628">
        <v>572000</v>
      </c>
      <c r="Q1628">
        <v>575200</v>
      </c>
      <c r="R1628">
        <v>576700</v>
      </c>
      <c r="S1628">
        <v>578100</v>
      </c>
      <c r="T1628" s="23">
        <f>AVERAGE(H1628:S1628)</f>
        <v>566558.33333333337</v>
      </c>
    </row>
    <row r="1629" spans="1:20" x14ac:dyDescent="0.3">
      <c r="A1629">
        <v>82111</v>
      </c>
      <c r="B1629">
        <v>55110</v>
      </c>
      <c r="C1629" t="s">
        <v>13715</v>
      </c>
      <c r="D1629" t="s">
        <v>5867</v>
      </c>
      <c r="E1629" t="s">
        <v>5904</v>
      </c>
      <c r="F1629" t="s">
        <v>390</v>
      </c>
      <c r="G1629">
        <v>1628</v>
      </c>
      <c r="H1629">
        <v>256800</v>
      </c>
      <c r="I1629">
        <v>257800</v>
      </c>
      <c r="J1629">
        <v>258300</v>
      </c>
      <c r="K1629">
        <v>259200</v>
      </c>
      <c r="L1629">
        <v>259600</v>
      </c>
      <c r="M1629">
        <v>259000</v>
      </c>
      <c r="N1629">
        <v>258600</v>
      </c>
      <c r="O1629">
        <v>258500</v>
      </c>
      <c r="P1629">
        <v>258900</v>
      </c>
      <c r="Q1629">
        <v>259800</v>
      </c>
      <c r="R1629">
        <v>261000</v>
      </c>
      <c r="S1629">
        <v>262100</v>
      </c>
      <c r="T1629" s="23">
        <f>AVERAGE(H1629:S1629)</f>
        <v>259133.33333333334</v>
      </c>
    </row>
    <row r="1630" spans="1:20" x14ac:dyDescent="0.3">
      <c r="A1630">
        <v>84689</v>
      </c>
      <c r="B1630">
        <v>60707</v>
      </c>
      <c r="C1630" t="s">
        <v>12487</v>
      </c>
      <c r="D1630" t="s">
        <v>5911</v>
      </c>
      <c r="E1630" t="s">
        <v>5978</v>
      </c>
      <c r="F1630" t="s">
        <v>216</v>
      </c>
      <c r="G1630">
        <v>1629</v>
      </c>
      <c r="H1630">
        <v>253400</v>
      </c>
      <c r="I1630">
        <v>255400</v>
      </c>
      <c r="J1630">
        <v>256300</v>
      </c>
      <c r="K1630">
        <v>256600</v>
      </c>
      <c r="L1630">
        <v>257400</v>
      </c>
      <c r="M1630">
        <v>258200</v>
      </c>
      <c r="N1630">
        <v>259200</v>
      </c>
      <c r="O1630">
        <v>260600</v>
      </c>
      <c r="P1630">
        <v>262500</v>
      </c>
      <c r="Q1630">
        <v>264500</v>
      </c>
      <c r="R1630">
        <v>265800</v>
      </c>
      <c r="S1630">
        <v>266900</v>
      </c>
      <c r="T1630" s="23">
        <f>AVERAGE(H1630:S1630)</f>
        <v>259733.33333333334</v>
      </c>
    </row>
    <row r="1631" spans="1:20" x14ac:dyDescent="0.3">
      <c r="A1631">
        <v>94743</v>
      </c>
      <c r="B1631">
        <v>85027</v>
      </c>
      <c r="C1631" t="s">
        <v>10322</v>
      </c>
      <c r="D1631" t="s">
        <v>5848</v>
      </c>
      <c r="E1631" t="s">
        <v>7352</v>
      </c>
      <c r="F1631" t="s">
        <v>492</v>
      </c>
      <c r="G1631">
        <v>1630</v>
      </c>
      <c r="H1631">
        <v>218100</v>
      </c>
      <c r="I1631">
        <v>219700</v>
      </c>
      <c r="J1631">
        <v>221000</v>
      </c>
      <c r="K1631">
        <v>222200</v>
      </c>
      <c r="L1631">
        <v>223600</v>
      </c>
      <c r="M1631">
        <v>225100</v>
      </c>
      <c r="N1631">
        <v>226400</v>
      </c>
      <c r="O1631">
        <v>227400</v>
      </c>
      <c r="P1631">
        <v>228700</v>
      </c>
      <c r="Q1631">
        <v>230500</v>
      </c>
      <c r="R1631">
        <v>232000</v>
      </c>
      <c r="S1631">
        <v>233000</v>
      </c>
      <c r="T1631" s="23">
        <f>AVERAGE(H1631:S1631)</f>
        <v>225641.66666666666</v>
      </c>
    </row>
    <row r="1632" spans="1:20" x14ac:dyDescent="0.3">
      <c r="A1632">
        <v>92328</v>
      </c>
      <c r="B1632">
        <v>78232</v>
      </c>
      <c r="C1632" t="s">
        <v>10391</v>
      </c>
      <c r="D1632" t="s">
        <v>5834</v>
      </c>
      <c r="E1632" t="s">
        <v>6821</v>
      </c>
      <c r="F1632" t="s">
        <v>450</v>
      </c>
      <c r="G1632">
        <v>1631</v>
      </c>
      <c r="H1632">
        <v>268000</v>
      </c>
      <c r="I1632">
        <v>270200</v>
      </c>
      <c r="J1632">
        <v>271600</v>
      </c>
      <c r="K1632">
        <v>272100</v>
      </c>
      <c r="L1632">
        <v>273000</v>
      </c>
      <c r="M1632">
        <v>273600</v>
      </c>
      <c r="N1632">
        <v>273400</v>
      </c>
      <c r="O1632">
        <v>274100</v>
      </c>
      <c r="P1632">
        <v>276200</v>
      </c>
      <c r="Q1632">
        <v>277900</v>
      </c>
      <c r="R1632">
        <v>278800</v>
      </c>
      <c r="S1632">
        <v>279500</v>
      </c>
      <c r="T1632" s="23">
        <f>AVERAGE(H1632:S1632)</f>
        <v>274033.33333333331</v>
      </c>
    </row>
    <row r="1633" spans="1:20" x14ac:dyDescent="0.3">
      <c r="A1633">
        <v>91693</v>
      </c>
      <c r="B1633">
        <v>77044</v>
      </c>
      <c r="C1633" t="s">
        <v>6603</v>
      </c>
      <c r="D1633" t="s">
        <v>5834</v>
      </c>
      <c r="E1633" t="s">
        <v>6488</v>
      </c>
      <c r="F1633" t="s">
        <v>140</v>
      </c>
      <c r="G1633">
        <v>1632</v>
      </c>
      <c r="H1633">
        <v>189400</v>
      </c>
      <c r="I1633">
        <v>191900</v>
      </c>
      <c r="J1633">
        <v>193500</v>
      </c>
      <c r="K1633">
        <v>194100</v>
      </c>
      <c r="L1633">
        <v>194700</v>
      </c>
      <c r="M1633">
        <v>194700</v>
      </c>
      <c r="N1633">
        <v>194800</v>
      </c>
      <c r="O1633">
        <v>195500</v>
      </c>
      <c r="P1633">
        <v>196100</v>
      </c>
      <c r="Q1633">
        <v>196300</v>
      </c>
      <c r="R1633">
        <v>197000</v>
      </c>
      <c r="S1633">
        <v>198100</v>
      </c>
      <c r="T1633" s="23">
        <f>AVERAGE(H1633:S1633)</f>
        <v>194675</v>
      </c>
    </row>
    <row r="1634" spans="1:20" x14ac:dyDescent="0.3">
      <c r="A1634">
        <v>99131</v>
      </c>
      <c r="B1634">
        <v>97217</v>
      </c>
      <c r="C1634" t="s">
        <v>7231</v>
      </c>
      <c r="D1634" t="s">
        <v>5785</v>
      </c>
      <c r="E1634" t="s">
        <v>5789</v>
      </c>
      <c r="F1634" t="s">
        <v>373</v>
      </c>
      <c r="G1634">
        <v>1633</v>
      </c>
      <c r="H1634">
        <v>437100</v>
      </c>
      <c r="I1634">
        <v>441200</v>
      </c>
      <c r="J1634">
        <v>443100</v>
      </c>
      <c r="K1634">
        <v>443100</v>
      </c>
      <c r="L1634">
        <v>443200</v>
      </c>
      <c r="M1634">
        <v>443200</v>
      </c>
      <c r="N1634">
        <v>442800</v>
      </c>
      <c r="O1634">
        <v>442600</v>
      </c>
      <c r="P1634">
        <v>442100</v>
      </c>
      <c r="Q1634">
        <v>441600</v>
      </c>
      <c r="R1634">
        <v>441700</v>
      </c>
      <c r="S1634">
        <v>443000</v>
      </c>
      <c r="T1634" s="23">
        <f>AVERAGE(H1634:S1634)</f>
        <v>442058.33333333331</v>
      </c>
    </row>
    <row r="1635" spans="1:20" x14ac:dyDescent="0.3">
      <c r="A1635">
        <v>98004</v>
      </c>
      <c r="B1635">
        <v>95136</v>
      </c>
      <c r="C1635" t="s">
        <v>9893</v>
      </c>
      <c r="D1635" t="s">
        <v>5803</v>
      </c>
      <c r="E1635" t="s">
        <v>9167</v>
      </c>
      <c r="F1635" t="s">
        <v>880</v>
      </c>
      <c r="G1635">
        <v>1634</v>
      </c>
      <c r="H1635">
        <v>1000500</v>
      </c>
      <c r="I1635">
        <v>1024500</v>
      </c>
      <c r="J1635">
        <v>1043100</v>
      </c>
      <c r="K1635">
        <v>1054100</v>
      </c>
      <c r="L1635">
        <v>1068500</v>
      </c>
      <c r="M1635">
        <v>1078500</v>
      </c>
      <c r="N1635">
        <v>1079700</v>
      </c>
      <c r="O1635">
        <v>1078100</v>
      </c>
      <c r="P1635">
        <v>1079600</v>
      </c>
      <c r="Q1635">
        <v>1077600</v>
      </c>
      <c r="R1635">
        <v>1069100</v>
      </c>
      <c r="S1635">
        <v>1063600</v>
      </c>
      <c r="T1635" s="23">
        <f>AVERAGE(H1635:S1635)</f>
        <v>1059741.6666666667</v>
      </c>
    </row>
    <row r="1636" spans="1:20" x14ac:dyDescent="0.3">
      <c r="A1636">
        <v>96978</v>
      </c>
      <c r="B1636">
        <v>92660</v>
      </c>
      <c r="C1636" t="s">
        <v>9920</v>
      </c>
      <c r="D1636" t="s">
        <v>5803</v>
      </c>
      <c r="E1636" t="s">
        <v>5887</v>
      </c>
      <c r="F1636" t="s">
        <v>156</v>
      </c>
      <c r="G1636">
        <v>1635</v>
      </c>
      <c r="H1636">
        <v>2052500</v>
      </c>
      <c r="I1636">
        <v>2066200</v>
      </c>
      <c r="J1636">
        <v>2072100</v>
      </c>
      <c r="K1636">
        <v>2080100</v>
      </c>
      <c r="L1636">
        <v>2093700</v>
      </c>
      <c r="M1636">
        <v>2104400</v>
      </c>
      <c r="N1636">
        <v>2108400</v>
      </c>
      <c r="O1636">
        <v>2115300</v>
      </c>
      <c r="P1636">
        <v>2114300</v>
      </c>
      <c r="Q1636">
        <v>2107800</v>
      </c>
      <c r="R1636">
        <v>2106800</v>
      </c>
      <c r="S1636">
        <v>2115900</v>
      </c>
      <c r="T1636" s="23">
        <f>AVERAGE(H1636:S1636)</f>
        <v>2094791.6666666667</v>
      </c>
    </row>
    <row r="1637" spans="1:20" x14ac:dyDescent="0.3">
      <c r="A1637">
        <v>62143</v>
      </c>
      <c r="B1637">
        <v>11550</v>
      </c>
      <c r="C1637" t="s">
        <v>13714</v>
      </c>
      <c r="D1637" t="s">
        <v>5787</v>
      </c>
      <c r="E1637" t="s">
        <v>5974</v>
      </c>
      <c r="F1637" t="s">
        <v>1200</v>
      </c>
      <c r="G1637">
        <v>1636</v>
      </c>
      <c r="H1637">
        <v>327600</v>
      </c>
      <c r="I1637">
        <v>330400</v>
      </c>
      <c r="J1637">
        <v>334100</v>
      </c>
      <c r="K1637">
        <v>337900</v>
      </c>
      <c r="L1637">
        <v>341100</v>
      </c>
      <c r="M1637">
        <v>344200</v>
      </c>
      <c r="N1637">
        <v>346800</v>
      </c>
      <c r="O1637">
        <v>347700</v>
      </c>
      <c r="P1637">
        <v>349300</v>
      </c>
      <c r="Q1637">
        <v>353900</v>
      </c>
      <c r="R1637">
        <v>359500</v>
      </c>
      <c r="S1637">
        <v>362700</v>
      </c>
      <c r="T1637" s="23">
        <f>AVERAGE(H1637:S1637)</f>
        <v>344600</v>
      </c>
    </row>
    <row r="1638" spans="1:20" x14ac:dyDescent="0.3">
      <c r="A1638">
        <v>69727</v>
      </c>
      <c r="B1638">
        <v>28115</v>
      </c>
      <c r="C1638" t="s">
        <v>12991</v>
      </c>
      <c r="D1638" t="s">
        <v>5841</v>
      </c>
      <c r="E1638" t="s">
        <v>7150</v>
      </c>
      <c r="F1638" t="s">
        <v>804</v>
      </c>
      <c r="G1638">
        <v>1637</v>
      </c>
      <c r="H1638">
        <v>204200</v>
      </c>
      <c r="I1638">
        <v>206700</v>
      </c>
      <c r="J1638">
        <v>208900</v>
      </c>
      <c r="K1638">
        <v>210400</v>
      </c>
      <c r="L1638">
        <v>211600</v>
      </c>
      <c r="M1638">
        <v>212800</v>
      </c>
      <c r="N1638">
        <v>213800</v>
      </c>
      <c r="O1638">
        <v>214700</v>
      </c>
      <c r="P1638">
        <v>215600</v>
      </c>
      <c r="Q1638">
        <v>216800</v>
      </c>
      <c r="R1638">
        <v>217300</v>
      </c>
      <c r="S1638">
        <v>217100</v>
      </c>
      <c r="T1638" s="23">
        <f>AVERAGE(H1638:S1638)</f>
        <v>212491.66666666666</v>
      </c>
    </row>
    <row r="1639" spans="1:20" x14ac:dyDescent="0.3">
      <c r="A1639">
        <v>60265</v>
      </c>
      <c r="B1639">
        <v>6360</v>
      </c>
      <c r="C1639" t="s">
        <v>9094</v>
      </c>
      <c r="D1639" t="s">
        <v>5896</v>
      </c>
      <c r="E1639" t="s">
        <v>6930</v>
      </c>
      <c r="F1639" t="s">
        <v>1085</v>
      </c>
      <c r="G1639">
        <v>1638</v>
      </c>
      <c r="H1639">
        <v>155100</v>
      </c>
      <c r="I1639">
        <v>156200</v>
      </c>
      <c r="J1639">
        <v>157400</v>
      </c>
      <c r="K1639">
        <v>157600</v>
      </c>
      <c r="L1639">
        <v>157400</v>
      </c>
      <c r="M1639">
        <v>157300</v>
      </c>
      <c r="N1639">
        <v>156900</v>
      </c>
      <c r="O1639">
        <v>156100</v>
      </c>
      <c r="P1639">
        <v>155800</v>
      </c>
      <c r="Q1639">
        <v>155800</v>
      </c>
      <c r="R1639">
        <v>155200</v>
      </c>
      <c r="S1639">
        <v>154500</v>
      </c>
      <c r="T1639" s="23">
        <f>AVERAGE(H1639:S1639)</f>
        <v>156275</v>
      </c>
    </row>
    <row r="1640" spans="1:20" x14ac:dyDescent="0.3">
      <c r="A1640">
        <v>69589</v>
      </c>
      <c r="B1640">
        <v>27893</v>
      </c>
      <c r="C1640" t="s">
        <v>8521</v>
      </c>
      <c r="D1640" t="s">
        <v>5841</v>
      </c>
      <c r="E1640" t="s">
        <v>8521</v>
      </c>
      <c r="F1640" t="s">
        <v>507</v>
      </c>
      <c r="G1640">
        <v>1639</v>
      </c>
      <c r="H1640">
        <v>93500</v>
      </c>
      <c r="I1640">
        <v>95600</v>
      </c>
      <c r="J1640">
        <v>97600</v>
      </c>
      <c r="K1640">
        <v>98400</v>
      </c>
      <c r="L1640">
        <v>99000</v>
      </c>
      <c r="M1640">
        <v>99500</v>
      </c>
      <c r="N1640">
        <v>99800</v>
      </c>
      <c r="O1640">
        <v>100600</v>
      </c>
      <c r="P1640">
        <v>101700</v>
      </c>
      <c r="Q1640">
        <v>102400</v>
      </c>
      <c r="R1640">
        <v>102200</v>
      </c>
      <c r="S1640">
        <v>101900</v>
      </c>
      <c r="T1640" s="23">
        <f>AVERAGE(H1640:S1640)</f>
        <v>99350</v>
      </c>
    </row>
    <row r="1641" spans="1:20" x14ac:dyDescent="0.3">
      <c r="A1641">
        <v>79474</v>
      </c>
      <c r="B1641">
        <v>48910</v>
      </c>
      <c r="C1641" t="s">
        <v>7574</v>
      </c>
      <c r="D1641" t="s">
        <v>5796</v>
      </c>
      <c r="E1641" t="s">
        <v>6559</v>
      </c>
      <c r="F1641" t="s">
        <v>358</v>
      </c>
      <c r="G1641">
        <v>1640</v>
      </c>
      <c r="H1641">
        <v>69700</v>
      </c>
      <c r="I1641">
        <v>71200</v>
      </c>
      <c r="J1641">
        <v>72100</v>
      </c>
      <c r="K1641">
        <v>72600</v>
      </c>
      <c r="L1641">
        <v>73100</v>
      </c>
      <c r="M1641">
        <v>73400</v>
      </c>
      <c r="N1641">
        <v>73900</v>
      </c>
      <c r="O1641">
        <v>75000</v>
      </c>
      <c r="P1641">
        <v>76100</v>
      </c>
      <c r="Q1641">
        <v>76700</v>
      </c>
      <c r="R1641">
        <v>76200</v>
      </c>
      <c r="S1641">
        <v>75500</v>
      </c>
      <c r="T1641" s="23">
        <f>AVERAGE(H1641:S1641)</f>
        <v>73791.666666666672</v>
      </c>
    </row>
    <row r="1642" spans="1:20" x14ac:dyDescent="0.3">
      <c r="A1642">
        <v>66151</v>
      </c>
      <c r="B1642">
        <v>20032</v>
      </c>
      <c r="C1642" t="s">
        <v>6365</v>
      </c>
      <c r="D1642" t="s">
        <v>12166</v>
      </c>
      <c r="E1642" t="s">
        <v>5823</v>
      </c>
      <c r="F1642" t="s">
        <v>42</v>
      </c>
      <c r="G1642">
        <v>1641</v>
      </c>
      <c r="H1642">
        <v>303100</v>
      </c>
      <c r="I1642">
        <v>306300</v>
      </c>
      <c r="J1642">
        <v>308300</v>
      </c>
      <c r="K1642">
        <v>308400</v>
      </c>
      <c r="L1642">
        <v>309500</v>
      </c>
      <c r="M1642">
        <v>311400</v>
      </c>
      <c r="N1642">
        <v>313400</v>
      </c>
      <c r="O1642">
        <v>317200</v>
      </c>
      <c r="P1642">
        <v>322200</v>
      </c>
      <c r="Q1642">
        <v>327200</v>
      </c>
      <c r="R1642">
        <v>332000</v>
      </c>
      <c r="S1642">
        <v>335400</v>
      </c>
      <c r="T1642" s="23">
        <f>AVERAGE(H1642:S1642)</f>
        <v>316200</v>
      </c>
    </row>
    <row r="1643" spans="1:20" x14ac:dyDescent="0.3">
      <c r="A1643">
        <v>92517</v>
      </c>
      <c r="B1643">
        <v>78574</v>
      </c>
      <c r="C1643" t="s">
        <v>12831</v>
      </c>
      <c r="D1643" t="s">
        <v>5834</v>
      </c>
      <c r="E1643" t="s">
        <v>12571</v>
      </c>
      <c r="F1643" t="s">
        <v>498</v>
      </c>
      <c r="G1643">
        <v>1642</v>
      </c>
      <c r="H1643">
        <v>87000</v>
      </c>
      <c r="I1643">
        <v>89400</v>
      </c>
      <c r="J1643">
        <v>91900</v>
      </c>
      <c r="K1643">
        <v>93700</v>
      </c>
      <c r="L1643">
        <v>95400</v>
      </c>
      <c r="M1643">
        <v>96700</v>
      </c>
      <c r="N1643">
        <v>96900</v>
      </c>
      <c r="O1643">
        <v>96900</v>
      </c>
      <c r="P1643">
        <v>98000</v>
      </c>
      <c r="Q1643">
        <v>99300</v>
      </c>
      <c r="R1643">
        <v>99200</v>
      </c>
      <c r="S1643">
        <v>98600</v>
      </c>
      <c r="T1643" s="23">
        <f>AVERAGE(H1643:S1643)</f>
        <v>95250</v>
      </c>
    </row>
    <row r="1644" spans="1:20" x14ac:dyDescent="0.3">
      <c r="A1644">
        <v>94481</v>
      </c>
      <c r="B1644">
        <v>84121</v>
      </c>
      <c r="C1644" t="s">
        <v>13713</v>
      </c>
      <c r="D1644" t="s">
        <v>5794</v>
      </c>
      <c r="E1644" t="s">
        <v>11117</v>
      </c>
      <c r="F1644" t="s">
        <v>705</v>
      </c>
      <c r="G1644">
        <v>1643</v>
      </c>
      <c r="H1644">
        <v>412300</v>
      </c>
      <c r="I1644">
        <v>416600</v>
      </c>
      <c r="J1644">
        <v>421500</v>
      </c>
      <c r="K1644">
        <v>424700</v>
      </c>
      <c r="L1644">
        <v>426800</v>
      </c>
      <c r="M1644">
        <v>429900</v>
      </c>
      <c r="N1644">
        <v>434400</v>
      </c>
      <c r="O1644">
        <v>437800</v>
      </c>
      <c r="P1644">
        <v>440400</v>
      </c>
      <c r="Q1644">
        <v>444500</v>
      </c>
      <c r="R1644">
        <v>450300</v>
      </c>
      <c r="S1644">
        <v>455700</v>
      </c>
      <c r="T1644" s="23">
        <f>AVERAGE(H1644:S1644)</f>
        <v>432908.33333333331</v>
      </c>
    </row>
    <row r="1645" spans="1:20" x14ac:dyDescent="0.3">
      <c r="A1645">
        <v>72727</v>
      </c>
      <c r="B1645">
        <v>33624</v>
      </c>
      <c r="C1645" t="s">
        <v>13317</v>
      </c>
      <c r="D1645" t="s">
        <v>6060</v>
      </c>
      <c r="E1645" t="s">
        <v>6962</v>
      </c>
      <c r="F1645" t="s">
        <v>623</v>
      </c>
      <c r="G1645">
        <v>1644</v>
      </c>
      <c r="H1645">
        <v>234800</v>
      </c>
      <c r="I1645">
        <v>237500</v>
      </c>
      <c r="J1645">
        <v>239000</v>
      </c>
      <c r="K1645">
        <v>239600</v>
      </c>
      <c r="L1645">
        <v>240600</v>
      </c>
      <c r="M1645">
        <v>241400</v>
      </c>
      <c r="N1645">
        <v>242400</v>
      </c>
      <c r="O1645">
        <v>243600</v>
      </c>
      <c r="P1645">
        <v>244800</v>
      </c>
      <c r="Q1645">
        <v>246200</v>
      </c>
      <c r="R1645">
        <v>248400</v>
      </c>
      <c r="S1645">
        <v>250200</v>
      </c>
      <c r="T1645" s="23">
        <f>AVERAGE(H1645:S1645)</f>
        <v>242375</v>
      </c>
    </row>
    <row r="1646" spans="1:20" x14ac:dyDescent="0.3">
      <c r="A1646">
        <v>69283</v>
      </c>
      <c r="B1646">
        <v>27295</v>
      </c>
      <c r="C1646" t="s">
        <v>6952</v>
      </c>
      <c r="D1646" t="s">
        <v>5841</v>
      </c>
      <c r="E1646" t="s">
        <v>7338</v>
      </c>
      <c r="F1646" t="s">
        <v>51</v>
      </c>
      <c r="G1646">
        <v>1645</v>
      </c>
      <c r="H1646">
        <v>126600</v>
      </c>
      <c r="I1646">
        <v>127600</v>
      </c>
      <c r="J1646">
        <v>128300</v>
      </c>
      <c r="K1646">
        <v>128300</v>
      </c>
      <c r="L1646">
        <v>128300</v>
      </c>
      <c r="M1646">
        <v>128300</v>
      </c>
      <c r="N1646">
        <v>128200</v>
      </c>
      <c r="O1646">
        <v>128800</v>
      </c>
      <c r="P1646">
        <v>130600</v>
      </c>
      <c r="Q1646">
        <v>132600</v>
      </c>
      <c r="R1646">
        <v>134300</v>
      </c>
      <c r="S1646">
        <v>135600</v>
      </c>
      <c r="T1646" s="23">
        <f>AVERAGE(H1646:S1646)</f>
        <v>129791.66666666667</v>
      </c>
    </row>
    <row r="1647" spans="1:20" x14ac:dyDescent="0.3">
      <c r="A1647">
        <v>71915</v>
      </c>
      <c r="B1647">
        <v>32304</v>
      </c>
      <c r="C1647" t="s">
        <v>7733</v>
      </c>
      <c r="D1647" t="s">
        <v>6060</v>
      </c>
      <c r="E1647" t="s">
        <v>7733</v>
      </c>
      <c r="F1647" t="s">
        <v>154</v>
      </c>
      <c r="G1647">
        <v>1646</v>
      </c>
      <c r="H1647">
        <v>79000</v>
      </c>
      <c r="I1647">
        <v>79900</v>
      </c>
      <c r="J1647">
        <v>81100</v>
      </c>
      <c r="K1647">
        <v>82000</v>
      </c>
      <c r="L1647">
        <v>83400</v>
      </c>
      <c r="M1647">
        <v>85000</v>
      </c>
      <c r="N1647">
        <v>85900</v>
      </c>
      <c r="O1647">
        <v>85900</v>
      </c>
      <c r="P1647">
        <v>86500</v>
      </c>
      <c r="Q1647">
        <v>87900</v>
      </c>
      <c r="R1647">
        <v>88200</v>
      </c>
      <c r="S1647">
        <v>87800</v>
      </c>
      <c r="T1647" s="23">
        <f>AVERAGE(H1647:S1647)</f>
        <v>84383.333333333328</v>
      </c>
    </row>
    <row r="1648" spans="1:20" x14ac:dyDescent="0.3">
      <c r="A1648">
        <v>84373</v>
      </c>
      <c r="B1648">
        <v>60120</v>
      </c>
      <c r="C1648" t="s">
        <v>5849</v>
      </c>
      <c r="D1648" t="s">
        <v>5911</v>
      </c>
      <c r="E1648" t="s">
        <v>5978</v>
      </c>
      <c r="F1648" t="s">
        <v>996</v>
      </c>
      <c r="G1648">
        <v>1647</v>
      </c>
      <c r="H1648">
        <v>170600</v>
      </c>
      <c r="I1648">
        <v>171900</v>
      </c>
      <c r="J1648">
        <v>172500</v>
      </c>
      <c r="K1648">
        <v>173000</v>
      </c>
      <c r="L1648">
        <v>173900</v>
      </c>
      <c r="M1648">
        <v>174300</v>
      </c>
      <c r="N1648">
        <v>173800</v>
      </c>
      <c r="O1648">
        <v>173400</v>
      </c>
      <c r="P1648">
        <v>173800</v>
      </c>
      <c r="Q1648">
        <v>174900</v>
      </c>
      <c r="R1648">
        <v>176100</v>
      </c>
      <c r="S1648">
        <v>177100</v>
      </c>
      <c r="T1648" s="23">
        <f>AVERAGE(H1648:S1648)</f>
        <v>173775</v>
      </c>
    </row>
    <row r="1649" spans="1:20" x14ac:dyDescent="0.3">
      <c r="A1649">
        <v>93587</v>
      </c>
      <c r="B1649">
        <v>80909</v>
      </c>
      <c r="C1649" t="s">
        <v>6074</v>
      </c>
      <c r="D1649" t="s">
        <v>5773</v>
      </c>
      <c r="E1649" t="s">
        <v>6074</v>
      </c>
      <c r="F1649" t="s">
        <v>529</v>
      </c>
      <c r="G1649">
        <v>1648</v>
      </c>
      <c r="H1649">
        <v>227700</v>
      </c>
      <c r="I1649">
        <v>231500</v>
      </c>
      <c r="J1649">
        <v>234500</v>
      </c>
      <c r="K1649">
        <v>236300</v>
      </c>
      <c r="L1649">
        <v>237600</v>
      </c>
      <c r="M1649">
        <v>238900</v>
      </c>
      <c r="N1649">
        <v>239800</v>
      </c>
      <c r="O1649">
        <v>240600</v>
      </c>
      <c r="P1649">
        <v>242000</v>
      </c>
      <c r="Q1649">
        <v>244100</v>
      </c>
      <c r="R1649">
        <v>246500</v>
      </c>
      <c r="S1649">
        <v>248200</v>
      </c>
      <c r="T1649" s="23">
        <f>AVERAGE(H1649:S1649)</f>
        <v>238975</v>
      </c>
    </row>
    <row r="1650" spans="1:20" x14ac:dyDescent="0.3">
      <c r="A1650">
        <v>76498</v>
      </c>
      <c r="B1650">
        <v>43065</v>
      </c>
      <c r="C1650" t="s">
        <v>11805</v>
      </c>
      <c r="D1650" t="s">
        <v>5870</v>
      </c>
      <c r="E1650" t="s">
        <v>5972</v>
      </c>
      <c r="F1650" t="s">
        <v>312</v>
      </c>
      <c r="G1650">
        <v>1649</v>
      </c>
      <c r="H1650">
        <v>390100</v>
      </c>
      <c r="I1650">
        <v>385300</v>
      </c>
      <c r="J1650">
        <v>371700</v>
      </c>
      <c r="K1650">
        <v>362400</v>
      </c>
      <c r="L1650">
        <v>359300</v>
      </c>
      <c r="M1650">
        <v>357500</v>
      </c>
      <c r="N1650">
        <v>356300</v>
      </c>
      <c r="O1650">
        <v>356200</v>
      </c>
      <c r="P1650">
        <v>357600</v>
      </c>
      <c r="Q1650">
        <v>360100</v>
      </c>
      <c r="R1650">
        <v>361300</v>
      </c>
      <c r="S1650">
        <v>360000</v>
      </c>
      <c r="T1650" s="23">
        <f>AVERAGE(H1650:S1650)</f>
        <v>364816.66666666669</v>
      </c>
    </row>
    <row r="1651" spans="1:20" x14ac:dyDescent="0.3">
      <c r="A1651">
        <v>75113</v>
      </c>
      <c r="B1651">
        <v>39047</v>
      </c>
      <c r="C1651" t="s">
        <v>7440</v>
      </c>
      <c r="D1651" t="s">
        <v>6332</v>
      </c>
      <c r="E1651" t="s">
        <v>6072</v>
      </c>
      <c r="F1651" t="s">
        <v>1645</v>
      </c>
      <c r="G1651">
        <v>1650</v>
      </c>
      <c r="H1651">
        <v>187900</v>
      </c>
      <c r="I1651">
        <v>189000</v>
      </c>
      <c r="J1651">
        <v>189700</v>
      </c>
      <c r="K1651">
        <v>189700</v>
      </c>
      <c r="L1651">
        <v>189200</v>
      </c>
      <c r="M1651">
        <v>188700</v>
      </c>
      <c r="N1651">
        <v>188300</v>
      </c>
      <c r="O1651">
        <v>187900</v>
      </c>
      <c r="P1651">
        <v>188600</v>
      </c>
      <c r="Q1651">
        <v>191400</v>
      </c>
      <c r="R1651">
        <v>195100</v>
      </c>
      <c r="S1651">
        <v>197500</v>
      </c>
      <c r="T1651" s="23">
        <f>AVERAGE(H1651:S1651)</f>
        <v>190250</v>
      </c>
    </row>
    <row r="1652" spans="1:20" x14ac:dyDescent="0.3">
      <c r="A1652">
        <v>79014</v>
      </c>
      <c r="B1652">
        <v>48146</v>
      </c>
      <c r="C1652" t="s">
        <v>11417</v>
      </c>
      <c r="D1652" t="s">
        <v>5796</v>
      </c>
      <c r="E1652" t="s">
        <v>6373</v>
      </c>
      <c r="F1652" t="s">
        <v>54</v>
      </c>
      <c r="G1652">
        <v>1651</v>
      </c>
      <c r="H1652">
        <v>73300</v>
      </c>
      <c r="I1652">
        <v>73800</v>
      </c>
      <c r="J1652">
        <v>74300</v>
      </c>
      <c r="K1652">
        <v>75100</v>
      </c>
      <c r="L1652">
        <v>75800</v>
      </c>
      <c r="M1652">
        <v>76100</v>
      </c>
      <c r="N1652">
        <v>76500</v>
      </c>
      <c r="O1652">
        <v>77200</v>
      </c>
      <c r="P1652">
        <v>77800</v>
      </c>
      <c r="Q1652">
        <v>78700</v>
      </c>
      <c r="R1652">
        <v>79700</v>
      </c>
      <c r="S1652">
        <v>80400</v>
      </c>
      <c r="T1652" s="23">
        <f>AVERAGE(H1652:S1652)</f>
        <v>76558.333333333328</v>
      </c>
    </row>
    <row r="1653" spans="1:20" x14ac:dyDescent="0.3">
      <c r="A1653">
        <v>61219</v>
      </c>
      <c r="B1653">
        <v>8861</v>
      </c>
      <c r="C1653" t="s">
        <v>13712</v>
      </c>
      <c r="D1653" t="s">
        <v>5937</v>
      </c>
      <c r="E1653" t="s">
        <v>5974</v>
      </c>
      <c r="F1653" t="s">
        <v>1073</v>
      </c>
      <c r="G1653">
        <v>1652</v>
      </c>
      <c r="H1653">
        <v>235400</v>
      </c>
      <c r="I1653">
        <v>240600</v>
      </c>
      <c r="J1653">
        <v>244700</v>
      </c>
      <c r="K1653">
        <v>247600</v>
      </c>
      <c r="L1653">
        <v>250600</v>
      </c>
      <c r="M1653">
        <v>253400</v>
      </c>
      <c r="N1653">
        <v>255300</v>
      </c>
      <c r="O1653">
        <v>256600</v>
      </c>
      <c r="P1653">
        <v>257700</v>
      </c>
      <c r="Q1653">
        <v>260500</v>
      </c>
      <c r="R1653">
        <v>265400</v>
      </c>
      <c r="S1653">
        <v>269700</v>
      </c>
      <c r="T1653" s="23">
        <f>AVERAGE(H1653:S1653)</f>
        <v>253125</v>
      </c>
    </row>
    <row r="1654" spans="1:20" x14ac:dyDescent="0.3">
      <c r="A1654">
        <v>72474</v>
      </c>
      <c r="B1654">
        <v>33172</v>
      </c>
      <c r="C1654" t="s">
        <v>13121</v>
      </c>
      <c r="D1654" t="s">
        <v>6060</v>
      </c>
      <c r="E1654" t="s">
        <v>9771</v>
      </c>
      <c r="F1654" t="s">
        <v>163</v>
      </c>
      <c r="G1654">
        <v>1653</v>
      </c>
      <c r="H1654">
        <v>384800</v>
      </c>
      <c r="I1654">
        <v>383700</v>
      </c>
      <c r="J1654">
        <v>381300</v>
      </c>
      <c r="K1654">
        <v>379000</v>
      </c>
      <c r="L1654">
        <v>378400</v>
      </c>
      <c r="M1654">
        <v>379200</v>
      </c>
      <c r="N1654">
        <v>379300</v>
      </c>
      <c r="O1654">
        <v>378700</v>
      </c>
      <c r="P1654">
        <v>378800</v>
      </c>
      <c r="Q1654">
        <v>381000</v>
      </c>
      <c r="R1654">
        <v>383400</v>
      </c>
      <c r="S1654">
        <v>384600</v>
      </c>
      <c r="T1654" s="23">
        <f>AVERAGE(H1654:S1654)</f>
        <v>381016.66666666669</v>
      </c>
    </row>
    <row r="1655" spans="1:20" x14ac:dyDescent="0.3">
      <c r="A1655">
        <v>64873</v>
      </c>
      <c r="B1655">
        <v>17042</v>
      </c>
      <c r="C1655" t="s">
        <v>7701</v>
      </c>
      <c r="D1655" t="s">
        <v>5891</v>
      </c>
      <c r="E1655" t="s">
        <v>7701</v>
      </c>
      <c r="F1655" t="s">
        <v>1064</v>
      </c>
      <c r="G1655">
        <v>1654</v>
      </c>
      <c r="H1655">
        <v>152200</v>
      </c>
      <c r="I1655">
        <v>152000</v>
      </c>
      <c r="J1655">
        <v>152200</v>
      </c>
      <c r="K1655">
        <v>152800</v>
      </c>
      <c r="L1655">
        <v>153200</v>
      </c>
      <c r="M1655">
        <v>153600</v>
      </c>
      <c r="N1655">
        <v>154600</v>
      </c>
      <c r="O1655">
        <v>155900</v>
      </c>
      <c r="P1655">
        <v>157400</v>
      </c>
      <c r="Q1655">
        <v>158500</v>
      </c>
      <c r="R1655">
        <v>158700</v>
      </c>
      <c r="S1655">
        <v>158500</v>
      </c>
      <c r="T1655" s="23">
        <f>AVERAGE(H1655:S1655)</f>
        <v>154966.66666666666</v>
      </c>
    </row>
    <row r="1656" spans="1:20" x14ac:dyDescent="0.3">
      <c r="A1656">
        <v>66033</v>
      </c>
      <c r="B1656">
        <v>19709</v>
      </c>
      <c r="C1656" t="s">
        <v>6435</v>
      </c>
      <c r="D1656" t="s">
        <v>6095</v>
      </c>
      <c r="E1656" t="s">
        <v>6124</v>
      </c>
      <c r="F1656" t="s">
        <v>229</v>
      </c>
      <c r="G1656">
        <v>1655</v>
      </c>
      <c r="H1656">
        <v>353100</v>
      </c>
      <c r="I1656">
        <v>352300</v>
      </c>
      <c r="J1656">
        <v>349100</v>
      </c>
      <c r="K1656">
        <v>344400</v>
      </c>
      <c r="L1656">
        <v>339700</v>
      </c>
      <c r="M1656">
        <v>337500</v>
      </c>
      <c r="N1656">
        <v>337400</v>
      </c>
      <c r="O1656">
        <v>338100</v>
      </c>
      <c r="P1656">
        <v>337400</v>
      </c>
      <c r="Q1656">
        <v>335400</v>
      </c>
      <c r="R1656">
        <v>334500</v>
      </c>
      <c r="S1656">
        <v>335200</v>
      </c>
      <c r="T1656" s="23">
        <f>AVERAGE(H1656:S1656)</f>
        <v>341175</v>
      </c>
    </row>
    <row r="1657" spans="1:20" x14ac:dyDescent="0.3">
      <c r="A1657">
        <v>97220</v>
      </c>
      <c r="B1657">
        <v>93304</v>
      </c>
      <c r="C1657" t="s">
        <v>7719</v>
      </c>
      <c r="D1657" t="s">
        <v>5803</v>
      </c>
      <c r="E1657" t="s">
        <v>7719</v>
      </c>
      <c r="F1657" t="s">
        <v>236</v>
      </c>
      <c r="G1657">
        <v>1656</v>
      </c>
      <c r="H1657">
        <v>153100</v>
      </c>
      <c r="I1657">
        <v>153800</v>
      </c>
      <c r="J1657">
        <v>153900</v>
      </c>
      <c r="K1657">
        <v>154500</v>
      </c>
      <c r="L1657">
        <v>156400</v>
      </c>
      <c r="M1657">
        <v>158700</v>
      </c>
      <c r="N1657">
        <v>160600</v>
      </c>
      <c r="O1657">
        <v>162200</v>
      </c>
      <c r="P1657">
        <v>163400</v>
      </c>
      <c r="Q1657">
        <v>164600</v>
      </c>
      <c r="R1657">
        <v>165900</v>
      </c>
      <c r="S1657">
        <v>166800</v>
      </c>
      <c r="T1657" s="23">
        <f>AVERAGE(H1657:S1657)</f>
        <v>159491.66666666666</v>
      </c>
    </row>
    <row r="1658" spans="1:20" x14ac:dyDescent="0.3">
      <c r="A1658">
        <v>72811</v>
      </c>
      <c r="B1658">
        <v>33771</v>
      </c>
      <c r="C1658" t="s">
        <v>12508</v>
      </c>
      <c r="D1658" t="s">
        <v>6060</v>
      </c>
      <c r="E1658" t="s">
        <v>6962</v>
      </c>
      <c r="F1658" t="s">
        <v>270</v>
      </c>
      <c r="G1658">
        <v>1657</v>
      </c>
      <c r="H1658">
        <v>182900</v>
      </c>
      <c r="I1658">
        <v>185700</v>
      </c>
      <c r="J1658">
        <v>189300</v>
      </c>
      <c r="K1658">
        <v>192100</v>
      </c>
      <c r="L1658">
        <v>193400</v>
      </c>
      <c r="M1658">
        <v>193600</v>
      </c>
      <c r="N1658">
        <v>194500</v>
      </c>
      <c r="O1658">
        <v>196300</v>
      </c>
      <c r="P1658">
        <v>198100</v>
      </c>
      <c r="Q1658">
        <v>199100</v>
      </c>
      <c r="R1658">
        <v>199700</v>
      </c>
      <c r="S1658">
        <v>200100</v>
      </c>
      <c r="T1658" s="23">
        <f>AVERAGE(H1658:S1658)</f>
        <v>193733.33333333334</v>
      </c>
    </row>
    <row r="1659" spans="1:20" x14ac:dyDescent="0.3">
      <c r="A1659">
        <v>73210</v>
      </c>
      <c r="B1659">
        <v>34761</v>
      </c>
      <c r="C1659" t="s">
        <v>6773</v>
      </c>
      <c r="D1659" t="s">
        <v>6060</v>
      </c>
      <c r="E1659" t="s">
        <v>6561</v>
      </c>
      <c r="F1659" t="s">
        <v>156</v>
      </c>
      <c r="G1659">
        <v>1658</v>
      </c>
      <c r="H1659">
        <v>236200</v>
      </c>
      <c r="I1659">
        <v>238800</v>
      </c>
      <c r="J1659">
        <v>241100</v>
      </c>
      <c r="K1659">
        <v>242900</v>
      </c>
      <c r="L1659">
        <v>244600</v>
      </c>
      <c r="M1659">
        <v>246300</v>
      </c>
      <c r="N1659">
        <v>247300</v>
      </c>
      <c r="O1659">
        <v>247900</v>
      </c>
      <c r="P1659">
        <v>248200</v>
      </c>
      <c r="Q1659">
        <v>248600</v>
      </c>
      <c r="R1659">
        <v>250000</v>
      </c>
      <c r="S1659">
        <v>252000</v>
      </c>
      <c r="T1659" s="23">
        <f>AVERAGE(H1659:S1659)</f>
        <v>245325</v>
      </c>
    </row>
    <row r="1660" spans="1:20" x14ac:dyDescent="0.3">
      <c r="A1660">
        <v>86034</v>
      </c>
      <c r="B1660">
        <v>63385</v>
      </c>
      <c r="C1660" t="s">
        <v>8717</v>
      </c>
      <c r="D1660" t="s">
        <v>6039</v>
      </c>
      <c r="E1660" t="s">
        <v>6161</v>
      </c>
      <c r="F1660" t="s">
        <v>8716</v>
      </c>
      <c r="G1660">
        <v>1659</v>
      </c>
      <c r="H1660">
        <v>228900</v>
      </c>
      <c r="I1660">
        <v>229900</v>
      </c>
      <c r="J1660">
        <v>231700</v>
      </c>
      <c r="K1660">
        <v>233900</v>
      </c>
      <c r="L1660">
        <v>235700</v>
      </c>
      <c r="M1660">
        <v>237600</v>
      </c>
      <c r="N1660">
        <v>240200</v>
      </c>
      <c r="O1660">
        <v>242500</v>
      </c>
      <c r="P1660">
        <v>243400</v>
      </c>
      <c r="Q1660">
        <v>243800</v>
      </c>
      <c r="R1660">
        <v>244000</v>
      </c>
      <c r="S1660">
        <v>244000</v>
      </c>
      <c r="T1660" s="23">
        <f>AVERAGE(H1660:S1660)</f>
        <v>237966.66666666666</v>
      </c>
    </row>
    <row r="1661" spans="1:20" x14ac:dyDescent="0.3">
      <c r="A1661">
        <v>67425</v>
      </c>
      <c r="B1661">
        <v>22901</v>
      </c>
      <c r="C1661" t="s">
        <v>6228</v>
      </c>
      <c r="D1661" t="s">
        <v>5998</v>
      </c>
      <c r="E1661" t="s">
        <v>6228</v>
      </c>
      <c r="F1661" t="s">
        <v>1563</v>
      </c>
      <c r="G1661">
        <v>1660</v>
      </c>
      <c r="H1661">
        <v>326000</v>
      </c>
      <c r="I1661">
        <v>331000</v>
      </c>
      <c r="J1661">
        <v>333800</v>
      </c>
      <c r="K1661">
        <v>336800</v>
      </c>
      <c r="L1661">
        <v>339400</v>
      </c>
      <c r="M1661">
        <v>340800</v>
      </c>
      <c r="N1661">
        <v>341400</v>
      </c>
      <c r="O1661">
        <v>342100</v>
      </c>
      <c r="P1661">
        <v>342400</v>
      </c>
      <c r="Q1661">
        <v>342800</v>
      </c>
      <c r="R1661">
        <v>343600</v>
      </c>
      <c r="S1661">
        <v>344200</v>
      </c>
      <c r="T1661" s="23">
        <f>AVERAGE(H1661:S1661)</f>
        <v>338691.66666666669</v>
      </c>
    </row>
    <row r="1662" spans="1:20" x14ac:dyDescent="0.3">
      <c r="A1662">
        <v>98435</v>
      </c>
      <c r="B1662">
        <v>95826</v>
      </c>
      <c r="C1662" t="s">
        <v>9299</v>
      </c>
      <c r="D1662" t="s">
        <v>5803</v>
      </c>
      <c r="E1662" t="s">
        <v>5856</v>
      </c>
      <c r="F1662" t="s">
        <v>276</v>
      </c>
      <c r="G1662">
        <v>1661</v>
      </c>
      <c r="H1662">
        <v>328300</v>
      </c>
      <c r="I1662">
        <v>330300</v>
      </c>
      <c r="J1662">
        <v>331200</v>
      </c>
      <c r="K1662">
        <v>332900</v>
      </c>
      <c r="L1662">
        <v>335900</v>
      </c>
      <c r="M1662">
        <v>338900</v>
      </c>
      <c r="N1662">
        <v>341100</v>
      </c>
      <c r="O1662">
        <v>342800</v>
      </c>
      <c r="P1662">
        <v>343400</v>
      </c>
      <c r="Q1662">
        <v>344000</v>
      </c>
      <c r="R1662">
        <v>345700</v>
      </c>
      <c r="S1662">
        <v>347400</v>
      </c>
      <c r="T1662" s="23">
        <f>AVERAGE(H1662:S1662)</f>
        <v>338491.66666666669</v>
      </c>
    </row>
    <row r="1663" spans="1:20" x14ac:dyDescent="0.3">
      <c r="A1663">
        <v>93211</v>
      </c>
      <c r="B1663">
        <v>80021</v>
      </c>
      <c r="C1663" t="s">
        <v>10481</v>
      </c>
      <c r="D1663" t="s">
        <v>5773</v>
      </c>
      <c r="E1663" t="s">
        <v>5852</v>
      </c>
      <c r="F1663" t="s">
        <v>539</v>
      </c>
      <c r="G1663">
        <v>1662</v>
      </c>
      <c r="H1663">
        <v>363500</v>
      </c>
      <c r="I1663">
        <v>368300</v>
      </c>
      <c r="J1663">
        <v>371500</v>
      </c>
      <c r="K1663">
        <v>373200</v>
      </c>
      <c r="L1663">
        <v>375000</v>
      </c>
      <c r="M1663">
        <v>377000</v>
      </c>
      <c r="N1663">
        <v>378100</v>
      </c>
      <c r="O1663">
        <v>378800</v>
      </c>
      <c r="P1663">
        <v>380500</v>
      </c>
      <c r="Q1663">
        <v>383100</v>
      </c>
      <c r="R1663">
        <v>384800</v>
      </c>
      <c r="S1663">
        <v>386000</v>
      </c>
      <c r="T1663" s="23">
        <f>AVERAGE(H1663:S1663)</f>
        <v>376650</v>
      </c>
    </row>
    <row r="1664" spans="1:20" x14ac:dyDescent="0.3">
      <c r="A1664">
        <v>73967</v>
      </c>
      <c r="B1664">
        <v>36608</v>
      </c>
      <c r="C1664" t="s">
        <v>6422</v>
      </c>
      <c r="D1664" t="s">
        <v>6423</v>
      </c>
      <c r="E1664" t="s">
        <v>6422</v>
      </c>
      <c r="F1664" t="s">
        <v>267</v>
      </c>
      <c r="G1664">
        <v>1663</v>
      </c>
      <c r="H1664">
        <v>130900</v>
      </c>
      <c r="I1664">
        <v>131200</v>
      </c>
      <c r="J1664">
        <v>131700</v>
      </c>
      <c r="K1664">
        <v>132000</v>
      </c>
      <c r="L1664">
        <v>132500</v>
      </c>
      <c r="M1664">
        <v>133200</v>
      </c>
      <c r="N1664">
        <v>134000</v>
      </c>
      <c r="O1664">
        <v>135200</v>
      </c>
      <c r="P1664">
        <v>136600</v>
      </c>
      <c r="Q1664">
        <v>137300</v>
      </c>
      <c r="R1664">
        <v>137400</v>
      </c>
      <c r="S1664">
        <v>137600</v>
      </c>
      <c r="T1664" s="23">
        <f>AVERAGE(H1664:S1664)</f>
        <v>134133.33333333334</v>
      </c>
    </row>
    <row r="1665" spans="1:20" x14ac:dyDescent="0.3">
      <c r="A1665">
        <v>67394</v>
      </c>
      <c r="B1665">
        <v>22801</v>
      </c>
      <c r="C1665" t="s">
        <v>7074</v>
      </c>
      <c r="D1665" t="s">
        <v>5998</v>
      </c>
      <c r="E1665" t="s">
        <v>7074</v>
      </c>
      <c r="F1665" t="s">
        <v>2058</v>
      </c>
      <c r="G1665">
        <v>1664</v>
      </c>
      <c r="H1665">
        <v>224200</v>
      </c>
      <c r="I1665">
        <v>224600</v>
      </c>
      <c r="J1665">
        <v>225800</v>
      </c>
      <c r="K1665">
        <v>227000</v>
      </c>
      <c r="L1665">
        <v>228100</v>
      </c>
      <c r="M1665">
        <v>228400</v>
      </c>
      <c r="N1665">
        <v>229300</v>
      </c>
      <c r="O1665">
        <v>231100</v>
      </c>
      <c r="P1665">
        <v>233100</v>
      </c>
      <c r="Q1665">
        <v>234300</v>
      </c>
      <c r="R1665">
        <v>235100</v>
      </c>
      <c r="S1665">
        <v>235900</v>
      </c>
      <c r="T1665" s="23">
        <f>AVERAGE(H1665:S1665)</f>
        <v>229741.66666666666</v>
      </c>
    </row>
    <row r="1666" spans="1:20" x14ac:dyDescent="0.3">
      <c r="A1666">
        <v>72182</v>
      </c>
      <c r="B1666">
        <v>32738</v>
      </c>
      <c r="C1666" t="s">
        <v>13711</v>
      </c>
      <c r="D1666" t="s">
        <v>6060</v>
      </c>
      <c r="E1666" t="s">
        <v>8986</v>
      </c>
      <c r="F1666" t="s">
        <v>449</v>
      </c>
      <c r="G1666">
        <v>1665</v>
      </c>
      <c r="H1666">
        <v>157700</v>
      </c>
      <c r="I1666">
        <v>159800</v>
      </c>
      <c r="J1666">
        <v>161800</v>
      </c>
      <c r="K1666">
        <v>163600</v>
      </c>
      <c r="L1666">
        <v>165500</v>
      </c>
      <c r="M1666">
        <v>166500</v>
      </c>
      <c r="N1666">
        <v>167100</v>
      </c>
      <c r="O1666">
        <v>168000</v>
      </c>
      <c r="P1666">
        <v>169300</v>
      </c>
      <c r="Q1666">
        <v>170700</v>
      </c>
      <c r="R1666">
        <v>172000</v>
      </c>
      <c r="S1666">
        <v>172900</v>
      </c>
      <c r="T1666" s="23">
        <f>AVERAGE(H1666:S1666)</f>
        <v>166241.66666666666</v>
      </c>
    </row>
    <row r="1667" spans="1:20" x14ac:dyDescent="0.3">
      <c r="A1667">
        <v>94765</v>
      </c>
      <c r="B1667">
        <v>85051</v>
      </c>
      <c r="C1667" t="s">
        <v>10322</v>
      </c>
      <c r="D1667" t="s">
        <v>5848</v>
      </c>
      <c r="E1667" t="s">
        <v>7352</v>
      </c>
      <c r="F1667" t="s">
        <v>492</v>
      </c>
      <c r="G1667">
        <v>1666</v>
      </c>
      <c r="H1667">
        <v>184500</v>
      </c>
      <c r="I1667">
        <v>186000</v>
      </c>
      <c r="J1667">
        <v>187100</v>
      </c>
      <c r="K1667">
        <v>187500</v>
      </c>
      <c r="L1667">
        <v>187100</v>
      </c>
      <c r="M1667">
        <v>187100</v>
      </c>
      <c r="N1667">
        <v>187000</v>
      </c>
      <c r="O1667">
        <v>186600</v>
      </c>
      <c r="P1667">
        <v>188300</v>
      </c>
      <c r="Q1667">
        <v>192900</v>
      </c>
      <c r="R1667">
        <v>195500</v>
      </c>
      <c r="S1667">
        <v>195300</v>
      </c>
      <c r="T1667" s="23">
        <f>AVERAGE(H1667:S1667)</f>
        <v>188741.66666666666</v>
      </c>
    </row>
    <row r="1668" spans="1:20" x14ac:dyDescent="0.3">
      <c r="A1668">
        <v>70823</v>
      </c>
      <c r="B1668">
        <v>30038</v>
      </c>
      <c r="C1668" t="s">
        <v>13710</v>
      </c>
      <c r="D1668" t="s">
        <v>5962</v>
      </c>
      <c r="E1668" t="s">
        <v>6925</v>
      </c>
      <c r="F1668" t="s">
        <v>6596</v>
      </c>
      <c r="G1668">
        <v>1667</v>
      </c>
      <c r="H1668">
        <v>123100</v>
      </c>
      <c r="I1668">
        <v>125400</v>
      </c>
      <c r="J1668">
        <v>127500</v>
      </c>
      <c r="K1668">
        <v>128900</v>
      </c>
      <c r="L1668">
        <v>129900</v>
      </c>
      <c r="M1668">
        <v>131500</v>
      </c>
      <c r="N1668">
        <v>133800</v>
      </c>
      <c r="O1668">
        <v>135400</v>
      </c>
      <c r="P1668">
        <v>136500</v>
      </c>
      <c r="Q1668">
        <v>138900</v>
      </c>
      <c r="R1668">
        <v>141800</v>
      </c>
      <c r="S1668">
        <v>143400</v>
      </c>
      <c r="T1668" s="23">
        <f>AVERAGE(H1668:S1668)</f>
        <v>133008.33333333334</v>
      </c>
    </row>
    <row r="1669" spans="1:20" x14ac:dyDescent="0.3">
      <c r="A1669">
        <v>58778</v>
      </c>
      <c r="B1669">
        <v>2472</v>
      </c>
      <c r="C1669" t="s">
        <v>9902</v>
      </c>
      <c r="D1669" t="s">
        <v>5782</v>
      </c>
      <c r="E1669" t="s">
        <v>6092</v>
      </c>
      <c r="F1669" t="s">
        <v>1073</v>
      </c>
      <c r="G1669">
        <v>1668</v>
      </c>
      <c r="H1669">
        <v>661400</v>
      </c>
      <c r="I1669">
        <v>662900</v>
      </c>
      <c r="J1669">
        <v>661600</v>
      </c>
      <c r="K1669">
        <v>664400</v>
      </c>
      <c r="L1669">
        <v>672500</v>
      </c>
      <c r="M1669">
        <v>680000</v>
      </c>
      <c r="N1669">
        <v>684000</v>
      </c>
      <c r="O1669">
        <v>683900</v>
      </c>
      <c r="P1669">
        <v>682200</v>
      </c>
      <c r="Q1669">
        <v>680600</v>
      </c>
      <c r="R1669">
        <v>679400</v>
      </c>
      <c r="S1669">
        <v>679500</v>
      </c>
      <c r="T1669" s="23">
        <f>AVERAGE(H1669:S1669)</f>
        <v>674366.66666666663</v>
      </c>
    </row>
    <row r="1670" spans="1:20" x14ac:dyDescent="0.3">
      <c r="A1670">
        <v>90652</v>
      </c>
      <c r="B1670">
        <v>75050</v>
      </c>
      <c r="C1670" t="s">
        <v>13449</v>
      </c>
      <c r="D1670" t="s">
        <v>5834</v>
      </c>
      <c r="E1670" t="s">
        <v>6989</v>
      </c>
      <c r="F1670" t="s">
        <v>92</v>
      </c>
      <c r="G1670">
        <v>1669</v>
      </c>
      <c r="H1670">
        <v>159000</v>
      </c>
      <c r="I1670">
        <v>162000</v>
      </c>
      <c r="J1670">
        <v>163400</v>
      </c>
      <c r="K1670">
        <v>164600</v>
      </c>
      <c r="L1670">
        <v>166100</v>
      </c>
      <c r="M1670">
        <v>167700</v>
      </c>
      <c r="N1670">
        <v>169000</v>
      </c>
      <c r="O1670">
        <v>169600</v>
      </c>
      <c r="P1670">
        <v>170100</v>
      </c>
      <c r="Q1670">
        <v>171100</v>
      </c>
      <c r="R1670">
        <v>173000</v>
      </c>
      <c r="S1670">
        <v>174800</v>
      </c>
      <c r="T1670" s="23">
        <f>AVERAGE(H1670:S1670)</f>
        <v>167533.33333333334</v>
      </c>
    </row>
    <row r="1671" spans="1:20" x14ac:dyDescent="0.3">
      <c r="A1671">
        <v>92484</v>
      </c>
      <c r="B1671">
        <v>78526</v>
      </c>
      <c r="C1671" t="s">
        <v>6675</v>
      </c>
      <c r="D1671" t="s">
        <v>5834</v>
      </c>
      <c r="E1671" t="s">
        <v>9020</v>
      </c>
      <c r="F1671" t="s">
        <v>905</v>
      </c>
      <c r="G1671">
        <v>1670</v>
      </c>
      <c r="H1671">
        <v>113500</v>
      </c>
      <c r="I1671">
        <v>114200</v>
      </c>
      <c r="J1671">
        <v>115000</v>
      </c>
      <c r="K1671">
        <v>116000</v>
      </c>
      <c r="L1671">
        <v>116600</v>
      </c>
      <c r="M1671">
        <v>116400</v>
      </c>
      <c r="N1671">
        <v>116400</v>
      </c>
      <c r="O1671">
        <v>117100</v>
      </c>
      <c r="P1671">
        <v>118200</v>
      </c>
      <c r="Q1671">
        <v>118800</v>
      </c>
      <c r="R1671">
        <v>119200</v>
      </c>
      <c r="S1671">
        <v>119200</v>
      </c>
      <c r="T1671" s="23">
        <f>AVERAGE(H1671:S1671)</f>
        <v>116716.66666666667</v>
      </c>
    </row>
    <row r="1672" spans="1:20" x14ac:dyDescent="0.3">
      <c r="A1672">
        <v>96238</v>
      </c>
      <c r="B1672">
        <v>90804</v>
      </c>
      <c r="C1672" t="s">
        <v>9803</v>
      </c>
      <c r="D1672" t="s">
        <v>5803</v>
      </c>
      <c r="E1672" t="s">
        <v>5887</v>
      </c>
      <c r="F1672" t="s">
        <v>419</v>
      </c>
      <c r="G1672">
        <v>1671</v>
      </c>
      <c r="H1672">
        <v>568800</v>
      </c>
      <c r="I1672">
        <v>575100</v>
      </c>
      <c r="J1672">
        <v>579400</v>
      </c>
      <c r="K1672">
        <v>581100</v>
      </c>
      <c r="L1672">
        <v>583200</v>
      </c>
      <c r="M1672">
        <v>585600</v>
      </c>
      <c r="N1672">
        <v>586500</v>
      </c>
      <c r="O1672">
        <v>585600</v>
      </c>
      <c r="P1672">
        <v>585500</v>
      </c>
      <c r="Q1672">
        <v>587000</v>
      </c>
      <c r="R1672">
        <v>587600</v>
      </c>
      <c r="S1672">
        <v>587600</v>
      </c>
      <c r="T1672" s="23">
        <f>AVERAGE(H1672:S1672)</f>
        <v>582750</v>
      </c>
    </row>
    <row r="1673" spans="1:20" x14ac:dyDescent="0.3">
      <c r="A1673">
        <v>73815</v>
      </c>
      <c r="B1673">
        <v>36301</v>
      </c>
      <c r="C1673" t="s">
        <v>7003</v>
      </c>
      <c r="D1673" t="s">
        <v>6423</v>
      </c>
      <c r="E1673" t="s">
        <v>7003</v>
      </c>
      <c r="F1673" t="s">
        <v>504</v>
      </c>
      <c r="G1673">
        <v>1672</v>
      </c>
      <c r="H1673">
        <v>103600</v>
      </c>
      <c r="I1673">
        <v>104300</v>
      </c>
      <c r="J1673">
        <v>104600</v>
      </c>
      <c r="K1673">
        <v>104800</v>
      </c>
      <c r="L1673">
        <v>105100</v>
      </c>
      <c r="M1673">
        <v>105300</v>
      </c>
      <c r="N1673">
        <v>106100</v>
      </c>
      <c r="O1673">
        <v>107800</v>
      </c>
      <c r="P1673">
        <v>109700</v>
      </c>
      <c r="Q1673">
        <v>111100</v>
      </c>
      <c r="R1673">
        <v>112300</v>
      </c>
      <c r="S1673">
        <v>113100</v>
      </c>
      <c r="T1673" s="23">
        <f>AVERAGE(H1673:S1673)</f>
        <v>107316.66666666667</v>
      </c>
    </row>
    <row r="1674" spans="1:20" x14ac:dyDescent="0.3">
      <c r="A1674">
        <v>72243</v>
      </c>
      <c r="B1674">
        <v>32818</v>
      </c>
      <c r="C1674" t="s">
        <v>13709</v>
      </c>
      <c r="D1674" t="s">
        <v>6060</v>
      </c>
      <c r="E1674" t="s">
        <v>6561</v>
      </c>
      <c r="F1674" t="s">
        <v>156</v>
      </c>
      <c r="G1674">
        <v>1673</v>
      </c>
      <c r="H1674">
        <v>189700</v>
      </c>
      <c r="I1674">
        <v>192500</v>
      </c>
      <c r="J1674">
        <v>194700</v>
      </c>
      <c r="K1674">
        <v>196400</v>
      </c>
      <c r="L1674">
        <v>198200</v>
      </c>
      <c r="M1674">
        <v>200700</v>
      </c>
      <c r="N1674">
        <v>203300</v>
      </c>
      <c r="O1674">
        <v>205300</v>
      </c>
      <c r="P1674">
        <v>206400</v>
      </c>
      <c r="Q1674">
        <v>207300</v>
      </c>
      <c r="R1674">
        <v>208900</v>
      </c>
      <c r="S1674">
        <v>210900</v>
      </c>
      <c r="T1674" s="23">
        <f>AVERAGE(H1674:S1674)</f>
        <v>201191.66666666666</v>
      </c>
    </row>
    <row r="1675" spans="1:20" x14ac:dyDescent="0.3">
      <c r="A1675">
        <v>95081</v>
      </c>
      <c r="B1675">
        <v>85745</v>
      </c>
      <c r="C1675" t="s">
        <v>6923</v>
      </c>
      <c r="D1675" t="s">
        <v>5848</v>
      </c>
      <c r="E1675" t="s">
        <v>6923</v>
      </c>
      <c r="F1675" t="s">
        <v>372</v>
      </c>
      <c r="G1675">
        <v>1674</v>
      </c>
      <c r="H1675">
        <v>216500</v>
      </c>
      <c r="I1675">
        <v>218500</v>
      </c>
      <c r="J1675">
        <v>220600</v>
      </c>
      <c r="K1675">
        <v>222300</v>
      </c>
      <c r="L1675">
        <v>223200</v>
      </c>
      <c r="M1675">
        <v>223400</v>
      </c>
      <c r="N1675">
        <v>223700</v>
      </c>
      <c r="O1675">
        <v>224700</v>
      </c>
      <c r="P1675">
        <v>226100</v>
      </c>
      <c r="Q1675">
        <v>227600</v>
      </c>
      <c r="R1675">
        <v>228800</v>
      </c>
      <c r="S1675">
        <v>229600</v>
      </c>
      <c r="T1675" s="23">
        <f>AVERAGE(H1675:S1675)</f>
        <v>223750</v>
      </c>
    </row>
    <row r="1676" spans="1:20" x14ac:dyDescent="0.3">
      <c r="A1676">
        <v>98358</v>
      </c>
      <c r="B1676">
        <v>95667</v>
      </c>
      <c r="C1676" t="s">
        <v>5817</v>
      </c>
      <c r="D1676" t="s">
        <v>5803</v>
      </c>
      <c r="E1676" t="s">
        <v>5856</v>
      </c>
      <c r="F1676" t="s">
        <v>950</v>
      </c>
      <c r="G1676">
        <v>1675</v>
      </c>
      <c r="H1676">
        <v>390800</v>
      </c>
      <c r="I1676">
        <v>395100</v>
      </c>
      <c r="J1676">
        <v>398500</v>
      </c>
      <c r="K1676">
        <v>400300</v>
      </c>
      <c r="L1676">
        <v>401500</v>
      </c>
      <c r="M1676">
        <v>402300</v>
      </c>
      <c r="N1676">
        <v>404200</v>
      </c>
      <c r="O1676">
        <v>407800</v>
      </c>
      <c r="P1676">
        <v>412700</v>
      </c>
      <c r="Q1676">
        <v>416600</v>
      </c>
      <c r="R1676">
        <v>420000</v>
      </c>
      <c r="S1676">
        <v>422700</v>
      </c>
      <c r="T1676" s="23">
        <f>AVERAGE(H1676:S1676)</f>
        <v>406041.66666666669</v>
      </c>
    </row>
    <row r="1677" spans="1:20" x14ac:dyDescent="0.3">
      <c r="A1677">
        <v>70892</v>
      </c>
      <c r="B1677">
        <v>30115</v>
      </c>
      <c r="C1677" t="s">
        <v>6242</v>
      </c>
      <c r="D1677" t="s">
        <v>5962</v>
      </c>
      <c r="E1677" t="s">
        <v>6925</v>
      </c>
      <c r="F1677" t="s">
        <v>335</v>
      </c>
      <c r="G1677">
        <v>1676</v>
      </c>
      <c r="H1677">
        <v>259300</v>
      </c>
      <c r="I1677">
        <v>262200</v>
      </c>
      <c r="J1677">
        <v>265200</v>
      </c>
      <c r="K1677">
        <v>268000</v>
      </c>
      <c r="L1677">
        <v>270100</v>
      </c>
      <c r="M1677">
        <v>271800</v>
      </c>
      <c r="N1677">
        <v>273600</v>
      </c>
      <c r="O1677">
        <v>275100</v>
      </c>
      <c r="P1677">
        <v>277200</v>
      </c>
      <c r="Q1677">
        <v>280900</v>
      </c>
      <c r="R1677">
        <v>284400</v>
      </c>
      <c r="S1677">
        <v>286400</v>
      </c>
      <c r="T1677" s="23">
        <f>AVERAGE(H1677:S1677)</f>
        <v>272850</v>
      </c>
    </row>
    <row r="1678" spans="1:20" x14ac:dyDescent="0.3">
      <c r="A1678">
        <v>82120</v>
      </c>
      <c r="B1678">
        <v>55119</v>
      </c>
      <c r="C1678" t="s">
        <v>9283</v>
      </c>
      <c r="D1678" t="s">
        <v>5867</v>
      </c>
      <c r="E1678" t="s">
        <v>5904</v>
      </c>
      <c r="F1678" t="s">
        <v>390</v>
      </c>
      <c r="G1678">
        <v>1677</v>
      </c>
      <c r="H1678">
        <v>202200</v>
      </c>
      <c r="I1678">
        <v>204000</v>
      </c>
      <c r="J1678">
        <v>205700</v>
      </c>
      <c r="K1678">
        <v>207600</v>
      </c>
      <c r="L1678">
        <v>208500</v>
      </c>
      <c r="M1678">
        <v>208200</v>
      </c>
      <c r="N1678">
        <v>208300</v>
      </c>
      <c r="O1678">
        <v>209100</v>
      </c>
      <c r="P1678">
        <v>209500</v>
      </c>
      <c r="Q1678">
        <v>210200</v>
      </c>
      <c r="R1678">
        <v>211400</v>
      </c>
      <c r="S1678">
        <v>212400</v>
      </c>
      <c r="T1678" s="23">
        <f>AVERAGE(H1678:S1678)</f>
        <v>208091.66666666666</v>
      </c>
    </row>
    <row r="1679" spans="1:20" x14ac:dyDescent="0.3">
      <c r="A1679">
        <v>93134</v>
      </c>
      <c r="B1679">
        <v>79925</v>
      </c>
      <c r="C1679" t="s">
        <v>10018</v>
      </c>
      <c r="D1679" t="s">
        <v>5834</v>
      </c>
      <c r="E1679" t="s">
        <v>10018</v>
      </c>
      <c r="F1679" t="s">
        <v>529</v>
      </c>
      <c r="G1679">
        <v>1678</v>
      </c>
      <c r="H1679">
        <v>127800</v>
      </c>
      <c r="I1679">
        <v>129200</v>
      </c>
      <c r="J1679">
        <v>130700</v>
      </c>
      <c r="K1679">
        <v>132000</v>
      </c>
      <c r="L1679">
        <v>133400</v>
      </c>
      <c r="M1679">
        <v>134600</v>
      </c>
      <c r="N1679">
        <v>135700</v>
      </c>
      <c r="O1679">
        <v>137300</v>
      </c>
      <c r="P1679">
        <v>138600</v>
      </c>
      <c r="Q1679">
        <v>138700</v>
      </c>
      <c r="R1679">
        <v>138000</v>
      </c>
      <c r="S1679">
        <v>137700</v>
      </c>
      <c r="T1679" s="23">
        <f>AVERAGE(H1679:S1679)</f>
        <v>134475</v>
      </c>
    </row>
    <row r="1680" spans="1:20" x14ac:dyDescent="0.3">
      <c r="A1680">
        <v>91443</v>
      </c>
      <c r="B1680">
        <v>76513</v>
      </c>
      <c r="C1680" t="s">
        <v>12616</v>
      </c>
      <c r="D1680" t="s">
        <v>5834</v>
      </c>
      <c r="E1680" t="s">
        <v>7397</v>
      </c>
      <c r="F1680" t="s">
        <v>501</v>
      </c>
      <c r="G1680">
        <v>1679</v>
      </c>
      <c r="H1680">
        <v>152600</v>
      </c>
      <c r="I1680">
        <v>154400</v>
      </c>
      <c r="J1680">
        <v>156800</v>
      </c>
      <c r="K1680">
        <v>158400</v>
      </c>
      <c r="L1680">
        <v>160000</v>
      </c>
      <c r="M1680">
        <v>162400</v>
      </c>
      <c r="N1680">
        <v>165300</v>
      </c>
      <c r="O1680">
        <v>167500</v>
      </c>
      <c r="P1680">
        <v>168800</v>
      </c>
      <c r="Q1680">
        <v>170300</v>
      </c>
      <c r="R1680">
        <v>172700</v>
      </c>
      <c r="S1680">
        <v>174800</v>
      </c>
      <c r="T1680" s="23">
        <f>AVERAGE(H1680:S1680)</f>
        <v>163666.66666666666</v>
      </c>
    </row>
    <row r="1681" spans="1:20" x14ac:dyDescent="0.3">
      <c r="A1681">
        <v>95066</v>
      </c>
      <c r="B1681">
        <v>85730</v>
      </c>
      <c r="C1681" t="s">
        <v>6923</v>
      </c>
      <c r="D1681" t="s">
        <v>5848</v>
      </c>
      <c r="E1681" t="s">
        <v>6923</v>
      </c>
      <c r="F1681" t="s">
        <v>372</v>
      </c>
      <c r="G1681">
        <v>1680</v>
      </c>
      <c r="H1681">
        <v>160400</v>
      </c>
      <c r="I1681">
        <v>162100</v>
      </c>
      <c r="J1681">
        <v>163600</v>
      </c>
      <c r="K1681">
        <v>164300</v>
      </c>
      <c r="L1681">
        <v>164800</v>
      </c>
      <c r="M1681">
        <v>165100</v>
      </c>
      <c r="N1681">
        <v>166200</v>
      </c>
      <c r="O1681">
        <v>167600</v>
      </c>
      <c r="P1681">
        <v>169000</v>
      </c>
      <c r="Q1681">
        <v>170000</v>
      </c>
      <c r="R1681">
        <v>170700</v>
      </c>
      <c r="S1681">
        <v>170800</v>
      </c>
      <c r="T1681" s="23">
        <f>AVERAGE(H1681:S1681)</f>
        <v>166216.66666666666</v>
      </c>
    </row>
    <row r="1682" spans="1:20" x14ac:dyDescent="0.3">
      <c r="A1682">
        <v>97358</v>
      </c>
      <c r="B1682">
        <v>93611</v>
      </c>
      <c r="C1682" t="s">
        <v>13598</v>
      </c>
      <c r="D1682" t="s">
        <v>5803</v>
      </c>
      <c r="E1682" t="s">
        <v>5967</v>
      </c>
      <c r="F1682" t="s">
        <v>289</v>
      </c>
      <c r="G1682">
        <v>1681</v>
      </c>
      <c r="H1682">
        <v>318100</v>
      </c>
      <c r="I1682">
        <v>321400</v>
      </c>
      <c r="J1682">
        <v>323100</v>
      </c>
      <c r="K1682">
        <v>324400</v>
      </c>
      <c r="L1682">
        <v>326000</v>
      </c>
      <c r="M1682">
        <v>327400</v>
      </c>
      <c r="N1682">
        <v>328300</v>
      </c>
      <c r="O1682">
        <v>328900</v>
      </c>
      <c r="P1682">
        <v>329200</v>
      </c>
      <c r="Q1682">
        <v>329900</v>
      </c>
      <c r="R1682">
        <v>331200</v>
      </c>
      <c r="S1682">
        <v>332300</v>
      </c>
      <c r="T1682" s="23">
        <f>AVERAGE(H1682:S1682)</f>
        <v>326683.33333333331</v>
      </c>
    </row>
    <row r="1683" spans="1:20" x14ac:dyDescent="0.3">
      <c r="A1683">
        <v>95042</v>
      </c>
      <c r="B1683">
        <v>85704</v>
      </c>
      <c r="C1683" t="s">
        <v>6923</v>
      </c>
      <c r="D1683" t="s">
        <v>5848</v>
      </c>
      <c r="E1683" t="s">
        <v>6923</v>
      </c>
      <c r="F1683" t="s">
        <v>372</v>
      </c>
      <c r="G1683">
        <v>1682</v>
      </c>
      <c r="H1683">
        <v>294600</v>
      </c>
      <c r="I1683">
        <v>299300</v>
      </c>
      <c r="J1683">
        <v>303600</v>
      </c>
      <c r="K1683">
        <v>305900</v>
      </c>
      <c r="L1683">
        <v>307400</v>
      </c>
      <c r="M1683">
        <v>307800</v>
      </c>
      <c r="N1683">
        <v>308800</v>
      </c>
      <c r="O1683">
        <v>311100</v>
      </c>
      <c r="P1683">
        <v>313400</v>
      </c>
      <c r="Q1683">
        <v>314700</v>
      </c>
      <c r="R1683">
        <v>315100</v>
      </c>
      <c r="S1683">
        <v>315200</v>
      </c>
      <c r="T1683" s="23">
        <f>AVERAGE(H1683:S1683)</f>
        <v>308075</v>
      </c>
    </row>
    <row r="1684" spans="1:20" x14ac:dyDescent="0.3">
      <c r="A1684">
        <v>71861</v>
      </c>
      <c r="B1684">
        <v>32207</v>
      </c>
      <c r="C1684" t="s">
        <v>6238</v>
      </c>
      <c r="D1684" t="s">
        <v>6060</v>
      </c>
      <c r="E1684" t="s">
        <v>6238</v>
      </c>
      <c r="F1684" t="s">
        <v>125</v>
      </c>
      <c r="G1684">
        <v>1683</v>
      </c>
      <c r="H1684">
        <v>159900</v>
      </c>
      <c r="I1684">
        <v>161900</v>
      </c>
      <c r="J1684">
        <v>163500</v>
      </c>
      <c r="K1684">
        <v>164800</v>
      </c>
      <c r="L1684">
        <v>165800</v>
      </c>
      <c r="M1684">
        <v>166100</v>
      </c>
      <c r="N1684">
        <v>166700</v>
      </c>
      <c r="O1684">
        <v>167600</v>
      </c>
      <c r="P1684">
        <v>168500</v>
      </c>
      <c r="Q1684">
        <v>169800</v>
      </c>
      <c r="R1684">
        <v>171000</v>
      </c>
      <c r="S1684">
        <v>171600</v>
      </c>
      <c r="T1684" s="23">
        <f>AVERAGE(H1684:S1684)</f>
        <v>166433.33333333334</v>
      </c>
    </row>
    <row r="1685" spans="1:20" x14ac:dyDescent="0.3">
      <c r="A1685">
        <v>96229</v>
      </c>
      <c r="B1685">
        <v>90745</v>
      </c>
      <c r="C1685" t="s">
        <v>8271</v>
      </c>
      <c r="D1685" t="s">
        <v>5803</v>
      </c>
      <c r="E1685" t="s">
        <v>5887</v>
      </c>
      <c r="F1685" t="s">
        <v>419</v>
      </c>
      <c r="G1685">
        <v>1684</v>
      </c>
      <c r="H1685">
        <v>513600</v>
      </c>
      <c r="I1685">
        <v>519600</v>
      </c>
      <c r="J1685">
        <v>523500</v>
      </c>
      <c r="K1685">
        <v>526100</v>
      </c>
      <c r="L1685">
        <v>528400</v>
      </c>
      <c r="M1685">
        <v>530300</v>
      </c>
      <c r="N1685">
        <v>531600</v>
      </c>
      <c r="O1685">
        <v>533300</v>
      </c>
      <c r="P1685">
        <v>535400</v>
      </c>
      <c r="Q1685">
        <v>537900</v>
      </c>
      <c r="R1685">
        <v>539100</v>
      </c>
      <c r="S1685">
        <v>539600</v>
      </c>
      <c r="T1685" s="23">
        <f>AVERAGE(H1685:S1685)</f>
        <v>529866.66666666663</v>
      </c>
    </row>
    <row r="1686" spans="1:20" x14ac:dyDescent="0.3">
      <c r="A1686">
        <v>74661</v>
      </c>
      <c r="B1686">
        <v>38125</v>
      </c>
      <c r="C1686" t="s">
        <v>7091</v>
      </c>
      <c r="D1686" t="s">
        <v>5952</v>
      </c>
      <c r="E1686" t="s">
        <v>7091</v>
      </c>
      <c r="F1686" t="s">
        <v>36</v>
      </c>
      <c r="G1686">
        <v>1685</v>
      </c>
      <c r="H1686">
        <v>156600</v>
      </c>
      <c r="I1686">
        <v>158600</v>
      </c>
      <c r="J1686">
        <v>159500</v>
      </c>
      <c r="K1686">
        <v>160600</v>
      </c>
      <c r="L1686">
        <v>162000</v>
      </c>
      <c r="M1686">
        <v>163400</v>
      </c>
      <c r="N1686">
        <v>165100</v>
      </c>
      <c r="O1686">
        <v>166900</v>
      </c>
      <c r="P1686">
        <v>168000</v>
      </c>
      <c r="Q1686">
        <v>169100</v>
      </c>
      <c r="R1686">
        <v>170500</v>
      </c>
      <c r="S1686">
        <v>171300</v>
      </c>
      <c r="T1686" s="23">
        <f>AVERAGE(H1686:S1686)</f>
        <v>164300</v>
      </c>
    </row>
    <row r="1687" spans="1:20" x14ac:dyDescent="0.3">
      <c r="A1687">
        <v>74654</v>
      </c>
      <c r="B1687">
        <v>38116</v>
      </c>
      <c r="C1687" t="s">
        <v>7091</v>
      </c>
      <c r="D1687" t="s">
        <v>5952</v>
      </c>
      <c r="E1687" t="s">
        <v>7091</v>
      </c>
      <c r="F1687" t="s">
        <v>36</v>
      </c>
      <c r="G1687">
        <v>1686</v>
      </c>
      <c r="H1687">
        <v>90900</v>
      </c>
      <c r="I1687">
        <v>91800</v>
      </c>
      <c r="J1687">
        <v>92000</v>
      </c>
      <c r="K1687">
        <v>92400</v>
      </c>
      <c r="L1687">
        <v>92800</v>
      </c>
      <c r="M1687">
        <v>93300</v>
      </c>
      <c r="N1687">
        <v>93800</v>
      </c>
      <c r="O1687">
        <v>94000</v>
      </c>
      <c r="P1687">
        <v>94000</v>
      </c>
      <c r="Q1687">
        <v>94400</v>
      </c>
      <c r="R1687">
        <v>94700</v>
      </c>
      <c r="S1687">
        <v>94900</v>
      </c>
      <c r="T1687" s="23">
        <f>AVERAGE(H1687:S1687)</f>
        <v>93250</v>
      </c>
    </row>
    <row r="1688" spans="1:20" x14ac:dyDescent="0.3">
      <c r="A1688">
        <v>94380</v>
      </c>
      <c r="B1688">
        <v>84010</v>
      </c>
      <c r="C1688" t="s">
        <v>13708</v>
      </c>
      <c r="D1688" t="s">
        <v>5794</v>
      </c>
      <c r="E1688" t="s">
        <v>8330</v>
      </c>
      <c r="F1688" t="s">
        <v>1616</v>
      </c>
      <c r="G1688">
        <v>1687</v>
      </c>
      <c r="H1688">
        <v>308600</v>
      </c>
      <c r="I1688">
        <v>310900</v>
      </c>
      <c r="J1688">
        <v>312700</v>
      </c>
      <c r="K1688">
        <v>316300</v>
      </c>
      <c r="L1688">
        <v>324200</v>
      </c>
      <c r="M1688">
        <v>334200</v>
      </c>
      <c r="N1688">
        <v>342200</v>
      </c>
      <c r="O1688">
        <v>347900</v>
      </c>
      <c r="P1688">
        <v>352800</v>
      </c>
      <c r="Q1688">
        <v>357700</v>
      </c>
      <c r="R1688">
        <v>359600</v>
      </c>
      <c r="S1688">
        <v>358000</v>
      </c>
      <c r="T1688" s="23">
        <f>AVERAGE(H1688:S1688)</f>
        <v>335425</v>
      </c>
    </row>
    <row r="1689" spans="1:20" x14ac:dyDescent="0.3">
      <c r="A1689">
        <v>97995</v>
      </c>
      <c r="B1689">
        <v>95127</v>
      </c>
      <c r="C1689" t="s">
        <v>9893</v>
      </c>
      <c r="D1689" t="s">
        <v>5803</v>
      </c>
      <c r="E1689" t="s">
        <v>9167</v>
      </c>
      <c r="F1689" t="s">
        <v>880</v>
      </c>
      <c r="G1689">
        <v>1688</v>
      </c>
      <c r="H1689">
        <v>751000</v>
      </c>
      <c r="I1689">
        <v>766400</v>
      </c>
      <c r="J1689">
        <v>778700</v>
      </c>
      <c r="K1689">
        <v>788000</v>
      </c>
      <c r="L1689">
        <v>802600</v>
      </c>
      <c r="M1689">
        <v>815800</v>
      </c>
      <c r="N1689">
        <v>820300</v>
      </c>
      <c r="O1689">
        <v>822200</v>
      </c>
      <c r="P1689">
        <v>826900</v>
      </c>
      <c r="Q1689">
        <v>828300</v>
      </c>
      <c r="R1689">
        <v>822500</v>
      </c>
      <c r="S1689">
        <v>818500</v>
      </c>
      <c r="T1689" s="23">
        <f>AVERAGE(H1689:S1689)</f>
        <v>803433.33333333337</v>
      </c>
    </row>
    <row r="1690" spans="1:20" x14ac:dyDescent="0.3">
      <c r="A1690">
        <v>95163</v>
      </c>
      <c r="B1690">
        <v>86314</v>
      </c>
      <c r="C1690" t="s">
        <v>11175</v>
      </c>
      <c r="D1690" t="s">
        <v>5848</v>
      </c>
      <c r="E1690" t="s">
        <v>7289</v>
      </c>
      <c r="F1690" t="s">
        <v>715</v>
      </c>
      <c r="G1690">
        <v>1689</v>
      </c>
      <c r="H1690">
        <v>232600</v>
      </c>
      <c r="I1690">
        <v>235600</v>
      </c>
      <c r="J1690">
        <v>238100</v>
      </c>
      <c r="K1690">
        <v>238800</v>
      </c>
      <c r="L1690">
        <v>239000</v>
      </c>
      <c r="M1690">
        <v>239400</v>
      </c>
      <c r="N1690">
        <v>240500</v>
      </c>
      <c r="O1690">
        <v>242500</v>
      </c>
      <c r="P1690">
        <v>245100</v>
      </c>
      <c r="Q1690">
        <v>247300</v>
      </c>
      <c r="R1690">
        <v>248800</v>
      </c>
      <c r="S1690">
        <v>250000</v>
      </c>
      <c r="T1690" s="23">
        <f>AVERAGE(H1690:S1690)</f>
        <v>241475</v>
      </c>
    </row>
    <row r="1691" spans="1:20" x14ac:dyDescent="0.3">
      <c r="A1691">
        <v>78929</v>
      </c>
      <c r="B1691">
        <v>48047</v>
      </c>
      <c r="C1691" t="s">
        <v>9665</v>
      </c>
      <c r="D1691" t="s">
        <v>5796</v>
      </c>
      <c r="E1691" t="s">
        <v>6373</v>
      </c>
      <c r="F1691" t="s">
        <v>797</v>
      </c>
      <c r="G1691">
        <v>1690</v>
      </c>
      <c r="H1691">
        <v>228800</v>
      </c>
      <c r="I1691">
        <v>232300</v>
      </c>
      <c r="J1691">
        <v>235400</v>
      </c>
      <c r="K1691">
        <v>237200</v>
      </c>
      <c r="L1691">
        <v>239600</v>
      </c>
      <c r="M1691">
        <v>242200</v>
      </c>
      <c r="N1691">
        <v>244000</v>
      </c>
      <c r="O1691">
        <v>244600</v>
      </c>
      <c r="P1691">
        <v>244000</v>
      </c>
      <c r="Q1691">
        <v>243100</v>
      </c>
      <c r="R1691">
        <v>243200</v>
      </c>
      <c r="S1691">
        <v>244100</v>
      </c>
      <c r="T1691" s="23">
        <f>AVERAGE(H1691:S1691)</f>
        <v>239875</v>
      </c>
    </row>
    <row r="1692" spans="1:20" x14ac:dyDescent="0.3">
      <c r="A1692">
        <v>100223</v>
      </c>
      <c r="B1692">
        <v>99504</v>
      </c>
      <c r="C1692" t="s">
        <v>8302</v>
      </c>
      <c r="D1692" t="s">
        <v>8303</v>
      </c>
      <c r="E1692" t="s">
        <v>8302</v>
      </c>
      <c r="F1692" t="s">
        <v>8301</v>
      </c>
      <c r="G1692">
        <v>1691</v>
      </c>
      <c r="H1692">
        <v>328000</v>
      </c>
      <c r="I1692">
        <v>326400</v>
      </c>
      <c r="J1692">
        <v>323300</v>
      </c>
      <c r="K1692">
        <v>321500</v>
      </c>
      <c r="L1692">
        <v>321900</v>
      </c>
      <c r="M1692">
        <v>322600</v>
      </c>
      <c r="N1692">
        <v>322000</v>
      </c>
      <c r="O1692">
        <v>321800</v>
      </c>
      <c r="P1692">
        <v>321300</v>
      </c>
      <c r="Q1692">
        <v>320100</v>
      </c>
      <c r="R1692">
        <v>319700</v>
      </c>
      <c r="S1692">
        <v>320200</v>
      </c>
      <c r="T1692" s="23">
        <f>AVERAGE(H1692:S1692)</f>
        <v>322400</v>
      </c>
    </row>
    <row r="1693" spans="1:20" x14ac:dyDescent="0.3">
      <c r="A1693">
        <v>98430</v>
      </c>
      <c r="B1693">
        <v>95821</v>
      </c>
      <c r="C1693" t="s">
        <v>13036</v>
      </c>
      <c r="D1693" t="s">
        <v>5803</v>
      </c>
      <c r="E1693" t="s">
        <v>5856</v>
      </c>
      <c r="F1693" t="s">
        <v>276</v>
      </c>
      <c r="G1693">
        <v>1692</v>
      </c>
      <c r="H1693">
        <v>340200</v>
      </c>
      <c r="I1693">
        <v>343100</v>
      </c>
      <c r="J1693">
        <v>344200</v>
      </c>
      <c r="K1693">
        <v>345700</v>
      </c>
      <c r="L1693">
        <v>348000</v>
      </c>
      <c r="M1693">
        <v>350800</v>
      </c>
      <c r="N1693">
        <v>352900</v>
      </c>
      <c r="O1693">
        <v>353900</v>
      </c>
      <c r="P1693">
        <v>353900</v>
      </c>
      <c r="Q1693">
        <v>354600</v>
      </c>
      <c r="R1693">
        <v>355700</v>
      </c>
      <c r="S1693">
        <v>356800</v>
      </c>
      <c r="T1693" s="23">
        <f>AVERAGE(H1693:S1693)</f>
        <v>349983.33333333331</v>
      </c>
    </row>
    <row r="1694" spans="1:20" x14ac:dyDescent="0.3">
      <c r="A1694">
        <v>66601</v>
      </c>
      <c r="B1694">
        <v>20748</v>
      </c>
      <c r="C1694" t="s">
        <v>13707</v>
      </c>
      <c r="D1694" t="s">
        <v>5824</v>
      </c>
      <c r="E1694" t="s">
        <v>5823</v>
      </c>
      <c r="F1694" t="s">
        <v>8413</v>
      </c>
      <c r="G1694">
        <v>1693</v>
      </c>
      <c r="H1694">
        <v>258000</v>
      </c>
      <c r="I1694">
        <v>260100</v>
      </c>
      <c r="J1694">
        <v>261300</v>
      </c>
      <c r="K1694">
        <v>263000</v>
      </c>
      <c r="L1694">
        <v>265500</v>
      </c>
      <c r="M1694">
        <v>267000</v>
      </c>
      <c r="N1694">
        <v>266400</v>
      </c>
      <c r="O1694">
        <v>265900</v>
      </c>
      <c r="P1694">
        <v>266600</v>
      </c>
      <c r="Q1694">
        <v>268700</v>
      </c>
      <c r="R1694">
        <v>271100</v>
      </c>
      <c r="S1694">
        <v>273000</v>
      </c>
      <c r="T1694" s="23">
        <f>AVERAGE(H1694:S1694)</f>
        <v>265550</v>
      </c>
    </row>
    <row r="1695" spans="1:20" x14ac:dyDescent="0.3">
      <c r="A1695">
        <v>74951</v>
      </c>
      <c r="B1695">
        <v>38671</v>
      </c>
      <c r="C1695" t="s">
        <v>11806</v>
      </c>
      <c r="D1695" t="s">
        <v>6332</v>
      </c>
      <c r="E1695" t="s">
        <v>7091</v>
      </c>
      <c r="F1695" t="s">
        <v>447</v>
      </c>
      <c r="G1695">
        <v>1694</v>
      </c>
      <c r="H1695">
        <v>113300</v>
      </c>
      <c r="I1695">
        <v>113300</v>
      </c>
      <c r="J1695">
        <v>112600</v>
      </c>
      <c r="K1695">
        <v>113100</v>
      </c>
      <c r="L1695">
        <v>116400</v>
      </c>
      <c r="M1695">
        <v>120600</v>
      </c>
      <c r="N1695">
        <v>123200</v>
      </c>
      <c r="O1695">
        <v>124500</v>
      </c>
      <c r="P1695">
        <v>125400</v>
      </c>
      <c r="Q1695">
        <v>126600</v>
      </c>
      <c r="R1695">
        <v>127700</v>
      </c>
      <c r="S1695">
        <v>128200</v>
      </c>
      <c r="T1695" s="23">
        <f>AVERAGE(H1695:S1695)</f>
        <v>120408.33333333333</v>
      </c>
    </row>
    <row r="1696" spans="1:20" x14ac:dyDescent="0.3">
      <c r="A1696">
        <v>91195</v>
      </c>
      <c r="B1696">
        <v>76021</v>
      </c>
      <c r="C1696" t="s">
        <v>6292</v>
      </c>
      <c r="D1696" t="s">
        <v>5834</v>
      </c>
      <c r="E1696" t="s">
        <v>6989</v>
      </c>
      <c r="F1696" t="s">
        <v>478</v>
      </c>
      <c r="G1696">
        <v>1695</v>
      </c>
      <c r="H1696">
        <v>254900</v>
      </c>
      <c r="I1696">
        <v>257700</v>
      </c>
      <c r="J1696">
        <v>259300</v>
      </c>
      <c r="K1696">
        <v>260100</v>
      </c>
      <c r="L1696">
        <v>261500</v>
      </c>
      <c r="M1696">
        <v>262700</v>
      </c>
      <c r="N1696">
        <v>263000</v>
      </c>
      <c r="O1696">
        <v>263500</v>
      </c>
      <c r="P1696">
        <v>265100</v>
      </c>
      <c r="Q1696">
        <v>267100</v>
      </c>
      <c r="R1696">
        <v>270100</v>
      </c>
      <c r="S1696">
        <v>272800</v>
      </c>
      <c r="T1696" s="23">
        <f>AVERAGE(H1696:S1696)</f>
        <v>263150</v>
      </c>
    </row>
    <row r="1697" spans="1:20" x14ac:dyDescent="0.3">
      <c r="A1697">
        <v>66746</v>
      </c>
      <c r="B1697">
        <v>21045</v>
      </c>
      <c r="C1697" t="s">
        <v>7472</v>
      </c>
      <c r="D1697" t="s">
        <v>5824</v>
      </c>
      <c r="E1697" t="s">
        <v>5943</v>
      </c>
      <c r="F1697" t="s">
        <v>291</v>
      </c>
      <c r="G1697">
        <v>1696</v>
      </c>
      <c r="H1697">
        <v>339800</v>
      </c>
      <c r="I1697">
        <v>340500</v>
      </c>
      <c r="J1697">
        <v>341900</v>
      </c>
      <c r="K1697">
        <v>343800</v>
      </c>
      <c r="L1697">
        <v>345600</v>
      </c>
      <c r="M1697">
        <v>346000</v>
      </c>
      <c r="N1697">
        <v>345700</v>
      </c>
      <c r="O1697">
        <v>345600</v>
      </c>
      <c r="P1697">
        <v>344800</v>
      </c>
      <c r="Q1697">
        <v>343200</v>
      </c>
      <c r="R1697">
        <v>342000</v>
      </c>
      <c r="S1697">
        <v>341400</v>
      </c>
      <c r="T1697" s="23">
        <f>AVERAGE(H1697:S1697)</f>
        <v>343358.33333333331</v>
      </c>
    </row>
    <row r="1698" spans="1:20" x14ac:dyDescent="0.3">
      <c r="A1698">
        <v>74670</v>
      </c>
      <c r="B1698">
        <v>38134</v>
      </c>
      <c r="C1698" t="s">
        <v>7091</v>
      </c>
      <c r="D1698" t="s">
        <v>5952</v>
      </c>
      <c r="E1698" t="s">
        <v>7091</v>
      </c>
      <c r="F1698" t="s">
        <v>36</v>
      </c>
      <c r="G1698">
        <v>1697</v>
      </c>
      <c r="H1698">
        <v>127500</v>
      </c>
      <c r="I1698">
        <v>129400</v>
      </c>
      <c r="J1698">
        <v>130500</v>
      </c>
      <c r="K1698">
        <v>131400</v>
      </c>
      <c r="L1698">
        <v>132600</v>
      </c>
      <c r="M1698">
        <v>133800</v>
      </c>
      <c r="N1698">
        <v>135000</v>
      </c>
      <c r="O1698">
        <v>136100</v>
      </c>
      <c r="P1698">
        <v>137000</v>
      </c>
      <c r="Q1698">
        <v>138200</v>
      </c>
      <c r="R1698">
        <v>139800</v>
      </c>
      <c r="S1698">
        <v>141200</v>
      </c>
      <c r="T1698" s="23">
        <f>AVERAGE(H1698:S1698)</f>
        <v>134375</v>
      </c>
    </row>
    <row r="1699" spans="1:20" x14ac:dyDescent="0.3">
      <c r="A1699">
        <v>98233</v>
      </c>
      <c r="B1699">
        <v>95476</v>
      </c>
      <c r="C1699" t="s">
        <v>13706</v>
      </c>
      <c r="D1699" t="s">
        <v>5803</v>
      </c>
      <c r="E1699" t="s">
        <v>5838</v>
      </c>
      <c r="F1699" t="s">
        <v>605</v>
      </c>
      <c r="G1699">
        <v>1698</v>
      </c>
      <c r="H1699">
        <v>786100</v>
      </c>
      <c r="I1699">
        <v>785700</v>
      </c>
      <c r="J1699">
        <v>783800</v>
      </c>
      <c r="K1699">
        <v>783900</v>
      </c>
      <c r="L1699">
        <v>785600</v>
      </c>
      <c r="M1699">
        <v>787200</v>
      </c>
      <c r="N1699">
        <v>790900</v>
      </c>
      <c r="O1699">
        <v>798600</v>
      </c>
      <c r="P1699">
        <v>803400</v>
      </c>
      <c r="Q1699">
        <v>799900</v>
      </c>
      <c r="R1699">
        <v>791800</v>
      </c>
      <c r="S1699">
        <v>787300</v>
      </c>
      <c r="T1699" s="23">
        <f>AVERAGE(H1699:S1699)</f>
        <v>790350</v>
      </c>
    </row>
    <row r="1700" spans="1:20" x14ac:dyDescent="0.3">
      <c r="A1700">
        <v>72356</v>
      </c>
      <c r="B1700">
        <v>33018</v>
      </c>
      <c r="C1700" t="s">
        <v>13626</v>
      </c>
      <c r="D1700" t="s">
        <v>6060</v>
      </c>
      <c r="E1700" t="s">
        <v>9771</v>
      </c>
      <c r="F1700" t="s">
        <v>163</v>
      </c>
      <c r="G1700">
        <v>1699</v>
      </c>
      <c r="H1700">
        <v>310100</v>
      </c>
      <c r="I1700">
        <v>313300</v>
      </c>
      <c r="J1700">
        <v>315600</v>
      </c>
      <c r="K1700">
        <v>318100</v>
      </c>
      <c r="L1700">
        <v>320900</v>
      </c>
      <c r="M1700">
        <v>323000</v>
      </c>
      <c r="N1700">
        <v>324200</v>
      </c>
      <c r="O1700">
        <v>325300</v>
      </c>
      <c r="P1700">
        <v>326700</v>
      </c>
      <c r="Q1700">
        <v>329400</v>
      </c>
      <c r="R1700">
        <v>332100</v>
      </c>
      <c r="S1700">
        <v>333600</v>
      </c>
      <c r="T1700" s="23">
        <f>AVERAGE(H1700:S1700)</f>
        <v>322691.66666666669</v>
      </c>
    </row>
    <row r="1701" spans="1:20" x14ac:dyDescent="0.3">
      <c r="A1701">
        <v>99829</v>
      </c>
      <c r="B1701">
        <v>98503</v>
      </c>
      <c r="C1701" t="s">
        <v>10601</v>
      </c>
      <c r="D1701" t="s">
        <v>5882</v>
      </c>
      <c r="E1701" t="s">
        <v>10043</v>
      </c>
      <c r="F1701" t="s">
        <v>1076</v>
      </c>
      <c r="G1701">
        <v>1700</v>
      </c>
      <c r="H1701">
        <v>260500</v>
      </c>
      <c r="I1701">
        <v>264300</v>
      </c>
      <c r="J1701">
        <v>267400</v>
      </c>
      <c r="K1701">
        <v>269400</v>
      </c>
      <c r="L1701">
        <v>271400</v>
      </c>
      <c r="M1701">
        <v>273400</v>
      </c>
      <c r="N1701">
        <v>274800</v>
      </c>
      <c r="O1701">
        <v>275900</v>
      </c>
      <c r="P1701">
        <v>277700</v>
      </c>
      <c r="Q1701">
        <v>279800</v>
      </c>
      <c r="R1701">
        <v>282100</v>
      </c>
      <c r="S1701">
        <v>284100</v>
      </c>
      <c r="T1701" s="23">
        <f>AVERAGE(H1701:S1701)</f>
        <v>273400</v>
      </c>
    </row>
    <row r="1702" spans="1:20" x14ac:dyDescent="0.3">
      <c r="A1702">
        <v>93584</v>
      </c>
      <c r="B1702">
        <v>80906</v>
      </c>
      <c r="C1702" t="s">
        <v>6074</v>
      </c>
      <c r="D1702" t="s">
        <v>5773</v>
      </c>
      <c r="E1702" t="s">
        <v>6074</v>
      </c>
      <c r="F1702" t="s">
        <v>529</v>
      </c>
      <c r="G1702">
        <v>1701</v>
      </c>
      <c r="H1702">
        <v>384100</v>
      </c>
      <c r="I1702">
        <v>387800</v>
      </c>
      <c r="J1702">
        <v>390000</v>
      </c>
      <c r="K1702">
        <v>390100</v>
      </c>
      <c r="L1702">
        <v>389100</v>
      </c>
      <c r="M1702">
        <v>388200</v>
      </c>
      <c r="N1702">
        <v>389400</v>
      </c>
      <c r="O1702">
        <v>392600</v>
      </c>
      <c r="P1702">
        <v>395700</v>
      </c>
      <c r="Q1702">
        <v>398000</v>
      </c>
      <c r="R1702">
        <v>400400</v>
      </c>
      <c r="S1702">
        <v>402000</v>
      </c>
      <c r="T1702" s="23">
        <f>AVERAGE(H1702:S1702)</f>
        <v>392283.33333333331</v>
      </c>
    </row>
    <row r="1703" spans="1:20" x14ac:dyDescent="0.3">
      <c r="A1703">
        <v>72884</v>
      </c>
      <c r="B1703">
        <v>33881</v>
      </c>
      <c r="C1703" t="s">
        <v>13617</v>
      </c>
      <c r="D1703" t="s">
        <v>6060</v>
      </c>
      <c r="E1703" t="s">
        <v>6059</v>
      </c>
      <c r="F1703" t="s">
        <v>458</v>
      </c>
      <c r="G1703">
        <v>1702</v>
      </c>
      <c r="H1703">
        <v>124200</v>
      </c>
      <c r="I1703">
        <v>126900</v>
      </c>
      <c r="J1703">
        <v>129600</v>
      </c>
      <c r="K1703">
        <v>131600</v>
      </c>
      <c r="L1703">
        <v>133100</v>
      </c>
      <c r="M1703">
        <v>135400</v>
      </c>
      <c r="N1703">
        <v>137900</v>
      </c>
      <c r="O1703">
        <v>140000</v>
      </c>
      <c r="P1703">
        <v>140900</v>
      </c>
      <c r="Q1703">
        <v>141500</v>
      </c>
      <c r="R1703">
        <v>142200</v>
      </c>
      <c r="S1703">
        <v>143300</v>
      </c>
      <c r="T1703" s="23">
        <f>AVERAGE(H1703:S1703)</f>
        <v>135550</v>
      </c>
    </row>
    <row r="1704" spans="1:20" x14ac:dyDescent="0.3">
      <c r="A1704">
        <v>65797</v>
      </c>
      <c r="B1704">
        <v>19130</v>
      </c>
      <c r="C1704" t="s">
        <v>7522</v>
      </c>
      <c r="D1704" t="s">
        <v>5891</v>
      </c>
      <c r="E1704" t="s">
        <v>6124</v>
      </c>
      <c r="F1704" t="s">
        <v>46</v>
      </c>
      <c r="G1704">
        <v>1703</v>
      </c>
      <c r="H1704">
        <v>426300</v>
      </c>
      <c r="I1704">
        <v>427900</v>
      </c>
      <c r="J1704">
        <v>429200</v>
      </c>
      <c r="K1704">
        <v>429200</v>
      </c>
      <c r="L1704">
        <v>429400</v>
      </c>
      <c r="M1704">
        <v>429900</v>
      </c>
      <c r="N1704">
        <v>429300</v>
      </c>
      <c r="O1704">
        <v>428600</v>
      </c>
      <c r="P1704">
        <v>429800</v>
      </c>
      <c r="Q1704">
        <v>431700</v>
      </c>
      <c r="R1704">
        <v>434400</v>
      </c>
      <c r="S1704">
        <v>436900</v>
      </c>
      <c r="T1704" s="23">
        <f>AVERAGE(H1704:S1704)</f>
        <v>430216.66666666669</v>
      </c>
    </row>
    <row r="1705" spans="1:20" x14ac:dyDescent="0.3">
      <c r="A1705">
        <v>80286</v>
      </c>
      <c r="B1705">
        <v>50315</v>
      </c>
      <c r="C1705" t="s">
        <v>10965</v>
      </c>
      <c r="D1705" t="s">
        <v>5878</v>
      </c>
      <c r="E1705" t="s">
        <v>6204</v>
      </c>
      <c r="F1705" t="s">
        <v>458</v>
      </c>
      <c r="G1705">
        <v>1704</v>
      </c>
      <c r="H1705">
        <v>124600</v>
      </c>
      <c r="I1705">
        <v>125300</v>
      </c>
      <c r="J1705">
        <v>126100</v>
      </c>
      <c r="K1705">
        <v>126400</v>
      </c>
      <c r="L1705">
        <v>126600</v>
      </c>
      <c r="M1705">
        <v>127000</v>
      </c>
      <c r="N1705">
        <v>127400</v>
      </c>
      <c r="O1705">
        <v>128000</v>
      </c>
      <c r="P1705">
        <v>128800</v>
      </c>
      <c r="Q1705">
        <v>129600</v>
      </c>
      <c r="R1705">
        <v>130400</v>
      </c>
      <c r="S1705">
        <v>131200</v>
      </c>
      <c r="T1705" s="23">
        <f>AVERAGE(H1705:S1705)</f>
        <v>127616.66666666667</v>
      </c>
    </row>
    <row r="1706" spans="1:20" x14ac:dyDescent="0.3">
      <c r="A1706">
        <v>88701</v>
      </c>
      <c r="B1706">
        <v>70605</v>
      </c>
      <c r="C1706" t="s">
        <v>11432</v>
      </c>
      <c r="D1706" t="s">
        <v>6460</v>
      </c>
      <c r="E1706" t="s">
        <v>11432</v>
      </c>
      <c r="F1706" t="s">
        <v>330</v>
      </c>
      <c r="G1706">
        <v>1705</v>
      </c>
      <c r="H1706">
        <v>201500</v>
      </c>
      <c r="I1706">
        <v>202800</v>
      </c>
      <c r="J1706">
        <v>202900</v>
      </c>
      <c r="K1706">
        <v>202800</v>
      </c>
      <c r="L1706">
        <v>201400</v>
      </c>
      <c r="M1706">
        <v>199200</v>
      </c>
      <c r="N1706">
        <v>198100</v>
      </c>
      <c r="O1706">
        <v>198400</v>
      </c>
      <c r="P1706">
        <v>198900</v>
      </c>
      <c r="Q1706">
        <v>198100</v>
      </c>
      <c r="R1706">
        <v>196000</v>
      </c>
      <c r="S1706">
        <v>194000</v>
      </c>
      <c r="T1706" s="23">
        <f>AVERAGE(H1706:S1706)</f>
        <v>199508.33333333334</v>
      </c>
    </row>
    <row r="1707" spans="1:20" x14ac:dyDescent="0.3">
      <c r="A1707">
        <v>97933</v>
      </c>
      <c r="B1707">
        <v>95023</v>
      </c>
      <c r="C1707" t="s">
        <v>13705</v>
      </c>
      <c r="D1707" t="s">
        <v>5803</v>
      </c>
      <c r="E1707" t="s">
        <v>9167</v>
      </c>
      <c r="F1707" t="s">
        <v>559</v>
      </c>
      <c r="G1707">
        <v>1706</v>
      </c>
      <c r="H1707">
        <v>496000</v>
      </c>
      <c r="I1707">
        <v>498500</v>
      </c>
      <c r="J1707">
        <v>501400</v>
      </c>
      <c r="K1707">
        <v>503800</v>
      </c>
      <c r="L1707">
        <v>505500</v>
      </c>
      <c r="M1707">
        <v>508000</v>
      </c>
      <c r="N1707">
        <v>511700</v>
      </c>
      <c r="O1707">
        <v>513900</v>
      </c>
      <c r="P1707">
        <v>514600</v>
      </c>
      <c r="Q1707">
        <v>518400</v>
      </c>
      <c r="R1707">
        <v>524800</v>
      </c>
      <c r="S1707">
        <v>529000</v>
      </c>
      <c r="T1707" s="23">
        <f>AVERAGE(H1707:S1707)</f>
        <v>510466.66666666669</v>
      </c>
    </row>
    <row r="1708" spans="1:20" x14ac:dyDescent="0.3">
      <c r="A1708">
        <v>63645</v>
      </c>
      <c r="B1708">
        <v>14624</v>
      </c>
      <c r="C1708" t="s">
        <v>10436</v>
      </c>
      <c r="D1708" t="s">
        <v>5787</v>
      </c>
      <c r="E1708" t="s">
        <v>6054</v>
      </c>
      <c r="F1708" t="s">
        <v>319</v>
      </c>
      <c r="G1708">
        <v>1707</v>
      </c>
      <c r="H1708">
        <v>140600</v>
      </c>
      <c r="I1708">
        <v>137800</v>
      </c>
      <c r="J1708">
        <v>135200</v>
      </c>
      <c r="K1708">
        <v>133800</v>
      </c>
      <c r="L1708">
        <v>133600</v>
      </c>
      <c r="M1708">
        <v>134000</v>
      </c>
      <c r="N1708">
        <v>134100</v>
      </c>
      <c r="O1708">
        <v>133700</v>
      </c>
      <c r="P1708">
        <v>133000</v>
      </c>
      <c r="Q1708">
        <v>132500</v>
      </c>
      <c r="R1708">
        <v>132600</v>
      </c>
      <c r="S1708">
        <v>133300</v>
      </c>
      <c r="T1708" s="23">
        <f>AVERAGE(H1708:S1708)</f>
        <v>134516.66666666666</v>
      </c>
    </row>
    <row r="1709" spans="1:20" x14ac:dyDescent="0.3">
      <c r="A1709">
        <v>94189</v>
      </c>
      <c r="B1709">
        <v>83501</v>
      </c>
      <c r="C1709" t="s">
        <v>6472</v>
      </c>
      <c r="D1709" t="s">
        <v>5815</v>
      </c>
      <c r="E1709" t="s">
        <v>6472</v>
      </c>
      <c r="F1709" t="s">
        <v>1324</v>
      </c>
      <c r="G1709">
        <v>1708</v>
      </c>
      <c r="H1709">
        <v>205900</v>
      </c>
      <c r="I1709">
        <v>206600</v>
      </c>
      <c r="J1709">
        <v>207300</v>
      </c>
      <c r="K1709">
        <v>208900</v>
      </c>
      <c r="L1709">
        <v>211100</v>
      </c>
      <c r="M1709">
        <v>213100</v>
      </c>
      <c r="N1709">
        <v>214400</v>
      </c>
      <c r="O1709">
        <v>214400</v>
      </c>
      <c r="P1709">
        <v>217000</v>
      </c>
      <c r="Q1709">
        <v>224200</v>
      </c>
      <c r="R1709">
        <v>231900</v>
      </c>
      <c r="S1709">
        <v>235300</v>
      </c>
      <c r="T1709" s="23">
        <f>AVERAGE(H1709:S1709)</f>
        <v>215841.66666666666</v>
      </c>
    </row>
    <row r="1710" spans="1:20" x14ac:dyDescent="0.3">
      <c r="A1710">
        <v>94821</v>
      </c>
      <c r="B1710">
        <v>85226</v>
      </c>
      <c r="C1710" t="s">
        <v>9984</v>
      </c>
      <c r="D1710" t="s">
        <v>5848</v>
      </c>
      <c r="E1710" t="s">
        <v>7352</v>
      </c>
      <c r="F1710" t="s">
        <v>492</v>
      </c>
      <c r="G1710">
        <v>1709</v>
      </c>
      <c r="H1710">
        <v>288000</v>
      </c>
      <c r="I1710">
        <v>290700</v>
      </c>
      <c r="J1710">
        <v>292100</v>
      </c>
      <c r="K1710">
        <v>293100</v>
      </c>
      <c r="L1710">
        <v>294500</v>
      </c>
      <c r="M1710">
        <v>296100</v>
      </c>
      <c r="N1710">
        <v>297600</v>
      </c>
      <c r="O1710">
        <v>298900</v>
      </c>
      <c r="P1710">
        <v>300300</v>
      </c>
      <c r="Q1710">
        <v>302600</v>
      </c>
      <c r="R1710">
        <v>305200</v>
      </c>
      <c r="S1710">
        <v>307200</v>
      </c>
      <c r="T1710" s="23">
        <f>AVERAGE(H1710:S1710)</f>
        <v>297191.66666666669</v>
      </c>
    </row>
    <row r="1711" spans="1:20" x14ac:dyDescent="0.3">
      <c r="A1711">
        <v>78128</v>
      </c>
      <c r="B1711">
        <v>46385</v>
      </c>
      <c r="C1711" t="s">
        <v>9517</v>
      </c>
      <c r="D1711" t="s">
        <v>6064</v>
      </c>
      <c r="E1711" t="s">
        <v>5978</v>
      </c>
      <c r="F1711" t="s">
        <v>1556</v>
      </c>
      <c r="G1711">
        <v>1710</v>
      </c>
      <c r="H1711">
        <v>224000</v>
      </c>
      <c r="I1711">
        <v>226000</v>
      </c>
      <c r="J1711">
        <v>229100</v>
      </c>
      <c r="K1711">
        <v>232000</v>
      </c>
      <c r="L1711">
        <v>233600</v>
      </c>
      <c r="M1711">
        <v>234300</v>
      </c>
      <c r="N1711">
        <v>236000</v>
      </c>
      <c r="O1711">
        <v>237800</v>
      </c>
      <c r="P1711">
        <v>238700</v>
      </c>
      <c r="Q1711">
        <v>239300</v>
      </c>
      <c r="R1711">
        <v>239900</v>
      </c>
      <c r="S1711">
        <v>240600</v>
      </c>
      <c r="T1711" s="23">
        <f>AVERAGE(H1711:S1711)</f>
        <v>234275</v>
      </c>
    </row>
    <row r="1712" spans="1:20" x14ac:dyDescent="0.3">
      <c r="A1712">
        <v>98067</v>
      </c>
      <c r="B1712">
        <v>95240</v>
      </c>
      <c r="C1712" t="s">
        <v>9866</v>
      </c>
      <c r="D1712" t="s">
        <v>5803</v>
      </c>
      <c r="E1712" t="s">
        <v>9173</v>
      </c>
      <c r="F1712" t="s">
        <v>82</v>
      </c>
      <c r="G1712">
        <v>1711</v>
      </c>
      <c r="H1712">
        <v>313600</v>
      </c>
      <c r="I1712">
        <v>315900</v>
      </c>
      <c r="J1712">
        <v>318200</v>
      </c>
      <c r="K1712">
        <v>320300</v>
      </c>
      <c r="L1712">
        <v>322600</v>
      </c>
      <c r="M1712">
        <v>324300</v>
      </c>
      <c r="N1712">
        <v>325900</v>
      </c>
      <c r="O1712">
        <v>327200</v>
      </c>
      <c r="P1712">
        <v>328000</v>
      </c>
      <c r="Q1712">
        <v>329000</v>
      </c>
      <c r="R1712">
        <v>329700</v>
      </c>
      <c r="S1712">
        <v>330300</v>
      </c>
      <c r="T1712" s="23">
        <f>AVERAGE(H1712:S1712)</f>
        <v>323750</v>
      </c>
    </row>
    <row r="1713" spans="1:20" x14ac:dyDescent="0.3">
      <c r="A1713">
        <v>72172</v>
      </c>
      <c r="B1713">
        <v>32724</v>
      </c>
      <c r="C1713" t="s">
        <v>13422</v>
      </c>
      <c r="D1713" t="s">
        <v>6060</v>
      </c>
      <c r="E1713" t="s">
        <v>8986</v>
      </c>
      <c r="F1713" t="s">
        <v>449</v>
      </c>
      <c r="G1713">
        <v>1712</v>
      </c>
      <c r="H1713">
        <v>184300</v>
      </c>
      <c r="I1713">
        <v>185300</v>
      </c>
      <c r="J1713">
        <v>186400</v>
      </c>
      <c r="K1713">
        <v>187000</v>
      </c>
      <c r="L1713">
        <v>188700</v>
      </c>
      <c r="M1713">
        <v>190300</v>
      </c>
      <c r="N1713">
        <v>191300</v>
      </c>
      <c r="O1713">
        <v>192300</v>
      </c>
      <c r="P1713">
        <v>193500</v>
      </c>
      <c r="Q1713">
        <v>194600</v>
      </c>
      <c r="R1713">
        <v>197000</v>
      </c>
      <c r="S1713">
        <v>199700</v>
      </c>
      <c r="T1713" s="23">
        <f>AVERAGE(H1713:S1713)</f>
        <v>190866.66666666666</v>
      </c>
    </row>
    <row r="1714" spans="1:20" x14ac:dyDescent="0.3">
      <c r="A1714">
        <v>74217</v>
      </c>
      <c r="B1714">
        <v>37174</v>
      </c>
      <c r="C1714" t="s">
        <v>11249</v>
      </c>
      <c r="D1714" t="s">
        <v>5952</v>
      </c>
      <c r="E1714" t="s">
        <v>6036</v>
      </c>
      <c r="F1714" t="s">
        <v>266</v>
      </c>
      <c r="G1714">
        <v>1713</v>
      </c>
      <c r="H1714">
        <v>273900</v>
      </c>
      <c r="I1714">
        <v>276200</v>
      </c>
      <c r="J1714">
        <v>277600</v>
      </c>
      <c r="K1714">
        <v>278300</v>
      </c>
      <c r="L1714">
        <v>279500</v>
      </c>
      <c r="M1714">
        <v>280700</v>
      </c>
      <c r="N1714">
        <v>281300</v>
      </c>
      <c r="O1714">
        <v>282200</v>
      </c>
      <c r="P1714">
        <v>283500</v>
      </c>
      <c r="Q1714">
        <v>284900</v>
      </c>
      <c r="R1714">
        <v>286200</v>
      </c>
      <c r="S1714">
        <v>287700</v>
      </c>
      <c r="T1714" s="23">
        <f>AVERAGE(H1714:S1714)</f>
        <v>281000</v>
      </c>
    </row>
    <row r="1715" spans="1:20" x14ac:dyDescent="0.3">
      <c r="A1715">
        <v>76581</v>
      </c>
      <c r="B1715">
        <v>43213</v>
      </c>
      <c r="C1715" t="s">
        <v>8452</v>
      </c>
      <c r="D1715" t="s">
        <v>5870</v>
      </c>
      <c r="E1715" t="s">
        <v>5972</v>
      </c>
      <c r="F1715" t="s">
        <v>108</v>
      </c>
      <c r="G1715">
        <v>1714</v>
      </c>
      <c r="H1715">
        <v>105300</v>
      </c>
      <c r="I1715">
        <v>105200</v>
      </c>
      <c r="J1715">
        <v>104900</v>
      </c>
      <c r="K1715">
        <v>104900</v>
      </c>
      <c r="L1715">
        <v>104700</v>
      </c>
      <c r="M1715">
        <v>104600</v>
      </c>
      <c r="N1715">
        <v>105100</v>
      </c>
      <c r="O1715">
        <v>105800</v>
      </c>
      <c r="P1715">
        <v>106600</v>
      </c>
      <c r="Q1715">
        <v>107400</v>
      </c>
      <c r="R1715">
        <v>108100</v>
      </c>
      <c r="S1715">
        <v>108600</v>
      </c>
      <c r="T1715" s="23">
        <f>AVERAGE(H1715:S1715)</f>
        <v>105933.33333333333</v>
      </c>
    </row>
    <row r="1716" spans="1:20" x14ac:dyDescent="0.3">
      <c r="A1716">
        <v>84590</v>
      </c>
      <c r="B1716">
        <v>60563</v>
      </c>
      <c r="C1716" t="s">
        <v>13547</v>
      </c>
      <c r="D1716" t="s">
        <v>5911</v>
      </c>
      <c r="E1716" t="s">
        <v>5978</v>
      </c>
      <c r="F1716" t="s">
        <v>1599</v>
      </c>
      <c r="G1716">
        <v>1715</v>
      </c>
      <c r="H1716">
        <v>386900</v>
      </c>
      <c r="I1716">
        <v>388600</v>
      </c>
      <c r="J1716">
        <v>389400</v>
      </c>
      <c r="K1716">
        <v>389800</v>
      </c>
      <c r="L1716">
        <v>390300</v>
      </c>
      <c r="M1716">
        <v>389700</v>
      </c>
      <c r="N1716">
        <v>389000</v>
      </c>
      <c r="O1716">
        <v>389100</v>
      </c>
      <c r="P1716">
        <v>389900</v>
      </c>
      <c r="Q1716">
        <v>390100</v>
      </c>
      <c r="R1716">
        <v>389500</v>
      </c>
      <c r="S1716">
        <v>389900</v>
      </c>
      <c r="T1716" s="23">
        <f>AVERAGE(H1716:S1716)</f>
        <v>389350</v>
      </c>
    </row>
    <row r="1717" spans="1:20" x14ac:dyDescent="0.3">
      <c r="A1717">
        <v>77630</v>
      </c>
      <c r="B1717">
        <v>45373</v>
      </c>
      <c r="C1717" t="s">
        <v>7207</v>
      </c>
      <c r="D1717" t="s">
        <v>5870</v>
      </c>
      <c r="E1717" t="s">
        <v>5898</v>
      </c>
      <c r="F1717" t="s">
        <v>1129</v>
      </c>
      <c r="G1717">
        <v>1716</v>
      </c>
      <c r="H1717">
        <v>141400</v>
      </c>
      <c r="I1717">
        <v>142400</v>
      </c>
      <c r="J1717">
        <v>143200</v>
      </c>
      <c r="K1717">
        <v>143900</v>
      </c>
      <c r="L1717">
        <v>144900</v>
      </c>
      <c r="M1717">
        <v>146400</v>
      </c>
      <c r="N1717">
        <v>148100</v>
      </c>
      <c r="O1717">
        <v>149700</v>
      </c>
      <c r="P1717">
        <v>150900</v>
      </c>
      <c r="Q1717">
        <v>152300</v>
      </c>
      <c r="R1717">
        <v>153600</v>
      </c>
      <c r="S1717">
        <v>153900</v>
      </c>
      <c r="T1717" s="23">
        <f>AVERAGE(H1717:S1717)</f>
        <v>147558.33333333334</v>
      </c>
    </row>
    <row r="1718" spans="1:20" x14ac:dyDescent="0.3">
      <c r="A1718">
        <v>67123</v>
      </c>
      <c r="B1718">
        <v>22033</v>
      </c>
      <c r="C1718" t="s">
        <v>6824</v>
      </c>
      <c r="D1718" t="s">
        <v>5998</v>
      </c>
      <c r="E1718" t="s">
        <v>5823</v>
      </c>
      <c r="F1718" t="s">
        <v>1662</v>
      </c>
      <c r="G1718">
        <v>1717</v>
      </c>
      <c r="H1718">
        <v>524600</v>
      </c>
      <c r="I1718">
        <v>528500</v>
      </c>
      <c r="J1718">
        <v>529900</v>
      </c>
      <c r="K1718">
        <v>529700</v>
      </c>
      <c r="L1718">
        <v>530400</v>
      </c>
      <c r="M1718">
        <v>531300</v>
      </c>
      <c r="N1718">
        <v>531800</v>
      </c>
      <c r="O1718">
        <v>532700</v>
      </c>
      <c r="P1718">
        <v>533100</v>
      </c>
      <c r="Q1718">
        <v>533300</v>
      </c>
      <c r="R1718">
        <v>534500</v>
      </c>
      <c r="S1718">
        <v>536600</v>
      </c>
      <c r="T1718" s="23">
        <f>AVERAGE(H1718:S1718)</f>
        <v>531366.66666666663</v>
      </c>
    </row>
    <row r="1719" spans="1:20" x14ac:dyDescent="0.3">
      <c r="A1719">
        <v>97858</v>
      </c>
      <c r="B1719">
        <v>94901</v>
      </c>
      <c r="C1719" t="s">
        <v>13406</v>
      </c>
      <c r="D1719" t="s">
        <v>5803</v>
      </c>
      <c r="E1719" t="s">
        <v>6733</v>
      </c>
      <c r="F1719" t="s">
        <v>1160</v>
      </c>
      <c r="G1719">
        <v>1718</v>
      </c>
      <c r="H1719">
        <v>1096500</v>
      </c>
      <c r="I1719">
        <v>1100000</v>
      </c>
      <c r="J1719">
        <v>1101800</v>
      </c>
      <c r="K1719">
        <v>1103900</v>
      </c>
      <c r="L1719">
        <v>1111700</v>
      </c>
      <c r="M1719">
        <v>1119600</v>
      </c>
      <c r="N1719">
        <v>1124500</v>
      </c>
      <c r="O1719">
        <v>1129300</v>
      </c>
      <c r="P1719">
        <v>1134900</v>
      </c>
      <c r="Q1719">
        <v>1140000</v>
      </c>
      <c r="R1719">
        <v>1146200</v>
      </c>
      <c r="S1719">
        <v>1152800</v>
      </c>
      <c r="T1719" s="23">
        <f>AVERAGE(H1719:S1719)</f>
        <v>1121766.6666666667</v>
      </c>
    </row>
    <row r="1720" spans="1:20" x14ac:dyDescent="0.3">
      <c r="A1720">
        <v>90633</v>
      </c>
      <c r="B1720">
        <v>75028</v>
      </c>
      <c r="C1720" t="s">
        <v>12740</v>
      </c>
      <c r="D1720" t="s">
        <v>5834</v>
      </c>
      <c r="E1720" t="s">
        <v>6989</v>
      </c>
      <c r="F1720" t="s">
        <v>1293</v>
      </c>
      <c r="G1720">
        <v>1719</v>
      </c>
      <c r="H1720">
        <v>333000</v>
      </c>
      <c r="I1720">
        <v>336200</v>
      </c>
      <c r="J1720">
        <v>339800</v>
      </c>
      <c r="K1720">
        <v>342400</v>
      </c>
      <c r="L1720">
        <v>344800</v>
      </c>
      <c r="M1720">
        <v>346600</v>
      </c>
      <c r="N1720">
        <v>346400</v>
      </c>
      <c r="O1720">
        <v>344900</v>
      </c>
      <c r="P1720">
        <v>344200</v>
      </c>
      <c r="Q1720">
        <v>345500</v>
      </c>
      <c r="R1720">
        <v>346700</v>
      </c>
      <c r="S1720">
        <v>346900</v>
      </c>
      <c r="T1720" s="23">
        <f>AVERAGE(H1720:S1720)</f>
        <v>343116.66666666669</v>
      </c>
    </row>
    <row r="1721" spans="1:20" x14ac:dyDescent="0.3">
      <c r="A1721">
        <v>97979</v>
      </c>
      <c r="B1721">
        <v>95111</v>
      </c>
      <c r="C1721" t="s">
        <v>9893</v>
      </c>
      <c r="D1721" t="s">
        <v>5803</v>
      </c>
      <c r="E1721" t="s">
        <v>9167</v>
      </c>
      <c r="F1721" t="s">
        <v>880</v>
      </c>
      <c r="G1721">
        <v>1720</v>
      </c>
      <c r="H1721">
        <v>770700</v>
      </c>
      <c r="I1721">
        <v>786300</v>
      </c>
      <c r="J1721">
        <v>797700</v>
      </c>
      <c r="K1721">
        <v>805400</v>
      </c>
      <c r="L1721">
        <v>816300</v>
      </c>
      <c r="M1721">
        <v>823300</v>
      </c>
      <c r="N1721">
        <v>824300</v>
      </c>
      <c r="O1721">
        <v>825700</v>
      </c>
      <c r="P1721">
        <v>828200</v>
      </c>
      <c r="Q1721">
        <v>824700</v>
      </c>
      <c r="R1721">
        <v>814800</v>
      </c>
      <c r="S1721">
        <v>808000</v>
      </c>
      <c r="T1721" s="23">
        <f>AVERAGE(H1721:S1721)</f>
        <v>810450</v>
      </c>
    </row>
    <row r="1722" spans="1:20" x14ac:dyDescent="0.3">
      <c r="A1722">
        <v>93303</v>
      </c>
      <c r="B1722">
        <v>80227</v>
      </c>
      <c r="C1722" t="s">
        <v>10201</v>
      </c>
      <c r="D1722" t="s">
        <v>5773</v>
      </c>
      <c r="E1722" t="s">
        <v>5852</v>
      </c>
      <c r="F1722" t="s">
        <v>62</v>
      </c>
      <c r="G1722">
        <v>1721</v>
      </c>
      <c r="H1722">
        <v>386700</v>
      </c>
      <c r="I1722">
        <v>391800</v>
      </c>
      <c r="J1722">
        <v>396000</v>
      </c>
      <c r="K1722">
        <v>398500</v>
      </c>
      <c r="L1722">
        <v>399500</v>
      </c>
      <c r="M1722">
        <v>399100</v>
      </c>
      <c r="N1722">
        <v>398500</v>
      </c>
      <c r="O1722">
        <v>398000</v>
      </c>
      <c r="P1722">
        <v>399100</v>
      </c>
      <c r="Q1722">
        <v>401300</v>
      </c>
      <c r="R1722">
        <v>402500</v>
      </c>
      <c r="S1722">
        <v>402700</v>
      </c>
      <c r="T1722" s="23">
        <f>AVERAGE(H1722:S1722)</f>
        <v>397808.33333333331</v>
      </c>
    </row>
    <row r="1723" spans="1:20" x14ac:dyDescent="0.3">
      <c r="A1723">
        <v>97808</v>
      </c>
      <c r="B1723">
        <v>94606</v>
      </c>
      <c r="C1723" t="s">
        <v>6615</v>
      </c>
      <c r="D1723" t="s">
        <v>5803</v>
      </c>
      <c r="E1723" t="s">
        <v>6733</v>
      </c>
      <c r="F1723" t="s">
        <v>119</v>
      </c>
      <c r="G1723">
        <v>1722</v>
      </c>
      <c r="H1723">
        <v>669700</v>
      </c>
      <c r="I1723">
        <v>681500</v>
      </c>
      <c r="J1723">
        <v>687700</v>
      </c>
      <c r="K1723">
        <v>688900</v>
      </c>
      <c r="L1723">
        <v>690500</v>
      </c>
      <c r="M1723">
        <v>690700</v>
      </c>
      <c r="N1723">
        <v>685500</v>
      </c>
      <c r="O1723">
        <v>677200</v>
      </c>
      <c r="P1723">
        <v>671500</v>
      </c>
      <c r="Q1723">
        <v>670700</v>
      </c>
      <c r="R1723">
        <v>671400</v>
      </c>
      <c r="S1723">
        <v>672900</v>
      </c>
      <c r="T1723" s="23">
        <f>AVERAGE(H1723:S1723)</f>
        <v>679850</v>
      </c>
    </row>
    <row r="1724" spans="1:20" x14ac:dyDescent="0.3">
      <c r="A1724">
        <v>71036</v>
      </c>
      <c r="B1724">
        <v>30316</v>
      </c>
      <c r="C1724" t="s">
        <v>7316</v>
      </c>
      <c r="D1724" t="s">
        <v>5962</v>
      </c>
      <c r="E1724" t="s">
        <v>6925</v>
      </c>
      <c r="F1724" t="s">
        <v>93</v>
      </c>
      <c r="G1724">
        <v>1723</v>
      </c>
      <c r="H1724">
        <v>262300</v>
      </c>
      <c r="I1724">
        <v>268000</v>
      </c>
      <c r="J1724">
        <v>272600</v>
      </c>
      <c r="K1724">
        <v>275800</v>
      </c>
      <c r="L1724">
        <v>278400</v>
      </c>
      <c r="M1724">
        <v>281700</v>
      </c>
      <c r="N1724">
        <v>286000</v>
      </c>
      <c r="O1724">
        <v>289200</v>
      </c>
      <c r="P1724">
        <v>292400</v>
      </c>
      <c r="Q1724">
        <v>295800</v>
      </c>
      <c r="R1724">
        <v>297400</v>
      </c>
      <c r="S1724">
        <v>297200</v>
      </c>
      <c r="T1724" s="23">
        <f>AVERAGE(H1724:S1724)</f>
        <v>283066.66666666669</v>
      </c>
    </row>
    <row r="1725" spans="1:20" x14ac:dyDescent="0.3">
      <c r="A1725">
        <v>72157</v>
      </c>
      <c r="B1725">
        <v>32707</v>
      </c>
      <c r="C1725" t="s">
        <v>10416</v>
      </c>
      <c r="D1725" t="s">
        <v>6060</v>
      </c>
      <c r="E1725" t="s">
        <v>6561</v>
      </c>
      <c r="F1725" t="s">
        <v>580</v>
      </c>
      <c r="G1725">
        <v>1724</v>
      </c>
      <c r="H1725">
        <v>211300</v>
      </c>
      <c r="I1725">
        <v>213800</v>
      </c>
      <c r="J1725">
        <v>215600</v>
      </c>
      <c r="K1725">
        <v>217500</v>
      </c>
      <c r="L1725">
        <v>220300</v>
      </c>
      <c r="M1725">
        <v>222800</v>
      </c>
      <c r="N1725">
        <v>223700</v>
      </c>
      <c r="O1725">
        <v>224100</v>
      </c>
      <c r="P1725">
        <v>225700</v>
      </c>
      <c r="Q1725">
        <v>228100</v>
      </c>
      <c r="R1725">
        <v>229000</v>
      </c>
      <c r="S1725">
        <v>228700</v>
      </c>
      <c r="T1725" s="23">
        <f>AVERAGE(H1725:S1725)</f>
        <v>221716.66666666666</v>
      </c>
    </row>
    <row r="1726" spans="1:20" x14ac:dyDescent="0.3">
      <c r="A1726">
        <v>96885</v>
      </c>
      <c r="B1726">
        <v>92506</v>
      </c>
      <c r="C1726" t="s">
        <v>7486</v>
      </c>
      <c r="D1726" t="s">
        <v>5803</v>
      </c>
      <c r="E1726" t="s">
        <v>5802</v>
      </c>
      <c r="F1726" t="s">
        <v>759</v>
      </c>
      <c r="G1726">
        <v>1725</v>
      </c>
      <c r="H1726">
        <v>438500</v>
      </c>
      <c r="I1726">
        <v>442400</v>
      </c>
      <c r="J1726">
        <v>444300</v>
      </c>
      <c r="K1726">
        <v>445700</v>
      </c>
      <c r="L1726">
        <v>448200</v>
      </c>
      <c r="M1726">
        <v>452300</v>
      </c>
      <c r="N1726">
        <v>456600</v>
      </c>
      <c r="O1726">
        <v>461000</v>
      </c>
      <c r="P1726">
        <v>461600</v>
      </c>
      <c r="Q1726">
        <v>458100</v>
      </c>
      <c r="R1726">
        <v>455600</v>
      </c>
      <c r="S1726">
        <v>456700</v>
      </c>
      <c r="T1726" s="23">
        <f>AVERAGE(H1726:S1726)</f>
        <v>451750</v>
      </c>
    </row>
    <row r="1727" spans="1:20" x14ac:dyDescent="0.3">
      <c r="A1727">
        <v>84569</v>
      </c>
      <c r="B1727">
        <v>60540</v>
      </c>
      <c r="C1727" t="s">
        <v>13547</v>
      </c>
      <c r="D1727" t="s">
        <v>5911</v>
      </c>
      <c r="E1727" t="s">
        <v>5978</v>
      </c>
      <c r="F1727" t="s">
        <v>1599</v>
      </c>
      <c r="G1727">
        <v>1726</v>
      </c>
      <c r="H1727">
        <v>413000</v>
      </c>
      <c r="I1727">
        <v>417500</v>
      </c>
      <c r="J1727">
        <v>420700</v>
      </c>
      <c r="K1727">
        <v>421700</v>
      </c>
      <c r="L1727">
        <v>421900</v>
      </c>
      <c r="M1727">
        <v>420800</v>
      </c>
      <c r="N1727">
        <v>418400</v>
      </c>
      <c r="O1727">
        <v>417100</v>
      </c>
      <c r="P1727">
        <v>418000</v>
      </c>
      <c r="Q1727">
        <v>419600</v>
      </c>
      <c r="R1727">
        <v>419100</v>
      </c>
      <c r="S1727">
        <v>418400</v>
      </c>
      <c r="T1727" s="23">
        <f>AVERAGE(H1727:S1727)</f>
        <v>418850</v>
      </c>
    </row>
    <row r="1728" spans="1:20" x14ac:dyDescent="0.3">
      <c r="A1728">
        <v>79609</v>
      </c>
      <c r="B1728">
        <v>49203</v>
      </c>
      <c r="C1728" t="s">
        <v>6072</v>
      </c>
      <c r="D1728" t="s">
        <v>5796</v>
      </c>
      <c r="E1728" t="s">
        <v>6072</v>
      </c>
      <c r="F1728" t="s">
        <v>56</v>
      </c>
      <c r="G1728">
        <v>1727</v>
      </c>
      <c r="H1728">
        <v>82600</v>
      </c>
      <c r="I1728">
        <v>83700</v>
      </c>
      <c r="J1728">
        <v>84800</v>
      </c>
      <c r="K1728">
        <v>86200</v>
      </c>
      <c r="L1728">
        <v>88200</v>
      </c>
      <c r="M1728">
        <v>90100</v>
      </c>
      <c r="N1728">
        <v>91000</v>
      </c>
      <c r="O1728">
        <v>91500</v>
      </c>
      <c r="P1728">
        <v>92800</v>
      </c>
      <c r="Q1728">
        <v>94700</v>
      </c>
      <c r="R1728">
        <v>95600</v>
      </c>
      <c r="S1728">
        <v>95300</v>
      </c>
      <c r="T1728" s="23">
        <f>AVERAGE(H1728:S1728)</f>
        <v>89708.333333333328</v>
      </c>
    </row>
    <row r="1729" spans="1:20" x14ac:dyDescent="0.3">
      <c r="A1729">
        <v>74663</v>
      </c>
      <c r="B1729">
        <v>38127</v>
      </c>
      <c r="C1729" t="s">
        <v>7091</v>
      </c>
      <c r="D1729" t="s">
        <v>5952</v>
      </c>
      <c r="E1729" t="s">
        <v>7091</v>
      </c>
      <c r="F1729" t="s">
        <v>36</v>
      </c>
      <c r="G1729">
        <v>1728</v>
      </c>
      <c r="H1729">
        <v>43300</v>
      </c>
      <c r="I1729">
        <v>43200</v>
      </c>
      <c r="J1729">
        <v>42400</v>
      </c>
      <c r="K1729">
        <v>42200</v>
      </c>
      <c r="L1729">
        <v>42300</v>
      </c>
      <c r="M1729">
        <v>42100</v>
      </c>
      <c r="N1729">
        <v>42300</v>
      </c>
      <c r="O1729">
        <v>42900</v>
      </c>
      <c r="P1729">
        <v>43800</v>
      </c>
      <c r="Q1729">
        <v>45100</v>
      </c>
      <c r="R1729">
        <v>46100</v>
      </c>
      <c r="S1729">
        <v>46500</v>
      </c>
      <c r="T1729" s="23">
        <f>AVERAGE(H1729:S1729)</f>
        <v>43516.666666666664</v>
      </c>
    </row>
    <row r="1730" spans="1:20" x14ac:dyDescent="0.3">
      <c r="A1730">
        <v>72377</v>
      </c>
      <c r="B1730">
        <v>33040</v>
      </c>
      <c r="C1730" t="s">
        <v>6411</v>
      </c>
      <c r="D1730" t="s">
        <v>6060</v>
      </c>
      <c r="E1730" t="s">
        <v>6411</v>
      </c>
      <c r="F1730" t="s">
        <v>319</v>
      </c>
      <c r="G1730">
        <v>1729</v>
      </c>
      <c r="H1730">
        <v>593700</v>
      </c>
      <c r="I1730">
        <v>604000</v>
      </c>
      <c r="J1730">
        <v>615700</v>
      </c>
      <c r="K1730">
        <v>620800</v>
      </c>
      <c r="L1730">
        <v>622300</v>
      </c>
      <c r="M1730">
        <v>624200</v>
      </c>
      <c r="N1730">
        <v>627500</v>
      </c>
      <c r="O1730">
        <v>630600</v>
      </c>
      <c r="P1730">
        <v>632400</v>
      </c>
      <c r="Q1730">
        <v>633600</v>
      </c>
      <c r="R1730">
        <v>639400</v>
      </c>
      <c r="S1730">
        <v>647100</v>
      </c>
      <c r="T1730" s="23">
        <f>AVERAGE(H1730:S1730)</f>
        <v>624275</v>
      </c>
    </row>
    <row r="1731" spans="1:20" x14ac:dyDescent="0.3">
      <c r="A1731">
        <v>70806</v>
      </c>
      <c r="B1731">
        <v>30019</v>
      </c>
      <c r="C1731" t="s">
        <v>13704</v>
      </c>
      <c r="D1731" t="s">
        <v>5962</v>
      </c>
      <c r="E1731" t="s">
        <v>6925</v>
      </c>
      <c r="F1731" t="s">
        <v>1045</v>
      </c>
      <c r="G1731">
        <v>1730</v>
      </c>
      <c r="H1731">
        <v>247000</v>
      </c>
      <c r="I1731">
        <v>249500</v>
      </c>
      <c r="J1731">
        <v>250900</v>
      </c>
      <c r="K1731">
        <v>251700</v>
      </c>
      <c r="L1731">
        <v>253100</v>
      </c>
      <c r="M1731">
        <v>254400</v>
      </c>
      <c r="N1731">
        <v>254700</v>
      </c>
      <c r="O1731">
        <v>254600</v>
      </c>
      <c r="P1731">
        <v>255500</v>
      </c>
      <c r="Q1731">
        <v>257700</v>
      </c>
      <c r="R1731">
        <v>259600</v>
      </c>
      <c r="S1731">
        <v>260700</v>
      </c>
      <c r="T1731" s="23">
        <f>AVERAGE(H1731:S1731)</f>
        <v>254116.66666666666</v>
      </c>
    </row>
    <row r="1732" spans="1:20" x14ac:dyDescent="0.3">
      <c r="A1732">
        <v>88482</v>
      </c>
      <c r="B1732">
        <v>70118</v>
      </c>
      <c r="C1732" t="s">
        <v>10952</v>
      </c>
      <c r="D1732" t="s">
        <v>6460</v>
      </c>
      <c r="E1732" t="s">
        <v>8463</v>
      </c>
      <c r="F1732" t="s">
        <v>110</v>
      </c>
      <c r="G1732">
        <v>1731</v>
      </c>
      <c r="H1732">
        <v>405000</v>
      </c>
      <c r="I1732">
        <v>407400</v>
      </c>
      <c r="J1732">
        <v>409200</v>
      </c>
      <c r="K1732">
        <v>408700</v>
      </c>
      <c r="L1732">
        <v>403900</v>
      </c>
      <c r="M1732">
        <v>396800</v>
      </c>
      <c r="N1732">
        <v>392000</v>
      </c>
      <c r="O1732">
        <v>389700</v>
      </c>
      <c r="P1732">
        <v>387100</v>
      </c>
      <c r="Q1732">
        <v>383400</v>
      </c>
      <c r="R1732">
        <v>379600</v>
      </c>
      <c r="S1732">
        <v>376400</v>
      </c>
      <c r="T1732" s="23">
        <f>AVERAGE(H1732:S1732)</f>
        <v>394933.33333333331</v>
      </c>
    </row>
    <row r="1733" spans="1:20" x14ac:dyDescent="0.3">
      <c r="A1733">
        <v>62691</v>
      </c>
      <c r="B1733">
        <v>12601</v>
      </c>
      <c r="C1733" t="s">
        <v>13703</v>
      </c>
      <c r="D1733" t="s">
        <v>5787</v>
      </c>
      <c r="E1733" t="s">
        <v>5974</v>
      </c>
      <c r="F1733" t="s">
        <v>1023</v>
      </c>
      <c r="G1733">
        <v>1732</v>
      </c>
      <c r="H1733">
        <v>202600</v>
      </c>
      <c r="I1733">
        <v>204200</v>
      </c>
      <c r="J1733">
        <v>205800</v>
      </c>
      <c r="K1733">
        <v>207700</v>
      </c>
      <c r="L1733">
        <v>209800</v>
      </c>
      <c r="M1733">
        <v>211800</v>
      </c>
      <c r="N1733">
        <v>212900</v>
      </c>
      <c r="O1733">
        <v>213600</v>
      </c>
      <c r="P1733">
        <v>214300</v>
      </c>
      <c r="Q1733">
        <v>214900</v>
      </c>
      <c r="R1733">
        <v>215200</v>
      </c>
      <c r="S1733">
        <v>215700</v>
      </c>
      <c r="T1733" s="23">
        <f>AVERAGE(H1733:S1733)</f>
        <v>210708.33333333334</v>
      </c>
    </row>
    <row r="1734" spans="1:20" x14ac:dyDescent="0.3">
      <c r="A1734">
        <v>82273</v>
      </c>
      <c r="B1734">
        <v>55423</v>
      </c>
      <c r="C1734" t="s">
        <v>8510</v>
      </c>
      <c r="D1734" t="s">
        <v>5867</v>
      </c>
      <c r="E1734" t="s">
        <v>5904</v>
      </c>
      <c r="F1734" t="s">
        <v>493</v>
      </c>
      <c r="G1734">
        <v>1733</v>
      </c>
      <c r="H1734">
        <v>240600</v>
      </c>
      <c r="I1734">
        <v>242700</v>
      </c>
      <c r="J1734">
        <v>244900</v>
      </c>
      <c r="K1734">
        <v>246800</v>
      </c>
      <c r="L1734">
        <v>248100</v>
      </c>
      <c r="M1734">
        <v>248700</v>
      </c>
      <c r="N1734">
        <v>249000</v>
      </c>
      <c r="O1734">
        <v>249700</v>
      </c>
      <c r="P1734">
        <v>250800</v>
      </c>
      <c r="Q1734">
        <v>252200</v>
      </c>
      <c r="R1734">
        <v>253300</v>
      </c>
      <c r="S1734">
        <v>254700</v>
      </c>
      <c r="T1734" s="23">
        <f>AVERAGE(H1734:S1734)</f>
        <v>248458.33333333334</v>
      </c>
    </row>
    <row r="1735" spans="1:20" x14ac:dyDescent="0.3">
      <c r="A1735">
        <v>96247</v>
      </c>
      <c r="B1735">
        <v>90815</v>
      </c>
      <c r="C1735" t="s">
        <v>9803</v>
      </c>
      <c r="D1735" t="s">
        <v>5803</v>
      </c>
      <c r="E1735" t="s">
        <v>5887</v>
      </c>
      <c r="F1735" t="s">
        <v>419</v>
      </c>
      <c r="G1735">
        <v>1734</v>
      </c>
      <c r="H1735">
        <v>699400</v>
      </c>
      <c r="I1735">
        <v>703100</v>
      </c>
      <c r="J1735">
        <v>704900</v>
      </c>
      <c r="K1735">
        <v>705600</v>
      </c>
      <c r="L1735">
        <v>706900</v>
      </c>
      <c r="M1735">
        <v>707700</v>
      </c>
      <c r="N1735">
        <v>708100</v>
      </c>
      <c r="O1735">
        <v>708000</v>
      </c>
      <c r="P1735">
        <v>708000</v>
      </c>
      <c r="Q1735">
        <v>708700</v>
      </c>
      <c r="R1735">
        <v>708900</v>
      </c>
      <c r="S1735">
        <v>708500</v>
      </c>
      <c r="T1735" s="23">
        <f>AVERAGE(H1735:S1735)</f>
        <v>706483.33333333337</v>
      </c>
    </row>
    <row r="1736" spans="1:20" x14ac:dyDescent="0.3">
      <c r="A1736">
        <v>89567</v>
      </c>
      <c r="B1736">
        <v>72450</v>
      </c>
      <c r="C1736" t="s">
        <v>13702</v>
      </c>
      <c r="D1736" t="s">
        <v>6102</v>
      </c>
      <c r="E1736" t="s">
        <v>13702</v>
      </c>
      <c r="F1736" t="s">
        <v>79</v>
      </c>
      <c r="G1736">
        <v>1735</v>
      </c>
      <c r="H1736">
        <v>96500</v>
      </c>
      <c r="I1736">
        <v>99400</v>
      </c>
      <c r="J1736">
        <v>101600</v>
      </c>
      <c r="K1736">
        <v>102500</v>
      </c>
      <c r="L1736">
        <v>103100</v>
      </c>
      <c r="M1736">
        <v>103400</v>
      </c>
      <c r="N1736">
        <v>103700</v>
      </c>
      <c r="O1736">
        <v>104500</v>
      </c>
      <c r="P1736">
        <v>105000</v>
      </c>
      <c r="Q1736">
        <v>105200</v>
      </c>
      <c r="R1736">
        <v>105700</v>
      </c>
      <c r="S1736">
        <v>106400</v>
      </c>
      <c r="T1736" s="23">
        <f>AVERAGE(H1736:S1736)</f>
        <v>103083.33333333333</v>
      </c>
    </row>
    <row r="1737" spans="1:20" x14ac:dyDescent="0.3">
      <c r="A1737">
        <v>62222</v>
      </c>
      <c r="B1737">
        <v>11743</v>
      </c>
      <c r="C1737" t="s">
        <v>7443</v>
      </c>
      <c r="D1737" t="s">
        <v>5787</v>
      </c>
      <c r="E1737" t="s">
        <v>5974</v>
      </c>
      <c r="F1737" t="s">
        <v>89</v>
      </c>
      <c r="G1737">
        <v>1736</v>
      </c>
      <c r="H1737">
        <v>570900</v>
      </c>
      <c r="I1737">
        <v>566300</v>
      </c>
      <c r="J1737">
        <v>562000</v>
      </c>
      <c r="K1737">
        <v>560100</v>
      </c>
      <c r="L1737">
        <v>548600</v>
      </c>
      <c r="M1737">
        <v>534900</v>
      </c>
      <c r="N1737">
        <v>528300</v>
      </c>
      <c r="O1737">
        <v>527600</v>
      </c>
      <c r="P1737">
        <v>526500</v>
      </c>
      <c r="Q1737">
        <v>529700</v>
      </c>
      <c r="R1737">
        <v>537700</v>
      </c>
      <c r="S1737">
        <v>545100</v>
      </c>
      <c r="T1737" s="23">
        <f>AVERAGE(H1737:S1737)</f>
        <v>544808.33333333337</v>
      </c>
    </row>
    <row r="1738" spans="1:20" x14ac:dyDescent="0.3">
      <c r="A1738">
        <v>97960</v>
      </c>
      <c r="B1738">
        <v>95062</v>
      </c>
      <c r="C1738" t="s">
        <v>10730</v>
      </c>
      <c r="D1738" t="s">
        <v>5803</v>
      </c>
      <c r="E1738" t="s">
        <v>10448</v>
      </c>
      <c r="F1738" t="s">
        <v>533</v>
      </c>
      <c r="G1738">
        <v>1737</v>
      </c>
      <c r="H1738">
        <v>864700</v>
      </c>
      <c r="I1738">
        <v>877400</v>
      </c>
      <c r="J1738">
        <v>888100</v>
      </c>
      <c r="K1738">
        <v>892200</v>
      </c>
      <c r="L1738">
        <v>893600</v>
      </c>
      <c r="M1738">
        <v>893600</v>
      </c>
      <c r="N1738">
        <v>894700</v>
      </c>
      <c r="O1738">
        <v>899900</v>
      </c>
      <c r="P1738">
        <v>905000</v>
      </c>
      <c r="Q1738">
        <v>908600</v>
      </c>
      <c r="R1738">
        <v>913300</v>
      </c>
      <c r="S1738">
        <v>920300</v>
      </c>
      <c r="T1738" s="23">
        <f>AVERAGE(H1738:S1738)</f>
        <v>895950</v>
      </c>
    </row>
    <row r="1739" spans="1:20" x14ac:dyDescent="0.3">
      <c r="A1739">
        <v>89937</v>
      </c>
      <c r="B1739">
        <v>73112</v>
      </c>
      <c r="C1739" t="s">
        <v>6363</v>
      </c>
      <c r="D1739" t="s">
        <v>5925</v>
      </c>
      <c r="E1739" t="s">
        <v>6363</v>
      </c>
      <c r="F1739" t="s">
        <v>142</v>
      </c>
      <c r="G1739">
        <v>1738</v>
      </c>
      <c r="H1739">
        <v>122300</v>
      </c>
      <c r="I1739">
        <v>122500</v>
      </c>
      <c r="J1739">
        <v>122700</v>
      </c>
      <c r="K1739">
        <v>122700</v>
      </c>
      <c r="L1739">
        <v>122400</v>
      </c>
      <c r="M1739">
        <v>121800</v>
      </c>
      <c r="N1739">
        <v>121600</v>
      </c>
      <c r="O1739">
        <v>122100</v>
      </c>
      <c r="P1739">
        <v>122900</v>
      </c>
      <c r="Q1739">
        <v>123600</v>
      </c>
      <c r="R1739">
        <v>124500</v>
      </c>
      <c r="S1739">
        <v>125500</v>
      </c>
      <c r="T1739" s="23">
        <f>AVERAGE(H1739:S1739)</f>
        <v>122883.33333333333</v>
      </c>
    </row>
    <row r="1740" spans="1:20" x14ac:dyDescent="0.3">
      <c r="A1740">
        <v>79612</v>
      </c>
      <c r="B1740">
        <v>49221</v>
      </c>
      <c r="C1740" t="s">
        <v>6528</v>
      </c>
      <c r="D1740" t="s">
        <v>5796</v>
      </c>
      <c r="E1740" t="s">
        <v>6528</v>
      </c>
      <c r="F1740" t="s">
        <v>1098</v>
      </c>
      <c r="G1740">
        <v>1739</v>
      </c>
      <c r="H1740">
        <v>99700</v>
      </c>
      <c r="I1740">
        <v>103100</v>
      </c>
      <c r="J1740">
        <v>106900</v>
      </c>
      <c r="K1740">
        <v>108900</v>
      </c>
      <c r="L1740">
        <v>110000</v>
      </c>
      <c r="M1740">
        <v>110200</v>
      </c>
      <c r="N1740">
        <v>109700</v>
      </c>
      <c r="O1740">
        <v>109300</v>
      </c>
      <c r="P1740">
        <v>109800</v>
      </c>
      <c r="Q1740">
        <v>111200</v>
      </c>
      <c r="R1740">
        <v>112300</v>
      </c>
      <c r="S1740">
        <v>113100</v>
      </c>
      <c r="T1740" s="23">
        <f>AVERAGE(H1740:S1740)</f>
        <v>108683.33333333333</v>
      </c>
    </row>
    <row r="1741" spans="1:20" x14ac:dyDescent="0.3">
      <c r="A1741">
        <v>60793</v>
      </c>
      <c r="B1741">
        <v>7753</v>
      </c>
      <c r="C1741" t="s">
        <v>10511</v>
      </c>
      <c r="D1741" t="s">
        <v>5937</v>
      </c>
      <c r="E1741" t="s">
        <v>5974</v>
      </c>
      <c r="F1741" t="s">
        <v>1219</v>
      </c>
      <c r="G1741">
        <v>1740</v>
      </c>
      <c r="H1741">
        <v>292500</v>
      </c>
      <c r="I1741">
        <v>293000</v>
      </c>
      <c r="J1741">
        <v>291300</v>
      </c>
      <c r="K1741">
        <v>291200</v>
      </c>
      <c r="L1741">
        <v>293300</v>
      </c>
      <c r="M1741">
        <v>295900</v>
      </c>
      <c r="N1741">
        <v>298400</v>
      </c>
      <c r="O1741">
        <v>301400</v>
      </c>
      <c r="P1741">
        <v>304600</v>
      </c>
      <c r="Q1741">
        <v>307400</v>
      </c>
      <c r="R1741">
        <v>309900</v>
      </c>
      <c r="S1741">
        <v>312000</v>
      </c>
      <c r="T1741" s="23">
        <f>AVERAGE(H1741:S1741)</f>
        <v>299241.66666666669</v>
      </c>
    </row>
    <row r="1742" spans="1:20" x14ac:dyDescent="0.3">
      <c r="A1742">
        <v>399651</v>
      </c>
      <c r="B1742">
        <v>84096</v>
      </c>
      <c r="C1742" t="s">
        <v>13701</v>
      </c>
      <c r="D1742" t="s">
        <v>5794</v>
      </c>
      <c r="E1742" t="s">
        <v>11117</v>
      </c>
      <c r="F1742" t="s">
        <v>705</v>
      </c>
      <c r="G1742">
        <v>1741</v>
      </c>
      <c r="H1742">
        <v>414700</v>
      </c>
      <c r="I1742">
        <v>419300</v>
      </c>
      <c r="J1742">
        <v>423100</v>
      </c>
      <c r="K1742">
        <v>424800</v>
      </c>
      <c r="L1742">
        <v>425700</v>
      </c>
      <c r="M1742">
        <v>428000</v>
      </c>
      <c r="N1742">
        <v>430700</v>
      </c>
      <c r="O1742">
        <v>432800</v>
      </c>
      <c r="P1742">
        <v>433400</v>
      </c>
      <c r="Q1742">
        <v>434600</v>
      </c>
      <c r="R1742">
        <v>437700</v>
      </c>
      <c r="S1742">
        <v>441900</v>
      </c>
      <c r="T1742" s="23">
        <f>AVERAGE(H1742:S1742)</f>
        <v>428891.66666666669</v>
      </c>
    </row>
    <row r="1743" spans="1:20" x14ac:dyDescent="0.3">
      <c r="A1743">
        <v>79599</v>
      </c>
      <c r="B1743">
        <v>49120</v>
      </c>
      <c r="C1743" t="s">
        <v>12982</v>
      </c>
      <c r="D1743" t="s">
        <v>5796</v>
      </c>
      <c r="E1743" t="s">
        <v>6000</v>
      </c>
      <c r="F1743" t="s">
        <v>446</v>
      </c>
      <c r="G1743">
        <v>1742</v>
      </c>
      <c r="H1743">
        <v>87400</v>
      </c>
      <c r="I1743">
        <v>86900</v>
      </c>
      <c r="J1743">
        <v>86800</v>
      </c>
      <c r="K1743">
        <v>87000</v>
      </c>
      <c r="L1743">
        <v>86700</v>
      </c>
      <c r="M1743">
        <v>86600</v>
      </c>
      <c r="N1743">
        <v>86700</v>
      </c>
      <c r="O1743">
        <v>87400</v>
      </c>
      <c r="P1743">
        <v>88700</v>
      </c>
      <c r="Q1743">
        <v>90600</v>
      </c>
      <c r="R1743">
        <v>91800</v>
      </c>
      <c r="S1743">
        <v>92500</v>
      </c>
      <c r="T1743" s="23">
        <f>AVERAGE(H1743:S1743)</f>
        <v>88258.333333333328</v>
      </c>
    </row>
    <row r="1744" spans="1:20" x14ac:dyDescent="0.3">
      <c r="A1744">
        <v>93280</v>
      </c>
      <c r="B1744">
        <v>80203</v>
      </c>
      <c r="C1744" t="s">
        <v>11070</v>
      </c>
      <c r="D1744" t="s">
        <v>5773</v>
      </c>
      <c r="E1744" t="s">
        <v>5852</v>
      </c>
      <c r="F1744" t="s">
        <v>211</v>
      </c>
      <c r="G1744">
        <v>1743</v>
      </c>
      <c r="H1744">
        <v>542000</v>
      </c>
      <c r="I1744">
        <v>552800</v>
      </c>
      <c r="J1744">
        <v>560800</v>
      </c>
      <c r="K1744">
        <v>565300</v>
      </c>
      <c r="L1744">
        <v>566700</v>
      </c>
      <c r="M1744">
        <v>565700</v>
      </c>
      <c r="N1744">
        <v>564600</v>
      </c>
      <c r="O1744">
        <v>565000</v>
      </c>
      <c r="P1744">
        <v>567800</v>
      </c>
      <c r="Q1744">
        <v>571900</v>
      </c>
      <c r="R1744">
        <v>574600</v>
      </c>
      <c r="S1744">
        <v>576100</v>
      </c>
      <c r="T1744" s="23">
        <f>AVERAGE(H1744:S1744)</f>
        <v>564441.66666666663</v>
      </c>
    </row>
    <row r="1745" spans="1:20" x14ac:dyDescent="0.3">
      <c r="A1745">
        <v>70935</v>
      </c>
      <c r="B1745">
        <v>30165</v>
      </c>
      <c r="C1745" t="s">
        <v>8321</v>
      </c>
      <c r="D1745" t="s">
        <v>5962</v>
      </c>
      <c r="E1745" t="s">
        <v>8321</v>
      </c>
      <c r="F1745" t="s">
        <v>616</v>
      </c>
      <c r="G1745">
        <v>1744</v>
      </c>
      <c r="H1745">
        <v>114500</v>
      </c>
      <c r="I1745">
        <v>114800</v>
      </c>
      <c r="J1745">
        <v>115300</v>
      </c>
      <c r="K1745">
        <v>115600</v>
      </c>
      <c r="L1745">
        <v>116100</v>
      </c>
      <c r="M1745">
        <v>116500</v>
      </c>
      <c r="N1745">
        <v>116600</v>
      </c>
      <c r="O1745">
        <v>117300</v>
      </c>
      <c r="P1745">
        <v>118900</v>
      </c>
      <c r="Q1745">
        <v>120500</v>
      </c>
      <c r="R1745">
        <v>121300</v>
      </c>
      <c r="S1745">
        <v>121800</v>
      </c>
      <c r="T1745" s="23">
        <f>AVERAGE(H1745:S1745)</f>
        <v>117433.33333333333</v>
      </c>
    </row>
    <row r="1746" spans="1:20" x14ac:dyDescent="0.3">
      <c r="A1746">
        <v>96504</v>
      </c>
      <c r="B1746">
        <v>91764</v>
      </c>
      <c r="C1746" t="s">
        <v>9267</v>
      </c>
      <c r="D1746" t="s">
        <v>5803</v>
      </c>
      <c r="E1746" t="s">
        <v>5802</v>
      </c>
      <c r="F1746" t="s">
        <v>443</v>
      </c>
      <c r="G1746">
        <v>1745</v>
      </c>
      <c r="H1746">
        <v>387200</v>
      </c>
      <c r="I1746">
        <v>391300</v>
      </c>
      <c r="J1746">
        <v>394600</v>
      </c>
      <c r="K1746">
        <v>397200</v>
      </c>
      <c r="L1746">
        <v>400100</v>
      </c>
      <c r="M1746">
        <v>402600</v>
      </c>
      <c r="N1746">
        <v>404300</v>
      </c>
      <c r="O1746">
        <v>405500</v>
      </c>
      <c r="P1746">
        <v>406100</v>
      </c>
      <c r="Q1746">
        <v>406800</v>
      </c>
      <c r="R1746">
        <v>408100</v>
      </c>
      <c r="S1746">
        <v>409400</v>
      </c>
      <c r="T1746" s="23">
        <f>AVERAGE(H1746:S1746)</f>
        <v>401100</v>
      </c>
    </row>
    <row r="1747" spans="1:20" x14ac:dyDescent="0.3">
      <c r="A1747">
        <v>94279</v>
      </c>
      <c r="B1747">
        <v>83706</v>
      </c>
      <c r="C1747" t="s">
        <v>11272</v>
      </c>
      <c r="D1747" t="s">
        <v>5815</v>
      </c>
      <c r="E1747" t="s">
        <v>6580</v>
      </c>
      <c r="F1747" t="s">
        <v>1093</v>
      </c>
      <c r="G1747">
        <v>1746</v>
      </c>
      <c r="H1747">
        <v>257800</v>
      </c>
      <c r="I1747">
        <v>261000</v>
      </c>
      <c r="J1747">
        <v>264100</v>
      </c>
      <c r="K1747">
        <v>266600</v>
      </c>
      <c r="L1747">
        <v>270600</v>
      </c>
      <c r="M1747">
        <v>275100</v>
      </c>
      <c r="N1747">
        <v>279000</v>
      </c>
      <c r="O1747">
        <v>282700</v>
      </c>
      <c r="P1747">
        <v>287800</v>
      </c>
      <c r="Q1747">
        <v>293100</v>
      </c>
      <c r="R1747">
        <v>298000</v>
      </c>
      <c r="S1747">
        <v>301300</v>
      </c>
      <c r="T1747" s="23">
        <f>AVERAGE(H1747:S1747)</f>
        <v>278091.66666666669</v>
      </c>
    </row>
    <row r="1748" spans="1:20" x14ac:dyDescent="0.3">
      <c r="A1748">
        <v>84650</v>
      </c>
      <c r="B1748">
        <v>60653</v>
      </c>
      <c r="C1748" t="s">
        <v>11697</v>
      </c>
      <c r="D1748" t="s">
        <v>5911</v>
      </c>
      <c r="E1748" t="s">
        <v>5978</v>
      </c>
      <c r="F1748" t="s">
        <v>216</v>
      </c>
      <c r="G1748">
        <v>1747</v>
      </c>
      <c r="H1748">
        <v>336100</v>
      </c>
      <c r="I1748">
        <v>337700</v>
      </c>
      <c r="J1748">
        <v>337800</v>
      </c>
      <c r="K1748">
        <v>337500</v>
      </c>
      <c r="L1748">
        <v>338500</v>
      </c>
      <c r="M1748">
        <v>339300</v>
      </c>
      <c r="N1748">
        <v>339100</v>
      </c>
      <c r="O1748">
        <v>339100</v>
      </c>
      <c r="P1748">
        <v>341000</v>
      </c>
      <c r="Q1748">
        <v>343600</v>
      </c>
      <c r="R1748">
        <v>344300</v>
      </c>
      <c r="S1748">
        <v>343600</v>
      </c>
      <c r="T1748" s="23">
        <f>AVERAGE(H1748:S1748)</f>
        <v>339800</v>
      </c>
    </row>
    <row r="1749" spans="1:20" x14ac:dyDescent="0.3">
      <c r="A1749">
        <v>86152</v>
      </c>
      <c r="B1749">
        <v>63701</v>
      </c>
      <c r="C1749" t="s">
        <v>6309</v>
      </c>
      <c r="D1749" t="s">
        <v>6039</v>
      </c>
      <c r="E1749" t="s">
        <v>6309</v>
      </c>
      <c r="F1749" t="s">
        <v>604</v>
      </c>
      <c r="G1749">
        <v>1748</v>
      </c>
      <c r="H1749">
        <v>145400</v>
      </c>
      <c r="I1749">
        <v>146500</v>
      </c>
      <c r="J1749">
        <v>147700</v>
      </c>
      <c r="K1749">
        <v>148600</v>
      </c>
      <c r="L1749">
        <v>148700</v>
      </c>
      <c r="M1749">
        <v>148300</v>
      </c>
      <c r="N1749">
        <v>148300</v>
      </c>
      <c r="O1749">
        <v>148000</v>
      </c>
      <c r="P1749">
        <v>149000</v>
      </c>
      <c r="Q1749">
        <v>151900</v>
      </c>
      <c r="R1749">
        <v>155200</v>
      </c>
      <c r="S1749">
        <v>156900</v>
      </c>
      <c r="T1749" s="23">
        <f>AVERAGE(H1749:S1749)</f>
        <v>149541.66666666666</v>
      </c>
    </row>
    <row r="1750" spans="1:20" x14ac:dyDescent="0.3">
      <c r="A1750">
        <v>90646</v>
      </c>
      <c r="B1750">
        <v>75044</v>
      </c>
      <c r="C1750" t="s">
        <v>8422</v>
      </c>
      <c r="D1750" t="s">
        <v>5834</v>
      </c>
      <c r="E1750" t="s">
        <v>6989</v>
      </c>
      <c r="F1750" t="s">
        <v>92</v>
      </c>
      <c r="G1750">
        <v>1749</v>
      </c>
      <c r="H1750">
        <v>213600</v>
      </c>
      <c r="I1750">
        <v>217500</v>
      </c>
      <c r="J1750">
        <v>220700</v>
      </c>
      <c r="K1750">
        <v>222800</v>
      </c>
      <c r="L1750">
        <v>224300</v>
      </c>
      <c r="M1750">
        <v>225000</v>
      </c>
      <c r="N1750">
        <v>225100</v>
      </c>
      <c r="O1750">
        <v>225400</v>
      </c>
      <c r="P1750">
        <v>225900</v>
      </c>
      <c r="Q1750">
        <v>226800</v>
      </c>
      <c r="R1750">
        <v>229600</v>
      </c>
      <c r="S1750">
        <v>233200</v>
      </c>
      <c r="T1750" s="23">
        <f>AVERAGE(H1750:S1750)</f>
        <v>224158.33333333334</v>
      </c>
    </row>
    <row r="1751" spans="1:20" x14ac:dyDescent="0.3">
      <c r="A1751">
        <v>88611</v>
      </c>
      <c r="B1751">
        <v>70458</v>
      </c>
      <c r="C1751" t="s">
        <v>12854</v>
      </c>
      <c r="D1751" t="s">
        <v>6460</v>
      </c>
      <c r="E1751" t="s">
        <v>8463</v>
      </c>
      <c r="F1751" t="s">
        <v>10057</v>
      </c>
      <c r="G1751">
        <v>1750</v>
      </c>
      <c r="H1751">
        <v>157100</v>
      </c>
      <c r="I1751">
        <v>156900</v>
      </c>
      <c r="J1751">
        <v>157100</v>
      </c>
      <c r="K1751">
        <v>157200</v>
      </c>
      <c r="L1751">
        <v>158100</v>
      </c>
      <c r="M1751">
        <v>159200</v>
      </c>
      <c r="N1751">
        <v>160100</v>
      </c>
      <c r="O1751">
        <v>161000</v>
      </c>
      <c r="P1751">
        <v>161800</v>
      </c>
      <c r="Q1751">
        <v>161600</v>
      </c>
      <c r="R1751">
        <v>160300</v>
      </c>
      <c r="S1751">
        <v>159100</v>
      </c>
      <c r="T1751" s="23">
        <f>AVERAGE(H1751:S1751)</f>
        <v>159125</v>
      </c>
    </row>
    <row r="1752" spans="1:20" x14ac:dyDescent="0.3">
      <c r="A1752">
        <v>99767</v>
      </c>
      <c r="B1752">
        <v>98382</v>
      </c>
      <c r="C1752" t="s">
        <v>13700</v>
      </c>
      <c r="D1752" t="s">
        <v>5882</v>
      </c>
      <c r="E1752" t="s">
        <v>12033</v>
      </c>
      <c r="F1752" t="s">
        <v>855</v>
      </c>
      <c r="G1752">
        <v>1751</v>
      </c>
      <c r="H1752">
        <v>325400</v>
      </c>
      <c r="I1752">
        <v>329300</v>
      </c>
      <c r="J1752">
        <v>333100</v>
      </c>
      <c r="K1752">
        <v>336600</v>
      </c>
      <c r="L1752">
        <v>338800</v>
      </c>
      <c r="M1752">
        <v>341900</v>
      </c>
      <c r="N1752">
        <v>345800</v>
      </c>
      <c r="O1752">
        <v>350000</v>
      </c>
      <c r="P1752">
        <v>354700</v>
      </c>
      <c r="Q1752">
        <v>359500</v>
      </c>
      <c r="R1752">
        <v>361900</v>
      </c>
      <c r="S1752">
        <v>362200</v>
      </c>
      <c r="T1752" s="23">
        <f>AVERAGE(H1752:S1752)</f>
        <v>344933.33333333331</v>
      </c>
    </row>
    <row r="1753" spans="1:20" x14ac:dyDescent="0.3">
      <c r="A1753">
        <v>69208</v>
      </c>
      <c r="B1753">
        <v>27105</v>
      </c>
      <c r="C1753" t="s">
        <v>7338</v>
      </c>
      <c r="D1753" t="s">
        <v>5841</v>
      </c>
      <c r="E1753" t="s">
        <v>7338</v>
      </c>
      <c r="F1753" t="s">
        <v>288</v>
      </c>
      <c r="G1753">
        <v>1752</v>
      </c>
      <c r="H1753">
        <v>61200</v>
      </c>
      <c r="I1753">
        <v>63600</v>
      </c>
      <c r="J1753">
        <v>66000</v>
      </c>
      <c r="K1753">
        <v>67400</v>
      </c>
      <c r="L1753">
        <v>68200</v>
      </c>
      <c r="M1753">
        <v>68700</v>
      </c>
      <c r="N1753">
        <v>69000</v>
      </c>
      <c r="O1753">
        <v>69300</v>
      </c>
      <c r="P1753">
        <v>69700</v>
      </c>
      <c r="Q1753">
        <v>70100</v>
      </c>
      <c r="R1753">
        <v>70500</v>
      </c>
      <c r="S1753">
        <v>70700</v>
      </c>
      <c r="T1753" s="23">
        <f>AVERAGE(H1753:S1753)</f>
        <v>67866.666666666672</v>
      </c>
    </row>
    <row r="1754" spans="1:20" x14ac:dyDescent="0.3">
      <c r="A1754">
        <v>93448</v>
      </c>
      <c r="B1754">
        <v>80524</v>
      </c>
      <c r="C1754" t="s">
        <v>5872</v>
      </c>
      <c r="D1754" t="s">
        <v>5773</v>
      </c>
      <c r="E1754" t="s">
        <v>5872</v>
      </c>
      <c r="F1754" t="s">
        <v>1030</v>
      </c>
      <c r="G1754">
        <v>1753</v>
      </c>
      <c r="H1754">
        <v>401200</v>
      </c>
      <c r="I1754">
        <v>404100</v>
      </c>
      <c r="J1754">
        <v>407400</v>
      </c>
      <c r="K1754">
        <v>410700</v>
      </c>
      <c r="L1754">
        <v>413900</v>
      </c>
      <c r="M1754">
        <v>416200</v>
      </c>
      <c r="N1754">
        <v>417400</v>
      </c>
      <c r="O1754">
        <v>418100</v>
      </c>
      <c r="P1754">
        <v>419200</v>
      </c>
      <c r="Q1754">
        <v>420900</v>
      </c>
      <c r="R1754">
        <v>422600</v>
      </c>
      <c r="S1754">
        <v>424200</v>
      </c>
      <c r="T1754" s="23">
        <f>AVERAGE(H1754:S1754)</f>
        <v>414658.33333333331</v>
      </c>
    </row>
    <row r="1755" spans="1:20" x14ac:dyDescent="0.3">
      <c r="A1755">
        <v>91626</v>
      </c>
      <c r="B1755">
        <v>76904</v>
      </c>
      <c r="C1755" t="s">
        <v>6366</v>
      </c>
      <c r="D1755" t="s">
        <v>5834</v>
      </c>
      <c r="E1755" t="s">
        <v>6366</v>
      </c>
      <c r="F1755" t="s">
        <v>848</v>
      </c>
      <c r="G1755">
        <v>1754</v>
      </c>
      <c r="H1755">
        <v>191900</v>
      </c>
      <c r="I1755">
        <v>192600</v>
      </c>
      <c r="J1755">
        <v>194500</v>
      </c>
      <c r="K1755">
        <v>197000</v>
      </c>
      <c r="L1755">
        <v>198800</v>
      </c>
      <c r="M1755">
        <v>199500</v>
      </c>
      <c r="N1755">
        <v>200000</v>
      </c>
      <c r="O1755">
        <v>201200</v>
      </c>
      <c r="P1755">
        <v>203100</v>
      </c>
      <c r="Q1755">
        <v>204700</v>
      </c>
      <c r="R1755">
        <v>205400</v>
      </c>
      <c r="S1755">
        <v>205900</v>
      </c>
      <c r="T1755" s="23">
        <f>AVERAGE(H1755:S1755)</f>
        <v>199550</v>
      </c>
    </row>
    <row r="1756" spans="1:20" x14ac:dyDescent="0.3">
      <c r="A1756">
        <v>60983</v>
      </c>
      <c r="B1756">
        <v>8094</v>
      </c>
      <c r="C1756" t="s">
        <v>6492</v>
      </c>
      <c r="D1756" t="s">
        <v>5937</v>
      </c>
      <c r="E1756" t="s">
        <v>6124</v>
      </c>
      <c r="F1756" t="s">
        <v>1303</v>
      </c>
      <c r="G1756">
        <v>1755</v>
      </c>
      <c r="H1756">
        <v>178000</v>
      </c>
      <c r="I1756">
        <v>178300</v>
      </c>
      <c r="J1756">
        <v>178400</v>
      </c>
      <c r="K1756">
        <v>178500</v>
      </c>
      <c r="L1756">
        <v>178600</v>
      </c>
      <c r="M1756">
        <v>178800</v>
      </c>
      <c r="N1756">
        <v>179300</v>
      </c>
      <c r="O1756">
        <v>179300</v>
      </c>
      <c r="P1756">
        <v>179200</v>
      </c>
      <c r="Q1756">
        <v>180200</v>
      </c>
      <c r="R1756">
        <v>181500</v>
      </c>
      <c r="S1756">
        <v>182300</v>
      </c>
      <c r="T1756" s="23">
        <f>AVERAGE(H1756:S1756)</f>
        <v>179366.66666666666</v>
      </c>
    </row>
    <row r="1757" spans="1:20" x14ac:dyDescent="0.3">
      <c r="A1757">
        <v>72594</v>
      </c>
      <c r="B1757">
        <v>33428</v>
      </c>
      <c r="C1757" t="s">
        <v>11993</v>
      </c>
      <c r="D1757" t="s">
        <v>6060</v>
      </c>
      <c r="E1757" t="s">
        <v>9771</v>
      </c>
      <c r="F1757" t="s">
        <v>371</v>
      </c>
      <c r="G1757">
        <v>1756</v>
      </c>
      <c r="H1757">
        <v>328200</v>
      </c>
      <c r="I1757">
        <v>329600</v>
      </c>
      <c r="J1757">
        <v>330200</v>
      </c>
      <c r="K1757">
        <v>330700</v>
      </c>
      <c r="L1757">
        <v>331200</v>
      </c>
      <c r="M1757">
        <v>331900</v>
      </c>
      <c r="N1757">
        <v>332100</v>
      </c>
      <c r="O1757">
        <v>332700</v>
      </c>
      <c r="P1757">
        <v>334400</v>
      </c>
      <c r="Q1757">
        <v>336200</v>
      </c>
      <c r="R1757">
        <v>337200</v>
      </c>
      <c r="S1757">
        <v>338400</v>
      </c>
      <c r="T1757" s="23">
        <f>AVERAGE(H1757:S1757)</f>
        <v>332733.33333333331</v>
      </c>
    </row>
    <row r="1758" spans="1:20" x14ac:dyDescent="0.3">
      <c r="A1758">
        <v>69389</v>
      </c>
      <c r="B1758">
        <v>27530</v>
      </c>
      <c r="C1758" t="s">
        <v>11659</v>
      </c>
      <c r="D1758" t="s">
        <v>5841</v>
      </c>
      <c r="E1758" t="s">
        <v>11659</v>
      </c>
      <c r="F1758" t="s">
        <v>54</v>
      </c>
      <c r="G1758">
        <v>1757</v>
      </c>
      <c r="H1758">
        <v>78000</v>
      </c>
      <c r="I1758">
        <v>77800</v>
      </c>
      <c r="J1758">
        <v>77800</v>
      </c>
      <c r="K1758">
        <v>77900</v>
      </c>
      <c r="L1758">
        <v>77900</v>
      </c>
      <c r="M1758">
        <v>78000</v>
      </c>
      <c r="N1758">
        <v>78100</v>
      </c>
      <c r="O1758">
        <v>77800</v>
      </c>
      <c r="P1758">
        <v>79000</v>
      </c>
      <c r="Q1758">
        <v>80900</v>
      </c>
      <c r="R1758">
        <v>81500</v>
      </c>
      <c r="S1758">
        <v>81100</v>
      </c>
      <c r="T1758" s="23">
        <f>AVERAGE(H1758:S1758)</f>
        <v>78816.666666666672</v>
      </c>
    </row>
    <row r="1759" spans="1:20" x14ac:dyDescent="0.3">
      <c r="A1759">
        <v>74334</v>
      </c>
      <c r="B1759">
        <v>37363</v>
      </c>
      <c r="C1759" t="s">
        <v>13699</v>
      </c>
      <c r="D1759" t="s">
        <v>5952</v>
      </c>
      <c r="E1759" t="s">
        <v>6776</v>
      </c>
      <c r="F1759" t="s">
        <v>162</v>
      </c>
      <c r="G1759">
        <v>1758</v>
      </c>
      <c r="H1759">
        <v>229400</v>
      </c>
      <c r="I1759">
        <v>230300</v>
      </c>
      <c r="J1759">
        <v>231500</v>
      </c>
      <c r="K1759">
        <v>233200</v>
      </c>
      <c r="L1759">
        <v>235100</v>
      </c>
      <c r="M1759">
        <v>236400</v>
      </c>
      <c r="N1759">
        <v>236800</v>
      </c>
      <c r="O1759">
        <v>237300</v>
      </c>
      <c r="P1759">
        <v>238400</v>
      </c>
      <c r="Q1759">
        <v>239700</v>
      </c>
      <c r="R1759">
        <v>240800</v>
      </c>
      <c r="S1759">
        <v>241800</v>
      </c>
      <c r="T1759" s="23">
        <f>AVERAGE(H1759:S1759)</f>
        <v>235891.66666666666</v>
      </c>
    </row>
    <row r="1760" spans="1:20" x14ac:dyDescent="0.3">
      <c r="A1760">
        <v>70925</v>
      </c>
      <c r="B1760">
        <v>30152</v>
      </c>
      <c r="C1760" t="s">
        <v>13698</v>
      </c>
      <c r="D1760" t="s">
        <v>5962</v>
      </c>
      <c r="E1760" t="s">
        <v>6925</v>
      </c>
      <c r="F1760" t="s">
        <v>883</v>
      </c>
      <c r="G1760">
        <v>1759</v>
      </c>
      <c r="H1760">
        <v>270200</v>
      </c>
      <c r="I1760">
        <v>272800</v>
      </c>
      <c r="J1760">
        <v>274300</v>
      </c>
      <c r="K1760">
        <v>275000</v>
      </c>
      <c r="L1760">
        <v>276200</v>
      </c>
      <c r="M1760">
        <v>277600</v>
      </c>
      <c r="N1760">
        <v>277800</v>
      </c>
      <c r="O1760">
        <v>277300</v>
      </c>
      <c r="P1760">
        <v>277700</v>
      </c>
      <c r="Q1760">
        <v>279700</v>
      </c>
      <c r="R1760">
        <v>282400</v>
      </c>
      <c r="S1760">
        <v>284800</v>
      </c>
      <c r="T1760" s="23">
        <f>AVERAGE(H1760:S1760)</f>
        <v>277150</v>
      </c>
    </row>
    <row r="1761" spans="1:20" x14ac:dyDescent="0.3">
      <c r="A1761">
        <v>95824</v>
      </c>
      <c r="B1761">
        <v>89128</v>
      </c>
      <c r="C1761" t="s">
        <v>11064</v>
      </c>
      <c r="D1761" t="s">
        <v>5771</v>
      </c>
      <c r="E1761" t="s">
        <v>5770</v>
      </c>
      <c r="F1761" t="s">
        <v>147</v>
      </c>
      <c r="G1761">
        <v>1760</v>
      </c>
      <c r="H1761">
        <v>265400</v>
      </c>
      <c r="I1761">
        <v>270100</v>
      </c>
      <c r="J1761">
        <v>274000</v>
      </c>
      <c r="K1761">
        <v>277000</v>
      </c>
      <c r="L1761">
        <v>280000</v>
      </c>
      <c r="M1761">
        <v>283100</v>
      </c>
      <c r="N1761">
        <v>286800</v>
      </c>
      <c r="O1761">
        <v>290800</v>
      </c>
      <c r="P1761">
        <v>294100</v>
      </c>
      <c r="Q1761">
        <v>296500</v>
      </c>
      <c r="R1761">
        <v>298300</v>
      </c>
      <c r="S1761">
        <v>299400</v>
      </c>
      <c r="T1761" s="23">
        <f>AVERAGE(H1761:S1761)</f>
        <v>284625</v>
      </c>
    </row>
    <row r="1762" spans="1:20" x14ac:dyDescent="0.3">
      <c r="A1762">
        <v>78977</v>
      </c>
      <c r="B1762">
        <v>48105</v>
      </c>
      <c r="C1762" t="s">
        <v>7304</v>
      </c>
      <c r="D1762" t="s">
        <v>5796</v>
      </c>
      <c r="E1762" t="s">
        <v>7304</v>
      </c>
      <c r="F1762" t="s">
        <v>786</v>
      </c>
      <c r="G1762">
        <v>1761</v>
      </c>
      <c r="H1762">
        <v>375200</v>
      </c>
      <c r="I1762">
        <v>381200</v>
      </c>
      <c r="J1762">
        <v>386300</v>
      </c>
      <c r="K1762">
        <v>389700</v>
      </c>
      <c r="L1762">
        <v>394800</v>
      </c>
      <c r="M1762">
        <v>402000</v>
      </c>
      <c r="N1762">
        <v>405800</v>
      </c>
      <c r="O1762">
        <v>407100</v>
      </c>
      <c r="P1762">
        <v>408200</v>
      </c>
      <c r="Q1762">
        <v>410500</v>
      </c>
      <c r="R1762">
        <v>412600</v>
      </c>
      <c r="S1762">
        <v>414600</v>
      </c>
      <c r="T1762" s="23">
        <f>AVERAGE(H1762:S1762)</f>
        <v>399000</v>
      </c>
    </row>
    <row r="1763" spans="1:20" x14ac:dyDescent="0.3">
      <c r="A1763">
        <v>70235</v>
      </c>
      <c r="B1763">
        <v>28803</v>
      </c>
      <c r="C1763" t="s">
        <v>5840</v>
      </c>
      <c r="D1763" t="s">
        <v>5841</v>
      </c>
      <c r="E1763" t="s">
        <v>5840</v>
      </c>
      <c r="F1763" t="s">
        <v>971</v>
      </c>
      <c r="G1763">
        <v>1762</v>
      </c>
      <c r="H1763">
        <v>297600</v>
      </c>
      <c r="I1763">
        <v>300500</v>
      </c>
      <c r="J1763">
        <v>301900</v>
      </c>
      <c r="K1763">
        <v>302600</v>
      </c>
      <c r="L1763">
        <v>303500</v>
      </c>
      <c r="M1763">
        <v>304400</v>
      </c>
      <c r="N1763">
        <v>304900</v>
      </c>
      <c r="O1763">
        <v>305300</v>
      </c>
      <c r="P1763">
        <v>305800</v>
      </c>
      <c r="Q1763">
        <v>306600</v>
      </c>
      <c r="R1763">
        <v>308100</v>
      </c>
      <c r="S1763">
        <v>309400</v>
      </c>
      <c r="T1763" s="23">
        <f>AVERAGE(H1763:S1763)</f>
        <v>304216.66666666669</v>
      </c>
    </row>
    <row r="1764" spans="1:20" x14ac:dyDescent="0.3">
      <c r="A1764">
        <v>86370</v>
      </c>
      <c r="B1764">
        <v>64133</v>
      </c>
      <c r="C1764" t="s">
        <v>13209</v>
      </c>
      <c r="D1764" t="s">
        <v>6039</v>
      </c>
      <c r="E1764" t="s">
        <v>6223</v>
      </c>
      <c r="F1764" t="s">
        <v>56</v>
      </c>
      <c r="G1764">
        <v>1763</v>
      </c>
      <c r="H1764">
        <v>115200</v>
      </c>
      <c r="I1764">
        <v>116400</v>
      </c>
      <c r="J1764">
        <v>117400</v>
      </c>
      <c r="K1764">
        <v>118600</v>
      </c>
      <c r="L1764">
        <v>119400</v>
      </c>
      <c r="M1764">
        <v>120300</v>
      </c>
      <c r="N1764">
        <v>121400</v>
      </c>
      <c r="O1764">
        <v>122600</v>
      </c>
      <c r="P1764">
        <v>123200</v>
      </c>
      <c r="Q1764">
        <v>123500</v>
      </c>
      <c r="R1764">
        <v>124200</v>
      </c>
      <c r="S1764">
        <v>125200</v>
      </c>
      <c r="T1764" s="23">
        <f>AVERAGE(H1764:S1764)</f>
        <v>120616.66666666667</v>
      </c>
    </row>
    <row r="1765" spans="1:20" x14ac:dyDescent="0.3">
      <c r="A1765">
        <v>60644</v>
      </c>
      <c r="B1765">
        <v>7307</v>
      </c>
      <c r="C1765" t="s">
        <v>13697</v>
      </c>
      <c r="D1765" t="s">
        <v>5937</v>
      </c>
      <c r="E1765" t="s">
        <v>5974</v>
      </c>
      <c r="F1765" t="s">
        <v>427</v>
      </c>
      <c r="G1765">
        <v>1764</v>
      </c>
      <c r="H1765">
        <v>494300</v>
      </c>
      <c r="I1765">
        <v>515400</v>
      </c>
      <c r="J1765">
        <v>535000</v>
      </c>
      <c r="K1765">
        <v>543600</v>
      </c>
      <c r="L1765">
        <v>548000</v>
      </c>
      <c r="M1765">
        <v>549500</v>
      </c>
      <c r="N1765">
        <v>549800</v>
      </c>
      <c r="O1765">
        <v>550200</v>
      </c>
      <c r="P1765">
        <v>554400</v>
      </c>
      <c r="Q1765">
        <v>561100</v>
      </c>
      <c r="R1765">
        <v>569700</v>
      </c>
      <c r="S1765">
        <v>575700</v>
      </c>
      <c r="T1765" s="23">
        <f>AVERAGE(H1765:S1765)</f>
        <v>545558.33333333337</v>
      </c>
    </row>
    <row r="1766" spans="1:20" x14ac:dyDescent="0.3">
      <c r="A1766">
        <v>66757</v>
      </c>
      <c r="B1766">
        <v>21060</v>
      </c>
      <c r="C1766" t="s">
        <v>12311</v>
      </c>
      <c r="D1766" t="s">
        <v>5824</v>
      </c>
      <c r="E1766" t="s">
        <v>5943</v>
      </c>
      <c r="F1766" t="s">
        <v>425</v>
      </c>
      <c r="G1766">
        <v>1765</v>
      </c>
      <c r="H1766">
        <v>247200</v>
      </c>
      <c r="I1766">
        <v>249100</v>
      </c>
      <c r="J1766">
        <v>251000</v>
      </c>
      <c r="K1766">
        <v>253000</v>
      </c>
      <c r="L1766">
        <v>255200</v>
      </c>
      <c r="M1766">
        <v>257200</v>
      </c>
      <c r="N1766">
        <v>258500</v>
      </c>
      <c r="O1766">
        <v>259400</v>
      </c>
      <c r="P1766">
        <v>260500</v>
      </c>
      <c r="Q1766">
        <v>261800</v>
      </c>
      <c r="R1766">
        <v>261800</v>
      </c>
      <c r="S1766">
        <v>261600</v>
      </c>
      <c r="T1766" s="23">
        <f>AVERAGE(H1766:S1766)</f>
        <v>256358.33333333334</v>
      </c>
    </row>
    <row r="1767" spans="1:20" x14ac:dyDescent="0.3">
      <c r="A1767">
        <v>84345</v>
      </c>
      <c r="B1767">
        <v>60090</v>
      </c>
      <c r="C1767" t="s">
        <v>6711</v>
      </c>
      <c r="D1767" t="s">
        <v>5911</v>
      </c>
      <c r="E1767" t="s">
        <v>5978</v>
      </c>
      <c r="F1767" t="s">
        <v>216</v>
      </c>
      <c r="G1767">
        <v>1766</v>
      </c>
      <c r="H1767">
        <v>227400</v>
      </c>
      <c r="I1767">
        <v>228700</v>
      </c>
      <c r="J1767">
        <v>229300</v>
      </c>
      <c r="K1767">
        <v>229900</v>
      </c>
      <c r="L1767">
        <v>231000</v>
      </c>
      <c r="M1767">
        <v>231800</v>
      </c>
      <c r="N1767">
        <v>231500</v>
      </c>
      <c r="O1767">
        <v>230100</v>
      </c>
      <c r="P1767">
        <v>228700</v>
      </c>
      <c r="Q1767">
        <v>228200</v>
      </c>
      <c r="R1767">
        <v>228700</v>
      </c>
      <c r="S1767">
        <v>229700</v>
      </c>
      <c r="T1767" s="23">
        <f>AVERAGE(H1767:S1767)</f>
        <v>229583.33333333334</v>
      </c>
    </row>
    <row r="1768" spans="1:20" x14ac:dyDescent="0.3">
      <c r="A1768">
        <v>88949</v>
      </c>
      <c r="B1768">
        <v>71203</v>
      </c>
      <c r="C1768" t="s">
        <v>6492</v>
      </c>
      <c r="D1768" t="s">
        <v>6460</v>
      </c>
      <c r="E1768" t="s">
        <v>6492</v>
      </c>
      <c r="F1768" t="s">
        <v>392</v>
      </c>
      <c r="G1768">
        <v>1767</v>
      </c>
      <c r="H1768">
        <v>120500</v>
      </c>
      <c r="I1768">
        <v>123100</v>
      </c>
      <c r="J1768">
        <v>125600</v>
      </c>
      <c r="K1768">
        <v>126800</v>
      </c>
      <c r="L1768">
        <v>127500</v>
      </c>
      <c r="M1768">
        <v>127600</v>
      </c>
      <c r="N1768">
        <v>127200</v>
      </c>
      <c r="O1768">
        <v>127200</v>
      </c>
      <c r="P1768">
        <v>128200</v>
      </c>
      <c r="Q1768">
        <v>129200</v>
      </c>
      <c r="R1768">
        <v>129800</v>
      </c>
      <c r="S1768">
        <v>129900</v>
      </c>
      <c r="T1768" s="23">
        <f>AVERAGE(H1768:S1768)</f>
        <v>126883.33333333333</v>
      </c>
    </row>
    <row r="1769" spans="1:20" x14ac:dyDescent="0.3">
      <c r="A1769">
        <v>80084</v>
      </c>
      <c r="B1769">
        <v>50023</v>
      </c>
      <c r="C1769" t="s">
        <v>13336</v>
      </c>
      <c r="D1769" t="s">
        <v>5878</v>
      </c>
      <c r="E1769" t="s">
        <v>6204</v>
      </c>
      <c r="F1769" t="s">
        <v>458</v>
      </c>
      <c r="G1769">
        <v>1768</v>
      </c>
      <c r="H1769">
        <v>235700</v>
      </c>
      <c r="I1769">
        <v>237800</v>
      </c>
      <c r="J1769">
        <v>240100</v>
      </c>
      <c r="K1769">
        <v>241800</v>
      </c>
      <c r="L1769">
        <v>243300</v>
      </c>
      <c r="M1769">
        <v>244500</v>
      </c>
      <c r="N1769">
        <v>244800</v>
      </c>
      <c r="O1769">
        <v>244600</v>
      </c>
      <c r="P1769">
        <v>244100</v>
      </c>
      <c r="Q1769">
        <v>243500</v>
      </c>
      <c r="R1769">
        <v>243600</v>
      </c>
      <c r="S1769">
        <v>244400</v>
      </c>
      <c r="T1769" s="23">
        <f>AVERAGE(H1769:S1769)</f>
        <v>242350</v>
      </c>
    </row>
    <row r="1770" spans="1:20" x14ac:dyDescent="0.3">
      <c r="A1770">
        <v>89989</v>
      </c>
      <c r="B1770">
        <v>73170</v>
      </c>
      <c r="C1770" t="s">
        <v>6363</v>
      </c>
      <c r="D1770" t="s">
        <v>5925</v>
      </c>
      <c r="E1770" t="s">
        <v>6363</v>
      </c>
      <c r="F1770" t="s">
        <v>142</v>
      </c>
      <c r="G1770">
        <v>1769</v>
      </c>
      <c r="H1770">
        <v>187200</v>
      </c>
      <c r="I1770">
        <v>188200</v>
      </c>
      <c r="J1770">
        <v>188800</v>
      </c>
      <c r="K1770">
        <v>189400</v>
      </c>
      <c r="L1770">
        <v>189900</v>
      </c>
      <c r="M1770">
        <v>189600</v>
      </c>
      <c r="N1770">
        <v>189000</v>
      </c>
      <c r="O1770">
        <v>188700</v>
      </c>
      <c r="P1770">
        <v>188700</v>
      </c>
      <c r="Q1770">
        <v>189000</v>
      </c>
      <c r="R1770">
        <v>189400</v>
      </c>
      <c r="S1770">
        <v>189600</v>
      </c>
      <c r="T1770" s="23">
        <f>AVERAGE(H1770:S1770)</f>
        <v>188958.33333333334</v>
      </c>
    </row>
    <row r="1771" spans="1:20" x14ac:dyDescent="0.3">
      <c r="A1771">
        <v>69820</v>
      </c>
      <c r="B1771">
        <v>28273</v>
      </c>
      <c r="C1771" t="s">
        <v>7448</v>
      </c>
      <c r="D1771" t="s">
        <v>5841</v>
      </c>
      <c r="E1771" t="s">
        <v>7150</v>
      </c>
      <c r="F1771" t="s">
        <v>261</v>
      </c>
      <c r="G1771">
        <v>1770</v>
      </c>
      <c r="H1771">
        <v>193300</v>
      </c>
      <c r="I1771">
        <v>195600</v>
      </c>
      <c r="J1771">
        <v>197200</v>
      </c>
      <c r="K1771">
        <v>198000</v>
      </c>
      <c r="L1771">
        <v>198700</v>
      </c>
      <c r="M1771">
        <v>199400</v>
      </c>
      <c r="N1771">
        <v>200400</v>
      </c>
      <c r="O1771">
        <v>201400</v>
      </c>
      <c r="P1771">
        <v>202800</v>
      </c>
      <c r="Q1771">
        <v>204700</v>
      </c>
      <c r="R1771">
        <v>206600</v>
      </c>
      <c r="S1771">
        <v>208100</v>
      </c>
      <c r="T1771" s="23">
        <f>AVERAGE(H1771:S1771)</f>
        <v>200516.66666666666</v>
      </c>
    </row>
    <row r="1772" spans="1:20" x14ac:dyDescent="0.3">
      <c r="A1772">
        <v>79784</v>
      </c>
      <c r="B1772">
        <v>49508</v>
      </c>
      <c r="C1772" t="s">
        <v>12653</v>
      </c>
      <c r="D1772" t="s">
        <v>5796</v>
      </c>
      <c r="E1772" t="s">
        <v>6252</v>
      </c>
      <c r="F1772" t="s">
        <v>290</v>
      </c>
      <c r="G1772">
        <v>1771</v>
      </c>
      <c r="H1772">
        <v>169800</v>
      </c>
      <c r="I1772">
        <v>171500</v>
      </c>
      <c r="J1772">
        <v>172800</v>
      </c>
      <c r="K1772">
        <v>174400</v>
      </c>
      <c r="L1772">
        <v>176700</v>
      </c>
      <c r="M1772">
        <v>178400</v>
      </c>
      <c r="N1772">
        <v>179300</v>
      </c>
      <c r="O1772">
        <v>180400</v>
      </c>
      <c r="P1772">
        <v>181500</v>
      </c>
      <c r="Q1772">
        <v>182700</v>
      </c>
      <c r="R1772">
        <v>184300</v>
      </c>
      <c r="S1772">
        <v>185500</v>
      </c>
      <c r="T1772" s="23">
        <f>AVERAGE(H1772:S1772)</f>
        <v>178108.33333333334</v>
      </c>
    </row>
    <row r="1773" spans="1:20" x14ac:dyDescent="0.3">
      <c r="A1773">
        <v>65753</v>
      </c>
      <c r="B1773">
        <v>19082</v>
      </c>
      <c r="C1773" t="s">
        <v>13086</v>
      </c>
      <c r="D1773" t="s">
        <v>5891</v>
      </c>
      <c r="E1773" t="s">
        <v>6124</v>
      </c>
      <c r="F1773" t="s">
        <v>312</v>
      </c>
      <c r="G1773">
        <v>1772</v>
      </c>
      <c r="H1773">
        <v>84700</v>
      </c>
      <c r="I1773">
        <v>85400</v>
      </c>
      <c r="J1773">
        <v>86600</v>
      </c>
      <c r="K1773">
        <v>87800</v>
      </c>
      <c r="L1773">
        <v>88600</v>
      </c>
      <c r="M1773">
        <v>89400</v>
      </c>
      <c r="N1773">
        <v>90000</v>
      </c>
      <c r="O1773">
        <v>90600</v>
      </c>
      <c r="P1773">
        <v>91600</v>
      </c>
      <c r="Q1773">
        <v>92900</v>
      </c>
      <c r="R1773">
        <v>94400</v>
      </c>
      <c r="S1773">
        <v>95700</v>
      </c>
      <c r="T1773" s="23">
        <f>AVERAGE(H1773:S1773)</f>
        <v>89808.333333333328</v>
      </c>
    </row>
    <row r="1774" spans="1:20" x14ac:dyDescent="0.3">
      <c r="A1774">
        <v>96010</v>
      </c>
      <c r="B1774">
        <v>90029</v>
      </c>
      <c r="C1774" t="s">
        <v>11207</v>
      </c>
      <c r="D1774" t="s">
        <v>5803</v>
      </c>
      <c r="E1774" t="s">
        <v>5887</v>
      </c>
      <c r="F1774" t="s">
        <v>419</v>
      </c>
      <c r="G1774">
        <v>1773</v>
      </c>
      <c r="H1774">
        <v>820600</v>
      </c>
      <c r="I1774">
        <v>845900</v>
      </c>
      <c r="J1774">
        <v>873600</v>
      </c>
      <c r="K1774">
        <v>886500</v>
      </c>
      <c r="L1774">
        <v>894800</v>
      </c>
      <c r="M1774">
        <v>900500</v>
      </c>
      <c r="N1774">
        <v>907300</v>
      </c>
      <c r="O1774">
        <v>917000</v>
      </c>
      <c r="P1774">
        <v>925400</v>
      </c>
      <c r="Q1774">
        <v>925300</v>
      </c>
      <c r="R1774">
        <v>921300</v>
      </c>
      <c r="S1774">
        <v>920700</v>
      </c>
      <c r="T1774" s="23">
        <f>AVERAGE(H1774:S1774)</f>
        <v>894908.33333333337</v>
      </c>
    </row>
    <row r="1775" spans="1:20" x14ac:dyDescent="0.3">
      <c r="A1775">
        <v>85103</v>
      </c>
      <c r="B1775">
        <v>61704</v>
      </c>
      <c r="C1775" t="s">
        <v>6213</v>
      </c>
      <c r="D1775" t="s">
        <v>5911</v>
      </c>
      <c r="E1775" t="s">
        <v>6213</v>
      </c>
      <c r="F1775" t="s">
        <v>713</v>
      </c>
      <c r="G1775">
        <v>1774</v>
      </c>
      <c r="H1775">
        <v>206500</v>
      </c>
      <c r="I1775">
        <v>206300</v>
      </c>
      <c r="J1775">
        <v>205200</v>
      </c>
      <c r="K1775">
        <v>204400</v>
      </c>
      <c r="L1775">
        <v>204000</v>
      </c>
      <c r="M1775">
        <v>203900</v>
      </c>
      <c r="N1775">
        <v>203300</v>
      </c>
      <c r="O1775">
        <v>202900</v>
      </c>
      <c r="P1775">
        <v>202500</v>
      </c>
      <c r="Q1775">
        <v>201200</v>
      </c>
      <c r="R1775">
        <v>199800</v>
      </c>
      <c r="S1775">
        <v>199100</v>
      </c>
      <c r="T1775" s="23">
        <f>AVERAGE(H1775:S1775)</f>
        <v>203258.33333333334</v>
      </c>
    </row>
    <row r="1776" spans="1:20" x14ac:dyDescent="0.3">
      <c r="A1776">
        <v>89233</v>
      </c>
      <c r="B1776">
        <v>71854</v>
      </c>
      <c r="C1776" t="s">
        <v>8558</v>
      </c>
      <c r="D1776" t="s">
        <v>6102</v>
      </c>
      <c r="E1776" t="s">
        <v>8558</v>
      </c>
      <c r="F1776" t="s">
        <v>63</v>
      </c>
      <c r="G1776">
        <v>1775</v>
      </c>
      <c r="H1776">
        <v>93700</v>
      </c>
      <c r="I1776">
        <v>97100</v>
      </c>
      <c r="J1776">
        <v>100900</v>
      </c>
      <c r="K1776">
        <v>102800</v>
      </c>
      <c r="L1776">
        <v>103600</v>
      </c>
      <c r="M1776">
        <v>104100</v>
      </c>
      <c r="N1776">
        <v>104900</v>
      </c>
      <c r="O1776">
        <v>105600</v>
      </c>
      <c r="P1776">
        <v>106300</v>
      </c>
      <c r="Q1776">
        <v>106900</v>
      </c>
      <c r="R1776">
        <v>108100</v>
      </c>
      <c r="S1776">
        <v>109400</v>
      </c>
      <c r="T1776" s="23">
        <f>AVERAGE(H1776:S1776)</f>
        <v>103616.66666666667</v>
      </c>
    </row>
    <row r="1777" spans="1:20" x14ac:dyDescent="0.3">
      <c r="A1777">
        <v>90319</v>
      </c>
      <c r="B1777">
        <v>74136</v>
      </c>
      <c r="C1777" t="s">
        <v>6823</v>
      </c>
      <c r="D1777" t="s">
        <v>5925</v>
      </c>
      <c r="E1777" t="s">
        <v>6823</v>
      </c>
      <c r="F1777" t="s">
        <v>134</v>
      </c>
      <c r="G1777">
        <v>1776</v>
      </c>
      <c r="H1777">
        <v>221600</v>
      </c>
      <c r="I1777">
        <v>223100</v>
      </c>
      <c r="J1777">
        <v>224400</v>
      </c>
      <c r="K1777">
        <v>225100</v>
      </c>
      <c r="L1777">
        <v>225600</v>
      </c>
      <c r="M1777">
        <v>226300</v>
      </c>
      <c r="N1777">
        <v>226800</v>
      </c>
      <c r="O1777">
        <v>227200</v>
      </c>
      <c r="P1777">
        <v>227500</v>
      </c>
      <c r="Q1777">
        <v>227300</v>
      </c>
      <c r="R1777">
        <v>226500</v>
      </c>
      <c r="S1777">
        <v>225900</v>
      </c>
      <c r="T1777" s="23">
        <f>AVERAGE(H1777:S1777)</f>
        <v>225608.33333333334</v>
      </c>
    </row>
    <row r="1778" spans="1:20" x14ac:dyDescent="0.3">
      <c r="A1778">
        <v>92313</v>
      </c>
      <c r="B1778">
        <v>78217</v>
      </c>
      <c r="C1778" t="s">
        <v>10391</v>
      </c>
      <c r="D1778" t="s">
        <v>5834</v>
      </c>
      <c r="E1778" t="s">
        <v>6821</v>
      </c>
      <c r="F1778" t="s">
        <v>450</v>
      </c>
      <c r="G1778">
        <v>1777</v>
      </c>
      <c r="H1778">
        <v>157100</v>
      </c>
      <c r="I1778">
        <v>159000</v>
      </c>
      <c r="J1778">
        <v>160700</v>
      </c>
      <c r="K1778">
        <v>161800</v>
      </c>
      <c r="L1778">
        <v>163400</v>
      </c>
      <c r="M1778">
        <v>165200</v>
      </c>
      <c r="N1778">
        <v>166700</v>
      </c>
      <c r="O1778">
        <v>167700</v>
      </c>
      <c r="P1778">
        <v>168700</v>
      </c>
      <c r="Q1778">
        <v>170200</v>
      </c>
      <c r="R1778">
        <v>171800</v>
      </c>
      <c r="S1778">
        <v>172900</v>
      </c>
      <c r="T1778" s="23">
        <f>AVERAGE(H1778:S1778)</f>
        <v>165433.33333333334</v>
      </c>
    </row>
    <row r="1779" spans="1:20" x14ac:dyDescent="0.3">
      <c r="A1779">
        <v>72354</v>
      </c>
      <c r="B1779">
        <v>33016</v>
      </c>
      <c r="C1779" t="s">
        <v>13626</v>
      </c>
      <c r="D1779" t="s">
        <v>6060</v>
      </c>
      <c r="E1779" t="s">
        <v>9771</v>
      </c>
      <c r="F1779" t="s">
        <v>163</v>
      </c>
      <c r="G1779">
        <v>1778</v>
      </c>
      <c r="H1779">
        <v>301600</v>
      </c>
      <c r="I1779">
        <v>305900</v>
      </c>
      <c r="J1779">
        <v>309500</v>
      </c>
      <c r="K1779">
        <v>312300</v>
      </c>
      <c r="L1779">
        <v>315500</v>
      </c>
      <c r="M1779">
        <v>318300</v>
      </c>
      <c r="N1779">
        <v>320600</v>
      </c>
      <c r="O1779">
        <v>322400</v>
      </c>
      <c r="P1779">
        <v>324800</v>
      </c>
      <c r="Q1779">
        <v>328300</v>
      </c>
      <c r="R1779">
        <v>331300</v>
      </c>
      <c r="S1779">
        <v>333200</v>
      </c>
      <c r="T1779" s="23">
        <f>AVERAGE(H1779:S1779)</f>
        <v>318641.66666666669</v>
      </c>
    </row>
    <row r="1780" spans="1:20" x14ac:dyDescent="0.3">
      <c r="A1780">
        <v>70983</v>
      </c>
      <c r="B1780">
        <v>30252</v>
      </c>
      <c r="C1780" t="s">
        <v>13696</v>
      </c>
      <c r="D1780" t="s">
        <v>5962</v>
      </c>
      <c r="E1780" t="s">
        <v>6925</v>
      </c>
      <c r="F1780" t="s">
        <v>517</v>
      </c>
      <c r="G1780">
        <v>1779</v>
      </c>
      <c r="H1780">
        <v>199700</v>
      </c>
      <c r="I1780">
        <v>201700</v>
      </c>
      <c r="J1780">
        <v>204200</v>
      </c>
      <c r="K1780">
        <v>206300</v>
      </c>
      <c r="L1780">
        <v>207800</v>
      </c>
      <c r="M1780">
        <v>209700</v>
      </c>
      <c r="N1780">
        <v>212200</v>
      </c>
      <c r="O1780">
        <v>215000</v>
      </c>
      <c r="P1780">
        <v>217900</v>
      </c>
      <c r="Q1780">
        <v>221200</v>
      </c>
      <c r="R1780">
        <v>223300</v>
      </c>
      <c r="S1780">
        <v>224000</v>
      </c>
      <c r="T1780" s="23">
        <f>AVERAGE(H1780:S1780)</f>
        <v>211916.66666666666</v>
      </c>
    </row>
    <row r="1781" spans="1:20" x14ac:dyDescent="0.3">
      <c r="A1781">
        <v>98480</v>
      </c>
      <c r="B1781">
        <v>95926</v>
      </c>
      <c r="C1781" t="s">
        <v>6816</v>
      </c>
      <c r="D1781" t="s">
        <v>5803</v>
      </c>
      <c r="E1781" t="s">
        <v>6816</v>
      </c>
      <c r="F1781" t="s">
        <v>750</v>
      </c>
      <c r="G1781">
        <v>1780</v>
      </c>
      <c r="H1781">
        <v>312400</v>
      </c>
      <c r="I1781">
        <v>315200</v>
      </c>
      <c r="J1781">
        <v>316800</v>
      </c>
      <c r="K1781">
        <v>317800</v>
      </c>
      <c r="L1781">
        <v>319200</v>
      </c>
      <c r="M1781">
        <v>322000</v>
      </c>
      <c r="N1781">
        <v>325500</v>
      </c>
      <c r="O1781">
        <v>327900</v>
      </c>
      <c r="P1781">
        <v>329000</v>
      </c>
      <c r="Q1781">
        <v>329300</v>
      </c>
      <c r="R1781">
        <v>331800</v>
      </c>
      <c r="S1781">
        <v>335800</v>
      </c>
      <c r="T1781" s="23">
        <f>AVERAGE(H1781:S1781)</f>
        <v>323558.33333333331</v>
      </c>
    </row>
    <row r="1782" spans="1:20" x14ac:dyDescent="0.3">
      <c r="A1782">
        <v>78034</v>
      </c>
      <c r="B1782">
        <v>46219</v>
      </c>
      <c r="C1782" t="s">
        <v>10914</v>
      </c>
      <c r="D1782" t="s">
        <v>6064</v>
      </c>
      <c r="E1782" t="s">
        <v>6247</v>
      </c>
      <c r="F1782" t="s">
        <v>52</v>
      </c>
      <c r="G1782">
        <v>1781</v>
      </c>
      <c r="H1782">
        <v>103200</v>
      </c>
      <c r="I1782">
        <v>104200</v>
      </c>
      <c r="J1782">
        <v>104900</v>
      </c>
      <c r="K1782">
        <v>106300</v>
      </c>
      <c r="L1782">
        <v>107400</v>
      </c>
      <c r="M1782">
        <v>107800</v>
      </c>
      <c r="N1782">
        <v>108300</v>
      </c>
      <c r="O1782">
        <v>108300</v>
      </c>
      <c r="P1782">
        <v>108500</v>
      </c>
      <c r="Q1782">
        <v>109600</v>
      </c>
      <c r="R1782">
        <v>110800</v>
      </c>
      <c r="S1782">
        <v>111400</v>
      </c>
      <c r="T1782" s="23">
        <f>AVERAGE(H1782:S1782)</f>
        <v>107558.33333333333</v>
      </c>
    </row>
    <row r="1783" spans="1:20" x14ac:dyDescent="0.3">
      <c r="A1783">
        <v>62533</v>
      </c>
      <c r="B1783">
        <v>12401</v>
      </c>
      <c r="C1783" t="s">
        <v>5791</v>
      </c>
      <c r="D1783" t="s">
        <v>5787</v>
      </c>
      <c r="E1783" t="s">
        <v>5791</v>
      </c>
      <c r="F1783" t="s">
        <v>1329</v>
      </c>
      <c r="G1783">
        <v>1782</v>
      </c>
      <c r="H1783">
        <v>163900</v>
      </c>
      <c r="I1783">
        <v>166000</v>
      </c>
      <c r="J1783">
        <v>168400</v>
      </c>
      <c r="K1783">
        <v>169400</v>
      </c>
      <c r="L1783">
        <v>170500</v>
      </c>
      <c r="M1783">
        <v>172900</v>
      </c>
      <c r="N1783">
        <v>176100</v>
      </c>
      <c r="O1783">
        <v>179100</v>
      </c>
      <c r="P1783">
        <v>180800</v>
      </c>
      <c r="Q1783">
        <v>181300</v>
      </c>
      <c r="R1783">
        <v>182000</v>
      </c>
      <c r="S1783">
        <v>183200</v>
      </c>
      <c r="T1783" s="23">
        <f>AVERAGE(H1783:S1783)</f>
        <v>174466.66666666666</v>
      </c>
    </row>
    <row r="1784" spans="1:20" x14ac:dyDescent="0.3">
      <c r="A1784">
        <v>72370</v>
      </c>
      <c r="B1784">
        <v>33032</v>
      </c>
      <c r="C1784" t="s">
        <v>6307</v>
      </c>
      <c r="D1784" t="s">
        <v>6060</v>
      </c>
      <c r="E1784" t="s">
        <v>9771</v>
      </c>
      <c r="F1784" t="s">
        <v>163</v>
      </c>
      <c r="G1784">
        <v>1783</v>
      </c>
      <c r="H1784">
        <v>234600</v>
      </c>
      <c r="I1784">
        <v>236600</v>
      </c>
      <c r="J1784">
        <v>237900</v>
      </c>
      <c r="K1784">
        <v>239800</v>
      </c>
      <c r="L1784">
        <v>242000</v>
      </c>
      <c r="M1784">
        <v>243900</v>
      </c>
      <c r="N1784">
        <v>245600</v>
      </c>
      <c r="O1784">
        <v>247000</v>
      </c>
      <c r="P1784">
        <v>248300</v>
      </c>
      <c r="Q1784">
        <v>250600</v>
      </c>
      <c r="R1784">
        <v>253200</v>
      </c>
      <c r="S1784">
        <v>255100</v>
      </c>
      <c r="T1784" s="23">
        <f>AVERAGE(H1784:S1784)</f>
        <v>244550</v>
      </c>
    </row>
    <row r="1785" spans="1:20" x14ac:dyDescent="0.3">
      <c r="A1785">
        <v>91252</v>
      </c>
      <c r="B1785">
        <v>76107</v>
      </c>
      <c r="C1785" t="s">
        <v>11842</v>
      </c>
      <c r="D1785" t="s">
        <v>5834</v>
      </c>
      <c r="E1785" t="s">
        <v>6989</v>
      </c>
      <c r="F1785" t="s">
        <v>478</v>
      </c>
      <c r="G1785">
        <v>1784</v>
      </c>
      <c r="H1785">
        <v>277300</v>
      </c>
      <c r="I1785">
        <v>283300</v>
      </c>
      <c r="J1785">
        <v>287200</v>
      </c>
      <c r="K1785">
        <v>289600</v>
      </c>
      <c r="L1785">
        <v>292100</v>
      </c>
      <c r="M1785">
        <v>294700</v>
      </c>
      <c r="N1785">
        <v>297600</v>
      </c>
      <c r="O1785">
        <v>299500</v>
      </c>
      <c r="P1785">
        <v>299800</v>
      </c>
      <c r="Q1785">
        <v>299300</v>
      </c>
      <c r="R1785">
        <v>298700</v>
      </c>
      <c r="S1785">
        <v>297900</v>
      </c>
      <c r="T1785" s="23">
        <f>AVERAGE(H1785:S1785)</f>
        <v>293083.33333333331</v>
      </c>
    </row>
    <row r="1786" spans="1:20" x14ac:dyDescent="0.3">
      <c r="A1786">
        <v>93282</v>
      </c>
      <c r="B1786">
        <v>80205</v>
      </c>
      <c r="C1786" t="s">
        <v>11070</v>
      </c>
      <c r="D1786" t="s">
        <v>5773</v>
      </c>
      <c r="E1786" t="s">
        <v>5852</v>
      </c>
      <c r="F1786" t="s">
        <v>211</v>
      </c>
      <c r="G1786">
        <v>1785</v>
      </c>
      <c r="H1786">
        <v>448300</v>
      </c>
      <c r="I1786">
        <v>456500</v>
      </c>
      <c r="J1786">
        <v>462500</v>
      </c>
      <c r="K1786">
        <v>466300</v>
      </c>
      <c r="L1786">
        <v>468700</v>
      </c>
      <c r="M1786">
        <v>469700</v>
      </c>
      <c r="N1786">
        <v>469800</v>
      </c>
      <c r="O1786">
        <v>470200</v>
      </c>
      <c r="P1786">
        <v>471700</v>
      </c>
      <c r="Q1786">
        <v>475200</v>
      </c>
      <c r="R1786">
        <v>478700</v>
      </c>
      <c r="S1786">
        <v>481000</v>
      </c>
      <c r="T1786" s="23">
        <f>AVERAGE(H1786:S1786)</f>
        <v>468216.66666666669</v>
      </c>
    </row>
    <row r="1787" spans="1:20" x14ac:dyDescent="0.3">
      <c r="A1787">
        <v>58642</v>
      </c>
      <c r="B1787">
        <v>2128</v>
      </c>
      <c r="C1787" t="s">
        <v>6222</v>
      </c>
      <c r="D1787" t="s">
        <v>5782</v>
      </c>
      <c r="E1787" t="s">
        <v>6092</v>
      </c>
      <c r="F1787" t="s">
        <v>89</v>
      </c>
      <c r="G1787">
        <v>1786</v>
      </c>
      <c r="H1787">
        <v>462600</v>
      </c>
      <c r="I1787">
        <v>471900</v>
      </c>
      <c r="J1787">
        <v>481000</v>
      </c>
      <c r="K1787">
        <v>484900</v>
      </c>
      <c r="L1787">
        <v>486700</v>
      </c>
      <c r="M1787">
        <v>489400</v>
      </c>
      <c r="N1787">
        <v>493600</v>
      </c>
      <c r="O1787">
        <v>501100</v>
      </c>
      <c r="P1787">
        <v>512600</v>
      </c>
      <c r="Q1787">
        <v>526200</v>
      </c>
      <c r="R1787">
        <v>538200</v>
      </c>
      <c r="S1787">
        <v>546300</v>
      </c>
      <c r="T1787" s="23">
        <f>AVERAGE(H1787:S1787)</f>
        <v>499541.66666666669</v>
      </c>
    </row>
    <row r="1788" spans="1:20" x14ac:dyDescent="0.3">
      <c r="A1788">
        <v>92196</v>
      </c>
      <c r="B1788">
        <v>78006</v>
      </c>
      <c r="C1788" t="s">
        <v>13695</v>
      </c>
      <c r="D1788" t="s">
        <v>5834</v>
      </c>
      <c r="E1788" t="s">
        <v>6821</v>
      </c>
      <c r="F1788" t="s">
        <v>1475</v>
      </c>
      <c r="G1788">
        <v>1787</v>
      </c>
      <c r="H1788">
        <v>348700</v>
      </c>
      <c r="I1788">
        <v>352300</v>
      </c>
      <c r="J1788">
        <v>355200</v>
      </c>
      <c r="K1788">
        <v>358200</v>
      </c>
      <c r="L1788">
        <v>362000</v>
      </c>
      <c r="M1788">
        <v>364500</v>
      </c>
      <c r="N1788">
        <v>366400</v>
      </c>
      <c r="O1788">
        <v>369800</v>
      </c>
      <c r="P1788">
        <v>373600</v>
      </c>
      <c r="Q1788">
        <v>375000</v>
      </c>
      <c r="R1788">
        <v>374600</v>
      </c>
      <c r="S1788">
        <v>374200</v>
      </c>
      <c r="T1788" s="23">
        <f>AVERAGE(H1788:S1788)</f>
        <v>364541.66666666669</v>
      </c>
    </row>
    <row r="1789" spans="1:20" x14ac:dyDescent="0.3">
      <c r="A1789">
        <v>72714</v>
      </c>
      <c r="B1789">
        <v>33611</v>
      </c>
      <c r="C1789" t="s">
        <v>12413</v>
      </c>
      <c r="D1789" t="s">
        <v>6060</v>
      </c>
      <c r="E1789" t="s">
        <v>6962</v>
      </c>
      <c r="F1789" t="s">
        <v>623</v>
      </c>
      <c r="G1789">
        <v>1788</v>
      </c>
      <c r="H1789">
        <v>274100</v>
      </c>
      <c r="I1789">
        <v>277500</v>
      </c>
      <c r="J1789">
        <v>280100</v>
      </c>
      <c r="K1789">
        <v>280600</v>
      </c>
      <c r="L1789">
        <v>280100</v>
      </c>
      <c r="M1789">
        <v>280100</v>
      </c>
      <c r="N1789">
        <v>281300</v>
      </c>
      <c r="O1789">
        <v>282900</v>
      </c>
      <c r="P1789">
        <v>283500</v>
      </c>
      <c r="Q1789">
        <v>283800</v>
      </c>
      <c r="R1789">
        <v>285000</v>
      </c>
      <c r="S1789">
        <v>286500</v>
      </c>
      <c r="T1789" s="23">
        <f>AVERAGE(H1789:S1789)</f>
        <v>281291.66666666669</v>
      </c>
    </row>
    <row r="1790" spans="1:20" x14ac:dyDescent="0.3">
      <c r="A1790">
        <v>95754</v>
      </c>
      <c r="B1790">
        <v>89015</v>
      </c>
      <c r="C1790" t="s">
        <v>6584</v>
      </c>
      <c r="D1790" t="s">
        <v>5771</v>
      </c>
      <c r="E1790" t="s">
        <v>5770</v>
      </c>
      <c r="F1790" t="s">
        <v>147</v>
      </c>
      <c r="G1790">
        <v>1789</v>
      </c>
      <c r="H1790">
        <v>240400</v>
      </c>
      <c r="I1790">
        <v>243600</v>
      </c>
      <c r="J1790">
        <v>245500</v>
      </c>
      <c r="K1790">
        <v>247200</v>
      </c>
      <c r="L1790">
        <v>249600</v>
      </c>
      <c r="M1790">
        <v>252400</v>
      </c>
      <c r="N1790">
        <v>254900</v>
      </c>
      <c r="O1790">
        <v>257800</v>
      </c>
      <c r="P1790">
        <v>260700</v>
      </c>
      <c r="Q1790">
        <v>263000</v>
      </c>
      <c r="R1790">
        <v>264700</v>
      </c>
      <c r="S1790">
        <v>266000</v>
      </c>
      <c r="T1790" s="23">
        <f>AVERAGE(H1790:S1790)</f>
        <v>253816.66666666666</v>
      </c>
    </row>
    <row r="1791" spans="1:20" x14ac:dyDescent="0.3">
      <c r="A1791">
        <v>58653</v>
      </c>
      <c r="B1791">
        <v>2139</v>
      </c>
      <c r="C1791" t="s">
        <v>5913</v>
      </c>
      <c r="D1791" t="s">
        <v>5782</v>
      </c>
      <c r="E1791" t="s">
        <v>6092</v>
      </c>
      <c r="F1791" t="s">
        <v>1073</v>
      </c>
      <c r="G1791">
        <v>1790</v>
      </c>
      <c r="H1791">
        <v>1336000</v>
      </c>
      <c r="I1791">
        <v>1358800</v>
      </c>
      <c r="J1791">
        <v>1360300</v>
      </c>
      <c r="K1791">
        <v>1352300</v>
      </c>
      <c r="L1791">
        <v>1344000</v>
      </c>
      <c r="M1791">
        <v>1332600</v>
      </c>
      <c r="N1791">
        <v>1321700</v>
      </c>
      <c r="O1791">
        <v>1321100</v>
      </c>
      <c r="P1791">
        <v>1328500</v>
      </c>
      <c r="Q1791">
        <v>1336900</v>
      </c>
      <c r="R1791">
        <v>1345900</v>
      </c>
      <c r="S1791">
        <v>1357400</v>
      </c>
      <c r="T1791" s="23">
        <f>AVERAGE(H1791:S1791)</f>
        <v>1341291.6666666667</v>
      </c>
    </row>
    <row r="1792" spans="1:20" x14ac:dyDescent="0.3">
      <c r="A1792">
        <v>78022</v>
      </c>
      <c r="B1792">
        <v>46203</v>
      </c>
      <c r="C1792" t="s">
        <v>10914</v>
      </c>
      <c r="D1792" t="s">
        <v>6064</v>
      </c>
      <c r="E1792" t="s">
        <v>6247</v>
      </c>
      <c r="F1792" t="s">
        <v>52</v>
      </c>
      <c r="G1792">
        <v>1791</v>
      </c>
      <c r="H1792">
        <v>69000</v>
      </c>
      <c r="I1792">
        <v>70100</v>
      </c>
      <c r="J1792">
        <v>70900</v>
      </c>
      <c r="K1792">
        <v>73300</v>
      </c>
      <c r="L1792">
        <v>76100</v>
      </c>
      <c r="M1792">
        <v>77800</v>
      </c>
      <c r="N1792">
        <v>78900</v>
      </c>
      <c r="O1792">
        <v>80200</v>
      </c>
      <c r="P1792">
        <v>82100</v>
      </c>
      <c r="Q1792">
        <v>83500</v>
      </c>
      <c r="R1792">
        <v>84200</v>
      </c>
      <c r="S1792">
        <v>85200</v>
      </c>
      <c r="T1792" s="23">
        <f>AVERAGE(H1792:S1792)</f>
        <v>77608.333333333328</v>
      </c>
    </row>
    <row r="1793" spans="1:20" x14ac:dyDescent="0.3">
      <c r="A1793">
        <v>399655</v>
      </c>
      <c r="B1793">
        <v>85286</v>
      </c>
      <c r="C1793" t="s">
        <v>9984</v>
      </c>
      <c r="D1793" t="s">
        <v>5848</v>
      </c>
      <c r="E1793" t="s">
        <v>7352</v>
      </c>
      <c r="F1793" t="s">
        <v>492</v>
      </c>
      <c r="G1793">
        <v>1792</v>
      </c>
      <c r="H1793">
        <v>352600</v>
      </c>
      <c r="I1793">
        <v>355100</v>
      </c>
      <c r="J1793">
        <v>357000</v>
      </c>
      <c r="K1793">
        <v>358800</v>
      </c>
      <c r="L1793">
        <v>360900</v>
      </c>
      <c r="M1793">
        <v>363200</v>
      </c>
      <c r="N1793">
        <v>364800</v>
      </c>
      <c r="O1793">
        <v>365700</v>
      </c>
      <c r="P1793">
        <v>367400</v>
      </c>
      <c r="Q1793">
        <v>370300</v>
      </c>
      <c r="R1793">
        <v>372700</v>
      </c>
      <c r="S1793">
        <v>374000</v>
      </c>
      <c r="T1793" s="23">
        <f>AVERAGE(H1793:S1793)</f>
        <v>363541.66666666669</v>
      </c>
    </row>
    <row r="1794" spans="1:20" x14ac:dyDescent="0.3">
      <c r="A1794">
        <v>97283</v>
      </c>
      <c r="B1794">
        <v>93455</v>
      </c>
      <c r="C1794" t="s">
        <v>13354</v>
      </c>
      <c r="D1794" t="s">
        <v>5803</v>
      </c>
      <c r="E1794" t="s">
        <v>6750</v>
      </c>
      <c r="F1794" t="s">
        <v>557</v>
      </c>
      <c r="G1794">
        <v>1793</v>
      </c>
      <c r="H1794">
        <v>418400</v>
      </c>
      <c r="I1794">
        <v>420500</v>
      </c>
      <c r="J1794">
        <v>422300</v>
      </c>
      <c r="K1794">
        <v>424400</v>
      </c>
      <c r="L1794">
        <v>426500</v>
      </c>
      <c r="M1794">
        <v>428400</v>
      </c>
      <c r="N1794">
        <v>430500</v>
      </c>
      <c r="O1794">
        <v>431600</v>
      </c>
      <c r="P1794">
        <v>432200</v>
      </c>
      <c r="Q1794">
        <v>432700</v>
      </c>
      <c r="R1794">
        <v>434500</v>
      </c>
      <c r="S1794">
        <v>436500</v>
      </c>
      <c r="T1794" s="23">
        <f>AVERAGE(H1794:S1794)</f>
        <v>428208.33333333331</v>
      </c>
    </row>
    <row r="1795" spans="1:20" x14ac:dyDescent="0.3">
      <c r="A1795">
        <v>61246</v>
      </c>
      <c r="B1795">
        <v>8902</v>
      </c>
      <c r="C1795" t="s">
        <v>13694</v>
      </c>
      <c r="D1795" t="s">
        <v>5937</v>
      </c>
      <c r="E1795" t="s">
        <v>5974</v>
      </c>
      <c r="F1795" t="s">
        <v>1073</v>
      </c>
      <c r="G1795">
        <v>1794</v>
      </c>
      <c r="H1795">
        <v>336600</v>
      </c>
      <c r="I1795">
        <v>338800</v>
      </c>
      <c r="J1795">
        <v>340100</v>
      </c>
      <c r="K1795">
        <v>340100</v>
      </c>
      <c r="L1795">
        <v>339600</v>
      </c>
      <c r="M1795">
        <v>339800</v>
      </c>
      <c r="N1795">
        <v>340800</v>
      </c>
      <c r="O1795">
        <v>342100</v>
      </c>
      <c r="P1795">
        <v>343400</v>
      </c>
      <c r="Q1795">
        <v>344600</v>
      </c>
      <c r="R1795">
        <v>346200</v>
      </c>
      <c r="S1795">
        <v>348400</v>
      </c>
      <c r="T1795" s="23">
        <f>AVERAGE(H1795:S1795)</f>
        <v>341708.33333333331</v>
      </c>
    </row>
    <row r="1796" spans="1:20" x14ac:dyDescent="0.3">
      <c r="A1796">
        <v>70863</v>
      </c>
      <c r="B1796">
        <v>30084</v>
      </c>
      <c r="C1796" t="s">
        <v>13693</v>
      </c>
      <c r="D1796" t="s">
        <v>5962</v>
      </c>
      <c r="E1796" t="s">
        <v>6925</v>
      </c>
      <c r="F1796" t="s">
        <v>6596</v>
      </c>
      <c r="G1796">
        <v>1795</v>
      </c>
      <c r="H1796">
        <v>222300</v>
      </c>
      <c r="I1796">
        <v>226200</v>
      </c>
      <c r="J1796">
        <v>229100</v>
      </c>
      <c r="K1796">
        <v>231600</v>
      </c>
      <c r="L1796">
        <v>234600</v>
      </c>
      <c r="M1796">
        <v>237100</v>
      </c>
      <c r="N1796">
        <v>238600</v>
      </c>
      <c r="O1796">
        <v>239900</v>
      </c>
      <c r="P1796">
        <v>241900</v>
      </c>
      <c r="Q1796">
        <v>244700</v>
      </c>
      <c r="R1796">
        <v>247300</v>
      </c>
      <c r="S1796">
        <v>248700</v>
      </c>
      <c r="T1796" s="23">
        <f>AVERAGE(H1796:S1796)</f>
        <v>236833.33333333334</v>
      </c>
    </row>
    <row r="1797" spans="1:20" x14ac:dyDescent="0.3">
      <c r="A1797">
        <v>99138</v>
      </c>
      <c r="B1797">
        <v>97224</v>
      </c>
      <c r="C1797" t="s">
        <v>13692</v>
      </c>
      <c r="D1797" t="s">
        <v>5785</v>
      </c>
      <c r="E1797" t="s">
        <v>5789</v>
      </c>
      <c r="F1797" t="s">
        <v>436</v>
      </c>
      <c r="G1797">
        <v>1796</v>
      </c>
      <c r="H1797">
        <v>434500</v>
      </c>
      <c r="I1797">
        <v>437000</v>
      </c>
      <c r="J1797">
        <v>439500</v>
      </c>
      <c r="K1797">
        <v>441700</v>
      </c>
      <c r="L1797">
        <v>443800</v>
      </c>
      <c r="M1797">
        <v>445200</v>
      </c>
      <c r="N1797">
        <v>445900</v>
      </c>
      <c r="O1797">
        <v>446200</v>
      </c>
      <c r="P1797">
        <v>446100</v>
      </c>
      <c r="Q1797">
        <v>446400</v>
      </c>
      <c r="R1797">
        <v>448200</v>
      </c>
      <c r="S1797">
        <v>451300</v>
      </c>
      <c r="T1797" s="23">
        <f>AVERAGE(H1797:S1797)</f>
        <v>443816.66666666669</v>
      </c>
    </row>
    <row r="1798" spans="1:20" x14ac:dyDescent="0.3">
      <c r="A1798">
        <v>97527</v>
      </c>
      <c r="B1798">
        <v>94040</v>
      </c>
      <c r="C1798" t="s">
        <v>9320</v>
      </c>
      <c r="D1798" t="s">
        <v>5803</v>
      </c>
      <c r="E1798" t="s">
        <v>9167</v>
      </c>
      <c r="F1798" t="s">
        <v>880</v>
      </c>
      <c r="G1798">
        <v>1797</v>
      </c>
      <c r="H1798">
        <v>2652400</v>
      </c>
      <c r="I1798">
        <v>2691500</v>
      </c>
      <c r="J1798">
        <v>2717700</v>
      </c>
      <c r="K1798">
        <v>2728300</v>
      </c>
      <c r="L1798">
        <v>2744100</v>
      </c>
      <c r="M1798">
        <v>2760100</v>
      </c>
      <c r="N1798">
        <v>2760500</v>
      </c>
      <c r="O1798">
        <v>2756000</v>
      </c>
      <c r="P1798">
        <v>2761900</v>
      </c>
      <c r="Q1798">
        <v>2763800</v>
      </c>
      <c r="R1798">
        <v>2744100</v>
      </c>
      <c r="S1798">
        <v>2728600</v>
      </c>
      <c r="T1798" s="23">
        <f>AVERAGE(H1798:S1798)</f>
        <v>2734083.3333333335</v>
      </c>
    </row>
    <row r="1799" spans="1:20" x14ac:dyDescent="0.3">
      <c r="A1799">
        <v>75574</v>
      </c>
      <c r="B1799">
        <v>40220</v>
      </c>
      <c r="C1799" t="s">
        <v>9645</v>
      </c>
      <c r="D1799" t="s">
        <v>5776</v>
      </c>
      <c r="E1799" t="s">
        <v>6260</v>
      </c>
      <c r="F1799" t="s">
        <v>62</v>
      </c>
      <c r="G1799">
        <v>1798</v>
      </c>
      <c r="H1799">
        <v>184700</v>
      </c>
      <c r="I1799">
        <v>186300</v>
      </c>
      <c r="J1799">
        <v>187600</v>
      </c>
      <c r="K1799">
        <v>188500</v>
      </c>
      <c r="L1799">
        <v>189200</v>
      </c>
      <c r="M1799">
        <v>189900</v>
      </c>
      <c r="N1799">
        <v>190400</v>
      </c>
      <c r="O1799">
        <v>190500</v>
      </c>
      <c r="P1799">
        <v>190800</v>
      </c>
      <c r="Q1799">
        <v>191800</v>
      </c>
      <c r="R1799">
        <v>193000</v>
      </c>
      <c r="S1799">
        <v>193700</v>
      </c>
      <c r="T1799" s="23">
        <f>AVERAGE(H1799:S1799)</f>
        <v>189700</v>
      </c>
    </row>
    <row r="1800" spans="1:20" x14ac:dyDescent="0.3">
      <c r="A1800">
        <v>97810</v>
      </c>
      <c r="B1800">
        <v>94608</v>
      </c>
      <c r="C1800" t="s">
        <v>6615</v>
      </c>
      <c r="D1800" t="s">
        <v>5803</v>
      </c>
      <c r="E1800" t="s">
        <v>6733</v>
      </c>
      <c r="F1800" t="s">
        <v>119</v>
      </c>
      <c r="G1800">
        <v>1799</v>
      </c>
      <c r="H1800">
        <v>803000</v>
      </c>
      <c r="I1800">
        <v>814000</v>
      </c>
      <c r="J1800">
        <v>817300</v>
      </c>
      <c r="K1800">
        <v>816400</v>
      </c>
      <c r="L1800">
        <v>815900</v>
      </c>
      <c r="M1800">
        <v>812900</v>
      </c>
      <c r="N1800">
        <v>810700</v>
      </c>
      <c r="O1800">
        <v>815700</v>
      </c>
      <c r="P1800">
        <v>823400</v>
      </c>
      <c r="Q1800">
        <v>826900</v>
      </c>
      <c r="R1800">
        <v>823100</v>
      </c>
      <c r="S1800">
        <v>819100</v>
      </c>
      <c r="T1800" s="23">
        <f>AVERAGE(H1800:S1800)</f>
        <v>816533.33333333337</v>
      </c>
    </row>
    <row r="1801" spans="1:20" x14ac:dyDescent="0.3">
      <c r="A1801">
        <v>65738</v>
      </c>
      <c r="B1801">
        <v>19063</v>
      </c>
      <c r="C1801" t="s">
        <v>6435</v>
      </c>
      <c r="D1801" t="s">
        <v>5891</v>
      </c>
      <c r="E1801" t="s">
        <v>6124</v>
      </c>
      <c r="F1801" t="s">
        <v>312</v>
      </c>
      <c r="G1801">
        <v>1800</v>
      </c>
      <c r="H1801">
        <v>376800</v>
      </c>
      <c r="I1801">
        <v>379700</v>
      </c>
      <c r="J1801">
        <v>382700</v>
      </c>
      <c r="K1801">
        <v>385800</v>
      </c>
      <c r="L1801">
        <v>389100</v>
      </c>
      <c r="M1801">
        <v>391600</v>
      </c>
      <c r="N1801">
        <v>392300</v>
      </c>
      <c r="O1801">
        <v>391700</v>
      </c>
      <c r="P1801">
        <v>391300</v>
      </c>
      <c r="Q1801">
        <v>391900</v>
      </c>
      <c r="R1801">
        <v>393400</v>
      </c>
      <c r="S1801">
        <v>395100</v>
      </c>
      <c r="T1801" s="23">
        <f>AVERAGE(H1801:S1801)</f>
        <v>388450</v>
      </c>
    </row>
    <row r="1802" spans="1:20" x14ac:dyDescent="0.3">
      <c r="A1802">
        <v>61071</v>
      </c>
      <c r="B1802">
        <v>8360</v>
      </c>
      <c r="C1802" t="s">
        <v>12359</v>
      </c>
      <c r="D1802" t="s">
        <v>5937</v>
      </c>
      <c r="E1802" t="s">
        <v>12358</v>
      </c>
      <c r="F1802" t="s">
        <v>247</v>
      </c>
      <c r="G1802">
        <v>1801</v>
      </c>
      <c r="H1802">
        <v>135600</v>
      </c>
      <c r="I1802">
        <v>136600</v>
      </c>
      <c r="J1802">
        <v>136600</v>
      </c>
      <c r="K1802">
        <v>136300</v>
      </c>
      <c r="L1802">
        <v>136400</v>
      </c>
      <c r="M1802">
        <v>137100</v>
      </c>
      <c r="N1802">
        <v>137500</v>
      </c>
      <c r="O1802">
        <v>137800</v>
      </c>
      <c r="P1802">
        <v>139200</v>
      </c>
      <c r="Q1802">
        <v>141500</v>
      </c>
      <c r="R1802">
        <v>143400</v>
      </c>
      <c r="S1802">
        <v>144100</v>
      </c>
      <c r="T1802" s="23">
        <f>AVERAGE(H1802:S1802)</f>
        <v>138508.33333333334</v>
      </c>
    </row>
    <row r="1803" spans="1:20" x14ac:dyDescent="0.3">
      <c r="A1803">
        <v>92447</v>
      </c>
      <c r="B1803">
        <v>78413</v>
      </c>
      <c r="C1803" t="s">
        <v>7493</v>
      </c>
      <c r="D1803" t="s">
        <v>5834</v>
      </c>
      <c r="E1803" t="s">
        <v>7493</v>
      </c>
      <c r="F1803" t="s">
        <v>191</v>
      </c>
      <c r="G1803">
        <v>1802</v>
      </c>
      <c r="H1803">
        <v>190600</v>
      </c>
      <c r="I1803">
        <v>191700</v>
      </c>
      <c r="J1803">
        <v>192500</v>
      </c>
      <c r="K1803">
        <v>192700</v>
      </c>
      <c r="L1803">
        <v>192400</v>
      </c>
      <c r="M1803">
        <v>192000</v>
      </c>
      <c r="N1803">
        <v>191700</v>
      </c>
      <c r="O1803">
        <v>192000</v>
      </c>
      <c r="P1803">
        <v>192700</v>
      </c>
      <c r="Q1803">
        <v>193000</v>
      </c>
      <c r="R1803">
        <v>192900</v>
      </c>
      <c r="S1803">
        <v>192800</v>
      </c>
      <c r="T1803" s="23">
        <f>AVERAGE(H1803:S1803)</f>
        <v>192250</v>
      </c>
    </row>
    <row r="1804" spans="1:20" x14ac:dyDescent="0.3">
      <c r="A1804">
        <v>84838</v>
      </c>
      <c r="B1804">
        <v>61201</v>
      </c>
      <c r="C1804" t="s">
        <v>7615</v>
      </c>
      <c r="D1804" t="s">
        <v>5911</v>
      </c>
      <c r="E1804" t="s">
        <v>5906</v>
      </c>
      <c r="F1804" t="s">
        <v>568</v>
      </c>
      <c r="G1804">
        <v>1803</v>
      </c>
      <c r="H1804">
        <v>77600</v>
      </c>
      <c r="I1804">
        <v>79100</v>
      </c>
      <c r="J1804">
        <v>80400</v>
      </c>
      <c r="K1804">
        <v>81100</v>
      </c>
      <c r="L1804">
        <v>81500</v>
      </c>
      <c r="M1804">
        <v>82200</v>
      </c>
      <c r="N1804">
        <v>82900</v>
      </c>
      <c r="O1804">
        <v>82900</v>
      </c>
      <c r="P1804">
        <v>83000</v>
      </c>
      <c r="Q1804">
        <v>83400</v>
      </c>
      <c r="R1804">
        <v>83600</v>
      </c>
      <c r="S1804">
        <v>83400</v>
      </c>
      <c r="T1804" s="23">
        <f>AVERAGE(H1804:S1804)</f>
        <v>81758.333333333328</v>
      </c>
    </row>
    <row r="1805" spans="1:20" x14ac:dyDescent="0.3">
      <c r="A1805">
        <v>78039</v>
      </c>
      <c r="B1805">
        <v>46224</v>
      </c>
      <c r="C1805" t="s">
        <v>10914</v>
      </c>
      <c r="D1805" t="s">
        <v>6064</v>
      </c>
      <c r="E1805" t="s">
        <v>6247</v>
      </c>
      <c r="F1805" t="s">
        <v>52</v>
      </c>
      <c r="G1805">
        <v>1804</v>
      </c>
      <c r="H1805">
        <v>104100</v>
      </c>
      <c r="I1805">
        <v>105700</v>
      </c>
      <c r="J1805">
        <v>105900</v>
      </c>
      <c r="K1805">
        <v>106300</v>
      </c>
      <c r="L1805">
        <v>107400</v>
      </c>
      <c r="M1805">
        <v>108500</v>
      </c>
      <c r="N1805">
        <v>109400</v>
      </c>
      <c r="O1805">
        <v>110300</v>
      </c>
      <c r="P1805">
        <v>111300</v>
      </c>
      <c r="Q1805">
        <v>112500</v>
      </c>
      <c r="R1805">
        <v>113400</v>
      </c>
      <c r="S1805">
        <v>113900</v>
      </c>
      <c r="T1805" s="23">
        <f>AVERAGE(H1805:S1805)</f>
        <v>109058.33333333333</v>
      </c>
    </row>
    <row r="1806" spans="1:20" x14ac:dyDescent="0.3">
      <c r="A1806">
        <v>89712</v>
      </c>
      <c r="B1806">
        <v>72712</v>
      </c>
      <c r="C1806" t="s">
        <v>7482</v>
      </c>
      <c r="D1806" t="s">
        <v>6102</v>
      </c>
      <c r="E1806" t="s">
        <v>8317</v>
      </c>
      <c r="F1806" t="s">
        <v>424</v>
      </c>
      <c r="G1806">
        <v>1805</v>
      </c>
      <c r="H1806">
        <v>220900</v>
      </c>
      <c r="I1806">
        <v>223900</v>
      </c>
      <c r="J1806">
        <v>227000</v>
      </c>
      <c r="K1806">
        <v>229300</v>
      </c>
      <c r="L1806">
        <v>231200</v>
      </c>
      <c r="M1806">
        <v>232400</v>
      </c>
      <c r="N1806">
        <v>233100</v>
      </c>
      <c r="O1806">
        <v>233400</v>
      </c>
      <c r="P1806">
        <v>234300</v>
      </c>
      <c r="Q1806">
        <v>236200</v>
      </c>
      <c r="R1806">
        <v>238100</v>
      </c>
      <c r="S1806">
        <v>239300</v>
      </c>
      <c r="T1806" s="23">
        <f>AVERAGE(H1806:S1806)</f>
        <v>231591.66666666666</v>
      </c>
    </row>
    <row r="1807" spans="1:20" x14ac:dyDescent="0.3">
      <c r="A1807">
        <v>99136</v>
      </c>
      <c r="B1807">
        <v>97222</v>
      </c>
      <c r="C1807" t="s">
        <v>13691</v>
      </c>
      <c r="D1807" t="s">
        <v>5785</v>
      </c>
      <c r="E1807" t="s">
        <v>5789</v>
      </c>
      <c r="F1807" t="s">
        <v>1562</v>
      </c>
      <c r="G1807">
        <v>1806</v>
      </c>
      <c r="H1807">
        <v>343900</v>
      </c>
      <c r="I1807">
        <v>346900</v>
      </c>
      <c r="J1807">
        <v>348600</v>
      </c>
      <c r="K1807">
        <v>348900</v>
      </c>
      <c r="L1807">
        <v>349100</v>
      </c>
      <c r="M1807">
        <v>350500</v>
      </c>
      <c r="N1807">
        <v>351800</v>
      </c>
      <c r="O1807">
        <v>352100</v>
      </c>
      <c r="P1807">
        <v>352200</v>
      </c>
      <c r="Q1807">
        <v>353200</v>
      </c>
      <c r="R1807">
        <v>353100</v>
      </c>
      <c r="S1807">
        <v>352300</v>
      </c>
      <c r="T1807" s="23">
        <f>AVERAGE(H1807:S1807)</f>
        <v>350216.66666666669</v>
      </c>
    </row>
    <row r="1808" spans="1:20" x14ac:dyDescent="0.3">
      <c r="A1808">
        <v>76526</v>
      </c>
      <c r="B1808">
        <v>43110</v>
      </c>
      <c r="C1808" t="s">
        <v>5972</v>
      </c>
      <c r="D1808" t="s">
        <v>5870</v>
      </c>
      <c r="E1808" t="s">
        <v>5972</v>
      </c>
      <c r="F1808" t="s">
        <v>108</v>
      </c>
      <c r="G1808">
        <v>1807</v>
      </c>
      <c r="H1808">
        <v>177800</v>
      </c>
      <c r="I1808">
        <v>179900</v>
      </c>
      <c r="J1808">
        <v>181800</v>
      </c>
      <c r="K1808">
        <v>184000</v>
      </c>
      <c r="L1808">
        <v>186400</v>
      </c>
      <c r="M1808">
        <v>188600</v>
      </c>
      <c r="N1808">
        <v>190400</v>
      </c>
      <c r="O1808">
        <v>191900</v>
      </c>
      <c r="P1808">
        <v>193400</v>
      </c>
      <c r="Q1808">
        <v>194800</v>
      </c>
      <c r="R1808">
        <v>196000</v>
      </c>
      <c r="S1808">
        <v>196800</v>
      </c>
      <c r="T1808" s="23">
        <f>AVERAGE(H1808:S1808)</f>
        <v>188483.33333333334</v>
      </c>
    </row>
    <row r="1809" spans="1:20" x14ac:dyDescent="0.3">
      <c r="A1809">
        <v>73051</v>
      </c>
      <c r="B1809">
        <v>34232</v>
      </c>
      <c r="C1809" t="s">
        <v>9974</v>
      </c>
      <c r="D1809" t="s">
        <v>6060</v>
      </c>
      <c r="E1809" t="s">
        <v>7653</v>
      </c>
      <c r="F1809" t="s">
        <v>725</v>
      </c>
      <c r="G1809">
        <v>1808</v>
      </c>
      <c r="H1809">
        <v>230300</v>
      </c>
      <c r="I1809">
        <v>232200</v>
      </c>
      <c r="J1809">
        <v>233400</v>
      </c>
      <c r="K1809">
        <v>234800</v>
      </c>
      <c r="L1809">
        <v>236800</v>
      </c>
      <c r="M1809">
        <v>238800</v>
      </c>
      <c r="N1809">
        <v>240100</v>
      </c>
      <c r="O1809">
        <v>241000</v>
      </c>
      <c r="P1809">
        <v>241500</v>
      </c>
      <c r="Q1809">
        <v>241600</v>
      </c>
      <c r="R1809">
        <v>241100</v>
      </c>
      <c r="S1809">
        <v>240500</v>
      </c>
      <c r="T1809" s="23">
        <f>AVERAGE(H1809:S1809)</f>
        <v>237675</v>
      </c>
    </row>
    <row r="1810" spans="1:20" x14ac:dyDescent="0.3">
      <c r="A1810">
        <v>97317</v>
      </c>
      <c r="B1810">
        <v>93534</v>
      </c>
      <c r="C1810" t="s">
        <v>6885</v>
      </c>
      <c r="D1810" t="s">
        <v>5803</v>
      </c>
      <c r="E1810" t="s">
        <v>5887</v>
      </c>
      <c r="F1810" t="s">
        <v>419</v>
      </c>
      <c r="G1810">
        <v>1809</v>
      </c>
      <c r="H1810">
        <v>225800</v>
      </c>
      <c r="I1810">
        <v>229100</v>
      </c>
      <c r="J1810">
        <v>231200</v>
      </c>
      <c r="K1810">
        <v>231900</v>
      </c>
      <c r="L1810">
        <v>232700</v>
      </c>
      <c r="M1810">
        <v>233900</v>
      </c>
      <c r="N1810">
        <v>235100</v>
      </c>
      <c r="O1810">
        <v>236500</v>
      </c>
      <c r="P1810">
        <v>238800</v>
      </c>
      <c r="Q1810">
        <v>241600</v>
      </c>
      <c r="R1810">
        <v>243900</v>
      </c>
      <c r="S1810">
        <v>245200</v>
      </c>
      <c r="T1810" s="23">
        <f>AVERAGE(H1810:S1810)</f>
        <v>235475</v>
      </c>
    </row>
    <row r="1811" spans="1:20" x14ac:dyDescent="0.3">
      <c r="A1811">
        <v>77216</v>
      </c>
      <c r="B1811">
        <v>44512</v>
      </c>
      <c r="C1811" t="s">
        <v>13078</v>
      </c>
      <c r="D1811" t="s">
        <v>5870</v>
      </c>
      <c r="E1811" t="s">
        <v>6462</v>
      </c>
      <c r="F1811" t="s">
        <v>596</v>
      </c>
      <c r="G1811">
        <v>1810</v>
      </c>
      <c r="H1811">
        <v>108800</v>
      </c>
      <c r="I1811">
        <v>109300</v>
      </c>
      <c r="J1811">
        <v>109900</v>
      </c>
      <c r="K1811">
        <v>110700</v>
      </c>
      <c r="L1811">
        <v>111300</v>
      </c>
      <c r="M1811">
        <v>111400</v>
      </c>
      <c r="N1811">
        <v>111400</v>
      </c>
      <c r="O1811">
        <v>111700</v>
      </c>
      <c r="P1811">
        <v>112200</v>
      </c>
      <c r="Q1811">
        <v>112800</v>
      </c>
      <c r="R1811">
        <v>113400</v>
      </c>
      <c r="S1811">
        <v>113600</v>
      </c>
      <c r="T1811" s="23">
        <f>AVERAGE(H1811:S1811)</f>
        <v>111375</v>
      </c>
    </row>
    <row r="1812" spans="1:20" x14ac:dyDescent="0.3">
      <c r="A1812">
        <v>96594</v>
      </c>
      <c r="B1812">
        <v>92025</v>
      </c>
      <c r="C1812" t="s">
        <v>12499</v>
      </c>
      <c r="D1812" t="s">
        <v>5803</v>
      </c>
      <c r="E1812" t="s">
        <v>7050</v>
      </c>
      <c r="F1812" t="s">
        <v>581</v>
      </c>
      <c r="G1812">
        <v>1811</v>
      </c>
      <c r="H1812">
        <v>568400</v>
      </c>
      <c r="I1812">
        <v>575200</v>
      </c>
      <c r="J1812">
        <v>579700</v>
      </c>
      <c r="K1812">
        <v>581000</v>
      </c>
      <c r="L1812">
        <v>580900</v>
      </c>
      <c r="M1812">
        <v>580900</v>
      </c>
      <c r="N1812">
        <v>581200</v>
      </c>
      <c r="O1812">
        <v>581600</v>
      </c>
      <c r="P1812">
        <v>581900</v>
      </c>
      <c r="Q1812">
        <v>583100</v>
      </c>
      <c r="R1812">
        <v>583700</v>
      </c>
      <c r="S1812">
        <v>583700</v>
      </c>
      <c r="T1812" s="23">
        <f>AVERAGE(H1812:S1812)</f>
        <v>580108.33333333337</v>
      </c>
    </row>
    <row r="1813" spans="1:20" x14ac:dyDescent="0.3">
      <c r="A1813">
        <v>85535</v>
      </c>
      <c r="B1813">
        <v>62521</v>
      </c>
      <c r="C1813" t="s">
        <v>6289</v>
      </c>
      <c r="D1813" t="s">
        <v>5911</v>
      </c>
      <c r="E1813" t="s">
        <v>6289</v>
      </c>
      <c r="F1813" t="s">
        <v>73</v>
      </c>
      <c r="G1813">
        <v>1812</v>
      </c>
      <c r="H1813">
        <v>70300</v>
      </c>
      <c r="I1813">
        <v>72600</v>
      </c>
      <c r="J1813">
        <v>75200</v>
      </c>
      <c r="K1813">
        <v>76300</v>
      </c>
      <c r="L1813">
        <v>76100</v>
      </c>
      <c r="M1813">
        <v>75100</v>
      </c>
      <c r="N1813">
        <v>74500</v>
      </c>
      <c r="O1813">
        <v>74900</v>
      </c>
      <c r="P1813">
        <v>75300</v>
      </c>
      <c r="Q1813">
        <v>74800</v>
      </c>
      <c r="R1813">
        <v>74600</v>
      </c>
      <c r="S1813">
        <v>74900</v>
      </c>
      <c r="T1813" s="23">
        <f>AVERAGE(H1813:S1813)</f>
        <v>74550</v>
      </c>
    </row>
    <row r="1814" spans="1:20" x14ac:dyDescent="0.3">
      <c r="A1814">
        <v>60909</v>
      </c>
      <c r="B1814">
        <v>8012</v>
      </c>
      <c r="C1814" t="s">
        <v>12793</v>
      </c>
      <c r="D1814" t="s">
        <v>5937</v>
      </c>
      <c r="E1814" t="s">
        <v>6124</v>
      </c>
      <c r="F1814" t="s">
        <v>201</v>
      </c>
      <c r="G1814">
        <v>1813</v>
      </c>
      <c r="H1814">
        <v>191500</v>
      </c>
      <c r="I1814">
        <v>191800</v>
      </c>
      <c r="J1814">
        <v>192800</v>
      </c>
      <c r="K1814">
        <v>193800</v>
      </c>
      <c r="L1814">
        <v>194600</v>
      </c>
      <c r="M1814">
        <v>195700</v>
      </c>
      <c r="N1814">
        <v>196700</v>
      </c>
      <c r="O1814">
        <v>197400</v>
      </c>
      <c r="P1814">
        <v>198300</v>
      </c>
      <c r="Q1814">
        <v>199600</v>
      </c>
      <c r="R1814">
        <v>200200</v>
      </c>
      <c r="S1814">
        <v>200600</v>
      </c>
      <c r="T1814" s="23">
        <f>AVERAGE(H1814:S1814)</f>
        <v>196083.33333333334</v>
      </c>
    </row>
    <row r="1815" spans="1:20" x14ac:dyDescent="0.3">
      <c r="A1815">
        <v>72568</v>
      </c>
      <c r="B1815">
        <v>33401</v>
      </c>
      <c r="C1815" t="s">
        <v>12200</v>
      </c>
      <c r="D1815" t="s">
        <v>6060</v>
      </c>
      <c r="E1815" t="s">
        <v>9771</v>
      </c>
      <c r="F1815" t="s">
        <v>371</v>
      </c>
      <c r="G1815">
        <v>1814</v>
      </c>
      <c r="H1815">
        <v>242600</v>
      </c>
      <c r="I1815">
        <v>246500</v>
      </c>
      <c r="J1815">
        <v>248900</v>
      </c>
      <c r="K1815">
        <v>251400</v>
      </c>
      <c r="L1815">
        <v>254200</v>
      </c>
      <c r="M1815">
        <v>258400</v>
      </c>
      <c r="N1815">
        <v>263200</v>
      </c>
      <c r="O1815">
        <v>266200</v>
      </c>
      <c r="P1815">
        <v>267600</v>
      </c>
      <c r="Q1815">
        <v>269000</v>
      </c>
      <c r="R1815">
        <v>269200</v>
      </c>
      <c r="S1815">
        <v>269100</v>
      </c>
      <c r="T1815" s="23">
        <f>AVERAGE(H1815:S1815)</f>
        <v>258858.33333333334</v>
      </c>
    </row>
    <row r="1816" spans="1:20" x14ac:dyDescent="0.3">
      <c r="A1816">
        <v>88443</v>
      </c>
      <c r="B1816">
        <v>70056</v>
      </c>
      <c r="C1816" t="s">
        <v>10960</v>
      </c>
      <c r="D1816" t="s">
        <v>6460</v>
      </c>
      <c r="E1816" t="s">
        <v>8463</v>
      </c>
      <c r="F1816" t="s">
        <v>428</v>
      </c>
      <c r="G1816">
        <v>1815</v>
      </c>
      <c r="H1816">
        <v>138400</v>
      </c>
      <c r="I1816">
        <v>140500</v>
      </c>
      <c r="J1816">
        <v>144900</v>
      </c>
      <c r="K1816">
        <v>148200</v>
      </c>
      <c r="L1816">
        <v>148400</v>
      </c>
      <c r="M1816">
        <v>146500</v>
      </c>
      <c r="N1816">
        <v>145300</v>
      </c>
      <c r="O1816">
        <v>144600</v>
      </c>
      <c r="P1816">
        <v>148900</v>
      </c>
      <c r="Q1816">
        <v>155200</v>
      </c>
      <c r="R1816">
        <v>156700</v>
      </c>
      <c r="S1816">
        <v>154500</v>
      </c>
      <c r="T1816" s="23">
        <f>AVERAGE(H1816:S1816)</f>
        <v>147675</v>
      </c>
    </row>
    <row r="1817" spans="1:20" x14ac:dyDescent="0.3">
      <c r="A1817">
        <v>71806</v>
      </c>
      <c r="B1817">
        <v>32127</v>
      </c>
      <c r="C1817" t="s">
        <v>12876</v>
      </c>
      <c r="D1817" t="s">
        <v>6060</v>
      </c>
      <c r="E1817" t="s">
        <v>8986</v>
      </c>
      <c r="F1817" t="s">
        <v>449</v>
      </c>
      <c r="G1817">
        <v>1816</v>
      </c>
      <c r="H1817">
        <v>218700</v>
      </c>
      <c r="I1817">
        <v>221600</v>
      </c>
      <c r="J1817">
        <v>223600</v>
      </c>
      <c r="K1817">
        <v>224500</v>
      </c>
      <c r="L1817">
        <v>226200</v>
      </c>
      <c r="M1817">
        <v>227500</v>
      </c>
      <c r="N1817">
        <v>227500</v>
      </c>
      <c r="O1817">
        <v>227200</v>
      </c>
      <c r="P1817">
        <v>226900</v>
      </c>
      <c r="Q1817">
        <v>226500</v>
      </c>
      <c r="R1817">
        <v>226600</v>
      </c>
      <c r="S1817">
        <v>227600</v>
      </c>
      <c r="T1817" s="23">
        <f>AVERAGE(H1817:S1817)</f>
        <v>225366.66666666666</v>
      </c>
    </row>
    <row r="1818" spans="1:20" x14ac:dyDescent="0.3">
      <c r="A1818">
        <v>86608</v>
      </c>
      <c r="B1818">
        <v>64804</v>
      </c>
      <c r="C1818" t="s">
        <v>7018</v>
      </c>
      <c r="D1818" t="s">
        <v>6039</v>
      </c>
      <c r="E1818" t="s">
        <v>7018</v>
      </c>
      <c r="F1818" t="s">
        <v>477</v>
      </c>
      <c r="G1818">
        <v>1817</v>
      </c>
      <c r="H1818">
        <v>123000</v>
      </c>
      <c r="I1818">
        <v>123700</v>
      </c>
      <c r="J1818">
        <v>125200</v>
      </c>
      <c r="K1818">
        <v>125700</v>
      </c>
      <c r="L1818">
        <v>124900</v>
      </c>
      <c r="M1818">
        <v>123500</v>
      </c>
      <c r="N1818">
        <v>124800</v>
      </c>
      <c r="O1818">
        <v>129200</v>
      </c>
      <c r="P1818">
        <v>135200</v>
      </c>
      <c r="Q1818">
        <v>139200</v>
      </c>
      <c r="R1818">
        <v>140500</v>
      </c>
      <c r="S1818">
        <v>140400</v>
      </c>
      <c r="T1818" s="23">
        <f>AVERAGE(H1818:S1818)</f>
        <v>129608.33333333333</v>
      </c>
    </row>
    <row r="1819" spans="1:20" x14ac:dyDescent="0.3">
      <c r="A1819">
        <v>58226</v>
      </c>
      <c r="B1819">
        <v>1040</v>
      </c>
      <c r="C1819" t="s">
        <v>13690</v>
      </c>
      <c r="D1819" t="s">
        <v>5782</v>
      </c>
      <c r="E1819" t="s">
        <v>5861</v>
      </c>
      <c r="F1819" t="s">
        <v>227</v>
      </c>
      <c r="G1819">
        <v>1818</v>
      </c>
      <c r="H1819">
        <v>191200</v>
      </c>
      <c r="I1819">
        <v>191800</v>
      </c>
      <c r="J1819">
        <v>192400</v>
      </c>
      <c r="K1819">
        <v>193100</v>
      </c>
      <c r="L1819">
        <v>194500</v>
      </c>
      <c r="M1819">
        <v>195800</v>
      </c>
      <c r="N1819">
        <v>196800</v>
      </c>
      <c r="O1819">
        <v>198400</v>
      </c>
      <c r="P1819">
        <v>200400</v>
      </c>
      <c r="Q1819">
        <v>201900</v>
      </c>
      <c r="R1819">
        <v>203700</v>
      </c>
      <c r="S1819">
        <v>205400</v>
      </c>
      <c r="T1819" s="23">
        <f>AVERAGE(H1819:S1819)</f>
        <v>197116.66666666666</v>
      </c>
    </row>
    <row r="1820" spans="1:20" x14ac:dyDescent="0.3">
      <c r="A1820">
        <v>88817</v>
      </c>
      <c r="B1820">
        <v>70808</v>
      </c>
      <c r="C1820" t="s">
        <v>6459</v>
      </c>
      <c r="D1820" t="s">
        <v>6460</v>
      </c>
      <c r="E1820" t="s">
        <v>6459</v>
      </c>
      <c r="F1820" t="s">
        <v>153</v>
      </c>
      <c r="G1820">
        <v>1819</v>
      </c>
      <c r="H1820">
        <v>273800</v>
      </c>
      <c r="I1820">
        <v>275500</v>
      </c>
      <c r="J1820">
        <v>276600</v>
      </c>
      <c r="K1820">
        <v>276800</v>
      </c>
      <c r="L1820">
        <v>276200</v>
      </c>
      <c r="M1820">
        <v>274600</v>
      </c>
      <c r="N1820">
        <v>273000</v>
      </c>
      <c r="O1820">
        <v>273000</v>
      </c>
      <c r="P1820">
        <v>274300</v>
      </c>
      <c r="Q1820">
        <v>274200</v>
      </c>
      <c r="R1820">
        <v>273000</v>
      </c>
      <c r="S1820">
        <v>272500</v>
      </c>
      <c r="T1820" s="23">
        <f>AVERAGE(H1820:S1820)</f>
        <v>274458.33333333331</v>
      </c>
    </row>
    <row r="1821" spans="1:20" x14ac:dyDescent="0.3">
      <c r="A1821">
        <v>67540</v>
      </c>
      <c r="B1821">
        <v>23111</v>
      </c>
      <c r="C1821" t="s">
        <v>6709</v>
      </c>
      <c r="D1821" t="s">
        <v>5998</v>
      </c>
      <c r="E1821" t="s">
        <v>6022</v>
      </c>
      <c r="F1821" t="s">
        <v>1528</v>
      </c>
      <c r="G1821">
        <v>1820</v>
      </c>
      <c r="H1821">
        <v>229600</v>
      </c>
      <c r="I1821">
        <v>230600</v>
      </c>
      <c r="J1821">
        <v>231100</v>
      </c>
      <c r="K1821">
        <v>232200</v>
      </c>
      <c r="L1821">
        <v>233800</v>
      </c>
      <c r="M1821">
        <v>235300</v>
      </c>
      <c r="N1821">
        <v>236100</v>
      </c>
      <c r="O1821">
        <v>236800</v>
      </c>
      <c r="P1821">
        <v>237100</v>
      </c>
      <c r="Q1821">
        <v>237500</v>
      </c>
      <c r="R1821">
        <v>238700</v>
      </c>
      <c r="S1821">
        <v>240200</v>
      </c>
      <c r="T1821" s="23">
        <f>AVERAGE(H1821:S1821)</f>
        <v>234916.66666666666</v>
      </c>
    </row>
    <row r="1822" spans="1:20" x14ac:dyDescent="0.3">
      <c r="A1822">
        <v>85932</v>
      </c>
      <c r="B1822">
        <v>63114</v>
      </c>
      <c r="C1822" t="s">
        <v>13689</v>
      </c>
      <c r="D1822" t="s">
        <v>6039</v>
      </c>
      <c r="E1822" t="s">
        <v>6161</v>
      </c>
      <c r="F1822" t="s">
        <v>6274</v>
      </c>
      <c r="G1822">
        <v>1821</v>
      </c>
      <c r="H1822">
        <v>80100</v>
      </c>
      <c r="I1822">
        <v>80700</v>
      </c>
      <c r="J1822">
        <v>81000</v>
      </c>
      <c r="K1822">
        <v>81400</v>
      </c>
      <c r="L1822">
        <v>81700</v>
      </c>
      <c r="M1822">
        <v>81700</v>
      </c>
      <c r="N1822">
        <v>81900</v>
      </c>
      <c r="O1822">
        <v>82500</v>
      </c>
      <c r="P1822">
        <v>83100</v>
      </c>
      <c r="Q1822">
        <v>83100</v>
      </c>
      <c r="R1822">
        <v>82900</v>
      </c>
      <c r="S1822">
        <v>83000</v>
      </c>
      <c r="T1822" s="23">
        <f>AVERAGE(H1822:S1822)</f>
        <v>81925</v>
      </c>
    </row>
    <row r="1823" spans="1:20" x14ac:dyDescent="0.3">
      <c r="A1823">
        <v>60609</v>
      </c>
      <c r="B1823">
        <v>7105</v>
      </c>
      <c r="C1823" t="s">
        <v>7456</v>
      </c>
      <c r="D1823" t="s">
        <v>5937</v>
      </c>
      <c r="E1823" t="s">
        <v>5974</v>
      </c>
      <c r="F1823" t="s">
        <v>158</v>
      </c>
      <c r="G1823">
        <v>1822</v>
      </c>
      <c r="H1823">
        <v>315900</v>
      </c>
      <c r="I1823">
        <v>323500</v>
      </c>
      <c r="J1823">
        <v>331800</v>
      </c>
      <c r="K1823">
        <v>337000</v>
      </c>
      <c r="L1823">
        <v>342700</v>
      </c>
      <c r="M1823">
        <v>350500</v>
      </c>
      <c r="N1823">
        <v>358100</v>
      </c>
      <c r="O1823">
        <v>364300</v>
      </c>
      <c r="P1823">
        <v>369300</v>
      </c>
      <c r="Q1823">
        <v>374100</v>
      </c>
      <c r="R1823">
        <v>380500</v>
      </c>
      <c r="S1823">
        <v>388000</v>
      </c>
      <c r="T1823" s="23">
        <f>AVERAGE(H1823:S1823)</f>
        <v>352975</v>
      </c>
    </row>
    <row r="1824" spans="1:20" x14ac:dyDescent="0.3">
      <c r="A1824">
        <v>69304</v>
      </c>
      <c r="B1824">
        <v>27330</v>
      </c>
      <c r="C1824" t="s">
        <v>8902</v>
      </c>
      <c r="D1824" t="s">
        <v>5841</v>
      </c>
      <c r="E1824" t="s">
        <v>8902</v>
      </c>
      <c r="F1824" t="s">
        <v>127</v>
      </c>
      <c r="G1824">
        <v>1823</v>
      </c>
      <c r="H1824">
        <v>119800</v>
      </c>
      <c r="I1824">
        <v>120200</v>
      </c>
      <c r="J1824">
        <v>120300</v>
      </c>
      <c r="K1824">
        <v>120600</v>
      </c>
      <c r="L1824">
        <v>121500</v>
      </c>
      <c r="M1824">
        <v>122500</v>
      </c>
      <c r="N1824">
        <v>123200</v>
      </c>
      <c r="O1824">
        <v>123100</v>
      </c>
      <c r="P1824">
        <v>123700</v>
      </c>
      <c r="Q1824">
        <v>125900</v>
      </c>
      <c r="R1824">
        <v>128500</v>
      </c>
      <c r="S1824">
        <v>129900</v>
      </c>
      <c r="T1824" s="23">
        <f>AVERAGE(H1824:S1824)</f>
        <v>123266.66666666667</v>
      </c>
    </row>
    <row r="1825" spans="1:20" x14ac:dyDescent="0.3">
      <c r="A1825">
        <v>83515</v>
      </c>
      <c r="B1825">
        <v>58078</v>
      </c>
      <c r="C1825" t="s">
        <v>13688</v>
      </c>
      <c r="D1825" t="s">
        <v>6126</v>
      </c>
      <c r="E1825" t="s">
        <v>6125</v>
      </c>
      <c r="F1825" t="s">
        <v>577</v>
      </c>
      <c r="G1825">
        <v>1824</v>
      </c>
      <c r="H1825">
        <v>243800</v>
      </c>
      <c r="I1825">
        <v>243800</v>
      </c>
      <c r="J1825">
        <v>243100</v>
      </c>
      <c r="K1825">
        <v>243300</v>
      </c>
      <c r="L1825">
        <v>243100</v>
      </c>
      <c r="M1825">
        <v>242500</v>
      </c>
      <c r="N1825">
        <v>242400</v>
      </c>
      <c r="O1825">
        <v>242400</v>
      </c>
      <c r="P1825">
        <v>241200</v>
      </c>
      <c r="Q1825">
        <v>239400</v>
      </c>
      <c r="R1825">
        <v>237300</v>
      </c>
      <c r="S1825">
        <v>236000</v>
      </c>
      <c r="T1825" s="23">
        <f>AVERAGE(H1825:S1825)</f>
        <v>241525</v>
      </c>
    </row>
    <row r="1826" spans="1:20" x14ac:dyDescent="0.3">
      <c r="A1826">
        <v>417436</v>
      </c>
      <c r="B1826">
        <v>85120</v>
      </c>
      <c r="C1826" t="s">
        <v>13183</v>
      </c>
      <c r="D1826" t="s">
        <v>5848</v>
      </c>
      <c r="E1826" t="s">
        <v>7352</v>
      </c>
      <c r="F1826" t="s">
        <v>1131</v>
      </c>
      <c r="G1826">
        <v>1825</v>
      </c>
      <c r="H1826">
        <v>181600</v>
      </c>
      <c r="I1826">
        <v>183300</v>
      </c>
      <c r="J1826">
        <v>184900</v>
      </c>
      <c r="K1826">
        <v>186100</v>
      </c>
      <c r="L1826">
        <v>187400</v>
      </c>
      <c r="M1826">
        <v>189200</v>
      </c>
      <c r="N1826">
        <v>191000</v>
      </c>
      <c r="O1826">
        <v>192400</v>
      </c>
      <c r="P1826">
        <v>194200</v>
      </c>
      <c r="Q1826">
        <v>197100</v>
      </c>
      <c r="R1826">
        <v>200300</v>
      </c>
      <c r="S1826">
        <v>202400</v>
      </c>
      <c r="T1826" s="23">
        <f>AVERAGE(H1826:S1826)</f>
        <v>190825</v>
      </c>
    </row>
    <row r="1827" spans="1:20" x14ac:dyDescent="0.3">
      <c r="A1827">
        <v>95385</v>
      </c>
      <c r="B1827">
        <v>87505</v>
      </c>
      <c r="C1827" t="s">
        <v>5983</v>
      </c>
      <c r="D1827" t="s">
        <v>5984</v>
      </c>
      <c r="E1827" t="s">
        <v>5983</v>
      </c>
      <c r="F1827" t="s">
        <v>619</v>
      </c>
      <c r="G1827">
        <v>1826</v>
      </c>
      <c r="H1827">
        <v>340300</v>
      </c>
      <c r="I1827">
        <v>348300</v>
      </c>
      <c r="J1827">
        <v>356400</v>
      </c>
      <c r="K1827">
        <v>360800</v>
      </c>
      <c r="L1827">
        <v>365600</v>
      </c>
      <c r="M1827">
        <v>371700</v>
      </c>
      <c r="N1827">
        <v>378700</v>
      </c>
      <c r="O1827">
        <v>383900</v>
      </c>
      <c r="P1827">
        <v>389200</v>
      </c>
      <c r="Q1827">
        <v>395400</v>
      </c>
      <c r="R1827">
        <v>403500</v>
      </c>
      <c r="S1827">
        <v>410300</v>
      </c>
      <c r="T1827" s="23">
        <f>AVERAGE(H1827:S1827)</f>
        <v>375341.66666666669</v>
      </c>
    </row>
    <row r="1828" spans="1:20" x14ac:dyDescent="0.3">
      <c r="A1828">
        <v>70495</v>
      </c>
      <c r="B1828">
        <v>29461</v>
      </c>
      <c r="C1828" t="s">
        <v>13687</v>
      </c>
      <c r="D1828" t="s">
        <v>5819</v>
      </c>
      <c r="E1828" t="s">
        <v>7845</v>
      </c>
      <c r="F1828" t="s">
        <v>547</v>
      </c>
      <c r="G1828">
        <v>1827</v>
      </c>
      <c r="H1828">
        <v>203100</v>
      </c>
      <c r="I1828">
        <v>205200</v>
      </c>
      <c r="J1828">
        <v>206600</v>
      </c>
      <c r="K1828">
        <v>207600</v>
      </c>
      <c r="L1828">
        <v>208500</v>
      </c>
      <c r="M1828">
        <v>208800</v>
      </c>
      <c r="N1828">
        <v>208700</v>
      </c>
      <c r="O1828">
        <v>209100</v>
      </c>
      <c r="P1828">
        <v>210500</v>
      </c>
      <c r="Q1828">
        <v>212200</v>
      </c>
      <c r="R1828">
        <v>213800</v>
      </c>
      <c r="S1828">
        <v>215200</v>
      </c>
      <c r="T1828" s="23">
        <f>AVERAGE(H1828:S1828)</f>
        <v>209108.33333333334</v>
      </c>
    </row>
    <row r="1829" spans="1:20" x14ac:dyDescent="0.3">
      <c r="A1829">
        <v>90676</v>
      </c>
      <c r="B1829">
        <v>75081</v>
      </c>
      <c r="C1829" t="s">
        <v>13144</v>
      </c>
      <c r="D1829" t="s">
        <v>5834</v>
      </c>
      <c r="E1829" t="s">
        <v>6989</v>
      </c>
      <c r="F1829" t="s">
        <v>92</v>
      </c>
      <c r="G1829">
        <v>1828</v>
      </c>
      <c r="H1829">
        <v>263000</v>
      </c>
      <c r="I1829">
        <v>265200</v>
      </c>
      <c r="J1829">
        <v>266700</v>
      </c>
      <c r="K1829">
        <v>268400</v>
      </c>
      <c r="L1829">
        <v>270700</v>
      </c>
      <c r="M1829">
        <v>272200</v>
      </c>
      <c r="N1829">
        <v>273200</v>
      </c>
      <c r="O1829">
        <v>274700</v>
      </c>
      <c r="P1829">
        <v>276700</v>
      </c>
      <c r="Q1829">
        <v>278000</v>
      </c>
      <c r="R1829">
        <v>280300</v>
      </c>
      <c r="S1829">
        <v>283100</v>
      </c>
      <c r="T1829" s="23">
        <f>AVERAGE(H1829:S1829)</f>
        <v>272683.33333333331</v>
      </c>
    </row>
    <row r="1830" spans="1:20" x14ac:dyDescent="0.3">
      <c r="A1830">
        <v>96351</v>
      </c>
      <c r="B1830">
        <v>91320</v>
      </c>
      <c r="C1830" t="s">
        <v>13555</v>
      </c>
      <c r="D1830" t="s">
        <v>5803</v>
      </c>
      <c r="E1830" t="s">
        <v>8613</v>
      </c>
      <c r="F1830" t="s">
        <v>1126</v>
      </c>
      <c r="G1830">
        <v>1829</v>
      </c>
      <c r="H1830">
        <v>706800</v>
      </c>
      <c r="I1830">
        <v>712500</v>
      </c>
      <c r="J1830">
        <v>713900</v>
      </c>
      <c r="K1830">
        <v>716600</v>
      </c>
      <c r="L1830">
        <v>724700</v>
      </c>
      <c r="M1830">
        <v>730400</v>
      </c>
      <c r="N1830">
        <v>730000</v>
      </c>
      <c r="O1830">
        <v>727500</v>
      </c>
      <c r="P1830">
        <v>725500</v>
      </c>
      <c r="Q1830">
        <v>721300</v>
      </c>
      <c r="R1830">
        <v>717300</v>
      </c>
      <c r="S1830">
        <v>716100</v>
      </c>
      <c r="T1830" s="23">
        <f>AVERAGE(H1830:S1830)</f>
        <v>720216.66666666663</v>
      </c>
    </row>
    <row r="1831" spans="1:20" x14ac:dyDescent="0.3">
      <c r="A1831">
        <v>92220</v>
      </c>
      <c r="B1831">
        <v>78041</v>
      </c>
      <c r="C1831" t="s">
        <v>13453</v>
      </c>
      <c r="D1831" t="s">
        <v>5834</v>
      </c>
      <c r="E1831" t="s">
        <v>13453</v>
      </c>
      <c r="F1831" t="s">
        <v>455</v>
      </c>
      <c r="G1831">
        <v>1830</v>
      </c>
      <c r="H1831">
        <v>154700</v>
      </c>
      <c r="I1831">
        <v>157300</v>
      </c>
      <c r="J1831">
        <v>160100</v>
      </c>
      <c r="K1831">
        <v>161800</v>
      </c>
      <c r="L1831">
        <v>162800</v>
      </c>
      <c r="M1831">
        <v>164000</v>
      </c>
      <c r="N1831">
        <v>164600</v>
      </c>
      <c r="O1831">
        <v>163000</v>
      </c>
      <c r="P1831">
        <v>160900</v>
      </c>
      <c r="Q1831">
        <v>161200</v>
      </c>
      <c r="R1831">
        <v>162900</v>
      </c>
      <c r="S1831">
        <v>163900</v>
      </c>
      <c r="T1831" s="23">
        <f>AVERAGE(H1831:S1831)</f>
        <v>161433.33333333334</v>
      </c>
    </row>
    <row r="1832" spans="1:20" x14ac:dyDescent="0.3">
      <c r="A1832">
        <v>71025</v>
      </c>
      <c r="B1832">
        <v>30305</v>
      </c>
      <c r="C1832" t="s">
        <v>7316</v>
      </c>
      <c r="D1832" t="s">
        <v>5962</v>
      </c>
      <c r="E1832" t="s">
        <v>6925</v>
      </c>
      <c r="F1832" t="s">
        <v>93</v>
      </c>
      <c r="G1832">
        <v>1831</v>
      </c>
      <c r="H1832">
        <v>882700</v>
      </c>
      <c r="I1832">
        <v>890700</v>
      </c>
      <c r="J1832">
        <v>894800</v>
      </c>
      <c r="K1832">
        <v>893300</v>
      </c>
      <c r="L1832">
        <v>890300</v>
      </c>
      <c r="M1832">
        <v>889100</v>
      </c>
      <c r="N1832">
        <v>885900</v>
      </c>
      <c r="O1832">
        <v>881200</v>
      </c>
      <c r="P1832">
        <v>877400</v>
      </c>
      <c r="Q1832">
        <v>879500</v>
      </c>
      <c r="R1832">
        <v>882900</v>
      </c>
      <c r="S1832">
        <v>883200</v>
      </c>
      <c r="T1832" s="23">
        <f>AVERAGE(H1832:S1832)</f>
        <v>885916.66666666663</v>
      </c>
    </row>
    <row r="1833" spans="1:20" x14ac:dyDescent="0.3">
      <c r="A1833">
        <v>91852</v>
      </c>
      <c r="B1833">
        <v>77338</v>
      </c>
      <c r="C1833" t="s">
        <v>13686</v>
      </c>
      <c r="D1833" t="s">
        <v>5834</v>
      </c>
      <c r="E1833" t="s">
        <v>6488</v>
      </c>
      <c r="F1833" t="s">
        <v>140</v>
      </c>
      <c r="G1833">
        <v>1832</v>
      </c>
      <c r="H1833">
        <v>148300</v>
      </c>
      <c r="I1833">
        <v>149100</v>
      </c>
      <c r="J1833">
        <v>149600</v>
      </c>
      <c r="K1833">
        <v>150000</v>
      </c>
      <c r="L1833">
        <v>150600</v>
      </c>
      <c r="M1833">
        <v>151100</v>
      </c>
      <c r="N1833">
        <v>151400</v>
      </c>
      <c r="O1833">
        <v>151700</v>
      </c>
      <c r="P1833">
        <v>152400</v>
      </c>
      <c r="Q1833">
        <v>153600</v>
      </c>
      <c r="R1833">
        <v>154700</v>
      </c>
      <c r="S1833">
        <v>155200</v>
      </c>
      <c r="T1833" s="23">
        <f>AVERAGE(H1833:S1833)</f>
        <v>151475</v>
      </c>
    </row>
    <row r="1834" spans="1:20" x14ac:dyDescent="0.3">
      <c r="A1834">
        <v>94538</v>
      </c>
      <c r="B1834">
        <v>84321</v>
      </c>
      <c r="C1834" t="s">
        <v>6230</v>
      </c>
      <c r="D1834" t="s">
        <v>5794</v>
      </c>
      <c r="E1834" t="s">
        <v>6230</v>
      </c>
      <c r="F1834" t="s">
        <v>1765</v>
      </c>
      <c r="G1834">
        <v>1833</v>
      </c>
      <c r="H1834">
        <v>192500</v>
      </c>
      <c r="I1834">
        <v>194300</v>
      </c>
      <c r="J1834">
        <v>196300</v>
      </c>
      <c r="K1834">
        <v>200000</v>
      </c>
      <c r="L1834">
        <v>204700</v>
      </c>
      <c r="M1834">
        <v>209500</v>
      </c>
      <c r="N1834">
        <v>213600</v>
      </c>
      <c r="O1834">
        <v>216000</v>
      </c>
      <c r="P1834">
        <v>218300</v>
      </c>
      <c r="Q1834">
        <v>221200</v>
      </c>
      <c r="R1834">
        <v>224400</v>
      </c>
      <c r="S1834">
        <v>226400</v>
      </c>
      <c r="T1834" s="23">
        <f>AVERAGE(H1834:S1834)</f>
        <v>209766.66666666666</v>
      </c>
    </row>
    <row r="1835" spans="1:20" x14ac:dyDescent="0.3">
      <c r="A1835">
        <v>96273</v>
      </c>
      <c r="B1835">
        <v>91016</v>
      </c>
      <c r="C1835" t="s">
        <v>8840</v>
      </c>
      <c r="D1835" t="s">
        <v>5803</v>
      </c>
      <c r="E1835" t="s">
        <v>5887</v>
      </c>
      <c r="F1835" t="s">
        <v>419</v>
      </c>
      <c r="G1835">
        <v>1834</v>
      </c>
      <c r="H1835">
        <v>735400</v>
      </c>
      <c r="I1835">
        <v>741300</v>
      </c>
      <c r="J1835">
        <v>743700</v>
      </c>
      <c r="K1835">
        <v>743800</v>
      </c>
      <c r="L1835">
        <v>743300</v>
      </c>
      <c r="M1835">
        <v>744400</v>
      </c>
      <c r="N1835">
        <v>746600</v>
      </c>
      <c r="O1835">
        <v>749600</v>
      </c>
      <c r="P1835">
        <v>750900</v>
      </c>
      <c r="Q1835">
        <v>752000</v>
      </c>
      <c r="R1835">
        <v>752100</v>
      </c>
      <c r="S1835">
        <v>751800</v>
      </c>
      <c r="T1835" s="23">
        <f>AVERAGE(H1835:S1835)</f>
        <v>746241.66666666663</v>
      </c>
    </row>
    <row r="1836" spans="1:20" x14ac:dyDescent="0.3">
      <c r="A1836">
        <v>79121</v>
      </c>
      <c r="B1836">
        <v>48310</v>
      </c>
      <c r="C1836" t="s">
        <v>12771</v>
      </c>
      <c r="D1836" t="s">
        <v>5796</v>
      </c>
      <c r="E1836" t="s">
        <v>6373</v>
      </c>
      <c r="F1836" t="s">
        <v>797</v>
      </c>
      <c r="G1836">
        <v>1835</v>
      </c>
      <c r="H1836">
        <v>204000</v>
      </c>
      <c r="I1836">
        <v>204900</v>
      </c>
      <c r="J1836">
        <v>205700</v>
      </c>
      <c r="K1836">
        <v>206400</v>
      </c>
      <c r="L1836">
        <v>208300</v>
      </c>
      <c r="M1836">
        <v>210700</v>
      </c>
      <c r="N1836">
        <v>212100</v>
      </c>
      <c r="O1836">
        <v>212800</v>
      </c>
      <c r="P1836">
        <v>212900</v>
      </c>
      <c r="Q1836">
        <v>212700</v>
      </c>
      <c r="R1836">
        <v>212700</v>
      </c>
      <c r="S1836">
        <v>213300</v>
      </c>
      <c r="T1836" s="23">
        <f>AVERAGE(H1836:S1836)</f>
        <v>209708.33333333334</v>
      </c>
    </row>
    <row r="1837" spans="1:20" x14ac:dyDescent="0.3">
      <c r="A1837">
        <v>70879</v>
      </c>
      <c r="B1837">
        <v>30102</v>
      </c>
      <c r="C1837" t="s">
        <v>13685</v>
      </c>
      <c r="D1837" t="s">
        <v>5962</v>
      </c>
      <c r="E1837" t="s">
        <v>6925</v>
      </c>
      <c r="F1837" t="s">
        <v>883</v>
      </c>
      <c r="G1837">
        <v>1836</v>
      </c>
      <c r="H1837">
        <v>189700</v>
      </c>
      <c r="I1837">
        <v>192600</v>
      </c>
      <c r="J1837">
        <v>194800</v>
      </c>
      <c r="K1837">
        <v>196500</v>
      </c>
      <c r="L1837">
        <v>198100</v>
      </c>
      <c r="M1837">
        <v>199500</v>
      </c>
      <c r="N1837">
        <v>200800</v>
      </c>
      <c r="O1837">
        <v>202000</v>
      </c>
      <c r="P1837">
        <v>203900</v>
      </c>
      <c r="Q1837">
        <v>206900</v>
      </c>
      <c r="R1837">
        <v>209800</v>
      </c>
      <c r="S1837">
        <v>211400</v>
      </c>
      <c r="T1837" s="23">
        <f>AVERAGE(H1837:S1837)</f>
        <v>200500</v>
      </c>
    </row>
    <row r="1838" spans="1:20" x14ac:dyDescent="0.3">
      <c r="A1838">
        <v>59405</v>
      </c>
      <c r="B1838">
        <v>4240</v>
      </c>
      <c r="C1838" t="s">
        <v>6472</v>
      </c>
      <c r="D1838" t="s">
        <v>5885</v>
      </c>
      <c r="E1838" t="s">
        <v>7642</v>
      </c>
      <c r="F1838" t="s">
        <v>1391</v>
      </c>
      <c r="G1838">
        <v>1837</v>
      </c>
      <c r="H1838">
        <v>140700</v>
      </c>
      <c r="I1838">
        <v>140700</v>
      </c>
      <c r="J1838">
        <v>140500</v>
      </c>
      <c r="K1838">
        <v>140000</v>
      </c>
      <c r="L1838">
        <v>139500</v>
      </c>
      <c r="M1838">
        <v>139200</v>
      </c>
      <c r="N1838">
        <v>139900</v>
      </c>
      <c r="O1838">
        <v>141700</v>
      </c>
      <c r="P1838">
        <v>143900</v>
      </c>
      <c r="Q1838">
        <v>145300</v>
      </c>
      <c r="R1838">
        <v>146200</v>
      </c>
      <c r="S1838">
        <v>146700</v>
      </c>
      <c r="T1838" s="23">
        <f>AVERAGE(H1838:S1838)</f>
        <v>142025</v>
      </c>
    </row>
    <row r="1839" spans="1:20" x14ac:dyDescent="0.3">
      <c r="A1839">
        <v>96127</v>
      </c>
      <c r="B1839">
        <v>90291</v>
      </c>
      <c r="C1839" t="s">
        <v>11207</v>
      </c>
      <c r="D1839" t="s">
        <v>5803</v>
      </c>
      <c r="E1839" t="s">
        <v>5887</v>
      </c>
      <c r="F1839" t="s">
        <v>419</v>
      </c>
      <c r="G1839">
        <v>1838</v>
      </c>
      <c r="H1839">
        <v>2025300</v>
      </c>
      <c r="I1839">
        <v>2034400</v>
      </c>
      <c r="J1839">
        <v>2031200</v>
      </c>
      <c r="K1839">
        <v>2029000</v>
      </c>
      <c r="L1839">
        <v>2052000</v>
      </c>
      <c r="M1839">
        <v>2077200</v>
      </c>
      <c r="N1839">
        <v>2086900</v>
      </c>
      <c r="O1839">
        <v>2094300</v>
      </c>
      <c r="P1839">
        <v>2092500</v>
      </c>
      <c r="Q1839">
        <v>2065900</v>
      </c>
      <c r="R1839">
        <v>2040800</v>
      </c>
      <c r="S1839">
        <v>2033800</v>
      </c>
      <c r="T1839" s="23">
        <f>AVERAGE(H1839:S1839)</f>
        <v>2055275</v>
      </c>
    </row>
    <row r="1840" spans="1:20" x14ac:dyDescent="0.3">
      <c r="A1840">
        <v>90671</v>
      </c>
      <c r="B1840">
        <v>75075</v>
      </c>
      <c r="C1840" t="s">
        <v>11645</v>
      </c>
      <c r="D1840" t="s">
        <v>5834</v>
      </c>
      <c r="E1840" t="s">
        <v>6989</v>
      </c>
      <c r="F1840" t="s">
        <v>1362</v>
      </c>
      <c r="G1840">
        <v>1839</v>
      </c>
      <c r="H1840">
        <v>299600</v>
      </c>
      <c r="I1840">
        <v>303900</v>
      </c>
      <c r="J1840">
        <v>306900</v>
      </c>
      <c r="K1840">
        <v>309000</v>
      </c>
      <c r="L1840">
        <v>311500</v>
      </c>
      <c r="M1840">
        <v>312300</v>
      </c>
      <c r="N1840">
        <v>310700</v>
      </c>
      <c r="O1840">
        <v>308400</v>
      </c>
      <c r="P1840">
        <v>307300</v>
      </c>
      <c r="Q1840">
        <v>308500</v>
      </c>
      <c r="R1840">
        <v>311000</v>
      </c>
      <c r="S1840">
        <v>312800</v>
      </c>
      <c r="T1840" s="23">
        <f>AVERAGE(H1840:S1840)</f>
        <v>308491.66666666669</v>
      </c>
    </row>
    <row r="1841" spans="1:20" x14ac:dyDescent="0.3">
      <c r="A1841">
        <v>91709</v>
      </c>
      <c r="B1841">
        <v>77060</v>
      </c>
      <c r="C1841" t="s">
        <v>6603</v>
      </c>
      <c r="D1841" t="s">
        <v>5834</v>
      </c>
      <c r="E1841" t="s">
        <v>6488</v>
      </c>
      <c r="F1841" t="s">
        <v>140</v>
      </c>
      <c r="G1841">
        <v>1840</v>
      </c>
      <c r="H1841">
        <v>121600</v>
      </c>
      <c r="I1841">
        <v>122200</v>
      </c>
      <c r="J1841">
        <v>123000</v>
      </c>
      <c r="K1841">
        <v>123300</v>
      </c>
      <c r="L1841">
        <v>123100</v>
      </c>
      <c r="M1841">
        <v>122400</v>
      </c>
      <c r="N1841">
        <v>122000</v>
      </c>
      <c r="O1841">
        <v>122100</v>
      </c>
      <c r="P1841">
        <v>122300</v>
      </c>
      <c r="Q1841">
        <v>122400</v>
      </c>
      <c r="R1841">
        <v>123200</v>
      </c>
      <c r="S1841">
        <v>124500</v>
      </c>
      <c r="T1841" s="23">
        <f>AVERAGE(H1841:S1841)</f>
        <v>122675</v>
      </c>
    </row>
    <row r="1842" spans="1:20" x14ac:dyDescent="0.3">
      <c r="A1842">
        <v>74238</v>
      </c>
      <c r="B1842">
        <v>37207</v>
      </c>
      <c r="C1842" t="s">
        <v>9089</v>
      </c>
      <c r="D1842" t="s">
        <v>5952</v>
      </c>
      <c r="E1842" t="s">
        <v>6036</v>
      </c>
      <c r="F1842" t="s">
        <v>51</v>
      </c>
      <c r="G1842">
        <v>1841</v>
      </c>
      <c r="H1842">
        <v>191600</v>
      </c>
      <c r="I1842">
        <v>195700</v>
      </c>
      <c r="J1842">
        <v>199300</v>
      </c>
      <c r="K1842">
        <v>202400</v>
      </c>
      <c r="L1842">
        <v>204900</v>
      </c>
      <c r="M1842">
        <v>206600</v>
      </c>
      <c r="N1842">
        <v>208000</v>
      </c>
      <c r="O1842">
        <v>210300</v>
      </c>
      <c r="P1842">
        <v>212700</v>
      </c>
      <c r="Q1842">
        <v>214800</v>
      </c>
      <c r="R1842">
        <v>215800</v>
      </c>
      <c r="S1842">
        <v>216600</v>
      </c>
      <c r="T1842" s="23">
        <f>AVERAGE(H1842:S1842)</f>
        <v>206558.33333333334</v>
      </c>
    </row>
    <row r="1843" spans="1:20" x14ac:dyDescent="0.3">
      <c r="A1843">
        <v>99072</v>
      </c>
      <c r="B1843">
        <v>97080</v>
      </c>
      <c r="C1843" t="s">
        <v>13684</v>
      </c>
      <c r="D1843" t="s">
        <v>5785</v>
      </c>
      <c r="E1843" t="s">
        <v>5789</v>
      </c>
      <c r="F1843" t="s">
        <v>373</v>
      </c>
      <c r="G1843">
        <v>1842</v>
      </c>
      <c r="H1843">
        <v>348000</v>
      </c>
      <c r="I1843">
        <v>352200</v>
      </c>
      <c r="J1843">
        <v>354400</v>
      </c>
      <c r="K1843">
        <v>355700</v>
      </c>
      <c r="L1843">
        <v>357300</v>
      </c>
      <c r="M1843">
        <v>357800</v>
      </c>
      <c r="N1843">
        <v>357500</v>
      </c>
      <c r="O1843">
        <v>358100</v>
      </c>
      <c r="P1843">
        <v>358700</v>
      </c>
      <c r="Q1843">
        <v>358900</v>
      </c>
      <c r="R1843">
        <v>359500</v>
      </c>
      <c r="S1843">
        <v>361000</v>
      </c>
      <c r="T1843" s="23">
        <f>AVERAGE(H1843:S1843)</f>
        <v>356591.66666666669</v>
      </c>
    </row>
    <row r="1844" spans="1:20" x14ac:dyDescent="0.3">
      <c r="A1844">
        <v>71520</v>
      </c>
      <c r="B1844">
        <v>31405</v>
      </c>
      <c r="C1844" t="s">
        <v>7176</v>
      </c>
      <c r="D1844" t="s">
        <v>5962</v>
      </c>
      <c r="E1844" t="s">
        <v>7176</v>
      </c>
      <c r="F1844" t="s">
        <v>536</v>
      </c>
      <c r="G1844">
        <v>1843</v>
      </c>
      <c r="H1844">
        <v>151000</v>
      </c>
      <c r="I1844">
        <v>152800</v>
      </c>
      <c r="J1844">
        <v>154200</v>
      </c>
      <c r="K1844">
        <v>154700</v>
      </c>
      <c r="L1844">
        <v>154600</v>
      </c>
      <c r="M1844">
        <v>154800</v>
      </c>
      <c r="N1844">
        <v>155700</v>
      </c>
      <c r="O1844">
        <v>156600</v>
      </c>
      <c r="P1844">
        <v>157200</v>
      </c>
      <c r="Q1844">
        <v>158300</v>
      </c>
      <c r="R1844">
        <v>159700</v>
      </c>
      <c r="S1844">
        <v>160800</v>
      </c>
      <c r="T1844" s="23">
        <f>AVERAGE(H1844:S1844)</f>
        <v>155866.66666666666</v>
      </c>
    </row>
    <row r="1845" spans="1:20" x14ac:dyDescent="0.3">
      <c r="A1845">
        <v>63633</v>
      </c>
      <c r="B1845">
        <v>14612</v>
      </c>
      <c r="C1845" t="s">
        <v>13396</v>
      </c>
      <c r="D1845" t="s">
        <v>5787</v>
      </c>
      <c r="E1845" t="s">
        <v>6054</v>
      </c>
      <c r="F1845" t="s">
        <v>319</v>
      </c>
      <c r="G1845">
        <v>1844</v>
      </c>
      <c r="H1845">
        <v>147000</v>
      </c>
      <c r="I1845">
        <v>145200</v>
      </c>
      <c r="J1845">
        <v>143800</v>
      </c>
      <c r="K1845">
        <v>143100</v>
      </c>
      <c r="L1845">
        <v>143000</v>
      </c>
      <c r="M1845">
        <v>143300</v>
      </c>
      <c r="N1845">
        <v>143600</v>
      </c>
      <c r="O1845">
        <v>143700</v>
      </c>
      <c r="P1845">
        <v>143400</v>
      </c>
      <c r="Q1845">
        <v>142900</v>
      </c>
      <c r="R1845">
        <v>142800</v>
      </c>
      <c r="S1845">
        <v>143400</v>
      </c>
      <c r="T1845" s="23">
        <f>AVERAGE(H1845:S1845)</f>
        <v>143766.66666666666</v>
      </c>
    </row>
    <row r="1846" spans="1:20" x14ac:dyDescent="0.3">
      <c r="A1846">
        <v>96858</v>
      </c>
      <c r="B1846">
        <v>92395</v>
      </c>
      <c r="C1846" t="s">
        <v>12983</v>
      </c>
      <c r="D1846" t="s">
        <v>5803</v>
      </c>
      <c r="E1846" t="s">
        <v>5802</v>
      </c>
      <c r="F1846" t="s">
        <v>443</v>
      </c>
      <c r="G1846">
        <v>1845</v>
      </c>
      <c r="H1846">
        <v>230700</v>
      </c>
      <c r="I1846">
        <v>232400</v>
      </c>
      <c r="J1846">
        <v>233200</v>
      </c>
      <c r="K1846">
        <v>234400</v>
      </c>
      <c r="L1846">
        <v>236500</v>
      </c>
      <c r="M1846">
        <v>238400</v>
      </c>
      <c r="N1846">
        <v>239700</v>
      </c>
      <c r="O1846">
        <v>240400</v>
      </c>
      <c r="P1846">
        <v>240700</v>
      </c>
      <c r="Q1846">
        <v>241000</v>
      </c>
      <c r="R1846">
        <v>241600</v>
      </c>
      <c r="S1846">
        <v>242400</v>
      </c>
      <c r="T1846" s="23">
        <f>AVERAGE(H1846:S1846)</f>
        <v>237616.66666666666</v>
      </c>
    </row>
    <row r="1847" spans="1:20" x14ac:dyDescent="0.3">
      <c r="A1847">
        <v>69771</v>
      </c>
      <c r="B1847">
        <v>28208</v>
      </c>
      <c r="C1847" t="s">
        <v>7448</v>
      </c>
      <c r="D1847" t="s">
        <v>5841</v>
      </c>
      <c r="E1847" t="s">
        <v>7150</v>
      </c>
      <c r="F1847" t="s">
        <v>261</v>
      </c>
      <c r="G1847">
        <v>1846</v>
      </c>
      <c r="H1847">
        <v>104700</v>
      </c>
      <c r="I1847">
        <v>107800</v>
      </c>
      <c r="J1847">
        <v>111100</v>
      </c>
      <c r="K1847">
        <v>113600</v>
      </c>
      <c r="L1847">
        <v>114600</v>
      </c>
      <c r="M1847">
        <v>114900</v>
      </c>
      <c r="N1847">
        <v>116100</v>
      </c>
      <c r="O1847">
        <v>117900</v>
      </c>
      <c r="P1847">
        <v>118800</v>
      </c>
      <c r="Q1847">
        <v>119800</v>
      </c>
      <c r="R1847">
        <v>121800</v>
      </c>
      <c r="S1847">
        <v>123800</v>
      </c>
      <c r="T1847" s="23">
        <f>AVERAGE(H1847:S1847)</f>
        <v>115408.33333333333</v>
      </c>
    </row>
    <row r="1848" spans="1:20" x14ac:dyDescent="0.3">
      <c r="A1848">
        <v>96927</v>
      </c>
      <c r="B1848">
        <v>92584</v>
      </c>
      <c r="C1848" t="s">
        <v>12468</v>
      </c>
      <c r="D1848" t="s">
        <v>5803</v>
      </c>
      <c r="E1848" t="s">
        <v>5802</v>
      </c>
      <c r="F1848" t="s">
        <v>759</v>
      </c>
      <c r="G1848">
        <v>1847</v>
      </c>
      <c r="H1848">
        <v>383200</v>
      </c>
      <c r="I1848">
        <v>385700</v>
      </c>
      <c r="J1848">
        <v>386500</v>
      </c>
      <c r="K1848">
        <v>386800</v>
      </c>
      <c r="L1848">
        <v>388600</v>
      </c>
      <c r="M1848">
        <v>391300</v>
      </c>
      <c r="N1848">
        <v>393500</v>
      </c>
      <c r="O1848">
        <v>395600</v>
      </c>
      <c r="P1848">
        <v>396000</v>
      </c>
      <c r="Q1848">
        <v>393600</v>
      </c>
      <c r="R1848">
        <v>391600</v>
      </c>
      <c r="S1848">
        <v>392200</v>
      </c>
      <c r="T1848" s="23">
        <f>AVERAGE(H1848:S1848)</f>
        <v>390383.33333333331</v>
      </c>
    </row>
    <row r="1849" spans="1:20" x14ac:dyDescent="0.3">
      <c r="A1849">
        <v>94805</v>
      </c>
      <c r="B1849">
        <v>85210</v>
      </c>
      <c r="C1849" t="s">
        <v>12776</v>
      </c>
      <c r="D1849" t="s">
        <v>5848</v>
      </c>
      <c r="E1849" t="s">
        <v>7352</v>
      </c>
      <c r="F1849" t="s">
        <v>492</v>
      </c>
      <c r="G1849">
        <v>1848</v>
      </c>
      <c r="H1849">
        <v>222300</v>
      </c>
      <c r="I1849">
        <v>225500</v>
      </c>
      <c r="J1849">
        <v>227900</v>
      </c>
      <c r="K1849">
        <v>229600</v>
      </c>
      <c r="L1849">
        <v>231100</v>
      </c>
      <c r="M1849">
        <v>232700</v>
      </c>
      <c r="N1849">
        <v>233900</v>
      </c>
      <c r="O1849">
        <v>234800</v>
      </c>
      <c r="P1849">
        <v>236300</v>
      </c>
      <c r="Q1849">
        <v>238400</v>
      </c>
      <c r="R1849">
        <v>240300</v>
      </c>
      <c r="S1849">
        <v>241800</v>
      </c>
      <c r="T1849" s="23">
        <f>AVERAGE(H1849:S1849)</f>
        <v>232883.33333333334</v>
      </c>
    </row>
    <row r="1850" spans="1:20" x14ac:dyDescent="0.3">
      <c r="A1850">
        <v>72883</v>
      </c>
      <c r="B1850">
        <v>33880</v>
      </c>
      <c r="C1850" t="s">
        <v>13617</v>
      </c>
      <c r="D1850" t="s">
        <v>6060</v>
      </c>
      <c r="E1850" t="s">
        <v>6059</v>
      </c>
      <c r="F1850" t="s">
        <v>458</v>
      </c>
      <c r="G1850">
        <v>1849</v>
      </c>
      <c r="H1850">
        <v>130100</v>
      </c>
      <c r="I1850">
        <v>132500</v>
      </c>
      <c r="J1850">
        <v>135200</v>
      </c>
      <c r="K1850">
        <v>136600</v>
      </c>
      <c r="L1850">
        <v>137600</v>
      </c>
      <c r="M1850">
        <v>139100</v>
      </c>
      <c r="N1850">
        <v>140800</v>
      </c>
      <c r="O1850">
        <v>142100</v>
      </c>
      <c r="P1850">
        <v>143400</v>
      </c>
      <c r="Q1850">
        <v>145100</v>
      </c>
      <c r="R1850">
        <v>146200</v>
      </c>
      <c r="S1850">
        <v>146500</v>
      </c>
      <c r="T1850" s="23">
        <f>AVERAGE(H1850:S1850)</f>
        <v>139600</v>
      </c>
    </row>
    <row r="1851" spans="1:20" x14ac:dyDescent="0.3">
      <c r="A1851">
        <v>93255</v>
      </c>
      <c r="B1851">
        <v>80126</v>
      </c>
      <c r="C1851" t="s">
        <v>13032</v>
      </c>
      <c r="D1851" t="s">
        <v>5773</v>
      </c>
      <c r="E1851" t="s">
        <v>5852</v>
      </c>
      <c r="F1851" t="s">
        <v>361</v>
      </c>
      <c r="G1851">
        <v>1850</v>
      </c>
      <c r="H1851">
        <v>508700</v>
      </c>
      <c r="I1851">
        <v>513200</v>
      </c>
      <c r="J1851">
        <v>515700</v>
      </c>
      <c r="K1851">
        <v>515400</v>
      </c>
      <c r="L1851">
        <v>514600</v>
      </c>
      <c r="M1851">
        <v>514300</v>
      </c>
      <c r="N1851">
        <v>514200</v>
      </c>
      <c r="O1851">
        <v>514400</v>
      </c>
      <c r="P1851">
        <v>516200</v>
      </c>
      <c r="Q1851">
        <v>518400</v>
      </c>
      <c r="R1851">
        <v>518200</v>
      </c>
      <c r="S1851">
        <v>517600</v>
      </c>
      <c r="T1851" s="23">
        <f>AVERAGE(H1851:S1851)</f>
        <v>515075</v>
      </c>
    </row>
    <row r="1852" spans="1:20" x14ac:dyDescent="0.3">
      <c r="A1852">
        <v>96451</v>
      </c>
      <c r="B1852">
        <v>91606</v>
      </c>
      <c r="C1852" t="s">
        <v>11207</v>
      </c>
      <c r="D1852" t="s">
        <v>5803</v>
      </c>
      <c r="E1852" t="s">
        <v>5887</v>
      </c>
      <c r="F1852" t="s">
        <v>419</v>
      </c>
      <c r="G1852">
        <v>1851</v>
      </c>
      <c r="H1852">
        <v>600300</v>
      </c>
      <c r="I1852">
        <v>610400</v>
      </c>
      <c r="J1852">
        <v>616300</v>
      </c>
      <c r="K1852">
        <v>620500</v>
      </c>
      <c r="L1852">
        <v>625900</v>
      </c>
      <c r="M1852">
        <v>630200</v>
      </c>
      <c r="N1852">
        <v>633700</v>
      </c>
      <c r="O1852">
        <v>639400</v>
      </c>
      <c r="P1852">
        <v>645600</v>
      </c>
      <c r="Q1852">
        <v>650400</v>
      </c>
      <c r="R1852">
        <v>654000</v>
      </c>
      <c r="S1852">
        <v>656200</v>
      </c>
      <c r="T1852" s="23">
        <f>AVERAGE(H1852:S1852)</f>
        <v>631908.33333333337</v>
      </c>
    </row>
    <row r="1853" spans="1:20" x14ac:dyDescent="0.3">
      <c r="A1853">
        <v>93304</v>
      </c>
      <c r="B1853">
        <v>80228</v>
      </c>
      <c r="C1853" t="s">
        <v>10201</v>
      </c>
      <c r="D1853" t="s">
        <v>5773</v>
      </c>
      <c r="E1853" t="s">
        <v>5852</v>
      </c>
      <c r="F1853" t="s">
        <v>62</v>
      </c>
      <c r="G1853">
        <v>1852</v>
      </c>
      <c r="H1853">
        <v>435400</v>
      </c>
      <c r="I1853">
        <v>439400</v>
      </c>
      <c r="J1853">
        <v>442200</v>
      </c>
      <c r="K1853">
        <v>443200</v>
      </c>
      <c r="L1853">
        <v>444200</v>
      </c>
      <c r="M1853">
        <v>445200</v>
      </c>
      <c r="N1853">
        <v>445400</v>
      </c>
      <c r="O1853">
        <v>445600</v>
      </c>
      <c r="P1853">
        <v>447800</v>
      </c>
      <c r="Q1853">
        <v>451800</v>
      </c>
      <c r="R1853">
        <v>454200</v>
      </c>
      <c r="S1853">
        <v>455200</v>
      </c>
      <c r="T1853" s="23">
        <f>AVERAGE(H1853:S1853)</f>
        <v>445800</v>
      </c>
    </row>
    <row r="1854" spans="1:20" x14ac:dyDescent="0.3">
      <c r="A1854">
        <v>72436</v>
      </c>
      <c r="B1854">
        <v>33133</v>
      </c>
      <c r="C1854" t="s">
        <v>7743</v>
      </c>
      <c r="D1854" t="s">
        <v>6060</v>
      </c>
      <c r="E1854" t="s">
        <v>9771</v>
      </c>
      <c r="F1854" t="s">
        <v>163</v>
      </c>
      <c r="G1854">
        <v>1853</v>
      </c>
      <c r="H1854">
        <v>804800</v>
      </c>
      <c r="I1854">
        <v>807700</v>
      </c>
      <c r="J1854">
        <v>806900</v>
      </c>
      <c r="K1854">
        <v>806400</v>
      </c>
      <c r="L1854">
        <v>807700</v>
      </c>
      <c r="M1854">
        <v>807900</v>
      </c>
      <c r="N1854">
        <v>806800</v>
      </c>
      <c r="O1854">
        <v>806300</v>
      </c>
      <c r="P1854">
        <v>807000</v>
      </c>
      <c r="Q1854">
        <v>810700</v>
      </c>
      <c r="R1854">
        <v>815500</v>
      </c>
      <c r="S1854">
        <v>818500</v>
      </c>
      <c r="T1854" s="23">
        <f>AVERAGE(H1854:S1854)</f>
        <v>808850</v>
      </c>
    </row>
    <row r="1855" spans="1:20" x14ac:dyDescent="0.3">
      <c r="A1855">
        <v>96424</v>
      </c>
      <c r="B1855">
        <v>91423</v>
      </c>
      <c r="C1855" t="s">
        <v>11207</v>
      </c>
      <c r="D1855" t="s">
        <v>5803</v>
      </c>
      <c r="E1855" t="s">
        <v>5887</v>
      </c>
      <c r="F1855" t="s">
        <v>419</v>
      </c>
      <c r="G1855">
        <v>1854</v>
      </c>
      <c r="H1855">
        <v>1237500</v>
      </c>
      <c r="I1855">
        <v>1250800</v>
      </c>
      <c r="J1855">
        <v>1262600</v>
      </c>
      <c r="K1855">
        <v>1266100</v>
      </c>
      <c r="L1855">
        <v>1269200</v>
      </c>
      <c r="M1855">
        <v>1271300</v>
      </c>
      <c r="N1855">
        <v>1271700</v>
      </c>
      <c r="O1855">
        <v>1277100</v>
      </c>
      <c r="P1855">
        <v>1289900</v>
      </c>
      <c r="Q1855">
        <v>1300000</v>
      </c>
      <c r="R1855">
        <v>1299900</v>
      </c>
      <c r="S1855">
        <v>1296400</v>
      </c>
      <c r="T1855" s="23">
        <f>AVERAGE(H1855:S1855)</f>
        <v>1274375</v>
      </c>
    </row>
    <row r="1856" spans="1:20" x14ac:dyDescent="0.3">
      <c r="A1856">
        <v>88485</v>
      </c>
      <c r="B1856">
        <v>70122</v>
      </c>
      <c r="C1856" t="s">
        <v>10952</v>
      </c>
      <c r="D1856" t="s">
        <v>6460</v>
      </c>
      <c r="E1856" t="s">
        <v>8463</v>
      </c>
      <c r="F1856" t="s">
        <v>110</v>
      </c>
      <c r="G1856">
        <v>1855</v>
      </c>
      <c r="H1856">
        <v>173400</v>
      </c>
      <c r="I1856">
        <v>176400</v>
      </c>
      <c r="J1856">
        <v>178600</v>
      </c>
      <c r="K1856">
        <v>179000</v>
      </c>
      <c r="L1856">
        <v>178000</v>
      </c>
      <c r="M1856">
        <v>177000</v>
      </c>
      <c r="N1856">
        <v>176100</v>
      </c>
      <c r="O1856">
        <v>175800</v>
      </c>
      <c r="P1856">
        <v>176900</v>
      </c>
      <c r="Q1856">
        <v>179800</v>
      </c>
      <c r="R1856">
        <v>181500</v>
      </c>
      <c r="S1856">
        <v>181700</v>
      </c>
      <c r="T1856" s="23">
        <f>AVERAGE(H1856:S1856)</f>
        <v>177850</v>
      </c>
    </row>
    <row r="1857" spans="1:20" x14ac:dyDescent="0.3">
      <c r="A1857">
        <v>58994</v>
      </c>
      <c r="B1857">
        <v>2920</v>
      </c>
      <c r="C1857" t="s">
        <v>11573</v>
      </c>
      <c r="D1857" t="s">
        <v>6141</v>
      </c>
      <c r="E1857" t="s">
        <v>6140</v>
      </c>
      <c r="F1857" t="s">
        <v>635</v>
      </c>
      <c r="G1857">
        <v>1856</v>
      </c>
      <c r="H1857">
        <v>240400</v>
      </c>
      <c r="I1857">
        <v>242300</v>
      </c>
      <c r="J1857">
        <v>244200</v>
      </c>
      <c r="K1857">
        <v>246100</v>
      </c>
      <c r="L1857">
        <v>248300</v>
      </c>
      <c r="M1857">
        <v>250000</v>
      </c>
      <c r="N1857">
        <v>251200</v>
      </c>
      <c r="O1857">
        <v>252200</v>
      </c>
      <c r="P1857">
        <v>253600</v>
      </c>
      <c r="Q1857">
        <v>255400</v>
      </c>
      <c r="R1857">
        <v>257400</v>
      </c>
      <c r="S1857">
        <v>258700</v>
      </c>
      <c r="T1857" s="23">
        <f>AVERAGE(H1857:S1857)</f>
        <v>249983.33333333334</v>
      </c>
    </row>
    <row r="1858" spans="1:20" x14ac:dyDescent="0.3">
      <c r="A1858">
        <v>96046</v>
      </c>
      <c r="B1858">
        <v>90065</v>
      </c>
      <c r="C1858" t="s">
        <v>11207</v>
      </c>
      <c r="D1858" t="s">
        <v>5803</v>
      </c>
      <c r="E1858" t="s">
        <v>5887</v>
      </c>
      <c r="F1858" t="s">
        <v>419</v>
      </c>
      <c r="G1858">
        <v>1857</v>
      </c>
      <c r="H1858">
        <v>794700</v>
      </c>
      <c r="I1858">
        <v>800200</v>
      </c>
      <c r="J1858">
        <v>804800</v>
      </c>
      <c r="K1858">
        <v>807900</v>
      </c>
      <c r="L1858">
        <v>810500</v>
      </c>
      <c r="M1858">
        <v>812400</v>
      </c>
      <c r="N1858">
        <v>813400</v>
      </c>
      <c r="O1858">
        <v>813700</v>
      </c>
      <c r="P1858">
        <v>813700</v>
      </c>
      <c r="Q1858">
        <v>816600</v>
      </c>
      <c r="R1858">
        <v>819900</v>
      </c>
      <c r="S1858">
        <v>821600</v>
      </c>
      <c r="T1858" s="23">
        <f>AVERAGE(H1858:S1858)</f>
        <v>810783.33333333337</v>
      </c>
    </row>
    <row r="1859" spans="1:20" x14ac:dyDescent="0.3">
      <c r="A1859">
        <v>94467</v>
      </c>
      <c r="B1859">
        <v>84107</v>
      </c>
      <c r="C1859" t="s">
        <v>7452</v>
      </c>
      <c r="D1859" t="s">
        <v>5794</v>
      </c>
      <c r="E1859" t="s">
        <v>11117</v>
      </c>
      <c r="F1859" t="s">
        <v>705</v>
      </c>
      <c r="G1859">
        <v>1858</v>
      </c>
      <c r="H1859">
        <v>314300</v>
      </c>
      <c r="I1859">
        <v>316900</v>
      </c>
      <c r="J1859">
        <v>318400</v>
      </c>
      <c r="K1859">
        <v>319100</v>
      </c>
      <c r="L1859">
        <v>319500</v>
      </c>
      <c r="M1859">
        <v>321100</v>
      </c>
      <c r="N1859">
        <v>324100</v>
      </c>
      <c r="O1859">
        <v>327300</v>
      </c>
      <c r="P1859">
        <v>330200</v>
      </c>
      <c r="Q1859">
        <v>333800</v>
      </c>
      <c r="R1859">
        <v>337500</v>
      </c>
      <c r="S1859">
        <v>340200</v>
      </c>
      <c r="T1859" s="23">
        <f>AVERAGE(H1859:S1859)</f>
        <v>325200</v>
      </c>
    </row>
    <row r="1860" spans="1:20" x14ac:dyDescent="0.3">
      <c r="A1860">
        <v>99143</v>
      </c>
      <c r="B1860">
        <v>97230</v>
      </c>
      <c r="C1860" t="s">
        <v>7231</v>
      </c>
      <c r="D1860" t="s">
        <v>5785</v>
      </c>
      <c r="E1860" t="s">
        <v>5789</v>
      </c>
      <c r="F1860" t="s">
        <v>373</v>
      </c>
      <c r="G1860">
        <v>1859</v>
      </c>
      <c r="H1860">
        <v>326500</v>
      </c>
      <c r="I1860">
        <v>330200</v>
      </c>
      <c r="J1860">
        <v>331900</v>
      </c>
      <c r="K1860">
        <v>332400</v>
      </c>
      <c r="L1860">
        <v>333900</v>
      </c>
      <c r="M1860">
        <v>335200</v>
      </c>
      <c r="N1860">
        <v>335500</v>
      </c>
      <c r="O1860">
        <v>335500</v>
      </c>
      <c r="P1860">
        <v>334900</v>
      </c>
      <c r="Q1860">
        <v>334700</v>
      </c>
      <c r="R1860">
        <v>335500</v>
      </c>
      <c r="S1860">
        <v>337000</v>
      </c>
      <c r="T1860" s="23">
        <f>AVERAGE(H1860:S1860)</f>
        <v>333600</v>
      </c>
    </row>
    <row r="1861" spans="1:20" x14ac:dyDescent="0.3">
      <c r="A1861">
        <v>99890</v>
      </c>
      <c r="B1861">
        <v>98584</v>
      </c>
      <c r="C1861" t="s">
        <v>7578</v>
      </c>
      <c r="D1861" t="s">
        <v>5882</v>
      </c>
      <c r="E1861" t="s">
        <v>7578</v>
      </c>
      <c r="F1861" t="s">
        <v>575</v>
      </c>
      <c r="G1861">
        <v>1860</v>
      </c>
      <c r="H1861">
        <v>224400</v>
      </c>
      <c r="I1861">
        <v>226600</v>
      </c>
      <c r="J1861">
        <v>228700</v>
      </c>
      <c r="K1861">
        <v>230500</v>
      </c>
      <c r="L1861">
        <v>232600</v>
      </c>
      <c r="M1861">
        <v>234700</v>
      </c>
      <c r="N1861">
        <v>236800</v>
      </c>
      <c r="O1861">
        <v>239300</v>
      </c>
      <c r="P1861">
        <v>242900</v>
      </c>
      <c r="Q1861">
        <v>245900</v>
      </c>
      <c r="R1861">
        <v>247400</v>
      </c>
      <c r="S1861">
        <v>248400</v>
      </c>
      <c r="T1861" s="23">
        <f>AVERAGE(H1861:S1861)</f>
        <v>236516.66666666666</v>
      </c>
    </row>
    <row r="1862" spans="1:20" x14ac:dyDescent="0.3">
      <c r="A1862">
        <v>94884</v>
      </c>
      <c r="B1862">
        <v>85302</v>
      </c>
      <c r="C1862" t="s">
        <v>7402</v>
      </c>
      <c r="D1862" t="s">
        <v>5848</v>
      </c>
      <c r="E1862" t="s">
        <v>7352</v>
      </c>
      <c r="F1862" t="s">
        <v>492</v>
      </c>
      <c r="G1862">
        <v>1861</v>
      </c>
      <c r="H1862">
        <v>207900</v>
      </c>
      <c r="I1862">
        <v>208800</v>
      </c>
      <c r="J1862">
        <v>209600</v>
      </c>
      <c r="K1862">
        <v>210800</v>
      </c>
      <c r="L1862">
        <v>211400</v>
      </c>
      <c r="M1862">
        <v>212000</v>
      </c>
      <c r="N1862">
        <v>213400</v>
      </c>
      <c r="O1862">
        <v>214700</v>
      </c>
      <c r="P1862">
        <v>216600</v>
      </c>
      <c r="Q1862">
        <v>219400</v>
      </c>
      <c r="R1862">
        <v>221000</v>
      </c>
      <c r="S1862">
        <v>221300</v>
      </c>
      <c r="T1862" s="23">
        <f>AVERAGE(H1862:S1862)</f>
        <v>213908.33333333334</v>
      </c>
    </row>
    <row r="1863" spans="1:20" x14ac:dyDescent="0.3">
      <c r="A1863">
        <v>97994</v>
      </c>
      <c r="B1863">
        <v>95126</v>
      </c>
      <c r="C1863" t="s">
        <v>9893</v>
      </c>
      <c r="D1863" t="s">
        <v>5803</v>
      </c>
      <c r="E1863" t="s">
        <v>9167</v>
      </c>
      <c r="F1863" t="s">
        <v>880</v>
      </c>
      <c r="G1863">
        <v>1862</v>
      </c>
      <c r="H1863">
        <v>1079600</v>
      </c>
      <c r="I1863">
        <v>1113400</v>
      </c>
      <c r="J1863">
        <v>1138700</v>
      </c>
      <c r="K1863">
        <v>1151500</v>
      </c>
      <c r="L1863">
        <v>1172300</v>
      </c>
      <c r="M1863">
        <v>1202400</v>
      </c>
      <c r="N1863">
        <v>1221600</v>
      </c>
      <c r="O1863">
        <v>1224800</v>
      </c>
      <c r="P1863">
        <v>1233300</v>
      </c>
      <c r="Q1863">
        <v>1247900</v>
      </c>
      <c r="R1863">
        <v>1249700</v>
      </c>
      <c r="S1863">
        <v>1246000</v>
      </c>
      <c r="T1863" s="23">
        <f>AVERAGE(H1863:S1863)</f>
        <v>1190100</v>
      </c>
    </row>
    <row r="1864" spans="1:20" x14ac:dyDescent="0.3">
      <c r="A1864">
        <v>72056</v>
      </c>
      <c r="B1864">
        <v>32547</v>
      </c>
      <c r="C1864" t="s">
        <v>13320</v>
      </c>
      <c r="D1864" t="s">
        <v>6060</v>
      </c>
      <c r="E1864" t="s">
        <v>8544</v>
      </c>
      <c r="F1864" t="s">
        <v>386</v>
      </c>
      <c r="G1864">
        <v>1863</v>
      </c>
      <c r="H1864">
        <v>191300</v>
      </c>
      <c r="I1864">
        <v>193400</v>
      </c>
      <c r="J1864">
        <v>194600</v>
      </c>
      <c r="K1864">
        <v>195600</v>
      </c>
      <c r="L1864">
        <v>196000</v>
      </c>
      <c r="M1864">
        <v>195800</v>
      </c>
      <c r="N1864">
        <v>195700</v>
      </c>
      <c r="O1864">
        <v>195800</v>
      </c>
      <c r="P1864">
        <v>196200</v>
      </c>
      <c r="Q1864">
        <v>197100</v>
      </c>
      <c r="R1864">
        <v>198600</v>
      </c>
      <c r="S1864">
        <v>199900</v>
      </c>
      <c r="T1864" s="23">
        <f>AVERAGE(H1864:S1864)</f>
        <v>195833.33333333334</v>
      </c>
    </row>
    <row r="1865" spans="1:20" x14ac:dyDescent="0.3">
      <c r="A1865">
        <v>70959</v>
      </c>
      <c r="B1865">
        <v>30213</v>
      </c>
      <c r="C1865" t="s">
        <v>13683</v>
      </c>
      <c r="D1865" t="s">
        <v>5962</v>
      </c>
      <c r="E1865" t="s">
        <v>6925</v>
      </c>
      <c r="F1865" t="s">
        <v>93</v>
      </c>
      <c r="G1865">
        <v>1864</v>
      </c>
      <c r="H1865">
        <v>153000</v>
      </c>
      <c r="I1865">
        <v>156100</v>
      </c>
      <c r="J1865">
        <v>158800</v>
      </c>
      <c r="K1865">
        <v>161100</v>
      </c>
      <c r="L1865">
        <v>163300</v>
      </c>
      <c r="M1865">
        <v>164600</v>
      </c>
      <c r="N1865">
        <v>164700</v>
      </c>
      <c r="O1865">
        <v>165200</v>
      </c>
      <c r="P1865">
        <v>167000</v>
      </c>
      <c r="Q1865">
        <v>170100</v>
      </c>
      <c r="R1865">
        <v>172500</v>
      </c>
      <c r="S1865">
        <v>173600</v>
      </c>
      <c r="T1865" s="23">
        <f>AVERAGE(H1865:S1865)</f>
        <v>164166.66666666666</v>
      </c>
    </row>
    <row r="1866" spans="1:20" x14ac:dyDescent="0.3">
      <c r="A1866">
        <v>72028</v>
      </c>
      <c r="B1866">
        <v>32506</v>
      </c>
      <c r="C1866" t="s">
        <v>12347</v>
      </c>
      <c r="D1866" t="s">
        <v>6060</v>
      </c>
      <c r="E1866" t="s">
        <v>11551</v>
      </c>
      <c r="F1866" t="s">
        <v>105</v>
      </c>
      <c r="G1866">
        <v>1865</v>
      </c>
      <c r="H1866">
        <v>120200</v>
      </c>
      <c r="I1866">
        <v>121600</v>
      </c>
      <c r="J1866">
        <v>122500</v>
      </c>
      <c r="K1866">
        <v>123300</v>
      </c>
      <c r="L1866">
        <v>124000</v>
      </c>
      <c r="M1866">
        <v>125000</v>
      </c>
      <c r="N1866">
        <v>125500</v>
      </c>
      <c r="O1866">
        <v>125900</v>
      </c>
      <c r="P1866">
        <v>126700</v>
      </c>
      <c r="Q1866">
        <v>128200</v>
      </c>
      <c r="R1866">
        <v>129700</v>
      </c>
      <c r="S1866">
        <v>130700</v>
      </c>
      <c r="T1866" s="23">
        <f>AVERAGE(H1866:S1866)</f>
        <v>125275</v>
      </c>
    </row>
    <row r="1867" spans="1:20" x14ac:dyDescent="0.3">
      <c r="A1867">
        <v>98957</v>
      </c>
      <c r="B1867">
        <v>96826</v>
      </c>
      <c r="C1867" t="s">
        <v>12329</v>
      </c>
      <c r="D1867" t="s">
        <v>6526</v>
      </c>
      <c r="E1867" t="s">
        <v>6525</v>
      </c>
      <c r="F1867" t="s">
        <v>978</v>
      </c>
      <c r="G1867">
        <v>1866</v>
      </c>
      <c r="H1867">
        <v>999900</v>
      </c>
      <c r="I1867">
        <v>1005800</v>
      </c>
      <c r="J1867">
        <v>1006300</v>
      </c>
      <c r="K1867">
        <v>1016300</v>
      </c>
      <c r="L1867">
        <v>1036900</v>
      </c>
      <c r="M1867">
        <v>1059300</v>
      </c>
      <c r="N1867">
        <v>1079300</v>
      </c>
      <c r="O1867">
        <v>1095500</v>
      </c>
      <c r="P1867">
        <v>1101900</v>
      </c>
      <c r="Q1867">
        <v>1101900</v>
      </c>
      <c r="R1867">
        <v>1098900</v>
      </c>
      <c r="S1867">
        <v>1096400</v>
      </c>
      <c r="T1867" s="23">
        <f>AVERAGE(H1867:S1867)</f>
        <v>1058200</v>
      </c>
    </row>
    <row r="1868" spans="1:20" x14ac:dyDescent="0.3">
      <c r="A1868">
        <v>65065</v>
      </c>
      <c r="B1868">
        <v>17403</v>
      </c>
      <c r="C1868" t="s">
        <v>6349</v>
      </c>
      <c r="D1868" t="s">
        <v>5891</v>
      </c>
      <c r="E1868" t="s">
        <v>7113</v>
      </c>
      <c r="F1868" t="s">
        <v>354</v>
      </c>
      <c r="G1868">
        <v>1867</v>
      </c>
      <c r="H1868">
        <v>139400</v>
      </c>
      <c r="I1868">
        <v>140200</v>
      </c>
      <c r="J1868">
        <v>141300</v>
      </c>
      <c r="K1868">
        <v>141600</v>
      </c>
      <c r="L1868">
        <v>141500</v>
      </c>
      <c r="M1868">
        <v>141600</v>
      </c>
      <c r="N1868">
        <v>142400</v>
      </c>
      <c r="O1868">
        <v>143200</v>
      </c>
      <c r="P1868">
        <v>144200</v>
      </c>
      <c r="Q1868">
        <v>144800</v>
      </c>
      <c r="R1868">
        <v>144700</v>
      </c>
      <c r="S1868">
        <v>144500</v>
      </c>
      <c r="T1868" s="23">
        <f>AVERAGE(H1868:S1868)</f>
        <v>142450</v>
      </c>
    </row>
    <row r="1869" spans="1:20" x14ac:dyDescent="0.3">
      <c r="A1869">
        <v>72458</v>
      </c>
      <c r="B1869">
        <v>33155</v>
      </c>
      <c r="C1869" t="s">
        <v>13682</v>
      </c>
      <c r="D1869" t="s">
        <v>6060</v>
      </c>
      <c r="E1869" t="s">
        <v>9771</v>
      </c>
      <c r="F1869" t="s">
        <v>163</v>
      </c>
      <c r="G1869">
        <v>1868</v>
      </c>
      <c r="H1869">
        <v>379300</v>
      </c>
      <c r="I1869">
        <v>383300</v>
      </c>
      <c r="J1869">
        <v>385900</v>
      </c>
      <c r="K1869">
        <v>388000</v>
      </c>
      <c r="L1869">
        <v>391200</v>
      </c>
      <c r="M1869">
        <v>394400</v>
      </c>
      <c r="N1869">
        <v>396300</v>
      </c>
      <c r="O1869">
        <v>397800</v>
      </c>
      <c r="P1869">
        <v>399300</v>
      </c>
      <c r="Q1869">
        <v>401800</v>
      </c>
      <c r="R1869">
        <v>403700</v>
      </c>
      <c r="S1869">
        <v>404700</v>
      </c>
      <c r="T1869" s="23">
        <f>AVERAGE(H1869:S1869)</f>
        <v>393808.33333333331</v>
      </c>
    </row>
    <row r="1870" spans="1:20" x14ac:dyDescent="0.3">
      <c r="A1870">
        <v>69361</v>
      </c>
      <c r="B1870">
        <v>27502</v>
      </c>
      <c r="C1870" t="s">
        <v>11730</v>
      </c>
      <c r="D1870" t="s">
        <v>5841</v>
      </c>
      <c r="E1870" t="s">
        <v>7712</v>
      </c>
      <c r="F1870" t="s">
        <v>935</v>
      </c>
      <c r="G1870">
        <v>1869</v>
      </c>
      <c r="H1870">
        <v>320600</v>
      </c>
      <c r="I1870">
        <v>322600</v>
      </c>
      <c r="J1870">
        <v>324300</v>
      </c>
      <c r="K1870">
        <v>325400</v>
      </c>
      <c r="L1870">
        <v>326400</v>
      </c>
      <c r="M1870">
        <v>327400</v>
      </c>
      <c r="N1870">
        <v>328000</v>
      </c>
      <c r="O1870">
        <v>328400</v>
      </c>
      <c r="P1870">
        <v>329300</v>
      </c>
      <c r="Q1870">
        <v>331000</v>
      </c>
      <c r="R1870">
        <v>333000</v>
      </c>
      <c r="S1870">
        <v>335000</v>
      </c>
      <c r="T1870" s="23">
        <f>AVERAGE(H1870:S1870)</f>
        <v>327616.66666666669</v>
      </c>
    </row>
    <row r="1871" spans="1:20" x14ac:dyDescent="0.3">
      <c r="A1871">
        <v>73244</v>
      </c>
      <c r="B1871">
        <v>34983</v>
      </c>
      <c r="C1871" t="s">
        <v>11688</v>
      </c>
      <c r="D1871" t="s">
        <v>6060</v>
      </c>
      <c r="E1871" t="s">
        <v>9161</v>
      </c>
      <c r="F1871" t="s">
        <v>9160</v>
      </c>
      <c r="G1871">
        <v>1870</v>
      </c>
      <c r="H1871">
        <v>188200</v>
      </c>
      <c r="I1871">
        <v>189900</v>
      </c>
      <c r="J1871">
        <v>190600</v>
      </c>
      <c r="K1871">
        <v>191800</v>
      </c>
      <c r="L1871">
        <v>193800</v>
      </c>
      <c r="M1871">
        <v>196300</v>
      </c>
      <c r="N1871">
        <v>198900</v>
      </c>
      <c r="O1871">
        <v>201500</v>
      </c>
      <c r="P1871">
        <v>202900</v>
      </c>
      <c r="Q1871">
        <v>203600</v>
      </c>
      <c r="R1871">
        <v>204500</v>
      </c>
      <c r="S1871">
        <v>205300</v>
      </c>
      <c r="T1871" s="23">
        <f>AVERAGE(H1871:S1871)</f>
        <v>197275</v>
      </c>
    </row>
    <row r="1872" spans="1:20" x14ac:dyDescent="0.3">
      <c r="A1872">
        <v>67606</v>
      </c>
      <c r="B1872">
        <v>23231</v>
      </c>
      <c r="C1872" t="s">
        <v>11238</v>
      </c>
      <c r="D1872" t="s">
        <v>5998</v>
      </c>
      <c r="E1872" t="s">
        <v>6022</v>
      </c>
      <c r="F1872" t="s">
        <v>1216</v>
      </c>
      <c r="G1872">
        <v>1871</v>
      </c>
      <c r="H1872">
        <v>170800</v>
      </c>
      <c r="I1872">
        <v>172100</v>
      </c>
      <c r="J1872">
        <v>173800</v>
      </c>
      <c r="K1872">
        <v>175200</v>
      </c>
      <c r="L1872">
        <v>176600</v>
      </c>
      <c r="M1872">
        <v>177800</v>
      </c>
      <c r="N1872">
        <v>178700</v>
      </c>
      <c r="O1872">
        <v>179200</v>
      </c>
      <c r="P1872">
        <v>180700</v>
      </c>
      <c r="Q1872">
        <v>182900</v>
      </c>
      <c r="R1872">
        <v>185100</v>
      </c>
      <c r="S1872">
        <v>186500</v>
      </c>
      <c r="T1872" s="23">
        <f>AVERAGE(H1872:S1872)</f>
        <v>178283.33333333334</v>
      </c>
    </row>
    <row r="1873" spans="1:20" x14ac:dyDescent="0.3">
      <c r="A1873">
        <v>98890</v>
      </c>
      <c r="B1873">
        <v>96753</v>
      </c>
      <c r="C1873" t="s">
        <v>11243</v>
      </c>
      <c r="D1873" t="s">
        <v>6526</v>
      </c>
      <c r="E1873" t="s">
        <v>8295</v>
      </c>
      <c r="F1873" t="s">
        <v>911</v>
      </c>
      <c r="G1873">
        <v>1872</v>
      </c>
      <c r="H1873">
        <v>720800</v>
      </c>
      <c r="I1873">
        <v>733900</v>
      </c>
      <c r="J1873">
        <v>745300</v>
      </c>
      <c r="K1873">
        <v>750600</v>
      </c>
      <c r="L1873">
        <v>755200</v>
      </c>
      <c r="M1873">
        <v>760000</v>
      </c>
      <c r="N1873">
        <v>765900</v>
      </c>
      <c r="O1873">
        <v>771600</v>
      </c>
      <c r="P1873">
        <v>777900</v>
      </c>
      <c r="Q1873">
        <v>785100</v>
      </c>
      <c r="R1873">
        <v>796500</v>
      </c>
      <c r="S1873">
        <v>805300</v>
      </c>
      <c r="T1873" s="23">
        <f>AVERAGE(H1873:S1873)</f>
        <v>764008.33333333337</v>
      </c>
    </row>
    <row r="1874" spans="1:20" x14ac:dyDescent="0.3">
      <c r="A1874">
        <v>94792</v>
      </c>
      <c r="B1874">
        <v>85086</v>
      </c>
      <c r="C1874" t="s">
        <v>13681</v>
      </c>
      <c r="D1874" t="s">
        <v>5848</v>
      </c>
      <c r="E1874" t="s">
        <v>7352</v>
      </c>
      <c r="F1874" t="s">
        <v>492</v>
      </c>
      <c r="G1874">
        <v>1873</v>
      </c>
      <c r="H1874">
        <v>346800</v>
      </c>
      <c r="I1874">
        <v>348900</v>
      </c>
      <c r="J1874">
        <v>350300</v>
      </c>
      <c r="K1874">
        <v>351300</v>
      </c>
      <c r="L1874">
        <v>352100</v>
      </c>
      <c r="M1874">
        <v>352900</v>
      </c>
      <c r="N1874">
        <v>353700</v>
      </c>
      <c r="O1874">
        <v>354900</v>
      </c>
      <c r="P1874">
        <v>356400</v>
      </c>
      <c r="Q1874">
        <v>358100</v>
      </c>
      <c r="R1874">
        <v>359600</v>
      </c>
      <c r="S1874">
        <v>360900</v>
      </c>
      <c r="T1874" s="23">
        <f>AVERAGE(H1874:S1874)</f>
        <v>353825</v>
      </c>
    </row>
    <row r="1875" spans="1:20" x14ac:dyDescent="0.3">
      <c r="A1875">
        <v>98482</v>
      </c>
      <c r="B1875">
        <v>95928</v>
      </c>
      <c r="C1875" t="s">
        <v>6816</v>
      </c>
      <c r="D1875" t="s">
        <v>5803</v>
      </c>
      <c r="E1875" t="s">
        <v>6816</v>
      </c>
      <c r="F1875" t="s">
        <v>750</v>
      </c>
      <c r="G1875">
        <v>1874</v>
      </c>
      <c r="H1875">
        <v>328200</v>
      </c>
      <c r="I1875">
        <v>329600</v>
      </c>
      <c r="J1875">
        <v>330500</v>
      </c>
      <c r="K1875">
        <v>331500</v>
      </c>
      <c r="L1875">
        <v>332900</v>
      </c>
      <c r="M1875">
        <v>334900</v>
      </c>
      <c r="N1875">
        <v>337300</v>
      </c>
      <c r="O1875">
        <v>339100</v>
      </c>
      <c r="P1875">
        <v>339900</v>
      </c>
      <c r="Q1875">
        <v>339600</v>
      </c>
      <c r="R1875">
        <v>341100</v>
      </c>
      <c r="S1875">
        <v>344100</v>
      </c>
      <c r="T1875" s="23">
        <f>AVERAGE(H1875:S1875)</f>
        <v>335725</v>
      </c>
    </row>
    <row r="1876" spans="1:20" x14ac:dyDescent="0.3">
      <c r="A1876">
        <v>73833</v>
      </c>
      <c r="B1876">
        <v>36330</v>
      </c>
      <c r="C1876" t="s">
        <v>7836</v>
      </c>
      <c r="D1876" t="s">
        <v>6423</v>
      </c>
      <c r="E1876" t="s">
        <v>7836</v>
      </c>
      <c r="F1876" t="s">
        <v>398</v>
      </c>
      <c r="G1876">
        <v>1875</v>
      </c>
      <c r="H1876">
        <v>125400</v>
      </c>
      <c r="I1876">
        <v>125300</v>
      </c>
      <c r="J1876">
        <v>125100</v>
      </c>
      <c r="K1876">
        <v>124800</v>
      </c>
      <c r="L1876">
        <v>124600</v>
      </c>
      <c r="M1876">
        <v>123900</v>
      </c>
      <c r="N1876">
        <v>123800</v>
      </c>
      <c r="O1876">
        <v>124600</v>
      </c>
      <c r="P1876">
        <v>125800</v>
      </c>
      <c r="Q1876">
        <v>126800</v>
      </c>
      <c r="R1876">
        <v>127700</v>
      </c>
      <c r="S1876">
        <v>128400</v>
      </c>
      <c r="T1876" s="23">
        <f>AVERAGE(H1876:S1876)</f>
        <v>125516.66666666667</v>
      </c>
    </row>
    <row r="1877" spans="1:20" x14ac:dyDescent="0.3">
      <c r="A1877">
        <v>61216</v>
      </c>
      <c r="B1877">
        <v>8857</v>
      </c>
      <c r="C1877" t="s">
        <v>13680</v>
      </c>
      <c r="D1877" t="s">
        <v>5937</v>
      </c>
      <c r="E1877" t="s">
        <v>5974</v>
      </c>
      <c r="F1877" t="s">
        <v>1073</v>
      </c>
      <c r="G1877">
        <v>1876</v>
      </c>
      <c r="H1877">
        <v>348900</v>
      </c>
      <c r="I1877">
        <v>352200</v>
      </c>
      <c r="J1877">
        <v>355700</v>
      </c>
      <c r="K1877">
        <v>357900</v>
      </c>
      <c r="L1877">
        <v>358900</v>
      </c>
      <c r="M1877">
        <v>359700</v>
      </c>
      <c r="N1877">
        <v>360300</v>
      </c>
      <c r="O1877">
        <v>361200</v>
      </c>
      <c r="P1877">
        <v>363400</v>
      </c>
      <c r="Q1877">
        <v>365700</v>
      </c>
      <c r="R1877">
        <v>366400</v>
      </c>
      <c r="S1877">
        <v>367300</v>
      </c>
      <c r="T1877" s="23">
        <f>AVERAGE(H1877:S1877)</f>
        <v>359800</v>
      </c>
    </row>
    <row r="1878" spans="1:20" x14ac:dyDescent="0.3">
      <c r="A1878">
        <v>96915</v>
      </c>
      <c r="B1878">
        <v>92557</v>
      </c>
      <c r="C1878" t="s">
        <v>12749</v>
      </c>
      <c r="D1878" t="s">
        <v>5803</v>
      </c>
      <c r="E1878" t="s">
        <v>5802</v>
      </c>
      <c r="F1878" t="s">
        <v>759</v>
      </c>
      <c r="G1878">
        <v>1877</v>
      </c>
      <c r="H1878">
        <v>324300</v>
      </c>
      <c r="I1878">
        <v>326800</v>
      </c>
      <c r="J1878">
        <v>328200</v>
      </c>
      <c r="K1878">
        <v>329500</v>
      </c>
      <c r="L1878">
        <v>332100</v>
      </c>
      <c r="M1878">
        <v>335200</v>
      </c>
      <c r="N1878">
        <v>338000</v>
      </c>
      <c r="O1878">
        <v>341100</v>
      </c>
      <c r="P1878">
        <v>343200</v>
      </c>
      <c r="Q1878">
        <v>343000</v>
      </c>
      <c r="R1878">
        <v>342400</v>
      </c>
      <c r="S1878">
        <v>343000</v>
      </c>
      <c r="T1878" s="23">
        <f>AVERAGE(H1878:S1878)</f>
        <v>335566.66666666669</v>
      </c>
    </row>
    <row r="1879" spans="1:20" x14ac:dyDescent="0.3">
      <c r="A1879">
        <v>97704</v>
      </c>
      <c r="B1879">
        <v>94404</v>
      </c>
      <c r="C1879" t="s">
        <v>13679</v>
      </c>
      <c r="D1879" t="s">
        <v>5803</v>
      </c>
      <c r="E1879" t="s">
        <v>6733</v>
      </c>
      <c r="F1879" t="s">
        <v>989</v>
      </c>
      <c r="G1879">
        <v>1878</v>
      </c>
      <c r="H1879">
        <v>1721300</v>
      </c>
      <c r="I1879">
        <v>1750800</v>
      </c>
      <c r="J1879">
        <v>1768800</v>
      </c>
      <c r="K1879">
        <v>1772600</v>
      </c>
      <c r="L1879">
        <v>1771400</v>
      </c>
      <c r="M1879">
        <v>1772300</v>
      </c>
      <c r="N1879">
        <v>1780100</v>
      </c>
      <c r="O1879">
        <v>1789500</v>
      </c>
      <c r="P1879">
        <v>1796200</v>
      </c>
      <c r="Q1879">
        <v>1796000</v>
      </c>
      <c r="R1879">
        <v>1779200</v>
      </c>
      <c r="S1879">
        <v>1763400</v>
      </c>
      <c r="T1879" s="23">
        <f>AVERAGE(H1879:S1879)</f>
        <v>1771800</v>
      </c>
    </row>
    <row r="1880" spans="1:20" x14ac:dyDescent="0.3">
      <c r="A1880">
        <v>94388</v>
      </c>
      <c r="B1880">
        <v>84020</v>
      </c>
      <c r="C1880" t="s">
        <v>7508</v>
      </c>
      <c r="D1880" t="s">
        <v>5794</v>
      </c>
      <c r="E1880" t="s">
        <v>11117</v>
      </c>
      <c r="F1880" t="s">
        <v>705</v>
      </c>
      <c r="G1880">
        <v>1879</v>
      </c>
      <c r="H1880">
        <v>513100</v>
      </c>
      <c r="I1880">
        <v>518600</v>
      </c>
      <c r="J1880">
        <v>523800</v>
      </c>
      <c r="K1880">
        <v>527500</v>
      </c>
      <c r="L1880">
        <v>531000</v>
      </c>
      <c r="M1880">
        <v>534200</v>
      </c>
      <c r="N1880">
        <v>536100</v>
      </c>
      <c r="O1880">
        <v>536700</v>
      </c>
      <c r="P1880">
        <v>537300</v>
      </c>
      <c r="Q1880">
        <v>540300</v>
      </c>
      <c r="R1880">
        <v>545700</v>
      </c>
      <c r="S1880">
        <v>551200</v>
      </c>
      <c r="T1880" s="23">
        <f>AVERAGE(H1880:S1880)</f>
        <v>532958.33333333337</v>
      </c>
    </row>
    <row r="1881" spans="1:20" x14ac:dyDescent="0.3">
      <c r="A1881">
        <v>58652</v>
      </c>
      <c r="B1881">
        <v>2138</v>
      </c>
      <c r="C1881" t="s">
        <v>5913</v>
      </c>
      <c r="D1881" t="s">
        <v>5782</v>
      </c>
      <c r="E1881" t="s">
        <v>6092</v>
      </c>
      <c r="F1881" t="s">
        <v>1073</v>
      </c>
      <c r="G1881">
        <v>1880</v>
      </c>
      <c r="H1881">
        <v>1976800</v>
      </c>
      <c r="I1881">
        <v>1999800</v>
      </c>
      <c r="J1881">
        <v>2013400</v>
      </c>
      <c r="K1881">
        <v>2025800</v>
      </c>
      <c r="L1881">
        <v>2043200</v>
      </c>
      <c r="M1881">
        <v>2060600</v>
      </c>
      <c r="N1881">
        <v>2072500</v>
      </c>
      <c r="O1881">
        <v>2078200</v>
      </c>
      <c r="P1881">
        <v>2083800</v>
      </c>
      <c r="Q1881">
        <v>2095900</v>
      </c>
      <c r="R1881">
        <v>2117600</v>
      </c>
      <c r="S1881">
        <v>2142300</v>
      </c>
      <c r="T1881" s="23">
        <f>AVERAGE(H1881:S1881)</f>
        <v>2059158.3333333333</v>
      </c>
    </row>
    <row r="1882" spans="1:20" x14ac:dyDescent="0.3">
      <c r="A1882">
        <v>90731</v>
      </c>
      <c r="B1882">
        <v>75154</v>
      </c>
      <c r="C1882" t="s">
        <v>13678</v>
      </c>
      <c r="D1882" t="s">
        <v>5834</v>
      </c>
      <c r="E1882" t="s">
        <v>6989</v>
      </c>
      <c r="F1882" t="s">
        <v>92</v>
      </c>
      <c r="G1882">
        <v>1881</v>
      </c>
      <c r="H1882">
        <v>208300</v>
      </c>
      <c r="I1882">
        <v>210800</v>
      </c>
      <c r="J1882">
        <v>212400</v>
      </c>
      <c r="K1882">
        <v>213700</v>
      </c>
      <c r="L1882">
        <v>215500</v>
      </c>
      <c r="M1882">
        <v>218400</v>
      </c>
      <c r="N1882">
        <v>222700</v>
      </c>
      <c r="O1882">
        <v>225800</v>
      </c>
      <c r="P1882">
        <v>226900</v>
      </c>
      <c r="Q1882">
        <v>228000</v>
      </c>
      <c r="R1882">
        <v>230100</v>
      </c>
      <c r="S1882">
        <v>231700</v>
      </c>
      <c r="T1882" s="23">
        <f>AVERAGE(H1882:S1882)</f>
        <v>220358.33333333334</v>
      </c>
    </row>
    <row r="1883" spans="1:20" x14ac:dyDescent="0.3">
      <c r="A1883">
        <v>73552</v>
      </c>
      <c r="B1883">
        <v>35630</v>
      </c>
      <c r="C1883" t="s">
        <v>7355</v>
      </c>
      <c r="D1883" t="s">
        <v>6423</v>
      </c>
      <c r="E1883" t="s">
        <v>7411</v>
      </c>
      <c r="F1883" t="s">
        <v>184</v>
      </c>
      <c r="G1883">
        <v>1882</v>
      </c>
      <c r="H1883">
        <v>79300</v>
      </c>
      <c r="I1883">
        <v>79400</v>
      </c>
      <c r="J1883">
        <v>79700</v>
      </c>
      <c r="K1883">
        <v>80000</v>
      </c>
      <c r="L1883">
        <v>80300</v>
      </c>
      <c r="M1883">
        <v>80400</v>
      </c>
      <c r="N1883">
        <v>80900</v>
      </c>
      <c r="O1883">
        <v>81600</v>
      </c>
      <c r="P1883">
        <v>82600</v>
      </c>
      <c r="Q1883">
        <v>83400</v>
      </c>
      <c r="R1883">
        <v>84100</v>
      </c>
      <c r="S1883">
        <v>84400</v>
      </c>
      <c r="T1883" s="23">
        <f>AVERAGE(H1883:S1883)</f>
        <v>81341.666666666672</v>
      </c>
    </row>
    <row r="1884" spans="1:20" x14ac:dyDescent="0.3">
      <c r="A1884">
        <v>91264</v>
      </c>
      <c r="B1884">
        <v>76119</v>
      </c>
      <c r="C1884" t="s">
        <v>11842</v>
      </c>
      <c r="D1884" t="s">
        <v>5834</v>
      </c>
      <c r="E1884" t="s">
        <v>6989</v>
      </c>
      <c r="F1884" t="s">
        <v>478</v>
      </c>
      <c r="G1884">
        <v>1883</v>
      </c>
      <c r="H1884">
        <v>92400</v>
      </c>
      <c r="I1884">
        <v>94800</v>
      </c>
      <c r="J1884">
        <v>96300</v>
      </c>
      <c r="K1884">
        <v>96600</v>
      </c>
      <c r="L1884">
        <v>96200</v>
      </c>
      <c r="M1884">
        <v>96700</v>
      </c>
      <c r="N1884">
        <v>98400</v>
      </c>
      <c r="O1884">
        <v>100600</v>
      </c>
      <c r="P1884">
        <v>103100</v>
      </c>
      <c r="Q1884">
        <v>106300</v>
      </c>
      <c r="R1884">
        <v>110200</v>
      </c>
      <c r="S1884">
        <v>113300</v>
      </c>
      <c r="T1884" s="23">
        <f>AVERAGE(H1884:S1884)</f>
        <v>100408.33333333333</v>
      </c>
    </row>
    <row r="1885" spans="1:20" x14ac:dyDescent="0.3">
      <c r="A1885">
        <v>66632</v>
      </c>
      <c r="B1885">
        <v>20785</v>
      </c>
      <c r="C1885" t="s">
        <v>13677</v>
      </c>
      <c r="D1885" t="s">
        <v>5824</v>
      </c>
      <c r="E1885" t="s">
        <v>5823</v>
      </c>
      <c r="F1885" t="s">
        <v>8413</v>
      </c>
      <c r="G1885">
        <v>1884</v>
      </c>
      <c r="H1885">
        <v>238300</v>
      </c>
      <c r="I1885">
        <v>240700</v>
      </c>
      <c r="J1885">
        <v>243200</v>
      </c>
      <c r="K1885">
        <v>246400</v>
      </c>
      <c r="L1885">
        <v>249400</v>
      </c>
      <c r="M1885">
        <v>249600</v>
      </c>
      <c r="N1885">
        <v>248100</v>
      </c>
      <c r="O1885">
        <v>247600</v>
      </c>
      <c r="P1885">
        <v>247200</v>
      </c>
      <c r="Q1885">
        <v>246100</v>
      </c>
      <c r="R1885">
        <v>245400</v>
      </c>
      <c r="S1885">
        <v>245400</v>
      </c>
      <c r="T1885" s="23">
        <f>AVERAGE(H1885:S1885)</f>
        <v>245616.66666666666</v>
      </c>
    </row>
    <row r="1886" spans="1:20" x14ac:dyDescent="0.3">
      <c r="A1886">
        <v>66596</v>
      </c>
      <c r="B1886">
        <v>20743</v>
      </c>
      <c r="C1886" t="s">
        <v>13676</v>
      </c>
      <c r="D1886" t="s">
        <v>5824</v>
      </c>
      <c r="E1886" t="s">
        <v>5823</v>
      </c>
      <c r="F1886" t="s">
        <v>8413</v>
      </c>
      <c r="G1886">
        <v>1885</v>
      </c>
      <c r="H1886">
        <v>211800</v>
      </c>
      <c r="I1886">
        <v>214800</v>
      </c>
      <c r="J1886">
        <v>218600</v>
      </c>
      <c r="K1886">
        <v>222500</v>
      </c>
      <c r="L1886">
        <v>225200</v>
      </c>
      <c r="M1886">
        <v>225800</v>
      </c>
      <c r="N1886">
        <v>224500</v>
      </c>
      <c r="O1886">
        <v>223400</v>
      </c>
      <c r="P1886">
        <v>223300</v>
      </c>
      <c r="Q1886">
        <v>224200</v>
      </c>
      <c r="R1886">
        <v>224800</v>
      </c>
      <c r="S1886">
        <v>225000</v>
      </c>
      <c r="T1886" s="23">
        <f>AVERAGE(H1886:S1886)</f>
        <v>221991.66666666666</v>
      </c>
    </row>
    <row r="1887" spans="1:20" x14ac:dyDescent="0.3">
      <c r="A1887">
        <v>96548</v>
      </c>
      <c r="B1887">
        <v>91913</v>
      </c>
      <c r="C1887" t="s">
        <v>11726</v>
      </c>
      <c r="D1887" t="s">
        <v>5803</v>
      </c>
      <c r="E1887" t="s">
        <v>7050</v>
      </c>
      <c r="F1887" t="s">
        <v>581</v>
      </c>
      <c r="G1887">
        <v>1886</v>
      </c>
      <c r="H1887">
        <v>607000</v>
      </c>
      <c r="I1887">
        <v>612100</v>
      </c>
      <c r="J1887">
        <v>614700</v>
      </c>
      <c r="K1887">
        <v>614900</v>
      </c>
      <c r="L1887">
        <v>614300</v>
      </c>
      <c r="M1887">
        <v>613200</v>
      </c>
      <c r="N1887">
        <v>612600</v>
      </c>
      <c r="O1887">
        <v>613700</v>
      </c>
      <c r="P1887">
        <v>614100</v>
      </c>
      <c r="Q1887">
        <v>614000</v>
      </c>
      <c r="R1887">
        <v>614200</v>
      </c>
      <c r="S1887">
        <v>614700</v>
      </c>
      <c r="T1887" s="23">
        <f>AVERAGE(H1887:S1887)</f>
        <v>613291.66666666663</v>
      </c>
    </row>
    <row r="1888" spans="1:20" x14ac:dyDescent="0.3">
      <c r="A1888">
        <v>79480</v>
      </c>
      <c r="B1888">
        <v>48917</v>
      </c>
      <c r="C1888" t="s">
        <v>7574</v>
      </c>
      <c r="D1888" t="s">
        <v>5796</v>
      </c>
      <c r="E1888" t="s">
        <v>6559</v>
      </c>
      <c r="F1888" t="s">
        <v>358</v>
      </c>
      <c r="G1888">
        <v>1887</v>
      </c>
      <c r="H1888">
        <v>150300</v>
      </c>
      <c r="I1888">
        <v>151000</v>
      </c>
      <c r="J1888">
        <v>151600</v>
      </c>
      <c r="K1888">
        <v>152400</v>
      </c>
      <c r="L1888">
        <v>153400</v>
      </c>
      <c r="M1888">
        <v>154500</v>
      </c>
      <c r="N1888">
        <v>155600</v>
      </c>
      <c r="O1888">
        <v>156600</v>
      </c>
      <c r="P1888">
        <v>157600</v>
      </c>
      <c r="Q1888">
        <v>159000</v>
      </c>
      <c r="R1888">
        <v>160000</v>
      </c>
      <c r="S1888">
        <v>160900</v>
      </c>
      <c r="T1888" s="23">
        <f>AVERAGE(H1888:S1888)</f>
        <v>155241.66666666666</v>
      </c>
    </row>
    <row r="1889" spans="1:20" x14ac:dyDescent="0.3">
      <c r="A1889">
        <v>81299</v>
      </c>
      <c r="B1889">
        <v>53219</v>
      </c>
      <c r="C1889" t="s">
        <v>12737</v>
      </c>
      <c r="D1889" t="s">
        <v>5805</v>
      </c>
      <c r="E1889" t="s">
        <v>7409</v>
      </c>
      <c r="F1889" t="s">
        <v>75</v>
      </c>
      <c r="G1889">
        <v>1888</v>
      </c>
      <c r="H1889">
        <v>137200</v>
      </c>
      <c r="I1889">
        <v>138100</v>
      </c>
      <c r="J1889">
        <v>138400</v>
      </c>
      <c r="K1889">
        <v>138300</v>
      </c>
      <c r="L1889">
        <v>138200</v>
      </c>
      <c r="M1889">
        <v>138400</v>
      </c>
      <c r="N1889">
        <v>138900</v>
      </c>
      <c r="O1889">
        <v>139500</v>
      </c>
      <c r="P1889">
        <v>139600</v>
      </c>
      <c r="Q1889">
        <v>139900</v>
      </c>
      <c r="R1889">
        <v>140500</v>
      </c>
      <c r="S1889">
        <v>141300</v>
      </c>
      <c r="T1889" s="23">
        <f>AVERAGE(H1889:S1889)</f>
        <v>139025</v>
      </c>
    </row>
    <row r="1890" spans="1:20" x14ac:dyDescent="0.3">
      <c r="A1890">
        <v>69488</v>
      </c>
      <c r="B1890">
        <v>27704</v>
      </c>
      <c r="C1890" t="s">
        <v>6148</v>
      </c>
      <c r="D1890" t="s">
        <v>5841</v>
      </c>
      <c r="E1890" t="s">
        <v>6837</v>
      </c>
      <c r="F1890" t="s">
        <v>189</v>
      </c>
      <c r="G1890">
        <v>1889</v>
      </c>
      <c r="H1890">
        <v>160200</v>
      </c>
      <c r="I1890">
        <v>161500</v>
      </c>
      <c r="J1890">
        <v>162400</v>
      </c>
      <c r="K1890">
        <v>163400</v>
      </c>
      <c r="L1890">
        <v>164400</v>
      </c>
      <c r="M1890">
        <v>165000</v>
      </c>
      <c r="N1890">
        <v>166300</v>
      </c>
      <c r="O1890">
        <v>168000</v>
      </c>
      <c r="P1890">
        <v>170500</v>
      </c>
      <c r="Q1890">
        <v>173200</v>
      </c>
      <c r="R1890">
        <v>175800</v>
      </c>
      <c r="S1890">
        <v>177300</v>
      </c>
      <c r="T1890" s="23">
        <f>AVERAGE(H1890:S1890)</f>
        <v>167333.33333333334</v>
      </c>
    </row>
    <row r="1891" spans="1:20" x14ac:dyDescent="0.3">
      <c r="A1891">
        <v>81253</v>
      </c>
      <c r="B1891">
        <v>53154</v>
      </c>
      <c r="C1891" t="s">
        <v>8114</v>
      </c>
      <c r="D1891" t="s">
        <v>5805</v>
      </c>
      <c r="E1891" t="s">
        <v>7409</v>
      </c>
      <c r="F1891" t="s">
        <v>75</v>
      </c>
      <c r="G1891">
        <v>1890</v>
      </c>
      <c r="H1891">
        <v>232200</v>
      </c>
      <c r="I1891">
        <v>234000</v>
      </c>
      <c r="J1891">
        <v>234600</v>
      </c>
      <c r="K1891">
        <v>235200</v>
      </c>
      <c r="L1891">
        <v>237400</v>
      </c>
      <c r="M1891">
        <v>241100</v>
      </c>
      <c r="N1891">
        <v>244900</v>
      </c>
      <c r="O1891">
        <v>247600</v>
      </c>
      <c r="P1891">
        <v>247400</v>
      </c>
      <c r="Q1891">
        <v>245800</v>
      </c>
      <c r="R1891">
        <v>245700</v>
      </c>
      <c r="S1891">
        <v>247600</v>
      </c>
      <c r="T1891" s="23">
        <f>AVERAGE(H1891:S1891)</f>
        <v>241125</v>
      </c>
    </row>
    <row r="1892" spans="1:20" x14ac:dyDescent="0.3">
      <c r="A1892">
        <v>72494</v>
      </c>
      <c r="B1892">
        <v>33193</v>
      </c>
      <c r="C1892" t="s">
        <v>12708</v>
      </c>
      <c r="D1892" t="s">
        <v>6060</v>
      </c>
      <c r="E1892" t="s">
        <v>9771</v>
      </c>
      <c r="F1892" t="s">
        <v>163</v>
      </c>
      <c r="G1892">
        <v>1891</v>
      </c>
      <c r="H1892">
        <v>331400</v>
      </c>
      <c r="I1892">
        <v>334100</v>
      </c>
      <c r="J1892">
        <v>336000</v>
      </c>
      <c r="K1892">
        <v>338800</v>
      </c>
      <c r="L1892">
        <v>342200</v>
      </c>
      <c r="M1892">
        <v>344800</v>
      </c>
      <c r="N1892">
        <v>346600</v>
      </c>
      <c r="O1892">
        <v>347300</v>
      </c>
      <c r="P1892">
        <v>347600</v>
      </c>
      <c r="Q1892">
        <v>349000</v>
      </c>
      <c r="R1892">
        <v>350500</v>
      </c>
      <c r="S1892">
        <v>351700</v>
      </c>
      <c r="T1892" s="23">
        <f>AVERAGE(H1892:S1892)</f>
        <v>343333.33333333331</v>
      </c>
    </row>
    <row r="1893" spans="1:20" x14ac:dyDescent="0.3">
      <c r="A1893">
        <v>96623</v>
      </c>
      <c r="B1893">
        <v>92069</v>
      </c>
      <c r="C1893" t="s">
        <v>13675</v>
      </c>
      <c r="D1893" t="s">
        <v>5803</v>
      </c>
      <c r="E1893" t="s">
        <v>7050</v>
      </c>
      <c r="F1893" t="s">
        <v>581</v>
      </c>
      <c r="G1893">
        <v>1892</v>
      </c>
      <c r="H1893">
        <v>562800</v>
      </c>
      <c r="I1893">
        <v>567100</v>
      </c>
      <c r="J1893">
        <v>570700</v>
      </c>
      <c r="K1893">
        <v>572600</v>
      </c>
      <c r="L1893">
        <v>572900</v>
      </c>
      <c r="M1893">
        <v>574400</v>
      </c>
      <c r="N1893">
        <v>578100</v>
      </c>
      <c r="O1893">
        <v>582600</v>
      </c>
      <c r="P1893">
        <v>585200</v>
      </c>
      <c r="Q1893">
        <v>586100</v>
      </c>
      <c r="R1893">
        <v>585600</v>
      </c>
      <c r="S1893">
        <v>585600</v>
      </c>
      <c r="T1893" s="23">
        <f>AVERAGE(H1893:S1893)</f>
        <v>576975</v>
      </c>
    </row>
    <row r="1894" spans="1:20" x14ac:dyDescent="0.3">
      <c r="A1894">
        <v>97850</v>
      </c>
      <c r="B1894">
        <v>94804</v>
      </c>
      <c r="C1894" t="s">
        <v>6022</v>
      </c>
      <c r="D1894" t="s">
        <v>5803</v>
      </c>
      <c r="E1894" t="s">
        <v>6733</v>
      </c>
      <c r="F1894" t="s">
        <v>506</v>
      </c>
      <c r="G1894">
        <v>1893</v>
      </c>
      <c r="H1894">
        <v>448300</v>
      </c>
      <c r="I1894">
        <v>459500</v>
      </c>
      <c r="J1894">
        <v>470500</v>
      </c>
      <c r="K1894">
        <v>478000</v>
      </c>
      <c r="L1894">
        <v>484800</v>
      </c>
      <c r="M1894">
        <v>489600</v>
      </c>
      <c r="N1894">
        <v>492200</v>
      </c>
      <c r="O1894">
        <v>493800</v>
      </c>
      <c r="P1894">
        <v>498200</v>
      </c>
      <c r="Q1894">
        <v>503300</v>
      </c>
      <c r="R1894">
        <v>505100</v>
      </c>
      <c r="S1894">
        <v>504800</v>
      </c>
      <c r="T1894" s="23">
        <f>AVERAGE(H1894:S1894)</f>
        <v>485675</v>
      </c>
    </row>
    <row r="1895" spans="1:20" x14ac:dyDescent="0.3">
      <c r="A1895">
        <v>85180</v>
      </c>
      <c r="B1895">
        <v>61832</v>
      </c>
      <c r="C1895" t="s">
        <v>6042</v>
      </c>
      <c r="D1895" t="s">
        <v>5911</v>
      </c>
      <c r="E1895" t="s">
        <v>6042</v>
      </c>
      <c r="F1895" t="s">
        <v>245</v>
      </c>
      <c r="G1895">
        <v>1894</v>
      </c>
      <c r="H1895">
        <v>41400</v>
      </c>
      <c r="I1895">
        <v>41700</v>
      </c>
      <c r="J1895">
        <v>41700</v>
      </c>
      <c r="K1895">
        <v>41800</v>
      </c>
      <c r="L1895">
        <v>41900</v>
      </c>
      <c r="M1895">
        <v>42100</v>
      </c>
      <c r="N1895">
        <v>42300</v>
      </c>
      <c r="O1895">
        <v>42100</v>
      </c>
      <c r="P1895">
        <v>42400</v>
      </c>
      <c r="Q1895">
        <v>43100</v>
      </c>
      <c r="R1895">
        <v>43700</v>
      </c>
      <c r="S1895">
        <v>43800</v>
      </c>
      <c r="T1895" s="23">
        <f>AVERAGE(H1895:S1895)</f>
        <v>42333.333333333336</v>
      </c>
    </row>
    <row r="1896" spans="1:20" x14ac:dyDescent="0.3">
      <c r="A1896">
        <v>91339</v>
      </c>
      <c r="B1896">
        <v>76262</v>
      </c>
      <c r="C1896" t="s">
        <v>13674</v>
      </c>
      <c r="D1896" t="s">
        <v>5834</v>
      </c>
      <c r="E1896" t="s">
        <v>6989</v>
      </c>
      <c r="F1896" t="s">
        <v>1293</v>
      </c>
      <c r="G1896">
        <v>1895</v>
      </c>
      <c r="H1896">
        <v>374600</v>
      </c>
      <c r="I1896">
        <v>376400</v>
      </c>
      <c r="J1896">
        <v>377700</v>
      </c>
      <c r="K1896">
        <v>378700</v>
      </c>
      <c r="L1896">
        <v>380900</v>
      </c>
      <c r="M1896">
        <v>382600</v>
      </c>
      <c r="N1896">
        <v>382500</v>
      </c>
      <c r="O1896">
        <v>381400</v>
      </c>
      <c r="P1896">
        <v>381100</v>
      </c>
      <c r="Q1896">
        <v>381700</v>
      </c>
      <c r="R1896">
        <v>383700</v>
      </c>
      <c r="S1896">
        <v>385700</v>
      </c>
      <c r="T1896" s="23">
        <f>AVERAGE(H1896:S1896)</f>
        <v>380583.33333333331</v>
      </c>
    </row>
    <row r="1897" spans="1:20" x14ac:dyDescent="0.3">
      <c r="A1897">
        <v>100018</v>
      </c>
      <c r="B1897">
        <v>98908</v>
      </c>
      <c r="C1897" t="s">
        <v>7925</v>
      </c>
      <c r="D1897" t="s">
        <v>5882</v>
      </c>
      <c r="E1897" t="s">
        <v>7925</v>
      </c>
      <c r="F1897" t="s">
        <v>610</v>
      </c>
      <c r="G1897">
        <v>1896</v>
      </c>
      <c r="H1897">
        <v>274700</v>
      </c>
      <c r="I1897">
        <v>273700</v>
      </c>
      <c r="J1897">
        <v>276300</v>
      </c>
      <c r="K1897">
        <v>277700</v>
      </c>
      <c r="L1897">
        <v>279100</v>
      </c>
      <c r="M1897">
        <v>280400</v>
      </c>
      <c r="N1897">
        <v>282100</v>
      </c>
      <c r="O1897">
        <v>284600</v>
      </c>
      <c r="P1897">
        <v>287800</v>
      </c>
      <c r="Q1897">
        <v>292100</v>
      </c>
      <c r="R1897">
        <v>298300</v>
      </c>
      <c r="S1897">
        <v>304200</v>
      </c>
      <c r="T1897" s="23">
        <f>AVERAGE(H1897:S1897)</f>
        <v>284250</v>
      </c>
    </row>
    <row r="1898" spans="1:20" x14ac:dyDescent="0.3">
      <c r="A1898">
        <v>97570</v>
      </c>
      <c r="B1898">
        <v>94116</v>
      </c>
      <c r="C1898" t="s">
        <v>12602</v>
      </c>
      <c r="D1898" t="s">
        <v>5803</v>
      </c>
      <c r="E1898" t="s">
        <v>6733</v>
      </c>
      <c r="F1898" t="s">
        <v>137</v>
      </c>
      <c r="G1898">
        <v>1897</v>
      </c>
      <c r="H1898">
        <v>1331200</v>
      </c>
      <c r="I1898">
        <v>1341800</v>
      </c>
      <c r="J1898">
        <v>1351500</v>
      </c>
      <c r="K1898">
        <v>1361300</v>
      </c>
      <c r="L1898">
        <v>1371900</v>
      </c>
      <c r="M1898">
        <v>1378200</v>
      </c>
      <c r="N1898">
        <v>1379600</v>
      </c>
      <c r="O1898">
        <v>1381200</v>
      </c>
      <c r="P1898">
        <v>1390200</v>
      </c>
      <c r="Q1898">
        <v>1403200</v>
      </c>
      <c r="R1898">
        <v>1406700</v>
      </c>
      <c r="S1898">
        <v>1406300</v>
      </c>
      <c r="T1898" s="23">
        <f>AVERAGE(H1898:S1898)</f>
        <v>1375258.3333333333</v>
      </c>
    </row>
    <row r="1899" spans="1:20" x14ac:dyDescent="0.3">
      <c r="A1899">
        <v>63482</v>
      </c>
      <c r="B1899">
        <v>14225</v>
      </c>
      <c r="C1899" t="s">
        <v>13167</v>
      </c>
      <c r="D1899" t="s">
        <v>5787</v>
      </c>
      <c r="E1899" t="s">
        <v>6153</v>
      </c>
      <c r="F1899" t="s">
        <v>397</v>
      </c>
      <c r="G1899">
        <v>1898</v>
      </c>
      <c r="H1899">
        <v>113600</v>
      </c>
      <c r="I1899">
        <v>114600</v>
      </c>
      <c r="J1899">
        <v>115200</v>
      </c>
      <c r="K1899">
        <v>115800</v>
      </c>
      <c r="L1899">
        <v>116800</v>
      </c>
      <c r="M1899">
        <v>117800</v>
      </c>
      <c r="N1899">
        <v>118600</v>
      </c>
      <c r="O1899">
        <v>119700</v>
      </c>
      <c r="P1899">
        <v>120800</v>
      </c>
      <c r="Q1899">
        <v>121200</v>
      </c>
      <c r="R1899">
        <v>121600</v>
      </c>
      <c r="S1899">
        <v>122000</v>
      </c>
      <c r="T1899" s="23">
        <f>AVERAGE(H1899:S1899)</f>
        <v>118141.66666666667</v>
      </c>
    </row>
    <row r="1900" spans="1:20" x14ac:dyDescent="0.3">
      <c r="A1900">
        <v>86605</v>
      </c>
      <c r="B1900">
        <v>64801</v>
      </c>
      <c r="C1900" t="s">
        <v>7018</v>
      </c>
      <c r="D1900" t="s">
        <v>6039</v>
      </c>
      <c r="E1900" t="s">
        <v>7018</v>
      </c>
      <c r="F1900" t="s">
        <v>477</v>
      </c>
      <c r="G1900">
        <v>1899</v>
      </c>
      <c r="H1900">
        <v>94400</v>
      </c>
      <c r="I1900">
        <v>95200</v>
      </c>
      <c r="J1900">
        <v>96100</v>
      </c>
      <c r="K1900">
        <v>97000</v>
      </c>
      <c r="L1900">
        <v>97900</v>
      </c>
      <c r="M1900">
        <v>98700</v>
      </c>
      <c r="N1900">
        <v>99400</v>
      </c>
      <c r="O1900">
        <v>99500</v>
      </c>
      <c r="P1900">
        <v>100800</v>
      </c>
      <c r="Q1900">
        <v>104100</v>
      </c>
      <c r="R1900">
        <v>107200</v>
      </c>
      <c r="S1900">
        <v>108400</v>
      </c>
      <c r="T1900" s="23">
        <f>AVERAGE(H1900:S1900)</f>
        <v>99891.666666666672</v>
      </c>
    </row>
    <row r="1901" spans="1:20" x14ac:dyDescent="0.3">
      <c r="A1901">
        <v>95321</v>
      </c>
      <c r="B1901">
        <v>87144</v>
      </c>
      <c r="C1901" t="s">
        <v>13673</v>
      </c>
      <c r="D1901" t="s">
        <v>5984</v>
      </c>
      <c r="E1901" t="s">
        <v>8666</v>
      </c>
      <c r="F1901" t="s">
        <v>897</v>
      </c>
      <c r="G1901">
        <v>1900</v>
      </c>
      <c r="H1901">
        <v>187200</v>
      </c>
      <c r="I1901">
        <v>187500</v>
      </c>
      <c r="J1901">
        <v>188200</v>
      </c>
      <c r="K1901">
        <v>188800</v>
      </c>
      <c r="L1901">
        <v>189100</v>
      </c>
      <c r="M1901">
        <v>189300</v>
      </c>
      <c r="N1901">
        <v>190100</v>
      </c>
      <c r="O1901">
        <v>191500</v>
      </c>
      <c r="P1901">
        <v>193600</v>
      </c>
      <c r="Q1901">
        <v>195300</v>
      </c>
      <c r="R1901">
        <v>195900</v>
      </c>
      <c r="S1901">
        <v>196000</v>
      </c>
      <c r="T1901" s="23">
        <f>AVERAGE(H1901:S1901)</f>
        <v>191041.66666666666</v>
      </c>
    </row>
    <row r="1902" spans="1:20" x14ac:dyDescent="0.3">
      <c r="A1902">
        <v>71141</v>
      </c>
      <c r="B1902">
        <v>30458</v>
      </c>
      <c r="C1902" t="s">
        <v>10665</v>
      </c>
      <c r="D1902" t="s">
        <v>5962</v>
      </c>
      <c r="E1902" t="s">
        <v>10665</v>
      </c>
      <c r="F1902" t="s">
        <v>1236</v>
      </c>
      <c r="G1902">
        <v>1901</v>
      </c>
      <c r="H1902">
        <v>125900</v>
      </c>
      <c r="I1902">
        <v>127800</v>
      </c>
      <c r="J1902">
        <v>129300</v>
      </c>
      <c r="K1902">
        <v>129900</v>
      </c>
      <c r="L1902">
        <v>130300</v>
      </c>
      <c r="M1902">
        <v>130900</v>
      </c>
      <c r="N1902">
        <v>131300</v>
      </c>
      <c r="O1902">
        <v>131200</v>
      </c>
      <c r="P1902">
        <v>132900</v>
      </c>
      <c r="Q1902">
        <v>137000</v>
      </c>
      <c r="R1902">
        <v>141000</v>
      </c>
      <c r="S1902">
        <v>142800</v>
      </c>
      <c r="T1902" s="23">
        <f>AVERAGE(H1902:S1902)</f>
        <v>132525</v>
      </c>
    </row>
    <row r="1903" spans="1:20" x14ac:dyDescent="0.3">
      <c r="A1903">
        <v>92288</v>
      </c>
      <c r="B1903">
        <v>78154</v>
      </c>
      <c r="C1903" t="s">
        <v>13672</v>
      </c>
      <c r="D1903" t="s">
        <v>5834</v>
      </c>
      <c r="E1903" t="s">
        <v>6821</v>
      </c>
      <c r="F1903" t="s">
        <v>148</v>
      </c>
      <c r="G1903">
        <v>1902</v>
      </c>
      <c r="H1903">
        <v>210500</v>
      </c>
      <c r="I1903">
        <v>212700</v>
      </c>
      <c r="J1903">
        <v>214400</v>
      </c>
      <c r="K1903">
        <v>215400</v>
      </c>
      <c r="L1903">
        <v>216700</v>
      </c>
      <c r="M1903">
        <v>217800</v>
      </c>
      <c r="N1903">
        <v>218000</v>
      </c>
      <c r="O1903">
        <v>217500</v>
      </c>
      <c r="P1903">
        <v>218000</v>
      </c>
      <c r="Q1903">
        <v>219200</v>
      </c>
      <c r="R1903">
        <v>220000</v>
      </c>
      <c r="S1903">
        <v>220700</v>
      </c>
      <c r="T1903" s="23">
        <f>AVERAGE(H1903:S1903)</f>
        <v>216741.66666666666</v>
      </c>
    </row>
    <row r="1904" spans="1:20" x14ac:dyDescent="0.3">
      <c r="A1904">
        <v>88445</v>
      </c>
      <c r="B1904">
        <v>70058</v>
      </c>
      <c r="C1904" t="s">
        <v>8272</v>
      </c>
      <c r="D1904" t="s">
        <v>6460</v>
      </c>
      <c r="E1904" t="s">
        <v>8463</v>
      </c>
      <c r="F1904" t="s">
        <v>428</v>
      </c>
      <c r="G1904">
        <v>1903</v>
      </c>
      <c r="H1904">
        <v>141300</v>
      </c>
      <c r="I1904">
        <v>141200</v>
      </c>
      <c r="J1904">
        <v>141300</v>
      </c>
      <c r="K1904">
        <v>141700</v>
      </c>
      <c r="L1904">
        <v>142400</v>
      </c>
      <c r="M1904">
        <v>143300</v>
      </c>
      <c r="N1904">
        <v>144100</v>
      </c>
      <c r="O1904">
        <v>144100</v>
      </c>
      <c r="P1904">
        <v>145600</v>
      </c>
      <c r="Q1904">
        <v>147800</v>
      </c>
      <c r="R1904">
        <v>148300</v>
      </c>
      <c r="S1904">
        <v>147600</v>
      </c>
      <c r="T1904" s="23">
        <f>AVERAGE(H1904:S1904)</f>
        <v>144058.33333333334</v>
      </c>
    </row>
    <row r="1905" spans="1:20" x14ac:dyDescent="0.3">
      <c r="A1905">
        <v>72352</v>
      </c>
      <c r="B1905">
        <v>33014</v>
      </c>
      <c r="C1905" t="s">
        <v>13626</v>
      </c>
      <c r="D1905" t="s">
        <v>6060</v>
      </c>
      <c r="E1905" t="s">
        <v>9771</v>
      </c>
      <c r="F1905" t="s">
        <v>163</v>
      </c>
      <c r="G1905">
        <v>1904</v>
      </c>
      <c r="H1905">
        <v>301400</v>
      </c>
      <c r="I1905">
        <v>308700</v>
      </c>
      <c r="J1905">
        <v>314100</v>
      </c>
      <c r="K1905">
        <v>316900</v>
      </c>
      <c r="L1905">
        <v>319300</v>
      </c>
      <c r="M1905">
        <v>321500</v>
      </c>
      <c r="N1905">
        <v>322400</v>
      </c>
      <c r="O1905">
        <v>323500</v>
      </c>
      <c r="P1905">
        <v>325600</v>
      </c>
      <c r="Q1905">
        <v>328300</v>
      </c>
      <c r="R1905">
        <v>330100</v>
      </c>
      <c r="S1905">
        <v>331400</v>
      </c>
      <c r="T1905" s="23">
        <f>AVERAGE(H1905:S1905)</f>
        <v>320266.66666666669</v>
      </c>
    </row>
    <row r="1906" spans="1:20" x14ac:dyDescent="0.3">
      <c r="A1906">
        <v>72765</v>
      </c>
      <c r="B1906">
        <v>33702</v>
      </c>
      <c r="C1906" t="s">
        <v>12184</v>
      </c>
      <c r="D1906" t="s">
        <v>6060</v>
      </c>
      <c r="E1906" t="s">
        <v>6962</v>
      </c>
      <c r="F1906" t="s">
        <v>270</v>
      </c>
      <c r="G1906">
        <v>1905</v>
      </c>
      <c r="H1906">
        <v>206100</v>
      </c>
      <c r="I1906">
        <v>210800</v>
      </c>
      <c r="J1906">
        <v>215000</v>
      </c>
      <c r="K1906">
        <v>217500</v>
      </c>
      <c r="L1906">
        <v>218700</v>
      </c>
      <c r="M1906">
        <v>219200</v>
      </c>
      <c r="N1906">
        <v>220200</v>
      </c>
      <c r="O1906">
        <v>221300</v>
      </c>
      <c r="P1906">
        <v>222100</v>
      </c>
      <c r="Q1906">
        <v>223000</v>
      </c>
      <c r="R1906">
        <v>224100</v>
      </c>
      <c r="S1906">
        <v>225000</v>
      </c>
      <c r="T1906" s="23">
        <f>AVERAGE(H1906:S1906)</f>
        <v>218583.33333333334</v>
      </c>
    </row>
    <row r="1907" spans="1:20" x14ac:dyDescent="0.3">
      <c r="A1907">
        <v>73004</v>
      </c>
      <c r="B1907">
        <v>34110</v>
      </c>
      <c r="C1907" t="s">
        <v>8598</v>
      </c>
      <c r="D1907" t="s">
        <v>6060</v>
      </c>
      <c r="E1907" t="s">
        <v>11787</v>
      </c>
      <c r="F1907" t="s">
        <v>953</v>
      </c>
      <c r="G1907">
        <v>1906</v>
      </c>
      <c r="H1907">
        <v>507300</v>
      </c>
      <c r="I1907">
        <v>511700</v>
      </c>
      <c r="J1907">
        <v>514400</v>
      </c>
      <c r="K1907">
        <v>516700</v>
      </c>
      <c r="L1907">
        <v>519000</v>
      </c>
      <c r="M1907">
        <v>521600</v>
      </c>
      <c r="N1907">
        <v>523200</v>
      </c>
      <c r="O1907">
        <v>523500</v>
      </c>
      <c r="P1907">
        <v>521500</v>
      </c>
      <c r="Q1907">
        <v>518100</v>
      </c>
      <c r="R1907">
        <v>514600</v>
      </c>
      <c r="S1907">
        <v>513200</v>
      </c>
      <c r="T1907" s="23">
        <f>AVERAGE(H1907:S1907)</f>
        <v>517066.66666666669</v>
      </c>
    </row>
    <row r="1908" spans="1:20" x14ac:dyDescent="0.3">
      <c r="A1908">
        <v>97951</v>
      </c>
      <c r="B1908">
        <v>95050</v>
      </c>
      <c r="C1908" t="s">
        <v>10208</v>
      </c>
      <c r="D1908" t="s">
        <v>5803</v>
      </c>
      <c r="E1908" t="s">
        <v>9167</v>
      </c>
      <c r="F1908" t="s">
        <v>880</v>
      </c>
      <c r="G1908">
        <v>1907</v>
      </c>
      <c r="H1908">
        <v>1255000</v>
      </c>
      <c r="I1908">
        <v>1298400</v>
      </c>
      <c r="J1908">
        <v>1335300</v>
      </c>
      <c r="K1908">
        <v>1360600</v>
      </c>
      <c r="L1908">
        <v>1386600</v>
      </c>
      <c r="M1908">
        <v>1400800</v>
      </c>
      <c r="N1908">
        <v>1402500</v>
      </c>
      <c r="O1908">
        <v>1405700</v>
      </c>
      <c r="P1908">
        <v>1409200</v>
      </c>
      <c r="Q1908">
        <v>1400200</v>
      </c>
      <c r="R1908">
        <v>1377700</v>
      </c>
      <c r="S1908">
        <v>1362600</v>
      </c>
      <c r="T1908" s="23">
        <f>AVERAGE(H1908:S1908)</f>
        <v>1366216.6666666667</v>
      </c>
    </row>
    <row r="1909" spans="1:20" x14ac:dyDescent="0.3">
      <c r="A1909">
        <v>82220</v>
      </c>
      <c r="B1909">
        <v>55369</v>
      </c>
      <c r="C1909" t="s">
        <v>13491</v>
      </c>
      <c r="D1909" t="s">
        <v>5867</v>
      </c>
      <c r="E1909" t="s">
        <v>5904</v>
      </c>
      <c r="F1909" t="s">
        <v>493</v>
      </c>
      <c r="G1909">
        <v>1908</v>
      </c>
      <c r="H1909">
        <v>259100</v>
      </c>
      <c r="I1909">
        <v>261100</v>
      </c>
      <c r="J1909">
        <v>263100</v>
      </c>
      <c r="K1909">
        <v>264600</v>
      </c>
      <c r="L1909">
        <v>265500</v>
      </c>
      <c r="M1909">
        <v>266000</v>
      </c>
      <c r="N1909">
        <v>267000</v>
      </c>
      <c r="O1909">
        <v>268200</v>
      </c>
      <c r="P1909">
        <v>269200</v>
      </c>
      <c r="Q1909">
        <v>270200</v>
      </c>
      <c r="R1909">
        <v>271800</v>
      </c>
      <c r="S1909">
        <v>273600</v>
      </c>
      <c r="T1909" s="23">
        <f>AVERAGE(H1909:S1909)</f>
        <v>266616.66666666669</v>
      </c>
    </row>
    <row r="1910" spans="1:20" x14ac:dyDescent="0.3">
      <c r="A1910">
        <v>91292</v>
      </c>
      <c r="B1910">
        <v>76180</v>
      </c>
      <c r="C1910" t="s">
        <v>13346</v>
      </c>
      <c r="D1910" t="s">
        <v>5834</v>
      </c>
      <c r="E1910" t="s">
        <v>6989</v>
      </c>
      <c r="F1910" t="s">
        <v>478</v>
      </c>
      <c r="G1910">
        <v>1909</v>
      </c>
      <c r="H1910">
        <v>198800</v>
      </c>
      <c r="I1910">
        <v>202300</v>
      </c>
      <c r="J1910">
        <v>204400</v>
      </c>
      <c r="K1910">
        <v>205000</v>
      </c>
      <c r="L1910">
        <v>205800</v>
      </c>
      <c r="M1910">
        <v>207400</v>
      </c>
      <c r="N1910">
        <v>209200</v>
      </c>
      <c r="O1910">
        <v>209800</v>
      </c>
      <c r="P1910">
        <v>210500</v>
      </c>
      <c r="Q1910">
        <v>212400</v>
      </c>
      <c r="R1910">
        <v>215200</v>
      </c>
      <c r="S1910">
        <v>217100</v>
      </c>
      <c r="T1910" s="23">
        <f>AVERAGE(H1910:S1910)</f>
        <v>208158.33333333334</v>
      </c>
    </row>
    <row r="1911" spans="1:20" x14ac:dyDescent="0.3">
      <c r="A1911">
        <v>90660</v>
      </c>
      <c r="B1911">
        <v>75060</v>
      </c>
      <c r="C1911" t="s">
        <v>13465</v>
      </c>
      <c r="D1911" t="s">
        <v>5834</v>
      </c>
      <c r="E1911" t="s">
        <v>6989</v>
      </c>
      <c r="F1911" t="s">
        <v>92</v>
      </c>
      <c r="G1911">
        <v>1910</v>
      </c>
      <c r="H1911">
        <v>164700</v>
      </c>
      <c r="I1911">
        <v>166800</v>
      </c>
      <c r="J1911">
        <v>168700</v>
      </c>
      <c r="K1911">
        <v>170500</v>
      </c>
      <c r="L1911">
        <v>172500</v>
      </c>
      <c r="M1911">
        <v>174500</v>
      </c>
      <c r="N1911">
        <v>176100</v>
      </c>
      <c r="O1911">
        <v>177500</v>
      </c>
      <c r="P1911">
        <v>179100</v>
      </c>
      <c r="Q1911">
        <v>181300</v>
      </c>
      <c r="R1911">
        <v>185100</v>
      </c>
      <c r="S1911">
        <v>189100</v>
      </c>
      <c r="T1911" s="23">
        <f>AVERAGE(H1911:S1911)</f>
        <v>175491.66666666666</v>
      </c>
    </row>
    <row r="1912" spans="1:20" x14ac:dyDescent="0.3">
      <c r="A1912">
        <v>66114</v>
      </c>
      <c r="B1912">
        <v>19966</v>
      </c>
      <c r="C1912" t="s">
        <v>13671</v>
      </c>
      <c r="D1912" t="s">
        <v>6095</v>
      </c>
      <c r="E1912" t="s">
        <v>6082</v>
      </c>
      <c r="F1912" t="s">
        <v>402</v>
      </c>
      <c r="G1912">
        <v>1911</v>
      </c>
      <c r="H1912">
        <v>232600</v>
      </c>
      <c r="I1912">
        <v>235400</v>
      </c>
      <c r="J1912">
        <v>237000</v>
      </c>
      <c r="K1912">
        <v>238200</v>
      </c>
      <c r="L1912">
        <v>238900</v>
      </c>
      <c r="M1912">
        <v>238200</v>
      </c>
      <c r="N1912">
        <v>237000</v>
      </c>
      <c r="O1912">
        <v>237200</v>
      </c>
      <c r="P1912">
        <v>238900</v>
      </c>
      <c r="Q1912">
        <v>242000</v>
      </c>
      <c r="R1912">
        <v>245600</v>
      </c>
      <c r="S1912">
        <v>248200</v>
      </c>
      <c r="T1912" s="23">
        <f>AVERAGE(H1912:S1912)</f>
        <v>239100</v>
      </c>
    </row>
    <row r="1913" spans="1:20" x14ac:dyDescent="0.3">
      <c r="A1913">
        <v>84464</v>
      </c>
      <c r="B1913">
        <v>60409</v>
      </c>
      <c r="C1913" t="s">
        <v>13670</v>
      </c>
      <c r="D1913" t="s">
        <v>5911</v>
      </c>
      <c r="E1913" t="s">
        <v>5978</v>
      </c>
      <c r="F1913" t="s">
        <v>216</v>
      </c>
      <c r="G1913">
        <v>1912</v>
      </c>
      <c r="H1913">
        <v>82900</v>
      </c>
      <c r="I1913">
        <v>83100</v>
      </c>
      <c r="J1913">
        <v>82900</v>
      </c>
      <c r="K1913">
        <v>83100</v>
      </c>
      <c r="L1913">
        <v>83700</v>
      </c>
      <c r="M1913">
        <v>84600</v>
      </c>
      <c r="N1913">
        <v>85500</v>
      </c>
      <c r="O1913">
        <v>85900</v>
      </c>
      <c r="P1913">
        <v>86400</v>
      </c>
      <c r="Q1913">
        <v>87500</v>
      </c>
      <c r="R1913">
        <v>88700</v>
      </c>
      <c r="S1913">
        <v>89500</v>
      </c>
      <c r="T1913" s="23">
        <f>AVERAGE(H1913:S1913)</f>
        <v>85316.666666666672</v>
      </c>
    </row>
    <row r="1914" spans="1:20" x14ac:dyDescent="0.3">
      <c r="A1914">
        <v>71056</v>
      </c>
      <c r="B1914">
        <v>30338</v>
      </c>
      <c r="C1914" t="s">
        <v>12161</v>
      </c>
      <c r="D1914" t="s">
        <v>5962</v>
      </c>
      <c r="E1914" t="s">
        <v>6925</v>
      </c>
      <c r="F1914" t="s">
        <v>6596</v>
      </c>
      <c r="G1914">
        <v>1913</v>
      </c>
      <c r="H1914">
        <v>484200</v>
      </c>
      <c r="I1914">
        <v>489000</v>
      </c>
      <c r="J1914">
        <v>492300</v>
      </c>
      <c r="K1914">
        <v>494400</v>
      </c>
      <c r="L1914">
        <v>497500</v>
      </c>
      <c r="M1914">
        <v>500600</v>
      </c>
      <c r="N1914">
        <v>500200</v>
      </c>
      <c r="O1914">
        <v>497000</v>
      </c>
      <c r="P1914">
        <v>497200</v>
      </c>
      <c r="Q1914">
        <v>501900</v>
      </c>
      <c r="R1914">
        <v>505800</v>
      </c>
      <c r="S1914">
        <v>507200</v>
      </c>
      <c r="T1914" s="23">
        <f>AVERAGE(H1914:S1914)</f>
        <v>497275</v>
      </c>
    </row>
    <row r="1915" spans="1:20" x14ac:dyDescent="0.3">
      <c r="A1915">
        <v>96220</v>
      </c>
      <c r="B1915">
        <v>90723</v>
      </c>
      <c r="C1915" t="s">
        <v>13669</v>
      </c>
      <c r="D1915" t="s">
        <v>5803</v>
      </c>
      <c r="E1915" t="s">
        <v>5887</v>
      </c>
      <c r="F1915" t="s">
        <v>419</v>
      </c>
      <c r="G1915">
        <v>1914</v>
      </c>
      <c r="H1915">
        <v>455900</v>
      </c>
      <c r="I1915">
        <v>458100</v>
      </c>
      <c r="J1915">
        <v>459400</v>
      </c>
      <c r="K1915">
        <v>459500</v>
      </c>
      <c r="L1915">
        <v>459700</v>
      </c>
      <c r="M1915">
        <v>460300</v>
      </c>
      <c r="N1915">
        <v>460500</v>
      </c>
      <c r="O1915">
        <v>460100</v>
      </c>
      <c r="P1915">
        <v>460400</v>
      </c>
      <c r="Q1915">
        <v>462200</v>
      </c>
      <c r="R1915">
        <v>463900</v>
      </c>
      <c r="S1915">
        <v>464800</v>
      </c>
      <c r="T1915" s="23">
        <f>AVERAGE(H1915:S1915)</f>
        <v>460400</v>
      </c>
    </row>
    <row r="1916" spans="1:20" x14ac:dyDescent="0.3">
      <c r="A1916">
        <v>98171</v>
      </c>
      <c r="B1916">
        <v>95404</v>
      </c>
      <c r="C1916" t="s">
        <v>5838</v>
      </c>
      <c r="D1916" t="s">
        <v>5803</v>
      </c>
      <c r="E1916" t="s">
        <v>5838</v>
      </c>
      <c r="F1916" t="s">
        <v>605</v>
      </c>
      <c r="G1916">
        <v>1915</v>
      </c>
      <c r="H1916">
        <v>717600</v>
      </c>
      <c r="I1916">
        <v>716900</v>
      </c>
      <c r="J1916">
        <v>710600</v>
      </c>
      <c r="K1916">
        <v>706700</v>
      </c>
      <c r="L1916">
        <v>704000</v>
      </c>
      <c r="M1916">
        <v>701700</v>
      </c>
      <c r="N1916">
        <v>699700</v>
      </c>
      <c r="O1916">
        <v>701200</v>
      </c>
      <c r="P1916">
        <v>704900</v>
      </c>
      <c r="Q1916">
        <v>705700</v>
      </c>
      <c r="R1916">
        <v>700500</v>
      </c>
      <c r="S1916">
        <v>695700</v>
      </c>
      <c r="T1916" s="23">
        <f>AVERAGE(H1916:S1916)</f>
        <v>705433.33333333337</v>
      </c>
    </row>
    <row r="1917" spans="1:20" x14ac:dyDescent="0.3">
      <c r="A1917">
        <v>84324</v>
      </c>
      <c r="B1917">
        <v>60068</v>
      </c>
      <c r="C1917" t="s">
        <v>10958</v>
      </c>
      <c r="D1917" t="s">
        <v>5911</v>
      </c>
      <c r="E1917" t="s">
        <v>5978</v>
      </c>
      <c r="F1917" t="s">
        <v>216</v>
      </c>
      <c r="G1917">
        <v>1916</v>
      </c>
      <c r="H1917">
        <v>403100</v>
      </c>
      <c r="I1917">
        <v>410000</v>
      </c>
      <c r="J1917">
        <v>416000</v>
      </c>
      <c r="K1917">
        <v>418700</v>
      </c>
      <c r="L1917">
        <v>420400</v>
      </c>
      <c r="M1917">
        <v>420100</v>
      </c>
      <c r="N1917">
        <v>418500</v>
      </c>
      <c r="O1917">
        <v>417200</v>
      </c>
      <c r="P1917">
        <v>415800</v>
      </c>
      <c r="Q1917">
        <v>415100</v>
      </c>
      <c r="R1917">
        <v>416000</v>
      </c>
      <c r="S1917">
        <v>418100</v>
      </c>
      <c r="T1917" s="23">
        <f>AVERAGE(H1917:S1917)</f>
        <v>415750</v>
      </c>
    </row>
    <row r="1918" spans="1:20" x14ac:dyDescent="0.3">
      <c r="A1918">
        <v>91313</v>
      </c>
      <c r="B1918">
        <v>76210</v>
      </c>
      <c r="C1918" t="s">
        <v>11210</v>
      </c>
      <c r="D1918" t="s">
        <v>5834</v>
      </c>
      <c r="E1918" t="s">
        <v>6989</v>
      </c>
      <c r="F1918" t="s">
        <v>1293</v>
      </c>
      <c r="G1918">
        <v>1917</v>
      </c>
      <c r="H1918">
        <v>243600</v>
      </c>
      <c r="I1918">
        <v>245700</v>
      </c>
      <c r="J1918">
        <v>248200</v>
      </c>
      <c r="K1918">
        <v>250200</v>
      </c>
      <c r="L1918">
        <v>252400</v>
      </c>
      <c r="M1918">
        <v>254100</v>
      </c>
      <c r="N1918">
        <v>254500</v>
      </c>
      <c r="O1918">
        <v>254500</v>
      </c>
      <c r="P1918">
        <v>255000</v>
      </c>
      <c r="Q1918">
        <v>256200</v>
      </c>
      <c r="R1918">
        <v>258200</v>
      </c>
      <c r="S1918">
        <v>260400</v>
      </c>
      <c r="T1918" s="23">
        <f>AVERAGE(H1918:S1918)</f>
        <v>252750</v>
      </c>
    </row>
    <row r="1919" spans="1:20" x14ac:dyDescent="0.3">
      <c r="A1919">
        <v>71475</v>
      </c>
      <c r="B1919">
        <v>31210</v>
      </c>
      <c r="C1919" t="s">
        <v>6795</v>
      </c>
      <c r="D1919" t="s">
        <v>5962</v>
      </c>
      <c r="E1919" t="s">
        <v>7588</v>
      </c>
      <c r="F1919" t="s">
        <v>304</v>
      </c>
      <c r="G1919">
        <v>1918</v>
      </c>
      <c r="H1919">
        <v>168100</v>
      </c>
      <c r="I1919">
        <v>169800</v>
      </c>
      <c r="J1919">
        <v>171000</v>
      </c>
      <c r="K1919">
        <v>171200</v>
      </c>
      <c r="L1919">
        <v>170800</v>
      </c>
      <c r="M1919">
        <v>172300</v>
      </c>
      <c r="N1919">
        <v>174500</v>
      </c>
      <c r="O1919">
        <v>174300</v>
      </c>
      <c r="P1919">
        <v>173100</v>
      </c>
      <c r="Q1919">
        <v>173400</v>
      </c>
      <c r="R1919">
        <v>173600</v>
      </c>
      <c r="S1919">
        <v>173400</v>
      </c>
      <c r="T1919" s="23">
        <f>AVERAGE(H1919:S1919)</f>
        <v>172125</v>
      </c>
    </row>
    <row r="1920" spans="1:20" x14ac:dyDescent="0.3">
      <c r="A1920">
        <v>94413</v>
      </c>
      <c r="B1920">
        <v>84047</v>
      </c>
      <c r="C1920" t="s">
        <v>13668</v>
      </c>
      <c r="D1920" t="s">
        <v>5794</v>
      </c>
      <c r="E1920" t="s">
        <v>11117</v>
      </c>
      <c r="F1920" t="s">
        <v>705</v>
      </c>
      <c r="G1920">
        <v>1919</v>
      </c>
      <c r="H1920">
        <v>294900</v>
      </c>
      <c r="I1920">
        <v>296800</v>
      </c>
      <c r="J1920">
        <v>298000</v>
      </c>
      <c r="K1920">
        <v>299000</v>
      </c>
      <c r="L1920">
        <v>300600</v>
      </c>
      <c r="M1920">
        <v>303500</v>
      </c>
      <c r="N1920">
        <v>306800</v>
      </c>
      <c r="O1920">
        <v>310000</v>
      </c>
      <c r="P1920">
        <v>312600</v>
      </c>
      <c r="Q1920">
        <v>314500</v>
      </c>
      <c r="R1920">
        <v>316200</v>
      </c>
      <c r="S1920">
        <v>318400</v>
      </c>
      <c r="T1920" s="23">
        <f>AVERAGE(H1920:S1920)</f>
        <v>305941.66666666669</v>
      </c>
    </row>
    <row r="1921" spans="1:20" x14ac:dyDescent="0.3">
      <c r="A1921">
        <v>96634</v>
      </c>
      <c r="B1921">
        <v>92084</v>
      </c>
      <c r="C1921" t="s">
        <v>13194</v>
      </c>
      <c r="D1921" t="s">
        <v>5803</v>
      </c>
      <c r="E1921" t="s">
        <v>7050</v>
      </c>
      <c r="F1921" t="s">
        <v>581</v>
      </c>
      <c r="G1921">
        <v>1920</v>
      </c>
      <c r="H1921">
        <v>548100</v>
      </c>
      <c r="I1921">
        <v>553600</v>
      </c>
      <c r="J1921">
        <v>557900</v>
      </c>
      <c r="K1921">
        <v>559900</v>
      </c>
      <c r="L1921">
        <v>559100</v>
      </c>
      <c r="M1921">
        <v>556600</v>
      </c>
      <c r="N1921">
        <v>556100</v>
      </c>
      <c r="O1921">
        <v>558400</v>
      </c>
      <c r="P1921">
        <v>560900</v>
      </c>
      <c r="Q1921">
        <v>562400</v>
      </c>
      <c r="R1921">
        <v>563300</v>
      </c>
      <c r="S1921">
        <v>564700</v>
      </c>
      <c r="T1921" s="23">
        <f>AVERAGE(H1921:S1921)</f>
        <v>558416.66666666663</v>
      </c>
    </row>
    <row r="1922" spans="1:20" x14ac:dyDescent="0.3">
      <c r="A1922">
        <v>70062</v>
      </c>
      <c r="B1922">
        <v>28607</v>
      </c>
      <c r="C1922" t="s">
        <v>7762</v>
      </c>
      <c r="D1922" t="s">
        <v>5841</v>
      </c>
      <c r="E1922" t="s">
        <v>7762</v>
      </c>
      <c r="F1922" t="s">
        <v>1449</v>
      </c>
      <c r="G1922">
        <v>1921</v>
      </c>
      <c r="H1922">
        <v>230400</v>
      </c>
      <c r="I1922">
        <v>230800</v>
      </c>
      <c r="J1922">
        <v>232500</v>
      </c>
      <c r="K1922">
        <v>234300</v>
      </c>
      <c r="L1922">
        <v>235900</v>
      </c>
      <c r="M1922">
        <v>237300</v>
      </c>
      <c r="N1922">
        <v>238800</v>
      </c>
      <c r="O1922">
        <v>240200</v>
      </c>
      <c r="P1922">
        <v>244600</v>
      </c>
      <c r="Q1922">
        <v>252400</v>
      </c>
      <c r="R1922">
        <v>260000</v>
      </c>
      <c r="S1922">
        <v>263200</v>
      </c>
      <c r="T1922" s="23">
        <f>AVERAGE(H1922:S1922)</f>
        <v>241700</v>
      </c>
    </row>
    <row r="1923" spans="1:20" x14ac:dyDescent="0.3">
      <c r="A1923">
        <v>85540</v>
      </c>
      <c r="B1923">
        <v>62526</v>
      </c>
      <c r="C1923" t="s">
        <v>6289</v>
      </c>
      <c r="D1923" t="s">
        <v>5911</v>
      </c>
      <c r="E1923" t="s">
        <v>6289</v>
      </c>
      <c r="F1923" t="s">
        <v>73</v>
      </c>
      <c r="G1923">
        <v>1922</v>
      </c>
      <c r="H1923">
        <v>57800</v>
      </c>
      <c r="I1923">
        <v>59800</v>
      </c>
      <c r="J1923">
        <v>61900</v>
      </c>
      <c r="K1923">
        <v>63200</v>
      </c>
      <c r="L1923">
        <v>62900</v>
      </c>
      <c r="M1923">
        <v>60700</v>
      </c>
      <c r="N1923">
        <v>58700</v>
      </c>
      <c r="O1923">
        <v>58000</v>
      </c>
      <c r="P1923">
        <v>58200</v>
      </c>
      <c r="Q1923">
        <v>58700</v>
      </c>
      <c r="R1923">
        <v>59200</v>
      </c>
      <c r="S1923">
        <v>59200</v>
      </c>
      <c r="T1923" s="23">
        <f>AVERAGE(H1923:S1923)</f>
        <v>59858.333333333336</v>
      </c>
    </row>
    <row r="1924" spans="1:20" x14ac:dyDescent="0.3">
      <c r="A1924">
        <v>81647</v>
      </c>
      <c r="B1924">
        <v>54313</v>
      </c>
      <c r="C1924" t="s">
        <v>9741</v>
      </c>
      <c r="D1924" t="s">
        <v>5805</v>
      </c>
      <c r="E1924" t="s">
        <v>7191</v>
      </c>
      <c r="F1924" t="s">
        <v>584</v>
      </c>
      <c r="G1924">
        <v>1923</v>
      </c>
      <c r="H1924">
        <v>212100</v>
      </c>
      <c r="I1924">
        <v>212900</v>
      </c>
      <c r="J1924">
        <v>213800</v>
      </c>
      <c r="K1924">
        <v>215300</v>
      </c>
      <c r="L1924">
        <v>216500</v>
      </c>
      <c r="M1924">
        <v>216400</v>
      </c>
      <c r="N1924">
        <v>216300</v>
      </c>
      <c r="O1924">
        <v>216800</v>
      </c>
      <c r="P1924">
        <v>217700</v>
      </c>
      <c r="Q1924">
        <v>219600</v>
      </c>
      <c r="R1924">
        <v>222100</v>
      </c>
      <c r="S1924">
        <v>223700</v>
      </c>
      <c r="T1924" s="23">
        <f>AVERAGE(H1924:S1924)</f>
        <v>216933.33333333334</v>
      </c>
    </row>
    <row r="1925" spans="1:20" x14ac:dyDescent="0.3">
      <c r="A1925">
        <v>95751</v>
      </c>
      <c r="B1925">
        <v>89012</v>
      </c>
      <c r="C1925" t="s">
        <v>6584</v>
      </c>
      <c r="D1925" t="s">
        <v>5771</v>
      </c>
      <c r="E1925" t="s">
        <v>5770</v>
      </c>
      <c r="F1925" t="s">
        <v>147</v>
      </c>
      <c r="G1925">
        <v>1924</v>
      </c>
      <c r="H1925">
        <v>331200</v>
      </c>
      <c r="I1925">
        <v>334200</v>
      </c>
      <c r="J1925">
        <v>335700</v>
      </c>
      <c r="K1925">
        <v>337400</v>
      </c>
      <c r="L1925">
        <v>340800</v>
      </c>
      <c r="M1925">
        <v>344300</v>
      </c>
      <c r="N1925">
        <v>347000</v>
      </c>
      <c r="O1925">
        <v>349700</v>
      </c>
      <c r="P1925">
        <v>352700</v>
      </c>
      <c r="Q1925">
        <v>355100</v>
      </c>
      <c r="R1925">
        <v>356500</v>
      </c>
      <c r="S1925">
        <v>357100</v>
      </c>
      <c r="T1925" s="23">
        <f>AVERAGE(H1925:S1925)</f>
        <v>345141.66666666669</v>
      </c>
    </row>
    <row r="1926" spans="1:20" x14ac:dyDescent="0.3">
      <c r="A1926">
        <v>99511</v>
      </c>
      <c r="B1926">
        <v>98026</v>
      </c>
      <c r="C1926" t="s">
        <v>12932</v>
      </c>
      <c r="D1926" t="s">
        <v>5882</v>
      </c>
      <c r="E1926" t="s">
        <v>5992</v>
      </c>
      <c r="F1926" t="s">
        <v>1116</v>
      </c>
      <c r="G1926">
        <v>1925</v>
      </c>
      <c r="H1926">
        <v>553600</v>
      </c>
      <c r="I1926">
        <v>563700</v>
      </c>
      <c r="J1926">
        <v>570400</v>
      </c>
      <c r="K1926">
        <v>574500</v>
      </c>
      <c r="L1926">
        <v>578000</v>
      </c>
      <c r="M1926">
        <v>581100</v>
      </c>
      <c r="N1926">
        <v>582700</v>
      </c>
      <c r="O1926">
        <v>581300</v>
      </c>
      <c r="P1926">
        <v>579200</v>
      </c>
      <c r="Q1926">
        <v>578900</v>
      </c>
      <c r="R1926">
        <v>577900</v>
      </c>
      <c r="S1926">
        <v>578100</v>
      </c>
      <c r="T1926" s="23">
        <f>AVERAGE(H1926:S1926)</f>
        <v>574950</v>
      </c>
    </row>
    <row r="1927" spans="1:20" x14ac:dyDescent="0.3">
      <c r="A1927">
        <v>91745</v>
      </c>
      <c r="B1927">
        <v>77096</v>
      </c>
      <c r="C1927" t="s">
        <v>6603</v>
      </c>
      <c r="D1927" t="s">
        <v>5834</v>
      </c>
      <c r="E1927" t="s">
        <v>6488</v>
      </c>
      <c r="F1927" t="s">
        <v>140</v>
      </c>
      <c r="G1927">
        <v>1926</v>
      </c>
      <c r="H1927">
        <v>368100</v>
      </c>
      <c r="I1927">
        <v>362800</v>
      </c>
      <c r="J1927">
        <v>357400</v>
      </c>
      <c r="K1927">
        <v>352700</v>
      </c>
      <c r="L1927">
        <v>347100</v>
      </c>
      <c r="M1927">
        <v>341900</v>
      </c>
      <c r="N1927">
        <v>339500</v>
      </c>
      <c r="O1927">
        <v>339600</v>
      </c>
      <c r="P1927">
        <v>340300</v>
      </c>
      <c r="Q1927">
        <v>341500</v>
      </c>
      <c r="R1927">
        <v>343700</v>
      </c>
      <c r="S1927">
        <v>346200</v>
      </c>
      <c r="T1927" s="23">
        <f>AVERAGE(H1927:S1927)</f>
        <v>348400</v>
      </c>
    </row>
    <row r="1928" spans="1:20" x14ac:dyDescent="0.3">
      <c r="A1928">
        <v>96159</v>
      </c>
      <c r="B1928">
        <v>90501</v>
      </c>
      <c r="C1928" t="s">
        <v>13405</v>
      </c>
      <c r="D1928" t="s">
        <v>5803</v>
      </c>
      <c r="E1928" t="s">
        <v>5887</v>
      </c>
      <c r="F1928" t="s">
        <v>419</v>
      </c>
      <c r="G1928">
        <v>1927</v>
      </c>
      <c r="H1928">
        <v>702700</v>
      </c>
      <c r="I1928">
        <v>711600</v>
      </c>
      <c r="J1928">
        <v>718800</v>
      </c>
      <c r="K1928">
        <v>724000</v>
      </c>
      <c r="L1928">
        <v>729300</v>
      </c>
      <c r="M1928">
        <v>731500</v>
      </c>
      <c r="N1928">
        <v>731300</v>
      </c>
      <c r="O1928">
        <v>731400</v>
      </c>
      <c r="P1928">
        <v>734500</v>
      </c>
      <c r="Q1928">
        <v>737100</v>
      </c>
      <c r="R1928">
        <v>736800</v>
      </c>
      <c r="S1928">
        <v>736600</v>
      </c>
      <c r="T1928" s="23">
        <f>AVERAGE(H1928:S1928)</f>
        <v>727133.33333333337</v>
      </c>
    </row>
    <row r="1929" spans="1:20" x14ac:dyDescent="0.3">
      <c r="A1929">
        <v>85993</v>
      </c>
      <c r="B1929">
        <v>63304</v>
      </c>
      <c r="C1929" t="s">
        <v>13667</v>
      </c>
      <c r="D1929" t="s">
        <v>6039</v>
      </c>
      <c r="E1929" t="s">
        <v>6161</v>
      </c>
      <c r="F1929" t="s">
        <v>8716</v>
      </c>
      <c r="G1929">
        <v>1928</v>
      </c>
      <c r="H1929">
        <v>238800</v>
      </c>
      <c r="I1929">
        <v>239800</v>
      </c>
      <c r="J1929">
        <v>240800</v>
      </c>
      <c r="K1929">
        <v>242200</v>
      </c>
      <c r="L1929">
        <v>244100</v>
      </c>
      <c r="M1929">
        <v>246200</v>
      </c>
      <c r="N1929">
        <v>248100</v>
      </c>
      <c r="O1929">
        <v>249700</v>
      </c>
      <c r="P1929">
        <v>250500</v>
      </c>
      <c r="Q1929">
        <v>251300</v>
      </c>
      <c r="R1929">
        <v>252400</v>
      </c>
      <c r="S1929">
        <v>253300</v>
      </c>
      <c r="T1929" s="23">
        <f>AVERAGE(H1929:S1929)</f>
        <v>246433.33333333334</v>
      </c>
    </row>
    <row r="1930" spans="1:20" x14ac:dyDescent="0.3">
      <c r="A1930">
        <v>84453</v>
      </c>
      <c r="B1930">
        <v>60302</v>
      </c>
      <c r="C1930" t="s">
        <v>11847</v>
      </c>
      <c r="D1930" t="s">
        <v>5911</v>
      </c>
      <c r="E1930" t="s">
        <v>5978</v>
      </c>
      <c r="F1930" t="s">
        <v>216</v>
      </c>
      <c r="G1930">
        <v>1929</v>
      </c>
      <c r="H1930">
        <v>492200</v>
      </c>
      <c r="I1930">
        <v>494200</v>
      </c>
      <c r="J1930">
        <v>493100</v>
      </c>
      <c r="K1930">
        <v>493700</v>
      </c>
      <c r="L1930">
        <v>497700</v>
      </c>
      <c r="M1930">
        <v>499500</v>
      </c>
      <c r="N1930">
        <v>497400</v>
      </c>
      <c r="O1930">
        <v>495600</v>
      </c>
      <c r="P1930">
        <v>494300</v>
      </c>
      <c r="Q1930">
        <v>493400</v>
      </c>
      <c r="R1930">
        <v>493300</v>
      </c>
      <c r="S1930">
        <v>494500</v>
      </c>
      <c r="T1930" s="23">
        <f>AVERAGE(H1930:S1930)</f>
        <v>494908.33333333331</v>
      </c>
    </row>
    <row r="1931" spans="1:20" x14ac:dyDescent="0.3">
      <c r="A1931">
        <v>61245</v>
      </c>
      <c r="B1931">
        <v>8901</v>
      </c>
      <c r="C1931" t="s">
        <v>13666</v>
      </c>
      <c r="D1931" t="s">
        <v>5937</v>
      </c>
      <c r="E1931" t="s">
        <v>5974</v>
      </c>
      <c r="F1931" t="s">
        <v>1073</v>
      </c>
      <c r="G1931">
        <v>1930</v>
      </c>
      <c r="H1931">
        <v>236000</v>
      </c>
      <c r="I1931">
        <v>239000</v>
      </c>
      <c r="J1931">
        <v>240400</v>
      </c>
      <c r="K1931">
        <v>241200</v>
      </c>
      <c r="L1931">
        <v>242800</v>
      </c>
      <c r="M1931">
        <v>245000</v>
      </c>
      <c r="N1931">
        <v>247100</v>
      </c>
      <c r="O1931">
        <v>249800</v>
      </c>
      <c r="P1931">
        <v>253100</v>
      </c>
      <c r="Q1931">
        <v>255300</v>
      </c>
      <c r="R1931">
        <v>256800</v>
      </c>
      <c r="S1931">
        <v>258500</v>
      </c>
      <c r="T1931" s="23">
        <f>AVERAGE(H1931:S1931)</f>
        <v>247083.33333333334</v>
      </c>
    </row>
    <row r="1932" spans="1:20" x14ac:dyDescent="0.3">
      <c r="A1932">
        <v>96050</v>
      </c>
      <c r="B1932">
        <v>90069</v>
      </c>
      <c r="C1932" t="s">
        <v>13665</v>
      </c>
      <c r="D1932" t="s">
        <v>5803</v>
      </c>
      <c r="E1932" t="s">
        <v>5887</v>
      </c>
      <c r="F1932" t="s">
        <v>419</v>
      </c>
      <c r="G1932">
        <v>1931</v>
      </c>
      <c r="H1932">
        <v>3083200</v>
      </c>
      <c r="I1932">
        <v>3097800</v>
      </c>
      <c r="J1932">
        <v>3107600</v>
      </c>
      <c r="K1932">
        <v>3116400</v>
      </c>
      <c r="L1932">
        <v>3122800</v>
      </c>
      <c r="M1932">
        <v>3123000</v>
      </c>
      <c r="N1932">
        <v>3122900</v>
      </c>
      <c r="O1932">
        <v>3124800</v>
      </c>
      <c r="P1932">
        <v>3119900</v>
      </c>
      <c r="Q1932">
        <v>3119900</v>
      </c>
      <c r="R1932">
        <v>3125300</v>
      </c>
      <c r="S1932">
        <v>3130000</v>
      </c>
      <c r="T1932" s="23">
        <f>AVERAGE(H1932:S1932)</f>
        <v>3116133.3333333335</v>
      </c>
    </row>
    <row r="1933" spans="1:20" x14ac:dyDescent="0.3">
      <c r="A1933">
        <v>75718</v>
      </c>
      <c r="B1933">
        <v>40515</v>
      </c>
      <c r="C1933" t="s">
        <v>6952</v>
      </c>
      <c r="D1933" t="s">
        <v>5776</v>
      </c>
      <c r="E1933" t="s">
        <v>8005</v>
      </c>
      <c r="F1933" t="s">
        <v>579</v>
      </c>
      <c r="G1933">
        <v>1932</v>
      </c>
      <c r="H1933">
        <v>214200</v>
      </c>
      <c r="I1933">
        <v>215200</v>
      </c>
      <c r="J1933">
        <v>215600</v>
      </c>
      <c r="K1933">
        <v>215400</v>
      </c>
      <c r="L1933">
        <v>215400</v>
      </c>
      <c r="M1933">
        <v>216200</v>
      </c>
      <c r="N1933">
        <v>217200</v>
      </c>
      <c r="O1933">
        <v>217900</v>
      </c>
      <c r="P1933">
        <v>218800</v>
      </c>
      <c r="Q1933">
        <v>220300</v>
      </c>
      <c r="R1933">
        <v>221800</v>
      </c>
      <c r="S1933">
        <v>222900</v>
      </c>
      <c r="T1933" s="23">
        <f>AVERAGE(H1933:S1933)</f>
        <v>217575</v>
      </c>
    </row>
    <row r="1934" spans="1:20" x14ac:dyDescent="0.3">
      <c r="A1934">
        <v>66818</v>
      </c>
      <c r="B1934">
        <v>21208</v>
      </c>
      <c r="C1934" t="s">
        <v>13339</v>
      </c>
      <c r="D1934" t="s">
        <v>5824</v>
      </c>
      <c r="E1934" t="s">
        <v>5943</v>
      </c>
      <c r="F1934" t="s">
        <v>326</v>
      </c>
      <c r="G1934">
        <v>1933</v>
      </c>
      <c r="H1934">
        <v>250600</v>
      </c>
      <c r="I1934">
        <v>252400</v>
      </c>
      <c r="J1934">
        <v>254700</v>
      </c>
      <c r="K1934">
        <v>256700</v>
      </c>
      <c r="L1934">
        <v>257000</v>
      </c>
      <c r="M1934">
        <v>256500</v>
      </c>
      <c r="N1934">
        <v>256700</v>
      </c>
      <c r="O1934">
        <v>257500</v>
      </c>
      <c r="P1934">
        <v>257900</v>
      </c>
      <c r="Q1934">
        <v>258400</v>
      </c>
      <c r="R1934">
        <v>259600</v>
      </c>
      <c r="S1934">
        <v>260800</v>
      </c>
      <c r="T1934" s="23">
        <f>AVERAGE(H1934:S1934)</f>
        <v>256566.66666666666</v>
      </c>
    </row>
    <row r="1935" spans="1:20" x14ac:dyDescent="0.3">
      <c r="A1935">
        <v>77045</v>
      </c>
      <c r="B1935">
        <v>44145</v>
      </c>
      <c r="C1935" t="s">
        <v>11433</v>
      </c>
      <c r="D1935" t="s">
        <v>5870</v>
      </c>
      <c r="E1935" t="s">
        <v>6696</v>
      </c>
      <c r="F1935" t="s">
        <v>308</v>
      </c>
      <c r="G1935">
        <v>1934</v>
      </c>
      <c r="H1935">
        <v>278200</v>
      </c>
      <c r="I1935">
        <v>281100</v>
      </c>
      <c r="J1935">
        <v>282500</v>
      </c>
      <c r="K1935">
        <v>283700</v>
      </c>
      <c r="L1935">
        <v>285300</v>
      </c>
      <c r="M1935">
        <v>285900</v>
      </c>
      <c r="N1935">
        <v>286000</v>
      </c>
      <c r="O1935">
        <v>287000</v>
      </c>
      <c r="P1935">
        <v>287800</v>
      </c>
      <c r="Q1935">
        <v>289000</v>
      </c>
      <c r="R1935">
        <v>290200</v>
      </c>
      <c r="S1935">
        <v>291400</v>
      </c>
      <c r="T1935" s="23">
        <f>AVERAGE(H1935:S1935)</f>
        <v>285675</v>
      </c>
    </row>
    <row r="1936" spans="1:20" x14ac:dyDescent="0.3">
      <c r="A1936">
        <v>96128</v>
      </c>
      <c r="B1936">
        <v>90292</v>
      </c>
      <c r="C1936" t="s">
        <v>11207</v>
      </c>
      <c r="D1936" t="s">
        <v>5803</v>
      </c>
      <c r="E1936" t="s">
        <v>5887</v>
      </c>
      <c r="F1936" t="s">
        <v>419</v>
      </c>
      <c r="G1936">
        <v>1935</v>
      </c>
      <c r="H1936">
        <v>2520400</v>
      </c>
      <c r="I1936">
        <v>2547800</v>
      </c>
      <c r="J1936">
        <v>2571100</v>
      </c>
      <c r="K1936">
        <v>2579800</v>
      </c>
      <c r="L1936">
        <v>2582400</v>
      </c>
      <c r="M1936">
        <v>2587800</v>
      </c>
      <c r="N1936">
        <v>2585100</v>
      </c>
      <c r="O1936">
        <v>2585100</v>
      </c>
      <c r="P1936">
        <v>2588200</v>
      </c>
      <c r="Q1936">
        <v>2589400</v>
      </c>
      <c r="R1936">
        <v>2588300</v>
      </c>
      <c r="S1936">
        <v>2593900</v>
      </c>
      <c r="T1936" s="23">
        <f>AVERAGE(H1936:S1936)</f>
        <v>2576608.3333333335</v>
      </c>
    </row>
    <row r="1937" spans="1:20" x14ac:dyDescent="0.3">
      <c r="A1937">
        <v>66212</v>
      </c>
      <c r="B1937">
        <v>20110</v>
      </c>
      <c r="C1937" t="s">
        <v>12839</v>
      </c>
      <c r="D1937" t="s">
        <v>5998</v>
      </c>
      <c r="E1937" t="s">
        <v>5823</v>
      </c>
      <c r="F1937" t="s">
        <v>1365</v>
      </c>
      <c r="G1937">
        <v>1936</v>
      </c>
      <c r="H1937">
        <v>380900</v>
      </c>
      <c r="I1937">
        <v>385000</v>
      </c>
      <c r="J1937">
        <v>388600</v>
      </c>
      <c r="K1937">
        <v>390800</v>
      </c>
      <c r="L1937">
        <v>393200</v>
      </c>
      <c r="M1937">
        <v>394600</v>
      </c>
      <c r="N1937">
        <v>394400</v>
      </c>
      <c r="O1937">
        <v>393600</v>
      </c>
      <c r="P1937">
        <v>393300</v>
      </c>
      <c r="Q1937">
        <v>394300</v>
      </c>
      <c r="R1937">
        <v>396300</v>
      </c>
      <c r="S1937">
        <v>397700</v>
      </c>
      <c r="T1937" s="23">
        <f>AVERAGE(H1937:S1937)</f>
        <v>391891.66666666669</v>
      </c>
    </row>
    <row r="1938" spans="1:20" x14ac:dyDescent="0.3">
      <c r="A1938">
        <v>78298</v>
      </c>
      <c r="B1938">
        <v>46835</v>
      </c>
      <c r="C1938" t="s">
        <v>6098</v>
      </c>
      <c r="D1938" t="s">
        <v>6064</v>
      </c>
      <c r="E1938" t="s">
        <v>6098</v>
      </c>
      <c r="F1938" t="s">
        <v>294</v>
      </c>
      <c r="G1938">
        <v>1937</v>
      </c>
      <c r="H1938">
        <v>132200</v>
      </c>
      <c r="I1938">
        <v>132400</v>
      </c>
      <c r="J1938">
        <v>132600</v>
      </c>
      <c r="K1938">
        <v>133200</v>
      </c>
      <c r="L1938">
        <v>134200</v>
      </c>
      <c r="M1938">
        <v>135400</v>
      </c>
      <c r="N1938">
        <v>136600</v>
      </c>
      <c r="O1938">
        <v>137500</v>
      </c>
      <c r="P1938">
        <v>138600</v>
      </c>
      <c r="Q1938">
        <v>139600</v>
      </c>
      <c r="R1938">
        <v>140500</v>
      </c>
      <c r="S1938">
        <v>141000</v>
      </c>
      <c r="T1938" s="23">
        <f>AVERAGE(H1938:S1938)</f>
        <v>136150</v>
      </c>
    </row>
    <row r="1939" spans="1:20" x14ac:dyDescent="0.3">
      <c r="A1939">
        <v>96750</v>
      </c>
      <c r="B1939">
        <v>92243</v>
      </c>
      <c r="C1939" t="s">
        <v>9712</v>
      </c>
      <c r="D1939" t="s">
        <v>5803</v>
      </c>
      <c r="E1939" t="s">
        <v>9712</v>
      </c>
      <c r="F1939" t="s">
        <v>832</v>
      </c>
      <c r="G1939">
        <v>1938</v>
      </c>
      <c r="H1939">
        <v>192400</v>
      </c>
      <c r="I1939">
        <v>194100</v>
      </c>
      <c r="J1939">
        <v>194800</v>
      </c>
      <c r="K1939">
        <v>194900</v>
      </c>
      <c r="L1939">
        <v>194900</v>
      </c>
      <c r="M1939">
        <v>194600</v>
      </c>
      <c r="N1939">
        <v>192500</v>
      </c>
      <c r="O1939">
        <v>190200</v>
      </c>
      <c r="P1939">
        <v>192200</v>
      </c>
      <c r="Q1939">
        <v>196600</v>
      </c>
      <c r="R1939">
        <v>198500</v>
      </c>
      <c r="S1939">
        <v>198500</v>
      </c>
      <c r="T1939" s="23">
        <f>AVERAGE(H1939:S1939)</f>
        <v>194516.66666666666</v>
      </c>
    </row>
    <row r="1940" spans="1:20" x14ac:dyDescent="0.3">
      <c r="A1940">
        <v>97758</v>
      </c>
      <c r="B1940">
        <v>94551</v>
      </c>
      <c r="C1940" t="s">
        <v>7643</v>
      </c>
      <c r="D1940" t="s">
        <v>5803</v>
      </c>
      <c r="E1940" t="s">
        <v>6733</v>
      </c>
      <c r="F1940" t="s">
        <v>119</v>
      </c>
      <c r="G1940">
        <v>1939</v>
      </c>
      <c r="H1940">
        <v>745200</v>
      </c>
      <c r="I1940">
        <v>756600</v>
      </c>
      <c r="J1940">
        <v>762200</v>
      </c>
      <c r="K1940">
        <v>763600</v>
      </c>
      <c r="L1940">
        <v>766900</v>
      </c>
      <c r="M1940">
        <v>768400</v>
      </c>
      <c r="N1940">
        <v>766600</v>
      </c>
      <c r="O1940">
        <v>767900</v>
      </c>
      <c r="P1940">
        <v>771500</v>
      </c>
      <c r="Q1940">
        <v>771900</v>
      </c>
      <c r="R1940">
        <v>767400</v>
      </c>
      <c r="S1940">
        <v>765000</v>
      </c>
      <c r="T1940" s="23">
        <f>AVERAGE(H1940:S1940)</f>
        <v>764433.33333333337</v>
      </c>
    </row>
    <row r="1941" spans="1:20" x14ac:dyDescent="0.3">
      <c r="A1941">
        <v>98170</v>
      </c>
      <c r="B1941">
        <v>95403</v>
      </c>
      <c r="C1941" t="s">
        <v>5838</v>
      </c>
      <c r="D1941" t="s">
        <v>5803</v>
      </c>
      <c r="E1941" t="s">
        <v>5838</v>
      </c>
      <c r="F1941" t="s">
        <v>605</v>
      </c>
      <c r="G1941">
        <v>1940</v>
      </c>
      <c r="H1941">
        <v>566300</v>
      </c>
      <c r="I1941">
        <v>565400</v>
      </c>
      <c r="J1941">
        <v>562100</v>
      </c>
      <c r="K1941">
        <v>562000</v>
      </c>
      <c r="L1941">
        <v>564100</v>
      </c>
      <c r="M1941">
        <v>564600</v>
      </c>
      <c r="N1941">
        <v>564000</v>
      </c>
      <c r="O1941">
        <v>565100</v>
      </c>
      <c r="P1941">
        <v>569900</v>
      </c>
      <c r="Q1941">
        <v>575200</v>
      </c>
      <c r="R1941">
        <v>576100</v>
      </c>
      <c r="S1941">
        <v>573800</v>
      </c>
      <c r="T1941" s="23">
        <f>AVERAGE(H1941:S1941)</f>
        <v>567383.33333333337</v>
      </c>
    </row>
    <row r="1942" spans="1:20" x14ac:dyDescent="0.3">
      <c r="A1942">
        <v>73155</v>
      </c>
      <c r="B1942">
        <v>34653</v>
      </c>
      <c r="C1942" t="s">
        <v>13035</v>
      </c>
      <c r="D1942" t="s">
        <v>6060</v>
      </c>
      <c r="E1942" t="s">
        <v>6962</v>
      </c>
      <c r="F1942" t="s">
        <v>718</v>
      </c>
      <c r="G1942">
        <v>1941</v>
      </c>
      <c r="H1942">
        <v>127100</v>
      </c>
      <c r="I1942">
        <v>129200</v>
      </c>
      <c r="J1942">
        <v>130500</v>
      </c>
      <c r="K1942">
        <v>131300</v>
      </c>
      <c r="L1942">
        <v>132000</v>
      </c>
      <c r="M1942">
        <v>132300</v>
      </c>
      <c r="N1942">
        <v>132400</v>
      </c>
      <c r="O1942">
        <v>132800</v>
      </c>
      <c r="P1942">
        <v>134300</v>
      </c>
      <c r="Q1942">
        <v>136000</v>
      </c>
      <c r="R1942">
        <v>137000</v>
      </c>
      <c r="S1942">
        <v>137600</v>
      </c>
      <c r="T1942" s="23">
        <f>AVERAGE(H1942:S1942)</f>
        <v>132708.33333333334</v>
      </c>
    </row>
    <row r="1943" spans="1:20" x14ac:dyDescent="0.3">
      <c r="A1943">
        <v>96113</v>
      </c>
      <c r="B1943">
        <v>90262</v>
      </c>
      <c r="C1943" t="s">
        <v>13664</v>
      </c>
      <c r="D1943" t="s">
        <v>5803</v>
      </c>
      <c r="E1943" t="s">
        <v>5887</v>
      </c>
      <c r="F1943" t="s">
        <v>419</v>
      </c>
      <c r="G1943">
        <v>1942</v>
      </c>
      <c r="H1943">
        <v>417100</v>
      </c>
      <c r="I1943">
        <v>419100</v>
      </c>
      <c r="J1943">
        <v>419700</v>
      </c>
      <c r="K1943">
        <v>419200</v>
      </c>
      <c r="L1943">
        <v>419200</v>
      </c>
      <c r="M1943">
        <v>419100</v>
      </c>
      <c r="N1943">
        <v>418700</v>
      </c>
      <c r="O1943">
        <v>418700</v>
      </c>
      <c r="P1943">
        <v>420200</v>
      </c>
      <c r="Q1943">
        <v>422900</v>
      </c>
      <c r="R1943">
        <v>424700</v>
      </c>
      <c r="S1943">
        <v>425500</v>
      </c>
      <c r="T1943" s="23">
        <f>AVERAGE(H1943:S1943)</f>
        <v>420341.66666666669</v>
      </c>
    </row>
    <row r="1944" spans="1:20" x14ac:dyDescent="0.3">
      <c r="A1944">
        <v>66567</v>
      </c>
      <c r="B1944">
        <v>20707</v>
      </c>
      <c r="C1944" t="s">
        <v>9568</v>
      </c>
      <c r="D1944" t="s">
        <v>5824</v>
      </c>
      <c r="E1944" t="s">
        <v>5823</v>
      </c>
      <c r="F1944" t="s">
        <v>8413</v>
      </c>
      <c r="G1944">
        <v>1943</v>
      </c>
      <c r="H1944">
        <v>303800</v>
      </c>
      <c r="I1944">
        <v>304700</v>
      </c>
      <c r="J1944">
        <v>305600</v>
      </c>
      <c r="K1944">
        <v>306900</v>
      </c>
      <c r="L1944">
        <v>307800</v>
      </c>
      <c r="M1944">
        <v>307300</v>
      </c>
      <c r="N1944">
        <v>306900</v>
      </c>
      <c r="O1944">
        <v>307600</v>
      </c>
      <c r="P1944">
        <v>309000</v>
      </c>
      <c r="Q1944">
        <v>310200</v>
      </c>
      <c r="R1944">
        <v>311600</v>
      </c>
      <c r="S1944">
        <v>312800</v>
      </c>
      <c r="T1944" s="23">
        <f>AVERAGE(H1944:S1944)</f>
        <v>307850</v>
      </c>
    </row>
    <row r="1945" spans="1:20" x14ac:dyDescent="0.3">
      <c r="A1945">
        <v>82182</v>
      </c>
      <c r="B1945">
        <v>55330</v>
      </c>
      <c r="C1945" t="s">
        <v>13663</v>
      </c>
      <c r="D1945" t="s">
        <v>5867</v>
      </c>
      <c r="E1945" t="s">
        <v>5904</v>
      </c>
      <c r="F1945" t="s">
        <v>1542</v>
      </c>
      <c r="G1945">
        <v>1944</v>
      </c>
      <c r="H1945">
        <v>242600</v>
      </c>
      <c r="I1945">
        <v>243900</v>
      </c>
      <c r="J1945">
        <v>244700</v>
      </c>
      <c r="K1945">
        <v>246100</v>
      </c>
      <c r="L1945">
        <v>247900</v>
      </c>
      <c r="M1945">
        <v>249100</v>
      </c>
      <c r="N1945">
        <v>249500</v>
      </c>
      <c r="O1945">
        <v>250600</v>
      </c>
      <c r="P1945">
        <v>252300</v>
      </c>
      <c r="Q1945">
        <v>254600</v>
      </c>
      <c r="R1945">
        <v>257100</v>
      </c>
      <c r="S1945">
        <v>259200</v>
      </c>
      <c r="T1945" s="23">
        <f>AVERAGE(H1945:S1945)</f>
        <v>249800</v>
      </c>
    </row>
    <row r="1946" spans="1:20" x14ac:dyDescent="0.3">
      <c r="A1946">
        <v>97228</v>
      </c>
      <c r="B1946">
        <v>93313</v>
      </c>
      <c r="C1946" t="s">
        <v>7719</v>
      </c>
      <c r="D1946" t="s">
        <v>5803</v>
      </c>
      <c r="E1946" t="s">
        <v>7719</v>
      </c>
      <c r="F1946" t="s">
        <v>236</v>
      </c>
      <c r="G1946">
        <v>1945</v>
      </c>
      <c r="H1946">
        <v>234800</v>
      </c>
      <c r="I1946">
        <v>235500</v>
      </c>
      <c r="J1946">
        <v>236000</v>
      </c>
      <c r="K1946">
        <v>236500</v>
      </c>
      <c r="L1946">
        <v>237400</v>
      </c>
      <c r="M1946">
        <v>238400</v>
      </c>
      <c r="N1946">
        <v>239000</v>
      </c>
      <c r="O1946">
        <v>239300</v>
      </c>
      <c r="P1946">
        <v>239800</v>
      </c>
      <c r="Q1946">
        <v>240800</v>
      </c>
      <c r="R1946">
        <v>241800</v>
      </c>
      <c r="S1946">
        <v>242400</v>
      </c>
      <c r="T1946" s="23">
        <f>AVERAGE(H1946:S1946)</f>
        <v>238475</v>
      </c>
    </row>
    <row r="1947" spans="1:20" x14ac:dyDescent="0.3">
      <c r="A1947">
        <v>76550</v>
      </c>
      <c r="B1947">
        <v>43147</v>
      </c>
      <c r="C1947" t="s">
        <v>13662</v>
      </c>
      <c r="D1947" t="s">
        <v>5870</v>
      </c>
      <c r="E1947" t="s">
        <v>5972</v>
      </c>
      <c r="F1947" t="s">
        <v>150</v>
      </c>
      <c r="G1947">
        <v>1946</v>
      </c>
      <c r="H1947">
        <v>225500</v>
      </c>
      <c r="I1947">
        <v>227900</v>
      </c>
      <c r="J1947">
        <v>229400</v>
      </c>
      <c r="K1947">
        <v>230600</v>
      </c>
      <c r="L1947">
        <v>231900</v>
      </c>
      <c r="M1947">
        <v>233500</v>
      </c>
      <c r="N1947">
        <v>233800</v>
      </c>
      <c r="O1947">
        <v>232400</v>
      </c>
      <c r="P1947">
        <v>232800</v>
      </c>
      <c r="Q1947">
        <v>236200</v>
      </c>
      <c r="R1947">
        <v>239500</v>
      </c>
      <c r="S1947">
        <v>240800</v>
      </c>
      <c r="T1947" s="23">
        <f>AVERAGE(H1947:S1947)</f>
        <v>232858.33333333334</v>
      </c>
    </row>
    <row r="1948" spans="1:20" x14ac:dyDescent="0.3">
      <c r="A1948">
        <v>96588</v>
      </c>
      <c r="B1948">
        <v>92019</v>
      </c>
      <c r="C1948" t="s">
        <v>13661</v>
      </c>
      <c r="D1948" t="s">
        <v>5803</v>
      </c>
      <c r="E1948" t="s">
        <v>7050</v>
      </c>
      <c r="F1948" t="s">
        <v>581</v>
      </c>
      <c r="G1948">
        <v>1947</v>
      </c>
      <c r="H1948">
        <v>589100</v>
      </c>
      <c r="I1948">
        <v>595900</v>
      </c>
      <c r="J1948">
        <v>600000</v>
      </c>
      <c r="K1948">
        <v>600200</v>
      </c>
      <c r="L1948">
        <v>598800</v>
      </c>
      <c r="M1948">
        <v>598500</v>
      </c>
      <c r="N1948">
        <v>599800</v>
      </c>
      <c r="O1948">
        <v>602500</v>
      </c>
      <c r="P1948">
        <v>604200</v>
      </c>
      <c r="Q1948">
        <v>606100</v>
      </c>
      <c r="R1948">
        <v>607800</v>
      </c>
      <c r="S1948">
        <v>609100</v>
      </c>
      <c r="T1948" s="23">
        <f>AVERAGE(H1948:S1948)</f>
        <v>601000</v>
      </c>
    </row>
    <row r="1949" spans="1:20" x14ac:dyDescent="0.3">
      <c r="A1949">
        <v>84296</v>
      </c>
      <c r="B1949">
        <v>60031</v>
      </c>
      <c r="C1949" t="s">
        <v>13660</v>
      </c>
      <c r="D1949" t="s">
        <v>5911</v>
      </c>
      <c r="E1949" t="s">
        <v>5978</v>
      </c>
      <c r="F1949" t="s">
        <v>224</v>
      </c>
      <c r="G1949">
        <v>1948</v>
      </c>
      <c r="H1949">
        <v>230800</v>
      </c>
      <c r="I1949">
        <v>234200</v>
      </c>
      <c r="J1949">
        <v>237200</v>
      </c>
      <c r="K1949">
        <v>238200</v>
      </c>
      <c r="L1949">
        <v>238100</v>
      </c>
      <c r="M1949">
        <v>238000</v>
      </c>
      <c r="N1949">
        <v>237800</v>
      </c>
      <c r="O1949">
        <v>237400</v>
      </c>
      <c r="P1949">
        <v>237900</v>
      </c>
      <c r="Q1949">
        <v>238500</v>
      </c>
      <c r="R1949">
        <v>238100</v>
      </c>
      <c r="S1949">
        <v>237800</v>
      </c>
      <c r="T1949" s="23">
        <f>AVERAGE(H1949:S1949)</f>
        <v>237000</v>
      </c>
    </row>
    <row r="1950" spans="1:20" x14ac:dyDescent="0.3">
      <c r="A1950">
        <v>70078</v>
      </c>
      <c r="B1950">
        <v>28625</v>
      </c>
      <c r="C1950" t="s">
        <v>13585</v>
      </c>
      <c r="D1950" t="s">
        <v>5841</v>
      </c>
      <c r="E1950" t="s">
        <v>7150</v>
      </c>
      <c r="F1950" t="s">
        <v>804</v>
      </c>
      <c r="G1950">
        <v>1949</v>
      </c>
      <c r="H1950">
        <v>143700</v>
      </c>
      <c r="I1950">
        <v>144700</v>
      </c>
      <c r="J1950">
        <v>145400</v>
      </c>
      <c r="K1950">
        <v>146300</v>
      </c>
      <c r="L1950">
        <v>147600</v>
      </c>
      <c r="M1950">
        <v>148500</v>
      </c>
      <c r="N1950">
        <v>149100</v>
      </c>
      <c r="O1950">
        <v>150300</v>
      </c>
      <c r="P1950">
        <v>151900</v>
      </c>
      <c r="Q1950">
        <v>153300</v>
      </c>
      <c r="R1950">
        <v>154500</v>
      </c>
      <c r="S1950">
        <v>154900</v>
      </c>
      <c r="T1950" s="23">
        <f>AVERAGE(H1950:S1950)</f>
        <v>149183.33333333334</v>
      </c>
    </row>
    <row r="1951" spans="1:20" x14ac:dyDescent="0.3">
      <c r="A1951">
        <v>96479</v>
      </c>
      <c r="B1951">
        <v>91732</v>
      </c>
      <c r="C1951" t="s">
        <v>12612</v>
      </c>
      <c r="D1951" t="s">
        <v>5803</v>
      </c>
      <c r="E1951" t="s">
        <v>5887</v>
      </c>
      <c r="F1951" t="s">
        <v>419</v>
      </c>
      <c r="G1951">
        <v>1950</v>
      </c>
      <c r="H1951">
        <v>486800</v>
      </c>
      <c r="I1951">
        <v>495000</v>
      </c>
      <c r="J1951">
        <v>501900</v>
      </c>
      <c r="K1951">
        <v>504900</v>
      </c>
      <c r="L1951">
        <v>505700</v>
      </c>
      <c r="M1951">
        <v>505400</v>
      </c>
      <c r="N1951">
        <v>505100</v>
      </c>
      <c r="O1951">
        <v>506700</v>
      </c>
      <c r="P1951">
        <v>510400</v>
      </c>
      <c r="Q1951">
        <v>513800</v>
      </c>
      <c r="R1951">
        <v>515400</v>
      </c>
      <c r="S1951">
        <v>516500</v>
      </c>
      <c r="T1951" s="23">
        <f>AVERAGE(H1951:S1951)</f>
        <v>505633.33333333331</v>
      </c>
    </row>
    <row r="1952" spans="1:20" x14ac:dyDescent="0.3">
      <c r="A1952">
        <v>89006</v>
      </c>
      <c r="B1952">
        <v>71291</v>
      </c>
      <c r="C1952" t="s">
        <v>8603</v>
      </c>
      <c r="D1952" t="s">
        <v>6460</v>
      </c>
      <c r="E1952" t="s">
        <v>6492</v>
      </c>
      <c r="F1952" t="s">
        <v>392</v>
      </c>
      <c r="G1952">
        <v>1951</v>
      </c>
      <c r="H1952">
        <v>149700</v>
      </c>
      <c r="I1952">
        <v>151000</v>
      </c>
      <c r="J1952">
        <v>152100</v>
      </c>
      <c r="K1952">
        <v>152400</v>
      </c>
      <c r="L1952">
        <v>152900</v>
      </c>
      <c r="M1952">
        <v>153000</v>
      </c>
      <c r="N1952">
        <v>152200</v>
      </c>
      <c r="O1952">
        <v>152200</v>
      </c>
      <c r="P1952">
        <v>153200</v>
      </c>
      <c r="Q1952">
        <v>154000</v>
      </c>
      <c r="R1952">
        <v>154200</v>
      </c>
      <c r="S1952">
        <v>154100</v>
      </c>
      <c r="T1952" s="23">
        <f>AVERAGE(H1952:S1952)</f>
        <v>152583.33333333334</v>
      </c>
    </row>
    <row r="1953" spans="1:20" x14ac:dyDescent="0.3">
      <c r="A1953">
        <v>72933</v>
      </c>
      <c r="B1953">
        <v>33952</v>
      </c>
      <c r="C1953" t="s">
        <v>9869</v>
      </c>
      <c r="D1953" t="s">
        <v>6060</v>
      </c>
      <c r="E1953" t="s">
        <v>9868</v>
      </c>
      <c r="F1953" t="s">
        <v>960</v>
      </c>
      <c r="G1953">
        <v>1952</v>
      </c>
      <c r="H1953">
        <v>137400</v>
      </c>
      <c r="I1953">
        <v>139300</v>
      </c>
      <c r="J1953">
        <v>140600</v>
      </c>
      <c r="K1953">
        <v>141500</v>
      </c>
      <c r="L1953">
        <v>143100</v>
      </c>
      <c r="M1953">
        <v>143700</v>
      </c>
      <c r="N1953">
        <v>143800</v>
      </c>
      <c r="O1953">
        <v>145600</v>
      </c>
      <c r="P1953">
        <v>147700</v>
      </c>
      <c r="Q1953">
        <v>148100</v>
      </c>
      <c r="R1953">
        <v>147700</v>
      </c>
      <c r="S1953">
        <v>147900</v>
      </c>
      <c r="T1953" s="23">
        <f>AVERAGE(H1953:S1953)</f>
        <v>143866.66666666666</v>
      </c>
    </row>
    <row r="1954" spans="1:20" x14ac:dyDescent="0.3">
      <c r="A1954">
        <v>77046</v>
      </c>
      <c r="B1954">
        <v>44146</v>
      </c>
      <c r="C1954" t="s">
        <v>6292</v>
      </c>
      <c r="D1954" t="s">
        <v>5870</v>
      </c>
      <c r="E1954" t="s">
        <v>6696</v>
      </c>
      <c r="F1954" t="s">
        <v>308</v>
      </c>
      <c r="G1954">
        <v>1953</v>
      </c>
      <c r="H1954">
        <v>93700</v>
      </c>
      <c r="I1954">
        <v>94400</v>
      </c>
      <c r="J1954">
        <v>94500</v>
      </c>
      <c r="K1954">
        <v>94900</v>
      </c>
      <c r="L1954">
        <v>96000</v>
      </c>
      <c r="M1954">
        <v>97200</v>
      </c>
      <c r="N1954">
        <v>98400</v>
      </c>
      <c r="O1954">
        <v>99700</v>
      </c>
      <c r="P1954">
        <v>101000</v>
      </c>
      <c r="Q1954">
        <v>102400</v>
      </c>
      <c r="R1954">
        <v>104100</v>
      </c>
      <c r="S1954">
        <v>105300</v>
      </c>
      <c r="T1954" s="23">
        <f>AVERAGE(H1954:S1954)</f>
        <v>98466.666666666672</v>
      </c>
    </row>
    <row r="1955" spans="1:20" x14ac:dyDescent="0.3">
      <c r="A1955">
        <v>80288</v>
      </c>
      <c r="B1955">
        <v>50317</v>
      </c>
      <c r="C1955" t="s">
        <v>10965</v>
      </c>
      <c r="D1955" t="s">
        <v>5878</v>
      </c>
      <c r="E1955" t="s">
        <v>6204</v>
      </c>
      <c r="F1955" t="s">
        <v>458</v>
      </c>
      <c r="G1955">
        <v>1954</v>
      </c>
      <c r="H1955">
        <v>118900</v>
      </c>
      <c r="I1955">
        <v>119900</v>
      </c>
      <c r="J1955">
        <v>120800</v>
      </c>
      <c r="K1955">
        <v>121400</v>
      </c>
      <c r="L1955">
        <v>122300</v>
      </c>
      <c r="M1955">
        <v>123100</v>
      </c>
      <c r="N1955">
        <v>123600</v>
      </c>
      <c r="O1955">
        <v>124300</v>
      </c>
      <c r="P1955">
        <v>125300</v>
      </c>
      <c r="Q1955">
        <v>126300</v>
      </c>
      <c r="R1955">
        <v>126900</v>
      </c>
      <c r="S1955">
        <v>127700</v>
      </c>
      <c r="T1955" s="23">
        <f>AVERAGE(H1955:S1955)</f>
        <v>123375</v>
      </c>
    </row>
    <row r="1956" spans="1:20" x14ac:dyDescent="0.3">
      <c r="A1956">
        <v>66108</v>
      </c>
      <c r="B1956">
        <v>19958</v>
      </c>
      <c r="C1956" t="s">
        <v>13659</v>
      </c>
      <c r="D1956" t="s">
        <v>6095</v>
      </c>
      <c r="E1956" t="s">
        <v>6082</v>
      </c>
      <c r="F1956" t="s">
        <v>402</v>
      </c>
      <c r="G1956">
        <v>1955</v>
      </c>
      <c r="H1956">
        <v>359800</v>
      </c>
      <c r="I1956">
        <v>359600</v>
      </c>
      <c r="J1956">
        <v>359900</v>
      </c>
      <c r="K1956">
        <v>360200</v>
      </c>
      <c r="L1956">
        <v>358200</v>
      </c>
      <c r="M1956">
        <v>354300</v>
      </c>
      <c r="N1956">
        <v>351500</v>
      </c>
      <c r="O1956">
        <v>351600</v>
      </c>
      <c r="P1956">
        <v>354100</v>
      </c>
      <c r="Q1956">
        <v>357500</v>
      </c>
      <c r="R1956">
        <v>359600</v>
      </c>
      <c r="S1956">
        <v>360600</v>
      </c>
      <c r="T1956" s="23">
        <f>AVERAGE(H1956:S1956)</f>
        <v>357241.66666666669</v>
      </c>
    </row>
    <row r="1957" spans="1:20" x14ac:dyDescent="0.3">
      <c r="A1957">
        <v>95945</v>
      </c>
      <c r="B1957">
        <v>89523</v>
      </c>
      <c r="C1957" t="s">
        <v>7241</v>
      </c>
      <c r="D1957" t="s">
        <v>5771</v>
      </c>
      <c r="E1957" t="s">
        <v>7241</v>
      </c>
      <c r="F1957" t="s">
        <v>565</v>
      </c>
      <c r="G1957">
        <v>1956</v>
      </c>
      <c r="H1957">
        <v>379600</v>
      </c>
      <c r="I1957">
        <v>383600</v>
      </c>
      <c r="J1957">
        <v>388300</v>
      </c>
      <c r="K1957">
        <v>390900</v>
      </c>
      <c r="L1957">
        <v>392300</v>
      </c>
      <c r="M1957">
        <v>393800</v>
      </c>
      <c r="N1957">
        <v>395800</v>
      </c>
      <c r="O1957">
        <v>397900</v>
      </c>
      <c r="P1957">
        <v>399800</v>
      </c>
      <c r="Q1957">
        <v>401500</v>
      </c>
      <c r="R1957">
        <v>402900</v>
      </c>
      <c r="S1957">
        <v>404300</v>
      </c>
      <c r="T1957" s="23">
        <f>AVERAGE(H1957:S1957)</f>
        <v>394225</v>
      </c>
    </row>
    <row r="1958" spans="1:20" x14ac:dyDescent="0.3">
      <c r="A1958">
        <v>97766</v>
      </c>
      <c r="B1958">
        <v>94560</v>
      </c>
      <c r="C1958" t="s">
        <v>7456</v>
      </c>
      <c r="D1958" t="s">
        <v>5803</v>
      </c>
      <c r="E1958" t="s">
        <v>6733</v>
      </c>
      <c r="F1958" t="s">
        <v>119</v>
      </c>
      <c r="G1958">
        <v>1957</v>
      </c>
      <c r="H1958">
        <v>861900</v>
      </c>
      <c r="I1958">
        <v>886600</v>
      </c>
      <c r="J1958">
        <v>903700</v>
      </c>
      <c r="K1958">
        <v>914800</v>
      </c>
      <c r="L1958">
        <v>928200</v>
      </c>
      <c r="M1958">
        <v>936800</v>
      </c>
      <c r="N1958">
        <v>940000</v>
      </c>
      <c r="O1958">
        <v>949200</v>
      </c>
      <c r="P1958">
        <v>960700</v>
      </c>
      <c r="Q1958">
        <v>965600</v>
      </c>
      <c r="R1958">
        <v>963800</v>
      </c>
      <c r="S1958">
        <v>964400</v>
      </c>
      <c r="T1958" s="23">
        <f>AVERAGE(H1958:S1958)</f>
        <v>931308.33333333337</v>
      </c>
    </row>
    <row r="1959" spans="1:20" x14ac:dyDescent="0.3">
      <c r="A1959">
        <v>62077</v>
      </c>
      <c r="B1959">
        <v>11365</v>
      </c>
      <c r="C1959" t="s">
        <v>9622</v>
      </c>
      <c r="D1959" t="s">
        <v>5787</v>
      </c>
      <c r="E1959" t="s">
        <v>5974</v>
      </c>
      <c r="F1959" t="s">
        <v>180</v>
      </c>
      <c r="G1959">
        <v>1958</v>
      </c>
      <c r="H1959">
        <v>841300</v>
      </c>
      <c r="I1959">
        <v>846000</v>
      </c>
      <c r="J1959">
        <v>850800</v>
      </c>
      <c r="K1959">
        <v>854000</v>
      </c>
      <c r="L1959">
        <v>857900</v>
      </c>
      <c r="M1959">
        <v>862400</v>
      </c>
      <c r="N1959">
        <v>864500</v>
      </c>
      <c r="O1959">
        <v>863400</v>
      </c>
      <c r="P1959">
        <v>867400</v>
      </c>
      <c r="Q1959">
        <v>875700</v>
      </c>
      <c r="R1959">
        <v>880200</v>
      </c>
      <c r="S1959">
        <v>880900</v>
      </c>
      <c r="T1959" s="23">
        <f>AVERAGE(H1959:S1959)</f>
        <v>862041.66666666663</v>
      </c>
    </row>
    <row r="1960" spans="1:20" x14ac:dyDescent="0.3">
      <c r="A1960">
        <v>61208</v>
      </c>
      <c r="B1960">
        <v>8844</v>
      </c>
      <c r="C1960" t="s">
        <v>11014</v>
      </c>
      <c r="D1960" t="s">
        <v>5937</v>
      </c>
      <c r="E1960" t="s">
        <v>5974</v>
      </c>
      <c r="F1960" t="s">
        <v>748</v>
      </c>
      <c r="G1960">
        <v>1959</v>
      </c>
      <c r="H1960">
        <v>479100</v>
      </c>
      <c r="I1960">
        <v>479700</v>
      </c>
      <c r="J1960">
        <v>480000</v>
      </c>
      <c r="K1960">
        <v>480400</v>
      </c>
      <c r="L1960">
        <v>481800</v>
      </c>
      <c r="M1960">
        <v>482500</v>
      </c>
      <c r="N1960">
        <v>480800</v>
      </c>
      <c r="O1960">
        <v>478800</v>
      </c>
      <c r="P1960">
        <v>479000</v>
      </c>
      <c r="Q1960">
        <v>479300</v>
      </c>
      <c r="R1960">
        <v>478600</v>
      </c>
      <c r="S1960">
        <v>478100</v>
      </c>
      <c r="T1960" s="23">
        <f>AVERAGE(H1960:S1960)</f>
        <v>479841.66666666669</v>
      </c>
    </row>
    <row r="1961" spans="1:20" x14ac:dyDescent="0.3">
      <c r="A1961">
        <v>96152</v>
      </c>
      <c r="B1961">
        <v>90405</v>
      </c>
      <c r="C1961" t="s">
        <v>11946</v>
      </c>
      <c r="D1961" t="s">
        <v>5803</v>
      </c>
      <c r="E1961" t="s">
        <v>5887</v>
      </c>
      <c r="F1961" t="s">
        <v>419</v>
      </c>
      <c r="G1961">
        <v>1960</v>
      </c>
      <c r="H1961">
        <v>1953000</v>
      </c>
      <c r="I1961">
        <v>1960600</v>
      </c>
      <c r="J1961">
        <v>1966000</v>
      </c>
      <c r="K1961">
        <v>1968100</v>
      </c>
      <c r="L1961">
        <v>1972000</v>
      </c>
      <c r="M1961">
        <v>1976100</v>
      </c>
      <c r="N1961">
        <v>1977700</v>
      </c>
      <c r="O1961">
        <v>1981100</v>
      </c>
      <c r="P1961">
        <v>1984800</v>
      </c>
      <c r="Q1961">
        <v>1992800</v>
      </c>
      <c r="R1961">
        <v>2002600</v>
      </c>
      <c r="S1961">
        <v>2010900</v>
      </c>
      <c r="T1961" s="23">
        <f>AVERAGE(H1961:S1961)</f>
        <v>1978808.3333333333</v>
      </c>
    </row>
    <row r="1962" spans="1:20" x14ac:dyDescent="0.3">
      <c r="A1962">
        <v>95366</v>
      </c>
      <c r="B1962">
        <v>87401</v>
      </c>
      <c r="C1962" t="s">
        <v>6226</v>
      </c>
      <c r="D1962" t="s">
        <v>5984</v>
      </c>
      <c r="E1962" t="s">
        <v>6226</v>
      </c>
      <c r="F1962" t="s">
        <v>149</v>
      </c>
      <c r="G1962">
        <v>1961</v>
      </c>
      <c r="H1962">
        <v>181900</v>
      </c>
      <c r="I1962">
        <v>181700</v>
      </c>
      <c r="J1962">
        <v>181200</v>
      </c>
      <c r="K1962">
        <v>181300</v>
      </c>
      <c r="L1962">
        <v>181300</v>
      </c>
      <c r="M1962">
        <v>180900</v>
      </c>
      <c r="N1962">
        <v>180900</v>
      </c>
      <c r="O1962">
        <v>181100</v>
      </c>
      <c r="P1962">
        <v>182100</v>
      </c>
      <c r="Q1962">
        <v>183700</v>
      </c>
      <c r="R1962">
        <v>184200</v>
      </c>
      <c r="S1962">
        <v>183400</v>
      </c>
      <c r="T1962" s="23">
        <f>AVERAGE(H1962:S1962)</f>
        <v>181975</v>
      </c>
    </row>
    <row r="1963" spans="1:20" x14ac:dyDescent="0.3">
      <c r="A1963">
        <v>73396</v>
      </c>
      <c r="B1963">
        <v>35226</v>
      </c>
      <c r="C1963" t="s">
        <v>13584</v>
      </c>
      <c r="D1963" t="s">
        <v>6423</v>
      </c>
      <c r="E1963" t="s">
        <v>7025</v>
      </c>
      <c r="F1963" t="s">
        <v>62</v>
      </c>
      <c r="G1963">
        <v>1962</v>
      </c>
      <c r="H1963">
        <v>258700</v>
      </c>
      <c r="I1963">
        <v>260600</v>
      </c>
      <c r="J1963">
        <v>262200</v>
      </c>
      <c r="K1963">
        <v>263600</v>
      </c>
      <c r="L1963">
        <v>264400</v>
      </c>
      <c r="M1963">
        <v>264900</v>
      </c>
      <c r="N1963">
        <v>265400</v>
      </c>
      <c r="O1963">
        <v>266100</v>
      </c>
      <c r="P1963">
        <v>267800</v>
      </c>
      <c r="Q1963">
        <v>271100</v>
      </c>
      <c r="R1963">
        <v>273800</v>
      </c>
      <c r="S1963">
        <v>274600</v>
      </c>
      <c r="T1963" s="23">
        <f>AVERAGE(H1963:S1963)</f>
        <v>266100</v>
      </c>
    </row>
    <row r="1964" spans="1:20" x14ac:dyDescent="0.3">
      <c r="A1964">
        <v>92076</v>
      </c>
      <c r="B1964">
        <v>77642</v>
      </c>
      <c r="C1964" t="s">
        <v>12483</v>
      </c>
      <c r="D1964" t="s">
        <v>5834</v>
      </c>
      <c r="E1964" t="s">
        <v>6475</v>
      </c>
      <c r="F1964" t="s">
        <v>62</v>
      </c>
      <c r="G1964">
        <v>1963</v>
      </c>
      <c r="H1964">
        <v>58900</v>
      </c>
      <c r="I1964">
        <v>60700</v>
      </c>
      <c r="J1964">
        <v>62400</v>
      </c>
      <c r="K1964">
        <v>63300</v>
      </c>
      <c r="L1964">
        <v>63900</v>
      </c>
      <c r="M1964">
        <v>63600</v>
      </c>
      <c r="N1964">
        <v>63000</v>
      </c>
      <c r="O1964">
        <v>62700</v>
      </c>
      <c r="P1964">
        <v>63100</v>
      </c>
      <c r="Q1964">
        <v>64200</v>
      </c>
      <c r="R1964">
        <v>65800</v>
      </c>
      <c r="S1964">
        <v>66800</v>
      </c>
      <c r="T1964" s="23">
        <f>AVERAGE(H1964:S1964)</f>
        <v>63200</v>
      </c>
    </row>
    <row r="1965" spans="1:20" x14ac:dyDescent="0.3">
      <c r="A1965">
        <v>79019</v>
      </c>
      <c r="B1965">
        <v>48154</v>
      </c>
      <c r="C1965" t="s">
        <v>10345</v>
      </c>
      <c r="D1965" t="s">
        <v>5796</v>
      </c>
      <c r="E1965" t="s">
        <v>6373</v>
      </c>
      <c r="F1965" t="s">
        <v>54</v>
      </c>
      <c r="G1965">
        <v>1964</v>
      </c>
      <c r="H1965">
        <v>215500</v>
      </c>
      <c r="I1965">
        <v>216600</v>
      </c>
      <c r="J1965">
        <v>217500</v>
      </c>
      <c r="K1965">
        <v>218500</v>
      </c>
      <c r="L1965">
        <v>219900</v>
      </c>
      <c r="M1965">
        <v>221100</v>
      </c>
      <c r="N1965">
        <v>221800</v>
      </c>
      <c r="O1965">
        <v>222400</v>
      </c>
      <c r="P1965">
        <v>223300</v>
      </c>
      <c r="Q1965">
        <v>224700</v>
      </c>
      <c r="R1965">
        <v>226400</v>
      </c>
      <c r="S1965">
        <v>227800</v>
      </c>
      <c r="T1965" s="23">
        <f>AVERAGE(H1965:S1965)</f>
        <v>221291.66666666666</v>
      </c>
    </row>
    <row r="1966" spans="1:20" x14ac:dyDescent="0.3">
      <c r="A1966">
        <v>61938</v>
      </c>
      <c r="B1966">
        <v>10950</v>
      </c>
      <c r="C1966" t="s">
        <v>6492</v>
      </c>
      <c r="D1966" t="s">
        <v>5787</v>
      </c>
      <c r="E1966" t="s">
        <v>5974</v>
      </c>
      <c r="F1966" t="s">
        <v>156</v>
      </c>
      <c r="G1966">
        <v>1965</v>
      </c>
      <c r="H1966">
        <v>277900</v>
      </c>
      <c r="I1966">
        <v>280600</v>
      </c>
      <c r="J1966">
        <v>282900</v>
      </c>
      <c r="K1966">
        <v>284300</v>
      </c>
      <c r="L1966">
        <v>286100</v>
      </c>
      <c r="M1966">
        <v>289500</v>
      </c>
      <c r="N1966">
        <v>295000</v>
      </c>
      <c r="O1966">
        <v>300400</v>
      </c>
      <c r="P1966">
        <v>304100</v>
      </c>
      <c r="Q1966">
        <v>306300</v>
      </c>
      <c r="R1966">
        <v>307800</v>
      </c>
      <c r="S1966">
        <v>308100</v>
      </c>
      <c r="T1966" s="23">
        <f>AVERAGE(H1966:S1966)</f>
        <v>293583.33333333331</v>
      </c>
    </row>
    <row r="1967" spans="1:20" x14ac:dyDescent="0.3">
      <c r="A1967">
        <v>62006</v>
      </c>
      <c r="B1967">
        <v>11103</v>
      </c>
      <c r="C1967" t="s">
        <v>9622</v>
      </c>
      <c r="D1967" t="s">
        <v>5787</v>
      </c>
      <c r="E1967" t="s">
        <v>5974</v>
      </c>
      <c r="F1967" t="s">
        <v>180</v>
      </c>
      <c r="G1967">
        <v>1966</v>
      </c>
      <c r="H1967">
        <v>939300</v>
      </c>
      <c r="I1967">
        <v>942200</v>
      </c>
      <c r="J1967">
        <v>953700</v>
      </c>
      <c r="K1967">
        <v>960200</v>
      </c>
      <c r="L1967">
        <v>956500</v>
      </c>
      <c r="M1967">
        <v>949700</v>
      </c>
      <c r="N1967">
        <v>950900</v>
      </c>
      <c r="O1967">
        <v>958800</v>
      </c>
      <c r="P1967">
        <v>968200</v>
      </c>
      <c r="Q1967">
        <v>976500</v>
      </c>
      <c r="R1967">
        <v>981700</v>
      </c>
      <c r="S1967">
        <v>983900</v>
      </c>
      <c r="T1967" s="23">
        <f>AVERAGE(H1967:S1967)</f>
        <v>960133.33333333337</v>
      </c>
    </row>
    <row r="1968" spans="1:20" x14ac:dyDescent="0.3">
      <c r="A1968">
        <v>94998</v>
      </c>
      <c r="B1968">
        <v>85614</v>
      </c>
      <c r="C1968" t="s">
        <v>11801</v>
      </c>
      <c r="D1968" t="s">
        <v>5848</v>
      </c>
      <c r="E1968" t="s">
        <v>6923</v>
      </c>
      <c r="F1968" t="s">
        <v>372</v>
      </c>
      <c r="G1968">
        <v>1967</v>
      </c>
      <c r="H1968">
        <v>191800</v>
      </c>
      <c r="I1968">
        <v>194100</v>
      </c>
      <c r="J1968">
        <v>196600</v>
      </c>
      <c r="K1968">
        <v>198000</v>
      </c>
      <c r="L1968">
        <v>199800</v>
      </c>
      <c r="M1968">
        <v>202000</v>
      </c>
      <c r="N1968">
        <v>204900</v>
      </c>
      <c r="O1968">
        <v>208200</v>
      </c>
      <c r="P1968">
        <v>211400</v>
      </c>
      <c r="Q1968">
        <v>214000</v>
      </c>
      <c r="R1968">
        <v>216100</v>
      </c>
      <c r="S1968">
        <v>217400</v>
      </c>
      <c r="T1968" s="23">
        <f>AVERAGE(H1968:S1968)</f>
        <v>204525</v>
      </c>
    </row>
    <row r="1969" spans="1:20" x14ac:dyDescent="0.3">
      <c r="A1969">
        <v>399570</v>
      </c>
      <c r="B1969">
        <v>32163</v>
      </c>
      <c r="C1969" t="s">
        <v>10386</v>
      </c>
      <c r="D1969" t="s">
        <v>6060</v>
      </c>
      <c r="E1969" t="s">
        <v>10386</v>
      </c>
      <c r="F1969" t="s">
        <v>114</v>
      </c>
      <c r="G1969">
        <v>1968</v>
      </c>
      <c r="H1969">
        <v>315000</v>
      </c>
      <c r="I1969">
        <v>318500</v>
      </c>
      <c r="J1969">
        <v>321500</v>
      </c>
      <c r="K1969">
        <v>323000</v>
      </c>
      <c r="L1969">
        <v>324400</v>
      </c>
      <c r="M1969">
        <v>326600</v>
      </c>
      <c r="N1969">
        <v>328300</v>
      </c>
      <c r="O1969">
        <v>329600</v>
      </c>
      <c r="P1969">
        <v>332100</v>
      </c>
      <c r="Q1969">
        <v>335500</v>
      </c>
      <c r="R1969">
        <v>338500</v>
      </c>
      <c r="S1969">
        <v>340400</v>
      </c>
      <c r="T1969" s="23">
        <f>AVERAGE(H1969:S1969)</f>
        <v>327783.33333333331</v>
      </c>
    </row>
    <row r="1970" spans="1:20" x14ac:dyDescent="0.3">
      <c r="A1970">
        <v>100155</v>
      </c>
      <c r="B1970">
        <v>99206</v>
      </c>
      <c r="C1970" t="s">
        <v>12317</v>
      </c>
      <c r="D1970" t="s">
        <v>5882</v>
      </c>
      <c r="E1970" t="s">
        <v>6464</v>
      </c>
      <c r="F1970" t="s">
        <v>587</v>
      </c>
      <c r="G1970">
        <v>1969</v>
      </c>
      <c r="H1970">
        <v>230500</v>
      </c>
      <c r="I1970">
        <v>232400</v>
      </c>
      <c r="J1970">
        <v>233300</v>
      </c>
      <c r="K1970">
        <v>233900</v>
      </c>
      <c r="L1970">
        <v>234700</v>
      </c>
      <c r="M1970">
        <v>236100</v>
      </c>
      <c r="N1970">
        <v>237400</v>
      </c>
      <c r="O1970">
        <v>238200</v>
      </c>
      <c r="P1970">
        <v>239000</v>
      </c>
      <c r="Q1970">
        <v>240900</v>
      </c>
      <c r="R1970">
        <v>242700</v>
      </c>
      <c r="S1970">
        <v>243700</v>
      </c>
      <c r="T1970" s="23">
        <f>AVERAGE(H1970:S1970)</f>
        <v>236900</v>
      </c>
    </row>
    <row r="1971" spans="1:20" x14ac:dyDescent="0.3">
      <c r="A1971">
        <v>96225</v>
      </c>
      <c r="B1971">
        <v>90740</v>
      </c>
      <c r="C1971" t="s">
        <v>13658</v>
      </c>
      <c r="D1971" t="s">
        <v>5803</v>
      </c>
      <c r="E1971" t="s">
        <v>5887</v>
      </c>
      <c r="F1971" t="s">
        <v>156</v>
      </c>
      <c r="G1971">
        <v>1970</v>
      </c>
      <c r="H1971">
        <v>1002100</v>
      </c>
      <c r="I1971">
        <v>1003400</v>
      </c>
      <c r="J1971">
        <v>1005400</v>
      </c>
      <c r="K1971">
        <v>1009800</v>
      </c>
      <c r="L1971">
        <v>1018100</v>
      </c>
      <c r="M1971">
        <v>1027000</v>
      </c>
      <c r="N1971">
        <v>1033800</v>
      </c>
      <c r="O1971">
        <v>1040600</v>
      </c>
      <c r="P1971">
        <v>1041800</v>
      </c>
      <c r="Q1971">
        <v>1040800</v>
      </c>
      <c r="R1971">
        <v>1042200</v>
      </c>
      <c r="S1971">
        <v>1047800</v>
      </c>
      <c r="T1971" s="23">
        <f>AVERAGE(H1971:S1971)</f>
        <v>1026066.6666666666</v>
      </c>
    </row>
    <row r="1972" spans="1:20" x14ac:dyDescent="0.3">
      <c r="A1972">
        <v>66645</v>
      </c>
      <c r="B1972">
        <v>20814</v>
      </c>
      <c r="C1972" t="s">
        <v>7696</v>
      </c>
      <c r="D1972" t="s">
        <v>5824</v>
      </c>
      <c r="E1972" t="s">
        <v>5823</v>
      </c>
      <c r="F1972" t="s">
        <v>194</v>
      </c>
      <c r="G1972">
        <v>1971</v>
      </c>
      <c r="H1972">
        <v>885400</v>
      </c>
      <c r="I1972">
        <v>898800</v>
      </c>
      <c r="J1972">
        <v>911800</v>
      </c>
      <c r="K1972">
        <v>916900</v>
      </c>
      <c r="L1972">
        <v>915400</v>
      </c>
      <c r="M1972">
        <v>912000</v>
      </c>
      <c r="N1972">
        <v>913700</v>
      </c>
      <c r="O1972">
        <v>917300</v>
      </c>
      <c r="P1972">
        <v>919100</v>
      </c>
      <c r="Q1972">
        <v>918100</v>
      </c>
      <c r="R1972">
        <v>915900</v>
      </c>
      <c r="S1972">
        <v>915900</v>
      </c>
      <c r="T1972" s="23">
        <f>AVERAGE(H1972:S1972)</f>
        <v>911691.66666666663</v>
      </c>
    </row>
    <row r="1973" spans="1:20" x14ac:dyDescent="0.3">
      <c r="A1973">
        <v>66724</v>
      </c>
      <c r="B1973">
        <v>21014</v>
      </c>
      <c r="C1973" t="s">
        <v>13208</v>
      </c>
      <c r="D1973" t="s">
        <v>5824</v>
      </c>
      <c r="E1973" t="s">
        <v>5943</v>
      </c>
      <c r="F1973" t="s">
        <v>828</v>
      </c>
      <c r="G1973">
        <v>1972</v>
      </c>
      <c r="H1973">
        <v>328600</v>
      </c>
      <c r="I1973">
        <v>329600</v>
      </c>
      <c r="J1973">
        <v>330600</v>
      </c>
      <c r="K1973">
        <v>331500</v>
      </c>
      <c r="L1973">
        <v>331900</v>
      </c>
      <c r="M1973">
        <v>331800</v>
      </c>
      <c r="N1973">
        <v>331000</v>
      </c>
      <c r="O1973">
        <v>330200</v>
      </c>
      <c r="P1973">
        <v>331100</v>
      </c>
      <c r="Q1973">
        <v>333300</v>
      </c>
      <c r="R1973">
        <v>335100</v>
      </c>
      <c r="S1973">
        <v>335900</v>
      </c>
      <c r="T1973" s="23">
        <f>AVERAGE(H1973:S1973)</f>
        <v>331716.66666666669</v>
      </c>
    </row>
    <row r="1974" spans="1:20" x14ac:dyDescent="0.3">
      <c r="A1974">
        <v>99182</v>
      </c>
      <c r="B1974">
        <v>97305</v>
      </c>
      <c r="C1974" t="s">
        <v>11736</v>
      </c>
      <c r="D1974" t="s">
        <v>5785</v>
      </c>
      <c r="E1974" t="s">
        <v>6857</v>
      </c>
      <c r="F1974" t="s">
        <v>52</v>
      </c>
      <c r="G1974">
        <v>1973</v>
      </c>
      <c r="H1974">
        <v>236300</v>
      </c>
      <c r="I1974">
        <v>238800</v>
      </c>
      <c r="J1974">
        <v>241000</v>
      </c>
      <c r="K1974">
        <v>243500</v>
      </c>
      <c r="L1974">
        <v>247500</v>
      </c>
      <c r="M1974">
        <v>251300</v>
      </c>
      <c r="N1974">
        <v>253400</v>
      </c>
      <c r="O1974">
        <v>253900</v>
      </c>
      <c r="P1974">
        <v>255800</v>
      </c>
      <c r="Q1974">
        <v>259000</v>
      </c>
      <c r="R1974">
        <v>262100</v>
      </c>
      <c r="S1974">
        <v>263800</v>
      </c>
      <c r="T1974" s="23">
        <f>AVERAGE(H1974:S1974)</f>
        <v>250533.33333333334</v>
      </c>
    </row>
    <row r="1975" spans="1:20" x14ac:dyDescent="0.3">
      <c r="A1975">
        <v>71016</v>
      </c>
      <c r="B1975">
        <v>30294</v>
      </c>
      <c r="C1975" t="s">
        <v>10851</v>
      </c>
      <c r="D1975" t="s">
        <v>5962</v>
      </c>
      <c r="E1975" t="s">
        <v>6925</v>
      </c>
      <c r="F1975" t="s">
        <v>6596</v>
      </c>
      <c r="G1975">
        <v>1974</v>
      </c>
      <c r="H1975">
        <v>138400</v>
      </c>
      <c r="I1975">
        <v>141000</v>
      </c>
      <c r="J1975">
        <v>143100</v>
      </c>
      <c r="K1975">
        <v>144700</v>
      </c>
      <c r="L1975">
        <v>146200</v>
      </c>
      <c r="M1975">
        <v>147300</v>
      </c>
      <c r="N1975">
        <v>147700</v>
      </c>
      <c r="O1975">
        <v>148300</v>
      </c>
      <c r="P1975">
        <v>150500</v>
      </c>
      <c r="Q1975">
        <v>153900</v>
      </c>
      <c r="R1975">
        <v>157100</v>
      </c>
      <c r="S1975">
        <v>159000</v>
      </c>
      <c r="T1975" s="23">
        <f>AVERAGE(H1975:S1975)</f>
        <v>148100</v>
      </c>
    </row>
    <row r="1976" spans="1:20" x14ac:dyDescent="0.3">
      <c r="A1976">
        <v>72689</v>
      </c>
      <c r="B1976">
        <v>33573</v>
      </c>
      <c r="C1976" t="s">
        <v>13657</v>
      </c>
      <c r="D1976" t="s">
        <v>6060</v>
      </c>
      <c r="E1976" t="s">
        <v>6962</v>
      </c>
      <c r="F1976" t="s">
        <v>623</v>
      </c>
      <c r="G1976">
        <v>1975</v>
      </c>
      <c r="H1976">
        <v>190200</v>
      </c>
      <c r="I1976">
        <v>192500</v>
      </c>
      <c r="J1976">
        <v>194100</v>
      </c>
      <c r="K1976">
        <v>194500</v>
      </c>
      <c r="L1976">
        <v>194600</v>
      </c>
      <c r="M1976">
        <v>194900</v>
      </c>
      <c r="N1976">
        <v>195200</v>
      </c>
      <c r="O1976">
        <v>195700</v>
      </c>
      <c r="P1976">
        <v>196400</v>
      </c>
      <c r="Q1976">
        <v>197700</v>
      </c>
      <c r="R1976">
        <v>199500</v>
      </c>
      <c r="S1976">
        <v>201300</v>
      </c>
      <c r="T1976" s="23">
        <f>AVERAGE(H1976:S1976)</f>
        <v>195550</v>
      </c>
    </row>
    <row r="1977" spans="1:20" x14ac:dyDescent="0.3">
      <c r="A1977">
        <v>80715</v>
      </c>
      <c r="B1977">
        <v>51503</v>
      </c>
      <c r="C1977" t="s">
        <v>13595</v>
      </c>
      <c r="D1977" t="s">
        <v>5878</v>
      </c>
      <c r="E1977" t="s">
        <v>6050</v>
      </c>
      <c r="F1977" t="s">
        <v>84</v>
      </c>
      <c r="G1977">
        <v>1976</v>
      </c>
      <c r="H1977">
        <v>176900</v>
      </c>
      <c r="I1977">
        <v>178000</v>
      </c>
      <c r="J1977">
        <v>179600</v>
      </c>
      <c r="K1977">
        <v>181500</v>
      </c>
      <c r="L1977">
        <v>182700</v>
      </c>
      <c r="M1977">
        <v>182500</v>
      </c>
      <c r="N1977">
        <v>182400</v>
      </c>
      <c r="O1977">
        <v>181800</v>
      </c>
      <c r="P1977">
        <v>180900</v>
      </c>
      <c r="Q1977">
        <v>180300</v>
      </c>
      <c r="R1977">
        <v>180200</v>
      </c>
      <c r="S1977">
        <v>180100</v>
      </c>
      <c r="T1977" s="23">
        <f>AVERAGE(H1977:S1977)</f>
        <v>180575</v>
      </c>
    </row>
    <row r="1978" spans="1:20" x14ac:dyDescent="0.3">
      <c r="A1978">
        <v>85937</v>
      </c>
      <c r="B1978">
        <v>63119</v>
      </c>
      <c r="C1978" t="s">
        <v>13656</v>
      </c>
      <c r="D1978" t="s">
        <v>6039</v>
      </c>
      <c r="E1978" t="s">
        <v>6161</v>
      </c>
      <c r="F1978" t="s">
        <v>6274</v>
      </c>
      <c r="G1978">
        <v>1977</v>
      </c>
      <c r="H1978">
        <v>250700</v>
      </c>
      <c r="I1978">
        <v>252000</v>
      </c>
      <c r="J1978">
        <v>253800</v>
      </c>
      <c r="K1978">
        <v>255700</v>
      </c>
      <c r="L1978">
        <v>257100</v>
      </c>
      <c r="M1978">
        <v>257800</v>
      </c>
      <c r="N1978">
        <v>258000</v>
      </c>
      <c r="O1978">
        <v>257900</v>
      </c>
      <c r="P1978">
        <v>258600</v>
      </c>
      <c r="Q1978">
        <v>259500</v>
      </c>
      <c r="R1978">
        <v>260200</v>
      </c>
      <c r="S1978">
        <v>261200</v>
      </c>
      <c r="T1978" s="23">
        <f>AVERAGE(H1978:S1978)</f>
        <v>256875</v>
      </c>
    </row>
    <row r="1979" spans="1:20" x14ac:dyDescent="0.3">
      <c r="A1979">
        <v>94751</v>
      </c>
      <c r="B1979">
        <v>85035</v>
      </c>
      <c r="C1979" t="s">
        <v>10322</v>
      </c>
      <c r="D1979" t="s">
        <v>5848</v>
      </c>
      <c r="E1979" t="s">
        <v>7352</v>
      </c>
      <c r="F1979" t="s">
        <v>492</v>
      </c>
      <c r="G1979">
        <v>1978</v>
      </c>
      <c r="H1979">
        <v>157800</v>
      </c>
      <c r="I1979">
        <v>159500</v>
      </c>
      <c r="J1979">
        <v>160300</v>
      </c>
      <c r="K1979">
        <v>160900</v>
      </c>
      <c r="L1979">
        <v>162100</v>
      </c>
      <c r="M1979">
        <v>163400</v>
      </c>
      <c r="N1979">
        <v>164200</v>
      </c>
      <c r="O1979">
        <v>165400</v>
      </c>
      <c r="P1979">
        <v>167100</v>
      </c>
      <c r="Q1979">
        <v>169400</v>
      </c>
      <c r="R1979">
        <v>171700</v>
      </c>
      <c r="S1979">
        <v>173100</v>
      </c>
      <c r="T1979" s="23">
        <f>AVERAGE(H1979:S1979)</f>
        <v>164575</v>
      </c>
    </row>
    <row r="1980" spans="1:20" x14ac:dyDescent="0.3">
      <c r="A1980">
        <v>93320</v>
      </c>
      <c r="B1980">
        <v>80247</v>
      </c>
      <c r="C1980" t="s">
        <v>11070</v>
      </c>
      <c r="D1980" t="s">
        <v>5773</v>
      </c>
      <c r="E1980" t="s">
        <v>5852</v>
      </c>
      <c r="F1980" t="s">
        <v>211</v>
      </c>
      <c r="G1980">
        <v>1979</v>
      </c>
      <c r="H1980">
        <v>346400</v>
      </c>
      <c r="I1980">
        <v>349500</v>
      </c>
      <c r="J1980">
        <v>351100</v>
      </c>
      <c r="K1980">
        <v>352500</v>
      </c>
      <c r="L1980">
        <v>355600</v>
      </c>
      <c r="M1980">
        <v>358400</v>
      </c>
      <c r="N1980">
        <v>359700</v>
      </c>
      <c r="O1980">
        <v>360500</v>
      </c>
      <c r="P1980">
        <v>361600</v>
      </c>
      <c r="Q1980">
        <v>363100</v>
      </c>
      <c r="R1980">
        <v>364900</v>
      </c>
      <c r="S1980">
        <v>366600</v>
      </c>
      <c r="T1980" s="23">
        <f>AVERAGE(H1980:S1980)</f>
        <v>357491.66666666669</v>
      </c>
    </row>
    <row r="1981" spans="1:20" x14ac:dyDescent="0.3">
      <c r="A1981">
        <v>74592</v>
      </c>
      <c r="B1981">
        <v>38018</v>
      </c>
      <c r="C1981" t="s">
        <v>7091</v>
      </c>
      <c r="D1981" t="s">
        <v>5952</v>
      </c>
      <c r="E1981" t="s">
        <v>7091</v>
      </c>
      <c r="F1981" t="s">
        <v>36</v>
      </c>
      <c r="G1981">
        <v>1980</v>
      </c>
      <c r="H1981">
        <v>169900</v>
      </c>
      <c r="I1981">
        <v>171000</v>
      </c>
      <c r="J1981">
        <v>171200</v>
      </c>
      <c r="K1981">
        <v>171900</v>
      </c>
      <c r="L1981">
        <v>173400</v>
      </c>
      <c r="M1981">
        <v>175400</v>
      </c>
      <c r="N1981">
        <v>177600</v>
      </c>
      <c r="O1981">
        <v>179500</v>
      </c>
      <c r="P1981">
        <v>181100</v>
      </c>
      <c r="Q1981">
        <v>182600</v>
      </c>
      <c r="R1981">
        <v>183700</v>
      </c>
      <c r="S1981">
        <v>184600</v>
      </c>
      <c r="T1981" s="23">
        <f>AVERAGE(H1981:S1981)</f>
        <v>176825</v>
      </c>
    </row>
    <row r="1982" spans="1:20" x14ac:dyDescent="0.3">
      <c r="A1982">
        <v>95213</v>
      </c>
      <c r="B1982">
        <v>86442</v>
      </c>
      <c r="C1982" t="s">
        <v>11321</v>
      </c>
      <c r="D1982" t="s">
        <v>5848</v>
      </c>
      <c r="E1982" t="s">
        <v>10885</v>
      </c>
      <c r="F1982" t="s">
        <v>1204</v>
      </c>
      <c r="G1982">
        <v>1981</v>
      </c>
      <c r="H1982">
        <v>153500</v>
      </c>
      <c r="I1982">
        <v>154900</v>
      </c>
      <c r="J1982">
        <v>155800</v>
      </c>
      <c r="K1982">
        <v>156900</v>
      </c>
      <c r="L1982">
        <v>157900</v>
      </c>
      <c r="M1982">
        <v>158700</v>
      </c>
      <c r="N1982">
        <v>159900</v>
      </c>
      <c r="O1982">
        <v>161400</v>
      </c>
      <c r="P1982">
        <v>163000</v>
      </c>
      <c r="Q1982">
        <v>164500</v>
      </c>
      <c r="R1982">
        <v>166500</v>
      </c>
      <c r="S1982">
        <v>168600</v>
      </c>
      <c r="T1982" s="23">
        <f>AVERAGE(H1982:S1982)</f>
        <v>160133.33333333334</v>
      </c>
    </row>
    <row r="1983" spans="1:20" x14ac:dyDescent="0.3">
      <c r="A1983">
        <v>74400</v>
      </c>
      <c r="B1983">
        <v>37643</v>
      </c>
      <c r="C1983" t="s">
        <v>13655</v>
      </c>
      <c r="D1983" t="s">
        <v>5952</v>
      </c>
      <c r="E1983" t="s">
        <v>6019</v>
      </c>
      <c r="F1983" t="s">
        <v>71</v>
      </c>
      <c r="G1983">
        <v>1982</v>
      </c>
      <c r="H1983">
        <v>104300</v>
      </c>
      <c r="I1983">
        <v>104600</v>
      </c>
      <c r="J1983">
        <v>104800</v>
      </c>
      <c r="K1983">
        <v>105000</v>
      </c>
      <c r="L1983">
        <v>105200</v>
      </c>
      <c r="M1983">
        <v>105000</v>
      </c>
      <c r="N1983">
        <v>105100</v>
      </c>
      <c r="O1983">
        <v>106200</v>
      </c>
      <c r="P1983">
        <v>107400</v>
      </c>
      <c r="Q1983">
        <v>107800</v>
      </c>
      <c r="R1983">
        <v>108100</v>
      </c>
      <c r="S1983">
        <v>108500</v>
      </c>
      <c r="T1983" s="23">
        <f>AVERAGE(H1983:S1983)</f>
        <v>106000</v>
      </c>
    </row>
    <row r="1984" spans="1:20" x14ac:dyDescent="0.3">
      <c r="A1984">
        <v>92658</v>
      </c>
      <c r="B1984">
        <v>78749</v>
      </c>
      <c r="C1984" t="s">
        <v>6570</v>
      </c>
      <c r="D1984" t="s">
        <v>5834</v>
      </c>
      <c r="E1984" t="s">
        <v>8058</v>
      </c>
      <c r="F1984" t="s">
        <v>646</v>
      </c>
      <c r="G1984">
        <v>1983</v>
      </c>
      <c r="H1984">
        <v>350100</v>
      </c>
      <c r="I1984">
        <v>354500</v>
      </c>
      <c r="J1984">
        <v>358600</v>
      </c>
      <c r="K1984">
        <v>360500</v>
      </c>
      <c r="L1984">
        <v>361500</v>
      </c>
      <c r="M1984">
        <v>362600</v>
      </c>
      <c r="N1984">
        <v>364500</v>
      </c>
      <c r="O1984">
        <v>366700</v>
      </c>
      <c r="P1984">
        <v>369300</v>
      </c>
      <c r="Q1984">
        <v>372700</v>
      </c>
      <c r="R1984">
        <v>376500</v>
      </c>
      <c r="S1984">
        <v>378900</v>
      </c>
      <c r="T1984" s="23">
        <f>AVERAGE(H1984:S1984)</f>
        <v>364700</v>
      </c>
    </row>
    <row r="1985" spans="1:20" x14ac:dyDescent="0.3">
      <c r="A1985">
        <v>89935</v>
      </c>
      <c r="B1985">
        <v>73110</v>
      </c>
      <c r="C1985" t="s">
        <v>8282</v>
      </c>
      <c r="D1985" t="s">
        <v>5925</v>
      </c>
      <c r="E1985" t="s">
        <v>6363</v>
      </c>
      <c r="F1985" t="s">
        <v>142</v>
      </c>
      <c r="G1985">
        <v>1984</v>
      </c>
      <c r="H1985">
        <v>80100</v>
      </c>
      <c r="I1985">
        <v>79900</v>
      </c>
      <c r="J1985">
        <v>80000</v>
      </c>
      <c r="K1985">
        <v>80300</v>
      </c>
      <c r="L1985">
        <v>80300</v>
      </c>
      <c r="M1985">
        <v>79800</v>
      </c>
      <c r="N1985">
        <v>79400</v>
      </c>
      <c r="O1985">
        <v>79300</v>
      </c>
      <c r="P1985">
        <v>79400</v>
      </c>
      <c r="Q1985">
        <v>79700</v>
      </c>
      <c r="R1985">
        <v>79900</v>
      </c>
      <c r="S1985">
        <v>79900</v>
      </c>
      <c r="T1985" s="23">
        <f>AVERAGE(H1985:S1985)</f>
        <v>79833.333333333328</v>
      </c>
    </row>
    <row r="1986" spans="1:20" x14ac:dyDescent="0.3">
      <c r="A1986">
        <v>93281</v>
      </c>
      <c r="B1986">
        <v>80204</v>
      </c>
      <c r="C1986" t="s">
        <v>11070</v>
      </c>
      <c r="D1986" t="s">
        <v>5773</v>
      </c>
      <c r="E1986" t="s">
        <v>5852</v>
      </c>
      <c r="F1986" t="s">
        <v>211</v>
      </c>
      <c r="G1986">
        <v>1985</v>
      </c>
      <c r="H1986">
        <v>354300</v>
      </c>
      <c r="I1986">
        <v>360900</v>
      </c>
      <c r="J1986">
        <v>365600</v>
      </c>
      <c r="K1986">
        <v>368600</v>
      </c>
      <c r="L1986">
        <v>370400</v>
      </c>
      <c r="M1986">
        <v>370900</v>
      </c>
      <c r="N1986">
        <v>371300</v>
      </c>
      <c r="O1986">
        <v>372000</v>
      </c>
      <c r="P1986">
        <v>374000</v>
      </c>
      <c r="Q1986">
        <v>377300</v>
      </c>
      <c r="R1986">
        <v>379600</v>
      </c>
      <c r="S1986">
        <v>380500</v>
      </c>
      <c r="T1986" s="23">
        <f>AVERAGE(H1986:S1986)</f>
        <v>370450</v>
      </c>
    </row>
    <row r="1987" spans="1:20" x14ac:dyDescent="0.3">
      <c r="A1987">
        <v>82257</v>
      </c>
      <c r="B1987">
        <v>55407</v>
      </c>
      <c r="C1987" t="s">
        <v>9887</v>
      </c>
      <c r="D1987" t="s">
        <v>5867</v>
      </c>
      <c r="E1987" t="s">
        <v>5904</v>
      </c>
      <c r="F1987" t="s">
        <v>493</v>
      </c>
      <c r="G1987">
        <v>1986</v>
      </c>
      <c r="H1987">
        <v>235900</v>
      </c>
      <c r="I1987">
        <v>238300</v>
      </c>
      <c r="J1987">
        <v>240500</v>
      </c>
      <c r="K1987">
        <v>242900</v>
      </c>
      <c r="L1987">
        <v>244900</v>
      </c>
      <c r="M1987">
        <v>245500</v>
      </c>
      <c r="N1987">
        <v>246100</v>
      </c>
      <c r="O1987">
        <v>247700</v>
      </c>
      <c r="P1987">
        <v>249600</v>
      </c>
      <c r="Q1987">
        <v>250600</v>
      </c>
      <c r="R1987">
        <v>251300</v>
      </c>
      <c r="S1987">
        <v>252400</v>
      </c>
      <c r="T1987" s="23">
        <f>AVERAGE(H1987:S1987)</f>
        <v>245475</v>
      </c>
    </row>
    <row r="1988" spans="1:20" x14ac:dyDescent="0.3">
      <c r="A1988">
        <v>95845</v>
      </c>
      <c r="B1988">
        <v>89149</v>
      </c>
      <c r="C1988" t="s">
        <v>11064</v>
      </c>
      <c r="D1988" t="s">
        <v>5771</v>
      </c>
      <c r="E1988" t="s">
        <v>5770</v>
      </c>
      <c r="F1988" t="s">
        <v>147</v>
      </c>
      <c r="G1988">
        <v>1987</v>
      </c>
      <c r="H1988">
        <v>293600</v>
      </c>
      <c r="I1988">
        <v>296600</v>
      </c>
      <c r="J1988">
        <v>298300</v>
      </c>
      <c r="K1988">
        <v>299900</v>
      </c>
      <c r="L1988">
        <v>302700</v>
      </c>
      <c r="M1988">
        <v>306200</v>
      </c>
      <c r="N1988">
        <v>309700</v>
      </c>
      <c r="O1988">
        <v>312900</v>
      </c>
      <c r="P1988">
        <v>316100</v>
      </c>
      <c r="Q1988">
        <v>319000</v>
      </c>
      <c r="R1988">
        <v>320900</v>
      </c>
      <c r="S1988">
        <v>321800</v>
      </c>
      <c r="T1988" s="23">
        <f>AVERAGE(H1988:S1988)</f>
        <v>308141.66666666669</v>
      </c>
    </row>
    <row r="1989" spans="1:20" x14ac:dyDescent="0.3">
      <c r="A1989">
        <v>99096</v>
      </c>
      <c r="B1989">
        <v>97128</v>
      </c>
      <c r="C1989" t="s">
        <v>9390</v>
      </c>
      <c r="D1989" t="s">
        <v>5785</v>
      </c>
      <c r="E1989" t="s">
        <v>5789</v>
      </c>
      <c r="F1989" t="s">
        <v>1467</v>
      </c>
      <c r="G1989">
        <v>1988</v>
      </c>
      <c r="H1989">
        <v>286500</v>
      </c>
      <c r="I1989">
        <v>290600</v>
      </c>
      <c r="J1989">
        <v>294000</v>
      </c>
      <c r="K1989">
        <v>297200</v>
      </c>
      <c r="L1989">
        <v>302200</v>
      </c>
      <c r="M1989">
        <v>307100</v>
      </c>
      <c r="N1989">
        <v>310000</v>
      </c>
      <c r="O1989">
        <v>310700</v>
      </c>
      <c r="P1989">
        <v>312400</v>
      </c>
      <c r="Q1989">
        <v>315300</v>
      </c>
      <c r="R1989">
        <v>318100</v>
      </c>
      <c r="S1989">
        <v>319400</v>
      </c>
      <c r="T1989" s="23">
        <f>AVERAGE(H1989:S1989)</f>
        <v>305291.66666666669</v>
      </c>
    </row>
    <row r="1990" spans="1:20" x14ac:dyDescent="0.3">
      <c r="A1990">
        <v>70288</v>
      </c>
      <c r="B1990">
        <v>29063</v>
      </c>
      <c r="C1990" t="s">
        <v>13654</v>
      </c>
      <c r="D1990" t="s">
        <v>5819</v>
      </c>
      <c r="E1990" t="s">
        <v>7472</v>
      </c>
      <c r="F1990" t="s">
        <v>77</v>
      </c>
      <c r="G1990">
        <v>1989</v>
      </c>
      <c r="H1990">
        <v>149000</v>
      </c>
      <c r="I1990">
        <v>150000</v>
      </c>
      <c r="J1990">
        <v>150700</v>
      </c>
      <c r="K1990">
        <v>151100</v>
      </c>
      <c r="L1990">
        <v>151400</v>
      </c>
      <c r="M1990">
        <v>151600</v>
      </c>
      <c r="N1990">
        <v>151900</v>
      </c>
      <c r="O1990">
        <v>152000</v>
      </c>
      <c r="P1990">
        <v>152500</v>
      </c>
      <c r="Q1990">
        <v>153100</v>
      </c>
      <c r="R1990">
        <v>153600</v>
      </c>
      <c r="S1990">
        <v>153800</v>
      </c>
      <c r="T1990" s="23">
        <f>AVERAGE(H1990:S1990)</f>
        <v>151725</v>
      </c>
    </row>
    <row r="1991" spans="1:20" x14ac:dyDescent="0.3">
      <c r="A1991">
        <v>78065</v>
      </c>
      <c r="B1991">
        <v>46260</v>
      </c>
      <c r="C1991" t="s">
        <v>10914</v>
      </c>
      <c r="D1991" t="s">
        <v>6064</v>
      </c>
      <c r="E1991" t="s">
        <v>6247</v>
      </c>
      <c r="F1991" t="s">
        <v>52</v>
      </c>
      <c r="G1991">
        <v>1990</v>
      </c>
      <c r="H1991">
        <v>188700</v>
      </c>
      <c r="I1991">
        <v>190400</v>
      </c>
      <c r="J1991">
        <v>192800</v>
      </c>
      <c r="K1991">
        <v>195800</v>
      </c>
      <c r="L1991">
        <v>199100</v>
      </c>
      <c r="M1991">
        <v>202000</v>
      </c>
      <c r="N1991">
        <v>205000</v>
      </c>
      <c r="O1991">
        <v>207700</v>
      </c>
      <c r="P1991">
        <v>210100</v>
      </c>
      <c r="Q1991">
        <v>211400</v>
      </c>
      <c r="R1991">
        <v>212600</v>
      </c>
      <c r="S1991">
        <v>214100</v>
      </c>
      <c r="T1991" s="23">
        <f>AVERAGE(H1991:S1991)</f>
        <v>202475</v>
      </c>
    </row>
    <row r="1992" spans="1:20" x14ac:dyDescent="0.3">
      <c r="A1992">
        <v>79196</v>
      </c>
      <c r="B1992">
        <v>48423</v>
      </c>
      <c r="C1992" t="s">
        <v>13653</v>
      </c>
      <c r="D1992" t="s">
        <v>5796</v>
      </c>
      <c r="E1992" t="s">
        <v>8213</v>
      </c>
      <c r="F1992" t="s">
        <v>72</v>
      </c>
      <c r="G1992">
        <v>1991</v>
      </c>
      <c r="H1992">
        <v>146900</v>
      </c>
      <c r="I1992">
        <v>148200</v>
      </c>
      <c r="J1992">
        <v>149800</v>
      </c>
      <c r="K1992">
        <v>150500</v>
      </c>
      <c r="L1992">
        <v>151100</v>
      </c>
      <c r="M1992">
        <v>152300</v>
      </c>
      <c r="N1992">
        <v>153300</v>
      </c>
      <c r="O1992">
        <v>153800</v>
      </c>
      <c r="P1992">
        <v>154400</v>
      </c>
      <c r="Q1992">
        <v>155700</v>
      </c>
      <c r="R1992">
        <v>156500</v>
      </c>
      <c r="S1992">
        <v>156300</v>
      </c>
      <c r="T1992" s="23">
        <f>AVERAGE(H1992:S1992)</f>
        <v>152400</v>
      </c>
    </row>
    <row r="1993" spans="1:20" x14ac:dyDescent="0.3">
      <c r="A1993">
        <v>97784</v>
      </c>
      <c r="B1993">
        <v>94578</v>
      </c>
      <c r="C1993" t="s">
        <v>12423</v>
      </c>
      <c r="D1993" t="s">
        <v>5803</v>
      </c>
      <c r="E1993" t="s">
        <v>6733</v>
      </c>
      <c r="F1993" t="s">
        <v>119</v>
      </c>
      <c r="G1993">
        <v>1992</v>
      </c>
      <c r="H1993">
        <v>636700</v>
      </c>
      <c r="I1993">
        <v>648900</v>
      </c>
      <c r="J1993">
        <v>655300</v>
      </c>
      <c r="K1993">
        <v>657600</v>
      </c>
      <c r="L1993">
        <v>660500</v>
      </c>
      <c r="M1993">
        <v>661400</v>
      </c>
      <c r="N1993">
        <v>657800</v>
      </c>
      <c r="O1993">
        <v>656200</v>
      </c>
      <c r="P1993">
        <v>658400</v>
      </c>
      <c r="Q1993">
        <v>658500</v>
      </c>
      <c r="R1993">
        <v>653800</v>
      </c>
      <c r="S1993">
        <v>651600</v>
      </c>
      <c r="T1993" s="23">
        <f>AVERAGE(H1993:S1993)</f>
        <v>654725</v>
      </c>
    </row>
    <row r="1994" spans="1:20" x14ac:dyDescent="0.3">
      <c r="A1994">
        <v>65066</v>
      </c>
      <c r="B1994">
        <v>17404</v>
      </c>
      <c r="C1994" t="s">
        <v>7305</v>
      </c>
      <c r="D1994" t="s">
        <v>5891</v>
      </c>
      <c r="E1994" t="s">
        <v>7113</v>
      </c>
      <c r="F1994" t="s">
        <v>354</v>
      </c>
      <c r="G1994">
        <v>1993</v>
      </c>
      <c r="H1994">
        <v>134700</v>
      </c>
      <c r="I1994">
        <v>135300</v>
      </c>
      <c r="J1994">
        <v>135900</v>
      </c>
      <c r="K1994">
        <v>136200</v>
      </c>
      <c r="L1994">
        <v>136000</v>
      </c>
      <c r="M1994">
        <v>135900</v>
      </c>
      <c r="N1994">
        <v>136000</v>
      </c>
      <c r="O1994">
        <v>135800</v>
      </c>
      <c r="P1994">
        <v>135500</v>
      </c>
      <c r="Q1994">
        <v>135600</v>
      </c>
      <c r="R1994">
        <v>135600</v>
      </c>
      <c r="S1994">
        <v>135400</v>
      </c>
      <c r="T1994" s="23">
        <f>AVERAGE(H1994:S1994)</f>
        <v>135658.33333333334</v>
      </c>
    </row>
    <row r="1995" spans="1:20" x14ac:dyDescent="0.3">
      <c r="A1995">
        <v>67819</v>
      </c>
      <c r="B1995">
        <v>23831</v>
      </c>
      <c r="C1995" t="s">
        <v>6202</v>
      </c>
      <c r="D1995" t="s">
        <v>5998</v>
      </c>
      <c r="E1995" t="s">
        <v>6022</v>
      </c>
      <c r="F1995" t="s">
        <v>376</v>
      </c>
      <c r="G1995">
        <v>1994</v>
      </c>
      <c r="H1995">
        <v>223000</v>
      </c>
      <c r="I1995">
        <v>223300</v>
      </c>
      <c r="J1995">
        <v>223900</v>
      </c>
      <c r="K1995">
        <v>224400</v>
      </c>
      <c r="L1995">
        <v>225300</v>
      </c>
      <c r="M1995">
        <v>225800</v>
      </c>
      <c r="N1995">
        <v>225800</v>
      </c>
      <c r="O1995">
        <v>225200</v>
      </c>
      <c r="P1995">
        <v>224300</v>
      </c>
      <c r="Q1995">
        <v>223900</v>
      </c>
      <c r="R1995">
        <v>224600</v>
      </c>
      <c r="S1995">
        <v>225700</v>
      </c>
      <c r="T1995" s="23">
        <f>AVERAGE(H1995:S1995)</f>
        <v>224600</v>
      </c>
    </row>
    <row r="1996" spans="1:20" x14ac:dyDescent="0.3">
      <c r="A1996">
        <v>95123</v>
      </c>
      <c r="B1996">
        <v>86004</v>
      </c>
      <c r="C1996" t="s">
        <v>8605</v>
      </c>
      <c r="D1996" t="s">
        <v>5848</v>
      </c>
      <c r="E1996" t="s">
        <v>8605</v>
      </c>
      <c r="F1996" t="s">
        <v>671</v>
      </c>
      <c r="G1996">
        <v>1995</v>
      </c>
      <c r="H1996">
        <v>334700</v>
      </c>
      <c r="I1996">
        <v>337900</v>
      </c>
      <c r="J1996">
        <v>340000</v>
      </c>
      <c r="K1996">
        <v>343100</v>
      </c>
      <c r="L1996">
        <v>346600</v>
      </c>
      <c r="M1996">
        <v>349900</v>
      </c>
      <c r="N1996">
        <v>352800</v>
      </c>
      <c r="O1996">
        <v>354800</v>
      </c>
      <c r="P1996">
        <v>355600</v>
      </c>
      <c r="Q1996">
        <v>356000</v>
      </c>
      <c r="R1996">
        <v>356200</v>
      </c>
      <c r="S1996">
        <v>356300</v>
      </c>
      <c r="T1996" s="23">
        <f>AVERAGE(H1996:S1996)</f>
        <v>348658.33333333331</v>
      </c>
    </row>
    <row r="1997" spans="1:20" x14ac:dyDescent="0.3">
      <c r="A1997">
        <v>72716</v>
      </c>
      <c r="B1997">
        <v>33613</v>
      </c>
      <c r="C1997" t="s">
        <v>13652</v>
      </c>
      <c r="D1997" t="s">
        <v>6060</v>
      </c>
      <c r="E1997" t="s">
        <v>6962</v>
      </c>
      <c r="F1997" t="s">
        <v>623</v>
      </c>
      <c r="G1997">
        <v>1996</v>
      </c>
      <c r="H1997">
        <v>217700</v>
      </c>
      <c r="I1997">
        <v>221700</v>
      </c>
      <c r="J1997">
        <v>224600</v>
      </c>
      <c r="K1997">
        <v>226600</v>
      </c>
      <c r="L1997">
        <v>227600</v>
      </c>
      <c r="M1997">
        <v>227300</v>
      </c>
      <c r="N1997">
        <v>227300</v>
      </c>
      <c r="O1997">
        <v>228300</v>
      </c>
      <c r="P1997">
        <v>229600</v>
      </c>
      <c r="Q1997">
        <v>230700</v>
      </c>
      <c r="R1997">
        <v>232100</v>
      </c>
      <c r="S1997">
        <v>233400</v>
      </c>
      <c r="T1997" s="23">
        <f>AVERAGE(H1997:S1997)</f>
        <v>227241.66666666666</v>
      </c>
    </row>
    <row r="1998" spans="1:20" x14ac:dyDescent="0.3">
      <c r="A1998">
        <v>86242</v>
      </c>
      <c r="B1998">
        <v>63901</v>
      </c>
      <c r="C1998" t="s">
        <v>13651</v>
      </c>
      <c r="D1998" t="s">
        <v>6039</v>
      </c>
      <c r="E1998" t="s">
        <v>13651</v>
      </c>
      <c r="F1998" t="s">
        <v>265</v>
      </c>
      <c r="G1998">
        <v>1997</v>
      </c>
      <c r="H1998">
        <v>120000</v>
      </c>
      <c r="I1998">
        <v>120700</v>
      </c>
      <c r="J1998">
        <v>121500</v>
      </c>
      <c r="K1998">
        <v>121400</v>
      </c>
      <c r="L1998">
        <v>120200</v>
      </c>
      <c r="M1998">
        <v>118700</v>
      </c>
      <c r="N1998">
        <v>118100</v>
      </c>
      <c r="O1998">
        <v>117600</v>
      </c>
      <c r="P1998">
        <v>118400</v>
      </c>
      <c r="Q1998">
        <v>121100</v>
      </c>
      <c r="R1998">
        <v>124100</v>
      </c>
      <c r="S1998">
        <v>125500</v>
      </c>
      <c r="T1998" s="23">
        <f>AVERAGE(H1998:S1998)</f>
        <v>120608.33333333333</v>
      </c>
    </row>
    <row r="1999" spans="1:20" x14ac:dyDescent="0.3">
      <c r="A1999">
        <v>99760</v>
      </c>
      <c r="B1999">
        <v>98374</v>
      </c>
      <c r="C1999" t="s">
        <v>7320</v>
      </c>
      <c r="D1999" t="s">
        <v>5882</v>
      </c>
      <c r="E1999" t="s">
        <v>5992</v>
      </c>
      <c r="F1999" t="s">
        <v>456</v>
      </c>
      <c r="G1999">
        <v>1998</v>
      </c>
      <c r="H1999">
        <v>328700</v>
      </c>
      <c r="I1999">
        <v>331900</v>
      </c>
      <c r="J1999">
        <v>333600</v>
      </c>
      <c r="K1999">
        <v>335300</v>
      </c>
      <c r="L1999">
        <v>338200</v>
      </c>
      <c r="M1999">
        <v>340800</v>
      </c>
      <c r="N1999">
        <v>341700</v>
      </c>
      <c r="O1999">
        <v>341800</v>
      </c>
      <c r="P1999">
        <v>342600</v>
      </c>
      <c r="Q1999">
        <v>344900</v>
      </c>
      <c r="R1999">
        <v>347900</v>
      </c>
      <c r="S1999">
        <v>350500</v>
      </c>
      <c r="T1999" s="23">
        <f>AVERAGE(H1999:S1999)</f>
        <v>339825</v>
      </c>
    </row>
    <row r="2000" spans="1:20" x14ac:dyDescent="0.3">
      <c r="A2000">
        <v>96792</v>
      </c>
      <c r="B2000">
        <v>92308</v>
      </c>
      <c r="C2000" t="s">
        <v>13647</v>
      </c>
      <c r="D2000" t="s">
        <v>5803</v>
      </c>
      <c r="E2000" t="s">
        <v>5802</v>
      </c>
      <c r="F2000" t="s">
        <v>443</v>
      </c>
      <c r="G2000">
        <v>1999</v>
      </c>
      <c r="H2000">
        <v>220500</v>
      </c>
      <c r="I2000">
        <v>223200</v>
      </c>
      <c r="J2000">
        <v>225800</v>
      </c>
      <c r="K2000">
        <v>228300</v>
      </c>
      <c r="L2000">
        <v>230800</v>
      </c>
      <c r="M2000">
        <v>232700</v>
      </c>
      <c r="N2000">
        <v>234100</v>
      </c>
      <c r="O2000">
        <v>234600</v>
      </c>
      <c r="P2000">
        <v>234400</v>
      </c>
      <c r="Q2000">
        <v>233800</v>
      </c>
      <c r="R2000">
        <v>234100</v>
      </c>
      <c r="S2000">
        <v>234900</v>
      </c>
      <c r="T2000" s="23">
        <f>AVERAGE(H2000:S2000)</f>
        <v>230600</v>
      </c>
    </row>
    <row r="2001" spans="1:20" x14ac:dyDescent="0.3">
      <c r="A2001">
        <v>74580</v>
      </c>
      <c r="B2001">
        <v>38002</v>
      </c>
      <c r="C2001" t="s">
        <v>8907</v>
      </c>
      <c r="D2001" t="s">
        <v>5952</v>
      </c>
      <c r="E2001" t="s">
        <v>7091</v>
      </c>
      <c r="F2001" t="s">
        <v>36</v>
      </c>
      <c r="G2001">
        <v>2000</v>
      </c>
      <c r="H2001">
        <v>242000</v>
      </c>
      <c r="I2001">
        <v>244300</v>
      </c>
      <c r="J2001">
        <v>245600</v>
      </c>
      <c r="K2001">
        <v>246400</v>
      </c>
      <c r="L2001">
        <v>247000</v>
      </c>
      <c r="M2001">
        <v>248600</v>
      </c>
      <c r="N2001">
        <v>250600</v>
      </c>
      <c r="O2001">
        <v>252300</v>
      </c>
      <c r="P2001">
        <v>254000</v>
      </c>
      <c r="Q2001">
        <v>256100</v>
      </c>
      <c r="R2001">
        <v>258200</v>
      </c>
      <c r="S2001">
        <v>259800</v>
      </c>
      <c r="T2001" s="23">
        <f>AVERAGE(H2001:S2001)</f>
        <v>250408.33333333334</v>
      </c>
    </row>
    <row r="2002" spans="1:20" x14ac:dyDescent="0.3">
      <c r="A2002">
        <v>69777</v>
      </c>
      <c r="B2002">
        <v>28214</v>
      </c>
      <c r="C2002" t="s">
        <v>7448</v>
      </c>
      <c r="D2002" t="s">
        <v>5841</v>
      </c>
      <c r="E2002" t="s">
        <v>7150</v>
      </c>
      <c r="F2002" t="s">
        <v>261</v>
      </c>
      <c r="G2002">
        <v>2001</v>
      </c>
      <c r="H2002">
        <v>159700</v>
      </c>
      <c r="I2002">
        <v>162600</v>
      </c>
      <c r="J2002">
        <v>164900</v>
      </c>
      <c r="K2002">
        <v>165900</v>
      </c>
      <c r="L2002">
        <v>166600</v>
      </c>
      <c r="M2002">
        <v>167300</v>
      </c>
      <c r="N2002">
        <v>168300</v>
      </c>
      <c r="O2002">
        <v>169700</v>
      </c>
      <c r="P2002">
        <v>171200</v>
      </c>
      <c r="Q2002">
        <v>172600</v>
      </c>
      <c r="R2002">
        <v>174500</v>
      </c>
      <c r="S2002">
        <v>176200</v>
      </c>
      <c r="T2002" s="23">
        <f>AVERAGE(H2002:S2002)</f>
        <v>168291.66666666666</v>
      </c>
    </row>
    <row r="2003" spans="1:20" x14ac:dyDescent="0.3">
      <c r="A2003">
        <v>70364</v>
      </c>
      <c r="B2003">
        <v>29209</v>
      </c>
      <c r="C2003" t="s">
        <v>7472</v>
      </c>
      <c r="D2003" t="s">
        <v>5819</v>
      </c>
      <c r="E2003" t="s">
        <v>7472</v>
      </c>
      <c r="F2003" t="s">
        <v>77</v>
      </c>
      <c r="G2003">
        <v>2002</v>
      </c>
      <c r="H2003">
        <v>122900</v>
      </c>
      <c r="I2003">
        <v>123800</v>
      </c>
      <c r="J2003">
        <v>124200</v>
      </c>
      <c r="K2003">
        <v>124500</v>
      </c>
      <c r="L2003">
        <v>124800</v>
      </c>
      <c r="M2003">
        <v>125500</v>
      </c>
      <c r="N2003">
        <v>126000</v>
      </c>
      <c r="O2003">
        <v>126000</v>
      </c>
      <c r="P2003">
        <v>126300</v>
      </c>
      <c r="Q2003">
        <v>127100</v>
      </c>
      <c r="R2003">
        <v>127800</v>
      </c>
      <c r="S2003">
        <v>128300</v>
      </c>
      <c r="T2003" s="23">
        <f>AVERAGE(H2003:S2003)</f>
        <v>125600</v>
      </c>
    </row>
    <row r="2004" spans="1:20" x14ac:dyDescent="0.3">
      <c r="A2004">
        <v>62041</v>
      </c>
      <c r="B2004">
        <v>11231</v>
      </c>
      <c r="C2004" t="s">
        <v>9622</v>
      </c>
      <c r="D2004" t="s">
        <v>5787</v>
      </c>
      <c r="E2004" t="s">
        <v>5974</v>
      </c>
      <c r="F2004" t="s">
        <v>178</v>
      </c>
      <c r="G2004">
        <v>2003</v>
      </c>
      <c r="H2004">
        <v>2987200</v>
      </c>
      <c r="I2004">
        <v>3025600</v>
      </c>
      <c r="J2004">
        <v>3048400</v>
      </c>
      <c r="K2004">
        <v>3054500</v>
      </c>
      <c r="L2004">
        <v>3075100</v>
      </c>
      <c r="M2004">
        <v>3101900</v>
      </c>
      <c r="N2004">
        <v>3104300</v>
      </c>
      <c r="O2004">
        <v>3108500</v>
      </c>
      <c r="P2004">
        <v>3088000</v>
      </c>
      <c r="Q2004">
        <v>2995900</v>
      </c>
      <c r="R2004">
        <v>2883600</v>
      </c>
      <c r="S2004">
        <v>2834200</v>
      </c>
      <c r="T2004" s="23">
        <f>AVERAGE(H2004:S2004)</f>
        <v>3025600</v>
      </c>
    </row>
    <row r="2005" spans="1:20" x14ac:dyDescent="0.3">
      <c r="A2005">
        <v>77965</v>
      </c>
      <c r="B2005">
        <v>46112</v>
      </c>
      <c r="C2005" t="s">
        <v>13650</v>
      </c>
      <c r="D2005" t="s">
        <v>6064</v>
      </c>
      <c r="E2005" t="s">
        <v>6247</v>
      </c>
      <c r="F2005" t="s">
        <v>1586</v>
      </c>
      <c r="G2005">
        <v>2004</v>
      </c>
      <c r="H2005">
        <v>183000</v>
      </c>
      <c r="I2005">
        <v>184200</v>
      </c>
      <c r="J2005">
        <v>185600</v>
      </c>
      <c r="K2005">
        <v>187000</v>
      </c>
      <c r="L2005">
        <v>188700</v>
      </c>
      <c r="M2005">
        <v>190300</v>
      </c>
      <c r="N2005">
        <v>191400</v>
      </c>
      <c r="O2005">
        <v>191500</v>
      </c>
      <c r="P2005">
        <v>192300</v>
      </c>
      <c r="Q2005">
        <v>195100</v>
      </c>
      <c r="R2005">
        <v>198400</v>
      </c>
      <c r="S2005">
        <v>200000</v>
      </c>
      <c r="T2005" s="23">
        <f>AVERAGE(H2005:S2005)</f>
        <v>190625</v>
      </c>
    </row>
    <row r="2006" spans="1:20" x14ac:dyDescent="0.3">
      <c r="A2006">
        <v>81274</v>
      </c>
      <c r="B2006">
        <v>53188</v>
      </c>
      <c r="C2006" t="s">
        <v>13105</v>
      </c>
      <c r="D2006" t="s">
        <v>5805</v>
      </c>
      <c r="E2006" t="s">
        <v>7409</v>
      </c>
      <c r="F2006" t="s">
        <v>1726</v>
      </c>
      <c r="G2006">
        <v>2005</v>
      </c>
      <c r="H2006">
        <v>242900</v>
      </c>
      <c r="I2006">
        <v>243300</v>
      </c>
      <c r="J2006">
        <v>243100</v>
      </c>
      <c r="K2006">
        <v>243400</v>
      </c>
      <c r="L2006">
        <v>245400</v>
      </c>
      <c r="M2006">
        <v>247700</v>
      </c>
      <c r="N2006">
        <v>249200</v>
      </c>
      <c r="O2006">
        <v>250800</v>
      </c>
      <c r="P2006">
        <v>252200</v>
      </c>
      <c r="Q2006">
        <v>252500</v>
      </c>
      <c r="R2006">
        <v>252500</v>
      </c>
      <c r="S2006">
        <v>253200</v>
      </c>
      <c r="T2006" s="23">
        <f>AVERAGE(H2006:S2006)</f>
        <v>248016.66666666666</v>
      </c>
    </row>
    <row r="2007" spans="1:20" x14ac:dyDescent="0.3">
      <c r="A2007">
        <v>90007</v>
      </c>
      <c r="B2007">
        <v>73401</v>
      </c>
      <c r="C2007" t="s">
        <v>8731</v>
      </c>
      <c r="D2007" t="s">
        <v>5925</v>
      </c>
      <c r="E2007" t="s">
        <v>8731</v>
      </c>
      <c r="F2007" t="s">
        <v>71</v>
      </c>
      <c r="G2007">
        <v>2006</v>
      </c>
      <c r="H2007">
        <v>88100</v>
      </c>
      <c r="I2007">
        <v>88800</v>
      </c>
      <c r="J2007">
        <v>89600</v>
      </c>
      <c r="K2007">
        <v>89800</v>
      </c>
      <c r="L2007">
        <v>89500</v>
      </c>
      <c r="M2007">
        <v>88900</v>
      </c>
      <c r="N2007">
        <v>88400</v>
      </c>
      <c r="O2007">
        <v>88300</v>
      </c>
      <c r="P2007">
        <v>88900</v>
      </c>
      <c r="Q2007">
        <v>89900</v>
      </c>
      <c r="R2007">
        <v>90800</v>
      </c>
      <c r="S2007">
        <v>90900</v>
      </c>
      <c r="T2007" s="23">
        <f>AVERAGE(H2007:S2007)</f>
        <v>89325</v>
      </c>
    </row>
    <row r="2008" spans="1:20" x14ac:dyDescent="0.3">
      <c r="A2008">
        <v>70498</v>
      </c>
      <c r="B2008">
        <v>29466</v>
      </c>
      <c r="C2008" t="s">
        <v>8858</v>
      </c>
      <c r="D2008" t="s">
        <v>5819</v>
      </c>
      <c r="E2008" t="s">
        <v>7845</v>
      </c>
      <c r="F2008" t="s">
        <v>503</v>
      </c>
      <c r="G2008">
        <v>2007</v>
      </c>
      <c r="H2008">
        <v>436900</v>
      </c>
      <c r="I2008">
        <v>440000</v>
      </c>
      <c r="J2008">
        <v>441900</v>
      </c>
      <c r="K2008">
        <v>442300</v>
      </c>
      <c r="L2008">
        <v>442800</v>
      </c>
      <c r="M2008">
        <v>443600</v>
      </c>
      <c r="N2008">
        <v>443600</v>
      </c>
      <c r="O2008">
        <v>443300</v>
      </c>
      <c r="P2008">
        <v>442800</v>
      </c>
      <c r="Q2008">
        <v>443300</v>
      </c>
      <c r="R2008">
        <v>444500</v>
      </c>
      <c r="S2008">
        <v>445800</v>
      </c>
      <c r="T2008" s="23">
        <f>AVERAGE(H2008:S2008)</f>
        <v>442566.66666666669</v>
      </c>
    </row>
    <row r="2009" spans="1:20" x14ac:dyDescent="0.3">
      <c r="A2009">
        <v>95800</v>
      </c>
      <c r="B2009">
        <v>89104</v>
      </c>
      <c r="C2009" t="s">
        <v>11064</v>
      </c>
      <c r="D2009" t="s">
        <v>5771</v>
      </c>
      <c r="E2009" t="s">
        <v>5770</v>
      </c>
      <c r="F2009" t="s">
        <v>147</v>
      </c>
      <c r="G2009">
        <v>2008</v>
      </c>
      <c r="H2009">
        <v>197400</v>
      </c>
      <c r="I2009">
        <v>201500</v>
      </c>
      <c r="J2009">
        <v>204400</v>
      </c>
      <c r="K2009">
        <v>206400</v>
      </c>
      <c r="L2009">
        <v>209300</v>
      </c>
      <c r="M2009">
        <v>212400</v>
      </c>
      <c r="N2009">
        <v>215600</v>
      </c>
      <c r="O2009">
        <v>219300</v>
      </c>
      <c r="P2009">
        <v>223100</v>
      </c>
      <c r="Q2009">
        <v>226800</v>
      </c>
      <c r="R2009">
        <v>229500</v>
      </c>
      <c r="S2009">
        <v>230400</v>
      </c>
      <c r="T2009" s="23">
        <f>AVERAGE(H2009:S2009)</f>
        <v>214675</v>
      </c>
    </row>
    <row r="2010" spans="1:20" x14ac:dyDescent="0.3">
      <c r="A2010">
        <v>67505</v>
      </c>
      <c r="B2010">
        <v>23060</v>
      </c>
      <c r="C2010" t="s">
        <v>13561</v>
      </c>
      <c r="D2010" t="s">
        <v>5998</v>
      </c>
      <c r="E2010" t="s">
        <v>6022</v>
      </c>
      <c r="F2010" t="s">
        <v>1216</v>
      </c>
      <c r="G2010">
        <v>2009</v>
      </c>
      <c r="H2010">
        <v>272400</v>
      </c>
      <c r="I2010">
        <v>274100</v>
      </c>
      <c r="J2010">
        <v>276000</v>
      </c>
      <c r="K2010">
        <v>277100</v>
      </c>
      <c r="L2010">
        <v>278100</v>
      </c>
      <c r="M2010">
        <v>278900</v>
      </c>
      <c r="N2010">
        <v>279800</v>
      </c>
      <c r="O2010">
        <v>280800</v>
      </c>
      <c r="P2010">
        <v>282500</v>
      </c>
      <c r="Q2010">
        <v>284800</v>
      </c>
      <c r="R2010">
        <v>287300</v>
      </c>
      <c r="S2010">
        <v>289200</v>
      </c>
      <c r="T2010" s="23">
        <f>AVERAGE(H2010:S2010)</f>
        <v>280083.33333333331</v>
      </c>
    </row>
    <row r="2011" spans="1:20" x14ac:dyDescent="0.3">
      <c r="A2011">
        <v>71277</v>
      </c>
      <c r="B2011">
        <v>30701</v>
      </c>
      <c r="C2011" t="s">
        <v>7258</v>
      </c>
      <c r="D2011" t="s">
        <v>5962</v>
      </c>
      <c r="E2011" t="s">
        <v>7258</v>
      </c>
      <c r="F2011" t="s">
        <v>689</v>
      </c>
      <c r="G2011">
        <v>2010</v>
      </c>
      <c r="H2011">
        <v>123800</v>
      </c>
      <c r="I2011">
        <v>124600</v>
      </c>
      <c r="J2011">
        <v>125600</v>
      </c>
      <c r="K2011">
        <v>126900</v>
      </c>
      <c r="L2011">
        <v>128400</v>
      </c>
      <c r="M2011">
        <v>129100</v>
      </c>
      <c r="N2011">
        <v>129300</v>
      </c>
      <c r="O2011">
        <v>129200</v>
      </c>
      <c r="P2011">
        <v>130200</v>
      </c>
      <c r="Q2011">
        <v>132600</v>
      </c>
      <c r="R2011">
        <v>135500</v>
      </c>
      <c r="S2011">
        <v>136700</v>
      </c>
      <c r="T2011" s="23">
        <f>AVERAGE(H2011:S2011)</f>
        <v>129325</v>
      </c>
    </row>
    <row r="2012" spans="1:20" x14ac:dyDescent="0.3">
      <c r="A2012">
        <v>78998</v>
      </c>
      <c r="B2012">
        <v>48127</v>
      </c>
      <c r="C2012" t="s">
        <v>13649</v>
      </c>
      <c r="D2012" t="s">
        <v>5796</v>
      </c>
      <c r="E2012" t="s">
        <v>6373</v>
      </c>
      <c r="F2012" t="s">
        <v>54</v>
      </c>
      <c r="G2012">
        <v>2011</v>
      </c>
      <c r="H2012">
        <v>136200</v>
      </c>
      <c r="I2012">
        <v>137600</v>
      </c>
      <c r="J2012">
        <v>138600</v>
      </c>
      <c r="K2012">
        <v>139700</v>
      </c>
      <c r="L2012">
        <v>141300</v>
      </c>
      <c r="M2012">
        <v>143200</v>
      </c>
      <c r="N2012">
        <v>145000</v>
      </c>
      <c r="O2012">
        <v>146100</v>
      </c>
      <c r="P2012">
        <v>147000</v>
      </c>
      <c r="Q2012">
        <v>148200</v>
      </c>
      <c r="R2012">
        <v>149300</v>
      </c>
      <c r="S2012">
        <v>150400</v>
      </c>
      <c r="T2012" s="23">
        <f>AVERAGE(H2012:S2012)</f>
        <v>143550</v>
      </c>
    </row>
    <row r="2013" spans="1:20" x14ac:dyDescent="0.3">
      <c r="A2013">
        <v>91684</v>
      </c>
      <c r="B2013">
        <v>77035</v>
      </c>
      <c r="C2013" t="s">
        <v>6603</v>
      </c>
      <c r="D2013" t="s">
        <v>5834</v>
      </c>
      <c r="E2013" t="s">
        <v>6488</v>
      </c>
      <c r="F2013" t="s">
        <v>140</v>
      </c>
      <c r="G2013">
        <v>2012</v>
      </c>
      <c r="H2013">
        <v>262300</v>
      </c>
      <c r="I2013">
        <v>262100</v>
      </c>
      <c r="J2013">
        <v>260800</v>
      </c>
      <c r="K2013">
        <v>259700</v>
      </c>
      <c r="L2013">
        <v>258500</v>
      </c>
      <c r="M2013">
        <v>257000</v>
      </c>
      <c r="N2013">
        <v>255500</v>
      </c>
      <c r="O2013">
        <v>254500</v>
      </c>
      <c r="P2013">
        <v>252800</v>
      </c>
      <c r="Q2013">
        <v>252400</v>
      </c>
      <c r="R2013">
        <v>254100</v>
      </c>
      <c r="S2013">
        <v>255900</v>
      </c>
      <c r="T2013" s="23">
        <f>AVERAGE(H2013:S2013)</f>
        <v>257133.33333333334</v>
      </c>
    </row>
    <row r="2014" spans="1:20" x14ac:dyDescent="0.3">
      <c r="A2014">
        <v>97531</v>
      </c>
      <c r="B2014">
        <v>94044</v>
      </c>
      <c r="C2014" t="s">
        <v>13648</v>
      </c>
      <c r="D2014" t="s">
        <v>5803</v>
      </c>
      <c r="E2014" t="s">
        <v>6733</v>
      </c>
      <c r="F2014" t="s">
        <v>989</v>
      </c>
      <c r="G2014">
        <v>2013</v>
      </c>
      <c r="H2014">
        <v>994300</v>
      </c>
      <c r="I2014">
        <v>1010700</v>
      </c>
      <c r="J2014">
        <v>1023500</v>
      </c>
      <c r="K2014">
        <v>1026200</v>
      </c>
      <c r="L2014">
        <v>1024600</v>
      </c>
      <c r="M2014">
        <v>1028200</v>
      </c>
      <c r="N2014">
        <v>1038700</v>
      </c>
      <c r="O2014">
        <v>1049000</v>
      </c>
      <c r="P2014">
        <v>1059100</v>
      </c>
      <c r="Q2014">
        <v>1067400</v>
      </c>
      <c r="R2014">
        <v>1066600</v>
      </c>
      <c r="S2014">
        <v>1062500</v>
      </c>
      <c r="T2014" s="23">
        <f>AVERAGE(H2014:S2014)</f>
        <v>1037566.6666666666</v>
      </c>
    </row>
    <row r="2015" spans="1:20" x14ac:dyDescent="0.3">
      <c r="A2015">
        <v>96791</v>
      </c>
      <c r="B2015">
        <v>92307</v>
      </c>
      <c r="C2015" t="s">
        <v>13647</v>
      </c>
      <c r="D2015" t="s">
        <v>5803</v>
      </c>
      <c r="E2015" t="s">
        <v>5802</v>
      </c>
      <c r="F2015" t="s">
        <v>443</v>
      </c>
      <c r="G2015">
        <v>2014</v>
      </c>
      <c r="H2015">
        <v>253600</v>
      </c>
      <c r="I2015">
        <v>256400</v>
      </c>
      <c r="J2015">
        <v>258700</v>
      </c>
      <c r="K2015">
        <v>261200</v>
      </c>
      <c r="L2015">
        <v>263900</v>
      </c>
      <c r="M2015">
        <v>266000</v>
      </c>
      <c r="N2015">
        <v>267300</v>
      </c>
      <c r="O2015">
        <v>267800</v>
      </c>
      <c r="P2015">
        <v>268200</v>
      </c>
      <c r="Q2015">
        <v>268700</v>
      </c>
      <c r="R2015">
        <v>269500</v>
      </c>
      <c r="S2015">
        <v>270500</v>
      </c>
      <c r="T2015" s="23">
        <f>AVERAGE(H2015:S2015)</f>
        <v>264316.66666666669</v>
      </c>
    </row>
    <row r="2016" spans="1:20" x14ac:dyDescent="0.3">
      <c r="A2016">
        <v>64938</v>
      </c>
      <c r="B2016">
        <v>17112</v>
      </c>
      <c r="C2016" t="s">
        <v>13587</v>
      </c>
      <c r="D2016" t="s">
        <v>5891</v>
      </c>
      <c r="E2016" t="s">
        <v>5908</v>
      </c>
      <c r="F2016" t="s">
        <v>301</v>
      </c>
      <c r="G2016">
        <v>2015</v>
      </c>
      <c r="H2016">
        <v>194600</v>
      </c>
      <c r="I2016">
        <v>195900</v>
      </c>
      <c r="J2016">
        <v>197100</v>
      </c>
      <c r="K2016">
        <v>198200</v>
      </c>
      <c r="L2016">
        <v>199100</v>
      </c>
      <c r="M2016">
        <v>199700</v>
      </c>
      <c r="N2016">
        <v>199900</v>
      </c>
      <c r="O2016">
        <v>199400</v>
      </c>
      <c r="P2016">
        <v>199700</v>
      </c>
      <c r="Q2016">
        <v>201700</v>
      </c>
      <c r="R2016">
        <v>204100</v>
      </c>
      <c r="S2016">
        <v>205300</v>
      </c>
      <c r="T2016" s="23">
        <f>AVERAGE(H2016:S2016)</f>
        <v>199558.33333333334</v>
      </c>
    </row>
    <row r="2017" spans="1:20" x14ac:dyDescent="0.3">
      <c r="A2017">
        <v>74656</v>
      </c>
      <c r="B2017">
        <v>38118</v>
      </c>
      <c r="C2017" t="s">
        <v>7091</v>
      </c>
      <c r="D2017" t="s">
        <v>5952</v>
      </c>
      <c r="E2017" t="s">
        <v>7091</v>
      </c>
      <c r="F2017" t="s">
        <v>36</v>
      </c>
      <c r="G2017">
        <v>2016</v>
      </c>
      <c r="H2017">
        <v>77000</v>
      </c>
      <c r="I2017">
        <v>77300</v>
      </c>
      <c r="J2017">
        <v>77100</v>
      </c>
      <c r="K2017">
        <v>77100</v>
      </c>
      <c r="L2017">
        <v>77100</v>
      </c>
      <c r="M2017">
        <v>76800</v>
      </c>
      <c r="N2017">
        <v>76600</v>
      </c>
      <c r="O2017">
        <v>76600</v>
      </c>
      <c r="P2017">
        <v>76700</v>
      </c>
      <c r="Q2017">
        <v>76700</v>
      </c>
      <c r="R2017">
        <v>76600</v>
      </c>
      <c r="S2017">
        <v>76400</v>
      </c>
      <c r="T2017" s="23">
        <f>AVERAGE(H2017:S2017)</f>
        <v>76833.333333333328</v>
      </c>
    </row>
    <row r="2018" spans="1:20" x14ac:dyDescent="0.3">
      <c r="A2018">
        <v>90667</v>
      </c>
      <c r="B2018">
        <v>75069</v>
      </c>
      <c r="C2018" t="s">
        <v>13646</v>
      </c>
      <c r="D2018" t="s">
        <v>5834</v>
      </c>
      <c r="E2018" t="s">
        <v>6989</v>
      </c>
      <c r="F2018" t="s">
        <v>1362</v>
      </c>
      <c r="G2018">
        <v>2017</v>
      </c>
      <c r="H2018">
        <v>273800</v>
      </c>
      <c r="I2018">
        <v>277800</v>
      </c>
      <c r="J2018">
        <v>281100</v>
      </c>
      <c r="K2018">
        <v>283200</v>
      </c>
      <c r="L2018">
        <v>285900</v>
      </c>
      <c r="M2018">
        <v>287700</v>
      </c>
      <c r="N2018">
        <v>287700</v>
      </c>
      <c r="O2018">
        <v>286500</v>
      </c>
      <c r="P2018">
        <v>285400</v>
      </c>
      <c r="Q2018">
        <v>285300</v>
      </c>
      <c r="R2018">
        <v>286900</v>
      </c>
      <c r="S2018">
        <v>288600</v>
      </c>
      <c r="T2018" s="23">
        <f>AVERAGE(H2018:S2018)</f>
        <v>284158.33333333331</v>
      </c>
    </row>
    <row r="2019" spans="1:20" x14ac:dyDescent="0.3">
      <c r="A2019">
        <v>84330</v>
      </c>
      <c r="B2019">
        <v>60074</v>
      </c>
      <c r="C2019" t="s">
        <v>13645</v>
      </c>
      <c r="D2019" t="s">
        <v>5911</v>
      </c>
      <c r="E2019" t="s">
        <v>5978</v>
      </c>
      <c r="F2019" t="s">
        <v>216</v>
      </c>
      <c r="G2019">
        <v>2018</v>
      </c>
      <c r="H2019">
        <v>287200</v>
      </c>
      <c r="I2019">
        <v>289100</v>
      </c>
      <c r="J2019">
        <v>290600</v>
      </c>
      <c r="K2019">
        <v>291000</v>
      </c>
      <c r="L2019">
        <v>291700</v>
      </c>
      <c r="M2019">
        <v>291300</v>
      </c>
      <c r="N2019">
        <v>289700</v>
      </c>
      <c r="O2019">
        <v>288100</v>
      </c>
      <c r="P2019">
        <v>287400</v>
      </c>
      <c r="Q2019">
        <v>287000</v>
      </c>
      <c r="R2019">
        <v>287100</v>
      </c>
      <c r="S2019">
        <v>288200</v>
      </c>
      <c r="T2019" s="23">
        <f>AVERAGE(H2019:S2019)</f>
        <v>289033.33333333331</v>
      </c>
    </row>
    <row r="2020" spans="1:20" x14ac:dyDescent="0.3">
      <c r="A2020">
        <v>79094</v>
      </c>
      <c r="B2020">
        <v>48239</v>
      </c>
      <c r="C2020" t="s">
        <v>12594</v>
      </c>
      <c r="D2020" t="s">
        <v>5796</v>
      </c>
      <c r="E2020" t="s">
        <v>6373</v>
      </c>
      <c r="F2020" t="s">
        <v>54</v>
      </c>
      <c r="G2020">
        <v>2019</v>
      </c>
      <c r="H2020">
        <v>92100</v>
      </c>
      <c r="I2020">
        <v>94500</v>
      </c>
      <c r="J2020">
        <v>96700</v>
      </c>
      <c r="K2020">
        <v>98400</v>
      </c>
      <c r="L2020">
        <v>100000</v>
      </c>
      <c r="M2020">
        <v>101100</v>
      </c>
      <c r="N2020">
        <v>102400</v>
      </c>
      <c r="O2020">
        <v>103900</v>
      </c>
      <c r="P2020">
        <v>105100</v>
      </c>
      <c r="Q2020">
        <v>106400</v>
      </c>
      <c r="R2020">
        <v>107900</v>
      </c>
      <c r="S2020">
        <v>108900</v>
      </c>
      <c r="T2020" s="23">
        <f>AVERAGE(H2020:S2020)</f>
        <v>101450</v>
      </c>
    </row>
    <row r="2021" spans="1:20" x14ac:dyDescent="0.3">
      <c r="A2021">
        <v>99557</v>
      </c>
      <c r="B2021">
        <v>98087</v>
      </c>
      <c r="C2021" t="s">
        <v>13177</v>
      </c>
      <c r="D2021" t="s">
        <v>5882</v>
      </c>
      <c r="E2021" t="s">
        <v>5992</v>
      </c>
      <c r="F2021" t="s">
        <v>1116</v>
      </c>
      <c r="G2021">
        <v>2020</v>
      </c>
      <c r="H2021">
        <v>481500</v>
      </c>
      <c r="I2021">
        <v>488800</v>
      </c>
      <c r="J2021">
        <v>494700</v>
      </c>
      <c r="K2021">
        <v>498800</v>
      </c>
      <c r="L2021">
        <v>502000</v>
      </c>
      <c r="M2021">
        <v>503500</v>
      </c>
      <c r="N2021">
        <v>503100</v>
      </c>
      <c r="O2021">
        <v>502000</v>
      </c>
      <c r="P2021">
        <v>502600</v>
      </c>
      <c r="Q2021">
        <v>505300</v>
      </c>
      <c r="R2021">
        <v>507800</v>
      </c>
      <c r="S2021">
        <v>510700</v>
      </c>
      <c r="T2021" s="23">
        <f>AVERAGE(H2021:S2021)</f>
        <v>500066.66666666669</v>
      </c>
    </row>
    <row r="2022" spans="1:20" x14ac:dyDescent="0.3">
      <c r="A2022">
        <v>95769</v>
      </c>
      <c r="B2022">
        <v>89030</v>
      </c>
      <c r="C2022" t="s">
        <v>8525</v>
      </c>
      <c r="D2022" t="s">
        <v>5771</v>
      </c>
      <c r="E2022" t="s">
        <v>5770</v>
      </c>
      <c r="F2022" t="s">
        <v>147</v>
      </c>
      <c r="G2022">
        <v>2021</v>
      </c>
      <c r="H2022">
        <v>140600</v>
      </c>
      <c r="I2022">
        <v>145400</v>
      </c>
      <c r="J2022">
        <v>148900</v>
      </c>
      <c r="K2022">
        <v>150600</v>
      </c>
      <c r="L2022">
        <v>153000</v>
      </c>
      <c r="M2022">
        <v>155600</v>
      </c>
      <c r="N2022">
        <v>158300</v>
      </c>
      <c r="O2022">
        <v>161200</v>
      </c>
      <c r="P2022">
        <v>164300</v>
      </c>
      <c r="Q2022">
        <v>167700</v>
      </c>
      <c r="R2022">
        <v>170800</v>
      </c>
      <c r="S2022">
        <v>171900</v>
      </c>
      <c r="T2022" s="23">
        <f>AVERAGE(H2022:S2022)</f>
        <v>157358.33333333334</v>
      </c>
    </row>
    <row r="2023" spans="1:20" x14ac:dyDescent="0.3">
      <c r="A2023">
        <v>98523</v>
      </c>
      <c r="B2023">
        <v>95973</v>
      </c>
      <c r="C2023" t="s">
        <v>6816</v>
      </c>
      <c r="D2023" t="s">
        <v>5803</v>
      </c>
      <c r="E2023" t="s">
        <v>6816</v>
      </c>
      <c r="F2023" t="s">
        <v>750</v>
      </c>
      <c r="G2023">
        <v>2022</v>
      </c>
      <c r="H2023">
        <v>343500</v>
      </c>
      <c r="I2023">
        <v>346300</v>
      </c>
      <c r="J2023">
        <v>347500</v>
      </c>
      <c r="K2023">
        <v>348200</v>
      </c>
      <c r="L2023">
        <v>348800</v>
      </c>
      <c r="M2023">
        <v>349400</v>
      </c>
      <c r="N2023">
        <v>350200</v>
      </c>
      <c r="O2023">
        <v>351600</v>
      </c>
      <c r="P2023">
        <v>352800</v>
      </c>
      <c r="Q2023">
        <v>352700</v>
      </c>
      <c r="R2023">
        <v>354600</v>
      </c>
      <c r="S2023">
        <v>358800</v>
      </c>
      <c r="T2023" s="23">
        <f>AVERAGE(H2023:S2023)</f>
        <v>350366.66666666669</v>
      </c>
    </row>
    <row r="2024" spans="1:20" x14ac:dyDescent="0.3">
      <c r="A2024">
        <v>75603</v>
      </c>
      <c r="B2024">
        <v>40272</v>
      </c>
      <c r="C2024" t="s">
        <v>9645</v>
      </c>
      <c r="D2024" t="s">
        <v>5776</v>
      </c>
      <c r="E2024" t="s">
        <v>6260</v>
      </c>
      <c r="F2024" t="s">
        <v>62</v>
      </c>
      <c r="G2024">
        <v>2023</v>
      </c>
      <c r="H2024">
        <v>116700</v>
      </c>
      <c r="I2024">
        <v>117500</v>
      </c>
      <c r="J2024">
        <v>118300</v>
      </c>
      <c r="K2024">
        <v>119200</v>
      </c>
      <c r="L2024">
        <v>120300</v>
      </c>
      <c r="M2024">
        <v>121000</v>
      </c>
      <c r="N2024">
        <v>121500</v>
      </c>
      <c r="O2024">
        <v>122000</v>
      </c>
      <c r="P2024">
        <v>122600</v>
      </c>
      <c r="Q2024">
        <v>123500</v>
      </c>
      <c r="R2024">
        <v>124900</v>
      </c>
      <c r="S2024">
        <v>125900</v>
      </c>
      <c r="T2024" s="23">
        <f>AVERAGE(H2024:S2024)</f>
        <v>121116.66666666667</v>
      </c>
    </row>
    <row r="2025" spans="1:20" x14ac:dyDescent="0.3">
      <c r="A2025">
        <v>100206</v>
      </c>
      <c r="B2025">
        <v>99352</v>
      </c>
      <c r="C2025" t="s">
        <v>7362</v>
      </c>
      <c r="D2025" t="s">
        <v>5882</v>
      </c>
      <c r="E2025" t="s">
        <v>11246</v>
      </c>
      <c r="F2025" t="s">
        <v>424</v>
      </c>
      <c r="G2025">
        <v>2024</v>
      </c>
      <c r="H2025">
        <v>301100</v>
      </c>
      <c r="I2025">
        <v>304800</v>
      </c>
      <c r="J2025">
        <v>309100</v>
      </c>
      <c r="K2025">
        <v>312400</v>
      </c>
      <c r="L2025">
        <v>315400</v>
      </c>
      <c r="M2025">
        <v>319700</v>
      </c>
      <c r="N2025">
        <v>327500</v>
      </c>
      <c r="O2025">
        <v>336900</v>
      </c>
      <c r="P2025">
        <v>344900</v>
      </c>
      <c r="Q2025">
        <v>349300</v>
      </c>
      <c r="R2025">
        <v>352900</v>
      </c>
      <c r="S2025">
        <v>356100</v>
      </c>
      <c r="T2025" s="23">
        <f>AVERAGE(H2025:S2025)</f>
        <v>327508.33333333331</v>
      </c>
    </row>
    <row r="2026" spans="1:20" x14ac:dyDescent="0.3">
      <c r="A2026">
        <v>94046</v>
      </c>
      <c r="B2026">
        <v>83201</v>
      </c>
      <c r="C2026" t="s">
        <v>12576</v>
      </c>
      <c r="D2026" t="s">
        <v>5815</v>
      </c>
      <c r="E2026" t="s">
        <v>12576</v>
      </c>
      <c r="F2026" t="s">
        <v>988</v>
      </c>
      <c r="G2026">
        <v>2025</v>
      </c>
      <c r="H2026">
        <v>142800</v>
      </c>
      <c r="I2026">
        <v>143600</v>
      </c>
      <c r="J2026">
        <v>144800</v>
      </c>
      <c r="K2026">
        <v>145600</v>
      </c>
      <c r="L2026">
        <v>146700</v>
      </c>
      <c r="M2026">
        <v>148100</v>
      </c>
      <c r="N2026">
        <v>150000</v>
      </c>
      <c r="O2026">
        <v>152000</v>
      </c>
      <c r="P2026">
        <v>153700</v>
      </c>
      <c r="Q2026">
        <v>155500</v>
      </c>
      <c r="R2026">
        <v>158200</v>
      </c>
      <c r="S2026">
        <v>160600</v>
      </c>
      <c r="T2026" s="23">
        <f>AVERAGE(H2026:S2026)</f>
        <v>150133.33333333334</v>
      </c>
    </row>
    <row r="2027" spans="1:20" x14ac:dyDescent="0.3">
      <c r="A2027">
        <v>62079</v>
      </c>
      <c r="B2027">
        <v>11367</v>
      </c>
      <c r="C2027" t="s">
        <v>9622</v>
      </c>
      <c r="D2027" t="s">
        <v>5787</v>
      </c>
      <c r="E2027" t="s">
        <v>5974</v>
      </c>
      <c r="F2027" t="s">
        <v>180</v>
      </c>
      <c r="G2027">
        <v>2026</v>
      </c>
      <c r="H2027">
        <v>802100</v>
      </c>
      <c r="I2027">
        <v>803500</v>
      </c>
      <c r="J2027">
        <v>804800</v>
      </c>
      <c r="K2027">
        <v>808600</v>
      </c>
      <c r="L2027">
        <v>816700</v>
      </c>
      <c r="M2027">
        <v>826100</v>
      </c>
      <c r="N2027">
        <v>831600</v>
      </c>
      <c r="O2027">
        <v>831400</v>
      </c>
      <c r="P2027">
        <v>830800</v>
      </c>
      <c r="Q2027">
        <v>830300</v>
      </c>
      <c r="R2027">
        <v>828600</v>
      </c>
      <c r="S2027">
        <v>826900</v>
      </c>
      <c r="T2027" s="23">
        <f>AVERAGE(H2027:S2027)</f>
        <v>820116.66666666663</v>
      </c>
    </row>
    <row r="2028" spans="1:20" x14ac:dyDescent="0.3">
      <c r="A2028">
        <v>70681</v>
      </c>
      <c r="B2028">
        <v>29710</v>
      </c>
      <c r="C2028" t="s">
        <v>13644</v>
      </c>
      <c r="D2028" t="s">
        <v>5819</v>
      </c>
      <c r="E2028" t="s">
        <v>7150</v>
      </c>
      <c r="F2028" t="s">
        <v>354</v>
      </c>
      <c r="G2028">
        <v>2027</v>
      </c>
      <c r="H2028">
        <v>184100</v>
      </c>
      <c r="I2028">
        <v>186000</v>
      </c>
      <c r="J2028">
        <v>187200</v>
      </c>
      <c r="K2028">
        <v>188400</v>
      </c>
      <c r="L2028">
        <v>189800</v>
      </c>
      <c r="M2028">
        <v>191000</v>
      </c>
      <c r="N2028">
        <v>191900</v>
      </c>
      <c r="O2028">
        <v>193000</v>
      </c>
      <c r="P2028">
        <v>195000</v>
      </c>
      <c r="Q2028">
        <v>198300</v>
      </c>
      <c r="R2028">
        <v>201800</v>
      </c>
      <c r="S2028">
        <v>204000</v>
      </c>
      <c r="T2028" s="23">
        <f>AVERAGE(H2028:S2028)</f>
        <v>192541.66666666666</v>
      </c>
    </row>
    <row r="2029" spans="1:20" x14ac:dyDescent="0.3">
      <c r="A2029">
        <v>81298</v>
      </c>
      <c r="B2029">
        <v>53218</v>
      </c>
      <c r="C2029" t="s">
        <v>12737</v>
      </c>
      <c r="D2029" t="s">
        <v>5805</v>
      </c>
      <c r="E2029" t="s">
        <v>7409</v>
      </c>
      <c r="F2029" t="s">
        <v>75</v>
      </c>
      <c r="G2029">
        <v>2028</v>
      </c>
      <c r="H2029">
        <v>66900</v>
      </c>
      <c r="I2029">
        <v>68000</v>
      </c>
      <c r="J2029">
        <v>68800</v>
      </c>
      <c r="K2029">
        <v>69200</v>
      </c>
      <c r="L2029">
        <v>69400</v>
      </c>
      <c r="M2029">
        <v>69700</v>
      </c>
      <c r="N2029">
        <v>70200</v>
      </c>
      <c r="O2029">
        <v>71200</v>
      </c>
      <c r="P2029">
        <v>72500</v>
      </c>
      <c r="Q2029">
        <v>73800</v>
      </c>
      <c r="R2029">
        <v>74900</v>
      </c>
      <c r="S2029">
        <v>75600</v>
      </c>
      <c r="T2029" s="23">
        <f>AVERAGE(H2029:S2029)</f>
        <v>70850</v>
      </c>
    </row>
    <row r="2030" spans="1:20" x14ac:dyDescent="0.3">
      <c r="A2030">
        <v>97434</v>
      </c>
      <c r="B2030">
        <v>93726</v>
      </c>
      <c r="C2030" t="s">
        <v>5967</v>
      </c>
      <c r="D2030" t="s">
        <v>5803</v>
      </c>
      <c r="E2030" t="s">
        <v>5967</v>
      </c>
      <c r="F2030" t="s">
        <v>289</v>
      </c>
      <c r="G2030">
        <v>2029</v>
      </c>
      <c r="H2030">
        <v>189300</v>
      </c>
      <c r="I2030">
        <v>190800</v>
      </c>
      <c r="J2030">
        <v>191100</v>
      </c>
      <c r="K2030">
        <v>191500</v>
      </c>
      <c r="L2030">
        <v>193000</v>
      </c>
      <c r="M2030">
        <v>195200</v>
      </c>
      <c r="N2030">
        <v>197300</v>
      </c>
      <c r="O2030">
        <v>199600</v>
      </c>
      <c r="P2030">
        <v>201800</v>
      </c>
      <c r="Q2030">
        <v>203900</v>
      </c>
      <c r="R2030">
        <v>205400</v>
      </c>
      <c r="S2030">
        <v>206200</v>
      </c>
      <c r="T2030" s="23">
        <f>AVERAGE(H2030:S2030)</f>
        <v>197091.66666666666</v>
      </c>
    </row>
    <row r="2031" spans="1:20" x14ac:dyDescent="0.3">
      <c r="A2031">
        <v>69412</v>
      </c>
      <c r="B2031">
        <v>27560</v>
      </c>
      <c r="C2031" t="s">
        <v>13643</v>
      </c>
      <c r="D2031" t="s">
        <v>5841</v>
      </c>
      <c r="E2031" t="s">
        <v>7712</v>
      </c>
      <c r="F2031" t="s">
        <v>935</v>
      </c>
      <c r="G2031">
        <v>2030</v>
      </c>
      <c r="H2031">
        <v>313100</v>
      </c>
      <c r="I2031">
        <v>315500</v>
      </c>
      <c r="J2031">
        <v>317200</v>
      </c>
      <c r="K2031">
        <v>318100</v>
      </c>
      <c r="L2031">
        <v>319100</v>
      </c>
      <c r="M2031">
        <v>320500</v>
      </c>
      <c r="N2031">
        <v>321900</v>
      </c>
      <c r="O2031">
        <v>323300</v>
      </c>
      <c r="P2031">
        <v>324200</v>
      </c>
      <c r="Q2031">
        <v>325500</v>
      </c>
      <c r="R2031">
        <v>327700</v>
      </c>
      <c r="S2031">
        <v>329500</v>
      </c>
      <c r="T2031" s="23">
        <f>AVERAGE(H2031:S2031)</f>
        <v>321300</v>
      </c>
    </row>
    <row r="2032" spans="1:20" x14ac:dyDescent="0.3">
      <c r="A2032">
        <v>72438</v>
      </c>
      <c r="B2032">
        <v>33135</v>
      </c>
      <c r="C2032" t="s">
        <v>7743</v>
      </c>
      <c r="D2032" t="s">
        <v>6060</v>
      </c>
      <c r="E2032" t="s">
        <v>9771</v>
      </c>
      <c r="F2032" t="s">
        <v>163</v>
      </c>
      <c r="G2032">
        <v>2031</v>
      </c>
      <c r="H2032">
        <v>332500</v>
      </c>
      <c r="I2032">
        <v>337900</v>
      </c>
      <c r="J2032">
        <v>342200</v>
      </c>
      <c r="K2032">
        <v>343800</v>
      </c>
      <c r="L2032">
        <v>344600</v>
      </c>
      <c r="M2032">
        <v>347300</v>
      </c>
      <c r="N2032">
        <v>352300</v>
      </c>
      <c r="O2032">
        <v>356300</v>
      </c>
      <c r="P2032">
        <v>358900</v>
      </c>
      <c r="Q2032">
        <v>361300</v>
      </c>
      <c r="R2032">
        <v>363100</v>
      </c>
      <c r="S2032">
        <v>364500</v>
      </c>
      <c r="T2032" s="23">
        <f>AVERAGE(H2032:S2032)</f>
        <v>350391.66666666669</v>
      </c>
    </row>
    <row r="2033" spans="1:20" x14ac:dyDescent="0.3">
      <c r="A2033">
        <v>81188</v>
      </c>
      <c r="B2033">
        <v>53066</v>
      </c>
      <c r="C2033" t="s">
        <v>13642</v>
      </c>
      <c r="D2033" t="s">
        <v>5805</v>
      </c>
      <c r="E2033" t="s">
        <v>7409</v>
      </c>
      <c r="F2033" t="s">
        <v>1726</v>
      </c>
      <c r="G2033">
        <v>2032</v>
      </c>
      <c r="H2033">
        <v>296900</v>
      </c>
      <c r="I2033">
        <v>299400</v>
      </c>
      <c r="J2033">
        <v>300800</v>
      </c>
      <c r="K2033">
        <v>301700</v>
      </c>
      <c r="L2033">
        <v>303900</v>
      </c>
      <c r="M2033">
        <v>305900</v>
      </c>
      <c r="N2033">
        <v>305900</v>
      </c>
      <c r="O2033">
        <v>305400</v>
      </c>
      <c r="P2033">
        <v>306500</v>
      </c>
      <c r="Q2033">
        <v>308200</v>
      </c>
      <c r="R2033">
        <v>309700</v>
      </c>
      <c r="S2033">
        <v>311600</v>
      </c>
      <c r="T2033" s="23">
        <f>AVERAGE(H2033:S2033)</f>
        <v>304658.33333333331</v>
      </c>
    </row>
    <row r="2034" spans="1:20" x14ac:dyDescent="0.3">
      <c r="A2034">
        <v>96767</v>
      </c>
      <c r="B2034">
        <v>92262</v>
      </c>
      <c r="C2034" t="s">
        <v>13509</v>
      </c>
      <c r="D2034" t="s">
        <v>5803</v>
      </c>
      <c r="E2034" t="s">
        <v>5802</v>
      </c>
      <c r="F2034" t="s">
        <v>759</v>
      </c>
      <c r="G2034">
        <v>2033</v>
      </c>
      <c r="H2034">
        <v>534200</v>
      </c>
      <c r="I2034">
        <v>535300</v>
      </c>
      <c r="J2034">
        <v>535600</v>
      </c>
      <c r="K2034">
        <v>537700</v>
      </c>
      <c r="L2034">
        <v>541500</v>
      </c>
      <c r="M2034">
        <v>546600</v>
      </c>
      <c r="N2034">
        <v>552000</v>
      </c>
      <c r="O2034">
        <v>557300</v>
      </c>
      <c r="P2034">
        <v>560700</v>
      </c>
      <c r="Q2034">
        <v>561300</v>
      </c>
      <c r="R2034">
        <v>562800</v>
      </c>
      <c r="S2034">
        <v>566300</v>
      </c>
      <c r="T2034" s="23">
        <f>AVERAGE(H2034:S2034)</f>
        <v>549275</v>
      </c>
    </row>
    <row r="2035" spans="1:20" x14ac:dyDescent="0.3">
      <c r="A2035">
        <v>96190</v>
      </c>
      <c r="B2035">
        <v>90638</v>
      </c>
      <c r="C2035" t="s">
        <v>13641</v>
      </c>
      <c r="D2035" t="s">
        <v>5803</v>
      </c>
      <c r="E2035" t="s">
        <v>5887</v>
      </c>
      <c r="F2035" t="s">
        <v>419</v>
      </c>
      <c r="G2035">
        <v>2034</v>
      </c>
      <c r="H2035">
        <v>575000</v>
      </c>
      <c r="I2035">
        <v>576500</v>
      </c>
      <c r="J2035">
        <v>576900</v>
      </c>
      <c r="K2035">
        <v>577700</v>
      </c>
      <c r="L2035">
        <v>579400</v>
      </c>
      <c r="M2035">
        <v>580300</v>
      </c>
      <c r="N2035">
        <v>580000</v>
      </c>
      <c r="O2035">
        <v>580000</v>
      </c>
      <c r="P2035">
        <v>580500</v>
      </c>
      <c r="Q2035">
        <v>582400</v>
      </c>
      <c r="R2035">
        <v>584500</v>
      </c>
      <c r="S2035">
        <v>585600</v>
      </c>
      <c r="T2035" s="23">
        <f>AVERAGE(H2035:S2035)</f>
        <v>579900</v>
      </c>
    </row>
    <row r="2036" spans="1:20" x14ac:dyDescent="0.3">
      <c r="A2036">
        <v>99828</v>
      </c>
      <c r="B2036">
        <v>98502</v>
      </c>
      <c r="C2036" t="s">
        <v>12715</v>
      </c>
      <c r="D2036" t="s">
        <v>5882</v>
      </c>
      <c r="E2036" t="s">
        <v>10043</v>
      </c>
      <c r="F2036" t="s">
        <v>1076</v>
      </c>
      <c r="G2036">
        <v>2035</v>
      </c>
      <c r="H2036">
        <v>327200</v>
      </c>
      <c r="I2036">
        <v>332600</v>
      </c>
      <c r="J2036">
        <v>336900</v>
      </c>
      <c r="K2036">
        <v>339800</v>
      </c>
      <c r="L2036">
        <v>342600</v>
      </c>
      <c r="M2036">
        <v>345400</v>
      </c>
      <c r="N2036">
        <v>347900</v>
      </c>
      <c r="O2036">
        <v>349600</v>
      </c>
      <c r="P2036">
        <v>351300</v>
      </c>
      <c r="Q2036">
        <v>353900</v>
      </c>
      <c r="R2036">
        <v>357300</v>
      </c>
      <c r="S2036">
        <v>360000</v>
      </c>
      <c r="T2036" s="23">
        <f>AVERAGE(H2036:S2036)</f>
        <v>345375</v>
      </c>
    </row>
    <row r="2037" spans="1:20" x14ac:dyDescent="0.3">
      <c r="A2037">
        <v>96101</v>
      </c>
      <c r="B2037">
        <v>90241</v>
      </c>
      <c r="C2037" t="s">
        <v>12656</v>
      </c>
      <c r="D2037" t="s">
        <v>5803</v>
      </c>
      <c r="E2037" t="s">
        <v>5887</v>
      </c>
      <c r="F2037" t="s">
        <v>419</v>
      </c>
      <c r="G2037">
        <v>2036</v>
      </c>
      <c r="H2037">
        <v>593300</v>
      </c>
      <c r="I2037">
        <v>600800</v>
      </c>
      <c r="J2037">
        <v>605800</v>
      </c>
      <c r="K2037">
        <v>606900</v>
      </c>
      <c r="L2037">
        <v>607400</v>
      </c>
      <c r="M2037">
        <v>608900</v>
      </c>
      <c r="N2037">
        <v>609700</v>
      </c>
      <c r="O2037">
        <v>609900</v>
      </c>
      <c r="P2037">
        <v>610700</v>
      </c>
      <c r="Q2037">
        <v>612800</v>
      </c>
      <c r="R2037">
        <v>614500</v>
      </c>
      <c r="S2037">
        <v>616500</v>
      </c>
      <c r="T2037" s="23">
        <f>AVERAGE(H2037:S2037)</f>
        <v>608100</v>
      </c>
    </row>
    <row r="2038" spans="1:20" x14ac:dyDescent="0.3">
      <c r="A2038">
        <v>91714</v>
      </c>
      <c r="B2038">
        <v>77065</v>
      </c>
      <c r="C2038" t="s">
        <v>6603</v>
      </c>
      <c r="D2038" t="s">
        <v>5834</v>
      </c>
      <c r="E2038" t="s">
        <v>6488</v>
      </c>
      <c r="F2038" t="s">
        <v>140</v>
      </c>
      <c r="G2038">
        <v>2037</v>
      </c>
      <c r="H2038">
        <v>182400</v>
      </c>
      <c r="I2038">
        <v>183500</v>
      </c>
      <c r="J2038">
        <v>184200</v>
      </c>
      <c r="K2038">
        <v>184900</v>
      </c>
      <c r="L2038">
        <v>185600</v>
      </c>
      <c r="M2038">
        <v>186200</v>
      </c>
      <c r="N2038">
        <v>186400</v>
      </c>
      <c r="O2038">
        <v>186700</v>
      </c>
      <c r="P2038">
        <v>187000</v>
      </c>
      <c r="Q2038">
        <v>187400</v>
      </c>
      <c r="R2038">
        <v>188000</v>
      </c>
      <c r="S2038">
        <v>189100</v>
      </c>
      <c r="T2038" s="23">
        <f>AVERAGE(H2038:S2038)</f>
        <v>185950</v>
      </c>
    </row>
    <row r="2039" spans="1:20" x14ac:dyDescent="0.3">
      <c r="A2039">
        <v>74245</v>
      </c>
      <c r="B2039">
        <v>37214</v>
      </c>
      <c r="C2039" t="s">
        <v>9089</v>
      </c>
      <c r="D2039" t="s">
        <v>5952</v>
      </c>
      <c r="E2039" t="s">
        <v>6036</v>
      </c>
      <c r="F2039" t="s">
        <v>51</v>
      </c>
      <c r="G2039">
        <v>2038</v>
      </c>
      <c r="H2039">
        <v>219500</v>
      </c>
      <c r="I2039">
        <v>222400</v>
      </c>
      <c r="J2039">
        <v>224900</v>
      </c>
      <c r="K2039">
        <v>227100</v>
      </c>
      <c r="L2039">
        <v>229000</v>
      </c>
      <c r="M2039">
        <v>230700</v>
      </c>
      <c r="N2039">
        <v>232800</v>
      </c>
      <c r="O2039">
        <v>235300</v>
      </c>
      <c r="P2039">
        <v>238200</v>
      </c>
      <c r="Q2039">
        <v>241400</v>
      </c>
      <c r="R2039">
        <v>244200</v>
      </c>
      <c r="S2039">
        <v>246100</v>
      </c>
      <c r="T2039" s="23">
        <f>AVERAGE(H2039:S2039)</f>
        <v>232633.33333333334</v>
      </c>
    </row>
    <row r="2040" spans="1:20" x14ac:dyDescent="0.3">
      <c r="A2040">
        <v>69244</v>
      </c>
      <c r="B2040">
        <v>27217</v>
      </c>
      <c r="C2040" t="s">
        <v>6973</v>
      </c>
      <c r="D2040" t="s">
        <v>5841</v>
      </c>
      <c r="E2040" t="s">
        <v>6973</v>
      </c>
      <c r="F2040" t="s">
        <v>431</v>
      </c>
      <c r="G2040">
        <v>2039</v>
      </c>
      <c r="H2040">
        <v>90300</v>
      </c>
      <c r="I2040">
        <v>90300</v>
      </c>
      <c r="J2040">
        <v>90000</v>
      </c>
      <c r="K2040">
        <v>90200</v>
      </c>
      <c r="L2040">
        <v>90900</v>
      </c>
      <c r="M2040">
        <v>91400</v>
      </c>
      <c r="N2040">
        <v>91700</v>
      </c>
      <c r="O2040">
        <v>92800</v>
      </c>
      <c r="P2040">
        <v>94600</v>
      </c>
      <c r="Q2040">
        <v>96200</v>
      </c>
      <c r="R2040">
        <v>97400</v>
      </c>
      <c r="S2040">
        <v>98200</v>
      </c>
      <c r="T2040" s="23">
        <f>AVERAGE(H2040:S2040)</f>
        <v>92833.333333333328</v>
      </c>
    </row>
    <row r="2041" spans="1:20" x14ac:dyDescent="0.3">
      <c r="A2041">
        <v>95989</v>
      </c>
      <c r="B2041">
        <v>90008</v>
      </c>
      <c r="C2041" t="s">
        <v>11207</v>
      </c>
      <c r="D2041" t="s">
        <v>5803</v>
      </c>
      <c r="E2041" t="s">
        <v>5887</v>
      </c>
      <c r="F2041" t="s">
        <v>419</v>
      </c>
      <c r="G2041">
        <v>2040</v>
      </c>
      <c r="H2041">
        <v>785800</v>
      </c>
      <c r="I2041">
        <v>795700</v>
      </c>
      <c r="J2041">
        <v>802300</v>
      </c>
      <c r="K2041">
        <v>804400</v>
      </c>
      <c r="L2041">
        <v>806300</v>
      </c>
      <c r="M2041">
        <v>808700</v>
      </c>
      <c r="N2041">
        <v>810300</v>
      </c>
      <c r="O2041">
        <v>814000</v>
      </c>
      <c r="P2041">
        <v>823900</v>
      </c>
      <c r="Q2041">
        <v>838300</v>
      </c>
      <c r="R2041">
        <v>846800</v>
      </c>
      <c r="S2041">
        <v>846800</v>
      </c>
      <c r="T2041" s="23">
        <f>AVERAGE(H2041:S2041)</f>
        <v>815275</v>
      </c>
    </row>
    <row r="2042" spans="1:20" x14ac:dyDescent="0.3">
      <c r="A2042">
        <v>80905</v>
      </c>
      <c r="B2042">
        <v>52240</v>
      </c>
      <c r="C2042" t="s">
        <v>7101</v>
      </c>
      <c r="D2042" t="s">
        <v>5878</v>
      </c>
      <c r="E2042" t="s">
        <v>7101</v>
      </c>
      <c r="F2042" t="s">
        <v>345</v>
      </c>
      <c r="G2042">
        <v>2041</v>
      </c>
      <c r="H2042">
        <v>208700</v>
      </c>
      <c r="I2042">
        <v>210000</v>
      </c>
      <c r="J2042">
        <v>211100</v>
      </c>
      <c r="K2042">
        <v>212800</v>
      </c>
      <c r="L2042">
        <v>215100</v>
      </c>
      <c r="M2042">
        <v>216800</v>
      </c>
      <c r="N2042">
        <v>217400</v>
      </c>
      <c r="O2042">
        <v>217000</v>
      </c>
      <c r="P2042">
        <v>216900</v>
      </c>
      <c r="Q2042">
        <v>217500</v>
      </c>
      <c r="R2042">
        <v>217900</v>
      </c>
      <c r="S2042">
        <v>217800</v>
      </c>
      <c r="T2042" s="23">
        <f>AVERAGE(H2042:S2042)</f>
        <v>214916.66666666666</v>
      </c>
    </row>
    <row r="2043" spans="1:20" x14ac:dyDescent="0.3">
      <c r="A2043">
        <v>94321</v>
      </c>
      <c r="B2043">
        <v>83815</v>
      </c>
      <c r="C2043" t="s">
        <v>6009</v>
      </c>
      <c r="D2043" t="s">
        <v>5815</v>
      </c>
      <c r="E2043" t="s">
        <v>6009</v>
      </c>
      <c r="F2043" t="s">
        <v>782</v>
      </c>
      <c r="G2043">
        <v>2042</v>
      </c>
      <c r="H2043">
        <v>270800</v>
      </c>
      <c r="I2043">
        <v>275800</v>
      </c>
      <c r="J2043">
        <v>280700</v>
      </c>
      <c r="K2043">
        <v>285400</v>
      </c>
      <c r="L2043">
        <v>290000</v>
      </c>
      <c r="M2043">
        <v>293900</v>
      </c>
      <c r="N2043">
        <v>296900</v>
      </c>
      <c r="O2043">
        <v>299300</v>
      </c>
      <c r="P2043">
        <v>301600</v>
      </c>
      <c r="Q2043">
        <v>304000</v>
      </c>
      <c r="R2043">
        <v>306500</v>
      </c>
      <c r="S2043">
        <v>309200</v>
      </c>
      <c r="T2043" s="23">
        <f>AVERAGE(H2043:S2043)</f>
        <v>292841.66666666669</v>
      </c>
    </row>
    <row r="2044" spans="1:20" x14ac:dyDescent="0.3">
      <c r="A2044">
        <v>91961</v>
      </c>
      <c r="B2044">
        <v>77471</v>
      </c>
      <c r="C2044" t="s">
        <v>13640</v>
      </c>
      <c r="D2044" t="s">
        <v>5834</v>
      </c>
      <c r="E2044" t="s">
        <v>6488</v>
      </c>
      <c r="F2044" t="s">
        <v>937</v>
      </c>
      <c r="G2044">
        <v>2043</v>
      </c>
      <c r="H2044">
        <v>173000</v>
      </c>
      <c r="I2044">
        <v>174400</v>
      </c>
      <c r="J2044">
        <v>174700</v>
      </c>
      <c r="K2044">
        <v>174400</v>
      </c>
      <c r="L2044">
        <v>175200</v>
      </c>
      <c r="M2044">
        <v>176200</v>
      </c>
      <c r="N2044">
        <v>176300</v>
      </c>
      <c r="O2044">
        <v>176600</v>
      </c>
      <c r="P2044">
        <v>177100</v>
      </c>
      <c r="Q2044">
        <v>177400</v>
      </c>
      <c r="R2044">
        <v>178500</v>
      </c>
      <c r="S2044">
        <v>180200</v>
      </c>
      <c r="T2044" s="23">
        <f>AVERAGE(H2044:S2044)</f>
        <v>176166.66666666666</v>
      </c>
    </row>
    <row r="2045" spans="1:20" x14ac:dyDescent="0.3">
      <c r="A2045">
        <v>58984</v>
      </c>
      <c r="B2045">
        <v>2909</v>
      </c>
      <c r="C2045" t="s">
        <v>9523</v>
      </c>
      <c r="D2045" t="s">
        <v>6141</v>
      </c>
      <c r="E2045" t="s">
        <v>6140</v>
      </c>
      <c r="F2045" t="s">
        <v>635</v>
      </c>
      <c r="G2045">
        <v>2044</v>
      </c>
      <c r="H2045">
        <v>161800</v>
      </c>
      <c r="I2045">
        <v>163000</v>
      </c>
      <c r="J2045">
        <v>164300</v>
      </c>
      <c r="K2045">
        <v>165800</v>
      </c>
      <c r="L2045">
        <v>167700</v>
      </c>
      <c r="M2045">
        <v>170300</v>
      </c>
      <c r="N2045">
        <v>172600</v>
      </c>
      <c r="O2045">
        <v>174000</v>
      </c>
      <c r="P2045">
        <v>175200</v>
      </c>
      <c r="Q2045">
        <v>177000</v>
      </c>
      <c r="R2045">
        <v>179000</v>
      </c>
      <c r="S2045">
        <v>180300</v>
      </c>
      <c r="T2045" s="23">
        <f>AVERAGE(H2045:S2045)</f>
        <v>170916.66666666666</v>
      </c>
    </row>
    <row r="2046" spans="1:20" x14ac:dyDescent="0.3">
      <c r="A2046">
        <v>98412</v>
      </c>
      <c r="B2046">
        <v>95757</v>
      </c>
      <c r="C2046" t="s">
        <v>13639</v>
      </c>
      <c r="D2046" t="s">
        <v>5803</v>
      </c>
      <c r="E2046" t="s">
        <v>5856</v>
      </c>
      <c r="F2046" t="s">
        <v>276</v>
      </c>
      <c r="G2046">
        <v>2045</v>
      </c>
      <c r="H2046">
        <v>470900</v>
      </c>
      <c r="I2046">
        <v>472600</v>
      </c>
      <c r="J2046">
        <v>472200</v>
      </c>
      <c r="K2046">
        <v>472600</v>
      </c>
      <c r="L2046">
        <v>474500</v>
      </c>
      <c r="M2046">
        <v>477100</v>
      </c>
      <c r="N2046">
        <v>479200</v>
      </c>
      <c r="O2046">
        <v>479900</v>
      </c>
      <c r="P2046">
        <v>479700</v>
      </c>
      <c r="Q2046">
        <v>480300</v>
      </c>
      <c r="R2046">
        <v>481500</v>
      </c>
      <c r="S2046">
        <v>482900</v>
      </c>
      <c r="T2046" s="23">
        <f>AVERAGE(H2046:S2046)</f>
        <v>476950</v>
      </c>
    </row>
    <row r="2047" spans="1:20" x14ac:dyDescent="0.3">
      <c r="A2047">
        <v>99567</v>
      </c>
      <c r="B2047">
        <v>98107</v>
      </c>
      <c r="C2047" t="s">
        <v>12521</v>
      </c>
      <c r="D2047" t="s">
        <v>5882</v>
      </c>
      <c r="E2047" t="s">
        <v>5992</v>
      </c>
      <c r="F2047" t="s">
        <v>664</v>
      </c>
      <c r="G2047">
        <v>2046</v>
      </c>
      <c r="H2047">
        <v>827100</v>
      </c>
      <c r="I2047">
        <v>833700</v>
      </c>
      <c r="J2047">
        <v>833200</v>
      </c>
      <c r="K2047">
        <v>834200</v>
      </c>
      <c r="L2047">
        <v>841500</v>
      </c>
      <c r="M2047">
        <v>847300</v>
      </c>
      <c r="N2047">
        <v>844600</v>
      </c>
      <c r="O2047">
        <v>840100</v>
      </c>
      <c r="P2047">
        <v>837600</v>
      </c>
      <c r="Q2047">
        <v>832400</v>
      </c>
      <c r="R2047">
        <v>823900</v>
      </c>
      <c r="S2047">
        <v>820900</v>
      </c>
      <c r="T2047" s="23">
        <f>AVERAGE(H2047:S2047)</f>
        <v>834708.33333333337</v>
      </c>
    </row>
    <row r="2048" spans="1:20" x14ac:dyDescent="0.3">
      <c r="A2048">
        <v>66139</v>
      </c>
      <c r="B2048">
        <v>20016</v>
      </c>
      <c r="C2048" t="s">
        <v>6365</v>
      </c>
      <c r="D2048" t="s">
        <v>12166</v>
      </c>
      <c r="E2048" t="s">
        <v>5823</v>
      </c>
      <c r="F2048" t="s">
        <v>42</v>
      </c>
      <c r="G2048">
        <v>2047</v>
      </c>
      <c r="H2048">
        <v>1183500</v>
      </c>
      <c r="I2048">
        <v>1190700</v>
      </c>
      <c r="J2048">
        <v>1195900</v>
      </c>
      <c r="K2048">
        <v>1196100</v>
      </c>
      <c r="L2048">
        <v>1197600</v>
      </c>
      <c r="M2048">
        <v>1205200</v>
      </c>
      <c r="N2048">
        <v>1215500</v>
      </c>
      <c r="O2048">
        <v>1220300</v>
      </c>
      <c r="P2048">
        <v>1220400</v>
      </c>
      <c r="Q2048">
        <v>1223700</v>
      </c>
      <c r="R2048">
        <v>1225400</v>
      </c>
      <c r="S2048">
        <v>1224400</v>
      </c>
      <c r="T2048" s="23">
        <f>AVERAGE(H2048:S2048)</f>
        <v>1208225</v>
      </c>
    </row>
    <row r="2049" spans="1:20" x14ac:dyDescent="0.3">
      <c r="A2049">
        <v>83708</v>
      </c>
      <c r="B2049">
        <v>58503</v>
      </c>
      <c r="C2049" t="s">
        <v>7148</v>
      </c>
      <c r="D2049" t="s">
        <v>6126</v>
      </c>
      <c r="E2049" t="s">
        <v>7148</v>
      </c>
      <c r="F2049" t="s">
        <v>843</v>
      </c>
      <c r="G2049">
        <v>2048</v>
      </c>
      <c r="H2049">
        <v>340300</v>
      </c>
      <c r="I2049">
        <v>343800</v>
      </c>
      <c r="J2049">
        <v>346700</v>
      </c>
      <c r="K2049">
        <v>346800</v>
      </c>
      <c r="L2049">
        <v>346600</v>
      </c>
      <c r="M2049">
        <v>347600</v>
      </c>
      <c r="N2049">
        <v>348300</v>
      </c>
      <c r="O2049">
        <v>348200</v>
      </c>
      <c r="P2049">
        <v>346400</v>
      </c>
      <c r="Q2049">
        <v>343500</v>
      </c>
      <c r="R2049">
        <v>340600</v>
      </c>
      <c r="S2049">
        <v>339500</v>
      </c>
      <c r="T2049" s="23">
        <f>AVERAGE(H2049:S2049)</f>
        <v>344858.33333333331</v>
      </c>
    </row>
    <row r="2050" spans="1:20" x14ac:dyDescent="0.3">
      <c r="A2050">
        <v>87128</v>
      </c>
      <c r="B2050">
        <v>66212</v>
      </c>
      <c r="C2050" t="s">
        <v>11036</v>
      </c>
      <c r="D2050" t="s">
        <v>6016</v>
      </c>
      <c r="E2050" t="s">
        <v>6223</v>
      </c>
      <c r="F2050" t="s">
        <v>345</v>
      </c>
      <c r="G2050">
        <v>2049</v>
      </c>
      <c r="H2050">
        <v>214500</v>
      </c>
      <c r="I2050">
        <v>217400</v>
      </c>
      <c r="J2050">
        <v>219600</v>
      </c>
      <c r="K2050">
        <v>220300</v>
      </c>
      <c r="L2050">
        <v>220600</v>
      </c>
      <c r="M2050">
        <v>221200</v>
      </c>
      <c r="N2050">
        <v>221900</v>
      </c>
      <c r="O2050">
        <v>222400</v>
      </c>
      <c r="P2050">
        <v>223100</v>
      </c>
      <c r="Q2050">
        <v>224200</v>
      </c>
      <c r="R2050">
        <v>225800</v>
      </c>
      <c r="S2050">
        <v>226900</v>
      </c>
      <c r="T2050" s="23">
        <f>AVERAGE(H2050:S2050)</f>
        <v>221491.66666666666</v>
      </c>
    </row>
    <row r="2051" spans="1:20" x14ac:dyDescent="0.3">
      <c r="A2051">
        <v>96410</v>
      </c>
      <c r="B2051">
        <v>91401</v>
      </c>
      <c r="C2051" t="s">
        <v>11207</v>
      </c>
      <c r="D2051" t="s">
        <v>5803</v>
      </c>
      <c r="E2051" t="s">
        <v>5887</v>
      </c>
      <c r="F2051" t="s">
        <v>419</v>
      </c>
      <c r="G2051">
        <v>2050</v>
      </c>
      <c r="H2051">
        <v>815200</v>
      </c>
      <c r="I2051">
        <v>822700</v>
      </c>
      <c r="J2051">
        <v>827600</v>
      </c>
      <c r="K2051">
        <v>830800</v>
      </c>
      <c r="L2051">
        <v>833000</v>
      </c>
      <c r="M2051">
        <v>833700</v>
      </c>
      <c r="N2051">
        <v>835500</v>
      </c>
      <c r="O2051">
        <v>838100</v>
      </c>
      <c r="P2051">
        <v>839100</v>
      </c>
      <c r="Q2051">
        <v>839300</v>
      </c>
      <c r="R2051">
        <v>838300</v>
      </c>
      <c r="S2051">
        <v>836500</v>
      </c>
      <c r="T2051" s="23">
        <f>AVERAGE(H2051:S2051)</f>
        <v>832483.33333333337</v>
      </c>
    </row>
    <row r="2052" spans="1:20" x14ac:dyDescent="0.3">
      <c r="A2052">
        <v>97047</v>
      </c>
      <c r="B2052">
        <v>92840</v>
      </c>
      <c r="C2052" t="s">
        <v>12022</v>
      </c>
      <c r="D2052" t="s">
        <v>5803</v>
      </c>
      <c r="E2052" t="s">
        <v>5887</v>
      </c>
      <c r="F2052" t="s">
        <v>156</v>
      </c>
      <c r="G2052">
        <v>2051</v>
      </c>
      <c r="H2052">
        <v>580700</v>
      </c>
      <c r="I2052">
        <v>584600</v>
      </c>
      <c r="J2052">
        <v>586600</v>
      </c>
      <c r="K2052">
        <v>588400</v>
      </c>
      <c r="L2052">
        <v>591800</v>
      </c>
      <c r="M2052">
        <v>596000</v>
      </c>
      <c r="N2052">
        <v>599700</v>
      </c>
      <c r="O2052">
        <v>603300</v>
      </c>
      <c r="P2052">
        <v>604500</v>
      </c>
      <c r="Q2052">
        <v>604700</v>
      </c>
      <c r="R2052">
        <v>605700</v>
      </c>
      <c r="S2052">
        <v>607900</v>
      </c>
      <c r="T2052" s="23">
        <f>AVERAGE(H2052:S2052)</f>
        <v>596158.33333333337</v>
      </c>
    </row>
    <row r="2053" spans="1:20" x14ac:dyDescent="0.3">
      <c r="A2053">
        <v>84310</v>
      </c>
      <c r="B2053">
        <v>60047</v>
      </c>
      <c r="C2053" t="s">
        <v>13638</v>
      </c>
      <c r="D2053" t="s">
        <v>5911</v>
      </c>
      <c r="E2053" t="s">
        <v>5978</v>
      </c>
      <c r="F2053" t="s">
        <v>224</v>
      </c>
      <c r="G2053">
        <v>2052</v>
      </c>
      <c r="H2053">
        <v>419500</v>
      </c>
      <c r="I2053">
        <v>421300</v>
      </c>
      <c r="J2053">
        <v>421900</v>
      </c>
      <c r="K2053">
        <v>420400</v>
      </c>
      <c r="L2053">
        <v>417600</v>
      </c>
      <c r="M2053">
        <v>414000</v>
      </c>
      <c r="N2053">
        <v>411400</v>
      </c>
      <c r="O2053">
        <v>410500</v>
      </c>
      <c r="P2053">
        <v>411100</v>
      </c>
      <c r="Q2053">
        <v>411900</v>
      </c>
      <c r="R2053">
        <v>411700</v>
      </c>
      <c r="S2053">
        <v>411600</v>
      </c>
      <c r="T2053" s="23">
        <f>AVERAGE(H2053:S2053)</f>
        <v>415241.66666666669</v>
      </c>
    </row>
    <row r="2054" spans="1:20" x14ac:dyDescent="0.3">
      <c r="A2054">
        <v>62334</v>
      </c>
      <c r="B2054">
        <v>12020</v>
      </c>
      <c r="C2054" t="s">
        <v>6152</v>
      </c>
      <c r="D2054" t="s">
        <v>5787</v>
      </c>
      <c r="E2054" t="s">
        <v>5836</v>
      </c>
      <c r="F2054" t="s">
        <v>1706</v>
      </c>
      <c r="G2054">
        <v>2053</v>
      </c>
      <c r="H2054">
        <v>252900</v>
      </c>
      <c r="I2054">
        <v>253500</v>
      </c>
      <c r="J2054">
        <v>253600</v>
      </c>
      <c r="K2054">
        <v>253800</v>
      </c>
      <c r="L2054">
        <v>254500</v>
      </c>
      <c r="M2054">
        <v>254900</v>
      </c>
      <c r="N2054">
        <v>255300</v>
      </c>
      <c r="O2054">
        <v>255500</v>
      </c>
      <c r="P2054">
        <v>255300</v>
      </c>
      <c r="Q2054">
        <v>254300</v>
      </c>
      <c r="R2054">
        <v>253500</v>
      </c>
      <c r="S2054">
        <v>253400</v>
      </c>
      <c r="T2054" s="23">
        <f>AVERAGE(H2054:S2054)</f>
        <v>254208.33333333334</v>
      </c>
    </row>
    <row r="2055" spans="1:20" x14ac:dyDescent="0.3">
      <c r="A2055">
        <v>97731</v>
      </c>
      <c r="B2055">
        <v>94523</v>
      </c>
      <c r="C2055" t="s">
        <v>6856</v>
      </c>
      <c r="D2055" t="s">
        <v>5803</v>
      </c>
      <c r="E2055" t="s">
        <v>6733</v>
      </c>
      <c r="F2055" t="s">
        <v>506</v>
      </c>
      <c r="G2055">
        <v>2054</v>
      </c>
      <c r="H2055">
        <v>766500</v>
      </c>
      <c r="I2055">
        <v>775200</v>
      </c>
      <c r="J2055">
        <v>784400</v>
      </c>
      <c r="K2055">
        <v>789700</v>
      </c>
      <c r="L2055">
        <v>793200</v>
      </c>
      <c r="M2055">
        <v>796400</v>
      </c>
      <c r="N2055">
        <v>798700</v>
      </c>
      <c r="O2055">
        <v>798100</v>
      </c>
      <c r="P2055">
        <v>798200</v>
      </c>
      <c r="Q2055">
        <v>798700</v>
      </c>
      <c r="R2055">
        <v>796500</v>
      </c>
      <c r="S2055">
        <v>793200</v>
      </c>
      <c r="T2055" s="23">
        <f>AVERAGE(H2055:S2055)</f>
        <v>790733.33333333337</v>
      </c>
    </row>
    <row r="2056" spans="1:20" x14ac:dyDescent="0.3">
      <c r="A2056">
        <v>97488</v>
      </c>
      <c r="B2056">
        <v>93940</v>
      </c>
      <c r="C2056" t="s">
        <v>6118</v>
      </c>
      <c r="D2056" t="s">
        <v>5803</v>
      </c>
      <c r="E2056" t="s">
        <v>8939</v>
      </c>
      <c r="F2056" t="s">
        <v>435</v>
      </c>
      <c r="G2056">
        <v>2055</v>
      </c>
      <c r="H2056">
        <v>776000</v>
      </c>
      <c r="I2056">
        <v>781300</v>
      </c>
      <c r="J2056">
        <v>786900</v>
      </c>
      <c r="K2056">
        <v>791800</v>
      </c>
      <c r="L2056">
        <v>797200</v>
      </c>
      <c r="M2056">
        <v>804300</v>
      </c>
      <c r="N2056">
        <v>809800</v>
      </c>
      <c r="O2056">
        <v>810300</v>
      </c>
      <c r="P2056">
        <v>809200</v>
      </c>
      <c r="Q2056">
        <v>810500</v>
      </c>
      <c r="R2056">
        <v>813600</v>
      </c>
      <c r="S2056">
        <v>816800</v>
      </c>
      <c r="T2056" s="23">
        <f>AVERAGE(H2056:S2056)</f>
        <v>800641.66666666663</v>
      </c>
    </row>
    <row r="2057" spans="1:20" x14ac:dyDescent="0.3">
      <c r="A2057">
        <v>97788</v>
      </c>
      <c r="B2057">
        <v>94582</v>
      </c>
      <c r="C2057" t="s">
        <v>13597</v>
      </c>
      <c r="D2057" t="s">
        <v>5803</v>
      </c>
      <c r="E2057" t="s">
        <v>6733</v>
      </c>
      <c r="F2057" t="s">
        <v>506</v>
      </c>
      <c r="G2057">
        <v>2056</v>
      </c>
      <c r="H2057">
        <v>1200700</v>
      </c>
      <c r="I2057">
        <v>1213700</v>
      </c>
      <c r="J2057">
        <v>1226000</v>
      </c>
      <c r="K2057">
        <v>1236000</v>
      </c>
      <c r="L2057">
        <v>1246300</v>
      </c>
      <c r="M2057">
        <v>1254100</v>
      </c>
      <c r="N2057">
        <v>1259100</v>
      </c>
      <c r="O2057">
        <v>1260800</v>
      </c>
      <c r="P2057">
        <v>1261700</v>
      </c>
      <c r="Q2057">
        <v>1260300</v>
      </c>
      <c r="R2057">
        <v>1255000</v>
      </c>
      <c r="S2057">
        <v>1250300</v>
      </c>
      <c r="T2057" s="23">
        <f>AVERAGE(H2057:S2057)</f>
        <v>1243666.6666666667</v>
      </c>
    </row>
    <row r="2058" spans="1:20" x14ac:dyDescent="0.3">
      <c r="A2058">
        <v>64846</v>
      </c>
      <c r="B2058">
        <v>17013</v>
      </c>
      <c r="C2058" t="s">
        <v>6190</v>
      </c>
      <c r="D2058" t="s">
        <v>5891</v>
      </c>
      <c r="E2058" t="s">
        <v>5908</v>
      </c>
      <c r="F2058" t="s">
        <v>247</v>
      </c>
      <c r="G2058">
        <v>2057</v>
      </c>
      <c r="H2058">
        <v>165700</v>
      </c>
      <c r="I2058">
        <v>166200</v>
      </c>
      <c r="J2058">
        <v>166600</v>
      </c>
      <c r="K2058">
        <v>167400</v>
      </c>
      <c r="L2058">
        <v>168300</v>
      </c>
      <c r="M2058">
        <v>169000</v>
      </c>
      <c r="N2058">
        <v>169500</v>
      </c>
      <c r="O2058">
        <v>170100</v>
      </c>
      <c r="P2058">
        <v>170400</v>
      </c>
      <c r="Q2058">
        <v>170200</v>
      </c>
      <c r="R2058">
        <v>170100</v>
      </c>
      <c r="S2058">
        <v>170400</v>
      </c>
      <c r="T2058" s="23">
        <f>AVERAGE(H2058:S2058)</f>
        <v>168658.33333333334</v>
      </c>
    </row>
    <row r="2059" spans="1:20" x14ac:dyDescent="0.3">
      <c r="A2059">
        <v>96117</v>
      </c>
      <c r="B2059">
        <v>90266</v>
      </c>
      <c r="C2059" t="s">
        <v>13637</v>
      </c>
      <c r="D2059" t="s">
        <v>5803</v>
      </c>
      <c r="E2059" t="s">
        <v>5887</v>
      </c>
      <c r="F2059" t="s">
        <v>419</v>
      </c>
      <c r="G2059">
        <v>2058</v>
      </c>
      <c r="H2059">
        <v>2545400</v>
      </c>
      <c r="I2059">
        <v>2561500</v>
      </c>
      <c r="J2059">
        <v>2569900</v>
      </c>
      <c r="K2059">
        <v>2565000</v>
      </c>
      <c r="L2059">
        <v>2558300</v>
      </c>
      <c r="M2059">
        <v>2554700</v>
      </c>
      <c r="N2059">
        <v>2551100</v>
      </c>
      <c r="O2059">
        <v>2544800</v>
      </c>
      <c r="P2059">
        <v>2538000</v>
      </c>
      <c r="Q2059">
        <v>2532700</v>
      </c>
      <c r="R2059">
        <v>2529500</v>
      </c>
      <c r="S2059">
        <v>2532100</v>
      </c>
      <c r="T2059" s="23">
        <f>AVERAGE(H2059:S2059)</f>
        <v>2548583.3333333335</v>
      </c>
    </row>
    <row r="2060" spans="1:20" x14ac:dyDescent="0.3">
      <c r="A2060">
        <v>93196</v>
      </c>
      <c r="B2060">
        <v>80004</v>
      </c>
      <c r="C2060" t="s">
        <v>11928</v>
      </c>
      <c r="D2060" t="s">
        <v>5773</v>
      </c>
      <c r="E2060" t="s">
        <v>5852</v>
      </c>
      <c r="F2060" t="s">
        <v>62</v>
      </c>
      <c r="G2060">
        <v>2059</v>
      </c>
      <c r="H2060">
        <v>395000</v>
      </c>
      <c r="I2060">
        <v>400000</v>
      </c>
      <c r="J2060">
        <v>403900</v>
      </c>
      <c r="K2060">
        <v>405200</v>
      </c>
      <c r="L2060">
        <v>405400</v>
      </c>
      <c r="M2060">
        <v>405700</v>
      </c>
      <c r="N2060">
        <v>405900</v>
      </c>
      <c r="O2060">
        <v>405500</v>
      </c>
      <c r="P2060">
        <v>406300</v>
      </c>
      <c r="Q2060">
        <v>408700</v>
      </c>
      <c r="R2060">
        <v>410800</v>
      </c>
      <c r="S2060">
        <v>412400</v>
      </c>
      <c r="T2060" s="23">
        <f>AVERAGE(H2060:S2060)</f>
        <v>405400</v>
      </c>
    </row>
    <row r="2061" spans="1:20" x14ac:dyDescent="0.3">
      <c r="A2061">
        <v>99753</v>
      </c>
      <c r="B2061">
        <v>98366</v>
      </c>
      <c r="C2061" t="s">
        <v>13158</v>
      </c>
      <c r="D2061" t="s">
        <v>5882</v>
      </c>
      <c r="E2061" t="s">
        <v>6917</v>
      </c>
      <c r="F2061" t="s">
        <v>863</v>
      </c>
      <c r="G2061">
        <v>2060</v>
      </c>
      <c r="H2061">
        <v>288700</v>
      </c>
      <c r="I2061">
        <v>289600</v>
      </c>
      <c r="J2061">
        <v>290600</v>
      </c>
      <c r="K2061">
        <v>292100</v>
      </c>
      <c r="L2061">
        <v>294600</v>
      </c>
      <c r="M2061">
        <v>297900</v>
      </c>
      <c r="N2061">
        <v>301000</v>
      </c>
      <c r="O2061">
        <v>302400</v>
      </c>
      <c r="P2061">
        <v>302800</v>
      </c>
      <c r="Q2061">
        <v>304400</v>
      </c>
      <c r="R2061">
        <v>306600</v>
      </c>
      <c r="S2061">
        <v>308100</v>
      </c>
      <c r="T2061" s="23">
        <f>AVERAGE(H2061:S2061)</f>
        <v>298233.33333333331</v>
      </c>
    </row>
    <row r="2062" spans="1:20" x14ac:dyDescent="0.3">
      <c r="A2062">
        <v>65783</v>
      </c>
      <c r="B2062">
        <v>19115</v>
      </c>
      <c r="C2062" t="s">
        <v>7522</v>
      </c>
      <c r="D2062" t="s">
        <v>5891</v>
      </c>
      <c r="E2062" t="s">
        <v>6124</v>
      </c>
      <c r="F2062" t="s">
        <v>46</v>
      </c>
      <c r="G2062">
        <v>2061</v>
      </c>
      <c r="H2062">
        <v>243800</v>
      </c>
      <c r="I2062">
        <v>246000</v>
      </c>
      <c r="J2062">
        <v>247700</v>
      </c>
      <c r="K2062">
        <v>248600</v>
      </c>
      <c r="L2062">
        <v>249200</v>
      </c>
      <c r="M2062">
        <v>249700</v>
      </c>
      <c r="N2062">
        <v>250200</v>
      </c>
      <c r="O2062">
        <v>251400</v>
      </c>
      <c r="P2062">
        <v>253200</v>
      </c>
      <c r="Q2062">
        <v>255600</v>
      </c>
      <c r="R2062">
        <v>258100</v>
      </c>
      <c r="S2062">
        <v>259600</v>
      </c>
      <c r="T2062" s="23">
        <f>AVERAGE(H2062:S2062)</f>
        <v>251091.66666666666</v>
      </c>
    </row>
    <row r="2063" spans="1:20" x14ac:dyDescent="0.3">
      <c r="A2063">
        <v>58481</v>
      </c>
      <c r="B2063">
        <v>1760</v>
      </c>
      <c r="C2063" t="s">
        <v>13636</v>
      </c>
      <c r="D2063" t="s">
        <v>5782</v>
      </c>
      <c r="E2063" t="s">
        <v>6092</v>
      </c>
      <c r="F2063" t="s">
        <v>1073</v>
      </c>
      <c r="G2063">
        <v>2062</v>
      </c>
      <c r="H2063">
        <v>592200</v>
      </c>
      <c r="I2063">
        <v>596300</v>
      </c>
      <c r="J2063">
        <v>598300</v>
      </c>
      <c r="K2063">
        <v>601300</v>
      </c>
      <c r="L2063">
        <v>605000</v>
      </c>
      <c r="M2063">
        <v>608100</v>
      </c>
      <c r="N2063">
        <v>610300</v>
      </c>
      <c r="O2063">
        <v>611800</v>
      </c>
      <c r="P2063">
        <v>610800</v>
      </c>
      <c r="Q2063">
        <v>609700</v>
      </c>
      <c r="R2063">
        <v>610100</v>
      </c>
      <c r="S2063">
        <v>612200</v>
      </c>
      <c r="T2063" s="23">
        <f>AVERAGE(H2063:S2063)</f>
        <v>605508.33333333337</v>
      </c>
    </row>
    <row r="2064" spans="1:20" x14ac:dyDescent="0.3">
      <c r="A2064">
        <v>98382</v>
      </c>
      <c r="B2064">
        <v>95691</v>
      </c>
      <c r="C2064" t="s">
        <v>11878</v>
      </c>
      <c r="D2064" t="s">
        <v>5803</v>
      </c>
      <c r="E2064" t="s">
        <v>5856</v>
      </c>
      <c r="F2064" t="s">
        <v>858</v>
      </c>
      <c r="G2064">
        <v>2063</v>
      </c>
      <c r="H2064">
        <v>392400</v>
      </c>
      <c r="I2064">
        <v>395800</v>
      </c>
      <c r="J2064">
        <v>396700</v>
      </c>
      <c r="K2064">
        <v>397000</v>
      </c>
      <c r="L2064">
        <v>396200</v>
      </c>
      <c r="M2064">
        <v>395600</v>
      </c>
      <c r="N2064">
        <v>395900</v>
      </c>
      <c r="O2064">
        <v>395300</v>
      </c>
      <c r="P2064">
        <v>394600</v>
      </c>
      <c r="Q2064">
        <v>398000</v>
      </c>
      <c r="R2064">
        <v>402800</v>
      </c>
      <c r="S2064">
        <v>405600</v>
      </c>
      <c r="T2064" s="23">
        <f>AVERAGE(H2064:S2064)</f>
        <v>397158.33333333331</v>
      </c>
    </row>
    <row r="2065" spans="1:20" x14ac:dyDescent="0.3">
      <c r="A2065">
        <v>96324</v>
      </c>
      <c r="B2065">
        <v>91205</v>
      </c>
      <c r="C2065" t="s">
        <v>7402</v>
      </c>
      <c r="D2065" t="s">
        <v>5803</v>
      </c>
      <c r="E2065" t="s">
        <v>5887</v>
      </c>
      <c r="F2065" t="s">
        <v>419</v>
      </c>
      <c r="G2065">
        <v>2064</v>
      </c>
      <c r="H2065">
        <v>754200</v>
      </c>
      <c r="I2065">
        <v>761000</v>
      </c>
      <c r="J2065">
        <v>768500</v>
      </c>
      <c r="K2065">
        <v>777400</v>
      </c>
      <c r="L2065">
        <v>784900</v>
      </c>
      <c r="M2065">
        <v>788600</v>
      </c>
      <c r="N2065">
        <v>791500</v>
      </c>
      <c r="O2065">
        <v>793600</v>
      </c>
      <c r="P2065">
        <v>796700</v>
      </c>
      <c r="Q2065">
        <v>803100</v>
      </c>
      <c r="R2065">
        <v>808400</v>
      </c>
      <c r="S2065">
        <v>810800</v>
      </c>
      <c r="T2065" s="23">
        <f>AVERAGE(H2065:S2065)</f>
        <v>786558.33333333337</v>
      </c>
    </row>
    <row r="2066" spans="1:20" x14ac:dyDescent="0.3">
      <c r="A2066">
        <v>96884</v>
      </c>
      <c r="B2066">
        <v>92505</v>
      </c>
      <c r="C2066" t="s">
        <v>7486</v>
      </c>
      <c r="D2066" t="s">
        <v>5803</v>
      </c>
      <c r="E2066" t="s">
        <v>5802</v>
      </c>
      <c r="F2066" t="s">
        <v>759</v>
      </c>
      <c r="G2066">
        <v>2065</v>
      </c>
      <c r="H2066">
        <v>383000</v>
      </c>
      <c r="I2066">
        <v>385200</v>
      </c>
      <c r="J2066">
        <v>385300</v>
      </c>
      <c r="K2066">
        <v>385100</v>
      </c>
      <c r="L2066">
        <v>386600</v>
      </c>
      <c r="M2066">
        <v>389300</v>
      </c>
      <c r="N2066">
        <v>392400</v>
      </c>
      <c r="O2066">
        <v>395800</v>
      </c>
      <c r="P2066">
        <v>397400</v>
      </c>
      <c r="Q2066">
        <v>395700</v>
      </c>
      <c r="R2066">
        <v>394200</v>
      </c>
      <c r="S2066">
        <v>395300</v>
      </c>
      <c r="T2066" s="23">
        <f>AVERAGE(H2066:S2066)</f>
        <v>390441.66666666669</v>
      </c>
    </row>
    <row r="2067" spans="1:20" x14ac:dyDescent="0.3">
      <c r="A2067">
        <v>97577</v>
      </c>
      <c r="B2067">
        <v>94123</v>
      </c>
      <c r="C2067" t="s">
        <v>12602</v>
      </c>
      <c r="D2067" t="s">
        <v>5803</v>
      </c>
      <c r="E2067" t="s">
        <v>6733</v>
      </c>
      <c r="F2067" t="s">
        <v>137</v>
      </c>
      <c r="G2067">
        <v>2066</v>
      </c>
      <c r="H2067">
        <v>4576800</v>
      </c>
      <c r="I2067">
        <v>4630600</v>
      </c>
      <c r="J2067">
        <v>4661600</v>
      </c>
      <c r="K2067">
        <v>4690400</v>
      </c>
      <c r="L2067">
        <v>4746000</v>
      </c>
      <c r="M2067">
        <v>4803600</v>
      </c>
      <c r="N2067">
        <v>4830800</v>
      </c>
      <c r="O2067">
        <v>4845700</v>
      </c>
      <c r="P2067">
        <v>4844200</v>
      </c>
      <c r="Q2067">
        <v>4843600</v>
      </c>
      <c r="R2067">
        <v>4830700</v>
      </c>
      <c r="S2067">
        <v>4837300</v>
      </c>
      <c r="T2067" s="23">
        <f>AVERAGE(H2067:S2067)</f>
        <v>4761775</v>
      </c>
    </row>
    <row r="2068" spans="1:20" x14ac:dyDescent="0.3">
      <c r="A2068">
        <v>96507</v>
      </c>
      <c r="B2068">
        <v>91767</v>
      </c>
      <c r="C2068" t="s">
        <v>12662</v>
      </c>
      <c r="D2068" t="s">
        <v>5803</v>
      </c>
      <c r="E2068" t="s">
        <v>5887</v>
      </c>
      <c r="F2068" t="s">
        <v>419</v>
      </c>
      <c r="G2068">
        <v>2067</v>
      </c>
      <c r="H2068">
        <v>424300</v>
      </c>
      <c r="I2068">
        <v>428400</v>
      </c>
      <c r="J2068">
        <v>430800</v>
      </c>
      <c r="K2068">
        <v>431600</v>
      </c>
      <c r="L2068">
        <v>432400</v>
      </c>
      <c r="M2068">
        <v>432900</v>
      </c>
      <c r="N2068">
        <v>433300</v>
      </c>
      <c r="O2068">
        <v>433600</v>
      </c>
      <c r="P2068">
        <v>434400</v>
      </c>
      <c r="Q2068">
        <v>436000</v>
      </c>
      <c r="R2068">
        <v>437300</v>
      </c>
      <c r="S2068">
        <v>437500</v>
      </c>
      <c r="T2068" s="23">
        <f>AVERAGE(H2068:S2068)</f>
        <v>432708.33333333331</v>
      </c>
    </row>
    <row r="2069" spans="1:20" x14ac:dyDescent="0.3">
      <c r="A2069">
        <v>60159</v>
      </c>
      <c r="B2069">
        <v>6106</v>
      </c>
      <c r="C2069" t="s">
        <v>5973</v>
      </c>
      <c r="D2069" t="s">
        <v>5896</v>
      </c>
      <c r="E2069" t="s">
        <v>5895</v>
      </c>
      <c r="F2069" t="s">
        <v>755</v>
      </c>
      <c r="G2069">
        <v>2068</v>
      </c>
      <c r="H2069">
        <v>134800</v>
      </c>
      <c r="I2069">
        <v>134400</v>
      </c>
      <c r="J2069">
        <v>134000</v>
      </c>
      <c r="K2069">
        <v>134500</v>
      </c>
      <c r="L2069">
        <v>136200</v>
      </c>
      <c r="M2069">
        <v>138500</v>
      </c>
      <c r="N2069">
        <v>140600</v>
      </c>
      <c r="O2069">
        <v>142300</v>
      </c>
      <c r="P2069">
        <v>143300</v>
      </c>
      <c r="Q2069">
        <v>143600</v>
      </c>
      <c r="R2069">
        <v>144000</v>
      </c>
      <c r="S2069">
        <v>144900</v>
      </c>
      <c r="T2069" s="23">
        <f>AVERAGE(H2069:S2069)</f>
        <v>139258.33333333334</v>
      </c>
    </row>
    <row r="2070" spans="1:20" x14ac:dyDescent="0.3">
      <c r="A2070">
        <v>97101</v>
      </c>
      <c r="B2070">
        <v>93030</v>
      </c>
      <c r="C2070" t="s">
        <v>13234</v>
      </c>
      <c r="D2070" t="s">
        <v>5803</v>
      </c>
      <c r="E2070" t="s">
        <v>8613</v>
      </c>
      <c r="F2070" t="s">
        <v>1126</v>
      </c>
      <c r="G2070">
        <v>2069</v>
      </c>
      <c r="H2070">
        <v>513800</v>
      </c>
      <c r="I2070">
        <v>517200</v>
      </c>
      <c r="J2070">
        <v>517200</v>
      </c>
      <c r="K2070">
        <v>517400</v>
      </c>
      <c r="L2070">
        <v>519800</v>
      </c>
      <c r="M2070">
        <v>523000</v>
      </c>
      <c r="N2070">
        <v>525400</v>
      </c>
      <c r="O2070">
        <v>526900</v>
      </c>
      <c r="P2070">
        <v>528900</v>
      </c>
      <c r="Q2070">
        <v>530400</v>
      </c>
      <c r="R2070">
        <v>531300</v>
      </c>
      <c r="S2070">
        <v>532400</v>
      </c>
      <c r="T2070" s="23">
        <f>AVERAGE(H2070:S2070)</f>
        <v>523641.66666666669</v>
      </c>
    </row>
    <row r="2071" spans="1:20" x14ac:dyDescent="0.3">
      <c r="A2071">
        <v>72770</v>
      </c>
      <c r="B2071">
        <v>33707</v>
      </c>
      <c r="C2071" t="s">
        <v>12796</v>
      </c>
      <c r="D2071" t="s">
        <v>6060</v>
      </c>
      <c r="E2071" t="s">
        <v>6962</v>
      </c>
      <c r="F2071" t="s">
        <v>270</v>
      </c>
      <c r="G2071">
        <v>2070</v>
      </c>
      <c r="H2071">
        <v>208300</v>
      </c>
      <c r="I2071">
        <v>216800</v>
      </c>
      <c r="J2071">
        <v>223700</v>
      </c>
      <c r="K2071">
        <v>225300</v>
      </c>
      <c r="L2071">
        <v>225700</v>
      </c>
      <c r="M2071">
        <v>226200</v>
      </c>
      <c r="N2071">
        <v>226300</v>
      </c>
      <c r="O2071">
        <v>226900</v>
      </c>
      <c r="P2071">
        <v>228800</v>
      </c>
      <c r="Q2071">
        <v>229500</v>
      </c>
      <c r="R2071">
        <v>228800</v>
      </c>
      <c r="S2071">
        <v>228300</v>
      </c>
      <c r="T2071" s="23">
        <f>AVERAGE(H2071:S2071)</f>
        <v>224550</v>
      </c>
    </row>
    <row r="2072" spans="1:20" x14ac:dyDescent="0.3">
      <c r="A2072">
        <v>73029</v>
      </c>
      <c r="B2072">
        <v>34205</v>
      </c>
      <c r="C2072" t="s">
        <v>12196</v>
      </c>
      <c r="D2072" t="s">
        <v>6060</v>
      </c>
      <c r="E2072" t="s">
        <v>7653</v>
      </c>
      <c r="F2072" t="s">
        <v>226</v>
      </c>
      <c r="G2072">
        <v>2071</v>
      </c>
      <c r="H2072">
        <v>166600</v>
      </c>
      <c r="I2072">
        <v>169400</v>
      </c>
      <c r="J2072">
        <v>171700</v>
      </c>
      <c r="K2072">
        <v>172900</v>
      </c>
      <c r="L2072">
        <v>174000</v>
      </c>
      <c r="M2072">
        <v>175600</v>
      </c>
      <c r="N2072">
        <v>177000</v>
      </c>
      <c r="O2072">
        <v>178200</v>
      </c>
      <c r="P2072">
        <v>179200</v>
      </c>
      <c r="Q2072">
        <v>180300</v>
      </c>
      <c r="R2072">
        <v>181100</v>
      </c>
      <c r="S2072">
        <v>181700</v>
      </c>
      <c r="T2072" s="23">
        <f>AVERAGE(H2072:S2072)</f>
        <v>175641.66666666666</v>
      </c>
    </row>
    <row r="2073" spans="1:20" x14ac:dyDescent="0.3">
      <c r="A2073">
        <v>59037</v>
      </c>
      <c r="B2073">
        <v>3103</v>
      </c>
      <c r="C2073" t="s">
        <v>7305</v>
      </c>
      <c r="D2073" t="s">
        <v>5779</v>
      </c>
      <c r="E2073" t="s">
        <v>6211</v>
      </c>
      <c r="F2073" t="s">
        <v>623</v>
      </c>
      <c r="G2073">
        <v>2072</v>
      </c>
      <c r="H2073">
        <v>219800</v>
      </c>
      <c r="I2073">
        <v>221400</v>
      </c>
      <c r="J2073">
        <v>223000</v>
      </c>
      <c r="K2073">
        <v>223700</v>
      </c>
      <c r="L2073">
        <v>224500</v>
      </c>
      <c r="M2073">
        <v>226400</v>
      </c>
      <c r="N2073">
        <v>229000</v>
      </c>
      <c r="O2073">
        <v>230700</v>
      </c>
      <c r="P2073">
        <v>231400</v>
      </c>
      <c r="Q2073">
        <v>231900</v>
      </c>
      <c r="R2073">
        <v>232800</v>
      </c>
      <c r="S2073">
        <v>233800</v>
      </c>
      <c r="T2073" s="23">
        <f>AVERAGE(H2073:S2073)</f>
        <v>227366.66666666666</v>
      </c>
    </row>
    <row r="2074" spans="1:20" x14ac:dyDescent="0.3">
      <c r="A2074">
        <v>84295</v>
      </c>
      <c r="B2074">
        <v>60030</v>
      </c>
      <c r="C2074" t="s">
        <v>13635</v>
      </c>
      <c r="D2074" t="s">
        <v>5911</v>
      </c>
      <c r="E2074" t="s">
        <v>5978</v>
      </c>
      <c r="F2074" t="s">
        <v>224</v>
      </c>
      <c r="G2074">
        <v>2073</v>
      </c>
      <c r="H2074">
        <v>207000</v>
      </c>
      <c r="I2074">
        <v>209100</v>
      </c>
      <c r="J2074">
        <v>210500</v>
      </c>
      <c r="K2074">
        <v>210600</v>
      </c>
      <c r="L2074">
        <v>210300</v>
      </c>
      <c r="M2074">
        <v>209900</v>
      </c>
      <c r="N2074">
        <v>209100</v>
      </c>
      <c r="O2074">
        <v>208500</v>
      </c>
      <c r="P2074">
        <v>209000</v>
      </c>
      <c r="Q2074">
        <v>209900</v>
      </c>
      <c r="R2074">
        <v>209700</v>
      </c>
      <c r="S2074">
        <v>209300</v>
      </c>
      <c r="T2074" s="23">
        <f>AVERAGE(H2074:S2074)</f>
        <v>209408.33333333334</v>
      </c>
    </row>
    <row r="2075" spans="1:20" x14ac:dyDescent="0.3">
      <c r="A2075">
        <v>96383</v>
      </c>
      <c r="B2075">
        <v>91360</v>
      </c>
      <c r="C2075" t="s">
        <v>13555</v>
      </c>
      <c r="D2075" t="s">
        <v>5803</v>
      </c>
      <c r="E2075" t="s">
        <v>8613</v>
      </c>
      <c r="F2075" t="s">
        <v>1126</v>
      </c>
      <c r="G2075">
        <v>2074</v>
      </c>
      <c r="H2075">
        <v>700700</v>
      </c>
      <c r="I2075">
        <v>704800</v>
      </c>
      <c r="J2075">
        <v>705900</v>
      </c>
      <c r="K2075">
        <v>706100</v>
      </c>
      <c r="L2075">
        <v>707800</v>
      </c>
      <c r="M2075">
        <v>708700</v>
      </c>
      <c r="N2075">
        <v>710000</v>
      </c>
      <c r="O2075">
        <v>712900</v>
      </c>
      <c r="P2075">
        <v>715900</v>
      </c>
      <c r="Q2075">
        <v>715400</v>
      </c>
      <c r="R2075">
        <v>714600</v>
      </c>
      <c r="S2075">
        <v>715700</v>
      </c>
      <c r="T2075" s="23">
        <f>AVERAGE(H2075:S2075)</f>
        <v>709875</v>
      </c>
    </row>
    <row r="2076" spans="1:20" x14ac:dyDescent="0.3">
      <c r="A2076">
        <v>63937</v>
      </c>
      <c r="B2076">
        <v>15206</v>
      </c>
      <c r="C2076" t="s">
        <v>5890</v>
      </c>
      <c r="D2076" t="s">
        <v>5891</v>
      </c>
      <c r="E2076" t="s">
        <v>5890</v>
      </c>
      <c r="F2076" t="s">
        <v>494</v>
      </c>
      <c r="G2076">
        <v>2075</v>
      </c>
      <c r="H2076">
        <v>179000</v>
      </c>
      <c r="I2076">
        <v>185900</v>
      </c>
      <c r="J2076">
        <v>192800</v>
      </c>
      <c r="K2076">
        <v>197700</v>
      </c>
      <c r="L2076">
        <v>203000</v>
      </c>
      <c r="M2076">
        <v>208000</v>
      </c>
      <c r="N2076">
        <v>210700</v>
      </c>
      <c r="O2076">
        <v>212200</v>
      </c>
      <c r="P2076">
        <v>213500</v>
      </c>
      <c r="Q2076">
        <v>214500</v>
      </c>
      <c r="R2076">
        <v>215000</v>
      </c>
      <c r="S2076">
        <v>215700</v>
      </c>
      <c r="T2076" s="23">
        <f>AVERAGE(H2076:S2076)</f>
        <v>204000</v>
      </c>
    </row>
    <row r="2077" spans="1:20" x14ac:dyDescent="0.3">
      <c r="A2077">
        <v>87855</v>
      </c>
      <c r="B2077">
        <v>68104</v>
      </c>
      <c r="C2077" t="s">
        <v>8220</v>
      </c>
      <c r="D2077" t="s">
        <v>5875</v>
      </c>
      <c r="E2077" t="s">
        <v>6050</v>
      </c>
      <c r="F2077" t="s">
        <v>361</v>
      </c>
      <c r="G2077">
        <v>2076</v>
      </c>
      <c r="H2077">
        <v>107800</v>
      </c>
      <c r="I2077">
        <v>109200</v>
      </c>
      <c r="J2077">
        <v>110600</v>
      </c>
      <c r="K2077">
        <v>111800</v>
      </c>
      <c r="L2077">
        <v>113000</v>
      </c>
      <c r="M2077">
        <v>114500</v>
      </c>
      <c r="N2077">
        <v>116000</v>
      </c>
      <c r="O2077">
        <v>117000</v>
      </c>
      <c r="P2077">
        <v>118100</v>
      </c>
      <c r="Q2077">
        <v>119400</v>
      </c>
      <c r="R2077">
        <v>120700</v>
      </c>
      <c r="S2077">
        <v>121400</v>
      </c>
      <c r="T2077" s="23">
        <f>AVERAGE(H2077:S2077)</f>
        <v>114958.33333333333</v>
      </c>
    </row>
    <row r="2078" spans="1:20" x14ac:dyDescent="0.3">
      <c r="A2078">
        <v>69043</v>
      </c>
      <c r="B2078">
        <v>26508</v>
      </c>
      <c r="C2078" t="s">
        <v>8567</v>
      </c>
      <c r="D2078" t="s">
        <v>5940</v>
      </c>
      <c r="E2078" t="s">
        <v>8749</v>
      </c>
      <c r="F2078" t="s">
        <v>861</v>
      </c>
      <c r="G2078">
        <v>2077</v>
      </c>
      <c r="H2078">
        <v>224700</v>
      </c>
      <c r="I2078">
        <v>224600</v>
      </c>
      <c r="J2078">
        <v>223700</v>
      </c>
      <c r="K2078">
        <v>223000</v>
      </c>
      <c r="L2078">
        <v>222400</v>
      </c>
      <c r="M2078">
        <v>222400</v>
      </c>
      <c r="N2078">
        <v>223300</v>
      </c>
      <c r="O2078">
        <v>224000</v>
      </c>
      <c r="P2078">
        <v>224500</v>
      </c>
      <c r="Q2078">
        <v>225200</v>
      </c>
      <c r="R2078">
        <v>225700</v>
      </c>
      <c r="S2078">
        <v>225700</v>
      </c>
      <c r="T2078" s="23">
        <f>AVERAGE(H2078:S2078)</f>
        <v>224100</v>
      </c>
    </row>
    <row r="2079" spans="1:20" x14ac:dyDescent="0.3">
      <c r="A2079">
        <v>90228</v>
      </c>
      <c r="B2079">
        <v>74014</v>
      </c>
      <c r="C2079" t="s">
        <v>13270</v>
      </c>
      <c r="D2079" t="s">
        <v>5925</v>
      </c>
      <c r="E2079" t="s">
        <v>6823</v>
      </c>
      <c r="F2079" t="s">
        <v>134</v>
      </c>
      <c r="G2079">
        <v>2078</v>
      </c>
      <c r="H2079">
        <v>157000</v>
      </c>
      <c r="I2079">
        <v>157500</v>
      </c>
      <c r="J2079">
        <v>157400</v>
      </c>
      <c r="K2079">
        <v>157500</v>
      </c>
      <c r="L2079">
        <v>158000</v>
      </c>
      <c r="M2079">
        <v>158500</v>
      </c>
      <c r="N2079">
        <v>158700</v>
      </c>
      <c r="O2079">
        <v>158700</v>
      </c>
      <c r="P2079">
        <v>159100</v>
      </c>
      <c r="Q2079">
        <v>160400</v>
      </c>
      <c r="R2079">
        <v>161100</v>
      </c>
      <c r="S2079">
        <v>160800</v>
      </c>
      <c r="T2079" s="23">
        <f>AVERAGE(H2079:S2079)</f>
        <v>158725</v>
      </c>
    </row>
    <row r="2080" spans="1:20" x14ac:dyDescent="0.3">
      <c r="A2080">
        <v>97035</v>
      </c>
      <c r="B2080">
        <v>92821</v>
      </c>
      <c r="C2080" t="s">
        <v>9423</v>
      </c>
      <c r="D2080" t="s">
        <v>5803</v>
      </c>
      <c r="E2080" t="s">
        <v>5887</v>
      </c>
      <c r="F2080" t="s">
        <v>156</v>
      </c>
      <c r="G2080">
        <v>2079</v>
      </c>
      <c r="H2080">
        <v>710700</v>
      </c>
      <c r="I2080">
        <v>712700</v>
      </c>
      <c r="J2080">
        <v>712800</v>
      </c>
      <c r="K2080">
        <v>713100</v>
      </c>
      <c r="L2080">
        <v>715200</v>
      </c>
      <c r="M2080">
        <v>718200</v>
      </c>
      <c r="N2080">
        <v>720500</v>
      </c>
      <c r="O2080">
        <v>722300</v>
      </c>
      <c r="P2080">
        <v>720900</v>
      </c>
      <c r="Q2080">
        <v>719100</v>
      </c>
      <c r="R2080">
        <v>719000</v>
      </c>
      <c r="S2080">
        <v>720200</v>
      </c>
      <c r="T2080" s="23">
        <f>AVERAGE(H2080:S2080)</f>
        <v>717058.33333333337</v>
      </c>
    </row>
    <row r="2081" spans="1:20" x14ac:dyDescent="0.3">
      <c r="A2081">
        <v>97005</v>
      </c>
      <c r="B2081">
        <v>92705</v>
      </c>
      <c r="C2081" t="s">
        <v>13634</v>
      </c>
      <c r="D2081" t="s">
        <v>5803</v>
      </c>
      <c r="E2081" t="s">
        <v>5887</v>
      </c>
      <c r="F2081" t="s">
        <v>156</v>
      </c>
      <c r="G2081">
        <v>2080</v>
      </c>
      <c r="H2081">
        <v>957400</v>
      </c>
      <c r="I2081">
        <v>965500</v>
      </c>
      <c r="J2081">
        <v>970800</v>
      </c>
      <c r="K2081">
        <v>977100</v>
      </c>
      <c r="L2081">
        <v>984600</v>
      </c>
      <c r="M2081">
        <v>988100</v>
      </c>
      <c r="N2081">
        <v>988100</v>
      </c>
      <c r="O2081">
        <v>989700</v>
      </c>
      <c r="P2081">
        <v>988500</v>
      </c>
      <c r="Q2081">
        <v>986900</v>
      </c>
      <c r="R2081">
        <v>987500</v>
      </c>
      <c r="S2081">
        <v>991100</v>
      </c>
      <c r="T2081" s="23">
        <f>AVERAGE(H2081:S2081)</f>
        <v>981275</v>
      </c>
    </row>
    <row r="2082" spans="1:20" x14ac:dyDescent="0.3">
      <c r="A2082">
        <v>94142</v>
      </c>
      <c r="B2082">
        <v>83401</v>
      </c>
      <c r="C2082" t="s">
        <v>6384</v>
      </c>
      <c r="D2082" t="s">
        <v>5815</v>
      </c>
      <c r="E2082" t="s">
        <v>6384</v>
      </c>
      <c r="F2082" t="s">
        <v>1172</v>
      </c>
      <c r="G2082">
        <v>2081</v>
      </c>
      <c r="H2082">
        <v>170900</v>
      </c>
      <c r="I2082">
        <v>173800</v>
      </c>
      <c r="J2082">
        <v>176700</v>
      </c>
      <c r="K2082">
        <v>178400</v>
      </c>
      <c r="L2082">
        <v>180300</v>
      </c>
      <c r="M2082">
        <v>183100</v>
      </c>
      <c r="N2082">
        <v>185200</v>
      </c>
      <c r="O2082">
        <v>186200</v>
      </c>
      <c r="P2082">
        <v>187800</v>
      </c>
      <c r="Q2082">
        <v>189900</v>
      </c>
      <c r="R2082">
        <v>192000</v>
      </c>
      <c r="S2082">
        <v>193800</v>
      </c>
      <c r="T2082" s="23">
        <f>AVERAGE(H2082:S2082)</f>
        <v>183175</v>
      </c>
    </row>
    <row r="2083" spans="1:20" x14ac:dyDescent="0.3">
      <c r="A2083">
        <v>95771</v>
      </c>
      <c r="B2083">
        <v>89032</v>
      </c>
      <c r="C2083" t="s">
        <v>8525</v>
      </c>
      <c r="D2083" t="s">
        <v>5771</v>
      </c>
      <c r="E2083" t="s">
        <v>5770</v>
      </c>
      <c r="F2083" t="s">
        <v>147</v>
      </c>
      <c r="G2083">
        <v>2082</v>
      </c>
      <c r="H2083">
        <v>218600</v>
      </c>
      <c r="I2083">
        <v>222300</v>
      </c>
      <c r="J2083">
        <v>225000</v>
      </c>
      <c r="K2083">
        <v>227000</v>
      </c>
      <c r="L2083">
        <v>229600</v>
      </c>
      <c r="M2083">
        <v>232400</v>
      </c>
      <c r="N2083">
        <v>235300</v>
      </c>
      <c r="O2083">
        <v>238500</v>
      </c>
      <c r="P2083">
        <v>241900</v>
      </c>
      <c r="Q2083">
        <v>245100</v>
      </c>
      <c r="R2083">
        <v>247700</v>
      </c>
      <c r="S2083">
        <v>249400</v>
      </c>
      <c r="T2083" s="23">
        <f>AVERAGE(H2083:S2083)</f>
        <v>234400</v>
      </c>
    </row>
    <row r="2084" spans="1:20" x14ac:dyDescent="0.3">
      <c r="A2084">
        <v>62902</v>
      </c>
      <c r="B2084">
        <v>13027</v>
      </c>
      <c r="C2084" t="s">
        <v>6799</v>
      </c>
      <c r="D2084" t="s">
        <v>5787</v>
      </c>
      <c r="E2084" t="s">
        <v>6070</v>
      </c>
      <c r="F2084" t="s">
        <v>567</v>
      </c>
      <c r="G2084">
        <v>2083</v>
      </c>
      <c r="H2084">
        <v>157600</v>
      </c>
      <c r="I2084">
        <v>158400</v>
      </c>
      <c r="J2084">
        <v>159400</v>
      </c>
      <c r="K2084">
        <v>160000</v>
      </c>
      <c r="L2084">
        <v>160600</v>
      </c>
      <c r="M2084">
        <v>160700</v>
      </c>
      <c r="N2084">
        <v>160300</v>
      </c>
      <c r="O2084">
        <v>160100</v>
      </c>
      <c r="P2084">
        <v>160200</v>
      </c>
      <c r="Q2084">
        <v>160200</v>
      </c>
      <c r="R2084">
        <v>160200</v>
      </c>
      <c r="S2084">
        <v>160700</v>
      </c>
      <c r="T2084" s="23">
        <f>AVERAGE(H2084:S2084)</f>
        <v>159866.66666666666</v>
      </c>
    </row>
    <row r="2085" spans="1:20" x14ac:dyDescent="0.3">
      <c r="A2085">
        <v>96967</v>
      </c>
      <c r="B2085">
        <v>92649</v>
      </c>
      <c r="C2085" t="s">
        <v>13633</v>
      </c>
      <c r="D2085" t="s">
        <v>5803</v>
      </c>
      <c r="E2085" t="s">
        <v>5887</v>
      </c>
      <c r="F2085" t="s">
        <v>156</v>
      </c>
      <c r="G2085">
        <v>2084</v>
      </c>
      <c r="H2085">
        <v>934200</v>
      </c>
      <c r="I2085">
        <v>938300</v>
      </c>
      <c r="J2085">
        <v>939200</v>
      </c>
      <c r="K2085">
        <v>935500</v>
      </c>
      <c r="L2085">
        <v>936600</v>
      </c>
      <c r="M2085">
        <v>943600</v>
      </c>
      <c r="N2085">
        <v>954400</v>
      </c>
      <c r="O2085">
        <v>964700</v>
      </c>
      <c r="P2085">
        <v>971000</v>
      </c>
      <c r="Q2085">
        <v>975400</v>
      </c>
      <c r="R2085">
        <v>978700</v>
      </c>
      <c r="S2085">
        <v>980700</v>
      </c>
      <c r="T2085" s="23">
        <f>AVERAGE(H2085:S2085)</f>
        <v>954358.33333333337</v>
      </c>
    </row>
    <row r="2086" spans="1:20" x14ac:dyDescent="0.3">
      <c r="A2086">
        <v>99538</v>
      </c>
      <c r="B2086">
        <v>98056</v>
      </c>
      <c r="C2086" t="s">
        <v>12398</v>
      </c>
      <c r="D2086" t="s">
        <v>5882</v>
      </c>
      <c r="E2086" t="s">
        <v>5992</v>
      </c>
      <c r="F2086" t="s">
        <v>664</v>
      </c>
      <c r="G2086">
        <v>2085</v>
      </c>
      <c r="H2086">
        <v>553600</v>
      </c>
      <c r="I2086">
        <v>561100</v>
      </c>
      <c r="J2086">
        <v>565400</v>
      </c>
      <c r="K2086">
        <v>567600</v>
      </c>
      <c r="L2086">
        <v>571600</v>
      </c>
      <c r="M2086">
        <v>574700</v>
      </c>
      <c r="N2086">
        <v>575600</v>
      </c>
      <c r="O2086">
        <v>576600</v>
      </c>
      <c r="P2086">
        <v>577900</v>
      </c>
      <c r="Q2086">
        <v>576500</v>
      </c>
      <c r="R2086">
        <v>574000</v>
      </c>
      <c r="S2086">
        <v>574800</v>
      </c>
      <c r="T2086" s="23">
        <f>AVERAGE(H2086:S2086)</f>
        <v>570783.33333333337</v>
      </c>
    </row>
    <row r="2087" spans="1:20" x14ac:dyDescent="0.3">
      <c r="A2087">
        <v>95909</v>
      </c>
      <c r="B2087">
        <v>89431</v>
      </c>
      <c r="C2087" t="s">
        <v>9747</v>
      </c>
      <c r="D2087" t="s">
        <v>5771</v>
      </c>
      <c r="E2087" t="s">
        <v>7241</v>
      </c>
      <c r="F2087" t="s">
        <v>565</v>
      </c>
      <c r="G2087">
        <v>2086</v>
      </c>
      <c r="H2087">
        <v>237800</v>
      </c>
      <c r="I2087">
        <v>242400</v>
      </c>
      <c r="J2087">
        <v>247300</v>
      </c>
      <c r="K2087">
        <v>249900</v>
      </c>
      <c r="L2087">
        <v>251800</v>
      </c>
      <c r="M2087">
        <v>254300</v>
      </c>
      <c r="N2087">
        <v>257000</v>
      </c>
      <c r="O2087">
        <v>259100</v>
      </c>
      <c r="P2087">
        <v>261100</v>
      </c>
      <c r="Q2087">
        <v>262500</v>
      </c>
      <c r="R2087">
        <v>263300</v>
      </c>
      <c r="S2087">
        <v>264200</v>
      </c>
      <c r="T2087" s="23">
        <f>AVERAGE(H2087:S2087)</f>
        <v>254225</v>
      </c>
    </row>
    <row r="2088" spans="1:20" x14ac:dyDescent="0.3">
      <c r="A2088">
        <v>96449</v>
      </c>
      <c r="B2088">
        <v>91604</v>
      </c>
      <c r="C2088" t="s">
        <v>11207</v>
      </c>
      <c r="D2088" t="s">
        <v>5803</v>
      </c>
      <c r="E2088" t="s">
        <v>5887</v>
      </c>
      <c r="F2088" t="s">
        <v>419</v>
      </c>
      <c r="G2088">
        <v>2087</v>
      </c>
      <c r="H2088">
        <v>1551000</v>
      </c>
      <c r="I2088">
        <v>1545500</v>
      </c>
      <c r="J2088">
        <v>1545400</v>
      </c>
      <c r="K2088">
        <v>1549900</v>
      </c>
      <c r="L2088">
        <v>1555800</v>
      </c>
      <c r="M2088">
        <v>1557400</v>
      </c>
      <c r="N2088">
        <v>1559600</v>
      </c>
      <c r="O2088">
        <v>1568700</v>
      </c>
      <c r="P2088">
        <v>1578300</v>
      </c>
      <c r="Q2088">
        <v>1580700</v>
      </c>
      <c r="R2088">
        <v>1579700</v>
      </c>
      <c r="S2088">
        <v>1585100</v>
      </c>
      <c r="T2088" s="23">
        <f>AVERAGE(H2088:S2088)</f>
        <v>1563091.6666666667</v>
      </c>
    </row>
    <row r="2089" spans="1:20" x14ac:dyDescent="0.3">
      <c r="A2089">
        <v>66850</v>
      </c>
      <c r="B2089">
        <v>21244</v>
      </c>
      <c r="C2089" t="s">
        <v>13632</v>
      </c>
      <c r="D2089" t="s">
        <v>5824</v>
      </c>
      <c r="E2089" t="s">
        <v>5943</v>
      </c>
      <c r="F2089" t="s">
        <v>326</v>
      </c>
      <c r="G2089">
        <v>2088</v>
      </c>
      <c r="H2089">
        <v>201500</v>
      </c>
      <c r="I2089">
        <v>203400</v>
      </c>
      <c r="J2089">
        <v>205700</v>
      </c>
      <c r="K2089">
        <v>208000</v>
      </c>
      <c r="L2089">
        <v>209200</v>
      </c>
      <c r="M2089">
        <v>210200</v>
      </c>
      <c r="N2089">
        <v>212000</v>
      </c>
      <c r="O2089">
        <v>213100</v>
      </c>
      <c r="P2089">
        <v>214000</v>
      </c>
      <c r="Q2089">
        <v>215300</v>
      </c>
      <c r="R2089">
        <v>216500</v>
      </c>
      <c r="S2089">
        <v>217700</v>
      </c>
      <c r="T2089" s="23">
        <f>AVERAGE(H2089:S2089)</f>
        <v>210550</v>
      </c>
    </row>
    <row r="2090" spans="1:20" x14ac:dyDescent="0.3">
      <c r="A2090">
        <v>76997</v>
      </c>
      <c r="B2090">
        <v>44095</v>
      </c>
      <c r="C2090" t="s">
        <v>13631</v>
      </c>
      <c r="D2090" t="s">
        <v>5870</v>
      </c>
      <c r="E2090" t="s">
        <v>6696</v>
      </c>
      <c r="F2090" t="s">
        <v>224</v>
      </c>
      <c r="G2090">
        <v>2089</v>
      </c>
      <c r="H2090">
        <v>113800</v>
      </c>
      <c r="I2090">
        <v>114300</v>
      </c>
      <c r="J2090">
        <v>115100</v>
      </c>
      <c r="K2090">
        <v>115800</v>
      </c>
      <c r="L2090">
        <v>116500</v>
      </c>
      <c r="M2090">
        <v>117700</v>
      </c>
      <c r="N2090">
        <v>118700</v>
      </c>
      <c r="O2090">
        <v>119000</v>
      </c>
      <c r="P2090">
        <v>119800</v>
      </c>
      <c r="Q2090">
        <v>121100</v>
      </c>
      <c r="R2090">
        <v>122200</v>
      </c>
      <c r="S2090">
        <v>122600</v>
      </c>
      <c r="T2090" s="23">
        <f>AVERAGE(H2090:S2090)</f>
        <v>118050</v>
      </c>
    </row>
    <row r="2091" spans="1:20" x14ac:dyDescent="0.3">
      <c r="A2091">
        <v>60317</v>
      </c>
      <c r="B2091">
        <v>6450</v>
      </c>
      <c r="C2091" t="s">
        <v>8654</v>
      </c>
      <c r="D2091" t="s">
        <v>5896</v>
      </c>
      <c r="E2091" t="s">
        <v>10260</v>
      </c>
      <c r="F2091" t="s">
        <v>522</v>
      </c>
      <c r="G2091">
        <v>2090</v>
      </c>
      <c r="H2091">
        <v>171200</v>
      </c>
      <c r="I2091">
        <v>171400</v>
      </c>
      <c r="J2091">
        <v>171100</v>
      </c>
      <c r="K2091">
        <v>171000</v>
      </c>
      <c r="L2091">
        <v>171200</v>
      </c>
      <c r="M2091">
        <v>171700</v>
      </c>
      <c r="N2091">
        <v>172000</v>
      </c>
      <c r="O2091">
        <v>172300</v>
      </c>
      <c r="P2091">
        <v>173200</v>
      </c>
      <c r="Q2091">
        <v>174100</v>
      </c>
      <c r="R2091">
        <v>174400</v>
      </c>
      <c r="S2091">
        <v>174600</v>
      </c>
      <c r="T2091" s="23">
        <f>AVERAGE(H2091:S2091)</f>
        <v>172350</v>
      </c>
    </row>
    <row r="2092" spans="1:20" x14ac:dyDescent="0.3">
      <c r="A2092">
        <v>95935</v>
      </c>
      <c r="B2092">
        <v>89506</v>
      </c>
      <c r="C2092" t="s">
        <v>7241</v>
      </c>
      <c r="D2092" t="s">
        <v>5771</v>
      </c>
      <c r="E2092" t="s">
        <v>7241</v>
      </c>
      <c r="F2092" t="s">
        <v>565</v>
      </c>
      <c r="G2092">
        <v>2091</v>
      </c>
      <c r="H2092">
        <v>267100</v>
      </c>
      <c r="I2092">
        <v>271200</v>
      </c>
      <c r="J2092">
        <v>275600</v>
      </c>
      <c r="K2092">
        <v>278200</v>
      </c>
      <c r="L2092">
        <v>280100</v>
      </c>
      <c r="M2092">
        <v>281600</v>
      </c>
      <c r="N2092">
        <v>283400</v>
      </c>
      <c r="O2092">
        <v>285000</v>
      </c>
      <c r="P2092">
        <v>286600</v>
      </c>
      <c r="Q2092">
        <v>288200</v>
      </c>
      <c r="R2092">
        <v>290100</v>
      </c>
      <c r="S2092">
        <v>292000</v>
      </c>
      <c r="T2092" s="23">
        <f>AVERAGE(H2092:S2092)</f>
        <v>281591.66666666669</v>
      </c>
    </row>
    <row r="2093" spans="1:20" x14ac:dyDescent="0.3">
      <c r="A2093">
        <v>83786</v>
      </c>
      <c r="B2093">
        <v>58701</v>
      </c>
      <c r="C2093" t="s">
        <v>7973</v>
      </c>
      <c r="D2093" t="s">
        <v>6126</v>
      </c>
      <c r="E2093" t="s">
        <v>7973</v>
      </c>
      <c r="F2093" t="s">
        <v>313</v>
      </c>
      <c r="G2093">
        <v>2092</v>
      </c>
      <c r="H2093">
        <v>232900</v>
      </c>
      <c r="I2093">
        <v>232500</v>
      </c>
      <c r="J2093">
        <v>232100</v>
      </c>
      <c r="K2093">
        <v>233100</v>
      </c>
      <c r="L2093">
        <v>233900</v>
      </c>
      <c r="M2093">
        <v>233600</v>
      </c>
      <c r="N2093">
        <v>232700</v>
      </c>
      <c r="O2093">
        <v>231300</v>
      </c>
      <c r="P2093">
        <v>233900</v>
      </c>
      <c r="Q2093">
        <v>242000</v>
      </c>
      <c r="R2093">
        <v>250200</v>
      </c>
      <c r="S2093">
        <v>253300</v>
      </c>
      <c r="T2093" s="23">
        <f>AVERAGE(H2093:S2093)</f>
        <v>236791.66666666666</v>
      </c>
    </row>
    <row r="2094" spans="1:20" x14ac:dyDescent="0.3">
      <c r="A2094">
        <v>84031</v>
      </c>
      <c r="B2094">
        <v>59405</v>
      </c>
      <c r="C2094" t="s">
        <v>6721</v>
      </c>
      <c r="D2094" t="s">
        <v>6143</v>
      </c>
      <c r="E2094" t="s">
        <v>6721</v>
      </c>
      <c r="F2094" t="s">
        <v>984</v>
      </c>
      <c r="G2094">
        <v>2093</v>
      </c>
      <c r="H2094">
        <v>184500</v>
      </c>
      <c r="I2094">
        <v>185200</v>
      </c>
      <c r="J2094">
        <v>185200</v>
      </c>
      <c r="K2094">
        <v>185500</v>
      </c>
      <c r="L2094">
        <v>185900</v>
      </c>
      <c r="M2094">
        <v>186000</v>
      </c>
      <c r="N2094">
        <v>186000</v>
      </c>
      <c r="O2094">
        <v>186400</v>
      </c>
      <c r="P2094">
        <v>188100</v>
      </c>
      <c r="Q2094">
        <v>191100</v>
      </c>
      <c r="R2094">
        <v>194600</v>
      </c>
      <c r="S2094">
        <v>196400</v>
      </c>
      <c r="T2094" s="23">
        <f>AVERAGE(H2094:S2094)</f>
        <v>187908.33333333334</v>
      </c>
    </row>
    <row r="2095" spans="1:20" x14ac:dyDescent="0.3">
      <c r="A2095">
        <v>70870</v>
      </c>
      <c r="B2095">
        <v>30092</v>
      </c>
      <c r="C2095" t="s">
        <v>13630</v>
      </c>
      <c r="D2095" t="s">
        <v>5962</v>
      </c>
      <c r="E2095" t="s">
        <v>6925</v>
      </c>
      <c r="F2095" t="s">
        <v>1045</v>
      </c>
      <c r="G2095">
        <v>2094</v>
      </c>
      <c r="H2095">
        <v>362100</v>
      </c>
      <c r="I2095">
        <v>365000</v>
      </c>
      <c r="J2095">
        <v>365800</v>
      </c>
      <c r="K2095">
        <v>366600</v>
      </c>
      <c r="L2095">
        <v>368800</v>
      </c>
      <c r="M2095">
        <v>370600</v>
      </c>
      <c r="N2095">
        <v>372500</v>
      </c>
      <c r="O2095">
        <v>374700</v>
      </c>
      <c r="P2095">
        <v>377200</v>
      </c>
      <c r="Q2095">
        <v>379700</v>
      </c>
      <c r="R2095">
        <v>381200</v>
      </c>
      <c r="S2095">
        <v>382100</v>
      </c>
      <c r="T2095" s="23">
        <f>AVERAGE(H2095:S2095)</f>
        <v>372191.66666666669</v>
      </c>
    </row>
    <row r="2096" spans="1:20" x14ac:dyDescent="0.3">
      <c r="A2096">
        <v>67116</v>
      </c>
      <c r="B2096">
        <v>22015</v>
      </c>
      <c r="C2096" t="s">
        <v>13629</v>
      </c>
      <c r="D2096" t="s">
        <v>5998</v>
      </c>
      <c r="E2096" t="s">
        <v>5823</v>
      </c>
      <c r="F2096" t="s">
        <v>1662</v>
      </c>
      <c r="G2096">
        <v>2095</v>
      </c>
      <c r="H2096">
        <v>534500</v>
      </c>
      <c r="I2096">
        <v>538000</v>
      </c>
      <c r="J2096">
        <v>540000</v>
      </c>
      <c r="K2096">
        <v>541100</v>
      </c>
      <c r="L2096">
        <v>542100</v>
      </c>
      <c r="M2096">
        <v>541700</v>
      </c>
      <c r="N2096">
        <v>540200</v>
      </c>
      <c r="O2096">
        <v>539200</v>
      </c>
      <c r="P2096">
        <v>538600</v>
      </c>
      <c r="Q2096">
        <v>538600</v>
      </c>
      <c r="R2096">
        <v>539400</v>
      </c>
      <c r="S2096">
        <v>541200</v>
      </c>
      <c r="T2096" s="23">
        <f>AVERAGE(H2096:S2096)</f>
        <v>539550</v>
      </c>
    </row>
    <row r="2097" spans="1:20" x14ac:dyDescent="0.3">
      <c r="A2097">
        <v>83518</v>
      </c>
      <c r="B2097">
        <v>58102</v>
      </c>
      <c r="C2097" t="s">
        <v>6125</v>
      </c>
      <c r="D2097" t="s">
        <v>6126</v>
      </c>
      <c r="E2097" t="s">
        <v>6125</v>
      </c>
      <c r="F2097" t="s">
        <v>577</v>
      </c>
      <c r="G2097">
        <v>2096</v>
      </c>
      <c r="H2097">
        <v>190500</v>
      </c>
      <c r="I2097">
        <v>190800</v>
      </c>
      <c r="J2097">
        <v>191100</v>
      </c>
      <c r="K2097">
        <v>191800</v>
      </c>
      <c r="L2097">
        <v>192000</v>
      </c>
      <c r="M2097">
        <v>192100</v>
      </c>
      <c r="N2097">
        <v>192500</v>
      </c>
      <c r="O2097">
        <v>193500</v>
      </c>
      <c r="P2097">
        <v>194900</v>
      </c>
      <c r="Q2097">
        <v>195900</v>
      </c>
      <c r="R2097">
        <v>195100</v>
      </c>
      <c r="S2097">
        <v>193700</v>
      </c>
      <c r="T2097" s="23">
        <f>AVERAGE(H2097:S2097)</f>
        <v>192825</v>
      </c>
    </row>
    <row r="2098" spans="1:20" x14ac:dyDescent="0.3">
      <c r="A2098">
        <v>74743</v>
      </c>
      <c r="B2098">
        <v>38301</v>
      </c>
      <c r="C2098" t="s">
        <v>6072</v>
      </c>
      <c r="D2098" t="s">
        <v>5952</v>
      </c>
      <c r="E2098" t="s">
        <v>6072</v>
      </c>
      <c r="F2098" t="s">
        <v>50</v>
      </c>
      <c r="G2098">
        <v>2097</v>
      </c>
      <c r="H2098">
        <v>49900</v>
      </c>
      <c r="I2098">
        <v>51600</v>
      </c>
      <c r="J2098">
        <v>53400</v>
      </c>
      <c r="K2098">
        <v>54600</v>
      </c>
      <c r="L2098">
        <v>55700</v>
      </c>
      <c r="M2098">
        <v>56600</v>
      </c>
      <c r="N2098">
        <v>57000</v>
      </c>
      <c r="O2098">
        <v>57700</v>
      </c>
      <c r="P2098">
        <v>58600</v>
      </c>
      <c r="Q2098">
        <v>59700</v>
      </c>
      <c r="R2098">
        <v>61300</v>
      </c>
      <c r="S2098">
        <v>62900</v>
      </c>
      <c r="T2098" s="23">
        <f>AVERAGE(H2098:S2098)</f>
        <v>56583.333333333336</v>
      </c>
    </row>
    <row r="2099" spans="1:20" x14ac:dyDescent="0.3">
      <c r="A2099">
        <v>62005</v>
      </c>
      <c r="B2099">
        <v>11102</v>
      </c>
      <c r="C2099" t="s">
        <v>9622</v>
      </c>
      <c r="D2099" t="s">
        <v>5787</v>
      </c>
      <c r="E2099" t="s">
        <v>5974</v>
      </c>
      <c r="F2099" t="s">
        <v>180</v>
      </c>
      <c r="G2099">
        <v>2098</v>
      </c>
      <c r="H2099">
        <v>1065300</v>
      </c>
      <c r="I2099">
        <v>1078500</v>
      </c>
      <c r="J2099">
        <v>1101800</v>
      </c>
      <c r="K2099">
        <v>1119500</v>
      </c>
      <c r="L2099">
        <v>1136600</v>
      </c>
      <c r="M2099">
        <v>1149800</v>
      </c>
      <c r="N2099">
        <v>1160500</v>
      </c>
      <c r="O2099">
        <v>1169000</v>
      </c>
      <c r="P2099">
        <v>1180500</v>
      </c>
      <c r="Q2099">
        <v>1184800</v>
      </c>
      <c r="R2099">
        <v>1184200</v>
      </c>
      <c r="S2099">
        <v>1184800</v>
      </c>
      <c r="T2099" s="23">
        <f>AVERAGE(H2099:S2099)</f>
        <v>1142941.6666666667</v>
      </c>
    </row>
    <row r="2100" spans="1:20" x14ac:dyDescent="0.3">
      <c r="A2100">
        <v>66743</v>
      </c>
      <c r="B2100">
        <v>21042</v>
      </c>
      <c r="C2100" t="s">
        <v>13628</v>
      </c>
      <c r="D2100" t="s">
        <v>5824</v>
      </c>
      <c r="E2100" t="s">
        <v>5943</v>
      </c>
      <c r="F2100" t="s">
        <v>291</v>
      </c>
      <c r="G2100">
        <v>2099</v>
      </c>
      <c r="H2100">
        <v>556300</v>
      </c>
      <c r="I2100">
        <v>556900</v>
      </c>
      <c r="J2100">
        <v>558300</v>
      </c>
      <c r="K2100">
        <v>560300</v>
      </c>
      <c r="L2100">
        <v>563700</v>
      </c>
      <c r="M2100">
        <v>566800</v>
      </c>
      <c r="N2100">
        <v>568700</v>
      </c>
      <c r="O2100">
        <v>570400</v>
      </c>
      <c r="P2100">
        <v>570800</v>
      </c>
      <c r="Q2100">
        <v>568600</v>
      </c>
      <c r="R2100">
        <v>565400</v>
      </c>
      <c r="S2100">
        <v>563900</v>
      </c>
      <c r="T2100" s="23">
        <f>AVERAGE(H2100:S2100)</f>
        <v>564175</v>
      </c>
    </row>
    <row r="2101" spans="1:20" x14ac:dyDescent="0.3">
      <c r="A2101">
        <v>76661</v>
      </c>
      <c r="B2101">
        <v>43402</v>
      </c>
      <c r="C2101" t="s">
        <v>9464</v>
      </c>
      <c r="D2101" t="s">
        <v>5870</v>
      </c>
      <c r="E2101" t="s">
        <v>5869</v>
      </c>
      <c r="F2101" t="s">
        <v>701</v>
      </c>
      <c r="G2101">
        <v>2100</v>
      </c>
      <c r="H2101">
        <v>159200</v>
      </c>
      <c r="I2101">
        <v>159200</v>
      </c>
      <c r="J2101">
        <v>159400</v>
      </c>
      <c r="K2101">
        <v>161000</v>
      </c>
      <c r="L2101">
        <v>162800</v>
      </c>
      <c r="M2101">
        <v>162800</v>
      </c>
      <c r="N2101">
        <v>162300</v>
      </c>
      <c r="O2101">
        <v>163700</v>
      </c>
      <c r="P2101">
        <v>164600</v>
      </c>
      <c r="Q2101">
        <v>164100</v>
      </c>
      <c r="R2101">
        <v>163300</v>
      </c>
      <c r="S2101">
        <v>163000</v>
      </c>
      <c r="T2101" s="23">
        <f>AVERAGE(H2101:S2101)</f>
        <v>162116.66666666666</v>
      </c>
    </row>
    <row r="2102" spans="1:20" x14ac:dyDescent="0.3">
      <c r="A2102">
        <v>90772</v>
      </c>
      <c r="B2102">
        <v>75220</v>
      </c>
      <c r="C2102" t="s">
        <v>10792</v>
      </c>
      <c r="D2102" t="s">
        <v>5834</v>
      </c>
      <c r="E2102" t="s">
        <v>6989</v>
      </c>
      <c r="F2102" t="s">
        <v>92</v>
      </c>
      <c r="G2102">
        <v>2101</v>
      </c>
      <c r="H2102">
        <v>306500</v>
      </c>
      <c r="I2102">
        <v>312200</v>
      </c>
      <c r="J2102">
        <v>317400</v>
      </c>
      <c r="K2102">
        <v>322700</v>
      </c>
      <c r="L2102">
        <v>329400</v>
      </c>
      <c r="M2102">
        <v>332300</v>
      </c>
      <c r="N2102">
        <v>331400</v>
      </c>
      <c r="O2102">
        <v>332200</v>
      </c>
      <c r="P2102">
        <v>334200</v>
      </c>
      <c r="Q2102">
        <v>337900</v>
      </c>
      <c r="R2102">
        <v>346200</v>
      </c>
      <c r="S2102">
        <v>355600</v>
      </c>
      <c r="T2102" s="23">
        <f>AVERAGE(H2102:S2102)</f>
        <v>329833.33333333331</v>
      </c>
    </row>
    <row r="2103" spans="1:20" x14ac:dyDescent="0.3">
      <c r="A2103">
        <v>85963</v>
      </c>
      <c r="B2103">
        <v>63146</v>
      </c>
      <c r="C2103" t="s">
        <v>10011</v>
      </c>
      <c r="D2103" t="s">
        <v>6039</v>
      </c>
      <c r="E2103" t="s">
        <v>6161</v>
      </c>
      <c r="F2103" t="s">
        <v>6274</v>
      </c>
      <c r="G2103">
        <v>2102</v>
      </c>
      <c r="H2103">
        <v>234100</v>
      </c>
      <c r="I2103">
        <v>235600</v>
      </c>
      <c r="J2103">
        <v>236500</v>
      </c>
      <c r="K2103">
        <v>237500</v>
      </c>
      <c r="L2103">
        <v>238800</v>
      </c>
      <c r="M2103">
        <v>239600</v>
      </c>
      <c r="N2103">
        <v>240200</v>
      </c>
      <c r="O2103">
        <v>241000</v>
      </c>
      <c r="P2103">
        <v>242600</v>
      </c>
      <c r="Q2103">
        <v>244100</v>
      </c>
      <c r="R2103">
        <v>245800</v>
      </c>
      <c r="S2103">
        <v>247400</v>
      </c>
      <c r="T2103" s="23">
        <f>AVERAGE(H2103:S2103)</f>
        <v>240266.66666666666</v>
      </c>
    </row>
    <row r="2104" spans="1:20" x14ac:dyDescent="0.3">
      <c r="A2104">
        <v>95835</v>
      </c>
      <c r="B2104">
        <v>89139</v>
      </c>
      <c r="C2104" t="s">
        <v>11064</v>
      </c>
      <c r="D2104" t="s">
        <v>5771</v>
      </c>
      <c r="E2104" t="s">
        <v>5770</v>
      </c>
      <c r="F2104" t="s">
        <v>147</v>
      </c>
      <c r="G2104">
        <v>2103</v>
      </c>
      <c r="H2104">
        <v>273300</v>
      </c>
      <c r="I2104">
        <v>276600</v>
      </c>
      <c r="J2104">
        <v>278600</v>
      </c>
      <c r="K2104">
        <v>280400</v>
      </c>
      <c r="L2104">
        <v>283200</v>
      </c>
      <c r="M2104">
        <v>286600</v>
      </c>
      <c r="N2104">
        <v>289800</v>
      </c>
      <c r="O2104">
        <v>292800</v>
      </c>
      <c r="P2104">
        <v>295800</v>
      </c>
      <c r="Q2104">
        <v>298800</v>
      </c>
      <c r="R2104">
        <v>301000</v>
      </c>
      <c r="S2104">
        <v>302100</v>
      </c>
      <c r="T2104" s="23">
        <f>AVERAGE(H2104:S2104)</f>
        <v>288250</v>
      </c>
    </row>
    <row r="2105" spans="1:20" x14ac:dyDescent="0.3">
      <c r="A2105">
        <v>96843</v>
      </c>
      <c r="B2105">
        <v>92373</v>
      </c>
      <c r="C2105" t="s">
        <v>13567</v>
      </c>
      <c r="D2105" t="s">
        <v>5803</v>
      </c>
      <c r="E2105" t="s">
        <v>5802</v>
      </c>
      <c r="F2105" t="s">
        <v>443</v>
      </c>
      <c r="G2105">
        <v>2104</v>
      </c>
      <c r="H2105">
        <v>487000</v>
      </c>
      <c r="I2105">
        <v>490300</v>
      </c>
      <c r="J2105">
        <v>493600</v>
      </c>
      <c r="K2105">
        <v>496200</v>
      </c>
      <c r="L2105">
        <v>499300</v>
      </c>
      <c r="M2105">
        <v>502000</v>
      </c>
      <c r="N2105">
        <v>504700</v>
      </c>
      <c r="O2105">
        <v>506400</v>
      </c>
      <c r="P2105">
        <v>506700</v>
      </c>
      <c r="Q2105">
        <v>509000</v>
      </c>
      <c r="R2105">
        <v>513000</v>
      </c>
      <c r="S2105">
        <v>515700</v>
      </c>
      <c r="T2105" s="23">
        <f>AVERAGE(H2105:S2105)</f>
        <v>501991.66666666669</v>
      </c>
    </row>
    <row r="2106" spans="1:20" x14ac:dyDescent="0.3">
      <c r="A2106">
        <v>74556</v>
      </c>
      <c r="B2106">
        <v>37919</v>
      </c>
      <c r="C2106" t="s">
        <v>6103</v>
      </c>
      <c r="D2106" t="s">
        <v>5952</v>
      </c>
      <c r="E2106" t="s">
        <v>6103</v>
      </c>
      <c r="F2106" t="s">
        <v>305</v>
      </c>
      <c r="G2106">
        <v>2105</v>
      </c>
      <c r="H2106">
        <v>289200</v>
      </c>
      <c r="I2106">
        <v>290200</v>
      </c>
      <c r="J2106">
        <v>291100</v>
      </c>
      <c r="K2106">
        <v>293300</v>
      </c>
      <c r="L2106">
        <v>296600</v>
      </c>
      <c r="M2106">
        <v>299100</v>
      </c>
      <c r="N2106">
        <v>300600</v>
      </c>
      <c r="O2106">
        <v>301600</v>
      </c>
      <c r="P2106">
        <v>302600</v>
      </c>
      <c r="Q2106">
        <v>303600</v>
      </c>
      <c r="R2106">
        <v>304400</v>
      </c>
      <c r="S2106">
        <v>305400</v>
      </c>
      <c r="T2106" s="23">
        <f>AVERAGE(H2106:S2106)</f>
        <v>298141.66666666669</v>
      </c>
    </row>
    <row r="2107" spans="1:20" x14ac:dyDescent="0.3">
      <c r="A2107">
        <v>91869</v>
      </c>
      <c r="B2107">
        <v>77356</v>
      </c>
      <c r="C2107" t="s">
        <v>6601</v>
      </c>
      <c r="D2107" t="s">
        <v>5834</v>
      </c>
      <c r="E2107" t="s">
        <v>6488</v>
      </c>
      <c r="F2107" t="s">
        <v>194</v>
      </c>
      <c r="G2107">
        <v>2106</v>
      </c>
      <c r="H2107">
        <v>270600</v>
      </c>
      <c r="I2107">
        <v>274100</v>
      </c>
      <c r="J2107">
        <v>277400</v>
      </c>
      <c r="K2107">
        <v>278800</v>
      </c>
      <c r="L2107">
        <v>279400</v>
      </c>
      <c r="M2107">
        <v>279600</v>
      </c>
      <c r="N2107">
        <v>279900</v>
      </c>
      <c r="O2107">
        <v>279600</v>
      </c>
      <c r="P2107">
        <v>279300</v>
      </c>
      <c r="Q2107">
        <v>280000</v>
      </c>
      <c r="R2107">
        <v>281100</v>
      </c>
      <c r="S2107">
        <v>281300</v>
      </c>
      <c r="T2107" s="23">
        <f>AVERAGE(H2107:S2107)</f>
        <v>278425</v>
      </c>
    </row>
    <row r="2108" spans="1:20" x14ac:dyDescent="0.3">
      <c r="A2108">
        <v>97693</v>
      </c>
      <c r="B2108">
        <v>94303</v>
      </c>
      <c r="C2108" t="s">
        <v>12627</v>
      </c>
      <c r="D2108" t="s">
        <v>5803</v>
      </c>
      <c r="E2108" t="s">
        <v>9167</v>
      </c>
      <c r="F2108" t="s">
        <v>880</v>
      </c>
      <c r="G2108">
        <v>2107</v>
      </c>
      <c r="H2108">
        <v>2599600</v>
      </c>
      <c r="I2108">
        <v>2625300</v>
      </c>
      <c r="J2108">
        <v>2640500</v>
      </c>
      <c r="K2108">
        <v>2645300</v>
      </c>
      <c r="L2108">
        <v>2667200</v>
      </c>
      <c r="M2108">
        <v>2690500</v>
      </c>
      <c r="N2108">
        <v>2693900</v>
      </c>
      <c r="O2108">
        <v>2689700</v>
      </c>
      <c r="P2108">
        <v>2702600</v>
      </c>
      <c r="Q2108">
        <v>2720000</v>
      </c>
      <c r="R2108">
        <v>2713300</v>
      </c>
      <c r="S2108">
        <v>2702200</v>
      </c>
      <c r="T2108" s="23">
        <f>AVERAGE(H2108:S2108)</f>
        <v>2674175</v>
      </c>
    </row>
    <row r="2109" spans="1:20" x14ac:dyDescent="0.3">
      <c r="A2109">
        <v>82093</v>
      </c>
      <c r="B2109">
        <v>55082</v>
      </c>
      <c r="C2109" t="s">
        <v>7879</v>
      </c>
      <c r="D2109" t="s">
        <v>5867</v>
      </c>
      <c r="E2109" t="s">
        <v>5904</v>
      </c>
      <c r="F2109" t="s">
        <v>436</v>
      </c>
      <c r="G2109">
        <v>2108</v>
      </c>
      <c r="H2109">
        <v>339000</v>
      </c>
      <c r="I2109">
        <v>345600</v>
      </c>
      <c r="J2109">
        <v>352000</v>
      </c>
      <c r="K2109">
        <v>355000</v>
      </c>
      <c r="L2109">
        <v>357800</v>
      </c>
      <c r="M2109">
        <v>359100</v>
      </c>
      <c r="N2109">
        <v>357500</v>
      </c>
      <c r="O2109">
        <v>355300</v>
      </c>
      <c r="P2109">
        <v>355400</v>
      </c>
      <c r="Q2109">
        <v>357300</v>
      </c>
      <c r="R2109">
        <v>358800</v>
      </c>
      <c r="S2109">
        <v>359700</v>
      </c>
      <c r="T2109" s="23">
        <f>AVERAGE(H2109:S2109)</f>
        <v>354375</v>
      </c>
    </row>
    <row r="2110" spans="1:20" x14ac:dyDescent="0.3">
      <c r="A2110">
        <v>76589</v>
      </c>
      <c r="B2110">
        <v>43221</v>
      </c>
      <c r="C2110" t="s">
        <v>13456</v>
      </c>
      <c r="D2110" t="s">
        <v>5870</v>
      </c>
      <c r="E2110" t="s">
        <v>5972</v>
      </c>
      <c r="F2110" t="s">
        <v>108</v>
      </c>
      <c r="G2110">
        <v>2109</v>
      </c>
      <c r="H2110">
        <v>335700</v>
      </c>
      <c r="I2110">
        <v>336300</v>
      </c>
      <c r="J2110">
        <v>336900</v>
      </c>
      <c r="K2110">
        <v>337900</v>
      </c>
      <c r="L2110">
        <v>339000</v>
      </c>
      <c r="M2110">
        <v>339100</v>
      </c>
      <c r="N2110">
        <v>337700</v>
      </c>
      <c r="O2110">
        <v>336200</v>
      </c>
      <c r="P2110">
        <v>336000</v>
      </c>
      <c r="Q2110">
        <v>336400</v>
      </c>
      <c r="R2110">
        <v>335900</v>
      </c>
      <c r="S2110">
        <v>335000</v>
      </c>
      <c r="T2110" s="23">
        <f>AVERAGE(H2110:S2110)</f>
        <v>336841.66666666669</v>
      </c>
    </row>
    <row r="2111" spans="1:20" x14ac:dyDescent="0.3">
      <c r="A2111">
        <v>96150</v>
      </c>
      <c r="B2111">
        <v>90403</v>
      </c>
      <c r="C2111" t="s">
        <v>11946</v>
      </c>
      <c r="D2111" t="s">
        <v>5803</v>
      </c>
      <c r="E2111" t="s">
        <v>5887</v>
      </c>
      <c r="F2111" t="s">
        <v>419</v>
      </c>
      <c r="G2111">
        <v>2110</v>
      </c>
      <c r="H2111">
        <v>2795100</v>
      </c>
      <c r="I2111">
        <v>2818900</v>
      </c>
      <c r="J2111">
        <v>2832100</v>
      </c>
      <c r="K2111">
        <v>2835800</v>
      </c>
      <c r="L2111">
        <v>2839200</v>
      </c>
      <c r="M2111">
        <v>2839700</v>
      </c>
      <c r="N2111">
        <v>2830700</v>
      </c>
      <c r="O2111">
        <v>2816800</v>
      </c>
      <c r="P2111">
        <v>2809700</v>
      </c>
      <c r="Q2111">
        <v>2804600</v>
      </c>
      <c r="R2111">
        <v>2803300</v>
      </c>
      <c r="S2111">
        <v>2811100</v>
      </c>
      <c r="T2111" s="23">
        <f>AVERAGE(H2111:S2111)</f>
        <v>2819750</v>
      </c>
    </row>
    <row r="2112" spans="1:20" x14ac:dyDescent="0.3">
      <c r="A2112">
        <v>82542</v>
      </c>
      <c r="B2112">
        <v>55987</v>
      </c>
      <c r="C2112" t="s">
        <v>6256</v>
      </c>
      <c r="D2112" t="s">
        <v>5867</v>
      </c>
      <c r="E2112" t="s">
        <v>6256</v>
      </c>
      <c r="F2112" t="s">
        <v>1649</v>
      </c>
      <c r="G2112">
        <v>2111</v>
      </c>
      <c r="H2112">
        <v>152600</v>
      </c>
      <c r="I2112">
        <v>152800</v>
      </c>
      <c r="J2112">
        <v>152600</v>
      </c>
      <c r="K2112">
        <v>152500</v>
      </c>
      <c r="L2112">
        <v>152700</v>
      </c>
      <c r="M2112">
        <v>152600</v>
      </c>
      <c r="N2112">
        <v>152500</v>
      </c>
      <c r="O2112">
        <v>153100</v>
      </c>
      <c r="P2112">
        <v>154200</v>
      </c>
      <c r="Q2112">
        <v>155400</v>
      </c>
      <c r="R2112">
        <v>156500</v>
      </c>
      <c r="S2112">
        <v>157200</v>
      </c>
      <c r="T2112" s="23">
        <f>AVERAGE(H2112:S2112)</f>
        <v>153725</v>
      </c>
    </row>
    <row r="2113" spans="1:20" x14ac:dyDescent="0.3">
      <c r="A2113">
        <v>89387</v>
      </c>
      <c r="B2113">
        <v>72120</v>
      </c>
      <c r="C2113" t="s">
        <v>13627</v>
      </c>
      <c r="D2113" t="s">
        <v>6102</v>
      </c>
      <c r="E2113" t="s">
        <v>7721</v>
      </c>
      <c r="F2113" t="s">
        <v>61</v>
      </c>
      <c r="G2113">
        <v>2112</v>
      </c>
      <c r="H2113">
        <v>134400</v>
      </c>
      <c r="I2113">
        <v>135300</v>
      </c>
      <c r="J2113">
        <v>136100</v>
      </c>
      <c r="K2113">
        <v>136700</v>
      </c>
      <c r="L2113">
        <v>137000</v>
      </c>
      <c r="M2113">
        <v>137100</v>
      </c>
      <c r="N2113">
        <v>137200</v>
      </c>
      <c r="O2113">
        <v>137400</v>
      </c>
      <c r="P2113">
        <v>138000</v>
      </c>
      <c r="Q2113">
        <v>138800</v>
      </c>
      <c r="R2113">
        <v>140000</v>
      </c>
      <c r="S2113">
        <v>140900</v>
      </c>
      <c r="T2113" s="23">
        <f>AVERAGE(H2113:S2113)</f>
        <v>137408.33333333334</v>
      </c>
    </row>
    <row r="2114" spans="1:20" x14ac:dyDescent="0.3">
      <c r="A2114">
        <v>78586</v>
      </c>
      <c r="B2114">
        <v>47403</v>
      </c>
      <c r="C2114" t="s">
        <v>6213</v>
      </c>
      <c r="D2114" t="s">
        <v>6064</v>
      </c>
      <c r="E2114" t="s">
        <v>6213</v>
      </c>
      <c r="F2114" t="s">
        <v>319</v>
      </c>
      <c r="G2114">
        <v>2113</v>
      </c>
      <c r="H2114">
        <v>140700</v>
      </c>
      <c r="I2114">
        <v>142400</v>
      </c>
      <c r="J2114">
        <v>142900</v>
      </c>
      <c r="K2114">
        <v>144000</v>
      </c>
      <c r="L2114">
        <v>146900</v>
      </c>
      <c r="M2114">
        <v>150500</v>
      </c>
      <c r="N2114">
        <v>152900</v>
      </c>
      <c r="O2114">
        <v>154200</v>
      </c>
      <c r="P2114">
        <v>155200</v>
      </c>
      <c r="Q2114">
        <v>157000</v>
      </c>
      <c r="R2114">
        <v>159700</v>
      </c>
      <c r="S2114">
        <v>162000</v>
      </c>
      <c r="T2114" s="23">
        <f>AVERAGE(H2114:S2114)</f>
        <v>150700</v>
      </c>
    </row>
    <row r="2115" spans="1:20" x14ac:dyDescent="0.3">
      <c r="A2115">
        <v>72348</v>
      </c>
      <c r="B2115">
        <v>33010</v>
      </c>
      <c r="C2115" t="s">
        <v>13626</v>
      </c>
      <c r="D2115" t="s">
        <v>6060</v>
      </c>
      <c r="E2115" t="s">
        <v>9771</v>
      </c>
      <c r="F2115" t="s">
        <v>163</v>
      </c>
      <c r="G2115">
        <v>2114</v>
      </c>
      <c r="H2115">
        <v>284700</v>
      </c>
      <c r="I2115">
        <v>287300</v>
      </c>
      <c r="J2115">
        <v>288700</v>
      </c>
      <c r="K2115">
        <v>291300</v>
      </c>
      <c r="L2115">
        <v>295000</v>
      </c>
      <c r="M2115">
        <v>298500</v>
      </c>
      <c r="N2115">
        <v>301200</v>
      </c>
      <c r="O2115">
        <v>303200</v>
      </c>
      <c r="P2115">
        <v>304600</v>
      </c>
      <c r="Q2115">
        <v>307100</v>
      </c>
      <c r="R2115">
        <v>310100</v>
      </c>
      <c r="S2115">
        <v>312300</v>
      </c>
      <c r="T2115" s="23">
        <f>AVERAGE(H2115:S2115)</f>
        <v>298666.66666666669</v>
      </c>
    </row>
    <row r="2116" spans="1:20" x14ac:dyDescent="0.3">
      <c r="A2116">
        <v>75561</v>
      </c>
      <c r="B2116">
        <v>40207</v>
      </c>
      <c r="C2116" t="s">
        <v>9645</v>
      </c>
      <c r="D2116" t="s">
        <v>5776</v>
      </c>
      <c r="E2116" t="s">
        <v>6260</v>
      </c>
      <c r="F2116" t="s">
        <v>62</v>
      </c>
      <c r="G2116">
        <v>2115</v>
      </c>
      <c r="H2116">
        <v>290500</v>
      </c>
      <c r="I2116">
        <v>293200</v>
      </c>
      <c r="J2116">
        <v>295600</v>
      </c>
      <c r="K2116">
        <v>296100</v>
      </c>
      <c r="L2116">
        <v>296000</v>
      </c>
      <c r="M2116">
        <v>297000</v>
      </c>
      <c r="N2116">
        <v>297700</v>
      </c>
      <c r="O2116">
        <v>297500</v>
      </c>
      <c r="P2116">
        <v>297200</v>
      </c>
      <c r="Q2116">
        <v>297100</v>
      </c>
      <c r="R2116">
        <v>296700</v>
      </c>
      <c r="S2116">
        <v>296500</v>
      </c>
      <c r="T2116" s="23">
        <f>AVERAGE(H2116:S2116)</f>
        <v>295925</v>
      </c>
    </row>
    <row r="2117" spans="1:20" x14ac:dyDescent="0.3">
      <c r="A2117">
        <v>60985</v>
      </c>
      <c r="B2117">
        <v>8096</v>
      </c>
      <c r="C2117" t="s">
        <v>13625</v>
      </c>
      <c r="D2117" t="s">
        <v>5937</v>
      </c>
      <c r="E2117" t="s">
        <v>6124</v>
      </c>
      <c r="F2117" t="s">
        <v>1303</v>
      </c>
      <c r="G2117">
        <v>2116</v>
      </c>
      <c r="H2117">
        <v>169100</v>
      </c>
      <c r="I2117">
        <v>169900</v>
      </c>
      <c r="J2117">
        <v>170700</v>
      </c>
      <c r="K2117">
        <v>171000</v>
      </c>
      <c r="L2117">
        <v>171200</v>
      </c>
      <c r="M2117">
        <v>171900</v>
      </c>
      <c r="N2117">
        <v>172600</v>
      </c>
      <c r="O2117">
        <v>172900</v>
      </c>
      <c r="P2117">
        <v>173500</v>
      </c>
      <c r="Q2117">
        <v>174700</v>
      </c>
      <c r="R2117">
        <v>175600</v>
      </c>
      <c r="S2117">
        <v>176400</v>
      </c>
      <c r="T2117" s="23">
        <f>AVERAGE(H2117:S2117)</f>
        <v>172458.33333333334</v>
      </c>
    </row>
    <row r="2118" spans="1:20" x14ac:dyDescent="0.3">
      <c r="A2118">
        <v>61780</v>
      </c>
      <c r="B2118">
        <v>10304</v>
      </c>
      <c r="C2118" t="s">
        <v>9622</v>
      </c>
      <c r="D2118" t="s">
        <v>5787</v>
      </c>
      <c r="E2118" t="s">
        <v>5974</v>
      </c>
      <c r="F2118" t="s">
        <v>176</v>
      </c>
      <c r="G2118">
        <v>2117</v>
      </c>
      <c r="H2118">
        <v>503700</v>
      </c>
      <c r="I2118">
        <v>509800</v>
      </c>
      <c r="J2118">
        <v>515800</v>
      </c>
      <c r="K2118">
        <v>521600</v>
      </c>
      <c r="L2118">
        <v>527000</v>
      </c>
      <c r="M2118">
        <v>529900</v>
      </c>
      <c r="N2118">
        <v>532900</v>
      </c>
      <c r="O2118">
        <v>536400</v>
      </c>
      <c r="P2118">
        <v>540000</v>
      </c>
      <c r="Q2118">
        <v>545700</v>
      </c>
      <c r="R2118">
        <v>552800</v>
      </c>
      <c r="S2118">
        <v>557400</v>
      </c>
      <c r="T2118" s="23">
        <f>AVERAGE(H2118:S2118)</f>
        <v>531083.33333333337</v>
      </c>
    </row>
    <row r="2119" spans="1:20" x14ac:dyDescent="0.3">
      <c r="A2119">
        <v>99623</v>
      </c>
      <c r="B2119">
        <v>98198</v>
      </c>
      <c r="C2119" t="s">
        <v>10965</v>
      </c>
      <c r="D2119" t="s">
        <v>5882</v>
      </c>
      <c r="E2119" t="s">
        <v>5992</v>
      </c>
      <c r="F2119" t="s">
        <v>664</v>
      </c>
      <c r="G2119">
        <v>2118</v>
      </c>
      <c r="H2119">
        <v>384600</v>
      </c>
      <c r="I2119">
        <v>386900</v>
      </c>
      <c r="J2119">
        <v>386900</v>
      </c>
      <c r="K2119">
        <v>387400</v>
      </c>
      <c r="L2119">
        <v>390200</v>
      </c>
      <c r="M2119">
        <v>391400</v>
      </c>
      <c r="N2119">
        <v>388300</v>
      </c>
      <c r="O2119">
        <v>384100</v>
      </c>
      <c r="P2119">
        <v>382800</v>
      </c>
      <c r="Q2119">
        <v>383000</v>
      </c>
      <c r="R2119">
        <v>382500</v>
      </c>
      <c r="S2119">
        <v>382900</v>
      </c>
      <c r="T2119" s="23">
        <f>AVERAGE(H2119:S2119)</f>
        <v>385916.66666666669</v>
      </c>
    </row>
    <row r="2120" spans="1:20" x14ac:dyDescent="0.3">
      <c r="A2120">
        <v>89308</v>
      </c>
      <c r="B2120">
        <v>72023</v>
      </c>
      <c r="C2120" t="s">
        <v>13624</v>
      </c>
      <c r="D2120" t="s">
        <v>6102</v>
      </c>
      <c r="E2120" t="s">
        <v>7721</v>
      </c>
      <c r="F2120" t="s">
        <v>737</v>
      </c>
      <c r="G2120">
        <v>2119</v>
      </c>
      <c r="H2120">
        <v>133900</v>
      </c>
      <c r="I2120">
        <v>138200</v>
      </c>
      <c r="J2120">
        <v>143100</v>
      </c>
      <c r="K2120">
        <v>145500</v>
      </c>
      <c r="L2120">
        <v>146200</v>
      </c>
      <c r="M2120">
        <v>146900</v>
      </c>
      <c r="N2120">
        <v>148100</v>
      </c>
      <c r="O2120">
        <v>149200</v>
      </c>
      <c r="P2120">
        <v>150000</v>
      </c>
      <c r="Q2120">
        <v>150800</v>
      </c>
      <c r="R2120">
        <v>152100</v>
      </c>
      <c r="S2120">
        <v>153300</v>
      </c>
      <c r="T2120" s="23">
        <f>AVERAGE(H2120:S2120)</f>
        <v>146441.66666666666</v>
      </c>
    </row>
    <row r="2121" spans="1:20" x14ac:dyDescent="0.3">
      <c r="A2121">
        <v>62823</v>
      </c>
      <c r="B2121">
        <v>12901</v>
      </c>
      <c r="C2121" t="s">
        <v>6133</v>
      </c>
      <c r="D2121" t="s">
        <v>5787</v>
      </c>
      <c r="E2121" t="s">
        <v>6133</v>
      </c>
      <c r="F2121" t="s">
        <v>395</v>
      </c>
      <c r="G2121">
        <v>2120</v>
      </c>
      <c r="H2121">
        <v>142800</v>
      </c>
      <c r="I2121">
        <v>143200</v>
      </c>
      <c r="J2121">
        <v>143300</v>
      </c>
      <c r="K2121">
        <v>143700</v>
      </c>
      <c r="L2121">
        <v>144100</v>
      </c>
      <c r="M2121">
        <v>144500</v>
      </c>
      <c r="N2121">
        <v>145100</v>
      </c>
      <c r="O2121">
        <v>146000</v>
      </c>
      <c r="P2121">
        <v>146800</v>
      </c>
      <c r="Q2121">
        <v>147000</v>
      </c>
      <c r="R2121">
        <v>147000</v>
      </c>
      <c r="S2121">
        <v>147000</v>
      </c>
      <c r="T2121" s="23">
        <f>AVERAGE(H2121:S2121)</f>
        <v>145041.66666666666</v>
      </c>
    </row>
    <row r="2122" spans="1:20" x14ac:dyDescent="0.3">
      <c r="A2122">
        <v>92528</v>
      </c>
      <c r="B2122">
        <v>78586</v>
      </c>
      <c r="C2122" t="s">
        <v>13623</v>
      </c>
      <c r="D2122" t="s">
        <v>5834</v>
      </c>
      <c r="E2122" t="s">
        <v>9020</v>
      </c>
      <c r="F2122" t="s">
        <v>905</v>
      </c>
      <c r="G2122">
        <v>2121</v>
      </c>
      <c r="H2122">
        <v>58200</v>
      </c>
      <c r="I2122">
        <v>60300</v>
      </c>
      <c r="J2122">
        <v>62200</v>
      </c>
      <c r="K2122">
        <v>63700</v>
      </c>
      <c r="L2122">
        <v>64000</v>
      </c>
      <c r="M2122">
        <v>63900</v>
      </c>
      <c r="N2122">
        <v>64600</v>
      </c>
      <c r="O2122">
        <v>65100</v>
      </c>
      <c r="P2122">
        <v>65600</v>
      </c>
      <c r="Q2122">
        <v>66800</v>
      </c>
      <c r="R2122">
        <v>67500</v>
      </c>
      <c r="S2122">
        <v>67100</v>
      </c>
      <c r="T2122" s="23">
        <f>AVERAGE(H2122:S2122)</f>
        <v>64083.333333333336</v>
      </c>
    </row>
    <row r="2123" spans="1:20" x14ac:dyDescent="0.3">
      <c r="A2123">
        <v>92314</v>
      </c>
      <c r="B2123">
        <v>78218</v>
      </c>
      <c r="C2123" t="s">
        <v>10391</v>
      </c>
      <c r="D2123" t="s">
        <v>5834</v>
      </c>
      <c r="E2123" t="s">
        <v>6821</v>
      </c>
      <c r="F2123" t="s">
        <v>450</v>
      </c>
      <c r="G2123">
        <v>2122</v>
      </c>
      <c r="H2123">
        <v>128000</v>
      </c>
      <c r="I2123">
        <v>129000</v>
      </c>
      <c r="J2123">
        <v>130200</v>
      </c>
      <c r="K2123">
        <v>131500</v>
      </c>
      <c r="L2123">
        <v>132900</v>
      </c>
      <c r="M2123">
        <v>134300</v>
      </c>
      <c r="N2123">
        <v>135800</v>
      </c>
      <c r="O2123">
        <v>137300</v>
      </c>
      <c r="P2123">
        <v>138100</v>
      </c>
      <c r="Q2123">
        <v>138100</v>
      </c>
      <c r="R2123">
        <v>138700</v>
      </c>
      <c r="S2123">
        <v>140000</v>
      </c>
      <c r="T2123" s="23">
        <f>AVERAGE(H2123:S2123)</f>
        <v>134491.66666666666</v>
      </c>
    </row>
    <row r="2124" spans="1:20" x14ac:dyDescent="0.3">
      <c r="A2124">
        <v>98538</v>
      </c>
      <c r="B2124">
        <v>95991</v>
      </c>
      <c r="C2124" t="s">
        <v>7828</v>
      </c>
      <c r="D2124" t="s">
        <v>5803</v>
      </c>
      <c r="E2124" t="s">
        <v>7828</v>
      </c>
      <c r="F2124" t="s">
        <v>674</v>
      </c>
      <c r="G2124">
        <v>2123</v>
      </c>
      <c r="H2124">
        <v>255600</v>
      </c>
      <c r="I2124">
        <v>257200</v>
      </c>
      <c r="J2124">
        <v>260500</v>
      </c>
      <c r="K2124">
        <v>262700</v>
      </c>
      <c r="L2124">
        <v>263200</v>
      </c>
      <c r="M2124">
        <v>262900</v>
      </c>
      <c r="N2124">
        <v>263200</v>
      </c>
      <c r="O2124">
        <v>263700</v>
      </c>
      <c r="P2124">
        <v>263500</v>
      </c>
      <c r="Q2124">
        <v>264000</v>
      </c>
      <c r="R2124">
        <v>265800</v>
      </c>
      <c r="S2124">
        <v>267500</v>
      </c>
      <c r="T2124" s="23">
        <f>AVERAGE(H2124:S2124)</f>
        <v>262483.33333333331</v>
      </c>
    </row>
    <row r="2125" spans="1:20" x14ac:dyDescent="0.3">
      <c r="A2125">
        <v>93297</v>
      </c>
      <c r="B2125">
        <v>80221</v>
      </c>
      <c r="C2125" t="s">
        <v>13622</v>
      </c>
      <c r="D2125" t="s">
        <v>5773</v>
      </c>
      <c r="E2125" t="s">
        <v>5852</v>
      </c>
      <c r="F2125" t="s">
        <v>539</v>
      </c>
      <c r="G2125">
        <v>2124</v>
      </c>
      <c r="H2125">
        <v>305400</v>
      </c>
      <c r="I2125">
        <v>310100</v>
      </c>
      <c r="J2125">
        <v>313600</v>
      </c>
      <c r="K2125">
        <v>315400</v>
      </c>
      <c r="L2125">
        <v>317400</v>
      </c>
      <c r="M2125">
        <v>319500</v>
      </c>
      <c r="N2125">
        <v>321300</v>
      </c>
      <c r="O2125">
        <v>322200</v>
      </c>
      <c r="P2125">
        <v>323100</v>
      </c>
      <c r="Q2125">
        <v>325000</v>
      </c>
      <c r="R2125">
        <v>327300</v>
      </c>
      <c r="S2125">
        <v>328900</v>
      </c>
      <c r="T2125" s="23">
        <f>AVERAGE(H2125:S2125)</f>
        <v>319100</v>
      </c>
    </row>
    <row r="2126" spans="1:20" x14ac:dyDescent="0.3">
      <c r="A2126">
        <v>98844</v>
      </c>
      <c r="B2126">
        <v>96701</v>
      </c>
      <c r="C2126" t="s">
        <v>13621</v>
      </c>
      <c r="D2126" t="s">
        <v>6526</v>
      </c>
      <c r="E2126" t="s">
        <v>6525</v>
      </c>
      <c r="F2126" t="s">
        <v>978</v>
      </c>
      <c r="G2126">
        <v>2125</v>
      </c>
      <c r="H2126">
        <v>864900</v>
      </c>
      <c r="I2126">
        <v>875800</v>
      </c>
      <c r="J2126">
        <v>880100</v>
      </c>
      <c r="K2126">
        <v>883900</v>
      </c>
      <c r="L2126">
        <v>888700</v>
      </c>
      <c r="M2126">
        <v>893800</v>
      </c>
      <c r="N2126">
        <v>893800</v>
      </c>
      <c r="O2126">
        <v>890300</v>
      </c>
      <c r="P2126">
        <v>886400</v>
      </c>
      <c r="Q2126">
        <v>885500</v>
      </c>
      <c r="R2126">
        <v>884900</v>
      </c>
      <c r="S2126">
        <v>884300</v>
      </c>
      <c r="T2126" s="23">
        <f>AVERAGE(H2126:S2126)</f>
        <v>884366.66666666663</v>
      </c>
    </row>
    <row r="2127" spans="1:20" x14ac:dyDescent="0.3">
      <c r="A2127">
        <v>94953</v>
      </c>
      <c r="B2127">
        <v>85379</v>
      </c>
      <c r="C2127" t="s">
        <v>10381</v>
      </c>
      <c r="D2127" t="s">
        <v>5848</v>
      </c>
      <c r="E2127" t="s">
        <v>7352</v>
      </c>
      <c r="F2127" t="s">
        <v>492</v>
      </c>
      <c r="G2127">
        <v>2126</v>
      </c>
      <c r="H2127">
        <v>239500</v>
      </c>
      <c r="I2127">
        <v>240900</v>
      </c>
      <c r="J2127">
        <v>241400</v>
      </c>
      <c r="K2127">
        <v>241900</v>
      </c>
      <c r="L2127">
        <v>242800</v>
      </c>
      <c r="M2127">
        <v>244400</v>
      </c>
      <c r="N2127">
        <v>246000</v>
      </c>
      <c r="O2127">
        <v>247300</v>
      </c>
      <c r="P2127">
        <v>248700</v>
      </c>
      <c r="Q2127">
        <v>250600</v>
      </c>
      <c r="R2127">
        <v>251900</v>
      </c>
      <c r="S2127">
        <v>252800</v>
      </c>
      <c r="T2127" s="23">
        <f>AVERAGE(H2127:S2127)</f>
        <v>245683.33333333334</v>
      </c>
    </row>
    <row r="2128" spans="1:20" x14ac:dyDescent="0.3">
      <c r="A2128">
        <v>78704</v>
      </c>
      <c r="B2128">
        <v>47630</v>
      </c>
      <c r="C2128" t="s">
        <v>13620</v>
      </c>
      <c r="D2128" t="s">
        <v>6064</v>
      </c>
      <c r="E2128" t="s">
        <v>6295</v>
      </c>
      <c r="F2128" t="s">
        <v>881</v>
      </c>
      <c r="G2128">
        <v>2127</v>
      </c>
      <c r="H2128">
        <v>187400</v>
      </c>
      <c r="I2128">
        <v>188000</v>
      </c>
      <c r="J2128">
        <v>187500</v>
      </c>
      <c r="K2128">
        <v>188100</v>
      </c>
      <c r="L2128">
        <v>187500</v>
      </c>
      <c r="M2128">
        <v>185800</v>
      </c>
      <c r="N2128">
        <v>184800</v>
      </c>
      <c r="O2128">
        <v>183000</v>
      </c>
      <c r="P2128">
        <v>183000</v>
      </c>
      <c r="Q2128">
        <v>187000</v>
      </c>
      <c r="R2128">
        <v>192100</v>
      </c>
      <c r="S2128">
        <v>194600</v>
      </c>
      <c r="T2128" s="23">
        <f>AVERAGE(H2128:S2128)</f>
        <v>187400</v>
      </c>
    </row>
    <row r="2129" spans="1:20" x14ac:dyDescent="0.3">
      <c r="A2129">
        <v>67610</v>
      </c>
      <c r="B2129">
        <v>23235</v>
      </c>
      <c r="C2129" t="s">
        <v>13619</v>
      </c>
      <c r="D2129" t="s">
        <v>5998</v>
      </c>
      <c r="E2129" t="s">
        <v>6022</v>
      </c>
      <c r="F2129" t="s">
        <v>376</v>
      </c>
      <c r="G2129">
        <v>2128</v>
      </c>
      <c r="H2129">
        <v>230300</v>
      </c>
      <c r="I2129">
        <v>231300</v>
      </c>
      <c r="J2129">
        <v>232000</v>
      </c>
      <c r="K2129">
        <v>232600</v>
      </c>
      <c r="L2129">
        <v>233700</v>
      </c>
      <c r="M2129">
        <v>234500</v>
      </c>
      <c r="N2129">
        <v>235000</v>
      </c>
      <c r="O2129">
        <v>235300</v>
      </c>
      <c r="P2129">
        <v>235900</v>
      </c>
      <c r="Q2129">
        <v>237200</v>
      </c>
      <c r="R2129">
        <v>238900</v>
      </c>
      <c r="S2129">
        <v>240300</v>
      </c>
      <c r="T2129" s="23">
        <f>AVERAGE(H2129:S2129)</f>
        <v>234750</v>
      </c>
    </row>
    <row r="2130" spans="1:20" x14ac:dyDescent="0.3">
      <c r="A2130">
        <v>96163</v>
      </c>
      <c r="B2130">
        <v>90505</v>
      </c>
      <c r="C2130" t="s">
        <v>13405</v>
      </c>
      <c r="D2130" t="s">
        <v>5803</v>
      </c>
      <c r="E2130" t="s">
        <v>5887</v>
      </c>
      <c r="F2130" t="s">
        <v>419</v>
      </c>
      <c r="G2130">
        <v>2129</v>
      </c>
      <c r="H2130">
        <v>961200</v>
      </c>
      <c r="I2130">
        <v>970400</v>
      </c>
      <c r="J2130">
        <v>974200</v>
      </c>
      <c r="K2130">
        <v>974800</v>
      </c>
      <c r="L2130">
        <v>976800</v>
      </c>
      <c r="M2130">
        <v>976500</v>
      </c>
      <c r="N2130">
        <v>974400</v>
      </c>
      <c r="O2130">
        <v>972200</v>
      </c>
      <c r="P2130">
        <v>972400</v>
      </c>
      <c r="Q2130">
        <v>977300</v>
      </c>
      <c r="R2130">
        <v>983300</v>
      </c>
      <c r="S2130">
        <v>987100</v>
      </c>
      <c r="T2130" s="23">
        <f>AVERAGE(H2130:S2130)</f>
        <v>975050</v>
      </c>
    </row>
    <row r="2131" spans="1:20" x14ac:dyDescent="0.3">
      <c r="A2131">
        <v>70996</v>
      </c>
      <c r="B2131">
        <v>30269</v>
      </c>
      <c r="C2131" t="s">
        <v>13618</v>
      </c>
      <c r="D2131" t="s">
        <v>5962</v>
      </c>
      <c r="E2131" t="s">
        <v>6925</v>
      </c>
      <c r="F2131" t="s">
        <v>579</v>
      </c>
      <c r="G2131">
        <v>2130</v>
      </c>
      <c r="H2131">
        <v>322500</v>
      </c>
      <c r="I2131">
        <v>324900</v>
      </c>
      <c r="J2131">
        <v>325500</v>
      </c>
      <c r="K2131">
        <v>325400</v>
      </c>
      <c r="L2131">
        <v>325500</v>
      </c>
      <c r="M2131">
        <v>326200</v>
      </c>
      <c r="N2131">
        <v>326400</v>
      </c>
      <c r="O2131">
        <v>326000</v>
      </c>
      <c r="P2131">
        <v>326800</v>
      </c>
      <c r="Q2131">
        <v>329900</v>
      </c>
      <c r="R2131">
        <v>333600</v>
      </c>
      <c r="S2131">
        <v>337000</v>
      </c>
      <c r="T2131" s="23">
        <f>AVERAGE(H2131:S2131)</f>
        <v>327475</v>
      </c>
    </row>
    <row r="2132" spans="1:20" x14ac:dyDescent="0.3">
      <c r="A2132">
        <v>72887</v>
      </c>
      <c r="B2132">
        <v>33884</v>
      </c>
      <c r="C2132" t="s">
        <v>13617</v>
      </c>
      <c r="D2132" t="s">
        <v>6060</v>
      </c>
      <c r="E2132" t="s">
        <v>6059</v>
      </c>
      <c r="F2132" t="s">
        <v>458</v>
      </c>
      <c r="G2132">
        <v>2131</v>
      </c>
      <c r="H2132">
        <v>185500</v>
      </c>
      <c r="I2132">
        <v>186700</v>
      </c>
      <c r="J2132">
        <v>187600</v>
      </c>
      <c r="K2132">
        <v>187700</v>
      </c>
      <c r="L2132">
        <v>188200</v>
      </c>
      <c r="M2132">
        <v>189700</v>
      </c>
      <c r="N2132">
        <v>191100</v>
      </c>
      <c r="O2132">
        <v>191600</v>
      </c>
      <c r="P2132">
        <v>192200</v>
      </c>
      <c r="Q2132">
        <v>193600</v>
      </c>
      <c r="R2132">
        <v>194400</v>
      </c>
      <c r="S2132">
        <v>194800</v>
      </c>
      <c r="T2132" s="23">
        <f>AVERAGE(H2132:S2132)</f>
        <v>190258.33333333334</v>
      </c>
    </row>
    <row r="2133" spans="1:20" x14ac:dyDescent="0.3">
      <c r="A2133">
        <v>96614</v>
      </c>
      <c r="B2133">
        <v>92058</v>
      </c>
      <c r="C2133" t="s">
        <v>13142</v>
      </c>
      <c r="D2133" t="s">
        <v>5803</v>
      </c>
      <c r="E2133" t="s">
        <v>7050</v>
      </c>
      <c r="F2133" t="s">
        <v>581</v>
      </c>
      <c r="G2133">
        <v>2132</v>
      </c>
      <c r="H2133">
        <v>511400</v>
      </c>
      <c r="I2133">
        <v>520300</v>
      </c>
      <c r="J2133">
        <v>525600</v>
      </c>
      <c r="K2133">
        <v>525800</v>
      </c>
      <c r="L2133">
        <v>523700</v>
      </c>
      <c r="M2133">
        <v>521700</v>
      </c>
      <c r="N2133">
        <v>521500</v>
      </c>
      <c r="O2133">
        <v>523400</v>
      </c>
      <c r="P2133">
        <v>524600</v>
      </c>
      <c r="Q2133">
        <v>525100</v>
      </c>
      <c r="R2133">
        <v>524000</v>
      </c>
      <c r="S2133">
        <v>522200</v>
      </c>
      <c r="T2133" s="23">
        <f>AVERAGE(H2133:S2133)</f>
        <v>522441.66666666669</v>
      </c>
    </row>
    <row r="2134" spans="1:20" x14ac:dyDescent="0.3">
      <c r="A2134">
        <v>94758</v>
      </c>
      <c r="B2134">
        <v>85042</v>
      </c>
      <c r="C2134" t="s">
        <v>10322</v>
      </c>
      <c r="D2134" t="s">
        <v>5848</v>
      </c>
      <c r="E2134" t="s">
        <v>7352</v>
      </c>
      <c r="F2134" t="s">
        <v>492</v>
      </c>
      <c r="G2134">
        <v>2133</v>
      </c>
      <c r="H2134">
        <v>197100</v>
      </c>
      <c r="I2134">
        <v>200900</v>
      </c>
      <c r="J2134">
        <v>203500</v>
      </c>
      <c r="K2134">
        <v>204900</v>
      </c>
      <c r="L2134">
        <v>206600</v>
      </c>
      <c r="M2134">
        <v>209100</v>
      </c>
      <c r="N2134">
        <v>211900</v>
      </c>
      <c r="O2134">
        <v>214200</v>
      </c>
      <c r="P2134">
        <v>216300</v>
      </c>
      <c r="Q2134">
        <v>218400</v>
      </c>
      <c r="R2134">
        <v>220200</v>
      </c>
      <c r="S2134">
        <v>221300</v>
      </c>
      <c r="T2134" s="23">
        <f>AVERAGE(H2134:S2134)</f>
        <v>210366.66666666666</v>
      </c>
    </row>
    <row r="2135" spans="1:20" x14ac:dyDescent="0.3">
      <c r="A2135">
        <v>65307</v>
      </c>
      <c r="B2135">
        <v>18018</v>
      </c>
      <c r="C2135" t="s">
        <v>8447</v>
      </c>
      <c r="D2135" t="s">
        <v>5891</v>
      </c>
      <c r="E2135" t="s">
        <v>7332</v>
      </c>
      <c r="F2135" t="s">
        <v>815</v>
      </c>
      <c r="G2135">
        <v>2134</v>
      </c>
      <c r="H2135">
        <v>153700</v>
      </c>
      <c r="I2135">
        <v>154300</v>
      </c>
      <c r="J2135">
        <v>154900</v>
      </c>
      <c r="K2135">
        <v>155700</v>
      </c>
      <c r="L2135">
        <v>156500</v>
      </c>
      <c r="M2135">
        <v>157300</v>
      </c>
      <c r="N2135">
        <v>158300</v>
      </c>
      <c r="O2135">
        <v>159200</v>
      </c>
      <c r="P2135">
        <v>159700</v>
      </c>
      <c r="Q2135">
        <v>160500</v>
      </c>
      <c r="R2135">
        <v>161400</v>
      </c>
      <c r="S2135">
        <v>162000</v>
      </c>
      <c r="T2135" s="23">
        <f>AVERAGE(H2135:S2135)</f>
        <v>157791.66666666666</v>
      </c>
    </row>
    <row r="2136" spans="1:20" x14ac:dyDescent="0.3">
      <c r="A2136">
        <v>96242</v>
      </c>
      <c r="B2136">
        <v>90808</v>
      </c>
      <c r="C2136" t="s">
        <v>9803</v>
      </c>
      <c r="D2136" t="s">
        <v>5803</v>
      </c>
      <c r="E2136" t="s">
        <v>5887</v>
      </c>
      <c r="F2136" t="s">
        <v>419</v>
      </c>
      <c r="G2136">
        <v>2135</v>
      </c>
      <c r="H2136">
        <v>686600</v>
      </c>
      <c r="I2136">
        <v>689800</v>
      </c>
      <c r="J2136">
        <v>691100</v>
      </c>
      <c r="K2136">
        <v>691000</v>
      </c>
      <c r="L2136">
        <v>690400</v>
      </c>
      <c r="M2136">
        <v>688900</v>
      </c>
      <c r="N2136">
        <v>686500</v>
      </c>
      <c r="O2136">
        <v>684400</v>
      </c>
      <c r="P2136">
        <v>684200</v>
      </c>
      <c r="Q2136">
        <v>685700</v>
      </c>
      <c r="R2136">
        <v>686900</v>
      </c>
      <c r="S2136">
        <v>687200</v>
      </c>
      <c r="T2136" s="23">
        <f>AVERAGE(H2136:S2136)</f>
        <v>687725</v>
      </c>
    </row>
    <row r="2137" spans="1:20" x14ac:dyDescent="0.3">
      <c r="A2137">
        <v>98442</v>
      </c>
      <c r="B2137">
        <v>95833</v>
      </c>
      <c r="C2137" t="s">
        <v>10735</v>
      </c>
      <c r="D2137" t="s">
        <v>5803</v>
      </c>
      <c r="E2137" t="s">
        <v>5856</v>
      </c>
      <c r="F2137" t="s">
        <v>276</v>
      </c>
      <c r="G2137">
        <v>2136</v>
      </c>
      <c r="H2137">
        <v>301100</v>
      </c>
      <c r="I2137">
        <v>302700</v>
      </c>
      <c r="J2137">
        <v>303000</v>
      </c>
      <c r="K2137">
        <v>303300</v>
      </c>
      <c r="L2137">
        <v>304400</v>
      </c>
      <c r="M2137">
        <v>306300</v>
      </c>
      <c r="N2137">
        <v>307900</v>
      </c>
      <c r="O2137">
        <v>309100</v>
      </c>
      <c r="P2137">
        <v>309700</v>
      </c>
      <c r="Q2137">
        <v>310300</v>
      </c>
      <c r="R2137">
        <v>311300</v>
      </c>
      <c r="S2137">
        <v>312400</v>
      </c>
      <c r="T2137" s="23">
        <f>AVERAGE(H2137:S2137)</f>
        <v>306791.66666666669</v>
      </c>
    </row>
    <row r="2138" spans="1:20" x14ac:dyDescent="0.3">
      <c r="A2138">
        <v>70631</v>
      </c>
      <c r="B2138">
        <v>29650</v>
      </c>
      <c r="C2138" t="s">
        <v>13616</v>
      </c>
      <c r="D2138" t="s">
        <v>5819</v>
      </c>
      <c r="E2138" t="s">
        <v>6940</v>
      </c>
      <c r="F2138" t="s">
        <v>233</v>
      </c>
      <c r="G2138">
        <v>2137</v>
      </c>
      <c r="H2138">
        <v>214500</v>
      </c>
      <c r="I2138">
        <v>216700</v>
      </c>
      <c r="J2138">
        <v>218700</v>
      </c>
      <c r="K2138">
        <v>219900</v>
      </c>
      <c r="L2138">
        <v>221100</v>
      </c>
      <c r="M2138">
        <v>222200</v>
      </c>
      <c r="N2138">
        <v>223000</v>
      </c>
      <c r="O2138">
        <v>223600</v>
      </c>
      <c r="P2138">
        <v>224200</v>
      </c>
      <c r="Q2138">
        <v>225200</v>
      </c>
      <c r="R2138">
        <v>225900</v>
      </c>
      <c r="S2138">
        <v>226300</v>
      </c>
      <c r="T2138" s="23">
        <f>AVERAGE(H2138:S2138)</f>
        <v>221775</v>
      </c>
    </row>
    <row r="2139" spans="1:20" x14ac:dyDescent="0.3">
      <c r="A2139">
        <v>76773</v>
      </c>
      <c r="B2139">
        <v>43614</v>
      </c>
      <c r="C2139" t="s">
        <v>5869</v>
      </c>
      <c r="D2139" t="s">
        <v>5870</v>
      </c>
      <c r="E2139" t="s">
        <v>5869</v>
      </c>
      <c r="F2139" t="s">
        <v>99</v>
      </c>
      <c r="G2139">
        <v>2138</v>
      </c>
      <c r="H2139">
        <v>118200</v>
      </c>
      <c r="I2139">
        <v>118000</v>
      </c>
      <c r="J2139">
        <v>117700</v>
      </c>
      <c r="K2139">
        <v>117300</v>
      </c>
      <c r="L2139">
        <v>117500</v>
      </c>
      <c r="M2139">
        <v>118600</v>
      </c>
      <c r="N2139">
        <v>119800</v>
      </c>
      <c r="O2139">
        <v>120800</v>
      </c>
      <c r="P2139">
        <v>122000</v>
      </c>
      <c r="Q2139">
        <v>123100</v>
      </c>
      <c r="R2139">
        <v>123900</v>
      </c>
      <c r="S2139">
        <v>125000</v>
      </c>
      <c r="T2139" s="23">
        <f>AVERAGE(H2139:S2139)</f>
        <v>120158.33333333333</v>
      </c>
    </row>
    <row r="2140" spans="1:20" x14ac:dyDescent="0.3">
      <c r="A2140">
        <v>84591</v>
      </c>
      <c r="B2140">
        <v>60564</v>
      </c>
      <c r="C2140" t="s">
        <v>13547</v>
      </c>
      <c r="D2140" t="s">
        <v>5911</v>
      </c>
      <c r="E2140" t="s">
        <v>5978</v>
      </c>
      <c r="F2140" t="s">
        <v>1599</v>
      </c>
      <c r="G2140">
        <v>2139</v>
      </c>
      <c r="H2140">
        <v>440300</v>
      </c>
      <c r="I2140">
        <v>440600</v>
      </c>
      <c r="J2140">
        <v>441200</v>
      </c>
      <c r="K2140">
        <v>441600</v>
      </c>
      <c r="L2140">
        <v>441700</v>
      </c>
      <c r="M2140">
        <v>441700</v>
      </c>
      <c r="N2140">
        <v>441800</v>
      </c>
      <c r="O2140">
        <v>442800</v>
      </c>
      <c r="P2140">
        <v>442300</v>
      </c>
      <c r="Q2140">
        <v>441800</v>
      </c>
      <c r="R2140">
        <v>444300</v>
      </c>
      <c r="S2140">
        <v>449500</v>
      </c>
      <c r="T2140" s="23">
        <f>AVERAGE(H2140:S2140)</f>
        <v>442466.66666666669</v>
      </c>
    </row>
    <row r="2141" spans="1:20" x14ac:dyDescent="0.3">
      <c r="A2141">
        <v>98451</v>
      </c>
      <c r="B2141">
        <v>95843</v>
      </c>
      <c r="C2141" t="s">
        <v>10735</v>
      </c>
      <c r="D2141" t="s">
        <v>5803</v>
      </c>
      <c r="E2141" t="s">
        <v>5856</v>
      </c>
      <c r="F2141" t="s">
        <v>276</v>
      </c>
      <c r="G2141">
        <v>2140</v>
      </c>
      <c r="H2141">
        <v>343900</v>
      </c>
      <c r="I2141">
        <v>345600</v>
      </c>
      <c r="J2141">
        <v>345200</v>
      </c>
      <c r="K2141">
        <v>344900</v>
      </c>
      <c r="L2141">
        <v>345700</v>
      </c>
      <c r="M2141">
        <v>347700</v>
      </c>
      <c r="N2141">
        <v>349500</v>
      </c>
      <c r="O2141">
        <v>350200</v>
      </c>
      <c r="P2141">
        <v>349900</v>
      </c>
      <c r="Q2141">
        <v>350200</v>
      </c>
      <c r="R2141">
        <v>351700</v>
      </c>
      <c r="S2141">
        <v>353300</v>
      </c>
      <c r="T2141" s="23">
        <f>AVERAGE(H2141:S2141)</f>
        <v>348150</v>
      </c>
    </row>
    <row r="2142" spans="1:20" x14ac:dyDescent="0.3">
      <c r="A2142">
        <v>92548</v>
      </c>
      <c r="B2142">
        <v>78610</v>
      </c>
      <c r="C2142" t="s">
        <v>13615</v>
      </c>
      <c r="D2142" t="s">
        <v>5834</v>
      </c>
      <c r="E2142" t="s">
        <v>8058</v>
      </c>
      <c r="F2142" t="s">
        <v>1112</v>
      </c>
      <c r="G2142">
        <v>2141</v>
      </c>
      <c r="H2142">
        <v>257000</v>
      </c>
      <c r="I2142">
        <v>257500</v>
      </c>
      <c r="J2142">
        <v>259200</v>
      </c>
      <c r="K2142">
        <v>261700</v>
      </c>
      <c r="L2142">
        <v>265300</v>
      </c>
      <c r="M2142">
        <v>268400</v>
      </c>
      <c r="N2142">
        <v>269600</v>
      </c>
      <c r="O2142">
        <v>269600</v>
      </c>
      <c r="P2142">
        <v>270800</v>
      </c>
      <c r="Q2142">
        <v>272900</v>
      </c>
      <c r="R2142">
        <v>274800</v>
      </c>
      <c r="S2142">
        <v>276100</v>
      </c>
      <c r="T2142" s="23">
        <f>AVERAGE(H2142:S2142)</f>
        <v>266908.33333333331</v>
      </c>
    </row>
    <row r="2143" spans="1:20" x14ac:dyDescent="0.3">
      <c r="A2143">
        <v>94483</v>
      </c>
      <c r="B2143">
        <v>84123</v>
      </c>
      <c r="C2143" t="s">
        <v>8968</v>
      </c>
      <c r="D2143" t="s">
        <v>5794</v>
      </c>
      <c r="E2143" t="s">
        <v>11117</v>
      </c>
      <c r="F2143" t="s">
        <v>705</v>
      </c>
      <c r="G2143">
        <v>2142</v>
      </c>
      <c r="H2143">
        <v>321700</v>
      </c>
      <c r="I2143">
        <v>326500</v>
      </c>
      <c r="J2143">
        <v>330600</v>
      </c>
      <c r="K2143">
        <v>333400</v>
      </c>
      <c r="L2143">
        <v>336500</v>
      </c>
      <c r="M2143">
        <v>340400</v>
      </c>
      <c r="N2143">
        <v>343600</v>
      </c>
      <c r="O2143">
        <v>345900</v>
      </c>
      <c r="P2143">
        <v>347700</v>
      </c>
      <c r="Q2143">
        <v>350800</v>
      </c>
      <c r="R2143">
        <v>354800</v>
      </c>
      <c r="S2143">
        <v>357800</v>
      </c>
      <c r="T2143" s="23">
        <f>AVERAGE(H2143:S2143)</f>
        <v>340808.33333333331</v>
      </c>
    </row>
    <row r="2144" spans="1:20" x14ac:dyDescent="0.3">
      <c r="A2144">
        <v>84357</v>
      </c>
      <c r="B2144">
        <v>60103</v>
      </c>
      <c r="C2144" t="s">
        <v>5808</v>
      </c>
      <c r="D2144" t="s">
        <v>5911</v>
      </c>
      <c r="E2144" t="s">
        <v>5978</v>
      </c>
      <c r="F2144" t="s">
        <v>1599</v>
      </c>
      <c r="G2144">
        <v>2143</v>
      </c>
      <c r="H2144">
        <v>278000</v>
      </c>
      <c r="I2144">
        <v>279900</v>
      </c>
      <c r="J2144">
        <v>281100</v>
      </c>
      <c r="K2144">
        <v>281600</v>
      </c>
      <c r="L2144">
        <v>282400</v>
      </c>
      <c r="M2144">
        <v>283000</v>
      </c>
      <c r="N2144">
        <v>283200</v>
      </c>
      <c r="O2144">
        <v>283000</v>
      </c>
      <c r="P2144">
        <v>283500</v>
      </c>
      <c r="Q2144">
        <v>284600</v>
      </c>
      <c r="R2144">
        <v>285500</v>
      </c>
      <c r="S2144">
        <v>286300</v>
      </c>
      <c r="T2144" s="23">
        <f>AVERAGE(H2144:S2144)</f>
        <v>282675</v>
      </c>
    </row>
    <row r="2145" spans="1:20" x14ac:dyDescent="0.3">
      <c r="A2145">
        <v>75668</v>
      </c>
      <c r="B2145">
        <v>40391</v>
      </c>
      <c r="C2145" t="s">
        <v>7487</v>
      </c>
      <c r="D2145" t="s">
        <v>5776</v>
      </c>
      <c r="E2145" t="s">
        <v>8005</v>
      </c>
      <c r="F2145" t="s">
        <v>147</v>
      </c>
      <c r="G2145">
        <v>2144</v>
      </c>
      <c r="H2145">
        <v>142900</v>
      </c>
      <c r="I2145">
        <v>143600</v>
      </c>
      <c r="J2145">
        <v>144500</v>
      </c>
      <c r="K2145">
        <v>145900</v>
      </c>
      <c r="L2145">
        <v>147400</v>
      </c>
      <c r="M2145">
        <v>148700</v>
      </c>
      <c r="N2145">
        <v>149900</v>
      </c>
      <c r="O2145">
        <v>151400</v>
      </c>
      <c r="P2145">
        <v>152700</v>
      </c>
      <c r="Q2145">
        <v>153700</v>
      </c>
      <c r="R2145">
        <v>154200</v>
      </c>
      <c r="S2145">
        <v>154200</v>
      </c>
      <c r="T2145" s="23">
        <f>AVERAGE(H2145:S2145)</f>
        <v>149091.66666666666</v>
      </c>
    </row>
    <row r="2146" spans="1:20" x14ac:dyDescent="0.3">
      <c r="A2146">
        <v>70818</v>
      </c>
      <c r="B2146">
        <v>30033</v>
      </c>
      <c r="C2146" t="s">
        <v>6289</v>
      </c>
      <c r="D2146" t="s">
        <v>5962</v>
      </c>
      <c r="E2146" t="s">
        <v>6925</v>
      </c>
      <c r="F2146" t="s">
        <v>6596</v>
      </c>
      <c r="G2146">
        <v>2145</v>
      </c>
      <c r="H2146">
        <v>336400</v>
      </c>
      <c r="I2146">
        <v>342500</v>
      </c>
      <c r="J2146">
        <v>347800</v>
      </c>
      <c r="K2146">
        <v>350700</v>
      </c>
      <c r="L2146">
        <v>353200</v>
      </c>
      <c r="M2146">
        <v>355900</v>
      </c>
      <c r="N2146">
        <v>358700</v>
      </c>
      <c r="O2146">
        <v>360600</v>
      </c>
      <c r="P2146">
        <v>362300</v>
      </c>
      <c r="Q2146">
        <v>365200</v>
      </c>
      <c r="R2146">
        <v>369700</v>
      </c>
      <c r="S2146">
        <v>373000</v>
      </c>
      <c r="T2146" s="23">
        <f>AVERAGE(H2146:S2146)</f>
        <v>356333.33333333331</v>
      </c>
    </row>
    <row r="2147" spans="1:20" x14ac:dyDescent="0.3">
      <c r="A2147">
        <v>417442</v>
      </c>
      <c r="B2147">
        <v>85138</v>
      </c>
      <c r="C2147" t="s">
        <v>12368</v>
      </c>
      <c r="D2147" t="s">
        <v>5848</v>
      </c>
      <c r="E2147" t="s">
        <v>7352</v>
      </c>
      <c r="F2147" t="s">
        <v>1131</v>
      </c>
      <c r="G2147">
        <v>2146</v>
      </c>
      <c r="H2147">
        <v>189300</v>
      </c>
      <c r="I2147">
        <v>191600</v>
      </c>
      <c r="J2147">
        <v>193300</v>
      </c>
      <c r="K2147">
        <v>195000</v>
      </c>
      <c r="L2147">
        <v>196600</v>
      </c>
      <c r="M2147">
        <v>198200</v>
      </c>
      <c r="N2147">
        <v>199700</v>
      </c>
      <c r="O2147">
        <v>200900</v>
      </c>
      <c r="P2147">
        <v>202200</v>
      </c>
      <c r="Q2147">
        <v>204300</v>
      </c>
      <c r="R2147">
        <v>207000</v>
      </c>
      <c r="S2147">
        <v>208900</v>
      </c>
      <c r="T2147" s="23">
        <f>AVERAGE(H2147:S2147)</f>
        <v>198916.66666666666</v>
      </c>
    </row>
    <row r="2148" spans="1:20" x14ac:dyDescent="0.3">
      <c r="A2148">
        <v>94827</v>
      </c>
      <c r="B2148">
        <v>85233</v>
      </c>
      <c r="C2148" t="s">
        <v>8797</v>
      </c>
      <c r="D2148" t="s">
        <v>5848</v>
      </c>
      <c r="E2148" t="s">
        <v>7352</v>
      </c>
      <c r="F2148" t="s">
        <v>492</v>
      </c>
      <c r="G2148">
        <v>2147</v>
      </c>
      <c r="H2148">
        <v>291100</v>
      </c>
      <c r="I2148">
        <v>293500</v>
      </c>
      <c r="J2148">
        <v>295200</v>
      </c>
      <c r="K2148">
        <v>297600</v>
      </c>
      <c r="L2148">
        <v>300100</v>
      </c>
      <c r="M2148">
        <v>302100</v>
      </c>
      <c r="N2148">
        <v>303600</v>
      </c>
      <c r="O2148">
        <v>304900</v>
      </c>
      <c r="P2148">
        <v>306500</v>
      </c>
      <c r="Q2148">
        <v>308900</v>
      </c>
      <c r="R2148">
        <v>311000</v>
      </c>
      <c r="S2148">
        <v>312500</v>
      </c>
      <c r="T2148" s="23">
        <f>AVERAGE(H2148:S2148)</f>
        <v>302250</v>
      </c>
    </row>
    <row r="2149" spans="1:20" x14ac:dyDescent="0.3">
      <c r="A2149">
        <v>66221</v>
      </c>
      <c r="B2149">
        <v>20120</v>
      </c>
      <c r="C2149" t="s">
        <v>11387</v>
      </c>
      <c r="D2149" t="s">
        <v>5998</v>
      </c>
      <c r="E2149" t="s">
        <v>5823</v>
      </c>
      <c r="F2149" t="s">
        <v>1662</v>
      </c>
      <c r="G2149">
        <v>2148</v>
      </c>
      <c r="H2149">
        <v>458400</v>
      </c>
      <c r="I2149">
        <v>462800</v>
      </c>
      <c r="J2149">
        <v>465000</v>
      </c>
      <c r="K2149">
        <v>465000</v>
      </c>
      <c r="L2149">
        <v>465100</v>
      </c>
      <c r="M2149">
        <v>464800</v>
      </c>
      <c r="N2149">
        <v>464400</v>
      </c>
      <c r="O2149">
        <v>464800</v>
      </c>
      <c r="P2149">
        <v>465200</v>
      </c>
      <c r="Q2149">
        <v>465800</v>
      </c>
      <c r="R2149">
        <v>467300</v>
      </c>
      <c r="S2149">
        <v>469400</v>
      </c>
      <c r="T2149" s="23">
        <f>AVERAGE(H2149:S2149)</f>
        <v>464833.33333333331</v>
      </c>
    </row>
    <row r="2150" spans="1:20" x14ac:dyDescent="0.3">
      <c r="A2150">
        <v>69876</v>
      </c>
      <c r="B2150">
        <v>28348</v>
      </c>
      <c r="C2150" t="s">
        <v>13614</v>
      </c>
      <c r="D2150" t="s">
        <v>5841</v>
      </c>
      <c r="E2150" t="s">
        <v>9086</v>
      </c>
      <c r="F2150" t="s">
        <v>247</v>
      </c>
      <c r="G2150">
        <v>2149</v>
      </c>
      <c r="H2150">
        <v>127500</v>
      </c>
      <c r="I2150">
        <v>128400</v>
      </c>
      <c r="J2150">
        <v>129600</v>
      </c>
      <c r="K2150">
        <v>130600</v>
      </c>
      <c r="L2150">
        <v>131500</v>
      </c>
      <c r="M2150">
        <v>132000</v>
      </c>
      <c r="N2150">
        <v>132500</v>
      </c>
      <c r="O2150">
        <v>132900</v>
      </c>
      <c r="P2150">
        <v>133000</v>
      </c>
      <c r="Q2150">
        <v>133200</v>
      </c>
      <c r="R2150">
        <v>133900</v>
      </c>
      <c r="S2150">
        <v>134500</v>
      </c>
      <c r="T2150" s="23">
        <f>AVERAGE(H2150:S2150)</f>
        <v>131633.33333333334</v>
      </c>
    </row>
    <row r="2151" spans="1:20" x14ac:dyDescent="0.3">
      <c r="A2151">
        <v>65671</v>
      </c>
      <c r="B2151">
        <v>18966</v>
      </c>
      <c r="C2151" t="s">
        <v>7292</v>
      </c>
      <c r="D2151" t="s">
        <v>5891</v>
      </c>
      <c r="E2151" t="s">
        <v>6124</v>
      </c>
      <c r="F2151" t="s">
        <v>1569</v>
      </c>
      <c r="G2151">
        <v>2150</v>
      </c>
      <c r="H2151">
        <v>366500</v>
      </c>
      <c r="I2151">
        <v>367300</v>
      </c>
      <c r="J2151">
        <v>368100</v>
      </c>
      <c r="K2151">
        <v>369200</v>
      </c>
      <c r="L2151">
        <v>370300</v>
      </c>
      <c r="M2151">
        <v>370600</v>
      </c>
      <c r="N2151">
        <v>371100</v>
      </c>
      <c r="O2151">
        <v>372000</v>
      </c>
      <c r="P2151">
        <v>372900</v>
      </c>
      <c r="Q2151">
        <v>373400</v>
      </c>
      <c r="R2151">
        <v>373800</v>
      </c>
      <c r="S2151">
        <v>374300</v>
      </c>
      <c r="T2151" s="23">
        <f>AVERAGE(H2151:S2151)</f>
        <v>370791.66666666669</v>
      </c>
    </row>
    <row r="2152" spans="1:20" x14ac:dyDescent="0.3">
      <c r="A2152">
        <v>72773</v>
      </c>
      <c r="B2152">
        <v>33710</v>
      </c>
      <c r="C2152" t="s">
        <v>12184</v>
      </c>
      <c r="D2152" t="s">
        <v>6060</v>
      </c>
      <c r="E2152" t="s">
        <v>6962</v>
      </c>
      <c r="F2152" t="s">
        <v>270</v>
      </c>
      <c r="G2152">
        <v>2151</v>
      </c>
      <c r="H2152">
        <v>200600</v>
      </c>
      <c r="I2152">
        <v>205400</v>
      </c>
      <c r="J2152">
        <v>209800</v>
      </c>
      <c r="K2152">
        <v>212000</v>
      </c>
      <c r="L2152">
        <v>213200</v>
      </c>
      <c r="M2152">
        <v>213700</v>
      </c>
      <c r="N2152">
        <v>214500</v>
      </c>
      <c r="O2152">
        <v>215900</v>
      </c>
      <c r="P2152">
        <v>217300</v>
      </c>
      <c r="Q2152">
        <v>218400</v>
      </c>
      <c r="R2152">
        <v>219900</v>
      </c>
      <c r="S2152">
        <v>221100</v>
      </c>
      <c r="T2152" s="23">
        <f>AVERAGE(H2152:S2152)</f>
        <v>213483.33333333334</v>
      </c>
    </row>
    <row r="2153" spans="1:20" x14ac:dyDescent="0.3">
      <c r="A2153">
        <v>84388</v>
      </c>
      <c r="B2153">
        <v>60137</v>
      </c>
      <c r="C2153" t="s">
        <v>13613</v>
      </c>
      <c r="D2153" t="s">
        <v>5911</v>
      </c>
      <c r="E2153" t="s">
        <v>5978</v>
      </c>
      <c r="F2153" t="s">
        <v>1599</v>
      </c>
      <c r="G2153">
        <v>2152</v>
      </c>
      <c r="H2153">
        <v>386000</v>
      </c>
      <c r="I2153">
        <v>386500</v>
      </c>
      <c r="J2153">
        <v>386500</v>
      </c>
      <c r="K2153">
        <v>387000</v>
      </c>
      <c r="L2153">
        <v>389400</v>
      </c>
      <c r="M2153">
        <v>391700</v>
      </c>
      <c r="N2153">
        <v>391800</v>
      </c>
      <c r="O2153">
        <v>391600</v>
      </c>
      <c r="P2153">
        <v>392700</v>
      </c>
      <c r="Q2153">
        <v>394000</v>
      </c>
      <c r="R2153">
        <v>393100</v>
      </c>
      <c r="S2153">
        <v>392400</v>
      </c>
      <c r="T2153" s="23">
        <f>AVERAGE(H2153:S2153)</f>
        <v>390225</v>
      </c>
    </row>
    <row r="2154" spans="1:20" x14ac:dyDescent="0.3">
      <c r="A2154">
        <v>77021</v>
      </c>
      <c r="B2154">
        <v>44121</v>
      </c>
      <c r="C2154" t="s">
        <v>13612</v>
      </c>
      <c r="D2154" t="s">
        <v>5870</v>
      </c>
      <c r="E2154" t="s">
        <v>6696</v>
      </c>
      <c r="F2154" t="s">
        <v>308</v>
      </c>
      <c r="G2154">
        <v>2153</v>
      </c>
      <c r="H2154">
        <v>91800</v>
      </c>
      <c r="I2154">
        <v>91300</v>
      </c>
      <c r="J2154">
        <v>90200</v>
      </c>
      <c r="K2154">
        <v>90100</v>
      </c>
      <c r="L2154">
        <v>90700</v>
      </c>
      <c r="M2154">
        <v>91100</v>
      </c>
      <c r="N2154">
        <v>91000</v>
      </c>
      <c r="O2154">
        <v>91200</v>
      </c>
      <c r="P2154">
        <v>91700</v>
      </c>
      <c r="Q2154">
        <v>92300</v>
      </c>
      <c r="R2154">
        <v>92700</v>
      </c>
      <c r="S2154">
        <v>92900</v>
      </c>
      <c r="T2154" s="23">
        <f>AVERAGE(H2154:S2154)</f>
        <v>91416.666666666672</v>
      </c>
    </row>
    <row r="2155" spans="1:20" x14ac:dyDescent="0.3">
      <c r="A2155">
        <v>69927</v>
      </c>
      <c r="B2155">
        <v>28405</v>
      </c>
      <c r="C2155" t="s">
        <v>6265</v>
      </c>
      <c r="D2155" t="s">
        <v>5841</v>
      </c>
      <c r="E2155" t="s">
        <v>6265</v>
      </c>
      <c r="F2155" t="s">
        <v>527</v>
      </c>
      <c r="G2155">
        <v>2154</v>
      </c>
      <c r="H2155">
        <v>189600</v>
      </c>
      <c r="I2155">
        <v>191200</v>
      </c>
      <c r="J2155">
        <v>192500</v>
      </c>
      <c r="K2155">
        <v>193400</v>
      </c>
      <c r="L2155">
        <v>194500</v>
      </c>
      <c r="M2155">
        <v>195300</v>
      </c>
      <c r="N2155">
        <v>195900</v>
      </c>
      <c r="O2155">
        <v>197100</v>
      </c>
      <c r="P2155">
        <v>198900</v>
      </c>
      <c r="Q2155">
        <v>200300</v>
      </c>
      <c r="R2155">
        <v>202100</v>
      </c>
      <c r="S2155">
        <v>203600</v>
      </c>
      <c r="T2155" s="23">
        <f>AVERAGE(H2155:S2155)</f>
        <v>196200</v>
      </c>
    </row>
    <row r="2156" spans="1:20" x14ac:dyDescent="0.3">
      <c r="A2156">
        <v>73910</v>
      </c>
      <c r="B2156">
        <v>36526</v>
      </c>
      <c r="C2156" t="s">
        <v>13611</v>
      </c>
      <c r="D2156" t="s">
        <v>6423</v>
      </c>
      <c r="E2156" t="s">
        <v>6522</v>
      </c>
      <c r="F2156" t="s">
        <v>333</v>
      </c>
      <c r="G2156">
        <v>2155</v>
      </c>
      <c r="H2156">
        <v>182100</v>
      </c>
      <c r="I2156">
        <v>184300</v>
      </c>
      <c r="J2156">
        <v>186900</v>
      </c>
      <c r="K2156">
        <v>188400</v>
      </c>
      <c r="L2156">
        <v>189000</v>
      </c>
      <c r="M2156">
        <v>188600</v>
      </c>
      <c r="N2156">
        <v>188500</v>
      </c>
      <c r="O2156">
        <v>188600</v>
      </c>
      <c r="P2156">
        <v>188400</v>
      </c>
      <c r="Q2156">
        <v>188200</v>
      </c>
      <c r="R2156">
        <v>188900</v>
      </c>
      <c r="S2156">
        <v>189900</v>
      </c>
      <c r="T2156" s="23">
        <f>AVERAGE(H2156:S2156)</f>
        <v>187650</v>
      </c>
    </row>
    <row r="2157" spans="1:20" x14ac:dyDescent="0.3">
      <c r="A2157">
        <v>61036</v>
      </c>
      <c r="B2157">
        <v>8302</v>
      </c>
      <c r="C2157" t="s">
        <v>8646</v>
      </c>
      <c r="D2157" t="s">
        <v>5937</v>
      </c>
      <c r="E2157" t="s">
        <v>12358</v>
      </c>
      <c r="F2157" t="s">
        <v>247</v>
      </c>
      <c r="G2157">
        <v>2156</v>
      </c>
      <c r="H2157">
        <v>124500</v>
      </c>
      <c r="I2157">
        <v>126300</v>
      </c>
      <c r="J2157">
        <v>126700</v>
      </c>
      <c r="K2157">
        <v>126000</v>
      </c>
      <c r="L2157">
        <v>125400</v>
      </c>
      <c r="M2157">
        <v>125200</v>
      </c>
      <c r="N2157">
        <v>124800</v>
      </c>
      <c r="O2157">
        <v>124300</v>
      </c>
      <c r="P2157">
        <v>123600</v>
      </c>
      <c r="Q2157">
        <v>123700</v>
      </c>
      <c r="R2157">
        <v>123800</v>
      </c>
      <c r="S2157">
        <v>122900</v>
      </c>
      <c r="T2157" s="23">
        <f>AVERAGE(H2157:S2157)</f>
        <v>124766.66666666667</v>
      </c>
    </row>
    <row r="2158" spans="1:20" x14ac:dyDescent="0.3">
      <c r="A2158">
        <v>93286</v>
      </c>
      <c r="B2158">
        <v>80209</v>
      </c>
      <c r="C2158" t="s">
        <v>11070</v>
      </c>
      <c r="D2158" t="s">
        <v>5773</v>
      </c>
      <c r="E2158" t="s">
        <v>5852</v>
      </c>
      <c r="F2158" t="s">
        <v>211</v>
      </c>
      <c r="G2158">
        <v>2157</v>
      </c>
      <c r="H2158">
        <v>753600</v>
      </c>
      <c r="I2158">
        <v>763800</v>
      </c>
      <c r="J2158">
        <v>770300</v>
      </c>
      <c r="K2158">
        <v>773700</v>
      </c>
      <c r="L2158">
        <v>775900</v>
      </c>
      <c r="M2158">
        <v>775700</v>
      </c>
      <c r="N2158">
        <v>775900</v>
      </c>
      <c r="O2158">
        <v>777600</v>
      </c>
      <c r="P2158">
        <v>781700</v>
      </c>
      <c r="Q2158">
        <v>789100</v>
      </c>
      <c r="R2158">
        <v>796700</v>
      </c>
      <c r="S2158">
        <v>800700</v>
      </c>
      <c r="T2158" s="23">
        <f>AVERAGE(H2158:S2158)</f>
        <v>777891.66666666663</v>
      </c>
    </row>
    <row r="2159" spans="1:20" x14ac:dyDescent="0.3">
      <c r="A2159">
        <v>99347</v>
      </c>
      <c r="B2159">
        <v>97526</v>
      </c>
      <c r="C2159" t="s">
        <v>9431</v>
      </c>
      <c r="D2159" t="s">
        <v>5785</v>
      </c>
      <c r="E2159" t="s">
        <v>9431</v>
      </c>
      <c r="F2159" t="s">
        <v>853</v>
      </c>
      <c r="G2159">
        <v>2158</v>
      </c>
      <c r="H2159">
        <v>257300</v>
      </c>
      <c r="I2159">
        <v>259700</v>
      </c>
      <c r="J2159">
        <v>262100</v>
      </c>
      <c r="K2159">
        <v>263300</v>
      </c>
      <c r="L2159">
        <v>264100</v>
      </c>
      <c r="M2159">
        <v>265900</v>
      </c>
      <c r="N2159">
        <v>267800</v>
      </c>
      <c r="O2159">
        <v>268400</v>
      </c>
      <c r="P2159">
        <v>269400</v>
      </c>
      <c r="Q2159">
        <v>272000</v>
      </c>
      <c r="R2159">
        <v>273700</v>
      </c>
      <c r="S2159">
        <v>273500</v>
      </c>
      <c r="T2159" s="23">
        <f>AVERAGE(H2159:S2159)</f>
        <v>266433.33333333331</v>
      </c>
    </row>
    <row r="2160" spans="1:20" x14ac:dyDescent="0.3">
      <c r="A2160">
        <v>65572</v>
      </c>
      <c r="B2160">
        <v>18704</v>
      </c>
      <c r="C2160" t="s">
        <v>5791</v>
      </c>
      <c r="D2160" t="s">
        <v>5891</v>
      </c>
      <c r="E2160" t="s">
        <v>6927</v>
      </c>
      <c r="F2160" t="s">
        <v>824</v>
      </c>
      <c r="G2160">
        <v>2159</v>
      </c>
      <c r="H2160">
        <v>96900</v>
      </c>
      <c r="I2160">
        <v>97700</v>
      </c>
      <c r="J2160">
        <v>98900</v>
      </c>
      <c r="K2160">
        <v>99900</v>
      </c>
      <c r="L2160">
        <v>101000</v>
      </c>
      <c r="M2160">
        <v>102400</v>
      </c>
      <c r="N2160">
        <v>103800</v>
      </c>
      <c r="O2160">
        <v>104600</v>
      </c>
      <c r="P2160">
        <v>105100</v>
      </c>
      <c r="Q2160">
        <v>105400</v>
      </c>
      <c r="R2160">
        <v>105800</v>
      </c>
      <c r="S2160">
        <v>106000</v>
      </c>
      <c r="T2160" s="23">
        <f>AVERAGE(H2160:S2160)</f>
        <v>102291.66666666667</v>
      </c>
    </row>
    <row r="2161" spans="1:20" x14ac:dyDescent="0.3">
      <c r="A2161">
        <v>70947</v>
      </c>
      <c r="B2161">
        <v>30180</v>
      </c>
      <c r="C2161" t="s">
        <v>13610</v>
      </c>
      <c r="D2161" t="s">
        <v>5962</v>
      </c>
      <c r="E2161" t="s">
        <v>6925</v>
      </c>
      <c r="F2161" t="s">
        <v>771</v>
      </c>
      <c r="G2161">
        <v>2160</v>
      </c>
      <c r="H2161">
        <v>152100</v>
      </c>
      <c r="I2161">
        <v>154600</v>
      </c>
      <c r="J2161">
        <v>156200</v>
      </c>
      <c r="K2161">
        <v>156900</v>
      </c>
      <c r="L2161">
        <v>157200</v>
      </c>
      <c r="M2161">
        <v>157600</v>
      </c>
      <c r="N2161">
        <v>158700</v>
      </c>
      <c r="O2161">
        <v>160400</v>
      </c>
      <c r="P2161">
        <v>162400</v>
      </c>
      <c r="Q2161">
        <v>164300</v>
      </c>
      <c r="R2161">
        <v>165700</v>
      </c>
      <c r="S2161">
        <v>166600</v>
      </c>
      <c r="T2161" s="23">
        <f>AVERAGE(H2161:S2161)</f>
        <v>159391.66666666666</v>
      </c>
    </row>
    <row r="2162" spans="1:20" x14ac:dyDescent="0.3">
      <c r="A2162">
        <v>91703</v>
      </c>
      <c r="B2162">
        <v>77054</v>
      </c>
      <c r="C2162" t="s">
        <v>6603</v>
      </c>
      <c r="D2162" t="s">
        <v>5834</v>
      </c>
      <c r="E2162" t="s">
        <v>6488</v>
      </c>
      <c r="F2162" t="s">
        <v>140</v>
      </c>
      <c r="G2162">
        <v>2161</v>
      </c>
      <c r="H2162">
        <v>273300</v>
      </c>
      <c r="I2162">
        <v>274800</v>
      </c>
      <c r="J2162">
        <v>276600</v>
      </c>
      <c r="K2162">
        <v>277100</v>
      </c>
      <c r="L2162">
        <v>276100</v>
      </c>
      <c r="M2162">
        <v>274400</v>
      </c>
      <c r="N2162">
        <v>273600</v>
      </c>
      <c r="O2162">
        <v>273800</v>
      </c>
      <c r="P2162">
        <v>273500</v>
      </c>
      <c r="Q2162">
        <v>273300</v>
      </c>
      <c r="R2162">
        <v>273000</v>
      </c>
      <c r="S2162">
        <v>273700</v>
      </c>
      <c r="T2162" s="23">
        <f>AVERAGE(H2162:S2162)</f>
        <v>274433.33333333331</v>
      </c>
    </row>
    <row r="2163" spans="1:20" x14ac:dyDescent="0.3">
      <c r="A2163">
        <v>99348</v>
      </c>
      <c r="B2163">
        <v>97527</v>
      </c>
      <c r="C2163" t="s">
        <v>9431</v>
      </c>
      <c r="D2163" t="s">
        <v>5785</v>
      </c>
      <c r="E2163" t="s">
        <v>9431</v>
      </c>
      <c r="F2163" t="s">
        <v>853</v>
      </c>
      <c r="G2163">
        <v>2162</v>
      </c>
      <c r="H2163">
        <v>276400</v>
      </c>
      <c r="I2163">
        <v>278400</v>
      </c>
      <c r="J2163">
        <v>280600</v>
      </c>
      <c r="K2163">
        <v>281900</v>
      </c>
      <c r="L2163">
        <v>282800</v>
      </c>
      <c r="M2163">
        <v>283500</v>
      </c>
      <c r="N2163">
        <v>283400</v>
      </c>
      <c r="O2163">
        <v>282500</v>
      </c>
      <c r="P2163">
        <v>283100</v>
      </c>
      <c r="Q2163">
        <v>285200</v>
      </c>
      <c r="R2163">
        <v>287100</v>
      </c>
      <c r="S2163">
        <v>287600</v>
      </c>
      <c r="T2163" s="23">
        <f>AVERAGE(H2163:S2163)</f>
        <v>282708.33333333331</v>
      </c>
    </row>
    <row r="2164" spans="1:20" x14ac:dyDescent="0.3">
      <c r="A2164">
        <v>92452</v>
      </c>
      <c r="B2164">
        <v>78418</v>
      </c>
      <c r="C2164" t="s">
        <v>7493</v>
      </c>
      <c r="D2164" t="s">
        <v>5834</v>
      </c>
      <c r="E2164" t="s">
        <v>7493</v>
      </c>
      <c r="F2164" t="s">
        <v>191</v>
      </c>
      <c r="G2164">
        <v>2163</v>
      </c>
      <c r="H2164">
        <v>208100</v>
      </c>
      <c r="I2164">
        <v>209000</v>
      </c>
      <c r="J2164">
        <v>209800</v>
      </c>
      <c r="K2164">
        <v>209900</v>
      </c>
      <c r="L2164">
        <v>210300</v>
      </c>
      <c r="M2164">
        <v>211400</v>
      </c>
      <c r="N2164">
        <v>212000</v>
      </c>
      <c r="O2164">
        <v>211700</v>
      </c>
      <c r="P2164">
        <v>211500</v>
      </c>
      <c r="Q2164">
        <v>211900</v>
      </c>
      <c r="R2164">
        <v>212300</v>
      </c>
      <c r="S2164">
        <v>212900</v>
      </c>
      <c r="T2164" s="23">
        <f>AVERAGE(H2164:S2164)</f>
        <v>210900</v>
      </c>
    </row>
    <row r="2165" spans="1:20" x14ac:dyDescent="0.3">
      <c r="A2165">
        <v>67121</v>
      </c>
      <c r="B2165">
        <v>22031</v>
      </c>
      <c r="C2165" t="s">
        <v>6824</v>
      </c>
      <c r="D2165" t="s">
        <v>5998</v>
      </c>
      <c r="E2165" t="s">
        <v>5823</v>
      </c>
      <c r="F2165" t="s">
        <v>1662</v>
      </c>
      <c r="G2165">
        <v>2164</v>
      </c>
      <c r="H2165">
        <v>637600</v>
      </c>
      <c r="I2165">
        <v>640600</v>
      </c>
      <c r="J2165">
        <v>640900</v>
      </c>
      <c r="K2165">
        <v>640400</v>
      </c>
      <c r="L2165">
        <v>639700</v>
      </c>
      <c r="M2165">
        <v>637800</v>
      </c>
      <c r="N2165">
        <v>636200</v>
      </c>
      <c r="O2165">
        <v>636200</v>
      </c>
      <c r="P2165">
        <v>636800</v>
      </c>
      <c r="Q2165">
        <v>637500</v>
      </c>
      <c r="R2165">
        <v>638000</v>
      </c>
      <c r="S2165">
        <v>639400</v>
      </c>
      <c r="T2165" s="23">
        <f>AVERAGE(H2165:S2165)</f>
        <v>638425</v>
      </c>
    </row>
    <row r="2166" spans="1:20" x14ac:dyDescent="0.3">
      <c r="A2166">
        <v>95798</v>
      </c>
      <c r="B2166">
        <v>89102</v>
      </c>
      <c r="C2166" t="s">
        <v>11064</v>
      </c>
      <c r="D2166" t="s">
        <v>5771</v>
      </c>
      <c r="E2166" t="s">
        <v>5770</v>
      </c>
      <c r="F2166" t="s">
        <v>147</v>
      </c>
      <c r="G2166">
        <v>2165</v>
      </c>
      <c r="H2166">
        <v>207700</v>
      </c>
      <c r="I2166">
        <v>211700</v>
      </c>
      <c r="J2166">
        <v>215000</v>
      </c>
      <c r="K2166">
        <v>217500</v>
      </c>
      <c r="L2166">
        <v>220900</v>
      </c>
      <c r="M2166">
        <v>224700</v>
      </c>
      <c r="N2166">
        <v>228400</v>
      </c>
      <c r="O2166">
        <v>233000</v>
      </c>
      <c r="P2166">
        <v>238600</v>
      </c>
      <c r="Q2166">
        <v>243400</v>
      </c>
      <c r="R2166">
        <v>247400</v>
      </c>
      <c r="S2166">
        <v>250500</v>
      </c>
      <c r="T2166" s="23">
        <f>AVERAGE(H2166:S2166)</f>
        <v>228233.33333333334</v>
      </c>
    </row>
    <row r="2167" spans="1:20" x14ac:dyDescent="0.3">
      <c r="A2167">
        <v>64844</v>
      </c>
      <c r="B2167">
        <v>17011</v>
      </c>
      <c r="C2167" t="s">
        <v>13609</v>
      </c>
      <c r="D2167" t="s">
        <v>5891</v>
      </c>
      <c r="E2167" t="s">
        <v>5908</v>
      </c>
      <c r="F2167" t="s">
        <v>247</v>
      </c>
      <c r="G2167">
        <v>2166</v>
      </c>
      <c r="H2167">
        <v>194300</v>
      </c>
      <c r="I2167">
        <v>196500</v>
      </c>
      <c r="J2167">
        <v>198200</v>
      </c>
      <c r="K2167">
        <v>199300</v>
      </c>
      <c r="L2167">
        <v>200200</v>
      </c>
      <c r="M2167">
        <v>201000</v>
      </c>
      <c r="N2167">
        <v>202200</v>
      </c>
      <c r="O2167">
        <v>204100</v>
      </c>
      <c r="P2167">
        <v>204800</v>
      </c>
      <c r="Q2167">
        <v>203800</v>
      </c>
      <c r="R2167">
        <v>202600</v>
      </c>
      <c r="S2167">
        <v>202400</v>
      </c>
      <c r="T2167" s="23">
        <f>AVERAGE(H2167:S2167)</f>
        <v>200783.33333333334</v>
      </c>
    </row>
    <row r="2168" spans="1:20" x14ac:dyDescent="0.3">
      <c r="A2168">
        <v>70231</v>
      </c>
      <c r="B2168">
        <v>28792</v>
      </c>
      <c r="C2168" t="s">
        <v>12233</v>
      </c>
      <c r="D2168" t="s">
        <v>5841</v>
      </c>
      <c r="E2168" t="s">
        <v>5840</v>
      </c>
      <c r="F2168" t="s">
        <v>175</v>
      </c>
      <c r="G2168">
        <v>2167</v>
      </c>
      <c r="H2168">
        <v>197500</v>
      </c>
      <c r="I2168">
        <v>203200</v>
      </c>
      <c r="J2168">
        <v>207500</v>
      </c>
      <c r="K2168">
        <v>209300</v>
      </c>
      <c r="L2168">
        <v>210500</v>
      </c>
      <c r="M2168">
        <v>212500</v>
      </c>
      <c r="N2168">
        <v>215100</v>
      </c>
      <c r="O2168">
        <v>217300</v>
      </c>
      <c r="P2168">
        <v>219300</v>
      </c>
      <c r="Q2168">
        <v>221600</v>
      </c>
      <c r="R2168">
        <v>223600</v>
      </c>
      <c r="S2168">
        <v>225500</v>
      </c>
      <c r="T2168" s="23">
        <f>AVERAGE(H2168:S2168)</f>
        <v>213575</v>
      </c>
    </row>
    <row r="2169" spans="1:20" x14ac:dyDescent="0.3">
      <c r="A2169">
        <v>66783</v>
      </c>
      <c r="B2169">
        <v>21113</v>
      </c>
      <c r="C2169" t="s">
        <v>13608</v>
      </c>
      <c r="D2169" t="s">
        <v>5824</v>
      </c>
      <c r="E2169" t="s">
        <v>5943</v>
      </c>
      <c r="F2169" t="s">
        <v>425</v>
      </c>
      <c r="G2169">
        <v>2168</v>
      </c>
      <c r="H2169">
        <v>317500</v>
      </c>
      <c r="I2169">
        <v>317600</v>
      </c>
      <c r="J2169">
        <v>317400</v>
      </c>
      <c r="K2169">
        <v>317500</v>
      </c>
      <c r="L2169">
        <v>317800</v>
      </c>
      <c r="M2169">
        <v>317500</v>
      </c>
      <c r="N2169">
        <v>316900</v>
      </c>
      <c r="O2169">
        <v>316900</v>
      </c>
      <c r="P2169">
        <v>317500</v>
      </c>
      <c r="Q2169">
        <v>318600</v>
      </c>
      <c r="R2169">
        <v>319400</v>
      </c>
      <c r="S2169">
        <v>319800</v>
      </c>
      <c r="T2169" s="23">
        <f>AVERAGE(H2169:S2169)</f>
        <v>317866.66666666669</v>
      </c>
    </row>
    <row r="2170" spans="1:20" x14ac:dyDescent="0.3">
      <c r="A2170">
        <v>71776</v>
      </c>
      <c r="B2170">
        <v>32084</v>
      </c>
      <c r="C2170" t="s">
        <v>11694</v>
      </c>
      <c r="D2170" t="s">
        <v>6060</v>
      </c>
      <c r="E2170" t="s">
        <v>6238</v>
      </c>
      <c r="F2170" t="s">
        <v>9777</v>
      </c>
      <c r="G2170">
        <v>2169</v>
      </c>
      <c r="H2170">
        <v>206800</v>
      </c>
      <c r="I2170">
        <v>209200</v>
      </c>
      <c r="J2170">
        <v>210800</v>
      </c>
      <c r="K2170">
        <v>212300</v>
      </c>
      <c r="L2170">
        <v>213700</v>
      </c>
      <c r="M2170">
        <v>214900</v>
      </c>
      <c r="N2170">
        <v>216200</v>
      </c>
      <c r="O2170">
        <v>217800</v>
      </c>
      <c r="P2170">
        <v>218900</v>
      </c>
      <c r="Q2170">
        <v>219800</v>
      </c>
      <c r="R2170">
        <v>220500</v>
      </c>
      <c r="S2170">
        <v>221000</v>
      </c>
      <c r="T2170" s="23">
        <f>AVERAGE(H2170:S2170)</f>
        <v>215158.33333333334</v>
      </c>
    </row>
    <row r="2171" spans="1:20" x14ac:dyDescent="0.3">
      <c r="A2171">
        <v>76234</v>
      </c>
      <c r="B2171">
        <v>42104</v>
      </c>
      <c r="C2171" t="s">
        <v>9464</v>
      </c>
      <c r="D2171" t="s">
        <v>5776</v>
      </c>
      <c r="E2171" t="s">
        <v>9464</v>
      </c>
      <c r="F2171" t="s">
        <v>182</v>
      </c>
      <c r="G2171">
        <v>2170</v>
      </c>
      <c r="H2171">
        <v>195800</v>
      </c>
      <c r="I2171">
        <v>197500</v>
      </c>
      <c r="J2171">
        <v>198400</v>
      </c>
      <c r="K2171">
        <v>198400</v>
      </c>
      <c r="L2171">
        <v>199000</v>
      </c>
      <c r="M2171">
        <v>199900</v>
      </c>
      <c r="N2171">
        <v>200900</v>
      </c>
      <c r="O2171">
        <v>202300</v>
      </c>
      <c r="P2171">
        <v>204200</v>
      </c>
      <c r="Q2171">
        <v>205500</v>
      </c>
      <c r="R2171">
        <v>205600</v>
      </c>
      <c r="S2171">
        <v>205100</v>
      </c>
      <c r="T2171" s="23">
        <f>AVERAGE(H2171:S2171)</f>
        <v>201050</v>
      </c>
    </row>
    <row r="2172" spans="1:20" x14ac:dyDescent="0.3">
      <c r="A2172">
        <v>72528</v>
      </c>
      <c r="B2172">
        <v>33309</v>
      </c>
      <c r="C2172" t="s">
        <v>13513</v>
      </c>
      <c r="D2172" t="s">
        <v>6060</v>
      </c>
      <c r="E2172" t="s">
        <v>9771</v>
      </c>
      <c r="F2172" t="s">
        <v>381</v>
      </c>
      <c r="G2172">
        <v>2171</v>
      </c>
      <c r="H2172">
        <v>227500</v>
      </c>
      <c r="I2172">
        <v>231400</v>
      </c>
      <c r="J2172">
        <v>233700</v>
      </c>
      <c r="K2172">
        <v>235500</v>
      </c>
      <c r="L2172">
        <v>239000</v>
      </c>
      <c r="M2172">
        <v>243200</v>
      </c>
      <c r="N2172">
        <v>246400</v>
      </c>
      <c r="O2172">
        <v>248900</v>
      </c>
      <c r="P2172">
        <v>251200</v>
      </c>
      <c r="Q2172">
        <v>254100</v>
      </c>
      <c r="R2172">
        <v>256500</v>
      </c>
      <c r="S2172">
        <v>257600</v>
      </c>
      <c r="T2172" s="23">
        <f>AVERAGE(H2172:S2172)</f>
        <v>243750</v>
      </c>
    </row>
    <row r="2173" spans="1:20" x14ac:dyDescent="0.3">
      <c r="A2173">
        <v>99577</v>
      </c>
      <c r="B2173">
        <v>98117</v>
      </c>
      <c r="C2173" t="s">
        <v>12521</v>
      </c>
      <c r="D2173" t="s">
        <v>5882</v>
      </c>
      <c r="E2173" t="s">
        <v>5992</v>
      </c>
      <c r="F2173" t="s">
        <v>664</v>
      </c>
      <c r="G2173">
        <v>2172</v>
      </c>
      <c r="H2173">
        <v>791800</v>
      </c>
      <c r="I2173">
        <v>799500</v>
      </c>
      <c r="J2173">
        <v>801000</v>
      </c>
      <c r="K2173">
        <v>801100</v>
      </c>
      <c r="L2173">
        <v>804800</v>
      </c>
      <c r="M2173">
        <v>806300</v>
      </c>
      <c r="N2173">
        <v>800600</v>
      </c>
      <c r="O2173">
        <v>794400</v>
      </c>
      <c r="P2173">
        <v>791400</v>
      </c>
      <c r="Q2173">
        <v>787400</v>
      </c>
      <c r="R2173">
        <v>782300</v>
      </c>
      <c r="S2173">
        <v>781900</v>
      </c>
      <c r="T2173" s="23">
        <f>AVERAGE(H2173:S2173)</f>
        <v>795208.33333333337</v>
      </c>
    </row>
    <row r="2174" spans="1:20" x14ac:dyDescent="0.3">
      <c r="A2174">
        <v>97997</v>
      </c>
      <c r="B2174">
        <v>95129</v>
      </c>
      <c r="C2174" t="s">
        <v>9893</v>
      </c>
      <c r="D2174" t="s">
        <v>5803</v>
      </c>
      <c r="E2174" t="s">
        <v>9167</v>
      </c>
      <c r="F2174" t="s">
        <v>880</v>
      </c>
      <c r="G2174">
        <v>2173</v>
      </c>
      <c r="H2174">
        <v>1955900</v>
      </c>
      <c r="I2174">
        <v>1997600</v>
      </c>
      <c r="J2174">
        <v>2031100</v>
      </c>
      <c r="K2174">
        <v>2057900</v>
      </c>
      <c r="L2174">
        <v>2088200</v>
      </c>
      <c r="M2174">
        <v>2104200</v>
      </c>
      <c r="N2174">
        <v>2092500</v>
      </c>
      <c r="O2174">
        <v>2063400</v>
      </c>
      <c r="P2174">
        <v>2043700</v>
      </c>
      <c r="Q2174">
        <v>2033700</v>
      </c>
      <c r="R2174">
        <v>2015300</v>
      </c>
      <c r="S2174">
        <v>2002900</v>
      </c>
      <c r="T2174" s="23">
        <f>AVERAGE(H2174:S2174)</f>
        <v>2040533.3333333333</v>
      </c>
    </row>
    <row r="2175" spans="1:20" x14ac:dyDescent="0.3">
      <c r="A2175">
        <v>58420</v>
      </c>
      <c r="B2175">
        <v>1545</v>
      </c>
      <c r="C2175" t="s">
        <v>6080</v>
      </c>
      <c r="D2175" t="s">
        <v>5782</v>
      </c>
      <c r="E2175" t="s">
        <v>5969</v>
      </c>
      <c r="F2175" t="s">
        <v>451</v>
      </c>
      <c r="G2175">
        <v>2174</v>
      </c>
      <c r="H2175">
        <v>432100</v>
      </c>
      <c r="I2175">
        <v>434500</v>
      </c>
      <c r="J2175">
        <v>436900</v>
      </c>
      <c r="K2175">
        <v>439500</v>
      </c>
      <c r="L2175">
        <v>441200</v>
      </c>
      <c r="M2175">
        <v>440400</v>
      </c>
      <c r="N2175">
        <v>439400</v>
      </c>
      <c r="O2175">
        <v>439900</v>
      </c>
      <c r="P2175">
        <v>441300</v>
      </c>
      <c r="Q2175">
        <v>442300</v>
      </c>
      <c r="R2175">
        <v>444000</v>
      </c>
      <c r="S2175">
        <v>446300</v>
      </c>
      <c r="T2175" s="23">
        <f>AVERAGE(H2175:S2175)</f>
        <v>439816.66666666669</v>
      </c>
    </row>
    <row r="2176" spans="1:20" x14ac:dyDescent="0.3">
      <c r="A2176">
        <v>69393</v>
      </c>
      <c r="B2176">
        <v>27534</v>
      </c>
      <c r="C2176" t="s">
        <v>11659</v>
      </c>
      <c r="D2176" t="s">
        <v>5841</v>
      </c>
      <c r="E2176" t="s">
        <v>11659</v>
      </c>
      <c r="F2176" t="s">
        <v>54</v>
      </c>
      <c r="G2176">
        <v>2175</v>
      </c>
      <c r="H2176">
        <v>121300</v>
      </c>
      <c r="I2176">
        <v>120300</v>
      </c>
      <c r="J2176">
        <v>119000</v>
      </c>
      <c r="K2176">
        <v>118000</v>
      </c>
      <c r="L2176">
        <v>117800</v>
      </c>
      <c r="M2176">
        <v>118300</v>
      </c>
      <c r="N2176">
        <v>119000</v>
      </c>
      <c r="O2176">
        <v>117800</v>
      </c>
      <c r="P2176">
        <v>117800</v>
      </c>
      <c r="Q2176">
        <v>119700</v>
      </c>
      <c r="R2176">
        <v>120500</v>
      </c>
      <c r="S2176">
        <v>119500</v>
      </c>
      <c r="T2176" s="23">
        <f>AVERAGE(H2176:S2176)</f>
        <v>119083.33333333333</v>
      </c>
    </row>
    <row r="2177" spans="1:20" x14ac:dyDescent="0.3">
      <c r="A2177">
        <v>93257</v>
      </c>
      <c r="B2177">
        <v>80128</v>
      </c>
      <c r="C2177" t="s">
        <v>13607</v>
      </c>
      <c r="D2177" t="s">
        <v>5773</v>
      </c>
      <c r="E2177" t="s">
        <v>5852</v>
      </c>
      <c r="F2177" t="s">
        <v>62</v>
      </c>
      <c r="G2177">
        <v>2176</v>
      </c>
      <c r="H2177">
        <v>396200</v>
      </c>
      <c r="I2177">
        <v>401600</v>
      </c>
      <c r="J2177">
        <v>405700</v>
      </c>
      <c r="K2177">
        <v>407500</v>
      </c>
      <c r="L2177">
        <v>408800</v>
      </c>
      <c r="M2177">
        <v>409500</v>
      </c>
      <c r="N2177">
        <v>409200</v>
      </c>
      <c r="O2177">
        <v>409000</v>
      </c>
      <c r="P2177">
        <v>410800</v>
      </c>
      <c r="Q2177">
        <v>414500</v>
      </c>
      <c r="R2177">
        <v>417500</v>
      </c>
      <c r="S2177">
        <v>419000</v>
      </c>
      <c r="T2177" s="23">
        <f>AVERAGE(H2177:S2177)</f>
        <v>409108.33333333331</v>
      </c>
    </row>
    <row r="2178" spans="1:20" x14ac:dyDescent="0.3">
      <c r="A2178">
        <v>63160</v>
      </c>
      <c r="B2178">
        <v>13501</v>
      </c>
      <c r="C2178" t="s">
        <v>9614</v>
      </c>
      <c r="D2178" t="s">
        <v>5787</v>
      </c>
      <c r="E2178" t="s">
        <v>6929</v>
      </c>
      <c r="F2178" t="s">
        <v>908</v>
      </c>
      <c r="G2178">
        <v>2177</v>
      </c>
      <c r="H2178">
        <v>102900</v>
      </c>
      <c r="I2178">
        <v>104700</v>
      </c>
      <c r="J2178">
        <v>106100</v>
      </c>
      <c r="K2178">
        <v>107000</v>
      </c>
      <c r="L2178">
        <v>108100</v>
      </c>
      <c r="M2178">
        <v>109600</v>
      </c>
      <c r="N2178">
        <v>111300</v>
      </c>
      <c r="O2178">
        <v>113000</v>
      </c>
      <c r="P2178">
        <v>114200</v>
      </c>
      <c r="Q2178">
        <v>115100</v>
      </c>
      <c r="R2178">
        <v>115800</v>
      </c>
      <c r="S2178">
        <v>116600</v>
      </c>
      <c r="T2178" s="23">
        <f>AVERAGE(H2178:S2178)</f>
        <v>110366.66666666667</v>
      </c>
    </row>
    <row r="2179" spans="1:20" x14ac:dyDescent="0.3">
      <c r="A2179">
        <v>58674</v>
      </c>
      <c r="B2179">
        <v>2184</v>
      </c>
      <c r="C2179" t="s">
        <v>13606</v>
      </c>
      <c r="D2179" t="s">
        <v>5782</v>
      </c>
      <c r="E2179" t="s">
        <v>6092</v>
      </c>
      <c r="F2179" t="s">
        <v>1183</v>
      </c>
      <c r="G2179">
        <v>2178</v>
      </c>
      <c r="H2179">
        <v>495700</v>
      </c>
      <c r="I2179">
        <v>501800</v>
      </c>
      <c r="J2179">
        <v>506100</v>
      </c>
      <c r="K2179">
        <v>509300</v>
      </c>
      <c r="L2179">
        <v>512600</v>
      </c>
      <c r="M2179">
        <v>515800</v>
      </c>
      <c r="N2179">
        <v>517400</v>
      </c>
      <c r="O2179">
        <v>517600</v>
      </c>
      <c r="P2179">
        <v>517000</v>
      </c>
      <c r="Q2179">
        <v>517600</v>
      </c>
      <c r="R2179">
        <v>518500</v>
      </c>
      <c r="S2179">
        <v>519900</v>
      </c>
      <c r="T2179" s="23">
        <f>AVERAGE(H2179:S2179)</f>
        <v>512441.66666666669</v>
      </c>
    </row>
    <row r="2180" spans="1:20" x14ac:dyDescent="0.3">
      <c r="A2180">
        <v>62687</v>
      </c>
      <c r="B2180">
        <v>12590</v>
      </c>
      <c r="C2180" t="s">
        <v>13605</v>
      </c>
      <c r="D2180" t="s">
        <v>5787</v>
      </c>
      <c r="E2180" t="s">
        <v>5974</v>
      </c>
      <c r="F2180" t="s">
        <v>1023</v>
      </c>
      <c r="G2180">
        <v>2179</v>
      </c>
      <c r="H2180">
        <v>262200</v>
      </c>
      <c r="I2180">
        <v>264700</v>
      </c>
      <c r="J2180">
        <v>267800</v>
      </c>
      <c r="K2180">
        <v>270100</v>
      </c>
      <c r="L2180">
        <v>271800</v>
      </c>
      <c r="M2180">
        <v>273700</v>
      </c>
      <c r="N2180">
        <v>276200</v>
      </c>
      <c r="O2180">
        <v>278700</v>
      </c>
      <c r="P2180">
        <v>280200</v>
      </c>
      <c r="Q2180">
        <v>281000</v>
      </c>
      <c r="R2180">
        <v>282900</v>
      </c>
      <c r="S2180">
        <v>285400</v>
      </c>
      <c r="T2180" s="23">
        <f>AVERAGE(H2180:S2180)</f>
        <v>274558.33333333331</v>
      </c>
    </row>
    <row r="2181" spans="1:20" x14ac:dyDescent="0.3">
      <c r="A2181">
        <v>96401</v>
      </c>
      <c r="B2181">
        <v>91387</v>
      </c>
      <c r="C2181" t="s">
        <v>12252</v>
      </c>
      <c r="D2181" t="s">
        <v>5803</v>
      </c>
      <c r="E2181" t="s">
        <v>5887</v>
      </c>
      <c r="F2181" t="s">
        <v>419</v>
      </c>
      <c r="G2181">
        <v>2180</v>
      </c>
      <c r="H2181">
        <v>610200</v>
      </c>
      <c r="I2181">
        <v>615300</v>
      </c>
      <c r="J2181">
        <v>619600</v>
      </c>
      <c r="K2181">
        <v>619900</v>
      </c>
      <c r="L2181">
        <v>618100</v>
      </c>
      <c r="M2181">
        <v>616000</v>
      </c>
      <c r="N2181">
        <v>614400</v>
      </c>
      <c r="O2181">
        <v>612700</v>
      </c>
      <c r="P2181">
        <v>612100</v>
      </c>
      <c r="Q2181">
        <v>613200</v>
      </c>
      <c r="R2181">
        <v>614700</v>
      </c>
      <c r="S2181">
        <v>615500</v>
      </c>
      <c r="T2181" s="23">
        <f>AVERAGE(H2181:S2181)</f>
        <v>615141.66666666663</v>
      </c>
    </row>
    <row r="2182" spans="1:20" x14ac:dyDescent="0.3">
      <c r="A2182">
        <v>58518</v>
      </c>
      <c r="B2182">
        <v>1852</v>
      </c>
      <c r="C2182" t="s">
        <v>9391</v>
      </c>
      <c r="D2182" t="s">
        <v>5782</v>
      </c>
      <c r="E2182" t="s">
        <v>6092</v>
      </c>
      <c r="F2182" t="s">
        <v>1073</v>
      </c>
      <c r="G2182">
        <v>2181</v>
      </c>
      <c r="H2182">
        <v>321700</v>
      </c>
      <c r="I2182">
        <v>323900</v>
      </c>
      <c r="J2182">
        <v>324600</v>
      </c>
      <c r="K2182">
        <v>325300</v>
      </c>
      <c r="L2182">
        <v>326600</v>
      </c>
      <c r="M2182">
        <v>327800</v>
      </c>
      <c r="N2182">
        <v>328600</v>
      </c>
      <c r="O2182">
        <v>330500</v>
      </c>
      <c r="P2182">
        <v>332700</v>
      </c>
      <c r="Q2182">
        <v>334000</v>
      </c>
      <c r="R2182">
        <v>334600</v>
      </c>
      <c r="S2182">
        <v>335800</v>
      </c>
      <c r="T2182" s="23">
        <f>AVERAGE(H2182:S2182)</f>
        <v>328841.66666666669</v>
      </c>
    </row>
    <row r="2183" spans="1:20" x14ac:dyDescent="0.3">
      <c r="A2183">
        <v>59218</v>
      </c>
      <c r="B2183">
        <v>3820</v>
      </c>
      <c r="C2183" t="s">
        <v>6094</v>
      </c>
      <c r="D2183" t="s">
        <v>5779</v>
      </c>
      <c r="E2183" t="s">
        <v>6092</v>
      </c>
      <c r="F2183" t="s">
        <v>1113</v>
      </c>
      <c r="G2183">
        <v>2182</v>
      </c>
      <c r="H2183">
        <v>293200</v>
      </c>
      <c r="I2183">
        <v>294200</v>
      </c>
      <c r="J2183">
        <v>296800</v>
      </c>
      <c r="K2183">
        <v>299800</v>
      </c>
      <c r="L2183">
        <v>302000</v>
      </c>
      <c r="M2183">
        <v>302700</v>
      </c>
      <c r="N2183">
        <v>302200</v>
      </c>
      <c r="O2183">
        <v>301000</v>
      </c>
      <c r="P2183">
        <v>301100</v>
      </c>
      <c r="Q2183">
        <v>303000</v>
      </c>
      <c r="R2183">
        <v>304500</v>
      </c>
      <c r="S2183">
        <v>304400</v>
      </c>
      <c r="T2183" s="23">
        <f>AVERAGE(H2183:S2183)</f>
        <v>300408.33333333331</v>
      </c>
    </row>
    <row r="2184" spans="1:20" x14ac:dyDescent="0.3">
      <c r="A2184">
        <v>70590</v>
      </c>
      <c r="B2184">
        <v>29605</v>
      </c>
      <c r="C2184" t="s">
        <v>7123</v>
      </c>
      <c r="D2184" t="s">
        <v>5819</v>
      </c>
      <c r="E2184" t="s">
        <v>6940</v>
      </c>
      <c r="F2184" t="s">
        <v>233</v>
      </c>
      <c r="G2184">
        <v>2183</v>
      </c>
      <c r="H2184">
        <v>145600</v>
      </c>
      <c r="I2184">
        <v>146700</v>
      </c>
      <c r="J2184">
        <v>147500</v>
      </c>
      <c r="K2184">
        <v>147800</v>
      </c>
      <c r="L2184">
        <v>148300</v>
      </c>
      <c r="M2184">
        <v>149200</v>
      </c>
      <c r="N2184">
        <v>150800</v>
      </c>
      <c r="O2184">
        <v>152600</v>
      </c>
      <c r="P2184">
        <v>153800</v>
      </c>
      <c r="Q2184">
        <v>155100</v>
      </c>
      <c r="R2184">
        <v>156900</v>
      </c>
      <c r="S2184">
        <v>158100</v>
      </c>
      <c r="T2184" s="23">
        <f>AVERAGE(H2184:S2184)</f>
        <v>151033.33333333334</v>
      </c>
    </row>
    <row r="2185" spans="1:20" x14ac:dyDescent="0.3">
      <c r="A2185">
        <v>73003</v>
      </c>
      <c r="B2185">
        <v>34109</v>
      </c>
      <c r="C2185" t="s">
        <v>8598</v>
      </c>
      <c r="D2185" t="s">
        <v>6060</v>
      </c>
      <c r="E2185" t="s">
        <v>11787</v>
      </c>
      <c r="F2185" t="s">
        <v>953</v>
      </c>
      <c r="G2185">
        <v>2184</v>
      </c>
      <c r="H2185">
        <v>463600</v>
      </c>
      <c r="I2185">
        <v>467200</v>
      </c>
      <c r="J2185">
        <v>470500</v>
      </c>
      <c r="K2185">
        <v>473400</v>
      </c>
      <c r="L2185">
        <v>476800</v>
      </c>
      <c r="M2185">
        <v>479900</v>
      </c>
      <c r="N2185">
        <v>480300</v>
      </c>
      <c r="O2185">
        <v>480600</v>
      </c>
      <c r="P2185">
        <v>480000</v>
      </c>
      <c r="Q2185">
        <v>478400</v>
      </c>
      <c r="R2185">
        <v>476100</v>
      </c>
      <c r="S2185">
        <v>475600</v>
      </c>
      <c r="T2185" s="23">
        <f>AVERAGE(H2185:S2185)</f>
        <v>475200</v>
      </c>
    </row>
    <row r="2186" spans="1:20" x14ac:dyDescent="0.3">
      <c r="A2186">
        <v>77682</v>
      </c>
      <c r="B2186">
        <v>45458</v>
      </c>
      <c r="C2186" t="s">
        <v>10461</v>
      </c>
      <c r="D2186" t="s">
        <v>5870</v>
      </c>
      <c r="E2186" t="s">
        <v>5898</v>
      </c>
      <c r="F2186" t="s">
        <v>194</v>
      </c>
      <c r="G2186">
        <v>2185</v>
      </c>
      <c r="H2186">
        <v>260000</v>
      </c>
      <c r="I2186">
        <v>261600</v>
      </c>
      <c r="J2186">
        <v>263500</v>
      </c>
      <c r="K2186">
        <v>265400</v>
      </c>
      <c r="L2186">
        <v>267800</v>
      </c>
      <c r="M2186">
        <v>270000</v>
      </c>
      <c r="N2186">
        <v>271800</v>
      </c>
      <c r="O2186">
        <v>274000</v>
      </c>
      <c r="P2186">
        <v>277700</v>
      </c>
      <c r="Q2186">
        <v>281400</v>
      </c>
      <c r="R2186">
        <v>283100</v>
      </c>
      <c r="S2186">
        <v>283000</v>
      </c>
      <c r="T2186" s="23">
        <f>AVERAGE(H2186:S2186)</f>
        <v>271608.33333333331</v>
      </c>
    </row>
    <row r="2187" spans="1:20" x14ac:dyDescent="0.3">
      <c r="A2187">
        <v>87063</v>
      </c>
      <c r="B2187">
        <v>66048</v>
      </c>
      <c r="C2187" t="s">
        <v>11169</v>
      </c>
      <c r="D2187" t="s">
        <v>6016</v>
      </c>
      <c r="E2187" t="s">
        <v>6223</v>
      </c>
      <c r="F2187" t="s">
        <v>423</v>
      </c>
      <c r="G2187">
        <v>2186</v>
      </c>
      <c r="H2187">
        <v>126100</v>
      </c>
      <c r="I2187">
        <v>128100</v>
      </c>
      <c r="J2187">
        <v>129700</v>
      </c>
      <c r="K2187">
        <v>130600</v>
      </c>
      <c r="L2187">
        <v>131100</v>
      </c>
      <c r="M2187">
        <v>131400</v>
      </c>
      <c r="N2187">
        <v>131200</v>
      </c>
      <c r="O2187">
        <v>131200</v>
      </c>
      <c r="P2187">
        <v>131700</v>
      </c>
      <c r="Q2187">
        <v>132900</v>
      </c>
      <c r="R2187">
        <v>134000</v>
      </c>
      <c r="S2187">
        <v>134600</v>
      </c>
      <c r="T2187" s="23">
        <f>AVERAGE(H2187:S2187)</f>
        <v>131050</v>
      </c>
    </row>
    <row r="2188" spans="1:20" x14ac:dyDescent="0.3">
      <c r="A2188">
        <v>61876</v>
      </c>
      <c r="B2188">
        <v>10583</v>
      </c>
      <c r="C2188" t="s">
        <v>13604</v>
      </c>
      <c r="D2188" t="s">
        <v>5787</v>
      </c>
      <c r="E2188" t="s">
        <v>5974</v>
      </c>
      <c r="F2188" t="s">
        <v>922</v>
      </c>
      <c r="G2188">
        <v>2187</v>
      </c>
      <c r="H2188">
        <v>1051600</v>
      </c>
      <c r="I2188">
        <v>1058400</v>
      </c>
      <c r="J2188">
        <v>1065000</v>
      </c>
      <c r="K2188">
        <v>1063400</v>
      </c>
      <c r="L2188">
        <v>1055800</v>
      </c>
      <c r="M2188">
        <v>1045500</v>
      </c>
      <c r="N2188">
        <v>1032900</v>
      </c>
      <c r="O2188">
        <v>1020100</v>
      </c>
      <c r="P2188">
        <v>1006900</v>
      </c>
      <c r="Q2188">
        <v>998800</v>
      </c>
      <c r="R2188">
        <v>993100</v>
      </c>
      <c r="S2188">
        <v>989000</v>
      </c>
      <c r="T2188" s="23">
        <f>AVERAGE(H2188:S2188)</f>
        <v>1031708.3333333334</v>
      </c>
    </row>
    <row r="2189" spans="1:20" x14ac:dyDescent="0.3">
      <c r="A2189">
        <v>74559</v>
      </c>
      <c r="B2189">
        <v>37922</v>
      </c>
      <c r="C2189" t="s">
        <v>6103</v>
      </c>
      <c r="D2189" t="s">
        <v>5952</v>
      </c>
      <c r="E2189" t="s">
        <v>6103</v>
      </c>
      <c r="F2189" t="s">
        <v>305</v>
      </c>
      <c r="G2189">
        <v>2188</v>
      </c>
      <c r="H2189">
        <v>322400</v>
      </c>
      <c r="I2189">
        <v>323200</v>
      </c>
      <c r="J2189">
        <v>324200</v>
      </c>
      <c r="K2189">
        <v>325600</v>
      </c>
      <c r="L2189">
        <v>326800</v>
      </c>
      <c r="M2189">
        <v>327400</v>
      </c>
      <c r="N2189">
        <v>327700</v>
      </c>
      <c r="O2189">
        <v>327800</v>
      </c>
      <c r="P2189">
        <v>329200</v>
      </c>
      <c r="Q2189">
        <v>331200</v>
      </c>
      <c r="R2189">
        <v>333100</v>
      </c>
      <c r="S2189">
        <v>334700</v>
      </c>
      <c r="T2189" s="23">
        <f>AVERAGE(H2189:S2189)</f>
        <v>327775</v>
      </c>
    </row>
    <row r="2190" spans="1:20" x14ac:dyDescent="0.3">
      <c r="A2190">
        <v>78733</v>
      </c>
      <c r="B2190">
        <v>47714</v>
      </c>
      <c r="C2190" t="s">
        <v>6295</v>
      </c>
      <c r="D2190" t="s">
        <v>6064</v>
      </c>
      <c r="E2190" t="s">
        <v>6295</v>
      </c>
      <c r="F2190" t="s">
        <v>744</v>
      </c>
      <c r="G2190">
        <v>2189</v>
      </c>
      <c r="H2190">
        <v>80200</v>
      </c>
      <c r="I2190">
        <v>80000</v>
      </c>
      <c r="J2190">
        <v>79500</v>
      </c>
      <c r="K2190">
        <v>79300</v>
      </c>
      <c r="L2190">
        <v>79300</v>
      </c>
      <c r="M2190">
        <v>79800</v>
      </c>
      <c r="N2190">
        <v>80500</v>
      </c>
      <c r="O2190">
        <v>81000</v>
      </c>
      <c r="P2190">
        <v>81500</v>
      </c>
      <c r="Q2190">
        <v>82700</v>
      </c>
      <c r="R2190">
        <v>83600</v>
      </c>
      <c r="S2190">
        <v>83700</v>
      </c>
      <c r="T2190" s="23">
        <f>AVERAGE(H2190:S2190)</f>
        <v>80925</v>
      </c>
    </row>
    <row r="2191" spans="1:20" x14ac:dyDescent="0.3">
      <c r="A2191">
        <v>89748</v>
      </c>
      <c r="B2191">
        <v>72762</v>
      </c>
      <c r="C2191" t="s">
        <v>9586</v>
      </c>
      <c r="D2191" t="s">
        <v>6102</v>
      </c>
      <c r="E2191" t="s">
        <v>8317</v>
      </c>
      <c r="F2191" t="s">
        <v>436</v>
      </c>
      <c r="G2191">
        <v>2190</v>
      </c>
      <c r="H2191">
        <v>174000</v>
      </c>
      <c r="I2191">
        <v>175400</v>
      </c>
      <c r="J2191">
        <v>176600</v>
      </c>
      <c r="K2191">
        <v>177000</v>
      </c>
      <c r="L2191">
        <v>177700</v>
      </c>
      <c r="M2191">
        <v>178700</v>
      </c>
      <c r="N2191">
        <v>179700</v>
      </c>
      <c r="O2191">
        <v>180600</v>
      </c>
      <c r="P2191">
        <v>181500</v>
      </c>
      <c r="Q2191">
        <v>182700</v>
      </c>
      <c r="R2191">
        <v>184300</v>
      </c>
      <c r="S2191">
        <v>185600</v>
      </c>
      <c r="T2191" s="23">
        <f>AVERAGE(H2191:S2191)</f>
        <v>179483.33333333334</v>
      </c>
    </row>
    <row r="2192" spans="1:20" x14ac:dyDescent="0.3">
      <c r="A2192">
        <v>93858</v>
      </c>
      <c r="B2192">
        <v>82009</v>
      </c>
      <c r="C2192" t="s">
        <v>6941</v>
      </c>
      <c r="D2192" t="s">
        <v>6389</v>
      </c>
      <c r="E2192" t="s">
        <v>6941</v>
      </c>
      <c r="F2192" t="s">
        <v>982</v>
      </c>
      <c r="G2192">
        <v>2191</v>
      </c>
      <c r="H2192">
        <v>307500</v>
      </c>
      <c r="I2192">
        <v>311200</v>
      </c>
      <c r="J2192">
        <v>313500</v>
      </c>
      <c r="K2192">
        <v>314600</v>
      </c>
      <c r="L2192">
        <v>316700</v>
      </c>
      <c r="M2192">
        <v>319700</v>
      </c>
      <c r="N2192">
        <v>321600</v>
      </c>
      <c r="O2192">
        <v>322200</v>
      </c>
      <c r="P2192">
        <v>323000</v>
      </c>
      <c r="Q2192">
        <v>325400</v>
      </c>
      <c r="R2192">
        <v>327400</v>
      </c>
      <c r="S2192">
        <v>327800</v>
      </c>
      <c r="T2192" s="23">
        <f>AVERAGE(H2192:S2192)</f>
        <v>319216.66666666669</v>
      </c>
    </row>
    <row r="2193" spans="1:20" x14ac:dyDescent="0.3">
      <c r="A2193">
        <v>94559</v>
      </c>
      <c r="B2193">
        <v>84401</v>
      </c>
      <c r="C2193" t="s">
        <v>5996</v>
      </c>
      <c r="D2193" t="s">
        <v>5794</v>
      </c>
      <c r="E2193" t="s">
        <v>8330</v>
      </c>
      <c r="F2193" t="s">
        <v>1095</v>
      </c>
      <c r="G2193">
        <v>2192</v>
      </c>
      <c r="H2193">
        <v>211700</v>
      </c>
      <c r="I2193">
        <v>216100</v>
      </c>
      <c r="J2193">
        <v>220800</v>
      </c>
      <c r="K2193">
        <v>224600</v>
      </c>
      <c r="L2193">
        <v>228400</v>
      </c>
      <c r="M2193">
        <v>231900</v>
      </c>
      <c r="N2193">
        <v>235000</v>
      </c>
      <c r="O2193">
        <v>238000</v>
      </c>
      <c r="P2193">
        <v>241500</v>
      </c>
      <c r="Q2193">
        <v>245000</v>
      </c>
      <c r="R2193">
        <v>247500</v>
      </c>
      <c r="S2193">
        <v>248700</v>
      </c>
      <c r="T2193" s="23">
        <f>AVERAGE(H2193:S2193)</f>
        <v>232433.33333333334</v>
      </c>
    </row>
    <row r="2194" spans="1:20" x14ac:dyDescent="0.3">
      <c r="A2194">
        <v>63824</v>
      </c>
      <c r="B2194">
        <v>15001</v>
      </c>
      <c r="C2194" t="s">
        <v>8202</v>
      </c>
      <c r="D2194" t="s">
        <v>5891</v>
      </c>
      <c r="E2194" t="s">
        <v>5890</v>
      </c>
      <c r="F2194" t="s">
        <v>717</v>
      </c>
      <c r="G2194">
        <v>2193</v>
      </c>
      <c r="H2194">
        <v>128700</v>
      </c>
      <c r="I2194">
        <v>131300</v>
      </c>
      <c r="J2194">
        <v>133900</v>
      </c>
      <c r="K2194">
        <v>135800</v>
      </c>
      <c r="L2194">
        <v>137500</v>
      </c>
      <c r="M2194">
        <v>138400</v>
      </c>
      <c r="N2194">
        <v>138200</v>
      </c>
      <c r="O2194">
        <v>137800</v>
      </c>
      <c r="P2194">
        <v>138400</v>
      </c>
      <c r="Q2194">
        <v>139000</v>
      </c>
      <c r="R2194">
        <v>138900</v>
      </c>
      <c r="S2194">
        <v>138700</v>
      </c>
      <c r="T2194" s="23">
        <f>AVERAGE(H2194:S2194)</f>
        <v>136383.33333333334</v>
      </c>
    </row>
    <row r="2195" spans="1:20" x14ac:dyDescent="0.3">
      <c r="A2195">
        <v>66879</v>
      </c>
      <c r="B2195">
        <v>21403</v>
      </c>
      <c r="C2195" t="s">
        <v>5839</v>
      </c>
      <c r="D2195" t="s">
        <v>5824</v>
      </c>
      <c r="E2195" t="s">
        <v>5943</v>
      </c>
      <c r="F2195" t="s">
        <v>425</v>
      </c>
      <c r="G2195">
        <v>2194</v>
      </c>
      <c r="H2195">
        <v>425500</v>
      </c>
      <c r="I2195">
        <v>426900</v>
      </c>
      <c r="J2195">
        <v>428400</v>
      </c>
      <c r="K2195">
        <v>431900</v>
      </c>
      <c r="L2195">
        <v>435700</v>
      </c>
      <c r="M2195">
        <v>438000</v>
      </c>
      <c r="N2195">
        <v>439100</v>
      </c>
      <c r="O2195">
        <v>440600</v>
      </c>
      <c r="P2195">
        <v>442900</v>
      </c>
      <c r="Q2195">
        <v>445700</v>
      </c>
      <c r="R2195">
        <v>447200</v>
      </c>
      <c r="S2195">
        <v>447400</v>
      </c>
      <c r="T2195" s="23">
        <f>AVERAGE(H2195:S2195)</f>
        <v>437441.66666666669</v>
      </c>
    </row>
    <row r="2196" spans="1:20" x14ac:dyDescent="0.3">
      <c r="A2196">
        <v>95056</v>
      </c>
      <c r="B2196">
        <v>85718</v>
      </c>
      <c r="C2196" t="s">
        <v>6923</v>
      </c>
      <c r="D2196" t="s">
        <v>5848</v>
      </c>
      <c r="E2196" t="s">
        <v>6923</v>
      </c>
      <c r="F2196" t="s">
        <v>372</v>
      </c>
      <c r="G2196">
        <v>2195</v>
      </c>
      <c r="H2196">
        <v>527400</v>
      </c>
      <c r="I2196">
        <v>533900</v>
      </c>
      <c r="J2196">
        <v>538700</v>
      </c>
      <c r="K2196">
        <v>540500</v>
      </c>
      <c r="L2196">
        <v>541600</v>
      </c>
      <c r="M2196">
        <v>541800</v>
      </c>
      <c r="N2196">
        <v>543800</v>
      </c>
      <c r="O2196">
        <v>549100</v>
      </c>
      <c r="P2196">
        <v>557600</v>
      </c>
      <c r="Q2196">
        <v>564100</v>
      </c>
      <c r="R2196">
        <v>565600</v>
      </c>
      <c r="S2196">
        <v>564900</v>
      </c>
      <c r="T2196" s="23">
        <f>AVERAGE(H2196:S2196)</f>
        <v>547416.66666666663</v>
      </c>
    </row>
    <row r="2197" spans="1:20" x14ac:dyDescent="0.3">
      <c r="A2197">
        <v>64067</v>
      </c>
      <c r="B2197">
        <v>15401</v>
      </c>
      <c r="C2197" t="s">
        <v>13273</v>
      </c>
      <c r="D2197" t="s">
        <v>5891</v>
      </c>
      <c r="E2197" t="s">
        <v>5890</v>
      </c>
      <c r="F2197" t="s">
        <v>579</v>
      </c>
      <c r="G2197">
        <v>2196</v>
      </c>
      <c r="H2197">
        <v>93000</v>
      </c>
      <c r="I2197">
        <v>92800</v>
      </c>
      <c r="J2197">
        <v>92000</v>
      </c>
      <c r="K2197">
        <v>91500</v>
      </c>
      <c r="L2197">
        <v>91900</v>
      </c>
      <c r="M2197">
        <v>92700</v>
      </c>
      <c r="N2197">
        <v>93000</v>
      </c>
      <c r="O2197">
        <v>93500</v>
      </c>
      <c r="P2197">
        <v>93900</v>
      </c>
      <c r="Q2197">
        <v>94100</v>
      </c>
      <c r="R2197">
        <v>94700</v>
      </c>
      <c r="S2197">
        <v>95800</v>
      </c>
      <c r="T2197" s="23">
        <f>AVERAGE(H2197:S2197)</f>
        <v>93241.666666666672</v>
      </c>
    </row>
    <row r="2198" spans="1:20" x14ac:dyDescent="0.3">
      <c r="A2198">
        <v>71521</v>
      </c>
      <c r="B2198">
        <v>31406</v>
      </c>
      <c r="C2198" t="s">
        <v>7176</v>
      </c>
      <c r="D2198" t="s">
        <v>5962</v>
      </c>
      <c r="E2198" t="s">
        <v>7176</v>
      </c>
      <c r="F2198" t="s">
        <v>536</v>
      </c>
      <c r="G2198">
        <v>2197</v>
      </c>
      <c r="H2198">
        <v>139800</v>
      </c>
      <c r="I2198">
        <v>141400</v>
      </c>
      <c r="J2198">
        <v>143700</v>
      </c>
      <c r="K2198">
        <v>145500</v>
      </c>
      <c r="L2198">
        <v>146300</v>
      </c>
      <c r="M2198">
        <v>146200</v>
      </c>
      <c r="N2198">
        <v>146500</v>
      </c>
      <c r="O2198">
        <v>147400</v>
      </c>
      <c r="P2198">
        <v>148900</v>
      </c>
      <c r="Q2198">
        <v>151100</v>
      </c>
      <c r="R2198">
        <v>152800</v>
      </c>
      <c r="S2198">
        <v>153500</v>
      </c>
      <c r="T2198" s="23">
        <f>AVERAGE(H2198:S2198)</f>
        <v>146925</v>
      </c>
    </row>
    <row r="2199" spans="1:20" x14ac:dyDescent="0.3">
      <c r="A2199">
        <v>90991</v>
      </c>
      <c r="B2199">
        <v>75605</v>
      </c>
      <c r="C2199" t="s">
        <v>6197</v>
      </c>
      <c r="D2199" t="s">
        <v>5834</v>
      </c>
      <c r="E2199" t="s">
        <v>6197</v>
      </c>
      <c r="F2199" t="s">
        <v>347</v>
      </c>
      <c r="G2199">
        <v>2198</v>
      </c>
      <c r="H2199">
        <v>199400</v>
      </c>
      <c r="I2199">
        <v>192000</v>
      </c>
      <c r="J2199">
        <v>184500</v>
      </c>
      <c r="K2199">
        <v>180900</v>
      </c>
      <c r="L2199">
        <v>179300</v>
      </c>
      <c r="M2199">
        <v>178100</v>
      </c>
      <c r="N2199">
        <v>177200</v>
      </c>
      <c r="O2199">
        <v>176700</v>
      </c>
      <c r="P2199">
        <v>179600</v>
      </c>
      <c r="Q2199">
        <v>183300</v>
      </c>
      <c r="R2199">
        <v>183100</v>
      </c>
      <c r="S2199">
        <v>180200</v>
      </c>
      <c r="T2199" s="23">
        <f>AVERAGE(H2199:S2199)</f>
        <v>182858.33333333334</v>
      </c>
    </row>
    <row r="2200" spans="1:20" x14ac:dyDescent="0.3">
      <c r="A2200">
        <v>83850</v>
      </c>
      <c r="B2200">
        <v>58801</v>
      </c>
      <c r="C2200" t="s">
        <v>11908</v>
      </c>
      <c r="D2200" t="s">
        <v>6126</v>
      </c>
      <c r="E2200" t="s">
        <v>11908</v>
      </c>
      <c r="F2200" t="s">
        <v>582</v>
      </c>
      <c r="G2200">
        <v>2199</v>
      </c>
      <c r="H2200">
        <v>227200</v>
      </c>
      <c r="I2200">
        <v>227000</v>
      </c>
      <c r="J2200">
        <v>226900</v>
      </c>
      <c r="K2200">
        <v>226300</v>
      </c>
      <c r="L2200">
        <v>224900</v>
      </c>
      <c r="M2200">
        <v>224100</v>
      </c>
      <c r="N2200">
        <v>224800</v>
      </c>
      <c r="O2200">
        <v>225800</v>
      </c>
      <c r="P2200">
        <v>229400</v>
      </c>
      <c r="Q2200">
        <v>235800</v>
      </c>
      <c r="R2200">
        <v>241200</v>
      </c>
      <c r="S2200">
        <v>243400</v>
      </c>
      <c r="T2200" s="23">
        <f>AVERAGE(H2200:S2200)</f>
        <v>229733.33333333334</v>
      </c>
    </row>
    <row r="2201" spans="1:20" x14ac:dyDescent="0.3">
      <c r="A2201">
        <v>94808</v>
      </c>
      <c r="B2201">
        <v>85213</v>
      </c>
      <c r="C2201" t="s">
        <v>12776</v>
      </c>
      <c r="D2201" t="s">
        <v>5848</v>
      </c>
      <c r="E2201" t="s">
        <v>7352</v>
      </c>
      <c r="F2201" t="s">
        <v>492</v>
      </c>
      <c r="G2201">
        <v>2200</v>
      </c>
      <c r="H2201">
        <v>307600</v>
      </c>
      <c r="I2201">
        <v>309000</v>
      </c>
      <c r="J2201">
        <v>309900</v>
      </c>
      <c r="K2201">
        <v>312000</v>
      </c>
      <c r="L2201">
        <v>314900</v>
      </c>
      <c r="M2201">
        <v>317400</v>
      </c>
      <c r="N2201">
        <v>319400</v>
      </c>
      <c r="O2201">
        <v>321400</v>
      </c>
      <c r="P2201">
        <v>323600</v>
      </c>
      <c r="Q2201">
        <v>325800</v>
      </c>
      <c r="R2201">
        <v>327800</v>
      </c>
      <c r="S2201">
        <v>329500</v>
      </c>
      <c r="T2201" s="23">
        <f>AVERAGE(H2201:S2201)</f>
        <v>318191.66666666669</v>
      </c>
    </row>
    <row r="2202" spans="1:20" x14ac:dyDescent="0.3">
      <c r="A2202">
        <v>98849</v>
      </c>
      <c r="B2202">
        <v>96707</v>
      </c>
      <c r="C2202" t="s">
        <v>13603</v>
      </c>
      <c r="D2202" t="s">
        <v>6526</v>
      </c>
      <c r="E2202" t="s">
        <v>6525</v>
      </c>
      <c r="F2202" t="s">
        <v>978</v>
      </c>
      <c r="G2202">
        <v>2201</v>
      </c>
      <c r="H2202">
        <v>660300</v>
      </c>
      <c r="I2202">
        <v>663000</v>
      </c>
      <c r="J2202">
        <v>662400</v>
      </c>
      <c r="K2202">
        <v>663500</v>
      </c>
      <c r="L2202">
        <v>665500</v>
      </c>
      <c r="M2202">
        <v>667700</v>
      </c>
      <c r="N2202">
        <v>668800</v>
      </c>
      <c r="O2202">
        <v>669700</v>
      </c>
      <c r="P2202">
        <v>671500</v>
      </c>
      <c r="Q2202">
        <v>672500</v>
      </c>
      <c r="R2202">
        <v>672400</v>
      </c>
      <c r="S2202">
        <v>671900</v>
      </c>
      <c r="T2202" s="23">
        <f>AVERAGE(H2202:S2202)</f>
        <v>667433.33333333337</v>
      </c>
    </row>
    <row r="2203" spans="1:20" x14ac:dyDescent="0.3">
      <c r="A2203">
        <v>89049</v>
      </c>
      <c r="B2203">
        <v>71360</v>
      </c>
      <c r="C2203" t="s">
        <v>9352</v>
      </c>
      <c r="D2203" t="s">
        <v>6460</v>
      </c>
      <c r="E2203" t="s">
        <v>7576</v>
      </c>
      <c r="F2203" t="s">
        <v>113</v>
      </c>
      <c r="G2203">
        <v>2202</v>
      </c>
      <c r="H2203">
        <v>128700</v>
      </c>
      <c r="I2203">
        <v>131100</v>
      </c>
      <c r="J2203">
        <v>133200</v>
      </c>
      <c r="K2203">
        <v>135100</v>
      </c>
      <c r="L2203">
        <v>137800</v>
      </c>
      <c r="M2203">
        <v>139900</v>
      </c>
      <c r="N2203">
        <v>140600</v>
      </c>
      <c r="O2203">
        <v>140400</v>
      </c>
      <c r="P2203">
        <v>140700</v>
      </c>
      <c r="Q2203">
        <v>142500</v>
      </c>
      <c r="R2203">
        <v>145100</v>
      </c>
      <c r="S2203">
        <v>146400</v>
      </c>
      <c r="T2203" s="23">
        <f>AVERAGE(H2203:S2203)</f>
        <v>138458.33333333334</v>
      </c>
    </row>
    <row r="2204" spans="1:20" x14ac:dyDescent="0.3">
      <c r="A2204">
        <v>60123</v>
      </c>
      <c r="B2204">
        <v>6066</v>
      </c>
      <c r="C2204" t="s">
        <v>13602</v>
      </c>
      <c r="D2204" t="s">
        <v>5896</v>
      </c>
      <c r="E2204" t="s">
        <v>5895</v>
      </c>
      <c r="F2204" t="s">
        <v>1822</v>
      </c>
      <c r="G2204">
        <v>2203</v>
      </c>
      <c r="H2204">
        <v>188700</v>
      </c>
      <c r="I2204">
        <v>190600</v>
      </c>
      <c r="J2204">
        <v>192700</v>
      </c>
      <c r="K2204">
        <v>194300</v>
      </c>
      <c r="L2204">
        <v>196100</v>
      </c>
      <c r="M2204">
        <v>198700</v>
      </c>
      <c r="N2204">
        <v>200000</v>
      </c>
      <c r="O2204">
        <v>199700</v>
      </c>
      <c r="P2204">
        <v>199200</v>
      </c>
      <c r="Q2204">
        <v>198900</v>
      </c>
      <c r="R2204">
        <v>198000</v>
      </c>
      <c r="S2204">
        <v>197400</v>
      </c>
      <c r="T2204" s="23">
        <f>AVERAGE(H2204:S2204)</f>
        <v>196191.66666666666</v>
      </c>
    </row>
    <row r="2205" spans="1:20" x14ac:dyDescent="0.3">
      <c r="A2205">
        <v>77694</v>
      </c>
      <c r="B2205">
        <v>45503</v>
      </c>
      <c r="C2205" t="s">
        <v>5861</v>
      </c>
      <c r="D2205" t="s">
        <v>5870</v>
      </c>
      <c r="E2205" t="s">
        <v>5861</v>
      </c>
      <c r="F2205" t="s">
        <v>147</v>
      </c>
      <c r="G2205">
        <v>2204</v>
      </c>
      <c r="H2205">
        <v>102800</v>
      </c>
      <c r="I2205">
        <v>103400</v>
      </c>
      <c r="J2205">
        <v>104100</v>
      </c>
      <c r="K2205">
        <v>105000</v>
      </c>
      <c r="L2205">
        <v>106100</v>
      </c>
      <c r="M2205">
        <v>106800</v>
      </c>
      <c r="N2205">
        <v>107300</v>
      </c>
      <c r="O2205">
        <v>107900</v>
      </c>
      <c r="P2205">
        <v>109000</v>
      </c>
      <c r="Q2205">
        <v>110300</v>
      </c>
      <c r="R2205">
        <v>111800</v>
      </c>
      <c r="S2205">
        <v>112900</v>
      </c>
      <c r="T2205" s="23">
        <f>AVERAGE(H2205:S2205)</f>
        <v>107283.33333333333</v>
      </c>
    </row>
    <row r="2206" spans="1:20" x14ac:dyDescent="0.3">
      <c r="A2206">
        <v>69839</v>
      </c>
      <c r="B2206">
        <v>28303</v>
      </c>
      <c r="C2206" t="s">
        <v>9086</v>
      </c>
      <c r="D2206" t="s">
        <v>5841</v>
      </c>
      <c r="E2206" t="s">
        <v>9086</v>
      </c>
      <c r="F2206" t="s">
        <v>247</v>
      </c>
      <c r="G2206">
        <v>2205</v>
      </c>
      <c r="H2206">
        <v>107400</v>
      </c>
      <c r="I2206">
        <v>108000</v>
      </c>
      <c r="J2206">
        <v>109200</v>
      </c>
      <c r="K2206">
        <v>109400</v>
      </c>
      <c r="L2206">
        <v>109200</v>
      </c>
      <c r="M2206">
        <v>109100</v>
      </c>
      <c r="N2206">
        <v>109400</v>
      </c>
      <c r="O2206">
        <v>109600</v>
      </c>
      <c r="P2206">
        <v>110100</v>
      </c>
      <c r="Q2206">
        <v>110400</v>
      </c>
      <c r="R2206">
        <v>110700</v>
      </c>
      <c r="S2206">
        <v>111000</v>
      </c>
      <c r="T2206" s="23">
        <f>AVERAGE(H2206:S2206)</f>
        <v>109458.33333333333</v>
      </c>
    </row>
    <row r="2207" spans="1:20" x14ac:dyDescent="0.3">
      <c r="A2207">
        <v>67471</v>
      </c>
      <c r="B2207">
        <v>22980</v>
      </c>
      <c r="C2207" t="s">
        <v>12247</v>
      </c>
      <c r="D2207" t="s">
        <v>5998</v>
      </c>
      <c r="E2207" t="s">
        <v>6542</v>
      </c>
      <c r="F2207" t="s">
        <v>2038</v>
      </c>
      <c r="G2207">
        <v>2206</v>
      </c>
      <c r="H2207">
        <v>170600</v>
      </c>
      <c r="I2207">
        <v>171400</v>
      </c>
      <c r="J2207">
        <v>172200</v>
      </c>
      <c r="K2207">
        <v>172300</v>
      </c>
      <c r="L2207">
        <v>172100</v>
      </c>
      <c r="M2207">
        <v>172100</v>
      </c>
      <c r="N2207">
        <v>172700</v>
      </c>
      <c r="O2207">
        <v>173500</v>
      </c>
      <c r="P2207">
        <v>174500</v>
      </c>
      <c r="Q2207">
        <v>175400</v>
      </c>
      <c r="R2207">
        <v>176100</v>
      </c>
      <c r="S2207">
        <v>176600</v>
      </c>
      <c r="T2207" s="23">
        <f>AVERAGE(H2207:S2207)</f>
        <v>173291.66666666666</v>
      </c>
    </row>
    <row r="2208" spans="1:20" x14ac:dyDescent="0.3">
      <c r="A2208">
        <v>72931</v>
      </c>
      <c r="B2208">
        <v>33950</v>
      </c>
      <c r="C2208" t="s">
        <v>9868</v>
      </c>
      <c r="D2208" t="s">
        <v>6060</v>
      </c>
      <c r="E2208" t="s">
        <v>9868</v>
      </c>
      <c r="F2208" t="s">
        <v>960</v>
      </c>
      <c r="G2208">
        <v>2207</v>
      </c>
      <c r="H2208">
        <v>393500</v>
      </c>
      <c r="I2208">
        <v>397400</v>
      </c>
      <c r="J2208">
        <v>399500</v>
      </c>
      <c r="K2208">
        <v>402800</v>
      </c>
      <c r="L2208">
        <v>407500</v>
      </c>
      <c r="M2208">
        <v>409500</v>
      </c>
      <c r="N2208">
        <v>409000</v>
      </c>
      <c r="O2208">
        <v>411200</v>
      </c>
      <c r="P2208">
        <v>415000</v>
      </c>
      <c r="Q2208">
        <v>416300</v>
      </c>
      <c r="R2208">
        <v>415400</v>
      </c>
      <c r="S2208">
        <v>415600</v>
      </c>
      <c r="T2208" s="23">
        <f>AVERAGE(H2208:S2208)</f>
        <v>407725</v>
      </c>
    </row>
    <row r="2209" spans="1:20" x14ac:dyDescent="0.3">
      <c r="A2209">
        <v>79045</v>
      </c>
      <c r="B2209">
        <v>48186</v>
      </c>
      <c r="C2209" t="s">
        <v>13601</v>
      </c>
      <c r="D2209" t="s">
        <v>5796</v>
      </c>
      <c r="E2209" t="s">
        <v>6373</v>
      </c>
      <c r="F2209" t="s">
        <v>54</v>
      </c>
      <c r="G2209">
        <v>2208</v>
      </c>
      <c r="H2209">
        <v>114200</v>
      </c>
      <c r="I2209">
        <v>114900</v>
      </c>
      <c r="J2209">
        <v>115900</v>
      </c>
      <c r="K2209">
        <v>117100</v>
      </c>
      <c r="L2209">
        <v>118100</v>
      </c>
      <c r="M2209">
        <v>118900</v>
      </c>
      <c r="N2209">
        <v>119600</v>
      </c>
      <c r="O2209">
        <v>120500</v>
      </c>
      <c r="P2209">
        <v>121600</v>
      </c>
      <c r="Q2209">
        <v>122700</v>
      </c>
      <c r="R2209">
        <v>123300</v>
      </c>
      <c r="S2209">
        <v>123600</v>
      </c>
      <c r="T2209" s="23">
        <f>AVERAGE(H2209:S2209)</f>
        <v>119200</v>
      </c>
    </row>
    <row r="2210" spans="1:20" x14ac:dyDescent="0.3">
      <c r="A2210">
        <v>93594</v>
      </c>
      <c r="B2210">
        <v>80916</v>
      </c>
      <c r="C2210" t="s">
        <v>6074</v>
      </c>
      <c r="D2210" t="s">
        <v>5773</v>
      </c>
      <c r="E2210" t="s">
        <v>6074</v>
      </c>
      <c r="F2210" t="s">
        <v>529</v>
      </c>
      <c r="G2210">
        <v>2209</v>
      </c>
      <c r="H2210">
        <v>204200</v>
      </c>
      <c r="I2210">
        <v>207600</v>
      </c>
      <c r="J2210">
        <v>210200</v>
      </c>
      <c r="K2210">
        <v>211900</v>
      </c>
      <c r="L2210">
        <v>213300</v>
      </c>
      <c r="M2210">
        <v>214400</v>
      </c>
      <c r="N2210">
        <v>215900</v>
      </c>
      <c r="O2210">
        <v>217800</v>
      </c>
      <c r="P2210">
        <v>219900</v>
      </c>
      <c r="Q2210">
        <v>222400</v>
      </c>
      <c r="R2210">
        <v>225200</v>
      </c>
      <c r="S2210">
        <v>227200</v>
      </c>
      <c r="T2210" s="23">
        <f>AVERAGE(H2210:S2210)</f>
        <v>215833.33333333334</v>
      </c>
    </row>
    <row r="2211" spans="1:20" x14ac:dyDescent="0.3">
      <c r="A2211">
        <v>100226</v>
      </c>
      <c r="B2211">
        <v>99507</v>
      </c>
      <c r="C2211" t="s">
        <v>8302</v>
      </c>
      <c r="D2211" t="s">
        <v>8303</v>
      </c>
      <c r="E2211" t="s">
        <v>8302</v>
      </c>
      <c r="F2211" t="s">
        <v>8301</v>
      </c>
      <c r="G2211">
        <v>2210</v>
      </c>
      <c r="H2211">
        <v>365300</v>
      </c>
      <c r="I2211">
        <v>364400</v>
      </c>
      <c r="J2211">
        <v>363400</v>
      </c>
      <c r="K2211">
        <v>361700</v>
      </c>
      <c r="L2211">
        <v>361800</v>
      </c>
      <c r="M2211">
        <v>364300</v>
      </c>
      <c r="N2211">
        <v>365600</v>
      </c>
      <c r="O2211">
        <v>365400</v>
      </c>
      <c r="P2211">
        <v>364500</v>
      </c>
      <c r="Q2211">
        <v>363200</v>
      </c>
      <c r="R2211">
        <v>361600</v>
      </c>
      <c r="S2211">
        <v>361000</v>
      </c>
      <c r="T2211" s="23">
        <f>AVERAGE(H2211:S2211)</f>
        <v>363516.66666666669</v>
      </c>
    </row>
    <row r="2212" spans="1:20" x14ac:dyDescent="0.3">
      <c r="A2212">
        <v>97365</v>
      </c>
      <c r="B2212">
        <v>93619</v>
      </c>
      <c r="C2212" t="s">
        <v>13598</v>
      </c>
      <c r="D2212" t="s">
        <v>5803</v>
      </c>
      <c r="E2212" t="s">
        <v>5967</v>
      </c>
      <c r="F2212" t="s">
        <v>289</v>
      </c>
      <c r="G2212">
        <v>2211</v>
      </c>
      <c r="H2212">
        <v>425300</v>
      </c>
      <c r="I2212">
        <v>429600</v>
      </c>
      <c r="J2212">
        <v>431400</v>
      </c>
      <c r="K2212">
        <v>432000</v>
      </c>
      <c r="L2212">
        <v>433900</v>
      </c>
      <c r="M2212">
        <v>436100</v>
      </c>
      <c r="N2212">
        <v>436800</v>
      </c>
      <c r="O2212">
        <v>437300</v>
      </c>
      <c r="P2212">
        <v>438200</v>
      </c>
      <c r="Q2212">
        <v>439400</v>
      </c>
      <c r="R2212">
        <v>441600</v>
      </c>
      <c r="S2212">
        <v>444100</v>
      </c>
      <c r="T2212" s="23">
        <f>AVERAGE(H2212:S2212)</f>
        <v>435475</v>
      </c>
    </row>
    <row r="2213" spans="1:20" x14ac:dyDescent="0.3">
      <c r="A2213">
        <v>66805</v>
      </c>
      <c r="B2213">
        <v>21157</v>
      </c>
      <c r="C2213" t="s">
        <v>10481</v>
      </c>
      <c r="D2213" t="s">
        <v>5824</v>
      </c>
      <c r="E2213" t="s">
        <v>5943</v>
      </c>
      <c r="F2213" t="s">
        <v>771</v>
      </c>
      <c r="G2213">
        <v>2212</v>
      </c>
      <c r="H2213">
        <v>282300</v>
      </c>
      <c r="I2213">
        <v>284300</v>
      </c>
      <c r="J2213">
        <v>286400</v>
      </c>
      <c r="K2213">
        <v>287500</v>
      </c>
      <c r="L2213">
        <v>288400</v>
      </c>
      <c r="M2213">
        <v>289100</v>
      </c>
      <c r="N2213">
        <v>290100</v>
      </c>
      <c r="O2213">
        <v>291400</v>
      </c>
      <c r="P2213">
        <v>292000</v>
      </c>
      <c r="Q2213">
        <v>292100</v>
      </c>
      <c r="R2213">
        <v>293300</v>
      </c>
      <c r="S2213">
        <v>295600</v>
      </c>
      <c r="T2213" s="23">
        <f>AVERAGE(H2213:S2213)</f>
        <v>289375</v>
      </c>
    </row>
    <row r="2214" spans="1:20" x14ac:dyDescent="0.3">
      <c r="A2214">
        <v>99193</v>
      </c>
      <c r="B2214">
        <v>97322</v>
      </c>
      <c r="C2214" t="s">
        <v>7509</v>
      </c>
      <c r="D2214" t="s">
        <v>5785</v>
      </c>
      <c r="E2214" t="s">
        <v>7509</v>
      </c>
      <c r="F2214" t="s">
        <v>887</v>
      </c>
      <c r="G2214">
        <v>2213</v>
      </c>
      <c r="H2214">
        <v>224000</v>
      </c>
      <c r="I2214">
        <v>228300</v>
      </c>
      <c r="J2214">
        <v>232600</v>
      </c>
      <c r="K2214">
        <v>234900</v>
      </c>
      <c r="L2214">
        <v>237600</v>
      </c>
      <c r="M2214">
        <v>239900</v>
      </c>
      <c r="N2214">
        <v>240500</v>
      </c>
      <c r="O2214">
        <v>240300</v>
      </c>
      <c r="P2214">
        <v>241700</v>
      </c>
      <c r="Q2214">
        <v>244600</v>
      </c>
      <c r="R2214">
        <v>247300</v>
      </c>
      <c r="S2214">
        <v>249300</v>
      </c>
      <c r="T2214" s="23">
        <f>AVERAGE(H2214:S2214)</f>
        <v>238416.66666666666</v>
      </c>
    </row>
    <row r="2215" spans="1:20" x14ac:dyDescent="0.3">
      <c r="A2215">
        <v>93302</v>
      </c>
      <c r="B2215">
        <v>80226</v>
      </c>
      <c r="C2215" t="s">
        <v>10201</v>
      </c>
      <c r="D2215" t="s">
        <v>5773</v>
      </c>
      <c r="E2215" t="s">
        <v>5852</v>
      </c>
      <c r="F2215" t="s">
        <v>62</v>
      </c>
      <c r="G2215">
        <v>2214</v>
      </c>
      <c r="H2215">
        <v>380000</v>
      </c>
      <c r="I2215">
        <v>385200</v>
      </c>
      <c r="J2215">
        <v>388900</v>
      </c>
      <c r="K2215">
        <v>390500</v>
      </c>
      <c r="L2215">
        <v>391900</v>
      </c>
      <c r="M2215">
        <v>393500</v>
      </c>
      <c r="N2215">
        <v>395100</v>
      </c>
      <c r="O2215">
        <v>395800</v>
      </c>
      <c r="P2215">
        <v>396700</v>
      </c>
      <c r="Q2215">
        <v>399400</v>
      </c>
      <c r="R2215">
        <v>402000</v>
      </c>
      <c r="S2215">
        <v>403500</v>
      </c>
      <c r="T2215" s="23">
        <f>AVERAGE(H2215:S2215)</f>
        <v>393541.66666666669</v>
      </c>
    </row>
    <row r="2216" spans="1:20" x14ac:dyDescent="0.3">
      <c r="A2216">
        <v>79990</v>
      </c>
      <c r="B2216">
        <v>49855</v>
      </c>
      <c r="C2216" t="s">
        <v>6250</v>
      </c>
      <c r="D2216" t="s">
        <v>5796</v>
      </c>
      <c r="E2216" t="s">
        <v>6250</v>
      </c>
      <c r="F2216" t="s">
        <v>1281</v>
      </c>
      <c r="G2216">
        <v>2215</v>
      </c>
      <c r="H2216">
        <v>180700</v>
      </c>
      <c r="I2216">
        <v>180300</v>
      </c>
      <c r="J2216">
        <v>179900</v>
      </c>
      <c r="K2216">
        <v>180500</v>
      </c>
      <c r="L2216">
        <v>181500</v>
      </c>
      <c r="M2216">
        <v>181800</v>
      </c>
      <c r="N2216">
        <v>182400</v>
      </c>
      <c r="O2216">
        <v>184500</v>
      </c>
      <c r="P2216">
        <v>186800</v>
      </c>
      <c r="Q2216">
        <v>188300</v>
      </c>
      <c r="R2216">
        <v>189800</v>
      </c>
      <c r="S2216">
        <v>190900</v>
      </c>
      <c r="T2216" s="23">
        <f>AVERAGE(H2216:S2216)</f>
        <v>183950</v>
      </c>
    </row>
    <row r="2217" spans="1:20" x14ac:dyDescent="0.3">
      <c r="A2217">
        <v>84146</v>
      </c>
      <c r="B2217">
        <v>59715</v>
      </c>
      <c r="C2217" t="s">
        <v>8379</v>
      </c>
      <c r="D2217" t="s">
        <v>6143</v>
      </c>
      <c r="E2217" t="s">
        <v>8379</v>
      </c>
      <c r="F2217" t="s">
        <v>1173</v>
      </c>
      <c r="G2217">
        <v>2216</v>
      </c>
      <c r="H2217">
        <v>426900</v>
      </c>
      <c r="I2217">
        <v>435600</v>
      </c>
      <c r="J2217">
        <v>444800</v>
      </c>
      <c r="K2217">
        <v>452200</v>
      </c>
      <c r="L2217">
        <v>459800</v>
      </c>
      <c r="M2217">
        <v>461200</v>
      </c>
      <c r="N2217">
        <v>457400</v>
      </c>
      <c r="O2217">
        <v>455800</v>
      </c>
      <c r="P2217">
        <v>461700</v>
      </c>
      <c r="Q2217">
        <v>472600</v>
      </c>
      <c r="R2217">
        <v>483500</v>
      </c>
      <c r="S2217">
        <v>488600</v>
      </c>
      <c r="T2217" s="23">
        <f>AVERAGE(H2217:S2217)</f>
        <v>458341.66666666669</v>
      </c>
    </row>
    <row r="2218" spans="1:20" x14ac:dyDescent="0.3">
      <c r="A2218">
        <v>65064</v>
      </c>
      <c r="B2218">
        <v>17402</v>
      </c>
      <c r="C2218" t="s">
        <v>6349</v>
      </c>
      <c r="D2218" t="s">
        <v>5891</v>
      </c>
      <c r="E2218" t="s">
        <v>7113</v>
      </c>
      <c r="F2218" t="s">
        <v>354</v>
      </c>
      <c r="G2218">
        <v>2217</v>
      </c>
      <c r="H2218">
        <v>189700</v>
      </c>
      <c r="I2218">
        <v>190600</v>
      </c>
      <c r="J2218">
        <v>191400</v>
      </c>
      <c r="K2218">
        <v>191800</v>
      </c>
      <c r="L2218">
        <v>192600</v>
      </c>
      <c r="M2218">
        <v>193900</v>
      </c>
      <c r="N2218">
        <v>195100</v>
      </c>
      <c r="O2218">
        <v>196000</v>
      </c>
      <c r="P2218">
        <v>197000</v>
      </c>
      <c r="Q2218">
        <v>198200</v>
      </c>
      <c r="R2218">
        <v>199300</v>
      </c>
      <c r="S2218">
        <v>200200</v>
      </c>
      <c r="T2218" s="23">
        <f>AVERAGE(H2218:S2218)</f>
        <v>194650</v>
      </c>
    </row>
    <row r="2219" spans="1:20" x14ac:dyDescent="0.3">
      <c r="A2219">
        <v>99517</v>
      </c>
      <c r="B2219">
        <v>98032</v>
      </c>
      <c r="C2219" t="s">
        <v>7862</v>
      </c>
      <c r="D2219" t="s">
        <v>5882</v>
      </c>
      <c r="E2219" t="s">
        <v>5992</v>
      </c>
      <c r="F2219" t="s">
        <v>664</v>
      </c>
      <c r="G2219">
        <v>2218</v>
      </c>
      <c r="H2219">
        <v>376100</v>
      </c>
      <c r="I2219">
        <v>376500</v>
      </c>
      <c r="J2219">
        <v>374800</v>
      </c>
      <c r="K2219">
        <v>374500</v>
      </c>
      <c r="L2219">
        <v>376000</v>
      </c>
      <c r="M2219">
        <v>375800</v>
      </c>
      <c r="N2219">
        <v>372200</v>
      </c>
      <c r="O2219">
        <v>368100</v>
      </c>
      <c r="P2219">
        <v>366400</v>
      </c>
      <c r="Q2219">
        <v>365500</v>
      </c>
      <c r="R2219">
        <v>364400</v>
      </c>
      <c r="S2219">
        <v>364800</v>
      </c>
      <c r="T2219" s="23">
        <f>AVERAGE(H2219:S2219)</f>
        <v>371258.33333333331</v>
      </c>
    </row>
    <row r="2220" spans="1:20" x14ac:dyDescent="0.3">
      <c r="A2220">
        <v>67658</v>
      </c>
      <c r="B2220">
        <v>23323</v>
      </c>
      <c r="C2220" t="s">
        <v>8710</v>
      </c>
      <c r="D2220" t="s">
        <v>5998</v>
      </c>
      <c r="E2220" t="s">
        <v>6216</v>
      </c>
      <c r="F2220" t="s">
        <v>2069</v>
      </c>
      <c r="G2220">
        <v>2219</v>
      </c>
      <c r="H2220">
        <v>249200</v>
      </c>
      <c r="I2220">
        <v>249500</v>
      </c>
      <c r="J2220">
        <v>249700</v>
      </c>
      <c r="K2220">
        <v>249300</v>
      </c>
      <c r="L2220">
        <v>249300</v>
      </c>
      <c r="M2220">
        <v>249800</v>
      </c>
      <c r="N2220">
        <v>250500</v>
      </c>
      <c r="O2220">
        <v>251300</v>
      </c>
      <c r="P2220">
        <v>252400</v>
      </c>
      <c r="Q2220">
        <v>253700</v>
      </c>
      <c r="R2220">
        <v>255200</v>
      </c>
      <c r="S2220">
        <v>256500</v>
      </c>
      <c r="T2220" s="23">
        <f>AVERAGE(H2220:S2220)</f>
        <v>251366.66666666666</v>
      </c>
    </row>
    <row r="2221" spans="1:20" x14ac:dyDescent="0.3">
      <c r="A2221">
        <v>70954</v>
      </c>
      <c r="B2221">
        <v>30189</v>
      </c>
      <c r="C2221" t="s">
        <v>5780</v>
      </c>
      <c r="D2221" t="s">
        <v>5962</v>
      </c>
      <c r="E2221" t="s">
        <v>6925</v>
      </c>
      <c r="F2221" t="s">
        <v>335</v>
      </c>
      <c r="G2221">
        <v>2220</v>
      </c>
      <c r="H2221">
        <v>239700</v>
      </c>
      <c r="I2221">
        <v>243000</v>
      </c>
      <c r="J2221">
        <v>245800</v>
      </c>
      <c r="K2221">
        <v>247600</v>
      </c>
      <c r="L2221">
        <v>248400</v>
      </c>
      <c r="M2221">
        <v>249500</v>
      </c>
      <c r="N2221">
        <v>251200</v>
      </c>
      <c r="O2221">
        <v>252300</v>
      </c>
      <c r="P2221">
        <v>253200</v>
      </c>
      <c r="Q2221">
        <v>255300</v>
      </c>
      <c r="R2221">
        <v>257600</v>
      </c>
      <c r="S2221">
        <v>258800</v>
      </c>
      <c r="T2221" s="23">
        <f>AVERAGE(H2221:S2221)</f>
        <v>250200</v>
      </c>
    </row>
    <row r="2222" spans="1:20" x14ac:dyDescent="0.3">
      <c r="A2222">
        <v>91728</v>
      </c>
      <c r="B2222">
        <v>77079</v>
      </c>
      <c r="C2222" t="s">
        <v>6603</v>
      </c>
      <c r="D2222" t="s">
        <v>5834</v>
      </c>
      <c r="E2222" t="s">
        <v>6488</v>
      </c>
      <c r="F2222" t="s">
        <v>140</v>
      </c>
      <c r="G2222">
        <v>2221</v>
      </c>
      <c r="H2222">
        <v>480600</v>
      </c>
      <c r="I2222">
        <v>482600</v>
      </c>
      <c r="J2222">
        <v>483900</v>
      </c>
      <c r="K2222">
        <v>484100</v>
      </c>
      <c r="L2222">
        <v>484100</v>
      </c>
      <c r="M2222">
        <v>484700</v>
      </c>
      <c r="N2222">
        <v>485900</v>
      </c>
      <c r="O2222">
        <v>487700</v>
      </c>
      <c r="P2222">
        <v>490200</v>
      </c>
      <c r="Q2222">
        <v>494400</v>
      </c>
      <c r="R2222">
        <v>499700</v>
      </c>
      <c r="S2222">
        <v>503900</v>
      </c>
      <c r="T2222" s="23">
        <f>AVERAGE(H2222:S2222)</f>
        <v>488483.33333333331</v>
      </c>
    </row>
    <row r="2223" spans="1:20" x14ac:dyDescent="0.3">
      <c r="A2223">
        <v>88826</v>
      </c>
      <c r="B2223">
        <v>70817</v>
      </c>
      <c r="C2223" t="s">
        <v>6459</v>
      </c>
      <c r="D2223" t="s">
        <v>6460</v>
      </c>
      <c r="E2223" t="s">
        <v>6459</v>
      </c>
      <c r="F2223" t="s">
        <v>153</v>
      </c>
      <c r="G2223">
        <v>2222</v>
      </c>
      <c r="H2223">
        <v>219000</v>
      </c>
      <c r="I2223">
        <v>219800</v>
      </c>
      <c r="J2223">
        <v>220600</v>
      </c>
      <c r="K2223">
        <v>221200</v>
      </c>
      <c r="L2223">
        <v>222300</v>
      </c>
      <c r="M2223">
        <v>223900</v>
      </c>
      <c r="N2223">
        <v>225500</v>
      </c>
      <c r="O2223">
        <v>226700</v>
      </c>
      <c r="P2223">
        <v>227400</v>
      </c>
      <c r="Q2223">
        <v>227800</v>
      </c>
      <c r="R2223">
        <v>227900</v>
      </c>
      <c r="S2223">
        <v>227800</v>
      </c>
      <c r="T2223" s="23">
        <f>AVERAGE(H2223:S2223)</f>
        <v>224158.33333333334</v>
      </c>
    </row>
    <row r="2224" spans="1:20" x14ac:dyDescent="0.3">
      <c r="A2224">
        <v>71590</v>
      </c>
      <c r="B2224">
        <v>31602</v>
      </c>
      <c r="C2224" t="s">
        <v>11434</v>
      </c>
      <c r="D2224" t="s">
        <v>5962</v>
      </c>
      <c r="E2224" t="s">
        <v>11434</v>
      </c>
      <c r="F2224" t="s">
        <v>214</v>
      </c>
      <c r="G2224">
        <v>2223</v>
      </c>
      <c r="H2224">
        <v>121100</v>
      </c>
      <c r="I2224">
        <v>122000</v>
      </c>
      <c r="J2224">
        <v>122800</v>
      </c>
      <c r="K2224">
        <v>122900</v>
      </c>
      <c r="L2224">
        <v>122900</v>
      </c>
      <c r="M2224">
        <v>122900</v>
      </c>
      <c r="N2224">
        <v>123200</v>
      </c>
      <c r="O2224">
        <v>123700</v>
      </c>
      <c r="P2224">
        <v>124800</v>
      </c>
      <c r="Q2224">
        <v>126400</v>
      </c>
      <c r="R2224">
        <v>127800</v>
      </c>
      <c r="S2224">
        <v>128400</v>
      </c>
      <c r="T2224" s="23">
        <f>AVERAGE(H2224:S2224)</f>
        <v>124075</v>
      </c>
    </row>
    <row r="2225" spans="1:20" x14ac:dyDescent="0.3">
      <c r="A2225">
        <v>67042</v>
      </c>
      <c r="B2225">
        <v>21784</v>
      </c>
      <c r="C2225" t="s">
        <v>13600</v>
      </c>
      <c r="D2225" t="s">
        <v>5824</v>
      </c>
      <c r="E2225" t="s">
        <v>5943</v>
      </c>
      <c r="F2225" t="s">
        <v>771</v>
      </c>
      <c r="G2225">
        <v>2224</v>
      </c>
      <c r="H2225">
        <v>376600</v>
      </c>
      <c r="I2225">
        <v>378700</v>
      </c>
      <c r="J2225">
        <v>380500</v>
      </c>
      <c r="K2225">
        <v>382600</v>
      </c>
      <c r="L2225">
        <v>385000</v>
      </c>
      <c r="M2225">
        <v>386800</v>
      </c>
      <c r="N2225">
        <v>388200</v>
      </c>
      <c r="O2225">
        <v>389700</v>
      </c>
      <c r="P2225">
        <v>391000</v>
      </c>
      <c r="Q2225">
        <v>391200</v>
      </c>
      <c r="R2225">
        <v>391700</v>
      </c>
      <c r="S2225">
        <v>392900</v>
      </c>
      <c r="T2225" s="23">
        <f>AVERAGE(H2225:S2225)</f>
        <v>386241.66666666669</v>
      </c>
    </row>
    <row r="2226" spans="1:20" x14ac:dyDescent="0.3">
      <c r="A2226">
        <v>99494</v>
      </c>
      <c r="B2226">
        <v>98006</v>
      </c>
      <c r="C2226" t="s">
        <v>8467</v>
      </c>
      <c r="D2226" t="s">
        <v>5882</v>
      </c>
      <c r="E2226" t="s">
        <v>5992</v>
      </c>
      <c r="F2226" t="s">
        <v>664</v>
      </c>
      <c r="G2226">
        <v>2225</v>
      </c>
      <c r="H2226">
        <v>1086800</v>
      </c>
      <c r="I2226">
        <v>1100300</v>
      </c>
      <c r="J2226">
        <v>1105400</v>
      </c>
      <c r="K2226">
        <v>1102500</v>
      </c>
      <c r="L2226">
        <v>1100200</v>
      </c>
      <c r="M2226">
        <v>1096900</v>
      </c>
      <c r="N2226">
        <v>1090400</v>
      </c>
      <c r="O2226">
        <v>1084500</v>
      </c>
      <c r="P2226">
        <v>1085400</v>
      </c>
      <c r="Q2226">
        <v>1084200</v>
      </c>
      <c r="R2226">
        <v>1078900</v>
      </c>
      <c r="S2226">
        <v>1078300</v>
      </c>
      <c r="T2226" s="23">
        <f>AVERAGE(H2226:S2226)</f>
        <v>1091150</v>
      </c>
    </row>
    <row r="2227" spans="1:20" x14ac:dyDescent="0.3">
      <c r="A2227">
        <v>81646</v>
      </c>
      <c r="B2227">
        <v>54311</v>
      </c>
      <c r="C2227" t="s">
        <v>7191</v>
      </c>
      <c r="D2227" t="s">
        <v>5805</v>
      </c>
      <c r="E2227" t="s">
        <v>7191</v>
      </c>
      <c r="F2227" t="s">
        <v>584</v>
      </c>
      <c r="G2227">
        <v>2226</v>
      </c>
      <c r="H2227">
        <v>192500</v>
      </c>
      <c r="I2227">
        <v>194300</v>
      </c>
      <c r="J2227">
        <v>196100</v>
      </c>
      <c r="K2227">
        <v>197500</v>
      </c>
      <c r="L2227">
        <v>198700</v>
      </c>
      <c r="M2227">
        <v>199000</v>
      </c>
      <c r="N2227">
        <v>198700</v>
      </c>
      <c r="O2227">
        <v>198200</v>
      </c>
      <c r="P2227">
        <v>198600</v>
      </c>
      <c r="Q2227">
        <v>200600</v>
      </c>
      <c r="R2227">
        <v>203300</v>
      </c>
      <c r="S2227">
        <v>204900</v>
      </c>
      <c r="T2227" s="23">
        <f>AVERAGE(H2227:S2227)</f>
        <v>198533.33333333334</v>
      </c>
    </row>
    <row r="2228" spans="1:20" x14ac:dyDescent="0.3">
      <c r="A2228">
        <v>71793</v>
      </c>
      <c r="B2228">
        <v>32114</v>
      </c>
      <c r="C2228" t="s">
        <v>9530</v>
      </c>
      <c r="D2228" t="s">
        <v>6060</v>
      </c>
      <c r="E2228" t="s">
        <v>8986</v>
      </c>
      <c r="F2228" t="s">
        <v>449</v>
      </c>
      <c r="G2228">
        <v>2227</v>
      </c>
      <c r="H2228">
        <v>88800</v>
      </c>
      <c r="I2228">
        <v>90600</v>
      </c>
      <c r="J2228">
        <v>92200</v>
      </c>
      <c r="K2228">
        <v>93300</v>
      </c>
      <c r="L2228">
        <v>94300</v>
      </c>
      <c r="M2228">
        <v>96000</v>
      </c>
      <c r="N2228">
        <v>98400</v>
      </c>
      <c r="O2228">
        <v>100600</v>
      </c>
      <c r="P2228">
        <v>102600</v>
      </c>
      <c r="Q2228">
        <v>104300</v>
      </c>
      <c r="R2228">
        <v>106100</v>
      </c>
      <c r="S2228">
        <v>107900</v>
      </c>
      <c r="T2228" s="23">
        <f>AVERAGE(H2228:S2228)</f>
        <v>97925</v>
      </c>
    </row>
    <row r="2229" spans="1:20" x14ac:dyDescent="0.3">
      <c r="A2229">
        <v>92491</v>
      </c>
      <c r="B2229">
        <v>78541</v>
      </c>
      <c r="C2229" t="s">
        <v>6955</v>
      </c>
      <c r="D2229" t="s">
        <v>5834</v>
      </c>
      <c r="E2229" t="s">
        <v>12571</v>
      </c>
      <c r="F2229" t="s">
        <v>498</v>
      </c>
      <c r="G2229">
        <v>2228</v>
      </c>
      <c r="H2229">
        <v>95400</v>
      </c>
      <c r="I2229">
        <v>97300</v>
      </c>
      <c r="J2229">
        <v>99100</v>
      </c>
      <c r="K2229">
        <v>99500</v>
      </c>
      <c r="L2229">
        <v>99600</v>
      </c>
      <c r="M2229">
        <v>100400</v>
      </c>
      <c r="N2229">
        <v>101500</v>
      </c>
      <c r="O2229">
        <v>101600</v>
      </c>
      <c r="P2229">
        <v>101400</v>
      </c>
      <c r="Q2229">
        <v>101900</v>
      </c>
      <c r="R2229">
        <v>102600</v>
      </c>
      <c r="S2229">
        <v>103100</v>
      </c>
      <c r="T2229" s="23">
        <f>AVERAGE(H2229:S2229)</f>
        <v>100283.33333333333</v>
      </c>
    </row>
    <row r="2230" spans="1:20" x14ac:dyDescent="0.3">
      <c r="A2230">
        <v>80260</v>
      </c>
      <c r="B2230">
        <v>50265</v>
      </c>
      <c r="C2230" t="s">
        <v>13599</v>
      </c>
      <c r="D2230" t="s">
        <v>5878</v>
      </c>
      <c r="E2230" t="s">
        <v>6204</v>
      </c>
      <c r="F2230" t="s">
        <v>458</v>
      </c>
      <c r="G2230">
        <v>2229</v>
      </c>
      <c r="H2230">
        <v>211600</v>
      </c>
      <c r="I2230">
        <v>213500</v>
      </c>
      <c r="J2230">
        <v>215600</v>
      </c>
      <c r="K2230">
        <v>217000</v>
      </c>
      <c r="L2230">
        <v>218000</v>
      </c>
      <c r="M2230">
        <v>218300</v>
      </c>
      <c r="N2230">
        <v>218000</v>
      </c>
      <c r="O2230">
        <v>217900</v>
      </c>
      <c r="P2230">
        <v>218300</v>
      </c>
      <c r="Q2230">
        <v>218400</v>
      </c>
      <c r="R2230">
        <v>218600</v>
      </c>
      <c r="S2230">
        <v>219600</v>
      </c>
      <c r="T2230" s="23">
        <f>AVERAGE(H2230:S2230)</f>
        <v>217066.66666666666</v>
      </c>
    </row>
    <row r="2231" spans="1:20" x14ac:dyDescent="0.3">
      <c r="A2231">
        <v>91655</v>
      </c>
      <c r="B2231">
        <v>77006</v>
      </c>
      <c r="C2231" t="s">
        <v>6603</v>
      </c>
      <c r="D2231" t="s">
        <v>5834</v>
      </c>
      <c r="E2231" t="s">
        <v>6488</v>
      </c>
      <c r="F2231" t="s">
        <v>140</v>
      </c>
      <c r="G2231">
        <v>2230</v>
      </c>
      <c r="H2231">
        <v>483100</v>
      </c>
      <c r="I2231">
        <v>490400</v>
      </c>
      <c r="J2231">
        <v>497800</v>
      </c>
      <c r="K2231">
        <v>502600</v>
      </c>
      <c r="L2231">
        <v>507400</v>
      </c>
      <c r="M2231">
        <v>512000</v>
      </c>
      <c r="N2231">
        <v>515300</v>
      </c>
      <c r="O2231">
        <v>517600</v>
      </c>
      <c r="P2231">
        <v>519000</v>
      </c>
      <c r="Q2231">
        <v>520400</v>
      </c>
      <c r="R2231">
        <v>522300</v>
      </c>
      <c r="S2231">
        <v>524700</v>
      </c>
      <c r="T2231" s="23">
        <f>AVERAGE(H2231:S2231)</f>
        <v>509383.33333333331</v>
      </c>
    </row>
    <row r="2232" spans="1:20" x14ac:dyDescent="0.3">
      <c r="A2232">
        <v>96644</v>
      </c>
      <c r="B2232">
        <v>92102</v>
      </c>
      <c r="C2232" t="s">
        <v>9359</v>
      </c>
      <c r="D2232" t="s">
        <v>5803</v>
      </c>
      <c r="E2232" t="s">
        <v>7050</v>
      </c>
      <c r="F2232" t="s">
        <v>581</v>
      </c>
      <c r="G2232">
        <v>2231</v>
      </c>
      <c r="H2232">
        <v>452600</v>
      </c>
      <c r="I2232">
        <v>458100</v>
      </c>
      <c r="J2232">
        <v>461700</v>
      </c>
      <c r="K2232">
        <v>463700</v>
      </c>
      <c r="L2232">
        <v>465400</v>
      </c>
      <c r="M2232">
        <v>468000</v>
      </c>
      <c r="N2232">
        <v>472800</v>
      </c>
      <c r="O2232">
        <v>478700</v>
      </c>
      <c r="P2232">
        <v>483100</v>
      </c>
      <c r="Q2232">
        <v>486200</v>
      </c>
      <c r="R2232">
        <v>488400</v>
      </c>
      <c r="S2232">
        <v>489200</v>
      </c>
      <c r="T2232" s="23">
        <f>AVERAGE(H2232:S2232)</f>
        <v>472325</v>
      </c>
    </row>
    <row r="2233" spans="1:20" x14ac:dyDescent="0.3">
      <c r="A2233">
        <v>97359</v>
      </c>
      <c r="B2233">
        <v>93612</v>
      </c>
      <c r="C2233" t="s">
        <v>13598</v>
      </c>
      <c r="D2233" t="s">
        <v>5803</v>
      </c>
      <c r="E2233" t="s">
        <v>5967</v>
      </c>
      <c r="F2233" t="s">
        <v>289</v>
      </c>
      <c r="G2233">
        <v>2232</v>
      </c>
      <c r="H2233">
        <v>214800</v>
      </c>
      <c r="I2233">
        <v>218200</v>
      </c>
      <c r="J2233">
        <v>219800</v>
      </c>
      <c r="K2233">
        <v>220300</v>
      </c>
      <c r="L2233">
        <v>221900</v>
      </c>
      <c r="M2233">
        <v>223700</v>
      </c>
      <c r="N2233">
        <v>224900</v>
      </c>
      <c r="O2233">
        <v>225600</v>
      </c>
      <c r="P2233">
        <v>226000</v>
      </c>
      <c r="Q2233">
        <v>226800</v>
      </c>
      <c r="R2233">
        <v>227800</v>
      </c>
      <c r="S2233">
        <v>228200</v>
      </c>
      <c r="T2233" s="23">
        <f>AVERAGE(H2233:S2233)</f>
        <v>223166.66666666666</v>
      </c>
    </row>
    <row r="2234" spans="1:20" x14ac:dyDescent="0.3">
      <c r="A2234">
        <v>97789</v>
      </c>
      <c r="B2234">
        <v>94583</v>
      </c>
      <c r="C2234" t="s">
        <v>13597</v>
      </c>
      <c r="D2234" t="s">
        <v>5803</v>
      </c>
      <c r="E2234" t="s">
        <v>6733</v>
      </c>
      <c r="F2234" t="s">
        <v>506</v>
      </c>
      <c r="G2234">
        <v>2233</v>
      </c>
      <c r="H2234">
        <v>958300</v>
      </c>
      <c r="I2234">
        <v>966400</v>
      </c>
      <c r="J2234">
        <v>971600</v>
      </c>
      <c r="K2234">
        <v>973600</v>
      </c>
      <c r="L2234">
        <v>977700</v>
      </c>
      <c r="M2234">
        <v>983500</v>
      </c>
      <c r="N2234">
        <v>989800</v>
      </c>
      <c r="O2234">
        <v>994500</v>
      </c>
      <c r="P2234">
        <v>1002100</v>
      </c>
      <c r="Q2234">
        <v>1009000</v>
      </c>
      <c r="R2234">
        <v>1011800</v>
      </c>
      <c r="S2234">
        <v>1011600</v>
      </c>
      <c r="T2234" s="23">
        <f>AVERAGE(H2234:S2234)</f>
        <v>987491.66666666663</v>
      </c>
    </row>
    <row r="2235" spans="1:20" x14ac:dyDescent="0.3">
      <c r="A2235">
        <v>98092</v>
      </c>
      <c r="B2235">
        <v>95307</v>
      </c>
      <c r="C2235" t="s">
        <v>13596</v>
      </c>
      <c r="D2235" t="s">
        <v>5803</v>
      </c>
      <c r="E2235" t="s">
        <v>8523</v>
      </c>
      <c r="F2235" t="s">
        <v>278</v>
      </c>
      <c r="G2235">
        <v>2234</v>
      </c>
      <c r="H2235">
        <v>272700</v>
      </c>
      <c r="I2235">
        <v>277600</v>
      </c>
      <c r="J2235">
        <v>280400</v>
      </c>
      <c r="K2235">
        <v>282100</v>
      </c>
      <c r="L2235">
        <v>283600</v>
      </c>
      <c r="M2235">
        <v>285500</v>
      </c>
      <c r="N2235">
        <v>286800</v>
      </c>
      <c r="O2235">
        <v>287700</v>
      </c>
      <c r="P2235">
        <v>289500</v>
      </c>
      <c r="Q2235">
        <v>291500</v>
      </c>
      <c r="R2235">
        <v>293400</v>
      </c>
      <c r="S2235">
        <v>296000</v>
      </c>
      <c r="T2235" s="23">
        <f>AVERAGE(H2235:S2235)</f>
        <v>285566.66666666669</v>
      </c>
    </row>
    <row r="2236" spans="1:20" x14ac:dyDescent="0.3">
      <c r="A2236">
        <v>99601</v>
      </c>
      <c r="B2236">
        <v>98155</v>
      </c>
      <c r="C2236" t="s">
        <v>12691</v>
      </c>
      <c r="D2236" t="s">
        <v>5882</v>
      </c>
      <c r="E2236" t="s">
        <v>5992</v>
      </c>
      <c r="F2236" t="s">
        <v>664</v>
      </c>
      <c r="G2236">
        <v>2235</v>
      </c>
      <c r="H2236">
        <v>595100</v>
      </c>
      <c r="I2236">
        <v>603100</v>
      </c>
      <c r="J2236">
        <v>605400</v>
      </c>
      <c r="K2236">
        <v>605100</v>
      </c>
      <c r="L2236">
        <v>607800</v>
      </c>
      <c r="M2236">
        <v>609800</v>
      </c>
      <c r="N2236">
        <v>606200</v>
      </c>
      <c r="O2236">
        <v>601500</v>
      </c>
      <c r="P2236">
        <v>598900</v>
      </c>
      <c r="Q2236">
        <v>595800</v>
      </c>
      <c r="R2236">
        <v>591600</v>
      </c>
      <c r="S2236">
        <v>590500</v>
      </c>
      <c r="T2236" s="23">
        <f>AVERAGE(H2236:S2236)</f>
        <v>600900</v>
      </c>
    </row>
    <row r="2237" spans="1:20" x14ac:dyDescent="0.3">
      <c r="A2237">
        <v>58758</v>
      </c>
      <c r="B2237">
        <v>2446</v>
      </c>
      <c r="C2237" t="s">
        <v>9468</v>
      </c>
      <c r="D2237" t="s">
        <v>5782</v>
      </c>
      <c r="E2237" t="s">
        <v>6092</v>
      </c>
      <c r="F2237" t="s">
        <v>1183</v>
      </c>
      <c r="G2237">
        <v>2236</v>
      </c>
      <c r="H2237">
        <v>1829500</v>
      </c>
      <c r="I2237">
        <v>1849900</v>
      </c>
      <c r="J2237">
        <v>1864600</v>
      </c>
      <c r="K2237">
        <v>1870900</v>
      </c>
      <c r="L2237">
        <v>1879500</v>
      </c>
      <c r="M2237">
        <v>1887400</v>
      </c>
      <c r="N2237">
        <v>1891200</v>
      </c>
      <c r="O2237">
        <v>1897100</v>
      </c>
      <c r="P2237">
        <v>1912100</v>
      </c>
      <c r="Q2237">
        <v>1931500</v>
      </c>
      <c r="R2237">
        <v>1946000</v>
      </c>
      <c r="S2237">
        <v>1954100</v>
      </c>
      <c r="T2237" s="23">
        <f>AVERAGE(H2237:S2237)</f>
        <v>1892816.6666666667</v>
      </c>
    </row>
    <row r="2238" spans="1:20" x14ac:dyDescent="0.3">
      <c r="A2238">
        <v>84540</v>
      </c>
      <c r="B2238">
        <v>60504</v>
      </c>
      <c r="C2238" t="s">
        <v>8537</v>
      </c>
      <c r="D2238" t="s">
        <v>5911</v>
      </c>
      <c r="E2238" t="s">
        <v>5978</v>
      </c>
      <c r="F2238" t="s">
        <v>996</v>
      </c>
      <c r="G2238">
        <v>2237</v>
      </c>
      <c r="H2238">
        <v>217600</v>
      </c>
      <c r="I2238">
        <v>218600</v>
      </c>
      <c r="J2238">
        <v>218900</v>
      </c>
      <c r="K2238">
        <v>219100</v>
      </c>
      <c r="L2238">
        <v>219500</v>
      </c>
      <c r="M2238">
        <v>220000</v>
      </c>
      <c r="N2238">
        <v>219800</v>
      </c>
      <c r="O2238">
        <v>219600</v>
      </c>
      <c r="P2238">
        <v>219800</v>
      </c>
      <c r="Q2238">
        <v>220500</v>
      </c>
      <c r="R2238">
        <v>221200</v>
      </c>
      <c r="S2238">
        <v>222200</v>
      </c>
      <c r="T2238" s="23">
        <f>AVERAGE(H2238:S2238)</f>
        <v>219733.33333333334</v>
      </c>
    </row>
    <row r="2239" spans="1:20" x14ac:dyDescent="0.3">
      <c r="A2239">
        <v>91741</v>
      </c>
      <c r="B2239">
        <v>77092</v>
      </c>
      <c r="C2239" t="s">
        <v>6603</v>
      </c>
      <c r="D2239" t="s">
        <v>5834</v>
      </c>
      <c r="E2239" t="s">
        <v>6488</v>
      </c>
      <c r="F2239" t="s">
        <v>140</v>
      </c>
      <c r="G2239">
        <v>2238</v>
      </c>
      <c r="H2239">
        <v>247200</v>
      </c>
      <c r="I2239">
        <v>248100</v>
      </c>
      <c r="J2239">
        <v>248800</v>
      </c>
      <c r="K2239">
        <v>249900</v>
      </c>
      <c r="L2239">
        <v>250600</v>
      </c>
      <c r="M2239">
        <v>249400</v>
      </c>
      <c r="N2239">
        <v>248200</v>
      </c>
      <c r="O2239">
        <v>247900</v>
      </c>
      <c r="P2239">
        <v>245400</v>
      </c>
      <c r="Q2239">
        <v>242300</v>
      </c>
      <c r="R2239">
        <v>241900</v>
      </c>
      <c r="S2239">
        <v>242800</v>
      </c>
      <c r="T2239" s="23">
        <f>AVERAGE(H2239:S2239)</f>
        <v>246875</v>
      </c>
    </row>
    <row r="2240" spans="1:20" x14ac:dyDescent="0.3">
      <c r="A2240">
        <v>94849</v>
      </c>
      <c r="B2240">
        <v>85257</v>
      </c>
      <c r="C2240" t="s">
        <v>12067</v>
      </c>
      <c r="D2240" t="s">
        <v>5848</v>
      </c>
      <c r="E2240" t="s">
        <v>7352</v>
      </c>
      <c r="F2240" t="s">
        <v>492</v>
      </c>
      <c r="G2240">
        <v>2239</v>
      </c>
      <c r="H2240">
        <v>317600</v>
      </c>
      <c r="I2240">
        <v>320000</v>
      </c>
      <c r="J2240">
        <v>321900</v>
      </c>
      <c r="K2240">
        <v>323900</v>
      </c>
      <c r="L2240">
        <v>326800</v>
      </c>
      <c r="M2240">
        <v>330200</v>
      </c>
      <c r="N2240">
        <v>333000</v>
      </c>
      <c r="O2240">
        <v>335200</v>
      </c>
      <c r="P2240">
        <v>338000</v>
      </c>
      <c r="Q2240">
        <v>341000</v>
      </c>
      <c r="R2240">
        <v>343200</v>
      </c>
      <c r="S2240">
        <v>344500</v>
      </c>
      <c r="T2240" s="23">
        <f>AVERAGE(H2240:S2240)</f>
        <v>331275</v>
      </c>
    </row>
    <row r="2241" spans="1:20" x14ac:dyDescent="0.3">
      <c r="A2241">
        <v>72797</v>
      </c>
      <c r="B2241">
        <v>33756</v>
      </c>
      <c r="C2241" t="s">
        <v>9450</v>
      </c>
      <c r="D2241" t="s">
        <v>6060</v>
      </c>
      <c r="E2241" t="s">
        <v>6962</v>
      </c>
      <c r="F2241" t="s">
        <v>270</v>
      </c>
      <c r="G2241">
        <v>2240</v>
      </c>
      <c r="H2241">
        <v>196300</v>
      </c>
      <c r="I2241">
        <v>199000</v>
      </c>
      <c r="J2241">
        <v>202100</v>
      </c>
      <c r="K2241">
        <v>204200</v>
      </c>
      <c r="L2241">
        <v>205300</v>
      </c>
      <c r="M2241">
        <v>205600</v>
      </c>
      <c r="N2241">
        <v>207100</v>
      </c>
      <c r="O2241">
        <v>209200</v>
      </c>
      <c r="P2241">
        <v>210900</v>
      </c>
      <c r="Q2241">
        <v>212200</v>
      </c>
      <c r="R2241">
        <v>213200</v>
      </c>
      <c r="S2241">
        <v>213400</v>
      </c>
      <c r="T2241" s="23">
        <f>AVERAGE(H2241:S2241)</f>
        <v>206541.66666666666</v>
      </c>
    </row>
    <row r="2242" spans="1:20" x14ac:dyDescent="0.3">
      <c r="A2242">
        <v>93244</v>
      </c>
      <c r="B2242">
        <v>80112</v>
      </c>
      <c r="C2242" t="s">
        <v>12442</v>
      </c>
      <c r="D2242" t="s">
        <v>5773</v>
      </c>
      <c r="E2242" t="s">
        <v>5852</v>
      </c>
      <c r="F2242" t="s">
        <v>776</v>
      </c>
      <c r="G2242">
        <v>2241</v>
      </c>
      <c r="H2242">
        <v>474300</v>
      </c>
      <c r="I2242">
        <v>480400</v>
      </c>
      <c r="J2242">
        <v>485500</v>
      </c>
      <c r="K2242">
        <v>489000</v>
      </c>
      <c r="L2242">
        <v>491600</v>
      </c>
      <c r="M2242">
        <v>491700</v>
      </c>
      <c r="N2242">
        <v>490600</v>
      </c>
      <c r="O2242">
        <v>491400</v>
      </c>
      <c r="P2242">
        <v>494400</v>
      </c>
      <c r="Q2242">
        <v>497400</v>
      </c>
      <c r="R2242">
        <v>500500</v>
      </c>
      <c r="S2242">
        <v>503900</v>
      </c>
      <c r="T2242" s="23">
        <f>AVERAGE(H2242:S2242)</f>
        <v>490891.66666666669</v>
      </c>
    </row>
    <row r="2243" spans="1:20" x14ac:dyDescent="0.3">
      <c r="A2243">
        <v>80076</v>
      </c>
      <c r="B2243">
        <v>50010</v>
      </c>
      <c r="C2243" t="s">
        <v>6276</v>
      </c>
      <c r="D2243" t="s">
        <v>5878</v>
      </c>
      <c r="E2243" t="s">
        <v>6276</v>
      </c>
      <c r="F2243" t="s">
        <v>1382</v>
      </c>
      <c r="G2243">
        <v>2242</v>
      </c>
      <c r="H2243">
        <v>206500</v>
      </c>
      <c r="I2243">
        <v>206900</v>
      </c>
      <c r="J2243">
        <v>206400</v>
      </c>
      <c r="K2243">
        <v>206100</v>
      </c>
      <c r="L2243">
        <v>206600</v>
      </c>
      <c r="M2243">
        <v>207100</v>
      </c>
      <c r="N2243">
        <v>207000</v>
      </c>
      <c r="O2243">
        <v>206500</v>
      </c>
      <c r="P2243">
        <v>205600</v>
      </c>
      <c r="Q2243">
        <v>204800</v>
      </c>
      <c r="R2243">
        <v>204500</v>
      </c>
      <c r="S2243">
        <v>204700</v>
      </c>
      <c r="T2243" s="23">
        <f>AVERAGE(H2243:S2243)</f>
        <v>206058.33333333334</v>
      </c>
    </row>
    <row r="2244" spans="1:20" x14ac:dyDescent="0.3">
      <c r="A2244">
        <v>99541</v>
      </c>
      <c r="B2244">
        <v>98059</v>
      </c>
      <c r="C2244" t="s">
        <v>12398</v>
      </c>
      <c r="D2244" t="s">
        <v>5882</v>
      </c>
      <c r="E2244" t="s">
        <v>5992</v>
      </c>
      <c r="F2244" t="s">
        <v>664</v>
      </c>
      <c r="G2244">
        <v>2243</v>
      </c>
      <c r="H2244">
        <v>597600</v>
      </c>
      <c r="I2244">
        <v>603700</v>
      </c>
      <c r="J2244">
        <v>605100</v>
      </c>
      <c r="K2244">
        <v>605300</v>
      </c>
      <c r="L2244">
        <v>608000</v>
      </c>
      <c r="M2244">
        <v>608600</v>
      </c>
      <c r="N2244">
        <v>604100</v>
      </c>
      <c r="O2244">
        <v>600000</v>
      </c>
      <c r="P2244">
        <v>598700</v>
      </c>
      <c r="Q2244">
        <v>596800</v>
      </c>
      <c r="R2244">
        <v>594100</v>
      </c>
      <c r="S2244">
        <v>594200</v>
      </c>
      <c r="T2244" s="23">
        <f>AVERAGE(H2244:S2244)</f>
        <v>601350</v>
      </c>
    </row>
    <row r="2245" spans="1:20" x14ac:dyDescent="0.3">
      <c r="A2245">
        <v>61057</v>
      </c>
      <c r="B2245">
        <v>8332</v>
      </c>
      <c r="C2245" t="s">
        <v>6442</v>
      </c>
      <c r="D2245" t="s">
        <v>5937</v>
      </c>
      <c r="E2245" t="s">
        <v>12358</v>
      </c>
      <c r="F2245" t="s">
        <v>247</v>
      </c>
      <c r="G2245">
        <v>2244</v>
      </c>
      <c r="H2245">
        <v>119600</v>
      </c>
      <c r="I2245">
        <v>121200</v>
      </c>
      <c r="J2245">
        <v>122000</v>
      </c>
      <c r="K2245">
        <v>121400</v>
      </c>
      <c r="L2245">
        <v>121000</v>
      </c>
      <c r="M2245">
        <v>121300</v>
      </c>
      <c r="N2245">
        <v>121500</v>
      </c>
      <c r="O2245">
        <v>121100</v>
      </c>
      <c r="P2245">
        <v>121300</v>
      </c>
      <c r="Q2245">
        <v>122800</v>
      </c>
      <c r="R2245">
        <v>124200</v>
      </c>
      <c r="S2245">
        <v>124600</v>
      </c>
      <c r="T2245" s="23">
        <f>AVERAGE(H2245:S2245)</f>
        <v>121833.33333333333</v>
      </c>
    </row>
    <row r="2246" spans="1:20" x14ac:dyDescent="0.3">
      <c r="A2246">
        <v>58949</v>
      </c>
      <c r="B2246">
        <v>2864</v>
      </c>
      <c r="C2246" t="s">
        <v>6090</v>
      </c>
      <c r="D2246" t="s">
        <v>6141</v>
      </c>
      <c r="E2246" t="s">
        <v>6140</v>
      </c>
      <c r="F2246" t="s">
        <v>635</v>
      </c>
      <c r="G2246">
        <v>2245</v>
      </c>
      <c r="H2246">
        <v>293000</v>
      </c>
      <c r="I2246">
        <v>292500</v>
      </c>
      <c r="J2246">
        <v>291800</v>
      </c>
      <c r="K2246">
        <v>292300</v>
      </c>
      <c r="L2246">
        <v>293900</v>
      </c>
      <c r="M2246">
        <v>295000</v>
      </c>
      <c r="N2246">
        <v>294800</v>
      </c>
      <c r="O2246">
        <v>294700</v>
      </c>
      <c r="P2246">
        <v>295600</v>
      </c>
      <c r="Q2246">
        <v>297400</v>
      </c>
      <c r="R2246">
        <v>299200</v>
      </c>
      <c r="S2246">
        <v>300400</v>
      </c>
      <c r="T2246" s="23">
        <f>AVERAGE(H2246:S2246)</f>
        <v>295050</v>
      </c>
    </row>
    <row r="2247" spans="1:20" x14ac:dyDescent="0.3">
      <c r="A2247">
        <v>61777</v>
      </c>
      <c r="B2247">
        <v>10301</v>
      </c>
      <c r="C2247" t="s">
        <v>9622</v>
      </c>
      <c r="D2247" t="s">
        <v>5787</v>
      </c>
      <c r="E2247" t="s">
        <v>5974</v>
      </c>
      <c r="F2247" t="s">
        <v>176</v>
      </c>
      <c r="G2247">
        <v>2246</v>
      </c>
      <c r="H2247">
        <v>531300</v>
      </c>
      <c r="I2247">
        <v>533800</v>
      </c>
      <c r="J2247">
        <v>538400</v>
      </c>
      <c r="K2247">
        <v>545000</v>
      </c>
      <c r="L2247">
        <v>550700</v>
      </c>
      <c r="M2247">
        <v>554500</v>
      </c>
      <c r="N2247">
        <v>558700</v>
      </c>
      <c r="O2247">
        <v>562700</v>
      </c>
      <c r="P2247">
        <v>566000</v>
      </c>
      <c r="Q2247">
        <v>573600</v>
      </c>
      <c r="R2247">
        <v>583800</v>
      </c>
      <c r="S2247">
        <v>590000</v>
      </c>
      <c r="T2247" s="23">
        <f>AVERAGE(H2247:S2247)</f>
        <v>557375</v>
      </c>
    </row>
    <row r="2248" spans="1:20" x14ac:dyDescent="0.3">
      <c r="A2248">
        <v>94480</v>
      </c>
      <c r="B2248">
        <v>84120</v>
      </c>
      <c r="C2248" t="s">
        <v>12669</v>
      </c>
      <c r="D2248" t="s">
        <v>5794</v>
      </c>
      <c r="E2248" t="s">
        <v>11117</v>
      </c>
      <c r="F2248" t="s">
        <v>705</v>
      </c>
      <c r="G2248">
        <v>2247</v>
      </c>
      <c r="H2248">
        <v>261500</v>
      </c>
      <c r="I2248">
        <v>265900</v>
      </c>
      <c r="J2248">
        <v>269500</v>
      </c>
      <c r="K2248">
        <v>271600</v>
      </c>
      <c r="L2248">
        <v>273800</v>
      </c>
      <c r="M2248">
        <v>276400</v>
      </c>
      <c r="N2248">
        <v>279200</v>
      </c>
      <c r="O2248">
        <v>282600</v>
      </c>
      <c r="P2248">
        <v>286200</v>
      </c>
      <c r="Q2248">
        <v>289600</v>
      </c>
      <c r="R2248">
        <v>293000</v>
      </c>
      <c r="S2248">
        <v>296100</v>
      </c>
      <c r="T2248" s="23">
        <f>AVERAGE(H2248:S2248)</f>
        <v>278783.33333333331</v>
      </c>
    </row>
    <row r="2249" spans="1:20" x14ac:dyDescent="0.3">
      <c r="A2249">
        <v>73083</v>
      </c>
      <c r="B2249">
        <v>34285</v>
      </c>
      <c r="C2249" t="s">
        <v>12952</v>
      </c>
      <c r="D2249" t="s">
        <v>6060</v>
      </c>
      <c r="E2249" t="s">
        <v>7653</v>
      </c>
      <c r="F2249" t="s">
        <v>725</v>
      </c>
      <c r="G2249">
        <v>2248</v>
      </c>
      <c r="H2249">
        <v>349000</v>
      </c>
      <c r="I2249">
        <v>350300</v>
      </c>
      <c r="J2249">
        <v>351200</v>
      </c>
      <c r="K2249">
        <v>351800</v>
      </c>
      <c r="L2249">
        <v>352300</v>
      </c>
      <c r="M2249">
        <v>352400</v>
      </c>
      <c r="N2249">
        <v>352700</v>
      </c>
      <c r="O2249">
        <v>353200</v>
      </c>
      <c r="P2249">
        <v>353600</v>
      </c>
      <c r="Q2249">
        <v>353700</v>
      </c>
      <c r="R2249">
        <v>354900</v>
      </c>
      <c r="S2249">
        <v>356400</v>
      </c>
      <c r="T2249" s="23">
        <f>AVERAGE(H2249:S2249)</f>
        <v>352625</v>
      </c>
    </row>
    <row r="2250" spans="1:20" x14ac:dyDescent="0.3">
      <c r="A2250">
        <v>99254</v>
      </c>
      <c r="B2250">
        <v>97404</v>
      </c>
      <c r="C2250" t="s">
        <v>7541</v>
      </c>
      <c r="D2250" t="s">
        <v>5785</v>
      </c>
      <c r="E2250" t="s">
        <v>7541</v>
      </c>
      <c r="F2250" t="s">
        <v>985</v>
      </c>
      <c r="G2250">
        <v>2249</v>
      </c>
      <c r="H2250">
        <v>261800</v>
      </c>
      <c r="I2250">
        <v>264400</v>
      </c>
      <c r="J2250">
        <v>266700</v>
      </c>
      <c r="K2250">
        <v>268400</v>
      </c>
      <c r="L2250">
        <v>270600</v>
      </c>
      <c r="M2250">
        <v>273000</v>
      </c>
      <c r="N2250">
        <v>275800</v>
      </c>
      <c r="O2250">
        <v>277900</v>
      </c>
      <c r="P2250">
        <v>279200</v>
      </c>
      <c r="Q2250">
        <v>280300</v>
      </c>
      <c r="R2250">
        <v>282300</v>
      </c>
      <c r="S2250">
        <v>284200</v>
      </c>
      <c r="T2250" s="23">
        <f>AVERAGE(H2250:S2250)</f>
        <v>273716.66666666669</v>
      </c>
    </row>
    <row r="2251" spans="1:20" x14ac:dyDescent="0.3">
      <c r="A2251">
        <v>66211</v>
      </c>
      <c r="B2251">
        <v>20109</v>
      </c>
      <c r="C2251" t="s">
        <v>12839</v>
      </c>
      <c r="D2251" t="s">
        <v>5998</v>
      </c>
      <c r="E2251" t="s">
        <v>5823</v>
      </c>
      <c r="F2251" t="s">
        <v>1365</v>
      </c>
      <c r="G2251">
        <v>2250</v>
      </c>
      <c r="H2251">
        <v>293700</v>
      </c>
      <c r="I2251">
        <v>296600</v>
      </c>
      <c r="J2251">
        <v>298500</v>
      </c>
      <c r="K2251">
        <v>299400</v>
      </c>
      <c r="L2251">
        <v>300700</v>
      </c>
      <c r="M2251">
        <v>302000</v>
      </c>
      <c r="N2251">
        <v>302600</v>
      </c>
      <c r="O2251">
        <v>303000</v>
      </c>
      <c r="P2251">
        <v>303900</v>
      </c>
      <c r="Q2251">
        <v>305700</v>
      </c>
      <c r="R2251">
        <v>308200</v>
      </c>
      <c r="S2251">
        <v>310300</v>
      </c>
      <c r="T2251" s="23">
        <f>AVERAGE(H2251:S2251)</f>
        <v>302050</v>
      </c>
    </row>
    <row r="2252" spans="1:20" x14ac:dyDescent="0.3">
      <c r="A2252">
        <v>96228</v>
      </c>
      <c r="B2252">
        <v>90744</v>
      </c>
      <c r="C2252" t="s">
        <v>11207</v>
      </c>
      <c r="D2252" t="s">
        <v>5803</v>
      </c>
      <c r="E2252" t="s">
        <v>5887</v>
      </c>
      <c r="F2252" t="s">
        <v>419</v>
      </c>
      <c r="G2252">
        <v>2251</v>
      </c>
      <c r="H2252">
        <v>435900</v>
      </c>
      <c r="I2252">
        <v>439800</v>
      </c>
      <c r="J2252">
        <v>442100</v>
      </c>
      <c r="K2252">
        <v>443700</v>
      </c>
      <c r="L2252">
        <v>445300</v>
      </c>
      <c r="M2252">
        <v>447000</v>
      </c>
      <c r="N2252">
        <v>449200</v>
      </c>
      <c r="O2252">
        <v>451700</v>
      </c>
      <c r="P2252">
        <v>454400</v>
      </c>
      <c r="Q2252">
        <v>457200</v>
      </c>
      <c r="R2252">
        <v>459700</v>
      </c>
      <c r="S2252">
        <v>461300</v>
      </c>
      <c r="T2252" s="23">
        <f>AVERAGE(H2252:S2252)</f>
        <v>448941.66666666669</v>
      </c>
    </row>
    <row r="2253" spans="1:20" x14ac:dyDescent="0.3">
      <c r="A2253">
        <v>93598</v>
      </c>
      <c r="B2253">
        <v>80920</v>
      </c>
      <c r="C2253" t="s">
        <v>6074</v>
      </c>
      <c r="D2253" t="s">
        <v>5773</v>
      </c>
      <c r="E2253" t="s">
        <v>6074</v>
      </c>
      <c r="F2253" t="s">
        <v>529</v>
      </c>
      <c r="G2253">
        <v>2252</v>
      </c>
      <c r="H2253">
        <v>329900</v>
      </c>
      <c r="I2253">
        <v>332700</v>
      </c>
      <c r="J2253">
        <v>334600</v>
      </c>
      <c r="K2253">
        <v>335600</v>
      </c>
      <c r="L2253">
        <v>336400</v>
      </c>
      <c r="M2253">
        <v>337700</v>
      </c>
      <c r="N2253">
        <v>339300</v>
      </c>
      <c r="O2253">
        <v>341200</v>
      </c>
      <c r="P2253">
        <v>343500</v>
      </c>
      <c r="Q2253">
        <v>346200</v>
      </c>
      <c r="R2253">
        <v>348600</v>
      </c>
      <c r="S2253">
        <v>350200</v>
      </c>
      <c r="T2253" s="23">
        <f>AVERAGE(H2253:S2253)</f>
        <v>339658.33333333331</v>
      </c>
    </row>
    <row r="2254" spans="1:20" x14ac:dyDescent="0.3">
      <c r="A2254">
        <v>73915</v>
      </c>
      <c r="B2254">
        <v>36532</v>
      </c>
      <c r="C2254" t="s">
        <v>6523</v>
      </c>
      <c r="D2254" t="s">
        <v>6423</v>
      </c>
      <c r="E2254" t="s">
        <v>6522</v>
      </c>
      <c r="F2254" t="s">
        <v>333</v>
      </c>
      <c r="G2254">
        <v>2253</v>
      </c>
      <c r="H2254">
        <v>227100</v>
      </c>
      <c r="I2254">
        <v>238300</v>
      </c>
      <c r="J2254">
        <v>250300</v>
      </c>
      <c r="K2254">
        <v>258200</v>
      </c>
      <c r="L2254">
        <v>264400</v>
      </c>
      <c r="M2254">
        <v>267800</v>
      </c>
      <c r="N2254">
        <v>269700</v>
      </c>
      <c r="O2254">
        <v>270800</v>
      </c>
      <c r="P2254">
        <v>272100</v>
      </c>
      <c r="Q2254">
        <v>274400</v>
      </c>
      <c r="R2254">
        <v>277800</v>
      </c>
      <c r="S2254">
        <v>280800</v>
      </c>
      <c r="T2254" s="23">
        <f>AVERAGE(H2254:S2254)</f>
        <v>262641.66666666669</v>
      </c>
    </row>
    <row r="2255" spans="1:20" x14ac:dyDescent="0.3">
      <c r="A2255">
        <v>59036</v>
      </c>
      <c r="B2255">
        <v>3102</v>
      </c>
      <c r="C2255" t="s">
        <v>7305</v>
      </c>
      <c r="D2255" t="s">
        <v>5779</v>
      </c>
      <c r="E2255" t="s">
        <v>6211</v>
      </c>
      <c r="F2255" t="s">
        <v>623</v>
      </c>
      <c r="G2255">
        <v>2254</v>
      </c>
      <c r="H2255">
        <v>221800</v>
      </c>
      <c r="I2255">
        <v>222900</v>
      </c>
      <c r="J2255">
        <v>224200</v>
      </c>
      <c r="K2255">
        <v>225300</v>
      </c>
      <c r="L2255">
        <v>226800</v>
      </c>
      <c r="M2255">
        <v>228900</v>
      </c>
      <c r="N2255">
        <v>230700</v>
      </c>
      <c r="O2255">
        <v>232100</v>
      </c>
      <c r="P2255">
        <v>233400</v>
      </c>
      <c r="Q2255">
        <v>235300</v>
      </c>
      <c r="R2255">
        <v>236800</v>
      </c>
      <c r="S2255">
        <v>238000</v>
      </c>
      <c r="T2255" s="23">
        <f>AVERAGE(H2255:S2255)</f>
        <v>229683.33333333334</v>
      </c>
    </row>
    <row r="2256" spans="1:20" x14ac:dyDescent="0.3">
      <c r="A2256">
        <v>84188</v>
      </c>
      <c r="B2256">
        <v>59801</v>
      </c>
      <c r="C2256" t="s">
        <v>6142</v>
      </c>
      <c r="D2256" t="s">
        <v>6143</v>
      </c>
      <c r="E2256" t="s">
        <v>6142</v>
      </c>
      <c r="F2256" t="s">
        <v>795</v>
      </c>
      <c r="G2256">
        <v>2255</v>
      </c>
      <c r="H2256">
        <v>251700</v>
      </c>
      <c r="I2256">
        <v>255700</v>
      </c>
      <c r="J2256">
        <v>260100</v>
      </c>
      <c r="K2256">
        <v>264300</v>
      </c>
      <c r="L2256">
        <v>268000</v>
      </c>
      <c r="M2256">
        <v>270400</v>
      </c>
      <c r="N2256">
        <v>271700</v>
      </c>
      <c r="O2256">
        <v>272800</v>
      </c>
      <c r="P2256">
        <v>275100</v>
      </c>
      <c r="Q2256">
        <v>278300</v>
      </c>
      <c r="R2256">
        <v>280900</v>
      </c>
      <c r="S2256">
        <v>282700</v>
      </c>
      <c r="T2256" s="23">
        <f>AVERAGE(H2256:S2256)</f>
        <v>269308.33333333331</v>
      </c>
    </row>
    <row r="2257" spans="1:20" x14ac:dyDescent="0.3">
      <c r="A2257">
        <v>72238</v>
      </c>
      <c r="B2257">
        <v>32812</v>
      </c>
      <c r="C2257" t="s">
        <v>11658</v>
      </c>
      <c r="D2257" t="s">
        <v>6060</v>
      </c>
      <c r="E2257" t="s">
        <v>6561</v>
      </c>
      <c r="F2257" t="s">
        <v>156</v>
      </c>
      <c r="G2257">
        <v>2256</v>
      </c>
      <c r="H2257">
        <v>256800</v>
      </c>
      <c r="I2257">
        <v>259300</v>
      </c>
      <c r="J2257">
        <v>261500</v>
      </c>
      <c r="K2257">
        <v>263300</v>
      </c>
      <c r="L2257">
        <v>265200</v>
      </c>
      <c r="M2257">
        <v>267800</v>
      </c>
      <c r="N2257">
        <v>270200</v>
      </c>
      <c r="O2257">
        <v>271800</v>
      </c>
      <c r="P2257">
        <v>272200</v>
      </c>
      <c r="Q2257">
        <v>272400</v>
      </c>
      <c r="R2257">
        <v>273700</v>
      </c>
      <c r="S2257">
        <v>275800</v>
      </c>
      <c r="T2257" s="23">
        <f>AVERAGE(H2257:S2257)</f>
        <v>267500</v>
      </c>
    </row>
    <row r="2258" spans="1:20" x14ac:dyDescent="0.3">
      <c r="A2258">
        <v>81962</v>
      </c>
      <c r="B2258">
        <v>54901</v>
      </c>
      <c r="C2258" t="s">
        <v>12907</v>
      </c>
      <c r="D2258" t="s">
        <v>5805</v>
      </c>
      <c r="E2258" t="s">
        <v>6378</v>
      </c>
      <c r="F2258" t="s">
        <v>88</v>
      </c>
      <c r="G2258">
        <v>2257</v>
      </c>
      <c r="H2258">
        <v>167700</v>
      </c>
      <c r="I2258">
        <v>168800</v>
      </c>
      <c r="J2258">
        <v>170600</v>
      </c>
      <c r="K2258">
        <v>171200</v>
      </c>
      <c r="L2258">
        <v>170500</v>
      </c>
      <c r="M2258">
        <v>168900</v>
      </c>
      <c r="N2258">
        <v>169100</v>
      </c>
      <c r="O2258">
        <v>171800</v>
      </c>
      <c r="P2258">
        <v>174800</v>
      </c>
      <c r="Q2258">
        <v>176000</v>
      </c>
      <c r="R2258">
        <v>176300</v>
      </c>
      <c r="S2258">
        <v>176700</v>
      </c>
      <c r="T2258" s="23">
        <f>AVERAGE(H2258:S2258)</f>
        <v>171866.66666666666</v>
      </c>
    </row>
    <row r="2259" spans="1:20" x14ac:dyDescent="0.3">
      <c r="A2259">
        <v>61181</v>
      </c>
      <c r="B2259">
        <v>8807</v>
      </c>
      <c r="C2259" t="s">
        <v>7186</v>
      </c>
      <c r="D2259" t="s">
        <v>5937</v>
      </c>
      <c r="E2259" t="s">
        <v>5974</v>
      </c>
      <c r="F2259" t="s">
        <v>748</v>
      </c>
      <c r="G2259">
        <v>2258</v>
      </c>
      <c r="H2259">
        <v>452300</v>
      </c>
      <c r="I2259">
        <v>455100</v>
      </c>
      <c r="J2259">
        <v>456800</v>
      </c>
      <c r="K2259">
        <v>458100</v>
      </c>
      <c r="L2259">
        <v>460800</v>
      </c>
      <c r="M2259">
        <v>463600</v>
      </c>
      <c r="N2259">
        <v>464000</v>
      </c>
      <c r="O2259">
        <v>462700</v>
      </c>
      <c r="P2259">
        <v>463100</v>
      </c>
      <c r="Q2259">
        <v>464900</v>
      </c>
      <c r="R2259">
        <v>466400</v>
      </c>
      <c r="S2259">
        <v>467100</v>
      </c>
      <c r="T2259" s="23">
        <f>AVERAGE(H2259:S2259)</f>
        <v>461241.66666666669</v>
      </c>
    </row>
    <row r="2260" spans="1:20" x14ac:dyDescent="0.3">
      <c r="A2260">
        <v>94466</v>
      </c>
      <c r="B2260">
        <v>84106</v>
      </c>
      <c r="C2260" t="s">
        <v>11117</v>
      </c>
      <c r="D2260" t="s">
        <v>5794</v>
      </c>
      <c r="E2260" t="s">
        <v>11117</v>
      </c>
      <c r="F2260" t="s">
        <v>705</v>
      </c>
      <c r="G2260">
        <v>2259</v>
      </c>
      <c r="H2260">
        <v>362700</v>
      </c>
      <c r="I2260">
        <v>371600</v>
      </c>
      <c r="J2260">
        <v>379400</v>
      </c>
      <c r="K2260">
        <v>384100</v>
      </c>
      <c r="L2260">
        <v>387900</v>
      </c>
      <c r="M2260">
        <v>391900</v>
      </c>
      <c r="N2260">
        <v>395800</v>
      </c>
      <c r="O2260">
        <v>398900</v>
      </c>
      <c r="P2260">
        <v>402200</v>
      </c>
      <c r="Q2260">
        <v>406600</v>
      </c>
      <c r="R2260">
        <v>411900</v>
      </c>
      <c r="S2260">
        <v>416400</v>
      </c>
      <c r="T2260" s="23">
        <f>AVERAGE(H2260:S2260)</f>
        <v>392450</v>
      </c>
    </row>
    <row r="2261" spans="1:20" x14ac:dyDescent="0.3">
      <c r="A2261">
        <v>80713</v>
      </c>
      <c r="B2261">
        <v>51501</v>
      </c>
      <c r="C2261" t="s">
        <v>13595</v>
      </c>
      <c r="D2261" t="s">
        <v>5878</v>
      </c>
      <c r="E2261" t="s">
        <v>6050</v>
      </c>
      <c r="F2261" t="s">
        <v>84</v>
      </c>
      <c r="G2261">
        <v>2260</v>
      </c>
      <c r="H2261">
        <v>91000</v>
      </c>
      <c r="I2261">
        <v>91100</v>
      </c>
      <c r="J2261">
        <v>92200</v>
      </c>
      <c r="K2261">
        <v>93800</v>
      </c>
      <c r="L2261">
        <v>95000</v>
      </c>
      <c r="M2261">
        <v>95100</v>
      </c>
      <c r="N2261">
        <v>94000</v>
      </c>
      <c r="O2261">
        <v>92700</v>
      </c>
      <c r="P2261">
        <v>93700</v>
      </c>
      <c r="Q2261">
        <v>96000</v>
      </c>
      <c r="R2261">
        <v>96700</v>
      </c>
      <c r="S2261">
        <v>96000</v>
      </c>
      <c r="T2261" s="23">
        <f>AVERAGE(H2261:S2261)</f>
        <v>93941.666666666672</v>
      </c>
    </row>
    <row r="2262" spans="1:20" x14ac:dyDescent="0.3">
      <c r="A2262">
        <v>71899</v>
      </c>
      <c r="B2262">
        <v>32250</v>
      </c>
      <c r="C2262" t="s">
        <v>13594</v>
      </c>
      <c r="D2262" t="s">
        <v>6060</v>
      </c>
      <c r="E2262" t="s">
        <v>6238</v>
      </c>
      <c r="F2262" t="s">
        <v>125</v>
      </c>
      <c r="G2262">
        <v>2261</v>
      </c>
      <c r="H2262">
        <v>369800</v>
      </c>
      <c r="I2262">
        <v>371300</v>
      </c>
      <c r="J2262">
        <v>371900</v>
      </c>
      <c r="K2262">
        <v>371900</v>
      </c>
      <c r="L2262">
        <v>371400</v>
      </c>
      <c r="M2262">
        <v>370900</v>
      </c>
      <c r="N2262">
        <v>370900</v>
      </c>
      <c r="O2262">
        <v>370000</v>
      </c>
      <c r="P2262">
        <v>369800</v>
      </c>
      <c r="Q2262">
        <v>371000</v>
      </c>
      <c r="R2262">
        <v>371800</v>
      </c>
      <c r="S2262">
        <v>371800</v>
      </c>
      <c r="T2262" s="23">
        <f>AVERAGE(H2262:S2262)</f>
        <v>371041.66666666669</v>
      </c>
    </row>
    <row r="2263" spans="1:20" x14ac:dyDescent="0.3">
      <c r="A2263">
        <v>70866</v>
      </c>
      <c r="B2263">
        <v>30087</v>
      </c>
      <c r="C2263" t="s">
        <v>13593</v>
      </c>
      <c r="D2263" t="s">
        <v>5962</v>
      </c>
      <c r="E2263" t="s">
        <v>6925</v>
      </c>
      <c r="F2263" t="s">
        <v>6596</v>
      </c>
      <c r="G2263">
        <v>2262</v>
      </c>
      <c r="H2263">
        <v>188700</v>
      </c>
      <c r="I2263">
        <v>191000</v>
      </c>
      <c r="J2263">
        <v>192700</v>
      </c>
      <c r="K2263">
        <v>194100</v>
      </c>
      <c r="L2263">
        <v>195700</v>
      </c>
      <c r="M2263">
        <v>197600</v>
      </c>
      <c r="N2263">
        <v>199200</v>
      </c>
      <c r="O2263">
        <v>200200</v>
      </c>
      <c r="P2263">
        <v>201300</v>
      </c>
      <c r="Q2263">
        <v>203500</v>
      </c>
      <c r="R2263">
        <v>205900</v>
      </c>
      <c r="S2263">
        <v>207300</v>
      </c>
      <c r="T2263" s="23">
        <f>AVERAGE(H2263:S2263)</f>
        <v>198100</v>
      </c>
    </row>
    <row r="2264" spans="1:20" x14ac:dyDescent="0.3">
      <c r="A2264">
        <v>92634</v>
      </c>
      <c r="B2264">
        <v>78723</v>
      </c>
      <c r="C2264" t="s">
        <v>6570</v>
      </c>
      <c r="D2264" t="s">
        <v>5834</v>
      </c>
      <c r="E2264" t="s">
        <v>8058</v>
      </c>
      <c r="F2264" t="s">
        <v>646</v>
      </c>
      <c r="G2264">
        <v>2263</v>
      </c>
      <c r="H2264">
        <v>356800</v>
      </c>
      <c r="I2264">
        <v>362700</v>
      </c>
      <c r="J2264">
        <v>366900</v>
      </c>
      <c r="K2264">
        <v>367800</v>
      </c>
      <c r="L2264">
        <v>367500</v>
      </c>
      <c r="M2264">
        <v>367200</v>
      </c>
      <c r="N2264">
        <v>367200</v>
      </c>
      <c r="O2264">
        <v>368400</v>
      </c>
      <c r="P2264">
        <v>370100</v>
      </c>
      <c r="Q2264">
        <v>372800</v>
      </c>
      <c r="R2264">
        <v>375700</v>
      </c>
      <c r="S2264">
        <v>377800</v>
      </c>
      <c r="T2264" s="23">
        <f>AVERAGE(H2264:S2264)</f>
        <v>368408.33333333331</v>
      </c>
    </row>
    <row r="2265" spans="1:20" x14ac:dyDescent="0.3">
      <c r="A2265">
        <v>85856</v>
      </c>
      <c r="B2265">
        <v>63010</v>
      </c>
      <c r="C2265" t="s">
        <v>10050</v>
      </c>
      <c r="D2265" t="s">
        <v>6039</v>
      </c>
      <c r="E2265" t="s">
        <v>6161</v>
      </c>
      <c r="F2265" t="s">
        <v>62</v>
      </c>
      <c r="G2265">
        <v>2264</v>
      </c>
      <c r="H2265">
        <v>156400</v>
      </c>
      <c r="I2265">
        <v>157300</v>
      </c>
      <c r="J2265">
        <v>158600</v>
      </c>
      <c r="K2265">
        <v>160300</v>
      </c>
      <c r="L2265">
        <v>161000</v>
      </c>
      <c r="M2265">
        <v>161400</v>
      </c>
      <c r="N2265">
        <v>162700</v>
      </c>
      <c r="O2265">
        <v>164000</v>
      </c>
      <c r="P2265">
        <v>165400</v>
      </c>
      <c r="Q2265">
        <v>167400</v>
      </c>
      <c r="R2265">
        <v>168900</v>
      </c>
      <c r="S2265">
        <v>169300</v>
      </c>
      <c r="T2265" s="23">
        <f>AVERAGE(H2265:S2265)</f>
        <v>162725</v>
      </c>
    </row>
    <row r="2266" spans="1:20" x14ac:dyDescent="0.3">
      <c r="A2266">
        <v>89409</v>
      </c>
      <c r="B2266">
        <v>72143</v>
      </c>
      <c r="C2266" t="s">
        <v>7921</v>
      </c>
      <c r="D2266" t="s">
        <v>6102</v>
      </c>
      <c r="E2266" t="s">
        <v>7921</v>
      </c>
      <c r="F2266" t="s">
        <v>471</v>
      </c>
      <c r="G2266">
        <v>2265</v>
      </c>
      <c r="H2266">
        <v>123500</v>
      </c>
      <c r="I2266">
        <v>124700</v>
      </c>
      <c r="J2266">
        <v>125600</v>
      </c>
      <c r="K2266">
        <v>126200</v>
      </c>
      <c r="L2266">
        <v>126500</v>
      </c>
      <c r="M2266">
        <v>126500</v>
      </c>
      <c r="N2266">
        <v>126400</v>
      </c>
      <c r="O2266">
        <v>126000</v>
      </c>
      <c r="P2266">
        <v>126400</v>
      </c>
      <c r="Q2266">
        <v>128100</v>
      </c>
      <c r="R2266">
        <v>130400</v>
      </c>
      <c r="S2266">
        <v>131700</v>
      </c>
      <c r="T2266" s="23">
        <f>AVERAGE(H2266:S2266)</f>
        <v>126833.33333333333</v>
      </c>
    </row>
    <row r="2267" spans="1:20" x14ac:dyDescent="0.3">
      <c r="A2267">
        <v>71048</v>
      </c>
      <c r="B2267">
        <v>30329</v>
      </c>
      <c r="C2267" t="s">
        <v>13592</v>
      </c>
      <c r="D2267" t="s">
        <v>5962</v>
      </c>
      <c r="E2267" t="s">
        <v>6925</v>
      </c>
      <c r="F2267" t="s">
        <v>6596</v>
      </c>
      <c r="G2267">
        <v>2266</v>
      </c>
      <c r="H2267">
        <v>413800</v>
      </c>
      <c r="I2267">
        <v>419700</v>
      </c>
      <c r="J2267">
        <v>425400</v>
      </c>
      <c r="K2267">
        <v>428300</v>
      </c>
      <c r="L2267">
        <v>430500</v>
      </c>
      <c r="M2267">
        <v>432500</v>
      </c>
      <c r="N2267">
        <v>434000</v>
      </c>
      <c r="O2267">
        <v>436000</v>
      </c>
      <c r="P2267">
        <v>439400</v>
      </c>
      <c r="Q2267">
        <v>442900</v>
      </c>
      <c r="R2267">
        <v>446700</v>
      </c>
      <c r="S2267">
        <v>451000</v>
      </c>
      <c r="T2267" s="23">
        <f>AVERAGE(H2267:S2267)</f>
        <v>433350</v>
      </c>
    </row>
    <row r="2268" spans="1:20" x14ac:dyDescent="0.3">
      <c r="A2268">
        <v>73062</v>
      </c>
      <c r="B2268">
        <v>34243</v>
      </c>
      <c r="C2268" t="s">
        <v>9974</v>
      </c>
      <c r="D2268" t="s">
        <v>6060</v>
      </c>
      <c r="E2268" t="s">
        <v>7653</v>
      </c>
      <c r="F2268" t="s">
        <v>725</v>
      </c>
      <c r="G2268">
        <v>2267</v>
      </c>
      <c r="H2268">
        <v>276200</v>
      </c>
      <c r="I2268">
        <v>278700</v>
      </c>
      <c r="J2268">
        <v>280200</v>
      </c>
      <c r="K2268">
        <v>280800</v>
      </c>
      <c r="L2268">
        <v>281100</v>
      </c>
      <c r="M2268">
        <v>281400</v>
      </c>
      <c r="N2268">
        <v>281500</v>
      </c>
      <c r="O2268">
        <v>281600</v>
      </c>
      <c r="P2268">
        <v>282700</v>
      </c>
      <c r="Q2268">
        <v>284200</v>
      </c>
      <c r="R2268">
        <v>286000</v>
      </c>
      <c r="S2268">
        <v>287300</v>
      </c>
      <c r="T2268" s="23">
        <f>AVERAGE(H2268:S2268)</f>
        <v>281808.33333333331</v>
      </c>
    </row>
    <row r="2269" spans="1:20" x14ac:dyDescent="0.3">
      <c r="A2269">
        <v>81272</v>
      </c>
      <c r="B2269">
        <v>53186</v>
      </c>
      <c r="C2269" t="s">
        <v>13105</v>
      </c>
      <c r="D2269" t="s">
        <v>5805</v>
      </c>
      <c r="E2269" t="s">
        <v>7409</v>
      </c>
      <c r="F2269" t="s">
        <v>1726</v>
      </c>
      <c r="G2269">
        <v>2268</v>
      </c>
      <c r="H2269">
        <v>214100</v>
      </c>
      <c r="I2269">
        <v>215300</v>
      </c>
      <c r="J2269">
        <v>216500</v>
      </c>
      <c r="K2269">
        <v>216900</v>
      </c>
      <c r="L2269">
        <v>218200</v>
      </c>
      <c r="M2269">
        <v>220300</v>
      </c>
      <c r="N2269">
        <v>222200</v>
      </c>
      <c r="O2269">
        <v>223400</v>
      </c>
      <c r="P2269">
        <v>224700</v>
      </c>
      <c r="Q2269">
        <v>226000</v>
      </c>
      <c r="R2269">
        <v>227600</v>
      </c>
      <c r="S2269">
        <v>229600</v>
      </c>
      <c r="T2269" s="23">
        <f>AVERAGE(H2269:S2269)</f>
        <v>221233.33333333334</v>
      </c>
    </row>
    <row r="2270" spans="1:20" x14ac:dyDescent="0.3">
      <c r="A2270">
        <v>99318</v>
      </c>
      <c r="B2270">
        <v>97478</v>
      </c>
      <c r="C2270" t="s">
        <v>5861</v>
      </c>
      <c r="D2270" t="s">
        <v>5785</v>
      </c>
      <c r="E2270" t="s">
        <v>7541</v>
      </c>
      <c r="F2270" t="s">
        <v>985</v>
      </c>
      <c r="G2270">
        <v>2269</v>
      </c>
      <c r="H2270">
        <v>249100</v>
      </c>
      <c r="I2270">
        <v>251000</v>
      </c>
      <c r="J2270">
        <v>252600</v>
      </c>
      <c r="K2270">
        <v>253800</v>
      </c>
      <c r="L2270">
        <v>255200</v>
      </c>
      <c r="M2270">
        <v>256600</v>
      </c>
      <c r="N2270">
        <v>258200</v>
      </c>
      <c r="O2270">
        <v>259200</v>
      </c>
      <c r="P2270">
        <v>260000</v>
      </c>
      <c r="Q2270">
        <v>261100</v>
      </c>
      <c r="R2270">
        <v>263200</v>
      </c>
      <c r="S2270">
        <v>265200</v>
      </c>
      <c r="T2270" s="23">
        <f>AVERAGE(H2270:S2270)</f>
        <v>257100</v>
      </c>
    </row>
    <row r="2271" spans="1:20" x14ac:dyDescent="0.3">
      <c r="A2271">
        <v>91723</v>
      </c>
      <c r="B2271">
        <v>77074</v>
      </c>
      <c r="C2271" t="s">
        <v>6603</v>
      </c>
      <c r="D2271" t="s">
        <v>5834</v>
      </c>
      <c r="E2271" t="s">
        <v>6488</v>
      </c>
      <c r="F2271" t="s">
        <v>140</v>
      </c>
      <c r="G2271">
        <v>2270</v>
      </c>
      <c r="H2271">
        <v>171200</v>
      </c>
      <c r="I2271">
        <v>172700</v>
      </c>
      <c r="J2271">
        <v>172900</v>
      </c>
      <c r="K2271">
        <v>172600</v>
      </c>
      <c r="L2271">
        <v>172600</v>
      </c>
      <c r="M2271">
        <v>173600</v>
      </c>
      <c r="N2271">
        <v>174400</v>
      </c>
      <c r="O2271">
        <v>174200</v>
      </c>
      <c r="P2271">
        <v>173500</v>
      </c>
      <c r="Q2271">
        <v>173600</v>
      </c>
      <c r="R2271">
        <v>174800</v>
      </c>
      <c r="S2271">
        <v>176200</v>
      </c>
      <c r="T2271" s="23">
        <f>AVERAGE(H2271:S2271)</f>
        <v>173525</v>
      </c>
    </row>
    <row r="2272" spans="1:20" x14ac:dyDescent="0.3">
      <c r="A2272">
        <v>75108</v>
      </c>
      <c r="B2272">
        <v>39042</v>
      </c>
      <c r="C2272" t="s">
        <v>7440</v>
      </c>
      <c r="D2272" t="s">
        <v>6332</v>
      </c>
      <c r="E2272" t="s">
        <v>6072</v>
      </c>
      <c r="F2272" t="s">
        <v>1645</v>
      </c>
      <c r="G2272">
        <v>2271</v>
      </c>
      <c r="H2272">
        <v>175900</v>
      </c>
      <c r="I2272">
        <v>177100</v>
      </c>
      <c r="J2272">
        <v>178500</v>
      </c>
      <c r="K2272">
        <v>179700</v>
      </c>
      <c r="L2272">
        <v>180500</v>
      </c>
      <c r="M2272">
        <v>180600</v>
      </c>
      <c r="N2272">
        <v>180600</v>
      </c>
      <c r="O2272">
        <v>180100</v>
      </c>
      <c r="P2272">
        <v>180400</v>
      </c>
      <c r="Q2272">
        <v>183000</v>
      </c>
      <c r="R2272">
        <v>186600</v>
      </c>
      <c r="S2272">
        <v>188400</v>
      </c>
      <c r="T2272" s="23">
        <f>AVERAGE(H2272:S2272)</f>
        <v>180950</v>
      </c>
    </row>
    <row r="2273" spans="1:20" x14ac:dyDescent="0.3">
      <c r="A2273">
        <v>66084</v>
      </c>
      <c r="B2273">
        <v>19904</v>
      </c>
      <c r="C2273" t="s">
        <v>6094</v>
      </c>
      <c r="D2273" t="s">
        <v>6095</v>
      </c>
      <c r="E2273" t="s">
        <v>6094</v>
      </c>
      <c r="F2273" t="s">
        <v>290</v>
      </c>
      <c r="G2273">
        <v>2272</v>
      </c>
      <c r="H2273">
        <v>186500</v>
      </c>
      <c r="I2273">
        <v>188000</v>
      </c>
      <c r="J2273">
        <v>189400</v>
      </c>
      <c r="K2273">
        <v>190100</v>
      </c>
      <c r="L2273">
        <v>190700</v>
      </c>
      <c r="M2273">
        <v>191600</v>
      </c>
      <c r="N2273">
        <v>193100</v>
      </c>
      <c r="O2273">
        <v>194400</v>
      </c>
      <c r="P2273">
        <v>195400</v>
      </c>
      <c r="Q2273">
        <v>196300</v>
      </c>
      <c r="R2273">
        <v>197800</v>
      </c>
      <c r="S2273">
        <v>199100</v>
      </c>
      <c r="T2273" s="23">
        <f>AVERAGE(H2273:S2273)</f>
        <v>192700</v>
      </c>
    </row>
    <row r="2274" spans="1:20" x14ac:dyDescent="0.3">
      <c r="A2274">
        <v>93195</v>
      </c>
      <c r="B2274">
        <v>80003</v>
      </c>
      <c r="C2274" t="s">
        <v>11928</v>
      </c>
      <c r="D2274" t="s">
        <v>5773</v>
      </c>
      <c r="E2274" t="s">
        <v>5852</v>
      </c>
      <c r="F2274" t="s">
        <v>62</v>
      </c>
      <c r="G2274">
        <v>2273</v>
      </c>
      <c r="H2274">
        <v>355000</v>
      </c>
      <c r="I2274">
        <v>359200</v>
      </c>
      <c r="J2274">
        <v>362200</v>
      </c>
      <c r="K2274">
        <v>364100</v>
      </c>
      <c r="L2274">
        <v>365900</v>
      </c>
      <c r="M2274">
        <v>367300</v>
      </c>
      <c r="N2274">
        <v>367900</v>
      </c>
      <c r="O2274">
        <v>368300</v>
      </c>
      <c r="P2274">
        <v>369200</v>
      </c>
      <c r="Q2274">
        <v>371200</v>
      </c>
      <c r="R2274">
        <v>373300</v>
      </c>
      <c r="S2274">
        <v>374800</v>
      </c>
      <c r="T2274" s="23">
        <f>AVERAGE(H2274:S2274)</f>
        <v>366533.33333333331</v>
      </c>
    </row>
    <row r="2275" spans="1:20" x14ac:dyDescent="0.3">
      <c r="A2275">
        <v>93283</v>
      </c>
      <c r="B2275">
        <v>80206</v>
      </c>
      <c r="C2275" t="s">
        <v>11070</v>
      </c>
      <c r="D2275" t="s">
        <v>5773</v>
      </c>
      <c r="E2275" t="s">
        <v>5852</v>
      </c>
      <c r="F2275" t="s">
        <v>211</v>
      </c>
      <c r="G2275">
        <v>2274</v>
      </c>
      <c r="H2275">
        <v>736900</v>
      </c>
      <c r="I2275">
        <v>746100</v>
      </c>
      <c r="J2275">
        <v>753000</v>
      </c>
      <c r="K2275">
        <v>758400</v>
      </c>
      <c r="L2275">
        <v>761200</v>
      </c>
      <c r="M2275">
        <v>761700</v>
      </c>
      <c r="N2275">
        <v>762000</v>
      </c>
      <c r="O2275">
        <v>764500</v>
      </c>
      <c r="P2275">
        <v>768800</v>
      </c>
      <c r="Q2275">
        <v>774400</v>
      </c>
      <c r="R2275">
        <v>779200</v>
      </c>
      <c r="S2275">
        <v>782500</v>
      </c>
      <c r="T2275" s="23">
        <f>AVERAGE(H2275:S2275)</f>
        <v>762391.66666666663</v>
      </c>
    </row>
    <row r="2276" spans="1:20" x14ac:dyDescent="0.3">
      <c r="A2276">
        <v>62233</v>
      </c>
      <c r="B2276">
        <v>11757</v>
      </c>
      <c r="C2276" t="s">
        <v>13591</v>
      </c>
      <c r="D2276" t="s">
        <v>5787</v>
      </c>
      <c r="E2276" t="s">
        <v>5974</v>
      </c>
      <c r="F2276" t="s">
        <v>89</v>
      </c>
      <c r="G2276">
        <v>2275</v>
      </c>
      <c r="H2276">
        <v>324200</v>
      </c>
      <c r="I2276">
        <v>321400</v>
      </c>
      <c r="J2276">
        <v>320100</v>
      </c>
      <c r="K2276">
        <v>319100</v>
      </c>
      <c r="L2276">
        <v>310400</v>
      </c>
      <c r="M2276">
        <v>295100</v>
      </c>
      <c r="N2276">
        <v>280600</v>
      </c>
      <c r="O2276">
        <v>272300</v>
      </c>
      <c r="P2276">
        <v>278500</v>
      </c>
      <c r="Q2276">
        <v>292400</v>
      </c>
      <c r="R2276">
        <v>303500</v>
      </c>
      <c r="S2276">
        <v>309100</v>
      </c>
      <c r="T2276" s="23">
        <f>AVERAGE(H2276:S2276)</f>
        <v>302225</v>
      </c>
    </row>
    <row r="2277" spans="1:20" x14ac:dyDescent="0.3">
      <c r="A2277">
        <v>82264</v>
      </c>
      <c r="B2277">
        <v>55414</v>
      </c>
      <c r="C2277" t="s">
        <v>9887</v>
      </c>
      <c r="D2277" t="s">
        <v>5867</v>
      </c>
      <c r="E2277" t="s">
        <v>5904</v>
      </c>
      <c r="F2277" t="s">
        <v>493</v>
      </c>
      <c r="G2277">
        <v>2276</v>
      </c>
      <c r="H2277">
        <v>268000</v>
      </c>
      <c r="I2277">
        <v>271400</v>
      </c>
      <c r="J2277">
        <v>274500</v>
      </c>
      <c r="K2277">
        <v>277400</v>
      </c>
      <c r="L2277">
        <v>280700</v>
      </c>
      <c r="M2277">
        <v>283500</v>
      </c>
      <c r="N2277">
        <v>284600</v>
      </c>
      <c r="O2277">
        <v>285700</v>
      </c>
      <c r="P2277">
        <v>287400</v>
      </c>
      <c r="Q2277">
        <v>289100</v>
      </c>
      <c r="R2277">
        <v>290800</v>
      </c>
      <c r="S2277">
        <v>293000</v>
      </c>
      <c r="T2277" s="23">
        <f>AVERAGE(H2277:S2277)</f>
        <v>282175</v>
      </c>
    </row>
    <row r="2278" spans="1:20" x14ac:dyDescent="0.3">
      <c r="A2278">
        <v>72025</v>
      </c>
      <c r="B2278">
        <v>32503</v>
      </c>
      <c r="C2278" t="s">
        <v>12347</v>
      </c>
      <c r="D2278" t="s">
        <v>6060</v>
      </c>
      <c r="E2278" t="s">
        <v>11551</v>
      </c>
      <c r="F2278" t="s">
        <v>105</v>
      </c>
      <c r="G2278">
        <v>2277</v>
      </c>
      <c r="H2278">
        <v>158900</v>
      </c>
      <c r="I2278">
        <v>161700</v>
      </c>
      <c r="J2278">
        <v>163900</v>
      </c>
      <c r="K2278">
        <v>165400</v>
      </c>
      <c r="L2278">
        <v>166300</v>
      </c>
      <c r="M2278">
        <v>167300</v>
      </c>
      <c r="N2278">
        <v>168000</v>
      </c>
      <c r="O2278">
        <v>168500</v>
      </c>
      <c r="P2278">
        <v>170600</v>
      </c>
      <c r="Q2278">
        <v>173700</v>
      </c>
      <c r="R2278">
        <v>175800</v>
      </c>
      <c r="S2278">
        <v>176600</v>
      </c>
      <c r="T2278" s="23">
        <f>AVERAGE(H2278:S2278)</f>
        <v>168058.33333333334</v>
      </c>
    </row>
    <row r="2279" spans="1:20" x14ac:dyDescent="0.3">
      <c r="A2279">
        <v>88046</v>
      </c>
      <c r="B2279">
        <v>68521</v>
      </c>
      <c r="C2279" t="s">
        <v>6168</v>
      </c>
      <c r="D2279" t="s">
        <v>5875</v>
      </c>
      <c r="E2279" t="s">
        <v>6168</v>
      </c>
      <c r="F2279" t="s">
        <v>329</v>
      </c>
      <c r="G2279">
        <v>2278</v>
      </c>
      <c r="H2279">
        <v>169600</v>
      </c>
      <c r="I2279">
        <v>170500</v>
      </c>
      <c r="J2279">
        <v>171200</v>
      </c>
      <c r="K2279">
        <v>172500</v>
      </c>
      <c r="L2279">
        <v>174200</v>
      </c>
      <c r="M2279">
        <v>174700</v>
      </c>
      <c r="N2279">
        <v>175100</v>
      </c>
      <c r="O2279">
        <v>176100</v>
      </c>
      <c r="P2279">
        <v>177200</v>
      </c>
      <c r="Q2279">
        <v>177900</v>
      </c>
      <c r="R2279">
        <v>178400</v>
      </c>
      <c r="S2279">
        <v>178800</v>
      </c>
      <c r="T2279" s="23">
        <f>AVERAGE(H2279:S2279)</f>
        <v>174683.33333333334</v>
      </c>
    </row>
    <row r="2280" spans="1:20" x14ac:dyDescent="0.3">
      <c r="A2280">
        <v>85943</v>
      </c>
      <c r="B2280">
        <v>63125</v>
      </c>
      <c r="C2280" t="s">
        <v>13590</v>
      </c>
      <c r="D2280" t="s">
        <v>6039</v>
      </c>
      <c r="E2280" t="s">
        <v>6161</v>
      </c>
      <c r="F2280" t="s">
        <v>6274</v>
      </c>
      <c r="G2280">
        <v>2279</v>
      </c>
      <c r="H2280">
        <v>137100</v>
      </c>
      <c r="I2280">
        <v>137100</v>
      </c>
      <c r="J2280">
        <v>136900</v>
      </c>
      <c r="K2280">
        <v>137000</v>
      </c>
      <c r="L2280">
        <v>137400</v>
      </c>
      <c r="M2280">
        <v>138200</v>
      </c>
      <c r="N2280">
        <v>138900</v>
      </c>
      <c r="O2280">
        <v>139000</v>
      </c>
      <c r="P2280">
        <v>138800</v>
      </c>
      <c r="Q2280">
        <v>139000</v>
      </c>
      <c r="R2280">
        <v>139700</v>
      </c>
      <c r="S2280">
        <v>140500</v>
      </c>
      <c r="T2280" s="23">
        <f>AVERAGE(H2280:S2280)</f>
        <v>138300</v>
      </c>
    </row>
    <row r="2281" spans="1:20" x14ac:dyDescent="0.3">
      <c r="A2281">
        <v>93219</v>
      </c>
      <c r="B2281">
        <v>80031</v>
      </c>
      <c r="C2281" t="s">
        <v>10481</v>
      </c>
      <c r="D2281" t="s">
        <v>5773</v>
      </c>
      <c r="E2281" t="s">
        <v>5852</v>
      </c>
      <c r="F2281" t="s">
        <v>539</v>
      </c>
      <c r="G2281">
        <v>2280</v>
      </c>
      <c r="H2281">
        <v>346400</v>
      </c>
      <c r="I2281">
        <v>350500</v>
      </c>
      <c r="J2281">
        <v>354000</v>
      </c>
      <c r="K2281">
        <v>356600</v>
      </c>
      <c r="L2281">
        <v>358900</v>
      </c>
      <c r="M2281">
        <v>360800</v>
      </c>
      <c r="N2281">
        <v>362400</v>
      </c>
      <c r="O2281">
        <v>363600</v>
      </c>
      <c r="P2281">
        <v>364700</v>
      </c>
      <c r="Q2281">
        <v>367400</v>
      </c>
      <c r="R2281">
        <v>370800</v>
      </c>
      <c r="S2281">
        <v>373400</v>
      </c>
      <c r="T2281" s="23">
        <f>AVERAGE(H2281:S2281)</f>
        <v>360791.66666666669</v>
      </c>
    </row>
    <row r="2282" spans="1:20" x14ac:dyDescent="0.3">
      <c r="A2282">
        <v>59038</v>
      </c>
      <c r="B2282">
        <v>3104</v>
      </c>
      <c r="C2282" t="s">
        <v>7305</v>
      </c>
      <c r="D2282" t="s">
        <v>5779</v>
      </c>
      <c r="E2282" t="s">
        <v>6211</v>
      </c>
      <c r="F2282" t="s">
        <v>623</v>
      </c>
      <c r="G2282">
        <v>2281</v>
      </c>
      <c r="H2282">
        <v>262100</v>
      </c>
      <c r="I2282">
        <v>263400</v>
      </c>
      <c r="J2282">
        <v>264900</v>
      </c>
      <c r="K2282">
        <v>265800</v>
      </c>
      <c r="L2282">
        <v>266400</v>
      </c>
      <c r="M2282">
        <v>267500</v>
      </c>
      <c r="N2282">
        <v>269500</v>
      </c>
      <c r="O2282">
        <v>271500</v>
      </c>
      <c r="P2282">
        <v>272500</v>
      </c>
      <c r="Q2282">
        <v>273300</v>
      </c>
      <c r="R2282">
        <v>274400</v>
      </c>
      <c r="S2282">
        <v>275500</v>
      </c>
      <c r="T2282" s="23">
        <f>AVERAGE(H2282:S2282)</f>
        <v>268900</v>
      </c>
    </row>
    <row r="2283" spans="1:20" x14ac:dyDescent="0.3">
      <c r="A2283">
        <v>73134</v>
      </c>
      <c r="B2283">
        <v>34491</v>
      </c>
      <c r="C2283" t="s">
        <v>12034</v>
      </c>
      <c r="D2283" t="s">
        <v>6060</v>
      </c>
      <c r="E2283" t="s">
        <v>9201</v>
      </c>
      <c r="F2283" t="s">
        <v>52</v>
      </c>
      <c r="G2283">
        <v>2282</v>
      </c>
      <c r="H2283">
        <v>178100</v>
      </c>
      <c r="I2283">
        <v>179500</v>
      </c>
      <c r="J2283">
        <v>181400</v>
      </c>
      <c r="K2283">
        <v>182700</v>
      </c>
      <c r="L2283">
        <v>183500</v>
      </c>
      <c r="M2283">
        <v>183600</v>
      </c>
      <c r="N2283">
        <v>183900</v>
      </c>
      <c r="O2283">
        <v>184900</v>
      </c>
      <c r="P2283">
        <v>186800</v>
      </c>
      <c r="Q2283">
        <v>188600</v>
      </c>
      <c r="R2283">
        <v>189200</v>
      </c>
      <c r="S2283">
        <v>189000</v>
      </c>
      <c r="T2283" s="23">
        <f>AVERAGE(H2283:S2283)</f>
        <v>184266.66666666666</v>
      </c>
    </row>
    <row r="2284" spans="1:20" x14ac:dyDescent="0.3">
      <c r="A2284">
        <v>85857</v>
      </c>
      <c r="B2284">
        <v>63011</v>
      </c>
      <c r="C2284" t="s">
        <v>13589</v>
      </c>
      <c r="D2284" t="s">
        <v>6039</v>
      </c>
      <c r="E2284" t="s">
        <v>6161</v>
      </c>
      <c r="F2284" t="s">
        <v>6274</v>
      </c>
      <c r="G2284">
        <v>2283</v>
      </c>
      <c r="H2284">
        <v>293700</v>
      </c>
      <c r="I2284">
        <v>296200</v>
      </c>
      <c r="J2284">
        <v>298100</v>
      </c>
      <c r="K2284">
        <v>299300</v>
      </c>
      <c r="L2284">
        <v>300400</v>
      </c>
      <c r="M2284">
        <v>301400</v>
      </c>
      <c r="N2284">
        <v>302900</v>
      </c>
      <c r="O2284">
        <v>304200</v>
      </c>
      <c r="P2284">
        <v>304800</v>
      </c>
      <c r="Q2284">
        <v>304800</v>
      </c>
      <c r="R2284">
        <v>304700</v>
      </c>
      <c r="S2284">
        <v>305000</v>
      </c>
      <c r="T2284" s="23">
        <f>AVERAGE(H2284:S2284)</f>
        <v>301291.66666666669</v>
      </c>
    </row>
    <row r="2285" spans="1:20" x14ac:dyDescent="0.3">
      <c r="A2285">
        <v>71904</v>
      </c>
      <c r="B2285">
        <v>32258</v>
      </c>
      <c r="C2285" t="s">
        <v>6238</v>
      </c>
      <c r="D2285" t="s">
        <v>6060</v>
      </c>
      <c r="E2285" t="s">
        <v>6238</v>
      </c>
      <c r="F2285" t="s">
        <v>125</v>
      </c>
      <c r="G2285">
        <v>2284</v>
      </c>
      <c r="H2285">
        <v>244400</v>
      </c>
      <c r="I2285">
        <v>245600</v>
      </c>
      <c r="J2285">
        <v>245900</v>
      </c>
      <c r="K2285">
        <v>246000</v>
      </c>
      <c r="L2285">
        <v>246400</v>
      </c>
      <c r="M2285">
        <v>246800</v>
      </c>
      <c r="N2285">
        <v>247200</v>
      </c>
      <c r="O2285">
        <v>247700</v>
      </c>
      <c r="P2285">
        <v>248400</v>
      </c>
      <c r="Q2285">
        <v>249700</v>
      </c>
      <c r="R2285">
        <v>250800</v>
      </c>
      <c r="S2285">
        <v>251300</v>
      </c>
      <c r="T2285" s="23">
        <f>AVERAGE(H2285:S2285)</f>
        <v>247516.66666666666</v>
      </c>
    </row>
    <row r="2286" spans="1:20" x14ac:dyDescent="0.3">
      <c r="A2286">
        <v>95514</v>
      </c>
      <c r="B2286">
        <v>88011</v>
      </c>
      <c r="C2286" t="s">
        <v>7901</v>
      </c>
      <c r="D2286" t="s">
        <v>5984</v>
      </c>
      <c r="E2286" t="s">
        <v>7901</v>
      </c>
      <c r="F2286" t="s">
        <v>2092</v>
      </c>
      <c r="G2286">
        <v>2285</v>
      </c>
      <c r="H2286">
        <v>212300</v>
      </c>
      <c r="I2286">
        <v>215600</v>
      </c>
      <c r="J2286">
        <v>219200</v>
      </c>
      <c r="K2286">
        <v>221700</v>
      </c>
      <c r="L2286">
        <v>223300</v>
      </c>
      <c r="M2286">
        <v>223500</v>
      </c>
      <c r="N2286">
        <v>224100</v>
      </c>
      <c r="O2286">
        <v>225200</v>
      </c>
      <c r="P2286">
        <v>226800</v>
      </c>
      <c r="Q2286">
        <v>229100</v>
      </c>
      <c r="R2286">
        <v>232400</v>
      </c>
      <c r="S2286">
        <v>235100</v>
      </c>
      <c r="T2286" s="23">
        <f>AVERAGE(H2286:S2286)</f>
        <v>224025</v>
      </c>
    </row>
    <row r="2287" spans="1:20" x14ac:dyDescent="0.3">
      <c r="A2287">
        <v>62170</v>
      </c>
      <c r="B2287">
        <v>11590</v>
      </c>
      <c r="C2287" t="s">
        <v>13588</v>
      </c>
      <c r="D2287" t="s">
        <v>5787</v>
      </c>
      <c r="E2287" t="s">
        <v>5974</v>
      </c>
      <c r="F2287" t="s">
        <v>1200</v>
      </c>
      <c r="G2287">
        <v>2286</v>
      </c>
      <c r="H2287">
        <v>452600</v>
      </c>
      <c r="I2287">
        <v>456400</v>
      </c>
      <c r="J2287">
        <v>460100</v>
      </c>
      <c r="K2287">
        <v>463600</v>
      </c>
      <c r="L2287">
        <v>467800</v>
      </c>
      <c r="M2287">
        <v>471800</v>
      </c>
      <c r="N2287">
        <v>474200</v>
      </c>
      <c r="O2287">
        <v>475200</v>
      </c>
      <c r="P2287">
        <v>477400</v>
      </c>
      <c r="Q2287">
        <v>481600</v>
      </c>
      <c r="R2287">
        <v>486000</v>
      </c>
      <c r="S2287">
        <v>489100</v>
      </c>
      <c r="T2287" s="23">
        <f>AVERAGE(H2287:S2287)</f>
        <v>471316.66666666669</v>
      </c>
    </row>
    <row r="2288" spans="1:20" x14ac:dyDescent="0.3">
      <c r="A2288">
        <v>77073</v>
      </c>
      <c r="B2288">
        <v>44221</v>
      </c>
      <c r="C2288" t="s">
        <v>12683</v>
      </c>
      <c r="D2288" t="s">
        <v>5870</v>
      </c>
      <c r="E2288" t="s">
        <v>6113</v>
      </c>
      <c r="F2288" t="s">
        <v>556</v>
      </c>
      <c r="G2288">
        <v>2287</v>
      </c>
      <c r="H2288">
        <v>117100</v>
      </c>
      <c r="I2288">
        <v>117300</v>
      </c>
      <c r="J2288">
        <v>117100</v>
      </c>
      <c r="K2288">
        <v>116800</v>
      </c>
      <c r="L2288">
        <v>116900</v>
      </c>
      <c r="M2288">
        <v>117100</v>
      </c>
      <c r="N2288">
        <v>117100</v>
      </c>
      <c r="O2288">
        <v>117200</v>
      </c>
      <c r="P2288">
        <v>117900</v>
      </c>
      <c r="Q2288">
        <v>119000</v>
      </c>
      <c r="R2288">
        <v>120200</v>
      </c>
      <c r="S2288">
        <v>121100</v>
      </c>
      <c r="T2288" s="23">
        <f>AVERAGE(H2288:S2288)</f>
        <v>117900</v>
      </c>
    </row>
    <row r="2289" spans="1:20" x14ac:dyDescent="0.3">
      <c r="A2289">
        <v>78734</v>
      </c>
      <c r="B2289">
        <v>47715</v>
      </c>
      <c r="C2289" t="s">
        <v>6295</v>
      </c>
      <c r="D2289" t="s">
        <v>6064</v>
      </c>
      <c r="E2289" t="s">
        <v>6295</v>
      </c>
      <c r="F2289" t="s">
        <v>744</v>
      </c>
      <c r="G2289">
        <v>2288</v>
      </c>
      <c r="H2289">
        <v>136100</v>
      </c>
      <c r="I2289">
        <v>136500</v>
      </c>
      <c r="J2289">
        <v>137000</v>
      </c>
      <c r="K2289">
        <v>137800</v>
      </c>
      <c r="L2289">
        <v>138600</v>
      </c>
      <c r="M2289">
        <v>139600</v>
      </c>
      <c r="N2289">
        <v>141100</v>
      </c>
      <c r="O2289">
        <v>142600</v>
      </c>
      <c r="P2289">
        <v>144300</v>
      </c>
      <c r="Q2289">
        <v>145500</v>
      </c>
      <c r="R2289">
        <v>146000</v>
      </c>
      <c r="S2289">
        <v>146000</v>
      </c>
      <c r="T2289" s="23">
        <f>AVERAGE(H2289:S2289)</f>
        <v>140925</v>
      </c>
    </row>
    <row r="2290" spans="1:20" x14ac:dyDescent="0.3">
      <c r="A2290">
        <v>69207</v>
      </c>
      <c r="B2290">
        <v>27104</v>
      </c>
      <c r="C2290" t="s">
        <v>7338</v>
      </c>
      <c r="D2290" t="s">
        <v>5841</v>
      </c>
      <c r="E2290" t="s">
        <v>7338</v>
      </c>
      <c r="F2290" t="s">
        <v>288</v>
      </c>
      <c r="G2290">
        <v>2289</v>
      </c>
      <c r="H2290">
        <v>257300</v>
      </c>
      <c r="I2290">
        <v>258800</v>
      </c>
      <c r="J2290">
        <v>260200</v>
      </c>
      <c r="K2290">
        <v>260800</v>
      </c>
      <c r="L2290">
        <v>260600</v>
      </c>
      <c r="M2290">
        <v>260500</v>
      </c>
      <c r="N2290">
        <v>261100</v>
      </c>
      <c r="O2290">
        <v>261300</v>
      </c>
      <c r="P2290">
        <v>261900</v>
      </c>
      <c r="Q2290">
        <v>263400</v>
      </c>
      <c r="R2290">
        <v>264600</v>
      </c>
      <c r="S2290">
        <v>265000</v>
      </c>
      <c r="T2290" s="23">
        <f>AVERAGE(H2290:S2290)</f>
        <v>261291.66666666666</v>
      </c>
    </row>
    <row r="2291" spans="1:20" x14ac:dyDescent="0.3">
      <c r="A2291">
        <v>92565</v>
      </c>
      <c r="B2291">
        <v>78628</v>
      </c>
      <c r="C2291" t="s">
        <v>6622</v>
      </c>
      <c r="D2291" t="s">
        <v>5834</v>
      </c>
      <c r="E2291" t="s">
        <v>8058</v>
      </c>
      <c r="F2291" t="s">
        <v>626</v>
      </c>
      <c r="G2291">
        <v>2290</v>
      </c>
      <c r="H2291">
        <v>309300</v>
      </c>
      <c r="I2291">
        <v>312100</v>
      </c>
      <c r="J2291">
        <v>315200</v>
      </c>
      <c r="K2291">
        <v>318400</v>
      </c>
      <c r="L2291">
        <v>321100</v>
      </c>
      <c r="M2291">
        <v>321900</v>
      </c>
      <c r="N2291">
        <v>321900</v>
      </c>
      <c r="O2291">
        <v>321800</v>
      </c>
      <c r="P2291">
        <v>322300</v>
      </c>
      <c r="Q2291">
        <v>323400</v>
      </c>
      <c r="R2291">
        <v>325100</v>
      </c>
      <c r="S2291">
        <v>326800</v>
      </c>
      <c r="T2291" s="23">
        <f>AVERAGE(H2291:S2291)</f>
        <v>319941.66666666669</v>
      </c>
    </row>
    <row r="2292" spans="1:20" x14ac:dyDescent="0.3">
      <c r="A2292">
        <v>72389</v>
      </c>
      <c r="B2292">
        <v>33060</v>
      </c>
      <c r="C2292" t="s">
        <v>13470</v>
      </c>
      <c r="D2292" t="s">
        <v>6060</v>
      </c>
      <c r="E2292" t="s">
        <v>9771</v>
      </c>
      <c r="F2292" t="s">
        <v>381</v>
      </c>
      <c r="G2292">
        <v>2291</v>
      </c>
      <c r="H2292">
        <v>290400</v>
      </c>
      <c r="I2292">
        <v>296900</v>
      </c>
      <c r="J2292">
        <v>301800</v>
      </c>
      <c r="K2292">
        <v>305300</v>
      </c>
      <c r="L2292">
        <v>309000</v>
      </c>
      <c r="M2292">
        <v>312600</v>
      </c>
      <c r="N2292">
        <v>313900</v>
      </c>
      <c r="O2292">
        <v>313900</v>
      </c>
      <c r="P2292">
        <v>313900</v>
      </c>
      <c r="Q2292">
        <v>314700</v>
      </c>
      <c r="R2292">
        <v>315200</v>
      </c>
      <c r="S2292">
        <v>316300</v>
      </c>
      <c r="T2292" s="23">
        <f>AVERAGE(H2292:S2292)</f>
        <v>308658.33333333331</v>
      </c>
    </row>
    <row r="2293" spans="1:20" x14ac:dyDescent="0.3">
      <c r="A2293">
        <v>84445</v>
      </c>
      <c r="B2293">
        <v>60202</v>
      </c>
      <c r="C2293" t="s">
        <v>8265</v>
      </c>
      <c r="D2293" t="s">
        <v>5911</v>
      </c>
      <c r="E2293" t="s">
        <v>5978</v>
      </c>
      <c r="F2293" t="s">
        <v>216</v>
      </c>
      <c r="G2293">
        <v>2292</v>
      </c>
      <c r="H2293">
        <v>355700</v>
      </c>
      <c r="I2293">
        <v>362800</v>
      </c>
      <c r="J2293">
        <v>369300</v>
      </c>
      <c r="K2293">
        <v>371900</v>
      </c>
      <c r="L2293">
        <v>373300</v>
      </c>
      <c r="M2293">
        <v>375300</v>
      </c>
      <c r="N2293">
        <v>376500</v>
      </c>
      <c r="O2293">
        <v>376600</v>
      </c>
      <c r="P2293">
        <v>376400</v>
      </c>
      <c r="Q2293">
        <v>376700</v>
      </c>
      <c r="R2293">
        <v>377400</v>
      </c>
      <c r="S2293">
        <v>378900</v>
      </c>
      <c r="T2293" s="23">
        <f>AVERAGE(H2293:S2293)</f>
        <v>372566.66666666669</v>
      </c>
    </row>
    <row r="2294" spans="1:20" x14ac:dyDescent="0.3">
      <c r="A2294">
        <v>77100</v>
      </c>
      <c r="B2294">
        <v>44266</v>
      </c>
      <c r="C2294" t="s">
        <v>9998</v>
      </c>
      <c r="D2294" t="s">
        <v>5870</v>
      </c>
      <c r="E2294" t="s">
        <v>6113</v>
      </c>
      <c r="F2294" t="s">
        <v>1555</v>
      </c>
      <c r="G2294">
        <v>2293</v>
      </c>
      <c r="H2294">
        <v>119800</v>
      </c>
      <c r="I2294">
        <v>120900</v>
      </c>
      <c r="J2294">
        <v>121200</v>
      </c>
      <c r="K2294">
        <v>120800</v>
      </c>
      <c r="L2294">
        <v>120200</v>
      </c>
      <c r="M2294">
        <v>120000</v>
      </c>
      <c r="N2294">
        <v>120700</v>
      </c>
      <c r="O2294">
        <v>122400</v>
      </c>
      <c r="P2294">
        <v>124200</v>
      </c>
      <c r="Q2294">
        <v>125500</v>
      </c>
      <c r="R2294">
        <v>126200</v>
      </c>
      <c r="S2294">
        <v>126700</v>
      </c>
      <c r="T2294" s="23">
        <f>AVERAGE(H2294:S2294)</f>
        <v>122383.33333333333</v>
      </c>
    </row>
    <row r="2295" spans="1:20" x14ac:dyDescent="0.3">
      <c r="A2295">
        <v>90640</v>
      </c>
      <c r="B2295">
        <v>75038</v>
      </c>
      <c r="C2295" t="s">
        <v>13465</v>
      </c>
      <c r="D2295" t="s">
        <v>5834</v>
      </c>
      <c r="E2295" t="s">
        <v>6989</v>
      </c>
      <c r="F2295" t="s">
        <v>92</v>
      </c>
      <c r="G2295">
        <v>2294</v>
      </c>
      <c r="H2295">
        <v>294000</v>
      </c>
      <c r="I2295">
        <v>295900</v>
      </c>
      <c r="J2295">
        <v>295100</v>
      </c>
      <c r="K2295">
        <v>294500</v>
      </c>
      <c r="L2295">
        <v>295900</v>
      </c>
      <c r="M2295">
        <v>296900</v>
      </c>
      <c r="N2295">
        <v>296100</v>
      </c>
      <c r="O2295">
        <v>294800</v>
      </c>
      <c r="P2295">
        <v>296300</v>
      </c>
      <c r="Q2295">
        <v>300200</v>
      </c>
      <c r="R2295">
        <v>305600</v>
      </c>
      <c r="S2295">
        <v>310500</v>
      </c>
      <c r="T2295" s="23">
        <f>AVERAGE(H2295:S2295)</f>
        <v>297983.33333333331</v>
      </c>
    </row>
    <row r="2296" spans="1:20" x14ac:dyDescent="0.3">
      <c r="A2296">
        <v>100170</v>
      </c>
      <c r="B2296">
        <v>99223</v>
      </c>
      <c r="C2296" t="s">
        <v>11225</v>
      </c>
      <c r="D2296" t="s">
        <v>5882</v>
      </c>
      <c r="E2296" t="s">
        <v>6464</v>
      </c>
      <c r="F2296" t="s">
        <v>587</v>
      </c>
      <c r="G2296">
        <v>2295</v>
      </c>
      <c r="H2296">
        <v>279300</v>
      </c>
      <c r="I2296">
        <v>282900</v>
      </c>
      <c r="J2296">
        <v>285500</v>
      </c>
      <c r="K2296">
        <v>287300</v>
      </c>
      <c r="L2296">
        <v>288600</v>
      </c>
      <c r="M2296">
        <v>290000</v>
      </c>
      <c r="N2296">
        <v>291300</v>
      </c>
      <c r="O2296">
        <v>292300</v>
      </c>
      <c r="P2296">
        <v>293100</v>
      </c>
      <c r="Q2296">
        <v>294900</v>
      </c>
      <c r="R2296">
        <v>296800</v>
      </c>
      <c r="S2296">
        <v>297700</v>
      </c>
      <c r="T2296" s="23">
        <f>AVERAGE(H2296:S2296)</f>
        <v>289975</v>
      </c>
    </row>
    <row r="2297" spans="1:20" x14ac:dyDescent="0.3">
      <c r="A2297">
        <v>64937</v>
      </c>
      <c r="B2297">
        <v>17111</v>
      </c>
      <c r="C2297" t="s">
        <v>13587</v>
      </c>
      <c r="D2297" t="s">
        <v>5891</v>
      </c>
      <c r="E2297" t="s">
        <v>5908</v>
      </c>
      <c r="F2297" t="s">
        <v>301</v>
      </c>
      <c r="G2297">
        <v>2296</v>
      </c>
      <c r="H2297">
        <v>164000</v>
      </c>
      <c r="I2297">
        <v>164900</v>
      </c>
      <c r="J2297">
        <v>165900</v>
      </c>
      <c r="K2297">
        <v>166800</v>
      </c>
      <c r="L2297">
        <v>167300</v>
      </c>
      <c r="M2297">
        <v>167300</v>
      </c>
      <c r="N2297">
        <v>167300</v>
      </c>
      <c r="O2297">
        <v>167300</v>
      </c>
      <c r="P2297">
        <v>167400</v>
      </c>
      <c r="Q2297">
        <v>167900</v>
      </c>
      <c r="R2297">
        <v>168600</v>
      </c>
      <c r="S2297">
        <v>169000</v>
      </c>
      <c r="T2297" s="23">
        <f>AVERAGE(H2297:S2297)</f>
        <v>166975</v>
      </c>
    </row>
    <row r="2298" spans="1:20" x14ac:dyDescent="0.3">
      <c r="A2298">
        <v>91044</v>
      </c>
      <c r="B2298">
        <v>75701</v>
      </c>
      <c r="C2298" t="s">
        <v>9023</v>
      </c>
      <c r="D2298" t="s">
        <v>5834</v>
      </c>
      <c r="E2298" t="s">
        <v>9023</v>
      </c>
      <c r="F2298" t="s">
        <v>526</v>
      </c>
      <c r="G2298">
        <v>2297</v>
      </c>
      <c r="H2298">
        <v>126800</v>
      </c>
      <c r="I2298">
        <v>128000</v>
      </c>
      <c r="J2298">
        <v>128900</v>
      </c>
      <c r="K2298">
        <v>129800</v>
      </c>
      <c r="L2298">
        <v>130700</v>
      </c>
      <c r="M2298">
        <v>131000</v>
      </c>
      <c r="N2298">
        <v>130600</v>
      </c>
      <c r="O2298">
        <v>130200</v>
      </c>
      <c r="P2298">
        <v>130400</v>
      </c>
      <c r="Q2298">
        <v>130900</v>
      </c>
      <c r="R2298">
        <v>131100</v>
      </c>
      <c r="S2298">
        <v>131100</v>
      </c>
      <c r="T2298" s="23">
        <f>AVERAGE(H2298:S2298)</f>
        <v>129958.33333333333</v>
      </c>
    </row>
    <row r="2299" spans="1:20" x14ac:dyDescent="0.3">
      <c r="A2299">
        <v>87244</v>
      </c>
      <c r="B2299">
        <v>66614</v>
      </c>
      <c r="C2299" t="s">
        <v>6572</v>
      </c>
      <c r="D2299" t="s">
        <v>6016</v>
      </c>
      <c r="E2299" t="s">
        <v>6572</v>
      </c>
      <c r="F2299" t="s">
        <v>355</v>
      </c>
      <c r="G2299">
        <v>2298</v>
      </c>
      <c r="H2299">
        <v>145000</v>
      </c>
      <c r="I2299">
        <v>144000</v>
      </c>
      <c r="J2299">
        <v>145000</v>
      </c>
      <c r="K2299">
        <v>146300</v>
      </c>
      <c r="L2299">
        <v>147800</v>
      </c>
      <c r="M2299">
        <v>148900</v>
      </c>
      <c r="N2299">
        <v>149900</v>
      </c>
      <c r="O2299">
        <v>150800</v>
      </c>
      <c r="P2299">
        <v>151500</v>
      </c>
      <c r="Q2299">
        <v>152800</v>
      </c>
      <c r="R2299">
        <v>153700</v>
      </c>
      <c r="S2299">
        <v>153900</v>
      </c>
      <c r="T2299" s="23">
        <f>AVERAGE(H2299:S2299)</f>
        <v>149133.33333333334</v>
      </c>
    </row>
    <row r="2300" spans="1:20" x14ac:dyDescent="0.3">
      <c r="A2300">
        <v>71060</v>
      </c>
      <c r="B2300">
        <v>30342</v>
      </c>
      <c r="C2300" t="s">
        <v>13586</v>
      </c>
      <c r="D2300" t="s">
        <v>5962</v>
      </c>
      <c r="E2300" t="s">
        <v>6925</v>
      </c>
      <c r="F2300" t="s">
        <v>93</v>
      </c>
      <c r="G2300">
        <v>2299</v>
      </c>
      <c r="H2300">
        <v>717000</v>
      </c>
      <c r="I2300">
        <v>728300</v>
      </c>
      <c r="J2300">
        <v>738700</v>
      </c>
      <c r="K2300">
        <v>741800</v>
      </c>
      <c r="L2300">
        <v>741500</v>
      </c>
      <c r="M2300">
        <v>741200</v>
      </c>
      <c r="N2300">
        <v>741000</v>
      </c>
      <c r="O2300">
        <v>742100</v>
      </c>
      <c r="P2300">
        <v>745400</v>
      </c>
      <c r="Q2300">
        <v>752700</v>
      </c>
      <c r="R2300">
        <v>759700</v>
      </c>
      <c r="S2300">
        <v>764200</v>
      </c>
      <c r="T2300" s="23">
        <f>AVERAGE(H2300:S2300)</f>
        <v>742800</v>
      </c>
    </row>
    <row r="2301" spans="1:20" x14ac:dyDescent="0.3">
      <c r="A2301">
        <v>91705</v>
      </c>
      <c r="B2301">
        <v>77056</v>
      </c>
      <c r="C2301" t="s">
        <v>6603</v>
      </c>
      <c r="D2301" t="s">
        <v>5834</v>
      </c>
      <c r="E2301" t="s">
        <v>6488</v>
      </c>
      <c r="F2301" t="s">
        <v>140</v>
      </c>
      <c r="G2301">
        <v>2300</v>
      </c>
      <c r="H2301">
        <v>867900</v>
      </c>
      <c r="I2301">
        <v>878200</v>
      </c>
      <c r="J2301">
        <v>886800</v>
      </c>
      <c r="K2301">
        <v>892500</v>
      </c>
      <c r="L2301">
        <v>896300</v>
      </c>
      <c r="M2301">
        <v>896300</v>
      </c>
      <c r="N2301">
        <v>896600</v>
      </c>
      <c r="O2301">
        <v>899900</v>
      </c>
      <c r="P2301">
        <v>900200</v>
      </c>
      <c r="Q2301">
        <v>897100</v>
      </c>
      <c r="R2301">
        <v>897000</v>
      </c>
      <c r="S2301">
        <v>901000</v>
      </c>
      <c r="T2301" s="23">
        <f>AVERAGE(H2301:S2301)</f>
        <v>892483.33333333337</v>
      </c>
    </row>
    <row r="2302" spans="1:20" x14ac:dyDescent="0.3">
      <c r="A2302">
        <v>85927</v>
      </c>
      <c r="B2302">
        <v>63109</v>
      </c>
      <c r="C2302" t="s">
        <v>10474</v>
      </c>
      <c r="D2302" t="s">
        <v>6039</v>
      </c>
      <c r="E2302" t="s">
        <v>6161</v>
      </c>
      <c r="F2302" t="s">
        <v>10473</v>
      </c>
      <c r="G2302">
        <v>2301</v>
      </c>
      <c r="H2302">
        <v>172800</v>
      </c>
      <c r="I2302">
        <v>175400</v>
      </c>
      <c r="J2302">
        <v>177700</v>
      </c>
      <c r="K2302">
        <v>178500</v>
      </c>
      <c r="L2302">
        <v>178900</v>
      </c>
      <c r="M2302">
        <v>180000</v>
      </c>
      <c r="N2302">
        <v>181200</v>
      </c>
      <c r="O2302">
        <v>182300</v>
      </c>
      <c r="P2302">
        <v>183500</v>
      </c>
      <c r="Q2302">
        <v>184600</v>
      </c>
      <c r="R2302">
        <v>185200</v>
      </c>
      <c r="S2302">
        <v>185400</v>
      </c>
      <c r="T2302" s="23">
        <f>AVERAGE(H2302:S2302)</f>
        <v>180458.33333333334</v>
      </c>
    </row>
    <row r="2303" spans="1:20" x14ac:dyDescent="0.3">
      <c r="A2303">
        <v>78759</v>
      </c>
      <c r="B2303">
        <v>47802</v>
      </c>
      <c r="C2303" t="s">
        <v>7007</v>
      </c>
      <c r="D2303" t="s">
        <v>6064</v>
      </c>
      <c r="E2303" t="s">
        <v>7007</v>
      </c>
      <c r="F2303" t="s">
        <v>1015</v>
      </c>
      <c r="G2303">
        <v>2302</v>
      </c>
      <c r="H2303">
        <v>98800</v>
      </c>
      <c r="I2303">
        <v>99800</v>
      </c>
      <c r="J2303">
        <v>100800</v>
      </c>
      <c r="K2303">
        <v>101600</v>
      </c>
      <c r="L2303">
        <v>102500</v>
      </c>
      <c r="M2303">
        <v>102700</v>
      </c>
      <c r="N2303">
        <v>102800</v>
      </c>
      <c r="O2303">
        <v>102900</v>
      </c>
      <c r="P2303">
        <v>104300</v>
      </c>
      <c r="Q2303">
        <v>107600</v>
      </c>
      <c r="R2303">
        <v>111400</v>
      </c>
      <c r="S2303">
        <v>113000</v>
      </c>
      <c r="T2303" s="23">
        <f>AVERAGE(H2303:S2303)</f>
        <v>104016.66666666667</v>
      </c>
    </row>
    <row r="2304" spans="1:20" x14ac:dyDescent="0.3">
      <c r="A2304">
        <v>94739</v>
      </c>
      <c r="B2304">
        <v>85023</v>
      </c>
      <c r="C2304" t="s">
        <v>10322</v>
      </c>
      <c r="D2304" t="s">
        <v>5848</v>
      </c>
      <c r="E2304" t="s">
        <v>7352</v>
      </c>
      <c r="F2304" t="s">
        <v>492</v>
      </c>
      <c r="G2304">
        <v>2303</v>
      </c>
      <c r="H2304">
        <v>240800</v>
      </c>
      <c r="I2304">
        <v>241900</v>
      </c>
      <c r="J2304">
        <v>242300</v>
      </c>
      <c r="K2304">
        <v>243300</v>
      </c>
      <c r="L2304">
        <v>244100</v>
      </c>
      <c r="M2304">
        <v>244900</v>
      </c>
      <c r="N2304">
        <v>245900</v>
      </c>
      <c r="O2304">
        <v>247400</v>
      </c>
      <c r="P2304">
        <v>249300</v>
      </c>
      <c r="Q2304">
        <v>251600</v>
      </c>
      <c r="R2304">
        <v>253000</v>
      </c>
      <c r="S2304">
        <v>253800</v>
      </c>
      <c r="T2304" s="23">
        <f>AVERAGE(H2304:S2304)</f>
        <v>246525</v>
      </c>
    </row>
    <row r="2305" spans="1:20" x14ac:dyDescent="0.3">
      <c r="A2305">
        <v>70127</v>
      </c>
      <c r="B2305">
        <v>28677</v>
      </c>
      <c r="C2305" t="s">
        <v>13585</v>
      </c>
      <c r="D2305" t="s">
        <v>5841</v>
      </c>
      <c r="E2305" t="s">
        <v>7150</v>
      </c>
      <c r="F2305" t="s">
        <v>804</v>
      </c>
      <c r="G2305">
        <v>2304</v>
      </c>
      <c r="H2305">
        <v>122200</v>
      </c>
      <c r="I2305">
        <v>123200</v>
      </c>
      <c r="J2305">
        <v>124300</v>
      </c>
      <c r="K2305">
        <v>125400</v>
      </c>
      <c r="L2305">
        <v>126700</v>
      </c>
      <c r="M2305">
        <v>128000</v>
      </c>
      <c r="N2305">
        <v>129100</v>
      </c>
      <c r="O2305">
        <v>130100</v>
      </c>
      <c r="P2305">
        <v>131400</v>
      </c>
      <c r="Q2305">
        <v>132500</v>
      </c>
      <c r="R2305">
        <v>132700</v>
      </c>
      <c r="S2305">
        <v>132400</v>
      </c>
      <c r="T2305" s="23">
        <f>AVERAGE(H2305:S2305)</f>
        <v>128166.66666666667</v>
      </c>
    </row>
    <row r="2306" spans="1:20" x14ac:dyDescent="0.3">
      <c r="A2306">
        <v>92640</v>
      </c>
      <c r="B2306">
        <v>78729</v>
      </c>
      <c r="C2306" t="s">
        <v>6570</v>
      </c>
      <c r="D2306" t="s">
        <v>5834</v>
      </c>
      <c r="E2306" t="s">
        <v>8058</v>
      </c>
      <c r="F2306" t="s">
        <v>646</v>
      </c>
      <c r="G2306">
        <v>2305</v>
      </c>
      <c r="H2306">
        <v>296100</v>
      </c>
      <c r="I2306">
        <v>298600</v>
      </c>
      <c r="J2306">
        <v>300800</v>
      </c>
      <c r="K2306">
        <v>302900</v>
      </c>
      <c r="L2306">
        <v>304100</v>
      </c>
      <c r="M2306">
        <v>303600</v>
      </c>
      <c r="N2306">
        <v>302100</v>
      </c>
      <c r="O2306">
        <v>300900</v>
      </c>
      <c r="P2306">
        <v>300900</v>
      </c>
      <c r="Q2306">
        <v>302400</v>
      </c>
      <c r="R2306">
        <v>303000</v>
      </c>
      <c r="S2306">
        <v>302600</v>
      </c>
      <c r="T2306" s="23">
        <f>AVERAGE(H2306:S2306)</f>
        <v>301500</v>
      </c>
    </row>
    <row r="2307" spans="1:20" x14ac:dyDescent="0.3">
      <c r="A2307">
        <v>96933</v>
      </c>
      <c r="B2307">
        <v>92591</v>
      </c>
      <c r="C2307" t="s">
        <v>9328</v>
      </c>
      <c r="D2307" t="s">
        <v>5803</v>
      </c>
      <c r="E2307" t="s">
        <v>5802</v>
      </c>
      <c r="F2307" t="s">
        <v>759</v>
      </c>
      <c r="G2307">
        <v>2306</v>
      </c>
      <c r="H2307">
        <v>448200</v>
      </c>
      <c r="I2307">
        <v>450100</v>
      </c>
      <c r="J2307">
        <v>450800</v>
      </c>
      <c r="K2307">
        <v>451200</v>
      </c>
      <c r="L2307">
        <v>453400</v>
      </c>
      <c r="M2307">
        <v>456600</v>
      </c>
      <c r="N2307">
        <v>458900</v>
      </c>
      <c r="O2307">
        <v>460900</v>
      </c>
      <c r="P2307">
        <v>461300</v>
      </c>
      <c r="Q2307">
        <v>459400</v>
      </c>
      <c r="R2307">
        <v>457600</v>
      </c>
      <c r="S2307">
        <v>458200</v>
      </c>
      <c r="T2307" s="23">
        <f>AVERAGE(H2307:S2307)</f>
        <v>455550</v>
      </c>
    </row>
    <row r="2308" spans="1:20" x14ac:dyDescent="0.3">
      <c r="A2308">
        <v>77973</v>
      </c>
      <c r="B2308">
        <v>46123</v>
      </c>
      <c r="C2308" t="s">
        <v>9418</v>
      </c>
      <c r="D2308" t="s">
        <v>6064</v>
      </c>
      <c r="E2308" t="s">
        <v>6247</v>
      </c>
      <c r="F2308" t="s">
        <v>1586</v>
      </c>
      <c r="G2308">
        <v>2307</v>
      </c>
      <c r="H2308">
        <v>195400</v>
      </c>
      <c r="I2308">
        <v>196500</v>
      </c>
      <c r="J2308">
        <v>197600</v>
      </c>
      <c r="K2308">
        <v>199000</v>
      </c>
      <c r="L2308">
        <v>201100</v>
      </c>
      <c r="M2308">
        <v>203100</v>
      </c>
      <c r="N2308">
        <v>204200</v>
      </c>
      <c r="O2308">
        <v>204600</v>
      </c>
      <c r="P2308">
        <v>205500</v>
      </c>
      <c r="Q2308">
        <v>208000</v>
      </c>
      <c r="R2308">
        <v>210800</v>
      </c>
      <c r="S2308">
        <v>212300</v>
      </c>
      <c r="T2308" s="23">
        <f>AVERAGE(H2308:S2308)</f>
        <v>203175</v>
      </c>
    </row>
    <row r="2309" spans="1:20" x14ac:dyDescent="0.3">
      <c r="A2309">
        <v>85355</v>
      </c>
      <c r="B2309">
        <v>62234</v>
      </c>
      <c r="C2309" t="s">
        <v>10065</v>
      </c>
      <c r="D2309" t="s">
        <v>5911</v>
      </c>
      <c r="E2309" t="s">
        <v>6161</v>
      </c>
      <c r="F2309" t="s">
        <v>50</v>
      </c>
      <c r="G2309">
        <v>2308</v>
      </c>
      <c r="H2309">
        <v>119100</v>
      </c>
      <c r="I2309">
        <v>120100</v>
      </c>
      <c r="J2309">
        <v>120600</v>
      </c>
      <c r="K2309">
        <v>121200</v>
      </c>
      <c r="L2309">
        <v>122000</v>
      </c>
      <c r="M2309">
        <v>122200</v>
      </c>
      <c r="N2309">
        <v>121800</v>
      </c>
      <c r="O2309">
        <v>121300</v>
      </c>
      <c r="P2309">
        <v>121800</v>
      </c>
      <c r="Q2309">
        <v>122900</v>
      </c>
      <c r="R2309">
        <v>123700</v>
      </c>
      <c r="S2309">
        <v>124300</v>
      </c>
      <c r="T2309" s="23">
        <f>AVERAGE(H2309:S2309)</f>
        <v>121750</v>
      </c>
    </row>
    <row r="2310" spans="1:20" x14ac:dyDescent="0.3">
      <c r="A2310">
        <v>73411</v>
      </c>
      <c r="B2310">
        <v>35244</v>
      </c>
      <c r="C2310" t="s">
        <v>13584</v>
      </c>
      <c r="D2310" t="s">
        <v>6423</v>
      </c>
      <c r="E2310" t="s">
        <v>7025</v>
      </c>
      <c r="F2310" t="s">
        <v>62</v>
      </c>
      <c r="G2310">
        <v>2309</v>
      </c>
      <c r="H2310">
        <v>279900</v>
      </c>
      <c r="I2310">
        <v>282400</v>
      </c>
      <c r="J2310">
        <v>284400</v>
      </c>
      <c r="K2310">
        <v>285100</v>
      </c>
      <c r="L2310">
        <v>285200</v>
      </c>
      <c r="M2310">
        <v>285000</v>
      </c>
      <c r="N2310">
        <v>285300</v>
      </c>
      <c r="O2310">
        <v>286800</v>
      </c>
      <c r="P2310">
        <v>289200</v>
      </c>
      <c r="Q2310">
        <v>291700</v>
      </c>
      <c r="R2310">
        <v>292800</v>
      </c>
      <c r="S2310">
        <v>293300</v>
      </c>
      <c r="T2310" s="23">
        <f>AVERAGE(H2310:S2310)</f>
        <v>286758.33333333331</v>
      </c>
    </row>
    <row r="2311" spans="1:20" x14ac:dyDescent="0.3">
      <c r="A2311">
        <v>71716</v>
      </c>
      <c r="B2311">
        <v>31904</v>
      </c>
      <c r="C2311" t="s">
        <v>5972</v>
      </c>
      <c r="D2311" t="s">
        <v>5962</v>
      </c>
      <c r="E2311" t="s">
        <v>5972</v>
      </c>
      <c r="F2311" t="s">
        <v>350</v>
      </c>
      <c r="G2311">
        <v>2310</v>
      </c>
      <c r="H2311">
        <v>101300</v>
      </c>
      <c r="I2311">
        <v>101900</v>
      </c>
      <c r="J2311">
        <v>103700</v>
      </c>
      <c r="K2311">
        <v>105200</v>
      </c>
      <c r="L2311">
        <v>105900</v>
      </c>
      <c r="M2311">
        <v>106400</v>
      </c>
      <c r="N2311">
        <v>107500</v>
      </c>
      <c r="O2311">
        <v>108400</v>
      </c>
      <c r="P2311">
        <v>109500</v>
      </c>
      <c r="Q2311">
        <v>111200</v>
      </c>
      <c r="R2311">
        <v>112700</v>
      </c>
      <c r="S2311">
        <v>113700</v>
      </c>
      <c r="T2311" s="23">
        <f>AVERAGE(H2311:S2311)</f>
        <v>107283.33333333333</v>
      </c>
    </row>
    <row r="2312" spans="1:20" x14ac:dyDescent="0.3">
      <c r="A2312">
        <v>64644</v>
      </c>
      <c r="B2312">
        <v>16601</v>
      </c>
      <c r="C2312" t="s">
        <v>7894</v>
      </c>
      <c r="D2312" t="s">
        <v>5891</v>
      </c>
      <c r="E2312" t="s">
        <v>7894</v>
      </c>
      <c r="F2312" t="s">
        <v>918</v>
      </c>
      <c r="G2312">
        <v>2311</v>
      </c>
      <c r="H2312">
        <v>94500</v>
      </c>
      <c r="I2312">
        <v>95300</v>
      </c>
      <c r="J2312">
        <v>96200</v>
      </c>
      <c r="K2312">
        <v>96700</v>
      </c>
      <c r="L2312">
        <v>97000</v>
      </c>
      <c r="M2312">
        <v>96800</v>
      </c>
      <c r="N2312">
        <v>96700</v>
      </c>
      <c r="O2312">
        <v>97000</v>
      </c>
      <c r="P2312">
        <v>97700</v>
      </c>
      <c r="Q2312">
        <v>98100</v>
      </c>
      <c r="R2312">
        <v>98500</v>
      </c>
      <c r="S2312">
        <v>98600</v>
      </c>
      <c r="T2312" s="23">
        <f>AVERAGE(H2312:S2312)</f>
        <v>96925</v>
      </c>
    </row>
    <row r="2313" spans="1:20" x14ac:dyDescent="0.3">
      <c r="A2313">
        <v>84114</v>
      </c>
      <c r="B2313">
        <v>59601</v>
      </c>
      <c r="C2313" t="s">
        <v>6780</v>
      </c>
      <c r="D2313" t="s">
        <v>6143</v>
      </c>
      <c r="E2313" t="s">
        <v>6780</v>
      </c>
      <c r="F2313" t="s">
        <v>792</v>
      </c>
      <c r="G2313">
        <v>2312</v>
      </c>
      <c r="H2313">
        <v>225100</v>
      </c>
      <c r="I2313">
        <v>225600</v>
      </c>
      <c r="J2313">
        <v>225800</v>
      </c>
      <c r="K2313">
        <v>226300</v>
      </c>
      <c r="L2313">
        <v>227300</v>
      </c>
      <c r="M2313">
        <v>228100</v>
      </c>
      <c r="N2313">
        <v>228900</v>
      </c>
      <c r="O2313">
        <v>230000</v>
      </c>
      <c r="P2313">
        <v>232200</v>
      </c>
      <c r="Q2313">
        <v>235700</v>
      </c>
      <c r="R2313">
        <v>239800</v>
      </c>
      <c r="S2313">
        <v>242400</v>
      </c>
      <c r="T2313" s="23">
        <f>AVERAGE(H2313:S2313)</f>
        <v>230600</v>
      </c>
    </row>
    <row r="2314" spans="1:20" x14ac:dyDescent="0.3">
      <c r="A2314">
        <v>97741</v>
      </c>
      <c r="B2314">
        <v>94534</v>
      </c>
      <c r="C2314" t="s">
        <v>7269</v>
      </c>
      <c r="D2314" t="s">
        <v>5803</v>
      </c>
      <c r="E2314" t="s">
        <v>11864</v>
      </c>
      <c r="F2314" t="s">
        <v>438</v>
      </c>
      <c r="G2314">
        <v>2313</v>
      </c>
      <c r="H2314">
        <v>509900</v>
      </c>
      <c r="I2314">
        <v>516500</v>
      </c>
      <c r="J2314">
        <v>521300</v>
      </c>
      <c r="K2314">
        <v>524000</v>
      </c>
      <c r="L2314">
        <v>527600</v>
      </c>
      <c r="M2314">
        <v>532100</v>
      </c>
      <c r="N2314">
        <v>535900</v>
      </c>
      <c r="O2314">
        <v>537800</v>
      </c>
      <c r="P2314">
        <v>536800</v>
      </c>
      <c r="Q2314">
        <v>535600</v>
      </c>
      <c r="R2314">
        <v>536300</v>
      </c>
      <c r="S2314">
        <v>538400</v>
      </c>
      <c r="T2314" s="23">
        <f>AVERAGE(H2314:S2314)</f>
        <v>529350</v>
      </c>
    </row>
    <row r="2315" spans="1:20" x14ac:dyDescent="0.3">
      <c r="A2315">
        <v>70977</v>
      </c>
      <c r="B2315">
        <v>30238</v>
      </c>
      <c r="C2315" t="s">
        <v>8199</v>
      </c>
      <c r="D2315" t="s">
        <v>5962</v>
      </c>
      <c r="E2315" t="s">
        <v>6925</v>
      </c>
      <c r="F2315" t="s">
        <v>237</v>
      </c>
      <c r="G2315">
        <v>2314</v>
      </c>
      <c r="H2315">
        <v>96400</v>
      </c>
      <c r="I2315">
        <v>99000</v>
      </c>
      <c r="J2315">
        <v>101100</v>
      </c>
      <c r="K2315">
        <v>103000</v>
      </c>
      <c r="L2315">
        <v>104700</v>
      </c>
      <c r="M2315">
        <v>106500</v>
      </c>
      <c r="N2315">
        <v>108200</v>
      </c>
      <c r="O2315">
        <v>109800</v>
      </c>
      <c r="P2315">
        <v>112200</v>
      </c>
      <c r="Q2315">
        <v>115700</v>
      </c>
      <c r="R2315">
        <v>118500</v>
      </c>
      <c r="S2315">
        <v>119700</v>
      </c>
      <c r="T2315" s="23">
        <f>AVERAGE(H2315:S2315)</f>
        <v>107900</v>
      </c>
    </row>
    <row r="2316" spans="1:20" x14ac:dyDescent="0.3">
      <c r="A2316">
        <v>60569</v>
      </c>
      <c r="B2316">
        <v>7060</v>
      </c>
      <c r="C2316" t="s">
        <v>6704</v>
      </c>
      <c r="D2316" t="s">
        <v>5937</v>
      </c>
      <c r="E2316" t="s">
        <v>5974</v>
      </c>
      <c r="F2316" t="s">
        <v>205</v>
      </c>
      <c r="G2316">
        <v>2315</v>
      </c>
      <c r="H2316">
        <v>243100</v>
      </c>
      <c r="I2316">
        <v>247700</v>
      </c>
      <c r="J2316">
        <v>250900</v>
      </c>
      <c r="K2316">
        <v>253000</v>
      </c>
      <c r="L2316">
        <v>254500</v>
      </c>
      <c r="M2316">
        <v>255900</v>
      </c>
      <c r="N2316">
        <v>257800</v>
      </c>
      <c r="O2316">
        <v>259800</v>
      </c>
      <c r="P2316">
        <v>263500</v>
      </c>
      <c r="Q2316">
        <v>268700</v>
      </c>
      <c r="R2316">
        <v>272600</v>
      </c>
      <c r="S2316">
        <v>273200</v>
      </c>
      <c r="T2316" s="23">
        <f>AVERAGE(H2316:S2316)</f>
        <v>258391.66666666666</v>
      </c>
    </row>
    <row r="2317" spans="1:20" x14ac:dyDescent="0.3">
      <c r="A2317">
        <v>73002</v>
      </c>
      <c r="B2317">
        <v>34108</v>
      </c>
      <c r="C2317" t="s">
        <v>8598</v>
      </c>
      <c r="D2317" t="s">
        <v>6060</v>
      </c>
      <c r="E2317" t="s">
        <v>11787</v>
      </c>
      <c r="F2317" t="s">
        <v>953</v>
      </c>
      <c r="G2317">
        <v>2316</v>
      </c>
      <c r="H2317">
        <v>497400</v>
      </c>
      <c r="I2317">
        <v>502000</v>
      </c>
      <c r="J2317">
        <v>505400</v>
      </c>
      <c r="K2317">
        <v>507900</v>
      </c>
      <c r="L2317">
        <v>509300</v>
      </c>
      <c r="M2317">
        <v>508700</v>
      </c>
      <c r="N2317">
        <v>507900</v>
      </c>
      <c r="O2317">
        <v>510400</v>
      </c>
      <c r="P2317">
        <v>511700</v>
      </c>
      <c r="Q2317">
        <v>509300</v>
      </c>
      <c r="R2317">
        <v>506900</v>
      </c>
      <c r="S2317">
        <v>507300</v>
      </c>
      <c r="T2317" s="23">
        <f>AVERAGE(H2317:S2317)</f>
        <v>507016.66666666669</v>
      </c>
    </row>
    <row r="2318" spans="1:20" x14ac:dyDescent="0.3">
      <c r="A2318">
        <v>96492</v>
      </c>
      <c r="B2318">
        <v>91748</v>
      </c>
      <c r="C2318" t="s">
        <v>13583</v>
      </c>
      <c r="D2318" t="s">
        <v>5803</v>
      </c>
      <c r="E2318" t="s">
        <v>5887</v>
      </c>
      <c r="F2318" t="s">
        <v>419</v>
      </c>
      <c r="G2318">
        <v>2317</v>
      </c>
      <c r="H2318">
        <v>652300</v>
      </c>
      <c r="I2318">
        <v>656600</v>
      </c>
      <c r="J2318">
        <v>658900</v>
      </c>
      <c r="K2318">
        <v>660700</v>
      </c>
      <c r="L2318">
        <v>662600</v>
      </c>
      <c r="M2318">
        <v>663200</v>
      </c>
      <c r="N2318">
        <v>662200</v>
      </c>
      <c r="O2318">
        <v>661300</v>
      </c>
      <c r="P2318">
        <v>661500</v>
      </c>
      <c r="Q2318">
        <v>662300</v>
      </c>
      <c r="R2318">
        <v>661400</v>
      </c>
      <c r="S2318">
        <v>659900</v>
      </c>
      <c r="T2318" s="23">
        <f>AVERAGE(H2318:S2318)</f>
        <v>660241.66666666663</v>
      </c>
    </row>
    <row r="2319" spans="1:20" x14ac:dyDescent="0.3">
      <c r="A2319">
        <v>62133</v>
      </c>
      <c r="B2319">
        <v>11520</v>
      </c>
      <c r="C2319" t="s">
        <v>6767</v>
      </c>
      <c r="D2319" t="s">
        <v>5787</v>
      </c>
      <c r="E2319" t="s">
        <v>5974</v>
      </c>
      <c r="F2319" t="s">
        <v>1200</v>
      </c>
      <c r="G2319">
        <v>2318</v>
      </c>
      <c r="H2319">
        <v>357400</v>
      </c>
      <c r="I2319">
        <v>359800</v>
      </c>
      <c r="J2319">
        <v>362400</v>
      </c>
      <c r="K2319">
        <v>364800</v>
      </c>
      <c r="L2319">
        <v>367400</v>
      </c>
      <c r="M2319">
        <v>371000</v>
      </c>
      <c r="N2319">
        <v>375100</v>
      </c>
      <c r="O2319">
        <v>377800</v>
      </c>
      <c r="P2319">
        <v>380800</v>
      </c>
      <c r="Q2319">
        <v>386000</v>
      </c>
      <c r="R2319">
        <v>392000</v>
      </c>
      <c r="S2319">
        <v>395800</v>
      </c>
      <c r="T2319" s="23">
        <f>AVERAGE(H2319:S2319)</f>
        <v>374191.66666666669</v>
      </c>
    </row>
    <row r="2320" spans="1:20" x14ac:dyDescent="0.3">
      <c r="A2320">
        <v>84599</v>
      </c>
      <c r="B2320">
        <v>60586</v>
      </c>
      <c r="C2320" t="s">
        <v>6704</v>
      </c>
      <c r="D2320" t="s">
        <v>5911</v>
      </c>
      <c r="E2320" t="s">
        <v>5978</v>
      </c>
      <c r="F2320" t="s">
        <v>1263</v>
      </c>
      <c r="G2320">
        <v>2319</v>
      </c>
      <c r="H2320">
        <v>228200</v>
      </c>
      <c r="I2320">
        <v>228700</v>
      </c>
      <c r="J2320">
        <v>229100</v>
      </c>
      <c r="K2320">
        <v>229900</v>
      </c>
      <c r="L2320">
        <v>231100</v>
      </c>
      <c r="M2320">
        <v>231800</v>
      </c>
      <c r="N2320">
        <v>232100</v>
      </c>
      <c r="O2320">
        <v>232800</v>
      </c>
      <c r="P2320">
        <v>234200</v>
      </c>
      <c r="Q2320">
        <v>235700</v>
      </c>
      <c r="R2320">
        <v>236800</v>
      </c>
      <c r="S2320">
        <v>237800</v>
      </c>
      <c r="T2320" s="23">
        <f>AVERAGE(H2320:S2320)</f>
        <v>232350</v>
      </c>
    </row>
    <row r="2321" spans="1:20" x14ac:dyDescent="0.3">
      <c r="A2321">
        <v>99707</v>
      </c>
      <c r="B2321">
        <v>98312</v>
      </c>
      <c r="C2321" t="s">
        <v>11109</v>
      </c>
      <c r="D2321" t="s">
        <v>5882</v>
      </c>
      <c r="E2321" t="s">
        <v>6917</v>
      </c>
      <c r="F2321" t="s">
        <v>863</v>
      </c>
      <c r="G2321">
        <v>2320</v>
      </c>
      <c r="H2321">
        <v>267800</v>
      </c>
      <c r="I2321">
        <v>270900</v>
      </c>
      <c r="J2321">
        <v>273500</v>
      </c>
      <c r="K2321">
        <v>276000</v>
      </c>
      <c r="L2321">
        <v>278500</v>
      </c>
      <c r="M2321">
        <v>281200</v>
      </c>
      <c r="N2321">
        <v>284200</v>
      </c>
      <c r="O2321">
        <v>286100</v>
      </c>
      <c r="P2321">
        <v>287500</v>
      </c>
      <c r="Q2321">
        <v>289800</v>
      </c>
      <c r="R2321">
        <v>291800</v>
      </c>
      <c r="S2321">
        <v>293100</v>
      </c>
      <c r="T2321" s="23">
        <f>AVERAGE(H2321:S2321)</f>
        <v>281700</v>
      </c>
    </row>
    <row r="2322" spans="1:20" x14ac:dyDescent="0.3">
      <c r="A2322">
        <v>73208</v>
      </c>
      <c r="B2322">
        <v>34759</v>
      </c>
      <c r="C2322" t="s">
        <v>13441</v>
      </c>
      <c r="D2322" t="s">
        <v>6060</v>
      </c>
      <c r="E2322" t="s">
        <v>6561</v>
      </c>
      <c r="F2322" t="s">
        <v>353</v>
      </c>
      <c r="G2322">
        <v>2321</v>
      </c>
      <c r="H2322">
        <v>160000</v>
      </c>
      <c r="I2322">
        <v>162300</v>
      </c>
      <c r="J2322">
        <v>164400</v>
      </c>
      <c r="K2322">
        <v>165100</v>
      </c>
      <c r="L2322">
        <v>165800</v>
      </c>
      <c r="M2322">
        <v>167700</v>
      </c>
      <c r="N2322">
        <v>169900</v>
      </c>
      <c r="O2322">
        <v>171500</v>
      </c>
      <c r="P2322">
        <v>172600</v>
      </c>
      <c r="Q2322">
        <v>173700</v>
      </c>
      <c r="R2322">
        <v>174600</v>
      </c>
      <c r="S2322">
        <v>175500</v>
      </c>
      <c r="T2322" s="23">
        <f>AVERAGE(H2322:S2322)</f>
        <v>168591.66666666666</v>
      </c>
    </row>
    <row r="2323" spans="1:20" x14ac:dyDescent="0.3">
      <c r="A2323">
        <v>91557</v>
      </c>
      <c r="B2323">
        <v>76706</v>
      </c>
      <c r="C2323" t="s">
        <v>8111</v>
      </c>
      <c r="D2323" t="s">
        <v>5834</v>
      </c>
      <c r="E2323" t="s">
        <v>8111</v>
      </c>
      <c r="F2323" t="s">
        <v>466</v>
      </c>
      <c r="G2323">
        <v>2322</v>
      </c>
      <c r="H2323">
        <v>139500</v>
      </c>
      <c r="I2323">
        <v>139800</v>
      </c>
      <c r="J2323">
        <v>140300</v>
      </c>
      <c r="K2323">
        <v>140800</v>
      </c>
      <c r="L2323">
        <v>141100</v>
      </c>
      <c r="M2323">
        <v>141500</v>
      </c>
      <c r="N2323">
        <v>142300</v>
      </c>
      <c r="O2323">
        <v>142900</v>
      </c>
      <c r="P2323">
        <v>144100</v>
      </c>
      <c r="Q2323">
        <v>146300</v>
      </c>
      <c r="R2323">
        <v>148400</v>
      </c>
      <c r="S2323">
        <v>149200</v>
      </c>
      <c r="T2323" s="23">
        <f>AVERAGE(H2323:S2323)</f>
        <v>143016.66666666666</v>
      </c>
    </row>
    <row r="2324" spans="1:20" x14ac:dyDescent="0.3">
      <c r="A2324">
        <v>76938</v>
      </c>
      <c r="B2324">
        <v>44004</v>
      </c>
      <c r="C2324" t="s">
        <v>6234</v>
      </c>
      <c r="D2324" t="s">
        <v>5870</v>
      </c>
      <c r="E2324" t="s">
        <v>6234</v>
      </c>
      <c r="F2324" t="s">
        <v>1600</v>
      </c>
      <c r="G2324">
        <v>2323</v>
      </c>
      <c r="H2324">
        <v>70700</v>
      </c>
      <c r="I2324">
        <v>70200</v>
      </c>
      <c r="J2324">
        <v>69800</v>
      </c>
      <c r="K2324">
        <v>69900</v>
      </c>
      <c r="L2324">
        <v>70100</v>
      </c>
      <c r="M2324">
        <v>70100</v>
      </c>
      <c r="N2324">
        <v>70500</v>
      </c>
      <c r="O2324">
        <v>71400</v>
      </c>
      <c r="P2324">
        <v>72200</v>
      </c>
      <c r="Q2324">
        <v>73000</v>
      </c>
      <c r="R2324">
        <v>74000</v>
      </c>
      <c r="S2324">
        <v>74800</v>
      </c>
      <c r="T2324" s="23">
        <f>AVERAGE(H2324:S2324)</f>
        <v>71391.666666666672</v>
      </c>
    </row>
    <row r="2325" spans="1:20" x14ac:dyDescent="0.3">
      <c r="A2325">
        <v>97996</v>
      </c>
      <c r="B2325">
        <v>95128</v>
      </c>
      <c r="C2325" t="s">
        <v>9893</v>
      </c>
      <c r="D2325" t="s">
        <v>5803</v>
      </c>
      <c r="E2325" t="s">
        <v>9167</v>
      </c>
      <c r="F2325" t="s">
        <v>880</v>
      </c>
      <c r="G2325">
        <v>2324</v>
      </c>
      <c r="H2325">
        <v>1139600</v>
      </c>
      <c r="I2325">
        <v>1178200</v>
      </c>
      <c r="J2325">
        <v>1208700</v>
      </c>
      <c r="K2325">
        <v>1232300</v>
      </c>
      <c r="L2325">
        <v>1262100</v>
      </c>
      <c r="M2325">
        <v>1284300</v>
      </c>
      <c r="N2325">
        <v>1286700</v>
      </c>
      <c r="O2325">
        <v>1283100</v>
      </c>
      <c r="P2325">
        <v>1282800</v>
      </c>
      <c r="Q2325">
        <v>1277800</v>
      </c>
      <c r="R2325">
        <v>1261300</v>
      </c>
      <c r="S2325">
        <v>1249700</v>
      </c>
      <c r="T2325" s="23">
        <f>AVERAGE(H2325:S2325)</f>
        <v>1245550</v>
      </c>
    </row>
    <row r="2326" spans="1:20" x14ac:dyDescent="0.3">
      <c r="A2326">
        <v>96903</v>
      </c>
      <c r="B2326">
        <v>92543</v>
      </c>
      <c r="C2326" t="s">
        <v>13582</v>
      </c>
      <c r="D2326" t="s">
        <v>5803</v>
      </c>
      <c r="E2326" t="s">
        <v>5802</v>
      </c>
      <c r="F2326" t="s">
        <v>759</v>
      </c>
      <c r="G2326">
        <v>2325</v>
      </c>
      <c r="H2326">
        <v>199900</v>
      </c>
      <c r="I2326">
        <v>202600</v>
      </c>
      <c r="J2326">
        <v>204700</v>
      </c>
      <c r="K2326">
        <v>206500</v>
      </c>
      <c r="L2326">
        <v>208500</v>
      </c>
      <c r="M2326">
        <v>210600</v>
      </c>
      <c r="N2326">
        <v>213100</v>
      </c>
      <c r="O2326">
        <v>216100</v>
      </c>
      <c r="P2326">
        <v>218000</v>
      </c>
      <c r="Q2326">
        <v>218100</v>
      </c>
      <c r="R2326">
        <v>218500</v>
      </c>
      <c r="S2326">
        <v>220000</v>
      </c>
      <c r="T2326" s="23">
        <f>AVERAGE(H2326:S2326)</f>
        <v>211383.33333333334</v>
      </c>
    </row>
    <row r="2327" spans="1:20" x14ac:dyDescent="0.3">
      <c r="A2327">
        <v>63943</v>
      </c>
      <c r="B2327">
        <v>15212</v>
      </c>
      <c r="C2327" t="s">
        <v>5890</v>
      </c>
      <c r="D2327" t="s">
        <v>5891</v>
      </c>
      <c r="E2327" t="s">
        <v>5890</v>
      </c>
      <c r="F2327" t="s">
        <v>494</v>
      </c>
      <c r="G2327">
        <v>2326</v>
      </c>
      <c r="H2327">
        <v>80300</v>
      </c>
      <c r="I2327">
        <v>83000</v>
      </c>
      <c r="J2327">
        <v>85500</v>
      </c>
      <c r="K2327">
        <v>87100</v>
      </c>
      <c r="L2327">
        <v>89000</v>
      </c>
      <c r="M2327">
        <v>90500</v>
      </c>
      <c r="N2327">
        <v>92200</v>
      </c>
      <c r="O2327">
        <v>93700</v>
      </c>
      <c r="P2327">
        <v>94500</v>
      </c>
      <c r="Q2327">
        <v>96000</v>
      </c>
      <c r="R2327">
        <v>98900</v>
      </c>
      <c r="S2327">
        <v>101200</v>
      </c>
      <c r="T2327" s="23">
        <f>AVERAGE(H2327:S2327)</f>
        <v>90991.666666666672</v>
      </c>
    </row>
    <row r="2328" spans="1:20" x14ac:dyDescent="0.3">
      <c r="A2328">
        <v>72621</v>
      </c>
      <c r="B2328">
        <v>33462</v>
      </c>
      <c r="C2328" t="s">
        <v>13180</v>
      </c>
      <c r="D2328" t="s">
        <v>6060</v>
      </c>
      <c r="E2328" t="s">
        <v>9771</v>
      </c>
      <c r="F2328" t="s">
        <v>371</v>
      </c>
      <c r="G2328">
        <v>2327</v>
      </c>
      <c r="H2328">
        <v>236400</v>
      </c>
      <c r="I2328">
        <v>238900</v>
      </c>
      <c r="J2328">
        <v>240300</v>
      </c>
      <c r="K2328">
        <v>242300</v>
      </c>
      <c r="L2328">
        <v>245100</v>
      </c>
      <c r="M2328">
        <v>248200</v>
      </c>
      <c r="N2328">
        <v>250700</v>
      </c>
      <c r="O2328">
        <v>252300</v>
      </c>
      <c r="P2328">
        <v>252800</v>
      </c>
      <c r="Q2328">
        <v>253100</v>
      </c>
      <c r="R2328">
        <v>254000</v>
      </c>
      <c r="S2328">
        <v>255500</v>
      </c>
      <c r="T2328" s="23">
        <f>AVERAGE(H2328:S2328)</f>
        <v>247466.66666666666</v>
      </c>
    </row>
    <row r="2329" spans="1:20" x14ac:dyDescent="0.3">
      <c r="A2329">
        <v>90681</v>
      </c>
      <c r="B2329">
        <v>75087</v>
      </c>
      <c r="C2329" t="s">
        <v>13316</v>
      </c>
      <c r="D2329" t="s">
        <v>5834</v>
      </c>
      <c r="E2329" t="s">
        <v>6989</v>
      </c>
      <c r="F2329" t="s">
        <v>1571</v>
      </c>
      <c r="G2329">
        <v>2328</v>
      </c>
      <c r="H2329">
        <v>280700</v>
      </c>
      <c r="I2329">
        <v>282200</v>
      </c>
      <c r="J2329">
        <v>283900</v>
      </c>
      <c r="K2329">
        <v>284900</v>
      </c>
      <c r="L2329">
        <v>286200</v>
      </c>
      <c r="M2329">
        <v>288200</v>
      </c>
      <c r="N2329">
        <v>289800</v>
      </c>
      <c r="O2329">
        <v>290900</v>
      </c>
      <c r="P2329">
        <v>291500</v>
      </c>
      <c r="Q2329">
        <v>291500</v>
      </c>
      <c r="R2329">
        <v>291800</v>
      </c>
      <c r="S2329">
        <v>292300</v>
      </c>
      <c r="T2329" s="23">
        <f>AVERAGE(H2329:S2329)</f>
        <v>287825</v>
      </c>
    </row>
    <row r="2330" spans="1:20" x14ac:dyDescent="0.3">
      <c r="A2330">
        <v>96341</v>
      </c>
      <c r="B2330">
        <v>91306</v>
      </c>
      <c r="C2330" t="s">
        <v>11207</v>
      </c>
      <c r="D2330" t="s">
        <v>5803</v>
      </c>
      <c r="E2330" t="s">
        <v>5887</v>
      </c>
      <c r="F2330" t="s">
        <v>419</v>
      </c>
      <c r="G2330">
        <v>2329</v>
      </c>
      <c r="H2330">
        <v>564200</v>
      </c>
      <c r="I2330">
        <v>568100</v>
      </c>
      <c r="J2330">
        <v>569900</v>
      </c>
      <c r="K2330">
        <v>569900</v>
      </c>
      <c r="L2330">
        <v>570000</v>
      </c>
      <c r="M2330">
        <v>571400</v>
      </c>
      <c r="N2330">
        <v>573100</v>
      </c>
      <c r="O2330">
        <v>574000</v>
      </c>
      <c r="P2330">
        <v>575800</v>
      </c>
      <c r="Q2330">
        <v>579400</v>
      </c>
      <c r="R2330">
        <v>581800</v>
      </c>
      <c r="S2330">
        <v>582500</v>
      </c>
      <c r="T2330" s="23">
        <f>AVERAGE(H2330:S2330)</f>
        <v>573341.66666666663</v>
      </c>
    </row>
    <row r="2331" spans="1:20" x14ac:dyDescent="0.3">
      <c r="A2331">
        <v>68200</v>
      </c>
      <c r="B2331">
        <v>24540</v>
      </c>
      <c r="C2331" t="s">
        <v>6042</v>
      </c>
      <c r="D2331" t="s">
        <v>5998</v>
      </c>
      <c r="E2331" t="s">
        <v>6042</v>
      </c>
      <c r="F2331" t="s">
        <v>2066</v>
      </c>
      <c r="G2331">
        <v>2330</v>
      </c>
      <c r="H2331">
        <v>67200</v>
      </c>
      <c r="I2331">
        <v>68100</v>
      </c>
      <c r="J2331">
        <v>69200</v>
      </c>
      <c r="K2331">
        <v>69600</v>
      </c>
      <c r="L2331">
        <v>69600</v>
      </c>
      <c r="M2331">
        <v>69400</v>
      </c>
      <c r="N2331">
        <v>69600</v>
      </c>
      <c r="O2331">
        <v>70100</v>
      </c>
      <c r="P2331">
        <v>70600</v>
      </c>
      <c r="Q2331">
        <v>70800</v>
      </c>
      <c r="R2331">
        <v>70800</v>
      </c>
      <c r="S2331">
        <v>70800</v>
      </c>
      <c r="T2331" s="23">
        <f>AVERAGE(H2331:S2331)</f>
        <v>69650</v>
      </c>
    </row>
    <row r="2332" spans="1:20" x14ac:dyDescent="0.3">
      <c r="A2332">
        <v>91274</v>
      </c>
      <c r="B2332">
        <v>76131</v>
      </c>
      <c r="C2332" t="s">
        <v>11842</v>
      </c>
      <c r="D2332" t="s">
        <v>5834</v>
      </c>
      <c r="E2332" t="s">
        <v>6989</v>
      </c>
      <c r="F2332" t="s">
        <v>478</v>
      </c>
      <c r="G2332">
        <v>2331</v>
      </c>
      <c r="H2332">
        <v>197700</v>
      </c>
      <c r="I2332">
        <v>200800</v>
      </c>
      <c r="J2332">
        <v>202900</v>
      </c>
      <c r="K2332">
        <v>204100</v>
      </c>
      <c r="L2332">
        <v>205600</v>
      </c>
      <c r="M2332">
        <v>207300</v>
      </c>
      <c r="N2332">
        <v>208700</v>
      </c>
      <c r="O2332">
        <v>209700</v>
      </c>
      <c r="P2332">
        <v>211000</v>
      </c>
      <c r="Q2332">
        <v>212800</v>
      </c>
      <c r="R2332">
        <v>215000</v>
      </c>
      <c r="S2332">
        <v>216600</v>
      </c>
      <c r="T2332" s="23">
        <f>AVERAGE(H2332:S2332)</f>
        <v>207683.33333333334</v>
      </c>
    </row>
    <row r="2333" spans="1:20" x14ac:dyDescent="0.3">
      <c r="A2333">
        <v>62974</v>
      </c>
      <c r="B2333">
        <v>13126</v>
      </c>
      <c r="C2333" t="s">
        <v>13504</v>
      </c>
      <c r="D2333" t="s">
        <v>5787</v>
      </c>
      <c r="E2333" t="s">
        <v>6070</v>
      </c>
      <c r="F2333" t="s">
        <v>1288</v>
      </c>
      <c r="G2333">
        <v>2332</v>
      </c>
      <c r="H2333">
        <v>91000</v>
      </c>
      <c r="I2333">
        <v>91500</v>
      </c>
      <c r="J2333">
        <v>91900</v>
      </c>
      <c r="K2333">
        <v>92800</v>
      </c>
      <c r="L2333">
        <v>93900</v>
      </c>
      <c r="M2333">
        <v>94300</v>
      </c>
      <c r="N2333">
        <v>94200</v>
      </c>
      <c r="O2333">
        <v>94100</v>
      </c>
      <c r="P2333">
        <v>94000</v>
      </c>
      <c r="Q2333">
        <v>94000</v>
      </c>
      <c r="R2333">
        <v>94900</v>
      </c>
      <c r="S2333">
        <v>96400</v>
      </c>
      <c r="T2333" s="23">
        <f>AVERAGE(H2333:S2333)</f>
        <v>93583.333333333328</v>
      </c>
    </row>
    <row r="2334" spans="1:20" x14ac:dyDescent="0.3">
      <c r="A2334">
        <v>84609</v>
      </c>
      <c r="B2334">
        <v>60607</v>
      </c>
      <c r="C2334" t="s">
        <v>11697</v>
      </c>
      <c r="D2334" t="s">
        <v>5911</v>
      </c>
      <c r="E2334" t="s">
        <v>5978</v>
      </c>
      <c r="F2334" t="s">
        <v>216</v>
      </c>
      <c r="G2334">
        <v>2333</v>
      </c>
      <c r="H2334">
        <v>583400</v>
      </c>
      <c r="I2334">
        <v>585200</v>
      </c>
      <c r="J2334">
        <v>585000</v>
      </c>
      <c r="K2334">
        <v>582600</v>
      </c>
      <c r="L2334">
        <v>581000</v>
      </c>
      <c r="M2334">
        <v>577900</v>
      </c>
      <c r="N2334">
        <v>574700</v>
      </c>
      <c r="O2334">
        <v>574000</v>
      </c>
      <c r="P2334">
        <v>574000</v>
      </c>
      <c r="Q2334">
        <v>572300</v>
      </c>
      <c r="R2334">
        <v>570500</v>
      </c>
      <c r="S2334">
        <v>570600</v>
      </c>
      <c r="T2334" s="23">
        <f>AVERAGE(H2334:S2334)</f>
        <v>577600</v>
      </c>
    </row>
    <row r="2335" spans="1:20" x14ac:dyDescent="0.3">
      <c r="A2335">
        <v>95505</v>
      </c>
      <c r="B2335">
        <v>88001</v>
      </c>
      <c r="C2335" t="s">
        <v>7901</v>
      </c>
      <c r="D2335" t="s">
        <v>5984</v>
      </c>
      <c r="E2335" t="s">
        <v>7901</v>
      </c>
      <c r="F2335" t="s">
        <v>2092</v>
      </c>
      <c r="G2335">
        <v>2334</v>
      </c>
      <c r="H2335">
        <v>105600</v>
      </c>
      <c r="I2335">
        <v>108600</v>
      </c>
      <c r="J2335">
        <v>111700</v>
      </c>
      <c r="K2335">
        <v>113200</v>
      </c>
      <c r="L2335">
        <v>113300</v>
      </c>
      <c r="M2335">
        <v>112900</v>
      </c>
      <c r="N2335">
        <v>113300</v>
      </c>
      <c r="O2335">
        <v>114200</v>
      </c>
      <c r="P2335">
        <v>115700</v>
      </c>
      <c r="Q2335">
        <v>118300</v>
      </c>
      <c r="R2335">
        <v>121600</v>
      </c>
      <c r="S2335">
        <v>123700</v>
      </c>
      <c r="T2335" s="23">
        <f>AVERAGE(H2335:S2335)</f>
        <v>114341.66666666667</v>
      </c>
    </row>
    <row r="2336" spans="1:20" x14ac:dyDescent="0.3">
      <c r="A2336">
        <v>99128</v>
      </c>
      <c r="B2336">
        <v>97214</v>
      </c>
      <c r="C2336" t="s">
        <v>7231</v>
      </c>
      <c r="D2336" t="s">
        <v>5785</v>
      </c>
      <c r="E2336" t="s">
        <v>5789</v>
      </c>
      <c r="F2336" t="s">
        <v>373</v>
      </c>
      <c r="G2336">
        <v>2335</v>
      </c>
      <c r="H2336">
        <v>590700</v>
      </c>
      <c r="I2336">
        <v>594300</v>
      </c>
      <c r="J2336">
        <v>593600</v>
      </c>
      <c r="K2336">
        <v>591300</v>
      </c>
      <c r="L2336">
        <v>589800</v>
      </c>
      <c r="M2336">
        <v>588100</v>
      </c>
      <c r="N2336">
        <v>586000</v>
      </c>
      <c r="O2336">
        <v>585900</v>
      </c>
      <c r="P2336">
        <v>585300</v>
      </c>
      <c r="Q2336">
        <v>583700</v>
      </c>
      <c r="R2336">
        <v>583000</v>
      </c>
      <c r="S2336">
        <v>584700</v>
      </c>
      <c r="T2336" s="23">
        <f>AVERAGE(H2336:S2336)</f>
        <v>588033.33333333337</v>
      </c>
    </row>
    <row r="2337" spans="1:20" x14ac:dyDescent="0.3">
      <c r="A2337">
        <v>97892</v>
      </c>
      <c r="B2337">
        <v>94954</v>
      </c>
      <c r="C2337" t="s">
        <v>13482</v>
      </c>
      <c r="D2337" t="s">
        <v>5803</v>
      </c>
      <c r="E2337" t="s">
        <v>5838</v>
      </c>
      <c r="F2337" t="s">
        <v>605</v>
      </c>
      <c r="G2337">
        <v>2336</v>
      </c>
      <c r="H2337">
        <v>650400</v>
      </c>
      <c r="I2337">
        <v>652700</v>
      </c>
      <c r="J2337">
        <v>653700</v>
      </c>
      <c r="K2337">
        <v>656200</v>
      </c>
      <c r="L2337">
        <v>657800</v>
      </c>
      <c r="M2337">
        <v>656000</v>
      </c>
      <c r="N2337">
        <v>654600</v>
      </c>
      <c r="O2337">
        <v>655500</v>
      </c>
      <c r="P2337">
        <v>657600</v>
      </c>
      <c r="Q2337">
        <v>658600</v>
      </c>
      <c r="R2337">
        <v>656200</v>
      </c>
      <c r="S2337">
        <v>653000</v>
      </c>
      <c r="T2337" s="23">
        <f>AVERAGE(H2337:S2337)</f>
        <v>655191.66666666663</v>
      </c>
    </row>
    <row r="2338" spans="1:20" x14ac:dyDescent="0.3">
      <c r="A2338">
        <v>66988</v>
      </c>
      <c r="B2338">
        <v>21703</v>
      </c>
      <c r="C2338" t="s">
        <v>9710</v>
      </c>
      <c r="D2338" t="s">
        <v>5824</v>
      </c>
      <c r="E2338" t="s">
        <v>5823</v>
      </c>
      <c r="F2338" t="s">
        <v>910</v>
      </c>
      <c r="G2338">
        <v>2337</v>
      </c>
      <c r="H2338">
        <v>252000</v>
      </c>
      <c r="I2338">
        <v>254500</v>
      </c>
      <c r="J2338">
        <v>256300</v>
      </c>
      <c r="K2338">
        <v>257000</v>
      </c>
      <c r="L2338">
        <v>257400</v>
      </c>
      <c r="M2338">
        <v>257400</v>
      </c>
      <c r="N2338">
        <v>258000</v>
      </c>
      <c r="O2338">
        <v>258700</v>
      </c>
      <c r="P2338">
        <v>260000</v>
      </c>
      <c r="Q2338">
        <v>261900</v>
      </c>
      <c r="R2338">
        <v>264000</v>
      </c>
      <c r="S2338">
        <v>265800</v>
      </c>
      <c r="T2338" s="23">
        <f>AVERAGE(H2338:S2338)</f>
        <v>258583.33333333334</v>
      </c>
    </row>
    <row r="2339" spans="1:20" x14ac:dyDescent="0.3">
      <c r="A2339">
        <v>95082</v>
      </c>
      <c r="B2339">
        <v>85746</v>
      </c>
      <c r="C2339" t="s">
        <v>6923</v>
      </c>
      <c r="D2339" t="s">
        <v>5848</v>
      </c>
      <c r="E2339" t="s">
        <v>6923</v>
      </c>
      <c r="F2339" t="s">
        <v>372</v>
      </c>
      <c r="G2339">
        <v>2338</v>
      </c>
      <c r="H2339">
        <v>153800</v>
      </c>
      <c r="I2339">
        <v>155200</v>
      </c>
      <c r="J2339">
        <v>156300</v>
      </c>
      <c r="K2339">
        <v>156500</v>
      </c>
      <c r="L2339">
        <v>156600</v>
      </c>
      <c r="M2339">
        <v>156800</v>
      </c>
      <c r="N2339">
        <v>157700</v>
      </c>
      <c r="O2339">
        <v>159200</v>
      </c>
      <c r="P2339">
        <v>160900</v>
      </c>
      <c r="Q2339">
        <v>162100</v>
      </c>
      <c r="R2339">
        <v>162400</v>
      </c>
      <c r="S2339">
        <v>162200</v>
      </c>
      <c r="T2339" s="23">
        <f>AVERAGE(H2339:S2339)</f>
        <v>158308.33333333334</v>
      </c>
    </row>
    <row r="2340" spans="1:20" x14ac:dyDescent="0.3">
      <c r="A2340">
        <v>70831</v>
      </c>
      <c r="B2340">
        <v>30046</v>
      </c>
      <c r="C2340" t="s">
        <v>13375</v>
      </c>
      <c r="D2340" t="s">
        <v>5962</v>
      </c>
      <c r="E2340" t="s">
        <v>6925</v>
      </c>
      <c r="F2340" t="s">
        <v>1045</v>
      </c>
      <c r="G2340">
        <v>2339</v>
      </c>
      <c r="H2340">
        <v>168800</v>
      </c>
      <c r="I2340">
        <v>170900</v>
      </c>
      <c r="J2340">
        <v>171800</v>
      </c>
      <c r="K2340">
        <v>172300</v>
      </c>
      <c r="L2340">
        <v>173700</v>
      </c>
      <c r="M2340">
        <v>176100</v>
      </c>
      <c r="N2340">
        <v>178300</v>
      </c>
      <c r="O2340">
        <v>179600</v>
      </c>
      <c r="P2340">
        <v>181000</v>
      </c>
      <c r="Q2340">
        <v>183000</v>
      </c>
      <c r="R2340">
        <v>184700</v>
      </c>
      <c r="S2340">
        <v>185700</v>
      </c>
      <c r="T2340" s="23">
        <f>AVERAGE(H2340:S2340)</f>
        <v>177158.33333333334</v>
      </c>
    </row>
    <row r="2341" spans="1:20" x14ac:dyDescent="0.3">
      <c r="A2341">
        <v>67747</v>
      </c>
      <c r="B2341">
        <v>23503</v>
      </c>
      <c r="C2341" t="s">
        <v>7395</v>
      </c>
      <c r="D2341" t="s">
        <v>5998</v>
      </c>
      <c r="E2341" t="s">
        <v>6216</v>
      </c>
      <c r="F2341" t="s">
        <v>2050</v>
      </c>
      <c r="G2341">
        <v>2340</v>
      </c>
      <c r="H2341">
        <v>188500</v>
      </c>
      <c r="I2341">
        <v>190100</v>
      </c>
      <c r="J2341">
        <v>190600</v>
      </c>
      <c r="K2341">
        <v>191300</v>
      </c>
      <c r="L2341">
        <v>192200</v>
      </c>
      <c r="M2341">
        <v>193100</v>
      </c>
      <c r="N2341">
        <v>193800</v>
      </c>
      <c r="O2341">
        <v>194500</v>
      </c>
      <c r="P2341">
        <v>193700</v>
      </c>
      <c r="Q2341">
        <v>192400</v>
      </c>
      <c r="R2341">
        <v>192400</v>
      </c>
      <c r="S2341">
        <v>193800</v>
      </c>
      <c r="T2341" s="23">
        <f>AVERAGE(H2341:S2341)</f>
        <v>192200</v>
      </c>
    </row>
    <row r="2342" spans="1:20" x14ac:dyDescent="0.3">
      <c r="A2342">
        <v>60365</v>
      </c>
      <c r="B2342">
        <v>6513</v>
      </c>
      <c r="C2342" t="s">
        <v>6374</v>
      </c>
      <c r="D2342" t="s">
        <v>5896</v>
      </c>
      <c r="E2342" t="s">
        <v>10260</v>
      </c>
      <c r="F2342" t="s">
        <v>522</v>
      </c>
      <c r="G2342">
        <v>2341</v>
      </c>
      <c r="H2342">
        <v>150000</v>
      </c>
      <c r="I2342">
        <v>151500</v>
      </c>
      <c r="J2342">
        <v>152100</v>
      </c>
      <c r="K2342">
        <v>152900</v>
      </c>
      <c r="L2342">
        <v>154000</v>
      </c>
      <c r="M2342">
        <v>154900</v>
      </c>
      <c r="N2342">
        <v>155700</v>
      </c>
      <c r="O2342">
        <v>156600</v>
      </c>
      <c r="P2342">
        <v>157300</v>
      </c>
      <c r="Q2342">
        <v>157600</v>
      </c>
      <c r="R2342">
        <v>157500</v>
      </c>
      <c r="S2342">
        <v>157600</v>
      </c>
      <c r="T2342" s="23">
        <f>AVERAGE(H2342:S2342)</f>
        <v>154808.33333333334</v>
      </c>
    </row>
    <row r="2343" spans="1:20" x14ac:dyDescent="0.3">
      <c r="A2343">
        <v>78995</v>
      </c>
      <c r="B2343">
        <v>48124</v>
      </c>
      <c r="C2343" t="s">
        <v>6731</v>
      </c>
      <c r="D2343" t="s">
        <v>5796</v>
      </c>
      <c r="E2343" t="s">
        <v>6373</v>
      </c>
      <c r="F2343" t="s">
        <v>54</v>
      </c>
      <c r="G2343">
        <v>2342</v>
      </c>
      <c r="H2343">
        <v>222600</v>
      </c>
      <c r="I2343">
        <v>221900</v>
      </c>
      <c r="J2343">
        <v>221300</v>
      </c>
      <c r="K2343">
        <v>220600</v>
      </c>
      <c r="L2343">
        <v>220200</v>
      </c>
      <c r="M2343">
        <v>220000</v>
      </c>
      <c r="N2343">
        <v>219300</v>
      </c>
      <c r="O2343">
        <v>218200</v>
      </c>
      <c r="P2343">
        <v>217500</v>
      </c>
      <c r="Q2343">
        <v>217600</v>
      </c>
      <c r="R2343">
        <v>217500</v>
      </c>
      <c r="S2343">
        <v>217600</v>
      </c>
      <c r="T2343" s="23">
        <f>AVERAGE(H2343:S2343)</f>
        <v>219525</v>
      </c>
    </row>
    <row r="2344" spans="1:20" x14ac:dyDescent="0.3">
      <c r="A2344">
        <v>83136</v>
      </c>
      <c r="B2344">
        <v>57103</v>
      </c>
      <c r="C2344" t="s">
        <v>5955</v>
      </c>
      <c r="D2344" t="s">
        <v>5956</v>
      </c>
      <c r="E2344" t="s">
        <v>5955</v>
      </c>
      <c r="F2344" t="s">
        <v>687</v>
      </c>
      <c r="G2344">
        <v>2343</v>
      </c>
      <c r="H2344">
        <v>168600</v>
      </c>
      <c r="I2344">
        <v>170200</v>
      </c>
      <c r="J2344">
        <v>171500</v>
      </c>
      <c r="K2344">
        <v>172200</v>
      </c>
      <c r="L2344">
        <v>172600</v>
      </c>
      <c r="M2344">
        <v>172700</v>
      </c>
      <c r="N2344">
        <v>173100</v>
      </c>
      <c r="O2344">
        <v>174100</v>
      </c>
      <c r="P2344">
        <v>175200</v>
      </c>
      <c r="Q2344">
        <v>176600</v>
      </c>
      <c r="R2344">
        <v>177900</v>
      </c>
      <c r="S2344">
        <v>178600</v>
      </c>
      <c r="T2344" s="23">
        <f>AVERAGE(H2344:S2344)</f>
        <v>173608.33333333334</v>
      </c>
    </row>
    <row r="2345" spans="1:20" x14ac:dyDescent="0.3">
      <c r="A2345">
        <v>72443</v>
      </c>
      <c r="B2345">
        <v>33140</v>
      </c>
      <c r="C2345" t="s">
        <v>13581</v>
      </c>
      <c r="D2345" t="s">
        <v>6060</v>
      </c>
      <c r="E2345" t="s">
        <v>9771</v>
      </c>
      <c r="F2345" t="s">
        <v>163</v>
      </c>
      <c r="G2345">
        <v>2344</v>
      </c>
      <c r="H2345">
        <v>1765300</v>
      </c>
      <c r="I2345">
        <v>1749900</v>
      </c>
      <c r="J2345">
        <v>1722100</v>
      </c>
      <c r="K2345">
        <v>1704400</v>
      </c>
      <c r="L2345">
        <v>1702700</v>
      </c>
      <c r="M2345">
        <v>1709100</v>
      </c>
      <c r="N2345">
        <v>1713100</v>
      </c>
      <c r="O2345">
        <v>1710500</v>
      </c>
      <c r="P2345">
        <v>1706500</v>
      </c>
      <c r="Q2345">
        <v>1702600</v>
      </c>
      <c r="R2345">
        <v>1696600</v>
      </c>
      <c r="S2345">
        <v>1692500</v>
      </c>
      <c r="T2345" s="23">
        <f>AVERAGE(H2345:S2345)</f>
        <v>1714608.3333333333</v>
      </c>
    </row>
    <row r="2346" spans="1:20" x14ac:dyDescent="0.3">
      <c r="A2346">
        <v>81853</v>
      </c>
      <c r="B2346">
        <v>54729</v>
      </c>
      <c r="C2346" t="s">
        <v>13580</v>
      </c>
      <c r="D2346" t="s">
        <v>5805</v>
      </c>
      <c r="E2346" t="s">
        <v>7956</v>
      </c>
      <c r="F2346" t="s">
        <v>812</v>
      </c>
      <c r="G2346">
        <v>2345</v>
      </c>
      <c r="H2346">
        <v>155200</v>
      </c>
      <c r="I2346">
        <v>155600</v>
      </c>
      <c r="J2346">
        <v>156000</v>
      </c>
      <c r="K2346">
        <v>157300</v>
      </c>
      <c r="L2346">
        <v>160100</v>
      </c>
      <c r="M2346">
        <v>161600</v>
      </c>
      <c r="N2346">
        <v>162100</v>
      </c>
      <c r="O2346">
        <v>162800</v>
      </c>
      <c r="P2346">
        <v>164700</v>
      </c>
      <c r="Q2346">
        <v>167400</v>
      </c>
      <c r="R2346">
        <v>171100</v>
      </c>
      <c r="S2346">
        <v>173300</v>
      </c>
      <c r="T2346" s="23">
        <f>AVERAGE(H2346:S2346)</f>
        <v>162266.66666666666</v>
      </c>
    </row>
    <row r="2347" spans="1:20" x14ac:dyDescent="0.3">
      <c r="A2347">
        <v>81250</v>
      </c>
      <c r="B2347">
        <v>53151</v>
      </c>
      <c r="C2347" t="s">
        <v>8431</v>
      </c>
      <c r="D2347" t="s">
        <v>5805</v>
      </c>
      <c r="E2347" t="s">
        <v>7409</v>
      </c>
      <c r="F2347" t="s">
        <v>1726</v>
      </c>
      <c r="G2347">
        <v>2346</v>
      </c>
      <c r="H2347">
        <v>269700</v>
      </c>
      <c r="I2347">
        <v>271500</v>
      </c>
      <c r="J2347">
        <v>272600</v>
      </c>
      <c r="K2347">
        <v>273600</v>
      </c>
      <c r="L2347">
        <v>275700</v>
      </c>
      <c r="M2347">
        <v>277900</v>
      </c>
      <c r="N2347">
        <v>279000</v>
      </c>
      <c r="O2347">
        <v>279800</v>
      </c>
      <c r="P2347">
        <v>280900</v>
      </c>
      <c r="Q2347">
        <v>281100</v>
      </c>
      <c r="R2347">
        <v>281100</v>
      </c>
      <c r="S2347">
        <v>282000</v>
      </c>
      <c r="T2347" s="23">
        <f>AVERAGE(H2347:S2347)</f>
        <v>277075</v>
      </c>
    </row>
    <row r="2348" spans="1:20" x14ac:dyDescent="0.3">
      <c r="A2348">
        <v>96016</v>
      </c>
      <c r="B2348">
        <v>90035</v>
      </c>
      <c r="C2348" t="s">
        <v>11207</v>
      </c>
      <c r="D2348" t="s">
        <v>5803</v>
      </c>
      <c r="E2348" t="s">
        <v>5887</v>
      </c>
      <c r="F2348" t="s">
        <v>419</v>
      </c>
      <c r="G2348">
        <v>2347</v>
      </c>
      <c r="H2348">
        <v>1644000</v>
      </c>
      <c r="I2348">
        <v>1669400</v>
      </c>
      <c r="J2348">
        <v>1695500</v>
      </c>
      <c r="K2348">
        <v>1731600</v>
      </c>
      <c r="L2348">
        <v>1768100</v>
      </c>
      <c r="M2348">
        <v>1788200</v>
      </c>
      <c r="N2348">
        <v>1797300</v>
      </c>
      <c r="O2348">
        <v>1806800</v>
      </c>
      <c r="P2348">
        <v>1811100</v>
      </c>
      <c r="Q2348">
        <v>1814800</v>
      </c>
      <c r="R2348">
        <v>1815500</v>
      </c>
      <c r="S2348">
        <v>1816900</v>
      </c>
      <c r="T2348" s="23">
        <f>AVERAGE(H2348:S2348)</f>
        <v>1763266.6666666667</v>
      </c>
    </row>
    <row r="2349" spans="1:20" x14ac:dyDescent="0.3">
      <c r="A2349">
        <v>73032</v>
      </c>
      <c r="B2349">
        <v>34208</v>
      </c>
      <c r="C2349" t="s">
        <v>12196</v>
      </c>
      <c r="D2349" t="s">
        <v>6060</v>
      </c>
      <c r="E2349" t="s">
        <v>7653</v>
      </c>
      <c r="F2349" t="s">
        <v>226</v>
      </c>
      <c r="G2349">
        <v>2348</v>
      </c>
      <c r="H2349">
        <v>177100</v>
      </c>
      <c r="I2349">
        <v>179900</v>
      </c>
      <c r="J2349">
        <v>182000</v>
      </c>
      <c r="K2349">
        <v>183100</v>
      </c>
      <c r="L2349">
        <v>184000</v>
      </c>
      <c r="M2349">
        <v>184300</v>
      </c>
      <c r="N2349">
        <v>183800</v>
      </c>
      <c r="O2349">
        <v>183300</v>
      </c>
      <c r="P2349">
        <v>184300</v>
      </c>
      <c r="Q2349">
        <v>185600</v>
      </c>
      <c r="R2349">
        <v>186900</v>
      </c>
      <c r="S2349">
        <v>188200</v>
      </c>
      <c r="T2349" s="23">
        <f>AVERAGE(H2349:S2349)</f>
        <v>183541.66666666666</v>
      </c>
    </row>
    <row r="2350" spans="1:20" x14ac:dyDescent="0.3">
      <c r="A2350">
        <v>58443</v>
      </c>
      <c r="B2350">
        <v>1604</v>
      </c>
      <c r="C2350" t="s">
        <v>5969</v>
      </c>
      <c r="D2350" t="s">
        <v>5782</v>
      </c>
      <c r="E2350" t="s">
        <v>5969</v>
      </c>
      <c r="F2350" t="s">
        <v>451</v>
      </c>
      <c r="G2350">
        <v>2349</v>
      </c>
      <c r="H2350">
        <v>226300</v>
      </c>
      <c r="I2350">
        <v>226400</v>
      </c>
      <c r="J2350">
        <v>226200</v>
      </c>
      <c r="K2350">
        <v>227100</v>
      </c>
      <c r="L2350">
        <v>229400</v>
      </c>
      <c r="M2350">
        <v>231300</v>
      </c>
      <c r="N2350">
        <v>232600</v>
      </c>
      <c r="O2350">
        <v>234000</v>
      </c>
      <c r="P2350">
        <v>235900</v>
      </c>
      <c r="Q2350">
        <v>237500</v>
      </c>
      <c r="R2350">
        <v>239100</v>
      </c>
      <c r="S2350">
        <v>240700</v>
      </c>
      <c r="T2350" s="23">
        <f>AVERAGE(H2350:S2350)</f>
        <v>232208.33333333334</v>
      </c>
    </row>
    <row r="2351" spans="1:20" x14ac:dyDescent="0.3">
      <c r="A2351">
        <v>85387</v>
      </c>
      <c r="B2351">
        <v>62269</v>
      </c>
      <c r="C2351" t="s">
        <v>13579</v>
      </c>
      <c r="D2351" t="s">
        <v>5911</v>
      </c>
      <c r="E2351" t="s">
        <v>6161</v>
      </c>
      <c r="F2351" t="s">
        <v>6992</v>
      </c>
      <c r="G2351">
        <v>2350</v>
      </c>
      <c r="H2351">
        <v>197600</v>
      </c>
      <c r="I2351">
        <v>198500</v>
      </c>
      <c r="J2351">
        <v>199400</v>
      </c>
      <c r="K2351">
        <v>200600</v>
      </c>
      <c r="L2351">
        <v>201800</v>
      </c>
      <c r="M2351">
        <v>202300</v>
      </c>
      <c r="N2351">
        <v>202400</v>
      </c>
      <c r="O2351">
        <v>201900</v>
      </c>
      <c r="P2351">
        <v>201400</v>
      </c>
      <c r="Q2351">
        <v>201800</v>
      </c>
      <c r="R2351">
        <v>202700</v>
      </c>
      <c r="S2351">
        <v>202700</v>
      </c>
      <c r="T2351" s="23">
        <f>AVERAGE(H2351:S2351)</f>
        <v>201091.66666666666</v>
      </c>
    </row>
    <row r="2352" spans="1:20" x14ac:dyDescent="0.3">
      <c r="A2352">
        <v>69673</v>
      </c>
      <c r="B2352">
        <v>28031</v>
      </c>
      <c r="C2352" t="s">
        <v>13578</v>
      </c>
      <c r="D2352" t="s">
        <v>5841</v>
      </c>
      <c r="E2352" t="s">
        <v>7150</v>
      </c>
      <c r="F2352" t="s">
        <v>261</v>
      </c>
      <c r="G2352">
        <v>2351</v>
      </c>
      <c r="H2352">
        <v>307000</v>
      </c>
      <c r="I2352">
        <v>308900</v>
      </c>
      <c r="J2352">
        <v>310000</v>
      </c>
      <c r="K2352">
        <v>310400</v>
      </c>
      <c r="L2352">
        <v>311300</v>
      </c>
      <c r="M2352">
        <v>312800</v>
      </c>
      <c r="N2352">
        <v>314000</v>
      </c>
      <c r="O2352">
        <v>314700</v>
      </c>
      <c r="P2352">
        <v>315900</v>
      </c>
      <c r="Q2352">
        <v>317600</v>
      </c>
      <c r="R2352">
        <v>318800</v>
      </c>
      <c r="S2352">
        <v>319300</v>
      </c>
      <c r="T2352" s="23">
        <f>AVERAGE(H2352:S2352)</f>
        <v>313391.66666666669</v>
      </c>
    </row>
    <row r="2353" spans="1:20" x14ac:dyDescent="0.3">
      <c r="A2353">
        <v>77126</v>
      </c>
      <c r="B2353">
        <v>44312</v>
      </c>
      <c r="C2353" t="s">
        <v>6113</v>
      </c>
      <c r="D2353" t="s">
        <v>5870</v>
      </c>
      <c r="E2353" t="s">
        <v>6113</v>
      </c>
      <c r="F2353" t="s">
        <v>556</v>
      </c>
      <c r="G2353">
        <v>2352</v>
      </c>
      <c r="H2353">
        <v>96600</v>
      </c>
      <c r="I2353">
        <v>97800</v>
      </c>
      <c r="J2353">
        <v>98400</v>
      </c>
      <c r="K2353">
        <v>98300</v>
      </c>
      <c r="L2353">
        <v>98400</v>
      </c>
      <c r="M2353">
        <v>98900</v>
      </c>
      <c r="N2353">
        <v>99900</v>
      </c>
      <c r="O2353">
        <v>100900</v>
      </c>
      <c r="P2353">
        <v>101500</v>
      </c>
      <c r="Q2353">
        <v>101800</v>
      </c>
      <c r="R2353">
        <v>102200</v>
      </c>
      <c r="S2353">
        <v>102500</v>
      </c>
      <c r="T2353" s="23">
        <f>AVERAGE(H2353:S2353)</f>
        <v>99766.666666666672</v>
      </c>
    </row>
    <row r="2354" spans="1:20" x14ac:dyDescent="0.3">
      <c r="A2354">
        <v>58511</v>
      </c>
      <c r="B2354">
        <v>1841</v>
      </c>
      <c r="C2354" t="s">
        <v>6877</v>
      </c>
      <c r="D2354" t="s">
        <v>5782</v>
      </c>
      <c r="E2354" t="s">
        <v>6092</v>
      </c>
      <c r="F2354" t="s">
        <v>158</v>
      </c>
      <c r="G2354">
        <v>2353</v>
      </c>
      <c r="H2354">
        <v>251500</v>
      </c>
      <c r="I2354">
        <v>254700</v>
      </c>
      <c r="J2354">
        <v>257000</v>
      </c>
      <c r="K2354">
        <v>258400</v>
      </c>
      <c r="L2354">
        <v>260200</v>
      </c>
      <c r="M2354">
        <v>262500</v>
      </c>
      <c r="N2354">
        <v>264500</v>
      </c>
      <c r="O2354">
        <v>265900</v>
      </c>
      <c r="P2354">
        <v>267000</v>
      </c>
      <c r="Q2354">
        <v>268700</v>
      </c>
      <c r="R2354">
        <v>270800</v>
      </c>
      <c r="S2354">
        <v>272400</v>
      </c>
      <c r="T2354" s="23">
        <f>AVERAGE(H2354:S2354)</f>
        <v>262800</v>
      </c>
    </row>
    <row r="2355" spans="1:20" x14ac:dyDescent="0.3">
      <c r="A2355">
        <v>71774</v>
      </c>
      <c r="B2355">
        <v>32082</v>
      </c>
      <c r="C2355" t="s">
        <v>13577</v>
      </c>
      <c r="D2355" t="s">
        <v>6060</v>
      </c>
      <c r="E2355" t="s">
        <v>6238</v>
      </c>
      <c r="F2355" t="s">
        <v>9777</v>
      </c>
      <c r="G2355">
        <v>2354</v>
      </c>
      <c r="H2355">
        <v>572000</v>
      </c>
      <c r="I2355">
        <v>572000</v>
      </c>
      <c r="J2355">
        <v>573200</v>
      </c>
      <c r="K2355">
        <v>575300</v>
      </c>
      <c r="L2355">
        <v>576700</v>
      </c>
      <c r="M2355">
        <v>577700</v>
      </c>
      <c r="N2355">
        <v>580600</v>
      </c>
      <c r="O2355">
        <v>584300</v>
      </c>
      <c r="P2355">
        <v>588500</v>
      </c>
      <c r="Q2355">
        <v>592100</v>
      </c>
      <c r="R2355">
        <v>594000</v>
      </c>
      <c r="S2355">
        <v>594400</v>
      </c>
      <c r="T2355" s="23">
        <f>AVERAGE(H2355:S2355)</f>
        <v>581733.33333333337</v>
      </c>
    </row>
    <row r="2356" spans="1:20" x14ac:dyDescent="0.3">
      <c r="A2356">
        <v>74287</v>
      </c>
      <c r="B2356">
        <v>37312</v>
      </c>
      <c r="C2356" t="s">
        <v>6002</v>
      </c>
      <c r="D2356" t="s">
        <v>5952</v>
      </c>
      <c r="E2356" t="s">
        <v>6002</v>
      </c>
      <c r="F2356" t="s">
        <v>209</v>
      </c>
      <c r="G2356">
        <v>2355</v>
      </c>
      <c r="H2356">
        <v>168000</v>
      </c>
      <c r="I2356">
        <v>168800</v>
      </c>
      <c r="J2356">
        <v>169900</v>
      </c>
      <c r="K2356">
        <v>171600</v>
      </c>
      <c r="L2356">
        <v>173100</v>
      </c>
      <c r="M2356">
        <v>174000</v>
      </c>
      <c r="N2356">
        <v>174300</v>
      </c>
      <c r="O2356">
        <v>174700</v>
      </c>
      <c r="P2356">
        <v>175800</v>
      </c>
      <c r="Q2356">
        <v>177100</v>
      </c>
      <c r="R2356">
        <v>177600</v>
      </c>
      <c r="S2356">
        <v>177600</v>
      </c>
      <c r="T2356" s="23">
        <f>AVERAGE(H2356:S2356)</f>
        <v>173541.66666666666</v>
      </c>
    </row>
    <row r="2357" spans="1:20" x14ac:dyDescent="0.3">
      <c r="A2357">
        <v>72898</v>
      </c>
      <c r="B2357">
        <v>33905</v>
      </c>
      <c r="C2357" t="s">
        <v>12009</v>
      </c>
      <c r="D2357" t="s">
        <v>6060</v>
      </c>
      <c r="E2357" t="s">
        <v>6122</v>
      </c>
      <c r="F2357" t="s">
        <v>127</v>
      </c>
      <c r="G2357">
        <v>2356</v>
      </c>
      <c r="H2357">
        <v>165900</v>
      </c>
      <c r="I2357">
        <v>167400</v>
      </c>
      <c r="J2357">
        <v>168800</v>
      </c>
      <c r="K2357">
        <v>169700</v>
      </c>
      <c r="L2357">
        <v>170300</v>
      </c>
      <c r="M2357">
        <v>171000</v>
      </c>
      <c r="N2357">
        <v>171900</v>
      </c>
      <c r="O2357">
        <v>172900</v>
      </c>
      <c r="P2357">
        <v>173500</v>
      </c>
      <c r="Q2357">
        <v>174400</v>
      </c>
      <c r="R2357">
        <v>175500</v>
      </c>
      <c r="S2357">
        <v>176300</v>
      </c>
      <c r="T2357" s="23">
        <f>AVERAGE(H2357:S2357)</f>
        <v>171466.66666666666</v>
      </c>
    </row>
    <row r="2358" spans="1:20" x14ac:dyDescent="0.3">
      <c r="A2358">
        <v>99146</v>
      </c>
      <c r="B2358">
        <v>97233</v>
      </c>
      <c r="C2358" t="s">
        <v>7231</v>
      </c>
      <c r="D2358" t="s">
        <v>5785</v>
      </c>
      <c r="E2358" t="s">
        <v>5789</v>
      </c>
      <c r="F2358" t="s">
        <v>373</v>
      </c>
      <c r="G2358">
        <v>2357</v>
      </c>
      <c r="H2358">
        <v>282500</v>
      </c>
      <c r="I2358">
        <v>286300</v>
      </c>
      <c r="J2358">
        <v>288000</v>
      </c>
      <c r="K2358">
        <v>288400</v>
      </c>
      <c r="L2358">
        <v>289200</v>
      </c>
      <c r="M2358">
        <v>290500</v>
      </c>
      <c r="N2358">
        <v>291800</v>
      </c>
      <c r="O2358">
        <v>294000</v>
      </c>
      <c r="P2358">
        <v>296000</v>
      </c>
      <c r="Q2358">
        <v>297600</v>
      </c>
      <c r="R2358">
        <v>299300</v>
      </c>
      <c r="S2358">
        <v>301200</v>
      </c>
      <c r="T2358" s="23">
        <f>AVERAGE(H2358:S2358)</f>
        <v>292066.66666666669</v>
      </c>
    </row>
    <row r="2359" spans="1:20" x14ac:dyDescent="0.3">
      <c r="A2359">
        <v>67989</v>
      </c>
      <c r="B2359">
        <v>24112</v>
      </c>
      <c r="C2359" t="s">
        <v>7306</v>
      </c>
      <c r="D2359" t="s">
        <v>5998</v>
      </c>
      <c r="E2359" t="s">
        <v>7306</v>
      </c>
      <c r="F2359" t="s">
        <v>517</v>
      </c>
      <c r="G2359">
        <v>2358</v>
      </c>
      <c r="H2359">
        <v>75100</v>
      </c>
      <c r="I2359">
        <v>75300</v>
      </c>
      <c r="J2359">
        <v>75700</v>
      </c>
      <c r="K2359">
        <v>76200</v>
      </c>
      <c r="L2359">
        <v>76600</v>
      </c>
      <c r="M2359">
        <v>76600</v>
      </c>
      <c r="N2359">
        <v>76300</v>
      </c>
      <c r="O2359">
        <v>76200</v>
      </c>
      <c r="P2359">
        <v>76400</v>
      </c>
      <c r="Q2359">
        <v>76700</v>
      </c>
      <c r="R2359">
        <v>76700</v>
      </c>
      <c r="S2359">
        <v>76700</v>
      </c>
      <c r="T2359" s="23">
        <f>AVERAGE(H2359:S2359)</f>
        <v>76208.333333333328</v>
      </c>
    </row>
    <row r="2360" spans="1:20" x14ac:dyDescent="0.3">
      <c r="A2360">
        <v>76978</v>
      </c>
      <c r="B2360">
        <v>44070</v>
      </c>
      <c r="C2360" t="s">
        <v>13576</v>
      </c>
      <c r="D2360" t="s">
        <v>5870</v>
      </c>
      <c r="E2360" t="s">
        <v>6696</v>
      </c>
      <c r="F2360" t="s">
        <v>308</v>
      </c>
      <c r="G2360">
        <v>2359</v>
      </c>
      <c r="H2360">
        <v>159900</v>
      </c>
      <c r="I2360">
        <v>161800</v>
      </c>
      <c r="J2360">
        <v>162900</v>
      </c>
      <c r="K2360">
        <v>164200</v>
      </c>
      <c r="L2360">
        <v>165600</v>
      </c>
      <c r="M2360">
        <v>166600</v>
      </c>
      <c r="N2360">
        <v>167400</v>
      </c>
      <c r="O2360">
        <v>168200</v>
      </c>
      <c r="P2360">
        <v>168900</v>
      </c>
      <c r="Q2360">
        <v>169900</v>
      </c>
      <c r="R2360">
        <v>171200</v>
      </c>
      <c r="S2360">
        <v>172600</v>
      </c>
      <c r="T2360" s="23">
        <f>AVERAGE(H2360:S2360)</f>
        <v>166600</v>
      </c>
    </row>
    <row r="2361" spans="1:20" x14ac:dyDescent="0.3">
      <c r="A2361">
        <v>91329</v>
      </c>
      <c r="B2361">
        <v>76248</v>
      </c>
      <c r="C2361" t="s">
        <v>13575</v>
      </c>
      <c r="D2361" t="s">
        <v>5834</v>
      </c>
      <c r="E2361" t="s">
        <v>6989</v>
      </c>
      <c r="F2361" t="s">
        <v>478</v>
      </c>
      <c r="G2361">
        <v>2360</v>
      </c>
      <c r="H2361">
        <v>382400</v>
      </c>
      <c r="I2361">
        <v>387000</v>
      </c>
      <c r="J2361">
        <v>390200</v>
      </c>
      <c r="K2361">
        <v>391400</v>
      </c>
      <c r="L2361">
        <v>391800</v>
      </c>
      <c r="M2361">
        <v>391300</v>
      </c>
      <c r="N2361">
        <v>390100</v>
      </c>
      <c r="O2361">
        <v>388900</v>
      </c>
      <c r="P2361">
        <v>388700</v>
      </c>
      <c r="Q2361">
        <v>389600</v>
      </c>
      <c r="R2361">
        <v>391200</v>
      </c>
      <c r="S2361">
        <v>392500</v>
      </c>
      <c r="T2361" s="23">
        <f>AVERAGE(H2361:S2361)</f>
        <v>389591.66666666669</v>
      </c>
    </row>
    <row r="2362" spans="1:20" x14ac:dyDescent="0.3">
      <c r="A2362">
        <v>98926</v>
      </c>
      <c r="B2362">
        <v>96792</v>
      </c>
      <c r="C2362" t="s">
        <v>13574</v>
      </c>
      <c r="D2362" t="s">
        <v>6526</v>
      </c>
      <c r="E2362" t="s">
        <v>6525</v>
      </c>
      <c r="F2362" t="s">
        <v>978</v>
      </c>
      <c r="G2362">
        <v>2361</v>
      </c>
      <c r="H2362">
        <v>449200</v>
      </c>
      <c r="I2362">
        <v>451900</v>
      </c>
      <c r="J2362">
        <v>450800</v>
      </c>
      <c r="K2362">
        <v>450100</v>
      </c>
      <c r="L2362">
        <v>451700</v>
      </c>
      <c r="M2362">
        <v>455600</v>
      </c>
      <c r="N2362">
        <v>458900</v>
      </c>
      <c r="O2362">
        <v>460900</v>
      </c>
      <c r="P2362">
        <v>462700</v>
      </c>
      <c r="Q2362">
        <v>464900</v>
      </c>
      <c r="R2362">
        <v>467800</v>
      </c>
      <c r="S2362">
        <v>470100</v>
      </c>
      <c r="T2362" s="23">
        <f>AVERAGE(H2362:S2362)</f>
        <v>457883.33333333331</v>
      </c>
    </row>
    <row r="2363" spans="1:20" x14ac:dyDescent="0.3">
      <c r="A2363">
        <v>72292</v>
      </c>
      <c r="B2363">
        <v>32904</v>
      </c>
      <c r="C2363" t="s">
        <v>13573</v>
      </c>
      <c r="D2363" t="s">
        <v>6060</v>
      </c>
      <c r="E2363" t="s">
        <v>8145</v>
      </c>
      <c r="F2363" t="s">
        <v>286</v>
      </c>
      <c r="G2363">
        <v>2362</v>
      </c>
      <c r="H2363">
        <v>240600</v>
      </c>
      <c r="I2363">
        <v>243700</v>
      </c>
      <c r="J2363">
        <v>246300</v>
      </c>
      <c r="K2363">
        <v>248600</v>
      </c>
      <c r="L2363">
        <v>251000</v>
      </c>
      <c r="M2363">
        <v>251800</v>
      </c>
      <c r="N2363">
        <v>251800</v>
      </c>
      <c r="O2363">
        <v>252300</v>
      </c>
      <c r="P2363">
        <v>252600</v>
      </c>
      <c r="Q2363">
        <v>252400</v>
      </c>
      <c r="R2363">
        <v>253300</v>
      </c>
      <c r="S2363">
        <v>255100</v>
      </c>
      <c r="T2363" s="23">
        <f>AVERAGE(H2363:S2363)</f>
        <v>249958.33333333334</v>
      </c>
    </row>
    <row r="2364" spans="1:20" x14ac:dyDescent="0.3">
      <c r="A2364">
        <v>96452</v>
      </c>
      <c r="B2364">
        <v>91607</v>
      </c>
      <c r="C2364" t="s">
        <v>11207</v>
      </c>
      <c r="D2364" t="s">
        <v>5803</v>
      </c>
      <c r="E2364" t="s">
        <v>5887</v>
      </c>
      <c r="F2364" t="s">
        <v>419</v>
      </c>
      <c r="G2364">
        <v>2363</v>
      </c>
      <c r="H2364">
        <v>926800</v>
      </c>
      <c r="I2364">
        <v>943100</v>
      </c>
      <c r="J2364">
        <v>956900</v>
      </c>
      <c r="K2364">
        <v>964300</v>
      </c>
      <c r="L2364">
        <v>970300</v>
      </c>
      <c r="M2364">
        <v>973200</v>
      </c>
      <c r="N2364">
        <v>972700</v>
      </c>
      <c r="O2364">
        <v>970400</v>
      </c>
      <c r="P2364">
        <v>972800</v>
      </c>
      <c r="Q2364">
        <v>981900</v>
      </c>
      <c r="R2364">
        <v>990700</v>
      </c>
      <c r="S2364">
        <v>994400</v>
      </c>
      <c r="T2364" s="23">
        <f>AVERAGE(H2364:S2364)</f>
        <v>968125</v>
      </c>
    </row>
    <row r="2365" spans="1:20" x14ac:dyDescent="0.3">
      <c r="A2365">
        <v>70679</v>
      </c>
      <c r="B2365">
        <v>29708</v>
      </c>
      <c r="C2365" t="s">
        <v>13411</v>
      </c>
      <c r="D2365" t="s">
        <v>5819</v>
      </c>
      <c r="E2365" t="s">
        <v>7150</v>
      </c>
      <c r="F2365" t="s">
        <v>354</v>
      </c>
      <c r="G2365">
        <v>2364</v>
      </c>
      <c r="H2365">
        <v>312200</v>
      </c>
      <c r="I2365">
        <v>313600</v>
      </c>
      <c r="J2365">
        <v>314300</v>
      </c>
      <c r="K2365">
        <v>316100</v>
      </c>
      <c r="L2365">
        <v>316800</v>
      </c>
      <c r="M2365">
        <v>315900</v>
      </c>
      <c r="N2365">
        <v>315500</v>
      </c>
      <c r="O2365">
        <v>316900</v>
      </c>
      <c r="P2365">
        <v>320200</v>
      </c>
      <c r="Q2365">
        <v>325300</v>
      </c>
      <c r="R2365">
        <v>329900</v>
      </c>
      <c r="S2365">
        <v>332600</v>
      </c>
      <c r="T2365" s="23">
        <f>AVERAGE(H2365:S2365)</f>
        <v>319108.33333333331</v>
      </c>
    </row>
    <row r="2366" spans="1:20" x14ac:dyDescent="0.3">
      <c r="A2366">
        <v>77223</v>
      </c>
      <c r="B2366">
        <v>44601</v>
      </c>
      <c r="C2366" t="s">
        <v>13572</v>
      </c>
      <c r="D2366" t="s">
        <v>5870</v>
      </c>
      <c r="E2366" t="s">
        <v>6591</v>
      </c>
      <c r="F2366" t="s">
        <v>761</v>
      </c>
      <c r="G2366">
        <v>2365</v>
      </c>
      <c r="H2366">
        <v>82700</v>
      </c>
      <c r="I2366">
        <v>83000</v>
      </c>
      <c r="J2366">
        <v>83400</v>
      </c>
      <c r="K2366">
        <v>83800</v>
      </c>
      <c r="L2366">
        <v>84300</v>
      </c>
      <c r="M2366">
        <v>84800</v>
      </c>
      <c r="N2366">
        <v>85600</v>
      </c>
      <c r="O2366">
        <v>86700</v>
      </c>
      <c r="P2366">
        <v>88400</v>
      </c>
      <c r="Q2366">
        <v>90100</v>
      </c>
      <c r="R2366">
        <v>91600</v>
      </c>
      <c r="S2366">
        <v>92500</v>
      </c>
      <c r="T2366" s="23">
        <f>AVERAGE(H2366:S2366)</f>
        <v>86408.333333333328</v>
      </c>
    </row>
    <row r="2367" spans="1:20" x14ac:dyDescent="0.3">
      <c r="A2367">
        <v>71859</v>
      </c>
      <c r="B2367">
        <v>32205</v>
      </c>
      <c r="C2367" t="s">
        <v>6238</v>
      </c>
      <c r="D2367" t="s">
        <v>6060</v>
      </c>
      <c r="E2367" t="s">
        <v>6238</v>
      </c>
      <c r="F2367" t="s">
        <v>125</v>
      </c>
      <c r="G2367">
        <v>2366</v>
      </c>
      <c r="H2367">
        <v>144100</v>
      </c>
      <c r="I2367">
        <v>146700</v>
      </c>
      <c r="J2367">
        <v>148300</v>
      </c>
      <c r="K2367">
        <v>149400</v>
      </c>
      <c r="L2367">
        <v>150200</v>
      </c>
      <c r="M2367">
        <v>150800</v>
      </c>
      <c r="N2367">
        <v>151700</v>
      </c>
      <c r="O2367">
        <v>152900</v>
      </c>
      <c r="P2367">
        <v>154700</v>
      </c>
      <c r="Q2367">
        <v>156700</v>
      </c>
      <c r="R2367">
        <v>157900</v>
      </c>
      <c r="S2367">
        <v>158400</v>
      </c>
      <c r="T2367" s="23">
        <f>AVERAGE(H2367:S2367)</f>
        <v>151816.66666666666</v>
      </c>
    </row>
    <row r="2368" spans="1:20" x14ac:dyDescent="0.3">
      <c r="A2368">
        <v>81434</v>
      </c>
      <c r="B2368">
        <v>53719</v>
      </c>
      <c r="C2368" t="s">
        <v>5917</v>
      </c>
      <c r="D2368" t="s">
        <v>5805</v>
      </c>
      <c r="E2368" t="s">
        <v>5917</v>
      </c>
      <c r="F2368" t="s">
        <v>1049</v>
      </c>
      <c r="G2368">
        <v>2367</v>
      </c>
      <c r="H2368">
        <v>271800</v>
      </c>
      <c r="I2368">
        <v>272800</v>
      </c>
      <c r="J2368">
        <v>274100</v>
      </c>
      <c r="K2368">
        <v>276000</v>
      </c>
      <c r="L2368">
        <v>278200</v>
      </c>
      <c r="M2368">
        <v>279600</v>
      </c>
      <c r="N2368">
        <v>280200</v>
      </c>
      <c r="O2368">
        <v>281200</v>
      </c>
      <c r="P2368">
        <v>282700</v>
      </c>
      <c r="Q2368">
        <v>284000</v>
      </c>
      <c r="R2368">
        <v>285000</v>
      </c>
      <c r="S2368">
        <v>286000</v>
      </c>
      <c r="T2368" s="23">
        <f>AVERAGE(H2368:S2368)</f>
        <v>279300</v>
      </c>
    </row>
    <row r="2369" spans="1:20" x14ac:dyDescent="0.3">
      <c r="A2369">
        <v>60970</v>
      </c>
      <c r="B2369">
        <v>8080</v>
      </c>
      <c r="C2369" t="s">
        <v>6365</v>
      </c>
      <c r="D2369" t="s">
        <v>5937</v>
      </c>
      <c r="E2369" t="s">
        <v>6124</v>
      </c>
      <c r="F2369" t="s">
        <v>1303</v>
      </c>
      <c r="G2369">
        <v>2368</v>
      </c>
      <c r="H2369">
        <v>255700</v>
      </c>
      <c r="I2369">
        <v>256200</v>
      </c>
      <c r="J2369">
        <v>255400</v>
      </c>
      <c r="K2369">
        <v>254400</v>
      </c>
      <c r="L2369">
        <v>253300</v>
      </c>
      <c r="M2369">
        <v>252500</v>
      </c>
      <c r="N2369">
        <v>251600</v>
      </c>
      <c r="O2369">
        <v>251000</v>
      </c>
      <c r="P2369">
        <v>250900</v>
      </c>
      <c r="Q2369">
        <v>251300</v>
      </c>
      <c r="R2369">
        <v>251100</v>
      </c>
      <c r="S2369">
        <v>250800</v>
      </c>
      <c r="T2369" s="23">
        <f>AVERAGE(H2369:S2369)</f>
        <v>252850</v>
      </c>
    </row>
    <row r="2370" spans="1:20" x14ac:dyDescent="0.3">
      <c r="A2370">
        <v>70801</v>
      </c>
      <c r="B2370">
        <v>30014</v>
      </c>
      <c r="C2370" t="s">
        <v>9924</v>
      </c>
      <c r="D2370" t="s">
        <v>5962</v>
      </c>
      <c r="E2370" t="s">
        <v>6925</v>
      </c>
      <c r="F2370" t="s">
        <v>602</v>
      </c>
      <c r="G2370">
        <v>2369</v>
      </c>
      <c r="H2370">
        <v>138900</v>
      </c>
      <c r="I2370">
        <v>139700</v>
      </c>
      <c r="J2370">
        <v>139800</v>
      </c>
      <c r="K2370">
        <v>141400</v>
      </c>
      <c r="L2370">
        <v>143400</v>
      </c>
      <c r="M2370">
        <v>144900</v>
      </c>
      <c r="N2370">
        <v>146500</v>
      </c>
      <c r="O2370">
        <v>148600</v>
      </c>
      <c r="P2370">
        <v>151200</v>
      </c>
      <c r="Q2370">
        <v>154100</v>
      </c>
      <c r="R2370">
        <v>156400</v>
      </c>
      <c r="S2370">
        <v>157900</v>
      </c>
      <c r="T2370" s="23">
        <f>AVERAGE(H2370:S2370)</f>
        <v>146900</v>
      </c>
    </row>
    <row r="2371" spans="1:20" x14ac:dyDescent="0.3">
      <c r="A2371">
        <v>99516</v>
      </c>
      <c r="B2371">
        <v>98031</v>
      </c>
      <c r="C2371" t="s">
        <v>7862</v>
      </c>
      <c r="D2371" t="s">
        <v>5882</v>
      </c>
      <c r="E2371" t="s">
        <v>5992</v>
      </c>
      <c r="F2371" t="s">
        <v>664</v>
      </c>
      <c r="G2371">
        <v>2370</v>
      </c>
      <c r="H2371">
        <v>411300</v>
      </c>
      <c r="I2371">
        <v>414900</v>
      </c>
      <c r="J2371">
        <v>415900</v>
      </c>
      <c r="K2371">
        <v>415300</v>
      </c>
      <c r="L2371">
        <v>415400</v>
      </c>
      <c r="M2371">
        <v>414900</v>
      </c>
      <c r="N2371">
        <v>413100</v>
      </c>
      <c r="O2371">
        <v>411400</v>
      </c>
      <c r="P2371">
        <v>411000</v>
      </c>
      <c r="Q2371">
        <v>410000</v>
      </c>
      <c r="R2371">
        <v>408300</v>
      </c>
      <c r="S2371">
        <v>408100</v>
      </c>
      <c r="T2371" s="23">
        <f>AVERAGE(H2371:S2371)</f>
        <v>412466.66666666669</v>
      </c>
    </row>
    <row r="2372" spans="1:20" x14ac:dyDescent="0.3">
      <c r="A2372">
        <v>97379</v>
      </c>
      <c r="B2372">
        <v>93635</v>
      </c>
      <c r="C2372" t="s">
        <v>13571</v>
      </c>
      <c r="D2372" t="s">
        <v>5803</v>
      </c>
      <c r="E2372" t="s">
        <v>10646</v>
      </c>
      <c r="F2372" t="s">
        <v>139</v>
      </c>
      <c r="G2372">
        <v>2371</v>
      </c>
      <c r="H2372">
        <v>287900</v>
      </c>
      <c r="I2372">
        <v>289400</v>
      </c>
      <c r="J2372">
        <v>290200</v>
      </c>
      <c r="K2372">
        <v>290800</v>
      </c>
      <c r="L2372">
        <v>291500</v>
      </c>
      <c r="M2372">
        <v>292100</v>
      </c>
      <c r="N2372">
        <v>293800</v>
      </c>
      <c r="O2372">
        <v>297200</v>
      </c>
      <c r="P2372">
        <v>301200</v>
      </c>
      <c r="Q2372">
        <v>304800</v>
      </c>
      <c r="R2372">
        <v>308100</v>
      </c>
      <c r="S2372">
        <v>310600</v>
      </c>
      <c r="T2372" s="23">
        <f>AVERAGE(H2372:S2372)</f>
        <v>296466.66666666669</v>
      </c>
    </row>
    <row r="2373" spans="1:20" x14ac:dyDescent="0.3">
      <c r="A2373">
        <v>76772</v>
      </c>
      <c r="B2373">
        <v>43613</v>
      </c>
      <c r="C2373" t="s">
        <v>5869</v>
      </c>
      <c r="D2373" t="s">
        <v>5870</v>
      </c>
      <c r="E2373" t="s">
        <v>5869</v>
      </c>
      <c r="F2373" t="s">
        <v>99</v>
      </c>
      <c r="G2373">
        <v>2372</v>
      </c>
      <c r="H2373">
        <v>86900</v>
      </c>
      <c r="I2373">
        <v>86900</v>
      </c>
      <c r="J2373">
        <v>86800</v>
      </c>
      <c r="K2373">
        <v>86700</v>
      </c>
      <c r="L2373">
        <v>86900</v>
      </c>
      <c r="M2373">
        <v>87500</v>
      </c>
      <c r="N2373">
        <v>88400</v>
      </c>
      <c r="O2373">
        <v>88900</v>
      </c>
      <c r="P2373">
        <v>89200</v>
      </c>
      <c r="Q2373">
        <v>89100</v>
      </c>
      <c r="R2373">
        <v>89100</v>
      </c>
      <c r="S2373">
        <v>89500</v>
      </c>
      <c r="T2373" s="23">
        <f>AVERAGE(H2373:S2373)</f>
        <v>87991.666666666672</v>
      </c>
    </row>
    <row r="2374" spans="1:20" x14ac:dyDescent="0.3">
      <c r="A2374">
        <v>85410</v>
      </c>
      <c r="B2374">
        <v>62301</v>
      </c>
      <c r="C2374" t="s">
        <v>6137</v>
      </c>
      <c r="D2374" t="s">
        <v>5911</v>
      </c>
      <c r="E2374" t="s">
        <v>6137</v>
      </c>
      <c r="F2374" t="s">
        <v>539</v>
      </c>
      <c r="G2374">
        <v>2373</v>
      </c>
      <c r="H2374">
        <v>90600</v>
      </c>
      <c r="I2374">
        <v>90500</v>
      </c>
      <c r="J2374">
        <v>90200</v>
      </c>
      <c r="K2374">
        <v>90100</v>
      </c>
      <c r="L2374">
        <v>89600</v>
      </c>
      <c r="M2374">
        <v>88400</v>
      </c>
      <c r="N2374">
        <v>87600</v>
      </c>
      <c r="O2374">
        <v>87600</v>
      </c>
      <c r="P2374">
        <v>88000</v>
      </c>
      <c r="Q2374">
        <v>88300</v>
      </c>
      <c r="R2374">
        <v>88500</v>
      </c>
      <c r="S2374">
        <v>88500</v>
      </c>
      <c r="T2374" s="23">
        <f>AVERAGE(H2374:S2374)</f>
        <v>88991.666666666672</v>
      </c>
    </row>
    <row r="2375" spans="1:20" x14ac:dyDescent="0.3">
      <c r="A2375">
        <v>76955</v>
      </c>
      <c r="B2375">
        <v>44039</v>
      </c>
      <c r="C2375" t="s">
        <v>13570</v>
      </c>
      <c r="D2375" t="s">
        <v>5870</v>
      </c>
      <c r="E2375" t="s">
        <v>6696</v>
      </c>
      <c r="F2375" t="s">
        <v>1415</v>
      </c>
      <c r="G2375">
        <v>2374</v>
      </c>
      <c r="H2375">
        <v>180300</v>
      </c>
      <c r="I2375">
        <v>182100</v>
      </c>
      <c r="J2375">
        <v>183300</v>
      </c>
      <c r="K2375">
        <v>184300</v>
      </c>
      <c r="L2375">
        <v>185400</v>
      </c>
      <c r="M2375">
        <v>186500</v>
      </c>
      <c r="N2375">
        <v>187800</v>
      </c>
      <c r="O2375">
        <v>189100</v>
      </c>
      <c r="P2375">
        <v>189500</v>
      </c>
      <c r="Q2375">
        <v>189400</v>
      </c>
      <c r="R2375">
        <v>189700</v>
      </c>
      <c r="S2375">
        <v>190300</v>
      </c>
      <c r="T2375" s="23">
        <f>AVERAGE(H2375:S2375)</f>
        <v>186475</v>
      </c>
    </row>
    <row r="2376" spans="1:20" x14ac:dyDescent="0.3">
      <c r="A2376">
        <v>74248</v>
      </c>
      <c r="B2376">
        <v>37217</v>
      </c>
      <c r="C2376" t="s">
        <v>9089</v>
      </c>
      <c r="D2376" t="s">
        <v>5952</v>
      </c>
      <c r="E2376" t="s">
        <v>6036</v>
      </c>
      <c r="F2376" t="s">
        <v>51</v>
      </c>
      <c r="G2376">
        <v>2375</v>
      </c>
      <c r="H2376">
        <v>204900</v>
      </c>
      <c r="I2376">
        <v>208700</v>
      </c>
      <c r="J2376">
        <v>211800</v>
      </c>
      <c r="K2376">
        <v>213700</v>
      </c>
      <c r="L2376">
        <v>215300</v>
      </c>
      <c r="M2376">
        <v>216700</v>
      </c>
      <c r="N2376">
        <v>218000</v>
      </c>
      <c r="O2376">
        <v>219500</v>
      </c>
      <c r="P2376">
        <v>221400</v>
      </c>
      <c r="Q2376">
        <v>224100</v>
      </c>
      <c r="R2376">
        <v>226300</v>
      </c>
      <c r="S2376">
        <v>227500</v>
      </c>
      <c r="T2376" s="23">
        <f>AVERAGE(H2376:S2376)</f>
        <v>217325</v>
      </c>
    </row>
    <row r="2377" spans="1:20" x14ac:dyDescent="0.3">
      <c r="A2377">
        <v>77412</v>
      </c>
      <c r="B2377">
        <v>45036</v>
      </c>
      <c r="C2377" t="s">
        <v>7701</v>
      </c>
      <c r="D2377" t="s">
        <v>5870</v>
      </c>
      <c r="E2377" t="s">
        <v>6511</v>
      </c>
      <c r="F2377" t="s">
        <v>182</v>
      </c>
      <c r="G2377">
        <v>2376</v>
      </c>
      <c r="H2377">
        <v>209800</v>
      </c>
      <c r="I2377">
        <v>212000</v>
      </c>
      <c r="J2377">
        <v>213600</v>
      </c>
      <c r="K2377">
        <v>214300</v>
      </c>
      <c r="L2377">
        <v>215100</v>
      </c>
      <c r="M2377">
        <v>216200</v>
      </c>
      <c r="N2377">
        <v>217200</v>
      </c>
      <c r="O2377">
        <v>218400</v>
      </c>
      <c r="P2377">
        <v>219200</v>
      </c>
      <c r="Q2377">
        <v>219700</v>
      </c>
      <c r="R2377">
        <v>220500</v>
      </c>
      <c r="S2377">
        <v>221300</v>
      </c>
      <c r="T2377" s="23">
        <f>AVERAGE(H2377:S2377)</f>
        <v>216441.66666666666</v>
      </c>
    </row>
    <row r="2378" spans="1:20" x14ac:dyDescent="0.3">
      <c r="A2378">
        <v>65782</v>
      </c>
      <c r="B2378">
        <v>19114</v>
      </c>
      <c r="C2378" t="s">
        <v>7522</v>
      </c>
      <c r="D2378" t="s">
        <v>5891</v>
      </c>
      <c r="E2378" t="s">
        <v>6124</v>
      </c>
      <c r="F2378" t="s">
        <v>46</v>
      </c>
      <c r="G2378">
        <v>2377</v>
      </c>
      <c r="H2378">
        <v>197600</v>
      </c>
      <c r="I2378">
        <v>200000</v>
      </c>
      <c r="J2378">
        <v>202400</v>
      </c>
      <c r="K2378">
        <v>203700</v>
      </c>
      <c r="L2378">
        <v>205200</v>
      </c>
      <c r="M2378">
        <v>206700</v>
      </c>
      <c r="N2378">
        <v>207600</v>
      </c>
      <c r="O2378">
        <v>208500</v>
      </c>
      <c r="P2378">
        <v>209900</v>
      </c>
      <c r="Q2378">
        <v>211400</v>
      </c>
      <c r="R2378">
        <v>213500</v>
      </c>
      <c r="S2378">
        <v>215400</v>
      </c>
      <c r="T2378" s="23">
        <f>AVERAGE(H2378:S2378)</f>
        <v>206825</v>
      </c>
    </row>
    <row r="2379" spans="1:20" x14ac:dyDescent="0.3">
      <c r="A2379">
        <v>72079</v>
      </c>
      <c r="B2379">
        <v>32578</v>
      </c>
      <c r="C2379" t="s">
        <v>13569</v>
      </c>
      <c r="D2379" t="s">
        <v>6060</v>
      </c>
      <c r="E2379" t="s">
        <v>8544</v>
      </c>
      <c r="F2379" t="s">
        <v>386</v>
      </c>
      <c r="G2379">
        <v>2378</v>
      </c>
      <c r="H2379">
        <v>279600</v>
      </c>
      <c r="I2379">
        <v>282500</v>
      </c>
      <c r="J2379">
        <v>284600</v>
      </c>
      <c r="K2379">
        <v>286000</v>
      </c>
      <c r="L2379">
        <v>286500</v>
      </c>
      <c r="M2379">
        <v>286500</v>
      </c>
      <c r="N2379">
        <v>286800</v>
      </c>
      <c r="O2379">
        <v>287400</v>
      </c>
      <c r="P2379">
        <v>288600</v>
      </c>
      <c r="Q2379">
        <v>290300</v>
      </c>
      <c r="R2379">
        <v>293000</v>
      </c>
      <c r="S2379">
        <v>295700</v>
      </c>
      <c r="T2379" s="23">
        <f>AVERAGE(H2379:S2379)</f>
        <v>287291.66666666669</v>
      </c>
    </row>
    <row r="2380" spans="1:20" x14ac:dyDescent="0.3">
      <c r="A2380">
        <v>88815</v>
      </c>
      <c r="B2380">
        <v>70806</v>
      </c>
      <c r="C2380" t="s">
        <v>6459</v>
      </c>
      <c r="D2380" t="s">
        <v>6460</v>
      </c>
      <c r="E2380" t="s">
        <v>6459</v>
      </c>
      <c r="F2380" t="s">
        <v>153</v>
      </c>
      <c r="G2380">
        <v>2379</v>
      </c>
      <c r="H2380">
        <v>194600</v>
      </c>
      <c r="I2380">
        <v>195300</v>
      </c>
      <c r="J2380">
        <v>195400</v>
      </c>
      <c r="K2380">
        <v>195100</v>
      </c>
      <c r="L2380">
        <v>193900</v>
      </c>
      <c r="M2380">
        <v>192900</v>
      </c>
      <c r="N2380">
        <v>192900</v>
      </c>
      <c r="O2380">
        <v>193700</v>
      </c>
      <c r="P2380">
        <v>194300</v>
      </c>
      <c r="Q2380">
        <v>193800</v>
      </c>
      <c r="R2380">
        <v>192700</v>
      </c>
      <c r="S2380">
        <v>192200</v>
      </c>
      <c r="T2380" s="23">
        <f>AVERAGE(H2380:S2380)</f>
        <v>193900</v>
      </c>
    </row>
    <row r="2381" spans="1:20" x14ac:dyDescent="0.3">
      <c r="A2381">
        <v>82966</v>
      </c>
      <c r="B2381">
        <v>56601</v>
      </c>
      <c r="C2381" t="s">
        <v>6911</v>
      </c>
      <c r="D2381" t="s">
        <v>5867</v>
      </c>
      <c r="E2381" t="s">
        <v>6911</v>
      </c>
      <c r="F2381" t="s">
        <v>963</v>
      </c>
      <c r="G2381">
        <v>2380</v>
      </c>
      <c r="H2381">
        <v>159300</v>
      </c>
      <c r="I2381">
        <v>160000</v>
      </c>
      <c r="J2381">
        <v>160300</v>
      </c>
      <c r="K2381">
        <v>160800</v>
      </c>
      <c r="L2381">
        <v>161500</v>
      </c>
      <c r="M2381">
        <v>162100</v>
      </c>
      <c r="N2381">
        <v>162800</v>
      </c>
      <c r="O2381">
        <v>162800</v>
      </c>
      <c r="P2381">
        <v>164300</v>
      </c>
      <c r="Q2381">
        <v>168200</v>
      </c>
      <c r="R2381">
        <v>172400</v>
      </c>
      <c r="S2381">
        <v>174000</v>
      </c>
      <c r="T2381" s="23">
        <f>AVERAGE(H2381:S2381)</f>
        <v>164041.66666666666</v>
      </c>
    </row>
    <row r="2382" spans="1:20" x14ac:dyDescent="0.3">
      <c r="A2382">
        <v>93200</v>
      </c>
      <c r="B2382">
        <v>80010</v>
      </c>
      <c r="C2382" t="s">
        <v>8537</v>
      </c>
      <c r="D2382" t="s">
        <v>5773</v>
      </c>
      <c r="E2382" t="s">
        <v>5852</v>
      </c>
      <c r="F2382" t="s">
        <v>776</v>
      </c>
      <c r="G2382">
        <v>2381</v>
      </c>
      <c r="H2382">
        <v>264900</v>
      </c>
      <c r="I2382">
        <v>269700</v>
      </c>
      <c r="J2382">
        <v>274100</v>
      </c>
      <c r="K2382">
        <v>277000</v>
      </c>
      <c r="L2382">
        <v>279600</v>
      </c>
      <c r="M2382">
        <v>282500</v>
      </c>
      <c r="N2382">
        <v>285400</v>
      </c>
      <c r="O2382">
        <v>287500</v>
      </c>
      <c r="P2382">
        <v>288800</v>
      </c>
      <c r="Q2382">
        <v>290200</v>
      </c>
      <c r="R2382">
        <v>291900</v>
      </c>
      <c r="S2382">
        <v>293900</v>
      </c>
      <c r="T2382" s="23">
        <f>AVERAGE(H2382:S2382)</f>
        <v>282125</v>
      </c>
    </row>
    <row r="2383" spans="1:20" x14ac:dyDescent="0.3">
      <c r="A2383">
        <v>71059</v>
      </c>
      <c r="B2383">
        <v>30341</v>
      </c>
      <c r="C2383" t="s">
        <v>13568</v>
      </c>
      <c r="D2383" t="s">
        <v>5962</v>
      </c>
      <c r="E2383" t="s">
        <v>6925</v>
      </c>
      <c r="F2383" t="s">
        <v>6596</v>
      </c>
      <c r="G2383">
        <v>2382</v>
      </c>
      <c r="H2383">
        <v>366900</v>
      </c>
      <c r="I2383">
        <v>374000</v>
      </c>
      <c r="J2383">
        <v>378700</v>
      </c>
      <c r="K2383">
        <v>380700</v>
      </c>
      <c r="L2383">
        <v>383000</v>
      </c>
      <c r="M2383">
        <v>383900</v>
      </c>
      <c r="N2383">
        <v>383800</v>
      </c>
      <c r="O2383">
        <v>384200</v>
      </c>
      <c r="P2383">
        <v>384900</v>
      </c>
      <c r="Q2383">
        <v>386200</v>
      </c>
      <c r="R2383">
        <v>387900</v>
      </c>
      <c r="S2383">
        <v>388900</v>
      </c>
      <c r="T2383" s="23">
        <f>AVERAGE(H2383:S2383)</f>
        <v>381925</v>
      </c>
    </row>
    <row r="2384" spans="1:20" x14ac:dyDescent="0.3">
      <c r="A2384">
        <v>79303</v>
      </c>
      <c r="B2384">
        <v>48642</v>
      </c>
      <c r="C2384" t="s">
        <v>7484</v>
      </c>
      <c r="D2384" t="s">
        <v>5796</v>
      </c>
      <c r="E2384" t="s">
        <v>7484</v>
      </c>
      <c r="F2384" t="s">
        <v>772</v>
      </c>
      <c r="G2384">
        <v>2383</v>
      </c>
      <c r="H2384">
        <v>134200</v>
      </c>
      <c r="I2384">
        <v>133800</v>
      </c>
      <c r="J2384">
        <v>134000</v>
      </c>
      <c r="K2384">
        <v>135000</v>
      </c>
      <c r="L2384">
        <v>136600</v>
      </c>
      <c r="M2384">
        <v>138300</v>
      </c>
      <c r="N2384">
        <v>139500</v>
      </c>
      <c r="O2384">
        <v>140200</v>
      </c>
      <c r="P2384">
        <v>141300</v>
      </c>
      <c r="Q2384">
        <v>143500</v>
      </c>
      <c r="R2384">
        <v>145300</v>
      </c>
      <c r="S2384">
        <v>146000</v>
      </c>
      <c r="T2384" s="23">
        <f>AVERAGE(H2384:S2384)</f>
        <v>138975</v>
      </c>
    </row>
    <row r="2385" spans="1:20" x14ac:dyDescent="0.3">
      <c r="A2385">
        <v>93216</v>
      </c>
      <c r="B2385">
        <v>80027</v>
      </c>
      <c r="C2385" t="s">
        <v>9645</v>
      </c>
      <c r="D2385" t="s">
        <v>5773</v>
      </c>
      <c r="E2385" t="s">
        <v>5830</v>
      </c>
      <c r="F2385" t="s">
        <v>1256</v>
      </c>
      <c r="G2385">
        <v>2384</v>
      </c>
      <c r="H2385">
        <v>569600</v>
      </c>
      <c r="I2385">
        <v>575100</v>
      </c>
      <c r="J2385">
        <v>579300</v>
      </c>
      <c r="K2385">
        <v>582400</v>
      </c>
      <c r="L2385">
        <v>586500</v>
      </c>
      <c r="M2385">
        <v>589100</v>
      </c>
      <c r="N2385">
        <v>590200</v>
      </c>
      <c r="O2385">
        <v>591500</v>
      </c>
      <c r="P2385">
        <v>592900</v>
      </c>
      <c r="Q2385">
        <v>593800</v>
      </c>
      <c r="R2385">
        <v>593500</v>
      </c>
      <c r="S2385">
        <v>593300</v>
      </c>
      <c r="T2385" s="23">
        <f>AVERAGE(H2385:S2385)</f>
        <v>586433.33333333337</v>
      </c>
    </row>
    <row r="2386" spans="1:20" x14ac:dyDescent="0.3">
      <c r="A2386">
        <v>67820</v>
      </c>
      <c r="B2386">
        <v>23832</v>
      </c>
      <c r="C2386" t="s">
        <v>9665</v>
      </c>
      <c r="D2386" t="s">
        <v>5998</v>
      </c>
      <c r="E2386" t="s">
        <v>6022</v>
      </c>
      <c r="F2386" t="s">
        <v>376</v>
      </c>
      <c r="G2386">
        <v>2385</v>
      </c>
      <c r="H2386">
        <v>224200</v>
      </c>
      <c r="I2386">
        <v>225400</v>
      </c>
      <c r="J2386">
        <v>226500</v>
      </c>
      <c r="K2386">
        <v>227100</v>
      </c>
      <c r="L2386">
        <v>228000</v>
      </c>
      <c r="M2386">
        <v>228200</v>
      </c>
      <c r="N2386">
        <v>228200</v>
      </c>
      <c r="O2386">
        <v>228100</v>
      </c>
      <c r="P2386">
        <v>228400</v>
      </c>
      <c r="Q2386">
        <v>229100</v>
      </c>
      <c r="R2386">
        <v>230100</v>
      </c>
      <c r="S2386">
        <v>231200</v>
      </c>
      <c r="T2386" s="23">
        <f>AVERAGE(H2386:S2386)</f>
        <v>227875</v>
      </c>
    </row>
    <row r="2387" spans="1:20" x14ac:dyDescent="0.3">
      <c r="A2387">
        <v>66081</v>
      </c>
      <c r="B2387">
        <v>19901</v>
      </c>
      <c r="C2387" t="s">
        <v>6094</v>
      </c>
      <c r="D2387" t="s">
        <v>6095</v>
      </c>
      <c r="E2387" t="s">
        <v>6094</v>
      </c>
      <c r="F2387" t="s">
        <v>290</v>
      </c>
      <c r="G2387">
        <v>2386</v>
      </c>
      <c r="H2387">
        <v>179600</v>
      </c>
      <c r="I2387">
        <v>182300</v>
      </c>
      <c r="J2387">
        <v>185300</v>
      </c>
      <c r="K2387">
        <v>186500</v>
      </c>
      <c r="L2387">
        <v>187200</v>
      </c>
      <c r="M2387">
        <v>188400</v>
      </c>
      <c r="N2387">
        <v>189600</v>
      </c>
      <c r="O2387">
        <v>190000</v>
      </c>
      <c r="P2387">
        <v>189700</v>
      </c>
      <c r="Q2387">
        <v>189800</v>
      </c>
      <c r="R2387">
        <v>190700</v>
      </c>
      <c r="S2387">
        <v>191400</v>
      </c>
      <c r="T2387" s="23">
        <f>AVERAGE(H2387:S2387)</f>
        <v>187541.66666666666</v>
      </c>
    </row>
    <row r="2388" spans="1:20" x14ac:dyDescent="0.3">
      <c r="A2388">
        <v>96844</v>
      </c>
      <c r="B2388">
        <v>92374</v>
      </c>
      <c r="C2388" t="s">
        <v>13567</v>
      </c>
      <c r="D2388" t="s">
        <v>5803</v>
      </c>
      <c r="E2388" t="s">
        <v>5802</v>
      </c>
      <c r="F2388" t="s">
        <v>443</v>
      </c>
      <c r="G2388">
        <v>2387</v>
      </c>
      <c r="H2388">
        <v>359500</v>
      </c>
      <c r="I2388">
        <v>361500</v>
      </c>
      <c r="J2388">
        <v>362200</v>
      </c>
      <c r="K2388">
        <v>363000</v>
      </c>
      <c r="L2388">
        <v>364600</v>
      </c>
      <c r="M2388">
        <v>366800</v>
      </c>
      <c r="N2388">
        <v>368800</v>
      </c>
      <c r="O2388">
        <v>370500</v>
      </c>
      <c r="P2388">
        <v>371200</v>
      </c>
      <c r="Q2388">
        <v>371200</v>
      </c>
      <c r="R2388">
        <v>371300</v>
      </c>
      <c r="S2388">
        <v>372200</v>
      </c>
      <c r="T2388" s="23">
        <f>AVERAGE(H2388:S2388)</f>
        <v>366900</v>
      </c>
    </row>
    <row r="2389" spans="1:20" x14ac:dyDescent="0.3">
      <c r="A2389">
        <v>81954</v>
      </c>
      <c r="B2389">
        <v>54880</v>
      </c>
      <c r="C2389" t="s">
        <v>13566</v>
      </c>
      <c r="D2389" t="s">
        <v>5805</v>
      </c>
      <c r="E2389" t="s">
        <v>5930</v>
      </c>
      <c r="F2389" t="s">
        <v>361</v>
      </c>
      <c r="G2389">
        <v>2388</v>
      </c>
      <c r="H2389">
        <v>122500</v>
      </c>
      <c r="I2389">
        <v>122100</v>
      </c>
      <c r="J2389">
        <v>121400</v>
      </c>
      <c r="K2389">
        <v>121200</v>
      </c>
      <c r="L2389">
        <v>121600</v>
      </c>
      <c r="M2389">
        <v>122300</v>
      </c>
      <c r="N2389">
        <v>123200</v>
      </c>
      <c r="O2389">
        <v>124000</v>
      </c>
      <c r="P2389">
        <v>125300</v>
      </c>
      <c r="Q2389">
        <v>126800</v>
      </c>
      <c r="R2389">
        <v>127600</v>
      </c>
      <c r="S2389">
        <v>127700</v>
      </c>
      <c r="T2389" s="23">
        <f>AVERAGE(H2389:S2389)</f>
        <v>123808.33333333333</v>
      </c>
    </row>
    <row r="2390" spans="1:20" x14ac:dyDescent="0.3">
      <c r="A2390">
        <v>73006</v>
      </c>
      <c r="B2390">
        <v>34113</v>
      </c>
      <c r="C2390" t="s">
        <v>8598</v>
      </c>
      <c r="D2390" t="s">
        <v>6060</v>
      </c>
      <c r="E2390" t="s">
        <v>11787</v>
      </c>
      <c r="F2390" t="s">
        <v>953</v>
      </c>
      <c r="G2390">
        <v>2389</v>
      </c>
      <c r="H2390">
        <v>424600</v>
      </c>
      <c r="I2390">
        <v>426800</v>
      </c>
      <c r="J2390">
        <v>429200</v>
      </c>
      <c r="K2390">
        <v>430100</v>
      </c>
      <c r="L2390">
        <v>430700</v>
      </c>
      <c r="M2390">
        <v>431100</v>
      </c>
      <c r="N2390">
        <v>430300</v>
      </c>
      <c r="O2390">
        <v>429400</v>
      </c>
      <c r="P2390">
        <v>427700</v>
      </c>
      <c r="Q2390">
        <v>426400</v>
      </c>
      <c r="R2390">
        <v>426100</v>
      </c>
      <c r="S2390">
        <v>427300</v>
      </c>
      <c r="T2390" s="23">
        <f>AVERAGE(H2390:S2390)</f>
        <v>428308.33333333331</v>
      </c>
    </row>
    <row r="2391" spans="1:20" x14ac:dyDescent="0.3">
      <c r="A2391">
        <v>61899</v>
      </c>
      <c r="B2391">
        <v>10705</v>
      </c>
      <c r="C2391" t="s">
        <v>11438</v>
      </c>
      <c r="D2391" t="s">
        <v>5787</v>
      </c>
      <c r="E2391" t="s">
        <v>5974</v>
      </c>
      <c r="F2391" t="s">
        <v>922</v>
      </c>
      <c r="G2391">
        <v>2390</v>
      </c>
      <c r="H2391">
        <v>476200</v>
      </c>
      <c r="I2391">
        <v>475400</v>
      </c>
      <c r="J2391">
        <v>475100</v>
      </c>
      <c r="K2391">
        <v>477000</v>
      </c>
      <c r="L2391">
        <v>480600</v>
      </c>
      <c r="M2391">
        <v>485400</v>
      </c>
      <c r="N2391">
        <v>488200</v>
      </c>
      <c r="O2391">
        <v>489000</v>
      </c>
      <c r="P2391">
        <v>490200</v>
      </c>
      <c r="Q2391">
        <v>492600</v>
      </c>
      <c r="R2391">
        <v>493500</v>
      </c>
      <c r="S2391">
        <v>492600</v>
      </c>
      <c r="T2391" s="23">
        <f>AVERAGE(H2391:S2391)</f>
        <v>484650</v>
      </c>
    </row>
    <row r="2392" spans="1:20" x14ac:dyDescent="0.3">
      <c r="A2392">
        <v>93434</v>
      </c>
      <c r="B2392">
        <v>80503</v>
      </c>
      <c r="C2392" t="s">
        <v>13565</v>
      </c>
      <c r="D2392" t="s">
        <v>5773</v>
      </c>
      <c r="E2392" t="s">
        <v>5830</v>
      </c>
      <c r="F2392" t="s">
        <v>1256</v>
      </c>
      <c r="G2392">
        <v>2391</v>
      </c>
      <c r="H2392">
        <v>489000</v>
      </c>
      <c r="I2392">
        <v>494200</v>
      </c>
      <c r="J2392">
        <v>498400</v>
      </c>
      <c r="K2392">
        <v>502000</v>
      </c>
      <c r="L2392">
        <v>506700</v>
      </c>
      <c r="M2392">
        <v>510400</v>
      </c>
      <c r="N2392">
        <v>512800</v>
      </c>
      <c r="O2392">
        <v>515200</v>
      </c>
      <c r="P2392">
        <v>518300</v>
      </c>
      <c r="Q2392">
        <v>521200</v>
      </c>
      <c r="R2392">
        <v>523200</v>
      </c>
      <c r="S2392">
        <v>524700</v>
      </c>
      <c r="T2392" s="23">
        <f>AVERAGE(H2392:S2392)</f>
        <v>509675</v>
      </c>
    </row>
    <row r="2393" spans="1:20" x14ac:dyDescent="0.3">
      <c r="A2393">
        <v>96921</v>
      </c>
      <c r="B2393">
        <v>92570</v>
      </c>
      <c r="C2393" t="s">
        <v>13517</v>
      </c>
      <c r="D2393" t="s">
        <v>5803</v>
      </c>
      <c r="E2393" t="s">
        <v>5802</v>
      </c>
      <c r="F2393" t="s">
        <v>759</v>
      </c>
      <c r="G2393">
        <v>2392</v>
      </c>
      <c r="H2393">
        <v>322900</v>
      </c>
      <c r="I2393">
        <v>325800</v>
      </c>
      <c r="J2393">
        <v>327900</v>
      </c>
      <c r="K2393">
        <v>329500</v>
      </c>
      <c r="L2393">
        <v>333000</v>
      </c>
      <c r="M2393">
        <v>338400</v>
      </c>
      <c r="N2393">
        <v>342700</v>
      </c>
      <c r="O2393">
        <v>346100</v>
      </c>
      <c r="P2393">
        <v>348500</v>
      </c>
      <c r="Q2393">
        <v>349000</v>
      </c>
      <c r="R2393">
        <v>348900</v>
      </c>
      <c r="S2393">
        <v>350100</v>
      </c>
      <c r="T2393" s="23">
        <f>AVERAGE(H2393:S2393)</f>
        <v>338566.66666666669</v>
      </c>
    </row>
    <row r="2394" spans="1:20" x14ac:dyDescent="0.3">
      <c r="A2394">
        <v>58971</v>
      </c>
      <c r="B2394">
        <v>2893</v>
      </c>
      <c r="C2394" t="s">
        <v>13564</v>
      </c>
      <c r="D2394" t="s">
        <v>6141</v>
      </c>
      <c r="E2394" t="s">
        <v>6140</v>
      </c>
      <c r="F2394" t="s">
        <v>290</v>
      </c>
      <c r="G2394">
        <v>2393</v>
      </c>
      <c r="H2394">
        <v>216500</v>
      </c>
      <c r="I2394">
        <v>218900</v>
      </c>
      <c r="J2394">
        <v>221000</v>
      </c>
      <c r="K2394">
        <v>222700</v>
      </c>
      <c r="L2394">
        <v>223800</v>
      </c>
      <c r="M2394">
        <v>224500</v>
      </c>
      <c r="N2394">
        <v>224700</v>
      </c>
      <c r="O2394">
        <v>224400</v>
      </c>
      <c r="P2394">
        <v>224300</v>
      </c>
      <c r="Q2394">
        <v>225000</v>
      </c>
      <c r="R2394">
        <v>225400</v>
      </c>
      <c r="S2394">
        <v>225500</v>
      </c>
      <c r="T2394" s="23">
        <f>AVERAGE(H2394:S2394)</f>
        <v>223058.33333333334</v>
      </c>
    </row>
    <row r="2395" spans="1:20" x14ac:dyDescent="0.3">
      <c r="A2395">
        <v>72998</v>
      </c>
      <c r="B2395">
        <v>34104</v>
      </c>
      <c r="C2395" t="s">
        <v>8598</v>
      </c>
      <c r="D2395" t="s">
        <v>6060</v>
      </c>
      <c r="E2395" t="s">
        <v>11787</v>
      </c>
      <c r="F2395" t="s">
        <v>953</v>
      </c>
      <c r="G2395">
        <v>2394</v>
      </c>
      <c r="H2395">
        <v>338200</v>
      </c>
      <c r="I2395">
        <v>337600</v>
      </c>
      <c r="J2395">
        <v>336400</v>
      </c>
      <c r="K2395">
        <v>336100</v>
      </c>
      <c r="L2395">
        <v>337000</v>
      </c>
      <c r="M2395">
        <v>339600</v>
      </c>
      <c r="N2395">
        <v>341800</v>
      </c>
      <c r="O2395">
        <v>344100</v>
      </c>
      <c r="P2395">
        <v>345200</v>
      </c>
      <c r="Q2395">
        <v>345000</v>
      </c>
      <c r="R2395">
        <v>342800</v>
      </c>
      <c r="S2395">
        <v>341000</v>
      </c>
      <c r="T2395" s="23">
        <f>AVERAGE(H2395:S2395)</f>
        <v>340400</v>
      </c>
    </row>
    <row r="2396" spans="1:20" x14ac:dyDescent="0.3">
      <c r="A2396">
        <v>60632</v>
      </c>
      <c r="B2396">
        <v>7202</v>
      </c>
      <c r="C2396" t="s">
        <v>9329</v>
      </c>
      <c r="D2396" t="s">
        <v>5937</v>
      </c>
      <c r="E2396" t="s">
        <v>5974</v>
      </c>
      <c r="F2396" t="s">
        <v>205</v>
      </c>
      <c r="G2396">
        <v>2395</v>
      </c>
      <c r="H2396">
        <v>243700</v>
      </c>
      <c r="I2396">
        <v>250100</v>
      </c>
      <c r="J2396">
        <v>253600</v>
      </c>
      <c r="K2396">
        <v>258200</v>
      </c>
      <c r="L2396">
        <v>261900</v>
      </c>
      <c r="M2396">
        <v>263900</v>
      </c>
      <c r="N2396">
        <v>267200</v>
      </c>
      <c r="O2396">
        <v>270700</v>
      </c>
      <c r="P2396">
        <v>273100</v>
      </c>
      <c r="Q2396">
        <v>275500</v>
      </c>
      <c r="R2396">
        <v>277700</v>
      </c>
      <c r="S2396">
        <v>277900</v>
      </c>
      <c r="T2396" s="23">
        <f>AVERAGE(H2396:S2396)</f>
        <v>264458.33333333331</v>
      </c>
    </row>
    <row r="2397" spans="1:20" x14ac:dyDescent="0.3">
      <c r="A2397">
        <v>60750</v>
      </c>
      <c r="B2397">
        <v>7666</v>
      </c>
      <c r="C2397" t="s">
        <v>13563</v>
      </c>
      <c r="D2397" t="s">
        <v>5937</v>
      </c>
      <c r="E2397" t="s">
        <v>5974</v>
      </c>
      <c r="F2397" t="s">
        <v>1606</v>
      </c>
      <c r="G2397">
        <v>2396</v>
      </c>
      <c r="H2397">
        <v>379900</v>
      </c>
      <c r="I2397">
        <v>385000</v>
      </c>
      <c r="J2397">
        <v>388200</v>
      </c>
      <c r="K2397">
        <v>389700</v>
      </c>
      <c r="L2397">
        <v>391200</v>
      </c>
      <c r="M2397">
        <v>392000</v>
      </c>
      <c r="N2397">
        <v>391900</v>
      </c>
      <c r="O2397">
        <v>391900</v>
      </c>
      <c r="P2397">
        <v>393000</v>
      </c>
      <c r="Q2397">
        <v>394500</v>
      </c>
      <c r="R2397">
        <v>396600</v>
      </c>
      <c r="S2397">
        <v>398500</v>
      </c>
      <c r="T2397" s="23">
        <f>AVERAGE(H2397:S2397)</f>
        <v>391033.33333333331</v>
      </c>
    </row>
    <row r="2398" spans="1:20" x14ac:dyDescent="0.3">
      <c r="A2398">
        <v>84614</v>
      </c>
      <c r="B2398">
        <v>60612</v>
      </c>
      <c r="C2398" t="s">
        <v>11697</v>
      </c>
      <c r="D2398" t="s">
        <v>5911</v>
      </c>
      <c r="E2398" t="s">
        <v>5978</v>
      </c>
      <c r="F2398" t="s">
        <v>216</v>
      </c>
      <c r="G2398">
        <v>2397</v>
      </c>
      <c r="H2398">
        <v>352600</v>
      </c>
      <c r="I2398">
        <v>349300</v>
      </c>
      <c r="J2398">
        <v>346300</v>
      </c>
      <c r="K2398">
        <v>345300</v>
      </c>
      <c r="L2398">
        <v>345600</v>
      </c>
      <c r="M2398">
        <v>343500</v>
      </c>
      <c r="N2398">
        <v>339600</v>
      </c>
      <c r="O2398">
        <v>336700</v>
      </c>
      <c r="P2398">
        <v>337500</v>
      </c>
      <c r="Q2398">
        <v>338100</v>
      </c>
      <c r="R2398">
        <v>338600</v>
      </c>
      <c r="S2398">
        <v>341000</v>
      </c>
      <c r="T2398" s="23">
        <f>AVERAGE(H2398:S2398)</f>
        <v>342841.66666666669</v>
      </c>
    </row>
    <row r="2399" spans="1:20" x14ac:dyDescent="0.3">
      <c r="A2399">
        <v>91867</v>
      </c>
      <c r="B2399">
        <v>77354</v>
      </c>
      <c r="C2399" t="s">
        <v>13468</v>
      </c>
      <c r="D2399" t="s">
        <v>5834</v>
      </c>
      <c r="E2399" t="s">
        <v>6488</v>
      </c>
      <c r="F2399" t="s">
        <v>194</v>
      </c>
      <c r="G2399">
        <v>2398</v>
      </c>
      <c r="H2399">
        <v>289000</v>
      </c>
      <c r="I2399">
        <v>292100</v>
      </c>
      <c r="J2399">
        <v>295000</v>
      </c>
      <c r="K2399">
        <v>296900</v>
      </c>
      <c r="L2399">
        <v>298600</v>
      </c>
      <c r="M2399">
        <v>300500</v>
      </c>
      <c r="N2399">
        <v>301900</v>
      </c>
      <c r="O2399">
        <v>303100</v>
      </c>
      <c r="P2399">
        <v>303900</v>
      </c>
      <c r="Q2399">
        <v>304900</v>
      </c>
      <c r="R2399">
        <v>306300</v>
      </c>
      <c r="S2399">
        <v>307400</v>
      </c>
      <c r="T2399" s="23">
        <f>AVERAGE(H2399:S2399)</f>
        <v>299966.66666666669</v>
      </c>
    </row>
    <row r="2400" spans="1:20" x14ac:dyDescent="0.3">
      <c r="A2400">
        <v>58553</v>
      </c>
      <c r="B2400">
        <v>1930</v>
      </c>
      <c r="C2400" t="s">
        <v>12793</v>
      </c>
      <c r="D2400" t="s">
        <v>5782</v>
      </c>
      <c r="E2400" t="s">
        <v>6092</v>
      </c>
      <c r="F2400" t="s">
        <v>158</v>
      </c>
      <c r="G2400">
        <v>2399</v>
      </c>
      <c r="H2400">
        <v>455800</v>
      </c>
      <c r="I2400">
        <v>459300</v>
      </c>
      <c r="J2400">
        <v>460300</v>
      </c>
      <c r="K2400">
        <v>459700</v>
      </c>
      <c r="L2400">
        <v>460300</v>
      </c>
      <c r="M2400">
        <v>462200</v>
      </c>
      <c r="N2400">
        <v>463900</v>
      </c>
      <c r="O2400">
        <v>465400</v>
      </c>
      <c r="P2400">
        <v>465200</v>
      </c>
      <c r="Q2400">
        <v>464900</v>
      </c>
      <c r="R2400">
        <v>466000</v>
      </c>
      <c r="S2400">
        <v>468200</v>
      </c>
      <c r="T2400" s="23">
        <f>AVERAGE(H2400:S2400)</f>
        <v>462600</v>
      </c>
    </row>
    <row r="2401" spans="1:20" x14ac:dyDescent="0.3">
      <c r="A2401">
        <v>79053</v>
      </c>
      <c r="B2401">
        <v>48195</v>
      </c>
      <c r="C2401" t="s">
        <v>13562</v>
      </c>
      <c r="D2401" t="s">
        <v>5796</v>
      </c>
      <c r="E2401" t="s">
        <v>6373</v>
      </c>
      <c r="F2401" t="s">
        <v>54</v>
      </c>
      <c r="G2401">
        <v>2400</v>
      </c>
      <c r="H2401">
        <v>110400</v>
      </c>
      <c r="I2401">
        <v>111800</v>
      </c>
      <c r="J2401">
        <v>112900</v>
      </c>
      <c r="K2401">
        <v>113500</v>
      </c>
      <c r="L2401">
        <v>113800</v>
      </c>
      <c r="M2401">
        <v>114200</v>
      </c>
      <c r="N2401">
        <v>115000</v>
      </c>
      <c r="O2401">
        <v>115800</v>
      </c>
      <c r="P2401">
        <v>116500</v>
      </c>
      <c r="Q2401">
        <v>117500</v>
      </c>
      <c r="R2401">
        <v>118600</v>
      </c>
      <c r="S2401">
        <v>119700</v>
      </c>
      <c r="T2401" s="23">
        <f>AVERAGE(H2401:S2401)</f>
        <v>114975</v>
      </c>
    </row>
    <row r="2402" spans="1:20" x14ac:dyDescent="0.3">
      <c r="A2402">
        <v>99626</v>
      </c>
      <c r="B2402">
        <v>98203</v>
      </c>
      <c r="C2402" t="s">
        <v>10979</v>
      </c>
      <c r="D2402" t="s">
        <v>5882</v>
      </c>
      <c r="E2402" t="s">
        <v>5992</v>
      </c>
      <c r="F2402" t="s">
        <v>1116</v>
      </c>
      <c r="G2402">
        <v>2401</v>
      </c>
      <c r="H2402">
        <v>377600</v>
      </c>
      <c r="I2402">
        <v>383400</v>
      </c>
      <c r="J2402">
        <v>387900</v>
      </c>
      <c r="K2402">
        <v>391200</v>
      </c>
      <c r="L2402">
        <v>393100</v>
      </c>
      <c r="M2402">
        <v>394000</v>
      </c>
      <c r="N2402">
        <v>394500</v>
      </c>
      <c r="O2402">
        <v>393700</v>
      </c>
      <c r="P2402">
        <v>394000</v>
      </c>
      <c r="Q2402">
        <v>397400</v>
      </c>
      <c r="R2402">
        <v>401100</v>
      </c>
      <c r="S2402">
        <v>404000</v>
      </c>
      <c r="T2402" s="23">
        <f>AVERAGE(H2402:S2402)</f>
        <v>392658.33333333331</v>
      </c>
    </row>
    <row r="2403" spans="1:20" x14ac:dyDescent="0.3">
      <c r="A2403">
        <v>72367</v>
      </c>
      <c r="B2403">
        <v>33029</v>
      </c>
      <c r="C2403" t="s">
        <v>12850</v>
      </c>
      <c r="D2403" t="s">
        <v>6060</v>
      </c>
      <c r="E2403" t="s">
        <v>9771</v>
      </c>
      <c r="F2403" t="s">
        <v>381</v>
      </c>
      <c r="G2403">
        <v>2402</v>
      </c>
      <c r="H2403">
        <v>415300</v>
      </c>
      <c r="I2403">
        <v>418800</v>
      </c>
      <c r="J2403">
        <v>420400</v>
      </c>
      <c r="K2403">
        <v>421000</v>
      </c>
      <c r="L2403">
        <v>422700</v>
      </c>
      <c r="M2403">
        <v>425300</v>
      </c>
      <c r="N2403">
        <v>427300</v>
      </c>
      <c r="O2403">
        <v>428700</v>
      </c>
      <c r="P2403">
        <v>429300</v>
      </c>
      <c r="Q2403">
        <v>430000</v>
      </c>
      <c r="R2403">
        <v>430800</v>
      </c>
      <c r="S2403">
        <v>431600</v>
      </c>
      <c r="T2403" s="23">
        <f>AVERAGE(H2403:S2403)</f>
        <v>425100</v>
      </c>
    </row>
    <row r="2404" spans="1:20" x14ac:dyDescent="0.3">
      <c r="A2404">
        <v>95944</v>
      </c>
      <c r="B2404">
        <v>89521</v>
      </c>
      <c r="C2404" t="s">
        <v>7241</v>
      </c>
      <c r="D2404" t="s">
        <v>5771</v>
      </c>
      <c r="E2404" t="s">
        <v>7241</v>
      </c>
      <c r="F2404" t="s">
        <v>565</v>
      </c>
      <c r="G2404">
        <v>2403</v>
      </c>
      <c r="H2404">
        <v>398400</v>
      </c>
      <c r="I2404">
        <v>403900</v>
      </c>
      <c r="J2404">
        <v>410100</v>
      </c>
      <c r="K2404">
        <v>413600</v>
      </c>
      <c r="L2404">
        <v>415800</v>
      </c>
      <c r="M2404">
        <v>418000</v>
      </c>
      <c r="N2404">
        <v>420700</v>
      </c>
      <c r="O2404">
        <v>423700</v>
      </c>
      <c r="P2404">
        <v>425700</v>
      </c>
      <c r="Q2404">
        <v>426500</v>
      </c>
      <c r="R2404">
        <v>427600</v>
      </c>
      <c r="S2404">
        <v>429800</v>
      </c>
      <c r="T2404" s="23">
        <f>AVERAGE(H2404:S2404)</f>
        <v>417816.66666666669</v>
      </c>
    </row>
    <row r="2405" spans="1:20" x14ac:dyDescent="0.3">
      <c r="A2405">
        <v>74503</v>
      </c>
      <c r="B2405">
        <v>37830</v>
      </c>
      <c r="C2405" t="s">
        <v>6310</v>
      </c>
      <c r="D2405" t="s">
        <v>5952</v>
      </c>
      <c r="E2405" t="s">
        <v>6103</v>
      </c>
      <c r="F2405" t="s">
        <v>210</v>
      </c>
      <c r="G2405">
        <v>2404</v>
      </c>
      <c r="H2405">
        <v>131300</v>
      </c>
      <c r="I2405">
        <v>134500</v>
      </c>
      <c r="J2405">
        <v>136000</v>
      </c>
      <c r="K2405">
        <v>136500</v>
      </c>
      <c r="L2405">
        <v>136700</v>
      </c>
      <c r="M2405">
        <v>137400</v>
      </c>
      <c r="N2405">
        <v>137700</v>
      </c>
      <c r="O2405">
        <v>137300</v>
      </c>
      <c r="P2405">
        <v>136600</v>
      </c>
      <c r="Q2405">
        <v>136100</v>
      </c>
      <c r="R2405">
        <v>135700</v>
      </c>
      <c r="S2405">
        <v>135700</v>
      </c>
      <c r="T2405" s="23">
        <f>AVERAGE(H2405:S2405)</f>
        <v>135958.33333333334</v>
      </c>
    </row>
    <row r="2406" spans="1:20" x14ac:dyDescent="0.3">
      <c r="A2406">
        <v>79123</v>
      </c>
      <c r="B2406">
        <v>48312</v>
      </c>
      <c r="C2406" t="s">
        <v>12771</v>
      </c>
      <c r="D2406" t="s">
        <v>5796</v>
      </c>
      <c r="E2406" t="s">
        <v>6373</v>
      </c>
      <c r="F2406" t="s">
        <v>797</v>
      </c>
      <c r="G2406">
        <v>2405</v>
      </c>
      <c r="H2406">
        <v>188600</v>
      </c>
      <c r="I2406">
        <v>190300</v>
      </c>
      <c r="J2406">
        <v>191600</v>
      </c>
      <c r="K2406">
        <v>192400</v>
      </c>
      <c r="L2406">
        <v>193600</v>
      </c>
      <c r="M2406">
        <v>195400</v>
      </c>
      <c r="N2406">
        <v>196800</v>
      </c>
      <c r="O2406">
        <v>197600</v>
      </c>
      <c r="P2406">
        <v>197900</v>
      </c>
      <c r="Q2406">
        <v>198200</v>
      </c>
      <c r="R2406">
        <v>198700</v>
      </c>
      <c r="S2406">
        <v>199200</v>
      </c>
      <c r="T2406" s="23">
        <f>AVERAGE(H2406:S2406)</f>
        <v>195025</v>
      </c>
    </row>
    <row r="2407" spans="1:20" x14ac:dyDescent="0.3">
      <c r="A2407">
        <v>69885</v>
      </c>
      <c r="B2407">
        <v>28358</v>
      </c>
      <c r="C2407" t="s">
        <v>9821</v>
      </c>
      <c r="D2407" t="s">
        <v>5841</v>
      </c>
      <c r="E2407" t="s">
        <v>9821</v>
      </c>
      <c r="F2407" t="s">
        <v>101</v>
      </c>
      <c r="G2407">
        <v>2406</v>
      </c>
      <c r="H2407">
        <v>83600</v>
      </c>
      <c r="I2407">
        <v>84200</v>
      </c>
      <c r="J2407">
        <v>84700</v>
      </c>
      <c r="K2407">
        <v>85200</v>
      </c>
      <c r="L2407">
        <v>85700</v>
      </c>
      <c r="M2407">
        <v>86000</v>
      </c>
      <c r="N2407">
        <v>86500</v>
      </c>
      <c r="O2407">
        <v>87200</v>
      </c>
      <c r="P2407">
        <v>87200</v>
      </c>
      <c r="Q2407">
        <v>86400</v>
      </c>
      <c r="R2407">
        <v>85600</v>
      </c>
      <c r="S2407">
        <v>85600</v>
      </c>
      <c r="T2407" s="23">
        <f>AVERAGE(H2407:S2407)</f>
        <v>85658.333333333328</v>
      </c>
    </row>
    <row r="2408" spans="1:20" x14ac:dyDescent="0.3">
      <c r="A2408">
        <v>64441</v>
      </c>
      <c r="B2408">
        <v>16101</v>
      </c>
      <c r="C2408" t="s">
        <v>6093</v>
      </c>
      <c r="D2408" t="s">
        <v>5891</v>
      </c>
      <c r="E2408" t="s">
        <v>6093</v>
      </c>
      <c r="F2408" t="s">
        <v>324</v>
      </c>
      <c r="G2408">
        <v>2407</v>
      </c>
      <c r="H2408">
        <v>62800</v>
      </c>
      <c r="I2408">
        <v>62600</v>
      </c>
      <c r="J2408">
        <v>61700</v>
      </c>
      <c r="K2408">
        <v>61400</v>
      </c>
      <c r="L2408">
        <v>61900</v>
      </c>
      <c r="M2408">
        <v>62600</v>
      </c>
      <c r="N2408">
        <v>63000</v>
      </c>
      <c r="O2408">
        <v>63000</v>
      </c>
      <c r="P2408">
        <v>63000</v>
      </c>
      <c r="Q2408">
        <v>63200</v>
      </c>
      <c r="R2408">
        <v>63500</v>
      </c>
      <c r="S2408">
        <v>63600</v>
      </c>
      <c r="T2408" s="23">
        <f>AVERAGE(H2408:S2408)</f>
        <v>62691.666666666664</v>
      </c>
    </row>
    <row r="2409" spans="1:20" x14ac:dyDescent="0.3">
      <c r="A2409">
        <v>67504</v>
      </c>
      <c r="B2409">
        <v>23059</v>
      </c>
      <c r="C2409" t="s">
        <v>13561</v>
      </c>
      <c r="D2409" t="s">
        <v>5998</v>
      </c>
      <c r="E2409" t="s">
        <v>6022</v>
      </c>
      <c r="F2409" t="s">
        <v>1216</v>
      </c>
      <c r="G2409">
        <v>2408</v>
      </c>
      <c r="H2409">
        <v>416900</v>
      </c>
      <c r="I2409">
        <v>418900</v>
      </c>
      <c r="J2409">
        <v>421200</v>
      </c>
      <c r="K2409">
        <v>422300</v>
      </c>
      <c r="L2409">
        <v>422400</v>
      </c>
      <c r="M2409">
        <v>421200</v>
      </c>
      <c r="N2409">
        <v>420100</v>
      </c>
      <c r="O2409">
        <v>419700</v>
      </c>
      <c r="P2409">
        <v>421600</v>
      </c>
      <c r="Q2409">
        <v>424900</v>
      </c>
      <c r="R2409">
        <v>428000</v>
      </c>
      <c r="S2409">
        <v>429800</v>
      </c>
      <c r="T2409" s="23">
        <f>AVERAGE(H2409:S2409)</f>
        <v>422250</v>
      </c>
    </row>
    <row r="2410" spans="1:20" x14ac:dyDescent="0.3">
      <c r="A2410">
        <v>67656</v>
      </c>
      <c r="B2410">
        <v>23321</v>
      </c>
      <c r="C2410" t="s">
        <v>8710</v>
      </c>
      <c r="D2410" t="s">
        <v>5998</v>
      </c>
      <c r="E2410" t="s">
        <v>6216</v>
      </c>
      <c r="F2410" t="s">
        <v>2069</v>
      </c>
      <c r="G2410">
        <v>2409</v>
      </c>
      <c r="H2410">
        <v>255200</v>
      </c>
      <c r="I2410">
        <v>256600</v>
      </c>
      <c r="J2410">
        <v>257300</v>
      </c>
      <c r="K2410">
        <v>256900</v>
      </c>
      <c r="L2410">
        <v>257400</v>
      </c>
      <c r="M2410">
        <v>259700</v>
      </c>
      <c r="N2410">
        <v>262700</v>
      </c>
      <c r="O2410">
        <v>264600</v>
      </c>
      <c r="P2410">
        <v>266200</v>
      </c>
      <c r="Q2410">
        <v>267800</v>
      </c>
      <c r="R2410">
        <v>269400</v>
      </c>
      <c r="S2410">
        <v>270200</v>
      </c>
      <c r="T2410" s="23">
        <f>AVERAGE(H2410:S2410)</f>
        <v>262000</v>
      </c>
    </row>
    <row r="2411" spans="1:20" x14ac:dyDescent="0.3">
      <c r="A2411">
        <v>100135</v>
      </c>
      <c r="B2411">
        <v>99163</v>
      </c>
      <c r="C2411" t="s">
        <v>13560</v>
      </c>
      <c r="D2411" t="s">
        <v>5882</v>
      </c>
      <c r="E2411" t="s">
        <v>13560</v>
      </c>
      <c r="F2411" t="s">
        <v>1548</v>
      </c>
      <c r="G2411">
        <v>2410</v>
      </c>
      <c r="H2411">
        <v>254400</v>
      </c>
      <c r="I2411">
        <v>260500</v>
      </c>
      <c r="J2411">
        <v>267200</v>
      </c>
      <c r="K2411">
        <v>271600</v>
      </c>
      <c r="L2411">
        <v>275400</v>
      </c>
      <c r="M2411">
        <v>277900</v>
      </c>
      <c r="N2411">
        <v>281100</v>
      </c>
      <c r="O2411">
        <v>286300</v>
      </c>
      <c r="P2411">
        <v>292400</v>
      </c>
      <c r="Q2411">
        <v>295200</v>
      </c>
      <c r="R2411">
        <v>294700</v>
      </c>
      <c r="S2411">
        <v>293600</v>
      </c>
      <c r="T2411" s="23">
        <f>AVERAGE(H2411:S2411)</f>
        <v>279191.66666666669</v>
      </c>
    </row>
    <row r="2412" spans="1:20" x14ac:dyDescent="0.3">
      <c r="A2412">
        <v>63161</v>
      </c>
      <c r="B2412">
        <v>13502</v>
      </c>
      <c r="C2412" t="s">
        <v>9614</v>
      </c>
      <c r="D2412" t="s">
        <v>5787</v>
      </c>
      <c r="E2412" t="s">
        <v>6929</v>
      </c>
      <c r="F2412" t="s">
        <v>908</v>
      </c>
      <c r="G2412">
        <v>2411</v>
      </c>
      <c r="H2412">
        <v>98900</v>
      </c>
      <c r="I2412">
        <v>100300</v>
      </c>
      <c r="J2412">
        <v>101400</v>
      </c>
      <c r="K2412">
        <v>102400</v>
      </c>
      <c r="L2412">
        <v>103700</v>
      </c>
      <c r="M2412">
        <v>104900</v>
      </c>
      <c r="N2412">
        <v>105800</v>
      </c>
      <c r="O2412">
        <v>106600</v>
      </c>
      <c r="P2412">
        <v>107900</v>
      </c>
      <c r="Q2412">
        <v>109000</v>
      </c>
      <c r="R2412">
        <v>109800</v>
      </c>
      <c r="S2412">
        <v>110600</v>
      </c>
      <c r="T2412" s="23">
        <f>AVERAGE(H2412:S2412)</f>
        <v>105108.33333333333</v>
      </c>
    </row>
    <row r="2413" spans="1:20" x14ac:dyDescent="0.3">
      <c r="A2413">
        <v>70390</v>
      </c>
      <c r="B2413">
        <v>29301</v>
      </c>
      <c r="C2413" t="s">
        <v>6189</v>
      </c>
      <c r="D2413" t="s">
        <v>5819</v>
      </c>
      <c r="E2413" t="s">
        <v>6189</v>
      </c>
      <c r="F2413" t="s">
        <v>448</v>
      </c>
      <c r="G2413">
        <v>2412</v>
      </c>
      <c r="H2413">
        <v>119400</v>
      </c>
      <c r="I2413">
        <v>120200</v>
      </c>
      <c r="J2413">
        <v>121300</v>
      </c>
      <c r="K2413">
        <v>122100</v>
      </c>
      <c r="L2413">
        <v>122500</v>
      </c>
      <c r="M2413">
        <v>123300</v>
      </c>
      <c r="N2413">
        <v>124400</v>
      </c>
      <c r="O2413">
        <v>125200</v>
      </c>
      <c r="P2413">
        <v>126300</v>
      </c>
      <c r="Q2413">
        <v>128000</v>
      </c>
      <c r="R2413">
        <v>129400</v>
      </c>
      <c r="S2413">
        <v>129900</v>
      </c>
      <c r="T2413" s="23">
        <f>AVERAGE(H2413:S2413)</f>
        <v>124333.33333333333</v>
      </c>
    </row>
    <row r="2414" spans="1:20" x14ac:dyDescent="0.3">
      <c r="A2414">
        <v>71781</v>
      </c>
      <c r="B2414">
        <v>32092</v>
      </c>
      <c r="C2414" t="s">
        <v>11694</v>
      </c>
      <c r="D2414" t="s">
        <v>6060</v>
      </c>
      <c r="E2414" t="s">
        <v>6238</v>
      </c>
      <c r="F2414" t="s">
        <v>9777</v>
      </c>
      <c r="G2414">
        <v>2413</v>
      </c>
      <c r="H2414">
        <v>277400</v>
      </c>
      <c r="I2414">
        <v>278500</v>
      </c>
      <c r="J2414">
        <v>279500</v>
      </c>
      <c r="K2414">
        <v>280500</v>
      </c>
      <c r="L2414">
        <v>282000</v>
      </c>
      <c r="M2414">
        <v>282800</v>
      </c>
      <c r="N2414">
        <v>284000</v>
      </c>
      <c r="O2414">
        <v>285200</v>
      </c>
      <c r="P2414">
        <v>285900</v>
      </c>
      <c r="Q2414">
        <v>286700</v>
      </c>
      <c r="R2414">
        <v>287700</v>
      </c>
      <c r="S2414">
        <v>288300</v>
      </c>
      <c r="T2414" s="23">
        <f>AVERAGE(H2414:S2414)</f>
        <v>283208.33333333331</v>
      </c>
    </row>
    <row r="2415" spans="1:20" x14ac:dyDescent="0.3">
      <c r="A2415">
        <v>73011</v>
      </c>
      <c r="B2415">
        <v>34120</v>
      </c>
      <c r="C2415" t="s">
        <v>8598</v>
      </c>
      <c r="D2415" t="s">
        <v>6060</v>
      </c>
      <c r="E2415" t="s">
        <v>11787</v>
      </c>
      <c r="F2415" t="s">
        <v>953</v>
      </c>
      <c r="G2415">
        <v>2414</v>
      </c>
      <c r="H2415">
        <v>294900</v>
      </c>
      <c r="I2415">
        <v>295700</v>
      </c>
      <c r="J2415">
        <v>296000</v>
      </c>
      <c r="K2415">
        <v>297700</v>
      </c>
      <c r="L2415">
        <v>300900</v>
      </c>
      <c r="M2415">
        <v>304200</v>
      </c>
      <c r="N2415">
        <v>305700</v>
      </c>
      <c r="O2415">
        <v>307000</v>
      </c>
      <c r="P2415">
        <v>308000</v>
      </c>
      <c r="Q2415">
        <v>308600</v>
      </c>
      <c r="R2415">
        <v>307900</v>
      </c>
      <c r="S2415">
        <v>307700</v>
      </c>
      <c r="T2415" s="23">
        <f>AVERAGE(H2415:S2415)</f>
        <v>302858.33333333331</v>
      </c>
    </row>
    <row r="2416" spans="1:20" x14ac:dyDescent="0.3">
      <c r="A2416">
        <v>91891</v>
      </c>
      <c r="B2416">
        <v>77381</v>
      </c>
      <c r="C2416" t="s">
        <v>13468</v>
      </c>
      <c r="D2416" t="s">
        <v>5834</v>
      </c>
      <c r="E2416" t="s">
        <v>6488</v>
      </c>
      <c r="F2416" t="s">
        <v>194</v>
      </c>
      <c r="G2416">
        <v>2415</v>
      </c>
      <c r="H2416">
        <v>311300</v>
      </c>
      <c r="I2416">
        <v>316100</v>
      </c>
      <c r="J2416">
        <v>322100</v>
      </c>
      <c r="K2416">
        <v>326300</v>
      </c>
      <c r="L2416">
        <v>330800</v>
      </c>
      <c r="M2416">
        <v>334500</v>
      </c>
      <c r="N2416">
        <v>336200</v>
      </c>
      <c r="O2416">
        <v>337000</v>
      </c>
      <c r="P2416">
        <v>338500</v>
      </c>
      <c r="Q2416">
        <v>339600</v>
      </c>
      <c r="R2416">
        <v>340500</v>
      </c>
      <c r="S2416">
        <v>341800</v>
      </c>
      <c r="T2416" s="23">
        <f>AVERAGE(H2416:S2416)</f>
        <v>331225</v>
      </c>
    </row>
    <row r="2417" spans="1:20" x14ac:dyDescent="0.3">
      <c r="A2417">
        <v>92002</v>
      </c>
      <c r="B2417">
        <v>77520</v>
      </c>
      <c r="C2417" t="s">
        <v>12809</v>
      </c>
      <c r="D2417" t="s">
        <v>5834</v>
      </c>
      <c r="E2417" t="s">
        <v>6488</v>
      </c>
      <c r="F2417" t="s">
        <v>140</v>
      </c>
      <c r="G2417">
        <v>2416</v>
      </c>
      <c r="H2417">
        <v>111600</v>
      </c>
      <c r="I2417">
        <v>113000</v>
      </c>
      <c r="J2417">
        <v>114000</v>
      </c>
      <c r="K2417">
        <v>114700</v>
      </c>
      <c r="L2417">
        <v>115100</v>
      </c>
      <c r="M2417">
        <v>116000</v>
      </c>
      <c r="N2417">
        <v>117400</v>
      </c>
      <c r="O2417">
        <v>118500</v>
      </c>
      <c r="P2417">
        <v>118700</v>
      </c>
      <c r="Q2417">
        <v>118700</v>
      </c>
      <c r="R2417">
        <v>119100</v>
      </c>
      <c r="S2417">
        <v>119900</v>
      </c>
      <c r="T2417" s="23">
        <f>AVERAGE(H2417:S2417)</f>
        <v>116391.66666666667</v>
      </c>
    </row>
    <row r="2418" spans="1:20" x14ac:dyDescent="0.3">
      <c r="A2418">
        <v>96346</v>
      </c>
      <c r="B2418">
        <v>91311</v>
      </c>
      <c r="C2418" t="s">
        <v>11207</v>
      </c>
      <c r="D2418" t="s">
        <v>5803</v>
      </c>
      <c r="E2418" t="s">
        <v>5887</v>
      </c>
      <c r="F2418" t="s">
        <v>419</v>
      </c>
      <c r="G2418">
        <v>2417</v>
      </c>
      <c r="H2418">
        <v>692600</v>
      </c>
      <c r="I2418">
        <v>693200</v>
      </c>
      <c r="J2418">
        <v>690800</v>
      </c>
      <c r="K2418">
        <v>689400</v>
      </c>
      <c r="L2418">
        <v>689900</v>
      </c>
      <c r="M2418">
        <v>689500</v>
      </c>
      <c r="N2418">
        <v>688200</v>
      </c>
      <c r="O2418">
        <v>687800</v>
      </c>
      <c r="P2418">
        <v>689000</v>
      </c>
      <c r="Q2418">
        <v>690100</v>
      </c>
      <c r="R2418">
        <v>690400</v>
      </c>
      <c r="S2418">
        <v>691000</v>
      </c>
      <c r="T2418" s="23">
        <f>AVERAGE(H2418:S2418)</f>
        <v>690158.33333333337</v>
      </c>
    </row>
    <row r="2419" spans="1:20" x14ac:dyDescent="0.3">
      <c r="A2419">
        <v>75572</v>
      </c>
      <c r="B2419">
        <v>40218</v>
      </c>
      <c r="C2419" t="s">
        <v>9645</v>
      </c>
      <c r="D2419" t="s">
        <v>5776</v>
      </c>
      <c r="E2419" t="s">
        <v>6260</v>
      </c>
      <c r="F2419" t="s">
        <v>62</v>
      </c>
      <c r="G2419">
        <v>2418</v>
      </c>
      <c r="H2419">
        <v>136300</v>
      </c>
      <c r="I2419">
        <v>137200</v>
      </c>
      <c r="J2419">
        <v>137700</v>
      </c>
      <c r="K2419">
        <v>138500</v>
      </c>
      <c r="L2419">
        <v>139300</v>
      </c>
      <c r="M2419">
        <v>140000</v>
      </c>
      <c r="N2419">
        <v>140800</v>
      </c>
      <c r="O2419">
        <v>141700</v>
      </c>
      <c r="P2419">
        <v>142400</v>
      </c>
      <c r="Q2419">
        <v>143300</v>
      </c>
      <c r="R2419">
        <v>144100</v>
      </c>
      <c r="S2419">
        <v>144000</v>
      </c>
      <c r="T2419" s="23">
        <f>AVERAGE(H2419:S2419)</f>
        <v>140441.66666666666</v>
      </c>
    </row>
    <row r="2420" spans="1:20" x14ac:dyDescent="0.3">
      <c r="A2420">
        <v>98541</v>
      </c>
      <c r="B2420">
        <v>96001</v>
      </c>
      <c r="C2420" t="s">
        <v>9736</v>
      </c>
      <c r="D2420" t="s">
        <v>5803</v>
      </c>
      <c r="E2420" t="s">
        <v>9736</v>
      </c>
      <c r="F2420" t="s">
        <v>128</v>
      </c>
      <c r="G2420">
        <v>2419</v>
      </c>
      <c r="H2420">
        <v>254900</v>
      </c>
      <c r="I2420">
        <v>256000</v>
      </c>
      <c r="J2420">
        <v>257300</v>
      </c>
      <c r="K2420">
        <v>258300</v>
      </c>
      <c r="L2420">
        <v>260400</v>
      </c>
      <c r="M2420">
        <v>263200</v>
      </c>
      <c r="N2420">
        <v>265300</v>
      </c>
      <c r="O2420">
        <v>266300</v>
      </c>
      <c r="P2420">
        <v>266500</v>
      </c>
      <c r="Q2420">
        <v>267300</v>
      </c>
      <c r="R2420">
        <v>268100</v>
      </c>
      <c r="S2420">
        <v>268700</v>
      </c>
      <c r="T2420" s="23">
        <f>AVERAGE(H2420:S2420)</f>
        <v>262691.66666666669</v>
      </c>
    </row>
    <row r="2421" spans="1:20" x14ac:dyDescent="0.3">
      <c r="A2421">
        <v>65660</v>
      </c>
      <c r="B2421">
        <v>18951</v>
      </c>
      <c r="C2421" t="s">
        <v>7362</v>
      </c>
      <c r="D2421" t="s">
        <v>5891</v>
      </c>
      <c r="E2421" t="s">
        <v>6124</v>
      </c>
      <c r="F2421" t="s">
        <v>1569</v>
      </c>
      <c r="G2421">
        <v>2420</v>
      </c>
      <c r="H2421">
        <v>271300</v>
      </c>
      <c r="I2421">
        <v>272400</v>
      </c>
      <c r="J2421">
        <v>273600</v>
      </c>
      <c r="K2421">
        <v>274600</v>
      </c>
      <c r="L2421">
        <v>275100</v>
      </c>
      <c r="M2421">
        <v>275200</v>
      </c>
      <c r="N2421">
        <v>275300</v>
      </c>
      <c r="O2421">
        <v>275500</v>
      </c>
      <c r="P2421">
        <v>276100</v>
      </c>
      <c r="Q2421">
        <v>277100</v>
      </c>
      <c r="R2421">
        <v>277700</v>
      </c>
      <c r="S2421">
        <v>278000</v>
      </c>
      <c r="T2421" s="23">
        <f>AVERAGE(H2421:S2421)</f>
        <v>275158.33333333331</v>
      </c>
    </row>
    <row r="2422" spans="1:20" x14ac:dyDescent="0.3">
      <c r="A2422">
        <v>97739</v>
      </c>
      <c r="B2422">
        <v>94531</v>
      </c>
      <c r="C2422" t="s">
        <v>13091</v>
      </c>
      <c r="D2422" t="s">
        <v>5803</v>
      </c>
      <c r="E2422" t="s">
        <v>6733</v>
      </c>
      <c r="F2422" t="s">
        <v>506</v>
      </c>
      <c r="G2422">
        <v>2421</v>
      </c>
      <c r="H2422">
        <v>470300</v>
      </c>
      <c r="I2422">
        <v>475100</v>
      </c>
      <c r="J2422">
        <v>479600</v>
      </c>
      <c r="K2422">
        <v>483100</v>
      </c>
      <c r="L2422">
        <v>485900</v>
      </c>
      <c r="M2422">
        <v>488200</v>
      </c>
      <c r="N2422">
        <v>490900</v>
      </c>
      <c r="O2422">
        <v>493000</v>
      </c>
      <c r="P2422">
        <v>494800</v>
      </c>
      <c r="Q2422">
        <v>495300</v>
      </c>
      <c r="R2422">
        <v>494100</v>
      </c>
      <c r="S2422">
        <v>492700</v>
      </c>
      <c r="T2422" s="23">
        <f>AVERAGE(H2422:S2422)</f>
        <v>486916.66666666669</v>
      </c>
    </row>
    <row r="2423" spans="1:20" x14ac:dyDescent="0.3">
      <c r="A2423">
        <v>99962</v>
      </c>
      <c r="B2423">
        <v>98683</v>
      </c>
      <c r="C2423" t="s">
        <v>12107</v>
      </c>
      <c r="D2423" t="s">
        <v>5882</v>
      </c>
      <c r="E2423" t="s">
        <v>5789</v>
      </c>
      <c r="F2423" t="s">
        <v>147</v>
      </c>
      <c r="G2423">
        <v>2422</v>
      </c>
      <c r="H2423">
        <v>366700</v>
      </c>
      <c r="I2423">
        <v>367100</v>
      </c>
      <c r="J2423">
        <v>367100</v>
      </c>
      <c r="K2423">
        <v>367600</v>
      </c>
      <c r="L2423">
        <v>369300</v>
      </c>
      <c r="M2423">
        <v>371600</v>
      </c>
      <c r="N2423">
        <v>373100</v>
      </c>
      <c r="O2423">
        <v>373800</v>
      </c>
      <c r="P2423">
        <v>374000</v>
      </c>
      <c r="Q2423">
        <v>374300</v>
      </c>
      <c r="R2423">
        <v>375200</v>
      </c>
      <c r="S2423">
        <v>376700</v>
      </c>
      <c r="T2423" s="23">
        <f>AVERAGE(H2423:S2423)</f>
        <v>371375</v>
      </c>
    </row>
    <row r="2424" spans="1:20" x14ac:dyDescent="0.3">
      <c r="A2424">
        <v>77952</v>
      </c>
      <c r="B2424">
        <v>46074</v>
      </c>
      <c r="C2424" t="s">
        <v>8884</v>
      </c>
      <c r="D2424" t="s">
        <v>6064</v>
      </c>
      <c r="E2424" t="s">
        <v>6247</v>
      </c>
      <c r="F2424" t="s">
        <v>162</v>
      </c>
      <c r="G2424">
        <v>2423</v>
      </c>
      <c r="H2424">
        <v>289900</v>
      </c>
      <c r="I2424">
        <v>291800</v>
      </c>
      <c r="J2424">
        <v>293900</v>
      </c>
      <c r="K2424">
        <v>295300</v>
      </c>
      <c r="L2424">
        <v>296700</v>
      </c>
      <c r="M2424">
        <v>298700</v>
      </c>
      <c r="N2424">
        <v>300200</v>
      </c>
      <c r="O2424">
        <v>300800</v>
      </c>
      <c r="P2424">
        <v>301400</v>
      </c>
      <c r="Q2424">
        <v>302200</v>
      </c>
      <c r="R2424">
        <v>302400</v>
      </c>
      <c r="S2424">
        <v>302900</v>
      </c>
      <c r="T2424" s="23">
        <f>AVERAGE(H2424:S2424)</f>
        <v>298016.66666666669</v>
      </c>
    </row>
    <row r="2425" spans="1:20" x14ac:dyDescent="0.3">
      <c r="A2425">
        <v>97535</v>
      </c>
      <c r="B2425">
        <v>94061</v>
      </c>
      <c r="C2425" t="s">
        <v>11815</v>
      </c>
      <c r="D2425" t="s">
        <v>5803</v>
      </c>
      <c r="E2425" t="s">
        <v>6733</v>
      </c>
      <c r="F2425" t="s">
        <v>989</v>
      </c>
      <c r="G2425">
        <v>2424</v>
      </c>
      <c r="H2425">
        <v>1652000</v>
      </c>
      <c r="I2425">
        <v>1678300</v>
      </c>
      <c r="J2425">
        <v>1690500</v>
      </c>
      <c r="K2425">
        <v>1689400</v>
      </c>
      <c r="L2425">
        <v>1683900</v>
      </c>
      <c r="M2425">
        <v>1685300</v>
      </c>
      <c r="N2425">
        <v>1692800</v>
      </c>
      <c r="O2425">
        <v>1693800</v>
      </c>
      <c r="P2425">
        <v>1691000</v>
      </c>
      <c r="Q2425">
        <v>1693100</v>
      </c>
      <c r="R2425">
        <v>1686700</v>
      </c>
      <c r="S2425">
        <v>1675900</v>
      </c>
      <c r="T2425" s="23">
        <f>AVERAGE(H2425:S2425)</f>
        <v>1684391.6666666667</v>
      </c>
    </row>
    <row r="2426" spans="1:20" x14ac:dyDescent="0.3">
      <c r="A2426">
        <v>68756</v>
      </c>
      <c r="B2426">
        <v>25801</v>
      </c>
      <c r="C2426" t="s">
        <v>5939</v>
      </c>
      <c r="D2426" t="s">
        <v>5940</v>
      </c>
      <c r="E2426" t="s">
        <v>5939</v>
      </c>
      <c r="F2426" t="s">
        <v>382</v>
      </c>
      <c r="G2426">
        <v>2425</v>
      </c>
      <c r="H2426">
        <v>74200</v>
      </c>
      <c r="I2426">
        <v>76300</v>
      </c>
      <c r="J2426">
        <v>77900</v>
      </c>
      <c r="K2426">
        <v>78700</v>
      </c>
      <c r="L2426">
        <v>79100</v>
      </c>
      <c r="M2426">
        <v>79000</v>
      </c>
      <c r="N2426">
        <v>79400</v>
      </c>
      <c r="O2426">
        <v>80000</v>
      </c>
      <c r="P2426">
        <v>80700</v>
      </c>
      <c r="Q2426">
        <v>81000</v>
      </c>
      <c r="R2426">
        <v>81300</v>
      </c>
      <c r="S2426">
        <v>81500</v>
      </c>
      <c r="T2426" s="23">
        <f>AVERAGE(H2426:S2426)</f>
        <v>79091.666666666672</v>
      </c>
    </row>
    <row r="2427" spans="1:20" x14ac:dyDescent="0.3">
      <c r="A2427">
        <v>96747</v>
      </c>
      <c r="B2427">
        <v>92240</v>
      </c>
      <c r="C2427" t="s">
        <v>11494</v>
      </c>
      <c r="D2427" t="s">
        <v>5803</v>
      </c>
      <c r="E2427" t="s">
        <v>5802</v>
      </c>
      <c r="F2427" t="s">
        <v>759</v>
      </c>
      <c r="G2427">
        <v>2426</v>
      </c>
      <c r="H2427">
        <v>201400</v>
      </c>
      <c r="I2427">
        <v>203800</v>
      </c>
      <c r="J2427">
        <v>205400</v>
      </c>
      <c r="K2427">
        <v>206400</v>
      </c>
      <c r="L2427">
        <v>207900</v>
      </c>
      <c r="M2427">
        <v>209900</v>
      </c>
      <c r="N2427">
        <v>211900</v>
      </c>
      <c r="O2427">
        <v>214000</v>
      </c>
      <c r="P2427">
        <v>215400</v>
      </c>
      <c r="Q2427">
        <v>215600</v>
      </c>
      <c r="R2427">
        <v>215800</v>
      </c>
      <c r="S2427">
        <v>216800</v>
      </c>
      <c r="T2427" s="23">
        <f>AVERAGE(H2427:S2427)</f>
        <v>210358.33333333334</v>
      </c>
    </row>
    <row r="2428" spans="1:20" x14ac:dyDescent="0.3">
      <c r="A2428">
        <v>72571</v>
      </c>
      <c r="B2428">
        <v>33404</v>
      </c>
      <c r="C2428" t="s">
        <v>13559</v>
      </c>
      <c r="D2428" t="s">
        <v>6060</v>
      </c>
      <c r="E2428" t="s">
        <v>9771</v>
      </c>
      <c r="F2428" t="s">
        <v>371</v>
      </c>
      <c r="G2428">
        <v>2427</v>
      </c>
      <c r="H2428">
        <v>130100</v>
      </c>
      <c r="I2428">
        <v>132700</v>
      </c>
      <c r="J2428">
        <v>134800</v>
      </c>
      <c r="K2428">
        <v>138300</v>
      </c>
      <c r="L2428">
        <v>142600</v>
      </c>
      <c r="M2428">
        <v>145500</v>
      </c>
      <c r="N2428">
        <v>146800</v>
      </c>
      <c r="O2428">
        <v>148600</v>
      </c>
      <c r="P2428">
        <v>150800</v>
      </c>
      <c r="Q2428">
        <v>152900</v>
      </c>
      <c r="R2428">
        <v>154500</v>
      </c>
      <c r="S2428">
        <v>156200</v>
      </c>
      <c r="T2428" s="23">
        <f>AVERAGE(H2428:S2428)</f>
        <v>144483.33333333334</v>
      </c>
    </row>
    <row r="2429" spans="1:20" x14ac:dyDescent="0.3">
      <c r="A2429">
        <v>70684</v>
      </c>
      <c r="B2429">
        <v>29715</v>
      </c>
      <c r="C2429" t="s">
        <v>13411</v>
      </c>
      <c r="D2429" t="s">
        <v>5819</v>
      </c>
      <c r="E2429" t="s">
        <v>7150</v>
      </c>
      <c r="F2429" t="s">
        <v>354</v>
      </c>
      <c r="G2429">
        <v>2428</v>
      </c>
      <c r="H2429">
        <v>228000</v>
      </c>
      <c r="I2429">
        <v>229700</v>
      </c>
      <c r="J2429">
        <v>230800</v>
      </c>
      <c r="K2429">
        <v>232000</v>
      </c>
      <c r="L2429">
        <v>233900</v>
      </c>
      <c r="M2429">
        <v>235400</v>
      </c>
      <c r="N2429">
        <v>236000</v>
      </c>
      <c r="O2429">
        <v>237600</v>
      </c>
      <c r="P2429">
        <v>239800</v>
      </c>
      <c r="Q2429">
        <v>241600</v>
      </c>
      <c r="R2429">
        <v>243500</v>
      </c>
      <c r="S2429">
        <v>245500</v>
      </c>
      <c r="T2429" s="23">
        <f>AVERAGE(H2429:S2429)</f>
        <v>236150</v>
      </c>
    </row>
    <row r="2430" spans="1:20" x14ac:dyDescent="0.3">
      <c r="A2430">
        <v>94943</v>
      </c>
      <c r="B2430">
        <v>85367</v>
      </c>
      <c r="C2430" t="s">
        <v>12007</v>
      </c>
      <c r="D2430" t="s">
        <v>5848</v>
      </c>
      <c r="E2430" t="s">
        <v>12007</v>
      </c>
      <c r="F2430" t="s">
        <v>642</v>
      </c>
      <c r="G2430">
        <v>2429</v>
      </c>
      <c r="H2430">
        <v>187500</v>
      </c>
      <c r="I2430">
        <v>186300</v>
      </c>
      <c r="J2430">
        <v>185900</v>
      </c>
      <c r="K2430">
        <v>185800</v>
      </c>
      <c r="L2430">
        <v>186200</v>
      </c>
      <c r="M2430">
        <v>187000</v>
      </c>
      <c r="N2430">
        <v>188300</v>
      </c>
      <c r="O2430">
        <v>189600</v>
      </c>
      <c r="P2430">
        <v>190200</v>
      </c>
      <c r="Q2430">
        <v>190000</v>
      </c>
      <c r="R2430">
        <v>189500</v>
      </c>
      <c r="S2430">
        <v>189400</v>
      </c>
      <c r="T2430" s="23">
        <f>AVERAGE(H2430:S2430)</f>
        <v>187975</v>
      </c>
    </row>
    <row r="2431" spans="1:20" x14ac:dyDescent="0.3">
      <c r="A2431">
        <v>69370</v>
      </c>
      <c r="B2431">
        <v>27511</v>
      </c>
      <c r="C2431" t="s">
        <v>12837</v>
      </c>
      <c r="D2431" t="s">
        <v>5841</v>
      </c>
      <c r="E2431" t="s">
        <v>7712</v>
      </c>
      <c r="F2431" t="s">
        <v>935</v>
      </c>
      <c r="G2431">
        <v>2430</v>
      </c>
      <c r="H2431">
        <v>269800</v>
      </c>
      <c r="I2431">
        <v>271900</v>
      </c>
      <c r="J2431">
        <v>274200</v>
      </c>
      <c r="K2431">
        <v>276400</v>
      </c>
      <c r="L2431">
        <v>278300</v>
      </c>
      <c r="M2431">
        <v>279600</v>
      </c>
      <c r="N2431">
        <v>280800</v>
      </c>
      <c r="O2431">
        <v>282300</v>
      </c>
      <c r="P2431">
        <v>283600</v>
      </c>
      <c r="Q2431">
        <v>284900</v>
      </c>
      <c r="R2431">
        <v>286500</v>
      </c>
      <c r="S2431">
        <v>288100</v>
      </c>
      <c r="T2431" s="23">
        <f>AVERAGE(H2431:S2431)</f>
        <v>279700</v>
      </c>
    </row>
    <row r="2432" spans="1:20" x14ac:dyDescent="0.3">
      <c r="A2432">
        <v>72446</v>
      </c>
      <c r="B2432">
        <v>33143</v>
      </c>
      <c r="C2432" t="s">
        <v>13558</v>
      </c>
      <c r="D2432" t="s">
        <v>6060</v>
      </c>
      <c r="E2432" t="s">
        <v>9771</v>
      </c>
      <c r="F2432" t="s">
        <v>163</v>
      </c>
      <c r="G2432">
        <v>2431</v>
      </c>
      <c r="H2432">
        <v>782500</v>
      </c>
      <c r="I2432">
        <v>790200</v>
      </c>
      <c r="J2432">
        <v>795300</v>
      </c>
      <c r="K2432">
        <v>799000</v>
      </c>
      <c r="L2432">
        <v>802100</v>
      </c>
      <c r="M2432">
        <v>804500</v>
      </c>
      <c r="N2432">
        <v>806400</v>
      </c>
      <c r="O2432">
        <v>807400</v>
      </c>
      <c r="P2432">
        <v>807300</v>
      </c>
      <c r="Q2432">
        <v>810100</v>
      </c>
      <c r="R2432">
        <v>813400</v>
      </c>
      <c r="S2432">
        <v>815000</v>
      </c>
      <c r="T2432" s="23">
        <f>AVERAGE(H2432:S2432)</f>
        <v>802766.66666666663</v>
      </c>
    </row>
    <row r="2433" spans="1:20" x14ac:dyDescent="0.3">
      <c r="A2433">
        <v>95865</v>
      </c>
      <c r="B2433">
        <v>89178</v>
      </c>
      <c r="C2433" t="s">
        <v>11064</v>
      </c>
      <c r="D2433" t="s">
        <v>5771</v>
      </c>
      <c r="E2433" t="s">
        <v>5770</v>
      </c>
      <c r="F2433" t="s">
        <v>147</v>
      </c>
      <c r="G2433">
        <v>2432</v>
      </c>
      <c r="H2433">
        <v>281200</v>
      </c>
      <c r="I2433">
        <v>284400</v>
      </c>
      <c r="J2433">
        <v>286300</v>
      </c>
      <c r="K2433">
        <v>287800</v>
      </c>
      <c r="L2433">
        <v>290100</v>
      </c>
      <c r="M2433">
        <v>292900</v>
      </c>
      <c r="N2433">
        <v>295400</v>
      </c>
      <c r="O2433">
        <v>298400</v>
      </c>
      <c r="P2433">
        <v>302200</v>
      </c>
      <c r="Q2433">
        <v>305800</v>
      </c>
      <c r="R2433">
        <v>308600</v>
      </c>
      <c r="S2433">
        <v>310400</v>
      </c>
      <c r="T2433" s="23">
        <f>AVERAGE(H2433:S2433)</f>
        <v>295291.66666666669</v>
      </c>
    </row>
    <row r="2434" spans="1:20" x14ac:dyDescent="0.3">
      <c r="A2434">
        <v>79124</v>
      </c>
      <c r="B2434">
        <v>48313</v>
      </c>
      <c r="C2434" t="s">
        <v>12771</v>
      </c>
      <c r="D2434" t="s">
        <v>5796</v>
      </c>
      <c r="E2434" t="s">
        <v>6373</v>
      </c>
      <c r="F2434" t="s">
        <v>797</v>
      </c>
      <c r="G2434">
        <v>2433</v>
      </c>
      <c r="H2434">
        <v>188100</v>
      </c>
      <c r="I2434">
        <v>189200</v>
      </c>
      <c r="J2434">
        <v>190500</v>
      </c>
      <c r="K2434">
        <v>191200</v>
      </c>
      <c r="L2434">
        <v>192000</v>
      </c>
      <c r="M2434">
        <v>192900</v>
      </c>
      <c r="N2434">
        <v>193700</v>
      </c>
      <c r="O2434">
        <v>194400</v>
      </c>
      <c r="P2434">
        <v>195000</v>
      </c>
      <c r="Q2434">
        <v>195400</v>
      </c>
      <c r="R2434">
        <v>196100</v>
      </c>
      <c r="S2434">
        <v>197000</v>
      </c>
      <c r="T2434" s="23">
        <f>AVERAGE(H2434:S2434)</f>
        <v>192958.33333333334</v>
      </c>
    </row>
    <row r="2435" spans="1:20" x14ac:dyDescent="0.3">
      <c r="A2435">
        <v>81324</v>
      </c>
      <c r="B2435">
        <v>53402</v>
      </c>
      <c r="C2435" t="s">
        <v>7938</v>
      </c>
      <c r="D2435" t="s">
        <v>5805</v>
      </c>
      <c r="E2435" t="s">
        <v>8318</v>
      </c>
      <c r="F2435" t="s">
        <v>934</v>
      </c>
      <c r="G2435">
        <v>2434</v>
      </c>
      <c r="H2435">
        <v>210100</v>
      </c>
      <c r="I2435">
        <v>209900</v>
      </c>
      <c r="J2435">
        <v>209600</v>
      </c>
      <c r="K2435">
        <v>210200</v>
      </c>
      <c r="L2435">
        <v>211400</v>
      </c>
      <c r="M2435">
        <v>212800</v>
      </c>
      <c r="N2435">
        <v>214600</v>
      </c>
      <c r="O2435">
        <v>217500</v>
      </c>
      <c r="P2435">
        <v>221600</v>
      </c>
      <c r="Q2435">
        <v>225400</v>
      </c>
      <c r="R2435">
        <v>227500</v>
      </c>
      <c r="S2435">
        <v>228700</v>
      </c>
      <c r="T2435" s="23">
        <f>AVERAGE(H2435:S2435)</f>
        <v>216608.33333333334</v>
      </c>
    </row>
    <row r="2436" spans="1:20" x14ac:dyDescent="0.3">
      <c r="A2436">
        <v>94915</v>
      </c>
      <c r="B2436">
        <v>85339</v>
      </c>
      <c r="C2436" t="s">
        <v>10322</v>
      </c>
      <c r="D2436" t="s">
        <v>5848</v>
      </c>
      <c r="E2436" t="s">
        <v>7352</v>
      </c>
      <c r="F2436" t="s">
        <v>492</v>
      </c>
      <c r="G2436">
        <v>2435</v>
      </c>
      <c r="H2436">
        <v>227000</v>
      </c>
      <c r="I2436">
        <v>228900</v>
      </c>
      <c r="J2436">
        <v>230700</v>
      </c>
      <c r="K2436">
        <v>232200</v>
      </c>
      <c r="L2436">
        <v>233300</v>
      </c>
      <c r="M2436">
        <v>234500</v>
      </c>
      <c r="N2436">
        <v>236200</v>
      </c>
      <c r="O2436">
        <v>237900</v>
      </c>
      <c r="P2436">
        <v>239600</v>
      </c>
      <c r="Q2436">
        <v>241400</v>
      </c>
      <c r="R2436">
        <v>243000</v>
      </c>
      <c r="S2436">
        <v>244200</v>
      </c>
      <c r="T2436" s="23">
        <f>AVERAGE(H2436:S2436)</f>
        <v>235741.66666666666</v>
      </c>
    </row>
    <row r="2437" spans="1:20" x14ac:dyDescent="0.3">
      <c r="A2437">
        <v>91834</v>
      </c>
      <c r="B2437">
        <v>77304</v>
      </c>
      <c r="C2437" t="s">
        <v>12335</v>
      </c>
      <c r="D2437" t="s">
        <v>5834</v>
      </c>
      <c r="E2437" t="s">
        <v>6488</v>
      </c>
      <c r="F2437" t="s">
        <v>194</v>
      </c>
      <c r="G2437">
        <v>2436</v>
      </c>
      <c r="H2437">
        <v>216400</v>
      </c>
      <c r="I2437">
        <v>219100</v>
      </c>
      <c r="J2437">
        <v>222800</v>
      </c>
      <c r="K2437">
        <v>226100</v>
      </c>
      <c r="L2437">
        <v>228100</v>
      </c>
      <c r="M2437">
        <v>228500</v>
      </c>
      <c r="N2437">
        <v>228300</v>
      </c>
      <c r="O2437">
        <v>228300</v>
      </c>
      <c r="P2437">
        <v>228700</v>
      </c>
      <c r="Q2437">
        <v>229400</v>
      </c>
      <c r="R2437">
        <v>230000</v>
      </c>
      <c r="S2437">
        <v>230800</v>
      </c>
      <c r="T2437" s="23">
        <f>AVERAGE(H2437:S2437)</f>
        <v>226375</v>
      </c>
    </row>
    <row r="2438" spans="1:20" x14ac:dyDescent="0.3">
      <c r="A2438">
        <v>69686</v>
      </c>
      <c r="B2438">
        <v>28052</v>
      </c>
      <c r="C2438" t="s">
        <v>13500</v>
      </c>
      <c r="D2438" t="s">
        <v>5841</v>
      </c>
      <c r="E2438" t="s">
        <v>7150</v>
      </c>
      <c r="F2438" t="s">
        <v>569</v>
      </c>
      <c r="G2438">
        <v>2437</v>
      </c>
      <c r="H2438">
        <v>84100</v>
      </c>
      <c r="I2438">
        <v>84900</v>
      </c>
      <c r="J2438">
        <v>85200</v>
      </c>
      <c r="K2438">
        <v>85600</v>
      </c>
      <c r="L2438">
        <v>85700</v>
      </c>
      <c r="M2438">
        <v>86000</v>
      </c>
      <c r="N2438">
        <v>87100</v>
      </c>
      <c r="O2438">
        <v>88300</v>
      </c>
      <c r="P2438">
        <v>89400</v>
      </c>
      <c r="Q2438">
        <v>91400</v>
      </c>
      <c r="R2438">
        <v>94000</v>
      </c>
      <c r="S2438">
        <v>95700</v>
      </c>
      <c r="T2438" s="23">
        <f>AVERAGE(H2438:S2438)</f>
        <v>88116.666666666672</v>
      </c>
    </row>
    <row r="2439" spans="1:20" x14ac:dyDescent="0.3">
      <c r="A2439">
        <v>82268</v>
      </c>
      <c r="B2439">
        <v>55418</v>
      </c>
      <c r="C2439" t="s">
        <v>9887</v>
      </c>
      <c r="D2439" t="s">
        <v>5867</v>
      </c>
      <c r="E2439" t="s">
        <v>5904</v>
      </c>
      <c r="F2439" t="s">
        <v>493</v>
      </c>
      <c r="G2439">
        <v>2438</v>
      </c>
      <c r="H2439">
        <v>250600</v>
      </c>
      <c r="I2439">
        <v>252400</v>
      </c>
      <c r="J2439">
        <v>253700</v>
      </c>
      <c r="K2439">
        <v>255300</v>
      </c>
      <c r="L2439">
        <v>256700</v>
      </c>
      <c r="M2439">
        <v>256800</v>
      </c>
      <c r="N2439">
        <v>256500</v>
      </c>
      <c r="O2439">
        <v>256800</v>
      </c>
      <c r="P2439">
        <v>257800</v>
      </c>
      <c r="Q2439">
        <v>258700</v>
      </c>
      <c r="R2439">
        <v>259400</v>
      </c>
      <c r="S2439">
        <v>260500</v>
      </c>
      <c r="T2439" s="23">
        <f>AVERAGE(H2439:S2439)</f>
        <v>256266.66666666666</v>
      </c>
    </row>
    <row r="2440" spans="1:20" x14ac:dyDescent="0.3">
      <c r="A2440">
        <v>84947</v>
      </c>
      <c r="B2440">
        <v>61401</v>
      </c>
      <c r="C2440" t="s">
        <v>5910</v>
      </c>
      <c r="D2440" t="s">
        <v>5911</v>
      </c>
      <c r="E2440" t="s">
        <v>5910</v>
      </c>
      <c r="F2440" t="s">
        <v>305</v>
      </c>
      <c r="G2440">
        <v>2439</v>
      </c>
      <c r="H2440">
        <v>62800</v>
      </c>
      <c r="I2440">
        <v>63300</v>
      </c>
      <c r="J2440">
        <v>63700</v>
      </c>
      <c r="K2440">
        <v>63800</v>
      </c>
      <c r="L2440">
        <v>63800</v>
      </c>
      <c r="M2440">
        <v>63900</v>
      </c>
      <c r="N2440">
        <v>63900</v>
      </c>
      <c r="O2440">
        <v>63900</v>
      </c>
      <c r="P2440">
        <v>63900</v>
      </c>
      <c r="Q2440">
        <v>64100</v>
      </c>
      <c r="R2440">
        <v>64000</v>
      </c>
      <c r="S2440">
        <v>63800</v>
      </c>
      <c r="T2440" s="23">
        <f>AVERAGE(H2440:S2440)</f>
        <v>63741.666666666664</v>
      </c>
    </row>
    <row r="2441" spans="1:20" x14ac:dyDescent="0.3">
      <c r="A2441">
        <v>66646</v>
      </c>
      <c r="B2441">
        <v>20815</v>
      </c>
      <c r="C2441" t="s">
        <v>13557</v>
      </c>
      <c r="D2441" t="s">
        <v>5824</v>
      </c>
      <c r="E2441" t="s">
        <v>5823</v>
      </c>
      <c r="F2441" t="s">
        <v>194</v>
      </c>
      <c r="G2441">
        <v>2440</v>
      </c>
      <c r="H2441">
        <v>1177300</v>
      </c>
      <c r="I2441">
        <v>1185900</v>
      </c>
      <c r="J2441">
        <v>1192900</v>
      </c>
      <c r="K2441">
        <v>1191300</v>
      </c>
      <c r="L2441">
        <v>1186100</v>
      </c>
      <c r="M2441">
        <v>1182300</v>
      </c>
      <c r="N2441">
        <v>1184700</v>
      </c>
      <c r="O2441">
        <v>1193400</v>
      </c>
      <c r="P2441">
        <v>1198500</v>
      </c>
      <c r="Q2441">
        <v>1201900</v>
      </c>
      <c r="R2441">
        <v>1207100</v>
      </c>
      <c r="S2441">
        <v>1213500</v>
      </c>
      <c r="T2441" s="23">
        <f>AVERAGE(H2441:S2441)</f>
        <v>1192908.3333333333</v>
      </c>
    </row>
    <row r="2442" spans="1:20" x14ac:dyDescent="0.3">
      <c r="A2442">
        <v>91887</v>
      </c>
      <c r="B2442">
        <v>77377</v>
      </c>
      <c r="C2442" t="s">
        <v>13556</v>
      </c>
      <c r="D2442" t="s">
        <v>5834</v>
      </c>
      <c r="E2442" t="s">
        <v>6488</v>
      </c>
      <c r="F2442" t="s">
        <v>140</v>
      </c>
      <c r="G2442">
        <v>2441</v>
      </c>
      <c r="H2442">
        <v>262000</v>
      </c>
      <c r="I2442">
        <v>263200</v>
      </c>
      <c r="J2442">
        <v>264500</v>
      </c>
      <c r="K2442">
        <v>265500</v>
      </c>
      <c r="L2442">
        <v>266200</v>
      </c>
      <c r="M2442">
        <v>266400</v>
      </c>
      <c r="N2442">
        <v>266900</v>
      </c>
      <c r="O2442">
        <v>267800</v>
      </c>
      <c r="P2442">
        <v>268100</v>
      </c>
      <c r="Q2442">
        <v>268000</v>
      </c>
      <c r="R2442">
        <v>267900</v>
      </c>
      <c r="S2442">
        <v>268100</v>
      </c>
      <c r="T2442" s="23">
        <f>AVERAGE(H2442:S2442)</f>
        <v>266216.66666666669</v>
      </c>
    </row>
    <row r="2443" spans="1:20" x14ac:dyDescent="0.3">
      <c r="A2443">
        <v>97072</v>
      </c>
      <c r="B2443">
        <v>92879</v>
      </c>
      <c r="C2443" t="s">
        <v>12886</v>
      </c>
      <c r="D2443" t="s">
        <v>5803</v>
      </c>
      <c r="E2443" t="s">
        <v>5802</v>
      </c>
      <c r="F2443" t="s">
        <v>759</v>
      </c>
      <c r="G2443">
        <v>2442</v>
      </c>
      <c r="H2443">
        <v>437500</v>
      </c>
      <c r="I2443">
        <v>439400</v>
      </c>
      <c r="J2443">
        <v>440000</v>
      </c>
      <c r="K2443">
        <v>441200</v>
      </c>
      <c r="L2443">
        <v>444400</v>
      </c>
      <c r="M2443">
        <v>448900</v>
      </c>
      <c r="N2443">
        <v>452800</v>
      </c>
      <c r="O2443">
        <v>455400</v>
      </c>
      <c r="P2443">
        <v>455700</v>
      </c>
      <c r="Q2443">
        <v>454200</v>
      </c>
      <c r="R2443">
        <v>453400</v>
      </c>
      <c r="S2443">
        <v>454300</v>
      </c>
      <c r="T2443" s="23">
        <f>AVERAGE(H2443:S2443)</f>
        <v>448100</v>
      </c>
    </row>
    <row r="2444" spans="1:20" x14ac:dyDescent="0.3">
      <c r="A2444">
        <v>98417</v>
      </c>
      <c r="B2444">
        <v>95765</v>
      </c>
      <c r="C2444" t="s">
        <v>13274</v>
      </c>
      <c r="D2444" t="s">
        <v>5803</v>
      </c>
      <c r="E2444" t="s">
        <v>5856</v>
      </c>
      <c r="F2444" t="s">
        <v>1182</v>
      </c>
      <c r="G2444">
        <v>2443</v>
      </c>
      <c r="H2444">
        <v>488800</v>
      </c>
      <c r="I2444">
        <v>495300</v>
      </c>
      <c r="J2444">
        <v>500900</v>
      </c>
      <c r="K2444">
        <v>502700</v>
      </c>
      <c r="L2444">
        <v>503200</v>
      </c>
      <c r="M2444">
        <v>504800</v>
      </c>
      <c r="N2444">
        <v>508000</v>
      </c>
      <c r="O2444">
        <v>510100</v>
      </c>
      <c r="P2444">
        <v>511700</v>
      </c>
      <c r="Q2444">
        <v>513500</v>
      </c>
      <c r="R2444">
        <v>516200</v>
      </c>
      <c r="S2444">
        <v>519500</v>
      </c>
      <c r="T2444" s="23">
        <f>AVERAGE(H2444:S2444)</f>
        <v>506225</v>
      </c>
    </row>
    <row r="2445" spans="1:20" x14ac:dyDescent="0.3">
      <c r="A2445">
        <v>99490</v>
      </c>
      <c r="B2445">
        <v>98002</v>
      </c>
      <c r="C2445" t="s">
        <v>6263</v>
      </c>
      <c r="D2445" t="s">
        <v>5882</v>
      </c>
      <c r="E2445" t="s">
        <v>5992</v>
      </c>
      <c r="F2445" t="s">
        <v>664</v>
      </c>
      <c r="G2445">
        <v>2444</v>
      </c>
      <c r="H2445">
        <v>316000</v>
      </c>
      <c r="I2445">
        <v>317900</v>
      </c>
      <c r="J2445">
        <v>317700</v>
      </c>
      <c r="K2445">
        <v>318000</v>
      </c>
      <c r="L2445">
        <v>319400</v>
      </c>
      <c r="M2445">
        <v>320200</v>
      </c>
      <c r="N2445">
        <v>319200</v>
      </c>
      <c r="O2445">
        <v>318000</v>
      </c>
      <c r="P2445">
        <v>317400</v>
      </c>
      <c r="Q2445">
        <v>316600</v>
      </c>
      <c r="R2445">
        <v>315600</v>
      </c>
      <c r="S2445">
        <v>316000</v>
      </c>
      <c r="T2445" s="23">
        <f>AVERAGE(H2445:S2445)</f>
        <v>317666.66666666669</v>
      </c>
    </row>
    <row r="2446" spans="1:20" x14ac:dyDescent="0.3">
      <c r="A2446">
        <v>66019</v>
      </c>
      <c r="B2446">
        <v>19606</v>
      </c>
      <c r="C2446" t="s">
        <v>6928</v>
      </c>
      <c r="D2446" t="s">
        <v>5891</v>
      </c>
      <c r="E2446" t="s">
        <v>7239</v>
      </c>
      <c r="F2446" t="s">
        <v>678</v>
      </c>
      <c r="G2446">
        <v>2445</v>
      </c>
      <c r="H2446">
        <v>169600</v>
      </c>
      <c r="I2446">
        <v>169900</v>
      </c>
      <c r="J2446">
        <v>170300</v>
      </c>
      <c r="K2446">
        <v>170600</v>
      </c>
      <c r="L2446">
        <v>171000</v>
      </c>
      <c r="M2446">
        <v>171400</v>
      </c>
      <c r="N2446">
        <v>171300</v>
      </c>
      <c r="O2446">
        <v>170600</v>
      </c>
      <c r="P2446">
        <v>170300</v>
      </c>
      <c r="Q2446">
        <v>170800</v>
      </c>
      <c r="R2446">
        <v>171700</v>
      </c>
      <c r="S2446">
        <v>172100</v>
      </c>
      <c r="T2446" s="23">
        <f>AVERAGE(H2446:S2446)</f>
        <v>170800</v>
      </c>
    </row>
    <row r="2447" spans="1:20" x14ac:dyDescent="0.3">
      <c r="A2447">
        <v>98002</v>
      </c>
      <c r="B2447">
        <v>95134</v>
      </c>
      <c r="C2447" t="s">
        <v>9893</v>
      </c>
      <c r="D2447" t="s">
        <v>5803</v>
      </c>
      <c r="E2447" t="s">
        <v>9167</v>
      </c>
      <c r="F2447" t="s">
        <v>880</v>
      </c>
      <c r="G2447">
        <v>2446</v>
      </c>
      <c r="H2447">
        <v>1425300</v>
      </c>
      <c r="I2447">
        <v>1461500</v>
      </c>
      <c r="J2447">
        <v>1485200</v>
      </c>
      <c r="K2447">
        <v>1495400</v>
      </c>
      <c r="L2447">
        <v>1522200</v>
      </c>
      <c r="M2447">
        <v>1543000</v>
      </c>
      <c r="N2447">
        <v>1534900</v>
      </c>
      <c r="O2447">
        <v>1524400</v>
      </c>
      <c r="P2447">
        <v>1511500</v>
      </c>
      <c r="Q2447">
        <v>1475900</v>
      </c>
      <c r="R2447">
        <v>1435400</v>
      </c>
      <c r="S2447">
        <v>1417000</v>
      </c>
      <c r="T2447" s="23">
        <f>AVERAGE(H2447:S2447)</f>
        <v>1485975</v>
      </c>
    </row>
    <row r="2448" spans="1:20" x14ac:dyDescent="0.3">
      <c r="A2448">
        <v>92449</v>
      </c>
      <c r="B2448">
        <v>78415</v>
      </c>
      <c r="C2448" t="s">
        <v>7493</v>
      </c>
      <c r="D2448" t="s">
        <v>5834</v>
      </c>
      <c r="E2448" t="s">
        <v>7493</v>
      </c>
      <c r="F2448" t="s">
        <v>191</v>
      </c>
      <c r="G2448">
        <v>2447</v>
      </c>
      <c r="H2448">
        <v>102000</v>
      </c>
      <c r="I2448">
        <v>100900</v>
      </c>
      <c r="J2448">
        <v>101100</v>
      </c>
      <c r="K2448">
        <v>101300</v>
      </c>
      <c r="L2448">
        <v>100700</v>
      </c>
      <c r="M2448">
        <v>100400</v>
      </c>
      <c r="N2448">
        <v>101800</v>
      </c>
      <c r="O2448">
        <v>102800</v>
      </c>
      <c r="P2448">
        <v>103700</v>
      </c>
      <c r="Q2448">
        <v>105600</v>
      </c>
      <c r="R2448">
        <v>107300</v>
      </c>
      <c r="S2448">
        <v>107500</v>
      </c>
      <c r="T2448" s="23">
        <f>AVERAGE(H2448:S2448)</f>
        <v>102925</v>
      </c>
    </row>
    <row r="2449" spans="1:20" x14ac:dyDescent="0.3">
      <c r="A2449">
        <v>96385</v>
      </c>
      <c r="B2449">
        <v>91362</v>
      </c>
      <c r="C2449" t="s">
        <v>13555</v>
      </c>
      <c r="D2449" t="s">
        <v>5803</v>
      </c>
      <c r="E2449" t="s">
        <v>8613</v>
      </c>
      <c r="F2449" t="s">
        <v>1126</v>
      </c>
      <c r="G2449">
        <v>2448</v>
      </c>
      <c r="H2449">
        <v>902200</v>
      </c>
      <c r="I2449">
        <v>906000</v>
      </c>
      <c r="J2449">
        <v>905400</v>
      </c>
      <c r="K2449">
        <v>906600</v>
      </c>
      <c r="L2449">
        <v>915800</v>
      </c>
      <c r="M2449">
        <v>925200</v>
      </c>
      <c r="N2449">
        <v>928000</v>
      </c>
      <c r="O2449">
        <v>923900</v>
      </c>
      <c r="P2449">
        <v>920500</v>
      </c>
      <c r="Q2449">
        <v>919900</v>
      </c>
      <c r="R2449">
        <v>920400</v>
      </c>
      <c r="S2449">
        <v>919400</v>
      </c>
      <c r="T2449" s="23">
        <f>AVERAGE(H2449:S2449)</f>
        <v>916108.33333333337</v>
      </c>
    </row>
    <row r="2450" spans="1:20" x14ac:dyDescent="0.3">
      <c r="A2450">
        <v>92255</v>
      </c>
      <c r="B2450">
        <v>78108</v>
      </c>
      <c r="C2450" t="s">
        <v>13554</v>
      </c>
      <c r="D2450" t="s">
        <v>5834</v>
      </c>
      <c r="E2450" t="s">
        <v>6821</v>
      </c>
      <c r="F2450" t="s">
        <v>148</v>
      </c>
      <c r="G2450">
        <v>2449</v>
      </c>
      <c r="H2450">
        <v>228700</v>
      </c>
      <c r="I2450">
        <v>231100</v>
      </c>
      <c r="J2450">
        <v>233300</v>
      </c>
      <c r="K2450">
        <v>234300</v>
      </c>
      <c r="L2450">
        <v>235100</v>
      </c>
      <c r="M2450">
        <v>236200</v>
      </c>
      <c r="N2450">
        <v>237100</v>
      </c>
      <c r="O2450">
        <v>238100</v>
      </c>
      <c r="P2450">
        <v>240000</v>
      </c>
      <c r="Q2450">
        <v>242200</v>
      </c>
      <c r="R2450">
        <v>243800</v>
      </c>
      <c r="S2450">
        <v>244500</v>
      </c>
      <c r="T2450" s="23">
        <f>AVERAGE(H2450:S2450)</f>
        <v>237033.33333333334</v>
      </c>
    </row>
    <row r="2451" spans="1:20" x14ac:dyDescent="0.3">
      <c r="A2451">
        <v>99127</v>
      </c>
      <c r="B2451">
        <v>97213</v>
      </c>
      <c r="C2451" t="s">
        <v>7231</v>
      </c>
      <c r="D2451" t="s">
        <v>5785</v>
      </c>
      <c r="E2451" t="s">
        <v>5789</v>
      </c>
      <c r="F2451" t="s">
        <v>373</v>
      </c>
      <c r="G2451">
        <v>2450</v>
      </c>
      <c r="H2451">
        <v>461700</v>
      </c>
      <c r="I2451">
        <v>464100</v>
      </c>
      <c r="J2451">
        <v>464300</v>
      </c>
      <c r="K2451">
        <v>463900</v>
      </c>
      <c r="L2451">
        <v>464500</v>
      </c>
      <c r="M2451">
        <v>465400</v>
      </c>
      <c r="N2451">
        <v>465400</v>
      </c>
      <c r="O2451">
        <v>466700</v>
      </c>
      <c r="P2451">
        <v>468100</v>
      </c>
      <c r="Q2451">
        <v>469000</v>
      </c>
      <c r="R2451">
        <v>469100</v>
      </c>
      <c r="S2451">
        <v>469700</v>
      </c>
      <c r="T2451" s="23">
        <f>AVERAGE(H2451:S2451)</f>
        <v>465991.66666666669</v>
      </c>
    </row>
    <row r="2452" spans="1:20" x14ac:dyDescent="0.3">
      <c r="A2452">
        <v>95988</v>
      </c>
      <c r="B2452">
        <v>90007</v>
      </c>
      <c r="C2452" t="s">
        <v>11207</v>
      </c>
      <c r="D2452" t="s">
        <v>5803</v>
      </c>
      <c r="E2452" t="s">
        <v>5887</v>
      </c>
      <c r="F2452" t="s">
        <v>419</v>
      </c>
      <c r="G2452">
        <v>2451</v>
      </c>
      <c r="H2452">
        <v>622800</v>
      </c>
      <c r="I2452">
        <v>630000</v>
      </c>
      <c r="J2452">
        <v>633000</v>
      </c>
      <c r="K2452">
        <v>638400</v>
      </c>
      <c r="L2452">
        <v>647500</v>
      </c>
      <c r="M2452">
        <v>654600</v>
      </c>
      <c r="N2452">
        <v>659800</v>
      </c>
      <c r="O2452">
        <v>667500</v>
      </c>
      <c r="P2452">
        <v>675900</v>
      </c>
      <c r="Q2452">
        <v>681100</v>
      </c>
      <c r="R2452">
        <v>681800</v>
      </c>
      <c r="S2452">
        <v>680500</v>
      </c>
      <c r="T2452" s="23">
        <f>AVERAGE(H2452:S2452)</f>
        <v>656075</v>
      </c>
    </row>
    <row r="2453" spans="1:20" x14ac:dyDescent="0.3">
      <c r="A2453">
        <v>81236</v>
      </c>
      <c r="B2453">
        <v>53132</v>
      </c>
      <c r="C2453" t="s">
        <v>6047</v>
      </c>
      <c r="D2453" t="s">
        <v>5805</v>
      </c>
      <c r="E2453" t="s">
        <v>7409</v>
      </c>
      <c r="F2453" t="s">
        <v>75</v>
      </c>
      <c r="G2453">
        <v>2452</v>
      </c>
      <c r="H2453">
        <v>272400</v>
      </c>
      <c r="I2453">
        <v>274300</v>
      </c>
      <c r="J2453">
        <v>275400</v>
      </c>
      <c r="K2453">
        <v>275700</v>
      </c>
      <c r="L2453">
        <v>276000</v>
      </c>
      <c r="M2453">
        <v>276600</v>
      </c>
      <c r="N2453">
        <v>277200</v>
      </c>
      <c r="O2453">
        <v>278600</v>
      </c>
      <c r="P2453">
        <v>279900</v>
      </c>
      <c r="Q2453">
        <v>280900</v>
      </c>
      <c r="R2453">
        <v>281700</v>
      </c>
      <c r="S2453">
        <v>283100</v>
      </c>
      <c r="T2453" s="23">
        <f>AVERAGE(H2453:S2453)</f>
        <v>277650</v>
      </c>
    </row>
    <row r="2454" spans="1:20" x14ac:dyDescent="0.3">
      <c r="A2454">
        <v>98157</v>
      </c>
      <c r="B2454">
        <v>95380</v>
      </c>
      <c r="C2454" t="s">
        <v>13477</v>
      </c>
      <c r="D2454" t="s">
        <v>5803</v>
      </c>
      <c r="E2454" t="s">
        <v>8523</v>
      </c>
      <c r="F2454" t="s">
        <v>278</v>
      </c>
      <c r="G2454">
        <v>2453</v>
      </c>
      <c r="H2454">
        <v>268900</v>
      </c>
      <c r="I2454">
        <v>274600</v>
      </c>
      <c r="J2454">
        <v>277100</v>
      </c>
      <c r="K2454">
        <v>278600</v>
      </c>
      <c r="L2454">
        <v>280500</v>
      </c>
      <c r="M2454">
        <v>282700</v>
      </c>
      <c r="N2454">
        <v>283700</v>
      </c>
      <c r="O2454">
        <v>284200</v>
      </c>
      <c r="P2454">
        <v>286100</v>
      </c>
      <c r="Q2454">
        <v>287800</v>
      </c>
      <c r="R2454">
        <v>288100</v>
      </c>
      <c r="S2454">
        <v>289000</v>
      </c>
      <c r="T2454" s="23">
        <f>AVERAGE(H2454:S2454)</f>
        <v>281775</v>
      </c>
    </row>
    <row r="2455" spans="1:20" x14ac:dyDescent="0.3">
      <c r="A2455">
        <v>61905</v>
      </c>
      <c r="B2455">
        <v>10801</v>
      </c>
      <c r="C2455" t="s">
        <v>11844</v>
      </c>
      <c r="D2455" t="s">
        <v>5787</v>
      </c>
      <c r="E2455" t="s">
        <v>5974</v>
      </c>
      <c r="F2455" t="s">
        <v>922</v>
      </c>
      <c r="G2455">
        <v>2454</v>
      </c>
      <c r="H2455">
        <v>535300</v>
      </c>
      <c r="I2455">
        <v>529800</v>
      </c>
      <c r="J2455">
        <v>525400</v>
      </c>
      <c r="K2455">
        <v>524800</v>
      </c>
      <c r="L2455">
        <v>524400</v>
      </c>
      <c r="M2455">
        <v>525200</v>
      </c>
      <c r="N2455">
        <v>527700</v>
      </c>
      <c r="O2455">
        <v>529200</v>
      </c>
      <c r="P2455">
        <v>531500</v>
      </c>
      <c r="Q2455">
        <v>533700</v>
      </c>
      <c r="R2455">
        <v>533900</v>
      </c>
      <c r="S2455">
        <v>533400</v>
      </c>
      <c r="T2455" s="23">
        <f>AVERAGE(H2455:S2455)</f>
        <v>529525</v>
      </c>
    </row>
    <row r="2456" spans="1:20" x14ac:dyDescent="0.3">
      <c r="A2456">
        <v>91316</v>
      </c>
      <c r="B2456">
        <v>76227</v>
      </c>
      <c r="C2456" t="s">
        <v>13553</v>
      </c>
      <c r="D2456" t="s">
        <v>5834</v>
      </c>
      <c r="E2456" t="s">
        <v>6989</v>
      </c>
      <c r="F2456" t="s">
        <v>1293</v>
      </c>
      <c r="G2456">
        <v>2455</v>
      </c>
      <c r="H2456">
        <v>233900</v>
      </c>
      <c r="I2456">
        <v>236200</v>
      </c>
      <c r="J2456">
        <v>238000</v>
      </c>
      <c r="K2456">
        <v>239000</v>
      </c>
      <c r="L2456">
        <v>240200</v>
      </c>
      <c r="M2456">
        <v>241500</v>
      </c>
      <c r="N2456">
        <v>242600</v>
      </c>
      <c r="O2456">
        <v>243300</v>
      </c>
      <c r="P2456">
        <v>243300</v>
      </c>
      <c r="Q2456">
        <v>243400</v>
      </c>
      <c r="R2456">
        <v>244200</v>
      </c>
      <c r="S2456">
        <v>245400</v>
      </c>
      <c r="T2456" s="23">
        <f>AVERAGE(H2456:S2456)</f>
        <v>240916.66666666666</v>
      </c>
    </row>
    <row r="2457" spans="1:20" x14ac:dyDescent="0.3">
      <c r="A2457">
        <v>75588</v>
      </c>
      <c r="B2457">
        <v>40245</v>
      </c>
      <c r="C2457" t="s">
        <v>9645</v>
      </c>
      <c r="D2457" t="s">
        <v>5776</v>
      </c>
      <c r="E2457" t="s">
        <v>6260</v>
      </c>
      <c r="F2457" t="s">
        <v>62</v>
      </c>
      <c r="G2457">
        <v>2456</v>
      </c>
      <c r="H2457">
        <v>328600</v>
      </c>
      <c r="I2457">
        <v>329700</v>
      </c>
      <c r="J2457">
        <v>331300</v>
      </c>
      <c r="K2457">
        <v>332700</v>
      </c>
      <c r="L2457">
        <v>334100</v>
      </c>
      <c r="M2457">
        <v>334900</v>
      </c>
      <c r="N2457">
        <v>335800</v>
      </c>
      <c r="O2457">
        <v>337100</v>
      </c>
      <c r="P2457">
        <v>338100</v>
      </c>
      <c r="Q2457">
        <v>338200</v>
      </c>
      <c r="R2457">
        <v>338100</v>
      </c>
      <c r="S2457">
        <v>338300</v>
      </c>
      <c r="T2457" s="23">
        <f>AVERAGE(H2457:S2457)</f>
        <v>334741.66666666669</v>
      </c>
    </row>
    <row r="2458" spans="1:20" x14ac:dyDescent="0.3">
      <c r="A2458">
        <v>91223</v>
      </c>
      <c r="B2458">
        <v>76065</v>
      </c>
      <c r="C2458" t="s">
        <v>12642</v>
      </c>
      <c r="D2458" t="s">
        <v>5834</v>
      </c>
      <c r="E2458" t="s">
        <v>6989</v>
      </c>
      <c r="F2458" t="s">
        <v>495</v>
      </c>
      <c r="G2458">
        <v>2457</v>
      </c>
      <c r="H2458">
        <v>259000</v>
      </c>
      <c r="I2458">
        <v>261200</v>
      </c>
      <c r="J2458">
        <v>263200</v>
      </c>
      <c r="K2458">
        <v>264400</v>
      </c>
      <c r="L2458">
        <v>264200</v>
      </c>
      <c r="M2458">
        <v>264000</v>
      </c>
      <c r="N2458">
        <v>264600</v>
      </c>
      <c r="O2458">
        <v>264900</v>
      </c>
      <c r="P2458">
        <v>265100</v>
      </c>
      <c r="Q2458">
        <v>266400</v>
      </c>
      <c r="R2458">
        <v>269200</v>
      </c>
      <c r="S2458">
        <v>271700</v>
      </c>
      <c r="T2458" s="23">
        <f>AVERAGE(H2458:S2458)</f>
        <v>264825</v>
      </c>
    </row>
    <row r="2459" spans="1:20" x14ac:dyDescent="0.3">
      <c r="A2459">
        <v>95077</v>
      </c>
      <c r="B2459">
        <v>85741</v>
      </c>
      <c r="C2459" t="s">
        <v>6923</v>
      </c>
      <c r="D2459" t="s">
        <v>5848</v>
      </c>
      <c r="E2459" t="s">
        <v>6923</v>
      </c>
      <c r="F2459" t="s">
        <v>372</v>
      </c>
      <c r="G2459">
        <v>2458</v>
      </c>
      <c r="H2459">
        <v>184100</v>
      </c>
      <c r="I2459">
        <v>186400</v>
      </c>
      <c r="J2459">
        <v>188500</v>
      </c>
      <c r="K2459">
        <v>189700</v>
      </c>
      <c r="L2459">
        <v>190300</v>
      </c>
      <c r="M2459">
        <v>190700</v>
      </c>
      <c r="N2459">
        <v>191700</v>
      </c>
      <c r="O2459">
        <v>193000</v>
      </c>
      <c r="P2459">
        <v>194400</v>
      </c>
      <c r="Q2459">
        <v>194900</v>
      </c>
      <c r="R2459">
        <v>194400</v>
      </c>
      <c r="S2459">
        <v>193800</v>
      </c>
      <c r="T2459" s="23">
        <f>AVERAGE(H2459:S2459)</f>
        <v>190991.66666666666</v>
      </c>
    </row>
    <row r="2460" spans="1:20" x14ac:dyDescent="0.3">
      <c r="A2460">
        <v>84276</v>
      </c>
      <c r="B2460">
        <v>60007</v>
      </c>
      <c r="C2460" t="s">
        <v>13552</v>
      </c>
      <c r="D2460" t="s">
        <v>5911</v>
      </c>
      <c r="E2460" t="s">
        <v>5978</v>
      </c>
      <c r="F2460" t="s">
        <v>216</v>
      </c>
      <c r="G2460">
        <v>2459</v>
      </c>
      <c r="H2460">
        <v>281800</v>
      </c>
      <c r="I2460">
        <v>282100</v>
      </c>
      <c r="J2460">
        <v>281900</v>
      </c>
      <c r="K2460">
        <v>281400</v>
      </c>
      <c r="L2460">
        <v>281700</v>
      </c>
      <c r="M2460">
        <v>281600</v>
      </c>
      <c r="N2460">
        <v>281600</v>
      </c>
      <c r="O2460">
        <v>282200</v>
      </c>
      <c r="P2460">
        <v>282900</v>
      </c>
      <c r="Q2460">
        <v>283100</v>
      </c>
      <c r="R2460">
        <v>283400</v>
      </c>
      <c r="S2460">
        <v>284600</v>
      </c>
      <c r="T2460" s="23">
        <f>AVERAGE(H2460:S2460)</f>
        <v>282358.33333333331</v>
      </c>
    </row>
    <row r="2461" spans="1:20" x14ac:dyDescent="0.3">
      <c r="A2461">
        <v>86767</v>
      </c>
      <c r="B2461">
        <v>65301</v>
      </c>
      <c r="C2461" t="s">
        <v>9473</v>
      </c>
      <c r="D2461" t="s">
        <v>6039</v>
      </c>
      <c r="E2461" t="s">
        <v>9473</v>
      </c>
      <c r="F2461" t="s">
        <v>821</v>
      </c>
      <c r="G2461">
        <v>2460</v>
      </c>
      <c r="H2461">
        <v>88800</v>
      </c>
      <c r="I2461">
        <v>90000</v>
      </c>
      <c r="J2461">
        <v>92200</v>
      </c>
      <c r="K2461">
        <v>94300</v>
      </c>
      <c r="L2461">
        <v>94900</v>
      </c>
      <c r="M2461">
        <v>94200</v>
      </c>
      <c r="N2461">
        <v>93700</v>
      </c>
      <c r="O2461">
        <v>94400</v>
      </c>
      <c r="P2461">
        <v>96700</v>
      </c>
      <c r="Q2461">
        <v>98900</v>
      </c>
      <c r="R2461">
        <v>99100</v>
      </c>
      <c r="S2461">
        <v>98100</v>
      </c>
      <c r="T2461" s="23">
        <f>AVERAGE(H2461:S2461)</f>
        <v>94608.333333333328</v>
      </c>
    </row>
    <row r="2462" spans="1:20" x14ac:dyDescent="0.3">
      <c r="A2462">
        <v>97003</v>
      </c>
      <c r="B2462">
        <v>92703</v>
      </c>
      <c r="C2462" t="s">
        <v>13068</v>
      </c>
      <c r="D2462" t="s">
        <v>5803</v>
      </c>
      <c r="E2462" t="s">
        <v>5887</v>
      </c>
      <c r="F2462" t="s">
        <v>156</v>
      </c>
      <c r="G2462">
        <v>2461</v>
      </c>
      <c r="H2462">
        <v>510600</v>
      </c>
      <c r="I2462">
        <v>515200</v>
      </c>
      <c r="J2462">
        <v>516700</v>
      </c>
      <c r="K2462">
        <v>517500</v>
      </c>
      <c r="L2462">
        <v>519500</v>
      </c>
      <c r="M2462">
        <v>521400</v>
      </c>
      <c r="N2462">
        <v>523000</v>
      </c>
      <c r="O2462">
        <v>525700</v>
      </c>
      <c r="P2462">
        <v>527100</v>
      </c>
      <c r="Q2462">
        <v>528700</v>
      </c>
      <c r="R2462">
        <v>532000</v>
      </c>
      <c r="S2462">
        <v>535700</v>
      </c>
      <c r="T2462" s="23">
        <f>AVERAGE(H2462:S2462)</f>
        <v>522758.33333333331</v>
      </c>
    </row>
    <row r="2463" spans="1:20" x14ac:dyDescent="0.3">
      <c r="A2463">
        <v>97701</v>
      </c>
      <c r="B2463">
        <v>94401</v>
      </c>
      <c r="C2463" t="s">
        <v>7659</v>
      </c>
      <c r="D2463" t="s">
        <v>5803</v>
      </c>
      <c r="E2463" t="s">
        <v>6733</v>
      </c>
      <c r="F2463" t="s">
        <v>989</v>
      </c>
      <c r="G2463">
        <v>2462</v>
      </c>
      <c r="H2463">
        <v>1176000</v>
      </c>
      <c r="I2463">
        <v>1192300</v>
      </c>
      <c r="J2463">
        <v>1198800</v>
      </c>
      <c r="K2463">
        <v>1195300</v>
      </c>
      <c r="L2463">
        <v>1195100</v>
      </c>
      <c r="M2463">
        <v>1204300</v>
      </c>
      <c r="N2463">
        <v>1218600</v>
      </c>
      <c r="O2463">
        <v>1229700</v>
      </c>
      <c r="P2463">
        <v>1240500</v>
      </c>
      <c r="Q2463">
        <v>1250800</v>
      </c>
      <c r="R2463">
        <v>1247400</v>
      </c>
      <c r="S2463">
        <v>1236300</v>
      </c>
      <c r="T2463" s="23">
        <f>AVERAGE(H2463:S2463)</f>
        <v>1215425</v>
      </c>
    </row>
    <row r="2464" spans="1:20" x14ac:dyDescent="0.3">
      <c r="A2464">
        <v>63411</v>
      </c>
      <c r="B2464">
        <v>14086</v>
      </c>
      <c r="C2464" t="s">
        <v>6885</v>
      </c>
      <c r="D2464" t="s">
        <v>5787</v>
      </c>
      <c r="E2464" t="s">
        <v>6153</v>
      </c>
      <c r="F2464" t="s">
        <v>397</v>
      </c>
      <c r="G2464">
        <v>2463</v>
      </c>
      <c r="H2464">
        <v>207200</v>
      </c>
      <c r="I2464">
        <v>208000</v>
      </c>
      <c r="J2464">
        <v>209500</v>
      </c>
      <c r="K2464">
        <v>211800</v>
      </c>
      <c r="L2464">
        <v>214300</v>
      </c>
      <c r="M2464">
        <v>216000</v>
      </c>
      <c r="N2464">
        <v>217600</v>
      </c>
      <c r="O2464">
        <v>218500</v>
      </c>
      <c r="P2464">
        <v>218200</v>
      </c>
      <c r="Q2464">
        <v>217200</v>
      </c>
      <c r="R2464">
        <v>217000</v>
      </c>
      <c r="S2464">
        <v>217100</v>
      </c>
      <c r="T2464" s="23">
        <f>AVERAGE(H2464:S2464)</f>
        <v>214366.66666666666</v>
      </c>
    </row>
    <row r="2465" spans="1:20" x14ac:dyDescent="0.3">
      <c r="A2465">
        <v>99642</v>
      </c>
      <c r="B2465">
        <v>98229</v>
      </c>
      <c r="C2465" t="s">
        <v>6520</v>
      </c>
      <c r="D2465" t="s">
        <v>5882</v>
      </c>
      <c r="E2465" t="s">
        <v>6520</v>
      </c>
      <c r="F2465" t="s">
        <v>1087</v>
      </c>
      <c r="G2465">
        <v>2464</v>
      </c>
      <c r="H2465">
        <v>390300</v>
      </c>
      <c r="I2465">
        <v>395100</v>
      </c>
      <c r="J2465">
        <v>399500</v>
      </c>
      <c r="K2465">
        <v>402500</v>
      </c>
      <c r="L2465">
        <v>407100</v>
      </c>
      <c r="M2465">
        <v>413100</v>
      </c>
      <c r="N2465">
        <v>418400</v>
      </c>
      <c r="O2465">
        <v>420400</v>
      </c>
      <c r="P2465">
        <v>421700</v>
      </c>
      <c r="Q2465">
        <v>423200</v>
      </c>
      <c r="R2465">
        <v>423800</v>
      </c>
      <c r="S2465">
        <v>424100</v>
      </c>
      <c r="T2465" s="23">
        <f>AVERAGE(H2465:S2465)</f>
        <v>411600</v>
      </c>
    </row>
    <row r="2466" spans="1:20" x14ac:dyDescent="0.3">
      <c r="A2466">
        <v>70894</v>
      </c>
      <c r="B2466">
        <v>30117</v>
      </c>
      <c r="C2466" t="s">
        <v>10023</v>
      </c>
      <c r="D2466" t="s">
        <v>5962</v>
      </c>
      <c r="E2466" t="s">
        <v>6925</v>
      </c>
      <c r="F2466" t="s">
        <v>771</v>
      </c>
      <c r="G2466">
        <v>2465</v>
      </c>
      <c r="H2466">
        <v>127900</v>
      </c>
      <c r="I2466">
        <v>129800</v>
      </c>
      <c r="J2466">
        <v>131200</v>
      </c>
      <c r="K2466">
        <v>132100</v>
      </c>
      <c r="L2466">
        <v>132700</v>
      </c>
      <c r="M2466">
        <v>133200</v>
      </c>
      <c r="N2466">
        <v>133800</v>
      </c>
      <c r="O2466">
        <v>133800</v>
      </c>
      <c r="P2466">
        <v>134100</v>
      </c>
      <c r="Q2466">
        <v>135100</v>
      </c>
      <c r="R2466">
        <v>136700</v>
      </c>
      <c r="S2466">
        <v>138000</v>
      </c>
      <c r="T2466" s="23">
        <f>AVERAGE(H2466:S2466)</f>
        <v>133200</v>
      </c>
    </row>
    <row r="2467" spans="1:20" x14ac:dyDescent="0.3">
      <c r="A2467">
        <v>98386</v>
      </c>
      <c r="B2467">
        <v>95695</v>
      </c>
      <c r="C2467" t="s">
        <v>6253</v>
      </c>
      <c r="D2467" t="s">
        <v>5803</v>
      </c>
      <c r="E2467" t="s">
        <v>5856</v>
      </c>
      <c r="F2467" t="s">
        <v>858</v>
      </c>
      <c r="G2467">
        <v>2466</v>
      </c>
      <c r="H2467">
        <v>355300</v>
      </c>
      <c r="I2467">
        <v>359000</v>
      </c>
      <c r="J2467">
        <v>360000</v>
      </c>
      <c r="K2467">
        <v>360100</v>
      </c>
      <c r="L2467">
        <v>361000</v>
      </c>
      <c r="M2467">
        <v>363300</v>
      </c>
      <c r="N2467">
        <v>365200</v>
      </c>
      <c r="O2467">
        <v>360900</v>
      </c>
      <c r="P2467">
        <v>357000</v>
      </c>
      <c r="Q2467">
        <v>362500</v>
      </c>
      <c r="R2467">
        <v>372300</v>
      </c>
      <c r="S2467">
        <v>377500</v>
      </c>
      <c r="T2467" s="23">
        <f>AVERAGE(H2467:S2467)</f>
        <v>362841.66666666669</v>
      </c>
    </row>
    <row r="2468" spans="1:20" x14ac:dyDescent="0.3">
      <c r="A2468">
        <v>98921</v>
      </c>
      <c r="B2468">
        <v>96786</v>
      </c>
      <c r="C2468" t="s">
        <v>13551</v>
      </c>
      <c r="D2468" t="s">
        <v>6526</v>
      </c>
      <c r="E2468" t="s">
        <v>6525</v>
      </c>
      <c r="F2468" t="s">
        <v>978</v>
      </c>
      <c r="G2468">
        <v>2467</v>
      </c>
      <c r="H2468">
        <v>621000</v>
      </c>
      <c r="I2468">
        <v>625400</v>
      </c>
      <c r="J2468">
        <v>625200</v>
      </c>
      <c r="K2468">
        <v>627300</v>
      </c>
      <c r="L2468">
        <v>633200</v>
      </c>
      <c r="M2468">
        <v>640300</v>
      </c>
      <c r="N2468">
        <v>644200</v>
      </c>
      <c r="O2468">
        <v>645600</v>
      </c>
      <c r="P2468">
        <v>647000</v>
      </c>
      <c r="Q2468">
        <v>648400</v>
      </c>
      <c r="R2468">
        <v>648500</v>
      </c>
      <c r="S2468">
        <v>647300</v>
      </c>
      <c r="T2468" s="23">
        <f>AVERAGE(H2468:S2468)</f>
        <v>637783.33333333337</v>
      </c>
    </row>
    <row r="2469" spans="1:20" x14ac:dyDescent="0.3">
      <c r="A2469">
        <v>73171</v>
      </c>
      <c r="B2469">
        <v>34683</v>
      </c>
      <c r="C2469" t="s">
        <v>6963</v>
      </c>
      <c r="D2469" t="s">
        <v>6060</v>
      </c>
      <c r="E2469" t="s">
        <v>6962</v>
      </c>
      <c r="F2469" t="s">
        <v>270</v>
      </c>
      <c r="G2469">
        <v>2468</v>
      </c>
      <c r="H2469">
        <v>299500</v>
      </c>
      <c r="I2469">
        <v>301600</v>
      </c>
      <c r="J2469">
        <v>304600</v>
      </c>
      <c r="K2469">
        <v>307300</v>
      </c>
      <c r="L2469">
        <v>309600</v>
      </c>
      <c r="M2469">
        <v>311200</v>
      </c>
      <c r="N2469">
        <v>313200</v>
      </c>
      <c r="O2469">
        <v>314800</v>
      </c>
      <c r="P2469">
        <v>315100</v>
      </c>
      <c r="Q2469">
        <v>316000</v>
      </c>
      <c r="R2469">
        <v>317900</v>
      </c>
      <c r="S2469">
        <v>319600</v>
      </c>
      <c r="T2469" s="23">
        <f>AVERAGE(H2469:S2469)</f>
        <v>310866.66666666669</v>
      </c>
    </row>
    <row r="2470" spans="1:20" x14ac:dyDescent="0.3">
      <c r="A2470">
        <v>69397</v>
      </c>
      <c r="B2470">
        <v>27540</v>
      </c>
      <c r="C2470" t="s">
        <v>13550</v>
      </c>
      <c r="D2470" t="s">
        <v>5841</v>
      </c>
      <c r="E2470" t="s">
        <v>7712</v>
      </c>
      <c r="F2470" t="s">
        <v>935</v>
      </c>
      <c r="G2470">
        <v>2469</v>
      </c>
      <c r="H2470">
        <v>291000</v>
      </c>
      <c r="I2470">
        <v>292500</v>
      </c>
      <c r="J2470">
        <v>293800</v>
      </c>
      <c r="K2470">
        <v>294600</v>
      </c>
      <c r="L2470">
        <v>295800</v>
      </c>
      <c r="M2470">
        <v>297200</v>
      </c>
      <c r="N2470">
        <v>298300</v>
      </c>
      <c r="O2470">
        <v>299300</v>
      </c>
      <c r="P2470">
        <v>300200</v>
      </c>
      <c r="Q2470">
        <v>301200</v>
      </c>
      <c r="R2470">
        <v>302300</v>
      </c>
      <c r="S2470">
        <v>303600</v>
      </c>
      <c r="T2470" s="23">
        <f>AVERAGE(H2470:S2470)</f>
        <v>297483.33333333331</v>
      </c>
    </row>
    <row r="2471" spans="1:20" x14ac:dyDescent="0.3">
      <c r="A2471">
        <v>82283</v>
      </c>
      <c r="B2471">
        <v>55433</v>
      </c>
      <c r="C2471" t="s">
        <v>7109</v>
      </c>
      <c r="D2471" t="s">
        <v>5867</v>
      </c>
      <c r="E2471" t="s">
        <v>5904</v>
      </c>
      <c r="F2471" t="s">
        <v>1410</v>
      </c>
      <c r="G2471">
        <v>2470</v>
      </c>
      <c r="H2471">
        <v>211000</v>
      </c>
      <c r="I2471">
        <v>214400</v>
      </c>
      <c r="J2471">
        <v>217000</v>
      </c>
      <c r="K2471">
        <v>218800</v>
      </c>
      <c r="L2471">
        <v>220100</v>
      </c>
      <c r="M2471">
        <v>220500</v>
      </c>
      <c r="N2471">
        <v>220800</v>
      </c>
      <c r="O2471">
        <v>222300</v>
      </c>
      <c r="P2471">
        <v>224800</v>
      </c>
      <c r="Q2471">
        <v>226700</v>
      </c>
      <c r="R2471">
        <v>228100</v>
      </c>
      <c r="S2471">
        <v>229400</v>
      </c>
      <c r="T2471" s="23">
        <f>AVERAGE(H2471:S2471)</f>
        <v>221158.33333333334</v>
      </c>
    </row>
    <row r="2472" spans="1:20" x14ac:dyDescent="0.3">
      <c r="A2472">
        <v>69700</v>
      </c>
      <c r="B2472">
        <v>28079</v>
      </c>
      <c r="C2472" t="s">
        <v>13549</v>
      </c>
      <c r="D2472" t="s">
        <v>5841</v>
      </c>
      <c r="E2472" t="s">
        <v>7150</v>
      </c>
      <c r="F2472" t="s">
        <v>205</v>
      </c>
      <c r="G2472">
        <v>2471</v>
      </c>
      <c r="H2472">
        <v>227300</v>
      </c>
      <c r="I2472">
        <v>231300</v>
      </c>
      <c r="J2472">
        <v>234400</v>
      </c>
      <c r="K2472">
        <v>235900</v>
      </c>
      <c r="L2472">
        <v>236700</v>
      </c>
      <c r="M2472">
        <v>237400</v>
      </c>
      <c r="N2472">
        <v>238500</v>
      </c>
      <c r="O2472">
        <v>239800</v>
      </c>
      <c r="P2472">
        <v>241500</v>
      </c>
      <c r="Q2472">
        <v>243300</v>
      </c>
      <c r="R2472">
        <v>244300</v>
      </c>
      <c r="S2472">
        <v>244600</v>
      </c>
      <c r="T2472" s="23">
        <f>AVERAGE(H2472:S2472)</f>
        <v>237916.66666666666</v>
      </c>
    </row>
    <row r="2473" spans="1:20" x14ac:dyDescent="0.3">
      <c r="A2473">
        <v>79038</v>
      </c>
      <c r="B2473">
        <v>48178</v>
      </c>
      <c r="C2473" t="s">
        <v>13548</v>
      </c>
      <c r="D2473" t="s">
        <v>5796</v>
      </c>
      <c r="E2473" t="s">
        <v>6373</v>
      </c>
      <c r="F2473" t="s">
        <v>1094</v>
      </c>
      <c r="G2473">
        <v>2472</v>
      </c>
      <c r="H2473">
        <v>318300</v>
      </c>
      <c r="I2473">
        <v>321200</v>
      </c>
      <c r="J2473">
        <v>323700</v>
      </c>
      <c r="K2473">
        <v>325500</v>
      </c>
      <c r="L2473">
        <v>327300</v>
      </c>
      <c r="M2473">
        <v>329600</v>
      </c>
      <c r="N2473">
        <v>331100</v>
      </c>
      <c r="O2473">
        <v>330600</v>
      </c>
      <c r="P2473">
        <v>328900</v>
      </c>
      <c r="Q2473">
        <v>327200</v>
      </c>
      <c r="R2473">
        <v>325900</v>
      </c>
      <c r="S2473">
        <v>325300</v>
      </c>
      <c r="T2473" s="23">
        <f>AVERAGE(H2473:S2473)</f>
        <v>326216.66666666669</v>
      </c>
    </row>
    <row r="2474" spans="1:20" x14ac:dyDescent="0.3">
      <c r="A2474">
        <v>72776</v>
      </c>
      <c r="B2474">
        <v>33713</v>
      </c>
      <c r="C2474" t="s">
        <v>12184</v>
      </c>
      <c r="D2474" t="s">
        <v>6060</v>
      </c>
      <c r="E2474" t="s">
        <v>6962</v>
      </c>
      <c r="F2474" t="s">
        <v>270</v>
      </c>
      <c r="G2474">
        <v>2473</v>
      </c>
      <c r="H2474">
        <v>173100</v>
      </c>
      <c r="I2474">
        <v>176900</v>
      </c>
      <c r="J2474">
        <v>180500</v>
      </c>
      <c r="K2474">
        <v>182800</v>
      </c>
      <c r="L2474">
        <v>184200</v>
      </c>
      <c r="M2474">
        <v>185100</v>
      </c>
      <c r="N2474">
        <v>186200</v>
      </c>
      <c r="O2474">
        <v>187500</v>
      </c>
      <c r="P2474">
        <v>188200</v>
      </c>
      <c r="Q2474">
        <v>189000</v>
      </c>
      <c r="R2474">
        <v>190600</v>
      </c>
      <c r="S2474">
        <v>191900</v>
      </c>
      <c r="T2474" s="23">
        <f>AVERAGE(H2474:S2474)</f>
        <v>184666.66666666666</v>
      </c>
    </row>
    <row r="2475" spans="1:20" x14ac:dyDescent="0.3">
      <c r="A2475">
        <v>84592</v>
      </c>
      <c r="B2475">
        <v>60565</v>
      </c>
      <c r="C2475" t="s">
        <v>13547</v>
      </c>
      <c r="D2475" t="s">
        <v>5911</v>
      </c>
      <c r="E2475" t="s">
        <v>5978</v>
      </c>
      <c r="F2475" t="s">
        <v>1599</v>
      </c>
      <c r="G2475">
        <v>2474</v>
      </c>
      <c r="H2475">
        <v>385500</v>
      </c>
      <c r="I2475">
        <v>388000</v>
      </c>
      <c r="J2475">
        <v>390000</v>
      </c>
      <c r="K2475">
        <v>390400</v>
      </c>
      <c r="L2475">
        <v>389900</v>
      </c>
      <c r="M2475">
        <v>390000</v>
      </c>
      <c r="N2475">
        <v>391100</v>
      </c>
      <c r="O2475">
        <v>392400</v>
      </c>
      <c r="P2475">
        <v>394600</v>
      </c>
      <c r="Q2475">
        <v>396600</v>
      </c>
      <c r="R2475">
        <v>396500</v>
      </c>
      <c r="S2475">
        <v>396200</v>
      </c>
      <c r="T2475" s="23">
        <f>AVERAGE(H2475:S2475)</f>
        <v>391766.66666666669</v>
      </c>
    </row>
    <row r="2476" spans="1:20" x14ac:dyDescent="0.3">
      <c r="A2476">
        <v>90280</v>
      </c>
      <c r="B2476">
        <v>74074</v>
      </c>
      <c r="C2476" t="s">
        <v>7879</v>
      </c>
      <c r="D2476" t="s">
        <v>5925</v>
      </c>
      <c r="E2476" t="s">
        <v>7879</v>
      </c>
      <c r="F2476" t="s">
        <v>1017</v>
      </c>
      <c r="G2476">
        <v>2475</v>
      </c>
      <c r="H2476">
        <v>177500</v>
      </c>
      <c r="I2476">
        <v>179300</v>
      </c>
      <c r="J2476">
        <v>181500</v>
      </c>
      <c r="K2476">
        <v>182200</v>
      </c>
      <c r="L2476">
        <v>182200</v>
      </c>
      <c r="M2476">
        <v>182100</v>
      </c>
      <c r="N2476">
        <v>181900</v>
      </c>
      <c r="O2476">
        <v>182100</v>
      </c>
      <c r="P2476">
        <v>183500</v>
      </c>
      <c r="Q2476">
        <v>185100</v>
      </c>
      <c r="R2476">
        <v>186100</v>
      </c>
      <c r="S2476">
        <v>186400</v>
      </c>
      <c r="T2476" s="23">
        <f>AVERAGE(H2476:S2476)</f>
        <v>182491.66666666666</v>
      </c>
    </row>
    <row r="2477" spans="1:20" x14ac:dyDescent="0.3">
      <c r="A2477">
        <v>86315</v>
      </c>
      <c r="B2477">
        <v>64068</v>
      </c>
      <c r="C2477" t="s">
        <v>7343</v>
      </c>
      <c r="D2477" t="s">
        <v>6039</v>
      </c>
      <c r="E2477" t="s">
        <v>6223</v>
      </c>
      <c r="F2477" t="s">
        <v>453</v>
      </c>
      <c r="G2477">
        <v>2476</v>
      </c>
      <c r="H2477">
        <v>186900</v>
      </c>
      <c r="I2477">
        <v>189100</v>
      </c>
      <c r="J2477">
        <v>191800</v>
      </c>
      <c r="K2477">
        <v>194500</v>
      </c>
      <c r="L2477">
        <v>197100</v>
      </c>
      <c r="M2477">
        <v>199600</v>
      </c>
      <c r="N2477">
        <v>201600</v>
      </c>
      <c r="O2477">
        <v>202900</v>
      </c>
      <c r="P2477">
        <v>204100</v>
      </c>
      <c r="Q2477">
        <v>205900</v>
      </c>
      <c r="R2477">
        <v>208300</v>
      </c>
      <c r="S2477">
        <v>210300</v>
      </c>
      <c r="T2477" s="23">
        <f>AVERAGE(H2477:S2477)</f>
        <v>199341.66666666666</v>
      </c>
    </row>
    <row r="2478" spans="1:20" x14ac:dyDescent="0.3">
      <c r="A2478">
        <v>69774</v>
      </c>
      <c r="B2478">
        <v>28211</v>
      </c>
      <c r="C2478" t="s">
        <v>7448</v>
      </c>
      <c r="D2478" t="s">
        <v>5841</v>
      </c>
      <c r="E2478" t="s">
        <v>7150</v>
      </c>
      <c r="F2478" t="s">
        <v>261</v>
      </c>
      <c r="G2478">
        <v>2477</v>
      </c>
      <c r="H2478">
        <v>468300</v>
      </c>
      <c r="I2478">
        <v>476900</v>
      </c>
      <c r="J2478">
        <v>484500</v>
      </c>
      <c r="K2478">
        <v>490900</v>
      </c>
      <c r="L2478">
        <v>498200</v>
      </c>
      <c r="M2478">
        <v>504600</v>
      </c>
      <c r="N2478">
        <v>510000</v>
      </c>
      <c r="O2478">
        <v>515000</v>
      </c>
      <c r="P2478">
        <v>519300</v>
      </c>
      <c r="Q2478">
        <v>523600</v>
      </c>
      <c r="R2478">
        <v>528700</v>
      </c>
      <c r="S2478">
        <v>533300</v>
      </c>
      <c r="T2478" s="23">
        <f>AVERAGE(H2478:S2478)</f>
        <v>504441.66666666669</v>
      </c>
    </row>
    <row r="2479" spans="1:20" x14ac:dyDescent="0.3">
      <c r="A2479">
        <v>77441</v>
      </c>
      <c r="B2479">
        <v>45103</v>
      </c>
      <c r="C2479" t="s">
        <v>6106</v>
      </c>
      <c r="D2479" t="s">
        <v>5870</v>
      </c>
      <c r="E2479" t="s">
        <v>6511</v>
      </c>
      <c r="F2479" t="s">
        <v>1669</v>
      </c>
      <c r="G2479">
        <v>2478</v>
      </c>
      <c r="H2479">
        <v>167300</v>
      </c>
      <c r="I2479">
        <v>168200</v>
      </c>
      <c r="J2479">
        <v>169000</v>
      </c>
      <c r="K2479">
        <v>170000</v>
      </c>
      <c r="L2479">
        <v>171100</v>
      </c>
      <c r="M2479">
        <v>172600</v>
      </c>
      <c r="N2479">
        <v>173700</v>
      </c>
      <c r="O2479">
        <v>174100</v>
      </c>
      <c r="P2479">
        <v>174800</v>
      </c>
      <c r="Q2479">
        <v>176600</v>
      </c>
      <c r="R2479">
        <v>180200</v>
      </c>
      <c r="S2479">
        <v>184100</v>
      </c>
      <c r="T2479" s="23">
        <f>AVERAGE(H2479:S2479)</f>
        <v>173475</v>
      </c>
    </row>
    <row r="2480" spans="1:20" x14ac:dyDescent="0.3">
      <c r="A2480">
        <v>61152</v>
      </c>
      <c r="B2480">
        <v>8723</v>
      </c>
      <c r="C2480" t="s">
        <v>13546</v>
      </c>
      <c r="D2480" t="s">
        <v>5937</v>
      </c>
      <c r="E2480" t="s">
        <v>5974</v>
      </c>
      <c r="F2480" t="s">
        <v>1560</v>
      </c>
      <c r="G2480">
        <v>2479</v>
      </c>
      <c r="H2480">
        <v>264400</v>
      </c>
      <c r="I2480">
        <v>263000</v>
      </c>
      <c r="J2480">
        <v>262500</v>
      </c>
      <c r="K2480">
        <v>263600</v>
      </c>
      <c r="L2480">
        <v>264700</v>
      </c>
      <c r="M2480">
        <v>264800</v>
      </c>
      <c r="N2480">
        <v>265000</v>
      </c>
      <c r="O2480">
        <v>265000</v>
      </c>
      <c r="P2480">
        <v>265200</v>
      </c>
      <c r="Q2480">
        <v>265700</v>
      </c>
      <c r="R2480">
        <v>266100</v>
      </c>
      <c r="S2480">
        <v>266600</v>
      </c>
      <c r="T2480" s="23">
        <f>AVERAGE(H2480:S2480)</f>
        <v>264716.66666666669</v>
      </c>
    </row>
    <row r="2481" spans="1:20" x14ac:dyDescent="0.3">
      <c r="A2481">
        <v>93207</v>
      </c>
      <c r="B2481">
        <v>80017</v>
      </c>
      <c r="C2481" t="s">
        <v>8537</v>
      </c>
      <c r="D2481" t="s">
        <v>5773</v>
      </c>
      <c r="E2481" t="s">
        <v>5852</v>
      </c>
      <c r="F2481" t="s">
        <v>776</v>
      </c>
      <c r="G2481">
        <v>2480</v>
      </c>
      <c r="H2481">
        <v>306700</v>
      </c>
      <c r="I2481">
        <v>309900</v>
      </c>
      <c r="J2481">
        <v>312300</v>
      </c>
      <c r="K2481">
        <v>314200</v>
      </c>
      <c r="L2481">
        <v>315500</v>
      </c>
      <c r="M2481">
        <v>315600</v>
      </c>
      <c r="N2481">
        <v>315100</v>
      </c>
      <c r="O2481">
        <v>314700</v>
      </c>
      <c r="P2481">
        <v>315000</v>
      </c>
      <c r="Q2481">
        <v>316200</v>
      </c>
      <c r="R2481">
        <v>317600</v>
      </c>
      <c r="S2481">
        <v>318900</v>
      </c>
      <c r="T2481" s="23">
        <f>AVERAGE(H2481:S2481)</f>
        <v>314308.33333333331</v>
      </c>
    </row>
    <row r="2482" spans="1:20" x14ac:dyDescent="0.3">
      <c r="A2482">
        <v>94850</v>
      </c>
      <c r="B2482">
        <v>85258</v>
      </c>
      <c r="C2482" t="s">
        <v>12067</v>
      </c>
      <c r="D2482" t="s">
        <v>5848</v>
      </c>
      <c r="E2482" t="s">
        <v>7352</v>
      </c>
      <c r="F2482" t="s">
        <v>492</v>
      </c>
      <c r="G2482">
        <v>2481</v>
      </c>
      <c r="H2482">
        <v>567200</v>
      </c>
      <c r="I2482">
        <v>570600</v>
      </c>
      <c r="J2482">
        <v>571900</v>
      </c>
      <c r="K2482">
        <v>573700</v>
      </c>
      <c r="L2482">
        <v>576400</v>
      </c>
      <c r="M2482">
        <v>578600</v>
      </c>
      <c r="N2482">
        <v>579500</v>
      </c>
      <c r="O2482">
        <v>579500</v>
      </c>
      <c r="P2482">
        <v>580700</v>
      </c>
      <c r="Q2482">
        <v>583400</v>
      </c>
      <c r="R2482">
        <v>585600</v>
      </c>
      <c r="S2482">
        <v>586900</v>
      </c>
      <c r="T2482" s="23">
        <f>AVERAGE(H2482:S2482)</f>
        <v>577833.33333333337</v>
      </c>
    </row>
    <row r="2483" spans="1:20" x14ac:dyDescent="0.3">
      <c r="A2483">
        <v>96463</v>
      </c>
      <c r="B2483">
        <v>91701</v>
      </c>
      <c r="C2483" t="s">
        <v>12718</v>
      </c>
      <c r="D2483" t="s">
        <v>5803</v>
      </c>
      <c r="E2483" t="s">
        <v>5802</v>
      </c>
      <c r="F2483" t="s">
        <v>443</v>
      </c>
      <c r="G2483">
        <v>2482</v>
      </c>
      <c r="H2483">
        <v>544200</v>
      </c>
      <c r="I2483">
        <v>546000</v>
      </c>
      <c r="J2483">
        <v>547200</v>
      </c>
      <c r="K2483">
        <v>549400</v>
      </c>
      <c r="L2483">
        <v>553900</v>
      </c>
      <c r="M2483">
        <v>559100</v>
      </c>
      <c r="N2483">
        <v>562900</v>
      </c>
      <c r="O2483">
        <v>564500</v>
      </c>
      <c r="P2483">
        <v>564000</v>
      </c>
      <c r="Q2483">
        <v>563700</v>
      </c>
      <c r="R2483">
        <v>565000</v>
      </c>
      <c r="S2483">
        <v>566600</v>
      </c>
      <c r="T2483" s="23">
        <f>AVERAGE(H2483:S2483)</f>
        <v>557208.33333333337</v>
      </c>
    </row>
    <row r="2484" spans="1:20" x14ac:dyDescent="0.3">
      <c r="A2484">
        <v>96029</v>
      </c>
      <c r="B2484">
        <v>90048</v>
      </c>
      <c r="C2484" t="s">
        <v>11207</v>
      </c>
      <c r="D2484" t="s">
        <v>5803</v>
      </c>
      <c r="E2484" t="s">
        <v>5887</v>
      </c>
      <c r="F2484" t="s">
        <v>419</v>
      </c>
      <c r="G2484">
        <v>2483</v>
      </c>
      <c r="H2484">
        <v>2069400</v>
      </c>
      <c r="I2484">
        <v>2069300</v>
      </c>
      <c r="J2484">
        <v>2071500</v>
      </c>
      <c r="K2484">
        <v>2077500</v>
      </c>
      <c r="L2484">
        <v>2092800</v>
      </c>
      <c r="M2484">
        <v>2108700</v>
      </c>
      <c r="N2484">
        <v>2114500</v>
      </c>
      <c r="O2484">
        <v>2114800</v>
      </c>
      <c r="P2484">
        <v>2124000</v>
      </c>
      <c r="Q2484">
        <v>2129500</v>
      </c>
      <c r="R2484">
        <v>2134200</v>
      </c>
      <c r="S2484">
        <v>2145200</v>
      </c>
      <c r="T2484" s="23">
        <f>AVERAGE(H2484:S2484)</f>
        <v>2104283.3333333335</v>
      </c>
    </row>
    <row r="2485" spans="1:20" x14ac:dyDescent="0.3">
      <c r="A2485">
        <v>71765</v>
      </c>
      <c r="B2485">
        <v>32065</v>
      </c>
      <c r="C2485" t="s">
        <v>13545</v>
      </c>
      <c r="D2485" t="s">
        <v>6060</v>
      </c>
      <c r="E2485" t="s">
        <v>6238</v>
      </c>
      <c r="F2485" t="s">
        <v>453</v>
      </c>
      <c r="G2485">
        <v>2484</v>
      </c>
      <c r="H2485">
        <v>202900</v>
      </c>
      <c r="I2485">
        <v>204900</v>
      </c>
      <c r="J2485">
        <v>207000</v>
      </c>
      <c r="K2485">
        <v>209000</v>
      </c>
      <c r="L2485">
        <v>210900</v>
      </c>
      <c r="M2485">
        <v>212300</v>
      </c>
      <c r="N2485">
        <v>213700</v>
      </c>
      <c r="O2485">
        <v>214700</v>
      </c>
      <c r="P2485">
        <v>215900</v>
      </c>
      <c r="Q2485">
        <v>217600</v>
      </c>
      <c r="R2485">
        <v>219300</v>
      </c>
      <c r="S2485">
        <v>220400</v>
      </c>
      <c r="T2485" s="23">
        <f>AVERAGE(H2485:S2485)</f>
        <v>212383.33333333334</v>
      </c>
    </row>
    <row r="2486" spans="1:20" x14ac:dyDescent="0.3">
      <c r="A2486">
        <v>89683</v>
      </c>
      <c r="B2486">
        <v>72653</v>
      </c>
      <c r="C2486" t="s">
        <v>6556</v>
      </c>
      <c r="D2486" t="s">
        <v>6102</v>
      </c>
      <c r="E2486" t="s">
        <v>6556</v>
      </c>
      <c r="F2486" t="s">
        <v>1487</v>
      </c>
      <c r="G2486">
        <v>2485</v>
      </c>
      <c r="H2486">
        <v>123300</v>
      </c>
      <c r="I2486">
        <v>125600</v>
      </c>
      <c r="J2486">
        <v>128300</v>
      </c>
      <c r="K2486">
        <v>129700</v>
      </c>
      <c r="L2486">
        <v>130400</v>
      </c>
      <c r="M2486">
        <v>130600</v>
      </c>
      <c r="N2486">
        <v>130700</v>
      </c>
      <c r="O2486">
        <v>131200</v>
      </c>
      <c r="P2486">
        <v>131800</v>
      </c>
      <c r="Q2486">
        <v>132500</v>
      </c>
      <c r="R2486">
        <v>133200</v>
      </c>
      <c r="S2486">
        <v>133600</v>
      </c>
      <c r="T2486" s="23">
        <f>AVERAGE(H2486:S2486)</f>
        <v>130075</v>
      </c>
    </row>
    <row r="2487" spans="1:20" x14ac:dyDescent="0.3">
      <c r="A2487">
        <v>80281</v>
      </c>
      <c r="B2487">
        <v>50310</v>
      </c>
      <c r="C2487" t="s">
        <v>10965</v>
      </c>
      <c r="D2487" t="s">
        <v>5878</v>
      </c>
      <c r="E2487" t="s">
        <v>6204</v>
      </c>
      <c r="F2487" t="s">
        <v>458</v>
      </c>
      <c r="G2487">
        <v>2486</v>
      </c>
      <c r="H2487">
        <v>154700</v>
      </c>
      <c r="I2487">
        <v>155700</v>
      </c>
      <c r="J2487">
        <v>156400</v>
      </c>
      <c r="K2487">
        <v>157200</v>
      </c>
      <c r="L2487">
        <v>158400</v>
      </c>
      <c r="M2487">
        <v>159500</v>
      </c>
      <c r="N2487">
        <v>160200</v>
      </c>
      <c r="O2487">
        <v>160700</v>
      </c>
      <c r="P2487">
        <v>161200</v>
      </c>
      <c r="Q2487">
        <v>161600</v>
      </c>
      <c r="R2487">
        <v>162200</v>
      </c>
      <c r="S2487">
        <v>163100</v>
      </c>
      <c r="T2487" s="23">
        <f>AVERAGE(H2487:S2487)</f>
        <v>159241.66666666666</v>
      </c>
    </row>
    <row r="2488" spans="1:20" x14ac:dyDescent="0.3">
      <c r="A2488">
        <v>82123</v>
      </c>
      <c r="B2488">
        <v>55122</v>
      </c>
      <c r="C2488" t="s">
        <v>11446</v>
      </c>
      <c r="D2488" t="s">
        <v>5867</v>
      </c>
      <c r="E2488" t="s">
        <v>5904</v>
      </c>
      <c r="F2488" t="s">
        <v>1489</v>
      </c>
      <c r="G2488">
        <v>2487</v>
      </c>
      <c r="H2488">
        <v>262100</v>
      </c>
      <c r="I2488">
        <v>263600</v>
      </c>
      <c r="J2488">
        <v>265600</v>
      </c>
      <c r="K2488">
        <v>268100</v>
      </c>
      <c r="L2488">
        <v>270100</v>
      </c>
      <c r="M2488">
        <v>270500</v>
      </c>
      <c r="N2488">
        <v>270500</v>
      </c>
      <c r="O2488">
        <v>271100</v>
      </c>
      <c r="P2488">
        <v>271700</v>
      </c>
      <c r="Q2488">
        <v>272800</v>
      </c>
      <c r="R2488">
        <v>274600</v>
      </c>
      <c r="S2488">
        <v>276300</v>
      </c>
      <c r="T2488" s="23">
        <f>AVERAGE(H2488:S2488)</f>
        <v>269750</v>
      </c>
    </row>
    <row r="2489" spans="1:20" x14ac:dyDescent="0.3">
      <c r="A2489">
        <v>61991</v>
      </c>
      <c r="B2489">
        <v>11040</v>
      </c>
      <c r="C2489" t="s">
        <v>13544</v>
      </c>
      <c r="D2489" t="s">
        <v>5787</v>
      </c>
      <c r="E2489" t="s">
        <v>5974</v>
      </c>
      <c r="F2489" t="s">
        <v>1200</v>
      </c>
      <c r="G2489">
        <v>2488</v>
      </c>
      <c r="H2489">
        <v>637200</v>
      </c>
      <c r="I2489">
        <v>646200</v>
      </c>
      <c r="J2489">
        <v>657200</v>
      </c>
      <c r="K2489">
        <v>666100</v>
      </c>
      <c r="L2489">
        <v>671700</v>
      </c>
      <c r="M2489">
        <v>675400</v>
      </c>
      <c r="N2489">
        <v>678100</v>
      </c>
      <c r="O2489">
        <v>677200</v>
      </c>
      <c r="P2489">
        <v>675700</v>
      </c>
      <c r="Q2489">
        <v>677400</v>
      </c>
      <c r="R2489">
        <v>681900</v>
      </c>
      <c r="S2489">
        <v>685800</v>
      </c>
      <c r="T2489" s="23">
        <f>AVERAGE(H2489:S2489)</f>
        <v>669158.33333333337</v>
      </c>
    </row>
    <row r="2490" spans="1:20" x14ac:dyDescent="0.3">
      <c r="A2490">
        <v>97007</v>
      </c>
      <c r="B2490">
        <v>92707</v>
      </c>
      <c r="C2490" t="s">
        <v>13068</v>
      </c>
      <c r="D2490" t="s">
        <v>5803</v>
      </c>
      <c r="E2490" t="s">
        <v>5887</v>
      </c>
      <c r="F2490" t="s">
        <v>156</v>
      </c>
      <c r="G2490">
        <v>2489</v>
      </c>
      <c r="H2490">
        <v>500500</v>
      </c>
      <c r="I2490">
        <v>508900</v>
      </c>
      <c r="J2490">
        <v>514400</v>
      </c>
      <c r="K2490">
        <v>517300</v>
      </c>
      <c r="L2490">
        <v>521800</v>
      </c>
      <c r="M2490">
        <v>527300</v>
      </c>
      <c r="N2490">
        <v>531900</v>
      </c>
      <c r="O2490">
        <v>536700</v>
      </c>
      <c r="P2490">
        <v>539600</v>
      </c>
      <c r="Q2490">
        <v>541600</v>
      </c>
      <c r="R2490">
        <v>544100</v>
      </c>
      <c r="S2490">
        <v>546700</v>
      </c>
      <c r="T2490" s="23">
        <f>AVERAGE(H2490:S2490)</f>
        <v>527566.66666666663</v>
      </c>
    </row>
    <row r="2491" spans="1:20" x14ac:dyDescent="0.3">
      <c r="A2491">
        <v>74237</v>
      </c>
      <c r="B2491">
        <v>37206</v>
      </c>
      <c r="C2491" t="s">
        <v>9089</v>
      </c>
      <c r="D2491" t="s">
        <v>5952</v>
      </c>
      <c r="E2491" t="s">
        <v>6036</v>
      </c>
      <c r="F2491" t="s">
        <v>51</v>
      </c>
      <c r="G2491">
        <v>2490</v>
      </c>
      <c r="H2491">
        <v>335900</v>
      </c>
      <c r="I2491">
        <v>338400</v>
      </c>
      <c r="J2491">
        <v>340500</v>
      </c>
      <c r="K2491">
        <v>342100</v>
      </c>
      <c r="L2491">
        <v>342900</v>
      </c>
      <c r="M2491">
        <v>342600</v>
      </c>
      <c r="N2491">
        <v>342600</v>
      </c>
      <c r="O2491">
        <v>343200</v>
      </c>
      <c r="P2491">
        <v>343900</v>
      </c>
      <c r="Q2491">
        <v>346300</v>
      </c>
      <c r="R2491">
        <v>348200</v>
      </c>
      <c r="S2491">
        <v>349100</v>
      </c>
      <c r="T2491" s="23">
        <f>AVERAGE(H2491:S2491)</f>
        <v>342975</v>
      </c>
    </row>
    <row r="2492" spans="1:20" x14ac:dyDescent="0.3">
      <c r="A2492">
        <v>92096</v>
      </c>
      <c r="B2492">
        <v>77706</v>
      </c>
      <c r="C2492" t="s">
        <v>8472</v>
      </c>
      <c r="D2492" t="s">
        <v>5834</v>
      </c>
      <c r="E2492" t="s">
        <v>6475</v>
      </c>
      <c r="F2492" t="s">
        <v>62</v>
      </c>
      <c r="G2492">
        <v>2491</v>
      </c>
      <c r="H2492">
        <v>164900</v>
      </c>
      <c r="I2492">
        <v>166700</v>
      </c>
      <c r="J2492">
        <v>168800</v>
      </c>
      <c r="K2492">
        <v>170400</v>
      </c>
      <c r="L2492">
        <v>171400</v>
      </c>
      <c r="M2492">
        <v>172000</v>
      </c>
      <c r="N2492">
        <v>172600</v>
      </c>
      <c r="O2492">
        <v>173000</v>
      </c>
      <c r="P2492">
        <v>173900</v>
      </c>
      <c r="Q2492">
        <v>176000</v>
      </c>
      <c r="R2492">
        <v>178700</v>
      </c>
      <c r="S2492">
        <v>180800</v>
      </c>
      <c r="T2492" s="23">
        <f>AVERAGE(H2492:S2492)</f>
        <v>172433.33333333334</v>
      </c>
    </row>
    <row r="2493" spans="1:20" x14ac:dyDescent="0.3">
      <c r="A2493">
        <v>92306</v>
      </c>
      <c r="B2493">
        <v>78210</v>
      </c>
      <c r="C2493" t="s">
        <v>10391</v>
      </c>
      <c r="D2493" t="s">
        <v>5834</v>
      </c>
      <c r="E2493" t="s">
        <v>6821</v>
      </c>
      <c r="F2493" t="s">
        <v>450</v>
      </c>
      <c r="G2493">
        <v>2492</v>
      </c>
      <c r="H2493">
        <v>112400</v>
      </c>
      <c r="I2493">
        <v>116400</v>
      </c>
      <c r="J2493">
        <v>119600</v>
      </c>
      <c r="K2493">
        <v>121700</v>
      </c>
      <c r="L2493">
        <v>123300</v>
      </c>
      <c r="M2493">
        <v>124100</v>
      </c>
      <c r="N2493">
        <v>125500</v>
      </c>
      <c r="O2493">
        <v>127800</v>
      </c>
      <c r="P2493">
        <v>130400</v>
      </c>
      <c r="Q2493">
        <v>132800</v>
      </c>
      <c r="R2493">
        <v>135900</v>
      </c>
      <c r="S2493">
        <v>138300</v>
      </c>
      <c r="T2493" s="23">
        <f>AVERAGE(H2493:S2493)</f>
        <v>125683.33333333333</v>
      </c>
    </row>
    <row r="2494" spans="1:20" x14ac:dyDescent="0.3">
      <c r="A2494">
        <v>73236</v>
      </c>
      <c r="B2494">
        <v>34957</v>
      </c>
      <c r="C2494" t="s">
        <v>13543</v>
      </c>
      <c r="D2494" t="s">
        <v>6060</v>
      </c>
      <c r="E2494" t="s">
        <v>9161</v>
      </c>
      <c r="F2494" t="s">
        <v>310</v>
      </c>
      <c r="G2494">
        <v>2493</v>
      </c>
      <c r="H2494">
        <v>261200</v>
      </c>
      <c r="I2494">
        <v>268000</v>
      </c>
      <c r="J2494">
        <v>272500</v>
      </c>
      <c r="K2494">
        <v>272700</v>
      </c>
      <c r="L2494">
        <v>272000</v>
      </c>
      <c r="M2494">
        <v>272000</v>
      </c>
      <c r="N2494">
        <v>272500</v>
      </c>
      <c r="O2494">
        <v>273000</v>
      </c>
      <c r="P2494">
        <v>273900</v>
      </c>
      <c r="Q2494">
        <v>275800</v>
      </c>
      <c r="R2494">
        <v>277800</v>
      </c>
      <c r="S2494">
        <v>278800</v>
      </c>
      <c r="T2494" s="23">
        <f>AVERAGE(H2494:S2494)</f>
        <v>272516.66666666669</v>
      </c>
    </row>
    <row r="2495" spans="1:20" x14ac:dyDescent="0.3">
      <c r="A2495">
        <v>99576</v>
      </c>
      <c r="B2495">
        <v>98116</v>
      </c>
      <c r="C2495" t="s">
        <v>12521</v>
      </c>
      <c r="D2495" t="s">
        <v>5882</v>
      </c>
      <c r="E2495" t="s">
        <v>5992</v>
      </c>
      <c r="F2495" t="s">
        <v>664</v>
      </c>
      <c r="G2495">
        <v>2494</v>
      </c>
      <c r="H2495">
        <v>784000</v>
      </c>
      <c r="I2495">
        <v>793600</v>
      </c>
      <c r="J2495">
        <v>797600</v>
      </c>
      <c r="K2495">
        <v>798100</v>
      </c>
      <c r="L2495">
        <v>798600</v>
      </c>
      <c r="M2495">
        <v>797000</v>
      </c>
      <c r="N2495">
        <v>791500</v>
      </c>
      <c r="O2495">
        <v>787200</v>
      </c>
      <c r="P2495">
        <v>786600</v>
      </c>
      <c r="Q2495">
        <v>784900</v>
      </c>
      <c r="R2495">
        <v>781100</v>
      </c>
      <c r="S2495">
        <v>781000</v>
      </c>
      <c r="T2495" s="23">
        <f>AVERAGE(H2495:S2495)</f>
        <v>790100</v>
      </c>
    </row>
    <row r="2496" spans="1:20" x14ac:dyDescent="0.3">
      <c r="A2496">
        <v>95809</v>
      </c>
      <c r="B2496">
        <v>89113</v>
      </c>
      <c r="C2496" t="s">
        <v>11064</v>
      </c>
      <c r="D2496" t="s">
        <v>5771</v>
      </c>
      <c r="E2496" t="s">
        <v>5770</v>
      </c>
      <c r="F2496" t="s">
        <v>147</v>
      </c>
      <c r="G2496">
        <v>2495</v>
      </c>
      <c r="H2496">
        <v>295800</v>
      </c>
      <c r="I2496">
        <v>298200</v>
      </c>
      <c r="J2496">
        <v>299200</v>
      </c>
      <c r="K2496">
        <v>300400</v>
      </c>
      <c r="L2496">
        <v>303100</v>
      </c>
      <c r="M2496">
        <v>306600</v>
      </c>
      <c r="N2496">
        <v>309800</v>
      </c>
      <c r="O2496">
        <v>313400</v>
      </c>
      <c r="P2496">
        <v>317200</v>
      </c>
      <c r="Q2496">
        <v>320800</v>
      </c>
      <c r="R2496">
        <v>323300</v>
      </c>
      <c r="S2496">
        <v>324600</v>
      </c>
      <c r="T2496" s="23">
        <f>AVERAGE(H2496:S2496)</f>
        <v>309366.66666666669</v>
      </c>
    </row>
    <row r="2497" spans="1:20" x14ac:dyDescent="0.3">
      <c r="A2497">
        <v>92959</v>
      </c>
      <c r="B2497">
        <v>79416</v>
      </c>
      <c r="C2497" t="s">
        <v>6007</v>
      </c>
      <c r="D2497" t="s">
        <v>5834</v>
      </c>
      <c r="E2497" t="s">
        <v>6007</v>
      </c>
      <c r="F2497" t="s">
        <v>122</v>
      </c>
      <c r="G2497">
        <v>2496</v>
      </c>
      <c r="H2497">
        <v>134800</v>
      </c>
      <c r="I2497">
        <v>135100</v>
      </c>
      <c r="J2497">
        <v>135300</v>
      </c>
      <c r="K2497">
        <v>135000</v>
      </c>
      <c r="L2497">
        <v>134800</v>
      </c>
      <c r="M2497">
        <v>134800</v>
      </c>
      <c r="N2497">
        <v>134900</v>
      </c>
      <c r="O2497">
        <v>135000</v>
      </c>
      <c r="P2497">
        <v>135100</v>
      </c>
      <c r="Q2497">
        <v>135600</v>
      </c>
      <c r="R2497">
        <v>136200</v>
      </c>
      <c r="S2497">
        <v>136500</v>
      </c>
      <c r="T2497" s="23">
        <f>AVERAGE(H2497:S2497)</f>
        <v>135258.33333333334</v>
      </c>
    </row>
    <row r="2498" spans="1:20" x14ac:dyDescent="0.3">
      <c r="A2498">
        <v>63967</v>
      </c>
      <c r="B2498">
        <v>15236</v>
      </c>
      <c r="C2498" t="s">
        <v>8452</v>
      </c>
      <c r="D2498" t="s">
        <v>5891</v>
      </c>
      <c r="E2498" t="s">
        <v>5890</v>
      </c>
      <c r="F2498" t="s">
        <v>494</v>
      </c>
      <c r="G2498">
        <v>2497</v>
      </c>
      <c r="H2498">
        <v>160700</v>
      </c>
      <c r="I2498">
        <v>161800</v>
      </c>
      <c r="J2498">
        <v>162700</v>
      </c>
      <c r="K2498">
        <v>163600</v>
      </c>
      <c r="L2498">
        <v>164600</v>
      </c>
      <c r="M2498">
        <v>165400</v>
      </c>
      <c r="N2498">
        <v>166400</v>
      </c>
      <c r="O2498">
        <v>167200</v>
      </c>
      <c r="P2498">
        <v>167500</v>
      </c>
      <c r="Q2498">
        <v>167700</v>
      </c>
      <c r="R2498">
        <v>168700</v>
      </c>
      <c r="S2498">
        <v>169800</v>
      </c>
      <c r="T2498" s="23">
        <f>AVERAGE(H2498:S2498)</f>
        <v>165508.33333333334</v>
      </c>
    </row>
    <row r="2499" spans="1:20" x14ac:dyDescent="0.3">
      <c r="A2499">
        <v>72072</v>
      </c>
      <c r="B2499">
        <v>32571</v>
      </c>
      <c r="C2499" t="s">
        <v>13542</v>
      </c>
      <c r="D2499" t="s">
        <v>6060</v>
      </c>
      <c r="E2499" t="s">
        <v>11551</v>
      </c>
      <c r="F2499" t="s">
        <v>1342</v>
      </c>
      <c r="G2499">
        <v>2498</v>
      </c>
      <c r="H2499">
        <v>173700</v>
      </c>
      <c r="I2499">
        <v>175400</v>
      </c>
      <c r="J2499">
        <v>176700</v>
      </c>
      <c r="K2499">
        <v>177900</v>
      </c>
      <c r="L2499">
        <v>178800</v>
      </c>
      <c r="M2499">
        <v>179200</v>
      </c>
      <c r="N2499">
        <v>179300</v>
      </c>
      <c r="O2499">
        <v>179600</v>
      </c>
      <c r="P2499">
        <v>180500</v>
      </c>
      <c r="Q2499">
        <v>181800</v>
      </c>
      <c r="R2499">
        <v>183000</v>
      </c>
      <c r="S2499">
        <v>184000</v>
      </c>
      <c r="T2499" s="23">
        <f>AVERAGE(H2499:S2499)</f>
        <v>179158.33333333334</v>
      </c>
    </row>
    <row r="2500" spans="1:20" x14ac:dyDescent="0.3">
      <c r="A2500">
        <v>91180</v>
      </c>
      <c r="B2500">
        <v>76006</v>
      </c>
      <c r="C2500" t="s">
        <v>6129</v>
      </c>
      <c r="D2500" t="s">
        <v>5834</v>
      </c>
      <c r="E2500" t="s">
        <v>6989</v>
      </c>
      <c r="F2500" t="s">
        <v>478</v>
      </c>
      <c r="G2500">
        <v>2499</v>
      </c>
      <c r="H2500">
        <v>274100</v>
      </c>
      <c r="I2500">
        <v>278500</v>
      </c>
      <c r="J2500">
        <v>281800</v>
      </c>
      <c r="K2500">
        <v>282300</v>
      </c>
      <c r="L2500">
        <v>281900</v>
      </c>
      <c r="M2500">
        <v>281900</v>
      </c>
      <c r="N2500">
        <v>282900</v>
      </c>
      <c r="O2500">
        <v>284300</v>
      </c>
      <c r="P2500">
        <v>286300</v>
      </c>
      <c r="Q2500">
        <v>288500</v>
      </c>
      <c r="R2500">
        <v>291500</v>
      </c>
      <c r="S2500">
        <v>294200</v>
      </c>
      <c r="T2500" s="23">
        <f>AVERAGE(H2500:S2500)</f>
        <v>284016.66666666669</v>
      </c>
    </row>
    <row r="2501" spans="1:20" x14ac:dyDescent="0.3">
      <c r="A2501">
        <v>91877</v>
      </c>
      <c r="B2501">
        <v>77365</v>
      </c>
      <c r="C2501" t="s">
        <v>7622</v>
      </c>
      <c r="D2501" t="s">
        <v>5834</v>
      </c>
      <c r="E2501" t="s">
        <v>6488</v>
      </c>
      <c r="F2501" t="s">
        <v>194</v>
      </c>
      <c r="G2501">
        <v>2500</v>
      </c>
      <c r="H2501">
        <v>205700</v>
      </c>
      <c r="I2501">
        <v>207800</v>
      </c>
      <c r="J2501">
        <v>209700</v>
      </c>
      <c r="K2501">
        <v>211400</v>
      </c>
      <c r="L2501">
        <v>213400</v>
      </c>
      <c r="M2501">
        <v>214600</v>
      </c>
      <c r="N2501">
        <v>215200</v>
      </c>
      <c r="O2501">
        <v>215400</v>
      </c>
      <c r="P2501">
        <v>215700</v>
      </c>
      <c r="Q2501">
        <v>216200</v>
      </c>
      <c r="R2501">
        <v>216600</v>
      </c>
      <c r="S2501">
        <v>216700</v>
      </c>
      <c r="T2501" s="23">
        <f>AVERAGE(H2501:S2501)</f>
        <v>213200</v>
      </c>
    </row>
    <row r="2502" spans="1:20" x14ac:dyDescent="0.3">
      <c r="A2502">
        <v>69454</v>
      </c>
      <c r="B2502">
        <v>27614</v>
      </c>
      <c r="C2502" t="s">
        <v>7712</v>
      </c>
      <c r="D2502" t="s">
        <v>5841</v>
      </c>
      <c r="E2502" t="s">
        <v>7712</v>
      </c>
      <c r="F2502" t="s">
        <v>935</v>
      </c>
      <c r="G2502">
        <v>2501</v>
      </c>
      <c r="H2502">
        <v>393200</v>
      </c>
      <c r="I2502">
        <v>393200</v>
      </c>
      <c r="J2502">
        <v>392800</v>
      </c>
      <c r="K2502">
        <v>392800</v>
      </c>
      <c r="L2502">
        <v>394000</v>
      </c>
      <c r="M2502">
        <v>395800</v>
      </c>
      <c r="N2502">
        <v>397200</v>
      </c>
      <c r="O2502">
        <v>397700</v>
      </c>
      <c r="P2502">
        <v>398300</v>
      </c>
      <c r="Q2502">
        <v>399600</v>
      </c>
      <c r="R2502">
        <v>401400</v>
      </c>
      <c r="S2502">
        <v>403000</v>
      </c>
      <c r="T2502" s="23">
        <f>AVERAGE(H2502:S2502)</f>
        <v>396583.33333333331</v>
      </c>
    </row>
    <row r="2503" spans="1:20" x14ac:dyDescent="0.3">
      <c r="A2503">
        <v>77942</v>
      </c>
      <c r="B2503">
        <v>46062</v>
      </c>
      <c r="C2503" t="s">
        <v>13541</v>
      </c>
      <c r="D2503" t="s">
        <v>6064</v>
      </c>
      <c r="E2503" t="s">
        <v>6247</v>
      </c>
      <c r="F2503" t="s">
        <v>162</v>
      </c>
      <c r="G2503">
        <v>2502</v>
      </c>
      <c r="H2503">
        <v>229600</v>
      </c>
      <c r="I2503">
        <v>231700</v>
      </c>
      <c r="J2503">
        <v>233900</v>
      </c>
      <c r="K2503">
        <v>235800</v>
      </c>
      <c r="L2503">
        <v>238600</v>
      </c>
      <c r="M2503">
        <v>240800</v>
      </c>
      <c r="N2503">
        <v>241600</v>
      </c>
      <c r="O2503">
        <v>242700</v>
      </c>
      <c r="P2503">
        <v>244600</v>
      </c>
      <c r="Q2503">
        <v>246300</v>
      </c>
      <c r="R2503">
        <v>247300</v>
      </c>
      <c r="S2503">
        <v>248200</v>
      </c>
      <c r="T2503" s="23">
        <f>AVERAGE(H2503:S2503)</f>
        <v>240091.66666666666</v>
      </c>
    </row>
    <row r="2504" spans="1:20" x14ac:dyDescent="0.3">
      <c r="A2504">
        <v>92034</v>
      </c>
      <c r="B2504">
        <v>77571</v>
      </c>
      <c r="C2504" t="s">
        <v>13540</v>
      </c>
      <c r="D2504" t="s">
        <v>5834</v>
      </c>
      <c r="E2504" t="s">
        <v>6488</v>
      </c>
      <c r="F2504" t="s">
        <v>140</v>
      </c>
      <c r="G2504">
        <v>2503</v>
      </c>
      <c r="H2504">
        <v>171900</v>
      </c>
      <c r="I2504">
        <v>173200</v>
      </c>
      <c r="J2504">
        <v>174000</v>
      </c>
      <c r="K2504">
        <v>174900</v>
      </c>
      <c r="L2504">
        <v>175700</v>
      </c>
      <c r="M2504">
        <v>176200</v>
      </c>
      <c r="N2504">
        <v>176700</v>
      </c>
      <c r="O2504">
        <v>177500</v>
      </c>
      <c r="P2504">
        <v>178100</v>
      </c>
      <c r="Q2504">
        <v>178900</v>
      </c>
      <c r="R2504">
        <v>180200</v>
      </c>
      <c r="S2504">
        <v>181400</v>
      </c>
      <c r="T2504" s="23">
        <f>AVERAGE(H2504:S2504)</f>
        <v>176558.33333333334</v>
      </c>
    </row>
    <row r="2505" spans="1:20" x14ac:dyDescent="0.3">
      <c r="A2505">
        <v>74176</v>
      </c>
      <c r="B2505">
        <v>37110</v>
      </c>
      <c r="C2505" t="s">
        <v>13539</v>
      </c>
      <c r="D2505" t="s">
        <v>5952</v>
      </c>
      <c r="E2505" t="s">
        <v>9390</v>
      </c>
      <c r="F2505" t="s">
        <v>182</v>
      </c>
      <c r="G2505">
        <v>2504</v>
      </c>
      <c r="H2505">
        <v>92400</v>
      </c>
      <c r="I2505">
        <v>93100</v>
      </c>
      <c r="J2505">
        <v>93600</v>
      </c>
      <c r="K2505">
        <v>93700</v>
      </c>
      <c r="L2505">
        <v>93800</v>
      </c>
      <c r="M2505">
        <v>93700</v>
      </c>
      <c r="N2505">
        <v>94300</v>
      </c>
      <c r="O2505">
        <v>95600</v>
      </c>
      <c r="P2505">
        <v>97100</v>
      </c>
      <c r="Q2505">
        <v>97800</v>
      </c>
      <c r="R2505">
        <v>98300</v>
      </c>
      <c r="S2505">
        <v>98700</v>
      </c>
      <c r="T2505" s="23">
        <f>AVERAGE(H2505:S2505)</f>
        <v>95175</v>
      </c>
    </row>
    <row r="2506" spans="1:20" x14ac:dyDescent="0.3">
      <c r="A2506">
        <v>85253</v>
      </c>
      <c r="B2506">
        <v>62002</v>
      </c>
      <c r="C2506" t="s">
        <v>6491</v>
      </c>
      <c r="D2506" t="s">
        <v>5911</v>
      </c>
      <c r="E2506" t="s">
        <v>6161</v>
      </c>
      <c r="F2506" t="s">
        <v>50</v>
      </c>
      <c r="G2506">
        <v>2505</v>
      </c>
      <c r="H2506">
        <v>68900</v>
      </c>
      <c r="I2506">
        <v>69200</v>
      </c>
      <c r="J2506">
        <v>69500</v>
      </c>
      <c r="K2506">
        <v>70000</v>
      </c>
      <c r="L2506">
        <v>70300</v>
      </c>
      <c r="M2506">
        <v>70000</v>
      </c>
      <c r="N2506">
        <v>69600</v>
      </c>
      <c r="O2506">
        <v>69200</v>
      </c>
      <c r="P2506">
        <v>68700</v>
      </c>
      <c r="Q2506">
        <v>68500</v>
      </c>
      <c r="R2506">
        <v>68600</v>
      </c>
      <c r="S2506">
        <v>68800</v>
      </c>
      <c r="T2506" s="23">
        <f>AVERAGE(H2506:S2506)</f>
        <v>69275</v>
      </c>
    </row>
    <row r="2507" spans="1:20" x14ac:dyDescent="0.3">
      <c r="A2507">
        <v>72465</v>
      </c>
      <c r="B2507">
        <v>33162</v>
      </c>
      <c r="C2507" t="s">
        <v>13538</v>
      </c>
      <c r="D2507" t="s">
        <v>6060</v>
      </c>
      <c r="E2507" t="s">
        <v>9771</v>
      </c>
      <c r="F2507" t="s">
        <v>163</v>
      </c>
      <c r="G2507">
        <v>2506</v>
      </c>
      <c r="H2507">
        <v>255400</v>
      </c>
      <c r="I2507">
        <v>260400</v>
      </c>
      <c r="J2507">
        <v>263700</v>
      </c>
      <c r="K2507">
        <v>265000</v>
      </c>
      <c r="L2507">
        <v>266700</v>
      </c>
      <c r="M2507">
        <v>268600</v>
      </c>
      <c r="N2507">
        <v>271100</v>
      </c>
      <c r="O2507">
        <v>274100</v>
      </c>
      <c r="P2507">
        <v>276900</v>
      </c>
      <c r="Q2507">
        <v>279500</v>
      </c>
      <c r="R2507">
        <v>281800</v>
      </c>
      <c r="S2507">
        <v>283500</v>
      </c>
      <c r="T2507" s="23">
        <f>AVERAGE(H2507:S2507)</f>
        <v>270558.33333333331</v>
      </c>
    </row>
    <row r="2508" spans="1:20" x14ac:dyDescent="0.3">
      <c r="A2508">
        <v>64257</v>
      </c>
      <c r="B2508">
        <v>15701</v>
      </c>
      <c r="C2508" t="s">
        <v>10455</v>
      </c>
      <c r="D2508" t="s">
        <v>5891</v>
      </c>
      <c r="E2508" t="s">
        <v>6895</v>
      </c>
      <c r="F2508" t="s">
        <v>686</v>
      </c>
      <c r="G2508">
        <v>2507</v>
      </c>
      <c r="H2508">
        <v>142800</v>
      </c>
      <c r="I2508">
        <v>142500</v>
      </c>
      <c r="J2508">
        <v>142000</v>
      </c>
      <c r="K2508">
        <v>142000</v>
      </c>
      <c r="L2508">
        <v>142600</v>
      </c>
      <c r="M2508">
        <v>142900</v>
      </c>
      <c r="N2508">
        <v>143200</v>
      </c>
      <c r="O2508">
        <v>143900</v>
      </c>
      <c r="P2508">
        <v>144400</v>
      </c>
      <c r="Q2508">
        <v>144600</v>
      </c>
      <c r="R2508">
        <v>145100</v>
      </c>
      <c r="S2508">
        <v>145500</v>
      </c>
      <c r="T2508" s="23">
        <f>AVERAGE(H2508:S2508)</f>
        <v>143458.33333333334</v>
      </c>
    </row>
    <row r="2509" spans="1:20" x14ac:dyDescent="0.3">
      <c r="A2509">
        <v>98444</v>
      </c>
      <c r="B2509">
        <v>95835</v>
      </c>
      <c r="C2509" t="s">
        <v>10735</v>
      </c>
      <c r="D2509" t="s">
        <v>5803</v>
      </c>
      <c r="E2509" t="s">
        <v>5856</v>
      </c>
      <c r="F2509" t="s">
        <v>276</v>
      </c>
      <c r="G2509">
        <v>2508</v>
      </c>
      <c r="H2509">
        <v>413400</v>
      </c>
      <c r="I2509">
        <v>413300</v>
      </c>
      <c r="J2509">
        <v>410800</v>
      </c>
      <c r="K2509">
        <v>409000</v>
      </c>
      <c r="L2509">
        <v>408300</v>
      </c>
      <c r="M2509">
        <v>409100</v>
      </c>
      <c r="N2509">
        <v>410500</v>
      </c>
      <c r="O2509">
        <v>411600</v>
      </c>
      <c r="P2509">
        <v>411500</v>
      </c>
      <c r="Q2509">
        <v>411800</v>
      </c>
      <c r="R2509">
        <v>413200</v>
      </c>
      <c r="S2509">
        <v>415100</v>
      </c>
      <c r="T2509" s="23">
        <f>AVERAGE(H2509:S2509)</f>
        <v>411466.66666666669</v>
      </c>
    </row>
    <row r="2510" spans="1:20" x14ac:dyDescent="0.3">
      <c r="A2510">
        <v>99907</v>
      </c>
      <c r="B2510">
        <v>98604</v>
      </c>
      <c r="C2510" t="s">
        <v>7780</v>
      </c>
      <c r="D2510" t="s">
        <v>5882</v>
      </c>
      <c r="E2510" t="s">
        <v>5789</v>
      </c>
      <c r="F2510" t="s">
        <v>147</v>
      </c>
      <c r="G2510">
        <v>2509</v>
      </c>
      <c r="H2510">
        <v>371600</v>
      </c>
      <c r="I2510">
        <v>375900</v>
      </c>
      <c r="J2510">
        <v>379400</v>
      </c>
      <c r="K2510">
        <v>381900</v>
      </c>
      <c r="L2510">
        <v>385400</v>
      </c>
      <c r="M2510">
        <v>387700</v>
      </c>
      <c r="N2510">
        <v>387000</v>
      </c>
      <c r="O2510">
        <v>385800</v>
      </c>
      <c r="P2510">
        <v>386000</v>
      </c>
      <c r="Q2510">
        <v>387300</v>
      </c>
      <c r="R2510">
        <v>389600</v>
      </c>
      <c r="S2510">
        <v>392300</v>
      </c>
      <c r="T2510" s="23">
        <f>AVERAGE(H2510:S2510)</f>
        <v>384158.33333333331</v>
      </c>
    </row>
    <row r="2511" spans="1:20" x14ac:dyDescent="0.3">
      <c r="A2511">
        <v>66648</v>
      </c>
      <c r="B2511">
        <v>20817</v>
      </c>
      <c r="C2511" t="s">
        <v>7696</v>
      </c>
      <c r="D2511" t="s">
        <v>5824</v>
      </c>
      <c r="E2511" t="s">
        <v>5823</v>
      </c>
      <c r="F2511" t="s">
        <v>194</v>
      </c>
      <c r="G2511">
        <v>2510</v>
      </c>
      <c r="H2511">
        <v>902700</v>
      </c>
      <c r="I2511">
        <v>908000</v>
      </c>
      <c r="J2511">
        <v>913700</v>
      </c>
      <c r="K2511">
        <v>915400</v>
      </c>
      <c r="L2511">
        <v>913600</v>
      </c>
      <c r="M2511">
        <v>910700</v>
      </c>
      <c r="N2511">
        <v>911200</v>
      </c>
      <c r="O2511">
        <v>915200</v>
      </c>
      <c r="P2511">
        <v>920400</v>
      </c>
      <c r="Q2511">
        <v>923800</v>
      </c>
      <c r="R2511">
        <v>925500</v>
      </c>
      <c r="S2511">
        <v>928200</v>
      </c>
      <c r="T2511" s="23">
        <f>AVERAGE(H2511:S2511)</f>
        <v>915700</v>
      </c>
    </row>
    <row r="2512" spans="1:20" x14ac:dyDescent="0.3">
      <c r="A2512">
        <v>399671</v>
      </c>
      <c r="B2512">
        <v>89183</v>
      </c>
      <c r="C2512" t="s">
        <v>11064</v>
      </c>
      <c r="D2512" t="s">
        <v>5771</v>
      </c>
      <c r="E2512" t="s">
        <v>5770</v>
      </c>
      <c r="F2512" t="s">
        <v>147</v>
      </c>
      <c r="G2512">
        <v>2511</v>
      </c>
      <c r="H2512">
        <v>262300</v>
      </c>
      <c r="I2512">
        <v>265000</v>
      </c>
      <c r="J2512">
        <v>266500</v>
      </c>
      <c r="K2512">
        <v>267700</v>
      </c>
      <c r="L2512">
        <v>269800</v>
      </c>
      <c r="M2512">
        <v>271900</v>
      </c>
      <c r="N2512">
        <v>274000</v>
      </c>
      <c r="O2512">
        <v>276600</v>
      </c>
      <c r="P2512">
        <v>279200</v>
      </c>
      <c r="Q2512">
        <v>281300</v>
      </c>
      <c r="R2512">
        <v>282900</v>
      </c>
      <c r="S2512">
        <v>284000</v>
      </c>
      <c r="T2512" s="23">
        <f>AVERAGE(H2512:S2512)</f>
        <v>273433.33333333331</v>
      </c>
    </row>
    <row r="2513" spans="1:20" x14ac:dyDescent="0.3">
      <c r="A2513">
        <v>90296</v>
      </c>
      <c r="B2513">
        <v>74105</v>
      </c>
      <c r="C2513" t="s">
        <v>6823</v>
      </c>
      <c r="D2513" t="s">
        <v>5925</v>
      </c>
      <c r="E2513" t="s">
        <v>6823</v>
      </c>
      <c r="F2513" t="s">
        <v>134</v>
      </c>
      <c r="G2513">
        <v>2512</v>
      </c>
      <c r="H2513">
        <v>185100</v>
      </c>
      <c r="I2513">
        <v>188400</v>
      </c>
      <c r="J2513">
        <v>191900</v>
      </c>
      <c r="K2513">
        <v>195100</v>
      </c>
      <c r="L2513">
        <v>198800</v>
      </c>
      <c r="M2513">
        <v>201800</v>
      </c>
      <c r="N2513">
        <v>202800</v>
      </c>
      <c r="O2513">
        <v>203900</v>
      </c>
      <c r="P2513">
        <v>204100</v>
      </c>
      <c r="Q2513">
        <v>203100</v>
      </c>
      <c r="R2513">
        <v>202000</v>
      </c>
      <c r="S2513">
        <v>202100</v>
      </c>
      <c r="T2513" s="23">
        <f>AVERAGE(H2513:S2513)</f>
        <v>198258.33333333334</v>
      </c>
    </row>
    <row r="2514" spans="1:20" x14ac:dyDescent="0.3">
      <c r="A2514">
        <v>70931</v>
      </c>
      <c r="B2514">
        <v>30161</v>
      </c>
      <c r="C2514" t="s">
        <v>8321</v>
      </c>
      <c r="D2514" t="s">
        <v>5962</v>
      </c>
      <c r="E2514" t="s">
        <v>8321</v>
      </c>
      <c r="F2514" t="s">
        <v>616</v>
      </c>
      <c r="G2514">
        <v>2513</v>
      </c>
      <c r="H2514">
        <v>113200</v>
      </c>
      <c r="I2514">
        <v>114200</v>
      </c>
      <c r="J2514">
        <v>115500</v>
      </c>
      <c r="K2514">
        <v>116200</v>
      </c>
      <c r="L2514">
        <v>116700</v>
      </c>
      <c r="M2514">
        <v>116800</v>
      </c>
      <c r="N2514">
        <v>117500</v>
      </c>
      <c r="O2514">
        <v>118700</v>
      </c>
      <c r="P2514">
        <v>120700</v>
      </c>
      <c r="Q2514">
        <v>122600</v>
      </c>
      <c r="R2514">
        <v>123400</v>
      </c>
      <c r="S2514">
        <v>123200</v>
      </c>
      <c r="T2514" s="23">
        <f>AVERAGE(H2514:S2514)</f>
        <v>118225</v>
      </c>
    </row>
    <row r="2515" spans="1:20" x14ac:dyDescent="0.3">
      <c r="A2515">
        <v>77470</v>
      </c>
      <c r="B2515">
        <v>45150</v>
      </c>
      <c r="C2515" t="s">
        <v>6196</v>
      </c>
      <c r="D2515" t="s">
        <v>5870</v>
      </c>
      <c r="E2515" t="s">
        <v>6511</v>
      </c>
      <c r="F2515" t="s">
        <v>1669</v>
      </c>
      <c r="G2515">
        <v>2514</v>
      </c>
      <c r="H2515">
        <v>176400</v>
      </c>
      <c r="I2515">
        <v>176400</v>
      </c>
      <c r="J2515">
        <v>175600</v>
      </c>
      <c r="K2515">
        <v>174400</v>
      </c>
      <c r="L2515">
        <v>174100</v>
      </c>
      <c r="M2515">
        <v>175300</v>
      </c>
      <c r="N2515">
        <v>176000</v>
      </c>
      <c r="O2515">
        <v>174500</v>
      </c>
      <c r="P2515">
        <v>174200</v>
      </c>
      <c r="Q2515">
        <v>176700</v>
      </c>
      <c r="R2515">
        <v>180400</v>
      </c>
      <c r="S2515">
        <v>182800</v>
      </c>
      <c r="T2515" s="23">
        <f>AVERAGE(H2515:S2515)</f>
        <v>176400</v>
      </c>
    </row>
    <row r="2516" spans="1:20" x14ac:dyDescent="0.3">
      <c r="A2516">
        <v>73379</v>
      </c>
      <c r="B2516">
        <v>35209</v>
      </c>
      <c r="C2516" t="s">
        <v>6097</v>
      </c>
      <c r="D2516" t="s">
        <v>6423</v>
      </c>
      <c r="E2516" t="s">
        <v>7025</v>
      </c>
      <c r="F2516" t="s">
        <v>62</v>
      </c>
      <c r="G2516">
        <v>2515</v>
      </c>
      <c r="H2516">
        <v>349800</v>
      </c>
      <c r="I2516">
        <v>353500</v>
      </c>
      <c r="J2516">
        <v>356500</v>
      </c>
      <c r="K2516">
        <v>358500</v>
      </c>
      <c r="L2516">
        <v>360300</v>
      </c>
      <c r="M2516">
        <v>362700</v>
      </c>
      <c r="N2516">
        <v>366200</v>
      </c>
      <c r="O2516">
        <v>368700</v>
      </c>
      <c r="P2516">
        <v>370600</v>
      </c>
      <c r="Q2516">
        <v>372900</v>
      </c>
      <c r="R2516">
        <v>375300</v>
      </c>
      <c r="S2516">
        <v>376500</v>
      </c>
      <c r="T2516" s="23">
        <f>AVERAGE(H2516:S2516)</f>
        <v>364291.66666666669</v>
      </c>
    </row>
    <row r="2517" spans="1:20" x14ac:dyDescent="0.3">
      <c r="A2517">
        <v>78007</v>
      </c>
      <c r="B2517">
        <v>46168</v>
      </c>
      <c r="C2517" t="s">
        <v>6704</v>
      </c>
      <c r="D2517" t="s">
        <v>6064</v>
      </c>
      <c r="E2517" t="s">
        <v>6247</v>
      </c>
      <c r="F2517" t="s">
        <v>1586</v>
      </c>
      <c r="G2517">
        <v>2516</v>
      </c>
      <c r="H2517">
        <v>170600</v>
      </c>
      <c r="I2517">
        <v>171800</v>
      </c>
      <c r="J2517">
        <v>173200</v>
      </c>
      <c r="K2517">
        <v>174500</v>
      </c>
      <c r="L2517">
        <v>177000</v>
      </c>
      <c r="M2517">
        <v>179600</v>
      </c>
      <c r="N2517">
        <v>181100</v>
      </c>
      <c r="O2517">
        <v>181300</v>
      </c>
      <c r="P2517">
        <v>181700</v>
      </c>
      <c r="Q2517">
        <v>183400</v>
      </c>
      <c r="R2517">
        <v>185500</v>
      </c>
      <c r="S2517">
        <v>186700</v>
      </c>
      <c r="T2517" s="23">
        <f>AVERAGE(H2517:S2517)</f>
        <v>178866.66666666666</v>
      </c>
    </row>
    <row r="2518" spans="1:20" x14ac:dyDescent="0.3">
      <c r="A2518">
        <v>98168</v>
      </c>
      <c r="B2518">
        <v>95401</v>
      </c>
      <c r="C2518" t="s">
        <v>5838</v>
      </c>
      <c r="D2518" t="s">
        <v>5803</v>
      </c>
      <c r="E2518" t="s">
        <v>5838</v>
      </c>
      <c r="F2518" t="s">
        <v>605</v>
      </c>
      <c r="G2518">
        <v>2517</v>
      </c>
      <c r="H2518">
        <v>517100</v>
      </c>
      <c r="I2518">
        <v>521100</v>
      </c>
      <c r="J2518">
        <v>522600</v>
      </c>
      <c r="K2518">
        <v>524300</v>
      </c>
      <c r="L2518">
        <v>527300</v>
      </c>
      <c r="M2518">
        <v>529700</v>
      </c>
      <c r="N2518">
        <v>531100</v>
      </c>
      <c r="O2518">
        <v>531700</v>
      </c>
      <c r="P2518">
        <v>532800</v>
      </c>
      <c r="Q2518">
        <v>533400</v>
      </c>
      <c r="R2518">
        <v>531200</v>
      </c>
      <c r="S2518">
        <v>528400</v>
      </c>
      <c r="T2518" s="23">
        <f>AVERAGE(H2518:S2518)</f>
        <v>527558.33333333337</v>
      </c>
    </row>
    <row r="2519" spans="1:20" x14ac:dyDescent="0.3">
      <c r="A2519">
        <v>70492</v>
      </c>
      <c r="B2519">
        <v>29456</v>
      </c>
      <c r="C2519" t="s">
        <v>13537</v>
      </c>
      <c r="D2519" t="s">
        <v>5819</v>
      </c>
      <c r="E2519" t="s">
        <v>7845</v>
      </c>
      <c r="F2519" t="s">
        <v>547</v>
      </c>
      <c r="G2519">
        <v>2518</v>
      </c>
      <c r="H2519">
        <v>163800</v>
      </c>
      <c r="I2519">
        <v>165200</v>
      </c>
      <c r="J2519">
        <v>166800</v>
      </c>
      <c r="K2519">
        <v>167700</v>
      </c>
      <c r="L2519">
        <v>168300</v>
      </c>
      <c r="M2519">
        <v>169100</v>
      </c>
      <c r="N2519">
        <v>169900</v>
      </c>
      <c r="O2519">
        <v>170900</v>
      </c>
      <c r="P2519">
        <v>172300</v>
      </c>
      <c r="Q2519">
        <v>174200</v>
      </c>
      <c r="R2519">
        <v>175800</v>
      </c>
      <c r="S2519">
        <v>176800</v>
      </c>
      <c r="T2519" s="23">
        <f>AVERAGE(H2519:S2519)</f>
        <v>170066.66666666666</v>
      </c>
    </row>
    <row r="2520" spans="1:20" x14ac:dyDescent="0.3">
      <c r="A2520">
        <v>97767</v>
      </c>
      <c r="B2520">
        <v>94561</v>
      </c>
      <c r="C2520" t="s">
        <v>13536</v>
      </c>
      <c r="D2520" t="s">
        <v>5803</v>
      </c>
      <c r="E2520" t="s">
        <v>6733</v>
      </c>
      <c r="F2520" t="s">
        <v>506</v>
      </c>
      <c r="G2520">
        <v>2519</v>
      </c>
      <c r="H2520">
        <v>442000</v>
      </c>
      <c r="I2520">
        <v>447400</v>
      </c>
      <c r="J2520">
        <v>452100</v>
      </c>
      <c r="K2520">
        <v>455300</v>
      </c>
      <c r="L2520">
        <v>458400</v>
      </c>
      <c r="M2520">
        <v>460300</v>
      </c>
      <c r="N2520">
        <v>461900</v>
      </c>
      <c r="O2520">
        <v>463700</v>
      </c>
      <c r="P2520">
        <v>466300</v>
      </c>
      <c r="Q2520">
        <v>467600</v>
      </c>
      <c r="R2520">
        <v>467300</v>
      </c>
      <c r="S2520">
        <v>466400</v>
      </c>
      <c r="T2520" s="23">
        <f>AVERAGE(H2520:S2520)</f>
        <v>459058.33333333331</v>
      </c>
    </row>
    <row r="2521" spans="1:20" x14ac:dyDescent="0.3">
      <c r="A2521">
        <v>91187</v>
      </c>
      <c r="B2521">
        <v>76013</v>
      </c>
      <c r="C2521" t="s">
        <v>6129</v>
      </c>
      <c r="D2521" t="s">
        <v>5834</v>
      </c>
      <c r="E2521" t="s">
        <v>6989</v>
      </c>
      <c r="F2521" t="s">
        <v>478</v>
      </c>
      <c r="G2521">
        <v>2520</v>
      </c>
      <c r="H2521">
        <v>195500</v>
      </c>
      <c r="I2521">
        <v>198400</v>
      </c>
      <c r="J2521">
        <v>200300</v>
      </c>
      <c r="K2521">
        <v>200800</v>
      </c>
      <c r="L2521">
        <v>201600</v>
      </c>
      <c r="M2521">
        <v>203400</v>
      </c>
      <c r="N2521">
        <v>205400</v>
      </c>
      <c r="O2521">
        <v>207100</v>
      </c>
      <c r="P2521">
        <v>208700</v>
      </c>
      <c r="Q2521">
        <v>210400</v>
      </c>
      <c r="R2521">
        <v>211900</v>
      </c>
      <c r="S2521">
        <v>213100</v>
      </c>
      <c r="T2521" s="23">
        <f>AVERAGE(H2521:S2521)</f>
        <v>204716.66666666666</v>
      </c>
    </row>
    <row r="2522" spans="1:20" x14ac:dyDescent="0.3">
      <c r="A2522">
        <v>88994</v>
      </c>
      <c r="B2522">
        <v>71270</v>
      </c>
      <c r="C2522" t="s">
        <v>9277</v>
      </c>
      <c r="D2522" t="s">
        <v>6460</v>
      </c>
      <c r="E2522" t="s">
        <v>9277</v>
      </c>
      <c r="F2522" t="s">
        <v>698</v>
      </c>
      <c r="G2522">
        <v>2521</v>
      </c>
      <c r="H2522">
        <v>170300</v>
      </c>
      <c r="I2522">
        <v>172100</v>
      </c>
      <c r="J2522">
        <v>173900</v>
      </c>
      <c r="K2522">
        <v>175200</v>
      </c>
      <c r="L2522">
        <v>176200</v>
      </c>
      <c r="M2522">
        <v>176700</v>
      </c>
      <c r="N2522">
        <v>176500</v>
      </c>
      <c r="O2522">
        <v>176500</v>
      </c>
      <c r="P2522">
        <v>177200</v>
      </c>
      <c r="Q2522">
        <v>178000</v>
      </c>
      <c r="R2522">
        <v>178500</v>
      </c>
      <c r="S2522">
        <v>179000</v>
      </c>
      <c r="T2522" s="23">
        <f>AVERAGE(H2522:S2522)</f>
        <v>175841.66666666666</v>
      </c>
    </row>
    <row r="2523" spans="1:20" x14ac:dyDescent="0.3">
      <c r="A2523">
        <v>65819</v>
      </c>
      <c r="B2523">
        <v>19152</v>
      </c>
      <c r="C2523" t="s">
        <v>7522</v>
      </c>
      <c r="D2523" t="s">
        <v>5891</v>
      </c>
      <c r="E2523" t="s">
        <v>6124</v>
      </c>
      <c r="F2523" t="s">
        <v>46</v>
      </c>
      <c r="G2523">
        <v>2522</v>
      </c>
      <c r="H2523">
        <v>188800</v>
      </c>
      <c r="I2523">
        <v>192200</v>
      </c>
      <c r="J2523">
        <v>195100</v>
      </c>
      <c r="K2523">
        <v>196400</v>
      </c>
      <c r="L2523">
        <v>197800</v>
      </c>
      <c r="M2523">
        <v>200000</v>
      </c>
      <c r="N2523">
        <v>201800</v>
      </c>
      <c r="O2523">
        <v>203100</v>
      </c>
      <c r="P2523">
        <v>205400</v>
      </c>
      <c r="Q2523">
        <v>208400</v>
      </c>
      <c r="R2523">
        <v>211300</v>
      </c>
      <c r="S2523">
        <v>213300</v>
      </c>
      <c r="T2523" s="23">
        <f>AVERAGE(H2523:S2523)</f>
        <v>201133.33333333334</v>
      </c>
    </row>
    <row r="2524" spans="1:20" x14ac:dyDescent="0.3">
      <c r="A2524">
        <v>77919</v>
      </c>
      <c r="B2524">
        <v>46033</v>
      </c>
      <c r="C2524" t="s">
        <v>12814</v>
      </c>
      <c r="D2524" t="s">
        <v>6064</v>
      </c>
      <c r="E2524" t="s">
        <v>6247</v>
      </c>
      <c r="F2524" t="s">
        <v>162</v>
      </c>
      <c r="G2524">
        <v>2523</v>
      </c>
      <c r="H2524">
        <v>334200</v>
      </c>
      <c r="I2524">
        <v>335600</v>
      </c>
      <c r="J2524">
        <v>337300</v>
      </c>
      <c r="K2524">
        <v>340500</v>
      </c>
      <c r="L2524">
        <v>344400</v>
      </c>
      <c r="M2524">
        <v>346500</v>
      </c>
      <c r="N2524">
        <v>346000</v>
      </c>
      <c r="O2524">
        <v>344900</v>
      </c>
      <c r="P2524">
        <v>344700</v>
      </c>
      <c r="Q2524">
        <v>344300</v>
      </c>
      <c r="R2524">
        <v>342800</v>
      </c>
      <c r="S2524">
        <v>341900</v>
      </c>
      <c r="T2524" s="23">
        <f>AVERAGE(H2524:S2524)</f>
        <v>341925</v>
      </c>
    </row>
    <row r="2525" spans="1:20" x14ac:dyDescent="0.3">
      <c r="A2525">
        <v>84361</v>
      </c>
      <c r="B2525">
        <v>60107</v>
      </c>
      <c r="C2525" t="s">
        <v>13535</v>
      </c>
      <c r="D2525" t="s">
        <v>5911</v>
      </c>
      <c r="E2525" t="s">
        <v>5978</v>
      </c>
      <c r="F2525" t="s">
        <v>216</v>
      </c>
      <c r="G2525">
        <v>2524</v>
      </c>
      <c r="H2525">
        <v>196000</v>
      </c>
      <c r="I2525">
        <v>198200</v>
      </c>
      <c r="J2525">
        <v>199300</v>
      </c>
      <c r="K2525">
        <v>199600</v>
      </c>
      <c r="L2525">
        <v>200500</v>
      </c>
      <c r="M2525">
        <v>201800</v>
      </c>
      <c r="N2525">
        <v>203100</v>
      </c>
      <c r="O2525">
        <v>204000</v>
      </c>
      <c r="P2525">
        <v>204100</v>
      </c>
      <c r="Q2525">
        <v>204100</v>
      </c>
      <c r="R2525">
        <v>204700</v>
      </c>
      <c r="S2525">
        <v>205700</v>
      </c>
      <c r="T2525" s="23">
        <f>AVERAGE(H2525:S2525)</f>
        <v>201758.33333333334</v>
      </c>
    </row>
    <row r="2526" spans="1:20" x14ac:dyDescent="0.3">
      <c r="A2526">
        <v>59370</v>
      </c>
      <c r="B2526">
        <v>4103</v>
      </c>
      <c r="C2526" t="s">
        <v>7231</v>
      </c>
      <c r="D2526" t="s">
        <v>5885</v>
      </c>
      <c r="E2526" t="s">
        <v>5884</v>
      </c>
      <c r="F2526" t="s">
        <v>247</v>
      </c>
      <c r="G2526">
        <v>2525</v>
      </c>
      <c r="H2526">
        <v>278400</v>
      </c>
      <c r="I2526">
        <v>280400</v>
      </c>
      <c r="J2526">
        <v>282400</v>
      </c>
      <c r="K2526">
        <v>283900</v>
      </c>
      <c r="L2526">
        <v>285200</v>
      </c>
      <c r="M2526">
        <v>286600</v>
      </c>
      <c r="N2526">
        <v>288500</v>
      </c>
      <c r="O2526">
        <v>291200</v>
      </c>
      <c r="P2526">
        <v>294800</v>
      </c>
      <c r="Q2526">
        <v>297600</v>
      </c>
      <c r="R2526">
        <v>298500</v>
      </c>
      <c r="S2526">
        <v>298700</v>
      </c>
      <c r="T2526" s="23">
        <f>AVERAGE(H2526:S2526)</f>
        <v>288850</v>
      </c>
    </row>
    <row r="2527" spans="1:20" x14ac:dyDescent="0.3">
      <c r="A2527">
        <v>74490</v>
      </c>
      <c r="B2527">
        <v>37814</v>
      </c>
      <c r="C2527" t="s">
        <v>7060</v>
      </c>
      <c r="D2527" t="s">
        <v>5952</v>
      </c>
      <c r="E2527" t="s">
        <v>7060</v>
      </c>
      <c r="F2527" t="s">
        <v>388</v>
      </c>
      <c r="G2527">
        <v>2526</v>
      </c>
      <c r="H2527">
        <v>130300</v>
      </c>
      <c r="I2527">
        <v>131300</v>
      </c>
      <c r="J2527">
        <v>132100</v>
      </c>
      <c r="K2527">
        <v>133100</v>
      </c>
      <c r="L2527">
        <v>134100</v>
      </c>
      <c r="M2527">
        <v>134400</v>
      </c>
      <c r="N2527">
        <v>135000</v>
      </c>
      <c r="O2527">
        <v>136900</v>
      </c>
      <c r="P2527">
        <v>137800</v>
      </c>
      <c r="Q2527">
        <v>137000</v>
      </c>
      <c r="R2527">
        <v>136200</v>
      </c>
      <c r="S2527">
        <v>136100</v>
      </c>
      <c r="T2527" s="23">
        <f>AVERAGE(H2527:S2527)</f>
        <v>134525</v>
      </c>
    </row>
    <row r="2528" spans="1:20" x14ac:dyDescent="0.3">
      <c r="A2528">
        <v>79734</v>
      </c>
      <c r="B2528">
        <v>49417</v>
      </c>
      <c r="C2528" t="s">
        <v>13534</v>
      </c>
      <c r="D2528" t="s">
        <v>5796</v>
      </c>
      <c r="E2528" t="s">
        <v>6252</v>
      </c>
      <c r="F2528" t="s">
        <v>875</v>
      </c>
      <c r="G2528">
        <v>2527</v>
      </c>
      <c r="H2528">
        <v>193500</v>
      </c>
      <c r="I2528">
        <v>194900</v>
      </c>
      <c r="J2528">
        <v>196700</v>
      </c>
      <c r="K2528">
        <v>198600</v>
      </c>
      <c r="L2528">
        <v>200700</v>
      </c>
      <c r="M2528">
        <v>203400</v>
      </c>
      <c r="N2528">
        <v>205600</v>
      </c>
      <c r="O2528">
        <v>207800</v>
      </c>
      <c r="P2528">
        <v>211700</v>
      </c>
      <c r="Q2528">
        <v>216700</v>
      </c>
      <c r="R2528">
        <v>220700</v>
      </c>
      <c r="S2528">
        <v>223400</v>
      </c>
      <c r="T2528" s="23">
        <f>AVERAGE(H2528:S2528)</f>
        <v>206141.66666666666</v>
      </c>
    </row>
    <row r="2529" spans="1:20" x14ac:dyDescent="0.3">
      <c r="A2529">
        <v>69287</v>
      </c>
      <c r="B2529">
        <v>27302</v>
      </c>
      <c r="C2529" t="s">
        <v>13533</v>
      </c>
      <c r="D2529" t="s">
        <v>5841</v>
      </c>
      <c r="E2529" t="s">
        <v>6973</v>
      </c>
      <c r="F2529" t="s">
        <v>431</v>
      </c>
      <c r="G2529">
        <v>2528</v>
      </c>
      <c r="H2529">
        <v>173300</v>
      </c>
      <c r="I2529">
        <v>175200</v>
      </c>
      <c r="J2529">
        <v>177000</v>
      </c>
      <c r="K2529">
        <v>178300</v>
      </c>
      <c r="L2529">
        <v>179700</v>
      </c>
      <c r="M2529">
        <v>181400</v>
      </c>
      <c r="N2529">
        <v>183200</v>
      </c>
      <c r="O2529">
        <v>185200</v>
      </c>
      <c r="P2529">
        <v>186800</v>
      </c>
      <c r="Q2529">
        <v>187400</v>
      </c>
      <c r="R2529">
        <v>187500</v>
      </c>
      <c r="S2529">
        <v>187500</v>
      </c>
      <c r="T2529" s="23">
        <f>AVERAGE(H2529:S2529)</f>
        <v>181875</v>
      </c>
    </row>
    <row r="2530" spans="1:20" x14ac:dyDescent="0.3">
      <c r="A2530">
        <v>76582</v>
      </c>
      <c r="B2530">
        <v>43214</v>
      </c>
      <c r="C2530" t="s">
        <v>5972</v>
      </c>
      <c r="D2530" t="s">
        <v>5870</v>
      </c>
      <c r="E2530" t="s">
        <v>5972</v>
      </c>
      <c r="F2530" t="s">
        <v>108</v>
      </c>
      <c r="G2530">
        <v>2529</v>
      </c>
      <c r="H2530">
        <v>293300</v>
      </c>
      <c r="I2530">
        <v>294400</v>
      </c>
      <c r="J2530">
        <v>296000</v>
      </c>
      <c r="K2530">
        <v>297600</v>
      </c>
      <c r="L2530">
        <v>298600</v>
      </c>
      <c r="M2530">
        <v>298700</v>
      </c>
      <c r="N2530">
        <v>297900</v>
      </c>
      <c r="O2530">
        <v>297000</v>
      </c>
      <c r="P2530">
        <v>296500</v>
      </c>
      <c r="Q2530">
        <v>296300</v>
      </c>
      <c r="R2530">
        <v>296000</v>
      </c>
      <c r="S2530">
        <v>296300</v>
      </c>
      <c r="T2530" s="23">
        <f>AVERAGE(H2530:S2530)</f>
        <v>296550</v>
      </c>
    </row>
    <row r="2531" spans="1:20" x14ac:dyDescent="0.3">
      <c r="A2531">
        <v>82110</v>
      </c>
      <c r="B2531">
        <v>55109</v>
      </c>
      <c r="C2531" t="s">
        <v>11838</v>
      </c>
      <c r="D2531" t="s">
        <v>5867</v>
      </c>
      <c r="E2531" t="s">
        <v>5904</v>
      </c>
      <c r="F2531" t="s">
        <v>390</v>
      </c>
      <c r="G2531">
        <v>2530</v>
      </c>
      <c r="H2531">
        <v>219600</v>
      </c>
      <c r="I2531">
        <v>221500</v>
      </c>
      <c r="J2531">
        <v>223400</v>
      </c>
      <c r="K2531">
        <v>224900</v>
      </c>
      <c r="L2531">
        <v>225800</v>
      </c>
      <c r="M2531">
        <v>226200</v>
      </c>
      <c r="N2531">
        <v>226900</v>
      </c>
      <c r="O2531">
        <v>227200</v>
      </c>
      <c r="P2531">
        <v>227500</v>
      </c>
      <c r="Q2531">
        <v>228500</v>
      </c>
      <c r="R2531">
        <v>230300</v>
      </c>
      <c r="S2531">
        <v>231700</v>
      </c>
      <c r="T2531" s="23">
        <f>AVERAGE(H2531:S2531)</f>
        <v>226125</v>
      </c>
    </row>
    <row r="2532" spans="1:20" x14ac:dyDescent="0.3">
      <c r="A2532">
        <v>72472</v>
      </c>
      <c r="B2532">
        <v>33169</v>
      </c>
      <c r="C2532" t="s">
        <v>13222</v>
      </c>
      <c r="D2532" t="s">
        <v>6060</v>
      </c>
      <c r="E2532" t="s">
        <v>9771</v>
      </c>
      <c r="F2532" t="s">
        <v>163</v>
      </c>
      <c r="G2532">
        <v>2531</v>
      </c>
      <c r="H2532">
        <v>242300</v>
      </c>
      <c r="I2532">
        <v>245100</v>
      </c>
      <c r="J2532">
        <v>247300</v>
      </c>
      <c r="K2532">
        <v>249100</v>
      </c>
      <c r="L2532">
        <v>251100</v>
      </c>
      <c r="M2532">
        <v>253400</v>
      </c>
      <c r="N2532">
        <v>255500</v>
      </c>
      <c r="O2532">
        <v>257300</v>
      </c>
      <c r="P2532">
        <v>258900</v>
      </c>
      <c r="Q2532">
        <v>261600</v>
      </c>
      <c r="R2532">
        <v>264500</v>
      </c>
      <c r="S2532">
        <v>266600</v>
      </c>
      <c r="T2532" s="23">
        <f>AVERAGE(H2532:S2532)</f>
        <v>254391.66666666666</v>
      </c>
    </row>
    <row r="2533" spans="1:20" x14ac:dyDescent="0.3">
      <c r="A2533">
        <v>65754</v>
      </c>
      <c r="B2533">
        <v>19083</v>
      </c>
      <c r="C2533" t="s">
        <v>13532</v>
      </c>
      <c r="D2533" t="s">
        <v>5891</v>
      </c>
      <c r="E2533" t="s">
        <v>6124</v>
      </c>
      <c r="F2533" t="s">
        <v>312</v>
      </c>
      <c r="G2533">
        <v>2532</v>
      </c>
      <c r="H2533">
        <v>320300</v>
      </c>
      <c r="I2533">
        <v>324000</v>
      </c>
      <c r="J2533">
        <v>327400</v>
      </c>
      <c r="K2533">
        <v>329900</v>
      </c>
      <c r="L2533">
        <v>332000</v>
      </c>
      <c r="M2533">
        <v>333600</v>
      </c>
      <c r="N2533">
        <v>334900</v>
      </c>
      <c r="O2533">
        <v>336300</v>
      </c>
      <c r="P2533">
        <v>338300</v>
      </c>
      <c r="Q2533">
        <v>341000</v>
      </c>
      <c r="R2533">
        <v>343400</v>
      </c>
      <c r="S2533">
        <v>345000</v>
      </c>
      <c r="T2533" s="23">
        <f>AVERAGE(H2533:S2533)</f>
        <v>333841.66666666669</v>
      </c>
    </row>
    <row r="2534" spans="1:20" x14ac:dyDescent="0.3">
      <c r="A2534">
        <v>70178</v>
      </c>
      <c r="B2534">
        <v>28734</v>
      </c>
      <c r="C2534" t="s">
        <v>6047</v>
      </c>
      <c r="D2534" t="s">
        <v>5841</v>
      </c>
      <c r="F2534" t="s">
        <v>73</v>
      </c>
      <c r="G2534">
        <v>2533</v>
      </c>
      <c r="H2534">
        <v>143700</v>
      </c>
      <c r="I2534">
        <v>143100</v>
      </c>
      <c r="J2534">
        <v>142800</v>
      </c>
      <c r="K2534">
        <v>142700</v>
      </c>
      <c r="L2534">
        <v>142600</v>
      </c>
      <c r="M2534">
        <v>143000</v>
      </c>
      <c r="N2534">
        <v>144200</v>
      </c>
      <c r="O2534">
        <v>145400</v>
      </c>
      <c r="P2534">
        <v>146700</v>
      </c>
      <c r="Q2534">
        <v>148500</v>
      </c>
      <c r="R2534">
        <v>150900</v>
      </c>
      <c r="S2534">
        <v>152700</v>
      </c>
      <c r="T2534" s="23">
        <f>AVERAGE(H2534:S2534)</f>
        <v>145525</v>
      </c>
    </row>
    <row r="2535" spans="1:20" x14ac:dyDescent="0.3">
      <c r="A2535">
        <v>73172</v>
      </c>
      <c r="B2535">
        <v>34684</v>
      </c>
      <c r="C2535" t="s">
        <v>6963</v>
      </c>
      <c r="D2535" t="s">
        <v>6060</v>
      </c>
      <c r="E2535" t="s">
        <v>6962</v>
      </c>
      <c r="F2535" t="s">
        <v>270</v>
      </c>
      <c r="G2535">
        <v>2534</v>
      </c>
      <c r="H2535">
        <v>249100</v>
      </c>
      <c r="I2535">
        <v>250600</v>
      </c>
      <c r="J2535">
        <v>252300</v>
      </c>
      <c r="K2535">
        <v>253900</v>
      </c>
      <c r="L2535">
        <v>255200</v>
      </c>
      <c r="M2535">
        <v>255900</v>
      </c>
      <c r="N2535">
        <v>256900</v>
      </c>
      <c r="O2535">
        <v>257700</v>
      </c>
      <c r="P2535">
        <v>257600</v>
      </c>
      <c r="Q2535">
        <v>257500</v>
      </c>
      <c r="R2535">
        <v>258100</v>
      </c>
      <c r="S2535">
        <v>259100</v>
      </c>
      <c r="T2535" s="23">
        <f>AVERAGE(H2535:S2535)</f>
        <v>255325</v>
      </c>
    </row>
    <row r="2536" spans="1:20" x14ac:dyDescent="0.3">
      <c r="A2536">
        <v>89317</v>
      </c>
      <c r="B2536">
        <v>72032</v>
      </c>
      <c r="C2536" t="s">
        <v>6625</v>
      </c>
      <c r="D2536" t="s">
        <v>6102</v>
      </c>
      <c r="E2536" t="s">
        <v>7721</v>
      </c>
      <c r="F2536" t="s">
        <v>730</v>
      </c>
      <c r="G2536">
        <v>2535</v>
      </c>
      <c r="H2536">
        <v>127200</v>
      </c>
      <c r="I2536">
        <v>127600</v>
      </c>
      <c r="J2536">
        <v>127900</v>
      </c>
      <c r="K2536">
        <v>127700</v>
      </c>
      <c r="L2536">
        <v>128200</v>
      </c>
      <c r="M2536">
        <v>129500</v>
      </c>
      <c r="N2536">
        <v>130100</v>
      </c>
      <c r="O2536">
        <v>130000</v>
      </c>
      <c r="P2536">
        <v>130400</v>
      </c>
      <c r="Q2536">
        <v>131400</v>
      </c>
      <c r="R2536">
        <v>132600</v>
      </c>
      <c r="S2536">
        <v>133500</v>
      </c>
      <c r="T2536" s="23">
        <f>AVERAGE(H2536:S2536)</f>
        <v>129675</v>
      </c>
    </row>
    <row r="2537" spans="1:20" x14ac:dyDescent="0.3">
      <c r="A2537">
        <v>59003</v>
      </c>
      <c r="B2537">
        <v>3038</v>
      </c>
      <c r="C2537" t="s">
        <v>10529</v>
      </c>
      <c r="D2537" t="s">
        <v>5779</v>
      </c>
      <c r="E2537" t="s">
        <v>6092</v>
      </c>
      <c r="F2537" t="s">
        <v>846</v>
      </c>
      <c r="G2537">
        <v>2536</v>
      </c>
      <c r="H2537">
        <v>292500</v>
      </c>
      <c r="I2537">
        <v>295200</v>
      </c>
      <c r="J2537">
        <v>297800</v>
      </c>
      <c r="K2537">
        <v>300800</v>
      </c>
      <c r="L2537">
        <v>304900</v>
      </c>
      <c r="M2537">
        <v>308300</v>
      </c>
      <c r="N2537">
        <v>309800</v>
      </c>
      <c r="O2537">
        <v>310500</v>
      </c>
      <c r="P2537">
        <v>311400</v>
      </c>
      <c r="Q2537">
        <v>312100</v>
      </c>
      <c r="R2537">
        <v>312600</v>
      </c>
      <c r="S2537">
        <v>313100</v>
      </c>
      <c r="T2537" s="23">
        <f>AVERAGE(H2537:S2537)</f>
        <v>305750</v>
      </c>
    </row>
    <row r="2538" spans="1:20" x14ac:dyDescent="0.3">
      <c r="A2538">
        <v>72053</v>
      </c>
      <c r="B2538">
        <v>32541</v>
      </c>
      <c r="C2538" t="s">
        <v>13531</v>
      </c>
      <c r="D2538" t="s">
        <v>6060</v>
      </c>
      <c r="E2538" t="s">
        <v>8544</v>
      </c>
      <c r="F2538" t="s">
        <v>386</v>
      </c>
      <c r="G2538">
        <v>2537</v>
      </c>
      <c r="H2538">
        <v>361500</v>
      </c>
      <c r="I2538">
        <v>367000</v>
      </c>
      <c r="J2538">
        <v>371300</v>
      </c>
      <c r="K2538">
        <v>374000</v>
      </c>
      <c r="L2538">
        <v>375900</v>
      </c>
      <c r="M2538">
        <v>377200</v>
      </c>
      <c r="N2538">
        <v>378900</v>
      </c>
      <c r="O2538">
        <v>380300</v>
      </c>
      <c r="P2538">
        <v>382100</v>
      </c>
      <c r="Q2538">
        <v>385100</v>
      </c>
      <c r="R2538">
        <v>389300</v>
      </c>
      <c r="S2538">
        <v>392800</v>
      </c>
      <c r="T2538" s="23">
        <f>AVERAGE(H2538:S2538)</f>
        <v>377950</v>
      </c>
    </row>
    <row r="2539" spans="1:20" x14ac:dyDescent="0.3">
      <c r="A2539">
        <v>58979</v>
      </c>
      <c r="B2539">
        <v>2904</v>
      </c>
      <c r="C2539" t="s">
        <v>12378</v>
      </c>
      <c r="D2539" t="s">
        <v>6141</v>
      </c>
      <c r="E2539" t="s">
        <v>6140</v>
      </c>
      <c r="F2539" t="s">
        <v>635</v>
      </c>
      <c r="G2539">
        <v>2538</v>
      </c>
      <c r="H2539">
        <v>221400</v>
      </c>
      <c r="I2539">
        <v>222300</v>
      </c>
      <c r="J2539">
        <v>222700</v>
      </c>
      <c r="K2539">
        <v>223300</v>
      </c>
      <c r="L2539">
        <v>224300</v>
      </c>
      <c r="M2539">
        <v>225100</v>
      </c>
      <c r="N2539">
        <v>225400</v>
      </c>
      <c r="O2539">
        <v>224800</v>
      </c>
      <c r="P2539">
        <v>224700</v>
      </c>
      <c r="Q2539">
        <v>225900</v>
      </c>
      <c r="R2539">
        <v>227800</v>
      </c>
      <c r="S2539">
        <v>229000</v>
      </c>
      <c r="T2539" s="23">
        <f>AVERAGE(H2539:S2539)</f>
        <v>224725</v>
      </c>
    </row>
    <row r="2540" spans="1:20" x14ac:dyDescent="0.3">
      <c r="A2540">
        <v>100025</v>
      </c>
      <c r="B2540">
        <v>98926</v>
      </c>
      <c r="C2540" t="s">
        <v>5881</v>
      </c>
      <c r="D2540" t="s">
        <v>5882</v>
      </c>
      <c r="E2540" t="s">
        <v>5881</v>
      </c>
      <c r="F2540" t="s">
        <v>1523</v>
      </c>
      <c r="G2540">
        <v>2539</v>
      </c>
      <c r="H2540">
        <v>266800</v>
      </c>
      <c r="I2540">
        <v>265300</v>
      </c>
      <c r="J2540">
        <v>263100</v>
      </c>
      <c r="K2540">
        <v>263800</v>
      </c>
      <c r="L2540">
        <v>263700</v>
      </c>
      <c r="M2540">
        <v>262300</v>
      </c>
      <c r="N2540">
        <v>262200</v>
      </c>
      <c r="O2540">
        <v>262200</v>
      </c>
      <c r="P2540">
        <v>267100</v>
      </c>
      <c r="Q2540">
        <v>276000</v>
      </c>
      <c r="R2540">
        <v>282500</v>
      </c>
      <c r="S2540">
        <v>283600</v>
      </c>
      <c r="T2540" s="23">
        <f>AVERAGE(H2540:S2540)</f>
        <v>268216.66666666669</v>
      </c>
    </row>
    <row r="2541" spans="1:20" x14ac:dyDescent="0.3">
      <c r="A2541">
        <v>78907</v>
      </c>
      <c r="B2541">
        <v>48021</v>
      </c>
      <c r="C2541" t="s">
        <v>13530</v>
      </c>
      <c r="D2541" t="s">
        <v>5796</v>
      </c>
      <c r="E2541" t="s">
        <v>6373</v>
      </c>
      <c r="F2541" t="s">
        <v>797</v>
      </c>
      <c r="G2541">
        <v>2540</v>
      </c>
      <c r="H2541">
        <v>76000</v>
      </c>
      <c r="I2541">
        <v>77200</v>
      </c>
      <c r="J2541">
        <v>78700</v>
      </c>
      <c r="K2541">
        <v>79700</v>
      </c>
      <c r="L2541">
        <v>80700</v>
      </c>
      <c r="M2541">
        <v>81700</v>
      </c>
      <c r="N2541">
        <v>82800</v>
      </c>
      <c r="O2541">
        <v>83900</v>
      </c>
      <c r="P2541">
        <v>84400</v>
      </c>
      <c r="Q2541">
        <v>84600</v>
      </c>
      <c r="R2541">
        <v>84900</v>
      </c>
      <c r="S2541">
        <v>85500</v>
      </c>
      <c r="T2541" s="23">
        <f>AVERAGE(H2541:S2541)</f>
        <v>81675</v>
      </c>
    </row>
    <row r="2542" spans="1:20" x14ac:dyDescent="0.3">
      <c r="A2542">
        <v>85948</v>
      </c>
      <c r="B2542">
        <v>63130</v>
      </c>
      <c r="C2542" t="s">
        <v>13529</v>
      </c>
      <c r="D2542" t="s">
        <v>6039</v>
      </c>
      <c r="E2542" t="s">
        <v>6161</v>
      </c>
      <c r="F2542" t="s">
        <v>6274</v>
      </c>
      <c r="G2542">
        <v>2541</v>
      </c>
      <c r="H2542">
        <v>209600</v>
      </c>
      <c r="I2542">
        <v>209200</v>
      </c>
      <c r="J2542">
        <v>207100</v>
      </c>
      <c r="K2542">
        <v>206700</v>
      </c>
      <c r="L2542">
        <v>207000</v>
      </c>
      <c r="M2542">
        <v>207600</v>
      </c>
      <c r="N2542">
        <v>208100</v>
      </c>
      <c r="O2542">
        <v>210300</v>
      </c>
      <c r="P2542">
        <v>212600</v>
      </c>
      <c r="Q2542">
        <v>214500</v>
      </c>
      <c r="R2542">
        <v>216700</v>
      </c>
      <c r="S2542">
        <v>218900</v>
      </c>
      <c r="T2542" s="23">
        <f>AVERAGE(H2542:S2542)</f>
        <v>210691.66666666666</v>
      </c>
    </row>
    <row r="2543" spans="1:20" x14ac:dyDescent="0.3">
      <c r="A2543">
        <v>65725</v>
      </c>
      <c r="B2543">
        <v>19047</v>
      </c>
      <c r="C2543" t="s">
        <v>6435</v>
      </c>
      <c r="D2543" t="s">
        <v>5891</v>
      </c>
      <c r="E2543" t="s">
        <v>6124</v>
      </c>
      <c r="F2543" t="s">
        <v>1569</v>
      </c>
      <c r="G2543">
        <v>2542</v>
      </c>
      <c r="H2543">
        <v>356100</v>
      </c>
      <c r="I2543">
        <v>357100</v>
      </c>
      <c r="J2543">
        <v>358900</v>
      </c>
      <c r="K2543">
        <v>360200</v>
      </c>
      <c r="L2543">
        <v>360400</v>
      </c>
      <c r="M2543">
        <v>358900</v>
      </c>
      <c r="N2543">
        <v>357400</v>
      </c>
      <c r="O2543">
        <v>357800</v>
      </c>
      <c r="P2543">
        <v>359800</v>
      </c>
      <c r="Q2543">
        <v>361600</v>
      </c>
      <c r="R2543">
        <v>362800</v>
      </c>
      <c r="S2543">
        <v>364100</v>
      </c>
      <c r="T2543" s="23">
        <f>AVERAGE(H2543:S2543)</f>
        <v>359591.66666666669</v>
      </c>
    </row>
    <row r="2544" spans="1:20" x14ac:dyDescent="0.3">
      <c r="A2544">
        <v>96649</v>
      </c>
      <c r="B2544">
        <v>92107</v>
      </c>
      <c r="C2544" t="s">
        <v>9359</v>
      </c>
      <c r="D2544" t="s">
        <v>5803</v>
      </c>
      <c r="E2544" t="s">
        <v>7050</v>
      </c>
      <c r="F2544" t="s">
        <v>581</v>
      </c>
      <c r="G2544">
        <v>2543</v>
      </c>
      <c r="H2544">
        <v>1123700</v>
      </c>
      <c r="I2544">
        <v>1144100</v>
      </c>
      <c r="J2544">
        <v>1152600</v>
      </c>
      <c r="K2544">
        <v>1149300</v>
      </c>
      <c r="L2544">
        <v>1141900</v>
      </c>
      <c r="M2544">
        <v>1138200</v>
      </c>
      <c r="N2544">
        <v>1137400</v>
      </c>
      <c r="O2544">
        <v>1140000</v>
      </c>
      <c r="P2544">
        <v>1142100</v>
      </c>
      <c r="Q2544">
        <v>1142600</v>
      </c>
      <c r="R2544">
        <v>1140200</v>
      </c>
      <c r="S2544">
        <v>1136600</v>
      </c>
      <c r="T2544" s="23">
        <f>AVERAGE(H2544:S2544)</f>
        <v>1140725</v>
      </c>
    </row>
    <row r="2545" spans="1:20" x14ac:dyDescent="0.3">
      <c r="A2545">
        <v>97585</v>
      </c>
      <c r="B2545">
        <v>94131</v>
      </c>
      <c r="C2545" t="s">
        <v>12602</v>
      </c>
      <c r="D2545" t="s">
        <v>5803</v>
      </c>
      <c r="E2545" t="s">
        <v>6733</v>
      </c>
      <c r="F2545" t="s">
        <v>137</v>
      </c>
      <c r="G2545">
        <v>2544</v>
      </c>
      <c r="H2545">
        <v>1723400</v>
      </c>
      <c r="I2545">
        <v>1745100</v>
      </c>
      <c r="J2545">
        <v>1762500</v>
      </c>
      <c r="K2545">
        <v>1775100</v>
      </c>
      <c r="L2545">
        <v>1789300</v>
      </c>
      <c r="M2545">
        <v>1809900</v>
      </c>
      <c r="N2545">
        <v>1826600</v>
      </c>
      <c r="O2545">
        <v>1828600</v>
      </c>
      <c r="P2545">
        <v>1823200</v>
      </c>
      <c r="Q2545">
        <v>1820700</v>
      </c>
      <c r="R2545">
        <v>1811100</v>
      </c>
      <c r="S2545">
        <v>1802200</v>
      </c>
      <c r="T2545" s="23">
        <f>AVERAGE(H2545:S2545)</f>
        <v>1793141.6666666667</v>
      </c>
    </row>
    <row r="2546" spans="1:20" x14ac:dyDescent="0.3">
      <c r="A2546">
        <v>66589</v>
      </c>
      <c r="B2546">
        <v>20735</v>
      </c>
      <c r="C2546" t="s">
        <v>7759</v>
      </c>
      <c r="D2546" t="s">
        <v>5824</v>
      </c>
      <c r="E2546" t="s">
        <v>5823</v>
      </c>
      <c r="F2546" t="s">
        <v>8413</v>
      </c>
      <c r="G2546">
        <v>2545</v>
      </c>
      <c r="H2546">
        <v>284100</v>
      </c>
      <c r="I2546">
        <v>286700</v>
      </c>
      <c r="J2546">
        <v>288500</v>
      </c>
      <c r="K2546">
        <v>289900</v>
      </c>
      <c r="L2546">
        <v>290600</v>
      </c>
      <c r="M2546">
        <v>290200</v>
      </c>
      <c r="N2546">
        <v>290100</v>
      </c>
      <c r="O2546">
        <v>291300</v>
      </c>
      <c r="P2546">
        <v>293100</v>
      </c>
      <c r="Q2546">
        <v>295300</v>
      </c>
      <c r="R2546">
        <v>297500</v>
      </c>
      <c r="S2546">
        <v>299100</v>
      </c>
      <c r="T2546" s="23">
        <f>AVERAGE(H2546:S2546)</f>
        <v>291366.66666666669</v>
      </c>
    </row>
    <row r="2547" spans="1:20" x14ac:dyDescent="0.3">
      <c r="A2547">
        <v>78523</v>
      </c>
      <c r="B2547">
        <v>47304</v>
      </c>
      <c r="C2547" t="s">
        <v>8049</v>
      </c>
      <c r="D2547" t="s">
        <v>6064</v>
      </c>
      <c r="E2547" t="s">
        <v>8049</v>
      </c>
      <c r="F2547" t="s">
        <v>312</v>
      </c>
      <c r="G2547">
        <v>2546</v>
      </c>
      <c r="H2547">
        <v>115200</v>
      </c>
      <c r="I2547">
        <v>115400</v>
      </c>
      <c r="J2547">
        <v>114900</v>
      </c>
      <c r="K2547">
        <v>115000</v>
      </c>
      <c r="L2547">
        <v>115500</v>
      </c>
      <c r="M2547">
        <v>117000</v>
      </c>
      <c r="N2547">
        <v>118500</v>
      </c>
      <c r="O2547">
        <v>119800</v>
      </c>
      <c r="P2547">
        <v>122000</v>
      </c>
      <c r="Q2547">
        <v>125200</v>
      </c>
      <c r="R2547">
        <v>126600</v>
      </c>
      <c r="S2547">
        <v>126500</v>
      </c>
      <c r="T2547" s="23">
        <f>AVERAGE(H2547:S2547)</f>
        <v>119300</v>
      </c>
    </row>
    <row r="2548" spans="1:20" x14ac:dyDescent="0.3">
      <c r="A2548">
        <v>93445</v>
      </c>
      <c r="B2548">
        <v>80521</v>
      </c>
      <c r="C2548" t="s">
        <v>5872</v>
      </c>
      <c r="D2548" t="s">
        <v>5773</v>
      </c>
      <c r="E2548" t="s">
        <v>5872</v>
      </c>
      <c r="F2548" t="s">
        <v>1030</v>
      </c>
      <c r="G2548">
        <v>2547</v>
      </c>
      <c r="H2548">
        <v>361800</v>
      </c>
      <c r="I2548">
        <v>364500</v>
      </c>
      <c r="J2548">
        <v>367100</v>
      </c>
      <c r="K2548">
        <v>369700</v>
      </c>
      <c r="L2548">
        <v>372500</v>
      </c>
      <c r="M2548">
        <v>374500</v>
      </c>
      <c r="N2548">
        <v>374900</v>
      </c>
      <c r="O2548">
        <v>374700</v>
      </c>
      <c r="P2548">
        <v>374800</v>
      </c>
      <c r="Q2548">
        <v>375200</v>
      </c>
      <c r="R2548">
        <v>375900</v>
      </c>
      <c r="S2548">
        <v>377200</v>
      </c>
      <c r="T2548" s="23">
        <f>AVERAGE(H2548:S2548)</f>
        <v>371900</v>
      </c>
    </row>
    <row r="2549" spans="1:20" x14ac:dyDescent="0.3">
      <c r="A2549">
        <v>66134</v>
      </c>
      <c r="B2549">
        <v>20010</v>
      </c>
      <c r="C2549" t="s">
        <v>6365</v>
      </c>
      <c r="D2549" t="s">
        <v>12166</v>
      </c>
      <c r="E2549" t="s">
        <v>5823</v>
      </c>
      <c r="F2549" t="s">
        <v>42</v>
      </c>
      <c r="G2549">
        <v>2548</v>
      </c>
      <c r="H2549">
        <v>761500</v>
      </c>
      <c r="I2549">
        <v>767000</v>
      </c>
      <c r="J2549">
        <v>772000</v>
      </c>
      <c r="K2549">
        <v>773600</v>
      </c>
      <c r="L2549">
        <v>776400</v>
      </c>
      <c r="M2549">
        <v>783100</v>
      </c>
      <c r="N2549">
        <v>790400</v>
      </c>
      <c r="O2549">
        <v>792500</v>
      </c>
      <c r="P2549">
        <v>793300</v>
      </c>
      <c r="Q2549">
        <v>796200</v>
      </c>
      <c r="R2549">
        <v>800000</v>
      </c>
      <c r="S2549">
        <v>803700</v>
      </c>
      <c r="T2549" s="23">
        <f>AVERAGE(H2549:S2549)</f>
        <v>784141.66666666663</v>
      </c>
    </row>
    <row r="2550" spans="1:20" x14ac:dyDescent="0.3">
      <c r="A2550">
        <v>97333</v>
      </c>
      <c r="B2550">
        <v>93555</v>
      </c>
      <c r="C2550" t="s">
        <v>13528</v>
      </c>
      <c r="D2550" t="s">
        <v>5803</v>
      </c>
      <c r="E2550" t="s">
        <v>7719</v>
      </c>
      <c r="F2550" t="s">
        <v>236</v>
      </c>
      <c r="G2550">
        <v>2549</v>
      </c>
      <c r="H2550">
        <v>187800</v>
      </c>
      <c r="I2550">
        <v>189000</v>
      </c>
      <c r="J2550">
        <v>189900</v>
      </c>
      <c r="K2550">
        <v>190600</v>
      </c>
      <c r="L2550">
        <v>191400</v>
      </c>
      <c r="M2550">
        <v>192000</v>
      </c>
      <c r="N2550">
        <v>191800</v>
      </c>
      <c r="O2550">
        <v>191600</v>
      </c>
      <c r="P2550">
        <v>192000</v>
      </c>
      <c r="Q2550">
        <v>193200</v>
      </c>
      <c r="R2550">
        <v>194500</v>
      </c>
      <c r="S2550">
        <v>195600</v>
      </c>
      <c r="T2550" s="23">
        <f>AVERAGE(H2550:S2550)</f>
        <v>191616.66666666666</v>
      </c>
    </row>
    <row r="2551" spans="1:20" x14ac:dyDescent="0.3">
      <c r="A2551">
        <v>73085</v>
      </c>
      <c r="B2551">
        <v>34287</v>
      </c>
      <c r="C2551" t="s">
        <v>8757</v>
      </c>
      <c r="D2551" t="s">
        <v>6060</v>
      </c>
      <c r="E2551" t="s">
        <v>7653</v>
      </c>
      <c r="F2551" t="s">
        <v>725</v>
      </c>
      <c r="G2551">
        <v>2550</v>
      </c>
      <c r="H2551">
        <v>151000</v>
      </c>
      <c r="I2551">
        <v>153300</v>
      </c>
      <c r="J2551">
        <v>155200</v>
      </c>
      <c r="K2551">
        <v>156600</v>
      </c>
      <c r="L2551">
        <v>158400</v>
      </c>
      <c r="M2551">
        <v>160400</v>
      </c>
      <c r="N2551">
        <v>162000</v>
      </c>
      <c r="O2551">
        <v>163500</v>
      </c>
      <c r="P2551">
        <v>164200</v>
      </c>
      <c r="Q2551">
        <v>165000</v>
      </c>
      <c r="R2551">
        <v>166100</v>
      </c>
      <c r="S2551">
        <v>166700</v>
      </c>
      <c r="T2551" s="23">
        <f>AVERAGE(H2551:S2551)</f>
        <v>160200</v>
      </c>
    </row>
    <row r="2552" spans="1:20" x14ac:dyDescent="0.3">
      <c r="A2552">
        <v>60778</v>
      </c>
      <c r="B2552">
        <v>7731</v>
      </c>
      <c r="C2552" t="s">
        <v>10696</v>
      </c>
      <c r="D2552" t="s">
        <v>5937</v>
      </c>
      <c r="E2552" t="s">
        <v>5974</v>
      </c>
      <c r="F2552" t="s">
        <v>1219</v>
      </c>
      <c r="G2552">
        <v>2551</v>
      </c>
      <c r="H2552">
        <v>349400</v>
      </c>
      <c r="I2552">
        <v>350200</v>
      </c>
      <c r="J2552">
        <v>349800</v>
      </c>
      <c r="K2552">
        <v>350400</v>
      </c>
      <c r="L2552">
        <v>352600</v>
      </c>
      <c r="M2552">
        <v>355100</v>
      </c>
      <c r="N2552">
        <v>357300</v>
      </c>
      <c r="O2552">
        <v>359200</v>
      </c>
      <c r="P2552">
        <v>359900</v>
      </c>
      <c r="Q2552">
        <v>360000</v>
      </c>
      <c r="R2552">
        <v>359800</v>
      </c>
      <c r="S2552">
        <v>359800</v>
      </c>
      <c r="T2552" s="23">
        <f>AVERAGE(H2552:S2552)</f>
        <v>355291.66666666669</v>
      </c>
    </row>
    <row r="2553" spans="1:20" x14ac:dyDescent="0.3">
      <c r="A2553">
        <v>72805</v>
      </c>
      <c r="B2553">
        <v>33764</v>
      </c>
      <c r="C2553" t="s">
        <v>9450</v>
      </c>
      <c r="D2553" t="s">
        <v>6060</v>
      </c>
      <c r="E2553" t="s">
        <v>6962</v>
      </c>
      <c r="F2553" t="s">
        <v>270</v>
      </c>
      <c r="G2553">
        <v>2552</v>
      </c>
      <c r="H2553">
        <v>258400</v>
      </c>
      <c r="I2553">
        <v>261400</v>
      </c>
      <c r="J2553">
        <v>263900</v>
      </c>
      <c r="K2553">
        <v>264900</v>
      </c>
      <c r="L2553">
        <v>265000</v>
      </c>
      <c r="M2553">
        <v>264800</v>
      </c>
      <c r="N2553">
        <v>265000</v>
      </c>
      <c r="O2553">
        <v>265700</v>
      </c>
      <c r="P2553">
        <v>266100</v>
      </c>
      <c r="Q2553">
        <v>266300</v>
      </c>
      <c r="R2553">
        <v>267100</v>
      </c>
      <c r="S2553">
        <v>268000</v>
      </c>
      <c r="T2553" s="23">
        <f>AVERAGE(H2553:S2553)</f>
        <v>264716.66666666669</v>
      </c>
    </row>
    <row r="2554" spans="1:20" x14ac:dyDescent="0.3">
      <c r="A2554">
        <v>75339</v>
      </c>
      <c r="B2554">
        <v>39532</v>
      </c>
      <c r="C2554" t="s">
        <v>11340</v>
      </c>
      <c r="D2554" t="s">
        <v>6332</v>
      </c>
      <c r="E2554" t="s">
        <v>10795</v>
      </c>
      <c r="F2554" t="s">
        <v>637</v>
      </c>
      <c r="G2554">
        <v>2553</v>
      </c>
      <c r="H2554">
        <v>143700</v>
      </c>
      <c r="I2554">
        <v>144500</v>
      </c>
      <c r="J2554">
        <v>145200</v>
      </c>
      <c r="K2554">
        <v>146400</v>
      </c>
      <c r="L2554">
        <v>149000</v>
      </c>
      <c r="M2554">
        <v>151900</v>
      </c>
      <c r="N2554">
        <v>153900</v>
      </c>
      <c r="O2554">
        <v>155600</v>
      </c>
      <c r="P2554">
        <v>157600</v>
      </c>
      <c r="Q2554">
        <v>159900</v>
      </c>
      <c r="R2554">
        <v>161100</v>
      </c>
      <c r="S2554">
        <v>161000</v>
      </c>
      <c r="T2554" s="23">
        <f>AVERAGE(H2554:S2554)</f>
        <v>152483.33333333334</v>
      </c>
    </row>
    <row r="2555" spans="1:20" x14ac:dyDescent="0.3">
      <c r="A2555">
        <v>97091</v>
      </c>
      <c r="B2555">
        <v>93012</v>
      </c>
      <c r="C2555" t="s">
        <v>13527</v>
      </c>
      <c r="D2555" t="s">
        <v>5803</v>
      </c>
      <c r="E2555" t="s">
        <v>8613</v>
      </c>
      <c r="F2555" t="s">
        <v>1126</v>
      </c>
      <c r="G2555">
        <v>2554</v>
      </c>
      <c r="H2555">
        <v>632600</v>
      </c>
      <c r="I2555">
        <v>636100</v>
      </c>
      <c r="J2555">
        <v>635600</v>
      </c>
      <c r="K2555">
        <v>636100</v>
      </c>
      <c r="L2555">
        <v>639800</v>
      </c>
      <c r="M2555">
        <v>642400</v>
      </c>
      <c r="N2555">
        <v>642200</v>
      </c>
      <c r="O2555">
        <v>640500</v>
      </c>
      <c r="P2555">
        <v>639800</v>
      </c>
      <c r="Q2555">
        <v>640100</v>
      </c>
      <c r="R2555">
        <v>638800</v>
      </c>
      <c r="S2555">
        <v>636300</v>
      </c>
      <c r="T2555" s="23">
        <f>AVERAGE(H2555:S2555)</f>
        <v>638358.33333333337</v>
      </c>
    </row>
    <row r="2556" spans="1:20" x14ac:dyDescent="0.3">
      <c r="A2556">
        <v>60113</v>
      </c>
      <c r="B2556">
        <v>6053</v>
      </c>
      <c r="C2556" t="s">
        <v>12566</v>
      </c>
      <c r="D2556" t="s">
        <v>5896</v>
      </c>
      <c r="E2556" t="s">
        <v>5895</v>
      </c>
      <c r="F2556" t="s">
        <v>755</v>
      </c>
      <c r="G2556">
        <v>2555</v>
      </c>
      <c r="H2556">
        <v>152100</v>
      </c>
      <c r="I2556">
        <v>152900</v>
      </c>
      <c r="J2556">
        <v>153200</v>
      </c>
      <c r="K2556">
        <v>153900</v>
      </c>
      <c r="L2556">
        <v>155000</v>
      </c>
      <c r="M2556">
        <v>156900</v>
      </c>
      <c r="N2556">
        <v>158300</v>
      </c>
      <c r="O2556">
        <v>159300</v>
      </c>
      <c r="P2556">
        <v>159700</v>
      </c>
      <c r="Q2556">
        <v>159900</v>
      </c>
      <c r="R2556">
        <v>160100</v>
      </c>
      <c r="S2556">
        <v>160700</v>
      </c>
      <c r="T2556" s="23">
        <f>AVERAGE(H2556:S2556)</f>
        <v>156833.33333333334</v>
      </c>
    </row>
    <row r="2557" spans="1:20" x14ac:dyDescent="0.3">
      <c r="A2557">
        <v>74209</v>
      </c>
      <c r="B2557">
        <v>37160</v>
      </c>
      <c r="C2557" t="s">
        <v>6679</v>
      </c>
      <c r="D2557" t="s">
        <v>5952</v>
      </c>
      <c r="E2557" t="s">
        <v>6679</v>
      </c>
      <c r="F2557" t="s">
        <v>541</v>
      </c>
      <c r="G2557">
        <v>2556</v>
      </c>
      <c r="H2557">
        <v>120400</v>
      </c>
      <c r="I2557">
        <v>124400</v>
      </c>
      <c r="J2557">
        <v>128700</v>
      </c>
      <c r="K2557">
        <v>129800</v>
      </c>
      <c r="L2557">
        <v>129300</v>
      </c>
      <c r="M2557">
        <v>128800</v>
      </c>
      <c r="N2557">
        <v>129100</v>
      </c>
      <c r="O2557">
        <v>129000</v>
      </c>
      <c r="P2557">
        <v>130900</v>
      </c>
      <c r="Q2557">
        <v>134600</v>
      </c>
      <c r="R2557">
        <v>138100</v>
      </c>
      <c r="S2557">
        <v>139800</v>
      </c>
      <c r="T2557" s="23">
        <f>AVERAGE(H2557:S2557)</f>
        <v>130241.66666666667</v>
      </c>
    </row>
    <row r="2558" spans="1:20" x14ac:dyDescent="0.3">
      <c r="A2558">
        <v>75159</v>
      </c>
      <c r="B2558">
        <v>39120</v>
      </c>
      <c r="C2558" t="s">
        <v>10879</v>
      </c>
      <c r="D2558" t="s">
        <v>6332</v>
      </c>
      <c r="E2558" t="s">
        <v>10879</v>
      </c>
      <c r="F2558" t="s">
        <v>539</v>
      </c>
      <c r="G2558">
        <v>2557</v>
      </c>
      <c r="H2558">
        <v>114600</v>
      </c>
      <c r="I2558">
        <v>114800</v>
      </c>
      <c r="J2558">
        <v>115000</v>
      </c>
      <c r="K2558">
        <v>113800</v>
      </c>
      <c r="L2558">
        <v>111400</v>
      </c>
      <c r="M2558">
        <v>109400</v>
      </c>
      <c r="N2558">
        <v>107600</v>
      </c>
      <c r="O2558">
        <v>104400</v>
      </c>
      <c r="P2558">
        <v>102200</v>
      </c>
      <c r="Q2558">
        <v>101700</v>
      </c>
      <c r="R2558">
        <v>102200</v>
      </c>
      <c r="S2558">
        <v>103200</v>
      </c>
      <c r="T2558" s="23">
        <f>AVERAGE(H2558:S2558)</f>
        <v>108358.33333333333</v>
      </c>
    </row>
    <row r="2559" spans="1:20" x14ac:dyDescent="0.3">
      <c r="A2559">
        <v>87498</v>
      </c>
      <c r="B2559">
        <v>67203</v>
      </c>
      <c r="C2559" t="s">
        <v>6219</v>
      </c>
      <c r="D2559" t="s">
        <v>6016</v>
      </c>
      <c r="E2559" t="s">
        <v>6219</v>
      </c>
      <c r="F2559" t="s">
        <v>192</v>
      </c>
      <c r="G2559">
        <v>2558</v>
      </c>
      <c r="H2559">
        <v>95200</v>
      </c>
      <c r="I2559">
        <v>95100</v>
      </c>
      <c r="J2559">
        <v>94900</v>
      </c>
      <c r="K2559">
        <v>95300</v>
      </c>
      <c r="L2559">
        <v>95900</v>
      </c>
      <c r="M2559">
        <v>96500</v>
      </c>
      <c r="N2559">
        <v>97000</v>
      </c>
      <c r="O2559">
        <v>96900</v>
      </c>
      <c r="P2559">
        <v>96700</v>
      </c>
      <c r="Q2559">
        <v>96800</v>
      </c>
      <c r="R2559">
        <v>97200</v>
      </c>
      <c r="S2559">
        <v>97300</v>
      </c>
      <c r="T2559" s="23">
        <f>AVERAGE(H2559:S2559)</f>
        <v>96233.333333333328</v>
      </c>
    </row>
    <row r="2560" spans="1:20" x14ac:dyDescent="0.3">
      <c r="A2560">
        <v>91722</v>
      </c>
      <c r="B2560">
        <v>77073</v>
      </c>
      <c r="C2560" t="s">
        <v>6603</v>
      </c>
      <c r="D2560" t="s">
        <v>5834</v>
      </c>
      <c r="E2560" t="s">
        <v>6488</v>
      </c>
      <c r="F2560" t="s">
        <v>140</v>
      </c>
      <c r="G2560">
        <v>2559</v>
      </c>
      <c r="H2560">
        <v>150400</v>
      </c>
      <c r="I2560">
        <v>151100</v>
      </c>
      <c r="J2560">
        <v>151800</v>
      </c>
      <c r="K2560">
        <v>152100</v>
      </c>
      <c r="L2560">
        <v>152700</v>
      </c>
      <c r="M2560">
        <v>153300</v>
      </c>
      <c r="N2560">
        <v>153700</v>
      </c>
      <c r="O2560">
        <v>154300</v>
      </c>
      <c r="P2560">
        <v>155800</v>
      </c>
      <c r="Q2560">
        <v>157800</v>
      </c>
      <c r="R2560">
        <v>159600</v>
      </c>
      <c r="S2560">
        <v>160600</v>
      </c>
      <c r="T2560" s="23">
        <f>AVERAGE(H2560:S2560)</f>
        <v>154433.33333333334</v>
      </c>
    </row>
    <row r="2561" spans="1:20" x14ac:dyDescent="0.3">
      <c r="A2561">
        <v>96947</v>
      </c>
      <c r="B2561">
        <v>92612</v>
      </c>
      <c r="C2561" t="s">
        <v>12597</v>
      </c>
      <c r="D2561" t="s">
        <v>5803</v>
      </c>
      <c r="E2561" t="s">
        <v>5887</v>
      </c>
      <c r="F2561" t="s">
        <v>156</v>
      </c>
      <c r="G2561">
        <v>2560</v>
      </c>
      <c r="H2561">
        <v>840500</v>
      </c>
      <c r="I2561">
        <v>843400</v>
      </c>
      <c r="J2561">
        <v>844700</v>
      </c>
      <c r="K2561">
        <v>844600</v>
      </c>
      <c r="L2561">
        <v>846300</v>
      </c>
      <c r="M2561">
        <v>849900</v>
      </c>
      <c r="N2561">
        <v>854000</v>
      </c>
      <c r="O2561">
        <v>855900</v>
      </c>
      <c r="P2561">
        <v>852400</v>
      </c>
      <c r="Q2561">
        <v>847600</v>
      </c>
      <c r="R2561">
        <v>846100</v>
      </c>
      <c r="S2561">
        <v>848800</v>
      </c>
      <c r="T2561" s="23">
        <f>AVERAGE(H2561:S2561)</f>
        <v>847850</v>
      </c>
    </row>
    <row r="2562" spans="1:20" x14ac:dyDescent="0.3">
      <c r="A2562">
        <v>95120</v>
      </c>
      <c r="B2562">
        <v>86001</v>
      </c>
      <c r="C2562" t="s">
        <v>8605</v>
      </c>
      <c r="D2562" t="s">
        <v>5848</v>
      </c>
      <c r="E2562" t="s">
        <v>8605</v>
      </c>
      <c r="F2562" t="s">
        <v>671</v>
      </c>
      <c r="G2562">
        <v>2561</v>
      </c>
      <c r="H2562">
        <v>356300</v>
      </c>
      <c r="I2562">
        <v>359100</v>
      </c>
      <c r="J2562">
        <v>360300</v>
      </c>
      <c r="K2562">
        <v>362300</v>
      </c>
      <c r="L2562">
        <v>364700</v>
      </c>
      <c r="M2562">
        <v>366600</v>
      </c>
      <c r="N2562">
        <v>368000</v>
      </c>
      <c r="O2562">
        <v>369200</v>
      </c>
      <c r="P2562">
        <v>369700</v>
      </c>
      <c r="Q2562">
        <v>370600</v>
      </c>
      <c r="R2562">
        <v>373100</v>
      </c>
      <c r="S2562">
        <v>375500</v>
      </c>
      <c r="T2562" s="23">
        <f>AVERAGE(H2562:S2562)</f>
        <v>366283.33333333331</v>
      </c>
    </row>
    <row r="2563" spans="1:20" x14ac:dyDescent="0.3">
      <c r="A2563">
        <v>71189</v>
      </c>
      <c r="B2563">
        <v>30542</v>
      </c>
      <c r="C2563" t="s">
        <v>13526</v>
      </c>
      <c r="D2563" t="s">
        <v>5962</v>
      </c>
      <c r="E2563" t="s">
        <v>6619</v>
      </c>
      <c r="F2563" t="s">
        <v>833</v>
      </c>
      <c r="G2563">
        <v>2562</v>
      </c>
      <c r="H2563">
        <v>202500</v>
      </c>
      <c r="I2563">
        <v>205000</v>
      </c>
      <c r="J2563">
        <v>207100</v>
      </c>
      <c r="K2563">
        <v>208700</v>
      </c>
      <c r="L2563">
        <v>210700</v>
      </c>
      <c r="M2563">
        <v>212700</v>
      </c>
      <c r="N2563">
        <v>214900</v>
      </c>
      <c r="O2563">
        <v>217600</v>
      </c>
      <c r="P2563">
        <v>219700</v>
      </c>
      <c r="Q2563">
        <v>220900</v>
      </c>
      <c r="R2563">
        <v>222000</v>
      </c>
      <c r="S2563">
        <v>223200</v>
      </c>
      <c r="T2563" s="23">
        <f>AVERAGE(H2563:S2563)</f>
        <v>213750</v>
      </c>
    </row>
    <row r="2564" spans="1:20" x14ac:dyDescent="0.3">
      <c r="A2564">
        <v>69931</v>
      </c>
      <c r="B2564">
        <v>28409</v>
      </c>
      <c r="C2564" t="s">
        <v>6265</v>
      </c>
      <c r="D2564" t="s">
        <v>5841</v>
      </c>
      <c r="E2564" t="s">
        <v>6265</v>
      </c>
      <c r="F2564" t="s">
        <v>527</v>
      </c>
      <c r="G2564">
        <v>2563</v>
      </c>
      <c r="H2564">
        <v>264600</v>
      </c>
      <c r="I2564">
        <v>266400</v>
      </c>
      <c r="J2564">
        <v>268000</v>
      </c>
      <c r="K2564">
        <v>269100</v>
      </c>
      <c r="L2564">
        <v>269900</v>
      </c>
      <c r="M2564">
        <v>270200</v>
      </c>
      <c r="N2564">
        <v>270700</v>
      </c>
      <c r="O2564">
        <v>272200</v>
      </c>
      <c r="P2564">
        <v>274000</v>
      </c>
      <c r="Q2564">
        <v>275000</v>
      </c>
      <c r="R2564">
        <v>275200</v>
      </c>
      <c r="S2564">
        <v>275100</v>
      </c>
      <c r="T2564" s="23">
        <f>AVERAGE(H2564:S2564)</f>
        <v>270866.66666666669</v>
      </c>
    </row>
    <row r="2565" spans="1:20" x14ac:dyDescent="0.3">
      <c r="A2565">
        <v>99756</v>
      </c>
      <c r="B2565">
        <v>98370</v>
      </c>
      <c r="C2565" t="s">
        <v>13525</v>
      </c>
      <c r="D2565" t="s">
        <v>5882</v>
      </c>
      <c r="E2565" t="s">
        <v>6917</v>
      </c>
      <c r="F2565" t="s">
        <v>863</v>
      </c>
      <c r="G2565">
        <v>2564</v>
      </c>
      <c r="H2565">
        <v>403600</v>
      </c>
      <c r="I2565">
        <v>407300</v>
      </c>
      <c r="J2565">
        <v>410700</v>
      </c>
      <c r="K2565">
        <v>413300</v>
      </c>
      <c r="L2565">
        <v>416900</v>
      </c>
      <c r="M2565">
        <v>421300</v>
      </c>
      <c r="N2565">
        <v>424500</v>
      </c>
      <c r="O2565">
        <v>425300</v>
      </c>
      <c r="P2565">
        <v>424800</v>
      </c>
      <c r="Q2565">
        <v>425800</v>
      </c>
      <c r="R2565">
        <v>427300</v>
      </c>
      <c r="S2565">
        <v>428200</v>
      </c>
      <c r="T2565" s="23">
        <f>AVERAGE(H2565:S2565)</f>
        <v>419083.33333333331</v>
      </c>
    </row>
    <row r="2566" spans="1:20" x14ac:dyDescent="0.3">
      <c r="A2566">
        <v>62069</v>
      </c>
      <c r="B2566">
        <v>11357</v>
      </c>
      <c r="C2566" t="s">
        <v>9622</v>
      </c>
      <c r="D2566" t="s">
        <v>5787</v>
      </c>
      <c r="E2566" t="s">
        <v>5974</v>
      </c>
      <c r="F2566" t="s">
        <v>180</v>
      </c>
      <c r="G2566">
        <v>2565</v>
      </c>
      <c r="H2566">
        <v>865200</v>
      </c>
      <c r="I2566">
        <v>873700</v>
      </c>
      <c r="J2566">
        <v>881100</v>
      </c>
      <c r="K2566">
        <v>889400</v>
      </c>
      <c r="L2566">
        <v>899900</v>
      </c>
      <c r="M2566">
        <v>908300</v>
      </c>
      <c r="N2566">
        <v>912000</v>
      </c>
      <c r="O2566">
        <v>912000</v>
      </c>
      <c r="P2566">
        <v>912700</v>
      </c>
      <c r="Q2566">
        <v>915400</v>
      </c>
      <c r="R2566">
        <v>920500</v>
      </c>
      <c r="S2566">
        <v>925600</v>
      </c>
      <c r="T2566" s="23">
        <f>AVERAGE(H2566:S2566)</f>
        <v>901316.66666666663</v>
      </c>
    </row>
    <row r="2567" spans="1:20" x14ac:dyDescent="0.3">
      <c r="A2567">
        <v>72400</v>
      </c>
      <c r="B2567">
        <v>33071</v>
      </c>
      <c r="C2567" t="s">
        <v>12987</v>
      </c>
      <c r="D2567" t="s">
        <v>6060</v>
      </c>
      <c r="E2567" t="s">
        <v>9771</v>
      </c>
      <c r="F2567" t="s">
        <v>381</v>
      </c>
      <c r="G2567">
        <v>2566</v>
      </c>
      <c r="H2567">
        <v>394600</v>
      </c>
      <c r="I2567">
        <v>397500</v>
      </c>
      <c r="J2567">
        <v>399000</v>
      </c>
      <c r="K2567">
        <v>400600</v>
      </c>
      <c r="L2567">
        <v>403000</v>
      </c>
      <c r="M2567">
        <v>404800</v>
      </c>
      <c r="N2567">
        <v>405000</v>
      </c>
      <c r="O2567">
        <v>405700</v>
      </c>
      <c r="P2567">
        <v>406800</v>
      </c>
      <c r="Q2567">
        <v>408200</v>
      </c>
      <c r="R2567">
        <v>409600</v>
      </c>
      <c r="S2567">
        <v>411200</v>
      </c>
      <c r="T2567" s="23">
        <f>AVERAGE(H2567:S2567)</f>
        <v>403833.33333333331</v>
      </c>
    </row>
    <row r="2568" spans="1:20" x14ac:dyDescent="0.3">
      <c r="A2568">
        <v>77506</v>
      </c>
      <c r="B2568">
        <v>45215</v>
      </c>
      <c r="C2568" t="s">
        <v>7239</v>
      </c>
      <c r="D2568" t="s">
        <v>5870</v>
      </c>
      <c r="E2568" t="s">
        <v>6511</v>
      </c>
      <c r="F2568" t="s">
        <v>162</v>
      </c>
      <c r="G2568">
        <v>2567</v>
      </c>
      <c r="H2568">
        <v>130400</v>
      </c>
      <c r="I2568">
        <v>130900</v>
      </c>
      <c r="J2568">
        <v>130900</v>
      </c>
      <c r="K2568">
        <v>131500</v>
      </c>
      <c r="L2568">
        <v>133000</v>
      </c>
      <c r="M2568">
        <v>134500</v>
      </c>
      <c r="N2568">
        <v>135400</v>
      </c>
      <c r="O2568">
        <v>136300</v>
      </c>
      <c r="P2568">
        <v>136800</v>
      </c>
      <c r="Q2568">
        <v>137100</v>
      </c>
      <c r="R2568">
        <v>138300</v>
      </c>
      <c r="S2568">
        <v>139500</v>
      </c>
      <c r="T2568" s="23">
        <f>AVERAGE(H2568:S2568)</f>
        <v>134550</v>
      </c>
    </row>
    <row r="2569" spans="1:20" x14ac:dyDescent="0.3">
      <c r="A2569">
        <v>77033</v>
      </c>
      <c r="B2569">
        <v>44133</v>
      </c>
      <c r="C2569" t="s">
        <v>13524</v>
      </c>
      <c r="D2569" t="s">
        <v>5870</v>
      </c>
      <c r="E2569" t="s">
        <v>6696</v>
      </c>
      <c r="F2569" t="s">
        <v>308</v>
      </c>
      <c r="G2569">
        <v>2568</v>
      </c>
      <c r="H2569">
        <v>218700</v>
      </c>
      <c r="I2569">
        <v>220600</v>
      </c>
      <c r="J2569">
        <v>221400</v>
      </c>
      <c r="K2569">
        <v>222600</v>
      </c>
      <c r="L2569">
        <v>224200</v>
      </c>
      <c r="M2569">
        <v>224500</v>
      </c>
      <c r="N2569">
        <v>223900</v>
      </c>
      <c r="O2569">
        <v>224200</v>
      </c>
      <c r="P2569">
        <v>225000</v>
      </c>
      <c r="Q2569">
        <v>226100</v>
      </c>
      <c r="R2569">
        <v>227500</v>
      </c>
      <c r="S2569">
        <v>229000</v>
      </c>
      <c r="T2569" s="23">
        <f>AVERAGE(H2569:S2569)</f>
        <v>223975</v>
      </c>
    </row>
    <row r="2570" spans="1:20" x14ac:dyDescent="0.3">
      <c r="A2570">
        <v>96180</v>
      </c>
      <c r="B2570">
        <v>90620</v>
      </c>
      <c r="C2570" t="s">
        <v>13254</v>
      </c>
      <c r="D2570" t="s">
        <v>5803</v>
      </c>
      <c r="E2570" t="s">
        <v>5887</v>
      </c>
      <c r="F2570" t="s">
        <v>156</v>
      </c>
      <c r="G2570">
        <v>2569</v>
      </c>
      <c r="H2570">
        <v>574500</v>
      </c>
      <c r="I2570">
        <v>576700</v>
      </c>
      <c r="J2570">
        <v>578300</v>
      </c>
      <c r="K2570">
        <v>579700</v>
      </c>
      <c r="L2570">
        <v>581600</v>
      </c>
      <c r="M2570">
        <v>583500</v>
      </c>
      <c r="N2570">
        <v>584800</v>
      </c>
      <c r="O2570">
        <v>585800</v>
      </c>
      <c r="P2570">
        <v>585100</v>
      </c>
      <c r="Q2570">
        <v>584900</v>
      </c>
      <c r="R2570">
        <v>585900</v>
      </c>
      <c r="S2570">
        <v>587800</v>
      </c>
      <c r="T2570" s="23">
        <f>AVERAGE(H2570:S2570)</f>
        <v>582383.33333333337</v>
      </c>
    </row>
    <row r="2571" spans="1:20" x14ac:dyDescent="0.3">
      <c r="A2571">
        <v>78947</v>
      </c>
      <c r="B2571">
        <v>48071</v>
      </c>
      <c r="C2571" t="s">
        <v>12479</v>
      </c>
      <c r="D2571" t="s">
        <v>5796</v>
      </c>
      <c r="E2571" t="s">
        <v>6373</v>
      </c>
      <c r="F2571" t="s">
        <v>1094</v>
      </c>
      <c r="G2571">
        <v>2570</v>
      </c>
      <c r="H2571">
        <v>126700</v>
      </c>
      <c r="I2571">
        <v>128700</v>
      </c>
      <c r="J2571">
        <v>130600</v>
      </c>
      <c r="K2571">
        <v>131600</v>
      </c>
      <c r="L2571">
        <v>132600</v>
      </c>
      <c r="M2571">
        <v>134200</v>
      </c>
      <c r="N2571">
        <v>136100</v>
      </c>
      <c r="O2571">
        <v>137600</v>
      </c>
      <c r="P2571">
        <v>138200</v>
      </c>
      <c r="Q2571">
        <v>138800</v>
      </c>
      <c r="R2571">
        <v>139800</v>
      </c>
      <c r="S2571">
        <v>140600</v>
      </c>
      <c r="T2571" s="23">
        <f>AVERAGE(H2571:S2571)</f>
        <v>134625</v>
      </c>
    </row>
    <row r="2572" spans="1:20" x14ac:dyDescent="0.3">
      <c r="A2572">
        <v>93757</v>
      </c>
      <c r="B2572">
        <v>81301</v>
      </c>
      <c r="C2572" t="s">
        <v>7670</v>
      </c>
      <c r="D2572" t="s">
        <v>5773</v>
      </c>
      <c r="E2572" t="s">
        <v>7670</v>
      </c>
      <c r="F2572" t="s">
        <v>1199</v>
      </c>
      <c r="G2572">
        <v>2571</v>
      </c>
      <c r="H2572">
        <v>467500</v>
      </c>
      <c r="I2572">
        <v>468300</v>
      </c>
      <c r="J2572">
        <v>457200</v>
      </c>
      <c r="K2572">
        <v>455700</v>
      </c>
      <c r="L2572">
        <v>459800</v>
      </c>
      <c r="M2572">
        <v>465100</v>
      </c>
      <c r="N2572">
        <v>468500</v>
      </c>
      <c r="O2572">
        <v>472200</v>
      </c>
      <c r="P2572">
        <v>472300</v>
      </c>
      <c r="Q2572">
        <v>468300</v>
      </c>
      <c r="R2572">
        <v>470100</v>
      </c>
      <c r="S2572">
        <v>476400</v>
      </c>
      <c r="T2572" s="23">
        <f>AVERAGE(H2572:S2572)</f>
        <v>466783.33333333331</v>
      </c>
    </row>
    <row r="2573" spans="1:20" x14ac:dyDescent="0.3">
      <c r="A2573">
        <v>399618</v>
      </c>
      <c r="B2573">
        <v>73012</v>
      </c>
      <c r="C2573" t="s">
        <v>8032</v>
      </c>
      <c r="D2573" t="s">
        <v>5925</v>
      </c>
      <c r="E2573" t="s">
        <v>6363</v>
      </c>
      <c r="F2573" t="s">
        <v>142</v>
      </c>
      <c r="G2573">
        <v>2572</v>
      </c>
      <c r="H2573">
        <v>207200</v>
      </c>
      <c r="I2573">
        <v>209800</v>
      </c>
      <c r="J2573">
        <v>211300</v>
      </c>
      <c r="K2573">
        <v>212000</v>
      </c>
      <c r="L2573">
        <v>212200</v>
      </c>
      <c r="M2573">
        <v>211700</v>
      </c>
      <c r="N2573">
        <v>211200</v>
      </c>
      <c r="O2573">
        <v>211000</v>
      </c>
      <c r="P2573">
        <v>210600</v>
      </c>
      <c r="Q2573">
        <v>210300</v>
      </c>
      <c r="R2573">
        <v>210300</v>
      </c>
      <c r="S2573">
        <v>211500</v>
      </c>
      <c r="T2573" s="23">
        <f>AVERAGE(H2573:S2573)</f>
        <v>210758.33333333334</v>
      </c>
    </row>
    <row r="2574" spans="1:20" x14ac:dyDescent="0.3">
      <c r="A2574">
        <v>79781</v>
      </c>
      <c r="B2574">
        <v>49505</v>
      </c>
      <c r="C2574" t="s">
        <v>5959</v>
      </c>
      <c r="D2574" t="s">
        <v>5796</v>
      </c>
      <c r="E2574" t="s">
        <v>6252</v>
      </c>
      <c r="F2574" t="s">
        <v>290</v>
      </c>
      <c r="G2574">
        <v>2573</v>
      </c>
      <c r="H2574">
        <v>145800</v>
      </c>
      <c r="I2574">
        <v>147700</v>
      </c>
      <c r="J2574">
        <v>149100</v>
      </c>
      <c r="K2574">
        <v>150400</v>
      </c>
      <c r="L2574">
        <v>152500</v>
      </c>
      <c r="M2574">
        <v>154600</v>
      </c>
      <c r="N2574">
        <v>155700</v>
      </c>
      <c r="O2574">
        <v>156600</v>
      </c>
      <c r="P2574">
        <v>157600</v>
      </c>
      <c r="Q2574">
        <v>158400</v>
      </c>
      <c r="R2574">
        <v>159000</v>
      </c>
      <c r="S2574">
        <v>159500</v>
      </c>
      <c r="T2574" s="23">
        <f>AVERAGE(H2574:S2574)</f>
        <v>153908.33333333334</v>
      </c>
    </row>
    <row r="2575" spans="1:20" x14ac:dyDescent="0.3">
      <c r="A2575">
        <v>98379</v>
      </c>
      <c r="B2575">
        <v>95688</v>
      </c>
      <c r="C2575" t="s">
        <v>13523</v>
      </c>
      <c r="D2575" t="s">
        <v>5803</v>
      </c>
      <c r="E2575" t="s">
        <v>11864</v>
      </c>
      <c r="F2575" t="s">
        <v>438</v>
      </c>
      <c r="G2575">
        <v>2574</v>
      </c>
      <c r="H2575">
        <v>477400</v>
      </c>
      <c r="I2575">
        <v>480300</v>
      </c>
      <c r="J2575">
        <v>482600</v>
      </c>
      <c r="K2575">
        <v>484400</v>
      </c>
      <c r="L2575">
        <v>488300</v>
      </c>
      <c r="M2575">
        <v>494700</v>
      </c>
      <c r="N2575">
        <v>500000</v>
      </c>
      <c r="O2575">
        <v>502000</v>
      </c>
      <c r="P2575">
        <v>502300</v>
      </c>
      <c r="Q2575">
        <v>503700</v>
      </c>
      <c r="R2575">
        <v>505700</v>
      </c>
      <c r="S2575">
        <v>507400</v>
      </c>
      <c r="T2575" s="23">
        <f>AVERAGE(H2575:S2575)</f>
        <v>494066.66666666669</v>
      </c>
    </row>
    <row r="2576" spans="1:20" x14ac:dyDescent="0.3">
      <c r="A2576">
        <v>92628</v>
      </c>
      <c r="B2576">
        <v>78717</v>
      </c>
      <c r="C2576" t="s">
        <v>6570</v>
      </c>
      <c r="D2576" t="s">
        <v>5834</v>
      </c>
      <c r="E2576" t="s">
        <v>8058</v>
      </c>
      <c r="F2576" t="s">
        <v>646</v>
      </c>
      <c r="G2576">
        <v>2575</v>
      </c>
      <c r="H2576">
        <v>357100</v>
      </c>
      <c r="I2576">
        <v>360900</v>
      </c>
      <c r="J2576">
        <v>364200</v>
      </c>
      <c r="K2576">
        <v>366400</v>
      </c>
      <c r="L2576">
        <v>368800</v>
      </c>
      <c r="M2576">
        <v>372000</v>
      </c>
      <c r="N2576">
        <v>375400</v>
      </c>
      <c r="O2576">
        <v>377700</v>
      </c>
      <c r="P2576">
        <v>379000</v>
      </c>
      <c r="Q2576">
        <v>380100</v>
      </c>
      <c r="R2576">
        <v>379800</v>
      </c>
      <c r="S2576">
        <v>378500</v>
      </c>
      <c r="T2576" s="23">
        <f>AVERAGE(H2576:S2576)</f>
        <v>371658.33333333331</v>
      </c>
    </row>
    <row r="2577" spans="1:20" x14ac:dyDescent="0.3">
      <c r="A2577">
        <v>58983</v>
      </c>
      <c r="B2577">
        <v>2908</v>
      </c>
      <c r="C2577" t="s">
        <v>9523</v>
      </c>
      <c r="D2577" t="s">
        <v>6141</v>
      </c>
      <c r="E2577" t="s">
        <v>6140</v>
      </c>
      <c r="F2577" t="s">
        <v>635</v>
      </c>
      <c r="G2577">
        <v>2576</v>
      </c>
      <c r="H2577">
        <v>191200</v>
      </c>
      <c r="I2577">
        <v>192200</v>
      </c>
      <c r="J2577">
        <v>192600</v>
      </c>
      <c r="K2577">
        <v>193100</v>
      </c>
      <c r="L2577">
        <v>194100</v>
      </c>
      <c r="M2577">
        <v>194900</v>
      </c>
      <c r="N2577">
        <v>195400</v>
      </c>
      <c r="O2577">
        <v>196000</v>
      </c>
      <c r="P2577">
        <v>197400</v>
      </c>
      <c r="Q2577">
        <v>199500</v>
      </c>
      <c r="R2577">
        <v>201700</v>
      </c>
      <c r="S2577">
        <v>203100</v>
      </c>
      <c r="T2577" s="23">
        <f>AVERAGE(H2577:S2577)</f>
        <v>195933.33333333334</v>
      </c>
    </row>
    <row r="2578" spans="1:20" x14ac:dyDescent="0.3">
      <c r="A2578">
        <v>66599</v>
      </c>
      <c r="B2578">
        <v>20746</v>
      </c>
      <c r="C2578" t="s">
        <v>13522</v>
      </c>
      <c r="D2578" t="s">
        <v>5824</v>
      </c>
      <c r="E2578" t="s">
        <v>5823</v>
      </c>
      <c r="F2578" t="s">
        <v>8413</v>
      </c>
      <c r="G2578">
        <v>2577</v>
      </c>
      <c r="H2578">
        <v>240100</v>
      </c>
      <c r="I2578">
        <v>241500</v>
      </c>
      <c r="J2578">
        <v>242300</v>
      </c>
      <c r="K2578">
        <v>243100</v>
      </c>
      <c r="L2578">
        <v>244000</v>
      </c>
      <c r="M2578">
        <v>244300</v>
      </c>
      <c r="N2578">
        <v>244000</v>
      </c>
      <c r="O2578">
        <v>244400</v>
      </c>
      <c r="P2578">
        <v>245600</v>
      </c>
      <c r="Q2578">
        <v>247100</v>
      </c>
      <c r="R2578">
        <v>248300</v>
      </c>
      <c r="S2578">
        <v>249300</v>
      </c>
      <c r="T2578" s="23">
        <f>AVERAGE(H2578:S2578)</f>
        <v>244500</v>
      </c>
    </row>
    <row r="2579" spans="1:20" x14ac:dyDescent="0.3">
      <c r="A2579">
        <v>72772</v>
      </c>
      <c r="B2579">
        <v>33709</v>
      </c>
      <c r="C2579" t="s">
        <v>13521</v>
      </c>
      <c r="D2579" t="s">
        <v>6060</v>
      </c>
      <c r="E2579" t="s">
        <v>6962</v>
      </c>
      <c r="F2579" t="s">
        <v>270</v>
      </c>
      <c r="G2579">
        <v>2578</v>
      </c>
      <c r="H2579">
        <v>162900</v>
      </c>
      <c r="I2579">
        <v>166200</v>
      </c>
      <c r="J2579">
        <v>168800</v>
      </c>
      <c r="K2579">
        <v>170400</v>
      </c>
      <c r="L2579">
        <v>171800</v>
      </c>
      <c r="M2579">
        <v>173100</v>
      </c>
      <c r="N2579">
        <v>174300</v>
      </c>
      <c r="O2579">
        <v>175800</v>
      </c>
      <c r="P2579">
        <v>177500</v>
      </c>
      <c r="Q2579">
        <v>179000</v>
      </c>
      <c r="R2579">
        <v>180500</v>
      </c>
      <c r="S2579">
        <v>181500</v>
      </c>
      <c r="T2579" s="23">
        <f>AVERAGE(H2579:S2579)</f>
        <v>173483.33333333334</v>
      </c>
    </row>
    <row r="2580" spans="1:20" x14ac:dyDescent="0.3">
      <c r="A2580">
        <v>62232</v>
      </c>
      <c r="B2580">
        <v>11756</v>
      </c>
      <c r="C2580" t="s">
        <v>11732</v>
      </c>
      <c r="D2580" t="s">
        <v>5787</v>
      </c>
      <c r="E2580" t="s">
        <v>5974</v>
      </c>
      <c r="F2580" t="s">
        <v>1200</v>
      </c>
      <c r="G2580">
        <v>2579</v>
      </c>
      <c r="H2580">
        <v>411800</v>
      </c>
      <c r="I2580">
        <v>414900</v>
      </c>
      <c r="J2580">
        <v>418500</v>
      </c>
      <c r="K2580">
        <v>421800</v>
      </c>
      <c r="L2580">
        <v>424400</v>
      </c>
      <c r="M2580">
        <v>427100</v>
      </c>
      <c r="N2580">
        <v>429100</v>
      </c>
      <c r="O2580">
        <v>429000</v>
      </c>
      <c r="P2580">
        <v>428900</v>
      </c>
      <c r="Q2580">
        <v>430300</v>
      </c>
      <c r="R2580">
        <v>433000</v>
      </c>
      <c r="S2580">
        <v>435500</v>
      </c>
      <c r="T2580" s="23">
        <f>AVERAGE(H2580:S2580)</f>
        <v>425358.33333333331</v>
      </c>
    </row>
    <row r="2581" spans="1:20" x14ac:dyDescent="0.3">
      <c r="A2581">
        <v>72836</v>
      </c>
      <c r="B2581">
        <v>33813</v>
      </c>
      <c r="C2581" t="s">
        <v>13520</v>
      </c>
      <c r="D2581" t="s">
        <v>6060</v>
      </c>
      <c r="E2581" t="s">
        <v>6059</v>
      </c>
      <c r="F2581" t="s">
        <v>458</v>
      </c>
      <c r="G2581">
        <v>2580</v>
      </c>
      <c r="H2581">
        <v>215500</v>
      </c>
      <c r="I2581">
        <v>218300</v>
      </c>
      <c r="J2581">
        <v>220800</v>
      </c>
      <c r="K2581">
        <v>221600</v>
      </c>
      <c r="L2581">
        <v>222000</v>
      </c>
      <c r="M2581">
        <v>223600</v>
      </c>
      <c r="N2581">
        <v>226000</v>
      </c>
      <c r="O2581">
        <v>227700</v>
      </c>
      <c r="P2581">
        <v>229500</v>
      </c>
      <c r="Q2581">
        <v>231500</v>
      </c>
      <c r="R2581">
        <v>232700</v>
      </c>
      <c r="S2581">
        <v>233400</v>
      </c>
      <c r="T2581" s="23">
        <f>AVERAGE(H2581:S2581)</f>
        <v>225216.66666666666</v>
      </c>
    </row>
    <row r="2582" spans="1:20" x14ac:dyDescent="0.3">
      <c r="A2582">
        <v>58917</v>
      </c>
      <c r="B2582">
        <v>2816</v>
      </c>
      <c r="C2582" t="s">
        <v>7157</v>
      </c>
      <c r="D2582" t="s">
        <v>6141</v>
      </c>
      <c r="E2582" t="s">
        <v>6140</v>
      </c>
      <c r="F2582" t="s">
        <v>290</v>
      </c>
      <c r="G2582">
        <v>2581</v>
      </c>
      <c r="H2582">
        <v>239600</v>
      </c>
      <c r="I2582">
        <v>241200</v>
      </c>
      <c r="J2582">
        <v>242500</v>
      </c>
      <c r="K2582">
        <v>244100</v>
      </c>
      <c r="L2582">
        <v>246000</v>
      </c>
      <c r="M2582">
        <v>247200</v>
      </c>
      <c r="N2582">
        <v>247800</v>
      </c>
      <c r="O2582">
        <v>248400</v>
      </c>
      <c r="P2582">
        <v>249200</v>
      </c>
      <c r="Q2582">
        <v>250000</v>
      </c>
      <c r="R2582">
        <v>250200</v>
      </c>
      <c r="S2582">
        <v>250000</v>
      </c>
      <c r="T2582" s="23">
        <f>AVERAGE(H2582:S2582)</f>
        <v>246350</v>
      </c>
    </row>
    <row r="2583" spans="1:20" x14ac:dyDescent="0.3">
      <c r="A2583">
        <v>97216</v>
      </c>
      <c r="B2583">
        <v>93292</v>
      </c>
      <c r="C2583" t="s">
        <v>13519</v>
      </c>
      <c r="D2583" t="s">
        <v>5803</v>
      </c>
      <c r="E2583" t="s">
        <v>7992</v>
      </c>
      <c r="F2583" t="s">
        <v>391</v>
      </c>
      <c r="G2583">
        <v>2582</v>
      </c>
      <c r="H2583">
        <v>222400</v>
      </c>
      <c r="I2583">
        <v>224500</v>
      </c>
      <c r="J2583">
        <v>226100</v>
      </c>
      <c r="K2583">
        <v>227700</v>
      </c>
      <c r="L2583">
        <v>229400</v>
      </c>
      <c r="M2583">
        <v>231100</v>
      </c>
      <c r="N2583">
        <v>232400</v>
      </c>
      <c r="O2583">
        <v>233900</v>
      </c>
      <c r="P2583">
        <v>236000</v>
      </c>
      <c r="Q2583">
        <v>238100</v>
      </c>
      <c r="R2583">
        <v>239600</v>
      </c>
      <c r="S2583">
        <v>240700</v>
      </c>
      <c r="T2583" s="23">
        <f>AVERAGE(H2583:S2583)</f>
        <v>231825</v>
      </c>
    </row>
    <row r="2584" spans="1:20" x14ac:dyDescent="0.3">
      <c r="A2584">
        <v>92638</v>
      </c>
      <c r="B2584">
        <v>78727</v>
      </c>
      <c r="C2584" t="s">
        <v>6570</v>
      </c>
      <c r="D2584" t="s">
        <v>5834</v>
      </c>
      <c r="E2584" t="s">
        <v>8058</v>
      </c>
      <c r="F2584" t="s">
        <v>646</v>
      </c>
      <c r="G2584">
        <v>2583</v>
      </c>
      <c r="H2584">
        <v>312100</v>
      </c>
      <c r="I2584">
        <v>315500</v>
      </c>
      <c r="J2584">
        <v>317600</v>
      </c>
      <c r="K2584">
        <v>318100</v>
      </c>
      <c r="L2584">
        <v>319200</v>
      </c>
      <c r="M2584">
        <v>321400</v>
      </c>
      <c r="N2584">
        <v>324500</v>
      </c>
      <c r="O2584">
        <v>326600</v>
      </c>
      <c r="P2584">
        <v>327300</v>
      </c>
      <c r="Q2584">
        <v>328100</v>
      </c>
      <c r="R2584">
        <v>331200</v>
      </c>
      <c r="S2584">
        <v>334400</v>
      </c>
      <c r="T2584" s="23">
        <f>AVERAGE(H2584:S2584)</f>
        <v>323000</v>
      </c>
    </row>
    <row r="2585" spans="1:20" x14ac:dyDescent="0.3">
      <c r="A2585">
        <v>97505</v>
      </c>
      <c r="B2585">
        <v>94014</v>
      </c>
      <c r="C2585" t="s">
        <v>13518</v>
      </c>
      <c r="D2585" t="s">
        <v>5803</v>
      </c>
      <c r="E2585" t="s">
        <v>6733</v>
      </c>
      <c r="F2585" t="s">
        <v>989</v>
      </c>
      <c r="G2585">
        <v>2584</v>
      </c>
      <c r="H2585">
        <v>920600</v>
      </c>
      <c r="I2585">
        <v>935200</v>
      </c>
      <c r="J2585">
        <v>942800</v>
      </c>
      <c r="K2585">
        <v>944200</v>
      </c>
      <c r="L2585">
        <v>945400</v>
      </c>
      <c r="M2585">
        <v>948900</v>
      </c>
      <c r="N2585">
        <v>955000</v>
      </c>
      <c r="O2585">
        <v>959300</v>
      </c>
      <c r="P2585">
        <v>961900</v>
      </c>
      <c r="Q2585">
        <v>962200</v>
      </c>
      <c r="R2585">
        <v>956300</v>
      </c>
      <c r="S2585">
        <v>949700</v>
      </c>
      <c r="T2585" s="23">
        <f>AVERAGE(H2585:S2585)</f>
        <v>948458.33333333337</v>
      </c>
    </row>
    <row r="2586" spans="1:20" x14ac:dyDescent="0.3">
      <c r="A2586">
        <v>96049</v>
      </c>
      <c r="B2586">
        <v>90068</v>
      </c>
      <c r="C2586" t="s">
        <v>11207</v>
      </c>
      <c r="D2586" t="s">
        <v>5803</v>
      </c>
      <c r="E2586" t="s">
        <v>5887</v>
      </c>
      <c r="F2586" t="s">
        <v>419</v>
      </c>
      <c r="G2586">
        <v>2585</v>
      </c>
      <c r="H2586">
        <v>1559500</v>
      </c>
      <c r="I2586">
        <v>1572600</v>
      </c>
      <c r="J2586">
        <v>1583800</v>
      </c>
      <c r="K2586">
        <v>1593100</v>
      </c>
      <c r="L2586">
        <v>1597500</v>
      </c>
      <c r="M2586">
        <v>1595800</v>
      </c>
      <c r="N2586">
        <v>1594700</v>
      </c>
      <c r="O2586">
        <v>1596500</v>
      </c>
      <c r="P2586">
        <v>1595400</v>
      </c>
      <c r="Q2586">
        <v>1590000</v>
      </c>
      <c r="R2586">
        <v>1581300</v>
      </c>
      <c r="S2586">
        <v>1577400</v>
      </c>
      <c r="T2586" s="23">
        <f>AVERAGE(H2586:S2586)</f>
        <v>1586466.6666666667</v>
      </c>
    </row>
    <row r="2587" spans="1:20" x14ac:dyDescent="0.3">
      <c r="A2587">
        <v>96922</v>
      </c>
      <c r="B2587">
        <v>92571</v>
      </c>
      <c r="C2587" t="s">
        <v>13517</v>
      </c>
      <c r="D2587" t="s">
        <v>5803</v>
      </c>
      <c r="E2587" t="s">
        <v>5802</v>
      </c>
      <c r="F2587" t="s">
        <v>759</v>
      </c>
      <c r="G2587">
        <v>2586</v>
      </c>
      <c r="H2587">
        <v>294700</v>
      </c>
      <c r="I2587">
        <v>296900</v>
      </c>
      <c r="J2587">
        <v>298000</v>
      </c>
      <c r="K2587">
        <v>298800</v>
      </c>
      <c r="L2587">
        <v>301000</v>
      </c>
      <c r="M2587">
        <v>304300</v>
      </c>
      <c r="N2587">
        <v>307000</v>
      </c>
      <c r="O2587">
        <v>309500</v>
      </c>
      <c r="P2587">
        <v>310900</v>
      </c>
      <c r="Q2587">
        <v>310100</v>
      </c>
      <c r="R2587">
        <v>309400</v>
      </c>
      <c r="S2587">
        <v>310400</v>
      </c>
      <c r="T2587" s="23">
        <f>AVERAGE(H2587:S2587)</f>
        <v>304250</v>
      </c>
    </row>
    <row r="2588" spans="1:20" x14ac:dyDescent="0.3">
      <c r="A2588">
        <v>96437</v>
      </c>
      <c r="B2588">
        <v>91505</v>
      </c>
      <c r="C2588" t="s">
        <v>6970</v>
      </c>
      <c r="D2588" t="s">
        <v>5803</v>
      </c>
      <c r="E2588" t="s">
        <v>5887</v>
      </c>
      <c r="F2588" t="s">
        <v>419</v>
      </c>
      <c r="G2588">
        <v>2587</v>
      </c>
      <c r="H2588">
        <v>756800</v>
      </c>
      <c r="I2588">
        <v>762400</v>
      </c>
      <c r="J2588">
        <v>766000</v>
      </c>
      <c r="K2588">
        <v>767700</v>
      </c>
      <c r="L2588">
        <v>770600</v>
      </c>
      <c r="M2588">
        <v>774000</v>
      </c>
      <c r="N2588">
        <v>777300</v>
      </c>
      <c r="O2588">
        <v>780700</v>
      </c>
      <c r="P2588">
        <v>785400</v>
      </c>
      <c r="Q2588">
        <v>790000</v>
      </c>
      <c r="R2588">
        <v>793300</v>
      </c>
      <c r="S2588">
        <v>795700</v>
      </c>
      <c r="T2588" s="23">
        <f>AVERAGE(H2588:S2588)</f>
        <v>776658.33333333337</v>
      </c>
    </row>
    <row r="2589" spans="1:20" x14ac:dyDescent="0.3">
      <c r="A2589">
        <v>97530</v>
      </c>
      <c r="B2589">
        <v>94043</v>
      </c>
      <c r="C2589" t="s">
        <v>9320</v>
      </c>
      <c r="D2589" t="s">
        <v>5803</v>
      </c>
      <c r="E2589" t="s">
        <v>9167</v>
      </c>
      <c r="F2589" t="s">
        <v>880</v>
      </c>
      <c r="G2589">
        <v>2588</v>
      </c>
      <c r="H2589">
        <v>1882000</v>
      </c>
      <c r="I2589">
        <v>1942900</v>
      </c>
      <c r="J2589">
        <v>1992500</v>
      </c>
      <c r="K2589">
        <v>2021700</v>
      </c>
      <c r="L2589">
        <v>2044000</v>
      </c>
      <c r="M2589">
        <v>2036600</v>
      </c>
      <c r="N2589">
        <v>2004000</v>
      </c>
      <c r="O2589">
        <v>1978700</v>
      </c>
      <c r="P2589">
        <v>1965800</v>
      </c>
      <c r="Q2589">
        <v>1953200</v>
      </c>
      <c r="R2589">
        <v>1933600</v>
      </c>
      <c r="S2589">
        <v>1921600</v>
      </c>
      <c r="T2589" s="23">
        <f>AVERAGE(H2589:S2589)</f>
        <v>1973050</v>
      </c>
    </row>
    <row r="2590" spans="1:20" x14ac:dyDescent="0.3">
      <c r="A2590">
        <v>99125</v>
      </c>
      <c r="B2590">
        <v>97211</v>
      </c>
      <c r="C2590" t="s">
        <v>7231</v>
      </c>
      <c r="D2590" t="s">
        <v>5785</v>
      </c>
      <c r="E2590" t="s">
        <v>5789</v>
      </c>
      <c r="F2590" t="s">
        <v>373</v>
      </c>
      <c r="G2590">
        <v>2589</v>
      </c>
      <c r="H2590">
        <v>461100</v>
      </c>
      <c r="I2590">
        <v>467800</v>
      </c>
      <c r="J2590">
        <v>471900</v>
      </c>
      <c r="K2590">
        <v>473800</v>
      </c>
      <c r="L2590">
        <v>474500</v>
      </c>
      <c r="M2590">
        <v>474300</v>
      </c>
      <c r="N2590">
        <v>474300</v>
      </c>
      <c r="O2590">
        <v>475200</v>
      </c>
      <c r="P2590">
        <v>474600</v>
      </c>
      <c r="Q2590">
        <v>473700</v>
      </c>
      <c r="R2590">
        <v>474600</v>
      </c>
      <c r="S2590">
        <v>477200</v>
      </c>
      <c r="T2590" s="23">
        <f>AVERAGE(H2590:S2590)</f>
        <v>472750</v>
      </c>
    </row>
    <row r="2591" spans="1:20" x14ac:dyDescent="0.3">
      <c r="A2591">
        <v>66794</v>
      </c>
      <c r="B2591">
        <v>21136</v>
      </c>
      <c r="C2591" t="s">
        <v>13516</v>
      </c>
      <c r="D2591" t="s">
        <v>5824</v>
      </c>
      <c r="E2591" t="s">
        <v>5943</v>
      </c>
      <c r="F2591" t="s">
        <v>326</v>
      </c>
      <c r="G2591">
        <v>2590</v>
      </c>
      <c r="H2591">
        <v>260300</v>
      </c>
      <c r="I2591">
        <v>262800</v>
      </c>
      <c r="J2591">
        <v>266500</v>
      </c>
      <c r="K2591">
        <v>270300</v>
      </c>
      <c r="L2591">
        <v>273100</v>
      </c>
      <c r="M2591">
        <v>273800</v>
      </c>
      <c r="N2591">
        <v>274200</v>
      </c>
      <c r="O2591">
        <v>274900</v>
      </c>
      <c r="P2591">
        <v>276300</v>
      </c>
      <c r="Q2591">
        <v>277900</v>
      </c>
      <c r="R2591">
        <v>279500</v>
      </c>
      <c r="S2591">
        <v>280900</v>
      </c>
      <c r="T2591" s="23">
        <f>AVERAGE(H2591:S2591)</f>
        <v>272541.66666666669</v>
      </c>
    </row>
    <row r="2592" spans="1:20" x14ac:dyDescent="0.3">
      <c r="A2592">
        <v>66260</v>
      </c>
      <c r="B2592">
        <v>20170</v>
      </c>
      <c r="C2592" t="s">
        <v>13515</v>
      </c>
      <c r="D2592" t="s">
        <v>5998</v>
      </c>
      <c r="E2592" t="s">
        <v>5823</v>
      </c>
      <c r="F2592" t="s">
        <v>1662</v>
      </c>
      <c r="G2592">
        <v>2591</v>
      </c>
      <c r="H2592">
        <v>470200</v>
      </c>
      <c r="I2592">
        <v>472600</v>
      </c>
      <c r="J2592">
        <v>473300</v>
      </c>
      <c r="K2592">
        <v>473900</v>
      </c>
      <c r="L2592">
        <v>474600</v>
      </c>
      <c r="M2592">
        <v>474200</v>
      </c>
      <c r="N2592">
        <v>474200</v>
      </c>
      <c r="O2592">
        <v>475300</v>
      </c>
      <c r="P2592">
        <v>476700</v>
      </c>
      <c r="Q2592">
        <v>478300</v>
      </c>
      <c r="R2592">
        <v>479800</v>
      </c>
      <c r="S2592">
        <v>481000</v>
      </c>
      <c r="T2592" s="23">
        <f>AVERAGE(H2592:S2592)</f>
        <v>475341.66666666669</v>
      </c>
    </row>
    <row r="2593" spans="1:20" x14ac:dyDescent="0.3">
      <c r="A2593">
        <v>66630</v>
      </c>
      <c r="B2593">
        <v>20783</v>
      </c>
      <c r="C2593" t="s">
        <v>13374</v>
      </c>
      <c r="D2593" t="s">
        <v>5824</v>
      </c>
      <c r="E2593" t="s">
        <v>5823</v>
      </c>
      <c r="F2593" t="s">
        <v>8413</v>
      </c>
      <c r="G2593">
        <v>2592</v>
      </c>
      <c r="H2593">
        <v>312000</v>
      </c>
      <c r="I2593">
        <v>317400</v>
      </c>
      <c r="J2593">
        <v>321900</v>
      </c>
      <c r="K2593">
        <v>325400</v>
      </c>
      <c r="L2593">
        <v>329700</v>
      </c>
      <c r="M2593">
        <v>334100</v>
      </c>
      <c r="N2593">
        <v>335600</v>
      </c>
      <c r="O2593">
        <v>335200</v>
      </c>
      <c r="P2593">
        <v>335900</v>
      </c>
      <c r="Q2593">
        <v>338400</v>
      </c>
      <c r="R2593">
        <v>339800</v>
      </c>
      <c r="S2593">
        <v>340200</v>
      </c>
      <c r="T2593" s="23">
        <f>AVERAGE(H2593:S2593)</f>
        <v>330466.66666666669</v>
      </c>
    </row>
    <row r="2594" spans="1:20" x14ac:dyDescent="0.3">
      <c r="A2594">
        <v>89835</v>
      </c>
      <c r="B2594">
        <v>72956</v>
      </c>
      <c r="C2594" t="s">
        <v>6237</v>
      </c>
      <c r="D2594" t="s">
        <v>6102</v>
      </c>
      <c r="E2594" t="s">
        <v>7275</v>
      </c>
      <c r="F2594" t="s">
        <v>564</v>
      </c>
      <c r="G2594">
        <v>2593</v>
      </c>
      <c r="H2594">
        <v>103900</v>
      </c>
      <c r="I2594">
        <v>104300</v>
      </c>
      <c r="J2594">
        <v>105000</v>
      </c>
      <c r="K2594">
        <v>105400</v>
      </c>
      <c r="L2594">
        <v>105800</v>
      </c>
      <c r="M2594">
        <v>106500</v>
      </c>
      <c r="N2594">
        <v>107000</v>
      </c>
      <c r="O2594">
        <v>107100</v>
      </c>
      <c r="P2594">
        <v>107400</v>
      </c>
      <c r="Q2594">
        <v>108300</v>
      </c>
      <c r="R2594">
        <v>109300</v>
      </c>
      <c r="S2594">
        <v>109800</v>
      </c>
      <c r="T2594" s="23">
        <f>AVERAGE(H2594:S2594)</f>
        <v>106650</v>
      </c>
    </row>
    <row r="2595" spans="1:20" x14ac:dyDescent="0.3">
      <c r="A2595">
        <v>94427</v>
      </c>
      <c r="B2595">
        <v>84062</v>
      </c>
      <c r="C2595" t="s">
        <v>11182</v>
      </c>
      <c r="D2595" t="s">
        <v>5794</v>
      </c>
      <c r="E2595" t="s">
        <v>6967</v>
      </c>
      <c r="F2595" t="s">
        <v>1693</v>
      </c>
      <c r="G2595">
        <v>2594</v>
      </c>
      <c r="H2595">
        <v>338200</v>
      </c>
      <c r="I2595">
        <v>343000</v>
      </c>
      <c r="J2595">
        <v>347600</v>
      </c>
      <c r="K2595">
        <v>351900</v>
      </c>
      <c r="L2595">
        <v>358600</v>
      </c>
      <c r="M2595">
        <v>366200</v>
      </c>
      <c r="N2595">
        <v>372400</v>
      </c>
      <c r="O2595">
        <v>376800</v>
      </c>
      <c r="P2595">
        <v>382000</v>
      </c>
      <c r="Q2595">
        <v>386200</v>
      </c>
      <c r="R2595">
        <v>388200</v>
      </c>
      <c r="S2595">
        <v>389500</v>
      </c>
      <c r="T2595" s="23">
        <f>AVERAGE(H2595:S2595)</f>
        <v>366716.66666666669</v>
      </c>
    </row>
    <row r="2596" spans="1:20" x14ac:dyDescent="0.3">
      <c r="A2596">
        <v>99595</v>
      </c>
      <c r="B2596">
        <v>98144</v>
      </c>
      <c r="C2596" t="s">
        <v>12521</v>
      </c>
      <c r="D2596" t="s">
        <v>5882</v>
      </c>
      <c r="E2596" t="s">
        <v>5992</v>
      </c>
      <c r="F2596" t="s">
        <v>664</v>
      </c>
      <c r="G2596">
        <v>2595</v>
      </c>
      <c r="H2596">
        <v>729200</v>
      </c>
      <c r="I2596">
        <v>734900</v>
      </c>
      <c r="J2596">
        <v>734800</v>
      </c>
      <c r="K2596">
        <v>733800</v>
      </c>
      <c r="L2596">
        <v>736600</v>
      </c>
      <c r="M2596">
        <v>738600</v>
      </c>
      <c r="N2596">
        <v>735100</v>
      </c>
      <c r="O2596">
        <v>731100</v>
      </c>
      <c r="P2596">
        <v>730000</v>
      </c>
      <c r="Q2596">
        <v>727800</v>
      </c>
      <c r="R2596">
        <v>722400</v>
      </c>
      <c r="S2596">
        <v>720100</v>
      </c>
      <c r="T2596" s="23">
        <f>AVERAGE(H2596:S2596)</f>
        <v>731200</v>
      </c>
    </row>
    <row r="2597" spans="1:20" x14ac:dyDescent="0.3">
      <c r="A2597">
        <v>72327</v>
      </c>
      <c r="B2597">
        <v>32958</v>
      </c>
      <c r="C2597" t="s">
        <v>13514</v>
      </c>
      <c r="D2597" t="s">
        <v>6060</v>
      </c>
      <c r="E2597" t="s">
        <v>10219</v>
      </c>
      <c r="F2597" t="s">
        <v>747</v>
      </c>
      <c r="G2597">
        <v>2596</v>
      </c>
      <c r="H2597">
        <v>203700</v>
      </c>
      <c r="I2597">
        <v>207000</v>
      </c>
      <c r="J2597">
        <v>209900</v>
      </c>
      <c r="K2597">
        <v>210900</v>
      </c>
      <c r="L2597">
        <v>211500</v>
      </c>
      <c r="M2597">
        <v>212600</v>
      </c>
      <c r="N2597">
        <v>214600</v>
      </c>
      <c r="O2597">
        <v>217100</v>
      </c>
      <c r="P2597">
        <v>218900</v>
      </c>
      <c r="Q2597">
        <v>219100</v>
      </c>
      <c r="R2597">
        <v>219100</v>
      </c>
      <c r="S2597">
        <v>219800</v>
      </c>
      <c r="T2597" s="23">
        <f>AVERAGE(H2597:S2597)</f>
        <v>213683.33333333334</v>
      </c>
    </row>
    <row r="2598" spans="1:20" x14ac:dyDescent="0.3">
      <c r="A2598">
        <v>90673</v>
      </c>
      <c r="B2598">
        <v>75077</v>
      </c>
      <c r="C2598" t="s">
        <v>11918</v>
      </c>
      <c r="D2598" t="s">
        <v>5834</v>
      </c>
      <c r="E2598" t="s">
        <v>6989</v>
      </c>
      <c r="F2598" t="s">
        <v>1293</v>
      </c>
      <c r="G2598">
        <v>2597</v>
      </c>
      <c r="H2598">
        <v>303100</v>
      </c>
      <c r="I2598">
        <v>305800</v>
      </c>
      <c r="J2598">
        <v>308700</v>
      </c>
      <c r="K2598">
        <v>309700</v>
      </c>
      <c r="L2598">
        <v>311000</v>
      </c>
      <c r="M2598">
        <v>312700</v>
      </c>
      <c r="N2598">
        <v>313300</v>
      </c>
      <c r="O2598">
        <v>312400</v>
      </c>
      <c r="P2598">
        <v>311900</v>
      </c>
      <c r="Q2598">
        <v>313000</v>
      </c>
      <c r="R2598">
        <v>314800</v>
      </c>
      <c r="S2598">
        <v>316100</v>
      </c>
      <c r="T2598" s="23">
        <f>AVERAGE(H2598:S2598)</f>
        <v>311041.66666666669</v>
      </c>
    </row>
    <row r="2599" spans="1:20" x14ac:dyDescent="0.3">
      <c r="A2599">
        <v>72552</v>
      </c>
      <c r="B2599">
        <v>33334</v>
      </c>
      <c r="C2599" t="s">
        <v>13513</v>
      </c>
      <c r="D2599" t="s">
        <v>6060</v>
      </c>
      <c r="E2599" t="s">
        <v>9771</v>
      </c>
      <c r="F2599" t="s">
        <v>381</v>
      </c>
      <c r="G2599">
        <v>2598</v>
      </c>
      <c r="H2599">
        <v>294800</v>
      </c>
      <c r="I2599">
        <v>300500</v>
      </c>
      <c r="J2599">
        <v>305000</v>
      </c>
      <c r="K2599">
        <v>309200</v>
      </c>
      <c r="L2599">
        <v>314000</v>
      </c>
      <c r="M2599">
        <v>317500</v>
      </c>
      <c r="N2599">
        <v>319000</v>
      </c>
      <c r="O2599">
        <v>320500</v>
      </c>
      <c r="P2599">
        <v>321700</v>
      </c>
      <c r="Q2599">
        <v>323100</v>
      </c>
      <c r="R2599">
        <v>324900</v>
      </c>
      <c r="S2599">
        <v>326200</v>
      </c>
      <c r="T2599" s="23">
        <f>AVERAGE(H2599:S2599)</f>
        <v>314700</v>
      </c>
    </row>
    <row r="2600" spans="1:20" x14ac:dyDescent="0.3">
      <c r="A2600">
        <v>60786</v>
      </c>
      <c r="B2600">
        <v>7740</v>
      </c>
      <c r="C2600" t="s">
        <v>13512</v>
      </c>
      <c r="D2600" t="s">
        <v>5937</v>
      </c>
      <c r="E2600" t="s">
        <v>5974</v>
      </c>
      <c r="F2600" t="s">
        <v>1219</v>
      </c>
      <c r="G2600">
        <v>2599</v>
      </c>
      <c r="H2600">
        <v>341400</v>
      </c>
      <c r="I2600">
        <v>346200</v>
      </c>
      <c r="J2600">
        <v>349100</v>
      </c>
      <c r="K2600">
        <v>353500</v>
      </c>
      <c r="L2600">
        <v>360600</v>
      </c>
      <c r="M2600">
        <v>367000</v>
      </c>
      <c r="N2600">
        <v>371000</v>
      </c>
      <c r="O2600">
        <v>373100</v>
      </c>
      <c r="P2600">
        <v>374000</v>
      </c>
      <c r="Q2600">
        <v>375600</v>
      </c>
      <c r="R2600">
        <v>377700</v>
      </c>
      <c r="S2600">
        <v>379400</v>
      </c>
      <c r="T2600" s="23">
        <f>AVERAGE(H2600:S2600)</f>
        <v>364050</v>
      </c>
    </row>
    <row r="2601" spans="1:20" x14ac:dyDescent="0.3">
      <c r="A2601">
        <v>70734</v>
      </c>
      <c r="B2601">
        <v>29841</v>
      </c>
      <c r="C2601" t="s">
        <v>12215</v>
      </c>
      <c r="D2601" t="s">
        <v>5819</v>
      </c>
      <c r="E2601" t="s">
        <v>9413</v>
      </c>
      <c r="F2601" t="s">
        <v>680</v>
      </c>
      <c r="G2601">
        <v>2600</v>
      </c>
      <c r="H2601">
        <v>114500</v>
      </c>
      <c r="I2601">
        <v>114200</v>
      </c>
      <c r="J2601">
        <v>113700</v>
      </c>
      <c r="K2601">
        <v>114400</v>
      </c>
      <c r="L2601">
        <v>115600</v>
      </c>
      <c r="M2601">
        <v>116400</v>
      </c>
      <c r="N2601">
        <v>117400</v>
      </c>
      <c r="O2601">
        <v>119300</v>
      </c>
      <c r="P2601">
        <v>121300</v>
      </c>
      <c r="Q2601">
        <v>122400</v>
      </c>
      <c r="R2601">
        <v>123100</v>
      </c>
      <c r="S2601">
        <v>123300</v>
      </c>
      <c r="T2601" s="23">
        <f>AVERAGE(H2601:S2601)</f>
        <v>117966.66666666667</v>
      </c>
    </row>
    <row r="2602" spans="1:20" x14ac:dyDescent="0.3">
      <c r="A2602">
        <v>94763</v>
      </c>
      <c r="B2602">
        <v>85048</v>
      </c>
      <c r="C2602" t="s">
        <v>10322</v>
      </c>
      <c r="D2602" t="s">
        <v>5848</v>
      </c>
      <c r="E2602" t="s">
        <v>7352</v>
      </c>
      <c r="F2602" t="s">
        <v>492</v>
      </c>
      <c r="G2602">
        <v>2601</v>
      </c>
      <c r="H2602">
        <v>349400</v>
      </c>
      <c r="I2602">
        <v>351300</v>
      </c>
      <c r="J2602">
        <v>352900</v>
      </c>
      <c r="K2602">
        <v>354300</v>
      </c>
      <c r="L2602">
        <v>355600</v>
      </c>
      <c r="M2602">
        <v>357400</v>
      </c>
      <c r="N2602">
        <v>358800</v>
      </c>
      <c r="O2602">
        <v>359700</v>
      </c>
      <c r="P2602">
        <v>361100</v>
      </c>
      <c r="Q2602">
        <v>363500</v>
      </c>
      <c r="R2602">
        <v>365800</v>
      </c>
      <c r="S2602">
        <v>367500</v>
      </c>
      <c r="T2602" s="23">
        <f>AVERAGE(H2602:S2602)</f>
        <v>358108.33333333331</v>
      </c>
    </row>
    <row r="2603" spans="1:20" x14ac:dyDescent="0.3">
      <c r="A2603">
        <v>67012</v>
      </c>
      <c r="B2603">
        <v>21742</v>
      </c>
      <c r="C2603" t="s">
        <v>9075</v>
      </c>
      <c r="D2603" t="s">
        <v>5824</v>
      </c>
      <c r="E2603" t="s">
        <v>6200</v>
      </c>
      <c r="F2603" t="s">
        <v>436</v>
      </c>
      <c r="G2603">
        <v>2602</v>
      </c>
      <c r="H2603">
        <v>195200</v>
      </c>
      <c r="I2603">
        <v>199000</v>
      </c>
      <c r="J2603">
        <v>201400</v>
      </c>
      <c r="K2603">
        <v>202800</v>
      </c>
      <c r="L2603">
        <v>204400</v>
      </c>
      <c r="M2603">
        <v>205900</v>
      </c>
      <c r="N2603">
        <v>206600</v>
      </c>
      <c r="O2603">
        <v>206900</v>
      </c>
      <c r="P2603">
        <v>207800</v>
      </c>
      <c r="Q2603">
        <v>209400</v>
      </c>
      <c r="R2603">
        <v>211100</v>
      </c>
      <c r="S2603">
        <v>212700</v>
      </c>
      <c r="T2603" s="23">
        <f>AVERAGE(H2603:S2603)</f>
        <v>205266.66666666666</v>
      </c>
    </row>
    <row r="2604" spans="1:20" x14ac:dyDescent="0.3">
      <c r="A2604">
        <v>96295</v>
      </c>
      <c r="B2604">
        <v>91107</v>
      </c>
      <c r="C2604" t="s">
        <v>12239</v>
      </c>
      <c r="D2604" t="s">
        <v>5803</v>
      </c>
      <c r="E2604" t="s">
        <v>5887</v>
      </c>
      <c r="F2604" t="s">
        <v>419</v>
      </c>
      <c r="G2604">
        <v>2603</v>
      </c>
      <c r="H2604">
        <v>930800</v>
      </c>
      <c r="I2604">
        <v>944300</v>
      </c>
      <c r="J2604">
        <v>953300</v>
      </c>
      <c r="K2604">
        <v>956500</v>
      </c>
      <c r="L2604">
        <v>959900</v>
      </c>
      <c r="M2604">
        <v>964500</v>
      </c>
      <c r="N2604">
        <v>965000</v>
      </c>
      <c r="O2604">
        <v>962700</v>
      </c>
      <c r="P2604">
        <v>961000</v>
      </c>
      <c r="Q2604">
        <v>961500</v>
      </c>
      <c r="R2604">
        <v>962300</v>
      </c>
      <c r="S2604">
        <v>963300</v>
      </c>
      <c r="T2604" s="23">
        <f>AVERAGE(H2604:S2604)</f>
        <v>957091.66666666663</v>
      </c>
    </row>
    <row r="2605" spans="1:20" x14ac:dyDescent="0.3">
      <c r="A2605">
        <v>93474</v>
      </c>
      <c r="B2605">
        <v>80601</v>
      </c>
      <c r="C2605" t="s">
        <v>10397</v>
      </c>
      <c r="D2605" t="s">
        <v>5773</v>
      </c>
      <c r="E2605" t="s">
        <v>5852</v>
      </c>
      <c r="F2605" t="s">
        <v>539</v>
      </c>
      <c r="G2605">
        <v>2604</v>
      </c>
      <c r="H2605">
        <v>331000</v>
      </c>
      <c r="I2605">
        <v>333700</v>
      </c>
      <c r="J2605">
        <v>335700</v>
      </c>
      <c r="K2605">
        <v>336900</v>
      </c>
      <c r="L2605">
        <v>337900</v>
      </c>
      <c r="M2605">
        <v>339000</v>
      </c>
      <c r="N2605">
        <v>340600</v>
      </c>
      <c r="O2605">
        <v>341400</v>
      </c>
      <c r="P2605">
        <v>341500</v>
      </c>
      <c r="Q2605">
        <v>342900</v>
      </c>
      <c r="R2605">
        <v>345500</v>
      </c>
      <c r="S2605">
        <v>347500</v>
      </c>
      <c r="T2605" s="23">
        <f>AVERAGE(H2605:S2605)</f>
        <v>339466.66666666669</v>
      </c>
    </row>
    <row r="2606" spans="1:20" x14ac:dyDescent="0.3">
      <c r="A2606">
        <v>97065</v>
      </c>
      <c r="B2606">
        <v>92867</v>
      </c>
      <c r="C2606" t="s">
        <v>10928</v>
      </c>
      <c r="D2606" t="s">
        <v>5803</v>
      </c>
      <c r="E2606" t="s">
        <v>5887</v>
      </c>
      <c r="F2606" t="s">
        <v>156</v>
      </c>
      <c r="G2606">
        <v>2605</v>
      </c>
      <c r="H2606">
        <v>721900</v>
      </c>
      <c r="I2606">
        <v>723200</v>
      </c>
      <c r="J2606">
        <v>723100</v>
      </c>
      <c r="K2606">
        <v>722300</v>
      </c>
      <c r="L2606">
        <v>722000</v>
      </c>
      <c r="M2606">
        <v>721600</v>
      </c>
      <c r="N2606">
        <v>721500</v>
      </c>
      <c r="O2606">
        <v>722900</v>
      </c>
      <c r="P2606">
        <v>722700</v>
      </c>
      <c r="Q2606">
        <v>721700</v>
      </c>
      <c r="R2606">
        <v>722500</v>
      </c>
      <c r="S2606">
        <v>725400</v>
      </c>
      <c r="T2606" s="23">
        <f>AVERAGE(H2606:S2606)</f>
        <v>722566.66666666663</v>
      </c>
    </row>
    <row r="2607" spans="1:20" x14ac:dyDescent="0.3">
      <c r="A2607">
        <v>81650</v>
      </c>
      <c r="B2607">
        <v>54401</v>
      </c>
      <c r="C2607" t="s">
        <v>6642</v>
      </c>
      <c r="D2607" t="s">
        <v>5805</v>
      </c>
      <c r="E2607" t="s">
        <v>6642</v>
      </c>
      <c r="F2607" t="s">
        <v>1478</v>
      </c>
      <c r="G2607">
        <v>2606</v>
      </c>
      <c r="H2607">
        <v>116500</v>
      </c>
      <c r="I2607">
        <v>116700</v>
      </c>
      <c r="J2607">
        <v>117300</v>
      </c>
      <c r="K2607">
        <v>118300</v>
      </c>
      <c r="L2607">
        <v>119500</v>
      </c>
      <c r="M2607">
        <v>120400</v>
      </c>
      <c r="N2607">
        <v>121900</v>
      </c>
      <c r="O2607">
        <v>124200</v>
      </c>
      <c r="P2607">
        <v>126800</v>
      </c>
      <c r="Q2607">
        <v>128700</v>
      </c>
      <c r="R2607">
        <v>129600</v>
      </c>
      <c r="S2607">
        <v>129700</v>
      </c>
      <c r="T2607" s="23">
        <f>AVERAGE(H2607:S2607)</f>
        <v>122466.66666666667</v>
      </c>
    </row>
    <row r="2608" spans="1:20" x14ac:dyDescent="0.3">
      <c r="A2608">
        <v>80330</v>
      </c>
      <c r="B2608">
        <v>50401</v>
      </c>
      <c r="C2608" t="s">
        <v>6404</v>
      </c>
      <c r="D2608" t="s">
        <v>5878</v>
      </c>
      <c r="E2608" t="s">
        <v>6404</v>
      </c>
      <c r="F2608" t="s">
        <v>1514</v>
      </c>
      <c r="G2608">
        <v>2607</v>
      </c>
      <c r="H2608">
        <v>86800</v>
      </c>
      <c r="I2608">
        <v>85600</v>
      </c>
      <c r="J2608">
        <v>84400</v>
      </c>
      <c r="K2608">
        <v>84100</v>
      </c>
      <c r="L2608">
        <v>84200</v>
      </c>
      <c r="M2608">
        <v>84700</v>
      </c>
      <c r="N2608">
        <v>85100</v>
      </c>
      <c r="O2608">
        <v>85100</v>
      </c>
      <c r="P2608">
        <v>85300</v>
      </c>
      <c r="Q2608">
        <v>85800</v>
      </c>
      <c r="R2608">
        <v>86000</v>
      </c>
      <c r="S2608">
        <v>85800</v>
      </c>
      <c r="T2608" s="23">
        <f>AVERAGE(H2608:S2608)</f>
        <v>85241.666666666672</v>
      </c>
    </row>
    <row r="2609" spans="1:20" x14ac:dyDescent="0.3">
      <c r="A2609">
        <v>79707</v>
      </c>
      <c r="B2609">
        <v>49341</v>
      </c>
      <c r="C2609" t="s">
        <v>6030</v>
      </c>
      <c r="D2609" t="s">
        <v>5796</v>
      </c>
      <c r="E2609" t="s">
        <v>6252</v>
      </c>
      <c r="F2609" t="s">
        <v>290</v>
      </c>
      <c r="G2609">
        <v>2608</v>
      </c>
      <c r="H2609">
        <v>240000</v>
      </c>
      <c r="I2609">
        <v>239900</v>
      </c>
      <c r="J2609">
        <v>240300</v>
      </c>
      <c r="K2609">
        <v>241300</v>
      </c>
      <c r="L2609">
        <v>243000</v>
      </c>
      <c r="M2609">
        <v>243900</v>
      </c>
      <c r="N2609">
        <v>243400</v>
      </c>
      <c r="O2609">
        <v>243200</v>
      </c>
      <c r="P2609">
        <v>243900</v>
      </c>
      <c r="Q2609">
        <v>245000</v>
      </c>
      <c r="R2609">
        <v>246500</v>
      </c>
      <c r="S2609">
        <v>248100</v>
      </c>
      <c r="T2609" s="23">
        <f>AVERAGE(H2609:S2609)</f>
        <v>243208.33333333334</v>
      </c>
    </row>
    <row r="2610" spans="1:20" x14ac:dyDescent="0.3">
      <c r="A2610">
        <v>86947</v>
      </c>
      <c r="B2610">
        <v>65714</v>
      </c>
      <c r="C2610" t="s">
        <v>13511</v>
      </c>
      <c r="D2610" t="s">
        <v>6039</v>
      </c>
      <c r="E2610" t="s">
        <v>5861</v>
      </c>
      <c r="F2610" t="s">
        <v>904</v>
      </c>
      <c r="G2610">
        <v>2609</v>
      </c>
      <c r="H2610">
        <v>159100</v>
      </c>
      <c r="I2610">
        <v>161600</v>
      </c>
      <c r="J2610">
        <v>164300</v>
      </c>
      <c r="K2610">
        <v>166800</v>
      </c>
      <c r="L2610">
        <v>168300</v>
      </c>
      <c r="M2610">
        <v>168400</v>
      </c>
      <c r="N2610">
        <v>170200</v>
      </c>
      <c r="O2610">
        <v>172900</v>
      </c>
      <c r="P2610">
        <v>174200</v>
      </c>
      <c r="Q2610">
        <v>174700</v>
      </c>
      <c r="R2610">
        <v>176500</v>
      </c>
      <c r="S2610">
        <v>177900</v>
      </c>
      <c r="T2610" s="23">
        <f>AVERAGE(H2610:S2610)</f>
        <v>169575</v>
      </c>
    </row>
    <row r="2611" spans="1:20" x14ac:dyDescent="0.3">
      <c r="A2611">
        <v>87064</v>
      </c>
      <c r="B2611">
        <v>66049</v>
      </c>
      <c r="C2611" t="s">
        <v>6877</v>
      </c>
      <c r="D2611" t="s">
        <v>6016</v>
      </c>
      <c r="E2611" t="s">
        <v>6877</v>
      </c>
      <c r="F2611" t="s">
        <v>361</v>
      </c>
      <c r="G2611">
        <v>2610</v>
      </c>
      <c r="H2611">
        <v>232900</v>
      </c>
      <c r="I2611">
        <v>231800</v>
      </c>
      <c r="J2611">
        <v>230800</v>
      </c>
      <c r="K2611">
        <v>230500</v>
      </c>
      <c r="L2611">
        <v>230600</v>
      </c>
      <c r="M2611">
        <v>231400</v>
      </c>
      <c r="N2611">
        <v>232300</v>
      </c>
      <c r="O2611">
        <v>234200</v>
      </c>
      <c r="P2611">
        <v>238700</v>
      </c>
      <c r="Q2611">
        <v>244200</v>
      </c>
      <c r="R2611">
        <v>247800</v>
      </c>
      <c r="S2611">
        <v>249700</v>
      </c>
      <c r="T2611" s="23">
        <f>AVERAGE(H2611:S2611)</f>
        <v>236241.66666666666</v>
      </c>
    </row>
    <row r="2612" spans="1:20" x14ac:dyDescent="0.3">
      <c r="A2612">
        <v>91674</v>
      </c>
      <c r="B2612">
        <v>77025</v>
      </c>
      <c r="C2612" t="s">
        <v>6603</v>
      </c>
      <c r="D2612" t="s">
        <v>5834</v>
      </c>
      <c r="E2612" t="s">
        <v>6488</v>
      </c>
      <c r="F2612" t="s">
        <v>140</v>
      </c>
      <c r="G2612">
        <v>2611</v>
      </c>
      <c r="H2612">
        <v>458400</v>
      </c>
      <c r="I2612">
        <v>453600</v>
      </c>
      <c r="J2612">
        <v>447800</v>
      </c>
      <c r="K2612">
        <v>444300</v>
      </c>
      <c r="L2612">
        <v>441200</v>
      </c>
      <c r="M2612">
        <v>438000</v>
      </c>
      <c r="N2612">
        <v>435500</v>
      </c>
      <c r="O2612">
        <v>433400</v>
      </c>
      <c r="P2612">
        <v>430900</v>
      </c>
      <c r="Q2612">
        <v>430300</v>
      </c>
      <c r="R2612">
        <v>432700</v>
      </c>
      <c r="S2612">
        <v>435500</v>
      </c>
      <c r="T2612" s="23">
        <f>AVERAGE(H2612:S2612)</f>
        <v>440133.33333333331</v>
      </c>
    </row>
    <row r="2613" spans="1:20" x14ac:dyDescent="0.3">
      <c r="A2613">
        <v>94375</v>
      </c>
      <c r="B2613">
        <v>84003</v>
      </c>
      <c r="C2613" t="s">
        <v>13510</v>
      </c>
      <c r="D2613" t="s">
        <v>5794</v>
      </c>
      <c r="E2613" t="s">
        <v>6967</v>
      </c>
      <c r="F2613" t="s">
        <v>1693</v>
      </c>
      <c r="G2613">
        <v>2612</v>
      </c>
      <c r="H2613">
        <v>367000</v>
      </c>
      <c r="I2613">
        <v>374000</v>
      </c>
      <c r="J2613">
        <v>379800</v>
      </c>
      <c r="K2613">
        <v>382900</v>
      </c>
      <c r="L2613">
        <v>386600</v>
      </c>
      <c r="M2613">
        <v>390800</v>
      </c>
      <c r="N2613">
        <v>393100</v>
      </c>
      <c r="O2613">
        <v>395300</v>
      </c>
      <c r="P2613">
        <v>400100</v>
      </c>
      <c r="Q2613">
        <v>406500</v>
      </c>
      <c r="R2613">
        <v>410900</v>
      </c>
      <c r="S2613">
        <v>413400</v>
      </c>
      <c r="T2613" s="23">
        <f>AVERAGE(H2613:S2613)</f>
        <v>391700</v>
      </c>
    </row>
    <row r="2614" spans="1:20" x14ac:dyDescent="0.3">
      <c r="A2614">
        <v>75585</v>
      </c>
      <c r="B2614">
        <v>40241</v>
      </c>
      <c r="C2614" t="s">
        <v>9645</v>
      </c>
      <c r="D2614" t="s">
        <v>5776</v>
      </c>
      <c r="E2614" t="s">
        <v>6260</v>
      </c>
      <c r="F2614" t="s">
        <v>62</v>
      </c>
      <c r="G2614">
        <v>2613</v>
      </c>
      <c r="H2614">
        <v>274900</v>
      </c>
      <c r="I2614">
        <v>276300</v>
      </c>
      <c r="J2614">
        <v>277600</v>
      </c>
      <c r="K2614">
        <v>278400</v>
      </c>
      <c r="L2614">
        <v>278100</v>
      </c>
      <c r="M2614">
        <v>276500</v>
      </c>
      <c r="N2614">
        <v>275400</v>
      </c>
      <c r="O2614">
        <v>275700</v>
      </c>
      <c r="P2614">
        <v>276200</v>
      </c>
      <c r="Q2614">
        <v>276600</v>
      </c>
      <c r="R2614">
        <v>277400</v>
      </c>
      <c r="S2614">
        <v>278200</v>
      </c>
      <c r="T2614" s="23">
        <f>AVERAGE(H2614:S2614)</f>
        <v>276775</v>
      </c>
    </row>
    <row r="2615" spans="1:20" x14ac:dyDescent="0.3">
      <c r="A2615">
        <v>79301</v>
      </c>
      <c r="B2615">
        <v>48640</v>
      </c>
      <c r="C2615" t="s">
        <v>7484</v>
      </c>
      <c r="D2615" t="s">
        <v>5796</v>
      </c>
      <c r="E2615" t="s">
        <v>7484</v>
      </c>
      <c r="F2615" t="s">
        <v>772</v>
      </c>
      <c r="G2615">
        <v>2614</v>
      </c>
      <c r="H2615">
        <v>124200</v>
      </c>
      <c r="I2615">
        <v>123900</v>
      </c>
      <c r="J2615">
        <v>124000</v>
      </c>
      <c r="K2615">
        <v>124700</v>
      </c>
      <c r="L2615">
        <v>125700</v>
      </c>
      <c r="M2615">
        <v>126500</v>
      </c>
      <c r="N2615">
        <v>127000</v>
      </c>
      <c r="O2615">
        <v>127400</v>
      </c>
      <c r="P2615">
        <v>128100</v>
      </c>
      <c r="Q2615">
        <v>129400</v>
      </c>
      <c r="R2615">
        <v>130700</v>
      </c>
      <c r="S2615">
        <v>131600</v>
      </c>
      <c r="T2615" s="23">
        <f>AVERAGE(H2615:S2615)</f>
        <v>126933.33333333333</v>
      </c>
    </row>
    <row r="2616" spans="1:20" x14ac:dyDescent="0.3">
      <c r="A2616">
        <v>96013</v>
      </c>
      <c r="B2616">
        <v>90032</v>
      </c>
      <c r="C2616" t="s">
        <v>11207</v>
      </c>
      <c r="D2616" t="s">
        <v>5803</v>
      </c>
      <c r="E2616" t="s">
        <v>5887</v>
      </c>
      <c r="F2616" t="s">
        <v>419</v>
      </c>
      <c r="G2616">
        <v>2615</v>
      </c>
      <c r="H2616">
        <v>578000</v>
      </c>
      <c r="I2616">
        <v>586100</v>
      </c>
      <c r="J2616">
        <v>591600</v>
      </c>
      <c r="K2616">
        <v>594400</v>
      </c>
      <c r="L2616">
        <v>596700</v>
      </c>
      <c r="M2616">
        <v>599300</v>
      </c>
      <c r="N2616">
        <v>602900</v>
      </c>
      <c r="O2616">
        <v>607400</v>
      </c>
      <c r="P2616">
        <v>611400</v>
      </c>
      <c r="Q2616">
        <v>614700</v>
      </c>
      <c r="R2616">
        <v>616500</v>
      </c>
      <c r="S2616">
        <v>617300</v>
      </c>
      <c r="T2616" s="23">
        <f>AVERAGE(H2616:S2616)</f>
        <v>601358.33333333337</v>
      </c>
    </row>
    <row r="2617" spans="1:20" x14ac:dyDescent="0.3">
      <c r="A2617">
        <v>70840</v>
      </c>
      <c r="B2617">
        <v>30060</v>
      </c>
      <c r="C2617" t="s">
        <v>6847</v>
      </c>
      <c r="D2617" t="s">
        <v>5962</v>
      </c>
      <c r="E2617" t="s">
        <v>6925</v>
      </c>
      <c r="F2617" t="s">
        <v>883</v>
      </c>
      <c r="G2617">
        <v>2616</v>
      </c>
      <c r="H2617">
        <v>144400</v>
      </c>
      <c r="I2617">
        <v>147000</v>
      </c>
      <c r="J2617">
        <v>149600</v>
      </c>
      <c r="K2617">
        <v>151300</v>
      </c>
      <c r="L2617">
        <v>152800</v>
      </c>
      <c r="M2617">
        <v>155000</v>
      </c>
      <c r="N2617">
        <v>156800</v>
      </c>
      <c r="O2617">
        <v>157900</v>
      </c>
      <c r="P2617">
        <v>160100</v>
      </c>
      <c r="Q2617">
        <v>163400</v>
      </c>
      <c r="R2617">
        <v>166700</v>
      </c>
      <c r="S2617">
        <v>169100</v>
      </c>
      <c r="T2617" s="23">
        <f>AVERAGE(H2617:S2617)</f>
        <v>156175</v>
      </c>
    </row>
    <row r="2618" spans="1:20" x14ac:dyDescent="0.3">
      <c r="A2618">
        <v>96769</v>
      </c>
      <c r="B2618">
        <v>92264</v>
      </c>
      <c r="C2618" t="s">
        <v>13509</v>
      </c>
      <c r="D2618" t="s">
        <v>5803</v>
      </c>
      <c r="E2618" t="s">
        <v>5802</v>
      </c>
      <c r="F2618" t="s">
        <v>759</v>
      </c>
      <c r="G2618">
        <v>2617</v>
      </c>
      <c r="H2618">
        <v>671100</v>
      </c>
      <c r="I2618">
        <v>676500</v>
      </c>
      <c r="J2618">
        <v>680500</v>
      </c>
      <c r="K2618">
        <v>682200</v>
      </c>
      <c r="L2618">
        <v>685300</v>
      </c>
      <c r="M2618">
        <v>690500</v>
      </c>
      <c r="N2618">
        <v>696700</v>
      </c>
      <c r="O2618">
        <v>701300</v>
      </c>
      <c r="P2618">
        <v>701300</v>
      </c>
      <c r="Q2618">
        <v>696400</v>
      </c>
      <c r="R2618">
        <v>694800</v>
      </c>
      <c r="S2618">
        <v>701000</v>
      </c>
      <c r="T2618" s="23">
        <f>AVERAGE(H2618:S2618)</f>
        <v>689800</v>
      </c>
    </row>
    <row r="2619" spans="1:20" x14ac:dyDescent="0.3">
      <c r="A2619">
        <v>84696</v>
      </c>
      <c r="B2619">
        <v>60901</v>
      </c>
      <c r="C2619" t="s">
        <v>7020</v>
      </c>
      <c r="D2619" t="s">
        <v>5911</v>
      </c>
      <c r="E2619" t="s">
        <v>7020</v>
      </c>
      <c r="F2619" t="s">
        <v>746</v>
      </c>
      <c r="G2619">
        <v>2618</v>
      </c>
      <c r="H2619">
        <v>69000</v>
      </c>
      <c r="I2619">
        <v>69500</v>
      </c>
      <c r="J2619">
        <v>70200</v>
      </c>
      <c r="K2619">
        <v>70800</v>
      </c>
      <c r="L2619">
        <v>71000</v>
      </c>
      <c r="M2619">
        <v>71000</v>
      </c>
      <c r="N2619">
        <v>70800</v>
      </c>
      <c r="O2619">
        <v>71000</v>
      </c>
      <c r="P2619">
        <v>72200</v>
      </c>
      <c r="Q2619">
        <v>74600</v>
      </c>
      <c r="R2619">
        <v>76300</v>
      </c>
      <c r="S2619">
        <v>76500</v>
      </c>
      <c r="T2619" s="23">
        <f>AVERAGE(H2619:S2619)</f>
        <v>71908.333333333328</v>
      </c>
    </row>
    <row r="2620" spans="1:20" x14ac:dyDescent="0.3">
      <c r="A2620">
        <v>80532</v>
      </c>
      <c r="B2620">
        <v>50701</v>
      </c>
      <c r="C2620" t="s">
        <v>7412</v>
      </c>
      <c r="D2620" t="s">
        <v>5878</v>
      </c>
      <c r="E2620" t="s">
        <v>6448</v>
      </c>
      <c r="F2620" t="s">
        <v>454</v>
      </c>
      <c r="G2620">
        <v>2619</v>
      </c>
      <c r="H2620">
        <v>131200</v>
      </c>
      <c r="I2620">
        <v>131400</v>
      </c>
      <c r="J2620">
        <v>131500</v>
      </c>
      <c r="K2620">
        <v>131800</v>
      </c>
      <c r="L2620">
        <v>131700</v>
      </c>
      <c r="M2620">
        <v>132000</v>
      </c>
      <c r="N2620">
        <v>132700</v>
      </c>
      <c r="O2620">
        <v>133000</v>
      </c>
      <c r="P2620">
        <v>133800</v>
      </c>
      <c r="Q2620">
        <v>135100</v>
      </c>
      <c r="R2620">
        <v>135300</v>
      </c>
      <c r="S2620">
        <v>134400</v>
      </c>
      <c r="T2620" s="23">
        <f>AVERAGE(H2620:S2620)</f>
        <v>132825</v>
      </c>
    </row>
    <row r="2621" spans="1:20" x14ac:dyDescent="0.3">
      <c r="A2621">
        <v>91890</v>
      </c>
      <c r="B2621">
        <v>77380</v>
      </c>
      <c r="C2621" t="s">
        <v>13468</v>
      </c>
      <c r="D2621" t="s">
        <v>5834</v>
      </c>
      <c r="E2621" t="s">
        <v>6488</v>
      </c>
      <c r="F2621" t="s">
        <v>194</v>
      </c>
      <c r="G2621">
        <v>2620</v>
      </c>
      <c r="H2621">
        <v>218000</v>
      </c>
      <c r="I2621">
        <v>218800</v>
      </c>
      <c r="J2621">
        <v>219700</v>
      </c>
      <c r="K2621">
        <v>220400</v>
      </c>
      <c r="L2621">
        <v>222300</v>
      </c>
      <c r="M2621">
        <v>225600</v>
      </c>
      <c r="N2621">
        <v>228100</v>
      </c>
      <c r="O2621">
        <v>228000</v>
      </c>
      <c r="P2621">
        <v>227500</v>
      </c>
      <c r="Q2621">
        <v>229400</v>
      </c>
      <c r="R2621">
        <v>232000</v>
      </c>
      <c r="S2621">
        <v>233200</v>
      </c>
      <c r="T2621" s="23">
        <f>AVERAGE(H2621:S2621)</f>
        <v>225250</v>
      </c>
    </row>
    <row r="2622" spans="1:20" x14ac:dyDescent="0.3">
      <c r="A2622">
        <v>59110</v>
      </c>
      <c r="B2622">
        <v>3301</v>
      </c>
      <c r="C2622" t="s">
        <v>6081</v>
      </c>
      <c r="D2622" t="s">
        <v>5779</v>
      </c>
      <c r="E2622" t="s">
        <v>6081</v>
      </c>
      <c r="F2622" t="s">
        <v>1451</v>
      </c>
      <c r="G2622">
        <v>2621</v>
      </c>
      <c r="H2622">
        <v>244000</v>
      </c>
      <c r="I2622">
        <v>242600</v>
      </c>
      <c r="J2622">
        <v>241900</v>
      </c>
      <c r="K2622">
        <v>242600</v>
      </c>
      <c r="L2622">
        <v>244300</v>
      </c>
      <c r="M2622">
        <v>245500</v>
      </c>
      <c r="N2622">
        <v>246500</v>
      </c>
      <c r="O2622">
        <v>248600</v>
      </c>
      <c r="P2622">
        <v>250700</v>
      </c>
      <c r="Q2622">
        <v>252100</v>
      </c>
      <c r="R2622">
        <v>254000</v>
      </c>
      <c r="S2622">
        <v>256400</v>
      </c>
      <c r="T2622" s="23">
        <f>AVERAGE(H2622:S2622)</f>
        <v>247433.33333333334</v>
      </c>
    </row>
    <row r="2623" spans="1:20" x14ac:dyDescent="0.3">
      <c r="A2623">
        <v>95993</v>
      </c>
      <c r="B2623">
        <v>90012</v>
      </c>
      <c r="C2623" t="s">
        <v>11207</v>
      </c>
      <c r="D2623" t="s">
        <v>5803</v>
      </c>
      <c r="E2623" t="s">
        <v>5887</v>
      </c>
      <c r="F2623" t="s">
        <v>419</v>
      </c>
      <c r="G2623">
        <v>2622</v>
      </c>
      <c r="H2623">
        <v>621600</v>
      </c>
      <c r="I2623">
        <v>618900</v>
      </c>
      <c r="J2623">
        <v>614600</v>
      </c>
      <c r="K2623">
        <v>614400</v>
      </c>
      <c r="L2623">
        <v>622100</v>
      </c>
      <c r="M2623">
        <v>628400</v>
      </c>
      <c r="N2623">
        <v>625000</v>
      </c>
      <c r="O2623">
        <v>615900</v>
      </c>
      <c r="P2623">
        <v>607500</v>
      </c>
      <c r="Q2623">
        <v>605300</v>
      </c>
      <c r="R2623">
        <v>610700</v>
      </c>
      <c r="S2623">
        <v>615400</v>
      </c>
      <c r="T2623" s="23">
        <f>AVERAGE(H2623:S2623)</f>
        <v>616650</v>
      </c>
    </row>
    <row r="2624" spans="1:20" x14ac:dyDescent="0.3">
      <c r="A2624">
        <v>72826</v>
      </c>
      <c r="B2624">
        <v>33801</v>
      </c>
      <c r="C2624" t="s">
        <v>8907</v>
      </c>
      <c r="D2624" t="s">
        <v>6060</v>
      </c>
      <c r="E2624" t="s">
        <v>6059</v>
      </c>
      <c r="F2624" t="s">
        <v>458</v>
      </c>
      <c r="G2624">
        <v>2623</v>
      </c>
      <c r="H2624">
        <v>116300</v>
      </c>
      <c r="I2624">
        <v>117100</v>
      </c>
      <c r="J2624">
        <v>117800</v>
      </c>
      <c r="K2624">
        <v>118100</v>
      </c>
      <c r="L2624">
        <v>118600</v>
      </c>
      <c r="M2624">
        <v>119500</v>
      </c>
      <c r="N2624">
        <v>120800</v>
      </c>
      <c r="O2624">
        <v>121400</v>
      </c>
      <c r="P2624">
        <v>122400</v>
      </c>
      <c r="Q2624">
        <v>123800</v>
      </c>
      <c r="R2624">
        <v>124700</v>
      </c>
      <c r="S2624">
        <v>125000</v>
      </c>
      <c r="T2624" s="23">
        <f>AVERAGE(H2624:S2624)</f>
        <v>120458.33333333333</v>
      </c>
    </row>
    <row r="2625" spans="1:20" x14ac:dyDescent="0.3">
      <c r="A2625">
        <v>81971</v>
      </c>
      <c r="B2625">
        <v>54914</v>
      </c>
      <c r="C2625" t="s">
        <v>8661</v>
      </c>
      <c r="D2625" t="s">
        <v>5805</v>
      </c>
      <c r="E2625" t="s">
        <v>8661</v>
      </c>
      <c r="F2625" t="s">
        <v>1295</v>
      </c>
      <c r="G2625">
        <v>2624</v>
      </c>
      <c r="H2625">
        <v>153200</v>
      </c>
      <c r="I2625">
        <v>155300</v>
      </c>
      <c r="J2625">
        <v>156900</v>
      </c>
      <c r="K2625">
        <v>158100</v>
      </c>
      <c r="L2625">
        <v>159300</v>
      </c>
      <c r="M2625">
        <v>160600</v>
      </c>
      <c r="N2625">
        <v>161100</v>
      </c>
      <c r="O2625">
        <v>161200</v>
      </c>
      <c r="P2625">
        <v>162000</v>
      </c>
      <c r="Q2625">
        <v>164300</v>
      </c>
      <c r="R2625">
        <v>166200</v>
      </c>
      <c r="S2625">
        <v>166900</v>
      </c>
      <c r="T2625" s="23">
        <f>AVERAGE(H2625:S2625)</f>
        <v>160425</v>
      </c>
    </row>
    <row r="2626" spans="1:20" x14ac:dyDescent="0.3">
      <c r="A2626">
        <v>94835</v>
      </c>
      <c r="B2626">
        <v>85143</v>
      </c>
      <c r="C2626" t="s">
        <v>13508</v>
      </c>
      <c r="D2626" t="s">
        <v>5848</v>
      </c>
      <c r="E2626" t="s">
        <v>7352</v>
      </c>
      <c r="F2626" t="s">
        <v>1131</v>
      </c>
      <c r="G2626">
        <v>2625</v>
      </c>
      <c r="H2626">
        <v>197900</v>
      </c>
      <c r="I2626">
        <v>199300</v>
      </c>
      <c r="J2626">
        <v>200700</v>
      </c>
      <c r="K2626">
        <v>202600</v>
      </c>
      <c r="L2626">
        <v>204900</v>
      </c>
      <c r="M2626">
        <v>207300</v>
      </c>
      <c r="N2626">
        <v>209300</v>
      </c>
      <c r="O2626">
        <v>210200</v>
      </c>
      <c r="P2626">
        <v>211500</v>
      </c>
      <c r="Q2626">
        <v>213600</v>
      </c>
      <c r="R2626">
        <v>215900</v>
      </c>
      <c r="S2626">
        <v>217400</v>
      </c>
      <c r="T2626" s="23">
        <f>AVERAGE(H2626:S2626)</f>
        <v>207550</v>
      </c>
    </row>
    <row r="2627" spans="1:20" x14ac:dyDescent="0.3">
      <c r="A2627">
        <v>67604</v>
      </c>
      <c r="B2627">
        <v>23229</v>
      </c>
      <c r="C2627" t="s">
        <v>11238</v>
      </c>
      <c r="D2627" t="s">
        <v>5998</v>
      </c>
      <c r="E2627" t="s">
        <v>6022</v>
      </c>
      <c r="F2627" t="s">
        <v>1216</v>
      </c>
      <c r="G2627">
        <v>2626</v>
      </c>
      <c r="H2627">
        <v>275700</v>
      </c>
      <c r="I2627">
        <v>278900</v>
      </c>
      <c r="J2627">
        <v>282600</v>
      </c>
      <c r="K2627">
        <v>284400</v>
      </c>
      <c r="L2627">
        <v>285300</v>
      </c>
      <c r="M2627">
        <v>285700</v>
      </c>
      <c r="N2627">
        <v>287000</v>
      </c>
      <c r="O2627">
        <v>289600</v>
      </c>
      <c r="P2627">
        <v>292300</v>
      </c>
      <c r="Q2627">
        <v>294400</v>
      </c>
      <c r="R2627">
        <v>296400</v>
      </c>
      <c r="S2627">
        <v>298000</v>
      </c>
      <c r="T2627" s="23">
        <f>AVERAGE(H2627:S2627)</f>
        <v>287525</v>
      </c>
    </row>
    <row r="2628" spans="1:20" x14ac:dyDescent="0.3">
      <c r="A2628">
        <v>71912</v>
      </c>
      <c r="B2628">
        <v>32301</v>
      </c>
      <c r="C2628" t="s">
        <v>7733</v>
      </c>
      <c r="D2628" t="s">
        <v>6060</v>
      </c>
      <c r="E2628" t="s">
        <v>7733</v>
      </c>
      <c r="F2628" t="s">
        <v>154</v>
      </c>
      <c r="G2628">
        <v>2627</v>
      </c>
      <c r="H2628">
        <v>132800</v>
      </c>
      <c r="I2628">
        <v>132000</v>
      </c>
      <c r="J2628">
        <v>131300</v>
      </c>
      <c r="K2628">
        <v>130900</v>
      </c>
      <c r="L2628">
        <v>130500</v>
      </c>
      <c r="M2628">
        <v>129800</v>
      </c>
      <c r="N2628">
        <v>129700</v>
      </c>
      <c r="O2628">
        <v>130100</v>
      </c>
      <c r="P2628">
        <v>130800</v>
      </c>
      <c r="Q2628">
        <v>131400</v>
      </c>
      <c r="R2628">
        <v>131300</v>
      </c>
      <c r="S2628">
        <v>130500</v>
      </c>
      <c r="T2628" s="23">
        <f>AVERAGE(H2628:S2628)</f>
        <v>130925</v>
      </c>
    </row>
    <row r="2629" spans="1:20" x14ac:dyDescent="0.3">
      <c r="A2629">
        <v>70491</v>
      </c>
      <c r="B2629">
        <v>29455</v>
      </c>
      <c r="C2629" t="s">
        <v>6278</v>
      </c>
      <c r="D2629" t="s">
        <v>5819</v>
      </c>
      <c r="E2629" t="s">
        <v>7845</v>
      </c>
      <c r="F2629" t="s">
        <v>503</v>
      </c>
      <c r="G2629">
        <v>2628</v>
      </c>
      <c r="H2629">
        <v>438300</v>
      </c>
      <c r="I2629">
        <v>444200</v>
      </c>
      <c r="J2629">
        <v>449400</v>
      </c>
      <c r="K2629">
        <v>453100</v>
      </c>
      <c r="L2629">
        <v>454800</v>
      </c>
      <c r="M2629">
        <v>456400</v>
      </c>
      <c r="N2629">
        <v>458900</v>
      </c>
      <c r="O2629">
        <v>461700</v>
      </c>
      <c r="P2629">
        <v>462800</v>
      </c>
      <c r="Q2629">
        <v>463400</v>
      </c>
      <c r="R2629">
        <v>463900</v>
      </c>
      <c r="S2629">
        <v>464800</v>
      </c>
      <c r="T2629" s="23">
        <f>AVERAGE(H2629:S2629)</f>
        <v>455975</v>
      </c>
    </row>
    <row r="2630" spans="1:20" x14ac:dyDescent="0.3">
      <c r="A2630">
        <v>97107</v>
      </c>
      <c r="B2630">
        <v>93036</v>
      </c>
      <c r="C2630" t="s">
        <v>13234</v>
      </c>
      <c r="D2630" t="s">
        <v>5803</v>
      </c>
      <c r="E2630" t="s">
        <v>8613</v>
      </c>
      <c r="F2630" t="s">
        <v>1126</v>
      </c>
      <c r="G2630">
        <v>2629</v>
      </c>
      <c r="H2630">
        <v>520600</v>
      </c>
      <c r="I2630">
        <v>525400</v>
      </c>
      <c r="J2630">
        <v>526400</v>
      </c>
      <c r="K2630">
        <v>527300</v>
      </c>
      <c r="L2630">
        <v>530300</v>
      </c>
      <c r="M2630">
        <v>533100</v>
      </c>
      <c r="N2630">
        <v>535600</v>
      </c>
      <c r="O2630">
        <v>537700</v>
      </c>
      <c r="P2630">
        <v>539200</v>
      </c>
      <c r="Q2630">
        <v>540200</v>
      </c>
      <c r="R2630">
        <v>542200</v>
      </c>
      <c r="S2630">
        <v>544500</v>
      </c>
      <c r="T2630" s="23">
        <f>AVERAGE(H2630:S2630)</f>
        <v>533541.66666666663</v>
      </c>
    </row>
    <row r="2631" spans="1:20" x14ac:dyDescent="0.3">
      <c r="A2631">
        <v>85270</v>
      </c>
      <c r="B2631">
        <v>62025</v>
      </c>
      <c r="C2631" t="s">
        <v>13507</v>
      </c>
      <c r="D2631" t="s">
        <v>5911</v>
      </c>
      <c r="E2631" t="s">
        <v>6161</v>
      </c>
      <c r="F2631" t="s">
        <v>50</v>
      </c>
      <c r="G2631">
        <v>2630</v>
      </c>
      <c r="H2631">
        <v>188600</v>
      </c>
      <c r="I2631">
        <v>190300</v>
      </c>
      <c r="J2631">
        <v>191400</v>
      </c>
      <c r="K2631">
        <v>192200</v>
      </c>
      <c r="L2631">
        <v>192700</v>
      </c>
      <c r="M2631">
        <v>192800</v>
      </c>
      <c r="N2631">
        <v>192800</v>
      </c>
      <c r="O2631">
        <v>193500</v>
      </c>
      <c r="P2631">
        <v>195600</v>
      </c>
      <c r="Q2631">
        <v>198000</v>
      </c>
      <c r="R2631">
        <v>198700</v>
      </c>
      <c r="S2631">
        <v>198500</v>
      </c>
      <c r="T2631" s="23">
        <f>AVERAGE(H2631:S2631)</f>
        <v>193758.33333333334</v>
      </c>
    </row>
    <row r="2632" spans="1:20" x14ac:dyDescent="0.3">
      <c r="A2632">
        <v>72896</v>
      </c>
      <c r="B2632">
        <v>33903</v>
      </c>
      <c r="C2632" t="s">
        <v>13506</v>
      </c>
      <c r="D2632" t="s">
        <v>6060</v>
      </c>
      <c r="E2632" t="s">
        <v>6122</v>
      </c>
      <c r="F2632" t="s">
        <v>127</v>
      </c>
      <c r="G2632">
        <v>2631</v>
      </c>
      <c r="H2632">
        <v>185200</v>
      </c>
      <c r="I2632">
        <v>186400</v>
      </c>
      <c r="J2632">
        <v>186800</v>
      </c>
      <c r="K2632">
        <v>187800</v>
      </c>
      <c r="L2632">
        <v>189500</v>
      </c>
      <c r="M2632">
        <v>190800</v>
      </c>
      <c r="N2632">
        <v>191500</v>
      </c>
      <c r="O2632">
        <v>191400</v>
      </c>
      <c r="P2632">
        <v>191200</v>
      </c>
      <c r="Q2632">
        <v>191800</v>
      </c>
      <c r="R2632">
        <v>193000</v>
      </c>
      <c r="S2632">
        <v>194200</v>
      </c>
      <c r="T2632" s="23">
        <f>AVERAGE(H2632:S2632)</f>
        <v>189966.66666666666</v>
      </c>
    </row>
    <row r="2633" spans="1:20" x14ac:dyDescent="0.3">
      <c r="A2633">
        <v>81288</v>
      </c>
      <c r="B2633">
        <v>53208</v>
      </c>
      <c r="C2633" t="s">
        <v>12737</v>
      </c>
      <c r="D2633" t="s">
        <v>5805</v>
      </c>
      <c r="E2633" t="s">
        <v>7409</v>
      </c>
      <c r="F2633" t="s">
        <v>75</v>
      </c>
      <c r="G2633">
        <v>2632</v>
      </c>
      <c r="H2633">
        <v>121900</v>
      </c>
      <c r="I2633">
        <v>123400</v>
      </c>
      <c r="J2633">
        <v>124300</v>
      </c>
      <c r="K2633">
        <v>124000</v>
      </c>
      <c r="L2633">
        <v>123000</v>
      </c>
      <c r="M2633">
        <v>123000</v>
      </c>
      <c r="N2633">
        <v>124100</v>
      </c>
      <c r="O2633">
        <v>124800</v>
      </c>
      <c r="P2633">
        <v>125100</v>
      </c>
      <c r="Q2633">
        <v>125900</v>
      </c>
      <c r="R2633">
        <v>127800</v>
      </c>
      <c r="S2633">
        <v>129800</v>
      </c>
      <c r="T2633" s="23">
        <f>AVERAGE(H2633:S2633)</f>
        <v>124758.33333333333</v>
      </c>
    </row>
    <row r="2634" spans="1:20" x14ac:dyDescent="0.3">
      <c r="A2634">
        <v>96494</v>
      </c>
      <c r="B2634">
        <v>91750</v>
      </c>
      <c r="C2634" t="s">
        <v>13505</v>
      </c>
      <c r="D2634" t="s">
        <v>5803</v>
      </c>
      <c r="E2634" t="s">
        <v>5887</v>
      </c>
      <c r="F2634" t="s">
        <v>419</v>
      </c>
      <c r="G2634">
        <v>2633</v>
      </c>
      <c r="H2634">
        <v>665000</v>
      </c>
      <c r="I2634">
        <v>671500</v>
      </c>
      <c r="J2634">
        <v>675900</v>
      </c>
      <c r="K2634">
        <v>677200</v>
      </c>
      <c r="L2634">
        <v>677700</v>
      </c>
      <c r="M2634">
        <v>678400</v>
      </c>
      <c r="N2634">
        <v>679100</v>
      </c>
      <c r="O2634">
        <v>680600</v>
      </c>
      <c r="P2634">
        <v>681700</v>
      </c>
      <c r="Q2634">
        <v>681700</v>
      </c>
      <c r="R2634">
        <v>680600</v>
      </c>
      <c r="S2634">
        <v>680300</v>
      </c>
      <c r="T2634" s="23">
        <f>AVERAGE(H2634:S2634)</f>
        <v>677475</v>
      </c>
    </row>
    <row r="2635" spans="1:20" x14ac:dyDescent="0.3">
      <c r="A2635">
        <v>97241</v>
      </c>
      <c r="B2635">
        <v>93401</v>
      </c>
      <c r="C2635" t="s">
        <v>12892</v>
      </c>
      <c r="D2635" t="s">
        <v>5803</v>
      </c>
      <c r="E2635" t="s">
        <v>7256</v>
      </c>
      <c r="F2635" t="s">
        <v>692</v>
      </c>
      <c r="G2635">
        <v>2634</v>
      </c>
      <c r="H2635">
        <v>769700</v>
      </c>
      <c r="I2635">
        <v>776300</v>
      </c>
      <c r="J2635">
        <v>784600</v>
      </c>
      <c r="K2635">
        <v>790000</v>
      </c>
      <c r="L2635">
        <v>794300</v>
      </c>
      <c r="M2635">
        <v>798100</v>
      </c>
      <c r="N2635">
        <v>799300</v>
      </c>
      <c r="O2635">
        <v>796600</v>
      </c>
      <c r="P2635">
        <v>794000</v>
      </c>
      <c r="Q2635">
        <v>792600</v>
      </c>
      <c r="R2635">
        <v>790100</v>
      </c>
      <c r="S2635">
        <v>788200</v>
      </c>
      <c r="T2635" s="23">
        <f>AVERAGE(H2635:S2635)</f>
        <v>789483.33333333337</v>
      </c>
    </row>
    <row r="2636" spans="1:20" x14ac:dyDescent="0.3">
      <c r="A2636">
        <v>84572</v>
      </c>
      <c r="B2636">
        <v>60543</v>
      </c>
      <c r="C2636" t="s">
        <v>13504</v>
      </c>
      <c r="D2636" t="s">
        <v>5911</v>
      </c>
      <c r="E2636" t="s">
        <v>5978</v>
      </c>
      <c r="F2636" t="s">
        <v>1475</v>
      </c>
      <c r="G2636">
        <v>2635</v>
      </c>
      <c r="H2636">
        <v>255100</v>
      </c>
      <c r="I2636">
        <v>255800</v>
      </c>
      <c r="J2636">
        <v>256700</v>
      </c>
      <c r="K2636">
        <v>258000</v>
      </c>
      <c r="L2636">
        <v>260700</v>
      </c>
      <c r="M2636">
        <v>264700</v>
      </c>
      <c r="N2636">
        <v>268900</v>
      </c>
      <c r="O2636">
        <v>271500</v>
      </c>
      <c r="P2636">
        <v>273800</v>
      </c>
      <c r="Q2636">
        <v>277000</v>
      </c>
      <c r="R2636">
        <v>280800</v>
      </c>
      <c r="S2636">
        <v>283900</v>
      </c>
      <c r="T2636" s="23">
        <f>AVERAGE(H2636:S2636)</f>
        <v>267241.66666666669</v>
      </c>
    </row>
    <row r="2637" spans="1:20" x14ac:dyDescent="0.3">
      <c r="A2637">
        <v>94730</v>
      </c>
      <c r="B2637">
        <v>85014</v>
      </c>
      <c r="C2637" t="s">
        <v>10322</v>
      </c>
      <c r="D2637" t="s">
        <v>5848</v>
      </c>
      <c r="E2637" t="s">
        <v>7352</v>
      </c>
      <c r="F2637" t="s">
        <v>492</v>
      </c>
      <c r="G2637">
        <v>2636</v>
      </c>
      <c r="H2637">
        <v>320400</v>
      </c>
      <c r="I2637">
        <v>323800</v>
      </c>
      <c r="J2637">
        <v>327000</v>
      </c>
      <c r="K2637">
        <v>330900</v>
      </c>
      <c r="L2637">
        <v>335100</v>
      </c>
      <c r="M2637">
        <v>337500</v>
      </c>
      <c r="N2637">
        <v>336600</v>
      </c>
      <c r="O2637">
        <v>334800</v>
      </c>
      <c r="P2637">
        <v>334300</v>
      </c>
      <c r="Q2637">
        <v>335600</v>
      </c>
      <c r="R2637">
        <v>336900</v>
      </c>
      <c r="S2637">
        <v>338500</v>
      </c>
      <c r="T2637" s="23">
        <f>AVERAGE(H2637:S2637)</f>
        <v>332616.66666666669</v>
      </c>
    </row>
    <row r="2638" spans="1:20" x14ac:dyDescent="0.3">
      <c r="A2638">
        <v>67356</v>
      </c>
      <c r="B2638">
        <v>22701</v>
      </c>
      <c r="C2638" t="s">
        <v>13503</v>
      </c>
      <c r="D2638" t="s">
        <v>5998</v>
      </c>
      <c r="E2638" t="s">
        <v>5823</v>
      </c>
      <c r="F2638" t="s">
        <v>1355</v>
      </c>
      <c r="G2638">
        <v>2637</v>
      </c>
      <c r="H2638">
        <v>232600</v>
      </c>
      <c r="I2638">
        <v>233100</v>
      </c>
      <c r="J2638">
        <v>233300</v>
      </c>
      <c r="K2638">
        <v>235200</v>
      </c>
      <c r="L2638">
        <v>240100</v>
      </c>
      <c r="M2638">
        <v>245000</v>
      </c>
      <c r="N2638">
        <v>247600</v>
      </c>
      <c r="O2638">
        <v>248200</v>
      </c>
      <c r="P2638">
        <v>247000</v>
      </c>
      <c r="Q2638">
        <v>244900</v>
      </c>
      <c r="R2638">
        <v>243400</v>
      </c>
      <c r="S2638">
        <v>243400</v>
      </c>
      <c r="T2638" s="23">
        <f>AVERAGE(H2638:S2638)</f>
        <v>241150</v>
      </c>
    </row>
    <row r="2639" spans="1:20" x14ac:dyDescent="0.3">
      <c r="A2639">
        <v>82846</v>
      </c>
      <c r="B2639">
        <v>56401</v>
      </c>
      <c r="C2639" t="s">
        <v>6707</v>
      </c>
      <c r="D2639" t="s">
        <v>5867</v>
      </c>
      <c r="E2639" t="s">
        <v>6707</v>
      </c>
      <c r="F2639" t="s">
        <v>1299</v>
      </c>
      <c r="G2639">
        <v>2638</v>
      </c>
      <c r="H2639">
        <v>157600</v>
      </c>
      <c r="I2639">
        <v>158200</v>
      </c>
      <c r="J2639">
        <v>158300</v>
      </c>
      <c r="K2639">
        <v>158600</v>
      </c>
      <c r="L2639">
        <v>159000</v>
      </c>
      <c r="M2639">
        <v>158500</v>
      </c>
      <c r="N2639">
        <v>158400</v>
      </c>
      <c r="O2639">
        <v>160100</v>
      </c>
      <c r="P2639">
        <v>162200</v>
      </c>
      <c r="Q2639">
        <v>163500</v>
      </c>
      <c r="R2639">
        <v>165100</v>
      </c>
      <c r="S2639">
        <v>166700</v>
      </c>
      <c r="T2639" s="23">
        <f>AVERAGE(H2639:S2639)</f>
        <v>160516.66666666666</v>
      </c>
    </row>
    <row r="2640" spans="1:20" x14ac:dyDescent="0.3">
      <c r="A2640">
        <v>90782</v>
      </c>
      <c r="B2640">
        <v>75230</v>
      </c>
      <c r="C2640" t="s">
        <v>10792</v>
      </c>
      <c r="D2640" t="s">
        <v>5834</v>
      </c>
      <c r="E2640" t="s">
        <v>6989</v>
      </c>
      <c r="F2640" t="s">
        <v>92</v>
      </c>
      <c r="G2640">
        <v>2639</v>
      </c>
      <c r="H2640">
        <v>685400</v>
      </c>
      <c r="I2640">
        <v>690300</v>
      </c>
      <c r="J2640">
        <v>694400</v>
      </c>
      <c r="K2640">
        <v>701100</v>
      </c>
      <c r="L2640">
        <v>707700</v>
      </c>
      <c r="M2640">
        <v>710400</v>
      </c>
      <c r="N2640">
        <v>713900</v>
      </c>
      <c r="O2640">
        <v>721500</v>
      </c>
      <c r="P2640">
        <v>726600</v>
      </c>
      <c r="Q2640">
        <v>727800</v>
      </c>
      <c r="R2640">
        <v>736100</v>
      </c>
      <c r="S2640">
        <v>749300</v>
      </c>
      <c r="T2640" s="23">
        <f>AVERAGE(H2640:S2640)</f>
        <v>713708.33333333337</v>
      </c>
    </row>
    <row r="2641" spans="1:20" x14ac:dyDescent="0.3">
      <c r="A2641">
        <v>72949</v>
      </c>
      <c r="B2641">
        <v>33990</v>
      </c>
      <c r="C2641" t="s">
        <v>13025</v>
      </c>
      <c r="D2641" t="s">
        <v>6060</v>
      </c>
      <c r="E2641" t="s">
        <v>6122</v>
      </c>
      <c r="F2641" t="s">
        <v>127</v>
      </c>
      <c r="G2641">
        <v>2640</v>
      </c>
      <c r="H2641">
        <v>217900</v>
      </c>
      <c r="I2641">
        <v>219500</v>
      </c>
      <c r="J2641">
        <v>220400</v>
      </c>
      <c r="K2641">
        <v>221400</v>
      </c>
      <c r="L2641">
        <v>222400</v>
      </c>
      <c r="M2641">
        <v>223300</v>
      </c>
      <c r="N2641">
        <v>224000</v>
      </c>
      <c r="O2641">
        <v>224200</v>
      </c>
      <c r="P2641">
        <v>224200</v>
      </c>
      <c r="Q2641">
        <v>224800</v>
      </c>
      <c r="R2641">
        <v>225900</v>
      </c>
      <c r="S2641">
        <v>226200</v>
      </c>
      <c r="T2641" s="23">
        <f>AVERAGE(H2641:S2641)</f>
        <v>222850</v>
      </c>
    </row>
    <row r="2642" spans="1:20" x14ac:dyDescent="0.3">
      <c r="A2642">
        <v>70815</v>
      </c>
      <c r="B2642">
        <v>30030</v>
      </c>
      <c r="C2642" t="s">
        <v>6289</v>
      </c>
      <c r="D2642" t="s">
        <v>5962</v>
      </c>
      <c r="E2642" t="s">
        <v>6925</v>
      </c>
      <c r="F2642" t="s">
        <v>6596</v>
      </c>
      <c r="G2642">
        <v>2641</v>
      </c>
      <c r="H2642">
        <v>547700</v>
      </c>
      <c r="I2642">
        <v>552000</v>
      </c>
      <c r="J2642">
        <v>553700</v>
      </c>
      <c r="K2642">
        <v>550200</v>
      </c>
      <c r="L2642">
        <v>543500</v>
      </c>
      <c r="M2642">
        <v>536400</v>
      </c>
      <c r="N2642">
        <v>532300</v>
      </c>
      <c r="O2642">
        <v>531000</v>
      </c>
      <c r="P2642">
        <v>532600</v>
      </c>
      <c r="Q2642">
        <v>536100</v>
      </c>
      <c r="R2642">
        <v>539600</v>
      </c>
      <c r="S2642">
        <v>541600</v>
      </c>
      <c r="T2642" s="23">
        <f>AVERAGE(H2642:S2642)</f>
        <v>541391.66666666663</v>
      </c>
    </row>
    <row r="2643" spans="1:20" x14ac:dyDescent="0.3">
      <c r="A2643">
        <v>76178</v>
      </c>
      <c r="B2643">
        <v>42001</v>
      </c>
      <c r="C2643" t="s">
        <v>9421</v>
      </c>
      <c r="D2643" t="s">
        <v>5776</v>
      </c>
      <c r="E2643" t="s">
        <v>9421</v>
      </c>
      <c r="F2643" t="s">
        <v>1119</v>
      </c>
      <c r="G2643">
        <v>2642</v>
      </c>
      <c r="H2643">
        <v>145300</v>
      </c>
      <c r="I2643">
        <v>147200</v>
      </c>
      <c r="J2643">
        <v>149200</v>
      </c>
      <c r="K2643">
        <v>150600</v>
      </c>
      <c r="L2643">
        <v>151600</v>
      </c>
      <c r="M2643">
        <v>151700</v>
      </c>
      <c r="N2643">
        <v>151100</v>
      </c>
      <c r="O2643">
        <v>150500</v>
      </c>
      <c r="P2643">
        <v>150100</v>
      </c>
      <c r="Q2643">
        <v>150000</v>
      </c>
      <c r="R2643">
        <v>150200</v>
      </c>
      <c r="S2643">
        <v>150600</v>
      </c>
      <c r="T2643" s="23">
        <f>AVERAGE(H2643:S2643)</f>
        <v>149841.66666666666</v>
      </c>
    </row>
    <row r="2644" spans="1:20" x14ac:dyDescent="0.3">
      <c r="A2644">
        <v>71865</v>
      </c>
      <c r="B2644">
        <v>32211</v>
      </c>
      <c r="C2644" t="s">
        <v>6238</v>
      </c>
      <c r="D2644" t="s">
        <v>6060</v>
      </c>
      <c r="E2644" t="s">
        <v>6238</v>
      </c>
      <c r="F2644" t="s">
        <v>125</v>
      </c>
      <c r="G2644">
        <v>2643</v>
      </c>
      <c r="H2644">
        <v>138000</v>
      </c>
      <c r="I2644">
        <v>139400</v>
      </c>
      <c r="J2644">
        <v>140100</v>
      </c>
      <c r="K2644">
        <v>140400</v>
      </c>
      <c r="L2644">
        <v>140700</v>
      </c>
      <c r="M2644">
        <v>141700</v>
      </c>
      <c r="N2644">
        <v>142700</v>
      </c>
      <c r="O2644">
        <v>143100</v>
      </c>
      <c r="P2644">
        <v>143300</v>
      </c>
      <c r="Q2644">
        <v>144500</v>
      </c>
      <c r="R2644">
        <v>145800</v>
      </c>
      <c r="S2644">
        <v>146500</v>
      </c>
      <c r="T2644" s="23">
        <f>AVERAGE(H2644:S2644)</f>
        <v>142183.33333333334</v>
      </c>
    </row>
    <row r="2645" spans="1:20" x14ac:dyDescent="0.3">
      <c r="A2645">
        <v>74642</v>
      </c>
      <c r="B2645">
        <v>38104</v>
      </c>
      <c r="C2645" t="s">
        <v>7091</v>
      </c>
      <c r="D2645" t="s">
        <v>5952</v>
      </c>
      <c r="E2645" t="s">
        <v>7091</v>
      </c>
      <c r="F2645" t="s">
        <v>36</v>
      </c>
      <c r="G2645">
        <v>2644</v>
      </c>
      <c r="H2645">
        <v>210200</v>
      </c>
      <c r="I2645">
        <v>212500</v>
      </c>
      <c r="J2645">
        <v>214400</v>
      </c>
      <c r="K2645">
        <v>216600</v>
      </c>
      <c r="L2645">
        <v>218600</v>
      </c>
      <c r="M2645">
        <v>219900</v>
      </c>
      <c r="N2645">
        <v>220600</v>
      </c>
      <c r="O2645">
        <v>220300</v>
      </c>
      <c r="P2645">
        <v>220200</v>
      </c>
      <c r="Q2645">
        <v>221600</v>
      </c>
      <c r="R2645">
        <v>224000</v>
      </c>
      <c r="S2645">
        <v>225800</v>
      </c>
      <c r="T2645" s="23">
        <f>AVERAGE(H2645:S2645)</f>
        <v>218725</v>
      </c>
    </row>
    <row r="2646" spans="1:20" x14ac:dyDescent="0.3">
      <c r="A2646">
        <v>78173</v>
      </c>
      <c r="B2646">
        <v>46544</v>
      </c>
      <c r="C2646" t="s">
        <v>13368</v>
      </c>
      <c r="D2646" t="s">
        <v>6064</v>
      </c>
      <c r="E2646" t="s">
        <v>7326</v>
      </c>
      <c r="F2646" t="s">
        <v>8459</v>
      </c>
      <c r="G2646">
        <v>2645</v>
      </c>
      <c r="H2646">
        <v>101400</v>
      </c>
      <c r="I2646">
        <v>101900</v>
      </c>
      <c r="J2646">
        <v>102600</v>
      </c>
      <c r="K2646">
        <v>102700</v>
      </c>
      <c r="L2646">
        <v>102900</v>
      </c>
      <c r="M2646">
        <v>104500</v>
      </c>
      <c r="N2646">
        <v>106800</v>
      </c>
      <c r="O2646">
        <v>108900</v>
      </c>
      <c r="P2646">
        <v>110500</v>
      </c>
      <c r="Q2646">
        <v>112100</v>
      </c>
      <c r="R2646">
        <v>113200</v>
      </c>
      <c r="S2646">
        <v>113700</v>
      </c>
      <c r="T2646" s="23">
        <f>AVERAGE(H2646:S2646)</f>
        <v>106766.66666666667</v>
      </c>
    </row>
    <row r="2647" spans="1:20" x14ac:dyDescent="0.3">
      <c r="A2647">
        <v>94430</v>
      </c>
      <c r="B2647">
        <v>84065</v>
      </c>
      <c r="C2647" t="s">
        <v>8045</v>
      </c>
      <c r="D2647" t="s">
        <v>5794</v>
      </c>
      <c r="E2647" t="s">
        <v>11117</v>
      </c>
      <c r="F2647" t="s">
        <v>705</v>
      </c>
      <c r="G2647">
        <v>2646</v>
      </c>
      <c r="H2647">
        <v>413900</v>
      </c>
      <c r="I2647">
        <v>418100</v>
      </c>
      <c r="J2647">
        <v>421100</v>
      </c>
      <c r="K2647">
        <v>422600</v>
      </c>
      <c r="L2647">
        <v>424000</v>
      </c>
      <c r="M2647">
        <v>426400</v>
      </c>
      <c r="N2647">
        <v>428500</v>
      </c>
      <c r="O2647">
        <v>429300</v>
      </c>
      <c r="P2647">
        <v>429500</v>
      </c>
      <c r="Q2647">
        <v>431500</v>
      </c>
      <c r="R2647">
        <v>436000</v>
      </c>
      <c r="S2647">
        <v>440700</v>
      </c>
      <c r="T2647" s="23">
        <f>AVERAGE(H2647:S2647)</f>
        <v>426800</v>
      </c>
    </row>
    <row r="2648" spans="1:20" x14ac:dyDescent="0.3">
      <c r="A2648">
        <v>73917</v>
      </c>
      <c r="B2648">
        <v>36535</v>
      </c>
      <c r="C2648" t="s">
        <v>8065</v>
      </c>
      <c r="D2648" t="s">
        <v>6423</v>
      </c>
      <c r="E2648" t="s">
        <v>6522</v>
      </c>
      <c r="F2648" t="s">
        <v>333</v>
      </c>
      <c r="G2648">
        <v>2647</v>
      </c>
      <c r="H2648">
        <v>146700</v>
      </c>
      <c r="I2648">
        <v>151100</v>
      </c>
      <c r="J2648">
        <v>156700</v>
      </c>
      <c r="K2648">
        <v>159800</v>
      </c>
      <c r="L2648">
        <v>161600</v>
      </c>
      <c r="M2648">
        <v>162100</v>
      </c>
      <c r="N2648">
        <v>162600</v>
      </c>
      <c r="O2648">
        <v>163300</v>
      </c>
      <c r="P2648">
        <v>163700</v>
      </c>
      <c r="Q2648">
        <v>164100</v>
      </c>
      <c r="R2648">
        <v>165200</v>
      </c>
      <c r="S2648">
        <v>166300</v>
      </c>
      <c r="T2648" s="23">
        <f>AVERAGE(H2648:S2648)</f>
        <v>160266.66666666666</v>
      </c>
    </row>
    <row r="2649" spans="1:20" x14ac:dyDescent="0.3">
      <c r="A2649">
        <v>69817</v>
      </c>
      <c r="B2649">
        <v>28270</v>
      </c>
      <c r="C2649" t="s">
        <v>7448</v>
      </c>
      <c r="D2649" t="s">
        <v>5841</v>
      </c>
      <c r="E2649" t="s">
        <v>7150</v>
      </c>
      <c r="F2649" t="s">
        <v>261</v>
      </c>
      <c r="G2649">
        <v>2648</v>
      </c>
      <c r="H2649">
        <v>369800</v>
      </c>
      <c r="I2649">
        <v>373700</v>
      </c>
      <c r="J2649">
        <v>375800</v>
      </c>
      <c r="K2649">
        <v>376100</v>
      </c>
      <c r="L2649">
        <v>376700</v>
      </c>
      <c r="M2649">
        <v>377200</v>
      </c>
      <c r="N2649">
        <v>377500</v>
      </c>
      <c r="O2649">
        <v>378200</v>
      </c>
      <c r="P2649">
        <v>379200</v>
      </c>
      <c r="Q2649">
        <v>381000</v>
      </c>
      <c r="R2649">
        <v>383600</v>
      </c>
      <c r="S2649">
        <v>386100</v>
      </c>
      <c r="T2649" s="23">
        <f>AVERAGE(H2649:S2649)</f>
        <v>377908.33333333331</v>
      </c>
    </row>
    <row r="2650" spans="1:20" x14ac:dyDescent="0.3">
      <c r="A2650">
        <v>74560</v>
      </c>
      <c r="B2650">
        <v>37923</v>
      </c>
      <c r="C2650" t="s">
        <v>6103</v>
      </c>
      <c r="D2650" t="s">
        <v>5952</v>
      </c>
      <c r="E2650" t="s">
        <v>6103</v>
      </c>
      <c r="F2650" t="s">
        <v>305</v>
      </c>
      <c r="G2650">
        <v>2649</v>
      </c>
      <c r="H2650">
        <v>211000</v>
      </c>
      <c r="I2650">
        <v>211500</v>
      </c>
      <c r="J2650">
        <v>212300</v>
      </c>
      <c r="K2650">
        <v>214000</v>
      </c>
      <c r="L2650">
        <v>216000</v>
      </c>
      <c r="M2650">
        <v>217300</v>
      </c>
      <c r="N2650">
        <v>219100</v>
      </c>
      <c r="O2650">
        <v>220900</v>
      </c>
      <c r="P2650">
        <v>222200</v>
      </c>
      <c r="Q2650">
        <v>223300</v>
      </c>
      <c r="R2650">
        <v>224600</v>
      </c>
      <c r="S2650">
        <v>225800</v>
      </c>
      <c r="T2650" s="23">
        <f>AVERAGE(H2650:S2650)</f>
        <v>218166.66666666666</v>
      </c>
    </row>
    <row r="2651" spans="1:20" x14ac:dyDescent="0.3">
      <c r="A2651">
        <v>97286</v>
      </c>
      <c r="B2651">
        <v>93458</v>
      </c>
      <c r="C2651" t="s">
        <v>13354</v>
      </c>
      <c r="D2651" t="s">
        <v>5803</v>
      </c>
      <c r="E2651" t="s">
        <v>6750</v>
      </c>
      <c r="F2651" t="s">
        <v>557</v>
      </c>
      <c r="G2651">
        <v>2650</v>
      </c>
      <c r="H2651">
        <v>329500</v>
      </c>
      <c r="I2651">
        <v>331600</v>
      </c>
      <c r="J2651">
        <v>334000</v>
      </c>
      <c r="K2651">
        <v>336400</v>
      </c>
      <c r="L2651">
        <v>338200</v>
      </c>
      <c r="M2651">
        <v>339400</v>
      </c>
      <c r="N2651">
        <v>340100</v>
      </c>
      <c r="O2651">
        <v>340800</v>
      </c>
      <c r="P2651">
        <v>341300</v>
      </c>
      <c r="Q2651">
        <v>341700</v>
      </c>
      <c r="R2651">
        <v>342900</v>
      </c>
      <c r="S2651">
        <v>344600</v>
      </c>
      <c r="T2651" s="23">
        <f>AVERAGE(H2651:S2651)</f>
        <v>338375</v>
      </c>
    </row>
    <row r="2652" spans="1:20" x14ac:dyDescent="0.3">
      <c r="A2652">
        <v>84655</v>
      </c>
      <c r="B2652">
        <v>60659</v>
      </c>
      <c r="C2652" t="s">
        <v>11697</v>
      </c>
      <c r="D2652" t="s">
        <v>5911</v>
      </c>
      <c r="E2652" t="s">
        <v>5978</v>
      </c>
      <c r="F2652" t="s">
        <v>216</v>
      </c>
      <c r="G2652">
        <v>2651</v>
      </c>
      <c r="H2652">
        <v>368100</v>
      </c>
      <c r="I2652">
        <v>371500</v>
      </c>
      <c r="J2652">
        <v>373900</v>
      </c>
      <c r="K2652">
        <v>373700</v>
      </c>
      <c r="L2652">
        <v>372400</v>
      </c>
      <c r="M2652">
        <v>369800</v>
      </c>
      <c r="N2652">
        <v>366600</v>
      </c>
      <c r="O2652">
        <v>364200</v>
      </c>
      <c r="P2652">
        <v>362600</v>
      </c>
      <c r="Q2652">
        <v>360900</v>
      </c>
      <c r="R2652">
        <v>358700</v>
      </c>
      <c r="S2652">
        <v>357200</v>
      </c>
      <c r="T2652" s="23">
        <f>AVERAGE(H2652:S2652)</f>
        <v>366633.33333333331</v>
      </c>
    </row>
    <row r="2653" spans="1:20" x14ac:dyDescent="0.3">
      <c r="A2653">
        <v>84274</v>
      </c>
      <c r="B2653">
        <v>60005</v>
      </c>
      <c r="C2653" t="s">
        <v>13502</v>
      </c>
      <c r="D2653" t="s">
        <v>5911</v>
      </c>
      <c r="E2653" t="s">
        <v>5978</v>
      </c>
      <c r="F2653" t="s">
        <v>216</v>
      </c>
      <c r="G2653">
        <v>2652</v>
      </c>
      <c r="H2653">
        <v>364800</v>
      </c>
      <c r="I2653">
        <v>368100</v>
      </c>
      <c r="J2653">
        <v>371100</v>
      </c>
      <c r="K2653">
        <v>372500</v>
      </c>
      <c r="L2653">
        <v>373400</v>
      </c>
      <c r="M2653">
        <v>372900</v>
      </c>
      <c r="N2653">
        <v>371200</v>
      </c>
      <c r="O2653">
        <v>369100</v>
      </c>
      <c r="P2653">
        <v>367600</v>
      </c>
      <c r="Q2653">
        <v>367500</v>
      </c>
      <c r="R2653">
        <v>368200</v>
      </c>
      <c r="S2653">
        <v>369600</v>
      </c>
      <c r="T2653" s="23">
        <f>AVERAGE(H2653:S2653)</f>
        <v>369666.66666666669</v>
      </c>
    </row>
    <row r="2654" spans="1:20" x14ac:dyDescent="0.3">
      <c r="A2654">
        <v>84318</v>
      </c>
      <c r="B2654">
        <v>60060</v>
      </c>
      <c r="C2654" t="s">
        <v>13501</v>
      </c>
      <c r="D2654" t="s">
        <v>5911</v>
      </c>
      <c r="E2654" t="s">
        <v>5978</v>
      </c>
      <c r="F2654" t="s">
        <v>224</v>
      </c>
      <c r="G2654">
        <v>2653</v>
      </c>
      <c r="H2654">
        <v>220600</v>
      </c>
      <c r="I2654">
        <v>223300</v>
      </c>
      <c r="J2654">
        <v>225600</v>
      </c>
      <c r="K2654">
        <v>225800</v>
      </c>
      <c r="L2654">
        <v>225200</v>
      </c>
      <c r="M2654">
        <v>225000</v>
      </c>
      <c r="N2654">
        <v>224700</v>
      </c>
      <c r="O2654">
        <v>224300</v>
      </c>
      <c r="P2654">
        <v>224800</v>
      </c>
      <c r="Q2654">
        <v>225800</v>
      </c>
      <c r="R2654">
        <v>225500</v>
      </c>
      <c r="S2654">
        <v>225300</v>
      </c>
      <c r="T2654" s="23">
        <f>AVERAGE(H2654:S2654)</f>
        <v>224658.33333333334</v>
      </c>
    </row>
    <row r="2655" spans="1:20" x14ac:dyDescent="0.3">
      <c r="A2655">
        <v>97728</v>
      </c>
      <c r="B2655">
        <v>94520</v>
      </c>
      <c r="C2655" t="s">
        <v>6081</v>
      </c>
      <c r="D2655" t="s">
        <v>5803</v>
      </c>
      <c r="E2655" t="s">
        <v>6733</v>
      </c>
      <c r="F2655" t="s">
        <v>506</v>
      </c>
      <c r="G2655">
        <v>2654</v>
      </c>
      <c r="H2655">
        <v>483500</v>
      </c>
      <c r="I2655">
        <v>490900</v>
      </c>
      <c r="J2655">
        <v>497700</v>
      </c>
      <c r="K2655">
        <v>503100</v>
      </c>
      <c r="L2655">
        <v>508300</v>
      </c>
      <c r="M2655">
        <v>512800</v>
      </c>
      <c r="N2655">
        <v>514700</v>
      </c>
      <c r="O2655">
        <v>514200</v>
      </c>
      <c r="P2655">
        <v>513400</v>
      </c>
      <c r="Q2655">
        <v>512000</v>
      </c>
      <c r="R2655">
        <v>509000</v>
      </c>
      <c r="S2655">
        <v>506400</v>
      </c>
      <c r="T2655" s="23">
        <f>AVERAGE(H2655:S2655)</f>
        <v>505500</v>
      </c>
    </row>
    <row r="2656" spans="1:20" x14ac:dyDescent="0.3">
      <c r="A2656">
        <v>96325</v>
      </c>
      <c r="B2656">
        <v>91206</v>
      </c>
      <c r="C2656" t="s">
        <v>7402</v>
      </c>
      <c r="D2656" t="s">
        <v>5803</v>
      </c>
      <c r="E2656" t="s">
        <v>5887</v>
      </c>
      <c r="F2656" t="s">
        <v>419</v>
      </c>
      <c r="G2656">
        <v>2655</v>
      </c>
      <c r="H2656">
        <v>1037700</v>
      </c>
      <c r="I2656">
        <v>1042100</v>
      </c>
      <c r="J2656">
        <v>1045400</v>
      </c>
      <c r="K2656">
        <v>1049800</v>
      </c>
      <c r="L2656">
        <v>1058200</v>
      </c>
      <c r="M2656">
        <v>1067100</v>
      </c>
      <c r="N2656">
        <v>1072200</v>
      </c>
      <c r="O2656">
        <v>1076000</v>
      </c>
      <c r="P2656">
        <v>1083800</v>
      </c>
      <c r="Q2656">
        <v>1092600</v>
      </c>
      <c r="R2656">
        <v>1096800</v>
      </c>
      <c r="S2656">
        <v>1098700</v>
      </c>
      <c r="T2656" s="23">
        <f>AVERAGE(H2656:S2656)</f>
        <v>1068366.6666666667</v>
      </c>
    </row>
    <row r="2657" spans="1:20" x14ac:dyDescent="0.3">
      <c r="A2657">
        <v>75714</v>
      </c>
      <c r="B2657">
        <v>40511</v>
      </c>
      <c r="C2657" t="s">
        <v>6952</v>
      </c>
      <c r="D2657" t="s">
        <v>5776</v>
      </c>
      <c r="E2657" t="s">
        <v>8005</v>
      </c>
      <c r="F2657" t="s">
        <v>579</v>
      </c>
      <c r="G2657">
        <v>2656</v>
      </c>
      <c r="H2657">
        <v>158500</v>
      </c>
      <c r="I2657">
        <v>158800</v>
      </c>
      <c r="J2657">
        <v>158800</v>
      </c>
      <c r="K2657">
        <v>159000</v>
      </c>
      <c r="L2657">
        <v>159700</v>
      </c>
      <c r="M2657">
        <v>160800</v>
      </c>
      <c r="N2657">
        <v>161900</v>
      </c>
      <c r="O2657">
        <v>162300</v>
      </c>
      <c r="P2657">
        <v>162700</v>
      </c>
      <c r="Q2657">
        <v>163300</v>
      </c>
      <c r="R2657">
        <v>163800</v>
      </c>
      <c r="S2657">
        <v>164300</v>
      </c>
      <c r="T2657" s="23">
        <f>AVERAGE(H2657:S2657)</f>
        <v>161158.33333333334</v>
      </c>
    </row>
    <row r="2658" spans="1:20" x14ac:dyDescent="0.3">
      <c r="A2658">
        <v>69690</v>
      </c>
      <c r="B2658">
        <v>28056</v>
      </c>
      <c r="C2658" t="s">
        <v>13500</v>
      </c>
      <c r="D2658" t="s">
        <v>5841</v>
      </c>
      <c r="E2658" t="s">
        <v>7150</v>
      </c>
      <c r="F2658" t="s">
        <v>569</v>
      </c>
      <c r="G2658">
        <v>2657</v>
      </c>
      <c r="H2658">
        <v>170900</v>
      </c>
      <c r="I2658">
        <v>171500</v>
      </c>
      <c r="J2658">
        <v>172400</v>
      </c>
      <c r="K2658">
        <v>173800</v>
      </c>
      <c r="L2658">
        <v>175500</v>
      </c>
      <c r="M2658">
        <v>177000</v>
      </c>
      <c r="N2658">
        <v>179200</v>
      </c>
      <c r="O2658">
        <v>180900</v>
      </c>
      <c r="P2658">
        <v>182500</v>
      </c>
      <c r="Q2658">
        <v>184900</v>
      </c>
      <c r="R2658">
        <v>187600</v>
      </c>
      <c r="S2658">
        <v>188900</v>
      </c>
      <c r="T2658" s="23">
        <f>AVERAGE(H2658:S2658)</f>
        <v>178758.33333333334</v>
      </c>
    </row>
    <row r="2659" spans="1:20" x14ac:dyDescent="0.3">
      <c r="A2659">
        <v>84497</v>
      </c>
      <c r="B2659">
        <v>60446</v>
      </c>
      <c r="C2659" t="s">
        <v>13499</v>
      </c>
      <c r="D2659" t="s">
        <v>5911</v>
      </c>
      <c r="E2659" t="s">
        <v>5978</v>
      </c>
      <c r="F2659" t="s">
        <v>1263</v>
      </c>
      <c r="G2659">
        <v>2658</v>
      </c>
      <c r="H2659">
        <v>175500</v>
      </c>
      <c r="I2659">
        <v>176300</v>
      </c>
      <c r="J2659">
        <v>177000</v>
      </c>
      <c r="K2659">
        <v>178100</v>
      </c>
      <c r="L2659">
        <v>178800</v>
      </c>
      <c r="M2659">
        <v>179300</v>
      </c>
      <c r="N2659">
        <v>179900</v>
      </c>
      <c r="O2659">
        <v>181000</v>
      </c>
      <c r="P2659">
        <v>182400</v>
      </c>
      <c r="Q2659">
        <v>184200</v>
      </c>
      <c r="R2659">
        <v>185900</v>
      </c>
      <c r="S2659">
        <v>187400</v>
      </c>
      <c r="T2659" s="23">
        <f>AVERAGE(H2659:S2659)</f>
        <v>180483.33333333334</v>
      </c>
    </row>
    <row r="2660" spans="1:20" x14ac:dyDescent="0.3">
      <c r="A2660">
        <v>58458</v>
      </c>
      <c r="B2660">
        <v>1701</v>
      </c>
      <c r="C2660" t="s">
        <v>13498</v>
      </c>
      <c r="D2660" t="s">
        <v>5782</v>
      </c>
      <c r="E2660" t="s">
        <v>6092</v>
      </c>
      <c r="F2660" t="s">
        <v>1073</v>
      </c>
      <c r="G2660">
        <v>2659</v>
      </c>
      <c r="H2660">
        <v>448500</v>
      </c>
      <c r="I2660">
        <v>448400</v>
      </c>
      <c r="J2660">
        <v>447300</v>
      </c>
      <c r="K2660">
        <v>447700</v>
      </c>
      <c r="L2660">
        <v>449500</v>
      </c>
      <c r="M2660">
        <v>451500</v>
      </c>
      <c r="N2660">
        <v>452700</v>
      </c>
      <c r="O2660">
        <v>454600</v>
      </c>
      <c r="P2660">
        <v>456200</v>
      </c>
      <c r="Q2660">
        <v>458500</v>
      </c>
      <c r="R2660">
        <v>461100</v>
      </c>
      <c r="S2660">
        <v>462900</v>
      </c>
      <c r="T2660" s="23">
        <f>AVERAGE(H2660:S2660)</f>
        <v>453241.66666666669</v>
      </c>
    </row>
    <row r="2661" spans="1:20" x14ac:dyDescent="0.3">
      <c r="A2661">
        <v>96241</v>
      </c>
      <c r="B2661">
        <v>90807</v>
      </c>
      <c r="C2661" t="s">
        <v>9803</v>
      </c>
      <c r="D2661" t="s">
        <v>5803</v>
      </c>
      <c r="E2661" t="s">
        <v>5887</v>
      </c>
      <c r="F2661" t="s">
        <v>419</v>
      </c>
      <c r="G2661">
        <v>2660</v>
      </c>
      <c r="H2661">
        <v>656700</v>
      </c>
      <c r="I2661">
        <v>661300</v>
      </c>
      <c r="J2661">
        <v>663800</v>
      </c>
      <c r="K2661">
        <v>664900</v>
      </c>
      <c r="L2661">
        <v>665000</v>
      </c>
      <c r="M2661">
        <v>664400</v>
      </c>
      <c r="N2661">
        <v>664500</v>
      </c>
      <c r="O2661">
        <v>665900</v>
      </c>
      <c r="P2661">
        <v>667500</v>
      </c>
      <c r="Q2661">
        <v>670000</v>
      </c>
      <c r="R2661">
        <v>671300</v>
      </c>
      <c r="S2661">
        <v>671400</v>
      </c>
      <c r="T2661" s="23">
        <f>AVERAGE(H2661:S2661)</f>
        <v>665558.33333333337</v>
      </c>
    </row>
    <row r="2662" spans="1:20" x14ac:dyDescent="0.3">
      <c r="A2662">
        <v>74533</v>
      </c>
      <c r="B2662">
        <v>37876</v>
      </c>
      <c r="C2662" t="s">
        <v>10655</v>
      </c>
      <c r="D2662" t="s">
        <v>5952</v>
      </c>
      <c r="E2662" t="s">
        <v>10655</v>
      </c>
      <c r="F2662" t="s">
        <v>676</v>
      </c>
      <c r="G2662">
        <v>2661</v>
      </c>
      <c r="H2662">
        <v>165700</v>
      </c>
      <c r="I2662">
        <v>168200</v>
      </c>
      <c r="J2662">
        <v>170700</v>
      </c>
      <c r="K2662">
        <v>172700</v>
      </c>
      <c r="L2662">
        <v>174600</v>
      </c>
      <c r="M2662">
        <v>176000</v>
      </c>
      <c r="N2662">
        <v>176700</v>
      </c>
      <c r="O2662">
        <v>177000</v>
      </c>
      <c r="P2662">
        <v>178100</v>
      </c>
      <c r="Q2662">
        <v>179800</v>
      </c>
      <c r="R2662">
        <v>181500</v>
      </c>
      <c r="S2662">
        <v>182300</v>
      </c>
      <c r="T2662" s="23">
        <f>AVERAGE(H2662:S2662)</f>
        <v>175275</v>
      </c>
    </row>
    <row r="2663" spans="1:20" x14ac:dyDescent="0.3">
      <c r="A2663">
        <v>99147</v>
      </c>
      <c r="B2663">
        <v>97236</v>
      </c>
      <c r="C2663" t="s">
        <v>7231</v>
      </c>
      <c r="D2663" t="s">
        <v>5785</v>
      </c>
      <c r="E2663" t="s">
        <v>5789</v>
      </c>
      <c r="F2663" t="s">
        <v>373</v>
      </c>
      <c r="G2663">
        <v>2662</v>
      </c>
      <c r="H2663">
        <v>303200</v>
      </c>
      <c r="I2663">
        <v>307400</v>
      </c>
      <c r="J2663">
        <v>310100</v>
      </c>
      <c r="K2663">
        <v>311300</v>
      </c>
      <c r="L2663">
        <v>312700</v>
      </c>
      <c r="M2663">
        <v>314200</v>
      </c>
      <c r="N2663">
        <v>315600</v>
      </c>
      <c r="O2663">
        <v>317700</v>
      </c>
      <c r="P2663">
        <v>318600</v>
      </c>
      <c r="Q2663">
        <v>318400</v>
      </c>
      <c r="R2663">
        <v>319100</v>
      </c>
      <c r="S2663">
        <v>321300</v>
      </c>
      <c r="T2663" s="23">
        <f>AVERAGE(H2663:S2663)</f>
        <v>314133.33333333331</v>
      </c>
    </row>
    <row r="2664" spans="1:20" x14ac:dyDescent="0.3">
      <c r="A2664">
        <v>77326</v>
      </c>
      <c r="B2664">
        <v>44805</v>
      </c>
      <c r="C2664" t="s">
        <v>6655</v>
      </c>
      <c r="D2664" t="s">
        <v>5870</v>
      </c>
      <c r="E2664" t="s">
        <v>6655</v>
      </c>
      <c r="F2664" t="s">
        <v>681</v>
      </c>
      <c r="G2664">
        <v>2663</v>
      </c>
      <c r="H2664">
        <v>125100</v>
      </c>
      <c r="I2664">
        <v>125400</v>
      </c>
      <c r="J2664">
        <v>125400</v>
      </c>
      <c r="K2664">
        <v>125100</v>
      </c>
      <c r="L2664">
        <v>124600</v>
      </c>
      <c r="M2664">
        <v>124800</v>
      </c>
      <c r="N2664">
        <v>125700</v>
      </c>
      <c r="O2664">
        <v>126800</v>
      </c>
      <c r="P2664">
        <v>128300</v>
      </c>
      <c r="Q2664">
        <v>130000</v>
      </c>
      <c r="R2664">
        <v>131600</v>
      </c>
      <c r="S2664">
        <v>132900</v>
      </c>
      <c r="T2664" s="23">
        <f>AVERAGE(H2664:S2664)</f>
        <v>127141.66666666667</v>
      </c>
    </row>
    <row r="2665" spans="1:20" x14ac:dyDescent="0.3">
      <c r="A2665">
        <v>61781</v>
      </c>
      <c r="B2665">
        <v>10305</v>
      </c>
      <c r="C2665" t="s">
        <v>9622</v>
      </c>
      <c r="D2665" t="s">
        <v>5787</v>
      </c>
      <c r="E2665" t="s">
        <v>5974</v>
      </c>
      <c r="F2665" t="s">
        <v>176</v>
      </c>
      <c r="G2665">
        <v>2664</v>
      </c>
      <c r="H2665">
        <v>497000</v>
      </c>
      <c r="I2665">
        <v>503400</v>
      </c>
      <c r="J2665">
        <v>509400</v>
      </c>
      <c r="K2665">
        <v>515400</v>
      </c>
      <c r="L2665">
        <v>520700</v>
      </c>
      <c r="M2665">
        <v>524700</v>
      </c>
      <c r="N2665">
        <v>528700</v>
      </c>
      <c r="O2665">
        <v>533100</v>
      </c>
      <c r="P2665">
        <v>538600</v>
      </c>
      <c r="Q2665">
        <v>546900</v>
      </c>
      <c r="R2665">
        <v>555200</v>
      </c>
      <c r="S2665">
        <v>559200</v>
      </c>
      <c r="T2665" s="23">
        <f>AVERAGE(H2665:S2665)</f>
        <v>527691.66666666663</v>
      </c>
    </row>
    <row r="2666" spans="1:20" x14ac:dyDescent="0.3">
      <c r="A2666">
        <v>84551</v>
      </c>
      <c r="B2666">
        <v>60517</v>
      </c>
      <c r="C2666" t="s">
        <v>13497</v>
      </c>
      <c r="D2666" t="s">
        <v>5911</v>
      </c>
      <c r="E2666" t="s">
        <v>5978</v>
      </c>
      <c r="F2666" t="s">
        <v>1599</v>
      </c>
      <c r="G2666">
        <v>2665</v>
      </c>
      <c r="H2666">
        <v>275300</v>
      </c>
      <c r="I2666">
        <v>275400</v>
      </c>
      <c r="J2666">
        <v>274700</v>
      </c>
      <c r="K2666">
        <v>274000</v>
      </c>
      <c r="L2666">
        <v>274000</v>
      </c>
      <c r="M2666">
        <v>274200</v>
      </c>
      <c r="N2666">
        <v>273600</v>
      </c>
      <c r="O2666">
        <v>272900</v>
      </c>
      <c r="P2666">
        <v>273300</v>
      </c>
      <c r="Q2666">
        <v>274400</v>
      </c>
      <c r="R2666">
        <v>274700</v>
      </c>
      <c r="S2666">
        <v>275200</v>
      </c>
      <c r="T2666" s="23">
        <f>AVERAGE(H2666:S2666)</f>
        <v>274308.33333333331</v>
      </c>
    </row>
    <row r="2667" spans="1:20" x14ac:dyDescent="0.3">
      <c r="A2667">
        <v>80293</v>
      </c>
      <c r="B2667">
        <v>50322</v>
      </c>
      <c r="C2667" t="s">
        <v>12027</v>
      </c>
      <c r="D2667" t="s">
        <v>5878</v>
      </c>
      <c r="E2667" t="s">
        <v>6204</v>
      </c>
      <c r="F2667" t="s">
        <v>458</v>
      </c>
      <c r="G2667">
        <v>2666</v>
      </c>
      <c r="H2667">
        <v>198400</v>
      </c>
      <c r="I2667">
        <v>199700</v>
      </c>
      <c r="J2667">
        <v>201100</v>
      </c>
      <c r="K2667">
        <v>202300</v>
      </c>
      <c r="L2667">
        <v>203700</v>
      </c>
      <c r="M2667">
        <v>205400</v>
      </c>
      <c r="N2667">
        <v>206900</v>
      </c>
      <c r="O2667">
        <v>208000</v>
      </c>
      <c r="P2667">
        <v>209000</v>
      </c>
      <c r="Q2667">
        <v>210000</v>
      </c>
      <c r="R2667">
        <v>211000</v>
      </c>
      <c r="S2667">
        <v>211900</v>
      </c>
      <c r="T2667" s="23">
        <f>AVERAGE(H2667:S2667)</f>
        <v>205616.66666666666</v>
      </c>
    </row>
    <row r="2668" spans="1:20" x14ac:dyDescent="0.3">
      <c r="A2668">
        <v>73817</v>
      </c>
      <c r="B2668">
        <v>36303</v>
      </c>
      <c r="C2668" t="s">
        <v>7003</v>
      </c>
      <c r="D2668" t="s">
        <v>6423</v>
      </c>
      <c r="E2668" t="s">
        <v>7003</v>
      </c>
      <c r="F2668" t="s">
        <v>504</v>
      </c>
      <c r="G2668">
        <v>2667</v>
      </c>
      <c r="H2668">
        <v>128600</v>
      </c>
      <c r="I2668">
        <v>129100</v>
      </c>
      <c r="J2668">
        <v>129600</v>
      </c>
      <c r="K2668">
        <v>130000</v>
      </c>
      <c r="L2668">
        <v>130000</v>
      </c>
      <c r="M2668">
        <v>129800</v>
      </c>
      <c r="N2668">
        <v>130400</v>
      </c>
      <c r="O2668">
        <v>131700</v>
      </c>
      <c r="P2668">
        <v>133100</v>
      </c>
      <c r="Q2668">
        <v>134300</v>
      </c>
      <c r="R2668">
        <v>135600</v>
      </c>
      <c r="S2668">
        <v>136500</v>
      </c>
      <c r="T2668" s="23">
        <f>AVERAGE(H2668:S2668)</f>
        <v>131558.33333333334</v>
      </c>
    </row>
    <row r="2669" spans="1:20" x14ac:dyDescent="0.3">
      <c r="A2669">
        <v>61189</v>
      </c>
      <c r="B2669">
        <v>8820</v>
      </c>
      <c r="C2669" t="s">
        <v>12296</v>
      </c>
      <c r="D2669" t="s">
        <v>5937</v>
      </c>
      <c r="E2669" t="s">
        <v>5974</v>
      </c>
      <c r="F2669" t="s">
        <v>1073</v>
      </c>
      <c r="G2669">
        <v>2668</v>
      </c>
      <c r="H2669">
        <v>526300</v>
      </c>
      <c r="I2669">
        <v>531700</v>
      </c>
      <c r="J2669">
        <v>537400</v>
      </c>
      <c r="K2669">
        <v>538400</v>
      </c>
      <c r="L2669">
        <v>536600</v>
      </c>
      <c r="M2669">
        <v>536500</v>
      </c>
      <c r="N2669">
        <v>539500</v>
      </c>
      <c r="O2669">
        <v>541700</v>
      </c>
      <c r="P2669">
        <v>540400</v>
      </c>
      <c r="Q2669">
        <v>538700</v>
      </c>
      <c r="R2669">
        <v>540200</v>
      </c>
      <c r="S2669">
        <v>544300</v>
      </c>
      <c r="T2669" s="23">
        <f>AVERAGE(H2669:S2669)</f>
        <v>537641.66666666663</v>
      </c>
    </row>
    <row r="2670" spans="1:20" x14ac:dyDescent="0.3">
      <c r="A2670">
        <v>74058</v>
      </c>
      <c r="B2670">
        <v>36832</v>
      </c>
      <c r="C2670" t="s">
        <v>6263</v>
      </c>
      <c r="D2670" t="s">
        <v>6423</v>
      </c>
      <c r="E2670" t="s">
        <v>7831</v>
      </c>
      <c r="F2670" t="s">
        <v>127</v>
      </c>
      <c r="G2670">
        <v>2669</v>
      </c>
      <c r="H2670">
        <v>228100</v>
      </c>
      <c r="I2670">
        <v>229900</v>
      </c>
      <c r="J2670">
        <v>231600</v>
      </c>
      <c r="K2670">
        <v>232500</v>
      </c>
      <c r="L2670">
        <v>232800</v>
      </c>
      <c r="M2670">
        <v>231700</v>
      </c>
      <c r="N2670">
        <v>231800</v>
      </c>
      <c r="O2670">
        <v>233800</v>
      </c>
      <c r="P2670">
        <v>236300</v>
      </c>
      <c r="Q2670">
        <v>238200</v>
      </c>
      <c r="R2670">
        <v>240400</v>
      </c>
      <c r="S2670">
        <v>241600</v>
      </c>
      <c r="T2670" s="23">
        <f>AVERAGE(H2670:S2670)</f>
        <v>234058.33333333334</v>
      </c>
    </row>
    <row r="2671" spans="1:20" x14ac:dyDescent="0.3">
      <c r="A2671">
        <v>70420</v>
      </c>
      <c r="B2671">
        <v>29349</v>
      </c>
      <c r="C2671" t="s">
        <v>7672</v>
      </c>
      <c r="D2671" t="s">
        <v>5819</v>
      </c>
      <c r="E2671" t="s">
        <v>6189</v>
      </c>
      <c r="F2671" t="s">
        <v>448</v>
      </c>
      <c r="G2671">
        <v>2670</v>
      </c>
      <c r="H2671">
        <v>151000</v>
      </c>
      <c r="I2671">
        <v>152100</v>
      </c>
      <c r="J2671">
        <v>153500</v>
      </c>
      <c r="K2671">
        <v>154500</v>
      </c>
      <c r="L2671">
        <v>155500</v>
      </c>
      <c r="M2671">
        <v>156400</v>
      </c>
      <c r="N2671">
        <v>157400</v>
      </c>
      <c r="O2671">
        <v>157900</v>
      </c>
      <c r="P2671">
        <v>158900</v>
      </c>
      <c r="Q2671">
        <v>160700</v>
      </c>
      <c r="R2671">
        <v>162000</v>
      </c>
      <c r="S2671">
        <v>162600</v>
      </c>
      <c r="T2671" s="23">
        <f>AVERAGE(H2671:S2671)</f>
        <v>156875</v>
      </c>
    </row>
    <row r="2672" spans="1:20" x14ac:dyDescent="0.3">
      <c r="A2672">
        <v>72839</v>
      </c>
      <c r="B2672">
        <v>33823</v>
      </c>
      <c r="C2672" t="s">
        <v>13496</v>
      </c>
      <c r="D2672" t="s">
        <v>6060</v>
      </c>
      <c r="E2672" t="s">
        <v>6059</v>
      </c>
      <c r="F2672" t="s">
        <v>458</v>
      </c>
      <c r="G2672">
        <v>2671</v>
      </c>
      <c r="H2672">
        <v>149200</v>
      </c>
      <c r="I2672">
        <v>151800</v>
      </c>
      <c r="J2672">
        <v>154200</v>
      </c>
      <c r="K2672">
        <v>155100</v>
      </c>
      <c r="L2672">
        <v>155500</v>
      </c>
      <c r="M2672">
        <v>156600</v>
      </c>
      <c r="N2672">
        <v>158400</v>
      </c>
      <c r="O2672">
        <v>159900</v>
      </c>
      <c r="P2672">
        <v>161600</v>
      </c>
      <c r="Q2672">
        <v>163000</v>
      </c>
      <c r="R2672">
        <v>163500</v>
      </c>
      <c r="S2672">
        <v>163600</v>
      </c>
      <c r="T2672" s="23">
        <f>AVERAGE(H2672:S2672)</f>
        <v>157700</v>
      </c>
    </row>
    <row r="2673" spans="1:20" x14ac:dyDescent="0.3">
      <c r="A2673">
        <v>99625</v>
      </c>
      <c r="B2673">
        <v>98201</v>
      </c>
      <c r="C2673" t="s">
        <v>10979</v>
      </c>
      <c r="D2673" t="s">
        <v>5882</v>
      </c>
      <c r="E2673" t="s">
        <v>5992</v>
      </c>
      <c r="F2673" t="s">
        <v>1116</v>
      </c>
      <c r="G2673">
        <v>2672</v>
      </c>
      <c r="H2673">
        <v>328700</v>
      </c>
      <c r="I2673">
        <v>333300</v>
      </c>
      <c r="J2673">
        <v>336200</v>
      </c>
      <c r="K2673">
        <v>338800</v>
      </c>
      <c r="L2673">
        <v>341500</v>
      </c>
      <c r="M2673">
        <v>343100</v>
      </c>
      <c r="N2673">
        <v>343100</v>
      </c>
      <c r="O2673">
        <v>343000</v>
      </c>
      <c r="P2673">
        <v>344000</v>
      </c>
      <c r="Q2673">
        <v>346800</v>
      </c>
      <c r="R2673">
        <v>349100</v>
      </c>
      <c r="S2673">
        <v>351000</v>
      </c>
      <c r="T2673" s="23">
        <f>AVERAGE(H2673:S2673)</f>
        <v>341550</v>
      </c>
    </row>
    <row r="2674" spans="1:20" x14ac:dyDescent="0.3">
      <c r="A2674">
        <v>63505</v>
      </c>
      <c r="B2674">
        <v>14304</v>
      </c>
      <c r="C2674" t="s">
        <v>11963</v>
      </c>
      <c r="D2674" t="s">
        <v>5787</v>
      </c>
      <c r="E2674" t="s">
        <v>6153</v>
      </c>
      <c r="F2674" t="s">
        <v>549</v>
      </c>
      <c r="G2674">
        <v>2673</v>
      </c>
      <c r="H2674">
        <v>103100</v>
      </c>
      <c r="I2674">
        <v>104100</v>
      </c>
      <c r="J2674">
        <v>103900</v>
      </c>
      <c r="K2674">
        <v>104200</v>
      </c>
      <c r="L2674">
        <v>104800</v>
      </c>
      <c r="M2674">
        <v>105100</v>
      </c>
      <c r="N2674">
        <v>105400</v>
      </c>
      <c r="O2674">
        <v>105900</v>
      </c>
      <c r="P2674">
        <v>107000</v>
      </c>
      <c r="Q2674">
        <v>109200</v>
      </c>
      <c r="R2674">
        <v>111600</v>
      </c>
      <c r="S2674">
        <v>112600</v>
      </c>
      <c r="T2674" s="23">
        <f>AVERAGE(H2674:S2674)</f>
        <v>106408.33333333333</v>
      </c>
    </row>
    <row r="2675" spans="1:20" x14ac:dyDescent="0.3">
      <c r="A2675">
        <v>753844</v>
      </c>
      <c r="B2675">
        <v>29486</v>
      </c>
      <c r="C2675" t="s">
        <v>6905</v>
      </c>
      <c r="D2675" t="s">
        <v>5819</v>
      </c>
      <c r="E2675" t="s">
        <v>7845</v>
      </c>
      <c r="F2675" t="s">
        <v>323</v>
      </c>
      <c r="G2675">
        <v>2674</v>
      </c>
      <c r="H2675">
        <v>182800</v>
      </c>
      <c r="I2675">
        <v>184800</v>
      </c>
      <c r="J2675">
        <v>186900</v>
      </c>
      <c r="K2675">
        <v>187900</v>
      </c>
      <c r="L2675">
        <v>188800</v>
      </c>
      <c r="M2675">
        <v>189600</v>
      </c>
      <c r="N2675">
        <v>190200</v>
      </c>
      <c r="O2675">
        <v>190700</v>
      </c>
      <c r="P2675">
        <v>192000</v>
      </c>
      <c r="Q2675">
        <v>193800</v>
      </c>
      <c r="R2675">
        <v>196200</v>
      </c>
      <c r="S2675">
        <v>197900</v>
      </c>
      <c r="T2675" s="23">
        <f>AVERAGE(H2675:S2675)</f>
        <v>190133.33333333334</v>
      </c>
    </row>
    <row r="2676" spans="1:20" x14ac:dyDescent="0.3">
      <c r="A2676">
        <v>89244</v>
      </c>
      <c r="B2676">
        <v>71901</v>
      </c>
      <c r="C2676" t="s">
        <v>7975</v>
      </c>
      <c r="D2676" t="s">
        <v>6102</v>
      </c>
      <c r="E2676" t="s">
        <v>7975</v>
      </c>
      <c r="F2676" t="s">
        <v>530</v>
      </c>
      <c r="G2676">
        <v>2675</v>
      </c>
      <c r="H2676">
        <v>125800</v>
      </c>
      <c r="I2676">
        <v>125700</v>
      </c>
      <c r="J2676">
        <v>125900</v>
      </c>
      <c r="K2676">
        <v>125700</v>
      </c>
      <c r="L2676">
        <v>125800</v>
      </c>
      <c r="M2676">
        <v>126500</v>
      </c>
      <c r="N2676">
        <v>127200</v>
      </c>
      <c r="O2676">
        <v>127500</v>
      </c>
      <c r="P2676">
        <v>127700</v>
      </c>
      <c r="Q2676">
        <v>128200</v>
      </c>
      <c r="R2676">
        <v>129200</v>
      </c>
      <c r="S2676">
        <v>130000</v>
      </c>
      <c r="T2676" s="23">
        <f>AVERAGE(H2676:S2676)</f>
        <v>127100</v>
      </c>
    </row>
    <row r="2677" spans="1:20" x14ac:dyDescent="0.3">
      <c r="A2677">
        <v>84825</v>
      </c>
      <c r="B2677">
        <v>61107</v>
      </c>
      <c r="C2677" t="s">
        <v>6030</v>
      </c>
      <c r="D2677" t="s">
        <v>5911</v>
      </c>
      <c r="E2677" t="s">
        <v>6030</v>
      </c>
      <c r="F2677" t="s">
        <v>88</v>
      </c>
      <c r="G2677">
        <v>2676</v>
      </c>
      <c r="H2677">
        <v>111200</v>
      </c>
      <c r="I2677">
        <v>112500</v>
      </c>
      <c r="J2677">
        <v>113100</v>
      </c>
      <c r="K2677">
        <v>113300</v>
      </c>
      <c r="L2677">
        <v>113500</v>
      </c>
      <c r="M2677">
        <v>114100</v>
      </c>
      <c r="N2677">
        <v>114700</v>
      </c>
      <c r="O2677">
        <v>115000</v>
      </c>
      <c r="P2677">
        <v>115200</v>
      </c>
      <c r="Q2677">
        <v>115900</v>
      </c>
      <c r="R2677">
        <v>116300</v>
      </c>
      <c r="S2677">
        <v>115900</v>
      </c>
      <c r="T2677" s="23">
        <f>AVERAGE(H2677:S2677)</f>
        <v>114225</v>
      </c>
    </row>
    <row r="2678" spans="1:20" x14ac:dyDescent="0.3">
      <c r="A2678">
        <v>72619</v>
      </c>
      <c r="B2678">
        <v>33460</v>
      </c>
      <c r="C2678" t="s">
        <v>13495</v>
      </c>
      <c r="D2678" t="s">
        <v>6060</v>
      </c>
      <c r="E2678" t="s">
        <v>9771</v>
      </c>
      <c r="F2678" t="s">
        <v>371</v>
      </c>
      <c r="G2678">
        <v>2677</v>
      </c>
      <c r="H2678">
        <v>209300</v>
      </c>
      <c r="I2678">
        <v>212800</v>
      </c>
      <c r="J2678">
        <v>214800</v>
      </c>
      <c r="K2678">
        <v>216800</v>
      </c>
      <c r="L2678">
        <v>218500</v>
      </c>
      <c r="M2678">
        <v>220000</v>
      </c>
      <c r="N2678">
        <v>221700</v>
      </c>
      <c r="O2678">
        <v>223300</v>
      </c>
      <c r="P2678">
        <v>225100</v>
      </c>
      <c r="Q2678">
        <v>226700</v>
      </c>
      <c r="R2678">
        <v>228400</v>
      </c>
      <c r="S2678">
        <v>230400</v>
      </c>
      <c r="T2678" s="23">
        <f>AVERAGE(H2678:S2678)</f>
        <v>220650</v>
      </c>
    </row>
    <row r="2679" spans="1:20" x14ac:dyDescent="0.3">
      <c r="A2679">
        <v>88607</v>
      </c>
      <c r="B2679">
        <v>70454</v>
      </c>
      <c r="C2679" t="s">
        <v>13494</v>
      </c>
      <c r="D2679" t="s">
        <v>6460</v>
      </c>
      <c r="E2679" t="s">
        <v>8121</v>
      </c>
      <c r="F2679" t="s">
        <v>67</v>
      </c>
      <c r="G2679">
        <v>2678</v>
      </c>
      <c r="H2679">
        <v>146400</v>
      </c>
      <c r="I2679">
        <v>145100</v>
      </c>
      <c r="J2679">
        <v>144100</v>
      </c>
      <c r="K2679">
        <v>144400</v>
      </c>
      <c r="L2679">
        <v>146000</v>
      </c>
      <c r="M2679">
        <v>148000</v>
      </c>
      <c r="N2679">
        <v>150500</v>
      </c>
      <c r="O2679">
        <v>152600</v>
      </c>
      <c r="P2679">
        <v>153700</v>
      </c>
      <c r="Q2679">
        <v>155100</v>
      </c>
      <c r="R2679">
        <v>157500</v>
      </c>
      <c r="S2679">
        <v>158900</v>
      </c>
      <c r="T2679" s="23">
        <f>AVERAGE(H2679:S2679)</f>
        <v>150191.66666666666</v>
      </c>
    </row>
    <row r="2680" spans="1:20" x14ac:dyDescent="0.3">
      <c r="A2680">
        <v>91275</v>
      </c>
      <c r="B2680">
        <v>76132</v>
      </c>
      <c r="C2680" t="s">
        <v>11842</v>
      </c>
      <c r="D2680" t="s">
        <v>5834</v>
      </c>
      <c r="E2680" t="s">
        <v>6989</v>
      </c>
      <c r="F2680" t="s">
        <v>478</v>
      </c>
      <c r="G2680">
        <v>2679</v>
      </c>
      <c r="H2680">
        <v>315200</v>
      </c>
      <c r="I2680">
        <v>317700</v>
      </c>
      <c r="J2680">
        <v>318400</v>
      </c>
      <c r="K2680">
        <v>317900</v>
      </c>
      <c r="L2680">
        <v>318900</v>
      </c>
      <c r="M2680">
        <v>319700</v>
      </c>
      <c r="N2680">
        <v>320300</v>
      </c>
      <c r="O2680">
        <v>321300</v>
      </c>
      <c r="P2680">
        <v>323000</v>
      </c>
      <c r="Q2680">
        <v>323800</v>
      </c>
      <c r="R2680">
        <v>324100</v>
      </c>
      <c r="S2680">
        <v>323600</v>
      </c>
      <c r="T2680" s="23">
        <f>AVERAGE(H2680:S2680)</f>
        <v>320325</v>
      </c>
    </row>
    <row r="2681" spans="1:20" x14ac:dyDescent="0.3">
      <c r="A2681">
        <v>66131</v>
      </c>
      <c r="B2681">
        <v>20007</v>
      </c>
      <c r="C2681" t="s">
        <v>6365</v>
      </c>
      <c r="D2681" t="s">
        <v>12166</v>
      </c>
      <c r="E2681" t="s">
        <v>5823</v>
      </c>
      <c r="F2681" t="s">
        <v>42</v>
      </c>
      <c r="G2681">
        <v>2680</v>
      </c>
      <c r="H2681">
        <v>1284500</v>
      </c>
      <c r="I2681">
        <v>1280400</v>
      </c>
      <c r="J2681">
        <v>1277800</v>
      </c>
      <c r="K2681">
        <v>1280100</v>
      </c>
      <c r="L2681">
        <v>1286800</v>
      </c>
      <c r="M2681">
        <v>1293100</v>
      </c>
      <c r="N2681">
        <v>1296200</v>
      </c>
      <c r="O2681">
        <v>1297000</v>
      </c>
      <c r="P2681">
        <v>1297600</v>
      </c>
      <c r="Q2681">
        <v>1299800</v>
      </c>
      <c r="R2681">
        <v>1309800</v>
      </c>
      <c r="S2681">
        <v>1322600</v>
      </c>
      <c r="T2681" s="23">
        <f>AVERAGE(H2681:S2681)</f>
        <v>1293808.3333333333</v>
      </c>
    </row>
    <row r="2682" spans="1:20" x14ac:dyDescent="0.3">
      <c r="A2682">
        <v>91742</v>
      </c>
      <c r="B2682">
        <v>77093</v>
      </c>
      <c r="C2682" t="s">
        <v>6603</v>
      </c>
      <c r="D2682" t="s">
        <v>5834</v>
      </c>
      <c r="E2682" t="s">
        <v>6488</v>
      </c>
      <c r="F2682" t="s">
        <v>140</v>
      </c>
      <c r="G2682">
        <v>2681</v>
      </c>
      <c r="H2682">
        <v>96800</v>
      </c>
      <c r="I2682">
        <v>98800</v>
      </c>
      <c r="J2682">
        <v>100400</v>
      </c>
      <c r="K2682">
        <v>102500</v>
      </c>
      <c r="L2682">
        <v>104300</v>
      </c>
      <c r="M2682">
        <v>105500</v>
      </c>
      <c r="N2682">
        <v>106700</v>
      </c>
      <c r="O2682">
        <v>108100</v>
      </c>
      <c r="P2682">
        <v>109600</v>
      </c>
      <c r="Q2682">
        <v>111600</v>
      </c>
      <c r="R2682">
        <v>113200</v>
      </c>
      <c r="S2682">
        <v>114400</v>
      </c>
      <c r="T2682" s="23">
        <f>AVERAGE(H2682:S2682)</f>
        <v>105991.66666666667</v>
      </c>
    </row>
    <row r="2683" spans="1:20" x14ac:dyDescent="0.3">
      <c r="A2683">
        <v>65919</v>
      </c>
      <c r="B2683">
        <v>19426</v>
      </c>
      <c r="C2683" t="s">
        <v>6532</v>
      </c>
      <c r="D2683" t="s">
        <v>5891</v>
      </c>
      <c r="E2683" t="s">
        <v>6124</v>
      </c>
      <c r="F2683" t="s">
        <v>194</v>
      </c>
      <c r="G2683">
        <v>2682</v>
      </c>
      <c r="H2683">
        <v>348500</v>
      </c>
      <c r="I2683">
        <v>350800</v>
      </c>
      <c r="J2683">
        <v>352200</v>
      </c>
      <c r="K2683">
        <v>353400</v>
      </c>
      <c r="L2683">
        <v>355100</v>
      </c>
      <c r="M2683">
        <v>356700</v>
      </c>
      <c r="N2683">
        <v>357300</v>
      </c>
      <c r="O2683">
        <v>357700</v>
      </c>
      <c r="P2683">
        <v>359000</v>
      </c>
      <c r="Q2683">
        <v>361200</v>
      </c>
      <c r="R2683">
        <v>363100</v>
      </c>
      <c r="S2683">
        <v>364200</v>
      </c>
      <c r="T2683" s="23">
        <f>AVERAGE(H2683:S2683)</f>
        <v>356600</v>
      </c>
    </row>
    <row r="2684" spans="1:20" x14ac:dyDescent="0.3">
      <c r="A2684">
        <v>91899</v>
      </c>
      <c r="B2684">
        <v>77389</v>
      </c>
      <c r="C2684" t="s">
        <v>13468</v>
      </c>
      <c r="D2684" t="s">
        <v>5834</v>
      </c>
      <c r="E2684" t="s">
        <v>6488</v>
      </c>
      <c r="F2684" t="s">
        <v>194</v>
      </c>
      <c r="G2684">
        <v>2683</v>
      </c>
      <c r="H2684">
        <v>303300</v>
      </c>
      <c r="I2684">
        <v>306500</v>
      </c>
      <c r="J2684">
        <v>309400</v>
      </c>
      <c r="K2684">
        <v>311500</v>
      </c>
      <c r="L2684">
        <v>313000</v>
      </c>
      <c r="M2684">
        <v>312900</v>
      </c>
      <c r="N2684">
        <v>311900</v>
      </c>
      <c r="O2684">
        <v>311200</v>
      </c>
      <c r="P2684">
        <v>310700</v>
      </c>
      <c r="Q2684">
        <v>310400</v>
      </c>
      <c r="R2684">
        <v>310600</v>
      </c>
      <c r="S2684">
        <v>311600</v>
      </c>
      <c r="T2684" s="23">
        <f>AVERAGE(H2684:S2684)</f>
        <v>310250</v>
      </c>
    </row>
    <row r="2685" spans="1:20" x14ac:dyDescent="0.3">
      <c r="A2685">
        <v>72598</v>
      </c>
      <c r="B2685">
        <v>33432</v>
      </c>
      <c r="C2685" t="s">
        <v>11993</v>
      </c>
      <c r="D2685" t="s">
        <v>6060</v>
      </c>
      <c r="E2685" t="s">
        <v>9771</v>
      </c>
      <c r="F2685" t="s">
        <v>371</v>
      </c>
      <c r="G2685">
        <v>2684</v>
      </c>
      <c r="H2685">
        <v>786200</v>
      </c>
      <c r="I2685">
        <v>795100</v>
      </c>
      <c r="J2685">
        <v>802900</v>
      </c>
      <c r="K2685">
        <v>807100</v>
      </c>
      <c r="L2685">
        <v>810900</v>
      </c>
      <c r="M2685">
        <v>814600</v>
      </c>
      <c r="N2685">
        <v>818100</v>
      </c>
      <c r="O2685">
        <v>823900</v>
      </c>
      <c r="P2685">
        <v>832400</v>
      </c>
      <c r="Q2685">
        <v>838500</v>
      </c>
      <c r="R2685">
        <v>841300</v>
      </c>
      <c r="S2685">
        <v>843600</v>
      </c>
      <c r="T2685" s="23">
        <f>AVERAGE(H2685:S2685)</f>
        <v>817883.33333333337</v>
      </c>
    </row>
    <row r="2686" spans="1:20" x14ac:dyDescent="0.3">
      <c r="A2686">
        <v>65808</v>
      </c>
      <c r="B2686">
        <v>19141</v>
      </c>
      <c r="C2686" t="s">
        <v>7522</v>
      </c>
      <c r="D2686" t="s">
        <v>5891</v>
      </c>
      <c r="E2686" t="s">
        <v>6124</v>
      </c>
      <c r="F2686" t="s">
        <v>46</v>
      </c>
      <c r="G2686">
        <v>2685</v>
      </c>
      <c r="H2686">
        <v>104300</v>
      </c>
      <c r="I2686">
        <v>103300</v>
      </c>
      <c r="J2686">
        <v>102800</v>
      </c>
      <c r="K2686">
        <v>101400</v>
      </c>
      <c r="L2686">
        <v>100000</v>
      </c>
      <c r="M2686">
        <v>99800</v>
      </c>
      <c r="N2686">
        <v>100700</v>
      </c>
      <c r="O2686">
        <v>103000</v>
      </c>
      <c r="P2686">
        <v>106800</v>
      </c>
      <c r="Q2686">
        <v>110800</v>
      </c>
      <c r="R2686">
        <v>113800</v>
      </c>
      <c r="S2686">
        <v>116000</v>
      </c>
      <c r="T2686" s="23">
        <f>AVERAGE(H2686:S2686)</f>
        <v>105225</v>
      </c>
    </row>
    <row r="2687" spans="1:20" x14ac:dyDescent="0.3">
      <c r="A2687">
        <v>73144</v>
      </c>
      <c r="B2687">
        <v>34608</v>
      </c>
      <c r="C2687" t="s">
        <v>11249</v>
      </c>
      <c r="D2687" t="s">
        <v>6060</v>
      </c>
      <c r="E2687" t="s">
        <v>6962</v>
      </c>
      <c r="F2687" t="s">
        <v>783</v>
      </c>
      <c r="G2687">
        <v>2686</v>
      </c>
      <c r="H2687">
        <v>140200</v>
      </c>
      <c r="I2687">
        <v>142700</v>
      </c>
      <c r="J2687">
        <v>144800</v>
      </c>
      <c r="K2687">
        <v>146600</v>
      </c>
      <c r="L2687">
        <v>148500</v>
      </c>
      <c r="M2687">
        <v>150100</v>
      </c>
      <c r="N2687">
        <v>151500</v>
      </c>
      <c r="O2687">
        <v>152800</v>
      </c>
      <c r="P2687">
        <v>154100</v>
      </c>
      <c r="Q2687">
        <v>155700</v>
      </c>
      <c r="R2687">
        <v>157300</v>
      </c>
      <c r="S2687">
        <v>158000</v>
      </c>
      <c r="T2687" s="23">
        <f>AVERAGE(H2687:S2687)</f>
        <v>150191.66666666666</v>
      </c>
    </row>
    <row r="2688" spans="1:20" x14ac:dyDescent="0.3">
      <c r="A2688">
        <v>74482</v>
      </c>
      <c r="B2688">
        <v>37803</v>
      </c>
      <c r="C2688" t="s">
        <v>11024</v>
      </c>
      <c r="D2688" t="s">
        <v>5952</v>
      </c>
      <c r="E2688" t="s">
        <v>6103</v>
      </c>
      <c r="F2688" t="s">
        <v>647</v>
      </c>
      <c r="G2688">
        <v>2687</v>
      </c>
      <c r="H2688">
        <v>182800</v>
      </c>
      <c r="I2688">
        <v>184300</v>
      </c>
      <c r="J2688">
        <v>185600</v>
      </c>
      <c r="K2688">
        <v>186400</v>
      </c>
      <c r="L2688">
        <v>187000</v>
      </c>
      <c r="M2688">
        <v>187100</v>
      </c>
      <c r="N2688">
        <v>187600</v>
      </c>
      <c r="O2688">
        <v>188900</v>
      </c>
      <c r="P2688">
        <v>190000</v>
      </c>
      <c r="Q2688">
        <v>190300</v>
      </c>
      <c r="R2688">
        <v>190600</v>
      </c>
      <c r="S2688">
        <v>191000</v>
      </c>
      <c r="T2688" s="23">
        <f>AVERAGE(H2688:S2688)</f>
        <v>187633.33333333334</v>
      </c>
    </row>
    <row r="2689" spans="1:20" x14ac:dyDescent="0.3">
      <c r="A2689">
        <v>71028</v>
      </c>
      <c r="B2689">
        <v>30308</v>
      </c>
      <c r="C2689" t="s">
        <v>7316</v>
      </c>
      <c r="D2689" t="s">
        <v>5962</v>
      </c>
      <c r="E2689" t="s">
        <v>6925</v>
      </c>
      <c r="F2689" t="s">
        <v>93</v>
      </c>
      <c r="G2689">
        <v>2688</v>
      </c>
      <c r="H2689">
        <v>581800</v>
      </c>
      <c r="I2689">
        <v>591400</v>
      </c>
      <c r="J2689">
        <v>599700</v>
      </c>
      <c r="K2689">
        <v>604600</v>
      </c>
      <c r="L2689">
        <v>610200</v>
      </c>
      <c r="M2689">
        <v>613500</v>
      </c>
      <c r="N2689">
        <v>613800</v>
      </c>
      <c r="O2689">
        <v>613700</v>
      </c>
      <c r="P2689">
        <v>617800</v>
      </c>
      <c r="Q2689">
        <v>624000</v>
      </c>
      <c r="R2689">
        <v>628300</v>
      </c>
      <c r="S2689">
        <v>630200</v>
      </c>
      <c r="T2689" s="23">
        <f>AVERAGE(H2689:S2689)</f>
        <v>610750</v>
      </c>
    </row>
    <row r="2690" spans="1:20" x14ac:dyDescent="0.3">
      <c r="A2690">
        <v>58495</v>
      </c>
      <c r="B2690">
        <v>1810</v>
      </c>
      <c r="C2690" t="s">
        <v>7383</v>
      </c>
      <c r="D2690" t="s">
        <v>5782</v>
      </c>
      <c r="E2690" t="s">
        <v>6092</v>
      </c>
      <c r="F2690" t="s">
        <v>158</v>
      </c>
      <c r="G2690">
        <v>2689</v>
      </c>
      <c r="H2690">
        <v>654700</v>
      </c>
      <c r="I2690">
        <v>659300</v>
      </c>
      <c r="J2690">
        <v>660100</v>
      </c>
      <c r="K2690">
        <v>660000</v>
      </c>
      <c r="L2690">
        <v>661000</v>
      </c>
      <c r="M2690">
        <v>661700</v>
      </c>
      <c r="N2690">
        <v>660300</v>
      </c>
      <c r="O2690">
        <v>658700</v>
      </c>
      <c r="P2690">
        <v>657100</v>
      </c>
      <c r="Q2690">
        <v>657500</v>
      </c>
      <c r="R2690">
        <v>659700</v>
      </c>
      <c r="S2690">
        <v>662000</v>
      </c>
      <c r="T2690" s="23">
        <f>AVERAGE(H2690:S2690)</f>
        <v>659341.66666666663</v>
      </c>
    </row>
    <row r="2691" spans="1:20" x14ac:dyDescent="0.3">
      <c r="A2691">
        <v>92032</v>
      </c>
      <c r="B2691">
        <v>77566</v>
      </c>
      <c r="C2691" t="s">
        <v>13493</v>
      </c>
      <c r="D2691" t="s">
        <v>5834</v>
      </c>
      <c r="E2691" t="s">
        <v>6488</v>
      </c>
      <c r="F2691" t="s">
        <v>1359</v>
      </c>
      <c r="G2691">
        <v>2690</v>
      </c>
      <c r="H2691">
        <v>189300</v>
      </c>
      <c r="I2691">
        <v>189800</v>
      </c>
      <c r="J2691">
        <v>190500</v>
      </c>
      <c r="K2691">
        <v>192000</v>
      </c>
      <c r="L2691">
        <v>193800</v>
      </c>
      <c r="M2691">
        <v>195200</v>
      </c>
      <c r="N2691">
        <v>195800</v>
      </c>
      <c r="O2691">
        <v>196100</v>
      </c>
      <c r="P2691">
        <v>196900</v>
      </c>
      <c r="Q2691">
        <v>198100</v>
      </c>
      <c r="R2691">
        <v>199400</v>
      </c>
      <c r="S2691">
        <v>200200</v>
      </c>
      <c r="T2691" s="23">
        <f>AVERAGE(H2691:S2691)</f>
        <v>194758.33333333334</v>
      </c>
    </row>
    <row r="2692" spans="1:20" x14ac:dyDescent="0.3">
      <c r="A2692">
        <v>65784</v>
      </c>
      <c r="B2692">
        <v>19116</v>
      </c>
      <c r="C2692" t="s">
        <v>7522</v>
      </c>
      <c r="D2692" t="s">
        <v>5891</v>
      </c>
      <c r="E2692" t="s">
        <v>6124</v>
      </c>
      <c r="F2692" t="s">
        <v>46</v>
      </c>
      <c r="G2692">
        <v>2691</v>
      </c>
      <c r="H2692">
        <v>236100</v>
      </c>
      <c r="I2692">
        <v>239700</v>
      </c>
      <c r="J2692">
        <v>242800</v>
      </c>
      <c r="K2692">
        <v>243800</v>
      </c>
      <c r="L2692">
        <v>244600</v>
      </c>
      <c r="M2692">
        <v>246100</v>
      </c>
      <c r="N2692">
        <v>247700</v>
      </c>
      <c r="O2692">
        <v>249700</v>
      </c>
      <c r="P2692">
        <v>251000</v>
      </c>
      <c r="Q2692">
        <v>252300</v>
      </c>
      <c r="R2692">
        <v>255300</v>
      </c>
      <c r="S2692">
        <v>258600</v>
      </c>
      <c r="T2692" s="23">
        <f>AVERAGE(H2692:S2692)</f>
        <v>247308.33333333334</v>
      </c>
    </row>
    <row r="2693" spans="1:20" x14ac:dyDescent="0.3">
      <c r="A2693">
        <v>94900</v>
      </c>
      <c r="B2693">
        <v>85323</v>
      </c>
      <c r="C2693" t="s">
        <v>10756</v>
      </c>
      <c r="D2693" t="s">
        <v>5848</v>
      </c>
      <c r="E2693" t="s">
        <v>7352</v>
      </c>
      <c r="F2693" t="s">
        <v>492</v>
      </c>
      <c r="G2693">
        <v>2692</v>
      </c>
      <c r="H2693">
        <v>202500</v>
      </c>
      <c r="I2693">
        <v>204600</v>
      </c>
      <c r="J2693">
        <v>206000</v>
      </c>
      <c r="K2693">
        <v>207300</v>
      </c>
      <c r="L2693">
        <v>208900</v>
      </c>
      <c r="M2693">
        <v>210600</v>
      </c>
      <c r="N2693">
        <v>211900</v>
      </c>
      <c r="O2693">
        <v>212900</v>
      </c>
      <c r="P2693">
        <v>214000</v>
      </c>
      <c r="Q2693">
        <v>215900</v>
      </c>
      <c r="R2693">
        <v>217500</v>
      </c>
      <c r="S2693">
        <v>218600</v>
      </c>
      <c r="T2693" s="23">
        <f>AVERAGE(H2693:S2693)</f>
        <v>210891.66666666666</v>
      </c>
    </row>
    <row r="2694" spans="1:20" x14ac:dyDescent="0.3">
      <c r="A2694">
        <v>72828</v>
      </c>
      <c r="B2694">
        <v>33803</v>
      </c>
      <c r="C2694" t="s">
        <v>8907</v>
      </c>
      <c r="D2694" t="s">
        <v>6060</v>
      </c>
      <c r="E2694" t="s">
        <v>6059</v>
      </c>
      <c r="F2694" t="s">
        <v>458</v>
      </c>
      <c r="G2694">
        <v>2693</v>
      </c>
      <c r="H2694">
        <v>158800</v>
      </c>
      <c r="I2694">
        <v>160800</v>
      </c>
      <c r="J2694">
        <v>163300</v>
      </c>
      <c r="K2694">
        <v>164800</v>
      </c>
      <c r="L2694">
        <v>165400</v>
      </c>
      <c r="M2694">
        <v>166500</v>
      </c>
      <c r="N2694">
        <v>168000</v>
      </c>
      <c r="O2694">
        <v>168500</v>
      </c>
      <c r="P2694">
        <v>168600</v>
      </c>
      <c r="Q2694">
        <v>169300</v>
      </c>
      <c r="R2694">
        <v>169800</v>
      </c>
      <c r="S2694">
        <v>170100</v>
      </c>
      <c r="T2694" s="23">
        <f>AVERAGE(H2694:S2694)</f>
        <v>166158.33333333334</v>
      </c>
    </row>
    <row r="2695" spans="1:20" x14ac:dyDescent="0.3">
      <c r="A2695">
        <v>67335</v>
      </c>
      <c r="B2695">
        <v>22630</v>
      </c>
      <c r="C2695" t="s">
        <v>13492</v>
      </c>
      <c r="D2695" t="s">
        <v>5998</v>
      </c>
      <c r="E2695" t="s">
        <v>5823</v>
      </c>
      <c r="F2695" t="s">
        <v>182</v>
      </c>
      <c r="G2695">
        <v>2694</v>
      </c>
      <c r="H2695">
        <v>200100</v>
      </c>
      <c r="I2695">
        <v>200800</v>
      </c>
      <c r="J2695">
        <v>201900</v>
      </c>
      <c r="K2695">
        <v>202900</v>
      </c>
      <c r="L2695">
        <v>204200</v>
      </c>
      <c r="M2695">
        <v>205500</v>
      </c>
      <c r="N2695">
        <v>206600</v>
      </c>
      <c r="O2695">
        <v>208300</v>
      </c>
      <c r="P2695">
        <v>210500</v>
      </c>
      <c r="Q2695">
        <v>211400</v>
      </c>
      <c r="R2695">
        <v>211100</v>
      </c>
      <c r="S2695">
        <v>210400</v>
      </c>
      <c r="T2695" s="23">
        <f>AVERAGE(H2695:S2695)</f>
        <v>206141.66666666666</v>
      </c>
    </row>
    <row r="2696" spans="1:20" x14ac:dyDescent="0.3">
      <c r="A2696">
        <v>70623</v>
      </c>
      <c r="B2696">
        <v>29642</v>
      </c>
      <c r="C2696" t="s">
        <v>13448</v>
      </c>
      <c r="D2696" t="s">
        <v>5819</v>
      </c>
      <c r="E2696" t="s">
        <v>6940</v>
      </c>
      <c r="F2696" t="s">
        <v>554</v>
      </c>
      <c r="G2696">
        <v>2695</v>
      </c>
      <c r="H2696">
        <v>182200</v>
      </c>
      <c r="I2696">
        <v>184300</v>
      </c>
      <c r="J2696">
        <v>185800</v>
      </c>
      <c r="K2696">
        <v>186400</v>
      </c>
      <c r="L2696">
        <v>186600</v>
      </c>
      <c r="M2696">
        <v>187400</v>
      </c>
      <c r="N2696">
        <v>188500</v>
      </c>
      <c r="O2696">
        <v>188900</v>
      </c>
      <c r="P2696">
        <v>189100</v>
      </c>
      <c r="Q2696">
        <v>190100</v>
      </c>
      <c r="R2696">
        <v>191400</v>
      </c>
      <c r="S2696">
        <v>192300</v>
      </c>
      <c r="T2696" s="23">
        <f>AVERAGE(H2696:S2696)</f>
        <v>187750</v>
      </c>
    </row>
    <row r="2697" spans="1:20" x14ac:dyDescent="0.3">
      <c r="A2697">
        <v>82164</v>
      </c>
      <c r="B2697">
        <v>55311</v>
      </c>
      <c r="C2697" t="s">
        <v>13491</v>
      </c>
      <c r="D2697" t="s">
        <v>5867</v>
      </c>
      <c r="E2697" t="s">
        <v>5904</v>
      </c>
      <c r="F2697" t="s">
        <v>493</v>
      </c>
      <c r="G2697">
        <v>2696</v>
      </c>
      <c r="H2697">
        <v>391500</v>
      </c>
      <c r="I2697">
        <v>394100</v>
      </c>
      <c r="J2697">
        <v>396900</v>
      </c>
      <c r="K2697">
        <v>399900</v>
      </c>
      <c r="L2697">
        <v>401300</v>
      </c>
      <c r="M2697">
        <v>400400</v>
      </c>
      <c r="N2697">
        <v>399200</v>
      </c>
      <c r="O2697">
        <v>398600</v>
      </c>
      <c r="P2697">
        <v>398400</v>
      </c>
      <c r="Q2697">
        <v>399300</v>
      </c>
      <c r="R2697">
        <v>401200</v>
      </c>
      <c r="S2697">
        <v>403300</v>
      </c>
      <c r="T2697" s="23">
        <f>AVERAGE(H2697:S2697)</f>
        <v>398675</v>
      </c>
    </row>
    <row r="2698" spans="1:20" x14ac:dyDescent="0.3">
      <c r="A2698">
        <v>58965</v>
      </c>
      <c r="B2698">
        <v>2886</v>
      </c>
      <c r="C2698" t="s">
        <v>10129</v>
      </c>
      <c r="D2698" t="s">
        <v>6141</v>
      </c>
      <c r="E2698" t="s">
        <v>6140</v>
      </c>
      <c r="F2698" t="s">
        <v>290</v>
      </c>
      <c r="G2698">
        <v>2697</v>
      </c>
      <c r="H2698">
        <v>231000</v>
      </c>
      <c r="I2698">
        <v>231400</v>
      </c>
      <c r="J2698">
        <v>231600</v>
      </c>
      <c r="K2698">
        <v>232500</v>
      </c>
      <c r="L2698">
        <v>233900</v>
      </c>
      <c r="M2698">
        <v>235000</v>
      </c>
      <c r="N2698">
        <v>235600</v>
      </c>
      <c r="O2698">
        <v>236000</v>
      </c>
      <c r="P2698">
        <v>236400</v>
      </c>
      <c r="Q2698">
        <v>237000</v>
      </c>
      <c r="R2698">
        <v>236800</v>
      </c>
      <c r="S2698">
        <v>236000</v>
      </c>
      <c r="T2698" s="23">
        <f>AVERAGE(H2698:S2698)</f>
        <v>234433.33333333334</v>
      </c>
    </row>
    <row r="2699" spans="1:20" x14ac:dyDescent="0.3">
      <c r="A2699">
        <v>78730</v>
      </c>
      <c r="B2699">
        <v>47711</v>
      </c>
      <c r="C2699" t="s">
        <v>6295</v>
      </c>
      <c r="D2699" t="s">
        <v>6064</v>
      </c>
      <c r="E2699" t="s">
        <v>6295</v>
      </c>
      <c r="F2699" t="s">
        <v>744</v>
      </c>
      <c r="G2699">
        <v>2698</v>
      </c>
      <c r="H2699">
        <v>99100</v>
      </c>
      <c r="I2699">
        <v>98400</v>
      </c>
      <c r="J2699">
        <v>97500</v>
      </c>
      <c r="K2699">
        <v>97300</v>
      </c>
      <c r="L2699">
        <v>97700</v>
      </c>
      <c r="M2699">
        <v>98400</v>
      </c>
      <c r="N2699">
        <v>99400</v>
      </c>
      <c r="O2699">
        <v>100300</v>
      </c>
      <c r="P2699">
        <v>101400</v>
      </c>
      <c r="Q2699">
        <v>102600</v>
      </c>
      <c r="R2699">
        <v>103200</v>
      </c>
      <c r="S2699">
        <v>102800</v>
      </c>
      <c r="T2699" s="23">
        <f>AVERAGE(H2699:S2699)</f>
        <v>99841.666666666672</v>
      </c>
    </row>
    <row r="2700" spans="1:20" x14ac:dyDescent="0.3">
      <c r="A2700">
        <v>73013</v>
      </c>
      <c r="B2700">
        <v>34134</v>
      </c>
      <c r="C2700" t="s">
        <v>13490</v>
      </c>
      <c r="D2700" t="s">
        <v>6060</v>
      </c>
      <c r="E2700" t="s">
        <v>6122</v>
      </c>
      <c r="F2700" t="s">
        <v>127</v>
      </c>
      <c r="G2700">
        <v>2699</v>
      </c>
      <c r="H2700">
        <v>627400</v>
      </c>
      <c r="I2700">
        <v>631100</v>
      </c>
      <c r="J2700">
        <v>634100</v>
      </c>
      <c r="K2700">
        <v>640200</v>
      </c>
      <c r="L2700">
        <v>648700</v>
      </c>
      <c r="M2700">
        <v>651900</v>
      </c>
      <c r="N2700">
        <v>650400</v>
      </c>
      <c r="O2700">
        <v>648700</v>
      </c>
      <c r="P2700">
        <v>648500</v>
      </c>
      <c r="Q2700">
        <v>650200</v>
      </c>
      <c r="R2700">
        <v>652300</v>
      </c>
      <c r="S2700">
        <v>652400</v>
      </c>
      <c r="T2700" s="23">
        <f>AVERAGE(H2700:S2700)</f>
        <v>644658.33333333337</v>
      </c>
    </row>
    <row r="2701" spans="1:20" x14ac:dyDescent="0.3">
      <c r="A2701">
        <v>72768</v>
      </c>
      <c r="B2701">
        <v>33705</v>
      </c>
      <c r="C2701" t="s">
        <v>12184</v>
      </c>
      <c r="D2701" t="s">
        <v>6060</v>
      </c>
      <c r="E2701" t="s">
        <v>6962</v>
      </c>
      <c r="F2701" t="s">
        <v>270</v>
      </c>
      <c r="G2701">
        <v>2700</v>
      </c>
      <c r="H2701">
        <v>167600</v>
      </c>
      <c r="I2701">
        <v>171900</v>
      </c>
      <c r="J2701">
        <v>175400</v>
      </c>
      <c r="K2701">
        <v>176400</v>
      </c>
      <c r="L2701">
        <v>177100</v>
      </c>
      <c r="M2701">
        <v>178200</v>
      </c>
      <c r="N2701">
        <v>179200</v>
      </c>
      <c r="O2701">
        <v>180600</v>
      </c>
      <c r="P2701">
        <v>182000</v>
      </c>
      <c r="Q2701">
        <v>183600</v>
      </c>
      <c r="R2701">
        <v>186100</v>
      </c>
      <c r="S2701">
        <v>188600</v>
      </c>
      <c r="T2701" s="23">
        <f>AVERAGE(H2701:S2701)</f>
        <v>178891.66666666666</v>
      </c>
    </row>
    <row r="2702" spans="1:20" x14ac:dyDescent="0.3">
      <c r="A2702">
        <v>58662</v>
      </c>
      <c r="B2702">
        <v>2150</v>
      </c>
      <c r="C2702" t="s">
        <v>9980</v>
      </c>
      <c r="D2702" t="s">
        <v>5782</v>
      </c>
      <c r="E2702" t="s">
        <v>6092</v>
      </c>
      <c r="F2702" t="s">
        <v>89</v>
      </c>
      <c r="G2702">
        <v>2701</v>
      </c>
      <c r="H2702">
        <v>384200</v>
      </c>
      <c r="I2702">
        <v>394000</v>
      </c>
      <c r="J2702">
        <v>405000</v>
      </c>
      <c r="K2702">
        <v>409800</v>
      </c>
      <c r="L2702">
        <v>413400</v>
      </c>
      <c r="M2702">
        <v>416700</v>
      </c>
      <c r="N2702">
        <v>418900</v>
      </c>
      <c r="O2702">
        <v>422300</v>
      </c>
      <c r="P2702">
        <v>427900</v>
      </c>
      <c r="Q2702">
        <v>433600</v>
      </c>
      <c r="R2702">
        <v>439700</v>
      </c>
      <c r="S2702">
        <v>445500</v>
      </c>
      <c r="T2702" s="23">
        <f>AVERAGE(H2702:S2702)</f>
        <v>417583.33333333331</v>
      </c>
    </row>
    <row r="2703" spans="1:20" x14ac:dyDescent="0.3">
      <c r="A2703">
        <v>63958</v>
      </c>
      <c r="B2703">
        <v>15227</v>
      </c>
      <c r="C2703" t="s">
        <v>9562</v>
      </c>
      <c r="D2703" t="s">
        <v>5891</v>
      </c>
      <c r="E2703" t="s">
        <v>5890</v>
      </c>
      <c r="F2703" t="s">
        <v>494</v>
      </c>
      <c r="G2703">
        <v>2702</v>
      </c>
      <c r="H2703">
        <v>120200</v>
      </c>
      <c r="I2703">
        <v>121100</v>
      </c>
      <c r="J2703">
        <v>122100</v>
      </c>
      <c r="K2703">
        <v>122800</v>
      </c>
      <c r="L2703">
        <v>123500</v>
      </c>
      <c r="M2703">
        <v>124000</v>
      </c>
      <c r="N2703">
        <v>124700</v>
      </c>
      <c r="O2703">
        <v>125700</v>
      </c>
      <c r="P2703">
        <v>126600</v>
      </c>
      <c r="Q2703">
        <v>127200</v>
      </c>
      <c r="R2703">
        <v>127600</v>
      </c>
      <c r="S2703">
        <v>127800</v>
      </c>
      <c r="T2703" s="23">
        <f>AVERAGE(H2703:S2703)</f>
        <v>124441.66666666667</v>
      </c>
    </row>
    <row r="2704" spans="1:20" x14ac:dyDescent="0.3">
      <c r="A2704">
        <v>67965</v>
      </c>
      <c r="B2704">
        <v>24073</v>
      </c>
      <c r="C2704" t="s">
        <v>13489</v>
      </c>
      <c r="D2704" t="s">
        <v>5998</v>
      </c>
      <c r="E2704" t="s">
        <v>7507</v>
      </c>
      <c r="F2704" t="s">
        <v>194</v>
      </c>
      <c r="G2704">
        <v>2703</v>
      </c>
      <c r="H2704">
        <v>178000</v>
      </c>
      <c r="I2704">
        <v>178500</v>
      </c>
      <c r="J2704">
        <v>179200</v>
      </c>
      <c r="K2704">
        <v>179700</v>
      </c>
      <c r="L2704">
        <v>180300</v>
      </c>
      <c r="M2704">
        <v>180900</v>
      </c>
      <c r="N2704">
        <v>181700</v>
      </c>
      <c r="O2704">
        <v>183000</v>
      </c>
      <c r="P2704">
        <v>184100</v>
      </c>
      <c r="Q2704">
        <v>184600</v>
      </c>
      <c r="R2704">
        <v>184800</v>
      </c>
      <c r="S2704">
        <v>185400</v>
      </c>
      <c r="T2704" s="23">
        <f>AVERAGE(H2704:S2704)</f>
        <v>181683.33333333334</v>
      </c>
    </row>
    <row r="2705" spans="1:20" x14ac:dyDescent="0.3">
      <c r="A2705">
        <v>91683</v>
      </c>
      <c r="B2705">
        <v>77034</v>
      </c>
      <c r="C2705" t="s">
        <v>6603</v>
      </c>
      <c r="D2705" t="s">
        <v>5834</v>
      </c>
      <c r="E2705" t="s">
        <v>6488</v>
      </c>
      <c r="F2705" t="s">
        <v>140</v>
      </c>
      <c r="G2705">
        <v>2704</v>
      </c>
      <c r="H2705">
        <v>141100</v>
      </c>
      <c r="I2705">
        <v>141700</v>
      </c>
      <c r="J2705">
        <v>142000</v>
      </c>
      <c r="K2705">
        <v>142800</v>
      </c>
      <c r="L2705">
        <v>144100</v>
      </c>
      <c r="M2705">
        <v>145500</v>
      </c>
      <c r="N2705">
        <v>147000</v>
      </c>
      <c r="O2705">
        <v>148300</v>
      </c>
      <c r="P2705">
        <v>149000</v>
      </c>
      <c r="Q2705">
        <v>149600</v>
      </c>
      <c r="R2705">
        <v>150900</v>
      </c>
      <c r="S2705">
        <v>152400</v>
      </c>
      <c r="T2705" s="23">
        <f>AVERAGE(H2705:S2705)</f>
        <v>146200</v>
      </c>
    </row>
    <row r="2706" spans="1:20" x14ac:dyDescent="0.3">
      <c r="A2706">
        <v>94432</v>
      </c>
      <c r="B2706">
        <v>84067</v>
      </c>
      <c r="C2706" t="s">
        <v>11194</v>
      </c>
      <c r="D2706" t="s">
        <v>5794</v>
      </c>
      <c r="E2706" t="s">
        <v>8330</v>
      </c>
      <c r="F2706" t="s">
        <v>1095</v>
      </c>
      <c r="G2706">
        <v>2705</v>
      </c>
      <c r="H2706">
        <v>221700</v>
      </c>
      <c r="I2706">
        <v>226100</v>
      </c>
      <c r="J2706">
        <v>230000</v>
      </c>
      <c r="K2706">
        <v>232600</v>
      </c>
      <c r="L2706">
        <v>235600</v>
      </c>
      <c r="M2706">
        <v>239600</v>
      </c>
      <c r="N2706">
        <v>244000</v>
      </c>
      <c r="O2706">
        <v>247800</v>
      </c>
      <c r="P2706">
        <v>251500</v>
      </c>
      <c r="Q2706">
        <v>255000</v>
      </c>
      <c r="R2706">
        <v>258300</v>
      </c>
      <c r="S2706">
        <v>260200</v>
      </c>
      <c r="T2706" s="23">
        <f>AVERAGE(H2706:S2706)</f>
        <v>241866.66666666666</v>
      </c>
    </row>
    <row r="2707" spans="1:20" x14ac:dyDescent="0.3">
      <c r="A2707">
        <v>98877</v>
      </c>
      <c r="B2707">
        <v>96740</v>
      </c>
      <c r="C2707" t="s">
        <v>13488</v>
      </c>
      <c r="D2707" t="s">
        <v>6526</v>
      </c>
      <c r="E2707" t="s">
        <v>7917</v>
      </c>
      <c r="F2707" t="s">
        <v>1047</v>
      </c>
      <c r="G2707">
        <v>2706</v>
      </c>
      <c r="H2707">
        <v>560100</v>
      </c>
      <c r="I2707">
        <v>564700</v>
      </c>
      <c r="J2707">
        <v>568600</v>
      </c>
      <c r="K2707">
        <v>572200</v>
      </c>
      <c r="L2707">
        <v>576800</v>
      </c>
      <c r="M2707">
        <v>581300</v>
      </c>
      <c r="N2707">
        <v>584300</v>
      </c>
      <c r="O2707">
        <v>586000</v>
      </c>
      <c r="P2707">
        <v>584400</v>
      </c>
      <c r="Q2707">
        <v>580100</v>
      </c>
      <c r="R2707">
        <v>580100</v>
      </c>
      <c r="S2707">
        <v>584600</v>
      </c>
      <c r="T2707" s="23">
        <f>AVERAGE(H2707:S2707)</f>
        <v>576933.33333333337</v>
      </c>
    </row>
    <row r="2708" spans="1:20" x14ac:dyDescent="0.3">
      <c r="A2708">
        <v>67148</v>
      </c>
      <c r="B2708">
        <v>22102</v>
      </c>
      <c r="C2708" t="s">
        <v>13271</v>
      </c>
      <c r="D2708" t="s">
        <v>5998</v>
      </c>
      <c r="E2708" t="s">
        <v>5823</v>
      </c>
      <c r="F2708" t="s">
        <v>1662</v>
      </c>
      <c r="G2708">
        <v>2707</v>
      </c>
      <c r="H2708">
        <v>1225300</v>
      </c>
      <c r="I2708">
        <v>1243900</v>
      </c>
      <c r="J2708">
        <v>1258400</v>
      </c>
      <c r="K2708">
        <v>1265200</v>
      </c>
      <c r="L2708">
        <v>1273800</v>
      </c>
      <c r="M2708">
        <v>1280400</v>
      </c>
      <c r="N2708">
        <v>1284800</v>
      </c>
      <c r="O2708">
        <v>1287900</v>
      </c>
      <c r="P2708">
        <v>1286200</v>
      </c>
      <c r="Q2708">
        <v>1280000</v>
      </c>
      <c r="R2708">
        <v>1276200</v>
      </c>
      <c r="S2708">
        <v>1276500</v>
      </c>
      <c r="T2708" s="23">
        <f>AVERAGE(H2708:S2708)</f>
        <v>1269883.3333333333</v>
      </c>
    </row>
    <row r="2709" spans="1:20" x14ac:dyDescent="0.3">
      <c r="A2709">
        <v>96014</v>
      </c>
      <c r="B2709">
        <v>90033</v>
      </c>
      <c r="C2709" t="s">
        <v>11207</v>
      </c>
      <c r="D2709" t="s">
        <v>5803</v>
      </c>
      <c r="E2709" t="s">
        <v>5887</v>
      </c>
      <c r="F2709" t="s">
        <v>419</v>
      </c>
      <c r="G2709">
        <v>2708</v>
      </c>
      <c r="H2709">
        <v>449300</v>
      </c>
      <c r="I2709">
        <v>457200</v>
      </c>
      <c r="J2709">
        <v>461500</v>
      </c>
      <c r="K2709">
        <v>461800</v>
      </c>
      <c r="L2709">
        <v>461700</v>
      </c>
      <c r="M2709">
        <v>463300</v>
      </c>
      <c r="N2709">
        <v>464900</v>
      </c>
      <c r="O2709">
        <v>467300</v>
      </c>
      <c r="P2709">
        <v>469600</v>
      </c>
      <c r="Q2709">
        <v>471700</v>
      </c>
      <c r="R2709">
        <v>475200</v>
      </c>
      <c r="S2709">
        <v>480400</v>
      </c>
      <c r="T2709" s="23">
        <f>AVERAGE(H2709:S2709)</f>
        <v>465325</v>
      </c>
    </row>
    <row r="2710" spans="1:20" x14ac:dyDescent="0.3">
      <c r="A2710">
        <v>76219</v>
      </c>
      <c r="B2710">
        <v>42071</v>
      </c>
      <c r="C2710" t="s">
        <v>7452</v>
      </c>
      <c r="D2710" t="s">
        <v>5776</v>
      </c>
      <c r="E2710" t="s">
        <v>7452</v>
      </c>
      <c r="F2710" t="s">
        <v>1463</v>
      </c>
      <c r="G2710">
        <v>2709</v>
      </c>
      <c r="H2710">
        <v>131800</v>
      </c>
      <c r="I2710">
        <v>131900</v>
      </c>
      <c r="J2710">
        <v>131700</v>
      </c>
      <c r="K2710">
        <v>132000</v>
      </c>
      <c r="L2710">
        <v>132300</v>
      </c>
      <c r="M2710">
        <v>132400</v>
      </c>
      <c r="N2710">
        <v>132300</v>
      </c>
      <c r="O2710">
        <v>132000</v>
      </c>
      <c r="P2710">
        <v>132600</v>
      </c>
      <c r="Q2710">
        <v>134200</v>
      </c>
      <c r="R2710">
        <v>135900</v>
      </c>
      <c r="S2710">
        <v>136900</v>
      </c>
      <c r="T2710" s="23">
        <f>AVERAGE(H2710:S2710)</f>
        <v>133000</v>
      </c>
    </row>
    <row r="2711" spans="1:20" x14ac:dyDescent="0.3">
      <c r="A2711">
        <v>63647</v>
      </c>
      <c r="B2711">
        <v>14626</v>
      </c>
      <c r="C2711" t="s">
        <v>13396</v>
      </c>
      <c r="D2711" t="s">
        <v>5787</v>
      </c>
      <c r="E2711" t="s">
        <v>6054</v>
      </c>
      <c r="F2711" t="s">
        <v>319</v>
      </c>
      <c r="G2711">
        <v>2710</v>
      </c>
      <c r="H2711">
        <v>144400</v>
      </c>
      <c r="I2711">
        <v>141700</v>
      </c>
      <c r="J2711">
        <v>139500</v>
      </c>
      <c r="K2711">
        <v>138600</v>
      </c>
      <c r="L2711">
        <v>138700</v>
      </c>
      <c r="M2711">
        <v>139400</v>
      </c>
      <c r="N2711">
        <v>139900</v>
      </c>
      <c r="O2711">
        <v>139800</v>
      </c>
      <c r="P2711">
        <v>139200</v>
      </c>
      <c r="Q2711">
        <v>138900</v>
      </c>
      <c r="R2711">
        <v>139300</v>
      </c>
      <c r="S2711">
        <v>139900</v>
      </c>
      <c r="T2711" s="23">
        <f>AVERAGE(H2711:S2711)</f>
        <v>139941.66666666666</v>
      </c>
    </row>
    <row r="2712" spans="1:20" x14ac:dyDescent="0.3">
      <c r="A2712">
        <v>98353</v>
      </c>
      <c r="B2712">
        <v>95662</v>
      </c>
      <c r="C2712" t="s">
        <v>13487</v>
      </c>
      <c r="D2712" t="s">
        <v>5803</v>
      </c>
      <c r="E2712" t="s">
        <v>5856</v>
      </c>
      <c r="F2712" t="s">
        <v>276</v>
      </c>
      <c r="G2712">
        <v>2711</v>
      </c>
      <c r="H2712">
        <v>374000</v>
      </c>
      <c r="I2712">
        <v>376700</v>
      </c>
      <c r="J2712">
        <v>377800</v>
      </c>
      <c r="K2712">
        <v>378600</v>
      </c>
      <c r="L2712">
        <v>380300</v>
      </c>
      <c r="M2712">
        <v>383200</v>
      </c>
      <c r="N2712">
        <v>386500</v>
      </c>
      <c r="O2712">
        <v>389000</v>
      </c>
      <c r="P2712">
        <v>389800</v>
      </c>
      <c r="Q2712">
        <v>390900</v>
      </c>
      <c r="R2712">
        <v>393500</v>
      </c>
      <c r="S2712">
        <v>396600</v>
      </c>
      <c r="T2712" s="23">
        <f>AVERAGE(H2712:S2712)</f>
        <v>384741.66666666669</v>
      </c>
    </row>
    <row r="2713" spans="1:20" x14ac:dyDescent="0.3">
      <c r="A2713">
        <v>71833</v>
      </c>
      <c r="B2713">
        <v>32168</v>
      </c>
      <c r="C2713" t="s">
        <v>13133</v>
      </c>
      <c r="D2713" t="s">
        <v>6060</v>
      </c>
      <c r="E2713" t="s">
        <v>8986</v>
      </c>
      <c r="F2713" t="s">
        <v>449</v>
      </c>
      <c r="G2713">
        <v>2712</v>
      </c>
      <c r="H2713">
        <v>216300</v>
      </c>
      <c r="I2713">
        <v>219800</v>
      </c>
      <c r="J2713">
        <v>223000</v>
      </c>
      <c r="K2713">
        <v>223900</v>
      </c>
      <c r="L2713">
        <v>223900</v>
      </c>
      <c r="M2713">
        <v>224800</v>
      </c>
      <c r="N2713">
        <v>226300</v>
      </c>
      <c r="O2713">
        <v>227200</v>
      </c>
      <c r="P2713">
        <v>227700</v>
      </c>
      <c r="Q2713">
        <v>228000</v>
      </c>
      <c r="R2713">
        <v>229200</v>
      </c>
      <c r="S2713">
        <v>231000</v>
      </c>
      <c r="T2713" s="23">
        <f>AVERAGE(H2713:S2713)</f>
        <v>225091.66666666666</v>
      </c>
    </row>
    <row r="2714" spans="1:20" x14ac:dyDescent="0.3">
      <c r="A2714">
        <v>81540</v>
      </c>
      <c r="B2714">
        <v>54016</v>
      </c>
      <c r="C2714" t="s">
        <v>6175</v>
      </c>
      <c r="D2714" t="s">
        <v>5805</v>
      </c>
      <c r="E2714" t="s">
        <v>5904</v>
      </c>
      <c r="F2714" t="s">
        <v>6033</v>
      </c>
      <c r="G2714">
        <v>2713</v>
      </c>
      <c r="H2714">
        <v>321200</v>
      </c>
      <c r="I2714">
        <v>325000</v>
      </c>
      <c r="J2714">
        <v>328100</v>
      </c>
      <c r="K2714">
        <v>329700</v>
      </c>
      <c r="L2714">
        <v>331100</v>
      </c>
      <c r="M2714">
        <v>333500</v>
      </c>
      <c r="N2714">
        <v>336600</v>
      </c>
      <c r="O2714">
        <v>339100</v>
      </c>
      <c r="P2714">
        <v>342400</v>
      </c>
      <c r="Q2714">
        <v>345500</v>
      </c>
      <c r="R2714">
        <v>347800</v>
      </c>
      <c r="S2714">
        <v>350100</v>
      </c>
      <c r="T2714" s="23">
        <f>AVERAGE(H2714:S2714)</f>
        <v>335841.66666666669</v>
      </c>
    </row>
    <row r="2715" spans="1:20" x14ac:dyDescent="0.3">
      <c r="A2715">
        <v>70993</v>
      </c>
      <c r="B2715">
        <v>30265</v>
      </c>
      <c r="C2715" t="s">
        <v>13486</v>
      </c>
      <c r="D2715" t="s">
        <v>5962</v>
      </c>
      <c r="E2715" t="s">
        <v>6925</v>
      </c>
      <c r="F2715" t="s">
        <v>1275</v>
      </c>
      <c r="G2715">
        <v>2714</v>
      </c>
      <c r="H2715">
        <v>218200</v>
      </c>
      <c r="I2715">
        <v>220300</v>
      </c>
      <c r="J2715">
        <v>221400</v>
      </c>
      <c r="K2715">
        <v>223300</v>
      </c>
      <c r="L2715">
        <v>225200</v>
      </c>
      <c r="M2715">
        <v>226300</v>
      </c>
      <c r="N2715">
        <v>226500</v>
      </c>
      <c r="O2715">
        <v>226400</v>
      </c>
      <c r="P2715">
        <v>226300</v>
      </c>
      <c r="Q2715">
        <v>227200</v>
      </c>
      <c r="R2715">
        <v>228900</v>
      </c>
      <c r="S2715">
        <v>229900</v>
      </c>
      <c r="T2715" s="23">
        <f>AVERAGE(H2715:S2715)</f>
        <v>224991.66666666666</v>
      </c>
    </row>
    <row r="2716" spans="1:20" x14ac:dyDescent="0.3">
      <c r="A2716">
        <v>97039</v>
      </c>
      <c r="B2716">
        <v>92831</v>
      </c>
      <c r="C2716" t="s">
        <v>12827</v>
      </c>
      <c r="D2716" t="s">
        <v>5803</v>
      </c>
      <c r="E2716" t="s">
        <v>5887</v>
      </c>
      <c r="F2716" t="s">
        <v>156</v>
      </c>
      <c r="G2716">
        <v>2715</v>
      </c>
      <c r="H2716">
        <v>672200</v>
      </c>
      <c r="I2716">
        <v>675300</v>
      </c>
      <c r="J2716">
        <v>677000</v>
      </c>
      <c r="K2716">
        <v>678100</v>
      </c>
      <c r="L2716">
        <v>680200</v>
      </c>
      <c r="M2716">
        <v>683000</v>
      </c>
      <c r="N2716">
        <v>686000</v>
      </c>
      <c r="O2716">
        <v>689400</v>
      </c>
      <c r="P2716">
        <v>690500</v>
      </c>
      <c r="Q2716">
        <v>691200</v>
      </c>
      <c r="R2716">
        <v>692200</v>
      </c>
      <c r="S2716">
        <v>693900</v>
      </c>
      <c r="T2716" s="23">
        <f>AVERAGE(H2716:S2716)</f>
        <v>684083.33333333337</v>
      </c>
    </row>
    <row r="2717" spans="1:20" x14ac:dyDescent="0.3">
      <c r="A2717">
        <v>96044</v>
      </c>
      <c r="B2717">
        <v>90063</v>
      </c>
      <c r="C2717" t="s">
        <v>13485</v>
      </c>
      <c r="D2717" t="s">
        <v>5803</v>
      </c>
      <c r="E2717" t="s">
        <v>5887</v>
      </c>
      <c r="F2717" t="s">
        <v>419</v>
      </c>
      <c r="G2717">
        <v>2716</v>
      </c>
      <c r="H2717">
        <v>435400</v>
      </c>
      <c r="I2717">
        <v>441100</v>
      </c>
      <c r="J2717">
        <v>444400</v>
      </c>
      <c r="K2717">
        <v>445700</v>
      </c>
      <c r="L2717">
        <v>446700</v>
      </c>
      <c r="M2717">
        <v>447400</v>
      </c>
      <c r="N2717">
        <v>448900</v>
      </c>
      <c r="O2717">
        <v>451500</v>
      </c>
      <c r="P2717">
        <v>453700</v>
      </c>
      <c r="Q2717">
        <v>456800</v>
      </c>
      <c r="R2717">
        <v>463000</v>
      </c>
      <c r="S2717">
        <v>468800</v>
      </c>
      <c r="T2717" s="23">
        <f>AVERAGE(H2717:S2717)</f>
        <v>450283.33333333331</v>
      </c>
    </row>
    <row r="2718" spans="1:20" x14ac:dyDescent="0.3">
      <c r="A2718">
        <v>60256</v>
      </c>
      <c r="B2718">
        <v>6340</v>
      </c>
      <c r="C2718" t="s">
        <v>6027</v>
      </c>
      <c r="D2718" t="s">
        <v>5896</v>
      </c>
      <c r="E2718" t="s">
        <v>6930</v>
      </c>
      <c r="F2718" t="s">
        <v>1085</v>
      </c>
      <c r="G2718">
        <v>2717</v>
      </c>
      <c r="H2718">
        <v>226800</v>
      </c>
      <c r="I2718">
        <v>228000</v>
      </c>
      <c r="J2718">
        <v>229400</v>
      </c>
      <c r="K2718">
        <v>230300</v>
      </c>
      <c r="L2718">
        <v>231700</v>
      </c>
      <c r="M2718">
        <v>232500</v>
      </c>
      <c r="N2718">
        <v>233800</v>
      </c>
      <c r="O2718">
        <v>235400</v>
      </c>
      <c r="P2718">
        <v>236500</v>
      </c>
      <c r="Q2718">
        <v>236500</v>
      </c>
      <c r="R2718">
        <v>234400</v>
      </c>
      <c r="S2718">
        <v>232000</v>
      </c>
      <c r="T2718" s="23">
        <f>AVERAGE(H2718:S2718)</f>
        <v>232275</v>
      </c>
    </row>
    <row r="2719" spans="1:20" x14ac:dyDescent="0.3">
      <c r="A2719">
        <v>63483</v>
      </c>
      <c r="B2719">
        <v>14226</v>
      </c>
      <c r="C2719" t="s">
        <v>8844</v>
      </c>
      <c r="D2719" t="s">
        <v>5787</v>
      </c>
      <c r="E2719" t="s">
        <v>6153</v>
      </c>
      <c r="F2719" t="s">
        <v>397</v>
      </c>
      <c r="G2719">
        <v>2718</v>
      </c>
      <c r="H2719">
        <v>169700</v>
      </c>
      <c r="I2719">
        <v>170300</v>
      </c>
      <c r="J2719">
        <v>170500</v>
      </c>
      <c r="K2719">
        <v>170900</v>
      </c>
      <c r="L2719">
        <v>172000</v>
      </c>
      <c r="M2719">
        <v>173500</v>
      </c>
      <c r="N2719">
        <v>174500</v>
      </c>
      <c r="O2719">
        <v>175300</v>
      </c>
      <c r="P2719">
        <v>175800</v>
      </c>
      <c r="Q2719">
        <v>175700</v>
      </c>
      <c r="R2719">
        <v>174900</v>
      </c>
      <c r="S2719">
        <v>174200</v>
      </c>
      <c r="T2719" s="23">
        <f>AVERAGE(H2719:S2719)</f>
        <v>173108.33333333334</v>
      </c>
    </row>
    <row r="2720" spans="1:20" x14ac:dyDescent="0.3">
      <c r="A2720">
        <v>96240</v>
      </c>
      <c r="B2720">
        <v>90806</v>
      </c>
      <c r="C2720" t="s">
        <v>9803</v>
      </c>
      <c r="D2720" t="s">
        <v>5803</v>
      </c>
      <c r="E2720" t="s">
        <v>5887</v>
      </c>
      <c r="F2720" t="s">
        <v>419</v>
      </c>
      <c r="G2720">
        <v>2719</v>
      </c>
      <c r="H2720">
        <v>517500</v>
      </c>
      <c r="I2720">
        <v>522600</v>
      </c>
      <c r="J2720">
        <v>524400</v>
      </c>
      <c r="K2720">
        <v>524800</v>
      </c>
      <c r="L2720">
        <v>526100</v>
      </c>
      <c r="M2720">
        <v>528300</v>
      </c>
      <c r="N2720">
        <v>529500</v>
      </c>
      <c r="O2720">
        <v>530700</v>
      </c>
      <c r="P2720">
        <v>533300</v>
      </c>
      <c r="Q2720">
        <v>535400</v>
      </c>
      <c r="R2720">
        <v>534700</v>
      </c>
      <c r="S2720">
        <v>533600</v>
      </c>
      <c r="T2720" s="23">
        <f>AVERAGE(H2720:S2720)</f>
        <v>528408.33333333337</v>
      </c>
    </row>
    <row r="2721" spans="1:20" x14ac:dyDescent="0.3">
      <c r="A2721">
        <v>97984</v>
      </c>
      <c r="B2721">
        <v>95116</v>
      </c>
      <c r="C2721" t="s">
        <v>9893</v>
      </c>
      <c r="D2721" t="s">
        <v>5803</v>
      </c>
      <c r="E2721" t="s">
        <v>9167</v>
      </c>
      <c r="F2721" t="s">
        <v>880</v>
      </c>
      <c r="G2721">
        <v>2720</v>
      </c>
      <c r="H2721">
        <v>712400</v>
      </c>
      <c r="I2721">
        <v>726600</v>
      </c>
      <c r="J2721">
        <v>737500</v>
      </c>
      <c r="K2721">
        <v>744700</v>
      </c>
      <c r="L2721">
        <v>756300</v>
      </c>
      <c r="M2721">
        <v>765500</v>
      </c>
      <c r="N2721">
        <v>768800</v>
      </c>
      <c r="O2721">
        <v>771600</v>
      </c>
      <c r="P2721">
        <v>776100</v>
      </c>
      <c r="Q2721">
        <v>774200</v>
      </c>
      <c r="R2721">
        <v>765800</v>
      </c>
      <c r="S2721">
        <v>760500</v>
      </c>
      <c r="T2721" s="23">
        <f>AVERAGE(H2721:S2721)</f>
        <v>755000</v>
      </c>
    </row>
    <row r="2722" spans="1:20" x14ac:dyDescent="0.3">
      <c r="A2722">
        <v>97470</v>
      </c>
      <c r="B2722">
        <v>93905</v>
      </c>
      <c r="C2722" t="s">
        <v>8939</v>
      </c>
      <c r="D2722" t="s">
        <v>5803</v>
      </c>
      <c r="E2722" t="s">
        <v>8939</v>
      </c>
      <c r="F2722" t="s">
        <v>435</v>
      </c>
      <c r="G2722">
        <v>2721</v>
      </c>
      <c r="H2722">
        <v>375100</v>
      </c>
      <c r="I2722">
        <v>378000</v>
      </c>
      <c r="J2722">
        <v>379600</v>
      </c>
      <c r="K2722">
        <v>380900</v>
      </c>
      <c r="L2722">
        <v>383500</v>
      </c>
      <c r="M2722">
        <v>388300</v>
      </c>
      <c r="N2722">
        <v>392500</v>
      </c>
      <c r="O2722">
        <v>395200</v>
      </c>
      <c r="P2722">
        <v>396800</v>
      </c>
      <c r="Q2722">
        <v>399400</v>
      </c>
      <c r="R2722">
        <v>401900</v>
      </c>
      <c r="S2722">
        <v>403200</v>
      </c>
      <c r="T2722" s="23">
        <f>AVERAGE(H2722:S2722)</f>
        <v>389533.33333333331</v>
      </c>
    </row>
    <row r="2723" spans="1:20" x14ac:dyDescent="0.3">
      <c r="A2723">
        <v>63928</v>
      </c>
      <c r="B2723">
        <v>15146</v>
      </c>
      <c r="C2723" t="s">
        <v>8765</v>
      </c>
      <c r="D2723" t="s">
        <v>5891</v>
      </c>
      <c r="E2723" t="s">
        <v>5890</v>
      </c>
      <c r="F2723" t="s">
        <v>494</v>
      </c>
      <c r="G2723">
        <v>2722</v>
      </c>
      <c r="H2723">
        <v>134800</v>
      </c>
      <c r="I2723">
        <v>135300</v>
      </c>
      <c r="J2723">
        <v>135800</v>
      </c>
      <c r="K2723">
        <v>136500</v>
      </c>
      <c r="L2723">
        <v>137200</v>
      </c>
      <c r="M2723">
        <v>138000</v>
      </c>
      <c r="N2723">
        <v>138900</v>
      </c>
      <c r="O2723">
        <v>140000</v>
      </c>
      <c r="P2723">
        <v>140200</v>
      </c>
      <c r="Q2723">
        <v>140200</v>
      </c>
      <c r="R2723">
        <v>140400</v>
      </c>
      <c r="S2723">
        <v>140800</v>
      </c>
      <c r="T2723" s="23">
        <f>AVERAGE(H2723:S2723)</f>
        <v>138175</v>
      </c>
    </row>
    <row r="2724" spans="1:20" x14ac:dyDescent="0.3">
      <c r="A2724">
        <v>96619</v>
      </c>
      <c r="B2724">
        <v>92065</v>
      </c>
      <c r="C2724" t="s">
        <v>7298</v>
      </c>
      <c r="D2724" t="s">
        <v>5803</v>
      </c>
      <c r="E2724" t="s">
        <v>7050</v>
      </c>
      <c r="F2724" t="s">
        <v>581</v>
      </c>
      <c r="G2724">
        <v>2723</v>
      </c>
      <c r="H2724">
        <v>526900</v>
      </c>
      <c r="I2724">
        <v>532400</v>
      </c>
      <c r="J2724">
        <v>536100</v>
      </c>
      <c r="K2724">
        <v>537200</v>
      </c>
      <c r="L2724">
        <v>536800</v>
      </c>
      <c r="M2724">
        <v>536000</v>
      </c>
      <c r="N2724">
        <v>536000</v>
      </c>
      <c r="O2724">
        <v>537400</v>
      </c>
      <c r="P2724">
        <v>538000</v>
      </c>
      <c r="Q2724">
        <v>538300</v>
      </c>
      <c r="R2724">
        <v>538000</v>
      </c>
      <c r="S2724">
        <v>537500</v>
      </c>
      <c r="T2724" s="23">
        <f>AVERAGE(H2724:S2724)</f>
        <v>535883.33333333337</v>
      </c>
    </row>
    <row r="2725" spans="1:20" x14ac:dyDescent="0.3">
      <c r="A2725">
        <v>84355</v>
      </c>
      <c r="B2725">
        <v>60101</v>
      </c>
      <c r="C2725" t="s">
        <v>7410</v>
      </c>
      <c r="D2725" t="s">
        <v>5911</v>
      </c>
      <c r="E2725" t="s">
        <v>5978</v>
      </c>
      <c r="F2725" t="s">
        <v>1599</v>
      </c>
      <c r="G2725">
        <v>2724</v>
      </c>
      <c r="H2725">
        <v>242000</v>
      </c>
      <c r="I2725">
        <v>242000</v>
      </c>
      <c r="J2725">
        <v>242500</v>
      </c>
      <c r="K2725">
        <v>243300</v>
      </c>
      <c r="L2725">
        <v>243500</v>
      </c>
      <c r="M2725">
        <v>242100</v>
      </c>
      <c r="N2725">
        <v>240200</v>
      </c>
      <c r="O2725">
        <v>239600</v>
      </c>
      <c r="P2725">
        <v>240900</v>
      </c>
      <c r="Q2725">
        <v>242100</v>
      </c>
      <c r="R2725">
        <v>242200</v>
      </c>
      <c r="S2725">
        <v>242500</v>
      </c>
      <c r="T2725" s="23">
        <f>AVERAGE(H2725:S2725)</f>
        <v>241908.33333333334</v>
      </c>
    </row>
    <row r="2726" spans="1:20" x14ac:dyDescent="0.3">
      <c r="A2726">
        <v>69504</v>
      </c>
      <c r="B2726">
        <v>27804</v>
      </c>
      <c r="C2726" t="s">
        <v>8195</v>
      </c>
      <c r="D2726" t="s">
        <v>5841</v>
      </c>
      <c r="E2726" t="s">
        <v>8195</v>
      </c>
      <c r="F2726" t="s">
        <v>183</v>
      </c>
      <c r="G2726">
        <v>2725</v>
      </c>
      <c r="H2726">
        <v>120500</v>
      </c>
      <c r="I2726">
        <v>122200</v>
      </c>
      <c r="J2726">
        <v>123200</v>
      </c>
      <c r="K2726">
        <v>123300</v>
      </c>
      <c r="L2726">
        <v>122300</v>
      </c>
      <c r="M2726">
        <v>120900</v>
      </c>
      <c r="N2726">
        <v>120000</v>
      </c>
      <c r="O2726">
        <v>119200</v>
      </c>
      <c r="P2726">
        <v>120300</v>
      </c>
      <c r="Q2726">
        <v>124000</v>
      </c>
      <c r="R2726">
        <v>128200</v>
      </c>
      <c r="S2726">
        <v>130100</v>
      </c>
      <c r="T2726" s="23">
        <f>AVERAGE(H2726:S2726)</f>
        <v>122850</v>
      </c>
    </row>
    <row r="2727" spans="1:20" x14ac:dyDescent="0.3">
      <c r="A2727">
        <v>58871</v>
      </c>
      <c r="B2727">
        <v>2720</v>
      </c>
      <c r="C2727" t="s">
        <v>7978</v>
      </c>
      <c r="D2727" t="s">
        <v>5782</v>
      </c>
      <c r="E2727" t="s">
        <v>6140</v>
      </c>
      <c r="F2727" t="s">
        <v>315</v>
      </c>
      <c r="G2727">
        <v>2726</v>
      </c>
      <c r="H2727">
        <v>259800</v>
      </c>
      <c r="I2727">
        <v>261000</v>
      </c>
      <c r="J2727">
        <v>261900</v>
      </c>
      <c r="K2727">
        <v>263000</v>
      </c>
      <c r="L2727">
        <v>264000</v>
      </c>
      <c r="M2727">
        <v>264800</v>
      </c>
      <c r="N2727">
        <v>265700</v>
      </c>
      <c r="O2727">
        <v>267500</v>
      </c>
      <c r="P2727">
        <v>269900</v>
      </c>
      <c r="Q2727">
        <v>271900</v>
      </c>
      <c r="R2727">
        <v>273300</v>
      </c>
      <c r="S2727">
        <v>274200</v>
      </c>
      <c r="T2727" s="23">
        <f>AVERAGE(H2727:S2727)</f>
        <v>266416.66666666669</v>
      </c>
    </row>
    <row r="2728" spans="1:20" x14ac:dyDescent="0.3">
      <c r="A2728">
        <v>99808</v>
      </c>
      <c r="B2728">
        <v>98444</v>
      </c>
      <c r="C2728" t="s">
        <v>13262</v>
      </c>
      <c r="D2728" t="s">
        <v>5882</v>
      </c>
      <c r="E2728" t="s">
        <v>5992</v>
      </c>
      <c r="F2728" t="s">
        <v>456</v>
      </c>
      <c r="G2728">
        <v>2727</v>
      </c>
      <c r="H2728">
        <v>241300</v>
      </c>
      <c r="I2728">
        <v>244400</v>
      </c>
      <c r="J2728">
        <v>246300</v>
      </c>
      <c r="K2728">
        <v>247500</v>
      </c>
      <c r="L2728">
        <v>249800</v>
      </c>
      <c r="M2728">
        <v>251900</v>
      </c>
      <c r="N2728">
        <v>252300</v>
      </c>
      <c r="O2728">
        <v>252800</v>
      </c>
      <c r="P2728">
        <v>254800</v>
      </c>
      <c r="Q2728">
        <v>257900</v>
      </c>
      <c r="R2728">
        <v>261900</v>
      </c>
      <c r="S2728">
        <v>265200</v>
      </c>
      <c r="T2728" s="23">
        <f>AVERAGE(H2728:S2728)</f>
        <v>252175</v>
      </c>
    </row>
    <row r="2729" spans="1:20" x14ac:dyDescent="0.3">
      <c r="A2729">
        <v>66837</v>
      </c>
      <c r="B2729">
        <v>21227</v>
      </c>
      <c r="C2729" t="s">
        <v>13484</v>
      </c>
      <c r="D2729" t="s">
        <v>5824</v>
      </c>
      <c r="E2729" t="s">
        <v>5943</v>
      </c>
      <c r="F2729" t="s">
        <v>326</v>
      </c>
      <c r="G2729">
        <v>2728</v>
      </c>
      <c r="H2729">
        <v>202600</v>
      </c>
      <c r="I2729">
        <v>203600</v>
      </c>
      <c r="J2729">
        <v>205700</v>
      </c>
      <c r="K2729">
        <v>207500</v>
      </c>
      <c r="L2729">
        <v>208500</v>
      </c>
      <c r="M2729">
        <v>209000</v>
      </c>
      <c r="N2729">
        <v>210000</v>
      </c>
      <c r="O2729">
        <v>211100</v>
      </c>
      <c r="P2729">
        <v>212300</v>
      </c>
      <c r="Q2729">
        <v>213800</v>
      </c>
      <c r="R2729">
        <v>215300</v>
      </c>
      <c r="S2729">
        <v>216200</v>
      </c>
      <c r="T2729" s="23">
        <f>AVERAGE(H2729:S2729)</f>
        <v>209633.33333333334</v>
      </c>
    </row>
    <row r="2730" spans="1:20" x14ac:dyDescent="0.3">
      <c r="A2730">
        <v>71778</v>
      </c>
      <c r="B2730">
        <v>32086</v>
      </c>
      <c r="C2730" t="s">
        <v>11694</v>
      </c>
      <c r="D2730" t="s">
        <v>6060</v>
      </c>
      <c r="E2730" t="s">
        <v>6238</v>
      </c>
      <c r="F2730" t="s">
        <v>9777</v>
      </c>
      <c r="G2730">
        <v>2729</v>
      </c>
      <c r="H2730">
        <v>227700</v>
      </c>
      <c r="I2730">
        <v>228800</v>
      </c>
      <c r="J2730">
        <v>229900</v>
      </c>
      <c r="K2730">
        <v>231100</v>
      </c>
      <c r="L2730">
        <v>231900</v>
      </c>
      <c r="M2730">
        <v>232300</v>
      </c>
      <c r="N2730">
        <v>233300</v>
      </c>
      <c r="O2730">
        <v>234100</v>
      </c>
      <c r="P2730">
        <v>234700</v>
      </c>
      <c r="Q2730">
        <v>235700</v>
      </c>
      <c r="R2730">
        <v>236600</v>
      </c>
      <c r="S2730">
        <v>236900</v>
      </c>
      <c r="T2730" s="23">
        <f>AVERAGE(H2730:S2730)</f>
        <v>232750</v>
      </c>
    </row>
    <row r="2731" spans="1:20" x14ac:dyDescent="0.3">
      <c r="A2731">
        <v>86799</v>
      </c>
      <c r="B2731">
        <v>65401</v>
      </c>
      <c r="C2731" t="s">
        <v>8391</v>
      </c>
      <c r="D2731" t="s">
        <v>6039</v>
      </c>
      <c r="E2731" t="s">
        <v>8391</v>
      </c>
      <c r="F2731" t="s">
        <v>878</v>
      </c>
      <c r="G2731">
        <v>2730</v>
      </c>
      <c r="H2731">
        <v>137200</v>
      </c>
      <c r="I2731">
        <v>137100</v>
      </c>
      <c r="J2731">
        <v>137200</v>
      </c>
      <c r="K2731">
        <v>137500</v>
      </c>
      <c r="L2731">
        <v>137400</v>
      </c>
      <c r="M2731">
        <v>136700</v>
      </c>
      <c r="N2731">
        <v>136500</v>
      </c>
      <c r="O2731">
        <v>137400</v>
      </c>
      <c r="P2731">
        <v>138700</v>
      </c>
      <c r="Q2731">
        <v>139400</v>
      </c>
      <c r="R2731">
        <v>140500</v>
      </c>
      <c r="S2731">
        <v>141700</v>
      </c>
      <c r="T2731" s="23">
        <f>AVERAGE(H2731:S2731)</f>
        <v>138108.33333333334</v>
      </c>
    </row>
    <row r="2732" spans="1:20" x14ac:dyDescent="0.3">
      <c r="A2732">
        <v>90804</v>
      </c>
      <c r="B2732">
        <v>75252</v>
      </c>
      <c r="C2732" t="s">
        <v>10792</v>
      </c>
      <c r="D2732" t="s">
        <v>5834</v>
      </c>
      <c r="E2732" t="s">
        <v>6989</v>
      </c>
      <c r="F2732" t="s">
        <v>92</v>
      </c>
      <c r="G2732">
        <v>2731</v>
      </c>
      <c r="H2732">
        <v>402400</v>
      </c>
      <c r="I2732">
        <v>406700</v>
      </c>
      <c r="J2732">
        <v>410400</v>
      </c>
      <c r="K2732">
        <v>412200</v>
      </c>
      <c r="L2732">
        <v>412800</v>
      </c>
      <c r="M2732">
        <v>411400</v>
      </c>
      <c r="N2732">
        <v>408100</v>
      </c>
      <c r="O2732">
        <v>405300</v>
      </c>
      <c r="P2732">
        <v>404700</v>
      </c>
      <c r="Q2732">
        <v>405700</v>
      </c>
      <c r="R2732">
        <v>407900</v>
      </c>
      <c r="S2732">
        <v>409800</v>
      </c>
      <c r="T2732" s="23">
        <f>AVERAGE(H2732:S2732)</f>
        <v>408116.66666666669</v>
      </c>
    </row>
    <row r="2733" spans="1:20" x14ac:dyDescent="0.3">
      <c r="A2733">
        <v>58209</v>
      </c>
      <c r="B2733">
        <v>1020</v>
      </c>
      <c r="C2733" t="s">
        <v>13017</v>
      </c>
      <c r="D2733" t="s">
        <v>5782</v>
      </c>
      <c r="E2733" t="s">
        <v>5861</v>
      </c>
      <c r="F2733" t="s">
        <v>227</v>
      </c>
      <c r="G2733">
        <v>2732</v>
      </c>
      <c r="H2733">
        <v>188900</v>
      </c>
      <c r="I2733">
        <v>189800</v>
      </c>
      <c r="J2733">
        <v>190000</v>
      </c>
      <c r="K2733">
        <v>190000</v>
      </c>
      <c r="L2733">
        <v>189800</v>
      </c>
      <c r="M2733">
        <v>189600</v>
      </c>
      <c r="N2733">
        <v>189800</v>
      </c>
      <c r="O2733">
        <v>190200</v>
      </c>
      <c r="P2733">
        <v>190600</v>
      </c>
      <c r="Q2733">
        <v>191300</v>
      </c>
      <c r="R2733">
        <v>192000</v>
      </c>
      <c r="S2733">
        <v>192400</v>
      </c>
      <c r="T2733" s="23">
        <f>AVERAGE(H2733:S2733)</f>
        <v>190366.66666666666</v>
      </c>
    </row>
    <row r="2734" spans="1:20" x14ac:dyDescent="0.3">
      <c r="A2734">
        <v>73250</v>
      </c>
      <c r="B2734">
        <v>34990</v>
      </c>
      <c r="C2734" t="s">
        <v>13483</v>
      </c>
      <c r="D2734" t="s">
        <v>6060</v>
      </c>
      <c r="E2734" t="s">
        <v>9161</v>
      </c>
      <c r="F2734" t="s">
        <v>310</v>
      </c>
      <c r="G2734">
        <v>2733</v>
      </c>
      <c r="H2734">
        <v>370000</v>
      </c>
      <c r="I2734">
        <v>374400</v>
      </c>
      <c r="J2734">
        <v>377200</v>
      </c>
      <c r="K2734">
        <v>378600</v>
      </c>
      <c r="L2734">
        <v>379900</v>
      </c>
      <c r="M2734">
        <v>380600</v>
      </c>
      <c r="N2734">
        <v>380700</v>
      </c>
      <c r="O2734">
        <v>381300</v>
      </c>
      <c r="P2734">
        <v>382100</v>
      </c>
      <c r="Q2734">
        <v>382600</v>
      </c>
      <c r="R2734">
        <v>383800</v>
      </c>
      <c r="S2734">
        <v>385300</v>
      </c>
      <c r="T2734" s="23">
        <f>AVERAGE(H2734:S2734)</f>
        <v>379708.33333333331</v>
      </c>
    </row>
    <row r="2735" spans="1:20" x14ac:dyDescent="0.3">
      <c r="A2735">
        <v>83945</v>
      </c>
      <c r="B2735">
        <v>59105</v>
      </c>
      <c r="C2735" t="s">
        <v>7065</v>
      </c>
      <c r="D2735" t="s">
        <v>6143</v>
      </c>
      <c r="E2735" t="s">
        <v>7065</v>
      </c>
      <c r="F2735" t="s">
        <v>808</v>
      </c>
      <c r="G2735">
        <v>2734</v>
      </c>
      <c r="H2735">
        <v>231000</v>
      </c>
      <c r="I2735">
        <v>236500</v>
      </c>
      <c r="J2735">
        <v>241800</v>
      </c>
      <c r="K2735">
        <v>242900</v>
      </c>
      <c r="L2735">
        <v>240900</v>
      </c>
      <c r="M2735">
        <v>239900</v>
      </c>
      <c r="N2735">
        <v>241000</v>
      </c>
      <c r="O2735">
        <v>241800</v>
      </c>
      <c r="P2735">
        <v>242700</v>
      </c>
      <c r="Q2735">
        <v>244800</v>
      </c>
      <c r="R2735">
        <v>248000</v>
      </c>
      <c r="S2735">
        <v>250400</v>
      </c>
      <c r="T2735" s="23">
        <f>AVERAGE(H2735:S2735)</f>
        <v>241808.33333333334</v>
      </c>
    </row>
    <row r="2736" spans="1:20" x14ac:dyDescent="0.3">
      <c r="A2736">
        <v>97890</v>
      </c>
      <c r="B2736">
        <v>94952</v>
      </c>
      <c r="C2736" t="s">
        <v>13482</v>
      </c>
      <c r="D2736" t="s">
        <v>5803</v>
      </c>
      <c r="E2736" t="s">
        <v>5838</v>
      </c>
      <c r="F2736" t="s">
        <v>605</v>
      </c>
      <c r="G2736">
        <v>2735</v>
      </c>
      <c r="H2736">
        <v>801100</v>
      </c>
      <c r="I2736">
        <v>804500</v>
      </c>
      <c r="J2736">
        <v>804500</v>
      </c>
      <c r="K2736">
        <v>805700</v>
      </c>
      <c r="L2736">
        <v>809600</v>
      </c>
      <c r="M2736">
        <v>811600</v>
      </c>
      <c r="N2736">
        <v>812500</v>
      </c>
      <c r="O2736">
        <v>815400</v>
      </c>
      <c r="P2736">
        <v>821300</v>
      </c>
      <c r="Q2736">
        <v>825600</v>
      </c>
      <c r="R2736">
        <v>824600</v>
      </c>
      <c r="S2736">
        <v>821700</v>
      </c>
      <c r="T2736" s="23">
        <f>AVERAGE(H2736:S2736)</f>
        <v>813175</v>
      </c>
    </row>
    <row r="2737" spans="1:20" x14ac:dyDescent="0.3">
      <c r="A2737">
        <v>95982</v>
      </c>
      <c r="B2737">
        <v>90001</v>
      </c>
      <c r="C2737" t="s">
        <v>13481</v>
      </c>
      <c r="D2737" t="s">
        <v>5803</v>
      </c>
      <c r="E2737" t="s">
        <v>5887</v>
      </c>
      <c r="F2737" t="s">
        <v>419</v>
      </c>
      <c r="G2737">
        <v>2736</v>
      </c>
      <c r="H2737">
        <v>352400</v>
      </c>
      <c r="I2737">
        <v>354600</v>
      </c>
      <c r="J2737">
        <v>355700</v>
      </c>
      <c r="K2737">
        <v>356600</v>
      </c>
      <c r="L2737">
        <v>357100</v>
      </c>
      <c r="M2737">
        <v>357400</v>
      </c>
      <c r="N2737">
        <v>357900</v>
      </c>
      <c r="O2737">
        <v>358500</v>
      </c>
      <c r="P2737">
        <v>360800</v>
      </c>
      <c r="Q2737">
        <v>364200</v>
      </c>
      <c r="R2737">
        <v>365800</v>
      </c>
      <c r="S2737">
        <v>366000</v>
      </c>
      <c r="T2737" s="23">
        <f>AVERAGE(H2737:S2737)</f>
        <v>358916.66666666669</v>
      </c>
    </row>
    <row r="2738" spans="1:20" x14ac:dyDescent="0.3">
      <c r="A2738">
        <v>76753</v>
      </c>
      <c r="B2738">
        <v>43560</v>
      </c>
      <c r="C2738" t="s">
        <v>13480</v>
      </c>
      <c r="D2738" t="s">
        <v>5870</v>
      </c>
      <c r="E2738" t="s">
        <v>5869</v>
      </c>
      <c r="F2738" t="s">
        <v>99</v>
      </c>
      <c r="G2738">
        <v>2737</v>
      </c>
      <c r="H2738">
        <v>193300</v>
      </c>
      <c r="I2738">
        <v>193900</v>
      </c>
      <c r="J2738">
        <v>194900</v>
      </c>
      <c r="K2738">
        <v>196200</v>
      </c>
      <c r="L2738">
        <v>198000</v>
      </c>
      <c r="M2738">
        <v>200000</v>
      </c>
      <c r="N2738">
        <v>202500</v>
      </c>
      <c r="O2738">
        <v>204600</v>
      </c>
      <c r="P2738">
        <v>205200</v>
      </c>
      <c r="Q2738">
        <v>204400</v>
      </c>
      <c r="R2738">
        <v>204800</v>
      </c>
      <c r="S2738">
        <v>206400</v>
      </c>
      <c r="T2738" s="23">
        <f>AVERAGE(H2738:S2738)</f>
        <v>200350</v>
      </c>
    </row>
    <row r="2739" spans="1:20" x14ac:dyDescent="0.3">
      <c r="A2739">
        <v>76248</v>
      </c>
      <c r="B2739">
        <v>42141</v>
      </c>
      <c r="C2739" t="s">
        <v>9860</v>
      </c>
      <c r="D2739" t="s">
        <v>5776</v>
      </c>
      <c r="E2739" t="s">
        <v>9860</v>
      </c>
      <c r="F2739" t="s">
        <v>1506</v>
      </c>
      <c r="G2739">
        <v>2738</v>
      </c>
      <c r="H2739">
        <v>110200</v>
      </c>
      <c r="I2739">
        <v>114300</v>
      </c>
      <c r="J2739">
        <v>119300</v>
      </c>
      <c r="K2739">
        <v>122000</v>
      </c>
      <c r="L2739">
        <v>122900</v>
      </c>
      <c r="M2739">
        <v>123500</v>
      </c>
      <c r="N2739">
        <v>123900</v>
      </c>
      <c r="O2739">
        <v>124200</v>
      </c>
      <c r="P2739">
        <v>125000</v>
      </c>
      <c r="Q2739">
        <v>125900</v>
      </c>
      <c r="R2739">
        <v>126300</v>
      </c>
      <c r="S2739">
        <v>126600</v>
      </c>
      <c r="T2739" s="23">
        <f>AVERAGE(H2739:S2739)</f>
        <v>122008.33333333333</v>
      </c>
    </row>
    <row r="2740" spans="1:20" x14ac:dyDescent="0.3">
      <c r="A2740">
        <v>60613</v>
      </c>
      <c r="B2740">
        <v>7109</v>
      </c>
      <c r="C2740" t="s">
        <v>8189</v>
      </c>
      <c r="D2740" t="s">
        <v>5937</v>
      </c>
      <c r="E2740" t="s">
        <v>5974</v>
      </c>
      <c r="F2740" t="s">
        <v>158</v>
      </c>
      <c r="G2740">
        <v>2739</v>
      </c>
      <c r="H2740">
        <v>280500</v>
      </c>
      <c r="I2740">
        <v>279900</v>
      </c>
      <c r="J2740">
        <v>279700</v>
      </c>
      <c r="K2740">
        <v>279700</v>
      </c>
      <c r="L2740">
        <v>281500</v>
      </c>
      <c r="M2740">
        <v>285700</v>
      </c>
      <c r="N2740">
        <v>287900</v>
      </c>
      <c r="O2740">
        <v>287700</v>
      </c>
      <c r="P2740">
        <v>287700</v>
      </c>
      <c r="Q2740">
        <v>288900</v>
      </c>
      <c r="R2740">
        <v>290100</v>
      </c>
      <c r="S2740">
        <v>291500</v>
      </c>
      <c r="T2740" s="23">
        <f>AVERAGE(H2740:S2740)</f>
        <v>285066.66666666669</v>
      </c>
    </row>
    <row r="2741" spans="1:20" x14ac:dyDescent="0.3">
      <c r="A2741">
        <v>753843</v>
      </c>
      <c r="B2741">
        <v>97703</v>
      </c>
      <c r="C2741" t="s">
        <v>10943</v>
      </c>
      <c r="D2741" t="s">
        <v>5785</v>
      </c>
      <c r="E2741" t="s">
        <v>10942</v>
      </c>
      <c r="F2741" t="s">
        <v>1007</v>
      </c>
      <c r="G2741">
        <v>2740</v>
      </c>
      <c r="H2741">
        <v>565600</v>
      </c>
      <c r="I2741">
        <v>567900</v>
      </c>
      <c r="J2741">
        <v>569800</v>
      </c>
      <c r="K2741">
        <v>574200</v>
      </c>
      <c r="L2741">
        <v>583500</v>
      </c>
      <c r="M2741">
        <v>591100</v>
      </c>
      <c r="N2741">
        <v>594000</v>
      </c>
      <c r="O2741">
        <v>595500</v>
      </c>
      <c r="P2741">
        <v>598500</v>
      </c>
      <c r="Q2741">
        <v>603500</v>
      </c>
      <c r="R2741">
        <v>610100</v>
      </c>
      <c r="S2741">
        <v>615400</v>
      </c>
      <c r="T2741" s="23">
        <f>AVERAGE(H2741:S2741)</f>
        <v>589091.66666666663</v>
      </c>
    </row>
    <row r="2742" spans="1:20" x14ac:dyDescent="0.3">
      <c r="A2742">
        <v>63517</v>
      </c>
      <c r="B2742">
        <v>14424</v>
      </c>
      <c r="C2742" t="s">
        <v>13479</v>
      </c>
      <c r="D2742" t="s">
        <v>5787</v>
      </c>
      <c r="E2742" t="s">
        <v>6054</v>
      </c>
      <c r="F2742" t="s">
        <v>1412</v>
      </c>
      <c r="G2742">
        <v>2741</v>
      </c>
      <c r="H2742">
        <v>182500</v>
      </c>
      <c r="I2742">
        <v>184800</v>
      </c>
      <c r="J2742">
        <v>186700</v>
      </c>
      <c r="K2742">
        <v>188500</v>
      </c>
      <c r="L2742">
        <v>189800</v>
      </c>
      <c r="M2742">
        <v>190400</v>
      </c>
      <c r="N2742">
        <v>191000</v>
      </c>
      <c r="O2742">
        <v>191800</v>
      </c>
      <c r="P2742">
        <v>192300</v>
      </c>
      <c r="Q2742">
        <v>192400</v>
      </c>
      <c r="R2742">
        <v>193100</v>
      </c>
      <c r="S2742">
        <v>193900</v>
      </c>
      <c r="T2742" s="23">
        <f>AVERAGE(H2742:S2742)</f>
        <v>189766.66666666666</v>
      </c>
    </row>
    <row r="2743" spans="1:20" x14ac:dyDescent="0.3">
      <c r="A2743">
        <v>94561</v>
      </c>
      <c r="B2743">
        <v>84403</v>
      </c>
      <c r="C2743" t="s">
        <v>5996</v>
      </c>
      <c r="D2743" t="s">
        <v>5794</v>
      </c>
      <c r="E2743" t="s">
        <v>8330</v>
      </c>
      <c r="F2743" t="s">
        <v>1095</v>
      </c>
      <c r="G2743">
        <v>2742</v>
      </c>
      <c r="H2743">
        <v>238600</v>
      </c>
      <c r="I2743">
        <v>243600</v>
      </c>
      <c r="J2743">
        <v>247800</v>
      </c>
      <c r="K2743">
        <v>249900</v>
      </c>
      <c r="L2743">
        <v>252100</v>
      </c>
      <c r="M2743">
        <v>255000</v>
      </c>
      <c r="N2743">
        <v>258100</v>
      </c>
      <c r="O2743">
        <v>261200</v>
      </c>
      <c r="P2743">
        <v>264300</v>
      </c>
      <c r="Q2743">
        <v>267700</v>
      </c>
      <c r="R2743">
        <v>271400</v>
      </c>
      <c r="S2743">
        <v>273600</v>
      </c>
      <c r="T2743" s="23">
        <f>AVERAGE(H2743:S2743)</f>
        <v>256941.66666666666</v>
      </c>
    </row>
    <row r="2744" spans="1:20" x14ac:dyDescent="0.3">
      <c r="A2744">
        <v>85079</v>
      </c>
      <c r="B2744">
        <v>61614</v>
      </c>
      <c r="C2744" t="s">
        <v>5945</v>
      </c>
      <c r="D2744" t="s">
        <v>5911</v>
      </c>
      <c r="E2744" t="s">
        <v>5945</v>
      </c>
      <c r="F2744" t="s">
        <v>206</v>
      </c>
      <c r="G2744">
        <v>2743</v>
      </c>
      <c r="H2744">
        <v>127000</v>
      </c>
      <c r="I2744">
        <v>127300</v>
      </c>
      <c r="J2744">
        <v>128000</v>
      </c>
      <c r="K2744">
        <v>129000</v>
      </c>
      <c r="L2744">
        <v>130100</v>
      </c>
      <c r="M2744">
        <v>131100</v>
      </c>
      <c r="N2744">
        <v>132100</v>
      </c>
      <c r="O2744">
        <v>132500</v>
      </c>
      <c r="P2744">
        <v>132400</v>
      </c>
      <c r="Q2744">
        <v>132200</v>
      </c>
      <c r="R2744">
        <v>132100</v>
      </c>
      <c r="S2744">
        <v>132200</v>
      </c>
      <c r="T2744" s="23">
        <f>AVERAGE(H2744:S2744)</f>
        <v>130500</v>
      </c>
    </row>
    <row r="2745" spans="1:20" x14ac:dyDescent="0.3">
      <c r="A2745">
        <v>88486</v>
      </c>
      <c r="B2745">
        <v>70123</v>
      </c>
      <c r="C2745" t="s">
        <v>13478</v>
      </c>
      <c r="D2745" t="s">
        <v>6460</v>
      </c>
      <c r="E2745" t="s">
        <v>8463</v>
      </c>
      <c r="F2745" t="s">
        <v>428</v>
      </c>
      <c r="G2745">
        <v>2744</v>
      </c>
      <c r="H2745">
        <v>220900</v>
      </c>
      <c r="I2745">
        <v>216300</v>
      </c>
      <c r="J2745">
        <v>212200</v>
      </c>
      <c r="K2745">
        <v>210900</v>
      </c>
      <c r="L2745">
        <v>211400</v>
      </c>
      <c r="M2745">
        <v>212300</v>
      </c>
      <c r="N2745">
        <v>212900</v>
      </c>
      <c r="O2745">
        <v>216200</v>
      </c>
      <c r="P2745">
        <v>223200</v>
      </c>
      <c r="Q2745">
        <v>229200</v>
      </c>
      <c r="R2745">
        <v>230300</v>
      </c>
      <c r="S2745">
        <v>230100</v>
      </c>
      <c r="T2745" s="23">
        <f>AVERAGE(H2745:S2745)</f>
        <v>218825</v>
      </c>
    </row>
    <row r="2746" spans="1:20" x14ac:dyDescent="0.3">
      <c r="A2746">
        <v>93126</v>
      </c>
      <c r="B2746">
        <v>79915</v>
      </c>
      <c r="C2746" t="s">
        <v>10018</v>
      </c>
      <c r="D2746" t="s">
        <v>5834</v>
      </c>
      <c r="E2746" t="s">
        <v>10018</v>
      </c>
      <c r="F2746" t="s">
        <v>529</v>
      </c>
      <c r="G2746">
        <v>2745</v>
      </c>
      <c r="H2746">
        <v>85200</v>
      </c>
      <c r="I2746">
        <v>85400</v>
      </c>
      <c r="J2746">
        <v>85500</v>
      </c>
      <c r="K2746">
        <v>85500</v>
      </c>
      <c r="L2746">
        <v>86100</v>
      </c>
      <c r="M2746">
        <v>87300</v>
      </c>
      <c r="N2746">
        <v>88000</v>
      </c>
      <c r="O2746">
        <v>88400</v>
      </c>
      <c r="P2746">
        <v>88800</v>
      </c>
      <c r="Q2746">
        <v>89000</v>
      </c>
      <c r="R2746">
        <v>89100</v>
      </c>
      <c r="S2746">
        <v>89300</v>
      </c>
      <c r="T2746" s="23">
        <f>AVERAGE(H2746:S2746)</f>
        <v>87300</v>
      </c>
    </row>
    <row r="2747" spans="1:20" x14ac:dyDescent="0.3">
      <c r="A2747">
        <v>96961</v>
      </c>
      <c r="B2747">
        <v>92629</v>
      </c>
      <c r="C2747" t="s">
        <v>10931</v>
      </c>
      <c r="D2747" t="s">
        <v>5803</v>
      </c>
      <c r="E2747" t="s">
        <v>5887</v>
      </c>
      <c r="F2747" t="s">
        <v>156</v>
      </c>
      <c r="G2747">
        <v>2746</v>
      </c>
      <c r="H2747">
        <v>1076600</v>
      </c>
      <c r="I2747">
        <v>1092600</v>
      </c>
      <c r="J2747">
        <v>1106500</v>
      </c>
      <c r="K2747">
        <v>1113800</v>
      </c>
      <c r="L2747">
        <v>1121700</v>
      </c>
      <c r="M2747">
        <v>1128400</v>
      </c>
      <c r="N2747">
        <v>1130600</v>
      </c>
      <c r="O2747">
        <v>1129400</v>
      </c>
      <c r="P2747">
        <v>1121400</v>
      </c>
      <c r="Q2747">
        <v>1112200</v>
      </c>
      <c r="R2747">
        <v>1105500</v>
      </c>
      <c r="S2747">
        <v>1104500</v>
      </c>
      <c r="T2747" s="23">
        <f>AVERAGE(H2747:S2747)</f>
        <v>1111933.3333333333</v>
      </c>
    </row>
    <row r="2748" spans="1:20" x14ac:dyDescent="0.3">
      <c r="A2748">
        <v>98043</v>
      </c>
      <c r="B2748">
        <v>95209</v>
      </c>
      <c r="C2748" t="s">
        <v>6959</v>
      </c>
      <c r="D2748" t="s">
        <v>5803</v>
      </c>
      <c r="E2748" t="s">
        <v>9173</v>
      </c>
      <c r="F2748" t="s">
        <v>82</v>
      </c>
      <c r="G2748">
        <v>2747</v>
      </c>
      <c r="H2748">
        <v>330400</v>
      </c>
      <c r="I2748">
        <v>331600</v>
      </c>
      <c r="J2748">
        <v>332800</v>
      </c>
      <c r="K2748">
        <v>333600</v>
      </c>
      <c r="L2748">
        <v>335300</v>
      </c>
      <c r="M2748">
        <v>337500</v>
      </c>
      <c r="N2748">
        <v>339900</v>
      </c>
      <c r="O2748">
        <v>341800</v>
      </c>
      <c r="P2748">
        <v>343200</v>
      </c>
      <c r="Q2748">
        <v>345100</v>
      </c>
      <c r="R2748">
        <v>346400</v>
      </c>
      <c r="S2748">
        <v>347000</v>
      </c>
      <c r="T2748" s="23">
        <f>AVERAGE(H2748:S2748)</f>
        <v>338716.66666666669</v>
      </c>
    </row>
    <row r="2749" spans="1:20" x14ac:dyDescent="0.3">
      <c r="A2749">
        <v>98159</v>
      </c>
      <c r="B2749">
        <v>95382</v>
      </c>
      <c r="C2749" t="s">
        <v>13477</v>
      </c>
      <c r="D2749" t="s">
        <v>5803</v>
      </c>
      <c r="E2749" t="s">
        <v>8523</v>
      </c>
      <c r="F2749" t="s">
        <v>278</v>
      </c>
      <c r="G2749">
        <v>2748</v>
      </c>
      <c r="H2749">
        <v>334900</v>
      </c>
      <c r="I2749">
        <v>338500</v>
      </c>
      <c r="J2749">
        <v>340300</v>
      </c>
      <c r="K2749">
        <v>340700</v>
      </c>
      <c r="L2749">
        <v>340800</v>
      </c>
      <c r="M2749">
        <v>341700</v>
      </c>
      <c r="N2749">
        <v>342400</v>
      </c>
      <c r="O2749">
        <v>343000</v>
      </c>
      <c r="P2749">
        <v>344400</v>
      </c>
      <c r="Q2749">
        <v>345700</v>
      </c>
      <c r="R2749">
        <v>346800</v>
      </c>
      <c r="S2749">
        <v>348900</v>
      </c>
      <c r="T2749" s="23">
        <f>AVERAGE(H2749:S2749)</f>
        <v>342341.66666666669</v>
      </c>
    </row>
    <row r="2750" spans="1:20" x14ac:dyDescent="0.3">
      <c r="A2750">
        <v>88036</v>
      </c>
      <c r="B2750">
        <v>68506</v>
      </c>
      <c r="C2750" t="s">
        <v>6168</v>
      </c>
      <c r="D2750" t="s">
        <v>5875</v>
      </c>
      <c r="E2750" t="s">
        <v>6168</v>
      </c>
      <c r="F2750" t="s">
        <v>329</v>
      </c>
      <c r="G2750">
        <v>2749</v>
      </c>
      <c r="H2750">
        <v>170600</v>
      </c>
      <c r="I2750">
        <v>171600</v>
      </c>
      <c r="J2750">
        <v>172200</v>
      </c>
      <c r="K2750">
        <v>172600</v>
      </c>
      <c r="L2750">
        <v>173800</v>
      </c>
      <c r="M2750">
        <v>174900</v>
      </c>
      <c r="N2750">
        <v>175700</v>
      </c>
      <c r="O2750">
        <v>176500</v>
      </c>
      <c r="P2750">
        <v>177300</v>
      </c>
      <c r="Q2750">
        <v>177800</v>
      </c>
      <c r="R2750">
        <v>178400</v>
      </c>
      <c r="S2750">
        <v>178900</v>
      </c>
      <c r="T2750" s="23">
        <f>AVERAGE(H2750:S2750)</f>
        <v>175025</v>
      </c>
    </row>
    <row r="2751" spans="1:20" x14ac:dyDescent="0.3">
      <c r="A2751">
        <v>93072</v>
      </c>
      <c r="B2751">
        <v>79763</v>
      </c>
      <c r="C2751" t="s">
        <v>10326</v>
      </c>
      <c r="D2751" t="s">
        <v>5834</v>
      </c>
      <c r="E2751" t="s">
        <v>10326</v>
      </c>
      <c r="F2751" t="s">
        <v>111</v>
      </c>
      <c r="G2751">
        <v>2750</v>
      </c>
      <c r="H2751">
        <v>118000</v>
      </c>
      <c r="I2751">
        <v>122200</v>
      </c>
      <c r="J2751">
        <v>126400</v>
      </c>
      <c r="K2751">
        <v>128900</v>
      </c>
      <c r="L2751">
        <v>131000</v>
      </c>
      <c r="M2751">
        <v>133800</v>
      </c>
      <c r="N2751">
        <v>136800</v>
      </c>
      <c r="O2751">
        <v>138800</v>
      </c>
      <c r="P2751">
        <v>141200</v>
      </c>
      <c r="Q2751">
        <v>143300</v>
      </c>
      <c r="R2751">
        <v>144800</v>
      </c>
      <c r="S2751">
        <v>145600</v>
      </c>
      <c r="T2751" s="23">
        <f>AVERAGE(H2751:S2751)</f>
        <v>134233.33333333334</v>
      </c>
    </row>
    <row r="2752" spans="1:20" x14ac:dyDescent="0.3">
      <c r="A2752">
        <v>399654</v>
      </c>
      <c r="B2752">
        <v>85140</v>
      </c>
      <c r="C2752" t="s">
        <v>13476</v>
      </c>
      <c r="D2752" t="s">
        <v>5848</v>
      </c>
      <c r="E2752" t="s">
        <v>7352</v>
      </c>
      <c r="F2752" t="s">
        <v>1131</v>
      </c>
      <c r="G2752">
        <v>2751</v>
      </c>
      <c r="H2752">
        <v>210500</v>
      </c>
      <c r="I2752">
        <v>212300</v>
      </c>
      <c r="J2752">
        <v>213900</v>
      </c>
      <c r="K2752">
        <v>216400</v>
      </c>
      <c r="L2752">
        <v>219300</v>
      </c>
      <c r="M2752">
        <v>221800</v>
      </c>
      <c r="N2752">
        <v>223900</v>
      </c>
      <c r="O2752">
        <v>225900</v>
      </c>
      <c r="P2752">
        <v>228200</v>
      </c>
      <c r="Q2752">
        <v>231000</v>
      </c>
      <c r="R2752">
        <v>233900</v>
      </c>
      <c r="S2752">
        <v>235700</v>
      </c>
      <c r="T2752" s="23">
        <f>AVERAGE(H2752:S2752)</f>
        <v>222733.33333333334</v>
      </c>
    </row>
    <row r="2753" spans="1:20" x14ac:dyDescent="0.3">
      <c r="A2753">
        <v>95302</v>
      </c>
      <c r="B2753">
        <v>87107</v>
      </c>
      <c r="C2753" t="s">
        <v>8666</v>
      </c>
      <c r="D2753" t="s">
        <v>5984</v>
      </c>
      <c r="E2753" t="s">
        <v>8666</v>
      </c>
      <c r="F2753" t="s">
        <v>126</v>
      </c>
      <c r="G2753">
        <v>2752</v>
      </c>
      <c r="H2753">
        <v>190200</v>
      </c>
      <c r="I2753">
        <v>191400</v>
      </c>
      <c r="J2753">
        <v>192800</v>
      </c>
      <c r="K2753">
        <v>194300</v>
      </c>
      <c r="L2753">
        <v>195500</v>
      </c>
      <c r="M2753">
        <v>196200</v>
      </c>
      <c r="N2753">
        <v>196700</v>
      </c>
      <c r="O2753">
        <v>196900</v>
      </c>
      <c r="P2753">
        <v>197500</v>
      </c>
      <c r="Q2753">
        <v>199300</v>
      </c>
      <c r="R2753">
        <v>201100</v>
      </c>
      <c r="S2753">
        <v>202100</v>
      </c>
      <c r="T2753" s="23">
        <f>AVERAGE(H2753:S2753)</f>
        <v>196166.66666666666</v>
      </c>
    </row>
    <row r="2754" spans="1:20" x14ac:dyDescent="0.3">
      <c r="A2754">
        <v>96523</v>
      </c>
      <c r="B2754">
        <v>91790</v>
      </c>
      <c r="C2754" t="s">
        <v>12937</v>
      </c>
      <c r="D2754" t="s">
        <v>5803</v>
      </c>
      <c r="E2754" t="s">
        <v>5887</v>
      </c>
      <c r="F2754" t="s">
        <v>419</v>
      </c>
      <c r="G2754">
        <v>2753</v>
      </c>
      <c r="H2754">
        <v>533200</v>
      </c>
      <c r="I2754">
        <v>539000</v>
      </c>
      <c r="J2754">
        <v>544100</v>
      </c>
      <c r="K2754">
        <v>546900</v>
      </c>
      <c r="L2754">
        <v>548900</v>
      </c>
      <c r="M2754">
        <v>549500</v>
      </c>
      <c r="N2754">
        <v>549500</v>
      </c>
      <c r="O2754">
        <v>549600</v>
      </c>
      <c r="P2754">
        <v>550300</v>
      </c>
      <c r="Q2754">
        <v>551900</v>
      </c>
      <c r="R2754">
        <v>554000</v>
      </c>
      <c r="S2754">
        <v>555800</v>
      </c>
      <c r="T2754" s="23">
        <f>AVERAGE(H2754:S2754)</f>
        <v>547725</v>
      </c>
    </row>
    <row r="2755" spans="1:20" x14ac:dyDescent="0.3">
      <c r="A2755">
        <v>70196</v>
      </c>
      <c r="B2755">
        <v>28752</v>
      </c>
      <c r="C2755" t="s">
        <v>6695</v>
      </c>
      <c r="D2755" t="s">
        <v>5841</v>
      </c>
      <c r="E2755" t="s">
        <v>6695</v>
      </c>
      <c r="F2755" t="s">
        <v>709</v>
      </c>
      <c r="G2755">
        <v>2754</v>
      </c>
      <c r="H2755">
        <v>116200</v>
      </c>
      <c r="I2755">
        <v>116600</v>
      </c>
      <c r="J2755">
        <v>117300</v>
      </c>
      <c r="K2755">
        <v>117500</v>
      </c>
      <c r="L2755">
        <v>115900</v>
      </c>
      <c r="M2755">
        <v>115100</v>
      </c>
      <c r="N2755">
        <v>117900</v>
      </c>
      <c r="O2755">
        <v>121900</v>
      </c>
      <c r="P2755">
        <v>124000</v>
      </c>
      <c r="Q2755">
        <v>125100</v>
      </c>
      <c r="R2755">
        <v>126600</v>
      </c>
      <c r="S2755">
        <v>128100</v>
      </c>
      <c r="T2755" s="23">
        <f>AVERAGE(H2755:S2755)</f>
        <v>120183.33333333333</v>
      </c>
    </row>
    <row r="2756" spans="1:20" x14ac:dyDescent="0.3">
      <c r="A2756">
        <v>77109</v>
      </c>
      <c r="B2756">
        <v>44281</v>
      </c>
      <c r="C2756" t="s">
        <v>11077</v>
      </c>
      <c r="D2756" t="s">
        <v>5870</v>
      </c>
      <c r="E2756" t="s">
        <v>6696</v>
      </c>
      <c r="F2756" t="s">
        <v>1269</v>
      </c>
      <c r="G2756">
        <v>2755</v>
      </c>
      <c r="H2756">
        <v>177900</v>
      </c>
      <c r="I2756">
        <v>178900</v>
      </c>
      <c r="J2756">
        <v>180100</v>
      </c>
      <c r="K2756">
        <v>181500</v>
      </c>
      <c r="L2756">
        <v>183000</v>
      </c>
      <c r="M2756">
        <v>184600</v>
      </c>
      <c r="N2756">
        <v>185700</v>
      </c>
      <c r="O2756">
        <v>186000</v>
      </c>
      <c r="P2756">
        <v>185500</v>
      </c>
      <c r="Q2756">
        <v>185000</v>
      </c>
      <c r="R2756">
        <v>185200</v>
      </c>
      <c r="S2756">
        <v>185800</v>
      </c>
      <c r="T2756" s="23">
        <f>AVERAGE(H2756:S2756)</f>
        <v>183266.66666666666</v>
      </c>
    </row>
    <row r="2757" spans="1:20" x14ac:dyDescent="0.3">
      <c r="A2757">
        <v>92642</v>
      </c>
      <c r="B2757">
        <v>78731</v>
      </c>
      <c r="C2757" t="s">
        <v>6570</v>
      </c>
      <c r="D2757" t="s">
        <v>5834</v>
      </c>
      <c r="E2757" t="s">
        <v>8058</v>
      </c>
      <c r="F2757" t="s">
        <v>646</v>
      </c>
      <c r="G2757">
        <v>2756</v>
      </c>
      <c r="H2757">
        <v>584300</v>
      </c>
      <c r="I2757">
        <v>600200</v>
      </c>
      <c r="J2757">
        <v>617500</v>
      </c>
      <c r="K2757">
        <v>625700</v>
      </c>
      <c r="L2757">
        <v>629600</v>
      </c>
      <c r="M2757">
        <v>635200</v>
      </c>
      <c r="N2757">
        <v>643300</v>
      </c>
      <c r="O2757">
        <v>650800</v>
      </c>
      <c r="P2757">
        <v>656100</v>
      </c>
      <c r="Q2757">
        <v>661100</v>
      </c>
      <c r="R2757">
        <v>666800</v>
      </c>
      <c r="S2757">
        <v>672500</v>
      </c>
      <c r="T2757" s="23">
        <f>AVERAGE(H2757:S2757)</f>
        <v>636925</v>
      </c>
    </row>
    <row r="2758" spans="1:20" x14ac:dyDescent="0.3">
      <c r="A2758">
        <v>69261</v>
      </c>
      <c r="B2758">
        <v>27253</v>
      </c>
      <c r="C2758" t="s">
        <v>12140</v>
      </c>
      <c r="D2758" t="s">
        <v>5841</v>
      </c>
      <c r="E2758" t="s">
        <v>6973</v>
      </c>
      <c r="F2758" t="s">
        <v>431</v>
      </c>
      <c r="G2758">
        <v>2757</v>
      </c>
      <c r="H2758">
        <v>141500</v>
      </c>
      <c r="I2758">
        <v>143700</v>
      </c>
      <c r="J2758">
        <v>145600</v>
      </c>
      <c r="K2758">
        <v>146900</v>
      </c>
      <c r="L2758">
        <v>148400</v>
      </c>
      <c r="M2758">
        <v>149700</v>
      </c>
      <c r="N2758">
        <v>150600</v>
      </c>
      <c r="O2758">
        <v>152200</v>
      </c>
      <c r="P2758">
        <v>153500</v>
      </c>
      <c r="Q2758">
        <v>153400</v>
      </c>
      <c r="R2758">
        <v>153200</v>
      </c>
      <c r="S2758">
        <v>153800</v>
      </c>
      <c r="T2758" s="23">
        <f>AVERAGE(H2758:S2758)</f>
        <v>149375</v>
      </c>
    </row>
    <row r="2759" spans="1:20" x14ac:dyDescent="0.3">
      <c r="A2759">
        <v>97081</v>
      </c>
      <c r="B2759">
        <v>93001</v>
      </c>
      <c r="C2759" t="s">
        <v>13205</v>
      </c>
      <c r="D2759" t="s">
        <v>5803</v>
      </c>
      <c r="E2759" t="s">
        <v>8613</v>
      </c>
      <c r="F2759" t="s">
        <v>1126</v>
      </c>
      <c r="G2759">
        <v>2758</v>
      </c>
      <c r="H2759">
        <v>685800</v>
      </c>
      <c r="I2759">
        <v>700800</v>
      </c>
      <c r="J2759">
        <v>707600</v>
      </c>
      <c r="K2759">
        <v>715300</v>
      </c>
      <c r="L2759">
        <v>722800</v>
      </c>
      <c r="M2759">
        <v>725800</v>
      </c>
      <c r="N2759">
        <v>724500</v>
      </c>
      <c r="O2759">
        <v>725100</v>
      </c>
      <c r="P2759">
        <v>728800</v>
      </c>
      <c r="Q2759">
        <v>730300</v>
      </c>
      <c r="R2759">
        <v>725800</v>
      </c>
      <c r="S2759">
        <v>721700</v>
      </c>
      <c r="T2759" s="23">
        <f>AVERAGE(H2759:S2759)</f>
        <v>717858.33333333337</v>
      </c>
    </row>
    <row r="2760" spans="1:20" x14ac:dyDescent="0.3">
      <c r="A2760">
        <v>97587</v>
      </c>
      <c r="B2760">
        <v>94133</v>
      </c>
      <c r="C2760" t="s">
        <v>12602</v>
      </c>
      <c r="D2760" t="s">
        <v>5803</v>
      </c>
      <c r="E2760" t="s">
        <v>6733</v>
      </c>
      <c r="F2760" t="s">
        <v>137</v>
      </c>
      <c r="G2760">
        <v>2759</v>
      </c>
      <c r="H2760">
        <v>3021400</v>
      </c>
      <c r="I2760">
        <v>2976300</v>
      </c>
      <c r="J2760">
        <v>2948100</v>
      </c>
      <c r="K2760">
        <v>2982700</v>
      </c>
      <c r="L2760">
        <v>3056000</v>
      </c>
      <c r="M2760">
        <v>3104300</v>
      </c>
      <c r="N2760">
        <v>3121700</v>
      </c>
      <c r="O2760">
        <v>3093100</v>
      </c>
      <c r="P2760">
        <v>3073400</v>
      </c>
      <c r="Q2760">
        <v>3095400</v>
      </c>
      <c r="R2760">
        <v>3116800</v>
      </c>
      <c r="S2760">
        <v>3112600</v>
      </c>
      <c r="T2760" s="23">
        <f>AVERAGE(H2760:S2760)</f>
        <v>3058483.3333333335</v>
      </c>
    </row>
    <row r="2761" spans="1:20" x14ac:dyDescent="0.3">
      <c r="A2761">
        <v>98352</v>
      </c>
      <c r="B2761">
        <v>95661</v>
      </c>
      <c r="C2761" t="s">
        <v>6641</v>
      </c>
      <c r="D2761" t="s">
        <v>5803</v>
      </c>
      <c r="E2761" t="s">
        <v>5856</v>
      </c>
      <c r="F2761" t="s">
        <v>1182</v>
      </c>
      <c r="G2761">
        <v>2760</v>
      </c>
      <c r="H2761">
        <v>460000</v>
      </c>
      <c r="I2761">
        <v>466700</v>
      </c>
      <c r="J2761">
        <v>471900</v>
      </c>
      <c r="K2761">
        <v>473300</v>
      </c>
      <c r="L2761">
        <v>474200</v>
      </c>
      <c r="M2761">
        <v>476600</v>
      </c>
      <c r="N2761">
        <v>479600</v>
      </c>
      <c r="O2761">
        <v>482200</v>
      </c>
      <c r="P2761">
        <v>485400</v>
      </c>
      <c r="Q2761">
        <v>488000</v>
      </c>
      <c r="R2761">
        <v>490900</v>
      </c>
      <c r="S2761">
        <v>494400</v>
      </c>
      <c r="T2761" s="23">
        <f>AVERAGE(H2761:S2761)</f>
        <v>478600</v>
      </c>
    </row>
    <row r="2762" spans="1:20" x14ac:dyDescent="0.3">
      <c r="A2762">
        <v>96730</v>
      </c>
      <c r="B2762">
        <v>92203</v>
      </c>
      <c r="C2762" t="s">
        <v>13475</v>
      </c>
      <c r="D2762" t="s">
        <v>5803</v>
      </c>
      <c r="E2762" t="s">
        <v>5802</v>
      </c>
      <c r="F2762" t="s">
        <v>759</v>
      </c>
      <c r="G2762">
        <v>2761</v>
      </c>
      <c r="H2762">
        <v>343100</v>
      </c>
      <c r="I2762">
        <v>344700</v>
      </c>
      <c r="J2762">
        <v>344800</v>
      </c>
      <c r="K2762">
        <v>344600</v>
      </c>
      <c r="L2762">
        <v>346200</v>
      </c>
      <c r="M2762">
        <v>348500</v>
      </c>
      <c r="N2762">
        <v>350600</v>
      </c>
      <c r="O2762">
        <v>352600</v>
      </c>
      <c r="P2762">
        <v>353600</v>
      </c>
      <c r="Q2762">
        <v>352400</v>
      </c>
      <c r="R2762">
        <v>351600</v>
      </c>
      <c r="S2762">
        <v>352600</v>
      </c>
      <c r="T2762" s="23">
        <f>AVERAGE(H2762:S2762)</f>
        <v>348775</v>
      </c>
    </row>
    <row r="2763" spans="1:20" x14ac:dyDescent="0.3">
      <c r="A2763">
        <v>79017</v>
      </c>
      <c r="B2763">
        <v>48152</v>
      </c>
      <c r="C2763" t="s">
        <v>10345</v>
      </c>
      <c r="D2763" t="s">
        <v>5796</v>
      </c>
      <c r="E2763" t="s">
        <v>6373</v>
      </c>
      <c r="F2763" t="s">
        <v>54</v>
      </c>
      <c r="G2763">
        <v>2762</v>
      </c>
      <c r="H2763">
        <v>208900</v>
      </c>
      <c r="I2763">
        <v>209900</v>
      </c>
      <c r="J2763">
        <v>211300</v>
      </c>
      <c r="K2763">
        <v>212200</v>
      </c>
      <c r="L2763">
        <v>212000</v>
      </c>
      <c r="M2763">
        <v>211600</v>
      </c>
      <c r="N2763">
        <v>212400</v>
      </c>
      <c r="O2763">
        <v>214000</v>
      </c>
      <c r="P2763">
        <v>215700</v>
      </c>
      <c r="Q2763">
        <v>217200</v>
      </c>
      <c r="R2763">
        <v>218300</v>
      </c>
      <c r="S2763">
        <v>219100</v>
      </c>
      <c r="T2763" s="23">
        <f>AVERAGE(H2763:S2763)</f>
        <v>213550</v>
      </c>
    </row>
    <row r="2764" spans="1:20" x14ac:dyDescent="0.3">
      <c r="A2764">
        <v>91854</v>
      </c>
      <c r="B2764">
        <v>77340</v>
      </c>
      <c r="C2764" t="s">
        <v>8021</v>
      </c>
      <c r="D2764" t="s">
        <v>5834</v>
      </c>
      <c r="E2764" t="s">
        <v>8021</v>
      </c>
      <c r="F2764" t="s">
        <v>422</v>
      </c>
      <c r="G2764">
        <v>2763</v>
      </c>
      <c r="H2764">
        <v>186700</v>
      </c>
      <c r="I2764">
        <v>186500</v>
      </c>
      <c r="J2764">
        <v>186200</v>
      </c>
      <c r="K2764">
        <v>186100</v>
      </c>
      <c r="L2764">
        <v>186500</v>
      </c>
      <c r="M2764">
        <v>187300</v>
      </c>
      <c r="N2764">
        <v>188400</v>
      </c>
      <c r="O2764">
        <v>190300</v>
      </c>
      <c r="P2764">
        <v>192200</v>
      </c>
      <c r="Q2764">
        <v>193000</v>
      </c>
      <c r="R2764">
        <v>193500</v>
      </c>
      <c r="S2764">
        <v>194000</v>
      </c>
      <c r="T2764" s="23">
        <f>AVERAGE(H2764:S2764)</f>
        <v>189225</v>
      </c>
    </row>
    <row r="2765" spans="1:20" x14ac:dyDescent="0.3">
      <c r="A2765">
        <v>79034</v>
      </c>
      <c r="B2765">
        <v>48174</v>
      </c>
      <c r="C2765" t="s">
        <v>13474</v>
      </c>
      <c r="D2765" t="s">
        <v>5796</v>
      </c>
      <c r="E2765" t="s">
        <v>6373</v>
      </c>
      <c r="F2765" t="s">
        <v>54</v>
      </c>
      <c r="G2765">
        <v>2764</v>
      </c>
      <c r="H2765">
        <v>109000</v>
      </c>
      <c r="I2765">
        <v>110400</v>
      </c>
      <c r="J2765">
        <v>112300</v>
      </c>
      <c r="K2765">
        <v>114900</v>
      </c>
      <c r="L2765">
        <v>117200</v>
      </c>
      <c r="M2765">
        <v>117900</v>
      </c>
      <c r="N2765">
        <v>117700</v>
      </c>
      <c r="O2765">
        <v>118200</v>
      </c>
      <c r="P2765">
        <v>118600</v>
      </c>
      <c r="Q2765">
        <v>119000</v>
      </c>
      <c r="R2765">
        <v>119800</v>
      </c>
      <c r="S2765">
        <v>120800</v>
      </c>
      <c r="T2765" s="23">
        <f>AVERAGE(H2765:S2765)</f>
        <v>116316.66666666667</v>
      </c>
    </row>
    <row r="2766" spans="1:20" x14ac:dyDescent="0.3">
      <c r="A2766">
        <v>95831</v>
      </c>
      <c r="B2766">
        <v>89135</v>
      </c>
      <c r="C2766" t="s">
        <v>11064</v>
      </c>
      <c r="D2766" t="s">
        <v>5771</v>
      </c>
      <c r="E2766" t="s">
        <v>5770</v>
      </c>
      <c r="F2766" t="s">
        <v>147</v>
      </c>
      <c r="G2766">
        <v>2765</v>
      </c>
      <c r="H2766">
        <v>406300</v>
      </c>
      <c r="I2766">
        <v>410500</v>
      </c>
      <c r="J2766">
        <v>413400</v>
      </c>
      <c r="K2766">
        <v>415000</v>
      </c>
      <c r="L2766">
        <v>416800</v>
      </c>
      <c r="M2766">
        <v>418500</v>
      </c>
      <c r="N2766">
        <v>419800</v>
      </c>
      <c r="O2766">
        <v>422800</v>
      </c>
      <c r="P2766">
        <v>426600</v>
      </c>
      <c r="Q2766">
        <v>429600</v>
      </c>
      <c r="R2766">
        <v>431200</v>
      </c>
      <c r="S2766">
        <v>432200</v>
      </c>
      <c r="T2766" s="23">
        <f>AVERAGE(H2766:S2766)</f>
        <v>420225</v>
      </c>
    </row>
    <row r="2767" spans="1:20" x14ac:dyDescent="0.3">
      <c r="A2767">
        <v>97025</v>
      </c>
      <c r="B2767">
        <v>92806</v>
      </c>
      <c r="C2767" t="s">
        <v>12513</v>
      </c>
      <c r="D2767" t="s">
        <v>5803</v>
      </c>
      <c r="E2767" t="s">
        <v>5887</v>
      </c>
      <c r="F2767" t="s">
        <v>156</v>
      </c>
      <c r="G2767">
        <v>2766</v>
      </c>
      <c r="H2767">
        <v>610200</v>
      </c>
      <c r="I2767">
        <v>614300</v>
      </c>
      <c r="J2767">
        <v>616100</v>
      </c>
      <c r="K2767">
        <v>617200</v>
      </c>
      <c r="L2767">
        <v>619400</v>
      </c>
      <c r="M2767">
        <v>622500</v>
      </c>
      <c r="N2767">
        <v>625700</v>
      </c>
      <c r="O2767">
        <v>628800</v>
      </c>
      <c r="P2767">
        <v>629800</v>
      </c>
      <c r="Q2767">
        <v>629600</v>
      </c>
      <c r="R2767">
        <v>630300</v>
      </c>
      <c r="S2767">
        <v>632600</v>
      </c>
      <c r="T2767" s="23">
        <f>AVERAGE(H2767:S2767)</f>
        <v>623041.66666666663</v>
      </c>
    </row>
    <row r="2768" spans="1:20" x14ac:dyDescent="0.3">
      <c r="A2768">
        <v>65803</v>
      </c>
      <c r="B2768">
        <v>19136</v>
      </c>
      <c r="C2768" t="s">
        <v>7522</v>
      </c>
      <c r="D2768" t="s">
        <v>5891</v>
      </c>
      <c r="E2768" t="s">
        <v>6124</v>
      </c>
      <c r="F2768" t="s">
        <v>46</v>
      </c>
      <c r="G2768">
        <v>2767</v>
      </c>
      <c r="H2768">
        <v>142300</v>
      </c>
      <c r="I2768">
        <v>145200</v>
      </c>
      <c r="J2768">
        <v>147700</v>
      </c>
      <c r="K2768">
        <v>149000</v>
      </c>
      <c r="L2768">
        <v>150500</v>
      </c>
      <c r="M2768">
        <v>152400</v>
      </c>
      <c r="N2768">
        <v>154500</v>
      </c>
      <c r="O2768">
        <v>156600</v>
      </c>
      <c r="P2768">
        <v>158700</v>
      </c>
      <c r="Q2768">
        <v>160400</v>
      </c>
      <c r="R2768">
        <v>162400</v>
      </c>
      <c r="S2768">
        <v>164100</v>
      </c>
      <c r="T2768" s="23">
        <f>AVERAGE(H2768:S2768)</f>
        <v>153650</v>
      </c>
    </row>
    <row r="2769" spans="1:20" x14ac:dyDescent="0.3">
      <c r="A2769">
        <v>62473</v>
      </c>
      <c r="B2769">
        <v>12203</v>
      </c>
      <c r="C2769" t="s">
        <v>7509</v>
      </c>
      <c r="D2769" t="s">
        <v>5787</v>
      </c>
      <c r="E2769" t="s">
        <v>5836</v>
      </c>
      <c r="F2769" t="s">
        <v>684</v>
      </c>
      <c r="G2769">
        <v>2768</v>
      </c>
      <c r="H2769">
        <v>200500</v>
      </c>
      <c r="I2769">
        <v>199600</v>
      </c>
      <c r="J2769">
        <v>199400</v>
      </c>
      <c r="K2769">
        <v>200200</v>
      </c>
      <c r="L2769">
        <v>201800</v>
      </c>
      <c r="M2769">
        <v>203700</v>
      </c>
      <c r="N2769">
        <v>205400</v>
      </c>
      <c r="O2769">
        <v>206100</v>
      </c>
      <c r="P2769">
        <v>206600</v>
      </c>
      <c r="Q2769">
        <v>207300</v>
      </c>
      <c r="R2769">
        <v>206600</v>
      </c>
      <c r="S2769">
        <v>205000</v>
      </c>
      <c r="T2769" s="23">
        <f>AVERAGE(H2769:S2769)</f>
        <v>203516.66666666666</v>
      </c>
    </row>
    <row r="2770" spans="1:20" x14ac:dyDescent="0.3">
      <c r="A2770">
        <v>79743</v>
      </c>
      <c r="B2770">
        <v>49426</v>
      </c>
      <c r="C2770" t="s">
        <v>13473</v>
      </c>
      <c r="D2770" t="s">
        <v>5796</v>
      </c>
      <c r="E2770" t="s">
        <v>6252</v>
      </c>
      <c r="F2770" t="s">
        <v>875</v>
      </c>
      <c r="G2770">
        <v>2769</v>
      </c>
      <c r="H2770">
        <v>228100</v>
      </c>
      <c r="I2770">
        <v>228900</v>
      </c>
      <c r="J2770">
        <v>229300</v>
      </c>
      <c r="K2770">
        <v>230200</v>
      </c>
      <c r="L2770">
        <v>231900</v>
      </c>
      <c r="M2770">
        <v>234500</v>
      </c>
      <c r="N2770">
        <v>236800</v>
      </c>
      <c r="O2770">
        <v>238100</v>
      </c>
      <c r="P2770">
        <v>239000</v>
      </c>
      <c r="Q2770">
        <v>240400</v>
      </c>
      <c r="R2770">
        <v>241100</v>
      </c>
      <c r="S2770">
        <v>240800</v>
      </c>
      <c r="T2770" s="23">
        <f>AVERAGE(H2770:S2770)</f>
        <v>234925</v>
      </c>
    </row>
    <row r="2771" spans="1:20" x14ac:dyDescent="0.3">
      <c r="A2771">
        <v>96655</v>
      </c>
      <c r="B2771">
        <v>92113</v>
      </c>
      <c r="C2771" t="s">
        <v>9359</v>
      </c>
      <c r="D2771" t="s">
        <v>5803</v>
      </c>
      <c r="E2771" t="s">
        <v>7050</v>
      </c>
      <c r="F2771" t="s">
        <v>581</v>
      </c>
      <c r="G2771">
        <v>2770</v>
      </c>
      <c r="H2771">
        <v>391100</v>
      </c>
      <c r="I2771">
        <v>397700</v>
      </c>
      <c r="J2771">
        <v>402300</v>
      </c>
      <c r="K2771">
        <v>404000</v>
      </c>
      <c r="L2771">
        <v>404500</v>
      </c>
      <c r="M2771">
        <v>405200</v>
      </c>
      <c r="N2771">
        <v>405900</v>
      </c>
      <c r="O2771">
        <v>407300</v>
      </c>
      <c r="P2771">
        <v>408000</v>
      </c>
      <c r="Q2771">
        <v>408500</v>
      </c>
      <c r="R2771">
        <v>409300</v>
      </c>
      <c r="S2771">
        <v>410300</v>
      </c>
      <c r="T2771" s="23">
        <f>AVERAGE(H2771:S2771)</f>
        <v>404508.33333333331</v>
      </c>
    </row>
    <row r="2772" spans="1:20" x14ac:dyDescent="0.3">
      <c r="A2772">
        <v>98087</v>
      </c>
      <c r="B2772">
        <v>95301</v>
      </c>
      <c r="C2772" t="s">
        <v>7852</v>
      </c>
      <c r="D2772" t="s">
        <v>5803</v>
      </c>
      <c r="E2772" t="s">
        <v>10646</v>
      </c>
      <c r="F2772" t="s">
        <v>139</v>
      </c>
      <c r="G2772">
        <v>2771</v>
      </c>
      <c r="H2772">
        <v>245900</v>
      </c>
      <c r="I2772">
        <v>248200</v>
      </c>
      <c r="J2772">
        <v>249100</v>
      </c>
      <c r="K2772">
        <v>248700</v>
      </c>
      <c r="L2772">
        <v>248700</v>
      </c>
      <c r="M2772">
        <v>248800</v>
      </c>
      <c r="N2772">
        <v>248900</v>
      </c>
      <c r="O2772">
        <v>250000</v>
      </c>
      <c r="P2772">
        <v>252700</v>
      </c>
      <c r="Q2772">
        <v>255800</v>
      </c>
      <c r="R2772">
        <v>258400</v>
      </c>
      <c r="S2772">
        <v>259900</v>
      </c>
      <c r="T2772" s="23">
        <f>AVERAGE(H2772:S2772)</f>
        <v>251258.33333333334</v>
      </c>
    </row>
    <row r="2773" spans="1:20" x14ac:dyDescent="0.3">
      <c r="A2773">
        <v>93633</v>
      </c>
      <c r="B2773">
        <v>81005</v>
      </c>
      <c r="C2773" t="s">
        <v>7406</v>
      </c>
      <c r="D2773" t="s">
        <v>5773</v>
      </c>
      <c r="E2773" t="s">
        <v>7406</v>
      </c>
      <c r="F2773" t="s">
        <v>334</v>
      </c>
      <c r="G2773">
        <v>2772</v>
      </c>
      <c r="H2773">
        <v>159600</v>
      </c>
      <c r="I2773">
        <v>161900</v>
      </c>
      <c r="J2773">
        <v>164200</v>
      </c>
      <c r="K2773">
        <v>165700</v>
      </c>
      <c r="L2773">
        <v>167400</v>
      </c>
      <c r="M2773">
        <v>169800</v>
      </c>
      <c r="N2773">
        <v>171800</v>
      </c>
      <c r="O2773">
        <v>172500</v>
      </c>
      <c r="P2773">
        <v>173900</v>
      </c>
      <c r="Q2773">
        <v>176800</v>
      </c>
      <c r="R2773">
        <v>179700</v>
      </c>
      <c r="S2773">
        <v>181200</v>
      </c>
      <c r="T2773" s="23">
        <f>AVERAGE(H2773:S2773)</f>
        <v>170375</v>
      </c>
    </row>
    <row r="2774" spans="1:20" x14ac:dyDescent="0.3">
      <c r="A2774">
        <v>87880</v>
      </c>
      <c r="B2774">
        <v>68134</v>
      </c>
      <c r="C2774" t="s">
        <v>8220</v>
      </c>
      <c r="D2774" t="s">
        <v>5875</v>
      </c>
      <c r="E2774" t="s">
        <v>6050</v>
      </c>
      <c r="F2774" t="s">
        <v>361</v>
      </c>
      <c r="G2774">
        <v>2773</v>
      </c>
      <c r="H2774">
        <v>144100</v>
      </c>
      <c r="I2774">
        <v>145100</v>
      </c>
      <c r="J2774">
        <v>146000</v>
      </c>
      <c r="K2774">
        <v>146700</v>
      </c>
      <c r="L2774">
        <v>147700</v>
      </c>
      <c r="M2774">
        <v>149000</v>
      </c>
      <c r="N2774">
        <v>150500</v>
      </c>
      <c r="O2774">
        <v>151900</v>
      </c>
      <c r="P2774">
        <v>153100</v>
      </c>
      <c r="Q2774">
        <v>154300</v>
      </c>
      <c r="R2774">
        <v>155500</v>
      </c>
      <c r="S2774">
        <v>156000</v>
      </c>
      <c r="T2774" s="23">
        <f>AVERAGE(H2774:S2774)</f>
        <v>149991.66666666666</v>
      </c>
    </row>
    <row r="2775" spans="1:20" x14ac:dyDescent="0.3">
      <c r="A2775">
        <v>59020</v>
      </c>
      <c r="B2775">
        <v>3060</v>
      </c>
      <c r="C2775" t="s">
        <v>12129</v>
      </c>
      <c r="D2775" t="s">
        <v>5779</v>
      </c>
      <c r="E2775" t="s">
        <v>6211</v>
      </c>
      <c r="F2775" t="s">
        <v>623</v>
      </c>
      <c r="G2775">
        <v>2774</v>
      </c>
      <c r="H2775">
        <v>249200</v>
      </c>
      <c r="I2775">
        <v>250100</v>
      </c>
      <c r="J2775">
        <v>251200</v>
      </c>
      <c r="K2775">
        <v>252000</v>
      </c>
      <c r="L2775">
        <v>253100</v>
      </c>
      <c r="M2775">
        <v>254800</v>
      </c>
      <c r="N2775">
        <v>256100</v>
      </c>
      <c r="O2775">
        <v>257400</v>
      </c>
      <c r="P2775">
        <v>259000</v>
      </c>
      <c r="Q2775">
        <v>261300</v>
      </c>
      <c r="R2775">
        <v>263600</v>
      </c>
      <c r="S2775">
        <v>265500</v>
      </c>
      <c r="T2775" s="23">
        <f>AVERAGE(H2775:S2775)</f>
        <v>256108.33333333334</v>
      </c>
    </row>
    <row r="2776" spans="1:20" x14ac:dyDescent="0.3">
      <c r="A2776">
        <v>94807</v>
      </c>
      <c r="B2776">
        <v>85212</v>
      </c>
      <c r="C2776" t="s">
        <v>12776</v>
      </c>
      <c r="D2776" t="s">
        <v>5848</v>
      </c>
      <c r="E2776" t="s">
        <v>7352</v>
      </c>
      <c r="F2776" t="s">
        <v>492</v>
      </c>
      <c r="G2776">
        <v>2775</v>
      </c>
      <c r="H2776">
        <v>296600</v>
      </c>
      <c r="I2776">
        <v>299000</v>
      </c>
      <c r="J2776">
        <v>300300</v>
      </c>
      <c r="K2776">
        <v>301700</v>
      </c>
      <c r="L2776">
        <v>303300</v>
      </c>
      <c r="M2776">
        <v>304600</v>
      </c>
      <c r="N2776">
        <v>305700</v>
      </c>
      <c r="O2776">
        <v>307000</v>
      </c>
      <c r="P2776">
        <v>308700</v>
      </c>
      <c r="Q2776">
        <v>311000</v>
      </c>
      <c r="R2776">
        <v>313500</v>
      </c>
      <c r="S2776">
        <v>315500</v>
      </c>
      <c r="T2776" s="23">
        <f>AVERAGE(H2776:S2776)</f>
        <v>305575</v>
      </c>
    </row>
    <row r="2777" spans="1:20" x14ac:dyDescent="0.3">
      <c r="A2777">
        <v>72236</v>
      </c>
      <c r="B2777">
        <v>32810</v>
      </c>
      <c r="C2777" t="s">
        <v>11658</v>
      </c>
      <c r="D2777" t="s">
        <v>6060</v>
      </c>
      <c r="E2777" t="s">
        <v>6561</v>
      </c>
      <c r="F2777" t="s">
        <v>156</v>
      </c>
      <c r="G2777">
        <v>2776</v>
      </c>
      <c r="H2777">
        <v>171800</v>
      </c>
      <c r="I2777">
        <v>175500</v>
      </c>
      <c r="J2777">
        <v>178000</v>
      </c>
      <c r="K2777">
        <v>179700</v>
      </c>
      <c r="L2777">
        <v>181600</v>
      </c>
      <c r="M2777">
        <v>183200</v>
      </c>
      <c r="N2777">
        <v>184200</v>
      </c>
      <c r="O2777">
        <v>185700</v>
      </c>
      <c r="P2777">
        <v>187000</v>
      </c>
      <c r="Q2777">
        <v>187900</v>
      </c>
      <c r="R2777">
        <v>189000</v>
      </c>
      <c r="S2777">
        <v>190400</v>
      </c>
      <c r="T2777" s="23">
        <f>AVERAGE(H2777:S2777)</f>
        <v>182833.33333333334</v>
      </c>
    </row>
    <row r="2778" spans="1:20" x14ac:dyDescent="0.3">
      <c r="A2778">
        <v>67188</v>
      </c>
      <c r="B2778">
        <v>22203</v>
      </c>
      <c r="C2778" t="s">
        <v>6129</v>
      </c>
      <c r="D2778" t="s">
        <v>5998</v>
      </c>
      <c r="E2778" t="s">
        <v>5823</v>
      </c>
      <c r="F2778" t="s">
        <v>1424</v>
      </c>
      <c r="G2778">
        <v>2777</v>
      </c>
      <c r="H2778">
        <v>750200</v>
      </c>
      <c r="I2778">
        <v>758300</v>
      </c>
      <c r="J2778">
        <v>768500</v>
      </c>
      <c r="K2778">
        <v>773500</v>
      </c>
      <c r="L2778">
        <v>771900</v>
      </c>
      <c r="M2778">
        <v>767000</v>
      </c>
      <c r="N2778">
        <v>766200</v>
      </c>
      <c r="O2778">
        <v>767900</v>
      </c>
      <c r="P2778">
        <v>767000</v>
      </c>
      <c r="Q2778">
        <v>764900</v>
      </c>
      <c r="R2778">
        <v>766800</v>
      </c>
      <c r="S2778">
        <v>772400</v>
      </c>
      <c r="T2778" s="23">
        <f>AVERAGE(H2778:S2778)</f>
        <v>766216.66666666663</v>
      </c>
    </row>
    <row r="2779" spans="1:20" x14ac:dyDescent="0.3">
      <c r="A2779">
        <v>75705</v>
      </c>
      <c r="B2779">
        <v>40502</v>
      </c>
      <c r="C2779" t="s">
        <v>6952</v>
      </c>
      <c r="D2779" t="s">
        <v>5776</v>
      </c>
      <c r="E2779" t="s">
        <v>8005</v>
      </c>
      <c r="F2779" t="s">
        <v>579</v>
      </c>
      <c r="G2779">
        <v>2778</v>
      </c>
      <c r="H2779">
        <v>350800</v>
      </c>
      <c r="I2779">
        <v>354200</v>
      </c>
      <c r="J2779">
        <v>356600</v>
      </c>
      <c r="K2779">
        <v>357900</v>
      </c>
      <c r="L2779">
        <v>359400</v>
      </c>
      <c r="M2779">
        <v>361600</v>
      </c>
      <c r="N2779">
        <v>363300</v>
      </c>
      <c r="O2779">
        <v>363600</v>
      </c>
      <c r="P2779">
        <v>364100</v>
      </c>
      <c r="Q2779">
        <v>365600</v>
      </c>
      <c r="R2779">
        <v>367000</v>
      </c>
      <c r="S2779">
        <v>368200</v>
      </c>
      <c r="T2779" s="23">
        <f>AVERAGE(H2779:S2779)</f>
        <v>361025</v>
      </c>
    </row>
    <row r="2780" spans="1:20" x14ac:dyDescent="0.3">
      <c r="A2780">
        <v>72563</v>
      </c>
      <c r="B2780">
        <v>33351</v>
      </c>
      <c r="C2780" t="s">
        <v>12703</v>
      </c>
      <c r="D2780" t="s">
        <v>6060</v>
      </c>
      <c r="E2780" t="s">
        <v>9771</v>
      </c>
      <c r="F2780" t="s">
        <v>381</v>
      </c>
      <c r="G2780">
        <v>2779</v>
      </c>
      <c r="H2780">
        <v>276700</v>
      </c>
      <c r="I2780">
        <v>279800</v>
      </c>
      <c r="J2780">
        <v>282300</v>
      </c>
      <c r="K2780">
        <v>284100</v>
      </c>
      <c r="L2780">
        <v>286900</v>
      </c>
      <c r="M2780">
        <v>290000</v>
      </c>
      <c r="N2780">
        <v>291800</v>
      </c>
      <c r="O2780">
        <v>292800</v>
      </c>
      <c r="P2780">
        <v>293800</v>
      </c>
      <c r="Q2780">
        <v>294800</v>
      </c>
      <c r="R2780">
        <v>295400</v>
      </c>
      <c r="S2780">
        <v>295800</v>
      </c>
      <c r="T2780" s="23">
        <f>AVERAGE(H2780:S2780)</f>
        <v>288683.33333333331</v>
      </c>
    </row>
    <row r="2781" spans="1:20" x14ac:dyDescent="0.3">
      <c r="A2781">
        <v>74411</v>
      </c>
      <c r="B2781">
        <v>37664</v>
      </c>
      <c r="C2781" t="s">
        <v>10164</v>
      </c>
      <c r="D2781" t="s">
        <v>5952</v>
      </c>
      <c r="E2781" t="s">
        <v>8152</v>
      </c>
      <c r="F2781" t="s">
        <v>232</v>
      </c>
      <c r="G2781">
        <v>2780</v>
      </c>
      <c r="H2781">
        <v>131600</v>
      </c>
      <c r="I2781">
        <v>132800</v>
      </c>
      <c r="J2781">
        <v>134400</v>
      </c>
      <c r="K2781">
        <v>136200</v>
      </c>
      <c r="L2781">
        <v>137300</v>
      </c>
      <c r="M2781">
        <v>137800</v>
      </c>
      <c r="N2781">
        <v>138700</v>
      </c>
      <c r="O2781">
        <v>140300</v>
      </c>
      <c r="P2781">
        <v>141900</v>
      </c>
      <c r="Q2781">
        <v>143300</v>
      </c>
      <c r="R2781">
        <v>144300</v>
      </c>
      <c r="S2781">
        <v>144900</v>
      </c>
      <c r="T2781" s="23">
        <f>AVERAGE(H2781:S2781)</f>
        <v>138625</v>
      </c>
    </row>
    <row r="2782" spans="1:20" x14ac:dyDescent="0.3">
      <c r="A2782">
        <v>71032</v>
      </c>
      <c r="B2782">
        <v>30312</v>
      </c>
      <c r="C2782" t="s">
        <v>7316</v>
      </c>
      <c r="D2782" t="s">
        <v>5962</v>
      </c>
      <c r="E2782" t="s">
        <v>6925</v>
      </c>
      <c r="F2782" t="s">
        <v>93</v>
      </c>
      <c r="G2782">
        <v>2781</v>
      </c>
      <c r="H2782">
        <v>384700</v>
      </c>
      <c r="I2782">
        <v>391600</v>
      </c>
      <c r="J2782">
        <v>396500</v>
      </c>
      <c r="K2782">
        <v>400800</v>
      </c>
      <c r="L2782">
        <v>406500</v>
      </c>
      <c r="M2782">
        <v>410200</v>
      </c>
      <c r="N2782">
        <v>410600</v>
      </c>
      <c r="O2782">
        <v>411300</v>
      </c>
      <c r="P2782">
        <v>414300</v>
      </c>
      <c r="Q2782">
        <v>419800</v>
      </c>
      <c r="R2782">
        <v>425000</v>
      </c>
      <c r="S2782">
        <v>427500</v>
      </c>
      <c r="T2782" s="23">
        <f>AVERAGE(H2782:S2782)</f>
        <v>408233.33333333331</v>
      </c>
    </row>
    <row r="2783" spans="1:20" x14ac:dyDescent="0.3">
      <c r="A2783">
        <v>83706</v>
      </c>
      <c r="B2783">
        <v>58501</v>
      </c>
      <c r="C2783" t="s">
        <v>7148</v>
      </c>
      <c r="D2783" t="s">
        <v>6126</v>
      </c>
      <c r="E2783" t="s">
        <v>7148</v>
      </c>
      <c r="F2783" t="s">
        <v>843</v>
      </c>
      <c r="G2783">
        <v>2782</v>
      </c>
      <c r="H2783">
        <v>223200</v>
      </c>
      <c r="I2783">
        <v>223500</v>
      </c>
      <c r="J2783">
        <v>223700</v>
      </c>
      <c r="K2783">
        <v>224300</v>
      </c>
      <c r="L2783">
        <v>225100</v>
      </c>
      <c r="M2783">
        <v>225300</v>
      </c>
      <c r="N2783">
        <v>224800</v>
      </c>
      <c r="O2783">
        <v>224400</v>
      </c>
      <c r="P2783">
        <v>223800</v>
      </c>
      <c r="Q2783">
        <v>222400</v>
      </c>
      <c r="R2783">
        <v>220400</v>
      </c>
      <c r="S2783">
        <v>219200</v>
      </c>
      <c r="T2783" s="23">
        <f>AVERAGE(H2783:S2783)</f>
        <v>223341.66666666666</v>
      </c>
    </row>
    <row r="2784" spans="1:20" x14ac:dyDescent="0.3">
      <c r="A2784">
        <v>62253</v>
      </c>
      <c r="B2784">
        <v>11779</v>
      </c>
      <c r="C2784" t="s">
        <v>13472</v>
      </c>
      <c r="D2784" t="s">
        <v>5787</v>
      </c>
      <c r="E2784" t="s">
        <v>5974</v>
      </c>
      <c r="F2784" t="s">
        <v>89</v>
      </c>
      <c r="G2784">
        <v>2783</v>
      </c>
      <c r="H2784">
        <v>321400</v>
      </c>
      <c r="I2784">
        <v>317500</v>
      </c>
      <c r="J2784">
        <v>315700</v>
      </c>
      <c r="K2784">
        <v>316700</v>
      </c>
      <c r="L2784">
        <v>316600</v>
      </c>
      <c r="M2784">
        <v>316200</v>
      </c>
      <c r="N2784">
        <v>319000</v>
      </c>
      <c r="O2784">
        <v>324200</v>
      </c>
      <c r="P2784">
        <v>329300</v>
      </c>
      <c r="Q2784">
        <v>333200</v>
      </c>
      <c r="R2784">
        <v>337900</v>
      </c>
      <c r="S2784">
        <v>342000</v>
      </c>
      <c r="T2784" s="23">
        <f>AVERAGE(H2784:S2784)</f>
        <v>324141.66666666669</v>
      </c>
    </row>
    <row r="2785" spans="1:20" x14ac:dyDescent="0.3">
      <c r="A2785">
        <v>66847</v>
      </c>
      <c r="B2785">
        <v>21239</v>
      </c>
      <c r="C2785" t="s">
        <v>10404</v>
      </c>
      <c r="D2785" t="s">
        <v>5824</v>
      </c>
      <c r="E2785" t="s">
        <v>5943</v>
      </c>
      <c r="F2785" t="s">
        <v>2107</v>
      </c>
      <c r="G2785">
        <v>2784</v>
      </c>
      <c r="H2785">
        <v>132700</v>
      </c>
      <c r="I2785">
        <v>134400</v>
      </c>
      <c r="J2785">
        <v>136800</v>
      </c>
      <c r="K2785">
        <v>139400</v>
      </c>
      <c r="L2785">
        <v>140600</v>
      </c>
      <c r="M2785">
        <v>140200</v>
      </c>
      <c r="N2785">
        <v>140100</v>
      </c>
      <c r="O2785">
        <v>139700</v>
      </c>
      <c r="P2785">
        <v>139000</v>
      </c>
      <c r="Q2785">
        <v>138900</v>
      </c>
      <c r="R2785">
        <v>138400</v>
      </c>
      <c r="S2785">
        <v>136700</v>
      </c>
      <c r="T2785" s="23">
        <f>AVERAGE(H2785:S2785)</f>
        <v>138075</v>
      </c>
    </row>
    <row r="2786" spans="1:20" x14ac:dyDescent="0.3">
      <c r="A2786">
        <v>96090</v>
      </c>
      <c r="B2786">
        <v>90220</v>
      </c>
      <c r="C2786" t="s">
        <v>12520</v>
      </c>
      <c r="D2786" t="s">
        <v>5803</v>
      </c>
      <c r="E2786" t="s">
        <v>5887</v>
      </c>
      <c r="F2786" t="s">
        <v>419</v>
      </c>
      <c r="G2786">
        <v>2785</v>
      </c>
      <c r="H2786">
        <v>386100</v>
      </c>
      <c r="I2786">
        <v>388800</v>
      </c>
      <c r="J2786">
        <v>390400</v>
      </c>
      <c r="K2786">
        <v>391100</v>
      </c>
      <c r="L2786">
        <v>391400</v>
      </c>
      <c r="M2786">
        <v>391800</v>
      </c>
      <c r="N2786">
        <v>393400</v>
      </c>
      <c r="O2786">
        <v>395900</v>
      </c>
      <c r="P2786">
        <v>399100</v>
      </c>
      <c r="Q2786">
        <v>402200</v>
      </c>
      <c r="R2786">
        <v>404500</v>
      </c>
      <c r="S2786">
        <v>405400</v>
      </c>
      <c r="T2786" s="23">
        <f>AVERAGE(H2786:S2786)</f>
        <v>395008.33333333331</v>
      </c>
    </row>
    <row r="2787" spans="1:20" x14ac:dyDescent="0.3">
      <c r="A2787">
        <v>66682</v>
      </c>
      <c r="B2787">
        <v>20877</v>
      </c>
      <c r="C2787" t="s">
        <v>12829</v>
      </c>
      <c r="D2787" t="s">
        <v>5824</v>
      </c>
      <c r="E2787" t="s">
        <v>5823</v>
      </c>
      <c r="F2787" t="s">
        <v>194</v>
      </c>
      <c r="G2787">
        <v>2786</v>
      </c>
      <c r="H2787">
        <v>382800</v>
      </c>
      <c r="I2787">
        <v>385200</v>
      </c>
      <c r="J2787">
        <v>387600</v>
      </c>
      <c r="K2787">
        <v>388500</v>
      </c>
      <c r="L2787">
        <v>387800</v>
      </c>
      <c r="M2787">
        <v>387200</v>
      </c>
      <c r="N2787">
        <v>387800</v>
      </c>
      <c r="O2787">
        <v>389700</v>
      </c>
      <c r="P2787">
        <v>391600</v>
      </c>
      <c r="Q2787">
        <v>392400</v>
      </c>
      <c r="R2787">
        <v>392600</v>
      </c>
      <c r="S2787">
        <v>393500</v>
      </c>
      <c r="T2787" s="23">
        <f>AVERAGE(H2787:S2787)</f>
        <v>388891.66666666669</v>
      </c>
    </row>
    <row r="2788" spans="1:20" x14ac:dyDescent="0.3">
      <c r="A2788">
        <v>91966</v>
      </c>
      <c r="B2788">
        <v>77477</v>
      </c>
      <c r="C2788" t="s">
        <v>6128</v>
      </c>
      <c r="D2788" t="s">
        <v>5834</v>
      </c>
      <c r="E2788" t="s">
        <v>6488</v>
      </c>
      <c r="F2788" t="s">
        <v>937</v>
      </c>
      <c r="G2788">
        <v>2787</v>
      </c>
      <c r="H2788">
        <v>187300</v>
      </c>
      <c r="I2788">
        <v>188200</v>
      </c>
      <c r="J2788">
        <v>188500</v>
      </c>
      <c r="K2788">
        <v>189700</v>
      </c>
      <c r="L2788">
        <v>192300</v>
      </c>
      <c r="M2788">
        <v>194000</v>
      </c>
      <c r="N2788">
        <v>194100</v>
      </c>
      <c r="O2788">
        <v>193800</v>
      </c>
      <c r="P2788">
        <v>193800</v>
      </c>
      <c r="Q2788">
        <v>193900</v>
      </c>
      <c r="R2788">
        <v>194900</v>
      </c>
      <c r="S2788">
        <v>196300</v>
      </c>
      <c r="T2788" s="23">
        <f>AVERAGE(H2788:S2788)</f>
        <v>192233.33333333334</v>
      </c>
    </row>
    <row r="2789" spans="1:20" x14ac:dyDescent="0.3">
      <c r="A2789">
        <v>72810</v>
      </c>
      <c r="B2789">
        <v>33770</v>
      </c>
      <c r="C2789" t="s">
        <v>12508</v>
      </c>
      <c r="D2789" t="s">
        <v>6060</v>
      </c>
      <c r="E2789" t="s">
        <v>6962</v>
      </c>
      <c r="F2789" t="s">
        <v>270</v>
      </c>
      <c r="G2789">
        <v>2788</v>
      </c>
      <c r="H2789">
        <v>208100</v>
      </c>
      <c r="I2789">
        <v>211800</v>
      </c>
      <c r="J2789">
        <v>215700</v>
      </c>
      <c r="K2789">
        <v>217800</v>
      </c>
      <c r="L2789">
        <v>218600</v>
      </c>
      <c r="M2789">
        <v>219300</v>
      </c>
      <c r="N2789">
        <v>220700</v>
      </c>
      <c r="O2789">
        <v>222500</v>
      </c>
      <c r="P2789">
        <v>223900</v>
      </c>
      <c r="Q2789">
        <v>225200</v>
      </c>
      <c r="R2789">
        <v>226400</v>
      </c>
      <c r="S2789">
        <v>227400</v>
      </c>
      <c r="T2789" s="23">
        <f>AVERAGE(H2789:S2789)</f>
        <v>219783.33333333334</v>
      </c>
    </row>
    <row r="2790" spans="1:20" x14ac:dyDescent="0.3">
      <c r="A2790">
        <v>76671</v>
      </c>
      <c r="B2790">
        <v>43420</v>
      </c>
      <c r="C2790" t="s">
        <v>6327</v>
      </c>
      <c r="D2790" t="s">
        <v>5870</v>
      </c>
      <c r="E2790" t="s">
        <v>6327</v>
      </c>
      <c r="F2790" t="s">
        <v>1187</v>
      </c>
      <c r="G2790">
        <v>2789</v>
      </c>
      <c r="H2790">
        <v>100100</v>
      </c>
      <c r="I2790">
        <v>100500</v>
      </c>
      <c r="J2790">
        <v>100700</v>
      </c>
      <c r="K2790">
        <v>100900</v>
      </c>
      <c r="L2790">
        <v>101100</v>
      </c>
      <c r="M2790">
        <v>101300</v>
      </c>
      <c r="N2790">
        <v>101900</v>
      </c>
      <c r="O2790">
        <v>103000</v>
      </c>
      <c r="P2790">
        <v>104100</v>
      </c>
      <c r="Q2790">
        <v>105300</v>
      </c>
      <c r="R2790">
        <v>106800</v>
      </c>
      <c r="S2790">
        <v>107900</v>
      </c>
      <c r="T2790" s="23">
        <f>AVERAGE(H2790:S2790)</f>
        <v>102800</v>
      </c>
    </row>
    <row r="2791" spans="1:20" x14ac:dyDescent="0.3">
      <c r="A2791">
        <v>70792</v>
      </c>
      <c r="B2791">
        <v>30005</v>
      </c>
      <c r="C2791" t="s">
        <v>12695</v>
      </c>
      <c r="D2791" t="s">
        <v>5962</v>
      </c>
      <c r="E2791" t="s">
        <v>6925</v>
      </c>
      <c r="F2791" t="s">
        <v>93</v>
      </c>
      <c r="G2791">
        <v>2790</v>
      </c>
      <c r="H2791">
        <v>430800</v>
      </c>
      <c r="I2791">
        <v>434300</v>
      </c>
      <c r="J2791">
        <v>435700</v>
      </c>
      <c r="K2791">
        <v>436300</v>
      </c>
      <c r="L2791">
        <v>437200</v>
      </c>
      <c r="M2791">
        <v>437400</v>
      </c>
      <c r="N2791">
        <v>436800</v>
      </c>
      <c r="O2791">
        <v>437200</v>
      </c>
      <c r="P2791">
        <v>439500</v>
      </c>
      <c r="Q2791">
        <v>443200</v>
      </c>
      <c r="R2791">
        <v>445600</v>
      </c>
      <c r="S2791">
        <v>445900</v>
      </c>
      <c r="T2791" s="23">
        <f>AVERAGE(H2791:S2791)</f>
        <v>438325</v>
      </c>
    </row>
    <row r="2792" spans="1:20" x14ac:dyDescent="0.3">
      <c r="A2792">
        <v>96292</v>
      </c>
      <c r="B2792">
        <v>91104</v>
      </c>
      <c r="C2792" t="s">
        <v>12239</v>
      </c>
      <c r="D2792" t="s">
        <v>5803</v>
      </c>
      <c r="E2792" t="s">
        <v>5887</v>
      </c>
      <c r="F2792" t="s">
        <v>419</v>
      </c>
      <c r="G2792">
        <v>2791</v>
      </c>
      <c r="H2792">
        <v>805500</v>
      </c>
      <c r="I2792">
        <v>815600</v>
      </c>
      <c r="J2792">
        <v>823000</v>
      </c>
      <c r="K2792">
        <v>826300</v>
      </c>
      <c r="L2792">
        <v>829100</v>
      </c>
      <c r="M2792">
        <v>830600</v>
      </c>
      <c r="N2792">
        <v>828000</v>
      </c>
      <c r="O2792">
        <v>824900</v>
      </c>
      <c r="P2792">
        <v>823700</v>
      </c>
      <c r="Q2792">
        <v>824400</v>
      </c>
      <c r="R2792">
        <v>824500</v>
      </c>
      <c r="S2792">
        <v>824400</v>
      </c>
      <c r="T2792" s="23">
        <f>AVERAGE(H2792:S2792)</f>
        <v>823333.33333333337</v>
      </c>
    </row>
    <row r="2793" spans="1:20" x14ac:dyDescent="0.3">
      <c r="A2793">
        <v>65706</v>
      </c>
      <c r="B2793">
        <v>19026</v>
      </c>
      <c r="C2793" t="s">
        <v>13471</v>
      </c>
      <c r="D2793" t="s">
        <v>5891</v>
      </c>
      <c r="E2793" t="s">
        <v>6124</v>
      </c>
      <c r="F2793" t="s">
        <v>312</v>
      </c>
      <c r="G2793">
        <v>2792</v>
      </c>
      <c r="H2793">
        <v>163200</v>
      </c>
      <c r="I2793">
        <v>162800</v>
      </c>
      <c r="J2793">
        <v>162400</v>
      </c>
      <c r="K2793">
        <v>162500</v>
      </c>
      <c r="L2793">
        <v>163400</v>
      </c>
      <c r="M2793">
        <v>164300</v>
      </c>
      <c r="N2793">
        <v>164400</v>
      </c>
      <c r="O2793">
        <v>164400</v>
      </c>
      <c r="P2793">
        <v>165100</v>
      </c>
      <c r="Q2793">
        <v>167000</v>
      </c>
      <c r="R2793">
        <v>169300</v>
      </c>
      <c r="S2793">
        <v>170800</v>
      </c>
      <c r="T2793" s="23">
        <f>AVERAGE(H2793:S2793)</f>
        <v>164966.66666666666</v>
      </c>
    </row>
    <row r="2794" spans="1:20" x14ac:dyDescent="0.3">
      <c r="A2794">
        <v>85173</v>
      </c>
      <c r="B2794">
        <v>61821</v>
      </c>
      <c r="C2794" t="s">
        <v>13127</v>
      </c>
      <c r="D2794" t="s">
        <v>5911</v>
      </c>
      <c r="E2794" t="s">
        <v>5995</v>
      </c>
      <c r="F2794" t="s">
        <v>254</v>
      </c>
      <c r="G2794">
        <v>2793</v>
      </c>
      <c r="H2794">
        <v>117600</v>
      </c>
      <c r="I2794">
        <v>117900</v>
      </c>
      <c r="J2794">
        <v>118400</v>
      </c>
      <c r="K2794">
        <v>119100</v>
      </c>
      <c r="L2794">
        <v>119800</v>
      </c>
      <c r="M2794">
        <v>120400</v>
      </c>
      <c r="N2794">
        <v>121000</v>
      </c>
      <c r="O2794">
        <v>121100</v>
      </c>
      <c r="P2794">
        <v>120500</v>
      </c>
      <c r="Q2794">
        <v>120200</v>
      </c>
      <c r="R2794">
        <v>120300</v>
      </c>
      <c r="S2794">
        <v>120400</v>
      </c>
      <c r="T2794" s="23">
        <f>AVERAGE(H2794:S2794)</f>
        <v>119725</v>
      </c>
    </row>
    <row r="2795" spans="1:20" x14ac:dyDescent="0.3">
      <c r="A2795">
        <v>70848</v>
      </c>
      <c r="B2795">
        <v>30068</v>
      </c>
      <c r="C2795" t="s">
        <v>6847</v>
      </c>
      <c r="D2795" t="s">
        <v>5962</v>
      </c>
      <c r="E2795" t="s">
        <v>6925</v>
      </c>
      <c r="F2795" t="s">
        <v>883</v>
      </c>
      <c r="G2795">
        <v>2794</v>
      </c>
      <c r="H2795">
        <v>427700</v>
      </c>
      <c r="I2795">
        <v>429500</v>
      </c>
      <c r="J2795">
        <v>430500</v>
      </c>
      <c r="K2795">
        <v>431800</v>
      </c>
      <c r="L2795">
        <v>432700</v>
      </c>
      <c r="M2795">
        <v>432800</v>
      </c>
      <c r="N2795">
        <v>432400</v>
      </c>
      <c r="O2795">
        <v>432100</v>
      </c>
      <c r="P2795">
        <v>433700</v>
      </c>
      <c r="Q2795">
        <v>437600</v>
      </c>
      <c r="R2795">
        <v>441900</v>
      </c>
      <c r="S2795">
        <v>445200</v>
      </c>
      <c r="T2795" s="23">
        <f>AVERAGE(H2795:S2795)</f>
        <v>433991.66666666669</v>
      </c>
    </row>
    <row r="2796" spans="1:20" x14ac:dyDescent="0.3">
      <c r="A2796">
        <v>97734</v>
      </c>
      <c r="B2796">
        <v>94526</v>
      </c>
      <c r="C2796" t="s">
        <v>6042</v>
      </c>
      <c r="D2796" t="s">
        <v>5803</v>
      </c>
      <c r="E2796" t="s">
        <v>6733</v>
      </c>
      <c r="F2796" t="s">
        <v>506</v>
      </c>
      <c r="G2796">
        <v>2795</v>
      </c>
      <c r="H2796">
        <v>1226500</v>
      </c>
      <c r="I2796">
        <v>1243200</v>
      </c>
      <c r="J2796">
        <v>1257700</v>
      </c>
      <c r="K2796">
        <v>1266300</v>
      </c>
      <c r="L2796">
        <v>1272600</v>
      </c>
      <c r="M2796">
        <v>1276800</v>
      </c>
      <c r="N2796">
        <v>1278500</v>
      </c>
      <c r="O2796">
        <v>1277200</v>
      </c>
      <c r="P2796">
        <v>1278100</v>
      </c>
      <c r="Q2796">
        <v>1276300</v>
      </c>
      <c r="R2796">
        <v>1268400</v>
      </c>
      <c r="S2796">
        <v>1261600</v>
      </c>
      <c r="T2796" s="23">
        <f>AVERAGE(H2796:S2796)</f>
        <v>1265266.6666666667</v>
      </c>
    </row>
    <row r="2797" spans="1:20" x14ac:dyDescent="0.3">
      <c r="A2797">
        <v>67749</v>
      </c>
      <c r="B2797">
        <v>23505</v>
      </c>
      <c r="C2797" t="s">
        <v>7395</v>
      </c>
      <c r="D2797" t="s">
        <v>5998</v>
      </c>
      <c r="E2797" t="s">
        <v>6216</v>
      </c>
      <c r="F2797" t="s">
        <v>2050</v>
      </c>
      <c r="G2797">
        <v>2796</v>
      </c>
      <c r="H2797">
        <v>200700</v>
      </c>
      <c r="I2797">
        <v>201200</v>
      </c>
      <c r="J2797">
        <v>202000</v>
      </c>
      <c r="K2797">
        <v>203700</v>
      </c>
      <c r="L2797">
        <v>205100</v>
      </c>
      <c r="M2797">
        <v>205500</v>
      </c>
      <c r="N2797">
        <v>206000</v>
      </c>
      <c r="O2797">
        <v>207100</v>
      </c>
      <c r="P2797">
        <v>208800</v>
      </c>
      <c r="Q2797">
        <v>210400</v>
      </c>
      <c r="R2797">
        <v>211800</v>
      </c>
      <c r="S2797">
        <v>213300</v>
      </c>
      <c r="T2797" s="23">
        <f>AVERAGE(H2797:S2797)</f>
        <v>206300</v>
      </c>
    </row>
    <row r="2798" spans="1:20" x14ac:dyDescent="0.3">
      <c r="A2798">
        <v>69235</v>
      </c>
      <c r="B2798">
        <v>27205</v>
      </c>
      <c r="C2798" t="s">
        <v>12849</v>
      </c>
      <c r="D2798" t="s">
        <v>5841</v>
      </c>
      <c r="E2798" t="s">
        <v>7935</v>
      </c>
      <c r="F2798" t="s">
        <v>434</v>
      </c>
      <c r="G2798">
        <v>2797</v>
      </c>
      <c r="H2798">
        <v>130000</v>
      </c>
      <c r="I2798">
        <v>131100</v>
      </c>
      <c r="J2798">
        <v>132500</v>
      </c>
      <c r="K2798">
        <v>133600</v>
      </c>
      <c r="L2798">
        <v>135000</v>
      </c>
      <c r="M2798">
        <v>136200</v>
      </c>
      <c r="N2798">
        <v>137700</v>
      </c>
      <c r="O2798">
        <v>139100</v>
      </c>
      <c r="P2798">
        <v>140400</v>
      </c>
      <c r="Q2798">
        <v>141900</v>
      </c>
      <c r="R2798">
        <v>142900</v>
      </c>
      <c r="S2798">
        <v>143100</v>
      </c>
      <c r="T2798" s="23">
        <f>AVERAGE(H2798:S2798)</f>
        <v>136958.33333333334</v>
      </c>
    </row>
    <row r="2799" spans="1:20" x14ac:dyDescent="0.3">
      <c r="A2799">
        <v>90533</v>
      </c>
      <c r="B2799">
        <v>74820</v>
      </c>
      <c r="C2799" t="s">
        <v>7809</v>
      </c>
      <c r="D2799" t="s">
        <v>5925</v>
      </c>
      <c r="E2799" t="s">
        <v>7809</v>
      </c>
      <c r="F2799" t="s">
        <v>318</v>
      </c>
      <c r="G2799">
        <v>2798</v>
      </c>
      <c r="H2799">
        <v>89100</v>
      </c>
      <c r="I2799">
        <v>91000</v>
      </c>
      <c r="J2799">
        <v>93100</v>
      </c>
      <c r="K2799">
        <v>94200</v>
      </c>
      <c r="L2799">
        <v>94100</v>
      </c>
      <c r="M2799">
        <v>93500</v>
      </c>
      <c r="N2799">
        <v>94000</v>
      </c>
      <c r="O2799">
        <v>95400</v>
      </c>
      <c r="P2799">
        <v>96400</v>
      </c>
      <c r="Q2799">
        <v>96200</v>
      </c>
      <c r="R2799">
        <v>95400</v>
      </c>
      <c r="S2799">
        <v>95300</v>
      </c>
      <c r="T2799" s="23">
        <f>AVERAGE(H2799:S2799)</f>
        <v>93975</v>
      </c>
    </row>
    <row r="2800" spans="1:20" x14ac:dyDescent="0.3">
      <c r="A2800">
        <v>72297</v>
      </c>
      <c r="B2800">
        <v>32909</v>
      </c>
      <c r="C2800" t="s">
        <v>11628</v>
      </c>
      <c r="D2800" t="s">
        <v>6060</v>
      </c>
      <c r="E2800" t="s">
        <v>8145</v>
      </c>
      <c r="F2800" t="s">
        <v>286</v>
      </c>
      <c r="G2800">
        <v>2799</v>
      </c>
      <c r="H2800">
        <v>170700</v>
      </c>
      <c r="I2800">
        <v>173000</v>
      </c>
      <c r="J2800">
        <v>174600</v>
      </c>
      <c r="K2800">
        <v>176500</v>
      </c>
      <c r="L2800">
        <v>178900</v>
      </c>
      <c r="M2800">
        <v>180100</v>
      </c>
      <c r="N2800">
        <v>180000</v>
      </c>
      <c r="O2800">
        <v>180200</v>
      </c>
      <c r="P2800">
        <v>180500</v>
      </c>
      <c r="Q2800">
        <v>180700</v>
      </c>
      <c r="R2800">
        <v>181600</v>
      </c>
      <c r="S2800">
        <v>183000</v>
      </c>
      <c r="T2800" s="23">
        <f>AVERAGE(H2800:S2800)</f>
        <v>178316.66666666666</v>
      </c>
    </row>
    <row r="2801" spans="1:20" x14ac:dyDescent="0.3">
      <c r="A2801">
        <v>72398</v>
      </c>
      <c r="B2801">
        <v>33069</v>
      </c>
      <c r="C2801" t="s">
        <v>13470</v>
      </c>
      <c r="D2801" t="s">
        <v>6060</v>
      </c>
      <c r="E2801" t="s">
        <v>9771</v>
      </c>
      <c r="F2801" t="s">
        <v>381</v>
      </c>
      <c r="G2801">
        <v>2800</v>
      </c>
      <c r="H2801">
        <v>164800</v>
      </c>
      <c r="I2801">
        <v>167500</v>
      </c>
      <c r="J2801">
        <v>169300</v>
      </c>
      <c r="K2801">
        <v>171800</v>
      </c>
      <c r="L2801">
        <v>175700</v>
      </c>
      <c r="M2801">
        <v>179400</v>
      </c>
      <c r="N2801">
        <v>181500</v>
      </c>
      <c r="O2801">
        <v>182900</v>
      </c>
      <c r="P2801">
        <v>184600</v>
      </c>
      <c r="Q2801">
        <v>187200</v>
      </c>
      <c r="R2801">
        <v>190000</v>
      </c>
      <c r="S2801">
        <v>191800</v>
      </c>
      <c r="T2801" s="23">
        <f>AVERAGE(H2801:S2801)</f>
        <v>178875</v>
      </c>
    </row>
    <row r="2802" spans="1:20" x14ac:dyDescent="0.3">
      <c r="A2802">
        <v>71469</v>
      </c>
      <c r="B2802">
        <v>31204</v>
      </c>
      <c r="C2802" t="s">
        <v>6795</v>
      </c>
      <c r="D2802" t="s">
        <v>5962</v>
      </c>
      <c r="E2802" t="s">
        <v>7588</v>
      </c>
      <c r="F2802" t="s">
        <v>304</v>
      </c>
      <c r="G2802">
        <v>2801</v>
      </c>
      <c r="H2802">
        <v>53200</v>
      </c>
      <c r="I2802">
        <v>55800</v>
      </c>
      <c r="J2802">
        <v>58400</v>
      </c>
      <c r="K2802">
        <v>60000</v>
      </c>
      <c r="L2802">
        <v>60700</v>
      </c>
      <c r="M2802">
        <v>61800</v>
      </c>
      <c r="N2802">
        <v>62900</v>
      </c>
      <c r="O2802">
        <v>63200</v>
      </c>
      <c r="P2802">
        <v>63300</v>
      </c>
      <c r="Q2802">
        <v>63700</v>
      </c>
      <c r="R2802">
        <v>63600</v>
      </c>
      <c r="S2802">
        <v>63500</v>
      </c>
      <c r="T2802" s="23">
        <f>AVERAGE(H2802:S2802)</f>
        <v>60841.666666666664</v>
      </c>
    </row>
    <row r="2803" spans="1:20" x14ac:dyDescent="0.3">
      <c r="A2803">
        <v>81296</v>
      </c>
      <c r="B2803">
        <v>53216</v>
      </c>
      <c r="C2803" t="s">
        <v>12737</v>
      </c>
      <c r="D2803" t="s">
        <v>5805</v>
      </c>
      <c r="E2803" t="s">
        <v>7409</v>
      </c>
      <c r="F2803" t="s">
        <v>75</v>
      </c>
      <c r="G2803">
        <v>2802</v>
      </c>
      <c r="H2803">
        <v>75300</v>
      </c>
      <c r="I2803">
        <v>75900</v>
      </c>
      <c r="J2803">
        <v>76000</v>
      </c>
      <c r="K2803">
        <v>75700</v>
      </c>
      <c r="L2803">
        <v>75700</v>
      </c>
      <c r="M2803">
        <v>76800</v>
      </c>
      <c r="N2803">
        <v>78700</v>
      </c>
      <c r="O2803">
        <v>80000</v>
      </c>
      <c r="P2803">
        <v>80300</v>
      </c>
      <c r="Q2803">
        <v>81200</v>
      </c>
      <c r="R2803">
        <v>82600</v>
      </c>
      <c r="S2803">
        <v>83300</v>
      </c>
      <c r="T2803" s="23">
        <f>AVERAGE(H2803:S2803)</f>
        <v>78458.333333333328</v>
      </c>
    </row>
    <row r="2804" spans="1:20" x14ac:dyDescent="0.3">
      <c r="A2804">
        <v>82282</v>
      </c>
      <c r="B2804">
        <v>55432</v>
      </c>
      <c r="C2804" t="s">
        <v>13469</v>
      </c>
      <c r="D2804" t="s">
        <v>5867</v>
      </c>
      <c r="E2804" t="s">
        <v>5904</v>
      </c>
      <c r="F2804" t="s">
        <v>1410</v>
      </c>
      <c r="G2804">
        <v>2803</v>
      </c>
      <c r="H2804">
        <v>209300</v>
      </c>
      <c r="I2804">
        <v>211500</v>
      </c>
      <c r="J2804">
        <v>213300</v>
      </c>
      <c r="K2804">
        <v>214700</v>
      </c>
      <c r="L2804">
        <v>216600</v>
      </c>
      <c r="M2804">
        <v>218300</v>
      </c>
      <c r="N2804">
        <v>219400</v>
      </c>
      <c r="O2804">
        <v>220900</v>
      </c>
      <c r="P2804">
        <v>222900</v>
      </c>
      <c r="Q2804">
        <v>224500</v>
      </c>
      <c r="R2804">
        <v>225900</v>
      </c>
      <c r="S2804">
        <v>227400</v>
      </c>
      <c r="T2804" s="23">
        <f>AVERAGE(H2804:S2804)</f>
        <v>218725</v>
      </c>
    </row>
    <row r="2805" spans="1:20" x14ac:dyDescent="0.3">
      <c r="A2805">
        <v>85926</v>
      </c>
      <c r="B2805">
        <v>63108</v>
      </c>
      <c r="C2805" t="s">
        <v>10474</v>
      </c>
      <c r="D2805" t="s">
        <v>6039</v>
      </c>
      <c r="E2805" t="s">
        <v>6161</v>
      </c>
      <c r="F2805" t="s">
        <v>10473</v>
      </c>
      <c r="G2805">
        <v>2804</v>
      </c>
      <c r="H2805">
        <v>273000</v>
      </c>
      <c r="I2805">
        <v>278500</v>
      </c>
      <c r="J2805">
        <v>284200</v>
      </c>
      <c r="K2805">
        <v>285600</v>
      </c>
      <c r="L2805">
        <v>282300</v>
      </c>
      <c r="M2805">
        <v>278000</v>
      </c>
      <c r="N2805">
        <v>277100</v>
      </c>
      <c r="O2805">
        <v>277100</v>
      </c>
      <c r="P2805">
        <v>278200</v>
      </c>
      <c r="Q2805">
        <v>280900</v>
      </c>
      <c r="R2805">
        <v>283100</v>
      </c>
      <c r="S2805">
        <v>283200</v>
      </c>
      <c r="T2805" s="23">
        <f>AVERAGE(H2805:S2805)</f>
        <v>280100</v>
      </c>
    </row>
    <row r="2806" spans="1:20" x14ac:dyDescent="0.3">
      <c r="A2806">
        <v>91892</v>
      </c>
      <c r="B2806">
        <v>77382</v>
      </c>
      <c r="C2806" t="s">
        <v>13468</v>
      </c>
      <c r="D2806" t="s">
        <v>5834</v>
      </c>
      <c r="E2806" t="s">
        <v>6488</v>
      </c>
      <c r="F2806" t="s">
        <v>194</v>
      </c>
      <c r="G2806">
        <v>2805</v>
      </c>
      <c r="H2806">
        <v>353900</v>
      </c>
      <c r="I2806">
        <v>354100</v>
      </c>
      <c r="J2806">
        <v>356000</v>
      </c>
      <c r="K2806">
        <v>357400</v>
      </c>
      <c r="L2806">
        <v>359700</v>
      </c>
      <c r="M2806">
        <v>361500</v>
      </c>
      <c r="N2806">
        <v>362100</v>
      </c>
      <c r="O2806">
        <v>362200</v>
      </c>
      <c r="P2806">
        <v>362800</v>
      </c>
      <c r="Q2806">
        <v>363600</v>
      </c>
      <c r="R2806">
        <v>364900</v>
      </c>
      <c r="S2806">
        <v>366000</v>
      </c>
      <c r="T2806" s="23">
        <f>AVERAGE(H2806:S2806)</f>
        <v>360350</v>
      </c>
    </row>
    <row r="2807" spans="1:20" x14ac:dyDescent="0.3">
      <c r="A2807">
        <v>84563</v>
      </c>
      <c r="B2807">
        <v>60532</v>
      </c>
      <c r="C2807" t="s">
        <v>7045</v>
      </c>
      <c r="D2807" t="s">
        <v>5911</v>
      </c>
      <c r="E2807" t="s">
        <v>5978</v>
      </c>
      <c r="F2807" t="s">
        <v>1599</v>
      </c>
      <c r="G2807">
        <v>2806</v>
      </c>
      <c r="H2807">
        <v>315400</v>
      </c>
      <c r="I2807">
        <v>317100</v>
      </c>
      <c r="J2807">
        <v>318500</v>
      </c>
      <c r="K2807">
        <v>319400</v>
      </c>
      <c r="L2807">
        <v>320500</v>
      </c>
      <c r="M2807">
        <v>321500</v>
      </c>
      <c r="N2807">
        <v>321500</v>
      </c>
      <c r="O2807">
        <v>321400</v>
      </c>
      <c r="P2807">
        <v>322200</v>
      </c>
      <c r="Q2807">
        <v>322800</v>
      </c>
      <c r="R2807">
        <v>322000</v>
      </c>
      <c r="S2807">
        <v>322200</v>
      </c>
      <c r="T2807" s="23">
        <f>AVERAGE(H2807:S2807)</f>
        <v>320375</v>
      </c>
    </row>
    <row r="2808" spans="1:20" x14ac:dyDescent="0.3">
      <c r="A2808">
        <v>98236</v>
      </c>
      <c r="B2808">
        <v>95482</v>
      </c>
      <c r="C2808" t="s">
        <v>9286</v>
      </c>
      <c r="D2808" t="s">
        <v>5803</v>
      </c>
      <c r="E2808" t="s">
        <v>9286</v>
      </c>
      <c r="F2808" t="s">
        <v>489</v>
      </c>
      <c r="G2808">
        <v>2807</v>
      </c>
      <c r="H2808">
        <v>340900</v>
      </c>
      <c r="I2808">
        <v>342300</v>
      </c>
      <c r="J2808">
        <v>343100</v>
      </c>
      <c r="K2808">
        <v>343900</v>
      </c>
      <c r="L2808">
        <v>345500</v>
      </c>
      <c r="M2808">
        <v>347100</v>
      </c>
      <c r="N2808">
        <v>349200</v>
      </c>
      <c r="O2808">
        <v>355000</v>
      </c>
      <c r="P2808">
        <v>362600</v>
      </c>
      <c r="Q2808">
        <v>367100</v>
      </c>
      <c r="R2808">
        <v>364900</v>
      </c>
      <c r="S2808">
        <v>360200</v>
      </c>
      <c r="T2808" s="23">
        <f>AVERAGE(H2808:S2808)</f>
        <v>351816.66666666669</v>
      </c>
    </row>
    <row r="2809" spans="1:20" x14ac:dyDescent="0.3">
      <c r="A2809">
        <v>73154</v>
      </c>
      <c r="B2809">
        <v>34652</v>
      </c>
      <c r="C2809" t="s">
        <v>13035</v>
      </c>
      <c r="D2809" t="s">
        <v>6060</v>
      </c>
      <c r="E2809" t="s">
        <v>6962</v>
      </c>
      <c r="F2809" t="s">
        <v>718</v>
      </c>
      <c r="G2809">
        <v>2808</v>
      </c>
      <c r="H2809">
        <v>106300</v>
      </c>
      <c r="I2809">
        <v>109600</v>
      </c>
      <c r="J2809">
        <v>112900</v>
      </c>
      <c r="K2809">
        <v>115000</v>
      </c>
      <c r="L2809">
        <v>116200</v>
      </c>
      <c r="M2809">
        <v>117300</v>
      </c>
      <c r="N2809">
        <v>118000</v>
      </c>
      <c r="O2809">
        <v>118100</v>
      </c>
      <c r="P2809">
        <v>119000</v>
      </c>
      <c r="Q2809">
        <v>120600</v>
      </c>
      <c r="R2809">
        <v>121700</v>
      </c>
      <c r="S2809">
        <v>122400</v>
      </c>
      <c r="T2809" s="23">
        <f>AVERAGE(H2809:S2809)</f>
        <v>116425</v>
      </c>
    </row>
    <row r="2810" spans="1:20" x14ac:dyDescent="0.3">
      <c r="A2810">
        <v>77985</v>
      </c>
      <c r="B2810">
        <v>46142</v>
      </c>
      <c r="C2810" t="s">
        <v>7866</v>
      </c>
      <c r="D2810" t="s">
        <v>6064</v>
      </c>
      <c r="E2810" t="s">
        <v>6247</v>
      </c>
      <c r="F2810" t="s">
        <v>345</v>
      </c>
      <c r="G2810">
        <v>2809</v>
      </c>
      <c r="H2810">
        <v>175700</v>
      </c>
      <c r="I2810">
        <v>178600</v>
      </c>
      <c r="J2810">
        <v>182400</v>
      </c>
      <c r="K2810">
        <v>183800</v>
      </c>
      <c r="L2810">
        <v>183900</v>
      </c>
      <c r="M2810">
        <v>184000</v>
      </c>
      <c r="N2810">
        <v>185000</v>
      </c>
      <c r="O2810">
        <v>185900</v>
      </c>
      <c r="P2810">
        <v>187100</v>
      </c>
      <c r="Q2810">
        <v>189000</v>
      </c>
      <c r="R2810">
        <v>191500</v>
      </c>
      <c r="S2810">
        <v>193300</v>
      </c>
      <c r="T2810" s="23">
        <f>AVERAGE(H2810:S2810)</f>
        <v>185016.66666666666</v>
      </c>
    </row>
    <row r="2811" spans="1:20" x14ac:dyDescent="0.3">
      <c r="A2811">
        <v>98429</v>
      </c>
      <c r="B2811">
        <v>95820</v>
      </c>
      <c r="C2811" t="s">
        <v>10735</v>
      </c>
      <c r="D2811" t="s">
        <v>5803</v>
      </c>
      <c r="E2811" t="s">
        <v>5856</v>
      </c>
      <c r="F2811" t="s">
        <v>276</v>
      </c>
      <c r="G2811">
        <v>2810</v>
      </c>
      <c r="H2811">
        <v>259400</v>
      </c>
      <c r="I2811">
        <v>261000</v>
      </c>
      <c r="J2811">
        <v>262100</v>
      </c>
      <c r="K2811">
        <v>262900</v>
      </c>
      <c r="L2811">
        <v>264100</v>
      </c>
      <c r="M2811">
        <v>265900</v>
      </c>
      <c r="N2811">
        <v>267300</v>
      </c>
      <c r="O2811">
        <v>268600</v>
      </c>
      <c r="P2811">
        <v>269200</v>
      </c>
      <c r="Q2811">
        <v>269700</v>
      </c>
      <c r="R2811">
        <v>269700</v>
      </c>
      <c r="S2811">
        <v>269400</v>
      </c>
      <c r="T2811" s="23">
        <f>AVERAGE(H2811:S2811)</f>
        <v>265775</v>
      </c>
    </row>
    <row r="2812" spans="1:20" x14ac:dyDescent="0.3">
      <c r="A2812">
        <v>97881</v>
      </c>
      <c r="B2812">
        <v>94941</v>
      </c>
      <c r="C2812" t="s">
        <v>13467</v>
      </c>
      <c r="D2812" t="s">
        <v>5803</v>
      </c>
      <c r="E2812" t="s">
        <v>6733</v>
      </c>
      <c r="F2812" t="s">
        <v>1160</v>
      </c>
      <c r="G2812">
        <v>2811</v>
      </c>
      <c r="H2812">
        <v>1474200</v>
      </c>
      <c r="I2812">
        <v>1488600</v>
      </c>
      <c r="J2812">
        <v>1497700</v>
      </c>
      <c r="K2812">
        <v>1504900</v>
      </c>
      <c r="L2812">
        <v>1518000</v>
      </c>
      <c r="M2812">
        <v>1532300</v>
      </c>
      <c r="N2812">
        <v>1547100</v>
      </c>
      <c r="O2812">
        <v>1563100</v>
      </c>
      <c r="P2812">
        <v>1576900</v>
      </c>
      <c r="Q2812">
        <v>1587000</v>
      </c>
      <c r="R2812">
        <v>1594900</v>
      </c>
      <c r="S2812">
        <v>1600300</v>
      </c>
      <c r="T2812" s="23">
        <f>AVERAGE(H2812:S2812)</f>
        <v>1540416.6666666667</v>
      </c>
    </row>
    <row r="2813" spans="1:20" x14ac:dyDescent="0.3">
      <c r="A2813">
        <v>97179</v>
      </c>
      <c r="B2813">
        <v>93245</v>
      </c>
      <c r="C2813" t="s">
        <v>13466</v>
      </c>
      <c r="D2813" t="s">
        <v>5803</v>
      </c>
      <c r="E2813" t="s">
        <v>8712</v>
      </c>
      <c r="F2813" t="s">
        <v>181</v>
      </c>
      <c r="G2813">
        <v>2812</v>
      </c>
      <c r="H2813">
        <v>230200</v>
      </c>
      <c r="I2813">
        <v>231300</v>
      </c>
      <c r="J2813">
        <v>232300</v>
      </c>
      <c r="K2813">
        <v>232600</v>
      </c>
      <c r="L2813">
        <v>232800</v>
      </c>
      <c r="M2813">
        <v>233200</v>
      </c>
      <c r="N2813">
        <v>233300</v>
      </c>
      <c r="O2813">
        <v>232900</v>
      </c>
      <c r="P2813">
        <v>233100</v>
      </c>
      <c r="Q2813">
        <v>234000</v>
      </c>
      <c r="R2813">
        <v>234500</v>
      </c>
      <c r="S2813">
        <v>234700</v>
      </c>
      <c r="T2813" s="23">
        <f>AVERAGE(H2813:S2813)</f>
        <v>232908.33333333334</v>
      </c>
    </row>
    <row r="2814" spans="1:20" x14ac:dyDescent="0.3">
      <c r="A2814">
        <v>90641</v>
      </c>
      <c r="B2814">
        <v>75039</v>
      </c>
      <c r="C2814" t="s">
        <v>13465</v>
      </c>
      <c r="D2814" t="s">
        <v>5834</v>
      </c>
      <c r="E2814" t="s">
        <v>6989</v>
      </c>
      <c r="F2814" t="s">
        <v>92</v>
      </c>
      <c r="G2814">
        <v>2813</v>
      </c>
      <c r="H2814">
        <v>473900</v>
      </c>
      <c r="I2814">
        <v>473000</v>
      </c>
      <c r="J2814">
        <v>469500</v>
      </c>
      <c r="K2814">
        <v>467700</v>
      </c>
      <c r="L2814">
        <v>468300</v>
      </c>
      <c r="M2814">
        <v>470200</v>
      </c>
      <c r="N2814">
        <v>472300</v>
      </c>
      <c r="O2814">
        <v>474900</v>
      </c>
      <c r="P2814">
        <v>478800</v>
      </c>
      <c r="Q2814">
        <v>483800</v>
      </c>
      <c r="R2814">
        <v>489900</v>
      </c>
      <c r="S2814">
        <v>494800</v>
      </c>
      <c r="T2814" s="23">
        <f>AVERAGE(H2814:S2814)</f>
        <v>476425</v>
      </c>
    </row>
    <row r="2815" spans="1:20" x14ac:dyDescent="0.3">
      <c r="A2815">
        <v>76180</v>
      </c>
      <c r="B2815">
        <v>42003</v>
      </c>
      <c r="C2815" t="s">
        <v>9421</v>
      </c>
      <c r="D2815" t="s">
        <v>5776</v>
      </c>
      <c r="E2815" t="s">
        <v>9421</v>
      </c>
      <c r="F2815" t="s">
        <v>1119</v>
      </c>
      <c r="G2815">
        <v>2814</v>
      </c>
      <c r="H2815">
        <v>108500</v>
      </c>
      <c r="I2815">
        <v>110500</v>
      </c>
      <c r="J2815">
        <v>112300</v>
      </c>
      <c r="K2815">
        <v>113600</v>
      </c>
      <c r="L2815">
        <v>114800</v>
      </c>
      <c r="M2815">
        <v>115400</v>
      </c>
      <c r="N2815">
        <v>115700</v>
      </c>
      <c r="O2815">
        <v>116500</v>
      </c>
      <c r="P2815">
        <v>117100</v>
      </c>
      <c r="Q2815">
        <v>117300</v>
      </c>
      <c r="R2815">
        <v>117300</v>
      </c>
      <c r="S2815">
        <v>117500</v>
      </c>
      <c r="T2815" s="23">
        <f>AVERAGE(H2815:S2815)</f>
        <v>114708.33333333333</v>
      </c>
    </row>
    <row r="2816" spans="1:20" x14ac:dyDescent="0.3">
      <c r="A2816">
        <v>399660</v>
      </c>
      <c r="B2816">
        <v>85392</v>
      </c>
      <c r="C2816" t="s">
        <v>10756</v>
      </c>
      <c r="D2816" t="s">
        <v>5848</v>
      </c>
      <c r="E2816" t="s">
        <v>7352</v>
      </c>
      <c r="F2816" t="s">
        <v>492</v>
      </c>
      <c r="G2816">
        <v>2815</v>
      </c>
      <c r="H2816">
        <v>230200</v>
      </c>
      <c r="I2816">
        <v>231500</v>
      </c>
      <c r="J2816">
        <v>232100</v>
      </c>
      <c r="K2816">
        <v>232700</v>
      </c>
      <c r="L2816">
        <v>233900</v>
      </c>
      <c r="M2816">
        <v>235400</v>
      </c>
      <c r="N2816">
        <v>236400</v>
      </c>
      <c r="O2816">
        <v>237100</v>
      </c>
      <c r="P2816">
        <v>238500</v>
      </c>
      <c r="Q2816">
        <v>240500</v>
      </c>
      <c r="R2816">
        <v>242100</v>
      </c>
      <c r="S2816">
        <v>243100</v>
      </c>
      <c r="T2816" s="23">
        <f>AVERAGE(H2816:S2816)</f>
        <v>236125</v>
      </c>
    </row>
    <row r="2817" spans="1:20" x14ac:dyDescent="0.3">
      <c r="A2817">
        <v>94859</v>
      </c>
      <c r="B2817">
        <v>85268</v>
      </c>
      <c r="C2817" t="s">
        <v>13464</v>
      </c>
      <c r="D2817" t="s">
        <v>5848</v>
      </c>
      <c r="E2817" t="s">
        <v>7352</v>
      </c>
      <c r="F2817" t="s">
        <v>492</v>
      </c>
      <c r="G2817">
        <v>2816</v>
      </c>
      <c r="H2817">
        <v>448100</v>
      </c>
      <c r="I2817">
        <v>451400</v>
      </c>
      <c r="J2817">
        <v>453800</v>
      </c>
      <c r="K2817">
        <v>455000</v>
      </c>
      <c r="L2817">
        <v>456100</v>
      </c>
      <c r="M2817">
        <v>457800</v>
      </c>
      <c r="N2817">
        <v>459900</v>
      </c>
      <c r="O2817">
        <v>462200</v>
      </c>
      <c r="P2817">
        <v>465600</v>
      </c>
      <c r="Q2817">
        <v>469700</v>
      </c>
      <c r="R2817">
        <v>472600</v>
      </c>
      <c r="S2817">
        <v>474600</v>
      </c>
      <c r="T2817" s="23">
        <f>AVERAGE(H2817:S2817)</f>
        <v>460566.66666666669</v>
      </c>
    </row>
    <row r="2818" spans="1:20" x14ac:dyDescent="0.3">
      <c r="A2818">
        <v>82195</v>
      </c>
      <c r="B2818">
        <v>55343</v>
      </c>
      <c r="C2818" t="s">
        <v>9154</v>
      </c>
      <c r="D2818" t="s">
        <v>5867</v>
      </c>
      <c r="E2818" t="s">
        <v>5904</v>
      </c>
      <c r="F2818" t="s">
        <v>493</v>
      </c>
      <c r="G2818">
        <v>2817</v>
      </c>
      <c r="H2818">
        <v>267600</v>
      </c>
      <c r="I2818">
        <v>270400</v>
      </c>
      <c r="J2818">
        <v>273000</v>
      </c>
      <c r="K2818">
        <v>274800</v>
      </c>
      <c r="L2818">
        <v>276600</v>
      </c>
      <c r="M2818">
        <v>278200</v>
      </c>
      <c r="N2818">
        <v>279600</v>
      </c>
      <c r="O2818">
        <v>280600</v>
      </c>
      <c r="P2818">
        <v>281600</v>
      </c>
      <c r="Q2818">
        <v>282700</v>
      </c>
      <c r="R2818">
        <v>283800</v>
      </c>
      <c r="S2818">
        <v>285100</v>
      </c>
      <c r="T2818" s="23">
        <f>AVERAGE(H2818:S2818)</f>
        <v>277833.33333333331</v>
      </c>
    </row>
    <row r="2819" spans="1:20" x14ac:dyDescent="0.3">
      <c r="A2819">
        <v>422746</v>
      </c>
      <c r="B2819">
        <v>75033</v>
      </c>
      <c r="C2819" t="s">
        <v>13463</v>
      </c>
      <c r="D2819" t="s">
        <v>5834</v>
      </c>
      <c r="E2819" t="s">
        <v>6989</v>
      </c>
      <c r="F2819" t="s">
        <v>1362</v>
      </c>
      <c r="G2819">
        <v>2818</v>
      </c>
      <c r="H2819">
        <v>395700</v>
      </c>
      <c r="I2819">
        <v>396900</v>
      </c>
      <c r="J2819">
        <v>398700</v>
      </c>
      <c r="K2819">
        <v>399500</v>
      </c>
      <c r="L2819">
        <v>399800</v>
      </c>
      <c r="M2819">
        <v>399600</v>
      </c>
      <c r="N2819">
        <v>398000</v>
      </c>
      <c r="O2819">
        <v>396300</v>
      </c>
      <c r="P2819">
        <v>396800</v>
      </c>
      <c r="Q2819">
        <v>398800</v>
      </c>
      <c r="R2819">
        <v>400400</v>
      </c>
      <c r="S2819">
        <v>401700</v>
      </c>
      <c r="T2819" s="23">
        <f>AVERAGE(H2819:S2819)</f>
        <v>398516.66666666669</v>
      </c>
    </row>
    <row r="2820" spans="1:20" x14ac:dyDescent="0.3">
      <c r="A2820">
        <v>87813</v>
      </c>
      <c r="B2820">
        <v>68025</v>
      </c>
      <c r="C2820" t="s">
        <v>6327</v>
      </c>
      <c r="D2820" t="s">
        <v>5875</v>
      </c>
      <c r="E2820" t="s">
        <v>6327</v>
      </c>
      <c r="F2820" t="s">
        <v>711</v>
      </c>
      <c r="G2820">
        <v>2819</v>
      </c>
      <c r="H2820">
        <v>134400</v>
      </c>
      <c r="I2820">
        <v>135200</v>
      </c>
      <c r="J2820">
        <v>135900</v>
      </c>
      <c r="K2820">
        <v>136700</v>
      </c>
      <c r="L2820">
        <v>137800</v>
      </c>
      <c r="M2820">
        <v>138600</v>
      </c>
      <c r="N2820">
        <v>139300</v>
      </c>
      <c r="O2820">
        <v>140300</v>
      </c>
      <c r="P2820">
        <v>141100</v>
      </c>
      <c r="Q2820">
        <v>142000</v>
      </c>
      <c r="R2820">
        <v>143100</v>
      </c>
      <c r="S2820">
        <v>143800</v>
      </c>
      <c r="T2820" s="23">
        <f>AVERAGE(H2820:S2820)</f>
        <v>139016.66666666666</v>
      </c>
    </row>
    <row r="2821" spans="1:20" x14ac:dyDescent="0.3">
      <c r="A2821">
        <v>93243</v>
      </c>
      <c r="B2821">
        <v>80111</v>
      </c>
      <c r="C2821" t="s">
        <v>13462</v>
      </c>
      <c r="D2821" t="s">
        <v>5773</v>
      </c>
      <c r="E2821" t="s">
        <v>5852</v>
      </c>
      <c r="F2821" t="s">
        <v>776</v>
      </c>
      <c r="G2821">
        <v>2820</v>
      </c>
      <c r="H2821">
        <v>644000</v>
      </c>
      <c r="I2821">
        <v>654000</v>
      </c>
      <c r="J2821">
        <v>660600</v>
      </c>
      <c r="K2821">
        <v>662800</v>
      </c>
      <c r="L2821">
        <v>664000</v>
      </c>
      <c r="M2821">
        <v>663700</v>
      </c>
      <c r="N2821">
        <v>662200</v>
      </c>
      <c r="O2821">
        <v>661400</v>
      </c>
      <c r="P2821">
        <v>661900</v>
      </c>
      <c r="Q2821">
        <v>664400</v>
      </c>
      <c r="R2821">
        <v>668400</v>
      </c>
      <c r="S2821">
        <v>672300</v>
      </c>
      <c r="T2821" s="23">
        <f>AVERAGE(H2821:S2821)</f>
        <v>661641.66666666663</v>
      </c>
    </row>
    <row r="2822" spans="1:20" x14ac:dyDescent="0.3">
      <c r="A2822">
        <v>98464</v>
      </c>
      <c r="B2822">
        <v>95901</v>
      </c>
      <c r="C2822" t="s">
        <v>9504</v>
      </c>
      <c r="D2822" t="s">
        <v>5803</v>
      </c>
      <c r="E2822" t="s">
        <v>7828</v>
      </c>
      <c r="F2822" t="s">
        <v>531</v>
      </c>
      <c r="G2822">
        <v>2821</v>
      </c>
      <c r="H2822">
        <v>234000</v>
      </c>
      <c r="I2822">
        <v>235700</v>
      </c>
      <c r="J2822">
        <v>236300</v>
      </c>
      <c r="K2822">
        <v>235800</v>
      </c>
      <c r="L2822">
        <v>235200</v>
      </c>
      <c r="M2822">
        <v>234600</v>
      </c>
      <c r="N2822">
        <v>234800</v>
      </c>
      <c r="O2822">
        <v>236400</v>
      </c>
      <c r="P2822">
        <v>237200</v>
      </c>
      <c r="Q2822">
        <v>236800</v>
      </c>
      <c r="R2822">
        <v>236100</v>
      </c>
      <c r="S2822">
        <v>236100</v>
      </c>
      <c r="T2822" s="23">
        <f>AVERAGE(H2822:S2822)</f>
        <v>235750</v>
      </c>
    </row>
    <row r="2823" spans="1:20" x14ac:dyDescent="0.3">
      <c r="A2823">
        <v>84420</v>
      </c>
      <c r="B2823">
        <v>60174</v>
      </c>
      <c r="C2823" t="s">
        <v>7426</v>
      </c>
      <c r="D2823" t="s">
        <v>5911</v>
      </c>
      <c r="E2823" t="s">
        <v>5978</v>
      </c>
      <c r="F2823" t="s">
        <v>996</v>
      </c>
      <c r="G2823">
        <v>2822</v>
      </c>
      <c r="H2823">
        <v>273000</v>
      </c>
      <c r="I2823">
        <v>274300</v>
      </c>
      <c r="J2823">
        <v>275100</v>
      </c>
      <c r="K2823">
        <v>275400</v>
      </c>
      <c r="L2823">
        <v>275100</v>
      </c>
      <c r="M2823">
        <v>274000</v>
      </c>
      <c r="N2823">
        <v>273000</v>
      </c>
      <c r="O2823">
        <v>272500</v>
      </c>
      <c r="P2823">
        <v>272300</v>
      </c>
      <c r="Q2823">
        <v>272800</v>
      </c>
      <c r="R2823">
        <v>273800</v>
      </c>
      <c r="S2823">
        <v>275100</v>
      </c>
      <c r="T2823" s="23">
        <f>AVERAGE(H2823:S2823)</f>
        <v>273866.66666666669</v>
      </c>
    </row>
    <row r="2824" spans="1:20" x14ac:dyDescent="0.3">
      <c r="A2824">
        <v>85642</v>
      </c>
      <c r="B2824">
        <v>62703</v>
      </c>
      <c r="C2824" t="s">
        <v>5861</v>
      </c>
      <c r="D2824" t="s">
        <v>5911</v>
      </c>
      <c r="E2824" t="s">
        <v>5861</v>
      </c>
      <c r="F2824" t="s">
        <v>97</v>
      </c>
      <c r="G2824">
        <v>2823</v>
      </c>
      <c r="H2824">
        <v>53700</v>
      </c>
      <c r="I2824">
        <v>54600</v>
      </c>
      <c r="J2824">
        <v>56100</v>
      </c>
      <c r="K2824">
        <v>57400</v>
      </c>
      <c r="L2824">
        <v>57700</v>
      </c>
      <c r="M2824">
        <v>57900</v>
      </c>
      <c r="N2824">
        <v>57800</v>
      </c>
      <c r="O2824">
        <v>57000</v>
      </c>
      <c r="P2824">
        <v>57000</v>
      </c>
      <c r="Q2824">
        <v>58200</v>
      </c>
      <c r="R2824">
        <v>58400</v>
      </c>
      <c r="S2824">
        <v>57700</v>
      </c>
      <c r="T2824" s="23">
        <f>AVERAGE(H2824:S2824)</f>
        <v>56958.333333333336</v>
      </c>
    </row>
    <row r="2825" spans="1:20" x14ac:dyDescent="0.3">
      <c r="A2825">
        <v>66822</v>
      </c>
      <c r="B2825">
        <v>21212</v>
      </c>
      <c r="C2825" t="s">
        <v>10404</v>
      </c>
      <c r="D2825" t="s">
        <v>5824</v>
      </c>
      <c r="E2825" t="s">
        <v>5943</v>
      </c>
      <c r="F2825" t="s">
        <v>2107</v>
      </c>
      <c r="G2825">
        <v>2824</v>
      </c>
      <c r="H2825">
        <v>261900</v>
      </c>
      <c r="I2825">
        <v>263100</v>
      </c>
      <c r="J2825">
        <v>265400</v>
      </c>
      <c r="K2825">
        <v>265800</v>
      </c>
      <c r="L2825">
        <v>265000</v>
      </c>
      <c r="M2825">
        <v>264600</v>
      </c>
      <c r="N2825">
        <v>264300</v>
      </c>
      <c r="O2825">
        <v>263300</v>
      </c>
      <c r="P2825">
        <v>263400</v>
      </c>
      <c r="Q2825">
        <v>265100</v>
      </c>
      <c r="R2825">
        <v>265800</v>
      </c>
      <c r="S2825">
        <v>264900</v>
      </c>
      <c r="T2825" s="23">
        <f>AVERAGE(H2825:S2825)</f>
        <v>264383.33333333331</v>
      </c>
    </row>
    <row r="2826" spans="1:20" x14ac:dyDescent="0.3">
      <c r="A2826">
        <v>70546</v>
      </c>
      <c r="B2826">
        <v>29550</v>
      </c>
      <c r="C2826" t="s">
        <v>10680</v>
      </c>
      <c r="D2826" t="s">
        <v>5819</v>
      </c>
      <c r="E2826" t="s">
        <v>7355</v>
      </c>
      <c r="F2826" t="s">
        <v>120</v>
      </c>
      <c r="G2826">
        <v>2825</v>
      </c>
      <c r="H2826">
        <v>74000</v>
      </c>
      <c r="I2826">
        <v>74000</v>
      </c>
      <c r="J2826">
        <v>74600</v>
      </c>
      <c r="K2826">
        <v>75400</v>
      </c>
      <c r="L2826">
        <v>76200</v>
      </c>
      <c r="M2826">
        <v>76300</v>
      </c>
      <c r="N2826">
        <v>75600</v>
      </c>
      <c r="O2826">
        <v>75000</v>
      </c>
      <c r="P2826">
        <v>75800</v>
      </c>
      <c r="Q2826">
        <v>77700</v>
      </c>
      <c r="R2826">
        <v>79600</v>
      </c>
      <c r="S2826">
        <v>80300</v>
      </c>
      <c r="T2826" s="23">
        <f>AVERAGE(H2826:S2826)</f>
        <v>76208.333333333328</v>
      </c>
    </row>
    <row r="2827" spans="1:20" x14ac:dyDescent="0.3">
      <c r="A2827">
        <v>82254</v>
      </c>
      <c r="B2827">
        <v>55404</v>
      </c>
      <c r="C2827" t="s">
        <v>9887</v>
      </c>
      <c r="D2827" t="s">
        <v>5867</v>
      </c>
      <c r="E2827" t="s">
        <v>5904</v>
      </c>
      <c r="F2827" t="s">
        <v>493</v>
      </c>
      <c r="G2827">
        <v>2826</v>
      </c>
      <c r="H2827">
        <v>211300</v>
      </c>
      <c r="I2827">
        <v>214400</v>
      </c>
      <c r="J2827">
        <v>216900</v>
      </c>
      <c r="K2827">
        <v>218500</v>
      </c>
      <c r="L2827">
        <v>219200</v>
      </c>
      <c r="M2827">
        <v>218800</v>
      </c>
      <c r="N2827">
        <v>218500</v>
      </c>
      <c r="O2827">
        <v>218800</v>
      </c>
      <c r="P2827">
        <v>221000</v>
      </c>
      <c r="Q2827">
        <v>223900</v>
      </c>
      <c r="R2827">
        <v>225900</v>
      </c>
      <c r="S2827">
        <v>227100</v>
      </c>
      <c r="T2827" s="23">
        <f>AVERAGE(H2827:S2827)</f>
        <v>219525</v>
      </c>
    </row>
    <row r="2828" spans="1:20" x14ac:dyDescent="0.3">
      <c r="A2828">
        <v>98174</v>
      </c>
      <c r="B2828">
        <v>95407</v>
      </c>
      <c r="C2828" t="s">
        <v>5838</v>
      </c>
      <c r="D2828" t="s">
        <v>5803</v>
      </c>
      <c r="E2828" t="s">
        <v>5838</v>
      </c>
      <c r="F2828" t="s">
        <v>605</v>
      </c>
      <c r="G2828">
        <v>2827</v>
      </c>
      <c r="H2828">
        <v>504900</v>
      </c>
      <c r="I2828">
        <v>511200</v>
      </c>
      <c r="J2828">
        <v>515200</v>
      </c>
      <c r="K2828">
        <v>518400</v>
      </c>
      <c r="L2828">
        <v>521400</v>
      </c>
      <c r="M2828">
        <v>522600</v>
      </c>
      <c r="N2828">
        <v>522800</v>
      </c>
      <c r="O2828">
        <v>524100</v>
      </c>
      <c r="P2828">
        <v>526500</v>
      </c>
      <c r="Q2828">
        <v>527000</v>
      </c>
      <c r="R2828">
        <v>524400</v>
      </c>
      <c r="S2828">
        <v>521600</v>
      </c>
      <c r="T2828" s="23">
        <f>AVERAGE(H2828:S2828)</f>
        <v>520008.33333333331</v>
      </c>
    </row>
    <row r="2829" spans="1:20" x14ac:dyDescent="0.3">
      <c r="A2829">
        <v>79092</v>
      </c>
      <c r="B2829">
        <v>48237</v>
      </c>
      <c r="C2829" t="s">
        <v>11847</v>
      </c>
      <c r="D2829" t="s">
        <v>5796</v>
      </c>
      <c r="E2829" t="s">
        <v>6373</v>
      </c>
      <c r="F2829" t="s">
        <v>1094</v>
      </c>
      <c r="G2829">
        <v>2828</v>
      </c>
      <c r="H2829">
        <v>124700</v>
      </c>
      <c r="I2829">
        <v>127000</v>
      </c>
      <c r="J2829">
        <v>128900</v>
      </c>
      <c r="K2829">
        <v>130500</v>
      </c>
      <c r="L2829">
        <v>131700</v>
      </c>
      <c r="M2829">
        <v>133000</v>
      </c>
      <c r="N2829">
        <v>134300</v>
      </c>
      <c r="O2829">
        <v>135400</v>
      </c>
      <c r="P2829">
        <v>136900</v>
      </c>
      <c r="Q2829">
        <v>138300</v>
      </c>
      <c r="R2829">
        <v>138800</v>
      </c>
      <c r="S2829">
        <v>139000</v>
      </c>
      <c r="T2829" s="23">
        <f>AVERAGE(H2829:S2829)</f>
        <v>133208.33333333334</v>
      </c>
    </row>
    <row r="2830" spans="1:20" x14ac:dyDescent="0.3">
      <c r="A2830">
        <v>98944</v>
      </c>
      <c r="B2830">
        <v>96813</v>
      </c>
      <c r="C2830" t="s">
        <v>12329</v>
      </c>
      <c r="D2830" t="s">
        <v>6526</v>
      </c>
      <c r="E2830" t="s">
        <v>6525</v>
      </c>
      <c r="F2830" t="s">
        <v>978</v>
      </c>
      <c r="G2830">
        <v>2829</v>
      </c>
      <c r="H2830">
        <v>788000</v>
      </c>
      <c r="I2830">
        <v>792900</v>
      </c>
      <c r="J2830">
        <v>793300</v>
      </c>
      <c r="K2830">
        <v>796100</v>
      </c>
      <c r="L2830">
        <v>799800</v>
      </c>
      <c r="M2830">
        <v>800200</v>
      </c>
      <c r="N2830">
        <v>796800</v>
      </c>
      <c r="O2830">
        <v>797300</v>
      </c>
      <c r="P2830">
        <v>809100</v>
      </c>
      <c r="Q2830">
        <v>821700</v>
      </c>
      <c r="R2830">
        <v>827000</v>
      </c>
      <c r="S2830">
        <v>828000</v>
      </c>
      <c r="T2830" s="23">
        <f>AVERAGE(H2830:S2830)</f>
        <v>804183.33333333337</v>
      </c>
    </row>
    <row r="2831" spans="1:20" x14ac:dyDescent="0.3">
      <c r="A2831">
        <v>99948</v>
      </c>
      <c r="B2831">
        <v>98662</v>
      </c>
      <c r="C2831" t="s">
        <v>12107</v>
      </c>
      <c r="D2831" t="s">
        <v>5882</v>
      </c>
      <c r="E2831" t="s">
        <v>5789</v>
      </c>
      <c r="F2831" t="s">
        <v>147</v>
      </c>
      <c r="G2831">
        <v>2830</v>
      </c>
      <c r="H2831">
        <v>294700</v>
      </c>
      <c r="I2831">
        <v>296700</v>
      </c>
      <c r="J2831">
        <v>298600</v>
      </c>
      <c r="K2831">
        <v>300000</v>
      </c>
      <c r="L2831">
        <v>302300</v>
      </c>
      <c r="M2831">
        <v>305100</v>
      </c>
      <c r="N2831">
        <v>307200</v>
      </c>
      <c r="O2831">
        <v>308400</v>
      </c>
      <c r="P2831">
        <v>309600</v>
      </c>
      <c r="Q2831">
        <v>311000</v>
      </c>
      <c r="R2831">
        <v>313000</v>
      </c>
      <c r="S2831">
        <v>314800</v>
      </c>
      <c r="T2831" s="23">
        <f>AVERAGE(H2831:S2831)</f>
        <v>305116.66666666669</v>
      </c>
    </row>
    <row r="2832" spans="1:20" x14ac:dyDescent="0.3">
      <c r="A2832">
        <v>98140</v>
      </c>
      <c r="B2832">
        <v>95361</v>
      </c>
      <c r="C2832" t="s">
        <v>11065</v>
      </c>
      <c r="D2832" t="s">
        <v>5803</v>
      </c>
      <c r="E2832" t="s">
        <v>8523</v>
      </c>
      <c r="F2832" t="s">
        <v>278</v>
      </c>
      <c r="G2832">
        <v>2831</v>
      </c>
      <c r="H2832">
        <v>353600</v>
      </c>
      <c r="I2832">
        <v>360700</v>
      </c>
      <c r="J2832">
        <v>365200</v>
      </c>
      <c r="K2832">
        <v>367600</v>
      </c>
      <c r="L2832">
        <v>369100</v>
      </c>
      <c r="M2832">
        <v>371300</v>
      </c>
      <c r="N2832">
        <v>373200</v>
      </c>
      <c r="O2832">
        <v>373800</v>
      </c>
      <c r="P2832">
        <v>374900</v>
      </c>
      <c r="Q2832">
        <v>376600</v>
      </c>
      <c r="R2832">
        <v>378000</v>
      </c>
      <c r="S2832">
        <v>380100</v>
      </c>
      <c r="T2832" s="23">
        <f>AVERAGE(H2832:S2832)</f>
        <v>370341.66666666669</v>
      </c>
    </row>
    <row r="2833" spans="1:20" x14ac:dyDescent="0.3">
      <c r="A2833">
        <v>72536</v>
      </c>
      <c r="B2833">
        <v>33317</v>
      </c>
      <c r="C2833" t="s">
        <v>13461</v>
      </c>
      <c r="D2833" t="s">
        <v>6060</v>
      </c>
      <c r="E2833" t="s">
        <v>9771</v>
      </c>
      <c r="F2833" t="s">
        <v>381</v>
      </c>
      <c r="G2833">
        <v>2832</v>
      </c>
      <c r="H2833">
        <v>365600</v>
      </c>
      <c r="I2833">
        <v>370100</v>
      </c>
      <c r="J2833">
        <v>373100</v>
      </c>
      <c r="K2833">
        <v>375400</v>
      </c>
      <c r="L2833">
        <v>378600</v>
      </c>
      <c r="M2833">
        <v>381900</v>
      </c>
      <c r="N2833">
        <v>383300</v>
      </c>
      <c r="O2833">
        <v>383900</v>
      </c>
      <c r="P2833">
        <v>384100</v>
      </c>
      <c r="Q2833">
        <v>384000</v>
      </c>
      <c r="R2833">
        <v>383400</v>
      </c>
      <c r="S2833">
        <v>383700</v>
      </c>
      <c r="T2833" s="23">
        <f>AVERAGE(H2833:S2833)</f>
        <v>378925</v>
      </c>
    </row>
    <row r="2834" spans="1:20" x14ac:dyDescent="0.3">
      <c r="A2834">
        <v>91464</v>
      </c>
      <c r="B2834">
        <v>76543</v>
      </c>
      <c r="C2834" t="s">
        <v>12936</v>
      </c>
      <c r="D2834" t="s">
        <v>5834</v>
      </c>
      <c r="E2834" t="s">
        <v>7397</v>
      </c>
      <c r="F2834" t="s">
        <v>501</v>
      </c>
      <c r="G2834">
        <v>2833</v>
      </c>
      <c r="H2834">
        <v>82300</v>
      </c>
      <c r="I2834">
        <v>83000</v>
      </c>
      <c r="J2834">
        <v>83700</v>
      </c>
      <c r="K2834">
        <v>84000</v>
      </c>
      <c r="L2834">
        <v>84300</v>
      </c>
      <c r="M2834">
        <v>84800</v>
      </c>
      <c r="N2834">
        <v>85300</v>
      </c>
      <c r="O2834">
        <v>85600</v>
      </c>
      <c r="P2834">
        <v>86200</v>
      </c>
      <c r="Q2834">
        <v>87200</v>
      </c>
      <c r="R2834">
        <v>88100</v>
      </c>
      <c r="S2834">
        <v>88800</v>
      </c>
      <c r="T2834" s="23">
        <f>AVERAGE(H2834:S2834)</f>
        <v>85275</v>
      </c>
    </row>
    <row r="2835" spans="1:20" x14ac:dyDescent="0.3">
      <c r="A2835">
        <v>96773</v>
      </c>
      <c r="B2835">
        <v>92270</v>
      </c>
      <c r="C2835" t="s">
        <v>13460</v>
      </c>
      <c r="D2835" t="s">
        <v>5803</v>
      </c>
      <c r="E2835" t="s">
        <v>5802</v>
      </c>
      <c r="F2835" t="s">
        <v>759</v>
      </c>
      <c r="G2835">
        <v>2834</v>
      </c>
      <c r="H2835">
        <v>666100</v>
      </c>
      <c r="I2835">
        <v>665900</v>
      </c>
      <c r="J2835">
        <v>667500</v>
      </c>
      <c r="K2835">
        <v>671600</v>
      </c>
      <c r="L2835">
        <v>675600</v>
      </c>
      <c r="M2835">
        <v>677000</v>
      </c>
      <c r="N2835">
        <v>679900</v>
      </c>
      <c r="O2835">
        <v>683800</v>
      </c>
      <c r="P2835">
        <v>686300</v>
      </c>
      <c r="Q2835">
        <v>686500</v>
      </c>
      <c r="R2835">
        <v>687900</v>
      </c>
      <c r="S2835">
        <v>690900</v>
      </c>
      <c r="T2835" s="23">
        <f>AVERAGE(H2835:S2835)</f>
        <v>678250</v>
      </c>
    </row>
    <row r="2836" spans="1:20" x14ac:dyDescent="0.3">
      <c r="A2836">
        <v>67774</v>
      </c>
      <c r="B2836">
        <v>23606</v>
      </c>
      <c r="C2836" t="s">
        <v>8894</v>
      </c>
      <c r="D2836" t="s">
        <v>5998</v>
      </c>
      <c r="E2836" t="s">
        <v>6216</v>
      </c>
      <c r="F2836" t="s">
        <v>2051</v>
      </c>
      <c r="G2836">
        <v>2835</v>
      </c>
      <c r="H2836">
        <v>226500</v>
      </c>
      <c r="I2836">
        <v>227800</v>
      </c>
      <c r="J2836">
        <v>229200</v>
      </c>
      <c r="K2836">
        <v>230100</v>
      </c>
      <c r="L2836">
        <v>231100</v>
      </c>
      <c r="M2836">
        <v>232500</v>
      </c>
      <c r="N2836">
        <v>233600</v>
      </c>
      <c r="O2836">
        <v>233800</v>
      </c>
      <c r="P2836">
        <v>233600</v>
      </c>
      <c r="Q2836">
        <v>233600</v>
      </c>
      <c r="R2836">
        <v>234200</v>
      </c>
      <c r="S2836">
        <v>235200</v>
      </c>
      <c r="T2836" s="23">
        <f>AVERAGE(H2836:S2836)</f>
        <v>231766.66666666666</v>
      </c>
    </row>
    <row r="2837" spans="1:20" x14ac:dyDescent="0.3">
      <c r="A2837">
        <v>92489</v>
      </c>
      <c r="B2837">
        <v>78539</v>
      </c>
      <c r="C2837" t="s">
        <v>6955</v>
      </c>
      <c r="D2837" t="s">
        <v>5834</v>
      </c>
      <c r="E2837" t="s">
        <v>12571</v>
      </c>
      <c r="F2837" t="s">
        <v>498</v>
      </c>
      <c r="G2837">
        <v>2836</v>
      </c>
      <c r="H2837">
        <v>138600</v>
      </c>
      <c r="I2837">
        <v>138800</v>
      </c>
      <c r="J2837">
        <v>139100</v>
      </c>
      <c r="K2837">
        <v>140200</v>
      </c>
      <c r="L2837">
        <v>141800</v>
      </c>
      <c r="M2837">
        <v>143500</v>
      </c>
      <c r="N2837">
        <v>144900</v>
      </c>
      <c r="O2837">
        <v>145600</v>
      </c>
      <c r="P2837">
        <v>145900</v>
      </c>
      <c r="Q2837">
        <v>146300</v>
      </c>
      <c r="R2837">
        <v>147200</v>
      </c>
      <c r="S2837">
        <v>147800</v>
      </c>
      <c r="T2837" s="23">
        <f>AVERAGE(H2837:S2837)</f>
        <v>143308.33333333334</v>
      </c>
    </row>
    <row r="2838" spans="1:20" x14ac:dyDescent="0.3">
      <c r="A2838">
        <v>62008</v>
      </c>
      <c r="B2838">
        <v>11105</v>
      </c>
      <c r="C2838" t="s">
        <v>9622</v>
      </c>
      <c r="D2838" t="s">
        <v>5787</v>
      </c>
      <c r="E2838" t="s">
        <v>5974</v>
      </c>
      <c r="F2838" t="s">
        <v>180</v>
      </c>
      <c r="G2838">
        <v>2837</v>
      </c>
      <c r="H2838">
        <v>885900</v>
      </c>
      <c r="I2838">
        <v>888700</v>
      </c>
      <c r="J2838">
        <v>903000</v>
      </c>
      <c r="K2838">
        <v>912100</v>
      </c>
      <c r="L2838">
        <v>907700</v>
      </c>
      <c r="M2838">
        <v>905000</v>
      </c>
      <c r="N2838">
        <v>910100</v>
      </c>
      <c r="O2838">
        <v>915400</v>
      </c>
      <c r="P2838">
        <v>921800</v>
      </c>
      <c r="Q2838">
        <v>930900</v>
      </c>
      <c r="R2838">
        <v>931500</v>
      </c>
      <c r="S2838">
        <v>925000</v>
      </c>
      <c r="T2838" s="23">
        <f>AVERAGE(H2838:S2838)</f>
        <v>911425</v>
      </c>
    </row>
    <row r="2839" spans="1:20" x14ac:dyDescent="0.3">
      <c r="A2839">
        <v>98131</v>
      </c>
      <c r="B2839">
        <v>95351</v>
      </c>
      <c r="C2839" t="s">
        <v>8523</v>
      </c>
      <c r="D2839" t="s">
        <v>5803</v>
      </c>
      <c r="E2839" t="s">
        <v>8523</v>
      </c>
      <c r="F2839" t="s">
        <v>278</v>
      </c>
      <c r="G2839">
        <v>2838</v>
      </c>
      <c r="H2839">
        <v>216500</v>
      </c>
      <c r="I2839">
        <v>220900</v>
      </c>
      <c r="J2839">
        <v>223500</v>
      </c>
      <c r="K2839">
        <v>224800</v>
      </c>
      <c r="L2839">
        <v>226000</v>
      </c>
      <c r="M2839">
        <v>227700</v>
      </c>
      <c r="N2839">
        <v>228500</v>
      </c>
      <c r="O2839">
        <v>229000</v>
      </c>
      <c r="P2839">
        <v>230800</v>
      </c>
      <c r="Q2839">
        <v>232900</v>
      </c>
      <c r="R2839">
        <v>235000</v>
      </c>
      <c r="S2839">
        <v>237200</v>
      </c>
      <c r="T2839" s="23">
        <f>AVERAGE(H2839:S2839)</f>
        <v>227733.33333333334</v>
      </c>
    </row>
    <row r="2840" spans="1:20" x14ac:dyDescent="0.3">
      <c r="A2840">
        <v>70594</v>
      </c>
      <c r="B2840">
        <v>29609</v>
      </c>
      <c r="C2840" t="s">
        <v>7123</v>
      </c>
      <c r="D2840" t="s">
        <v>5819</v>
      </c>
      <c r="E2840" t="s">
        <v>6940</v>
      </c>
      <c r="F2840" t="s">
        <v>233</v>
      </c>
      <c r="G2840">
        <v>2839</v>
      </c>
      <c r="H2840">
        <v>196500</v>
      </c>
      <c r="I2840">
        <v>198000</v>
      </c>
      <c r="J2840">
        <v>199600</v>
      </c>
      <c r="K2840">
        <v>200500</v>
      </c>
      <c r="L2840">
        <v>201300</v>
      </c>
      <c r="M2840">
        <v>201800</v>
      </c>
      <c r="N2840">
        <v>201900</v>
      </c>
      <c r="O2840">
        <v>202600</v>
      </c>
      <c r="P2840">
        <v>204600</v>
      </c>
      <c r="Q2840">
        <v>206800</v>
      </c>
      <c r="R2840">
        <v>208100</v>
      </c>
      <c r="S2840">
        <v>208800</v>
      </c>
      <c r="T2840" s="23">
        <f>AVERAGE(H2840:S2840)</f>
        <v>202541.66666666666</v>
      </c>
    </row>
    <row r="2841" spans="1:20" x14ac:dyDescent="0.3">
      <c r="A2841">
        <v>59876</v>
      </c>
      <c r="B2841">
        <v>5401</v>
      </c>
      <c r="C2841" t="s">
        <v>6973</v>
      </c>
      <c r="D2841" t="s">
        <v>6079</v>
      </c>
      <c r="E2841" t="s">
        <v>6544</v>
      </c>
      <c r="F2841" t="s">
        <v>1366</v>
      </c>
      <c r="G2841">
        <v>2840</v>
      </c>
      <c r="H2841">
        <v>370000</v>
      </c>
      <c r="I2841">
        <v>367400</v>
      </c>
      <c r="J2841">
        <v>364800</v>
      </c>
      <c r="K2841">
        <v>363600</v>
      </c>
      <c r="L2841">
        <v>363100</v>
      </c>
      <c r="M2841">
        <v>364100</v>
      </c>
      <c r="N2841">
        <v>365700</v>
      </c>
      <c r="O2841">
        <v>369500</v>
      </c>
      <c r="P2841">
        <v>373200</v>
      </c>
      <c r="Q2841">
        <v>377700</v>
      </c>
      <c r="R2841">
        <v>387400</v>
      </c>
      <c r="S2841">
        <v>398500</v>
      </c>
      <c r="T2841" s="23">
        <f>AVERAGE(H2841:S2841)</f>
        <v>372083.33333333331</v>
      </c>
    </row>
    <row r="2842" spans="1:20" x14ac:dyDescent="0.3">
      <c r="A2842">
        <v>81386</v>
      </c>
      <c r="B2842">
        <v>53562</v>
      </c>
      <c r="C2842" t="s">
        <v>7504</v>
      </c>
      <c r="D2842" t="s">
        <v>5805</v>
      </c>
      <c r="E2842" t="s">
        <v>5917</v>
      </c>
      <c r="F2842" t="s">
        <v>1049</v>
      </c>
      <c r="G2842">
        <v>2841</v>
      </c>
      <c r="H2842">
        <v>373400</v>
      </c>
      <c r="I2842">
        <v>378200</v>
      </c>
      <c r="J2842">
        <v>383200</v>
      </c>
      <c r="K2842">
        <v>387700</v>
      </c>
      <c r="L2842">
        <v>390700</v>
      </c>
      <c r="M2842">
        <v>391900</v>
      </c>
      <c r="N2842">
        <v>392200</v>
      </c>
      <c r="O2842">
        <v>394400</v>
      </c>
      <c r="P2842">
        <v>397400</v>
      </c>
      <c r="Q2842">
        <v>401200</v>
      </c>
      <c r="R2842">
        <v>405100</v>
      </c>
      <c r="S2842">
        <v>408200</v>
      </c>
      <c r="T2842" s="23">
        <f>AVERAGE(H2842:S2842)</f>
        <v>391966.66666666669</v>
      </c>
    </row>
    <row r="2843" spans="1:20" x14ac:dyDescent="0.3">
      <c r="A2843">
        <v>84309</v>
      </c>
      <c r="B2843">
        <v>60046</v>
      </c>
      <c r="C2843" t="s">
        <v>13459</v>
      </c>
      <c r="D2843" t="s">
        <v>5911</v>
      </c>
      <c r="E2843" t="s">
        <v>5978</v>
      </c>
      <c r="F2843" t="s">
        <v>224</v>
      </c>
      <c r="G2843">
        <v>2842</v>
      </c>
      <c r="H2843">
        <v>195500</v>
      </c>
      <c r="I2843">
        <v>197300</v>
      </c>
      <c r="J2843">
        <v>198800</v>
      </c>
      <c r="K2843">
        <v>199300</v>
      </c>
      <c r="L2843">
        <v>199300</v>
      </c>
      <c r="M2843">
        <v>198900</v>
      </c>
      <c r="N2843">
        <v>198300</v>
      </c>
      <c r="O2843">
        <v>198000</v>
      </c>
      <c r="P2843">
        <v>198500</v>
      </c>
      <c r="Q2843">
        <v>199100</v>
      </c>
      <c r="R2843">
        <v>198700</v>
      </c>
      <c r="S2843">
        <v>198300</v>
      </c>
      <c r="T2843" s="23">
        <f>AVERAGE(H2843:S2843)</f>
        <v>198333.33333333334</v>
      </c>
    </row>
    <row r="2844" spans="1:20" x14ac:dyDescent="0.3">
      <c r="A2844">
        <v>99608</v>
      </c>
      <c r="B2844">
        <v>98168</v>
      </c>
      <c r="C2844" t="s">
        <v>11614</v>
      </c>
      <c r="D2844" t="s">
        <v>5882</v>
      </c>
      <c r="E2844" t="s">
        <v>5992</v>
      </c>
      <c r="F2844" t="s">
        <v>664</v>
      </c>
      <c r="G2844">
        <v>2843</v>
      </c>
      <c r="H2844">
        <v>384000</v>
      </c>
      <c r="I2844">
        <v>386900</v>
      </c>
      <c r="J2844">
        <v>385400</v>
      </c>
      <c r="K2844">
        <v>384900</v>
      </c>
      <c r="L2844">
        <v>387900</v>
      </c>
      <c r="M2844">
        <v>390000</v>
      </c>
      <c r="N2844">
        <v>387500</v>
      </c>
      <c r="O2844">
        <v>384300</v>
      </c>
      <c r="P2844">
        <v>381800</v>
      </c>
      <c r="Q2844">
        <v>378600</v>
      </c>
      <c r="R2844">
        <v>375000</v>
      </c>
      <c r="S2844">
        <v>374100</v>
      </c>
      <c r="T2844" s="23">
        <f>AVERAGE(H2844:S2844)</f>
        <v>383366.66666666669</v>
      </c>
    </row>
    <row r="2845" spans="1:20" x14ac:dyDescent="0.3">
      <c r="A2845">
        <v>70367</v>
      </c>
      <c r="B2845">
        <v>29212</v>
      </c>
      <c r="C2845" t="s">
        <v>7472</v>
      </c>
      <c r="D2845" t="s">
        <v>5819</v>
      </c>
      <c r="E2845" t="s">
        <v>7472</v>
      </c>
      <c r="F2845" t="s">
        <v>77</v>
      </c>
      <c r="G2845">
        <v>2844</v>
      </c>
      <c r="H2845">
        <v>158700</v>
      </c>
      <c r="I2845">
        <v>160400</v>
      </c>
      <c r="J2845">
        <v>161000</v>
      </c>
      <c r="K2845">
        <v>161000</v>
      </c>
      <c r="L2845">
        <v>161200</v>
      </c>
      <c r="M2845">
        <v>161800</v>
      </c>
      <c r="N2845">
        <v>162300</v>
      </c>
      <c r="O2845">
        <v>162300</v>
      </c>
      <c r="P2845">
        <v>162000</v>
      </c>
      <c r="Q2845">
        <v>161800</v>
      </c>
      <c r="R2845">
        <v>162600</v>
      </c>
      <c r="S2845">
        <v>163700</v>
      </c>
      <c r="T2845" s="23">
        <f>AVERAGE(H2845:S2845)</f>
        <v>161566.66666666666</v>
      </c>
    </row>
    <row r="2846" spans="1:20" x14ac:dyDescent="0.3">
      <c r="A2846">
        <v>87762</v>
      </c>
      <c r="B2846">
        <v>67846</v>
      </c>
      <c r="C2846" t="s">
        <v>7480</v>
      </c>
      <c r="D2846" t="s">
        <v>6016</v>
      </c>
      <c r="E2846" t="s">
        <v>7480</v>
      </c>
      <c r="F2846" t="s">
        <v>475</v>
      </c>
      <c r="G2846">
        <v>2845</v>
      </c>
      <c r="H2846">
        <v>144300</v>
      </c>
      <c r="I2846">
        <v>145800</v>
      </c>
      <c r="J2846">
        <v>147000</v>
      </c>
      <c r="K2846">
        <v>147600</v>
      </c>
      <c r="L2846">
        <v>147500</v>
      </c>
      <c r="M2846">
        <v>146800</v>
      </c>
      <c r="N2846">
        <v>146300</v>
      </c>
      <c r="O2846">
        <v>146400</v>
      </c>
      <c r="P2846">
        <v>146900</v>
      </c>
      <c r="Q2846">
        <v>148400</v>
      </c>
      <c r="R2846">
        <v>150300</v>
      </c>
      <c r="S2846">
        <v>151300</v>
      </c>
      <c r="T2846" s="23">
        <f>AVERAGE(H2846:S2846)</f>
        <v>147383.33333333334</v>
      </c>
    </row>
    <row r="2847" spans="1:20" x14ac:dyDescent="0.3">
      <c r="A2847">
        <v>61805</v>
      </c>
      <c r="B2847">
        <v>10465</v>
      </c>
      <c r="C2847" t="s">
        <v>9622</v>
      </c>
      <c r="D2847" t="s">
        <v>5787</v>
      </c>
      <c r="E2847" t="s">
        <v>5974</v>
      </c>
      <c r="F2847" t="s">
        <v>179</v>
      </c>
      <c r="G2847">
        <v>2846</v>
      </c>
      <c r="H2847">
        <v>480200</v>
      </c>
      <c r="I2847">
        <v>482600</v>
      </c>
      <c r="J2847">
        <v>485300</v>
      </c>
      <c r="K2847">
        <v>486700</v>
      </c>
      <c r="L2847">
        <v>488500</v>
      </c>
      <c r="M2847">
        <v>492300</v>
      </c>
      <c r="N2847">
        <v>497400</v>
      </c>
      <c r="O2847">
        <v>502200</v>
      </c>
      <c r="P2847">
        <v>507200</v>
      </c>
      <c r="Q2847">
        <v>513500</v>
      </c>
      <c r="R2847">
        <v>519500</v>
      </c>
      <c r="S2847">
        <v>522900</v>
      </c>
      <c r="T2847" s="23">
        <f>AVERAGE(H2847:S2847)</f>
        <v>498191.66666666669</v>
      </c>
    </row>
    <row r="2848" spans="1:20" x14ac:dyDescent="0.3">
      <c r="A2848">
        <v>67761</v>
      </c>
      <c r="B2848">
        <v>23518</v>
      </c>
      <c r="C2848" t="s">
        <v>7395</v>
      </c>
      <c r="D2848" t="s">
        <v>5998</v>
      </c>
      <c r="E2848" t="s">
        <v>6216</v>
      </c>
      <c r="F2848" t="s">
        <v>2050</v>
      </c>
      <c r="G2848">
        <v>2847</v>
      </c>
      <c r="H2848">
        <v>196700</v>
      </c>
      <c r="I2848">
        <v>198500</v>
      </c>
      <c r="J2848">
        <v>199700</v>
      </c>
      <c r="K2848">
        <v>200700</v>
      </c>
      <c r="L2848">
        <v>201100</v>
      </c>
      <c r="M2848">
        <v>201100</v>
      </c>
      <c r="N2848">
        <v>202000</v>
      </c>
      <c r="O2848">
        <v>203600</v>
      </c>
      <c r="P2848">
        <v>204600</v>
      </c>
      <c r="Q2848">
        <v>205500</v>
      </c>
      <c r="R2848">
        <v>206300</v>
      </c>
      <c r="S2848">
        <v>207000</v>
      </c>
      <c r="T2848" s="23">
        <f>AVERAGE(H2848:S2848)</f>
        <v>202233.33333333334</v>
      </c>
    </row>
    <row r="2849" spans="1:20" x14ac:dyDescent="0.3">
      <c r="A2849">
        <v>93595</v>
      </c>
      <c r="B2849">
        <v>80917</v>
      </c>
      <c r="C2849" t="s">
        <v>6074</v>
      </c>
      <c r="D2849" t="s">
        <v>5773</v>
      </c>
      <c r="E2849" t="s">
        <v>6074</v>
      </c>
      <c r="F2849" t="s">
        <v>529</v>
      </c>
      <c r="G2849">
        <v>2848</v>
      </c>
      <c r="H2849">
        <v>247700</v>
      </c>
      <c r="I2849">
        <v>250500</v>
      </c>
      <c r="J2849">
        <v>252600</v>
      </c>
      <c r="K2849">
        <v>254000</v>
      </c>
      <c r="L2849">
        <v>255500</v>
      </c>
      <c r="M2849">
        <v>257400</v>
      </c>
      <c r="N2849">
        <v>259100</v>
      </c>
      <c r="O2849">
        <v>260500</v>
      </c>
      <c r="P2849">
        <v>262300</v>
      </c>
      <c r="Q2849">
        <v>265000</v>
      </c>
      <c r="R2849">
        <v>267600</v>
      </c>
      <c r="S2849">
        <v>269200</v>
      </c>
      <c r="T2849" s="23">
        <f>AVERAGE(H2849:S2849)</f>
        <v>258450</v>
      </c>
    </row>
    <row r="2850" spans="1:20" x14ac:dyDescent="0.3">
      <c r="A2850">
        <v>99826</v>
      </c>
      <c r="B2850">
        <v>98499</v>
      </c>
      <c r="C2850" t="s">
        <v>10201</v>
      </c>
      <c r="D2850" t="s">
        <v>5882</v>
      </c>
      <c r="E2850" t="s">
        <v>5992</v>
      </c>
      <c r="F2850" t="s">
        <v>456</v>
      </c>
      <c r="G2850">
        <v>2849</v>
      </c>
      <c r="H2850">
        <v>270000</v>
      </c>
      <c r="I2850">
        <v>274500</v>
      </c>
      <c r="J2850">
        <v>277200</v>
      </c>
      <c r="K2850">
        <v>278700</v>
      </c>
      <c r="L2850">
        <v>281300</v>
      </c>
      <c r="M2850">
        <v>284200</v>
      </c>
      <c r="N2850">
        <v>285400</v>
      </c>
      <c r="O2850">
        <v>286000</v>
      </c>
      <c r="P2850">
        <v>287000</v>
      </c>
      <c r="Q2850">
        <v>288400</v>
      </c>
      <c r="R2850">
        <v>290100</v>
      </c>
      <c r="S2850">
        <v>292100</v>
      </c>
      <c r="T2850" s="23">
        <f>AVERAGE(H2850:S2850)</f>
        <v>282908.33333333331</v>
      </c>
    </row>
    <row r="2851" spans="1:20" x14ac:dyDescent="0.3">
      <c r="A2851">
        <v>96522</v>
      </c>
      <c r="B2851">
        <v>91789</v>
      </c>
      <c r="C2851" t="s">
        <v>7313</v>
      </c>
      <c r="D2851" t="s">
        <v>5803</v>
      </c>
      <c r="E2851" t="s">
        <v>5887</v>
      </c>
      <c r="F2851" t="s">
        <v>419</v>
      </c>
      <c r="G2851">
        <v>2850</v>
      </c>
      <c r="H2851">
        <v>783400</v>
      </c>
      <c r="I2851">
        <v>788700</v>
      </c>
      <c r="J2851">
        <v>792300</v>
      </c>
      <c r="K2851">
        <v>791900</v>
      </c>
      <c r="L2851">
        <v>788600</v>
      </c>
      <c r="M2851">
        <v>784600</v>
      </c>
      <c r="N2851">
        <v>781800</v>
      </c>
      <c r="O2851">
        <v>780600</v>
      </c>
      <c r="P2851">
        <v>781200</v>
      </c>
      <c r="Q2851">
        <v>782000</v>
      </c>
      <c r="R2851">
        <v>780900</v>
      </c>
      <c r="S2851">
        <v>780100</v>
      </c>
      <c r="T2851" s="23">
        <f>AVERAGE(H2851:S2851)</f>
        <v>784675</v>
      </c>
    </row>
    <row r="2852" spans="1:20" x14ac:dyDescent="0.3">
      <c r="A2852">
        <v>70451</v>
      </c>
      <c r="B2852">
        <v>29406</v>
      </c>
      <c r="C2852" t="s">
        <v>12808</v>
      </c>
      <c r="D2852" t="s">
        <v>5819</v>
      </c>
      <c r="E2852" t="s">
        <v>7845</v>
      </c>
      <c r="F2852" t="s">
        <v>503</v>
      </c>
      <c r="G2852">
        <v>2851</v>
      </c>
      <c r="H2852">
        <v>144700</v>
      </c>
      <c r="I2852">
        <v>145800</v>
      </c>
      <c r="J2852">
        <v>147000</v>
      </c>
      <c r="K2852">
        <v>148400</v>
      </c>
      <c r="L2852">
        <v>149900</v>
      </c>
      <c r="M2852">
        <v>151000</v>
      </c>
      <c r="N2852">
        <v>151600</v>
      </c>
      <c r="O2852">
        <v>152700</v>
      </c>
      <c r="P2852">
        <v>154100</v>
      </c>
      <c r="Q2852">
        <v>155800</v>
      </c>
      <c r="R2852">
        <v>157200</v>
      </c>
      <c r="S2852">
        <v>158100</v>
      </c>
      <c r="T2852" s="23">
        <f>AVERAGE(H2852:S2852)</f>
        <v>151358.33333333334</v>
      </c>
    </row>
    <row r="2853" spans="1:20" x14ac:dyDescent="0.3">
      <c r="A2853">
        <v>70857</v>
      </c>
      <c r="B2853">
        <v>30078</v>
      </c>
      <c r="C2853" t="s">
        <v>13458</v>
      </c>
      <c r="D2853" t="s">
        <v>5962</v>
      </c>
      <c r="E2853" t="s">
        <v>6925</v>
      </c>
      <c r="F2853" t="s">
        <v>1045</v>
      </c>
      <c r="G2853">
        <v>2852</v>
      </c>
      <c r="H2853">
        <v>191500</v>
      </c>
      <c r="I2853">
        <v>193600</v>
      </c>
      <c r="J2853">
        <v>195000</v>
      </c>
      <c r="K2853">
        <v>196000</v>
      </c>
      <c r="L2853">
        <v>197900</v>
      </c>
      <c r="M2853">
        <v>200000</v>
      </c>
      <c r="N2853">
        <v>201800</v>
      </c>
      <c r="O2853">
        <v>202900</v>
      </c>
      <c r="P2853">
        <v>204300</v>
      </c>
      <c r="Q2853">
        <v>206600</v>
      </c>
      <c r="R2853">
        <v>208900</v>
      </c>
      <c r="S2853">
        <v>210400</v>
      </c>
      <c r="T2853" s="23">
        <f>AVERAGE(H2853:S2853)</f>
        <v>200741.66666666666</v>
      </c>
    </row>
    <row r="2854" spans="1:20" x14ac:dyDescent="0.3">
      <c r="A2854">
        <v>96019</v>
      </c>
      <c r="B2854">
        <v>90038</v>
      </c>
      <c r="C2854" t="s">
        <v>11207</v>
      </c>
      <c r="D2854" t="s">
        <v>5803</v>
      </c>
      <c r="E2854" t="s">
        <v>5887</v>
      </c>
      <c r="F2854" t="s">
        <v>419</v>
      </c>
      <c r="G2854">
        <v>2853</v>
      </c>
      <c r="H2854">
        <v>1191500</v>
      </c>
      <c r="I2854">
        <v>1193300</v>
      </c>
      <c r="J2854">
        <v>1197700</v>
      </c>
      <c r="K2854">
        <v>1209400</v>
      </c>
      <c r="L2854">
        <v>1215000</v>
      </c>
      <c r="M2854">
        <v>1218200</v>
      </c>
      <c r="N2854">
        <v>1225400</v>
      </c>
      <c r="O2854">
        <v>1231100</v>
      </c>
      <c r="P2854">
        <v>1237200</v>
      </c>
      <c r="Q2854">
        <v>1249900</v>
      </c>
      <c r="R2854">
        <v>1259800</v>
      </c>
      <c r="S2854">
        <v>1263100</v>
      </c>
      <c r="T2854" s="23">
        <f>AVERAGE(H2854:S2854)</f>
        <v>1224300</v>
      </c>
    </row>
    <row r="2855" spans="1:20" x14ac:dyDescent="0.3">
      <c r="A2855">
        <v>72071</v>
      </c>
      <c r="B2855">
        <v>32570</v>
      </c>
      <c r="C2855" t="s">
        <v>6152</v>
      </c>
      <c r="D2855" t="s">
        <v>6060</v>
      </c>
      <c r="E2855" t="s">
        <v>11551</v>
      </c>
      <c r="F2855" t="s">
        <v>1342</v>
      </c>
      <c r="G2855">
        <v>2854</v>
      </c>
      <c r="H2855">
        <v>132700</v>
      </c>
      <c r="I2855">
        <v>135000</v>
      </c>
      <c r="J2855">
        <v>136900</v>
      </c>
      <c r="K2855">
        <v>138200</v>
      </c>
      <c r="L2855">
        <v>139200</v>
      </c>
      <c r="M2855">
        <v>140100</v>
      </c>
      <c r="N2855">
        <v>141400</v>
      </c>
      <c r="O2855">
        <v>143200</v>
      </c>
      <c r="P2855">
        <v>144700</v>
      </c>
      <c r="Q2855">
        <v>145400</v>
      </c>
      <c r="R2855">
        <v>145900</v>
      </c>
      <c r="S2855">
        <v>146400</v>
      </c>
      <c r="T2855" s="23">
        <f>AVERAGE(H2855:S2855)</f>
        <v>140758.33333333334</v>
      </c>
    </row>
    <row r="2856" spans="1:20" x14ac:dyDescent="0.3">
      <c r="A2856">
        <v>90790</v>
      </c>
      <c r="B2856">
        <v>75238</v>
      </c>
      <c r="C2856" t="s">
        <v>10792</v>
      </c>
      <c r="D2856" t="s">
        <v>5834</v>
      </c>
      <c r="E2856" t="s">
        <v>6989</v>
      </c>
      <c r="F2856" t="s">
        <v>92</v>
      </c>
      <c r="G2856">
        <v>2855</v>
      </c>
      <c r="H2856">
        <v>387500</v>
      </c>
      <c r="I2856">
        <v>390200</v>
      </c>
      <c r="J2856">
        <v>391800</v>
      </c>
      <c r="K2856">
        <v>391800</v>
      </c>
      <c r="L2856">
        <v>391900</v>
      </c>
      <c r="M2856">
        <v>392900</v>
      </c>
      <c r="N2856">
        <v>393800</v>
      </c>
      <c r="O2856">
        <v>394100</v>
      </c>
      <c r="P2856">
        <v>395000</v>
      </c>
      <c r="Q2856">
        <v>397900</v>
      </c>
      <c r="R2856">
        <v>403800</v>
      </c>
      <c r="S2856">
        <v>410200</v>
      </c>
      <c r="T2856" s="23">
        <f>AVERAGE(H2856:S2856)</f>
        <v>395075</v>
      </c>
    </row>
    <row r="2857" spans="1:20" x14ac:dyDescent="0.3">
      <c r="A2857">
        <v>70571</v>
      </c>
      <c r="B2857">
        <v>29582</v>
      </c>
      <c r="C2857" t="s">
        <v>13457</v>
      </c>
      <c r="D2857" t="s">
        <v>5819</v>
      </c>
      <c r="E2857" t="s">
        <v>9101</v>
      </c>
      <c r="F2857" t="s">
        <v>190</v>
      </c>
      <c r="G2857">
        <v>2856</v>
      </c>
      <c r="H2857">
        <v>278600</v>
      </c>
      <c r="I2857">
        <v>280900</v>
      </c>
      <c r="J2857">
        <v>284200</v>
      </c>
      <c r="K2857">
        <v>286300</v>
      </c>
      <c r="L2857">
        <v>286900</v>
      </c>
      <c r="M2857">
        <v>287600</v>
      </c>
      <c r="N2857">
        <v>288800</v>
      </c>
      <c r="O2857">
        <v>288800</v>
      </c>
      <c r="P2857">
        <v>288900</v>
      </c>
      <c r="Q2857">
        <v>290200</v>
      </c>
      <c r="R2857">
        <v>291800</v>
      </c>
      <c r="S2857">
        <v>293200</v>
      </c>
      <c r="T2857" s="23">
        <f>AVERAGE(H2857:S2857)</f>
        <v>287183.33333333331</v>
      </c>
    </row>
    <row r="2858" spans="1:20" x14ac:dyDescent="0.3">
      <c r="A2858">
        <v>99217</v>
      </c>
      <c r="B2858">
        <v>97355</v>
      </c>
      <c r="C2858" t="s">
        <v>7701</v>
      </c>
      <c r="D2858" t="s">
        <v>5785</v>
      </c>
      <c r="E2858" t="s">
        <v>7509</v>
      </c>
      <c r="F2858" t="s">
        <v>887</v>
      </c>
      <c r="G2858">
        <v>2857</v>
      </c>
      <c r="H2858">
        <v>208000</v>
      </c>
      <c r="I2858">
        <v>212600</v>
      </c>
      <c r="J2858">
        <v>217300</v>
      </c>
      <c r="K2858">
        <v>220400</v>
      </c>
      <c r="L2858">
        <v>223800</v>
      </c>
      <c r="M2858">
        <v>226800</v>
      </c>
      <c r="N2858">
        <v>228200</v>
      </c>
      <c r="O2858">
        <v>228100</v>
      </c>
      <c r="P2858">
        <v>228800</v>
      </c>
      <c r="Q2858">
        <v>230800</v>
      </c>
      <c r="R2858">
        <v>233200</v>
      </c>
      <c r="S2858">
        <v>235000</v>
      </c>
      <c r="T2858" s="23">
        <f>AVERAGE(H2858:S2858)</f>
        <v>224416.66666666666</v>
      </c>
    </row>
    <row r="2859" spans="1:20" x14ac:dyDescent="0.3">
      <c r="A2859">
        <v>76588</v>
      </c>
      <c r="B2859">
        <v>43220</v>
      </c>
      <c r="C2859" t="s">
        <v>13456</v>
      </c>
      <c r="D2859" t="s">
        <v>5870</v>
      </c>
      <c r="E2859" t="s">
        <v>5972</v>
      </c>
      <c r="F2859" t="s">
        <v>108</v>
      </c>
      <c r="G2859">
        <v>2858</v>
      </c>
      <c r="H2859">
        <v>396600</v>
      </c>
      <c r="I2859">
        <v>399400</v>
      </c>
      <c r="J2859">
        <v>402200</v>
      </c>
      <c r="K2859">
        <v>404400</v>
      </c>
      <c r="L2859">
        <v>407100</v>
      </c>
      <c r="M2859">
        <v>410900</v>
      </c>
      <c r="N2859">
        <v>414100</v>
      </c>
      <c r="O2859">
        <v>414900</v>
      </c>
      <c r="P2859">
        <v>416100</v>
      </c>
      <c r="Q2859">
        <v>419600</v>
      </c>
      <c r="R2859">
        <v>421700</v>
      </c>
      <c r="S2859">
        <v>421800</v>
      </c>
      <c r="T2859" s="23">
        <f>AVERAGE(H2859:S2859)</f>
        <v>410733.33333333331</v>
      </c>
    </row>
    <row r="2860" spans="1:20" x14ac:dyDescent="0.3">
      <c r="A2860">
        <v>73247</v>
      </c>
      <c r="B2860">
        <v>34986</v>
      </c>
      <c r="C2860" t="s">
        <v>11688</v>
      </c>
      <c r="D2860" t="s">
        <v>6060</v>
      </c>
      <c r="E2860" t="s">
        <v>9161</v>
      </c>
      <c r="F2860" t="s">
        <v>9160</v>
      </c>
      <c r="G2860">
        <v>2859</v>
      </c>
      <c r="H2860">
        <v>246200</v>
      </c>
      <c r="I2860">
        <v>246800</v>
      </c>
      <c r="J2860">
        <v>246900</v>
      </c>
      <c r="K2860">
        <v>248000</v>
      </c>
      <c r="L2860">
        <v>249700</v>
      </c>
      <c r="M2860">
        <v>251900</v>
      </c>
      <c r="N2860">
        <v>253800</v>
      </c>
      <c r="O2860">
        <v>255500</v>
      </c>
      <c r="P2860">
        <v>256300</v>
      </c>
      <c r="Q2860">
        <v>257000</v>
      </c>
      <c r="R2860">
        <v>257900</v>
      </c>
      <c r="S2860">
        <v>258600</v>
      </c>
      <c r="T2860" s="23">
        <f>AVERAGE(H2860:S2860)</f>
        <v>252383.33333333334</v>
      </c>
    </row>
    <row r="2861" spans="1:20" x14ac:dyDescent="0.3">
      <c r="A2861">
        <v>91865</v>
      </c>
      <c r="B2861">
        <v>77351</v>
      </c>
      <c r="C2861" t="s">
        <v>13455</v>
      </c>
      <c r="D2861" t="s">
        <v>5834</v>
      </c>
      <c r="F2861" t="s">
        <v>458</v>
      </c>
      <c r="G2861">
        <v>2860</v>
      </c>
      <c r="H2861">
        <v>139900</v>
      </c>
      <c r="I2861">
        <v>140200</v>
      </c>
      <c r="J2861">
        <v>140400</v>
      </c>
      <c r="K2861">
        <v>140800</v>
      </c>
      <c r="L2861">
        <v>141600</v>
      </c>
      <c r="M2861">
        <v>142300</v>
      </c>
      <c r="N2861">
        <v>143400</v>
      </c>
      <c r="O2861">
        <v>145100</v>
      </c>
      <c r="P2861">
        <v>146700</v>
      </c>
      <c r="Q2861">
        <v>147800</v>
      </c>
      <c r="R2861">
        <v>148400</v>
      </c>
      <c r="S2861">
        <v>148700</v>
      </c>
      <c r="T2861" s="23">
        <f>AVERAGE(H2861:S2861)</f>
        <v>143775</v>
      </c>
    </row>
    <row r="2862" spans="1:20" x14ac:dyDescent="0.3">
      <c r="A2862">
        <v>97793</v>
      </c>
      <c r="B2862">
        <v>94588</v>
      </c>
      <c r="C2862" t="s">
        <v>13454</v>
      </c>
      <c r="D2862" t="s">
        <v>5803</v>
      </c>
      <c r="E2862" t="s">
        <v>6733</v>
      </c>
      <c r="F2862" t="s">
        <v>119</v>
      </c>
      <c r="G2862">
        <v>2861</v>
      </c>
      <c r="H2862">
        <v>1007000</v>
      </c>
      <c r="I2862">
        <v>1028500</v>
      </c>
      <c r="J2862">
        <v>1042400</v>
      </c>
      <c r="K2862">
        <v>1048400</v>
      </c>
      <c r="L2862">
        <v>1055300</v>
      </c>
      <c r="M2862">
        <v>1061900</v>
      </c>
      <c r="N2862">
        <v>1064500</v>
      </c>
      <c r="O2862">
        <v>1069600</v>
      </c>
      <c r="P2862">
        <v>1077200</v>
      </c>
      <c r="Q2862">
        <v>1084500</v>
      </c>
      <c r="R2862">
        <v>1087500</v>
      </c>
      <c r="S2862">
        <v>1091100</v>
      </c>
      <c r="T2862" s="23">
        <f>AVERAGE(H2862:S2862)</f>
        <v>1059825</v>
      </c>
    </row>
    <row r="2863" spans="1:20" x14ac:dyDescent="0.3">
      <c r="A2863">
        <v>67915</v>
      </c>
      <c r="B2863">
        <v>24012</v>
      </c>
      <c r="C2863" t="s">
        <v>5997</v>
      </c>
      <c r="D2863" t="s">
        <v>5998</v>
      </c>
      <c r="E2863" t="s">
        <v>5997</v>
      </c>
      <c r="F2863" t="s">
        <v>2043</v>
      </c>
      <c r="G2863">
        <v>2862</v>
      </c>
      <c r="H2863">
        <v>119600</v>
      </c>
      <c r="I2863">
        <v>120200</v>
      </c>
      <c r="J2863">
        <v>120600</v>
      </c>
      <c r="K2863">
        <v>121000</v>
      </c>
      <c r="L2863">
        <v>120900</v>
      </c>
      <c r="M2863">
        <v>120400</v>
      </c>
      <c r="N2863">
        <v>119900</v>
      </c>
      <c r="O2863">
        <v>119700</v>
      </c>
      <c r="P2863">
        <v>120200</v>
      </c>
      <c r="Q2863">
        <v>121400</v>
      </c>
      <c r="R2863">
        <v>122500</v>
      </c>
      <c r="S2863">
        <v>123100</v>
      </c>
      <c r="T2863" s="23">
        <f>AVERAGE(H2863:S2863)</f>
        <v>120791.66666666667</v>
      </c>
    </row>
    <row r="2864" spans="1:20" x14ac:dyDescent="0.3">
      <c r="A2864">
        <v>99694</v>
      </c>
      <c r="B2864">
        <v>98290</v>
      </c>
      <c r="C2864" t="s">
        <v>12862</v>
      </c>
      <c r="D2864" t="s">
        <v>5882</v>
      </c>
      <c r="E2864" t="s">
        <v>5992</v>
      </c>
      <c r="F2864" t="s">
        <v>1116</v>
      </c>
      <c r="G2864">
        <v>2863</v>
      </c>
      <c r="H2864">
        <v>486700</v>
      </c>
      <c r="I2864">
        <v>493000</v>
      </c>
      <c r="J2864">
        <v>497800</v>
      </c>
      <c r="K2864">
        <v>503500</v>
      </c>
      <c r="L2864">
        <v>508800</v>
      </c>
      <c r="M2864">
        <v>512000</v>
      </c>
      <c r="N2864">
        <v>512100</v>
      </c>
      <c r="O2864">
        <v>509800</v>
      </c>
      <c r="P2864">
        <v>508500</v>
      </c>
      <c r="Q2864">
        <v>510100</v>
      </c>
      <c r="R2864">
        <v>512500</v>
      </c>
      <c r="S2864">
        <v>515600</v>
      </c>
      <c r="T2864" s="23">
        <f>AVERAGE(H2864:S2864)</f>
        <v>505866.66666666669</v>
      </c>
    </row>
    <row r="2865" spans="1:20" x14ac:dyDescent="0.3">
      <c r="A2865">
        <v>71923</v>
      </c>
      <c r="B2865">
        <v>32312</v>
      </c>
      <c r="C2865" t="s">
        <v>7733</v>
      </c>
      <c r="D2865" t="s">
        <v>6060</v>
      </c>
      <c r="E2865" t="s">
        <v>7733</v>
      </c>
      <c r="F2865" t="s">
        <v>154</v>
      </c>
      <c r="G2865">
        <v>2864</v>
      </c>
      <c r="H2865">
        <v>283000</v>
      </c>
      <c r="I2865">
        <v>285100</v>
      </c>
      <c r="J2865">
        <v>286200</v>
      </c>
      <c r="K2865">
        <v>286100</v>
      </c>
      <c r="L2865">
        <v>285500</v>
      </c>
      <c r="M2865">
        <v>285500</v>
      </c>
      <c r="N2865">
        <v>285700</v>
      </c>
      <c r="O2865">
        <v>286100</v>
      </c>
      <c r="P2865">
        <v>287900</v>
      </c>
      <c r="Q2865">
        <v>290600</v>
      </c>
      <c r="R2865">
        <v>292700</v>
      </c>
      <c r="S2865">
        <v>293900</v>
      </c>
      <c r="T2865" s="23">
        <f>AVERAGE(H2865:S2865)</f>
        <v>287358.33333333331</v>
      </c>
    </row>
    <row r="2866" spans="1:20" x14ac:dyDescent="0.3">
      <c r="A2866">
        <v>84649</v>
      </c>
      <c r="B2866">
        <v>60652</v>
      </c>
      <c r="C2866" t="s">
        <v>11697</v>
      </c>
      <c r="D2866" t="s">
        <v>5911</v>
      </c>
      <c r="E2866" t="s">
        <v>5978</v>
      </c>
      <c r="F2866" t="s">
        <v>216</v>
      </c>
      <c r="G2866">
        <v>2865</v>
      </c>
      <c r="H2866">
        <v>175400</v>
      </c>
      <c r="I2866">
        <v>175400</v>
      </c>
      <c r="J2866">
        <v>175100</v>
      </c>
      <c r="K2866">
        <v>174800</v>
      </c>
      <c r="L2866">
        <v>174700</v>
      </c>
      <c r="M2866">
        <v>174200</v>
      </c>
      <c r="N2866">
        <v>173500</v>
      </c>
      <c r="O2866">
        <v>173300</v>
      </c>
      <c r="P2866">
        <v>173800</v>
      </c>
      <c r="Q2866">
        <v>174200</v>
      </c>
      <c r="R2866">
        <v>174500</v>
      </c>
      <c r="S2866">
        <v>175000</v>
      </c>
      <c r="T2866" s="23">
        <f>AVERAGE(H2866:S2866)</f>
        <v>174491.66666666666</v>
      </c>
    </row>
    <row r="2867" spans="1:20" x14ac:dyDescent="0.3">
      <c r="A2867">
        <v>92222</v>
      </c>
      <c r="B2867">
        <v>78043</v>
      </c>
      <c r="C2867" t="s">
        <v>13453</v>
      </c>
      <c r="D2867" t="s">
        <v>5834</v>
      </c>
      <c r="E2867" t="s">
        <v>13453</v>
      </c>
      <c r="F2867" t="s">
        <v>455</v>
      </c>
      <c r="G2867">
        <v>2866</v>
      </c>
      <c r="H2867">
        <v>123300</v>
      </c>
      <c r="I2867">
        <v>124200</v>
      </c>
      <c r="J2867">
        <v>125200</v>
      </c>
      <c r="K2867">
        <v>126600</v>
      </c>
      <c r="L2867">
        <v>128000</v>
      </c>
      <c r="M2867">
        <v>128900</v>
      </c>
      <c r="N2867">
        <v>129300</v>
      </c>
      <c r="O2867">
        <v>129000</v>
      </c>
      <c r="P2867">
        <v>129000</v>
      </c>
      <c r="Q2867">
        <v>130000</v>
      </c>
      <c r="R2867">
        <v>131100</v>
      </c>
      <c r="S2867">
        <v>131300</v>
      </c>
      <c r="T2867" s="23">
        <f>AVERAGE(H2867:S2867)</f>
        <v>127991.66666666667</v>
      </c>
    </row>
    <row r="2868" spans="1:20" x14ac:dyDescent="0.3">
      <c r="A2868">
        <v>72015</v>
      </c>
      <c r="B2868">
        <v>32459</v>
      </c>
      <c r="C2868" t="s">
        <v>13452</v>
      </c>
      <c r="D2868" t="s">
        <v>6060</v>
      </c>
      <c r="E2868" t="s">
        <v>8544</v>
      </c>
      <c r="F2868" t="s">
        <v>608</v>
      </c>
      <c r="G2868">
        <v>2867</v>
      </c>
      <c r="H2868">
        <v>464700</v>
      </c>
      <c r="I2868">
        <v>470900</v>
      </c>
      <c r="J2868">
        <v>477100</v>
      </c>
      <c r="K2868">
        <v>482500</v>
      </c>
      <c r="L2868">
        <v>488000</v>
      </c>
      <c r="M2868">
        <v>493700</v>
      </c>
      <c r="N2868">
        <v>499900</v>
      </c>
      <c r="O2868">
        <v>506100</v>
      </c>
      <c r="P2868">
        <v>512200</v>
      </c>
      <c r="Q2868">
        <v>517200</v>
      </c>
      <c r="R2868">
        <v>519200</v>
      </c>
      <c r="S2868">
        <v>520900</v>
      </c>
      <c r="T2868" s="23">
        <f>AVERAGE(H2868:S2868)</f>
        <v>496033.33333333331</v>
      </c>
    </row>
    <row r="2869" spans="1:20" x14ac:dyDescent="0.3">
      <c r="A2869">
        <v>93585</v>
      </c>
      <c r="B2869">
        <v>80907</v>
      </c>
      <c r="C2869" t="s">
        <v>6074</v>
      </c>
      <c r="D2869" t="s">
        <v>5773</v>
      </c>
      <c r="E2869" t="s">
        <v>6074</v>
      </c>
      <c r="F2869" t="s">
        <v>529</v>
      </c>
      <c r="G2869">
        <v>2868</v>
      </c>
      <c r="H2869">
        <v>249600</v>
      </c>
      <c r="I2869">
        <v>252400</v>
      </c>
      <c r="J2869">
        <v>254300</v>
      </c>
      <c r="K2869">
        <v>255200</v>
      </c>
      <c r="L2869">
        <v>256100</v>
      </c>
      <c r="M2869">
        <v>256800</v>
      </c>
      <c r="N2869">
        <v>257800</v>
      </c>
      <c r="O2869">
        <v>259400</v>
      </c>
      <c r="P2869">
        <v>261600</v>
      </c>
      <c r="Q2869">
        <v>263900</v>
      </c>
      <c r="R2869">
        <v>266600</v>
      </c>
      <c r="S2869">
        <v>268800</v>
      </c>
      <c r="T2869" s="23">
        <f>AVERAGE(H2869:S2869)</f>
        <v>258541.66666666666</v>
      </c>
    </row>
    <row r="2870" spans="1:20" x14ac:dyDescent="0.3">
      <c r="A2870">
        <v>93330</v>
      </c>
      <c r="B2870">
        <v>80260</v>
      </c>
      <c r="C2870" t="s">
        <v>6684</v>
      </c>
      <c r="D2870" t="s">
        <v>5773</v>
      </c>
      <c r="E2870" t="s">
        <v>5852</v>
      </c>
      <c r="F2870" t="s">
        <v>539</v>
      </c>
      <c r="G2870">
        <v>2869</v>
      </c>
      <c r="H2870">
        <v>312300</v>
      </c>
      <c r="I2870">
        <v>316700</v>
      </c>
      <c r="J2870">
        <v>320300</v>
      </c>
      <c r="K2870">
        <v>322500</v>
      </c>
      <c r="L2870">
        <v>324000</v>
      </c>
      <c r="M2870">
        <v>325400</v>
      </c>
      <c r="N2870">
        <v>327000</v>
      </c>
      <c r="O2870">
        <v>327400</v>
      </c>
      <c r="P2870">
        <v>327400</v>
      </c>
      <c r="Q2870">
        <v>328300</v>
      </c>
      <c r="R2870">
        <v>330200</v>
      </c>
      <c r="S2870">
        <v>331800</v>
      </c>
      <c r="T2870" s="23">
        <f>AVERAGE(H2870:S2870)</f>
        <v>324441.66666666669</v>
      </c>
    </row>
    <row r="2871" spans="1:20" x14ac:dyDescent="0.3">
      <c r="A2871">
        <v>65805</v>
      </c>
      <c r="B2871">
        <v>19138</v>
      </c>
      <c r="C2871" t="s">
        <v>7522</v>
      </c>
      <c r="D2871" t="s">
        <v>5891</v>
      </c>
      <c r="E2871" t="s">
        <v>6124</v>
      </c>
      <c r="F2871" t="s">
        <v>46</v>
      </c>
      <c r="G2871">
        <v>2870</v>
      </c>
      <c r="H2871">
        <v>118200</v>
      </c>
      <c r="I2871">
        <v>118100</v>
      </c>
      <c r="J2871">
        <v>117300</v>
      </c>
      <c r="K2871">
        <v>117300</v>
      </c>
      <c r="L2871">
        <v>117000</v>
      </c>
      <c r="M2871">
        <v>117000</v>
      </c>
      <c r="N2871">
        <v>117100</v>
      </c>
      <c r="O2871">
        <v>118400</v>
      </c>
      <c r="P2871">
        <v>120900</v>
      </c>
      <c r="Q2871">
        <v>123100</v>
      </c>
      <c r="R2871">
        <v>124000</v>
      </c>
      <c r="S2871">
        <v>125000</v>
      </c>
      <c r="T2871" s="23">
        <f>AVERAGE(H2871:S2871)</f>
        <v>119450</v>
      </c>
    </row>
    <row r="2872" spans="1:20" x14ac:dyDescent="0.3">
      <c r="A2872">
        <v>66797</v>
      </c>
      <c r="B2872">
        <v>21144</v>
      </c>
      <c r="C2872" t="s">
        <v>13451</v>
      </c>
      <c r="D2872" t="s">
        <v>5824</v>
      </c>
      <c r="E2872" t="s">
        <v>5943</v>
      </c>
      <c r="F2872" t="s">
        <v>425</v>
      </c>
      <c r="G2872">
        <v>2871</v>
      </c>
      <c r="H2872">
        <v>339200</v>
      </c>
      <c r="I2872">
        <v>340500</v>
      </c>
      <c r="J2872">
        <v>342000</v>
      </c>
      <c r="K2872">
        <v>344000</v>
      </c>
      <c r="L2872">
        <v>345900</v>
      </c>
      <c r="M2872">
        <v>346500</v>
      </c>
      <c r="N2872">
        <v>346800</v>
      </c>
      <c r="O2872">
        <v>347400</v>
      </c>
      <c r="P2872">
        <v>348200</v>
      </c>
      <c r="Q2872">
        <v>349300</v>
      </c>
      <c r="R2872">
        <v>350100</v>
      </c>
      <c r="S2872">
        <v>350600</v>
      </c>
      <c r="T2872" s="23">
        <f>AVERAGE(H2872:S2872)</f>
        <v>345875</v>
      </c>
    </row>
    <row r="2873" spans="1:20" x14ac:dyDescent="0.3">
      <c r="A2873">
        <v>68972</v>
      </c>
      <c r="B2873">
        <v>26301</v>
      </c>
      <c r="C2873" t="s">
        <v>7604</v>
      </c>
      <c r="D2873" t="s">
        <v>5940</v>
      </c>
      <c r="E2873" t="s">
        <v>7604</v>
      </c>
      <c r="F2873" t="s">
        <v>637</v>
      </c>
      <c r="G2873">
        <v>2872</v>
      </c>
      <c r="H2873">
        <v>71500</v>
      </c>
      <c r="I2873">
        <v>73000</v>
      </c>
      <c r="J2873">
        <v>74600</v>
      </c>
      <c r="K2873">
        <v>75300</v>
      </c>
      <c r="L2873">
        <v>75500</v>
      </c>
      <c r="M2873">
        <v>75700</v>
      </c>
      <c r="N2873">
        <v>76000</v>
      </c>
      <c r="O2873">
        <v>76400</v>
      </c>
      <c r="P2873">
        <v>76400</v>
      </c>
      <c r="Q2873">
        <v>75800</v>
      </c>
      <c r="R2873">
        <v>74800</v>
      </c>
      <c r="S2873">
        <v>74200</v>
      </c>
      <c r="T2873" s="23">
        <f>AVERAGE(H2873:S2873)</f>
        <v>74933.333333333328</v>
      </c>
    </row>
    <row r="2874" spans="1:20" x14ac:dyDescent="0.3">
      <c r="A2874">
        <v>92020</v>
      </c>
      <c r="B2874">
        <v>77550</v>
      </c>
      <c r="C2874" t="s">
        <v>8703</v>
      </c>
      <c r="D2874" t="s">
        <v>5834</v>
      </c>
      <c r="E2874" t="s">
        <v>6488</v>
      </c>
      <c r="F2874" t="s">
        <v>871</v>
      </c>
      <c r="G2874">
        <v>2873</v>
      </c>
      <c r="H2874">
        <v>169100</v>
      </c>
      <c r="I2874">
        <v>174700</v>
      </c>
      <c r="J2874">
        <v>179000</v>
      </c>
      <c r="K2874">
        <v>182200</v>
      </c>
      <c r="L2874">
        <v>186100</v>
      </c>
      <c r="M2874">
        <v>189900</v>
      </c>
      <c r="N2874">
        <v>192900</v>
      </c>
      <c r="O2874">
        <v>195200</v>
      </c>
      <c r="P2874">
        <v>195800</v>
      </c>
      <c r="Q2874">
        <v>195800</v>
      </c>
      <c r="R2874">
        <v>196600</v>
      </c>
      <c r="S2874">
        <v>198000</v>
      </c>
      <c r="T2874" s="23">
        <f>AVERAGE(H2874:S2874)</f>
        <v>187941.66666666666</v>
      </c>
    </row>
    <row r="2875" spans="1:20" x14ac:dyDescent="0.3">
      <c r="A2875">
        <v>98542</v>
      </c>
      <c r="B2875">
        <v>96002</v>
      </c>
      <c r="C2875" t="s">
        <v>9736</v>
      </c>
      <c r="D2875" t="s">
        <v>5803</v>
      </c>
      <c r="E2875" t="s">
        <v>9736</v>
      </c>
      <c r="F2875" t="s">
        <v>128</v>
      </c>
      <c r="G2875">
        <v>2874</v>
      </c>
      <c r="H2875">
        <v>243900</v>
      </c>
      <c r="I2875">
        <v>245400</v>
      </c>
      <c r="J2875">
        <v>246400</v>
      </c>
      <c r="K2875">
        <v>247000</v>
      </c>
      <c r="L2875">
        <v>248200</v>
      </c>
      <c r="M2875">
        <v>249600</v>
      </c>
      <c r="N2875">
        <v>251200</v>
      </c>
      <c r="O2875">
        <v>252700</v>
      </c>
      <c r="P2875">
        <v>254100</v>
      </c>
      <c r="Q2875">
        <v>255700</v>
      </c>
      <c r="R2875">
        <v>257100</v>
      </c>
      <c r="S2875">
        <v>257700</v>
      </c>
      <c r="T2875" s="23">
        <f>AVERAGE(H2875:S2875)</f>
        <v>250750</v>
      </c>
    </row>
    <row r="2876" spans="1:20" x14ac:dyDescent="0.3">
      <c r="A2876">
        <v>96102</v>
      </c>
      <c r="B2876">
        <v>90242</v>
      </c>
      <c r="C2876" t="s">
        <v>12656</v>
      </c>
      <c r="D2876" t="s">
        <v>5803</v>
      </c>
      <c r="E2876" t="s">
        <v>5887</v>
      </c>
      <c r="F2876" t="s">
        <v>419</v>
      </c>
      <c r="G2876">
        <v>2875</v>
      </c>
      <c r="H2876">
        <v>516000</v>
      </c>
      <c r="I2876">
        <v>520600</v>
      </c>
      <c r="J2876">
        <v>523800</v>
      </c>
      <c r="K2876">
        <v>524700</v>
      </c>
      <c r="L2876">
        <v>524900</v>
      </c>
      <c r="M2876">
        <v>525600</v>
      </c>
      <c r="N2876">
        <v>527100</v>
      </c>
      <c r="O2876">
        <v>528500</v>
      </c>
      <c r="P2876">
        <v>530100</v>
      </c>
      <c r="Q2876">
        <v>532500</v>
      </c>
      <c r="R2876">
        <v>534500</v>
      </c>
      <c r="S2876">
        <v>535700</v>
      </c>
      <c r="T2876" s="23">
        <f>AVERAGE(H2876:S2876)</f>
        <v>527000</v>
      </c>
    </row>
    <row r="2877" spans="1:20" x14ac:dyDescent="0.3">
      <c r="A2877">
        <v>96095</v>
      </c>
      <c r="B2877">
        <v>90230</v>
      </c>
      <c r="C2877" t="s">
        <v>12490</v>
      </c>
      <c r="D2877" t="s">
        <v>5803</v>
      </c>
      <c r="E2877" t="s">
        <v>5887</v>
      </c>
      <c r="F2877" t="s">
        <v>419</v>
      </c>
      <c r="G2877">
        <v>2876</v>
      </c>
      <c r="H2877">
        <v>1206400</v>
      </c>
      <c r="I2877">
        <v>1216700</v>
      </c>
      <c r="J2877">
        <v>1222200</v>
      </c>
      <c r="K2877">
        <v>1226800</v>
      </c>
      <c r="L2877">
        <v>1234800</v>
      </c>
      <c r="M2877">
        <v>1241300</v>
      </c>
      <c r="N2877">
        <v>1243200</v>
      </c>
      <c r="O2877">
        <v>1244600</v>
      </c>
      <c r="P2877">
        <v>1245100</v>
      </c>
      <c r="Q2877">
        <v>1246000</v>
      </c>
      <c r="R2877">
        <v>1245000</v>
      </c>
      <c r="S2877">
        <v>1243500</v>
      </c>
      <c r="T2877" s="23">
        <f>AVERAGE(H2877:S2877)</f>
        <v>1234633.3333333333</v>
      </c>
    </row>
    <row r="2878" spans="1:20" x14ac:dyDescent="0.3">
      <c r="A2878">
        <v>60912</v>
      </c>
      <c r="B2878">
        <v>8016</v>
      </c>
      <c r="C2878" t="s">
        <v>6973</v>
      </c>
      <c r="D2878" t="s">
        <v>5937</v>
      </c>
      <c r="E2878" t="s">
        <v>6124</v>
      </c>
      <c r="F2878" t="s">
        <v>1345</v>
      </c>
      <c r="G2878">
        <v>2877</v>
      </c>
      <c r="H2878">
        <v>206900</v>
      </c>
      <c r="I2878">
        <v>210400</v>
      </c>
      <c r="J2878">
        <v>214200</v>
      </c>
      <c r="K2878">
        <v>216000</v>
      </c>
      <c r="L2878">
        <v>216800</v>
      </c>
      <c r="M2878">
        <v>216800</v>
      </c>
      <c r="N2878">
        <v>216900</v>
      </c>
      <c r="O2878">
        <v>217000</v>
      </c>
      <c r="P2878">
        <v>217200</v>
      </c>
      <c r="Q2878">
        <v>217400</v>
      </c>
      <c r="R2878">
        <v>217500</v>
      </c>
      <c r="S2878">
        <v>217100</v>
      </c>
      <c r="T2878" s="23">
        <f>AVERAGE(H2878:S2878)</f>
        <v>215350</v>
      </c>
    </row>
    <row r="2879" spans="1:20" x14ac:dyDescent="0.3">
      <c r="A2879">
        <v>79091</v>
      </c>
      <c r="B2879">
        <v>48236</v>
      </c>
      <c r="C2879" t="s">
        <v>13450</v>
      </c>
      <c r="D2879" t="s">
        <v>5796</v>
      </c>
      <c r="E2879" t="s">
        <v>6373</v>
      </c>
      <c r="F2879" t="s">
        <v>54</v>
      </c>
      <c r="G2879">
        <v>2878</v>
      </c>
      <c r="H2879">
        <v>277000</v>
      </c>
      <c r="I2879">
        <v>279300</v>
      </c>
      <c r="J2879">
        <v>280800</v>
      </c>
      <c r="K2879">
        <v>282000</v>
      </c>
      <c r="L2879">
        <v>283100</v>
      </c>
      <c r="M2879">
        <v>283500</v>
      </c>
      <c r="N2879">
        <v>283600</v>
      </c>
      <c r="O2879">
        <v>283800</v>
      </c>
      <c r="P2879">
        <v>285300</v>
      </c>
      <c r="Q2879">
        <v>288100</v>
      </c>
      <c r="R2879">
        <v>289500</v>
      </c>
      <c r="S2879">
        <v>289600</v>
      </c>
      <c r="T2879" s="23">
        <f>AVERAGE(H2879:S2879)</f>
        <v>283800</v>
      </c>
    </row>
    <row r="2880" spans="1:20" x14ac:dyDescent="0.3">
      <c r="A2880">
        <v>73175</v>
      </c>
      <c r="B2880">
        <v>34689</v>
      </c>
      <c r="C2880" t="s">
        <v>11418</v>
      </c>
      <c r="D2880" t="s">
        <v>6060</v>
      </c>
      <c r="E2880" t="s">
        <v>6962</v>
      </c>
      <c r="F2880" t="s">
        <v>270</v>
      </c>
      <c r="G2880">
        <v>2879</v>
      </c>
      <c r="H2880">
        <v>242300</v>
      </c>
      <c r="I2880">
        <v>245000</v>
      </c>
      <c r="J2880">
        <v>247900</v>
      </c>
      <c r="K2880">
        <v>249500</v>
      </c>
      <c r="L2880">
        <v>250200</v>
      </c>
      <c r="M2880">
        <v>250400</v>
      </c>
      <c r="N2880">
        <v>250600</v>
      </c>
      <c r="O2880">
        <v>251300</v>
      </c>
      <c r="P2880">
        <v>251500</v>
      </c>
      <c r="Q2880">
        <v>251900</v>
      </c>
      <c r="R2880">
        <v>253000</v>
      </c>
      <c r="S2880">
        <v>254200</v>
      </c>
      <c r="T2880" s="23">
        <f>AVERAGE(H2880:S2880)</f>
        <v>249816.66666666666</v>
      </c>
    </row>
    <row r="2881" spans="1:20" x14ac:dyDescent="0.3">
      <c r="A2881">
        <v>399659</v>
      </c>
      <c r="B2881">
        <v>85298</v>
      </c>
      <c r="C2881" t="s">
        <v>8797</v>
      </c>
      <c r="D2881" t="s">
        <v>5848</v>
      </c>
      <c r="E2881" t="s">
        <v>7352</v>
      </c>
      <c r="F2881" t="s">
        <v>492</v>
      </c>
      <c r="G2881">
        <v>2880</v>
      </c>
      <c r="H2881">
        <v>370600</v>
      </c>
      <c r="I2881">
        <v>373500</v>
      </c>
      <c r="J2881">
        <v>375400</v>
      </c>
      <c r="K2881">
        <v>376800</v>
      </c>
      <c r="L2881">
        <v>378400</v>
      </c>
      <c r="M2881">
        <v>380800</v>
      </c>
      <c r="N2881">
        <v>383000</v>
      </c>
      <c r="O2881">
        <v>384800</v>
      </c>
      <c r="P2881">
        <v>387000</v>
      </c>
      <c r="Q2881">
        <v>389800</v>
      </c>
      <c r="R2881">
        <v>392200</v>
      </c>
      <c r="S2881">
        <v>394000</v>
      </c>
      <c r="T2881" s="23">
        <f>AVERAGE(H2881:S2881)</f>
        <v>382191.66666666669</v>
      </c>
    </row>
    <row r="2882" spans="1:20" x14ac:dyDescent="0.3">
      <c r="A2882">
        <v>90653</v>
      </c>
      <c r="B2882">
        <v>75051</v>
      </c>
      <c r="C2882" t="s">
        <v>13449</v>
      </c>
      <c r="D2882" t="s">
        <v>5834</v>
      </c>
      <c r="E2882" t="s">
        <v>6989</v>
      </c>
      <c r="F2882" t="s">
        <v>92</v>
      </c>
      <c r="G2882">
        <v>2881</v>
      </c>
      <c r="H2882">
        <v>136100</v>
      </c>
      <c r="I2882">
        <v>139000</v>
      </c>
      <c r="J2882">
        <v>141100</v>
      </c>
      <c r="K2882">
        <v>142600</v>
      </c>
      <c r="L2882">
        <v>144200</v>
      </c>
      <c r="M2882">
        <v>145900</v>
      </c>
      <c r="N2882">
        <v>147100</v>
      </c>
      <c r="O2882">
        <v>147400</v>
      </c>
      <c r="P2882">
        <v>147400</v>
      </c>
      <c r="Q2882">
        <v>148000</v>
      </c>
      <c r="R2882">
        <v>149900</v>
      </c>
      <c r="S2882">
        <v>152300</v>
      </c>
      <c r="T2882" s="23">
        <f>AVERAGE(H2882:S2882)</f>
        <v>145083.33333333334</v>
      </c>
    </row>
    <row r="2883" spans="1:20" x14ac:dyDescent="0.3">
      <c r="A2883">
        <v>93249</v>
      </c>
      <c r="B2883">
        <v>80120</v>
      </c>
      <c r="C2883" t="s">
        <v>10741</v>
      </c>
      <c r="D2883" t="s">
        <v>5773</v>
      </c>
      <c r="E2883" t="s">
        <v>5852</v>
      </c>
      <c r="F2883" t="s">
        <v>776</v>
      </c>
      <c r="G2883">
        <v>2882</v>
      </c>
      <c r="H2883">
        <v>426400</v>
      </c>
      <c r="I2883">
        <v>430400</v>
      </c>
      <c r="J2883">
        <v>433300</v>
      </c>
      <c r="K2883">
        <v>433900</v>
      </c>
      <c r="L2883">
        <v>434100</v>
      </c>
      <c r="M2883">
        <v>434300</v>
      </c>
      <c r="N2883">
        <v>434600</v>
      </c>
      <c r="O2883">
        <v>435900</v>
      </c>
      <c r="P2883">
        <v>439200</v>
      </c>
      <c r="Q2883">
        <v>442400</v>
      </c>
      <c r="R2883">
        <v>444100</v>
      </c>
      <c r="S2883">
        <v>445300</v>
      </c>
      <c r="T2883" s="23">
        <f>AVERAGE(H2883:S2883)</f>
        <v>436158.33333333331</v>
      </c>
    </row>
    <row r="2884" spans="1:20" x14ac:dyDescent="0.3">
      <c r="A2884">
        <v>99181</v>
      </c>
      <c r="B2884">
        <v>97304</v>
      </c>
      <c r="C2884" t="s">
        <v>6857</v>
      </c>
      <c r="D2884" t="s">
        <v>5785</v>
      </c>
      <c r="E2884" t="s">
        <v>6857</v>
      </c>
      <c r="F2884" t="s">
        <v>52</v>
      </c>
      <c r="G2884">
        <v>2883</v>
      </c>
      <c r="H2884">
        <v>299400</v>
      </c>
      <c r="I2884">
        <v>302300</v>
      </c>
      <c r="J2884">
        <v>303900</v>
      </c>
      <c r="K2884">
        <v>305000</v>
      </c>
      <c r="L2884">
        <v>307300</v>
      </c>
      <c r="M2884">
        <v>311000</v>
      </c>
      <c r="N2884">
        <v>314400</v>
      </c>
      <c r="O2884">
        <v>316800</v>
      </c>
      <c r="P2884">
        <v>319100</v>
      </c>
      <c r="Q2884">
        <v>321200</v>
      </c>
      <c r="R2884">
        <v>323700</v>
      </c>
      <c r="S2884">
        <v>326400</v>
      </c>
      <c r="T2884" s="23">
        <f>AVERAGE(H2884:S2884)</f>
        <v>312541.66666666669</v>
      </c>
    </row>
    <row r="2885" spans="1:20" x14ac:dyDescent="0.3">
      <c r="A2885">
        <v>71973</v>
      </c>
      <c r="B2885">
        <v>32405</v>
      </c>
      <c r="C2885" t="s">
        <v>8990</v>
      </c>
      <c r="D2885" t="s">
        <v>6060</v>
      </c>
      <c r="E2885" t="s">
        <v>8990</v>
      </c>
      <c r="F2885" t="s">
        <v>341</v>
      </c>
      <c r="G2885">
        <v>2884</v>
      </c>
      <c r="H2885">
        <v>162800</v>
      </c>
      <c r="I2885">
        <v>164200</v>
      </c>
      <c r="J2885">
        <v>166000</v>
      </c>
      <c r="K2885">
        <v>167200</v>
      </c>
      <c r="L2885">
        <v>167900</v>
      </c>
      <c r="M2885">
        <v>168400</v>
      </c>
      <c r="N2885">
        <v>168900</v>
      </c>
      <c r="O2885">
        <v>169100</v>
      </c>
      <c r="P2885">
        <v>169800</v>
      </c>
      <c r="Q2885">
        <v>171000</v>
      </c>
      <c r="R2885">
        <v>171600</v>
      </c>
      <c r="S2885">
        <v>171200</v>
      </c>
      <c r="T2885" s="23">
        <f>AVERAGE(H2885:S2885)</f>
        <v>168175</v>
      </c>
    </row>
    <row r="2886" spans="1:20" x14ac:dyDescent="0.3">
      <c r="A2886">
        <v>77006</v>
      </c>
      <c r="B2886">
        <v>44106</v>
      </c>
      <c r="C2886" t="s">
        <v>6002</v>
      </c>
      <c r="D2886" t="s">
        <v>5870</v>
      </c>
      <c r="E2886" t="s">
        <v>6696</v>
      </c>
      <c r="F2886" t="s">
        <v>308</v>
      </c>
      <c r="G2886">
        <v>2885</v>
      </c>
      <c r="H2886">
        <v>101300</v>
      </c>
      <c r="I2886">
        <v>100700</v>
      </c>
      <c r="J2886">
        <v>99200</v>
      </c>
      <c r="K2886">
        <v>99700</v>
      </c>
      <c r="L2886">
        <v>102200</v>
      </c>
      <c r="M2886">
        <v>106200</v>
      </c>
      <c r="N2886">
        <v>109600</v>
      </c>
      <c r="O2886">
        <v>110800</v>
      </c>
      <c r="P2886">
        <v>112100</v>
      </c>
      <c r="Q2886">
        <v>116400</v>
      </c>
      <c r="R2886">
        <v>121500</v>
      </c>
      <c r="S2886">
        <v>124100</v>
      </c>
      <c r="T2886" s="23">
        <f>AVERAGE(H2886:S2886)</f>
        <v>108650</v>
      </c>
    </row>
    <row r="2887" spans="1:20" x14ac:dyDescent="0.3">
      <c r="A2887">
        <v>99515</v>
      </c>
      <c r="B2887">
        <v>98030</v>
      </c>
      <c r="C2887" t="s">
        <v>7862</v>
      </c>
      <c r="D2887" t="s">
        <v>5882</v>
      </c>
      <c r="E2887" t="s">
        <v>5992</v>
      </c>
      <c r="F2887" t="s">
        <v>664</v>
      </c>
      <c r="G2887">
        <v>2886</v>
      </c>
      <c r="H2887">
        <v>394900</v>
      </c>
      <c r="I2887">
        <v>398300</v>
      </c>
      <c r="J2887">
        <v>399000</v>
      </c>
      <c r="K2887">
        <v>398700</v>
      </c>
      <c r="L2887">
        <v>399500</v>
      </c>
      <c r="M2887">
        <v>399200</v>
      </c>
      <c r="N2887">
        <v>396500</v>
      </c>
      <c r="O2887">
        <v>394300</v>
      </c>
      <c r="P2887">
        <v>394200</v>
      </c>
      <c r="Q2887">
        <v>393700</v>
      </c>
      <c r="R2887">
        <v>392700</v>
      </c>
      <c r="S2887">
        <v>393300</v>
      </c>
      <c r="T2887" s="23">
        <f>AVERAGE(H2887:S2887)</f>
        <v>396191.66666666669</v>
      </c>
    </row>
    <row r="2888" spans="1:20" x14ac:dyDescent="0.3">
      <c r="A2888">
        <v>70621</v>
      </c>
      <c r="B2888">
        <v>29640</v>
      </c>
      <c r="C2888" t="s">
        <v>13448</v>
      </c>
      <c r="D2888" t="s">
        <v>5819</v>
      </c>
      <c r="E2888" t="s">
        <v>6940</v>
      </c>
      <c r="F2888" t="s">
        <v>554</v>
      </c>
      <c r="G2888">
        <v>2887</v>
      </c>
      <c r="H2888">
        <v>128200</v>
      </c>
      <c r="I2888">
        <v>130800</v>
      </c>
      <c r="J2888">
        <v>133800</v>
      </c>
      <c r="K2888">
        <v>135300</v>
      </c>
      <c r="L2888">
        <v>135800</v>
      </c>
      <c r="M2888">
        <v>136400</v>
      </c>
      <c r="N2888">
        <v>137200</v>
      </c>
      <c r="O2888">
        <v>137200</v>
      </c>
      <c r="P2888">
        <v>137800</v>
      </c>
      <c r="Q2888">
        <v>139300</v>
      </c>
      <c r="R2888">
        <v>140400</v>
      </c>
      <c r="S2888">
        <v>140900</v>
      </c>
      <c r="T2888" s="23">
        <f>AVERAGE(H2888:S2888)</f>
        <v>136091.66666666666</v>
      </c>
    </row>
    <row r="2889" spans="1:20" x14ac:dyDescent="0.3">
      <c r="A2889">
        <v>86833</v>
      </c>
      <c r="B2889">
        <v>65536</v>
      </c>
      <c r="C2889" t="s">
        <v>7701</v>
      </c>
      <c r="D2889" t="s">
        <v>6039</v>
      </c>
      <c r="E2889" t="s">
        <v>7701</v>
      </c>
      <c r="F2889" t="s">
        <v>437</v>
      </c>
      <c r="G2889">
        <v>2888</v>
      </c>
      <c r="H2889">
        <v>118600</v>
      </c>
      <c r="I2889">
        <v>118500</v>
      </c>
      <c r="J2889">
        <v>118600</v>
      </c>
      <c r="K2889">
        <v>118900</v>
      </c>
      <c r="L2889">
        <v>119200</v>
      </c>
      <c r="M2889">
        <v>119300</v>
      </c>
      <c r="N2889">
        <v>119200</v>
      </c>
      <c r="O2889">
        <v>119500</v>
      </c>
      <c r="P2889">
        <v>121100</v>
      </c>
      <c r="Q2889">
        <v>124400</v>
      </c>
      <c r="R2889">
        <v>127400</v>
      </c>
      <c r="S2889">
        <v>128700</v>
      </c>
      <c r="T2889" s="23">
        <f>AVERAGE(H2889:S2889)</f>
        <v>121116.66666666667</v>
      </c>
    </row>
    <row r="2890" spans="1:20" x14ac:dyDescent="0.3">
      <c r="A2890">
        <v>98497</v>
      </c>
      <c r="B2890">
        <v>95945</v>
      </c>
      <c r="C2890" t="s">
        <v>12751</v>
      </c>
      <c r="D2890" t="s">
        <v>5803</v>
      </c>
      <c r="E2890" t="s">
        <v>5845</v>
      </c>
      <c r="F2890" t="s">
        <v>938</v>
      </c>
      <c r="G2890">
        <v>2889</v>
      </c>
      <c r="H2890">
        <v>349500</v>
      </c>
      <c r="I2890">
        <v>355800</v>
      </c>
      <c r="J2890">
        <v>360600</v>
      </c>
      <c r="K2890">
        <v>363700</v>
      </c>
      <c r="L2890">
        <v>365300</v>
      </c>
      <c r="M2890">
        <v>366500</v>
      </c>
      <c r="N2890">
        <v>368100</v>
      </c>
      <c r="O2890">
        <v>369400</v>
      </c>
      <c r="P2890">
        <v>370000</v>
      </c>
      <c r="Q2890">
        <v>371400</v>
      </c>
      <c r="R2890">
        <v>373100</v>
      </c>
      <c r="S2890">
        <v>374300</v>
      </c>
      <c r="T2890" s="23">
        <f>AVERAGE(H2890:S2890)</f>
        <v>365641.66666666669</v>
      </c>
    </row>
    <row r="2891" spans="1:20" x14ac:dyDescent="0.3">
      <c r="A2891">
        <v>62076</v>
      </c>
      <c r="B2891">
        <v>11364</v>
      </c>
      <c r="C2891" t="s">
        <v>9622</v>
      </c>
      <c r="D2891" t="s">
        <v>5787</v>
      </c>
      <c r="E2891" t="s">
        <v>5974</v>
      </c>
      <c r="F2891" t="s">
        <v>180</v>
      </c>
      <c r="G2891">
        <v>2890</v>
      </c>
      <c r="H2891">
        <v>869100</v>
      </c>
      <c r="I2891">
        <v>869800</v>
      </c>
      <c r="J2891">
        <v>871900</v>
      </c>
      <c r="K2891">
        <v>875100</v>
      </c>
      <c r="L2891">
        <v>881200</v>
      </c>
      <c r="M2891">
        <v>887900</v>
      </c>
      <c r="N2891">
        <v>889100</v>
      </c>
      <c r="O2891">
        <v>887600</v>
      </c>
      <c r="P2891">
        <v>891100</v>
      </c>
      <c r="Q2891">
        <v>896800</v>
      </c>
      <c r="R2891">
        <v>899300</v>
      </c>
      <c r="S2891">
        <v>900500</v>
      </c>
      <c r="T2891" s="23">
        <f>AVERAGE(H2891:S2891)</f>
        <v>884950</v>
      </c>
    </row>
    <row r="2892" spans="1:20" x14ac:dyDescent="0.3">
      <c r="A2892">
        <v>77219</v>
      </c>
      <c r="B2892">
        <v>44515</v>
      </c>
      <c r="C2892" t="s">
        <v>13447</v>
      </c>
      <c r="D2892" t="s">
        <v>5870</v>
      </c>
      <c r="E2892" t="s">
        <v>6462</v>
      </c>
      <c r="F2892" t="s">
        <v>596</v>
      </c>
      <c r="G2892">
        <v>2891</v>
      </c>
      <c r="H2892">
        <v>91100</v>
      </c>
      <c r="I2892">
        <v>92300</v>
      </c>
      <c r="J2892">
        <v>93600</v>
      </c>
      <c r="K2892">
        <v>94500</v>
      </c>
      <c r="L2892">
        <v>94900</v>
      </c>
      <c r="M2892">
        <v>94400</v>
      </c>
      <c r="N2892">
        <v>94500</v>
      </c>
      <c r="O2892">
        <v>95900</v>
      </c>
      <c r="P2892">
        <v>97200</v>
      </c>
      <c r="Q2892">
        <v>97200</v>
      </c>
      <c r="R2892">
        <v>96600</v>
      </c>
      <c r="S2892">
        <v>96000</v>
      </c>
      <c r="T2892" s="23">
        <f>AVERAGE(H2892:S2892)</f>
        <v>94850</v>
      </c>
    </row>
    <row r="2893" spans="1:20" x14ac:dyDescent="0.3">
      <c r="A2893">
        <v>94798</v>
      </c>
      <c r="B2893">
        <v>85203</v>
      </c>
      <c r="C2893" t="s">
        <v>12776</v>
      </c>
      <c r="D2893" t="s">
        <v>5848</v>
      </c>
      <c r="E2893" t="s">
        <v>7352</v>
      </c>
      <c r="F2893" t="s">
        <v>492</v>
      </c>
      <c r="G2893">
        <v>2892</v>
      </c>
      <c r="H2893">
        <v>252500</v>
      </c>
      <c r="I2893">
        <v>254400</v>
      </c>
      <c r="J2893">
        <v>256300</v>
      </c>
      <c r="K2893">
        <v>258000</v>
      </c>
      <c r="L2893">
        <v>259700</v>
      </c>
      <c r="M2893">
        <v>261700</v>
      </c>
      <c r="N2893">
        <v>263300</v>
      </c>
      <c r="O2893">
        <v>263800</v>
      </c>
      <c r="P2893">
        <v>264100</v>
      </c>
      <c r="Q2893">
        <v>265100</v>
      </c>
      <c r="R2893">
        <v>265700</v>
      </c>
      <c r="S2893">
        <v>265900</v>
      </c>
      <c r="T2893" s="23">
        <f>AVERAGE(H2893:S2893)</f>
        <v>260875</v>
      </c>
    </row>
    <row r="2894" spans="1:20" x14ac:dyDescent="0.3">
      <c r="A2894">
        <v>79265</v>
      </c>
      <c r="B2894">
        <v>48603</v>
      </c>
      <c r="C2894" t="s">
        <v>8795</v>
      </c>
      <c r="D2894" t="s">
        <v>5796</v>
      </c>
      <c r="E2894" t="s">
        <v>8795</v>
      </c>
      <c r="F2894" t="s">
        <v>91</v>
      </c>
      <c r="G2894">
        <v>2893</v>
      </c>
      <c r="H2894">
        <v>125200</v>
      </c>
      <c r="I2894">
        <v>125400</v>
      </c>
      <c r="J2894">
        <v>126100</v>
      </c>
      <c r="K2894">
        <v>127500</v>
      </c>
      <c r="L2894">
        <v>128900</v>
      </c>
      <c r="M2894">
        <v>129400</v>
      </c>
      <c r="N2894">
        <v>130200</v>
      </c>
      <c r="O2894">
        <v>131500</v>
      </c>
      <c r="P2894">
        <v>132200</v>
      </c>
      <c r="Q2894">
        <v>132700</v>
      </c>
      <c r="R2894">
        <v>133300</v>
      </c>
      <c r="S2894">
        <v>133600</v>
      </c>
      <c r="T2894" s="23">
        <f>AVERAGE(H2894:S2894)</f>
        <v>129666.66666666667</v>
      </c>
    </row>
    <row r="2895" spans="1:20" x14ac:dyDescent="0.3">
      <c r="A2895">
        <v>79799</v>
      </c>
      <c r="B2895">
        <v>49546</v>
      </c>
      <c r="C2895" t="s">
        <v>6201</v>
      </c>
      <c r="D2895" t="s">
        <v>5796</v>
      </c>
      <c r="E2895" t="s">
        <v>6252</v>
      </c>
      <c r="F2895" t="s">
        <v>290</v>
      </c>
      <c r="G2895">
        <v>2894</v>
      </c>
      <c r="H2895">
        <v>288300</v>
      </c>
      <c r="I2895">
        <v>289900</v>
      </c>
      <c r="J2895">
        <v>291200</v>
      </c>
      <c r="K2895">
        <v>292100</v>
      </c>
      <c r="L2895">
        <v>294400</v>
      </c>
      <c r="M2895">
        <v>296900</v>
      </c>
      <c r="N2895">
        <v>298300</v>
      </c>
      <c r="O2895">
        <v>298900</v>
      </c>
      <c r="P2895">
        <v>300000</v>
      </c>
      <c r="Q2895">
        <v>302200</v>
      </c>
      <c r="R2895">
        <v>304900</v>
      </c>
      <c r="S2895">
        <v>306500</v>
      </c>
      <c r="T2895" s="23">
        <f>AVERAGE(H2895:S2895)</f>
        <v>296966.66666666669</v>
      </c>
    </row>
    <row r="2896" spans="1:20" x14ac:dyDescent="0.3">
      <c r="A2896">
        <v>78297</v>
      </c>
      <c r="B2896">
        <v>46825</v>
      </c>
      <c r="C2896" t="s">
        <v>6098</v>
      </c>
      <c r="D2896" t="s">
        <v>6064</v>
      </c>
      <c r="E2896" t="s">
        <v>6098</v>
      </c>
      <c r="F2896" t="s">
        <v>294</v>
      </c>
      <c r="G2896">
        <v>2895</v>
      </c>
      <c r="H2896">
        <v>132200</v>
      </c>
      <c r="I2896">
        <v>132600</v>
      </c>
      <c r="J2896">
        <v>132900</v>
      </c>
      <c r="K2896">
        <v>133500</v>
      </c>
      <c r="L2896">
        <v>134300</v>
      </c>
      <c r="M2896">
        <v>135200</v>
      </c>
      <c r="N2896">
        <v>136500</v>
      </c>
      <c r="O2896">
        <v>137800</v>
      </c>
      <c r="P2896">
        <v>139500</v>
      </c>
      <c r="Q2896">
        <v>140900</v>
      </c>
      <c r="R2896">
        <v>141600</v>
      </c>
      <c r="S2896">
        <v>141700</v>
      </c>
      <c r="T2896" s="23">
        <f>AVERAGE(H2896:S2896)</f>
        <v>136558.33333333334</v>
      </c>
    </row>
    <row r="2897" spans="1:20" x14ac:dyDescent="0.3">
      <c r="A2897">
        <v>65087</v>
      </c>
      <c r="B2897">
        <v>17522</v>
      </c>
      <c r="C2897" t="s">
        <v>11762</v>
      </c>
      <c r="D2897" t="s">
        <v>5891</v>
      </c>
      <c r="E2897" t="s">
        <v>6885</v>
      </c>
      <c r="F2897" t="s">
        <v>329</v>
      </c>
      <c r="G2897">
        <v>2896</v>
      </c>
      <c r="H2897">
        <v>189700</v>
      </c>
      <c r="I2897">
        <v>191300</v>
      </c>
      <c r="J2897">
        <v>192900</v>
      </c>
      <c r="K2897">
        <v>194000</v>
      </c>
      <c r="L2897">
        <v>195300</v>
      </c>
      <c r="M2897">
        <v>196300</v>
      </c>
      <c r="N2897">
        <v>196300</v>
      </c>
      <c r="O2897">
        <v>196000</v>
      </c>
      <c r="P2897">
        <v>196000</v>
      </c>
      <c r="Q2897">
        <v>196500</v>
      </c>
      <c r="R2897">
        <v>197400</v>
      </c>
      <c r="S2897">
        <v>198200</v>
      </c>
      <c r="T2897" s="23">
        <f>AVERAGE(H2897:S2897)</f>
        <v>194991.66666666666</v>
      </c>
    </row>
    <row r="2898" spans="1:20" x14ac:dyDescent="0.3">
      <c r="A2898">
        <v>63901</v>
      </c>
      <c r="B2898">
        <v>15102</v>
      </c>
      <c r="C2898" t="s">
        <v>13446</v>
      </c>
      <c r="D2898" t="s">
        <v>5891</v>
      </c>
      <c r="E2898" t="s">
        <v>5890</v>
      </c>
      <c r="F2898" t="s">
        <v>494</v>
      </c>
      <c r="G2898">
        <v>2897</v>
      </c>
      <c r="H2898">
        <v>194800</v>
      </c>
      <c r="I2898">
        <v>195300</v>
      </c>
      <c r="J2898">
        <v>195900</v>
      </c>
      <c r="K2898">
        <v>196800</v>
      </c>
      <c r="L2898">
        <v>198100</v>
      </c>
      <c r="M2898">
        <v>199400</v>
      </c>
      <c r="N2898">
        <v>200900</v>
      </c>
      <c r="O2898">
        <v>201900</v>
      </c>
      <c r="P2898">
        <v>201600</v>
      </c>
      <c r="Q2898">
        <v>201300</v>
      </c>
      <c r="R2898">
        <v>202000</v>
      </c>
      <c r="S2898">
        <v>203400</v>
      </c>
      <c r="T2898" s="23">
        <f>AVERAGE(H2898:S2898)</f>
        <v>199283.33333333334</v>
      </c>
    </row>
    <row r="2899" spans="1:20" x14ac:dyDescent="0.3">
      <c r="A2899">
        <v>88453</v>
      </c>
      <c r="B2899">
        <v>70068</v>
      </c>
      <c r="C2899" t="s">
        <v>13445</v>
      </c>
      <c r="D2899" t="s">
        <v>6460</v>
      </c>
      <c r="E2899" t="s">
        <v>8463</v>
      </c>
      <c r="F2899" t="s">
        <v>13444</v>
      </c>
      <c r="G2899">
        <v>2898</v>
      </c>
      <c r="H2899">
        <v>141500</v>
      </c>
      <c r="I2899">
        <v>141500</v>
      </c>
      <c r="J2899">
        <v>141900</v>
      </c>
      <c r="K2899">
        <v>142400</v>
      </c>
      <c r="L2899">
        <v>142000</v>
      </c>
      <c r="M2899">
        <v>141700</v>
      </c>
      <c r="N2899">
        <v>141700</v>
      </c>
      <c r="O2899">
        <v>142200</v>
      </c>
      <c r="P2899">
        <v>143700</v>
      </c>
      <c r="Q2899">
        <v>145200</v>
      </c>
      <c r="R2899">
        <v>146000</v>
      </c>
      <c r="S2899">
        <v>146400</v>
      </c>
      <c r="T2899" s="23">
        <f>AVERAGE(H2899:S2899)</f>
        <v>143016.66666666666</v>
      </c>
    </row>
    <row r="2900" spans="1:20" x14ac:dyDescent="0.3">
      <c r="A2900">
        <v>93215</v>
      </c>
      <c r="B2900">
        <v>80026</v>
      </c>
      <c r="C2900" t="s">
        <v>6288</v>
      </c>
      <c r="D2900" t="s">
        <v>5773</v>
      </c>
      <c r="E2900" t="s">
        <v>5830</v>
      </c>
      <c r="F2900" t="s">
        <v>1256</v>
      </c>
      <c r="G2900">
        <v>2899</v>
      </c>
      <c r="H2900">
        <v>465500</v>
      </c>
      <c r="I2900">
        <v>469000</v>
      </c>
      <c r="J2900">
        <v>471500</v>
      </c>
      <c r="K2900">
        <v>474300</v>
      </c>
      <c r="L2900">
        <v>479700</v>
      </c>
      <c r="M2900">
        <v>484700</v>
      </c>
      <c r="N2900">
        <v>487200</v>
      </c>
      <c r="O2900">
        <v>487400</v>
      </c>
      <c r="P2900">
        <v>487200</v>
      </c>
      <c r="Q2900">
        <v>487400</v>
      </c>
      <c r="R2900">
        <v>488700</v>
      </c>
      <c r="S2900">
        <v>490500</v>
      </c>
      <c r="T2900" s="23">
        <f>AVERAGE(H2900:S2900)</f>
        <v>481091.66666666669</v>
      </c>
    </row>
    <row r="2901" spans="1:20" x14ac:dyDescent="0.3">
      <c r="A2901">
        <v>71773</v>
      </c>
      <c r="B2901">
        <v>32080</v>
      </c>
      <c r="C2901" t="s">
        <v>11694</v>
      </c>
      <c r="D2901" t="s">
        <v>6060</v>
      </c>
      <c r="E2901" t="s">
        <v>6238</v>
      </c>
      <c r="F2901" t="s">
        <v>9777</v>
      </c>
      <c r="G2901">
        <v>2900</v>
      </c>
      <c r="H2901">
        <v>380500</v>
      </c>
      <c r="I2901">
        <v>381500</v>
      </c>
      <c r="J2901">
        <v>382300</v>
      </c>
      <c r="K2901">
        <v>383200</v>
      </c>
      <c r="L2901">
        <v>384400</v>
      </c>
      <c r="M2901">
        <v>383200</v>
      </c>
      <c r="N2901">
        <v>382200</v>
      </c>
      <c r="O2901">
        <v>382800</v>
      </c>
      <c r="P2901">
        <v>384500</v>
      </c>
      <c r="Q2901">
        <v>386000</v>
      </c>
      <c r="R2901">
        <v>387300</v>
      </c>
      <c r="S2901">
        <v>387900</v>
      </c>
      <c r="T2901" s="23">
        <f>AVERAGE(H2901:S2901)</f>
        <v>383816.66666666669</v>
      </c>
    </row>
    <row r="2902" spans="1:20" x14ac:dyDescent="0.3">
      <c r="A2902">
        <v>71910</v>
      </c>
      <c r="B2902">
        <v>32277</v>
      </c>
      <c r="C2902" t="s">
        <v>6238</v>
      </c>
      <c r="D2902" t="s">
        <v>6060</v>
      </c>
      <c r="E2902" t="s">
        <v>6238</v>
      </c>
      <c r="F2902" t="s">
        <v>125</v>
      </c>
      <c r="G2902">
        <v>2901</v>
      </c>
      <c r="H2902">
        <v>169700</v>
      </c>
      <c r="I2902">
        <v>170900</v>
      </c>
      <c r="J2902">
        <v>171800</v>
      </c>
      <c r="K2902">
        <v>172000</v>
      </c>
      <c r="L2902">
        <v>172600</v>
      </c>
      <c r="M2902">
        <v>173500</v>
      </c>
      <c r="N2902">
        <v>174200</v>
      </c>
      <c r="O2902">
        <v>174500</v>
      </c>
      <c r="P2902">
        <v>175400</v>
      </c>
      <c r="Q2902">
        <v>176700</v>
      </c>
      <c r="R2902">
        <v>177700</v>
      </c>
      <c r="S2902">
        <v>178100</v>
      </c>
      <c r="T2902" s="23">
        <f>AVERAGE(H2902:S2902)</f>
        <v>173925</v>
      </c>
    </row>
    <row r="2903" spans="1:20" x14ac:dyDescent="0.3">
      <c r="A2903">
        <v>78032</v>
      </c>
      <c r="B2903">
        <v>46217</v>
      </c>
      <c r="C2903" t="s">
        <v>10914</v>
      </c>
      <c r="D2903" t="s">
        <v>6064</v>
      </c>
      <c r="E2903" t="s">
        <v>6247</v>
      </c>
      <c r="F2903" t="s">
        <v>52</v>
      </c>
      <c r="G2903">
        <v>2902</v>
      </c>
      <c r="H2903">
        <v>143600</v>
      </c>
      <c r="I2903">
        <v>144700</v>
      </c>
      <c r="J2903">
        <v>145700</v>
      </c>
      <c r="K2903">
        <v>147100</v>
      </c>
      <c r="L2903">
        <v>149200</v>
      </c>
      <c r="M2903">
        <v>150900</v>
      </c>
      <c r="N2903">
        <v>152400</v>
      </c>
      <c r="O2903">
        <v>154000</v>
      </c>
      <c r="P2903">
        <v>156200</v>
      </c>
      <c r="Q2903">
        <v>158400</v>
      </c>
      <c r="R2903">
        <v>160500</v>
      </c>
      <c r="S2903">
        <v>162100</v>
      </c>
      <c r="T2903" s="23">
        <f>AVERAGE(H2903:S2903)</f>
        <v>152066.66666666666</v>
      </c>
    </row>
    <row r="2904" spans="1:20" x14ac:dyDescent="0.3">
      <c r="A2904">
        <v>61870</v>
      </c>
      <c r="B2904">
        <v>10573</v>
      </c>
      <c r="C2904" t="s">
        <v>13443</v>
      </c>
      <c r="D2904" t="s">
        <v>5787</v>
      </c>
      <c r="E2904" t="s">
        <v>5974</v>
      </c>
      <c r="F2904" t="s">
        <v>922</v>
      </c>
      <c r="G2904">
        <v>2903</v>
      </c>
      <c r="H2904">
        <v>591300</v>
      </c>
      <c r="I2904">
        <v>595500</v>
      </c>
      <c r="J2904">
        <v>600800</v>
      </c>
      <c r="K2904">
        <v>606700</v>
      </c>
      <c r="L2904">
        <v>611600</v>
      </c>
      <c r="M2904">
        <v>615300</v>
      </c>
      <c r="N2904">
        <v>617300</v>
      </c>
      <c r="O2904">
        <v>617400</v>
      </c>
      <c r="P2904">
        <v>614400</v>
      </c>
      <c r="Q2904">
        <v>611700</v>
      </c>
      <c r="R2904">
        <v>611400</v>
      </c>
      <c r="S2904">
        <v>612100</v>
      </c>
      <c r="T2904" s="23">
        <f>AVERAGE(H2904:S2904)</f>
        <v>608791.66666666663</v>
      </c>
    </row>
    <row r="2905" spans="1:20" x14ac:dyDescent="0.3">
      <c r="A2905">
        <v>91625</v>
      </c>
      <c r="B2905">
        <v>76903</v>
      </c>
      <c r="C2905" t="s">
        <v>6366</v>
      </c>
      <c r="D2905" t="s">
        <v>5834</v>
      </c>
      <c r="E2905" t="s">
        <v>6366</v>
      </c>
      <c r="F2905" t="s">
        <v>848</v>
      </c>
      <c r="G2905">
        <v>2904</v>
      </c>
      <c r="H2905">
        <v>82700</v>
      </c>
      <c r="I2905">
        <v>83700</v>
      </c>
      <c r="J2905">
        <v>84800</v>
      </c>
      <c r="K2905">
        <v>84800</v>
      </c>
      <c r="L2905">
        <v>82800</v>
      </c>
      <c r="M2905">
        <v>80400</v>
      </c>
      <c r="N2905">
        <v>79100</v>
      </c>
      <c r="O2905">
        <v>79700</v>
      </c>
      <c r="P2905">
        <v>82300</v>
      </c>
      <c r="Q2905">
        <v>84900</v>
      </c>
      <c r="R2905">
        <v>85900</v>
      </c>
      <c r="S2905">
        <v>86200</v>
      </c>
      <c r="T2905" s="23">
        <f>AVERAGE(H2905:S2905)</f>
        <v>83108.333333333328</v>
      </c>
    </row>
    <row r="2906" spans="1:20" x14ac:dyDescent="0.3">
      <c r="A2906">
        <v>86357</v>
      </c>
      <c r="B2906">
        <v>64119</v>
      </c>
      <c r="C2906" t="s">
        <v>6223</v>
      </c>
      <c r="D2906" t="s">
        <v>6039</v>
      </c>
      <c r="E2906" t="s">
        <v>6223</v>
      </c>
      <c r="F2906" t="s">
        <v>56</v>
      </c>
      <c r="G2906">
        <v>2905</v>
      </c>
      <c r="H2906">
        <v>142100</v>
      </c>
      <c r="I2906">
        <v>142200</v>
      </c>
      <c r="J2906">
        <v>142400</v>
      </c>
      <c r="K2906">
        <v>143400</v>
      </c>
      <c r="L2906">
        <v>145600</v>
      </c>
      <c r="M2906">
        <v>148000</v>
      </c>
      <c r="N2906">
        <v>149400</v>
      </c>
      <c r="O2906">
        <v>150400</v>
      </c>
      <c r="P2906">
        <v>151800</v>
      </c>
      <c r="Q2906">
        <v>153800</v>
      </c>
      <c r="R2906">
        <v>155800</v>
      </c>
      <c r="S2906">
        <v>156700</v>
      </c>
      <c r="T2906" s="23">
        <f>AVERAGE(H2906:S2906)</f>
        <v>148466.66666666666</v>
      </c>
    </row>
    <row r="2907" spans="1:20" x14ac:dyDescent="0.3">
      <c r="A2907">
        <v>95939</v>
      </c>
      <c r="B2907">
        <v>89511</v>
      </c>
      <c r="C2907" t="s">
        <v>7241</v>
      </c>
      <c r="D2907" t="s">
        <v>5771</v>
      </c>
      <c r="E2907" t="s">
        <v>7241</v>
      </c>
      <c r="F2907" t="s">
        <v>565</v>
      </c>
      <c r="G2907">
        <v>2906</v>
      </c>
      <c r="H2907">
        <v>641100</v>
      </c>
      <c r="I2907">
        <v>648400</v>
      </c>
      <c r="J2907">
        <v>655800</v>
      </c>
      <c r="K2907">
        <v>659300</v>
      </c>
      <c r="L2907">
        <v>663000</v>
      </c>
      <c r="M2907">
        <v>669300</v>
      </c>
      <c r="N2907">
        <v>676400</v>
      </c>
      <c r="O2907">
        <v>681400</v>
      </c>
      <c r="P2907">
        <v>683600</v>
      </c>
      <c r="Q2907">
        <v>682900</v>
      </c>
      <c r="R2907">
        <v>683500</v>
      </c>
      <c r="S2907">
        <v>687400</v>
      </c>
      <c r="T2907" s="23">
        <f>AVERAGE(H2907:S2907)</f>
        <v>669341.66666666663</v>
      </c>
    </row>
    <row r="2908" spans="1:20" x14ac:dyDescent="0.3">
      <c r="A2908">
        <v>99838</v>
      </c>
      <c r="B2908">
        <v>98513</v>
      </c>
      <c r="C2908" t="s">
        <v>10601</v>
      </c>
      <c r="D2908" t="s">
        <v>5882</v>
      </c>
      <c r="E2908" t="s">
        <v>10043</v>
      </c>
      <c r="F2908" t="s">
        <v>1076</v>
      </c>
      <c r="G2908">
        <v>2907</v>
      </c>
      <c r="H2908">
        <v>269400</v>
      </c>
      <c r="I2908">
        <v>273300</v>
      </c>
      <c r="J2908">
        <v>276200</v>
      </c>
      <c r="K2908">
        <v>277500</v>
      </c>
      <c r="L2908">
        <v>278500</v>
      </c>
      <c r="M2908">
        <v>280100</v>
      </c>
      <c r="N2908">
        <v>282000</v>
      </c>
      <c r="O2908">
        <v>283400</v>
      </c>
      <c r="P2908">
        <v>284600</v>
      </c>
      <c r="Q2908">
        <v>286500</v>
      </c>
      <c r="R2908">
        <v>289000</v>
      </c>
      <c r="S2908">
        <v>290800</v>
      </c>
      <c r="T2908" s="23">
        <f>AVERAGE(H2908:S2908)</f>
        <v>280941.66666666669</v>
      </c>
    </row>
    <row r="2909" spans="1:20" x14ac:dyDescent="0.3">
      <c r="A2909">
        <v>83754</v>
      </c>
      <c r="B2909">
        <v>58601</v>
      </c>
      <c r="C2909" t="s">
        <v>9186</v>
      </c>
      <c r="D2909" t="s">
        <v>6126</v>
      </c>
      <c r="E2909" t="s">
        <v>9186</v>
      </c>
      <c r="F2909" t="s">
        <v>761</v>
      </c>
      <c r="G2909">
        <v>2908</v>
      </c>
      <c r="H2909">
        <v>248200</v>
      </c>
      <c r="I2909">
        <v>247200</v>
      </c>
      <c r="J2909">
        <v>245200</v>
      </c>
      <c r="K2909">
        <v>242700</v>
      </c>
      <c r="L2909">
        <v>240000</v>
      </c>
      <c r="M2909">
        <v>237300</v>
      </c>
      <c r="N2909">
        <v>235100</v>
      </c>
      <c r="O2909">
        <v>234200</v>
      </c>
      <c r="P2909">
        <v>237600</v>
      </c>
      <c r="Q2909">
        <v>244700</v>
      </c>
      <c r="R2909">
        <v>250600</v>
      </c>
      <c r="S2909">
        <v>252800</v>
      </c>
      <c r="T2909" s="23">
        <f>AVERAGE(H2909:S2909)</f>
        <v>242966.66666666666</v>
      </c>
    </row>
    <row r="2910" spans="1:20" x14ac:dyDescent="0.3">
      <c r="A2910">
        <v>84558</v>
      </c>
      <c r="B2910">
        <v>60525</v>
      </c>
      <c r="C2910" t="s">
        <v>10553</v>
      </c>
      <c r="D2910" t="s">
        <v>5911</v>
      </c>
      <c r="E2910" t="s">
        <v>5978</v>
      </c>
      <c r="F2910" t="s">
        <v>216</v>
      </c>
      <c r="G2910">
        <v>2909</v>
      </c>
      <c r="H2910">
        <v>387700</v>
      </c>
      <c r="I2910">
        <v>389500</v>
      </c>
      <c r="J2910">
        <v>390200</v>
      </c>
      <c r="K2910">
        <v>390300</v>
      </c>
      <c r="L2910">
        <v>391400</v>
      </c>
      <c r="M2910">
        <v>392300</v>
      </c>
      <c r="N2910">
        <v>392700</v>
      </c>
      <c r="O2910">
        <v>393800</v>
      </c>
      <c r="P2910">
        <v>395500</v>
      </c>
      <c r="Q2910">
        <v>396200</v>
      </c>
      <c r="R2910">
        <v>396900</v>
      </c>
      <c r="S2910">
        <v>398700</v>
      </c>
      <c r="T2910" s="23">
        <f>AVERAGE(H2910:S2910)</f>
        <v>392933.33333333331</v>
      </c>
    </row>
    <row r="2911" spans="1:20" x14ac:dyDescent="0.3">
      <c r="A2911">
        <v>99342</v>
      </c>
      <c r="B2911">
        <v>97520</v>
      </c>
      <c r="C2911" t="s">
        <v>6655</v>
      </c>
      <c r="D2911" t="s">
        <v>5785</v>
      </c>
      <c r="E2911" t="s">
        <v>7778</v>
      </c>
      <c r="F2911" t="s">
        <v>56</v>
      </c>
      <c r="G2911">
        <v>2910</v>
      </c>
      <c r="H2911">
        <v>447700</v>
      </c>
      <c r="I2911">
        <v>446800</v>
      </c>
      <c r="J2911">
        <v>445500</v>
      </c>
      <c r="K2911">
        <v>447000</v>
      </c>
      <c r="L2911">
        <v>451000</v>
      </c>
      <c r="M2911">
        <v>455400</v>
      </c>
      <c r="N2911">
        <v>457500</v>
      </c>
      <c r="O2911">
        <v>457700</v>
      </c>
      <c r="P2911">
        <v>457300</v>
      </c>
      <c r="Q2911">
        <v>456700</v>
      </c>
      <c r="R2911">
        <v>456100</v>
      </c>
      <c r="S2911">
        <v>455100</v>
      </c>
      <c r="T2911" s="23">
        <f>AVERAGE(H2911:S2911)</f>
        <v>452816.66666666669</v>
      </c>
    </row>
    <row r="2912" spans="1:20" x14ac:dyDescent="0.3">
      <c r="A2912">
        <v>76482</v>
      </c>
      <c r="B2912">
        <v>43040</v>
      </c>
      <c r="C2912" t="s">
        <v>9504</v>
      </c>
      <c r="D2912" t="s">
        <v>5870</v>
      </c>
      <c r="E2912" t="s">
        <v>5972</v>
      </c>
      <c r="F2912" t="s">
        <v>205</v>
      </c>
      <c r="G2912">
        <v>2911</v>
      </c>
      <c r="H2912">
        <v>189800</v>
      </c>
      <c r="I2912">
        <v>192100</v>
      </c>
      <c r="J2912">
        <v>194400</v>
      </c>
      <c r="K2912">
        <v>194900</v>
      </c>
      <c r="L2912">
        <v>195100</v>
      </c>
      <c r="M2912">
        <v>195700</v>
      </c>
      <c r="N2912">
        <v>196600</v>
      </c>
      <c r="O2912">
        <v>197700</v>
      </c>
      <c r="P2912">
        <v>199000</v>
      </c>
      <c r="Q2912">
        <v>200400</v>
      </c>
      <c r="R2912">
        <v>202500</v>
      </c>
      <c r="S2912">
        <v>204100</v>
      </c>
      <c r="T2912" s="23">
        <f>AVERAGE(H2912:S2912)</f>
        <v>196858.33333333334</v>
      </c>
    </row>
    <row r="2913" spans="1:20" x14ac:dyDescent="0.3">
      <c r="A2913">
        <v>75706</v>
      </c>
      <c r="B2913">
        <v>40503</v>
      </c>
      <c r="C2913" t="s">
        <v>6952</v>
      </c>
      <c r="D2913" t="s">
        <v>5776</v>
      </c>
      <c r="E2913" t="s">
        <v>8005</v>
      </c>
      <c r="F2913" t="s">
        <v>579</v>
      </c>
      <c r="G2913">
        <v>2912</v>
      </c>
      <c r="H2913">
        <v>184400</v>
      </c>
      <c r="I2913">
        <v>185200</v>
      </c>
      <c r="J2913">
        <v>185800</v>
      </c>
      <c r="K2913">
        <v>186700</v>
      </c>
      <c r="L2913">
        <v>187700</v>
      </c>
      <c r="M2913">
        <v>188900</v>
      </c>
      <c r="N2913">
        <v>189400</v>
      </c>
      <c r="O2913">
        <v>189600</v>
      </c>
      <c r="P2913">
        <v>190700</v>
      </c>
      <c r="Q2913">
        <v>192800</v>
      </c>
      <c r="R2913">
        <v>194700</v>
      </c>
      <c r="S2913">
        <v>195900</v>
      </c>
      <c r="T2913" s="23">
        <f>AVERAGE(H2913:S2913)</f>
        <v>189316.66666666666</v>
      </c>
    </row>
    <row r="2914" spans="1:20" x14ac:dyDescent="0.3">
      <c r="A2914">
        <v>82119</v>
      </c>
      <c r="B2914">
        <v>55118</v>
      </c>
      <c r="C2914" t="s">
        <v>13442</v>
      </c>
      <c r="D2914" t="s">
        <v>5867</v>
      </c>
      <c r="E2914" t="s">
        <v>5904</v>
      </c>
      <c r="F2914" t="s">
        <v>1489</v>
      </c>
      <c r="G2914">
        <v>2913</v>
      </c>
      <c r="H2914">
        <v>246400</v>
      </c>
      <c r="I2914">
        <v>248900</v>
      </c>
      <c r="J2914">
        <v>252600</v>
      </c>
      <c r="K2914">
        <v>255800</v>
      </c>
      <c r="L2914">
        <v>257900</v>
      </c>
      <c r="M2914">
        <v>258900</v>
      </c>
      <c r="N2914">
        <v>260000</v>
      </c>
      <c r="O2914">
        <v>260900</v>
      </c>
      <c r="P2914">
        <v>261900</v>
      </c>
      <c r="Q2914">
        <v>263400</v>
      </c>
      <c r="R2914">
        <v>264700</v>
      </c>
      <c r="S2914">
        <v>265000</v>
      </c>
      <c r="T2914" s="23">
        <f>AVERAGE(H2914:S2914)</f>
        <v>258033.33333333334</v>
      </c>
    </row>
    <row r="2915" spans="1:20" x14ac:dyDescent="0.3">
      <c r="A2915">
        <v>73207</v>
      </c>
      <c r="B2915">
        <v>34758</v>
      </c>
      <c r="C2915" t="s">
        <v>13441</v>
      </c>
      <c r="D2915" t="s">
        <v>6060</v>
      </c>
      <c r="E2915" t="s">
        <v>6561</v>
      </c>
      <c r="F2915" t="s">
        <v>353</v>
      </c>
      <c r="G2915">
        <v>2914</v>
      </c>
      <c r="H2915">
        <v>174700</v>
      </c>
      <c r="I2915">
        <v>175600</v>
      </c>
      <c r="J2915">
        <v>176500</v>
      </c>
      <c r="K2915">
        <v>177900</v>
      </c>
      <c r="L2915">
        <v>179900</v>
      </c>
      <c r="M2915">
        <v>182300</v>
      </c>
      <c r="N2915">
        <v>184600</v>
      </c>
      <c r="O2915">
        <v>186300</v>
      </c>
      <c r="P2915">
        <v>188100</v>
      </c>
      <c r="Q2915">
        <v>190600</v>
      </c>
      <c r="R2915">
        <v>193000</v>
      </c>
      <c r="S2915">
        <v>194600</v>
      </c>
      <c r="T2915" s="23">
        <f>AVERAGE(H2915:S2915)</f>
        <v>183675</v>
      </c>
    </row>
    <row r="2916" spans="1:20" x14ac:dyDescent="0.3">
      <c r="A2916">
        <v>58632</v>
      </c>
      <c r="B2916">
        <v>2118</v>
      </c>
      <c r="C2916" t="s">
        <v>6222</v>
      </c>
      <c r="D2916" t="s">
        <v>5782</v>
      </c>
      <c r="E2916" t="s">
        <v>6092</v>
      </c>
      <c r="F2916" t="s">
        <v>89</v>
      </c>
      <c r="G2916">
        <v>2915</v>
      </c>
      <c r="H2916">
        <v>1889300</v>
      </c>
      <c r="I2916">
        <v>1871300</v>
      </c>
      <c r="J2916">
        <v>1844400</v>
      </c>
      <c r="K2916">
        <v>1826600</v>
      </c>
      <c r="L2916">
        <v>1816100</v>
      </c>
      <c r="M2916">
        <v>1809400</v>
      </c>
      <c r="N2916">
        <v>1803600</v>
      </c>
      <c r="O2916">
        <v>1801200</v>
      </c>
      <c r="P2916">
        <v>1806300</v>
      </c>
      <c r="Q2916">
        <v>1813600</v>
      </c>
      <c r="R2916">
        <v>1816300</v>
      </c>
      <c r="S2916">
        <v>1823400</v>
      </c>
      <c r="T2916" s="23">
        <f>AVERAGE(H2916:S2916)</f>
        <v>1826791.6666666667</v>
      </c>
    </row>
    <row r="2917" spans="1:20" x14ac:dyDescent="0.3">
      <c r="A2917">
        <v>72387</v>
      </c>
      <c r="B2917">
        <v>33055</v>
      </c>
      <c r="C2917" t="s">
        <v>13222</v>
      </c>
      <c r="D2917" t="s">
        <v>6060</v>
      </c>
      <c r="E2917" t="s">
        <v>9771</v>
      </c>
      <c r="F2917" t="s">
        <v>163</v>
      </c>
      <c r="G2917">
        <v>2916</v>
      </c>
      <c r="H2917">
        <v>247300</v>
      </c>
      <c r="I2917">
        <v>251100</v>
      </c>
      <c r="J2917">
        <v>253400</v>
      </c>
      <c r="K2917">
        <v>255200</v>
      </c>
      <c r="L2917">
        <v>258000</v>
      </c>
      <c r="M2917">
        <v>261200</v>
      </c>
      <c r="N2917">
        <v>263800</v>
      </c>
      <c r="O2917">
        <v>265600</v>
      </c>
      <c r="P2917">
        <v>267700</v>
      </c>
      <c r="Q2917">
        <v>270300</v>
      </c>
      <c r="R2917">
        <v>272200</v>
      </c>
      <c r="S2917">
        <v>273300</v>
      </c>
      <c r="T2917" s="23">
        <f>AVERAGE(H2917:S2917)</f>
        <v>261591.66666666666</v>
      </c>
    </row>
    <row r="2918" spans="1:20" x14ac:dyDescent="0.3">
      <c r="A2918">
        <v>74153</v>
      </c>
      <c r="B2918">
        <v>37072</v>
      </c>
      <c r="C2918" t="s">
        <v>13440</v>
      </c>
      <c r="D2918" t="s">
        <v>5952</v>
      </c>
      <c r="E2918" t="s">
        <v>6036</v>
      </c>
      <c r="F2918" t="s">
        <v>51</v>
      </c>
      <c r="G2918">
        <v>2917</v>
      </c>
      <c r="H2918">
        <v>221400</v>
      </c>
      <c r="I2918">
        <v>224600</v>
      </c>
      <c r="J2918">
        <v>227200</v>
      </c>
      <c r="K2918">
        <v>229200</v>
      </c>
      <c r="L2918">
        <v>230600</v>
      </c>
      <c r="M2918">
        <v>231100</v>
      </c>
      <c r="N2918">
        <v>231900</v>
      </c>
      <c r="O2918">
        <v>233300</v>
      </c>
      <c r="P2918">
        <v>234900</v>
      </c>
      <c r="Q2918">
        <v>236900</v>
      </c>
      <c r="R2918">
        <v>239000</v>
      </c>
      <c r="S2918">
        <v>240500</v>
      </c>
      <c r="T2918" s="23">
        <f>AVERAGE(H2918:S2918)</f>
        <v>231716.66666666666</v>
      </c>
    </row>
    <row r="2919" spans="1:20" x14ac:dyDescent="0.3">
      <c r="A2919">
        <v>66700</v>
      </c>
      <c r="B2919">
        <v>20901</v>
      </c>
      <c r="C2919" t="s">
        <v>12142</v>
      </c>
      <c r="D2919" t="s">
        <v>5824</v>
      </c>
      <c r="E2919" t="s">
        <v>5823</v>
      </c>
      <c r="F2919" t="s">
        <v>194</v>
      </c>
      <c r="G2919">
        <v>2918</v>
      </c>
      <c r="H2919">
        <v>437700</v>
      </c>
      <c r="I2919">
        <v>442300</v>
      </c>
      <c r="J2919">
        <v>445200</v>
      </c>
      <c r="K2919">
        <v>445500</v>
      </c>
      <c r="L2919">
        <v>446300</v>
      </c>
      <c r="M2919">
        <v>448600</v>
      </c>
      <c r="N2919">
        <v>451000</v>
      </c>
      <c r="O2919">
        <v>454700</v>
      </c>
      <c r="P2919">
        <v>458400</v>
      </c>
      <c r="Q2919">
        <v>460100</v>
      </c>
      <c r="R2919">
        <v>460100</v>
      </c>
      <c r="S2919">
        <v>460800</v>
      </c>
      <c r="T2919" s="23">
        <f>AVERAGE(H2919:S2919)</f>
        <v>450891.66666666669</v>
      </c>
    </row>
    <row r="2920" spans="1:20" x14ac:dyDescent="0.3">
      <c r="A2920">
        <v>80990</v>
      </c>
      <c r="B2920">
        <v>52501</v>
      </c>
      <c r="C2920" t="s">
        <v>6631</v>
      </c>
      <c r="D2920" t="s">
        <v>5878</v>
      </c>
      <c r="E2920" t="s">
        <v>6631</v>
      </c>
      <c r="F2920" t="s">
        <v>1018</v>
      </c>
      <c r="G2920">
        <v>2919</v>
      </c>
      <c r="H2920">
        <v>71300</v>
      </c>
      <c r="I2920">
        <v>71600</v>
      </c>
      <c r="J2920">
        <v>71700</v>
      </c>
      <c r="K2920">
        <v>71800</v>
      </c>
      <c r="L2920">
        <v>71900</v>
      </c>
      <c r="M2920">
        <v>71700</v>
      </c>
      <c r="N2920">
        <v>71800</v>
      </c>
      <c r="O2920">
        <v>72700</v>
      </c>
      <c r="P2920">
        <v>73600</v>
      </c>
      <c r="Q2920">
        <v>73900</v>
      </c>
      <c r="R2920">
        <v>73900</v>
      </c>
      <c r="S2920">
        <v>73700</v>
      </c>
      <c r="T2920" s="23">
        <f>AVERAGE(H2920:S2920)</f>
        <v>72466.666666666672</v>
      </c>
    </row>
    <row r="2921" spans="1:20" x14ac:dyDescent="0.3">
      <c r="A2921">
        <v>88326</v>
      </c>
      <c r="B2921">
        <v>69101</v>
      </c>
      <c r="C2921" t="s">
        <v>13439</v>
      </c>
      <c r="D2921" t="s">
        <v>5875</v>
      </c>
      <c r="E2921" t="s">
        <v>13439</v>
      </c>
      <c r="F2921" t="s">
        <v>298</v>
      </c>
      <c r="G2921">
        <v>2920</v>
      </c>
      <c r="H2921">
        <v>138100</v>
      </c>
      <c r="I2921">
        <v>136600</v>
      </c>
      <c r="J2921">
        <v>135000</v>
      </c>
      <c r="K2921">
        <v>134500</v>
      </c>
      <c r="L2921">
        <v>134300</v>
      </c>
      <c r="M2921">
        <v>134300</v>
      </c>
      <c r="N2921">
        <v>134300</v>
      </c>
      <c r="O2921">
        <v>134500</v>
      </c>
      <c r="P2921">
        <v>136800</v>
      </c>
      <c r="Q2921">
        <v>140800</v>
      </c>
      <c r="R2921">
        <v>144900</v>
      </c>
      <c r="S2921">
        <v>147100</v>
      </c>
      <c r="T2921" s="23">
        <f>AVERAGE(H2921:S2921)</f>
        <v>137600</v>
      </c>
    </row>
    <row r="2922" spans="1:20" x14ac:dyDescent="0.3">
      <c r="A2922">
        <v>65821</v>
      </c>
      <c r="B2922">
        <v>19154</v>
      </c>
      <c r="C2922" t="s">
        <v>7522</v>
      </c>
      <c r="D2922" t="s">
        <v>5891</v>
      </c>
      <c r="E2922" t="s">
        <v>6124</v>
      </c>
      <c r="F2922" t="s">
        <v>46</v>
      </c>
      <c r="G2922">
        <v>2921</v>
      </c>
      <c r="H2922">
        <v>207300</v>
      </c>
      <c r="I2922">
        <v>209200</v>
      </c>
      <c r="J2922">
        <v>211300</v>
      </c>
      <c r="K2922">
        <v>212100</v>
      </c>
      <c r="L2922">
        <v>212500</v>
      </c>
      <c r="M2922">
        <v>213300</v>
      </c>
      <c r="N2922">
        <v>213800</v>
      </c>
      <c r="O2922">
        <v>214000</v>
      </c>
      <c r="P2922">
        <v>214300</v>
      </c>
      <c r="Q2922">
        <v>215000</v>
      </c>
      <c r="R2922">
        <v>216100</v>
      </c>
      <c r="S2922">
        <v>217300</v>
      </c>
      <c r="T2922" s="23">
        <f>AVERAGE(H2922:S2922)</f>
        <v>213016.66666666666</v>
      </c>
    </row>
    <row r="2923" spans="1:20" x14ac:dyDescent="0.3">
      <c r="A2923">
        <v>78100</v>
      </c>
      <c r="B2923">
        <v>46342</v>
      </c>
      <c r="C2923" t="s">
        <v>10589</v>
      </c>
      <c r="D2923" t="s">
        <v>6064</v>
      </c>
      <c r="E2923" t="s">
        <v>5978</v>
      </c>
      <c r="F2923" t="s">
        <v>224</v>
      </c>
      <c r="G2923">
        <v>2922</v>
      </c>
      <c r="H2923">
        <v>137900</v>
      </c>
      <c r="I2923">
        <v>138100</v>
      </c>
      <c r="J2923">
        <v>139100</v>
      </c>
      <c r="K2923">
        <v>139900</v>
      </c>
      <c r="L2923">
        <v>140800</v>
      </c>
      <c r="M2923">
        <v>141400</v>
      </c>
      <c r="N2923">
        <v>141800</v>
      </c>
      <c r="O2923">
        <v>142400</v>
      </c>
      <c r="P2923">
        <v>143200</v>
      </c>
      <c r="Q2923">
        <v>144400</v>
      </c>
      <c r="R2923">
        <v>145600</v>
      </c>
      <c r="S2923">
        <v>146400</v>
      </c>
      <c r="T2923" s="23">
        <f>AVERAGE(H2923:S2923)</f>
        <v>141750</v>
      </c>
    </row>
    <row r="2924" spans="1:20" x14ac:dyDescent="0.3">
      <c r="A2924">
        <v>99269</v>
      </c>
      <c r="B2924">
        <v>97420</v>
      </c>
      <c r="C2924" t="s">
        <v>8183</v>
      </c>
      <c r="D2924" t="s">
        <v>5785</v>
      </c>
      <c r="E2924" t="s">
        <v>8183</v>
      </c>
      <c r="F2924" t="s">
        <v>1176</v>
      </c>
      <c r="G2924">
        <v>2923</v>
      </c>
      <c r="H2924">
        <v>174900</v>
      </c>
      <c r="I2924">
        <v>176300</v>
      </c>
      <c r="J2924">
        <v>177800</v>
      </c>
      <c r="K2924">
        <v>179100</v>
      </c>
      <c r="L2924">
        <v>180600</v>
      </c>
      <c r="M2924">
        <v>182100</v>
      </c>
      <c r="N2924">
        <v>183300</v>
      </c>
      <c r="O2924">
        <v>184900</v>
      </c>
      <c r="P2924">
        <v>187800</v>
      </c>
      <c r="Q2924">
        <v>190800</v>
      </c>
      <c r="R2924">
        <v>192300</v>
      </c>
      <c r="S2924">
        <v>192600</v>
      </c>
      <c r="T2924" s="23">
        <f>AVERAGE(H2924:S2924)</f>
        <v>183541.66666666666</v>
      </c>
    </row>
    <row r="2925" spans="1:20" x14ac:dyDescent="0.3">
      <c r="A2925">
        <v>79132</v>
      </c>
      <c r="B2925">
        <v>48322</v>
      </c>
      <c r="C2925" t="s">
        <v>12269</v>
      </c>
      <c r="D2925" t="s">
        <v>5796</v>
      </c>
      <c r="E2925" t="s">
        <v>6373</v>
      </c>
      <c r="F2925" t="s">
        <v>1094</v>
      </c>
      <c r="G2925">
        <v>2924</v>
      </c>
      <c r="H2925">
        <v>286400</v>
      </c>
      <c r="I2925">
        <v>288000</v>
      </c>
      <c r="J2925">
        <v>289400</v>
      </c>
      <c r="K2925">
        <v>290400</v>
      </c>
      <c r="L2925">
        <v>292200</v>
      </c>
      <c r="M2925">
        <v>294200</v>
      </c>
      <c r="N2925">
        <v>296300</v>
      </c>
      <c r="O2925">
        <v>298200</v>
      </c>
      <c r="P2925">
        <v>299100</v>
      </c>
      <c r="Q2925">
        <v>299100</v>
      </c>
      <c r="R2925">
        <v>299700</v>
      </c>
      <c r="S2925">
        <v>301100</v>
      </c>
      <c r="T2925" s="23">
        <f>AVERAGE(H2925:S2925)</f>
        <v>294508.33333333331</v>
      </c>
    </row>
    <row r="2926" spans="1:20" x14ac:dyDescent="0.3">
      <c r="A2926">
        <v>69354</v>
      </c>
      <c r="B2926">
        <v>27455</v>
      </c>
      <c r="C2926" t="s">
        <v>9378</v>
      </c>
      <c r="D2926" t="s">
        <v>5841</v>
      </c>
      <c r="E2926" t="s">
        <v>7935</v>
      </c>
      <c r="F2926" t="s">
        <v>426</v>
      </c>
      <c r="G2926">
        <v>2925</v>
      </c>
      <c r="H2926">
        <v>191200</v>
      </c>
      <c r="I2926">
        <v>192500</v>
      </c>
      <c r="J2926">
        <v>193600</v>
      </c>
      <c r="K2926">
        <v>194200</v>
      </c>
      <c r="L2926">
        <v>194700</v>
      </c>
      <c r="M2926">
        <v>195800</v>
      </c>
      <c r="N2926">
        <v>198100</v>
      </c>
      <c r="O2926">
        <v>200100</v>
      </c>
      <c r="P2926">
        <v>201300</v>
      </c>
      <c r="Q2926">
        <v>202500</v>
      </c>
      <c r="R2926">
        <v>205300</v>
      </c>
      <c r="S2926">
        <v>208300</v>
      </c>
      <c r="T2926" s="23">
        <f>AVERAGE(H2926:S2926)</f>
        <v>198133.33333333334</v>
      </c>
    </row>
    <row r="2927" spans="1:20" x14ac:dyDescent="0.3">
      <c r="A2927">
        <v>77399</v>
      </c>
      <c r="B2927">
        <v>45005</v>
      </c>
      <c r="C2927" t="s">
        <v>6047</v>
      </c>
      <c r="D2927" t="s">
        <v>5870</v>
      </c>
      <c r="E2927" t="s">
        <v>6511</v>
      </c>
      <c r="F2927" t="s">
        <v>182</v>
      </c>
      <c r="G2927">
        <v>2926</v>
      </c>
      <c r="H2927">
        <v>130800</v>
      </c>
      <c r="I2927">
        <v>132100</v>
      </c>
      <c r="J2927">
        <v>133800</v>
      </c>
      <c r="K2927">
        <v>134900</v>
      </c>
      <c r="L2927">
        <v>135900</v>
      </c>
      <c r="M2927">
        <v>136300</v>
      </c>
      <c r="N2927">
        <v>136700</v>
      </c>
      <c r="O2927">
        <v>137600</v>
      </c>
      <c r="P2927">
        <v>138600</v>
      </c>
      <c r="Q2927">
        <v>139500</v>
      </c>
      <c r="R2927">
        <v>140800</v>
      </c>
      <c r="S2927">
        <v>141600</v>
      </c>
      <c r="T2927" s="23">
        <f>AVERAGE(H2927:S2927)</f>
        <v>136550</v>
      </c>
    </row>
    <row r="2928" spans="1:20" x14ac:dyDescent="0.3">
      <c r="A2928">
        <v>81041</v>
      </c>
      <c r="B2928">
        <v>52601</v>
      </c>
      <c r="C2928" t="s">
        <v>6973</v>
      </c>
      <c r="D2928" t="s">
        <v>5878</v>
      </c>
      <c r="E2928" t="s">
        <v>6973</v>
      </c>
      <c r="F2928" t="s">
        <v>327</v>
      </c>
      <c r="G2928">
        <v>2927</v>
      </c>
      <c r="H2928">
        <v>77300</v>
      </c>
      <c r="I2928">
        <v>77600</v>
      </c>
      <c r="J2928">
        <v>78100</v>
      </c>
      <c r="K2928">
        <v>78400</v>
      </c>
      <c r="L2928">
        <v>78500</v>
      </c>
      <c r="M2928">
        <v>78600</v>
      </c>
      <c r="N2928">
        <v>78500</v>
      </c>
      <c r="O2928">
        <v>78400</v>
      </c>
      <c r="P2928">
        <v>78800</v>
      </c>
      <c r="Q2928">
        <v>79800</v>
      </c>
      <c r="R2928">
        <v>80700</v>
      </c>
      <c r="S2928">
        <v>81100</v>
      </c>
      <c r="T2928" s="23">
        <f>AVERAGE(H2928:S2928)</f>
        <v>78816.666666666672</v>
      </c>
    </row>
    <row r="2929" spans="1:20" x14ac:dyDescent="0.3">
      <c r="A2929">
        <v>72102</v>
      </c>
      <c r="B2929">
        <v>32607</v>
      </c>
      <c r="C2929" t="s">
        <v>6619</v>
      </c>
      <c r="D2929" t="s">
        <v>6060</v>
      </c>
      <c r="E2929" t="s">
        <v>6619</v>
      </c>
      <c r="F2929" t="s">
        <v>204</v>
      </c>
      <c r="G2929">
        <v>2928</v>
      </c>
      <c r="H2929">
        <v>201100</v>
      </c>
      <c r="I2929">
        <v>204000</v>
      </c>
      <c r="J2929">
        <v>207300</v>
      </c>
      <c r="K2929">
        <v>210300</v>
      </c>
      <c r="L2929">
        <v>214300</v>
      </c>
      <c r="M2929">
        <v>218000</v>
      </c>
      <c r="N2929">
        <v>221400</v>
      </c>
      <c r="O2929">
        <v>224100</v>
      </c>
      <c r="P2929">
        <v>225700</v>
      </c>
      <c r="Q2929">
        <v>225700</v>
      </c>
      <c r="R2929">
        <v>225700</v>
      </c>
      <c r="S2929">
        <v>226700</v>
      </c>
      <c r="T2929" s="23">
        <f>AVERAGE(H2929:S2929)</f>
        <v>217025</v>
      </c>
    </row>
    <row r="2930" spans="1:20" x14ac:dyDescent="0.3">
      <c r="A2930">
        <v>58605</v>
      </c>
      <c r="B2930">
        <v>2062</v>
      </c>
      <c r="C2930" t="s">
        <v>8655</v>
      </c>
      <c r="D2930" t="s">
        <v>5782</v>
      </c>
      <c r="E2930" t="s">
        <v>6092</v>
      </c>
      <c r="F2930" t="s">
        <v>1183</v>
      </c>
      <c r="G2930">
        <v>2929</v>
      </c>
      <c r="H2930">
        <v>460400</v>
      </c>
      <c r="I2930">
        <v>466000</v>
      </c>
      <c r="J2930">
        <v>470500</v>
      </c>
      <c r="K2930">
        <v>473800</v>
      </c>
      <c r="L2930">
        <v>477200</v>
      </c>
      <c r="M2930">
        <v>478700</v>
      </c>
      <c r="N2930">
        <v>478200</v>
      </c>
      <c r="O2930">
        <v>478300</v>
      </c>
      <c r="P2930">
        <v>479900</v>
      </c>
      <c r="Q2930">
        <v>481500</v>
      </c>
      <c r="R2930">
        <v>482500</v>
      </c>
      <c r="S2930">
        <v>483400</v>
      </c>
      <c r="T2930" s="23">
        <f>AVERAGE(H2930:S2930)</f>
        <v>475866.66666666669</v>
      </c>
    </row>
    <row r="2931" spans="1:20" x14ac:dyDescent="0.3">
      <c r="A2931">
        <v>58650</v>
      </c>
      <c r="B2931">
        <v>2136</v>
      </c>
      <c r="C2931" t="s">
        <v>6222</v>
      </c>
      <c r="D2931" t="s">
        <v>5782</v>
      </c>
      <c r="E2931" t="s">
        <v>6092</v>
      </c>
      <c r="F2931" t="s">
        <v>89</v>
      </c>
      <c r="G2931">
        <v>2930</v>
      </c>
      <c r="H2931">
        <v>416700</v>
      </c>
      <c r="I2931">
        <v>421000</v>
      </c>
      <c r="J2931">
        <v>424400</v>
      </c>
      <c r="K2931">
        <v>427800</v>
      </c>
      <c r="L2931">
        <v>432000</v>
      </c>
      <c r="M2931">
        <v>435800</v>
      </c>
      <c r="N2931">
        <v>438900</v>
      </c>
      <c r="O2931">
        <v>441600</v>
      </c>
      <c r="P2931">
        <v>443500</v>
      </c>
      <c r="Q2931">
        <v>445900</v>
      </c>
      <c r="R2931">
        <v>448500</v>
      </c>
      <c r="S2931">
        <v>449700</v>
      </c>
      <c r="T2931" s="23">
        <f>AVERAGE(H2931:S2931)</f>
        <v>435483.33333333331</v>
      </c>
    </row>
    <row r="2932" spans="1:20" x14ac:dyDescent="0.3">
      <c r="A2932">
        <v>85350</v>
      </c>
      <c r="B2932">
        <v>62226</v>
      </c>
      <c r="C2932" t="s">
        <v>8189</v>
      </c>
      <c r="D2932" t="s">
        <v>5911</v>
      </c>
      <c r="E2932" t="s">
        <v>6161</v>
      </c>
      <c r="F2932" t="s">
        <v>6992</v>
      </c>
      <c r="G2932">
        <v>2931</v>
      </c>
      <c r="H2932">
        <v>100200</v>
      </c>
      <c r="I2932">
        <v>101800</v>
      </c>
      <c r="J2932">
        <v>103200</v>
      </c>
      <c r="K2932">
        <v>102100</v>
      </c>
      <c r="L2932">
        <v>101500</v>
      </c>
      <c r="M2932">
        <v>103000</v>
      </c>
      <c r="N2932">
        <v>105100</v>
      </c>
      <c r="O2932">
        <v>105200</v>
      </c>
      <c r="P2932">
        <v>105200</v>
      </c>
      <c r="Q2932">
        <v>103300</v>
      </c>
      <c r="R2932">
        <v>99900</v>
      </c>
      <c r="S2932">
        <v>97900</v>
      </c>
      <c r="T2932" s="23">
        <f>AVERAGE(H2932:S2932)</f>
        <v>102366.66666666667</v>
      </c>
    </row>
    <row r="2933" spans="1:20" x14ac:dyDescent="0.3">
      <c r="A2933">
        <v>96469</v>
      </c>
      <c r="B2933">
        <v>91711</v>
      </c>
      <c r="C2933" t="s">
        <v>6215</v>
      </c>
      <c r="D2933" t="s">
        <v>5803</v>
      </c>
      <c r="E2933" t="s">
        <v>5887</v>
      </c>
      <c r="F2933" t="s">
        <v>419</v>
      </c>
      <c r="G2933">
        <v>2932</v>
      </c>
      <c r="H2933">
        <v>694000</v>
      </c>
      <c r="I2933">
        <v>695700</v>
      </c>
      <c r="J2933">
        <v>696100</v>
      </c>
      <c r="K2933">
        <v>696900</v>
      </c>
      <c r="L2933">
        <v>697700</v>
      </c>
      <c r="M2933">
        <v>697300</v>
      </c>
      <c r="N2933">
        <v>696500</v>
      </c>
      <c r="O2933">
        <v>696400</v>
      </c>
      <c r="P2933">
        <v>697600</v>
      </c>
      <c r="Q2933">
        <v>699400</v>
      </c>
      <c r="R2933">
        <v>700000</v>
      </c>
      <c r="S2933">
        <v>700600</v>
      </c>
      <c r="T2933" s="23">
        <f>AVERAGE(H2933:S2933)</f>
        <v>697350</v>
      </c>
    </row>
    <row r="2934" spans="1:20" x14ac:dyDescent="0.3">
      <c r="A2934">
        <v>73142</v>
      </c>
      <c r="B2934">
        <v>34606</v>
      </c>
      <c r="C2934" t="s">
        <v>11249</v>
      </c>
      <c r="D2934" t="s">
        <v>6060</v>
      </c>
      <c r="E2934" t="s">
        <v>6962</v>
      </c>
      <c r="F2934" t="s">
        <v>783</v>
      </c>
      <c r="G2934">
        <v>2933</v>
      </c>
      <c r="H2934">
        <v>131300</v>
      </c>
      <c r="I2934">
        <v>133700</v>
      </c>
      <c r="J2934">
        <v>135900</v>
      </c>
      <c r="K2934">
        <v>137600</v>
      </c>
      <c r="L2934">
        <v>139300</v>
      </c>
      <c r="M2934">
        <v>141200</v>
      </c>
      <c r="N2934">
        <v>143000</v>
      </c>
      <c r="O2934">
        <v>144400</v>
      </c>
      <c r="P2934">
        <v>145700</v>
      </c>
      <c r="Q2934">
        <v>147700</v>
      </c>
      <c r="R2934">
        <v>149600</v>
      </c>
      <c r="S2934">
        <v>150700</v>
      </c>
      <c r="T2934" s="23">
        <f>AVERAGE(H2934:S2934)</f>
        <v>141675</v>
      </c>
    </row>
    <row r="2935" spans="1:20" x14ac:dyDescent="0.3">
      <c r="A2935">
        <v>95803</v>
      </c>
      <c r="B2935">
        <v>89107</v>
      </c>
      <c r="C2935" t="s">
        <v>11064</v>
      </c>
      <c r="D2935" t="s">
        <v>5771</v>
      </c>
      <c r="E2935" t="s">
        <v>5770</v>
      </c>
      <c r="F2935" t="s">
        <v>147</v>
      </c>
      <c r="G2935">
        <v>2934</v>
      </c>
      <c r="H2935">
        <v>185300</v>
      </c>
      <c r="I2935">
        <v>189400</v>
      </c>
      <c r="J2935">
        <v>192100</v>
      </c>
      <c r="K2935">
        <v>194600</v>
      </c>
      <c r="L2935">
        <v>198100</v>
      </c>
      <c r="M2935">
        <v>202500</v>
      </c>
      <c r="N2935">
        <v>207100</v>
      </c>
      <c r="O2935">
        <v>211900</v>
      </c>
      <c r="P2935">
        <v>216200</v>
      </c>
      <c r="Q2935">
        <v>219800</v>
      </c>
      <c r="R2935">
        <v>222500</v>
      </c>
      <c r="S2935">
        <v>224200</v>
      </c>
      <c r="T2935" s="23">
        <f>AVERAGE(H2935:S2935)</f>
        <v>205308.33333333334</v>
      </c>
    </row>
    <row r="2936" spans="1:20" x14ac:dyDescent="0.3">
      <c r="A2936">
        <v>78048</v>
      </c>
      <c r="B2936">
        <v>46235</v>
      </c>
      <c r="C2936" t="s">
        <v>10914</v>
      </c>
      <c r="D2936" t="s">
        <v>6064</v>
      </c>
      <c r="E2936" t="s">
        <v>6247</v>
      </c>
      <c r="F2936" t="s">
        <v>52</v>
      </c>
      <c r="G2936">
        <v>2935</v>
      </c>
      <c r="H2936">
        <v>110000</v>
      </c>
      <c r="I2936">
        <v>111000</v>
      </c>
      <c r="J2936">
        <v>111400</v>
      </c>
      <c r="K2936">
        <v>112200</v>
      </c>
      <c r="L2936">
        <v>113400</v>
      </c>
      <c r="M2936">
        <v>114100</v>
      </c>
      <c r="N2936">
        <v>114200</v>
      </c>
      <c r="O2936">
        <v>114600</v>
      </c>
      <c r="P2936">
        <v>116100</v>
      </c>
      <c r="Q2936">
        <v>118400</v>
      </c>
      <c r="R2936">
        <v>120500</v>
      </c>
      <c r="S2936">
        <v>121700</v>
      </c>
      <c r="T2936" s="23">
        <f>AVERAGE(H2936:S2936)</f>
        <v>114800</v>
      </c>
    </row>
    <row r="2937" spans="1:20" x14ac:dyDescent="0.3">
      <c r="A2937">
        <v>88102</v>
      </c>
      <c r="B2937">
        <v>68701</v>
      </c>
      <c r="C2937" t="s">
        <v>7395</v>
      </c>
      <c r="D2937" t="s">
        <v>5875</v>
      </c>
      <c r="E2937" t="s">
        <v>7395</v>
      </c>
      <c r="F2937" t="s">
        <v>50</v>
      </c>
      <c r="G2937">
        <v>2936</v>
      </c>
      <c r="H2937">
        <v>158400</v>
      </c>
      <c r="I2937">
        <v>159800</v>
      </c>
      <c r="J2937">
        <v>160900</v>
      </c>
      <c r="K2937">
        <v>161500</v>
      </c>
      <c r="L2937">
        <v>162300</v>
      </c>
      <c r="M2937">
        <v>163600</v>
      </c>
      <c r="N2937">
        <v>165500</v>
      </c>
      <c r="O2937">
        <v>167300</v>
      </c>
      <c r="P2937">
        <v>167700</v>
      </c>
      <c r="Q2937">
        <v>167200</v>
      </c>
      <c r="R2937">
        <v>167200</v>
      </c>
      <c r="S2937">
        <v>167700</v>
      </c>
      <c r="T2937" s="23">
        <f>AVERAGE(H2937:S2937)</f>
        <v>164091.66666666666</v>
      </c>
    </row>
    <row r="2938" spans="1:20" x14ac:dyDescent="0.3">
      <c r="A2938">
        <v>80080</v>
      </c>
      <c r="B2938">
        <v>50014</v>
      </c>
      <c r="C2938" t="s">
        <v>6276</v>
      </c>
      <c r="D2938" t="s">
        <v>5878</v>
      </c>
      <c r="E2938" t="s">
        <v>6276</v>
      </c>
      <c r="F2938" t="s">
        <v>1382</v>
      </c>
      <c r="G2938">
        <v>2937</v>
      </c>
      <c r="H2938">
        <v>242700</v>
      </c>
      <c r="I2938">
        <v>243200</v>
      </c>
      <c r="J2938">
        <v>242400</v>
      </c>
      <c r="K2938">
        <v>242300</v>
      </c>
      <c r="L2938">
        <v>243800</v>
      </c>
      <c r="M2938">
        <v>245200</v>
      </c>
      <c r="N2938">
        <v>245500</v>
      </c>
      <c r="O2938">
        <v>245600</v>
      </c>
      <c r="P2938">
        <v>245800</v>
      </c>
      <c r="Q2938">
        <v>245700</v>
      </c>
      <c r="R2938">
        <v>245400</v>
      </c>
      <c r="S2938">
        <v>245300</v>
      </c>
      <c r="T2938" s="23">
        <f>AVERAGE(H2938:S2938)</f>
        <v>244408.33333333334</v>
      </c>
    </row>
    <row r="2939" spans="1:20" x14ac:dyDescent="0.3">
      <c r="A2939">
        <v>96373</v>
      </c>
      <c r="B2939">
        <v>91350</v>
      </c>
      <c r="C2939" t="s">
        <v>12252</v>
      </c>
      <c r="D2939" t="s">
        <v>5803</v>
      </c>
      <c r="E2939" t="s">
        <v>5887</v>
      </c>
      <c r="F2939" t="s">
        <v>419</v>
      </c>
      <c r="G2939">
        <v>2938</v>
      </c>
      <c r="H2939">
        <v>569100</v>
      </c>
      <c r="I2939">
        <v>571900</v>
      </c>
      <c r="J2939">
        <v>572900</v>
      </c>
      <c r="K2939">
        <v>572700</v>
      </c>
      <c r="L2939">
        <v>572300</v>
      </c>
      <c r="M2939">
        <v>571200</v>
      </c>
      <c r="N2939">
        <v>569800</v>
      </c>
      <c r="O2939">
        <v>568800</v>
      </c>
      <c r="P2939">
        <v>569300</v>
      </c>
      <c r="Q2939">
        <v>571100</v>
      </c>
      <c r="R2939">
        <v>572200</v>
      </c>
      <c r="S2939">
        <v>572200</v>
      </c>
      <c r="T2939" s="23">
        <f>AVERAGE(H2939:S2939)</f>
        <v>571125</v>
      </c>
    </row>
    <row r="2940" spans="1:20" x14ac:dyDescent="0.3">
      <c r="A2940">
        <v>87129</v>
      </c>
      <c r="B2940">
        <v>66213</v>
      </c>
      <c r="C2940" t="s">
        <v>11036</v>
      </c>
      <c r="D2940" t="s">
        <v>6016</v>
      </c>
      <c r="E2940" t="s">
        <v>6223</v>
      </c>
      <c r="F2940" t="s">
        <v>345</v>
      </c>
      <c r="G2940">
        <v>2939</v>
      </c>
      <c r="H2940">
        <v>345800</v>
      </c>
      <c r="I2940">
        <v>348300</v>
      </c>
      <c r="J2940">
        <v>350600</v>
      </c>
      <c r="K2940">
        <v>352800</v>
      </c>
      <c r="L2940">
        <v>355000</v>
      </c>
      <c r="M2940">
        <v>356400</v>
      </c>
      <c r="N2940">
        <v>356800</v>
      </c>
      <c r="O2940">
        <v>357600</v>
      </c>
      <c r="P2940">
        <v>359300</v>
      </c>
      <c r="Q2940">
        <v>361600</v>
      </c>
      <c r="R2940">
        <v>363500</v>
      </c>
      <c r="S2940">
        <v>364700</v>
      </c>
      <c r="T2940" s="23">
        <f>AVERAGE(H2940:S2940)</f>
        <v>356033.33333333331</v>
      </c>
    </row>
    <row r="2941" spans="1:20" x14ac:dyDescent="0.3">
      <c r="A2941">
        <v>96378</v>
      </c>
      <c r="B2941">
        <v>91355</v>
      </c>
      <c r="C2941" t="s">
        <v>12252</v>
      </c>
      <c r="D2941" t="s">
        <v>5803</v>
      </c>
      <c r="E2941" t="s">
        <v>5887</v>
      </c>
      <c r="F2941" t="s">
        <v>419</v>
      </c>
      <c r="G2941">
        <v>2940</v>
      </c>
      <c r="H2941">
        <v>624300</v>
      </c>
      <c r="I2941">
        <v>627300</v>
      </c>
      <c r="J2941">
        <v>628500</v>
      </c>
      <c r="K2941">
        <v>628800</v>
      </c>
      <c r="L2941">
        <v>629400</v>
      </c>
      <c r="M2941">
        <v>630400</v>
      </c>
      <c r="N2941">
        <v>631500</v>
      </c>
      <c r="O2941">
        <v>632300</v>
      </c>
      <c r="P2941">
        <v>633200</v>
      </c>
      <c r="Q2941">
        <v>635400</v>
      </c>
      <c r="R2941">
        <v>636600</v>
      </c>
      <c r="S2941">
        <v>636700</v>
      </c>
      <c r="T2941" s="23">
        <f>AVERAGE(H2941:S2941)</f>
        <v>631200</v>
      </c>
    </row>
    <row r="2942" spans="1:20" x14ac:dyDescent="0.3">
      <c r="A2942">
        <v>70657</v>
      </c>
      <c r="B2942">
        <v>29680</v>
      </c>
      <c r="C2942" t="s">
        <v>9872</v>
      </c>
      <c r="D2942" t="s">
        <v>5819</v>
      </c>
      <c r="E2942" t="s">
        <v>6940</v>
      </c>
      <c r="F2942" t="s">
        <v>233</v>
      </c>
      <c r="G2942">
        <v>2941</v>
      </c>
      <c r="H2942">
        <v>192600</v>
      </c>
      <c r="I2942">
        <v>193500</v>
      </c>
      <c r="J2942">
        <v>194200</v>
      </c>
      <c r="K2942">
        <v>194700</v>
      </c>
      <c r="L2942">
        <v>195300</v>
      </c>
      <c r="M2942">
        <v>195800</v>
      </c>
      <c r="N2942">
        <v>196300</v>
      </c>
      <c r="O2942">
        <v>197200</v>
      </c>
      <c r="P2942">
        <v>198500</v>
      </c>
      <c r="Q2942">
        <v>199900</v>
      </c>
      <c r="R2942">
        <v>200900</v>
      </c>
      <c r="S2942">
        <v>201600</v>
      </c>
      <c r="T2942" s="23">
        <f>AVERAGE(H2942:S2942)</f>
        <v>196708.33333333334</v>
      </c>
    </row>
    <row r="2943" spans="1:20" x14ac:dyDescent="0.3">
      <c r="A2943">
        <v>85946</v>
      </c>
      <c r="B2943">
        <v>63128</v>
      </c>
      <c r="C2943" t="s">
        <v>6081</v>
      </c>
      <c r="D2943" t="s">
        <v>6039</v>
      </c>
      <c r="E2943" t="s">
        <v>6161</v>
      </c>
      <c r="F2943" t="s">
        <v>6274</v>
      </c>
      <c r="G2943">
        <v>2942</v>
      </c>
      <c r="H2943">
        <v>251300</v>
      </c>
      <c r="I2943">
        <v>252500</v>
      </c>
      <c r="J2943">
        <v>253700</v>
      </c>
      <c r="K2943">
        <v>254100</v>
      </c>
      <c r="L2943">
        <v>254700</v>
      </c>
      <c r="M2943">
        <v>255200</v>
      </c>
      <c r="N2943">
        <v>255800</v>
      </c>
      <c r="O2943">
        <v>256800</v>
      </c>
      <c r="P2943">
        <v>257900</v>
      </c>
      <c r="Q2943">
        <v>258000</v>
      </c>
      <c r="R2943">
        <v>258200</v>
      </c>
      <c r="S2943">
        <v>259200</v>
      </c>
      <c r="T2943" s="23">
        <f>AVERAGE(H2943:S2943)</f>
        <v>255616.66666666666</v>
      </c>
    </row>
    <row r="2944" spans="1:20" x14ac:dyDescent="0.3">
      <c r="A2944">
        <v>72607</v>
      </c>
      <c r="B2944">
        <v>33441</v>
      </c>
      <c r="C2944" t="s">
        <v>13438</v>
      </c>
      <c r="D2944" t="s">
        <v>6060</v>
      </c>
      <c r="E2944" t="s">
        <v>9771</v>
      </c>
      <c r="F2944" t="s">
        <v>381</v>
      </c>
      <c r="G2944">
        <v>2943</v>
      </c>
      <c r="H2944">
        <v>287700</v>
      </c>
      <c r="I2944">
        <v>293100</v>
      </c>
      <c r="J2944">
        <v>296000</v>
      </c>
      <c r="K2944">
        <v>296200</v>
      </c>
      <c r="L2944">
        <v>297800</v>
      </c>
      <c r="M2944">
        <v>301100</v>
      </c>
      <c r="N2944">
        <v>303800</v>
      </c>
      <c r="O2944">
        <v>305500</v>
      </c>
      <c r="P2944">
        <v>306100</v>
      </c>
      <c r="Q2944">
        <v>306200</v>
      </c>
      <c r="R2944">
        <v>306700</v>
      </c>
      <c r="S2944">
        <v>307300</v>
      </c>
      <c r="T2944" s="23">
        <f>AVERAGE(H2944:S2944)</f>
        <v>300625</v>
      </c>
    </row>
    <row r="2945" spans="1:20" x14ac:dyDescent="0.3">
      <c r="A2945">
        <v>61165</v>
      </c>
      <c r="B2945">
        <v>8742</v>
      </c>
      <c r="C2945" t="s">
        <v>13437</v>
      </c>
      <c r="D2945" t="s">
        <v>5937</v>
      </c>
      <c r="E2945" t="s">
        <v>5974</v>
      </c>
      <c r="F2945" t="s">
        <v>1560</v>
      </c>
      <c r="G2945">
        <v>2944</v>
      </c>
      <c r="H2945">
        <v>417900</v>
      </c>
      <c r="I2945">
        <v>419800</v>
      </c>
      <c r="J2945">
        <v>421800</v>
      </c>
      <c r="K2945">
        <v>424400</v>
      </c>
      <c r="L2945">
        <v>428800</v>
      </c>
      <c r="M2945">
        <v>433200</v>
      </c>
      <c r="N2945">
        <v>436500</v>
      </c>
      <c r="O2945">
        <v>438800</v>
      </c>
      <c r="P2945">
        <v>440900</v>
      </c>
      <c r="Q2945">
        <v>440900</v>
      </c>
      <c r="R2945">
        <v>439500</v>
      </c>
      <c r="S2945">
        <v>439300</v>
      </c>
      <c r="T2945" s="23">
        <f>AVERAGE(H2945:S2945)</f>
        <v>431816.66666666669</v>
      </c>
    </row>
    <row r="2946" spans="1:20" x14ac:dyDescent="0.3">
      <c r="A2946">
        <v>90133</v>
      </c>
      <c r="B2946">
        <v>73703</v>
      </c>
      <c r="C2946" t="s">
        <v>12938</v>
      </c>
      <c r="D2946" t="s">
        <v>5925</v>
      </c>
      <c r="E2946" t="s">
        <v>12938</v>
      </c>
      <c r="F2946" t="s">
        <v>741</v>
      </c>
      <c r="G2946">
        <v>2945</v>
      </c>
      <c r="H2946">
        <v>140300</v>
      </c>
      <c r="I2946">
        <v>141000</v>
      </c>
      <c r="J2946">
        <v>141800</v>
      </c>
      <c r="K2946">
        <v>142000</v>
      </c>
      <c r="L2946">
        <v>142300</v>
      </c>
      <c r="M2946">
        <v>142700</v>
      </c>
      <c r="N2946">
        <v>142500</v>
      </c>
      <c r="O2946">
        <v>141900</v>
      </c>
      <c r="P2946">
        <v>142100</v>
      </c>
      <c r="Q2946">
        <v>143000</v>
      </c>
      <c r="R2946">
        <v>144000</v>
      </c>
      <c r="S2946">
        <v>144700</v>
      </c>
      <c r="T2946" s="23">
        <f>AVERAGE(H2946:S2946)</f>
        <v>142358.33333333334</v>
      </c>
    </row>
    <row r="2947" spans="1:20" x14ac:dyDescent="0.3">
      <c r="A2947">
        <v>399661</v>
      </c>
      <c r="B2947">
        <v>85395</v>
      </c>
      <c r="C2947" t="s">
        <v>13436</v>
      </c>
      <c r="D2947" t="s">
        <v>5848</v>
      </c>
      <c r="E2947" t="s">
        <v>7352</v>
      </c>
      <c r="F2947" t="s">
        <v>492</v>
      </c>
      <c r="G2947">
        <v>2946</v>
      </c>
      <c r="H2947">
        <v>331800</v>
      </c>
      <c r="I2947">
        <v>332500</v>
      </c>
      <c r="J2947">
        <v>332700</v>
      </c>
      <c r="K2947">
        <v>333400</v>
      </c>
      <c r="L2947">
        <v>334200</v>
      </c>
      <c r="M2947">
        <v>335000</v>
      </c>
      <c r="N2947">
        <v>336100</v>
      </c>
      <c r="O2947">
        <v>337400</v>
      </c>
      <c r="P2947">
        <v>338800</v>
      </c>
      <c r="Q2947">
        <v>341000</v>
      </c>
      <c r="R2947">
        <v>343600</v>
      </c>
      <c r="S2947">
        <v>345300</v>
      </c>
      <c r="T2947" s="23">
        <f>AVERAGE(H2947:S2947)</f>
        <v>336816.66666666669</v>
      </c>
    </row>
    <row r="2948" spans="1:20" x14ac:dyDescent="0.3">
      <c r="A2948">
        <v>96513</v>
      </c>
      <c r="B2948">
        <v>91773</v>
      </c>
      <c r="C2948" t="s">
        <v>13435</v>
      </c>
      <c r="D2948" t="s">
        <v>5803</v>
      </c>
      <c r="E2948" t="s">
        <v>5887</v>
      </c>
      <c r="F2948" t="s">
        <v>419</v>
      </c>
      <c r="G2948">
        <v>2947</v>
      </c>
      <c r="H2948">
        <v>639300</v>
      </c>
      <c r="I2948">
        <v>646000</v>
      </c>
      <c r="J2948">
        <v>650400</v>
      </c>
      <c r="K2948">
        <v>650900</v>
      </c>
      <c r="L2948">
        <v>649800</v>
      </c>
      <c r="M2948">
        <v>649000</v>
      </c>
      <c r="N2948">
        <v>651400</v>
      </c>
      <c r="O2948">
        <v>655800</v>
      </c>
      <c r="P2948">
        <v>659000</v>
      </c>
      <c r="Q2948">
        <v>661000</v>
      </c>
      <c r="R2948">
        <v>661900</v>
      </c>
      <c r="S2948">
        <v>662300</v>
      </c>
      <c r="T2948" s="23">
        <f>AVERAGE(H2948:S2948)</f>
        <v>653066.66666666663</v>
      </c>
    </row>
    <row r="2949" spans="1:20" x14ac:dyDescent="0.3">
      <c r="A2949">
        <v>97026</v>
      </c>
      <c r="B2949">
        <v>92807</v>
      </c>
      <c r="C2949" t="s">
        <v>12513</v>
      </c>
      <c r="D2949" t="s">
        <v>5803</v>
      </c>
      <c r="E2949" t="s">
        <v>5887</v>
      </c>
      <c r="F2949" t="s">
        <v>156</v>
      </c>
      <c r="G2949">
        <v>2948</v>
      </c>
      <c r="H2949">
        <v>737300</v>
      </c>
      <c r="I2949">
        <v>740900</v>
      </c>
      <c r="J2949">
        <v>742700</v>
      </c>
      <c r="K2949">
        <v>743100</v>
      </c>
      <c r="L2949">
        <v>744400</v>
      </c>
      <c r="M2949">
        <v>746500</v>
      </c>
      <c r="N2949">
        <v>749200</v>
      </c>
      <c r="O2949">
        <v>752900</v>
      </c>
      <c r="P2949">
        <v>754000</v>
      </c>
      <c r="Q2949">
        <v>754000</v>
      </c>
      <c r="R2949">
        <v>754900</v>
      </c>
      <c r="S2949">
        <v>757200</v>
      </c>
      <c r="T2949" s="23">
        <f>AVERAGE(H2949:S2949)</f>
        <v>748091.66666666663</v>
      </c>
    </row>
    <row r="2950" spans="1:20" x14ac:dyDescent="0.3">
      <c r="A2950">
        <v>78516</v>
      </c>
      <c r="B2950">
        <v>47274</v>
      </c>
      <c r="C2950" t="s">
        <v>6467</v>
      </c>
      <c r="D2950" t="s">
        <v>6064</v>
      </c>
      <c r="E2950" t="s">
        <v>6467</v>
      </c>
      <c r="F2950" t="s">
        <v>56</v>
      </c>
      <c r="G2950">
        <v>2949</v>
      </c>
      <c r="H2950">
        <v>128500</v>
      </c>
      <c r="I2950">
        <v>129100</v>
      </c>
      <c r="J2950">
        <v>129800</v>
      </c>
      <c r="K2950">
        <v>130400</v>
      </c>
      <c r="L2950">
        <v>131200</v>
      </c>
      <c r="M2950">
        <v>132000</v>
      </c>
      <c r="N2950">
        <v>132600</v>
      </c>
      <c r="O2950">
        <v>132200</v>
      </c>
      <c r="P2950">
        <v>132800</v>
      </c>
      <c r="Q2950">
        <v>135000</v>
      </c>
      <c r="R2950">
        <v>137400</v>
      </c>
      <c r="S2950">
        <v>138400</v>
      </c>
      <c r="T2950" s="23">
        <f>AVERAGE(H2950:S2950)</f>
        <v>132450</v>
      </c>
    </row>
    <row r="2951" spans="1:20" x14ac:dyDescent="0.3">
      <c r="A2951">
        <v>81110</v>
      </c>
      <c r="B2951">
        <v>52761</v>
      </c>
      <c r="C2951" t="s">
        <v>9050</v>
      </c>
      <c r="D2951" t="s">
        <v>5878</v>
      </c>
      <c r="E2951" t="s">
        <v>9050</v>
      </c>
      <c r="F2951" t="s">
        <v>384</v>
      </c>
      <c r="G2951">
        <v>2950</v>
      </c>
      <c r="H2951">
        <v>128500</v>
      </c>
      <c r="I2951">
        <v>129300</v>
      </c>
      <c r="J2951">
        <v>129900</v>
      </c>
      <c r="K2951">
        <v>130400</v>
      </c>
      <c r="L2951">
        <v>131100</v>
      </c>
      <c r="M2951">
        <v>131500</v>
      </c>
      <c r="N2951">
        <v>131400</v>
      </c>
      <c r="O2951">
        <v>131200</v>
      </c>
      <c r="P2951">
        <v>131800</v>
      </c>
      <c r="Q2951">
        <v>133100</v>
      </c>
      <c r="R2951">
        <v>134100</v>
      </c>
      <c r="S2951">
        <v>134300</v>
      </c>
      <c r="T2951" s="23">
        <f>AVERAGE(H2951:S2951)</f>
        <v>131383.33333333334</v>
      </c>
    </row>
    <row r="2952" spans="1:20" x14ac:dyDescent="0.3">
      <c r="A2952">
        <v>81639</v>
      </c>
      <c r="B2952">
        <v>54302</v>
      </c>
      <c r="C2952" t="s">
        <v>7191</v>
      </c>
      <c r="D2952" t="s">
        <v>5805</v>
      </c>
      <c r="E2952" t="s">
        <v>7191</v>
      </c>
      <c r="F2952" t="s">
        <v>584</v>
      </c>
      <c r="G2952">
        <v>2951</v>
      </c>
      <c r="H2952">
        <v>117100</v>
      </c>
      <c r="I2952">
        <v>117500</v>
      </c>
      <c r="J2952">
        <v>117700</v>
      </c>
      <c r="K2952">
        <v>118100</v>
      </c>
      <c r="L2952">
        <v>118900</v>
      </c>
      <c r="M2952">
        <v>119100</v>
      </c>
      <c r="N2952">
        <v>119100</v>
      </c>
      <c r="O2952">
        <v>119300</v>
      </c>
      <c r="P2952">
        <v>119900</v>
      </c>
      <c r="Q2952">
        <v>120800</v>
      </c>
      <c r="R2952">
        <v>121700</v>
      </c>
      <c r="S2952">
        <v>122200</v>
      </c>
      <c r="T2952" s="23">
        <f>AVERAGE(H2952:S2952)</f>
        <v>119283.33333333333</v>
      </c>
    </row>
    <row r="2953" spans="1:20" x14ac:dyDescent="0.3">
      <c r="A2953">
        <v>91210</v>
      </c>
      <c r="B2953">
        <v>76049</v>
      </c>
      <c r="C2953" t="s">
        <v>13323</v>
      </c>
      <c r="D2953" t="s">
        <v>5834</v>
      </c>
      <c r="E2953" t="s">
        <v>6989</v>
      </c>
      <c r="F2953" t="s">
        <v>1457</v>
      </c>
      <c r="G2953">
        <v>2952</v>
      </c>
      <c r="H2953">
        <v>241500</v>
      </c>
      <c r="I2953">
        <v>244800</v>
      </c>
      <c r="J2953">
        <v>247800</v>
      </c>
      <c r="K2953">
        <v>247300</v>
      </c>
      <c r="L2953">
        <v>244500</v>
      </c>
      <c r="M2953">
        <v>242200</v>
      </c>
      <c r="N2953">
        <v>242700</v>
      </c>
      <c r="O2953">
        <v>243500</v>
      </c>
      <c r="P2953">
        <v>246200</v>
      </c>
      <c r="Q2953">
        <v>250800</v>
      </c>
      <c r="R2953">
        <v>255500</v>
      </c>
      <c r="S2953">
        <v>257700</v>
      </c>
      <c r="T2953" s="23">
        <f>AVERAGE(H2953:S2953)</f>
        <v>247041.66666666666</v>
      </c>
    </row>
    <row r="2954" spans="1:20" x14ac:dyDescent="0.3">
      <c r="A2954">
        <v>81242</v>
      </c>
      <c r="B2954">
        <v>53142</v>
      </c>
      <c r="C2954" t="s">
        <v>12845</v>
      </c>
      <c r="D2954" t="s">
        <v>5805</v>
      </c>
      <c r="E2954" t="s">
        <v>5978</v>
      </c>
      <c r="F2954" t="s">
        <v>1122</v>
      </c>
      <c r="G2954">
        <v>2953</v>
      </c>
      <c r="H2954">
        <v>182200</v>
      </c>
      <c r="I2954">
        <v>183000</v>
      </c>
      <c r="J2954">
        <v>181900</v>
      </c>
      <c r="K2954">
        <v>181700</v>
      </c>
      <c r="L2954">
        <v>184100</v>
      </c>
      <c r="M2954">
        <v>188800</v>
      </c>
      <c r="N2954">
        <v>192400</v>
      </c>
      <c r="O2954">
        <v>193000</v>
      </c>
      <c r="P2954">
        <v>193600</v>
      </c>
      <c r="Q2954">
        <v>196400</v>
      </c>
      <c r="R2954">
        <v>199400</v>
      </c>
      <c r="S2954">
        <v>200200</v>
      </c>
      <c r="T2954" s="23">
        <f>AVERAGE(H2954:S2954)</f>
        <v>189725</v>
      </c>
    </row>
    <row r="2955" spans="1:20" x14ac:dyDescent="0.3">
      <c r="A2955">
        <v>84755</v>
      </c>
      <c r="B2955">
        <v>61008</v>
      </c>
      <c r="C2955" t="s">
        <v>8057</v>
      </c>
      <c r="D2955" t="s">
        <v>5911</v>
      </c>
      <c r="E2955" t="s">
        <v>6030</v>
      </c>
      <c r="F2955" t="s">
        <v>592</v>
      </c>
      <c r="G2955">
        <v>2954</v>
      </c>
      <c r="H2955">
        <v>139300</v>
      </c>
      <c r="I2955">
        <v>139300</v>
      </c>
      <c r="J2955">
        <v>138500</v>
      </c>
      <c r="K2955">
        <v>138200</v>
      </c>
      <c r="L2955">
        <v>138400</v>
      </c>
      <c r="M2955">
        <v>139100</v>
      </c>
      <c r="N2955">
        <v>139700</v>
      </c>
      <c r="O2955">
        <v>140300</v>
      </c>
      <c r="P2955">
        <v>140600</v>
      </c>
      <c r="Q2955">
        <v>140800</v>
      </c>
      <c r="R2955">
        <v>141000</v>
      </c>
      <c r="S2955">
        <v>141300</v>
      </c>
      <c r="T2955" s="23">
        <f>AVERAGE(H2955:S2955)</f>
        <v>139708.33333333334</v>
      </c>
    </row>
    <row r="2956" spans="1:20" x14ac:dyDescent="0.3">
      <c r="A2956">
        <v>399603</v>
      </c>
      <c r="B2956">
        <v>60169</v>
      </c>
      <c r="C2956" t="s">
        <v>11968</v>
      </c>
      <c r="D2956" t="s">
        <v>5911</v>
      </c>
      <c r="E2956" t="s">
        <v>5978</v>
      </c>
      <c r="F2956" t="s">
        <v>216</v>
      </c>
      <c r="G2956">
        <v>2955</v>
      </c>
      <c r="H2956">
        <v>244700</v>
      </c>
      <c r="I2956">
        <v>246400</v>
      </c>
      <c r="J2956">
        <v>246900</v>
      </c>
      <c r="K2956">
        <v>246900</v>
      </c>
      <c r="L2956">
        <v>247700</v>
      </c>
      <c r="M2956">
        <v>248200</v>
      </c>
      <c r="N2956">
        <v>247900</v>
      </c>
      <c r="O2956">
        <v>247800</v>
      </c>
      <c r="P2956">
        <v>248000</v>
      </c>
      <c r="Q2956">
        <v>247900</v>
      </c>
      <c r="R2956">
        <v>248000</v>
      </c>
      <c r="S2956">
        <v>248400</v>
      </c>
      <c r="T2956" s="23">
        <f>AVERAGE(H2956:S2956)</f>
        <v>247400</v>
      </c>
    </row>
    <row r="2957" spans="1:20" x14ac:dyDescent="0.3">
      <c r="A2957">
        <v>70031</v>
      </c>
      <c r="B2957">
        <v>28560</v>
      </c>
      <c r="C2957" t="s">
        <v>7838</v>
      </c>
      <c r="D2957" t="s">
        <v>5841</v>
      </c>
      <c r="E2957" t="s">
        <v>7838</v>
      </c>
      <c r="F2957" t="s">
        <v>742</v>
      </c>
      <c r="G2957">
        <v>2956</v>
      </c>
      <c r="H2957">
        <v>129200</v>
      </c>
      <c r="I2957">
        <v>130800</v>
      </c>
      <c r="J2957">
        <v>132200</v>
      </c>
      <c r="K2957">
        <v>133300</v>
      </c>
      <c r="L2957">
        <v>134300</v>
      </c>
      <c r="M2957">
        <v>135400</v>
      </c>
      <c r="N2957">
        <v>136100</v>
      </c>
      <c r="O2957">
        <v>136200</v>
      </c>
      <c r="P2957">
        <v>136200</v>
      </c>
      <c r="Q2957">
        <v>136100</v>
      </c>
      <c r="R2957">
        <v>135700</v>
      </c>
      <c r="S2957">
        <v>135500</v>
      </c>
      <c r="T2957" s="23">
        <f>AVERAGE(H2957:S2957)</f>
        <v>134250</v>
      </c>
    </row>
    <row r="2958" spans="1:20" x14ac:dyDescent="0.3">
      <c r="A2958">
        <v>97988</v>
      </c>
      <c r="B2958">
        <v>95120</v>
      </c>
      <c r="C2958" t="s">
        <v>9893</v>
      </c>
      <c r="D2958" t="s">
        <v>5803</v>
      </c>
      <c r="E2958" t="s">
        <v>9167</v>
      </c>
      <c r="F2958" t="s">
        <v>880</v>
      </c>
      <c r="G2958">
        <v>2957</v>
      </c>
      <c r="H2958">
        <v>1560600</v>
      </c>
      <c r="I2958">
        <v>1590600</v>
      </c>
      <c r="J2958">
        <v>1612000</v>
      </c>
      <c r="K2958">
        <v>1619500</v>
      </c>
      <c r="L2958">
        <v>1628700</v>
      </c>
      <c r="M2958">
        <v>1635200</v>
      </c>
      <c r="N2958">
        <v>1630100</v>
      </c>
      <c r="O2958">
        <v>1623600</v>
      </c>
      <c r="P2958">
        <v>1627300</v>
      </c>
      <c r="Q2958">
        <v>1628100</v>
      </c>
      <c r="R2958">
        <v>1613700</v>
      </c>
      <c r="S2958">
        <v>1601500</v>
      </c>
      <c r="T2958" s="23">
        <f>AVERAGE(H2958:S2958)</f>
        <v>1614241.6666666667</v>
      </c>
    </row>
    <row r="2959" spans="1:20" x14ac:dyDescent="0.3">
      <c r="A2959">
        <v>90384</v>
      </c>
      <c r="B2959">
        <v>74403</v>
      </c>
      <c r="C2959" t="s">
        <v>9654</v>
      </c>
      <c r="D2959" t="s">
        <v>5925</v>
      </c>
      <c r="E2959" t="s">
        <v>9654</v>
      </c>
      <c r="F2959" t="s">
        <v>64</v>
      </c>
      <c r="G2959">
        <v>2958</v>
      </c>
      <c r="H2959">
        <v>77800</v>
      </c>
      <c r="I2959">
        <v>78200</v>
      </c>
      <c r="J2959">
        <v>78600</v>
      </c>
      <c r="K2959">
        <v>78900</v>
      </c>
      <c r="L2959">
        <v>79000</v>
      </c>
      <c r="M2959">
        <v>78900</v>
      </c>
      <c r="N2959">
        <v>78800</v>
      </c>
      <c r="O2959">
        <v>78700</v>
      </c>
      <c r="P2959">
        <v>79500</v>
      </c>
      <c r="Q2959">
        <v>81100</v>
      </c>
      <c r="R2959">
        <v>82300</v>
      </c>
      <c r="S2959">
        <v>82800</v>
      </c>
      <c r="T2959" s="23">
        <f>AVERAGE(H2959:S2959)</f>
        <v>79550</v>
      </c>
    </row>
    <row r="2960" spans="1:20" x14ac:dyDescent="0.3">
      <c r="A2960">
        <v>96265</v>
      </c>
      <c r="B2960">
        <v>91001</v>
      </c>
      <c r="C2960" t="s">
        <v>13434</v>
      </c>
      <c r="D2960" t="s">
        <v>5803</v>
      </c>
      <c r="E2960" t="s">
        <v>5887</v>
      </c>
      <c r="F2960" t="s">
        <v>419</v>
      </c>
      <c r="G2960">
        <v>2959</v>
      </c>
      <c r="H2960">
        <v>808600</v>
      </c>
      <c r="I2960">
        <v>815600</v>
      </c>
      <c r="J2960">
        <v>820400</v>
      </c>
      <c r="K2960">
        <v>819900</v>
      </c>
      <c r="L2960">
        <v>818000</v>
      </c>
      <c r="M2960">
        <v>817400</v>
      </c>
      <c r="N2960">
        <v>816800</v>
      </c>
      <c r="O2960">
        <v>816500</v>
      </c>
      <c r="P2960">
        <v>817400</v>
      </c>
      <c r="Q2960">
        <v>819200</v>
      </c>
      <c r="R2960">
        <v>820500</v>
      </c>
      <c r="S2960">
        <v>822200</v>
      </c>
      <c r="T2960" s="23">
        <f>AVERAGE(H2960:S2960)</f>
        <v>817708.33333333337</v>
      </c>
    </row>
    <row r="2961" spans="1:20" x14ac:dyDescent="0.3">
      <c r="A2961">
        <v>65818</v>
      </c>
      <c r="B2961">
        <v>19151</v>
      </c>
      <c r="C2961" t="s">
        <v>7522</v>
      </c>
      <c r="D2961" t="s">
        <v>5891</v>
      </c>
      <c r="E2961" t="s">
        <v>6124</v>
      </c>
      <c r="F2961" t="s">
        <v>46</v>
      </c>
      <c r="G2961">
        <v>2960</v>
      </c>
      <c r="H2961">
        <v>135800</v>
      </c>
      <c r="I2961">
        <v>136000</v>
      </c>
      <c r="J2961">
        <v>136100</v>
      </c>
      <c r="K2961">
        <v>135800</v>
      </c>
      <c r="L2961">
        <v>135800</v>
      </c>
      <c r="M2961">
        <v>136600</v>
      </c>
      <c r="N2961">
        <v>137000</v>
      </c>
      <c r="O2961">
        <v>136800</v>
      </c>
      <c r="P2961">
        <v>136800</v>
      </c>
      <c r="Q2961">
        <v>137600</v>
      </c>
      <c r="R2961">
        <v>139900</v>
      </c>
      <c r="S2961">
        <v>142700</v>
      </c>
      <c r="T2961" s="23">
        <f>AVERAGE(H2961:S2961)</f>
        <v>137241.66666666666</v>
      </c>
    </row>
    <row r="2962" spans="1:20" x14ac:dyDescent="0.3">
      <c r="A2962">
        <v>94764</v>
      </c>
      <c r="B2962">
        <v>85050</v>
      </c>
      <c r="C2962" t="s">
        <v>10322</v>
      </c>
      <c r="D2962" t="s">
        <v>5848</v>
      </c>
      <c r="E2962" t="s">
        <v>7352</v>
      </c>
      <c r="F2962" t="s">
        <v>492</v>
      </c>
      <c r="G2962">
        <v>2961</v>
      </c>
      <c r="H2962">
        <v>345300</v>
      </c>
      <c r="I2962">
        <v>347000</v>
      </c>
      <c r="J2962">
        <v>347500</v>
      </c>
      <c r="K2962">
        <v>347800</v>
      </c>
      <c r="L2962">
        <v>348600</v>
      </c>
      <c r="M2962">
        <v>350300</v>
      </c>
      <c r="N2962">
        <v>351800</v>
      </c>
      <c r="O2962">
        <v>352600</v>
      </c>
      <c r="P2962">
        <v>353600</v>
      </c>
      <c r="Q2962">
        <v>355300</v>
      </c>
      <c r="R2962">
        <v>356700</v>
      </c>
      <c r="S2962">
        <v>357900</v>
      </c>
      <c r="T2962" s="23">
        <f>AVERAGE(H2962:S2962)</f>
        <v>351200</v>
      </c>
    </row>
    <row r="2963" spans="1:20" x14ac:dyDescent="0.3">
      <c r="A2963">
        <v>89653</v>
      </c>
      <c r="B2963">
        <v>72601</v>
      </c>
      <c r="C2963" t="s">
        <v>6607</v>
      </c>
      <c r="D2963" t="s">
        <v>6102</v>
      </c>
      <c r="E2963" t="s">
        <v>6607</v>
      </c>
      <c r="F2963" t="s">
        <v>592</v>
      </c>
      <c r="G2963">
        <v>2962</v>
      </c>
      <c r="H2963">
        <v>103200</v>
      </c>
      <c r="I2963">
        <v>106600</v>
      </c>
      <c r="J2963">
        <v>110900</v>
      </c>
      <c r="K2963">
        <v>112800</v>
      </c>
      <c r="L2963">
        <v>112900</v>
      </c>
      <c r="M2963">
        <v>112900</v>
      </c>
      <c r="N2963">
        <v>113400</v>
      </c>
      <c r="O2963">
        <v>114200</v>
      </c>
      <c r="P2963">
        <v>115400</v>
      </c>
      <c r="Q2963">
        <v>116800</v>
      </c>
      <c r="R2963">
        <v>118200</v>
      </c>
      <c r="S2963">
        <v>119000</v>
      </c>
      <c r="T2963" s="23">
        <f>AVERAGE(H2963:S2963)</f>
        <v>113025</v>
      </c>
    </row>
    <row r="2964" spans="1:20" x14ac:dyDescent="0.3">
      <c r="A2964">
        <v>96496</v>
      </c>
      <c r="B2964">
        <v>91754</v>
      </c>
      <c r="C2964" t="s">
        <v>12834</v>
      </c>
      <c r="D2964" t="s">
        <v>5803</v>
      </c>
      <c r="E2964" t="s">
        <v>5887</v>
      </c>
      <c r="F2964" t="s">
        <v>419</v>
      </c>
      <c r="G2964">
        <v>2963</v>
      </c>
      <c r="H2964">
        <v>687300</v>
      </c>
      <c r="I2964">
        <v>692600</v>
      </c>
      <c r="J2964">
        <v>694900</v>
      </c>
      <c r="K2964">
        <v>695300</v>
      </c>
      <c r="L2964">
        <v>695200</v>
      </c>
      <c r="M2964">
        <v>695500</v>
      </c>
      <c r="N2964">
        <v>696700</v>
      </c>
      <c r="O2964">
        <v>698800</v>
      </c>
      <c r="P2964">
        <v>702200</v>
      </c>
      <c r="Q2964">
        <v>706800</v>
      </c>
      <c r="R2964">
        <v>710800</v>
      </c>
      <c r="S2964">
        <v>713500</v>
      </c>
      <c r="T2964" s="23">
        <f>AVERAGE(H2964:S2964)</f>
        <v>699133.33333333337</v>
      </c>
    </row>
    <row r="2965" spans="1:20" x14ac:dyDescent="0.3">
      <c r="A2965">
        <v>399665</v>
      </c>
      <c r="B2965">
        <v>89002</v>
      </c>
      <c r="C2965" t="s">
        <v>6584</v>
      </c>
      <c r="D2965" t="s">
        <v>5771</v>
      </c>
      <c r="E2965" t="s">
        <v>5770</v>
      </c>
      <c r="F2965" t="s">
        <v>147</v>
      </c>
      <c r="G2965">
        <v>2964</v>
      </c>
      <c r="H2965">
        <v>291000</v>
      </c>
      <c r="I2965">
        <v>293900</v>
      </c>
      <c r="J2965">
        <v>295700</v>
      </c>
      <c r="K2965">
        <v>297000</v>
      </c>
      <c r="L2965">
        <v>299000</v>
      </c>
      <c r="M2965">
        <v>301200</v>
      </c>
      <c r="N2965">
        <v>303500</v>
      </c>
      <c r="O2965">
        <v>306600</v>
      </c>
      <c r="P2965">
        <v>310300</v>
      </c>
      <c r="Q2965">
        <v>314100</v>
      </c>
      <c r="R2965">
        <v>317400</v>
      </c>
      <c r="S2965">
        <v>319200</v>
      </c>
      <c r="T2965" s="23">
        <f>AVERAGE(H2965:S2965)</f>
        <v>304075</v>
      </c>
    </row>
    <row r="2966" spans="1:20" x14ac:dyDescent="0.3">
      <c r="A2966">
        <v>66037</v>
      </c>
      <c r="B2966">
        <v>19713</v>
      </c>
      <c r="C2966" t="s">
        <v>7456</v>
      </c>
      <c r="D2966" t="s">
        <v>6095</v>
      </c>
      <c r="E2966" t="s">
        <v>6124</v>
      </c>
      <c r="F2966" t="s">
        <v>229</v>
      </c>
      <c r="G2966">
        <v>2965</v>
      </c>
      <c r="H2966">
        <v>214800</v>
      </c>
      <c r="I2966">
        <v>212600</v>
      </c>
      <c r="J2966">
        <v>210000</v>
      </c>
      <c r="K2966">
        <v>208500</v>
      </c>
      <c r="L2966">
        <v>207200</v>
      </c>
      <c r="M2966">
        <v>206500</v>
      </c>
      <c r="N2966">
        <v>207100</v>
      </c>
      <c r="O2966">
        <v>208200</v>
      </c>
      <c r="P2966">
        <v>208400</v>
      </c>
      <c r="Q2966">
        <v>207100</v>
      </c>
      <c r="R2966">
        <v>206400</v>
      </c>
      <c r="S2966">
        <v>206900</v>
      </c>
      <c r="T2966" s="23">
        <f>AVERAGE(H2966:S2966)</f>
        <v>208641.66666666666</v>
      </c>
    </row>
    <row r="2967" spans="1:20" x14ac:dyDescent="0.3">
      <c r="A2967">
        <v>64645</v>
      </c>
      <c r="B2967">
        <v>16602</v>
      </c>
      <c r="C2967" t="s">
        <v>7894</v>
      </c>
      <c r="D2967" t="s">
        <v>5891</v>
      </c>
      <c r="E2967" t="s">
        <v>7894</v>
      </c>
      <c r="F2967" t="s">
        <v>918</v>
      </c>
      <c r="G2967">
        <v>2966</v>
      </c>
      <c r="H2967">
        <v>88600</v>
      </c>
      <c r="I2967">
        <v>89300</v>
      </c>
      <c r="J2967">
        <v>89600</v>
      </c>
      <c r="K2967">
        <v>89900</v>
      </c>
      <c r="L2967">
        <v>90100</v>
      </c>
      <c r="M2967">
        <v>89400</v>
      </c>
      <c r="N2967">
        <v>88500</v>
      </c>
      <c r="O2967">
        <v>88600</v>
      </c>
      <c r="P2967">
        <v>89400</v>
      </c>
      <c r="Q2967">
        <v>90000</v>
      </c>
      <c r="R2967">
        <v>89300</v>
      </c>
      <c r="S2967">
        <v>87600</v>
      </c>
      <c r="T2967" s="23">
        <f>AVERAGE(H2967:S2967)</f>
        <v>89191.666666666672</v>
      </c>
    </row>
    <row r="2968" spans="1:20" x14ac:dyDescent="0.3">
      <c r="A2968">
        <v>78943</v>
      </c>
      <c r="B2968">
        <v>48067</v>
      </c>
      <c r="C2968" t="s">
        <v>5964</v>
      </c>
      <c r="D2968" t="s">
        <v>5796</v>
      </c>
      <c r="E2968" t="s">
        <v>6373</v>
      </c>
      <c r="F2968" t="s">
        <v>1094</v>
      </c>
      <c r="G2968">
        <v>2967</v>
      </c>
      <c r="H2968">
        <v>232900</v>
      </c>
      <c r="I2968">
        <v>237600</v>
      </c>
      <c r="J2968">
        <v>241400</v>
      </c>
      <c r="K2968">
        <v>243700</v>
      </c>
      <c r="L2968">
        <v>245400</v>
      </c>
      <c r="M2968">
        <v>246900</v>
      </c>
      <c r="N2968">
        <v>247900</v>
      </c>
      <c r="O2968">
        <v>248300</v>
      </c>
      <c r="P2968">
        <v>248000</v>
      </c>
      <c r="Q2968">
        <v>247000</v>
      </c>
      <c r="R2968">
        <v>246200</v>
      </c>
      <c r="S2968">
        <v>246600</v>
      </c>
      <c r="T2968" s="23">
        <f>AVERAGE(H2968:S2968)</f>
        <v>244325</v>
      </c>
    </row>
    <row r="2969" spans="1:20" x14ac:dyDescent="0.3">
      <c r="A2969">
        <v>65757</v>
      </c>
      <c r="B2969">
        <v>19087</v>
      </c>
      <c r="C2969" t="s">
        <v>9738</v>
      </c>
      <c r="D2969" t="s">
        <v>5891</v>
      </c>
      <c r="E2969" t="s">
        <v>6124</v>
      </c>
      <c r="F2969" t="s">
        <v>312</v>
      </c>
      <c r="G2969">
        <v>2968</v>
      </c>
      <c r="H2969">
        <v>569500</v>
      </c>
      <c r="I2969">
        <v>571800</v>
      </c>
      <c r="J2969">
        <v>572200</v>
      </c>
      <c r="K2969">
        <v>569400</v>
      </c>
      <c r="L2969">
        <v>568600</v>
      </c>
      <c r="M2969">
        <v>572500</v>
      </c>
      <c r="N2969">
        <v>578100</v>
      </c>
      <c r="O2969">
        <v>582600</v>
      </c>
      <c r="P2969">
        <v>587000</v>
      </c>
      <c r="Q2969">
        <v>590800</v>
      </c>
      <c r="R2969">
        <v>592200</v>
      </c>
      <c r="S2969">
        <v>591800</v>
      </c>
      <c r="T2969" s="23">
        <f>AVERAGE(H2969:S2969)</f>
        <v>578875</v>
      </c>
    </row>
    <row r="2970" spans="1:20" x14ac:dyDescent="0.3">
      <c r="A2970">
        <v>66566</v>
      </c>
      <c r="B2970">
        <v>20706</v>
      </c>
      <c r="C2970" t="s">
        <v>13433</v>
      </c>
      <c r="D2970" t="s">
        <v>5824</v>
      </c>
      <c r="E2970" t="s">
        <v>5823</v>
      </c>
      <c r="F2970" t="s">
        <v>8413</v>
      </c>
      <c r="G2970">
        <v>2969</v>
      </c>
      <c r="H2970">
        <v>286800</v>
      </c>
      <c r="I2970">
        <v>288900</v>
      </c>
      <c r="J2970">
        <v>291300</v>
      </c>
      <c r="K2970">
        <v>294900</v>
      </c>
      <c r="L2970">
        <v>298800</v>
      </c>
      <c r="M2970">
        <v>300400</v>
      </c>
      <c r="N2970">
        <v>300000</v>
      </c>
      <c r="O2970">
        <v>300500</v>
      </c>
      <c r="P2970">
        <v>302600</v>
      </c>
      <c r="Q2970">
        <v>304200</v>
      </c>
      <c r="R2970">
        <v>305000</v>
      </c>
      <c r="S2970">
        <v>305900</v>
      </c>
      <c r="T2970" s="23">
        <f>AVERAGE(H2970:S2970)</f>
        <v>298275</v>
      </c>
    </row>
    <row r="2971" spans="1:20" x14ac:dyDescent="0.3">
      <c r="A2971">
        <v>81423</v>
      </c>
      <c r="B2971">
        <v>53705</v>
      </c>
      <c r="C2971" t="s">
        <v>5917</v>
      </c>
      <c r="D2971" t="s">
        <v>5805</v>
      </c>
      <c r="E2971" t="s">
        <v>5917</v>
      </c>
      <c r="F2971" t="s">
        <v>1049</v>
      </c>
      <c r="G2971">
        <v>2970</v>
      </c>
      <c r="H2971">
        <v>345300</v>
      </c>
      <c r="I2971">
        <v>348100</v>
      </c>
      <c r="J2971">
        <v>351200</v>
      </c>
      <c r="K2971">
        <v>354500</v>
      </c>
      <c r="L2971">
        <v>357900</v>
      </c>
      <c r="M2971">
        <v>360000</v>
      </c>
      <c r="N2971">
        <v>360600</v>
      </c>
      <c r="O2971">
        <v>361900</v>
      </c>
      <c r="P2971">
        <v>364700</v>
      </c>
      <c r="Q2971">
        <v>366900</v>
      </c>
      <c r="R2971">
        <v>368700</v>
      </c>
      <c r="S2971">
        <v>371100</v>
      </c>
      <c r="T2971" s="23">
        <f>AVERAGE(H2971:S2971)</f>
        <v>359241.66666666669</v>
      </c>
    </row>
    <row r="2972" spans="1:20" x14ac:dyDescent="0.3">
      <c r="A2972">
        <v>67721</v>
      </c>
      <c r="B2972">
        <v>23453</v>
      </c>
      <c r="C2972" t="s">
        <v>9213</v>
      </c>
      <c r="D2972" t="s">
        <v>5998</v>
      </c>
      <c r="E2972" t="s">
        <v>6216</v>
      </c>
      <c r="F2972" t="s">
        <v>2039</v>
      </c>
      <c r="G2972">
        <v>2971</v>
      </c>
      <c r="H2972">
        <v>229200</v>
      </c>
      <c r="I2972">
        <v>229500</v>
      </c>
      <c r="J2972">
        <v>229200</v>
      </c>
      <c r="K2972">
        <v>229500</v>
      </c>
      <c r="L2972">
        <v>230400</v>
      </c>
      <c r="M2972">
        <v>231300</v>
      </c>
      <c r="N2972">
        <v>232200</v>
      </c>
      <c r="O2972">
        <v>232800</v>
      </c>
      <c r="P2972">
        <v>232500</v>
      </c>
      <c r="Q2972">
        <v>232100</v>
      </c>
      <c r="R2972">
        <v>232100</v>
      </c>
      <c r="S2972">
        <v>232600</v>
      </c>
      <c r="T2972" s="23">
        <f>AVERAGE(H2972:S2972)</f>
        <v>231116.66666666666</v>
      </c>
    </row>
    <row r="2973" spans="1:20" x14ac:dyDescent="0.3">
      <c r="A2973">
        <v>98176</v>
      </c>
      <c r="B2973">
        <v>95409</v>
      </c>
      <c r="C2973" t="s">
        <v>5838</v>
      </c>
      <c r="D2973" t="s">
        <v>5803</v>
      </c>
      <c r="E2973" t="s">
        <v>5838</v>
      </c>
      <c r="F2973" t="s">
        <v>605</v>
      </c>
      <c r="G2973">
        <v>2972</v>
      </c>
      <c r="H2973">
        <v>707700</v>
      </c>
      <c r="I2973">
        <v>712000</v>
      </c>
      <c r="J2973">
        <v>712500</v>
      </c>
      <c r="K2973">
        <v>714400</v>
      </c>
      <c r="L2973">
        <v>716800</v>
      </c>
      <c r="M2973">
        <v>717500</v>
      </c>
      <c r="N2973">
        <v>720000</v>
      </c>
      <c r="O2973">
        <v>726500</v>
      </c>
      <c r="P2973">
        <v>731300</v>
      </c>
      <c r="Q2973">
        <v>731200</v>
      </c>
      <c r="R2973">
        <v>727300</v>
      </c>
      <c r="S2973">
        <v>724300</v>
      </c>
      <c r="T2973" s="23">
        <f>AVERAGE(H2973:S2973)</f>
        <v>720125</v>
      </c>
    </row>
    <row r="2974" spans="1:20" x14ac:dyDescent="0.3">
      <c r="A2974">
        <v>91668</v>
      </c>
      <c r="B2974">
        <v>77019</v>
      </c>
      <c r="C2974" t="s">
        <v>6603</v>
      </c>
      <c r="D2974" t="s">
        <v>5834</v>
      </c>
      <c r="E2974" t="s">
        <v>6488</v>
      </c>
      <c r="F2974" t="s">
        <v>140</v>
      </c>
      <c r="G2974">
        <v>2973</v>
      </c>
      <c r="H2974">
        <v>576100</v>
      </c>
      <c r="I2974">
        <v>586700</v>
      </c>
      <c r="J2974">
        <v>596800</v>
      </c>
      <c r="K2974">
        <v>605100</v>
      </c>
      <c r="L2974">
        <v>614000</v>
      </c>
      <c r="M2974">
        <v>620500</v>
      </c>
      <c r="N2974">
        <v>621400</v>
      </c>
      <c r="O2974">
        <v>619800</v>
      </c>
      <c r="P2974">
        <v>617400</v>
      </c>
      <c r="Q2974">
        <v>615700</v>
      </c>
      <c r="R2974">
        <v>614300</v>
      </c>
      <c r="S2974">
        <v>615400</v>
      </c>
      <c r="T2974" s="23">
        <f>AVERAGE(H2974:S2974)</f>
        <v>608600</v>
      </c>
    </row>
    <row r="2975" spans="1:20" x14ac:dyDescent="0.3">
      <c r="A2975">
        <v>92317</v>
      </c>
      <c r="B2975">
        <v>78221</v>
      </c>
      <c r="C2975" t="s">
        <v>10391</v>
      </c>
      <c r="D2975" t="s">
        <v>5834</v>
      </c>
      <c r="E2975" t="s">
        <v>6821</v>
      </c>
      <c r="F2975" t="s">
        <v>450</v>
      </c>
      <c r="G2975">
        <v>2974</v>
      </c>
      <c r="H2975">
        <v>113800</v>
      </c>
      <c r="I2975">
        <v>115500</v>
      </c>
      <c r="J2975">
        <v>116700</v>
      </c>
      <c r="K2975">
        <v>117700</v>
      </c>
      <c r="L2975">
        <v>118200</v>
      </c>
      <c r="M2975">
        <v>118300</v>
      </c>
      <c r="N2975">
        <v>118300</v>
      </c>
      <c r="O2975">
        <v>118600</v>
      </c>
      <c r="P2975">
        <v>119800</v>
      </c>
      <c r="Q2975">
        <v>121100</v>
      </c>
      <c r="R2975">
        <v>122400</v>
      </c>
      <c r="S2975">
        <v>123600</v>
      </c>
      <c r="T2975" s="23">
        <f>AVERAGE(H2975:S2975)</f>
        <v>118666.66666666667</v>
      </c>
    </row>
    <row r="2976" spans="1:20" x14ac:dyDescent="0.3">
      <c r="A2976">
        <v>97542</v>
      </c>
      <c r="B2976">
        <v>94070</v>
      </c>
      <c r="C2976" t="s">
        <v>13432</v>
      </c>
      <c r="D2976" t="s">
        <v>5803</v>
      </c>
      <c r="E2976" t="s">
        <v>6733</v>
      </c>
      <c r="F2976" t="s">
        <v>989</v>
      </c>
      <c r="G2976">
        <v>2975</v>
      </c>
      <c r="H2976">
        <v>1909400</v>
      </c>
      <c r="I2976">
        <v>1921800</v>
      </c>
      <c r="J2976">
        <v>1926600</v>
      </c>
      <c r="K2976">
        <v>1933000</v>
      </c>
      <c r="L2976">
        <v>1935300</v>
      </c>
      <c r="M2976">
        <v>1933800</v>
      </c>
      <c r="N2976">
        <v>1939500</v>
      </c>
      <c r="O2976">
        <v>1951800</v>
      </c>
      <c r="P2976">
        <v>1967100</v>
      </c>
      <c r="Q2976">
        <v>1983800</v>
      </c>
      <c r="R2976">
        <v>1989200</v>
      </c>
      <c r="S2976">
        <v>1987100</v>
      </c>
      <c r="T2976" s="23">
        <f>AVERAGE(H2976:S2976)</f>
        <v>1948200</v>
      </c>
    </row>
    <row r="2977" spans="1:20" x14ac:dyDescent="0.3">
      <c r="A2977">
        <v>94601</v>
      </c>
      <c r="B2977">
        <v>84604</v>
      </c>
      <c r="C2977" t="s">
        <v>13065</v>
      </c>
      <c r="D2977" t="s">
        <v>5794</v>
      </c>
      <c r="E2977" t="s">
        <v>6967</v>
      </c>
      <c r="F2977" t="s">
        <v>1693</v>
      </c>
      <c r="G2977">
        <v>2976</v>
      </c>
      <c r="H2977">
        <v>347600</v>
      </c>
      <c r="I2977">
        <v>350600</v>
      </c>
      <c r="J2977">
        <v>353300</v>
      </c>
      <c r="K2977">
        <v>357100</v>
      </c>
      <c r="L2977">
        <v>364000</v>
      </c>
      <c r="M2977">
        <v>373200</v>
      </c>
      <c r="N2977">
        <v>380100</v>
      </c>
      <c r="O2977">
        <v>383900</v>
      </c>
      <c r="P2977">
        <v>388700</v>
      </c>
      <c r="Q2977">
        <v>395200</v>
      </c>
      <c r="R2977">
        <v>401700</v>
      </c>
      <c r="S2977">
        <v>407100</v>
      </c>
      <c r="T2977" s="23">
        <f>AVERAGE(H2977:S2977)</f>
        <v>375208.33333333331</v>
      </c>
    </row>
    <row r="2978" spans="1:20" x14ac:dyDescent="0.3">
      <c r="A2978">
        <v>399730</v>
      </c>
      <c r="B2978">
        <v>84081</v>
      </c>
      <c r="C2978" t="s">
        <v>13129</v>
      </c>
      <c r="D2978" t="s">
        <v>5794</v>
      </c>
      <c r="E2978" t="s">
        <v>11117</v>
      </c>
      <c r="F2978" t="s">
        <v>705</v>
      </c>
      <c r="G2978">
        <v>2977</v>
      </c>
      <c r="H2978">
        <v>347600</v>
      </c>
      <c r="I2978">
        <v>351400</v>
      </c>
      <c r="J2978">
        <v>354900</v>
      </c>
      <c r="K2978">
        <v>356600</v>
      </c>
      <c r="L2978">
        <v>357900</v>
      </c>
      <c r="M2978">
        <v>359800</v>
      </c>
      <c r="N2978">
        <v>362200</v>
      </c>
      <c r="O2978">
        <v>364600</v>
      </c>
      <c r="P2978">
        <v>368100</v>
      </c>
      <c r="Q2978">
        <v>372700</v>
      </c>
      <c r="R2978">
        <v>376600</v>
      </c>
      <c r="S2978">
        <v>379700</v>
      </c>
      <c r="T2978" s="23">
        <f>AVERAGE(H2978:S2978)</f>
        <v>362675</v>
      </c>
    </row>
    <row r="2979" spans="1:20" x14ac:dyDescent="0.3">
      <c r="A2979">
        <v>86353</v>
      </c>
      <c r="B2979">
        <v>64114</v>
      </c>
      <c r="C2979" t="s">
        <v>6223</v>
      </c>
      <c r="D2979" t="s">
        <v>6039</v>
      </c>
      <c r="E2979" t="s">
        <v>6223</v>
      </c>
      <c r="F2979" t="s">
        <v>56</v>
      </c>
      <c r="G2979">
        <v>2978</v>
      </c>
      <c r="H2979">
        <v>183900</v>
      </c>
      <c r="I2979">
        <v>187800</v>
      </c>
      <c r="J2979">
        <v>190600</v>
      </c>
      <c r="K2979">
        <v>191800</v>
      </c>
      <c r="L2979">
        <v>192400</v>
      </c>
      <c r="M2979">
        <v>193500</v>
      </c>
      <c r="N2979">
        <v>194900</v>
      </c>
      <c r="O2979">
        <v>195900</v>
      </c>
      <c r="P2979">
        <v>196800</v>
      </c>
      <c r="Q2979">
        <v>197800</v>
      </c>
      <c r="R2979">
        <v>198800</v>
      </c>
      <c r="S2979">
        <v>200000</v>
      </c>
      <c r="T2979" s="23">
        <f>AVERAGE(H2979:S2979)</f>
        <v>193683.33333333334</v>
      </c>
    </row>
    <row r="2980" spans="1:20" x14ac:dyDescent="0.3">
      <c r="A2980">
        <v>63948</v>
      </c>
      <c r="B2980">
        <v>15217</v>
      </c>
      <c r="C2980" t="s">
        <v>5890</v>
      </c>
      <c r="D2980" t="s">
        <v>5891</v>
      </c>
      <c r="E2980" t="s">
        <v>5890</v>
      </c>
      <c r="F2980" t="s">
        <v>494</v>
      </c>
      <c r="G2980">
        <v>2979</v>
      </c>
      <c r="H2980">
        <v>306200</v>
      </c>
      <c r="I2980">
        <v>311500</v>
      </c>
      <c r="J2980">
        <v>315500</v>
      </c>
      <c r="K2980">
        <v>317400</v>
      </c>
      <c r="L2980">
        <v>319800</v>
      </c>
      <c r="M2980">
        <v>322200</v>
      </c>
      <c r="N2980">
        <v>322400</v>
      </c>
      <c r="O2980">
        <v>322100</v>
      </c>
      <c r="P2980">
        <v>322800</v>
      </c>
      <c r="Q2980">
        <v>324900</v>
      </c>
      <c r="R2980">
        <v>328400</v>
      </c>
      <c r="S2980">
        <v>332000</v>
      </c>
      <c r="T2980" s="23">
        <f>AVERAGE(H2980:S2980)</f>
        <v>320433.33333333331</v>
      </c>
    </row>
    <row r="2981" spans="1:20" x14ac:dyDescent="0.3">
      <c r="A2981">
        <v>77683</v>
      </c>
      <c r="B2981">
        <v>45459</v>
      </c>
      <c r="C2981" t="s">
        <v>10461</v>
      </c>
      <c r="D2981" t="s">
        <v>5870</v>
      </c>
      <c r="E2981" t="s">
        <v>5898</v>
      </c>
      <c r="F2981" t="s">
        <v>194</v>
      </c>
      <c r="G2981">
        <v>2980</v>
      </c>
      <c r="H2981">
        <v>221900</v>
      </c>
      <c r="I2981">
        <v>223200</v>
      </c>
      <c r="J2981">
        <v>225200</v>
      </c>
      <c r="K2981">
        <v>226800</v>
      </c>
      <c r="L2981">
        <v>227400</v>
      </c>
      <c r="M2981">
        <v>227400</v>
      </c>
      <c r="N2981">
        <v>227700</v>
      </c>
      <c r="O2981">
        <v>228300</v>
      </c>
      <c r="P2981">
        <v>229800</v>
      </c>
      <c r="Q2981">
        <v>231900</v>
      </c>
      <c r="R2981">
        <v>233400</v>
      </c>
      <c r="S2981">
        <v>234100</v>
      </c>
      <c r="T2981" s="23">
        <f>AVERAGE(H2981:S2981)</f>
        <v>228091.66666666666</v>
      </c>
    </row>
    <row r="2982" spans="1:20" x14ac:dyDescent="0.3">
      <c r="A2982">
        <v>84353</v>
      </c>
      <c r="B2982">
        <v>60098</v>
      </c>
      <c r="C2982" t="s">
        <v>5780</v>
      </c>
      <c r="D2982" t="s">
        <v>5911</v>
      </c>
      <c r="E2982" t="s">
        <v>5978</v>
      </c>
      <c r="F2982" t="s">
        <v>1559</v>
      </c>
      <c r="G2982">
        <v>2981</v>
      </c>
      <c r="H2982">
        <v>187200</v>
      </c>
      <c r="I2982">
        <v>190700</v>
      </c>
      <c r="J2982">
        <v>194100</v>
      </c>
      <c r="K2982">
        <v>195600</v>
      </c>
      <c r="L2982">
        <v>196800</v>
      </c>
      <c r="M2982">
        <v>198500</v>
      </c>
      <c r="N2982">
        <v>200200</v>
      </c>
      <c r="O2982">
        <v>201100</v>
      </c>
      <c r="P2982">
        <v>201500</v>
      </c>
      <c r="Q2982">
        <v>202100</v>
      </c>
      <c r="R2982">
        <v>202700</v>
      </c>
      <c r="S2982">
        <v>203500</v>
      </c>
      <c r="T2982" s="23">
        <f>AVERAGE(H2982:S2982)</f>
        <v>197833.33333333334</v>
      </c>
    </row>
    <row r="2983" spans="1:20" x14ac:dyDescent="0.3">
      <c r="A2983">
        <v>98119</v>
      </c>
      <c r="B2983">
        <v>95337</v>
      </c>
      <c r="C2983" t="s">
        <v>13431</v>
      </c>
      <c r="D2983" t="s">
        <v>5803</v>
      </c>
      <c r="E2983" t="s">
        <v>9173</v>
      </c>
      <c r="F2983" t="s">
        <v>82</v>
      </c>
      <c r="G2983">
        <v>2982</v>
      </c>
      <c r="H2983">
        <v>413300</v>
      </c>
      <c r="I2983">
        <v>415600</v>
      </c>
      <c r="J2983">
        <v>419100</v>
      </c>
      <c r="K2983">
        <v>422100</v>
      </c>
      <c r="L2983">
        <v>424900</v>
      </c>
      <c r="M2983">
        <v>427100</v>
      </c>
      <c r="N2983">
        <v>429500</v>
      </c>
      <c r="O2983">
        <v>432200</v>
      </c>
      <c r="P2983">
        <v>434700</v>
      </c>
      <c r="Q2983">
        <v>438000</v>
      </c>
      <c r="R2983">
        <v>440800</v>
      </c>
      <c r="S2983">
        <v>442600</v>
      </c>
      <c r="T2983" s="23">
        <f>AVERAGE(H2983:S2983)</f>
        <v>428325</v>
      </c>
    </row>
    <row r="2984" spans="1:20" x14ac:dyDescent="0.3">
      <c r="A2984">
        <v>63431</v>
      </c>
      <c r="B2984">
        <v>14127</v>
      </c>
      <c r="C2984" t="s">
        <v>13430</v>
      </c>
      <c r="D2984" t="s">
        <v>5787</v>
      </c>
      <c r="E2984" t="s">
        <v>6153</v>
      </c>
      <c r="F2984" t="s">
        <v>397</v>
      </c>
      <c r="G2984">
        <v>2983</v>
      </c>
      <c r="H2984">
        <v>236500</v>
      </c>
      <c r="I2984">
        <v>236900</v>
      </c>
      <c r="J2984">
        <v>236600</v>
      </c>
      <c r="K2984">
        <v>237000</v>
      </c>
      <c r="L2984">
        <v>238400</v>
      </c>
      <c r="M2984">
        <v>240100</v>
      </c>
      <c r="N2984">
        <v>241100</v>
      </c>
      <c r="O2984">
        <v>241600</v>
      </c>
      <c r="P2984">
        <v>241800</v>
      </c>
      <c r="Q2984">
        <v>242000</v>
      </c>
      <c r="R2984">
        <v>241900</v>
      </c>
      <c r="S2984">
        <v>241800</v>
      </c>
      <c r="T2984" s="23">
        <f>AVERAGE(H2984:S2984)</f>
        <v>239641.66666666666</v>
      </c>
    </row>
    <row r="2985" spans="1:20" x14ac:dyDescent="0.3">
      <c r="A2985">
        <v>77127</v>
      </c>
      <c r="B2985">
        <v>44313</v>
      </c>
      <c r="C2985" t="s">
        <v>6113</v>
      </c>
      <c r="D2985" t="s">
        <v>5870</v>
      </c>
      <c r="E2985" t="s">
        <v>6113</v>
      </c>
      <c r="F2985" t="s">
        <v>556</v>
      </c>
      <c r="G2985">
        <v>2984</v>
      </c>
      <c r="H2985">
        <v>149600</v>
      </c>
      <c r="I2985">
        <v>151600</v>
      </c>
      <c r="J2985">
        <v>153200</v>
      </c>
      <c r="K2985">
        <v>153700</v>
      </c>
      <c r="L2985">
        <v>154100</v>
      </c>
      <c r="M2985">
        <v>154500</v>
      </c>
      <c r="N2985">
        <v>155200</v>
      </c>
      <c r="O2985">
        <v>156200</v>
      </c>
      <c r="P2985">
        <v>157400</v>
      </c>
      <c r="Q2985">
        <v>158400</v>
      </c>
      <c r="R2985">
        <v>159800</v>
      </c>
      <c r="S2985">
        <v>161300</v>
      </c>
      <c r="T2985" s="23">
        <f>AVERAGE(H2985:S2985)</f>
        <v>155416.66666666666</v>
      </c>
    </row>
    <row r="2986" spans="1:20" x14ac:dyDescent="0.3">
      <c r="A2986">
        <v>98519</v>
      </c>
      <c r="B2986">
        <v>95969</v>
      </c>
      <c r="C2986" t="s">
        <v>6231</v>
      </c>
      <c r="D2986" t="s">
        <v>5803</v>
      </c>
      <c r="E2986" t="s">
        <v>6816</v>
      </c>
      <c r="F2986" t="s">
        <v>750</v>
      </c>
      <c r="G2986">
        <v>2985</v>
      </c>
      <c r="H2986">
        <v>247400</v>
      </c>
      <c r="I2986">
        <v>250500</v>
      </c>
      <c r="J2986">
        <v>253200</v>
      </c>
      <c r="K2986">
        <v>255800</v>
      </c>
      <c r="L2986">
        <v>257400</v>
      </c>
      <c r="M2986">
        <v>258100</v>
      </c>
      <c r="N2986">
        <v>258900</v>
      </c>
      <c r="O2986">
        <v>260000</v>
      </c>
      <c r="P2986">
        <v>260800</v>
      </c>
      <c r="Q2986">
        <v>261600</v>
      </c>
      <c r="R2986">
        <v>263100</v>
      </c>
      <c r="S2986">
        <v>264800</v>
      </c>
      <c r="T2986" s="23">
        <f>AVERAGE(H2986:S2986)</f>
        <v>257633.33333333334</v>
      </c>
    </row>
    <row r="2987" spans="1:20" x14ac:dyDescent="0.3">
      <c r="A2987">
        <v>399637</v>
      </c>
      <c r="B2987">
        <v>78633</v>
      </c>
      <c r="C2987" t="s">
        <v>6622</v>
      </c>
      <c r="D2987" t="s">
        <v>5834</v>
      </c>
      <c r="E2987" t="s">
        <v>8058</v>
      </c>
      <c r="F2987" t="s">
        <v>626</v>
      </c>
      <c r="G2987">
        <v>2986</v>
      </c>
      <c r="H2987">
        <v>312800</v>
      </c>
      <c r="I2987">
        <v>316100</v>
      </c>
      <c r="J2987">
        <v>319500</v>
      </c>
      <c r="K2987">
        <v>321400</v>
      </c>
      <c r="L2987">
        <v>322900</v>
      </c>
      <c r="M2987">
        <v>324000</v>
      </c>
      <c r="N2987">
        <v>324600</v>
      </c>
      <c r="O2987">
        <v>324900</v>
      </c>
      <c r="P2987">
        <v>324100</v>
      </c>
      <c r="Q2987">
        <v>323000</v>
      </c>
      <c r="R2987">
        <v>322800</v>
      </c>
      <c r="S2987">
        <v>323900</v>
      </c>
      <c r="T2987" s="23">
        <f>AVERAGE(H2987:S2987)</f>
        <v>321666.66666666669</v>
      </c>
    </row>
    <row r="2988" spans="1:20" x14ac:dyDescent="0.3">
      <c r="A2988">
        <v>93475</v>
      </c>
      <c r="B2988">
        <v>80602</v>
      </c>
      <c r="C2988" t="s">
        <v>6684</v>
      </c>
      <c r="D2988" t="s">
        <v>5773</v>
      </c>
      <c r="E2988" t="s">
        <v>5852</v>
      </c>
      <c r="F2988" t="s">
        <v>539</v>
      </c>
      <c r="G2988">
        <v>2987</v>
      </c>
      <c r="H2988">
        <v>437200</v>
      </c>
      <c r="I2988">
        <v>442200</v>
      </c>
      <c r="J2988">
        <v>446200</v>
      </c>
      <c r="K2988">
        <v>447500</v>
      </c>
      <c r="L2988">
        <v>448300</v>
      </c>
      <c r="M2988">
        <v>449600</v>
      </c>
      <c r="N2988">
        <v>451500</v>
      </c>
      <c r="O2988">
        <v>452300</v>
      </c>
      <c r="P2988">
        <v>452900</v>
      </c>
      <c r="Q2988">
        <v>454800</v>
      </c>
      <c r="R2988">
        <v>457200</v>
      </c>
      <c r="S2988">
        <v>459000</v>
      </c>
      <c r="T2988" s="23">
        <f>AVERAGE(H2988:S2988)</f>
        <v>449891.66666666669</v>
      </c>
    </row>
    <row r="2989" spans="1:20" x14ac:dyDescent="0.3">
      <c r="A2989">
        <v>73007</v>
      </c>
      <c r="B2989">
        <v>34114</v>
      </c>
      <c r="C2989" t="s">
        <v>8598</v>
      </c>
      <c r="D2989" t="s">
        <v>6060</v>
      </c>
      <c r="E2989" t="s">
        <v>11787</v>
      </c>
      <c r="F2989" t="s">
        <v>953</v>
      </c>
      <c r="G2989">
        <v>2988</v>
      </c>
      <c r="H2989">
        <v>345400</v>
      </c>
      <c r="I2989">
        <v>346300</v>
      </c>
      <c r="J2989">
        <v>347600</v>
      </c>
      <c r="K2989">
        <v>350600</v>
      </c>
      <c r="L2989">
        <v>354200</v>
      </c>
      <c r="M2989">
        <v>358100</v>
      </c>
      <c r="N2989">
        <v>359800</v>
      </c>
      <c r="O2989">
        <v>360500</v>
      </c>
      <c r="P2989">
        <v>360200</v>
      </c>
      <c r="Q2989">
        <v>359100</v>
      </c>
      <c r="R2989">
        <v>357300</v>
      </c>
      <c r="S2989">
        <v>357100</v>
      </c>
      <c r="T2989" s="23">
        <f>AVERAGE(H2989:S2989)</f>
        <v>354683.33333333331</v>
      </c>
    </row>
    <row r="2990" spans="1:20" x14ac:dyDescent="0.3">
      <c r="A2990">
        <v>77029</v>
      </c>
      <c r="B2990">
        <v>44129</v>
      </c>
      <c r="C2990" t="s">
        <v>9934</v>
      </c>
      <c r="D2990" t="s">
        <v>5870</v>
      </c>
      <c r="E2990" t="s">
        <v>6696</v>
      </c>
      <c r="F2990" t="s">
        <v>308</v>
      </c>
      <c r="G2990">
        <v>2989</v>
      </c>
      <c r="H2990">
        <v>108700</v>
      </c>
      <c r="I2990">
        <v>109600</v>
      </c>
      <c r="J2990">
        <v>110300</v>
      </c>
      <c r="K2990">
        <v>111100</v>
      </c>
      <c r="L2990">
        <v>111700</v>
      </c>
      <c r="M2990">
        <v>112000</v>
      </c>
      <c r="N2990">
        <v>112600</v>
      </c>
      <c r="O2990">
        <v>113200</v>
      </c>
      <c r="P2990">
        <v>113600</v>
      </c>
      <c r="Q2990">
        <v>114200</v>
      </c>
      <c r="R2990">
        <v>115200</v>
      </c>
      <c r="S2990">
        <v>116100</v>
      </c>
      <c r="T2990" s="23">
        <f>AVERAGE(H2990:S2990)</f>
        <v>112358.33333333333</v>
      </c>
    </row>
    <row r="2991" spans="1:20" x14ac:dyDescent="0.3">
      <c r="A2991">
        <v>58937</v>
      </c>
      <c r="B2991">
        <v>2840</v>
      </c>
      <c r="C2991" t="s">
        <v>6357</v>
      </c>
      <c r="D2991" t="s">
        <v>6141</v>
      </c>
      <c r="E2991" t="s">
        <v>6140</v>
      </c>
      <c r="F2991" t="s">
        <v>1246</v>
      </c>
      <c r="G2991">
        <v>2990</v>
      </c>
      <c r="H2991">
        <v>454800</v>
      </c>
      <c r="I2991">
        <v>467800</v>
      </c>
      <c r="J2991">
        <v>478800</v>
      </c>
      <c r="K2991">
        <v>486400</v>
      </c>
      <c r="L2991">
        <v>494200</v>
      </c>
      <c r="M2991">
        <v>502100</v>
      </c>
      <c r="N2991">
        <v>507600</v>
      </c>
      <c r="O2991">
        <v>511400</v>
      </c>
      <c r="P2991">
        <v>515500</v>
      </c>
      <c r="Q2991">
        <v>520100</v>
      </c>
      <c r="R2991">
        <v>523200</v>
      </c>
      <c r="S2991">
        <v>526200</v>
      </c>
      <c r="T2991" s="23">
        <f>AVERAGE(H2991:S2991)</f>
        <v>499008.33333333331</v>
      </c>
    </row>
    <row r="2992" spans="1:20" x14ac:dyDescent="0.3">
      <c r="A2992">
        <v>66690</v>
      </c>
      <c r="B2992">
        <v>20886</v>
      </c>
      <c r="C2992" t="s">
        <v>13429</v>
      </c>
      <c r="D2992" t="s">
        <v>5824</v>
      </c>
      <c r="E2992" t="s">
        <v>5823</v>
      </c>
      <c r="F2992" t="s">
        <v>194</v>
      </c>
      <c r="G2992">
        <v>2991</v>
      </c>
      <c r="H2992">
        <v>281200</v>
      </c>
      <c r="I2992">
        <v>284200</v>
      </c>
      <c r="J2992">
        <v>286100</v>
      </c>
      <c r="K2992">
        <v>286700</v>
      </c>
      <c r="L2992">
        <v>286600</v>
      </c>
      <c r="M2992">
        <v>286700</v>
      </c>
      <c r="N2992">
        <v>287600</v>
      </c>
      <c r="O2992">
        <v>289700</v>
      </c>
      <c r="P2992">
        <v>291300</v>
      </c>
      <c r="Q2992">
        <v>290800</v>
      </c>
      <c r="R2992">
        <v>290300</v>
      </c>
      <c r="S2992">
        <v>291100</v>
      </c>
      <c r="T2992" s="23">
        <f>AVERAGE(H2992:S2992)</f>
        <v>287691.66666666669</v>
      </c>
    </row>
    <row r="2993" spans="1:20" x14ac:dyDescent="0.3">
      <c r="A2993">
        <v>95193</v>
      </c>
      <c r="B2993">
        <v>86406</v>
      </c>
      <c r="C2993" t="s">
        <v>12996</v>
      </c>
      <c r="D2993" t="s">
        <v>5848</v>
      </c>
      <c r="E2993" t="s">
        <v>10885</v>
      </c>
      <c r="F2993" t="s">
        <v>1204</v>
      </c>
      <c r="G2993">
        <v>2992</v>
      </c>
      <c r="H2993">
        <v>250600</v>
      </c>
      <c r="I2993">
        <v>254100</v>
      </c>
      <c r="J2993">
        <v>257600</v>
      </c>
      <c r="K2993">
        <v>260600</v>
      </c>
      <c r="L2993">
        <v>263100</v>
      </c>
      <c r="M2993">
        <v>265000</v>
      </c>
      <c r="N2993">
        <v>268100</v>
      </c>
      <c r="O2993">
        <v>271900</v>
      </c>
      <c r="P2993">
        <v>275600</v>
      </c>
      <c r="Q2993">
        <v>279100</v>
      </c>
      <c r="R2993">
        <v>282900</v>
      </c>
      <c r="S2993">
        <v>286000</v>
      </c>
      <c r="T2993" s="23">
        <f>AVERAGE(H2993:S2993)</f>
        <v>267883.33333333331</v>
      </c>
    </row>
    <row r="2994" spans="1:20" x14ac:dyDescent="0.3">
      <c r="A2994">
        <v>88818</v>
      </c>
      <c r="B2994">
        <v>70809</v>
      </c>
      <c r="C2994" t="s">
        <v>6459</v>
      </c>
      <c r="D2994" t="s">
        <v>6460</v>
      </c>
      <c r="E2994" t="s">
        <v>6459</v>
      </c>
      <c r="F2994" t="s">
        <v>153</v>
      </c>
      <c r="G2994">
        <v>2993</v>
      </c>
      <c r="H2994">
        <v>212800</v>
      </c>
      <c r="I2994">
        <v>214700</v>
      </c>
      <c r="J2994">
        <v>216400</v>
      </c>
      <c r="K2994">
        <v>217100</v>
      </c>
      <c r="L2994">
        <v>217700</v>
      </c>
      <c r="M2994">
        <v>219100</v>
      </c>
      <c r="N2994">
        <v>220500</v>
      </c>
      <c r="O2994">
        <v>221700</v>
      </c>
      <c r="P2994">
        <v>224100</v>
      </c>
      <c r="Q2994">
        <v>226800</v>
      </c>
      <c r="R2994">
        <v>228000</v>
      </c>
      <c r="S2994">
        <v>228200</v>
      </c>
      <c r="T2994" s="23">
        <f>AVERAGE(H2994:S2994)</f>
        <v>220591.66666666666</v>
      </c>
    </row>
    <row r="2995" spans="1:20" x14ac:dyDescent="0.3">
      <c r="A2995">
        <v>96133</v>
      </c>
      <c r="B2995">
        <v>90301</v>
      </c>
      <c r="C2995" t="s">
        <v>12266</v>
      </c>
      <c r="D2995" t="s">
        <v>5803</v>
      </c>
      <c r="E2995" t="s">
        <v>5887</v>
      </c>
      <c r="F2995" t="s">
        <v>419</v>
      </c>
      <c r="G2995">
        <v>2994</v>
      </c>
      <c r="H2995">
        <v>497300</v>
      </c>
      <c r="I2995">
        <v>502900</v>
      </c>
      <c r="J2995">
        <v>506500</v>
      </c>
      <c r="K2995">
        <v>508400</v>
      </c>
      <c r="L2995">
        <v>510900</v>
      </c>
      <c r="M2995">
        <v>515500</v>
      </c>
      <c r="N2995">
        <v>519500</v>
      </c>
      <c r="O2995">
        <v>524700</v>
      </c>
      <c r="P2995">
        <v>531800</v>
      </c>
      <c r="Q2995">
        <v>539300</v>
      </c>
      <c r="R2995">
        <v>540700</v>
      </c>
      <c r="S2995">
        <v>539100</v>
      </c>
      <c r="T2995" s="23">
        <f>AVERAGE(H2995:S2995)</f>
        <v>519716.66666666669</v>
      </c>
    </row>
    <row r="2996" spans="1:20" x14ac:dyDescent="0.3">
      <c r="A2996">
        <v>94278</v>
      </c>
      <c r="B2996">
        <v>83705</v>
      </c>
      <c r="C2996" t="s">
        <v>11272</v>
      </c>
      <c r="D2996" t="s">
        <v>5815</v>
      </c>
      <c r="E2996" t="s">
        <v>6580</v>
      </c>
      <c r="F2996" t="s">
        <v>1093</v>
      </c>
      <c r="G2996">
        <v>2995</v>
      </c>
      <c r="H2996">
        <v>203800</v>
      </c>
      <c r="I2996">
        <v>206300</v>
      </c>
      <c r="J2996">
        <v>209400</v>
      </c>
      <c r="K2996">
        <v>212700</v>
      </c>
      <c r="L2996">
        <v>217200</v>
      </c>
      <c r="M2996">
        <v>221600</v>
      </c>
      <c r="N2996">
        <v>224300</v>
      </c>
      <c r="O2996">
        <v>226700</v>
      </c>
      <c r="P2996">
        <v>230800</v>
      </c>
      <c r="Q2996">
        <v>236700</v>
      </c>
      <c r="R2996">
        <v>242600</v>
      </c>
      <c r="S2996">
        <v>246600</v>
      </c>
      <c r="T2996" s="23">
        <f>AVERAGE(H2996:S2996)</f>
        <v>223225</v>
      </c>
    </row>
    <row r="2997" spans="1:20" x14ac:dyDescent="0.3">
      <c r="A2997">
        <v>73623</v>
      </c>
      <c r="B2997">
        <v>35810</v>
      </c>
      <c r="C2997" t="s">
        <v>8021</v>
      </c>
      <c r="D2997" t="s">
        <v>6423</v>
      </c>
      <c r="E2997" t="s">
        <v>8021</v>
      </c>
      <c r="F2997" t="s">
        <v>50</v>
      </c>
      <c r="G2997">
        <v>2996</v>
      </c>
      <c r="H2997">
        <v>62500</v>
      </c>
      <c r="I2997">
        <v>64200</v>
      </c>
      <c r="J2997">
        <v>66500</v>
      </c>
      <c r="K2997">
        <v>68500</v>
      </c>
      <c r="L2997">
        <v>70000</v>
      </c>
      <c r="M2997">
        <v>70800</v>
      </c>
      <c r="N2997">
        <v>70800</v>
      </c>
      <c r="O2997">
        <v>70900</v>
      </c>
      <c r="P2997">
        <v>71000</v>
      </c>
      <c r="Q2997">
        <v>71800</v>
      </c>
      <c r="R2997">
        <v>72400</v>
      </c>
      <c r="S2997">
        <v>71900</v>
      </c>
      <c r="T2997" s="23">
        <f>AVERAGE(H2997:S2997)</f>
        <v>69275</v>
      </c>
    </row>
    <row r="2998" spans="1:20" x14ac:dyDescent="0.3">
      <c r="A2998">
        <v>82272</v>
      </c>
      <c r="B2998">
        <v>55422</v>
      </c>
      <c r="C2998" t="s">
        <v>13428</v>
      </c>
      <c r="D2998" t="s">
        <v>5867</v>
      </c>
      <c r="E2998" t="s">
        <v>5904</v>
      </c>
      <c r="F2998" t="s">
        <v>493</v>
      </c>
      <c r="G2998">
        <v>2997</v>
      </c>
      <c r="H2998">
        <v>229900</v>
      </c>
      <c r="I2998">
        <v>231600</v>
      </c>
      <c r="J2998">
        <v>232600</v>
      </c>
      <c r="K2998">
        <v>233900</v>
      </c>
      <c r="L2998">
        <v>235400</v>
      </c>
      <c r="M2998">
        <v>236100</v>
      </c>
      <c r="N2998">
        <v>236100</v>
      </c>
      <c r="O2998">
        <v>236400</v>
      </c>
      <c r="P2998">
        <v>237300</v>
      </c>
      <c r="Q2998">
        <v>238400</v>
      </c>
      <c r="R2998">
        <v>239500</v>
      </c>
      <c r="S2998">
        <v>240700</v>
      </c>
      <c r="T2998" s="23">
        <f>AVERAGE(H2998:S2998)</f>
        <v>235658.33333333334</v>
      </c>
    </row>
    <row r="2999" spans="1:20" x14ac:dyDescent="0.3">
      <c r="A2999">
        <v>91623</v>
      </c>
      <c r="B2999">
        <v>76901</v>
      </c>
      <c r="C2999" t="s">
        <v>6366</v>
      </c>
      <c r="D2999" t="s">
        <v>5834</v>
      </c>
      <c r="E2999" t="s">
        <v>6366</v>
      </c>
      <c r="F2999" t="s">
        <v>848</v>
      </c>
      <c r="G2999">
        <v>2998</v>
      </c>
      <c r="H2999">
        <v>121300</v>
      </c>
      <c r="I2999">
        <v>121300</v>
      </c>
      <c r="J2999">
        <v>121700</v>
      </c>
      <c r="K2999">
        <v>122500</v>
      </c>
      <c r="L2999">
        <v>122600</v>
      </c>
      <c r="M2999">
        <v>122400</v>
      </c>
      <c r="N2999">
        <v>122400</v>
      </c>
      <c r="O2999">
        <v>123000</v>
      </c>
      <c r="P2999">
        <v>124300</v>
      </c>
      <c r="Q2999">
        <v>126000</v>
      </c>
      <c r="R2999">
        <v>127300</v>
      </c>
      <c r="S2999">
        <v>128000</v>
      </c>
      <c r="T2999" s="23">
        <f>AVERAGE(H2999:S2999)</f>
        <v>123566.66666666667</v>
      </c>
    </row>
    <row r="3000" spans="1:20" x14ac:dyDescent="0.3">
      <c r="A3000">
        <v>96356</v>
      </c>
      <c r="B3000">
        <v>91326</v>
      </c>
      <c r="C3000" t="s">
        <v>11207</v>
      </c>
      <c r="D3000" t="s">
        <v>5803</v>
      </c>
      <c r="E3000" t="s">
        <v>5887</v>
      </c>
      <c r="F3000" t="s">
        <v>419</v>
      </c>
      <c r="G3000">
        <v>2999</v>
      </c>
      <c r="H3000">
        <v>784000</v>
      </c>
      <c r="I3000">
        <v>791300</v>
      </c>
      <c r="J3000">
        <v>795500</v>
      </c>
      <c r="K3000">
        <v>795600</v>
      </c>
      <c r="L3000">
        <v>794400</v>
      </c>
      <c r="M3000">
        <v>792300</v>
      </c>
      <c r="N3000">
        <v>790700</v>
      </c>
      <c r="O3000">
        <v>791300</v>
      </c>
      <c r="P3000">
        <v>793700</v>
      </c>
      <c r="Q3000">
        <v>797000</v>
      </c>
      <c r="R3000">
        <v>800100</v>
      </c>
      <c r="S3000">
        <v>802300</v>
      </c>
      <c r="T3000" s="23">
        <f>AVERAGE(H3000:S3000)</f>
        <v>794016.66666666663</v>
      </c>
    </row>
    <row r="3001" spans="1:20" x14ac:dyDescent="0.3">
      <c r="A3001">
        <v>82223</v>
      </c>
      <c r="B3001">
        <v>55372</v>
      </c>
      <c r="C3001" t="s">
        <v>13427</v>
      </c>
      <c r="D3001" t="s">
        <v>5867</v>
      </c>
      <c r="E3001" t="s">
        <v>5904</v>
      </c>
      <c r="F3001" t="s">
        <v>45</v>
      </c>
      <c r="G3001">
        <v>3000</v>
      </c>
      <c r="H3001">
        <v>321100</v>
      </c>
      <c r="I3001">
        <v>325200</v>
      </c>
      <c r="J3001">
        <v>328400</v>
      </c>
      <c r="K3001">
        <v>329800</v>
      </c>
      <c r="L3001">
        <v>330800</v>
      </c>
      <c r="M3001">
        <v>330900</v>
      </c>
      <c r="N3001">
        <v>330400</v>
      </c>
      <c r="O3001">
        <v>330300</v>
      </c>
      <c r="P3001">
        <v>331000</v>
      </c>
      <c r="Q3001">
        <v>332600</v>
      </c>
      <c r="R3001">
        <v>335400</v>
      </c>
      <c r="S3001">
        <v>338100</v>
      </c>
      <c r="T3001" s="23">
        <f>AVERAGE(H3001:S3001)</f>
        <v>330333.33333333331</v>
      </c>
    </row>
    <row r="3002" spans="1:20" x14ac:dyDescent="0.3">
      <c r="A3002">
        <v>85071</v>
      </c>
      <c r="B3002">
        <v>61604</v>
      </c>
      <c r="C3002" t="s">
        <v>5945</v>
      </c>
      <c r="D3002" t="s">
        <v>5911</v>
      </c>
      <c r="E3002" t="s">
        <v>5945</v>
      </c>
      <c r="F3002" t="s">
        <v>206</v>
      </c>
      <c r="G3002">
        <v>3001</v>
      </c>
      <c r="H3002">
        <v>63400</v>
      </c>
      <c r="I3002">
        <v>63900</v>
      </c>
      <c r="J3002">
        <v>64700</v>
      </c>
      <c r="K3002">
        <v>65400</v>
      </c>
      <c r="L3002">
        <v>65900</v>
      </c>
      <c r="M3002">
        <v>66600</v>
      </c>
      <c r="N3002">
        <v>67600</v>
      </c>
      <c r="O3002">
        <v>68500</v>
      </c>
      <c r="P3002">
        <v>69000</v>
      </c>
      <c r="Q3002">
        <v>69400</v>
      </c>
      <c r="R3002">
        <v>69400</v>
      </c>
      <c r="S3002">
        <v>69300</v>
      </c>
      <c r="T3002" s="23">
        <f>AVERAGE(H3002:S3002)</f>
        <v>66925</v>
      </c>
    </row>
    <row r="3003" spans="1:20" x14ac:dyDescent="0.3">
      <c r="A3003">
        <v>88474</v>
      </c>
      <c r="B3003">
        <v>70094</v>
      </c>
      <c r="C3003" t="s">
        <v>13426</v>
      </c>
      <c r="D3003" t="s">
        <v>6460</v>
      </c>
      <c r="E3003" t="s">
        <v>8463</v>
      </c>
      <c r="F3003" t="s">
        <v>428</v>
      </c>
      <c r="G3003">
        <v>3002</v>
      </c>
      <c r="H3003">
        <v>89300</v>
      </c>
      <c r="I3003">
        <v>89300</v>
      </c>
      <c r="J3003">
        <v>89500</v>
      </c>
      <c r="K3003">
        <v>91200</v>
      </c>
      <c r="L3003">
        <v>93100</v>
      </c>
      <c r="M3003">
        <v>92000</v>
      </c>
      <c r="N3003">
        <v>90900</v>
      </c>
      <c r="O3003">
        <v>93100</v>
      </c>
      <c r="P3003">
        <v>96100</v>
      </c>
      <c r="Q3003">
        <v>97700</v>
      </c>
      <c r="R3003">
        <v>97900</v>
      </c>
      <c r="S3003">
        <v>97200</v>
      </c>
      <c r="T3003" s="23">
        <f>AVERAGE(H3003:S3003)</f>
        <v>93108.333333333328</v>
      </c>
    </row>
    <row r="3004" spans="1:20" x14ac:dyDescent="0.3">
      <c r="A3004">
        <v>68201</v>
      </c>
      <c r="B3004">
        <v>24541</v>
      </c>
      <c r="C3004" t="s">
        <v>6042</v>
      </c>
      <c r="D3004" t="s">
        <v>5998</v>
      </c>
      <c r="E3004" t="s">
        <v>6042</v>
      </c>
      <c r="F3004" t="s">
        <v>2066</v>
      </c>
      <c r="G3004">
        <v>3003</v>
      </c>
      <c r="H3004">
        <v>66500</v>
      </c>
      <c r="I3004">
        <v>68100</v>
      </c>
      <c r="J3004">
        <v>70000</v>
      </c>
      <c r="K3004">
        <v>70900</v>
      </c>
      <c r="L3004">
        <v>71200</v>
      </c>
      <c r="M3004">
        <v>71200</v>
      </c>
      <c r="N3004">
        <v>71700</v>
      </c>
      <c r="O3004">
        <v>72500</v>
      </c>
      <c r="P3004">
        <v>72700</v>
      </c>
      <c r="Q3004">
        <v>72500</v>
      </c>
      <c r="R3004">
        <v>72200</v>
      </c>
      <c r="S3004">
        <v>72000</v>
      </c>
      <c r="T3004" s="23">
        <f>AVERAGE(H3004:S3004)</f>
        <v>70958.333333333328</v>
      </c>
    </row>
    <row r="3005" spans="1:20" x14ac:dyDescent="0.3">
      <c r="A3005">
        <v>75764</v>
      </c>
      <c r="B3005">
        <v>40701</v>
      </c>
      <c r="C3005" t="s">
        <v>13425</v>
      </c>
      <c r="D3005" t="s">
        <v>5776</v>
      </c>
      <c r="E3005" t="s">
        <v>8312</v>
      </c>
      <c r="F3005" t="s">
        <v>1482</v>
      </c>
      <c r="G3005">
        <v>3004</v>
      </c>
      <c r="H3005">
        <v>102800</v>
      </c>
      <c r="I3005">
        <v>104300</v>
      </c>
      <c r="J3005">
        <v>105300</v>
      </c>
      <c r="K3005">
        <v>105500</v>
      </c>
      <c r="L3005">
        <v>105900</v>
      </c>
      <c r="M3005">
        <v>106200</v>
      </c>
      <c r="N3005">
        <v>106700</v>
      </c>
      <c r="O3005">
        <v>107800</v>
      </c>
      <c r="P3005">
        <v>109500</v>
      </c>
      <c r="Q3005">
        <v>111100</v>
      </c>
      <c r="R3005">
        <v>112200</v>
      </c>
      <c r="S3005">
        <v>112700</v>
      </c>
      <c r="T3005" s="23">
        <f>AVERAGE(H3005:S3005)</f>
        <v>107500</v>
      </c>
    </row>
    <row r="3006" spans="1:20" x14ac:dyDescent="0.3">
      <c r="A3006">
        <v>77767</v>
      </c>
      <c r="B3006">
        <v>45701</v>
      </c>
      <c r="C3006" t="s">
        <v>7445</v>
      </c>
      <c r="D3006" t="s">
        <v>5870</v>
      </c>
      <c r="E3006" t="s">
        <v>7445</v>
      </c>
      <c r="F3006" t="s">
        <v>1635</v>
      </c>
      <c r="G3006">
        <v>3005</v>
      </c>
      <c r="H3006">
        <v>173000</v>
      </c>
      <c r="I3006">
        <v>172400</v>
      </c>
      <c r="J3006">
        <v>171700</v>
      </c>
      <c r="K3006">
        <v>171300</v>
      </c>
      <c r="L3006">
        <v>171400</v>
      </c>
      <c r="M3006">
        <v>171400</v>
      </c>
      <c r="N3006">
        <v>171800</v>
      </c>
      <c r="O3006">
        <v>173200</v>
      </c>
      <c r="P3006">
        <v>174600</v>
      </c>
      <c r="Q3006">
        <v>175700</v>
      </c>
      <c r="R3006">
        <v>177500</v>
      </c>
      <c r="S3006">
        <v>179300</v>
      </c>
      <c r="T3006" s="23">
        <f>AVERAGE(H3006:S3006)</f>
        <v>173608.33333333334</v>
      </c>
    </row>
    <row r="3007" spans="1:20" x14ac:dyDescent="0.3">
      <c r="A3007">
        <v>96650</v>
      </c>
      <c r="B3007">
        <v>92108</v>
      </c>
      <c r="C3007" t="s">
        <v>9359</v>
      </c>
      <c r="D3007" t="s">
        <v>5803</v>
      </c>
      <c r="E3007" t="s">
        <v>7050</v>
      </c>
      <c r="F3007" t="s">
        <v>581</v>
      </c>
      <c r="G3007">
        <v>3006</v>
      </c>
      <c r="H3007">
        <v>633000</v>
      </c>
      <c r="I3007">
        <v>640300</v>
      </c>
      <c r="J3007">
        <v>644600</v>
      </c>
      <c r="K3007">
        <v>646800</v>
      </c>
      <c r="L3007">
        <v>648100</v>
      </c>
      <c r="M3007">
        <v>643400</v>
      </c>
      <c r="N3007">
        <v>634400</v>
      </c>
      <c r="O3007">
        <v>625600</v>
      </c>
      <c r="P3007">
        <v>617000</v>
      </c>
      <c r="Q3007">
        <v>613900</v>
      </c>
      <c r="R3007">
        <v>620400</v>
      </c>
      <c r="S3007">
        <v>627100</v>
      </c>
      <c r="T3007" s="23">
        <f>AVERAGE(H3007:S3007)</f>
        <v>632883.33333333337</v>
      </c>
    </row>
    <row r="3008" spans="1:20" x14ac:dyDescent="0.3">
      <c r="A3008">
        <v>71279</v>
      </c>
      <c r="B3008">
        <v>30705</v>
      </c>
      <c r="C3008" t="s">
        <v>6311</v>
      </c>
      <c r="D3008" t="s">
        <v>5962</v>
      </c>
      <c r="E3008" t="s">
        <v>8920</v>
      </c>
      <c r="F3008" t="s">
        <v>995</v>
      </c>
      <c r="G3008">
        <v>3007</v>
      </c>
      <c r="H3008">
        <v>117800</v>
      </c>
      <c r="I3008">
        <v>118300</v>
      </c>
      <c r="J3008">
        <v>118800</v>
      </c>
      <c r="K3008">
        <v>119500</v>
      </c>
      <c r="L3008">
        <v>120600</v>
      </c>
      <c r="M3008">
        <v>121300</v>
      </c>
      <c r="N3008">
        <v>121900</v>
      </c>
      <c r="O3008">
        <v>122600</v>
      </c>
      <c r="P3008">
        <v>123100</v>
      </c>
      <c r="Q3008">
        <v>123000</v>
      </c>
      <c r="R3008">
        <v>123100</v>
      </c>
      <c r="S3008">
        <v>123200</v>
      </c>
      <c r="T3008" s="23">
        <f>AVERAGE(H3008:S3008)</f>
        <v>121100</v>
      </c>
    </row>
    <row r="3009" spans="1:20" x14ac:dyDescent="0.3">
      <c r="A3009">
        <v>97416</v>
      </c>
      <c r="B3009">
        <v>93705</v>
      </c>
      <c r="C3009" t="s">
        <v>5967</v>
      </c>
      <c r="D3009" t="s">
        <v>5803</v>
      </c>
      <c r="E3009" t="s">
        <v>5967</v>
      </c>
      <c r="F3009" t="s">
        <v>289</v>
      </c>
      <c r="G3009">
        <v>3008</v>
      </c>
      <c r="H3009">
        <v>176000</v>
      </c>
      <c r="I3009">
        <v>178600</v>
      </c>
      <c r="J3009">
        <v>180300</v>
      </c>
      <c r="K3009">
        <v>181100</v>
      </c>
      <c r="L3009">
        <v>182300</v>
      </c>
      <c r="M3009">
        <v>183600</v>
      </c>
      <c r="N3009">
        <v>184200</v>
      </c>
      <c r="O3009">
        <v>184800</v>
      </c>
      <c r="P3009">
        <v>186800</v>
      </c>
      <c r="Q3009">
        <v>189600</v>
      </c>
      <c r="R3009">
        <v>192200</v>
      </c>
      <c r="S3009">
        <v>193800</v>
      </c>
      <c r="T3009" s="23">
        <f>AVERAGE(H3009:S3009)</f>
        <v>184441.66666666666</v>
      </c>
    </row>
    <row r="3010" spans="1:20" x14ac:dyDescent="0.3">
      <c r="A3010">
        <v>86951</v>
      </c>
      <c r="B3010">
        <v>65721</v>
      </c>
      <c r="C3010" t="s">
        <v>13424</v>
      </c>
      <c r="D3010" t="s">
        <v>6039</v>
      </c>
      <c r="E3010" t="s">
        <v>5861</v>
      </c>
      <c r="F3010" t="s">
        <v>904</v>
      </c>
      <c r="G3010">
        <v>3009</v>
      </c>
      <c r="H3010">
        <v>156500</v>
      </c>
      <c r="I3010">
        <v>158200</v>
      </c>
      <c r="J3010">
        <v>159800</v>
      </c>
      <c r="K3010">
        <v>161300</v>
      </c>
      <c r="L3010">
        <v>163000</v>
      </c>
      <c r="M3010">
        <v>164000</v>
      </c>
      <c r="N3010">
        <v>166300</v>
      </c>
      <c r="O3010">
        <v>169500</v>
      </c>
      <c r="P3010">
        <v>171300</v>
      </c>
      <c r="Q3010">
        <v>172000</v>
      </c>
      <c r="R3010">
        <v>173800</v>
      </c>
      <c r="S3010">
        <v>175200</v>
      </c>
      <c r="T3010" s="23">
        <f>AVERAGE(H3010:S3010)</f>
        <v>165908.33333333334</v>
      </c>
    </row>
    <row r="3011" spans="1:20" x14ac:dyDescent="0.3">
      <c r="A3011">
        <v>79800</v>
      </c>
      <c r="B3011">
        <v>49548</v>
      </c>
      <c r="C3011" t="s">
        <v>5959</v>
      </c>
      <c r="D3011" t="s">
        <v>5796</v>
      </c>
      <c r="E3011" t="s">
        <v>6252</v>
      </c>
      <c r="F3011" t="s">
        <v>290</v>
      </c>
      <c r="G3011">
        <v>3010</v>
      </c>
      <c r="H3011">
        <v>120300</v>
      </c>
      <c r="I3011">
        <v>121100</v>
      </c>
      <c r="J3011">
        <v>121700</v>
      </c>
      <c r="K3011">
        <v>122600</v>
      </c>
      <c r="L3011">
        <v>124000</v>
      </c>
      <c r="M3011">
        <v>125200</v>
      </c>
      <c r="N3011">
        <v>125900</v>
      </c>
      <c r="O3011">
        <v>126700</v>
      </c>
      <c r="P3011">
        <v>127900</v>
      </c>
      <c r="Q3011">
        <v>129200</v>
      </c>
      <c r="R3011">
        <v>130600</v>
      </c>
      <c r="S3011">
        <v>131800</v>
      </c>
      <c r="T3011" s="23">
        <f>AVERAGE(H3011:S3011)</f>
        <v>125583.33333333333</v>
      </c>
    </row>
    <row r="3012" spans="1:20" x14ac:dyDescent="0.3">
      <c r="A3012">
        <v>82768</v>
      </c>
      <c r="B3012">
        <v>56308</v>
      </c>
      <c r="C3012" t="s">
        <v>7576</v>
      </c>
      <c r="D3012" t="s">
        <v>5867</v>
      </c>
      <c r="E3012" t="s">
        <v>7576</v>
      </c>
      <c r="F3012" t="s">
        <v>361</v>
      </c>
      <c r="G3012">
        <v>3011</v>
      </c>
      <c r="H3012">
        <v>206700</v>
      </c>
      <c r="I3012">
        <v>208800</v>
      </c>
      <c r="J3012">
        <v>210300</v>
      </c>
      <c r="K3012">
        <v>211700</v>
      </c>
      <c r="L3012">
        <v>214000</v>
      </c>
      <c r="M3012">
        <v>216400</v>
      </c>
      <c r="N3012">
        <v>217200</v>
      </c>
      <c r="O3012">
        <v>217100</v>
      </c>
      <c r="P3012">
        <v>218000</v>
      </c>
      <c r="Q3012">
        <v>219900</v>
      </c>
      <c r="R3012">
        <v>220800</v>
      </c>
      <c r="S3012">
        <v>220700</v>
      </c>
      <c r="T3012" s="23">
        <f>AVERAGE(H3012:S3012)</f>
        <v>215133.33333333334</v>
      </c>
    </row>
    <row r="3013" spans="1:20" x14ac:dyDescent="0.3">
      <c r="A3013">
        <v>99512</v>
      </c>
      <c r="B3013">
        <v>98027</v>
      </c>
      <c r="C3013" t="s">
        <v>13324</v>
      </c>
      <c r="D3013" t="s">
        <v>5882</v>
      </c>
      <c r="E3013" t="s">
        <v>5992</v>
      </c>
      <c r="F3013" t="s">
        <v>664</v>
      </c>
      <c r="G3013">
        <v>3012</v>
      </c>
      <c r="H3013">
        <v>796700</v>
      </c>
      <c r="I3013">
        <v>806500</v>
      </c>
      <c r="J3013">
        <v>810400</v>
      </c>
      <c r="K3013">
        <v>810800</v>
      </c>
      <c r="L3013">
        <v>812500</v>
      </c>
      <c r="M3013">
        <v>812300</v>
      </c>
      <c r="N3013">
        <v>807100</v>
      </c>
      <c r="O3013">
        <v>803000</v>
      </c>
      <c r="P3013">
        <v>801800</v>
      </c>
      <c r="Q3013">
        <v>798600</v>
      </c>
      <c r="R3013">
        <v>793300</v>
      </c>
      <c r="S3013">
        <v>792800</v>
      </c>
      <c r="T3013" s="23">
        <f>AVERAGE(H3013:S3013)</f>
        <v>803816.66666666663</v>
      </c>
    </row>
    <row r="3014" spans="1:20" x14ac:dyDescent="0.3">
      <c r="A3014">
        <v>81297</v>
      </c>
      <c r="B3014">
        <v>53217</v>
      </c>
      <c r="C3014" t="s">
        <v>13423</v>
      </c>
      <c r="D3014" t="s">
        <v>5805</v>
      </c>
      <c r="E3014" t="s">
        <v>7409</v>
      </c>
      <c r="F3014" t="s">
        <v>75</v>
      </c>
      <c r="G3014">
        <v>3013</v>
      </c>
      <c r="H3014">
        <v>351300</v>
      </c>
      <c r="I3014">
        <v>352000</v>
      </c>
      <c r="J3014">
        <v>350800</v>
      </c>
      <c r="K3014">
        <v>348500</v>
      </c>
      <c r="L3014">
        <v>347800</v>
      </c>
      <c r="M3014">
        <v>348800</v>
      </c>
      <c r="N3014">
        <v>350800</v>
      </c>
      <c r="O3014">
        <v>353800</v>
      </c>
      <c r="P3014">
        <v>356700</v>
      </c>
      <c r="Q3014">
        <v>360200</v>
      </c>
      <c r="R3014">
        <v>363400</v>
      </c>
      <c r="S3014">
        <v>365400</v>
      </c>
      <c r="T3014" s="23">
        <f>AVERAGE(H3014:S3014)</f>
        <v>354125</v>
      </c>
    </row>
    <row r="3015" spans="1:20" x14ac:dyDescent="0.3">
      <c r="A3015">
        <v>89981</v>
      </c>
      <c r="B3015">
        <v>73159</v>
      </c>
      <c r="C3015" t="s">
        <v>6363</v>
      </c>
      <c r="D3015" t="s">
        <v>5925</v>
      </c>
      <c r="E3015" t="s">
        <v>6363</v>
      </c>
      <c r="F3015" t="s">
        <v>142</v>
      </c>
      <c r="G3015">
        <v>3014</v>
      </c>
      <c r="H3015">
        <v>110100</v>
      </c>
      <c r="I3015">
        <v>110200</v>
      </c>
      <c r="J3015">
        <v>110400</v>
      </c>
      <c r="K3015">
        <v>110600</v>
      </c>
      <c r="L3015">
        <v>110800</v>
      </c>
      <c r="M3015">
        <v>111100</v>
      </c>
      <c r="N3015">
        <v>111400</v>
      </c>
      <c r="O3015">
        <v>111600</v>
      </c>
      <c r="P3015">
        <v>111900</v>
      </c>
      <c r="Q3015">
        <v>112500</v>
      </c>
      <c r="R3015">
        <v>112900</v>
      </c>
      <c r="S3015">
        <v>113200</v>
      </c>
      <c r="T3015" s="23">
        <f>AVERAGE(H3015:S3015)</f>
        <v>111391.66666666667</v>
      </c>
    </row>
    <row r="3016" spans="1:20" x14ac:dyDescent="0.3">
      <c r="A3016">
        <v>72168</v>
      </c>
      <c r="B3016">
        <v>32720</v>
      </c>
      <c r="C3016" t="s">
        <v>13422</v>
      </c>
      <c r="D3016" t="s">
        <v>6060</v>
      </c>
      <c r="E3016" t="s">
        <v>8986</v>
      </c>
      <c r="F3016" t="s">
        <v>449</v>
      </c>
      <c r="G3016">
        <v>3015</v>
      </c>
      <c r="H3016">
        <v>172200</v>
      </c>
      <c r="I3016">
        <v>173300</v>
      </c>
      <c r="J3016">
        <v>174200</v>
      </c>
      <c r="K3016">
        <v>175000</v>
      </c>
      <c r="L3016">
        <v>176400</v>
      </c>
      <c r="M3016">
        <v>177900</v>
      </c>
      <c r="N3016">
        <v>179500</v>
      </c>
      <c r="O3016">
        <v>180800</v>
      </c>
      <c r="P3016">
        <v>181900</v>
      </c>
      <c r="Q3016">
        <v>182500</v>
      </c>
      <c r="R3016">
        <v>183800</v>
      </c>
      <c r="S3016">
        <v>184800</v>
      </c>
      <c r="T3016" s="23">
        <f>AVERAGE(H3016:S3016)</f>
        <v>178525</v>
      </c>
    </row>
    <row r="3017" spans="1:20" x14ac:dyDescent="0.3">
      <c r="A3017">
        <v>87866</v>
      </c>
      <c r="B3017">
        <v>68116</v>
      </c>
      <c r="C3017" t="s">
        <v>8220</v>
      </c>
      <c r="D3017" t="s">
        <v>5875</v>
      </c>
      <c r="E3017" t="s">
        <v>6050</v>
      </c>
      <c r="F3017" t="s">
        <v>361</v>
      </c>
      <c r="G3017">
        <v>3016</v>
      </c>
      <c r="H3017">
        <v>233800</v>
      </c>
      <c r="I3017">
        <v>234900</v>
      </c>
      <c r="J3017">
        <v>236100</v>
      </c>
      <c r="K3017">
        <v>237400</v>
      </c>
      <c r="L3017">
        <v>239100</v>
      </c>
      <c r="M3017">
        <v>240600</v>
      </c>
      <c r="N3017">
        <v>241600</v>
      </c>
      <c r="O3017">
        <v>242100</v>
      </c>
      <c r="P3017">
        <v>242900</v>
      </c>
      <c r="Q3017">
        <v>244100</v>
      </c>
      <c r="R3017">
        <v>244700</v>
      </c>
      <c r="S3017">
        <v>244600</v>
      </c>
      <c r="T3017" s="23">
        <f>AVERAGE(H3017:S3017)</f>
        <v>240158.33333333334</v>
      </c>
    </row>
    <row r="3018" spans="1:20" x14ac:dyDescent="0.3">
      <c r="A3018">
        <v>72700</v>
      </c>
      <c r="B3018">
        <v>33594</v>
      </c>
      <c r="C3018" t="s">
        <v>13095</v>
      </c>
      <c r="D3018" t="s">
        <v>6060</v>
      </c>
      <c r="E3018" t="s">
        <v>6962</v>
      </c>
      <c r="F3018" t="s">
        <v>623</v>
      </c>
      <c r="G3018">
        <v>3017</v>
      </c>
      <c r="H3018">
        <v>205500</v>
      </c>
      <c r="I3018">
        <v>208200</v>
      </c>
      <c r="J3018">
        <v>210100</v>
      </c>
      <c r="K3018">
        <v>210800</v>
      </c>
      <c r="L3018">
        <v>211600</v>
      </c>
      <c r="M3018">
        <v>212700</v>
      </c>
      <c r="N3018">
        <v>213400</v>
      </c>
      <c r="O3018">
        <v>214000</v>
      </c>
      <c r="P3018">
        <v>214800</v>
      </c>
      <c r="Q3018">
        <v>216200</v>
      </c>
      <c r="R3018">
        <v>217900</v>
      </c>
      <c r="S3018">
        <v>219300</v>
      </c>
      <c r="T3018" s="23">
        <f>AVERAGE(H3018:S3018)</f>
        <v>212875</v>
      </c>
    </row>
    <row r="3019" spans="1:20" x14ac:dyDescent="0.3">
      <c r="A3019">
        <v>60828</v>
      </c>
      <c r="B3019">
        <v>7840</v>
      </c>
      <c r="C3019" t="s">
        <v>13421</v>
      </c>
      <c r="D3019" t="s">
        <v>5937</v>
      </c>
      <c r="E3019" t="s">
        <v>7332</v>
      </c>
      <c r="F3019" t="s">
        <v>182</v>
      </c>
      <c r="G3019">
        <v>3018</v>
      </c>
      <c r="H3019">
        <v>266400</v>
      </c>
      <c r="I3019">
        <v>267200</v>
      </c>
      <c r="J3019">
        <v>269100</v>
      </c>
      <c r="K3019">
        <v>271400</v>
      </c>
      <c r="L3019">
        <v>273700</v>
      </c>
      <c r="M3019">
        <v>275400</v>
      </c>
      <c r="N3019">
        <v>276400</v>
      </c>
      <c r="O3019">
        <v>277100</v>
      </c>
      <c r="P3019">
        <v>278000</v>
      </c>
      <c r="Q3019">
        <v>278100</v>
      </c>
      <c r="R3019">
        <v>277500</v>
      </c>
      <c r="S3019">
        <v>277900</v>
      </c>
      <c r="T3019" s="23">
        <f>AVERAGE(H3019:S3019)</f>
        <v>274016.66666666669</v>
      </c>
    </row>
    <row r="3020" spans="1:20" x14ac:dyDescent="0.3">
      <c r="A3020">
        <v>62530</v>
      </c>
      <c r="B3020">
        <v>12309</v>
      </c>
      <c r="C3020" t="s">
        <v>13420</v>
      </c>
      <c r="D3020" t="s">
        <v>5787</v>
      </c>
      <c r="E3020" t="s">
        <v>5836</v>
      </c>
      <c r="F3020" t="s">
        <v>413</v>
      </c>
      <c r="G3020">
        <v>3019</v>
      </c>
      <c r="H3020">
        <v>239300</v>
      </c>
      <c r="I3020">
        <v>241000</v>
      </c>
      <c r="J3020">
        <v>242800</v>
      </c>
      <c r="K3020">
        <v>243500</v>
      </c>
      <c r="L3020">
        <v>244500</v>
      </c>
      <c r="M3020">
        <v>246200</v>
      </c>
      <c r="N3020">
        <v>247800</v>
      </c>
      <c r="O3020">
        <v>248500</v>
      </c>
      <c r="P3020">
        <v>249000</v>
      </c>
      <c r="Q3020">
        <v>250100</v>
      </c>
      <c r="R3020">
        <v>251400</v>
      </c>
      <c r="S3020">
        <v>252100</v>
      </c>
      <c r="T3020" s="23">
        <f>AVERAGE(H3020:S3020)</f>
        <v>246350</v>
      </c>
    </row>
    <row r="3021" spans="1:20" x14ac:dyDescent="0.3">
      <c r="A3021">
        <v>71519</v>
      </c>
      <c r="B3021">
        <v>31404</v>
      </c>
      <c r="C3021" t="s">
        <v>7176</v>
      </c>
      <c r="D3021" t="s">
        <v>5962</v>
      </c>
      <c r="E3021" t="s">
        <v>7176</v>
      </c>
      <c r="F3021" t="s">
        <v>536</v>
      </c>
      <c r="G3021">
        <v>3020</v>
      </c>
      <c r="H3021">
        <v>81400</v>
      </c>
      <c r="I3021">
        <v>81400</v>
      </c>
      <c r="J3021">
        <v>80600</v>
      </c>
      <c r="K3021">
        <v>81100</v>
      </c>
      <c r="L3021">
        <v>81900</v>
      </c>
      <c r="M3021">
        <v>83000</v>
      </c>
      <c r="N3021">
        <v>84500</v>
      </c>
      <c r="O3021">
        <v>86600</v>
      </c>
      <c r="P3021">
        <v>89000</v>
      </c>
      <c r="Q3021">
        <v>93000</v>
      </c>
      <c r="R3021">
        <v>96700</v>
      </c>
      <c r="S3021">
        <v>98800</v>
      </c>
      <c r="T3021" s="23">
        <f>AVERAGE(H3021:S3021)</f>
        <v>86500</v>
      </c>
    </row>
    <row r="3022" spans="1:20" x14ac:dyDescent="0.3">
      <c r="A3022">
        <v>82041</v>
      </c>
      <c r="B3022">
        <v>55016</v>
      </c>
      <c r="C3022" t="s">
        <v>11296</v>
      </c>
      <c r="D3022" t="s">
        <v>5867</v>
      </c>
      <c r="E3022" t="s">
        <v>5904</v>
      </c>
      <c r="F3022" t="s">
        <v>436</v>
      </c>
      <c r="G3022">
        <v>3021</v>
      </c>
      <c r="H3022">
        <v>247400</v>
      </c>
      <c r="I3022">
        <v>249100</v>
      </c>
      <c r="J3022">
        <v>250400</v>
      </c>
      <c r="K3022">
        <v>251100</v>
      </c>
      <c r="L3022">
        <v>252100</v>
      </c>
      <c r="M3022">
        <v>253300</v>
      </c>
      <c r="N3022">
        <v>254000</v>
      </c>
      <c r="O3022">
        <v>253900</v>
      </c>
      <c r="P3022">
        <v>253800</v>
      </c>
      <c r="Q3022">
        <v>254800</v>
      </c>
      <c r="R3022">
        <v>256400</v>
      </c>
      <c r="S3022">
        <v>257600</v>
      </c>
      <c r="T3022" s="23">
        <f>AVERAGE(H3022:S3022)</f>
        <v>252825</v>
      </c>
    </row>
    <row r="3023" spans="1:20" x14ac:dyDescent="0.3">
      <c r="A3023">
        <v>62147</v>
      </c>
      <c r="B3023">
        <v>11554</v>
      </c>
      <c r="C3023" t="s">
        <v>13419</v>
      </c>
      <c r="D3023" t="s">
        <v>5787</v>
      </c>
      <c r="E3023" t="s">
        <v>5974</v>
      </c>
      <c r="F3023" t="s">
        <v>1200</v>
      </c>
      <c r="G3023">
        <v>3022</v>
      </c>
      <c r="H3023">
        <v>460700</v>
      </c>
      <c r="I3023">
        <v>466600</v>
      </c>
      <c r="J3023">
        <v>472300</v>
      </c>
      <c r="K3023">
        <v>476700</v>
      </c>
      <c r="L3023">
        <v>480000</v>
      </c>
      <c r="M3023">
        <v>483300</v>
      </c>
      <c r="N3023">
        <v>485500</v>
      </c>
      <c r="O3023">
        <v>485600</v>
      </c>
      <c r="P3023">
        <v>486500</v>
      </c>
      <c r="Q3023">
        <v>489600</v>
      </c>
      <c r="R3023">
        <v>492400</v>
      </c>
      <c r="S3023">
        <v>493900</v>
      </c>
      <c r="T3023" s="23">
        <f>AVERAGE(H3023:S3023)</f>
        <v>481091.66666666669</v>
      </c>
    </row>
    <row r="3024" spans="1:20" x14ac:dyDescent="0.3">
      <c r="A3024">
        <v>97124</v>
      </c>
      <c r="B3024">
        <v>93101</v>
      </c>
      <c r="C3024" t="s">
        <v>11563</v>
      </c>
      <c r="D3024" t="s">
        <v>5803</v>
      </c>
      <c r="E3024" t="s">
        <v>6750</v>
      </c>
      <c r="F3024" t="s">
        <v>557</v>
      </c>
      <c r="G3024">
        <v>3023</v>
      </c>
      <c r="H3024">
        <v>858100</v>
      </c>
      <c r="I3024">
        <v>859900</v>
      </c>
      <c r="J3024">
        <v>867000</v>
      </c>
      <c r="K3024">
        <v>877100</v>
      </c>
      <c r="L3024">
        <v>885200</v>
      </c>
      <c r="M3024">
        <v>888800</v>
      </c>
      <c r="N3024">
        <v>892900</v>
      </c>
      <c r="O3024">
        <v>898300</v>
      </c>
      <c r="P3024">
        <v>905000</v>
      </c>
      <c r="Q3024">
        <v>909400</v>
      </c>
      <c r="R3024">
        <v>913900</v>
      </c>
      <c r="S3024">
        <v>918500</v>
      </c>
      <c r="T3024" s="23">
        <f>AVERAGE(H3024:S3024)</f>
        <v>889508.33333333337</v>
      </c>
    </row>
    <row r="3025" spans="1:20" x14ac:dyDescent="0.3">
      <c r="A3025">
        <v>84492</v>
      </c>
      <c r="B3025">
        <v>60441</v>
      </c>
      <c r="C3025" t="s">
        <v>13418</v>
      </c>
      <c r="D3025" t="s">
        <v>5911</v>
      </c>
      <c r="E3025" t="s">
        <v>5978</v>
      </c>
      <c r="F3025" t="s">
        <v>1263</v>
      </c>
      <c r="G3025">
        <v>3024</v>
      </c>
      <c r="H3025">
        <v>195900</v>
      </c>
      <c r="I3025">
        <v>196100</v>
      </c>
      <c r="J3025">
        <v>196600</v>
      </c>
      <c r="K3025">
        <v>197600</v>
      </c>
      <c r="L3025">
        <v>198600</v>
      </c>
      <c r="M3025">
        <v>199400</v>
      </c>
      <c r="N3025">
        <v>200300</v>
      </c>
      <c r="O3025">
        <v>201600</v>
      </c>
      <c r="P3025">
        <v>203800</v>
      </c>
      <c r="Q3025">
        <v>206200</v>
      </c>
      <c r="R3025">
        <v>207900</v>
      </c>
      <c r="S3025">
        <v>209100</v>
      </c>
      <c r="T3025" s="23">
        <f>AVERAGE(H3025:S3025)</f>
        <v>201091.66666666666</v>
      </c>
    </row>
    <row r="3026" spans="1:20" x14ac:dyDescent="0.3">
      <c r="A3026">
        <v>96733</v>
      </c>
      <c r="B3026">
        <v>92220</v>
      </c>
      <c r="C3026" t="s">
        <v>13417</v>
      </c>
      <c r="D3026" t="s">
        <v>5803</v>
      </c>
      <c r="E3026" t="s">
        <v>5802</v>
      </c>
      <c r="F3026" t="s">
        <v>759</v>
      </c>
      <c r="G3026">
        <v>3025</v>
      </c>
      <c r="H3026">
        <v>240900</v>
      </c>
      <c r="I3026">
        <v>244000</v>
      </c>
      <c r="J3026">
        <v>246000</v>
      </c>
      <c r="K3026">
        <v>247000</v>
      </c>
      <c r="L3026">
        <v>248500</v>
      </c>
      <c r="M3026">
        <v>250600</v>
      </c>
      <c r="N3026">
        <v>252600</v>
      </c>
      <c r="O3026">
        <v>254700</v>
      </c>
      <c r="P3026">
        <v>256200</v>
      </c>
      <c r="Q3026">
        <v>256300</v>
      </c>
      <c r="R3026">
        <v>255900</v>
      </c>
      <c r="S3026">
        <v>256400</v>
      </c>
      <c r="T3026" s="23">
        <f>AVERAGE(H3026:S3026)</f>
        <v>250758.33333333334</v>
      </c>
    </row>
    <row r="3027" spans="1:20" x14ac:dyDescent="0.3">
      <c r="A3027">
        <v>99160</v>
      </c>
      <c r="B3027">
        <v>97267</v>
      </c>
      <c r="C3027" t="s">
        <v>13416</v>
      </c>
      <c r="D3027" t="s">
        <v>5785</v>
      </c>
      <c r="E3027" t="s">
        <v>5789</v>
      </c>
      <c r="F3027" t="s">
        <v>1562</v>
      </c>
      <c r="G3027">
        <v>3026</v>
      </c>
      <c r="H3027">
        <v>371600</v>
      </c>
      <c r="I3027">
        <v>374500</v>
      </c>
      <c r="J3027">
        <v>375500</v>
      </c>
      <c r="K3027">
        <v>375600</v>
      </c>
      <c r="L3027">
        <v>376900</v>
      </c>
      <c r="M3027">
        <v>379100</v>
      </c>
      <c r="N3027">
        <v>380800</v>
      </c>
      <c r="O3027">
        <v>381600</v>
      </c>
      <c r="P3027">
        <v>382000</v>
      </c>
      <c r="Q3027">
        <v>383000</v>
      </c>
      <c r="R3027">
        <v>383300</v>
      </c>
      <c r="S3027">
        <v>383100</v>
      </c>
      <c r="T3027" s="23">
        <f>AVERAGE(H3027:S3027)</f>
        <v>378916.66666666669</v>
      </c>
    </row>
    <row r="3028" spans="1:20" x14ac:dyDescent="0.3">
      <c r="A3028">
        <v>60547</v>
      </c>
      <c r="B3028">
        <v>7032</v>
      </c>
      <c r="C3028" t="s">
        <v>13415</v>
      </c>
      <c r="D3028" t="s">
        <v>5937</v>
      </c>
      <c r="E3028" t="s">
        <v>5974</v>
      </c>
      <c r="F3028" t="s">
        <v>427</v>
      </c>
      <c r="G3028">
        <v>3027</v>
      </c>
      <c r="H3028">
        <v>331200</v>
      </c>
      <c r="I3028">
        <v>334400</v>
      </c>
      <c r="J3028">
        <v>337100</v>
      </c>
      <c r="K3028">
        <v>337800</v>
      </c>
      <c r="L3028">
        <v>337500</v>
      </c>
      <c r="M3028">
        <v>337000</v>
      </c>
      <c r="N3028">
        <v>337400</v>
      </c>
      <c r="O3028">
        <v>337600</v>
      </c>
      <c r="P3028">
        <v>338900</v>
      </c>
      <c r="Q3028">
        <v>342200</v>
      </c>
      <c r="R3028">
        <v>345700</v>
      </c>
      <c r="S3028">
        <v>346900</v>
      </c>
      <c r="T3028" s="23">
        <f>AVERAGE(H3028:S3028)</f>
        <v>338641.66666666669</v>
      </c>
    </row>
    <row r="3029" spans="1:20" x14ac:dyDescent="0.3">
      <c r="A3029">
        <v>88624</v>
      </c>
      <c r="B3029">
        <v>70501</v>
      </c>
      <c r="C3029" t="s">
        <v>6288</v>
      </c>
      <c r="D3029" t="s">
        <v>6460</v>
      </c>
      <c r="E3029" t="s">
        <v>6288</v>
      </c>
      <c r="F3029" t="s">
        <v>264</v>
      </c>
      <c r="G3029">
        <v>3028</v>
      </c>
      <c r="H3029">
        <v>70800</v>
      </c>
      <c r="I3029">
        <v>73400</v>
      </c>
      <c r="J3029">
        <v>74300</v>
      </c>
      <c r="K3029">
        <v>74600</v>
      </c>
      <c r="L3029">
        <v>73900</v>
      </c>
      <c r="M3029">
        <v>71700</v>
      </c>
      <c r="N3029">
        <v>68500</v>
      </c>
      <c r="O3029">
        <v>65000</v>
      </c>
      <c r="P3029">
        <v>65200</v>
      </c>
      <c r="Q3029">
        <v>68800</v>
      </c>
      <c r="R3029">
        <v>69400</v>
      </c>
      <c r="S3029">
        <v>65800</v>
      </c>
      <c r="T3029" s="23">
        <f>AVERAGE(H3029:S3029)</f>
        <v>70116.666666666672</v>
      </c>
    </row>
    <row r="3030" spans="1:20" x14ac:dyDescent="0.3">
      <c r="A3030">
        <v>96045</v>
      </c>
      <c r="B3030">
        <v>90064</v>
      </c>
      <c r="C3030" t="s">
        <v>11207</v>
      </c>
      <c r="D3030" t="s">
        <v>5803</v>
      </c>
      <c r="E3030" t="s">
        <v>5887</v>
      </c>
      <c r="F3030" t="s">
        <v>419</v>
      </c>
      <c r="G3030">
        <v>3029</v>
      </c>
      <c r="H3030">
        <v>1639700</v>
      </c>
      <c r="I3030">
        <v>1664400</v>
      </c>
      <c r="J3030">
        <v>1679700</v>
      </c>
      <c r="K3030">
        <v>1681900</v>
      </c>
      <c r="L3030">
        <v>1683600</v>
      </c>
      <c r="M3030">
        <v>1686600</v>
      </c>
      <c r="N3030">
        <v>1689500</v>
      </c>
      <c r="O3030">
        <v>1697700</v>
      </c>
      <c r="P3030">
        <v>1711800</v>
      </c>
      <c r="Q3030">
        <v>1724400</v>
      </c>
      <c r="R3030">
        <v>1728100</v>
      </c>
      <c r="S3030">
        <v>1728000</v>
      </c>
      <c r="T3030" s="23">
        <f>AVERAGE(H3030:S3030)</f>
        <v>1692950</v>
      </c>
    </row>
    <row r="3031" spans="1:20" x14ac:dyDescent="0.3">
      <c r="A3031">
        <v>68878</v>
      </c>
      <c r="B3031">
        <v>26101</v>
      </c>
      <c r="C3031" t="s">
        <v>12614</v>
      </c>
      <c r="D3031" t="s">
        <v>5940</v>
      </c>
      <c r="E3031" t="s">
        <v>7660</v>
      </c>
      <c r="F3031" t="s">
        <v>701</v>
      </c>
      <c r="G3031">
        <v>3030</v>
      </c>
      <c r="H3031">
        <v>73700</v>
      </c>
      <c r="I3031">
        <v>73700</v>
      </c>
      <c r="J3031">
        <v>74100</v>
      </c>
      <c r="K3031">
        <v>74300</v>
      </c>
      <c r="L3031">
        <v>74400</v>
      </c>
      <c r="M3031">
        <v>74800</v>
      </c>
      <c r="N3031">
        <v>75100</v>
      </c>
      <c r="O3031">
        <v>75300</v>
      </c>
      <c r="P3031">
        <v>75600</v>
      </c>
      <c r="Q3031">
        <v>75900</v>
      </c>
      <c r="R3031">
        <v>76400</v>
      </c>
      <c r="S3031">
        <v>76600</v>
      </c>
      <c r="T3031" s="23">
        <f>AVERAGE(H3031:S3031)</f>
        <v>74991.666666666672</v>
      </c>
    </row>
    <row r="3032" spans="1:20" x14ac:dyDescent="0.3">
      <c r="A3032">
        <v>70961</v>
      </c>
      <c r="B3032">
        <v>30215</v>
      </c>
      <c r="C3032" t="s">
        <v>9086</v>
      </c>
      <c r="D3032" t="s">
        <v>5962</v>
      </c>
      <c r="E3032" t="s">
        <v>6925</v>
      </c>
      <c r="F3032" t="s">
        <v>579</v>
      </c>
      <c r="G3032">
        <v>3031</v>
      </c>
      <c r="H3032">
        <v>245300</v>
      </c>
      <c r="I3032">
        <v>246600</v>
      </c>
      <c r="J3032">
        <v>246700</v>
      </c>
      <c r="K3032">
        <v>247700</v>
      </c>
      <c r="L3032">
        <v>249800</v>
      </c>
      <c r="M3032">
        <v>252000</v>
      </c>
      <c r="N3032">
        <v>253800</v>
      </c>
      <c r="O3032">
        <v>256200</v>
      </c>
      <c r="P3032">
        <v>260100</v>
      </c>
      <c r="Q3032">
        <v>265500</v>
      </c>
      <c r="R3032">
        <v>269700</v>
      </c>
      <c r="S3032">
        <v>272100</v>
      </c>
      <c r="T3032" s="23">
        <f>AVERAGE(H3032:S3032)</f>
        <v>255458.33333333334</v>
      </c>
    </row>
    <row r="3033" spans="1:20" x14ac:dyDescent="0.3">
      <c r="A3033">
        <v>90272</v>
      </c>
      <c r="B3033">
        <v>74063</v>
      </c>
      <c r="C3033" t="s">
        <v>13414</v>
      </c>
      <c r="D3033" t="s">
        <v>5925</v>
      </c>
      <c r="E3033" t="s">
        <v>6823</v>
      </c>
      <c r="F3033" t="s">
        <v>134</v>
      </c>
      <c r="G3033">
        <v>3032</v>
      </c>
      <c r="H3033">
        <v>125500</v>
      </c>
      <c r="I3033">
        <v>126600</v>
      </c>
      <c r="J3033">
        <v>127400</v>
      </c>
      <c r="K3033">
        <v>128000</v>
      </c>
      <c r="L3033">
        <v>128000</v>
      </c>
      <c r="M3033">
        <v>127700</v>
      </c>
      <c r="N3033">
        <v>127500</v>
      </c>
      <c r="O3033">
        <v>127400</v>
      </c>
      <c r="P3033">
        <v>127300</v>
      </c>
      <c r="Q3033">
        <v>127300</v>
      </c>
      <c r="R3033">
        <v>127600</v>
      </c>
      <c r="S3033">
        <v>127900</v>
      </c>
      <c r="T3033" s="23">
        <f>AVERAGE(H3033:S3033)</f>
        <v>127350</v>
      </c>
    </row>
    <row r="3034" spans="1:20" x14ac:dyDescent="0.3">
      <c r="A3034">
        <v>76735</v>
      </c>
      <c r="B3034">
        <v>43537</v>
      </c>
      <c r="C3034" t="s">
        <v>13413</v>
      </c>
      <c r="D3034" t="s">
        <v>5870</v>
      </c>
      <c r="E3034" t="s">
        <v>5869</v>
      </c>
      <c r="F3034" t="s">
        <v>99</v>
      </c>
      <c r="G3034">
        <v>3033</v>
      </c>
      <c r="H3034">
        <v>172100</v>
      </c>
      <c r="I3034">
        <v>173100</v>
      </c>
      <c r="J3034">
        <v>173900</v>
      </c>
      <c r="K3034">
        <v>174800</v>
      </c>
      <c r="L3034">
        <v>175500</v>
      </c>
      <c r="M3034">
        <v>175800</v>
      </c>
      <c r="N3034">
        <v>175800</v>
      </c>
      <c r="O3034">
        <v>175500</v>
      </c>
      <c r="P3034">
        <v>175000</v>
      </c>
      <c r="Q3034">
        <v>174800</v>
      </c>
      <c r="R3034">
        <v>175300</v>
      </c>
      <c r="S3034">
        <v>176200</v>
      </c>
      <c r="T3034" s="23">
        <f>AVERAGE(H3034:S3034)</f>
        <v>174816.66666666666</v>
      </c>
    </row>
    <row r="3035" spans="1:20" x14ac:dyDescent="0.3">
      <c r="A3035">
        <v>100227</v>
      </c>
      <c r="B3035">
        <v>99508</v>
      </c>
      <c r="C3035" t="s">
        <v>8302</v>
      </c>
      <c r="D3035" t="s">
        <v>8303</v>
      </c>
      <c r="E3035" t="s">
        <v>8302</v>
      </c>
      <c r="F3035" t="s">
        <v>8301</v>
      </c>
      <c r="G3035">
        <v>3034</v>
      </c>
      <c r="H3035">
        <v>318600</v>
      </c>
      <c r="I3035">
        <v>316800</v>
      </c>
      <c r="J3035">
        <v>313500</v>
      </c>
      <c r="K3035">
        <v>311700</v>
      </c>
      <c r="L3035">
        <v>312100</v>
      </c>
      <c r="M3035">
        <v>313100</v>
      </c>
      <c r="N3035">
        <v>312200</v>
      </c>
      <c r="O3035">
        <v>309800</v>
      </c>
      <c r="P3035">
        <v>307700</v>
      </c>
      <c r="Q3035">
        <v>307600</v>
      </c>
      <c r="R3035">
        <v>308100</v>
      </c>
      <c r="S3035">
        <v>308000</v>
      </c>
      <c r="T3035" s="23">
        <f>AVERAGE(H3035:S3035)</f>
        <v>311600</v>
      </c>
    </row>
    <row r="3036" spans="1:20" x14ac:dyDescent="0.3">
      <c r="A3036">
        <v>72441</v>
      </c>
      <c r="B3036">
        <v>33138</v>
      </c>
      <c r="C3036" t="s">
        <v>7743</v>
      </c>
      <c r="D3036" t="s">
        <v>6060</v>
      </c>
      <c r="E3036" t="s">
        <v>9771</v>
      </c>
      <c r="F3036" t="s">
        <v>163</v>
      </c>
      <c r="G3036">
        <v>3035</v>
      </c>
      <c r="H3036">
        <v>576400</v>
      </c>
      <c r="I3036">
        <v>581400</v>
      </c>
      <c r="J3036">
        <v>585500</v>
      </c>
      <c r="K3036">
        <v>588600</v>
      </c>
      <c r="L3036">
        <v>594300</v>
      </c>
      <c r="M3036">
        <v>600900</v>
      </c>
      <c r="N3036">
        <v>605900</v>
      </c>
      <c r="O3036">
        <v>609000</v>
      </c>
      <c r="P3036">
        <v>610100</v>
      </c>
      <c r="Q3036">
        <v>612200</v>
      </c>
      <c r="R3036">
        <v>614200</v>
      </c>
      <c r="S3036">
        <v>615700</v>
      </c>
      <c r="T3036" s="23">
        <f>AVERAGE(H3036:S3036)</f>
        <v>599516.66666666663</v>
      </c>
    </row>
    <row r="3037" spans="1:20" x14ac:dyDescent="0.3">
      <c r="A3037">
        <v>98917</v>
      </c>
      <c r="B3037">
        <v>96782</v>
      </c>
      <c r="C3037" t="s">
        <v>13412</v>
      </c>
      <c r="D3037" t="s">
        <v>6526</v>
      </c>
      <c r="E3037" t="s">
        <v>6525</v>
      </c>
      <c r="F3037" t="s">
        <v>978</v>
      </c>
      <c r="G3037">
        <v>3036</v>
      </c>
      <c r="H3037">
        <v>727800</v>
      </c>
      <c r="I3037">
        <v>736600</v>
      </c>
      <c r="J3037">
        <v>742600</v>
      </c>
      <c r="K3037">
        <v>748300</v>
      </c>
      <c r="L3037">
        <v>753800</v>
      </c>
      <c r="M3037">
        <v>758600</v>
      </c>
      <c r="N3037">
        <v>762700</v>
      </c>
      <c r="O3037">
        <v>766700</v>
      </c>
      <c r="P3037">
        <v>769900</v>
      </c>
      <c r="Q3037">
        <v>771400</v>
      </c>
      <c r="R3037">
        <v>769500</v>
      </c>
      <c r="S3037">
        <v>766300</v>
      </c>
      <c r="T3037" s="23">
        <f>AVERAGE(H3037:S3037)</f>
        <v>756183.33333333337</v>
      </c>
    </row>
    <row r="3038" spans="1:20" x14ac:dyDescent="0.3">
      <c r="A3038">
        <v>96559</v>
      </c>
      <c r="B3038">
        <v>91941</v>
      </c>
      <c r="C3038" t="s">
        <v>7902</v>
      </c>
      <c r="D3038" t="s">
        <v>5803</v>
      </c>
      <c r="E3038" t="s">
        <v>7050</v>
      </c>
      <c r="F3038" t="s">
        <v>581</v>
      </c>
      <c r="G3038">
        <v>3037</v>
      </c>
      <c r="H3038">
        <v>637800</v>
      </c>
      <c r="I3038">
        <v>644300</v>
      </c>
      <c r="J3038">
        <v>648300</v>
      </c>
      <c r="K3038">
        <v>649200</v>
      </c>
      <c r="L3038">
        <v>648000</v>
      </c>
      <c r="M3038">
        <v>646300</v>
      </c>
      <c r="N3038">
        <v>646400</v>
      </c>
      <c r="O3038">
        <v>648300</v>
      </c>
      <c r="P3038">
        <v>649300</v>
      </c>
      <c r="Q3038">
        <v>650400</v>
      </c>
      <c r="R3038">
        <v>651300</v>
      </c>
      <c r="S3038">
        <v>651700</v>
      </c>
      <c r="T3038" s="23">
        <f>AVERAGE(H3038:S3038)</f>
        <v>647608.33333333337</v>
      </c>
    </row>
    <row r="3039" spans="1:20" x14ac:dyDescent="0.3">
      <c r="A3039">
        <v>93024</v>
      </c>
      <c r="B3039">
        <v>79605</v>
      </c>
      <c r="C3039" t="s">
        <v>8342</v>
      </c>
      <c r="D3039" t="s">
        <v>5834</v>
      </c>
      <c r="E3039" t="s">
        <v>8342</v>
      </c>
      <c r="F3039" t="s">
        <v>152</v>
      </c>
      <c r="G3039">
        <v>3038</v>
      </c>
      <c r="H3039">
        <v>106800</v>
      </c>
      <c r="I3039">
        <v>108800</v>
      </c>
      <c r="J3039">
        <v>110400</v>
      </c>
      <c r="K3039">
        <v>111700</v>
      </c>
      <c r="L3039">
        <v>112400</v>
      </c>
      <c r="M3039">
        <v>112600</v>
      </c>
      <c r="N3039">
        <v>113000</v>
      </c>
      <c r="O3039">
        <v>113600</v>
      </c>
      <c r="P3039">
        <v>113900</v>
      </c>
      <c r="Q3039">
        <v>114200</v>
      </c>
      <c r="R3039">
        <v>114800</v>
      </c>
      <c r="S3039">
        <v>114900</v>
      </c>
      <c r="T3039" s="23">
        <f>AVERAGE(H3039:S3039)</f>
        <v>112258.33333333333</v>
      </c>
    </row>
    <row r="3040" spans="1:20" x14ac:dyDescent="0.3">
      <c r="A3040">
        <v>93290</v>
      </c>
      <c r="B3040">
        <v>80214</v>
      </c>
      <c r="C3040" t="s">
        <v>10201</v>
      </c>
      <c r="D3040" t="s">
        <v>5773</v>
      </c>
      <c r="E3040" t="s">
        <v>5852</v>
      </c>
      <c r="F3040" t="s">
        <v>62</v>
      </c>
      <c r="G3040">
        <v>3039</v>
      </c>
      <c r="H3040">
        <v>391000</v>
      </c>
      <c r="I3040">
        <v>397200</v>
      </c>
      <c r="J3040">
        <v>401500</v>
      </c>
      <c r="K3040">
        <v>402900</v>
      </c>
      <c r="L3040">
        <v>402800</v>
      </c>
      <c r="M3040">
        <v>402000</v>
      </c>
      <c r="N3040">
        <v>401800</v>
      </c>
      <c r="O3040">
        <v>402800</v>
      </c>
      <c r="P3040">
        <v>405000</v>
      </c>
      <c r="Q3040">
        <v>407400</v>
      </c>
      <c r="R3040">
        <v>409500</v>
      </c>
      <c r="S3040">
        <v>411100</v>
      </c>
      <c r="T3040" s="23">
        <f>AVERAGE(H3040:S3040)</f>
        <v>402916.66666666669</v>
      </c>
    </row>
    <row r="3041" spans="1:20" x14ac:dyDescent="0.3">
      <c r="A3041">
        <v>72545</v>
      </c>
      <c r="B3041">
        <v>33326</v>
      </c>
      <c r="C3041" t="s">
        <v>6147</v>
      </c>
      <c r="D3041" t="s">
        <v>6060</v>
      </c>
      <c r="E3041" t="s">
        <v>9771</v>
      </c>
      <c r="F3041" t="s">
        <v>381</v>
      </c>
      <c r="G3041">
        <v>3040</v>
      </c>
      <c r="H3041">
        <v>413600</v>
      </c>
      <c r="I3041">
        <v>418900</v>
      </c>
      <c r="J3041">
        <v>422300</v>
      </c>
      <c r="K3041">
        <v>424000</v>
      </c>
      <c r="L3041">
        <v>425600</v>
      </c>
      <c r="M3041">
        <v>427000</v>
      </c>
      <c r="N3041">
        <v>427500</v>
      </c>
      <c r="O3041">
        <v>428300</v>
      </c>
      <c r="P3041">
        <v>429200</v>
      </c>
      <c r="Q3041">
        <v>430100</v>
      </c>
      <c r="R3041">
        <v>430300</v>
      </c>
      <c r="S3041">
        <v>430400</v>
      </c>
      <c r="T3041" s="23">
        <f>AVERAGE(H3041:S3041)</f>
        <v>425600</v>
      </c>
    </row>
    <row r="3042" spans="1:20" x14ac:dyDescent="0.3">
      <c r="A3042">
        <v>99579</v>
      </c>
      <c r="B3042">
        <v>98119</v>
      </c>
      <c r="C3042" t="s">
        <v>12521</v>
      </c>
      <c r="D3042" t="s">
        <v>5882</v>
      </c>
      <c r="E3042" t="s">
        <v>5992</v>
      </c>
      <c r="F3042" t="s">
        <v>664</v>
      </c>
      <c r="G3042">
        <v>3041</v>
      </c>
      <c r="H3042">
        <v>1057900</v>
      </c>
      <c r="I3042">
        <v>1084200</v>
      </c>
      <c r="J3042">
        <v>1107400</v>
      </c>
      <c r="K3042">
        <v>1115500</v>
      </c>
      <c r="L3042">
        <v>1117000</v>
      </c>
      <c r="M3042">
        <v>1115700</v>
      </c>
      <c r="N3042">
        <v>1114300</v>
      </c>
      <c r="O3042">
        <v>1115600</v>
      </c>
      <c r="P3042">
        <v>1127900</v>
      </c>
      <c r="Q3042">
        <v>1137800</v>
      </c>
      <c r="R3042">
        <v>1136600</v>
      </c>
      <c r="S3042">
        <v>1136000</v>
      </c>
      <c r="T3042" s="23">
        <f>AVERAGE(H3042:S3042)</f>
        <v>1113825</v>
      </c>
    </row>
    <row r="3043" spans="1:20" x14ac:dyDescent="0.3">
      <c r="A3043">
        <v>77668</v>
      </c>
      <c r="B3043">
        <v>45429</v>
      </c>
      <c r="C3043" t="s">
        <v>11292</v>
      </c>
      <c r="D3043" t="s">
        <v>5870</v>
      </c>
      <c r="E3043" t="s">
        <v>5898</v>
      </c>
      <c r="F3043" t="s">
        <v>194</v>
      </c>
      <c r="G3043">
        <v>3042</v>
      </c>
      <c r="H3043">
        <v>151300</v>
      </c>
      <c r="I3043">
        <v>151600</v>
      </c>
      <c r="J3043">
        <v>152300</v>
      </c>
      <c r="K3043">
        <v>153400</v>
      </c>
      <c r="L3043">
        <v>154800</v>
      </c>
      <c r="M3043">
        <v>156100</v>
      </c>
      <c r="N3043">
        <v>157200</v>
      </c>
      <c r="O3043">
        <v>157700</v>
      </c>
      <c r="P3043">
        <v>158600</v>
      </c>
      <c r="Q3043">
        <v>160200</v>
      </c>
      <c r="R3043">
        <v>161500</v>
      </c>
      <c r="S3043">
        <v>161900</v>
      </c>
      <c r="T3043" s="23">
        <f>AVERAGE(H3043:S3043)</f>
        <v>156383.33333333334</v>
      </c>
    </row>
    <row r="3044" spans="1:20" x14ac:dyDescent="0.3">
      <c r="A3044">
        <v>71920</v>
      </c>
      <c r="B3044">
        <v>32309</v>
      </c>
      <c r="C3044" t="s">
        <v>7733</v>
      </c>
      <c r="D3044" t="s">
        <v>6060</v>
      </c>
      <c r="E3044" t="s">
        <v>7733</v>
      </c>
      <c r="F3044" t="s">
        <v>154</v>
      </c>
      <c r="G3044">
        <v>3043</v>
      </c>
      <c r="H3044">
        <v>250300</v>
      </c>
      <c r="I3044">
        <v>252400</v>
      </c>
      <c r="J3044">
        <v>253600</v>
      </c>
      <c r="K3044">
        <v>253700</v>
      </c>
      <c r="L3044">
        <v>253700</v>
      </c>
      <c r="M3044">
        <v>254000</v>
      </c>
      <c r="N3044">
        <v>254900</v>
      </c>
      <c r="O3044">
        <v>255600</v>
      </c>
      <c r="P3044">
        <v>256600</v>
      </c>
      <c r="Q3044">
        <v>258100</v>
      </c>
      <c r="R3044">
        <v>259700</v>
      </c>
      <c r="S3044">
        <v>260600</v>
      </c>
      <c r="T3044" s="23">
        <f>AVERAGE(H3044:S3044)</f>
        <v>255266.66666666666</v>
      </c>
    </row>
    <row r="3045" spans="1:20" x14ac:dyDescent="0.3">
      <c r="A3045">
        <v>99366</v>
      </c>
      <c r="B3045">
        <v>97603</v>
      </c>
      <c r="C3045" t="s">
        <v>5809</v>
      </c>
      <c r="D3045" t="s">
        <v>5785</v>
      </c>
      <c r="E3045" t="s">
        <v>5809</v>
      </c>
      <c r="F3045" t="s">
        <v>1024</v>
      </c>
      <c r="G3045">
        <v>3044</v>
      </c>
      <c r="H3045">
        <v>170600</v>
      </c>
      <c r="I3045">
        <v>172700</v>
      </c>
      <c r="J3045">
        <v>173800</v>
      </c>
      <c r="K3045">
        <v>174700</v>
      </c>
      <c r="L3045">
        <v>175400</v>
      </c>
      <c r="M3045">
        <v>176000</v>
      </c>
      <c r="N3045">
        <v>176400</v>
      </c>
      <c r="O3045">
        <v>177400</v>
      </c>
      <c r="P3045">
        <v>179000</v>
      </c>
      <c r="Q3045">
        <v>180600</v>
      </c>
      <c r="R3045">
        <v>181300</v>
      </c>
      <c r="S3045">
        <v>181300</v>
      </c>
      <c r="T3045" s="23">
        <f>AVERAGE(H3045:S3045)</f>
        <v>176600</v>
      </c>
    </row>
    <row r="3046" spans="1:20" x14ac:dyDescent="0.3">
      <c r="A3046">
        <v>80189</v>
      </c>
      <c r="B3046">
        <v>50158</v>
      </c>
      <c r="C3046" t="s">
        <v>5934</v>
      </c>
      <c r="D3046" t="s">
        <v>5878</v>
      </c>
      <c r="E3046" t="s">
        <v>5934</v>
      </c>
      <c r="F3046" t="s">
        <v>589</v>
      </c>
      <c r="G3046">
        <v>3045</v>
      </c>
      <c r="H3046">
        <v>98700</v>
      </c>
      <c r="I3046">
        <v>98900</v>
      </c>
      <c r="J3046">
        <v>99000</v>
      </c>
      <c r="K3046">
        <v>99100</v>
      </c>
      <c r="L3046">
        <v>98700</v>
      </c>
      <c r="M3046">
        <v>98900</v>
      </c>
      <c r="N3046">
        <v>98200</v>
      </c>
      <c r="O3046">
        <v>95600</v>
      </c>
      <c r="P3046">
        <v>94700</v>
      </c>
      <c r="Q3046">
        <v>97800</v>
      </c>
      <c r="R3046">
        <v>101000</v>
      </c>
      <c r="S3046">
        <v>102000</v>
      </c>
      <c r="T3046" s="23">
        <f>AVERAGE(H3046:S3046)</f>
        <v>98550</v>
      </c>
    </row>
    <row r="3047" spans="1:20" x14ac:dyDescent="0.3">
      <c r="A3047">
        <v>95086</v>
      </c>
      <c r="B3047">
        <v>85750</v>
      </c>
      <c r="C3047" t="s">
        <v>6923</v>
      </c>
      <c r="D3047" t="s">
        <v>5848</v>
      </c>
      <c r="E3047" t="s">
        <v>6923</v>
      </c>
      <c r="F3047" t="s">
        <v>372</v>
      </c>
      <c r="G3047">
        <v>3046</v>
      </c>
      <c r="H3047">
        <v>420800</v>
      </c>
      <c r="I3047">
        <v>424000</v>
      </c>
      <c r="J3047">
        <v>427400</v>
      </c>
      <c r="K3047">
        <v>429100</v>
      </c>
      <c r="L3047">
        <v>428300</v>
      </c>
      <c r="M3047">
        <v>427300</v>
      </c>
      <c r="N3047">
        <v>429800</v>
      </c>
      <c r="O3047">
        <v>434000</v>
      </c>
      <c r="P3047">
        <v>438200</v>
      </c>
      <c r="Q3047">
        <v>441100</v>
      </c>
      <c r="R3047">
        <v>441300</v>
      </c>
      <c r="S3047">
        <v>440200</v>
      </c>
      <c r="T3047" s="23">
        <f>AVERAGE(H3047:S3047)</f>
        <v>431791.66666666669</v>
      </c>
    </row>
    <row r="3048" spans="1:20" x14ac:dyDescent="0.3">
      <c r="A3048">
        <v>65685</v>
      </c>
      <c r="B3048">
        <v>19002</v>
      </c>
      <c r="C3048" t="s">
        <v>9950</v>
      </c>
      <c r="D3048" t="s">
        <v>5891</v>
      </c>
      <c r="E3048" t="s">
        <v>6124</v>
      </c>
      <c r="F3048" t="s">
        <v>194</v>
      </c>
      <c r="G3048">
        <v>3047</v>
      </c>
      <c r="H3048">
        <v>407100</v>
      </c>
      <c r="I3048">
        <v>409600</v>
      </c>
      <c r="J3048">
        <v>411800</v>
      </c>
      <c r="K3048">
        <v>412600</v>
      </c>
      <c r="L3048">
        <v>413400</v>
      </c>
      <c r="M3048">
        <v>415100</v>
      </c>
      <c r="N3048">
        <v>416900</v>
      </c>
      <c r="O3048">
        <v>417800</v>
      </c>
      <c r="P3048">
        <v>418800</v>
      </c>
      <c r="Q3048">
        <v>420200</v>
      </c>
      <c r="R3048">
        <v>422100</v>
      </c>
      <c r="S3048">
        <v>423900</v>
      </c>
      <c r="T3048" s="23">
        <f>AVERAGE(H3048:S3048)</f>
        <v>415775</v>
      </c>
    </row>
    <row r="3049" spans="1:20" x14ac:dyDescent="0.3">
      <c r="A3049">
        <v>72848</v>
      </c>
      <c r="B3049">
        <v>33837</v>
      </c>
      <c r="C3049" t="s">
        <v>11329</v>
      </c>
      <c r="D3049" t="s">
        <v>6060</v>
      </c>
      <c r="E3049" t="s">
        <v>6059</v>
      </c>
      <c r="F3049" t="s">
        <v>458</v>
      </c>
      <c r="G3049">
        <v>3048</v>
      </c>
      <c r="H3049">
        <v>191000</v>
      </c>
      <c r="I3049">
        <v>193200</v>
      </c>
      <c r="J3049">
        <v>195000</v>
      </c>
      <c r="K3049">
        <v>195300</v>
      </c>
      <c r="L3049">
        <v>195600</v>
      </c>
      <c r="M3049">
        <v>197600</v>
      </c>
      <c r="N3049">
        <v>199800</v>
      </c>
      <c r="O3049">
        <v>201200</v>
      </c>
      <c r="P3049">
        <v>202900</v>
      </c>
      <c r="Q3049">
        <v>204800</v>
      </c>
      <c r="R3049">
        <v>206200</v>
      </c>
      <c r="S3049">
        <v>207200</v>
      </c>
      <c r="T3049" s="23">
        <f>AVERAGE(H3049:S3049)</f>
        <v>199150</v>
      </c>
    </row>
    <row r="3050" spans="1:20" x14ac:dyDescent="0.3">
      <c r="A3050">
        <v>98516</v>
      </c>
      <c r="B3050">
        <v>95966</v>
      </c>
      <c r="C3050" t="s">
        <v>10235</v>
      </c>
      <c r="D3050" t="s">
        <v>5803</v>
      </c>
      <c r="E3050" t="s">
        <v>6816</v>
      </c>
      <c r="F3050" t="s">
        <v>750</v>
      </c>
      <c r="G3050">
        <v>3049</v>
      </c>
      <c r="H3050">
        <v>205500</v>
      </c>
      <c r="I3050">
        <v>209400</v>
      </c>
      <c r="J3050">
        <v>213500</v>
      </c>
      <c r="K3050">
        <v>215100</v>
      </c>
      <c r="L3050">
        <v>216800</v>
      </c>
      <c r="M3050">
        <v>219900</v>
      </c>
      <c r="N3050">
        <v>222100</v>
      </c>
      <c r="O3050">
        <v>221700</v>
      </c>
      <c r="P3050">
        <v>220600</v>
      </c>
      <c r="Q3050">
        <v>220300</v>
      </c>
      <c r="R3050">
        <v>221400</v>
      </c>
      <c r="S3050">
        <v>223200</v>
      </c>
      <c r="T3050" s="23">
        <f>AVERAGE(H3050:S3050)</f>
        <v>217458.33333333334</v>
      </c>
    </row>
    <row r="3051" spans="1:20" x14ac:dyDescent="0.3">
      <c r="A3051">
        <v>71302</v>
      </c>
      <c r="B3051">
        <v>30741</v>
      </c>
      <c r="C3051" t="s">
        <v>7090</v>
      </c>
      <c r="D3051" t="s">
        <v>5962</v>
      </c>
      <c r="E3051" t="s">
        <v>6776</v>
      </c>
      <c r="F3051" t="s">
        <v>422</v>
      </c>
      <c r="G3051">
        <v>3050</v>
      </c>
      <c r="H3051">
        <v>79600</v>
      </c>
      <c r="I3051">
        <v>80100</v>
      </c>
      <c r="J3051">
        <v>81200</v>
      </c>
      <c r="K3051">
        <v>82100</v>
      </c>
      <c r="L3051">
        <v>82500</v>
      </c>
      <c r="M3051">
        <v>82800</v>
      </c>
      <c r="N3051">
        <v>83700</v>
      </c>
      <c r="O3051">
        <v>84900</v>
      </c>
      <c r="P3051">
        <v>86700</v>
      </c>
      <c r="Q3051">
        <v>88600</v>
      </c>
      <c r="R3051">
        <v>90500</v>
      </c>
      <c r="S3051">
        <v>91800</v>
      </c>
      <c r="T3051" s="23">
        <f>AVERAGE(H3051:S3051)</f>
        <v>84541.666666666672</v>
      </c>
    </row>
    <row r="3052" spans="1:20" x14ac:dyDescent="0.3">
      <c r="A3052">
        <v>81641</v>
      </c>
      <c r="B3052">
        <v>54304</v>
      </c>
      <c r="C3052" t="s">
        <v>7191</v>
      </c>
      <c r="D3052" t="s">
        <v>5805</v>
      </c>
      <c r="E3052" t="s">
        <v>7191</v>
      </c>
      <c r="F3052" t="s">
        <v>584</v>
      </c>
      <c r="G3052">
        <v>3051</v>
      </c>
      <c r="H3052">
        <v>137400</v>
      </c>
      <c r="I3052">
        <v>138700</v>
      </c>
      <c r="J3052">
        <v>139700</v>
      </c>
      <c r="K3052">
        <v>140600</v>
      </c>
      <c r="L3052">
        <v>141400</v>
      </c>
      <c r="M3052">
        <v>141600</v>
      </c>
      <c r="N3052">
        <v>141700</v>
      </c>
      <c r="O3052">
        <v>142400</v>
      </c>
      <c r="P3052">
        <v>143800</v>
      </c>
      <c r="Q3052">
        <v>145700</v>
      </c>
      <c r="R3052">
        <v>147400</v>
      </c>
      <c r="S3052">
        <v>148200</v>
      </c>
      <c r="T3052" s="23">
        <f>AVERAGE(H3052:S3052)</f>
        <v>142383.33333333334</v>
      </c>
    </row>
    <row r="3053" spans="1:20" x14ac:dyDescent="0.3">
      <c r="A3053">
        <v>86280</v>
      </c>
      <c r="B3053">
        <v>64015</v>
      </c>
      <c r="C3053" t="s">
        <v>13051</v>
      </c>
      <c r="D3053" t="s">
        <v>6039</v>
      </c>
      <c r="E3053" t="s">
        <v>6223</v>
      </c>
      <c r="F3053" t="s">
        <v>56</v>
      </c>
      <c r="G3053">
        <v>3052</v>
      </c>
      <c r="H3053">
        <v>175500</v>
      </c>
      <c r="I3053">
        <v>176800</v>
      </c>
      <c r="J3053">
        <v>177700</v>
      </c>
      <c r="K3053">
        <v>178700</v>
      </c>
      <c r="L3053">
        <v>180300</v>
      </c>
      <c r="M3053">
        <v>182000</v>
      </c>
      <c r="N3053">
        <v>183900</v>
      </c>
      <c r="O3053">
        <v>185800</v>
      </c>
      <c r="P3053">
        <v>187600</v>
      </c>
      <c r="Q3053">
        <v>189200</v>
      </c>
      <c r="R3053">
        <v>191300</v>
      </c>
      <c r="S3053">
        <v>193600</v>
      </c>
      <c r="T3053" s="23">
        <f>AVERAGE(H3053:S3053)</f>
        <v>183533.33333333334</v>
      </c>
    </row>
    <row r="3054" spans="1:20" x14ac:dyDescent="0.3">
      <c r="A3054">
        <v>93588</v>
      </c>
      <c r="B3054">
        <v>80910</v>
      </c>
      <c r="C3054" t="s">
        <v>6074</v>
      </c>
      <c r="D3054" t="s">
        <v>5773</v>
      </c>
      <c r="E3054" t="s">
        <v>6074</v>
      </c>
      <c r="F3054" t="s">
        <v>529</v>
      </c>
      <c r="G3054">
        <v>3053</v>
      </c>
      <c r="H3054">
        <v>197000</v>
      </c>
      <c r="I3054">
        <v>200300</v>
      </c>
      <c r="J3054">
        <v>202700</v>
      </c>
      <c r="K3054">
        <v>204000</v>
      </c>
      <c r="L3054">
        <v>205100</v>
      </c>
      <c r="M3054">
        <v>206000</v>
      </c>
      <c r="N3054">
        <v>207300</v>
      </c>
      <c r="O3054">
        <v>209300</v>
      </c>
      <c r="P3054">
        <v>211600</v>
      </c>
      <c r="Q3054">
        <v>213900</v>
      </c>
      <c r="R3054">
        <v>216400</v>
      </c>
      <c r="S3054">
        <v>218600</v>
      </c>
      <c r="T3054" s="23">
        <f>AVERAGE(H3054:S3054)</f>
        <v>207683.33333333334</v>
      </c>
    </row>
    <row r="3055" spans="1:20" x14ac:dyDescent="0.3">
      <c r="A3055">
        <v>70608</v>
      </c>
      <c r="B3055">
        <v>29625</v>
      </c>
      <c r="C3055" t="s">
        <v>10279</v>
      </c>
      <c r="D3055" t="s">
        <v>5819</v>
      </c>
      <c r="E3055" t="s">
        <v>6940</v>
      </c>
      <c r="F3055" t="s">
        <v>210</v>
      </c>
      <c r="G3055">
        <v>3054</v>
      </c>
      <c r="H3055">
        <v>134200</v>
      </c>
      <c r="I3055">
        <v>134800</v>
      </c>
      <c r="J3055">
        <v>135000</v>
      </c>
      <c r="K3055">
        <v>135400</v>
      </c>
      <c r="L3055">
        <v>136600</v>
      </c>
      <c r="M3055">
        <v>138400</v>
      </c>
      <c r="N3055">
        <v>140200</v>
      </c>
      <c r="O3055">
        <v>141200</v>
      </c>
      <c r="P3055">
        <v>142100</v>
      </c>
      <c r="Q3055">
        <v>142900</v>
      </c>
      <c r="R3055">
        <v>143500</v>
      </c>
      <c r="S3055">
        <v>143800</v>
      </c>
      <c r="T3055" s="23">
        <f>AVERAGE(H3055:S3055)</f>
        <v>139008.33333333334</v>
      </c>
    </row>
    <row r="3056" spans="1:20" x14ac:dyDescent="0.3">
      <c r="A3056">
        <v>94220</v>
      </c>
      <c r="B3056">
        <v>83605</v>
      </c>
      <c r="C3056" t="s">
        <v>6669</v>
      </c>
      <c r="D3056" t="s">
        <v>5815</v>
      </c>
      <c r="E3056" t="s">
        <v>6580</v>
      </c>
      <c r="F3056" t="s">
        <v>1060</v>
      </c>
      <c r="G3056">
        <v>3055</v>
      </c>
      <c r="H3056">
        <v>160500</v>
      </c>
      <c r="I3056">
        <v>163600</v>
      </c>
      <c r="J3056">
        <v>166600</v>
      </c>
      <c r="K3056">
        <v>169100</v>
      </c>
      <c r="L3056">
        <v>171500</v>
      </c>
      <c r="M3056">
        <v>174400</v>
      </c>
      <c r="N3056">
        <v>177600</v>
      </c>
      <c r="O3056">
        <v>180100</v>
      </c>
      <c r="P3056">
        <v>182300</v>
      </c>
      <c r="Q3056">
        <v>185600</v>
      </c>
      <c r="R3056">
        <v>190300</v>
      </c>
      <c r="S3056">
        <v>194200</v>
      </c>
      <c r="T3056" s="23">
        <f>AVERAGE(H3056:S3056)</f>
        <v>176316.66666666666</v>
      </c>
    </row>
    <row r="3057" spans="1:20" x14ac:dyDescent="0.3">
      <c r="A3057">
        <v>88418</v>
      </c>
      <c r="B3057">
        <v>70005</v>
      </c>
      <c r="C3057" t="s">
        <v>12309</v>
      </c>
      <c r="D3057" t="s">
        <v>6460</v>
      </c>
      <c r="E3057" t="s">
        <v>8463</v>
      </c>
      <c r="F3057" t="s">
        <v>428</v>
      </c>
      <c r="G3057">
        <v>3056</v>
      </c>
      <c r="H3057">
        <v>288900</v>
      </c>
      <c r="I3057">
        <v>289100</v>
      </c>
      <c r="J3057">
        <v>289900</v>
      </c>
      <c r="K3057">
        <v>291200</v>
      </c>
      <c r="L3057">
        <v>292200</v>
      </c>
      <c r="M3057">
        <v>293500</v>
      </c>
      <c r="N3057">
        <v>295000</v>
      </c>
      <c r="O3057">
        <v>297200</v>
      </c>
      <c r="P3057">
        <v>300100</v>
      </c>
      <c r="Q3057">
        <v>302500</v>
      </c>
      <c r="R3057">
        <v>302200</v>
      </c>
      <c r="S3057">
        <v>300900</v>
      </c>
      <c r="T3057" s="23">
        <f>AVERAGE(H3057:S3057)</f>
        <v>295225</v>
      </c>
    </row>
    <row r="3058" spans="1:20" x14ac:dyDescent="0.3">
      <c r="A3058">
        <v>72233</v>
      </c>
      <c r="B3058">
        <v>32807</v>
      </c>
      <c r="C3058" t="s">
        <v>11658</v>
      </c>
      <c r="D3058" t="s">
        <v>6060</v>
      </c>
      <c r="E3058" t="s">
        <v>6561</v>
      </c>
      <c r="F3058" t="s">
        <v>156</v>
      </c>
      <c r="G3058">
        <v>3057</v>
      </c>
      <c r="H3058">
        <v>178600</v>
      </c>
      <c r="I3058">
        <v>181200</v>
      </c>
      <c r="J3058">
        <v>183600</v>
      </c>
      <c r="K3058">
        <v>185600</v>
      </c>
      <c r="L3058">
        <v>187900</v>
      </c>
      <c r="M3058">
        <v>190800</v>
      </c>
      <c r="N3058">
        <v>193200</v>
      </c>
      <c r="O3058">
        <v>194900</v>
      </c>
      <c r="P3058">
        <v>195500</v>
      </c>
      <c r="Q3058">
        <v>195700</v>
      </c>
      <c r="R3058">
        <v>196600</v>
      </c>
      <c r="S3058">
        <v>198500</v>
      </c>
      <c r="T3058" s="23">
        <f>AVERAGE(H3058:S3058)</f>
        <v>190175</v>
      </c>
    </row>
    <row r="3059" spans="1:20" x14ac:dyDescent="0.3">
      <c r="A3059">
        <v>63586</v>
      </c>
      <c r="B3059">
        <v>14534</v>
      </c>
      <c r="C3059" t="s">
        <v>7254</v>
      </c>
      <c r="D3059" t="s">
        <v>5787</v>
      </c>
      <c r="E3059" t="s">
        <v>6054</v>
      </c>
      <c r="F3059" t="s">
        <v>319</v>
      </c>
      <c r="G3059">
        <v>3058</v>
      </c>
      <c r="H3059">
        <v>266900</v>
      </c>
      <c r="I3059">
        <v>265200</v>
      </c>
      <c r="J3059">
        <v>263900</v>
      </c>
      <c r="K3059">
        <v>263600</v>
      </c>
      <c r="L3059">
        <v>264300</v>
      </c>
      <c r="M3059">
        <v>265700</v>
      </c>
      <c r="N3059">
        <v>266800</v>
      </c>
      <c r="O3059">
        <v>267300</v>
      </c>
      <c r="P3059">
        <v>266900</v>
      </c>
      <c r="Q3059">
        <v>266100</v>
      </c>
      <c r="R3059">
        <v>266000</v>
      </c>
      <c r="S3059">
        <v>267100</v>
      </c>
      <c r="T3059" s="23">
        <f>AVERAGE(H3059:S3059)</f>
        <v>265816.66666666669</v>
      </c>
    </row>
    <row r="3060" spans="1:20" x14ac:dyDescent="0.3">
      <c r="A3060">
        <v>399565</v>
      </c>
      <c r="B3060">
        <v>29707</v>
      </c>
      <c r="C3060" t="s">
        <v>13411</v>
      </c>
      <c r="D3060" t="s">
        <v>5819</v>
      </c>
      <c r="E3060" t="s">
        <v>7150</v>
      </c>
      <c r="F3060" t="s">
        <v>354</v>
      </c>
      <c r="G3060">
        <v>3059</v>
      </c>
      <c r="H3060">
        <v>290800</v>
      </c>
      <c r="I3060">
        <v>290400</v>
      </c>
      <c r="J3060">
        <v>289600</v>
      </c>
      <c r="K3060">
        <v>289300</v>
      </c>
      <c r="L3060">
        <v>290200</v>
      </c>
      <c r="M3060">
        <v>291900</v>
      </c>
      <c r="N3060">
        <v>293600</v>
      </c>
      <c r="O3060">
        <v>294500</v>
      </c>
      <c r="P3060">
        <v>296900</v>
      </c>
      <c r="Q3060">
        <v>300900</v>
      </c>
      <c r="R3060">
        <v>303900</v>
      </c>
      <c r="S3060">
        <v>304600</v>
      </c>
      <c r="T3060" s="23">
        <f>AVERAGE(H3060:S3060)</f>
        <v>294716.66666666669</v>
      </c>
    </row>
    <row r="3061" spans="1:20" x14ac:dyDescent="0.3">
      <c r="A3061">
        <v>67224</v>
      </c>
      <c r="B3061">
        <v>22306</v>
      </c>
      <c r="C3061" t="s">
        <v>13410</v>
      </c>
      <c r="D3061" t="s">
        <v>5998</v>
      </c>
      <c r="E3061" t="s">
        <v>5823</v>
      </c>
      <c r="F3061" t="s">
        <v>1662</v>
      </c>
      <c r="G3061">
        <v>3060</v>
      </c>
      <c r="H3061">
        <v>462600</v>
      </c>
      <c r="I3061">
        <v>466900</v>
      </c>
      <c r="J3061">
        <v>469400</v>
      </c>
      <c r="K3061">
        <v>470700</v>
      </c>
      <c r="L3061">
        <v>472900</v>
      </c>
      <c r="M3061">
        <v>475200</v>
      </c>
      <c r="N3061">
        <v>476700</v>
      </c>
      <c r="O3061">
        <v>477600</v>
      </c>
      <c r="P3061">
        <v>477600</v>
      </c>
      <c r="Q3061">
        <v>476800</v>
      </c>
      <c r="R3061">
        <v>476300</v>
      </c>
      <c r="S3061">
        <v>476900</v>
      </c>
      <c r="T3061" s="23">
        <f>AVERAGE(H3061:S3061)</f>
        <v>473300</v>
      </c>
    </row>
    <row r="3062" spans="1:20" x14ac:dyDescent="0.3">
      <c r="A3062">
        <v>96349</v>
      </c>
      <c r="B3062">
        <v>91316</v>
      </c>
      <c r="C3062" t="s">
        <v>11207</v>
      </c>
      <c r="D3062" t="s">
        <v>5803</v>
      </c>
      <c r="E3062" t="s">
        <v>5887</v>
      </c>
      <c r="F3062" t="s">
        <v>419</v>
      </c>
      <c r="G3062">
        <v>3061</v>
      </c>
      <c r="H3062">
        <v>835900</v>
      </c>
      <c r="I3062">
        <v>844900</v>
      </c>
      <c r="J3062">
        <v>853600</v>
      </c>
      <c r="K3062">
        <v>858000</v>
      </c>
      <c r="L3062">
        <v>860900</v>
      </c>
      <c r="M3062">
        <v>865600</v>
      </c>
      <c r="N3062">
        <v>868500</v>
      </c>
      <c r="O3062">
        <v>866900</v>
      </c>
      <c r="P3062">
        <v>865300</v>
      </c>
      <c r="Q3062">
        <v>865700</v>
      </c>
      <c r="R3062">
        <v>866100</v>
      </c>
      <c r="S3062">
        <v>867100</v>
      </c>
      <c r="T3062" s="23">
        <f>AVERAGE(H3062:S3062)</f>
        <v>859875</v>
      </c>
    </row>
    <row r="3063" spans="1:20" x14ac:dyDescent="0.3">
      <c r="A3063">
        <v>69306</v>
      </c>
      <c r="B3063">
        <v>27332</v>
      </c>
      <c r="C3063" t="s">
        <v>8902</v>
      </c>
      <c r="D3063" t="s">
        <v>5841</v>
      </c>
      <c r="E3063" t="s">
        <v>8902</v>
      </c>
      <c r="F3063" t="s">
        <v>127</v>
      </c>
      <c r="G3063">
        <v>3062</v>
      </c>
      <c r="H3063">
        <v>148300</v>
      </c>
      <c r="I3063">
        <v>148300</v>
      </c>
      <c r="J3063">
        <v>147900</v>
      </c>
      <c r="K3063">
        <v>147700</v>
      </c>
      <c r="L3063">
        <v>148500</v>
      </c>
      <c r="M3063">
        <v>149600</v>
      </c>
      <c r="N3063">
        <v>150100</v>
      </c>
      <c r="O3063">
        <v>149700</v>
      </c>
      <c r="P3063">
        <v>150500</v>
      </c>
      <c r="Q3063">
        <v>152900</v>
      </c>
      <c r="R3063">
        <v>155700</v>
      </c>
      <c r="S3063">
        <v>156800</v>
      </c>
      <c r="T3063" s="23">
        <f>AVERAGE(H3063:S3063)</f>
        <v>150500</v>
      </c>
    </row>
    <row r="3064" spans="1:20" x14ac:dyDescent="0.3">
      <c r="A3064">
        <v>70705</v>
      </c>
      <c r="B3064">
        <v>29745</v>
      </c>
      <c r="C3064" t="s">
        <v>6349</v>
      </c>
      <c r="D3064" t="s">
        <v>5819</v>
      </c>
      <c r="E3064" t="s">
        <v>7150</v>
      </c>
      <c r="F3064" t="s">
        <v>354</v>
      </c>
      <c r="G3064">
        <v>3063</v>
      </c>
      <c r="H3064">
        <v>155600</v>
      </c>
      <c r="I3064">
        <v>156800</v>
      </c>
      <c r="J3064">
        <v>157300</v>
      </c>
      <c r="K3064">
        <v>157900</v>
      </c>
      <c r="L3064">
        <v>158000</v>
      </c>
      <c r="M3064">
        <v>157500</v>
      </c>
      <c r="N3064">
        <v>157600</v>
      </c>
      <c r="O3064">
        <v>159000</v>
      </c>
      <c r="P3064">
        <v>161200</v>
      </c>
      <c r="Q3064">
        <v>163600</v>
      </c>
      <c r="R3064">
        <v>165800</v>
      </c>
      <c r="S3064">
        <v>167100</v>
      </c>
      <c r="T3064" s="23">
        <f>AVERAGE(H3064:S3064)</f>
        <v>159783.33333333334</v>
      </c>
    </row>
    <row r="3065" spans="1:20" x14ac:dyDescent="0.3">
      <c r="A3065">
        <v>65802</v>
      </c>
      <c r="B3065">
        <v>19135</v>
      </c>
      <c r="C3065" t="s">
        <v>7522</v>
      </c>
      <c r="D3065" t="s">
        <v>5891</v>
      </c>
      <c r="E3065" t="s">
        <v>6124</v>
      </c>
      <c r="F3065" t="s">
        <v>46</v>
      </c>
      <c r="G3065">
        <v>3064</v>
      </c>
      <c r="H3065">
        <v>114900</v>
      </c>
      <c r="I3065">
        <v>116200</v>
      </c>
      <c r="J3065">
        <v>117200</v>
      </c>
      <c r="K3065">
        <v>118000</v>
      </c>
      <c r="L3065">
        <v>119200</v>
      </c>
      <c r="M3065">
        <v>120900</v>
      </c>
      <c r="N3065">
        <v>122200</v>
      </c>
      <c r="O3065">
        <v>123200</v>
      </c>
      <c r="P3065">
        <v>124100</v>
      </c>
      <c r="Q3065">
        <v>125100</v>
      </c>
      <c r="R3065">
        <v>126800</v>
      </c>
      <c r="S3065">
        <v>128600</v>
      </c>
      <c r="T3065" s="23">
        <f>AVERAGE(H3065:S3065)</f>
        <v>121366.66666666667</v>
      </c>
    </row>
    <row r="3066" spans="1:20" x14ac:dyDescent="0.3">
      <c r="A3066">
        <v>84502</v>
      </c>
      <c r="B3066">
        <v>60451</v>
      </c>
      <c r="C3066" t="s">
        <v>13409</v>
      </c>
      <c r="D3066" t="s">
        <v>5911</v>
      </c>
      <c r="E3066" t="s">
        <v>5978</v>
      </c>
      <c r="F3066" t="s">
        <v>1263</v>
      </c>
      <c r="G3066">
        <v>3065</v>
      </c>
      <c r="H3066">
        <v>271100</v>
      </c>
      <c r="I3066">
        <v>272200</v>
      </c>
      <c r="J3066">
        <v>273700</v>
      </c>
      <c r="K3066">
        <v>274800</v>
      </c>
      <c r="L3066">
        <v>275100</v>
      </c>
      <c r="M3066">
        <v>275300</v>
      </c>
      <c r="N3066">
        <v>276000</v>
      </c>
      <c r="O3066">
        <v>276800</v>
      </c>
      <c r="P3066">
        <v>277600</v>
      </c>
      <c r="Q3066">
        <v>278600</v>
      </c>
      <c r="R3066">
        <v>281200</v>
      </c>
      <c r="S3066">
        <v>284500</v>
      </c>
      <c r="T3066" s="23">
        <f>AVERAGE(H3066:S3066)</f>
        <v>276408.33333333331</v>
      </c>
    </row>
    <row r="3067" spans="1:20" x14ac:dyDescent="0.3">
      <c r="A3067">
        <v>96969</v>
      </c>
      <c r="B3067">
        <v>92651</v>
      </c>
      <c r="C3067" t="s">
        <v>13408</v>
      </c>
      <c r="D3067" t="s">
        <v>5803</v>
      </c>
      <c r="E3067" t="s">
        <v>5887</v>
      </c>
      <c r="F3067" t="s">
        <v>156</v>
      </c>
      <c r="G3067">
        <v>3066</v>
      </c>
      <c r="H3067">
        <v>2273200</v>
      </c>
      <c r="I3067">
        <v>2272700</v>
      </c>
      <c r="J3067">
        <v>2256600</v>
      </c>
      <c r="K3067">
        <v>2239600</v>
      </c>
      <c r="L3067">
        <v>2237400</v>
      </c>
      <c r="M3067">
        <v>2250800</v>
      </c>
      <c r="N3067">
        <v>2267400</v>
      </c>
      <c r="O3067">
        <v>2282500</v>
      </c>
      <c r="P3067">
        <v>2280200</v>
      </c>
      <c r="Q3067">
        <v>2276900</v>
      </c>
      <c r="R3067">
        <v>2287900</v>
      </c>
      <c r="S3067">
        <v>2304600</v>
      </c>
      <c r="T3067" s="23">
        <f>AVERAGE(H3067:S3067)</f>
        <v>2269150</v>
      </c>
    </row>
    <row r="3068" spans="1:20" x14ac:dyDescent="0.3">
      <c r="A3068">
        <v>95301</v>
      </c>
      <c r="B3068">
        <v>87106</v>
      </c>
      <c r="C3068" t="s">
        <v>8666</v>
      </c>
      <c r="D3068" t="s">
        <v>5984</v>
      </c>
      <c r="E3068" t="s">
        <v>8666</v>
      </c>
      <c r="F3068" t="s">
        <v>126</v>
      </c>
      <c r="G3068">
        <v>3067</v>
      </c>
      <c r="H3068">
        <v>230800</v>
      </c>
      <c r="I3068">
        <v>233900</v>
      </c>
      <c r="J3068">
        <v>235900</v>
      </c>
      <c r="K3068">
        <v>236400</v>
      </c>
      <c r="L3068">
        <v>235300</v>
      </c>
      <c r="M3068">
        <v>234900</v>
      </c>
      <c r="N3068">
        <v>236500</v>
      </c>
      <c r="O3068">
        <v>237900</v>
      </c>
      <c r="P3068">
        <v>238900</v>
      </c>
      <c r="Q3068">
        <v>240900</v>
      </c>
      <c r="R3068">
        <v>243500</v>
      </c>
      <c r="S3068">
        <v>245500</v>
      </c>
      <c r="T3068" s="23">
        <f>AVERAGE(H3068:S3068)</f>
        <v>237533.33333333334</v>
      </c>
    </row>
    <row r="3069" spans="1:20" x14ac:dyDescent="0.3">
      <c r="A3069">
        <v>72405</v>
      </c>
      <c r="B3069">
        <v>33076</v>
      </c>
      <c r="C3069" t="s">
        <v>13262</v>
      </c>
      <c r="D3069" t="s">
        <v>6060</v>
      </c>
      <c r="E3069" t="s">
        <v>9771</v>
      </c>
      <c r="F3069" t="s">
        <v>381</v>
      </c>
      <c r="G3069">
        <v>3068</v>
      </c>
      <c r="H3069">
        <v>497500</v>
      </c>
      <c r="I3069">
        <v>502200</v>
      </c>
      <c r="J3069">
        <v>504800</v>
      </c>
      <c r="K3069">
        <v>506000</v>
      </c>
      <c r="L3069">
        <v>508400</v>
      </c>
      <c r="M3069">
        <v>510900</v>
      </c>
      <c r="N3069">
        <v>512100</v>
      </c>
      <c r="O3069">
        <v>513800</v>
      </c>
      <c r="P3069">
        <v>515900</v>
      </c>
      <c r="Q3069">
        <v>518000</v>
      </c>
      <c r="R3069">
        <v>519800</v>
      </c>
      <c r="S3069">
        <v>521100</v>
      </c>
      <c r="T3069" s="23">
        <f>AVERAGE(H3069:S3069)</f>
        <v>510875</v>
      </c>
    </row>
    <row r="3070" spans="1:20" x14ac:dyDescent="0.3">
      <c r="A3070">
        <v>75468</v>
      </c>
      <c r="B3070">
        <v>40004</v>
      </c>
      <c r="C3070" t="s">
        <v>7607</v>
      </c>
      <c r="D3070" t="s">
        <v>5776</v>
      </c>
      <c r="E3070" t="s">
        <v>7607</v>
      </c>
      <c r="F3070" t="s">
        <v>1453</v>
      </c>
      <c r="G3070">
        <v>3069</v>
      </c>
      <c r="H3070">
        <v>142900</v>
      </c>
      <c r="I3070">
        <v>145700</v>
      </c>
      <c r="J3070">
        <v>148400</v>
      </c>
      <c r="K3070">
        <v>149800</v>
      </c>
      <c r="L3070">
        <v>150200</v>
      </c>
      <c r="M3070">
        <v>150200</v>
      </c>
      <c r="N3070">
        <v>150300</v>
      </c>
      <c r="O3070">
        <v>150900</v>
      </c>
      <c r="P3070">
        <v>152000</v>
      </c>
      <c r="Q3070">
        <v>153100</v>
      </c>
      <c r="R3070">
        <v>153900</v>
      </c>
      <c r="S3070">
        <v>154400</v>
      </c>
      <c r="T3070" s="23">
        <f>AVERAGE(H3070:S3070)</f>
        <v>150150</v>
      </c>
    </row>
    <row r="3071" spans="1:20" x14ac:dyDescent="0.3">
      <c r="A3071">
        <v>64440</v>
      </c>
      <c r="B3071">
        <v>16066</v>
      </c>
      <c r="C3071" t="s">
        <v>8735</v>
      </c>
      <c r="D3071" t="s">
        <v>5891</v>
      </c>
      <c r="E3071" t="s">
        <v>5890</v>
      </c>
      <c r="F3071" t="s">
        <v>265</v>
      </c>
      <c r="G3071">
        <v>3070</v>
      </c>
      <c r="H3071">
        <v>306700</v>
      </c>
      <c r="I3071">
        <v>308400</v>
      </c>
      <c r="J3071">
        <v>310500</v>
      </c>
      <c r="K3071">
        <v>312900</v>
      </c>
      <c r="L3071">
        <v>315400</v>
      </c>
      <c r="M3071">
        <v>317100</v>
      </c>
      <c r="N3071">
        <v>318600</v>
      </c>
      <c r="O3071">
        <v>319500</v>
      </c>
      <c r="P3071">
        <v>319500</v>
      </c>
      <c r="Q3071">
        <v>319300</v>
      </c>
      <c r="R3071">
        <v>319500</v>
      </c>
      <c r="S3071">
        <v>319800</v>
      </c>
      <c r="T3071" s="23">
        <f>AVERAGE(H3071:S3071)</f>
        <v>315600</v>
      </c>
    </row>
    <row r="3072" spans="1:20" x14ac:dyDescent="0.3">
      <c r="A3072">
        <v>77661</v>
      </c>
      <c r="B3072">
        <v>45420</v>
      </c>
      <c r="C3072" t="s">
        <v>5898</v>
      </c>
      <c r="D3072" t="s">
        <v>5870</v>
      </c>
      <c r="E3072" t="s">
        <v>5898</v>
      </c>
      <c r="F3072" t="s">
        <v>194</v>
      </c>
      <c r="G3072">
        <v>3071</v>
      </c>
      <c r="H3072">
        <v>79000</v>
      </c>
      <c r="I3072">
        <v>79400</v>
      </c>
      <c r="J3072">
        <v>79900</v>
      </c>
      <c r="K3072">
        <v>80300</v>
      </c>
      <c r="L3072">
        <v>80700</v>
      </c>
      <c r="M3072">
        <v>81500</v>
      </c>
      <c r="N3072">
        <v>82300</v>
      </c>
      <c r="O3072">
        <v>82800</v>
      </c>
      <c r="P3072">
        <v>83300</v>
      </c>
      <c r="Q3072">
        <v>84300</v>
      </c>
      <c r="R3072">
        <v>85500</v>
      </c>
      <c r="S3072">
        <v>86200</v>
      </c>
      <c r="T3072" s="23">
        <f>AVERAGE(H3072:S3072)</f>
        <v>82100</v>
      </c>
    </row>
    <row r="3073" spans="1:20" x14ac:dyDescent="0.3">
      <c r="A3073">
        <v>58639</v>
      </c>
      <c r="B3073">
        <v>2125</v>
      </c>
      <c r="C3073" t="s">
        <v>6222</v>
      </c>
      <c r="D3073" t="s">
        <v>5782</v>
      </c>
      <c r="E3073" t="s">
        <v>6092</v>
      </c>
      <c r="F3073" t="s">
        <v>89</v>
      </c>
      <c r="G3073">
        <v>3072</v>
      </c>
      <c r="H3073">
        <v>534900</v>
      </c>
      <c r="I3073">
        <v>544000</v>
      </c>
      <c r="J3073">
        <v>555400</v>
      </c>
      <c r="K3073">
        <v>562100</v>
      </c>
      <c r="L3073">
        <v>566800</v>
      </c>
      <c r="M3073">
        <v>572300</v>
      </c>
      <c r="N3073">
        <v>580500</v>
      </c>
      <c r="O3073">
        <v>588900</v>
      </c>
      <c r="P3073">
        <v>593500</v>
      </c>
      <c r="Q3073">
        <v>595100</v>
      </c>
      <c r="R3073">
        <v>597400</v>
      </c>
      <c r="S3073">
        <v>600400</v>
      </c>
      <c r="T3073" s="23">
        <f>AVERAGE(H3073:S3073)</f>
        <v>574275</v>
      </c>
    </row>
    <row r="3074" spans="1:20" x14ac:dyDescent="0.3">
      <c r="A3074">
        <v>92524</v>
      </c>
      <c r="B3074">
        <v>78582</v>
      </c>
      <c r="C3074" t="s">
        <v>12534</v>
      </c>
      <c r="D3074" t="s">
        <v>5834</v>
      </c>
      <c r="E3074" t="s">
        <v>12534</v>
      </c>
      <c r="F3074" t="s">
        <v>893</v>
      </c>
      <c r="G3074">
        <v>3073</v>
      </c>
      <c r="H3074">
        <v>75600</v>
      </c>
      <c r="I3074">
        <v>75700</v>
      </c>
      <c r="J3074">
        <v>75400</v>
      </c>
      <c r="K3074">
        <v>74900</v>
      </c>
      <c r="L3074">
        <v>74600</v>
      </c>
      <c r="M3074">
        <v>74100</v>
      </c>
      <c r="N3074">
        <v>73700</v>
      </c>
      <c r="O3074">
        <v>73700</v>
      </c>
      <c r="P3074">
        <v>74300</v>
      </c>
      <c r="Q3074">
        <v>74300</v>
      </c>
      <c r="R3074">
        <v>73000</v>
      </c>
      <c r="S3074">
        <v>71500</v>
      </c>
      <c r="T3074" s="23">
        <f>AVERAGE(H3074:S3074)</f>
        <v>74233.333333333328</v>
      </c>
    </row>
    <row r="3075" spans="1:20" x14ac:dyDescent="0.3">
      <c r="A3075">
        <v>99523</v>
      </c>
      <c r="B3075">
        <v>98038</v>
      </c>
      <c r="C3075" t="s">
        <v>13407</v>
      </c>
      <c r="D3075" t="s">
        <v>5882</v>
      </c>
      <c r="E3075" t="s">
        <v>5992</v>
      </c>
      <c r="F3075" t="s">
        <v>664</v>
      </c>
      <c r="G3075">
        <v>3074</v>
      </c>
      <c r="H3075">
        <v>467700</v>
      </c>
      <c r="I3075">
        <v>472100</v>
      </c>
      <c r="J3075">
        <v>472800</v>
      </c>
      <c r="K3075">
        <v>472000</v>
      </c>
      <c r="L3075">
        <v>472600</v>
      </c>
      <c r="M3075">
        <v>473200</v>
      </c>
      <c r="N3075">
        <v>471800</v>
      </c>
      <c r="O3075">
        <v>470000</v>
      </c>
      <c r="P3075">
        <v>468900</v>
      </c>
      <c r="Q3075">
        <v>466700</v>
      </c>
      <c r="R3075">
        <v>464000</v>
      </c>
      <c r="S3075">
        <v>463800</v>
      </c>
      <c r="T3075" s="23">
        <f>AVERAGE(H3075:S3075)</f>
        <v>469633.33333333331</v>
      </c>
    </row>
    <row r="3076" spans="1:20" x14ac:dyDescent="0.3">
      <c r="A3076">
        <v>97859</v>
      </c>
      <c r="B3076">
        <v>94903</v>
      </c>
      <c r="C3076" t="s">
        <v>13406</v>
      </c>
      <c r="D3076" t="s">
        <v>5803</v>
      </c>
      <c r="E3076" t="s">
        <v>6733</v>
      </c>
      <c r="F3076" t="s">
        <v>1160</v>
      </c>
      <c r="G3076">
        <v>3075</v>
      </c>
      <c r="H3076">
        <v>931600</v>
      </c>
      <c r="I3076">
        <v>942700</v>
      </c>
      <c r="J3076">
        <v>951600</v>
      </c>
      <c r="K3076">
        <v>956700</v>
      </c>
      <c r="L3076">
        <v>960900</v>
      </c>
      <c r="M3076">
        <v>964900</v>
      </c>
      <c r="N3076">
        <v>970200</v>
      </c>
      <c r="O3076">
        <v>975300</v>
      </c>
      <c r="P3076">
        <v>978800</v>
      </c>
      <c r="Q3076">
        <v>981300</v>
      </c>
      <c r="R3076">
        <v>981400</v>
      </c>
      <c r="S3076">
        <v>980000</v>
      </c>
      <c r="T3076" s="23">
        <f>AVERAGE(H3076:S3076)</f>
        <v>964616.66666666663</v>
      </c>
    </row>
    <row r="3077" spans="1:20" x14ac:dyDescent="0.3">
      <c r="A3077">
        <v>93313</v>
      </c>
      <c r="B3077">
        <v>80237</v>
      </c>
      <c r="C3077" t="s">
        <v>11070</v>
      </c>
      <c r="D3077" t="s">
        <v>5773</v>
      </c>
      <c r="E3077" t="s">
        <v>5852</v>
      </c>
      <c r="F3077" t="s">
        <v>211</v>
      </c>
      <c r="G3077">
        <v>3076</v>
      </c>
      <c r="H3077">
        <v>524400</v>
      </c>
      <c r="I3077">
        <v>529200</v>
      </c>
      <c r="J3077">
        <v>531500</v>
      </c>
      <c r="K3077">
        <v>532400</v>
      </c>
      <c r="L3077">
        <v>533600</v>
      </c>
      <c r="M3077">
        <v>534100</v>
      </c>
      <c r="N3077">
        <v>533100</v>
      </c>
      <c r="O3077">
        <v>532100</v>
      </c>
      <c r="P3077">
        <v>533500</v>
      </c>
      <c r="Q3077">
        <v>538700</v>
      </c>
      <c r="R3077">
        <v>544500</v>
      </c>
      <c r="S3077">
        <v>548500</v>
      </c>
      <c r="T3077" s="23">
        <f>AVERAGE(H3077:S3077)</f>
        <v>534633.33333333337</v>
      </c>
    </row>
    <row r="3078" spans="1:20" x14ac:dyDescent="0.3">
      <c r="A3078">
        <v>61222</v>
      </c>
      <c r="B3078">
        <v>8865</v>
      </c>
      <c r="C3078" t="s">
        <v>8770</v>
      </c>
      <c r="D3078" t="s">
        <v>5937</v>
      </c>
      <c r="E3078" t="s">
        <v>7332</v>
      </c>
      <c r="F3078" t="s">
        <v>182</v>
      </c>
      <c r="G3078">
        <v>3077</v>
      </c>
      <c r="H3078">
        <v>150700</v>
      </c>
      <c r="I3078">
        <v>151000</v>
      </c>
      <c r="J3078">
        <v>152000</v>
      </c>
      <c r="K3078">
        <v>152400</v>
      </c>
      <c r="L3078">
        <v>152500</v>
      </c>
      <c r="M3078">
        <v>152200</v>
      </c>
      <c r="N3078">
        <v>151600</v>
      </c>
      <c r="O3078">
        <v>152100</v>
      </c>
      <c r="P3078">
        <v>153700</v>
      </c>
      <c r="Q3078">
        <v>154800</v>
      </c>
      <c r="R3078">
        <v>155400</v>
      </c>
      <c r="S3078">
        <v>155800</v>
      </c>
      <c r="T3078" s="23">
        <f>AVERAGE(H3078:S3078)</f>
        <v>152850</v>
      </c>
    </row>
    <row r="3079" spans="1:20" x14ac:dyDescent="0.3">
      <c r="A3079">
        <v>99117</v>
      </c>
      <c r="B3079">
        <v>97203</v>
      </c>
      <c r="C3079" t="s">
        <v>7231</v>
      </c>
      <c r="D3079" t="s">
        <v>5785</v>
      </c>
      <c r="E3079" t="s">
        <v>5789</v>
      </c>
      <c r="F3079" t="s">
        <v>373</v>
      </c>
      <c r="G3079">
        <v>3078</v>
      </c>
      <c r="H3079">
        <v>375000</v>
      </c>
      <c r="I3079">
        <v>377100</v>
      </c>
      <c r="J3079">
        <v>377400</v>
      </c>
      <c r="K3079">
        <v>376500</v>
      </c>
      <c r="L3079">
        <v>375100</v>
      </c>
      <c r="M3079">
        <v>373600</v>
      </c>
      <c r="N3079">
        <v>372500</v>
      </c>
      <c r="O3079">
        <v>373100</v>
      </c>
      <c r="P3079">
        <v>373400</v>
      </c>
      <c r="Q3079">
        <v>373000</v>
      </c>
      <c r="R3079">
        <v>372600</v>
      </c>
      <c r="S3079">
        <v>373300</v>
      </c>
      <c r="T3079" s="23">
        <f>AVERAGE(H3079:S3079)</f>
        <v>374383.33333333331</v>
      </c>
    </row>
    <row r="3080" spans="1:20" x14ac:dyDescent="0.3">
      <c r="A3080">
        <v>93294</v>
      </c>
      <c r="B3080">
        <v>80218</v>
      </c>
      <c r="C3080" t="s">
        <v>11070</v>
      </c>
      <c r="D3080" t="s">
        <v>5773</v>
      </c>
      <c r="E3080" t="s">
        <v>5852</v>
      </c>
      <c r="F3080" t="s">
        <v>211</v>
      </c>
      <c r="G3080">
        <v>3079</v>
      </c>
      <c r="H3080">
        <v>739700</v>
      </c>
      <c r="I3080">
        <v>751200</v>
      </c>
      <c r="J3080">
        <v>762300</v>
      </c>
      <c r="K3080">
        <v>770700</v>
      </c>
      <c r="L3080">
        <v>776000</v>
      </c>
      <c r="M3080">
        <v>777700</v>
      </c>
      <c r="N3080">
        <v>778200</v>
      </c>
      <c r="O3080">
        <v>778000</v>
      </c>
      <c r="P3080">
        <v>778800</v>
      </c>
      <c r="Q3080">
        <v>783500</v>
      </c>
      <c r="R3080">
        <v>789600</v>
      </c>
      <c r="S3080">
        <v>793000</v>
      </c>
      <c r="T3080" s="23">
        <f>AVERAGE(H3080:S3080)</f>
        <v>773225</v>
      </c>
    </row>
    <row r="3081" spans="1:20" x14ac:dyDescent="0.3">
      <c r="A3081">
        <v>92516</v>
      </c>
      <c r="B3081">
        <v>78573</v>
      </c>
      <c r="C3081" t="s">
        <v>6491</v>
      </c>
      <c r="D3081" t="s">
        <v>5834</v>
      </c>
      <c r="E3081" t="s">
        <v>12571</v>
      </c>
      <c r="F3081" t="s">
        <v>498</v>
      </c>
      <c r="G3081">
        <v>3080</v>
      </c>
      <c r="H3081">
        <v>104400</v>
      </c>
      <c r="I3081">
        <v>106900</v>
      </c>
      <c r="J3081">
        <v>109000</v>
      </c>
      <c r="K3081">
        <v>110400</v>
      </c>
      <c r="L3081">
        <v>111600</v>
      </c>
      <c r="M3081">
        <v>112600</v>
      </c>
      <c r="N3081">
        <v>113000</v>
      </c>
      <c r="O3081">
        <v>113500</v>
      </c>
      <c r="P3081">
        <v>114400</v>
      </c>
      <c r="Q3081">
        <v>115600</v>
      </c>
      <c r="R3081">
        <v>116400</v>
      </c>
      <c r="S3081">
        <v>116500</v>
      </c>
      <c r="T3081" s="23">
        <f>AVERAGE(H3081:S3081)</f>
        <v>112025</v>
      </c>
    </row>
    <row r="3082" spans="1:20" x14ac:dyDescent="0.3">
      <c r="A3082">
        <v>76771</v>
      </c>
      <c r="B3082">
        <v>43612</v>
      </c>
      <c r="C3082" t="s">
        <v>5869</v>
      </c>
      <c r="D3082" t="s">
        <v>5870</v>
      </c>
      <c r="E3082" t="s">
        <v>5869</v>
      </c>
      <c r="F3082" t="s">
        <v>99</v>
      </c>
      <c r="G3082">
        <v>3081</v>
      </c>
      <c r="H3082">
        <v>57200</v>
      </c>
      <c r="I3082">
        <v>56600</v>
      </c>
      <c r="J3082">
        <v>55900</v>
      </c>
      <c r="K3082">
        <v>55900</v>
      </c>
      <c r="L3082">
        <v>56000</v>
      </c>
      <c r="M3082">
        <v>56600</v>
      </c>
      <c r="N3082">
        <v>57600</v>
      </c>
      <c r="O3082">
        <v>58500</v>
      </c>
      <c r="P3082">
        <v>58600</v>
      </c>
      <c r="Q3082">
        <v>58300</v>
      </c>
      <c r="R3082">
        <v>58200</v>
      </c>
      <c r="S3082">
        <v>58600</v>
      </c>
      <c r="T3082" s="23">
        <f>AVERAGE(H3082:S3082)</f>
        <v>57333.333333333336</v>
      </c>
    </row>
    <row r="3083" spans="1:20" x14ac:dyDescent="0.3">
      <c r="A3083">
        <v>58993</v>
      </c>
      <c r="B3083">
        <v>2919</v>
      </c>
      <c r="C3083" t="s">
        <v>9840</v>
      </c>
      <c r="D3083" t="s">
        <v>6141</v>
      </c>
      <c r="E3083" t="s">
        <v>6140</v>
      </c>
      <c r="F3083" t="s">
        <v>635</v>
      </c>
      <c r="G3083">
        <v>3082</v>
      </c>
      <c r="H3083">
        <v>239200</v>
      </c>
      <c r="I3083">
        <v>240600</v>
      </c>
      <c r="J3083">
        <v>241600</v>
      </c>
      <c r="K3083">
        <v>242900</v>
      </c>
      <c r="L3083">
        <v>244400</v>
      </c>
      <c r="M3083">
        <v>245200</v>
      </c>
      <c r="N3083">
        <v>245100</v>
      </c>
      <c r="O3083">
        <v>245800</v>
      </c>
      <c r="P3083">
        <v>247500</v>
      </c>
      <c r="Q3083">
        <v>250000</v>
      </c>
      <c r="R3083">
        <v>252000</v>
      </c>
      <c r="S3083">
        <v>253300</v>
      </c>
      <c r="T3083" s="23">
        <f>AVERAGE(H3083:S3083)</f>
        <v>245633.33333333334</v>
      </c>
    </row>
    <row r="3084" spans="1:20" x14ac:dyDescent="0.3">
      <c r="A3084">
        <v>99192</v>
      </c>
      <c r="B3084">
        <v>97321</v>
      </c>
      <c r="C3084" t="s">
        <v>7509</v>
      </c>
      <c r="D3084" t="s">
        <v>5785</v>
      </c>
      <c r="E3084" t="s">
        <v>7509</v>
      </c>
      <c r="F3084" t="s">
        <v>887</v>
      </c>
      <c r="G3084">
        <v>3083</v>
      </c>
      <c r="H3084">
        <v>285700</v>
      </c>
      <c r="I3084">
        <v>288000</v>
      </c>
      <c r="J3084">
        <v>290100</v>
      </c>
      <c r="K3084">
        <v>290800</v>
      </c>
      <c r="L3084">
        <v>292000</v>
      </c>
      <c r="M3084">
        <v>295000</v>
      </c>
      <c r="N3084">
        <v>297700</v>
      </c>
      <c r="O3084">
        <v>298400</v>
      </c>
      <c r="P3084">
        <v>299200</v>
      </c>
      <c r="Q3084">
        <v>302600</v>
      </c>
      <c r="R3084">
        <v>307800</v>
      </c>
      <c r="S3084">
        <v>312000</v>
      </c>
      <c r="T3084" s="23">
        <f>AVERAGE(H3084:S3084)</f>
        <v>296608.33333333331</v>
      </c>
    </row>
    <row r="3085" spans="1:20" x14ac:dyDescent="0.3">
      <c r="A3085">
        <v>62950</v>
      </c>
      <c r="B3085">
        <v>13090</v>
      </c>
      <c r="C3085" t="s">
        <v>6489</v>
      </c>
      <c r="D3085" t="s">
        <v>5787</v>
      </c>
      <c r="E3085" t="s">
        <v>6070</v>
      </c>
      <c r="F3085" t="s">
        <v>567</v>
      </c>
      <c r="G3085">
        <v>3084</v>
      </c>
      <c r="H3085">
        <v>147100</v>
      </c>
      <c r="I3085">
        <v>147600</v>
      </c>
      <c r="J3085">
        <v>148200</v>
      </c>
      <c r="K3085">
        <v>148800</v>
      </c>
      <c r="L3085">
        <v>149100</v>
      </c>
      <c r="M3085">
        <v>149300</v>
      </c>
      <c r="N3085">
        <v>149700</v>
      </c>
      <c r="O3085">
        <v>149900</v>
      </c>
      <c r="P3085">
        <v>150100</v>
      </c>
      <c r="Q3085">
        <v>150200</v>
      </c>
      <c r="R3085">
        <v>150400</v>
      </c>
      <c r="S3085">
        <v>150700</v>
      </c>
      <c r="T3085" s="23">
        <f>AVERAGE(H3085:S3085)</f>
        <v>149258.33333333334</v>
      </c>
    </row>
    <row r="3086" spans="1:20" x14ac:dyDescent="0.3">
      <c r="A3086">
        <v>79783</v>
      </c>
      <c r="B3086">
        <v>49507</v>
      </c>
      <c r="C3086" t="s">
        <v>5959</v>
      </c>
      <c r="D3086" t="s">
        <v>5796</v>
      </c>
      <c r="E3086" t="s">
        <v>6252</v>
      </c>
      <c r="F3086" t="s">
        <v>290</v>
      </c>
      <c r="G3086">
        <v>3085</v>
      </c>
      <c r="H3086">
        <v>107100</v>
      </c>
      <c r="I3086">
        <v>108700</v>
      </c>
      <c r="J3086">
        <v>110000</v>
      </c>
      <c r="K3086">
        <v>111400</v>
      </c>
      <c r="L3086">
        <v>113100</v>
      </c>
      <c r="M3086">
        <v>114700</v>
      </c>
      <c r="N3086">
        <v>115500</v>
      </c>
      <c r="O3086">
        <v>116200</v>
      </c>
      <c r="P3086">
        <v>117100</v>
      </c>
      <c r="Q3086">
        <v>118700</v>
      </c>
      <c r="R3086">
        <v>120300</v>
      </c>
      <c r="S3086">
        <v>121200</v>
      </c>
      <c r="T3086" s="23">
        <f>AVERAGE(H3086:S3086)</f>
        <v>114500</v>
      </c>
    </row>
    <row r="3087" spans="1:20" x14ac:dyDescent="0.3">
      <c r="A3087">
        <v>93315</v>
      </c>
      <c r="B3087">
        <v>80239</v>
      </c>
      <c r="C3087" t="s">
        <v>11070</v>
      </c>
      <c r="D3087" t="s">
        <v>5773</v>
      </c>
      <c r="E3087" t="s">
        <v>5852</v>
      </c>
      <c r="F3087" t="s">
        <v>211</v>
      </c>
      <c r="G3087">
        <v>3086</v>
      </c>
      <c r="H3087">
        <v>284100</v>
      </c>
      <c r="I3087">
        <v>289100</v>
      </c>
      <c r="J3087">
        <v>293000</v>
      </c>
      <c r="K3087">
        <v>295100</v>
      </c>
      <c r="L3087">
        <v>296300</v>
      </c>
      <c r="M3087">
        <v>296800</v>
      </c>
      <c r="N3087">
        <v>297500</v>
      </c>
      <c r="O3087">
        <v>298600</v>
      </c>
      <c r="P3087">
        <v>300200</v>
      </c>
      <c r="Q3087">
        <v>302800</v>
      </c>
      <c r="R3087">
        <v>305300</v>
      </c>
      <c r="S3087">
        <v>306800</v>
      </c>
      <c r="T3087" s="23">
        <f>AVERAGE(H3087:S3087)</f>
        <v>297133.33333333331</v>
      </c>
    </row>
    <row r="3088" spans="1:20" x14ac:dyDescent="0.3">
      <c r="A3088">
        <v>66846</v>
      </c>
      <c r="B3088">
        <v>21237</v>
      </c>
      <c r="C3088" t="s">
        <v>8699</v>
      </c>
      <c r="D3088" t="s">
        <v>5824</v>
      </c>
      <c r="E3088" t="s">
        <v>5943</v>
      </c>
      <c r="F3088" t="s">
        <v>326</v>
      </c>
      <c r="G3088">
        <v>3087</v>
      </c>
      <c r="H3088">
        <v>199600</v>
      </c>
      <c r="I3088">
        <v>202300</v>
      </c>
      <c r="J3088">
        <v>205700</v>
      </c>
      <c r="K3088">
        <v>208200</v>
      </c>
      <c r="L3088">
        <v>209500</v>
      </c>
      <c r="M3088">
        <v>210400</v>
      </c>
      <c r="N3088">
        <v>211700</v>
      </c>
      <c r="O3088">
        <v>212800</v>
      </c>
      <c r="P3088">
        <v>213800</v>
      </c>
      <c r="Q3088">
        <v>215000</v>
      </c>
      <c r="R3088">
        <v>216100</v>
      </c>
      <c r="S3088">
        <v>216800</v>
      </c>
      <c r="T3088" s="23">
        <f>AVERAGE(H3088:S3088)</f>
        <v>210158.33333333334</v>
      </c>
    </row>
    <row r="3089" spans="1:20" x14ac:dyDescent="0.3">
      <c r="A3089">
        <v>94165</v>
      </c>
      <c r="B3089">
        <v>83440</v>
      </c>
      <c r="C3089" t="s">
        <v>6971</v>
      </c>
      <c r="D3089" t="s">
        <v>5815</v>
      </c>
      <c r="E3089" t="s">
        <v>6971</v>
      </c>
      <c r="F3089" t="s">
        <v>50</v>
      </c>
      <c r="G3089">
        <v>3088</v>
      </c>
      <c r="H3089">
        <v>223300</v>
      </c>
      <c r="I3089">
        <v>224300</v>
      </c>
      <c r="J3089">
        <v>225100</v>
      </c>
      <c r="K3089">
        <v>226600</v>
      </c>
      <c r="L3089">
        <v>228500</v>
      </c>
      <c r="M3089">
        <v>229400</v>
      </c>
      <c r="N3089">
        <v>231100</v>
      </c>
      <c r="O3089">
        <v>235000</v>
      </c>
      <c r="P3089">
        <v>238300</v>
      </c>
      <c r="Q3089">
        <v>240400</v>
      </c>
      <c r="R3089">
        <v>243600</v>
      </c>
      <c r="S3089">
        <v>246800</v>
      </c>
      <c r="T3089" s="23">
        <f>AVERAGE(H3089:S3089)</f>
        <v>232700</v>
      </c>
    </row>
    <row r="3090" spans="1:20" x14ac:dyDescent="0.3">
      <c r="A3090">
        <v>91214</v>
      </c>
      <c r="B3090">
        <v>76053</v>
      </c>
      <c r="C3090" t="s">
        <v>11756</v>
      </c>
      <c r="D3090" t="s">
        <v>5834</v>
      </c>
      <c r="E3090" t="s">
        <v>6989</v>
      </c>
      <c r="F3090" t="s">
        <v>478</v>
      </c>
      <c r="G3090">
        <v>3089</v>
      </c>
      <c r="H3090">
        <v>184000</v>
      </c>
      <c r="I3090">
        <v>187500</v>
      </c>
      <c r="J3090">
        <v>189600</v>
      </c>
      <c r="K3090">
        <v>190300</v>
      </c>
      <c r="L3090">
        <v>191200</v>
      </c>
      <c r="M3090">
        <v>193300</v>
      </c>
      <c r="N3090">
        <v>196000</v>
      </c>
      <c r="O3090">
        <v>197900</v>
      </c>
      <c r="P3090">
        <v>198700</v>
      </c>
      <c r="Q3090">
        <v>199700</v>
      </c>
      <c r="R3090">
        <v>201300</v>
      </c>
      <c r="S3090">
        <v>202700</v>
      </c>
      <c r="T3090" s="23">
        <f>AVERAGE(H3090:S3090)</f>
        <v>194350</v>
      </c>
    </row>
    <row r="3091" spans="1:20" x14ac:dyDescent="0.3">
      <c r="A3091">
        <v>95998</v>
      </c>
      <c r="B3091">
        <v>90017</v>
      </c>
      <c r="C3091" t="s">
        <v>11207</v>
      </c>
      <c r="D3091" t="s">
        <v>5803</v>
      </c>
      <c r="E3091" t="s">
        <v>5887</v>
      </c>
      <c r="F3091" t="s">
        <v>419</v>
      </c>
      <c r="G3091">
        <v>3090</v>
      </c>
      <c r="H3091">
        <v>637800</v>
      </c>
      <c r="I3091">
        <v>646400</v>
      </c>
      <c r="J3091">
        <v>650200</v>
      </c>
      <c r="K3091">
        <v>651000</v>
      </c>
      <c r="L3091">
        <v>649600</v>
      </c>
      <c r="M3091">
        <v>648800</v>
      </c>
      <c r="N3091">
        <v>645900</v>
      </c>
      <c r="O3091">
        <v>644800</v>
      </c>
      <c r="P3091">
        <v>647300</v>
      </c>
      <c r="Q3091">
        <v>655200</v>
      </c>
      <c r="R3091">
        <v>662800</v>
      </c>
      <c r="S3091">
        <v>668500</v>
      </c>
      <c r="T3091" s="23">
        <f>AVERAGE(H3091:S3091)</f>
        <v>650691.66666666663</v>
      </c>
    </row>
    <row r="3092" spans="1:20" x14ac:dyDescent="0.3">
      <c r="A3092">
        <v>96162</v>
      </c>
      <c r="B3092">
        <v>90504</v>
      </c>
      <c r="C3092" t="s">
        <v>13405</v>
      </c>
      <c r="D3092" t="s">
        <v>5803</v>
      </c>
      <c r="E3092" t="s">
        <v>5887</v>
      </c>
      <c r="F3092" t="s">
        <v>419</v>
      </c>
      <c r="G3092">
        <v>3091</v>
      </c>
      <c r="H3092">
        <v>699400</v>
      </c>
      <c r="I3092">
        <v>707000</v>
      </c>
      <c r="J3092">
        <v>712500</v>
      </c>
      <c r="K3092">
        <v>714500</v>
      </c>
      <c r="L3092">
        <v>715900</v>
      </c>
      <c r="M3092">
        <v>716400</v>
      </c>
      <c r="N3092">
        <v>716500</v>
      </c>
      <c r="O3092">
        <v>717400</v>
      </c>
      <c r="P3092">
        <v>719900</v>
      </c>
      <c r="Q3092">
        <v>723200</v>
      </c>
      <c r="R3092">
        <v>726200</v>
      </c>
      <c r="S3092">
        <v>728800</v>
      </c>
      <c r="T3092" s="23">
        <f>AVERAGE(H3092:S3092)</f>
        <v>716475</v>
      </c>
    </row>
    <row r="3093" spans="1:20" x14ac:dyDescent="0.3">
      <c r="A3093">
        <v>72314</v>
      </c>
      <c r="B3093">
        <v>32937</v>
      </c>
      <c r="C3093" t="s">
        <v>13404</v>
      </c>
      <c r="D3093" t="s">
        <v>6060</v>
      </c>
      <c r="E3093" t="s">
        <v>8145</v>
      </c>
      <c r="F3093" t="s">
        <v>286</v>
      </c>
      <c r="G3093">
        <v>3092</v>
      </c>
      <c r="H3093">
        <v>316900</v>
      </c>
      <c r="I3093">
        <v>320300</v>
      </c>
      <c r="J3093">
        <v>322600</v>
      </c>
      <c r="K3093">
        <v>325000</v>
      </c>
      <c r="L3093">
        <v>328200</v>
      </c>
      <c r="M3093">
        <v>328900</v>
      </c>
      <c r="N3093">
        <v>327800</v>
      </c>
      <c r="O3093">
        <v>326800</v>
      </c>
      <c r="P3093">
        <v>325400</v>
      </c>
      <c r="Q3093">
        <v>323500</v>
      </c>
      <c r="R3093">
        <v>323500</v>
      </c>
      <c r="S3093">
        <v>325200</v>
      </c>
      <c r="T3093" s="23">
        <f>AVERAGE(H3093:S3093)</f>
        <v>324508.33333333331</v>
      </c>
    </row>
    <row r="3094" spans="1:20" x14ac:dyDescent="0.3">
      <c r="A3094">
        <v>81303</v>
      </c>
      <c r="B3094">
        <v>53223</v>
      </c>
      <c r="C3094" t="s">
        <v>12737</v>
      </c>
      <c r="D3094" t="s">
        <v>5805</v>
      </c>
      <c r="E3094" t="s">
        <v>7409</v>
      </c>
      <c r="F3094" t="s">
        <v>75</v>
      </c>
      <c r="G3094">
        <v>3093</v>
      </c>
      <c r="H3094">
        <v>141700</v>
      </c>
      <c r="I3094">
        <v>142500</v>
      </c>
      <c r="J3094">
        <v>142900</v>
      </c>
      <c r="K3094">
        <v>143200</v>
      </c>
      <c r="L3094">
        <v>143700</v>
      </c>
      <c r="M3094">
        <v>143700</v>
      </c>
      <c r="N3094">
        <v>142800</v>
      </c>
      <c r="O3094">
        <v>141900</v>
      </c>
      <c r="P3094">
        <v>141900</v>
      </c>
      <c r="Q3094">
        <v>142600</v>
      </c>
      <c r="R3094">
        <v>143100</v>
      </c>
      <c r="S3094">
        <v>143500</v>
      </c>
      <c r="T3094" s="23">
        <f>AVERAGE(H3094:S3094)</f>
        <v>142791.66666666666</v>
      </c>
    </row>
    <row r="3095" spans="1:20" x14ac:dyDescent="0.3">
      <c r="A3095">
        <v>91724</v>
      </c>
      <c r="B3095">
        <v>77075</v>
      </c>
      <c r="C3095" t="s">
        <v>6603</v>
      </c>
      <c r="D3095" t="s">
        <v>5834</v>
      </c>
      <c r="E3095" t="s">
        <v>6488</v>
      </c>
      <c r="F3095" t="s">
        <v>140</v>
      </c>
      <c r="G3095">
        <v>3094</v>
      </c>
      <c r="H3095">
        <v>165100</v>
      </c>
      <c r="I3095">
        <v>165400</v>
      </c>
      <c r="J3095">
        <v>165900</v>
      </c>
      <c r="K3095">
        <v>167100</v>
      </c>
      <c r="L3095">
        <v>168200</v>
      </c>
      <c r="M3095">
        <v>169200</v>
      </c>
      <c r="N3095">
        <v>170300</v>
      </c>
      <c r="O3095">
        <v>171000</v>
      </c>
      <c r="P3095">
        <v>171000</v>
      </c>
      <c r="Q3095">
        <v>171300</v>
      </c>
      <c r="R3095">
        <v>172100</v>
      </c>
      <c r="S3095">
        <v>172700</v>
      </c>
      <c r="T3095" s="23">
        <f>AVERAGE(H3095:S3095)</f>
        <v>169108.33333333334</v>
      </c>
    </row>
    <row r="3096" spans="1:20" x14ac:dyDescent="0.3">
      <c r="A3096">
        <v>93629</v>
      </c>
      <c r="B3096">
        <v>81001</v>
      </c>
      <c r="C3096" t="s">
        <v>7406</v>
      </c>
      <c r="D3096" t="s">
        <v>5773</v>
      </c>
      <c r="E3096" t="s">
        <v>7406</v>
      </c>
      <c r="F3096" t="s">
        <v>334</v>
      </c>
      <c r="G3096">
        <v>3095</v>
      </c>
      <c r="H3096">
        <v>109100</v>
      </c>
      <c r="I3096">
        <v>110700</v>
      </c>
      <c r="J3096">
        <v>112900</v>
      </c>
      <c r="K3096">
        <v>114400</v>
      </c>
      <c r="L3096">
        <v>114700</v>
      </c>
      <c r="M3096">
        <v>114700</v>
      </c>
      <c r="N3096">
        <v>116000</v>
      </c>
      <c r="O3096">
        <v>117900</v>
      </c>
      <c r="P3096">
        <v>120300</v>
      </c>
      <c r="Q3096">
        <v>122500</v>
      </c>
      <c r="R3096">
        <v>125100</v>
      </c>
      <c r="S3096">
        <v>127000</v>
      </c>
      <c r="T3096" s="23">
        <f>AVERAGE(H3096:S3096)</f>
        <v>117108.33333333333</v>
      </c>
    </row>
    <row r="3097" spans="1:20" x14ac:dyDescent="0.3">
      <c r="A3097">
        <v>60364</v>
      </c>
      <c r="B3097">
        <v>6512</v>
      </c>
      <c r="C3097" t="s">
        <v>13403</v>
      </c>
      <c r="D3097" t="s">
        <v>5896</v>
      </c>
      <c r="E3097" t="s">
        <v>10260</v>
      </c>
      <c r="F3097" t="s">
        <v>522</v>
      </c>
      <c r="G3097">
        <v>3096</v>
      </c>
      <c r="H3097">
        <v>184600</v>
      </c>
      <c r="I3097">
        <v>185900</v>
      </c>
      <c r="J3097">
        <v>187400</v>
      </c>
      <c r="K3097">
        <v>188800</v>
      </c>
      <c r="L3097">
        <v>190300</v>
      </c>
      <c r="M3097">
        <v>191900</v>
      </c>
      <c r="N3097">
        <v>193100</v>
      </c>
      <c r="O3097">
        <v>194400</v>
      </c>
      <c r="P3097">
        <v>196700</v>
      </c>
      <c r="Q3097">
        <v>199000</v>
      </c>
      <c r="R3097">
        <v>200400</v>
      </c>
      <c r="S3097">
        <v>201300</v>
      </c>
      <c r="T3097" s="23">
        <f>AVERAGE(H3097:S3097)</f>
        <v>192816.66666666666</v>
      </c>
    </row>
    <row r="3098" spans="1:20" x14ac:dyDescent="0.3">
      <c r="A3098">
        <v>87059</v>
      </c>
      <c r="B3098">
        <v>66044</v>
      </c>
      <c r="C3098" t="s">
        <v>6877</v>
      </c>
      <c r="D3098" t="s">
        <v>6016</v>
      </c>
      <c r="E3098" t="s">
        <v>6877</v>
      </c>
      <c r="F3098" t="s">
        <v>361</v>
      </c>
      <c r="G3098">
        <v>3097</v>
      </c>
      <c r="H3098">
        <v>161700</v>
      </c>
      <c r="I3098">
        <v>160500</v>
      </c>
      <c r="J3098">
        <v>158700</v>
      </c>
      <c r="K3098">
        <v>157900</v>
      </c>
      <c r="L3098">
        <v>158100</v>
      </c>
      <c r="M3098">
        <v>159000</v>
      </c>
      <c r="N3098">
        <v>159900</v>
      </c>
      <c r="O3098">
        <v>161200</v>
      </c>
      <c r="P3098">
        <v>163500</v>
      </c>
      <c r="Q3098">
        <v>166000</v>
      </c>
      <c r="R3098">
        <v>167600</v>
      </c>
      <c r="S3098">
        <v>168300</v>
      </c>
      <c r="T3098" s="23">
        <f>AVERAGE(H3098:S3098)</f>
        <v>161866.66666666666</v>
      </c>
    </row>
    <row r="3099" spans="1:20" x14ac:dyDescent="0.3">
      <c r="A3099">
        <v>60936</v>
      </c>
      <c r="B3099">
        <v>8043</v>
      </c>
      <c r="C3099" t="s">
        <v>13402</v>
      </c>
      <c r="D3099" t="s">
        <v>5937</v>
      </c>
      <c r="E3099" t="s">
        <v>6124</v>
      </c>
      <c r="F3099" t="s">
        <v>201</v>
      </c>
      <c r="G3099">
        <v>3098</v>
      </c>
      <c r="H3099">
        <v>331500</v>
      </c>
      <c r="I3099">
        <v>331700</v>
      </c>
      <c r="J3099">
        <v>333600</v>
      </c>
      <c r="K3099">
        <v>337300</v>
      </c>
      <c r="L3099">
        <v>340800</v>
      </c>
      <c r="M3099">
        <v>342800</v>
      </c>
      <c r="N3099">
        <v>343200</v>
      </c>
      <c r="O3099">
        <v>341900</v>
      </c>
      <c r="P3099">
        <v>339800</v>
      </c>
      <c r="Q3099">
        <v>338600</v>
      </c>
      <c r="R3099">
        <v>337600</v>
      </c>
      <c r="S3099">
        <v>337200</v>
      </c>
      <c r="T3099" s="23">
        <f>AVERAGE(H3099:S3099)</f>
        <v>338000</v>
      </c>
    </row>
    <row r="3100" spans="1:20" x14ac:dyDescent="0.3">
      <c r="A3100">
        <v>78964</v>
      </c>
      <c r="B3100">
        <v>48091</v>
      </c>
      <c r="C3100" t="s">
        <v>6163</v>
      </c>
      <c r="D3100" t="s">
        <v>5796</v>
      </c>
      <c r="E3100" t="s">
        <v>6373</v>
      </c>
      <c r="F3100" t="s">
        <v>797</v>
      </c>
      <c r="G3100">
        <v>3099</v>
      </c>
      <c r="H3100">
        <v>72800</v>
      </c>
      <c r="I3100">
        <v>74300</v>
      </c>
      <c r="J3100">
        <v>75500</v>
      </c>
      <c r="K3100">
        <v>76300</v>
      </c>
      <c r="L3100">
        <v>78000</v>
      </c>
      <c r="M3100">
        <v>80400</v>
      </c>
      <c r="N3100">
        <v>82900</v>
      </c>
      <c r="O3100">
        <v>85300</v>
      </c>
      <c r="P3100">
        <v>87800</v>
      </c>
      <c r="Q3100">
        <v>89700</v>
      </c>
      <c r="R3100">
        <v>91100</v>
      </c>
      <c r="S3100">
        <v>91900</v>
      </c>
      <c r="T3100" s="23">
        <f>AVERAGE(H3100:S3100)</f>
        <v>82166.666666666672</v>
      </c>
    </row>
    <row r="3101" spans="1:20" x14ac:dyDescent="0.3">
      <c r="A3101">
        <v>66720</v>
      </c>
      <c r="B3101">
        <v>21009</v>
      </c>
      <c r="C3101" t="s">
        <v>9085</v>
      </c>
      <c r="D3101" t="s">
        <v>5824</v>
      </c>
      <c r="E3101" t="s">
        <v>5943</v>
      </c>
      <c r="F3101" t="s">
        <v>828</v>
      </c>
      <c r="G3101">
        <v>3100</v>
      </c>
      <c r="H3101">
        <v>251600</v>
      </c>
      <c r="I3101">
        <v>253500</v>
      </c>
      <c r="J3101">
        <v>255300</v>
      </c>
      <c r="K3101">
        <v>256600</v>
      </c>
      <c r="L3101">
        <v>258000</v>
      </c>
      <c r="M3101">
        <v>258900</v>
      </c>
      <c r="N3101">
        <v>258700</v>
      </c>
      <c r="O3101">
        <v>258800</v>
      </c>
      <c r="P3101">
        <v>258900</v>
      </c>
      <c r="Q3101">
        <v>258200</v>
      </c>
      <c r="R3101">
        <v>256600</v>
      </c>
      <c r="S3101">
        <v>255900</v>
      </c>
      <c r="T3101" s="23">
        <f>AVERAGE(H3101:S3101)</f>
        <v>256750</v>
      </c>
    </row>
    <row r="3102" spans="1:20" x14ac:dyDescent="0.3">
      <c r="A3102">
        <v>72669</v>
      </c>
      <c r="B3102">
        <v>33542</v>
      </c>
      <c r="C3102" t="s">
        <v>11626</v>
      </c>
      <c r="D3102" t="s">
        <v>6060</v>
      </c>
      <c r="E3102" t="s">
        <v>6962</v>
      </c>
      <c r="F3102" t="s">
        <v>718</v>
      </c>
      <c r="G3102">
        <v>3101</v>
      </c>
      <c r="H3102">
        <v>126100</v>
      </c>
      <c r="I3102">
        <v>126400</v>
      </c>
      <c r="J3102">
        <v>126100</v>
      </c>
      <c r="K3102">
        <v>126400</v>
      </c>
      <c r="L3102">
        <v>127500</v>
      </c>
      <c r="M3102">
        <v>128500</v>
      </c>
      <c r="N3102">
        <v>128600</v>
      </c>
      <c r="O3102">
        <v>129000</v>
      </c>
      <c r="P3102">
        <v>130100</v>
      </c>
      <c r="Q3102">
        <v>131300</v>
      </c>
      <c r="R3102">
        <v>132100</v>
      </c>
      <c r="S3102">
        <v>132800</v>
      </c>
      <c r="T3102" s="23">
        <f>AVERAGE(H3102:S3102)</f>
        <v>128741.66666666667</v>
      </c>
    </row>
    <row r="3103" spans="1:20" x14ac:dyDescent="0.3">
      <c r="A3103">
        <v>67608</v>
      </c>
      <c r="B3103">
        <v>23233</v>
      </c>
      <c r="C3103" t="s">
        <v>11238</v>
      </c>
      <c r="D3103" t="s">
        <v>5998</v>
      </c>
      <c r="E3103" t="s">
        <v>6022</v>
      </c>
      <c r="F3103" t="s">
        <v>1216</v>
      </c>
      <c r="G3103">
        <v>3102</v>
      </c>
      <c r="H3103">
        <v>332000</v>
      </c>
      <c r="I3103">
        <v>335200</v>
      </c>
      <c r="J3103">
        <v>337900</v>
      </c>
      <c r="K3103">
        <v>339400</v>
      </c>
      <c r="L3103">
        <v>340300</v>
      </c>
      <c r="M3103">
        <v>340600</v>
      </c>
      <c r="N3103">
        <v>340700</v>
      </c>
      <c r="O3103">
        <v>341100</v>
      </c>
      <c r="P3103">
        <v>342600</v>
      </c>
      <c r="Q3103">
        <v>345300</v>
      </c>
      <c r="R3103">
        <v>347900</v>
      </c>
      <c r="S3103">
        <v>349600</v>
      </c>
      <c r="T3103" s="23">
        <f>AVERAGE(H3103:S3103)</f>
        <v>341050</v>
      </c>
    </row>
    <row r="3104" spans="1:20" x14ac:dyDescent="0.3">
      <c r="A3104">
        <v>69376</v>
      </c>
      <c r="B3104">
        <v>27517</v>
      </c>
      <c r="C3104" t="s">
        <v>10722</v>
      </c>
      <c r="D3104" t="s">
        <v>5841</v>
      </c>
      <c r="E3104" t="s">
        <v>6837</v>
      </c>
      <c r="F3104" t="s">
        <v>156</v>
      </c>
      <c r="G3104">
        <v>3103</v>
      </c>
      <c r="H3104">
        <v>416100</v>
      </c>
      <c r="I3104">
        <v>419000</v>
      </c>
      <c r="J3104">
        <v>421700</v>
      </c>
      <c r="K3104">
        <v>423300</v>
      </c>
      <c r="L3104">
        <v>424200</v>
      </c>
      <c r="M3104">
        <v>424000</v>
      </c>
      <c r="N3104">
        <v>423500</v>
      </c>
      <c r="O3104">
        <v>423800</v>
      </c>
      <c r="P3104">
        <v>425100</v>
      </c>
      <c r="Q3104">
        <v>427400</v>
      </c>
      <c r="R3104">
        <v>429700</v>
      </c>
      <c r="S3104">
        <v>430800</v>
      </c>
      <c r="T3104" s="23">
        <f>AVERAGE(H3104:S3104)</f>
        <v>424050</v>
      </c>
    </row>
    <row r="3105" spans="1:20" x14ac:dyDescent="0.3">
      <c r="A3105">
        <v>67602</v>
      </c>
      <c r="B3105">
        <v>23227</v>
      </c>
      <c r="C3105" t="s">
        <v>6022</v>
      </c>
      <c r="D3105" t="s">
        <v>5998</v>
      </c>
      <c r="E3105" t="s">
        <v>6022</v>
      </c>
      <c r="F3105" t="s">
        <v>2044</v>
      </c>
      <c r="G3105">
        <v>3104</v>
      </c>
      <c r="H3105">
        <v>230300</v>
      </c>
      <c r="I3105">
        <v>231400</v>
      </c>
      <c r="J3105">
        <v>232000</v>
      </c>
      <c r="K3105">
        <v>232000</v>
      </c>
      <c r="L3105">
        <v>232500</v>
      </c>
      <c r="M3105">
        <v>233500</v>
      </c>
      <c r="N3105">
        <v>235000</v>
      </c>
      <c r="O3105">
        <v>236600</v>
      </c>
      <c r="P3105">
        <v>238400</v>
      </c>
      <c r="Q3105">
        <v>240200</v>
      </c>
      <c r="R3105">
        <v>241800</v>
      </c>
      <c r="S3105">
        <v>242700</v>
      </c>
      <c r="T3105" s="23">
        <f>AVERAGE(H3105:S3105)</f>
        <v>235533.33333333334</v>
      </c>
    </row>
    <row r="3106" spans="1:20" x14ac:dyDescent="0.3">
      <c r="A3106">
        <v>94458</v>
      </c>
      <c r="B3106">
        <v>84095</v>
      </c>
      <c r="C3106" t="s">
        <v>13070</v>
      </c>
      <c r="D3106" t="s">
        <v>5794</v>
      </c>
      <c r="E3106" t="s">
        <v>11117</v>
      </c>
      <c r="F3106" t="s">
        <v>705</v>
      </c>
      <c r="G3106">
        <v>3105</v>
      </c>
      <c r="H3106">
        <v>481200</v>
      </c>
      <c r="I3106">
        <v>486200</v>
      </c>
      <c r="J3106">
        <v>490300</v>
      </c>
      <c r="K3106">
        <v>492000</v>
      </c>
      <c r="L3106">
        <v>493300</v>
      </c>
      <c r="M3106">
        <v>496300</v>
      </c>
      <c r="N3106">
        <v>499400</v>
      </c>
      <c r="O3106">
        <v>500500</v>
      </c>
      <c r="P3106">
        <v>500700</v>
      </c>
      <c r="Q3106">
        <v>502500</v>
      </c>
      <c r="R3106">
        <v>506200</v>
      </c>
      <c r="S3106">
        <v>510100</v>
      </c>
      <c r="T3106" s="23">
        <f>AVERAGE(H3106:S3106)</f>
        <v>496558.33333333331</v>
      </c>
    </row>
    <row r="3107" spans="1:20" x14ac:dyDescent="0.3">
      <c r="A3107">
        <v>82763</v>
      </c>
      <c r="B3107">
        <v>56301</v>
      </c>
      <c r="C3107" t="s">
        <v>9164</v>
      </c>
      <c r="D3107" t="s">
        <v>5867</v>
      </c>
      <c r="E3107" t="s">
        <v>6920</v>
      </c>
      <c r="F3107" t="s">
        <v>1091</v>
      </c>
      <c r="G3107">
        <v>3106</v>
      </c>
      <c r="H3107">
        <v>184100</v>
      </c>
      <c r="I3107">
        <v>184800</v>
      </c>
      <c r="J3107">
        <v>185100</v>
      </c>
      <c r="K3107">
        <v>185900</v>
      </c>
      <c r="L3107">
        <v>187000</v>
      </c>
      <c r="M3107">
        <v>188100</v>
      </c>
      <c r="N3107">
        <v>189200</v>
      </c>
      <c r="O3107">
        <v>189800</v>
      </c>
      <c r="P3107">
        <v>190000</v>
      </c>
      <c r="Q3107">
        <v>191000</v>
      </c>
      <c r="R3107">
        <v>193100</v>
      </c>
      <c r="S3107">
        <v>194800</v>
      </c>
      <c r="T3107" s="23">
        <f>AVERAGE(H3107:S3107)</f>
        <v>188575</v>
      </c>
    </row>
    <row r="3108" spans="1:20" x14ac:dyDescent="0.3">
      <c r="A3108">
        <v>92308</v>
      </c>
      <c r="B3108">
        <v>78212</v>
      </c>
      <c r="C3108" t="s">
        <v>10391</v>
      </c>
      <c r="D3108" t="s">
        <v>5834</v>
      </c>
      <c r="E3108" t="s">
        <v>6821</v>
      </c>
      <c r="F3108" t="s">
        <v>450</v>
      </c>
      <c r="G3108">
        <v>3107</v>
      </c>
      <c r="H3108">
        <v>223200</v>
      </c>
      <c r="I3108">
        <v>226900</v>
      </c>
      <c r="J3108">
        <v>228900</v>
      </c>
      <c r="K3108">
        <v>230800</v>
      </c>
      <c r="L3108">
        <v>232800</v>
      </c>
      <c r="M3108">
        <v>234300</v>
      </c>
      <c r="N3108">
        <v>235300</v>
      </c>
      <c r="O3108">
        <v>236400</v>
      </c>
      <c r="P3108">
        <v>238600</v>
      </c>
      <c r="Q3108">
        <v>240500</v>
      </c>
      <c r="R3108">
        <v>239200</v>
      </c>
      <c r="S3108">
        <v>236700</v>
      </c>
      <c r="T3108" s="23">
        <f>AVERAGE(H3108:S3108)</f>
        <v>233633.33333333334</v>
      </c>
    </row>
    <row r="3109" spans="1:20" x14ac:dyDescent="0.3">
      <c r="A3109">
        <v>100156</v>
      </c>
      <c r="B3109">
        <v>99207</v>
      </c>
      <c r="C3109" t="s">
        <v>11225</v>
      </c>
      <c r="D3109" t="s">
        <v>5882</v>
      </c>
      <c r="E3109" t="s">
        <v>6464</v>
      </c>
      <c r="F3109" t="s">
        <v>587</v>
      </c>
      <c r="G3109">
        <v>3108</v>
      </c>
      <c r="H3109">
        <v>132900</v>
      </c>
      <c r="I3109">
        <v>134700</v>
      </c>
      <c r="J3109">
        <v>135900</v>
      </c>
      <c r="K3109">
        <v>137100</v>
      </c>
      <c r="L3109">
        <v>138500</v>
      </c>
      <c r="M3109">
        <v>140300</v>
      </c>
      <c r="N3109">
        <v>142100</v>
      </c>
      <c r="O3109">
        <v>143900</v>
      </c>
      <c r="P3109">
        <v>145300</v>
      </c>
      <c r="Q3109">
        <v>147400</v>
      </c>
      <c r="R3109">
        <v>149800</v>
      </c>
      <c r="S3109">
        <v>151200</v>
      </c>
      <c r="T3109" s="23">
        <f>AVERAGE(H3109:S3109)</f>
        <v>141591.66666666666</v>
      </c>
    </row>
    <row r="3110" spans="1:20" x14ac:dyDescent="0.3">
      <c r="A3110">
        <v>97337</v>
      </c>
      <c r="B3110">
        <v>93561</v>
      </c>
      <c r="C3110" t="s">
        <v>13401</v>
      </c>
      <c r="D3110" t="s">
        <v>5803</v>
      </c>
      <c r="E3110" t="s">
        <v>7719</v>
      </c>
      <c r="F3110" t="s">
        <v>236</v>
      </c>
      <c r="G3110">
        <v>3109</v>
      </c>
      <c r="H3110">
        <v>263000</v>
      </c>
      <c r="I3110">
        <v>265100</v>
      </c>
      <c r="J3110">
        <v>266700</v>
      </c>
      <c r="K3110">
        <v>268100</v>
      </c>
      <c r="L3110">
        <v>269000</v>
      </c>
      <c r="M3110">
        <v>269400</v>
      </c>
      <c r="N3110">
        <v>269800</v>
      </c>
      <c r="O3110">
        <v>270700</v>
      </c>
      <c r="P3110">
        <v>272300</v>
      </c>
      <c r="Q3110">
        <v>273500</v>
      </c>
      <c r="R3110">
        <v>273900</v>
      </c>
      <c r="S3110">
        <v>274300</v>
      </c>
      <c r="T3110" s="23">
        <f>AVERAGE(H3110:S3110)</f>
        <v>269650</v>
      </c>
    </row>
    <row r="3111" spans="1:20" x14ac:dyDescent="0.3">
      <c r="A3111">
        <v>96672</v>
      </c>
      <c r="B3111">
        <v>92131</v>
      </c>
      <c r="C3111" t="s">
        <v>9359</v>
      </c>
      <c r="D3111" t="s">
        <v>5803</v>
      </c>
      <c r="E3111" t="s">
        <v>7050</v>
      </c>
      <c r="F3111" t="s">
        <v>581</v>
      </c>
      <c r="G3111">
        <v>3110</v>
      </c>
      <c r="H3111">
        <v>909300</v>
      </c>
      <c r="I3111">
        <v>916300</v>
      </c>
      <c r="J3111">
        <v>920100</v>
      </c>
      <c r="K3111">
        <v>920800</v>
      </c>
      <c r="L3111">
        <v>920900</v>
      </c>
      <c r="M3111">
        <v>922600</v>
      </c>
      <c r="N3111">
        <v>924700</v>
      </c>
      <c r="O3111">
        <v>928400</v>
      </c>
      <c r="P3111">
        <v>930400</v>
      </c>
      <c r="Q3111">
        <v>930900</v>
      </c>
      <c r="R3111">
        <v>930700</v>
      </c>
      <c r="S3111">
        <v>931500</v>
      </c>
      <c r="T3111" s="23">
        <f>AVERAGE(H3111:S3111)</f>
        <v>923883.33333333337</v>
      </c>
    </row>
    <row r="3112" spans="1:20" x14ac:dyDescent="0.3">
      <c r="A3112">
        <v>67757</v>
      </c>
      <c r="B3112">
        <v>23513</v>
      </c>
      <c r="C3112" t="s">
        <v>7395</v>
      </c>
      <c r="D3112" t="s">
        <v>5998</v>
      </c>
      <c r="E3112" t="s">
        <v>6216</v>
      </c>
      <c r="F3112" t="s">
        <v>2050</v>
      </c>
      <c r="G3112">
        <v>3111</v>
      </c>
      <c r="H3112">
        <v>148300</v>
      </c>
      <c r="I3112">
        <v>148800</v>
      </c>
      <c r="J3112">
        <v>149000</v>
      </c>
      <c r="K3112">
        <v>150200</v>
      </c>
      <c r="L3112">
        <v>151700</v>
      </c>
      <c r="M3112">
        <v>153300</v>
      </c>
      <c r="N3112">
        <v>155600</v>
      </c>
      <c r="O3112">
        <v>157300</v>
      </c>
      <c r="P3112">
        <v>157200</v>
      </c>
      <c r="Q3112">
        <v>157100</v>
      </c>
      <c r="R3112">
        <v>158100</v>
      </c>
      <c r="S3112">
        <v>159300</v>
      </c>
      <c r="T3112" s="23">
        <f>AVERAGE(H3112:S3112)</f>
        <v>153825</v>
      </c>
    </row>
    <row r="3113" spans="1:20" x14ac:dyDescent="0.3">
      <c r="A3113">
        <v>87894</v>
      </c>
      <c r="B3113">
        <v>68164</v>
      </c>
      <c r="C3113" t="s">
        <v>8220</v>
      </c>
      <c r="D3113" t="s">
        <v>5875</v>
      </c>
      <c r="E3113" t="s">
        <v>6050</v>
      </c>
      <c r="F3113" t="s">
        <v>361</v>
      </c>
      <c r="G3113">
        <v>3112</v>
      </c>
      <c r="H3113">
        <v>167000</v>
      </c>
      <c r="I3113">
        <v>167500</v>
      </c>
      <c r="J3113">
        <v>167900</v>
      </c>
      <c r="K3113">
        <v>168200</v>
      </c>
      <c r="L3113">
        <v>168900</v>
      </c>
      <c r="M3113">
        <v>170200</v>
      </c>
      <c r="N3113">
        <v>171400</v>
      </c>
      <c r="O3113">
        <v>172000</v>
      </c>
      <c r="P3113">
        <v>172700</v>
      </c>
      <c r="Q3113">
        <v>173800</v>
      </c>
      <c r="R3113">
        <v>174800</v>
      </c>
      <c r="S3113">
        <v>175600</v>
      </c>
      <c r="T3113" s="23">
        <f>AVERAGE(H3113:S3113)</f>
        <v>170833.33333333334</v>
      </c>
    </row>
    <row r="3114" spans="1:20" x14ac:dyDescent="0.3">
      <c r="A3114">
        <v>76965</v>
      </c>
      <c r="B3114">
        <v>44052</v>
      </c>
      <c r="C3114" t="s">
        <v>12581</v>
      </c>
      <c r="D3114" t="s">
        <v>5870</v>
      </c>
      <c r="E3114" t="s">
        <v>6696</v>
      </c>
      <c r="F3114" t="s">
        <v>1415</v>
      </c>
      <c r="G3114">
        <v>3113</v>
      </c>
      <c r="H3114">
        <v>60200</v>
      </c>
      <c r="I3114">
        <v>59600</v>
      </c>
      <c r="J3114">
        <v>59200</v>
      </c>
      <c r="K3114">
        <v>59600</v>
      </c>
      <c r="L3114">
        <v>60300</v>
      </c>
      <c r="M3114">
        <v>60900</v>
      </c>
      <c r="N3114">
        <v>61600</v>
      </c>
      <c r="O3114">
        <v>62800</v>
      </c>
      <c r="P3114">
        <v>64100</v>
      </c>
      <c r="Q3114">
        <v>65300</v>
      </c>
      <c r="R3114">
        <v>66300</v>
      </c>
      <c r="S3114">
        <v>66900</v>
      </c>
      <c r="T3114" s="23">
        <f>AVERAGE(H3114:S3114)</f>
        <v>62233.333333333336</v>
      </c>
    </row>
    <row r="3115" spans="1:20" x14ac:dyDescent="0.3">
      <c r="A3115">
        <v>87512</v>
      </c>
      <c r="B3115">
        <v>67217</v>
      </c>
      <c r="C3115" t="s">
        <v>6219</v>
      </c>
      <c r="D3115" t="s">
        <v>6016</v>
      </c>
      <c r="E3115" t="s">
        <v>6219</v>
      </c>
      <c r="F3115" t="s">
        <v>192</v>
      </c>
      <c r="G3115">
        <v>3114</v>
      </c>
      <c r="H3115">
        <v>87700</v>
      </c>
      <c r="I3115">
        <v>87500</v>
      </c>
      <c r="J3115">
        <v>87400</v>
      </c>
      <c r="K3115">
        <v>87600</v>
      </c>
      <c r="L3115">
        <v>88100</v>
      </c>
      <c r="M3115">
        <v>89000</v>
      </c>
      <c r="N3115">
        <v>89800</v>
      </c>
      <c r="O3115">
        <v>90400</v>
      </c>
      <c r="P3115">
        <v>90600</v>
      </c>
      <c r="Q3115">
        <v>91000</v>
      </c>
      <c r="R3115">
        <v>91600</v>
      </c>
      <c r="S3115">
        <v>91900</v>
      </c>
      <c r="T3115" s="23">
        <f>AVERAGE(H3115:S3115)</f>
        <v>89383.333333333328</v>
      </c>
    </row>
    <row r="3116" spans="1:20" x14ac:dyDescent="0.3">
      <c r="A3116">
        <v>67058</v>
      </c>
      <c r="B3116">
        <v>21811</v>
      </c>
      <c r="C3116" t="s">
        <v>6004</v>
      </c>
      <c r="D3116" t="s">
        <v>5824</v>
      </c>
      <c r="E3116" t="s">
        <v>6082</v>
      </c>
      <c r="F3116" t="s">
        <v>451</v>
      </c>
      <c r="G3116">
        <v>3115</v>
      </c>
      <c r="H3116">
        <v>240300</v>
      </c>
      <c r="I3116">
        <v>242300</v>
      </c>
      <c r="J3116">
        <v>244400</v>
      </c>
      <c r="K3116">
        <v>246400</v>
      </c>
      <c r="L3116">
        <v>247400</v>
      </c>
      <c r="M3116">
        <v>247000</v>
      </c>
      <c r="N3116">
        <v>246300</v>
      </c>
      <c r="O3116">
        <v>246300</v>
      </c>
      <c r="P3116">
        <v>247400</v>
      </c>
      <c r="Q3116">
        <v>249400</v>
      </c>
      <c r="R3116">
        <v>251600</v>
      </c>
      <c r="S3116">
        <v>253400</v>
      </c>
      <c r="T3116" s="23">
        <f>AVERAGE(H3116:S3116)</f>
        <v>246850</v>
      </c>
    </row>
    <row r="3117" spans="1:20" x14ac:dyDescent="0.3">
      <c r="A3117">
        <v>73197</v>
      </c>
      <c r="B3117">
        <v>34743</v>
      </c>
      <c r="C3117" t="s">
        <v>13400</v>
      </c>
      <c r="D3117" t="s">
        <v>6060</v>
      </c>
      <c r="E3117" t="s">
        <v>6561</v>
      </c>
      <c r="F3117" t="s">
        <v>353</v>
      </c>
      <c r="G3117">
        <v>3116</v>
      </c>
      <c r="H3117">
        <v>186400</v>
      </c>
      <c r="I3117">
        <v>188000</v>
      </c>
      <c r="J3117">
        <v>189800</v>
      </c>
      <c r="K3117">
        <v>191100</v>
      </c>
      <c r="L3117">
        <v>192400</v>
      </c>
      <c r="M3117">
        <v>194200</v>
      </c>
      <c r="N3117">
        <v>196500</v>
      </c>
      <c r="O3117">
        <v>198100</v>
      </c>
      <c r="P3117">
        <v>199300</v>
      </c>
      <c r="Q3117">
        <v>201500</v>
      </c>
      <c r="R3117">
        <v>204100</v>
      </c>
      <c r="S3117">
        <v>205700</v>
      </c>
      <c r="T3117" s="23">
        <f>AVERAGE(H3117:S3117)</f>
        <v>195591.66666666666</v>
      </c>
    </row>
    <row r="3118" spans="1:20" x14ac:dyDescent="0.3">
      <c r="A3118">
        <v>97253</v>
      </c>
      <c r="B3118">
        <v>93422</v>
      </c>
      <c r="C3118" t="s">
        <v>13399</v>
      </c>
      <c r="D3118" t="s">
        <v>5803</v>
      </c>
      <c r="E3118" t="s">
        <v>7256</v>
      </c>
      <c r="F3118" t="s">
        <v>692</v>
      </c>
      <c r="G3118">
        <v>3117</v>
      </c>
      <c r="H3118">
        <v>522300</v>
      </c>
      <c r="I3118">
        <v>528000</v>
      </c>
      <c r="J3118">
        <v>531900</v>
      </c>
      <c r="K3118">
        <v>533200</v>
      </c>
      <c r="L3118">
        <v>535800</v>
      </c>
      <c r="M3118">
        <v>539300</v>
      </c>
      <c r="N3118">
        <v>541700</v>
      </c>
      <c r="O3118">
        <v>542200</v>
      </c>
      <c r="P3118">
        <v>542600</v>
      </c>
      <c r="Q3118">
        <v>542300</v>
      </c>
      <c r="R3118">
        <v>541200</v>
      </c>
      <c r="S3118">
        <v>541200</v>
      </c>
      <c r="T3118" s="23">
        <f>AVERAGE(H3118:S3118)</f>
        <v>536808.33333333337</v>
      </c>
    </row>
    <row r="3119" spans="1:20" x14ac:dyDescent="0.3">
      <c r="A3119">
        <v>79517</v>
      </c>
      <c r="B3119">
        <v>49024</v>
      </c>
      <c r="C3119" t="s">
        <v>10634</v>
      </c>
      <c r="D3119" t="s">
        <v>5796</v>
      </c>
      <c r="E3119" t="s">
        <v>7581</v>
      </c>
      <c r="F3119" t="s">
        <v>563</v>
      </c>
      <c r="G3119">
        <v>3118</v>
      </c>
      <c r="H3119">
        <v>169000</v>
      </c>
      <c r="I3119">
        <v>170700</v>
      </c>
      <c r="J3119">
        <v>172000</v>
      </c>
      <c r="K3119">
        <v>172700</v>
      </c>
      <c r="L3119">
        <v>174000</v>
      </c>
      <c r="M3119">
        <v>176500</v>
      </c>
      <c r="N3119">
        <v>179100</v>
      </c>
      <c r="O3119">
        <v>179800</v>
      </c>
      <c r="P3119">
        <v>179700</v>
      </c>
      <c r="Q3119">
        <v>180300</v>
      </c>
      <c r="R3119">
        <v>181000</v>
      </c>
      <c r="S3119">
        <v>181300</v>
      </c>
      <c r="T3119" s="23">
        <f>AVERAGE(H3119:S3119)</f>
        <v>176341.66666666666</v>
      </c>
    </row>
    <row r="3120" spans="1:20" x14ac:dyDescent="0.3">
      <c r="A3120">
        <v>70960</v>
      </c>
      <c r="B3120">
        <v>30214</v>
      </c>
      <c r="C3120" t="s">
        <v>9086</v>
      </c>
      <c r="D3120" t="s">
        <v>5962</v>
      </c>
      <c r="E3120" t="s">
        <v>6925</v>
      </c>
      <c r="F3120" t="s">
        <v>579</v>
      </c>
      <c r="G3120">
        <v>3119</v>
      </c>
      <c r="H3120">
        <v>201600</v>
      </c>
      <c r="I3120">
        <v>202600</v>
      </c>
      <c r="J3120">
        <v>203200</v>
      </c>
      <c r="K3120">
        <v>204700</v>
      </c>
      <c r="L3120">
        <v>207200</v>
      </c>
      <c r="M3120">
        <v>209400</v>
      </c>
      <c r="N3120">
        <v>211200</v>
      </c>
      <c r="O3120">
        <v>212900</v>
      </c>
      <c r="P3120">
        <v>215400</v>
      </c>
      <c r="Q3120">
        <v>218400</v>
      </c>
      <c r="R3120">
        <v>221600</v>
      </c>
      <c r="S3120">
        <v>224100</v>
      </c>
      <c r="T3120" s="23">
        <f>AVERAGE(H3120:S3120)</f>
        <v>211025</v>
      </c>
    </row>
    <row r="3121" spans="1:20" x14ac:dyDescent="0.3">
      <c r="A3121">
        <v>92618</v>
      </c>
      <c r="B3121">
        <v>78705</v>
      </c>
      <c r="C3121" t="s">
        <v>6570</v>
      </c>
      <c r="D3121" t="s">
        <v>5834</v>
      </c>
      <c r="E3121" t="s">
        <v>8058</v>
      </c>
      <c r="F3121" t="s">
        <v>646</v>
      </c>
      <c r="G3121">
        <v>3120</v>
      </c>
      <c r="H3121">
        <v>487500</v>
      </c>
      <c r="I3121">
        <v>499400</v>
      </c>
      <c r="J3121">
        <v>511900</v>
      </c>
      <c r="K3121">
        <v>519500</v>
      </c>
      <c r="L3121">
        <v>529800</v>
      </c>
      <c r="M3121">
        <v>542900</v>
      </c>
      <c r="N3121">
        <v>554800</v>
      </c>
      <c r="O3121">
        <v>560300</v>
      </c>
      <c r="P3121">
        <v>564500</v>
      </c>
      <c r="Q3121">
        <v>571400</v>
      </c>
      <c r="R3121">
        <v>582600</v>
      </c>
      <c r="S3121">
        <v>592500</v>
      </c>
      <c r="T3121" s="23">
        <f>AVERAGE(H3121:S3121)</f>
        <v>543091.66666666663</v>
      </c>
    </row>
    <row r="3122" spans="1:20" x14ac:dyDescent="0.3">
      <c r="A3122">
        <v>92011</v>
      </c>
      <c r="B3122">
        <v>77536</v>
      </c>
      <c r="C3122" t="s">
        <v>6034</v>
      </c>
      <c r="D3122" t="s">
        <v>5834</v>
      </c>
      <c r="E3122" t="s">
        <v>6488</v>
      </c>
      <c r="F3122" t="s">
        <v>140</v>
      </c>
      <c r="G3122">
        <v>3121</v>
      </c>
      <c r="H3122">
        <v>182500</v>
      </c>
      <c r="I3122">
        <v>184700</v>
      </c>
      <c r="J3122">
        <v>186400</v>
      </c>
      <c r="K3122">
        <v>187800</v>
      </c>
      <c r="L3122">
        <v>188700</v>
      </c>
      <c r="M3122">
        <v>189000</v>
      </c>
      <c r="N3122">
        <v>189700</v>
      </c>
      <c r="O3122">
        <v>190900</v>
      </c>
      <c r="P3122">
        <v>191900</v>
      </c>
      <c r="Q3122">
        <v>192800</v>
      </c>
      <c r="R3122">
        <v>193700</v>
      </c>
      <c r="S3122">
        <v>194300</v>
      </c>
      <c r="T3122" s="23">
        <f>AVERAGE(H3122:S3122)</f>
        <v>189366.66666666666</v>
      </c>
    </row>
    <row r="3123" spans="1:20" x14ac:dyDescent="0.3">
      <c r="A3123">
        <v>58762</v>
      </c>
      <c r="B3123">
        <v>2453</v>
      </c>
      <c r="C3123" t="s">
        <v>11880</v>
      </c>
      <c r="D3123" t="s">
        <v>5782</v>
      </c>
      <c r="E3123" t="s">
        <v>6092</v>
      </c>
      <c r="F3123" t="s">
        <v>1073</v>
      </c>
      <c r="G3123">
        <v>3122</v>
      </c>
      <c r="H3123">
        <v>601000</v>
      </c>
      <c r="I3123">
        <v>607600</v>
      </c>
      <c r="J3123">
        <v>609400</v>
      </c>
      <c r="K3123">
        <v>609800</v>
      </c>
      <c r="L3123">
        <v>612400</v>
      </c>
      <c r="M3123">
        <v>614900</v>
      </c>
      <c r="N3123">
        <v>615500</v>
      </c>
      <c r="O3123">
        <v>615300</v>
      </c>
      <c r="P3123">
        <v>614200</v>
      </c>
      <c r="Q3123">
        <v>614000</v>
      </c>
      <c r="R3123">
        <v>615900</v>
      </c>
      <c r="S3123">
        <v>618900</v>
      </c>
      <c r="T3123" s="23">
        <f>AVERAGE(H3123:S3123)</f>
        <v>612408.33333333337</v>
      </c>
    </row>
    <row r="3124" spans="1:20" x14ac:dyDescent="0.3">
      <c r="A3124">
        <v>82271</v>
      </c>
      <c r="B3124">
        <v>55421</v>
      </c>
      <c r="C3124" t="s">
        <v>13398</v>
      </c>
      <c r="D3124" t="s">
        <v>5867</v>
      </c>
      <c r="E3124" t="s">
        <v>5904</v>
      </c>
      <c r="F3124" t="s">
        <v>1410</v>
      </c>
      <c r="G3124">
        <v>3123</v>
      </c>
      <c r="H3124">
        <v>194200</v>
      </c>
      <c r="I3124">
        <v>196500</v>
      </c>
      <c r="J3124">
        <v>198800</v>
      </c>
      <c r="K3124">
        <v>200700</v>
      </c>
      <c r="L3124">
        <v>202400</v>
      </c>
      <c r="M3124">
        <v>204100</v>
      </c>
      <c r="N3124">
        <v>205400</v>
      </c>
      <c r="O3124">
        <v>207100</v>
      </c>
      <c r="P3124">
        <v>209500</v>
      </c>
      <c r="Q3124">
        <v>211700</v>
      </c>
      <c r="R3124">
        <v>213400</v>
      </c>
      <c r="S3124">
        <v>215100</v>
      </c>
      <c r="T3124" s="23">
        <f>AVERAGE(H3124:S3124)</f>
        <v>204908.33333333334</v>
      </c>
    </row>
    <row r="3125" spans="1:20" x14ac:dyDescent="0.3">
      <c r="A3125">
        <v>60611</v>
      </c>
      <c r="B3125">
        <v>7107</v>
      </c>
      <c r="C3125" t="s">
        <v>7456</v>
      </c>
      <c r="D3125" t="s">
        <v>5937</v>
      </c>
      <c r="E3125" t="s">
        <v>5974</v>
      </c>
      <c r="F3125" t="s">
        <v>158</v>
      </c>
      <c r="G3125">
        <v>3124</v>
      </c>
      <c r="H3125">
        <v>230700</v>
      </c>
      <c r="I3125">
        <v>230100</v>
      </c>
      <c r="J3125">
        <v>228900</v>
      </c>
      <c r="K3125">
        <v>230000</v>
      </c>
      <c r="L3125">
        <v>232800</v>
      </c>
      <c r="M3125">
        <v>235400</v>
      </c>
      <c r="N3125">
        <v>237600</v>
      </c>
      <c r="O3125">
        <v>241500</v>
      </c>
      <c r="P3125">
        <v>245700</v>
      </c>
      <c r="Q3125">
        <v>247500</v>
      </c>
      <c r="R3125">
        <v>247700</v>
      </c>
      <c r="S3125">
        <v>249400</v>
      </c>
      <c r="T3125" s="23">
        <f>AVERAGE(H3125:S3125)</f>
        <v>238108.33333333334</v>
      </c>
    </row>
    <row r="3126" spans="1:20" x14ac:dyDescent="0.3">
      <c r="A3126">
        <v>77521</v>
      </c>
      <c r="B3126">
        <v>45230</v>
      </c>
      <c r="C3126" t="s">
        <v>6511</v>
      </c>
      <c r="D3126" t="s">
        <v>5870</v>
      </c>
      <c r="E3126" t="s">
        <v>6511</v>
      </c>
      <c r="F3126" t="s">
        <v>162</v>
      </c>
      <c r="G3126">
        <v>3125</v>
      </c>
      <c r="H3126">
        <v>168600</v>
      </c>
      <c r="I3126">
        <v>169400</v>
      </c>
      <c r="J3126">
        <v>169700</v>
      </c>
      <c r="K3126">
        <v>170200</v>
      </c>
      <c r="L3126">
        <v>171000</v>
      </c>
      <c r="M3126">
        <v>171600</v>
      </c>
      <c r="N3126">
        <v>172200</v>
      </c>
      <c r="O3126">
        <v>173700</v>
      </c>
      <c r="P3126">
        <v>175900</v>
      </c>
      <c r="Q3126">
        <v>178200</v>
      </c>
      <c r="R3126">
        <v>180700</v>
      </c>
      <c r="S3126">
        <v>182700</v>
      </c>
      <c r="T3126" s="23">
        <f>AVERAGE(H3126:S3126)</f>
        <v>173658.33333333334</v>
      </c>
    </row>
    <row r="3127" spans="1:20" x14ac:dyDescent="0.3">
      <c r="A3127">
        <v>79215</v>
      </c>
      <c r="B3127">
        <v>48446</v>
      </c>
      <c r="C3127" t="s">
        <v>13397</v>
      </c>
      <c r="D3127" t="s">
        <v>5796</v>
      </c>
      <c r="E3127" t="s">
        <v>6373</v>
      </c>
      <c r="F3127" t="s">
        <v>1304</v>
      </c>
      <c r="G3127">
        <v>3126</v>
      </c>
      <c r="H3127">
        <v>148700</v>
      </c>
      <c r="I3127">
        <v>146700</v>
      </c>
      <c r="J3127">
        <v>145000</v>
      </c>
      <c r="K3127">
        <v>143800</v>
      </c>
      <c r="L3127">
        <v>144700</v>
      </c>
      <c r="M3127">
        <v>147700</v>
      </c>
      <c r="N3127">
        <v>150900</v>
      </c>
      <c r="O3127">
        <v>153100</v>
      </c>
      <c r="P3127">
        <v>154600</v>
      </c>
      <c r="Q3127">
        <v>155700</v>
      </c>
      <c r="R3127">
        <v>155900</v>
      </c>
      <c r="S3127">
        <v>155400</v>
      </c>
      <c r="T3127" s="23">
        <f>AVERAGE(H3127:S3127)</f>
        <v>150183.33333333334</v>
      </c>
    </row>
    <row r="3128" spans="1:20" x14ac:dyDescent="0.3">
      <c r="A3128">
        <v>95826</v>
      </c>
      <c r="B3128">
        <v>89130</v>
      </c>
      <c r="C3128" t="s">
        <v>11064</v>
      </c>
      <c r="D3128" t="s">
        <v>5771</v>
      </c>
      <c r="E3128" t="s">
        <v>5770</v>
      </c>
      <c r="F3128" t="s">
        <v>147</v>
      </c>
      <c r="G3128">
        <v>3127</v>
      </c>
      <c r="H3128">
        <v>261700</v>
      </c>
      <c r="I3128">
        <v>264900</v>
      </c>
      <c r="J3128">
        <v>266700</v>
      </c>
      <c r="K3128">
        <v>268300</v>
      </c>
      <c r="L3128">
        <v>270700</v>
      </c>
      <c r="M3128">
        <v>273400</v>
      </c>
      <c r="N3128">
        <v>275900</v>
      </c>
      <c r="O3128">
        <v>279200</v>
      </c>
      <c r="P3128">
        <v>283000</v>
      </c>
      <c r="Q3128">
        <v>286600</v>
      </c>
      <c r="R3128">
        <v>288900</v>
      </c>
      <c r="S3128">
        <v>289800</v>
      </c>
      <c r="T3128" s="23">
        <f>AVERAGE(H3128:S3128)</f>
        <v>275758.33333333331</v>
      </c>
    </row>
    <row r="3129" spans="1:20" x14ac:dyDescent="0.3">
      <c r="A3129">
        <v>89710</v>
      </c>
      <c r="B3129">
        <v>72704</v>
      </c>
      <c r="C3129" t="s">
        <v>9086</v>
      </c>
      <c r="D3129" t="s">
        <v>6102</v>
      </c>
      <c r="E3129" t="s">
        <v>8317</v>
      </c>
      <c r="F3129" t="s">
        <v>436</v>
      </c>
      <c r="G3129">
        <v>3128</v>
      </c>
      <c r="H3129">
        <v>185400</v>
      </c>
      <c r="I3129">
        <v>186900</v>
      </c>
      <c r="J3129">
        <v>188100</v>
      </c>
      <c r="K3129">
        <v>188500</v>
      </c>
      <c r="L3129">
        <v>189300</v>
      </c>
      <c r="M3129">
        <v>190400</v>
      </c>
      <c r="N3129">
        <v>191200</v>
      </c>
      <c r="O3129">
        <v>192300</v>
      </c>
      <c r="P3129">
        <v>194200</v>
      </c>
      <c r="Q3129">
        <v>196200</v>
      </c>
      <c r="R3129">
        <v>197900</v>
      </c>
      <c r="S3129">
        <v>199100</v>
      </c>
      <c r="T3129" s="23">
        <f>AVERAGE(H3129:S3129)</f>
        <v>191625</v>
      </c>
    </row>
    <row r="3130" spans="1:20" x14ac:dyDescent="0.3">
      <c r="A3130">
        <v>93251</v>
      </c>
      <c r="B3130">
        <v>80122</v>
      </c>
      <c r="C3130" t="s">
        <v>12442</v>
      </c>
      <c r="D3130" t="s">
        <v>5773</v>
      </c>
      <c r="E3130" t="s">
        <v>5852</v>
      </c>
      <c r="F3130" t="s">
        <v>776</v>
      </c>
      <c r="G3130">
        <v>3129</v>
      </c>
      <c r="H3130">
        <v>449200</v>
      </c>
      <c r="I3130">
        <v>453600</v>
      </c>
      <c r="J3130">
        <v>456300</v>
      </c>
      <c r="K3130">
        <v>456900</v>
      </c>
      <c r="L3130">
        <v>456600</v>
      </c>
      <c r="M3130">
        <v>455400</v>
      </c>
      <c r="N3130">
        <v>453700</v>
      </c>
      <c r="O3130">
        <v>452700</v>
      </c>
      <c r="P3130">
        <v>453500</v>
      </c>
      <c r="Q3130">
        <v>455500</v>
      </c>
      <c r="R3130">
        <v>457600</v>
      </c>
      <c r="S3130">
        <v>459600</v>
      </c>
      <c r="T3130" s="23">
        <f>AVERAGE(H3130:S3130)</f>
        <v>455050</v>
      </c>
    </row>
    <row r="3131" spans="1:20" x14ac:dyDescent="0.3">
      <c r="A3131">
        <v>63637</v>
      </c>
      <c r="B3131">
        <v>14616</v>
      </c>
      <c r="C3131" t="s">
        <v>13396</v>
      </c>
      <c r="D3131" t="s">
        <v>5787</v>
      </c>
      <c r="E3131" t="s">
        <v>6054</v>
      </c>
      <c r="F3131" t="s">
        <v>319</v>
      </c>
      <c r="G3131">
        <v>3130</v>
      </c>
      <c r="H3131">
        <v>108900</v>
      </c>
      <c r="I3131">
        <v>106600</v>
      </c>
      <c r="J3131">
        <v>104500</v>
      </c>
      <c r="K3131">
        <v>103700</v>
      </c>
      <c r="L3131">
        <v>103700</v>
      </c>
      <c r="M3131">
        <v>104000</v>
      </c>
      <c r="N3131">
        <v>104200</v>
      </c>
      <c r="O3131">
        <v>103900</v>
      </c>
      <c r="P3131">
        <v>103500</v>
      </c>
      <c r="Q3131">
        <v>103500</v>
      </c>
      <c r="R3131">
        <v>104100</v>
      </c>
      <c r="S3131">
        <v>104800</v>
      </c>
      <c r="T3131" s="23">
        <f>AVERAGE(H3131:S3131)</f>
        <v>104616.66666666667</v>
      </c>
    </row>
    <row r="3132" spans="1:20" x14ac:dyDescent="0.3">
      <c r="A3132">
        <v>92054</v>
      </c>
      <c r="B3132">
        <v>77598</v>
      </c>
      <c r="C3132" t="s">
        <v>6603</v>
      </c>
      <c r="D3132" t="s">
        <v>5834</v>
      </c>
      <c r="E3132" t="s">
        <v>6488</v>
      </c>
      <c r="F3132" t="s">
        <v>140</v>
      </c>
      <c r="G3132">
        <v>3131</v>
      </c>
      <c r="H3132">
        <v>175000</v>
      </c>
      <c r="I3132">
        <v>176400</v>
      </c>
      <c r="J3132">
        <v>177800</v>
      </c>
      <c r="K3132">
        <v>179200</v>
      </c>
      <c r="L3132">
        <v>179800</v>
      </c>
      <c r="M3132">
        <v>179600</v>
      </c>
      <c r="N3132">
        <v>180100</v>
      </c>
      <c r="O3132">
        <v>181500</v>
      </c>
      <c r="P3132">
        <v>182200</v>
      </c>
      <c r="Q3132">
        <v>182500</v>
      </c>
      <c r="R3132">
        <v>183300</v>
      </c>
      <c r="S3132">
        <v>184300</v>
      </c>
      <c r="T3132" s="23">
        <f>AVERAGE(H3132:S3132)</f>
        <v>180141.66666666666</v>
      </c>
    </row>
    <row r="3133" spans="1:20" x14ac:dyDescent="0.3">
      <c r="A3133">
        <v>69772</v>
      </c>
      <c r="B3133">
        <v>28209</v>
      </c>
      <c r="C3133" t="s">
        <v>7448</v>
      </c>
      <c r="D3133" t="s">
        <v>5841</v>
      </c>
      <c r="E3133" t="s">
        <v>7150</v>
      </c>
      <c r="F3133" t="s">
        <v>261</v>
      </c>
      <c r="G3133">
        <v>3132</v>
      </c>
      <c r="H3133">
        <v>402600</v>
      </c>
      <c r="I3133">
        <v>406000</v>
      </c>
      <c r="J3133">
        <v>409900</v>
      </c>
      <c r="K3133">
        <v>413400</v>
      </c>
      <c r="L3133">
        <v>418400</v>
      </c>
      <c r="M3133">
        <v>422400</v>
      </c>
      <c r="N3133">
        <v>424000</v>
      </c>
      <c r="O3133">
        <v>425000</v>
      </c>
      <c r="P3133">
        <v>428400</v>
      </c>
      <c r="Q3133">
        <v>432400</v>
      </c>
      <c r="R3133">
        <v>436300</v>
      </c>
      <c r="S3133">
        <v>440100</v>
      </c>
      <c r="T3133" s="23">
        <f>AVERAGE(H3133:S3133)</f>
        <v>421575</v>
      </c>
    </row>
    <row r="3134" spans="1:20" x14ac:dyDescent="0.3">
      <c r="A3134">
        <v>82117</v>
      </c>
      <c r="B3134">
        <v>55116</v>
      </c>
      <c r="C3134" t="s">
        <v>9283</v>
      </c>
      <c r="D3134" t="s">
        <v>5867</v>
      </c>
      <c r="E3134" t="s">
        <v>5904</v>
      </c>
      <c r="F3134" t="s">
        <v>390</v>
      </c>
      <c r="G3134">
        <v>3133</v>
      </c>
      <c r="H3134">
        <v>339300</v>
      </c>
      <c r="I3134">
        <v>340600</v>
      </c>
      <c r="J3134">
        <v>342800</v>
      </c>
      <c r="K3134">
        <v>345600</v>
      </c>
      <c r="L3134">
        <v>347500</v>
      </c>
      <c r="M3134">
        <v>347200</v>
      </c>
      <c r="N3134">
        <v>346100</v>
      </c>
      <c r="O3134">
        <v>345000</v>
      </c>
      <c r="P3134">
        <v>344900</v>
      </c>
      <c r="Q3134">
        <v>346900</v>
      </c>
      <c r="R3134">
        <v>350100</v>
      </c>
      <c r="S3134">
        <v>352400</v>
      </c>
      <c r="T3134" s="23">
        <f>AVERAGE(H3134:S3134)</f>
        <v>345700</v>
      </c>
    </row>
    <row r="3135" spans="1:20" x14ac:dyDescent="0.3">
      <c r="A3135">
        <v>72900</v>
      </c>
      <c r="B3135">
        <v>33907</v>
      </c>
      <c r="C3135" t="s">
        <v>12009</v>
      </c>
      <c r="D3135" t="s">
        <v>6060</v>
      </c>
      <c r="E3135" t="s">
        <v>6122</v>
      </c>
      <c r="F3135" t="s">
        <v>127</v>
      </c>
      <c r="G3135">
        <v>3134</v>
      </c>
      <c r="H3135">
        <v>184600</v>
      </c>
      <c r="I3135">
        <v>186300</v>
      </c>
      <c r="J3135">
        <v>187800</v>
      </c>
      <c r="K3135">
        <v>189100</v>
      </c>
      <c r="L3135">
        <v>190000</v>
      </c>
      <c r="M3135">
        <v>189800</v>
      </c>
      <c r="N3135">
        <v>188700</v>
      </c>
      <c r="O3135">
        <v>187200</v>
      </c>
      <c r="P3135">
        <v>186000</v>
      </c>
      <c r="Q3135">
        <v>185900</v>
      </c>
      <c r="R3135">
        <v>186400</v>
      </c>
      <c r="S3135">
        <v>187000</v>
      </c>
      <c r="T3135" s="23">
        <f>AVERAGE(H3135:S3135)</f>
        <v>187400</v>
      </c>
    </row>
    <row r="3136" spans="1:20" x14ac:dyDescent="0.3">
      <c r="A3136">
        <v>79782</v>
      </c>
      <c r="B3136">
        <v>49506</v>
      </c>
      <c r="C3136" t="s">
        <v>5959</v>
      </c>
      <c r="D3136" t="s">
        <v>5796</v>
      </c>
      <c r="E3136" t="s">
        <v>6252</v>
      </c>
      <c r="F3136" t="s">
        <v>290</v>
      </c>
      <c r="G3136">
        <v>3135</v>
      </c>
      <c r="H3136">
        <v>224600</v>
      </c>
      <c r="I3136">
        <v>227400</v>
      </c>
      <c r="J3136">
        <v>229900</v>
      </c>
      <c r="K3136">
        <v>232700</v>
      </c>
      <c r="L3136">
        <v>236700</v>
      </c>
      <c r="M3136">
        <v>240000</v>
      </c>
      <c r="N3136">
        <v>241700</v>
      </c>
      <c r="O3136">
        <v>243000</v>
      </c>
      <c r="P3136">
        <v>244600</v>
      </c>
      <c r="Q3136">
        <v>245700</v>
      </c>
      <c r="R3136">
        <v>246200</v>
      </c>
      <c r="S3136">
        <v>246100</v>
      </c>
      <c r="T3136" s="23">
        <f>AVERAGE(H3136:S3136)</f>
        <v>238216.66666666666</v>
      </c>
    </row>
    <row r="3137" spans="1:20" x14ac:dyDescent="0.3">
      <c r="A3137">
        <v>99183</v>
      </c>
      <c r="B3137">
        <v>97306</v>
      </c>
      <c r="C3137" t="s">
        <v>6857</v>
      </c>
      <c r="D3137" t="s">
        <v>5785</v>
      </c>
      <c r="E3137" t="s">
        <v>6857</v>
      </c>
      <c r="F3137" t="s">
        <v>52</v>
      </c>
      <c r="G3137">
        <v>3136</v>
      </c>
      <c r="H3137">
        <v>287500</v>
      </c>
      <c r="I3137">
        <v>290000</v>
      </c>
      <c r="J3137">
        <v>292500</v>
      </c>
      <c r="K3137">
        <v>295300</v>
      </c>
      <c r="L3137">
        <v>298600</v>
      </c>
      <c r="M3137">
        <v>301200</v>
      </c>
      <c r="N3137">
        <v>303100</v>
      </c>
      <c r="O3137">
        <v>304600</v>
      </c>
      <c r="P3137">
        <v>306700</v>
      </c>
      <c r="Q3137">
        <v>310200</v>
      </c>
      <c r="R3137">
        <v>314400</v>
      </c>
      <c r="S3137">
        <v>317000</v>
      </c>
      <c r="T3137" s="23">
        <f>AVERAGE(H3137:S3137)</f>
        <v>301758.33333333331</v>
      </c>
    </row>
    <row r="3138" spans="1:20" x14ac:dyDescent="0.3">
      <c r="A3138">
        <v>73045</v>
      </c>
      <c r="B3138">
        <v>34223</v>
      </c>
      <c r="C3138" t="s">
        <v>10234</v>
      </c>
      <c r="D3138" t="s">
        <v>6060</v>
      </c>
      <c r="E3138" t="s">
        <v>9868</v>
      </c>
      <c r="F3138" t="s">
        <v>960</v>
      </c>
      <c r="G3138">
        <v>3137</v>
      </c>
      <c r="H3138">
        <v>246300</v>
      </c>
      <c r="I3138">
        <v>249400</v>
      </c>
      <c r="J3138">
        <v>251900</v>
      </c>
      <c r="K3138">
        <v>252700</v>
      </c>
      <c r="L3138">
        <v>253600</v>
      </c>
      <c r="M3138">
        <v>255200</v>
      </c>
      <c r="N3138">
        <v>256800</v>
      </c>
      <c r="O3138">
        <v>258600</v>
      </c>
      <c r="P3138">
        <v>260000</v>
      </c>
      <c r="Q3138">
        <v>261400</v>
      </c>
      <c r="R3138">
        <v>262400</v>
      </c>
      <c r="S3138">
        <v>262900</v>
      </c>
      <c r="T3138" s="23">
        <f>AVERAGE(H3138:S3138)</f>
        <v>255933.33333333334</v>
      </c>
    </row>
    <row r="3139" spans="1:20" x14ac:dyDescent="0.3">
      <c r="A3139">
        <v>67132</v>
      </c>
      <c r="B3139">
        <v>22042</v>
      </c>
      <c r="C3139" t="s">
        <v>12003</v>
      </c>
      <c r="D3139" t="s">
        <v>5998</v>
      </c>
      <c r="E3139" t="s">
        <v>5823</v>
      </c>
      <c r="F3139" t="s">
        <v>1662</v>
      </c>
      <c r="G3139">
        <v>3138</v>
      </c>
      <c r="H3139">
        <v>533900</v>
      </c>
      <c r="I3139">
        <v>536600</v>
      </c>
      <c r="J3139">
        <v>537500</v>
      </c>
      <c r="K3139">
        <v>537500</v>
      </c>
      <c r="L3139">
        <v>539100</v>
      </c>
      <c r="M3139">
        <v>541600</v>
      </c>
      <c r="N3139">
        <v>544300</v>
      </c>
      <c r="O3139">
        <v>546400</v>
      </c>
      <c r="P3139">
        <v>547000</v>
      </c>
      <c r="Q3139">
        <v>546900</v>
      </c>
      <c r="R3139">
        <v>547600</v>
      </c>
      <c r="S3139">
        <v>549500</v>
      </c>
      <c r="T3139" s="23">
        <f>AVERAGE(H3139:S3139)</f>
        <v>542325</v>
      </c>
    </row>
    <row r="3140" spans="1:20" x14ac:dyDescent="0.3">
      <c r="A3140">
        <v>99159</v>
      </c>
      <c r="B3140">
        <v>97266</v>
      </c>
      <c r="C3140" t="s">
        <v>7231</v>
      </c>
      <c r="D3140" t="s">
        <v>5785</v>
      </c>
      <c r="E3140" t="s">
        <v>5789</v>
      </c>
      <c r="F3140" t="s">
        <v>373</v>
      </c>
      <c r="G3140">
        <v>3139</v>
      </c>
      <c r="H3140">
        <v>295700</v>
      </c>
      <c r="I3140">
        <v>299900</v>
      </c>
      <c r="J3140">
        <v>302400</v>
      </c>
      <c r="K3140">
        <v>303800</v>
      </c>
      <c r="L3140">
        <v>305100</v>
      </c>
      <c r="M3140">
        <v>305800</v>
      </c>
      <c r="N3140">
        <v>306600</v>
      </c>
      <c r="O3140">
        <v>308100</v>
      </c>
      <c r="P3140">
        <v>309100</v>
      </c>
      <c r="Q3140">
        <v>309500</v>
      </c>
      <c r="R3140">
        <v>310500</v>
      </c>
      <c r="S3140">
        <v>312200</v>
      </c>
      <c r="T3140" s="23">
        <f>AVERAGE(H3140:S3140)</f>
        <v>305725</v>
      </c>
    </row>
    <row r="3141" spans="1:20" x14ac:dyDescent="0.3">
      <c r="A3141">
        <v>65728</v>
      </c>
      <c r="B3141">
        <v>19050</v>
      </c>
      <c r="C3141" t="s">
        <v>13395</v>
      </c>
      <c r="D3141" t="s">
        <v>5891</v>
      </c>
      <c r="E3141" t="s">
        <v>6124</v>
      </c>
      <c r="F3141" t="s">
        <v>312</v>
      </c>
      <c r="G3141">
        <v>3140</v>
      </c>
      <c r="H3141">
        <v>125400</v>
      </c>
      <c r="I3141">
        <v>125300</v>
      </c>
      <c r="J3141">
        <v>125000</v>
      </c>
      <c r="K3141">
        <v>125500</v>
      </c>
      <c r="L3141">
        <v>126900</v>
      </c>
      <c r="M3141">
        <v>128400</v>
      </c>
      <c r="N3141">
        <v>129600</v>
      </c>
      <c r="O3141">
        <v>130600</v>
      </c>
      <c r="P3141">
        <v>131700</v>
      </c>
      <c r="Q3141">
        <v>132900</v>
      </c>
      <c r="R3141">
        <v>134300</v>
      </c>
      <c r="S3141">
        <v>135400</v>
      </c>
      <c r="T3141" s="23">
        <f>AVERAGE(H3141:S3141)</f>
        <v>129250</v>
      </c>
    </row>
    <row r="3142" spans="1:20" x14ac:dyDescent="0.3">
      <c r="A3142">
        <v>65786</v>
      </c>
      <c r="B3142">
        <v>19119</v>
      </c>
      <c r="C3142" t="s">
        <v>7522</v>
      </c>
      <c r="D3142" t="s">
        <v>5891</v>
      </c>
      <c r="E3142" t="s">
        <v>6124</v>
      </c>
      <c r="F3142" t="s">
        <v>46</v>
      </c>
      <c r="G3142">
        <v>3141</v>
      </c>
      <c r="H3142">
        <v>256300</v>
      </c>
      <c r="I3142">
        <v>260000</v>
      </c>
      <c r="J3142">
        <v>264000</v>
      </c>
      <c r="K3142">
        <v>267500</v>
      </c>
      <c r="L3142">
        <v>271700</v>
      </c>
      <c r="M3142">
        <v>275400</v>
      </c>
      <c r="N3142">
        <v>277300</v>
      </c>
      <c r="O3142">
        <v>278300</v>
      </c>
      <c r="P3142">
        <v>278600</v>
      </c>
      <c r="Q3142">
        <v>278500</v>
      </c>
      <c r="R3142">
        <v>279800</v>
      </c>
      <c r="S3142">
        <v>281800</v>
      </c>
      <c r="T3142" s="23">
        <f>AVERAGE(H3142:S3142)</f>
        <v>272433.33333333331</v>
      </c>
    </row>
    <row r="3143" spans="1:20" x14ac:dyDescent="0.3">
      <c r="A3143">
        <v>61141</v>
      </c>
      <c r="B3143">
        <v>8648</v>
      </c>
      <c r="C3143" t="s">
        <v>6877</v>
      </c>
      <c r="D3143" t="s">
        <v>5937</v>
      </c>
      <c r="E3143" t="s">
        <v>7016</v>
      </c>
      <c r="F3143" t="s">
        <v>420</v>
      </c>
      <c r="G3143">
        <v>3142</v>
      </c>
      <c r="H3143">
        <v>296200</v>
      </c>
      <c r="I3143">
        <v>299900</v>
      </c>
      <c r="J3143">
        <v>302600</v>
      </c>
      <c r="K3143">
        <v>303700</v>
      </c>
      <c r="L3143">
        <v>305100</v>
      </c>
      <c r="M3143">
        <v>308100</v>
      </c>
      <c r="N3143">
        <v>310500</v>
      </c>
      <c r="O3143">
        <v>311200</v>
      </c>
      <c r="P3143">
        <v>312800</v>
      </c>
      <c r="Q3143">
        <v>315400</v>
      </c>
      <c r="R3143">
        <v>316700</v>
      </c>
      <c r="S3143">
        <v>316900</v>
      </c>
      <c r="T3143" s="23">
        <f>AVERAGE(H3143:S3143)</f>
        <v>308258.33333333331</v>
      </c>
    </row>
    <row r="3144" spans="1:20" x14ac:dyDescent="0.3">
      <c r="A3144">
        <v>72459</v>
      </c>
      <c r="B3144">
        <v>33156</v>
      </c>
      <c r="C3144" t="s">
        <v>13394</v>
      </c>
      <c r="D3144" t="s">
        <v>6060</v>
      </c>
      <c r="E3144" t="s">
        <v>9771</v>
      </c>
      <c r="F3144" t="s">
        <v>163</v>
      </c>
      <c r="G3144">
        <v>3143</v>
      </c>
      <c r="H3144">
        <v>944300</v>
      </c>
      <c r="I3144">
        <v>956100</v>
      </c>
      <c r="J3144">
        <v>965800</v>
      </c>
      <c r="K3144">
        <v>972300</v>
      </c>
      <c r="L3144">
        <v>977900</v>
      </c>
      <c r="M3144">
        <v>977900</v>
      </c>
      <c r="N3144">
        <v>975400</v>
      </c>
      <c r="O3144">
        <v>973100</v>
      </c>
      <c r="P3144">
        <v>970100</v>
      </c>
      <c r="Q3144">
        <v>970400</v>
      </c>
      <c r="R3144">
        <v>973500</v>
      </c>
      <c r="S3144">
        <v>976800</v>
      </c>
      <c r="T3144" s="23">
        <f>AVERAGE(H3144:S3144)</f>
        <v>969466.66666666663</v>
      </c>
    </row>
    <row r="3145" spans="1:20" x14ac:dyDescent="0.3">
      <c r="A3145">
        <v>78067</v>
      </c>
      <c r="B3145">
        <v>46268</v>
      </c>
      <c r="C3145" t="s">
        <v>10914</v>
      </c>
      <c r="D3145" t="s">
        <v>6064</v>
      </c>
      <c r="E3145" t="s">
        <v>6247</v>
      </c>
      <c r="F3145" t="s">
        <v>52</v>
      </c>
      <c r="G3145">
        <v>3144</v>
      </c>
      <c r="H3145">
        <v>154000</v>
      </c>
      <c r="I3145">
        <v>154100</v>
      </c>
      <c r="J3145">
        <v>154200</v>
      </c>
      <c r="K3145">
        <v>155600</v>
      </c>
      <c r="L3145">
        <v>157300</v>
      </c>
      <c r="M3145">
        <v>158700</v>
      </c>
      <c r="N3145">
        <v>160000</v>
      </c>
      <c r="O3145">
        <v>161100</v>
      </c>
      <c r="P3145">
        <v>162500</v>
      </c>
      <c r="Q3145">
        <v>164300</v>
      </c>
      <c r="R3145">
        <v>166200</v>
      </c>
      <c r="S3145">
        <v>167800</v>
      </c>
      <c r="T3145" s="23">
        <f>AVERAGE(H3145:S3145)</f>
        <v>159650</v>
      </c>
    </row>
    <row r="3146" spans="1:20" x14ac:dyDescent="0.3">
      <c r="A3146">
        <v>91978</v>
      </c>
      <c r="B3146">
        <v>77489</v>
      </c>
      <c r="C3146" t="s">
        <v>13393</v>
      </c>
      <c r="D3146" t="s">
        <v>5834</v>
      </c>
      <c r="E3146" t="s">
        <v>6488</v>
      </c>
      <c r="F3146" t="s">
        <v>937</v>
      </c>
      <c r="G3146">
        <v>3145</v>
      </c>
      <c r="H3146">
        <v>140500</v>
      </c>
      <c r="I3146">
        <v>141500</v>
      </c>
      <c r="J3146">
        <v>142600</v>
      </c>
      <c r="K3146">
        <v>144000</v>
      </c>
      <c r="L3146">
        <v>145300</v>
      </c>
      <c r="M3146">
        <v>146400</v>
      </c>
      <c r="N3146">
        <v>147300</v>
      </c>
      <c r="O3146">
        <v>148400</v>
      </c>
      <c r="P3146">
        <v>149800</v>
      </c>
      <c r="Q3146">
        <v>150900</v>
      </c>
      <c r="R3146">
        <v>152000</v>
      </c>
      <c r="S3146">
        <v>153000</v>
      </c>
      <c r="T3146" s="23">
        <f>AVERAGE(H3146:S3146)</f>
        <v>146808.33333333334</v>
      </c>
    </row>
    <row r="3147" spans="1:20" x14ac:dyDescent="0.3">
      <c r="A3147">
        <v>72906</v>
      </c>
      <c r="B3147">
        <v>33913</v>
      </c>
      <c r="C3147" t="s">
        <v>12009</v>
      </c>
      <c r="D3147" t="s">
        <v>6060</v>
      </c>
      <c r="E3147" t="s">
        <v>6122</v>
      </c>
      <c r="F3147" t="s">
        <v>127</v>
      </c>
      <c r="G3147">
        <v>3146</v>
      </c>
      <c r="H3147">
        <v>310400</v>
      </c>
      <c r="I3147">
        <v>310300</v>
      </c>
      <c r="J3147">
        <v>309700</v>
      </c>
      <c r="K3147">
        <v>310100</v>
      </c>
      <c r="L3147">
        <v>310900</v>
      </c>
      <c r="M3147">
        <v>312000</v>
      </c>
      <c r="N3147">
        <v>312900</v>
      </c>
      <c r="O3147">
        <v>313400</v>
      </c>
      <c r="P3147">
        <v>313600</v>
      </c>
      <c r="Q3147">
        <v>314500</v>
      </c>
      <c r="R3147">
        <v>315400</v>
      </c>
      <c r="S3147">
        <v>315700</v>
      </c>
      <c r="T3147" s="23">
        <f>AVERAGE(H3147:S3147)</f>
        <v>312408.33333333331</v>
      </c>
    </row>
    <row r="3148" spans="1:20" x14ac:dyDescent="0.3">
      <c r="A3148">
        <v>96517</v>
      </c>
      <c r="B3148">
        <v>91780</v>
      </c>
      <c r="C3148" t="s">
        <v>13392</v>
      </c>
      <c r="D3148" t="s">
        <v>5803</v>
      </c>
      <c r="E3148" t="s">
        <v>5887</v>
      </c>
      <c r="F3148" t="s">
        <v>419</v>
      </c>
      <c r="G3148">
        <v>3147</v>
      </c>
      <c r="H3148">
        <v>771100</v>
      </c>
      <c r="I3148">
        <v>777100</v>
      </c>
      <c r="J3148">
        <v>782100</v>
      </c>
      <c r="K3148">
        <v>783800</v>
      </c>
      <c r="L3148">
        <v>785400</v>
      </c>
      <c r="M3148">
        <v>789000</v>
      </c>
      <c r="N3148">
        <v>794300</v>
      </c>
      <c r="O3148">
        <v>798400</v>
      </c>
      <c r="P3148">
        <v>800600</v>
      </c>
      <c r="Q3148">
        <v>802600</v>
      </c>
      <c r="R3148">
        <v>804100</v>
      </c>
      <c r="S3148">
        <v>805000</v>
      </c>
      <c r="T3148" s="23">
        <f>AVERAGE(H3148:S3148)</f>
        <v>791125</v>
      </c>
    </row>
    <row r="3149" spans="1:20" x14ac:dyDescent="0.3">
      <c r="A3149">
        <v>66598</v>
      </c>
      <c r="B3149">
        <v>20745</v>
      </c>
      <c r="C3149" t="s">
        <v>13391</v>
      </c>
      <c r="D3149" t="s">
        <v>5824</v>
      </c>
      <c r="E3149" t="s">
        <v>5823</v>
      </c>
      <c r="F3149" t="s">
        <v>8413</v>
      </c>
      <c r="G3149">
        <v>3148</v>
      </c>
      <c r="H3149">
        <v>241500</v>
      </c>
      <c r="I3149">
        <v>245500</v>
      </c>
      <c r="J3149">
        <v>248200</v>
      </c>
      <c r="K3149">
        <v>251500</v>
      </c>
      <c r="L3149">
        <v>254600</v>
      </c>
      <c r="M3149">
        <v>255400</v>
      </c>
      <c r="N3149">
        <v>253400</v>
      </c>
      <c r="O3149">
        <v>251600</v>
      </c>
      <c r="P3149">
        <v>250100</v>
      </c>
      <c r="Q3149">
        <v>248800</v>
      </c>
      <c r="R3149">
        <v>248500</v>
      </c>
      <c r="S3149">
        <v>249800</v>
      </c>
      <c r="T3149" s="23">
        <f>AVERAGE(H3149:S3149)</f>
        <v>249908.33333333334</v>
      </c>
    </row>
    <row r="3150" spans="1:20" x14ac:dyDescent="0.3">
      <c r="A3150">
        <v>98373</v>
      </c>
      <c r="B3150">
        <v>95682</v>
      </c>
      <c r="C3150" t="s">
        <v>13390</v>
      </c>
      <c r="D3150" t="s">
        <v>5803</v>
      </c>
      <c r="E3150" t="s">
        <v>5856</v>
      </c>
      <c r="F3150" t="s">
        <v>950</v>
      </c>
      <c r="G3150">
        <v>3149</v>
      </c>
      <c r="H3150">
        <v>462800</v>
      </c>
      <c r="I3150">
        <v>469500</v>
      </c>
      <c r="J3150">
        <v>474800</v>
      </c>
      <c r="K3150">
        <v>477800</v>
      </c>
      <c r="L3150">
        <v>479900</v>
      </c>
      <c r="M3150">
        <v>480400</v>
      </c>
      <c r="N3150">
        <v>481000</v>
      </c>
      <c r="O3150">
        <v>483700</v>
      </c>
      <c r="P3150">
        <v>488100</v>
      </c>
      <c r="Q3150">
        <v>491100</v>
      </c>
      <c r="R3150">
        <v>493500</v>
      </c>
      <c r="S3150">
        <v>496200</v>
      </c>
      <c r="T3150" s="23">
        <f>AVERAGE(H3150:S3150)</f>
        <v>481566.66666666669</v>
      </c>
    </row>
    <row r="3151" spans="1:20" x14ac:dyDescent="0.3">
      <c r="A3151">
        <v>66835</v>
      </c>
      <c r="B3151">
        <v>21225</v>
      </c>
      <c r="C3151" t="s">
        <v>11486</v>
      </c>
      <c r="D3151" t="s">
        <v>5824</v>
      </c>
      <c r="E3151" t="s">
        <v>5943</v>
      </c>
      <c r="F3151" t="s">
        <v>425</v>
      </c>
      <c r="G3151">
        <v>3150</v>
      </c>
      <c r="H3151">
        <v>113900</v>
      </c>
      <c r="I3151">
        <v>117400</v>
      </c>
      <c r="J3151">
        <v>119700</v>
      </c>
      <c r="K3151">
        <v>121700</v>
      </c>
      <c r="L3151">
        <v>125200</v>
      </c>
      <c r="M3151">
        <v>128000</v>
      </c>
      <c r="N3151">
        <v>129100</v>
      </c>
      <c r="O3151">
        <v>129900</v>
      </c>
      <c r="P3151">
        <v>130700</v>
      </c>
      <c r="Q3151">
        <v>131200</v>
      </c>
      <c r="R3151">
        <v>131000</v>
      </c>
      <c r="S3151">
        <v>130800</v>
      </c>
      <c r="T3151" s="23">
        <f>AVERAGE(H3151:S3151)</f>
        <v>125716.66666666667</v>
      </c>
    </row>
    <row r="3152" spans="1:20" x14ac:dyDescent="0.3">
      <c r="A3152">
        <v>67322</v>
      </c>
      <c r="B3152">
        <v>22601</v>
      </c>
      <c r="C3152" t="s">
        <v>7487</v>
      </c>
      <c r="D3152" t="s">
        <v>5998</v>
      </c>
      <c r="E3152" t="s">
        <v>7487</v>
      </c>
      <c r="F3152" t="s">
        <v>910</v>
      </c>
      <c r="G3152">
        <v>3151</v>
      </c>
      <c r="H3152">
        <v>209300</v>
      </c>
      <c r="I3152">
        <v>210200</v>
      </c>
      <c r="J3152">
        <v>211400</v>
      </c>
      <c r="K3152">
        <v>212600</v>
      </c>
      <c r="L3152">
        <v>212800</v>
      </c>
      <c r="M3152">
        <v>212300</v>
      </c>
      <c r="N3152">
        <v>212700</v>
      </c>
      <c r="O3152">
        <v>214600</v>
      </c>
      <c r="P3152">
        <v>216600</v>
      </c>
      <c r="Q3152">
        <v>217800</v>
      </c>
      <c r="R3152">
        <v>218500</v>
      </c>
      <c r="S3152">
        <v>219300</v>
      </c>
      <c r="T3152" s="23">
        <f>AVERAGE(H3152:S3152)</f>
        <v>214008.33333333334</v>
      </c>
    </row>
    <row r="3153" spans="1:20" x14ac:dyDescent="0.3">
      <c r="A3153">
        <v>81640</v>
      </c>
      <c r="B3153">
        <v>54303</v>
      </c>
      <c r="C3153" t="s">
        <v>7191</v>
      </c>
      <c r="D3153" t="s">
        <v>5805</v>
      </c>
      <c r="E3153" t="s">
        <v>7191</v>
      </c>
      <c r="F3153" t="s">
        <v>584</v>
      </c>
      <c r="G3153">
        <v>3152</v>
      </c>
      <c r="H3153">
        <v>114800</v>
      </c>
      <c r="I3153">
        <v>115100</v>
      </c>
      <c r="J3153">
        <v>115500</v>
      </c>
      <c r="K3153">
        <v>116100</v>
      </c>
      <c r="L3153">
        <v>117100</v>
      </c>
      <c r="M3153">
        <v>118000</v>
      </c>
      <c r="N3153">
        <v>118600</v>
      </c>
      <c r="O3153">
        <v>119100</v>
      </c>
      <c r="P3153">
        <v>120100</v>
      </c>
      <c r="Q3153">
        <v>121900</v>
      </c>
      <c r="R3153">
        <v>123600</v>
      </c>
      <c r="S3153">
        <v>124300</v>
      </c>
      <c r="T3153" s="23">
        <f>AVERAGE(H3153:S3153)</f>
        <v>118683.33333333333</v>
      </c>
    </row>
    <row r="3154" spans="1:20" x14ac:dyDescent="0.3">
      <c r="A3154">
        <v>58749</v>
      </c>
      <c r="B3154">
        <v>2368</v>
      </c>
      <c r="C3154" t="s">
        <v>5905</v>
      </c>
      <c r="D3154" t="s">
        <v>5782</v>
      </c>
      <c r="E3154" t="s">
        <v>6092</v>
      </c>
      <c r="F3154" t="s">
        <v>1183</v>
      </c>
      <c r="G3154">
        <v>3153</v>
      </c>
      <c r="H3154">
        <v>352400</v>
      </c>
      <c r="I3154">
        <v>355400</v>
      </c>
      <c r="J3154">
        <v>357500</v>
      </c>
      <c r="K3154">
        <v>359000</v>
      </c>
      <c r="L3154">
        <v>360700</v>
      </c>
      <c r="M3154">
        <v>362400</v>
      </c>
      <c r="N3154">
        <v>363900</v>
      </c>
      <c r="O3154">
        <v>365700</v>
      </c>
      <c r="P3154">
        <v>367500</v>
      </c>
      <c r="Q3154">
        <v>369400</v>
      </c>
      <c r="R3154">
        <v>371200</v>
      </c>
      <c r="S3154">
        <v>372400</v>
      </c>
      <c r="T3154" s="23">
        <f>AVERAGE(H3154:S3154)</f>
        <v>363125</v>
      </c>
    </row>
    <row r="3155" spans="1:20" x14ac:dyDescent="0.3">
      <c r="A3155">
        <v>84393</v>
      </c>
      <c r="B3155">
        <v>60142</v>
      </c>
      <c r="C3155" t="s">
        <v>7066</v>
      </c>
      <c r="D3155" t="s">
        <v>5911</v>
      </c>
      <c r="E3155" t="s">
        <v>5978</v>
      </c>
      <c r="F3155" t="s">
        <v>1559</v>
      </c>
      <c r="G3155">
        <v>3154</v>
      </c>
      <c r="H3155">
        <v>261300</v>
      </c>
      <c r="I3155">
        <v>262800</v>
      </c>
      <c r="J3155">
        <v>264400</v>
      </c>
      <c r="K3155">
        <v>264700</v>
      </c>
      <c r="L3155">
        <v>265200</v>
      </c>
      <c r="M3155">
        <v>266100</v>
      </c>
      <c r="N3155">
        <v>266400</v>
      </c>
      <c r="O3155">
        <v>265600</v>
      </c>
      <c r="P3155">
        <v>264800</v>
      </c>
      <c r="Q3155">
        <v>264500</v>
      </c>
      <c r="R3155">
        <v>265000</v>
      </c>
      <c r="S3155">
        <v>266300</v>
      </c>
      <c r="T3155" s="23">
        <f>AVERAGE(H3155:S3155)</f>
        <v>264758.33333333331</v>
      </c>
    </row>
    <row r="3156" spans="1:20" x14ac:dyDescent="0.3">
      <c r="A3156">
        <v>92273</v>
      </c>
      <c r="B3156">
        <v>78132</v>
      </c>
      <c r="C3156" t="s">
        <v>13389</v>
      </c>
      <c r="D3156" t="s">
        <v>5834</v>
      </c>
      <c r="E3156" t="s">
        <v>6821</v>
      </c>
      <c r="F3156" t="s">
        <v>868</v>
      </c>
      <c r="G3156">
        <v>3155</v>
      </c>
      <c r="H3156">
        <v>395500</v>
      </c>
      <c r="I3156">
        <v>401100</v>
      </c>
      <c r="J3156">
        <v>405600</v>
      </c>
      <c r="K3156">
        <v>409200</v>
      </c>
      <c r="L3156">
        <v>413900</v>
      </c>
      <c r="M3156">
        <v>417200</v>
      </c>
      <c r="N3156">
        <v>417900</v>
      </c>
      <c r="O3156">
        <v>417000</v>
      </c>
      <c r="P3156">
        <v>416600</v>
      </c>
      <c r="Q3156">
        <v>417000</v>
      </c>
      <c r="R3156">
        <v>419900</v>
      </c>
      <c r="S3156">
        <v>423700</v>
      </c>
      <c r="T3156" s="23">
        <f>AVERAGE(H3156:S3156)</f>
        <v>412883.33333333331</v>
      </c>
    </row>
    <row r="3157" spans="1:20" x14ac:dyDescent="0.3">
      <c r="A3157">
        <v>64877</v>
      </c>
      <c r="B3157">
        <v>17046</v>
      </c>
      <c r="C3157" t="s">
        <v>7701</v>
      </c>
      <c r="D3157" t="s">
        <v>5891</v>
      </c>
      <c r="E3157" t="s">
        <v>7701</v>
      </c>
      <c r="F3157" t="s">
        <v>1064</v>
      </c>
      <c r="G3157">
        <v>3156</v>
      </c>
      <c r="H3157">
        <v>134900</v>
      </c>
      <c r="I3157">
        <v>135600</v>
      </c>
      <c r="J3157">
        <v>135700</v>
      </c>
      <c r="K3157">
        <v>135900</v>
      </c>
      <c r="L3157">
        <v>136200</v>
      </c>
      <c r="M3157">
        <v>136500</v>
      </c>
      <c r="N3157">
        <v>137100</v>
      </c>
      <c r="O3157">
        <v>138500</v>
      </c>
      <c r="P3157">
        <v>140000</v>
      </c>
      <c r="Q3157">
        <v>140700</v>
      </c>
      <c r="R3157">
        <v>140700</v>
      </c>
      <c r="S3157">
        <v>140500</v>
      </c>
      <c r="T3157" s="23">
        <f>AVERAGE(H3157:S3157)</f>
        <v>137691.66666666666</v>
      </c>
    </row>
    <row r="3158" spans="1:20" x14ac:dyDescent="0.3">
      <c r="A3158">
        <v>72576</v>
      </c>
      <c r="B3158">
        <v>33409</v>
      </c>
      <c r="C3158" t="s">
        <v>12200</v>
      </c>
      <c r="D3158" t="s">
        <v>6060</v>
      </c>
      <c r="E3158" t="s">
        <v>9771</v>
      </c>
      <c r="F3158" t="s">
        <v>371</v>
      </c>
      <c r="G3158">
        <v>3157</v>
      </c>
      <c r="H3158">
        <v>192400</v>
      </c>
      <c r="I3158">
        <v>195200</v>
      </c>
      <c r="J3158">
        <v>197300</v>
      </c>
      <c r="K3158">
        <v>199800</v>
      </c>
      <c r="L3158">
        <v>201800</v>
      </c>
      <c r="M3158">
        <v>203100</v>
      </c>
      <c r="N3158">
        <v>205300</v>
      </c>
      <c r="O3158">
        <v>208500</v>
      </c>
      <c r="P3158">
        <v>211200</v>
      </c>
      <c r="Q3158">
        <v>213100</v>
      </c>
      <c r="R3158">
        <v>215300</v>
      </c>
      <c r="S3158">
        <v>217800</v>
      </c>
      <c r="T3158" s="23">
        <f>AVERAGE(H3158:S3158)</f>
        <v>205066.66666666666</v>
      </c>
    </row>
    <row r="3159" spans="1:20" x14ac:dyDescent="0.3">
      <c r="A3159">
        <v>84434</v>
      </c>
      <c r="B3159">
        <v>60189</v>
      </c>
      <c r="C3159" t="s">
        <v>13169</v>
      </c>
      <c r="D3159" t="s">
        <v>5911</v>
      </c>
      <c r="E3159" t="s">
        <v>5978</v>
      </c>
      <c r="F3159" t="s">
        <v>1599</v>
      </c>
      <c r="G3159">
        <v>3158</v>
      </c>
      <c r="H3159">
        <v>398900</v>
      </c>
      <c r="I3159">
        <v>399100</v>
      </c>
      <c r="J3159">
        <v>399500</v>
      </c>
      <c r="K3159">
        <v>400300</v>
      </c>
      <c r="L3159">
        <v>400800</v>
      </c>
      <c r="M3159">
        <v>400400</v>
      </c>
      <c r="N3159">
        <v>400300</v>
      </c>
      <c r="O3159">
        <v>401000</v>
      </c>
      <c r="P3159">
        <v>402400</v>
      </c>
      <c r="Q3159">
        <v>404200</v>
      </c>
      <c r="R3159">
        <v>404600</v>
      </c>
      <c r="S3159">
        <v>404700</v>
      </c>
      <c r="T3159" s="23">
        <f>AVERAGE(H3159:S3159)</f>
        <v>401350</v>
      </c>
    </row>
    <row r="3160" spans="1:20" x14ac:dyDescent="0.3">
      <c r="A3160">
        <v>84313</v>
      </c>
      <c r="B3160">
        <v>60050</v>
      </c>
      <c r="C3160" t="s">
        <v>13388</v>
      </c>
      <c r="D3160" t="s">
        <v>5911</v>
      </c>
      <c r="E3160" t="s">
        <v>5978</v>
      </c>
      <c r="F3160" t="s">
        <v>1559</v>
      </c>
      <c r="G3160">
        <v>3159</v>
      </c>
      <c r="H3160">
        <v>169400</v>
      </c>
      <c r="I3160">
        <v>171500</v>
      </c>
      <c r="J3160">
        <v>173600</v>
      </c>
      <c r="K3160">
        <v>175000</v>
      </c>
      <c r="L3160">
        <v>176600</v>
      </c>
      <c r="M3160">
        <v>178000</v>
      </c>
      <c r="N3160">
        <v>178600</v>
      </c>
      <c r="O3160">
        <v>178600</v>
      </c>
      <c r="P3160">
        <v>179000</v>
      </c>
      <c r="Q3160">
        <v>179800</v>
      </c>
      <c r="R3160">
        <v>180300</v>
      </c>
      <c r="S3160">
        <v>181000</v>
      </c>
      <c r="T3160" s="23">
        <f>AVERAGE(H3160:S3160)</f>
        <v>176783.33333333334</v>
      </c>
    </row>
    <row r="3161" spans="1:20" x14ac:dyDescent="0.3">
      <c r="A3161">
        <v>97804</v>
      </c>
      <c r="B3161">
        <v>94602</v>
      </c>
      <c r="C3161" t="s">
        <v>6615</v>
      </c>
      <c r="D3161" t="s">
        <v>5803</v>
      </c>
      <c r="E3161" t="s">
        <v>6733</v>
      </c>
      <c r="F3161" t="s">
        <v>119</v>
      </c>
      <c r="G3161">
        <v>3160</v>
      </c>
      <c r="H3161">
        <v>956300</v>
      </c>
      <c r="I3161">
        <v>969500</v>
      </c>
      <c r="J3161">
        <v>976400</v>
      </c>
      <c r="K3161">
        <v>978000</v>
      </c>
      <c r="L3161">
        <v>975100</v>
      </c>
      <c r="M3161">
        <v>967100</v>
      </c>
      <c r="N3161">
        <v>955100</v>
      </c>
      <c r="O3161">
        <v>938100</v>
      </c>
      <c r="P3161">
        <v>924800</v>
      </c>
      <c r="Q3161">
        <v>922700</v>
      </c>
      <c r="R3161">
        <v>927900</v>
      </c>
      <c r="S3161">
        <v>932600</v>
      </c>
      <c r="T3161" s="23">
        <f>AVERAGE(H3161:S3161)</f>
        <v>951966.66666666663</v>
      </c>
    </row>
    <row r="3162" spans="1:20" x14ac:dyDescent="0.3">
      <c r="A3162">
        <v>74216</v>
      </c>
      <c r="B3162">
        <v>37172</v>
      </c>
      <c r="C3162" t="s">
        <v>5861</v>
      </c>
      <c r="D3162" t="s">
        <v>5952</v>
      </c>
      <c r="E3162" t="s">
        <v>6036</v>
      </c>
      <c r="F3162" t="s">
        <v>516</v>
      </c>
      <c r="G3162">
        <v>3161</v>
      </c>
      <c r="H3162">
        <v>160400</v>
      </c>
      <c r="I3162">
        <v>161700</v>
      </c>
      <c r="J3162">
        <v>163800</v>
      </c>
      <c r="K3162">
        <v>165800</v>
      </c>
      <c r="L3162">
        <v>167600</v>
      </c>
      <c r="M3162">
        <v>168200</v>
      </c>
      <c r="N3162">
        <v>169000</v>
      </c>
      <c r="O3162">
        <v>170900</v>
      </c>
      <c r="P3162">
        <v>173700</v>
      </c>
      <c r="Q3162">
        <v>176000</v>
      </c>
      <c r="R3162">
        <v>177500</v>
      </c>
      <c r="S3162">
        <v>178000</v>
      </c>
      <c r="T3162" s="23">
        <f>AVERAGE(H3162:S3162)</f>
        <v>169383.33333333334</v>
      </c>
    </row>
    <row r="3163" spans="1:20" x14ac:dyDescent="0.3">
      <c r="A3163">
        <v>60527</v>
      </c>
      <c r="B3163">
        <v>7011</v>
      </c>
      <c r="C3163" t="s">
        <v>7314</v>
      </c>
      <c r="D3163" t="s">
        <v>5937</v>
      </c>
      <c r="E3163" t="s">
        <v>5974</v>
      </c>
      <c r="F3163" t="s">
        <v>364</v>
      </c>
      <c r="G3163">
        <v>3162</v>
      </c>
      <c r="H3163">
        <v>305100</v>
      </c>
      <c r="I3163">
        <v>309000</v>
      </c>
      <c r="J3163">
        <v>312900</v>
      </c>
      <c r="K3163">
        <v>316700</v>
      </c>
      <c r="L3163">
        <v>320600</v>
      </c>
      <c r="M3163">
        <v>323300</v>
      </c>
      <c r="N3163">
        <v>324800</v>
      </c>
      <c r="O3163">
        <v>325900</v>
      </c>
      <c r="P3163">
        <v>327100</v>
      </c>
      <c r="Q3163">
        <v>329000</v>
      </c>
      <c r="R3163">
        <v>331500</v>
      </c>
      <c r="S3163">
        <v>333500</v>
      </c>
      <c r="T3163" s="23">
        <f>AVERAGE(H3163:S3163)</f>
        <v>321616.66666666669</v>
      </c>
    </row>
    <row r="3164" spans="1:20" x14ac:dyDescent="0.3">
      <c r="A3164">
        <v>72600</v>
      </c>
      <c r="B3164">
        <v>33434</v>
      </c>
      <c r="C3164" t="s">
        <v>11993</v>
      </c>
      <c r="D3164" t="s">
        <v>6060</v>
      </c>
      <c r="E3164" t="s">
        <v>9771</v>
      </c>
      <c r="F3164" t="s">
        <v>371</v>
      </c>
      <c r="G3164">
        <v>3163</v>
      </c>
      <c r="H3164">
        <v>393200</v>
      </c>
      <c r="I3164">
        <v>397000</v>
      </c>
      <c r="J3164">
        <v>399100</v>
      </c>
      <c r="K3164">
        <v>399500</v>
      </c>
      <c r="L3164">
        <v>399200</v>
      </c>
      <c r="M3164">
        <v>399300</v>
      </c>
      <c r="N3164">
        <v>400200</v>
      </c>
      <c r="O3164">
        <v>401400</v>
      </c>
      <c r="P3164">
        <v>402700</v>
      </c>
      <c r="Q3164">
        <v>403500</v>
      </c>
      <c r="R3164">
        <v>405300</v>
      </c>
      <c r="S3164">
        <v>407800</v>
      </c>
      <c r="T3164" s="23">
        <f>AVERAGE(H3164:S3164)</f>
        <v>400683.33333333331</v>
      </c>
    </row>
    <row r="3165" spans="1:20" x14ac:dyDescent="0.3">
      <c r="A3165">
        <v>58779</v>
      </c>
      <c r="B3165">
        <v>2474</v>
      </c>
      <c r="C3165" t="s">
        <v>6129</v>
      </c>
      <c r="D3165" t="s">
        <v>5782</v>
      </c>
      <c r="E3165" t="s">
        <v>6092</v>
      </c>
      <c r="F3165" t="s">
        <v>1073</v>
      </c>
      <c r="G3165">
        <v>3164</v>
      </c>
      <c r="H3165">
        <v>742100</v>
      </c>
      <c r="I3165">
        <v>748500</v>
      </c>
      <c r="J3165">
        <v>751100</v>
      </c>
      <c r="K3165">
        <v>753100</v>
      </c>
      <c r="L3165">
        <v>757200</v>
      </c>
      <c r="M3165">
        <v>762500</v>
      </c>
      <c r="N3165">
        <v>766300</v>
      </c>
      <c r="O3165">
        <v>769800</v>
      </c>
      <c r="P3165">
        <v>773700</v>
      </c>
      <c r="Q3165">
        <v>777600</v>
      </c>
      <c r="R3165">
        <v>780600</v>
      </c>
      <c r="S3165">
        <v>783900</v>
      </c>
      <c r="T3165" s="23">
        <f>AVERAGE(H3165:S3165)</f>
        <v>763866.66666666663</v>
      </c>
    </row>
    <row r="3166" spans="1:20" x14ac:dyDescent="0.3">
      <c r="A3166">
        <v>75867</v>
      </c>
      <c r="B3166">
        <v>41011</v>
      </c>
      <c r="C3166" t="s">
        <v>9924</v>
      </c>
      <c r="D3166" t="s">
        <v>5776</v>
      </c>
      <c r="E3166" t="s">
        <v>6511</v>
      </c>
      <c r="F3166" t="s">
        <v>1125</v>
      </c>
      <c r="G3166">
        <v>3165</v>
      </c>
      <c r="H3166">
        <v>146800</v>
      </c>
      <c r="I3166">
        <v>150300</v>
      </c>
      <c r="J3166">
        <v>153800</v>
      </c>
      <c r="K3166">
        <v>155600</v>
      </c>
      <c r="L3166">
        <v>156700</v>
      </c>
      <c r="M3166">
        <v>157700</v>
      </c>
      <c r="N3166">
        <v>158600</v>
      </c>
      <c r="O3166">
        <v>159800</v>
      </c>
      <c r="P3166">
        <v>161900</v>
      </c>
      <c r="Q3166">
        <v>163900</v>
      </c>
      <c r="R3166">
        <v>165100</v>
      </c>
      <c r="S3166">
        <v>165700</v>
      </c>
      <c r="T3166" s="23">
        <f>AVERAGE(H3166:S3166)</f>
        <v>157991.66666666666</v>
      </c>
    </row>
    <row r="3167" spans="1:20" x14ac:dyDescent="0.3">
      <c r="A3167">
        <v>97990</v>
      </c>
      <c r="B3167">
        <v>95122</v>
      </c>
      <c r="C3167" t="s">
        <v>9893</v>
      </c>
      <c r="D3167" t="s">
        <v>5803</v>
      </c>
      <c r="E3167" t="s">
        <v>9167</v>
      </c>
      <c r="F3167" t="s">
        <v>880</v>
      </c>
      <c r="G3167">
        <v>3166</v>
      </c>
      <c r="H3167">
        <v>696500</v>
      </c>
      <c r="I3167">
        <v>712900</v>
      </c>
      <c r="J3167">
        <v>725600</v>
      </c>
      <c r="K3167">
        <v>732100</v>
      </c>
      <c r="L3167">
        <v>742200</v>
      </c>
      <c r="M3167">
        <v>751500</v>
      </c>
      <c r="N3167">
        <v>755200</v>
      </c>
      <c r="O3167">
        <v>757600</v>
      </c>
      <c r="P3167">
        <v>762600</v>
      </c>
      <c r="Q3167">
        <v>764500</v>
      </c>
      <c r="R3167">
        <v>760000</v>
      </c>
      <c r="S3167">
        <v>756300</v>
      </c>
      <c r="T3167" s="23">
        <f>AVERAGE(H3167:S3167)</f>
        <v>743083.33333333337</v>
      </c>
    </row>
    <row r="3168" spans="1:20" x14ac:dyDescent="0.3">
      <c r="A3168">
        <v>91981</v>
      </c>
      <c r="B3168">
        <v>77493</v>
      </c>
      <c r="C3168" t="s">
        <v>13387</v>
      </c>
      <c r="D3168" t="s">
        <v>5834</v>
      </c>
      <c r="E3168" t="s">
        <v>6488</v>
      </c>
      <c r="F3168" t="s">
        <v>140</v>
      </c>
      <c r="G3168">
        <v>3167</v>
      </c>
      <c r="H3168">
        <v>210800</v>
      </c>
      <c r="I3168">
        <v>213000</v>
      </c>
      <c r="J3168">
        <v>215000</v>
      </c>
      <c r="K3168">
        <v>216700</v>
      </c>
      <c r="L3168">
        <v>218300</v>
      </c>
      <c r="M3168">
        <v>219200</v>
      </c>
      <c r="N3168">
        <v>218900</v>
      </c>
      <c r="O3168">
        <v>218800</v>
      </c>
      <c r="P3168">
        <v>219000</v>
      </c>
      <c r="Q3168">
        <v>219500</v>
      </c>
      <c r="R3168">
        <v>220300</v>
      </c>
      <c r="S3168">
        <v>221600</v>
      </c>
      <c r="T3168" s="23">
        <f>AVERAGE(H3168:S3168)</f>
        <v>217591.66666666666</v>
      </c>
    </row>
    <row r="3169" spans="1:20" x14ac:dyDescent="0.3">
      <c r="A3169">
        <v>72485</v>
      </c>
      <c r="B3169">
        <v>33183</v>
      </c>
      <c r="C3169" t="s">
        <v>13386</v>
      </c>
      <c r="D3169" t="s">
        <v>6060</v>
      </c>
      <c r="E3169" t="s">
        <v>9771</v>
      </c>
      <c r="F3169" t="s">
        <v>163</v>
      </c>
      <c r="G3169">
        <v>3168</v>
      </c>
      <c r="H3169">
        <v>344100</v>
      </c>
      <c r="I3169">
        <v>347900</v>
      </c>
      <c r="J3169">
        <v>350000</v>
      </c>
      <c r="K3169">
        <v>351800</v>
      </c>
      <c r="L3169">
        <v>354500</v>
      </c>
      <c r="M3169">
        <v>357900</v>
      </c>
      <c r="N3169">
        <v>359800</v>
      </c>
      <c r="O3169">
        <v>360900</v>
      </c>
      <c r="P3169">
        <v>362000</v>
      </c>
      <c r="Q3169">
        <v>364000</v>
      </c>
      <c r="R3169">
        <v>366100</v>
      </c>
      <c r="S3169">
        <v>368000</v>
      </c>
      <c r="T3169" s="23">
        <f>AVERAGE(H3169:S3169)</f>
        <v>357250</v>
      </c>
    </row>
    <row r="3170" spans="1:20" x14ac:dyDescent="0.3">
      <c r="A3170">
        <v>72574</v>
      </c>
      <c r="B3170">
        <v>33407</v>
      </c>
      <c r="C3170" t="s">
        <v>12200</v>
      </c>
      <c r="D3170" t="s">
        <v>6060</v>
      </c>
      <c r="E3170" t="s">
        <v>9771</v>
      </c>
      <c r="F3170" t="s">
        <v>371</v>
      </c>
      <c r="G3170">
        <v>3169</v>
      </c>
      <c r="H3170">
        <v>161500</v>
      </c>
      <c r="I3170">
        <v>164100</v>
      </c>
      <c r="J3170">
        <v>166700</v>
      </c>
      <c r="K3170">
        <v>168900</v>
      </c>
      <c r="L3170">
        <v>170400</v>
      </c>
      <c r="M3170">
        <v>171500</v>
      </c>
      <c r="N3170">
        <v>172700</v>
      </c>
      <c r="O3170">
        <v>174100</v>
      </c>
      <c r="P3170">
        <v>175700</v>
      </c>
      <c r="Q3170">
        <v>176700</v>
      </c>
      <c r="R3170">
        <v>177300</v>
      </c>
      <c r="S3170">
        <v>178100</v>
      </c>
      <c r="T3170" s="23">
        <f>AVERAGE(H3170:S3170)</f>
        <v>171475</v>
      </c>
    </row>
    <row r="3171" spans="1:20" x14ac:dyDescent="0.3">
      <c r="A3171">
        <v>62524</v>
      </c>
      <c r="B3171">
        <v>12303</v>
      </c>
      <c r="C3171" t="s">
        <v>12093</v>
      </c>
      <c r="D3171" t="s">
        <v>5787</v>
      </c>
      <c r="E3171" t="s">
        <v>5836</v>
      </c>
      <c r="F3171" t="s">
        <v>413</v>
      </c>
      <c r="G3171">
        <v>3170</v>
      </c>
      <c r="H3171">
        <v>171100</v>
      </c>
      <c r="I3171">
        <v>172300</v>
      </c>
      <c r="J3171">
        <v>173200</v>
      </c>
      <c r="K3171">
        <v>174100</v>
      </c>
      <c r="L3171">
        <v>175600</v>
      </c>
      <c r="M3171">
        <v>177500</v>
      </c>
      <c r="N3171">
        <v>179200</v>
      </c>
      <c r="O3171">
        <v>180200</v>
      </c>
      <c r="P3171">
        <v>180500</v>
      </c>
      <c r="Q3171">
        <v>181000</v>
      </c>
      <c r="R3171">
        <v>181300</v>
      </c>
      <c r="S3171">
        <v>181100</v>
      </c>
      <c r="T3171" s="23">
        <f>AVERAGE(H3171:S3171)</f>
        <v>177258.33333333334</v>
      </c>
    </row>
    <row r="3172" spans="1:20" x14ac:dyDescent="0.3">
      <c r="A3172">
        <v>64623</v>
      </c>
      <c r="B3172">
        <v>16509</v>
      </c>
      <c r="C3172" t="s">
        <v>12713</v>
      </c>
      <c r="D3172" t="s">
        <v>5891</v>
      </c>
      <c r="E3172" t="s">
        <v>7107</v>
      </c>
      <c r="F3172" t="s">
        <v>397</v>
      </c>
      <c r="G3172">
        <v>3171</v>
      </c>
      <c r="H3172">
        <v>151800</v>
      </c>
      <c r="I3172">
        <v>152800</v>
      </c>
      <c r="J3172">
        <v>153600</v>
      </c>
      <c r="K3172">
        <v>154700</v>
      </c>
      <c r="L3172">
        <v>155900</v>
      </c>
      <c r="M3172">
        <v>155800</v>
      </c>
      <c r="N3172">
        <v>154700</v>
      </c>
      <c r="O3172">
        <v>154200</v>
      </c>
      <c r="P3172">
        <v>154300</v>
      </c>
      <c r="Q3172">
        <v>155100</v>
      </c>
      <c r="R3172">
        <v>155900</v>
      </c>
      <c r="S3172">
        <v>156100</v>
      </c>
      <c r="T3172" s="23">
        <f>AVERAGE(H3172:S3172)</f>
        <v>154575</v>
      </c>
    </row>
    <row r="3173" spans="1:20" x14ac:dyDescent="0.3">
      <c r="A3173">
        <v>76580</v>
      </c>
      <c r="B3173">
        <v>43212</v>
      </c>
      <c r="C3173" t="s">
        <v>13385</v>
      </c>
      <c r="D3173" t="s">
        <v>5870</v>
      </c>
      <c r="E3173" t="s">
        <v>5972</v>
      </c>
      <c r="F3173" t="s">
        <v>108</v>
      </c>
      <c r="G3173">
        <v>3172</v>
      </c>
      <c r="H3173">
        <v>411000</v>
      </c>
      <c r="I3173">
        <v>408500</v>
      </c>
      <c r="J3173">
        <v>406900</v>
      </c>
      <c r="K3173">
        <v>408700</v>
      </c>
      <c r="L3173">
        <v>413200</v>
      </c>
      <c r="M3173">
        <v>417800</v>
      </c>
      <c r="N3173">
        <v>419600</v>
      </c>
      <c r="O3173">
        <v>419600</v>
      </c>
      <c r="P3173">
        <v>419000</v>
      </c>
      <c r="Q3173">
        <v>417600</v>
      </c>
      <c r="R3173">
        <v>415100</v>
      </c>
      <c r="S3173">
        <v>413900</v>
      </c>
      <c r="T3173" s="23">
        <f>AVERAGE(H3173:S3173)</f>
        <v>414241.66666666669</v>
      </c>
    </row>
    <row r="3174" spans="1:20" x14ac:dyDescent="0.3">
      <c r="A3174">
        <v>84691</v>
      </c>
      <c r="B3174">
        <v>60714</v>
      </c>
      <c r="C3174" t="s">
        <v>12982</v>
      </c>
      <c r="D3174" t="s">
        <v>5911</v>
      </c>
      <c r="E3174" t="s">
        <v>5978</v>
      </c>
      <c r="F3174" t="s">
        <v>216</v>
      </c>
      <c r="G3174">
        <v>3173</v>
      </c>
      <c r="H3174">
        <v>294800</v>
      </c>
      <c r="I3174">
        <v>296200</v>
      </c>
      <c r="J3174">
        <v>296400</v>
      </c>
      <c r="K3174">
        <v>296200</v>
      </c>
      <c r="L3174">
        <v>296200</v>
      </c>
      <c r="M3174">
        <v>295100</v>
      </c>
      <c r="N3174">
        <v>293500</v>
      </c>
      <c r="O3174">
        <v>292400</v>
      </c>
      <c r="P3174">
        <v>291500</v>
      </c>
      <c r="Q3174">
        <v>291000</v>
      </c>
      <c r="R3174">
        <v>290900</v>
      </c>
      <c r="S3174">
        <v>291300</v>
      </c>
      <c r="T3174" s="23">
        <f>AVERAGE(H3174:S3174)</f>
        <v>293791.66666666669</v>
      </c>
    </row>
    <row r="3175" spans="1:20" x14ac:dyDescent="0.3">
      <c r="A3175">
        <v>76489</v>
      </c>
      <c r="B3175">
        <v>43050</v>
      </c>
      <c r="C3175" t="s">
        <v>6085</v>
      </c>
      <c r="D3175" t="s">
        <v>5870</v>
      </c>
      <c r="E3175" t="s">
        <v>6085</v>
      </c>
      <c r="F3175" t="s">
        <v>305</v>
      </c>
      <c r="G3175">
        <v>3174</v>
      </c>
      <c r="H3175">
        <v>121400</v>
      </c>
      <c r="I3175">
        <v>121400</v>
      </c>
      <c r="J3175">
        <v>121500</v>
      </c>
      <c r="K3175">
        <v>121800</v>
      </c>
      <c r="L3175">
        <v>122100</v>
      </c>
      <c r="M3175">
        <v>122200</v>
      </c>
      <c r="N3175">
        <v>122600</v>
      </c>
      <c r="O3175">
        <v>124200</v>
      </c>
      <c r="P3175">
        <v>124300</v>
      </c>
      <c r="Q3175">
        <v>121400</v>
      </c>
      <c r="R3175">
        <v>118100</v>
      </c>
      <c r="S3175">
        <v>117500</v>
      </c>
      <c r="T3175" s="23">
        <f>AVERAGE(H3175:S3175)</f>
        <v>121541.66666666667</v>
      </c>
    </row>
    <row r="3176" spans="1:20" x14ac:dyDescent="0.3">
      <c r="A3176">
        <v>97381</v>
      </c>
      <c r="B3176">
        <v>93638</v>
      </c>
      <c r="C3176" t="s">
        <v>6299</v>
      </c>
      <c r="D3176" t="s">
        <v>5803</v>
      </c>
      <c r="E3176" t="s">
        <v>6299</v>
      </c>
      <c r="F3176" t="s">
        <v>198</v>
      </c>
      <c r="G3176">
        <v>3175</v>
      </c>
      <c r="H3176">
        <v>181000</v>
      </c>
      <c r="I3176">
        <v>183600</v>
      </c>
      <c r="J3176">
        <v>186500</v>
      </c>
      <c r="K3176">
        <v>188000</v>
      </c>
      <c r="L3176">
        <v>189000</v>
      </c>
      <c r="M3176">
        <v>190000</v>
      </c>
      <c r="N3176">
        <v>191100</v>
      </c>
      <c r="O3176">
        <v>192400</v>
      </c>
      <c r="P3176">
        <v>193000</v>
      </c>
      <c r="Q3176">
        <v>192600</v>
      </c>
      <c r="R3176">
        <v>192600</v>
      </c>
      <c r="S3176">
        <v>193100</v>
      </c>
      <c r="T3176" s="23">
        <f>AVERAGE(H3176:S3176)</f>
        <v>189408.33333333334</v>
      </c>
    </row>
    <row r="3177" spans="1:20" x14ac:dyDescent="0.3">
      <c r="A3177">
        <v>82293</v>
      </c>
      <c r="B3177">
        <v>55443</v>
      </c>
      <c r="C3177" t="s">
        <v>11486</v>
      </c>
      <c r="D3177" t="s">
        <v>5867</v>
      </c>
      <c r="E3177" t="s">
        <v>5904</v>
      </c>
      <c r="F3177" t="s">
        <v>493</v>
      </c>
      <c r="G3177">
        <v>3176</v>
      </c>
      <c r="H3177">
        <v>255000</v>
      </c>
      <c r="I3177">
        <v>257600</v>
      </c>
      <c r="J3177">
        <v>260000</v>
      </c>
      <c r="K3177">
        <v>262500</v>
      </c>
      <c r="L3177">
        <v>264400</v>
      </c>
      <c r="M3177">
        <v>265500</v>
      </c>
      <c r="N3177">
        <v>266400</v>
      </c>
      <c r="O3177">
        <v>267200</v>
      </c>
      <c r="P3177">
        <v>268100</v>
      </c>
      <c r="Q3177">
        <v>269800</v>
      </c>
      <c r="R3177">
        <v>272000</v>
      </c>
      <c r="S3177">
        <v>273900</v>
      </c>
      <c r="T3177" s="23">
        <f>AVERAGE(H3177:S3177)</f>
        <v>265200</v>
      </c>
    </row>
    <row r="3178" spans="1:20" x14ac:dyDescent="0.3">
      <c r="A3178">
        <v>76577</v>
      </c>
      <c r="B3178">
        <v>43209</v>
      </c>
      <c r="C3178" t="s">
        <v>13384</v>
      </c>
      <c r="D3178" t="s">
        <v>5870</v>
      </c>
      <c r="E3178" t="s">
        <v>5972</v>
      </c>
      <c r="F3178" t="s">
        <v>108</v>
      </c>
      <c r="G3178">
        <v>3177</v>
      </c>
      <c r="H3178">
        <v>267900</v>
      </c>
      <c r="I3178">
        <v>270300</v>
      </c>
      <c r="J3178">
        <v>272500</v>
      </c>
      <c r="K3178">
        <v>273500</v>
      </c>
      <c r="L3178">
        <v>273300</v>
      </c>
      <c r="M3178">
        <v>272900</v>
      </c>
      <c r="N3178">
        <v>273600</v>
      </c>
      <c r="O3178">
        <v>274600</v>
      </c>
      <c r="P3178">
        <v>275000</v>
      </c>
      <c r="Q3178">
        <v>275300</v>
      </c>
      <c r="R3178">
        <v>274500</v>
      </c>
      <c r="S3178">
        <v>273500</v>
      </c>
      <c r="T3178" s="23">
        <f>AVERAGE(H3178:S3178)</f>
        <v>273075</v>
      </c>
    </row>
    <row r="3179" spans="1:20" x14ac:dyDescent="0.3">
      <c r="A3179">
        <v>74165</v>
      </c>
      <c r="B3179">
        <v>37086</v>
      </c>
      <c r="C3179" t="s">
        <v>13383</v>
      </c>
      <c r="D3179" t="s">
        <v>5952</v>
      </c>
      <c r="E3179" t="s">
        <v>6036</v>
      </c>
      <c r="F3179" t="s">
        <v>421</v>
      </c>
      <c r="G3179">
        <v>3178</v>
      </c>
      <c r="H3179">
        <v>180400</v>
      </c>
      <c r="I3179">
        <v>183900</v>
      </c>
      <c r="J3179">
        <v>187300</v>
      </c>
      <c r="K3179">
        <v>189700</v>
      </c>
      <c r="L3179">
        <v>191500</v>
      </c>
      <c r="M3179">
        <v>192700</v>
      </c>
      <c r="N3179">
        <v>193300</v>
      </c>
      <c r="O3179">
        <v>194000</v>
      </c>
      <c r="P3179">
        <v>195200</v>
      </c>
      <c r="Q3179">
        <v>196800</v>
      </c>
      <c r="R3179">
        <v>198600</v>
      </c>
      <c r="S3179">
        <v>200400</v>
      </c>
      <c r="T3179" s="23">
        <f>AVERAGE(H3179:S3179)</f>
        <v>191983.33333333334</v>
      </c>
    </row>
    <row r="3180" spans="1:20" x14ac:dyDescent="0.3">
      <c r="A3180">
        <v>74407</v>
      </c>
      <c r="B3180">
        <v>37659</v>
      </c>
      <c r="C3180" t="s">
        <v>13382</v>
      </c>
      <c r="D3180" t="s">
        <v>5952</v>
      </c>
      <c r="E3180" t="s">
        <v>6019</v>
      </c>
      <c r="F3180" t="s">
        <v>436</v>
      </c>
      <c r="G3180">
        <v>3179</v>
      </c>
      <c r="H3180">
        <v>152100</v>
      </c>
      <c r="I3180">
        <v>152600</v>
      </c>
      <c r="J3180">
        <v>152600</v>
      </c>
      <c r="K3180">
        <v>153200</v>
      </c>
      <c r="L3180">
        <v>154800</v>
      </c>
      <c r="M3180">
        <v>156200</v>
      </c>
      <c r="N3180">
        <v>157200</v>
      </c>
      <c r="O3180">
        <v>157700</v>
      </c>
      <c r="P3180">
        <v>158200</v>
      </c>
      <c r="Q3180">
        <v>159200</v>
      </c>
      <c r="R3180">
        <v>160700</v>
      </c>
      <c r="S3180">
        <v>161600</v>
      </c>
      <c r="T3180" s="23">
        <f>AVERAGE(H3180:S3180)</f>
        <v>156341.66666666666</v>
      </c>
    </row>
    <row r="3181" spans="1:20" x14ac:dyDescent="0.3">
      <c r="A3181">
        <v>78286</v>
      </c>
      <c r="B3181">
        <v>46804</v>
      </c>
      <c r="C3181" t="s">
        <v>6098</v>
      </c>
      <c r="D3181" t="s">
        <v>6064</v>
      </c>
      <c r="E3181" t="s">
        <v>6098</v>
      </c>
      <c r="F3181" t="s">
        <v>294</v>
      </c>
      <c r="G3181">
        <v>3180</v>
      </c>
      <c r="H3181">
        <v>169600</v>
      </c>
      <c r="I3181">
        <v>170600</v>
      </c>
      <c r="J3181">
        <v>171200</v>
      </c>
      <c r="K3181">
        <v>172100</v>
      </c>
      <c r="L3181">
        <v>173500</v>
      </c>
      <c r="M3181">
        <v>175200</v>
      </c>
      <c r="N3181">
        <v>176600</v>
      </c>
      <c r="O3181">
        <v>177300</v>
      </c>
      <c r="P3181">
        <v>177900</v>
      </c>
      <c r="Q3181">
        <v>179300</v>
      </c>
      <c r="R3181">
        <v>181100</v>
      </c>
      <c r="S3181">
        <v>182100</v>
      </c>
      <c r="T3181" s="23">
        <f>AVERAGE(H3181:S3181)</f>
        <v>175541.66666666666</v>
      </c>
    </row>
    <row r="3182" spans="1:20" x14ac:dyDescent="0.3">
      <c r="A3182">
        <v>66254</v>
      </c>
      <c r="B3182">
        <v>20164</v>
      </c>
      <c r="C3182" t="s">
        <v>6403</v>
      </c>
      <c r="D3182" t="s">
        <v>5998</v>
      </c>
      <c r="E3182" t="s">
        <v>5823</v>
      </c>
      <c r="F3182" t="s">
        <v>1638</v>
      </c>
      <c r="G3182">
        <v>3181</v>
      </c>
      <c r="H3182">
        <v>392800</v>
      </c>
      <c r="I3182">
        <v>397400</v>
      </c>
      <c r="J3182">
        <v>398900</v>
      </c>
      <c r="K3182">
        <v>399900</v>
      </c>
      <c r="L3182">
        <v>401300</v>
      </c>
      <c r="M3182">
        <v>402000</v>
      </c>
      <c r="N3182">
        <v>402700</v>
      </c>
      <c r="O3182">
        <v>404400</v>
      </c>
      <c r="P3182">
        <v>406100</v>
      </c>
      <c r="Q3182">
        <v>407800</v>
      </c>
      <c r="R3182">
        <v>409400</v>
      </c>
      <c r="S3182">
        <v>410300</v>
      </c>
      <c r="T3182" s="23">
        <f>AVERAGE(H3182:S3182)</f>
        <v>402750</v>
      </c>
    </row>
    <row r="3183" spans="1:20" x14ac:dyDescent="0.3">
      <c r="A3183">
        <v>96652</v>
      </c>
      <c r="B3183">
        <v>92110</v>
      </c>
      <c r="C3183" t="s">
        <v>9359</v>
      </c>
      <c r="D3183" t="s">
        <v>5803</v>
      </c>
      <c r="E3183" t="s">
        <v>7050</v>
      </c>
      <c r="F3183" t="s">
        <v>581</v>
      </c>
      <c r="G3183">
        <v>3182</v>
      </c>
      <c r="H3183">
        <v>836400</v>
      </c>
      <c r="I3183">
        <v>846300</v>
      </c>
      <c r="J3183">
        <v>851300</v>
      </c>
      <c r="K3183">
        <v>851800</v>
      </c>
      <c r="L3183">
        <v>851200</v>
      </c>
      <c r="M3183">
        <v>849100</v>
      </c>
      <c r="N3183">
        <v>845700</v>
      </c>
      <c r="O3183">
        <v>844200</v>
      </c>
      <c r="P3183">
        <v>841500</v>
      </c>
      <c r="Q3183">
        <v>839500</v>
      </c>
      <c r="R3183">
        <v>837000</v>
      </c>
      <c r="S3183">
        <v>834400</v>
      </c>
      <c r="T3183" s="23">
        <f>AVERAGE(H3183:S3183)</f>
        <v>844033.33333333337</v>
      </c>
    </row>
    <row r="3184" spans="1:20" x14ac:dyDescent="0.3">
      <c r="A3184">
        <v>62199</v>
      </c>
      <c r="B3184">
        <v>11717</v>
      </c>
      <c r="C3184" t="s">
        <v>6121</v>
      </c>
      <c r="D3184" t="s">
        <v>5787</v>
      </c>
      <c r="E3184" t="s">
        <v>5974</v>
      </c>
      <c r="F3184" t="s">
        <v>89</v>
      </c>
      <c r="G3184">
        <v>3183</v>
      </c>
      <c r="H3184">
        <v>281500</v>
      </c>
      <c r="I3184">
        <v>283200</v>
      </c>
      <c r="J3184">
        <v>284800</v>
      </c>
      <c r="K3184">
        <v>287200</v>
      </c>
      <c r="L3184">
        <v>289300</v>
      </c>
      <c r="M3184">
        <v>288900</v>
      </c>
      <c r="N3184">
        <v>288100</v>
      </c>
      <c r="O3184">
        <v>289200</v>
      </c>
      <c r="P3184">
        <v>293500</v>
      </c>
      <c r="Q3184">
        <v>299100</v>
      </c>
      <c r="R3184">
        <v>301500</v>
      </c>
      <c r="S3184">
        <v>300200</v>
      </c>
      <c r="T3184" s="23">
        <f>AVERAGE(H3184:S3184)</f>
        <v>290541.66666666669</v>
      </c>
    </row>
    <row r="3185" spans="1:20" x14ac:dyDescent="0.3">
      <c r="A3185">
        <v>74148</v>
      </c>
      <c r="B3185">
        <v>37067</v>
      </c>
      <c r="C3185" t="s">
        <v>6047</v>
      </c>
      <c r="D3185" t="s">
        <v>5952</v>
      </c>
      <c r="E3185" t="s">
        <v>6036</v>
      </c>
      <c r="F3185" t="s">
        <v>626</v>
      </c>
      <c r="G3185">
        <v>3184</v>
      </c>
      <c r="H3185">
        <v>469100</v>
      </c>
      <c r="I3185">
        <v>472600</v>
      </c>
      <c r="J3185">
        <v>474500</v>
      </c>
      <c r="K3185">
        <v>476500</v>
      </c>
      <c r="L3185">
        <v>478300</v>
      </c>
      <c r="M3185">
        <v>478700</v>
      </c>
      <c r="N3185">
        <v>478000</v>
      </c>
      <c r="O3185">
        <v>477700</v>
      </c>
      <c r="P3185">
        <v>479000</v>
      </c>
      <c r="Q3185">
        <v>481800</v>
      </c>
      <c r="R3185">
        <v>485500</v>
      </c>
      <c r="S3185">
        <v>489100</v>
      </c>
      <c r="T3185" s="23">
        <f>AVERAGE(H3185:S3185)</f>
        <v>478400</v>
      </c>
    </row>
    <row r="3186" spans="1:20" x14ac:dyDescent="0.3">
      <c r="A3186">
        <v>80387</v>
      </c>
      <c r="B3186">
        <v>50501</v>
      </c>
      <c r="C3186" t="s">
        <v>6012</v>
      </c>
      <c r="D3186" t="s">
        <v>5878</v>
      </c>
      <c r="E3186" t="s">
        <v>6012</v>
      </c>
      <c r="F3186" t="s">
        <v>463</v>
      </c>
      <c r="G3186">
        <v>3185</v>
      </c>
      <c r="H3186">
        <v>81800</v>
      </c>
      <c r="I3186">
        <v>82600</v>
      </c>
      <c r="J3186">
        <v>83100</v>
      </c>
      <c r="K3186">
        <v>83200</v>
      </c>
      <c r="L3186">
        <v>83300</v>
      </c>
      <c r="M3186">
        <v>83600</v>
      </c>
      <c r="N3186">
        <v>83400</v>
      </c>
      <c r="O3186">
        <v>83000</v>
      </c>
      <c r="P3186">
        <v>83200</v>
      </c>
      <c r="Q3186">
        <v>84100</v>
      </c>
      <c r="R3186">
        <v>85100</v>
      </c>
      <c r="S3186">
        <v>85700</v>
      </c>
      <c r="T3186" s="23">
        <f>AVERAGE(H3186:S3186)</f>
        <v>83508.333333333328</v>
      </c>
    </row>
    <row r="3187" spans="1:20" x14ac:dyDescent="0.3">
      <c r="A3187">
        <v>93802</v>
      </c>
      <c r="B3187">
        <v>81504</v>
      </c>
      <c r="C3187" t="s">
        <v>7235</v>
      </c>
      <c r="D3187" t="s">
        <v>5773</v>
      </c>
      <c r="E3187" t="s">
        <v>7235</v>
      </c>
      <c r="F3187" t="s">
        <v>724</v>
      </c>
      <c r="G3187">
        <v>3186</v>
      </c>
      <c r="H3187">
        <v>201300</v>
      </c>
      <c r="I3187">
        <v>203400</v>
      </c>
      <c r="J3187">
        <v>205600</v>
      </c>
      <c r="K3187">
        <v>207300</v>
      </c>
      <c r="L3187">
        <v>208900</v>
      </c>
      <c r="M3187">
        <v>210200</v>
      </c>
      <c r="N3187">
        <v>211500</v>
      </c>
      <c r="O3187">
        <v>212900</v>
      </c>
      <c r="P3187">
        <v>214400</v>
      </c>
      <c r="Q3187">
        <v>216300</v>
      </c>
      <c r="R3187">
        <v>218400</v>
      </c>
      <c r="S3187">
        <v>220100</v>
      </c>
      <c r="T3187" s="23">
        <f>AVERAGE(H3187:S3187)</f>
        <v>210858.33333333334</v>
      </c>
    </row>
    <row r="3188" spans="1:20" x14ac:dyDescent="0.3">
      <c r="A3188">
        <v>95830</v>
      </c>
      <c r="B3188">
        <v>89134</v>
      </c>
      <c r="C3188" t="s">
        <v>11064</v>
      </c>
      <c r="D3188" t="s">
        <v>5771</v>
      </c>
      <c r="E3188" t="s">
        <v>5770</v>
      </c>
      <c r="F3188" t="s">
        <v>147</v>
      </c>
      <c r="G3188">
        <v>3187</v>
      </c>
      <c r="H3188">
        <v>306800</v>
      </c>
      <c r="I3188">
        <v>309900</v>
      </c>
      <c r="J3188">
        <v>311800</v>
      </c>
      <c r="K3188">
        <v>313400</v>
      </c>
      <c r="L3188">
        <v>316000</v>
      </c>
      <c r="M3188">
        <v>319200</v>
      </c>
      <c r="N3188">
        <v>322800</v>
      </c>
      <c r="O3188">
        <v>327100</v>
      </c>
      <c r="P3188">
        <v>331800</v>
      </c>
      <c r="Q3188">
        <v>335800</v>
      </c>
      <c r="R3188">
        <v>338600</v>
      </c>
      <c r="S3188">
        <v>340300</v>
      </c>
      <c r="T3188" s="23">
        <f>AVERAGE(H3188:S3188)</f>
        <v>322791.66666666669</v>
      </c>
    </row>
    <row r="3189" spans="1:20" x14ac:dyDescent="0.3">
      <c r="A3189">
        <v>93236</v>
      </c>
      <c r="B3189">
        <v>80104</v>
      </c>
      <c r="C3189" t="s">
        <v>11532</v>
      </c>
      <c r="D3189" t="s">
        <v>5773</v>
      </c>
      <c r="E3189" t="s">
        <v>5852</v>
      </c>
      <c r="F3189" t="s">
        <v>361</v>
      </c>
      <c r="G3189">
        <v>3188</v>
      </c>
      <c r="H3189">
        <v>393300</v>
      </c>
      <c r="I3189">
        <v>396900</v>
      </c>
      <c r="J3189">
        <v>399000</v>
      </c>
      <c r="K3189">
        <v>399600</v>
      </c>
      <c r="L3189">
        <v>400700</v>
      </c>
      <c r="M3189">
        <v>401800</v>
      </c>
      <c r="N3189">
        <v>402100</v>
      </c>
      <c r="O3189">
        <v>402200</v>
      </c>
      <c r="P3189">
        <v>403300</v>
      </c>
      <c r="Q3189">
        <v>404800</v>
      </c>
      <c r="R3189">
        <v>405600</v>
      </c>
      <c r="S3189">
        <v>406400</v>
      </c>
      <c r="T3189" s="23">
        <f>AVERAGE(H3189:S3189)</f>
        <v>401308.33333333331</v>
      </c>
    </row>
    <row r="3190" spans="1:20" x14ac:dyDescent="0.3">
      <c r="A3190">
        <v>84560</v>
      </c>
      <c r="B3190">
        <v>60527</v>
      </c>
      <c r="C3190" t="s">
        <v>13381</v>
      </c>
      <c r="D3190" t="s">
        <v>5911</v>
      </c>
      <c r="E3190" t="s">
        <v>5978</v>
      </c>
      <c r="F3190" t="s">
        <v>1599</v>
      </c>
      <c r="G3190">
        <v>3189</v>
      </c>
      <c r="H3190">
        <v>526300</v>
      </c>
      <c r="I3190">
        <v>526800</v>
      </c>
      <c r="J3190">
        <v>525700</v>
      </c>
      <c r="K3190">
        <v>524700</v>
      </c>
      <c r="L3190">
        <v>524100</v>
      </c>
      <c r="M3190">
        <v>522600</v>
      </c>
      <c r="N3190">
        <v>522100</v>
      </c>
      <c r="O3190">
        <v>523800</v>
      </c>
      <c r="P3190">
        <v>525000</v>
      </c>
      <c r="Q3190">
        <v>524900</v>
      </c>
      <c r="R3190">
        <v>523500</v>
      </c>
      <c r="S3190">
        <v>522900</v>
      </c>
      <c r="T3190" s="23">
        <f>AVERAGE(H3190:S3190)</f>
        <v>524366.66666666663</v>
      </c>
    </row>
    <row r="3191" spans="1:20" x14ac:dyDescent="0.3">
      <c r="A3191">
        <v>399735</v>
      </c>
      <c r="B3191">
        <v>97471</v>
      </c>
      <c r="C3191" t="s">
        <v>7227</v>
      </c>
      <c r="D3191" t="s">
        <v>5785</v>
      </c>
      <c r="E3191" t="s">
        <v>7227</v>
      </c>
      <c r="F3191" t="s">
        <v>361</v>
      </c>
      <c r="G3191">
        <v>3190</v>
      </c>
      <c r="H3191">
        <v>214900</v>
      </c>
      <c r="I3191">
        <v>215600</v>
      </c>
      <c r="J3191">
        <v>217000</v>
      </c>
      <c r="K3191">
        <v>218800</v>
      </c>
      <c r="L3191">
        <v>221400</v>
      </c>
      <c r="M3191">
        <v>223700</v>
      </c>
      <c r="N3191">
        <v>225800</v>
      </c>
      <c r="O3191">
        <v>227300</v>
      </c>
      <c r="P3191">
        <v>228200</v>
      </c>
      <c r="Q3191">
        <v>229400</v>
      </c>
      <c r="R3191">
        <v>231100</v>
      </c>
      <c r="S3191">
        <v>231600</v>
      </c>
      <c r="T3191" s="23">
        <f>AVERAGE(H3191:S3191)</f>
        <v>223733.33333333334</v>
      </c>
    </row>
    <row r="3192" spans="1:20" x14ac:dyDescent="0.3">
      <c r="A3192">
        <v>84632</v>
      </c>
      <c r="B3192">
        <v>60631</v>
      </c>
      <c r="C3192" t="s">
        <v>11697</v>
      </c>
      <c r="D3192" t="s">
        <v>5911</v>
      </c>
      <c r="E3192" t="s">
        <v>5978</v>
      </c>
      <c r="F3192" t="s">
        <v>216</v>
      </c>
      <c r="G3192">
        <v>3191</v>
      </c>
      <c r="H3192">
        <v>355400</v>
      </c>
      <c r="I3192">
        <v>357300</v>
      </c>
      <c r="J3192">
        <v>357800</v>
      </c>
      <c r="K3192">
        <v>358000</v>
      </c>
      <c r="L3192">
        <v>357500</v>
      </c>
      <c r="M3192">
        <v>356200</v>
      </c>
      <c r="N3192">
        <v>355200</v>
      </c>
      <c r="O3192">
        <v>355000</v>
      </c>
      <c r="P3192">
        <v>355200</v>
      </c>
      <c r="Q3192">
        <v>354800</v>
      </c>
      <c r="R3192">
        <v>353300</v>
      </c>
      <c r="S3192">
        <v>352400</v>
      </c>
      <c r="T3192" s="23">
        <f>AVERAGE(H3192:S3192)</f>
        <v>355675</v>
      </c>
    </row>
    <row r="3193" spans="1:20" x14ac:dyDescent="0.3">
      <c r="A3193">
        <v>89983</v>
      </c>
      <c r="B3193">
        <v>73162</v>
      </c>
      <c r="C3193" t="s">
        <v>6363</v>
      </c>
      <c r="D3193" t="s">
        <v>5925</v>
      </c>
      <c r="E3193" t="s">
        <v>6363</v>
      </c>
      <c r="F3193" t="s">
        <v>142</v>
      </c>
      <c r="G3193">
        <v>3192</v>
      </c>
      <c r="H3193">
        <v>179200</v>
      </c>
      <c r="I3193">
        <v>179900</v>
      </c>
      <c r="J3193">
        <v>180400</v>
      </c>
      <c r="K3193">
        <v>180700</v>
      </c>
      <c r="L3193">
        <v>180900</v>
      </c>
      <c r="M3193">
        <v>181200</v>
      </c>
      <c r="N3193">
        <v>181800</v>
      </c>
      <c r="O3193">
        <v>182300</v>
      </c>
      <c r="P3193">
        <v>182800</v>
      </c>
      <c r="Q3193">
        <v>183000</v>
      </c>
      <c r="R3193">
        <v>182800</v>
      </c>
      <c r="S3193">
        <v>182900</v>
      </c>
      <c r="T3193" s="23">
        <f>AVERAGE(H3193:S3193)</f>
        <v>181491.66666666666</v>
      </c>
    </row>
    <row r="3194" spans="1:20" x14ac:dyDescent="0.3">
      <c r="A3194">
        <v>93116</v>
      </c>
      <c r="B3194">
        <v>79904</v>
      </c>
      <c r="C3194" t="s">
        <v>10018</v>
      </c>
      <c r="D3194" t="s">
        <v>5834</v>
      </c>
      <c r="E3194" t="s">
        <v>10018</v>
      </c>
      <c r="F3194" t="s">
        <v>529</v>
      </c>
      <c r="G3194">
        <v>3193</v>
      </c>
      <c r="H3194">
        <v>93800</v>
      </c>
      <c r="I3194">
        <v>93600</v>
      </c>
      <c r="J3194">
        <v>93600</v>
      </c>
      <c r="K3194">
        <v>93500</v>
      </c>
      <c r="L3194">
        <v>93200</v>
      </c>
      <c r="M3194">
        <v>93000</v>
      </c>
      <c r="N3194">
        <v>92700</v>
      </c>
      <c r="O3194">
        <v>92400</v>
      </c>
      <c r="P3194">
        <v>92400</v>
      </c>
      <c r="Q3194">
        <v>92700</v>
      </c>
      <c r="R3194">
        <v>93200</v>
      </c>
      <c r="S3194">
        <v>93700</v>
      </c>
      <c r="T3194" s="23">
        <f>AVERAGE(H3194:S3194)</f>
        <v>93150</v>
      </c>
    </row>
    <row r="3195" spans="1:20" x14ac:dyDescent="0.3">
      <c r="A3195">
        <v>60788</v>
      </c>
      <c r="B3195">
        <v>7747</v>
      </c>
      <c r="C3195" t="s">
        <v>13380</v>
      </c>
      <c r="D3195" t="s">
        <v>5937</v>
      </c>
      <c r="E3195" t="s">
        <v>5974</v>
      </c>
      <c r="F3195" t="s">
        <v>1219</v>
      </c>
      <c r="G3195">
        <v>3194</v>
      </c>
      <c r="H3195">
        <v>395500</v>
      </c>
      <c r="I3195">
        <v>395900</v>
      </c>
      <c r="J3195">
        <v>395300</v>
      </c>
      <c r="K3195">
        <v>395100</v>
      </c>
      <c r="L3195">
        <v>395800</v>
      </c>
      <c r="M3195">
        <v>397600</v>
      </c>
      <c r="N3195">
        <v>399500</v>
      </c>
      <c r="O3195">
        <v>401800</v>
      </c>
      <c r="P3195">
        <v>404100</v>
      </c>
      <c r="Q3195">
        <v>405900</v>
      </c>
      <c r="R3195">
        <v>407100</v>
      </c>
      <c r="S3195">
        <v>408500</v>
      </c>
      <c r="T3195" s="23">
        <f>AVERAGE(H3195:S3195)</f>
        <v>400175</v>
      </c>
    </row>
    <row r="3196" spans="1:20" x14ac:dyDescent="0.3">
      <c r="A3196">
        <v>59030</v>
      </c>
      <c r="B3196">
        <v>3079</v>
      </c>
      <c r="C3196" t="s">
        <v>6857</v>
      </c>
      <c r="D3196" t="s">
        <v>5779</v>
      </c>
      <c r="E3196" t="s">
        <v>6092</v>
      </c>
      <c r="F3196" t="s">
        <v>846</v>
      </c>
      <c r="G3196">
        <v>3195</v>
      </c>
      <c r="H3196">
        <v>335300</v>
      </c>
      <c r="I3196">
        <v>336700</v>
      </c>
      <c r="J3196">
        <v>338200</v>
      </c>
      <c r="K3196">
        <v>340000</v>
      </c>
      <c r="L3196">
        <v>342500</v>
      </c>
      <c r="M3196">
        <v>344500</v>
      </c>
      <c r="N3196">
        <v>345700</v>
      </c>
      <c r="O3196">
        <v>347300</v>
      </c>
      <c r="P3196">
        <v>349500</v>
      </c>
      <c r="Q3196">
        <v>350500</v>
      </c>
      <c r="R3196">
        <v>350200</v>
      </c>
      <c r="S3196">
        <v>349700</v>
      </c>
      <c r="T3196" s="23">
        <f>AVERAGE(H3196:S3196)</f>
        <v>344175</v>
      </c>
    </row>
    <row r="3197" spans="1:20" x14ac:dyDescent="0.3">
      <c r="A3197">
        <v>74655</v>
      </c>
      <c r="B3197">
        <v>38117</v>
      </c>
      <c r="C3197" t="s">
        <v>7091</v>
      </c>
      <c r="D3197" t="s">
        <v>5952</v>
      </c>
      <c r="E3197" t="s">
        <v>7091</v>
      </c>
      <c r="F3197" t="s">
        <v>36</v>
      </c>
      <c r="G3197">
        <v>3196</v>
      </c>
      <c r="H3197">
        <v>163000</v>
      </c>
      <c r="I3197">
        <v>165200</v>
      </c>
      <c r="J3197">
        <v>167000</v>
      </c>
      <c r="K3197">
        <v>168200</v>
      </c>
      <c r="L3197">
        <v>169000</v>
      </c>
      <c r="M3197">
        <v>170600</v>
      </c>
      <c r="N3197">
        <v>172300</v>
      </c>
      <c r="O3197">
        <v>173100</v>
      </c>
      <c r="P3197">
        <v>173700</v>
      </c>
      <c r="Q3197">
        <v>175800</v>
      </c>
      <c r="R3197">
        <v>178700</v>
      </c>
      <c r="S3197">
        <v>181200</v>
      </c>
      <c r="T3197" s="23">
        <f>AVERAGE(H3197:S3197)</f>
        <v>171483.33333333334</v>
      </c>
    </row>
    <row r="3198" spans="1:20" x14ac:dyDescent="0.3">
      <c r="A3198">
        <v>95792</v>
      </c>
      <c r="B3198">
        <v>89081</v>
      </c>
      <c r="C3198" t="s">
        <v>8525</v>
      </c>
      <c r="D3198" t="s">
        <v>5771</v>
      </c>
      <c r="E3198" t="s">
        <v>5770</v>
      </c>
      <c r="F3198" t="s">
        <v>147</v>
      </c>
      <c r="G3198">
        <v>3197</v>
      </c>
      <c r="H3198">
        <v>240900</v>
      </c>
      <c r="I3198">
        <v>243800</v>
      </c>
      <c r="J3198">
        <v>245500</v>
      </c>
      <c r="K3198">
        <v>247200</v>
      </c>
      <c r="L3198">
        <v>249900</v>
      </c>
      <c r="M3198">
        <v>253100</v>
      </c>
      <c r="N3198">
        <v>256300</v>
      </c>
      <c r="O3198">
        <v>260000</v>
      </c>
      <c r="P3198">
        <v>263800</v>
      </c>
      <c r="Q3198">
        <v>267500</v>
      </c>
      <c r="R3198">
        <v>270700</v>
      </c>
      <c r="S3198">
        <v>272700</v>
      </c>
      <c r="T3198" s="23">
        <f>AVERAGE(H3198:S3198)</f>
        <v>255950</v>
      </c>
    </row>
    <row r="3199" spans="1:20" x14ac:dyDescent="0.3">
      <c r="A3199">
        <v>90786</v>
      </c>
      <c r="B3199">
        <v>75234</v>
      </c>
      <c r="C3199" t="s">
        <v>13379</v>
      </c>
      <c r="D3199" t="s">
        <v>5834</v>
      </c>
      <c r="E3199" t="s">
        <v>6989</v>
      </c>
      <c r="F3199" t="s">
        <v>92</v>
      </c>
      <c r="G3199">
        <v>3198</v>
      </c>
      <c r="H3199">
        <v>228200</v>
      </c>
      <c r="I3199">
        <v>231800</v>
      </c>
      <c r="J3199">
        <v>233900</v>
      </c>
      <c r="K3199">
        <v>235800</v>
      </c>
      <c r="L3199">
        <v>237600</v>
      </c>
      <c r="M3199">
        <v>239500</v>
      </c>
      <c r="N3199">
        <v>241900</v>
      </c>
      <c r="O3199">
        <v>244300</v>
      </c>
      <c r="P3199">
        <v>245700</v>
      </c>
      <c r="Q3199">
        <v>247100</v>
      </c>
      <c r="R3199">
        <v>250100</v>
      </c>
      <c r="S3199">
        <v>253300</v>
      </c>
      <c r="T3199" s="23">
        <f>AVERAGE(H3199:S3199)</f>
        <v>240766.66666666666</v>
      </c>
    </row>
    <row r="3200" spans="1:20" x14ac:dyDescent="0.3">
      <c r="A3200">
        <v>71589</v>
      </c>
      <c r="B3200">
        <v>31601</v>
      </c>
      <c r="C3200" t="s">
        <v>11434</v>
      </c>
      <c r="D3200" t="s">
        <v>5962</v>
      </c>
      <c r="E3200" t="s">
        <v>11434</v>
      </c>
      <c r="F3200" t="s">
        <v>214</v>
      </c>
      <c r="G3200">
        <v>3199</v>
      </c>
      <c r="H3200">
        <v>45600</v>
      </c>
      <c r="I3200">
        <v>48000</v>
      </c>
      <c r="J3200">
        <v>50600</v>
      </c>
      <c r="K3200">
        <v>52300</v>
      </c>
      <c r="L3200">
        <v>53400</v>
      </c>
      <c r="M3200">
        <v>54100</v>
      </c>
      <c r="N3200">
        <v>55700</v>
      </c>
      <c r="O3200">
        <v>57600</v>
      </c>
      <c r="P3200">
        <v>59300</v>
      </c>
      <c r="Q3200">
        <v>61400</v>
      </c>
      <c r="R3200">
        <v>63300</v>
      </c>
      <c r="S3200">
        <v>64000</v>
      </c>
      <c r="T3200" s="23">
        <f>AVERAGE(H3200:S3200)</f>
        <v>55441.666666666664</v>
      </c>
    </row>
    <row r="3201" spans="1:20" x14ac:dyDescent="0.3">
      <c r="A3201">
        <v>84549</v>
      </c>
      <c r="B3201">
        <v>60515</v>
      </c>
      <c r="C3201" t="s">
        <v>13278</v>
      </c>
      <c r="D3201" t="s">
        <v>5911</v>
      </c>
      <c r="E3201" t="s">
        <v>5978</v>
      </c>
      <c r="F3201" t="s">
        <v>1599</v>
      </c>
      <c r="G3201">
        <v>3200</v>
      </c>
      <c r="H3201">
        <v>377300</v>
      </c>
      <c r="I3201">
        <v>378800</v>
      </c>
      <c r="J3201">
        <v>380000</v>
      </c>
      <c r="K3201">
        <v>381600</v>
      </c>
      <c r="L3201">
        <v>384000</v>
      </c>
      <c r="M3201">
        <v>385300</v>
      </c>
      <c r="N3201">
        <v>383800</v>
      </c>
      <c r="O3201">
        <v>381300</v>
      </c>
      <c r="P3201">
        <v>378900</v>
      </c>
      <c r="Q3201">
        <v>377300</v>
      </c>
      <c r="R3201">
        <v>375300</v>
      </c>
      <c r="S3201">
        <v>374800</v>
      </c>
      <c r="T3201" s="23">
        <f>AVERAGE(H3201:S3201)</f>
        <v>379866.66666666669</v>
      </c>
    </row>
    <row r="3202" spans="1:20" x14ac:dyDescent="0.3">
      <c r="A3202">
        <v>79025</v>
      </c>
      <c r="B3202">
        <v>48162</v>
      </c>
      <c r="C3202" t="s">
        <v>8222</v>
      </c>
      <c r="D3202" t="s">
        <v>5796</v>
      </c>
      <c r="E3202" t="s">
        <v>6492</v>
      </c>
      <c r="F3202" t="s">
        <v>319</v>
      </c>
      <c r="G3202">
        <v>3201</v>
      </c>
      <c r="H3202">
        <v>128600</v>
      </c>
      <c r="I3202">
        <v>128600</v>
      </c>
      <c r="J3202">
        <v>128400</v>
      </c>
      <c r="K3202">
        <v>128800</v>
      </c>
      <c r="L3202">
        <v>129600</v>
      </c>
      <c r="M3202">
        <v>130300</v>
      </c>
      <c r="N3202">
        <v>131200</v>
      </c>
      <c r="O3202">
        <v>132400</v>
      </c>
      <c r="P3202">
        <v>133400</v>
      </c>
      <c r="Q3202">
        <v>133400</v>
      </c>
      <c r="R3202">
        <v>133200</v>
      </c>
      <c r="S3202">
        <v>133600</v>
      </c>
      <c r="T3202" s="23">
        <f>AVERAGE(H3202:S3202)</f>
        <v>130958.33333333333</v>
      </c>
    </row>
    <row r="3203" spans="1:20" x14ac:dyDescent="0.3">
      <c r="A3203">
        <v>84653</v>
      </c>
      <c r="B3203">
        <v>60656</v>
      </c>
      <c r="C3203" t="s">
        <v>11697</v>
      </c>
      <c r="D3203" t="s">
        <v>5911</v>
      </c>
      <c r="E3203" t="s">
        <v>5978</v>
      </c>
      <c r="F3203" t="s">
        <v>216</v>
      </c>
      <c r="G3203">
        <v>3202</v>
      </c>
      <c r="H3203">
        <v>301600</v>
      </c>
      <c r="I3203">
        <v>304200</v>
      </c>
      <c r="J3203">
        <v>305800</v>
      </c>
      <c r="K3203">
        <v>307300</v>
      </c>
      <c r="L3203">
        <v>309600</v>
      </c>
      <c r="M3203">
        <v>309900</v>
      </c>
      <c r="N3203">
        <v>309200</v>
      </c>
      <c r="O3203">
        <v>309500</v>
      </c>
      <c r="P3203">
        <v>310400</v>
      </c>
      <c r="Q3203">
        <v>310700</v>
      </c>
      <c r="R3203">
        <v>311000</v>
      </c>
      <c r="S3203">
        <v>312000</v>
      </c>
      <c r="T3203" s="23">
        <f>AVERAGE(H3203:S3203)</f>
        <v>308433.33333333331</v>
      </c>
    </row>
    <row r="3204" spans="1:20" x14ac:dyDescent="0.3">
      <c r="A3204">
        <v>96172</v>
      </c>
      <c r="B3204">
        <v>90604</v>
      </c>
      <c r="C3204" t="s">
        <v>10579</v>
      </c>
      <c r="D3204" t="s">
        <v>5803</v>
      </c>
      <c r="E3204" t="s">
        <v>5887</v>
      </c>
      <c r="F3204" t="s">
        <v>419</v>
      </c>
      <c r="G3204">
        <v>3203</v>
      </c>
      <c r="H3204">
        <v>549600</v>
      </c>
      <c r="I3204">
        <v>553500</v>
      </c>
      <c r="J3204">
        <v>554700</v>
      </c>
      <c r="K3204">
        <v>555100</v>
      </c>
      <c r="L3204">
        <v>555500</v>
      </c>
      <c r="M3204">
        <v>555000</v>
      </c>
      <c r="N3204">
        <v>552600</v>
      </c>
      <c r="O3204">
        <v>551000</v>
      </c>
      <c r="P3204">
        <v>550900</v>
      </c>
      <c r="Q3204">
        <v>552500</v>
      </c>
      <c r="R3204">
        <v>553800</v>
      </c>
      <c r="S3204">
        <v>554500</v>
      </c>
      <c r="T3204" s="23">
        <f>AVERAGE(H3204:S3204)</f>
        <v>553225</v>
      </c>
    </row>
    <row r="3205" spans="1:20" x14ac:dyDescent="0.3">
      <c r="A3205">
        <v>77623</v>
      </c>
      <c r="B3205">
        <v>45365</v>
      </c>
      <c r="C3205" t="s">
        <v>6578</v>
      </c>
      <c r="D3205" t="s">
        <v>5870</v>
      </c>
      <c r="E3205" t="s">
        <v>6578</v>
      </c>
      <c r="F3205" t="s">
        <v>36</v>
      </c>
      <c r="G3205">
        <v>3204</v>
      </c>
      <c r="H3205">
        <v>119100</v>
      </c>
      <c r="I3205">
        <v>120000</v>
      </c>
      <c r="J3205">
        <v>120500</v>
      </c>
      <c r="K3205">
        <v>120900</v>
      </c>
      <c r="L3205">
        <v>121300</v>
      </c>
      <c r="M3205">
        <v>121400</v>
      </c>
      <c r="N3205">
        <v>121600</v>
      </c>
      <c r="O3205">
        <v>122500</v>
      </c>
      <c r="P3205">
        <v>123900</v>
      </c>
      <c r="Q3205">
        <v>125200</v>
      </c>
      <c r="R3205">
        <v>126300</v>
      </c>
      <c r="S3205">
        <v>126900</v>
      </c>
      <c r="T3205" s="23">
        <f>AVERAGE(H3205:S3205)</f>
        <v>122466.66666666667</v>
      </c>
    </row>
    <row r="3206" spans="1:20" x14ac:dyDescent="0.3">
      <c r="A3206">
        <v>73057</v>
      </c>
      <c r="B3206">
        <v>34238</v>
      </c>
      <c r="C3206" t="s">
        <v>9974</v>
      </c>
      <c r="D3206" t="s">
        <v>6060</v>
      </c>
      <c r="E3206" t="s">
        <v>7653</v>
      </c>
      <c r="F3206" t="s">
        <v>725</v>
      </c>
      <c r="G3206">
        <v>3205</v>
      </c>
      <c r="H3206">
        <v>413500</v>
      </c>
      <c r="I3206">
        <v>412300</v>
      </c>
      <c r="J3206">
        <v>411100</v>
      </c>
      <c r="K3206">
        <v>411700</v>
      </c>
      <c r="L3206">
        <v>412800</v>
      </c>
      <c r="M3206">
        <v>413400</v>
      </c>
      <c r="N3206">
        <v>414000</v>
      </c>
      <c r="O3206">
        <v>414500</v>
      </c>
      <c r="P3206">
        <v>414000</v>
      </c>
      <c r="Q3206">
        <v>413300</v>
      </c>
      <c r="R3206">
        <v>412700</v>
      </c>
      <c r="S3206">
        <v>411900</v>
      </c>
      <c r="T3206" s="23">
        <f>AVERAGE(H3206:S3206)</f>
        <v>412933.33333333331</v>
      </c>
    </row>
    <row r="3207" spans="1:20" x14ac:dyDescent="0.3">
      <c r="A3207">
        <v>97001</v>
      </c>
      <c r="B3207">
        <v>92701</v>
      </c>
      <c r="C3207" t="s">
        <v>13068</v>
      </c>
      <c r="D3207" t="s">
        <v>5803</v>
      </c>
      <c r="E3207" t="s">
        <v>5887</v>
      </c>
      <c r="F3207" t="s">
        <v>156</v>
      </c>
      <c r="G3207">
        <v>3206</v>
      </c>
      <c r="H3207">
        <v>521200</v>
      </c>
      <c r="I3207">
        <v>523500</v>
      </c>
      <c r="J3207">
        <v>520600</v>
      </c>
      <c r="K3207">
        <v>516900</v>
      </c>
      <c r="L3207">
        <v>517400</v>
      </c>
      <c r="M3207">
        <v>521000</v>
      </c>
      <c r="N3207">
        <v>524900</v>
      </c>
      <c r="O3207">
        <v>533400</v>
      </c>
      <c r="P3207">
        <v>542700</v>
      </c>
      <c r="Q3207">
        <v>548400</v>
      </c>
      <c r="R3207">
        <v>550500</v>
      </c>
      <c r="S3207">
        <v>552700</v>
      </c>
      <c r="T3207" s="23">
        <f>AVERAGE(H3207:S3207)</f>
        <v>531100</v>
      </c>
    </row>
    <row r="3208" spans="1:20" x14ac:dyDescent="0.3">
      <c r="A3208">
        <v>70480</v>
      </c>
      <c r="B3208">
        <v>29440</v>
      </c>
      <c r="C3208" t="s">
        <v>6622</v>
      </c>
      <c r="D3208" t="s">
        <v>5819</v>
      </c>
      <c r="E3208" t="s">
        <v>6622</v>
      </c>
      <c r="F3208" t="s">
        <v>375</v>
      </c>
      <c r="G3208">
        <v>3207</v>
      </c>
      <c r="H3208">
        <v>115500</v>
      </c>
      <c r="I3208">
        <v>118300</v>
      </c>
      <c r="J3208">
        <v>122100</v>
      </c>
      <c r="K3208">
        <v>124300</v>
      </c>
      <c r="L3208">
        <v>123700</v>
      </c>
      <c r="M3208">
        <v>122400</v>
      </c>
      <c r="N3208">
        <v>121900</v>
      </c>
      <c r="O3208">
        <v>120500</v>
      </c>
      <c r="P3208">
        <v>120500</v>
      </c>
      <c r="Q3208">
        <v>124200</v>
      </c>
      <c r="R3208">
        <v>128600</v>
      </c>
      <c r="S3208">
        <v>130900</v>
      </c>
      <c r="T3208" s="23">
        <f>AVERAGE(H3208:S3208)</f>
        <v>122741.66666666667</v>
      </c>
    </row>
    <row r="3209" spans="1:20" x14ac:dyDescent="0.3">
      <c r="A3209">
        <v>78156</v>
      </c>
      <c r="B3209">
        <v>46516</v>
      </c>
      <c r="C3209" t="s">
        <v>7279</v>
      </c>
      <c r="D3209" t="s">
        <v>6064</v>
      </c>
      <c r="E3209" t="s">
        <v>7813</v>
      </c>
      <c r="F3209" t="s">
        <v>500</v>
      </c>
      <c r="G3209">
        <v>3208</v>
      </c>
      <c r="H3209">
        <v>95100</v>
      </c>
      <c r="I3209">
        <v>95200</v>
      </c>
      <c r="J3209">
        <v>95000</v>
      </c>
      <c r="K3209">
        <v>95400</v>
      </c>
      <c r="L3209">
        <v>96600</v>
      </c>
      <c r="M3209">
        <v>97900</v>
      </c>
      <c r="N3209">
        <v>99000</v>
      </c>
      <c r="O3209">
        <v>99700</v>
      </c>
      <c r="P3209">
        <v>99800</v>
      </c>
      <c r="Q3209">
        <v>100100</v>
      </c>
      <c r="R3209">
        <v>100700</v>
      </c>
      <c r="S3209">
        <v>100900</v>
      </c>
      <c r="T3209" s="23">
        <f>AVERAGE(H3209:S3209)</f>
        <v>97950</v>
      </c>
    </row>
    <row r="3210" spans="1:20" x14ac:dyDescent="0.3">
      <c r="A3210">
        <v>77025</v>
      </c>
      <c r="B3210">
        <v>44125</v>
      </c>
      <c r="C3210" t="s">
        <v>13378</v>
      </c>
      <c r="D3210" t="s">
        <v>5870</v>
      </c>
      <c r="E3210" t="s">
        <v>6696</v>
      </c>
      <c r="F3210" t="s">
        <v>308</v>
      </c>
      <c r="G3210">
        <v>3209</v>
      </c>
      <c r="H3210">
        <v>63900</v>
      </c>
      <c r="I3210">
        <v>64100</v>
      </c>
      <c r="J3210">
        <v>64500</v>
      </c>
      <c r="K3210">
        <v>65100</v>
      </c>
      <c r="L3210">
        <v>65700</v>
      </c>
      <c r="M3210">
        <v>66200</v>
      </c>
      <c r="N3210">
        <v>66500</v>
      </c>
      <c r="O3210">
        <v>67000</v>
      </c>
      <c r="P3210">
        <v>67300</v>
      </c>
      <c r="Q3210">
        <v>67700</v>
      </c>
      <c r="R3210">
        <v>68500</v>
      </c>
      <c r="S3210">
        <v>69300</v>
      </c>
      <c r="T3210" s="23">
        <f>AVERAGE(H3210:S3210)</f>
        <v>66316.666666666672</v>
      </c>
    </row>
    <row r="3211" spans="1:20" x14ac:dyDescent="0.3">
      <c r="A3211">
        <v>85957</v>
      </c>
      <c r="B3211">
        <v>63139</v>
      </c>
      <c r="C3211" t="s">
        <v>10474</v>
      </c>
      <c r="D3211" t="s">
        <v>6039</v>
      </c>
      <c r="E3211" t="s">
        <v>6161</v>
      </c>
      <c r="F3211" t="s">
        <v>10473</v>
      </c>
      <c r="G3211">
        <v>3210</v>
      </c>
      <c r="H3211">
        <v>144900</v>
      </c>
      <c r="I3211">
        <v>146000</v>
      </c>
      <c r="J3211">
        <v>146800</v>
      </c>
      <c r="K3211">
        <v>147200</v>
      </c>
      <c r="L3211">
        <v>147900</v>
      </c>
      <c r="M3211">
        <v>148500</v>
      </c>
      <c r="N3211">
        <v>148300</v>
      </c>
      <c r="O3211">
        <v>148000</v>
      </c>
      <c r="P3211">
        <v>148200</v>
      </c>
      <c r="Q3211">
        <v>148500</v>
      </c>
      <c r="R3211">
        <v>148500</v>
      </c>
      <c r="S3211">
        <v>148500</v>
      </c>
      <c r="T3211" s="23">
        <f>AVERAGE(H3211:S3211)</f>
        <v>147608.33333333334</v>
      </c>
    </row>
    <row r="3212" spans="1:20" x14ac:dyDescent="0.3">
      <c r="A3212">
        <v>62070</v>
      </c>
      <c r="B3212">
        <v>11358</v>
      </c>
      <c r="C3212" t="s">
        <v>9622</v>
      </c>
      <c r="D3212" t="s">
        <v>5787</v>
      </c>
      <c r="E3212" t="s">
        <v>5974</v>
      </c>
      <c r="F3212" t="s">
        <v>180</v>
      </c>
      <c r="G3212">
        <v>3211</v>
      </c>
      <c r="H3212">
        <v>867400</v>
      </c>
      <c r="I3212">
        <v>870000</v>
      </c>
      <c r="J3212">
        <v>872500</v>
      </c>
      <c r="K3212">
        <v>876400</v>
      </c>
      <c r="L3212">
        <v>883300</v>
      </c>
      <c r="M3212">
        <v>889600</v>
      </c>
      <c r="N3212">
        <v>891100</v>
      </c>
      <c r="O3212">
        <v>890000</v>
      </c>
      <c r="P3212">
        <v>892200</v>
      </c>
      <c r="Q3212">
        <v>896400</v>
      </c>
      <c r="R3212">
        <v>899100</v>
      </c>
      <c r="S3212">
        <v>900100</v>
      </c>
      <c r="T3212" s="23">
        <f>AVERAGE(H3212:S3212)</f>
        <v>885675</v>
      </c>
    </row>
    <row r="3213" spans="1:20" x14ac:dyDescent="0.3">
      <c r="A3213">
        <v>95983</v>
      </c>
      <c r="B3213">
        <v>90002</v>
      </c>
      <c r="C3213" t="s">
        <v>11207</v>
      </c>
      <c r="D3213" t="s">
        <v>5803</v>
      </c>
      <c r="E3213" t="s">
        <v>5887</v>
      </c>
      <c r="F3213" t="s">
        <v>419</v>
      </c>
      <c r="G3213">
        <v>3212</v>
      </c>
      <c r="H3213">
        <v>352500</v>
      </c>
      <c r="I3213">
        <v>356700</v>
      </c>
      <c r="J3213">
        <v>358900</v>
      </c>
      <c r="K3213">
        <v>359200</v>
      </c>
      <c r="L3213">
        <v>358500</v>
      </c>
      <c r="M3213">
        <v>358100</v>
      </c>
      <c r="N3213">
        <v>358900</v>
      </c>
      <c r="O3213">
        <v>361600</v>
      </c>
      <c r="P3213">
        <v>365500</v>
      </c>
      <c r="Q3213">
        <v>369000</v>
      </c>
      <c r="R3213">
        <v>369900</v>
      </c>
      <c r="S3213">
        <v>369600</v>
      </c>
      <c r="T3213" s="23">
        <f>AVERAGE(H3213:S3213)</f>
        <v>361533.33333333331</v>
      </c>
    </row>
    <row r="3214" spans="1:20" x14ac:dyDescent="0.3">
      <c r="A3214">
        <v>66763</v>
      </c>
      <c r="B3214">
        <v>21075</v>
      </c>
      <c r="C3214" t="s">
        <v>13377</v>
      </c>
      <c r="D3214" t="s">
        <v>5824</v>
      </c>
      <c r="E3214" t="s">
        <v>5943</v>
      </c>
      <c r="F3214" t="s">
        <v>291</v>
      </c>
      <c r="G3214">
        <v>3213</v>
      </c>
      <c r="H3214">
        <v>347700</v>
      </c>
      <c r="I3214">
        <v>349100</v>
      </c>
      <c r="J3214">
        <v>351000</v>
      </c>
      <c r="K3214">
        <v>352800</v>
      </c>
      <c r="L3214">
        <v>355000</v>
      </c>
      <c r="M3214">
        <v>356500</v>
      </c>
      <c r="N3214">
        <v>357800</v>
      </c>
      <c r="O3214">
        <v>359400</v>
      </c>
      <c r="P3214">
        <v>359200</v>
      </c>
      <c r="Q3214">
        <v>357100</v>
      </c>
      <c r="R3214">
        <v>355100</v>
      </c>
      <c r="S3214">
        <v>354400</v>
      </c>
      <c r="T3214" s="23">
        <f>AVERAGE(H3214:S3214)</f>
        <v>354591.66666666669</v>
      </c>
    </row>
    <row r="3215" spans="1:20" x14ac:dyDescent="0.3">
      <c r="A3215">
        <v>72833</v>
      </c>
      <c r="B3215">
        <v>33809</v>
      </c>
      <c r="C3215" t="s">
        <v>8907</v>
      </c>
      <c r="D3215" t="s">
        <v>6060</v>
      </c>
      <c r="E3215" t="s">
        <v>6059</v>
      </c>
      <c r="F3215" t="s">
        <v>458</v>
      </c>
      <c r="G3215">
        <v>3214</v>
      </c>
      <c r="H3215">
        <v>176700</v>
      </c>
      <c r="I3215">
        <v>178300</v>
      </c>
      <c r="J3215">
        <v>179900</v>
      </c>
      <c r="K3215">
        <v>180700</v>
      </c>
      <c r="L3215">
        <v>181200</v>
      </c>
      <c r="M3215">
        <v>182700</v>
      </c>
      <c r="N3215">
        <v>184700</v>
      </c>
      <c r="O3215">
        <v>186100</v>
      </c>
      <c r="P3215">
        <v>187200</v>
      </c>
      <c r="Q3215">
        <v>188300</v>
      </c>
      <c r="R3215">
        <v>188800</v>
      </c>
      <c r="S3215">
        <v>189300</v>
      </c>
      <c r="T3215" s="23">
        <f>AVERAGE(H3215:S3215)</f>
        <v>183658.33333333334</v>
      </c>
    </row>
    <row r="3216" spans="1:20" x14ac:dyDescent="0.3">
      <c r="A3216">
        <v>96020</v>
      </c>
      <c r="B3216">
        <v>90039</v>
      </c>
      <c r="C3216" t="s">
        <v>11207</v>
      </c>
      <c r="D3216" t="s">
        <v>5803</v>
      </c>
      <c r="E3216" t="s">
        <v>5887</v>
      </c>
      <c r="F3216" t="s">
        <v>419</v>
      </c>
      <c r="G3216">
        <v>3215</v>
      </c>
      <c r="H3216">
        <v>916800</v>
      </c>
      <c r="I3216">
        <v>923500</v>
      </c>
      <c r="J3216">
        <v>929300</v>
      </c>
      <c r="K3216">
        <v>934500</v>
      </c>
      <c r="L3216">
        <v>939700</v>
      </c>
      <c r="M3216">
        <v>942300</v>
      </c>
      <c r="N3216">
        <v>948600</v>
      </c>
      <c r="O3216">
        <v>966700</v>
      </c>
      <c r="P3216">
        <v>990000</v>
      </c>
      <c r="Q3216">
        <v>1014500</v>
      </c>
      <c r="R3216">
        <v>1037400</v>
      </c>
      <c r="S3216">
        <v>1053000</v>
      </c>
      <c r="T3216" s="23">
        <f>AVERAGE(H3216:S3216)</f>
        <v>966358.33333333337</v>
      </c>
    </row>
    <row r="3217" spans="1:20" x14ac:dyDescent="0.3">
      <c r="A3217">
        <v>74566</v>
      </c>
      <c r="B3217">
        <v>37931</v>
      </c>
      <c r="C3217" t="s">
        <v>6103</v>
      </c>
      <c r="D3217" t="s">
        <v>5952</v>
      </c>
      <c r="E3217" t="s">
        <v>6103</v>
      </c>
      <c r="F3217" t="s">
        <v>305</v>
      </c>
      <c r="G3217">
        <v>3216</v>
      </c>
      <c r="H3217">
        <v>219500</v>
      </c>
      <c r="I3217">
        <v>220100</v>
      </c>
      <c r="J3217">
        <v>220800</v>
      </c>
      <c r="K3217">
        <v>222100</v>
      </c>
      <c r="L3217">
        <v>223700</v>
      </c>
      <c r="M3217">
        <v>224600</v>
      </c>
      <c r="N3217">
        <v>225500</v>
      </c>
      <c r="O3217">
        <v>226400</v>
      </c>
      <c r="P3217">
        <v>227200</v>
      </c>
      <c r="Q3217">
        <v>228300</v>
      </c>
      <c r="R3217">
        <v>229700</v>
      </c>
      <c r="S3217">
        <v>230900</v>
      </c>
      <c r="T3217" s="23">
        <f>AVERAGE(H3217:S3217)</f>
        <v>224900</v>
      </c>
    </row>
    <row r="3218" spans="1:20" x14ac:dyDescent="0.3">
      <c r="A3218">
        <v>82276</v>
      </c>
      <c r="B3218">
        <v>55426</v>
      </c>
      <c r="C3218" t="s">
        <v>13376</v>
      </c>
      <c r="D3218" t="s">
        <v>5867</v>
      </c>
      <c r="E3218" t="s">
        <v>5904</v>
      </c>
      <c r="F3218" t="s">
        <v>493</v>
      </c>
      <c r="G3218">
        <v>3217</v>
      </c>
      <c r="H3218">
        <v>272600</v>
      </c>
      <c r="I3218">
        <v>275400</v>
      </c>
      <c r="J3218">
        <v>278000</v>
      </c>
      <c r="K3218">
        <v>280100</v>
      </c>
      <c r="L3218">
        <v>281700</v>
      </c>
      <c r="M3218">
        <v>282500</v>
      </c>
      <c r="N3218">
        <v>283100</v>
      </c>
      <c r="O3218">
        <v>283500</v>
      </c>
      <c r="P3218">
        <v>284100</v>
      </c>
      <c r="Q3218">
        <v>285300</v>
      </c>
      <c r="R3218">
        <v>287000</v>
      </c>
      <c r="S3218">
        <v>288800</v>
      </c>
      <c r="T3218" s="23">
        <f>AVERAGE(H3218:S3218)</f>
        <v>281841.66666666669</v>
      </c>
    </row>
    <row r="3219" spans="1:20" x14ac:dyDescent="0.3">
      <c r="A3219">
        <v>61898</v>
      </c>
      <c r="B3219">
        <v>10704</v>
      </c>
      <c r="C3219" t="s">
        <v>11438</v>
      </c>
      <c r="D3219" t="s">
        <v>5787</v>
      </c>
      <c r="E3219" t="s">
        <v>5974</v>
      </c>
      <c r="F3219" t="s">
        <v>922</v>
      </c>
      <c r="G3219">
        <v>3218</v>
      </c>
      <c r="H3219">
        <v>444800</v>
      </c>
      <c r="I3219">
        <v>447200</v>
      </c>
      <c r="J3219">
        <v>449800</v>
      </c>
      <c r="K3219">
        <v>453700</v>
      </c>
      <c r="L3219">
        <v>457000</v>
      </c>
      <c r="M3219">
        <v>460300</v>
      </c>
      <c r="N3219">
        <v>463800</v>
      </c>
      <c r="O3219">
        <v>466500</v>
      </c>
      <c r="P3219">
        <v>468100</v>
      </c>
      <c r="Q3219">
        <v>470200</v>
      </c>
      <c r="R3219">
        <v>470500</v>
      </c>
      <c r="S3219">
        <v>469600</v>
      </c>
      <c r="T3219" s="23">
        <f>AVERAGE(H3219:S3219)</f>
        <v>460125</v>
      </c>
    </row>
    <row r="3220" spans="1:20" x14ac:dyDescent="0.3">
      <c r="A3220">
        <v>70830</v>
      </c>
      <c r="B3220">
        <v>30045</v>
      </c>
      <c r="C3220" t="s">
        <v>13375</v>
      </c>
      <c r="D3220" t="s">
        <v>5962</v>
      </c>
      <c r="E3220" t="s">
        <v>6925</v>
      </c>
      <c r="F3220" t="s">
        <v>1045</v>
      </c>
      <c r="G3220">
        <v>3219</v>
      </c>
      <c r="H3220">
        <v>202500</v>
      </c>
      <c r="I3220">
        <v>205700</v>
      </c>
      <c r="J3220">
        <v>208100</v>
      </c>
      <c r="K3220">
        <v>209700</v>
      </c>
      <c r="L3220">
        <v>211400</v>
      </c>
      <c r="M3220">
        <v>212900</v>
      </c>
      <c r="N3220">
        <v>214300</v>
      </c>
      <c r="O3220">
        <v>215400</v>
      </c>
      <c r="P3220">
        <v>217100</v>
      </c>
      <c r="Q3220">
        <v>219400</v>
      </c>
      <c r="R3220">
        <v>221700</v>
      </c>
      <c r="S3220">
        <v>223300</v>
      </c>
      <c r="T3220" s="23">
        <f>AVERAGE(H3220:S3220)</f>
        <v>213458.33333333334</v>
      </c>
    </row>
    <row r="3221" spans="1:20" x14ac:dyDescent="0.3">
      <c r="A3221">
        <v>87872</v>
      </c>
      <c r="B3221">
        <v>68123</v>
      </c>
      <c r="C3221" t="s">
        <v>8467</v>
      </c>
      <c r="D3221" t="s">
        <v>5875</v>
      </c>
      <c r="E3221" t="s">
        <v>6050</v>
      </c>
      <c r="F3221" t="s">
        <v>1748</v>
      </c>
      <c r="G3221">
        <v>3220</v>
      </c>
      <c r="H3221">
        <v>194000</v>
      </c>
      <c r="I3221">
        <v>194500</v>
      </c>
      <c r="J3221">
        <v>194800</v>
      </c>
      <c r="K3221">
        <v>195700</v>
      </c>
      <c r="L3221">
        <v>196600</v>
      </c>
      <c r="M3221">
        <v>197300</v>
      </c>
      <c r="N3221">
        <v>197900</v>
      </c>
      <c r="O3221">
        <v>198000</v>
      </c>
      <c r="P3221">
        <v>198400</v>
      </c>
      <c r="Q3221">
        <v>199400</v>
      </c>
      <c r="R3221">
        <v>200600</v>
      </c>
      <c r="S3221">
        <v>201700</v>
      </c>
      <c r="T3221" s="23">
        <f>AVERAGE(H3221:S3221)</f>
        <v>197408.33333333334</v>
      </c>
    </row>
    <row r="3222" spans="1:20" x14ac:dyDescent="0.3">
      <c r="A3222">
        <v>66629</v>
      </c>
      <c r="B3222">
        <v>20782</v>
      </c>
      <c r="C3222" t="s">
        <v>13374</v>
      </c>
      <c r="D3222" t="s">
        <v>5824</v>
      </c>
      <c r="E3222" t="s">
        <v>5823</v>
      </c>
      <c r="F3222" t="s">
        <v>8413</v>
      </c>
      <c r="G3222">
        <v>3221</v>
      </c>
      <c r="H3222">
        <v>307100</v>
      </c>
      <c r="I3222">
        <v>311400</v>
      </c>
      <c r="J3222">
        <v>315100</v>
      </c>
      <c r="K3222">
        <v>318900</v>
      </c>
      <c r="L3222">
        <v>322000</v>
      </c>
      <c r="M3222">
        <v>325900</v>
      </c>
      <c r="N3222">
        <v>331000</v>
      </c>
      <c r="O3222">
        <v>336300</v>
      </c>
      <c r="P3222">
        <v>341400</v>
      </c>
      <c r="Q3222">
        <v>345000</v>
      </c>
      <c r="R3222">
        <v>346000</v>
      </c>
      <c r="S3222">
        <v>346500</v>
      </c>
      <c r="T3222" s="23">
        <f>AVERAGE(H3222:S3222)</f>
        <v>328883.33333333331</v>
      </c>
    </row>
    <row r="3223" spans="1:20" x14ac:dyDescent="0.3">
      <c r="A3223">
        <v>90421</v>
      </c>
      <c r="B3223">
        <v>74464</v>
      </c>
      <c r="C3223" t="s">
        <v>6318</v>
      </c>
      <c r="D3223" t="s">
        <v>5925</v>
      </c>
      <c r="E3223" t="s">
        <v>6318</v>
      </c>
      <c r="F3223" t="s">
        <v>335</v>
      </c>
      <c r="G3223">
        <v>3222</v>
      </c>
      <c r="H3223">
        <v>91900</v>
      </c>
      <c r="I3223">
        <v>91900</v>
      </c>
      <c r="J3223">
        <v>92200</v>
      </c>
      <c r="K3223">
        <v>93100</v>
      </c>
      <c r="L3223">
        <v>93700</v>
      </c>
      <c r="M3223">
        <v>94200</v>
      </c>
      <c r="N3223">
        <v>94600</v>
      </c>
      <c r="O3223">
        <v>94500</v>
      </c>
      <c r="P3223">
        <v>94800</v>
      </c>
      <c r="Q3223">
        <v>96200</v>
      </c>
      <c r="R3223">
        <v>97200</v>
      </c>
      <c r="S3223">
        <v>97700</v>
      </c>
      <c r="T3223" s="23">
        <f>AVERAGE(H3223:S3223)</f>
        <v>94333.333333333328</v>
      </c>
    </row>
    <row r="3224" spans="1:20" x14ac:dyDescent="0.3">
      <c r="A3224">
        <v>96484</v>
      </c>
      <c r="B3224">
        <v>91739</v>
      </c>
      <c r="C3224" t="s">
        <v>12718</v>
      </c>
      <c r="D3224" t="s">
        <v>5803</v>
      </c>
      <c r="E3224" t="s">
        <v>5802</v>
      </c>
      <c r="F3224" t="s">
        <v>443</v>
      </c>
      <c r="G3224">
        <v>3223</v>
      </c>
      <c r="H3224">
        <v>657200</v>
      </c>
      <c r="I3224">
        <v>661200</v>
      </c>
      <c r="J3224">
        <v>664700</v>
      </c>
      <c r="K3224">
        <v>668100</v>
      </c>
      <c r="L3224">
        <v>672300</v>
      </c>
      <c r="M3224">
        <v>675900</v>
      </c>
      <c r="N3224">
        <v>678200</v>
      </c>
      <c r="O3224">
        <v>678600</v>
      </c>
      <c r="P3224">
        <v>676200</v>
      </c>
      <c r="Q3224">
        <v>674400</v>
      </c>
      <c r="R3224">
        <v>674900</v>
      </c>
      <c r="S3224">
        <v>676200</v>
      </c>
      <c r="T3224" s="23">
        <f>AVERAGE(H3224:S3224)</f>
        <v>671491.66666666663</v>
      </c>
    </row>
    <row r="3225" spans="1:20" x14ac:dyDescent="0.3">
      <c r="A3225">
        <v>78962</v>
      </c>
      <c r="B3225">
        <v>48089</v>
      </c>
      <c r="C3225" t="s">
        <v>6163</v>
      </c>
      <c r="D3225" t="s">
        <v>5796</v>
      </c>
      <c r="E3225" t="s">
        <v>6373</v>
      </c>
      <c r="F3225" t="s">
        <v>797</v>
      </c>
      <c r="G3225">
        <v>3224</v>
      </c>
      <c r="H3225">
        <v>52700</v>
      </c>
      <c r="I3225">
        <v>53600</v>
      </c>
      <c r="J3225">
        <v>54200</v>
      </c>
      <c r="K3225">
        <v>54500</v>
      </c>
      <c r="L3225">
        <v>54700</v>
      </c>
      <c r="M3225">
        <v>55000</v>
      </c>
      <c r="N3225">
        <v>55700</v>
      </c>
      <c r="O3225">
        <v>56600</v>
      </c>
      <c r="P3225">
        <v>58000</v>
      </c>
      <c r="Q3225">
        <v>58900</v>
      </c>
      <c r="R3225">
        <v>59200</v>
      </c>
      <c r="S3225">
        <v>59400</v>
      </c>
      <c r="T3225" s="23">
        <f>AVERAGE(H3225:S3225)</f>
        <v>56041.666666666664</v>
      </c>
    </row>
    <row r="3226" spans="1:20" x14ac:dyDescent="0.3">
      <c r="A3226">
        <v>58257</v>
      </c>
      <c r="B3226">
        <v>1089</v>
      </c>
      <c r="C3226" t="s">
        <v>13373</v>
      </c>
      <c r="D3226" t="s">
        <v>5782</v>
      </c>
      <c r="E3226" t="s">
        <v>5861</v>
      </c>
      <c r="F3226" t="s">
        <v>227</v>
      </c>
      <c r="G3226">
        <v>3225</v>
      </c>
      <c r="H3226">
        <v>214700</v>
      </c>
      <c r="I3226">
        <v>216000</v>
      </c>
      <c r="J3226">
        <v>217200</v>
      </c>
      <c r="K3226">
        <v>219100</v>
      </c>
      <c r="L3226">
        <v>220900</v>
      </c>
      <c r="M3226">
        <v>221800</v>
      </c>
      <c r="N3226">
        <v>221900</v>
      </c>
      <c r="O3226">
        <v>222400</v>
      </c>
      <c r="P3226">
        <v>223600</v>
      </c>
      <c r="Q3226">
        <v>224700</v>
      </c>
      <c r="R3226">
        <v>225700</v>
      </c>
      <c r="S3226">
        <v>226300</v>
      </c>
      <c r="T3226" s="23">
        <f>AVERAGE(H3226:S3226)</f>
        <v>221191.66666666666</v>
      </c>
    </row>
    <row r="3227" spans="1:20" x14ac:dyDescent="0.3">
      <c r="A3227">
        <v>82278</v>
      </c>
      <c r="B3227">
        <v>55428</v>
      </c>
      <c r="C3227" t="s">
        <v>9955</v>
      </c>
      <c r="D3227" t="s">
        <v>5867</v>
      </c>
      <c r="E3227" t="s">
        <v>5904</v>
      </c>
      <c r="F3227" t="s">
        <v>493</v>
      </c>
      <c r="G3227">
        <v>3226</v>
      </c>
      <c r="H3227">
        <v>209500</v>
      </c>
      <c r="I3227">
        <v>212100</v>
      </c>
      <c r="J3227">
        <v>214200</v>
      </c>
      <c r="K3227">
        <v>216200</v>
      </c>
      <c r="L3227">
        <v>218000</v>
      </c>
      <c r="M3227">
        <v>218900</v>
      </c>
      <c r="N3227">
        <v>219800</v>
      </c>
      <c r="O3227">
        <v>221100</v>
      </c>
      <c r="P3227">
        <v>222500</v>
      </c>
      <c r="Q3227">
        <v>223900</v>
      </c>
      <c r="R3227">
        <v>225700</v>
      </c>
      <c r="S3227">
        <v>227600</v>
      </c>
      <c r="T3227" s="23">
        <f>AVERAGE(H3227:S3227)</f>
        <v>219125</v>
      </c>
    </row>
    <row r="3228" spans="1:20" x14ac:dyDescent="0.3">
      <c r="A3228">
        <v>77530</v>
      </c>
      <c r="B3228">
        <v>45239</v>
      </c>
      <c r="C3228" t="s">
        <v>11244</v>
      </c>
      <c r="D3228" t="s">
        <v>5870</v>
      </c>
      <c r="E3228" t="s">
        <v>6511</v>
      </c>
      <c r="F3228" t="s">
        <v>162</v>
      </c>
      <c r="G3228">
        <v>3227</v>
      </c>
      <c r="H3228">
        <v>106200</v>
      </c>
      <c r="I3228">
        <v>107300</v>
      </c>
      <c r="J3228">
        <v>108200</v>
      </c>
      <c r="K3228">
        <v>109300</v>
      </c>
      <c r="L3228">
        <v>110800</v>
      </c>
      <c r="M3228">
        <v>112100</v>
      </c>
      <c r="N3228">
        <v>113000</v>
      </c>
      <c r="O3228">
        <v>114100</v>
      </c>
      <c r="P3228">
        <v>115300</v>
      </c>
      <c r="Q3228">
        <v>116500</v>
      </c>
      <c r="R3228">
        <v>117900</v>
      </c>
      <c r="S3228">
        <v>119100</v>
      </c>
      <c r="T3228" s="23">
        <f>AVERAGE(H3228:S3228)</f>
        <v>112483.33333333333</v>
      </c>
    </row>
    <row r="3229" spans="1:20" x14ac:dyDescent="0.3">
      <c r="A3229">
        <v>72293</v>
      </c>
      <c r="B3229">
        <v>32905</v>
      </c>
      <c r="C3229" t="s">
        <v>11628</v>
      </c>
      <c r="D3229" t="s">
        <v>6060</v>
      </c>
      <c r="E3229" t="s">
        <v>8145</v>
      </c>
      <c r="F3229" t="s">
        <v>286</v>
      </c>
      <c r="G3229">
        <v>3228</v>
      </c>
      <c r="H3229">
        <v>135000</v>
      </c>
      <c r="I3229">
        <v>137100</v>
      </c>
      <c r="J3229">
        <v>138800</v>
      </c>
      <c r="K3229">
        <v>140300</v>
      </c>
      <c r="L3229">
        <v>141800</v>
      </c>
      <c r="M3229">
        <v>142600</v>
      </c>
      <c r="N3229">
        <v>143000</v>
      </c>
      <c r="O3229">
        <v>143500</v>
      </c>
      <c r="P3229">
        <v>143900</v>
      </c>
      <c r="Q3229">
        <v>144400</v>
      </c>
      <c r="R3229">
        <v>145700</v>
      </c>
      <c r="S3229">
        <v>147700</v>
      </c>
      <c r="T3229" s="23">
        <f>AVERAGE(H3229:S3229)</f>
        <v>141983.33333333334</v>
      </c>
    </row>
    <row r="3230" spans="1:20" x14ac:dyDescent="0.3">
      <c r="A3230">
        <v>71796</v>
      </c>
      <c r="B3230">
        <v>32117</v>
      </c>
      <c r="C3230" t="s">
        <v>13372</v>
      </c>
      <c r="D3230" t="s">
        <v>6060</v>
      </c>
      <c r="E3230" t="s">
        <v>8986</v>
      </c>
      <c r="F3230" t="s">
        <v>449</v>
      </c>
      <c r="G3230">
        <v>3229</v>
      </c>
      <c r="H3230">
        <v>116200</v>
      </c>
      <c r="I3230">
        <v>118500</v>
      </c>
      <c r="J3230">
        <v>120800</v>
      </c>
      <c r="K3230">
        <v>122100</v>
      </c>
      <c r="L3230">
        <v>122900</v>
      </c>
      <c r="M3230">
        <v>123300</v>
      </c>
      <c r="N3230">
        <v>123600</v>
      </c>
      <c r="O3230">
        <v>123900</v>
      </c>
      <c r="P3230">
        <v>124400</v>
      </c>
      <c r="Q3230">
        <v>124600</v>
      </c>
      <c r="R3230">
        <v>125100</v>
      </c>
      <c r="S3230">
        <v>125700</v>
      </c>
      <c r="T3230" s="23">
        <f>AVERAGE(H3230:S3230)</f>
        <v>122591.66666666667</v>
      </c>
    </row>
    <row r="3231" spans="1:20" x14ac:dyDescent="0.3">
      <c r="A3231">
        <v>93220</v>
      </c>
      <c r="B3231">
        <v>80033</v>
      </c>
      <c r="C3231" t="s">
        <v>13371</v>
      </c>
      <c r="D3231" t="s">
        <v>5773</v>
      </c>
      <c r="E3231" t="s">
        <v>5852</v>
      </c>
      <c r="F3231" t="s">
        <v>62</v>
      </c>
      <c r="G3231">
        <v>3230</v>
      </c>
      <c r="H3231">
        <v>417300</v>
      </c>
      <c r="I3231">
        <v>421900</v>
      </c>
      <c r="J3231">
        <v>424900</v>
      </c>
      <c r="K3231">
        <v>425800</v>
      </c>
      <c r="L3231">
        <v>426300</v>
      </c>
      <c r="M3231">
        <v>427500</v>
      </c>
      <c r="N3231">
        <v>428500</v>
      </c>
      <c r="O3231">
        <v>428900</v>
      </c>
      <c r="P3231">
        <v>429800</v>
      </c>
      <c r="Q3231">
        <v>431300</v>
      </c>
      <c r="R3231">
        <v>432700</v>
      </c>
      <c r="S3231">
        <v>434400</v>
      </c>
      <c r="T3231" s="23">
        <f>AVERAGE(H3231:S3231)</f>
        <v>427441.66666666669</v>
      </c>
    </row>
    <row r="3232" spans="1:20" x14ac:dyDescent="0.3">
      <c r="A3232">
        <v>72475</v>
      </c>
      <c r="B3232">
        <v>33173</v>
      </c>
      <c r="C3232" t="s">
        <v>7291</v>
      </c>
      <c r="D3232" t="s">
        <v>6060</v>
      </c>
      <c r="E3232" t="s">
        <v>9771</v>
      </c>
      <c r="F3232" t="s">
        <v>163</v>
      </c>
      <c r="G3232">
        <v>3231</v>
      </c>
      <c r="H3232">
        <v>354100</v>
      </c>
      <c r="I3232">
        <v>356700</v>
      </c>
      <c r="J3232">
        <v>358400</v>
      </c>
      <c r="K3232">
        <v>360100</v>
      </c>
      <c r="L3232">
        <v>363300</v>
      </c>
      <c r="M3232">
        <v>367000</v>
      </c>
      <c r="N3232">
        <v>370200</v>
      </c>
      <c r="O3232">
        <v>372900</v>
      </c>
      <c r="P3232">
        <v>374700</v>
      </c>
      <c r="Q3232">
        <v>375900</v>
      </c>
      <c r="R3232">
        <v>377000</v>
      </c>
      <c r="S3232">
        <v>378200</v>
      </c>
      <c r="T3232" s="23">
        <f>AVERAGE(H3232:S3232)</f>
        <v>367375</v>
      </c>
    </row>
    <row r="3233" spans="1:20" x14ac:dyDescent="0.3">
      <c r="A3233">
        <v>79128</v>
      </c>
      <c r="B3233">
        <v>48317</v>
      </c>
      <c r="C3233" t="s">
        <v>7941</v>
      </c>
      <c r="D3233" t="s">
        <v>5796</v>
      </c>
      <c r="E3233" t="s">
        <v>6373</v>
      </c>
      <c r="F3233" t="s">
        <v>797</v>
      </c>
      <c r="G3233">
        <v>3232</v>
      </c>
      <c r="H3233">
        <v>181600</v>
      </c>
      <c r="I3233">
        <v>183800</v>
      </c>
      <c r="J3233">
        <v>185400</v>
      </c>
      <c r="K3233">
        <v>186100</v>
      </c>
      <c r="L3233">
        <v>187600</v>
      </c>
      <c r="M3233">
        <v>189900</v>
      </c>
      <c r="N3233">
        <v>191400</v>
      </c>
      <c r="O3233">
        <v>192600</v>
      </c>
      <c r="P3233">
        <v>193800</v>
      </c>
      <c r="Q3233">
        <v>194400</v>
      </c>
      <c r="R3233">
        <v>194700</v>
      </c>
      <c r="S3233">
        <v>195400</v>
      </c>
      <c r="T3233" s="23">
        <f>AVERAGE(H3233:S3233)</f>
        <v>189725</v>
      </c>
    </row>
    <row r="3234" spans="1:20" x14ac:dyDescent="0.3">
      <c r="A3234">
        <v>82075</v>
      </c>
      <c r="B3234">
        <v>55060</v>
      </c>
      <c r="C3234" t="s">
        <v>7032</v>
      </c>
      <c r="D3234" t="s">
        <v>5867</v>
      </c>
      <c r="E3234" t="s">
        <v>7032</v>
      </c>
      <c r="F3234" t="s">
        <v>1607</v>
      </c>
      <c r="G3234">
        <v>3233</v>
      </c>
      <c r="H3234">
        <v>163100</v>
      </c>
      <c r="I3234">
        <v>165100</v>
      </c>
      <c r="J3234">
        <v>166400</v>
      </c>
      <c r="K3234">
        <v>166400</v>
      </c>
      <c r="L3234">
        <v>166200</v>
      </c>
      <c r="M3234">
        <v>166200</v>
      </c>
      <c r="N3234">
        <v>166200</v>
      </c>
      <c r="O3234">
        <v>166500</v>
      </c>
      <c r="P3234">
        <v>168200</v>
      </c>
      <c r="Q3234">
        <v>170900</v>
      </c>
      <c r="R3234">
        <v>173600</v>
      </c>
      <c r="S3234">
        <v>175100</v>
      </c>
      <c r="T3234" s="23">
        <f>AVERAGE(H3234:S3234)</f>
        <v>167825</v>
      </c>
    </row>
    <row r="3235" spans="1:20" x14ac:dyDescent="0.3">
      <c r="A3235">
        <v>399548</v>
      </c>
      <c r="B3235">
        <v>17202</v>
      </c>
      <c r="C3235" t="s">
        <v>8753</v>
      </c>
      <c r="D3235" t="s">
        <v>5891</v>
      </c>
      <c r="E3235" t="s">
        <v>6598</v>
      </c>
      <c r="F3235" t="s">
        <v>108</v>
      </c>
      <c r="G3235">
        <v>3234</v>
      </c>
      <c r="H3235">
        <v>179000</v>
      </c>
      <c r="I3235">
        <v>179000</v>
      </c>
      <c r="J3235">
        <v>178500</v>
      </c>
      <c r="K3235">
        <v>178400</v>
      </c>
      <c r="L3235">
        <v>178900</v>
      </c>
      <c r="M3235">
        <v>179600</v>
      </c>
      <c r="N3235">
        <v>180700</v>
      </c>
      <c r="O3235">
        <v>181900</v>
      </c>
      <c r="P3235">
        <v>182600</v>
      </c>
      <c r="Q3235">
        <v>182900</v>
      </c>
      <c r="R3235">
        <v>183800</v>
      </c>
      <c r="S3235">
        <v>185100</v>
      </c>
      <c r="T3235" s="23">
        <f>AVERAGE(H3235:S3235)</f>
        <v>180866.66666666666</v>
      </c>
    </row>
    <row r="3236" spans="1:20" x14ac:dyDescent="0.3">
      <c r="A3236">
        <v>75212</v>
      </c>
      <c r="B3236">
        <v>39208</v>
      </c>
      <c r="C3236" t="s">
        <v>13370</v>
      </c>
      <c r="D3236" t="s">
        <v>6332</v>
      </c>
      <c r="E3236" t="s">
        <v>6072</v>
      </c>
      <c r="F3236" t="s">
        <v>1645</v>
      </c>
      <c r="G3236">
        <v>3235</v>
      </c>
      <c r="H3236">
        <v>126100</v>
      </c>
      <c r="I3236">
        <v>126600</v>
      </c>
      <c r="J3236">
        <v>127300</v>
      </c>
      <c r="K3236">
        <v>126900</v>
      </c>
      <c r="L3236">
        <v>125600</v>
      </c>
      <c r="M3236">
        <v>124300</v>
      </c>
      <c r="N3236">
        <v>123800</v>
      </c>
      <c r="O3236">
        <v>123900</v>
      </c>
      <c r="P3236">
        <v>124500</v>
      </c>
      <c r="Q3236">
        <v>126400</v>
      </c>
      <c r="R3236">
        <v>128900</v>
      </c>
      <c r="S3236">
        <v>130200</v>
      </c>
      <c r="T3236" s="23">
        <f>AVERAGE(H3236:S3236)</f>
        <v>126208.33333333333</v>
      </c>
    </row>
    <row r="3237" spans="1:20" x14ac:dyDescent="0.3">
      <c r="A3237">
        <v>87502</v>
      </c>
      <c r="B3237">
        <v>67207</v>
      </c>
      <c r="C3237" t="s">
        <v>6219</v>
      </c>
      <c r="D3237" t="s">
        <v>6016</v>
      </c>
      <c r="E3237" t="s">
        <v>6219</v>
      </c>
      <c r="F3237" t="s">
        <v>192</v>
      </c>
      <c r="G3237">
        <v>3236</v>
      </c>
      <c r="H3237">
        <v>146300</v>
      </c>
      <c r="I3237">
        <v>147500</v>
      </c>
      <c r="J3237">
        <v>148200</v>
      </c>
      <c r="K3237">
        <v>148800</v>
      </c>
      <c r="L3237">
        <v>149900</v>
      </c>
      <c r="M3237">
        <v>151400</v>
      </c>
      <c r="N3237">
        <v>153000</v>
      </c>
      <c r="O3237">
        <v>154400</v>
      </c>
      <c r="P3237">
        <v>155900</v>
      </c>
      <c r="Q3237">
        <v>157200</v>
      </c>
      <c r="R3237">
        <v>157700</v>
      </c>
      <c r="S3237">
        <v>157400</v>
      </c>
      <c r="T3237" s="23">
        <f>AVERAGE(H3237:S3237)</f>
        <v>152308.33333333334</v>
      </c>
    </row>
    <row r="3238" spans="1:20" x14ac:dyDescent="0.3">
      <c r="A3238">
        <v>78973</v>
      </c>
      <c r="B3238">
        <v>48101</v>
      </c>
      <c r="C3238" t="s">
        <v>13369</v>
      </c>
      <c r="D3238" t="s">
        <v>5796</v>
      </c>
      <c r="E3238" t="s">
        <v>6373</v>
      </c>
      <c r="F3238" t="s">
        <v>54</v>
      </c>
      <c r="G3238">
        <v>3237</v>
      </c>
      <c r="H3238">
        <v>124100</v>
      </c>
      <c r="I3238">
        <v>125400</v>
      </c>
      <c r="J3238">
        <v>126700</v>
      </c>
      <c r="K3238">
        <v>128200</v>
      </c>
      <c r="L3238">
        <v>129100</v>
      </c>
      <c r="M3238">
        <v>129500</v>
      </c>
      <c r="N3238">
        <v>130100</v>
      </c>
      <c r="O3238">
        <v>130800</v>
      </c>
      <c r="P3238">
        <v>131200</v>
      </c>
      <c r="Q3238">
        <v>132000</v>
      </c>
      <c r="R3238">
        <v>132500</v>
      </c>
      <c r="S3238">
        <v>132800</v>
      </c>
      <c r="T3238" s="23">
        <f>AVERAGE(H3238:S3238)</f>
        <v>129366.66666666667</v>
      </c>
    </row>
    <row r="3239" spans="1:20" x14ac:dyDescent="0.3">
      <c r="A3239">
        <v>81240</v>
      </c>
      <c r="B3239">
        <v>53140</v>
      </c>
      <c r="C3239" t="s">
        <v>12845</v>
      </c>
      <c r="D3239" t="s">
        <v>5805</v>
      </c>
      <c r="E3239" t="s">
        <v>5978</v>
      </c>
      <c r="F3239" t="s">
        <v>1122</v>
      </c>
      <c r="G3239">
        <v>3238</v>
      </c>
      <c r="H3239">
        <v>131200</v>
      </c>
      <c r="I3239">
        <v>132700</v>
      </c>
      <c r="J3239">
        <v>132400</v>
      </c>
      <c r="K3239">
        <v>132900</v>
      </c>
      <c r="L3239">
        <v>136000</v>
      </c>
      <c r="M3239">
        <v>141000</v>
      </c>
      <c r="N3239">
        <v>144500</v>
      </c>
      <c r="O3239">
        <v>145700</v>
      </c>
      <c r="P3239">
        <v>147000</v>
      </c>
      <c r="Q3239">
        <v>149400</v>
      </c>
      <c r="R3239">
        <v>152000</v>
      </c>
      <c r="S3239">
        <v>153300</v>
      </c>
      <c r="T3239" s="23">
        <f>AVERAGE(H3239:S3239)</f>
        <v>141508.33333333334</v>
      </c>
    </row>
    <row r="3240" spans="1:20" x14ac:dyDescent="0.3">
      <c r="A3240">
        <v>98540</v>
      </c>
      <c r="B3240">
        <v>95993</v>
      </c>
      <c r="C3240" t="s">
        <v>7828</v>
      </c>
      <c r="D3240" t="s">
        <v>5803</v>
      </c>
      <c r="E3240" t="s">
        <v>7828</v>
      </c>
      <c r="F3240" t="s">
        <v>674</v>
      </c>
      <c r="G3240">
        <v>3239</v>
      </c>
      <c r="H3240">
        <v>300700</v>
      </c>
      <c r="I3240">
        <v>303100</v>
      </c>
      <c r="J3240">
        <v>307600</v>
      </c>
      <c r="K3240">
        <v>312400</v>
      </c>
      <c r="L3240">
        <v>316100</v>
      </c>
      <c r="M3240">
        <v>317700</v>
      </c>
      <c r="N3240">
        <v>317800</v>
      </c>
      <c r="O3240">
        <v>317700</v>
      </c>
      <c r="P3240">
        <v>317900</v>
      </c>
      <c r="Q3240">
        <v>318800</v>
      </c>
      <c r="R3240">
        <v>319500</v>
      </c>
      <c r="S3240">
        <v>320100</v>
      </c>
      <c r="T3240" s="23">
        <f>AVERAGE(H3240:S3240)</f>
        <v>314116.66666666669</v>
      </c>
    </row>
    <row r="3241" spans="1:20" x14ac:dyDescent="0.3">
      <c r="A3241">
        <v>75175</v>
      </c>
      <c r="B3241">
        <v>39157</v>
      </c>
      <c r="C3241" t="s">
        <v>12099</v>
      </c>
      <c r="D3241" t="s">
        <v>6332</v>
      </c>
      <c r="E3241" t="s">
        <v>6072</v>
      </c>
      <c r="F3241" t="s">
        <v>50</v>
      </c>
      <c r="G3241">
        <v>3240</v>
      </c>
      <c r="H3241">
        <v>179800</v>
      </c>
      <c r="I3241">
        <v>180300</v>
      </c>
      <c r="J3241">
        <v>180700</v>
      </c>
      <c r="K3241">
        <v>182000</v>
      </c>
      <c r="L3241">
        <v>182900</v>
      </c>
      <c r="M3241">
        <v>182700</v>
      </c>
      <c r="N3241">
        <v>182300</v>
      </c>
      <c r="O3241">
        <v>182700</v>
      </c>
      <c r="P3241">
        <v>183400</v>
      </c>
      <c r="Q3241">
        <v>185400</v>
      </c>
      <c r="R3241">
        <v>188300</v>
      </c>
      <c r="S3241">
        <v>190100</v>
      </c>
      <c r="T3241" s="23">
        <f>AVERAGE(H3241:S3241)</f>
        <v>183383.33333333334</v>
      </c>
    </row>
    <row r="3242" spans="1:20" x14ac:dyDescent="0.3">
      <c r="A3242">
        <v>90617</v>
      </c>
      <c r="B3242">
        <v>75010</v>
      </c>
      <c r="C3242" t="s">
        <v>10023</v>
      </c>
      <c r="D3242" t="s">
        <v>5834</v>
      </c>
      <c r="E3242" t="s">
        <v>6989</v>
      </c>
      <c r="F3242" t="s">
        <v>1293</v>
      </c>
      <c r="G3242">
        <v>3241</v>
      </c>
      <c r="H3242">
        <v>302400</v>
      </c>
      <c r="I3242">
        <v>304600</v>
      </c>
      <c r="J3242">
        <v>308500</v>
      </c>
      <c r="K3242">
        <v>311600</v>
      </c>
      <c r="L3242">
        <v>314700</v>
      </c>
      <c r="M3242">
        <v>316700</v>
      </c>
      <c r="N3242">
        <v>316800</v>
      </c>
      <c r="O3242">
        <v>316300</v>
      </c>
      <c r="P3242">
        <v>316800</v>
      </c>
      <c r="Q3242">
        <v>317800</v>
      </c>
      <c r="R3242">
        <v>319200</v>
      </c>
      <c r="S3242">
        <v>320900</v>
      </c>
      <c r="T3242" s="23">
        <f>AVERAGE(H3242:S3242)</f>
        <v>313858.33333333331</v>
      </c>
    </row>
    <row r="3243" spans="1:20" x14ac:dyDescent="0.3">
      <c r="A3243">
        <v>81693</v>
      </c>
      <c r="B3243">
        <v>54449</v>
      </c>
      <c r="C3243" t="s">
        <v>6504</v>
      </c>
      <c r="D3243" t="s">
        <v>5805</v>
      </c>
      <c r="E3243" t="s">
        <v>6393</v>
      </c>
      <c r="F3243" t="s">
        <v>701</v>
      </c>
      <c r="G3243">
        <v>3242</v>
      </c>
      <c r="H3243">
        <v>146400</v>
      </c>
      <c r="I3243">
        <v>145900</v>
      </c>
      <c r="J3243">
        <v>144900</v>
      </c>
      <c r="K3243">
        <v>145300</v>
      </c>
      <c r="L3243">
        <v>145800</v>
      </c>
      <c r="M3243">
        <v>146200</v>
      </c>
      <c r="N3243">
        <v>145800</v>
      </c>
      <c r="O3243">
        <v>144800</v>
      </c>
      <c r="P3243">
        <v>144800</v>
      </c>
      <c r="Q3243">
        <v>146900</v>
      </c>
      <c r="R3243">
        <v>149100</v>
      </c>
      <c r="S3243">
        <v>149900</v>
      </c>
      <c r="T3243" s="23">
        <f>AVERAGE(H3243:S3243)</f>
        <v>146316.66666666666</v>
      </c>
    </row>
    <row r="3244" spans="1:20" x14ac:dyDescent="0.3">
      <c r="A3244">
        <v>422745</v>
      </c>
      <c r="B3244">
        <v>84129</v>
      </c>
      <c r="C3244" t="s">
        <v>8968</v>
      </c>
      <c r="D3244" t="s">
        <v>5794</v>
      </c>
      <c r="E3244" t="s">
        <v>11117</v>
      </c>
      <c r="F3244" t="s">
        <v>705</v>
      </c>
      <c r="G3244">
        <v>3243</v>
      </c>
      <c r="H3244">
        <v>280000</v>
      </c>
      <c r="I3244">
        <v>283400</v>
      </c>
      <c r="J3244">
        <v>286300</v>
      </c>
      <c r="K3244">
        <v>287900</v>
      </c>
      <c r="L3244">
        <v>289300</v>
      </c>
      <c r="M3244">
        <v>292000</v>
      </c>
      <c r="N3244">
        <v>295400</v>
      </c>
      <c r="O3244">
        <v>298600</v>
      </c>
      <c r="P3244">
        <v>302300</v>
      </c>
      <c r="Q3244">
        <v>307300</v>
      </c>
      <c r="R3244">
        <v>312100</v>
      </c>
      <c r="S3244">
        <v>315500</v>
      </c>
      <c r="T3244" s="23">
        <f>AVERAGE(H3244:S3244)</f>
        <v>295841.66666666669</v>
      </c>
    </row>
    <row r="3245" spans="1:20" x14ac:dyDescent="0.3">
      <c r="A3245">
        <v>98121</v>
      </c>
      <c r="B3245">
        <v>95340</v>
      </c>
      <c r="C3245" t="s">
        <v>10646</v>
      </c>
      <c r="D3245" t="s">
        <v>5803</v>
      </c>
      <c r="E3245" t="s">
        <v>10646</v>
      </c>
      <c r="F3245" t="s">
        <v>139</v>
      </c>
      <c r="G3245">
        <v>3244</v>
      </c>
      <c r="H3245">
        <v>234800</v>
      </c>
      <c r="I3245">
        <v>238700</v>
      </c>
      <c r="J3245">
        <v>241800</v>
      </c>
      <c r="K3245">
        <v>243600</v>
      </c>
      <c r="L3245">
        <v>245500</v>
      </c>
      <c r="M3245">
        <v>246600</v>
      </c>
      <c r="N3245">
        <v>248200</v>
      </c>
      <c r="O3245">
        <v>250600</v>
      </c>
      <c r="P3245">
        <v>253600</v>
      </c>
      <c r="Q3245">
        <v>255900</v>
      </c>
      <c r="R3245">
        <v>258600</v>
      </c>
      <c r="S3245">
        <v>260600</v>
      </c>
      <c r="T3245" s="23">
        <f>AVERAGE(H3245:S3245)</f>
        <v>248208.33333333334</v>
      </c>
    </row>
    <row r="3246" spans="1:20" x14ac:dyDescent="0.3">
      <c r="A3246">
        <v>78174</v>
      </c>
      <c r="B3246">
        <v>46545</v>
      </c>
      <c r="C3246" t="s">
        <v>13368</v>
      </c>
      <c r="D3246" t="s">
        <v>6064</v>
      </c>
      <c r="E3246" t="s">
        <v>7326</v>
      </c>
      <c r="F3246" t="s">
        <v>8459</v>
      </c>
      <c r="G3246">
        <v>3245</v>
      </c>
      <c r="H3246">
        <v>110000</v>
      </c>
      <c r="I3246">
        <v>110200</v>
      </c>
      <c r="J3246">
        <v>110600</v>
      </c>
      <c r="K3246">
        <v>110300</v>
      </c>
      <c r="L3246">
        <v>109900</v>
      </c>
      <c r="M3246">
        <v>110500</v>
      </c>
      <c r="N3246">
        <v>111700</v>
      </c>
      <c r="O3246">
        <v>113400</v>
      </c>
      <c r="P3246">
        <v>115200</v>
      </c>
      <c r="Q3246">
        <v>116500</v>
      </c>
      <c r="R3246">
        <v>117500</v>
      </c>
      <c r="S3246">
        <v>118200</v>
      </c>
      <c r="T3246" s="23">
        <f>AVERAGE(H3246:S3246)</f>
        <v>112833.33333333333</v>
      </c>
    </row>
    <row r="3247" spans="1:20" x14ac:dyDescent="0.3">
      <c r="A3247">
        <v>62259</v>
      </c>
      <c r="B3247">
        <v>11787</v>
      </c>
      <c r="C3247" t="s">
        <v>13367</v>
      </c>
      <c r="D3247" t="s">
        <v>5787</v>
      </c>
      <c r="E3247" t="s">
        <v>5974</v>
      </c>
      <c r="F3247" t="s">
        <v>89</v>
      </c>
      <c r="G3247">
        <v>3246</v>
      </c>
      <c r="H3247">
        <v>472100</v>
      </c>
      <c r="I3247">
        <v>473200</v>
      </c>
      <c r="J3247">
        <v>473400</v>
      </c>
      <c r="K3247">
        <v>472200</v>
      </c>
      <c r="L3247">
        <v>471000</v>
      </c>
      <c r="M3247">
        <v>468900</v>
      </c>
      <c r="N3247">
        <v>465200</v>
      </c>
      <c r="O3247">
        <v>463300</v>
      </c>
      <c r="P3247">
        <v>465700</v>
      </c>
      <c r="Q3247">
        <v>468200</v>
      </c>
      <c r="R3247">
        <v>469000</v>
      </c>
      <c r="S3247">
        <v>469800</v>
      </c>
      <c r="T3247" s="23">
        <f>AVERAGE(H3247:S3247)</f>
        <v>469333.33333333331</v>
      </c>
    </row>
    <row r="3248" spans="1:20" x14ac:dyDescent="0.3">
      <c r="A3248">
        <v>62271</v>
      </c>
      <c r="B3248">
        <v>11801</v>
      </c>
      <c r="C3248" t="s">
        <v>10138</v>
      </c>
      <c r="D3248" t="s">
        <v>5787</v>
      </c>
      <c r="E3248" t="s">
        <v>5974</v>
      </c>
      <c r="F3248" t="s">
        <v>1200</v>
      </c>
      <c r="G3248">
        <v>3247</v>
      </c>
      <c r="H3248">
        <v>451700</v>
      </c>
      <c r="I3248">
        <v>456600</v>
      </c>
      <c r="J3248">
        <v>461600</v>
      </c>
      <c r="K3248">
        <v>466000</v>
      </c>
      <c r="L3248">
        <v>469600</v>
      </c>
      <c r="M3248">
        <v>473300</v>
      </c>
      <c r="N3248">
        <v>475900</v>
      </c>
      <c r="O3248">
        <v>476500</v>
      </c>
      <c r="P3248">
        <v>477700</v>
      </c>
      <c r="Q3248">
        <v>481200</v>
      </c>
      <c r="R3248">
        <v>485000</v>
      </c>
      <c r="S3248">
        <v>487500</v>
      </c>
      <c r="T3248" s="23">
        <f>AVERAGE(H3248:S3248)</f>
        <v>471883.33333333331</v>
      </c>
    </row>
    <row r="3249" spans="1:20" x14ac:dyDescent="0.3">
      <c r="A3249">
        <v>62328</v>
      </c>
      <c r="B3249">
        <v>12010</v>
      </c>
      <c r="C3249" t="s">
        <v>6281</v>
      </c>
      <c r="D3249" t="s">
        <v>5787</v>
      </c>
      <c r="E3249" t="s">
        <v>6281</v>
      </c>
      <c r="F3249" t="s">
        <v>194</v>
      </c>
      <c r="G3249">
        <v>3248</v>
      </c>
      <c r="H3249">
        <v>125800</v>
      </c>
      <c r="I3249">
        <v>128800</v>
      </c>
      <c r="J3249">
        <v>129900</v>
      </c>
      <c r="K3249">
        <v>130700</v>
      </c>
      <c r="L3249">
        <v>131700</v>
      </c>
      <c r="M3249">
        <v>132900</v>
      </c>
      <c r="N3249">
        <v>134000</v>
      </c>
      <c r="O3249">
        <v>134800</v>
      </c>
      <c r="P3249">
        <v>135400</v>
      </c>
      <c r="Q3249">
        <v>136000</v>
      </c>
      <c r="R3249">
        <v>137100</v>
      </c>
      <c r="S3249">
        <v>138400</v>
      </c>
      <c r="T3249" s="23">
        <f>AVERAGE(H3249:S3249)</f>
        <v>132958.33333333334</v>
      </c>
    </row>
    <row r="3250" spans="1:20" x14ac:dyDescent="0.3">
      <c r="A3250">
        <v>65001</v>
      </c>
      <c r="B3250">
        <v>17268</v>
      </c>
      <c r="C3250" t="s">
        <v>6365</v>
      </c>
      <c r="D3250" t="s">
        <v>5891</v>
      </c>
      <c r="E3250" t="s">
        <v>6598</v>
      </c>
      <c r="F3250" t="s">
        <v>108</v>
      </c>
      <c r="G3250">
        <v>3249</v>
      </c>
      <c r="H3250">
        <v>155700</v>
      </c>
      <c r="I3250">
        <v>157700</v>
      </c>
      <c r="J3250">
        <v>159900</v>
      </c>
      <c r="K3250">
        <v>161500</v>
      </c>
      <c r="L3250">
        <v>161900</v>
      </c>
      <c r="M3250">
        <v>161200</v>
      </c>
      <c r="N3250">
        <v>160200</v>
      </c>
      <c r="O3250">
        <v>160000</v>
      </c>
      <c r="P3250">
        <v>160600</v>
      </c>
      <c r="Q3250">
        <v>161600</v>
      </c>
      <c r="R3250">
        <v>162900</v>
      </c>
      <c r="S3250">
        <v>164000</v>
      </c>
      <c r="T3250" s="23">
        <f>AVERAGE(H3250:S3250)</f>
        <v>160600</v>
      </c>
    </row>
    <row r="3251" spans="1:20" x14ac:dyDescent="0.3">
      <c r="A3251">
        <v>60656</v>
      </c>
      <c r="B3251">
        <v>7410</v>
      </c>
      <c r="C3251" t="s">
        <v>13366</v>
      </c>
      <c r="D3251" t="s">
        <v>5937</v>
      </c>
      <c r="E3251" t="s">
        <v>5974</v>
      </c>
      <c r="F3251" t="s">
        <v>1606</v>
      </c>
      <c r="G3251">
        <v>3250</v>
      </c>
      <c r="H3251">
        <v>405600</v>
      </c>
      <c r="I3251">
        <v>410600</v>
      </c>
      <c r="J3251">
        <v>415800</v>
      </c>
      <c r="K3251">
        <v>417700</v>
      </c>
      <c r="L3251">
        <v>418000</v>
      </c>
      <c r="M3251">
        <v>418100</v>
      </c>
      <c r="N3251">
        <v>418900</v>
      </c>
      <c r="O3251">
        <v>419300</v>
      </c>
      <c r="P3251">
        <v>419600</v>
      </c>
      <c r="Q3251">
        <v>420400</v>
      </c>
      <c r="R3251">
        <v>423000</v>
      </c>
      <c r="S3251">
        <v>426100</v>
      </c>
      <c r="T3251" s="23">
        <f>AVERAGE(H3251:S3251)</f>
        <v>417758.33333333331</v>
      </c>
    </row>
    <row r="3252" spans="1:20" x14ac:dyDescent="0.3">
      <c r="A3252">
        <v>78593</v>
      </c>
      <c r="B3252">
        <v>47421</v>
      </c>
      <c r="C3252" t="s">
        <v>6292</v>
      </c>
      <c r="D3252" t="s">
        <v>6064</v>
      </c>
      <c r="E3252" t="s">
        <v>6292</v>
      </c>
      <c r="F3252" t="s">
        <v>324</v>
      </c>
      <c r="G3252">
        <v>3251</v>
      </c>
      <c r="H3252">
        <v>82900</v>
      </c>
      <c r="I3252">
        <v>84500</v>
      </c>
      <c r="J3252">
        <v>86300</v>
      </c>
      <c r="K3252">
        <v>88000</v>
      </c>
      <c r="L3252">
        <v>89800</v>
      </c>
      <c r="M3252">
        <v>91300</v>
      </c>
      <c r="N3252">
        <v>92700</v>
      </c>
      <c r="O3252">
        <v>94600</v>
      </c>
      <c r="P3252">
        <v>96600</v>
      </c>
      <c r="Q3252">
        <v>98000</v>
      </c>
      <c r="R3252">
        <v>99100</v>
      </c>
      <c r="S3252">
        <v>99900</v>
      </c>
      <c r="T3252" s="23">
        <f>AVERAGE(H3252:S3252)</f>
        <v>91975</v>
      </c>
    </row>
    <row r="3253" spans="1:20" x14ac:dyDescent="0.3">
      <c r="A3253">
        <v>97966</v>
      </c>
      <c r="B3253">
        <v>95070</v>
      </c>
      <c r="C3253" t="s">
        <v>9266</v>
      </c>
      <c r="D3253" t="s">
        <v>5803</v>
      </c>
      <c r="E3253" t="s">
        <v>9167</v>
      </c>
      <c r="F3253" t="s">
        <v>880</v>
      </c>
      <c r="G3253">
        <v>3252</v>
      </c>
      <c r="H3253">
        <v>2881600</v>
      </c>
      <c r="I3253">
        <v>2927300</v>
      </c>
      <c r="J3253">
        <v>2955800</v>
      </c>
      <c r="K3253">
        <v>2970400</v>
      </c>
      <c r="L3253">
        <v>2996800</v>
      </c>
      <c r="M3253">
        <v>3014200</v>
      </c>
      <c r="N3253">
        <v>3001300</v>
      </c>
      <c r="O3253">
        <v>2980100</v>
      </c>
      <c r="P3253">
        <v>2971500</v>
      </c>
      <c r="Q3253">
        <v>2958200</v>
      </c>
      <c r="R3253">
        <v>2927300</v>
      </c>
      <c r="S3253">
        <v>2909000</v>
      </c>
      <c r="T3253" s="23">
        <f>AVERAGE(H3253:S3253)</f>
        <v>2957791.6666666665</v>
      </c>
    </row>
    <row r="3254" spans="1:20" x14ac:dyDescent="0.3">
      <c r="A3254">
        <v>94320</v>
      </c>
      <c r="B3254">
        <v>83814</v>
      </c>
      <c r="C3254" t="s">
        <v>6009</v>
      </c>
      <c r="D3254" t="s">
        <v>5815</v>
      </c>
      <c r="E3254" t="s">
        <v>6009</v>
      </c>
      <c r="F3254" t="s">
        <v>782</v>
      </c>
      <c r="G3254">
        <v>3253</v>
      </c>
      <c r="H3254">
        <v>308200</v>
      </c>
      <c r="I3254">
        <v>312600</v>
      </c>
      <c r="J3254">
        <v>316100</v>
      </c>
      <c r="K3254">
        <v>319300</v>
      </c>
      <c r="L3254">
        <v>323800</v>
      </c>
      <c r="M3254">
        <v>330600</v>
      </c>
      <c r="N3254">
        <v>338700</v>
      </c>
      <c r="O3254">
        <v>345500</v>
      </c>
      <c r="P3254">
        <v>350300</v>
      </c>
      <c r="Q3254">
        <v>355800</v>
      </c>
      <c r="R3254">
        <v>363900</v>
      </c>
      <c r="S3254">
        <v>371400</v>
      </c>
      <c r="T3254" s="23">
        <f>AVERAGE(H3254:S3254)</f>
        <v>336350</v>
      </c>
    </row>
    <row r="3255" spans="1:20" x14ac:dyDescent="0.3">
      <c r="A3255">
        <v>64854</v>
      </c>
      <c r="B3255">
        <v>17022</v>
      </c>
      <c r="C3255" t="s">
        <v>6398</v>
      </c>
      <c r="D3255" t="s">
        <v>5891</v>
      </c>
      <c r="E3255" t="s">
        <v>6885</v>
      </c>
      <c r="F3255" t="s">
        <v>329</v>
      </c>
      <c r="G3255">
        <v>3254</v>
      </c>
      <c r="H3255">
        <v>188800</v>
      </c>
      <c r="I3255">
        <v>190900</v>
      </c>
      <c r="J3255">
        <v>192900</v>
      </c>
      <c r="K3255">
        <v>194100</v>
      </c>
      <c r="L3255">
        <v>195200</v>
      </c>
      <c r="M3255">
        <v>196300</v>
      </c>
      <c r="N3255">
        <v>196600</v>
      </c>
      <c r="O3255">
        <v>196600</v>
      </c>
      <c r="P3255">
        <v>197100</v>
      </c>
      <c r="Q3255">
        <v>197900</v>
      </c>
      <c r="R3255">
        <v>198800</v>
      </c>
      <c r="S3255">
        <v>199600</v>
      </c>
      <c r="T3255" s="23">
        <f>AVERAGE(H3255:S3255)</f>
        <v>195400</v>
      </c>
    </row>
    <row r="3256" spans="1:20" x14ac:dyDescent="0.3">
      <c r="A3256">
        <v>58672</v>
      </c>
      <c r="B3256">
        <v>2176</v>
      </c>
      <c r="C3256" t="s">
        <v>7175</v>
      </c>
      <c r="D3256" t="s">
        <v>5782</v>
      </c>
      <c r="E3256" t="s">
        <v>6092</v>
      </c>
      <c r="F3256" t="s">
        <v>1073</v>
      </c>
      <c r="G3256">
        <v>3255</v>
      </c>
      <c r="H3256">
        <v>623200</v>
      </c>
      <c r="I3256">
        <v>628300</v>
      </c>
      <c r="J3256">
        <v>630300</v>
      </c>
      <c r="K3256">
        <v>631700</v>
      </c>
      <c r="L3256">
        <v>635500</v>
      </c>
      <c r="M3256">
        <v>639500</v>
      </c>
      <c r="N3256">
        <v>642400</v>
      </c>
      <c r="O3256">
        <v>644300</v>
      </c>
      <c r="P3256">
        <v>644800</v>
      </c>
      <c r="Q3256">
        <v>644500</v>
      </c>
      <c r="R3256">
        <v>645700</v>
      </c>
      <c r="S3256">
        <v>648200</v>
      </c>
      <c r="T3256" s="23">
        <f>AVERAGE(H3256:S3256)</f>
        <v>638200</v>
      </c>
    </row>
    <row r="3257" spans="1:20" x14ac:dyDescent="0.3">
      <c r="A3257">
        <v>72242</v>
      </c>
      <c r="B3257">
        <v>32817</v>
      </c>
      <c r="C3257" t="s">
        <v>11658</v>
      </c>
      <c r="D3257" t="s">
        <v>6060</v>
      </c>
      <c r="E3257" t="s">
        <v>6561</v>
      </c>
      <c r="F3257" t="s">
        <v>156</v>
      </c>
      <c r="G3257">
        <v>3256</v>
      </c>
      <c r="H3257">
        <v>225900</v>
      </c>
      <c r="I3257">
        <v>229100</v>
      </c>
      <c r="J3257">
        <v>231800</v>
      </c>
      <c r="K3257">
        <v>234100</v>
      </c>
      <c r="L3257">
        <v>236600</v>
      </c>
      <c r="M3257">
        <v>239200</v>
      </c>
      <c r="N3257">
        <v>241500</v>
      </c>
      <c r="O3257">
        <v>243600</v>
      </c>
      <c r="P3257">
        <v>244200</v>
      </c>
      <c r="Q3257">
        <v>244200</v>
      </c>
      <c r="R3257">
        <v>245300</v>
      </c>
      <c r="S3257">
        <v>247300</v>
      </c>
      <c r="T3257" s="23">
        <f>AVERAGE(H3257:S3257)</f>
        <v>238566.66666666666</v>
      </c>
    </row>
    <row r="3258" spans="1:20" x14ac:dyDescent="0.3">
      <c r="A3258">
        <v>62007</v>
      </c>
      <c r="B3258">
        <v>11104</v>
      </c>
      <c r="C3258" t="s">
        <v>9622</v>
      </c>
      <c r="D3258" t="s">
        <v>5787</v>
      </c>
      <c r="E3258" t="s">
        <v>5974</v>
      </c>
      <c r="F3258" t="s">
        <v>180</v>
      </c>
      <c r="G3258">
        <v>3257</v>
      </c>
      <c r="H3258">
        <v>956000</v>
      </c>
      <c r="I3258">
        <v>956600</v>
      </c>
      <c r="J3258">
        <v>959400</v>
      </c>
      <c r="K3258">
        <v>963000</v>
      </c>
      <c r="L3258">
        <v>966500</v>
      </c>
      <c r="M3258">
        <v>976100</v>
      </c>
      <c r="N3258">
        <v>986100</v>
      </c>
      <c r="O3258">
        <v>996000</v>
      </c>
      <c r="P3258">
        <v>1005400</v>
      </c>
      <c r="Q3258">
        <v>1017200</v>
      </c>
      <c r="R3258">
        <v>1030500</v>
      </c>
      <c r="S3258">
        <v>1044300</v>
      </c>
      <c r="T3258" s="23">
        <f>AVERAGE(H3258:S3258)</f>
        <v>988091.66666666663</v>
      </c>
    </row>
    <row r="3259" spans="1:20" x14ac:dyDescent="0.3">
      <c r="A3259">
        <v>58502</v>
      </c>
      <c r="B3259">
        <v>1826</v>
      </c>
      <c r="C3259" t="s">
        <v>13365</v>
      </c>
      <c r="D3259" t="s">
        <v>5782</v>
      </c>
      <c r="E3259" t="s">
        <v>6092</v>
      </c>
      <c r="F3259" t="s">
        <v>1073</v>
      </c>
      <c r="G3259">
        <v>3258</v>
      </c>
      <c r="H3259">
        <v>348800</v>
      </c>
      <c r="I3259">
        <v>350400</v>
      </c>
      <c r="J3259">
        <v>351100</v>
      </c>
      <c r="K3259">
        <v>351300</v>
      </c>
      <c r="L3259">
        <v>351200</v>
      </c>
      <c r="M3259">
        <v>350700</v>
      </c>
      <c r="N3259">
        <v>350500</v>
      </c>
      <c r="O3259">
        <v>351000</v>
      </c>
      <c r="P3259">
        <v>351900</v>
      </c>
      <c r="Q3259">
        <v>353100</v>
      </c>
      <c r="R3259">
        <v>355100</v>
      </c>
      <c r="S3259">
        <v>357500</v>
      </c>
      <c r="T3259" s="23">
        <f>AVERAGE(H3259:S3259)</f>
        <v>351883.33333333331</v>
      </c>
    </row>
    <row r="3260" spans="1:20" x14ac:dyDescent="0.3">
      <c r="A3260">
        <v>81720</v>
      </c>
      <c r="B3260">
        <v>54481</v>
      </c>
      <c r="C3260" t="s">
        <v>6177</v>
      </c>
      <c r="D3260" t="s">
        <v>5805</v>
      </c>
      <c r="E3260" t="s">
        <v>6177</v>
      </c>
      <c r="F3260" t="s">
        <v>1555</v>
      </c>
      <c r="G3260">
        <v>3259</v>
      </c>
      <c r="H3260">
        <v>138600</v>
      </c>
      <c r="I3260">
        <v>138800</v>
      </c>
      <c r="J3260">
        <v>138800</v>
      </c>
      <c r="K3260">
        <v>139300</v>
      </c>
      <c r="L3260">
        <v>140300</v>
      </c>
      <c r="M3260">
        <v>140900</v>
      </c>
      <c r="N3260">
        <v>141500</v>
      </c>
      <c r="O3260">
        <v>143300</v>
      </c>
      <c r="P3260">
        <v>145300</v>
      </c>
      <c r="Q3260">
        <v>146400</v>
      </c>
      <c r="R3260">
        <v>147100</v>
      </c>
      <c r="S3260">
        <v>147700</v>
      </c>
      <c r="T3260" s="23">
        <f>AVERAGE(H3260:S3260)</f>
        <v>142333.33333333334</v>
      </c>
    </row>
    <row r="3261" spans="1:20" x14ac:dyDescent="0.3">
      <c r="A3261">
        <v>75707</v>
      </c>
      <c r="B3261">
        <v>40504</v>
      </c>
      <c r="C3261" t="s">
        <v>6952</v>
      </c>
      <c r="D3261" t="s">
        <v>5776</v>
      </c>
      <c r="E3261" t="s">
        <v>8005</v>
      </c>
      <c r="F3261" t="s">
        <v>579</v>
      </c>
      <c r="G3261">
        <v>3260</v>
      </c>
      <c r="H3261">
        <v>146500</v>
      </c>
      <c r="I3261">
        <v>147600</v>
      </c>
      <c r="J3261">
        <v>148600</v>
      </c>
      <c r="K3261">
        <v>149300</v>
      </c>
      <c r="L3261">
        <v>150000</v>
      </c>
      <c r="M3261">
        <v>151300</v>
      </c>
      <c r="N3261">
        <v>152600</v>
      </c>
      <c r="O3261">
        <v>152900</v>
      </c>
      <c r="P3261">
        <v>153000</v>
      </c>
      <c r="Q3261">
        <v>153700</v>
      </c>
      <c r="R3261">
        <v>154500</v>
      </c>
      <c r="S3261">
        <v>155200</v>
      </c>
      <c r="T3261" s="23">
        <f>AVERAGE(H3261:S3261)</f>
        <v>151266.66666666666</v>
      </c>
    </row>
    <row r="3262" spans="1:20" x14ac:dyDescent="0.3">
      <c r="A3262">
        <v>74855</v>
      </c>
      <c r="B3262">
        <v>38506</v>
      </c>
      <c r="C3262" t="s">
        <v>6044</v>
      </c>
      <c r="D3262" t="s">
        <v>5952</v>
      </c>
      <c r="E3262" t="s">
        <v>6044</v>
      </c>
      <c r="F3262" t="s">
        <v>135</v>
      </c>
      <c r="G3262">
        <v>3261</v>
      </c>
      <c r="H3262">
        <v>148700</v>
      </c>
      <c r="I3262">
        <v>150700</v>
      </c>
      <c r="J3262">
        <v>153000</v>
      </c>
      <c r="K3262">
        <v>154900</v>
      </c>
      <c r="L3262">
        <v>156500</v>
      </c>
      <c r="M3262">
        <v>157200</v>
      </c>
      <c r="N3262">
        <v>158000</v>
      </c>
      <c r="O3262">
        <v>160300</v>
      </c>
      <c r="P3262">
        <v>163200</v>
      </c>
      <c r="Q3262">
        <v>165700</v>
      </c>
      <c r="R3262">
        <v>167500</v>
      </c>
      <c r="S3262">
        <v>168200</v>
      </c>
      <c r="T3262" s="23">
        <f>AVERAGE(H3262:S3262)</f>
        <v>158658.33333333334</v>
      </c>
    </row>
    <row r="3263" spans="1:20" x14ac:dyDescent="0.3">
      <c r="A3263">
        <v>66248</v>
      </c>
      <c r="B3263">
        <v>20155</v>
      </c>
      <c r="C3263" t="s">
        <v>6619</v>
      </c>
      <c r="D3263" t="s">
        <v>5998</v>
      </c>
      <c r="E3263" t="s">
        <v>5823</v>
      </c>
      <c r="F3263" t="s">
        <v>1365</v>
      </c>
      <c r="G3263">
        <v>3262</v>
      </c>
      <c r="H3263">
        <v>479300</v>
      </c>
      <c r="I3263">
        <v>483200</v>
      </c>
      <c r="J3263">
        <v>486000</v>
      </c>
      <c r="K3263">
        <v>488000</v>
      </c>
      <c r="L3263">
        <v>490400</v>
      </c>
      <c r="M3263">
        <v>492000</v>
      </c>
      <c r="N3263">
        <v>492200</v>
      </c>
      <c r="O3263">
        <v>491700</v>
      </c>
      <c r="P3263">
        <v>492100</v>
      </c>
      <c r="Q3263">
        <v>493700</v>
      </c>
      <c r="R3263">
        <v>495800</v>
      </c>
      <c r="S3263">
        <v>497200</v>
      </c>
      <c r="T3263" s="23">
        <f>AVERAGE(H3263:S3263)</f>
        <v>490133.33333333331</v>
      </c>
    </row>
    <row r="3264" spans="1:20" x14ac:dyDescent="0.3">
      <c r="A3264">
        <v>72331</v>
      </c>
      <c r="B3264">
        <v>32962</v>
      </c>
      <c r="C3264" t="s">
        <v>12111</v>
      </c>
      <c r="D3264" t="s">
        <v>6060</v>
      </c>
      <c r="E3264" t="s">
        <v>10219</v>
      </c>
      <c r="F3264" t="s">
        <v>747</v>
      </c>
      <c r="G3264">
        <v>3263</v>
      </c>
      <c r="H3264">
        <v>155900</v>
      </c>
      <c r="I3264">
        <v>158400</v>
      </c>
      <c r="J3264">
        <v>161500</v>
      </c>
      <c r="K3264">
        <v>163400</v>
      </c>
      <c r="L3264">
        <v>164400</v>
      </c>
      <c r="M3264">
        <v>165000</v>
      </c>
      <c r="N3264">
        <v>166400</v>
      </c>
      <c r="O3264">
        <v>168600</v>
      </c>
      <c r="P3264">
        <v>170800</v>
      </c>
      <c r="Q3264">
        <v>172100</v>
      </c>
      <c r="R3264">
        <v>173300</v>
      </c>
      <c r="S3264">
        <v>174900</v>
      </c>
      <c r="T3264" s="23">
        <f>AVERAGE(H3264:S3264)</f>
        <v>166225</v>
      </c>
    </row>
    <row r="3265" spans="1:20" x14ac:dyDescent="0.3">
      <c r="A3265">
        <v>88703</v>
      </c>
      <c r="B3265">
        <v>70607</v>
      </c>
      <c r="C3265" t="s">
        <v>11432</v>
      </c>
      <c r="D3265" t="s">
        <v>6460</v>
      </c>
      <c r="E3265" t="s">
        <v>11432</v>
      </c>
      <c r="F3265" t="s">
        <v>330</v>
      </c>
      <c r="G3265">
        <v>3264</v>
      </c>
      <c r="H3265">
        <v>136400</v>
      </c>
      <c r="I3265">
        <v>138500</v>
      </c>
      <c r="J3265">
        <v>139900</v>
      </c>
      <c r="K3265">
        <v>141400</v>
      </c>
      <c r="L3265">
        <v>141600</v>
      </c>
      <c r="M3265">
        <v>140600</v>
      </c>
      <c r="N3265">
        <v>141200</v>
      </c>
      <c r="O3265">
        <v>143500</v>
      </c>
      <c r="P3265">
        <v>145300</v>
      </c>
      <c r="Q3265">
        <v>144900</v>
      </c>
      <c r="R3265">
        <v>142900</v>
      </c>
      <c r="S3265">
        <v>141100</v>
      </c>
      <c r="T3265" s="23">
        <f>AVERAGE(H3265:S3265)</f>
        <v>141441.66666666666</v>
      </c>
    </row>
    <row r="3266" spans="1:20" x14ac:dyDescent="0.3">
      <c r="A3266">
        <v>71026</v>
      </c>
      <c r="B3266">
        <v>30306</v>
      </c>
      <c r="C3266" t="s">
        <v>7316</v>
      </c>
      <c r="D3266" t="s">
        <v>5962</v>
      </c>
      <c r="E3266" t="s">
        <v>6925</v>
      </c>
      <c r="F3266" t="s">
        <v>93</v>
      </c>
      <c r="G3266">
        <v>3265</v>
      </c>
      <c r="H3266">
        <v>766800</v>
      </c>
      <c r="I3266">
        <v>777200</v>
      </c>
      <c r="J3266">
        <v>785100</v>
      </c>
      <c r="K3266">
        <v>790400</v>
      </c>
      <c r="L3266">
        <v>794600</v>
      </c>
      <c r="M3266">
        <v>794800</v>
      </c>
      <c r="N3266">
        <v>791000</v>
      </c>
      <c r="O3266">
        <v>787500</v>
      </c>
      <c r="P3266">
        <v>788500</v>
      </c>
      <c r="Q3266">
        <v>793900</v>
      </c>
      <c r="R3266">
        <v>798400</v>
      </c>
      <c r="S3266">
        <v>799300</v>
      </c>
      <c r="T3266" s="23">
        <f>AVERAGE(H3266:S3266)</f>
        <v>788958.33333333337</v>
      </c>
    </row>
    <row r="3267" spans="1:20" x14ac:dyDescent="0.3">
      <c r="A3267">
        <v>89443</v>
      </c>
      <c r="B3267">
        <v>72205</v>
      </c>
      <c r="C3267" t="s">
        <v>11840</v>
      </c>
      <c r="D3267" t="s">
        <v>6102</v>
      </c>
      <c r="E3267" t="s">
        <v>7721</v>
      </c>
      <c r="F3267" t="s">
        <v>61</v>
      </c>
      <c r="G3267">
        <v>3266</v>
      </c>
      <c r="H3267">
        <v>152300</v>
      </c>
      <c r="I3267">
        <v>153000</v>
      </c>
      <c r="J3267">
        <v>153500</v>
      </c>
      <c r="K3267">
        <v>154400</v>
      </c>
      <c r="L3267">
        <v>155100</v>
      </c>
      <c r="M3267">
        <v>155400</v>
      </c>
      <c r="N3267">
        <v>155800</v>
      </c>
      <c r="O3267">
        <v>156300</v>
      </c>
      <c r="P3267">
        <v>156900</v>
      </c>
      <c r="Q3267">
        <v>157800</v>
      </c>
      <c r="R3267">
        <v>158500</v>
      </c>
      <c r="S3267">
        <v>158700</v>
      </c>
      <c r="T3267" s="23">
        <f>AVERAGE(H3267:S3267)</f>
        <v>155641.66666666666</v>
      </c>
    </row>
    <row r="3268" spans="1:20" x14ac:dyDescent="0.3">
      <c r="A3268">
        <v>83732</v>
      </c>
      <c r="B3268">
        <v>58554</v>
      </c>
      <c r="C3268" t="s">
        <v>13364</v>
      </c>
      <c r="D3268" t="s">
        <v>6126</v>
      </c>
      <c r="E3268" t="s">
        <v>7148</v>
      </c>
      <c r="F3268" t="s">
        <v>1040</v>
      </c>
      <c r="G3268">
        <v>3267</v>
      </c>
      <c r="H3268">
        <v>223000</v>
      </c>
      <c r="I3268">
        <v>222200</v>
      </c>
      <c r="J3268">
        <v>221800</v>
      </c>
      <c r="K3268">
        <v>222100</v>
      </c>
      <c r="L3268">
        <v>222100</v>
      </c>
      <c r="M3268">
        <v>221900</v>
      </c>
      <c r="N3268">
        <v>223200</v>
      </c>
      <c r="O3268">
        <v>225300</v>
      </c>
      <c r="P3268">
        <v>227100</v>
      </c>
      <c r="Q3268">
        <v>227900</v>
      </c>
      <c r="R3268">
        <v>227800</v>
      </c>
      <c r="S3268">
        <v>227500</v>
      </c>
      <c r="T3268" s="23">
        <f>AVERAGE(H3268:S3268)</f>
        <v>224325</v>
      </c>
    </row>
    <row r="3269" spans="1:20" x14ac:dyDescent="0.3">
      <c r="A3269">
        <v>60100</v>
      </c>
      <c r="B3269">
        <v>6033</v>
      </c>
      <c r="C3269" t="s">
        <v>9935</v>
      </c>
      <c r="D3269" t="s">
        <v>5896</v>
      </c>
      <c r="E3269" t="s">
        <v>5895</v>
      </c>
      <c r="F3269" t="s">
        <v>755</v>
      </c>
      <c r="G3269">
        <v>3268</v>
      </c>
      <c r="H3269">
        <v>339200</v>
      </c>
      <c r="I3269">
        <v>340500</v>
      </c>
      <c r="J3269">
        <v>341400</v>
      </c>
      <c r="K3269">
        <v>341800</v>
      </c>
      <c r="L3269">
        <v>341400</v>
      </c>
      <c r="M3269">
        <v>341100</v>
      </c>
      <c r="N3269">
        <v>341000</v>
      </c>
      <c r="O3269">
        <v>341100</v>
      </c>
      <c r="P3269">
        <v>341100</v>
      </c>
      <c r="Q3269">
        <v>341100</v>
      </c>
      <c r="R3269">
        <v>340900</v>
      </c>
      <c r="S3269">
        <v>341100</v>
      </c>
      <c r="T3269" s="23">
        <f>AVERAGE(H3269:S3269)</f>
        <v>340975</v>
      </c>
    </row>
    <row r="3270" spans="1:20" x14ac:dyDescent="0.3">
      <c r="A3270">
        <v>99837</v>
      </c>
      <c r="B3270">
        <v>98512</v>
      </c>
      <c r="C3270" t="s">
        <v>13363</v>
      </c>
      <c r="D3270" t="s">
        <v>5882</v>
      </c>
      <c r="E3270" t="s">
        <v>10043</v>
      </c>
      <c r="F3270" t="s">
        <v>1076</v>
      </c>
      <c r="G3270">
        <v>3269</v>
      </c>
      <c r="H3270">
        <v>313000</v>
      </c>
      <c r="I3270">
        <v>317500</v>
      </c>
      <c r="J3270">
        <v>321000</v>
      </c>
      <c r="K3270">
        <v>323200</v>
      </c>
      <c r="L3270">
        <v>325500</v>
      </c>
      <c r="M3270">
        <v>328800</v>
      </c>
      <c r="N3270">
        <v>331800</v>
      </c>
      <c r="O3270">
        <v>333700</v>
      </c>
      <c r="P3270">
        <v>335200</v>
      </c>
      <c r="Q3270">
        <v>338400</v>
      </c>
      <c r="R3270">
        <v>342000</v>
      </c>
      <c r="S3270">
        <v>344200</v>
      </c>
      <c r="T3270" s="23">
        <f>AVERAGE(H3270:S3270)</f>
        <v>329525</v>
      </c>
    </row>
    <row r="3271" spans="1:20" x14ac:dyDescent="0.3">
      <c r="A3271">
        <v>82129</v>
      </c>
      <c r="B3271">
        <v>55128</v>
      </c>
      <c r="C3271" t="s">
        <v>11065</v>
      </c>
      <c r="D3271" t="s">
        <v>5867</v>
      </c>
      <c r="E3271" t="s">
        <v>5904</v>
      </c>
      <c r="F3271" t="s">
        <v>436</v>
      </c>
      <c r="G3271">
        <v>3270</v>
      </c>
      <c r="H3271">
        <v>240600</v>
      </c>
      <c r="I3271">
        <v>242600</v>
      </c>
      <c r="J3271">
        <v>244000</v>
      </c>
      <c r="K3271">
        <v>245000</v>
      </c>
      <c r="L3271">
        <v>246300</v>
      </c>
      <c r="M3271">
        <v>247900</v>
      </c>
      <c r="N3271">
        <v>249300</v>
      </c>
      <c r="O3271">
        <v>249700</v>
      </c>
      <c r="P3271">
        <v>250700</v>
      </c>
      <c r="Q3271">
        <v>252500</v>
      </c>
      <c r="R3271">
        <v>254100</v>
      </c>
      <c r="S3271">
        <v>255200</v>
      </c>
      <c r="T3271" s="23">
        <f>AVERAGE(H3271:S3271)</f>
        <v>248158.33333333334</v>
      </c>
    </row>
    <row r="3272" spans="1:20" x14ac:dyDescent="0.3">
      <c r="A3272">
        <v>90806</v>
      </c>
      <c r="B3272">
        <v>75254</v>
      </c>
      <c r="C3272" t="s">
        <v>10792</v>
      </c>
      <c r="D3272" t="s">
        <v>5834</v>
      </c>
      <c r="E3272" t="s">
        <v>6989</v>
      </c>
      <c r="F3272" t="s">
        <v>92</v>
      </c>
      <c r="G3272">
        <v>3271</v>
      </c>
      <c r="H3272">
        <v>563300</v>
      </c>
      <c r="I3272">
        <v>568100</v>
      </c>
      <c r="J3272">
        <v>575500</v>
      </c>
      <c r="K3272">
        <v>584000</v>
      </c>
      <c r="L3272">
        <v>592100</v>
      </c>
      <c r="M3272">
        <v>596800</v>
      </c>
      <c r="N3272">
        <v>597600</v>
      </c>
      <c r="O3272">
        <v>595100</v>
      </c>
      <c r="P3272">
        <v>593600</v>
      </c>
      <c r="Q3272">
        <v>599900</v>
      </c>
      <c r="R3272">
        <v>617800</v>
      </c>
      <c r="S3272">
        <v>637500</v>
      </c>
      <c r="T3272" s="23">
        <f>AVERAGE(H3272:S3272)</f>
        <v>593441.66666666663</v>
      </c>
    </row>
    <row r="3273" spans="1:20" x14ac:dyDescent="0.3">
      <c r="A3273">
        <v>83137</v>
      </c>
      <c r="B3273">
        <v>57104</v>
      </c>
      <c r="C3273" t="s">
        <v>5955</v>
      </c>
      <c r="D3273" t="s">
        <v>5956</v>
      </c>
      <c r="E3273" t="s">
        <v>5955</v>
      </c>
      <c r="F3273" t="s">
        <v>687</v>
      </c>
      <c r="G3273">
        <v>3272</v>
      </c>
      <c r="H3273">
        <v>128500</v>
      </c>
      <c r="I3273">
        <v>129300</v>
      </c>
      <c r="J3273">
        <v>129800</v>
      </c>
      <c r="K3273">
        <v>130000</v>
      </c>
      <c r="L3273">
        <v>130200</v>
      </c>
      <c r="M3273">
        <v>130400</v>
      </c>
      <c r="N3273">
        <v>131100</v>
      </c>
      <c r="O3273">
        <v>132000</v>
      </c>
      <c r="P3273">
        <v>132900</v>
      </c>
      <c r="Q3273">
        <v>133700</v>
      </c>
      <c r="R3273">
        <v>134700</v>
      </c>
      <c r="S3273">
        <v>135300</v>
      </c>
      <c r="T3273" s="23">
        <f>AVERAGE(H3273:S3273)</f>
        <v>131491.66666666666</v>
      </c>
    </row>
    <row r="3274" spans="1:20" x14ac:dyDescent="0.3">
      <c r="A3274">
        <v>69566</v>
      </c>
      <c r="B3274">
        <v>27870</v>
      </c>
      <c r="C3274" t="s">
        <v>7885</v>
      </c>
      <c r="D3274" t="s">
        <v>5841</v>
      </c>
      <c r="E3274" t="s">
        <v>7885</v>
      </c>
      <c r="F3274" t="s">
        <v>283</v>
      </c>
      <c r="G3274">
        <v>3273</v>
      </c>
      <c r="H3274">
        <v>86300</v>
      </c>
      <c r="I3274">
        <v>86900</v>
      </c>
      <c r="J3274">
        <v>87300</v>
      </c>
      <c r="K3274">
        <v>87800</v>
      </c>
      <c r="L3274">
        <v>88600</v>
      </c>
      <c r="M3274">
        <v>89200</v>
      </c>
      <c r="N3274">
        <v>89600</v>
      </c>
      <c r="O3274">
        <v>90200</v>
      </c>
      <c r="P3274">
        <v>90500</v>
      </c>
      <c r="Q3274">
        <v>90300</v>
      </c>
      <c r="R3274">
        <v>90400</v>
      </c>
      <c r="S3274">
        <v>90800</v>
      </c>
      <c r="T3274" s="23">
        <f>AVERAGE(H3274:S3274)</f>
        <v>88991.666666666672</v>
      </c>
    </row>
    <row r="3275" spans="1:20" x14ac:dyDescent="0.3">
      <c r="A3275">
        <v>66255</v>
      </c>
      <c r="B3275">
        <v>20165</v>
      </c>
      <c r="C3275" t="s">
        <v>6403</v>
      </c>
      <c r="D3275" t="s">
        <v>5998</v>
      </c>
      <c r="E3275" t="s">
        <v>5823</v>
      </c>
      <c r="F3275" t="s">
        <v>1638</v>
      </c>
      <c r="G3275">
        <v>3274</v>
      </c>
      <c r="H3275">
        <v>508700</v>
      </c>
      <c r="I3275">
        <v>513800</v>
      </c>
      <c r="J3275">
        <v>514500</v>
      </c>
      <c r="K3275">
        <v>514600</v>
      </c>
      <c r="L3275">
        <v>515600</v>
      </c>
      <c r="M3275">
        <v>516500</v>
      </c>
      <c r="N3275">
        <v>517400</v>
      </c>
      <c r="O3275">
        <v>518800</v>
      </c>
      <c r="P3275">
        <v>519800</v>
      </c>
      <c r="Q3275">
        <v>521200</v>
      </c>
      <c r="R3275">
        <v>523500</v>
      </c>
      <c r="S3275">
        <v>525100</v>
      </c>
      <c r="T3275" s="23">
        <f>AVERAGE(H3275:S3275)</f>
        <v>517458.33333333331</v>
      </c>
    </row>
    <row r="3276" spans="1:20" x14ac:dyDescent="0.3">
      <c r="A3276">
        <v>67192</v>
      </c>
      <c r="B3276">
        <v>22207</v>
      </c>
      <c r="C3276" t="s">
        <v>6129</v>
      </c>
      <c r="D3276" t="s">
        <v>5998</v>
      </c>
      <c r="E3276" t="s">
        <v>5823</v>
      </c>
      <c r="F3276" t="s">
        <v>1424</v>
      </c>
      <c r="G3276">
        <v>3275</v>
      </c>
      <c r="H3276">
        <v>915300</v>
      </c>
      <c r="I3276">
        <v>936600</v>
      </c>
      <c r="J3276">
        <v>959900</v>
      </c>
      <c r="K3276">
        <v>970300</v>
      </c>
      <c r="L3276">
        <v>968000</v>
      </c>
      <c r="M3276">
        <v>955500</v>
      </c>
      <c r="N3276">
        <v>945700</v>
      </c>
      <c r="O3276">
        <v>944500</v>
      </c>
      <c r="P3276">
        <v>948000</v>
      </c>
      <c r="Q3276">
        <v>953100</v>
      </c>
      <c r="R3276">
        <v>960200</v>
      </c>
      <c r="S3276">
        <v>968000</v>
      </c>
      <c r="T3276" s="23">
        <f>AVERAGE(H3276:S3276)</f>
        <v>952091.66666666663</v>
      </c>
    </row>
    <row r="3277" spans="1:20" x14ac:dyDescent="0.3">
      <c r="A3277">
        <v>61191</v>
      </c>
      <c r="B3277">
        <v>8822</v>
      </c>
      <c r="C3277" t="s">
        <v>10811</v>
      </c>
      <c r="D3277" t="s">
        <v>5937</v>
      </c>
      <c r="E3277" t="s">
        <v>5974</v>
      </c>
      <c r="F3277" t="s">
        <v>1818</v>
      </c>
      <c r="G3277">
        <v>3276</v>
      </c>
      <c r="H3277">
        <v>411000</v>
      </c>
      <c r="I3277">
        <v>414600</v>
      </c>
      <c r="J3277">
        <v>417600</v>
      </c>
      <c r="K3277">
        <v>418200</v>
      </c>
      <c r="L3277">
        <v>417500</v>
      </c>
      <c r="M3277">
        <v>416900</v>
      </c>
      <c r="N3277">
        <v>415600</v>
      </c>
      <c r="O3277">
        <v>414000</v>
      </c>
      <c r="P3277">
        <v>413500</v>
      </c>
      <c r="Q3277">
        <v>414300</v>
      </c>
      <c r="R3277">
        <v>414000</v>
      </c>
      <c r="S3277">
        <v>412700</v>
      </c>
      <c r="T3277" s="23">
        <f>AVERAGE(H3277:S3277)</f>
        <v>414991.66666666669</v>
      </c>
    </row>
    <row r="3278" spans="1:20" x14ac:dyDescent="0.3">
      <c r="A3278">
        <v>72402</v>
      </c>
      <c r="B3278">
        <v>33073</v>
      </c>
      <c r="C3278" t="s">
        <v>13050</v>
      </c>
      <c r="D3278" t="s">
        <v>6060</v>
      </c>
      <c r="E3278" t="s">
        <v>9771</v>
      </c>
      <c r="F3278" t="s">
        <v>381</v>
      </c>
      <c r="G3278">
        <v>3277</v>
      </c>
      <c r="H3278">
        <v>359500</v>
      </c>
      <c r="I3278">
        <v>362900</v>
      </c>
      <c r="J3278">
        <v>365200</v>
      </c>
      <c r="K3278">
        <v>366300</v>
      </c>
      <c r="L3278">
        <v>367600</v>
      </c>
      <c r="M3278">
        <v>368600</v>
      </c>
      <c r="N3278">
        <v>369100</v>
      </c>
      <c r="O3278">
        <v>369900</v>
      </c>
      <c r="P3278">
        <v>370600</v>
      </c>
      <c r="Q3278">
        <v>371000</v>
      </c>
      <c r="R3278">
        <v>371400</v>
      </c>
      <c r="S3278">
        <v>372200</v>
      </c>
      <c r="T3278" s="23">
        <f>AVERAGE(H3278:S3278)</f>
        <v>367858.33333333331</v>
      </c>
    </row>
    <row r="3279" spans="1:20" x14ac:dyDescent="0.3">
      <c r="A3279">
        <v>91676</v>
      </c>
      <c r="B3279">
        <v>77027</v>
      </c>
      <c r="C3279" t="s">
        <v>6603</v>
      </c>
      <c r="D3279" t="s">
        <v>5834</v>
      </c>
      <c r="E3279" t="s">
        <v>6488</v>
      </c>
      <c r="F3279" t="s">
        <v>140</v>
      </c>
      <c r="G3279">
        <v>3278</v>
      </c>
      <c r="H3279">
        <v>791300</v>
      </c>
      <c r="I3279">
        <v>796600</v>
      </c>
      <c r="J3279">
        <v>799500</v>
      </c>
      <c r="K3279">
        <v>800500</v>
      </c>
      <c r="L3279">
        <v>802500</v>
      </c>
      <c r="M3279">
        <v>804800</v>
      </c>
      <c r="N3279">
        <v>805800</v>
      </c>
      <c r="O3279">
        <v>806500</v>
      </c>
      <c r="P3279">
        <v>807900</v>
      </c>
      <c r="Q3279">
        <v>810200</v>
      </c>
      <c r="R3279">
        <v>814300</v>
      </c>
      <c r="S3279">
        <v>820100</v>
      </c>
      <c r="T3279" s="23">
        <f>AVERAGE(H3279:S3279)</f>
        <v>805000</v>
      </c>
    </row>
    <row r="3280" spans="1:20" x14ac:dyDescent="0.3">
      <c r="A3280">
        <v>72729</v>
      </c>
      <c r="B3280">
        <v>33626</v>
      </c>
      <c r="C3280" t="s">
        <v>13362</v>
      </c>
      <c r="D3280" t="s">
        <v>6060</v>
      </c>
      <c r="E3280" t="s">
        <v>6962</v>
      </c>
      <c r="F3280" t="s">
        <v>623</v>
      </c>
      <c r="G3280">
        <v>3279</v>
      </c>
      <c r="H3280">
        <v>357300</v>
      </c>
      <c r="I3280">
        <v>359600</v>
      </c>
      <c r="J3280">
        <v>360900</v>
      </c>
      <c r="K3280">
        <v>361600</v>
      </c>
      <c r="L3280">
        <v>362500</v>
      </c>
      <c r="M3280">
        <v>362800</v>
      </c>
      <c r="N3280">
        <v>362700</v>
      </c>
      <c r="O3280">
        <v>362500</v>
      </c>
      <c r="P3280">
        <v>363100</v>
      </c>
      <c r="Q3280">
        <v>365200</v>
      </c>
      <c r="R3280">
        <v>367600</v>
      </c>
      <c r="S3280">
        <v>369200</v>
      </c>
      <c r="T3280" s="23">
        <f>AVERAGE(H3280:S3280)</f>
        <v>362916.66666666669</v>
      </c>
    </row>
    <row r="3281" spans="1:20" x14ac:dyDescent="0.3">
      <c r="A3281">
        <v>78927</v>
      </c>
      <c r="B3281">
        <v>48045</v>
      </c>
      <c r="C3281" t="s">
        <v>6607</v>
      </c>
      <c r="D3281" t="s">
        <v>5796</v>
      </c>
      <c r="E3281" t="s">
        <v>6373</v>
      </c>
      <c r="F3281" t="s">
        <v>797</v>
      </c>
      <c r="G3281">
        <v>3280</v>
      </c>
      <c r="H3281">
        <v>212800</v>
      </c>
      <c r="I3281">
        <v>215200</v>
      </c>
      <c r="J3281">
        <v>217500</v>
      </c>
      <c r="K3281">
        <v>218600</v>
      </c>
      <c r="L3281">
        <v>220200</v>
      </c>
      <c r="M3281">
        <v>222000</v>
      </c>
      <c r="N3281">
        <v>223200</v>
      </c>
      <c r="O3281">
        <v>224400</v>
      </c>
      <c r="P3281">
        <v>225400</v>
      </c>
      <c r="Q3281">
        <v>226100</v>
      </c>
      <c r="R3281">
        <v>227700</v>
      </c>
      <c r="S3281">
        <v>229700</v>
      </c>
      <c r="T3281" s="23">
        <f>AVERAGE(H3281:S3281)</f>
        <v>221900</v>
      </c>
    </row>
    <row r="3282" spans="1:20" x14ac:dyDescent="0.3">
      <c r="A3282">
        <v>84299</v>
      </c>
      <c r="B3282">
        <v>60035</v>
      </c>
      <c r="C3282" t="s">
        <v>12254</v>
      </c>
      <c r="D3282" t="s">
        <v>5911</v>
      </c>
      <c r="E3282" t="s">
        <v>5978</v>
      </c>
      <c r="F3282" t="s">
        <v>224</v>
      </c>
      <c r="G3282">
        <v>3281</v>
      </c>
      <c r="H3282">
        <v>536500</v>
      </c>
      <c r="I3282">
        <v>541100</v>
      </c>
      <c r="J3282">
        <v>545700</v>
      </c>
      <c r="K3282">
        <v>546600</v>
      </c>
      <c r="L3282">
        <v>545000</v>
      </c>
      <c r="M3282">
        <v>541500</v>
      </c>
      <c r="N3282">
        <v>538400</v>
      </c>
      <c r="O3282">
        <v>536500</v>
      </c>
      <c r="P3282">
        <v>536100</v>
      </c>
      <c r="Q3282">
        <v>535400</v>
      </c>
      <c r="R3282">
        <v>533100</v>
      </c>
      <c r="S3282">
        <v>531500</v>
      </c>
      <c r="T3282" s="23">
        <f>AVERAGE(H3282:S3282)</f>
        <v>538950</v>
      </c>
    </row>
    <row r="3283" spans="1:20" x14ac:dyDescent="0.3">
      <c r="A3283">
        <v>93354</v>
      </c>
      <c r="B3283">
        <v>80302</v>
      </c>
      <c r="C3283" t="s">
        <v>5830</v>
      </c>
      <c r="D3283" t="s">
        <v>5773</v>
      </c>
      <c r="E3283" t="s">
        <v>5830</v>
      </c>
      <c r="F3283" t="s">
        <v>1256</v>
      </c>
      <c r="G3283">
        <v>3282</v>
      </c>
      <c r="H3283">
        <v>887500</v>
      </c>
      <c r="I3283">
        <v>896900</v>
      </c>
      <c r="J3283">
        <v>904600</v>
      </c>
      <c r="K3283">
        <v>910000</v>
      </c>
      <c r="L3283">
        <v>918600</v>
      </c>
      <c r="M3283">
        <v>926200</v>
      </c>
      <c r="N3283">
        <v>931700</v>
      </c>
      <c r="O3283">
        <v>936400</v>
      </c>
      <c r="P3283">
        <v>940500</v>
      </c>
      <c r="Q3283">
        <v>943600</v>
      </c>
      <c r="R3283">
        <v>947100</v>
      </c>
      <c r="S3283">
        <v>950500</v>
      </c>
      <c r="T3283" s="23">
        <f>AVERAGE(H3283:S3283)</f>
        <v>924466.66666666663</v>
      </c>
    </row>
    <row r="3284" spans="1:20" x14ac:dyDescent="0.3">
      <c r="A3284">
        <v>96515</v>
      </c>
      <c r="B3284">
        <v>91776</v>
      </c>
      <c r="C3284" t="s">
        <v>12733</v>
      </c>
      <c r="D3284" t="s">
        <v>5803</v>
      </c>
      <c r="E3284" t="s">
        <v>5887</v>
      </c>
      <c r="F3284" t="s">
        <v>419</v>
      </c>
      <c r="G3284">
        <v>3283</v>
      </c>
      <c r="H3284">
        <v>694800</v>
      </c>
      <c r="I3284">
        <v>701400</v>
      </c>
      <c r="J3284">
        <v>705400</v>
      </c>
      <c r="K3284">
        <v>707400</v>
      </c>
      <c r="L3284">
        <v>708900</v>
      </c>
      <c r="M3284">
        <v>709100</v>
      </c>
      <c r="N3284">
        <v>707300</v>
      </c>
      <c r="O3284">
        <v>706000</v>
      </c>
      <c r="P3284">
        <v>705500</v>
      </c>
      <c r="Q3284">
        <v>704100</v>
      </c>
      <c r="R3284">
        <v>701700</v>
      </c>
      <c r="S3284">
        <v>700600</v>
      </c>
      <c r="T3284" s="23">
        <f>AVERAGE(H3284:S3284)</f>
        <v>704350</v>
      </c>
    </row>
    <row r="3285" spans="1:20" x14ac:dyDescent="0.3">
      <c r="A3285">
        <v>82047</v>
      </c>
      <c r="B3285">
        <v>55024</v>
      </c>
      <c r="C3285" t="s">
        <v>6226</v>
      </c>
      <c r="D3285" t="s">
        <v>5867</v>
      </c>
      <c r="E3285" t="s">
        <v>5904</v>
      </c>
      <c r="F3285" t="s">
        <v>1489</v>
      </c>
      <c r="G3285">
        <v>3284</v>
      </c>
      <c r="H3285">
        <v>264300</v>
      </c>
      <c r="I3285">
        <v>266200</v>
      </c>
      <c r="J3285">
        <v>268700</v>
      </c>
      <c r="K3285">
        <v>271600</v>
      </c>
      <c r="L3285">
        <v>274200</v>
      </c>
      <c r="M3285">
        <v>275100</v>
      </c>
      <c r="N3285">
        <v>275200</v>
      </c>
      <c r="O3285">
        <v>274900</v>
      </c>
      <c r="P3285">
        <v>274500</v>
      </c>
      <c r="Q3285">
        <v>274500</v>
      </c>
      <c r="R3285">
        <v>275100</v>
      </c>
      <c r="S3285">
        <v>276000</v>
      </c>
      <c r="T3285" s="23">
        <f>AVERAGE(H3285:S3285)</f>
        <v>272525</v>
      </c>
    </row>
    <row r="3286" spans="1:20" x14ac:dyDescent="0.3">
      <c r="A3286">
        <v>73619</v>
      </c>
      <c r="B3286">
        <v>35806</v>
      </c>
      <c r="C3286" t="s">
        <v>8021</v>
      </c>
      <c r="D3286" t="s">
        <v>6423</v>
      </c>
      <c r="E3286" t="s">
        <v>8021</v>
      </c>
      <c r="F3286" t="s">
        <v>50</v>
      </c>
      <c r="G3286">
        <v>3285</v>
      </c>
      <c r="H3286">
        <v>206600</v>
      </c>
      <c r="I3286">
        <v>209000</v>
      </c>
      <c r="J3286">
        <v>211400</v>
      </c>
      <c r="K3286">
        <v>213100</v>
      </c>
      <c r="L3286">
        <v>214700</v>
      </c>
      <c r="M3286">
        <v>216900</v>
      </c>
      <c r="N3286">
        <v>217900</v>
      </c>
      <c r="O3286">
        <v>216800</v>
      </c>
      <c r="P3286">
        <v>214600</v>
      </c>
      <c r="Q3286">
        <v>213800</v>
      </c>
      <c r="R3286">
        <v>213000</v>
      </c>
      <c r="S3286">
        <v>212500</v>
      </c>
      <c r="T3286" s="23">
        <f>AVERAGE(H3286:S3286)</f>
        <v>213358.33333333334</v>
      </c>
    </row>
    <row r="3287" spans="1:20" x14ac:dyDescent="0.3">
      <c r="A3287">
        <v>99724</v>
      </c>
      <c r="B3287">
        <v>98335</v>
      </c>
      <c r="C3287" t="s">
        <v>11057</v>
      </c>
      <c r="D3287" t="s">
        <v>5882</v>
      </c>
      <c r="E3287" t="s">
        <v>5992</v>
      </c>
      <c r="F3287" t="s">
        <v>456</v>
      </c>
      <c r="G3287">
        <v>3286</v>
      </c>
      <c r="H3287">
        <v>486800</v>
      </c>
      <c r="I3287">
        <v>494000</v>
      </c>
      <c r="J3287">
        <v>497600</v>
      </c>
      <c r="K3287">
        <v>500100</v>
      </c>
      <c r="L3287">
        <v>504200</v>
      </c>
      <c r="M3287">
        <v>507000</v>
      </c>
      <c r="N3287">
        <v>505300</v>
      </c>
      <c r="O3287">
        <v>502600</v>
      </c>
      <c r="P3287">
        <v>503100</v>
      </c>
      <c r="Q3287">
        <v>508000</v>
      </c>
      <c r="R3287">
        <v>515200</v>
      </c>
      <c r="S3287">
        <v>520900</v>
      </c>
      <c r="T3287" s="23">
        <f>AVERAGE(H3287:S3287)</f>
        <v>503733.33333333331</v>
      </c>
    </row>
    <row r="3288" spans="1:20" x14ac:dyDescent="0.3">
      <c r="A3288">
        <v>74236</v>
      </c>
      <c r="B3288">
        <v>37205</v>
      </c>
      <c r="C3288" t="s">
        <v>9089</v>
      </c>
      <c r="D3288" t="s">
        <v>5952</v>
      </c>
      <c r="E3288" t="s">
        <v>6036</v>
      </c>
      <c r="F3288" t="s">
        <v>51</v>
      </c>
      <c r="G3288">
        <v>3287</v>
      </c>
      <c r="H3288">
        <v>671300</v>
      </c>
      <c r="I3288">
        <v>672300</v>
      </c>
      <c r="J3288">
        <v>672800</v>
      </c>
      <c r="K3288">
        <v>674400</v>
      </c>
      <c r="L3288">
        <v>676400</v>
      </c>
      <c r="M3288">
        <v>676800</v>
      </c>
      <c r="N3288">
        <v>678100</v>
      </c>
      <c r="O3288">
        <v>680400</v>
      </c>
      <c r="P3288">
        <v>682800</v>
      </c>
      <c r="Q3288">
        <v>685400</v>
      </c>
      <c r="R3288">
        <v>686400</v>
      </c>
      <c r="S3288">
        <v>686100</v>
      </c>
      <c r="T3288" s="23">
        <f>AVERAGE(H3288:S3288)</f>
        <v>678600</v>
      </c>
    </row>
    <row r="3289" spans="1:20" x14ac:dyDescent="0.3">
      <c r="A3289">
        <v>76512</v>
      </c>
      <c r="B3289">
        <v>43082</v>
      </c>
      <c r="C3289" t="s">
        <v>13361</v>
      </c>
      <c r="D3289" t="s">
        <v>5870</v>
      </c>
      <c r="E3289" t="s">
        <v>5972</v>
      </c>
      <c r="F3289" t="s">
        <v>108</v>
      </c>
      <c r="G3289">
        <v>3288</v>
      </c>
      <c r="H3289">
        <v>390200</v>
      </c>
      <c r="I3289">
        <v>382700</v>
      </c>
      <c r="J3289">
        <v>364300</v>
      </c>
      <c r="K3289">
        <v>356600</v>
      </c>
      <c r="L3289">
        <v>354300</v>
      </c>
      <c r="M3289">
        <v>353900</v>
      </c>
      <c r="N3289">
        <v>352800</v>
      </c>
      <c r="O3289">
        <v>352000</v>
      </c>
      <c r="P3289">
        <v>352800</v>
      </c>
      <c r="Q3289">
        <v>355300</v>
      </c>
      <c r="R3289">
        <v>356000</v>
      </c>
      <c r="S3289">
        <v>352800</v>
      </c>
      <c r="T3289" s="23">
        <f>AVERAGE(H3289:S3289)</f>
        <v>360308.33333333331</v>
      </c>
    </row>
    <row r="3290" spans="1:20" x14ac:dyDescent="0.3">
      <c r="A3290">
        <v>94907</v>
      </c>
      <c r="B3290">
        <v>85331</v>
      </c>
      <c r="C3290" t="s">
        <v>10322</v>
      </c>
      <c r="D3290" t="s">
        <v>5848</v>
      </c>
      <c r="E3290" t="s">
        <v>7352</v>
      </c>
      <c r="F3290" t="s">
        <v>492</v>
      </c>
      <c r="G3290">
        <v>3289</v>
      </c>
      <c r="H3290">
        <v>468400</v>
      </c>
      <c r="I3290">
        <v>472600</v>
      </c>
      <c r="J3290">
        <v>476900</v>
      </c>
      <c r="K3290">
        <v>479700</v>
      </c>
      <c r="L3290">
        <v>481600</v>
      </c>
      <c r="M3290">
        <v>482800</v>
      </c>
      <c r="N3290">
        <v>483400</v>
      </c>
      <c r="O3290">
        <v>484200</v>
      </c>
      <c r="P3290">
        <v>486200</v>
      </c>
      <c r="Q3290">
        <v>488700</v>
      </c>
      <c r="R3290">
        <v>491100</v>
      </c>
      <c r="S3290">
        <v>493400</v>
      </c>
      <c r="T3290" s="23">
        <f>AVERAGE(H3290:S3290)</f>
        <v>482416.66666666669</v>
      </c>
    </row>
    <row r="3291" spans="1:20" x14ac:dyDescent="0.3">
      <c r="A3291">
        <v>72364</v>
      </c>
      <c r="B3291">
        <v>33026</v>
      </c>
      <c r="C3291" t="s">
        <v>12850</v>
      </c>
      <c r="D3291" t="s">
        <v>6060</v>
      </c>
      <c r="E3291" t="s">
        <v>9771</v>
      </c>
      <c r="F3291" t="s">
        <v>381</v>
      </c>
      <c r="G3291">
        <v>3290</v>
      </c>
      <c r="H3291">
        <v>324100</v>
      </c>
      <c r="I3291">
        <v>326800</v>
      </c>
      <c r="J3291">
        <v>327700</v>
      </c>
      <c r="K3291">
        <v>327800</v>
      </c>
      <c r="L3291">
        <v>329000</v>
      </c>
      <c r="M3291">
        <v>329900</v>
      </c>
      <c r="N3291">
        <v>329600</v>
      </c>
      <c r="O3291">
        <v>329200</v>
      </c>
      <c r="P3291">
        <v>329000</v>
      </c>
      <c r="Q3291">
        <v>329200</v>
      </c>
      <c r="R3291">
        <v>330300</v>
      </c>
      <c r="S3291">
        <v>331600</v>
      </c>
      <c r="T3291" s="23">
        <f>AVERAGE(H3291:S3291)</f>
        <v>328683.33333333331</v>
      </c>
    </row>
    <row r="3292" spans="1:20" x14ac:dyDescent="0.3">
      <c r="A3292">
        <v>64550</v>
      </c>
      <c r="B3292">
        <v>16335</v>
      </c>
      <c r="C3292" t="s">
        <v>7725</v>
      </c>
      <c r="D3292" t="s">
        <v>5891</v>
      </c>
      <c r="E3292" t="s">
        <v>7725</v>
      </c>
      <c r="F3292" t="s">
        <v>564</v>
      </c>
      <c r="G3292">
        <v>3291</v>
      </c>
      <c r="H3292">
        <v>98500</v>
      </c>
      <c r="I3292">
        <v>97300</v>
      </c>
      <c r="J3292">
        <v>95300</v>
      </c>
      <c r="K3292">
        <v>94300</v>
      </c>
      <c r="L3292">
        <v>93400</v>
      </c>
      <c r="M3292">
        <v>91900</v>
      </c>
      <c r="N3292">
        <v>90700</v>
      </c>
      <c r="O3292">
        <v>90300</v>
      </c>
      <c r="P3292">
        <v>90900</v>
      </c>
      <c r="Q3292">
        <v>91800</v>
      </c>
      <c r="R3292">
        <v>92500</v>
      </c>
      <c r="S3292">
        <v>92200</v>
      </c>
      <c r="T3292" s="23">
        <f>AVERAGE(H3292:S3292)</f>
        <v>93258.333333333328</v>
      </c>
    </row>
    <row r="3293" spans="1:20" x14ac:dyDescent="0.3">
      <c r="A3293">
        <v>96355</v>
      </c>
      <c r="B3293">
        <v>91325</v>
      </c>
      <c r="C3293" t="s">
        <v>11207</v>
      </c>
      <c r="D3293" t="s">
        <v>5803</v>
      </c>
      <c r="E3293" t="s">
        <v>5887</v>
      </c>
      <c r="F3293" t="s">
        <v>419</v>
      </c>
      <c r="G3293">
        <v>3292</v>
      </c>
      <c r="H3293">
        <v>730500</v>
      </c>
      <c r="I3293">
        <v>735600</v>
      </c>
      <c r="J3293">
        <v>738700</v>
      </c>
      <c r="K3293">
        <v>739700</v>
      </c>
      <c r="L3293">
        <v>740000</v>
      </c>
      <c r="M3293">
        <v>739000</v>
      </c>
      <c r="N3293">
        <v>737200</v>
      </c>
      <c r="O3293">
        <v>736500</v>
      </c>
      <c r="P3293">
        <v>737700</v>
      </c>
      <c r="Q3293">
        <v>741000</v>
      </c>
      <c r="R3293">
        <v>744500</v>
      </c>
      <c r="S3293">
        <v>746800</v>
      </c>
      <c r="T3293" s="23">
        <f>AVERAGE(H3293:S3293)</f>
        <v>738933.33333333337</v>
      </c>
    </row>
    <row r="3294" spans="1:20" x14ac:dyDescent="0.3">
      <c r="A3294">
        <v>70159</v>
      </c>
      <c r="B3294">
        <v>28715</v>
      </c>
      <c r="C3294" t="s">
        <v>13360</v>
      </c>
      <c r="D3294" t="s">
        <v>5841</v>
      </c>
      <c r="E3294" t="s">
        <v>5840</v>
      </c>
      <c r="F3294" t="s">
        <v>971</v>
      </c>
      <c r="G3294">
        <v>3293</v>
      </c>
      <c r="H3294">
        <v>243300</v>
      </c>
      <c r="I3294">
        <v>242400</v>
      </c>
      <c r="J3294">
        <v>239600</v>
      </c>
      <c r="K3294">
        <v>237400</v>
      </c>
      <c r="L3294">
        <v>236500</v>
      </c>
      <c r="M3294">
        <v>236800</v>
      </c>
      <c r="N3294">
        <v>238600</v>
      </c>
      <c r="O3294">
        <v>241700</v>
      </c>
      <c r="P3294">
        <v>244600</v>
      </c>
      <c r="Q3294">
        <v>246800</v>
      </c>
      <c r="R3294">
        <v>248900</v>
      </c>
      <c r="S3294">
        <v>250400</v>
      </c>
      <c r="T3294" s="23">
        <f>AVERAGE(H3294:S3294)</f>
        <v>242250</v>
      </c>
    </row>
    <row r="3295" spans="1:20" x14ac:dyDescent="0.3">
      <c r="A3295">
        <v>69748</v>
      </c>
      <c r="B3295">
        <v>28146</v>
      </c>
      <c r="C3295" t="s">
        <v>6082</v>
      </c>
      <c r="D3295" t="s">
        <v>5841</v>
      </c>
      <c r="E3295" t="s">
        <v>7150</v>
      </c>
      <c r="F3295" t="s">
        <v>734</v>
      </c>
      <c r="G3295">
        <v>3294</v>
      </c>
      <c r="H3295">
        <v>147800</v>
      </c>
      <c r="I3295">
        <v>149000</v>
      </c>
      <c r="J3295">
        <v>150800</v>
      </c>
      <c r="K3295">
        <v>152500</v>
      </c>
      <c r="L3295">
        <v>153700</v>
      </c>
      <c r="M3295">
        <v>154000</v>
      </c>
      <c r="N3295">
        <v>154700</v>
      </c>
      <c r="O3295">
        <v>155600</v>
      </c>
      <c r="P3295">
        <v>157100</v>
      </c>
      <c r="Q3295">
        <v>159300</v>
      </c>
      <c r="R3295">
        <v>161100</v>
      </c>
      <c r="S3295">
        <v>161700</v>
      </c>
      <c r="T3295" s="23">
        <f>AVERAGE(H3295:S3295)</f>
        <v>154775</v>
      </c>
    </row>
    <row r="3296" spans="1:20" x14ac:dyDescent="0.3">
      <c r="A3296">
        <v>82482</v>
      </c>
      <c r="B3296">
        <v>55912</v>
      </c>
      <c r="C3296" t="s">
        <v>6570</v>
      </c>
      <c r="D3296" t="s">
        <v>5867</v>
      </c>
      <c r="E3296" t="s">
        <v>6570</v>
      </c>
      <c r="F3296" t="s">
        <v>1006</v>
      </c>
      <c r="G3296">
        <v>3295</v>
      </c>
      <c r="H3296">
        <v>91900</v>
      </c>
      <c r="I3296">
        <v>93000</v>
      </c>
      <c r="J3296">
        <v>94300</v>
      </c>
      <c r="K3296">
        <v>95200</v>
      </c>
      <c r="L3296">
        <v>96100</v>
      </c>
      <c r="M3296">
        <v>97300</v>
      </c>
      <c r="N3296">
        <v>98600</v>
      </c>
      <c r="O3296">
        <v>99100</v>
      </c>
      <c r="P3296">
        <v>100100</v>
      </c>
      <c r="Q3296">
        <v>102100</v>
      </c>
      <c r="R3296">
        <v>103800</v>
      </c>
      <c r="S3296">
        <v>104300</v>
      </c>
      <c r="T3296" s="23">
        <f>AVERAGE(H3296:S3296)</f>
        <v>97983.333333333328</v>
      </c>
    </row>
    <row r="3297" spans="1:20" x14ac:dyDescent="0.3">
      <c r="A3297">
        <v>71626</v>
      </c>
      <c r="B3297">
        <v>31705</v>
      </c>
      <c r="C3297" t="s">
        <v>7509</v>
      </c>
      <c r="D3297" t="s">
        <v>5962</v>
      </c>
      <c r="E3297" t="s">
        <v>7509</v>
      </c>
      <c r="F3297" t="s">
        <v>69</v>
      </c>
      <c r="G3297">
        <v>3296</v>
      </c>
      <c r="H3297">
        <v>56300</v>
      </c>
      <c r="I3297">
        <v>54400</v>
      </c>
      <c r="J3297">
        <v>52700</v>
      </c>
      <c r="K3297">
        <v>52500</v>
      </c>
      <c r="L3297">
        <v>52700</v>
      </c>
      <c r="M3297">
        <v>52500</v>
      </c>
      <c r="N3297">
        <v>52300</v>
      </c>
      <c r="O3297">
        <v>52300</v>
      </c>
      <c r="P3297">
        <v>53300</v>
      </c>
      <c r="Q3297">
        <v>55500</v>
      </c>
      <c r="R3297">
        <v>57700</v>
      </c>
      <c r="S3297">
        <v>58400</v>
      </c>
      <c r="T3297" s="23">
        <f>AVERAGE(H3297:S3297)</f>
        <v>54216.666666666664</v>
      </c>
    </row>
    <row r="3298" spans="1:20" x14ac:dyDescent="0.3">
      <c r="A3298">
        <v>77981</v>
      </c>
      <c r="B3298">
        <v>46131</v>
      </c>
      <c r="C3298" t="s">
        <v>6047</v>
      </c>
      <c r="D3298" t="s">
        <v>6064</v>
      </c>
      <c r="E3298" t="s">
        <v>6247</v>
      </c>
      <c r="F3298" t="s">
        <v>345</v>
      </c>
      <c r="G3298">
        <v>3297</v>
      </c>
      <c r="H3298">
        <v>131200</v>
      </c>
      <c r="I3298">
        <v>132500</v>
      </c>
      <c r="J3298">
        <v>134400</v>
      </c>
      <c r="K3298">
        <v>135300</v>
      </c>
      <c r="L3298">
        <v>135700</v>
      </c>
      <c r="M3298">
        <v>137000</v>
      </c>
      <c r="N3298">
        <v>138900</v>
      </c>
      <c r="O3298">
        <v>140300</v>
      </c>
      <c r="P3298">
        <v>142100</v>
      </c>
      <c r="Q3298">
        <v>144900</v>
      </c>
      <c r="R3298">
        <v>147500</v>
      </c>
      <c r="S3298">
        <v>149100</v>
      </c>
      <c r="T3298" s="23">
        <f>AVERAGE(H3298:S3298)</f>
        <v>139075</v>
      </c>
    </row>
    <row r="3299" spans="1:20" x14ac:dyDescent="0.3">
      <c r="A3299">
        <v>89380</v>
      </c>
      <c r="B3299">
        <v>72113</v>
      </c>
      <c r="C3299" t="s">
        <v>13359</v>
      </c>
      <c r="D3299" t="s">
        <v>6102</v>
      </c>
      <c r="E3299" t="s">
        <v>7721</v>
      </c>
      <c r="F3299" t="s">
        <v>61</v>
      </c>
      <c r="G3299">
        <v>3298</v>
      </c>
      <c r="H3299">
        <v>206600</v>
      </c>
      <c r="I3299">
        <v>207700</v>
      </c>
      <c r="J3299">
        <v>208300</v>
      </c>
      <c r="K3299">
        <v>208700</v>
      </c>
      <c r="L3299">
        <v>209300</v>
      </c>
      <c r="M3299">
        <v>209700</v>
      </c>
      <c r="N3299">
        <v>209700</v>
      </c>
      <c r="O3299">
        <v>209400</v>
      </c>
      <c r="P3299">
        <v>209300</v>
      </c>
      <c r="Q3299">
        <v>209100</v>
      </c>
      <c r="R3299">
        <v>208700</v>
      </c>
      <c r="S3299">
        <v>208300</v>
      </c>
      <c r="T3299" s="23">
        <f>AVERAGE(H3299:S3299)</f>
        <v>208733.33333333334</v>
      </c>
    </row>
    <row r="3300" spans="1:20" x14ac:dyDescent="0.3">
      <c r="A3300">
        <v>62475</v>
      </c>
      <c r="B3300">
        <v>12205</v>
      </c>
      <c r="C3300" t="s">
        <v>11606</v>
      </c>
      <c r="D3300" t="s">
        <v>5787</v>
      </c>
      <c r="E3300" t="s">
        <v>5836</v>
      </c>
      <c r="F3300" t="s">
        <v>684</v>
      </c>
      <c r="G3300">
        <v>3299</v>
      </c>
      <c r="H3300">
        <v>210700</v>
      </c>
      <c r="I3300">
        <v>209700</v>
      </c>
      <c r="J3300">
        <v>209400</v>
      </c>
      <c r="K3300">
        <v>209400</v>
      </c>
      <c r="L3300">
        <v>209800</v>
      </c>
      <c r="M3300">
        <v>210900</v>
      </c>
      <c r="N3300">
        <v>212300</v>
      </c>
      <c r="O3300">
        <v>212200</v>
      </c>
      <c r="P3300">
        <v>212100</v>
      </c>
      <c r="Q3300">
        <v>212600</v>
      </c>
      <c r="R3300">
        <v>212300</v>
      </c>
      <c r="S3300">
        <v>210900</v>
      </c>
      <c r="T3300" s="23">
        <f>AVERAGE(H3300:S3300)</f>
        <v>211025</v>
      </c>
    </row>
    <row r="3301" spans="1:20" x14ac:dyDescent="0.3">
      <c r="A3301">
        <v>69169</v>
      </c>
      <c r="B3301">
        <v>27012</v>
      </c>
      <c r="C3301" t="s">
        <v>13358</v>
      </c>
      <c r="D3301" t="s">
        <v>5841</v>
      </c>
      <c r="E3301" t="s">
        <v>7338</v>
      </c>
      <c r="F3301" t="s">
        <v>288</v>
      </c>
      <c r="G3301">
        <v>3300</v>
      </c>
      <c r="H3301">
        <v>218700</v>
      </c>
      <c r="I3301">
        <v>219500</v>
      </c>
      <c r="J3301">
        <v>219800</v>
      </c>
      <c r="K3301">
        <v>220000</v>
      </c>
      <c r="L3301">
        <v>220200</v>
      </c>
      <c r="M3301">
        <v>220700</v>
      </c>
      <c r="N3301">
        <v>221500</v>
      </c>
      <c r="O3301">
        <v>222500</v>
      </c>
      <c r="P3301">
        <v>224800</v>
      </c>
      <c r="Q3301">
        <v>228200</v>
      </c>
      <c r="R3301">
        <v>230600</v>
      </c>
      <c r="S3301">
        <v>231200</v>
      </c>
      <c r="T3301" s="23">
        <f>AVERAGE(H3301:S3301)</f>
        <v>223141.66666666666</v>
      </c>
    </row>
    <row r="3302" spans="1:20" x14ac:dyDescent="0.3">
      <c r="A3302">
        <v>71976</v>
      </c>
      <c r="B3302">
        <v>32408</v>
      </c>
      <c r="C3302" t="s">
        <v>8990</v>
      </c>
      <c r="D3302" t="s">
        <v>6060</v>
      </c>
      <c r="E3302" t="s">
        <v>8990</v>
      </c>
      <c r="F3302" t="s">
        <v>341</v>
      </c>
      <c r="G3302">
        <v>3301</v>
      </c>
      <c r="H3302">
        <v>238200</v>
      </c>
      <c r="I3302">
        <v>243100</v>
      </c>
      <c r="J3302">
        <v>247400</v>
      </c>
      <c r="K3302">
        <v>249800</v>
      </c>
      <c r="L3302">
        <v>251900</v>
      </c>
      <c r="M3302">
        <v>253100</v>
      </c>
      <c r="N3302">
        <v>253100</v>
      </c>
      <c r="O3302">
        <v>252900</v>
      </c>
      <c r="P3302">
        <v>253700</v>
      </c>
      <c r="Q3302">
        <v>255800</v>
      </c>
      <c r="R3302">
        <v>257900</v>
      </c>
      <c r="S3302">
        <v>258800</v>
      </c>
      <c r="T3302" s="23">
        <f>AVERAGE(H3302:S3302)</f>
        <v>251308.33333333334</v>
      </c>
    </row>
    <row r="3303" spans="1:20" x14ac:dyDescent="0.3">
      <c r="A3303">
        <v>99817</v>
      </c>
      <c r="B3303">
        <v>98466</v>
      </c>
      <c r="C3303" t="s">
        <v>12274</v>
      </c>
      <c r="D3303" t="s">
        <v>5882</v>
      </c>
      <c r="E3303" t="s">
        <v>5992</v>
      </c>
      <c r="F3303" t="s">
        <v>456</v>
      </c>
      <c r="G3303">
        <v>3302</v>
      </c>
      <c r="H3303">
        <v>365200</v>
      </c>
      <c r="I3303">
        <v>369800</v>
      </c>
      <c r="J3303">
        <v>372100</v>
      </c>
      <c r="K3303">
        <v>374100</v>
      </c>
      <c r="L3303">
        <v>377900</v>
      </c>
      <c r="M3303">
        <v>381200</v>
      </c>
      <c r="N3303">
        <v>382600</v>
      </c>
      <c r="O3303">
        <v>383300</v>
      </c>
      <c r="P3303">
        <v>385300</v>
      </c>
      <c r="Q3303">
        <v>388700</v>
      </c>
      <c r="R3303">
        <v>392900</v>
      </c>
      <c r="S3303">
        <v>396500</v>
      </c>
      <c r="T3303" s="23">
        <f>AVERAGE(H3303:S3303)</f>
        <v>380800</v>
      </c>
    </row>
    <row r="3304" spans="1:20" x14ac:dyDescent="0.3">
      <c r="A3304">
        <v>81293</v>
      </c>
      <c r="B3304">
        <v>53213</v>
      </c>
      <c r="C3304" t="s">
        <v>12884</v>
      </c>
      <c r="D3304" t="s">
        <v>5805</v>
      </c>
      <c r="E3304" t="s">
        <v>7409</v>
      </c>
      <c r="F3304" t="s">
        <v>75</v>
      </c>
      <c r="G3304">
        <v>3303</v>
      </c>
      <c r="H3304">
        <v>253700</v>
      </c>
      <c r="I3304">
        <v>255800</v>
      </c>
      <c r="J3304">
        <v>256700</v>
      </c>
      <c r="K3304">
        <v>256300</v>
      </c>
      <c r="L3304">
        <v>256000</v>
      </c>
      <c r="M3304">
        <v>256100</v>
      </c>
      <c r="N3304">
        <v>256500</v>
      </c>
      <c r="O3304">
        <v>257600</v>
      </c>
      <c r="P3304">
        <v>258300</v>
      </c>
      <c r="Q3304">
        <v>258800</v>
      </c>
      <c r="R3304">
        <v>259900</v>
      </c>
      <c r="S3304">
        <v>261600</v>
      </c>
      <c r="T3304" s="23">
        <f>AVERAGE(H3304:S3304)</f>
        <v>257275</v>
      </c>
    </row>
    <row r="3305" spans="1:20" x14ac:dyDescent="0.3">
      <c r="A3305">
        <v>92070</v>
      </c>
      <c r="B3305">
        <v>77630</v>
      </c>
      <c r="C3305" t="s">
        <v>10928</v>
      </c>
      <c r="D3305" t="s">
        <v>5834</v>
      </c>
      <c r="E3305" t="s">
        <v>6475</v>
      </c>
      <c r="F3305" t="s">
        <v>156</v>
      </c>
      <c r="G3305">
        <v>3304</v>
      </c>
      <c r="H3305">
        <v>74700</v>
      </c>
      <c r="I3305">
        <v>75300</v>
      </c>
      <c r="J3305">
        <v>75800</v>
      </c>
      <c r="K3305">
        <v>76200</v>
      </c>
      <c r="L3305">
        <v>76600</v>
      </c>
      <c r="M3305">
        <v>77500</v>
      </c>
      <c r="N3305">
        <v>79000</v>
      </c>
      <c r="O3305">
        <v>80700</v>
      </c>
      <c r="P3305">
        <v>82600</v>
      </c>
      <c r="Q3305">
        <v>85100</v>
      </c>
      <c r="R3305">
        <v>87400</v>
      </c>
      <c r="S3305">
        <v>88300</v>
      </c>
      <c r="T3305" s="23">
        <f>AVERAGE(H3305:S3305)</f>
        <v>79933.333333333328</v>
      </c>
    </row>
    <row r="3306" spans="1:20" x14ac:dyDescent="0.3">
      <c r="A3306">
        <v>74480</v>
      </c>
      <c r="B3306">
        <v>37801</v>
      </c>
      <c r="C3306" t="s">
        <v>11024</v>
      </c>
      <c r="D3306" t="s">
        <v>5952</v>
      </c>
      <c r="E3306" t="s">
        <v>6103</v>
      </c>
      <c r="F3306" t="s">
        <v>647</v>
      </c>
      <c r="G3306">
        <v>3305</v>
      </c>
      <c r="H3306">
        <v>175900</v>
      </c>
      <c r="I3306">
        <v>177300</v>
      </c>
      <c r="J3306">
        <v>178400</v>
      </c>
      <c r="K3306">
        <v>178700</v>
      </c>
      <c r="L3306">
        <v>178600</v>
      </c>
      <c r="M3306">
        <v>178500</v>
      </c>
      <c r="N3306">
        <v>179200</v>
      </c>
      <c r="O3306">
        <v>180100</v>
      </c>
      <c r="P3306">
        <v>180700</v>
      </c>
      <c r="Q3306">
        <v>181000</v>
      </c>
      <c r="R3306">
        <v>181100</v>
      </c>
      <c r="S3306">
        <v>181100</v>
      </c>
      <c r="T3306" s="23">
        <f>AVERAGE(H3306:S3306)</f>
        <v>179216.66666666666</v>
      </c>
    </row>
    <row r="3307" spans="1:20" x14ac:dyDescent="0.3">
      <c r="A3307">
        <v>67839</v>
      </c>
      <c r="B3307">
        <v>23860</v>
      </c>
      <c r="C3307" t="s">
        <v>8202</v>
      </c>
      <c r="D3307" t="s">
        <v>5998</v>
      </c>
      <c r="E3307" t="s">
        <v>6022</v>
      </c>
      <c r="F3307" t="s">
        <v>2057</v>
      </c>
      <c r="G3307">
        <v>3306</v>
      </c>
      <c r="H3307">
        <v>114300</v>
      </c>
      <c r="I3307">
        <v>116800</v>
      </c>
      <c r="J3307">
        <v>119200</v>
      </c>
      <c r="K3307">
        <v>120400</v>
      </c>
      <c r="L3307">
        <v>120900</v>
      </c>
      <c r="M3307">
        <v>121300</v>
      </c>
      <c r="N3307">
        <v>122200</v>
      </c>
      <c r="O3307">
        <v>123600</v>
      </c>
      <c r="P3307">
        <v>125200</v>
      </c>
      <c r="Q3307">
        <v>126100</v>
      </c>
      <c r="R3307">
        <v>126300</v>
      </c>
      <c r="S3307">
        <v>126300</v>
      </c>
      <c r="T3307" s="23">
        <f>AVERAGE(H3307:S3307)</f>
        <v>121883.33333333333</v>
      </c>
    </row>
    <row r="3308" spans="1:20" x14ac:dyDescent="0.3">
      <c r="A3308">
        <v>87326</v>
      </c>
      <c r="B3308">
        <v>66801</v>
      </c>
      <c r="C3308" t="s">
        <v>13357</v>
      </c>
      <c r="D3308" t="s">
        <v>6016</v>
      </c>
      <c r="E3308" t="s">
        <v>13357</v>
      </c>
      <c r="F3308" t="s">
        <v>777</v>
      </c>
      <c r="G3308">
        <v>3307</v>
      </c>
      <c r="H3308">
        <v>87100</v>
      </c>
      <c r="I3308">
        <v>87400</v>
      </c>
      <c r="J3308">
        <v>87700</v>
      </c>
      <c r="K3308">
        <v>88300</v>
      </c>
      <c r="L3308">
        <v>89100</v>
      </c>
      <c r="M3308">
        <v>90000</v>
      </c>
      <c r="N3308">
        <v>90800</v>
      </c>
      <c r="O3308">
        <v>91800</v>
      </c>
      <c r="P3308">
        <v>92800</v>
      </c>
      <c r="Q3308">
        <v>93200</v>
      </c>
      <c r="R3308">
        <v>93700</v>
      </c>
      <c r="S3308">
        <v>94400</v>
      </c>
      <c r="T3308" s="23">
        <f>AVERAGE(H3308:S3308)</f>
        <v>90525</v>
      </c>
    </row>
    <row r="3309" spans="1:20" x14ac:dyDescent="0.3">
      <c r="A3309">
        <v>65304</v>
      </c>
      <c r="B3309">
        <v>18015</v>
      </c>
      <c r="C3309" t="s">
        <v>8447</v>
      </c>
      <c r="D3309" t="s">
        <v>5891</v>
      </c>
      <c r="E3309" t="s">
        <v>7332</v>
      </c>
      <c r="F3309" t="s">
        <v>815</v>
      </c>
      <c r="G3309">
        <v>3308</v>
      </c>
      <c r="H3309">
        <v>143400</v>
      </c>
      <c r="I3309">
        <v>143900</v>
      </c>
      <c r="J3309">
        <v>144500</v>
      </c>
      <c r="K3309">
        <v>145300</v>
      </c>
      <c r="L3309">
        <v>147000</v>
      </c>
      <c r="M3309">
        <v>148800</v>
      </c>
      <c r="N3309">
        <v>150700</v>
      </c>
      <c r="O3309">
        <v>152300</v>
      </c>
      <c r="P3309">
        <v>153500</v>
      </c>
      <c r="Q3309">
        <v>154700</v>
      </c>
      <c r="R3309">
        <v>156200</v>
      </c>
      <c r="S3309">
        <v>157000</v>
      </c>
      <c r="T3309" s="23">
        <f>AVERAGE(H3309:S3309)</f>
        <v>149775</v>
      </c>
    </row>
    <row r="3310" spans="1:20" x14ac:dyDescent="0.3">
      <c r="A3310">
        <v>95932</v>
      </c>
      <c r="B3310">
        <v>89503</v>
      </c>
      <c r="C3310" t="s">
        <v>7241</v>
      </c>
      <c r="D3310" t="s">
        <v>5771</v>
      </c>
      <c r="E3310" t="s">
        <v>7241</v>
      </c>
      <c r="F3310" t="s">
        <v>565</v>
      </c>
      <c r="G3310">
        <v>3309</v>
      </c>
      <c r="H3310">
        <v>295500</v>
      </c>
      <c r="I3310">
        <v>300300</v>
      </c>
      <c r="J3310">
        <v>305500</v>
      </c>
      <c r="K3310">
        <v>308300</v>
      </c>
      <c r="L3310">
        <v>310200</v>
      </c>
      <c r="M3310">
        <v>312400</v>
      </c>
      <c r="N3310">
        <v>314900</v>
      </c>
      <c r="O3310">
        <v>316600</v>
      </c>
      <c r="P3310">
        <v>317500</v>
      </c>
      <c r="Q3310">
        <v>318200</v>
      </c>
      <c r="R3310">
        <v>319100</v>
      </c>
      <c r="S3310">
        <v>320200</v>
      </c>
      <c r="T3310" s="23">
        <f>AVERAGE(H3310:S3310)</f>
        <v>311558.33333333331</v>
      </c>
    </row>
    <row r="3311" spans="1:20" x14ac:dyDescent="0.3">
      <c r="A3311">
        <v>65718</v>
      </c>
      <c r="B3311">
        <v>19038</v>
      </c>
      <c r="C3311" t="s">
        <v>10895</v>
      </c>
      <c r="D3311" t="s">
        <v>5891</v>
      </c>
      <c r="E3311" t="s">
        <v>6124</v>
      </c>
      <c r="F3311" t="s">
        <v>194</v>
      </c>
      <c r="G3311">
        <v>3310</v>
      </c>
      <c r="H3311">
        <v>285700</v>
      </c>
      <c r="I3311">
        <v>288000</v>
      </c>
      <c r="J3311">
        <v>289300</v>
      </c>
      <c r="K3311">
        <v>290800</v>
      </c>
      <c r="L3311">
        <v>292900</v>
      </c>
      <c r="M3311">
        <v>294700</v>
      </c>
      <c r="N3311">
        <v>295700</v>
      </c>
      <c r="O3311">
        <v>296800</v>
      </c>
      <c r="P3311">
        <v>298600</v>
      </c>
      <c r="Q3311">
        <v>300200</v>
      </c>
      <c r="R3311">
        <v>301700</v>
      </c>
      <c r="S3311">
        <v>303000</v>
      </c>
      <c r="T3311" s="23">
        <f>AVERAGE(H3311:S3311)</f>
        <v>294783.33333333331</v>
      </c>
    </row>
    <row r="3312" spans="1:20" x14ac:dyDescent="0.3">
      <c r="A3312">
        <v>63831</v>
      </c>
      <c r="B3312">
        <v>15010</v>
      </c>
      <c r="C3312" t="s">
        <v>13356</v>
      </c>
      <c r="D3312" t="s">
        <v>5891</v>
      </c>
      <c r="E3312" t="s">
        <v>5890</v>
      </c>
      <c r="F3312" t="s">
        <v>717</v>
      </c>
      <c r="G3312">
        <v>3311</v>
      </c>
      <c r="H3312">
        <v>123800</v>
      </c>
      <c r="I3312">
        <v>124200</v>
      </c>
      <c r="J3312">
        <v>124400</v>
      </c>
      <c r="K3312">
        <v>124400</v>
      </c>
      <c r="L3312">
        <v>124200</v>
      </c>
      <c r="M3312">
        <v>124400</v>
      </c>
      <c r="N3312">
        <v>125500</v>
      </c>
      <c r="O3312">
        <v>127100</v>
      </c>
      <c r="P3312">
        <v>128100</v>
      </c>
      <c r="Q3312">
        <v>129000</v>
      </c>
      <c r="R3312">
        <v>129700</v>
      </c>
      <c r="S3312">
        <v>129800</v>
      </c>
      <c r="T3312" s="23">
        <f>AVERAGE(H3312:S3312)</f>
        <v>126216.66666666667</v>
      </c>
    </row>
    <row r="3313" spans="1:20" x14ac:dyDescent="0.3">
      <c r="A3313">
        <v>92563</v>
      </c>
      <c r="B3313">
        <v>78626</v>
      </c>
      <c r="C3313" t="s">
        <v>6622</v>
      </c>
      <c r="D3313" t="s">
        <v>5834</v>
      </c>
      <c r="E3313" t="s">
        <v>8058</v>
      </c>
      <c r="F3313" t="s">
        <v>626</v>
      </c>
      <c r="G3313">
        <v>3312</v>
      </c>
      <c r="H3313">
        <v>233500</v>
      </c>
      <c r="I3313">
        <v>234600</v>
      </c>
      <c r="J3313">
        <v>235700</v>
      </c>
      <c r="K3313">
        <v>236800</v>
      </c>
      <c r="L3313">
        <v>238400</v>
      </c>
      <c r="M3313">
        <v>239900</v>
      </c>
      <c r="N3313">
        <v>240800</v>
      </c>
      <c r="O3313">
        <v>241400</v>
      </c>
      <c r="P3313">
        <v>241500</v>
      </c>
      <c r="Q3313">
        <v>241600</v>
      </c>
      <c r="R3313">
        <v>242600</v>
      </c>
      <c r="S3313">
        <v>244100</v>
      </c>
      <c r="T3313" s="23">
        <f>AVERAGE(H3313:S3313)</f>
        <v>239241.66666666666</v>
      </c>
    </row>
    <row r="3314" spans="1:20" x14ac:dyDescent="0.3">
      <c r="A3314">
        <v>84489</v>
      </c>
      <c r="B3314">
        <v>60438</v>
      </c>
      <c r="C3314" t="s">
        <v>7574</v>
      </c>
      <c r="D3314" t="s">
        <v>5911</v>
      </c>
      <c r="E3314" t="s">
        <v>5978</v>
      </c>
      <c r="F3314" t="s">
        <v>216</v>
      </c>
      <c r="G3314">
        <v>3313</v>
      </c>
      <c r="H3314">
        <v>105900</v>
      </c>
      <c r="I3314">
        <v>108000</v>
      </c>
      <c r="J3314">
        <v>110500</v>
      </c>
      <c r="K3314">
        <v>112100</v>
      </c>
      <c r="L3314">
        <v>113200</v>
      </c>
      <c r="M3314">
        <v>114000</v>
      </c>
      <c r="N3314">
        <v>114900</v>
      </c>
      <c r="O3314">
        <v>115600</v>
      </c>
      <c r="P3314">
        <v>116700</v>
      </c>
      <c r="Q3314">
        <v>118600</v>
      </c>
      <c r="R3314">
        <v>120000</v>
      </c>
      <c r="S3314">
        <v>120700</v>
      </c>
      <c r="T3314" s="23">
        <f>AVERAGE(H3314:S3314)</f>
        <v>114183.33333333333</v>
      </c>
    </row>
    <row r="3315" spans="1:20" x14ac:dyDescent="0.3">
      <c r="A3315">
        <v>97251</v>
      </c>
      <c r="B3315">
        <v>93420</v>
      </c>
      <c r="C3315" t="s">
        <v>13355</v>
      </c>
      <c r="D3315" t="s">
        <v>5803</v>
      </c>
      <c r="E3315" t="s">
        <v>7256</v>
      </c>
      <c r="F3315" t="s">
        <v>692</v>
      </c>
      <c r="G3315">
        <v>3314</v>
      </c>
      <c r="H3315">
        <v>686400</v>
      </c>
      <c r="I3315">
        <v>691100</v>
      </c>
      <c r="J3315">
        <v>694600</v>
      </c>
      <c r="K3315">
        <v>696500</v>
      </c>
      <c r="L3315">
        <v>702300</v>
      </c>
      <c r="M3315">
        <v>709200</v>
      </c>
      <c r="N3315">
        <v>713000</v>
      </c>
      <c r="O3315">
        <v>713000</v>
      </c>
      <c r="P3315">
        <v>714300</v>
      </c>
      <c r="Q3315">
        <v>714900</v>
      </c>
      <c r="R3315">
        <v>713000</v>
      </c>
      <c r="S3315">
        <v>711300</v>
      </c>
      <c r="T3315" s="23">
        <f>AVERAGE(H3315:S3315)</f>
        <v>704966.66666666663</v>
      </c>
    </row>
    <row r="3316" spans="1:20" x14ac:dyDescent="0.3">
      <c r="A3316">
        <v>58587</v>
      </c>
      <c r="B3316">
        <v>2038</v>
      </c>
      <c r="C3316" t="s">
        <v>6047</v>
      </c>
      <c r="D3316" t="s">
        <v>5782</v>
      </c>
      <c r="E3316" t="s">
        <v>6092</v>
      </c>
      <c r="F3316" t="s">
        <v>1183</v>
      </c>
      <c r="G3316">
        <v>3315</v>
      </c>
      <c r="H3316">
        <v>440300</v>
      </c>
      <c r="I3316">
        <v>443300</v>
      </c>
      <c r="J3316">
        <v>444700</v>
      </c>
      <c r="K3316">
        <v>445200</v>
      </c>
      <c r="L3316">
        <v>445600</v>
      </c>
      <c r="M3316">
        <v>445600</v>
      </c>
      <c r="N3316">
        <v>444800</v>
      </c>
      <c r="O3316">
        <v>444400</v>
      </c>
      <c r="P3316">
        <v>444100</v>
      </c>
      <c r="Q3316">
        <v>445400</v>
      </c>
      <c r="R3316">
        <v>448000</v>
      </c>
      <c r="S3316">
        <v>450500</v>
      </c>
      <c r="T3316" s="23">
        <f>AVERAGE(H3316:S3316)</f>
        <v>445158.33333333331</v>
      </c>
    </row>
    <row r="3317" spans="1:20" x14ac:dyDescent="0.3">
      <c r="A3317">
        <v>66014</v>
      </c>
      <c r="B3317">
        <v>19601</v>
      </c>
      <c r="C3317" t="s">
        <v>7239</v>
      </c>
      <c r="D3317" t="s">
        <v>5891</v>
      </c>
      <c r="E3317" t="s">
        <v>7239</v>
      </c>
      <c r="F3317" t="s">
        <v>678</v>
      </c>
      <c r="G3317">
        <v>3316</v>
      </c>
      <c r="H3317">
        <v>49100</v>
      </c>
      <c r="I3317">
        <v>51300</v>
      </c>
      <c r="J3317">
        <v>53300</v>
      </c>
      <c r="K3317">
        <v>54000</v>
      </c>
      <c r="L3317">
        <v>54200</v>
      </c>
      <c r="M3317">
        <v>54200</v>
      </c>
      <c r="N3317">
        <v>54300</v>
      </c>
      <c r="O3317">
        <v>54600</v>
      </c>
      <c r="P3317">
        <v>55200</v>
      </c>
      <c r="Q3317">
        <v>56000</v>
      </c>
      <c r="R3317">
        <v>57500</v>
      </c>
      <c r="S3317">
        <v>58700</v>
      </c>
      <c r="T3317" s="23">
        <f>AVERAGE(H3317:S3317)</f>
        <v>54366.666666666664</v>
      </c>
    </row>
    <row r="3318" spans="1:20" x14ac:dyDescent="0.3">
      <c r="A3318">
        <v>69824</v>
      </c>
      <c r="B3318">
        <v>28278</v>
      </c>
      <c r="C3318" t="s">
        <v>7448</v>
      </c>
      <c r="D3318" t="s">
        <v>5841</v>
      </c>
      <c r="E3318" t="s">
        <v>7150</v>
      </c>
      <c r="F3318" t="s">
        <v>261</v>
      </c>
      <c r="G3318">
        <v>3317</v>
      </c>
      <c r="H3318">
        <v>260300</v>
      </c>
      <c r="I3318">
        <v>262600</v>
      </c>
      <c r="J3318">
        <v>264100</v>
      </c>
      <c r="K3318">
        <v>264800</v>
      </c>
      <c r="L3318">
        <v>265300</v>
      </c>
      <c r="M3318">
        <v>265600</v>
      </c>
      <c r="N3318">
        <v>266000</v>
      </c>
      <c r="O3318">
        <v>266600</v>
      </c>
      <c r="P3318">
        <v>267500</v>
      </c>
      <c r="Q3318">
        <v>269100</v>
      </c>
      <c r="R3318">
        <v>270700</v>
      </c>
      <c r="S3318">
        <v>271800</v>
      </c>
      <c r="T3318" s="23">
        <f>AVERAGE(H3318:S3318)</f>
        <v>266200</v>
      </c>
    </row>
    <row r="3319" spans="1:20" x14ac:dyDescent="0.3">
      <c r="A3319">
        <v>76712</v>
      </c>
      <c r="B3319">
        <v>43512</v>
      </c>
      <c r="C3319" t="s">
        <v>10137</v>
      </c>
      <c r="D3319" t="s">
        <v>5870</v>
      </c>
      <c r="E3319" t="s">
        <v>10137</v>
      </c>
      <c r="F3319" t="s">
        <v>1625</v>
      </c>
      <c r="G3319">
        <v>3318</v>
      </c>
      <c r="H3319">
        <v>97600</v>
      </c>
      <c r="I3319">
        <v>99100</v>
      </c>
      <c r="J3319">
        <v>100600</v>
      </c>
      <c r="K3319">
        <v>102200</v>
      </c>
      <c r="L3319">
        <v>103600</v>
      </c>
      <c r="M3319">
        <v>104100</v>
      </c>
      <c r="N3319">
        <v>104100</v>
      </c>
      <c r="O3319">
        <v>104100</v>
      </c>
      <c r="P3319">
        <v>105100</v>
      </c>
      <c r="Q3319">
        <v>107700</v>
      </c>
      <c r="R3319">
        <v>110900</v>
      </c>
      <c r="S3319">
        <v>112600</v>
      </c>
      <c r="T3319" s="23">
        <f>AVERAGE(H3319:S3319)</f>
        <v>104308.33333333333</v>
      </c>
    </row>
    <row r="3320" spans="1:20" x14ac:dyDescent="0.3">
      <c r="A3320">
        <v>88561</v>
      </c>
      <c r="B3320">
        <v>70364</v>
      </c>
      <c r="C3320" t="s">
        <v>13001</v>
      </c>
      <c r="D3320" t="s">
        <v>6460</v>
      </c>
      <c r="E3320" t="s">
        <v>9605</v>
      </c>
      <c r="F3320" t="s">
        <v>544</v>
      </c>
      <c r="G3320">
        <v>3319</v>
      </c>
      <c r="H3320">
        <v>154100</v>
      </c>
      <c r="I3320">
        <v>150700</v>
      </c>
      <c r="J3320">
        <v>148300</v>
      </c>
      <c r="K3320">
        <v>149200</v>
      </c>
      <c r="L3320">
        <v>150500</v>
      </c>
      <c r="M3320">
        <v>151100</v>
      </c>
      <c r="N3320">
        <v>152000</v>
      </c>
      <c r="O3320">
        <v>153200</v>
      </c>
      <c r="P3320">
        <v>153900</v>
      </c>
      <c r="Q3320">
        <v>155000</v>
      </c>
      <c r="R3320">
        <v>156300</v>
      </c>
      <c r="S3320">
        <v>156800</v>
      </c>
      <c r="T3320" s="23">
        <f>AVERAGE(H3320:S3320)</f>
        <v>152591.66666666666</v>
      </c>
    </row>
    <row r="3321" spans="1:20" x14ac:dyDescent="0.3">
      <c r="A3321">
        <v>74558</v>
      </c>
      <c r="B3321">
        <v>37921</v>
      </c>
      <c r="C3321" t="s">
        <v>6103</v>
      </c>
      <c r="D3321" t="s">
        <v>5952</v>
      </c>
      <c r="E3321" t="s">
        <v>6103</v>
      </c>
      <c r="F3321" t="s">
        <v>305</v>
      </c>
      <c r="G3321">
        <v>3320</v>
      </c>
      <c r="H3321">
        <v>126500</v>
      </c>
      <c r="I3321">
        <v>127100</v>
      </c>
      <c r="J3321">
        <v>127600</v>
      </c>
      <c r="K3321">
        <v>128500</v>
      </c>
      <c r="L3321">
        <v>129700</v>
      </c>
      <c r="M3321">
        <v>130400</v>
      </c>
      <c r="N3321">
        <v>131100</v>
      </c>
      <c r="O3321">
        <v>131900</v>
      </c>
      <c r="P3321">
        <v>132700</v>
      </c>
      <c r="Q3321">
        <v>133700</v>
      </c>
      <c r="R3321">
        <v>134900</v>
      </c>
      <c r="S3321">
        <v>135700</v>
      </c>
      <c r="T3321" s="23">
        <f>AVERAGE(H3321:S3321)</f>
        <v>130816.66666666667</v>
      </c>
    </row>
    <row r="3322" spans="1:20" x14ac:dyDescent="0.3">
      <c r="A3322">
        <v>81300</v>
      </c>
      <c r="B3322">
        <v>53220</v>
      </c>
      <c r="C3322" t="s">
        <v>6537</v>
      </c>
      <c r="D3322" t="s">
        <v>5805</v>
      </c>
      <c r="E3322" t="s">
        <v>7409</v>
      </c>
      <c r="F3322" t="s">
        <v>75</v>
      </c>
      <c r="G3322">
        <v>3321</v>
      </c>
      <c r="H3322">
        <v>163500</v>
      </c>
      <c r="I3322">
        <v>165000</v>
      </c>
      <c r="J3322">
        <v>165900</v>
      </c>
      <c r="K3322">
        <v>165800</v>
      </c>
      <c r="L3322">
        <v>165300</v>
      </c>
      <c r="M3322">
        <v>165300</v>
      </c>
      <c r="N3322">
        <v>165900</v>
      </c>
      <c r="O3322">
        <v>167100</v>
      </c>
      <c r="P3322">
        <v>167300</v>
      </c>
      <c r="Q3322">
        <v>167300</v>
      </c>
      <c r="R3322">
        <v>167800</v>
      </c>
      <c r="S3322">
        <v>168400</v>
      </c>
      <c r="T3322" s="23">
        <f>AVERAGE(H3322:S3322)</f>
        <v>166216.66666666666</v>
      </c>
    </row>
    <row r="3323" spans="1:20" x14ac:dyDescent="0.3">
      <c r="A3323">
        <v>84332</v>
      </c>
      <c r="B3323">
        <v>60076</v>
      </c>
      <c r="C3323" t="s">
        <v>13201</v>
      </c>
      <c r="D3323" t="s">
        <v>5911</v>
      </c>
      <c r="E3323" t="s">
        <v>5978</v>
      </c>
      <c r="F3323" t="s">
        <v>216</v>
      </c>
      <c r="G3323">
        <v>3322</v>
      </c>
      <c r="H3323">
        <v>314600</v>
      </c>
      <c r="I3323">
        <v>319000</v>
      </c>
      <c r="J3323">
        <v>321900</v>
      </c>
      <c r="K3323">
        <v>322600</v>
      </c>
      <c r="L3323">
        <v>322700</v>
      </c>
      <c r="M3323">
        <v>321900</v>
      </c>
      <c r="N3323">
        <v>320900</v>
      </c>
      <c r="O3323">
        <v>319900</v>
      </c>
      <c r="P3323">
        <v>319600</v>
      </c>
      <c r="Q3323">
        <v>319500</v>
      </c>
      <c r="R3323">
        <v>319800</v>
      </c>
      <c r="S3323">
        <v>320900</v>
      </c>
      <c r="T3323" s="23">
        <f>AVERAGE(H3323:S3323)</f>
        <v>320275</v>
      </c>
    </row>
    <row r="3324" spans="1:20" x14ac:dyDescent="0.3">
      <c r="A3324">
        <v>72440</v>
      </c>
      <c r="B3324">
        <v>33137</v>
      </c>
      <c r="C3324" t="s">
        <v>7743</v>
      </c>
      <c r="D3324" t="s">
        <v>6060</v>
      </c>
      <c r="E3324" t="s">
        <v>9771</v>
      </c>
      <c r="F3324" t="s">
        <v>163</v>
      </c>
      <c r="G3324">
        <v>3323</v>
      </c>
      <c r="H3324">
        <v>784500</v>
      </c>
      <c r="I3324">
        <v>791900</v>
      </c>
      <c r="J3324">
        <v>792600</v>
      </c>
      <c r="K3324">
        <v>795300</v>
      </c>
      <c r="L3324">
        <v>797100</v>
      </c>
      <c r="M3324">
        <v>795200</v>
      </c>
      <c r="N3324">
        <v>791700</v>
      </c>
      <c r="O3324">
        <v>788300</v>
      </c>
      <c r="P3324">
        <v>785300</v>
      </c>
      <c r="Q3324">
        <v>785600</v>
      </c>
      <c r="R3324">
        <v>788700</v>
      </c>
      <c r="S3324">
        <v>793800</v>
      </c>
      <c r="T3324" s="23">
        <f>AVERAGE(H3324:S3324)</f>
        <v>790833.33333333337</v>
      </c>
    </row>
    <row r="3325" spans="1:20" x14ac:dyDescent="0.3">
      <c r="A3325">
        <v>94341</v>
      </c>
      <c r="B3325">
        <v>83843</v>
      </c>
      <c r="C3325" t="s">
        <v>9005</v>
      </c>
      <c r="D3325" t="s">
        <v>5815</v>
      </c>
      <c r="E3325" t="s">
        <v>9005</v>
      </c>
      <c r="F3325" t="s">
        <v>1350</v>
      </c>
      <c r="G3325">
        <v>3324</v>
      </c>
      <c r="H3325">
        <v>262500</v>
      </c>
      <c r="I3325">
        <v>255700</v>
      </c>
      <c r="J3325">
        <v>253900</v>
      </c>
      <c r="K3325">
        <v>254200</v>
      </c>
      <c r="L3325">
        <v>253200</v>
      </c>
      <c r="M3325">
        <v>250500</v>
      </c>
      <c r="N3325">
        <v>248400</v>
      </c>
      <c r="O3325">
        <v>244900</v>
      </c>
      <c r="P3325">
        <v>248400</v>
      </c>
      <c r="Q3325">
        <v>262100</v>
      </c>
      <c r="R3325">
        <v>277900</v>
      </c>
      <c r="S3325">
        <v>286200</v>
      </c>
      <c r="T3325" s="23">
        <f>AVERAGE(H3325:S3325)</f>
        <v>258158.33333333334</v>
      </c>
    </row>
    <row r="3326" spans="1:20" x14ac:dyDescent="0.3">
      <c r="A3326">
        <v>96412</v>
      </c>
      <c r="B3326">
        <v>91403</v>
      </c>
      <c r="C3326" t="s">
        <v>11207</v>
      </c>
      <c r="D3326" t="s">
        <v>5803</v>
      </c>
      <c r="E3326" t="s">
        <v>5887</v>
      </c>
      <c r="F3326" t="s">
        <v>419</v>
      </c>
      <c r="G3326">
        <v>3325</v>
      </c>
      <c r="H3326">
        <v>1378500</v>
      </c>
      <c r="I3326">
        <v>1388400</v>
      </c>
      <c r="J3326">
        <v>1393700</v>
      </c>
      <c r="K3326">
        <v>1393100</v>
      </c>
      <c r="L3326">
        <v>1394500</v>
      </c>
      <c r="M3326">
        <v>1396600</v>
      </c>
      <c r="N3326">
        <v>1398100</v>
      </c>
      <c r="O3326">
        <v>1402700</v>
      </c>
      <c r="P3326">
        <v>1411800</v>
      </c>
      <c r="Q3326">
        <v>1419100</v>
      </c>
      <c r="R3326">
        <v>1422200</v>
      </c>
      <c r="S3326">
        <v>1424100</v>
      </c>
      <c r="T3326" s="23">
        <f>AVERAGE(H3326:S3326)</f>
        <v>1401900</v>
      </c>
    </row>
    <row r="3327" spans="1:20" x14ac:dyDescent="0.3">
      <c r="A3327">
        <v>82477</v>
      </c>
      <c r="B3327">
        <v>55904</v>
      </c>
      <c r="C3327" t="s">
        <v>6054</v>
      </c>
      <c r="D3327" t="s">
        <v>5867</v>
      </c>
      <c r="E3327" t="s">
        <v>6054</v>
      </c>
      <c r="F3327" t="s">
        <v>1257</v>
      </c>
      <c r="G3327">
        <v>3326</v>
      </c>
      <c r="H3327">
        <v>169500</v>
      </c>
      <c r="I3327">
        <v>171100</v>
      </c>
      <c r="J3327">
        <v>171800</v>
      </c>
      <c r="K3327">
        <v>172200</v>
      </c>
      <c r="L3327">
        <v>172900</v>
      </c>
      <c r="M3327">
        <v>173400</v>
      </c>
      <c r="N3327">
        <v>173600</v>
      </c>
      <c r="O3327">
        <v>174500</v>
      </c>
      <c r="P3327">
        <v>176300</v>
      </c>
      <c r="Q3327">
        <v>178000</v>
      </c>
      <c r="R3327">
        <v>178700</v>
      </c>
      <c r="S3327">
        <v>179200</v>
      </c>
      <c r="T3327" s="23">
        <f>AVERAGE(H3327:S3327)</f>
        <v>174266.66666666666</v>
      </c>
    </row>
    <row r="3328" spans="1:20" x14ac:dyDescent="0.3">
      <c r="A3328">
        <v>97282</v>
      </c>
      <c r="B3328">
        <v>93454</v>
      </c>
      <c r="C3328" t="s">
        <v>13354</v>
      </c>
      <c r="D3328" t="s">
        <v>5803</v>
      </c>
      <c r="E3328" t="s">
        <v>6750</v>
      </c>
      <c r="F3328" t="s">
        <v>557</v>
      </c>
      <c r="G3328">
        <v>3327</v>
      </c>
      <c r="H3328">
        <v>352100</v>
      </c>
      <c r="I3328">
        <v>354500</v>
      </c>
      <c r="J3328">
        <v>356600</v>
      </c>
      <c r="K3328">
        <v>358400</v>
      </c>
      <c r="L3328">
        <v>360700</v>
      </c>
      <c r="M3328">
        <v>362100</v>
      </c>
      <c r="N3328">
        <v>362100</v>
      </c>
      <c r="O3328">
        <v>361200</v>
      </c>
      <c r="P3328">
        <v>360800</v>
      </c>
      <c r="Q3328">
        <v>360700</v>
      </c>
      <c r="R3328">
        <v>362000</v>
      </c>
      <c r="S3328">
        <v>363900</v>
      </c>
      <c r="T3328" s="23">
        <f>AVERAGE(H3328:S3328)</f>
        <v>359591.66666666669</v>
      </c>
    </row>
    <row r="3329" spans="1:20" x14ac:dyDescent="0.3">
      <c r="A3329">
        <v>97495</v>
      </c>
      <c r="B3329">
        <v>93955</v>
      </c>
      <c r="C3329" t="s">
        <v>12122</v>
      </c>
      <c r="D3329" t="s">
        <v>5803</v>
      </c>
      <c r="E3329" t="s">
        <v>8939</v>
      </c>
      <c r="F3329" t="s">
        <v>435</v>
      </c>
      <c r="G3329">
        <v>3328</v>
      </c>
      <c r="H3329">
        <v>495000</v>
      </c>
      <c r="I3329">
        <v>497200</v>
      </c>
      <c r="J3329">
        <v>499900</v>
      </c>
      <c r="K3329">
        <v>502500</v>
      </c>
      <c r="L3329">
        <v>505800</v>
      </c>
      <c r="M3329">
        <v>510000</v>
      </c>
      <c r="N3329">
        <v>514000</v>
      </c>
      <c r="O3329">
        <v>516100</v>
      </c>
      <c r="P3329">
        <v>518600</v>
      </c>
      <c r="Q3329">
        <v>523800</v>
      </c>
      <c r="R3329">
        <v>530500</v>
      </c>
      <c r="S3329">
        <v>534500</v>
      </c>
      <c r="T3329" s="23">
        <f>AVERAGE(H3329:S3329)</f>
        <v>512325</v>
      </c>
    </row>
    <row r="3330" spans="1:20" x14ac:dyDescent="0.3">
      <c r="A3330">
        <v>76587</v>
      </c>
      <c r="B3330">
        <v>43219</v>
      </c>
      <c r="C3330" t="s">
        <v>5972</v>
      </c>
      <c r="D3330" t="s">
        <v>5870</v>
      </c>
      <c r="E3330" t="s">
        <v>5972</v>
      </c>
      <c r="F3330" t="s">
        <v>108</v>
      </c>
      <c r="G3330">
        <v>3329</v>
      </c>
      <c r="H3330">
        <v>64300</v>
      </c>
      <c r="I3330">
        <v>67100</v>
      </c>
      <c r="J3330">
        <v>69100</v>
      </c>
      <c r="K3330">
        <v>69200</v>
      </c>
      <c r="L3330">
        <v>68500</v>
      </c>
      <c r="M3330">
        <v>68100</v>
      </c>
      <c r="N3330">
        <v>68800</v>
      </c>
      <c r="O3330">
        <v>69300</v>
      </c>
      <c r="P3330">
        <v>69900</v>
      </c>
      <c r="Q3330">
        <v>71400</v>
      </c>
      <c r="R3330">
        <v>73300</v>
      </c>
      <c r="S3330">
        <v>74800</v>
      </c>
      <c r="T3330" s="23">
        <f>AVERAGE(H3330:S3330)</f>
        <v>69483.333333333328</v>
      </c>
    </row>
    <row r="3331" spans="1:20" x14ac:dyDescent="0.3">
      <c r="A3331">
        <v>92499</v>
      </c>
      <c r="B3331">
        <v>78552</v>
      </c>
      <c r="C3331" t="s">
        <v>13353</v>
      </c>
      <c r="D3331" t="s">
        <v>5834</v>
      </c>
      <c r="E3331" t="s">
        <v>9020</v>
      </c>
      <c r="F3331" t="s">
        <v>905</v>
      </c>
      <c r="G3331">
        <v>3330</v>
      </c>
      <c r="H3331">
        <v>107200</v>
      </c>
      <c r="I3331">
        <v>107800</v>
      </c>
      <c r="J3331">
        <v>108400</v>
      </c>
      <c r="K3331">
        <v>109000</v>
      </c>
      <c r="L3331">
        <v>109400</v>
      </c>
      <c r="M3331">
        <v>108900</v>
      </c>
      <c r="N3331">
        <v>108600</v>
      </c>
      <c r="O3331">
        <v>109000</v>
      </c>
      <c r="P3331">
        <v>109900</v>
      </c>
      <c r="Q3331">
        <v>111100</v>
      </c>
      <c r="R3331">
        <v>112600</v>
      </c>
      <c r="S3331">
        <v>114000</v>
      </c>
      <c r="T3331" s="23">
        <f>AVERAGE(H3331:S3331)</f>
        <v>109658.33333333333</v>
      </c>
    </row>
    <row r="3332" spans="1:20" x14ac:dyDescent="0.3">
      <c r="A3332">
        <v>82055</v>
      </c>
      <c r="B3332">
        <v>55033</v>
      </c>
      <c r="C3332" t="s">
        <v>7329</v>
      </c>
      <c r="D3332" t="s">
        <v>5867</v>
      </c>
      <c r="E3332" t="s">
        <v>5904</v>
      </c>
      <c r="F3332" t="s">
        <v>1489</v>
      </c>
      <c r="G3332">
        <v>3331</v>
      </c>
      <c r="H3332">
        <v>245500</v>
      </c>
      <c r="I3332">
        <v>247900</v>
      </c>
      <c r="J3332">
        <v>250600</v>
      </c>
      <c r="K3332">
        <v>252900</v>
      </c>
      <c r="L3332">
        <v>254700</v>
      </c>
      <c r="M3332">
        <v>255500</v>
      </c>
      <c r="N3332">
        <v>255700</v>
      </c>
      <c r="O3332">
        <v>256100</v>
      </c>
      <c r="P3332">
        <v>256600</v>
      </c>
      <c r="Q3332">
        <v>257800</v>
      </c>
      <c r="R3332">
        <v>259300</v>
      </c>
      <c r="S3332">
        <v>260600</v>
      </c>
      <c r="T3332" s="23">
        <f>AVERAGE(H3332:S3332)</f>
        <v>254433.33333333334</v>
      </c>
    </row>
    <row r="3333" spans="1:20" x14ac:dyDescent="0.3">
      <c r="A3333">
        <v>64953</v>
      </c>
      <c r="B3333">
        <v>17201</v>
      </c>
      <c r="C3333" t="s">
        <v>13352</v>
      </c>
      <c r="D3333" t="s">
        <v>5891</v>
      </c>
      <c r="E3333" t="s">
        <v>6598</v>
      </c>
      <c r="F3333" t="s">
        <v>108</v>
      </c>
      <c r="G3333">
        <v>3332</v>
      </c>
      <c r="H3333">
        <v>143500</v>
      </c>
      <c r="I3333">
        <v>144300</v>
      </c>
      <c r="J3333">
        <v>145300</v>
      </c>
      <c r="K3333">
        <v>145300</v>
      </c>
      <c r="L3333">
        <v>145500</v>
      </c>
      <c r="M3333">
        <v>146800</v>
      </c>
      <c r="N3333">
        <v>148800</v>
      </c>
      <c r="O3333">
        <v>150100</v>
      </c>
      <c r="P3333">
        <v>150800</v>
      </c>
      <c r="Q3333">
        <v>151400</v>
      </c>
      <c r="R3333">
        <v>152500</v>
      </c>
      <c r="S3333">
        <v>153600</v>
      </c>
      <c r="T3333" s="23">
        <f>AVERAGE(H3333:S3333)</f>
        <v>148158.33333333334</v>
      </c>
    </row>
    <row r="3334" spans="1:20" x14ac:dyDescent="0.3">
      <c r="A3334">
        <v>90781</v>
      </c>
      <c r="B3334">
        <v>75229</v>
      </c>
      <c r="C3334" t="s">
        <v>10792</v>
      </c>
      <c r="D3334" t="s">
        <v>5834</v>
      </c>
      <c r="E3334" t="s">
        <v>6989</v>
      </c>
      <c r="F3334" t="s">
        <v>92</v>
      </c>
      <c r="G3334">
        <v>3333</v>
      </c>
      <c r="H3334">
        <v>408700</v>
      </c>
      <c r="I3334">
        <v>411800</v>
      </c>
      <c r="J3334">
        <v>413900</v>
      </c>
      <c r="K3334">
        <v>413800</v>
      </c>
      <c r="L3334">
        <v>413000</v>
      </c>
      <c r="M3334">
        <v>412900</v>
      </c>
      <c r="N3334">
        <v>413800</v>
      </c>
      <c r="O3334">
        <v>415400</v>
      </c>
      <c r="P3334">
        <v>417900</v>
      </c>
      <c r="Q3334">
        <v>420000</v>
      </c>
      <c r="R3334">
        <v>424700</v>
      </c>
      <c r="S3334">
        <v>431100</v>
      </c>
      <c r="T3334" s="23">
        <f>AVERAGE(H3334:S3334)</f>
        <v>416416.66666666669</v>
      </c>
    </row>
    <row r="3335" spans="1:20" x14ac:dyDescent="0.3">
      <c r="A3335">
        <v>93635</v>
      </c>
      <c r="B3335">
        <v>81007</v>
      </c>
      <c r="C3335" t="s">
        <v>7406</v>
      </c>
      <c r="D3335" t="s">
        <v>5773</v>
      </c>
      <c r="E3335" t="s">
        <v>7406</v>
      </c>
      <c r="F3335" t="s">
        <v>334</v>
      </c>
      <c r="G3335">
        <v>3334</v>
      </c>
      <c r="H3335">
        <v>233300</v>
      </c>
      <c r="I3335">
        <v>235600</v>
      </c>
      <c r="J3335">
        <v>238100</v>
      </c>
      <c r="K3335">
        <v>239900</v>
      </c>
      <c r="L3335">
        <v>241800</v>
      </c>
      <c r="M3335">
        <v>243400</v>
      </c>
      <c r="N3335">
        <v>244500</v>
      </c>
      <c r="O3335">
        <v>245200</v>
      </c>
      <c r="P3335">
        <v>246200</v>
      </c>
      <c r="Q3335">
        <v>248700</v>
      </c>
      <c r="R3335">
        <v>252000</v>
      </c>
      <c r="S3335">
        <v>254200</v>
      </c>
      <c r="T3335" s="23">
        <f>AVERAGE(H3335:S3335)</f>
        <v>243575</v>
      </c>
    </row>
    <row r="3336" spans="1:20" x14ac:dyDescent="0.3">
      <c r="A3336">
        <v>90644</v>
      </c>
      <c r="B3336">
        <v>75042</v>
      </c>
      <c r="C3336" t="s">
        <v>8422</v>
      </c>
      <c r="D3336" t="s">
        <v>5834</v>
      </c>
      <c r="E3336" t="s">
        <v>6989</v>
      </c>
      <c r="F3336" t="s">
        <v>92</v>
      </c>
      <c r="G3336">
        <v>3335</v>
      </c>
      <c r="H3336">
        <v>170700</v>
      </c>
      <c r="I3336">
        <v>172700</v>
      </c>
      <c r="J3336">
        <v>173800</v>
      </c>
      <c r="K3336">
        <v>174600</v>
      </c>
      <c r="L3336">
        <v>175900</v>
      </c>
      <c r="M3336">
        <v>177600</v>
      </c>
      <c r="N3336">
        <v>179800</v>
      </c>
      <c r="O3336">
        <v>181400</v>
      </c>
      <c r="P3336">
        <v>182200</v>
      </c>
      <c r="Q3336">
        <v>183300</v>
      </c>
      <c r="R3336">
        <v>186300</v>
      </c>
      <c r="S3336">
        <v>189400</v>
      </c>
      <c r="T3336" s="23">
        <f>AVERAGE(H3336:S3336)</f>
        <v>178975</v>
      </c>
    </row>
    <row r="3337" spans="1:20" x14ac:dyDescent="0.3">
      <c r="A3337">
        <v>60407</v>
      </c>
      <c r="B3337">
        <v>6708</v>
      </c>
      <c r="C3337" t="s">
        <v>7705</v>
      </c>
      <c r="D3337" t="s">
        <v>5896</v>
      </c>
      <c r="E3337" t="s">
        <v>10260</v>
      </c>
      <c r="F3337" t="s">
        <v>522</v>
      </c>
      <c r="G3337">
        <v>3336</v>
      </c>
      <c r="H3337">
        <v>131000</v>
      </c>
      <c r="I3337">
        <v>131000</v>
      </c>
      <c r="J3337">
        <v>130700</v>
      </c>
      <c r="K3337">
        <v>130800</v>
      </c>
      <c r="L3337">
        <v>131300</v>
      </c>
      <c r="M3337">
        <v>131900</v>
      </c>
      <c r="N3337">
        <v>132600</v>
      </c>
      <c r="O3337">
        <v>133300</v>
      </c>
      <c r="P3337">
        <v>134000</v>
      </c>
      <c r="Q3337">
        <v>135300</v>
      </c>
      <c r="R3337">
        <v>136500</v>
      </c>
      <c r="S3337">
        <v>137300</v>
      </c>
      <c r="T3337" s="23">
        <f>AVERAGE(H3337:S3337)</f>
        <v>132975</v>
      </c>
    </row>
    <row r="3338" spans="1:20" x14ac:dyDescent="0.3">
      <c r="A3338">
        <v>98956</v>
      </c>
      <c r="B3338">
        <v>96825</v>
      </c>
      <c r="C3338" t="s">
        <v>12329</v>
      </c>
      <c r="D3338" t="s">
        <v>6526</v>
      </c>
      <c r="E3338" t="s">
        <v>6525</v>
      </c>
      <c r="F3338" t="s">
        <v>978</v>
      </c>
      <c r="G3338">
        <v>3337</v>
      </c>
      <c r="H3338">
        <v>1023200</v>
      </c>
      <c r="I3338">
        <v>1034000</v>
      </c>
      <c r="J3338">
        <v>1037200</v>
      </c>
      <c r="K3338">
        <v>1041500</v>
      </c>
      <c r="L3338">
        <v>1047800</v>
      </c>
      <c r="M3338">
        <v>1053500</v>
      </c>
      <c r="N3338">
        <v>1060500</v>
      </c>
      <c r="O3338">
        <v>1071000</v>
      </c>
      <c r="P3338">
        <v>1078000</v>
      </c>
      <c r="Q3338">
        <v>1082600</v>
      </c>
      <c r="R3338">
        <v>1084500</v>
      </c>
      <c r="S3338">
        <v>1082300</v>
      </c>
      <c r="T3338" s="23">
        <f>AVERAGE(H3338:S3338)</f>
        <v>1058008.3333333333</v>
      </c>
    </row>
    <row r="3339" spans="1:20" x14ac:dyDescent="0.3">
      <c r="A3339">
        <v>99014</v>
      </c>
      <c r="B3339">
        <v>97008</v>
      </c>
      <c r="C3339" t="s">
        <v>11487</v>
      </c>
      <c r="D3339" t="s">
        <v>5785</v>
      </c>
      <c r="E3339" t="s">
        <v>5789</v>
      </c>
      <c r="F3339" t="s">
        <v>436</v>
      </c>
      <c r="G3339">
        <v>3338</v>
      </c>
      <c r="H3339">
        <v>405400</v>
      </c>
      <c r="I3339">
        <v>407100</v>
      </c>
      <c r="J3339">
        <v>409000</v>
      </c>
      <c r="K3339">
        <v>411000</v>
      </c>
      <c r="L3339">
        <v>413500</v>
      </c>
      <c r="M3339">
        <v>416000</v>
      </c>
      <c r="N3339">
        <v>417700</v>
      </c>
      <c r="O3339">
        <v>418200</v>
      </c>
      <c r="P3339">
        <v>417700</v>
      </c>
      <c r="Q3339">
        <v>417900</v>
      </c>
      <c r="R3339">
        <v>420700</v>
      </c>
      <c r="S3339">
        <v>425200</v>
      </c>
      <c r="T3339" s="23">
        <f>AVERAGE(H3339:S3339)</f>
        <v>414950</v>
      </c>
    </row>
    <row r="3340" spans="1:20" x14ac:dyDescent="0.3">
      <c r="A3340">
        <v>94639</v>
      </c>
      <c r="B3340">
        <v>84660</v>
      </c>
      <c r="C3340" t="s">
        <v>13351</v>
      </c>
      <c r="D3340" t="s">
        <v>5794</v>
      </c>
      <c r="E3340" t="s">
        <v>6967</v>
      </c>
      <c r="F3340" t="s">
        <v>1693</v>
      </c>
      <c r="G3340">
        <v>3339</v>
      </c>
      <c r="H3340">
        <v>282500</v>
      </c>
      <c r="I3340">
        <v>285500</v>
      </c>
      <c r="J3340">
        <v>288100</v>
      </c>
      <c r="K3340">
        <v>290100</v>
      </c>
      <c r="L3340">
        <v>293100</v>
      </c>
      <c r="M3340">
        <v>296700</v>
      </c>
      <c r="N3340">
        <v>299900</v>
      </c>
      <c r="O3340">
        <v>302600</v>
      </c>
      <c r="P3340">
        <v>307100</v>
      </c>
      <c r="Q3340">
        <v>312800</v>
      </c>
      <c r="R3340">
        <v>318700</v>
      </c>
      <c r="S3340">
        <v>323300</v>
      </c>
      <c r="T3340" s="23">
        <f>AVERAGE(H3340:S3340)</f>
        <v>300033.33333333331</v>
      </c>
    </row>
    <row r="3341" spans="1:20" x14ac:dyDescent="0.3">
      <c r="A3341">
        <v>59444</v>
      </c>
      <c r="B3341">
        <v>4330</v>
      </c>
      <c r="C3341" t="s">
        <v>8967</v>
      </c>
      <c r="D3341" t="s">
        <v>5885</v>
      </c>
      <c r="E3341" t="s">
        <v>7058</v>
      </c>
      <c r="F3341" t="s">
        <v>1260</v>
      </c>
      <c r="G3341">
        <v>3340</v>
      </c>
      <c r="H3341">
        <v>134300</v>
      </c>
      <c r="I3341">
        <v>135800</v>
      </c>
      <c r="J3341">
        <v>137000</v>
      </c>
      <c r="K3341">
        <v>137400</v>
      </c>
      <c r="L3341">
        <v>137700</v>
      </c>
      <c r="M3341">
        <v>138100</v>
      </c>
      <c r="N3341">
        <v>138800</v>
      </c>
      <c r="O3341">
        <v>140300</v>
      </c>
      <c r="P3341">
        <v>142400</v>
      </c>
      <c r="Q3341">
        <v>143600</v>
      </c>
      <c r="R3341">
        <v>144000</v>
      </c>
      <c r="S3341">
        <v>144200</v>
      </c>
      <c r="T3341" s="23">
        <f>AVERAGE(H3341:S3341)</f>
        <v>139466.66666666666</v>
      </c>
    </row>
    <row r="3342" spans="1:20" x14ac:dyDescent="0.3">
      <c r="A3342">
        <v>69750</v>
      </c>
      <c r="B3342">
        <v>28150</v>
      </c>
      <c r="C3342" t="s">
        <v>7941</v>
      </c>
      <c r="D3342" t="s">
        <v>5841</v>
      </c>
      <c r="E3342" t="s">
        <v>7941</v>
      </c>
      <c r="F3342" t="s">
        <v>662</v>
      </c>
      <c r="G3342">
        <v>3341</v>
      </c>
      <c r="H3342">
        <v>87000</v>
      </c>
      <c r="I3342">
        <v>88100</v>
      </c>
      <c r="J3342">
        <v>89700</v>
      </c>
      <c r="K3342">
        <v>90700</v>
      </c>
      <c r="L3342">
        <v>91300</v>
      </c>
      <c r="M3342">
        <v>91600</v>
      </c>
      <c r="N3342">
        <v>92100</v>
      </c>
      <c r="O3342">
        <v>92300</v>
      </c>
      <c r="P3342">
        <v>93200</v>
      </c>
      <c r="Q3342">
        <v>94900</v>
      </c>
      <c r="R3342">
        <v>96800</v>
      </c>
      <c r="S3342">
        <v>97600</v>
      </c>
      <c r="T3342" s="23">
        <f>AVERAGE(H3342:S3342)</f>
        <v>92108.333333333328</v>
      </c>
    </row>
    <row r="3343" spans="1:20" x14ac:dyDescent="0.3">
      <c r="A3343">
        <v>92007</v>
      </c>
      <c r="B3343">
        <v>77532</v>
      </c>
      <c r="C3343" t="s">
        <v>9243</v>
      </c>
      <c r="D3343" t="s">
        <v>5834</v>
      </c>
      <c r="E3343" t="s">
        <v>6488</v>
      </c>
      <c r="F3343" t="s">
        <v>140</v>
      </c>
      <c r="G3343">
        <v>3342</v>
      </c>
      <c r="H3343">
        <v>183700</v>
      </c>
      <c r="I3343">
        <v>184400</v>
      </c>
      <c r="J3343">
        <v>184600</v>
      </c>
      <c r="K3343">
        <v>184900</v>
      </c>
      <c r="L3343">
        <v>184900</v>
      </c>
      <c r="M3343">
        <v>184900</v>
      </c>
      <c r="N3343">
        <v>185500</v>
      </c>
      <c r="O3343">
        <v>186700</v>
      </c>
      <c r="P3343">
        <v>187400</v>
      </c>
      <c r="Q3343">
        <v>187800</v>
      </c>
      <c r="R3343">
        <v>188300</v>
      </c>
      <c r="S3343">
        <v>189100</v>
      </c>
      <c r="T3343" s="23">
        <f>AVERAGE(H3343:S3343)</f>
        <v>186016.66666666666</v>
      </c>
    </row>
    <row r="3344" spans="1:20" x14ac:dyDescent="0.3">
      <c r="A3344">
        <v>91986</v>
      </c>
      <c r="B3344">
        <v>77502</v>
      </c>
      <c r="C3344" t="s">
        <v>12239</v>
      </c>
      <c r="D3344" t="s">
        <v>5834</v>
      </c>
      <c r="E3344" t="s">
        <v>6488</v>
      </c>
      <c r="F3344" t="s">
        <v>140</v>
      </c>
      <c r="G3344">
        <v>3343</v>
      </c>
      <c r="H3344">
        <v>133900</v>
      </c>
      <c r="I3344">
        <v>135400</v>
      </c>
      <c r="J3344">
        <v>136700</v>
      </c>
      <c r="K3344">
        <v>138300</v>
      </c>
      <c r="L3344">
        <v>140100</v>
      </c>
      <c r="M3344">
        <v>141600</v>
      </c>
      <c r="N3344">
        <v>142500</v>
      </c>
      <c r="O3344">
        <v>143200</v>
      </c>
      <c r="P3344">
        <v>143700</v>
      </c>
      <c r="Q3344">
        <v>144100</v>
      </c>
      <c r="R3344">
        <v>144400</v>
      </c>
      <c r="S3344">
        <v>144700</v>
      </c>
      <c r="T3344" s="23">
        <f>AVERAGE(H3344:S3344)</f>
        <v>140716.66666666666</v>
      </c>
    </row>
    <row r="3345" spans="1:20" x14ac:dyDescent="0.3">
      <c r="A3345">
        <v>91469</v>
      </c>
      <c r="B3345">
        <v>76548</v>
      </c>
      <c r="C3345" t="s">
        <v>13350</v>
      </c>
      <c r="D3345" t="s">
        <v>5834</v>
      </c>
      <c r="E3345" t="s">
        <v>7397</v>
      </c>
      <c r="F3345" t="s">
        <v>501</v>
      </c>
      <c r="G3345">
        <v>3344</v>
      </c>
      <c r="H3345">
        <v>191800</v>
      </c>
      <c r="I3345">
        <v>192000</v>
      </c>
      <c r="J3345">
        <v>192700</v>
      </c>
      <c r="K3345">
        <v>193000</v>
      </c>
      <c r="L3345">
        <v>193300</v>
      </c>
      <c r="M3345">
        <v>193800</v>
      </c>
      <c r="N3345">
        <v>195000</v>
      </c>
      <c r="O3345">
        <v>196400</v>
      </c>
      <c r="P3345">
        <v>197500</v>
      </c>
      <c r="Q3345">
        <v>198400</v>
      </c>
      <c r="R3345">
        <v>199000</v>
      </c>
      <c r="S3345">
        <v>199300</v>
      </c>
      <c r="T3345" s="23">
        <f>AVERAGE(H3345:S3345)</f>
        <v>195183.33333333334</v>
      </c>
    </row>
    <row r="3346" spans="1:20" x14ac:dyDescent="0.3">
      <c r="A3346">
        <v>61127</v>
      </c>
      <c r="B3346">
        <v>8610</v>
      </c>
      <c r="C3346" t="s">
        <v>8753</v>
      </c>
      <c r="D3346" t="s">
        <v>5937</v>
      </c>
      <c r="E3346" t="s">
        <v>7016</v>
      </c>
      <c r="F3346" t="s">
        <v>420</v>
      </c>
      <c r="G3346">
        <v>3345</v>
      </c>
      <c r="H3346">
        <v>160200</v>
      </c>
      <c r="I3346">
        <v>161900</v>
      </c>
      <c r="J3346">
        <v>163000</v>
      </c>
      <c r="K3346">
        <v>164200</v>
      </c>
      <c r="L3346">
        <v>165800</v>
      </c>
      <c r="M3346">
        <v>167100</v>
      </c>
      <c r="N3346">
        <v>168000</v>
      </c>
      <c r="O3346">
        <v>169000</v>
      </c>
      <c r="P3346">
        <v>169700</v>
      </c>
      <c r="Q3346">
        <v>170200</v>
      </c>
      <c r="R3346">
        <v>171000</v>
      </c>
      <c r="S3346">
        <v>172000</v>
      </c>
      <c r="T3346" s="23">
        <f>AVERAGE(H3346:S3346)</f>
        <v>166841.66666666666</v>
      </c>
    </row>
    <row r="3347" spans="1:20" x14ac:dyDescent="0.3">
      <c r="A3347">
        <v>72876</v>
      </c>
      <c r="B3347">
        <v>33870</v>
      </c>
      <c r="C3347" t="s">
        <v>7841</v>
      </c>
      <c r="D3347" t="s">
        <v>6060</v>
      </c>
      <c r="E3347" t="s">
        <v>7841</v>
      </c>
      <c r="F3347" t="s">
        <v>859</v>
      </c>
      <c r="G3347">
        <v>3346</v>
      </c>
      <c r="H3347">
        <v>99100</v>
      </c>
      <c r="I3347">
        <v>101500</v>
      </c>
      <c r="J3347">
        <v>103800</v>
      </c>
      <c r="K3347">
        <v>105500</v>
      </c>
      <c r="L3347">
        <v>107000</v>
      </c>
      <c r="M3347">
        <v>108300</v>
      </c>
      <c r="N3347">
        <v>109700</v>
      </c>
      <c r="O3347">
        <v>111200</v>
      </c>
      <c r="P3347">
        <v>112900</v>
      </c>
      <c r="Q3347">
        <v>115100</v>
      </c>
      <c r="R3347">
        <v>117300</v>
      </c>
      <c r="S3347">
        <v>118500</v>
      </c>
      <c r="T3347" s="23">
        <f>AVERAGE(H3347:S3347)</f>
        <v>109158.33333333333</v>
      </c>
    </row>
    <row r="3348" spans="1:20" x14ac:dyDescent="0.3">
      <c r="A3348">
        <v>70340</v>
      </c>
      <c r="B3348">
        <v>29154</v>
      </c>
      <c r="C3348" t="s">
        <v>11229</v>
      </c>
      <c r="D3348" t="s">
        <v>5819</v>
      </c>
      <c r="E3348" t="s">
        <v>11229</v>
      </c>
      <c r="F3348" t="s">
        <v>114</v>
      </c>
      <c r="G3348">
        <v>3347</v>
      </c>
      <c r="H3348">
        <v>116400</v>
      </c>
      <c r="I3348">
        <v>116700</v>
      </c>
      <c r="J3348">
        <v>116900</v>
      </c>
      <c r="K3348">
        <v>117200</v>
      </c>
      <c r="L3348">
        <v>117400</v>
      </c>
      <c r="M3348">
        <v>117100</v>
      </c>
      <c r="N3348">
        <v>116900</v>
      </c>
      <c r="O3348">
        <v>116900</v>
      </c>
      <c r="P3348">
        <v>117300</v>
      </c>
      <c r="Q3348">
        <v>118100</v>
      </c>
      <c r="R3348">
        <v>119400</v>
      </c>
      <c r="S3348">
        <v>120500</v>
      </c>
      <c r="T3348" s="23">
        <f>AVERAGE(H3348:S3348)</f>
        <v>117566.66666666667</v>
      </c>
    </row>
    <row r="3349" spans="1:20" x14ac:dyDescent="0.3">
      <c r="A3349">
        <v>69271</v>
      </c>
      <c r="B3349">
        <v>27278</v>
      </c>
      <c r="C3349" t="s">
        <v>11014</v>
      </c>
      <c r="D3349" t="s">
        <v>5841</v>
      </c>
      <c r="E3349" t="s">
        <v>6837</v>
      </c>
      <c r="F3349" t="s">
        <v>156</v>
      </c>
      <c r="G3349">
        <v>3348</v>
      </c>
      <c r="H3349">
        <v>235100</v>
      </c>
      <c r="I3349">
        <v>237300</v>
      </c>
      <c r="J3349">
        <v>239000</v>
      </c>
      <c r="K3349">
        <v>239800</v>
      </c>
      <c r="L3349">
        <v>240800</v>
      </c>
      <c r="M3349">
        <v>241900</v>
      </c>
      <c r="N3349">
        <v>242300</v>
      </c>
      <c r="O3349">
        <v>242300</v>
      </c>
      <c r="P3349">
        <v>243600</v>
      </c>
      <c r="Q3349">
        <v>245600</v>
      </c>
      <c r="R3349">
        <v>247100</v>
      </c>
      <c r="S3349">
        <v>247400</v>
      </c>
      <c r="T3349" s="23">
        <f>AVERAGE(H3349:S3349)</f>
        <v>241850</v>
      </c>
    </row>
    <row r="3350" spans="1:20" x14ac:dyDescent="0.3">
      <c r="A3350">
        <v>74297</v>
      </c>
      <c r="B3350">
        <v>37323</v>
      </c>
      <c r="C3350" t="s">
        <v>6002</v>
      </c>
      <c r="D3350" t="s">
        <v>5952</v>
      </c>
      <c r="E3350" t="s">
        <v>6002</v>
      </c>
      <c r="F3350" t="s">
        <v>209</v>
      </c>
      <c r="G3350">
        <v>3349</v>
      </c>
      <c r="H3350">
        <v>123800</v>
      </c>
      <c r="I3350">
        <v>124500</v>
      </c>
      <c r="J3350">
        <v>125200</v>
      </c>
      <c r="K3350">
        <v>125600</v>
      </c>
      <c r="L3350">
        <v>126100</v>
      </c>
      <c r="M3350">
        <v>126800</v>
      </c>
      <c r="N3350">
        <v>127700</v>
      </c>
      <c r="O3350">
        <v>128600</v>
      </c>
      <c r="P3350">
        <v>129900</v>
      </c>
      <c r="Q3350">
        <v>131500</v>
      </c>
      <c r="R3350">
        <v>133100</v>
      </c>
      <c r="S3350">
        <v>134200</v>
      </c>
      <c r="T3350" s="23">
        <f>AVERAGE(H3350:S3350)</f>
        <v>128083.33333333333</v>
      </c>
    </row>
    <row r="3351" spans="1:20" x14ac:dyDescent="0.3">
      <c r="A3351">
        <v>92639</v>
      </c>
      <c r="B3351">
        <v>78728</v>
      </c>
      <c r="C3351" t="s">
        <v>6570</v>
      </c>
      <c r="D3351" t="s">
        <v>5834</v>
      </c>
      <c r="E3351" t="s">
        <v>8058</v>
      </c>
      <c r="F3351" t="s">
        <v>646</v>
      </c>
      <c r="G3351">
        <v>3350</v>
      </c>
      <c r="H3351">
        <v>261500</v>
      </c>
      <c r="I3351">
        <v>265100</v>
      </c>
      <c r="J3351">
        <v>268300</v>
      </c>
      <c r="K3351">
        <v>269300</v>
      </c>
      <c r="L3351">
        <v>270200</v>
      </c>
      <c r="M3351">
        <v>272100</v>
      </c>
      <c r="N3351">
        <v>274400</v>
      </c>
      <c r="O3351">
        <v>276400</v>
      </c>
      <c r="P3351">
        <v>277600</v>
      </c>
      <c r="Q3351">
        <v>279000</v>
      </c>
      <c r="R3351">
        <v>281500</v>
      </c>
      <c r="S3351">
        <v>284200</v>
      </c>
      <c r="T3351" s="23">
        <f>AVERAGE(H3351:S3351)</f>
        <v>273300</v>
      </c>
    </row>
    <row r="3352" spans="1:20" x14ac:dyDescent="0.3">
      <c r="A3352">
        <v>72289</v>
      </c>
      <c r="B3352">
        <v>32901</v>
      </c>
      <c r="C3352" t="s">
        <v>5980</v>
      </c>
      <c r="D3352" t="s">
        <v>6060</v>
      </c>
      <c r="E3352" t="s">
        <v>8145</v>
      </c>
      <c r="F3352" t="s">
        <v>286</v>
      </c>
      <c r="G3352">
        <v>3351</v>
      </c>
      <c r="H3352">
        <v>159500</v>
      </c>
      <c r="I3352">
        <v>161200</v>
      </c>
      <c r="J3352">
        <v>162100</v>
      </c>
      <c r="K3352">
        <v>163900</v>
      </c>
      <c r="L3352">
        <v>166200</v>
      </c>
      <c r="M3352">
        <v>167600</v>
      </c>
      <c r="N3352">
        <v>168200</v>
      </c>
      <c r="O3352">
        <v>169000</v>
      </c>
      <c r="P3352">
        <v>169700</v>
      </c>
      <c r="Q3352">
        <v>170700</v>
      </c>
      <c r="R3352">
        <v>172200</v>
      </c>
      <c r="S3352">
        <v>173600</v>
      </c>
      <c r="T3352" s="23">
        <f>AVERAGE(H3352:S3352)</f>
        <v>166991.66666666666</v>
      </c>
    </row>
    <row r="3353" spans="1:20" x14ac:dyDescent="0.3">
      <c r="A3353">
        <v>88626</v>
      </c>
      <c r="B3353">
        <v>70503</v>
      </c>
      <c r="C3353" t="s">
        <v>6288</v>
      </c>
      <c r="D3353" t="s">
        <v>6460</v>
      </c>
      <c r="E3353" t="s">
        <v>6288</v>
      </c>
      <c r="F3353" t="s">
        <v>264</v>
      </c>
      <c r="G3353">
        <v>3352</v>
      </c>
      <c r="H3353">
        <v>206600</v>
      </c>
      <c r="I3353">
        <v>207700</v>
      </c>
      <c r="J3353">
        <v>210000</v>
      </c>
      <c r="K3353">
        <v>210400</v>
      </c>
      <c r="L3353">
        <v>210000</v>
      </c>
      <c r="M3353">
        <v>209800</v>
      </c>
      <c r="N3353">
        <v>210100</v>
      </c>
      <c r="O3353">
        <v>208900</v>
      </c>
      <c r="P3353">
        <v>206200</v>
      </c>
      <c r="Q3353">
        <v>203600</v>
      </c>
      <c r="R3353">
        <v>202400</v>
      </c>
      <c r="S3353">
        <v>202000</v>
      </c>
      <c r="T3353" s="23">
        <f>AVERAGE(H3353:S3353)</f>
        <v>207308.33333333334</v>
      </c>
    </row>
    <row r="3354" spans="1:20" x14ac:dyDescent="0.3">
      <c r="A3354">
        <v>98038</v>
      </c>
      <c r="B3354">
        <v>95204</v>
      </c>
      <c r="C3354" t="s">
        <v>6959</v>
      </c>
      <c r="D3354" t="s">
        <v>5803</v>
      </c>
      <c r="E3354" t="s">
        <v>9173</v>
      </c>
      <c r="F3354" t="s">
        <v>82</v>
      </c>
      <c r="G3354">
        <v>3353</v>
      </c>
      <c r="H3354">
        <v>240600</v>
      </c>
      <c r="I3354">
        <v>242200</v>
      </c>
      <c r="J3354">
        <v>244200</v>
      </c>
      <c r="K3354">
        <v>246000</v>
      </c>
      <c r="L3354">
        <v>247300</v>
      </c>
      <c r="M3354">
        <v>248200</v>
      </c>
      <c r="N3354">
        <v>249700</v>
      </c>
      <c r="O3354">
        <v>251200</v>
      </c>
      <c r="P3354">
        <v>252400</v>
      </c>
      <c r="Q3354">
        <v>254000</v>
      </c>
      <c r="R3354">
        <v>255100</v>
      </c>
      <c r="S3354">
        <v>256000</v>
      </c>
      <c r="T3354" s="23">
        <f>AVERAGE(H3354:S3354)</f>
        <v>248908.33333333334</v>
      </c>
    </row>
    <row r="3355" spans="1:20" x14ac:dyDescent="0.3">
      <c r="A3355">
        <v>62287</v>
      </c>
      <c r="B3355">
        <v>11937</v>
      </c>
      <c r="C3355" t="s">
        <v>13349</v>
      </c>
      <c r="D3355" t="s">
        <v>5787</v>
      </c>
      <c r="E3355" t="s">
        <v>5974</v>
      </c>
      <c r="F3355" t="s">
        <v>89</v>
      </c>
      <c r="G3355">
        <v>3354</v>
      </c>
      <c r="H3355">
        <v>1468100</v>
      </c>
      <c r="I3355">
        <v>1486500</v>
      </c>
      <c r="J3355">
        <v>1501100</v>
      </c>
      <c r="K3355">
        <v>1505100</v>
      </c>
      <c r="L3355">
        <v>1496500</v>
      </c>
      <c r="M3355">
        <v>1488000</v>
      </c>
      <c r="N3355">
        <v>1493600</v>
      </c>
      <c r="O3355">
        <v>1514700</v>
      </c>
      <c r="P3355">
        <v>1535800</v>
      </c>
      <c r="Q3355">
        <v>1534300</v>
      </c>
      <c r="R3355">
        <v>1522900</v>
      </c>
      <c r="S3355">
        <v>1518400</v>
      </c>
      <c r="T3355" s="23">
        <f>AVERAGE(H3355:S3355)</f>
        <v>1505416.6666666667</v>
      </c>
    </row>
    <row r="3356" spans="1:20" x14ac:dyDescent="0.3">
      <c r="A3356">
        <v>62167</v>
      </c>
      <c r="B3356">
        <v>11580</v>
      </c>
      <c r="C3356" t="s">
        <v>12402</v>
      </c>
      <c r="D3356" t="s">
        <v>5787</v>
      </c>
      <c r="E3356" t="s">
        <v>5974</v>
      </c>
      <c r="F3356" t="s">
        <v>1200</v>
      </c>
      <c r="G3356">
        <v>3355</v>
      </c>
      <c r="H3356">
        <v>437800</v>
      </c>
      <c r="I3356">
        <v>441500</v>
      </c>
      <c r="J3356">
        <v>445000</v>
      </c>
      <c r="K3356">
        <v>448700</v>
      </c>
      <c r="L3356">
        <v>452000</v>
      </c>
      <c r="M3356">
        <v>455600</v>
      </c>
      <c r="N3356">
        <v>458800</v>
      </c>
      <c r="O3356">
        <v>459900</v>
      </c>
      <c r="P3356">
        <v>460200</v>
      </c>
      <c r="Q3356">
        <v>463200</v>
      </c>
      <c r="R3356">
        <v>468800</v>
      </c>
      <c r="S3356">
        <v>473300</v>
      </c>
      <c r="T3356" s="23">
        <f>AVERAGE(H3356:S3356)</f>
        <v>455400</v>
      </c>
    </row>
    <row r="3357" spans="1:20" x14ac:dyDescent="0.3">
      <c r="A3357">
        <v>81211</v>
      </c>
      <c r="B3357">
        <v>53095</v>
      </c>
      <c r="C3357" t="s">
        <v>12813</v>
      </c>
      <c r="D3357" t="s">
        <v>5805</v>
      </c>
      <c r="E3357" t="s">
        <v>7409</v>
      </c>
      <c r="F3357" t="s">
        <v>436</v>
      </c>
      <c r="G3357">
        <v>3356</v>
      </c>
      <c r="H3357">
        <v>226900</v>
      </c>
      <c r="I3357">
        <v>228700</v>
      </c>
      <c r="J3357">
        <v>229700</v>
      </c>
      <c r="K3357">
        <v>229300</v>
      </c>
      <c r="L3357">
        <v>229800</v>
      </c>
      <c r="M3357">
        <v>231000</v>
      </c>
      <c r="N3357">
        <v>232000</v>
      </c>
      <c r="O3357">
        <v>232800</v>
      </c>
      <c r="P3357">
        <v>234500</v>
      </c>
      <c r="Q3357">
        <v>236700</v>
      </c>
      <c r="R3357">
        <v>238500</v>
      </c>
      <c r="S3357">
        <v>239900</v>
      </c>
      <c r="T3357" s="23">
        <f>AVERAGE(H3357:S3357)</f>
        <v>232483.33333333334</v>
      </c>
    </row>
    <row r="3358" spans="1:20" x14ac:dyDescent="0.3">
      <c r="A3358">
        <v>93471</v>
      </c>
      <c r="B3358">
        <v>80550</v>
      </c>
      <c r="C3358" t="s">
        <v>5822</v>
      </c>
      <c r="D3358" t="s">
        <v>5773</v>
      </c>
      <c r="E3358" t="s">
        <v>8315</v>
      </c>
      <c r="F3358" t="s">
        <v>845</v>
      </c>
      <c r="G3358">
        <v>3357</v>
      </c>
      <c r="H3358">
        <v>370900</v>
      </c>
      <c r="I3358">
        <v>373300</v>
      </c>
      <c r="J3358">
        <v>374800</v>
      </c>
      <c r="K3358">
        <v>375700</v>
      </c>
      <c r="L3358">
        <v>376200</v>
      </c>
      <c r="M3358">
        <v>376300</v>
      </c>
      <c r="N3358">
        <v>376900</v>
      </c>
      <c r="O3358">
        <v>377600</v>
      </c>
      <c r="P3358">
        <v>378700</v>
      </c>
      <c r="Q3358">
        <v>381600</v>
      </c>
      <c r="R3358">
        <v>385400</v>
      </c>
      <c r="S3358">
        <v>388100</v>
      </c>
      <c r="T3358" s="23">
        <f>AVERAGE(H3358:S3358)</f>
        <v>377958.33333333331</v>
      </c>
    </row>
    <row r="3359" spans="1:20" x14ac:dyDescent="0.3">
      <c r="A3359">
        <v>97021</v>
      </c>
      <c r="B3359">
        <v>92802</v>
      </c>
      <c r="C3359" t="s">
        <v>12513</v>
      </c>
      <c r="D3359" t="s">
        <v>5803</v>
      </c>
      <c r="E3359" t="s">
        <v>5887</v>
      </c>
      <c r="F3359" t="s">
        <v>156</v>
      </c>
      <c r="G3359">
        <v>3358</v>
      </c>
      <c r="H3359">
        <v>578200</v>
      </c>
      <c r="I3359">
        <v>581600</v>
      </c>
      <c r="J3359">
        <v>584200</v>
      </c>
      <c r="K3359">
        <v>586700</v>
      </c>
      <c r="L3359">
        <v>589800</v>
      </c>
      <c r="M3359">
        <v>592800</v>
      </c>
      <c r="N3359">
        <v>595400</v>
      </c>
      <c r="O3359">
        <v>597600</v>
      </c>
      <c r="P3359">
        <v>597800</v>
      </c>
      <c r="Q3359">
        <v>597500</v>
      </c>
      <c r="R3359">
        <v>598400</v>
      </c>
      <c r="S3359">
        <v>600600</v>
      </c>
      <c r="T3359" s="23">
        <f>AVERAGE(H3359:S3359)</f>
        <v>591716.66666666663</v>
      </c>
    </row>
    <row r="3360" spans="1:20" x14ac:dyDescent="0.3">
      <c r="A3360">
        <v>99060</v>
      </c>
      <c r="B3360">
        <v>97062</v>
      </c>
      <c r="C3360" t="s">
        <v>13348</v>
      </c>
      <c r="D3360" t="s">
        <v>5785</v>
      </c>
      <c r="E3360" t="s">
        <v>5789</v>
      </c>
      <c r="F3360" t="s">
        <v>436</v>
      </c>
      <c r="G3360">
        <v>3359</v>
      </c>
      <c r="H3360">
        <v>467000</v>
      </c>
      <c r="I3360">
        <v>471100</v>
      </c>
      <c r="J3360">
        <v>474000</v>
      </c>
      <c r="K3360">
        <v>475100</v>
      </c>
      <c r="L3360">
        <v>475500</v>
      </c>
      <c r="M3360">
        <v>475400</v>
      </c>
      <c r="N3360">
        <v>474800</v>
      </c>
      <c r="O3360">
        <v>475200</v>
      </c>
      <c r="P3360">
        <v>475300</v>
      </c>
      <c r="Q3360">
        <v>475000</v>
      </c>
      <c r="R3360">
        <v>476000</v>
      </c>
      <c r="S3360">
        <v>478300</v>
      </c>
      <c r="T3360" s="23">
        <f>AVERAGE(H3360:S3360)</f>
        <v>474391.66666666669</v>
      </c>
    </row>
    <row r="3361" spans="1:20" x14ac:dyDescent="0.3">
      <c r="A3361">
        <v>72194</v>
      </c>
      <c r="B3361">
        <v>32757</v>
      </c>
      <c r="C3361" t="s">
        <v>13347</v>
      </c>
      <c r="D3361" t="s">
        <v>6060</v>
      </c>
      <c r="E3361" t="s">
        <v>6561</v>
      </c>
      <c r="F3361" t="s">
        <v>224</v>
      </c>
      <c r="G3361">
        <v>3360</v>
      </c>
      <c r="H3361">
        <v>214100</v>
      </c>
      <c r="I3361">
        <v>217100</v>
      </c>
      <c r="J3361">
        <v>220000</v>
      </c>
      <c r="K3361">
        <v>221900</v>
      </c>
      <c r="L3361">
        <v>223800</v>
      </c>
      <c r="M3361">
        <v>225800</v>
      </c>
      <c r="N3361">
        <v>227400</v>
      </c>
      <c r="O3361">
        <v>229300</v>
      </c>
      <c r="P3361">
        <v>231700</v>
      </c>
      <c r="Q3361">
        <v>233800</v>
      </c>
      <c r="R3361">
        <v>235100</v>
      </c>
      <c r="S3361">
        <v>235900</v>
      </c>
      <c r="T3361" s="23">
        <f>AVERAGE(H3361:S3361)</f>
        <v>226325</v>
      </c>
    </row>
    <row r="3362" spans="1:20" x14ac:dyDescent="0.3">
      <c r="A3362">
        <v>91294</v>
      </c>
      <c r="B3362">
        <v>76182</v>
      </c>
      <c r="C3362" t="s">
        <v>13346</v>
      </c>
      <c r="D3362" t="s">
        <v>5834</v>
      </c>
      <c r="E3362" t="s">
        <v>6989</v>
      </c>
      <c r="F3362" t="s">
        <v>478</v>
      </c>
      <c r="G3362">
        <v>3361</v>
      </c>
      <c r="H3362">
        <v>256200</v>
      </c>
      <c r="I3362">
        <v>258900</v>
      </c>
      <c r="J3362">
        <v>260000</v>
      </c>
      <c r="K3362">
        <v>259900</v>
      </c>
      <c r="L3362">
        <v>260000</v>
      </c>
      <c r="M3362">
        <v>260600</v>
      </c>
      <c r="N3362">
        <v>261200</v>
      </c>
      <c r="O3362">
        <v>261700</v>
      </c>
      <c r="P3362">
        <v>262800</v>
      </c>
      <c r="Q3362">
        <v>264800</v>
      </c>
      <c r="R3362">
        <v>267200</v>
      </c>
      <c r="S3362">
        <v>268900</v>
      </c>
      <c r="T3362" s="23">
        <f>AVERAGE(H3362:S3362)</f>
        <v>261850</v>
      </c>
    </row>
    <row r="3363" spans="1:20" x14ac:dyDescent="0.3">
      <c r="A3363">
        <v>92411</v>
      </c>
      <c r="B3363">
        <v>78363</v>
      </c>
      <c r="C3363" t="s">
        <v>7686</v>
      </c>
      <c r="D3363" t="s">
        <v>5834</v>
      </c>
      <c r="E3363" t="s">
        <v>7686</v>
      </c>
      <c r="F3363" t="s">
        <v>348</v>
      </c>
      <c r="G3363">
        <v>3362</v>
      </c>
      <c r="H3363">
        <v>108400</v>
      </c>
      <c r="I3363">
        <v>108300</v>
      </c>
      <c r="J3363">
        <v>108100</v>
      </c>
      <c r="K3363">
        <v>108200</v>
      </c>
      <c r="L3363">
        <v>108400</v>
      </c>
      <c r="M3363">
        <v>108300</v>
      </c>
      <c r="N3363">
        <v>108500</v>
      </c>
      <c r="O3363">
        <v>109500</v>
      </c>
      <c r="P3363">
        <v>110500</v>
      </c>
      <c r="Q3363">
        <v>110700</v>
      </c>
      <c r="R3363">
        <v>110800</v>
      </c>
      <c r="S3363">
        <v>111300</v>
      </c>
      <c r="T3363" s="23">
        <f>AVERAGE(H3363:S3363)</f>
        <v>109250</v>
      </c>
    </row>
    <row r="3364" spans="1:20" x14ac:dyDescent="0.3">
      <c r="A3364">
        <v>67769</v>
      </c>
      <c r="B3364">
        <v>23601</v>
      </c>
      <c r="C3364" t="s">
        <v>8894</v>
      </c>
      <c r="D3364" t="s">
        <v>5998</v>
      </c>
      <c r="E3364" t="s">
        <v>6216</v>
      </c>
      <c r="F3364" t="s">
        <v>2051</v>
      </c>
      <c r="G3364">
        <v>3363</v>
      </c>
      <c r="H3364">
        <v>171600</v>
      </c>
      <c r="I3364">
        <v>172200</v>
      </c>
      <c r="J3364">
        <v>172500</v>
      </c>
      <c r="K3364">
        <v>172800</v>
      </c>
      <c r="L3364">
        <v>173200</v>
      </c>
      <c r="M3364">
        <v>174300</v>
      </c>
      <c r="N3364">
        <v>175700</v>
      </c>
      <c r="O3364">
        <v>176900</v>
      </c>
      <c r="P3364">
        <v>177600</v>
      </c>
      <c r="Q3364">
        <v>178100</v>
      </c>
      <c r="R3364">
        <v>179100</v>
      </c>
      <c r="S3364">
        <v>180100</v>
      </c>
      <c r="T3364" s="23">
        <f>AVERAGE(H3364:S3364)</f>
        <v>175341.66666666666</v>
      </c>
    </row>
    <row r="3365" spans="1:20" x14ac:dyDescent="0.3">
      <c r="A3365">
        <v>58630</v>
      </c>
      <c r="B3365">
        <v>2116</v>
      </c>
      <c r="C3365" t="s">
        <v>6222</v>
      </c>
      <c r="D3365" t="s">
        <v>5782</v>
      </c>
      <c r="E3365" t="s">
        <v>6092</v>
      </c>
      <c r="F3365" t="s">
        <v>89</v>
      </c>
      <c r="G3365">
        <v>3364</v>
      </c>
      <c r="H3365">
        <v>2017100</v>
      </c>
      <c r="I3365">
        <v>1963600</v>
      </c>
      <c r="J3365">
        <v>1900400</v>
      </c>
      <c r="K3365">
        <v>1896500</v>
      </c>
      <c r="L3365">
        <v>1929200</v>
      </c>
      <c r="M3365">
        <v>1932500</v>
      </c>
      <c r="N3365">
        <v>1942800</v>
      </c>
      <c r="O3365">
        <v>1958000</v>
      </c>
      <c r="P3365">
        <v>1952800</v>
      </c>
      <c r="Q3365">
        <v>1940700</v>
      </c>
      <c r="R3365">
        <v>1941200</v>
      </c>
      <c r="S3365">
        <v>1957500</v>
      </c>
      <c r="T3365" s="23">
        <f>AVERAGE(H3365:S3365)</f>
        <v>1944358.3333333333</v>
      </c>
    </row>
    <row r="3366" spans="1:20" x14ac:dyDescent="0.3">
      <c r="A3366">
        <v>67230</v>
      </c>
      <c r="B3366">
        <v>22312</v>
      </c>
      <c r="C3366" t="s">
        <v>13345</v>
      </c>
      <c r="D3366" t="s">
        <v>5998</v>
      </c>
      <c r="E3366" t="s">
        <v>5823</v>
      </c>
      <c r="F3366" t="s">
        <v>1662</v>
      </c>
      <c r="G3366">
        <v>3365</v>
      </c>
      <c r="H3366">
        <v>493300</v>
      </c>
      <c r="I3366">
        <v>496600</v>
      </c>
      <c r="J3366">
        <v>498300</v>
      </c>
      <c r="K3366">
        <v>498500</v>
      </c>
      <c r="L3366">
        <v>499600</v>
      </c>
      <c r="M3366">
        <v>501100</v>
      </c>
      <c r="N3366">
        <v>502400</v>
      </c>
      <c r="O3366">
        <v>503700</v>
      </c>
      <c r="P3366">
        <v>504700</v>
      </c>
      <c r="Q3366">
        <v>504900</v>
      </c>
      <c r="R3366">
        <v>505000</v>
      </c>
      <c r="S3366">
        <v>505700</v>
      </c>
      <c r="T3366" s="23">
        <f>AVERAGE(H3366:S3366)</f>
        <v>501150</v>
      </c>
    </row>
    <row r="3367" spans="1:20" x14ac:dyDescent="0.3">
      <c r="A3367">
        <v>99066</v>
      </c>
      <c r="B3367">
        <v>97070</v>
      </c>
      <c r="C3367" t="s">
        <v>9718</v>
      </c>
      <c r="D3367" t="s">
        <v>5785</v>
      </c>
      <c r="E3367" t="s">
        <v>5789</v>
      </c>
      <c r="F3367" t="s">
        <v>1562</v>
      </c>
      <c r="G3367">
        <v>3366</v>
      </c>
      <c r="H3367">
        <v>449400</v>
      </c>
      <c r="I3367">
        <v>451900</v>
      </c>
      <c r="J3367">
        <v>453700</v>
      </c>
      <c r="K3367">
        <v>454900</v>
      </c>
      <c r="L3367">
        <v>456000</v>
      </c>
      <c r="M3367">
        <v>457000</v>
      </c>
      <c r="N3367">
        <v>457800</v>
      </c>
      <c r="O3367">
        <v>459100</v>
      </c>
      <c r="P3367">
        <v>460900</v>
      </c>
      <c r="Q3367">
        <v>463600</v>
      </c>
      <c r="R3367">
        <v>464000</v>
      </c>
      <c r="S3367">
        <v>462600</v>
      </c>
      <c r="T3367" s="23">
        <f>AVERAGE(H3367:S3367)</f>
        <v>457575</v>
      </c>
    </row>
    <row r="3368" spans="1:20" x14ac:dyDescent="0.3">
      <c r="A3368">
        <v>58528</v>
      </c>
      <c r="B3368">
        <v>1876</v>
      </c>
      <c r="C3368" t="s">
        <v>10249</v>
      </c>
      <c r="D3368" t="s">
        <v>5782</v>
      </c>
      <c r="E3368" t="s">
        <v>6092</v>
      </c>
      <c r="F3368" t="s">
        <v>1073</v>
      </c>
      <c r="G3368">
        <v>3367</v>
      </c>
      <c r="H3368">
        <v>418300</v>
      </c>
      <c r="I3368">
        <v>420700</v>
      </c>
      <c r="J3368">
        <v>421600</v>
      </c>
      <c r="K3368">
        <v>422600</v>
      </c>
      <c r="L3368">
        <v>425500</v>
      </c>
      <c r="M3368">
        <v>428900</v>
      </c>
      <c r="N3368">
        <v>430600</v>
      </c>
      <c r="O3368">
        <v>431300</v>
      </c>
      <c r="P3368">
        <v>431900</v>
      </c>
      <c r="Q3368">
        <v>432900</v>
      </c>
      <c r="R3368">
        <v>434700</v>
      </c>
      <c r="S3368">
        <v>437100</v>
      </c>
      <c r="T3368" s="23">
        <f>AVERAGE(H3368:S3368)</f>
        <v>428008.33333333331</v>
      </c>
    </row>
    <row r="3369" spans="1:20" x14ac:dyDescent="0.3">
      <c r="A3369">
        <v>58968</v>
      </c>
      <c r="B3369">
        <v>2889</v>
      </c>
      <c r="C3369" t="s">
        <v>10129</v>
      </c>
      <c r="D3369" t="s">
        <v>6141</v>
      </c>
      <c r="E3369" t="s">
        <v>6140</v>
      </c>
      <c r="F3369" t="s">
        <v>290</v>
      </c>
      <c r="G3369">
        <v>3368</v>
      </c>
      <c r="H3369">
        <v>211700</v>
      </c>
      <c r="I3369">
        <v>213500</v>
      </c>
      <c r="J3369">
        <v>215500</v>
      </c>
      <c r="K3369">
        <v>217000</v>
      </c>
      <c r="L3369">
        <v>218300</v>
      </c>
      <c r="M3369">
        <v>219500</v>
      </c>
      <c r="N3369">
        <v>220300</v>
      </c>
      <c r="O3369">
        <v>220600</v>
      </c>
      <c r="P3369">
        <v>220700</v>
      </c>
      <c r="Q3369">
        <v>221100</v>
      </c>
      <c r="R3369">
        <v>220900</v>
      </c>
      <c r="S3369">
        <v>220700</v>
      </c>
      <c r="T3369" s="23">
        <f>AVERAGE(H3369:S3369)</f>
        <v>218316.66666666666</v>
      </c>
    </row>
    <row r="3370" spans="1:20" x14ac:dyDescent="0.3">
      <c r="A3370">
        <v>63641</v>
      </c>
      <c r="B3370">
        <v>14620</v>
      </c>
      <c r="C3370" t="s">
        <v>6054</v>
      </c>
      <c r="D3370" t="s">
        <v>5787</v>
      </c>
      <c r="E3370" t="s">
        <v>6054</v>
      </c>
      <c r="F3370" t="s">
        <v>319</v>
      </c>
      <c r="G3370">
        <v>3369</v>
      </c>
      <c r="H3370">
        <v>159700</v>
      </c>
      <c r="I3370">
        <v>158200</v>
      </c>
      <c r="J3370">
        <v>156500</v>
      </c>
      <c r="K3370">
        <v>155500</v>
      </c>
      <c r="L3370">
        <v>155000</v>
      </c>
      <c r="M3370">
        <v>155000</v>
      </c>
      <c r="N3370">
        <v>154300</v>
      </c>
      <c r="O3370">
        <v>153200</v>
      </c>
      <c r="P3370">
        <v>151900</v>
      </c>
      <c r="Q3370">
        <v>151300</v>
      </c>
      <c r="R3370">
        <v>151400</v>
      </c>
      <c r="S3370">
        <v>151800</v>
      </c>
      <c r="T3370" s="23">
        <f>AVERAGE(H3370:S3370)</f>
        <v>154483.33333333334</v>
      </c>
    </row>
    <row r="3371" spans="1:20" x14ac:dyDescent="0.3">
      <c r="A3371">
        <v>69402</v>
      </c>
      <c r="B3371">
        <v>27545</v>
      </c>
      <c r="C3371" t="s">
        <v>13344</v>
      </c>
      <c r="D3371" t="s">
        <v>5841</v>
      </c>
      <c r="E3371" t="s">
        <v>7712</v>
      </c>
      <c r="F3371" t="s">
        <v>935</v>
      </c>
      <c r="G3371">
        <v>3370</v>
      </c>
      <c r="H3371">
        <v>184100</v>
      </c>
      <c r="I3371">
        <v>185400</v>
      </c>
      <c r="J3371">
        <v>186500</v>
      </c>
      <c r="K3371">
        <v>187400</v>
      </c>
      <c r="L3371">
        <v>188800</v>
      </c>
      <c r="M3371">
        <v>190300</v>
      </c>
      <c r="N3371">
        <v>191300</v>
      </c>
      <c r="O3371">
        <v>192400</v>
      </c>
      <c r="P3371">
        <v>193400</v>
      </c>
      <c r="Q3371">
        <v>194700</v>
      </c>
      <c r="R3371">
        <v>196600</v>
      </c>
      <c r="S3371">
        <v>198100</v>
      </c>
      <c r="T3371" s="23">
        <f>AVERAGE(H3371:S3371)</f>
        <v>190750</v>
      </c>
    </row>
    <row r="3372" spans="1:20" x14ac:dyDescent="0.3">
      <c r="A3372">
        <v>73616</v>
      </c>
      <c r="B3372">
        <v>35803</v>
      </c>
      <c r="C3372" t="s">
        <v>8021</v>
      </c>
      <c r="D3372" t="s">
        <v>6423</v>
      </c>
      <c r="E3372" t="s">
        <v>8021</v>
      </c>
      <c r="F3372" t="s">
        <v>50</v>
      </c>
      <c r="G3372">
        <v>3371</v>
      </c>
      <c r="H3372">
        <v>160000</v>
      </c>
      <c r="I3372">
        <v>161200</v>
      </c>
      <c r="J3372">
        <v>163000</v>
      </c>
      <c r="K3372">
        <v>165600</v>
      </c>
      <c r="L3372">
        <v>167700</v>
      </c>
      <c r="M3372">
        <v>168800</v>
      </c>
      <c r="N3372">
        <v>169600</v>
      </c>
      <c r="O3372">
        <v>170200</v>
      </c>
      <c r="P3372">
        <v>170000</v>
      </c>
      <c r="Q3372">
        <v>170900</v>
      </c>
      <c r="R3372">
        <v>171200</v>
      </c>
      <c r="S3372">
        <v>170000</v>
      </c>
      <c r="T3372" s="23">
        <f>AVERAGE(H3372:S3372)</f>
        <v>167350</v>
      </c>
    </row>
    <row r="3373" spans="1:20" x14ac:dyDescent="0.3">
      <c r="A3373">
        <v>70360</v>
      </c>
      <c r="B3373">
        <v>29205</v>
      </c>
      <c r="C3373" t="s">
        <v>7472</v>
      </c>
      <c r="D3373" t="s">
        <v>5819</v>
      </c>
      <c r="E3373" t="s">
        <v>7472</v>
      </c>
      <c r="F3373" t="s">
        <v>77</v>
      </c>
      <c r="G3373">
        <v>3372</v>
      </c>
      <c r="H3373">
        <v>199200</v>
      </c>
      <c r="I3373">
        <v>201600</v>
      </c>
      <c r="J3373">
        <v>203700</v>
      </c>
      <c r="K3373">
        <v>205100</v>
      </c>
      <c r="L3373">
        <v>206400</v>
      </c>
      <c r="M3373">
        <v>207800</v>
      </c>
      <c r="N3373">
        <v>209200</v>
      </c>
      <c r="O3373">
        <v>209700</v>
      </c>
      <c r="P3373">
        <v>210200</v>
      </c>
      <c r="Q3373">
        <v>211300</v>
      </c>
      <c r="R3373">
        <v>212600</v>
      </c>
      <c r="S3373">
        <v>213500</v>
      </c>
      <c r="T3373" s="23">
        <f>AVERAGE(H3373:S3373)</f>
        <v>207525</v>
      </c>
    </row>
    <row r="3374" spans="1:20" x14ac:dyDescent="0.3">
      <c r="A3374">
        <v>84826</v>
      </c>
      <c r="B3374">
        <v>61108</v>
      </c>
      <c r="C3374" t="s">
        <v>6030</v>
      </c>
      <c r="D3374" t="s">
        <v>5911</v>
      </c>
      <c r="E3374" t="s">
        <v>6030</v>
      </c>
      <c r="F3374" t="s">
        <v>88</v>
      </c>
      <c r="G3374">
        <v>3373</v>
      </c>
      <c r="H3374">
        <v>83000</v>
      </c>
      <c r="I3374">
        <v>83900</v>
      </c>
      <c r="J3374">
        <v>84100</v>
      </c>
      <c r="K3374">
        <v>84300</v>
      </c>
      <c r="L3374">
        <v>84600</v>
      </c>
      <c r="M3374">
        <v>85000</v>
      </c>
      <c r="N3374">
        <v>85100</v>
      </c>
      <c r="O3374">
        <v>85200</v>
      </c>
      <c r="P3374">
        <v>85300</v>
      </c>
      <c r="Q3374">
        <v>85800</v>
      </c>
      <c r="R3374">
        <v>86100</v>
      </c>
      <c r="S3374">
        <v>85900</v>
      </c>
      <c r="T3374" s="23">
        <f>AVERAGE(H3374:S3374)</f>
        <v>84858.333333333328</v>
      </c>
    </row>
    <row r="3375" spans="1:20" x14ac:dyDescent="0.3">
      <c r="A3375">
        <v>78013</v>
      </c>
      <c r="B3375">
        <v>46176</v>
      </c>
      <c r="C3375" t="s">
        <v>6679</v>
      </c>
      <c r="D3375" t="s">
        <v>6064</v>
      </c>
      <c r="E3375" t="s">
        <v>6247</v>
      </c>
      <c r="F3375" t="s">
        <v>36</v>
      </c>
      <c r="G3375">
        <v>3374</v>
      </c>
      <c r="H3375">
        <v>112500</v>
      </c>
      <c r="I3375">
        <v>114000</v>
      </c>
      <c r="J3375">
        <v>115700</v>
      </c>
      <c r="K3375">
        <v>116600</v>
      </c>
      <c r="L3375">
        <v>116400</v>
      </c>
      <c r="M3375">
        <v>116200</v>
      </c>
      <c r="N3375">
        <v>116400</v>
      </c>
      <c r="O3375">
        <v>116400</v>
      </c>
      <c r="P3375">
        <v>117400</v>
      </c>
      <c r="Q3375">
        <v>119900</v>
      </c>
      <c r="R3375">
        <v>122200</v>
      </c>
      <c r="S3375">
        <v>123300</v>
      </c>
      <c r="T3375" s="23">
        <f>AVERAGE(H3375:S3375)</f>
        <v>117250</v>
      </c>
    </row>
    <row r="3376" spans="1:20" x14ac:dyDescent="0.3">
      <c r="A3376">
        <v>81219</v>
      </c>
      <c r="B3376">
        <v>53105</v>
      </c>
      <c r="C3376" t="s">
        <v>6054</v>
      </c>
      <c r="D3376" t="s">
        <v>5805</v>
      </c>
      <c r="E3376" t="s">
        <v>8318</v>
      </c>
      <c r="F3376" t="s">
        <v>934</v>
      </c>
      <c r="G3376">
        <v>3375</v>
      </c>
      <c r="H3376">
        <v>205100</v>
      </c>
      <c r="I3376">
        <v>206000</v>
      </c>
      <c r="J3376">
        <v>206100</v>
      </c>
      <c r="K3376">
        <v>206700</v>
      </c>
      <c r="L3376">
        <v>208500</v>
      </c>
      <c r="M3376">
        <v>211000</v>
      </c>
      <c r="N3376">
        <v>214200</v>
      </c>
      <c r="O3376">
        <v>217400</v>
      </c>
      <c r="P3376">
        <v>220500</v>
      </c>
      <c r="Q3376">
        <v>223100</v>
      </c>
      <c r="R3376">
        <v>225400</v>
      </c>
      <c r="S3376">
        <v>227100</v>
      </c>
      <c r="T3376" s="23">
        <f>AVERAGE(H3376:S3376)</f>
        <v>214258.33333333334</v>
      </c>
    </row>
    <row r="3377" spans="1:20" x14ac:dyDescent="0.3">
      <c r="A3377">
        <v>97097</v>
      </c>
      <c r="B3377">
        <v>93021</v>
      </c>
      <c r="C3377" t="s">
        <v>13343</v>
      </c>
      <c r="D3377" t="s">
        <v>5803</v>
      </c>
      <c r="E3377" t="s">
        <v>8613</v>
      </c>
      <c r="F3377" t="s">
        <v>1126</v>
      </c>
      <c r="G3377">
        <v>3376</v>
      </c>
      <c r="H3377">
        <v>673900</v>
      </c>
      <c r="I3377">
        <v>676200</v>
      </c>
      <c r="J3377">
        <v>673800</v>
      </c>
      <c r="K3377">
        <v>671600</v>
      </c>
      <c r="L3377">
        <v>673500</v>
      </c>
      <c r="M3377">
        <v>675800</v>
      </c>
      <c r="N3377">
        <v>674700</v>
      </c>
      <c r="O3377">
        <v>671200</v>
      </c>
      <c r="P3377">
        <v>671100</v>
      </c>
      <c r="Q3377">
        <v>672800</v>
      </c>
      <c r="R3377">
        <v>674000</v>
      </c>
      <c r="S3377">
        <v>674100</v>
      </c>
      <c r="T3377" s="23">
        <f>AVERAGE(H3377:S3377)</f>
        <v>673558.33333333337</v>
      </c>
    </row>
    <row r="3378" spans="1:20" x14ac:dyDescent="0.3">
      <c r="A3378">
        <v>81731</v>
      </c>
      <c r="B3378">
        <v>54494</v>
      </c>
      <c r="C3378" t="s">
        <v>11053</v>
      </c>
      <c r="D3378" t="s">
        <v>5805</v>
      </c>
      <c r="E3378" t="s">
        <v>6393</v>
      </c>
      <c r="F3378" t="s">
        <v>701</v>
      </c>
      <c r="G3378">
        <v>3377</v>
      </c>
      <c r="H3378">
        <v>116600</v>
      </c>
      <c r="I3378">
        <v>116700</v>
      </c>
      <c r="J3378">
        <v>116000</v>
      </c>
      <c r="K3378">
        <v>116000</v>
      </c>
      <c r="L3378">
        <v>115800</v>
      </c>
      <c r="M3378">
        <v>116000</v>
      </c>
      <c r="N3378">
        <v>116200</v>
      </c>
      <c r="O3378">
        <v>116000</v>
      </c>
      <c r="P3378">
        <v>116700</v>
      </c>
      <c r="Q3378">
        <v>119300</v>
      </c>
      <c r="R3378">
        <v>121500</v>
      </c>
      <c r="S3378">
        <v>122000</v>
      </c>
      <c r="T3378" s="23">
        <f>AVERAGE(H3378:S3378)</f>
        <v>117400</v>
      </c>
    </row>
    <row r="3379" spans="1:20" x14ac:dyDescent="0.3">
      <c r="A3379">
        <v>84364</v>
      </c>
      <c r="B3379">
        <v>60110</v>
      </c>
      <c r="C3379" t="s">
        <v>13342</v>
      </c>
      <c r="D3379" t="s">
        <v>5911</v>
      </c>
      <c r="E3379" t="s">
        <v>5978</v>
      </c>
      <c r="F3379" t="s">
        <v>996</v>
      </c>
      <c r="G3379">
        <v>3378</v>
      </c>
      <c r="H3379">
        <v>160500</v>
      </c>
      <c r="I3379">
        <v>162500</v>
      </c>
      <c r="J3379">
        <v>164500</v>
      </c>
      <c r="K3379">
        <v>165600</v>
      </c>
      <c r="L3379">
        <v>166300</v>
      </c>
      <c r="M3379">
        <v>166600</v>
      </c>
      <c r="N3379">
        <v>166800</v>
      </c>
      <c r="O3379">
        <v>167000</v>
      </c>
      <c r="P3379">
        <v>167200</v>
      </c>
      <c r="Q3379">
        <v>167700</v>
      </c>
      <c r="R3379">
        <v>168200</v>
      </c>
      <c r="S3379">
        <v>169000</v>
      </c>
      <c r="T3379" s="23">
        <f>AVERAGE(H3379:S3379)</f>
        <v>165991.66666666666</v>
      </c>
    </row>
    <row r="3380" spans="1:20" x14ac:dyDescent="0.3">
      <c r="A3380">
        <v>70978</v>
      </c>
      <c r="B3380">
        <v>30240</v>
      </c>
      <c r="C3380" t="s">
        <v>10280</v>
      </c>
      <c r="D3380" t="s">
        <v>5962</v>
      </c>
      <c r="E3380" t="s">
        <v>10685</v>
      </c>
      <c r="F3380" t="s">
        <v>726</v>
      </c>
      <c r="G3380">
        <v>3379</v>
      </c>
      <c r="H3380">
        <v>124200</v>
      </c>
      <c r="I3380">
        <v>124900</v>
      </c>
      <c r="J3380">
        <v>124900</v>
      </c>
      <c r="K3380">
        <v>124800</v>
      </c>
      <c r="L3380">
        <v>125700</v>
      </c>
      <c r="M3380">
        <v>126900</v>
      </c>
      <c r="N3380">
        <v>127400</v>
      </c>
      <c r="O3380">
        <v>126900</v>
      </c>
      <c r="P3380">
        <v>127900</v>
      </c>
      <c r="Q3380">
        <v>130900</v>
      </c>
      <c r="R3380">
        <v>134000</v>
      </c>
      <c r="S3380">
        <v>135100</v>
      </c>
      <c r="T3380" s="23">
        <f>AVERAGE(H3380:S3380)</f>
        <v>127800</v>
      </c>
    </row>
    <row r="3381" spans="1:20" x14ac:dyDescent="0.3">
      <c r="A3381">
        <v>91262</v>
      </c>
      <c r="B3381">
        <v>76117</v>
      </c>
      <c r="C3381" t="s">
        <v>13341</v>
      </c>
      <c r="D3381" t="s">
        <v>5834</v>
      </c>
      <c r="E3381" t="s">
        <v>6989</v>
      </c>
      <c r="F3381" t="s">
        <v>478</v>
      </c>
      <c r="G3381">
        <v>3380</v>
      </c>
      <c r="H3381">
        <v>132000</v>
      </c>
      <c r="I3381">
        <v>134100</v>
      </c>
      <c r="J3381">
        <v>135500</v>
      </c>
      <c r="K3381">
        <v>136800</v>
      </c>
      <c r="L3381">
        <v>138900</v>
      </c>
      <c r="M3381">
        <v>141200</v>
      </c>
      <c r="N3381">
        <v>142500</v>
      </c>
      <c r="O3381">
        <v>143600</v>
      </c>
      <c r="P3381">
        <v>145200</v>
      </c>
      <c r="Q3381">
        <v>147500</v>
      </c>
      <c r="R3381">
        <v>150100</v>
      </c>
      <c r="S3381">
        <v>151700</v>
      </c>
      <c r="T3381" s="23">
        <f>AVERAGE(H3381:S3381)</f>
        <v>141591.66666666666</v>
      </c>
    </row>
    <row r="3382" spans="1:20" x14ac:dyDescent="0.3">
      <c r="A3382">
        <v>89957</v>
      </c>
      <c r="B3382">
        <v>73132</v>
      </c>
      <c r="C3382" t="s">
        <v>6363</v>
      </c>
      <c r="D3382" t="s">
        <v>5925</v>
      </c>
      <c r="E3382" t="s">
        <v>6363</v>
      </c>
      <c r="F3382" t="s">
        <v>142</v>
      </c>
      <c r="G3382">
        <v>3381</v>
      </c>
      <c r="H3382">
        <v>154400</v>
      </c>
      <c r="I3382">
        <v>155100</v>
      </c>
      <c r="J3382">
        <v>155400</v>
      </c>
      <c r="K3382">
        <v>155800</v>
      </c>
      <c r="L3382">
        <v>156200</v>
      </c>
      <c r="M3382">
        <v>156500</v>
      </c>
      <c r="N3382">
        <v>156900</v>
      </c>
      <c r="O3382">
        <v>157300</v>
      </c>
      <c r="P3382">
        <v>157400</v>
      </c>
      <c r="Q3382">
        <v>157300</v>
      </c>
      <c r="R3382">
        <v>157600</v>
      </c>
      <c r="S3382">
        <v>158100</v>
      </c>
      <c r="T3382" s="23">
        <f>AVERAGE(H3382:S3382)</f>
        <v>156500</v>
      </c>
    </row>
    <row r="3383" spans="1:20" x14ac:dyDescent="0.3">
      <c r="A3383">
        <v>79871</v>
      </c>
      <c r="B3383">
        <v>49686</v>
      </c>
      <c r="C3383" t="s">
        <v>6413</v>
      </c>
      <c r="D3383" t="s">
        <v>5796</v>
      </c>
      <c r="E3383" t="s">
        <v>6413</v>
      </c>
      <c r="F3383" t="s">
        <v>1229</v>
      </c>
      <c r="G3383">
        <v>3382</v>
      </c>
      <c r="H3383">
        <v>247500</v>
      </c>
      <c r="I3383">
        <v>246900</v>
      </c>
      <c r="J3383">
        <v>247600</v>
      </c>
      <c r="K3383">
        <v>248300</v>
      </c>
      <c r="L3383">
        <v>249400</v>
      </c>
      <c r="M3383">
        <v>250300</v>
      </c>
      <c r="N3383">
        <v>252200</v>
      </c>
      <c r="O3383">
        <v>256200</v>
      </c>
      <c r="P3383">
        <v>259300</v>
      </c>
      <c r="Q3383">
        <v>259700</v>
      </c>
      <c r="R3383">
        <v>259100</v>
      </c>
      <c r="S3383">
        <v>258500</v>
      </c>
      <c r="T3383" s="23">
        <f>AVERAGE(H3383:S3383)</f>
        <v>252916.66666666666</v>
      </c>
    </row>
    <row r="3384" spans="1:20" x14ac:dyDescent="0.3">
      <c r="A3384">
        <v>62758</v>
      </c>
      <c r="B3384">
        <v>12804</v>
      </c>
      <c r="C3384" t="s">
        <v>13340</v>
      </c>
      <c r="D3384" t="s">
        <v>5787</v>
      </c>
      <c r="E3384" t="s">
        <v>5927</v>
      </c>
      <c r="F3384" t="s">
        <v>182</v>
      </c>
      <c r="G3384">
        <v>3383</v>
      </c>
      <c r="H3384">
        <v>218200</v>
      </c>
      <c r="I3384">
        <v>221200</v>
      </c>
      <c r="J3384">
        <v>222100</v>
      </c>
      <c r="K3384">
        <v>222700</v>
      </c>
      <c r="L3384">
        <v>223600</v>
      </c>
      <c r="M3384">
        <v>224700</v>
      </c>
      <c r="N3384">
        <v>225200</v>
      </c>
      <c r="O3384">
        <v>226000</v>
      </c>
      <c r="P3384">
        <v>226000</v>
      </c>
      <c r="Q3384">
        <v>223600</v>
      </c>
      <c r="R3384">
        <v>220400</v>
      </c>
      <c r="S3384">
        <v>218800</v>
      </c>
      <c r="T3384" s="23">
        <f>AVERAGE(H3384:S3384)</f>
        <v>222708.33333333334</v>
      </c>
    </row>
    <row r="3385" spans="1:20" x14ac:dyDescent="0.3">
      <c r="A3385">
        <v>66819</v>
      </c>
      <c r="B3385">
        <v>21209</v>
      </c>
      <c r="C3385" t="s">
        <v>13339</v>
      </c>
      <c r="D3385" t="s">
        <v>5824</v>
      </c>
      <c r="E3385" t="s">
        <v>5943</v>
      </c>
      <c r="F3385" t="s">
        <v>326</v>
      </c>
      <c r="G3385">
        <v>3384</v>
      </c>
      <c r="H3385">
        <v>345900</v>
      </c>
      <c r="I3385">
        <v>348400</v>
      </c>
      <c r="J3385">
        <v>351200</v>
      </c>
      <c r="K3385">
        <v>354300</v>
      </c>
      <c r="L3385">
        <v>356700</v>
      </c>
      <c r="M3385">
        <v>357300</v>
      </c>
      <c r="N3385">
        <v>358400</v>
      </c>
      <c r="O3385">
        <v>361000</v>
      </c>
      <c r="P3385">
        <v>363500</v>
      </c>
      <c r="Q3385">
        <v>364900</v>
      </c>
      <c r="R3385">
        <v>365700</v>
      </c>
      <c r="S3385">
        <v>366400</v>
      </c>
      <c r="T3385" s="23">
        <f>AVERAGE(H3385:S3385)</f>
        <v>357808.33333333331</v>
      </c>
    </row>
    <row r="3386" spans="1:20" x14ac:dyDescent="0.3">
      <c r="A3386">
        <v>77527</v>
      </c>
      <c r="B3386">
        <v>45236</v>
      </c>
      <c r="C3386" t="s">
        <v>6034</v>
      </c>
      <c r="D3386" t="s">
        <v>5870</v>
      </c>
      <c r="E3386" t="s">
        <v>6511</v>
      </c>
      <c r="F3386" t="s">
        <v>162</v>
      </c>
      <c r="G3386">
        <v>3385</v>
      </c>
      <c r="H3386">
        <v>150200</v>
      </c>
      <c r="I3386">
        <v>150100</v>
      </c>
      <c r="J3386">
        <v>150200</v>
      </c>
      <c r="K3386">
        <v>151100</v>
      </c>
      <c r="L3386">
        <v>152600</v>
      </c>
      <c r="M3386">
        <v>154000</v>
      </c>
      <c r="N3386">
        <v>155000</v>
      </c>
      <c r="O3386">
        <v>156000</v>
      </c>
      <c r="P3386">
        <v>156500</v>
      </c>
      <c r="Q3386">
        <v>157200</v>
      </c>
      <c r="R3386">
        <v>159100</v>
      </c>
      <c r="S3386">
        <v>161100</v>
      </c>
      <c r="T3386" s="23">
        <f>AVERAGE(H3386:S3386)</f>
        <v>154425</v>
      </c>
    </row>
    <row r="3387" spans="1:20" x14ac:dyDescent="0.3">
      <c r="A3387">
        <v>98443</v>
      </c>
      <c r="B3387">
        <v>95834</v>
      </c>
      <c r="C3387" t="s">
        <v>10735</v>
      </c>
      <c r="D3387" t="s">
        <v>5803</v>
      </c>
      <c r="E3387" t="s">
        <v>5856</v>
      </c>
      <c r="F3387" t="s">
        <v>276</v>
      </c>
      <c r="G3387">
        <v>3386</v>
      </c>
      <c r="H3387">
        <v>374600</v>
      </c>
      <c r="I3387">
        <v>375300</v>
      </c>
      <c r="J3387">
        <v>374900</v>
      </c>
      <c r="K3387">
        <v>375100</v>
      </c>
      <c r="L3387">
        <v>375400</v>
      </c>
      <c r="M3387">
        <v>375400</v>
      </c>
      <c r="N3387">
        <v>375500</v>
      </c>
      <c r="O3387">
        <v>375900</v>
      </c>
      <c r="P3387">
        <v>375900</v>
      </c>
      <c r="Q3387">
        <v>376600</v>
      </c>
      <c r="R3387">
        <v>378500</v>
      </c>
      <c r="S3387">
        <v>380400</v>
      </c>
      <c r="T3387" s="23">
        <f>AVERAGE(H3387:S3387)</f>
        <v>376125</v>
      </c>
    </row>
    <row r="3388" spans="1:20" x14ac:dyDescent="0.3">
      <c r="A3388">
        <v>98044</v>
      </c>
      <c r="B3388">
        <v>95210</v>
      </c>
      <c r="C3388" t="s">
        <v>6959</v>
      </c>
      <c r="D3388" t="s">
        <v>5803</v>
      </c>
      <c r="E3388" t="s">
        <v>9173</v>
      </c>
      <c r="F3388" t="s">
        <v>82</v>
      </c>
      <c r="G3388">
        <v>3387</v>
      </c>
      <c r="H3388">
        <v>239500</v>
      </c>
      <c r="I3388">
        <v>242600</v>
      </c>
      <c r="J3388">
        <v>245900</v>
      </c>
      <c r="K3388">
        <v>248200</v>
      </c>
      <c r="L3388">
        <v>250400</v>
      </c>
      <c r="M3388">
        <v>252200</v>
      </c>
      <c r="N3388">
        <v>254300</v>
      </c>
      <c r="O3388">
        <v>256700</v>
      </c>
      <c r="P3388">
        <v>258900</v>
      </c>
      <c r="Q3388">
        <v>261500</v>
      </c>
      <c r="R3388">
        <v>263300</v>
      </c>
      <c r="S3388">
        <v>263900</v>
      </c>
      <c r="T3388" s="23">
        <f>AVERAGE(H3388:S3388)</f>
        <v>253116.66666666666</v>
      </c>
    </row>
    <row r="3389" spans="1:20" x14ac:dyDescent="0.3">
      <c r="A3389">
        <v>78159</v>
      </c>
      <c r="B3389">
        <v>46526</v>
      </c>
      <c r="C3389" t="s">
        <v>6053</v>
      </c>
      <c r="D3389" t="s">
        <v>6064</v>
      </c>
      <c r="E3389" t="s">
        <v>7813</v>
      </c>
      <c r="F3389" t="s">
        <v>500</v>
      </c>
      <c r="G3389">
        <v>3388</v>
      </c>
      <c r="H3389">
        <v>141900</v>
      </c>
      <c r="I3389">
        <v>143600</v>
      </c>
      <c r="J3389">
        <v>145600</v>
      </c>
      <c r="K3389">
        <v>147500</v>
      </c>
      <c r="L3389">
        <v>149300</v>
      </c>
      <c r="M3389">
        <v>151300</v>
      </c>
      <c r="N3389">
        <v>153000</v>
      </c>
      <c r="O3389">
        <v>154300</v>
      </c>
      <c r="P3389">
        <v>156100</v>
      </c>
      <c r="Q3389">
        <v>157800</v>
      </c>
      <c r="R3389">
        <v>158700</v>
      </c>
      <c r="S3389">
        <v>159100</v>
      </c>
      <c r="T3389" s="23">
        <f>AVERAGE(H3389:S3389)</f>
        <v>151516.66666666666</v>
      </c>
    </row>
    <row r="3390" spans="1:20" x14ac:dyDescent="0.3">
      <c r="A3390">
        <v>95750</v>
      </c>
      <c r="B3390">
        <v>89011</v>
      </c>
      <c r="C3390" t="s">
        <v>6584</v>
      </c>
      <c r="D3390" t="s">
        <v>5771</v>
      </c>
      <c r="E3390" t="s">
        <v>5770</v>
      </c>
      <c r="F3390" t="s">
        <v>147</v>
      </c>
      <c r="G3390">
        <v>3389</v>
      </c>
      <c r="H3390">
        <v>254000</v>
      </c>
      <c r="I3390">
        <v>256900</v>
      </c>
      <c r="J3390">
        <v>258600</v>
      </c>
      <c r="K3390">
        <v>260200</v>
      </c>
      <c r="L3390">
        <v>263200</v>
      </c>
      <c r="M3390">
        <v>266600</v>
      </c>
      <c r="N3390">
        <v>269300</v>
      </c>
      <c r="O3390">
        <v>272100</v>
      </c>
      <c r="P3390">
        <v>275600</v>
      </c>
      <c r="Q3390">
        <v>278800</v>
      </c>
      <c r="R3390">
        <v>281100</v>
      </c>
      <c r="S3390">
        <v>282500</v>
      </c>
      <c r="T3390" s="23">
        <f>AVERAGE(H3390:S3390)</f>
        <v>268241.66666666669</v>
      </c>
    </row>
    <row r="3391" spans="1:20" x14ac:dyDescent="0.3">
      <c r="A3391">
        <v>65624</v>
      </c>
      <c r="B3391">
        <v>18901</v>
      </c>
      <c r="C3391" t="s">
        <v>10927</v>
      </c>
      <c r="D3391" t="s">
        <v>5891</v>
      </c>
      <c r="E3391" t="s">
        <v>6124</v>
      </c>
      <c r="F3391" t="s">
        <v>1569</v>
      </c>
      <c r="G3391">
        <v>3390</v>
      </c>
      <c r="H3391">
        <v>425400</v>
      </c>
      <c r="I3391">
        <v>428300</v>
      </c>
      <c r="J3391">
        <v>431000</v>
      </c>
      <c r="K3391">
        <v>431400</v>
      </c>
      <c r="L3391">
        <v>431100</v>
      </c>
      <c r="M3391">
        <v>431400</v>
      </c>
      <c r="N3391">
        <v>431800</v>
      </c>
      <c r="O3391">
        <v>432100</v>
      </c>
      <c r="P3391">
        <v>432900</v>
      </c>
      <c r="Q3391">
        <v>433900</v>
      </c>
      <c r="R3391">
        <v>434600</v>
      </c>
      <c r="S3391">
        <v>435300</v>
      </c>
      <c r="T3391" s="23">
        <f>AVERAGE(H3391:S3391)</f>
        <v>431600</v>
      </c>
    </row>
    <row r="3392" spans="1:20" x14ac:dyDescent="0.3">
      <c r="A3392">
        <v>64217</v>
      </c>
      <c r="B3392">
        <v>15650</v>
      </c>
      <c r="C3392" t="s">
        <v>13338</v>
      </c>
      <c r="D3392" t="s">
        <v>5891</v>
      </c>
      <c r="E3392" t="s">
        <v>5890</v>
      </c>
      <c r="F3392" t="s">
        <v>1319</v>
      </c>
      <c r="G3392">
        <v>3391</v>
      </c>
      <c r="H3392">
        <v>117300</v>
      </c>
      <c r="I3392">
        <v>118000</v>
      </c>
      <c r="J3392">
        <v>117800</v>
      </c>
      <c r="K3392">
        <v>117700</v>
      </c>
      <c r="L3392">
        <v>117500</v>
      </c>
      <c r="M3392">
        <v>117500</v>
      </c>
      <c r="N3392">
        <v>117400</v>
      </c>
      <c r="O3392">
        <v>117600</v>
      </c>
      <c r="P3392">
        <v>118100</v>
      </c>
      <c r="Q3392">
        <v>118400</v>
      </c>
      <c r="R3392">
        <v>118500</v>
      </c>
      <c r="S3392">
        <v>118700</v>
      </c>
      <c r="T3392" s="23">
        <f>AVERAGE(H3392:S3392)</f>
        <v>117875</v>
      </c>
    </row>
    <row r="3393" spans="1:20" x14ac:dyDescent="0.3">
      <c r="A3393">
        <v>96662</v>
      </c>
      <c r="B3393">
        <v>92120</v>
      </c>
      <c r="C3393" t="s">
        <v>9359</v>
      </c>
      <c r="D3393" t="s">
        <v>5803</v>
      </c>
      <c r="E3393" t="s">
        <v>7050</v>
      </c>
      <c r="F3393" t="s">
        <v>581</v>
      </c>
      <c r="G3393">
        <v>3392</v>
      </c>
      <c r="H3393">
        <v>663600</v>
      </c>
      <c r="I3393">
        <v>672700</v>
      </c>
      <c r="J3393">
        <v>679100</v>
      </c>
      <c r="K3393">
        <v>680000</v>
      </c>
      <c r="L3393">
        <v>678400</v>
      </c>
      <c r="M3393">
        <v>676700</v>
      </c>
      <c r="N3393">
        <v>676400</v>
      </c>
      <c r="O3393">
        <v>678500</v>
      </c>
      <c r="P3393">
        <v>680800</v>
      </c>
      <c r="Q3393">
        <v>682700</v>
      </c>
      <c r="R3393">
        <v>684100</v>
      </c>
      <c r="S3393">
        <v>685500</v>
      </c>
      <c r="T3393" s="23">
        <f>AVERAGE(H3393:S3393)</f>
        <v>678208.33333333337</v>
      </c>
    </row>
    <row r="3394" spans="1:20" x14ac:dyDescent="0.3">
      <c r="A3394">
        <v>96379</v>
      </c>
      <c r="B3394">
        <v>91356</v>
      </c>
      <c r="C3394" t="s">
        <v>11207</v>
      </c>
      <c r="D3394" t="s">
        <v>5803</v>
      </c>
      <c r="E3394" t="s">
        <v>5887</v>
      </c>
      <c r="F3394" t="s">
        <v>419</v>
      </c>
      <c r="G3394">
        <v>3393</v>
      </c>
      <c r="H3394">
        <v>1265700</v>
      </c>
      <c r="I3394">
        <v>1281700</v>
      </c>
      <c r="J3394">
        <v>1289400</v>
      </c>
      <c r="K3394">
        <v>1290800</v>
      </c>
      <c r="L3394">
        <v>1291000</v>
      </c>
      <c r="M3394">
        <v>1291000</v>
      </c>
      <c r="N3394">
        <v>1289300</v>
      </c>
      <c r="O3394">
        <v>1287300</v>
      </c>
      <c r="P3394">
        <v>1282500</v>
      </c>
      <c r="Q3394">
        <v>1280700</v>
      </c>
      <c r="R3394">
        <v>1279700</v>
      </c>
      <c r="S3394">
        <v>1279800</v>
      </c>
      <c r="T3394" s="23">
        <f>AVERAGE(H3394:S3394)</f>
        <v>1284075</v>
      </c>
    </row>
    <row r="3395" spans="1:20" x14ac:dyDescent="0.3">
      <c r="A3395">
        <v>97696</v>
      </c>
      <c r="B3395">
        <v>94306</v>
      </c>
      <c r="C3395" t="s">
        <v>12627</v>
      </c>
      <c r="D3395" t="s">
        <v>5803</v>
      </c>
      <c r="E3395" t="s">
        <v>9167</v>
      </c>
      <c r="F3395" t="s">
        <v>880</v>
      </c>
      <c r="G3395">
        <v>3394</v>
      </c>
      <c r="H3395">
        <v>3068800</v>
      </c>
      <c r="I3395">
        <v>3134900</v>
      </c>
      <c r="J3395">
        <v>3178800</v>
      </c>
      <c r="K3395">
        <v>3199400</v>
      </c>
      <c r="L3395">
        <v>3225200</v>
      </c>
      <c r="M3395">
        <v>3237900</v>
      </c>
      <c r="N3395">
        <v>3215200</v>
      </c>
      <c r="O3395">
        <v>3182000</v>
      </c>
      <c r="P3395">
        <v>3174300</v>
      </c>
      <c r="Q3395">
        <v>3170800</v>
      </c>
      <c r="R3395">
        <v>3138800</v>
      </c>
      <c r="S3395">
        <v>3110700</v>
      </c>
      <c r="T3395" s="23">
        <f>AVERAGE(H3395:S3395)</f>
        <v>3169733.3333333335</v>
      </c>
    </row>
    <row r="3396" spans="1:20" x14ac:dyDescent="0.3">
      <c r="A3396">
        <v>63944</v>
      </c>
      <c r="B3396">
        <v>15213</v>
      </c>
      <c r="C3396" t="s">
        <v>5890</v>
      </c>
      <c r="D3396" t="s">
        <v>5891</v>
      </c>
      <c r="E3396" t="s">
        <v>5890</v>
      </c>
      <c r="F3396" t="s">
        <v>494</v>
      </c>
      <c r="G3396">
        <v>3395</v>
      </c>
      <c r="H3396">
        <v>188000</v>
      </c>
      <c r="I3396">
        <v>188800</v>
      </c>
      <c r="J3396">
        <v>189000</v>
      </c>
      <c r="K3396">
        <v>188700</v>
      </c>
      <c r="L3396">
        <v>189000</v>
      </c>
      <c r="M3396">
        <v>189500</v>
      </c>
      <c r="N3396">
        <v>188700</v>
      </c>
      <c r="O3396">
        <v>187400</v>
      </c>
      <c r="P3396">
        <v>186600</v>
      </c>
      <c r="Q3396">
        <v>186800</v>
      </c>
      <c r="R3396">
        <v>187000</v>
      </c>
      <c r="S3396">
        <v>187100</v>
      </c>
      <c r="T3396" s="23">
        <f>AVERAGE(H3396:S3396)</f>
        <v>188050</v>
      </c>
    </row>
    <row r="3397" spans="1:20" x14ac:dyDescent="0.3">
      <c r="A3397">
        <v>96375</v>
      </c>
      <c r="B3397">
        <v>91352</v>
      </c>
      <c r="C3397" t="s">
        <v>11207</v>
      </c>
      <c r="D3397" t="s">
        <v>5803</v>
      </c>
      <c r="E3397" t="s">
        <v>5887</v>
      </c>
      <c r="F3397" t="s">
        <v>419</v>
      </c>
      <c r="G3397">
        <v>3396</v>
      </c>
      <c r="H3397">
        <v>529000</v>
      </c>
      <c r="I3397">
        <v>534300</v>
      </c>
      <c r="J3397">
        <v>537600</v>
      </c>
      <c r="K3397">
        <v>539200</v>
      </c>
      <c r="L3397">
        <v>541200</v>
      </c>
      <c r="M3397">
        <v>543600</v>
      </c>
      <c r="N3397">
        <v>545800</v>
      </c>
      <c r="O3397">
        <v>548100</v>
      </c>
      <c r="P3397">
        <v>550000</v>
      </c>
      <c r="Q3397">
        <v>551800</v>
      </c>
      <c r="R3397">
        <v>553300</v>
      </c>
      <c r="S3397">
        <v>554400</v>
      </c>
      <c r="T3397" s="23">
        <f>AVERAGE(H3397:S3397)</f>
        <v>544025</v>
      </c>
    </row>
    <row r="3398" spans="1:20" x14ac:dyDescent="0.3">
      <c r="A3398">
        <v>66213</v>
      </c>
      <c r="B3398">
        <v>20111</v>
      </c>
      <c r="C3398" t="s">
        <v>13337</v>
      </c>
      <c r="D3398" t="s">
        <v>5998</v>
      </c>
      <c r="E3398" t="s">
        <v>5823</v>
      </c>
      <c r="F3398" t="s">
        <v>2053</v>
      </c>
      <c r="G3398">
        <v>3397</v>
      </c>
      <c r="H3398">
        <v>327000</v>
      </c>
      <c r="I3398">
        <v>330500</v>
      </c>
      <c r="J3398">
        <v>333300</v>
      </c>
      <c r="K3398">
        <v>335700</v>
      </c>
      <c r="L3398">
        <v>338400</v>
      </c>
      <c r="M3398">
        <v>341000</v>
      </c>
      <c r="N3398">
        <v>342700</v>
      </c>
      <c r="O3398">
        <v>343500</v>
      </c>
      <c r="P3398">
        <v>343900</v>
      </c>
      <c r="Q3398">
        <v>344500</v>
      </c>
      <c r="R3398">
        <v>345100</v>
      </c>
      <c r="S3398">
        <v>345300</v>
      </c>
      <c r="T3398" s="23">
        <f>AVERAGE(H3398:S3398)</f>
        <v>339241.66666666669</v>
      </c>
    </row>
    <row r="3399" spans="1:20" x14ac:dyDescent="0.3">
      <c r="A3399">
        <v>78560</v>
      </c>
      <c r="B3399">
        <v>47362</v>
      </c>
      <c r="C3399" t="s">
        <v>6093</v>
      </c>
      <c r="D3399" t="s">
        <v>6064</v>
      </c>
      <c r="E3399" t="s">
        <v>6093</v>
      </c>
      <c r="F3399" t="s">
        <v>517</v>
      </c>
      <c r="G3399">
        <v>3398</v>
      </c>
      <c r="H3399">
        <v>68400</v>
      </c>
      <c r="I3399">
        <v>69100</v>
      </c>
      <c r="J3399">
        <v>70100</v>
      </c>
      <c r="K3399">
        <v>70700</v>
      </c>
      <c r="L3399">
        <v>71500</v>
      </c>
      <c r="M3399">
        <v>72000</v>
      </c>
      <c r="N3399">
        <v>72800</v>
      </c>
      <c r="O3399">
        <v>74000</v>
      </c>
      <c r="P3399">
        <v>75500</v>
      </c>
      <c r="Q3399">
        <v>76400</v>
      </c>
      <c r="R3399">
        <v>77000</v>
      </c>
      <c r="S3399">
        <v>77400</v>
      </c>
      <c r="T3399" s="23">
        <f>AVERAGE(H3399:S3399)</f>
        <v>72908.333333333328</v>
      </c>
    </row>
    <row r="3400" spans="1:20" x14ac:dyDescent="0.3">
      <c r="A3400">
        <v>80082</v>
      </c>
      <c r="B3400">
        <v>50021</v>
      </c>
      <c r="C3400" t="s">
        <v>13336</v>
      </c>
      <c r="D3400" t="s">
        <v>5878</v>
      </c>
      <c r="E3400" t="s">
        <v>6204</v>
      </c>
      <c r="F3400" t="s">
        <v>458</v>
      </c>
      <c r="G3400">
        <v>3399</v>
      </c>
      <c r="H3400">
        <v>224700</v>
      </c>
      <c r="I3400">
        <v>225300</v>
      </c>
      <c r="J3400">
        <v>226800</v>
      </c>
      <c r="K3400">
        <v>229100</v>
      </c>
      <c r="L3400">
        <v>231300</v>
      </c>
      <c r="M3400">
        <v>231900</v>
      </c>
      <c r="N3400">
        <v>231300</v>
      </c>
      <c r="O3400">
        <v>230800</v>
      </c>
      <c r="P3400">
        <v>230400</v>
      </c>
      <c r="Q3400">
        <v>230600</v>
      </c>
      <c r="R3400">
        <v>231500</v>
      </c>
      <c r="S3400">
        <v>233200</v>
      </c>
      <c r="T3400" s="23">
        <f>AVERAGE(H3400:S3400)</f>
        <v>229741.66666666666</v>
      </c>
    </row>
    <row r="3401" spans="1:20" x14ac:dyDescent="0.3">
      <c r="A3401">
        <v>98000</v>
      </c>
      <c r="B3401">
        <v>95132</v>
      </c>
      <c r="C3401" t="s">
        <v>9893</v>
      </c>
      <c r="D3401" t="s">
        <v>5803</v>
      </c>
      <c r="E3401" t="s">
        <v>9167</v>
      </c>
      <c r="F3401" t="s">
        <v>880</v>
      </c>
      <c r="G3401">
        <v>3400</v>
      </c>
      <c r="H3401">
        <v>1122600</v>
      </c>
      <c r="I3401">
        <v>1153500</v>
      </c>
      <c r="J3401">
        <v>1178900</v>
      </c>
      <c r="K3401">
        <v>1193300</v>
      </c>
      <c r="L3401">
        <v>1207400</v>
      </c>
      <c r="M3401">
        <v>1220200</v>
      </c>
      <c r="N3401">
        <v>1224500</v>
      </c>
      <c r="O3401">
        <v>1221500</v>
      </c>
      <c r="P3401">
        <v>1221700</v>
      </c>
      <c r="Q3401">
        <v>1223600</v>
      </c>
      <c r="R3401">
        <v>1215700</v>
      </c>
      <c r="S3401">
        <v>1207900</v>
      </c>
      <c r="T3401" s="23">
        <f>AVERAGE(H3401:S3401)</f>
        <v>1199233.3333333333</v>
      </c>
    </row>
    <row r="3402" spans="1:20" x14ac:dyDescent="0.3">
      <c r="A3402">
        <v>74376</v>
      </c>
      <c r="B3402">
        <v>37415</v>
      </c>
      <c r="C3402" t="s">
        <v>6776</v>
      </c>
      <c r="D3402" t="s">
        <v>5952</v>
      </c>
      <c r="E3402" t="s">
        <v>6776</v>
      </c>
      <c r="F3402" t="s">
        <v>162</v>
      </c>
      <c r="G3402">
        <v>3401</v>
      </c>
      <c r="H3402">
        <v>153700</v>
      </c>
      <c r="I3402">
        <v>155100</v>
      </c>
      <c r="J3402">
        <v>156500</v>
      </c>
      <c r="K3402">
        <v>157500</v>
      </c>
      <c r="L3402">
        <v>158500</v>
      </c>
      <c r="M3402">
        <v>159400</v>
      </c>
      <c r="N3402">
        <v>160200</v>
      </c>
      <c r="O3402">
        <v>161300</v>
      </c>
      <c r="P3402">
        <v>163000</v>
      </c>
      <c r="Q3402">
        <v>164700</v>
      </c>
      <c r="R3402">
        <v>166100</v>
      </c>
      <c r="S3402">
        <v>167200</v>
      </c>
      <c r="T3402" s="23">
        <f>AVERAGE(H3402:S3402)</f>
        <v>160266.66666666666</v>
      </c>
    </row>
    <row r="3403" spans="1:20" x14ac:dyDescent="0.3">
      <c r="A3403">
        <v>94227</v>
      </c>
      <c r="B3403">
        <v>83616</v>
      </c>
      <c r="C3403" t="s">
        <v>6802</v>
      </c>
      <c r="D3403" t="s">
        <v>5815</v>
      </c>
      <c r="E3403" t="s">
        <v>6580</v>
      </c>
      <c r="F3403" t="s">
        <v>1093</v>
      </c>
      <c r="G3403">
        <v>3402</v>
      </c>
      <c r="H3403">
        <v>428700</v>
      </c>
      <c r="I3403">
        <v>432000</v>
      </c>
      <c r="J3403">
        <v>436000</v>
      </c>
      <c r="K3403">
        <v>440200</v>
      </c>
      <c r="L3403">
        <v>445200</v>
      </c>
      <c r="M3403">
        <v>448000</v>
      </c>
      <c r="N3403">
        <v>448600</v>
      </c>
      <c r="O3403">
        <v>449800</v>
      </c>
      <c r="P3403">
        <v>452800</v>
      </c>
      <c r="Q3403">
        <v>457400</v>
      </c>
      <c r="R3403">
        <v>463100</v>
      </c>
      <c r="S3403">
        <v>467200</v>
      </c>
      <c r="T3403" s="23">
        <f>AVERAGE(H3403:S3403)</f>
        <v>447416.66666666669</v>
      </c>
    </row>
    <row r="3404" spans="1:20" x14ac:dyDescent="0.3">
      <c r="A3404">
        <v>86385</v>
      </c>
      <c r="B3404">
        <v>64151</v>
      </c>
      <c r="C3404" t="s">
        <v>6223</v>
      </c>
      <c r="D3404" t="s">
        <v>6039</v>
      </c>
      <c r="E3404" t="s">
        <v>6223</v>
      </c>
      <c r="F3404" t="s">
        <v>56</v>
      </c>
      <c r="G3404">
        <v>3403</v>
      </c>
      <c r="H3404">
        <v>200800</v>
      </c>
      <c r="I3404">
        <v>202200</v>
      </c>
      <c r="J3404">
        <v>203500</v>
      </c>
      <c r="K3404">
        <v>205200</v>
      </c>
      <c r="L3404">
        <v>207000</v>
      </c>
      <c r="M3404">
        <v>208900</v>
      </c>
      <c r="N3404">
        <v>210600</v>
      </c>
      <c r="O3404">
        <v>211900</v>
      </c>
      <c r="P3404">
        <v>213700</v>
      </c>
      <c r="Q3404">
        <v>217000</v>
      </c>
      <c r="R3404">
        <v>221300</v>
      </c>
      <c r="S3404">
        <v>223900</v>
      </c>
      <c r="T3404" s="23">
        <f>AVERAGE(H3404:S3404)</f>
        <v>210500</v>
      </c>
    </row>
    <row r="3405" spans="1:20" x14ac:dyDescent="0.3">
      <c r="A3405">
        <v>91667</v>
      </c>
      <c r="B3405">
        <v>77018</v>
      </c>
      <c r="C3405" t="s">
        <v>6603</v>
      </c>
      <c r="D3405" t="s">
        <v>5834</v>
      </c>
      <c r="E3405" t="s">
        <v>6488</v>
      </c>
      <c r="F3405" t="s">
        <v>140</v>
      </c>
      <c r="G3405">
        <v>3404</v>
      </c>
      <c r="H3405">
        <v>393800</v>
      </c>
      <c r="I3405">
        <v>397400</v>
      </c>
      <c r="J3405">
        <v>401800</v>
      </c>
      <c r="K3405">
        <v>404900</v>
      </c>
      <c r="L3405">
        <v>408300</v>
      </c>
      <c r="M3405">
        <v>411100</v>
      </c>
      <c r="N3405">
        <v>412000</v>
      </c>
      <c r="O3405">
        <v>412400</v>
      </c>
      <c r="P3405">
        <v>414300</v>
      </c>
      <c r="Q3405">
        <v>417900</v>
      </c>
      <c r="R3405">
        <v>423700</v>
      </c>
      <c r="S3405">
        <v>429800</v>
      </c>
      <c r="T3405" s="23">
        <f>AVERAGE(H3405:S3405)</f>
        <v>410616.66666666669</v>
      </c>
    </row>
    <row r="3406" spans="1:20" x14ac:dyDescent="0.3">
      <c r="A3406">
        <v>74554</v>
      </c>
      <c r="B3406">
        <v>37917</v>
      </c>
      <c r="C3406" t="s">
        <v>6103</v>
      </c>
      <c r="D3406" t="s">
        <v>5952</v>
      </c>
      <c r="E3406" t="s">
        <v>6103</v>
      </c>
      <c r="F3406" t="s">
        <v>305</v>
      </c>
      <c r="G3406">
        <v>3405</v>
      </c>
      <c r="H3406">
        <v>96700</v>
      </c>
      <c r="I3406">
        <v>97700</v>
      </c>
      <c r="J3406">
        <v>98400</v>
      </c>
      <c r="K3406">
        <v>98800</v>
      </c>
      <c r="L3406">
        <v>99300</v>
      </c>
      <c r="M3406">
        <v>99500</v>
      </c>
      <c r="N3406">
        <v>100000</v>
      </c>
      <c r="O3406">
        <v>101100</v>
      </c>
      <c r="P3406">
        <v>102300</v>
      </c>
      <c r="Q3406">
        <v>103900</v>
      </c>
      <c r="R3406">
        <v>106800</v>
      </c>
      <c r="S3406">
        <v>109500</v>
      </c>
      <c r="T3406" s="23">
        <f>AVERAGE(H3406:S3406)</f>
        <v>101166.66666666667</v>
      </c>
    </row>
    <row r="3407" spans="1:20" x14ac:dyDescent="0.3">
      <c r="A3407">
        <v>75314</v>
      </c>
      <c r="B3407">
        <v>39466</v>
      </c>
      <c r="C3407" t="s">
        <v>12369</v>
      </c>
      <c r="D3407" t="s">
        <v>6332</v>
      </c>
      <c r="E3407" t="s">
        <v>12369</v>
      </c>
      <c r="F3407" t="s">
        <v>1764</v>
      </c>
      <c r="G3407">
        <v>3406</v>
      </c>
      <c r="H3407">
        <v>124000</v>
      </c>
      <c r="I3407">
        <v>125400</v>
      </c>
      <c r="J3407">
        <v>126600</v>
      </c>
      <c r="K3407">
        <v>127000</v>
      </c>
      <c r="L3407">
        <v>127800</v>
      </c>
      <c r="M3407">
        <v>129400</v>
      </c>
      <c r="N3407">
        <v>131300</v>
      </c>
      <c r="O3407">
        <v>131900</v>
      </c>
      <c r="P3407">
        <v>132300</v>
      </c>
      <c r="Q3407">
        <v>133000</v>
      </c>
      <c r="R3407">
        <v>133200</v>
      </c>
      <c r="S3407">
        <v>132600</v>
      </c>
      <c r="T3407" s="23">
        <f>AVERAGE(H3407:S3407)</f>
        <v>129541.66666666667</v>
      </c>
    </row>
    <row r="3408" spans="1:20" x14ac:dyDescent="0.3">
      <c r="A3408">
        <v>66793</v>
      </c>
      <c r="B3408">
        <v>21133</v>
      </c>
      <c r="C3408" t="s">
        <v>13335</v>
      </c>
      <c r="D3408" t="s">
        <v>5824</v>
      </c>
      <c r="E3408" t="s">
        <v>5943</v>
      </c>
      <c r="F3408" t="s">
        <v>326</v>
      </c>
      <c r="G3408">
        <v>3407</v>
      </c>
      <c r="H3408">
        <v>237300</v>
      </c>
      <c r="I3408">
        <v>237600</v>
      </c>
      <c r="J3408">
        <v>240000</v>
      </c>
      <c r="K3408">
        <v>242100</v>
      </c>
      <c r="L3408">
        <v>243200</v>
      </c>
      <c r="M3408">
        <v>244400</v>
      </c>
      <c r="N3408">
        <v>245600</v>
      </c>
      <c r="O3408">
        <v>245900</v>
      </c>
      <c r="P3408">
        <v>246000</v>
      </c>
      <c r="Q3408">
        <v>246600</v>
      </c>
      <c r="R3408">
        <v>247600</v>
      </c>
      <c r="S3408">
        <v>249000</v>
      </c>
      <c r="T3408" s="23">
        <f>AVERAGE(H3408:S3408)</f>
        <v>243775</v>
      </c>
    </row>
    <row r="3409" spans="1:20" x14ac:dyDescent="0.3">
      <c r="A3409">
        <v>93986</v>
      </c>
      <c r="B3409">
        <v>82801</v>
      </c>
      <c r="C3409" t="s">
        <v>8746</v>
      </c>
      <c r="D3409" t="s">
        <v>6389</v>
      </c>
      <c r="E3409" t="s">
        <v>8746</v>
      </c>
      <c r="F3409" t="s">
        <v>349</v>
      </c>
      <c r="G3409">
        <v>3408</v>
      </c>
      <c r="H3409">
        <v>229200</v>
      </c>
      <c r="I3409">
        <v>231400</v>
      </c>
      <c r="J3409">
        <v>234500</v>
      </c>
      <c r="K3409">
        <v>237200</v>
      </c>
      <c r="L3409">
        <v>239300</v>
      </c>
      <c r="M3409">
        <v>241700</v>
      </c>
      <c r="N3409">
        <v>243000</v>
      </c>
      <c r="O3409">
        <v>242500</v>
      </c>
      <c r="P3409">
        <v>241600</v>
      </c>
      <c r="Q3409">
        <v>242400</v>
      </c>
      <c r="R3409">
        <v>244000</v>
      </c>
      <c r="S3409">
        <v>245500</v>
      </c>
      <c r="T3409" s="23">
        <f>AVERAGE(H3409:S3409)</f>
        <v>239358.33333333334</v>
      </c>
    </row>
    <row r="3410" spans="1:20" x14ac:dyDescent="0.3">
      <c r="A3410">
        <v>65329</v>
      </c>
      <c r="B3410">
        <v>18052</v>
      </c>
      <c r="C3410" t="s">
        <v>8452</v>
      </c>
      <c r="D3410" t="s">
        <v>5891</v>
      </c>
      <c r="E3410" t="s">
        <v>7332</v>
      </c>
      <c r="F3410" t="s">
        <v>901</v>
      </c>
      <c r="G3410">
        <v>3409</v>
      </c>
      <c r="H3410">
        <v>177900</v>
      </c>
      <c r="I3410">
        <v>178600</v>
      </c>
      <c r="J3410">
        <v>179800</v>
      </c>
      <c r="K3410">
        <v>181200</v>
      </c>
      <c r="L3410">
        <v>182600</v>
      </c>
      <c r="M3410">
        <v>183900</v>
      </c>
      <c r="N3410">
        <v>185700</v>
      </c>
      <c r="O3410">
        <v>187200</v>
      </c>
      <c r="P3410">
        <v>188100</v>
      </c>
      <c r="Q3410">
        <v>188700</v>
      </c>
      <c r="R3410">
        <v>189600</v>
      </c>
      <c r="S3410">
        <v>190200</v>
      </c>
      <c r="T3410" s="23">
        <f>AVERAGE(H3410:S3410)</f>
        <v>184458.33333333334</v>
      </c>
    </row>
    <row r="3411" spans="1:20" x14ac:dyDescent="0.3">
      <c r="A3411">
        <v>96985</v>
      </c>
      <c r="B3411">
        <v>92675</v>
      </c>
      <c r="C3411" t="s">
        <v>13334</v>
      </c>
      <c r="D3411" t="s">
        <v>5803</v>
      </c>
      <c r="E3411" t="s">
        <v>5887</v>
      </c>
      <c r="F3411" t="s">
        <v>156</v>
      </c>
      <c r="G3411">
        <v>3410</v>
      </c>
      <c r="H3411">
        <v>850500</v>
      </c>
      <c r="I3411">
        <v>855500</v>
      </c>
      <c r="J3411">
        <v>857400</v>
      </c>
      <c r="K3411">
        <v>860500</v>
      </c>
      <c r="L3411">
        <v>865800</v>
      </c>
      <c r="M3411">
        <v>869700</v>
      </c>
      <c r="N3411">
        <v>870900</v>
      </c>
      <c r="O3411">
        <v>871800</v>
      </c>
      <c r="P3411">
        <v>871500</v>
      </c>
      <c r="Q3411">
        <v>870100</v>
      </c>
      <c r="R3411">
        <v>868900</v>
      </c>
      <c r="S3411">
        <v>869000</v>
      </c>
      <c r="T3411" s="23">
        <f>AVERAGE(H3411:S3411)</f>
        <v>865133.33333333337</v>
      </c>
    </row>
    <row r="3412" spans="1:20" x14ac:dyDescent="0.3">
      <c r="A3412">
        <v>75022</v>
      </c>
      <c r="B3412">
        <v>38834</v>
      </c>
      <c r="C3412" t="s">
        <v>8549</v>
      </c>
      <c r="D3412" t="s">
        <v>6332</v>
      </c>
      <c r="E3412" t="s">
        <v>8549</v>
      </c>
      <c r="F3412" t="s">
        <v>1888</v>
      </c>
      <c r="G3412">
        <v>3411</v>
      </c>
      <c r="H3412">
        <v>90100</v>
      </c>
      <c r="I3412">
        <v>92100</v>
      </c>
      <c r="J3412">
        <v>93800</v>
      </c>
      <c r="K3412">
        <v>95600</v>
      </c>
      <c r="L3412">
        <v>99000</v>
      </c>
      <c r="M3412">
        <v>102200</v>
      </c>
      <c r="N3412">
        <v>103000</v>
      </c>
      <c r="O3412">
        <v>102600</v>
      </c>
      <c r="P3412">
        <v>102400</v>
      </c>
      <c r="Q3412">
        <v>102800</v>
      </c>
      <c r="R3412">
        <v>103700</v>
      </c>
      <c r="S3412">
        <v>104500</v>
      </c>
      <c r="T3412" s="23">
        <f>AVERAGE(H3412:S3412)</f>
        <v>99316.666666666672</v>
      </c>
    </row>
    <row r="3413" spans="1:20" x14ac:dyDescent="0.3">
      <c r="A3413">
        <v>72205</v>
      </c>
      <c r="B3413">
        <v>32773</v>
      </c>
      <c r="C3413" t="s">
        <v>8902</v>
      </c>
      <c r="D3413" t="s">
        <v>6060</v>
      </c>
      <c r="E3413" t="s">
        <v>6561</v>
      </c>
      <c r="F3413" t="s">
        <v>580</v>
      </c>
      <c r="G3413">
        <v>3412</v>
      </c>
      <c r="H3413">
        <v>166600</v>
      </c>
      <c r="I3413">
        <v>167500</v>
      </c>
      <c r="J3413">
        <v>168300</v>
      </c>
      <c r="K3413">
        <v>169500</v>
      </c>
      <c r="L3413">
        <v>171600</v>
      </c>
      <c r="M3413">
        <v>173500</v>
      </c>
      <c r="N3413">
        <v>174500</v>
      </c>
      <c r="O3413">
        <v>175500</v>
      </c>
      <c r="P3413">
        <v>177500</v>
      </c>
      <c r="Q3413">
        <v>179400</v>
      </c>
      <c r="R3413">
        <v>180500</v>
      </c>
      <c r="S3413">
        <v>181200</v>
      </c>
      <c r="T3413" s="23">
        <f>AVERAGE(H3413:S3413)</f>
        <v>173800</v>
      </c>
    </row>
    <row r="3414" spans="1:20" x14ac:dyDescent="0.3">
      <c r="A3414">
        <v>82284</v>
      </c>
      <c r="B3414">
        <v>55434</v>
      </c>
      <c r="C3414" t="s">
        <v>9285</v>
      </c>
      <c r="D3414" t="s">
        <v>5867</v>
      </c>
      <c r="E3414" t="s">
        <v>5904</v>
      </c>
      <c r="F3414" t="s">
        <v>1410</v>
      </c>
      <c r="G3414">
        <v>3413</v>
      </c>
      <c r="H3414">
        <v>220900</v>
      </c>
      <c r="I3414">
        <v>223400</v>
      </c>
      <c r="J3414">
        <v>225300</v>
      </c>
      <c r="K3414">
        <v>226700</v>
      </c>
      <c r="L3414">
        <v>228100</v>
      </c>
      <c r="M3414">
        <v>228600</v>
      </c>
      <c r="N3414">
        <v>228600</v>
      </c>
      <c r="O3414">
        <v>229500</v>
      </c>
      <c r="P3414">
        <v>230700</v>
      </c>
      <c r="Q3414">
        <v>231300</v>
      </c>
      <c r="R3414">
        <v>231800</v>
      </c>
      <c r="S3414">
        <v>233000</v>
      </c>
      <c r="T3414" s="23">
        <f>AVERAGE(H3414:S3414)</f>
        <v>228158.33333333334</v>
      </c>
    </row>
    <row r="3415" spans="1:20" x14ac:dyDescent="0.3">
      <c r="A3415">
        <v>88059</v>
      </c>
      <c r="B3415">
        <v>68601</v>
      </c>
      <c r="C3415" t="s">
        <v>5972</v>
      </c>
      <c r="D3415" t="s">
        <v>5875</v>
      </c>
      <c r="E3415" t="s">
        <v>5972</v>
      </c>
      <c r="F3415" t="s">
        <v>1575</v>
      </c>
      <c r="G3415">
        <v>3414</v>
      </c>
      <c r="H3415">
        <v>150700</v>
      </c>
      <c r="I3415">
        <v>151200</v>
      </c>
      <c r="J3415">
        <v>151900</v>
      </c>
      <c r="K3415">
        <v>152500</v>
      </c>
      <c r="L3415">
        <v>153500</v>
      </c>
      <c r="M3415">
        <v>154300</v>
      </c>
      <c r="N3415">
        <v>154900</v>
      </c>
      <c r="O3415">
        <v>155600</v>
      </c>
      <c r="P3415">
        <v>156500</v>
      </c>
      <c r="Q3415">
        <v>157500</v>
      </c>
      <c r="R3415">
        <v>159000</v>
      </c>
      <c r="S3415">
        <v>160300</v>
      </c>
      <c r="T3415" s="23">
        <f>AVERAGE(H3415:S3415)</f>
        <v>154825</v>
      </c>
    </row>
    <row r="3416" spans="1:20" x14ac:dyDescent="0.3">
      <c r="A3416">
        <v>77382</v>
      </c>
      <c r="B3416">
        <v>44883</v>
      </c>
      <c r="C3416" t="s">
        <v>7234</v>
      </c>
      <c r="D3416" t="s">
        <v>5870</v>
      </c>
      <c r="E3416" t="s">
        <v>7234</v>
      </c>
      <c r="F3416" t="s">
        <v>1282</v>
      </c>
      <c r="G3416">
        <v>3415</v>
      </c>
      <c r="H3416">
        <v>100500</v>
      </c>
      <c r="I3416">
        <v>101900</v>
      </c>
      <c r="J3416">
        <v>103500</v>
      </c>
      <c r="K3416">
        <v>104200</v>
      </c>
      <c r="L3416">
        <v>104400</v>
      </c>
      <c r="M3416">
        <v>104600</v>
      </c>
      <c r="N3416">
        <v>105400</v>
      </c>
      <c r="O3416">
        <v>106700</v>
      </c>
      <c r="P3416">
        <v>107900</v>
      </c>
      <c r="Q3416">
        <v>109000</v>
      </c>
      <c r="R3416">
        <v>110500</v>
      </c>
      <c r="S3416">
        <v>111700</v>
      </c>
      <c r="T3416" s="23">
        <f>AVERAGE(H3416:S3416)</f>
        <v>105858.33333333333</v>
      </c>
    </row>
    <row r="3417" spans="1:20" x14ac:dyDescent="0.3">
      <c r="A3417">
        <v>95079</v>
      </c>
      <c r="B3417">
        <v>85743</v>
      </c>
      <c r="C3417" t="s">
        <v>6923</v>
      </c>
      <c r="D3417" t="s">
        <v>5848</v>
      </c>
      <c r="E3417" t="s">
        <v>6923</v>
      </c>
      <c r="F3417" t="s">
        <v>372</v>
      </c>
      <c r="G3417">
        <v>3416</v>
      </c>
      <c r="H3417">
        <v>240500</v>
      </c>
      <c r="I3417">
        <v>242300</v>
      </c>
      <c r="J3417">
        <v>243800</v>
      </c>
      <c r="K3417">
        <v>244500</v>
      </c>
      <c r="L3417">
        <v>245000</v>
      </c>
      <c r="M3417">
        <v>245800</v>
      </c>
      <c r="N3417">
        <v>247700</v>
      </c>
      <c r="O3417">
        <v>249900</v>
      </c>
      <c r="P3417">
        <v>251600</v>
      </c>
      <c r="Q3417">
        <v>252900</v>
      </c>
      <c r="R3417">
        <v>253800</v>
      </c>
      <c r="S3417">
        <v>254300</v>
      </c>
      <c r="T3417" s="23">
        <f>AVERAGE(H3417:S3417)</f>
        <v>247675</v>
      </c>
    </row>
    <row r="3418" spans="1:20" x14ac:dyDescent="0.3">
      <c r="A3418">
        <v>60151</v>
      </c>
      <c r="B3418">
        <v>6095</v>
      </c>
      <c r="C3418" t="s">
        <v>5822</v>
      </c>
      <c r="D3418" t="s">
        <v>5896</v>
      </c>
      <c r="E3418" t="s">
        <v>5895</v>
      </c>
      <c r="F3418" t="s">
        <v>755</v>
      </c>
      <c r="G3418">
        <v>3417</v>
      </c>
      <c r="H3418">
        <v>212600</v>
      </c>
      <c r="I3418">
        <v>213400</v>
      </c>
      <c r="J3418">
        <v>214100</v>
      </c>
      <c r="K3418">
        <v>214600</v>
      </c>
      <c r="L3418">
        <v>215200</v>
      </c>
      <c r="M3418">
        <v>216200</v>
      </c>
      <c r="N3418">
        <v>217300</v>
      </c>
      <c r="O3418">
        <v>218400</v>
      </c>
      <c r="P3418">
        <v>218600</v>
      </c>
      <c r="Q3418">
        <v>217600</v>
      </c>
      <c r="R3418">
        <v>216900</v>
      </c>
      <c r="S3418">
        <v>217600</v>
      </c>
      <c r="T3418" s="23">
        <f>AVERAGE(H3418:S3418)</f>
        <v>216041.66666666666</v>
      </c>
    </row>
    <row r="3419" spans="1:20" x14ac:dyDescent="0.3">
      <c r="A3419">
        <v>74455</v>
      </c>
      <c r="B3419">
        <v>37743</v>
      </c>
      <c r="C3419" t="s">
        <v>9987</v>
      </c>
      <c r="D3419" t="s">
        <v>5952</v>
      </c>
      <c r="E3419" t="s">
        <v>9987</v>
      </c>
      <c r="F3419" t="s">
        <v>79</v>
      </c>
      <c r="G3419">
        <v>3418</v>
      </c>
      <c r="H3419">
        <v>89100</v>
      </c>
      <c r="I3419">
        <v>92300</v>
      </c>
      <c r="J3419">
        <v>95700</v>
      </c>
      <c r="K3419">
        <v>97400</v>
      </c>
      <c r="L3419">
        <v>98100</v>
      </c>
      <c r="M3419">
        <v>98400</v>
      </c>
      <c r="N3419">
        <v>99500</v>
      </c>
      <c r="O3419">
        <v>101400</v>
      </c>
      <c r="P3419">
        <v>101400</v>
      </c>
      <c r="Q3419">
        <v>99100</v>
      </c>
      <c r="R3419">
        <v>97200</v>
      </c>
      <c r="S3419">
        <v>97200</v>
      </c>
      <c r="T3419" s="23">
        <f>AVERAGE(H3419:S3419)</f>
        <v>97233.333333333328</v>
      </c>
    </row>
    <row r="3420" spans="1:20" x14ac:dyDescent="0.3">
      <c r="A3420">
        <v>97718</v>
      </c>
      <c r="B3420">
        <v>94510</v>
      </c>
      <c r="C3420" t="s">
        <v>13333</v>
      </c>
      <c r="D3420" t="s">
        <v>5803</v>
      </c>
      <c r="E3420" t="s">
        <v>11864</v>
      </c>
      <c r="F3420" t="s">
        <v>438</v>
      </c>
      <c r="G3420">
        <v>3419</v>
      </c>
      <c r="H3420">
        <v>646500</v>
      </c>
      <c r="I3420">
        <v>649800</v>
      </c>
      <c r="J3420">
        <v>651800</v>
      </c>
      <c r="K3420">
        <v>652000</v>
      </c>
      <c r="L3420">
        <v>654100</v>
      </c>
      <c r="M3420">
        <v>658400</v>
      </c>
      <c r="N3420">
        <v>662500</v>
      </c>
      <c r="O3420">
        <v>663700</v>
      </c>
      <c r="P3420">
        <v>664200</v>
      </c>
      <c r="Q3420">
        <v>666700</v>
      </c>
      <c r="R3420">
        <v>670800</v>
      </c>
      <c r="S3420">
        <v>673800</v>
      </c>
      <c r="T3420" s="23">
        <f>AVERAGE(H3420:S3420)</f>
        <v>659525</v>
      </c>
    </row>
    <row r="3421" spans="1:20" x14ac:dyDescent="0.3">
      <c r="A3421">
        <v>84356</v>
      </c>
      <c r="B3421">
        <v>60102</v>
      </c>
      <c r="C3421" t="s">
        <v>13332</v>
      </c>
      <c r="D3421" t="s">
        <v>5911</v>
      </c>
      <c r="E3421" t="s">
        <v>5978</v>
      </c>
      <c r="F3421" t="s">
        <v>1559</v>
      </c>
      <c r="G3421">
        <v>3420</v>
      </c>
      <c r="H3421">
        <v>243900</v>
      </c>
      <c r="I3421">
        <v>245500</v>
      </c>
      <c r="J3421">
        <v>247200</v>
      </c>
      <c r="K3421">
        <v>248500</v>
      </c>
      <c r="L3421">
        <v>249200</v>
      </c>
      <c r="M3421">
        <v>249400</v>
      </c>
      <c r="N3421">
        <v>249400</v>
      </c>
      <c r="O3421">
        <v>249400</v>
      </c>
      <c r="P3421">
        <v>251000</v>
      </c>
      <c r="Q3421">
        <v>252500</v>
      </c>
      <c r="R3421">
        <v>251800</v>
      </c>
      <c r="S3421">
        <v>250500</v>
      </c>
      <c r="T3421" s="23">
        <f>AVERAGE(H3421:S3421)</f>
        <v>249025</v>
      </c>
    </row>
    <row r="3422" spans="1:20" x14ac:dyDescent="0.3">
      <c r="A3422">
        <v>88579</v>
      </c>
      <c r="B3422">
        <v>70403</v>
      </c>
      <c r="C3422" t="s">
        <v>8121</v>
      </c>
      <c r="D3422" t="s">
        <v>6460</v>
      </c>
      <c r="E3422" t="s">
        <v>8121</v>
      </c>
      <c r="F3422" t="s">
        <v>67</v>
      </c>
      <c r="G3422">
        <v>3421</v>
      </c>
      <c r="H3422">
        <v>145900</v>
      </c>
      <c r="I3422">
        <v>144900</v>
      </c>
      <c r="J3422">
        <v>144400</v>
      </c>
      <c r="K3422">
        <v>144700</v>
      </c>
      <c r="L3422">
        <v>145600</v>
      </c>
      <c r="M3422">
        <v>146000</v>
      </c>
      <c r="N3422">
        <v>147300</v>
      </c>
      <c r="O3422">
        <v>148700</v>
      </c>
      <c r="P3422">
        <v>149700</v>
      </c>
      <c r="Q3422">
        <v>151100</v>
      </c>
      <c r="R3422">
        <v>153300</v>
      </c>
      <c r="S3422">
        <v>154300</v>
      </c>
      <c r="T3422" s="23">
        <f>AVERAGE(H3422:S3422)</f>
        <v>147991.66666666666</v>
      </c>
    </row>
    <row r="3423" spans="1:20" x14ac:dyDescent="0.3">
      <c r="A3423">
        <v>58645</v>
      </c>
      <c r="B3423">
        <v>2131</v>
      </c>
      <c r="C3423" t="s">
        <v>6222</v>
      </c>
      <c r="D3423" t="s">
        <v>5782</v>
      </c>
      <c r="E3423" t="s">
        <v>6092</v>
      </c>
      <c r="F3423" t="s">
        <v>89</v>
      </c>
      <c r="G3423">
        <v>3422</v>
      </c>
      <c r="H3423">
        <v>541200</v>
      </c>
      <c r="I3423">
        <v>549400</v>
      </c>
      <c r="J3423">
        <v>557300</v>
      </c>
      <c r="K3423">
        <v>562200</v>
      </c>
      <c r="L3423">
        <v>567300</v>
      </c>
      <c r="M3423">
        <v>572300</v>
      </c>
      <c r="N3423">
        <v>575900</v>
      </c>
      <c r="O3423">
        <v>577600</v>
      </c>
      <c r="P3423">
        <v>579800</v>
      </c>
      <c r="Q3423">
        <v>584400</v>
      </c>
      <c r="R3423">
        <v>589700</v>
      </c>
      <c r="S3423">
        <v>592900</v>
      </c>
      <c r="T3423" s="23">
        <f>AVERAGE(H3423:S3423)</f>
        <v>570833.33333333337</v>
      </c>
    </row>
    <row r="3424" spans="1:20" x14ac:dyDescent="0.3">
      <c r="A3424">
        <v>86875</v>
      </c>
      <c r="B3424">
        <v>65616</v>
      </c>
      <c r="C3424" t="s">
        <v>7823</v>
      </c>
      <c r="D3424" t="s">
        <v>6039</v>
      </c>
      <c r="E3424" t="s">
        <v>7823</v>
      </c>
      <c r="F3424" t="s">
        <v>309</v>
      </c>
      <c r="G3424">
        <v>3423</v>
      </c>
      <c r="H3424">
        <v>160900</v>
      </c>
      <c r="I3424">
        <v>164500</v>
      </c>
      <c r="J3424">
        <v>167000</v>
      </c>
      <c r="K3424">
        <v>168500</v>
      </c>
      <c r="L3424">
        <v>169900</v>
      </c>
      <c r="M3424">
        <v>170900</v>
      </c>
      <c r="N3424">
        <v>171600</v>
      </c>
      <c r="O3424">
        <v>173300</v>
      </c>
      <c r="P3424">
        <v>176000</v>
      </c>
      <c r="Q3424">
        <v>178100</v>
      </c>
      <c r="R3424">
        <v>178900</v>
      </c>
      <c r="S3424">
        <v>178700</v>
      </c>
      <c r="T3424" s="23">
        <f>AVERAGE(H3424:S3424)</f>
        <v>171525</v>
      </c>
    </row>
    <row r="3425" spans="1:20" x14ac:dyDescent="0.3">
      <c r="A3425">
        <v>99825</v>
      </c>
      <c r="B3425">
        <v>98498</v>
      </c>
      <c r="C3425" t="s">
        <v>10201</v>
      </c>
      <c r="D3425" t="s">
        <v>5882</v>
      </c>
      <c r="E3425" t="s">
        <v>5992</v>
      </c>
      <c r="F3425" t="s">
        <v>456</v>
      </c>
      <c r="G3425">
        <v>3424</v>
      </c>
      <c r="H3425">
        <v>304100</v>
      </c>
      <c r="I3425">
        <v>309300</v>
      </c>
      <c r="J3425">
        <v>312700</v>
      </c>
      <c r="K3425">
        <v>314600</v>
      </c>
      <c r="L3425">
        <v>317200</v>
      </c>
      <c r="M3425">
        <v>319700</v>
      </c>
      <c r="N3425">
        <v>320500</v>
      </c>
      <c r="O3425">
        <v>320700</v>
      </c>
      <c r="P3425">
        <v>322500</v>
      </c>
      <c r="Q3425">
        <v>326100</v>
      </c>
      <c r="R3425">
        <v>330100</v>
      </c>
      <c r="S3425">
        <v>333100</v>
      </c>
      <c r="T3425" s="23">
        <f>AVERAGE(H3425:S3425)</f>
        <v>319216.66666666669</v>
      </c>
    </row>
    <row r="3426" spans="1:20" x14ac:dyDescent="0.3">
      <c r="A3426">
        <v>82000</v>
      </c>
      <c r="B3426">
        <v>54952</v>
      </c>
      <c r="C3426" t="s">
        <v>13331</v>
      </c>
      <c r="D3426" t="s">
        <v>5805</v>
      </c>
      <c r="E3426" t="s">
        <v>6378</v>
      </c>
      <c r="F3426" t="s">
        <v>88</v>
      </c>
      <c r="G3426">
        <v>3425</v>
      </c>
      <c r="H3426">
        <v>170200</v>
      </c>
      <c r="I3426">
        <v>171200</v>
      </c>
      <c r="J3426">
        <v>172100</v>
      </c>
      <c r="K3426">
        <v>172700</v>
      </c>
      <c r="L3426">
        <v>173100</v>
      </c>
      <c r="M3426">
        <v>174000</v>
      </c>
      <c r="N3426">
        <v>175100</v>
      </c>
      <c r="O3426">
        <v>176300</v>
      </c>
      <c r="P3426">
        <v>177300</v>
      </c>
      <c r="Q3426">
        <v>177900</v>
      </c>
      <c r="R3426">
        <v>178800</v>
      </c>
      <c r="S3426">
        <v>180100</v>
      </c>
      <c r="T3426" s="23">
        <f>AVERAGE(H3426:S3426)</f>
        <v>174900</v>
      </c>
    </row>
    <row r="3427" spans="1:20" x14ac:dyDescent="0.3">
      <c r="A3427">
        <v>91205</v>
      </c>
      <c r="B3427">
        <v>76040</v>
      </c>
      <c r="C3427" t="s">
        <v>13330</v>
      </c>
      <c r="D3427" t="s">
        <v>5834</v>
      </c>
      <c r="E3427" t="s">
        <v>6989</v>
      </c>
      <c r="F3427" t="s">
        <v>478</v>
      </c>
      <c r="G3427">
        <v>3426</v>
      </c>
      <c r="H3427">
        <v>213900</v>
      </c>
      <c r="I3427">
        <v>216700</v>
      </c>
      <c r="J3427">
        <v>218400</v>
      </c>
      <c r="K3427">
        <v>219800</v>
      </c>
      <c r="L3427">
        <v>221400</v>
      </c>
      <c r="M3427">
        <v>223000</v>
      </c>
      <c r="N3427">
        <v>224100</v>
      </c>
      <c r="O3427">
        <v>224700</v>
      </c>
      <c r="P3427">
        <v>226500</v>
      </c>
      <c r="Q3427">
        <v>228800</v>
      </c>
      <c r="R3427">
        <v>230400</v>
      </c>
      <c r="S3427">
        <v>231100</v>
      </c>
      <c r="T3427" s="23">
        <f>AVERAGE(H3427:S3427)</f>
        <v>223233.33333333334</v>
      </c>
    </row>
    <row r="3428" spans="1:20" x14ac:dyDescent="0.3">
      <c r="A3428">
        <v>77035</v>
      </c>
      <c r="B3428">
        <v>44135</v>
      </c>
      <c r="C3428" t="s">
        <v>6002</v>
      </c>
      <c r="D3428" t="s">
        <v>5870</v>
      </c>
      <c r="E3428" t="s">
        <v>6696</v>
      </c>
      <c r="F3428" t="s">
        <v>308</v>
      </c>
      <c r="G3428">
        <v>3427</v>
      </c>
      <c r="H3428">
        <v>74300</v>
      </c>
      <c r="I3428">
        <v>75300</v>
      </c>
      <c r="J3428">
        <v>76000</v>
      </c>
      <c r="K3428">
        <v>77400</v>
      </c>
      <c r="L3428">
        <v>79100</v>
      </c>
      <c r="M3428">
        <v>80300</v>
      </c>
      <c r="N3428">
        <v>80600</v>
      </c>
      <c r="O3428">
        <v>81300</v>
      </c>
      <c r="P3428">
        <v>82200</v>
      </c>
      <c r="Q3428">
        <v>82900</v>
      </c>
      <c r="R3428">
        <v>83100</v>
      </c>
      <c r="S3428">
        <v>83200</v>
      </c>
      <c r="T3428" s="23">
        <f>AVERAGE(H3428:S3428)</f>
        <v>79641.666666666672</v>
      </c>
    </row>
    <row r="3429" spans="1:20" x14ac:dyDescent="0.3">
      <c r="A3429">
        <v>75510</v>
      </c>
      <c r="B3429">
        <v>40065</v>
      </c>
      <c r="C3429" t="s">
        <v>6679</v>
      </c>
      <c r="D3429" t="s">
        <v>5776</v>
      </c>
      <c r="E3429" t="s">
        <v>6260</v>
      </c>
      <c r="F3429" t="s">
        <v>36</v>
      </c>
      <c r="G3429">
        <v>3428</v>
      </c>
      <c r="H3429">
        <v>175800</v>
      </c>
      <c r="I3429">
        <v>175400</v>
      </c>
      <c r="J3429">
        <v>175000</v>
      </c>
      <c r="K3429">
        <v>175700</v>
      </c>
      <c r="L3429">
        <v>176400</v>
      </c>
      <c r="M3429">
        <v>176800</v>
      </c>
      <c r="N3429">
        <v>177800</v>
      </c>
      <c r="O3429">
        <v>179700</v>
      </c>
      <c r="P3429">
        <v>181300</v>
      </c>
      <c r="Q3429">
        <v>181600</v>
      </c>
      <c r="R3429">
        <v>181400</v>
      </c>
      <c r="S3429">
        <v>181500</v>
      </c>
      <c r="T3429" s="23">
        <f>AVERAGE(H3429:S3429)</f>
        <v>178200</v>
      </c>
    </row>
    <row r="3430" spans="1:20" x14ac:dyDescent="0.3">
      <c r="A3430">
        <v>62523</v>
      </c>
      <c r="B3430">
        <v>12302</v>
      </c>
      <c r="C3430" t="s">
        <v>6590</v>
      </c>
      <c r="D3430" t="s">
        <v>5787</v>
      </c>
      <c r="E3430" t="s">
        <v>5836</v>
      </c>
      <c r="F3430" t="s">
        <v>413</v>
      </c>
      <c r="G3430">
        <v>3429</v>
      </c>
      <c r="H3430">
        <v>178700</v>
      </c>
      <c r="I3430">
        <v>179600</v>
      </c>
      <c r="J3430">
        <v>180300</v>
      </c>
      <c r="K3430">
        <v>180400</v>
      </c>
      <c r="L3430">
        <v>180500</v>
      </c>
      <c r="M3430">
        <v>181500</v>
      </c>
      <c r="N3430">
        <v>183600</v>
      </c>
      <c r="O3430">
        <v>185600</v>
      </c>
      <c r="P3430">
        <v>187400</v>
      </c>
      <c r="Q3430">
        <v>189000</v>
      </c>
      <c r="R3430">
        <v>190600</v>
      </c>
      <c r="S3430">
        <v>192000</v>
      </c>
      <c r="T3430" s="23">
        <f>AVERAGE(H3430:S3430)</f>
        <v>184100</v>
      </c>
    </row>
    <row r="3431" spans="1:20" x14ac:dyDescent="0.3">
      <c r="A3431">
        <v>62157</v>
      </c>
      <c r="B3431">
        <v>11566</v>
      </c>
      <c r="C3431" t="s">
        <v>13329</v>
      </c>
      <c r="D3431" t="s">
        <v>5787</v>
      </c>
      <c r="E3431" t="s">
        <v>5974</v>
      </c>
      <c r="F3431" t="s">
        <v>1200</v>
      </c>
      <c r="G3431">
        <v>3430</v>
      </c>
      <c r="H3431">
        <v>523700</v>
      </c>
      <c r="I3431">
        <v>526100</v>
      </c>
      <c r="J3431">
        <v>529000</v>
      </c>
      <c r="K3431">
        <v>532100</v>
      </c>
      <c r="L3431">
        <v>535100</v>
      </c>
      <c r="M3431">
        <v>539100</v>
      </c>
      <c r="N3431">
        <v>541800</v>
      </c>
      <c r="O3431">
        <v>541300</v>
      </c>
      <c r="P3431">
        <v>542100</v>
      </c>
      <c r="Q3431">
        <v>546500</v>
      </c>
      <c r="R3431">
        <v>551400</v>
      </c>
      <c r="S3431">
        <v>553800</v>
      </c>
      <c r="T3431" s="23">
        <f>AVERAGE(H3431:S3431)</f>
        <v>538500</v>
      </c>
    </row>
    <row r="3432" spans="1:20" x14ac:dyDescent="0.3">
      <c r="A3432">
        <v>91236</v>
      </c>
      <c r="B3432">
        <v>76087</v>
      </c>
      <c r="C3432" t="s">
        <v>13328</v>
      </c>
      <c r="D3432" t="s">
        <v>5834</v>
      </c>
      <c r="E3432" t="s">
        <v>6989</v>
      </c>
      <c r="F3432" t="s">
        <v>1515</v>
      </c>
      <c r="G3432">
        <v>3431</v>
      </c>
      <c r="H3432">
        <v>257600</v>
      </c>
      <c r="I3432">
        <v>260400</v>
      </c>
      <c r="J3432">
        <v>262700</v>
      </c>
      <c r="K3432">
        <v>263800</v>
      </c>
      <c r="L3432">
        <v>264100</v>
      </c>
      <c r="M3432">
        <v>264900</v>
      </c>
      <c r="N3432">
        <v>266100</v>
      </c>
      <c r="O3432">
        <v>267500</v>
      </c>
      <c r="P3432">
        <v>269400</v>
      </c>
      <c r="Q3432">
        <v>272300</v>
      </c>
      <c r="R3432">
        <v>275100</v>
      </c>
      <c r="S3432">
        <v>276100</v>
      </c>
      <c r="T3432" s="23">
        <f>AVERAGE(H3432:S3432)</f>
        <v>266666.66666666669</v>
      </c>
    </row>
    <row r="3433" spans="1:20" x14ac:dyDescent="0.3">
      <c r="A3433">
        <v>93316</v>
      </c>
      <c r="B3433">
        <v>80241</v>
      </c>
      <c r="C3433" t="s">
        <v>6684</v>
      </c>
      <c r="D3433" t="s">
        <v>5773</v>
      </c>
      <c r="E3433" t="s">
        <v>5852</v>
      </c>
      <c r="F3433" t="s">
        <v>539</v>
      </c>
      <c r="G3433">
        <v>3432</v>
      </c>
      <c r="H3433">
        <v>364300</v>
      </c>
      <c r="I3433">
        <v>366900</v>
      </c>
      <c r="J3433">
        <v>369000</v>
      </c>
      <c r="K3433">
        <v>369800</v>
      </c>
      <c r="L3433">
        <v>370000</v>
      </c>
      <c r="M3433">
        <v>370800</v>
      </c>
      <c r="N3433">
        <v>372000</v>
      </c>
      <c r="O3433">
        <v>373000</v>
      </c>
      <c r="P3433">
        <v>374200</v>
      </c>
      <c r="Q3433">
        <v>376200</v>
      </c>
      <c r="R3433">
        <v>378500</v>
      </c>
      <c r="S3433">
        <v>380300</v>
      </c>
      <c r="T3433" s="23">
        <f>AVERAGE(H3433:S3433)</f>
        <v>372083.33333333331</v>
      </c>
    </row>
    <row r="3434" spans="1:20" x14ac:dyDescent="0.3">
      <c r="A3434">
        <v>90222</v>
      </c>
      <c r="B3434">
        <v>74006</v>
      </c>
      <c r="C3434" t="s">
        <v>6862</v>
      </c>
      <c r="D3434" t="s">
        <v>5925</v>
      </c>
      <c r="E3434" t="s">
        <v>6862</v>
      </c>
      <c r="F3434" t="s">
        <v>436</v>
      </c>
      <c r="G3434">
        <v>3433</v>
      </c>
      <c r="H3434">
        <v>120300</v>
      </c>
      <c r="I3434">
        <v>120400</v>
      </c>
      <c r="J3434">
        <v>120700</v>
      </c>
      <c r="K3434">
        <v>120400</v>
      </c>
      <c r="L3434">
        <v>120200</v>
      </c>
      <c r="M3434">
        <v>120400</v>
      </c>
      <c r="N3434">
        <v>120800</v>
      </c>
      <c r="O3434">
        <v>120400</v>
      </c>
      <c r="P3434">
        <v>120700</v>
      </c>
      <c r="Q3434">
        <v>122200</v>
      </c>
      <c r="R3434">
        <v>123500</v>
      </c>
      <c r="S3434">
        <v>123700</v>
      </c>
      <c r="T3434" s="23">
        <f>AVERAGE(H3434:S3434)</f>
        <v>121141.66666666667</v>
      </c>
    </row>
    <row r="3435" spans="1:20" x14ac:dyDescent="0.3">
      <c r="A3435">
        <v>97380</v>
      </c>
      <c r="B3435">
        <v>93637</v>
      </c>
      <c r="C3435" t="s">
        <v>6299</v>
      </c>
      <c r="D3435" t="s">
        <v>5803</v>
      </c>
      <c r="E3435" t="s">
        <v>6299</v>
      </c>
      <c r="F3435" t="s">
        <v>198</v>
      </c>
      <c r="G3435">
        <v>3434</v>
      </c>
      <c r="H3435">
        <v>221900</v>
      </c>
      <c r="I3435">
        <v>223600</v>
      </c>
      <c r="J3435">
        <v>225100</v>
      </c>
      <c r="K3435">
        <v>226500</v>
      </c>
      <c r="L3435">
        <v>227700</v>
      </c>
      <c r="M3435">
        <v>228500</v>
      </c>
      <c r="N3435">
        <v>229800</v>
      </c>
      <c r="O3435">
        <v>231800</v>
      </c>
      <c r="P3435">
        <v>233000</v>
      </c>
      <c r="Q3435">
        <v>233100</v>
      </c>
      <c r="R3435">
        <v>233800</v>
      </c>
      <c r="S3435">
        <v>234900</v>
      </c>
      <c r="T3435" s="23">
        <f>AVERAGE(H3435:S3435)</f>
        <v>229141.66666666666</v>
      </c>
    </row>
    <row r="3436" spans="1:20" x14ac:dyDescent="0.3">
      <c r="A3436">
        <v>60574</v>
      </c>
      <c r="B3436">
        <v>7065</v>
      </c>
      <c r="C3436" t="s">
        <v>13327</v>
      </c>
      <c r="D3436" t="s">
        <v>5937</v>
      </c>
      <c r="E3436" t="s">
        <v>5974</v>
      </c>
      <c r="F3436" t="s">
        <v>205</v>
      </c>
      <c r="G3436">
        <v>3435</v>
      </c>
      <c r="H3436">
        <v>268900</v>
      </c>
      <c r="I3436">
        <v>270000</v>
      </c>
      <c r="J3436">
        <v>271000</v>
      </c>
      <c r="K3436">
        <v>272400</v>
      </c>
      <c r="L3436">
        <v>273900</v>
      </c>
      <c r="M3436">
        <v>274300</v>
      </c>
      <c r="N3436">
        <v>275000</v>
      </c>
      <c r="O3436">
        <v>276800</v>
      </c>
      <c r="P3436">
        <v>278900</v>
      </c>
      <c r="Q3436">
        <v>281000</v>
      </c>
      <c r="R3436">
        <v>283500</v>
      </c>
      <c r="S3436">
        <v>284900</v>
      </c>
      <c r="T3436" s="23">
        <f>AVERAGE(H3436:S3436)</f>
        <v>275883.33333333331</v>
      </c>
    </row>
    <row r="3437" spans="1:20" x14ac:dyDescent="0.3">
      <c r="A3437">
        <v>64936</v>
      </c>
      <c r="B3437">
        <v>17110</v>
      </c>
      <c r="C3437" t="s">
        <v>13326</v>
      </c>
      <c r="D3437" t="s">
        <v>5891</v>
      </c>
      <c r="E3437" t="s">
        <v>5908</v>
      </c>
      <c r="F3437" t="s">
        <v>301</v>
      </c>
      <c r="G3437">
        <v>3436</v>
      </c>
      <c r="H3437">
        <v>141900</v>
      </c>
      <c r="I3437">
        <v>142600</v>
      </c>
      <c r="J3437">
        <v>143200</v>
      </c>
      <c r="K3437">
        <v>143900</v>
      </c>
      <c r="L3437">
        <v>144300</v>
      </c>
      <c r="M3437">
        <v>144800</v>
      </c>
      <c r="N3437">
        <v>145700</v>
      </c>
      <c r="O3437">
        <v>146300</v>
      </c>
      <c r="P3437">
        <v>146800</v>
      </c>
      <c r="Q3437">
        <v>147700</v>
      </c>
      <c r="R3437">
        <v>148900</v>
      </c>
      <c r="S3437">
        <v>149500</v>
      </c>
      <c r="T3437" s="23">
        <f>AVERAGE(H3437:S3437)</f>
        <v>145466.66666666666</v>
      </c>
    </row>
    <row r="3438" spans="1:20" x14ac:dyDescent="0.3">
      <c r="A3438">
        <v>67922</v>
      </c>
      <c r="B3438">
        <v>24019</v>
      </c>
      <c r="C3438" t="s">
        <v>5997</v>
      </c>
      <c r="D3438" t="s">
        <v>5998</v>
      </c>
      <c r="E3438" t="s">
        <v>5997</v>
      </c>
      <c r="F3438" t="s">
        <v>2043</v>
      </c>
      <c r="G3438">
        <v>3437</v>
      </c>
      <c r="H3438">
        <v>164000</v>
      </c>
      <c r="I3438">
        <v>164200</v>
      </c>
      <c r="J3438">
        <v>164400</v>
      </c>
      <c r="K3438">
        <v>165200</v>
      </c>
      <c r="L3438">
        <v>166000</v>
      </c>
      <c r="M3438">
        <v>166800</v>
      </c>
      <c r="N3438">
        <v>167600</v>
      </c>
      <c r="O3438">
        <v>168100</v>
      </c>
      <c r="P3438">
        <v>168500</v>
      </c>
      <c r="Q3438">
        <v>169400</v>
      </c>
      <c r="R3438">
        <v>170900</v>
      </c>
      <c r="S3438">
        <v>172400</v>
      </c>
      <c r="T3438" s="23">
        <f>AVERAGE(H3438:S3438)</f>
        <v>167291.66666666666</v>
      </c>
    </row>
    <row r="3439" spans="1:20" x14ac:dyDescent="0.3">
      <c r="A3439">
        <v>70313</v>
      </c>
      <c r="B3439">
        <v>29115</v>
      </c>
      <c r="C3439" t="s">
        <v>7528</v>
      </c>
      <c r="D3439" t="s">
        <v>5819</v>
      </c>
      <c r="E3439" t="s">
        <v>7528</v>
      </c>
      <c r="F3439" t="s">
        <v>482</v>
      </c>
      <c r="G3439">
        <v>3438</v>
      </c>
      <c r="H3439">
        <v>58600</v>
      </c>
      <c r="I3439">
        <v>60200</v>
      </c>
      <c r="J3439">
        <v>62700</v>
      </c>
      <c r="K3439">
        <v>64400</v>
      </c>
      <c r="L3439">
        <v>65200</v>
      </c>
      <c r="M3439">
        <v>65500</v>
      </c>
      <c r="N3439">
        <v>65300</v>
      </c>
      <c r="O3439">
        <v>64900</v>
      </c>
      <c r="P3439">
        <v>64400</v>
      </c>
      <c r="Q3439">
        <v>64400</v>
      </c>
      <c r="R3439">
        <v>64800</v>
      </c>
      <c r="S3439">
        <v>65100</v>
      </c>
      <c r="T3439" s="23">
        <f>AVERAGE(H3439:S3439)</f>
        <v>63791.666666666664</v>
      </c>
    </row>
    <row r="3440" spans="1:20" x14ac:dyDescent="0.3">
      <c r="A3440">
        <v>73118</v>
      </c>
      <c r="B3440">
        <v>34472</v>
      </c>
      <c r="C3440" t="s">
        <v>9201</v>
      </c>
      <c r="D3440" t="s">
        <v>6060</v>
      </c>
      <c r="E3440" t="s">
        <v>9201</v>
      </c>
      <c r="F3440" t="s">
        <v>52</v>
      </c>
      <c r="G3440">
        <v>3439</v>
      </c>
      <c r="H3440">
        <v>120600</v>
      </c>
      <c r="I3440">
        <v>122000</v>
      </c>
      <c r="J3440">
        <v>123000</v>
      </c>
      <c r="K3440">
        <v>123700</v>
      </c>
      <c r="L3440">
        <v>125000</v>
      </c>
      <c r="M3440">
        <v>126400</v>
      </c>
      <c r="N3440">
        <v>127700</v>
      </c>
      <c r="O3440">
        <v>128700</v>
      </c>
      <c r="P3440">
        <v>129600</v>
      </c>
      <c r="Q3440">
        <v>130400</v>
      </c>
      <c r="R3440">
        <v>131200</v>
      </c>
      <c r="S3440">
        <v>131500</v>
      </c>
      <c r="T3440" s="23">
        <f>AVERAGE(H3440:S3440)</f>
        <v>126650</v>
      </c>
    </row>
    <row r="3441" spans="1:20" x14ac:dyDescent="0.3">
      <c r="A3441">
        <v>93353</v>
      </c>
      <c r="B3441">
        <v>80301</v>
      </c>
      <c r="C3441" t="s">
        <v>5830</v>
      </c>
      <c r="D3441" t="s">
        <v>5773</v>
      </c>
      <c r="E3441" t="s">
        <v>5830</v>
      </c>
      <c r="F3441" t="s">
        <v>1256</v>
      </c>
      <c r="G3441">
        <v>3440</v>
      </c>
      <c r="H3441">
        <v>655800</v>
      </c>
      <c r="I3441">
        <v>660300</v>
      </c>
      <c r="J3441">
        <v>663700</v>
      </c>
      <c r="K3441">
        <v>666400</v>
      </c>
      <c r="L3441">
        <v>669200</v>
      </c>
      <c r="M3441">
        <v>671100</v>
      </c>
      <c r="N3441">
        <v>672200</v>
      </c>
      <c r="O3441">
        <v>675200</v>
      </c>
      <c r="P3441">
        <v>680200</v>
      </c>
      <c r="Q3441">
        <v>684700</v>
      </c>
      <c r="R3441">
        <v>686300</v>
      </c>
      <c r="S3441">
        <v>686900</v>
      </c>
      <c r="T3441" s="23">
        <f>AVERAGE(H3441:S3441)</f>
        <v>672666.66666666663</v>
      </c>
    </row>
    <row r="3442" spans="1:20" x14ac:dyDescent="0.3">
      <c r="A3442">
        <v>60561</v>
      </c>
      <c r="B3442">
        <v>7050</v>
      </c>
      <c r="C3442" t="s">
        <v>10928</v>
      </c>
      <c r="D3442" t="s">
        <v>5937</v>
      </c>
      <c r="E3442" t="s">
        <v>5974</v>
      </c>
      <c r="F3442" t="s">
        <v>158</v>
      </c>
      <c r="G3442">
        <v>3441</v>
      </c>
      <c r="H3442">
        <v>181600</v>
      </c>
      <c r="I3442">
        <v>190900</v>
      </c>
      <c r="J3442">
        <v>199700</v>
      </c>
      <c r="K3442">
        <v>203800</v>
      </c>
      <c r="L3442">
        <v>208000</v>
      </c>
      <c r="M3442">
        <v>213400</v>
      </c>
      <c r="N3442">
        <v>216400</v>
      </c>
      <c r="O3442">
        <v>216700</v>
      </c>
      <c r="P3442">
        <v>218300</v>
      </c>
      <c r="Q3442">
        <v>220100</v>
      </c>
      <c r="R3442">
        <v>220400</v>
      </c>
      <c r="S3442">
        <v>220900</v>
      </c>
      <c r="T3442" s="23">
        <f>AVERAGE(H3442:S3442)</f>
        <v>209183.33333333334</v>
      </c>
    </row>
    <row r="3443" spans="1:20" x14ac:dyDescent="0.3">
      <c r="A3443">
        <v>99679</v>
      </c>
      <c r="B3443">
        <v>98273</v>
      </c>
      <c r="C3443" t="s">
        <v>6085</v>
      </c>
      <c r="D3443" t="s">
        <v>5882</v>
      </c>
      <c r="E3443" t="s">
        <v>9254</v>
      </c>
      <c r="F3443" t="s">
        <v>1141</v>
      </c>
      <c r="G3443">
        <v>3442</v>
      </c>
      <c r="H3443">
        <v>296700</v>
      </c>
      <c r="I3443">
        <v>299700</v>
      </c>
      <c r="J3443">
        <v>301300</v>
      </c>
      <c r="K3443">
        <v>302600</v>
      </c>
      <c r="L3443">
        <v>305700</v>
      </c>
      <c r="M3443">
        <v>309100</v>
      </c>
      <c r="N3443">
        <v>312100</v>
      </c>
      <c r="O3443">
        <v>315300</v>
      </c>
      <c r="P3443">
        <v>318500</v>
      </c>
      <c r="Q3443">
        <v>320800</v>
      </c>
      <c r="R3443">
        <v>322100</v>
      </c>
      <c r="S3443">
        <v>322800</v>
      </c>
      <c r="T3443" s="23">
        <f>AVERAGE(H3443:S3443)</f>
        <v>310558.33333333331</v>
      </c>
    </row>
    <row r="3444" spans="1:20" x14ac:dyDescent="0.3">
      <c r="A3444">
        <v>93356</v>
      </c>
      <c r="B3444">
        <v>80304</v>
      </c>
      <c r="C3444" t="s">
        <v>5830</v>
      </c>
      <c r="D3444" t="s">
        <v>5773</v>
      </c>
      <c r="E3444" t="s">
        <v>5830</v>
      </c>
      <c r="F3444" t="s">
        <v>1256</v>
      </c>
      <c r="G3444">
        <v>3443</v>
      </c>
      <c r="H3444">
        <v>933000</v>
      </c>
      <c r="I3444">
        <v>943800</v>
      </c>
      <c r="J3444">
        <v>955100</v>
      </c>
      <c r="K3444">
        <v>962000</v>
      </c>
      <c r="L3444">
        <v>974600</v>
      </c>
      <c r="M3444">
        <v>990000</v>
      </c>
      <c r="N3444">
        <v>1003200</v>
      </c>
      <c r="O3444">
        <v>1016200</v>
      </c>
      <c r="P3444">
        <v>1030800</v>
      </c>
      <c r="Q3444">
        <v>1039600</v>
      </c>
      <c r="R3444">
        <v>1044000</v>
      </c>
      <c r="S3444">
        <v>1048400</v>
      </c>
      <c r="T3444" s="23">
        <f>AVERAGE(H3444:S3444)</f>
        <v>995058.33333333337</v>
      </c>
    </row>
    <row r="3445" spans="1:20" x14ac:dyDescent="0.3">
      <c r="A3445">
        <v>71552</v>
      </c>
      <c r="B3445">
        <v>31525</v>
      </c>
      <c r="C3445" t="s">
        <v>5961</v>
      </c>
      <c r="D3445" t="s">
        <v>5962</v>
      </c>
      <c r="E3445" t="s">
        <v>5961</v>
      </c>
      <c r="F3445" t="s">
        <v>255</v>
      </c>
      <c r="G3445">
        <v>3444</v>
      </c>
      <c r="H3445">
        <v>139000</v>
      </c>
      <c r="I3445">
        <v>141100</v>
      </c>
      <c r="J3445">
        <v>143100</v>
      </c>
      <c r="K3445">
        <v>144000</v>
      </c>
      <c r="L3445">
        <v>144600</v>
      </c>
      <c r="M3445">
        <v>145500</v>
      </c>
      <c r="N3445">
        <v>145700</v>
      </c>
      <c r="O3445">
        <v>145800</v>
      </c>
      <c r="P3445">
        <v>146400</v>
      </c>
      <c r="Q3445">
        <v>147800</v>
      </c>
      <c r="R3445">
        <v>149300</v>
      </c>
      <c r="S3445">
        <v>150000</v>
      </c>
      <c r="T3445" s="23">
        <f>AVERAGE(H3445:S3445)</f>
        <v>145191.66666666666</v>
      </c>
    </row>
    <row r="3446" spans="1:20" x14ac:dyDescent="0.3">
      <c r="A3446">
        <v>66811</v>
      </c>
      <c r="B3446">
        <v>21201</v>
      </c>
      <c r="C3446" t="s">
        <v>10404</v>
      </c>
      <c r="D3446" t="s">
        <v>5824</v>
      </c>
      <c r="E3446" t="s">
        <v>5943</v>
      </c>
      <c r="F3446" t="s">
        <v>2107</v>
      </c>
      <c r="G3446">
        <v>3445</v>
      </c>
      <c r="H3446">
        <v>137400</v>
      </c>
      <c r="I3446">
        <v>136800</v>
      </c>
      <c r="J3446">
        <v>137200</v>
      </c>
      <c r="K3446">
        <v>138700</v>
      </c>
      <c r="L3446">
        <v>140200</v>
      </c>
      <c r="M3446">
        <v>141000</v>
      </c>
      <c r="N3446">
        <v>142100</v>
      </c>
      <c r="O3446">
        <v>143300</v>
      </c>
      <c r="P3446">
        <v>144300</v>
      </c>
      <c r="Q3446">
        <v>145600</v>
      </c>
      <c r="R3446">
        <v>146100</v>
      </c>
      <c r="S3446">
        <v>145800</v>
      </c>
      <c r="T3446" s="23">
        <f>AVERAGE(H3446:S3446)</f>
        <v>141541.66666666666</v>
      </c>
    </row>
    <row r="3447" spans="1:20" x14ac:dyDescent="0.3">
      <c r="A3447">
        <v>88738</v>
      </c>
      <c r="B3447">
        <v>70663</v>
      </c>
      <c r="C3447" t="s">
        <v>11226</v>
      </c>
      <c r="D3447" t="s">
        <v>6460</v>
      </c>
      <c r="E3447" t="s">
        <v>11432</v>
      </c>
      <c r="F3447" t="s">
        <v>330</v>
      </c>
      <c r="G3447">
        <v>3446</v>
      </c>
      <c r="H3447">
        <v>150800</v>
      </c>
      <c r="I3447">
        <v>151400</v>
      </c>
      <c r="J3447">
        <v>151200</v>
      </c>
      <c r="K3447">
        <v>152300</v>
      </c>
      <c r="L3447">
        <v>154400</v>
      </c>
      <c r="M3447">
        <v>155800</v>
      </c>
      <c r="N3447">
        <v>156400</v>
      </c>
      <c r="O3447">
        <v>156300</v>
      </c>
      <c r="P3447">
        <v>155500</v>
      </c>
      <c r="Q3447">
        <v>155100</v>
      </c>
      <c r="R3447">
        <v>154300</v>
      </c>
      <c r="S3447">
        <v>152800</v>
      </c>
      <c r="T3447" s="23">
        <f>AVERAGE(H3447:S3447)</f>
        <v>153858.33333333334</v>
      </c>
    </row>
    <row r="3448" spans="1:20" x14ac:dyDescent="0.3">
      <c r="A3448">
        <v>92050</v>
      </c>
      <c r="B3448">
        <v>77590</v>
      </c>
      <c r="C3448" t="s">
        <v>12217</v>
      </c>
      <c r="D3448" t="s">
        <v>5834</v>
      </c>
      <c r="E3448" t="s">
        <v>6488</v>
      </c>
      <c r="F3448" t="s">
        <v>871</v>
      </c>
      <c r="G3448">
        <v>3447</v>
      </c>
      <c r="H3448">
        <v>120500</v>
      </c>
      <c r="I3448">
        <v>119900</v>
      </c>
      <c r="J3448">
        <v>118800</v>
      </c>
      <c r="K3448">
        <v>118500</v>
      </c>
      <c r="L3448">
        <v>119000</v>
      </c>
      <c r="M3448">
        <v>119900</v>
      </c>
      <c r="N3448">
        <v>120700</v>
      </c>
      <c r="O3448">
        <v>121500</v>
      </c>
      <c r="P3448">
        <v>121600</v>
      </c>
      <c r="Q3448">
        <v>121500</v>
      </c>
      <c r="R3448">
        <v>121200</v>
      </c>
      <c r="S3448">
        <v>121100</v>
      </c>
      <c r="T3448" s="23">
        <f>AVERAGE(H3448:S3448)</f>
        <v>120350</v>
      </c>
    </row>
    <row r="3449" spans="1:20" x14ac:dyDescent="0.3">
      <c r="A3449">
        <v>97421</v>
      </c>
      <c r="B3449">
        <v>93710</v>
      </c>
      <c r="C3449" t="s">
        <v>5967</v>
      </c>
      <c r="D3449" t="s">
        <v>5803</v>
      </c>
      <c r="E3449" t="s">
        <v>5967</v>
      </c>
      <c r="F3449" t="s">
        <v>289</v>
      </c>
      <c r="G3449">
        <v>3448</v>
      </c>
      <c r="H3449">
        <v>257100</v>
      </c>
      <c r="I3449">
        <v>260700</v>
      </c>
      <c r="J3449">
        <v>262600</v>
      </c>
      <c r="K3449">
        <v>263800</v>
      </c>
      <c r="L3449">
        <v>265200</v>
      </c>
      <c r="M3449">
        <v>266600</v>
      </c>
      <c r="N3449">
        <v>267300</v>
      </c>
      <c r="O3449">
        <v>267600</v>
      </c>
      <c r="P3449">
        <v>267800</v>
      </c>
      <c r="Q3449">
        <v>268600</v>
      </c>
      <c r="R3449">
        <v>269800</v>
      </c>
      <c r="S3449">
        <v>270600</v>
      </c>
      <c r="T3449" s="23">
        <f>AVERAGE(H3449:S3449)</f>
        <v>265641.66666666669</v>
      </c>
    </row>
    <row r="3450" spans="1:20" x14ac:dyDescent="0.3">
      <c r="A3450">
        <v>78988</v>
      </c>
      <c r="B3450">
        <v>48116</v>
      </c>
      <c r="C3450" t="s">
        <v>10397</v>
      </c>
      <c r="D3450" t="s">
        <v>5796</v>
      </c>
      <c r="E3450" t="s">
        <v>6373</v>
      </c>
      <c r="F3450" t="s">
        <v>1022</v>
      </c>
      <c r="G3450">
        <v>3449</v>
      </c>
      <c r="H3450">
        <v>249900</v>
      </c>
      <c r="I3450">
        <v>252000</v>
      </c>
      <c r="J3450">
        <v>253200</v>
      </c>
      <c r="K3450">
        <v>254500</v>
      </c>
      <c r="L3450">
        <v>256400</v>
      </c>
      <c r="M3450">
        <v>258300</v>
      </c>
      <c r="N3450">
        <v>259800</v>
      </c>
      <c r="O3450">
        <v>260700</v>
      </c>
      <c r="P3450">
        <v>261700</v>
      </c>
      <c r="Q3450">
        <v>263200</v>
      </c>
      <c r="R3450">
        <v>265900</v>
      </c>
      <c r="S3450">
        <v>268000</v>
      </c>
      <c r="T3450" s="23">
        <f>AVERAGE(H3450:S3450)</f>
        <v>258633.33333333334</v>
      </c>
    </row>
    <row r="3451" spans="1:20" x14ac:dyDescent="0.3">
      <c r="A3451">
        <v>91556</v>
      </c>
      <c r="B3451">
        <v>76705</v>
      </c>
      <c r="C3451" t="s">
        <v>13325</v>
      </c>
      <c r="D3451" t="s">
        <v>5834</v>
      </c>
      <c r="E3451" t="s">
        <v>8111</v>
      </c>
      <c r="F3451" t="s">
        <v>466</v>
      </c>
      <c r="G3451">
        <v>3450</v>
      </c>
      <c r="H3451">
        <v>103300</v>
      </c>
      <c r="I3451">
        <v>102600</v>
      </c>
      <c r="J3451">
        <v>101500</v>
      </c>
      <c r="K3451">
        <v>101600</v>
      </c>
      <c r="L3451">
        <v>103400</v>
      </c>
      <c r="M3451">
        <v>105100</v>
      </c>
      <c r="N3451">
        <v>105500</v>
      </c>
      <c r="O3451">
        <v>105300</v>
      </c>
      <c r="P3451">
        <v>106000</v>
      </c>
      <c r="Q3451">
        <v>107800</v>
      </c>
      <c r="R3451">
        <v>110600</v>
      </c>
      <c r="S3451">
        <v>112600</v>
      </c>
      <c r="T3451" s="23">
        <f>AVERAGE(H3451:S3451)</f>
        <v>105441.66666666667</v>
      </c>
    </row>
    <row r="3452" spans="1:20" x14ac:dyDescent="0.3">
      <c r="A3452">
        <v>95837</v>
      </c>
      <c r="B3452">
        <v>89141</v>
      </c>
      <c r="C3452" t="s">
        <v>11064</v>
      </c>
      <c r="D3452" t="s">
        <v>5771</v>
      </c>
      <c r="E3452" t="s">
        <v>5770</v>
      </c>
      <c r="F3452" t="s">
        <v>147</v>
      </c>
      <c r="G3452">
        <v>3451</v>
      </c>
      <c r="H3452">
        <v>304600</v>
      </c>
      <c r="I3452">
        <v>308000</v>
      </c>
      <c r="J3452">
        <v>309600</v>
      </c>
      <c r="K3452">
        <v>311100</v>
      </c>
      <c r="L3452">
        <v>313500</v>
      </c>
      <c r="M3452">
        <v>316500</v>
      </c>
      <c r="N3452">
        <v>319700</v>
      </c>
      <c r="O3452">
        <v>323100</v>
      </c>
      <c r="P3452">
        <v>326200</v>
      </c>
      <c r="Q3452">
        <v>328900</v>
      </c>
      <c r="R3452">
        <v>330700</v>
      </c>
      <c r="S3452">
        <v>331800</v>
      </c>
      <c r="T3452" s="23">
        <f>AVERAGE(H3452:S3452)</f>
        <v>318641.66666666669</v>
      </c>
    </row>
    <row r="3453" spans="1:20" x14ac:dyDescent="0.3">
      <c r="A3453">
        <v>59022</v>
      </c>
      <c r="B3453">
        <v>3062</v>
      </c>
      <c r="C3453" t="s">
        <v>12129</v>
      </c>
      <c r="D3453" t="s">
        <v>5779</v>
      </c>
      <c r="E3453" t="s">
        <v>6211</v>
      </c>
      <c r="F3453" t="s">
        <v>623</v>
      </c>
      <c r="G3453">
        <v>3452</v>
      </c>
      <c r="H3453">
        <v>304100</v>
      </c>
      <c r="I3453">
        <v>307000</v>
      </c>
      <c r="J3453">
        <v>309900</v>
      </c>
      <c r="K3453">
        <v>311200</v>
      </c>
      <c r="L3453">
        <v>312500</v>
      </c>
      <c r="M3453">
        <v>315100</v>
      </c>
      <c r="N3453">
        <v>318100</v>
      </c>
      <c r="O3453">
        <v>320400</v>
      </c>
      <c r="P3453">
        <v>321200</v>
      </c>
      <c r="Q3453">
        <v>321700</v>
      </c>
      <c r="R3453">
        <v>322700</v>
      </c>
      <c r="S3453">
        <v>324100</v>
      </c>
      <c r="T3453" s="23">
        <f>AVERAGE(H3453:S3453)</f>
        <v>315666.66666666669</v>
      </c>
    </row>
    <row r="3454" spans="1:20" x14ac:dyDescent="0.3">
      <c r="A3454">
        <v>99514</v>
      </c>
      <c r="B3454">
        <v>98029</v>
      </c>
      <c r="C3454" t="s">
        <v>13324</v>
      </c>
      <c r="D3454" t="s">
        <v>5882</v>
      </c>
      <c r="E3454" t="s">
        <v>5992</v>
      </c>
      <c r="F3454" t="s">
        <v>664</v>
      </c>
      <c r="G3454">
        <v>3453</v>
      </c>
      <c r="H3454">
        <v>879800</v>
      </c>
      <c r="I3454">
        <v>881700</v>
      </c>
      <c r="J3454">
        <v>876700</v>
      </c>
      <c r="K3454">
        <v>873500</v>
      </c>
      <c r="L3454">
        <v>874900</v>
      </c>
      <c r="M3454">
        <v>874500</v>
      </c>
      <c r="N3454">
        <v>869200</v>
      </c>
      <c r="O3454">
        <v>864200</v>
      </c>
      <c r="P3454">
        <v>861100</v>
      </c>
      <c r="Q3454">
        <v>856600</v>
      </c>
      <c r="R3454">
        <v>851000</v>
      </c>
      <c r="S3454">
        <v>850400</v>
      </c>
      <c r="T3454" s="23">
        <f>AVERAGE(H3454:S3454)</f>
        <v>867800</v>
      </c>
    </row>
    <row r="3455" spans="1:20" x14ac:dyDescent="0.3">
      <c r="A3455">
        <v>76359</v>
      </c>
      <c r="B3455">
        <v>42431</v>
      </c>
      <c r="C3455" t="s">
        <v>6193</v>
      </c>
      <c r="D3455" t="s">
        <v>5776</v>
      </c>
      <c r="E3455" t="s">
        <v>6193</v>
      </c>
      <c r="F3455" t="s">
        <v>1232</v>
      </c>
      <c r="G3455">
        <v>3454</v>
      </c>
      <c r="H3455">
        <v>97300</v>
      </c>
      <c r="I3455">
        <v>97200</v>
      </c>
      <c r="J3455">
        <v>96900</v>
      </c>
      <c r="K3455">
        <v>97000</v>
      </c>
      <c r="L3455">
        <v>97000</v>
      </c>
      <c r="M3455">
        <v>96700</v>
      </c>
      <c r="N3455">
        <v>96300</v>
      </c>
      <c r="O3455">
        <v>96000</v>
      </c>
      <c r="P3455">
        <v>97000</v>
      </c>
      <c r="Q3455">
        <v>99000</v>
      </c>
      <c r="R3455">
        <v>100800</v>
      </c>
      <c r="S3455">
        <v>101400</v>
      </c>
      <c r="T3455" s="23">
        <f>AVERAGE(H3455:S3455)</f>
        <v>97716.666666666672</v>
      </c>
    </row>
    <row r="3456" spans="1:20" x14ac:dyDescent="0.3">
      <c r="A3456">
        <v>81128</v>
      </c>
      <c r="B3456">
        <v>52806</v>
      </c>
      <c r="C3456" t="s">
        <v>11329</v>
      </c>
      <c r="D3456" t="s">
        <v>5878</v>
      </c>
      <c r="E3456" t="s">
        <v>5906</v>
      </c>
      <c r="F3456" t="s">
        <v>45</v>
      </c>
      <c r="G3456">
        <v>3455</v>
      </c>
      <c r="H3456">
        <v>147600</v>
      </c>
      <c r="I3456">
        <v>146700</v>
      </c>
      <c r="J3456">
        <v>146000</v>
      </c>
      <c r="K3456">
        <v>146100</v>
      </c>
      <c r="L3456">
        <v>146100</v>
      </c>
      <c r="M3456">
        <v>146300</v>
      </c>
      <c r="N3456">
        <v>146500</v>
      </c>
      <c r="O3456">
        <v>146300</v>
      </c>
      <c r="P3456">
        <v>145900</v>
      </c>
      <c r="Q3456">
        <v>145900</v>
      </c>
      <c r="R3456">
        <v>146600</v>
      </c>
      <c r="S3456">
        <v>147400</v>
      </c>
      <c r="T3456" s="23">
        <f>AVERAGE(H3456:S3456)</f>
        <v>146450</v>
      </c>
    </row>
    <row r="3457" spans="1:20" x14ac:dyDescent="0.3">
      <c r="A3457">
        <v>61996</v>
      </c>
      <c r="B3457">
        <v>11050</v>
      </c>
      <c r="C3457" t="s">
        <v>12056</v>
      </c>
      <c r="D3457" t="s">
        <v>5787</v>
      </c>
      <c r="E3457" t="s">
        <v>5974</v>
      </c>
      <c r="F3457" t="s">
        <v>1200</v>
      </c>
      <c r="G3457">
        <v>3456</v>
      </c>
      <c r="H3457">
        <v>901100</v>
      </c>
      <c r="I3457">
        <v>907500</v>
      </c>
      <c r="J3457">
        <v>913800</v>
      </c>
      <c r="K3457">
        <v>918100</v>
      </c>
      <c r="L3457">
        <v>919200</v>
      </c>
      <c r="M3457">
        <v>919700</v>
      </c>
      <c r="N3457">
        <v>918500</v>
      </c>
      <c r="O3457">
        <v>913200</v>
      </c>
      <c r="P3457">
        <v>912500</v>
      </c>
      <c r="Q3457">
        <v>919700</v>
      </c>
      <c r="R3457">
        <v>929100</v>
      </c>
      <c r="S3457">
        <v>935300</v>
      </c>
      <c r="T3457" s="23">
        <f>AVERAGE(H3457:S3457)</f>
        <v>917308.33333333337</v>
      </c>
    </row>
    <row r="3458" spans="1:20" x14ac:dyDescent="0.3">
      <c r="A3458">
        <v>77794</v>
      </c>
      <c r="B3458">
        <v>45750</v>
      </c>
      <c r="C3458" t="s">
        <v>6847</v>
      </c>
      <c r="D3458" t="s">
        <v>5870</v>
      </c>
      <c r="E3458" t="s">
        <v>6847</v>
      </c>
      <c r="F3458" t="s">
        <v>436</v>
      </c>
      <c r="G3458">
        <v>3457</v>
      </c>
      <c r="H3458">
        <v>113300</v>
      </c>
      <c r="I3458">
        <v>116600</v>
      </c>
      <c r="J3458">
        <v>118900</v>
      </c>
      <c r="K3458">
        <v>118000</v>
      </c>
      <c r="L3458">
        <v>118400</v>
      </c>
      <c r="M3458">
        <v>119300</v>
      </c>
      <c r="N3458">
        <v>121700</v>
      </c>
      <c r="O3458">
        <v>127500</v>
      </c>
      <c r="P3458">
        <v>132000</v>
      </c>
      <c r="Q3458">
        <v>128400</v>
      </c>
      <c r="R3458">
        <v>123800</v>
      </c>
      <c r="S3458">
        <v>122600</v>
      </c>
      <c r="T3458" s="23">
        <f>AVERAGE(H3458:S3458)</f>
        <v>121708.33333333333</v>
      </c>
    </row>
    <row r="3459" spans="1:20" x14ac:dyDescent="0.3">
      <c r="A3459">
        <v>91209</v>
      </c>
      <c r="B3459">
        <v>76048</v>
      </c>
      <c r="C3459" t="s">
        <v>13323</v>
      </c>
      <c r="D3459" t="s">
        <v>5834</v>
      </c>
      <c r="E3459" t="s">
        <v>6989</v>
      </c>
      <c r="F3459" t="s">
        <v>1457</v>
      </c>
      <c r="G3459">
        <v>3458</v>
      </c>
      <c r="H3459">
        <v>174700</v>
      </c>
      <c r="I3459">
        <v>177500</v>
      </c>
      <c r="J3459">
        <v>179300</v>
      </c>
      <c r="K3459">
        <v>179000</v>
      </c>
      <c r="L3459">
        <v>177800</v>
      </c>
      <c r="M3459">
        <v>177100</v>
      </c>
      <c r="N3459">
        <v>177800</v>
      </c>
      <c r="O3459">
        <v>178800</v>
      </c>
      <c r="P3459">
        <v>181000</v>
      </c>
      <c r="Q3459">
        <v>184400</v>
      </c>
      <c r="R3459">
        <v>187900</v>
      </c>
      <c r="S3459">
        <v>189700</v>
      </c>
      <c r="T3459" s="23">
        <f>AVERAGE(H3459:S3459)</f>
        <v>180416.66666666666</v>
      </c>
    </row>
    <row r="3460" spans="1:20" x14ac:dyDescent="0.3">
      <c r="A3460">
        <v>81328</v>
      </c>
      <c r="B3460">
        <v>53406</v>
      </c>
      <c r="C3460" t="s">
        <v>8858</v>
      </c>
      <c r="D3460" t="s">
        <v>5805</v>
      </c>
      <c r="E3460" t="s">
        <v>8318</v>
      </c>
      <c r="F3460" t="s">
        <v>934</v>
      </c>
      <c r="G3460">
        <v>3459</v>
      </c>
      <c r="H3460">
        <v>210200</v>
      </c>
      <c r="I3460">
        <v>210800</v>
      </c>
      <c r="J3460">
        <v>210800</v>
      </c>
      <c r="K3460">
        <v>212000</v>
      </c>
      <c r="L3460">
        <v>215100</v>
      </c>
      <c r="M3460">
        <v>219300</v>
      </c>
      <c r="N3460">
        <v>223200</v>
      </c>
      <c r="O3460">
        <v>226800</v>
      </c>
      <c r="P3460">
        <v>230200</v>
      </c>
      <c r="Q3460">
        <v>233200</v>
      </c>
      <c r="R3460">
        <v>235700</v>
      </c>
      <c r="S3460">
        <v>237800</v>
      </c>
      <c r="T3460" s="23">
        <f>AVERAGE(H3460:S3460)</f>
        <v>222091.66666666666</v>
      </c>
    </row>
    <row r="3461" spans="1:20" x14ac:dyDescent="0.3">
      <c r="A3461">
        <v>88489</v>
      </c>
      <c r="B3461">
        <v>70126</v>
      </c>
      <c r="C3461" t="s">
        <v>10952</v>
      </c>
      <c r="D3461" t="s">
        <v>6460</v>
      </c>
      <c r="E3461" t="s">
        <v>8463</v>
      </c>
      <c r="F3461" t="s">
        <v>110</v>
      </c>
      <c r="G3461">
        <v>3460</v>
      </c>
      <c r="H3461">
        <v>121000</v>
      </c>
      <c r="I3461">
        <v>124700</v>
      </c>
      <c r="J3461">
        <v>128300</v>
      </c>
      <c r="K3461">
        <v>127700</v>
      </c>
      <c r="L3461">
        <v>123100</v>
      </c>
      <c r="M3461">
        <v>117700</v>
      </c>
      <c r="N3461">
        <v>115300</v>
      </c>
      <c r="O3461">
        <v>115100</v>
      </c>
      <c r="P3461">
        <v>117200</v>
      </c>
      <c r="Q3461">
        <v>119900</v>
      </c>
      <c r="R3461">
        <v>120300</v>
      </c>
      <c r="S3461">
        <v>118700</v>
      </c>
      <c r="T3461" s="23">
        <f>AVERAGE(H3461:S3461)</f>
        <v>120750</v>
      </c>
    </row>
    <row r="3462" spans="1:20" x14ac:dyDescent="0.3">
      <c r="A3462">
        <v>70772</v>
      </c>
      <c r="B3462">
        <v>29926</v>
      </c>
      <c r="C3462" t="s">
        <v>13197</v>
      </c>
      <c r="D3462" t="s">
        <v>5819</v>
      </c>
      <c r="E3462" t="s">
        <v>5818</v>
      </c>
      <c r="F3462" t="s">
        <v>287</v>
      </c>
      <c r="G3462">
        <v>3461</v>
      </c>
      <c r="H3462">
        <v>429400</v>
      </c>
      <c r="I3462">
        <v>435900</v>
      </c>
      <c r="J3462">
        <v>443000</v>
      </c>
      <c r="K3462">
        <v>448000</v>
      </c>
      <c r="L3462">
        <v>451400</v>
      </c>
      <c r="M3462">
        <v>453600</v>
      </c>
      <c r="N3462">
        <v>454900</v>
      </c>
      <c r="O3462">
        <v>455300</v>
      </c>
      <c r="P3462">
        <v>456700</v>
      </c>
      <c r="Q3462">
        <v>459100</v>
      </c>
      <c r="R3462">
        <v>461500</v>
      </c>
      <c r="S3462">
        <v>462900</v>
      </c>
      <c r="T3462" s="23">
        <f>AVERAGE(H3462:S3462)</f>
        <v>450975</v>
      </c>
    </row>
    <row r="3463" spans="1:20" x14ac:dyDescent="0.3">
      <c r="A3463">
        <v>60614</v>
      </c>
      <c r="B3463">
        <v>7110</v>
      </c>
      <c r="C3463" t="s">
        <v>13322</v>
      </c>
      <c r="D3463" t="s">
        <v>5937</v>
      </c>
      <c r="E3463" t="s">
        <v>5974</v>
      </c>
      <c r="F3463" t="s">
        <v>158</v>
      </c>
      <c r="G3463">
        <v>3462</v>
      </c>
      <c r="H3463">
        <v>386700</v>
      </c>
      <c r="I3463">
        <v>385300</v>
      </c>
      <c r="J3463">
        <v>383700</v>
      </c>
      <c r="K3463">
        <v>382500</v>
      </c>
      <c r="L3463">
        <v>383700</v>
      </c>
      <c r="M3463">
        <v>385900</v>
      </c>
      <c r="N3463">
        <v>386800</v>
      </c>
      <c r="O3463">
        <v>388100</v>
      </c>
      <c r="P3463">
        <v>391100</v>
      </c>
      <c r="Q3463">
        <v>392800</v>
      </c>
      <c r="R3463">
        <v>392000</v>
      </c>
      <c r="S3463">
        <v>391300</v>
      </c>
      <c r="T3463" s="23">
        <f>AVERAGE(H3463:S3463)</f>
        <v>387491.66666666669</v>
      </c>
    </row>
    <row r="3464" spans="1:20" x14ac:dyDescent="0.3">
      <c r="A3464">
        <v>98927</v>
      </c>
      <c r="B3464">
        <v>96793</v>
      </c>
      <c r="C3464" t="s">
        <v>13321</v>
      </c>
      <c r="D3464" t="s">
        <v>6526</v>
      </c>
      <c r="E3464" t="s">
        <v>8295</v>
      </c>
      <c r="F3464" t="s">
        <v>911</v>
      </c>
      <c r="G3464">
        <v>3463</v>
      </c>
      <c r="H3464">
        <v>592100</v>
      </c>
      <c r="I3464">
        <v>599100</v>
      </c>
      <c r="J3464">
        <v>605400</v>
      </c>
      <c r="K3464">
        <v>609500</v>
      </c>
      <c r="L3464">
        <v>614000</v>
      </c>
      <c r="M3464">
        <v>618300</v>
      </c>
      <c r="N3464">
        <v>623200</v>
      </c>
      <c r="O3464">
        <v>628800</v>
      </c>
      <c r="P3464">
        <v>635700</v>
      </c>
      <c r="Q3464">
        <v>640000</v>
      </c>
      <c r="R3464">
        <v>645100</v>
      </c>
      <c r="S3464">
        <v>650200</v>
      </c>
      <c r="T3464" s="23">
        <f>AVERAGE(H3464:S3464)</f>
        <v>621783.33333333337</v>
      </c>
    </row>
    <row r="3465" spans="1:20" x14ac:dyDescent="0.3">
      <c r="A3465">
        <v>72057</v>
      </c>
      <c r="B3465">
        <v>32548</v>
      </c>
      <c r="C3465" t="s">
        <v>13320</v>
      </c>
      <c r="D3465" t="s">
        <v>6060</v>
      </c>
      <c r="E3465" t="s">
        <v>8544</v>
      </c>
      <c r="F3465" t="s">
        <v>386</v>
      </c>
      <c r="G3465">
        <v>3464</v>
      </c>
      <c r="H3465">
        <v>171500</v>
      </c>
      <c r="I3465">
        <v>174000</v>
      </c>
      <c r="J3465">
        <v>176300</v>
      </c>
      <c r="K3465">
        <v>178300</v>
      </c>
      <c r="L3465">
        <v>179900</v>
      </c>
      <c r="M3465">
        <v>180000</v>
      </c>
      <c r="N3465">
        <v>179100</v>
      </c>
      <c r="O3465">
        <v>178500</v>
      </c>
      <c r="P3465">
        <v>178500</v>
      </c>
      <c r="Q3465">
        <v>179000</v>
      </c>
      <c r="R3465">
        <v>179800</v>
      </c>
      <c r="S3465">
        <v>180600</v>
      </c>
      <c r="T3465" s="23">
        <f>AVERAGE(H3465:S3465)</f>
        <v>177958.33333333334</v>
      </c>
    </row>
    <row r="3466" spans="1:20" x14ac:dyDescent="0.3">
      <c r="A3466">
        <v>90273</v>
      </c>
      <c r="B3466">
        <v>74066</v>
      </c>
      <c r="C3466" t="s">
        <v>7788</v>
      </c>
      <c r="D3466" t="s">
        <v>5925</v>
      </c>
      <c r="E3466" t="s">
        <v>6823</v>
      </c>
      <c r="F3466" t="s">
        <v>1054</v>
      </c>
      <c r="G3466">
        <v>3465</v>
      </c>
      <c r="H3466">
        <v>101200</v>
      </c>
      <c r="I3466">
        <v>100800</v>
      </c>
      <c r="J3466">
        <v>99900</v>
      </c>
      <c r="K3466">
        <v>99500</v>
      </c>
      <c r="L3466">
        <v>99800</v>
      </c>
      <c r="M3466">
        <v>100100</v>
      </c>
      <c r="N3466">
        <v>100300</v>
      </c>
      <c r="O3466">
        <v>100600</v>
      </c>
      <c r="P3466">
        <v>101500</v>
      </c>
      <c r="Q3466">
        <v>102900</v>
      </c>
      <c r="R3466">
        <v>104400</v>
      </c>
      <c r="S3466">
        <v>105500</v>
      </c>
      <c r="T3466" s="23">
        <f>AVERAGE(H3466:S3466)</f>
        <v>101375</v>
      </c>
    </row>
    <row r="3467" spans="1:20" x14ac:dyDescent="0.3">
      <c r="A3467">
        <v>91190</v>
      </c>
      <c r="B3467">
        <v>76016</v>
      </c>
      <c r="C3467" t="s">
        <v>6129</v>
      </c>
      <c r="D3467" t="s">
        <v>5834</v>
      </c>
      <c r="E3467" t="s">
        <v>6989</v>
      </c>
      <c r="F3467" t="s">
        <v>478</v>
      </c>
      <c r="G3467">
        <v>3466</v>
      </c>
      <c r="H3467">
        <v>212200</v>
      </c>
      <c r="I3467">
        <v>215300</v>
      </c>
      <c r="J3467">
        <v>217500</v>
      </c>
      <c r="K3467">
        <v>218400</v>
      </c>
      <c r="L3467">
        <v>219500</v>
      </c>
      <c r="M3467">
        <v>221700</v>
      </c>
      <c r="N3467">
        <v>223500</v>
      </c>
      <c r="O3467">
        <v>224100</v>
      </c>
      <c r="P3467">
        <v>225700</v>
      </c>
      <c r="Q3467">
        <v>229100</v>
      </c>
      <c r="R3467">
        <v>232400</v>
      </c>
      <c r="S3467">
        <v>234500</v>
      </c>
      <c r="T3467" s="23">
        <f>AVERAGE(H3467:S3467)</f>
        <v>222825</v>
      </c>
    </row>
    <row r="3468" spans="1:20" x14ac:dyDescent="0.3">
      <c r="A3468">
        <v>94273</v>
      </c>
      <c r="B3468">
        <v>83687</v>
      </c>
      <c r="C3468" t="s">
        <v>13294</v>
      </c>
      <c r="D3468" t="s">
        <v>5815</v>
      </c>
      <c r="E3468" t="s">
        <v>6580</v>
      </c>
      <c r="F3468" t="s">
        <v>1060</v>
      </c>
      <c r="G3468">
        <v>3467</v>
      </c>
      <c r="H3468">
        <v>197200</v>
      </c>
      <c r="I3468">
        <v>199800</v>
      </c>
      <c r="J3468">
        <v>201600</v>
      </c>
      <c r="K3468">
        <v>202900</v>
      </c>
      <c r="L3468">
        <v>204800</v>
      </c>
      <c r="M3468">
        <v>207600</v>
      </c>
      <c r="N3468">
        <v>210800</v>
      </c>
      <c r="O3468">
        <v>213200</v>
      </c>
      <c r="P3468">
        <v>215500</v>
      </c>
      <c r="Q3468">
        <v>219200</v>
      </c>
      <c r="R3468">
        <v>223900</v>
      </c>
      <c r="S3468">
        <v>227700</v>
      </c>
      <c r="T3468" s="23">
        <f>AVERAGE(H3468:S3468)</f>
        <v>210350</v>
      </c>
    </row>
    <row r="3469" spans="1:20" x14ac:dyDescent="0.3">
      <c r="A3469">
        <v>97067</v>
      </c>
      <c r="B3469">
        <v>92869</v>
      </c>
      <c r="C3469" t="s">
        <v>10928</v>
      </c>
      <c r="D3469" t="s">
        <v>5803</v>
      </c>
      <c r="E3469" t="s">
        <v>5887</v>
      </c>
      <c r="F3469" t="s">
        <v>156</v>
      </c>
      <c r="G3469">
        <v>3468</v>
      </c>
      <c r="H3469">
        <v>784200</v>
      </c>
      <c r="I3469">
        <v>788700</v>
      </c>
      <c r="J3469">
        <v>791000</v>
      </c>
      <c r="K3469">
        <v>791700</v>
      </c>
      <c r="L3469">
        <v>793100</v>
      </c>
      <c r="M3469">
        <v>795100</v>
      </c>
      <c r="N3469">
        <v>798500</v>
      </c>
      <c r="O3469">
        <v>803000</v>
      </c>
      <c r="P3469">
        <v>803400</v>
      </c>
      <c r="Q3469">
        <v>803400</v>
      </c>
      <c r="R3469">
        <v>804900</v>
      </c>
      <c r="S3469">
        <v>807500</v>
      </c>
      <c r="T3469" s="23">
        <f>AVERAGE(H3469:S3469)</f>
        <v>797041.66666666663</v>
      </c>
    </row>
    <row r="3470" spans="1:20" x14ac:dyDescent="0.3">
      <c r="A3470">
        <v>68173</v>
      </c>
      <c r="B3470">
        <v>24501</v>
      </c>
      <c r="C3470" t="s">
        <v>7928</v>
      </c>
      <c r="D3470" t="s">
        <v>5998</v>
      </c>
      <c r="E3470" t="s">
        <v>7928</v>
      </c>
      <c r="F3470" t="s">
        <v>2055</v>
      </c>
      <c r="G3470">
        <v>3469</v>
      </c>
      <c r="H3470">
        <v>94500</v>
      </c>
      <c r="I3470">
        <v>94900</v>
      </c>
      <c r="J3470">
        <v>95300</v>
      </c>
      <c r="K3470">
        <v>95400</v>
      </c>
      <c r="L3470">
        <v>95500</v>
      </c>
      <c r="M3470">
        <v>95700</v>
      </c>
      <c r="N3470">
        <v>96200</v>
      </c>
      <c r="O3470">
        <v>96800</v>
      </c>
      <c r="P3470">
        <v>98100</v>
      </c>
      <c r="Q3470">
        <v>99300</v>
      </c>
      <c r="R3470">
        <v>99800</v>
      </c>
      <c r="S3470">
        <v>99800</v>
      </c>
      <c r="T3470" s="23">
        <f>AVERAGE(H3470:S3470)</f>
        <v>96775</v>
      </c>
    </row>
    <row r="3471" spans="1:20" x14ac:dyDescent="0.3">
      <c r="A3471">
        <v>99339</v>
      </c>
      <c r="B3471">
        <v>97502</v>
      </c>
      <c r="C3471" t="s">
        <v>13319</v>
      </c>
      <c r="D3471" t="s">
        <v>5785</v>
      </c>
      <c r="E3471" t="s">
        <v>7778</v>
      </c>
      <c r="F3471" t="s">
        <v>56</v>
      </c>
      <c r="G3471">
        <v>3470</v>
      </c>
      <c r="H3471">
        <v>259300</v>
      </c>
      <c r="I3471">
        <v>261300</v>
      </c>
      <c r="J3471">
        <v>262300</v>
      </c>
      <c r="K3471">
        <v>264200</v>
      </c>
      <c r="L3471">
        <v>267300</v>
      </c>
      <c r="M3471">
        <v>270100</v>
      </c>
      <c r="N3471">
        <v>271800</v>
      </c>
      <c r="O3471">
        <v>273200</v>
      </c>
      <c r="P3471">
        <v>274600</v>
      </c>
      <c r="Q3471">
        <v>275600</v>
      </c>
      <c r="R3471">
        <v>276300</v>
      </c>
      <c r="S3471">
        <v>276700</v>
      </c>
      <c r="T3471" s="23">
        <f>AVERAGE(H3471:S3471)</f>
        <v>269391.66666666669</v>
      </c>
    </row>
    <row r="3472" spans="1:20" x14ac:dyDescent="0.3">
      <c r="A3472">
        <v>75009</v>
      </c>
      <c r="B3472">
        <v>38801</v>
      </c>
      <c r="C3472" t="s">
        <v>6846</v>
      </c>
      <c r="D3472" t="s">
        <v>6332</v>
      </c>
      <c r="E3472" t="s">
        <v>6846</v>
      </c>
      <c r="F3472" t="s">
        <v>127</v>
      </c>
      <c r="G3472">
        <v>3471</v>
      </c>
      <c r="H3472">
        <v>120600</v>
      </c>
      <c r="I3472">
        <v>121600</v>
      </c>
      <c r="J3472">
        <v>123400</v>
      </c>
      <c r="K3472">
        <v>124300</v>
      </c>
      <c r="L3472">
        <v>124300</v>
      </c>
      <c r="M3472">
        <v>124700</v>
      </c>
      <c r="N3472">
        <v>125300</v>
      </c>
      <c r="O3472">
        <v>124600</v>
      </c>
      <c r="P3472">
        <v>124100</v>
      </c>
      <c r="Q3472">
        <v>124700</v>
      </c>
      <c r="R3472">
        <v>125600</v>
      </c>
      <c r="S3472">
        <v>125900</v>
      </c>
      <c r="T3472" s="23">
        <f>AVERAGE(H3472:S3472)</f>
        <v>124091.66666666667</v>
      </c>
    </row>
    <row r="3473" spans="1:20" x14ac:dyDescent="0.3">
      <c r="A3473">
        <v>92616</v>
      </c>
      <c r="B3473">
        <v>78703</v>
      </c>
      <c r="C3473" t="s">
        <v>6570</v>
      </c>
      <c r="D3473" t="s">
        <v>5834</v>
      </c>
      <c r="E3473" t="s">
        <v>8058</v>
      </c>
      <c r="F3473" t="s">
        <v>646</v>
      </c>
      <c r="G3473">
        <v>3472</v>
      </c>
      <c r="H3473">
        <v>872700</v>
      </c>
      <c r="I3473">
        <v>874700</v>
      </c>
      <c r="J3473">
        <v>878200</v>
      </c>
      <c r="K3473">
        <v>881400</v>
      </c>
      <c r="L3473">
        <v>887200</v>
      </c>
      <c r="M3473">
        <v>896700</v>
      </c>
      <c r="N3473">
        <v>908000</v>
      </c>
      <c r="O3473">
        <v>917800</v>
      </c>
      <c r="P3473">
        <v>926600</v>
      </c>
      <c r="Q3473">
        <v>938800</v>
      </c>
      <c r="R3473">
        <v>951400</v>
      </c>
      <c r="S3473">
        <v>959300</v>
      </c>
      <c r="T3473" s="23">
        <f>AVERAGE(H3473:S3473)</f>
        <v>907733.33333333337</v>
      </c>
    </row>
    <row r="3474" spans="1:20" x14ac:dyDescent="0.3">
      <c r="A3474">
        <v>60976</v>
      </c>
      <c r="B3474">
        <v>8087</v>
      </c>
      <c r="C3474" t="s">
        <v>13318</v>
      </c>
      <c r="D3474" t="s">
        <v>5937</v>
      </c>
      <c r="E3474" t="s">
        <v>5974</v>
      </c>
      <c r="F3474" t="s">
        <v>1560</v>
      </c>
      <c r="G3474">
        <v>3473</v>
      </c>
      <c r="H3474">
        <v>190200</v>
      </c>
      <c r="I3474">
        <v>191000</v>
      </c>
      <c r="J3474">
        <v>191600</v>
      </c>
      <c r="K3474">
        <v>192100</v>
      </c>
      <c r="L3474">
        <v>193200</v>
      </c>
      <c r="M3474">
        <v>194800</v>
      </c>
      <c r="N3474">
        <v>196400</v>
      </c>
      <c r="O3474">
        <v>197000</v>
      </c>
      <c r="P3474">
        <v>197200</v>
      </c>
      <c r="Q3474">
        <v>197400</v>
      </c>
      <c r="R3474">
        <v>197000</v>
      </c>
      <c r="S3474">
        <v>196500</v>
      </c>
      <c r="T3474" s="23">
        <f>AVERAGE(H3474:S3474)</f>
        <v>194533.33333333334</v>
      </c>
    </row>
    <row r="3475" spans="1:20" x14ac:dyDescent="0.3">
      <c r="A3475">
        <v>72721</v>
      </c>
      <c r="B3475">
        <v>33618</v>
      </c>
      <c r="C3475" t="s">
        <v>13317</v>
      </c>
      <c r="D3475" t="s">
        <v>6060</v>
      </c>
      <c r="E3475" t="s">
        <v>6962</v>
      </c>
      <c r="F3475" t="s">
        <v>623</v>
      </c>
      <c r="G3475">
        <v>3474</v>
      </c>
      <c r="H3475">
        <v>289900</v>
      </c>
      <c r="I3475">
        <v>293300</v>
      </c>
      <c r="J3475">
        <v>295000</v>
      </c>
      <c r="K3475">
        <v>295500</v>
      </c>
      <c r="L3475">
        <v>297200</v>
      </c>
      <c r="M3475">
        <v>299300</v>
      </c>
      <c r="N3475">
        <v>300500</v>
      </c>
      <c r="O3475">
        <v>301500</v>
      </c>
      <c r="P3475">
        <v>302500</v>
      </c>
      <c r="Q3475">
        <v>304100</v>
      </c>
      <c r="R3475">
        <v>306300</v>
      </c>
      <c r="S3475">
        <v>308200</v>
      </c>
      <c r="T3475" s="23">
        <f>AVERAGE(H3475:S3475)</f>
        <v>299441.66666666669</v>
      </c>
    </row>
    <row r="3476" spans="1:20" x14ac:dyDescent="0.3">
      <c r="A3476">
        <v>96581</v>
      </c>
      <c r="B3476">
        <v>92008</v>
      </c>
      <c r="C3476" t="s">
        <v>12144</v>
      </c>
      <c r="D3476" t="s">
        <v>5803</v>
      </c>
      <c r="E3476" t="s">
        <v>7050</v>
      </c>
      <c r="F3476" t="s">
        <v>581</v>
      </c>
      <c r="G3476">
        <v>3475</v>
      </c>
      <c r="H3476">
        <v>860300</v>
      </c>
      <c r="I3476">
        <v>874300</v>
      </c>
      <c r="J3476">
        <v>885600</v>
      </c>
      <c r="K3476">
        <v>888000</v>
      </c>
      <c r="L3476">
        <v>890200</v>
      </c>
      <c r="M3476">
        <v>894800</v>
      </c>
      <c r="N3476">
        <v>900600</v>
      </c>
      <c r="O3476">
        <v>908500</v>
      </c>
      <c r="P3476">
        <v>914700</v>
      </c>
      <c r="Q3476">
        <v>917100</v>
      </c>
      <c r="R3476">
        <v>916100</v>
      </c>
      <c r="S3476">
        <v>914800</v>
      </c>
      <c r="T3476" s="23">
        <f>AVERAGE(H3476:S3476)</f>
        <v>897083.33333333337</v>
      </c>
    </row>
    <row r="3477" spans="1:20" x14ac:dyDescent="0.3">
      <c r="A3477">
        <v>60638</v>
      </c>
      <c r="B3477">
        <v>7208</v>
      </c>
      <c r="C3477" t="s">
        <v>9329</v>
      </c>
      <c r="D3477" t="s">
        <v>5937</v>
      </c>
      <c r="E3477" t="s">
        <v>5974</v>
      </c>
      <c r="F3477" t="s">
        <v>205</v>
      </c>
      <c r="G3477">
        <v>3476</v>
      </c>
      <c r="H3477">
        <v>287400</v>
      </c>
      <c r="I3477">
        <v>290200</v>
      </c>
      <c r="J3477">
        <v>290900</v>
      </c>
      <c r="K3477">
        <v>291300</v>
      </c>
      <c r="L3477">
        <v>291700</v>
      </c>
      <c r="M3477">
        <v>290700</v>
      </c>
      <c r="N3477">
        <v>290500</v>
      </c>
      <c r="O3477">
        <v>292800</v>
      </c>
      <c r="P3477">
        <v>296100</v>
      </c>
      <c r="Q3477">
        <v>299700</v>
      </c>
      <c r="R3477">
        <v>302500</v>
      </c>
      <c r="S3477">
        <v>303400</v>
      </c>
      <c r="T3477" s="23">
        <f>AVERAGE(H3477:S3477)</f>
        <v>293933.33333333331</v>
      </c>
    </row>
    <row r="3478" spans="1:20" x14ac:dyDescent="0.3">
      <c r="A3478">
        <v>91690</v>
      </c>
      <c r="B3478">
        <v>77041</v>
      </c>
      <c r="C3478" t="s">
        <v>6603</v>
      </c>
      <c r="D3478" t="s">
        <v>5834</v>
      </c>
      <c r="E3478" t="s">
        <v>6488</v>
      </c>
      <c r="F3478" t="s">
        <v>140</v>
      </c>
      <c r="G3478">
        <v>3477</v>
      </c>
      <c r="H3478">
        <v>180500</v>
      </c>
      <c r="I3478">
        <v>182500</v>
      </c>
      <c r="J3478">
        <v>184200</v>
      </c>
      <c r="K3478">
        <v>185100</v>
      </c>
      <c r="L3478">
        <v>186200</v>
      </c>
      <c r="M3478">
        <v>187700</v>
      </c>
      <c r="N3478">
        <v>188900</v>
      </c>
      <c r="O3478">
        <v>189600</v>
      </c>
      <c r="P3478">
        <v>190100</v>
      </c>
      <c r="Q3478">
        <v>191100</v>
      </c>
      <c r="R3478">
        <v>192100</v>
      </c>
      <c r="S3478">
        <v>192900</v>
      </c>
      <c r="T3478" s="23">
        <f>AVERAGE(H3478:S3478)</f>
        <v>187575</v>
      </c>
    </row>
    <row r="3479" spans="1:20" x14ac:dyDescent="0.3">
      <c r="A3479">
        <v>90636</v>
      </c>
      <c r="B3479">
        <v>75032</v>
      </c>
      <c r="C3479" t="s">
        <v>13316</v>
      </c>
      <c r="D3479" t="s">
        <v>5834</v>
      </c>
      <c r="E3479" t="s">
        <v>6989</v>
      </c>
      <c r="F3479" t="s">
        <v>1571</v>
      </c>
      <c r="G3479">
        <v>3478</v>
      </c>
      <c r="H3479">
        <v>295100</v>
      </c>
      <c r="I3479">
        <v>299400</v>
      </c>
      <c r="J3479">
        <v>303100</v>
      </c>
      <c r="K3479">
        <v>304300</v>
      </c>
      <c r="L3479">
        <v>306500</v>
      </c>
      <c r="M3479">
        <v>310500</v>
      </c>
      <c r="N3479">
        <v>313300</v>
      </c>
      <c r="O3479">
        <v>315400</v>
      </c>
      <c r="P3479">
        <v>317500</v>
      </c>
      <c r="Q3479">
        <v>318700</v>
      </c>
      <c r="R3479">
        <v>320600</v>
      </c>
      <c r="S3479">
        <v>323200</v>
      </c>
      <c r="T3479" s="23">
        <f>AVERAGE(H3479:S3479)</f>
        <v>310633.33333333331</v>
      </c>
    </row>
    <row r="3480" spans="1:20" x14ac:dyDescent="0.3">
      <c r="A3480">
        <v>96012</v>
      </c>
      <c r="B3480">
        <v>90031</v>
      </c>
      <c r="C3480" t="s">
        <v>11207</v>
      </c>
      <c r="D3480" t="s">
        <v>5803</v>
      </c>
      <c r="E3480" t="s">
        <v>5887</v>
      </c>
      <c r="F3480" t="s">
        <v>419</v>
      </c>
      <c r="G3480">
        <v>3479</v>
      </c>
      <c r="H3480">
        <v>598900</v>
      </c>
      <c r="I3480">
        <v>604200</v>
      </c>
      <c r="J3480">
        <v>604700</v>
      </c>
      <c r="K3480">
        <v>607500</v>
      </c>
      <c r="L3480">
        <v>614100</v>
      </c>
      <c r="M3480">
        <v>620700</v>
      </c>
      <c r="N3480">
        <v>625300</v>
      </c>
      <c r="O3480">
        <v>630600</v>
      </c>
      <c r="P3480">
        <v>635100</v>
      </c>
      <c r="Q3480">
        <v>638700</v>
      </c>
      <c r="R3480">
        <v>642500</v>
      </c>
      <c r="S3480">
        <v>645000</v>
      </c>
      <c r="T3480" s="23">
        <f>AVERAGE(H3480:S3480)</f>
        <v>622275</v>
      </c>
    </row>
    <row r="3481" spans="1:20" x14ac:dyDescent="0.3">
      <c r="A3481">
        <v>96795</v>
      </c>
      <c r="B3481">
        <v>92311</v>
      </c>
      <c r="C3481" t="s">
        <v>13315</v>
      </c>
      <c r="D3481" t="s">
        <v>5803</v>
      </c>
      <c r="E3481" t="s">
        <v>5802</v>
      </c>
      <c r="F3481" t="s">
        <v>443</v>
      </c>
      <c r="G3481">
        <v>3480</v>
      </c>
      <c r="H3481">
        <v>122800</v>
      </c>
      <c r="I3481">
        <v>124000</v>
      </c>
      <c r="J3481">
        <v>125300</v>
      </c>
      <c r="K3481">
        <v>126600</v>
      </c>
      <c r="L3481">
        <v>128100</v>
      </c>
      <c r="M3481">
        <v>129600</v>
      </c>
      <c r="N3481">
        <v>131100</v>
      </c>
      <c r="O3481">
        <v>131700</v>
      </c>
      <c r="P3481">
        <v>131700</v>
      </c>
      <c r="Q3481">
        <v>131600</v>
      </c>
      <c r="R3481">
        <v>132200</v>
      </c>
      <c r="S3481">
        <v>133000</v>
      </c>
      <c r="T3481" s="23">
        <f>AVERAGE(H3481:S3481)</f>
        <v>128975</v>
      </c>
    </row>
    <row r="3482" spans="1:20" x14ac:dyDescent="0.3">
      <c r="A3482">
        <v>67545</v>
      </c>
      <c r="B3482">
        <v>23116</v>
      </c>
      <c r="C3482" t="s">
        <v>6709</v>
      </c>
      <c r="D3482" t="s">
        <v>5998</v>
      </c>
      <c r="E3482" t="s">
        <v>6022</v>
      </c>
      <c r="F3482" t="s">
        <v>1528</v>
      </c>
      <c r="G3482">
        <v>3481</v>
      </c>
      <c r="H3482">
        <v>300500</v>
      </c>
      <c r="I3482">
        <v>301800</v>
      </c>
      <c r="J3482">
        <v>303100</v>
      </c>
      <c r="K3482">
        <v>304800</v>
      </c>
      <c r="L3482">
        <v>306800</v>
      </c>
      <c r="M3482">
        <v>308600</v>
      </c>
      <c r="N3482">
        <v>310000</v>
      </c>
      <c r="O3482">
        <v>311600</v>
      </c>
      <c r="P3482">
        <v>313000</v>
      </c>
      <c r="Q3482">
        <v>313600</v>
      </c>
      <c r="R3482">
        <v>314700</v>
      </c>
      <c r="S3482">
        <v>316400</v>
      </c>
      <c r="T3482" s="23">
        <f>AVERAGE(H3482:S3482)</f>
        <v>308741.66666666669</v>
      </c>
    </row>
    <row r="3483" spans="1:20" x14ac:dyDescent="0.3">
      <c r="A3483">
        <v>93589</v>
      </c>
      <c r="B3483">
        <v>80911</v>
      </c>
      <c r="C3483" t="s">
        <v>13314</v>
      </c>
      <c r="D3483" t="s">
        <v>5773</v>
      </c>
      <c r="E3483" t="s">
        <v>6074</v>
      </c>
      <c r="F3483" t="s">
        <v>529</v>
      </c>
      <c r="G3483">
        <v>3482</v>
      </c>
      <c r="H3483">
        <v>225500</v>
      </c>
      <c r="I3483">
        <v>228200</v>
      </c>
      <c r="J3483">
        <v>230300</v>
      </c>
      <c r="K3483">
        <v>231700</v>
      </c>
      <c r="L3483">
        <v>232900</v>
      </c>
      <c r="M3483">
        <v>233900</v>
      </c>
      <c r="N3483">
        <v>235000</v>
      </c>
      <c r="O3483">
        <v>235900</v>
      </c>
      <c r="P3483">
        <v>237500</v>
      </c>
      <c r="Q3483">
        <v>239700</v>
      </c>
      <c r="R3483">
        <v>241900</v>
      </c>
      <c r="S3483">
        <v>243400</v>
      </c>
      <c r="T3483" s="23">
        <f>AVERAGE(H3483:S3483)</f>
        <v>234658.33333333334</v>
      </c>
    </row>
    <row r="3484" spans="1:20" x14ac:dyDescent="0.3">
      <c r="A3484">
        <v>97537</v>
      </c>
      <c r="B3484">
        <v>94063</v>
      </c>
      <c r="C3484" t="s">
        <v>11815</v>
      </c>
      <c r="D3484" t="s">
        <v>5803</v>
      </c>
      <c r="E3484" t="s">
        <v>6733</v>
      </c>
      <c r="F3484" t="s">
        <v>989</v>
      </c>
      <c r="G3484">
        <v>3483</v>
      </c>
      <c r="H3484">
        <v>1142600</v>
      </c>
      <c r="I3484">
        <v>1177700</v>
      </c>
      <c r="J3484">
        <v>1199500</v>
      </c>
      <c r="K3484">
        <v>1212100</v>
      </c>
      <c r="L3484">
        <v>1229900</v>
      </c>
      <c r="M3484">
        <v>1252200</v>
      </c>
      <c r="N3484">
        <v>1271800</v>
      </c>
      <c r="O3484">
        <v>1283400</v>
      </c>
      <c r="P3484">
        <v>1291300</v>
      </c>
      <c r="Q3484">
        <v>1290700</v>
      </c>
      <c r="R3484">
        <v>1272800</v>
      </c>
      <c r="S3484">
        <v>1254800</v>
      </c>
      <c r="T3484" s="23">
        <f>AVERAGE(H3484:S3484)</f>
        <v>1239900</v>
      </c>
    </row>
    <row r="3485" spans="1:20" x14ac:dyDescent="0.3">
      <c r="A3485">
        <v>98450</v>
      </c>
      <c r="B3485">
        <v>95842</v>
      </c>
      <c r="C3485" t="s">
        <v>10735</v>
      </c>
      <c r="D3485" t="s">
        <v>5803</v>
      </c>
      <c r="E3485" t="s">
        <v>5856</v>
      </c>
      <c r="F3485" t="s">
        <v>276</v>
      </c>
      <c r="G3485">
        <v>3484</v>
      </c>
      <c r="H3485">
        <v>280800</v>
      </c>
      <c r="I3485">
        <v>282200</v>
      </c>
      <c r="J3485">
        <v>282000</v>
      </c>
      <c r="K3485">
        <v>281800</v>
      </c>
      <c r="L3485">
        <v>283200</v>
      </c>
      <c r="M3485">
        <v>285800</v>
      </c>
      <c r="N3485">
        <v>288000</v>
      </c>
      <c r="O3485">
        <v>289100</v>
      </c>
      <c r="P3485">
        <v>289100</v>
      </c>
      <c r="Q3485">
        <v>288900</v>
      </c>
      <c r="R3485">
        <v>289500</v>
      </c>
      <c r="S3485">
        <v>290800</v>
      </c>
      <c r="T3485" s="23">
        <f>AVERAGE(H3485:S3485)</f>
        <v>285933.33333333331</v>
      </c>
    </row>
    <row r="3486" spans="1:20" x14ac:dyDescent="0.3">
      <c r="A3486">
        <v>99910</v>
      </c>
      <c r="B3486">
        <v>98607</v>
      </c>
      <c r="C3486" t="s">
        <v>13313</v>
      </c>
      <c r="D3486" t="s">
        <v>5882</v>
      </c>
      <c r="E3486" t="s">
        <v>5789</v>
      </c>
      <c r="F3486" t="s">
        <v>147</v>
      </c>
      <c r="G3486">
        <v>3485</v>
      </c>
      <c r="H3486">
        <v>444900</v>
      </c>
      <c r="I3486">
        <v>447600</v>
      </c>
      <c r="J3486">
        <v>449300</v>
      </c>
      <c r="K3486">
        <v>450800</v>
      </c>
      <c r="L3486">
        <v>453700</v>
      </c>
      <c r="M3486">
        <v>456800</v>
      </c>
      <c r="N3486">
        <v>458200</v>
      </c>
      <c r="O3486">
        <v>458900</v>
      </c>
      <c r="P3486">
        <v>459600</v>
      </c>
      <c r="Q3486">
        <v>461000</v>
      </c>
      <c r="R3486">
        <v>462800</v>
      </c>
      <c r="S3486">
        <v>464400</v>
      </c>
      <c r="T3486" s="23">
        <f>AVERAGE(H3486:S3486)</f>
        <v>455666.66666666669</v>
      </c>
    </row>
    <row r="3487" spans="1:20" x14ac:dyDescent="0.3">
      <c r="A3487">
        <v>82765</v>
      </c>
      <c r="B3487">
        <v>56303</v>
      </c>
      <c r="C3487" t="s">
        <v>9164</v>
      </c>
      <c r="D3487" t="s">
        <v>5867</v>
      </c>
      <c r="E3487" t="s">
        <v>6920</v>
      </c>
      <c r="F3487" t="s">
        <v>1091</v>
      </c>
      <c r="G3487">
        <v>3486</v>
      </c>
      <c r="H3487">
        <v>140300</v>
      </c>
      <c r="I3487">
        <v>140600</v>
      </c>
      <c r="J3487">
        <v>140400</v>
      </c>
      <c r="K3487">
        <v>140000</v>
      </c>
      <c r="L3487">
        <v>140100</v>
      </c>
      <c r="M3487">
        <v>140800</v>
      </c>
      <c r="N3487">
        <v>141100</v>
      </c>
      <c r="O3487">
        <v>141100</v>
      </c>
      <c r="P3487">
        <v>141400</v>
      </c>
      <c r="Q3487">
        <v>142000</v>
      </c>
      <c r="R3487">
        <v>142700</v>
      </c>
      <c r="S3487">
        <v>143200</v>
      </c>
      <c r="T3487" s="23">
        <f>AVERAGE(H3487:S3487)</f>
        <v>141141.66666666666</v>
      </c>
    </row>
    <row r="3488" spans="1:20" x14ac:dyDescent="0.3">
      <c r="A3488">
        <v>99749</v>
      </c>
      <c r="B3488">
        <v>98362</v>
      </c>
      <c r="C3488" t="s">
        <v>12033</v>
      </c>
      <c r="D3488" t="s">
        <v>5882</v>
      </c>
      <c r="E3488" t="s">
        <v>12033</v>
      </c>
      <c r="F3488" t="s">
        <v>855</v>
      </c>
      <c r="G3488">
        <v>3487</v>
      </c>
      <c r="H3488">
        <v>231100</v>
      </c>
      <c r="I3488">
        <v>232400</v>
      </c>
      <c r="J3488">
        <v>233600</v>
      </c>
      <c r="K3488">
        <v>235500</v>
      </c>
      <c r="L3488">
        <v>237400</v>
      </c>
      <c r="M3488">
        <v>239400</v>
      </c>
      <c r="N3488">
        <v>241500</v>
      </c>
      <c r="O3488">
        <v>244000</v>
      </c>
      <c r="P3488">
        <v>248100</v>
      </c>
      <c r="Q3488">
        <v>252600</v>
      </c>
      <c r="R3488">
        <v>254700</v>
      </c>
      <c r="S3488">
        <v>254600</v>
      </c>
      <c r="T3488" s="23">
        <f>AVERAGE(H3488:S3488)</f>
        <v>242075</v>
      </c>
    </row>
    <row r="3489" spans="1:20" x14ac:dyDescent="0.3">
      <c r="A3489">
        <v>72059</v>
      </c>
      <c r="B3489">
        <v>32550</v>
      </c>
      <c r="C3489" t="s">
        <v>13312</v>
      </c>
      <c r="D3489" t="s">
        <v>6060</v>
      </c>
      <c r="E3489" t="s">
        <v>8544</v>
      </c>
      <c r="F3489" t="s">
        <v>608</v>
      </c>
      <c r="G3489">
        <v>3488</v>
      </c>
      <c r="H3489">
        <v>433500</v>
      </c>
      <c r="I3489">
        <v>438000</v>
      </c>
      <c r="J3489">
        <v>442400</v>
      </c>
      <c r="K3489">
        <v>444700</v>
      </c>
      <c r="L3489">
        <v>448200</v>
      </c>
      <c r="M3489">
        <v>452300</v>
      </c>
      <c r="N3489">
        <v>456100</v>
      </c>
      <c r="O3489">
        <v>460100</v>
      </c>
      <c r="P3489">
        <v>463600</v>
      </c>
      <c r="Q3489">
        <v>465500</v>
      </c>
      <c r="R3489">
        <v>466700</v>
      </c>
      <c r="S3489">
        <v>468500</v>
      </c>
      <c r="T3489" s="23">
        <f>AVERAGE(H3489:S3489)</f>
        <v>453300</v>
      </c>
    </row>
    <row r="3490" spans="1:20" x14ac:dyDescent="0.3">
      <c r="A3490">
        <v>81191</v>
      </c>
      <c r="B3490">
        <v>53072</v>
      </c>
      <c r="C3490" t="s">
        <v>13311</v>
      </c>
      <c r="D3490" t="s">
        <v>5805</v>
      </c>
      <c r="E3490" t="s">
        <v>7409</v>
      </c>
      <c r="F3490" t="s">
        <v>1726</v>
      </c>
      <c r="G3490">
        <v>3489</v>
      </c>
      <c r="H3490">
        <v>363600</v>
      </c>
      <c r="I3490">
        <v>364700</v>
      </c>
      <c r="J3490">
        <v>365000</v>
      </c>
      <c r="K3490">
        <v>364600</v>
      </c>
      <c r="L3490">
        <v>364900</v>
      </c>
      <c r="M3490">
        <v>366200</v>
      </c>
      <c r="N3490">
        <v>366800</v>
      </c>
      <c r="O3490">
        <v>367200</v>
      </c>
      <c r="P3490">
        <v>368400</v>
      </c>
      <c r="Q3490">
        <v>369400</v>
      </c>
      <c r="R3490">
        <v>370200</v>
      </c>
      <c r="S3490">
        <v>372300</v>
      </c>
      <c r="T3490" s="23">
        <f>AVERAGE(H3490:S3490)</f>
        <v>366941.66666666669</v>
      </c>
    </row>
    <row r="3491" spans="1:20" x14ac:dyDescent="0.3">
      <c r="A3491">
        <v>65652</v>
      </c>
      <c r="B3491">
        <v>18940</v>
      </c>
      <c r="C3491" t="s">
        <v>11278</v>
      </c>
      <c r="D3491" t="s">
        <v>5891</v>
      </c>
      <c r="E3491" t="s">
        <v>6124</v>
      </c>
      <c r="F3491" t="s">
        <v>1569</v>
      </c>
      <c r="G3491">
        <v>3490</v>
      </c>
      <c r="H3491">
        <v>477800</v>
      </c>
      <c r="I3491">
        <v>478100</v>
      </c>
      <c r="J3491">
        <v>480200</v>
      </c>
      <c r="K3491">
        <v>483200</v>
      </c>
      <c r="L3491">
        <v>486600</v>
      </c>
      <c r="M3491">
        <v>488700</v>
      </c>
      <c r="N3491">
        <v>491200</v>
      </c>
      <c r="O3491">
        <v>493900</v>
      </c>
      <c r="P3491">
        <v>496800</v>
      </c>
      <c r="Q3491">
        <v>499500</v>
      </c>
      <c r="R3491">
        <v>502100</v>
      </c>
      <c r="S3491">
        <v>504300</v>
      </c>
      <c r="T3491" s="23">
        <f>AVERAGE(H3491:S3491)</f>
        <v>490200</v>
      </c>
    </row>
    <row r="3492" spans="1:20" x14ac:dyDescent="0.3">
      <c r="A3492">
        <v>70872</v>
      </c>
      <c r="B3492">
        <v>30094</v>
      </c>
      <c r="C3492" t="s">
        <v>13292</v>
      </c>
      <c r="D3492" t="s">
        <v>5962</v>
      </c>
      <c r="E3492" t="s">
        <v>6925</v>
      </c>
      <c r="F3492" t="s">
        <v>612</v>
      </c>
      <c r="G3492">
        <v>3491</v>
      </c>
      <c r="H3492">
        <v>154600</v>
      </c>
      <c r="I3492">
        <v>158600</v>
      </c>
      <c r="J3492">
        <v>163000</v>
      </c>
      <c r="K3492">
        <v>162900</v>
      </c>
      <c r="L3492">
        <v>163000</v>
      </c>
      <c r="M3492">
        <v>165600</v>
      </c>
      <c r="N3492">
        <v>168800</v>
      </c>
      <c r="O3492">
        <v>170000</v>
      </c>
      <c r="P3492">
        <v>171100</v>
      </c>
      <c r="Q3492">
        <v>172900</v>
      </c>
      <c r="R3492">
        <v>175300</v>
      </c>
      <c r="S3492">
        <v>176900</v>
      </c>
      <c r="T3492" s="23">
        <f>AVERAGE(H3492:S3492)</f>
        <v>166891.66666666666</v>
      </c>
    </row>
    <row r="3493" spans="1:20" x14ac:dyDescent="0.3">
      <c r="A3493">
        <v>99495</v>
      </c>
      <c r="B3493">
        <v>98007</v>
      </c>
      <c r="C3493" t="s">
        <v>8467</v>
      </c>
      <c r="D3493" t="s">
        <v>5882</v>
      </c>
      <c r="E3493" t="s">
        <v>5992</v>
      </c>
      <c r="F3493" t="s">
        <v>664</v>
      </c>
      <c r="G3493">
        <v>3492</v>
      </c>
      <c r="H3493">
        <v>821700</v>
      </c>
      <c r="I3493">
        <v>835300</v>
      </c>
      <c r="J3493">
        <v>841000</v>
      </c>
      <c r="K3493">
        <v>841600</v>
      </c>
      <c r="L3493">
        <v>844300</v>
      </c>
      <c r="M3493">
        <v>844200</v>
      </c>
      <c r="N3493">
        <v>836600</v>
      </c>
      <c r="O3493">
        <v>828700</v>
      </c>
      <c r="P3493">
        <v>824300</v>
      </c>
      <c r="Q3493">
        <v>820800</v>
      </c>
      <c r="R3493">
        <v>815900</v>
      </c>
      <c r="S3493">
        <v>814100</v>
      </c>
      <c r="T3493" s="23">
        <f>AVERAGE(H3493:S3493)</f>
        <v>830708.33333333337</v>
      </c>
    </row>
    <row r="3494" spans="1:20" x14ac:dyDescent="0.3">
      <c r="A3494">
        <v>63627</v>
      </c>
      <c r="B3494">
        <v>14606</v>
      </c>
      <c r="C3494" t="s">
        <v>13310</v>
      </c>
      <c r="D3494" t="s">
        <v>5787</v>
      </c>
      <c r="E3494" t="s">
        <v>6054</v>
      </c>
      <c r="F3494" t="s">
        <v>319</v>
      </c>
      <c r="G3494">
        <v>3493</v>
      </c>
      <c r="H3494">
        <v>109200</v>
      </c>
      <c r="I3494">
        <v>108400</v>
      </c>
      <c r="J3494">
        <v>107800</v>
      </c>
      <c r="K3494">
        <v>107300</v>
      </c>
      <c r="L3494">
        <v>107300</v>
      </c>
      <c r="M3494">
        <v>107600</v>
      </c>
      <c r="N3494">
        <v>108100</v>
      </c>
      <c r="O3494">
        <v>107900</v>
      </c>
      <c r="P3494">
        <v>107100</v>
      </c>
      <c r="Q3494">
        <v>106300</v>
      </c>
      <c r="R3494">
        <v>106100</v>
      </c>
      <c r="S3494">
        <v>106300</v>
      </c>
      <c r="T3494" s="23">
        <f>AVERAGE(H3494:S3494)</f>
        <v>107450</v>
      </c>
    </row>
    <row r="3495" spans="1:20" x14ac:dyDescent="0.3">
      <c r="A3495">
        <v>60564</v>
      </c>
      <c r="B3495">
        <v>7054</v>
      </c>
      <c r="C3495" t="s">
        <v>11124</v>
      </c>
      <c r="D3495" t="s">
        <v>5937</v>
      </c>
      <c r="E3495" t="s">
        <v>5974</v>
      </c>
      <c r="F3495" t="s">
        <v>407</v>
      </c>
      <c r="G3495">
        <v>3494</v>
      </c>
      <c r="H3495">
        <v>454000</v>
      </c>
      <c r="I3495">
        <v>456500</v>
      </c>
      <c r="J3495">
        <v>458000</v>
      </c>
      <c r="K3495">
        <v>458900</v>
      </c>
      <c r="L3495">
        <v>460200</v>
      </c>
      <c r="M3495">
        <v>461500</v>
      </c>
      <c r="N3495">
        <v>462000</v>
      </c>
      <c r="O3495">
        <v>461800</v>
      </c>
      <c r="P3495">
        <v>461600</v>
      </c>
      <c r="Q3495">
        <v>462200</v>
      </c>
      <c r="R3495">
        <v>463100</v>
      </c>
      <c r="S3495">
        <v>464200</v>
      </c>
      <c r="T3495" s="23">
        <f>AVERAGE(H3495:S3495)</f>
        <v>460333.33333333331</v>
      </c>
    </row>
    <row r="3496" spans="1:20" x14ac:dyDescent="0.3">
      <c r="A3496">
        <v>67227</v>
      </c>
      <c r="B3496">
        <v>22309</v>
      </c>
      <c r="C3496" t="s">
        <v>6085</v>
      </c>
      <c r="D3496" t="s">
        <v>5998</v>
      </c>
      <c r="E3496" t="s">
        <v>5823</v>
      </c>
      <c r="F3496" t="s">
        <v>1662</v>
      </c>
      <c r="G3496">
        <v>3495</v>
      </c>
      <c r="H3496">
        <v>484100</v>
      </c>
      <c r="I3496">
        <v>489600</v>
      </c>
      <c r="J3496">
        <v>494300</v>
      </c>
      <c r="K3496">
        <v>496900</v>
      </c>
      <c r="L3496">
        <v>497000</v>
      </c>
      <c r="M3496">
        <v>496100</v>
      </c>
      <c r="N3496">
        <v>496600</v>
      </c>
      <c r="O3496">
        <v>497900</v>
      </c>
      <c r="P3496">
        <v>499000</v>
      </c>
      <c r="Q3496">
        <v>500000</v>
      </c>
      <c r="R3496">
        <v>500900</v>
      </c>
      <c r="S3496">
        <v>501900</v>
      </c>
      <c r="T3496" s="23">
        <f>AVERAGE(H3496:S3496)</f>
        <v>496191.66666666669</v>
      </c>
    </row>
    <row r="3497" spans="1:20" x14ac:dyDescent="0.3">
      <c r="A3497">
        <v>72045</v>
      </c>
      <c r="B3497">
        <v>32533</v>
      </c>
      <c r="C3497" t="s">
        <v>13309</v>
      </c>
      <c r="D3497" t="s">
        <v>6060</v>
      </c>
      <c r="E3497" t="s">
        <v>11551</v>
      </c>
      <c r="F3497" t="s">
        <v>105</v>
      </c>
      <c r="G3497">
        <v>3496</v>
      </c>
      <c r="H3497">
        <v>173000</v>
      </c>
      <c r="I3497">
        <v>174500</v>
      </c>
      <c r="J3497">
        <v>175400</v>
      </c>
      <c r="K3497">
        <v>176100</v>
      </c>
      <c r="L3497">
        <v>176800</v>
      </c>
      <c r="M3497">
        <v>177500</v>
      </c>
      <c r="N3497">
        <v>178000</v>
      </c>
      <c r="O3497">
        <v>178400</v>
      </c>
      <c r="P3497">
        <v>179700</v>
      </c>
      <c r="Q3497">
        <v>182100</v>
      </c>
      <c r="R3497">
        <v>184700</v>
      </c>
      <c r="S3497">
        <v>186000</v>
      </c>
      <c r="T3497" s="23">
        <f>AVERAGE(H3497:S3497)</f>
        <v>178516.66666666666</v>
      </c>
    </row>
    <row r="3498" spans="1:20" x14ac:dyDescent="0.3">
      <c r="A3498">
        <v>75873</v>
      </c>
      <c r="B3498">
        <v>41018</v>
      </c>
      <c r="C3498" t="s">
        <v>13308</v>
      </c>
      <c r="D3498" t="s">
        <v>5776</v>
      </c>
      <c r="E3498" t="s">
        <v>6511</v>
      </c>
      <c r="F3498" t="s">
        <v>1125</v>
      </c>
      <c r="G3498">
        <v>3497</v>
      </c>
      <c r="H3498">
        <v>124500</v>
      </c>
      <c r="I3498">
        <v>125600</v>
      </c>
      <c r="J3498">
        <v>126400</v>
      </c>
      <c r="K3498">
        <v>127100</v>
      </c>
      <c r="L3498">
        <v>127700</v>
      </c>
      <c r="M3498">
        <v>128800</v>
      </c>
      <c r="N3498">
        <v>129800</v>
      </c>
      <c r="O3498">
        <v>130200</v>
      </c>
      <c r="P3498">
        <v>130900</v>
      </c>
      <c r="Q3498">
        <v>132500</v>
      </c>
      <c r="R3498">
        <v>134100</v>
      </c>
      <c r="S3498">
        <v>135000</v>
      </c>
      <c r="T3498" s="23">
        <f>AVERAGE(H3498:S3498)</f>
        <v>129383.33333333333</v>
      </c>
    </row>
    <row r="3499" spans="1:20" x14ac:dyDescent="0.3">
      <c r="A3499">
        <v>74286</v>
      </c>
      <c r="B3499">
        <v>37311</v>
      </c>
      <c r="C3499" t="s">
        <v>6002</v>
      </c>
      <c r="D3499" t="s">
        <v>5952</v>
      </c>
      <c r="E3499" t="s">
        <v>6002</v>
      </c>
      <c r="F3499" t="s">
        <v>209</v>
      </c>
      <c r="G3499">
        <v>3498</v>
      </c>
      <c r="H3499">
        <v>104800</v>
      </c>
      <c r="I3499">
        <v>104500</v>
      </c>
      <c r="J3499">
        <v>104200</v>
      </c>
      <c r="K3499">
        <v>104700</v>
      </c>
      <c r="L3499">
        <v>105600</v>
      </c>
      <c r="M3499">
        <v>107100</v>
      </c>
      <c r="N3499">
        <v>108900</v>
      </c>
      <c r="O3499">
        <v>110400</v>
      </c>
      <c r="P3499">
        <v>111600</v>
      </c>
      <c r="Q3499">
        <v>113000</v>
      </c>
      <c r="R3499">
        <v>114000</v>
      </c>
      <c r="S3499">
        <v>114500</v>
      </c>
      <c r="T3499" s="23">
        <f>AVERAGE(H3499:S3499)</f>
        <v>108608.33333333333</v>
      </c>
    </row>
    <row r="3500" spans="1:20" x14ac:dyDescent="0.3">
      <c r="A3500">
        <v>88558</v>
      </c>
      <c r="B3500">
        <v>70360</v>
      </c>
      <c r="C3500" t="s">
        <v>13001</v>
      </c>
      <c r="D3500" t="s">
        <v>6460</v>
      </c>
      <c r="E3500" t="s">
        <v>9605</v>
      </c>
      <c r="F3500" t="s">
        <v>544</v>
      </c>
      <c r="G3500">
        <v>3499</v>
      </c>
      <c r="H3500">
        <v>217700</v>
      </c>
      <c r="I3500">
        <v>214300</v>
      </c>
      <c r="J3500">
        <v>211800</v>
      </c>
      <c r="K3500">
        <v>213200</v>
      </c>
      <c r="L3500">
        <v>216100</v>
      </c>
      <c r="M3500">
        <v>218700</v>
      </c>
      <c r="N3500">
        <v>221000</v>
      </c>
      <c r="O3500">
        <v>223100</v>
      </c>
      <c r="P3500">
        <v>225000</v>
      </c>
      <c r="Q3500">
        <v>229200</v>
      </c>
      <c r="R3500">
        <v>234000</v>
      </c>
      <c r="S3500">
        <v>236100</v>
      </c>
      <c r="T3500" s="23">
        <f>AVERAGE(H3500:S3500)</f>
        <v>221683.33333333334</v>
      </c>
    </row>
    <row r="3501" spans="1:20" x14ac:dyDescent="0.3">
      <c r="A3501">
        <v>98447</v>
      </c>
      <c r="B3501">
        <v>95838</v>
      </c>
      <c r="C3501" t="s">
        <v>10735</v>
      </c>
      <c r="D3501" t="s">
        <v>5803</v>
      </c>
      <c r="E3501" t="s">
        <v>5856</v>
      </c>
      <c r="F3501" t="s">
        <v>276</v>
      </c>
      <c r="G3501">
        <v>3500</v>
      </c>
      <c r="H3501">
        <v>241600</v>
      </c>
      <c r="I3501">
        <v>244700</v>
      </c>
      <c r="J3501">
        <v>246200</v>
      </c>
      <c r="K3501">
        <v>246700</v>
      </c>
      <c r="L3501">
        <v>247700</v>
      </c>
      <c r="M3501">
        <v>249200</v>
      </c>
      <c r="N3501">
        <v>250800</v>
      </c>
      <c r="O3501">
        <v>252300</v>
      </c>
      <c r="P3501">
        <v>253200</v>
      </c>
      <c r="Q3501">
        <v>253700</v>
      </c>
      <c r="R3501">
        <v>254800</v>
      </c>
      <c r="S3501">
        <v>256200</v>
      </c>
      <c r="T3501" s="23">
        <f>AVERAGE(H3501:S3501)</f>
        <v>249758.33333333334</v>
      </c>
    </row>
    <row r="3502" spans="1:20" x14ac:dyDescent="0.3">
      <c r="A3502">
        <v>96091</v>
      </c>
      <c r="B3502">
        <v>90221</v>
      </c>
      <c r="C3502" t="s">
        <v>12520</v>
      </c>
      <c r="D3502" t="s">
        <v>5803</v>
      </c>
      <c r="E3502" t="s">
        <v>5887</v>
      </c>
      <c r="F3502" t="s">
        <v>419</v>
      </c>
      <c r="G3502">
        <v>3501</v>
      </c>
      <c r="H3502">
        <v>385900</v>
      </c>
      <c r="I3502">
        <v>387500</v>
      </c>
      <c r="J3502">
        <v>388400</v>
      </c>
      <c r="K3502">
        <v>388900</v>
      </c>
      <c r="L3502">
        <v>390400</v>
      </c>
      <c r="M3502">
        <v>392600</v>
      </c>
      <c r="N3502">
        <v>394400</v>
      </c>
      <c r="O3502">
        <v>395700</v>
      </c>
      <c r="P3502">
        <v>397500</v>
      </c>
      <c r="Q3502">
        <v>400000</v>
      </c>
      <c r="R3502">
        <v>402300</v>
      </c>
      <c r="S3502">
        <v>403800</v>
      </c>
      <c r="T3502" s="23">
        <f>AVERAGE(H3502:S3502)</f>
        <v>393950</v>
      </c>
    </row>
    <row r="3503" spans="1:20" x14ac:dyDescent="0.3">
      <c r="A3503">
        <v>93070</v>
      </c>
      <c r="B3503">
        <v>79761</v>
      </c>
      <c r="C3503" t="s">
        <v>10326</v>
      </c>
      <c r="D3503" t="s">
        <v>5834</v>
      </c>
      <c r="E3503" t="s">
        <v>10326</v>
      </c>
      <c r="F3503" t="s">
        <v>111</v>
      </c>
      <c r="G3503">
        <v>3502</v>
      </c>
      <c r="H3503">
        <v>125000</v>
      </c>
      <c r="I3503">
        <v>126700</v>
      </c>
      <c r="J3503">
        <v>128000</v>
      </c>
      <c r="K3503">
        <v>129600</v>
      </c>
      <c r="L3503">
        <v>132300</v>
      </c>
      <c r="M3503">
        <v>135000</v>
      </c>
      <c r="N3503">
        <v>137000</v>
      </c>
      <c r="O3503">
        <v>138100</v>
      </c>
      <c r="P3503">
        <v>139000</v>
      </c>
      <c r="Q3503">
        <v>140300</v>
      </c>
      <c r="R3503">
        <v>141900</v>
      </c>
      <c r="S3503">
        <v>143100</v>
      </c>
      <c r="T3503" s="23">
        <f>AVERAGE(H3503:S3503)</f>
        <v>134666.66666666666</v>
      </c>
    </row>
    <row r="3504" spans="1:20" x14ac:dyDescent="0.3">
      <c r="A3504">
        <v>98136</v>
      </c>
      <c r="B3504">
        <v>95356</v>
      </c>
      <c r="C3504" t="s">
        <v>8523</v>
      </c>
      <c r="D3504" t="s">
        <v>5803</v>
      </c>
      <c r="E3504" t="s">
        <v>8523</v>
      </c>
      <c r="F3504" t="s">
        <v>278</v>
      </c>
      <c r="G3504">
        <v>3503</v>
      </c>
      <c r="H3504">
        <v>355400</v>
      </c>
      <c r="I3504">
        <v>361800</v>
      </c>
      <c r="J3504">
        <v>365400</v>
      </c>
      <c r="K3504">
        <v>366300</v>
      </c>
      <c r="L3504">
        <v>366200</v>
      </c>
      <c r="M3504">
        <v>367100</v>
      </c>
      <c r="N3504">
        <v>367800</v>
      </c>
      <c r="O3504">
        <v>368500</v>
      </c>
      <c r="P3504">
        <v>370500</v>
      </c>
      <c r="Q3504">
        <v>371900</v>
      </c>
      <c r="R3504">
        <v>373000</v>
      </c>
      <c r="S3504">
        <v>375400</v>
      </c>
      <c r="T3504" s="23">
        <f>AVERAGE(H3504:S3504)</f>
        <v>367441.66666666669</v>
      </c>
    </row>
    <row r="3505" spans="1:20" x14ac:dyDescent="0.3">
      <c r="A3505">
        <v>73624</v>
      </c>
      <c r="B3505">
        <v>35811</v>
      </c>
      <c r="C3505" t="s">
        <v>8021</v>
      </c>
      <c r="D3505" t="s">
        <v>6423</v>
      </c>
      <c r="E3505" t="s">
        <v>8021</v>
      </c>
      <c r="F3505" t="s">
        <v>50</v>
      </c>
      <c r="G3505">
        <v>3504</v>
      </c>
      <c r="H3505">
        <v>134600</v>
      </c>
      <c r="I3505">
        <v>137800</v>
      </c>
      <c r="J3505">
        <v>139800</v>
      </c>
      <c r="K3505">
        <v>140700</v>
      </c>
      <c r="L3505">
        <v>141400</v>
      </c>
      <c r="M3505">
        <v>141800</v>
      </c>
      <c r="N3505">
        <v>141300</v>
      </c>
      <c r="O3505">
        <v>140000</v>
      </c>
      <c r="P3505">
        <v>138900</v>
      </c>
      <c r="Q3505">
        <v>139200</v>
      </c>
      <c r="R3505">
        <v>139500</v>
      </c>
      <c r="S3505">
        <v>139500</v>
      </c>
      <c r="T3505" s="23">
        <f>AVERAGE(H3505:S3505)</f>
        <v>139541.66666666666</v>
      </c>
    </row>
    <row r="3506" spans="1:20" x14ac:dyDescent="0.3">
      <c r="A3506">
        <v>89106</v>
      </c>
      <c r="B3506">
        <v>71457</v>
      </c>
      <c r="C3506" t="s">
        <v>13307</v>
      </c>
      <c r="D3506" t="s">
        <v>6460</v>
      </c>
      <c r="E3506" t="s">
        <v>13307</v>
      </c>
      <c r="F3506" t="s">
        <v>242</v>
      </c>
      <c r="G3506">
        <v>3505</v>
      </c>
      <c r="H3506">
        <v>139100</v>
      </c>
      <c r="I3506">
        <v>141300</v>
      </c>
      <c r="J3506">
        <v>143600</v>
      </c>
      <c r="K3506">
        <v>144300</v>
      </c>
      <c r="L3506">
        <v>143000</v>
      </c>
      <c r="M3506">
        <v>140900</v>
      </c>
      <c r="N3506">
        <v>140200</v>
      </c>
      <c r="O3506">
        <v>140200</v>
      </c>
      <c r="P3506">
        <v>140400</v>
      </c>
      <c r="Q3506">
        <v>140400</v>
      </c>
      <c r="R3506">
        <v>140500</v>
      </c>
      <c r="S3506">
        <v>140600</v>
      </c>
      <c r="T3506" s="23">
        <f>AVERAGE(H3506:S3506)</f>
        <v>141208.33333333334</v>
      </c>
    </row>
    <row r="3507" spans="1:20" x14ac:dyDescent="0.3">
      <c r="A3507">
        <v>94974</v>
      </c>
      <c r="B3507">
        <v>85541</v>
      </c>
      <c r="C3507" t="s">
        <v>6569</v>
      </c>
      <c r="D3507" t="s">
        <v>5848</v>
      </c>
      <c r="E3507" t="s">
        <v>6569</v>
      </c>
      <c r="F3507" t="s">
        <v>947</v>
      </c>
      <c r="G3507">
        <v>3506</v>
      </c>
      <c r="H3507">
        <v>243400</v>
      </c>
      <c r="I3507">
        <v>239200</v>
      </c>
      <c r="J3507">
        <v>233600</v>
      </c>
      <c r="K3507">
        <v>231100</v>
      </c>
      <c r="L3507">
        <v>232700</v>
      </c>
      <c r="M3507">
        <v>237700</v>
      </c>
      <c r="N3507">
        <v>242700</v>
      </c>
      <c r="O3507">
        <v>245100</v>
      </c>
      <c r="P3507">
        <v>247500</v>
      </c>
      <c r="Q3507">
        <v>250300</v>
      </c>
      <c r="R3507">
        <v>253600</v>
      </c>
      <c r="S3507">
        <v>255700</v>
      </c>
      <c r="T3507" s="23">
        <f>AVERAGE(H3507:S3507)</f>
        <v>242716.66666666666</v>
      </c>
    </row>
    <row r="3508" spans="1:20" x14ac:dyDescent="0.3">
      <c r="A3508">
        <v>67140</v>
      </c>
      <c r="B3508">
        <v>22079</v>
      </c>
      <c r="C3508" t="s">
        <v>12179</v>
      </c>
      <c r="D3508" t="s">
        <v>5998</v>
      </c>
      <c r="E3508" t="s">
        <v>5823</v>
      </c>
      <c r="F3508" t="s">
        <v>1662</v>
      </c>
      <c r="G3508">
        <v>3507</v>
      </c>
      <c r="H3508">
        <v>485200</v>
      </c>
      <c r="I3508">
        <v>487100</v>
      </c>
      <c r="J3508">
        <v>487100</v>
      </c>
      <c r="K3508">
        <v>487500</v>
      </c>
      <c r="L3508">
        <v>489200</v>
      </c>
      <c r="M3508">
        <v>490100</v>
      </c>
      <c r="N3508">
        <v>490300</v>
      </c>
      <c r="O3508">
        <v>491900</v>
      </c>
      <c r="P3508">
        <v>493500</v>
      </c>
      <c r="Q3508">
        <v>494600</v>
      </c>
      <c r="R3508">
        <v>495500</v>
      </c>
      <c r="S3508">
        <v>496800</v>
      </c>
      <c r="T3508" s="23">
        <f>AVERAGE(H3508:S3508)</f>
        <v>490733.33333333331</v>
      </c>
    </row>
    <row r="3509" spans="1:20" x14ac:dyDescent="0.3">
      <c r="A3509">
        <v>78840</v>
      </c>
      <c r="B3509">
        <v>47933</v>
      </c>
      <c r="C3509" t="s">
        <v>6258</v>
      </c>
      <c r="D3509" t="s">
        <v>6064</v>
      </c>
      <c r="E3509" t="s">
        <v>6258</v>
      </c>
      <c r="F3509" t="s">
        <v>194</v>
      </c>
      <c r="G3509">
        <v>3508</v>
      </c>
      <c r="H3509">
        <v>111700</v>
      </c>
      <c r="I3509">
        <v>114700</v>
      </c>
      <c r="J3509">
        <v>118000</v>
      </c>
      <c r="K3509">
        <v>119800</v>
      </c>
      <c r="L3509">
        <v>120200</v>
      </c>
      <c r="M3509">
        <v>120000</v>
      </c>
      <c r="N3509">
        <v>120200</v>
      </c>
      <c r="O3509">
        <v>121100</v>
      </c>
      <c r="P3509">
        <v>123000</v>
      </c>
      <c r="Q3509">
        <v>125400</v>
      </c>
      <c r="R3509">
        <v>127700</v>
      </c>
      <c r="S3509">
        <v>129000</v>
      </c>
      <c r="T3509" s="23">
        <f>AVERAGE(H3509:S3509)</f>
        <v>120900</v>
      </c>
    </row>
    <row r="3510" spans="1:20" x14ac:dyDescent="0.3">
      <c r="A3510">
        <v>92570</v>
      </c>
      <c r="B3510">
        <v>78634</v>
      </c>
      <c r="C3510" t="s">
        <v>13306</v>
      </c>
      <c r="D3510" t="s">
        <v>5834</v>
      </c>
      <c r="E3510" t="s">
        <v>8058</v>
      </c>
      <c r="F3510" t="s">
        <v>626</v>
      </c>
      <c r="G3510">
        <v>3509</v>
      </c>
      <c r="H3510">
        <v>219300</v>
      </c>
      <c r="I3510">
        <v>220800</v>
      </c>
      <c r="J3510">
        <v>222200</v>
      </c>
      <c r="K3510">
        <v>222500</v>
      </c>
      <c r="L3510">
        <v>222700</v>
      </c>
      <c r="M3510">
        <v>223600</v>
      </c>
      <c r="N3510">
        <v>224700</v>
      </c>
      <c r="O3510">
        <v>225500</v>
      </c>
      <c r="P3510">
        <v>226300</v>
      </c>
      <c r="Q3510">
        <v>226900</v>
      </c>
      <c r="R3510">
        <v>227500</v>
      </c>
      <c r="S3510">
        <v>228300</v>
      </c>
      <c r="T3510" s="23">
        <f>AVERAGE(H3510:S3510)</f>
        <v>224191.66666666666</v>
      </c>
    </row>
    <row r="3511" spans="1:20" x14ac:dyDescent="0.3">
      <c r="A3511">
        <v>65908</v>
      </c>
      <c r="B3511">
        <v>19406</v>
      </c>
      <c r="C3511" t="s">
        <v>13305</v>
      </c>
      <c r="D3511" t="s">
        <v>5891</v>
      </c>
      <c r="E3511" t="s">
        <v>6124</v>
      </c>
      <c r="F3511" t="s">
        <v>194</v>
      </c>
      <c r="G3511">
        <v>3510</v>
      </c>
      <c r="H3511">
        <v>321200</v>
      </c>
      <c r="I3511">
        <v>325600</v>
      </c>
      <c r="J3511">
        <v>328900</v>
      </c>
      <c r="K3511">
        <v>330500</v>
      </c>
      <c r="L3511">
        <v>330800</v>
      </c>
      <c r="M3511">
        <v>330600</v>
      </c>
      <c r="N3511">
        <v>331100</v>
      </c>
      <c r="O3511">
        <v>332200</v>
      </c>
      <c r="P3511">
        <v>333800</v>
      </c>
      <c r="Q3511">
        <v>335100</v>
      </c>
      <c r="R3511">
        <v>335600</v>
      </c>
      <c r="S3511">
        <v>335900</v>
      </c>
      <c r="T3511" s="23">
        <f>AVERAGE(H3511:S3511)</f>
        <v>330941.66666666669</v>
      </c>
    </row>
    <row r="3512" spans="1:20" x14ac:dyDescent="0.3">
      <c r="A3512">
        <v>93136</v>
      </c>
      <c r="B3512">
        <v>79927</v>
      </c>
      <c r="C3512" t="s">
        <v>13304</v>
      </c>
      <c r="D3512" t="s">
        <v>5834</v>
      </c>
      <c r="E3512" t="s">
        <v>10018</v>
      </c>
      <c r="F3512" t="s">
        <v>529</v>
      </c>
      <c r="G3512">
        <v>3511</v>
      </c>
      <c r="H3512">
        <v>96600</v>
      </c>
      <c r="I3512">
        <v>96700</v>
      </c>
      <c r="J3512">
        <v>96700</v>
      </c>
      <c r="K3512">
        <v>96900</v>
      </c>
      <c r="L3512">
        <v>97700</v>
      </c>
      <c r="M3512">
        <v>98700</v>
      </c>
      <c r="N3512">
        <v>99000</v>
      </c>
      <c r="O3512">
        <v>99400</v>
      </c>
      <c r="P3512">
        <v>100200</v>
      </c>
      <c r="Q3512">
        <v>100500</v>
      </c>
      <c r="R3512">
        <v>100000</v>
      </c>
      <c r="S3512">
        <v>99700</v>
      </c>
      <c r="T3512" s="23">
        <f>AVERAGE(H3512:S3512)</f>
        <v>98508.333333333328</v>
      </c>
    </row>
    <row r="3513" spans="1:20" x14ac:dyDescent="0.3">
      <c r="A3513">
        <v>94925</v>
      </c>
      <c r="B3513">
        <v>85349</v>
      </c>
      <c r="C3513" t="s">
        <v>13303</v>
      </c>
      <c r="D3513" t="s">
        <v>5848</v>
      </c>
      <c r="E3513" t="s">
        <v>12007</v>
      </c>
      <c r="F3513" t="s">
        <v>642</v>
      </c>
      <c r="G3513">
        <v>3512</v>
      </c>
      <c r="H3513">
        <v>128800</v>
      </c>
      <c r="I3513">
        <v>128500</v>
      </c>
      <c r="J3513">
        <v>128900</v>
      </c>
      <c r="K3513">
        <v>129900</v>
      </c>
      <c r="L3513">
        <v>131200</v>
      </c>
      <c r="M3513">
        <v>132500</v>
      </c>
      <c r="N3513">
        <v>133800</v>
      </c>
      <c r="O3513">
        <v>134700</v>
      </c>
      <c r="P3513">
        <v>135300</v>
      </c>
      <c r="Q3513">
        <v>136100</v>
      </c>
      <c r="R3513">
        <v>136800</v>
      </c>
      <c r="S3513">
        <v>137000</v>
      </c>
      <c r="T3513" s="23">
        <f>AVERAGE(H3513:S3513)</f>
        <v>132791.66666666666</v>
      </c>
    </row>
    <row r="3514" spans="1:20" x14ac:dyDescent="0.3">
      <c r="A3514">
        <v>85160</v>
      </c>
      <c r="B3514">
        <v>61801</v>
      </c>
      <c r="C3514" t="s">
        <v>6188</v>
      </c>
      <c r="D3514" t="s">
        <v>5911</v>
      </c>
      <c r="E3514" t="s">
        <v>5995</v>
      </c>
      <c r="F3514" t="s">
        <v>254</v>
      </c>
      <c r="G3514">
        <v>3513</v>
      </c>
      <c r="H3514">
        <v>126800</v>
      </c>
      <c r="I3514">
        <v>127000</v>
      </c>
      <c r="J3514">
        <v>127100</v>
      </c>
      <c r="K3514">
        <v>127800</v>
      </c>
      <c r="L3514">
        <v>129100</v>
      </c>
      <c r="M3514">
        <v>130300</v>
      </c>
      <c r="N3514">
        <v>130600</v>
      </c>
      <c r="O3514">
        <v>130200</v>
      </c>
      <c r="P3514">
        <v>129600</v>
      </c>
      <c r="Q3514">
        <v>129100</v>
      </c>
      <c r="R3514">
        <v>128600</v>
      </c>
      <c r="S3514">
        <v>128500</v>
      </c>
      <c r="T3514" s="23">
        <f>AVERAGE(H3514:S3514)</f>
        <v>128725</v>
      </c>
    </row>
    <row r="3515" spans="1:20" x14ac:dyDescent="0.3">
      <c r="A3515">
        <v>96665</v>
      </c>
      <c r="B3515">
        <v>92123</v>
      </c>
      <c r="C3515" t="s">
        <v>9359</v>
      </c>
      <c r="D3515" t="s">
        <v>5803</v>
      </c>
      <c r="E3515" t="s">
        <v>7050</v>
      </c>
      <c r="F3515" t="s">
        <v>581</v>
      </c>
      <c r="G3515">
        <v>3514</v>
      </c>
      <c r="H3515">
        <v>603000</v>
      </c>
      <c r="I3515">
        <v>609100</v>
      </c>
      <c r="J3515">
        <v>612900</v>
      </c>
      <c r="K3515">
        <v>613800</v>
      </c>
      <c r="L3515">
        <v>613000</v>
      </c>
      <c r="M3515">
        <v>613500</v>
      </c>
      <c r="N3515">
        <v>616900</v>
      </c>
      <c r="O3515">
        <v>621700</v>
      </c>
      <c r="P3515">
        <v>624200</v>
      </c>
      <c r="Q3515">
        <v>626200</v>
      </c>
      <c r="R3515">
        <v>628500</v>
      </c>
      <c r="S3515">
        <v>630400</v>
      </c>
      <c r="T3515" s="23">
        <f>AVERAGE(H3515:S3515)</f>
        <v>617766.66666666663</v>
      </c>
    </row>
    <row r="3516" spans="1:20" x14ac:dyDescent="0.3">
      <c r="A3516">
        <v>77416</v>
      </c>
      <c r="B3516">
        <v>45042</v>
      </c>
      <c r="C3516" t="s">
        <v>6435</v>
      </c>
      <c r="D3516" t="s">
        <v>5870</v>
      </c>
      <c r="E3516" t="s">
        <v>6511</v>
      </c>
      <c r="F3516" t="s">
        <v>265</v>
      </c>
      <c r="G3516">
        <v>3515</v>
      </c>
      <c r="H3516">
        <v>116500</v>
      </c>
      <c r="I3516">
        <v>118400</v>
      </c>
      <c r="J3516">
        <v>120000</v>
      </c>
      <c r="K3516">
        <v>121200</v>
      </c>
      <c r="L3516">
        <v>122500</v>
      </c>
      <c r="M3516">
        <v>123300</v>
      </c>
      <c r="N3516">
        <v>123300</v>
      </c>
      <c r="O3516">
        <v>123600</v>
      </c>
      <c r="P3516">
        <v>124300</v>
      </c>
      <c r="Q3516">
        <v>125600</v>
      </c>
      <c r="R3516">
        <v>128000</v>
      </c>
      <c r="S3516">
        <v>130300</v>
      </c>
      <c r="T3516" s="23">
        <f>AVERAGE(H3516:S3516)</f>
        <v>123083.33333333333</v>
      </c>
    </row>
    <row r="3517" spans="1:20" x14ac:dyDescent="0.3">
      <c r="A3517">
        <v>82046</v>
      </c>
      <c r="B3517">
        <v>55021</v>
      </c>
      <c r="C3517" t="s">
        <v>13302</v>
      </c>
      <c r="D3517" t="s">
        <v>5867</v>
      </c>
      <c r="E3517" t="s">
        <v>6628</v>
      </c>
      <c r="F3517" t="s">
        <v>1427</v>
      </c>
      <c r="G3517">
        <v>3516</v>
      </c>
      <c r="H3517">
        <v>178700</v>
      </c>
      <c r="I3517">
        <v>180000</v>
      </c>
      <c r="J3517">
        <v>180600</v>
      </c>
      <c r="K3517">
        <v>180300</v>
      </c>
      <c r="L3517">
        <v>180700</v>
      </c>
      <c r="M3517">
        <v>181100</v>
      </c>
      <c r="N3517">
        <v>180700</v>
      </c>
      <c r="O3517">
        <v>181200</v>
      </c>
      <c r="P3517">
        <v>182600</v>
      </c>
      <c r="Q3517">
        <v>184000</v>
      </c>
      <c r="R3517">
        <v>185600</v>
      </c>
      <c r="S3517">
        <v>187000</v>
      </c>
      <c r="T3517" s="23">
        <f>AVERAGE(H3517:S3517)</f>
        <v>181875</v>
      </c>
    </row>
    <row r="3518" spans="1:20" x14ac:dyDescent="0.3">
      <c r="A3518">
        <v>94422</v>
      </c>
      <c r="B3518">
        <v>84057</v>
      </c>
      <c r="C3518" t="s">
        <v>12410</v>
      </c>
      <c r="D3518" t="s">
        <v>5794</v>
      </c>
      <c r="E3518" t="s">
        <v>6967</v>
      </c>
      <c r="F3518" t="s">
        <v>1693</v>
      </c>
      <c r="G3518">
        <v>3517</v>
      </c>
      <c r="H3518">
        <v>277200</v>
      </c>
      <c r="I3518">
        <v>281400</v>
      </c>
      <c r="J3518">
        <v>285400</v>
      </c>
      <c r="K3518">
        <v>288700</v>
      </c>
      <c r="L3518">
        <v>292700</v>
      </c>
      <c r="M3518">
        <v>297000</v>
      </c>
      <c r="N3518">
        <v>300000</v>
      </c>
      <c r="O3518">
        <v>302500</v>
      </c>
      <c r="P3518">
        <v>306800</v>
      </c>
      <c r="Q3518">
        <v>311700</v>
      </c>
      <c r="R3518">
        <v>315800</v>
      </c>
      <c r="S3518">
        <v>318700</v>
      </c>
      <c r="T3518" s="23">
        <f>AVERAGE(H3518:S3518)</f>
        <v>298158.33333333331</v>
      </c>
    </row>
    <row r="3519" spans="1:20" x14ac:dyDescent="0.3">
      <c r="A3519">
        <v>96633</v>
      </c>
      <c r="B3519">
        <v>92083</v>
      </c>
      <c r="C3519" t="s">
        <v>13194</v>
      </c>
      <c r="D3519" t="s">
        <v>5803</v>
      </c>
      <c r="E3519" t="s">
        <v>7050</v>
      </c>
      <c r="F3519" t="s">
        <v>581</v>
      </c>
      <c r="G3519">
        <v>3518</v>
      </c>
      <c r="H3519">
        <v>473500</v>
      </c>
      <c r="I3519">
        <v>480400</v>
      </c>
      <c r="J3519">
        <v>485100</v>
      </c>
      <c r="K3519">
        <v>486600</v>
      </c>
      <c r="L3519">
        <v>486300</v>
      </c>
      <c r="M3519">
        <v>485800</v>
      </c>
      <c r="N3519">
        <v>485600</v>
      </c>
      <c r="O3519">
        <v>485600</v>
      </c>
      <c r="P3519">
        <v>485100</v>
      </c>
      <c r="Q3519">
        <v>485000</v>
      </c>
      <c r="R3519">
        <v>485100</v>
      </c>
      <c r="S3519">
        <v>485400</v>
      </c>
      <c r="T3519" s="23">
        <f>AVERAGE(H3519:S3519)</f>
        <v>484125</v>
      </c>
    </row>
    <row r="3520" spans="1:20" x14ac:dyDescent="0.3">
      <c r="A3520">
        <v>91663</v>
      </c>
      <c r="B3520">
        <v>77014</v>
      </c>
      <c r="C3520" t="s">
        <v>6603</v>
      </c>
      <c r="D3520" t="s">
        <v>5834</v>
      </c>
      <c r="E3520" t="s">
        <v>6488</v>
      </c>
      <c r="F3520" t="s">
        <v>140</v>
      </c>
      <c r="G3520">
        <v>3519</v>
      </c>
      <c r="H3520">
        <v>154700</v>
      </c>
      <c r="I3520">
        <v>155700</v>
      </c>
      <c r="J3520">
        <v>156700</v>
      </c>
      <c r="K3520">
        <v>157500</v>
      </c>
      <c r="L3520">
        <v>158400</v>
      </c>
      <c r="M3520">
        <v>159000</v>
      </c>
      <c r="N3520">
        <v>160100</v>
      </c>
      <c r="O3520">
        <v>161600</v>
      </c>
      <c r="P3520">
        <v>163100</v>
      </c>
      <c r="Q3520">
        <v>164600</v>
      </c>
      <c r="R3520">
        <v>166100</v>
      </c>
      <c r="S3520">
        <v>166900</v>
      </c>
      <c r="T3520" s="23">
        <f>AVERAGE(H3520:S3520)</f>
        <v>160366.66666666666</v>
      </c>
    </row>
    <row r="3521" spans="1:20" x14ac:dyDescent="0.3">
      <c r="A3521">
        <v>58711</v>
      </c>
      <c r="B3521">
        <v>2302</v>
      </c>
      <c r="C3521" t="s">
        <v>13301</v>
      </c>
      <c r="D3521" t="s">
        <v>5782</v>
      </c>
      <c r="E3521" t="s">
        <v>6092</v>
      </c>
      <c r="F3521" t="s">
        <v>591</v>
      </c>
      <c r="G3521">
        <v>3520</v>
      </c>
      <c r="H3521">
        <v>269100</v>
      </c>
      <c r="I3521">
        <v>270800</v>
      </c>
      <c r="J3521">
        <v>272000</v>
      </c>
      <c r="K3521">
        <v>272900</v>
      </c>
      <c r="L3521">
        <v>273600</v>
      </c>
      <c r="M3521">
        <v>274400</v>
      </c>
      <c r="N3521">
        <v>276000</v>
      </c>
      <c r="O3521">
        <v>278300</v>
      </c>
      <c r="P3521">
        <v>280700</v>
      </c>
      <c r="Q3521">
        <v>283300</v>
      </c>
      <c r="R3521">
        <v>285900</v>
      </c>
      <c r="S3521">
        <v>287500</v>
      </c>
      <c r="T3521" s="23">
        <f>AVERAGE(H3521:S3521)</f>
        <v>277041.66666666669</v>
      </c>
    </row>
    <row r="3522" spans="1:20" x14ac:dyDescent="0.3">
      <c r="A3522">
        <v>58515</v>
      </c>
      <c r="B3522">
        <v>1845</v>
      </c>
      <c r="C3522" t="s">
        <v>13300</v>
      </c>
      <c r="D3522" t="s">
        <v>5782</v>
      </c>
      <c r="E3522" t="s">
        <v>6092</v>
      </c>
      <c r="F3522" t="s">
        <v>158</v>
      </c>
      <c r="G3522">
        <v>3521</v>
      </c>
      <c r="H3522">
        <v>575200</v>
      </c>
      <c r="I3522">
        <v>578900</v>
      </c>
      <c r="J3522">
        <v>580000</v>
      </c>
      <c r="K3522">
        <v>580400</v>
      </c>
      <c r="L3522">
        <v>582600</v>
      </c>
      <c r="M3522">
        <v>585100</v>
      </c>
      <c r="N3522">
        <v>586200</v>
      </c>
      <c r="O3522">
        <v>585200</v>
      </c>
      <c r="P3522">
        <v>583900</v>
      </c>
      <c r="Q3522">
        <v>584700</v>
      </c>
      <c r="R3522">
        <v>587400</v>
      </c>
      <c r="S3522">
        <v>589700</v>
      </c>
      <c r="T3522" s="23">
        <f>AVERAGE(H3522:S3522)</f>
        <v>583275</v>
      </c>
    </row>
    <row r="3523" spans="1:20" x14ac:dyDescent="0.3">
      <c r="A3523">
        <v>59373</v>
      </c>
      <c r="B3523">
        <v>4106</v>
      </c>
      <c r="C3523" t="s">
        <v>13299</v>
      </c>
      <c r="D3523" t="s">
        <v>5885</v>
      </c>
      <c r="E3523" t="s">
        <v>5884</v>
      </c>
      <c r="F3523" t="s">
        <v>247</v>
      </c>
      <c r="G3523">
        <v>3522</v>
      </c>
      <c r="H3523">
        <v>279900</v>
      </c>
      <c r="I3523">
        <v>280900</v>
      </c>
      <c r="J3523">
        <v>280900</v>
      </c>
      <c r="K3523">
        <v>280700</v>
      </c>
      <c r="L3523">
        <v>281500</v>
      </c>
      <c r="M3523">
        <v>283500</v>
      </c>
      <c r="N3523">
        <v>286900</v>
      </c>
      <c r="O3523">
        <v>290600</v>
      </c>
      <c r="P3523">
        <v>294300</v>
      </c>
      <c r="Q3523">
        <v>296900</v>
      </c>
      <c r="R3523">
        <v>297300</v>
      </c>
      <c r="S3523">
        <v>296700</v>
      </c>
      <c r="T3523" s="23">
        <f>AVERAGE(H3523:S3523)</f>
        <v>287508.33333333331</v>
      </c>
    </row>
    <row r="3524" spans="1:20" x14ac:dyDescent="0.3">
      <c r="A3524">
        <v>65448</v>
      </c>
      <c r="B3524">
        <v>18360</v>
      </c>
      <c r="C3524" t="s">
        <v>6072</v>
      </c>
      <c r="D3524" t="s">
        <v>5891</v>
      </c>
      <c r="E3524" t="s">
        <v>6551</v>
      </c>
      <c r="F3524" t="s">
        <v>319</v>
      </c>
      <c r="G3524">
        <v>3523</v>
      </c>
      <c r="H3524">
        <v>171200</v>
      </c>
      <c r="I3524">
        <v>174600</v>
      </c>
      <c r="J3524">
        <v>177500</v>
      </c>
      <c r="K3524">
        <v>178500</v>
      </c>
      <c r="L3524">
        <v>179300</v>
      </c>
      <c r="M3524">
        <v>180200</v>
      </c>
      <c r="N3524">
        <v>180700</v>
      </c>
      <c r="O3524">
        <v>181700</v>
      </c>
      <c r="P3524">
        <v>182900</v>
      </c>
      <c r="Q3524">
        <v>183600</v>
      </c>
      <c r="R3524">
        <v>184200</v>
      </c>
      <c r="S3524">
        <v>184800</v>
      </c>
      <c r="T3524" s="23">
        <f>AVERAGE(H3524:S3524)</f>
        <v>179933.33333333334</v>
      </c>
    </row>
    <row r="3525" spans="1:20" x14ac:dyDescent="0.3">
      <c r="A3525">
        <v>97588</v>
      </c>
      <c r="B3525">
        <v>94134</v>
      </c>
      <c r="C3525" t="s">
        <v>12602</v>
      </c>
      <c r="D3525" t="s">
        <v>5803</v>
      </c>
      <c r="E3525" t="s">
        <v>6733</v>
      </c>
      <c r="F3525" t="s">
        <v>137</v>
      </c>
      <c r="G3525">
        <v>3524</v>
      </c>
      <c r="H3525">
        <v>907000</v>
      </c>
      <c r="I3525">
        <v>921600</v>
      </c>
      <c r="J3525">
        <v>936500</v>
      </c>
      <c r="K3525">
        <v>948700</v>
      </c>
      <c r="L3525">
        <v>957300</v>
      </c>
      <c r="M3525">
        <v>965300</v>
      </c>
      <c r="N3525">
        <v>980100</v>
      </c>
      <c r="O3525">
        <v>996800</v>
      </c>
      <c r="P3525">
        <v>1004400</v>
      </c>
      <c r="Q3525">
        <v>1010900</v>
      </c>
      <c r="R3525">
        <v>1016500</v>
      </c>
      <c r="S3525">
        <v>1023400</v>
      </c>
      <c r="T3525" s="23">
        <f>AVERAGE(H3525:S3525)</f>
        <v>972375</v>
      </c>
    </row>
    <row r="3526" spans="1:20" x14ac:dyDescent="0.3">
      <c r="A3526">
        <v>79508</v>
      </c>
      <c r="B3526">
        <v>49015</v>
      </c>
      <c r="C3526" t="s">
        <v>6851</v>
      </c>
      <c r="D3526" t="s">
        <v>5796</v>
      </c>
      <c r="E3526" t="s">
        <v>6851</v>
      </c>
      <c r="F3526" t="s">
        <v>145</v>
      </c>
      <c r="G3526">
        <v>3525</v>
      </c>
      <c r="H3526">
        <v>110600</v>
      </c>
      <c r="I3526">
        <v>111700</v>
      </c>
      <c r="J3526">
        <v>112200</v>
      </c>
      <c r="K3526">
        <v>112900</v>
      </c>
      <c r="L3526">
        <v>114000</v>
      </c>
      <c r="M3526">
        <v>115100</v>
      </c>
      <c r="N3526">
        <v>115800</v>
      </c>
      <c r="O3526">
        <v>116700</v>
      </c>
      <c r="P3526">
        <v>118100</v>
      </c>
      <c r="Q3526">
        <v>119200</v>
      </c>
      <c r="R3526">
        <v>120000</v>
      </c>
      <c r="S3526">
        <v>120400</v>
      </c>
      <c r="T3526" s="23">
        <f>AVERAGE(H3526:S3526)</f>
        <v>115558.33333333333</v>
      </c>
    </row>
    <row r="3527" spans="1:20" x14ac:dyDescent="0.3">
      <c r="A3527">
        <v>99134</v>
      </c>
      <c r="B3527">
        <v>97220</v>
      </c>
      <c r="C3527" t="s">
        <v>7231</v>
      </c>
      <c r="D3527" t="s">
        <v>5785</v>
      </c>
      <c r="E3527" t="s">
        <v>5789</v>
      </c>
      <c r="F3527" t="s">
        <v>373</v>
      </c>
      <c r="G3527">
        <v>3526</v>
      </c>
      <c r="H3527">
        <v>329400</v>
      </c>
      <c r="I3527">
        <v>332300</v>
      </c>
      <c r="J3527">
        <v>333300</v>
      </c>
      <c r="K3527">
        <v>333600</v>
      </c>
      <c r="L3527">
        <v>333900</v>
      </c>
      <c r="M3527">
        <v>333800</v>
      </c>
      <c r="N3527">
        <v>333800</v>
      </c>
      <c r="O3527">
        <v>334200</v>
      </c>
      <c r="P3527">
        <v>334100</v>
      </c>
      <c r="Q3527">
        <v>333700</v>
      </c>
      <c r="R3527">
        <v>333800</v>
      </c>
      <c r="S3527">
        <v>335200</v>
      </c>
      <c r="T3527" s="23">
        <f>AVERAGE(H3527:S3527)</f>
        <v>333425</v>
      </c>
    </row>
    <row r="3528" spans="1:20" x14ac:dyDescent="0.3">
      <c r="A3528">
        <v>99139</v>
      </c>
      <c r="B3528">
        <v>97225</v>
      </c>
      <c r="C3528" t="s">
        <v>13298</v>
      </c>
      <c r="D3528" t="s">
        <v>5785</v>
      </c>
      <c r="E3528" t="s">
        <v>5789</v>
      </c>
      <c r="F3528" t="s">
        <v>436</v>
      </c>
      <c r="G3528">
        <v>3527</v>
      </c>
      <c r="H3528">
        <v>568800</v>
      </c>
      <c r="I3528">
        <v>572500</v>
      </c>
      <c r="J3528">
        <v>576200</v>
      </c>
      <c r="K3528">
        <v>577400</v>
      </c>
      <c r="L3528">
        <v>578100</v>
      </c>
      <c r="M3528">
        <v>578800</v>
      </c>
      <c r="N3528">
        <v>578100</v>
      </c>
      <c r="O3528">
        <v>575900</v>
      </c>
      <c r="P3528">
        <v>573500</v>
      </c>
      <c r="Q3528">
        <v>573400</v>
      </c>
      <c r="R3528">
        <v>577200</v>
      </c>
      <c r="S3528">
        <v>582700</v>
      </c>
      <c r="T3528" s="23">
        <f>AVERAGE(H3528:S3528)</f>
        <v>576050</v>
      </c>
    </row>
    <row r="3529" spans="1:20" x14ac:dyDescent="0.3">
      <c r="A3529">
        <v>99099</v>
      </c>
      <c r="B3529">
        <v>97132</v>
      </c>
      <c r="C3529" t="s">
        <v>13297</v>
      </c>
      <c r="D3529" t="s">
        <v>5785</v>
      </c>
      <c r="E3529" t="s">
        <v>5789</v>
      </c>
      <c r="F3529" t="s">
        <v>1467</v>
      </c>
      <c r="G3529">
        <v>3528</v>
      </c>
      <c r="H3529">
        <v>326000</v>
      </c>
      <c r="I3529">
        <v>330500</v>
      </c>
      <c r="J3529">
        <v>334100</v>
      </c>
      <c r="K3529">
        <v>336700</v>
      </c>
      <c r="L3529">
        <v>339500</v>
      </c>
      <c r="M3529">
        <v>342000</v>
      </c>
      <c r="N3529">
        <v>343300</v>
      </c>
      <c r="O3529">
        <v>343600</v>
      </c>
      <c r="P3529">
        <v>346100</v>
      </c>
      <c r="Q3529">
        <v>350900</v>
      </c>
      <c r="R3529">
        <v>355400</v>
      </c>
      <c r="S3529">
        <v>357800</v>
      </c>
      <c r="T3529" s="23">
        <f>AVERAGE(H3529:S3529)</f>
        <v>342158.33333333331</v>
      </c>
    </row>
    <row r="3530" spans="1:20" x14ac:dyDescent="0.3">
      <c r="A3530">
        <v>67709</v>
      </c>
      <c r="B3530">
        <v>23435</v>
      </c>
      <c r="C3530" t="s">
        <v>6217</v>
      </c>
      <c r="D3530" t="s">
        <v>5998</v>
      </c>
      <c r="E3530" t="s">
        <v>6216</v>
      </c>
      <c r="F3530" t="s">
        <v>2040</v>
      </c>
      <c r="G3530">
        <v>3529</v>
      </c>
      <c r="H3530">
        <v>280000</v>
      </c>
      <c r="I3530">
        <v>280500</v>
      </c>
      <c r="J3530">
        <v>280600</v>
      </c>
      <c r="K3530">
        <v>280900</v>
      </c>
      <c r="L3530">
        <v>281300</v>
      </c>
      <c r="M3530">
        <v>281600</v>
      </c>
      <c r="N3530">
        <v>282400</v>
      </c>
      <c r="O3530">
        <v>283000</v>
      </c>
      <c r="P3530">
        <v>282900</v>
      </c>
      <c r="Q3530">
        <v>283100</v>
      </c>
      <c r="R3530">
        <v>284100</v>
      </c>
      <c r="S3530">
        <v>284900</v>
      </c>
      <c r="T3530" s="23">
        <f>AVERAGE(H3530:S3530)</f>
        <v>282108.33333333331</v>
      </c>
    </row>
    <row r="3531" spans="1:20" x14ac:dyDescent="0.3">
      <c r="A3531">
        <v>96268</v>
      </c>
      <c r="B3531">
        <v>91007</v>
      </c>
      <c r="C3531" t="s">
        <v>8435</v>
      </c>
      <c r="D3531" t="s">
        <v>5803</v>
      </c>
      <c r="E3531" t="s">
        <v>5887</v>
      </c>
      <c r="F3531" t="s">
        <v>419</v>
      </c>
      <c r="G3531">
        <v>3530</v>
      </c>
      <c r="H3531">
        <v>1375800</v>
      </c>
      <c r="I3531">
        <v>1397400</v>
      </c>
      <c r="J3531">
        <v>1408300</v>
      </c>
      <c r="K3531">
        <v>1410100</v>
      </c>
      <c r="L3531">
        <v>1418300</v>
      </c>
      <c r="M3531">
        <v>1424800</v>
      </c>
      <c r="N3531">
        <v>1423300</v>
      </c>
      <c r="O3531">
        <v>1425900</v>
      </c>
      <c r="P3531">
        <v>1431200</v>
      </c>
      <c r="Q3531">
        <v>1436800</v>
      </c>
      <c r="R3531">
        <v>1435900</v>
      </c>
      <c r="S3531">
        <v>1433100</v>
      </c>
      <c r="T3531" s="23">
        <f>AVERAGE(H3531:S3531)</f>
        <v>1418408.3333333333</v>
      </c>
    </row>
    <row r="3532" spans="1:20" x14ac:dyDescent="0.3">
      <c r="A3532">
        <v>61864</v>
      </c>
      <c r="B3532">
        <v>10562</v>
      </c>
      <c r="C3532" t="s">
        <v>13296</v>
      </c>
      <c r="D3532" t="s">
        <v>5787</v>
      </c>
      <c r="E3532" t="s">
        <v>5974</v>
      </c>
      <c r="F3532" t="s">
        <v>922</v>
      </c>
      <c r="G3532">
        <v>3531</v>
      </c>
      <c r="H3532">
        <v>411800</v>
      </c>
      <c r="I3532">
        <v>412100</v>
      </c>
      <c r="J3532">
        <v>413700</v>
      </c>
      <c r="K3532">
        <v>416000</v>
      </c>
      <c r="L3532">
        <v>418600</v>
      </c>
      <c r="M3532">
        <v>420600</v>
      </c>
      <c r="N3532">
        <v>421600</v>
      </c>
      <c r="O3532">
        <v>421600</v>
      </c>
      <c r="P3532">
        <v>422000</v>
      </c>
      <c r="Q3532">
        <v>423400</v>
      </c>
      <c r="R3532">
        <v>424900</v>
      </c>
      <c r="S3532">
        <v>425800</v>
      </c>
      <c r="T3532" s="23">
        <f>AVERAGE(H3532:S3532)</f>
        <v>419341.66666666669</v>
      </c>
    </row>
    <row r="3533" spans="1:20" x14ac:dyDescent="0.3">
      <c r="A3533">
        <v>77955</v>
      </c>
      <c r="B3533">
        <v>46077</v>
      </c>
      <c r="C3533" t="s">
        <v>13295</v>
      </c>
      <c r="D3533" t="s">
        <v>6064</v>
      </c>
      <c r="E3533" t="s">
        <v>6247</v>
      </c>
      <c r="F3533" t="s">
        <v>592</v>
      </c>
      <c r="G3533">
        <v>3532</v>
      </c>
      <c r="H3533">
        <v>384700</v>
      </c>
      <c r="I3533">
        <v>389900</v>
      </c>
      <c r="J3533">
        <v>395200</v>
      </c>
      <c r="K3533">
        <v>397500</v>
      </c>
      <c r="L3533">
        <v>398700</v>
      </c>
      <c r="M3533">
        <v>402000</v>
      </c>
      <c r="N3533">
        <v>406600</v>
      </c>
      <c r="O3533">
        <v>409200</v>
      </c>
      <c r="P3533">
        <v>410400</v>
      </c>
      <c r="Q3533">
        <v>411700</v>
      </c>
      <c r="R3533">
        <v>413600</v>
      </c>
      <c r="S3533">
        <v>415600</v>
      </c>
      <c r="T3533" s="23">
        <f>AVERAGE(H3533:S3533)</f>
        <v>402925</v>
      </c>
    </row>
    <row r="3534" spans="1:20" x14ac:dyDescent="0.3">
      <c r="A3534">
        <v>90281</v>
      </c>
      <c r="B3534">
        <v>74075</v>
      </c>
      <c r="C3534" t="s">
        <v>7879</v>
      </c>
      <c r="D3534" t="s">
        <v>5925</v>
      </c>
      <c r="E3534" t="s">
        <v>7879</v>
      </c>
      <c r="F3534" t="s">
        <v>1017</v>
      </c>
      <c r="G3534">
        <v>3533</v>
      </c>
      <c r="H3534">
        <v>155200</v>
      </c>
      <c r="I3534">
        <v>156200</v>
      </c>
      <c r="J3534">
        <v>157300</v>
      </c>
      <c r="K3534">
        <v>157800</v>
      </c>
      <c r="L3534">
        <v>158200</v>
      </c>
      <c r="M3534">
        <v>158200</v>
      </c>
      <c r="N3534">
        <v>158100</v>
      </c>
      <c r="O3534">
        <v>158300</v>
      </c>
      <c r="P3534">
        <v>159600</v>
      </c>
      <c r="Q3534">
        <v>161100</v>
      </c>
      <c r="R3534">
        <v>162000</v>
      </c>
      <c r="S3534">
        <v>162300</v>
      </c>
      <c r="T3534" s="23">
        <f>AVERAGE(H3534:S3534)</f>
        <v>158691.66666666666</v>
      </c>
    </row>
    <row r="3535" spans="1:20" x14ac:dyDescent="0.3">
      <c r="A3535">
        <v>94255</v>
      </c>
      <c r="B3535">
        <v>83651</v>
      </c>
      <c r="C3535" t="s">
        <v>13294</v>
      </c>
      <c r="D3535" t="s">
        <v>5815</v>
      </c>
      <c r="E3535" t="s">
        <v>6580</v>
      </c>
      <c r="F3535" t="s">
        <v>1060</v>
      </c>
      <c r="G3535">
        <v>3534</v>
      </c>
      <c r="H3535">
        <v>169600</v>
      </c>
      <c r="I3535">
        <v>172600</v>
      </c>
      <c r="J3535">
        <v>175300</v>
      </c>
      <c r="K3535">
        <v>177700</v>
      </c>
      <c r="L3535">
        <v>180200</v>
      </c>
      <c r="M3535">
        <v>183000</v>
      </c>
      <c r="N3535">
        <v>185800</v>
      </c>
      <c r="O3535">
        <v>188100</v>
      </c>
      <c r="P3535">
        <v>190400</v>
      </c>
      <c r="Q3535">
        <v>193600</v>
      </c>
      <c r="R3535">
        <v>197700</v>
      </c>
      <c r="S3535">
        <v>200900</v>
      </c>
      <c r="T3535" s="23">
        <f>AVERAGE(H3535:S3535)</f>
        <v>184575</v>
      </c>
    </row>
    <row r="3536" spans="1:20" x14ac:dyDescent="0.3">
      <c r="A3536">
        <v>83709</v>
      </c>
      <c r="B3536">
        <v>58504</v>
      </c>
      <c r="C3536" t="s">
        <v>7148</v>
      </c>
      <c r="D3536" t="s">
        <v>6126</v>
      </c>
      <c r="E3536" t="s">
        <v>7148</v>
      </c>
      <c r="F3536" t="s">
        <v>843</v>
      </c>
      <c r="G3536">
        <v>3535</v>
      </c>
      <c r="H3536">
        <v>264100</v>
      </c>
      <c r="I3536">
        <v>264200</v>
      </c>
      <c r="J3536">
        <v>263600</v>
      </c>
      <c r="K3536">
        <v>263600</v>
      </c>
      <c r="L3536">
        <v>264000</v>
      </c>
      <c r="M3536">
        <v>264200</v>
      </c>
      <c r="N3536">
        <v>263800</v>
      </c>
      <c r="O3536">
        <v>263300</v>
      </c>
      <c r="P3536">
        <v>261600</v>
      </c>
      <c r="Q3536">
        <v>258700</v>
      </c>
      <c r="R3536">
        <v>256200</v>
      </c>
      <c r="S3536">
        <v>255300</v>
      </c>
      <c r="T3536" s="23">
        <f>AVERAGE(H3536:S3536)</f>
        <v>261883.33333333334</v>
      </c>
    </row>
    <row r="3537" spans="1:20" x14ac:dyDescent="0.3">
      <c r="A3537">
        <v>65324</v>
      </c>
      <c r="B3537">
        <v>18045</v>
      </c>
      <c r="C3537" t="s">
        <v>13145</v>
      </c>
      <c r="D3537" t="s">
        <v>5891</v>
      </c>
      <c r="E3537" t="s">
        <v>7332</v>
      </c>
      <c r="F3537" t="s">
        <v>815</v>
      </c>
      <c r="G3537">
        <v>3536</v>
      </c>
      <c r="H3537">
        <v>224500</v>
      </c>
      <c r="I3537">
        <v>224800</v>
      </c>
      <c r="J3537">
        <v>225200</v>
      </c>
      <c r="K3537">
        <v>226400</v>
      </c>
      <c r="L3537">
        <v>228000</v>
      </c>
      <c r="M3537">
        <v>229300</v>
      </c>
      <c r="N3537">
        <v>230300</v>
      </c>
      <c r="O3537">
        <v>231000</v>
      </c>
      <c r="P3537">
        <v>231600</v>
      </c>
      <c r="Q3537">
        <v>232800</v>
      </c>
      <c r="R3537">
        <v>234100</v>
      </c>
      <c r="S3537">
        <v>235000</v>
      </c>
      <c r="T3537" s="23">
        <f>AVERAGE(H3537:S3537)</f>
        <v>229416.66666666666</v>
      </c>
    </row>
    <row r="3538" spans="1:20" x14ac:dyDescent="0.3">
      <c r="A3538">
        <v>58981</v>
      </c>
      <c r="B3538">
        <v>2906</v>
      </c>
      <c r="C3538" t="s">
        <v>9523</v>
      </c>
      <c r="D3538" t="s">
        <v>6141</v>
      </c>
      <c r="E3538" t="s">
        <v>6140</v>
      </c>
      <c r="F3538" t="s">
        <v>635</v>
      </c>
      <c r="G3538">
        <v>3537</v>
      </c>
      <c r="H3538">
        <v>593700</v>
      </c>
      <c r="I3538">
        <v>594000</v>
      </c>
      <c r="J3538">
        <v>590300</v>
      </c>
      <c r="K3538">
        <v>587200</v>
      </c>
      <c r="L3538">
        <v>584700</v>
      </c>
      <c r="M3538">
        <v>581900</v>
      </c>
      <c r="N3538">
        <v>580500</v>
      </c>
      <c r="O3538">
        <v>581600</v>
      </c>
      <c r="P3538">
        <v>585000</v>
      </c>
      <c r="Q3538">
        <v>589600</v>
      </c>
      <c r="R3538">
        <v>594000</v>
      </c>
      <c r="S3538">
        <v>596500</v>
      </c>
      <c r="T3538" s="23">
        <f>AVERAGE(H3538:S3538)</f>
        <v>588250</v>
      </c>
    </row>
    <row r="3539" spans="1:20" x14ac:dyDescent="0.3">
      <c r="A3539">
        <v>66734</v>
      </c>
      <c r="B3539">
        <v>21030</v>
      </c>
      <c r="C3539" t="s">
        <v>13293</v>
      </c>
      <c r="D3539" t="s">
        <v>5824</v>
      </c>
      <c r="E3539" t="s">
        <v>5943</v>
      </c>
      <c r="F3539" t="s">
        <v>326</v>
      </c>
      <c r="G3539">
        <v>3538</v>
      </c>
      <c r="H3539">
        <v>378000</v>
      </c>
      <c r="I3539">
        <v>379300</v>
      </c>
      <c r="J3539">
        <v>381900</v>
      </c>
      <c r="K3539">
        <v>382900</v>
      </c>
      <c r="L3539">
        <v>381000</v>
      </c>
      <c r="M3539">
        <v>378500</v>
      </c>
      <c r="N3539">
        <v>377400</v>
      </c>
      <c r="O3539">
        <v>377400</v>
      </c>
      <c r="P3539">
        <v>378000</v>
      </c>
      <c r="Q3539">
        <v>378600</v>
      </c>
      <c r="R3539">
        <v>379100</v>
      </c>
      <c r="S3539">
        <v>380100</v>
      </c>
      <c r="T3539" s="23">
        <f>AVERAGE(H3539:S3539)</f>
        <v>379350</v>
      </c>
    </row>
    <row r="3540" spans="1:20" x14ac:dyDescent="0.3">
      <c r="A3540">
        <v>70861</v>
      </c>
      <c r="B3540">
        <v>30082</v>
      </c>
      <c r="C3540" t="s">
        <v>12988</v>
      </c>
      <c r="D3540" t="s">
        <v>5962</v>
      </c>
      <c r="E3540" t="s">
        <v>6925</v>
      </c>
      <c r="F3540" t="s">
        <v>883</v>
      </c>
      <c r="G3540">
        <v>3539</v>
      </c>
      <c r="H3540">
        <v>265100</v>
      </c>
      <c r="I3540">
        <v>269700</v>
      </c>
      <c r="J3540">
        <v>274300</v>
      </c>
      <c r="K3540">
        <v>277600</v>
      </c>
      <c r="L3540">
        <v>279800</v>
      </c>
      <c r="M3540">
        <v>280800</v>
      </c>
      <c r="N3540">
        <v>281500</v>
      </c>
      <c r="O3540">
        <v>283100</v>
      </c>
      <c r="P3540">
        <v>284800</v>
      </c>
      <c r="Q3540">
        <v>287600</v>
      </c>
      <c r="R3540">
        <v>291300</v>
      </c>
      <c r="S3540">
        <v>294500</v>
      </c>
      <c r="T3540" s="23">
        <f>AVERAGE(H3540:S3540)</f>
        <v>280841.66666666669</v>
      </c>
    </row>
    <row r="3541" spans="1:20" x14ac:dyDescent="0.3">
      <c r="A3541">
        <v>89531</v>
      </c>
      <c r="B3541">
        <v>72404</v>
      </c>
      <c r="C3541" t="s">
        <v>8199</v>
      </c>
      <c r="D3541" t="s">
        <v>6102</v>
      </c>
      <c r="E3541" t="s">
        <v>8199</v>
      </c>
      <c r="F3541" t="s">
        <v>703</v>
      </c>
      <c r="G3541">
        <v>3540</v>
      </c>
      <c r="H3541">
        <v>163400</v>
      </c>
      <c r="I3541">
        <v>164500</v>
      </c>
      <c r="J3541">
        <v>165500</v>
      </c>
      <c r="K3541">
        <v>165900</v>
      </c>
      <c r="L3541">
        <v>166000</v>
      </c>
      <c r="M3541">
        <v>165500</v>
      </c>
      <c r="N3541">
        <v>165300</v>
      </c>
      <c r="O3541">
        <v>165800</v>
      </c>
      <c r="P3541">
        <v>166500</v>
      </c>
      <c r="Q3541">
        <v>167200</v>
      </c>
      <c r="R3541">
        <v>167700</v>
      </c>
      <c r="S3541">
        <v>167900</v>
      </c>
      <c r="T3541" s="23">
        <f>AVERAGE(H3541:S3541)</f>
        <v>165933.33333333334</v>
      </c>
    </row>
    <row r="3542" spans="1:20" x14ac:dyDescent="0.3">
      <c r="A3542">
        <v>70555</v>
      </c>
      <c r="B3542">
        <v>29566</v>
      </c>
      <c r="C3542" t="s">
        <v>12431</v>
      </c>
      <c r="D3542" t="s">
        <v>5819</v>
      </c>
      <c r="E3542" t="s">
        <v>9101</v>
      </c>
      <c r="F3542" t="s">
        <v>190</v>
      </c>
      <c r="G3542">
        <v>3541</v>
      </c>
      <c r="H3542">
        <v>180200</v>
      </c>
      <c r="I3542">
        <v>183700</v>
      </c>
      <c r="J3542">
        <v>187900</v>
      </c>
      <c r="K3542">
        <v>190100</v>
      </c>
      <c r="L3542">
        <v>190200</v>
      </c>
      <c r="M3542">
        <v>189100</v>
      </c>
      <c r="N3542">
        <v>188200</v>
      </c>
      <c r="O3542">
        <v>187800</v>
      </c>
      <c r="P3542">
        <v>188300</v>
      </c>
      <c r="Q3542">
        <v>189100</v>
      </c>
      <c r="R3542">
        <v>190100</v>
      </c>
      <c r="S3542">
        <v>191100</v>
      </c>
      <c r="T3542" s="23">
        <f>AVERAGE(H3542:S3542)</f>
        <v>187983.33333333334</v>
      </c>
    </row>
    <row r="3543" spans="1:20" x14ac:dyDescent="0.3">
      <c r="A3543">
        <v>70800</v>
      </c>
      <c r="B3543">
        <v>30013</v>
      </c>
      <c r="C3543" t="s">
        <v>13292</v>
      </c>
      <c r="D3543" t="s">
        <v>5962</v>
      </c>
      <c r="E3543" t="s">
        <v>6925</v>
      </c>
      <c r="F3543" t="s">
        <v>612</v>
      </c>
      <c r="G3543">
        <v>3542</v>
      </c>
      <c r="H3543">
        <v>162400</v>
      </c>
      <c r="I3543">
        <v>165400</v>
      </c>
      <c r="J3543">
        <v>168200</v>
      </c>
      <c r="K3543">
        <v>167400</v>
      </c>
      <c r="L3543">
        <v>166900</v>
      </c>
      <c r="M3543">
        <v>168900</v>
      </c>
      <c r="N3543">
        <v>171700</v>
      </c>
      <c r="O3543">
        <v>173000</v>
      </c>
      <c r="P3543">
        <v>174300</v>
      </c>
      <c r="Q3543">
        <v>175900</v>
      </c>
      <c r="R3543">
        <v>177600</v>
      </c>
      <c r="S3543">
        <v>179000</v>
      </c>
      <c r="T3543" s="23">
        <f>AVERAGE(H3543:S3543)</f>
        <v>170891.66666666666</v>
      </c>
    </row>
    <row r="3544" spans="1:20" x14ac:dyDescent="0.3">
      <c r="A3544">
        <v>84390</v>
      </c>
      <c r="B3544">
        <v>60139</v>
      </c>
      <c r="C3544" t="s">
        <v>13291</v>
      </c>
      <c r="D3544" t="s">
        <v>5911</v>
      </c>
      <c r="E3544" t="s">
        <v>5978</v>
      </c>
      <c r="F3544" t="s">
        <v>1599</v>
      </c>
      <c r="G3544">
        <v>3543</v>
      </c>
      <c r="H3544">
        <v>208500</v>
      </c>
      <c r="I3544">
        <v>208900</v>
      </c>
      <c r="J3544">
        <v>209300</v>
      </c>
      <c r="K3544">
        <v>209700</v>
      </c>
      <c r="L3544">
        <v>209900</v>
      </c>
      <c r="M3544">
        <v>209500</v>
      </c>
      <c r="N3544">
        <v>208100</v>
      </c>
      <c r="O3544">
        <v>207100</v>
      </c>
      <c r="P3544">
        <v>207500</v>
      </c>
      <c r="Q3544">
        <v>208300</v>
      </c>
      <c r="R3544">
        <v>207700</v>
      </c>
      <c r="S3544">
        <v>207500</v>
      </c>
      <c r="T3544" s="23">
        <f>AVERAGE(H3544:S3544)</f>
        <v>208500</v>
      </c>
    </row>
    <row r="3545" spans="1:20" x14ac:dyDescent="0.3">
      <c r="A3545">
        <v>97399</v>
      </c>
      <c r="B3545">
        <v>93657</v>
      </c>
      <c r="C3545" t="s">
        <v>12159</v>
      </c>
      <c r="D3545" t="s">
        <v>5803</v>
      </c>
      <c r="E3545" t="s">
        <v>5967</v>
      </c>
      <c r="F3545" t="s">
        <v>289</v>
      </c>
      <c r="G3545">
        <v>3544</v>
      </c>
      <c r="H3545">
        <v>232100</v>
      </c>
      <c r="I3545">
        <v>234100</v>
      </c>
      <c r="J3545">
        <v>234700</v>
      </c>
      <c r="K3545">
        <v>235800</v>
      </c>
      <c r="L3545">
        <v>236900</v>
      </c>
      <c r="M3545">
        <v>237400</v>
      </c>
      <c r="N3545">
        <v>237900</v>
      </c>
      <c r="O3545">
        <v>238200</v>
      </c>
      <c r="P3545">
        <v>237500</v>
      </c>
      <c r="Q3545">
        <v>237500</v>
      </c>
      <c r="R3545">
        <v>239500</v>
      </c>
      <c r="S3545">
        <v>241600</v>
      </c>
      <c r="T3545" s="23">
        <f>AVERAGE(H3545:S3545)</f>
        <v>236933.33333333334</v>
      </c>
    </row>
    <row r="3546" spans="1:20" x14ac:dyDescent="0.3">
      <c r="A3546">
        <v>66582</v>
      </c>
      <c r="B3546">
        <v>20723</v>
      </c>
      <c r="C3546" t="s">
        <v>9568</v>
      </c>
      <c r="D3546" t="s">
        <v>5824</v>
      </c>
      <c r="E3546" t="s">
        <v>5823</v>
      </c>
      <c r="F3546" t="s">
        <v>8413</v>
      </c>
      <c r="G3546">
        <v>3545</v>
      </c>
      <c r="H3546">
        <v>404200</v>
      </c>
      <c r="I3546">
        <v>406600</v>
      </c>
      <c r="J3546">
        <v>408800</v>
      </c>
      <c r="K3546">
        <v>409900</v>
      </c>
      <c r="L3546">
        <v>411500</v>
      </c>
      <c r="M3546">
        <v>412900</v>
      </c>
      <c r="N3546">
        <v>414300</v>
      </c>
      <c r="O3546">
        <v>416000</v>
      </c>
      <c r="P3546">
        <v>416600</v>
      </c>
      <c r="Q3546">
        <v>415200</v>
      </c>
      <c r="R3546">
        <v>412800</v>
      </c>
      <c r="S3546">
        <v>411000</v>
      </c>
      <c r="T3546" s="23">
        <f>AVERAGE(H3546:S3546)</f>
        <v>411650</v>
      </c>
    </row>
    <row r="3547" spans="1:20" x14ac:dyDescent="0.3">
      <c r="A3547">
        <v>63351</v>
      </c>
      <c r="B3547">
        <v>13905</v>
      </c>
      <c r="C3547" t="s">
        <v>7044</v>
      </c>
      <c r="D3547" t="s">
        <v>5787</v>
      </c>
      <c r="E3547" t="s">
        <v>7044</v>
      </c>
      <c r="F3547" t="s">
        <v>763</v>
      </c>
      <c r="G3547">
        <v>3546</v>
      </c>
      <c r="H3547">
        <v>95400</v>
      </c>
      <c r="I3547">
        <v>98800</v>
      </c>
      <c r="J3547">
        <v>102000</v>
      </c>
      <c r="K3547">
        <v>104500</v>
      </c>
      <c r="L3547">
        <v>106800</v>
      </c>
      <c r="M3547">
        <v>108900</v>
      </c>
      <c r="N3547">
        <v>110800</v>
      </c>
      <c r="O3547">
        <v>112600</v>
      </c>
      <c r="P3547">
        <v>114300</v>
      </c>
      <c r="Q3547">
        <v>115600</v>
      </c>
      <c r="R3547">
        <v>116500</v>
      </c>
      <c r="S3547">
        <v>117000</v>
      </c>
      <c r="T3547" s="23">
        <f>AVERAGE(H3547:S3547)</f>
        <v>108600</v>
      </c>
    </row>
    <row r="3548" spans="1:20" x14ac:dyDescent="0.3">
      <c r="A3548">
        <v>86704</v>
      </c>
      <c r="B3548">
        <v>65101</v>
      </c>
      <c r="C3548" t="s">
        <v>6038</v>
      </c>
      <c r="D3548" t="s">
        <v>6039</v>
      </c>
      <c r="E3548" t="s">
        <v>6038</v>
      </c>
      <c r="F3548" t="s">
        <v>479</v>
      </c>
      <c r="G3548">
        <v>3547</v>
      </c>
      <c r="H3548">
        <v>151800</v>
      </c>
      <c r="I3548">
        <v>150700</v>
      </c>
      <c r="J3548">
        <v>148900</v>
      </c>
      <c r="K3548">
        <v>149100</v>
      </c>
      <c r="L3548">
        <v>151300</v>
      </c>
      <c r="M3548">
        <v>153500</v>
      </c>
      <c r="N3548">
        <v>154900</v>
      </c>
      <c r="O3548">
        <v>156300</v>
      </c>
      <c r="P3548">
        <v>157100</v>
      </c>
      <c r="Q3548">
        <v>157300</v>
      </c>
      <c r="R3548">
        <v>158000</v>
      </c>
      <c r="S3548">
        <v>158800</v>
      </c>
      <c r="T3548" s="23">
        <f>AVERAGE(H3548:S3548)</f>
        <v>153975</v>
      </c>
    </row>
    <row r="3549" spans="1:20" x14ac:dyDescent="0.3">
      <c r="A3549">
        <v>71797</v>
      </c>
      <c r="B3549">
        <v>32118</v>
      </c>
      <c r="C3549" t="s">
        <v>9530</v>
      </c>
      <c r="D3549" t="s">
        <v>6060</v>
      </c>
      <c r="E3549" t="s">
        <v>8986</v>
      </c>
      <c r="F3549" t="s">
        <v>449</v>
      </c>
      <c r="G3549">
        <v>3548</v>
      </c>
      <c r="H3549">
        <v>199000</v>
      </c>
      <c r="I3549">
        <v>202700</v>
      </c>
      <c r="J3549">
        <v>206900</v>
      </c>
      <c r="K3549">
        <v>208600</v>
      </c>
      <c r="L3549">
        <v>208600</v>
      </c>
      <c r="M3549">
        <v>208400</v>
      </c>
      <c r="N3549">
        <v>209100</v>
      </c>
      <c r="O3549">
        <v>210400</v>
      </c>
      <c r="P3549">
        <v>211600</v>
      </c>
      <c r="Q3549">
        <v>212000</v>
      </c>
      <c r="R3549">
        <v>212500</v>
      </c>
      <c r="S3549">
        <v>214000</v>
      </c>
      <c r="T3549" s="23">
        <f>AVERAGE(H3549:S3549)</f>
        <v>208650</v>
      </c>
    </row>
    <row r="3550" spans="1:20" x14ac:dyDescent="0.3">
      <c r="A3550">
        <v>65192</v>
      </c>
      <c r="B3550">
        <v>17815</v>
      </c>
      <c r="C3550" t="s">
        <v>13290</v>
      </c>
      <c r="D3550" t="s">
        <v>5891</v>
      </c>
      <c r="E3550" t="s">
        <v>8478</v>
      </c>
      <c r="F3550" t="s">
        <v>164</v>
      </c>
      <c r="G3550">
        <v>3549</v>
      </c>
      <c r="H3550">
        <v>145500</v>
      </c>
      <c r="I3550">
        <v>146000</v>
      </c>
      <c r="J3550">
        <v>146600</v>
      </c>
      <c r="K3550">
        <v>146700</v>
      </c>
      <c r="L3550">
        <v>146400</v>
      </c>
      <c r="M3550">
        <v>146100</v>
      </c>
      <c r="N3550">
        <v>145500</v>
      </c>
      <c r="O3550">
        <v>144700</v>
      </c>
      <c r="P3550">
        <v>145500</v>
      </c>
      <c r="Q3550">
        <v>147900</v>
      </c>
      <c r="R3550">
        <v>149900</v>
      </c>
      <c r="S3550">
        <v>151000</v>
      </c>
      <c r="T3550" s="23">
        <f>AVERAGE(H3550:S3550)</f>
        <v>146816.66666666666</v>
      </c>
    </row>
    <row r="3551" spans="1:20" x14ac:dyDescent="0.3">
      <c r="A3551">
        <v>71181</v>
      </c>
      <c r="B3551">
        <v>30534</v>
      </c>
      <c r="C3551" t="s">
        <v>13289</v>
      </c>
      <c r="D3551" t="s">
        <v>5962</v>
      </c>
      <c r="E3551" t="s">
        <v>6925</v>
      </c>
      <c r="F3551" t="s">
        <v>1072</v>
      </c>
      <c r="G3551">
        <v>3550</v>
      </c>
      <c r="H3551">
        <v>211200</v>
      </c>
      <c r="I3551">
        <v>213200</v>
      </c>
      <c r="J3551">
        <v>214700</v>
      </c>
      <c r="K3551">
        <v>215100</v>
      </c>
      <c r="L3551">
        <v>215600</v>
      </c>
      <c r="M3551">
        <v>216800</v>
      </c>
      <c r="N3551">
        <v>217900</v>
      </c>
      <c r="O3551">
        <v>220100</v>
      </c>
      <c r="P3551">
        <v>223500</v>
      </c>
      <c r="Q3551">
        <v>227100</v>
      </c>
      <c r="R3551">
        <v>229800</v>
      </c>
      <c r="S3551">
        <v>231900</v>
      </c>
      <c r="T3551" s="23">
        <f>AVERAGE(H3551:S3551)</f>
        <v>219741.66666666666</v>
      </c>
    </row>
    <row r="3552" spans="1:20" x14ac:dyDescent="0.3">
      <c r="A3552">
        <v>79120</v>
      </c>
      <c r="B3552">
        <v>48309</v>
      </c>
      <c r="C3552" t="s">
        <v>13288</v>
      </c>
      <c r="D3552" t="s">
        <v>5796</v>
      </c>
      <c r="E3552" t="s">
        <v>6373</v>
      </c>
      <c r="F3552" t="s">
        <v>1094</v>
      </c>
      <c r="G3552">
        <v>3551</v>
      </c>
      <c r="H3552">
        <v>309400</v>
      </c>
      <c r="I3552">
        <v>312300</v>
      </c>
      <c r="J3552">
        <v>315100</v>
      </c>
      <c r="K3552">
        <v>317400</v>
      </c>
      <c r="L3552">
        <v>320500</v>
      </c>
      <c r="M3552">
        <v>323100</v>
      </c>
      <c r="N3552">
        <v>324600</v>
      </c>
      <c r="O3552">
        <v>325200</v>
      </c>
      <c r="P3552">
        <v>325000</v>
      </c>
      <c r="Q3552">
        <v>325100</v>
      </c>
      <c r="R3552">
        <v>326000</v>
      </c>
      <c r="S3552">
        <v>327100</v>
      </c>
      <c r="T3552" s="23">
        <f>AVERAGE(H3552:S3552)</f>
        <v>320900</v>
      </c>
    </row>
    <row r="3553" spans="1:20" x14ac:dyDescent="0.3">
      <c r="A3553">
        <v>85345</v>
      </c>
      <c r="B3553">
        <v>62221</v>
      </c>
      <c r="C3553" t="s">
        <v>8189</v>
      </c>
      <c r="D3553" t="s">
        <v>5911</v>
      </c>
      <c r="E3553" t="s">
        <v>6161</v>
      </c>
      <c r="F3553" t="s">
        <v>6992</v>
      </c>
      <c r="G3553">
        <v>3552</v>
      </c>
      <c r="H3553">
        <v>146600</v>
      </c>
      <c r="I3553">
        <v>146300</v>
      </c>
      <c r="J3553">
        <v>146200</v>
      </c>
      <c r="K3553">
        <v>146600</v>
      </c>
      <c r="L3553">
        <v>147400</v>
      </c>
      <c r="M3553">
        <v>148200</v>
      </c>
      <c r="N3553">
        <v>148600</v>
      </c>
      <c r="O3553">
        <v>148900</v>
      </c>
      <c r="P3553">
        <v>149400</v>
      </c>
      <c r="Q3553">
        <v>149900</v>
      </c>
      <c r="R3553">
        <v>150400</v>
      </c>
      <c r="S3553">
        <v>150400</v>
      </c>
      <c r="T3553" s="23">
        <f>AVERAGE(H3553:S3553)</f>
        <v>148241.66666666666</v>
      </c>
    </row>
    <row r="3554" spans="1:20" x14ac:dyDescent="0.3">
      <c r="A3554">
        <v>95156</v>
      </c>
      <c r="B3554">
        <v>86301</v>
      </c>
      <c r="C3554" t="s">
        <v>7289</v>
      </c>
      <c r="D3554" t="s">
        <v>5848</v>
      </c>
      <c r="E3554" t="s">
        <v>7289</v>
      </c>
      <c r="F3554" t="s">
        <v>715</v>
      </c>
      <c r="G3554">
        <v>3553</v>
      </c>
      <c r="H3554">
        <v>315100</v>
      </c>
      <c r="I3554">
        <v>318800</v>
      </c>
      <c r="J3554">
        <v>322400</v>
      </c>
      <c r="K3554">
        <v>324500</v>
      </c>
      <c r="L3554">
        <v>326100</v>
      </c>
      <c r="M3554">
        <v>327300</v>
      </c>
      <c r="N3554">
        <v>329000</v>
      </c>
      <c r="O3554">
        <v>330400</v>
      </c>
      <c r="P3554">
        <v>331900</v>
      </c>
      <c r="Q3554">
        <v>333700</v>
      </c>
      <c r="R3554">
        <v>335700</v>
      </c>
      <c r="S3554">
        <v>337000</v>
      </c>
      <c r="T3554" s="23">
        <f>AVERAGE(H3554:S3554)</f>
        <v>327658.33333333331</v>
      </c>
    </row>
    <row r="3555" spans="1:20" x14ac:dyDescent="0.3">
      <c r="A3555">
        <v>90059</v>
      </c>
      <c r="B3555">
        <v>73533</v>
      </c>
      <c r="C3555" t="s">
        <v>9726</v>
      </c>
      <c r="D3555" t="s">
        <v>5925</v>
      </c>
      <c r="E3555" t="s">
        <v>9726</v>
      </c>
      <c r="F3555" t="s">
        <v>550</v>
      </c>
      <c r="G3555">
        <v>3554</v>
      </c>
      <c r="H3555">
        <v>59700</v>
      </c>
      <c r="I3555">
        <v>61500</v>
      </c>
      <c r="J3555">
        <v>63300</v>
      </c>
      <c r="K3555">
        <v>64300</v>
      </c>
      <c r="L3555">
        <v>64600</v>
      </c>
      <c r="M3555">
        <v>63700</v>
      </c>
      <c r="N3555">
        <v>62600</v>
      </c>
      <c r="O3555">
        <v>62300</v>
      </c>
      <c r="P3555">
        <v>63200</v>
      </c>
      <c r="Q3555">
        <v>64500</v>
      </c>
      <c r="R3555">
        <v>65600</v>
      </c>
      <c r="S3555">
        <v>66000</v>
      </c>
      <c r="T3555" s="23">
        <f>AVERAGE(H3555:S3555)</f>
        <v>63441.666666666664</v>
      </c>
    </row>
    <row r="3556" spans="1:20" x14ac:dyDescent="0.3">
      <c r="A3556">
        <v>95194</v>
      </c>
      <c r="B3556">
        <v>86409</v>
      </c>
      <c r="C3556" t="s">
        <v>9357</v>
      </c>
      <c r="D3556" t="s">
        <v>5848</v>
      </c>
      <c r="E3556" t="s">
        <v>10885</v>
      </c>
      <c r="F3556" t="s">
        <v>1204</v>
      </c>
      <c r="G3556">
        <v>3555</v>
      </c>
      <c r="H3556">
        <v>138600</v>
      </c>
      <c r="I3556">
        <v>139900</v>
      </c>
      <c r="J3556">
        <v>141100</v>
      </c>
      <c r="K3556">
        <v>142100</v>
      </c>
      <c r="L3556">
        <v>142800</v>
      </c>
      <c r="M3556">
        <v>143400</v>
      </c>
      <c r="N3556">
        <v>144800</v>
      </c>
      <c r="O3556">
        <v>146400</v>
      </c>
      <c r="P3556">
        <v>148000</v>
      </c>
      <c r="Q3556">
        <v>149600</v>
      </c>
      <c r="R3556">
        <v>151000</v>
      </c>
      <c r="S3556">
        <v>152000</v>
      </c>
      <c r="T3556" s="23">
        <f>AVERAGE(H3556:S3556)</f>
        <v>144975</v>
      </c>
    </row>
    <row r="3557" spans="1:20" x14ac:dyDescent="0.3">
      <c r="A3557">
        <v>92541</v>
      </c>
      <c r="B3557">
        <v>78602</v>
      </c>
      <c r="C3557" t="s">
        <v>12978</v>
      </c>
      <c r="D3557" t="s">
        <v>5834</v>
      </c>
      <c r="E3557" t="s">
        <v>8058</v>
      </c>
      <c r="F3557" t="s">
        <v>667</v>
      </c>
      <c r="G3557">
        <v>3556</v>
      </c>
      <c r="H3557">
        <v>192300</v>
      </c>
      <c r="I3557">
        <v>195600</v>
      </c>
      <c r="J3557">
        <v>198800</v>
      </c>
      <c r="K3557">
        <v>200200</v>
      </c>
      <c r="L3557">
        <v>200600</v>
      </c>
      <c r="M3557">
        <v>201500</v>
      </c>
      <c r="N3557">
        <v>203700</v>
      </c>
      <c r="O3557">
        <v>205200</v>
      </c>
      <c r="P3557">
        <v>207200</v>
      </c>
      <c r="Q3557">
        <v>211400</v>
      </c>
      <c r="R3557">
        <v>216900</v>
      </c>
      <c r="S3557">
        <v>220100</v>
      </c>
      <c r="T3557" s="23">
        <f>AVERAGE(H3557:S3557)</f>
        <v>204458.33333333334</v>
      </c>
    </row>
    <row r="3558" spans="1:20" x14ac:dyDescent="0.3">
      <c r="A3558">
        <v>99963</v>
      </c>
      <c r="B3558">
        <v>98684</v>
      </c>
      <c r="C3558" t="s">
        <v>12107</v>
      </c>
      <c r="D3558" t="s">
        <v>5882</v>
      </c>
      <c r="E3558" t="s">
        <v>5789</v>
      </c>
      <c r="F3558" t="s">
        <v>147</v>
      </c>
      <c r="G3558">
        <v>3557</v>
      </c>
      <c r="H3558">
        <v>306600</v>
      </c>
      <c r="I3558">
        <v>308300</v>
      </c>
      <c r="J3558">
        <v>309300</v>
      </c>
      <c r="K3558">
        <v>310300</v>
      </c>
      <c r="L3558">
        <v>312100</v>
      </c>
      <c r="M3558">
        <v>314000</v>
      </c>
      <c r="N3558">
        <v>315300</v>
      </c>
      <c r="O3558">
        <v>316400</v>
      </c>
      <c r="P3558">
        <v>317500</v>
      </c>
      <c r="Q3558">
        <v>319100</v>
      </c>
      <c r="R3558">
        <v>321100</v>
      </c>
      <c r="S3558">
        <v>322500</v>
      </c>
      <c r="T3558" s="23">
        <f>AVERAGE(H3558:S3558)</f>
        <v>314375</v>
      </c>
    </row>
    <row r="3559" spans="1:20" x14ac:dyDescent="0.3">
      <c r="A3559">
        <v>70057</v>
      </c>
      <c r="B3559">
        <v>28602</v>
      </c>
      <c r="C3559" t="s">
        <v>13287</v>
      </c>
      <c r="D3559" t="s">
        <v>5841</v>
      </c>
      <c r="E3559" t="s">
        <v>5859</v>
      </c>
      <c r="F3559" t="s">
        <v>739</v>
      </c>
      <c r="G3559">
        <v>3558</v>
      </c>
      <c r="H3559">
        <v>107600</v>
      </c>
      <c r="I3559">
        <v>107900</v>
      </c>
      <c r="J3559">
        <v>108600</v>
      </c>
      <c r="K3559">
        <v>108800</v>
      </c>
      <c r="L3559">
        <v>109600</v>
      </c>
      <c r="M3559">
        <v>110900</v>
      </c>
      <c r="N3559">
        <v>112200</v>
      </c>
      <c r="O3559">
        <v>113500</v>
      </c>
      <c r="P3559">
        <v>114600</v>
      </c>
      <c r="Q3559">
        <v>115900</v>
      </c>
      <c r="R3559">
        <v>117300</v>
      </c>
      <c r="S3559">
        <v>118500</v>
      </c>
      <c r="T3559" s="23">
        <f>AVERAGE(H3559:S3559)</f>
        <v>112116.66666666667</v>
      </c>
    </row>
    <row r="3560" spans="1:20" x14ac:dyDescent="0.3">
      <c r="A3560">
        <v>79794</v>
      </c>
      <c r="B3560">
        <v>49525</v>
      </c>
      <c r="C3560" t="s">
        <v>13286</v>
      </c>
      <c r="D3560" t="s">
        <v>5796</v>
      </c>
      <c r="E3560" t="s">
        <v>6252</v>
      </c>
      <c r="F3560" t="s">
        <v>290</v>
      </c>
      <c r="G3560">
        <v>3559</v>
      </c>
      <c r="H3560">
        <v>183600</v>
      </c>
      <c r="I3560">
        <v>185500</v>
      </c>
      <c r="J3560">
        <v>186900</v>
      </c>
      <c r="K3560">
        <v>188500</v>
      </c>
      <c r="L3560">
        <v>190800</v>
      </c>
      <c r="M3560">
        <v>192500</v>
      </c>
      <c r="N3560">
        <v>193700</v>
      </c>
      <c r="O3560">
        <v>195500</v>
      </c>
      <c r="P3560">
        <v>197000</v>
      </c>
      <c r="Q3560">
        <v>197900</v>
      </c>
      <c r="R3560">
        <v>199400</v>
      </c>
      <c r="S3560">
        <v>200900</v>
      </c>
      <c r="T3560" s="23">
        <f>AVERAGE(H3560:S3560)</f>
        <v>192683.33333333334</v>
      </c>
    </row>
    <row r="3561" spans="1:20" x14ac:dyDescent="0.3">
      <c r="A3561">
        <v>70630</v>
      </c>
      <c r="B3561">
        <v>29649</v>
      </c>
      <c r="C3561" t="s">
        <v>7866</v>
      </c>
      <c r="D3561" t="s">
        <v>5819</v>
      </c>
      <c r="E3561" t="s">
        <v>7866</v>
      </c>
      <c r="F3561" t="s">
        <v>49</v>
      </c>
      <c r="G3561">
        <v>3560</v>
      </c>
      <c r="H3561">
        <v>133300</v>
      </c>
      <c r="I3561">
        <v>135200</v>
      </c>
      <c r="J3561">
        <v>136600</v>
      </c>
      <c r="K3561">
        <v>137500</v>
      </c>
      <c r="L3561">
        <v>138100</v>
      </c>
      <c r="M3561">
        <v>138700</v>
      </c>
      <c r="N3561">
        <v>139600</v>
      </c>
      <c r="O3561">
        <v>140000</v>
      </c>
      <c r="P3561">
        <v>141500</v>
      </c>
      <c r="Q3561">
        <v>145400</v>
      </c>
      <c r="R3561">
        <v>150600</v>
      </c>
      <c r="S3561">
        <v>153800</v>
      </c>
      <c r="T3561" s="23">
        <f>AVERAGE(H3561:S3561)</f>
        <v>140858.33333333334</v>
      </c>
    </row>
    <row r="3562" spans="1:20" x14ac:dyDescent="0.3">
      <c r="A3562">
        <v>98351</v>
      </c>
      <c r="B3562">
        <v>95660</v>
      </c>
      <c r="C3562" t="s">
        <v>10735</v>
      </c>
      <c r="D3562" t="s">
        <v>5803</v>
      </c>
      <c r="E3562" t="s">
        <v>5856</v>
      </c>
      <c r="F3562" t="s">
        <v>276</v>
      </c>
      <c r="G3562">
        <v>3561</v>
      </c>
      <c r="H3562">
        <v>244700</v>
      </c>
      <c r="I3562">
        <v>246500</v>
      </c>
      <c r="J3562">
        <v>246700</v>
      </c>
      <c r="K3562">
        <v>247200</v>
      </c>
      <c r="L3562">
        <v>248600</v>
      </c>
      <c r="M3562">
        <v>250300</v>
      </c>
      <c r="N3562">
        <v>251700</v>
      </c>
      <c r="O3562">
        <v>252700</v>
      </c>
      <c r="P3562">
        <v>253000</v>
      </c>
      <c r="Q3562">
        <v>253200</v>
      </c>
      <c r="R3562">
        <v>253900</v>
      </c>
      <c r="S3562">
        <v>255100</v>
      </c>
      <c r="T3562" s="23">
        <f>AVERAGE(H3562:S3562)</f>
        <v>250300</v>
      </c>
    </row>
    <row r="3563" spans="1:20" x14ac:dyDescent="0.3">
      <c r="A3563">
        <v>65792</v>
      </c>
      <c r="B3563">
        <v>19125</v>
      </c>
      <c r="C3563" t="s">
        <v>7522</v>
      </c>
      <c r="D3563" t="s">
        <v>5891</v>
      </c>
      <c r="E3563" t="s">
        <v>6124</v>
      </c>
      <c r="F3563" t="s">
        <v>46</v>
      </c>
      <c r="G3563">
        <v>3562</v>
      </c>
      <c r="H3563">
        <v>257300</v>
      </c>
      <c r="I3563">
        <v>259000</v>
      </c>
      <c r="J3563">
        <v>260800</v>
      </c>
      <c r="K3563">
        <v>261900</v>
      </c>
      <c r="L3563">
        <v>263900</v>
      </c>
      <c r="M3563">
        <v>266300</v>
      </c>
      <c r="N3563">
        <v>267400</v>
      </c>
      <c r="O3563">
        <v>267900</v>
      </c>
      <c r="P3563">
        <v>269600</v>
      </c>
      <c r="Q3563">
        <v>271900</v>
      </c>
      <c r="R3563">
        <v>274200</v>
      </c>
      <c r="S3563">
        <v>275800</v>
      </c>
      <c r="T3563" s="23">
        <f>AVERAGE(H3563:S3563)</f>
        <v>266333.33333333331</v>
      </c>
    </row>
    <row r="3564" spans="1:20" x14ac:dyDescent="0.3">
      <c r="A3564">
        <v>92356</v>
      </c>
      <c r="B3564">
        <v>78260</v>
      </c>
      <c r="C3564" t="s">
        <v>10391</v>
      </c>
      <c r="D3564" t="s">
        <v>5834</v>
      </c>
      <c r="E3564" t="s">
        <v>6821</v>
      </c>
      <c r="F3564" t="s">
        <v>450</v>
      </c>
      <c r="G3564">
        <v>3563</v>
      </c>
      <c r="H3564">
        <v>339700</v>
      </c>
      <c r="I3564">
        <v>343800</v>
      </c>
      <c r="J3564">
        <v>347200</v>
      </c>
      <c r="K3564">
        <v>349800</v>
      </c>
      <c r="L3564">
        <v>351900</v>
      </c>
      <c r="M3564">
        <v>353100</v>
      </c>
      <c r="N3564">
        <v>353700</v>
      </c>
      <c r="O3564">
        <v>354000</v>
      </c>
      <c r="P3564">
        <v>354200</v>
      </c>
      <c r="Q3564">
        <v>354500</v>
      </c>
      <c r="R3564">
        <v>354900</v>
      </c>
      <c r="S3564">
        <v>355400</v>
      </c>
      <c r="T3564" s="23">
        <f>AVERAGE(H3564:S3564)</f>
        <v>351016.66666666669</v>
      </c>
    </row>
    <row r="3565" spans="1:20" x14ac:dyDescent="0.3">
      <c r="A3565">
        <v>66618</v>
      </c>
      <c r="B3565">
        <v>20770</v>
      </c>
      <c r="C3565" t="s">
        <v>13285</v>
      </c>
      <c r="D3565" t="s">
        <v>5824</v>
      </c>
      <c r="E3565" t="s">
        <v>5823</v>
      </c>
      <c r="F3565" t="s">
        <v>8413</v>
      </c>
      <c r="G3565">
        <v>3564</v>
      </c>
      <c r="H3565">
        <v>260100</v>
      </c>
      <c r="I3565">
        <v>261400</v>
      </c>
      <c r="J3565">
        <v>262800</v>
      </c>
      <c r="K3565">
        <v>265300</v>
      </c>
      <c r="L3565">
        <v>267700</v>
      </c>
      <c r="M3565">
        <v>267400</v>
      </c>
      <c r="N3565">
        <v>266400</v>
      </c>
      <c r="O3565">
        <v>267900</v>
      </c>
      <c r="P3565">
        <v>270500</v>
      </c>
      <c r="Q3565">
        <v>270800</v>
      </c>
      <c r="R3565">
        <v>269900</v>
      </c>
      <c r="S3565">
        <v>269000</v>
      </c>
      <c r="T3565" s="23">
        <f>AVERAGE(H3565:S3565)</f>
        <v>266600</v>
      </c>
    </row>
    <row r="3566" spans="1:20" x14ac:dyDescent="0.3">
      <c r="A3566">
        <v>72821</v>
      </c>
      <c r="B3566">
        <v>33781</v>
      </c>
      <c r="C3566" t="s">
        <v>13012</v>
      </c>
      <c r="D3566" t="s">
        <v>6060</v>
      </c>
      <c r="E3566" t="s">
        <v>6962</v>
      </c>
      <c r="F3566" t="s">
        <v>270</v>
      </c>
      <c r="G3566">
        <v>3565</v>
      </c>
      <c r="H3566">
        <v>158300</v>
      </c>
      <c r="I3566">
        <v>162300</v>
      </c>
      <c r="J3566">
        <v>165700</v>
      </c>
      <c r="K3566">
        <v>167600</v>
      </c>
      <c r="L3566">
        <v>168800</v>
      </c>
      <c r="M3566">
        <v>169900</v>
      </c>
      <c r="N3566">
        <v>171400</v>
      </c>
      <c r="O3566">
        <v>173100</v>
      </c>
      <c r="P3566">
        <v>174300</v>
      </c>
      <c r="Q3566">
        <v>175200</v>
      </c>
      <c r="R3566">
        <v>176100</v>
      </c>
      <c r="S3566">
        <v>176800</v>
      </c>
      <c r="T3566" s="23">
        <f>AVERAGE(H3566:S3566)</f>
        <v>169958.33333333334</v>
      </c>
    </row>
    <row r="3567" spans="1:20" x14ac:dyDescent="0.3">
      <c r="A3567">
        <v>82253</v>
      </c>
      <c r="B3567">
        <v>55403</v>
      </c>
      <c r="C3567" t="s">
        <v>9887</v>
      </c>
      <c r="D3567" t="s">
        <v>5867</v>
      </c>
      <c r="E3567" t="s">
        <v>5904</v>
      </c>
      <c r="F3567" t="s">
        <v>493</v>
      </c>
      <c r="G3567">
        <v>3566</v>
      </c>
      <c r="H3567">
        <v>234100</v>
      </c>
      <c r="I3567">
        <v>234800</v>
      </c>
      <c r="J3567">
        <v>235800</v>
      </c>
      <c r="K3567">
        <v>237300</v>
      </c>
      <c r="L3567">
        <v>237200</v>
      </c>
      <c r="M3567">
        <v>235000</v>
      </c>
      <c r="N3567">
        <v>233400</v>
      </c>
      <c r="O3567">
        <v>234100</v>
      </c>
      <c r="P3567">
        <v>235800</v>
      </c>
      <c r="Q3567">
        <v>237400</v>
      </c>
      <c r="R3567">
        <v>238400</v>
      </c>
      <c r="S3567">
        <v>239000</v>
      </c>
      <c r="T3567" s="23">
        <f>AVERAGE(H3567:S3567)</f>
        <v>236025</v>
      </c>
    </row>
    <row r="3568" spans="1:20" x14ac:dyDescent="0.3">
      <c r="A3568">
        <v>65375</v>
      </c>
      <c r="B3568">
        <v>18201</v>
      </c>
      <c r="C3568" t="s">
        <v>13284</v>
      </c>
      <c r="D3568" t="s">
        <v>5891</v>
      </c>
      <c r="E3568" t="s">
        <v>6927</v>
      </c>
      <c r="F3568" t="s">
        <v>824</v>
      </c>
      <c r="G3568">
        <v>3567</v>
      </c>
      <c r="H3568">
        <v>62400</v>
      </c>
      <c r="I3568">
        <v>63700</v>
      </c>
      <c r="J3568">
        <v>64700</v>
      </c>
      <c r="K3568">
        <v>65400</v>
      </c>
      <c r="L3568">
        <v>66100</v>
      </c>
      <c r="M3568">
        <v>66600</v>
      </c>
      <c r="N3568">
        <v>67600</v>
      </c>
      <c r="O3568">
        <v>68700</v>
      </c>
      <c r="P3568">
        <v>69000</v>
      </c>
      <c r="Q3568">
        <v>69400</v>
      </c>
      <c r="R3568">
        <v>70100</v>
      </c>
      <c r="S3568">
        <v>70400</v>
      </c>
      <c r="T3568" s="23">
        <f>AVERAGE(H3568:S3568)</f>
        <v>67008.333333333328</v>
      </c>
    </row>
    <row r="3569" spans="1:20" x14ac:dyDescent="0.3">
      <c r="A3569">
        <v>89798</v>
      </c>
      <c r="B3569">
        <v>72903</v>
      </c>
      <c r="C3569" t="s">
        <v>7275</v>
      </c>
      <c r="D3569" t="s">
        <v>6102</v>
      </c>
      <c r="E3569" t="s">
        <v>7275</v>
      </c>
      <c r="F3569" t="s">
        <v>199</v>
      </c>
      <c r="G3569">
        <v>3568</v>
      </c>
      <c r="H3569">
        <v>143700</v>
      </c>
      <c r="I3569">
        <v>145400</v>
      </c>
      <c r="J3569">
        <v>147300</v>
      </c>
      <c r="K3569">
        <v>148800</v>
      </c>
      <c r="L3569">
        <v>150200</v>
      </c>
      <c r="M3569">
        <v>151600</v>
      </c>
      <c r="N3569">
        <v>152500</v>
      </c>
      <c r="O3569">
        <v>152300</v>
      </c>
      <c r="P3569">
        <v>152400</v>
      </c>
      <c r="Q3569">
        <v>153700</v>
      </c>
      <c r="R3569">
        <v>154700</v>
      </c>
      <c r="S3569">
        <v>154700</v>
      </c>
      <c r="T3569" s="23">
        <f>AVERAGE(H3569:S3569)</f>
        <v>150608.33333333334</v>
      </c>
    </row>
    <row r="3570" spans="1:20" x14ac:dyDescent="0.3">
      <c r="A3570">
        <v>72232</v>
      </c>
      <c r="B3570">
        <v>32806</v>
      </c>
      <c r="C3570" t="s">
        <v>11658</v>
      </c>
      <c r="D3570" t="s">
        <v>6060</v>
      </c>
      <c r="E3570" t="s">
        <v>6561</v>
      </c>
      <c r="F3570" t="s">
        <v>156</v>
      </c>
      <c r="G3570">
        <v>3569</v>
      </c>
      <c r="H3570">
        <v>271100</v>
      </c>
      <c r="I3570">
        <v>275300</v>
      </c>
      <c r="J3570">
        <v>279400</v>
      </c>
      <c r="K3570">
        <v>282700</v>
      </c>
      <c r="L3570">
        <v>286300</v>
      </c>
      <c r="M3570">
        <v>289200</v>
      </c>
      <c r="N3570">
        <v>291000</v>
      </c>
      <c r="O3570">
        <v>292300</v>
      </c>
      <c r="P3570">
        <v>292900</v>
      </c>
      <c r="Q3570">
        <v>292700</v>
      </c>
      <c r="R3570">
        <v>293600</v>
      </c>
      <c r="S3570">
        <v>295700</v>
      </c>
      <c r="T3570" s="23">
        <f>AVERAGE(H3570:S3570)</f>
        <v>286850</v>
      </c>
    </row>
    <row r="3571" spans="1:20" x14ac:dyDescent="0.3">
      <c r="A3571">
        <v>62919</v>
      </c>
      <c r="B3571">
        <v>13045</v>
      </c>
      <c r="C3571" t="s">
        <v>7767</v>
      </c>
      <c r="D3571" t="s">
        <v>5787</v>
      </c>
      <c r="E3571" t="s">
        <v>7767</v>
      </c>
      <c r="F3571" t="s">
        <v>1446</v>
      </c>
      <c r="G3571">
        <v>3570</v>
      </c>
      <c r="H3571">
        <v>117500</v>
      </c>
      <c r="I3571">
        <v>118000</v>
      </c>
      <c r="J3571">
        <v>118600</v>
      </c>
      <c r="K3571">
        <v>119200</v>
      </c>
      <c r="L3571">
        <v>119900</v>
      </c>
      <c r="M3571">
        <v>120700</v>
      </c>
      <c r="N3571">
        <v>121200</v>
      </c>
      <c r="O3571">
        <v>121600</v>
      </c>
      <c r="P3571">
        <v>121900</v>
      </c>
      <c r="Q3571">
        <v>122500</v>
      </c>
      <c r="R3571">
        <v>123100</v>
      </c>
      <c r="S3571">
        <v>123400</v>
      </c>
      <c r="T3571" s="23">
        <f>AVERAGE(H3571:S3571)</f>
        <v>120633.33333333333</v>
      </c>
    </row>
    <row r="3572" spans="1:20" x14ac:dyDescent="0.3">
      <c r="A3572">
        <v>84427</v>
      </c>
      <c r="B3572">
        <v>60181</v>
      </c>
      <c r="C3572" t="s">
        <v>9576</v>
      </c>
      <c r="D3572" t="s">
        <v>5911</v>
      </c>
      <c r="E3572" t="s">
        <v>5978</v>
      </c>
      <c r="F3572" t="s">
        <v>1599</v>
      </c>
      <c r="G3572">
        <v>3571</v>
      </c>
      <c r="H3572">
        <v>225900</v>
      </c>
      <c r="I3572">
        <v>230600</v>
      </c>
      <c r="J3572">
        <v>234600</v>
      </c>
      <c r="K3572">
        <v>235600</v>
      </c>
      <c r="L3572">
        <v>234900</v>
      </c>
      <c r="M3572">
        <v>233400</v>
      </c>
      <c r="N3572">
        <v>232200</v>
      </c>
      <c r="O3572">
        <v>231600</v>
      </c>
      <c r="P3572">
        <v>232200</v>
      </c>
      <c r="Q3572">
        <v>233200</v>
      </c>
      <c r="R3572">
        <v>234200</v>
      </c>
      <c r="S3572">
        <v>235700</v>
      </c>
      <c r="T3572" s="23">
        <f>AVERAGE(H3572:S3572)</f>
        <v>232841.66666666666</v>
      </c>
    </row>
    <row r="3573" spans="1:20" x14ac:dyDescent="0.3">
      <c r="A3573">
        <v>69705</v>
      </c>
      <c r="B3573">
        <v>28086</v>
      </c>
      <c r="C3573" t="s">
        <v>13283</v>
      </c>
      <c r="D3573" t="s">
        <v>5841</v>
      </c>
      <c r="E3573" t="s">
        <v>7941</v>
      </c>
      <c r="F3573" t="s">
        <v>662</v>
      </c>
      <c r="G3573">
        <v>3572</v>
      </c>
      <c r="H3573">
        <v>98900</v>
      </c>
      <c r="I3573">
        <v>99700</v>
      </c>
      <c r="J3573">
        <v>100700</v>
      </c>
      <c r="K3573">
        <v>101600</v>
      </c>
      <c r="L3573">
        <v>102300</v>
      </c>
      <c r="M3573">
        <v>102400</v>
      </c>
      <c r="N3573">
        <v>102800</v>
      </c>
      <c r="O3573">
        <v>103200</v>
      </c>
      <c r="P3573">
        <v>104600</v>
      </c>
      <c r="Q3573">
        <v>107000</v>
      </c>
      <c r="R3573">
        <v>109300</v>
      </c>
      <c r="S3573">
        <v>110200</v>
      </c>
      <c r="T3573" s="23">
        <f>AVERAGE(H3573:S3573)</f>
        <v>103558.33333333333</v>
      </c>
    </row>
    <row r="3574" spans="1:20" x14ac:dyDescent="0.3">
      <c r="A3574">
        <v>93597</v>
      </c>
      <c r="B3574">
        <v>80919</v>
      </c>
      <c r="C3574" t="s">
        <v>6074</v>
      </c>
      <c r="D3574" t="s">
        <v>5773</v>
      </c>
      <c r="E3574" t="s">
        <v>6074</v>
      </c>
      <c r="F3574" t="s">
        <v>529</v>
      </c>
      <c r="G3574">
        <v>3573</v>
      </c>
      <c r="H3574">
        <v>383300</v>
      </c>
      <c r="I3574">
        <v>386900</v>
      </c>
      <c r="J3574">
        <v>389100</v>
      </c>
      <c r="K3574">
        <v>390800</v>
      </c>
      <c r="L3574">
        <v>391900</v>
      </c>
      <c r="M3574">
        <v>392600</v>
      </c>
      <c r="N3574">
        <v>394000</v>
      </c>
      <c r="O3574">
        <v>396400</v>
      </c>
      <c r="P3574">
        <v>399100</v>
      </c>
      <c r="Q3574">
        <v>401900</v>
      </c>
      <c r="R3574">
        <v>404100</v>
      </c>
      <c r="S3574">
        <v>405800</v>
      </c>
      <c r="T3574" s="23">
        <f>AVERAGE(H3574:S3574)</f>
        <v>394658.33333333331</v>
      </c>
    </row>
    <row r="3575" spans="1:20" x14ac:dyDescent="0.3">
      <c r="A3575">
        <v>72592</v>
      </c>
      <c r="B3575">
        <v>33426</v>
      </c>
      <c r="C3575" t="s">
        <v>11308</v>
      </c>
      <c r="D3575" t="s">
        <v>6060</v>
      </c>
      <c r="E3575" t="s">
        <v>9771</v>
      </c>
      <c r="F3575" t="s">
        <v>371</v>
      </c>
      <c r="G3575">
        <v>3574</v>
      </c>
      <c r="H3575">
        <v>219400</v>
      </c>
      <c r="I3575">
        <v>221300</v>
      </c>
      <c r="J3575">
        <v>222100</v>
      </c>
      <c r="K3575">
        <v>222700</v>
      </c>
      <c r="L3575">
        <v>223000</v>
      </c>
      <c r="M3575">
        <v>223500</v>
      </c>
      <c r="N3575">
        <v>224500</v>
      </c>
      <c r="O3575">
        <v>226400</v>
      </c>
      <c r="P3575">
        <v>228100</v>
      </c>
      <c r="Q3575">
        <v>228700</v>
      </c>
      <c r="R3575">
        <v>228800</v>
      </c>
      <c r="S3575">
        <v>229600</v>
      </c>
      <c r="T3575" s="23">
        <f>AVERAGE(H3575:S3575)</f>
        <v>224841.66666666666</v>
      </c>
    </row>
    <row r="3576" spans="1:20" x14ac:dyDescent="0.3">
      <c r="A3576">
        <v>77308</v>
      </c>
      <c r="B3576">
        <v>44708</v>
      </c>
      <c r="C3576" t="s">
        <v>6242</v>
      </c>
      <c r="D3576" t="s">
        <v>5870</v>
      </c>
      <c r="E3576" t="s">
        <v>6591</v>
      </c>
      <c r="F3576" t="s">
        <v>761</v>
      </c>
      <c r="G3576">
        <v>3575</v>
      </c>
      <c r="H3576">
        <v>104600</v>
      </c>
      <c r="I3576">
        <v>106100</v>
      </c>
      <c r="J3576">
        <v>108000</v>
      </c>
      <c r="K3576">
        <v>108800</v>
      </c>
      <c r="L3576">
        <v>109000</v>
      </c>
      <c r="M3576">
        <v>109400</v>
      </c>
      <c r="N3576">
        <v>110100</v>
      </c>
      <c r="O3576">
        <v>110600</v>
      </c>
      <c r="P3576">
        <v>111200</v>
      </c>
      <c r="Q3576">
        <v>112300</v>
      </c>
      <c r="R3576">
        <v>113100</v>
      </c>
      <c r="S3576">
        <v>113500</v>
      </c>
      <c r="T3576" s="23">
        <f>AVERAGE(H3576:S3576)</f>
        <v>109725</v>
      </c>
    </row>
    <row r="3577" spans="1:20" x14ac:dyDescent="0.3">
      <c r="A3577">
        <v>98425</v>
      </c>
      <c r="B3577">
        <v>95816</v>
      </c>
      <c r="C3577" t="s">
        <v>10735</v>
      </c>
      <c r="D3577" t="s">
        <v>5803</v>
      </c>
      <c r="E3577" t="s">
        <v>5856</v>
      </c>
      <c r="F3577" t="s">
        <v>276</v>
      </c>
      <c r="G3577">
        <v>3576</v>
      </c>
      <c r="H3577">
        <v>561900</v>
      </c>
      <c r="I3577">
        <v>567300</v>
      </c>
      <c r="J3577">
        <v>568600</v>
      </c>
      <c r="K3577">
        <v>568600</v>
      </c>
      <c r="L3577">
        <v>570400</v>
      </c>
      <c r="M3577">
        <v>576500</v>
      </c>
      <c r="N3577">
        <v>582200</v>
      </c>
      <c r="O3577">
        <v>582900</v>
      </c>
      <c r="P3577">
        <v>580700</v>
      </c>
      <c r="Q3577">
        <v>581700</v>
      </c>
      <c r="R3577">
        <v>585200</v>
      </c>
      <c r="S3577">
        <v>589200</v>
      </c>
      <c r="T3577" s="23">
        <f>AVERAGE(H3577:S3577)</f>
        <v>576266.66666666663</v>
      </c>
    </row>
    <row r="3578" spans="1:20" x14ac:dyDescent="0.3">
      <c r="A3578">
        <v>75303</v>
      </c>
      <c r="B3578">
        <v>39452</v>
      </c>
      <c r="C3578" t="s">
        <v>13282</v>
      </c>
      <c r="D3578" t="s">
        <v>6332</v>
      </c>
      <c r="F3578" t="s">
        <v>1766</v>
      </c>
      <c r="G3578">
        <v>3577</v>
      </c>
      <c r="H3578">
        <v>140500</v>
      </c>
      <c r="I3578">
        <v>140700</v>
      </c>
      <c r="J3578">
        <v>141200</v>
      </c>
      <c r="K3578">
        <v>141400</v>
      </c>
      <c r="L3578">
        <v>141000</v>
      </c>
      <c r="M3578">
        <v>140700</v>
      </c>
      <c r="N3578">
        <v>140300</v>
      </c>
      <c r="O3578">
        <v>139100</v>
      </c>
      <c r="P3578">
        <v>137700</v>
      </c>
      <c r="Q3578">
        <v>137300</v>
      </c>
      <c r="R3578">
        <v>137400</v>
      </c>
      <c r="S3578">
        <v>137500</v>
      </c>
      <c r="T3578" s="23">
        <f>AVERAGE(H3578:S3578)</f>
        <v>139566.66666666666</v>
      </c>
    </row>
    <row r="3579" spans="1:20" x14ac:dyDescent="0.3">
      <c r="A3579">
        <v>58794</v>
      </c>
      <c r="B3579">
        <v>2536</v>
      </c>
      <c r="C3579" t="s">
        <v>13281</v>
      </c>
      <c r="D3579" t="s">
        <v>5782</v>
      </c>
      <c r="E3579" t="s">
        <v>7171</v>
      </c>
      <c r="F3579" t="s">
        <v>468</v>
      </c>
      <c r="G3579">
        <v>3578</v>
      </c>
      <c r="H3579">
        <v>351600</v>
      </c>
      <c r="I3579">
        <v>357600</v>
      </c>
      <c r="J3579">
        <v>364300</v>
      </c>
      <c r="K3579">
        <v>367700</v>
      </c>
      <c r="L3579">
        <v>369100</v>
      </c>
      <c r="M3579">
        <v>369800</v>
      </c>
      <c r="N3579">
        <v>371700</v>
      </c>
      <c r="O3579">
        <v>374200</v>
      </c>
      <c r="P3579">
        <v>376500</v>
      </c>
      <c r="Q3579">
        <v>378800</v>
      </c>
      <c r="R3579">
        <v>381300</v>
      </c>
      <c r="S3579">
        <v>382700</v>
      </c>
      <c r="T3579" s="23">
        <f>AVERAGE(H3579:S3579)</f>
        <v>370441.66666666669</v>
      </c>
    </row>
    <row r="3580" spans="1:20" x14ac:dyDescent="0.3">
      <c r="A3580">
        <v>79328</v>
      </c>
      <c r="B3580">
        <v>48708</v>
      </c>
      <c r="C3580" t="s">
        <v>5833</v>
      </c>
      <c r="D3580" t="s">
        <v>5796</v>
      </c>
      <c r="E3580" t="s">
        <v>5833</v>
      </c>
      <c r="F3580" t="s">
        <v>341</v>
      </c>
      <c r="G3580">
        <v>3579</v>
      </c>
      <c r="H3580">
        <v>61200</v>
      </c>
      <c r="I3580">
        <v>62000</v>
      </c>
      <c r="J3580">
        <v>62700</v>
      </c>
      <c r="K3580">
        <v>63000</v>
      </c>
      <c r="L3580">
        <v>62900</v>
      </c>
      <c r="M3580">
        <v>62500</v>
      </c>
      <c r="N3580">
        <v>62000</v>
      </c>
      <c r="O3580">
        <v>61200</v>
      </c>
      <c r="P3580">
        <v>60500</v>
      </c>
      <c r="Q3580">
        <v>60500</v>
      </c>
      <c r="R3580">
        <v>60500</v>
      </c>
      <c r="S3580">
        <v>60000</v>
      </c>
      <c r="T3580" s="23">
        <f>AVERAGE(H3580:S3580)</f>
        <v>61583.333333333336</v>
      </c>
    </row>
    <row r="3581" spans="1:20" x14ac:dyDescent="0.3">
      <c r="A3581">
        <v>93355</v>
      </c>
      <c r="B3581">
        <v>80303</v>
      </c>
      <c r="C3581" t="s">
        <v>5830</v>
      </c>
      <c r="D3581" t="s">
        <v>5773</v>
      </c>
      <c r="E3581" t="s">
        <v>5830</v>
      </c>
      <c r="F3581" t="s">
        <v>1256</v>
      </c>
      <c r="G3581">
        <v>3580</v>
      </c>
      <c r="H3581">
        <v>713100</v>
      </c>
      <c r="I3581">
        <v>720700</v>
      </c>
      <c r="J3581">
        <v>727100</v>
      </c>
      <c r="K3581">
        <v>731300</v>
      </c>
      <c r="L3581">
        <v>732700</v>
      </c>
      <c r="M3581">
        <v>730500</v>
      </c>
      <c r="N3581">
        <v>728300</v>
      </c>
      <c r="O3581">
        <v>729300</v>
      </c>
      <c r="P3581">
        <v>731900</v>
      </c>
      <c r="Q3581">
        <v>734300</v>
      </c>
      <c r="R3581">
        <v>735200</v>
      </c>
      <c r="S3581">
        <v>736400</v>
      </c>
      <c r="T3581" s="23">
        <f>AVERAGE(H3581:S3581)</f>
        <v>729233.33333333337</v>
      </c>
    </row>
    <row r="3582" spans="1:20" x14ac:dyDescent="0.3">
      <c r="A3582">
        <v>91194</v>
      </c>
      <c r="B3582">
        <v>76020</v>
      </c>
      <c r="C3582" t="s">
        <v>13280</v>
      </c>
      <c r="D3582" t="s">
        <v>5834</v>
      </c>
      <c r="E3582" t="s">
        <v>6989</v>
      </c>
      <c r="F3582" t="s">
        <v>478</v>
      </c>
      <c r="G3582">
        <v>3581</v>
      </c>
      <c r="H3582">
        <v>174600</v>
      </c>
      <c r="I3582">
        <v>177200</v>
      </c>
      <c r="J3582">
        <v>178800</v>
      </c>
      <c r="K3582">
        <v>179100</v>
      </c>
      <c r="L3582">
        <v>179600</v>
      </c>
      <c r="M3582">
        <v>181000</v>
      </c>
      <c r="N3582">
        <v>183000</v>
      </c>
      <c r="O3582">
        <v>184800</v>
      </c>
      <c r="P3582">
        <v>186700</v>
      </c>
      <c r="Q3582">
        <v>188900</v>
      </c>
      <c r="R3582">
        <v>191000</v>
      </c>
      <c r="S3582">
        <v>192300</v>
      </c>
      <c r="T3582" s="23">
        <f>AVERAGE(H3582:S3582)</f>
        <v>183083.33333333334</v>
      </c>
    </row>
    <row r="3583" spans="1:20" x14ac:dyDescent="0.3">
      <c r="A3583">
        <v>71509</v>
      </c>
      <c r="B3583">
        <v>31324</v>
      </c>
      <c r="C3583" t="s">
        <v>13279</v>
      </c>
      <c r="D3583" t="s">
        <v>5962</v>
      </c>
      <c r="E3583" t="s">
        <v>7176</v>
      </c>
      <c r="F3583" t="s">
        <v>307</v>
      </c>
      <c r="G3583">
        <v>3582</v>
      </c>
      <c r="H3583">
        <v>243300</v>
      </c>
      <c r="I3583">
        <v>241400</v>
      </c>
      <c r="J3583">
        <v>237500</v>
      </c>
      <c r="K3583">
        <v>235700</v>
      </c>
      <c r="L3583">
        <v>234800</v>
      </c>
      <c r="M3583">
        <v>234300</v>
      </c>
      <c r="N3583">
        <v>233700</v>
      </c>
      <c r="O3583">
        <v>232800</v>
      </c>
      <c r="P3583">
        <v>236200</v>
      </c>
      <c r="Q3583">
        <v>245300</v>
      </c>
      <c r="R3583">
        <v>253700</v>
      </c>
      <c r="S3583">
        <v>256400</v>
      </c>
      <c r="T3583" s="23">
        <f>AVERAGE(H3583:S3583)</f>
        <v>240425</v>
      </c>
    </row>
    <row r="3584" spans="1:20" x14ac:dyDescent="0.3">
      <c r="A3584">
        <v>60607</v>
      </c>
      <c r="B3584">
        <v>7103</v>
      </c>
      <c r="C3584" t="s">
        <v>7456</v>
      </c>
      <c r="D3584" t="s">
        <v>5937</v>
      </c>
      <c r="E3584" t="s">
        <v>5974</v>
      </c>
      <c r="F3584" t="s">
        <v>158</v>
      </c>
      <c r="G3584">
        <v>3583</v>
      </c>
      <c r="H3584">
        <v>174000</v>
      </c>
      <c r="I3584">
        <v>180200</v>
      </c>
      <c r="J3584">
        <v>183900</v>
      </c>
      <c r="K3584">
        <v>185300</v>
      </c>
      <c r="L3584">
        <v>186700</v>
      </c>
      <c r="M3584">
        <v>190500</v>
      </c>
      <c r="N3584">
        <v>195400</v>
      </c>
      <c r="O3584">
        <v>199900</v>
      </c>
      <c r="P3584">
        <v>203000</v>
      </c>
      <c r="Q3584">
        <v>205100</v>
      </c>
      <c r="R3584">
        <v>206500</v>
      </c>
      <c r="S3584">
        <v>207500</v>
      </c>
      <c r="T3584" s="23">
        <f>AVERAGE(H3584:S3584)</f>
        <v>193166.66666666666</v>
      </c>
    </row>
    <row r="3585" spans="1:20" x14ac:dyDescent="0.3">
      <c r="A3585">
        <v>91188</v>
      </c>
      <c r="B3585">
        <v>76014</v>
      </c>
      <c r="C3585" t="s">
        <v>6129</v>
      </c>
      <c r="D3585" t="s">
        <v>5834</v>
      </c>
      <c r="E3585" t="s">
        <v>6989</v>
      </c>
      <c r="F3585" t="s">
        <v>478</v>
      </c>
      <c r="G3585">
        <v>3584</v>
      </c>
      <c r="H3585">
        <v>148700</v>
      </c>
      <c r="I3585">
        <v>152000</v>
      </c>
      <c r="J3585">
        <v>154100</v>
      </c>
      <c r="K3585">
        <v>155400</v>
      </c>
      <c r="L3585">
        <v>157300</v>
      </c>
      <c r="M3585">
        <v>159700</v>
      </c>
      <c r="N3585">
        <v>162200</v>
      </c>
      <c r="O3585">
        <v>163900</v>
      </c>
      <c r="P3585">
        <v>164700</v>
      </c>
      <c r="Q3585">
        <v>166100</v>
      </c>
      <c r="R3585">
        <v>168800</v>
      </c>
      <c r="S3585">
        <v>171400</v>
      </c>
      <c r="T3585" s="23">
        <f>AVERAGE(H3585:S3585)</f>
        <v>160358.33333333334</v>
      </c>
    </row>
    <row r="3586" spans="1:20" x14ac:dyDescent="0.3">
      <c r="A3586">
        <v>73375</v>
      </c>
      <c r="B3586">
        <v>35205</v>
      </c>
      <c r="C3586" t="s">
        <v>11378</v>
      </c>
      <c r="D3586" t="s">
        <v>6423</v>
      </c>
      <c r="E3586" t="s">
        <v>7025</v>
      </c>
      <c r="F3586" t="s">
        <v>62</v>
      </c>
      <c r="G3586">
        <v>3585</v>
      </c>
      <c r="H3586">
        <v>144900</v>
      </c>
      <c r="I3586">
        <v>145600</v>
      </c>
      <c r="J3586">
        <v>144600</v>
      </c>
      <c r="K3586">
        <v>143000</v>
      </c>
      <c r="L3586">
        <v>141200</v>
      </c>
      <c r="M3586">
        <v>139600</v>
      </c>
      <c r="N3586">
        <v>140100</v>
      </c>
      <c r="O3586">
        <v>142100</v>
      </c>
      <c r="P3586">
        <v>143300</v>
      </c>
      <c r="Q3586">
        <v>143500</v>
      </c>
      <c r="R3586">
        <v>142900</v>
      </c>
      <c r="S3586">
        <v>141700</v>
      </c>
      <c r="T3586" s="23">
        <f>AVERAGE(H3586:S3586)</f>
        <v>142708.33333333334</v>
      </c>
    </row>
    <row r="3587" spans="1:20" x14ac:dyDescent="0.3">
      <c r="A3587">
        <v>84550</v>
      </c>
      <c r="B3587">
        <v>60516</v>
      </c>
      <c r="C3587" t="s">
        <v>13278</v>
      </c>
      <c r="D3587" t="s">
        <v>5911</v>
      </c>
      <c r="E3587" t="s">
        <v>5978</v>
      </c>
      <c r="F3587" t="s">
        <v>1599</v>
      </c>
      <c r="G3587">
        <v>3586</v>
      </c>
      <c r="H3587">
        <v>344800</v>
      </c>
      <c r="I3587">
        <v>346600</v>
      </c>
      <c r="J3587">
        <v>348500</v>
      </c>
      <c r="K3587">
        <v>350300</v>
      </c>
      <c r="L3587">
        <v>351900</v>
      </c>
      <c r="M3587">
        <v>352300</v>
      </c>
      <c r="N3587">
        <v>351500</v>
      </c>
      <c r="O3587">
        <v>351200</v>
      </c>
      <c r="P3587">
        <v>351600</v>
      </c>
      <c r="Q3587">
        <v>351700</v>
      </c>
      <c r="R3587">
        <v>350200</v>
      </c>
      <c r="S3587">
        <v>349500</v>
      </c>
      <c r="T3587" s="23">
        <f>AVERAGE(H3587:S3587)</f>
        <v>350008.33333333331</v>
      </c>
    </row>
    <row r="3588" spans="1:20" x14ac:dyDescent="0.3">
      <c r="A3588">
        <v>95078</v>
      </c>
      <c r="B3588">
        <v>85742</v>
      </c>
      <c r="C3588" t="s">
        <v>6923</v>
      </c>
      <c r="D3588" t="s">
        <v>5848</v>
      </c>
      <c r="E3588" t="s">
        <v>6923</v>
      </c>
      <c r="F3588" t="s">
        <v>372</v>
      </c>
      <c r="G3588">
        <v>3587</v>
      </c>
      <c r="H3588">
        <v>205200</v>
      </c>
      <c r="I3588">
        <v>207400</v>
      </c>
      <c r="J3588">
        <v>209600</v>
      </c>
      <c r="K3588">
        <v>210900</v>
      </c>
      <c r="L3588">
        <v>211800</v>
      </c>
      <c r="M3588">
        <v>212400</v>
      </c>
      <c r="N3588">
        <v>213400</v>
      </c>
      <c r="O3588">
        <v>214800</v>
      </c>
      <c r="P3588">
        <v>216200</v>
      </c>
      <c r="Q3588">
        <v>216900</v>
      </c>
      <c r="R3588">
        <v>217300</v>
      </c>
      <c r="S3588">
        <v>217900</v>
      </c>
      <c r="T3588" s="23">
        <f>AVERAGE(H3588:S3588)</f>
        <v>212816.66666666666</v>
      </c>
    </row>
    <row r="3589" spans="1:20" x14ac:dyDescent="0.3">
      <c r="A3589">
        <v>60965</v>
      </c>
      <c r="B3589">
        <v>8075</v>
      </c>
      <c r="C3589" t="s">
        <v>13277</v>
      </c>
      <c r="D3589" t="s">
        <v>5937</v>
      </c>
      <c r="E3589" t="s">
        <v>6124</v>
      </c>
      <c r="F3589" t="s">
        <v>1345</v>
      </c>
      <c r="G3589">
        <v>3588</v>
      </c>
      <c r="H3589">
        <v>192100</v>
      </c>
      <c r="I3589">
        <v>196200</v>
      </c>
      <c r="J3589">
        <v>200400</v>
      </c>
      <c r="K3589">
        <v>203300</v>
      </c>
      <c r="L3589">
        <v>205300</v>
      </c>
      <c r="M3589">
        <v>206700</v>
      </c>
      <c r="N3589">
        <v>207700</v>
      </c>
      <c r="O3589">
        <v>207700</v>
      </c>
      <c r="P3589">
        <v>207300</v>
      </c>
      <c r="Q3589">
        <v>207800</v>
      </c>
      <c r="R3589">
        <v>208700</v>
      </c>
      <c r="S3589">
        <v>209100</v>
      </c>
      <c r="T3589" s="23">
        <f>AVERAGE(H3589:S3589)</f>
        <v>204358.33333333334</v>
      </c>
    </row>
    <row r="3590" spans="1:20" x14ac:dyDescent="0.3">
      <c r="A3590">
        <v>61056</v>
      </c>
      <c r="B3590">
        <v>8330</v>
      </c>
      <c r="C3590" t="s">
        <v>8753</v>
      </c>
      <c r="D3590" t="s">
        <v>5937</v>
      </c>
      <c r="E3590" t="s">
        <v>5936</v>
      </c>
      <c r="F3590" t="s">
        <v>400</v>
      </c>
      <c r="G3590">
        <v>3589</v>
      </c>
      <c r="H3590">
        <v>170900</v>
      </c>
      <c r="I3590">
        <v>171800</v>
      </c>
      <c r="J3590">
        <v>172700</v>
      </c>
      <c r="K3590">
        <v>172400</v>
      </c>
      <c r="L3590">
        <v>172400</v>
      </c>
      <c r="M3590">
        <v>173100</v>
      </c>
      <c r="N3590">
        <v>173900</v>
      </c>
      <c r="O3590">
        <v>174300</v>
      </c>
      <c r="P3590">
        <v>174500</v>
      </c>
      <c r="Q3590">
        <v>175000</v>
      </c>
      <c r="R3590">
        <v>176200</v>
      </c>
      <c r="S3590">
        <v>177200</v>
      </c>
      <c r="T3590" s="23">
        <f>AVERAGE(H3590:S3590)</f>
        <v>173700</v>
      </c>
    </row>
    <row r="3591" spans="1:20" x14ac:dyDescent="0.3">
      <c r="A3591">
        <v>94766</v>
      </c>
      <c r="B3591">
        <v>85053</v>
      </c>
      <c r="C3591" t="s">
        <v>10322</v>
      </c>
      <c r="D3591" t="s">
        <v>5848</v>
      </c>
      <c r="E3591" t="s">
        <v>7352</v>
      </c>
      <c r="F3591" t="s">
        <v>492</v>
      </c>
      <c r="G3591">
        <v>3590</v>
      </c>
      <c r="H3591">
        <v>216700</v>
      </c>
      <c r="I3591">
        <v>218700</v>
      </c>
      <c r="J3591">
        <v>220000</v>
      </c>
      <c r="K3591">
        <v>221200</v>
      </c>
      <c r="L3591">
        <v>222100</v>
      </c>
      <c r="M3591">
        <v>222800</v>
      </c>
      <c r="N3591">
        <v>223400</v>
      </c>
      <c r="O3591">
        <v>224000</v>
      </c>
      <c r="P3591">
        <v>225800</v>
      </c>
      <c r="Q3591">
        <v>228300</v>
      </c>
      <c r="R3591">
        <v>228800</v>
      </c>
      <c r="S3591">
        <v>228200</v>
      </c>
      <c r="T3591" s="23">
        <f>AVERAGE(H3591:S3591)</f>
        <v>223333.33333333334</v>
      </c>
    </row>
    <row r="3592" spans="1:20" x14ac:dyDescent="0.3">
      <c r="A3592">
        <v>94463</v>
      </c>
      <c r="B3592">
        <v>84103</v>
      </c>
      <c r="C3592" t="s">
        <v>11117</v>
      </c>
      <c r="D3592" t="s">
        <v>5794</v>
      </c>
      <c r="E3592" t="s">
        <v>11117</v>
      </c>
      <c r="F3592" t="s">
        <v>705</v>
      </c>
      <c r="G3592">
        <v>3591</v>
      </c>
      <c r="H3592">
        <v>497000</v>
      </c>
      <c r="I3592">
        <v>504300</v>
      </c>
      <c r="J3592">
        <v>512100</v>
      </c>
      <c r="K3592">
        <v>514400</v>
      </c>
      <c r="L3592">
        <v>516400</v>
      </c>
      <c r="M3592">
        <v>521900</v>
      </c>
      <c r="N3592">
        <v>529800</v>
      </c>
      <c r="O3592">
        <v>537700</v>
      </c>
      <c r="P3592">
        <v>545300</v>
      </c>
      <c r="Q3592">
        <v>552900</v>
      </c>
      <c r="R3592">
        <v>559100</v>
      </c>
      <c r="S3592">
        <v>564300</v>
      </c>
      <c r="T3592" s="23">
        <f>AVERAGE(H3592:S3592)</f>
        <v>529600</v>
      </c>
    </row>
    <row r="3593" spans="1:20" x14ac:dyDescent="0.3">
      <c r="A3593">
        <v>87185</v>
      </c>
      <c r="B3593">
        <v>66441</v>
      </c>
      <c r="C3593" t="s">
        <v>6626</v>
      </c>
      <c r="D3593" t="s">
        <v>6016</v>
      </c>
      <c r="E3593" t="s">
        <v>6626</v>
      </c>
      <c r="F3593" t="s">
        <v>338</v>
      </c>
      <c r="G3593">
        <v>3592</v>
      </c>
      <c r="H3593">
        <v>124500</v>
      </c>
      <c r="I3593">
        <v>123100</v>
      </c>
      <c r="J3593">
        <v>121400</v>
      </c>
      <c r="K3593">
        <v>121000</v>
      </c>
      <c r="L3593">
        <v>121200</v>
      </c>
      <c r="M3593">
        <v>121300</v>
      </c>
      <c r="N3593">
        <v>121700</v>
      </c>
      <c r="O3593">
        <v>122600</v>
      </c>
      <c r="P3593">
        <v>123600</v>
      </c>
      <c r="Q3593">
        <v>124200</v>
      </c>
      <c r="R3593">
        <v>124800</v>
      </c>
      <c r="S3593">
        <v>125400</v>
      </c>
      <c r="T3593" s="23">
        <f>AVERAGE(H3593:S3593)</f>
        <v>122900</v>
      </c>
    </row>
    <row r="3594" spans="1:20" x14ac:dyDescent="0.3">
      <c r="A3594">
        <v>98011</v>
      </c>
      <c r="B3594">
        <v>95148</v>
      </c>
      <c r="C3594" t="s">
        <v>9893</v>
      </c>
      <c r="D3594" t="s">
        <v>5803</v>
      </c>
      <c r="E3594" t="s">
        <v>9167</v>
      </c>
      <c r="F3594" t="s">
        <v>880</v>
      </c>
      <c r="G3594">
        <v>3593</v>
      </c>
      <c r="H3594">
        <v>975800</v>
      </c>
      <c r="I3594">
        <v>991900</v>
      </c>
      <c r="J3594">
        <v>1004300</v>
      </c>
      <c r="K3594">
        <v>1012500</v>
      </c>
      <c r="L3594">
        <v>1023000</v>
      </c>
      <c r="M3594">
        <v>1031500</v>
      </c>
      <c r="N3594">
        <v>1035400</v>
      </c>
      <c r="O3594">
        <v>1039300</v>
      </c>
      <c r="P3594">
        <v>1044000</v>
      </c>
      <c r="Q3594">
        <v>1041500</v>
      </c>
      <c r="R3594">
        <v>1031500</v>
      </c>
      <c r="S3594">
        <v>1025100</v>
      </c>
      <c r="T3594" s="23">
        <f>AVERAGE(H3594:S3594)</f>
        <v>1021316.6666666666</v>
      </c>
    </row>
    <row r="3595" spans="1:20" x14ac:dyDescent="0.3">
      <c r="A3595">
        <v>399686</v>
      </c>
      <c r="B3595">
        <v>97086</v>
      </c>
      <c r="C3595" t="s">
        <v>13276</v>
      </c>
      <c r="D3595" t="s">
        <v>5785</v>
      </c>
      <c r="E3595" t="s">
        <v>5789</v>
      </c>
      <c r="F3595" t="s">
        <v>1562</v>
      </c>
      <c r="G3595">
        <v>3594</v>
      </c>
      <c r="H3595">
        <v>494300</v>
      </c>
      <c r="I3595">
        <v>499400</v>
      </c>
      <c r="J3595">
        <v>502700</v>
      </c>
      <c r="K3595">
        <v>505100</v>
      </c>
      <c r="L3595">
        <v>508600</v>
      </c>
      <c r="M3595">
        <v>512200</v>
      </c>
      <c r="N3595">
        <v>515200</v>
      </c>
      <c r="O3595">
        <v>516200</v>
      </c>
      <c r="P3595">
        <v>515500</v>
      </c>
      <c r="Q3595">
        <v>515900</v>
      </c>
      <c r="R3595">
        <v>516700</v>
      </c>
      <c r="S3595">
        <v>516500</v>
      </c>
      <c r="T3595" s="23">
        <f>AVERAGE(H3595:S3595)</f>
        <v>509858.33333333331</v>
      </c>
    </row>
    <row r="3596" spans="1:20" x14ac:dyDescent="0.3">
      <c r="A3596">
        <v>79146</v>
      </c>
      <c r="B3596">
        <v>48336</v>
      </c>
      <c r="C3596" t="s">
        <v>12626</v>
      </c>
      <c r="D3596" t="s">
        <v>5796</v>
      </c>
      <c r="E3596" t="s">
        <v>6373</v>
      </c>
      <c r="F3596" t="s">
        <v>1094</v>
      </c>
      <c r="G3596">
        <v>3595</v>
      </c>
      <c r="H3596">
        <v>187000</v>
      </c>
      <c r="I3596">
        <v>189400</v>
      </c>
      <c r="J3596">
        <v>191100</v>
      </c>
      <c r="K3596">
        <v>192700</v>
      </c>
      <c r="L3596">
        <v>195200</v>
      </c>
      <c r="M3596">
        <v>197700</v>
      </c>
      <c r="N3596">
        <v>199200</v>
      </c>
      <c r="O3596">
        <v>200000</v>
      </c>
      <c r="P3596">
        <v>200600</v>
      </c>
      <c r="Q3596">
        <v>200800</v>
      </c>
      <c r="R3596">
        <v>201100</v>
      </c>
      <c r="S3596">
        <v>201700</v>
      </c>
      <c r="T3596" s="23">
        <f>AVERAGE(H3596:S3596)</f>
        <v>196375</v>
      </c>
    </row>
    <row r="3597" spans="1:20" x14ac:dyDescent="0.3">
      <c r="A3597">
        <v>89900</v>
      </c>
      <c r="B3597">
        <v>73069</v>
      </c>
      <c r="C3597" t="s">
        <v>11185</v>
      </c>
      <c r="D3597" t="s">
        <v>5925</v>
      </c>
      <c r="E3597" t="s">
        <v>6363</v>
      </c>
      <c r="F3597" t="s">
        <v>662</v>
      </c>
      <c r="G3597">
        <v>3596</v>
      </c>
      <c r="H3597">
        <v>145300</v>
      </c>
      <c r="I3597">
        <v>145500</v>
      </c>
      <c r="J3597">
        <v>145200</v>
      </c>
      <c r="K3597">
        <v>145100</v>
      </c>
      <c r="L3597">
        <v>144800</v>
      </c>
      <c r="M3597">
        <v>144300</v>
      </c>
      <c r="N3597">
        <v>143700</v>
      </c>
      <c r="O3597">
        <v>142600</v>
      </c>
      <c r="P3597">
        <v>141700</v>
      </c>
      <c r="Q3597">
        <v>141900</v>
      </c>
      <c r="R3597">
        <v>142500</v>
      </c>
      <c r="S3597">
        <v>142800</v>
      </c>
      <c r="T3597" s="23">
        <f>AVERAGE(H3597:S3597)</f>
        <v>143783.33333333334</v>
      </c>
    </row>
    <row r="3598" spans="1:20" x14ac:dyDescent="0.3">
      <c r="A3598">
        <v>62194</v>
      </c>
      <c r="B3598">
        <v>11710</v>
      </c>
      <c r="C3598" t="s">
        <v>13275</v>
      </c>
      <c r="D3598" t="s">
        <v>5787</v>
      </c>
      <c r="E3598" t="s">
        <v>5974</v>
      </c>
      <c r="F3598" t="s">
        <v>1200</v>
      </c>
      <c r="G3598">
        <v>3597</v>
      </c>
      <c r="H3598">
        <v>483700</v>
      </c>
      <c r="I3598">
        <v>486800</v>
      </c>
      <c r="J3598">
        <v>489800</v>
      </c>
      <c r="K3598">
        <v>491900</v>
      </c>
      <c r="L3598">
        <v>494300</v>
      </c>
      <c r="M3598">
        <v>498100</v>
      </c>
      <c r="N3598">
        <v>501300</v>
      </c>
      <c r="O3598">
        <v>501700</v>
      </c>
      <c r="P3598">
        <v>502900</v>
      </c>
      <c r="Q3598">
        <v>507400</v>
      </c>
      <c r="R3598">
        <v>512700</v>
      </c>
      <c r="S3598">
        <v>515400</v>
      </c>
      <c r="T3598" s="23">
        <f>AVERAGE(H3598:S3598)</f>
        <v>498833.33333333331</v>
      </c>
    </row>
    <row r="3599" spans="1:20" x14ac:dyDescent="0.3">
      <c r="A3599">
        <v>98368</v>
      </c>
      <c r="B3599">
        <v>95677</v>
      </c>
      <c r="C3599" t="s">
        <v>13274</v>
      </c>
      <c r="D3599" t="s">
        <v>5803</v>
      </c>
      <c r="E3599" t="s">
        <v>5856</v>
      </c>
      <c r="F3599" t="s">
        <v>1182</v>
      </c>
      <c r="G3599">
        <v>3598</v>
      </c>
      <c r="H3599">
        <v>437900</v>
      </c>
      <c r="I3599">
        <v>443300</v>
      </c>
      <c r="J3599">
        <v>447700</v>
      </c>
      <c r="K3599">
        <v>449100</v>
      </c>
      <c r="L3599">
        <v>449600</v>
      </c>
      <c r="M3599">
        <v>451200</v>
      </c>
      <c r="N3599">
        <v>454000</v>
      </c>
      <c r="O3599">
        <v>456400</v>
      </c>
      <c r="P3599">
        <v>458200</v>
      </c>
      <c r="Q3599">
        <v>460500</v>
      </c>
      <c r="R3599">
        <v>463900</v>
      </c>
      <c r="S3599">
        <v>467400</v>
      </c>
      <c r="T3599" s="23">
        <f>AVERAGE(H3599:S3599)</f>
        <v>453266.66666666669</v>
      </c>
    </row>
    <row r="3600" spans="1:20" x14ac:dyDescent="0.3">
      <c r="A3600">
        <v>73540</v>
      </c>
      <c r="B3600">
        <v>35611</v>
      </c>
      <c r="C3600" t="s">
        <v>7445</v>
      </c>
      <c r="D3600" t="s">
        <v>6423</v>
      </c>
      <c r="E3600" t="s">
        <v>8021</v>
      </c>
      <c r="F3600" t="s">
        <v>629</v>
      </c>
      <c r="G3600">
        <v>3599</v>
      </c>
      <c r="H3600">
        <v>95800</v>
      </c>
      <c r="I3600">
        <v>98100</v>
      </c>
      <c r="J3600">
        <v>100300</v>
      </c>
      <c r="K3600">
        <v>101000</v>
      </c>
      <c r="L3600">
        <v>101400</v>
      </c>
      <c r="M3600">
        <v>101600</v>
      </c>
      <c r="N3600">
        <v>102100</v>
      </c>
      <c r="O3600">
        <v>103100</v>
      </c>
      <c r="P3600">
        <v>104500</v>
      </c>
      <c r="Q3600">
        <v>105600</v>
      </c>
      <c r="R3600">
        <v>106100</v>
      </c>
      <c r="S3600">
        <v>106100</v>
      </c>
      <c r="T3600" s="23">
        <f>AVERAGE(H3600:S3600)</f>
        <v>102141.66666666667</v>
      </c>
    </row>
    <row r="3601" spans="1:20" x14ac:dyDescent="0.3">
      <c r="A3601">
        <v>80633</v>
      </c>
      <c r="B3601">
        <v>51106</v>
      </c>
      <c r="C3601" t="s">
        <v>6616</v>
      </c>
      <c r="D3601" t="s">
        <v>5878</v>
      </c>
      <c r="E3601" t="s">
        <v>6616</v>
      </c>
      <c r="F3601" t="s">
        <v>756</v>
      </c>
      <c r="G3601">
        <v>3600</v>
      </c>
      <c r="H3601">
        <v>121200</v>
      </c>
      <c r="I3601">
        <v>122100</v>
      </c>
      <c r="J3601">
        <v>123300</v>
      </c>
      <c r="K3601">
        <v>124300</v>
      </c>
      <c r="L3601">
        <v>125200</v>
      </c>
      <c r="M3601">
        <v>126100</v>
      </c>
      <c r="N3601">
        <v>126300</v>
      </c>
      <c r="O3601">
        <v>126600</v>
      </c>
      <c r="P3601">
        <v>127400</v>
      </c>
      <c r="Q3601">
        <v>128400</v>
      </c>
      <c r="R3601">
        <v>129100</v>
      </c>
      <c r="S3601">
        <v>129600</v>
      </c>
      <c r="T3601" s="23">
        <f>AVERAGE(H3601:S3601)</f>
        <v>125800</v>
      </c>
    </row>
    <row r="3602" spans="1:20" x14ac:dyDescent="0.3">
      <c r="A3602">
        <v>77291</v>
      </c>
      <c r="B3602">
        <v>44685</v>
      </c>
      <c r="C3602" t="s">
        <v>13273</v>
      </c>
      <c r="D3602" t="s">
        <v>5870</v>
      </c>
      <c r="E3602" t="s">
        <v>6591</v>
      </c>
      <c r="F3602" t="s">
        <v>761</v>
      </c>
      <c r="G3602">
        <v>3601</v>
      </c>
      <c r="H3602">
        <v>186200</v>
      </c>
      <c r="I3602">
        <v>188200</v>
      </c>
      <c r="J3602">
        <v>190100</v>
      </c>
      <c r="K3602">
        <v>191500</v>
      </c>
      <c r="L3602">
        <v>192500</v>
      </c>
      <c r="M3602">
        <v>192900</v>
      </c>
      <c r="N3602">
        <v>193400</v>
      </c>
      <c r="O3602">
        <v>194300</v>
      </c>
      <c r="P3602">
        <v>195900</v>
      </c>
      <c r="Q3602">
        <v>197800</v>
      </c>
      <c r="R3602">
        <v>199200</v>
      </c>
      <c r="S3602">
        <v>199800</v>
      </c>
      <c r="T3602" s="23">
        <f>AVERAGE(H3602:S3602)</f>
        <v>193483.33333333334</v>
      </c>
    </row>
    <row r="3603" spans="1:20" x14ac:dyDescent="0.3">
      <c r="A3603">
        <v>86277</v>
      </c>
      <c r="B3603">
        <v>64012</v>
      </c>
      <c r="C3603" t="s">
        <v>12616</v>
      </c>
      <c r="D3603" t="s">
        <v>6039</v>
      </c>
      <c r="E3603" t="s">
        <v>6223</v>
      </c>
      <c r="F3603" t="s">
        <v>577</v>
      </c>
      <c r="G3603">
        <v>3602</v>
      </c>
      <c r="H3603">
        <v>158600</v>
      </c>
      <c r="I3603">
        <v>159500</v>
      </c>
      <c r="J3603">
        <v>159100</v>
      </c>
      <c r="K3603">
        <v>158700</v>
      </c>
      <c r="L3603">
        <v>159800</v>
      </c>
      <c r="M3603">
        <v>161800</v>
      </c>
      <c r="N3603">
        <v>162700</v>
      </c>
      <c r="O3603">
        <v>163500</v>
      </c>
      <c r="P3603">
        <v>164900</v>
      </c>
      <c r="Q3603">
        <v>166600</v>
      </c>
      <c r="R3603">
        <v>167900</v>
      </c>
      <c r="S3603">
        <v>168600</v>
      </c>
      <c r="T3603" s="23">
        <f>AVERAGE(H3603:S3603)</f>
        <v>162641.66666666666</v>
      </c>
    </row>
    <row r="3604" spans="1:20" x14ac:dyDescent="0.3">
      <c r="A3604">
        <v>93946</v>
      </c>
      <c r="B3604">
        <v>82601</v>
      </c>
      <c r="C3604" t="s">
        <v>9744</v>
      </c>
      <c r="D3604" t="s">
        <v>6389</v>
      </c>
      <c r="E3604" t="s">
        <v>9744</v>
      </c>
      <c r="F3604" t="s">
        <v>1167</v>
      </c>
      <c r="G3604">
        <v>3603</v>
      </c>
      <c r="H3604">
        <v>187500</v>
      </c>
      <c r="I3604">
        <v>188000</v>
      </c>
      <c r="J3604">
        <v>188300</v>
      </c>
      <c r="K3604">
        <v>189000</v>
      </c>
      <c r="L3604">
        <v>190000</v>
      </c>
      <c r="M3604">
        <v>191200</v>
      </c>
      <c r="N3604">
        <v>192000</v>
      </c>
      <c r="O3604">
        <v>192300</v>
      </c>
      <c r="P3604">
        <v>192200</v>
      </c>
      <c r="Q3604">
        <v>192600</v>
      </c>
      <c r="R3604">
        <v>193500</v>
      </c>
      <c r="S3604">
        <v>194100</v>
      </c>
      <c r="T3604" s="23">
        <f>AVERAGE(H3604:S3604)</f>
        <v>190891.66666666666</v>
      </c>
    </row>
    <row r="3605" spans="1:20" x14ac:dyDescent="0.3">
      <c r="A3605">
        <v>65937</v>
      </c>
      <c r="B3605">
        <v>19454</v>
      </c>
      <c r="C3605" t="s">
        <v>13272</v>
      </c>
      <c r="D3605" t="s">
        <v>5891</v>
      </c>
      <c r="E3605" t="s">
        <v>6124</v>
      </c>
      <c r="F3605" t="s">
        <v>194</v>
      </c>
      <c r="G3605">
        <v>3604</v>
      </c>
      <c r="H3605">
        <v>344400</v>
      </c>
      <c r="I3605">
        <v>348700</v>
      </c>
      <c r="J3605">
        <v>351600</v>
      </c>
      <c r="K3605">
        <v>353000</v>
      </c>
      <c r="L3605">
        <v>353700</v>
      </c>
      <c r="M3605">
        <v>354400</v>
      </c>
      <c r="N3605">
        <v>355100</v>
      </c>
      <c r="O3605">
        <v>355500</v>
      </c>
      <c r="P3605">
        <v>356100</v>
      </c>
      <c r="Q3605">
        <v>357000</v>
      </c>
      <c r="R3605">
        <v>357500</v>
      </c>
      <c r="S3605">
        <v>357600</v>
      </c>
      <c r="T3605" s="23">
        <f>AVERAGE(H3605:S3605)</f>
        <v>353716.66666666669</v>
      </c>
    </row>
    <row r="3606" spans="1:20" x14ac:dyDescent="0.3">
      <c r="A3606">
        <v>60455</v>
      </c>
      <c r="B3606">
        <v>6811</v>
      </c>
      <c r="C3606" t="s">
        <v>6186</v>
      </c>
      <c r="D3606" t="s">
        <v>5896</v>
      </c>
      <c r="E3606" t="s">
        <v>9447</v>
      </c>
      <c r="F3606" t="s">
        <v>150</v>
      </c>
      <c r="G3606">
        <v>3605</v>
      </c>
      <c r="H3606">
        <v>308600</v>
      </c>
      <c r="I3606">
        <v>309000</v>
      </c>
      <c r="J3606">
        <v>309300</v>
      </c>
      <c r="K3606">
        <v>309700</v>
      </c>
      <c r="L3606">
        <v>310700</v>
      </c>
      <c r="M3606">
        <v>312200</v>
      </c>
      <c r="N3606">
        <v>313200</v>
      </c>
      <c r="O3606">
        <v>314500</v>
      </c>
      <c r="P3606">
        <v>317100</v>
      </c>
      <c r="Q3606">
        <v>319000</v>
      </c>
      <c r="R3606">
        <v>319700</v>
      </c>
      <c r="S3606">
        <v>320300</v>
      </c>
      <c r="T3606" s="23">
        <f>AVERAGE(H3606:S3606)</f>
        <v>313608.33333333331</v>
      </c>
    </row>
    <row r="3607" spans="1:20" x14ac:dyDescent="0.3">
      <c r="A3607">
        <v>86339</v>
      </c>
      <c r="B3607">
        <v>64093</v>
      </c>
      <c r="C3607" t="s">
        <v>6290</v>
      </c>
      <c r="D3607" t="s">
        <v>6039</v>
      </c>
      <c r="E3607" t="s">
        <v>6290</v>
      </c>
      <c r="F3607" t="s">
        <v>345</v>
      </c>
      <c r="G3607">
        <v>3606</v>
      </c>
      <c r="H3607">
        <v>162400</v>
      </c>
      <c r="I3607">
        <v>163300</v>
      </c>
      <c r="J3607">
        <v>164400</v>
      </c>
      <c r="K3607">
        <v>164700</v>
      </c>
      <c r="L3607">
        <v>164300</v>
      </c>
      <c r="M3607">
        <v>164100</v>
      </c>
      <c r="N3607">
        <v>164000</v>
      </c>
      <c r="O3607">
        <v>162800</v>
      </c>
      <c r="P3607">
        <v>163600</v>
      </c>
      <c r="Q3607">
        <v>167700</v>
      </c>
      <c r="R3607">
        <v>172300</v>
      </c>
      <c r="S3607">
        <v>174400</v>
      </c>
      <c r="T3607" s="23">
        <f>AVERAGE(H3607:S3607)</f>
        <v>165666.66666666666</v>
      </c>
    </row>
    <row r="3608" spans="1:20" x14ac:dyDescent="0.3">
      <c r="A3608">
        <v>58611</v>
      </c>
      <c r="B3608">
        <v>2072</v>
      </c>
      <c r="C3608" t="s">
        <v>12739</v>
      </c>
      <c r="D3608" t="s">
        <v>5782</v>
      </c>
      <c r="E3608" t="s">
        <v>6092</v>
      </c>
      <c r="F3608" t="s">
        <v>1183</v>
      </c>
      <c r="G3608">
        <v>3607</v>
      </c>
      <c r="H3608">
        <v>378400</v>
      </c>
      <c r="I3608">
        <v>381700</v>
      </c>
      <c r="J3608">
        <v>382700</v>
      </c>
      <c r="K3608">
        <v>383300</v>
      </c>
      <c r="L3608">
        <v>384400</v>
      </c>
      <c r="M3608">
        <v>384800</v>
      </c>
      <c r="N3608">
        <v>384500</v>
      </c>
      <c r="O3608">
        <v>385400</v>
      </c>
      <c r="P3608">
        <v>386400</v>
      </c>
      <c r="Q3608">
        <v>387000</v>
      </c>
      <c r="R3608">
        <v>387900</v>
      </c>
      <c r="S3608">
        <v>389400</v>
      </c>
      <c r="T3608" s="23">
        <f>AVERAGE(H3608:S3608)</f>
        <v>384658.33333333331</v>
      </c>
    </row>
    <row r="3609" spans="1:20" x14ac:dyDescent="0.3">
      <c r="A3609">
        <v>60900</v>
      </c>
      <c r="B3609">
        <v>8003</v>
      </c>
      <c r="C3609" t="s">
        <v>12623</v>
      </c>
      <c r="D3609" t="s">
        <v>5937</v>
      </c>
      <c r="E3609" t="s">
        <v>6124</v>
      </c>
      <c r="F3609" t="s">
        <v>201</v>
      </c>
      <c r="G3609">
        <v>3608</v>
      </c>
      <c r="H3609">
        <v>330900</v>
      </c>
      <c r="I3609">
        <v>329700</v>
      </c>
      <c r="J3609">
        <v>329700</v>
      </c>
      <c r="K3609">
        <v>331200</v>
      </c>
      <c r="L3609">
        <v>333100</v>
      </c>
      <c r="M3609">
        <v>335600</v>
      </c>
      <c r="N3609">
        <v>338100</v>
      </c>
      <c r="O3609">
        <v>339100</v>
      </c>
      <c r="P3609">
        <v>338000</v>
      </c>
      <c r="Q3609">
        <v>337100</v>
      </c>
      <c r="R3609">
        <v>336700</v>
      </c>
      <c r="S3609">
        <v>337000</v>
      </c>
      <c r="T3609" s="23">
        <f>AVERAGE(H3609:S3609)</f>
        <v>334683.33333333331</v>
      </c>
    </row>
    <row r="3610" spans="1:20" x14ac:dyDescent="0.3">
      <c r="A3610">
        <v>95170</v>
      </c>
      <c r="B3610">
        <v>86326</v>
      </c>
      <c r="C3610" t="s">
        <v>6741</v>
      </c>
      <c r="D3610" t="s">
        <v>5848</v>
      </c>
      <c r="E3610" t="s">
        <v>7289</v>
      </c>
      <c r="F3610" t="s">
        <v>715</v>
      </c>
      <c r="G3610">
        <v>3609</v>
      </c>
      <c r="H3610">
        <v>217400</v>
      </c>
      <c r="I3610">
        <v>219800</v>
      </c>
      <c r="J3610">
        <v>221700</v>
      </c>
      <c r="K3610">
        <v>222300</v>
      </c>
      <c r="L3610">
        <v>222500</v>
      </c>
      <c r="M3610">
        <v>223100</v>
      </c>
      <c r="N3610">
        <v>224200</v>
      </c>
      <c r="O3610">
        <v>225500</v>
      </c>
      <c r="P3610">
        <v>227300</v>
      </c>
      <c r="Q3610">
        <v>229100</v>
      </c>
      <c r="R3610">
        <v>230700</v>
      </c>
      <c r="S3610">
        <v>231800</v>
      </c>
      <c r="T3610" s="23">
        <f>AVERAGE(H3610:S3610)</f>
        <v>224616.66666666666</v>
      </c>
    </row>
    <row r="3611" spans="1:20" x14ac:dyDescent="0.3">
      <c r="A3611">
        <v>67147</v>
      </c>
      <c r="B3611">
        <v>22101</v>
      </c>
      <c r="C3611" t="s">
        <v>13271</v>
      </c>
      <c r="D3611" t="s">
        <v>5998</v>
      </c>
      <c r="E3611" t="s">
        <v>5823</v>
      </c>
      <c r="F3611" t="s">
        <v>1662</v>
      </c>
      <c r="G3611">
        <v>3610</v>
      </c>
      <c r="H3611">
        <v>1063600</v>
      </c>
      <c r="I3611">
        <v>1085800</v>
      </c>
      <c r="J3611">
        <v>1103900</v>
      </c>
      <c r="K3611">
        <v>1116200</v>
      </c>
      <c r="L3611">
        <v>1120200</v>
      </c>
      <c r="M3611">
        <v>1106600</v>
      </c>
      <c r="N3611">
        <v>1086500</v>
      </c>
      <c r="O3611">
        <v>1077300</v>
      </c>
      <c r="P3611">
        <v>1078700</v>
      </c>
      <c r="Q3611">
        <v>1080200</v>
      </c>
      <c r="R3611">
        <v>1073700</v>
      </c>
      <c r="S3611">
        <v>1066500</v>
      </c>
      <c r="T3611" s="23">
        <f>AVERAGE(H3611:S3611)</f>
        <v>1088266.6666666667</v>
      </c>
    </row>
    <row r="3612" spans="1:20" x14ac:dyDescent="0.3">
      <c r="A3612">
        <v>91990</v>
      </c>
      <c r="B3612">
        <v>77506</v>
      </c>
      <c r="C3612" t="s">
        <v>12239</v>
      </c>
      <c r="D3612" t="s">
        <v>5834</v>
      </c>
      <c r="E3612" t="s">
        <v>6488</v>
      </c>
      <c r="F3612" t="s">
        <v>140</v>
      </c>
      <c r="G3612">
        <v>3611</v>
      </c>
      <c r="H3612">
        <v>104500</v>
      </c>
      <c r="I3612">
        <v>105900</v>
      </c>
      <c r="J3612">
        <v>107700</v>
      </c>
      <c r="K3612">
        <v>109700</v>
      </c>
      <c r="L3612">
        <v>111400</v>
      </c>
      <c r="M3612">
        <v>113200</v>
      </c>
      <c r="N3612">
        <v>115000</v>
      </c>
      <c r="O3612">
        <v>116600</v>
      </c>
      <c r="P3612">
        <v>117900</v>
      </c>
      <c r="Q3612">
        <v>119300</v>
      </c>
      <c r="R3612">
        <v>120600</v>
      </c>
      <c r="S3612">
        <v>121300</v>
      </c>
      <c r="T3612" s="23">
        <f>AVERAGE(H3612:S3612)</f>
        <v>113591.66666666667</v>
      </c>
    </row>
    <row r="3613" spans="1:20" x14ac:dyDescent="0.3">
      <c r="A3613">
        <v>94476</v>
      </c>
      <c r="B3613">
        <v>84116</v>
      </c>
      <c r="C3613" t="s">
        <v>11117</v>
      </c>
      <c r="D3613" t="s">
        <v>5794</v>
      </c>
      <c r="E3613" t="s">
        <v>11117</v>
      </c>
      <c r="F3613" t="s">
        <v>705</v>
      </c>
      <c r="G3613">
        <v>3612</v>
      </c>
      <c r="H3613">
        <v>250100</v>
      </c>
      <c r="I3613">
        <v>254500</v>
      </c>
      <c r="J3613">
        <v>258100</v>
      </c>
      <c r="K3613">
        <v>259800</v>
      </c>
      <c r="L3613">
        <v>261700</v>
      </c>
      <c r="M3613">
        <v>265700</v>
      </c>
      <c r="N3613">
        <v>270600</v>
      </c>
      <c r="O3613">
        <v>274600</v>
      </c>
      <c r="P3613">
        <v>277300</v>
      </c>
      <c r="Q3613">
        <v>279400</v>
      </c>
      <c r="R3613">
        <v>281900</v>
      </c>
      <c r="S3613">
        <v>284500</v>
      </c>
      <c r="T3613" s="23">
        <f>AVERAGE(H3613:S3613)</f>
        <v>268183.33333333331</v>
      </c>
    </row>
    <row r="3614" spans="1:20" x14ac:dyDescent="0.3">
      <c r="A3614">
        <v>89448</v>
      </c>
      <c r="B3614">
        <v>72211</v>
      </c>
      <c r="C3614" t="s">
        <v>11840</v>
      </c>
      <c r="D3614" t="s">
        <v>6102</v>
      </c>
      <c r="E3614" t="s">
        <v>7721</v>
      </c>
      <c r="F3614" t="s">
        <v>61</v>
      </c>
      <c r="G3614">
        <v>3613</v>
      </c>
      <c r="H3614">
        <v>178000</v>
      </c>
      <c r="I3614">
        <v>177400</v>
      </c>
      <c r="J3614">
        <v>177300</v>
      </c>
      <c r="K3614">
        <v>177400</v>
      </c>
      <c r="L3614">
        <v>177400</v>
      </c>
      <c r="M3614">
        <v>177100</v>
      </c>
      <c r="N3614">
        <v>176600</v>
      </c>
      <c r="O3614">
        <v>175800</v>
      </c>
      <c r="P3614">
        <v>175800</v>
      </c>
      <c r="Q3614">
        <v>176600</v>
      </c>
      <c r="R3614">
        <v>177800</v>
      </c>
      <c r="S3614">
        <v>178700</v>
      </c>
      <c r="T3614" s="23">
        <f>AVERAGE(H3614:S3614)</f>
        <v>177158.33333333334</v>
      </c>
    </row>
    <row r="3615" spans="1:20" x14ac:dyDescent="0.3">
      <c r="A3615">
        <v>90225</v>
      </c>
      <c r="B3615">
        <v>74011</v>
      </c>
      <c r="C3615" t="s">
        <v>13270</v>
      </c>
      <c r="D3615" t="s">
        <v>5925</v>
      </c>
      <c r="E3615" t="s">
        <v>6823</v>
      </c>
      <c r="F3615" t="s">
        <v>134</v>
      </c>
      <c r="G3615">
        <v>3614</v>
      </c>
      <c r="H3615">
        <v>164400</v>
      </c>
      <c r="I3615">
        <v>166500</v>
      </c>
      <c r="J3615">
        <v>168100</v>
      </c>
      <c r="K3615">
        <v>168700</v>
      </c>
      <c r="L3615">
        <v>168900</v>
      </c>
      <c r="M3615">
        <v>169400</v>
      </c>
      <c r="N3615">
        <v>169900</v>
      </c>
      <c r="O3615">
        <v>170300</v>
      </c>
      <c r="P3615">
        <v>170500</v>
      </c>
      <c r="Q3615">
        <v>170400</v>
      </c>
      <c r="R3615">
        <v>170400</v>
      </c>
      <c r="S3615">
        <v>170500</v>
      </c>
      <c r="T3615" s="23">
        <f>AVERAGE(H3615:S3615)</f>
        <v>169000</v>
      </c>
    </row>
    <row r="3616" spans="1:20" x14ac:dyDescent="0.3">
      <c r="A3616">
        <v>66277</v>
      </c>
      <c r="B3616">
        <v>20191</v>
      </c>
      <c r="C3616" t="s">
        <v>12060</v>
      </c>
      <c r="D3616" t="s">
        <v>5998</v>
      </c>
      <c r="E3616" t="s">
        <v>5823</v>
      </c>
      <c r="F3616" t="s">
        <v>1662</v>
      </c>
      <c r="G3616">
        <v>3615</v>
      </c>
      <c r="H3616">
        <v>508000</v>
      </c>
      <c r="I3616">
        <v>509700</v>
      </c>
      <c r="J3616">
        <v>510100</v>
      </c>
      <c r="K3616">
        <v>510400</v>
      </c>
      <c r="L3616">
        <v>512000</v>
      </c>
      <c r="M3616">
        <v>513400</v>
      </c>
      <c r="N3616">
        <v>515100</v>
      </c>
      <c r="O3616">
        <v>517400</v>
      </c>
      <c r="P3616">
        <v>518900</v>
      </c>
      <c r="Q3616">
        <v>520500</v>
      </c>
      <c r="R3616">
        <v>523100</v>
      </c>
      <c r="S3616">
        <v>525900</v>
      </c>
      <c r="T3616" s="23">
        <f>AVERAGE(H3616:S3616)</f>
        <v>515375</v>
      </c>
    </row>
    <row r="3617" spans="1:20" x14ac:dyDescent="0.3">
      <c r="A3617">
        <v>90320</v>
      </c>
      <c r="B3617">
        <v>74137</v>
      </c>
      <c r="C3617" t="s">
        <v>6823</v>
      </c>
      <c r="D3617" t="s">
        <v>5925</v>
      </c>
      <c r="E3617" t="s">
        <v>6823</v>
      </c>
      <c r="F3617" t="s">
        <v>134</v>
      </c>
      <c r="G3617">
        <v>3616</v>
      </c>
      <c r="H3617">
        <v>300600</v>
      </c>
      <c r="I3617">
        <v>301500</v>
      </c>
      <c r="J3617">
        <v>302400</v>
      </c>
      <c r="K3617">
        <v>303500</v>
      </c>
      <c r="L3617">
        <v>305000</v>
      </c>
      <c r="M3617">
        <v>306000</v>
      </c>
      <c r="N3617">
        <v>306100</v>
      </c>
      <c r="O3617">
        <v>305400</v>
      </c>
      <c r="P3617">
        <v>305000</v>
      </c>
      <c r="Q3617">
        <v>304800</v>
      </c>
      <c r="R3617">
        <v>304700</v>
      </c>
      <c r="S3617">
        <v>305000</v>
      </c>
      <c r="T3617" s="23">
        <f>AVERAGE(H3617:S3617)</f>
        <v>304166.66666666669</v>
      </c>
    </row>
    <row r="3618" spans="1:20" x14ac:dyDescent="0.3">
      <c r="A3618">
        <v>92655</v>
      </c>
      <c r="B3618">
        <v>78746</v>
      </c>
      <c r="C3618" t="s">
        <v>6570</v>
      </c>
      <c r="D3618" t="s">
        <v>5834</v>
      </c>
      <c r="E3618" t="s">
        <v>8058</v>
      </c>
      <c r="F3618" t="s">
        <v>646</v>
      </c>
      <c r="G3618">
        <v>3617</v>
      </c>
      <c r="H3618">
        <v>911900</v>
      </c>
      <c r="I3618">
        <v>915600</v>
      </c>
      <c r="J3618">
        <v>920400</v>
      </c>
      <c r="K3618">
        <v>922600</v>
      </c>
      <c r="L3618">
        <v>928800</v>
      </c>
      <c r="M3618">
        <v>937200</v>
      </c>
      <c r="N3618">
        <v>944100</v>
      </c>
      <c r="O3618">
        <v>951800</v>
      </c>
      <c r="P3618">
        <v>960300</v>
      </c>
      <c r="Q3618">
        <v>966300</v>
      </c>
      <c r="R3618">
        <v>973200</v>
      </c>
      <c r="S3618">
        <v>980500</v>
      </c>
      <c r="T3618" s="23">
        <f>AVERAGE(H3618:S3618)</f>
        <v>942725</v>
      </c>
    </row>
    <row r="3619" spans="1:20" x14ac:dyDescent="0.3">
      <c r="A3619">
        <v>60938</v>
      </c>
      <c r="B3619">
        <v>8046</v>
      </c>
      <c r="C3619" t="s">
        <v>13269</v>
      </c>
      <c r="D3619" t="s">
        <v>5937</v>
      </c>
      <c r="E3619" t="s">
        <v>6124</v>
      </c>
      <c r="F3619" t="s">
        <v>1345</v>
      </c>
      <c r="G3619">
        <v>3618</v>
      </c>
      <c r="H3619">
        <v>144000</v>
      </c>
      <c r="I3619">
        <v>146800</v>
      </c>
      <c r="J3619">
        <v>148700</v>
      </c>
      <c r="K3619">
        <v>149600</v>
      </c>
      <c r="L3619">
        <v>150200</v>
      </c>
      <c r="M3619">
        <v>151700</v>
      </c>
      <c r="N3619">
        <v>153900</v>
      </c>
      <c r="O3619">
        <v>155900</v>
      </c>
      <c r="P3619">
        <v>157200</v>
      </c>
      <c r="Q3619">
        <v>158100</v>
      </c>
      <c r="R3619">
        <v>159500</v>
      </c>
      <c r="S3619">
        <v>160400</v>
      </c>
      <c r="T3619" s="23">
        <f>AVERAGE(H3619:S3619)</f>
        <v>153000</v>
      </c>
    </row>
    <row r="3620" spans="1:20" x14ac:dyDescent="0.3">
      <c r="A3620">
        <v>69717</v>
      </c>
      <c r="B3620">
        <v>28104</v>
      </c>
      <c r="C3620" t="s">
        <v>13268</v>
      </c>
      <c r="D3620" t="s">
        <v>5841</v>
      </c>
      <c r="E3620" t="s">
        <v>7150</v>
      </c>
      <c r="F3620" t="s">
        <v>205</v>
      </c>
      <c r="G3620">
        <v>3619</v>
      </c>
      <c r="H3620">
        <v>306000</v>
      </c>
      <c r="I3620">
        <v>310200</v>
      </c>
      <c r="J3620">
        <v>313000</v>
      </c>
      <c r="K3620">
        <v>315100</v>
      </c>
      <c r="L3620">
        <v>317300</v>
      </c>
      <c r="M3620">
        <v>318900</v>
      </c>
      <c r="N3620">
        <v>319800</v>
      </c>
      <c r="O3620">
        <v>321000</v>
      </c>
      <c r="P3620">
        <v>323500</v>
      </c>
      <c r="Q3620">
        <v>327200</v>
      </c>
      <c r="R3620">
        <v>330700</v>
      </c>
      <c r="S3620">
        <v>332700</v>
      </c>
      <c r="T3620" s="23">
        <f>AVERAGE(H3620:S3620)</f>
        <v>319616.66666666669</v>
      </c>
    </row>
    <row r="3621" spans="1:20" x14ac:dyDescent="0.3">
      <c r="A3621">
        <v>99968</v>
      </c>
      <c r="B3621">
        <v>98802</v>
      </c>
      <c r="C3621" t="s">
        <v>13267</v>
      </c>
      <c r="D3621" t="s">
        <v>5882</v>
      </c>
      <c r="E3621" t="s">
        <v>7128</v>
      </c>
      <c r="F3621" t="s">
        <v>361</v>
      </c>
      <c r="G3621">
        <v>3620</v>
      </c>
      <c r="H3621">
        <v>325000</v>
      </c>
      <c r="I3621">
        <v>324600</v>
      </c>
      <c r="J3621">
        <v>322900</v>
      </c>
      <c r="K3621">
        <v>322900</v>
      </c>
      <c r="L3621">
        <v>322600</v>
      </c>
      <c r="M3621">
        <v>322300</v>
      </c>
      <c r="N3621">
        <v>322100</v>
      </c>
      <c r="O3621">
        <v>321100</v>
      </c>
      <c r="P3621">
        <v>325300</v>
      </c>
      <c r="Q3621">
        <v>334200</v>
      </c>
      <c r="R3621">
        <v>341100</v>
      </c>
      <c r="S3621">
        <v>343600</v>
      </c>
      <c r="T3621" s="23">
        <f>AVERAGE(H3621:S3621)</f>
        <v>327308.33333333331</v>
      </c>
    </row>
    <row r="3622" spans="1:20" x14ac:dyDescent="0.3">
      <c r="A3622">
        <v>92095</v>
      </c>
      <c r="B3622">
        <v>77705</v>
      </c>
      <c r="C3622" t="s">
        <v>8472</v>
      </c>
      <c r="D3622" t="s">
        <v>5834</v>
      </c>
      <c r="E3622" t="s">
        <v>6475</v>
      </c>
      <c r="F3622" t="s">
        <v>62</v>
      </c>
      <c r="G3622">
        <v>3621</v>
      </c>
      <c r="H3622">
        <v>66000</v>
      </c>
      <c r="I3622">
        <v>66700</v>
      </c>
      <c r="J3622">
        <v>67300</v>
      </c>
      <c r="K3622">
        <v>67600</v>
      </c>
      <c r="L3622">
        <v>67700</v>
      </c>
      <c r="M3622">
        <v>67400</v>
      </c>
      <c r="N3622">
        <v>67100</v>
      </c>
      <c r="O3622">
        <v>67000</v>
      </c>
      <c r="P3622">
        <v>66700</v>
      </c>
      <c r="Q3622">
        <v>67300</v>
      </c>
      <c r="R3622">
        <v>69400</v>
      </c>
      <c r="S3622">
        <v>71400</v>
      </c>
      <c r="T3622" s="23">
        <f>AVERAGE(H3622:S3622)</f>
        <v>67633.333333333328</v>
      </c>
    </row>
    <row r="3623" spans="1:20" x14ac:dyDescent="0.3">
      <c r="A3623">
        <v>88808</v>
      </c>
      <c r="B3623">
        <v>70791</v>
      </c>
      <c r="C3623" t="s">
        <v>13266</v>
      </c>
      <c r="D3623" t="s">
        <v>6460</v>
      </c>
      <c r="E3623" t="s">
        <v>6459</v>
      </c>
      <c r="F3623" t="s">
        <v>153</v>
      </c>
      <c r="G3623">
        <v>3622</v>
      </c>
      <c r="H3623">
        <v>194000</v>
      </c>
      <c r="I3623">
        <v>194100</v>
      </c>
      <c r="J3623">
        <v>194400</v>
      </c>
      <c r="K3623">
        <v>194900</v>
      </c>
      <c r="L3623">
        <v>195200</v>
      </c>
      <c r="M3623">
        <v>194600</v>
      </c>
      <c r="N3623">
        <v>193700</v>
      </c>
      <c r="O3623">
        <v>193500</v>
      </c>
      <c r="P3623">
        <v>194400</v>
      </c>
      <c r="Q3623">
        <v>195700</v>
      </c>
      <c r="R3623">
        <v>197000</v>
      </c>
      <c r="S3623">
        <v>197800</v>
      </c>
      <c r="T3623" s="23">
        <f>AVERAGE(H3623:S3623)</f>
        <v>194941.66666666666</v>
      </c>
    </row>
    <row r="3624" spans="1:20" x14ac:dyDescent="0.3">
      <c r="A3624">
        <v>96929</v>
      </c>
      <c r="B3624">
        <v>92586</v>
      </c>
      <c r="C3624" t="s">
        <v>12468</v>
      </c>
      <c r="D3624" t="s">
        <v>5803</v>
      </c>
      <c r="E3624" t="s">
        <v>5802</v>
      </c>
      <c r="F3624" t="s">
        <v>759</v>
      </c>
      <c r="G3624">
        <v>3623</v>
      </c>
      <c r="H3624">
        <v>251200</v>
      </c>
      <c r="I3624">
        <v>253100</v>
      </c>
      <c r="J3624">
        <v>253900</v>
      </c>
      <c r="K3624">
        <v>254600</v>
      </c>
      <c r="L3624">
        <v>256800</v>
      </c>
      <c r="M3624">
        <v>260000</v>
      </c>
      <c r="N3624">
        <v>263000</v>
      </c>
      <c r="O3624">
        <v>265400</v>
      </c>
      <c r="P3624">
        <v>266300</v>
      </c>
      <c r="Q3624">
        <v>265000</v>
      </c>
      <c r="R3624">
        <v>264100</v>
      </c>
      <c r="S3624">
        <v>264900</v>
      </c>
      <c r="T3624" s="23">
        <f>AVERAGE(H3624:S3624)</f>
        <v>259858.33333333334</v>
      </c>
    </row>
    <row r="3625" spans="1:20" x14ac:dyDescent="0.3">
      <c r="A3625">
        <v>58646</v>
      </c>
      <c r="B3625">
        <v>2132</v>
      </c>
      <c r="C3625" t="s">
        <v>6222</v>
      </c>
      <c r="D3625" t="s">
        <v>5782</v>
      </c>
      <c r="E3625" t="s">
        <v>6092</v>
      </c>
      <c r="F3625" t="s">
        <v>89</v>
      </c>
      <c r="G3625">
        <v>3624</v>
      </c>
      <c r="H3625">
        <v>591900</v>
      </c>
      <c r="I3625">
        <v>598700</v>
      </c>
      <c r="J3625">
        <v>603700</v>
      </c>
      <c r="K3625">
        <v>604900</v>
      </c>
      <c r="L3625">
        <v>606700</v>
      </c>
      <c r="M3625">
        <v>609400</v>
      </c>
      <c r="N3625">
        <v>612600</v>
      </c>
      <c r="O3625">
        <v>616100</v>
      </c>
      <c r="P3625">
        <v>618800</v>
      </c>
      <c r="Q3625">
        <v>621600</v>
      </c>
      <c r="R3625">
        <v>625500</v>
      </c>
      <c r="S3625">
        <v>628900</v>
      </c>
      <c r="T3625" s="23">
        <f>AVERAGE(H3625:S3625)</f>
        <v>611566.66666666663</v>
      </c>
    </row>
    <row r="3626" spans="1:20" x14ac:dyDescent="0.3">
      <c r="A3626">
        <v>97756</v>
      </c>
      <c r="B3626">
        <v>94549</v>
      </c>
      <c r="C3626" t="s">
        <v>6288</v>
      </c>
      <c r="D3626" t="s">
        <v>5803</v>
      </c>
      <c r="E3626" t="s">
        <v>6733</v>
      </c>
      <c r="F3626" t="s">
        <v>506</v>
      </c>
      <c r="G3626">
        <v>3625</v>
      </c>
      <c r="H3626">
        <v>1542500</v>
      </c>
      <c r="I3626">
        <v>1549400</v>
      </c>
      <c r="J3626">
        <v>1552400</v>
      </c>
      <c r="K3626">
        <v>1561100</v>
      </c>
      <c r="L3626">
        <v>1575800</v>
      </c>
      <c r="M3626">
        <v>1586800</v>
      </c>
      <c r="N3626">
        <v>1588700</v>
      </c>
      <c r="O3626">
        <v>1587100</v>
      </c>
      <c r="P3626">
        <v>1576800</v>
      </c>
      <c r="Q3626">
        <v>1558800</v>
      </c>
      <c r="R3626">
        <v>1551600</v>
      </c>
      <c r="S3626">
        <v>1559900</v>
      </c>
      <c r="T3626" s="23">
        <f>AVERAGE(H3626:S3626)</f>
        <v>1565908.3333333333</v>
      </c>
    </row>
    <row r="3627" spans="1:20" x14ac:dyDescent="0.3">
      <c r="A3627">
        <v>94451</v>
      </c>
      <c r="B3627">
        <v>84088</v>
      </c>
      <c r="C3627" t="s">
        <v>13129</v>
      </c>
      <c r="D3627" t="s">
        <v>5794</v>
      </c>
      <c r="E3627" t="s">
        <v>11117</v>
      </c>
      <c r="F3627" t="s">
        <v>705</v>
      </c>
      <c r="G3627">
        <v>3626</v>
      </c>
      <c r="H3627">
        <v>332200</v>
      </c>
      <c r="I3627">
        <v>335500</v>
      </c>
      <c r="J3627">
        <v>337900</v>
      </c>
      <c r="K3627">
        <v>339700</v>
      </c>
      <c r="L3627">
        <v>341800</v>
      </c>
      <c r="M3627">
        <v>345000</v>
      </c>
      <c r="N3627">
        <v>348000</v>
      </c>
      <c r="O3627">
        <v>350500</v>
      </c>
      <c r="P3627">
        <v>352400</v>
      </c>
      <c r="Q3627">
        <v>354500</v>
      </c>
      <c r="R3627">
        <v>356600</v>
      </c>
      <c r="S3627">
        <v>358600</v>
      </c>
      <c r="T3627" s="23">
        <f>AVERAGE(H3627:S3627)</f>
        <v>346058.33333333331</v>
      </c>
    </row>
    <row r="3628" spans="1:20" x14ac:dyDescent="0.3">
      <c r="A3628">
        <v>67233</v>
      </c>
      <c r="B3628">
        <v>22315</v>
      </c>
      <c r="C3628" t="s">
        <v>7244</v>
      </c>
      <c r="D3628" t="s">
        <v>5998</v>
      </c>
      <c r="E3628" t="s">
        <v>5823</v>
      </c>
      <c r="F3628" t="s">
        <v>1662</v>
      </c>
      <c r="G3628">
        <v>3627</v>
      </c>
      <c r="H3628">
        <v>489200</v>
      </c>
      <c r="I3628">
        <v>493100</v>
      </c>
      <c r="J3628">
        <v>496100</v>
      </c>
      <c r="K3628">
        <v>496700</v>
      </c>
      <c r="L3628">
        <v>496900</v>
      </c>
      <c r="M3628">
        <v>496700</v>
      </c>
      <c r="N3628">
        <v>496600</v>
      </c>
      <c r="O3628">
        <v>496800</v>
      </c>
      <c r="P3628">
        <v>497200</v>
      </c>
      <c r="Q3628">
        <v>497700</v>
      </c>
      <c r="R3628">
        <v>499000</v>
      </c>
      <c r="S3628">
        <v>501000</v>
      </c>
      <c r="T3628" s="23">
        <f>AVERAGE(H3628:S3628)</f>
        <v>496416.66666666669</v>
      </c>
    </row>
    <row r="3629" spans="1:20" x14ac:dyDescent="0.3">
      <c r="A3629">
        <v>92659</v>
      </c>
      <c r="B3629">
        <v>78750</v>
      </c>
      <c r="C3629" t="s">
        <v>6570</v>
      </c>
      <c r="D3629" t="s">
        <v>5834</v>
      </c>
      <c r="E3629" t="s">
        <v>8058</v>
      </c>
      <c r="F3629" t="s">
        <v>646</v>
      </c>
      <c r="G3629">
        <v>3628</v>
      </c>
      <c r="H3629">
        <v>439900</v>
      </c>
      <c r="I3629">
        <v>444300</v>
      </c>
      <c r="J3629">
        <v>447600</v>
      </c>
      <c r="K3629">
        <v>449000</v>
      </c>
      <c r="L3629">
        <v>450400</v>
      </c>
      <c r="M3629">
        <v>453100</v>
      </c>
      <c r="N3629">
        <v>455600</v>
      </c>
      <c r="O3629">
        <v>455700</v>
      </c>
      <c r="P3629">
        <v>454100</v>
      </c>
      <c r="Q3629">
        <v>453700</v>
      </c>
      <c r="R3629">
        <v>454900</v>
      </c>
      <c r="S3629">
        <v>456700</v>
      </c>
      <c r="T3629" s="23">
        <f>AVERAGE(H3629:S3629)</f>
        <v>451250</v>
      </c>
    </row>
    <row r="3630" spans="1:20" x14ac:dyDescent="0.3">
      <c r="A3630">
        <v>58551</v>
      </c>
      <c r="B3630">
        <v>1923</v>
      </c>
      <c r="C3630" t="s">
        <v>7208</v>
      </c>
      <c r="D3630" t="s">
        <v>5782</v>
      </c>
      <c r="E3630" t="s">
        <v>6092</v>
      </c>
      <c r="F3630" t="s">
        <v>158</v>
      </c>
      <c r="G3630">
        <v>3629</v>
      </c>
      <c r="H3630">
        <v>460200</v>
      </c>
      <c r="I3630">
        <v>464200</v>
      </c>
      <c r="J3630">
        <v>466400</v>
      </c>
      <c r="K3630">
        <v>467100</v>
      </c>
      <c r="L3630">
        <v>469600</v>
      </c>
      <c r="M3630">
        <v>473900</v>
      </c>
      <c r="N3630">
        <v>477800</v>
      </c>
      <c r="O3630">
        <v>480600</v>
      </c>
      <c r="P3630">
        <v>482500</v>
      </c>
      <c r="Q3630">
        <v>484600</v>
      </c>
      <c r="R3630">
        <v>486900</v>
      </c>
      <c r="S3630">
        <v>488800</v>
      </c>
      <c r="T3630" s="23">
        <f>AVERAGE(H3630:S3630)</f>
        <v>475216.66666666669</v>
      </c>
    </row>
    <row r="3631" spans="1:20" x14ac:dyDescent="0.3">
      <c r="A3631">
        <v>60555</v>
      </c>
      <c r="B3631">
        <v>7042</v>
      </c>
      <c r="C3631" t="s">
        <v>11488</v>
      </c>
      <c r="D3631" t="s">
        <v>5937</v>
      </c>
      <c r="E3631" t="s">
        <v>5974</v>
      </c>
      <c r="F3631" t="s">
        <v>158</v>
      </c>
      <c r="G3631">
        <v>3630</v>
      </c>
      <c r="H3631">
        <v>625800</v>
      </c>
      <c r="I3631">
        <v>629800</v>
      </c>
      <c r="J3631">
        <v>629600</v>
      </c>
      <c r="K3631">
        <v>627000</v>
      </c>
      <c r="L3631">
        <v>626800</v>
      </c>
      <c r="M3631">
        <v>630200</v>
      </c>
      <c r="N3631">
        <v>631800</v>
      </c>
      <c r="O3631">
        <v>631800</v>
      </c>
      <c r="P3631">
        <v>632000</v>
      </c>
      <c r="Q3631">
        <v>633000</v>
      </c>
      <c r="R3631">
        <v>630800</v>
      </c>
      <c r="S3631">
        <v>628100</v>
      </c>
      <c r="T3631" s="23">
        <f>AVERAGE(H3631:S3631)</f>
        <v>629725</v>
      </c>
    </row>
    <row r="3632" spans="1:20" x14ac:dyDescent="0.3">
      <c r="A3632">
        <v>77043</v>
      </c>
      <c r="B3632">
        <v>44143</v>
      </c>
      <c r="C3632" t="s">
        <v>11662</v>
      </c>
      <c r="D3632" t="s">
        <v>5870</v>
      </c>
      <c r="E3632" t="s">
        <v>6696</v>
      </c>
      <c r="F3632" t="s">
        <v>308</v>
      </c>
      <c r="G3632">
        <v>3631</v>
      </c>
      <c r="H3632">
        <v>185300</v>
      </c>
      <c r="I3632">
        <v>186000</v>
      </c>
      <c r="J3632">
        <v>185900</v>
      </c>
      <c r="K3632">
        <v>187000</v>
      </c>
      <c r="L3632">
        <v>189700</v>
      </c>
      <c r="M3632">
        <v>191700</v>
      </c>
      <c r="N3632">
        <v>192700</v>
      </c>
      <c r="O3632">
        <v>194100</v>
      </c>
      <c r="P3632">
        <v>194500</v>
      </c>
      <c r="Q3632">
        <v>193900</v>
      </c>
      <c r="R3632">
        <v>192900</v>
      </c>
      <c r="S3632">
        <v>192300</v>
      </c>
      <c r="T3632" s="23">
        <f>AVERAGE(H3632:S3632)</f>
        <v>190500</v>
      </c>
    </row>
    <row r="3633" spans="1:20" x14ac:dyDescent="0.3">
      <c r="A3633">
        <v>60162</v>
      </c>
      <c r="B3633">
        <v>6109</v>
      </c>
      <c r="C3633" t="s">
        <v>13265</v>
      </c>
      <c r="D3633" t="s">
        <v>5896</v>
      </c>
      <c r="E3633" t="s">
        <v>5895</v>
      </c>
      <c r="F3633" t="s">
        <v>755</v>
      </c>
      <c r="G3633">
        <v>3632</v>
      </c>
      <c r="H3633">
        <v>250000</v>
      </c>
      <c r="I3633">
        <v>248700</v>
      </c>
      <c r="J3633">
        <v>247800</v>
      </c>
      <c r="K3633">
        <v>247200</v>
      </c>
      <c r="L3633">
        <v>247400</v>
      </c>
      <c r="M3633">
        <v>248500</v>
      </c>
      <c r="N3633">
        <v>250200</v>
      </c>
      <c r="O3633">
        <v>252100</v>
      </c>
      <c r="P3633">
        <v>253000</v>
      </c>
      <c r="Q3633">
        <v>252800</v>
      </c>
      <c r="R3633">
        <v>252400</v>
      </c>
      <c r="S3633">
        <v>252900</v>
      </c>
      <c r="T3633" s="23">
        <f>AVERAGE(H3633:S3633)</f>
        <v>250250</v>
      </c>
    </row>
    <row r="3634" spans="1:20" x14ac:dyDescent="0.3">
      <c r="A3634">
        <v>78980</v>
      </c>
      <c r="B3634">
        <v>48108</v>
      </c>
      <c r="C3634" t="s">
        <v>5821</v>
      </c>
      <c r="D3634" t="s">
        <v>5796</v>
      </c>
      <c r="E3634" t="s">
        <v>7304</v>
      </c>
      <c r="F3634" t="s">
        <v>786</v>
      </c>
      <c r="G3634">
        <v>3633</v>
      </c>
      <c r="H3634">
        <v>255100</v>
      </c>
      <c r="I3634">
        <v>258200</v>
      </c>
      <c r="J3634">
        <v>259800</v>
      </c>
      <c r="K3634">
        <v>261300</v>
      </c>
      <c r="L3634">
        <v>264300</v>
      </c>
      <c r="M3634">
        <v>267200</v>
      </c>
      <c r="N3634">
        <v>268200</v>
      </c>
      <c r="O3634">
        <v>268300</v>
      </c>
      <c r="P3634">
        <v>268000</v>
      </c>
      <c r="Q3634">
        <v>268600</v>
      </c>
      <c r="R3634">
        <v>269700</v>
      </c>
      <c r="S3634">
        <v>270600</v>
      </c>
      <c r="T3634" s="23">
        <f>AVERAGE(H3634:S3634)</f>
        <v>264941.66666666669</v>
      </c>
    </row>
    <row r="3635" spans="1:20" x14ac:dyDescent="0.3">
      <c r="A3635">
        <v>96004</v>
      </c>
      <c r="B3635">
        <v>90023</v>
      </c>
      <c r="C3635" t="s">
        <v>11207</v>
      </c>
      <c r="D3635" t="s">
        <v>5803</v>
      </c>
      <c r="E3635" t="s">
        <v>5887</v>
      </c>
      <c r="F3635" t="s">
        <v>419</v>
      </c>
      <c r="G3635">
        <v>3634</v>
      </c>
      <c r="H3635">
        <v>401400</v>
      </c>
      <c r="I3635">
        <v>402100</v>
      </c>
      <c r="J3635">
        <v>403000</v>
      </c>
      <c r="K3635">
        <v>403100</v>
      </c>
      <c r="L3635">
        <v>403200</v>
      </c>
      <c r="M3635">
        <v>403500</v>
      </c>
      <c r="N3635">
        <v>404700</v>
      </c>
      <c r="O3635">
        <v>406400</v>
      </c>
      <c r="P3635">
        <v>409200</v>
      </c>
      <c r="Q3635">
        <v>412300</v>
      </c>
      <c r="R3635">
        <v>414400</v>
      </c>
      <c r="S3635">
        <v>415700</v>
      </c>
      <c r="T3635" s="23">
        <f>AVERAGE(H3635:S3635)</f>
        <v>406583.33333333331</v>
      </c>
    </row>
    <row r="3636" spans="1:20" x14ac:dyDescent="0.3">
      <c r="A3636">
        <v>99065</v>
      </c>
      <c r="B3636">
        <v>97068</v>
      </c>
      <c r="C3636" t="s">
        <v>13264</v>
      </c>
      <c r="D3636" t="s">
        <v>5785</v>
      </c>
      <c r="E3636" t="s">
        <v>5789</v>
      </c>
      <c r="F3636" t="s">
        <v>1562</v>
      </c>
      <c r="G3636">
        <v>3635</v>
      </c>
      <c r="H3636">
        <v>522900</v>
      </c>
      <c r="I3636">
        <v>529900</v>
      </c>
      <c r="J3636">
        <v>534800</v>
      </c>
      <c r="K3636">
        <v>536100</v>
      </c>
      <c r="L3636">
        <v>536200</v>
      </c>
      <c r="M3636">
        <v>537200</v>
      </c>
      <c r="N3636">
        <v>539400</v>
      </c>
      <c r="O3636">
        <v>541700</v>
      </c>
      <c r="P3636">
        <v>543300</v>
      </c>
      <c r="Q3636">
        <v>545800</v>
      </c>
      <c r="R3636">
        <v>546800</v>
      </c>
      <c r="S3636">
        <v>546400</v>
      </c>
      <c r="T3636" s="23">
        <f>AVERAGE(H3636:S3636)</f>
        <v>538375</v>
      </c>
    </row>
    <row r="3637" spans="1:20" x14ac:dyDescent="0.3">
      <c r="A3637">
        <v>92114</v>
      </c>
      <c r="B3637">
        <v>77833</v>
      </c>
      <c r="C3637" t="s">
        <v>7905</v>
      </c>
      <c r="D3637" t="s">
        <v>5834</v>
      </c>
      <c r="E3637" t="s">
        <v>7905</v>
      </c>
      <c r="F3637" t="s">
        <v>436</v>
      </c>
      <c r="G3637">
        <v>3636</v>
      </c>
      <c r="H3637">
        <v>183900</v>
      </c>
      <c r="I3637">
        <v>183800</v>
      </c>
      <c r="J3637">
        <v>183500</v>
      </c>
      <c r="K3637">
        <v>183700</v>
      </c>
      <c r="L3637">
        <v>184500</v>
      </c>
      <c r="M3637">
        <v>184800</v>
      </c>
      <c r="N3637">
        <v>185800</v>
      </c>
      <c r="O3637">
        <v>184000</v>
      </c>
      <c r="P3637">
        <v>181300</v>
      </c>
      <c r="Q3637">
        <v>182400</v>
      </c>
      <c r="R3637">
        <v>186200</v>
      </c>
      <c r="S3637">
        <v>187300</v>
      </c>
      <c r="T3637" s="23">
        <f>AVERAGE(H3637:S3637)</f>
        <v>184266.66666666666</v>
      </c>
    </row>
    <row r="3638" spans="1:20" x14ac:dyDescent="0.3">
      <c r="A3638">
        <v>97498</v>
      </c>
      <c r="B3638">
        <v>94002</v>
      </c>
      <c r="C3638" t="s">
        <v>8432</v>
      </c>
      <c r="D3638" t="s">
        <v>5803</v>
      </c>
      <c r="E3638" t="s">
        <v>6733</v>
      </c>
      <c r="F3638" t="s">
        <v>989</v>
      </c>
      <c r="G3638">
        <v>3637</v>
      </c>
      <c r="H3638">
        <v>1775000</v>
      </c>
      <c r="I3638">
        <v>1789600</v>
      </c>
      <c r="J3638">
        <v>1790200</v>
      </c>
      <c r="K3638">
        <v>1785200</v>
      </c>
      <c r="L3638">
        <v>1784700</v>
      </c>
      <c r="M3638">
        <v>1795500</v>
      </c>
      <c r="N3638">
        <v>1810900</v>
      </c>
      <c r="O3638">
        <v>1819400</v>
      </c>
      <c r="P3638">
        <v>1824400</v>
      </c>
      <c r="Q3638">
        <v>1825800</v>
      </c>
      <c r="R3638">
        <v>1811700</v>
      </c>
      <c r="S3638">
        <v>1798300</v>
      </c>
      <c r="T3638" s="23">
        <f>AVERAGE(H3638:S3638)</f>
        <v>1800891.6666666667</v>
      </c>
    </row>
    <row r="3639" spans="1:20" x14ac:dyDescent="0.3">
      <c r="A3639">
        <v>72812</v>
      </c>
      <c r="B3639">
        <v>33772</v>
      </c>
      <c r="C3639" t="s">
        <v>11617</v>
      </c>
      <c r="D3639" t="s">
        <v>6060</v>
      </c>
      <c r="E3639" t="s">
        <v>6962</v>
      </c>
      <c r="F3639" t="s">
        <v>270</v>
      </c>
      <c r="G3639">
        <v>3638</v>
      </c>
      <c r="H3639">
        <v>225600</v>
      </c>
      <c r="I3639">
        <v>228900</v>
      </c>
      <c r="J3639">
        <v>231300</v>
      </c>
      <c r="K3639">
        <v>232100</v>
      </c>
      <c r="L3639">
        <v>232100</v>
      </c>
      <c r="M3639">
        <v>232300</v>
      </c>
      <c r="N3639">
        <v>233300</v>
      </c>
      <c r="O3639">
        <v>235300</v>
      </c>
      <c r="P3639">
        <v>237300</v>
      </c>
      <c r="Q3639">
        <v>238900</v>
      </c>
      <c r="R3639">
        <v>239400</v>
      </c>
      <c r="S3639">
        <v>239400</v>
      </c>
      <c r="T3639" s="23">
        <f>AVERAGE(H3639:S3639)</f>
        <v>233825</v>
      </c>
    </row>
    <row r="3640" spans="1:20" x14ac:dyDescent="0.3">
      <c r="A3640">
        <v>98299</v>
      </c>
      <c r="B3640">
        <v>95603</v>
      </c>
      <c r="C3640" t="s">
        <v>6263</v>
      </c>
      <c r="D3640" t="s">
        <v>5803</v>
      </c>
      <c r="E3640" t="s">
        <v>5856</v>
      </c>
      <c r="F3640" t="s">
        <v>1182</v>
      </c>
      <c r="G3640">
        <v>3639</v>
      </c>
      <c r="H3640">
        <v>428500</v>
      </c>
      <c r="I3640">
        <v>433700</v>
      </c>
      <c r="J3640">
        <v>437700</v>
      </c>
      <c r="K3640">
        <v>439000</v>
      </c>
      <c r="L3640">
        <v>439800</v>
      </c>
      <c r="M3640">
        <v>440700</v>
      </c>
      <c r="N3640">
        <v>442400</v>
      </c>
      <c r="O3640">
        <v>442800</v>
      </c>
      <c r="P3640">
        <v>442700</v>
      </c>
      <c r="Q3640">
        <v>443600</v>
      </c>
      <c r="R3640">
        <v>446700</v>
      </c>
      <c r="S3640">
        <v>450100</v>
      </c>
      <c r="T3640" s="23">
        <f>AVERAGE(H3640:S3640)</f>
        <v>440641.66666666669</v>
      </c>
    </row>
    <row r="3641" spans="1:20" x14ac:dyDescent="0.3">
      <c r="A3641">
        <v>69780</v>
      </c>
      <c r="B3641">
        <v>28217</v>
      </c>
      <c r="C3641" t="s">
        <v>7448</v>
      </c>
      <c r="D3641" t="s">
        <v>5841</v>
      </c>
      <c r="E3641" t="s">
        <v>7150</v>
      </c>
      <c r="F3641" t="s">
        <v>261</v>
      </c>
      <c r="G3641">
        <v>3640</v>
      </c>
      <c r="H3641">
        <v>121200</v>
      </c>
      <c r="I3641">
        <v>123000</v>
      </c>
      <c r="J3641">
        <v>124800</v>
      </c>
      <c r="K3641">
        <v>126200</v>
      </c>
      <c r="L3641">
        <v>127200</v>
      </c>
      <c r="M3641">
        <v>128200</v>
      </c>
      <c r="N3641">
        <v>129900</v>
      </c>
      <c r="O3641">
        <v>131900</v>
      </c>
      <c r="P3641">
        <v>133200</v>
      </c>
      <c r="Q3641">
        <v>134600</v>
      </c>
      <c r="R3641">
        <v>137000</v>
      </c>
      <c r="S3641">
        <v>139100</v>
      </c>
      <c r="T3641" s="23">
        <f>AVERAGE(H3641:S3641)</f>
        <v>129691.66666666667</v>
      </c>
    </row>
    <row r="3642" spans="1:20" x14ac:dyDescent="0.3">
      <c r="A3642">
        <v>78924</v>
      </c>
      <c r="B3642">
        <v>48042</v>
      </c>
      <c r="C3642" t="s">
        <v>5976</v>
      </c>
      <c r="D3642" t="s">
        <v>5796</v>
      </c>
      <c r="E3642" t="s">
        <v>6373</v>
      </c>
      <c r="F3642" t="s">
        <v>797</v>
      </c>
      <c r="G3642">
        <v>3641</v>
      </c>
      <c r="H3642">
        <v>295500</v>
      </c>
      <c r="I3642">
        <v>298200</v>
      </c>
      <c r="J3642">
        <v>300800</v>
      </c>
      <c r="K3642">
        <v>302800</v>
      </c>
      <c r="L3642">
        <v>305200</v>
      </c>
      <c r="M3642">
        <v>307100</v>
      </c>
      <c r="N3642">
        <v>307900</v>
      </c>
      <c r="O3642">
        <v>308100</v>
      </c>
      <c r="P3642">
        <v>308100</v>
      </c>
      <c r="Q3642">
        <v>308000</v>
      </c>
      <c r="R3642">
        <v>308600</v>
      </c>
      <c r="S3642">
        <v>309700</v>
      </c>
      <c r="T3642" s="23">
        <f>AVERAGE(H3642:S3642)</f>
        <v>305000</v>
      </c>
    </row>
    <row r="3643" spans="1:20" x14ac:dyDescent="0.3">
      <c r="A3643">
        <v>99489</v>
      </c>
      <c r="B3643">
        <v>98001</v>
      </c>
      <c r="C3643" t="s">
        <v>6263</v>
      </c>
      <c r="D3643" t="s">
        <v>5882</v>
      </c>
      <c r="E3643" t="s">
        <v>5992</v>
      </c>
      <c r="F3643" t="s">
        <v>664</v>
      </c>
      <c r="G3643">
        <v>3642</v>
      </c>
      <c r="H3643">
        <v>370000</v>
      </c>
      <c r="I3643">
        <v>373000</v>
      </c>
      <c r="J3643">
        <v>373200</v>
      </c>
      <c r="K3643">
        <v>372800</v>
      </c>
      <c r="L3643">
        <v>374100</v>
      </c>
      <c r="M3643">
        <v>375400</v>
      </c>
      <c r="N3643">
        <v>374400</v>
      </c>
      <c r="O3643">
        <v>372300</v>
      </c>
      <c r="P3643">
        <v>371200</v>
      </c>
      <c r="Q3643">
        <v>370500</v>
      </c>
      <c r="R3643">
        <v>369600</v>
      </c>
      <c r="S3643">
        <v>369800</v>
      </c>
      <c r="T3643" s="23">
        <f>AVERAGE(H3643:S3643)</f>
        <v>372191.66666666669</v>
      </c>
    </row>
    <row r="3644" spans="1:20" x14ac:dyDescent="0.3">
      <c r="A3644">
        <v>93310</v>
      </c>
      <c r="B3644">
        <v>80234</v>
      </c>
      <c r="C3644" t="s">
        <v>10481</v>
      </c>
      <c r="D3644" t="s">
        <v>5773</v>
      </c>
      <c r="E3644" t="s">
        <v>5852</v>
      </c>
      <c r="F3644" t="s">
        <v>539</v>
      </c>
      <c r="G3644">
        <v>3643</v>
      </c>
      <c r="H3644">
        <v>370400</v>
      </c>
      <c r="I3644">
        <v>373800</v>
      </c>
      <c r="J3644">
        <v>376600</v>
      </c>
      <c r="K3644">
        <v>378500</v>
      </c>
      <c r="L3644">
        <v>379700</v>
      </c>
      <c r="M3644">
        <v>381100</v>
      </c>
      <c r="N3644">
        <v>382600</v>
      </c>
      <c r="O3644">
        <v>382900</v>
      </c>
      <c r="P3644">
        <v>383000</v>
      </c>
      <c r="Q3644">
        <v>384900</v>
      </c>
      <c r="R3644">
        <v>387900</v>
      </c>
      <c r="S3644">
        <v>390300</v>
      </c>
      <c r="T3644" s="23">
        <f>AVERAGE(H3644:S3644)</f>
        <v>380975</v>
      </c>
    </row>
    <row r="3645" spans="1:20" x14ac:dyDescent="0.3">
      <c r="A3645">
        <v>98129</v>
      </c>
      <c r="B3645">
        <v>95348</v>
      </c>
      <c r="C3645" t="s">
        <v>10646</v>
      </c>
      <c r="D3645" t="s">
        <v>5803</v>
      </c>
      <c r="E3645" t="s">
        <v>10646</v>
      </c>
      <c r="F3645" t="s">
        <v>139</v>
      </c>
      <c r="G3645">
        <v>3644</v>
      </c>
      <c r="H3645">
        <v>261000</v>
      </c>
      <c r="I3645">
        <v>264700</v>
      </c>
      <c r="J3645">
        <v>267500</v>
      </c>
      <c r="K3645">
        <v>269200</v>
      </c>
      <c r="L3645">
        <v>270500</v>
      </c>
      <c r="M3645">
        <v>270700</v>
      </c>
      <c r="N3645">
        <v>270600</v>
      </c>
      <c r="O3645">
        <v>270900</v>
      </c>
      <c r="P3645">
        <v>271700</v>
      </c>
      <c r="Q3645">
        <v>272400</v>
      </c>
      <c r="R3645">
        <v>274000</v>
      </c>
      <c r="S3645">
        <v>275700</v>
      </c>
      <c r="T3645" s="23">
        <f>AVERAGE(H3645:S3645)</f>
        <v>269908.33333333331</v>
      </c>
    </row>
    <row r="3646" spans="1:20" x14ac:dyDescent="0.3">
      <c r="A3646">
        <v>78954</v>
      </c>
      <c r="B3646">
        <v>48080</v>
      </c>
      <c r="C3646" t="s">
        <v>12497</v>
      </c>
      <c r="D3646" t="s">
        <v>5796</v>
      </c>
      <c r="E3646" t="s">
        <v>6373</v>
      </c>
      <c r="F3646" t="s">
        <v>797</v>
      </c>
      <c r="G3646">
        <v>3645</v>
      </c>
      <c r="H3646">
        <v>134200</v>
      </c>
      <c r="I3646">
        <v>135700</v>
      </c>
      <c r="J3646">
        <v>137000</v>
      </c>
      <c r="K3646">
        <v>138300</v>
      </c>
      <c r="L3646">
        <v>140100</v>
      </c>
      <c r="M3646">
        <v>141800</v>
      </c>
      <c r="N3646">
        <v>142900</v>
      </c>
      <c r="O3646">
        <v>143500</v>
      </c>
      <c r="P3646">
        <v>143800</v>
      </c>
      <c r="Q3646">
        <v>144000</v>
      </c>
      <c r="R3646">
        <v>144700</v>
      </c>
      <c r="S3646">
        <v>145500</v>
      </c>
      <c r="T3646" s="23">
        <f>AVERAGE(H3646:S3646)</f>
        <v>140958.33333333334</v>
      </c>
    </row>
    <row r="3647" spans="1:20" x14ac:dyDescent="0.3">
      <c r="A3647">
        <v>89932</v>
      </c>
      <c r="B3647">
        <v>73107</v>
      </c>
      <c r="C3647" t="s">
        <v>6363</v>
      </c>
      <c r="D3647" t="s">
        <v>5925</v>
      </c>
      <c r="E3647" t="s">
        <v>6363</v>
      </c>
      <c r="F3647" t="s">
        <v>142</v>
      </c>
      <c r="G3647">
        <v>3646</v>
      </c>
      <c r="H3647">
        <v>94100</v>
      </c>
      <c r="I3647">
        <v>94500</v>
      </c>
      <c r="J3647">
        <v>94700</v>
      </c>
      <c r="K3647">
        <v>94700</v>
      </c>
      <c r="L3647">
        <v>95000</v>
      </c>
      <c r="M3647">
        <v>95400</v>
      </c>
      <c r="N3647">
        <v>95500</v>
      </c>
      <c r="O3647">
        <v>95400</v>
      </c>
      <c r="P3647">
        <v>95500</v>
      </c>
      <c r="Q3647">
        <v>95900</v>
      </c>
      <c r="R3647">
        <v>96300</v>
      </c>
      <c r="S3647">
        <v>96700</v>
      </c>
      <c r="T3647" s="23">
        <f>AVERAGE(H3647:S3647)</f>
        <v>95308.333333333328</v>
      </c>
    </row>
    <row r="3648" spans="1:20" x14ac:dyDescent="0.3">
      <c r="A3648">
        <v>58872</v>
      </c>
      <c r="B3648">
        <v>2721</v>
      </c>
      <c r="C3648" t="s">
        <v>7978</v>
      </c>
      <c r="D3648" t="s">
        <v>5782</v>
      </c>
      <c r="E3648" t="s">
        <v>6140</v>
      </c>
      <c r="F3648" t="s">
        <v>315</v>
      </c>
      <c r="G3648">
        <v>3647</v>
      </c>
      <c r="H3648">
        <v>238800</v>
      </c>
      <c r="I3648">
        <v>239300</v>
      </c>
      <c r="J3648">
        <v>239900</v>
      </c>
      <c r="K3648">
        <v>241100</v>
      </c>
      <c r="L3648">
        <v>242600</v>
      </c>
      <c r="M3648">
        <v>242700</v>
      </c>
      <c r="N3648">
        <v>242000</v>
      </c>
      <c r="O3648">
        <v>242900</v>
      </c>
      <c r="P3648">
        <v>245100</v>
      </c>
      <c r="Q3648">
        <v>247300</v>
      </c>
      <c r="R3648">
        <v>249600</v>
      </c>
      <c r="S3648">
        <v>251500</v>
      </c>
      <c r="T3648" s="23">
        <f>AVERAGE(H3648:S3648)</f>
        <v>243566.66666666666</v>
      </c>
    </row>
    <row r="3649" spans="1:20" x14ac:dyDescent="0.3">
      <c r="A3649">
        <v>96294</v>
      </c>
      <c r="B3649">
        <v>91106</v>
      </c>
      <c r="C3649" t="s">
        <v>12239</v>
      </c>
      <c r="D3649" t="s">
        <v>5803</v>
      </c>
      <c r="E3649" t="s">
        <v>5887</v>
      </c>
      <c r="F3649" t="s">
        <v>419</v>
      </c>
      <c r="G3649">
        <v>3648</v>
      </c>
      <c r="H3649">
        <v>1347700</v>
      </c>
      <c r="I3649">
        <v>1352400</v>
      </c>
      <c r="J3649">
        <v>1351200</v>
      </c>
      <c r="K3649">
        <v>1352700</v>
      </c>
      <c r="L3649">
        <v>1353100</v>
      </c>
      <c r="M3649">
        <v>1345300</v>
      </c>
      <c r="N3649">
        <v>1332600</v>
      </c>
      <c r="O3649">
        <v>1321700</v>
      </c>
      <c r="P3649">
        <v>1314200</v>
      </c>
      <c r="Q3649">
        <v>1310100</v>
      </c>
      <c r="R3649">
        <v>1308000</v>
      </c>
      <c r="S3649">
        <v>1307700</v>
      </c>
      <c r="T3649" s="23">
        <f>AVERAGE(H3649:S3649)</f>
        <v>1333058.3333333333</v>
      </c>
    </row>
    <row r="3650" spans="1:20" x14ac:dyDescent="0.3">
      <c r="A3650">
        <v>73026</v>
      </c>
      <c r="B3650">
        <v>34202</v>
      </c>
      <c r="C3650" t="s">
        <v>12196</v>
      </c>
      <c r="D3650" t="s">
        <v>6060</v>
      </c>
      <c r="E3650" t="s">
        <v>7653</v>
      </c>
      <c r="F3650" t="s">
        <v>226</v>
      </c>
      <c r="G3650">
        <v>3649</v>
      </c>
      <c r="H3650">
        <v>399500</v>
      </c>
      <c r="I3650">
        <v>402000</v>
      </c>
      <c r="J3650">
        <v>403300</v>
      </c>
      <c r="K3650">
        <v>402700</v>
      </c>
      <c r="L3650">
        <v>402400</v>
      </c>
      <c r="M3650">
        <v>402600</v>
      </c>
      <c r="N3650">
        <v>402100</v>
      </c>
      <c r="O3650">
        <v>400500</v>
      </c>
      <c r="P3650">
        <v>399900</v>
      </c>
      <c r="Q3650">
        <v>400700</v>
      </c>
      <c r="R3650">
        <v>402500</v>
      </c>
      <c r="S3650">
        <v>404300</v>
      </c>
      <c r="T3650" s="23">
        <f>AVERAGE(H3650:S3650)</f>
        <v>401875</v>
      </c>
    </row>
    <row r="3651" spans="1:20" x14ac:dyDescent="0.3">
      <c r="A3651">
        <v>82106</v>
      </c>
      <c r="B3651">
        <v>55105</v>
      </c>
      <c r="C3651" t="s">
        <v>9283</v>
      </c>
      <c r="D3651" t="s">
        <v>5867</v>
      </c>
      <c r="E3651" t="s">
        <v>5904</v>
      </c>
      <c r="F3651" t="s">
        <v>390</v>
      </c>
      <c r="G3651">
        <v>3650</v>
      </c>
      <c r="H3651">
        <v>371700</v>
      </c>
      <c r="I3651">
        <v>373600</v>
      </c>
      <c r="J3651">
        <v>374600</v>
      </c>
      <c r="K3651">
        <v>375400</v>
      </c>
      <c r="L3651">
        <v>374700</v>
      </c>
      <c r="M3651">
        <v>371700</v>
      </c>
      <c r="N3651">
        <v>368700</v>
      </c>
      <c r="O3651">
        <v>366200</v>
      </c>
      <c r="P3651">
        <v>364800</v>
      </c>
      <c r="Q3651">
        <v>365200</v>
      </c>
      <c r="R3651">
        <v>366800</v>
      </c>
      <c r="S3651">
        <v>368200</v>
      </c>
      <c r="T3651" s="23">
        <f>AVERAGE(H3651:S3651)</f>
        <v>370133.33333333331</v>
      </c>
    </row>
    <row r="3652" spans="1:20" x14ac:dyDescent="0.3">
      <c r="A3652">
        <v>58480</v>
      </c>
      <c r="B3652">
        <v>1757</v>
      </c>
      <c r="C3652" t="s">
        <v>6196</v>
      </c>
      <c r="D3652" t="s">
        <v>5782</v>
      </c>
      <c r="E3652" t="s">
        <v>5969</v>
      </c>
      <c r="F3652" t="s">
        <v>451</v>
      </c>
      <c r="G3652">
        <v>3651</v>
      </c>
      <c r="H3652">
        <v>342300</v>
      </c>
      <c r="I3652">
        <v>344700</v>
      </c>
      <c r="J3652">
        <v>346300</v>
      </c>
      <c r="K3652">
        <v>348200</v>
      </c>
      <c r="L3652">
        <v>350300</v>
      </c>
      <c r="M3652">
        <v>352000</v>
      </c>
      <c r="N3652">
        <v>353400</v>
      </c>
      <c r="O3652">
        <v>354500</v>
      </c>
      <c r="P3652">
        <v>354900</v>
      </c>
      <c r="Q3652">
        <v>354700</v>
      </c>
      <c r="R3652">
        <v>355300</v>
      </c>
      <c r="S3652">
        <v>356800</v>
      </c>
      <c r="T3652" s="23">
        <f>AVERAGE(H3652:S3652)</f>
        <v>351116.66666666669</v>
      </c>
    </row>
    <row r="3653" spans="1:20" x14ac:dyDescent="0.3">
      <c r="A3653">
        <v>94563</v>
      </c>
      <c r="B3653">
        <v>84405</v>
      </c>
      <c r="C3653" t="s">
        <v>13263</v>
      </c>
      <c r="D3653" t="s">
        <v>5794</v>
      </c>
      <c r="E3653" t="s">
        <v>8330</v>
      </c>
      <c r="F3653" t="s">
        <v>1095</v>
      </c>
      <c r="G3653">
        <v>3652</v>
      </c>
      <c r="H3653">
        <v>239100</v>
      </c>
      <c r="I3653">
        <v>243700</v>
      </c>
      <c r="J3653">
        <v>247700</v>
      </c>
      <c r="K3653">
        <v>251000</v>
      </c>
      <c r="L3653">
        <v>255100</v>
      </c>
      <c r="M3653">
        <v>259900</v>
      </c>
      <c r="N3653">
        <v>264200</v>
      </c>
      <c r="O3653">
        <v>266900</v>
      </c>
      <c r="P3653">
        <v>269200</v>
      </c>
      <c r="Q3653">
        <v>271900</v>
      </c>
      <c r="R3653">
        <v>275100</v>
      </c>
      <c r="S3653">
        <v>277300</v>
      </c>
      <c r="T3653" s="23">
        <f>AVERAGE(H3653:S3653)</f>
        <v>260091.66666666666</v>
      </c>
    </row>
    <row r="3654" spans="1:20" x14ac:dyDescent="0.3">
      <c r="A3654">
        <v>97761</v>
      </c>
      <c r="B3654">
        <v>94555</v>
      </c>
      <c r="C3654" t="s">
        <v>6327</v>
      </c>
      <c r="D3654" t="s">
        <v>5803</v>
      </c>
      <c r="E3654" t="s">
        <v>6733</v>
      </c>
      <c r="F3654" t="s">
        <v>119</v>
      </c>
      <c r="G3654">
        <v>3653</v>
      </c>
      <c r="H3654">
        <v>1016800</v>
      </c>
      <c r="I3654">
        <v>1040800</v>
      </c>
      <c r="J3654">
        <v>1058200</v>
      </c>
      <c r="K3654">
        <v>1067600</v>
      </c>
      <c r="L3654">
        <v>1079900</v>
      </c>
      <c r="M3654">
        <v>1092600</v>
      </c>
      <c r="N3654">
        <v>1099900</v>
      </c>
      <c r="O3654">
        <v>1106800</v>
      </c>
      <c r="P3654">
        <v>1123300</v>
      </c>
      <c r="Q3654">
        <v>1145500</v>
      </c>
      <c r="R3654">
        <v>1158400</v>
      </c>
      <c r="S3654">
        <v>1163100</v>
      </c>
      <c r="T3654" s="23">
        <f>AVERAGE(H3654:S3654)</f>
        <v>1096075</v>
      </c>
    </row>
    <row r="3655" spans="1:20" x14ac:dyDescent="0.3">
      <c r="A3655">
        <v>88824</v>
      </c>
      <c r="B3655">
        <v>70815</v>
      </c>
      <c r="C3655" t="s">
        <v>6459</v>
      </c>
      <c r="D3655" t="s">
        <v>6460</v>
      </c>
      <c r="E3655" t="s">
        <v>6459</v>
      </c>
      <c r="F3655" t="s">
        <v>153</v>
      </c>
      <c r="G3655">
        <v>3654</v>
      </c>
      <c r="H3655">
        <v>151200</v>
      </c>
      <c r="I3655">
        <v>155100</v>
      </c>
      <c r="J3655">
        <v>158600</v>
      </c>
      <c r="K3655">
        <v>161000</v>
      </c>
      <c r="L3655">
        <v>162800</v>
      </c>
      <c r="M3655">
        <v>164400</v>
      </c>
      <c r="N3655">
        <v>165400</v>
      </c>
      <c r="O3655">
        <v>165700</v>
      </c>
      <c r="P3655">
        <v>166300</v>
      </c>
      <c r="Q3655">
        <v>166900</v>
      </c>
      <c r="R3655">
        <v>166400</v>
      </c>
      <c r="S3655">
        <v>165700</v>
      </c>
      <c r="T3655" s="23">
        <f>AVERAGE(H3655:S3655)</f>
        <v>162458.33333333334</v>
      </c>
    </row>
    <row r="3656" spans="1:20" x14ac:dyDescent="0.3">
      <c r="A3656">
        <v>99809</v>
      </c>
      <c r="B3656">
        <v>98445</v>
      </c>
      <c r="C3656" t="s">
        <v>13262</v>
      </c>
      <c r="D3656" t="s">
        <v>5882</v>
      </c>
      <c r="E3656" t="s">
        <v>5992</v>
      </c>
      <c r="F3656" t="s">
        <v>456</v>
      </c>
      <c r="G3656">
        <v>3655</v>
      </c>
      <c r="H3656">
        <v>272800</v>
      </c>
      <c r="I3656">
        <v>276300</v>
      </c>
      <c r="J3656">
        <v>277800</v>
      </c>
      <c r="K3656">
        <v>279000</v>
      </c>
      <c r="L3656">
        <v>281600</v>
      </c>
      <c r="M3656">
        <v>284200</v>
      </c>
      <c r="N3656">
        <v>285100</v>
      </c>
      <c r="O3656">
        <v>285200</v>
      </c>
      <c r="P3656">
        <v>286100</v>
      </c>
      <c r="Q3656">
        <v>288400</v>
      </c>
      <c r="R3656">
        <v>291600</v>
      </c>
      <c r="S3656">
        <v>294500</v>
      </c>
      <c r="T3656" s="23">
        <f>AVERAGE(H3656:S3656)</f>
        <v>283550</v>
      </c>
    </row>
    <row r="3657" spans="1:20" x14ac:dyDescent="0.3">
      <c r="A3657">
        <v>70651</v>
      </c>
      <c r="B3657">
        <v>29673</v>
      </c>
      <c r="C3657" t="s">
        <v>11322</v>
      </c>
      <c r="D3657" t="s">
        <v>5819</v>
      </c>
      <c r="E3657" t="s">
        <v>6940</v>
      </c>
      <c r="F3657" t="s">
        <v>233</v>
      </c>
      <c r="G3657">
        <v>3656</v>
      </c>
      <c r="H3657">
        <v>145500</v>
      </c>
      <c r="I3657">
        <v>146900</v>
      </c>
      <c r="J3657">
        <v>148300</v>
      </c>
      <c r="K3657">
        <v>149000</v>
      </c>
      <c r="L3657">
        <v>150300</v>
      </c>
      <c r="M3657">
        <v>152800</v>
      </c>
      <c r="N3657">
        <v>155200</v>
      </c>
      <c r="O3657">
        <v>157000</v>
      </c>
      <c r="P3657">
        <v>159000</v>
      </c>
      <c r="Q3657">
        <v>161400</v>
      </c>
      <c r="R3657">
        <v>163500</v>
      </c>
      <c r="S3657">
        <v>165000</v>
      </c>
      <c r="T3657" s="23">
        <f>AVERAGE(H3657:S3657)</f>
        <v>154491.66666666666</v>
      </c>
    </row>
    <row r="3658" spans="1:20" x14ac:dyDescent="0.3">
      <c r="A3658">
        <v>99506</v>
      </c>
      <c r="B3658">
        <v>98021</v>
      </c>
      <c r="C3658" t="s">
        <v>13216</v>
      </c>
      <c r="D3658" t="s">
        <v>5882</v>
      </c>
      <c r="E3658" t="s">
        <v>5992</v>
      </c>
      <c r="F3658" t="s">
        <v>1116</v>
      </c>
      <c r="G3658">
        <v>3657</v>
      </c>
      <c r="H3658">
        <v>627900</v>
      </c>
      <c r="I3658">
        <v>640400</v>
      </c>
      <c r="J3658">
        <v>650200</v>
      </c>
      <c r="K3658">
        <v>657900</v>
      </c>
      <c r="L3658">
        <v>664400</v>
      </c>
      <c r="M3658">
        <v>667900</v>
      </c>
      <c r="N3658">
        <v>668100</v>
      </c>
      <c r="O3658">
        <v>667200</v>
      </c>
      <c r="P3658">
        <v>667100</v>
      </c>
      <c r="Q3658">
        <v>668100</v>
      </c>
      <c r="R3658">
        <v>668700</v>
      </c>
      <c r="S3658">
        <v>670800</v>
      </c>
      <c r="T3658" s="23">
        <f>AVERAGE(H3658:S3658)</f>
        <v>659891.66666666663</v>
      </c>
    </row>
    <row r="3659" spans="1:20" x14ac:dyDescent="0.3">
      <c r="A3659">
        <v>97986</v>
      </c>
      <c r="B3659">
        <v>95118</v>
      </c>
      <c r="C3659" t="s">
        <v>9893</v>
      </c>
      <c r="D3659" t="s">
        <v>5803</v>
      </c>
      <c r="E3659" t="s">
        <v>9167</v>
      </c>
      <c r="F3659" t="s">
        <v>880</v>
      </c>
      <c r="G3659">
        <v>3658</v>
      </c>
      <c r="H3659">
        <v>1168600</v>
      </c>
      <c r="I3659">
        <v>1193700</v>
      </c>
      <c r="J3659">
        <v>1212500</v>
      </c>
      <c r="K3659">
        <v>1228800</v>
      </c>
      <c r="L3659">
        <v>1249900</v>
      </c>
      <c r="M3659">
        <v>1263500</v>
      </c>
      <c r="N3659">
        <v>1263900</v>
      </c>
      <c r="O3659">
        <v>1261800</v>
      </c>
      <c r="P3659">
        <v>1262600</v>
      </c>
      <c r="Q3659">
        <v>1259200</v>
      </c>
      <c r="R3659">
        <v>1247400</v>
      </c>
      <c r="S3659">
        <v>1240100</v>
      </c>
      <c r="T3659" s="23">
        <f>AVERAGE(H3659:S3659)</f>
        <v>1237666.6666666667</v>
      </c>
    </row>
    <row r="3660" spans="1:20" x14ac:dyDescent="0.3">
      <c r="A3660">
        <v>78162</v>
      </c>
      <c r="B3660">
        <v>46530</v>
      </c>
      <c r="C3660" t="s">
        <v>8099</v>
      </c>
      <c r="D3660" t="s">
        <v>6064</v>
      </c>
      <c r="E3660" t="s">
        <v>7326</v>
      </c>
      <c r="F3660" t="s">
        <v>8459</v>
      </c>
      <c r="G3660">
        <v>3659</v>
      </c>
      <c r="H3660">
        <v>239700</v>
      </c>
      <c r="I3660">
        <v>240400</v>
      </c>
      <c r="J3660">
        <v>241600</v>
      </c>
      <c r="K3660">
        <v>242200</v>
      </c>
      <c r="L3660">
        <v>242200</v>
      </c>
      <c r="M3660">
        <v>242400</v>
      </c>
      <c r="N3660">
        <v>243700</v>
      </c>
      <c r="O3660">
        <v>245700</v>
      </c>
      <c r="P3660">
        <v>248000</v>
      </c>
      <c r="Q3660">
        <v>249800</v>
      </c>
      <c r="R3660">
        <v>250600</v>
      </c>
      <c r="S3660">
        <v>251100</v>
      </c>
      <c r="T3660" s="23">
        <f>AVERAGE(H3660:S3660)</f>
        <v>244783.33333333334</v>
      </c>
    </row>
    <row r="3661" spans="1:20" x14ac:dyDescent="0.3">
      <c r="A3661">
        <v>93025</v>
      </c>
      <c r="B3661">
        <v>79606</v>
      </c>
      <c r="C3661" t="s">
        <v>8342</v>
      </c>
      <c r="D3661" t="s">
        <v>5834</v>
      </c>
      <c r="E3661" t="s">
        <v>8342</v>
      </c>
      <c r="F3661" t="s">
        <v>152</v>
      </c>
      <c r="G3661">
        <v>3660</v>
      </c>
      <c r="H3661">
        <v>189200</v>
      </c>
      <c r="I3661">
        <v>188600</v>
      </c>
      <c r="J3661">
        <v>187800</v>
      </c>
      <c r="K3661">
        <v>187500</v>
      </c>
      <c r="L3661">
        <v>188200</v>
      </c>
      <c r="M3661">
        <v>189600</v>
      </c>
      <c r="N3661">
        <v>191300</v>
      </c>
      <c r="O3661">
        <v>191900</v>
      </c>
      <c r="P3661">
        <v>191300</v>
      </c>
      <c r="Q3661">
        <v>190600</v>
      </c>
      <c r="R3661">
        <v>191000</v>
      </c>
      <c r="S3661">
        <v>191600</v>
      </c>
      <c r="T3661" s="23">
        <f>AVERAGE(H3661:S3661)</f>
        <v>189883.33333333334</v>
      </c>
    </row>
    <row r="3662" spans="1:20" x14ac:dyDescent="0.3">
      <c r="A3662">
        <v>91997</v>
      </c>
      <c r="B3662">
        <v>77515</v>
      </c>
      <c r="C3662" t="s">
        <v>13261</v>
      </c>
      <c r="D3662" t="s">
        <v>5834</v>
      </c>
      <c r="E3662" t="s">
        <v>6488</v>
      </c>
      <c r="F3662" t="s">
        <v>1359</v>
      </c>
      <c r="G3662">
        <v>3661</v>
      </c>
      <c r="H3662">
        <v>156400</v>
      </c>
      <c r="I3662">
        <v>157000</v>
      </c>
      <c r="J3662">
        <v>158000</v>
      </c>
      <c r="K3662">
        <v>159800</v>
      </c>
      <c r="L3662">
        <v>162300</v>
      </c>
      <c r="M3662">
        <v>164600</v>
      </c>
      <c r="N3662">
        <v>166600</v>
      </c>
      <c r="O3662">
        <v>168400</v>
      </c>
      <c r="P3662">
        <v>170200</v>
      </c>
      <c r="Q3662">
        <v>171700</v>
      </c>
      <c r="R3662">
        <v>173000</v>
      </c>
      <c r="S3662">
        <v>173500</v>
      </c>
      <c r="T3662" s="23">
        <f>AVERAGE(H3662:S3662)</f>
        <v>165125</v>
      </c>
    </row>
    <row r="3663" spans="1:20" x14ac:dyDescent="0.3">
      <c r="A3663">
        <v>61017</v>
      </c>
      <c r="B3663">
        <v>8226</v>
      </c>
      <c r="C3663" t="s">
        <v>8705</v>
      </c>
      <c r="D3663" t="s">
        <v>5937</v>
      </c>
      <c r="E3663" t="s">
        <v>8705</v>
      </c>
      <c r="F3663" t="s">
        <v>876</v>
      </c>
      <c r="G3663">
        <v>3662</v>
      </c>
      <c r="H3663">
        <v>679000</v>
      </c>
      <c r="I3663">
        <v>687100</v>
      </c>
      <c r="J3663">
        <v>693600</v>
      </c>
      <c r="K3663">
        <v>700100</v>
      </c>
      <c r="L3663">
        <v>710000</v>
      </c>
      <c r="M3663">
        <v>715300</v>
      </c>
      <c r="N3663">
        <v>715800</v>
      </c>
      <c r="O3663">
        <v>718600</v>
      </c>
      <c r="P3663">
        <v>727700</v>
      </c>
      <c r="Q3663">
        <v>736300</v>
      </c>
      <c r="R3663">
        <v>738000</v>
      </c>
      <c r="S3663">
        <v>735100</v>
      </c>
      <c r="T3663" s="23">
        <f>AVERAGE(H3663:S3663)</f>
        <v>713050</v>
      </c>
    </row>
    <row r="3664" spans="1:20" x14ac:dyDescent="0.3">
      <c r="A3664">
        <v>100165</v>
      </c>
      <c r="B3664">
        <v>99216</v>
      </c>
      <c r="C3664" t="s">
        <v>12317</v>
      </c>
      <c r="D3664" t="s">
        <v>5882</v>
      </c>
      <c r="E3664" t="s">
        <v>6464</v>
      </c>
      <c r="F3664" t="s">
        <v>587</v>
      </c>
      <c r="G3664">
        <v>3663</v>
      </c>
      <c r="H3664">
        <v>212900</v>
      </c>
      <c r="I3664">
        <v>216800</v>
      </c>
      <c r="J3664">
        <v>219100</v>
      </c>
      <c r="K3664">
        <v>220600</v>
      </c>
      <c r="L3664">
        <v>222500</v>
      </c>
      <c r="M3664">
        <v>224700</v>
      </c>
      <c r="N3664">
        <v>226500</v>
      </c>
      <c r="O3664">
        <v>228100</v>
      </c>
      <c r="P3664">
        <v>230000</v>
      </c>
      <c r="Q3664">
        <v>232400</v>
      </c>
      <c r="R3664">
        <v>234900</v>
      </c>
      <c r="S3664">
        <v>236300</v>
      </c>
      <c r="T3664" s="23">
        <f>AVERAGE(H3664:S3664)</f>
        <v>225400</v>
      </c>
    </row>
    <row r="3665" spans="1:20" x14ac:dyDescent="0.3">
      <c r="A3665">
        <v>72244</v>
      </c>
      <c r="B3665">
        <v>32819</v>
      </c>
      <c r="C3665" t="s">
        <v>12817</v>
      </c>
      <c r="D3665" t="s">
        <v>6060</v>
      </c>
      <c r="E3665" t="s">
        <v>6561</v>
      </c>
      <c r="F3665" t="s">
        <v>156</v>
      </c>
      <c r="G3665">
        <v>3664</v>
      </c>
      <c r="H3665">
        <v>324500</v>
      </c>
      <c r="I3665">
        <v>326400</v>
      </c>
      <c r="J3665">
        <v>327200</v>
      </c>
      <c r="K3665">
        <v>328100</v>
      </c>
      <c r="L3665">
        <v>330100</v>
      </c>
      <c r="M3665">
        <v>332400</v>
      </c>
      <c r="N3665">
        <v>333900</v>
      </c>
      <c r="O3665">
        <v>334600</v>
      </c>
      <c r="P3665">
        <v>333700</v>
      </c>
      <c r="Q3665">
        <v>332900</v>
      </c>
      <c r="R3665">
        <v>333600</v>
      </c>
      <c r="S3665">
        <v>335700</v>
      </c>
      <c r="T3665" s="23">
        <f>AVERAGE(H3665:S3665)</f>
        <v>331091.66666666669</v>
      </c>
    </row>
    <row r="3666" spans="1:20" x14ac:dyDescent="0.3">
      <c r="A3666">
        <v>79792</v>
      </c>
      <c r="B3666">
        <v>49519</v>
      </c>
      <c r="C3666" t="s">
        <v>11338</v>
      </c>
      <c r="D3666" t="s">
        <v>5796</v>
      </c>
      <c r="E3666" t="s">
        <v>6252</v>
      </c>
      <c r="F3666" t="s">
        <v>290</v>
      </c>
      <c r="G3666">
        <v>3665</v>
      </c>
      <c r="H3666">
        <v>145000</v>
      </c>
      <c r="I3666">
        <v>145900</v>
      </c>
      <c r="J3666">
        <v>147000</v>
      </c>
      <c r="K3666">
        <v>148400</v>
      </c>
      <c r="L3666">
        <v>150300</v>
      </c>
      <c r="M3666">
        <v>152200</v>
      </c>
      <c r="N3666">
        <v>153600</v>
      </c>
      <c r="O3666">
        <v>155000</v>
      </c>
      <c r="P3666">
        <v>156200</v>
      </c>
      <c r="Q3666">
        <v>157200</v>
      </c>
      <c r="R3666">
        <v>158400</v>
      </c>
      <c r="S3666">
        <v>159600</v>
      </c>
      <c r="T3666" s="23">
        <f>AVERAGE(H3666:S3666)</f>
        <v>152400</v>
      </c>
    </row>
    <row r="3667" spans="1:20" x14ac:dyDescent="0.3">
      <c r="A3667">
        <v>74136</v>
      </c>
      <c r="B3667">
        <v>37055</v>
      </c>
      <c r="C3667" t="s">
        <v>13260</v>
      </c>
      <c r="D3667" t="s">
        <v>5952</v>
      </c>
      <c r="E3667" t="s">
        <v>6036</v>
      </c>
      <c r="F3667" t="s">
        <v>638</v>
      </c>
      <c r="G3667">
        <v>3666</v>
      </c>
      <c r="H3667">
        <v>149000</v>
      </c>
      <c r="I3667">
        <v>150500</v>
      </c>
      <c r="J3667">
        <v>151900</v>
      </c>
      <c r="K3667">
        <v>152900</v>
      </c>
      <c r="L3667">
        <v>153700</v>
      </c>
      <c r="M3667">
        <v>154100</v>
      </c>
      <c r="N3667">
        <v>154800</v>
      </c>
      <c r="O3667">
        <v>156400</v>
      </c>
      <c r="P3667">
        <v>158500</v>
      </c>
      <c r="Q3667">
        <v>160100</v>
      </c>
      <c r="R3667">
        <v>161400</v>
      </c>
      <c r="S3667">
        <v>162200</v>
      </c>
      <c r="T3667" s="23">
        <f>AVERAGE(H3667:S3667)</f>
        <v>155458.33333333334</v>
      </c>
    </row>
    <row r="3668" spans="1:20" x14ac:dyDescent="0.3">
      <c r="A3668">
        <v>58633</v>
      </c>
      <c r="B3668">
        <v>2119</v>
      </c>
      <c r="C3668" t="s">
        <v>6222</v>
      </c>
      <c r="D3668" t="s">
        <v>5782</v>
      </c>
      <c r="E3668" t="s">
        <v>6092</v>
      </c>
      <c r="F3668" t="s">
        <v>89</v>
      </c>
      <c r="G3668">
        <v>3667</v>
      </c>
      <c r="H3668">
        <v>482600</v>
      </c>
      <c r="I3668">
        <v>489100</v>
      </c>
      <c r="J3668">
        <v>500200</v>
      </c>
      <c r="K3668">
        <v>506700</v>
      </c>
      <c r="L3668">
        <v>509400</v>
      </c>
      <c r="M3668">
        <v>512200</v>
      </c>
      <c r="N3668">
        <v>517100</v>
      </c>
      <c r="O3668">
        <v>520600</v>
      </c>
      <c r="P3668">
        <v>520500</v>
      </c>
      <c r="Q3668">
        <v>520400</v>
      </c>
      <c r="R3668">
        <v>524500</v>
      </c>
      <c r="S3668">
        <v>529200</v>
      </c>
      <c r="T3668" s="23">
        <f>AVERAGE(H3668:S3668)</f>
        <v>511041.66666666669</v>
      </c>
    </row>
    <row r="3669" spans="1:20" x14ac:dyDescent="0.3">
      <c r="A3669">
        <v>97738</v>
      </c>
      <c r="B3669">
        <v>94530</v>
      </c>
      <c r="C3669" t="s">
        <v>13259</v>
      </c>
      <c r="D3669" t="s">
        <v>5803</v>
      </c>
      <c r="E3669" t="s">
        <v>6733</v>
      </c>
      <c r="F3669" t="s">
        <v>506</v>
      </c>
      <c r="G3669">
        <v>3668</v>
      </c>
      <c r="H3669">
        <v>885200</v>
      </c>
      <c r="I3669">
        <v>890100</v>
      </c>
      <c r="J3669">
        <v>892600</v>
      </c>
      <c r="K3669">
        <v>895800</v>
      </c>
      <c r="L3669">
        <v>901700</v>
      </c>
      <c r="M3669">
        <v>903700</v>
      </c>
      <c r="N3669">
        <v>901500</v>
      </c>
      <c r="O3669">
        <v>901100</v>
      </c>
      <c r="P3669">
        <v>904200</v>
      </c>
      <c r="Q3669">
        <v>903900</v>
      </c>
      <c r="R3669">
        <v>898600</v>
      </c>
      <c r="S3669">
        <v>893500</v>
      </c>
      <c r="T3669" s="23">
        <f>AVERAGE(H3669:S3669)</f>
        <v>897658.33333333337</v>
      </c>
    </row>
    <row r="3670" spans="1:20" x14ac:dyDescent="0.3">
      <c r="A3670">
        <v>75708</v>
      </c>
      <c r="B3670">
        <v>40505</v>
      </c>
      <c r="C3670" t="s">
        <v>6952</v>
      </c>
      <c r="D3670" t="s">
        <v>5776</v>
      </c>
      <c r="E3670" t="s">
        <v>8005</v>
      </c>
      <c r="F3670" t="s">
        <v>579</v>
      </c>
      <c r="G3670">
        <v>3669</v>
      </c>
      <c r="H3670">
        <v>110500</v>
      </c>
      <c r="I3670">
        <v>111100</v>
      </c>
      <c r="J3670">
        <v>112100</v>
      </c>
      <c r="K3670">
        <v>113100</v>
      </c>
      <c r="L3670">
        <v>114000</v>
      </c>
      <c r="M3670">
        <v>115300</v>
      </c>
      <c r="N3670">
        <v>116300</v>
      </c>
      <c r="O3670">
        <v>116700</v>
      </c>
      <c r="P3670">
        <v>117100</v>
      </c>
      <c r="Q3670">
        <v>117600</v>
      </c>
      <c r="R3670">
        <v>118000</v>
      </c>
      <c r="S3670">
        <v>118400</v>
      </c>
      <c r="T3670" s="23">
        <f>AVERAGE(H3670:S3670)</f>
        <v>115016.66666666667</v>
      </c>
    </row>
    <row r="3671" spans="1:20" x14ac:dyDescent="0.3">
      <c r="A3671">
        <v>58946</v>
      </c>
      <c r="B3671">
        <v>2861</v>
      </c>
      <c r="C3671" t="s">
        <v>13258</v>
      </c>
      <c r="D3671" t="s">
        <v>6141</v>
      </c>
      <c r="E3671" t="s">
        <v>6140</v>
      </c>
      <c r="F3671" t="s">
        <v>635</v>
      </c>
      <c r="G3671">
        <v>3670</v>
      </c>
      <c r="H3671">
        <v>207400</v>
      </c>
      <c r="I3671">
        <v>208800</v>
      </c>
      <c r="J3671">
        <v>209900</v>
      </c>
      <c r="K3671">
        <v>211200</v>
      </c>
      <c r="L3671">
        <v>213200</v>
      </c>
      <c r="M3671">
        <v>215400</v>
      </c>
      <c r="N3671">
        <v>216700</v>
      </c>
      <c r="O3671">
        <v>216200</v>
      </c>
      <c r="P3671">
        <v>215800</v>
      </c>
      <c r="Q3671">
        <v>216900</v>
      </c>
      <c r="R3671">
        <v>218300</v>
      </c>
      <c r="S3671">
        <v>218700</v>
      </c>
      <c r="T3671" s="23">
        <f>AVERAGE(H3671:S3671)</f>
        <v>214041.66666666666</v>
      </c>
    </row>
    <row r="3672" spans="1:20" x14ac:dyDescent="0.3">
      <c r="A3672">
        <v>67053</v>
      </c>
      <c r="B3672">
        <v>21801</v>
      </c>
      <c r="C3672" t="s">
        <v>6082</v>
      </c>
      <c r="D3672" t="s">
        <v>5824</v>
      </c>
      <c r="E3672" t="s">
        <v>6082</v>
      </c>
      <c r="F3672" t="s">
        <v>275</v>
      </c>
      <c r="G3672">
        <v>3671</v>
      </c>
      <c r="H3672">
        <v>156200</v>
      </c>
      <c r="I3672">
        <v>156900</v>
      </c>
      <c r="J3672">
        <v>158500</v>
      </c>
      <c r="K3672">
        <v>159800</v>
      </c>
      <c r="L3672">
        <v>160600</v>
      </c>
      <c r="M3672">
        <v>161100</v>
      </c>
      <c r="N3672">
        <v>161400</v>
      </c>
      <c r="O3672">
        <v>161700</v>
      </c>
      <c r="P3672">
        <v>162600</v>
      </c>
      <c r="Q3672">
        <v>163800</v>
      </c>
      <c r="R3672">
        <v>164700</v>
      </c>
      <c r="S3672">
        <v>165400</v>
      </c>
      <c r="T3672" s="23">
        <f>AVERAGE(H3672:S3672)</f>
        <v>161058.33333333334</v>
      </c>
    </row>
    <row r="3673" spans="1:20" x14ac:dyDescent="0.3">
      <c r="A3673">
        <v>71374</v>
      </c>
      <c r="B3673">
        <v>31021</v>
      </c>
      <c r="C3673" t="s">
        <v>6683</v>
      </c>
      <c r="D3673" t="s">
        <v>5962</v>
      </c>
      <c r="E3673" t="s">
        <v>6683</v>
      </c>
      <c r="F3673" t="s">
        <v>129</v>
      </c>
      <c r="G3673">
        <v>3672</v>
      </c>
      <c r="H3673">
        <v>103100</v>
      </c>
      <c r="I3673">
        <v>102300</v>
      </c>
      <c r="J3673">
        <v>100900</v>
      </c>
      <c r="K3673">
        <v>100000</v>
      </c>
      <c r="L3673">
        <v>100100</v>
      </c>
      <c r="M3673">
        <v>101000</v>
      </c>
      <c r="N3673">
        <v>102100</v>
      </c>
      <c r="O3673">
        <v>102500</v>
      </c>
      <c r="P3673">
        <v>104800</v>
      </c>
      <c r="Q3673">
        <v>109700</v>
      </c>
      <c r="R3673">
        <v>114800</v>
      </c>
      <c r="S3673">
        <v>117200</v>
      </c>
      <c r="T3673" s="23">
        <f>AVERAGE(H3673:S3673)</f>
        <v>104875</v>
      </c>
    </row>
    <row r="3674" spans="1:20" x14ac:dyDescent="0.3">
      <c r="A3674">
        <v>93267</v>
      </c>
      <c r="B3674">
        <v>80138</v>
      </c>
      <c r="C3674" t="s">
        <v>11592</v>
      </c>
      <c r="D3674" t="s">
        <v>5773</v>
      </c>
      <c r="E3674" t="s">
        <v>5852</v>
      </c>
      <c r="F3674" t="s">
        <v>361</v>
      </c>
      <c r="G3674">
        <v>3673</v>
      </c>
      <c r="H3674">
        <v>480400</v>
      </c>
      <c r="I3674">
        <v>484600</v>
      </c>
      <c r="J3674">
        <v>487600</v>
      </c>
      <c r="K3674">
        <v>489000</v>
      </c>
      <c r="L3674">
        <v>490400</v>
      </c>
      <c r="M3674">
        <v>491800</v>
      </c>
      <c r="N3674">
        <v>493000</v>
      </c>
      <c r="O3674">
        <v>493200</v>
      </c>
      <c r="P3674">
        <v>493800</v>
      </c>
      <c r="Q3674">
        <v>496300</v>
      </c>
      <c r="R3674">
        <v>499000</v>
      </c>
      <c r="S3674">
        <v>500600</v>
      </c>
      <c r="T3674" s="23">
        <f>AVERAGE(H3674:S3674)</f>
        <v>491641.66666666669</v>
      </c>
    </row>
    <row r="3675" spans="1:20" x14ac:dyDescent="0.3">
      <c r="A3675">
        <v>73117</v>
      </c>
      <c r="B3675">
        <v>34471</v>
      </c>
      <c r="C3675" t="s">
        <v>9201</v>
      </c>
      <c r="D3675" t="s">
        <v>6060</v>
      </c>
      <c r="E3675" t="s">
        <v>9201</v>
      </c>
      <c r="F3675" t="s">
        <v>52</v>
      </c>
      <c r="G3675">
        <v>3674</v>
      </c>
      <c r="H3675">
        <v>171500</v>
      </c>
      <c r="I3675">
        <v>175000</v>
      </c>
      <c r="J3675">
        <v>177600</v>
      </c>
      <c r="K3675">
        <v>179100</v>
      </c>
      <c r="L3675">
        <v>180500</v>
      </c>
      <c r="M3675">
        <v>181500</v>
      </c>
      <c r="N3675">
        <v>181900</v>
      </c>
      <c r="O3675">
        <v>182200</v>
      </c>
      <c r="P3675">
        <v>182800</v>
      </c>
      <c r="Q3675">
        <v>183500</v>
      </c>
      <c r="R3675">
        <v>184300</v>
      </c>
      <c r="S3675">
        <v>184800</v>
      </c>
      <c r="T3675" s="23">
        <f>AVERAGE(H3675:S3675)</f>
        <v>180391.66666666666</v>
      </c>
    </row>
    <row r="3676" spans="1:20" x14ac:dyDescent="0.3">
      <c r="A3676">
        <v>62527</v>
      </c>
      <c r="B3676">
        <v>12306</v>
      </c>
      <c r="C3676" t="s">
        <v>13257</v>
      </c>
      <c r="D3676" t="s">
        <v>5787</v>
      </c>
      <c r="E3676" t="s">
        <v>5836</v>
      </c>
      <c r="F3676" t="s">
        <v>413</v>
      </c>
      <c r="G3676">
        <v>3675</v>
      </c>
      <c r="H3676">
        <v>159200</v>
      </c>
      <c r="I3676">
        <v>159800</v>
      </c>
      <c r="J3676">
        <v>160300</v>
      </c>
      <c r="K3676">
        <v>160300</v>
      </c>
      <c r="L3676">
        <v>160300</v>
      </c>
      <c r="M3676">
        <v>161300</v>
      </c>
      <c r="N3676">
        <v>162600</v>
      </c>
      <c r="O3676">
        <v>163000</v>
      </c>
      <c r="P3676">
        <v>163100</v>
      </c>
      <c r="Q3676">
        <v>163500</v>
      </c>
      <c r="R3676">
        <v>163500</v>
      </c>
      <c r="S3676">
        <v>163200</v>
      </c>
      <c r="T3676" s="23">
        <f>AVERAGE(H3676:S3676)</f>
        <v>161675</v>
      </c>
    </row>
    <row r="3677" spans="1:20" x14ac:dyDescent="0.3">
      <c r="A3677">
        <v>93258</v>
      </c>
      <c r="B3677">
        <v>80129</v>
      </c>
      <c r="C3677" t="s">
        <v>13032</v>
      </c>
      <c r="D3677" t="s">
        <v>5773</v>
      </c>
      <c r="E3677" t="s">
        <v>5852</v>
      </c>
      <c r="F3677" t="s">
        <v>361</v>
      </c>
      <c r="G3677">
        <v>3676</v>
      </c>
      <c r="H3677">
        <v>448300</v>
      </c>
      <c r="I3677">
        <v>452900</v>
      </c>
      <c r="J3677">
        <v>455700</v>
      </c>
      <c r="K3677">
        <v>456000</v>
      </c>
      <c r="L3677">
        <v>456300</v>
      </c>
      <c r="M3677">
        <v>457200</v>
      </c>
      <c r="N3677">
        <v>458200</v>
      </c>
      <c r="O3677">
        <v>459000</v>
      </c>
      <c r="P3677">
        <v>460000</v>
      </c>
      <c r="Q3677">
        <v>461500</v>
      </c>
      <c r="R3677">
        <v>462500</v>
      </c>
      <c r="S3677">
        <v>463000</v>
      </c>
      <c r="T3677" s="23">
        <f>AVERAGE(H3677:S3677)</f>
        <v>457550</v>
      </c>
    </row>
    <row r="3678" spans="1:20" x14ac:dyDescent="0.3">
      <c r="A3678">
        <v>93632</v>
      </c>
      <c r="B3678">
        <v>81004</v>
      </c>
      <c r="C3678" t="s">
        <v>7406</v>
      </c>
      <c r="D3678" t="s">
        <v>5773</v>
      </c>
      <c r="E3678" t="s">
        <v>7406</v>
      </c>
      <c r="F3678" t="s">
        <v>334</v>
      </c>
      <c r="G3678">
        <v>3677</v>
      </c>
      <c r="H3678">
        <v>90700</v>
      </c>
      <c r="I3678">
        <v>91600</v>
      </c>
      <c r="J3678">
        <v>92500</v>
      </c>
      <c r="K3678">
        <v>93200</v>
      </c>
      <c r="L3678">
        <v>94300</v>
      </c>
      <c r="M3678">
        <v>95900</v>
      </c>
      <c r="N3678">
        <v>98300</v>
      </c>
      <c r="O3678">
        <v>101100</v>
      </c>
      <c r="P3678">
        <v>104300</v>
      </c>
      <c r="Q3678">
        <v>107100</v>
      </c>
      <c r="R3678">
        <v>109400</v>
      </c>
      <c r="S3678">
        <v>110700</v>
      </c>
      <c r="T3678" s="23">
        <f>AVERAGE(H3678:S3678)</f>
        <v>99091.666666666672</v>
      </c>
    </row>
    <row r="3679" spans="1:20" x14ac:dyDescent="0.3">
      <c r="A3679">
        <v>91831</v>
      </c>
      <c r="B3679">
        <v>77301</v>
      </c>
      <c r="C3679" t="s">
        <v>12335</v>
      </c>
      <c r="D3679" t="s">
        <v>5834</v>
      </c>
      <c r="E3679" t="s">
        <v>6488</v>
      </c>
      <c r="F3679" t="s">
        <v>194</v>
      </c>
      <c r="G3679">
        <v>3678</v>
      </c>
      <c r="H3679">
        <v>134800</v>
      </c>
      <c r="I3679">
        <v>135700</v>
      </c>
      <c r="J3679">
        <v>136700</v>
      </c>
      <c r="K3679">
        <v>138300</v>
      </c>
      <c r="L3679">
        <v>140300</v>
      </c>
      <c r="M3679">
        <v>142300</v>
      </c>
      <c r="N3679">
        <v>143500</v>
      </c>
      <c r="O3679">
        <v>143300</v>
      </c>
      <c r="P3679">
        <v>142000</v>
      </c>
      <c r="Q3679">
        <v>141800</v>
      </c>
      <c r="R3679">
        <v>142600</v>
      </c>
      <c r="S3679">
        <v>143100</v>
      </c>
      <c r="T3679" s="23">
        <f>AVERAGE(H3679:S3679)</f>
        <v>140366.66666666666</v>
      </c>
    </row>
    <row r="3680" spans="1:20" x14ac:dyDescent="0.3">
      <c r="A3680">
        <v>60246</v>
      </c>
      <c r="B3680">
        <v>6320</v>
      </c>
      <c r="C3680" t="s">
        <v>9082</v>
      </c>
      <c r="D3680" t="s">
        <v>5896</v>
      </c>
      <c r="E3680" t="s">
        <v>6930</v>
      </c>
      <c r="F3680" t="s">
        <v>1085</v>
      </c>
      <c r="G3680">
        <v>3679</v>
      </c>
      <c r="H3680">
        <v>162600</v>
      </c>
      <c r="I3680">
        <v>162800</v>
      </c>
      <c r="J3680">
        <v>162800</v>
      </c>
      <c r="K3680">
        <v>162800</v>
      </c>
      <c r="L3680">
        <v>163500</v>
      </c>
      <c r="M3680">
        <v>164300</v>
      </c>
      <c r="N3680">
        <v>164400</v>
      </c>
      <c r="O3680">
        <v>164300</v>
      </c>
      <c r="P3680">
        <v>164300</v>
      </c>
      <c r="Q3680">
        <v>165200</v>
      </c>
      <c r="R3680">
        <v>165800</v>
      </c>
      <c r="S3680">
        <v>165300</v>
      </c>
      <c r="T3680" s="23">
        <f>AVERAGE(H3680:S3680)</f>
        <v>164008.33333333334</v>
      </c>
    </row>
    <row r="3681" spans="1:20" x14ac:dyDescent="0.3">
      <c r="A3681">
        <v>96666</v>
      </c>
      <c r="B3681">
        <v>92124</v>
      </c>
      <c r="C3681" t="s">
        <v>9359</v>
      </c>
      <c r="D3681" t="s">
        <v>5803</v>
      </c>
      <c r="E3681" t="s">
        <v>7050</v>
      </c>
      <c r="F3681" t="s">
        <v>581</v>
      </c>
      <c r="G3681">
        <v>3680</v>
      </c>
      <c r="H3681">
        <v>723400</v>
      </c>
      <c r="I3681">
        <v>733100</v>
      </c>
      <c r="J3681">
        <v>742000</v>
      </c>
      <c r="K3681">
        <v>743900</v>
      </c>
      <c r="L3681">
        <v>743800</v>
      </c>
      <c r="M3681">
        <v>741700</v>
      </c>
      <c r="N3681">
        <v>739200</v>
      </c>
      <c r="O3681">
        <v>740100</v>
      </c>
      <c r="P3681">
        <v>743500</v>
      </c>
      <c r="Q3681">
        <v>747000</v>
      </c>
      <c r="R3681">
        <v>748400</v>
      </c>
      <c r="S3681">
        <v>748200</v>
      </c>
      <c r="T3681" s="23">
        <f>AVERAGE(H3681:S3681)</f>
        <v>741191.66666666663</v>
      </c>
    </row>
    <row r="3682" spans="1:20" x14ac:dyDescent="0.3">
      <c r="A3682">
        <v>96936</v>
      </c>
      <c r="B3682">
        <v>92595</v>
      </c>
      <c r="C3682" t="s">
        <v>13256</v>
      </c>
      <c r="D3682" t="s">
        <v>5803</v>
      </c>
      <c r="E3682" t="s">
        <v>5802</v>
      </c>
      <c r="F3682" t="s">
        <v>759</v>
      </c>
      <c r="G3682">
        <v>3681</v>
      </c>
      <c r="H3682">
        <v>399300</v>
      </c>
      <c r="I3682">
        <v>402100</v>
      </c>
      <c r="J3682">
        <v>403500</v>
      </c>
      <c r="K3682">
        <v>404900</v>
      </c>
      <c r="L3682">
        <v>408200</v>
      </c>
      <c r="M3682">
        <v>411900</v>
      </c>
      <c r="N3682">
        <v>414500</v>
      </c>
      <c r="O3682">
        <v>416600</v>
      </c>
      <c r="P3682">
        <v>417300</v>
      </c>
      <c r="Q3682">
        <v>415800</v>
      </c>
      <c r="R3682">
        <v>414700</v>
      </c>
      <c r="S3682">
        <v>415800</v>
      </c>
      <c r="T3682" s="23">
        <f>AVERAGE(H3682:S3682)</f>
        <v>410383.33333333331</v>
      </c>
    </row>
    <row r="3683" spans="1:20" x14ac:dyDescent="0.3">
      <c r="A3683">
        <v>69373</v>
      </c>
      <c r="B3683">
        <v>27514</v>
      </c>
      <c r="C3683" t="s">
        <v>10722</v>
      </c>
      <c r="D3683" t="s">
        <v>5841</v>
      </c>
      <c r="E3683" t="s">
        <v>6837</v>
      </c>
      <c r="F3683" t="s">
        <v>156</v>
      </c>
      <c r="G3683">
        <v>3682</v>
      </c>
      <c r="H3683">
        <v>440500</v>
      </c>
      <c r="I3683">
        <v>445600</v>
      </c>
      <c r="J3683">
        <v>450300</v>
      </c>
      <c r="K3683">
        <v>453100</v>
      </c>
      <c r="L3683">
        <v>457000</v>
      </c>
      <c r="M3683">
        <v>461000</v>
      </c>
      <c r="N3683">
        <v>462900</v>
      </c>
      <c r="O3683">
        <v>463400</v>
      </c>
      <c r="P3683">
        <v>465100</v>
      </c>
      <c r="Q3683">
        <v>467700</v>
      </c>
      <c r="R3683">
        <v>470900</v>
      </c>
      <c r="S3683">
        <v>473300</v>
      </c>
      <c r="T3683" s="23">
        <f>AVERAGE(H3683:S3683)</f>
        <v>459233.33333333331</v>
      </c>
    </row>
    <row r="3684" spans="1:20" x14ac:dyDescent="0.3">
      <c r="A3684">
        <v>71798</v>
      </c>
      <c r="B3684">
        <v>32119</v>
      </c>
      <c r="C3684" t="s">
        <v>13255</v>
      </c>
      <c r="D3684" t="s">
        <v>6060</v>
      </c>
      <c r="E3684" t="s">
        <v>8986</v>
      </c>
      <c r="F3684" t="s">
        <v>449</v>
      </c>
      <c r="G3684">
        <v>3683</v>
      </c>
      <c r="H3684">
        <v>169700</v>
      </c>
      <c r="I3684">
        <v>171100</v>
      </c>
      <c r="J3684">
        <v>172500</v>
      </c>
      <c r="K3684">
        <v>173400</v>
      </c>
      <c r="L3684">
        <v>174200</v>
      </c>
      <c r="M3684">
        <v>174700</v>
      </c>
      <c r="N3684">
        <v>174700</v>
      </c>
      <c r="O3684">
        <v>174500</v>
      </c>
      <c r="P3684">
        <v>174600</v>
      </c>
      <c r="Q3684">
        <v>175200</v>
      </c>
      <c r="R3684">
        <v>176200</v>
      </c>
      <c r="S3684">
        <v>177200</v>
      </c>
      <c r="T3684" s="23">
        <f>AVERAGE(H3684:S3684)</f>
        <v>174000</v>
      </c>
    </row>
    <row r="3685" spans="1:20" x14ac:dyDescent="0.3">
      <c r="A3685">
        <v>91670</v>
      </c>
      <c r="B3685">
        <v>77021</v>
      </c>
      <c r="C3685" t="s">
        <v>6603</v>
      </c>
      <c r="D3685" t="s">
        <v>5834</v>
      </c>
      <c r="E3685" t="s">
        <v>6488</v>
      </c>
      <c r="F3685" t="s">
        <v>140</v>
      </c>
      <c r="G3685">
        <v>3684</v>
      </c>
      <c r="H3685">
        <v>119000</v>
      </c>
      <c r="I3685">
        <v>121800</v>
      </c>
      <c r="J3685">
        <v>124100</v>
      </c>
      <c r="K3685">
        <v>125700</v>
      </c>
      <c r="L3685">
        <v>127100</v>
      </c>
      <c r="M3685">
        <v>128200</v>
      </c>
      <c r="N3685">
        <v>129200</v>
      </c>
      <c r="O3685">
        <v>129600</v>
      </c>
      <c r="P3685">
        <v>129100</v>
      </c>
      <c r="Q3685">
        <v>129000</v>
      </c>
      <c r="R3685">
        <v>130400</v>
      </c>
      <c r="S3685">
        <v>132000</v>
      </c>
      <c r="T3685" s="23">
        <f>AVERAGE(H3685:S3685)</f>
        <v>127100</v>
      </c>
    </row>
    <row r="3686" spans="1:20" x14ac:dyDescent="0.3">
      <c r="A3686">
        <v>91736</v>
      </c>
      <c r="B3686">
        <v>77087</v>
      </c>
      <c r="C3686" t="s">
        <v>6603</v>
      </c>
      <c r="D3686" t="s">
        <v>5834</v>
      </c>
      <c r="E3686" t="s">
        <v>6488</v>
      </c>
      <c r="F3686" t="s">
        <v>140</v>
      </c>
      <c r="G3686">
        <v>3685</v>
      </c>
      <c r="H3686">
        <v>128100</v>
      </c>
      <c r="I3686">
        <v>128800</v>
      </c>
      <c r="J3686">
        <v>128800</v>
      </c>
      <c r="K3686">
        <v>128800</v>
      </c>
      <c r="L3686">
        <v>128800</v>
      </c>
      <c r="M3686">
        <v>128200</v>
      </c>
      <c r="N3686">
        <v>128200</v>
      </c>
      <c r="O3686">
        <v>128800</v>
      </c>
      <c r="P3686">
        <v>129400</v>
      </c>
      <c r="Q3686">
        <v>130200</v>
      </c>
      <c r="R3686">
        <v>131400</v>
      </c>
      <c r="S3686">
        <v>132300</v>
      </c>
      <c r="T3686" s="23">
        <f>AVERAGE(H3686:S3686)</f>
        <v>129316.66666666667</v>
      </c>
    </row>
    <row r="3687" spans="1:20" x14ac:dyDescent="0.3">
      <c r="A3687">
        <v>96181</v>
      </c>
      <c r="B3687">
        <v>90621</v>
      </c>
      <c r="C3687" t="s">
        <v>13254</v>
      </c>
      <c r="D3687" t="s">
        <v>5803</v>
      </c>
      <c r="E3687" t="s">
        <v>5887</v>
      </c>
      <c r="F3687" t="s">
        <v>156</v>
      </c>
      <c r="G3687">
        <v>3686</v>
      </c>
      <c r="H3687">
        <v>561000</v>
      </c>
      <c r="I3687">
        <v>566100</v>
      </c>
      <c r="J3687">
        <v>570200</v>
      </c>
      <c r="K3687">
        <v>572800</v>
      </c>
      <c r="L3687">
        <v>575300</v>
      </c>
      <c r="M3687">
        <v>578200</v>
      </c>
      <c r="N3687">
        <v>581600</v>
      </c>
      <c r="O3687">
        <v>584400</v>
      </c>
      <c r="P3687">
        <v>584200</v>
      </c>
      <c r="Q3687">
        <v>583500</v>
      </c>
      <c r="R3687">
        <v>585000</v>
      </c>
      <c r="S3687">
        <v>587300</v>
      </c>
      <c r="T3687" s="23">
        <f>AVERAGE(H3687:S3687)</f>
        <v>577466.66666666663</v>
      </c>
    </row>
    <row r="3688" spans="1:20" x14ac:dyDescent="0.3">
      <c r="A3688">
        <v>65027</v>
      </c>
      <c r="B3688">
        <v>17325</v>
      </c>
      <c r="C3688" t="s">
        <v>6090</v>
      </c>
      <c r="D3688" t="s">
        <v>5891</v>
      </c>
      <c r="E3688" t="s">
        <v>8080</v>
      </c>
      <c r="F3688" t="s">
        <v>539</v>
      </c>
      <c r="G3688">
        <v>3687</v>
      </c>
      <c r="H3688">
        <v>200200</v>
      </c>
      <c r="I3688">
        <v>203600</v>
      </c>
      <c r="J3688">
        <v>206600</v>
      </c>
      <c r="K3688">
        <v>208200</v>
      </c>
      <c r="L3688">
        <v>210300</v>
      </c>
      <c r="M3688">
        <v>211900</v>
      </c>
      <c r="N3688">
        <v>212700</v>
      </c>
      <c r="O3688">
        <v>213200</v>
      </c>
      <c r="P3688">
        <v>214200</v>
      </c>
      <c r="Q3688">
        <v>216200</v>
      </c>
      <c r="R3688">
        <v>217900</v>
      </c>
      <c r="S3688">
        <v>218600</v>
      </c>
      <c r="T3688" s="23">
        <f>AVERAGE(H3688:S3688)</f>
        <v>211133.33333333334</v>
      </c>
    </row>
    <row r="3689" spans="1:20" x14ac:dyDescent="0.3">
      <c r="A3689">
        <v>82199</v>
      </c>
      <c r="B3689">
        <v>55347</v>
      </c>
      <c r="C3689" t="s">
        <v>12267</v>
      </c>
      <c r="D3689" t="s">
        <v>5867</v>
      </c>
      <c r="E3689" t="s">
        <v>5904</v>
      </c>
      <c r="F3689" t="s">
        <v>493</v>
      </c>
      <c r="G3689">
        <v>3688</v>
      </c>
      <c r="H3689">
        <v>415900</v>
      </c>
      <c r="I3689">
        <v>419600</v>
      </c>
      <c r="J3689">
        <v>422600</v>
      </c>
      <c r="K3689">
        <v>424400</v>
      </c>
      <c r="L3689">
        <v>424400</v>
      </c>
      <c r="M3689">
        <v>423800</v>
      </c>
      <c r="N3689">
        <v>423400</v>
      </c>
      <c r="O3689">
        <v>423200</v>
      </c>
      <c r="P3689">
        <v>423800</v>
      </c>
      <c r="Q3689">
        <v>425800</v>
      </c>
      <c r="R3689">
        <v>427700</v>
      </c>
      <c r="S3689">
        <v>429600</v>
      </c>
      <c r="T3689" s="23">
        <f>AVERAGE(H3689:S3689)</f>
        <v>423683.33333333331</v>
      </c>
    </row>
    <row r="3690" spans="1:20" x14ac:dyDescent="0.3">
      <c r="A3690">
        <v>62208</v>
      </c>
      <c r="B3690">
        <v>11727</v>
      </c>
      <c r="C3690" t="s">
        <v>13253</v>
      </c>
      <c r="D3690" t="s">
        <v>5787</v>
      </c>
      <c r="E3690" t="s">
        <v>5974</v>
      </c>
      <c r="F3690" t="s">
        <v>89</v>
      </c>
      <c r="G3690">
        <v>3689</v>
      </c>
      <c r="H3690">
        <v>319000</v>
      </c>
      <c r="I3690">
        <v>321700</v>
      </c>
      <c r="J3690">
        <v>323100</v>
      </c>
      <c r="K3690">
        <v>323900</v>
      </c>
      <c r="L3690">
        <v>325200</v>
      </c>
      <c r="M3690">
        <v>326900</v>
      </c>
      <c r="N3690">
        <v>328100</v>
      </c>
      <c r="O3690">
        <v>328600</v>
      </c>
      <c r="P3690">
        <v>328800</v>
      </c>
      <c r="Q3690">
        <v>328500</v>
      </c>
      <c r="R3690">
        <v>328500</v>
      </c>
      <c r="S3690">
        <v>329400</v>
      </c>
      <c r="T3690" s="23">
        <f>AVERAGE(H3690:S3690)</f>
        <v>325975</v>
      </c>
    </row>
    <row r="3691" spans="1:20" x14ac:dyDescent="0.3">
      <c r="A3691">
        <v>90430</v>
      </c>
      <c r="B3691">
        <v>74501</v>
      </c>
      <c r="C3691" t="s">
        <v>6892</v>
      </c>
      <c r="D3691" t="s">
        <v>5925</v>
      </c>
      <c r="E3691" t="s">
        <v>6892</v>
      </c>
      <c r="F3691" t="s">
        <v>942</v>
      </c>
      <c r="G3691">
        <v>3690</v>
      </c>
      <c r="H3691">
        <v>84200</v>
      </c>
      <c r="I3691">
        <v>86200</v>
      </c>
      <c r="J3691">
        <v>88200</v>
      </c>
      <c r="K3691">
        <v>88800</v>
      </c>
      <c r="L3691">
        <v>88900</v>
      </c>
      <c r="M3691">
        <v>88800</v>
      </c>
      <c r="N3691">
        <v>88600</v>
      </c>
      <c r="O3691">
        <v>88100</v>
      </c>
      <c r="P3691">
        <v>88500</v>
      </c>
      <c r="Q3691">
        <v>89800</v>
      </c>
      <c r="R3691">
        <v>90500</v>
      </c>
      <c r="S3691">
        <v>90500</v>
      </c>
      <c r="T3691" s="23">
        <f>AVERAGE(H3691:S3691)</f>
        <v>88425</v>
      </c>
    </row>
    <row r="3692" spans="1:20" x14ac:dyDescent="0.3">
      <c r="A3692">
        <v>399642</v>
      </c>
      <c r="B3692">
        <v>80923</v>
      </c>
      <c r="C3692" t="s">
        <v>6074</v>
      </c>
      <c r="D3692" t="s">
        <v>5773</v>
      </c>
      <c r="E3692" t="s">
        <v>6074</v>
      </c>
      <c r="F3692" t="s">
        <v>529</v>
      </c>
      <c r="G3692">
        <v>3691</v>
      </c>
      <c r="H3692">
        <v>289900</v>
      </c>
      <c r="I3692">
        <v>292800</v>
      </c>
      <c r="J3692">
        <v>295200</v>
      </c>
      <c r="K3692">
        <v>296600</v>
      </c>
      <c r="L3692">
        <v>297500</v>
      </c>
      <c r="M3692">
        <v>297900</v>
      </c>
      <c r="N3692">
        <v>298400</v>
      </c>
      <c r="O3692">
        <v>299300</v>
      </c>
      <c r="P3692">
        <v>301100</v>
      </c>
      <c r="Q3692">
        <v>303500</v>
      </c>
      <c r="R3692">
        <v>306100</v>
      </c>
      <c r="S3692">
        <v>308000</v>
      </c>
      <c r="T3692" s="23">
        <f>AVERAGE(H3692:S3692)</f>
        <v>298858.33333333331</v>
      </c>
    </row>
    <row r="3693" spans="1:20" x14ac:dyDescent="0.3">
      <c r="A3693">
        <v>87131</v>
      </c>
      <c r="B3693">
        <v>66215</v>
      </c>
      <c r="C3693" t="s">
        <v>10413</v>
      </c>
      <c r="D3693" t="s">
        <v>6016</v>
      </c>
      <c r="E3693" t="s">
        <v>6223</v>
      </c>
      <c r="F3693" t="s">
        <v>345</v>
      </c>
      <c r="G3693">
        <v>3692</v>
      </c>
      <c r="H3693">
        <v>234700</v>
      </c>
      <c r="I3693">
        <v>235700</v>
      </c>
      <c r="J3693">
        <v>236800</v>
      </c>
      <c r="K3693">
        <v>237500</v>
      </c>
      <c r="L3693">
        <v>238600</v>
      </c>
      <c r="M3693">
        <v>240100</v>
      </c>
      <c r="N3693">
        <v>241500</v>
      </c>
      <c r="O3693">
        <v>242300</v>
      </c>
      <c r="P3693">
        <v>242900</v>
      </c>
      <c r="Q3693">
        <v>243500</v>
      </c>
      <c r="R3693">
        <v>244100</v>
      </c>
      <c r="S3693">
        <v>244600</v>
      </c>
      <c r="T3693" s="23">
        <f>AVERAGE(H3693:S3693)</f>
        <v>240191.66666666666</v>
      </c>
    </row>
    <row r="3694" spans="1:20" x14ac:dyDescent="0.3">
      <c r="A3694">
        <v>74246</v>
      </c>
      <c r="B3694">
        <v>37215</v>
      </c>
      <c r="C3694" t="s">
        <v>9089</v>
      </c>
      <c r="D3694" t="s">
        <v>5952</v>
      </c>
      <c r="E3694" t="s">
        <v>6036</v>
      </c>
      <c r="F3694" t="s">
        <v>51</v>
      </c>
      <c r="G3694">
        <v>3693</v>
      </c>
      <c r="H3694">
        <v>782700</v>
      </c>
      <c r="I3694">
        <v>783200</v>
      </c>
      <c r="J3694">
        <v>780000</v>
      </c>
      <c r="K3694">
        <v>780200</v>
      </c>
      <c r="L3694">
        <v>780900</v>
      </c>
      <c r="M3694">
        <v>777100</v>
      </c>
      <c r="N3694">
        <v>772500</v>
      </c>
      <c r="O3694">
        <v>773200</v>
      </c>
      <c r="P3694">
        <v>776400</v>
      </c>
      <c r="Q3694">
        <v>782800</v>
      </c>
      <c r="R3694">
        <v>788100</v>
      </c>
      <c r="S3694">
        <v>790100</v>
      </c>
      <c r="T3694" s="23">
        <f>AVERAGE(H3694:S3694)</f>
        <v>780600</v>
      </c>
    </row>
    <row r="3695" spans="1:20" x14ac:dyDescent="0.3">
      <c r="A3695">
        <v>94275</v>
      </c>
      <c r="B3695">
        <v>83702</v>
      </c>
      <c r="C3695" t="s">
        <v>11272</v>
      </c>
      <c r="D3695" t="s">
        <v>5815</v>
      </c>
      <c r="E3695" t="s">
        <v>6580</v>
      </c>
      <c r="F3695" t="s">
        <v>1093</v>
      </c>
      <c r="G3695">
        <v>3694</v>
      </c>
      <c r="H3695">
        <v>411800</v>
      </c>
      <c r="I3695">
        <v>417700</v>
      </c>
      <c r="J3695">
        <v>423400</v>
      </c>
      <c r="K3695">
        <v>429500</v>
      </c>
      <c r="L3695">
        <v>437600</v>
      </c>
      <c r="M3695">
        <v>445500</v>
      </c>
      <c r="N3695">
        <v>451500</v>
      </c>
      <c r="O3695">
        <v>455200</v>
      </c>
      <c r="P3695">
        <v>459900</v>
      </c>
      <c r="Q3695">
        <v>465800</v>
      </c>
      <c r="R3695">
        <v>470100</v>
      </c>
      <c r="S3695">
        <v>471400</v>
      </c>
      <c r="T3695" s="23">
        <f>AVERAGE(H3695:S3695)</f>
        <v>444950</v>
      </c>
    </row>
    <row r="3696" spans="1:20" x14ac:dyDescent="0.3">
      <c r="A3696">
        <v>94478</v>
      </c>
      <c r="B3696">
        <v>84118</v>
      </c>
      <c r="C3696" t="s">
        <v>13252</v>
      </c>
      <c r="D3696" t="s">
        <v>5794</v>
      </c>
      <c r="E3696" t="s">
        <v>11117</v>
      </c>
      <c r="F3696" t="s">
        <v>705</v>
      </c>
      <c r="G3696">
        <v>3695</v>
      </c>
      <c r="H3696">
        <v>248500</v>
      </c>
      <c r="I3696">
        <v>253200</v>
      </c>
      <c r="J3696">
        <v>256800</v>
      </c>
      <c r="K3696">
        <v>258000</v>
      </c>
      <c r="L3696">
        <v>259100</v>
      </c>
      <c r="M3696">
        <v>261600</v>
      </c>
      <c r="N3696">
        <v>264700</v>
      </c>
      <c r="O3696">
        <v>267500</v>
      </c>
      <c r="P3696">
        <v>270400</v>
      </c>
      <c r="Q3696">
        <v>273800</v>
      </c>
      <c r="R3696">
        <v>276900</v>
      </c>
      <c r="S3696">
        <v>278800</v>
      </c>
      <c r="T3696" s="23">
        <f>AVERAGE(H3696:S3696)</f>
        <v>264108.33333333331</v>
      </c>
    </row>
    <row r="3697" spans="1:20" x14ac:dyDescent="0.3">
      <c r="A3697">
        <v>99786</v>
      </c>
      <c r="B3697">
        <v>98404</v>
      </c>
      <c r="C3697" t="s">
        <v>10870</v>
      </c>
      <c r="D3697" t="s">
        <v>5882</v>
      </c>
      <c r="E3697" t="s">
        <v>5992</v>
      </c>
      <c r="F3697" t="s">
        <v>456</v>
      </c>
      <c r="G3697">
        <v>3696</v>
      </c>
      <c r="H3697">
        <v>238100</v>
      </c>
      <c r="I3697">
        <v>243100</v>
      </c>
      <c r="J3697">
        <v>246400</v>
      </c>
      <c r="K3697">
        <v>248200</v>
      </c>
      <c r="L3697">
        <v>251000</v>
      </c>
      <c r="M3697">
        <v>253800</v>
      </c>
      <c r="N3697">
        <v>255200</v>
      </c>
      <c r="O3697">
        <v>255600</v>
      </c>
      <c r="P3697">
        <v>256800</v>
      </c>
      <c r="Q3697">
        <v>259000</v>
      </c>
      <c r="R3697">
        <v>262200</v>
      </c>
      <c r="S3697">
        <v>265200</v>
      </c>
      <c r="T3697" s="23">
        <f>AVERAGE(H3697:S3697)</f>
        <v>252883.33333333334</v>
      </c>
    </row>
    <row r="3698" spans="1:20" x14ac:dyDescent="0.3">
      <c r="A3698">
        <v>69923</v>
      </c>
      <c r="B3698">
        <v>28401</v>
      </c>
      <c r="C3698" t="s">
        <v>6265</v>
      </c>
      <c r="D3698" t="s">
        <v>5841</v>
      </c>
      <c r="E3698" t="s">
        <v>6265</v>
      </c>
      <c r="F3698" t="s">
        <v>527</v>
      </c>
      <c r="G3698">
        <v>3697</v>
      </c>
      <c r="H3698">
        <v>128300</v>
      </c>
      <c r="I3698">
        <v>130000</v>
      </c>
      <c r="J3698">
        <v>132400</v>
      </c>
      <c r="K3698">
        <v>134500</v>
      </c>
      <c r="L3698">
        <v>135400</v>
      </c>
      <c r="M3698">
        <v>137100</v>
      </c>
      <c r="N3698">
        <v>139500</v>
      </c>
      <c r="O3698">
        <v>141800</v>
      </c>
      <c r="P3698">
        <v>143300</v>
      </c>
      <c r="Q3698">
        <v>144800</v>
      </c>
      <c r="R3698">
        <v>145900</v>
      </c>
      <c r="S3698">
        <v>146600</v>
      </c>
      <c r="T3698" s="23">
        <f>AVERAGE(H3698:S3698)</f>
        <v>138300</v>
      </c>
    </row>
    <row r="3699" spans="1:20" x14ac:dyDescent="0.3">
      <c r="A3699">
        <v>99039</v>
      </c>
      <c r="B3699">
        <v>97035</v>
      </c>
      <c r="C3699" t="s">
        <v>12830</v>
      </c>
      <c r="D3699" t="s">
        <v>5785</v>
      </c>
      <c r="E3699" t="s">
        <v>5789</v>
      </c>
      <c r="F3699" t="s">
        <v>1562</v>
      </c>
      <c r="G3699">
        <v>3698</v>
      </c>
      <c r="H3699">
        <v>579600</v>
      </c>
      <c r="I3699">
        <v>586200</v>
      </c>
      <c r="J3699">
        <v>590600</v>
      </c>
      <c r="K3699">
        <v>591800</v>
      </c>
      <c r="L3699">
        <v>593000</v>
      </c>
      <c r="M3699">
        <v>595900</v>
      </c>
      <c r="N3699">
        <v>597500</v>
      </c>
      <c r="O3699">
        <v>597400</v>
      </c>
      <c r="P3699">
        <v>597400</v>
      </c>
      <c r="Q3699">
        <v>597700</v>
      </c>
      <c r="R3699">
        <v>596100</v>
      </c>
      <c r="S3699">
        <v>595200</v>
      </c>
      <c r="T3699" s="23">
        <f>AVERAGE(H3699:S3699)</f>
        <v>593200</v>
      </c>
    </row>
    <row r="3700" spans="1:20" x14ac:dyDescent="0.3">
      <c r="A3700">
        <v>66915</v>
      </c>
      <c r="B3700">
        <v>21601</v>
      </c>
      <c r="C3700" t="s">
        <v>5883</v>
      </c>
      <c r="D3700" t="s">
        <v>5824</v>
      </c>
      <c r="E3700" t="s">
        <v>5883</v>
      </c>
      <c r="F3700" t="s">
        <v>992</v>
      </c>
      <c r="G3700">
        <v>3699</v>
      </c>
      <c r="H3700">
        <v>276000</v>
      </c>
      <c r="I3700">
        <v>276700</v>
      </c>
      <c r="J3700">
        <v>276900</v>
      </c>
      <c r="K3700">
        <v>277700</v>
      </c>
      <c r="L3700">
        <v>279600</v>
      </c>
      <c r="M3700">
        <v>281100</v>
      </c>
      <c r="N3700">
        <v>281600</v>
      </c>
      <c r="O3700">
        <v>282100</v>
      </c>
      <c r="P3700">
        <v>281200</v>
      </c>
      <c r="Q3700">
        <v>278900</v>
      </c>
      <c r="R3700">
        <v>275800</v>
      </c>
      <c r="S3700">
        <v>273900</v>
      </c>
      <c r="T3700" s="23">
        <f>AVERAGE(H3700:S3700)</f>
        <v>278458.33333333331</v>
      </c>
    </row>
    <row r="3701" spans="1:20" x14ac:dyDescent="0.3">
      <c r="A3701">
        <v>82469</v>
      </c>
      <c r="B3701">
        <v>55811</v>
      </c>
      <c r="C3701" t="s">
        <v>5930</v>
      </c>
      <c r="D3701" t="s">
        <v>5867</v>
      </c>
      <c r="E3701" t="s">
        <v>5930</v>
      </c>
      <c r="F3701" t="s">
        <v>6274</v>
      </c>
      <c r="G3701">
        <v>3700</v>
      </c>
      <c r="H3701">
        <v>197800</v>
      </c>
      <c r="I3701">
        <v>198300</v>
      </c>
      <c r="J3701">
        <v>198600</v>
      </c>
      <c r="K3701">
        <v>199400</v>
      </c>
      <c r="L3701">
        <v>200800</v>
      </c>
      <c r="M3701">
        <v>203100</v>
      </c>
      <c r="N3701">
        <v>205500</v>
      </c>
      <c r="O3701">
        <v>207500</v>
      </c>
      <c r="P3701">
        <v>208800</v>
      </c>
      <c r="Q3701">
        <v>209500</v>
      </c>
      <c r="R3701">
        <v>209700</v>
      </c>
      <c r="S3701">
        <v>209900</v>
      </c>
      <c r="T3701" s="23">
        <f>AVERAGE(H3701:S3701)</f>
        <v>204075</v>
      </c>
    </row>
    <row r="3702" spans="1:20" x14ac:dyDescent="0.3">
      <c r="A3702">
        <v>79051</v>
      </c>
      <c r="B3702">
        <v>48192</v>
      </c>
      <c r="C3702" t="s">
        <v>9052</v>
      </c>
      <c r="D3702" t="s">
        <v>5796</v>
      </c>
      <c r="E3702" t="s">
        <v>6373</v>
      </c>
      <c r="F3702" t="s">
        <v>54</v>
      </c>
      <c r="G3702">
        <v>3701</v>
      </c>
      <c r="H3702">
        <v>106500</v>
      </c>
      <c r="I3702">
        <v>107900</v>
      </c>
      <c r="J3702">
        <v>109400</v>
      </c>
      <c r="K3702">
        <v>110900</v>
      </c>
      <c r="L3702">
        <v>112000</v>
      </c>
      <c r="M3702">
        <v>112800</v>
      </c>
      <c r="N3702">
        <v>113600</v>
      </c>
      <c r="O3702">
        <v>114300</v>
      </c>
      <c r="P3702">
        <v>114900</v>
      </c>
      <c r="Q3702">
        <v>115900</v>
      </c>
      <c r="R3702">
        <v>116700</v>
      </c>
      <c r="S3702">
        <v>117300</v>
      </c>
      <c r="T3702" s="23">
        <f>AVERAGE(H3702:S3702)</f>
        <v>112683.33333333333</v>
      </c>
    </row>
    <row r="3703" spans="1:20" x14ac:dyDescent="0.3">
      <c r="A3703">
        <v>84384</v>
      </c>
      <c r="B3703">
        <v>60133</v>
      </c>
      <c r="C3703" t="s">
        <v>13251</v>
      </c>
      <c r="D3703" t="s">
        <v>5911</v>
      </c>
      <c r="E3703" t="s">
        <v>5978</v>
      </c>
      <c r="F3703" t="s">
        <v>1599</v>
      </c>
      <c r="G3703">
        <v>3702</v>
      </c>
      <c r="H3703">
        <v>204100</v>
      </c>
      <c r="I3703">
        <v>205400</v>
      </c>
      <c r="J3703">
        <v>206500</v>
      </c>
      <c r="K3703">
        <v>207400</v>
      </c>
      <c r="L3703">
        <v>208500</v>
      </c>
      <c r="M3703">
        <v>209600</v>
      </c>
      <c r="N3703">
        <v>210800</v>
      </c>
      <c r="O3703">
        <v>212400</v>
      </c>
      <c r="P3703">
        <v>214100</v>
      </c>
      <c r="Q3703">
        <v>215100</v>
      </c>
      <c r="R3703">
        <v>215400</v>
      </c>
      <c r="S3703">
        <v>216400</v>
      </c>
      <c r="T3703" s="23">
        <f>AVERAGE(H3703:S3703)</f>
        <v>210475</v>
      </c>
    </row>
    <row r="3704" spans="1:20" x14ac:dyDescent="0.3">
      <c r="A3704">
        <v>84354</v>
      </c>
      <c r="B3704">
        <v>60099</v>
      </c>
      <c r="C3704" t="s">
        <v>13250</v>
      </c>
      <c r="D3704" t="s">
        <v>5911</v>
      </c>
      <c r="E3704" t="s">
        <v>5978</v>
      </c>
      <c r="F3704" t="s">
        <v>224</v>
      </c>
      <c r="G3704">
        <v>3703</v>
      </c>
      <c r="H3704">
        <v>124500</v>
      </c>
      <c r="I3704">
        <v>126500</v>
      </c>
      <c r="J3704">
        <v>129100</v>
      </c>
      <c r="K3704">
        <v>130400</v>
      </c>
      <c r="L3704">
        <v>130500</v>
      </c>
      <c r="M3704">
        <v>129900</v>
      </c>
      <c r="N3704">
        <v>129100</v>
      </c>
      <c r="O3704">
        <v>129000</v>
      </c>
      <c r="P3704">
        <v>129700</v>
      </c>
      <c r="Q3704">
        <v>130600</v>
      </c>
      <c r="R3704">
        <v>131600</v>
      </c>
      <c r="S3704">
        <v>132100</v>
      </c>
      <c r="T3704" s="23">
        <f>AVERAGE(H3704:S3704)</f>
        <v>129416.66666666667</v>
      </c>
    </row>
    <row r="3705" spans="1:20" x14ac:dyDescent="0.3">
      <c r="A3705">
        <v>91698</v>
      </c>
      <c r="B3705">
        <v>77049</v>
      </c>
      <c r="C3705" t="s">
        <v>6603</v>
      </c>
      <c r="D3705" t="s">
        <v>5834</v>
      </c>
      <c r="E3705" t="s">
        <v>6488</v>
      </c>
      <c r="F3705" t="s">
        <v>140</v>
      </c>
      <c r="G3705">
        <v>3704</v>
      </c>
      <c r="H3705">
        <v>159700</v>
      </c>
      <c r="I3705">
        <v>160900</v>
      </c>
      <c r="J3705">
        <v>162400</v>
      </c>
      <c r="K3705">
        <v>163100</v>
      </c>
      <c r="L3705">
        <v>163200</v>
      </c>
      <c r="M3705">
        <v>163500</v>
      </c>
      <c r="N3705">
        <v>164700</v>
      </c>
      <c r="O3705">
        <v>166000</v>
      </c>
      <c r="P3705">
        <v>166600</v>
      </c>
      <c r="Q3705">
        <v>167100</v>
      </c>
      <c r="R3705">
        <v>168000</v>
      </c>
      <c r="S3705">
        <v>168900</v>
      </c>
      <c r="T3705" s="23">
        <f>AVERAGE(H3705:S3705)</f>
        <v>164508.33333333334</v>
      </c>
    </row>
    <row r="3706" spans="1:20" x14ac:dyDescent="0.3">
      <c r="A3706">
        <v>84475</v>
      </c>
      <c r="B3706">
        <v>60423</v>
      </c>
      <c r="C3706" t="s">
        <v>6661</v>
      </c>
      <c r="D3706" t="s">
        <v>5911</v>
      </c>
      <c r="E3706" t="s">
        <v>5978</v>
      </c>
      <c r="F3706" t="s">
        <v>1263</v>
      </c>
      <c r="G3706">
        <v>3705</v>
      </c>
      <c r="H3706">
        <v>313200</v>
      </c>
      <c r="I3706">
        <v>313600</v>
      </c>
      <c r="J3706">
        <v>314400</v>
      </c>
      <c r="K3706">
        <v>315800</v>
      </c>
      <c r="L3706">
        <v>316500</v>
      </c>
      <c r="M3706">
        <v>316100</v>
      </c>
      <c r="N3706">
        <v>314900</v>
      </c>
      <c r="O3706">
        <v>314600</v>
      </c>
      <c r="P3706">
        <v>314700</v>
      </c>
      <c r="Q3706">
        <v>315300</v>
      </c>
      <c r="R3706">
        <v>316000</v>
      </c>
      <c r="S3706">
        <v>317400</v>
      </c>
      <c r="T3706" s="23">
        <f>AVERAGE(H3706:S3706)</f>
        <v>315208.33333333331</v>
      </c>
    </row>
    <row r="3707" spans="1:20" x14ac:dyDescent="0.3">
      <c r="A3707">
        <v>60941</v>
      </c>
      <c r="B3707">
        <v>8050</v>
      </c>
      <c r="C3707" t="s">
        <v>13249</v>
      </c>
      <c r="D3707" t="s">
        <v>5937</v>
      </c>
      <c r="E3707" t="s">
        <v>5974</v>
      </c>
      <c r="F3707" t="s">
        <v>1560</v>
      </c>
      <c r="G3707">
        <v>3706</v>
      </c>
      <c r="H3707">
        <v>278500</v>
      </c>
      <c r="I3707">
        <v>278200</v>
      </c>
      <c r="J3707">
        <v>278900</v>
      </c>
      <c r="K3707">
        <v>280300</v>
      </c>
      <c r="L3707">
        <v>281200</v>
      </c>
      <c r="M3707">
        <v>282000</v>
      </c>
      <c r="N3707">
        <v>283500</v>
      </c>
      <c r="O3707">
        <v>284900</v>
      </c>
      <c r="P3707">
        <v>285400</v>
      </c>
      <c r="Q3707">
        <v>286100</v>
      </c>
      <c r="R3707">
        <v>287200</v>
      </c>
      <c r="S3707">
        <v>288500</v>
      </c>
      <c r="T3707" s="23">
        <f>AVERAGE(H3707:S3707)</f>
        <v>282891.66666666669</v>
      </c>
    </row>
    <row r="3708" spans="1:20" x14ac:dyDescent="0.3">
      <c r="A3708">
        <v>90699</v>
      </c>
      <c r="B3708">
        <v>75110</v>
      </c>
      <c r="C3708" t="s">
        <v>8959</v>
      </c>
      <c r="D3708" t="s">
        <v>5834</v>
      </c>
      <c r="E3708" t="s">
        <v>8959</v>
      </c>
      <c r="F3708" t="s">
        <v>552</v>
      </c>
      <c r="G3708">
        <v>3707</v>
      </c>
      <c r="H3708">
        <v>91800</v>
      </c>
      <c r="I3708">
        <v>91600</v>
      </c>
      <c r="J3708">
        <v>91100</v>
      </c>
      <c r="K3708">
        <v>91400</v>
      </c>
      <c r="L3708">
        <v>92400</v>
      </c>
      <c r="M3708">
        <v>93200</v>
      </c>
      <c r="N3708">
        <v>94000</v>
      </c>
      <c r="O3708">
        <v>95200</v>
      </c>
      <c r="P3708">
        <v>96400</v>
      </c>
      <c r="Q3708">
        <v>96800</v>
      </c>
      <c r="R3708">
        <v>96700</v>
      </c>
      <c r="S3708">
        <v>96700</v>
      </c>
      <c r="T3708" s="23">
        <f>AVERAGE(H3708:S3708)</f>
        <v>93941.666666666672</v>
      </c>
    </row>
    <row r="3709" spans="1:20" x14ac:dyDescent="0.3">
      <c r="A3709">
        <v>74596</v>
      </c>
      <c r="B3709">
        <v>38024</v>
      </c>
      <c r="C3709" t="s">
        <v>10838</v>
      </c>
      <c r="D3709" t="s">
        <v>5952</v>
      </c>
      <c r="E3709" t="s">
        <v>10838</v>
      </c>
      <c r="F3709" t="s">
        <v>146</v>
      </c>
      <c r="G3709">
        <v>3708</v>
      </c>
      <c r="H3709">
        <v>74800</v>
      </c>
      <c r="I3709">
        <v>74600</v>
      </c>
      <c r="J3709">
        <v>75300</v>
      </c>
      <c r="K3709">
        <v>78500</v>
      </c>
      <c r="L3709">
        <v>80300</v>
      </c>
      <c r="M3709">
        <v>78700</v>
      </c>
      <c r="N3709">
        <v>76800</v>
      </c>
      <c r="O3709">
        <v>75500</v>
      </c>
      <c r="P3709">
        <v>76100</v>
      </c>
      <c r="Q3709">
        <v>79600</v>
      </c>
      <c r="R3709">
        <v>83600</v>
      </c>
      <c r="S3709">
        <v>85400</v>
      </c>
      <c r="T3709" s="23">
        <f>AVERAGE(H3709:S3709)</f>
        <v>78266.666666666672</v>
      </c>
    </row>
    <row r="3710" spans="1:20" x14ac:dyDescent="0.3">
      <c r="A3710">
        <v>70757</v>
      </c>
      <c r="B3710">
        <v>29909</v>
      </c>
      <c r="C3710" t="s">
        <v>13248</v>
      </c>
      <c r="D3710" t="s">
        <v>5819</v>
      </c>
      <c r="E3710" t="s">
        <v>5818</v>
      </c>
      <c r="F3710" t="s">
        <v>287</v>
      </c>
      <c r="G3710">
        <v>3709</v>
      </c>
      <c r="H3710">
        <v>280800</v>
      </c>
      <c r="I3710">
        <v>281700</v>
      </c>
      <c r="J3710">
        <v>283000</v>
      </c>
      <c r="K3710">
        <v>284500</v>
      </c>
      <c r="L3710">
        <v>286200</v>
      </c>
      <c r="M3710">
        <v>287600</v>
      </c>
      <c r="N3710">
        <v>288500</v>
      </c>
      <c r="O3710">
        <v>288800</v>
      </c>
      <c r="P3710">
        <v>289100</v>
      </c>
      <c r="Q3710">
        <v>290000</v>
      </c>
      <c r="R3710">
        <v>291300</v>
      </c>
      <c r="S3710">
        <v>292400</v>
      </c>
      <c r="T3710" s="23">
        <f>AVERAGE(H3710:S3710)</f>
        <v>286991.66666666669</v>
      </c>
    </row>
    <row r="3711" spans="1:20" x14ac:dyDescent="0.3">
      <c r="A3711">
        <v>72764</v>
      </c>
      <c r="B3711">
        <v>33701</v>
      </c>
      <c r="C3711" t="s">
        <v>12184</v>
      </c>
      <c r="D3711" t="s">
        <v>6060</v>
      </c>
      <c r="E3711" t="s">
        <v>6962</v>
      </c>
      <c r="F3711" t="s">
        <v>270</v>
      </c>
      <c r="G3711">
        <v>3710</v>
      </c>
      <c r="H3711">
        <v>294600</v>
      </c>
      <c r="I3711">
        <v>304100</v>
      </c>
      <c r="J3711">
        <v>312500</v>
      </c>
      <c r="K3711">
        <v>312600</v>
      </c>
      <c r="L3711">
        <v>311200</v>
      </c>
      <c r="M3711">
        <v>311600</v>
      </c>
      <c r="N3711">
        <v>312400</v>
      </c>
      <c r="O3711">
        <v>313000</v>
      </c>
      <c r="P3711">
        <v>315300</v>
      </c>
      <c r="Q3711">
        <v>317900</v>
      </c>
      <c r="R3711">
        <v>319900</v>
      </c>
      <c r="S3711">
        <v>320400</v>
      </c>
      <c r="T3711" s="23">
        <f>AVERAGE(H3711:S3711)</f>
        <v>312125</v>
      </c>
    </row>
    <row r="3712" spans="1:20" x14ac:dyDescent="0.3">
      <c r="A3712">
        <v>96473</v>
      </c>
      <c r="B3712">
        <v>91722</v>
      </c>
      <c r="C3712" t="s">
        <v>12443</v>
      </c>
      <c r="D3712" t="s">
        <v>5803</v>
      </c>
      <c r="E3712" t="s">
        <v>5887</v>
      </c>
      <c r="F3712" t="s">
        <v>419</v>
      </c>
      <c r="G3712">
        <v>3711</v>
      </c>
      <c r="H3712">
        <v>486100</v>
      </c>
      <c r="I3712">
        <v>490800</v>
      </c>
      <c r="J3712">
        <v>494200</v>
      </c>
      <c r="K3712">
        <v>496400</v>
      </c>
      <c r="L3712">
        <v>499100</v>
      </c>
      <c r="M3712">
        <v>501500</v>
      </c>
      <c r="N3712">
        <v>502400</v>
      </c>
      <c r="O3712">
        <v>502600</v>
      </c>
      <c r="P3712">
        <v>503500</v>
      </c>
      <c r="Q3712">
        <v>505400</v>
      </c>
      <c r="R3712">
        <v>506800</v>
      </c>
      <c r="S3712">
        <v>507500</v>
      </c>
      <c r="T3712" s="23">
        <f>AVERAGE(H3712:S3712)</f>
        <v>499691.66666666669</v>
      </c>
    </row>
    <row r="3713" spans="1:20" x14ac:dyDescent="0.3">
      <c r="A3713">
        <v>97050</v>
      </c>
      <c r="B3713">
        <v>92843</v>
      </c>
      <c r="C3713" t="s">
        <v>12022</v>
      </c>
      <c r="D3713" t="s">
        <v>5803</v>
      </c>
      <c r="E3713" t="s">
        <v>5887</v>
      </c>
      <c r="F3713" t="s">
        <v>156</v>
      </c>
      <c r="G3713">
        <v>3712</v>
      </c>
      <c r="H3713">
        <v>567000</v>
      </c>
      <c r="I3713">
        <v>573600</v>
      </c>
      <c r="J3713">
        <v>579200</v>
      </c>
      <c r="K3713">
        <v>582900</v>
      </c>
      <c r="L3713">
        <v>586900</v>
      </c>
      <c r="M3713">
        <v>591500</v>
      </c>
      <c r="N3713">
        <v>596100</v>
      </c>
      <c r="O3713">
        <v>600400</v>
      </c>
      <c r="P3713">
        <v>601200</v>
      </c>
      <c r="Q3713">
        <v>601700</v>
      </c>
      <c r="R3713">
        <v>604400</v>
      </c>
      <c r="S3713">
        <v>608600</v>
      </c>
      <c r="T3713" s="23">
        <f>AVERAGE(H3713:S3713)</f>
        <v>591125</v>
      </c>
    </row>
    <row r="3714" spans="1:20" x14ac:dyDescent="0.3">
      <c r="A3714">
        <v>78044</v>
      </c>
      <c r="B3714">
        <v>46229</v>
      </c>
      <c r="C3714" t="s">
        <v>10914</v>
      </c>
      <c r="D3714" t="s">
        <v>6064</v>
      </c>
      <c r="E3714" t="s">
        <v>6247</v>
      </c>
      <c r="F3714" t="s">
        <v>52</v>
      </c>
      <c r="G3714">
        <v>3713</v>
      </c>
      <c r="H3714">
        <v>114900</v>
      </c>
      <c r="I3714">
        <v>115400</v>
      </c>
      <c r="J3714">
        <v>115800</v>
      </c>
      <c r="K3714">
        <v>117300</v>
      </c>
      <c r="L3714">
        <v>118800</v>
      </c>
      <c r="M3714">
        <v>120300</v>
      </c>
      <c r="N3714">
        <v>121800</v>
      </c>
      <c r="O3714">
        <v>123500</v>
      </c>
      <c r="P3714">
        <v>125100</v>
      </c>
      <c r="Q3714">
        <v>127000</v>
      </c>
      <c r="R3714">
        <v>129000</v>
      </c>
      <c r="S3714">
        <v>130300</v>
      </c>
      <c r="T3714" s="23">
        <f>AVERAGE(H3714:S3714)</f>
        <v>121600</v>
      </c>
    </row>
    <row r="3715" spans="1:20" x14ac:dyDescent="0.3">
      <c r="A3715">
        <v>67613</v>
      </c>
      <c r="B3715">
        <v>23238</v>
      </c>
      <c r="C3715" t="s">
        <v>11238</v>
      </c>
      <c r="D3715" t="s">
        <v>5998</v>
      </c>
      <c r="E3715" t="s">
        <v>6022</v>
      </c>
      <c r="F3715" t="s">
        <v>1216</v>
      </c>
      <c r="G3715">
        <v>3714</v>
      </c>
      <c r="H3715">
        <v>299500</v>
      </c>
      <c r="I3715">
        <v>301200</v>
      </c>
      <c r="J3715">
        <v>302600</v>
      </c>
      <c r="K3715">
        <v>303200</v>
      </c>
      <c r="L3715">
        <v>304100</v>
      </c>
      <c r="M3715">
        <v>304200</v>
      </c>
      <c r="N3715">
        <v>304100</v>
      </c>
      <c r="O3715">
        <v>304100</v>
      </c>
      <c r="P3715">
        <v>305500</v>
      </c>
      <c r="Q3715">
        <v>309100</v>
      </c>
      <c r="R3715">
        <v>313600</v>
      </c>
      <c r="S3715">
        <v>316200</v>
      </c>
      <c r="T3715" s="23">
        <f>AVERAGE(H3715:S3715)</f>
        <v>305616.66666666669</v>
      </c>
    </row>
    <row r="3716" spans="1:20" x14ac:dyDescent="0.3">
      <c r="A3716">
        <v>81087</v>
      </c>
      <c r="B3716">
        <v>52732</v>
      </c>
      <c r="C3716" t="s">
        <v>7759</v>
      </c>
      <c r="D3716" t="s">
        <v>5878</v>
      </c>
      <c r="E3716" t="s">
        <v>7759</v>
      </c>
      <c r="F3716" t="s">
        <v>395</v>
      </c>
      <c r="G3716">
        <v>3715</v>
      </c>
      <c r="H3716">
        <v>87500</v>
      </c>
      <c r="I3716">
        <v>86800</v>
      </c>
      <c r="J3716">
        <v>86400</v>
      </c>
      <c r="K3716">
        <v>86000</v>
      </c>
      <c r="L3716">
        <v>85800</v>
      </c>
      <c r="M3716">
        <v>85300</v>
      </c>
      <c r="N3716">
        <v>84800</v>
      </c>
      <c r="O3716">
        <v>84600</v>
      </c>
      <c r="P3716">
        <v>85500</v>
      </c>
      <c r="Q3716">
        <v>87600</v>
      </c>
      <c r="R3716">
        <v>89600</v>
      </c>
      <c r="S3716">
        <v>90400</v>
      </c>
      <c r="T3716" s="23">
        <f>AVERAGE(H3716:S3716)</f>
        <v>86691.666666666672</v>
      </c>
    </row>
    <row r="3717" spans="1:20" x14ac:dyDescent="0.3">
      <c r="A3717">
        <v>70706</v>
      </c>
      <c r="B3717">
        <v>29801</v>
      </c>
      <c r="C3717" t="s">
        <v>10205</v>
      </c>
      <c r="D3717" t="s">
        <v>5819</v>
      </c>
      <c r="E3717" t="s">
        <v>9413</v>
      </c>
      <c r="F3717" t="s">
        <v>680</v>
      </c>
      <c r="G3717">
        <v>3716</v>
      </c>
      <c r="H3717">
        <v>75100</v>
      </c>
      <c r="I3717">
        <v>76900</v>
      </c>
      <c r="J3717">
        <v>78600</v>
      </c>
      <c r="K3717">
        <v>79800</v>
      </c>
      <c r="L3717">
        <v>80800</v>
      </c>
      <c r="M3717">
        <v>81600</v>
      </c>
      <c r="N3717">
        <v>82900</v>
      </c>
      <c r="O3717">
        <v>85200</v>
      </c>
      <c r="P3717">
        <v>87300</v>
      </c>
      <c r="Q3717">
        <v>88600</v>
      </c>
      <c r="R3717">
        <v>89400</v>
      </c>
      <c r="S3717">
        <v>89800</v>
      </c>
      <c r="T3717" s="23">
        <f>AVERAGE(H3717:S3717)</f>
        <v>83000</v>
      </c>
    </row>
    <row r="3718" spans="1:20" x14ac:dyDescent="0.3">
      <c r="A3718">
        <v>70602</v>
      </c>
      <c r="B3718">
        <v>29617</v>
      </c>
      <c r="C3718" t="s">
        <v>7123</v>
      </c>
      <c r="D3718" t="s">
        <v>5819</v>
      </c>
      <c r="E3718" t="s">
        <v>6940</v>
      </c>
      <c r="F3718" t="s">
        <v>233</v>
      </c>
      <c r="G3718">
        <v>3717</v>
      </c>
      <c r="H3718">
        <v>131100</v>
      </c>
      <c r="I3718">
        <v>132600</v>
      </c>
      <c r="J3718">
        <v>133800</v>
      </c>
      <c r="K3718">
        <v>134800</v>
      </c>
      <c r="L3718">
        <v>136400</v>
      </c>
      <c r="M3718">
        <v>138200</v>
      </c>
      <c r="N3718">
        <v>139800</v>
      </c>
      <c r="O3718">
        <v>141300</v>
      </c>
      <c r="P3718">
        <v>142900</v>
      </c>
      <c r="Q3718">
        <v>144200</v>
      </c>
      <c r="R3718">
        <v>145100</v>
      </c>
      <c r="S3718">
        <v>145600</v>
      </c>
      <c r="T3718" s="23">
        <f>AVERAGE(H3718:S3718)</f>
        <v>138816.66666666666</v>
      </c>
    </row>
    <row r="3719" spans="1:20" x14ac:dyDescent="0.3">
      <c r="A3719">
        <v>74512</v>
      </c>
      <c r="B3719">
        <v>37849</v>
      </c>
      <c r="C3719" t="s">
        <v>11805</v>
      </c>
      <c r="D3719" t="s">
        <v>5952</v>
      </c>
      <c r="E3719" t="s">
        <v>6103</v>
      </c>
      <c r="F3719" t="s">
        <v>305</v>
      </c>
      <c r="G3719">
        <v>3718</v>
      </c>
      <c r="H3719">
        <v>171500</v>
      </c>
      <c r="I3719">
        <v>173000</v>
      </c>
      <c r="J3719">
        <v>174300</v>
      </c>
      <c r="K3719">
        <v>175200</v>
      </c>
      <c r="L3719">
        <v>175600</v>
      </c>
      <c r="M3719">
        <v>176200</v>
      </c>
      <c r="N3719">
        <v>177600</v>
      </c>
      <c r="O3719">
        <v>179300</v>
      </c>
      <c r="P3719">
        <v>180700</v>
      </c>
      <c r="Q3719">
        <v>181700</v>
      </c>
      <c r="R3719">
        <v>182300</v>
      </c>
      <c r="S3719">
        <v>182800</v>
      </c>
      <c r="T3719" s="23">
        <f>AVERAGE(H3719:S3719)</f>
        <v>177516.66666666666</v>
      </c>
    </row>
    <row r="3720" spans="1:20" x14ac:dyDescent="0.3">
      <c r="A3720">
        <v>63941</v>
      </c>
      <c r="B3720">
        <v>15210</v>
      </c>
      <c r="C3720" t="s">
        <v>5890</v>
      </c>
      <c r="D3720" t="s">
        <v>5891</v>
      </c>
      <c r="E3720" t="s">
        <v>5890</v>
      </c>
      <c r="F3720" t="s">
        <v>494</v>
      </c>
      <c r="G3720">
        <v>3719</v>
      </c>
      <c r="H3720">
        <v>46200</v>
      </c>
      <c r="I3720">
        <v>47800</v>
      </c>
      <c r="J3720">
        <v>49500</v>
      </c>
      <c r="K3720">
        <v>50300</v>
      </c>
      <c r="L3720">
        <v>50700</v>
      </c>
      <c r="M3720">
        <v>51700</v>
      </c>
      <c r="N3720">
        <v>52400</v>
      </c>
      <c r="O3720">
        <v>52700</v>
      </c>
      <c r="P3720">
        <v>53500</v>
      </c>
      <c r="Q3720">
        <v>54700</v>
      </c>
      <c r="R3720">
        <v>55600</v>
      </c>
      <c r="S3720">
        <v>56000</v>
      </c>
      <c r="T3720" s="23">
        <f>AVERAGE(H3720:S3720)</f>
        <v>51758.333333333336</v>
      </c>
    </row>
    <row r="3721" spans="1:20" x14ac:dyDescent="0.3">
      <c r="A3721">
        <v>72766</v>
      </c>
      <c r="B3721">
        <v>33703</v>
      </c>
      <c r="C3721" t="s">
        <v>12184</v>
      </c>
      <c r="D3721" t="s">
        <v>6060</v>
      </c>
      <c r="E3721" t="s">
        <v>6962</v>
      </c>
      <c r="F3721" t="s">
        <v>270</v>
      </c>
      <c r="G3721">
        <v>3720</v>
      </c>
      <c r="H3721">
        <v>238800</v>
      </c>
      <c r="I3721">
        <v>243900</v>
      </c>
      <c r="J3721">
        <v>248300</v>
      </c>
      <c r="K3721">
        <v>251200</v>
      </c>
      <c r="L3721">
        <v>253000</v>
      </c>
      <c r="M3721">
        <v>253900</v>
      </c>
      <c r="N3721">
        <v>254900</v>
      </c>
      <c r="O3721">
        <v>256300</v>
      </c>
      <c r="P3721">
        <v>257700</v>
      </c>
      <c r="Q3721">
        <v>259600</v>
      </c>
      <c r="R3721">
        <v>262100</v>
      </c>
      <c r="S3721">
        <v>264100</v>
      </c>
      <c r="T3721" s="23">
        <f>AVERAGE(H3721:S3721)</f>
        <v>253650</v>
      </c>
    </row>
    <row r="3722" spans="1:20" x14ac:dyDescent="0.3">
      <c r="A3722">
        <v>98231</v>
      </c>
      <c r="B3722">
        <v>95472</v>
      </c>
      <c r="C3722" t="s">
        <v>13247</v>
      </c>
      <c r="D3722" t="s">
        <v>5803</v>
      </c>
      <c r="E3722" t="s">
        <v>5838</v>
      </c>
      <c r="F3722" t="s">
        <v>605</v>
      </c>
      <c r="G3722">
        <v>3721</v>
      </c>
      <c r="H3722">
        <v>866600</v>
      </c>
      <c r="I3722">
        <v>869100</v>
      </c>
      <c r="J3722">
        <v>870400</v>
      </c>
      <c r="K3722">
        <v>871700</v>
      </c>
      <c r="L3722">
        <v>870700</v>
      </c>
      <c r="M3722">
        <v>867000</v>
      </c>
      <c r="N3722">
        <v>868400</v>
      </c>
      <c r="O3722">
        <v>880200</v>
      </c>
      <c r="P3722">
        <v>890500</v>
      </c>
      <c r="Q3722">
        <v>886900</v>
      </c>
      <c r="R3722">
        <v>876900</v>
      </c>
      <c r="S3722">
        <v>872000</v>
      </c>
      <c r="T3722" s="23">
        <f>AVERAGE(H3722:S3722)</f>
        <v>874200</v>
      </c>
    </row>
    <row r="3723" spans="1:20" x14ac:dyDescent="0.3">
      <c r="A3723">
        <v>71439</v>
      </c>
      <c r="B3723">
        <v>31093</v>
      </c>
      <c r="C3723" t="s">
        <v>10460</v>
      </c>
      <c r="D3723" t="s">
        <v>5962</v>
      </c>
      <c r="E3723" t="s">
        <v>10460</v>
      </c>
      <c r="F3723" t="s">
        <v>504</v>
      </c>
      <c r="G3723">
        <v>3722</v>
      </c>
      <c r="H3723">
        <v>66400</v>
      </c>
      <c r="I3723">
        <v>68000</v>
      </c>
      <c r="J3723">
        <v>69200</v>
      </c>
      <c r="K3723">
        <v>69900</v>
      </c>
      <c r="L3723">
        <v>70800</v>
      </c>
      <c r="M3723">
        <v>71800</v>
      </c>
      <c r="N3723">
        <v>72000</v>
      </c>
      <c r="O3723">
        <v>72200</v>
      </c>
      <c r="P3723">
        <v>73000</v>
      </c>
      <c r="Q3723">
        <v>73800</v>
      </c>
      <c r="R3723">
        <v>73800</v>
      </c>
      <c r="S3723">
        <v>73600</v>
      </c>
      <c r="T3723" s="23">
        <f>AVERAGE(H3723:S3723)</f>
        <v>71208.333333333328</v>
      </c>
    </row>
    <row r="3724" spans="1:20" x14ac:dyDescent="0.3">
      <c r="A3724">
        <v>72217</v>
      </c>
      <c r="B3724">
        <v>32789</v>
      </c>
      <c r="C3724" t="s">
        <v>8547</v>
      </c>
      <c r="D3724" t="s">
        <v>6060</v>
      </c>
      <c r="E3724" t="s">
        <v>6561</v>
      </c>
      <c r="F3724" t="s">
        <v>156</v>
      </c>
      <c r="G3724">
        <v>3723</v>
      </c>
      <c r="H3724">
        <v>485400</v>
      </c>
      <c r="I3724">
        <v>495600</v>
      </c>
      <c r="J3724">
        <v>500600</v>
      </c>
      <c r="K3724">
        <v>498900</v>
      </c>
      <c r="L3724">
        <v>496700</v>
      </c>
      <c r="M3724">
        <v>497400</v>
      </c>
      <c r="N3724">
        <v>498200</v>
      </c>
      <c r="O3724">
        <v>497800</v>
      </c>
      <c r="P3724">
        <v>495000</v>
      </c>
      <c r="Q3724">
        <v>491800</v>
      </c>
      <c r="R3724">
        <v>491400</v>
      </c>
      <c r="S3724">
        <v>493400</v>
      </c>
      <c r="T3724" s="23">
        <f>AVERAGE(H3724:S3724)</f>
        <v>495183.33333333331</v>
      </c>
    </row>
    <row r="3725" spans="1:20" x14ac:dyDescent="0.3">
      <c r="A3725">
        <v>79075</v>
      </c>
      <c r="B3725">
        <v>48220</v>
      </c>
      <c r="C3725" t="s">
        <v>8696</v>
      </c>
      <c r="D3725" t="s">
        <v>5796</v>
      </c>
      <c r="E3725" t="s">
        <v>6373</v>
      </c>
      <c r="F3725" t="s">
        <v>1094</v>
      </c>
      <c r="G3725">
        <v>3724</v>
      </c>
      <c r="H3725">
        <v>158500</v>
      </c>
      <c r="I3725">
        <v>161200</v>
      </c>
      <c r="J3725">
        <v>162900</v>
      </c>
      <c r="K3725">
        <v>164600</v>
      </c>
      <c r="L3725">
        <v>167200</v>
      </c>
      <c r="M3725">
        <v>169700</v>
      </c>
      <c r="N3725">
        <v>171300</v>
      </c>
      <c r="O3725">
        <v>172300</v>
      </c>
      <c r="P3725">
        <v>172800</v>
      </c>
      <c r="Q3725">
        <v>173000</v>
      </c>
      <c r="R3725">
        <v>173400</v>
      </c>
      <c r="S3725">
        <v>174300</v>
      </c>
      <c r="T3725" s="23">
        <f>AVERAGE(H3725:S3725)</f>
        <v>168433.33333333334</v>
      </c>
    </row>
    <row r="3726" spans="1:20" x14ac:dyDescent="0.3">
      <c r="A3726">
        <v>97799</v>
      </c>
      <c r="B3726">
        <v>94596</v>
      </c>
      <c r="C3726" t="s">
        <v>13122</v>
      </c>
      <c r="D3726" t="s">
        <v>5803</v>
      </c>
      <c r="E3726" t="s">
        <v>6733</v>
      </c>
      <c r="F3726" t="s">
        <v>506</v>
      </c>
      <c r="G3726">
        <v>3725</v>
      </c>
      <c r="H3726">
        <v>1212600</v>
      </c>
      <c r="I3726">
        <v>1221500</v>
      </c>
      <c r="J3726">
        <v>1231600</v>
      </c>
      <c r="K3726">
        <v>1237000</v>
      </c>
      <c r="L3726">
        <v>1240800</v>
      </c>
      <c r="M3726">
        <v>1245600</v>
      </c>
      <c r="N3726">
        <v>1250800</v>
      </c>
      <c r="O3726">
        <v>1251800</v>
      </c>
      <c r="P3726">
        <v>1249700</v>
      </c>
      <c r="Q3726">
        <v>1245000</v>
      </c>
      <c r="R3726">
        <v>1235800</v>
      </c>
      <c r="S3726">
        <v>1228800</v>
      </c>
      <c r="T3726" s="23">
        <f>AVERAGE(H3726:S3726)</f>
        <v>1237583.3333333333</v>
      </c>
    </row>
    <row r="3727" spans="1:20" x14ac:dyDescent="0.3">
      <c r="A3727">
        <v>97765</v>
      </c>
      <c r="B3727">
        <v>94559</v>
      </c>
      <c r="C3727" t="s">
        <v>8640</v>
      </c>
      <c r="D3727" t="s">
        <v>5803</v>
      </c>
      <c r="E3727" t="s">
        <v>8640</v>
      </c>
      <c r="F3727" t="s">
        <v>644</v>
      </c>
      <c r="G3727">
        <v>3726</v>
      </c>
      <c r="H3727">
        <v>603000</v>
      </c>
      <c r="I3727">
        <v>610000</v>
      </c>
      <c r="J3727">
        <v>616300</v>
      </c>
      <c r="K3727">
        <v>620500</v>
      </c>
      <c r="L3727">
        <v>622600</v>
      </c>
      <c r="M3727">
        <v>625300</v>
      </c>
      <c r="N3727">
        <v>628800</v>
      </c>
      <c r="O3727">
        <v>631600</v>
      </c>
      <c r="P3727">
        <v>631200</v>
      </c>
      <c r="Q3727">
        <v>628300</v>
      </c>
      <c r="R3727">
        <v>624300</v>
      </c>
      <c r="S3727">
        <v>623100</v>
      </c>
      <c r="T3727" s="23">
        <f>AVERAGE(H3727:S3727)</f>
        <v>622083.33333333337</v>
      </c>
    </row>
    <row r="3728" spans="1:20" x14ac:dyDescent="0.3">
      <c r="A3728">
        <v>71808</v>
      </c>
      <c r="B3728">
        <v>32129</v>
      </c>
      <c r="C3728" t="s">
        <v>12876</v>
      </c>
      <c r="D3728" t="s">
        <v>6060</v>
      </c>
      <c r="E3728" t="s">
        <v>8986</v>
      </c>
      <c r="F3728" t="s">
        <v>449</v>
      </c>
      <c r="G3728">
        <v>3727</v>
      </c>
      <c r="H3728">
        <v>178900</v>
      </c>
      <c r="I3728">
        <v>180200</v>
      </c>
      <c r="J3728">
        <v>181600</v>
      </c>
      <c r="K3728">
        <v>182800</v>
      </c>
      <c r="L3728">
        <v>184400</v>
      </c>
      <c r="M3728">
        <v>185300</v>
      </c>
      <c r="N3728">
        <v>185200</v>
      </c>
      <c r="O3728">
        <v>185100</v>
      </c>
      <c r="P3728">
        <v>185300</v>
      </c>
      <c r="Q3728">
        <v>185300</v>
      </c>
      <c r="R3728">
        <v>185700</v>
      </c>
      <c r="S3728">
        <v>186500</v>
      </c>
      <c r="T3728" s="23">
        <f>AVERAGE(H3728:S3728)</f>
        <v>183858.33333333334</v>
      </c>
    </row>
    <row r="3729" spans="1:20" x14ac:dyDescent="0.3">
      <c r="A3729">
        <v>72211</v>
      </c>
      <c r="B3729">
        <v>32779</v>
      </c>
      <c r="C3729" t="s">
        <v>12958</v>
      </c>
      <c r="D3729" t="s">
        <v>6060</v>
      </c>
      <c r="E3729" t="s">
        <v>6561</v>
      </c>
      <c r="F3729" t="s">
        <v>580</v>
      </c>
      <c r="G3729">
        <v>3728</v>
      </c>
      <c r="H3729">
        <v>335700</v>
      </c>
      <c r="I3729">
        <v>338300</v>
      </c>
      <c r="J3729">
        <v>340500</v>
      </c>
      <c r="K3729">
        <v>342300</v>
      </c>
      <c r="L3729">
        <v>345600</v>
      </c>
      <c r="M3729">
        <v>348500</v>
      </c>
      <c r="N3729">
        <v>349200</v>
      </c>
      <c r="O3729">
        <v>349700</v>
      </c>
      <c r="P3729">
        <v>351100</v>
      </c>
      <c r="Q3729">
        <v>352100</v>
      </c>
      <c r="R3729">
        <v>353000</v>
      </c>
      <c r="S3729">
        <v>354700</v>
      </c>
      <c r="T3729" s="23">
        <f>AVERAGE(H3729:S3729)</f>
        <v>346725</v>
      </c>
    </row>
    <row r="3730" spans="1:20" x14ac:dyDescent="0.3">
      <c r="A3730">
        <v>71507</v>
      </c>
      <c r="B3730">
        <v>31322</v>
      </c>
      <c r="C3730" t="s">
        <v>13246</v>
      </c>
      <c r="D3730" t="s">
        <v>5962</v>
      </c>
      <c r="E3730" t="s">
        <v>7176</v>
      </c>
      <c r="F3730" t="s">
        <v>536</v>
      </c>
      <c r="G3730">
        <v>3729</v>
      </c>
      <c r="H3730">
        <v>188500</v>
      </c>
      <c r="I3730">
        <v>189400</v>
      </c>
      <c r="J3730">
        <v>190200</v>
      </c>
      <c r="K3730">
        <v>190600</v>
      </c>
      <c r="L3730">
        <v>190400</v>
      </c>
      <c r="M3730">
        <v>190000</v>
      </c>
      <c r="N3730">
        <v>189800</v>
      </c>
      <c r="O3730">
        <v>189900</v>
      </c>
      <c r="P3730">
        <v>190300</v>
      </c>
      <c r="Q3730">
        <v>191600</v>
      </c>
      <c r="R3730">
        <v>193000</v>
      </c>
      <c r="S3730">
        <v>193600</v>
      </c>
      <c r="T3730" s="23">
        <f>AVERAGE(H3730:S3730)</f>
        <v>190608.33333333334</v>
      </c>
    </row>
    <row r="3731" spans="1:20" x14ac:dyDescent="0.3">
      <c r="A3731">
        <v>92615</v>
      </c>
      <c r="B3731">
        <v>78702</v>
      </c>
      <c r="C3731" t="s">
        <v>6570</v>
      </c>
      <c r="D3731" t="s">
        <v>5834</v>
      </c>
      <c r="E3731" t="s">
        <v>8058</v>
      </c>
      <c r="F3731" t="s">
        <v>646</v>
      </c>
      <c r="G3731">
        <v>3730</v>
      </c>
      <c r="H3731">
        <v>410400</v>
      </c>
      <c r="I3731">
        <v>416800</v>
      </c>
      <c r="J3731">
        <v>421600</v>
      </c>
      <c r="K3731">
        <v>424600</v>
      </c>
      <c r="L3731">
        <v>426300</v>
      </c>
      <c r="M3731">
        <v>427400</v>
      </c>
      <c r="N3731">
        <v>429200</v>
      </c>
      <c r="O3731">
        <v>430500</v>
      </c>
      <c r="P3731">
        <v>429300</v>
      </c>
      <c r="Q3731">
        <v>428300</v>
      </c>
      <c r="R3731">
        <v>429900</v>
      </c>
      <c r="S3731">
        <v>432500</v>
      </c>
      <c r="T3731" s="23">
        <f>AVERAGE(H3731:S3731)</f>
        <v>425566.66666666669</v>
      </c>
    </row>
    <row r="3732" spans="1:20" x14ac:dyDescent="0.3">
      <c r="A3732">
        <v>94929</v>
      </c>
      <c r="B3732">
        <v>85353</v>
      </c>
      <c r="C3732" t="s">
        <v>10322</v>
      </c>
      <c r="D3732" t="s">
        <v>5848</v>
      </c>
      <c r="E3732" t="s">
        <v>7352</v>
      </c>
      <c r="F3732" t="s">
        <v>492</v>
      </c>
      <c r="G3732">
        <v>3731</v>
      </c>
      <c r="H3732">
        <v>204900</v>
      </c>
      <c r="I3732">
        <v>206400</v>
      </c>
      <c r="J3732">
        <v>207400</v>
      </c>
      <c r="K3732">
        <v>208700</v>
      </c>
      <c r="L3732">
        <v>210500</v>
      </c>
      <c r="M3732">
        <v>212300</v>
      </c>
      <c r="N3732">
        <v>213600</v>
      </c>
      <c r="O3732">
        <v>214700</v>
      </c>
      <c r="P3732">
        <v>215900</v>
      </c>
      <c r="Q3732">
        <v>217700</v>
      </c>
      <c r="R3732">
        <v>219300</v>
      </c>
      <c r="S3732">
        <v>220300</v>
      </c>
      <c r="T3732" s="23">
        <f>AVERAGE(H3732:S3732)</f>
        <v>212641.66666666666</v>
      </c>
    </row>
    <row r="3733" spans="1:20" x14ac:dyDescent="0.3">
      <c r="A3733">
        <v>87423</v>
      </c>
      <c r="B3733">
        <v>67037</v>
      </c>
      <c r="C3733" t="s">
        <v>13245</v>
      </c>
      <c r="D3733" t="s">
        <v>6016</v>
      </c>
      <c r="E3733" t="s">
        <v>6219</v>
      </c>
      <c r="F3733" t="s">
        <v>192</v>
      </c>
      <c r="G3733">
        <v>3732</v>
      </c>
      <c r="H3733">
        <v>173600</v>
      </c>
      <c r="I3733">
        <v>173900</v>
      </c>
      <c r="J3733">
        <v>173900</v>
      </c>
      <c r="K3733">
        <v>173700</v>
      </c>
      <c r="L3733">
        <v>173800</v>
      </c>
      <c r="M3733">
        <v>174400</v>
      </c>
      <c r="N3733">
        <v>175300</v>
      </c>
      <c r="O3733">
        <v>175800</v>
      </c>
      <c r="P3733">
        <v>176300</v>
      </c>
      <c r="Q3733">
        <v>177000</v>
      </c>
      <c r="R3733">
        <v>177900</v>
      </c>
      <c r="S3733">
        <v>178500</v>
      </c>
      <c r="T3733" s="23">
        <f>AVERAGE(H3733:S3733)</f>
        <v>175341.66666666666</v>
      </c>
    </row>
    <row r="3734" spans="1:20" x14ac:dyDescent="0.3">
      <c r="A3734">
        <v>70795</v>
      </c>
      <c r="B3734">
        <v>30008</v>
      </c>
      <c r="C3734" t="s">
        <v>6847</v>
      </c>
      <c r="D3734" t="s">
        <v>5962</v>
      </c>
      <c r="E3734" t="s">
        <v>6925</v>
      </c>
      <c r="F3734" t="s">
        <v>883</v>
      </c>
      <c r="G3734">
        <v>3733</v>
      </c>
      <c r="H3734">
        <v>162700</v>
      </c>
      <c r="I3734">
        <v>164600</v>
      </c>
      <c r="J3734">
        <v>166000</v>
      </c>
      <c r="K3734">
        <v>167400</v>
      </c>
      <c r="L3734">
        <v>168600</v>
      </c>
      <c r="M3734">
        <v>169300</v>
      </c>
      <c r="N3734">
        <v>170000</v>
      </c>
      <c r="O3734">
        <v>171100</v>
      </c>
      <c r="P3734">
        <v>172800</v>
      </c>
      <c r="Q3734">
        <v>175400</v>
      </c>
      <c r="R3734">
        <v>178400</v>
      </c>
      <c r="S3734">
        <v>180300</v>
      </c>
      <c r="T3734" s="23">
        <f>AVERAGE(H3734:S3734)</f>
        <v>170550</v>
      </c>
    </row>
    <row r="3735" spans="1:20" x14ac:dyDescent="0.3">
      <c r="A3735">
        <v>79735</v>
      </c>
      <c r="B3735">
        <v>49418</v>
      </c>
      <c r="C3735" t="s">
        <v>13244</v>
      </c>
      <c r="D3735" t="s">
        <v>5796</v>
      </c>
      <c r="E3735" t="s">
        <v>6252</v>
      </c>
      <c r="F3735" t="s">
        <v>290</v>
      </c>
      <c r="G3735">
        <v>3734</v>
      </c>
      <c r="H3735">
        <v>198300</v>
      </c>
      <c r="I3735">
        <v>199700</v>
      </c>
      <c r="J3735">
        <v>201500</v>
      </c>
      <c r="K3735">
        <v>203800</v>
      </c>
      <c r="L3735">
        <v>206600</v>
      </c>
      <c r="M3735">
        <v>209000</v>
      </c>
      <c r="N3735">
        <v>210500</v>
      </c>
      <c r="O3735">
        <v>211700</v>
      </c>
      <c r="P3735">
        <v>213200</v>
      </c>
      <c r="Q3735">
        <v>215600</v>
      </c>
      <c r="R3735">
        <v>218500</v>
      </c>
      <c r="S3735">
        <v>220600</v>
      </c>
      <c r="T3735" s="23">
        <f>AVERAGE(H3735:S3735)</f>
        <v>209083.33333333334</v>
      </c>
    </row>
    <row r="3736" spans="1:20" x14ac:dyDescent="0.3">
      <c r="A3736">
        <v>72523</v>
      </c>
      <c r="B3736">
        <v>33304</v>
      </c>
      <c r="C3736" t="s">
        <v>9772</v>
      </c>
      <c r="D3736" t="s">
        <v>6060</v>
      </c>
      <c r="E3736" t="s">
        <v>9771</v>
      </c>
      <c r="F3736" t="s">
        <v>381</v>
      </c>
      <c r="G3736">
        <v>3735</v>
      </c>
      <c r="H3736">
        <v>481400</v>
      </c>
      <c r="I3736">
        <v>487400</v>
      </c>
      <c r="J3736">
        <v>492200</v>
      </c>
      <c r="K3736">
        <v>493200</v>
      </c>
      <c r="L3736">
        <v>493800</v>
      </c>
      <c r="M3736">
        <v>495700</v>
      </c>
      <c r="N3736">
        <v>498500</v>
      </c>
      <c r="O3736">
        <v>501800</v>
      </c>
      <c r="P3736">
        <v>503000</v>
      </c>
      <c r="Q3736">
        <v>502600</v>
      </c>
      <c r="R3736">
        <v>502200</v>
      </c>
      <c r="S3736">
        <v>502800</v>
      </c>
      <c r="T3736" s="23">
        <f>AVERAGE(H3736:S3736)</f>
        <v>496216.66666666669</v>
      </c>
    </row>
    <row r="3737" spans="1:20" x14ac:dyDescent="0.3">
      <c r="A3737">
        <v>92335</v>
      </c>
      <c r="B3737">
        <v>78239</v>
      </c>
      <c r="C3737" t="s">
        <v>13243</v>
      </c>
      <c r="D3737" t="s">
        <v>5834</v>
      </c>
      <c r="E3737" t="s">
        <v>6821</v>
      </c>
      <c r="F3737" t="s">
        <v>450</v>
      </c>
      <c r="G3737">
        <v>3736</v>
      </c>
      <c r="H3737">
        <v>148300</v>
      </c>
      <c r="I3737">
        <v>149000</v>
      </c>
      <c r="J3737">
        <v>149300</v>
      </c>
      <c r="K3737">
        <v>149600</v>
      </c>
      <c r="L3737">
        <v>150100</v>
      </c>
      <c r="M3737">
        <v>151100</v>
      </c>
      <c r="N3737">
        <v>152000</v>
      </c>
      <c r="O3737">
        <v>152700</v>
      </c>
      <c r="P3737">
        <v>153900</v>
      </c>
      <c r="Q3737">
        <v>155600</v>
      </c>
      <c r="R3737">
        <v>157400</v>
      </c>
      <c r="S3737">
        <v>158600</v>
      </c>
      <c r="T3737" s="23">
        <f>AVERAGE(H3737:S3737)</f>
        <v>152300</v>
      </c>
    </row>
    <row r="3738" spans="1:20" x14ac:dyDescent="0.3">
      <c r="A3738">
        <v>74356</v>
      </c>
      <c r="B3738">
        <v>37388</v>
      </c>
      <c r="C3738" t="s">
        <v>13242</v>
      </c>
      <c r="D3738" t="s">
        <v>5952</v>
      </c>
      <c r="E3738" t="s">
        <v>7364</v>
      </c>
      <c r="F3738" t="s">
        <v>398</v>
      </c>
      <c r="G3738">
        <v>3737</v>
      </c>
      <c r="H3738">
        <v>121400</v>
      </c>
      <c r="I3738">
        <v>122900</v>
      </c>
      <c r="J3738">
        <v>124200</v>
      </c>
      <c r="K3738">
        <v>124600</v>
      </c>
      <c r="L3738">
        <v>124700</v>
      </c>
      <c r="M3738">
        <v>124600</v>
      </c>
      <c r="N3738">
        <v>125500</v>
      </c>
      <c r="O3738">
        <v>126600</v>
      </c>
      <c r="P3738">
        <v>128000</v>
      </c>
      <c r="Q3738">
        <v>129900</v>
      </c>
      <c r="R3738">
        <v>132200</v>
      </c>
      <c r="S3738">
        <v>133700</v>
      </c>
      <c r="T3738" s="23">
        <f>AVERAGE(H3738:S3738)</f>
        <v>126525</v>
      </c>
    </row>
    <row r="3739" spans="1:20" x14ac:dyDescent="0.3">
      <c r="A3739">
        <v>79138</v>
      </c>
      <c r="B3739">
        <v>48328</v>
      </c>
      <c r="C3739" t="s">
        <v>7200</v>
      </c>
      <c r="D3739" t="s">
        <v>5796</v>
      </c>
      <c r="E3739" t="s">
        <v>6373</v>
      </c>
      <c r="F3739" t="s">
        <v>1094</v>
      </c>
      <c r="G3739">
        <v>3738</v>
      </c>
      <c r="H3739">
        <v>148900</v>
      </c>
      <c r="I3739">
        <v>150000</v>
      </c>
      <c r="J3739">
        <v>150700</v>
      </c>
      <c r="K3739">
        <v>151400</v>
      </c>
      <c r="L3739">
        <v>152800</v>
      </c>
      <c r="M3739">
        <v>154500</v>
      </c>
      <c r="N3739">
        <v>155700</v>
      </c>
      <c r="O3739">
        <v>156600</v>
      </c>
      <c r="P3739">
        <v>157100</v>
      </c>
      <c r="Q3739">
        <v>157700</v>
      </c>
      <c r="R3739">
        <v>158600</v>
      </c>
      <c r="S3739">
        <v>159300</v>
      </c>
      <c r="T3739" s="23">
        <f>AVERAGE(H3739:S3739)</f>
        <v>154441.66666666666</v>
      </c>
    </row>
    <row r="3740" spans="1:20" x14ac:dyDescent="0.3">
      <c r="A3740">
        <v>73357</v>
      </c>
      <c r="B3740">
        <v>35173</v>
      </c>
      <c r="C3740" t="s">
        <v>13241</v>
      </c>
      <c r="D3740" t="s">
        <v>6423</v>
      </c>
      <c r="E3740" t="s">
        <v>7025</v>
      </c>
      <c r="F3740" t="s">
        <v>62</v>
      </c>
      <c r="G3740">
        <v>3739</v>
      </c>
      <c r="H3740">
        <v>230100</v>
      </c>
      <c r="I3740">
        <v>230900</v>
      </c>
      <c r="J3740">
        <v>231300</v>
      </c>
      <c r="K3740">
        <v>231200</v>
      </c>
      <c r="L3740">
        <v>230800</v>
      </c>
      <c r="M3740">
        <v>230700</v>
      </c>
      <c r="N3740">
        <v>230900</v>
      </c>
      <c r="O3740">
        <v>231200</v>
      </c>
      <c r="P3740">
        <v>232300</v>
      </c>
      <c r="Q3740">
        <v>234100</v>
      </c>
      <c r="R3740">
        <v>235500</v>
      </c>
      <c r="S3740">
        <v>236100</v>
      </c>
      <c r="T3740" s="23">
        <f>AVERAGE(H3740:S3740)</f>
        <v>232091.66666666666</v>
      </c>
    </row>
    <row r="3741" spans="1:20" x14ac:dyDescent="0.3">
      <c r="A3741">
        <v>72902</v>
      </c>
      <c r="B3741">
        <v>33909</v>
      </c>
      <c r="C3741" t="s">
        <v>13025</v>
      </c>
      <c r="D3741" t="s">
        <v>6060</v>
      </c>
      <c r="E3741" t="s">
        <v>6122</v>
      </c>
      <c r="F3741" t="s">
        <v>127</v>
      </c>
      <c r="G3741">
        <v>3740</v>
      </c>
      <c r="H3741">
        <v>186700</v>
      </c>
      <c r="I3741">
        <v>188600</v>
      </c>
      <c r="J3741">
        <v>189800</v>
      </c>
      <c r="K3741">
        <v>191000</v>
      </c>
      <c r="L3741">
        <v>192300</v>
      </c>
      <c r="M3741">
        <v>193500</v>
      </c>
      <c r="N3741">
        <v>194100</v>
      </c>
      <c r="O3741">
        <v>194400</v>
      </c>
      <c r="P3741">
        <v>194300</v>
      </c>
      <c r="Q3741">
        <v>194900</v>
      </c>
      <c r="R3741">
        <v>196100</v>
      </c>
      <c r="S3741">
        <v>196800</v>
      </c>
      <c r="T3741" s="23">
        <f>AVERAGE(H3741:S3741)</f>
        <v>192708.33333333334</v>
      </c>
    </row>
    <row r="3742" spans="1:20" x14ac:dyDescent="0.3">
      <c r="A3742">
        <v>100195</v>
      </c>
      <c r="B3742">
        <v>99337</v>
      </c>
      <c r="C3742" t="s">
        <v>12130</v>
      </c>
      <c r="D3742" t="s">
        <v>5882</v>
      </c>
      <c r="E3742" t="s">
        <v>11246</v>
      </c>
      <c r="F3742" t="s">
        <v>424</v>
      </c>
      <c r="G3742">
        <v>3741</v>
      </c>
      <c r="H3742">
        <v>257400</v>
      </c>
      <c r="I3742">
        <v>260200</v>
      </c>
      <c r="J3742">
        <v>263200</v>
      </c>
      <c r="K3742">
        <v>265700</v>
      </c>
      <c r="L3742">
        <v>267800</v>
      </c>
      <c r="M3742">
        <v>271100</v>
      </c>
      <c r="N3742">
        <v>278400</v>
      </c>
      <c r="O3742">
        <v>287900</v>
      </c>
      <c r="P3742">
        <v>295300</v>
      </c>
      <c r="Q3742">
        <v>299600</v>
      </c>
      <c r="R3742">
        <v>303300</v>
      </c>
      <c r="S3742">
        <v>306200</v>
      </c>
      <c r="T3742" s="23">
        <f>AVERAGE(H3742:S3742)</f>
        <v>279675</v>
      </c>
    </row>
    <row r="3743" spans="1:20" x14ac:dyDescent="0.3">
      <c r="A3743">
        <v>67191</v>
      </c>
      <c r="B3743">
        <v>22206</v>
      </c>
      <c r="C3743" t="s">
        <v>6129</v>
      </c>
      <c r="D3743" t="s">
        <v>5998</v>
      </c>
      <c r="E3743" t="s">
        <v>5823</v>
      </c>
      <c r="F3743" t="s">
        <v>1424</v>
      </c>
      <c r="G3743">
        <v>3742</v>
      </c>
      <c r="H3743">
        <v>552500</v>
      </c>
      <c r="I3743">
        <v>559200</v>
      </c>
      <c r="J3743">
        <v>572200</v>
      </c>
      <c r="K3743">
        <v>579100</v>
      </c>
      <c r="L3743">
        <v>576200</v>
      </c>
      <c r="M3743">
        <v>567800</v>
      </c>
      <c r="N3743">
        <v>560500</v>
      </c>
      <c r="O3743">
        <v>554000</v>
      </c>
      <c r="P3743">
        <v>548800</v>
      </c>
      <c r="Q3743">
        <v>544400</v>
      </c>
      <c r="R3743">
        <v>541900</v>
      </c>
      <c r="S3743">
        <v>542900</v>
      </c>
      <c r="T3743" s="23">
        <f>AVERAGE(H3743:S3743)</f>
        <v>558291.66666666663</v>
      </c>
    </row>
    <row r="3744" spans="1:20" x14ac:dyDescent="0.3">
      <c r="A3744">
        <v>67323</v>
      </c>
      <c r="B3744">
        <v>22602</v>
      </c>
      <c r="C3744" t="s">
        <v>7487</v>
      </c>
      <c r="D3744" t="s">
        <v>5998</v>
      </c>
      <c r="E3744" t="s">
        <v>7487</v>
      </c>
      <c r="F3744" t="s">
        <v>910</v>
      </c>
      <c r="G3744">
        <v>3743</v>
      </c>
      <c r="H3744">
        <v>239700</v>
      </c>
      <c r="I3744">
        <v>240900</v>
      </c>
      <c r="J3744">
        <v>242100</v>
      </c>
      <c r="K3744">
        <v>243600</v>
      </c>
      <c r="L3744">
        <v>243000</v>
      </c>
      <c r="M3744">
        <v>239300</v>
      </c>
      <c r="N3744">
        <v>235600</v>
      </c>
      <c r="O3744">
        <v>237100</v>
      </c>
      <c r="P3744">
        <v>241500</v>
      </c>
      <c r="Q3744">
        <v>245600</v>
      </c>
      <c r="R3744">
        <v>248400</v>
      </c>
      <c r="S3744">
        <v>251100</v>
      </c>
      <c r="T3744" s="23">
        <f>AVERAGE(H3744:S3744)</f>
        <v>242325</v>
      </c>
    </row>
    <row r="3745" spans="1:20" x14ac:dyDescent="0.3">
      <c r="A3745">
        <v>72210</v>
      </c>
      <c r="B3745">
        <v>32778</v>
      </c>
      <c r="C3745" t="s">
        <v>13240</v>
      </c>
      <c r="D3745" t="s">
        <v>6060</v>
      </c>
      <c r="E3745" t="s">
        <v>6561</v>
      </c>
      <c r="F3745" t="s">
        <v>224</v>
      </c>
      <c r="G3745">
        <v>3744</v>
      </c>
      <c r="H3745">
        <v>181600</v>
      </c>
      <c r="I3745">
        <v>183700</v>
      </c>
      <c r="J3745">
        <v>185700</v>
      </c>
      <c r="K3745">
        <v>186800</v>
      </c>
      <c r="L3745">
        <v>187700</v>
      </c>
      <c r="M3745">
        <v>188500</v>
      </c>
      <c r="N3745">
        <v>189600</v>
      </c>
      <c r="O3745">
        <v>190900</v>
      </c>
      <c r="P3745">
        <v>192400</v>
      </c>
      <c r="Q3745">
        <v>193900</v>
      </c>
      <c r="R3745">
        <v>195200</v>
      </c>
      <c r="S3745">
        <v>196000</v>
      </c>
      <c r="T3745" s="23">
        <f>AVERAGE(H3745:S3745)</f>
        <v>189333.33333333334</v>
      </c>
    </row>
    <row r="3746" spans="1:20" x14ac:dyDescent="0.3">
      <c r="A3746">
        <v>84030</v>
      </c>
      <c r="B3746">
        <v>59404</v>
      </c>
      <c r="C3746" t="s">
        <v>6721</v>
      </c>
      <c r="D3746" t="s">
        <v>6143</v>
      </c>
      <c r="E3746" t="s">
        <v>6721</v>
      </c>
      <c r="F3746" t="s">
        <v>984</v>
      </c>
      <c r="G3746">
        <v>3745</v>
      </c>
      <c r="H3746">
        <v>213800</v>
      </c>
      <c r="I3746">
        <v>214800</v>
      </c>
      <c r="J3746">
        <v>215300</v>
      </c>
      <c r="K3746">
        <v>215800</v>
      </c>
      <c r="L3746">
        <v>216100</v>
      </c>
      <c r="M3746">
        <v>216100</v>
      </c>
      <c r="N3746">
        <v>216100</v>
      </c>
      <c r="O3746">
        <v>216400</v>
      </c>
      <c r="P3746">
        <v>218700</v>
      </c>
      <c r="Q3746">
        <v>223100</v>
      </c>
      <c r="R3746">
        <v>227700</v>
      </c>
      <c r="S3746">
        <v>229900</v>
      </c>
      <c r="T3746" s="23">
        <f>AVERAGE(H3746:S3746)</f>
        <v>218650</v>
      </c>
    </row>
    <row r="3747" spans="1:20" x14ac:dyDescent="0.3">
      <c r="A3747">
        <v>88032</v>
      </c>
      <c r="B3747">
        <v>68502</v>
      </c>
      <c r="C3747" t="s">
        <v>6168</v>
      </c>
      <c r="D3747" t="s">
        <v>5875</v>
      </c>
      <c r="E3747" t="s">
        <v>6168</v>
      </c>
      <c r="F3747" t="s">
        <v>329</v>
      </c>
      <c r="G3747">
        <v>3746</v>
      </c>
      <c r="H3747">
        <v>142400</v>
      </c>
      <c r="I3747">
        <v>144300</v>
      </c>
      <c r="J3747">
        <v>145500</v>
      </c>
      <c r="K3747">
        <v>145900</v>
      </c>
      <c r="L3747">
        <v>146400</v>
      </c>
      <c r="M3747">
        <v>147300</v>
      </c>
      <c r="N3747">
        <v>148300</v>
      </c>
      <c r="O3747">
        <v>149000</v>
      </c>
      <c r="P3747">
        <v>149500</v>
      </c>
      <c r="Q3747">
        <v>150100</v>
      </c>
      <c r="R3747">
        <v>150300</v>
      </c>
      <c r="S3747">
        <v>150200</v>
      </c>
      <c r="T3747" s="23">
        <f>AVERAGE(H3747:S3747)</f>
        <v>147433.33333333334</v>
      </c>
    </row>
    <row r="3748" spans="1:20" x14ac:dyDescent="0.3">
      <c r="A3748">
        <v>91560</v>
      </c>
      <c r="B3748">
        <v>76710</v>
      </c>
      <c r="C3748" t="s">
        <v>8111</v>
      </c>
      <c r="D3748" t="s">
        <v>5834</v>
      </c>
      <c r="E3748" t="s">
        <v>8111</v>
      </c>
      <c r="F3748" t="s">
        <v>466</v>
      </c>
      <c r="G3748">
        <v>3747</v>
      </c>
      <c r="H3748">
        <v>145000</v>
      </c>
      <c r="I3748">
        <v>147300</v>
      </c>
      <c r="J3748">
        <v>149900</v>
      </c>
      <c r="K3748">
        <v>152100</v>
      </c>
      <c r="L3748">
        <v>153100</v>
      </c>
      <c r="M3748">
        <v>153200</v>
      </c>
      <c r="N3748">
        <v>153900</v>
      </c>
      <c r="O3748">
        <v>154800</v>
      </c>
      <c r="P3748">
        <v>156000</v>
      </c>
      <c r="Q3748">
        <v>158400</v>
      </c>
      <c r="R3748">
        <v>161300</v>
      </c>
      <c r="S3748">
        <v>162800</v>
      </c>
      <c r="T3748" s="23">
        <f>AVERAGE(H3748:S3748)</f>
        <v>153983.33333333334</v>
      </c>
    </row>
    <row r="3749" spans="1:20" x14ac:dyDescent="0.3">
      <c r="A3749">
        <v>78051</v>
      </c>
      <c r="B3749">
        <v>46239</v>
      </c>
      <c r="C3749" t="s">
        <v>10914</v>
      </c>
      <c r="D3749" t="s">
        <v>6064</v>
      </c>
      <c r="E3749" t="s">
        <v>6247</v>
      </c>
      <c r="F3749" t="s">
        <v>52</v>
      </c>
      <c r="G3749">
        <v>3748</v>
      </c>
      <c r="H3749">
        <v>153600</v>
      </c>
      <c r="I3749">
        <v>154700</v>
      </c>
      <c r="J3749">
        <v>155700</v>
      </c>
      <c r="K3749">
        <v>157800</v>
      </c>
      <c r="L3749">
        <v>159900</v>
      </c>
      <c r="M3749">
        <v>161400</v>
      </c>
      <c r="N3749">
        <v>162600</v>
      </c>
      <c r="O3749">
        <v>163700</v>
      </c>
      <c r="P3749">
        <v>165200</v>
      </c>
      <c r="Q3749">
        <v>166800</v>
      </c>
      <c r="R3749">
        <v>168100</v>
      </c>
      <c r="S3749">
        <v>169200</v>
      </c>
      <c r="T3749" s="23">
        <f>AVERAGE(H3749:S3749)</f>
        <v>161558.33333333334</v>
      </c>
    </row>
    <row r="3750" spans="1:20" x14ac:dyDescent="0.3">
      <c r="A3750">
        <v>67245</v>
      </c>
      <c r="B3750">
        <v>22405</v>
      </c>
      <c r="C3750" t="s">
        <v>12921</v>
      </c>
      <c r="D3750" t="s">
        <v>5998</v>
      </c>
      <c r="E3750" t="s">
        <v>5823</v>
      </c>
      <c r="F3750" t="s">
        <v>1086</v>
      </c>
      <c r="G3750">
        <v>3749</v>
      </c>
      <c r="H3750">
        <v>268600</v>
      </c>
      <c r="I3750">
        <v>270300</v>
      </c>
      <c r="J3750">
        <v>272000</v>
      </c>
      <c r="K3750">
        <v>273600</v>
      </c>
      <c r="L3750">
        <v>275100</v>
      </c>
      <c r="M3750">
        <v>276200</v>
      </c>
      <c r="N3750">
        <v>276900</v>
      </c>
      <c r="O3750">
        <v>277400</v>
      </c>
      <c r="P3750">
        <v>277300</v>
      </c>
      <c r="Q3750">
        <v>277100</v>
      </c>
      <c r="R3750">
        <v>277800</v>
      </c>
      <c r="S3750">
        <v>279200</v>
      </c>
      <c r="T3750" s="23">
        <f>AVERAGE(H3750:S3750)</f>
        <v>275125</v>
      </c>
    </row>
    <row r="3751" spans="1:20" x14ac:dyDescent="0.3">
      <c r="A3751">
        <v>60405</v>
      </c>
      <c r="B3751">
        <v>6705</v>
      </c>
      <c r="C3751" t="s">
        <v>7705</v>
      </c>
      <c r="D3751" t="s">
        <v>5896</v>
      </c>
      <c r="E3751" t="s">
        <v>10260</v>
      </c>
      <c r="F3751" t="s">
        <v>522</v>
      </c>
      <c r="G3751">
        <v>3750</v>
      </c>
      <c r="H3751">
        <v>112000</v>
      </c>
      <c r="I3751">
        <v>110600</v>
      </c>
      <c r="J3751">
        <v>108600</v>
      </c>
      <c r="K3751">
        <v>107700</v>
      </c>
      <c r="L3751">
        <v>108100</v>
      </c>
      <c r="M3751">
        <v>108600</v>
      </c>
      <c r="N3751">
        <v>108000</v>
      </c>
      <c r="O3751">
        <v>107400</v>
      </c>
      <c r="P3751">
        <v>108200</v>
      </c>
      <c r="Q3751">
        <v>109800</v>
      </c>
      <c r="R3751">
        <v>110800</v>
      </c>
      <c r="S3751">
        <v>111000</v>
      </c>
      <c r="T3751" s="23">
        <f>AVERAGE(H3751:S3751)</f>
        <v>109233.33333333333</v>
      </c>
    </row>
    <row r="3752" spans="1:20" x14ac:dyDescent="0.3">
      <c r="A3752">
        <v>81307</v>
      </c>
      <c r="B3752">
        <v>53227</v>
      </c>
      <c r="C3752" t="s">
        <v>13239</v>
      </c>
      <c r="D3752" t="s">
        <v>5805</v>
      </c>
      <c r="E3752" t="s">
        <v>7409</v>
      </c>
      <c r="F3752" t="s">
        <v>75</v>
      </c>
      <c r="G3752">
        <v>3751</v>
      </c>
      <c r="H3752">
        <v>153700</v>
      </c>
      <c r="I3752">
        <v>154300</v>
      </c>
      <c r="J3752">
        <v>153900</v>
      </c>
      <c r="K3752">
        <v>153100</v>
      </c>
      <c r="L3752">
        <v>152600</v>
      </c>
      <c r="M3752">
        <v>152800</v>
      </c>
      <c r="N3752">
        <v>153400</v>
      </c>
      <c r="O3752">
        <v>154600</v>
      </c>
      <c r="P3752">
        <v>155600</v>
      </c>
      <c r="Q3752">
        <v>156200</v>
      </c>
      <c r="R3752">
        <v>157300</v>
      </c>
      <c r="S3752">
        <v>158600</v>
      </c>
      <c r="T3752" s="23">
        <f>AVERAGE(H3752:S3752)</f>
        <v>154675</v>
      </c>
    </row>
    <row r="3753" spans="1:20" x14ac:dyDescent="0.3">
      <c r="A3753">
        <v>73968</v>
      </c>
      <c r="B3753">
        <v>36609</v>
      </c>
      <c r="C3753" t="s">
        <v>6422</v>
      </c>
      <c r="D3753" t="s">
        <v>6423</v>
      </c>
      <c r="E3753" t="s">
        <v>6422</v>
      </c>
      <c r="F3753" t="s">
        <v>267</v>
      </c>
      <c r="G3753">
        <v>3752</v>
      </c>
      <c r="H3753">
        <v>125700</v>
      </c>
      <c r="I3753">
        <v>125100</v>
      </c>
      <c r="J3753">
        <v>124400</v>
      </c>
      <c r="K3753">
        <v>124800</v>
      </c>
      <c r="L3753">
        <v>125700</v>
      </c>
      <c r="M3753">
        <v>125800</v>
      </c>
      <c r="N3753">
        <v>124900</v>
      </c>
      <c r="O3753">
        <v>124300</v>
      </c>
      <c r="P3753">
        <v>124600</v>
      </c>
      <c r="Q3753">
        <v>125200</v>
      </c>
      <c r="R3753">
        <v>125300</v>
      </c>
      <c r="S3753">
        <v>125400</v>
      </c>
      <c r="T3753" s="23">
        <f>AVERAGE(H3753:S3753)</f>
        <v>125100</v>
      </c>
    </row>
    <row r="3754" spans="1:20" x14ac:dyDescent="0.3">
      <c r="A3754">
        <v>84827</v>
      </c>
      <c r="B3754">
        <v>61109</v>
      </c>
      <c r="C3754" t="s">
        <v>6030</v>
      </c>
      <c r="D3754" t="s">
        <v>5911</v>
      </c>
      <c r="E3754" t="s">
        <v>6030</v>
      </c>
      <c r="F3754" t="s">
        <v>88</v>
      </c>
      <c r="G3754">
        <v>3753</v>
      </c>
      <c r="H3754">
        <v>95200</v>
      </c>
      <c r="I3754">
        <v>96100</v>
      </c>
      <c r="J3754">
        <v>96600</v>
      </c>
      <c r="K3754">
        <v>97400</v>
      </c>
      <c r="L3754">
        <v>98400</v>
      </c>
      <c r="M3754">
        <v>99700</v>
      </c>
      <c r="N3754">
        <v>100900</v>
      </c>
      <c r="O3754">
        <v>101700</v>
      </c>
      <c r="P3754">
        <v>101700</v>
      </c>
      <c r="Q3754">
        <v>101600</v>
      </c>
      <c r="R3754">
        <v>100900</v>
      </c>
      <c r="S3754">
        <v>100100</v>
      </c>
      <c r="T3754" s="23">
        <f>AVERAGE(H3754:S3754)</f>
        <v>99191.666666666672</v>
      </c>
    </row>
    <row r="3755" spans="1:20" x14ac:dyDescent="0.3">
      <c r="A3755">
        <v>70054</v>
      </c>
      <c r="B3755">
        <v>28590</v>
      </c>
      <c r="C3755" t="s">
        <v>10734</v>
      </c>
      <c r="D3755" t="s">
        <v>5841</v>
      </c>
      <c r="E3755" t="s">
        <v>7123</v>
      </c>
      <c r="F3755" t="s">
        <v>510</v>
      </c>
      <c r="G3755">
        <v>3754</v>
      </c>
      <c r="H3755">
        <v>166900</v>
      </c>
      <c r="I3755">
        <v>168500</v>
      </c>
      <c r="J3755">
        <v>169900</v>
      </c>
      <c r="K3755">
        <v>170500</v>
      </c>
      <c r="L3755">
        <v>170700</v>
      </c>
      <c r="M3755">
        <v>170900</v>
      </c>
      <c r="N3755">
        <v>171300</v>
      </c>
      <c r="O3755">
        <v>171100</v>
      </c>
      <c r="P3755">
        <v>170900</v>
      </c>
      <c r="Q3755">
        <v>172000</v>
      </c>
      <c r="R3755">
        <v>173600</v>
      </c>
      <c r="S3755">
        <v>174400</v>
      </c>
      <c r="T3755" s="23">
        <f>AVERAGE(H3755:S3755)</f>
        <v>170891.66666666666</v>
      </c>
    </row>
    <row r="3756" spans="1:20" x14ac:dyDescent="0.3">
      <c r="A3756">
        <v>84311</v>
      </c>
      <c r="B3756">
        <v>60048</v>
      </c>
      <c r="C3756" t="s">
        <v>13238</v>
      </c>
      <c r="D3756" t="s">
        <v>5911</v>
      </c>
      <c r="E3756" t="s">
        <v>5978</v>
      </c>
      <c r="F3756" t="s">
        <v>224</v>
      </c>
      <c r="G3756">
        <v>3755</v>
      </c>
      <c r="H3756">
        <v>425800</v>
      </c>
      <c r="I3756">
        <v>429300</v>
      </c>
      <c r="J3756">
        <v>432500</v>
      </c>
      <c r="K3756">
        <v>432700</v>
      </c>
      <c r="L3756">
        <v>430600</v>
      </c>
      <c r="M3756">
        <v>427700</v>
      </c>
      <c r="N3756">
        <v>425000</v>
      </c>
      <c r="O3756">
        <v>422700</v>
      </c>
      <c r="P3756">
        <v>422000</v>
      </c>
      <c r="Q3756">
        <v>421400</v>
      </c>
      <c r="R3756">
        <v>419200</v>
      </c>
      <c r="S3756">
        <v>417900</v>
      </c>
      <c r="T3756" s="23">
        <f>AVERAGE(H3756:S3756)</f>
        <v>425566.66666666669</v>
      </c>
    </row>
    <row r="3757" spans="1:20" x14ac:dyDescent="0.3">
      <c r="A3757">
        <v>97155</v>
      </c>
      <c r="B3757">
        <v>93215</v>
      </c>
      <c r="C3757" t="s">
        <v>7103</v>
      </c>
      <c r="D3757" t="s">
        <v>5803</v>
      </c>
      <c r="E3757" t="s">
        <v>7719</v>
      </c>
      <c r="F3757" t="s">
        <v>236</v>
      </c>
      <c r="G3757">
        <v>3756</v>
      </c>
      <c r="H3757">
        <v>202300</v>
      </c>
      <c r="I3757">
        <v>203300</v>
      </c>
      <c r="J3757">
        <v>203800</v>
      </c>
      <c r="K3757">
        <v>204300</v>
      </c>
      <c r="L3757">
        <v>205700</v>
      </c>
      <c r="M3757">
        <v>207400</v>
      </c>
      <c r="N3757">
        <v>208300</v>
      </c>
      <c r="O3757">
        <v>208800</v>
      </c>
      <c r="P3757">
        <v>209500</v>
      </c>
      <c r="Q3757">
        <v>210300</v>
      </c>
      <c r="R3757">
        <v>211400</v>
      </c>
      <c r="S3757">
        <v>212700</v>
      </c>
      <c r="T3757" s="23">
        <f>AVERAGE(H3757:S3757)</f>
        <v>207316.66666666666</v>
      </c>
    </row>
    <row r="3758" spans="1:20" x14ac:dyDescent="0.3">
      <c r="A3758">
        <v>91186</v>
      </c>
      <c r="B3758">
        <v>76012</v>
      </c>
      <c r="C3758" t="s">
        <v>6129</v>
      </c>
      <c r="D3758" t="s">
        <v>5834</v>
      </c>
      <c r="E3758" t="s">
        <v>6989</v>
      </c>
      <c r="F3758" t="s">
        <v>478</v>
      </c>
      <c r="G3758">
        <v>3757</v>
      </c>
      <c r="H3758">
        <v>220900</v>
      </c>
      <c r="I3758">
        <v>224900</v>
      </c>
      <c r="J3758">
        <v>227500</v>
      </c>
      <c r="K3758">
        <v>229200</v>
      </c>
      <c r="L3758">
        <v>231600</v>
      </c>
      <c r="M3758">
        <v>234200</v>
      </c>
      <c r="N3758">
        <v>236400</v>
      </c>
      <c r="O3758">
        <v>238100</v>
      </c>
      <c r="P3758">
        <v>239400</v>
      </c>
      <c r="Q3758">
        <v>241000</v>
      </c>
      <c r="R3758">
        <v>243000</v>
      </c>
      <c r="S3758">
        <v>244500</v>
      </c>
      <c r="T3758" s="23">
        <f>AVERAGE(H3758:S3758)</f>
        <v>234225</v>
      </c>
    </row>
    <row r="3759" spans="1:20" x14ac:dyDescent="0.3">
      <c r="A3759">
        <v>73122</v>
      </c>
      <c r="B3759">
        <v>34476</v>
      </c>
      <c r="C3759" t="s">
        <v>9201</v>
      </c>
      <c r="D3759" t="s">
        <v>6060</v>
      </c>
      <c r="E3759" t="s">
        <v>9201</v>
      </c>
      <c r="F3759" t="s">
        <v>52</v>
      </c>
      <c r="G3759">
        <v>3758</v>
      </c>
      <c r="H3759">
        <v>159400</v>
      </c>
      <c r="I3759">
        <v>160700</v>
      </c>
      <c r="J3759">
        <v>162200</v>
      </c>
      <c r="K3759">
        <v>163400</v>
      </c>
      <c r="L3759">
        <v>164400</v>
      </c>
      <c r="M3759">
        <v>165200</v>
      </c>
      <c r="N3759">
        <v>166200</v>
      </c>
      <c r="O3759">
        <v>167500</v>
      </c>
      <c r="P3759">
        <v>168900</v>
      </c>
      <c r="Q3759">
        <v>170200</v>
      </c>
      <c r="R3759">
        <v>171200</v>
      </c>
      <c r="S3759">
        <v>171600</v>
      </c>
      <c r="T3759" s="23">
        <f>AVERAGE(H3759:S3759)</f>
        <v>165908.33333333334</v>
      </c>
    </row>
    <row r="3760" spans="1:20" x14ac:dyDescent="0.3">
      <c r="A3760">
        <v>75112</v>
      </c>
      <c r="B3760">
        <v>39046</v>
      </c>
      <c r="C3760" t="s">
        <v>6242</v>
      </c>
      <c r="D3760" t="s">
        <v>6332</v>
      </c>
      <c r="E3760" t="s">
        <v>6072</v>
      </c>
      <c r="F3760" t="s">
        <v>50</v>
      </c>
      <c r="G3760">
        <v>3759</v>
      </c>
      <c r="H3760">
        <v>120300</v>
      </c>
      <c r="I3760">
        <v>124900</v>
      </c>
      <c r="J3760">
        <v>129100</v>
      </c>
      <c r="K3760">
        <v>131300</v>
      </c>
      <c r="L3760">
        <v>131100</v>
      </c>
      <c r="M3760">
        <v>129200</v>
      </c>
      <c r="N3760">
        <v>126700</v>
      </c>
      <c r="O3760">
        <v>124900</v>
      </c>
      <c r="P3760">
        <v>126100</v>
      </c>
      <c r="Q3760">
        <v>129300</v>
      </c>
      <c r="R3760">
        <v>132200</v>
      </c>
      <c r="S3760">
        <v>133600</v>
      </c>
      <c r="T3760" s="23">
        <f>AVERAGE(H3760:S3760)</f>
        <v>128225</v>
      </c>
    </row>
    <row r="3761" spans="1:20" x14ac:dyDescent="0.3">
      <c r="A3761">
        <v>79015</v>
      </c>
      <c r="B3761">
        <v>48150</v>
      </c>
      <c r="C3761" t="s">
        <v>10345</v>
      </c>
      <c r="D3761" t="s">
        <v>5796</v>
      </c>
      <c r="E3761" t="s">
        <v>6373</v>
      </c>
      <c r="F3761" t="s">
        <v>54</v>
      </c>
      <c r="G3761">
        <v>3760</v>
      </c>
      <c r="H3761">
        <v>170100</v>
      </c>
      <c r="I3761">
        <v>170400</v>
      </c>
      <c r="J3761">
        <v>170900</v>
      </c>
      <c r="K3761">
        <v>171700</v>
      </c>
      <c r="L3761">
        <v>172700</v>
      </c>
      <c r="M3761">
        <v>173500</v>
      </c>
      <c r="N3761">
        <v>174200</v>
      </c>
      <c r="O3761">
        <v>174800</v>
      </c>
      <c r="P3761">
        <v>175600</v>
      </c>
      <c r="Q3761">
        <v>176500</v>
      </c>
      <c r="R3761">
        <v>177000</v>
      </c>
      <c r="S3761">
        <v>177400</v>
      </c>
      <c r="T3761" s="23">
        <f>AVERAGE(H3761:S3761)</f>
        <v>173733.33333333334</v>
      </c>
    </row>
    <row r="3762" spans="1:20" x14ac:dyDescent="0.3">
      <c r="A3762">
        <v>72668</v>
      </c>
      <c r="B3762">
        <v>33541</v>
      </c>
      <c r="C3762" t="s">
        <v>11626</v>
      </c>
      <c r="D3762" t="s">
        <v>6060</v>
      </c>
      <c r="E3762" t="s">
        <v>6962</v>
      </c>
      <c r="F3762" t="s">
        <v>718</v>
      </c>
      <c r="G3762">
        <v>3761</v>
      </c>
      <c r="H3762">
        <v>183600</v>
      </c>
      <c r="I3762">
        <v>184500</v>
      </c>
      <c r="J3762">
        <v>184600</v>
      </c>
      <c r="K3762">
        <v>184200</v>
      </c>
      <c r="L3762">
        <v>184300</v>
      </c>
      <c r="M3762">
        <v>184300</v>
      </c>
      <c r="N3762">
        <v>183600</v>
      </c>
      <c r="O3762">
        <v>183500</v>
      </c>
      <c r="P3762">
        <v>184400</v>
      </c>
      <c r="Q3762">
        <v>184900</v>
      </c>
      <c r="R3762">
        <v>185100</v>
      </c>
      <c r="S3762">
        <v>185800</v>
      </c>
      <c r="T3762" s="23">
        <f>AVERAGE(H3762:S3762)</f>
        <v>184400</v>
      </c>
    </row>
    <row r="3763" spans="1:20" x14ac:dyDescent="0.3">
      <c r="A3763">
        <v>89457</v>
      </c>
      <c r="B3763">
        <v>72223</v>
      </c>
      <c r="C3763" t="s">
        <v>11840</v>
      </c>
      <c r="D3763" t="s">
        <v>6102</v>
      </c>
      <c r="E3763" t="s">
        <v>7721</v>
      </c>
      <c r="F3763" t="s">
        <v>61</v>
      </c>
      <c r="G3763">
        <v>3762</v>
      </c>
      <c r="H3763">
        <v>324000</v>
      </c>
      <c r="I3763">
        <v>324800</v>
      </c>
      <c r="J3763">
        <v>325200</v>
      </c>
      <c r="K3763">
        <v>325300</v>
      </c>
      <c r="L3763">
        <v>326200</v>
      </c>
      <c r="M3763">
        <v>327600</v>
      </c>
      <c r="N3763">
        <v>328900</v>
      </c>
      <c r="O3763">
        <v>329400</v>
      </c>
      <c r="P3763">
        <v>329800</v>
      </c>
      <c r="Q3763">
        <v>330000</v>
      </c>
      <c r="R3763">
        <v>330400</v>
      </c>
      <c r="S3763">
        <v>330600</v>
      </c>
      <c r="T3763" s="23">
        <f>AVERAGE(H3763:S3763)</f>
        <v>327683.33333333331</v>
      </c>
    </row>
    <row r="3764" spans="1:20" x14ac:dyDescent="0.3">
      <c r="A3764">
        <v>81968</v>
      </c>
      <c r="B3764">
        <v>54911</v>
      </c>
      <c r="C3764" t="s">
        <v>8661</v>
      </c>
      <c r="D3764" t="s">
        <v>5805</v>
      </c>
      <c r="E3764" t="s">
        <v>8661</v>
      </c>
      <c r="F3764" t="s">
        <v>1295</v>
      </c>
      <c r="G3764">
        <v>3763</v>
      </c>
      <c r="H3764">
        <v>134600</v>
      </c>
      <c r="I3764">
        <v>135500</v>
      </c>
      <c r="J3764">
        <v>136200</v>
      </c>
      <c r="K3764">
        <v>137100</v>
      </c>
      <c r="L3764">
        <v>138000</v>
      </c>
      <c r="M3764">
        <v>138600</v>
      </c>
      <c r="N3764">
        <v>139700</v>
      </c>
      <c r="O3764">
        <v>141100</v>
      </c>
      <c r="P3764">
        <v>142700</v>
      </c>
      <c r="Q3764">
        <v>144700</v>
      </c>
      <c r="R3764">
        <v>147000</v>
      </c>
      <c r="S3764">
        <v>148700</v>
      </c>
      <c r="T3764" s="23">
        <f>AVERAGE(H3764:S3764)</f>
        <v>140325</v>
      </c>
    </row>
    <row r="3765" spans="1:20" x14ac:dyDescent="0.3">
      <c r="A3765">
        <v>92106</v>
      </c>
      <c r="B3765">
        <v>77802</v>
      </c>
      <c r="C3765" t="s">
        <v>11493</v>
      </c>
      <c r="D3765" t="s">
        <v>5834</v>
      </c>
      <c r="E3765" t="s">
        <v>10015</v>
      </c>
      <c r="F3765" t="s">
        <v>474</v>
      </c>
      <c r="G3765">
        <v>3764</v>
      </c>
      <c r="H3765">
        <v>187600</v>
      </c>
      <c r="I3765">
        <v>187200</v>
      </c>
      <c r="J3765">
        <v>186000</v>
      </c>
      <c r="K3765">
        <v>185900</v>
      </c>
      <c r="L3765">
        <v>187100</v>
      </c>
      <c r="M3765">
        <v>188800</v>
      </c>
      <c r="N3765">
        <v>190000</v>
      </c>
      <c r="O3765">
        <v>190600</v>
      </c>
      <c r="P3765">
        <v>191200</v>
      </c>
      <c r="Q3765">
        <v>192200</v>
      </c>
      <c r="R3765">
        <v>193300</v>
      </c>
      <c r="S3765">
        <v>193800</v>
      </c>
      <c r="T3765" s="23">
        <f>AVERAGE(H3765:S3765)</f>
        <v>189475</v>
      </c>
    </row>
    <row r="3766" spans="1:20" x14ac:dyDescent="0.3">
      <c r="A3766">
        <v>66263</v>
      </c>
      <c r="B3766">
        <v>20175</v>
      </c>
      <c r="C3766" t="s">
        <v>9372</v>
      </c>
      <c r="D3766" t="s">
        <v>5998</v>
      </c>
      <c r="E3766" t="s">
        <v>5823</v>
      </c>
      <c r="F3766" t="s">
        <v>1638</v>
      </c>
      <c r="G3766">
        <v>3765</v>
      </c>
      <c r="H3766">
        <v>542300</v>
      </c>
      <c r="I3766">
        <v>546900</v>
      </c>
      <c r="J3766">
        <v>546900</v>
      </c>
      <c r="K3766">
        <v>547400</v>
      </c>
      <c r="L3766">
        <v>550400</v>
      </c>
      <c r="M3766">
        <v>554000</v>
      </c>
      <c r="N3766">
        <v>556700</v>
      </c>
      <c r="O3766">
        <v>559000</v>
      </c>
      <c r="P3766">
        <v>560700</v>
      </c>
      <c r="Q3766">
        <v>563300</v>
      </c>
      <c r="R3766">
        <v>566300</v>
      </c>
      <c r="S3766">
        <v>568100</v>
      </c>
      <c r="T3766" s="23">
        <f>AVERAGE(H3766:S3766)</f>
        <v>555166.66666666663</v>
      </c>
    </row>
    <row r="3767" spans="1:20" x14ac:dyDescent="0.3">
      <c r="A3767">
        <v>75215</v>
      </c>
      <c r="B3767">
        <v>39211</v>
      </c>
      <c r="C3767" t="s">
        <v>6072</v>
      </c>
      <c r="D3767" t="s">
        <v>6332</v>
      </c>
      <c r="E3767" t="s">
        <v>6072</v>
      </c>
      <c r="F3767" t="s">
        <v>131</v>
      </c>
      <c r="G3767">
        <v>3766</v>
      </c>
      <c r="H3767">
        <v>158100</v>
      </c>
      <c r="I3767">
        <v>157500</v>
      </c>
      <c r="J3767">
        <v>157500</v>
      </c>
      <c r="K3767">
        <v>159600</v>
      </c>
      <c r="L3767">
        <v>163500</v>
      </c>
      <c r="M3767">
        <v>167100</v>
      </c>
      <c r="N3767">
        <v>166200</v>
      </c>
      <c r="O3767">
        <v>161600</v>
      </c>
      <c r="P3767">
        <v>159400</v>
      </c>
      <c r="Q3767">
        <v>163000</v>
      </c>
      <c r="R3767">
        <v>167900</v>
      </c>
      <c r="S3767">
        <v>169800</v>
      </c>
      <c r="T3767" s="23">
        <f>AVERAGE(H3767:S3767)</f>
        <v>162600</v>
      </c>
    </row>
    <row r="3768" spans="1:20" x14ac:dyDescent="0.3">
      <c r="A3768">
        <v>62214</v>
      </c>
      <c r="B3768">
        <v>11735</v>
      </c>
      <c r="C3768" t="s">
        <v>13237</v>
      </c>
      <c r="D3768" t="s">
        <v>5787</v>
      </c>
      <c r="E3768" t="s">
        <v>5974</v>
      </c>
      <c r="F3768" t="s">
        <v>1200</v>
      </c>
      <c r="G3768">
        <v>3767</v>
      </c>
      <c r="H3768">
        <v>421700</v>
      </c>
      <c r="I3768">
        <v>425900</v>
      </c>
      <c r="J3768">
        <v>429700</v>
      </c>
      <c r="K3768">
        <v>432200</v>
      </c>
      <c r="L3768">
        <v>433600</v>
      </c>
      <c r="M3768">
        <v>435400</v>
      </c>
      <c r="N3768">
        <v>436800</v>
      </c>
      <c r="O3768">
        <v>435600</v>
      </c>
      <c r="P3768">
        <v>434900</v>
      </c>
      <c r="Q3768">
        <v>437800</v>
      </c>
      <c r="R3768">
        <v>441400</v>
      </c>
      <c r="S3768">
        <v>443200</v>
      </c>
      <c r="T3768" s="23">
        <f>AVERAGE(H3768:S3768)</f>
        <v>434016.66666666669</v>
      </c>
    </row>
    <row r="3769" spans="1:20" x14ac:dyDescent="0.3">
      <c r="A3769">
        <v>77036</v>
      </c>
      <c r="B3769">
        <v>44136</v>
      </c>
      <c r="C3769" t="s">
        <v>12672</v>
      </c>
      <c r="D3769" t="s">
        <v>5870</v>
      </c>
      <c r="E3769" t="s">
        <v>6696</v>
      </c>
      <c r="F3769" t="s">
        <v>308</v>
      </c>
      <c r="G3769">
        <v>3768</v>
      </c>
      <c r="H3769">
        <v>209700</v>
      </c>
      <c r="I3769">
        <v>211100</v>
      </c>
      <c r="J3769">
        <v>212100</v>
      </c>
      <c r="K3769">
        <v>213500</v>
      </c>
      <c r="L3769">
        <v>215200</v>
      </c>
      <c r="M3769">
        <v>216300</v>
      </c>
      <c r="N3769">
        <v>216800</v>
      </c>
      <c r="O3769">
        <v>218100</v>
      </c>
      <c r="P3769">
        <v>219800</v>
      </c>
      <c r="Q3769">
        <v>221600</v>
      </c>
      <c r="R3769">
        <v>223200</v>
      </c>
      <c r="S3769">
        <v>224600</v>
      </c>
      <c r="T3769" s="23">
        <f>AVERAGE(H3769:S3769)</f>
        <v>216833.33333333334</v>
      </c>
    </row>
    <row r="3770" spans="1:20" x14ac:dyDescent="0.3">
      <c r="A3770">
        <v>58657</v>
      </c>
      <c r="B3770">
        <v>2143</v>
      </c>
      <c r="C3770" t="s">
        <v>7984</v>
      </c>
      <c r="D3770" t="s">
        <v>5782</v>
      </c>
      <c r="E3770" t="s">
        <v>6092</v>
      </c>
      <c r="F3770" t="s">
        <v>1073</v>
      </c>
      <c r="G3770">
        <v>3769</v>
      </c>
      <c r="H3770">
        <v>817900</v>
      </c>
      <c r="I3770">
        <v>828200</v>
      </c>
      <c r="J3770">
        <v>836500</v>
      </c>
      <c r="K3770">
        <v>846600</v>
      </c>
      <c r="L3770">
        <v>856400</v>
      </c>
      <c r="M3770">
        <v>863500</v>
      </c>
      <c r="N3770">
        <v>867200</v>
      </c>
      <c r="O3770">
        <v>871400</v>
      </c>
      <c r="P3770">
        <v>878900</v>
      </c>
      <c r="Q3770">
        <v>894700</v>
      </c>
      <c r="R3770">
        <v>913800</v>
      </c>
      <c r="S3770">
        <v>929000</v>
      </c>
      <c r="T3770" s="23">
        <f>AVERAGE(H3770:S3770)</f>
        <v>867008.33333333337</v>
      </c>
    </row>
    <row r="3771" spans="1:20" x14ac:dyDescent="0.3">
      <c r="A3771">
        <v>63936</v>
      </c>
      <c r="B3771">
        <v>15205</v>
      </c>
      <c r="C3771" t="s">
        <v>5890</v>
      </c>
      <c r="D3771" t="s">
        <v>5891</v>
      </c>
      <c r="E3771" t="s">
        <v>5890</v>
      </c>
      <c r="F3771" t="s">
        <v>494</v>
      </c>
      <c r="G3771">
        <v>3770</v>
      </c>
      <c r="H3771">
        <v>130800</v>
      </c>
      <c r="I3771">
        <v>131200</v>
      </c>
      <c r="J3771">
        <v>132000</v>
      </c>
      <c r="K3771">
        <v>132100</v>
      </c>
      <c r="L3771">
        <v>132000</v>
      </c>
      <c r="M3771">
        <v>132200</v>
      </c>
      <c r="N3771">
        <v>133000</v>
      </c>
      <c r="O3771">
        <v>134100</v>
      </c>
      <c r="P3771">
        <v>134800</v>
      </c>
      <c r="Q3771">
        <v>135500</v>
      </c>
      <c r="R3771">
        <v>136700</v>
      </c>
      <c r="S3771">
        <v>137900</v>
      </c>
      <c r="T3771" s="23">
        <f>AVERAGE(H3771:S3771)</f>
        <v>133525</v>
      </c>
    </row>
    <row r="3772" spans="1:20" x14ac:dyDescent="0.3">
      <c r="A3772">
        <v>72357</v>
      </c>
      <c r="B3772">
        <v>33019</v>
      </c>
      <c r="C3772" t="s">
        <v>11080</v>
      </c>
      <c r="D3772" t="s">
        <v>6060</v>
      </c>
      <c r="E3772" t="s">
        <v>9771</v>
      </c>
      <c r="F3772" t="s">
        <v>381</v>
      </c>
      <c r="G3772">
        <v>3771</v>
      </c>
      <c r="H3772">
        <v>546500</v>
      </c>
      <c r="I3772">
        <v>552000</v>
      </c>
      <c r="J3772">
        <v>555500</v>
      </c>
      <c r="K3772">
        <v>555900</v>
      </c>
      <c r="L3772">
        <v>556200</v>
      </c>
      <c r="M3772">
        <v>556000</v>
      </c>
      <c r="N3772">
        <v>555300</v>
      </c>
      <c r="O3772">
        <v>556600</v>
      </c>
      <c r="P3772">
        <v>558100</v>
      </c>
      <c r="Q3772">
        <v>557800</v>
      </c>
      <c r="R3772">
        <v>556600</v>
      </c>
      <c r="S3772">
        <v>557100</v>
      </c>
      <c r="T3772" s="23">
        <f>AVERAGE(H3772:S3772)</f>
        <v>555300</v>
      </c>
    </row>
    <row r="3773" spans="1:20" x14ac:dyDescent="0.3">
      <c r="A3773">
        <v>96352</v>
      </c>
      <c r="B3773">
        <v>91321</v>
      </c>
      <c r="C3773" t="s">
        <v>12252</v>
      </c>
      <c r="D3773" t="s">
        <v>5803</v>
      </c>
      <c r="E3773" t="s">
        <v>5887</v>
      </c>
      <c r="F3773" t="s">
        <v>419</v>
      </c>
      <c r="G3773">
        <v>3772</v>
      </c>
      <c r="H3773">
        <v>607200</v>
      </c>
      <c r="I3773">
        <v>610400</v>
      </c>
      <c r="J3773">
        <v>611200</v>
      </c>
      <c r="K3773">
        <v>610400</v>
      </c>
      <c r="L3773">
        <v>609200</v>
      </c>
      <c r="M3773">
        <v>607900</v>
      </c>
      <c r="N3773">
        <v>607000</v>
      </c>
      <c r="O3773">
        <v>606400</v>
      </c>
      <c r="P3773">
        <v>606400</v>
      </c>
      <c r="Q3773">
        <v>607800</v>
      </c>
      <c r="R3773">
        <v>609900</v>
      </c>
      <c r="S3773">
        <v>611600</v>
      </c>
      <c r="T3773" s="23">
        <f>AVERAGE(H3773:S3773)</f>
        <v>608783.33333333337</v>
      </c>
    </row>
    <row r="3774" spans="1:20" x14ac:dyDescent="0.3">
      <c r="A3774">
        <v>96981</v>
      </c>
      <c r="B3774">
        <v>92663</v>
      </c>
      <c r="C3774" t="s">
        <v>9920</v>
      </c>
      <c r="D3774" t="s">
        <v>5803</v>
      </c>
      <c r="E3774" t="s">
        <v>5887</v>
      </c>
      <c r="F3774" t="s">
        <v>156</v>
      </c>
      <c r="G3774">
        <v>3773</v>
      </c>
      <c r="H3774">
        <v>2423100</v>
      </c>
      <c r="I3774">
        <v>2411200</v>
      </c>
      <c r="J3774">
        <v>2390500</v>
      </c>
      <c r="K3774">
        <v>2393500</v>
      </c>
      <c r="L3774">
        <v>2419500</v>
      </c>
      <c r="M3774">
        <v>2445600</v>
      </c>
      <c r="N3774">
        <v>2465200</v>
      </c>
      <c r="O3774">
        <v>2484600</v>
      </c>
      <c r="P3774">
        <v>2483400</v>
      </c>
      <c r="Q3774">
        <v>2464700</v>
      </c>
      <c r="R3774">
        <v>2451000</v>
      </c>
      <c r="S3774">
        <v>2448100</v>
      </c>
      <c r="T3774" s="23">
        <f>AVERAGE(H3774:S3774)</f>
        <v>2440033.3333333335</v>
      </c>
    </row>
    <row r="3775" spans="1:20" x14ac:dyDescent="0.3">
      <c r="A3775">
        <v>62038</v>
      </c>
      <c r="B3775">
        <v>11228</v>
      </c>
      <c r="C3775" t="s">
        <v>9622</v>
      </c>
      <c r="D3775" t="s">
        <v>5787</v>
      </c>
      <c r="E3775" t="s">
        <v>5974</v>
      </c>
      <c r="F3775" t="s">
        <v>181</v>
      </c>
      <c r="G3775">
        <v>3774</v>
      </c>
      <c r="H3775">
        <v>905900</v>
      </c>
      <c r="I3775">
        <v>910700</v>
      </c>
      <c r="J3775">
        <v>911300</v>
      </c>
      <c r="K3775">
        <v>912400</v>
      </c>
      <c r="L3775">
        <v>915300</v>
      </c>
      <c r="M3775">
        <v>918400</v>
      </c>
      <c r="N3775">
        <v>919500</v>
      </c>
      <c r="O3775">
        <v>920400</v>
      </c>
      <c r="P3775">
        <v>923700</v>
      </c>
      <c r="Q3775">
        <v>929200</v>
      </c>
      <c r="R3775">
        <v>931500</v>
      </c>
      <c r="S3775">
        <v>930600</v>
      </c>
      <c r="T3775" s="23">
        <f>AVERAGE(H3775:S3775)</f>
        <v>919075</v>
      </c>
    </row>
    <row r="3776" spans="1:20" x14ac:dyDescent="0.3">
      <c r="A3776">
        <v>399577</v>
      </c>
      <c r="B3776">
        <v>33579</v>
      </c>
      <c r="C3776" t="s">
        <v>12355</v>
      </c>
      <c r="D3776" t="s">
        <v>6060</v>
      </c>
      <c r="E3776" t="s">
        <v>6962</v>
      </c>
      <c r="F3776" t="s">
        <v>623</v>
      </c>
      <c r="G3776">
        <v>3775</v>
      </c>
      <c r="H3776">
        <v>217200</v>
      </c>
      <c r="I3776">
        <v>219200</v>
      </c>
      <c r="J3776">
        <v>220400</v>
      </c>
      <c r="K3776">
        <v>221000</v>
      </c>
      <c r="L3776">
        <v>222100</v>
      </c>
      <c r="M3776">
        <v>223100</v>
      </c>
      <c r="N3776">
        <v>224000</v>
      </c>
      <c r="O3776">
        <v>224900</v>
      </c>
      <c r="P3776">
        <v>226000</v>
      </c>
      <c r="Q3776">
        <v>227300</v>
      </c>
      <c r="R3776">
        <v>228500</v>
      </c>
      <c r="S3776">
        <v>229300</v>
      </c>
      <c r="T3776" s="23">
        <f>AVERAGE(H3776:S3776)</f>
        <v>223583.33333333334</v>
      </c>
    </row>
    <row r="3777" spans="1:20" x14ac:dyDescent="0.3">
      <c r="A3777">
        <v>72905</v>
      </c>
      <c r="B3777">
        <v>33912</v>
      </c>
      <c r="C3777" t="s">
        <v>12009</v>
      </c>
      <c r="D3777" t="s">
        <v>6060</v>
      </c>
      <c r="E3777" t="s">
        <v>6122</v>
      </c>
      <c r="F3777" t="s">
        <v>127</v>
      </c>
      <c r="G3777">
        <v>3776</v>
      </c>
      <c r="H3777">
        <v>356500</v>
      </c>
      <c r="I3777">
        <v>359200</v>
      </c>
      <c r="J3777">
        <v>361600</v>
      </c>
      <c r="K3777">
        <v>362700</v>
      </c>
      <c r="L3777">
        <v>363100</v>
      </c>
      <c r="M3777">
        <v>363300</v>
      </c>
      <c r="N3777">
        <v>363100</v>
      </c>
      <c r="O3777">
        <v>362200</v>
      </c>
      <c r="P3777">
        <v>361400</v>
      </c>
      <c r="Q3777">
        <v>361700</v>
      </c>
      <c r="R3777">
        <v>362400</v>
      </c>
      <c r="S3777">
        <v>362900</v>
      </c>
      <c r="T3777" s="23">
        <f>AVERAGE(H3777:S3777)</f>
        <v>361675</v>
      </c>
    </row>
    <row r="3778" spans="1:20" x14ac:dyDescent="0.3">
      <c r="A3778">
        <v>71628</v>
      </c>
      <c r="B3778">
        <v>31707</v>
      </c>
      <c r="C3778" t="s">
        <v>7509</v>
      </c>
      <c r="D3778" t="s">
        <v>5962</v>
      </c>
      <c r="E3778" t="s">
        <v>7509</v>
      </c>
      <c r="F3778" t="s">
        <v>69</v>
      </c>
      <c r="G3778">
        <v>3777</v>
      </c>
      <c r="H3778">
        <v>92700</v>
      </c>
      <c r="I3778">
        <v>89900</v>
      </c>
      <c r="J3778">
        <v>86900</v>
      </c>
      <c r="K3778">
        <v>85700</v>
      </c>
      <c r="L3778">
        <v>85000</v>
      </c>
      <c r="M3778">
        <v>84800</v>
      </c>
      <c r="N3778">
        <v>84900</v>
      </c>
      <c r="O3778">
        <v>84600</v>
      </c>
      <c r="P3778">
        <v>86500</v>
      </c>
      <c r="Q3778">
        <v>91500</v>
      </c>
      <c r="R3778">
        <v>96300</v>
      </c>
      <c r="S3778">
        <v>97600</v>
      </c>
      <c r="T3778" s="23">
        <f>AVERAGE(H3778:S3778)</f>
        <v>88866.666666666672</v>
      </c>
    </row>
    <row r="3779" spans="1:20" x14ac:dyDescent="0.3">
      <c r="A3779">
        <v>88177</v>
      </c>
      <c r="B3779">
        <v>68801</v>
      </c>
      <c r="C3779" t="s">
        <v>6943</v>
      </c>
      <c r="D3779" t="s">
        <v>5875</v>
      </c>
      <c r="E3779" t="s">
        <v>6943</v>
      </c>
      <c r="F3779" t="s">
        <v>833</v>
      </c>
      <c r="G3779">
        <v>3778</v>
      </c>
      <c r="H3779">
        <v>120500</v>
      </c>
      <c r="I3779">
        <v>122100</v>
      </c>
      <c r="J3779">
        <v>123300</v>
      </c>
      <c r="K3779">
        <v>123500</v>
      </c>
      <c r="L3779">
        <v>123500</v>
      </c>
      <c r="M3779">
        <v>123900</v>
      </c>
      <c r="N3779">
        <v>124700</v>
      </c>
      <c r="O3779">
        <v>125700</v>
      </c>
      <c r="P3779">
        <v>126700</v>
      </c>
      <c r="Q3779">
        <v>128200</v>
      </c>
      <c r="R3779">
        <v>130100</v>
      </c>
      <c r="S3779">
        <v>131400</v>
      </c>
      <c r="T3779" s="23">
        <f>AVERAGE(H3779:S3779)</f>
        <v>125300</v>
      </c>
    </row>
    <row r="3780" spans="1:20" x14ac:dyDescent="0.3">
      <c r="A3780">
        <v>96121</v>
      </c>
      <c r="B3780">
        <v>90274</v>
      </c>
      <c r="C3780" t="s">
        <v>13236</v>
      </c>
      <c r="D3780" t="s">
        <v>5803</v>
      </c>
      <c r="E3780" t="s">
        <v>5887</v>
      </c>
      <c r="F3780" t="s">
        <v>419</v>
      </c>
      <c r="G3780">
        <v>3779</v>
      </c>
      <c r="H3780">
        <v>1998400</v>
      </c>
      <c r="I3780">
        <v>2000900</v>
      </c>
      <c r="J3780">
        <v>1990400</v>
      </c>
      <c r="K3780">
        <v>1977600</v>
      </c>
      <c r="L3780">
        <v>1966300</v>
      </c>
      <c r="M3780">
        <v>1952500</v>
      </c>
      <c r="N3780">
        <v>1933800</v>
      </c>
      <c r="O3780">
        <v>1928900</v>
      </c>
      <c r="P3780">
        <v>1938300</v>
      </c>
      <c r="Q3780">
        <v>1950500</v>
      </c>
      <c r="R3780">
        <v>1953800</v>
      </c>
      <c r="S3780">
        <v>1953000</v>
      </c>
      <c r="T3780" s="23">
        <f>AVERAGE(H3780:S3780)</f>
        <v>1962033.3333333333</v>
      </c>
    </row>
    <row r="3781" spans="1:20" x14ac:dyDescent="0.3">
      <c r="A3781">
        <v>99951</v>
      </c>
      <c r="B3781">
        <v>98665</v>
      </c>
      <c r="C3781" t="s">
        <v>12107</v>
      </c>
      <c r="D3781" t="s">
        <v>5882</v>
      </c>
      <c r="E3781" t="s">
        <v>5789</v>
      </c>
      <c r="F3781" t="s">
        <v>147</v>
      </c>
      <c r="G3781">
        <v>3780</v>
      </c>
      <c r="H3781">
        <v>311200</v>
      </c>
      <c r="I3781">
        <v>314400</v>
      </c>
      <c r="J3781">
        <v>317000</v>
      </c>
      <c r="K3781">
        <v>318100</v>
      </c>
      <c r="L3781">
        <v>319400</v>
      </c>
      <c r="M3781">
        <v>321700</v>
      </c>
      <c r="N3781">
        <v>323800</v>
      </c>
      <c r="O3781">
        <v>325300</v>
      </c>
      <c r="P3781">
        <v>326700</v>
      </c>
      <c r="Q3781">
        <v>328600</v>
      </c>
      <c r="R3781">
        <v>331000</v>
      </c>
      <c r="S3781">
        <v>333000</v>
      </c>
      <c r="T3781" s="23">
        <f>AVERAGE(H3781:S3781)</f>
        <v>322516.66666666669</v>
      </c>
    </row>
    <row r="3782" spans="1:20" x14ac:dyDescent="0.3">
      <c r="A3782">
        <v>99126</v>
      </c>
      <c r="B3782">
        <v>97212</v>
      </c>
      <c r="C3782" t="s">
        <v>7231</v>
      </c>
      <c r="D3782" t="s">
        <v>5785</v>
      </c>
      <c r="E3782" t="s">
        <v>5789</v>
      </c>
      <c r="F3782" t="s">
        <v>373</v>
      </c>
      <c r="G3782">
        <v>3781</v>
      </c>
      <c r="H3782">
        <v>654900</v>
      </c>
      <c r="I3782">
        <v>654900</v>
      </c>
      <c r="J3782">
        <v>651200</v>
      </c>
      <c r="K3782">
        <v>649100</v>
      </c>
      <c r="L3782">
        <v>648600</v>
      </c>
      <c r="M3782">
        <v>647000</v>
      </c>
      <c r="N3782">
        <v>644400</v>
      </c>
      <c r="O3782">
        <v>644300</v>
      </c>
      <c r="P3782">
        <v>642500</v>
      </c>
      <c r="Q3782">
        <v>639800</v>
      </c>
      <c r="R3782">
        <v>639400</v>
      </c>
      <c r="S3782">
        <v>642600</v>
      </c>
      <c r="T3782" s="23">
        <f>AVERAGE(H3782:S3782)</f>
        <v>646558.33333333337</v>
      </c>
    </row>
    <row r="3783" spans="1:20" x14ac:dyDescent="0.3">
      <c r="A3783">
        <v>82267</v>
      </c>
      <c r="B3783">
        <v>55417</v>
      </c>
      <c r="C3783" t="s">
        <v>9887</v>
      </c>
      <c r="D3783" t="s">
        <v>5867</v>
      </c>
      <c r="E3783" t="s">
        <v>5904</v>
      </c>
      <c r="F3783" t="s">
        <v>493</v>
      </c>
      <c r="G3783">
        <v>3782</v>
      </c>
      <c r="H3783">
        <v>269400</v>
      </c>
      <c r="I3783">
        <v>272200</v>
      </c>
      <c r="J3783">
        <v>273800</v>
      </c>
      <c r="K3783">
        <v>275400</v>
      </c>
      <c r="L3783">
        <v>277300</v>
      </c>
      <c r="M3783">
        <v>278500</v>
      </c>
      <c r="N3783">
        <v>279200</v>
      </c>
      <c r="O3783">
        <v>280300</v>
      </c>
      <c r="P3783">
        <v>281100</v>
      </c>
      <c r="Q3783">
        <v>281800</v>
      </c>
      <c r="R3783">
        <v>282400</v>
      </c>
      <c r="S3783">
        <v>283000</v>
      </c>
      <c r="T3783" s="23">
        <f>AVERAGE(H3783:S3783)</f>
        <v>277866.66666666669</v>
      </c>
    </row>
    <row r="3784" spans="1:20" x14ac:dyDescent="0.3">
      <c r="A3784">
        <v>97221</v>
      </c>
      <c r="B3784">
        <v>93305</v>
      </c>
      <c r="C3784" t="s">
        <v>7719</v>
      </c>
      <c r="D3784" t="s">
        <v>5803</v>
      </c>
      <c r="E3784" t="s">
        <v>7719</v>
      </c>
      <c r="F3784" t="s">
        <v>236</v>
      </c>
      <c r="G3784">
        <v>3783</v>
      </c>
      <c r="H3784">
        <v>140600</v>
      </c>
      <c r="I3784">
        <v>140900</v>
      </c>
      <c r="J3784">
        <v>140900</v>
      </c>
      <c r="K3784">
        <v>141800</v>
      </c>
      <c r="L3784">
        <v>143800</v>
      </c>
      <c r="M3784">
        <v>145600</v>
      </c>
      <c r="N3784">
        <v>146100</v>
      </c>
      <c r="O3784">
        <v>146600</v>
      </c>
      <c r="P3784">
        <v>148000</v>
      </c>
      <c r="Q3784">
        <v>149700</v>
      </c>
      <c r="R3784">
        <v>151200</v>
      </c>
      <c r="S3784">
        <v>152200</v>
      </c>
      <c r="T3784" s="23">
        <f>AVERAGE(H3784:S3784)</f>
        <v>145616.66666666666</v>
      </c>
    </row>
    <row r="3785" spans="1:20" x14ac:dyDescent="0.3">
      <c r="A3785">
        <v>82127</v>
      </c>
      <c r="B3785">
        <v>55126</v>
      </c>
      <c r="C3785" t="s">
        <v>13235</v>
      </c>
      <c r="D3785" t="s">
        <v>5867</v>
      </c>
      <c r="E3785" t="s">
        <v>5904</v>
      </c>
      <c r="F3785" t="s">
        <v>390</v>
      </c>
      <c r="G3785">
        <v>3784</v>
      </c>
      <c r="H3785">
        <v>287100</v>
      </c>
      <c r="I3785">
        <v>290500</v>
      </c>
      <c r="J3785">
        <v>293200</v>
      </c>
      <c r="K3785">
        <v>294900</v>
      </c>
      <c r="L3785">
        <v>295300</v>
      </c>
      <c r="M3785">
        <v>294300</v>
      </c>
      <c r="N3785">
        <v>294400</v>
      </c>
      <c r="O3785">
        <v>295800</v>
      </c>
      <c r="P3785">
        <v>297200</v>
      </c>
      <c r="Q3785">
        <v>299200</v>
      </c>
      <c r="R3785">
        <v>302200</v>
      </c>
      <c r="S3785">
        <v>304500</v>
      </c>
      <c r="T3785" s="23">
        <f>AVERAGE(H3785:S3785)</f>
        <v>295716.66666666669</v>
      </c>
    </row>
    <row r="3786" spans="1:20" x14ac:dyDescent="0.3">
      <c r="A3786">
        <v>96134</v>
      </c>
      <c r="B3786">
        <v>90302</v>
      </c>
      <c r="C3786" t="s">
        <v>12266</v>
      </c>
      <c r="D3786" t="s">
        <v>5803</v>
      </c>
      <c r="E3786" t="s">
        <v>5887</v>
      </c>
      <c r="F3786" t="s">
        <v>419</v>
      </c>
      <c r="G3786">
        <v>3785</v>
      </c>
      <c r="H3786">
        <v>579600</v>
      </c>
      <c r="I3786">
        <v>592800</v>
      </c>
      <c r="J3786">
        <v>603800</v>
      </c>
      <c r="K3786">
        <v>613300</v>
      </c>
      <c r="L3786">
        <v>623100</v>
      </c>
      <c r="M3786">
        <v>626700</v>
      </c>
      <c r="N3786">
        <v>623700</v>
      </c>
      <c r="O3786">
        <v>623400</v>
      </c>
      <c r="P3786">
        <v>627200</v>
      </c>
      <c r="Q3786">
        <v>632200</v>
      </c>
      <c r="R3786">
        <v>634900</v>
      </c>
      <c r="S3786">
        <v>636500</v>
      </c>
      <c r="T3786" s="23">
        <f>AVERAGE(H3786:S3786)</f>
        <v>618100</v>
      </c>
    </row>
    <row r="3787" spans="1:20" x14ac:dyDescent="0.3">
      <c r="A3787">
        <v>78030</v>
      </c>
      <c r="B3787">
        <v>46214</v>
      </c>
      <c r="C3787" t="s">
        <v>10914</v>
      </c>
      <c r="D3787" t="s">
        <v>6064</v>
      </c>
      <c r="E3787" t="s">
        <v>6247</v>
      </c>
      <c r="F3787" t="s">
        <v>52</v>
      </c>
      <c r="G3787">
        <v>3786</v>
      </c>
      <c r="H3787">
        <v>135800</v>
      </c>
      <c r="I3787">
        <v>136900</v>
      </c>
      <c r="J3787">
        <v>137800</v>
      </c>
      <c r="K3787">
        <v>139200</v>
      </c>
      <c r="L3787">
        <v>141000</v>
      </c>
      <c r="M3787">
        <v>142400</v>
      </c>
      <c r="N3787">
        <v>143900</v>
      </c>
      <c r="O3787">
        <v>145300</v>
      </c>
      <c r="P3787">
        <v>146500</v>
      </c>
      <c r="Q3787">
        <v>147800</v>
      </c>
      <c r="R3787">
        <v>149200</v>
      </c>
      <c r="S3787">
        <v>150000</v>
      </c>
      <c r="T3787" s="23">
        <f>AVERAGE(H3787:S3787)</f>
        <v>142983.33333333334</v>
      </c>
    </row>
    <row r="3788" spans="1:20" x14ac:dyDescent="0.3">
      <c r="A3788">
        <v>79004</v>
      </c>
      <c r="B3788">
        <v>48135</v>
      </c>
      <c r="C3788" t="s">
        <v>7480</v>
      </c>
      <c r="D3788" t="s">
        <v>5796</v>
      </c>
      <c r="E3788" t="s">
        <v>6373</v>
      </c>
      <c r="F3788" t="s">
        <v>54</v>
      </c>
      <c r="G3788">
        <v>3787</v>
      </c>
      <c r="H3788">
        <v>108500</v>
      </c>
      <c r="I3788">
        <v>111100</v>
      </c>
      <c r="J3788">
        <v>113800</v>
      </c>
      <c r="K3788">
        <v>116100</v>
      </c>
      <c r="L3788">
        <v>118000</v>
      </c>
      <c r="M3788">
        <v>119100</v>
      </c>
      <c r="N3788">
        <v>119600</v>
      </c>
      <c r="O3788">
        <v>120000</v>
      </c>
      <c r="P3788">
        <v>120500</v>
      </c>
      <c r="Q3788">
        <v>121300</v>
      </c>
      <c r="R3788">
        <v>122000</v>
      </c>
      <c r="S3788">
        <v>122500</v>
      </c>
      <c r="T3788" s="23">
        <f>AVERAGE(H3788:S3788)</f>
        <v>117708.33333333333</v>
      </c>
    </row>
    <row r="3789" spans="1:20" x14ac:dyDescent="0.3">
      <c r="A3789">
        <v>78052</v>
      </c>
      <c r="B3789">
        <v>46240</v>
      </c>
      <c r="C3789" t="s">
        <v>10914</v>
      </c>
      <c r="D3789" t="s">
        <v>6064</v>
      </c>
      <c r="E3789" t="s">
        <v>6247</v>
      </c>
      <c r="F3789" t="s">
        <v>52</v>
      </c>
      <c r="G3789">
        <v>3788</v>
      </c>
      <c r="H3789">
        <v>225800</v>
      </c>
      <c r="I3789">
        <v>227200</v>
      </c>
      <c r="J3789">
        <v>228500</v>
      </c>
      <c r="K3789">
        <v>231000</v>
      </c>
      <c r="L3789">
        <v>233300</v>
      </c>
      <c r="M3789">
        <v>234300</v>
      </c>
      <c r="N3789">
        <v>236100</v>
      </c>
      <c r="O3789">
        <v>239000</v>
      </c>
      <c r="P3789">
        <v>242900</v>
      </c>
      <c r="Q3789">
        <v>246100</v>
      </c>
      <c r="R3789">
        <v>249300</v>
      </c>
      <c r="S3789">
        <v>251900</v>
      </c>
      <c r="T3789" s="23">
        <f>AVERAGE(H3789:S3789)</f>
        <v>237116.66666666666</v>
      </c>
    </row>
    <row r="3790" spans="1:20" x14ac:dyDescent="0.3">
      <c r="A3790">
        <v>87883</v>
      </c>
      <c r="B3790">
        <v>68137</v>
      </c>
      <c r="C3790" t="s">
        <v>8220</v>
      </c>
      <c r="D3790" t="s">
        <v>5875</v>
      </c>
      <c r="E3790" t="s">
        <v>6050</v>
      </c>
      <c r="F3790" t="s">
        <v>361</v>
      </c>
      <c r="G3790">
        <v>3789</v>
      </c>
      <c r="H3790">
        <v>161300</v>
      </c>
      <c r="I3790">
        <v>163000</v>
      </c>
      <c r="J3790">
        <v>164700</v>
      </c>
      <c r="K3790">
        <v>165700</v>
      </c>
      <c r="L3790">
        <v>166700</v>
      </c>
      <c r="M3790">
        <v>168100</v>
      </c>
      <c r="N3790">
        <v>169600</v>
      </c>
      <c r="O3790">
        <v>170700</v>
      </c>
      <c r="P3790">
        <v>172000</v>
      </c>
      <c r="Q3790">
        <v>173500</v>
      </c>
      <c r="R3790">
        <v>174900</v>
      </c>
      <c r="S3790">
        <v>175700</v>
      </c>
      <c r="T3790" s="23">
        <f>AVERAGE(H3790:S3790)</f>
        <v>168825</v>
      </c>
    </row>
    <row r="3791" spans="1:20" x14ac:dyDescent="0.3">
      <c r="A3791">
        <v>72642</v>
      </c>
      <c r="B3791">
        <v>33487</v>
      </c>
      <c r="C3791" t="s">
        <v>11993</v>
      </c>
      <c r="D3791" t="s">
        <v>6060</v>
      </c>
      <c r="E3791" t="s">
        <v>9771</v>
      </c>
      <c r="F3791" t="s">
        <v>371</v>
      </c>
      <c r="G3791">
        <v>3790</v>
      </c>
      <c r="H3791">
        <v>437800</v>
      </c>
      <c r="I3791">
        <v>442700</v>
      </c>
      <c r="J3791">
        <v>445900</v>
      </c>
      <c r="K3791">
        <v>448000</v>
      </c>
      <c r="L3791">
        <v>450600</v>
      </c>
      <c r="M3791">
        <v>454000</v>
      </c>
      <c r="N3791">
        <v>456700</v>
      </c>
      <c r="O3791">
        <v>458600</v>
      </c>
      <c r="P3791">
        <v>459700</v>
      </c>
      <c r="Q3791">
        <v>460000</v>
      </c>
      <c r="R3791">
        <v>460200</v>
      </c>
      <c r="S3791">
        <v>461200</v>
      </c>
      <c r="T3791" s="23">
        <f>AVERAGE(H3791:S3791)</f>
        <v>452950</v>
      </c>
    </row>
    <row r="3792" spans="1:20" x14ac:dyDescent="0.3">
      <c r="A3792">
        <v>97415</v>
      </c>
      <c r="B3792">
        <v>93704</v>
      </c>
      <c r="C3792" t="s">
        <v>5967</v>
      </c>
      <c r="D3792" t="s">
        <v>5803</v>
      </c>
      <c r="E3792" t="s">
        <v>5967</v>
      </c>
      <c r="F3792" t="s">
        <v>289</v>
      </c>
      <c r="G3792">
        <v>3791</v>
      </c>
      <c r="H3792">
        <v>231800</v>
      </c>
      <c r="I3792">
        <v>233400</v>
      </c>
      <c r="J3792">
        <v>233400</v>
      </c>
      <c r="K3792">
        <v>233500</v>
      </c>
      <c r="L3792">
        <v>234400</v>
      </c>
      <c r="M3792">
        <v>235500</v>
      </c>
      <c r="N3792">
        <v>236600</v>
      </c>
      <c r="O3792">
        <v>238400</v>
      </c>
      <c r="P3792">
        <v>240900</v>
      </c>
      <c r="Q3792">
        <v>244400</v>
      </c>
      <c r="R3792">
        <v>248400</v>
      </c>
      <c r="S3792">
        <v>251300</v>
      </c>
      <c r="T3792" s="23">
        <f>AVERAGE(H3792:S3792)</f>
        <v>238500</v>
      </c>
    </row>
    <row r="3793" spans="1:20" x14ac:dyDescent="0.3">
      <c r="A3793">
        <v>62129</v>
      </c>
      <c r="B3793">
        <v>11510</v>
      </c>
      <c r="C3793" t="s">
        <v>8922</v>
      </c>
      <c r="D3793" t="s">
        <v>5787</v>
      </c>
      <c r="E3793" t="s">
        <v>5974</v>
      </c>
      <c r="F3793" t="s">
        <v>1200</v>
      </c>
      <c r="G3793">
        <v>3792</v>
      </c>
      <c r="H3793">
        <v>406300</v>
      </c>
      <c r="I3793">
        <v>410000</v>
      </c>
      <c r="J3793">
        <v>413900</v>
      </c>
      <c r="K3793">
        <v>417400</v>
      </c>
      <c r="L3793">
        <v>420400</v>
      </c>
      <c r="M3793">
        <v>423900</v>
      </c>
      <c r="N3793">
        <v>427100</v>
      </c>
      <c r="O3793">
        <v>428300</v>
      </c>
      <c r="P3793">
        <v>429900</v>
      </c>
      <c r="Q3793">
        <v>433600</v>
      </c>
      <c r="R3793">
        <v>438000</v>
      </c>
      <c r="S3793">
        <v>441300</v>
      </c>
      <c r="T3793" s="23">
        <f>AVERAGE(H3793:S3793)</f>
        <v>424175</v>
      </c>
    </row>
    <row r="3794" spans="1:20" x14ac:dyDescent="0.3">
      <c r="A3794">
        <v>97586</v>
      </c>
      <c r="B3794">
        <v>94132</v>
      </c>
      <c r="C3794" t="s">
        <v>12602</v>
      </c>
      <c r="D3794" t="s">
        <v>5803</v>
      </c>
      <c r="E3794" t="s">
        <v>6733</v>
      </c>
      <c r="F3794" t="s">
        <v>137</v>
      </c>
      <c r="G3794">
        <v>3793</v>
      </c>
      <c r="H3794">
        <v>1312000</v>
      </c>
      <c r="I3794">
        <v>1314500</v>
      </c>
      <c r="J3794">
        <v>1318200</v>
      </c>
      <c r="K3794">
        <v>1325600</v>
      </c>
      <c r="L3794">
        <v>1332900</v>
      </c>
      <c r="M3794">
        <v>1338800</v>
      </c>
      <c r="N3794">
        <v>1345400</v>
      </c>
      <c r="O3794">
        <v>1350100</v>
      </c>
      <c r="P3794">
        <v>1359600</v>
      </c>
      <c r="Q3794">
        <v>1378400</v>
      </c>
      <c r="R3794">
        <v>1391300</v>
      </c>
      <c r="S3794">
        <v>1394800</v>
      </c>
      <c r="T3794" s="23">
        <f>AVERAGE(H3794:S3794)</f>
        <v>1346800</v>
      </c>
    </row>
    <row r="3795" spans="1:20" x14ac:dyDescent="0.3">
      <c r="A3795">
        <v>94435</v>
      </c>
      <c r="B3795">
        <v>84070</v>
      </c>
      <c r="C3795" t="s">
        <v>12527</v>
      </c>
      <c r="D3795" t="s">
        <v>5794</v>
      </c>
      <c r="E3795" t="s">
        <v>11117</v>
      </c>
      <c r="F3795" t="s">
        <v>705</v>
      </c>
      <c r="G3795">
        <v>3794</v>
      </c>
      <c r="H3795">
        <v>311800</v>
      </c>
      <c r="I3795">
        <v>314600</v>
      </c>
      <c r="J3795">
        <v>316900</v>
      </c>
      <c r="K3795">
        <v>317500</v>
      </c>
      <c r="L3795">
        <v>318900</v>
      </c>
      <c r="M3795">
        <v>322500</v>
      </c>
      <c r="N3795">
        <v>325200</v>
      </c>
      <c r="O3795">
        <v>326100</v>
      </c>
      <c r="P3795">
        <v>328400</v>
      </c>
      <c r="Q3795">
        <v>332200</v>
      </c>
      <c r="R3795">
        <v>336300</v>
      </c>
      <c r="S3795">
        <v>339500</v>
      </c>
      <c r="T3795" s="23">
        <f>AVERAGE(H3795:S3795)</f>
        <v>324158.33333333331</v>
      </c>
    </row>
    <row r="3796" spans="1:20" x14ac:dyDescent="0.3">
      <c r="A3796">
        <v>97800</v>
      </c>
      <c r="B3796">
        <v>94597</v>
      </c>
      <c r="C3796" t="s">
        <v>13122</v>
      </c>
      <c r="D3796" t="s">
        <v>5803</v>
      </c>
      <c r="E3796" t="s">
        <v>6733</v>
      </c>
      <c r="F3796" t="s">
        <v>506</v>
      </c>
      <c r="G3796">
        <v>3795</v>
      </c>
      <c r="H3796">
        <v>887700</v>
      </c>
      <c r="I3796">
        <v>892300</v>
      </c>
      <c r="J3796">
        <v>896200</v>
      </c>
      <c r="K3796">
        <v>900000</v>
      </c>
      <c r="L3796">
        <v>905900</v>
      </c>
      <c r="M3796">
        <v>909400</v>
      </c>
      <c r="N3796">
        <v>908200</v>
      </c>
      <c r="O3796">
        <v>905800</v>
      </c>
      <c r="P3796">
        <v>906400</v>
      </c>
      <c r="Q3796">
        <v>904900</v>
      </c>
      <c r="R3796">
        <v>898600</v>
      </c>
      <c r="S3796">
        <v>893200</v>
      </c>
      <c r="T3796" s="23">
        <f>AVERAGE(H3796:S3796)</f>
        <v>900716.66666666663</v>
      </c>
    </row>
    <row r="3797" spans="1:20" x14ac:dyDescent="0.3">
      <c r="A3797">
        <v>94000</v>
      </c>
      <c r="B3797">
        <v>82901</v>
      </c>
      <c r="C3797" t="s">
        <v>11894</v>
      </c>
      <c r="D3797" t="s">
        <v>6389</v>
      </c>
      <c r="E3797" t="s">
        <v>11894</v>
      </c>
      <c r="F3797" t="s">
        <v>440</v>
      </c>
      <c r="G3797">
        <v>3796</v>
      </c>
      <c r="H3797">
        <v>218200</v>
      </c>
      <c r="I3797">
        <v>218200</v>
      </c>
      <c r="J3797">
        <v>218000</v>
      </c>
      <c r="K3797">
        <v>219200</v>
      </c>
      <c r="L3797">
        <v>221100</v>
      </c>
      <c r="M3797">
        <v>222900</v>
      </c>
      <c r="N3797">
        <v>223600</v>
      </c>
      <c r="O3797">
        <v>223300</v>
      </c>
      <c r="P3797">
        <v>222200</v>
      </c>
      <c r="Q3797">
        <v>221900</v>
      </c>
      <c r="R3797">
        <v>222300</v>
      </c>
      <c r="S3797">
        <v>222700</v>
      </c>
      <c r="T3797" s="23">
        <f>AVERAGE(H3797:S3797)</f>
        <v>221133.33333333334</v>
      </c>
    </row>
    <row r="3798" spans="1:20" x14ac:dyDescent="0.3">
      <c r="A3798">
        <v>72652</v>
      </c>
      <c r="B3798">
        <v>33510</v>
      </c>
      <c r="C3798" t="s">
        <v>7440</v>
      </c>
      <c r="D3798" t="s">
        <v>6060</v>
      </c>
      <c r="E3798" t="s">
        <v>6962</v>
      </c>
      <c r="F3798" t="s">
        <v>623</v>
      </c>
      <c r="G3798">
        <v>3797</v>
      </c>
      <c r="H3798">
        <v>185300</v>
      </c>
      <c r="I3798">
        <v>187700</v>
      </c>
      <c r="J3798">
        <v>189500</v>
      </c>
      <c r="K3798">
        <v>190900</v>
      </c>
      <c r="L3798">
        <v>192500</v>
      </c>
      <c r="M3798">
        <v>193500</v>
      </c>
      <c r="N3798">
        <v>194500</v>
      </c>
      <c r="O3798">
        <v>195600</v>
      </c>
      <c r="P3798">
        <v>196200</v>
      </c>
      <c r="Q3798">
        <v>197300</v>
      </c>
      <c r="R3798">
        <v>198600</v>
      </c>
      <c r="S3798">
        <v>199700</v>
      </c>
      <c r="T3798" s="23">
        <f>AVERAGE(H3798:S3798)</f>
        <v>193441.66666666666</v>
      </c>
    </row>
    <row r="3799" spans="1:20" x14ac:dyDescent="0.3">
      <c r="A3799">
        <v>63947</v>
      </c>
      <c r="B3799">
        <v>15216</v>
      </c>
      <c r="C3799" t="s">
        <v>5890</v>
      </c>
      <c r="D3799" t="s">
        <v>5891</v>
      </c>
      <c r="E3799" t="s">
        <v>5890</v>
      </c>
      <c r="F3799" t="s">
        <v>494</v>
      </c>
      <c r="G3799">
        <v>3798</v>
      </c>
      <c r="H3799">
        <v>133000</v>
      </c>
      <c r="I3799">
        <v>135000</v>
      </c>
      <c r="J3799">
        <v>136800</v>
      </c>
      <c r="K3799">
        <v>138100</v>
      </c>
      <c r="L3799">
        <v>139600</v>
      </c>
      <c r="M3799">
        <v>141600</v>
      </c>
      <c r="N3799">
        <v>143700</v>
      </c>
      <c r="O3799">
        <v>145800</v>
      </c>
      <c r="P3799">
        <v>147400</v>
      </c>
      <c r="Q3799">
        <v>148100</v>
      </c>
      <c r="R3799">
        <v>148800</v>
      </c>
      <c r="S3799">
        <v>150100</v>
      </c>
      <c r="T3799" s="23">
        <f>AVERAGE(H3799:S3799)</f>
        <v>142333.33333333334</v>
      </c>
    </row>
    <row r="3800" spans="1:20" x14ac:dyDescent="0.3">
      <c r="A3800">
        <v>97938</v>
      </c>
      <c r="B3800">
        <v>95032</v>
      </c>
      <c r="C3800" t="s">
        <v>11931</v>
      </c>
      <c r="D3800" t="s">
        <v>5803</v>
      </c>
      <c r="E3800" t="s">
        <v>9167</v>
      </c>
      <c r="F3800" t="s">
        <v>880</v>
      </c>
      <c r="G3800">
        <v>3799</v>
      </c>
      <c r="H3800">
        <v>1977100</v>
      </c>
      <c r="I3800">
        <v>2023900</v>
      </c>
      <c r="J3800">
        <v>2068200</v>
      </c>
      <c r="K3800">
        <v>2095800</v>
      </c>
      <c r="L3800">
        <v>2123700</v>
      </c>
      <c r="M3800">
        <v>2137900</v>
      </c>
      <c r="N3800">
        <v>2129200</v>
      </c>
      <c r="O3800">
        <v>2125800</v>
      </c>
      <c r="P3800">
        <v>2137700</v>
      </c>
      <c r="Q3800">
        <v>2141100</v>
      </c>
      <c r="R3800">
        <v>2127100</v>
      </c>
      <c r="S3800">
        <v>2121300</v>
      </c>
      <c r="T3800" s="23">
        <f>AVERAGE(H3800:S3800)</f>
        <v>2100733.3333333335</v>
      </c>
    </row>
    <row r="3801" spans="1:20" x14ac:dyDescent="0.3">
      <c r="A3801">
        <v>76533</v>
      </c>
      <c r="B3801">
        <v>43119</v>
      </c>
      <c r="C3801" t="s">
        <v>5972</v>
      </c>
      <c r="D3801" t="s">
        <v>5870</v>
      </c>
      <c r="E3801" t="s">
        <v>5972</v>
      </c>
      <c r="F3801" t="s">
        <v>108</v>
      </c>
      <c r="G3801">
        <v>3800</v>
      </c>
      <c r="H3801">
        <v>167300</v>
      </c>
      <c r="I3801">
        <v>167700</v>
      </c>
      <c r="J3801">
        <v>168400</v>
      </c>
      <c r="K3801">
        <v>169500</v>
      </c>
      <c r="L3801">
        <v>170700</v>
      </c>
      <c r="M3801">
        <v>171500</v>
      </c>
      <c r="N3801">
        <v>172200</v>
      </c>
      <c r="O3801">
        <v>172700</v>
      </c>
      <c r="P3801">
        <v>173200</v>
      </c>
      <c r="Q3801">
        <v>174000</v>
      </c>
      <c r="R3801">
        <v>174700</v>
      </c>
      <c r="S3801">
        <v>175500</v>
      </c>
      <c r="T3801" s="23">
        <f>AVERAGE(H3801:S3801)</f>
        <v>171450</v>
      </c>
    </row>
    <row r="3802" spans="1:20" x14ac:dyDescent="0.3">
      <c r="A3802">
        <v>97106</v>
      </c>
      <c r="B3802">
        <v>93035</v>
      </c>
      <c r="C3802" t="s">
        <v>13234</v>
      </c>
      <c r="D3802" t="s">
        <v>5803</v>
      </c>
      <c r="E3802" t="s">
        <v>8613</v>
      </c>
      <c r="F3802" t="s">
        <v>1126</v>
      </c>
      <c r="G3802">
        <v>3801</v>
      </c>
      <c r="H3802">
        <v>593700</v>
      </c>
      <c r="I3802">
        <v>600400</v>
      </c>
      <c r="J3802">
        <v>605300</v>
      </c>
      <c r="K3802">
        <v>608700</v>
      </c>
      <c r="L3802">
        <v>613000</v>
      </c>
      <c r="M3802">
        <v>616100</v>
      </c>
      <c r="N3802">
        <v>618100</v>
      </c>
      <c r="O3802">
        <v>620100</v>
      </c>
      <c r="P3802">
        <v>623100</v>
      </c>
      <c r="Q3802">
        <v>622000</v>
      </c>
      <c r="R3802">
        <v>618700</v>
      </c>
      <c r="S3802">
        <v>617900</v>
      </c>
      <c r="T3802" s="23">
        <f>AVERAGE(H3802:S3802)</f>
        <v>613091.66666666663</v>
      </c>
    </row>
    <row r="3803" spans="1:20" x14ac:dyDescent="0.3">
      <c r="A3803">
        <v>67228</v>
      </c>
      <c r="B3803">
        <v>22310</v>
      </c>
      <c r="C3803" t="s">
        <v>7244</v>
      </c>
      <c r="D3803" t="s">
        <v>5998</v>
      </c>
      <c r="E3803" t="s">
        <v>5823</v>
      </c>
      <c r="F3803" t="s">
        <v>1662</v>
      </c>
      <c r="G3803">
        <v>3802</v>
      </c>
      <c r="H3803">
        <v>470200</v>
      </c>
      <c r="I3803">
        <v>473500</v>
      </c>
      <c r="J3803">
        <v>475300</v>
      </c>
      <c r="K3803">
        <v>476300</v>
      </c>
      <c r="L3803">
        <v>477900</v>
      </c>
      <c r="M3803">
        <v>479100</v>
      </c>
      <c r="N3803">
        <v>480000</v>
      </c>
      <c r="O3803">
        <v>480800</v>
      </c>
      <c r="P3803">
        <v>480600</v>
      </c>
      <c r="Q3803">
        <v>480100</v>
      </c>
      <c r="R3803">
        <v>480600</v>
      </c>
      <c r="S3803">
        <v>482100</v>
      </c>
      <c r="T3803" s="23">
        <f>AVERAGE(H3803:S3803)</f>
        <v>478041.66666666669</v>
      </c>
    </row>
    <row r="3804" spans="1:20" x14ac:dyDescent="0.3">
      <c r="A3804">
        <v>69971</v>
      </c>
      <c r="B3804">
        <v>28461</v>
      </c>
      <c r="C3804" t="s">
        <v>13233</v>
      </c>
      <c r="D3804" t="s">
        <v>5841</v>
      </c>
      <c r="E3804" t="s">
        <v>9101</v>
      </c>
      <c r="F3804" t="s">
        <v>1368</v>
      </c>
      <c r="G3804">
        <v>3803</v>
      </c>
      <c r="H3804">
        <v>272700</v>
      </c>
      <c r="I3804">
        <v>278100</v>
      </c>
      <c r="J3804">
        <v>281400</v>
      </c>
      <c r="K3804">
        <v>282200</v>
      </c>
      <c r="L3804">
        <v>281800</v>
      </c>
      <c r="M3804">
        <v>281400</v>
      </c>
      <c r="N3804">
        <v>281400</v>
      </c>
      <c r="O3804">
        <v>282200</v>
      </c>
      <c r="P3804">
        <v>284600</v>
      </c>
      <c r="Q3804">
        <v>286800</v>
      </c>
      <c r="R3804">
        <v>287100</v>
      </c>
      <c r="S3804">
        <v>286200</v>
      </c>
      <c r="T3804" s="23">
        <f>AVERAGE(H3804:S3804)</f>
        <v>282158.33333333331</v>
      </c>
    </row>
    <row r="3805" spans="1:20" x14ac:dyDescent="0.3">
      <c r="A3805">
        <v>90223</v>
      </c>
      <c r="B3805">
        <v>74008</v>
      </c>
      <c r="C3805" t="s">
        <v>13232</v>
      </c>
      <c r="D3805" t="s">
        <v>5925</v>
      </c>
      <c r="E3805" t="s">
        <v>6823</v>
      </c>
      <c r="F3805" t="s">
        <v>134</v>
      </c>
      <c r="G3805">
        <v>3804</v>
      </c>
      <c r="H3805">
        <v>204800</v>
      </c>
      <c r="I3805">
        <v>207700</v>
      </c>
      <c r="J3805">
        <v>210000</v>
      </c>
      <c r="K3805">
        <v>211400</v>
      </c>
      <c r="L3805">
        <v>212500</v>
      </c>
      <c r="M3805">
        <v>212400</v>
      </c>
      <c r="N3805">
        <v>211800</v>
      </c>
      <c r="O3805">
        <v>211300</v>
      </c>
      <c r="P3805">
        <v>210800</v>
      </c>
      <c r="Q3805">
        <v>210800</v>
      </c>
      <c r="R3805">
        <v>210800</v>
      </c>
      <c r="S3805">
        <v>210900</v>
      </c>
      <c r="T3805" s="23">
        <f>AVERAGE(H3805:S3805)</f>
        <v>210433.33333333334</v>
      </c>
    </row>
    <row r="3806" spans="1:20" x14ac:dyDescent="0.3">
      <c r="A3806">
        <v>84115</v>
      </c>
      <c r="B3806">
        <v>59602</v>
      </c>
      <c r="C3806" t="s">
        <v>6780</v>
      </c>
      <c r="D3806" t="s">
        <v>6143</v>
      </c>
      <c r="E3806" t="s">
        <v>6780</v>
      </c>
      <c r="F3806" t="s">
        <v>792</v>
      </c>
      <c r="G3806">
        <v>3805</v>
      </c>
      <c r="H3806">
        <v>274100</v>
      </c>
      <c r="I3806">
        <v>275200</v>
      </c>
      <c r="J3806">
        <v>276000</v>
      </c>
      <c r="K3806">
        <v>276700</v>
      </c>
      <c r="L3806">
        <v>277600</v>
      </c>
      <c r="M3806">
        <v>278700</v>
      </c>
      <c r="N3806">
        <v>279800</v>
      </c>
      <c r="O3806">
        <v>281000</v>
      </c>
      <c r="P3806">
        <v>283900</v>
      </c>
      <c r="Q3806">
        <v>288800</v>
      </c>
      <c r="R3806">
        <v>293500</v>
      </c>
      <c r="S3806">
        <v>296300</v>
      </c>
      <c r="T3806" s="23">
        <f>AVERAGE(H3806:S3806)</f>
        <v>281800</v>
      </c>
    </row>
    <row r="3807" spans="1:20" x14ac:dyDescent="0.3">
      <c r="A3807">
        <v>70397</v>
      </c>
      <c r="B3807">
        <v>29316</v>
      </c>
      <c r="C3807" t="s">
        <v>10049</v>
      </c>
      <c r="D3807" t="s">
        <v>5819</v>
      </c>
      <c r="E3807" t="s">
        <v>6189</v>
      </c>
      <c r="F3807" t="s">
        <v>448</v>
      </c>
      <c r="G3807">
        <v>3806</v>
      </c>
      <c r="H3807">
        <v>144000</v>
      </c>
      <c r="I3807">
        <v>145300</v>
      </c>
      <c r="J3807">
        <v>146800</v>
      </c>
      <c r="K3807">
        <v>147700</v>
      </c>
      <c r="L3807">
        <v>148700</v>
      </c>
      <c r="M3807">
        <v>149400</v>
      </c>
      <c r="N3807">
        <v>149900</v>
      </c>
      <c r="O3807">
        <v>150400</v>
      </c>
      <c r="P3807">
        <v>151600</v>
      </c>
      <c r="Q3807">
        <v>153200</v>
      </c>
      <c r="R3807">
        <v>154600</v>
      </c>
      <c r="S3807">
        <v>155600</v>
      </c>
      <c r="T3807" s="23">
        <f>AVERAGE(H3807:S3807)</f>
        <v>149766.66666666666</v>
      </c>
    </row>
    <row r="3808" spans="1:20" x14ac:dyDescent="0.3">
      <c r="A3808">
        <v>61003</v>
      </c>
      <c r="B3808">
        <v>8205</v>
      </c>
      <c r="C3808" t="s">
        <v>11954</v>
      </c>
      <c r="D3808" t="s">
        <v>5937</v>
      </c>
      <c r="E3808" t="s">
        <v>5936</v>
      </c>
      <c r="F3808" t="s">
        <v>400</v>
      </c>
      <c r="G3808">
        <v>3807</v>
      </c>
      <c r="H3808">
        <v>183800</v>
      </c>
      <c r="I3808">
        <v>185100</v>
      </c>
      <c r="J3808">
        <v>186400</v>
      </c>
      <c r="K3808">
        <v>186900</v>
      </c>
      <c r="L3808">
        <v>187500</v>
      </c>
      <c r="M3808">
        <v>188400</v>
      </c>
      <c r="N3808">
        <v>189400</v>
      </c>
      <c r="O3808">
        <v>190200</v>
      </c>
      <c r="P3808">
        <v>190700</v>
      </c>
      <c r="Q3808">
        <v>191200</v>
      </c>
      <c r="R3808">
        <v>192300</v>
      </c>
      <c r="S3808">
        <v>193100</v>
      </c>
      <c r="T3808" s="23">
        <f>AVERAGE(H3808:S3808)</f>
        <v>188750</v>
      </c>
    </row>
    <row r="3809" spans="1:20" x14ac:dyDescent="0.3">
      <c r="A3809">
        <v>58969</v>
      </c>
      <c r="B3809">
        <v>2891</v>
      </c>
      <c r="C3809" t="s">
        <v>13231</v>
      </c>
      <c r="D3809" t="s">
        <v>6141</v>
      </c>
      <c r="E3809" t="s">
        <v>6140</v>
      </c>
      <c r="F3809" t="s">
        <v>436</v>
      </c>
      <c r="G3809">
        <v>3808</v>
      </c>
      <c r="H3809">
        <v>333200</v>
      </c>
      <c r="I3809">
        <v>336100</v>
      </c>
      <c r="J3809">
        <v>338500</v>
      </c>
      <c r="K3809">
        <v>340700</v>
      </c>
      <c r="L3809">
        <v>343200</v>
      </c>
      <c r="M3809">
        <v>345000</v>
      </c>
      <c r="N3809">
        <v>345800</v>
      </c>
      <c r="O3809">
        <v>347000</v>
      </c>
      <c r="P3809">
        <v>348200</v>
      </c>
      <c r="Q3809">
        <v>349200</v>
      </c>
      <c r="R3809">
        <v>349900</v>
      </c>
      <c r="S3809">
        <v>350200</v>
      </c>
      <c r="T3809" s="23">
        <f>AVERAGE(H3809:S3809)</f>
        <v>343916.66666666669</v>
      </c>
    </row>
    <row r="3810" spans="1:20" x14ac:dyDescent="0.3">
      <c r="A3810">
        <v>60388</v>
      </c>
      <c r="B3810">
        <v>6604</v>
      </c>
      <c r="C3810" t="s">
        <v>5862</v>
      </c>
      <c r="D3810" t="s">
        <v>5896</v>
      </c>
      <c r="E3810" t="s">
        <v>9447</v>
      </c>
      <c r="F3810" t="s">
        <v>150</v>
      </c>
      <c r="G3810">
        <v>3809</v>
      </c>
      <c r="H3810">
        <v>214300</v>
      </c>
      <c r="I3810">
        <v>209900</v>
      </c>
      <c r="J3810">
        <v>206000</v>
      </c>
      <c r="K3810">
        <v>203900</v>
      </c>
      <c r="L3810">
        <v>203200</v>
      </c>
      <c r="M3810">
        <v>203100</v>
      </c>
      <c r="N3810">
        <v>203400</v>
      </c>
      <c r="O3810">
        <v>203500</v>
      </c>
      <c r="P3810">
        <v>203800</v>
      </c>
      <c r="Q3810">
        <v>204600</v>
      </c>
      <c r="R3810">
        <v>205500</v>
      </c>
      <c r="S3810">
        <v>205700</v>
      </c>
      <c r="T3810" s="23">
        <f>AVERAGE(H3810:S3810)</f>
        <v>205575</v>
      </c>
    </row>
    <row r="3811" spans="1:20" x14ac:dyDescent="0.3">
      <c r="A3811">
        <v>92355</v>
      </c>
      <c r="B3811">
        <v>78259</v>
      </c>
      <c r="C3811" t="s">
        <v>10391</v>
      </c>
      <c r="D3811" t="s">
        <v>5834</v>
      </c>
      <c r="E3811" t="s">
        <v>6821</v>
      </c>
      <c r="F3811" t="s">
        <v>450</v>
      </c>
      <c r="G3811">
        <v>3810</v>
      </c>
      <c r="H3811">
        <v>274300</v>
      </c>
      <c r="I3811">
        <v>276900</v>
      </c>
      <c r="J3811">
        <v>278500</v>
      </c>
      <c r="K3811">
        <v>279300</v>
      </c>
      <c r="L3811">
        <v>280100</v>
      </c>
      <c r="M3811">
        <v>280800</v>
      </c>
      <c r="N3811">
        <v>281900</v>
      </c>
      <c r="O3811">
        <v>283400</v>
      </c>
      <c r="P3811">
        <v>284800</v>
      </c>
      <c r="Q3811">
        <v>285700</v>
      </c>
      <c r="R3811">
        <v>286100</v>
      </c>
      <c r="S3811">
        <v>286200</v>
      </c>
      <c r="T3811" s="23">
        <f>AVERAGE(H3811:S3811)</f>
        <v>281500</v>
      </c>
    </row>
    <row r="3812" spans="1:20" x14ac:dyDescent="0.3">
      <c r="A3812">
        <v>60169</v>
      </c>
      <c r="B3812">
        <v>6118</v>
      </c>
      <c r="C3812" t="s">
        <v>13230</v>
      </c>
      <c r="D3812" t="s">
        <v>5896</v>
      </c>
      <c r="E3812" t="s">
        <v>5895</v>
      </c>
      <c r="F3812" t="s">
        <v>755</v>
      </c>
      <c r="G3812">
        <v>3811</v>
      </c>
      <c r="H3812">
        <v>163500</v>
      </c>
      <c r="I3812">
        <v>163000</v>
      </c>
      <c r="J3812">
        <v>162900</v>
      </c>
      <c r="K3812">
        <v>163900</v>
      </c>
      <c r="L3812">
        <v>165300</v>
      </c>
      <c r="M3812">
        <v>166500</v>
      </c>
      <c r="N3812">
        <v>167200</v>
      </c>
      <c r="O3812">
        <v>167900</v>
      </c>
      <c r="P3812">
        <v>168200</v>
      </c>
      <c r="Q3812">
        <v>167900</v>
      </c>
      <c r="R3812">
        <v>167900</v>
      </c>
      <c r="S3812">
        <v>168600</v>
      </c>
      <c r="T3812" s="23">
        <f>AVERAGE(H3812:S3812)</f>
        <v>166066.66666666666</v>
      </c>
    </row>
    <row r="3813" spans="1:20" x14ac:dyDescent="0.3">
      <c r="A3813">
        <v>58499</v>
      </c>
      <c r="B3813">
        <v>1821</v>
      </c>
      <c r="C3813" t="s">
        <v>11149</v>
      </c>
      <c r="D3813" t="s">
        <v>5782</v>
      </c>
      <c r="E3813" t="s">
        <v>6092</v>
      </c>
      <c r="F3813" t="s">
        <v>1073</v>
      </c>
      <c r="G3813">
        <v>3812</v>
      </c>
      <c r="H3813">
        <v>431200</v>
      </c>
      <c r="I3813">
        <v>433800</v>
      </c>
      <c r="J3813">
        <v>434500</v>
      </c>
      <c r="K3813">
        <v>435200</v>
      </c>
      <c r="L3813">
        <v>437500</v>
      </c>
      <c r="M3813">
        <v>439900</v>
      </c>
      <c r="N3813">
        <v>440500</v>
      </c>
      <c r="O3813">
        <v>440600</v>
      </c>
      <c r="P3813">
        <v>441600</v>
      </c>
      <c r="Q3813">
        <v>443800</v>
      </c>
      <c r="R3813">
        <v>446600</v>
      </c>
      <c r="S3813">
        <v>449400</v>
      </c>
      <c r="T3813" s="23">
        <f>AVERAGE(H3813:S3813)</f>
        <v>439550</v>
      </c>
    </row>
    <row r="3814" spans="1:20" x14ac:dyDescent="0.3">
      <c r="A3814">
        <v>90231</v>
      </c>
      <c r="B3814">
        <v>74017</v>
      </c>
      <c r="C3814" t="s">
        <v>12473</v>
      </c>
      <c r="D3814" t="s">
        <v>5925</v>
      </c>
      <c r="E3814" t="s">
        <v>6823</v>
      </c>
      <c r="F3814" t="s">
        <v>1208</v>
      </c>
      <c r="G3814">
        <v>3813</v>
      </c>
      <c r="H3814">
        <v>123900</v>
      </c>
      <c r="I3814">
        <v>125100</v>
      </c>
      <c r="J3814">
        <v>126000</v>
      </c>
      <c r="K3814">
        <v>126600</v>
      </c>
      <c r="L3814">
        <v>127100</v>
      </c>
      <c r="M3814">
        <v>127200</v>
      </c>
      <c r="N3814">
        <v>127100</v>
      </c>
      <c r="O3814">
        <v>127100</v>
      </c>
      <c r="P3814">
        <v>126900</v>
      </c>
      <c r="Q3814">
        <v>126800</v>
      </c>
      <c r="R3814">
        <v>127200</v>
      </c>
      <c r="S3814">
        <v>127700</v>
      </c>
      <c r="T3814" s="23">
        <f>AVERAGE(H3814:S3814)</f>
        <v>126558.33333333333</v>
      </c>
    </row>
    <row r="3815" spans="1:20" x14ac:dyDescent="0.3">
      <c r="A3815">
        <v>74348</v>
      </c>
      <c r="B3815">
        <v>37379</v>
      </c>
      <c r="C3815" t="s">
        <v>13229</v>
      </c>
      <c r="D3815" t="s">
        <v>5952</v>
      </c>
      <c r="E3815" t="s">
        <v>6776</v>
      </c>
      <c r="F3815" t="s">
        <v>162</v>
      </c>
      <c r="G3815">
        <v>3814</v>
      </c>
      <c r="H3815">
        <v>164900</v>
      </c>
      <c r="I3815">
        <v>166300</v>
      </c>
      <c r="J3815">
        <v>166900</v>
      </c>
      <c r="K3815">
        <v>167900</v>
      </c>
      <c r="L3815">
        <v>169500</v>
      </c>
      <c r="M3815">
        <v>170800</v>
      </c>
      <c r="N3815">
        <v>171700</v>
      </c>
      <c r="O3815">
        <v>172800</v>
      </c>
      <c r="P3815">
        <v>173700</v>
      </c>
      <c r="Q3815">
        <v>174400</v>
      </c>
      <c r="R3815">
        <v>175200</v>
      </c>
      <c r="S3815">
        <v>176000</v>
      </c>
      <c r="T3815" s="23">
        <f>AVERAGE(H3815:S3815)</f>
        <v>170841.66666666666</v>
      </c>
    </row>
    <row r="3816" spans="1:20" x14ac:dyDescent="0.3">
      <c r="A3816">
        <v>96524</v>
      </c>
      <c r="B3816">
        <v>91791</v>
      </c>
      <c r="C3816" t="s">
        <v>12937</v>
      </c>
      <c r="D3816" t="s">
        <v>5803</v>
      </c>
      <c r="E3816" t="s">
        <v>5887</v>
      </c>
      <c r="F3816" t="s">
        <v>419</v>
      </c>
      <c r="G3816">
        <v>3815</v>
      </c>
      <c r="H3816">
        <v>614400</v>
      </c>
      <c r="I3816">
        <v>619400</v>
      </c>
      <c r="J3816">
        <v>621900</v>
      </c>
      <c r="K3816">
        <v>622600</v>
      </c>
      <c r="L3816">
        <v>625800</v>
      </c>
      <c r="M3816">
        <v>631100</v>
      </c>
      <c r="N3816">
        <v>635400</v>
      </c>
      <c r="O3816">
        <v>638400</v>
      </c>
      <c r="P3816">
        <v>640800</v>
      </c>
      <c r="Q3816">
        <v>641900</v>
      </c>
      <c r="R3816">
        <v>641100</v>
      </c>
      <c r="S3816">
        <v>640400</v>
      </c>
      <c r="T3816" s="23">
        <f>AVERAGE(H3816:S3816)</f>
        <v>631100</v>
      </c>
    </row>
    <row r="3817" spans="1:20" x14ac:dyDescent="0.3">
      <c r="A3817">
        <v>90753</v>
      </c>
      <c r="B3817">
        <v>75189</v>
      </c>
      <c r="C3817" t="s">
        <v>13228</v>
      </c>
      <c r="D3817" t="s">
        <v>5834</v>
      </c>
      <c r="E3817" t="s">
        <v>6989</v>
      </c>
      <c r="F3817" t="s">
        <v>1571</v>
      </c>
      <c r="G3817">
        <v>3816</v>
      </c>
      <c r="H3817">
        <v>219600</v>
      </c>
      <c r="I3817">
        <v>222600</v>
      </c>
      <c r="J3817">
        <v>225700</v>
      </c>
      <c r="K3817">
        <v>227800</v>
      </c>
      <c r="L3817">
        <v>230100</v>
      </c>
      <c r="M3817">
        <v>232500</v>
      </c>
      <c r="N3817">
        <v>234000</v>
      </c>
      <c r="O3817">
        <v>235000</v>
      </c>
      <c r="P3817">
        <v>235800</v>
      </c>
      <c r="Q3817">
        <v>236600</v>
      </c>
      <c r="R3817">
        <v>237400</v>
      </c>
      <c r="S3817">
        <v>238100</v>
      </c>
      <c r="T3817" s="23">
        <f>AVERAGE(H3817:S3817)</f>
        <v>231266.66666666666</v>
      </c>
    </row>
    <row r="3818" spans="1:20" x14ac:dyDescent="0.3">
      <c r="A3818">
        <v>94916</v>
      </c>
      <c r="B3818">
        <v>85340</v>
      </c>
      <c r="C3818" t="s">
        <v>13227</v>
      </c>
      <c r="D3818" t="s">
        <v>5848</v>
      </c>
      <c r="E3818" t="s">
        <v>7352</v>
      </c>
      <c r="F3818" t="s">
        <v>492</v>
      </c>
      <c r="G3818">
        <v>3817</v>
      </c>
      <c r="H3818">
        <v>309500</v>
      </c>
      <c r="I3818">
        <v>312500</v>
      </c>
      <c r="J3818">
        <v>314800</v>
      </c>
      <c r="K3818">
        <v>316800</v>
      </c>
      <c r="L3818">
        <v>318800</v>
      </c>
      <c r="M3818">
        <v>321200</v>
      </c>
      <c r="N3818">
        <v>323900</v>
      </c>
      <c r="O3818">
        <v>326100</v>
      </c>
      <c r="P3818">
        <v>327900</v>
      </c>
      <c r="Q3818">
        <v>330400</v>
      </c>
      <c r="R3818">
        <v>333000</v>
      </c>
      <c r="S3818">
        <v>335000</v>
      </c>
      <c r="T3818" s="23">
        <f>AVERAGE(H3818:S3818)</f>
        <v>322491.66666666669</v>
      </c>
    </row>
    <row r="3819" spans="1:20" x14ac:dyDescent="0.3">
      <c r="A3819">
        <v>97801</v>
      </c>
      <c r="B3819">
        <v>94598</v>
      </c>
      <c r="C3819" t="s">
        <v>13122</v>
      </c>
      <c r="D3819" t="s">
        <v>5803</v>
      </c>
      <c r="E3819" t="s">
        <v>6733</v>
      </c>
      <c r="F3819" t="s">
        <v>506</v>
      </c>
      <c r="G3819">
        <v>3818</v>
      </c>
      <c r="H3819">
        <v>1030300</v>
      </c>
      <c r="I3819">
        <v>1039200</v>
      </c>
      <c r="J3819">
        <v>1046900</v>
      </c>
      <c r="K3819">
        <v>1054900</v>
      </c>
      <c r="L3819">
        <v>1063100</v>
      </c>
      <c r="M3819">
        <v>1065100</v>
      </c>
      <c r="N3819">
        <v>1060400</v>
      </c>
      <c r="O3819">
        <v>1053900</v>
      </c>
      <c r="P3819">
        <v>1049600</v>
      </c>
      <c r="Q3819">
        <v>1044600</v>
      </c>
      <c r="R3819">
        <v>1036900</v>
      </c>
      <c r="S3819">
        <v>1031900</v>
      </c>
      <c r="T3819" s="23">
        <f>AVERAGE(H3819:S3819)</f>
        <v>1048066.6666666666</v>
      </c>
    </row>
    <row r="3820" spans="1:20" x14ac:dyDescent="0.3">
      <c r="A3820">
        <v>92562</v>
      </c>
      <c r="B3820">
        <v>78624</v>
      </c>
      <c r="C3820" t="s">
        <v>12921</v>
      </c>
      <c r="D3820" t="s">
        <v>5834</v>
      </c>
      <c r="E3820" t="s">
        <v>12921</v>
      </c>
      <c r="F3820" t="s">
        <v>1667</v>
      </c>
      <c r="G3820">
        <v>3819</v>
      </c>
      <c r="H3820">
        <v>279600</v>
      </c>
      <c r="I3820">
        <v>283300</v>
      </c>
      <c r="J3820">
        <v>286100</v>
      </c>
      <c r="K3820">
        <v>287600</v>
      </c>
      <c r="L3820">
        <v>288600</v>
      </c>
      <c r="M3820">
        <v>289300</v>
      </c>
      <c r="N3820">
        <v>291000</v>
      </c>
      <c r="O3820">
        <v>295200</v>
      </c>
      <c r="P3820">
        <v>299500</v>
      </c>
      <c r="Q3820">
        <v>302200</v>
      </c>
      <c r="R3820">
        <v>304600</v>
      </c>
      <c r="S3820">
        <v>306900</v>
      </c>
      <c r="T3820" s="23">
        <f>AVERAGE(H3820:S3820)</f>
        <v>292825</v>
      </c>
    </row>
    <row r="3821" spans="1:20" x14ac:dyDescent="0.3">
      <c r="A3821">
        <v>87749</v>
      </c>
      <c r="B3821">
        <v>67801</v>
      </c>
      <c r="C3821" t="s">
        <v>13226</v>
      </c>
      <c r="D3821" t="s">
        <v>6016</v>
      </c>
      <c r="E3821" t="s">
        <v>13226</v>
      </c>
      <c r="F3821" t="s">
        <v>545</v>
      </c>
      <c r="G3821">
        <v>3820</v>
      </c>
      <c r="H3821">
        <v>102200</v>
      </c>
      <c r="I3821">
        <v>104300</v>
      </c>
      <c r="J3821">
        <v>106200</v>
      </c>
      <c r="K3821">
        <v>107300</v>
      </c>
      <c r="L3821">
        <v>108100</v>
      </c>
      <c r="M3821">
        <v>108400</v>
      </c>
      <c r="N3821">
        <v>108000</v>
      </c>
      <c r="O3821">
        <v>108200</v>
      </c>
      <c r="P3821">
        <v>108900</v>
      </c>
      <c r="Q3821">
        <v>108700</v>
      </c>
      <c r="R3821">
        <v>108300</v>
      </c>
      <c r="S3821">
        <v>108700</v>
      </c>
      <c r="T3821" s="23">
        <f>AVERAGE(H3821:S3821)</f>
        <v>107275</v>
      </c>
    </row>
    <row r="3822" spans="1:20" x14ac:dyDescent="0.3">
      <c r="A3822">
        <v>72246</v>
      </c>
      <c r="B3822">
        <v>32821</v>
      </c>
      <c r="C3822" t="s">
        <v>8134</v>
      </c>
      <c r="D3822" t="s">
        <v>6060</v>
      </c>
      <c r="E3822" t="s">
        <v>6561</v>
      </c>
      <c r="F3822" t="s">
        <v>156</v>
      </c>
      <c r="G3822">
        <v>3821</v>
      </c>
      <c r="H3822">
        <v>216600</v>
      </c>
      <c r="I3822">
        <v>219200</v>
      </c>
      <c r="J3822">
        <v>220600</v>
      </c>
      <c r="K3822">
        <v>221100</v>
      </c>
      <c r="L3822">
        <v>222300</v>
      </c>
      <c r="M3822">
        <v>224100</v>
      </c>
      <c r="N3822">
        <v>225800</v>
      </c>
      <c r="O3822">
        <v>227700</v>
      </c>
      <c r="P3822">
        <v>229000</v>
      </c>
      <c r="Q3822">
        <v>229700</v>
      </c>
      <c r="R3822">
        <v>231300</v>
      </c>
      <c r="S3822">
        <v>233500</v>
      </c>
      <c r="T3822" s="23">
        <f>AVERAGE(H3822:S3822)</f>
        <v>225075</v>
      </c>
    </row>
    <row r="3823" spans="1:20" x14ac:dyDescent="0.3">
      <c r="A3823">
        <v>85936</v>
      </c>
      <c r="B3823">
        <v>63118</v>
      </c>
      <c r="C3823" t="s">
        <v>10474</v>
      </c>
      <c r="D3823" t="s">
        <v>6039</v>
      </c>
      <c r="E3823" t="s">
        <v>6161</v>
      </c>
      <c r="F3823" t="s">
        <v>10473</v>
      </c>
      <c r="G3823">
        <v>3822</v>
      </c>
      <c r="H3823">
        <v>100300</v>
      </c>
      <c r="I3823">
        <v>94600</v>
      </c>
      <c r="J3823">
        <v>87900</v>
      </c>
      <c r="K3823">
        <v>85300</v>
      </c>
      <c r="L3823">
        <v>86300</v>
      </c>
      <c r="M3823">
        <v>89100</v>
      </c>
      <c r="N3823">
        <v>90500</v>
      </c>
      <c r="O3823">
        <v>91200</v>
      </c>
      <c r="P3823">
        <v>92500</v>
      </c>
      <c r="Q3823">
        <v>93400</v>
      </c>
      <c r="R3823">
        <v>92600</v>
      </c>
      <c r="S3823">
        <v>91300</v>
      </c>
      <c r="T3823" s="23">
        <f>AVERAGE(H3823:S3823)</f>
        <v>91250</v>
      </c>
    </row>
    <row r="3824" spans="1:20" x14ac:dyDescent="0.3">
      <c r="A3824">
        <v>96913</v>
      </c>
      <c r="B3824">
        <v>92555</v>
      </c>
      <c r="C3824" t="s">
        <v>12749</v>
      </c>
      <c r="D3824" t="s">
        <v>5803</v>
      </c>
      <c r="E3824" t="s">
        <v>5802</v>
      </c>
      <c r="F3824" t="s">
        <v>759</v>
      </c>
      <c r="G3824">
        <v>3823</v>
      </c>
      <c r="H3824">
        <v>365700</v>
      </c>
      <c r="I3824">
        <v>369300</v>
      </c>
      <c r="J3824">
        <v>371400</v>
      </c>
      <c r="K3824">
        <v>372200</v>
      </c>
      <c r="L3824">
        <v>373900</v>
      </c>
      <c r="M3824">
        <v>376900</v>
      </c>
      <c r="N3824">
        <v>380300</v>
      </c>
      <c r="O3824">
        <v>383200</v>
      </c>
      <c r="P3824">
        <v>384500</v>
      </c>
      <c r="Q3824">
        <v>383700</v>
      </c>
      <c r="R3824">
        <v>383300</v>
      </c>
      <c r="S3824">
        <v>384800</v>
      </c>
      <c r="T3824" s="23">
        <f>AVERAGE(H3824:S3824)</f>
        <v>377433.33333333331</v>
      </c>
    </row>
    <row r="3825" spans="1:20" x14ac:dyDescent="0.3">
      <c r="A3825">
        <v>99677</v>
      </c>
      <c r="B3825">
        <v>98271</v>
      </c>
      <c r="C3825" t="s">
        <v>9504</v>
      </c>
      <c r="D3825" t="s">
        <v>5882</v>
      </c>
      <c r="E3825" t="s">
        <v>5992</v>
      </c>
      <c r="F3825" t="s">
        <v>1116</v>
      </c>
      <c r="G3825">
        <v>3824</v>
      </c>
      <c r="H3825">
        <v>341700</v>
      </c>
      <c r="I3825">
        <v>347600</v>
      </c>
      <c r="J3825">
        <v>352100</v>
      </c>
      <c r="K3825">
        <v>354800</v>
      </c>
      <c r="L3825">
        <v>356400</v>
      </c>
      <c r="M3825">
        <v>357400</v>
      </c>
      <c r="N3825">
        <v>357600</v>
      </c>
      <c r="O3825">
        <v>356100</v>
      </c>
      <c r="P3825">
        <v>354900</v>
      </c>
      <c r="Q3825">
        <v>355700</v>
      </c>
      <c r="R3825">
        <v>357200</v>
      </c>
      <c r="S3825">
        <v>359100</v>
      </c>
      <c r="T3825" s="23">
        <f>AVERAGE(H3825:S3825)</f>
        <v>354216.66666666669</v>
      </c>
    </row>
    <row r="3826" spans="1:20" x14ac:dyDescent="0.3">
      <c r="A3826">
        <v>65945</v>
      </c>
      <c r="B3826">
        <v>19468</v>
      </c>
      <c r="C3826" t="s">
        <v>13225</v>
      </c>
      <c r="D3826" t="s">
        <v>5891</v>
      </c>
      <c r="E3826" t="s">
        <v>6124</v>
      </c>
      <c r="F3826" t="s">
        <v>194</v>
      </c>
      <c r="G3826">
        <v>3825</v>
      </c>
      <c r="H3826">
        <v>264800</v>
      </c>
      <c r="I3826">
        <v>266800</v>
      </c>
      <c r="J3826">
        <v>268600</v>
      </c>
      <c r="K3826">
        <v>269100</v>
      </c>
      <c r="L3826">
        <v>269200</v>
      </c>
      <c r="M3826">
        <v>269800</v>
      </c>
      <c r="N3826">
        <v>270900</v>
      </c>
      <c r="O3826">
        <v>271800</v>
      </c>
      <c r="P3826">
        <v>273100</v>
      </c>
      <c r="Q3826">
        <v>274500</v>
      </c>
      <c r="R3826">
        <v>275700</v>
      </c>
      <c r="S3826">
        <v>276800</v>
      </c>
      <c r="T3826" s="23">
        <f>AVERAGE(H3826:S3826)</f>
        <v>270925</v>
      </c>
    </row>
    <row r="3827" spans="1:20" x14ac:dyDescent="0.3">
      <c r="A3827">
        <v>86350</v>
      </c>
      <c r="B3827">
        <v>64111</v>
      </c>
      <c r="C3827" t="s">
        <v>6223</v>
      </c>
      <c r="D3827" t="s">
        <v>6039</v>
      </c>
      <c r="E3827" t="s">
        <v>6223</v>
      </c>
      <c r="F3827" t="s">
        <v>56</v>
      </c>
      <c r="G3827">
        <v>3826</v>
      </c>
      <c r="H3827">
        <v>200000</v>
      </c>
      <c r="I3827">
        <v>203200</v>
      </c>
      <c r="J3827">
        <v>205800</v>
      </c>
      <c r="K3827">
        <v>207600</v>
      </c>
      <c r="L3827">
        <v>210000</v>
      </c>
      <c r="M3827">
        <v>213100</v>
      </c>
      <c r="N3827">
        <v>214900</v>
      </c>
      <c r="O3827">
        <v>214600</v>
      </c>
      <c r="P3827">
        <v>214000</v>
      </c>
      <c r="Q3827">
        <v>214300</v>
      </c>
      <c r="R3827">
        <v>216500</v>
      </c>
      <c r="S3827">
        <v>219500</v>
      </c>
      <c r="T3827" s="23">
        <f>AVERAGE(H3827:S3827)</f>
        <v>211125</v>
      </c>
    </row>
    <row r="3828" spans="1:20" x14ac:dyDescent="0.3">
      <c r="A3828">
        <v>78244</v>
      </c>
      <c r="B3828">
        <v>46750</v>
      </c>
      <c r="C3828" t="s">
        <v>7443</v>
      </c>
      <c r="D3828" t="s">
        <v>6064</v>
      </c>
      <c r="E3828" t="s">
        <v>7443</v>
      </c>
      <c r="F3828" t="s">
        <v>1460</v>
      </c>
      <c r="G3828">
        <v>3827</v>
      </c>
      <c r="H3828">
        <v>87600</v>
      </c>
      <c r="I3828">
        <v>88700</v>
      </c>
      <c r="J3828">
        <v>89400</v>
      </c>
      <c r="K3828">
        <v>90100</v>
      </c>
      <c r="L3828">
        <v>90600</v>
      </c>
      <c r="M3828">
        <v>90200</v>
      </c>
      <c r="N3828">
        <v>89600</v>
      </c>
      <c r="O3828">
        <v>89500</v>
      </c>
      <c r="P3828">
        <v>90700</v>
      </c>
      <c r="Q3828">
        <v>93100</v>
      </c>
      <c r="R3828">
        <v>95300</v>
      </c>
      <c r="S3828">
        <v>96200</v>
      </c>
      <c r="T3828" s="23">
        <f>AVERAGE(H3828:S3828)</f>
        <v>90916.666666666672</v>
      </c>
    </row>
    <row r="3829" spans="1:20" x14ac:dyDescent="0.3">
      <c r="A3829">
        <v>82269</v>
      </c>
      <c r="B3829">
        <v>55419</v>
      </c>
      <c r="C3829" t="s">
        <v>9887</v>
      </c>
      <c r="D3829" t="s">
        <v>5867</v>
      </c>
      <c r="E3829" t="s">
        <v>5904</v>
      </c>
      <c r="F3829" t="s">
        <v>493</v>
      </c>
      <c r="G3829">
        <v>3828</v>
      </c>
      <c r="H3829">
        <v>369700</v>
      </c>
      <c r="I3829">
        <v>373300</v>
      </c>
      <c r="J3829">
        <v>376300</v>
      </c>
      <c r="K3829">
        <v>379200</v>
      </c>
      <c r="L3829">
        <v>381400</v>
      </c>
      <c r="M3829">
        <v>382200</v>
      </c>
      <c r="N3829">
        <v>382400</v>
      </c>
      <c r="O3829">
        <v>382400</v>
      </c>
      <c r="P3829">
        <v>383000</v>
      </c>
      <c r="Q3829">
        <v>384300</v>
      </c>
      <c r="R3829">
        <v>386400</v>
      </c>
      <c r="S3829">
        <v>389100</v>
      </c>
      <c r="T3829" s="23">
        <f>AVERAGE(H3829:S3829)</f>
        <v>380808.33333333331</v>
      </c>
    </row>
    <row r="3830" spans="1:20" x14ac:dyDescent="0.3">
      <c r="A3830">
        <v>93298</v>
      </c>
      <c r="B3830">
        <v>80222</v>
      </c>
      <c r="C3830" t="s">
        <v>11070</v>
      </c>
      <c r="D3830" t="s">
        <v>5773</v>
      </c>
      <c r="E3830" t="s">
        <v>5852</v>
      </c>
      <c r="F3830" t="s">
        <v>211</v>
      </c>
      <c r="G3830">
        <v>3829</v>
      </c>
      <c r="H3830">
        <v>443300</v>
      </c>
      <c r="I3830">
        <v>449100</v>
      </c>
      <c r="J3830">
        <v>453800</v>
      </c>
      <c r="K3830">
        <v>457600</v>
      </c>
      <c r="L3830">
        <v>459700</v>
      </c>
      <c r="M3830">
        <v>459600</v>
      </c>
      <c r="N3830">
        <v>459900</v>
      </c>
      <c r="O3830">
        <v>460600</v>
      </c>
      <c r="P3830">
        <v>461600</v>
      </c>
      <c r="Q3830">
        <v>464500</v>
      </c>
      <c r="R3830">
        <v>467800</v>
      </c>
      <c r="S3830">
        <v>469900</v>
      </c>
      <c r="T3830" s="23">
        <f>AVERAGE(H3830:S3830)</f>
        <v>458950</v>
      </c>
    </row>
    <row r="3831" spans="1:20" x14ac:dyDescent="0.3">
      <c r="A3831">
        <v>99011</v>
      </c>
      <c r="B3831">
        <v>97005</v>
      </c>
      <c r="C3831" t="s">
        <v>11487</v>
      </c>
      <c r="D3831" t="s">
        <v>5785</v>
      </c>
      <c r="E3831" t="s">
        <v>5789</v>
      </c>
      <c r="F3831" t="s">
        <v>436</v>
      </c>
      <c r="G3831">
        <v>3830</v>
      </c>
      <c r="H3831">
        <v>361900</v>
      </c>
      <c r="I3831">
        <v>364600</v>
      </c>
      <c r="J3831">
        <v>366200</v>
      </c>
      <c r="K3831">
        <v>366400</v>
      </c>
      <c r="L3831">
        <v>366100</v>
      </c>
      <c r="M3831">
        <v>365900</v>
      </c>
      <c r="N3831">
        <v>365500</v>
      </c>
      <c r="O3831">
        <v>365100</v>
      </c>
      <c r="P3831">
        <v>365000</v>
      </c>
      <c r="Q3831">
        <v>366100</v>
      </c>
      <c r="R3831">
        <v>368300</v>
      </c>
      <c r="S3831">
        <v>371000</v>
      </c>
      <c r="T3831" s="23">
        <f>AVERAGE(H3831:S3831)</f>
        <v>366008.33333333331</v>
      </c>
    </row>
    <row r="3832" spans="1:20" x14ac:dyDescent="0.3">
      <c r="A3832">
        <v>72796</v>
      </c>
      <c r="B3832">
        <v>33755</v>
      </c>
      <c r="C3832" t="s">
        <v>9450</v>
      </c>
      <c r="D3832" t="s">
        <v>6060</v>
      </c>
      <c r="E3832" t="s">
        <v>6962</v>
      </c>
      <c r="F3832" t="s">
        <v>270</v>
      </c>
      <c r="G3832">
        <v>3831</v>
      </c>
      <c r="H3832">
        <v>179300</v>
      </c>
      <c r="I3832">
        <v>182200</v>
      </c>
      <c r="J3832">
        <v>185400</v>
      </c>
      <c r="K3832">
        <v>187800</v>
      </c>
      <c r="L3832">
        <v>189700</v>
      </c>
      <c r="M3832">
        <v>190800</v>
      </c>
      <c r="N3832">
        <v>192100</v>
      </c>
      <c r="O3832">
        <v>193700</v>
      </c>
      <c r="P3832">
        <v>195400</v>
      </c>
      <c r="Q3832">
        <v>197000</v>
      </c>
      <c r="R3832">
        <v>198100</v>
      </c>
      <c r="S3832">
        <v>198500</v>
      </c>
      <c r="T3832" s="23">
        <f>AVERAGE(H3832:S3832)</f>
        <v>190833.33333333334</v>
      </c>
    </row>
    <row r="3833" spans="1:20" x14ac:dyDescent="0.3">
      <c r="A3833">
        <v>79572</v>
      </c>
      <c r="B3833">
        <v>49085</v>
      </c>
      <c r="C3833" t="s">
        <v>10105</v>
      </c>
      <c r="D3833" t="s">
        <v>5796</v>
      </c>
      <c r="E3833" t="s">
        <v>6000</v>
      </c>
      <c r="F3833" t="s">
        <v>446</v>
      </c>
      <c r="G3833">
        <v>3832</v>
      </c>
      <c r="H3833">
        <v>183400</v>
      </c>
      <c r="I3833">
        <v>184000</v>
      </c>
      <c r="J3833">
        <v>184200</v>
      </c>
      <c r="K3833">
        <v>183900</v>
      </c>
      <c r="L3833">
        <v>184500</v>
      </c>
      <c r="M3833">
        <v>185500</v>
      </c>
      <c r="N3833">
        <v>186600</v>
      </c>
      <c r="O3833">
        <v>188700</v>
      </c>
      <c r="P3833">
        <v>190900</v>
      </c>
      <c r="Q3833">
        <v>191600</v>
      </c>
      <c r="R3833">
        <v>191600</v>
      </c>
      <c r="S3833">
        <v>191900</v>
      </c>
      <c r="T3833" s="23">
        <f>AVERAGE(H3833:S3833)</f>
        <v>187233.33333333334</v>
      </c>
    </row>
    <row r="3834" spans="1:20" x14ac:dyDescent="0.3">
      <c r="A3834">
        <v>99597</v>
      </c>
      <c r="B3834">
        <v>98146</v>
      </c>
      <c r="C3834" t="s">
        <v>11614</v>
      </c>
      <c r="D3834" t="s">
        <v>5882</v>
      </c>
      <c r="E3834" t="s">
        <v>5992</v>
      </c>
      <c r="F3834" t="s">
        <v>664</v>
      </c>
      <c r="G3834">
        <v>3833</v>
      </c>
      <c r="H3834">
        <v>482100</v>
      </c>
      <c r="I3834">
        <v>482400</v>
      </c>
      <c r="J3834">
        <v>479100</v>
      </c>
      <c r="K3834">
        <v>478300</v>
      </c>
      <c r="L3834">
        <v>481900</v>
      </c>
      <c r="M3834">
        <v>484700</v>
      </c>
      <c r="N3834">
        <v>482400</v>
      </c>
      <c r="O3834">
        <v>479300</v>
      </c>
      <c r="P3834">
        <v>478000</v>
      </c>
      <c r="Q3834">
        <v>475200</v>
      </c>
      <c r="R3834">
        <v>470700</v>
      </c>
      <c r="S3834">
        <v>469000</v>
      </c>
      <c r="T3834" s="23">
        <f>AVERAGE(H3834:S3834)</f>
        <v>478591.66666666669</v>
      </c>
    </row>
    <row r="3835" spans="1:20" x14ac:dyDescent="0.3">
      <c r="A3835">
        <v>64992</v>
      </c>
      <c r="B3835">
        <v>17257</v>
      </c>
      <c r="C3835" t="s">
        <v>10333</v>
      </c>
      <c r="D3835" t="s">
        <v>5891</v>
      </c>
      <c r="E3835" t="s">
        <v>5908</v>
      </c>
      <c r="F3835" t="s">
        <v>247</v>
      </c>
      <c r="G3835">
        <v>3834</v>
      </c>
      <c r="H3835">
        <v>168900</v>
      </c>
      <c r="I3835">
        <v>170800</v>
      </c>
      <c r="J3835">
        <v>172100</v>
      </c>
      <c r="K3835">
        <v>172500</v>
      </c>
      <c r="L3835">
        <v>172100</v>
      </c>
      <c r="M3835">
        <v>171800</v>
      </c>
      <c r="N3835">
        <v>171800</v>
      </c>
      <c r="O3835">
        <v>172000</v>
      </c>
      <c r="P3835">
        <v>172100</v>
      </c>
      <c r="Q3835">
        <v>172700</v>
      </c>
      <c r="R3835">
        <v>174000</v>
      </c>
      <c r="S3835">
        <v>175400</v>
      </c>
      <c r="T3835" s="23">
        <f>AVERAGE(H3835:S3835)</f>
        <v>172183.33333333334</v>
      </c>
    </row>
    <row r="3836" spans="1:20" x14ac:dyDescent="0.3">
      <c r="A3836">
        <v>94285</v>
      </c>
      <c r="B3836">
        <v>83713</v>
      </c>
      <c r="C3836" t="s">
        <v>11272</v>
      </c>
      <c r="D3836" t="s">
        <v>5815</v>
      </c>
      <c r="E3836" t="s">
        <v>6580</v>
      </c>
      <c r="F3836" t="s">
        <v>1093</v>
      </c>
      <c r="G3836">
        <v>3835</v>
      </c>
      <c r="H3836">
        <v>246400</v>
      </c>
      <c r="I3836">
        <v>247700</v>
      </c>
      <c r="J3836">
        <v>249200</v>
      </c>
      <c r="K3836">
        <v>251100</v>
      </c>
      <c r="L3836">
        <v>254900</v>
      </c>
      <c r="M3836">
        <v>259100</v>
      </c>
      <c r="N3836">
        <v>261900</v>
      </c>
      <c r="O3836">
        <v>263300</v>
      </c>
      <c r="P3836">
        <v>265700</v>
      </c>
      <c r="Q3836">
        <v>270100</v>
      </c>
      <c r="R3836">
        <v>275300</v>
      </c>
      <c r="S3836">
        <v>278700</v>
      </c>
      <c r="T3836" s="23">
        <f>AVERAGE(H3836:S3836)</f>
        <v>260283.33333333334</v>
      </c>
    </row>
    <row r="3837" spans="1:20" x14ac:dyDescent="0.3">
      <c r="A3837">
        <v>59698</v>
      </c>
      <c r="B3837">
        <v>4901</v>
      </c>
      <c r="C3837" t="s">
        <v>8579</v>
      </c>
      <c r="D3837" t="s">
        <v>5885</v>
      </c>
      <c r="E3837" t="s">
        <v>7058</v>
      </c>
      <c r="F3837" t="s">
        <v>1260</v>
      </c>
      <c r="G3837">
        <v>3836</v>
      </c>
      <c r="H3837">
        <v>127700</v>
      </c>
      <c r="I3837">
        <v>129700</v>
      </c>
      <c r="J3837">
        <v>131300</v>
      </c>
      <c r="K3837">
        <v>131800</v>
      </c>
      <c r="L3837">
        <v>131400</v>
      </c>
      <c r="M3837">
        <v>130200</v>
      </c>
      <c r="N3837">
        <v>129600</v>
      </c>
      <c r="O3837">
        <v>130500</v>
      </c>
      <c r="P3837">
        <v>131900</v>
      </c>
      <c r="Q3837">
        <v>132600</v>
      </c>
      <c r="R3837">
        <v>132900</v>
      </c>
      <c r="S3837">
        <v>133100</v>
      </c>
      <c r="T3837" s="23">
        <f>AVERAGE(H3837:S3837)</f>
        <v>131058.33333333333</v>
      </c>
    </row>
    <row r="3838" spans="1:20" x14ac:dyDescent="0.3">
      <c r="A3838">
        <v>85080</v>
      </c>
      <c r="B3838">
        <v>61615</v>
      </c>
      <c r="C3838" t="s">
        <v>5945</v>
      </c>
      <c r="D3838" t="s">
        <v>5911</v>
      </c>
      <c r="E3838" t="s">
        <v>5945</v>
      </c>
      <c r="F3838" t="s">
        <v>206</v>
      </c>
      <c r="G3838">
        <v>3837</v>
      </c>
      <c r="H3838">
        <v>160900</v>
      </c>
      <c r="I3838">
        <v>160800</v>
      </c>
      <c r="J3838">
        <v>160800</v>
      </c>
      <c r="K3838">
        <v>160800</v>
      </c>
      <c r="L3838">
        <v>160700</v>
      </c>
      <c r="M3838">
        <v>160600</v>
      </c>
      <c r="N3838">
        <v>160600</v>
      </c>
      <c r="O3838">
        <v>160700</v>
      </c>
      <c r="P3838">
        <v>160400</v>
      </c>
      <c r="Q3838">
        <v>160000</v>
      </c>
      <c r="R3838">
        <v>159400</v>
      </c>
      <c r="S3838">
        <v>158600</v>
      </c>
      <c r="T3838" s="23">
        <f>AVERAGE(H3838:S3838)</f>
        <v>160358.33333333334</v>
      </c>
    </row>
    <row r="3839" spans="1:20" x14ac:dyDescent="0.3">
      <c r="A3839">
        <v>90683</v>
      </c>
      <c r="B3839">
        <v>75089</v>
      </c>
      <c r="C3839" t="s">
        <v>12832</v>
      </c>
      <c r="D3839" t="s">
        <v>5834</v>
      </c>
      <c r="E3839" t="s">
        <v>6989</v>
      </c>
      <c r="F3839" t="s">
        <v>92</v>
      </c>
      <c r="G3839">
        <v>3838</v>
      </c>
      <c r="H3839">
        <v>250200</v>
      </c>
      <c r="I3839">
        <v>252600</v>
      </c>
      <c r="J3839">
        <v>254100</v>
      </c>
      <c r="K3839">
        <v>255100</v>
      </c>
      <c r="L3839">
        <v>256200</v>
      </c>
      <c r="M3839">
        <v>257500</v>
      </c>
      <c r="N3839">
        <v>258800</v>
      </c>
      <c r="O3839">
        <v>259200</v>
      </c>
      <c r="P3839">
        <v>259200</v>
      </c>
      <c r="Q3839">
        <v>259900</v>
      </c>
      <c r="R3839">
        <v>262000</v>
      </c>
      <c r="S3839">
        <v>264400</v>
      </c>
      <c r="T3839" s="23">
        <f>AVERAGE(H3839:S3839)</f>
        <v>257433.33333333334</v>
      </c>
    </row>
    <row r="3840" spans="1:20" x14ac:dyDescent="0.3">
      <c r="A3840">
        <v>67822</v>
      </c>
      <c r="B3840">
        <v>23834</v>
      </c>
      <c r="C3840" t="s">
        <v>13224</v>
      </c>
      <c r="D3840" t="s">
        <v>5998</v>
      </c>
      <c r="E3840" t="s">
        <v>6022</v>
      </c>
      <c r="F3840" t="s">
        <v>2068</v>
      </c>
      <c r="G3840">
        <v>3839</v>
      </c>
      <c r="H3840">
        <v>168600</v>
      </c>
      <c r="I3840">
        <v>167300</v>
      </c>
      <c r="J3840">
        <v>166400</v>
      </c>
      <c r="K3840">
        <v>166300</v>
      </c>
      <c r="L3840">
        <v>166600</v>
      </c>
      <c r="M3840">
        <v>166800</v>
      </c>
      <c r="N3840">
        <v>167400</v>
      </c>
      <c r="O3840">
        <v>168800</v>
      </c>
      <c r="P3840">
        <v>169800</v>
      </c>
      <c r="Q3840">
        <v>170100</v>
      </c>
      <c r="R3840">
        <v>170400</v>
      </c>
      <c r="S3840">
        <v>170600</v>
      </c>
      <c r="T3840" s="23">
        <f>AVERAGE(H3840:S3840)</f>
        <v>168258.33333333334</v>
      </c>
    </row>
    <row r="3841" spans="1:20" x14ac:dyDescent="0.3">
      <c r="A3841">
        <v>72670</v>
      </c>
      <c r="B3841">
        <v>33543</v>
      </c>
      <c r="C3841" t="s">
        <v>12331</v>
      </c>
      <c r="D3841" t="s">
        <v>6060</v>
      </c>
      <c r="E3841" t="s">
        <v>6962</v>
      </c>
      <c r="F3841" t="s">
        <v>718</v>
      </c>
      <c r="G3841">
        <v>3840</v>
      </c>
      <c r="H3841">
        <v>230600</v>
      </c>
      <c r="I3841">
        <v>232000</v>
      </c>
      <c r="J3841">
        <v>232800</v>
      </c>
      <c r="K3841">
        <v>233400</v>
      </c>
      <c r="L3841">
        <v>234300</v>
      </c>
      <c r="M3841">
        <v>234400</v>
      </c>
      <c r="N3841">
        <v>233500</v>
      </c>
      <c r="O3841">
        <v>233700</v>
      </c>
      <c r="P3841">
        <v>235000</v>
      </c>
      <c r="Q3841">
        <v>235900</v>
      </c>
      <c r="R3841">
        <v>236500</v>
      </c>
      <c r="S3841">
        <v>237500</v>
      </c>
      <c r="T3841" s="23">
        <f>AVERAGE(H3841:S3841)</f>
        <v>234133.33333333334</v>
      </c>
    </row>
    <row r="3842" spans="1:20" x14ac:dyDescent="0.3">
      <c r="A3842">
        <v>62090</v>
      </c>
      <c r="B3842">
        <v>11379</v>
      </c>
      <c r="C3842" t="s">
        <v>9622</v>
      </c>
      <c r="D3842" t="s">
        <v>5787</v>
      </c>
      <c r="E3842" t="s">
        <v>5974</v>
      </c>
      <c r="F3842" t="s">
        <v>180</v>
      </c>
      <c r="G3842">
        <v>3841</v>
      </c>
      <c r="H3842">
        <v>732300</v>
      </c>
      <c r="I3842">
        <v>731700</v>
      </c>
      <c r="J3842">
        <v>729400</v>
      </c>
      <c r="K3842">
        <v>727600</v>
      </c>
      <c r="L3842">
        <v>727900</v>
      </c>
      <c r="M3842">
        <v>728600</v>
      </c>
      <c r="N3842">
        <v>728400</v>
      </c>
      <c r="O3842">
        <v>726300</v>
      </c>
      <c r="P3842">
        <v>723800</v>
      </c>
      <c r="Q3842">
        <v>722700</v>
      </c>
      <c r="R3842">
        <v>725200</v>
      </c>
      <c r="S3842">
        <v>728400</v>
      </c>
      <c r="T3842" s="23">
        <f>AVERAGE(H3842:S3842)</f>
        <v>727691.66666666663</v>
      </c>
    </row>
    <row r="3843" spans="1:20" x14ac:dyDescent="0.3">
      <c r="A3843">
        <v>63383</v>
      </c>
      <c r="B3843">
        <v>14043</v>
      </c>
      <c r="C3843" t="s">
        <v>13223</v>
      </c>
      <c r="D3843" t="s">
        <v>5787</v>
      </c>
      <c r="E3843" t="s">
        <v>6153</v>
      </c>
      <c r="F3843" t="s">
        <v>397</v>
      </c>
      <c r="G3843">
        <v>3842</v>
      </c>
      <c r="H3843">
        <v>137000</v>
      </c>
      <c r="I3843">
        <v>137900</v>
      </c>
      <c r="J3843">
        <v>138500</v>
      </c>
      <c r="K3843">
        <v>139000</v>
      </c>
      <c r="L3843">
        <v>139600</v>
      </c>
      <c r="M3843">
        <v>140600</v>
      </c>
      <c r="N3843">
        <v>141800</v>
      </c>
      <c r="O3843">
        <v>143000</v>
      </c>
      <c r="P3843">
        <v>144100</v>
      </c>
      <c r="Q3843">
        <v>144900</v>
      </c>
      <c r="R3843">
        <v>145100</v>
      </c>
      <c r="S3843">
        <v>144900</v>
      </c>
      <c r="T3843" s="23">
        <f>AVERAGE(H3843:S3843)</f>
        <v>141366.66666666666</v>
      </c>
    </row>
    <row r="3844" spans="1:20" x14ac:dyDescent="0.3">
      <c r="A3844">
        <v>97578</v>
      </c>
      <c r="B3844">
        <v>94124</v>
      </c>
      <c r="C3844" t="s">
        <v>12602</v>
      </c>
      <c r="D3844" t="s">
        <v>5803</v>
      </c>
      <c r="E3844" t="s">
        <v>6733</v>
      </c>
      <c r="F3844" t="s">
        <v>137</v>
      </c>
      <c r="G3844">
        <v>3843</v>
      </c>
      <c r="H3844">
        <v>858400</v>
      </c>
      <c r="I3844">
        <v>868100</v>
      </c>
      <c r="J3844">
        <v>877500</v>
      </c>
      <c r="K3844">
        <v>885200</v>
      </c>
      <c r="L3844">
        <v>895100</v>
      </c>
      <c r="M3844">
        <v>903700</v>
      </c>
      <c r="N3844">
        <v>910200</v>
      </c>
      <c r="O3844">
        <v>917300</v>
      </c>
      <c r="P3844">
        <v>929700</v>
      </c>
      <c r="Q3844">
        <v>943600</v>
      </c>
      <c r="R3844">
        <v>952500</v>
      </c>
      <c r="S3844">
        <v>958600</v>
      </c>
      <c r="T3844" s="23">
        <f>AVERAGE(H3844:S3844)</f>
        <v>908325</v>
      </c>
    </row>
    <row r="3845" spans="1:20" x14ac:dyDescent="0.3">
      <c r="A3845">
        <v>75671</v>
      </c>
      <c r="B3845">
        <v>40403</v>
      </c>
      <c r="C3845" t="s">
        <v>5777</v>
      </c>
      <c r="D3845" t="s">
        <v>5776</v>
      </c>
      <c r="E3845" t="s">
        <v>5775</v>
      </c>
      <c r="F3845" t="s">
        <v>50</v>
      </c>
      <c r="G3845">
        <v>3844</v>
      </c>
      <c r="H3845">
        <v>136300</v>
      </c>
      <c r="I3845">
        <v>136900</v>
      </c>
      <c r="J3845">
        <v>137200</v>
      </c>
      <c r="K3845">
        <v>137700</v>
      </c>
      <c r="L3845">
        <v>138800</v>
      </c>
      <c r="M3845">
        <v>140000</v>
      </c>
      <c r="N3845">
        <v>140800</v>
      </c>
      <c r="O3845">
        <v>141800</v>
      </c>
      <c r="P3845">
        <v>142800</v>
      </c>
      <c r="Q3845">
        <v>143800</v>
      </c>
      <c r="R3845">
        <v>144400</v>
      </c>
      <c r="S3845">
        <v>144600</v>
      </c>
      <c r="T3845" s="23">
        <f>AVERAGE(H3845:S3845)</f>
        <v>140425</v>
      </c>
    </row>
    <row r="3846" spans="1:20" x14ac:dyDescent="0.3">
      <c r="A3846">
        <v>68716</v>
      </c>
      <c r="B3846">
        <v>25701</v>
      </c>
      <c r="C3846" t="s">
        <v>7443</v>
      </c>
      <c r="D3846" t="s">
        <v>5940</v>
      </c>
      <c r="E3846" t="s">
        <v>7428</v>
      </c>
      <c r="F3846" t="s">
        <v>679</v>
      </c>
      <c r="G3846">
        <v>3845</v>
      </c>
      <c r="H3846">
        <v>87500</v>
      </c>
      <c r="I3846">
        <v>87600</v>
      </c>
      <c r="J3846">
        <v>88000</v>
      </c>
      <c r="K3846">
        <v>88300</v>
      </c>
      <c r="L3846">
        <v>88600</v>
      </c>
      <c r="M3846">
        <v>89400</v>
      </c>
      <c r="N3846">
        <v>90200</v>
      </c>
      <c r="O3846">
        <v>90600</v>
      </c>
      <c r="P3846">
        <v>91400</v>
      </c>
      <c r="Q3846">
        <v>93100</v>
      </c>
      <c r="R3846">
        <v>95000</v>
      </c>
      <c r="S3846">
        <v>96700</v>
      </c>
      <c r="T3846" s="23">
        <f>AVERAGE(H3846:S3846)</f>
        <v>90533.333333333328</v>
      </c>
    </row>
    <row r="3847" spans="1:20" x14ac:dyDescent="0.3">
      <c r="A3847">
        <v>96948</v>
      </c>
      <c r="B3847">
        <v>92614</v>
      </c>
      <c r="C3847" t="s">
        <v>12597</v>
      </c>
      <c r="D3847" t="s">
        <v>5803</v>
      </c>
      <c r="E3847" t="s">
        <v>5887</v>
      </c>
      <c r="F3847" t="s">
        <v>156</v>
      </c>
      <c r="G3847">
        <v>3846</v>
      </c>
      <c r="H3847">
        <v>931600</v>
      </c>
      <c r="I3847">
        <v>940800</v>
      </c>
      <c r="J3847">
        <v>947000</v>
      </c>
      <c r="K3847">
        <v>951000</v>
      </c>
      <c r="L3847">
        <v>955000</v>
      </c>
      <c r="M3847">
        <v>959100</v>
      </c>
      <c r="N3847">
        <v>963200</v>
      </c>
      <c r="O3847">
        <v>968400</v>
      </c>
      <c r="P3847">
        <v>971500</v>
      </c>
      <c r="Q3847">
        <v>971100</v>
      </c>
      <c r="R3847">
        <v>970400</v>
      </c>
      <c r="S3847">
        <v>972800</v>
      </c>
      <c r="T3847" s="23">
        <f>AVERAGE(H3847:S3847)</f>
        <v>958491.66666666663</v>
      </c>
    </row>
    <row r="3848" spans="1:20" x14ac:dyDescent="0.3">
      <c r="A3848">
        <v>96169</v>
      </c>
      <c r="B3848">
        <v>90601</v>
      </c>
      <c r="C3848" t="s">
        <v>10579</v>
      </c>
      <c r="D3848" t="s">
        <v>5803</v>
      </c>
      <c r="E3848" t="s">
        <v>5887</v>
      </c>
      <c r="F3848" t="s">
        <v>419</v>
      </c>
      <c r="G3848">
        <v>3847</v>
      </c>
      <c r="H3848">
        <v>569800</v>
      </c>
      <c r="I3848">
        <v>575000</v>
      </c>
      <c r="J3848">
        <v>578300</v>
      </c>
      <c r="K3848">
        <v>581200</v>
      </c>
      <c r="L3848">
        <v>586000</v>
      </c>
      <c r="M3848">
        <v>590200</v>
      </c>
      <c r="N3848">
        <v>591700</v>
      </c>
      <c r="O3848">
        <v>591900</v>
      </c>
      <c r="P3848">
        <v>591500</v>
      </c>
      <c r="Q3848">
        <v>591200</v>
      </c>
      <c r="R3848">
        <v>591100</v>
      </c>
      <c r="S3848">
        <v>591700</v>
      </c>
      <c r="T3848" s="23">
        <f>AVERAGE(H3848:S3848)</f>
        <v>585800</v>
      </c>
    </row>
    <row r="3849" spans="1:20" x14ac:dyDescent="0.3">
      <c r="A3849">
        <v>60432</v>
      </c>
      <c r="B3849">
        <v>6776</v>
      </c>
      <c r="C3849" t="s">
        <v>8883</v>
      </c>
      <c r="D3849" t="s">
        <v>5896</v>
      </c>
      <c r="E3849" t="s">
        <v>6048</v>
      </c>
      <c r="F3849" t="s">
        <v>1713</v>
      </c>
      <c r="G3849">
        <v>3848</v>
      </c>
      <c r="H3849">
        <v>278800</v>
      </c>
      <c r="I3849">
        <v>279300</v>
      </c>
      <c r="J3849">
        <v>280500</v>
      </c>
      <c r="K3849">
        <v>281900</v>
      </c>
      <c r="L3849">
        <v>284100</v>
      </c>
      <c r="M3849">
        <v>285900</v>
      </c>
      <c r="N3849">
        <v>286800</v>
      </c>
      <c r="O3849">
        <v>289100</v>
      </c>
      <c r="P3849">
        <v>294000</v>
      </c>
      <c r="Q3849">
        <v>297800</v>
      </c>
      <c r="R3849">
        <v>296400</v>
      </c>
      <c r="S3849">
        <v>293400</v>
      </c>
      <c r="T3849" s="23">
        <f>AVERAGE(H3849:S3849)</f>
        <v>287333.33333333331</v>
      </c>
    </row>
    <row r="3850" spans="1:20" x14ac:dyDescent="0.3">
      <c r="A3850">
        <v>88614</v>
      </c>
      <c r="B3850">
        <v>70461</v>
      </c>
      <c r="C3850" t="s">
        <v>12854</v>
      </c>
      <c r="D3850" t="s">
        <v>6460</v>
      </c>
      <c r="E3850" t="s">
        <v>8463</v>
      </c>
      <c r="F3850" t="s">
        <v>10057</v>
      </c>
      <c r="G3850">
        <v>3849</v>
      </c>
      <c r="H3850">
        <v>193000</v>
      </c>
      <c r="I3850">
        <v>192900</v>
      </c>
      <c r="J3850">
        <v>192400</v>
      </c>
      <c r="K3850">
        <v>190900</v>
      </c>
      <c r="L3850">
        <v>190200</v>
      </c>
      <c r="M3850">
        <v>190500</v>
      </c>
      <c r="N3850">
        <v>191100</v>
      </c>
      <c r="O3850">
        <v>192200</v>
      </c>
      <c r="P3850">
        <v>193100</v>
      </c>
      <c r="Q3850">
        <v>193300</v>
      </c>
      <c r="R3850">
        <v>192400</v>
      </c>
      <c r="S3850">
        <v>191200</v>
      </c>
      <c r="T3850" s="23">
        <f>AVERAGE(H3850:S3850)</f>
        <v>191933.33333333334</v>
      </c>
    </row>
    <row r="3851" spans="1:20" x14ac:dyDescent="0.3">
      <c r="A3851">
        <v>84385</v>
      </c>
      <c r="B3851">
        <v>60134</v>
      </c>
      <c r="C3851" t="s">
        <v>8012</v>
      </c>
      <c r="D3851" t="s">
        <v>5911</v>
      </c>
      <c r="E3851" t="s">
        <v>5978</v>
      </c>
      <c r="F3851" t="s">
        <v>996</v>
      </c>
      <c r="G3851">
        <v>3850</v>
      </c>
      <c r="H3851">
        <v>334300</v>
      </c>
      <c r="I3851">
        <v>338100</v>
      </c>
      <c r="J3851">
        <v>341500</v>
      </c>
      <c r="K3851">
        <v>342300</v>
      </c>
      <c r="L3851">
        <v>341600</v>
      </c>
      <c r="M3851">
        <v>340300</v>
      </c>
      <c r="N3851">
        <v>339600</v>
      </c>
      <c r="O3851">
        <v>339300</v>
      </c>
      <c r="P3851">
        <v>339300</v>
      </c>
      <c r="Q3851">
        <v>339300</v>
      </c>
      <c r="R3851">
        <v>339700</v>
      </c>
      <c r="S3851">
        <v>340600</v>
      </c>
      <c r="T3851" s="23">
        <f>AVERAGE(H3851:S3851)</f>
        <v>339658.33333333331</v>
      </c>
    </row>
    <row r="3852" spans="1:20" x14ac:dyDescent="0.3">
      <c r="A3852">
        <v>63856</v>
      </c>
      <c r="B3852">
        <v>15044</v>
      </c>
      <c r="C3852" t="s">
        <v>7362</v>
      </c>
      <c r="D3852" t="s">
        <v>5891</v>
      </c>
      <c r="E3852" t="s">
        <v>5890</v>
      </c>
      <c r="F3852" t="s">
        <v>494</v>
      </c>
      <c r="G3852">
        <v>3851</v>
      </c>
      <c r="H3852">
        <v>274400</v>
      </c>
      <c r="I3852">
        <v>277000</v>
      </c>
      <c r="J3852">
        <v>279600</v>
      </c>
      <c r="K3852">
        <v>281300</v>
      </c>
      <c r="L3852">
        <v>282700</v>
      </c>
      <c r="M3852">
        <v>284600</v>
      </c>
      <c r="N3852">
        <v>286400</v>
      </c>
      <c r="O3852">
        <v>287800</v>
      </c>
      <c r="P3852">
        <v>288000</v>
      </c>
      <c r="Q3852">
        <v>287900</v>
      </c>
      <c r="R3852">
        <v>288400</v>
      </c>
      <c r="S3852">
        <v>289500</v>
      </c>
      <c r="T3852" s="23">
        <f>AVERAGE(H3852:S3852)</f>
        <v>283966.66666666669</v>
      </c>
    </row>
    <row r="3853" spans="1:20" x14ac:dyDescent="0.3">
      <c r="A3853">
        <v>72388</v>
      </c>
      <c r="B3853">
        <v>33056</v>
      </c>
      <c r="C3853" t="s">
        <v>13222</v>
      </c>
      <c r="D3853" t="s">
        <v>6060</v>
      </c>
      <c r="E3853" t="s">
        <v>9771</v>
      </c>
      <c r="F3853" t="s">
        <v>163</v>
      </c>
      <c r="G3853">
        <v>3852</v>
      </c>
      <c r="H3853">
        <v>226600</v>
      </c>
      <c r="I3853">
        <v>228800</v>
      </c>
      <c r="J3853">
        <v>230100</v>
      </c>
      <c r="K3853">
        <v>232000</v>
      </c>
      <c r="L3853">
        <v>234400</v>
      </c>
      <c r="M3853">
        <v>236800</v>
      </c>
      <c r="N3853">
        <v>239200</v>
      </c>
      <c r="O3853">
        <v>241900</v>
      </c>
      <c r="P3853">
        <v>244500</v>
      </c>
      <c r="Q3853">
        <v>247400</v>
      </c>
      <c r="R3853">
        <v>250100</v>
      </c>
      <c r="S3853">
        <v>252000</v>
      </c>
      <c r="T3853" s="23">
        <f>AVERAGE(H3853:S3853)</f>
        <v>238650</v>
      </c>
    </row>
    <row r="3854" spans="1:20" x14ac:dyDescent="0.3">
      <c r="A3854">
        <v>90770</v>
      </c>
      <c r="B3854">
        <v>75218</v>
      </c>
      <c r="C3854" t="s">
        <v>10792</v>
      </c>
      <c r="D3854" t="s">
        <v>5834</v>
      </c>
      <c r="E3854" t="s">
        <v>6989</v>
      </c>
      <c r="F3854" t="s">
        <v>92</v>
      </c>
      <c r="G3854">
        <v>3853</v>
      </c>
      <c r="H3854">
        <v>351000</v>
      </c>
      <c r="I3854">
        <v>355900</v>
      </c>
      <c r="J3854">
        <v>359200</v>
      </c>
      <c r="K3854">
        <v>361800</v>
      </c>
      <c r="L3854">
        <v>363700</v>
      </c>
      <c r="M3854">
        <v>364700</v>
      </c>
      <c r="N3854">
        <v>366200</v>
      </c>
      <c r="O3854">
        <v>367200</v>
      </c>
      <c r="P3854">
        <v>366600</v>
      </c>
      <c r="Q3854">
        <v>365800</v>
      </c>
      <c r="R3854">
        <v>368700</v>
      </c>
      <c r="S3854">
        <v>373400</v>
      </c>
      <c r="T3854" s="23">
        <f>AVERAGE(H3854:S3854)</f>
        <v>363683.33333333331</v>
      </c>
    </row>
    <row r="3855" spans="1:20" x14ac:dyDescent="0.3">
      <c r="A3855">
        <v>72448</v>
      </c>
      <c r="B3855">
        <v>33145</v>
      </c>
      <c r="C3855" t="s">
        <v>7743</v>
      </c>
      <c r="D3855" t="s">
        <v>6060</v>
      </c>
      <c r="E3855" t="s">
        <v>9771</v>
      </c>
      <c r="F3855" t="s">
        <v>163</v>
      </c>
      <c r="G3855">
        <v>3854</v>
      </c>
      <c r="H3855">
        <v>418400</v>
      </c>
      <c r="I3855">
        <v>420600</v>
      </c>
      <c r="J3855">
        <v>421900</v>
      </c>
      <c r="K3855">
        <v>424700</v>
      </c>
      <c r="L3855">
        <v>429000</v>
      </c>
      <c r="M3855">
        <v>432200</v>
      </c>
      <c r="N3855">
        <v>432900</v>
      </c>
      <c r="O3855">
        <v>433800</v>
      </c>
      <c r="P3855">
        <v>434300</v>
      </c>
      <c r="Q3855">
        <v>435300</v>
      </c>
      <c r="R3855">
        <v>435500</v>
      </c>
      <c r="S3855">
        <v>435600</v>
      </c>
      <c r="T3855" s="23">
        <f>AVERAGE(H3855:S3855)</f>
        <v>429516.66666666669</v>
      </c>
    </row>
    <row r="3856" spans="1:20" x14ac:dyDescent="0.3">
      <c r="A3856">
        <v>59202</v>
      </c>
      <c r="B3856">
        <v>3801</v>
      </c>
      <c r="C3856" t="s">
        <v>8453</v>
      </c>
      <c r="D3856" t="s">
        <v>5779</v>
      </c>
      <c r="E3856" t="s">
        <v>6092</v>
      </c>
      <c r="F3856" t="s">
        <v>846</v>
      </c>
      <c r="G3856">
        <v>3855</v>
      </c>
      <c r="H3856">
        <v>466700</v>
      </c>
      <c r="I3856">
        <v>473300</v>
      </c>
      <c r="J3856">
        <v>479400</v>
      </c>
      <c r="K3856">
        <v>483200</v>
      </c>
      <c r="L3856">
        <v>487400</v>
      </c>
      <c r="M3856">
        <v>492400</v>
      </c>
      <c r="N3856">
        <v>497100</v>
      </c>
      <c r="O3856">
        <v>500400</v>
      </c>
      <c r="P3856">
        <v>502100</v>
      </c>
      <c r="Q3856">
        <v>502900</v>
      </c>
      <c r="R3856">
        <v>504200</v>
      </c>
      <c r="S3856">
        <v>506000</v>
      </c>
      <c r="T3856" s="23">
        <f>AVERAGE(H3856:S3856)</f>
        <v>491258.33333333331</v>
      </c>
    </row>
    <row r="3857" spans="1:20" x14ac:dyDescent="0.3">
      <c r="A3857">
        <v>100334</v>
      </c>
      <c r="B3857">
        <v>99654</v>
      </c>
      <c r="C3857" t="s">
        <v>13221</v>
      </c>
      <c r="D3857" t="s">
        <v>8303</v>
      </c>
      <c r="E3857" t="s">
        <v>8302</v>
      </c>
      <c r="F3857" t="s">
        <v>11574</v>
      </c>
      <c r="G3857">
        <v>3856</v>
      </c>
      <c r="H3857">
        <v>258200</v>
      </c>
      <c r="I3857">
        <v>257400</v>
      </c>
      <c r="J3857">
        <v>257400</v>
      </c>
      <c r="K3857">
        <v>259100</v>
      </c>
      <c r="L3857">
        <v>261400</v>
      </c>
      <c r="M3857">
        <v>263800</v>
      </c>
      <c r="N3857">
        <v>266300</v>
      </c>
      <c r="O3857">
        <v>268900</v>
      </c>
      <c r="P3857">
        <v>272200</v>
      </c>
      <c r="Q3857">
        <v>277000</v>
      </c>
      <c r="R3857">
        <v>282600</v>
      </c>
      <c r="S3857">
        <v>287000</v>
      </c>
      <c r="T3857" s="23">
        <f>AVERAGE(H3857:S3857)</f>
        <v>267608.33333333331</v>
      </c>
    </row>
    <row r="3858" spans="1:20" x14ac:dyDescent="0.3">
      <c r="A3858">
        <v>66496</v>
      </c>
      <c r="B3858">
        <v>20603</v>
      </c>
      <c r="C3858" t="s">
        <v>12992</v>
      </c>
      <c r="D3858" t="s">
        <v>5824</v>
      </c>
      <c r="E3858" t="s">
        <v>5823</v>
      </c>
      <c r="F3858" t="s">
        <v>560</v>
      </c>
      <c r="G3858">
        <v>3857</v>
      </c>
      <c r="H3858">
        <v>310400</v>
      </c>
      <c r="I3858">
        <v>313100</v>
      </c>
      <c r="J3858">
        <v>315300</v>
      </c>
      <c r="K3858">
        <v>317100</v>
      </c>
      <c r="L3858">
        <v>318900</v>
      </c>
      <c r="M3858">
        <v>320600</v>
      </c>
      <c r="N3858">
        <v>321700</v>
      </c>
      <c r="O3858">
        <v>322100</v>
      </c>
      <c r="P3858">
        <v>322200</v>
      </c>
      <c r="Q3858">
        <v>323500</v>
      </c>
      <c r="R3858">
        <v>325100</v>
      </c>
      <c r="S3858">
        <v>326100</v>
      </c>
      <c r="T3858" s="23">
        <f>AVERAGE(H3858:S3858)</f>
        <v>319675</v>
      </c>
    </row>
    <row r="3859" spans="1:20" x14ac:dyDescent="0.3">
      <c r="A3859">
        <v>70627</v>
      </c>
      <c r="B3859">
        <v>29646</v>
      </c>
      <c r="C3859" t="s">
        <v>7866</v>
      </c>
      <c r="D3859" t="s">
        <v>5819</v>
      </c>
      <c r="E3859" t="s">
        <v>7866</v>
      </c>
      <c r="F3859" t="s">
        <v>49</v>
      </c>
      <c r="G3859">
        <v>3858</v>
      </c>
      <c r="H3859">
        <v>76100</v>
      </c>
      <c r="I3859">
        <v>77000</v>
      </c>
      <c r="J3859">
        <v>77800</v>
      </c>
      <c r="K3859">
        <v>78100</v>
      </c>
      <c r="L3859">
        <v>78000</v>
      </c>
      <c r="M3859">
        <v>78300</v>
      </c>
      <c r="N3859">
        <v>78800</v>
      </c>
      <c r="O3859">
        <v>78600</v>
      </c>
      <c r="P3859">
        <v>79000</v>
      </c>
      <c r="Q3859">
        <v>81300</v>
      </c>
      <c r="R3859">
        <v>84400</v>
      </c>
      <c r="S3859">
        <v>86000</v>
      </c>
      <c r="T3859" s="23">
        <f>AVERAGE(H3859:S3859)</f>
        <v>79450</v>
      </c>
    </row>
    <row r="3860" spans="1:20" x14ac:dyDescent="0.3">
      <c r="A3860">
        <v>67801</v>
      </c>
      <c r="B3860">
        <v>23703</v>
      </c>
      <c r="C3860" t="s">
        <v>8453</v>
      </c>
      <c r="D3860" t="s">
        <v>5998</v>
      </c>
      <c r="E3860" t="s">
        <v>6216</v>
      </c>
      <c r="F3860" t="s">
        <v>2046</v>
      </c>
      <c r="G3860">
        <v>3859</v>
      </c>
      <c r="H3860">
        <v>191100</v>
      </c>
      <c r="I3860">
        <v>192800</v>
      </c>
      <c r="J3860">
        <v>194600</v>
      </c>
      <c r="K3860">
        <v>195600</v>
      </c>
      <c r="L3860">
        <v>196200</v>
      </c>
      <c r="M3860">
        <v>197100</v>
      </c>
      <c r="N3860">
        <v>198300</v>
      </c>
      <c r="O3860">
        <v>199200</v>
      </c>
      <c r="P3860">
        <v>200100</v>
      </c>
      <c r="Q3860">
        <v>201200</v>
      </c>
      <c r="R3860">
        <v>201600</v>
      </c>
      <c r="S3860">
        <v>201400</v>
      </c>
      <c r="T3860" s="23">
        <f>AVERAGE(H3860:S3860)</f>
        <v>197433.33333333334</v>
      </c>
    </row>
    <row r="3861" spans="1:20" x14ac:dyDescent="0.3">
      <c r="A3861">
        <v>81126</v>
      </c>
      <c r="B3861">
        <v>52804</v>
      </c>
      <c r="C3861" t="s">
        <v>11329</v>
      </c>
      <c r="D3861" t="s">
        <v>5878</v>
      </c>
      <c r="E3861" t="s">
        <v>5906</v>
      </c>
      <c r="F3861" t="s">
        <v>45</v>
      </c>
      <c r="G3861">
        <v>3860</v>
      </c>
      <c r="H3861">
        <v>116600</v>
      </c>
      <c r="I3861">
        <v>116100</v>
      </c>
      <c r="J3861">
        <v>115900</v>
      </c>
      <c r="K3861">
        <v>116300</v>
      </c>
      <c r="L3861">
        <v>116900</v>
      </c>
      <c r="M3861">
        <v>117400</v>
      </c>
      <c r="N3861">
        <v>118300</v>
      </c>
      <c r="O3861">
        <v>118800</v>
      </c>
      <c r="P3861">
        <v>118300</v>
      </c>
      <c r="Q3861">
        <v>118400</v>
      </c>
      <c r="R3861">
        <v>118900</v>
      </c>
      <c r="S3861">
        <v>119200</v>
      </c>
      <c r="T3861" s="23">
        <f>AVERAGE(H3861:S3861)</f>
        <v>117591.66666666667</v>
      </c>
    </row>
    <row r="3862" spans="1:20" x14ac:dyDescent="0.3">
      <c r="A3862">
        <v>87830</v>
      </c>
      <c r="B3862">
        <v>68046</v>
      </c>
      <c r="C3862" t="s">
        <v>11547</v>
      </c>
      <c r="D3862" t="s">
        <v>5875</v>
      </c>
      <c r="E3862" t="s">
        <v>6050</v>
      </c>
      <c r="F3862" t="s">
        <v>1748</v>
      </c>
      <c r="G3862">
        <v>3861</v>
      </c>
      <c r="H3862">
        <v>226400</v>
      </c>
      <c r="I3862">
        <v>228000</v>
      </c>
      <c r="J3862">
        <v>229000</v>
      </c>
      <c r="K3862">
        <v>229400</v>
      </c>
      <c r="L3862">
        <v>229700</v>
      </c>
      <c r="M3862">
        <v>229900</v>
      </c>
      <c r="N3862">
        <v>229900</v>
      </c>
      <c r="O3862">
        <v>230200</v>
      </c>
      <c r="P3862">
        <v>231400</v>
      </c>
      <c r="Q3862">
        <v>232700</v>
      </c>
      <c r="R3862">
        <v>234000</v>
      </c>
      <c r="S3862">
        <v>235100</v>
      </c>
      <c r="T3862" s="23">
        <f>AVERAGE(H3862:S3862)</f>
        <v>230475</v>
      </c>
    </row>
    <row r="3863" spans="1:20" x14ac:dyDescent="0.3">
      <c r="A3863">
        <v>96503</v>
      </c>
      <c r="B3863">
        <v>91763</v>
      </c>
      <c r="C3863" t="s">
        <v>11488</v>
      </c>
      <c r="D3863" t="s">
        <v>5803</v>
      </c>
      <c r="E3863" t="s">
        <v>5802</v>
      </c>
      <c r="F3863" t="s">
        <v>443</v>
      </c>
      <c r="G3863">
        <v>3862</v>
      </c>
      <c r="H3863">
        <v>416300</v>
      </c>
      <c r="I3863">
        <v>418100</v>
      </c>
      <c r="J3863">
        <v>419500</v>
      </c>
      <c r="K3863">
        <v>422300</v>
      </c>
      <c r="L3863">
        <v>425900</v>
      </c>
      <c r="M3863">
        <v>429600</v>
      </c>
      <c r="N3863">
        <v>432900</v>
      </c>
      <c r="O3863">
        <v>433700</v>
      </c>
      <c r="P3863">
        <v>432200</v>
      </c>
      <c r="Q3863">
        <v>431500</v>
      </c>
      <c r="R3863">
        <v>432700</v>
      </c>
      <c r="S3863">
        <v>434500</v>
      </c>
      <c r="T3863" s="23">
        <f>AVERAGE(H3863:S3863)</f>
        <v>427433.33333333331</v>
      </c>
    </row>
    <row r="3864" spans="1:20" x14ac:dyDescent="0.3">
      <c r="A3864">
        <v>68498</v>
      </c>
      <c r="B3864">
        <v>25177</v>
      </c>
      <c r="C3864" t="s">
        <v>12447</v>
      </c>
      <c r="D3864" t="s">
        <v>5940</v>
      </c>
      <c r="E3864" t="s">
        <v>6278</v>
      </c>
      <c r="F3864" t="s">
        <v>403</v>
      </c>
      <c r="G3864">
        <v>3863</v>
      </c>
      <c r="H3864">
        <v>95700</v>
      </c>
      <c r="I3864">
        <v>95500</v>
      </c>
      <c r="J3864">
        <v>95800</v>
      </c>
      <c r="K3864">
        <v>96300</v>
      </c>
      <c r="L3864">
        <v>96300</v>
      </c>
      <c r="M3864">
        <v>95600</v>
      </c>
      <c r="N3864">
        <v>95000</v>
      </c>
      <c r="O3864">
        <v>94100</v>
      </c>
      <c r="P3864">
        <v>92900</v>
      </c>
      <c r="Q3864">
        <v>92200</v>
      </c>
      <c r="R3864">
        <v>92300</v>
      </c>
      <c r="S3864">
        <v>92800</v>
      </c>
      <c r="T3864" s="23">
        <f>AVERAGE(H3864:S3864)</f>
        <v>94541.666666666672</v>
      </c>
    </row>
    <row r="3865" spans="1:20" x14ac:dyDescent="0.3">
      <c r="A3865">
        <v>93197</v>
      </c>
      <c r="B3865">
        <v>80005</v>
      </c>
      <c r="C3865" t="s">
        <v>11928</v>
      </c>
      <c r="D3865" t="s">
        <v>5773</v>
      </c>
      <c r="E3865" t="s">
        <v>5852</v>
      </c>
      <c r="F3865" t="s">
        <v>62</v>
      </c>
      <c r="G3865">
        <v>3864</v>
      </c>
      <c r="H3865">
        <v>433700</v>
      </c>
      <c r="I3865">
        <v>436800</v>
      </c>
      <c r="J3865">
        <v>439000</v>
      </c>
      <c r="K3865">
        <v>439200</v>
      </c>
      <c r="L3865">
        <v>439200</v>
      </c>
      <c r="M3865">
        <v>439600</v>
      </c>
      <c r="N3865">
        <v>439800</v>
      </c>
      <c r="O3865">
        <v>440100</v>
      </c>
      <c r="P3865">
        <v>441800</v>
      </c>
      <c r="Q3865">
        <v>444300</v>
      </c>
      <c r="R3865">
        <v>446100</v>
      </c>
      <c r="S3865">
        <v>447400</v>
      </c>
      <c r="T3865" s="23">
        <f>AVERAGE(H3865:S3865)</f>
        <v>440583.33333333331</v>
      </c>
    </row>
    <row r="3866" spans="1:20" x14ac:dyDescent="0.3">
      <c r="A3866">
        <v>76479</v>
      </c>
      <c r="B3866">
        <v>43035</v>
      </c>
      <c r="C3866" t="s">
        <v>5972</v>
      </c>
      <c r="D3866" t="s">
        <v>5870</v>
      </c>
      <c r="E3866" t="s">
        <v>5972</v>
      </c>
      <c r="F3866" t="s">
        <v>108</v>
      </c>
      <c r="G3866">
        <v>3865</v>
      </c>
      <c r="H3866">
        <v>375400</v>
      </c>
      <c r="I3866">
        <v>370700</v>
      </c>
      <c r="J3866">
        <v>357200</v>
      </c>
      <c r="K3866">
        <v>348300</v>
      </c>
      <c r="L3866">
        <v>346000</v>
      </c>
      <c r="M3866">
        <v>345100</v>
      </c>
      <c r="N3866">
        <v>344700</v>
      </c>
      <c r="O3866">
        <v>344900</v>
      </c>
      <c r="P3866">
        <v>346100</v>
      </c>
      <c r="Q3866">
        <v>348100</v>
      </c>
      <c r="R3866">
        <v>348300</v>
      </c>
      <c r="S3866">
        <v>346000</v>
      </c>
      <c r="T3866" s="23">
        <f>AVERAGE(H3866:S3866)</f>
        <v>351733.33333333331</v>
      </c>
    </row>
    <row r="3867" spans="1:20" x14ac:dyDescent="0.3">
      <c r="A3867">
        <v>77190</v>
      </c>
      <c r="B3867">
        <v>44460</v>
      </c>
      <c r="C3867" t="s">
        <v>6857</v>
      </c>
      <c r="D3867" t="s">
        <v>5870</v>
      </c>
      <c r="E3867" t="s">
        <v>6857</v>
      </c>
      <c r="F3867" t="s">
        <v>1817</v>
      </c>
      <c r="G3867">
        <v>3866</v>
      </c>
      <c r="H3867">
        <v>98800</v>
      </c>
      <c r="I3867">
        <v>100500</v>
      </c>
      <c r="J3867">
        <v>102400</v>
      </c>
      <c r="K3867">
        <v>103400</v>
      </c>
      <c r="L3867">
        <v>104300</v>
      </c>
      <c r="M3867">
        <v>105200</v>
      </c>
      <c r="N3867">
        <v>106500</v>
      </c>
      <c r="O3867">
        <v>107700</v>
      </c>
      <c r="P3867">
        <v>108400</v>
      </c>
      <c r="Q3867">
        <v>108800</v>
      </c>
      <c r="R3867">
        <v>109600</v>
      </c>
      <c r="S3867">
        <v>110200</v>
      </c>
      <c r="T3867" s="23">
        <f>AVERAGE(H3867:S3867)</f>
        <v>105483.33333333333</v>
      </c>
    </row>
    <row r="3868" spans="1:20" x14ac:dyDescent="0.3">
      <c r="A3868">
        <v>72862</v>
      </c>
      <c r="B3868">
        <v>33852</v>
      </c>
      <c r="C3868" t="s">
        <v>10762</v>
      </c>
      <c r="D3868" t="s">
        <v>6060</v>
      </c>
      <c r="E3868" t="s">
        <v>7841</v>
      </c>
      <c r="F3868" t="s">
        <v>859</v>
      </c>
      <c r="G3868">
        <v>3867</v>
      </c>
      <c r="H3868">
        <v>138300</v>
      </c>
      <c r="I3868">
        <v>141300</v>
      </c>
      <c r="J3868">
        <v>143700</v>
      </c>
      <c r="K3868">
        <v>145700</v>
      </c>
      <c r="L3868">
        <v>146900</v>
      </c>
      <c r="M3868">
        <v>147200</v>
      </c>
      <c r="N3868">
        <v>147600</v>
      </c>
      <c r="O3868">
        <v>148200</v>
      </c>
      <c r="P3868">
        <v>149300</v>
      </c>
      <c r="Q3868">
        <v>150700</v>
      </c>
      <c r="R3868">
        <v>151800</v>
      </c>
      <c r="S3868">
        <v>152400</v>
      </c>
      <c r="T3868" s="23">
        <f>AVERAGE(H3868:S3868)</f>
        <v>146925</v>
      </c>
    </row>
    <row r="3869" spans="1:20" x14ac:dyDescent="0.3">
      <c r="A3869">
        <v>89301</v>
      </c>
      <c r="B3869">
        <v>72015</v>
      </c>
      <c r="C3869" t="s">
        <v>7337</v>
      </c>
      <c r="D3869" t="s">
        <v>6102</v>
      </c>
      <c r="E3869" t="s">
        <v>7721</v>
      </c>
      <c r="F3869" t="s">
        <v>658</v>
      </c>
      <c r="G3869">
        <v>3868</v>
      </c>
      <c r="H3869">
        <v>119000</v>
      </c>
      <c r="I3869">
        <v>119000</v>
      </c>
      <c r="J3869">
        <v>118800</v>
      </c>
      <c r="K3869">
        <v>118700</v>
      </c>
      <c r="L3869">
        <v>119200</v>
      </c>
      <c r="M3869">
        <v>119900</v>
      </c>
      <c r="N3869">
        <v>120600</v>
      </c>
      <c r="O3869">
        <v>121100</v>
      </c>
      <c r="P3869">
        <v>120900</v>
      </c>
      <c r="Q3869">
        <v>120800</v>
      </c>
      <c r="R3869">
        <v>121500</v>
      </c>
      <c r="S3869">
        <v>122300</v>
      </c>
      <c r="T3869" s="23">
        <f>AVERAGE(H3869:S3869)</f>
        <v>120150</v>
      </c>
    </row>
    <row r="3870" spans="1:20" x14ac:dyDescent="0.3">
      <c r="A3870">
        <v>58659</v>
      </c>
      <c r="B3870">
        <v>2145</v>
      </c>
      <c r="C3870" t="s">
        <v>7984</v>
      </c>
      <c r="D3870" t="s">
        <v>5782</v>
      </c>
      <c r="E3870" t="s">
        <v>6092</v>
      </c>
      <c r="F3870" t="s">
        <v>1073</v>
      </c>
      <c r="G3870">
        <v>3869</v>
      </c>
      <c r="H3870">
        <v>669600</v>
      </c>
      <c r="I3870">
        <v>680900</v>
      </c>
      <c r="J3870">
        <v>689600</v>
      </c>
      <c r="K3870">
        <v>698500</v>
      </c>
      <c r="L3870">
        <v>708500</v>
      </c>
      <c r="M3870">
        <v>713200</v>
      </c>
      <c r="N3870">
        <v>710200</v>
      </c>
      <c r="O3870">
        <v>706900</v>
      </c>
      <c r="P3870">
        <v>705000</v>
      </c>
      <c r="Q3870">
        <v>703700</v>
      </c>
      <c r="R3870">
        <v>705400</v>
      </c>
      <c r="S3870">
        <v>711100</v>
      </c>
      <c r="T3870" s="23">
        <f>AVERAGE(H3870:S3870)</f>
        <v>700216.66666666663</v>
      </c>
    </row>
    <row r="3871" spans="1:20" x14ac:dyDescent="0.3">
      <c r="A3871">
        <v>81302</v>
      </c>
      <c r="B3871">
        <v>53222</v>
      </c>
      <c r="C3871" t="s">
        <v>12737</v>
      </c>
      <c r="D3871" t="s">
        <v>5805</v>
      </c>
      <c r="E3871" t="s">
        <v>7409</v>
      </c>
      <c r="F3871" t="s">
        <v>75</v>
      </c>
      <c r="G3871">
        <v>3870</v>
      </c>
      <c r="H3871">
        <v>138600</v>
      </c>
      <c r="I3871">
        <v>139600</v>
      </c>
      <c r="J3871">
        <v>139700</v>
      </c>
      <c r="K3871">
        <v>139100</v>
      </c>
      <c r="L3871">
        <v>138900</v>
      </c>
      <c r="M3871">
        <v>139400</v>
      </c>
      <c r="N3871">
        <v>140400</v>
      </c>
      <c r="O3871">
        <v>141800</v>
      </c>
      <c r="P3871">
        <v>142800</v>
      </c>
      <c r="Q3871">
        <v>143600</v>
      </c>
      <c r="R3871">
        <v>144600</v>
      </c>
      <c r="S3871">
        <v>145700</v>
      </c>
      <c r="T3871" s="23">
        <f>AVERAGE(H3871:S3871)</f>
        <v>141183.33333333334</v>
      </c>
    </row>
    <row r="3872" spans="1:20" x14ac:dyDescent="0.3">
      <c r="A3872">
        <v>62280</v>
      </c>
      <c r="B3872">
        <v>11901</v>
      </c>
      <c r="C3872" t="s">
        <v>13220</v>
      </c>
      <c r="D3872" t="s">
        <v>5787</v>
      </c>
      <c r="E3872" t="s">
        <v>5974</v>
      </c>
      <c r="F3872" t="s">
        <v>89</v>
      </c>
      <c r="G3872">
        <v>3871</v>
      </c>
      <c r="H3872">
        <v>349300</v>
      </c>
      <c r="I3872">
        <v>352700</v>
      </c>
      <c r="J3872">
        <v>356000</v>
      </c>
      <c r="K3872">
        <v>358900</v>
      </c>
      <c r="L3872">
        <v>361300</v>
      </c>
      <c r="M3872">
        <v>363400</v>
      </c>
      <c r="N3872">
        <v>366000</v>
      </c>
      <c r="O3872">
        <v>370100</v>
      </c>
      <c r="P3872">
        <v>373600</v>
      </c>
      <c r="Q3872">
        <v>375300</v>
      </c>
      <c r="R3872">
        <v>375500</v>
      </c>
      <c r="S3872">
        <v>376100</v>
      </c>
      <c r="T3872" s="23">
        <f>AVERAGE(H3872:S3872)</f>
        <v>364850</v>
      </c>
    </row>
    <row r="3873" spans="1:20" x14ac:dyDescent="0.3">
      <c r="A3873">
        <v>73075</v>
      </c>
      <c r="B3873">
        <v>34275</v>
      </c>
      <c r="C3873" t="s">
        <v>8752</v>
      </c>
      <c r="D3873" t="s">
        <v>6060</v>
      </c>
      <c r="E3873" t="s">
        <v>7653</v>
      </c>
      <c r="F3873" t="s">
        <v>725</v>
      </c>
      <c r="G3873">
        <v>3872</v>
      </c>
      <c r="H3873">
        <v>340700</v>
      </c>
      <c r="I3873">
        <v>342100</v>
      </c>
      <c r="J3873">
        <v>341800</v>
      </c>
      <c r="K3873">
        <v>340700</v>
      </c>
      <c r="L3873">
        <v>341300</v>
      </c>
      <c r="M3873">
        <v>342800</v>
      </c>
      <c r="N3873">
        <v>344500</v>
      </c>
      <c r="O3873">
        <v>346200</v>
      </c>
      <c r="P3873">
        <v>347500</v>
      </c>
      <c r="Q3873">
        <v>348300</v>
      </c>
      <c r="R3873">
        <v>348800</v>
      </c>
      <c r="S3873">
        <v>349300</v>
      </c>
      <c r="T3873" s="23">
        <f>AVERAGE(H3873:S3873)</f>
        <v>344500</v>
      </c>
    </row>
    <row r="3874" spans="1:20" x14ac:dyDescent="0.3">
      <c r="A3874">
        <v>79145</v>
      </c>
      <c r="B3874">
        <v>48335</v>
      </c>
      <c r="C3874" t="s">
        <v>12626</v>
      </c>
      <c r="D3874" t="s">
        <v>5796</v>
      </c>
      <c r="E3874" t="s">
        <v>6373</v>
      </c>
      <c r="F3874" t="s">
        <v>1094</v>
      </c>
      <c r="G3874">
        <v>3873</v>
      </c>
      <c r="H3874">
        <v>278300</v>
      </c>
      <c r="I3874">
        <v>279600</v>
      </c>
      <c r="J3874">
        <v>280400</v>
      </c>
      <c r="K3874">
        <v>281800</v>
      </c>
      <c r="L3874">
        <v>284100</v>
      </c>
      <c r="M3874">
        <v>285000</v>
      </c>
      <c r="N3874">
        <v>284200</v>
      </c>
      <c r="O3874">
        <v>283100</v>
      </c>
      <c r="P3874">
        <v>282400</v>
      </c>
      <c r="Q3874">
        <v>282600</v>
      </c>
      <c r="R3874">
        <v>283900</v>
      </c>
      <c r="S3874">
        <v>285500</v>
      </c>
      <c r="T3874" s="23">
        <f>AVERAGE(H3874:S3874)</f>
        <v>282575</v>
      </c>
    </row>
    <row r="3875" spans="1:20" x14ac:dyDescent="0.3">
      <c r="A3875">
        <v>59116</v>
      </c>
      <c r="B3875">
        <v>3431</v>
      </c>
      <c r="C3875" t="s">
        <v>5850</v>
      </c>
      <c r="D3875" t="s">
        <v>5779</v>
      </c>
      <c r="E3875" t="s">
        <v>5850</v>
      </c>
      <c r="F3875" t="s">
        <v>1414</v>
      </c>
      <c r="G3875">
        <v>3874</v>
      </c>
      <c r="H3875">
        <v>176900</v>
      </c>
      <c r="I3875">
        <v>176900</v>
      </c>
      <c r="J3875">
        <v>177300</v>
      </c>
      <c r="K3875">
        <v>178200</v>
      </c>
      <c r="L3875">
        <v>179100</v>
      </c>
      <c r="M3875">
        <v>179300</v>
      </c>
      <c r="N3875">
        <v>179000</v>
      </c>
      <c r="O3875">
        <v>177800</v>
      </c>
      <c r="P3875">
        <v>177800</v>
      </c>
      <c r="Q3875">
        <v>178400</v>
      </c>
      <c r="R3875">
        <v>178600</v>
      </c>
      <c r="S3875">
        <v>178000</v>
      </c>
      <c r="T3875" s="23">
        <f>AVERAGE(H3875:S3875)</f>
        <v>178108.33333333334</v>
      </c>
    </row>
    <row r="3876" spans="1:20" x14ac:dyDescent="0.3">
      <c r="A3876">
        <v>78952</v>
      </c>
      <c r="B3876">
        <v>48076</v>
      </c>
      <c r="C3876" t="s">
        <v>12530</v>
      </c>
      <c r="D3876" t="s">
        <v>5796</v>
      </c>
      <c r="E3876" t="s">
        <v>6373</v>
      </c>
      <c r="F3876" t="s">
        <v>1094</v>
      </c>
      <c r="G3876">
        <v>3875</v>
      </c>
      <c r="H3876">
        <v>188100</v>
      </c>
      <c r="I3876">
        <v>191700</v>
      </c>
      <c r="J3876">
        <v>194300</v>
      </c>
      <c r="K3876">
        <v>196100</v>
      </c>
      <c r="L3876">
        <v>198900</v>
      </c>
      <c r="M3876">
        <v>201700</v>
      </c>
      <c r="N3876">
        <v>203500</v>
      </c>
      <c r="O3876">
        <v>204600</v>
      </c>
      <c r="P3876">
        <v>204700</v>
      </c>
      <c r="Q3876">
        <v>203800</v>
      </c>
      <c r="R3876">
        <v>203100</v>
      </c>
      <c r="S3876">
        <v>203500</v>
      </c>
      <c r="T3876" s="23">
        <f>AVERAGE(H3876:S3876)</f>
        <v>199500</v>
      </c>
    </row>
    <row r="3877" spans="1:20" x14ac:dyDescent="0.3">
      <c r="A3877">
        <v>92340</v>
      </c>
      <c r="B3877">
        <v>78244</v>
      </c>
      <c r="C3877" t="s">
        <v>10391</v>
      </c>
      <c r="D3877" t="s">
        <v>5834</v>
      </c>
      <c r="E3877" t="s">
        <v>6821</v>
      </c>
      <c r="F3877" t="s">
        <v>450</v>
      </c>
      <c r="G3877">
        <v>3876</v>
      </c>
      <c r="H3877">
        <v>142800</v>
      </c>
      <c r="I3877">
        <v>144000</v>
      </c>
      <c r="J3877">
        <v>145100</v>
      </c>
      <c r="K3877">
        <v>146100</v>
      </c>
      <c r="L3877">
        <v>147000</v>
      </c>
      <c r="M3877">
        <v>148200</v>
      </c>
      <c r="N3877">
        <v>149900</v>
      </c>
      <c r="O3877">
        <v>151400</v>
      </c>
      <c r="P3877">
        <v>152700</v>
      </c>
      <c r="Q3877">
        <v>154200</v>
      </c>
      <c r="R3877">
        <v>155900</v>
      </c>
      <c r="S3877">
        <v>157100</v>
      </c>
      <c r="T3877" s="23">
        <f>AVERAGE(H3877:S3877)</f>
        <v>149533.33333333334</v>
      </c>
    </row>
    <row r="3878" spans="1:20" x14ac:dyDescent="0.3">
      <c r="A3878">
        <v>69702</v>
      </c>
      <c r="B3878">
        <v>28081</v>
      </c>
      <c r="C3878" t="s">
        <v>13088</v>
      </c>
      <c r="D3878" t="s">
        <v>5841</v>
      </c>
      <c r="E3878" t="s">
        <v>7150</v>
      </c>
      <c r="F3878" t="s">
        <v>1530</v>
      </c>
      <c r="G3878">
        <v>3877</v>
      </c>
      <c r="H3878">
        <v>125500</v>
      </c>
      <c r="I3878">
        <v>125900</v>
      </c>
      <c r="J3878">
        <v>126600</v>
      </c>
      <c r="K3878">
        <v>127600</v>
      </c>
      <c r="L3878">
        <v>128300</v>
      </c>
      <c r="M3878">
        <v>129100</v>
      </c>
      <c r="N3878">
        <v>131300</v>
      </c>
      <c r="O3878">
        <v>134000</v>
      </c>
      <c r="P3878">
        <v>136800</v>
      </c>
      <c r="Q3878">
        <v>139900</v>
      </c>
      <c r="R3878">
        <v>142700</v>
      </c>
      <c r="S3878">
        <v>143600</v>
      </c>
      <c r="T3878" s="23">
        <f>AVERAGE(H3878:S3878)</f>
        <v>132608.33333333334</v>
      </c>
    </row>
    <row r="3879" spans="1:20" x14ac:dyDescent="0.3">
      <c r="A3879">
        <v>99759</v>
      </c>
      <c r="B3879">
        <v>98373</v>
      </c>
      <c r="C3879" t="s">
        <v>13040</v>
      </c>
      <c r="D3879" t="s">
        <v>5882</v>
      </c>
      <c r="E3879" t="s">
        <v>5992</v>
      </c>
      <c r="F3879" t="s">
        <v>456</v>
      </c>
      <c r="G3879">
        <v>3878</v>
      </c>
      <c r="H3879">
        <v>325000</v>
      </c>
      <c r="I3879">
        <v>329400</v>
      </c>
      <c r="J3879">
        <v>331400</v>
      </c>
      <c r="K3879">
        <v>332700</v>
      </c>
      <c r="L3879">
        <v>335200</v>
      </c>
      <c r="M3879">
        <v>337800</v>
      </c>
      <c r="N3879">
        <v>339000</v>
      </c>
      <c r="O3879">
        <v>339700</v>
      </c>
      <c r="P3879">
        <v>340300</v>
      </c>
      <c r="Q3879">
        <v>341600</v>
      </c>
      <c r="R3879">
        <v>344600</v>
      </c>
      <c r="S3879">
        <v>347700</v>
      </c>
      <c r="T3879" s="23">
        <f>AVERAGE(H3879:S3879)</f>
        <v>337033.33333333331</v>
      </c>
    </row>
    <row r="3880" spans="1:20" x14ac:dyDescent="0.3">
      <c r="A3880">
        <v>71549</v>
      </c>
      <c r="B3880">
        <v>31522</v>
      </c>
      <c r="C3880" t="s">
        <v>13219</v>
      </c>
      <c r="D3880" t="s">
        <v>5962</v>
      </c>
      <c r="E3880" t="s">
        <v>5961</v>
      </c>
      <c r="F3880" t="s">
        <v>255</v>
      </c>
      <c r="G3880">
        <v>3879</v>
      </c>
      <c r="H3880">
        <v>418400</v>
      </c>
      <c r="I3880">
        <v>425300</v>
      </c>
      <c r="J3880">
        <v>431800</v>
      </c>
      <c r="K3880">
        <v>431400</v>
      </c>
      <c r="L3880">
        <v>428300</v>
      </c>
      <c r="M3880">
        <v>428600</v>
      </c>
      <c r="N3880">
        <v>427900</v>
      </c>
      <c r="O3880">
        <v>423800</v>
      </c>
      <c r="P3880">
        <v>422700</v>
      </c>
      <c r="Q3880">
        <v>425900</v>
      </c>
      <c r="R3880">
        <v>430400</v>
      </c>
      <c r="S3880">
        <v>433800</v>
      </c>
      <c r="T3880" s="23">
        <f>AVERAGE(H3880:S3880)</f>
        <v>427358.33333333331</v>
      </c>
    </row>
    <row r="3881" spans="1:20" x14ac:dyDescent="0.3">
      <c r="A3881">
        <v>58530</v>
      </c>
      <c r="B3881">
        <v>1880</v>
      </c>
      <c r="C3881" t="s">
        <v>7540</v>
      </c>
      <c r="D3881" t="s">
        <v>5782</v>
      </c>
      <c r="E3881" t="s">
        <v>6092</v>
      </c>
      <c r="F3881" t="s">
        <v>1073</v>
      </c>
      <c r="G3881">
        <v>3880</v>
      </c>
      <c r="H3881">
        <v>540600</v>
      </c>
      <c r="I3881">
        <v>543300</v>
      </c>
      <c r="J3881">
        <v>543900</v>
      </c>
      <c r="K3881">
        <v>545000</v>
      </c>
      <c r="L3881">
        <v>548600</v>
      </c>
      <c r="M3881">
        <v>552200</v>
      </c>
      <c r="N3881">
        <v>553900</v>
      </c>
      <c r="O3881">
        <v>554200</v>
      </c>
      <c r="P3881">
        <v>553000</v>
      </c>
      <c r="Q3881">
        <v>552200</v>
      </c>
      <c r="R3881">
        <v>553700</v>
      </c>
      <c r="S3881">
        <v>557200</v>
      </c>
      <c r="T3881" s="23">
        <f>AVERAGE(H3881:S3881)</f>
        <v>549816.66666666663</v>
      </c>
    </row>
    <row r="3882" spans="1:20" x14ac:dyDescent="0.3">
      <c r="A3882">
        <v>85872</v>
      </c>
      <c r="B3882">
        <v>63028</v>
      </c>
      <c r="C3882" t="s">
        <v>13218</v>
      </c>
      <c r="D3882" t="s">
        <v>6039</v>
      </c>
      <c r="E3882" t="s">
        <v>6161</v>
      </c>
      <c r="F3882" t="s">
        <v>62</v>
      </c>
      <c r="G3882">
        <v>3881</v>
      </c>
      <c r="H3882">
        <v>155100</v>
      </c>
      <c r="I3882">
        <v>156700</v>
      </c>
      <c r="J3882">
        <v>157400</v>
      </c>
      <c r="K3882">
        <v>157900</v>
      </c>
      <c r="L3882">
        <v>158800</v>
      </c>
      <c r="M3882">
        <v>160000</v>
      </c>
      <c r="N3882">
        <v>161200</v>
      </c>
      <c r="O3882">
        <v>162300</v>
      </c>
      <c r="P3882">
        <v>163800</v>
      </c>
      <c r="Q3882">
        <v>165600</v>
      </c>
      <c r="R3882">
        <v>167400</v>
      </c>
      <c r="S3882">
        <v>168700</v>
      </c>
      <c r="T3882" s="23">
        <f>AVERAGE(H3882:S3882)</f>
        <v>161241.66666666666</v>
      </c>
    </row>
    <row r="3883" spans="1:20" x14ac:dyDescent="0.3">
      <c r="A3883">
        <v>79127</v>
      </c>
      <c r="B3883">
        <v>48316</v>
      </c>
      <c r="C3883" t="s">
        <v>7941</v>
      </c>
      <c r="D3883" t="s">
        <v>5796</v>
      </c>
      <c r="E3883" t="s">
        <v>6373</v>
      </c>
      <c r="F3883" t="s">
        <v>797</v>
      </c>
      <c r="G3883">
        <v>3882</v>
      </c>
      <c r="H3883">
        <v>275500</v>
      </c>
      <c r="I3883">
        <v>278800</v>
      </c>
      <c r="J3883">
        <v>281800</v>
      </c>
      <c r="K3883">
        <v>283300</v>
      </c>
      <c r="L3883">
        <v>285700</v>
      </c>
      <c r="M3883">
        <v>288500</v>
      </c>
      <c r="N3883">
        <v>290100</v>
      </c>
      <c r="O3883">
        <v>291000</v>
      </c>
      <c r="P3883">
        <v>290300</v>
      </c>
      <c r="Q3883">
        <v>288900</v>
      </c>
      <c r="R3883">
        <v>288600</v>
      </c>
      <c r="S3883">
        <v>289200</v>
      </c>
      <c r="T3883" s="23">
        <f>AVERAGE(H3883:S3883)</f>
        <v>285975</v>
      </c>
    </row>
    <row r="3884" spans="1:20" x14ac:dyDescent="0.3">
      <c r="A3884">
        <v>67131</v>
      </c>
      <c r="B3884">
        <v>22041</v>
      </c>
      <c r="C3884" t="s">
        <v>12003</v>
      </c>
      <c r="D3884" t="s">
        <v>5998</v>
      </c>
      <c r="E3884" t="s">
        <v>5823</v>
      </c>
      <c r="F3884" t="s">
        <v>1662</v>
      </c>
      <c r="G3884">
        <v>3883</v>
      </c>
      <c r="H3884">
        <v>578900</v>
      </c>
      <c r="I3884">
        <v>581000</v>
      </c>
      <c r="J3884">
        <v>582500</v>
      </c>
      <c r="K3884">
        <v>584000</v>
      </c>
      <c r="L3884">
        <v>586000</v>
      </c>
      <c r="M3884">
        <v>585700</v>
      </c>
      <c r="N3884">
        <v>584100</v>
      </c>
      <c r="O3884">
        <v>583700</v>
      </c>
      <c r="P3884">
        <v>584100</v>
      </c>
      <c r="Q3884">
        <v>583600</v>
      </c>
      <c r="R3884">
        <v>583600</v>
      </c>
      <c r="S3884">
        <v>585400</v>
      </c>
      <c r="T3884" s="23">
        <f>AVERAGE(H3884:S3884)</f>
        <v>583550</v>
      </c>
    </row>
    <row r="3885" spans="1:20" x14ac:dyDescent="0.3">
      <c r="A3885">
        <v>79024</v>
      </c>
      <c r="B3885">
        <v>48161</v>
      </c>
      <c r="C3885" t="s">
        <v>6492</v>
      </c>
      <c r="D3885" t="s">
        <v>5796</v>
      </c>
      <c r="E3885" t="s">
        <v>6492</v>
      </c>
      <c r="F3885" t="s">
        <v>319</v>
      </c>
      <c r="G3885">
        <v>3884</v>
      </c>
      <c r="H3885">
        <v>116200</v>
      </c>
      <c r="I3885">
        <v>116500</v>
      </c>
      <c r="J3885">
        <v>116600</v>
      </c>
      <c r="K3885">
        <v>117500</v>
      </c>
      <c r="L3885">
        <v>118800</v>
      </c>
      <c r="M3885">
        <v>120600</v>
      </c>
      <c r="N3885">
        <v>122000</v>
      </c>
      <c r="O3885">
        <v>122900</v>
      </c>
      <c r="P3885">
        <v>123500</v>
      </c>
      <c r="Q3885">
        <v>123900</v>
      </c>
      <c r="R3885">
        <v>124200</v>
      </c>
      <c r="S3885">
        <v>124600</v>
      </c>
      <c r="T3885" s="23">
        <f>AVERAGE(H3885:S3885)</f>
        <v>120608.33333333333</v>
      </c>
    </row>
    <row r="3886" spans="1:20" x14ac:dyDescent="0.3">
      <c r="A3886">
        <v>71886</v>
      </c>
      <c r="B3886">
        <v>32233</v>
      </c>
      <c r="C3886" t="s">
        <v>8269</v>
      </c>
      <c r="D3886" t="s">
        <v>6060</v>
      </c>
      <c r="E3886" t="s">
        <v>6238</v>
      </c>
      <c r="F3886" t="s">
        <v>125</v>
      </c>
      <c r="G3886">
        <v>3885</v>
      </c>
      <c r="H3886">
        <v>283400</v>
      </c>
      <c r="I3886">
        <v>288700</v>
      </c>
      <c r="J3886">
        <v>293100</v>
      </c>
      <c r="K3886">
        <v>297100</v>
      </c>
      <c r="L3886">
        <v>299600</v>
      </c>
      <c r="M3886">
        <v>298400</v>
      </c>
      <c r="N3886">
        <v>294300</v>
      </c>
      <c r="O3886">
        <v>289500</v>
      </c>
      <c r="P3886">
        <v>286800</v>
      </c>
      <c r="Q3886">
        <v>286800</v>
      </c>
      <c r="R3886">
        <v>288700</v>
      </c>
      <c r="S3886">
        <v>290900</v>
      </c>
      <c r="T3886" s="23">
        <f>AVERAGE(H3886:S3886)</f>
        <v>291441.66666666669</v>
      </c>
    </row>
    <row r="3887" spans="1:20" x14ac:dyDescent="0.3">
      <c r="A3887">
        <v>72616</v>
      </c>
      <c r="B3887">
        <v>33455</v>
      </c>
      <c r="C3887" t="s">
        <v>13217</v>
      </c>
      <c r="D3887" t="s">
        <v>6060</v>
      </c>
      <c r="E3887" t="s">
        <v>9161</v>
      </c>
      <c r="F3887" t="s">
        <v>310</v>
      </c>
      <c r="G3887">
        <v>3886</v>
      </c>
      <c r="H3887">
        <v>314200</v>
      </c>
      <c r="I3887">
        <v>321000</v>
      </c>
      <c r="J3887">
        <v>325800</v>
      </c>
      <c r="K3887">
        <v>327300</v>
      </c>
      <c r="L3887">
        <v>327900</v>
      </c>
      <c r="M3887">
        <v>328000</v>
      </c>
      <c r="N3887">
        <v>327400</v>
      </c>
      <c r="O3887">
        <v>327700</v>
      </c>
      <c r="P3887">
        <v>329200</v>
      </c>
      <c r="Q3887">
        <v>332000</v>
      </c>
      <c r="R3887">
        <v>334700</v>
      </c>
      <c r="S3887">
        <v>335800</v>
      </c>
      <c r="T3887" s="23">
        <f>AVERAGE(H3887:S3887)</f>
        <v>327583.33333333331</v>
      </c>
    </row>
    <row r="3888" spans="1:20" x14ac:dyDescent="0.3">
      <c r="A3888">
        <v>77531</v>
      </c>
      <c r="B3888">
        <v>45240</v>
      </c>
      <c r="C3888" t="s">
        <v>12646</v>
      </c>
      <c r="D3888" t="s">
        <v>5870</v>
      </c>
      <c r="E3888" t="s">
        <v>6511</v>
      </c>
      <c r="F3888" t="s">
        <v>162</v>
      </c>
      <c r="G3888">
        <v>3887</v>
      </c>
      <c r="H3888">
        <v>127400</v>
      </c>
      <c r="I3888">
        <v>128400</v>
      </c>
      <c r="J3888">
        <v>129200</v>
      </c>
      <c r="K3888">
        <v>130000</v>
      </c>
      <c r="L3888">
        <v>130700</v>
      </c>
      <c r="M3888">
        <v>131200</v>
      </c>
      <c r="N3888">
        <v>132000</v>
      </c>
      <c r="O3888">
        <v>133300</v>
      </c>
      <c r="P3888">
        <v>134500</v>
      </c>
      <c r="Q3888">
        <v>135400</v>
      </c>
      <c r="R3888">
        <v>136500</v>
      </c>
      <c r="S3888">
        <v>137700</v>
      </c>
      <c r="T3888" s="23">
        <f>AVERAGE(H3888:S3888)</f>
        <v>132191.66666666666</v>
      </c>
    </row>
    <row r="3889" spans="1:20" x14ac:dyDescent="0.3">
      <c r="A3889">
        <v>99499</v>
      </c>
      <c r="B3889">
        <v>98011</v>
      </c>
      <c r="C3889" t="s">
        <v>13216</v>
      </c>
      <c r="D3889" t="s">
        <v>5882</v>
      </c>
      <c r="E3889" t="s">
        <v>5992</v>
      </c>
      <c r="F3889" t="s">
        <v>1116</v>
      </c>
      <c r="G3889">
        <v>3888</v>
      </c>
      <c r="H3889">
        <v>694600</v>
      </c>
      <c r="I3889">
        <v>703900</v>
      </c>
      <c r="J3889">
        <v>707800</v>
      </c>
      <c r="K3889">
        <v>710000</v>
      </c>
      <c r="L3889">
        <v>715000</v>
      </c>
      <c r="M3889">
        <v>716900</v>
      </c>
      <c r="N3889">
        <v>713000</v>
      </c>
      <c r="O3889">
        <v>709100</v>
      </c>
      <c r="P3889">
        <v>708600</v>
      </c>
      <c r="Q3889">
        <v>706700</v>
      </c>
      <c r="R3889">
        <v>703400</v>
      </c>
      <c r="S3889">
        <v>703800</v>
      </c>
      <c r="T3889" s="23">
        <f>AVERAGE(H3889:S3889)</f>
        <v>707733.33333333337</v>
      </c>
    </row>
    <row r="3890" spans="1:20" x14ac:dyDescent="0.3">
      <c r="A3890">
        <v>82298</v>
      </c>
      <c r="B3890">
        <v>55448</v>
      </c>
      <c r="C3890" t="s">
        <v>7109</v>
      </c>
      <c r="D3890" t="s">
        <v>5867</v>
      </c>
      <c r="E3890" t="s">
        <v>5904</v>
      </c>
      <c r="F3890" t="s">
        <v>1410</v>
      </c>
      <c r="G3890">
        <v>3889</v>
      </c>
      <c r="H3890">
        <v>229300</v>
      </c>
      <c r="I3890">
        <v>230900</v>
      </c>
      <c r="J3890">
        <v>232200</v>
      </c>
      <c r="K3890">
        <v>233300</v>
      </c>
      <c r="L3890">
        <v>234600</v>
      </c>
      <c r="M3890">
        <v>235000</v>
      </c>
      <c r="N3890">
        <v>234900</v>
      </c>
      <c r="O3890">
        <v>236000</v>
      </c>
      <c r="P3890">
        <v>238300</v>
      </c>
      <c r="Q3890">
        <v>239900</v>
      </c>
      <c r="R3890">
        <v>240600</v>
      </c>
      <c r="S3890">
        <v>241500</v>
      </c>
      <c r="T3890" s="23">
        <f>AVERAGE(H3890:S3890)</f>
        <v>235541.66666666666</v>
      </c>
    </row>
    <row r="3891" spans="1:20" x14ac:dyDescent="0.3">
      <c r="A3891">
        <v>98049</v>
      </c>
      <c r="B3891">
        <v>95219</v>
      </c>
      <c r="C3891" t="s">
        <v>6959</v>
      </c>
      <c r="D3891" t="s">
        <v>5803</v>
      </c>
      <c r="E3891" t="s">
        <v>9173</v>
      </c>
      <c r="F3891" t="s">
        <v>82</v>
      </c>
      <c r="G3891">
        <v>3890</v>
      </c>
      <c r="H3891">
        <v>381200</v>
      </c>
      <c r="I3891">
        <v>383300</v>
      </c>
      <c r="J3891">
        <v>386400</v>
      </c>
      <c r="K3891">
        <v>388800</v>
      </c>
      <c r="L3891">
        <v>391800</v>
      </c>
      <c r="M3891">
        <v>394900</v>
      </c>
      <c r="N3891">
        <v>398700</v>
      </c>
      <c r="O3891">
        <v>401800</v>
      </c>
      <c r="P3891">
        <v>402900</v>
      </c>
      <c r="Q3891">
        <v>404300</v>
      </c>
      <c r="R3891">
        <v>406700</v>
      </c>
      <c r="S3891">
        <v>408700</v>
      </c>
      <c r="T3891" s="23">
        <f>AVERAGE(H3891:S3891)</f>
        <v>395791.66666666669</v>
      </c>
    </row>
    <row r="3892" spans="1:20" x14ac:dyDescent="0.3">
      <c r="A3892">
        <v>96111</v>
      </c>
      <c r="B3892">
        <v>90260</v>
      </c>
      <c r="C3892" t="s">
        <v>13215</v>
      </c>
      <c r="D3892" t="s">
        <v>5803</v>
      </c>
      <c r="E3892" t="s">
        <v>5887</v>
      </c>
      <c r="F3892" t="s">
        <v>419</v>
      </c>
      <c r="G3892">
        <v>3891</v>
      </c>
      <c r="H3892">
        <v>579500</v>
      </c>
      <c r="I3892">
        <v>581200</v>
      </c>
      <c r="J3892">
        <v>581500</v>
      </c>
      <c r="K3892">
        <v>583600</v>
      </c>
      <c r="L3892">
        <v>588000</v>
      </c>
      <c r="M3892">
        <v>592300</v>
      </c>
      <c r="N3892">
        <v>593700</v>
      </c>
      <c r="O3892">
        <v>592100</v>
      </c>
      <c r="P3892">
        <v>592300</v>
      </c>
      <c r="Q3892">
        <v>597700</v>
      </c>
      <c r="R3892">
        <v>603400</v>
      </c>
      <c r="S3892">
        <v>606400</v>
      </c>
      <c r="T3892" s="23">
        <f>AVERAGE(H3892:S3892)</f>
        <v>590975</v>
      </c>
    </row>
    <row r="3893" spans="1:20" x14ac:dyDescent="0.3">
      <c r="A3893">
        <v>80980</v>
      </c>
      <c r="B3893">
        <v>52405</v>
      </c>
      <c r="C3893" t="s">
        <v>5877</v>
      </c>
      <c r="D3893" t="s">
        <v>5878</v>
      </c>
      <c r="E3893" t="s">
        <v>5877</v>
      </c>
      <c r="F3893" t="s">
        <v>887</v>
      </c>
      <c r="G3893">
        <v>3892</v>
      </c>
      <c r="H3893">
        <v>132800</v>
      </c>
      <c r="I3893">
        <v>132100</v>
      </c>
      <c r="J3893">
        <v>131900</v>
      </c>
      <c r="K3893">
        <v>132200</v>
      </c>
      <c r="L3893">
        <v>132600</v>
      </c>
      <c r="M3893">
        <v>132800</v>
      </c>
      <c r="N3893">
        <v>133200</v>
      </c>
      <c r="O3893">
        <v>133800</v>
      </c>
      <c r="P3893">
        <v>134300</v>
      </c>
      <c r="Q3893">
        <v>135200</v>
      </c>
      <c r="R3893">
        <v>136200</v>
      </c>
      <c r="S3893">
        <v>136700</v>
      </c>
      <c r="T3893" s="23">
        <f>AVERAGE(H3893:S3893)</f>
        <v>133650</v>
      </c>
    </row>
    <row r="3894" spans="1:20" x14ac:dyDescent="0.3">
      <c r="A3894">
        <v>88714</v>
      </c>
      <c r="B3894">
        <v>70634</v>
      </c>
      <c r="C3894" t="s">
        <v>13214</v>
      </c>
      <c r="D3894" t="s">
        <v>6460</v>
      </c>
      <c r="E3894" t="s">
        <v>8697</v>
      </c>
      <c r="F3894" t="s">
        <v>1195</v>
      </c>
      <c r="G3894">
        <v>3893</v>
      </c>
      <c r="H3894">
        <v>112500</v>
      </c>
      <c r="I3894">
        <v>112900</v>
      </c>
      <c r="J3894">
        <v>113400</v>
      </c>
      <c r="K3894">
        <v>113700</v>
      </c>
      <c r="L3894">
        <v>114100</v>
      </c>
      <c r="M3894">
        <v>114500</v>
      </c>
      <c r="N3894">
        <v>115000</v>
      </c>
      <c r="O3894">
        <v>115500</v>
      </c>
      <c r="P3894">
        <v>116200</v>
      </c>
      <c r="Q3894">
        <v>116800</v>
      </c>
      <c r="R3894">
        <v>117400</v>
      </c>
      <c r="S3894">
        <v>118000</v>
      </c>
      <c r="T3894" s="23">
        <f>AVERAGE(H3894:S3894)</f>
        <v>115000</v>
      </c>
    </row>
    <row r="3895" spans="1:20" x14ac:dyDescent="0.3">
      <c r="A3895">
        <v>84319</v>
      </c>
      <c r="B3895">
        <v>60061</v>
      </c>
      <c r="C3895" t="s">
        <v>13213</v>
      </c>
      <c r="D3895" t="s">
        <v>5911</v>
      </c>
      <c r="E3895" t="s">
        <v>5978</v>
      </c>
      <c r="F3895" t="s">
        <v>224</v>
      </c>
      <c r="G3895">
        <v>3894</v>
      </c>
      <c r="H3895">
        <v>319100</v>
      </c>
      <c r="I3895">
        <v>320900</v>
      </c>
      <c r="J3895">
        <v>322700</v>
      </c>
      <c r="K3895">
        <v>322800</v>
      </c>
      <c r="L3895">
        <v>321600</v>
      </c>
      <c r="M3895">
        <v>319700</v>
      </c>
      <c r="N3895">
        <v>317700</v>
      </c>
      <c r="O3895">
        <v>315700</v>
      </c>
      <c r="P3895">
        <v>314100</v>
      </c>
      <c r="Q3895">
        <v>312900</v>
      </c>
      <c r="R3895">
        <v>311900</v>
      </c>
      <c r="S3895">
        <v>311600</v>
      </c>
      <c r="T3895" s="23">
        <f>AVERAGE(H3895:S3895)</f>
        <v>317558.33333333331</v>
      </c>
    </row>
    <row r="3896" spans="1:20" x14ac:dyDescent="0.3">
      <c r="A3896">
        <v>92666</v>
      </c>
      <c r="B3896">
        <v>78757</v>
      </c>
      <c r="C3896" t="s">
        <v>6570</v>
      </c>
      <c r="D3896" t="s">
        <v>5834</v>
      </c>
      <c r="E3896" t="s">
        <v>8058</v>
      </c>
      <c r="F3896" t="s">
        <v>646</v>
      </c>
      <c r="G3896">
        <v>3895</v>
      </c>
      <c r="H3896">
        <v>424200</v>
      </c>
      <c r="I3896">
        <v>426800</v>
      </c>
      <c r="J3896">
        <v>428400</v>
      </c>
      <c r="K3896">
        <v>429400</v>
      </c>
      <c r="L3896">
        <v>429900</v>
      </c>
      <c r="M3896">
        <v>430800</v>
      </c>
      <c r="N3896">
        <v>432700</v>
      </c>
      <c r="O3896">
        <v>435600</v>
      </c>
      <c r="P3896">
        <v>438400</v>
      </c>
      <c r="Q3896">
        <v>440900</v>
      </c>
      <c r="R3896">
        <v>441900</v>
      </c>
      <c r="S3896">
        <v>441900</v>
      </c>
      <c r="T3896" s="23">
        <f>AVERAGE(H3896:S3896)</f>
        <v>433408.33333333331</v>
      </c>
    </row>
    <row r="3897" spans="1:20" x14ac:dyDescent="0.3">
      <c r="A3897">
        <v>86174</v>
      </c>
      <c r="B3897">
        <v>63755</v>
      </c>
      <c r="C3897" t="s">
        <v>6072</v>
      </c>
      <c r="D3897" t="s">
        <v>6039</v>
      </c>
      <c r="E3897" t="s">
        <v>6309</v>
      </c>
      <c r="F3897" t="s">
        <v>604</v>
      </c>
      <c r="G3897">
        <v>3896</v>
      </c>
      <c r="H3897">
        <v>160200</v>
      </c>
      <c r="I3897">
        <v>161900</v>
      </c>
      <c r="J3897">
        <v>163800</v>
      </c>
      <c r="K3897">
        <v>165200</v>
      </c>
      <c r="L3897">
        <v>164800</v>
      </c>
      <c r="M3897">
        <v>163500</v>
      </c>
      <c r="N3897">
        <v>163000</v>
      </c>
      <c r="O3897">
        <v>162500</v>
      </c>
      <c r="P3897">
        <v>163300</v>
      </c>
      <c r="Q3897">
        <v>166700</v>
      </c>
      <c r="R3897">
        <v>171200</v>
      </c>
      <c r="S3897">
        <v>173900</v>
      </c>
      <c r="T3897" s="23">
        <f>AVERAGE(H3897:S3897)</f>
        <v>165000</v>
      </c>
    </row>
    <row r="3898" spans="1:20" x14ac:dyDescent="0.3">
      <c r="A3898">
        <v>86291</v>
      </c>
      <c r="B3898">
        <v>64030</v>
      </c>
      <c r="C3898" t="s">
        <v>6496</v>
      </c>
      <c r="D3898" t="s">
        <v>6039</v>
      </c>
      <c r="E3898" t="s">
        <v>6223</v>
      </c>
      <c r="F3898" t="s">
        <v>56</v>
      </c>
      <c r="G3898">
        <v>3897</v>
      </c>
      <c r="H3898">
        <v>114300</v>
      </c>
      <c r="I3898">
        <v>115900</v>
      </c>
      <c r="J3898">
        <v>117600</v>
      </c>
      <c r="K3898">
        <v>119400</v>
      </c>
      <c r="L3898">
        <v>121500</v>
      </c>
      <c r="M3898">
        <v>123600</v>
      </c>
      <c r="N3898">
        <v>125200</v>
      </c>
      <c r="O3898">
        <v>125800</v>
      </c>
      <c r="P3898">
        <v>126100</v>
      </c>
      <c r="Q3898">
        <v>126900</v>
      </c>
      <c r="R3898">
        <v>127800</v>
      </c>
      <c r="S3898">
        <v>128300</v>
      </c>
      <c r="T3898" s="23">
        <f>AVERAGE(H3898:S3898)</f>
        <v>122700</v>
      </c>
    </row>
    <row r="3899" spans="1:20" x14ac:dyDescent="0.3">
      <c r="A3899">
        <v>94475</v>
      </c>
      <c r="B3899">
        <v>84115</v>
      </c>
      <c r="C3899" t="s">
        <v>13212</v>
      </c>
      <c r="D3899" t="s">
        <v>5794</v>
      </c>
      <c r="E3899" t="s">
        <v>11117</v>
      </c>
      <c r="F3899" t="s">
        <v>705</v>
      </c>
      <c r="G3899">
        <v>3898</v>
      </c>
      <c r="H3899">
        <v>272200</v>
      </c>
      <c r="I3899">
        <v>276900</v>
      </c>
      <c r="J3899">
        <v>280900</v>
      </c>
      <c r="K3899">
        <v>283400</v>
      </c>
      <c r="L3899">
        <v>286000</v>
      </c>
      <c r="M3899">
        <v>288900</v>
      </c>
      <c r="N3899">
        <v>291600</v>
      </c>
      <c r="O3899">
        <v>294300</v>
      </c>
      <c r="P3899">
        <v>297500</v>
      </c>
      <c r="Q3899">
        <v>301200</v>
      </c>
      <c r="R3899">
        <v>304200</v>
      </c>
      <c r="S3899">
        <v>306200</v>
      </c>
      <c r="T3899" s="23">
        <f>AVERAGE(H3899:S3899)</f>
        <v>290275</v>
      </c>
    </row>
    <row r="3900" spans="1:20" x14ac:dyDescent="0.3">
      <c r="A3900">
        <v>71969</v>
      </c>
      <c r="B3900">
        <v>32401</v>
      </c>
      <c r="C3900" t="s">
        <v>8990</v>
      </c>
      <c r="D3900" t="s">
        <v>6060</v>
      </c>
      <c r="E3900" t="s">
        <v>8990</v>
      </c>
      <c r="F3900" t="s">
        <v>341</v>
      </c>
      <c r="G3900">
        <v>3899</v>
      </c>
      <c r="H3900">
        <v>108700</v>
      </c>
      <c r="I3900">
        <v>109500</v>
      </c>
      <c r="J3900">
        <v>110800</v>
      </c>
      <c r="K3900">
        <v>112200</v>
      </c>
      <c r="L3900">
        <v>113600</v>
      </c>
      <c r="M3900">
        <v>115100</v>
      </c>
      <c r="N3900">
        <v>116400</v>
      </c>
      <c r="O3900">
        <v>116700</v>
      </c>
      <c r="P3900">
        <v>117600</v>
      </c>
      <c r="Q3900">
        <v>119700</v>
      </c>
      <c r="R3900">
        <v>121600</v>
      </c>
      <c r="S3900">
        <v>122200</v>
      </c>
      <c r="T3900" s="23">
        <f>AVERAGE(H3900:S3900)</f>
        <v>115341.66666666667</v>
      </c>
    </row>
    <row r="3901" spans="1:20" x14ac:dyDescent="0.3">
      <c r="A3901">
        <v>91323</v>
      </c>
      <c r="B3901">
        <v>76240</v>
      </c>
      <c r="C3901" t="s">
        <v>6619</v>
      </c>
      <c r="D3901" t="s">
        <v>5834</v>
      </c>
      <c r="E3901" t="s">
        <v>6619</v>
      </c>
      <c r="F3901" t="s">
        <v>1008</v>
      </c>
      <c r="G3901">
        <v>3900</v>
      </c>
      <c r="H3901">
        <v>116000</v>
      </c>
      <c r="I3901">
        <v>116800</v>
      </c>
      <c r="J3901">
        <v>117100</v>
      </c>
      <c r="K3901">
        <v>117400</v>
      </c>
      <c r="L3901">
        <v>117900</v>
      </c>
      <c r="M3901">
        <v>118300</v>
      </c>
      <c r="N3901">
        <v>119400</v>
      </c>
      <c r="O3901">
        <v>121100</v>
      </c>
      <c r="P3901">
        <v>122600</v>
      </c>
      <c r="Q3901">
        <v>123500</v>
      </c>
      <c r="R3901">
        <v>124500</v>
      </c>
      <c r="S3901">
        <v>125100</v>
      </c>
      <c r="T3901" s="23">
        <f>AVERAGE(H3901:S3901)</f>
        <v>119975</v>
      </c>
    </row>
    <row r="3902" spans="1:20" x14ac:dyDescent="0.3">
      <c r="A3902">
        <v>74437</v>
      </c>
      <c r="B3902">
        <v>37716</v>
      </c>
      <c r="C3902" t="s">
        <v>7759</v>
      </c>
      <c r="D3902" t="s">
        <v>5952</v>
      </c>
      <c r="E3902" t="s">
        <v>6103</v>
      </c>
      <c r="F3902" t="s">
        <v>210</v>
      </c>
      <c r="G3902">
        <v>3901</v>
      </c>
      <c r="H3902">
        <v>143500</v>
      </c>
      <c r="I3902">
        <v>147500</v>
      </c>
      <c r="J3902">
        <v>149400</v>
      </c>
      <c r="K3902">
        <v>150500</v>
      </c>
      <c r="L3902">
        <v>151200</v>
      </c>
      <c r="M3902">
        <v>151900</v>
      </c>
      <c r="N3902">
        <v>151900</v>
      </c>
      <c r="O3902">
        <v>150800</v>
      </c>
      <c r="P3902">
        <v>149500</v>
      </c>
      <c r="Q3902">
        <v>149000</v>
      </c>
      <c r="R3902">
        <v>149000</v>
      </c>
      <c r="S3902">
        <v>149100</v>
      </c>
      <c r="T3902" s="23">
        <f>AVERAGE(H3902:S3902)</f>
        <v>149441.66666666666</v>
      </c>
    </row>
    <row r="3903" spans="1:20" x14ac:dyDescent="0.3">
      <c r="A3903">
        <v>72575</v>
      </c>
      <c r="B3903">
        <v>33408</v>
      </c>
      <c r="C3903" t="s">
        <v>13211</v>
      </c>
      <c r="D3903" t="s">
        <v>6060</v>
      </c>
      <c r="E3903" t="s">
        <v>9771</v>
      </c>
      <c r="F3903" t="s">
        <v>371</v>
      </c>
      <c r="G3903">
        <v>3902</v>
      </c>
      <c r="H3903">
        <v>483500</v>
      </c>
      <c r="I3903">
        <v>498000</v>
      </c>
      <c r="J3903">
        <v>510300</v>
      </c>
      <c r="K3903">
        <v>515400</v>
      </c>
      <c r="L3903">
        <v>516900</v>
      </c>
      <c r="M3903">
        <v>517300</v>
      </c>
      <c r="N3903">
        <v>518300</v>
      </c>
      <c r="O3903">
        <v>521800</v>
      </c>
      <c r="P3903">
        <v>524100</v>
      </c>
      <c r="Q3903">
        <v>522900</v>
      </c>
      <c r="R3903">
        <v>520500</v>
      </c>
      <c r="S3903">
        <v>521200</v>
      </c>
      <c r="T3903" s="23">
        <f>AVERAGE(H3903:S3903)</f>
        <v>514183.33333333331</v>
      </c>
    </row>
    <row r="3904" spans="1:20" x14ac:dyDescent="0.3">
      <c r="A3904">
        <v>73177</v>
      </c>
      <c r="B3904">
        <v>34691</v>
      </c>
      <c r="C3904" t="s">
        <v>12344</v>
      </c>
      <c r="D3904" t="s">
        <v>6060</v>
      </c>
      <c r="E3904" t="s">
        <v>6962</v>
      </c>
      <c r="F3904" t="s">
        <v>718</v>
      </c>
      <c r="G3904">
        <v>3903</v>
      </c>
      <c r="H3904">
        <v>96500</v>
      </c>
      <c r="I3904">
        <v>100400</v>
      </c>
      <c r="J3904">
        <v>104300</v>
      </c>
      <c r="K3904">
        <v>106800</v>
      </c>
      <c r="L3904">
        <v>108700</v>
      </c>
      <c r="M3904">
        <v>109700</v>
      </c>
      <c r="N3904">
        <v>110100</v>
      </c>
      <c r="O3904">
        <v>110500</v>
      </c>
      <c r="P3904">
        <v>111400</v>
      </c>
      <c r="Q3904">
        <v>112200</v>
      </c>
      <c r="R3904">
        <v>113200</v>
      </c>
      <c r="S3904">
        <v>114400</v>
      </c>
      <c r="T3904" s="23">
        <f>AVERAGE(H3904:S3904)</f>
        <v>108183.33333333333</v>
      </c>
    </row>
    <row r="3905" spans="1:20" x14ac:dyDescent="0.3">
      <c r="A3905">
        <v>97417</v>
      </c>
      <c r="B3905">
        <v>93706</v>
      </c>
      <c r="C3905" t="s">
        <v>5967</v>
      </c>
      <c r="D3905" t="s">
        <v>5803</v>
      </c>
      <c r="E3905" t="s">
        <v>5967</v>
      </c>
      <c r="F3905" t="s">
        <v>289</v>
      </c>
      <c r="G3905">
        <v>3904</v>
      </c>
      <c r="H3905">
        <v>119900</v>
      </c>
      <c r="I3905">
        <v>122000</v>
      </c>
      <c r="J3905">
        <v>123700</v>
      </c>
      <c r="K3905">
        <v>125500</v>
      </c>
      <c r="L3905">
        <v>128300</v>
      </c>
      <c r="M3905">
        <v>131100</v>
      </c>
      <c r="N3905">
        <v>132900</v>
      </c>
      <c r="O3905">
        <v>134400</v>
      </c>
      <c r="P3905">
        <v>136200</v>
      </c>
      <c r="Q3905">
        <v>138800</v>
      </c>
      <c r="R3905">
        <v>141400</v>
      </c>
      <c r="S3905">
        <v>143000</v>
      </c>
      <c r="T3905" s="23">
        <f>AVERAGE(H3905:S3905)</f>
        <v>131433.33333333334</v>
      </c>
    </row>
    <row r="3906" spans="1:20" x14ac:dyDescent="0.3">
      <c r="A3906">
        <v>67611</v>
      </c>
      <c r="B3906">
        <v>23236</v>
      </c>
      <c r="C3906" t="s">
        <v>9665</v>
      </c>
      <c r="D3906" t="s">
        <v>5998</v>
      </c>
      <c r="E3906" t="s">
        <v>6022</v>
      </c>
      <c r="F3906" t="s">
        <v>376</v>
      </c>
      <c r="G3906">
        <v>3905</v>
      </c>
      <c r="H3906">
        <v>219900</v>
      </c>
      <c r="I3906">
        <v>220500</v>
      </c>
      <c r="J3906">
        <v>221000</v>
      </c>
      <c r="K3906">
        <v>221600</v>
      </c>
      <c r="L3906">
        <v>222400</v>
      </c>
      <c r="M3906">
        <v>223100</v>
      </c>
      <c r="N3906">
        <v>223800</v>
      </c>
      <c r="O3906">
        <v>224000</v>
      </c>
      <c r="P3906">
        <v>224300</v>
      </c>
      <c r="Q3906">
        <v>225100</v>
      </c>
      <c r="R3906">
        <v>226300</v>
      </c>
      <c r="S3906">
        <v>227600</v>
      </c>
      <c r="T3906" s="23">
        <f>AVERAGE(H3906:S3906)</f>
        <v>223300</v>
      </c>
    </row>
    <row r="3907" spans="1:20" x14ac:dyDescent="0.3">
      <c r="A3907">
        <v>67074</v>
      </c>
      <c r="B3907">
        <v>21842</v>
      </c>
      <c r="C3907" t="s">
        <v>8705</v>
      </c>
      <c r="D3907" t="s">
        <v>5824</v>
      </c>
      <c r="E3907" t="s">
        <v>6082</v>
      </c>
      <c r="F3907" t="s">
        <v>451</v>
      </c>
      <c r="G3907">
        <v>3906</v>
      </c>
      <c r="H3907">
        <v>342500</v>
      </c>
      <c r="I3907">
        <v>344200</v>
      </c>
      <c r="J3907">
        <v>345000</v>
      </c>
      <c r="K3907">
        <v>346200</v>
      </c>
      <c r="L3907">
        <v>347300</v>
      </c>
      <c r="M3907">
        <v>346700</v>
      </c>
      <c r="N3907">
        <v>345500</v>
      </c>
      <c r="O3907">
        <v>346300</v>
      </c>
      <c r="P3907">
        <v>349600</v>
      </c>
      <c r="Q3907">
        <v>353400</v>
      </c>
      <c r="R3907">
        <v>356100</v>
      </c>
      <c r="S3907">
        <v>357800</v>
      </c>
      <c r="T3907" s="23">
        <f>AVERAGE(H3907:S3907)</f>
        <v>348383.33333333331</v>
      </c>
    </row>
    <row r="3908" spans="1:20" x14ac:dyDescent="0.3">
      <c r="A3908">
        <v>94404</v>
      </c>
      <c r="B3908">
        <v>84037</v>
      </c>
      <c r="C3908" t="s">
        <v>13210</v>
      </c>
      <c r="D3908" t="s">
        <v>5794</v>
      </c>
      <c r="E3908" t="s">
        <v>8330</v>
      </c>
      <c r="F3908" t="s">
        <v>1616</v>
      </c>
      <c r="G3908">
        <v>3907</v>
      </c>
      <c r="H3908">
        <v>347500</v>
      </c>
      <c r="I3908">
        <v>352800</v>
      </c>
      <c r="J3908">
        <v>358400</v>
      </c>
      <c r="K3908">
        <v>362300</v>
      </c>
      <c r="L3908">
        <v>366000</v>
      </c>
      <c r="M3908">
        <v>370100</v>
      </c>
      <c r="N3908">
        <v>374900</v>
      </c>
      <c r="O3908">
        <v>380800</v>
      </c>
      <c r="P3908">
        <v>388900</v>
      </c>
      <c r="Q3908">
        <v>395100</v>
      </c>
      <c r="R3908">
        <v>396200</v>
      </c>
      <c r="S3908">
        <v>395500</v>
      </c>
      <c r="T3908" s="23">
        <f>AVERAGE(H3908:S3908)</f>
        <v>374041.66666666669</v>
      </c>
    </row>
    <row r="3909" spans="1:20" x14ac:dyDescent="0.3">
      <c r="A3909">
        <v>86374</v>
      </c>
      <c r="B3909">
        <v>64138</v>
      </c>
      <c r="C3909" t="s">
        <v>13209</v>
      </c>
      <c r="D3909" t="s">
        <v>6039</v>
      </c>
      <c r="E3909" t="s">
        <v>6223</v>
      </c>
      <c r="F3909" t="s">
        <v>56</v>
      </c>
      <c r="G3909">
        <v>3908</v>
      </c>
      <c r="H3909">
        <v>108900</v>
      </c>
      <c r="I3909">
        <v>109600</v>
      </c>
      <c r="J3909">
        <v>110100</v>
      </c>
      <c r="K3909">
        <v>111300</v>
      </c>
      <c r="L3909">
        <v>112700</v>
      </c>
      <c r="M3909">
        <v>113900</v>
      </c>
      <c r="N3909">
        <v>115500</v>
      </c>
      <c r="O3909">
        <v>117400</v>
      </c>
      <c r="P3909">
        <v>119300</v>
      </c>
      <c r="Q3909">
        <v>120800</v>
      </c>
      <c r="R3909">
        <v>122300</v>
      </c>
      <c r="S3909">
        <v>123800</v>
      </c>
      <c r="T3909" s="23">
        <f>AVERAGE(H3909:S3909)</f>
        <v>115466.66666666667</v>
      </c>
    </row>
    <row r="3910" spans="1:20" x14ac:dyDescent="0.3">
      <c r="A3910">
        <v>99115</v>
      </c>
      <c r="B3910">
        <v>97201</v>
      </c>
      <c r="C3910" t="s">
        <v>7231</v>
      </c>
      <c r="D3910" t="s">
        <v>5785</v>
      </c>
      <c r="E3910" t="s">
        <v>5789</v>
      </c>
      <c r="F3910" t="s">
        <v>373</v>
      </c>
      <c r="G3910">
        <v>3909</v>
      </c>
      <c r="H3910">
        <v>931500</v>
      </c>
      <c r="I3910">
        <v>931800</v>
      </c>
      <c r="J3910">
        <v>928800</v>
      </c>
      <c r="K3910">
        <v>924900</v>
      </c>
      <c r="L3910">
        <v>920200</v>
      </c>
      <c r="M3910">
        <v>912300</v>
      </c>
      <c r="N3910">
        <v>905900</v>
      </c>
      <c r="O3910">
        <v>906800</v>
      </c>
      <c r="P3910">
        <v>909300</v>
      </c>
      <c r="Q3910">
        <v>908700</v>
      </c>
      <c r="R3910">
        <v>905300</v>
      </c>
      <c r="S3910">
        <v>904500</v>
      </c>
      <c r="T3910" s="23">
        <f>AVERAGE(H3910:S3910)</f>
        <v>915833.33333333337</v>
      </c>
    </row>
    <row r="3911" spans="1:20" x14ac:dyDescent="0.3">
      <c r="A3911">
        <v>66725</v>
      </c>
      <c r="B3911">
        <v>21015</v>
      </c>
      <c r="C3911" t="s">
        <v>13208</v>
      </c>
      <c r="D3911" t="s">
        <v>5824</v>
      </c>
      <c r="E3911" t="s">
        <v>5943</v>
      </c>
      <c r="F3911" t="s">
        <v>828</v>
      </c>
      <c r="G3911">
        <v>3910</v>
      </c>
      <c r="H3911">
        <v>331200</v>
      </c>
      <c r="I3911">
        <v>332600</v>
      </c>
      <c r="J3911">
        <v>333400</v>
      </c>
      <c r="K3911">
        <v>334100</v>
      </c>
      <c r="L3911">
        <v>335600</v>
      </c>
      <c r="M3911">
        <v>337400</v>
      </c>
      <c r="N3911">
        <v>337600</v>
      </c>
      <c r="O3911">
        <v>337100</v>
      </c>
      <c r="P3911">
        <v>338400</v>
      </c>
      <c r="Q3911">
        <v>341000</v>
      </c>
      <c r="R3911">
        <v>343200</v>
      </c>
      <c r="S3911">
        <v>345000</v>
      </c>
      <c r="T3911" s="23">
        <f>AVERAGE(H3911:S3911)</f>
        <v>337216.66666666669</v>
      </c>
    </row>
    <row r="3912" spans="1:20" x14ac:dyDescent="0.3">
      <c r="A3912">
        <v>81325</v>
      </c>
      <c r="B3912">
        <v>53403</v>
      </c>
      <c r="C3912" t="s">
        <v>8318</v>
      </c>
      <c r="D3912" t="s">
        <v>5805</v>
      </c>
      <c r="E3912" t="s">
        <v>8318</v>
      </c>
      <c r="F3912" t="s">
        <v>934</v>
      </c>
      <c r="G3912">
        <v>3911</v>
      </c>
      <c r="H3912">
        <v>183300</v>
      </c>
      <c r="I3912">
        <v>186000</v>
      </c>
      <c r="J3912">
        <v>187300</v>
      </c>
      <c r="K3912">
        <v>187700</v>
      </c>
      <c r="L3912">
        <v>188300</v>
      </c>
      <c r="M3912">
        <v>190400</v>
      </c>
      <c r="N3912">
        <v>193600</v>
      </c>
      <c r="O3912">
        <v>198300</v>
      </c>
      <c r="P3912">
        <v>201700</v>
      </c>
      <c r="Q3912">
        <v>202800</v>
      </c>
      <c r="R3912">
        <v>202700</v>
      </c>
      <c r="S3912">
        <v>203300</v>
      </c>
      <c r="T3912" s="23">
        <f>AVERAGE(H3912:S3912)</f>
        <v>193783.33333333334</v>
      </c>
    </row>
    <row r="3913" spans="1:20" x14ac:dyDescent="0.3">
      <c r="A3913">
        <v>82299</v>
      </c>
      <c r="B3913">
        <v>55449</v>
      </c>
      <c r="C3913" t="s">
        <v>9285</v>
      </c>
      <c r="D3913" t="s">
        <v>5867</v>
      </c>
      <c r="E3913" t="s">
        <v>5904</v>
      </c>
      <c r="F3913" t="s">
        <v>1410</v>
      </c>
      <c r="G3913">
        <v>3912</v>
      </c>
      <c r="H3913">
        <v>322800</v>
      </c>
      <c r="I3913">
        <v>325200</v>
      </c>
      <c r="J3913">
        <v>327600</v>
      </c>
      <c r="K3913">
        <v>330200</v>
      </c>
      <c r="L3913">
        <v>331200</v>
      </c>
      <c r="M3913">
        <v>330100</v>
      </c>
      <c r="N3913">
        <v>329000</v>
      </c>
      <c r="O3913">
        <v>330300</v>
      </c>
      <c r="P3913">
        <v>332800</v>
      </c>
      <c r="Q3913">
        <v>334800</v>
      </c>
      <c r="R3913">
        <v>336700</v>
      </c>
      <c r="S3913">
        <v>339200</v>
      </c>
      <c r="T3913" s="23">
        <f>AVERAGE(H3913:S3913)</f>
        <v>330825</v>
      </c>
    </row>
    <row r="3914" spans="1:20" x14ac:dyDescent="0.3">
      <c r="A3914">
        <v>77535</v>
      </c>
      <c r="B3914">
        <v>45244</v>
      </c>
      <c r="C3914" t="s">
        <v>13207</v>
      </c>
      <c r="D3914" t="s">
        <v>5870</v>
      </c>
      <c r="E3914" t="s">
        <v>6511</v>
      </c>
      <c r="F3914" t="s">
        <v>162</v>
      </c>
      <c r="G3914">
        <v>3913</v>
      </c>
      <c r="H3914">
        <v>252800</v>
      </c>
      <c r="I3914">
        <v>254500</v>
      </c>
      <c r="J3914">
        <v>255800</v>
      </c>
      <c r="K3914">
        <v>257100</v>
      </c>
      <c r="L3914">
        <v>259100</v>
      </c>
      <c r="M3914">
        <v>261800</v>
      </c>
      <c r="N3914">
        <v>263900</v>
      </c>
      <c r="O3914">
        <v>265000</v>
      </c>
      <c r="P3914">
        <v>265900</v>
      </c>
      <c r="Q3914">
        <v>267700</v>
      </c>
      <c r="R3914">
        <v>270500</v>
      </c>
      <c r="S3914">
        <v>272700</v>
      </c>
      <c r="T3914" s="23">
        <f>AVERAGE(H3914:S3914)</f>
        <v>262233.33333333331</v>
      </c>
    </row>
    <row r="3915" spans="1:20" x14ac:dyDescent="0.3">
      <c r="A3915">
        <v>85735</v>
      </c>
      <c r="B3915">
        <v>62864</v>
      </c>
      <c r="C3915" t="s">
        <v>6085</v>
      </c>
      <c r="D3915" t="s">
        <v>5911</v>
      </c>
      <c r="E3915" t="s">
        <v>6085</v>
      </c>
      <c r="F3915" t="s">
        <v>62</v>
      </c>
      <c r="G3915">
        <v>3914</v>
      </c>
      <c r="H3915">
        <v>56400</v>
      </c>
      <c r="I3915">
        <v>56000</v>
      </c>
      <c r="J3915">
        <v>55600</v>
      </c>
      <c r="K3915">
        <v>55300</v>
      </c>
      <c r="L3915">
        <v>55200</v>
      </c>
      <c r="M3915">
        <v>55500</v>
      </c>
      <c r="N3915">
        <v>56000</v>
      </c>
      <c r="O3915">
        <v>56500</v>
      </c>
      <c r="P3915">
        <v>57000</v>
      </c>
      <c r="Q3915">
        <v>57000</v>
      </c>
      <c r="R3915">
        <v>57000</v>
      </c>
      <c r="S3915">
        <v>57400</v>
      </c>
      <c r="T3915" s="23">
        <f>AVERAGE(H3915:S3915)</f>
        <v>56241.666666666664</v>
      </c>
    </row>
    <row r="3916" spans="1:20" x14ac:dyDescent="0.3">
      <c r="A3916">
        <v>74671</v>
      </c>
      <c r="B3916">
        <v>38135</v>
      </c>
      <c r="C3916" t="s">
        <v>5808</v>
      </c>
      <c r="D3916" t="s">
        <v>5952</v>
      </c>
      <c r="E3916" t="s">
        <v>7091</v>
      </c>
      <c r="F3916" t="s">
        <v>36</v>
      </c>
      <c r="G3916">
        <v>3915</v>
      </c>
      <c r="H3916">
        <v>176900</v>
      </c>
      <c r="I3916">
        <v>178400</v>
      </c>
      <c r="J3916">
        <v>179100</v>
      </c>
      <c r="K3916">
        <v>179900</v>
      </c>
      <c r="L3916">
        <v>180800</v>
      </c>
      <c r="M3916">
        <v>182000</v>
      </c>
      <c r="N3916">
        <v>183700</v>
      </c>
      <c r="O3916">
        <v>185000</v>
      </c>
      <c r="P3916">
        <v>185800</v>
      </c>
      <c r="Q3916">
        <v>187300</v>
      </c>
      <c r="R3916">
        <v>189300</v>
      </c>
      <c r="S3916">
        <v>190800</v>
      </c>
      <c r="T3916" s="23">
        <f>AVERAGE(H3916:S3916)</f>
        <v>183250</v>
      </c>
    </row>
    <row r="3917" spans="1:20" x14ac:dyDescent="0.3">
      <c r="A3917">
        <v>96289</v>
      </c>
      <c r="B3917">
        <v>91101</v>
      </c>
      <c r="C3917" t="s">
        <v>12239</v>
      </c>
      <c r="D3917" t="s">
        <v>5803</v>
      </c>
      <c r="E3917" t="s">
        <v>5887</v>
      </c>
      <c r="F3917" t="s">
        <v>419</v>
      </c>
      <c r="G3917">
        <v>3916</v>
      </c>
      <c r="H3917">
        <v>749500</v>
      </c>
      <c r="I3917">
        <v>757100</v>
      </c>
      <c r="J3917">
        <v>766200</v>
      </c>
      <c r="K3917">
        <v>774400</v>
      </c>
      <c r="L3917">
        <v>775200</v>
      </c>
      <c r="M3917">
        <v>772300</v>
      </c>
      <c r="N3917">
        <v>774400</v>
      </c>
      <c r="O3917">
        <v>780100</v>
      </c>
      <c r="P3917">
        <v>782400</v>
      </c>
      <c r="Q3917">
        <v>784400</v>
      </c>
      <c r="R3917">
        <v>789300</v>
      </c>
      <c r="S3917">
        <v>793400</v>
      </c>
      <c r="T3917" s="23">
        <f>AVERAGE(H3917:S3917)</f>
        <v>774891.66666666663</v>
      </c>
    </row>
    <row r="3918" spans="1:20" x14ac:dyDescent="0.3">
      <c r="A3918">
        <v>87874</v>
      </c>
      <c r="B3918">
        <v>68127</v>
      </c>
      <c r="C3918" t="s">
        <v>8220</v>
      </c>
      <c r="D3918" t="s">
        <v>5875</v>
      </c>
      <c r="E3918" t="s">
        <v>6050</v>
      </c>
      <c r="F3918" t="s">
        <v>361</v>
      </c>
      <c r="G3918">
        <v>3917</v>
      </c>
      <c r="H3918">
        <v>161700</v>
      </c>
      <c r="I3918">
        <v>163000</v>
      </c>
      <c r="J3918">
        <v>164100</v>
      </c>
      <c r="K3918">
        <v>164900</v>
      </c>
      <c r="L3918">
        <v>165900</v>
      </c>
      <c r="M3918">
        <v>167300</v>
      </c>
      <c r="N3918">
        <v>168800</v>
      </c>
      <c r="O3918">
        <v>170100</v>
      </c>
      <c r="P3918">
        <v>171300</v>
      </c>
      <c r="Q3918">
        <v>172800</v>
      </c>
      <c r="R3918">
        <v>174000</v>
      </c>
      <c r="S3918">
        <v>174600</v>
      </c>
      <c r="T3918" s="23">
        <f>AVERAGE(H3918:S3918)</f>
        <v>168208.33333333334</v>
      </c>
    </row>
    <row r="3919" spans="1:20" x14ac:dyDescent="0.3">
      <c r="A3919">
        <v>91268</v>
      </c>
      <c r="B3919">
        <v>76123</v>
      </c>
      <c r="C3919" t="s">
        <v>11842</v>
      </c>
      <c r="D3919" t="s">
        <v>5834</v>
      </c>
      <c r="E3919" t="s">
        <v>6989</v>
      </c>
      <c r="F3919" t="s">
        <v>478</v>
      </c>
      <c r="G3919">
        <v>3918</v>
      </c>
      <c r="H3919">
        <v>182700</v>
      </c>
      <c r="I3919">
        <v>185300</v>
      </c>
      <c r="J3919">
        <v>187200</v>
      </c>
      <c r="K3919">
        <v>188300</v>
      </c>
      <c r="L3919">
        <v>189100</v>
      </c>
      <c r="M3919">
        <v>190100</v>
      </c>
      <c r="N3919">
        <v>191100</v>
      </c>
      <c r="O3919">
        <v>191900</v>
      </c>
      <c r="P3919">
        <v>193100</v>
      </c>
      <c r="Q3919">
        <v>195100</v>
      </c>
      <c r="R3919">
        <v>197100</v>
      </c>
      <c r="S3919">
        <v>198300</v>
      </c>
      <c r="T3919" s="23">
        <f>AVERAGE(H3919:S3919)</f>
        <v>190775</v>
      </c>
    </row>
    <row r="3920" spans="1:20" x14ac:dyDescent="0.3">
      <c r="A3920">
        <v>78485</v>
      </c>
      <c r="B3920">
        <v>47203</v>
      </c>
      <c r="C3920" t="s">
        <v>5972</v>
      </c>
      <c r="D3920" t="s">
        <v>6064</v>
      </c>
      <c r="E3920" t="s">
        <v>5972</v>
      </c>
      <c r="F3920" t="s">
        <v>1259</v>
      </c>
      <c r="G3920">
        <v>3919</v>
      </c>
      <c r="H3920">
        <v>165200</v>
      </c>
      <c r="I3920">
        <v>166100</v>
      </c>
      <c r="J3920">
        <v>166900</v>
      </c>
      <c r="K3920">
        <v>167600</v>
      </c>
      <c r="L3920">
        <v>167800</v>
      </c>
      <c r="M3920">
        <v>168100</v>
      </c>
      <c r="N3920">
        <v>168600</v>
      </c>
      <c r="O3920">
        <v>168800</v>
      </c>
      <c r="P3920">
        <v>170300</v>
      </c>
      <c r="Q3920">
        <v>173300</v>
      </c>
      <c r="R3920">
        <v>176200</v>
      </c>
      <c r="S3920">
        <v>177500</v>
      </c>
      <c r="T3920" s="23">
        <f>AVERAGE(H3920:S3920)</f>
        <v>169700</v>
      </c>
    </row>
    <row r="3921" spans="1:20" x14ac:dyDescent="0.3">
      <c r="A3921">
        <v>59294</v>
      </c>
      <c r="B3921">
        <v>4005</v>
      </c>
      <c r="C3921" t="s">
        <v>13206</v>
      </c>
      <c r="D3921" t="s">
        <v>5885</v>
      </c>
      <c r="E3921" t="s">
        <v>5884</v>
      </c>
      <c r="F3921" t="s">
        <v>354</v>
      </c>
      <c r="G3921">
        <v>3920</v>
      </c>
      <c r="H3921">
        <v>252000</v>
      </c>
      <c r="I3921">
        <v>251600</v>
      </c>
      <c r="J3921">
        <v>252200</v>
      </c>
      <c r="K3921">
        <v>253100</v>
      </c>
      <c r="L3921">
        <v>253100</v>
      </c>
      <c r="M3921">
        <v>253400</v>
      </c>
      <c r="N3921">
        <v>256100</v>
      </c>
      <c r="O3921">
        <v>260100</v>
      </c>
      <c r="P3921">
        <v>263300</v>
      </c>
      <c r="Q3921">
        <v>265200</v>
      </c>
      <c r="R3921">
        <v>266700</v>
      </c>
      <c r="S3921">
        <v>267600</v>
      </c>
      <c r="T3921" s="23">
        <f>AVERAGE(H3921:S3921)</f>
        <v>257866.66666666666</v>
      </c>
    </row>
    <row r="3922" spans="1:20" x14ac:dyDescent="0.3">
      <c r="A3922">
        <v>87235</v>
      </c>
      <c r="B3922">
        <v>66604</v>
      </c>
      <c r="C3922" t="s">
        <v>6572</v>
      </c>
      <c r="D3922" t="s">
        <v>6016</v>
      </c>
      <c r="E3922" t="s">
        <v>6572</v>
      </c>
      <c r="F3922" t="s">
        <v>355</v>
      </c>
      <c r="G3922">
        <v>3921</v>
      </c>
      <c r="H3922">
        <v>89300</v>
      </c>
      <c r="I3922">
        <v>88100</v>
      </c>
      <c r="J3922">
        <v>88200</v>
      </c>
      <c r="K3922">
        <v>88600</v>
      </c>
      <c r="L3922">
        <v>89400</v>
      </c>
      <c r="M3922">
        <v>89700</v>
      </c>
      <c r="N3922">
        <v>89600</v>
      </c>
      <c r="O3922">
        <v>89400</v>
      </c>
      <c r="P3922">
        <v>89400</v>
      </c>
      <c r="Q3922">
        <v>89900</v>
      </c>
      <c r="R3922">
        <v>90700</v>
      </c>
      <c r="S3922">
        <v>91200</v>
      </c>
      <c r="T3922" s="23">
        <f>AVERAGE(H3922:S3922)</f>
        <v>89458.333333333328</v>
      </c>
    </row>
    <row r="3923" spans="1:20" x14ac:dyDescent="0.3">
      <c r="A3923">
        <v>96377</v>
      </c>
      <c r="B3923">
        <v>91354</v>
      </c>
      <c r="C3923" t="s">
        <v>12252</v>
      </c>
      <c r="D3923" t="s">
        <v>5803</v>
      </c>
      <c r="E3923" t="s">
        <v>5887</v>
      </c>
      <c r="F3923" t="s">
        <v>419</v>
      </c>
      <c r="G3923">
        <v>3922</v>
      </c>
      <c r="H3923">
        <v>623600</v>
      </c>
      <c r="I3923">
        <v>626800</v>
      </c>
      <c r="J3923">
        <v>626700</v>
      </c>
      <c r="K3923">
        <v>625600</v>
      </c>
      <c r="L3923">
        <v>624800</v>
      </c>
      <c r="M3923">
        <v>623600</v>
      </c>
      <c r="N3923">
        <v>621500</v>
      </c>
      <c r="O3923">
        <v>620400</v>
      </c>
      <c r="P3923">
        <v>620700</v>
      </c>
      <c r="Q3923">
        <v>621700</v>
      </c>
      <c r="R3923">
        <v>622800</v>
      </c>
      <c r="S3923">
        <v>624600</v>
      </c>
      <c r="T3923" s="23">
        <f>AVERAGE(H3923:S3923)</f>
        <v>623566.66666666663</v>
      </c>
    </row>
    <row r="3924" spans="1:20" x14ac:dyDescent="0.3">
      <c r="A3924">
        <v>97084</v>
      </c>
      <c r="B3924">
        <v>93004</v>
      </c>
      <c r="C3924" t="s">
        <v>13205</v>
      </c>
      <c r="D3924" t="s">
        <v>5803</v>
      </c>
      <c r="E3924" t="s">
        <v>8613</v>
      </c>
      <c r="F3924" t="s">
        <v>1126</v>
      </c>
      <c r="G3924">
        <v>3923</v>
      </c>
      <c r="H3924">
        <v>570000</v>
      </c>
      <c r="I3924">
        <v>576800</v>
      </c>
      <c r="J3924">
        <v>579600</v>
      </c>
      <c r="K3924">
        <v>581200</v>
      </c>
      <c r="L3924">
        <v>584100</v>
      </c>
      <c r="M3924">
        <v>585500</v>
      </c>
      <c r="N3924">
        <v>584400</v>
      </c>
      <c r="O3924">
        <v>583300</v>
      </c>
      <c r="P3924">
        <v>584600</v>
      </c>
      <c r="Q3924">
        <v>587200</v>
      </c>
      <c r="R3924">
        <v>589900</v>
      </c>
      <c r="S3924">
        <v>592000</v>
      </c>
      <c r="T3924" s="23">
        <f>AVERAGE(H3924:S3924)</f>
        <v>583216.66666666663</v>
      </c>
    </row>
    <row r="3925" spans="1:20" x14ac:dyDescent="0.3">
      <c r="A3925">
        <v>79177</v>
      </c>
      <c r="B3925">
        <v>48390</v>
      </c>
      <c r="C3925" t="s">
        <v>7744</v>
      </c>
      <c r="D3925" t="s">
        <v>5796</v>
      </c>
      <c r="E3925" t="s">
        <v>6373</v>
      </c>
      <c r="F3925" t="s">
        <v>1094</v>
      </c>
      <c r="G3925">
        <v>3924</v>
      </c>
      <c r="H3925">
        <v>227500</v>
      </c>
      <c r="I3925">
        <v>228800</v>
      </c>
      <c r="J3925">
        <v>230300</v>
      </c>
      <c r="K3925">
        <v>232400</v>
      </c>
      <c r="L3925">
        <v>234600</v>
      </c>
      <c r="M3925">
        <v>236100</v>
      </c>
      <c r="N3925">
        <v>236300</v>
      </c>
      <c r="O3925">
        <v>235600</v>
      </c>
      <c r="P3925">
        <v>234900</v>
      </c>
      <c r="Q3925">
        <v>234400</v>
      </c>
      <c r="R3925">
        <v>234200</v>
      </c>
      <c r="S3925">
        <v>234700</v>
      </c>
      <c r="T3925" s="23">
        <f>AVERAGE(H3925:S3925)</f>
        <v>233316.66666666666</v>
      </c>
    </row>
    <row r="3926" spans="1:20" x14ac:dyDescent="0.3">
      <c r="A3926">
        <v>84923</v>
      </c>
      <c r="B3926">
        <v>61350</v>
      </c>
      <c r="C3926" t="s">
        <v>9137</v>
      </c>
      <c r="D3926" t="s">
        <v>5911</v>
      </c>
      <c r="E3926" t="s">
        <v>6157</v>
      </c>
      <c r="F3926" t="s">
        <v>1222</v>
      </c>
      <c r="G3926">
        <v>3925</v>
      </c>
      <c r="H3926">
        <v>104800</v>
      </c>
      <c r="I3926">
        <v>104500</v>
      </c>
      <c r="J3926">
        <v>103500</v>
      </c>
      <c r="K3926">
        <v>103300</v>
      </c>
      <c r="L3926">
        <v>104600</v>
      </c>
      <c r="M3926">
        <v>106700</v>
      </c>
      <c r="N3926">
        <v>109100</v>
      </c>
      <c r="O3926">
        <v>111000</v>
      </c>
      <c r="P3926">
        <v>113400</v>
      </c>
      <c r="Q3926">
        <v>116000</v>
      </c>
      <c r="R3926">
        <v>117900</v>
      </c>
      <c r="S3926">
        <v>118400</v>
      </c>
      <c r="T3926" s="23">
        <f>AVERAGE(H3926:S3926)</f>
        <v>109433.33333333333</v>
      </c>
    </row>
    <row r="3927" spans="1:20" x14ac:dyDescent="0.3">
      <c r="A3927">
        <v>85606</v>
      </c>
      <c r="B3927">
        <v>62650</v>
      </c>
      <c r="C3927" t="s">
        <v>6238</v>
      </c>
      <c r="D3927" t="s">
        <v>5911</v>
      </c>
      <c r="E3927" t="s">
        <v>6238</v>
      </c>
      <c r="F3927" t="s">
        <v>292</v>
      </c>
      <c r="G3927">
        <v>3926</v>
      </c>
      <c r="H3927">
        <v>87800</v>
      </c>
      <c r="I3927">
        <v>88000</v>
      </c>
      <c r="J3927">
        <v>88000</v>
      </c>
      <c r="K3927">
        <v>88300</v>
      </c>
      <c r="L3927">
        <v>88700</v>
      </c>
      <c r="M3927">
        <v>89100</v>
      </c>
      <c r="N3927">
        <v>89300</v>
      </c>
      <c r="O3927">
        <v>89500</v>
      </c>
      <c r="P3927">
        <v>89800</v>
      </c>
      <c r="Q3927">
        <v>90100</v>
      </c>
      <c r="R3927">
        <v>90300</v>
      </c>
      <c r="S3927">
        <v>90400</v>
      </c>
      <c r="T3927" s="23">
        <f>AVERAGE(H3927:S3927)</f>
        <v>89108.333333333328</v>
      </c>
    </row>
    <row r="3928" spans="1:20" x14ac:dyDescent="0.3">
      <c r="A3928">
        <v>82171</v>
      </c>
      <c r="B3928">
        <v>55318</v>
      </c>
      <c r="C3928" t="s">
        <v>13204</v>
      </c>
      <c r="D3928" t="s">
        <v>5867</v>
      </c>
      <c r="E3928" t="s">
        <v>5904</v>
      </c>
      <c r="F3928" t="s">
        <v>1720</v>
      </c>
      <c r="G3928">
        <v>3927</v>
      </c>
      <c r="H3928">
        <v>290300</v>
      </c>
      <c r="I3928">
        <v>291200</v>
      </c>
      <c r="J3928">
        <v>291700</v>
      </c>
      <c r="K3928">
        <v>292600</v>
      </c>
      <c r="L3928">
        <v>294600</v>
      </c>
      <c r="M3928">
        <v>296900</v>
      </c>
      <c r="N3928">
        <v>297600</v>
      </c>
      <c r="O3928">
        <v>297300</v>
      </c>
      <c r="P3928">
        <v>298400</v>
      </c>
      <c r="Q3928">
        <v>300600</v>
      </c>
      <c r="R3928">
        <v>302000</v>
      </c>
      <c r="S3928">
        <v>302100</v>
      </c>
      <c r="T3928" s="23">
        <f>AVERAGE(H3928:S3928)</f>
        <v>296275</v>
      </c>
    </row>
    <row r="3929" spans="1:20" x14ac:dyDescent="0.3">
      <c r="A3929">
        <v>97985</v>
      </c>
      <c r="B3929">
        <v>95117</v>
      </c>
      <c r="C3929" t="s">
        <v>9893</v>
      </c>
      <c r="D3929" t="s">
        <v>5803</v>
      </c>
      <c r="E3929" t="s">
        <v>9167</v>
      </c>
      <c r="F3929" t="s">
        <v>880</v>
      </c>
      <c r="G3929">
        <v>3928</v>
      </c>
      <c r="H3929">
        <v>1375600</v>
      </c>
      <c r="I3929">
        <v>1411000</v>
      </c>
      <c r="J3929">
        <v>1436600</v>
      </c>
      <c r="K3929">
        <v>1452400</v>
      </c>
      <c r="L3929">
        <v>1474200</v>
      </c>
      <c r="M3929">
        <v>1489600</v>
      </c>
      <c r="N3929">
        <v>1489100</v>
      </c>
      <c r="O3929">
        <v>1486500</v>
      </c>
      <c r="P3929">
        <v>1488800</v>
      </c>
      <c r="Q3929">
        <v>1478600</v>
      </c>
      <c r="R3929">
        <v>1454100</v>
      </c>
      <c r="S3929">
        <v>1439000</v>
      </c>
      <c r="T3929" s="23">
        <f>AVERAGE(H3929:S3929)</f>
        <v>1456291.6666666667</v>
      </c>
    </row>
    <row r="3930" spans="1:20" x14ac:dyDescent="0.3">
      <c r="A3930">
        <v>72332</v>
      </c>
      <c r="B3930">
        <v>32963</v>
      </c>
      <c r="C3930" t="s">
        <v>12111</v>
      </c>
      <c r="D3930" t="s">
        <v>6060</v>
      </c>
      <c r="E3930" t="s">
        <v>10219</v>
      </c>
      <c r="F3930" t="s">
        <v>747</v>
      </c>
      <c r="G3930">
        <v>3929</v>
      </c>
      <c r="H3930">
        <v>740000</v>
      </c>
      <c r="I3930">
        <v>752400</v>
      </c>
      <c r="J3930">
        <v>763100</v>
      </c>
      <c r="K3930">
        <v>768200</v>
      </c>
      <c r="L3930">
        <v>772900</v>
      </c>
      <c r="M3930">
        <v>779600</v>
      </c>
      <c r="N3930">
        <v>785300</v>
      </c>
      <c r="O3930">
        <v>790500</v>
      </c>
      <c r="P3930">
        <v>796400</v>
      </c>
      <c r="Q3930">
        <v>799900</v>
      </c>
      <c r="R3930">
        <v>799900</v>
      </c>
      <c r="S3930">
        <v>800000</v>
      </c>
      <c r="T3930" s="23">
        <f>AVERAGE(H3930:S3930)</f>
        <v>779016.66666666663</v>
      </c>
    </row>
    <row r="3931" spans="1:20" x14ac:dyDescent="0.3">
      <c r="A3931">
        <v>65879</v>
      </c>
      <c r="B3931">
        <v>19355</v>
      </c>
      <c r="C3931" t="s">
        <v>6830</v>
      </c>
      <c r="D3931" t="s">
        <v>5891</v>
      </c>
      <c r="E3931" t="s">
        <v>6124</v>
      </c>
      <c r="F3931" t="s">
        <v>213</v>
      </c>
      <c r="G3931">
        <v>3930</v>
      </c>
      <c r="H3931">
        <v>467400</v>
      </c>
      <c r="I3931">
        <v>468100</v>
      </c>
      <c r="J3931">
        <v>468500</v>
      </c>
      <c r="K3931">
        <v>470500</v>
      </c>
      <c r="L3931">
        <v>474300</v>
      </c>
      <c r="M3931">
        <v>477300</v>
      </c>
      <c r="N3931">
        <v>479300</v>
      </c>
      <c r="O3931">
        <v>482300</v>
      </c>
      <c r="P3931">
        <v>484900</v>
      </c>
      <c r="Q3931">
        <v>484900</v>
      </c>
      <c r="R3931">
        <v>484800</v>
      </c>
      <c r="S3931">
        <v>486600</v>
      </c>
      <c r="T3931" s="23">
        <f>AVERAGE(H3931:S3931)</f>
        <v>477408.33333333331</v>
      </c>
    </row>
    <row r="3932" spans="1:20" x14ac:dyDescent="0.3">
      <c r="A3932">
        <v>72645</v>
      </c>
      <c r="B3932">
        <v>33496</v>
      </c>
      <c r="C3932" t="s">
        <v>11993</v>
      </c>
      <c r="D3932" t="s">
        <v>6060</v>
      </c>
      <c r="E3932" t="s">
        <v>9771</v>
      </c>
      <c r="F3932" t="s">
        <v>371</v>
      </c>
      <c r="G3932">
        <v>3931</v>
      </c>
      <c r="H3932">
        <v>445100</v>
      </c>
      <c r="I3932">
        <v>445900</v>
      </c>
      <c r="J3932">
        <v>445800</v>
      </c>
      <c r="K3932">
        <v>446900</v>
      </c>
      <c r="L3932">
        <v>449800</v>
      </c>
      <c r="M3932">
        <v>452900</v>
      </c>
      <c r="N3932">
        <v>454200</v>
      </c>
      <c r="O3932">
        <v>454700</v>
      </c>
      <c r="P3932">
        <v>455100</v>
      </c>
      <c r="Q3932">
        <v>455200</v>
      </c>
      <c r="R3932">
        <v>455600</v>
      </c>
      <c r="S3932">
        <v>457200</v>
      </c>
      <c r="T3932" s="23">
        <f>AVERAGE(H3932:S3932)</f>
        <v>451533.33333333331</v>
      </c>
    </row>
    <row r="3933" spans="1:20" x14ac:dyDescent="0.3">
      <c r="A3933">
        <v>86386</v>
      </c>
      <c r="B3933">
        <v>64152</v>
      </c>
      <c r="C3933" t="s">
        <v>13203</v>
      </c>
      <c r="D3933" t="s">
        <v>6039</v>
      </c>
      <c r="E3933" t="s">
        <v>6223</v>
      </c>
      <c r="F3933" t="s">
        <v>1575</v>
      </c>
      <c r="G3933">
        <v>3932</v>
      </c>
      <c r="H3933">
        <v>223200</v>
      </c>
      <c r="I3933">
        <v>225400</v>
      </c>
      <c r="J3933">
        <v>228300</v>
      </c>
      <c r="K3933">
        <v>231600</v>
      </c>
      <c r="L3933">
        <v>234700</v>
      </c>
      <c r="M3933">
        <v>237100</v>
      </c>
      <c r="N3933">
        <v>238300</v>
      </c>
      <c r="O3933">
        <v>239200</v>
      </c>
      <c r="P3933">
        <v>241400</v>
      </c>
      <c r="Q3933">
        <v>245700</v>
      </c>
      <c r="R3933">
        <v>250800</v>
      </c>
      <c r="S3933">
        <v>253900</v>
      </c>
      <c r="T3933" s="23">
        <f>AVERAGE(H3933:S3933)</f>
        <v>237466.66666666666</v>
      </c>
    </row>
    <row r="3934" spans="1:20" x14ac:dyDescent="0.3">
      <c r="A3934">
        <v>91200</v>
      </c>
      <c r="B3934">
        <v>76033</v>
      </c>
      <c r="C3934" t="s">
        <v>13202</v>
      </c>
      <c r="D3934" t="s">
        <v>5834</v>
      </c>
      <c r="E3934" t="s">
        <v>6989</v>
      </c>
      <c r="F3934" t="s">
        <v>345</v>
      </c>
      <c r="G3934">
        <v>3933</v>
      </c>
      <c r="H3934">
        <v>138900</v>
      </c>
      <c r="I3934">
        <v>140500</v>
      </c>
      <c r="J3934">
        <v>141500</v>
      </c>
      <c r="K3934">
        <v>142100</v>
      </c>
      <c r="L3934">
        <v>143100</v>
      </c>
      <c r="M3934">
        <v>145000</v>
      </c>
      <c r="N3934">
        <v>147100</v>
      </c>
      <c r="O3934">
        <v>148200</v>
      </c>
      <c r="P3934">
        <v>148600</v>
      </c>
      <c r="Q3934">
        <v>149900</v>
      </c>
      <c r="R3934">
        <v>152100</v>
      </c>
      <c r="S3934">
        <v>153700</v>
      </c>
      <c r="T3934" s="23">
        <f>AVERAGE(H3934:S3934)</f>
        <v>145891.66666666666</v>
      </c>
    </row>
    <row r="3935" spans="1:20" x14ac:dyDescent="0.3">
      <c r="A3935">
        <v>70348</v>
      </c>
      <c r="B3935">
        <v>29169</v>
      </c>
      <c r="C3935" t="s">
        <v>10799</v>
      </c>
      <c r="D3935" t="s">
        <v>5819</v>
      </c>
      <c r="E3935" t="s">
        <v>7472</v>
      </c>
      <c r="F3935" t="s">
        <v>634</v>
      </c>
      <c r="G3935">
        <v>3934</v>
      </c>
      <c r="H3935">
        <v>125300</v>
      </c>
      <c r="I3935">
        <v>127200</v>
      </c>
      <c r="J3935">
        <v>128000</v>
      </c>
      <c r="K3935">
        <v>128500</v>
      </c>
      <c r="L3935">
        <v>129400</v>
      </c>
      <c r="M3935">
        <v>130000</v>
      </c>
      <c r="N3935">
        <v>130100</v>
      </c>
      <c r="O3935">
        <v>130100</v>
      </c>
      <c r="P3935">
        <v>130300</v>
      </c>
      <c r="Q3935">
        <v>130500</v>
      </c>
      <c r="R3935">
        <v>130800</v>
      </c>
      <c r="S3935">
        <v>131200</v>
      </c>
      <c r="T3935" s="23">
        <f>AVERAGE(H3935:S3935)</f>
        <v>129283.33333333333</v>
      </c>
    </row>
    <row r="3936" spans="1:20" x14ac:dyDescent="0.3">
      <c r="A3936">
        <v>75559</v>
      </c>
      <c r="B3936">
        <v>40205</v>
      </c>
      <c r="C3936" t="s">
        <v>9645</v>
      </c>
      <c r="D3936" t="s">
        <v>5776</v>
      </c>
      <c r="E3936" t="s">
        <v>6260</v>
      </c>
      <c r="F3936" t="s">
        <v>62</v>
      </c>
      <c r="G3936">
        <v>3935</v>
      </c>
      <c r="H3936">
        <v>281400</v>
      </c>
      <c r="I3936">
        <v>281900</v>
      </c>
      <c r="J3936">
        <v>282700</v>
      </c>
      <c r="K3936">
        <v>284100</v>
      </c>
      <c r="L3936">
        <v>285800</v>
      </c>
      <c r="M3936">
        <v>286700</v>
      </c>
      <c r="N3936">
        <v>286800</v>
      </c>
      <c r="O3936">
        <v>287000</v>
      </c>
      <c r="P3936">
        <v>287300</v>
      </c>
      <c r="Q3936">
        <v>287600</v>
      </c>
      <c r="R3936">
        <v>288300</v>
      </c>
      <c r="S3936">
        <v>289200</v>
      </c>
      <c r="T3936" s="23">
        <f>AVERAGE(H3936:S3936)</f>
        <v>285733.33333333331</v>
      </c>
    </row>
    <row r="3937" spans="1:20" x14ac:dyDescent="0.3">
      <c r="A3937">
        <v>95188</v>
      </c>
      <c r="B3937">
        <v>86401</v>
      </c>
      <c r="C3937" t="s">
        <v>9357</v>
      </c>
      <c r="D3937" t="s">
        <v>5848</v>
      </c>
      <c r="E3937" t="s">
        <v>10885</v>
      </c>
      <c r="F3937" t="s">
        <v>1204</v>
      </c>
      <c r="G3937">
        <v>3936</v>
      </c>
      <c r="H3937">
        <v>134800</v>
      </c>
      <c r="I3937">
        <v>135500</v>
      </c>
      <c r="J3937">
        <v>136100</v>
      </c>
      <c r="K3937">
        <v>136900</v>
      </c>
      <c r="L3937">
        <v>137700</v>
      </c>
      <c r="M3937">
        <v>138600</v>
      </c>
      <c r="N3937">
        <v>140300</v>
      </c>
      <c r="O3937">
        <v>142300</v>
      </c>
      <c r="P3937">
        <v>144500</v>
      </c>
      <c r="Q3937">
        <v>146200</v>
      </c>
      <c r="R3937">
        <v>148100</v>
      </c>
      <c r="S3937">
        <v>149800</v>
      </c>
      <c r="T3937" s="23">
        <f>AVERAGE(H3937:S3937)</f>
        <v>140900</v>
      </c>
    </row>
    <row r="3938" spans="1:20" x14ac:dyDescent="0.3">
      <c r="A3938">
        <v>79203</v>
      </c>
      <c r="B3938">
        <v>48433</v>
      </c>
      <c r="C3938" t="s">
        <v>7382</v>
      </c>
      <c r="D3938" t="s">
        <v>5796</v>
      </c>
      <c r="E3938" t="s">
        <v>8213</v>
      </c>
      <c r="F3938" t="s">
        <v>72</v>
      </c>
      <c r="G3938">
        <v>3937</v>
      </c>
      <c r="H3938">
        <v>133700</v>
      </c>
      <c r="I3938">
        <v>134800</v>
      </c>
      <c r="J3938">
        <v>136200</v>
      </c>
      <c r="K3938">
        <v>137300</v>
      </c>
      <c r="L3938">
        <v>138500</v>
      </c>
      <c r="M3938">
        <v>139400</v>
      </c>
      <c r="N3938">
        <v>140500</v>
      </c>
      <c r="O3938">
        <v>142100</v>
      </c>
      <c r="P3938">
        <v>143500</v>
      </c>
      <c r="Q3938">
        <v>144300</v>
      </c>
      <c r="R3938">
        <v>144000</v>
      </c>
      <c r="S3938">
        <v>143200</v>
      </c>
      <c r="T3938" s="23">
        <f>AVERAGE(H3938:S3938)</f>
        <v>139791.66666666666</v>
      </c>
    </row>
    <row r="3939" spans="1:20" x14ac:dyDescent="0.3">
      <c r="A3939">
        <v>82277</v>
      </c>
      <c r="B3939">
        <v>55427</v>
      </c>
      <c r="C3939" t="s">
        <v>11655</v>
      </c>
      <c r="D3939" t="s">
        <v>5867</v>
      </c>
      <c r="E3939" t="s">
        <v>5904</v>
      </c>
      <c r="F3939" t="s">
        <v>493</v>
      </c>
      <c r="G3939">
        <v>3938</v>
      </c>
      <c r="H3939">
        <v>254100</v>
      </c>
      <c r="I3939">
        <v>256000</v>
      </c>
      <c r="J3939">
        <v>257600</v>
      </c>
      <c r="K3939">
        <v>259300</v>
      </c>
      <c r="L3939">
        <v>260400</v>
      </c>
      <c r="M3939">
        <v>260400</v>
      </c>
      <c r="N3939">
        <v>260600</v>
      </c>
      <c r="O3939">
        <v>261400</v>
      </c>
      <c r="P3939">
        <v>262500</v>
      </c>
      <c r="Q3939">
        <v>263600</v>
      </c>
      <c r="R3939">
        <v>265100</v>
      </c>
      <c r="S3939">
        <v>266600</v>
      </c>
      <c r="T3939" s="23">
        <f>AVERAGE(H3939:S3939)</f>
        <v>260633.33333333334</v>
      </c>
    </row>
    <row r="3940" spans="1:20" x14ac:dyDescent="0.3">
      <c r="A3940">
        <v>90754</v>
      </c>
      <c r="B3940">
        <v>75201</v>
      </c>
      <c r="C3940" t="s">
        <v>10792</v>
      </c>
      <c r="D3940" t="s">
        <v>5834</v>
      </c>
      <c r="E3940" t="s">
        <v>6989</v>
      </c>
      <c r="F3940" t="s">
        <v>92</v>
      </c>
      <c r="G3940">
        <v>3939</v>
      </c>
      <c r="H3940">
        <v>497400</v>
      </c>
      <c r="I3940">
        <v>510500</v>
      </c>
      <c r="J3940">
        <v>522600</v>
      </c>
      <c r="K3940">
        <v>532800</v>
      </c>
      <c r="L3940">
        <v>541800</v>
      </c>
      <c r="M3940">
        <v>547800</v>
      </c>
      <c r="N3940">
        <v>546600</v>
      </c>
      <c r="O3940">
        <v>538900</v>
      </c>
      <c r="P3940">
        <v>532800</v>
      </c>
      <c r="Q3940">
        <v>534100</v>
      </c>
      <c r="R3940">
        <v>538700</v>
      </c>
      <c r="S3940">
        <v>542000</v>
      </c>
      <c r="T3940" s="23">
        <f>AVERAGE(H3940:S3940)</f>
        <v>532166.66666666663</v>
      </c>
    </row>
    <row r="3941" spans="1:20" x14ac:dyDescent="0.3">
      <c r="A3941">
        <v>84333</v>
      </c>
      <c r="B3941">
        <v>60077</v>
      </c>
      <c r="C3941" t="s">
        <v>13201</v>
      </c>
      <c r="D3941" t="s">
        <v>5911</v>
      </c>
      <c r="E3941" t="s">
        <v>5978</v>
      </c>
      <c r="F3941" t="s">
        <v>216</v>
      </c>
      <c r="G3941">
        <v>3940</v>
      </c>
      <c r="H3941">
        <v>300100</v>
      </c>
      <c r="I3941">
        <v>304400</v>
      </c>
      <c r="J3941">
        <v>307700</v>
      </c>
      <c r="K3941">
        <v>309200</v>
      </c>
      <c r="L3941">
        <v>310400</v>
      </c>
      <c r="M3941">
        <v>310200</v>
      </c>
      <c r="N3941">
        <v>309400</v>
      </c>
      <c r="O3941">
        <v>309000</v>
      </c>
      <c r="P3941">
        <v>308800</v>
      </c>
      <c r="Q3941">
        <v>308300</v>
      </c>
      <c r="R3941">
        <v>307600</v>
      </c>
      <c r="S3941">
        <v>307600</v>
      </c>
      <c r="T3941" s="23">
        <f>AVERAGE(H3941:S3941)</f>
        <v>307725</v>
      </c>
    </row>
    <row r="3942" spans="1:20" x14ac:dyDescent="0.3">
      <c r="A3942">
        <v>72686</v>
      </c>
      <c r="B3942">
        <v>33570</v>
      </c>
      <c r="C3942" t="s">
        <v>13200</v>
      </c>
      <c r="D3942" t="s">
        <v>6060</v>
      </c>
      <c r="E3942" t="s">
        <v>6962</v>
      </c>
      <c r="F3942" t="s">
        <v>623</v>
      </c>
      <c r="G3942">
        <v>3941</v>
      </c>
      <c r="H3942">
        <v>193800</v>
      </c>
      <c r="I3942">
        <v>195600</v>
      </c>
      <c r="J3942">
        <v>195500</v>
      </c>
      <c r="K3942">
        <v>194500</v>
      </c>
      <c r="L3942">
        <v>194900</v>
      </c>
      <c r="M3942">
        <v>196500</v>
      </c>
      <c r="N3942">
        <v>198800</v>
      </c>
      <c r="O3942">
        <v>200700</v>
      </c>
      <c r="P3942">
        <v>201400</v>
      </c>
      <c r="Q3942">
        <v>202500</v>
      </c>
      <c r="R3942">
        <v>204100</v>
      </c>
      <c r="S3942">
        <v>205400</v>
      </c>
      <c r="T3942" s="23">
        <f>AVERAGE(H3942:S3942)</f>
        <v>198641.66666666666</v>
      </c>
    </row>
    <row r="3943" spans="1:20" x14ac:dyDescent="0.3">
      <c r="A3943">
        <v>71874</v>
      </c>
      <c r="B3943">
        <v>32221</v>
      </c>
      <c r="C3943" t="s">
        <v>6238</v>
      </c>
      <c r="D3943" t="s">
        <v>6060</v>
      </c>
      <c r="E3943" t="s">
        <v>6238</v>
      </c>
      <c r="F3943" t="s">
        <v>125</v>
      </c>
      <c r="G3943">
        <v>3942</v>
      </c>
      <c r="H3943">
        <v>166000</v>
      </c>
      <c r="I3943">
        <v>166900</v>
      </c>
      <c r="J3943">
        <v>167700</v>
      </c>
      <c r="K3943">
        <v>168500</v>
      </c>
      <c r="L3943">
        <v>169400</v>
      </c>
      <c r="M3943">
        <v>170800</v>
      </c>
      <c r="N3943">
        <v>172300</v>
      </c>
      <c r="O3943">
        <v>173500</v>
      </c>
      <c r="P3943">
        <v>175000</v>
      </c>
      <c r="Q3943">
        <v>177500</v>
      </c>
      <c r="R3943">
        <v>180000</v>
      </c>
      <c r="S3943">
        <v>181200</v>
      </c>
      <c r="T3943" s="23">
        <f>AVERAGE(H3943:S3943)</f>
        <v>172400</v>
      </c>
    </row>
    <row r="3944" spans="1:20" x14ac:dyDescent="0.3">
      <c r="A3944">
        <v>96212</v>
      </c>
      <c r="B3944">
        <v>90712</v>
      </c>
      <c r="C3944" t="s">
        <v>10201</v>
      </c>
      <c r="D3944" t="s">
        <v>5803</v>
      </c>
      <c r="E3944" t="s">
        <v>5887</v>
      </c>
      <c r="F3944" t="s">
        <v>419</v>
      </c>
      <c r="G3944">
        <v>3943</v>
      </c>
      <c r="H3944">
        <v>567400</v>
      </c>
      <c r="I3944">
        <v>570600</v>
      </c>
      <c r="J3944">
        <v>573000</v>
      </c>
      <c r="K3944">
        <v>574300</v>
      </c>
      <c r="L3944">
        <v>575500</v>
      </c>
      <c r="M3944">
        <v>575800</v>
      </c>
      <c r="N3944">
        <v>575000</v>
      </c>
      <c r="O3944">
        <v>575000</v>
      </c>
      <c r="P3944">
        <v>576500</v>
      </c>
      <c r="Q3944">
        <v>578900</v>
      </c>
      <c r="R3944">
        <v>580200</v>
      </c>
      <c r="S3944">
        <v>581100</v>
      </c>
      <c r="T3944" s="23">
        <f>AVERAGE(H3944:S3944)</f>
        <v>575275</v>
      </c>
    </row>
    <row r="3945" spans="1:20" x14ac:dyDescent="0.3">
      <c r="A3945">
        <v>90793</v>
      </c>
      <c r="B3945">
        <v>75241</v>
      </c>
      <c r="C3945" t="s">
        <v>10792</v>
      </c>
      <c r="D3945" t="s">
        <v>5834</v>
      </c>
      <c r="E3945" t="s">
        <v>6989</v>
      </c>
      <c r="F3945" t="s">
        <v>92</v>
      </c>
      <c r="G3945">
        <v>3944</v>
      </c>
      <c r="H3945">
        <v>116900</v>
      </c>
      <c r="I3945">
        <v>118600</v>
      </c>
      <c r="J3945">
        <v>119400</v>
      </c>
      <c r="K3945">
        <v>120100</v>
      </c>
      <c r="L3945">
        <v>121300</v>
      </c>
      <c r="M3945">
        <v>122700</v>
      </c>
      <c r="N3945">
        <v>124200</v>
      </c>
      <c r="O3945">
        <v>125600</v>
      </c>
      <c r="P3945">
        <v>126900</v>
      </c>
      <c r="Q3945">
        <v>128200</v>
      </c>
      <c r="R3945">
        <v>130800</v>
      </c>
      <c r="S3945">
        <v>133700</v>
      </c>
      <c r="T3945" s="23">
        <f>AVERAGE(H3945:S3945)</f>
        <v>124033.33333333333</v>
      </c>
    </row>
    <row r="3946" spans="1:20" x14ac:dyDescent="0.3">
      <c r="A3946">
        <v>97018</v>
      </c>
      <c r="B3946">
        <v>92782</v>
      </c>
      <c r="C3946" t="s">
        <v>13199</v>
      </c>
      <c r="D3946" t="s">
        <v>5803</v>
      </c>
      <c r="E3946" t="s">
        <v>5887</v>
      </c>
      <c r="F3946" t="s">
        <v>156</v>
      </c>
      <c r="G3946">
        <v>3945</v>
      </c>
      <c r="H3946">
        <v>1079000</v>
      </c>
      <c r="I3946">
        <v>1082700</v>
      </c>
      <c r="J3946">
        <v>1087500</v>
      </c>
      <c r="K3946">
        <v>1099800</v>
      </c>
      <c r="L3946">
        <v>1119600</v>
      </c>
      <c r="M3946">
        <v>1131900</v>
      </c>
      <c r="N3946">
        <v>1134500</v>
      </c>
      <c r="O3946">
        <v>1137700</v>
      </c>
      <c r="P3946">
        <v>1141300</v>
      </c>
      <c r="Q3946">
        <v>1145800</v>
      </c>
      <c r="R3946">
        <v>1152900</v>
      </c>
      <c r="S3946">
        <v>1160300</v>
      </c>
      <c r="T3946" s="23">
        <f>AVERAGE(H3946:S3946)</f>
        <v>1122750</v>
      </c>
    </row>
    <row r="3947" spans="1:20" x14ac:dyDescent="0.3">
      <c r="A3947">
        <v>86133</v>
      </c>
      <c r="B3947">
        <v>63640</v>
      </c>
      <c r="C3947" t="s">
        <v>6226</v>
      </c>
      <c r="D3947" t="s">
        <v>6039</v>
      </c>
      <c r="E3947" t="s">
        <v>6226</v>
      </c>
      <c r="F3947" t="s">
        <v>6225</v>
      </c>
      <c r="G3947">
        <v>3946</v>
      </c>
      <c r="H3947">
        <v>140400</v>
      </c>
      <c r="I3947">
        <v>141900</v>
      </c>
      <c r="J3947">
        <v>142900</v>
      </c>
      <c r="K3947">
        <v>143700</v>
      </c>
      <c r="L3947">
        <v>144200</v>
      </c>
      <c r="M3947">
        <v>144200</v>
      </c>
      <c r="N3947">
        <v>144800</v>
      </c>
      <c r="O3947">
        <v>146700</v>
      </c>
      <c r="P3947">
        <v>148600</v>
      </c>
      <c r="Q3947">
        <v>149700</v>
      </c>
      <c r="R3947">
        <v>150500</v>
      </c>
      <c r="S3947">
        <v>151600</v>
      </c>
      <c r="T3947" s="23">
        <f>AVERAGE(H3947:S3947)</f>
        <v>145766.66666666666</v>
      </c>
    </row>
    <row r="3948" spans="1:20" x14ac:dyDescent="0.3">
      <c r="A3948">
        <v>96939</v>
      </c>
      <c r="B3948">
        <v>92602</v>
      </c>
      <c r="C3948" t="s">
        <v>12597</v>
      </c>
      <c r="D3948" t="s">
        <v>5803</v>
      </c>
      <c r="E3948" t="s">
        <v>5887</v>
      </c>
      <c r="F3948" t="s">
        <v>156</v>
      </c>
      <c r="G3948">
        <v>3947</v>
      </c>
      <c r="H3948">
        <v>1117700</v>
      </c>
      <c r="I3948">
        <v>1125000</v>
      </c>
      <c r="J3948">
        <v>1131900</v>
      </c>
      <c r="K3948">
        <v>1140100</v>
      </c>
      <c r="L3948">
        <v>1147500</v>
      </c>
      <c r="M3948">
        <v>1151200</v>
      </c>
      <c r="N3948">
        <v>1155900</v>
      </c>
      <c r="O3948">
        <v>1164500</v>
      </c>
      <c r="P3948">
        <v>1167800</v>
      </c>
      <c r="Q3948">
        <v>1167600</v>
      </c>
      <c r="R3948">
        <v>1167400</v>
      </c>
      <c r="S3948">
        <v>1169300</v>
      </c>
      <c r="T3948" s="23">
        <f>AVERAGE(H3948:S3948)</f>
        <v>1150491.6666666667</v>
      </c>
    </row>
    <row r="3949" spans="1:20" x14ac:dyDescent="0.3">
      <c r="A3949">
        <v>91562</v>
      </c>
      <c r="B3949">
        <v>76712</v>
      </c>
      <c r="C3949" t="s">
        <v>13198</v>
      </c>
      <c r="D3949" t="s">
        <v>5834</v>
      </c>
      <c r="E3949" t="s">
        <v>8111</v>
      </c>
      <c r="F3949" t="s">
        <v>466</v>
      </c>
      <c r="G3949">
        <v>3948</v>
      </c>
      <c r="H3949">
        <v>206500</v>
      </c>
      <c r="I3949">
        <v>208200</v>
      </c>
      <c r="J3949">
        <v>209600</v>
      </c>
      <c r="K3949">
        <v>210800</v>
      </c>
      <c r="L3949">
        <v>211600</v>
      </c>
      <c r="M3949">
        <v>212100</v>
      </c>
      <c r="N3949">
        <v>213900</v>
      </c>
      <c r="O3949">
        <v>216600</v>
      </c>
      <c r="P3949">
        <v>218900</v>
      </c>
      <c r="Q3949">
        <v>220900</v>
      </c>
      <c r="R3949">
        <v>223600</v>
      </c>
      <c r="S3949">
        <v>225500</v>
      </c>
      <c r="T3949" s="23">
        <f>AVERAGE(H3949:S3949)</f>
        <v>214850</v>
      </c>
    </row>
    <row r="3950" spans="1:20" x14ac:dyDescent="0.3">
      <c r="A3950">
        <v>70774</v>
      </c>
      <c r="B3950">
        <v>29928</v>
      </c>
      <c r="C3950" t="s">
        <v>13197</v>
      </c>
      <c r="D3950" t="s">
        <v>5819</v>
      </c>
      <c r="E3950" t="s">
        <v>5818</v>
      </c>
      <c r="F3950" t="s">
        <v>287</v>
      </c>
      <c r="G3950">
        <v>3949</v>
      </c>
      <c r="H3950">
        <v>650700</v>
      </c>
      <c r="I3950">
        <v>665500</v>
      </c>
      <c r="J3950">
        <v>683500</v>
      </c>
      <c r="K3950">
        <v>694200</v>
      </c>
      <c r="L3950">
        <v>699800</v>
      </c>
      <c r="M3950">
        <v>703200</v>
      </c>
      <c r="N3950">
        <v>708300</v>
      </c>
      <c r="O3950">
        <v>714200</v>
      </c>
      <c r="P3950">
        <v>720800</v>
      </c>
      <c r="Q3950">
        <v>725900</v>
      </c>
      <c r="R3950">
        <v>728600</v>
      </c>
      <c r="S3950">
        <v>730300</v>
      </c>
      <c r="T3950" s="23">
        <f>AVERAGE(H3950:S3950)</f>
        <v>702083.33333333337</v>
      </c>
    </row>
    <row r="3951" spans="1:20" x14ac:dyDescent="0.3">
      <c r="A3951">
        <v>60946</v>
      </c>
      <c r="B3951">
        <v>8055</v>
      </c>
      <c r="C3951" t="s">
        <v>7778</v>
      </c>
      <c r="D3951" t="s">
        <v>5937</v>
      </c>
      <c r="E3951" t="s">
        <v>6124</v>
      </c>
      <c r="F3951" t="s">
        <v>1345</v>
      </c>
      <c r="G3951">
        <v>3950</v>
      </c>
      <c r="H3951">
        <v>334800</v>
      </c>
      <c r="I3951">
        <v>337200</v>
      </c>
      <c r="J3951">
        <v>339900</v>
      </c>
      <c r="K3951">
        <v>342100</v>
      </c>
      <c r="L3951">
        <v>343800</v>
      </c>
      <c r="M3951">
        <v>343800</v>
      </c>
      <c r="N3951">
        <v>343400</v>
      </c>
      <c r="O3951">
        <v>343500</v>
      </c>
      <c r="P3951">
        <v>343600</v>
      </c>
      <c r="Q3951">
        <v>343500</v>
      </c>
      <c r="R3951">
        <v>343900</v>
      </c>
      <c r="S3951">
        <v>344300</v>
      </c>
      <c r="T3951" s="23">
        <f>AVERAGE(H3951:S3951)</f>
        <v>341983.33333333331</v>
      </c>
    </row>
    <row r="3952" spans="1:20" x14ac:dyDescent="0.3">
      <c r="A3952">
        <v>91071</v>
      </c>
      <c r="B3952">
        <v>75766</v>
      </c>
      <c r="C3952" t="s">
        <v>6238</v>
      </c>
      <c r="D3952" t="s">
        <v>5834</v>
      </c>
      <c r="E3952" t="s">
        <v>6238</v>
      </c>
      <c r="F3952" t="s">
        <v>335</v>
      </c>
      <c r="G3952">
        <v>3951</v>
      </c>
      <c r="H3952">
        <v>83600</v>
      </c>
      <c r="I3952">
        <v>83500</v>
      </c>
      <c r="J3952">
        <v>83000</v>
      </c>
      <c r="K3952">
        <v>82700</v>
      </c>
      <c r="L3952">
        <v>83400</v>
      </c>
      <c r="M3952">
        <v>84500</v>
      </c>
      <c r="N3952">
        <v>85400</v>
      </c>
      <c r="O3952">
        <v>86500</v>
      </c>
      <c r="P3952">
        <v>87100</v>
      </c>
      <c r="Q3952">
        <v>87600</v>
      </c>
      <c r="R3952">
        <v>88700</v>
      </c>
      <c r="S3952">
        <v>89800</v>
      </c>
      <c r="T3952" s="23">
        <f>AVERAGE(H3952:S3952)</f>
        <v>85483.333333333328</v>
      </c>
    </row>
    <row r="3953" spans="1:20" x14ac:dyDescent="0.3">
      <c r="A3953">
        <v>91559</v>
      </c>
      <c r="B3953">
        <v>76708</v>
      </c>
      <c r="C3953" t="s">
        <v>8111</v>
      </c>
      <c r="D3953" t="s">
        <v>5834</v>
      </c>
      <c r="E3953" t="s">
        <v>8111</v>
      </c>
      <c r="F3953" t="s">
        <v>466</v>
      </c>
      <c r="G3953">
        <v>3952</v>
      </c>
      <c r="H3953">
        <v>113400</v>
      </c>
      <c r="I3953">
        <v>114500</v>
      </c>
      <c r="J3953">
        <v>114200</v>
      </c>
      <c r="K3953">
        <v>114500</v>
      </c>
      <c r="L3953">
        <v>116100</v>
      </c>
      <c r="M3953">
        <v>118400</v>
      </c>
      <c r="N3953">
        <v>120300</v>
      </c>
      <c r="O3953">
        <v>121100</v>
      </c>
      <c r="P3953">
        <v>121200</v>
      </c>
      <c r="Q3953">
        <v>121400</v>
      </c>
      <c r="R3953">
        <v>122800</v>
      </c>
      <c r="S3953">
        <v>124100</v>
      </c>
      <c r="T3953" s="23">
        <f>AVERAGE(H3953:S3953)</f>
        <v>118500</v>
      </c>
    </row>
    <row r="3954" spans="1:20" x14ac:dyDescent="0.3">
      <c r="A3954">
        <v>69183</v>
      </c>
      <c r="B3954">
        <v>27028</v>
      </c>
      <c r="C3954" t="s">
        <v>13196</v>
      </c>
      <c r="D3954" t="s">
        <v>5841</v>
      </c>
      <c r="E3954" t="s">
        <v>7338</v>
      </c>
      <c r="F3954" t="s">
        <v>1225</v>
      </c>
      <c r="G3954">
        <v>3953</v>
      </c>
      <c r="H3954">
        <v>132000</v>
      </c>
      <c r="I3954">
        <v>133000</v>
      </c>
      <c r="J3954">
        <v>133900</v>
      </c>
      <c r="K3954">
        <v>134700</v>
      </c>
      <c r="L3954">
        <v>135800</v>
      </c>
      <c r="M3954">
        <v>137000</v>
      </c>
      <c r="N3954">
        <v>137800</v>
      </c>
      <c r="O3954">
        <v>138100</v>
      </c>
      <c r="P3954">
        <v>140100</v>
      </c>
      <c r="Q3954">
        <v>143500</v>
      </c>
      <c r="R3954">
        <v>146600</v>
      </c>
      <c r="S3954">
        <v>148000</v>
      </c>
      <c r="T3954" s="23">
        <f>AVERAGE(H3954:S3954)</f>
        <v>138375</v>
      </c>
    </row>
    <row r="3955" spans="1:20" x14ac:dyDescent="0.3">
      <c r="A3955">
        <v>67030</v>
      </c>
      <c r="B3955">
        <v>21771</v>
      </c>
      <c r="C3955" t="s">
        <v>8780</v>
      </c>
      <c r="D3955" t="s">
        <v>5824</v>
      </c>
      <c r="E3955" t="s">
        <v>5823</v>
      </c>
      <c r="F3955" t="s">
        <v>910</v>
      </c>
      <c r="G3955">
        <v>3954</v>
      </c>
      <c r="H3955">
        <v>398900</v>
      </c>
      <c r="I3955">
        <v>402800</v>
      </c>
      <c r="J3955">
        <v>405600</v>
      </c>
      <c r="K3955">
        <v>407000</v>
      </c>
      <c r="L3955">
        <v>408300</v>
      </c>
      <c r="M3955">
        <v>409100</v>
      </c>
      <c r="N3955">
        <v>409800</v>
      </c>
      <c r="O3955">
        <v>410700</v>
      </c>
      <c r="P3955">
        <v>411500</v>
      </c>
      <c r="Q3955">
        <v>411400</v>
      </c>
      <c r="R3955">
        <v>411700</v>
      </c>
      <c r="S3955">
        <v>412800</v>
      </c>
      <c r="T3955" s="23">
        <f>AVERAGE(H3955:S3955)</f>
        <v>408300</v>
      </c>
    </row>
    <row r="3956" spans="1:20" x14ac:dyDescent="0.3">
      <c r="A3956">
        <v>86997</v>
      </c>
      <c r="B3956">
        <v>65775</v>
      </c>
      <c r="C3956" t="s">
        <v>10389</v>
      </c>
      <c r="D3956" t="s">
        <v>6039</v>
      </c>
      <c r="E3956" t="s">
        <v>10389</v>
      </c>
      <c r="F3956" t="s">
        <v>708</v>
      </c>
      <c r="G3956">
        <v>3955</v>
      </c>
      <c r="H3956">
        <v>116300</v>
      </c>
      <c r="I3956">
        <v>116500</v>
      </c>
      <c r="J3956">
        <v>116500</v>
      </c>
      <c r="K3956">
        <v>117100</v>
      </c>
      <c r="L3956">
        <v>118100</v>
      </c>
      <c r="M3956">
        <v>118900</v>
      </c>
      <c r="N3956">
        <v>118300</v>
      </c>
      <c r="O3956">
        <v>116100</v>
      </c>
      <c r="P3956">
        <v>115400</v>
      </c>
      <c r="Q3956">
        <v>117100</v>
      </c>
      <c r="R3956">
        <v>119300</v>
      </c>
      <c r="S3956">
        <v>120600</v>
      </c>
      <c r="T3956" s="23">
        <f>AVERAGE(H3956:S3956)</f>
        <v>117516.66666666667</v>
      </c>
    </row>
    <row r="3957" spans="1:20" x14ac:dyDescent="0.3">
      <c r="A3957">
        <v>66568</v>
      </c>
      <c r="B3957">
        <v>20708</v>
      </c>
      <c r="C3957" t="s">
        <v>9568</v>
      </c>
      <c r="D3957" t="s">
        <v>5824</v>
      </c>
      <c r="E3957" t="s">
        <v>5823</v>
      </c>
      <c r="F3957" t="s">
        <v>8413</v>
      </c>
      <c r="G3957">
        <v>3956</v>
      </c>
      <c r="H3957">
        <v>353000</v>
      </c>
      <c r="I3957">
        <v>354800</v>
      </c>
      <c r="J3957">
        <v>356500</v>
      </c>
      <c r="K3957">
        <v>359200</v>
      </c>
      <c r="L3957">
        <v>362100</v>
      </c>
      <c r="M3957">
        <v>363200</v>
      </c>
      <c r="N3957">
        <v>362700</v>
      </c>
      <c r="O3957">
        <v>362600</v>
      </c>
      <c r="P3957">
        <v>363600</v>
      </c>
      <c r="Q3957">
        <v>364400</v>
      </c>
      <c r="R3957">
        <v>364300</v>
      </c>
      <c r="S3957">
        <v>364200</v>
      </c>
      <c r="T3957" s="23">
        <f>AVERAGE(H3957:S3957)</f>
        <v>360883.33333333331</v>
      </c>
    </row>
    <row r="3958" spans="1:20" x14ac:dyDescent="0.3">
      <c r="A3958">
        <v>98427</v>
      </c>
      <c r="B3958">
        <v>95818</v>
      </c>
      <c r="C3958" t="s">
        <v>10735</v>
      </c>
      <c r="D3958" t="s">
        <v>5803</v>
      </c>
      <c r="E3958" t="s">
        <v>5856</v>
      </c>
      <c r="F3958" t="s">
        <v>276</v>
      </c>
      <c r="G3958">
        <v>3957</v>
      </c>
      <c r="H3958">
        <v>560700</v>
      </c>
      <c r="I3958">
        <v>561700</v>
      </c>
      <c r="J3958">
        <v>561700</v>
      </c>
      <c r="K3958">
        <v>560500</v>
      </c>
      <c r="L3958">
        <v>558300</v>
      </c>
      <c r="M3958">
        <v>557800</v>
      </c>
      <c r="N3958">
        <v>559500</v>
      </c>
      <c r="O3958">
        <v>561100</v>
      </c>
      <c r="P3958">
        <v>562000</v>
      </c>
      <c r="Q3958">
        <v>563400</v>
      </c>
      <c r="R3958">
        <v>565600</v>
      </c>
      <c r="S3958">
        <v>568500</v>
      </c>
      <c r="T3958" s="23">
        <f>AVERAGE(H3958:S3958)</f>
        <v>561733.33333333337</v>
      </c>
    </row>
    <row r="3959" spans="1:20" x14ac:dyDescent="0.3">
      <c r="A3959">
        <v>399617</v>
      </c>
      <c r="B3959">
        <v>72019</v>
      </c>
      <c r="C3959" t="s">
        <v>7337</v>
      </c>
      <c r="D3959" t="s">
        <v>6102</v>
      </c>
      <c r="E3959" t="s">
        <v>7721</v>
      </c>
      <c r="F3959" t="s">
        <v>658</v>
      </c>
      <c r="G3959">
        <v>3958</v>
      </c>
      <c r="H3959">
        <v>176100</v>
      </c>
      <c r="I3959">
        <v>176300</v>
      </c>
      <c r="J3959">
        <v>176200</v>
      </c>
      <c r="K3959">
        <v>176600</v>
      </c>
      <c r="L3959">
        <v>177900</v>
      </c>
      <c r="M3959">
        <v>179200</v>
      </c>
      <c r="N3959">
        <v>180300</v>
      </c>
      <c r="O3959">
        <v>181500</v>
      </c>
      <c r="P3959">
        <v>181800</v>
      </c>
      <c r="Q3959">
        <v>181300</v>
      </c>
      <c r="R3959">
        <v>180900</v>
      </c>
      <c r="S3959">
        <v>180600</v>
      </c>
      <c r="T3959" s="23">
        <f>AVERAGE(H3959:S3959)</f>
        <v>179058.33333333334</v>
      </c>
    </row>
    <row r="3960" spans="1:20" x14ac:dyDescent="0.3">
      <c r="A3960">
        <v>61090</v>
      </c>
      <c r="B3960">
        <v>8520</v>
      </c>
      <c r="C3960" t="s">
        <v>13195</v>
      </c>
      <c r="D3960" t="s">
        <v>5937</v>
      </c>
      <c r="E3960" t="s">
        <v>7016</v>
      </c>
      <c r="F3960" t="s">
        <v>420</v>
      </c>
      <c r="G3960">
        <v>3959</v>
      </c>
      <c r="H3960">
        <v>277800</v>
      </c>
      <c r="I3960">
        <v>279700</v>
      </c>
      <c r="J3960">
        <v>280800</v>
      </c>
      <c r="K3960">
        <v>280900</v>
      </c>
      <c r="L3960">
        <v>281500</v>
      </c>
      <c r="M3960">
        <v>282600</v>
      </c>
      <c r="N3960">
        <v>283400</v>
      </c>
      <c r="O3960">
        <v>283500</v>
      </c>
      <c r="P3960">
        <v>284400</v>
      </c>
      <c r="Q3960">
        <v>285900</v>
      </c>
      <c r="R3960">
        <v>287500</v>
      </c>
      <c r="S3960">
        <v>288300</v>
      </c>
      <c r="T3960" s="23">
        <f>AVERAGE(H3960:S3960)</f>
        <v>283025</v>
      </c>
    </row>
    <row r="3961" spans="1:20" x14ac:dyDescent="0.3">
      <c r="A3961">
        <v>84544</v>
      </c>
      <c r="B3961">
        <v>60510</v>
      </c>
      <c r="C3961" t="s">
        <v>6106</v>
      </c>
      <c r="D3961" t="s">
        <v>5911</v>
      </c>
      <c r="E3961" t="s">
        <v>5978</v>
      </c>
      <c r="F3961" t="s">
        <v>996</v>
      </c>
      <c r="G3961">
        <v>3960</v>
      </c>
      <c r="H3961">
        <v>293500</v>
      </c>
      <c r="I3961">
        <v>295800</v>
      </c>
      <c r="J3961">
        <v>297700</v>
      </c>
      <c r="K3961">
        <v>298200</v>
      </c>
      <c r="L3961">
        <v>297900</v>
      </c>
      <c r="M3961">
        <v>297400</v>
      </c>
      <c r="N3961">
        <v>297000</v>
      </c>
      <c r="O3961">
        <v>296900</v>
      </c>
      <c r="P3961">
        <v>296900</v>
      </c>
      <c r="Q3961">
        <v>297700</v>
      </c>
      <c r="R3961">
        <v>299300</v>
      </c>
      <c r="S3961">
        <v>301100</v>
      </c>
      <c r="T3961" s="23">
        <f>AVERAGE(H3961:S3961)</f>
        <v>297450</v>
      </c>
    </row>
    <row r="3962" spans="1:20" x14ac:dyDescent="0.3">
      <c r="A3962">
        <v>74550</v>
      </c>
      <c r="B3962">
        <v>37912</v>
      </c>
      <c r="C3962" t="s">
        <v>6103</v>
      </c>
      <c r="D3962" t="s">
        <v>5952</v>
      </c>
      <c r="E3962" t="s">
        <v>6103</v>
      </c>
      <c r="F3962" t="s">
        <v>305</v>
      </c>
      <c r="G3962">
        <v>3961</v>
      </c>
      <c r="H3962">
        <v>123600</v>
      </c>
      <c r="I3962">
        <v>124100</v>
      </c>
      <c r="J3962">
        <v>125100</v>
      </c>
      <c r="K3962">
        <v>126200</v>
      </c>
      <c r="L3962">
        <v>127400</v>
      </c>
      <c r="M3962">
        <v>128700</v>
      </c>
      <c r="N3962">
        <v>130300</v>
      </c>
      <c r="O3962">
        <v>131400</v>
      </c>
      <c r="P3962">
        <v>132100</v>
      </c>
      <c r="Q3962">
        <v>133000</v>
      </c>
      <c r="R3962">
        <v>134300</v>
      </c>
      <c r="S3962">
        <v>135300</v>
      </c>
      <c r="T3962" s="23">
        <f>AVERAGE(H3962:S3962)</f>
        <v>129291.66666666667</v>
      </c>
    </row>
    <row r="3963" spans="1:20" x14ac:dyDescent="0.3">
      <c r="A3963">
        <v>94286</v>
      </c>
      <c r="B3963">
        <v>83714</v>
      </c>
      <c r="C3963" t="s">
        <v>7480</v>
      </c>
      <c r="D3963" t="s">
        <v>5815</v>
      </c>
      <c r="E3963" t="s">
        <v>6580</v>
      </c>
      <c r="F3963" t="s">
        <v>1093</v>
      </c>
      <c r="G3963">
        <v>3962</v>
      </c>
      <c r="H3963">
        <v>251900</v>
      </c>
      <c r="I3963">
        <v>254200</v>
      </c>
      <c r="J3963">
        <v>257200</v>
      </c>
      <c r="K3963">
        <v>260700</v>
      </c>
      <c r="L3963">
        <v>265200</v>
      </c>
      <c r="M3963">
        <v>269300</v>
      </c>
      <c r="N3963">
        <v>272800</v>
      </c>
      <c r="O3963">
        <v>276100</v>
      </c>
      <c r="P3963">
        <v>279600</v>
      </c>
      <c r="Q3963">
        <v>284300</v>
      </c>
      <c r="R3963">
        <v>290400</v>
      </c>
      <c r="S3963">
        <v>294900</v>
      </c>
      <c r="T3963" s="23">
        <f>AVERAGE(H3963:S3963)</f>
        <v>271383.33333333331</v>
      </c>
    </row>
    <row r="3964" spans="1:20" x14ac:dyDescent="0.3">
      <c r="A3964">
        <v>96631</v>
      </c>
      <c r="B3964">
        <v>92081</v>
      </c>
      <c r="C3964" t="s">
        <v>13194</v>
      </c>
      <c r="D3964" t="s">
        <v>5803</v>
      </c>
      <c r="E3964" t="s">
        <v>7050</v>
      </c>
      <c r="F3964" t="s">
        <v>581</v>
      </c>
      <c r="G3964">
        <v>3963</v>
      </c>
      <c r="H3964">
        <v>569600</v>
      </c>
      <c r="I3964">
        <v>575400</v>
      </c>
      <c r="J3964">
        <v>579300</v>
      </c>
      <c r="K3964">
        <v>580700</v>
      </c>
      <c r="L3964">
        <v>580300</v>
      </c>
      <c r="M3964">
        <v>579100</v>
      </c>
      <c r="N3964">
        <v>579100</v>
      </c>
      <c r="O3964">
        <v>581100</v>
      </c>
      <c r="P3964">
        <v>582100</v>
      </c>
      <c r="Q3964">
        <v>582300</v>
      </c>
      <c r="R3964">
        <v>582600</v>
      </c>
      <c r="S3964">
        <v>583500</v>
      </c>
      <c r="T3964" s="23">
        <f>AVERAGE(H3964:S3964)</f>
        <v>579591.66666666663</v>
      </c>
    </row>
    <row r="3965" spans="1:20" x14ac:dyDescent="0.3">
      <c r="A3965">
        <v>92211</v>
      </c>
      <c r="B3965">
        <v>78023</v>
      </c>
      <c r="C3965" t="s">
        <v>13193</v>
      </c>
      <c r="D3965" t="s">
        <v>5834</v>
      </c>
      <c r="E3965" t="s">
        <v>6821</v>
      </c>
      <c r="F3965" t="s">
        <v>450</v>
      </c>
      <c r="G3965">
        <v>3964</v>
      </c>
      <c r="H3965">
        <v>302200</v>
      </c>
      <c r="I3965">
        <v>305300</v>
      </c>
      <c r="J3965">
        <v>308700</v>
      </c>
      <c r="K3965">
        <v>310600</v>
      </c>
      <c r="L3965">
        <v>312100</v>
      </c>
      <c r="M3965">
        <v>313200</v>
      </c>
      <c r="N3965">
        <v>314600</v>
      </c>
      <c r="O3965">
        <v>317200</v>
      </c>
      <c r="P3965">
        <v>320500</v>
      </c>
      <c r="Q3965">
        <v>323300</v>
      </c>
      <c r="R3965">
        <v>325200</v>
      </c>
      <c r="S3965">
        <v>326400</v>
      </c>
      <c r="T3965" s="23">
        <f>AVERAGE(H3965:S3965)</f>
        <v>314941.66666666669</v>
      </c>
    </row>
    <row r="3966" spans="1:20" x14ac:dyDescent="0.3">
      <c r="A3966">
        <v>76452</v>
      </c>
      <c r="B3966">
        <v>43004</v>
      </c>
      <c r="C3966" t="s">
        <v>13192</v>
      </c>
      <c r="D3966" t="s">
        <v>5870</v>
      </c>
      <c r="E3966" t="s">
        <v>5972</v>
      </c>
      <c r="F3966" t="s">
        <v>108</v>
      </c>
      <c r="G3966">
        <v>3965</v>
      </c>
      <c r="H3966">
        <v>215200</v>
      </c>
      <c r="I3966">
        <v>216500</v>
      </c>
      <c r="J3966">
        <v>217700</v>
      </c>
      <c r="K3966">
        <v>219300</v>
      </c>
      <c r="L3966">
        <v>220800</v>
      </c>
      <c r="M3966">
        <v>222000</v>
      </c>
      <c r="N3966">
        <v>223600</v>
      </c>
      <c r="O3966">
        <v>225200</v>
      </c>
      <c r="P3966">
        <v>226800</v>
      </c>
      <c r="Q3966">
        <v>228100</v>
      </c>
      <c r="R3966">
        <v>228900</v>
      </c>
      <c r="S3966">
        <v>229300</v>
      </c>
      <c r="T3966" s="23">
        <f>AVERAGE(H3966:S3966)</f>
        <v>222783.33333333334</v>
      </c>
    </row>
    <row r="3967" spans="1:20" x14ac:dyDescent="0.3">
      <c r="A3967">
        <v>75116</v>
      </c>
      <c r="B3967">
        <v>39056</v>
      </c>
      <c r="C3967" t="s">
        <v>7759</v>
      </c>
      <c r="D3967" t="s">
        <v>6332</v>
      </c>
      <c r="E3967" t="s">
        <v>6072</v>
      </c>
      <c r="F3967" t="s">
        <v>131</v>
      </c>
      <c r="G3967">
        <v>3966</v>
      </c>
      <c r="H3967">
        <v>142500</v>
      </c>
      <c r="I3967">
        <v>143000</v>
      </c>
      <c r="J3967">
        <v>143600</v>
      </c>
      <c r="K3967">
        <v>145400</v>
      </c>
      <c r="L3967">
        <v>148300</v>
      </c>
      <c r="M3967">
        <v>151500</v>
      </c>
      <c r="N3967">
        <v>151400</v>
      </c>
      <c r="O3967">
        <v>147600</v>
      </c>
      <c r="P3967">
        <v>145500</v>
      </c>
      <c r="Q3967">
        <v>148000</v>
      </c>
      <c r="R3967">
        <v>151500</v>
      </c>
      <c r="S3967">
        <v>153500</v>
      </c>
      <c r="T3967" s="23">
        <f>AVERAGE(H3967:S3967)</f>
        <v>147650</v>
      </c>
    </row>
    <row r="3968" spans="1:20" x14ac:dyDescent="0.3">
      <c r="A3968">
        <v>78591</v>
      </c>
      <c r="B3968">
        <v>47408</v>
      </c>
      <c r="C3968" t="s">
        <v>6213</v>
      </c>
      <c r="D3968" t="s">
        <v>6064</v>
      </c>
      <c r="E3968" t="s">
        <v>6213</v>
      </c>
      <c r="F3968" t="s">
        <v>319</v>
      </c>
      <c r="G3968">
        <v>3967</v>
      </c>
      <c r="H3968">
        <v>198000</v>
      </c>
      <c r="I3968">
        <v>200000</v>
      </c>
      <c r="J3968">
        <v>201600</v>
      </c>
      <c r="K3968">
        <v>203300</v>
      </c>
      <c r="L3968">
        <v>205400</v>
      </c>
      <c r="M3968">
        <v>208700</v>
      </c>
      <c r="N3968">
        <v>212100</v>
      </c>
      <c r="O3968">
        <v>215300</v>
      </c>
      <c r="P3968">
        <v>219800</v>
      </c>
      <c r="Q3968">
        <v>225300</v>
      </c>
      <c r="R3968">
        <v>229700</v>
      </c>
      <c r="S3968">
        <v>232700</v>
      </c>
      <c r="T3968" s="23">
        <f>AVERAGE(H3968:S3968)</f>
        <v>212658.33333333334</v>
      </c>
    </row>
    <row r="3969" spans="1:20" x14ac:dyDescent="0.3">
      <c r="A3969">
        <v>89944</v>
      </c>
      <c r="B3969">
        <v>73119</v>
      </c>
      <c r="C3969" t="s">
        <v>6363</v>
      </c>
      <c r="D3969" t="s">
        <v>5925</v>
      </c>
      <c r="E3969" t="s">
        <v>6363</v>
      </c>
      <c r="F3969" t="s">
        <v>142</v>
      </c>
      <c r="G3969">
        <v>3968</v>
      </c>
      <c r="H3969">
        <v>50200</v>
      </c>
      <c r="I3969">
        <v>50700</v>
      </c>
      <c r="J3969">
        <v>51100</v>
      </c>
      <c r="K3969">
        <v>50900</v>
      </c>
      <c r="L3969">
        <v>50500</v>
      </c>
      <c r="M3969">
        <v>50500</v>
      </c>
      <c r="N3969">
        <v>50900</v>
      </c>
      <c r="O3969">
        <v>51700</v>
      </c>
      <c r="P3969">
        <v>52700</v>
      </c>
      <c r="Q3969">
        <v>53300</v>
      </c>
      <c r="R3969">
        <v>53400</v>
      </c>
      <c r="S3969">
        <v>53600</v>
      </c>
      <c r="T3969" s="23">
        <f>AVERAGE(H3969:S3969)</f>
        <v>51625</v>
      </c>
    </row>
    <row r="3970" spans="1:20" x14ac:dyDescent="0.3">
      <c r="A3970">
        <v>96267</v>
      </c>
      <c r="B3970">
        <v>91006</v>
      </c>
      <c r="C3970" t="s">
        <v>8435</v>
      </c>
      <c r="D3970" t="s">
        <v>5803</v>
      </c>
      <c r="E3970" t="s">
        <v>5887</v>
      </c>
      <c r="F3970" t="s">
        <v>419</v>
      </c>
      <c r="G3970">
        <v>3969</v>
      </c>
      <c r="H3970">
        <v>1164400</v>
      </c>
      <c r="I3970">
        <v>1176900</v>
      </c>
      <c r="J3970">
        <v>1186200</v>
      </c>
      <c r="K3970">
        <v>1187700</v>
      </c>
      <c r="L3970">
        <v>1185900</v>
      </c>
      <c r="M3970">
        <v>1181600</v>
      </c>
      <c r="N3970">
        <v>1172800</v>
      </c>
      <c r="O3970">
        <v>1166000</v>
      </c>
      <c r="P3970">
        <v>1162800</v>
      </c>
      <c r="Q3970">
        <v>1161300</v>
      </c>
      <c r="R3970">
        <v>1159600</v>
      </c>
      <c r="S3970">
        <v>1158500</v>
      </c>
      <c r="T3970" s="23">
        <f>AVERAGE(H3970:S3970)</f>
        <v>1171975</v>
      </c>
    </row>
    <row r="3971" spans="1:20" x14ac:dyDescent="0.3">
      <c r="A3971">
        <v>73201</v>
      </c>
      <c r="B3971">
        <v>34747</v>
      </c>
      <c r="C3971" t="s">
        <v>12392</v>
      </c>
      <c r="D3971" t="s">
        <v>6060</v>
      </c>
      <c r="E3971" t="s">
        <v>6561</v>
      </c>
      <c r="F3971" t="s">
        <v>353</v>
      </c>
      <c r="G3971">
        <v>3970</v>
      </c>
      <c r="H3971">
        <v>290100</v>
      </c>
      <c r="I3971">
        <v>290100</v>
      </c>
      <c r="J3971">
        <v>290500</v>
      </c>
      <c r="K3971">
        <v>290900</v>
      </c>
      <c r="L3971">
        <v>291500</v>
      </c>
      <c r="M3971">
        <v>292400</v>
      </c>
      <c r="N3971">
        <v>294400</v>
      </c>
      <c r="O3971">
        <v>296700</v>
      </c>
      <c r="P3971">
        <v>298700</v>
      </c>
      <c r="Q3971">
        <v>301100</v>
      </c>
      <c r="R3971">
        <v>303600</v>
      </c>
      <c r="S3971">
        <v>305700</v>
      </c>
      <c r="T3971" s="23">
        <f>AVERAGE(H3971:S3971)</f>
        <v>295475</v>
      </c>
    </row>
    <row r="3972" spans="1:20" x14ac:dyDescent="0.3">
      <c r="A3972">
        <v>58444</v>
      </c>
      <c r="B3972">
        <v>1605</v>
      </c>
      <c r="C3972" t="s">
        <v>5969</v>
      </c>
      <c r="D3972" t="s">
        <v>5782</v>
      </c>
      <c r="E3972" t="s">
        <v>5969</v>
      </c>
      <c r="F3972" t="s">
        <v>451</v>
      </c>
      <c r="G3972">
        <v>3971</v>
      </c>
      <c r="H3972">
        <v>236500</v>
      </c>
      <c r="I3972">
        <v>238600</v>
      </c>
      <c r="J3972">
        <v>240000</v>
      </c>
      <c r="K3972">
        <v>241600</v>
      </c>
      <c r="L3972">
        <v>244200</v>
      </c>
      <c r="M3972">
        <v>246600</v>
      </c>
      <c r="N3972">
        <v>248100</v>
      </c>
      <c r="O3972">
        <v>249500</v>
      </c>
      <c r="P3972">
        <v>250600</v>
      </c>
      <c r="Q3972">
        <v>251200</v>
      </c>
      <c r="R3972">
        <v>252100</v>
      </c>
      <c r="S3972">
        <v>253500</v>
      </c>
      <c r="T3972" s="23">
        <f>AVERAGE(H3972:S3972)</f>
        <v>246041.66666666666</v>
      </c>
    </row>
    <row r="3973" spans="1:20" x14ac:dyDescent="0.3">
      <c r="A3973">
        <v>82279</v>
      </c>
      <c r="B3973">
        <v>55429</v>
      </c>
      <c r="C3973" t="s">
        <v>12675</v>
      </c>
      <c r="D3973" t="s">
        <v>5867</v>
      </c>
      <c r="E3973" t="s">
        <v>5904</v>
      </c>
      <c r="F3973" t="s">
        <v>493</v>
      </c>
      <c r="G3973">
        <v>3972</v>
      </c>
      <c r="H3973">
        <v>189200</v>
      </c>
      <c r="I3973">
        <v>192100</v>
      </c>
      <c r="J3973">
        <v>194800</v>
      </c>
      <c r="K3973">
        <v>197300</v>
      </c>
      <c r="L3973">
        <v>199200</v>
      </c>
      <c r="M3973">
        <v>200300</v>
      </c>
      <c r="N3973">
        <v>201100</v>
      </c>
      <c r="O3973">
        <v>202300</v>
      </c>
      <c r="P3973">
        <v>203800</v>
      </c>
      <c r="Q3973">
        <v>205000</v>
      </c>
      <c r="R3973">
        <v>205900</v>
      </c>
      <c r="S3973">
        <v>207000</v>
      </c>
      <c r="T3973" s="23">
        <f>AVERAGE(H3973:S3973)</f>
        <v>199833.33333333334</v>
      </c>
    </row>
    <row r="3974" spans="1:20" x14ac:dyDescent="0.3">
      <c r="A3974">
        <v>67395</v>
      </c>
      <c r="B3974">
        <v>22802</v>
      </c>
      <c r="C3974" t="s">
        <v>7074</v>
      </c>
      <c r="D3974" t="s">
        <v>5998</v>
      </c>
      <c r="E3974" t="s">
        <v>7074</v>
      </c>
      <c r="F3974" t="s">
        <v>2058</v>
      </c>
      <c r="G3974">
        <v>3973</v>
      </c>
      <c r="H3974">
        <v>173000</v>
      </c>
      <c r="I3974">
        <v>173100</v>
      </c>
      <c r="J3974">
        <v>174100</v>
      </c>
      <c r="K3974">
        <v>175500</v>
      </c>
      <c r="L3974">
        <v>176600</v>
      </c>
      <c r="M3974">
        <v>176800</v>
      </c>
      <c r="N3974">
        <v>177400</v>
      </c>
      <c r="O3974">
        <v>178800</v>
      </c>
      <c r="P3974">
        <v>180300</v>
      </c>
      <c r="Q3974">
        <v>181000</v>
      </c>
      <c r="R3974">
        <v>181500</v>
      </c>
      <c r="S3974">
        <v>182100</v>
      </c>
      <c r="T3974" s="23">
        <f>AVERAGE(H3974:S3974)</f>
        <v>177516.66666666666</v>
      </c>
    </row>
    <row r="3975" spans="1:20" x14ac:dyDescent="0.3">
      <c r="A3975">
        <v>71525</v>
      </c>
      <c r="B3975">
        <v>31410</v>
      </c>
      <c r="C3975" t="s">
        <v>13191</v>
      </c>
      <c r="D3975" t="s">
        <v>5962</v>
      </c>
      <c r="E3975" t="s">
        <v>7176</v>
      </c>
      <c r="F3975" t="s">
        <v>536</v>
      </c>
      <c r="G3975">
        <v>3974</v>
      </c>
      <c r="H3975">
        <v>260800</v>
      </c>
      <c r="I3975">
        <v>262800</v>
      </c>
      <c r="J3975">
        <v>265200</v>
      </c>
      <c r="K3975">
        <v>267400</v>
      </c>
      <c r="L3975">
        <v>267400</v>
      </c>
      <c r="M3975">
        <v>266500</v>
      </c>
      <c r="N3975">
        <v>267500</v>
      </c>
      <c r="O3975">
        <v>268700</v>
      </c>
      <c r="P3975">
        <v>268700</v>
      </c>
      <c r="Q3975">
        <v>269800</v>
      </c>
      <c r="R3975">
        <v>271400</v>
      </c>
      <c r="S3975">
        <v>272200</v>
      </c>
      <c r="T3975" s="23">
        <f>AVERAGE(H3975:S3975)</f>
        <v>267366.66666666669</v>
      </c>
    </row>
    <row r="3976" spans="1:20" x14ac:dyDescent="0.3">
      <c r="A3976">
        <v>82080</v>
      </c>
      <c r="B3976">
        <v>55068</v>
      </c>
      <c r="C3976" t="s">
        <v>13190</v>
      </c>
      <c r="D3976" t="s">
        <v>5867</v>
      </c>
      <c r="E3976" t="s">
        <v>5904</v>
      </c>
      <c r="F3976" t="s">
        <v>1489</v>
      </c>
      <c r="G3976">
        <v>3975</v>
      </c>
      <c r="H3976">
        <v>263800</v>
      </c>
      <c r="I3976">
        <v>265100</v>
      </c>
      <c r="J3976">
        <v>267000</v>
      </c>
      <c r="K3976">
        <v>269500</v>
      </c>
      <c r="L3976">
        <v>272400</v>
      </c>
      <c r="M3976">
        <v>273900</v>
      </c>
      <c r="N3976">
        <v>274000</v>
      </c>
      <c r="O3976">
        <v>274200</v>
      </c>
      <c r="P3976">
        <v>274900</v>
      </c>
      <c r="Q3976">
        <v>276700</v>
      </c>
      <c r="R3976">
        <v>278800</v>
      </c>
      <c r="S3976">
        <v>280400</v>
      </c>
      <c r="T3976" s="23">
        <f>AVERAGE(H3976:S3976)</f>
        <v>272558.33333333331</v>
      </c>
    </row>
    <row r="3977" spans="1:20" x14ac:dyDescent="0.3">
      <c r="A3977">
        <v>71063</v>
      </c>
      <c r="B3977">
        <v>30345</v>
      </c>
      <c r="C3977" t="s">
        <v>6289</v>
      </c>
      <c r="D3977" t="s">
        <v>5962</v>
      </c>
      <c r="E3977" t="s">
        <v>6925</v>
      </c>
      <c r="F3977" t="s">
        <v>6596</v>
      </c>
      <c r="G3977">
        <v>3976</v>
      </c>
      <c r="H3977">
        <v>420200</v>
      </c>
      <c r="I3977">
        <v>426800</v>
      </c>
      <c r="J3977">
        <v>432300</v>
      </c>
      <c r="K3977">
        <v>436000</v>
      </c>
      <c r="L3977">
        <v>439200</v>
      </c>
      <c r="M3977">
        <v>441300</v>
      </c>
      <c r="N3977">
        <v>442600</v>
      </c>
      <c r="O3977">
        <v>443600</v>
      </c>
      <c r="P3977">
        <v>444400</v>
      </c>
      <c r="Q3977">
        <v>447500</v>
      </c>
      <c r="R3977">
        <v>452100</v>
      </c>
      <c r="S3977">
        <v>455400</v>
      </c>
      <c r="T3977" s="23">
        <f>AVERAGE(H3977:S3977)</f>
        <v>440116.66666666669</v>
      </c>
    </row>
    <row r="3978" spans="1:20" x14ac:dyDescent="0.3">
      <c r="A3978">
        <v>60366</v>
      </c>
      <c r="B3978">
        <v>6514</v>
      </c>
      <c r="C3978" t="s">
        <v>12404</v>
      </c>
      <c r="D3978" t="s">
        <v>5896</v>
      </c>
      <c r="E3978" t="s">
        <v>10260</v>
      </c>
      <c r="F3978" t="s">
        <v>522</v>
      </c>
      <c r="G3978">
        <v>3977</v>
      </c>
      <c r="H3978">
        <v>178900</v>
      </c>
      <c r="I3978">
        <v>180100</v>
      </c>
      <c r="J3978">
        <v>180800</v>
      </c>
      <c r="K3978">
        <v>181800</v>
      </c>
      <c r="L3978">
        <v>182900</v>
      </c>
      <c r="M3978">
        <v>184000</v>
      </c>
      <c r="N3978">
        <v>184500</v>
      </c>
      <c r="O3978">
        <v>184700</v>
      </c>
      <c r="P3978">
        <v>185000</v>
      </c>
      <c r="Q3978">
        <v>185200</v>
      </c>
      <c r="R3978">
        <v>185300</v>
      </c>
      <c r="S3978">
        <v>185800</v>
      </c>
      <c r="T3978" s="23">
        <f>AVERAGE(H3978:S3978)</f>
        <v>183250</v>
      </c>
    </row>
    <row r="3979" spans="1:20" x14ac:dyDescent="0.3">
      <c r="A3979">
        <v>88814</v>
      </c>
      <c r="B3979">
        <v>70805</v>
      </c>
      <c r="C3979" t="s">
        <v>6459</v>
      </c>
      <c r="D3979" t="s">
        <v>6460</v>
      </c>
      <c r="E3979" t="s">
        <v>6459</v>
      </c>
      <c r="F3979" t="s">
        <v>153</v>
      </c>
      <c r="G3979">
        <v>3978</v>
      </c>
      <c r="H3979">
        <v>27600</v>
      </c>
      <c r="I3979">
        <v>26900</v>
      </c>
      <c r="J3979">
        <v>26400</v>
      </c>
      <c r="K3979">
        <v>26700</v>
      </c>
      <c r="L3979">
        <v>26900</v>
      </c>
      <c r="M3979">
        <v>26800</v>
      </c>
      <c r="N3979">
        <v>26300</v>
      </c>
      <c r="O3979">
        <v>25900</v>
      </c>
      <c r="P3979">
        <v>26500</v>
      </c>
      <c r="Q3979">
        <v>27700</v>
      </c>
      <c r="R3979">
        <v>27900</v>
      </c>
      <c r="S3979">
        <v>27200</v>
      </c>
      <c r="T3979" s="23">
        <f>AVERAGE(H3979:S3979)</f>
        <v>26900</v>
      </c>
    </row>
    <row r="3980" spans="1:20" x14ac:dyDescent="0.3">
      <c r="A3980">
        <v>100013</v>
      </c>
      <c r="B3980">
        <v>98901</v>
      </c>
      <c r="C3980" t="s">
        <v>7925</v>
      </c>
      <c r="D3980" t="s">
        <v>5882</v>
      </c>
      <c r="E3980" t="s">
        <v>7925</v>
      </c>
      <c r="F3980" t="s">
        <v>610</v>
      </c>
      <c r="G3980">
        <v>3979</v>
      </c>
      <c r="H3980">
        <v>168300</v>
      </c>
      <c r="I3980">
        <v>168500</v>
      </c>
      <c r="J3980">
        <v>169400</v>
      </c>
      <c r="K3980">
        <v>170200</v>
      </c>
      <c r="L3980">
        <v>171800</v>
      </c>
      <c r="M3980">
        <v>173700</v>
      </c>
      <c r="N3980">
        <v>175200</v>
      </c>
      <c r="O3980">
        <v>176900</v>
      </c>
      <c r="P3980">
        <v>179600</v>
      </c>
      <c r="Q3980">
        <v>184100</v>
      </c>
      <c r="R3980">
        <v>189800</v>
      </c>
      <c r="S3980">
        <v>194300</v>
      </c>
      <c r="T3980" s="23">
        <f>AVERAGE(H3980:S3980)</f>
        <v>176816.66666666666</v>
      </c>
    </row>
    <row r="3981" spans="1:20" x14ac:dyDescent="0.3">
      <c r="A3981">
        <v>81574</v>
      </c>
      <c r="B3981">
        <v>54130</v>
      </c>
      <c r="C3981" t="s">
        <v>13189</v>
      </c>
      <c r="D3981" t="s">
        <v>5805</v>
      </c>
      <c r="E3981" t="s">
        <v>8661</v>
      </c>
      <c r="F3981" t="s">
        <v>1295</v>
      </c>
      <c r="G3981">
        <v>3980</v>
      </c>
      <c r="H3981">
        <v>150400</v>
      </c>
      <c r="I3981">
        <v>152000</v>
      </c>
      <c r="J3981">
        <v>153700</v>
      </c>
      <c r="K3981">
        <v>155700</v>
      </c>
      <c r="L3981">
        <v>158000</v>
      </c>
      <c r="M3981">
        <v>159800</v>
      </c>
      <c r="N3981">
        <v>161100</v>
      </c>
      <c r="O3981">
        <v>162400</v>
      </c>
      <c r="P3981">
        <v>163500</v>
      </c>
      <c r="Q3981">
        <v>164200</v>
      </c>
      <c r="R3981">
        <v>165000</v>
      </c>
      <c r="S3981">
        <v>165800</v>
      </c>
      <c r="T3981" s="23">
        <f>AVERAGE(H3981:S3981)</f>
        <v>159300</v>
      </c>
    </row>
    <row r="3982" spans="1:20" x14ac:dyDescent="0.3">
      <c r="A3982">
        <v>87676</v>
      </c>
      <c r="B3982">
        <v>67601</v>
      </c>
      <c r="C3982" t="s">
        <v>6725</v>
      </c>
      <c r="D3982" t="s">
        <v>6016</v>
      </c>
      <c r="E3982" t="s">
        <v>6725</v>
      </c>
      <c r="F3982" t="s">
        <v>495</v>
      </c>
      <c r="G3982">
        <v>3981</v>
      </c>
      <c r="H3982">
        <v>180800</v>
      </c>
      <c r="I3982">
        <v>181500</v>
      </c>
      <c r="J3982">
        <v>181800</v>
      </c>
      <c r="K3982">
        <v>181600</v>
      </c>
      <c r="L3982">
        <v>181100</v>
      </c>
      <c r="M3982">
        <v>180900</v>
      </c>
      <c r="N3982">
        <v>181300</v>
      </c>
      <c r="O3982">
        <v>181500</v>
      </c>
      <c r="P3982">
        <v>180700</v>
      </c>
      <c r="Q3982">
        <v>179500</v>
      </c>
      <c r="R3982">
        <v>179100</v>
      </c>
      <c r="S3982">
        <v>179400</v>
      </c>
      <c r="T3982" s="23">
        <f>AVERAGE(H3982:S3982)</f>
        <v>180766.66666666666</v>
      </c>
    </row>
    <row r="3983" spans="1:20" x14ac:dyDescent="0.3">
      <c r="A3983">
        <v>98242</v>
      </c>
      <c r="B3983">
        <v>95492</v>
      </c>
      <c r="C3983" t="s">
        <v>5822</v>
      </c>
      <c r="D3983" t="s">
        <v>5803</v>
      </c>
      <c r="E3983" t="s">
        <v>5838</v>
      </c>
      <c r="F3983" t="s">
        <v>605</v>
      </c>
      <c r="G3983">
        <v>3982</v>
      </c>
      <c r="H3983">
        <v>625200</v>
      </c>
      <c r="I3983">
        <v>630800</v>
      </c>
      <c r="J3983">
        <v>633600</v>
      </c>
      <c r="K3983">
        <v>636300</v>
      </c>
      <c r="L3983">
        <v>639600</v>
      </c>
      <c r="M3983">
        <v>641900</v>
      </c>
      <c r="N3983">
        <v>643100</v>
      </c>
      <c r="O3983">
        <v>644000</v>
      </c>
      <c r="P3983">
        <v>647400</v>
      </c>
      <c r="Q3983">
        <v>650800</v>
      </c>
      <c r="R3983">
        <v>648800</v>
      </c>
      <c r="S3983">
        <v>644200</v>
      </c>
      <c r="T3983" s="23">
        <f>AVERAGE(H3983:S3983)</f>
        <v>640475</v>
      </c>
    </row>
    <row r="3984" spans="1:20" x14ac:dyDescent="0.3">
      <c r="A3984">
        <v>78687</v>
      </c>
      <c r="B3984">
        <v>47591</v>
      </c>
      <c r="C3984" t="s">
        <v>6486</v>
      </c>
      <c r="D3984" t="s">
        <v>6064</v>
      </c>
      <c r="E3984" t="s">
        <v>6486</v>
      </c>
      <c r="F3984" t="s">
        <v>305</v>
      </c>
      <c r="G3984">
        <v>3983</v>
      </c>
      <c r="H3984">
        <v>82400</v>
      </c>
      <c r="I3984">
        <v>83600</v>
      </c>
      <c r="J3984">
        <v>84900</v>
      </c>
      <c r="K3984">
        <v>86000</v>
      </c>
      <c r="L3984">
        <v>87200</v>
      </c>
      <c r="M3984">
        <v>88100</v>
      </c>
      <c r="N3984">
        <v>89400</v>
      </c>
      <c r="O3984">
        <v>91000</v>
      </c>
      <c r="P3984">
        <v>92700</v>
      </c>
      <c r="Q3984">
        <v>93900</v>
      </c>
      <c r="R3984">
        <v>94700</v>
      </c>
      <c r="S3984">
        <v>95100</v>
      </c>
      <c r="T3984" s="23">
        <f>AVERAGE(H3984:S3984)</f>
        <v>89083.333333333328</v>
      </c>
    </row>
    <row r="3985" spans="1:20" x14ac:dyDescent="0.3">
      <c r="A3985">
        <v>73240</v>
      </c>
      <c r="B3985">
        <v>34974</v>
      </c>
      <c r="C3985" t="s">
        <v>12087</v>
      </c>
      <c r="D3985" t="s">
        <v>6060</v>
      </c>
      <c r="E3985" t="s">
        <v>12087</v>
      </c>
      <c r="F3985" t="s">
        <v>328</v>
      </c>
      <c r="G3985">
        <v>3984</v>
      </c>
      <c r="H3985">
        <v>132200</v>
      </c>
      <c r="I3985">
        <v>130100</v>
      </c>
      <c r="J3985">
        <v>129800</v>
      </c>
      <c r="K3985">
        <v>130200</v>
      </c>
      <c r="L3985">
        <v>132800</v>
      </c>
      <c r="M3985">
        <v>136400</v>
      </c>
      <c r="N3985">
        <v>138500</v>
      </c>
      <c r="O3985">
        <v>139100</v>
      </c>
      <c r="P3985">
        <v>140700</v>
      </c>
      <c r="Q3985">
        <v>143500</v>
      </c>
      <c r="R3985">
        <v>146400</v>
      </c>
      <c r="S3985">
        <v>148000</v>
      </c>
      <c r="T3985" s="23">
        <f>AVERAGE(H3985:S3985)</f>
        <v>137308.33333333334</v>
      </c>
    </row>
    <row r="3986" spans="1:20" x14ac:dyDescent="0.3">
      <c r="A3986">
        <v>95838</v>
      </c>
      <c r="B3986">
        <v>89142</v>
      </c>
      <c r="C3986" t="s">
        <v>11064</v>
      </c>
      <c r="D3986" t="s">
        <v>5771</v>
      </c>
      <c r="E3986" t="s">
        <v>5770</v>
      </c>
      <c r="F3986" t="s">
        <v>147</v>
      </c>
      <c r="G3986">
        <v>3985</v>
      </c>
      <c r="H3986">
        <v>200000</v>
      </c>
      <c r="I3986">
        <v>203600</v>
      </c>
      <c r="J3986">
        <v>206400</v>
      </c>
      <c r="K3986">
        <v>208900</v>
      </c>
      <c r="L3986">
        <v>211800</v>
      </c>
      <c r="M3986">
        <v>214600</v>
      </c>
      <c r="N3986">
        <v>217500</v>
      </c>
      <c r="O3986">
        <v>220800</v>
      </c>
      <c r="P3986">
        <v>224200</v>
      </c>
      <c r="Q3986">
        <v>227100</v>
      </c>
      <c r="R3986">
        <v>229500</v>
      </c>
      <c r="S3986">
        <v>230800</v>
      </c>
      <c r="T3986" s="23">
        <f>AVERAGE(H3986:S3986)</f>
        <v>216266.66666666666</v>
      </c>
    </row>
    <row r="3987" spans="1:20" x14ac:dyDescent="0.3">
      <c r="A3987">
        <v>79879</v>
      </c>
      <c r="B3987">
        <v>49707</v>
      </c>
      <c r="C3987" t="s">
        <v>7436</v>
      </c>
      <c r="D3987" t="s">
        <v>5796</v>
      </c>
      <c r="E3987" t="s">
        <v>7436</v>
      </c>
      <c r="F3987" t="s">
        <v>1198</v>
      </c>
      <c r="G3987">
        <v>3986</v>
      </c>
      <c r="H3987">
        <v>82500</v>
      </c>
      <c r="I3987">
        <v>82100</v>
      </c>
      <c r="J3987">
        <v>81200</v>
      </c>
      <c r="K3987">
        <v>80900</v>
      </c>
      <c r="L3987">
        <v>81100</v>
      </c>
      <c r="M3987">
        <v>81300</v>
      </c>
      <c r="N3987">
        <v>82000</v>
      </c>
      <c r="O3987">
        <v>83100</v>
      </c>
      <c r="P3987">
        <v>84300</v>
      </c>
      <c r="Q3987">
        <v>85000</v>
      </c>
      <c r="R3987">
        <v>85100</v>
      </c>
      <c r="S3987">
        <v>84900</v>
      </c>
      <c r="T3987" s="23">
        <f>AVERAGE(H3987:S3987)</f>
        <v>82791.666666666672</v>
      </c>
    </row>
    <row r="3988" spans="1:20" x14ac:dyDescent="0.3">
      <c r="A3988">
        <v>738092</v>
      </c>
      <c r="B3988">
        <v>97003</v>
      </c>
      <c r="C3988" t="s">
        <v>11487</v>
      </c>
      <c r="D3988" t="s">
        <v>5785</v>
      </c>
      <c r="E3988" t="s">
        <v>5789</v>
      </c>
      <c r="F3988" t="s">
        <v>436</v>
      </c>
      <c r="G3988">
        <v>3987</v>
      </c>
      <c r="H3988">
        <v>336000</v>
      </c>
      <c r="I3988">
        <v>337700</v>
      </c>
      <c r="J3988">
        <v>339600</v>
      </c>
      <c r="K3988">
        <v>341300</v>
      </c>
      <c r="L3988">
        <v>343300</v>
      </c>
      <c r="M3988">
        <v>345000</v>
      </c>
      <c r="N3988">
        <v>346300</v>
      </c>
      <c r="O3988">
        <v>347200</v>
      </c>
      <c r="P3988">
        <v>347700</v>
      </c>
      <c r="Q3988">
        <v>348700</v>
      </c>
      <c r="R3988">
        <v>351200</v>
      </c>
      <c r="S3988">
        <v>354300</v>
      </c>
      <c r="T3988" s="23">
        <f>AVERAGE(H3988:S3988)</f>
        <v>344858.33333333331</v>
      </c>
    </row>
    <row r="3989" spans="1:20" x14ac:dyDescent="0.3">
      <c r="A3989">
        <v>62099</v>
      </c>
      <c r="B3989">
        <v>11413</v>
      </c>
      <c r="C3989" t="s">
        <v>9622</v>
      </c>
      <c r="D3989" t="s">
        <v>5787</v>
      </c>
      <c r="E3989" t="s">
        <v>5974</v>
      </c>
      <c r="F3989" t="s">
        <v>180</v>
      </c>
      <c r="G3989">
        <v>3988</v>
      </c>
      <c r="H3989">
        <v>442200</v>
      </c>
      <c r="I3989">
        <v>440400</v>
      </c>
      <c r="J3989">
        <v>439900</v>
      </c>
      <c r="K3989">
        <v>442000</v>
      </c>
      <c r="L3989">
        <v>446400</v>
      </c>
      <c r="M3989">
        <v>450600</v>
      </c>
      <c r="N3989">
        <v>452600</v>
      </c>
      <c r="O3989">
        <v>454800</v>
      </c>
      <c r="P3989">
        <v>459000</v>
      </c>
      <c r="Q3989">
        <v>463900</v>
      </c>
      <c r="R3989">
        <v>467100</v>
      </c>
      <c r="S3989">
        <v>468700</v>
      </c>
      <c r="T3989" s="23">
        <f>AVERAGE(H3989:S3989)</f>
        <v>452300</v>
      </c>
    </row>
    <row r="3990" spans="1:20" x14ac:dyDescent="0.3">
      <c r="A3990">
        <v>79029</v>
      </c>
      <c r="B3990">
        <v>48167</v>
      </c>
      <c r="C3990" t="s">
        <v>12797</v>
      </c>
      <c r="D3990" t="s">
        <v>5796</v>
      </c>
      <c r="E3990" t="s">
        <v>6373</v>
      </c>
      <c r="F3990" t="s">
        <v>54</v>
      </c>
      <c r="G3990">
        <v>3989</v>
      </c>
      <c r="H3990">
        <v>338800</v>
      </c>
      <c r="I3990">
        <v>342700</v>
      </c>
      <c r="J3990">
        <v>345200</v>
      </c>
      <c r="K3990">
        <v>346100</v>
      </c>
      <c r="L3990">
        <v>347200</v>
      </c>
      <c r="M3990">
        <v>349400</v>
      </c>
      <c r="N3990">
        <v>350500</v>
      </c>
      <c r="O3990">
        <v>349900</v>
      </c>
      <c r="P3990">
        <v>348600</v>
      </c>
      <c r="Q3990">
        <v>347600</v>
      </c>
      <c r="R3990">
        <v>345900</v>
      </c>
      <c r="S3990">
        <v>344700</v>
      </c>
      <c r="T3990" s="23">
        <f>AVERAGE(H3990:S3990)</f>
        <v>346383.33333333331</v>
      </c>
    </row>
    <row r="3991" spans="1:20" x14ac:dyDescent="0.3">
      <c r="A3991">
        <v>70969</v>
      </c>
      <c r="B3991">
        <v>30224</v>
      </c>
      <c r="C3991" t="s">
        <v>13188</v>
      </c>
      <c r="D3991" t="s">
        <v>5962</v>
      </c>
      <c r="E3991" t="s">
        <v>6925</v>
      </c>
      <c r="F3991" t="s">
        <v>279</v>
      </c>
      <c r="G3991">
        <v>3990</v>
      </c>
      <c r="H3991">
        <v>124100</v>
      </c>
      <c r="I3991">
        <v>125700</v>
      </c>
      <c r="J3991">
        <v>127300</v>
      </c>
      <c r="K3991">
        <v>126600</v>
      </c>
      <c r="L3991">
        <v>125000</v>
      </c>
      <c r="M3991">
        <v>126000</v>
      </c>
      <c r="N3991">
        <v>129700</v>
      </c>
      <c r="O3991">
        <v>131900</v>
      </c>
      <c r="P3991">
        <v>132900</v>
      </c>
      <c r="Q3991">
        <v>133700</v>
      </c>
      <c r="R3991">
        <v>134900</v>
      </c>
      <c r="S3991">
        <v>136100</v>
      </c>
      <c r="T3991" s="23">
        <f>AVERAGE(H3991:S3991)</f>
        <v>129491.66666666667</v>
      </c>
    </row>
    <row r="3992" spans="1:20" x14ac:dyDescent="0.3">
      <c r="A3992">
        <v>76490</v>
      </c>
      <c r="B3992">
        <v>43054</v>
      </c>
      <c r="C3992" t="s">
        <v>12450</v>
      </c>
      <c r="D3992" t="s">
        <v>5870</v>
      </c>
      <c r="E3992" t="s">
        <v>5972</v>
      </c>
      <c r="F3992" t="s">
        <v>108</v>
      </c>
      <c r="G3992">
        <v>3991</v>
      </c>
      <c r="H3992">
        <v>392000</v>
      </c>
      <c r="I3992">
        <v>391700</v>
      </c>
      <c r="J3992">
        <v>391600</v>
      </c>
      <c r="K3992">
        <v>393500</v>
      </c>
      <c r="L3992">
        <v>394900</v>
      </c>
      <c r="M3992">
        <v>394200</v>
      </c>
      <c r="N3992">
        <v>393200</v>
      </c>
      <c r="O3992">
        <v>393200</v>
      </c>
      <c r="P3992">
        <v>393400</v>
      </c>
      <c r="Q3992">
        <v>393500</v>
      </c>
      <c r="R3992">
        <v>393100</v>
      </c>
      <c r="S3992">
        <v>393300</v>
      </c>
      <c r="T3992" s="23">
        <f>AVERAGE(H3992:S3992)</f>
        <v>393133.33333333331</v>
      </c>
    </row>
    <row r="3993" spans="1:20" x14ac:dyDescent="0.3">
      <c r="A3993">
        <v>75560</v>
      </c>
      <c r="B3993">
        <v>40206</v>
      </c>
      <c r="C3993" t="s">
        <v>9645</v>
      </c>
      <c r="D3993" t="s">
        <v>5776</v>
      </c>
      <c r="E3993" t="s">
        <v>6260</v>
      </c>
      <c r="F3993" t="s">
        <v>62</v>
      </c>
      <c r="G3993">
        <v>3992</v>
      </c>
      <c r="H3993">
        <v>232300</v>
      </c>
      <c r="I3993">
        <v>235300</v>
      </c>
      <c r="J3993">
        <v>237300</v>
      </c>
      <c r="K3993">
        <v>238000</v>
      </c>
      <c r="L3993">
        <v>237800</v>
      </c>
      <c r="M3993">
        <v>237400</v>
      </c>
      <c r="N3993">
        <v>237400</v>
      </c>
      <c r="O3993">
        <v>237500</v>
      </c>
      <c r="P3993">
        <v>237600</v>
      </c>
      <c r="Q3993">
        <v>238000</v>
      </c>
      <c r="R3993">
        <v>238200</v>
      </c>
      <c r="S3993">
        <v>238500</v>
      </c>
      <c r="T3993" s="23">
        <f>AVERAGE(H3993:S3993)</f>
        <v>237108.33333333334</v>
      </c>
    </row>
    <row r="3994" spans="1:20" x14ac:dyDescent="0.3">
      <c r="A3994">
        <v>99634</v>
      </c>
      <c r="B3994">
        <v>98221</v>
      </c>
      <c r="C3994" t="s">
        <v>13187</v>
      </c>
      <c r="D3994" t="s">
        <v>5882</v>
      </c>
      <c r="E3994" t="s">
        <v>9254</v>
      </c>
      <c r="F3994" t="s">
        <v>1141</v>
      </c>
      <c r="G3994">
        <v>3993</v>
      </c>
      <c r="H3994">
        <v>423200</v>
      </c>
      <c r="I3994">
        <v>427900</v>
      </c>
      <c r="J3994">
        <v>430600</v>
      </c>
      <c r="K3994">
        <v>432000</v>
      </c>
      <c r="L3994">
        <v>435600</v>
      </c>
      <c r="M3994">
        <v>440000</v>
      </c>
      <c r="N3994">
        <v>444600</v>
      </c>
      <c r="O3994">
        <v>450200</v>
      </c>
      <c r="P3994">
        <v>457000</v>
      </c>
      <c r="Q3994">
        <v>461400</v>
      </c>
      <c r="R3994">
        <v>464100</v>
      </c>
      <c r="S3994">
        <v>465100</v>
      </c>
      <c r="T3994" s="23">
        <f>AVERAGE(H3994:S3994)</f>
        <v>444308.33333333331</v>
      </c>
    </row>
    <row r="3995" spans="1:20" x14ac:dyDescent="0.3">
      <c r="A3995">
        <v>72152</v>
      </c>
      <c r="B3995">
        <v>32701</v>
      </c>
      <c r="C3995" t="s">
        <v>13186</v>
      </c>
      <c r="D3995" t="s">
        <v>6060</v>
      </c>
      <c r="E3995" t="s">
        <v>6561</v>
      </c>
      <c r="F3995" t="s">
        <v>580</v>
      </c>
      <c r="G3995">
        <v>3994</v>
      </c>
      <c r="H3995">
        <v>228800</v>
      </c>
      <c r="I3995">
        <v>230600</v>
      </c>
      <c r="J3995">
        <v>231200</v>
      </c>
      <c r="K3995">
        <v>232200</v>
      </c>
      <c r="L3995">
        <v>234400</v>
      </c>
      <c r="M3995">
        <v>236500</v>
      </c>
      <c r="N3995">
        <v>237100</v>
      </c>
      <c r="O3995">
        <v>237300</v>
      </c>
      <c r="P3995">
        <v>238000</v>
      </c>
      <c r="Q3995">
        <v>238800</v>
      </c>
      <c r="R3995">
        <v>239200</v>
      </c>
      <c r="S3995">
        <v>239800</v>
      </c>
      <c r="T3995" s="23">
        <f>AVERAGE(H3995:S3995)</f>
        <v>235325</v>
      </c>
    </row>
    <row r="3996" spans="1:20" x14ac:dyDescent="0.3">
      <c r="A3996">
        <v>79528</v>
      </c>
      <c r="B3996">
        <v>49036</v>
      </c>
      <c r="C3996" t="s">
        <v>6600</v>
      </c>
      <c r="D3996" t="s">
        <v>5796</v>
      </c>
      <c r="E3996" t="s">
        <v>6600</v>
      </c>
      <c r="F3996" t="s">
        <v>1103</v>
      </c>
      <c r="G3996">
        <v>3995</v>
      </c>
      <c r="H3996">
        <v>102400</v>
      </c>
      <c r="I3996">
        <v>104100</v>
      </c>
      <c r="J3996">
        <v>105200</v>
      </c>
      <c r="K3996">
        <v>105700</v>
      </c>
      <c r="L3996">
        <v>106200</v>
      </c>
      <c r="M3996">
        <v>106500</v>
      </c>
      <c r="N3996">
        <v>106500</v>
      </c>
      <c r="O3996">
        <v>106300</v>
      </c>
      <c r="P3996">
        <v>106800</v>
      </c>
      <c r="Q3996">
        <v>108400</v>
      </c>
      <c r="R3996">
        <v>110500</v>
      </c>
      <c r="S3996">
        <v>111800</v>
      </c>
      <c r="T3996" s="23">
        <f>AVERAGE(H3996:S3996)</f>
        <v>106700</v>
      </c>
    </row>
    <row r="3997" spans="1:20" x14ac:dyDescent="0.3">
      <c r="A3997">
        <v>88494</v>
      </c>
      <c r="B3997">
        <v>70131</v>
      </c>
      <c r="C3997" t="s">
        <v>10952</v>
      </c>
      <c r="D3997" t="s">
        <v>6460</v>
      </c>
      <c r="E3997" t="s">
        <v>8463</v>
      </c>
      <c r="F3997" t="s">
        <v>110</v>
      </c>
      <c r="G3997">
        <v>3996</v>
      </c>
      <c r="H3997">
        <v>164900</v>
      </c>
      <c r="I3997">
        <v>167400</v>
      </c>
      <c r="J3997">
        <v>169500</v>
      </c>
      <c r="K3997">
        <v>169500</v>
      </c>
      <c r="L3997">
        <v>168800</v>
      </c>
      <c r="M3997">
        <v>167200</v>
      </c>
      <c r="N3997">
        <v>165000</v>
      </c>
      <c r="O3997">
        <v>164000</v>
      </c>
      <c r="P3997">
        <v>165000</v>
      </c>
      <c r="Q3997">
        <v>166100</v>
      </c>
      <c r="R3997">
        <v>166400</v>
      </c>
      <c r="S3997">
        <v>166300</v>
      </c>
      <c r="T3997" s="23">
        <f>AVERAGE(H3997:S3997)</f>
        <v>166675</v>
      </c>
    </row>
    <row r="3998" spans="1:20" x14ac:dyDescent="0.3">
      <c r="A3998">
        <v>73243</v>
      </c>
      <c r="B3998">
        <v>34982</v>
      </c>
      <c r="C3998" t="s">
        <v>9162</v>
      </c>
      <c r="D3998" t="s">
        <v>6060</v>
      </c>
      <c r="E3998" t="s">
        <v>9161</v>
      </c>
      <c r="F3998" t="s">
        <v>9160</v>
      </c>
      <c r="G3998">
        <v>3997</v>
      </c>
      <c r="H3998">
        <v>151700</v>
      </c>
      <c r="I3998">
        <v>152200</v>
      </c>
      <c r="J3998">
        <v>151800</v>
      </c>
      <c r="K3998">
        <v>153000</v>
      </c>
      <c r="L3998">
        <v>155500</v>
      </c>
      <c r="M3998">
        <v>158200</v>
      </c>
      <c r="N3998">
        <v>159600</v>
      </c>
      <c r="O3998">
        <v>159800</v>
      </c>
      <c r="P3998">
        <v>159900</v>
      </c>
      <c r="Q3998">
        <v>160300</v>
      </c>
      <c r="R3998">
        <v>161000</v>
      </c>
      <c r="S3998">
        <v>161700</v>
      </c>
      <c r="T3998" s="23">
        <f>AVERAGE(H3998:S3998)</f>
        <v>157058.33333333334</v>
      </c>
    </row>
    <row r="3999" spans="1:20" x14ac:dyDescent="0.3">
      <c r="A3999">
        <v>78293</v>
      </c>
      <c r="B3999">
        <v>46815</v>
      </c>
      <c r="C3999" t="s">
        <v>6098</v>
      </c>
      <c r="D3999" t="s">
        <v>6064</v>
      </c>
      <c r="E3999" t="s">
        <v>6098</v>
      </c>
      <c r="F3999" t="s">
        <v>294</v>
      </c>
      <c r="G3999">
        <v>3998</v>
      </c>
      <c r="H3999">
        <v>130200</v>
      </c>
      <c r="I3999">
        <v>130800</v>
      </c>
      <c r="J3999">
        <v>131000</v>
      </c>
      <c r="K3999">
        <v>131400</v>
      </c>
      <c r="L3999">
        <v>132100</v>
      </c>
      <c r="M3999">
        <v>132900</v>
      </c>
      <c r="N3999">
        <v>133600</v>
      </c>
      <c r="O3999">
        <v>134400</v>
      </c>
      <c r="P3999">
        <v>135200</v>
      </c>
      <c r="Q3999">
        <v>135700</v>
      </c>
      <c r="R3999">
        <v>136200</v>
      </c>
      <c r="S3999">
        <v>136700</v>
      </c>
      <c r="T3999" s="23">
        <f>AVERAGE(H3999:S3999)</f>
        <v>133350</v>
      </c>
    </row>
    <row r="4000" spans="1:20" x14ac:dyDescent="0.3">
      <c r="A4000">
        <v>71180</v>
      </c>
      <c r="B4000">
        <v>30533</v>
      </c>
      <c r="C4000" t="s">
        <v>13185</v>
      </c>
      <c r="D4000" t="s">
        <v>5962</v>
      </c>
      <c r="F4000" t="s">
        <v>891</v>
      </c>
      <c r="G4000">
        <v>3999</v>
      </c>
      <c r="H4000">
        <v>191800</v>
      </c>
      <c r="I4000">
        <v>192000</v>
      </c>
      <c r="J4000">
        <v>191400</v>
      </c>
      <c r="K4000">
        <v>192800</v>
      </c>
      <c r="L4000">
        <v>195700</v>
      </c>
      <c r="M4000">
        <v>196600</v>
      </c>
      <c r="N4000">
        <v>195900</v>
      </c>
      <c r="O4000">
        <v>196900</v>
      </c>
      <c r="P4000">
        <v>199400</v>
      </c>
      <c r="Q4000">
        <v>202000</v>
      </c>
      <c r="R4000">
        <v>204200</v>
      </c>
      <c r="S4000">
        <v>206200</v>
      </c>
      <c r="T4000" s="23">
        <f>AVERAGE(H4000:S4000)</f>
        <v>197075</v>
      </c>
    </row>
    <row r="4001" spans="1:20" x14ac:dyDescent="0.3">
      <c r="A4001">
        <v>84430</v>
      </c>
      <c r="B4001">
        <v>60185</v>
      </c>
      <c r="C4001" t="s">
        <v>13184</v>
      </c>
      <c r="D4001" t="s">
        <v>5911</v>
      </c>
      <c r="E4001" t="s">
        <v>5978</v>
      </c>
      <c r="F4001" t="s">
        <v>1599</v>
      </c>
      <c r="G4001">
        <v>4000</v>
      </c>
      <c r="H4001">
        <v>239300</v>
      </c>
      <c r="I4001">
        <v>241200</v>
      </c>
      <c r="J4001">
        <v>244400</v>
      </c>
      <c r="K4001">
        <v>246700</v>
      </c>
      <c r="L4001">
        <v>247800</v>
      </c>
      <c r="M4001">
        <v>248400</v>
      </c>
      <c r="N4001">
        <v>248500</v>
      </c>
      <c r="O4001">
        <v>248000</v>
      </c>
      <c r="P4001">
        <v>247400</v>
      </c>
      <c r="Q4001">
        <v>247600</v>
      </c>
      <c r="R4001">
        <v>247900</v>
      </c>
      <c r="S4001">
        <v>248800</v>
      </c>
      <c r="T4001" s="23">
        <f>AVERAGE(H4001:S4001)</f>
        <v>246333.33333333334</v>
      </c>
    </row>
    <row r="4002" spans="1:20" x14ac:dyDescent="0.3">
      <c r="A4002">
        <v>91175</v>
      </c>
      <c r="B4002">
        <v>76001</v>
      </c>
      <c r="C4002" t="s">
        <v>6129</v>
      </c>
      <c r="D4002" t="s">
        <v>5834</v>
      </c>
      <c r="E4002" t="s">
        <v>6989</v>
      </c>
      <c r="F4002" t="s">
        <v>478</v>
      </c>
      <c r="G4002">
        <v>4001</v>
      </c>
      <c r="H4002">
        <v>212900</v>
      </c>
      <c r="I4002">
        <v>216100</v>
      </c>
      <c r="J4002">
        <v>217800</v>
      </c>
      <c r="K4002">
        <v>218700</v>
      </c>
      <c r="L4002">
        <v>219700</v>
      </c>
      <c r="M4002">
        <v>221400</v>
      </c>
      <c r="N4002">
        <v>223400</v>
      </c>
      <c r="O4002">
        <v>225200</v>
      </c>
      <c r="P4002">
        <v>227200</v>
      </c>
      <c r="Q4002">
        <v>229500</v>
      </c>
      <c r="R4002">
        <v>231300</v>
      </c>
      <c r="S4002">
        <v>232400</v>
      </c>
      <c r="T4002" s="23">
        <f>AVERAGE(H4002:S4002)</f>
        <v>222966.66666666666</v>
      </c>
    </row>
    <row r="4003" spans="1:20" x14ac:dyDescent="0.3">
      <c r="A4003">
        <v>72730</v>
      </c>
      <c r="B4003">
        <v>33629</v>
      </c>
      <c r="C4003" t="s">
        <v>12413</v>
      </c>
      <c r="D4003" t="s">
        <v>6060</v>
      </c>
      <c r="E4003" t="s">
        <v>6962</v>
      </c>
      <c r="F4003" t="s">
        <v>623</v>
      </c>
      <c r="G4003">
        <v>4002</v>
      </c>
      <c r="H4003">
        <v>561700</v>
      </c>
      <c r="I4003">
        <v>565400</v>
      </c>
      <c r="J4003">
        <v>566900</v>
      </c>
      <c r="K4003">
        <v>567100</v>
      </c>
      <c r="L4003">
        <v>568000</v>
      </c>
      <c r="M4003">
        <v>570000</v>
      </c>
      <c r="N4003">
        <v>572800</v>
      </c>
      <c r="O4003">
        <v>575800</v>
      </c>
      <c r="P4003">
        <v>579900</v>
      </c>
      <c r="Q4003">
        <v>585800</v>
      </c>
      <c r="R4003">
        <v>593200</v>
      </c>
      <c r="S4003">
        <v>599500</v>
      </c>
      <c r="T4003" s="23">
        <f>AVERAGE(H4003:S4003)</f>
        <v>575508.33333333337</v>
      </c>
    </row>
    <row r="4004" spans="1:20" x14ac:dyDescent="0.3">
      <c r="A4004">
        <v>99787</v>
      </c>
      <c r="B4004">
        <v>98405</v>
      </c>
      <c r="C4004" t="s">
        <v>10870</v>
      </c>
      <c r="D4004" t="s">
        <v>5882</v>
      </c>
      <c r="E4004" t="s">
        <v>5992</v>
      </c>
      <c r="F4004" t="s">
        <v>456</v>
      </c>
      <c r="G4004">
        <v>4003</v>
      </c>
      <c r="H4004">
        <v>262600</v>
      </c>
      <c r="I4004">
        <v>267800</v>
      </c>
      <c r="J4004">
        <v>271400</v>
      </c>
      <c r="K4004">
        <v>274600</v>
      </c>
      <c r="L4004">
        <v>279600</v>
      </c>
      <c r="M4004">
        <v>284600</v>
      </c>
      <c r="N4004">
        <v>287300</v>
      </c>
      <c r="O4004">
        <v>289200</v>
      </c>
      <c r="P4004">
        <v>291300</v>
      </c>
      <c r="Q4004">
        <v>293700</v>
      </c>
      <c r="R4004">
        <v>296500</v>
      </c>
      <c r="S4004">
        <v>299300</v>
      </c>
      <c r="T4004" s="23">
        <f>AVERAGE(H4004:S4004)</f>
        <v>283158.33333333331</v>
      </c>
    </row>
    <row r="4005" spans="1:20" x14ac:dyDescent="0.3">
      <c r="A4005">
        <v>78965</v>
      </c>
      <c r="B4005">
        <v>48092</v>
      </c>
      <c r="C4005" t="s">
        <v>6163</v>
      </c>
      <c r="D4005" t="s">
        <v>5796</v>
      </c>
      <c r="E4005" t="s">
        <v>6373</v>
      </c>
      <c r="F4005" t="s">
        <v>797</v>
      </c>
      <c r="G4005">
        <v>4004</v>
      </c>
      <c r="H4005">
        <v>147400</v>
      </c>
      <c r="I4005">
        <v>149200</v>
      </c>
      <c r="J4005">
        <v>151000</v>
      </c>
      <c r="K4005">
        <v>152400</v>
      </c>
      <c r="L4005">
        <v>153700</v>
      </c>
      <c r="M4005">
        <v>154800</v>
      </c>
      <c r="N4005">
        <v>156000</v>
      </c>
      <c r="O4005">
        <v>157100</v>
      </c>
      <c r="P4005">
        <v>157700</v>
      </c>
      <c r="Q4005">
        <v>158000</v>
      </c>
      <c r="R4005">
        <v>158400</v>
      </c>
      <c r="S4005">
        <v>159000</v>
      </c>
      <c r="T4005" s="23">
        <f>AVERAGE(H4005:S4005)</f>
        <v>154558.33333333334</v>
      </c>
    </row>
    <row r="4006" spans="1:20" x14ac:dyDescent="0.3">
      <c r="A4006">
        <v>62948</v>
      </c>
      <c r="B4006">
        <v>13088</v>
      </c>
      <c r="C4006" t="s">
        <v>6489</v>
      </c>
      <c r="D4006" t="s">
        <v>5787</v>
      </c>
      <c r="E4006" t="s">
        <v>6070</v>
      </c>
      <c r="F4006" t="s">
        <v>567</v>
      </c>
      <c r="G4006">
        <v>4005</v>
      </c>
      <c r="H4006">
        <v>126800</v>
      </c>
      <c r="I4006">
        <v>127700</v>
      </c>
      <c r="J4006">
        <v>128400</v>
      </c>
      <c r="K4006">
        <v>129000</v>
      </c>
      <c r="L4006">
        <v>129600</v>
      </c>
      <c r="M4006">
        <v>130100</v>
      </c>
      <c r="N4006">
        <v>130500</v>
      </c>
      <c r="O4006">
        <v>131000</v>
      </c>
      <c r="P4006">
        <v>131200</v>
      </c>
      <c r="Q4006">
        <v>130800</v>
      </c>
      <c r="R4006">
        <v>130200</v>
      </c>
      <c r="S4006">
        <v>130200</v>
      </c>
      <c r="T4006" s="23">
        <f>AVERAGE(H4006:S4006)</f>
        <v>129625</v>
      </c>
    </row>
    <row r="4007" spans="1:20" x14ac:dyDescent="0.3">
      <c r="A4007">
        <v>74278</v>
      </c>
      <c r="B4007">
        <v>37303</v>
      </c>
      <c r="C4007" t="s">
        <v>7445</v>
      </c>
      <c r="D4007" t="s">
        <v>5952</v>
      </c>
      <c r="E4007" t="s">
        <v>7445</v>
      </c>
      <c r="F4007" t="s">
        <v>311</v>
      </c>
      <c r="G4007">
        <v>4006</v>
      </c>
      <c r="H4007">
        <v>117500</v>
      </c>
      <c r="I4007">
        <v>118900</v>
      </c>
      <c r="J4007">
        <v>120000</v>
      </c>
      <c r="K4007">
        <v>120500</v>
      </c>
      <c r="L4007">
        <v>120700</v>
      </c>
      <c r="M4007">
        <v>121000</v>
      </c>
      <c r="N4007">
        <v>122300</v>
      </c>
      <c r="O4007">
        <v>124400</v>
      </c>
      <c r="P4007">
        <v>126300</v>
      </c>
      <c r="Q4007">
        <v>127400</v>
      </c>
      <c r="R4007">
        <v>127900</v>
      </c>
      <c r="S4007">
        <v>128100</v>
      </c>
      <c r="T4007" s="23">
        <f>AVERAGE(H4007:S4007)</f>
        <v>122916.66666666667</v>
      </c>
    </row>
    <row r="4008" spans="1:20" x14ac:dyDescent="0.3">
      <c r="A4008">
        <v>81305</v>
      </c>
      <c r="B4008">
        <v>53225</v>
      </c>
      <c r="C4008" t="s">
        <v>12737</v>
      </c>
      <c r="D4008" t="s">
        <v>5805</v>
      </c>
      <c r="E4008" t="s">
        <v>7409</v>
      </c>
      <c r="F4008" t="s">
        <v>75</v>
      </c>
      <c r="G4008">
        <v>4007</v>
      </c>
      <c r="H4008">
        <v>121500</v>
      </c>
      <c r="I4008">
        <v>122000</v>
      </c>
      <c r="J4008">
        <v>121800</v>
      </c>
      <c r="K4008">
        <v>121900</v>
      </c>
      <c r="L4008">
        <v>122400</v>
      </c>
      <c r="M4008">
        <v>122700</v>
      </c>
      <c r="N4008">
        <v>122700</v>
      </c>
      <c r="O4008">
        <v>123500</v>
      </c>
      <c r="P4008">
        <v>124300</v>
      </c>
      <c r="Q4008">
        <v>124900</v>
      </c>
      <c r="R4008">
        <v>125500</v>
      </c>
      <c r="S4008">
        <v>126300</v>
      </c>
      <c r="T4008" s="23">
        <f>AVERAGE(H4008:S4008)</f>
        <v>123291.66666666667</v>
      </c>
    </row>
    <row r="4009" spans="1:20" x14ac:dyDescent="0.3">
      <c r="A4009">
        <v>417435</v>
      </c>
      <c r="B4009">
        <v>85119</v>
      </c>
      <c r="C4009" t="s">
        <v>13183</v>
      </c>
      <c r="D4009" t="s">
        <v>5848</v>
      </c>
      <c r="E4009" t="s">
        <v>7352</v>
      </c>
      <c r="F4009" t="s">
        <v>1131</v>
      </c>
      <c r="G4009">
        <v>4008</v>
      </c>
      <c r="H4009">
        <v>236400</v>
      </c>
      <c r="I4009">
        <v>238300</v>
      </c>
      <c r="J4009">
        <v>239900</v>
      </c>
      <c r="K4009">
        <v>241600</v>
      </c>
      <c r="L4009">
        <v>243600</v>
      </c>
      <c r="M4009">
        <v>244900</v>
      </c>
      <c r="N4009">
        <v>245300</v>
      </c>
      <c r="O4009">
        <v>246000</v>
      </c>
      <c r="P4009">
        <v>247800</v>
      </c>
      <c r="Q4009">
        <v>249800</v>
      </c>
      <c r="R4009">
        <v>252900</v>
      </c>
      <c r="S4009">
        <v>256200</v>
      </c>
      <c r="T4009" s="23">
        <f>AVERAGE(H4009:S4009)</f>
        <v>245225</v>
      </c>
    </row>
    <row r="4010" spans="1:20" x14ac:dyDescent="0.3">
      <c r="A4010">
        <v>77196</v>
      </c>
      <c r="B4010">
        <v>44483</v>
      </c>
      <c r="C4010" t="s">
        <v>6163</v>
      </c>
      <c r="D4010" t="s">
        <v>5870</v>
      </c>
      <c r="E4010" t="s">
        <v>6462</v>
      </c>
      <c r="F4010" t="s">
        <v>990</v>
      </c>
      <c r="G4010">
        <v>4009</v>
      </c>
      <c r="H4010">
        <v>63000</v>
      </c>
      <c r="I4010">
        <v>63600</v>
      </c>
      <c r="J4010">
        <v>64100</v>
      </c>
      <c r="K4010">
        <v>64800</v>
      </c>
      <c r="L4010">
        <v>65700</v>
      </c>
      <c r="M4010">
        <v>66400</v>
      </c>
      <c r="N4010">
        <v>66700</v>
      </c>
      <c r="O4010">
        <v>67300</v>
      </c>
      <c r="P4010">
        <v>67900</v>
      </c>
      <c r="Q4010">
        <v>68100</v>
      </c>
      <c r="R4010">
        <v>68200</v>
      </c>
      <c r="S4010">
        <v>68500</v>
      </c>
      <c r="T4010" s="23">
        <f>AVERAGE(H4010:S4010)</f>
        <v>66191.666666666672</v>
      </c>
    </row>
    <row r="4011" spans="1:20" x14ac:dyDescent="0.3">
      <c r="A4011">
        <v>71681</v>
      </c>
      <c r="B4011">
        <v>31794</v>
      </c>
      <c r="C4011" t="s">
        <v>11454</v>
      </c>
      <c r="D4011" t="s">
        <v>5962</v>
      </c>
      <c r="E4011" t="s">
        <v>11454</v>
      </c>
      <c r="F4011" t="s">
        <v>269</v>
      </c>
      <c r="G4011">
        <v>4010</v>
      </c>
      <c r="H4011">
        <v>107100</v>
      </c>
      <c r="I4011">
        <v>107600</v>
      </c>
      <c r="J4011">
        <v>108400</v>
      </c>
      <c r="K4011">
        <v>108500</v>
      </c>
      <c r="L4011">
        <v>109000</v>
      </c>
      <c r="M4011">
        <v>109200</v>
      </c>
      <c r="N4011">
        <v>108800</v>
      </c>
      <c r="O4011">
        <v>108700</v>
      </c>
      <c r="P4011">
        <v>110200</v>
      </c>
      <c r="Q4011">
        <v>113900</v>
      </c>
      <c r="R4011">
        <v>117800</v>
      </c>
      <c r="S4011">
        <v>119900</v>
      </c>
      <c r="T4011" s="23">
        <f>AVERAGE(H4011:S4011)</f>
        <v>110758.33333333333</v>
      </c>
    </row>
    <row r="4012" spans="1:20" x14ac:dyDescent="0.3">
      <c r="A4012">
        <v>79785</v>
      </c>
      <c r="B4012">
        <v>49509</v>
      </c>
      <c r="C4012" t="s">
        <v>11338</v>
      </c>
      <c r="D4012" t="s">
        <v>5796</v>
      </c>
      <c r="E4012" t="s">
        <v>6252</v>
      </c>
      <c r="F4012" t="s">
        <v>290</v>
      </c>
      <c r="G4012">
        <v>4011</v>
      </c>
      <c r="H4012">
        <v>124000</v>
      </c>
      <c r="I4012">
        <v>124900</v>
      </c>
      <c r="J4012">
        <v>125500</v>
      </c>
      <c r="K4012">
        <v>126600</v>
      </c>
      <c r="L4012">
        <v>128300</v>
      </c>
      <c r="M4012">
        <v>129900</v>
      </c>
      <c r="N4012">
        <v>131100</v>
      </c>
      <c r="O4012">
        <v>132400</v>
      </c>
      <c r="P4012">
        <v>134000</v>
      </c>
      <c r="Q4012">
        <v>135400</v>
      </c>
      <c r="R4012">
        <v>136700</v>
      </c>
      <c r="S4012">
        <v>137700</v>
      </c>
      <c r="T4012" s="23">
        <f>AVERAGE(H4012:S4012)</f>
        <v>130541.66666666667</v>
      </c>
    </row>
    <row r="4013" spans="1:20" x14ac:dyDescent="0.3">
      <c r="A4013">
        <v>75596</v>
      </c>
      <c r="B4013">
        <v>40258</v>
      </c>
      <c r="C4013" t="s">
        <v>9645</v>
      </c>
      <c r="D4013" t="s">
        <v>5776</v>
      </c>
      <c r="E4013" t="s">
        <v>6260</v>
      </c>
      <c r="F4013" t="s">
        <v>62</v>
      </c>
      <c r="G4013">
        <v>4012</v>
      </c>
      <c r="H4013">
        <v>122800</v>
      </c>
      <c r="I4013">
        <v>123100</v>
      </c>
      <c r="J4013">
        <v>123500</v>
      </c>
      <c r="K4013">
        <v>123900</v>
      </c>
      <c r="L4013">
        <v>124200</v>
      </c>
      <c r="M4013">
        <v>124800</v>
      </c>
      <c r="N4013">
        <v>125300</v>
      </c>
      <c r="O4013">
        <v>125400</v>
      </c>
      <c r="P4013">
        <v>125800</v>
      </c>
      <c r="Q4013">
        <v>126600</v>
      </c>
      <c r="R4013">
        <v>127300</v>
      </c>
      <c r="S4013">
        <v>127800</v>
      </c>
      <c r="T4013" s="23">
        <f>AVERAGE(H4013:S4013)</f>
        <v>125041.66666666667</v>
      </c>
    </row>
    <row r="4014" spans="1:20" x14ac:dyDescent="0.3">
      <c r="A4014">
        <v>60902</v>
      </c>
      <c r="B4014">
        <v>8005</v>
      </c>
      <c r="C4014" t="s">
        <v>13182</v>
      </c>
      <c r="D4014" t="s">
        <v>5937</v>
      </c>
      <c r="E4014" t="s">
        <v>5974</v>
      </c>
      <c r="F4014" t="s">
        <v>1560</v>
      </c>
      <c r="G4014">
        <v>4013</v>
      </c>
      <c r="H4014">
        <v>250300</v>
      </c>
      <c r="I4014">
        <v>248900</v>
      </c>
      <c r="J4014">
        <v>248000</v>
      </c>
      <c r="K4014">
        <v>248500</v>
      </c>
      <c r="L4014">
        <v>250300</v>
      </c>
      <c r="M4014">
        <v>251900</v>
      </c>
      <c r="N4014">
        <v>253000</v>
      </c>
      <c r="O4014">
        <v>253500</v>
      </c>
      <c r="P4014">
        <v>253300</v>
      </c>
      <c r="Q4014">
        <v>252600</v>
      </c>
      <c r="R4014">
        <v>252100</v>
      </c>
      <c r="S4014">
        <v>252100</v>
      </c>
      <c r="T4014" s="23">
        <f>AVERAGE(H4014:S4014)</f>
        <v>251208.33333333334</v>
      </c>
    </row>
    <row r="4015" spans="1:20" x14ac:dyDescent="0.3">
      <c r="A4015">
        <v>74657</v>
      </c>
      <c r="B4015">
        <v>38119</v>
      </c>
      <c r="C4015" t="s">
        <v>7091</v>
      </c>
      <c r="D4015" t="s">
        <v>5952</v>
      </c>
      <c r="E4015" t="s">
        <v>7091</v>
      </c>
      <c r="F4015" t="s">
        <v>36</v>
      </c>
      <c r="G4015">
        <v>4014</v>
      </c>
      <c r="H4015">
        <v>187900</v>
      </c>
      <c r="I4015">
        <v>189100</v>
      </c>
      <c r="J4015">
        <v>189000</v>
      </c>
      <c r="K4015">
        <v>189200</v>
      </c>
      <c r="L4015">
        <v>190400</v>
      </c>
      <c r="M4015">
        <v>191800</v>
      </c>
      <c r="N4015">
        <v>193200</v>
      </c>
      <c r="O4015">
        <v>193900</v>
      </c>
      <c r="P4015">
        <v>194200</v>
      </c>
      <c r="Q4015">
        <v>195500</v>
      </c>
      <c r="R4015">
        <v>197600</v>
      </c>
      <c r="S4015">
        <v>199000</v>
      </c>
      <c r="T4015" s="23">
        <f>AVERAGE(H4015:S4015)</f>
        <v>192566.66666666666</v>
      </c>
    </row>
    <row r="4016" spans="1:20" x14ac:dyDescent="0.3">
      <c r="A4016">
        <v>78084</v>
      </c>
      <c r="B4016">
        <v>46304</v>
      </c>
      <c r="C4016" t="s">
        <v>13181</v>
      </c>
      <c r="D4016" t="s">
        <v>6064</v>
      </c>
      <c r="E4016" t="s">
        <v>5978</v>
      </c>
      <c r="F4016" t="s">
        <v>1556</v>
      </c>
      <c r="G4016">
        <v>4015</v>
      </c>
      <c r="H4016">
        <v>195300</v>
      </c>
      <c r="I4016">
        <v>198100</v>
      </c>
      <c r="J4016">
        <v>202200</v>
      </c>
      <c r="K4016">
        <v>205900</v>
      </c>
      <c r="L4016">
        <v>207200</v>
      </c>
      <c r="M4016">
        <v>207100</v>
      </c>
      <c r="N4016">
        <v>207900</v>
      </c>
      <c r="O4016">
        <v>208500</v>
      </c>
      <c r="P4016">
        <v>208500</v>
      </c>
      <c r="Q4016">
        <v>209100</v>
      </c>
      <c r="R4016">
        <v>210400</v>
      </c>
      <c r="S4016">
        <v>211300</v>
      </c>
      <c r="T4016" s="23">
        <f>AVERAGE(H4016:S4016)</f>
        <v>205958.33333333334</v>
      </c>
    </row>
    <row r="4017" spans="1:20" x14ac:dyDescent="0.3">
      <c r="A4017">
        <v>91315</v>
      </c>
      <c r="B4017">
        <v>76226</v>
      </c>
      <c r="C4017" t="s">
        <v>13180</v>
      </c>
      <c r="D4017" t="s">
        <v>5834</v>
      </c>
      <c r="E4017" t="s">
        <v>6989</v>
      </c>
      <c r="F4017" t="s">
        <v>1293</v>
      </c>
      <c r="G4017">
        <v>4016</v>
      </c>
      <c r="H4017">
        <v>396800</v>
      </c>
      <c r="I4017">
        <v>396900</v>
      </c>
      <c r="J4017">
        <v>398200</v>
      </c>
      <c r="K4017">
        <v>400500</v>
      </c>
      <c r="L4017">
        <v>403200</v>
      </c>
      <c r="M4017">
        <v>405300</v>
      </c>
      <c r="N4017">
        <v>406400</v>
      </c>
      <c r="O4017">
        <v>406300</v>
      </c>
      <c r="P4017">
        <v>406400</v>
      </c>
      <c r="Q4017">
        <v>407300</v>
      </c>
      <c r="R4017">
        <v>408500</v>
      </c>
      <c r="S4017">
        <v>409400</v>
      </c>
      <c r="T4017" s="23">
        <f>AVERAGE(H4017:S4017)</f>
        <v>403766.66666666669</v>
      </c>
    </row>
    <row r="4018" spans="1:20" x14ac:dyDescent="0.3">
      <c r="A4018">
        <v>82475</v>
      </c>
      <c r="B4018">
        <v>55902</v>
      </c>
      <c r="C4018" t="s">
        <v>6054</v>
      </c>
      <c r="D4018" t="s">
        <v>5867</v>
      </c>
      <c r="E4018" t="s">
        <v>6054</v>
      </c>
      <c r="F4018" t="s">
        <v>1257</v>
      </c>
      <c r="G4018">
        <v>4017</v>
      </c>
      <c r="H4018">
        <v>311900</v>
      </c>
      <c r="I4018">
        <v>313500</v>
      </c>
      <c r="J4018">
        <v>315800</v>
      </c>
      <c r="K4018">
        <v>318900</v>
      </c>
      <c r="L4018">
        <v>321400</v>
      </c>
      <c r="M4018">
        <v>321900</v>
      </c>
      <c r="N4018">
        <v>320800</v>
      </c>
      <c r="O4018">
        <v>319300</v>
      </c>
      <c r="P4018">
        <v>317800</v>
      </c>
      <c r="Q4018">
        <v>317600</v>
      </c>
      <c r="R4018">
        <v>318400</v>
      </c>
      <c r="S4018">
        <v>319300</v>
      </c>
      <c r="T4018" s="23">
        <f>AVERAGE(H4018:S4018)</f>
        <v>318050</v>
      </c>
    </row>
    <row r="4019" spans="1:20" x14ac:dyDescent="0.3">
      <c r="A4019">
        <v>94911</v>
      </c>
      <c r="B4019">
        <v>85335</v>
      </c>
      <c r="C4019" t="s">
        <v>13179</v>
      </c>
      <c r="D4019" t="s">
        <v>5848</v>
      </c>
      <c r="E4019" t="s">
        <v>7352</v>
      </c>
      <c r="F4019" t="s">
        <v>492</v>
      </c>
      <c r="G4019">
        <v>4018</v>
      </c>
      <c r="H4019">
        <v>182500</v>
      </c>
      <c r="I4019">
        <v>184500</v>
      </c>
      <c r="J4019">
        <v>185800</v>
      </c>
      <c r="K4019">
        <v>186700</v>
      </c>
      <c r="L4019">
        <v>187800</v>
      </c>
      <c r="M4019">
        <v>189400</v>
      </c>
      <c r="N4019">
        <v>191200</v>
      </c>
      <c r="O4019">
        <v>192900</v>
      </c>
      <c r="P4019">
        <v>194900</v>
      </c>
      <c r="Q4019">
        <v>197100</v>
      </c>
      <c r="R4019">
        <v>199100</v>
      </c>
      <c r="S4019">
        <v>200400</v>
      </c>
      <c r="T4019" s="23">
        <f>AVERAGE(H4019:S4019)</f>
        <v>191025</v>
      </c>
    </row>
    <row r="4020" spans="1:20" x14ac:dyDescent="0.3">
      <c r="A4020">
        <v>99572</v>
      </c>
      <c r="B4020">
        <v>98112</v>
      </c>
      <c r="C4020" t="s">
        <v>12521</v>
      </c>
      <c r="D4020" t="s">
        <v>5882</v>
      </c>
      <c r="E4020" t="s">
        <v>5992</v>
      </c>
      <c r="F4020" t="s">
        <v>664</v>
      </c>
      <c r="G4020">
        <v>4019</v>
      </c>
      <c r="H4020">
        <v>1297400</v>
      </c>
      <c r="I4020">
        <v>1317000</v>
      </c>
      <c r="J4020">
        <v>1327500</v>
      </c>
      <c r="K4020">
        <v>1335000</v>
      </c>
      <c r="L4020">
        <v>1346400</v>
      </c>
      <c r="M4020">
        <v>1356300</v>
      </c>
      <c r="N4020">
        <v>1364800</v>
      </c>
      <c r="O4020">
        <v>1375600</v>
      </c>
      <c r="P4020">
        <v>1388500</v>
      </c>
      <c r="Q4020">
        <v>1401400</v>
      </c>
      <c r="R4020">
        <v>1413600</v>
      </c>
      <c r="S4020">
        <v>1425000</v>
      </c>
      <c r="T4020" s="23">
        <f>AVERAGE(H4020:S4020)</f>
        <v>1362375</v>
      </c>
    </row>
    <row r="4021" spans="1:20" x14ac:dyDescent="0.3">
      <c r="A4021">
        <v>60729</v>
      </c>
      <c r="B4021">
        <v>7631</v>
      </c>
      <c r="C4021" t="s">
        <v>10234</v>
      </c>
      <c r="D4021" t="s">
        <v>5937</v>
      </c>
      <c r="E4021" t="s">
        <v>5974</v>
      </c>
      <c r="F4021" t="s">
        <v>1606</v>
      </c>
      <c r="G4021">
        <v>4020</v>
      </c>
      <c r="H4021">
        <v>383600</v>
      </c>
      <c r="I4021">
        <v>391900</v>
      </c>
      <c r="J4021">
        <v>398800</v>
      </c>
      <c r="K4021">
        <v>400300</v>
      </c>
      <c r="L4021">
        <v>399100</v>
      </c>
      <c r="M4021">
        <v>398200</v>
      </c>
      <c r="N4021">
        <v>398600</v>
      </c>
      <c r="O4021">
        <v>399800</v>
      </c>
      <c r="P4021">
        <v>401700</v>
      </c>
      <c r="Q4021">
        <v>404900</v>
      </c>
      <c r="R4021">
        <v>408600</v>
      </c>
      <c r="S4021">
        <v>411400</v>
      </c>
      <c r="T4021" s="23">
        <f>AVERAGE(H4021:S4021)</f>
        <v>399741.66666666669</v>
      </c>
    </row>
    <row r="4022" spans="1:20" x14ac:dyDescent="0.3">
      <c r="A4022">
        <v>72769</v>
      </c>
      <c r="B4022">
        <v>33706</v>
      </c>
      <c r="C4022" t="s">
        <v>13178</v>
      </c>
      <c r="D4022" t="s">
        <v>6060</v>
      </c>
      <c r="E4022" t="s">
        <v>6962</v>
      </c>
      <c r="F4022" t="s">
        <v>270</v>
      </c>
      <c r="G4022">
        <v>4021</v>
      </c>
      <c r="H4022">
        <v>594600</v>
      </c>
      <c r="I4022">
        <v>604500</v>
      </c>
      <c r="J4022">
        <v>611600</v>
      </c>
      <c r="K4022">
        <v>613200</v>
      </c>
      <c r="L4022">
        <v>612700</v>
      </c>
      <c r="M4022">
        <v>613100</v>
      </c>
      <c r="N4022">
        <v>615100</v>
      </c>
      <c r="O4022">
        <v>617700</v>
      </c>
      <c r="P4022">
        <v>619700</v>
      </c>
      <c r="Q4022">
        <v>622300</v>
      </c>
      <c r="R4022">
        <v>625500</v>
      </c>
      <c r="S4022">
        <v>627800</v>
      </c>
      <c r="T4022" s="23">
        <f>AVERAGE(H4022:S4022)</f>
        <v>614816.66666666663</v>
      </c>
    </row>
    <row r="4023" spans="1:20" x14ac:dyDescent="0.3">
      <c r="A4023">
        <v>70108</v>
      </c>
      <c r="B4023">
        <v>28658</v>
      </c>
      <c r="C4023" t="s">
        <v>6535</v>
      </c>
      <c r="D4023" t="s">
        <v>5841</v>
      </c>
      <c r="E4023" t="s">
        <v>5859</v>
      </c>
      <c r="F4023" t="s">
        <v>739</v>
      </c>
      <c r="G4023">
        <v>4022</v>
      </c>
      <c r="H4023">
        <v>112900</v>
      </c>
      <c r="I4023">
        <v>113400</v>
      </c>
      <c r="J4023">
        <v>114100</v>
      </c>
      <c r="K4023">
        <v>115100</v>
      </c>
      <c r="L4023">
        <v>116700</v>
      </c>
      <c r="M4023">
        <v>118400</v>
      </c>
      <c r="N4023">
        <v>120000</v>
      </c>
      <c r="O4023">
        <v>121400</v>
      </c>
      <c r="P4023">
        <v>122600</v>
      </c>
      <c r="Q4023">
        <v>124400</v>
      </c>
      <c r="R4023">
        <v>125700</v>
      </c>
      <c r="S4023">
        <v>125800</v>
      </c>
      <c r="T4023" s="23">
        <f>AVERAGE(H4023:S4023)</f>
        <v>119208.33333333333</v>
      </c>
    </row>
    <row r="4024" spans="1:20" x14ac:dyDescent="0.3">
      <c r="A4024">
        <v>70356</v>
      </c>
      <c r="B4024">
        <v>29201</v>
      </c>
      <c r="C4024" t="s">
        <v>7472</v>
      </c>
      <c r="D4024" t="s">
        <v>5819</v>
      </c>
      <c r="E4024" t="s">
        <v>7472</v>
      </c>
      <c r="F4024" t="s">
        <v>77</v>
      </c>
      <c r="G4024">
        <v>4023</v>
      </c>
      <c r="H4024">
        <v>145100</v>
      </c>
      <c r="I4024">
        <v>146500</v>
      </c>
      <c r="J4024">
        <v>147900</v>
      </c>
      <c r="K4024">
        <v>149000</v>
      </c>
      <c r="L4024">
        <v>150000</v>
      </c>
      <c r="M4024">
        <v>150900</v>
      </c>
      <c r="N4024">
        <v>152300</v>
      </c>
      <c r="O4024">
        <v>153800</v>
      </c>
      <c r="P4024">
        <v>155300</v>
      </c>
      <c r="Q4024">
        <v>156600</v>
      </c>
      <c r="R4024">
        <v>157200</v>
      </c>
      <c r="S4024">
        <v>157100</v>
      </c>
      <c r="T4024" s="23">
        <f>AVERAGE(H4024:S4024)</f>
        <v>151808.33333333334</v>
      </c>
    </row>
    <row r="4025" spans="1:20" x14ac:dyDescent="0.3">
      <c r="A4025">
        <v>95509</v>
      </c>
      <c r="B4025">
        <v>88005</v>
      </c>
      <c r="C4025" t="s">
        <v>7901</v>
      </c>
      <c r="D4025" t="s">
        <v>5984</v>
      </c>
      <c r="E4025" t="s">
        <v>7901</v>
      </c>
      <c r="F4025" t="s">
        <v>2092</v>
      </c>
      <c r="G4025">
        <v>4024</v>
      </c>
      <c r="H4025">
        <v>157700</v>
      </c>
      <c r="I4025">
        <v>159200</v>
      </c>
      <c r="J4025">
        <v>160300</v>
      </c>
      <c r="K4025">
        <v>161500</v>
      </c>
      <c r="L4025">
        <v>163100</v>
      </c>
      <c r="M4025">
        <v>164400</v>
      </c>
      <c r="N4025">
        <v>164900</v>
      </c>
      <c r="O4025">
        <v>165600</v>
      </c>
      <c r="P4025">
        <v>166500</v>
      </c>
      <c r="Q4025">
        <v>168000</v>
      </c>
      <c r="R4025">
        <v>170300</v>
      </c>
      <c r="S4025">
        <v>172200</v>
      </c>
      <c r="T4025" s="23">
        <f>AVERAGE(H4025:S4025)</f>
        <v>164475</v>
      </c>
    </row>
    <row r="4026" spans="1:20" x14ac:dyDescent="0.3">
      <c r="A4026">
        <v>60694</v>
      </c>
      <c r="B4026">
        <v>7501</v>
      </c>
      <c r="C4026" t="s">
        <v>10364</v>
      </c>
      <c r="D4026" t="s">
        <v>5937</v>
      </c>
      <c r="E4026" t="s">
        <v>5974</v>
      </c>
      <c r="F4026" t="s">
        <v>364</v>
      </c>
      <c r="G4026">
        <v>4025</v>
      </c>
      <c r="H4026">
        <v>170700</v>
      </c>
      <c r="I4026">
        <v>179100</v>
      </c>
      <c r="J4026">
        <v>186000</v>
      </c>
      <c r="K4026">
        <v>190500</v>
      </c>
      <c r="L4026">
        <v>194300</v>
      </c>
      <c r="M4026">
        <v>197300</v>
      </c>
      <c r="N4026">
        <v>198700</v>
      </c>
      <c r="O4026">
        <v>199200</v>
      </c>
      <c r="P4026">
        <v>201600</v>
      </c>
      <c r="Q4026">
        <v>206200</v>
      </c>
      <c r="R4026">
        <v>209400</v>
      </c>
      <c r="S4026">
        <v>209400</v>
      </c>
      <c r="T4026" s="23">
        <f>AVERAGE(H4026:S4026)</f>
        <v>195200</v>
      </c>
    </row>
    <row r="4027" spans="1:20" x14ac:dyDescent="0.3">
      <c r="A4027">
        <v>99522</v>
      </c>
      <c r="B4027">
        <v>98037</v>
      </c>
      <c r="C4027" t="s">
        <v>13177</v>
      </c>
      <c r="D4027" t="s">
        <v>5882</v>
      </c>
      <c r="E4027" t="s">
        <v>5992</v>
      </c>
      <c r="F4027" t="s">
        <v>1116</v>
      </c>
      <c r="G4027">
        <v>4026</v>
      </c>
      <c r="H4027">
        <v>482500</v>
      </c>
      <c r="I4027">
        <v>492500</v>
      </c>
      <c r="J4027">
        <v>501400</v>
      </c>
      <c r="K4027">
        <v>507600</v>
      </c>
      <c r="L4027">
        <v>512400</v>
      </c>
      <c r="M4027">
        <v>516200</v>
      </c>
      <c r="N4027">
        <v>518500</v>
      </c>
      <c r="O4027">
        <v>518400</v>
      </c>
      <c r="P4027">
        <v>518700</v>
      </c>
      <c r="Q4027">
        <v>521300</v>
      </c>
      <c r="R4027">
        <v>523900</v>
      </c>
      <c r="S4027">
        <v>526900</v>
      </c>
      <c r="T4027" s="23">
        <f>AVERAGE(H4027:S4027)</f>
        <v>511691.66666666669</v>
      </c>
    </row>
    <row r="4028" spans="1:20" x14ac:dyDescent="0.3">
      <c r="A4028">
        <v>96173</v>
      </c>
      <c r="B4028">
        <v>90605</v>
      </c>
      <c r="C4028" t="s">
        <v>10579</v>
      </c>
      <c r="D4028" t="s">
        <v>5803</v>
      </c>
      <c r="E4028" t="s">
        <v>5887</v>
      </c>
      <c r="F4028" t="s">
        <v>419</v>
      </c>
      <c r="G4028">
        <v>4027</v>
      </c>
      <c r="H4028">
        <v>503500</v>
      </c>
      <c r="I4028">
        <v>507600</v>
      </c>
      <c r="J4028">
        <v>509900</v>
      </c>
      <c r="K4028">
        <v>511300</v>
      </c>
      <c r="L4028">
        <v>512300</v>
      </c>
      <c r="M4028">
        <v>512300</v>
      </c>
      <c r="N4028">
        <v>511500</v>
      </c>
      <c r="O4028">
        <v>511200</v>
      </c>
      <c r="P4028">
        <v>512000</v>
      </c>
      <c r="Q4028">
        <v>513600</v>
      </c>
      <c r="R4028">
        <v>514500</v>
      </c>
      <c r="S4028">
        <v>514900</v>
      </c>
      <c r="T4028" s="23">
        <f>AVERAGE(H4028:S4028)</f>
        <v>511216.66666666669</v>
      </c>
    </row>
    <row r="4029" spans="1:20" x14ac:dyDescent="0.3">
      <c r="A4029">
        <v>73753</v>
      </c>
      <c r="B4029">
        <v>36109</v>
      </c>
      <c r="C4029" t="s">
        <v>6601</v>
      </c>
      <c r="D4029" t="s">
        <v>6423</v>
      </c>
      <c r="E4029" t="s">
        <v>6601</v>
      </c>
      <c r="F4029" t="s">
        <v>194</v>
      </c>
      <c r="G4029">
        <v>4028</v>
      </c>
      <c r="H4029">
        <v>89100</v>
      </c>
      <c r="I4029">
        <v>90400</v>
      </c>
      <c r="J4029">
        <v>91900</v>
      </c>
      <c r="K4029">
        <v>92700</v>
      </c>
      <c r="L4029">
        <v>92900</v>
      </c>
      <c r="M4029">
        <v>92400</v>
      </c>
      <c r="N4029">
        <v>91300</v>
      </c>
      <c r="O4029">
        <v>91000</v>
      </c>
      <c r="P4029">
        <v>91800</v>
      </c>
      <c r="Q4029">
        <v>93100</v>
      </c>
      <c r="R4029">
        <v>94200</v>
      </c>
      <c r="S4029">
        <v>95200</v>
      </c>
      <c r="T4029" s="23">
        <f>AVERAGE(H4029:S4029)</f>
        <v>92166.666666666672</v>
      </c>
    </row>
    <row r="4030" spans="1:20" x14ac:dyDescent="0.3">
      <c r="A4030">
        <v>65809</v>
      </c>
      <c r="B4030">
        <v>19142</v>
      </c>
      <c r="C4030" t="s">
        <v>7522</v>
      </c>
      <c r="D4030" t="s">
        <v>5891</v>
      </c>
      <c r="E4030" t="s">
        <v>6124</v>
      </c>
      <c r="F4030" t="s">
        <v>46</v>
      </c>
      <c r="G4030">
        <v>4029</v>
      </c>
      <c r="H4030">
        <v>52400</v>
      </c>
      <c r="I4030">
        <v>54100</v>
      </c>
      <c r="J4030">
        <v>56400</v>
      </c>
      <c r="K4030">
        <v>57900</v>
      </c>
      <c r="L4030">
        <v>59300</v>
      </c>
      <c r="M4030">
        <v>60300</v>
      </c>
      <c r="N4030">
        <v>61100</v>
      </c>
      <c r="O4030">
        <v>61500</v>
      </c>
      <c r="P4030">
        <v>62300</v>
      </c>
      <c r="Q4030">
        <v>63700</v>
      </c>
      <c r="R4030">
        <v>65500</v>
      </c>
      <c r="S4030">
        <v>66700</v>
      </c>
      <c r="T4030" s="23">
        <f>AVERAGE(H4030:S4030)</f>
        <v>60100</v>
      </c>
    </row>
    <row r="4031" spans="1:20" x14ac:dyDescent="0.3">
      <c r="A4031">
        <v>60529</v>
      </c>
      <c r="B4031">
        <v>7013</v>
      </c>
      <c r="C4031" t="s">
        <v>7314</v>
      </c>
      <c r="D4031" t="s">
        <v>5937</v>
      </c>
      <c r="E4031" t="s">
        <v>5974</v>
      </c>
      <c r="F4031" t="s">
        <v>364</v>
      </c>
      <c r="G4031">
        <v>4030</v>
      </c>
      <c r="H4031">
        <v>350600</v>
      </c>
      <c r="I4031">
        <v>354600</v>
      </c>
      <c r="J4031">
        <v>358000</v>
      </c>
      <c r="K4031">
        <v>360400</v>
      </c>
      <c r="L4031">
        <v>363000</v>
      </c>
      <c r="M4031">
        <v>364900</v>
      </c>
      <c r="N4031">
        <v>365700</v>
      </c>
      <c r="O4031">
        <v>366400</v>
      </c>
      <c r="P4031">
        <v>368300</v>
      </c>
      <c r="Q4031">
        <v>371200</v>
      </c>
      <c r="R4031">
        <v>373200</v>
      </c>
      <c r="S4031">
        <v>373900</v>
      </c>
      <c r="T4031" s="23">
        <f>AVERAGE(H4031:S4031)</f>
        <v>364183.33333333331</v>
      </c>
    </row>
    <row r="4032" spans="1:20" x14ac:dyDescent="0.3">
      <c r="A4032">
        <v>99364</v>
      </c>
      <c r="B4032">
        <v>97601</v>
      </c>
      <c r="C4032" t="s">
        <v>5809</v>
      </c>
      <c r="D4032" t="s">
        <v>5785</v>
      </c>
      <c r="E4032" t="s">
        <v>5809</v>
      </c>
      <c r="F4032" t="s">
        <v>1024</v>
      </c>
      <c r="G4032">
        <v>4031</v>
      </c>
      <c r="H4032">
        <v>132300</v>
      </c>
      <c r="I4032">
        <v>134300</v>
      </c>
      <c r="J4032">
        <v>135900</v>
      </c>
      <c r="K4032">
        <v>137000</v>
      </c>
      <c r="L4032">
        <v>137700</v>
      </c>
      <c r="M4032">
        <v>138700</v>
      </c>
      <c r="N4032">
        <v>139900</v>
      </c>
      <c r="O4032">
        <v>141300</v>
      </c>
      <c r="P4032">
        <v>143700</v>
      </c>
      <c r="Q4032">
        <v>146800</v>
      </c>
      <c r="R4032">
        <v>149000</v>
      </c>
      <c r="S4032">
        <v>149800</v>
      </c>
      <c r="T4032" s="23">
        <f>AVERAGE(H4032:S4032)</f>
        <v>140533.33333333334</v>
      </c>
    </row>
    <row r="4033" spans="1:20" x14ac:dyDescent="0.3">
      <c r="A4033">
        <v>67248</v>
      </c>
      <c r="B4033">
        <v>22408</v>
      </c>
      <c r="C4033" t="s">
        <v>12921</v>
      </c>
      <c r="D4033" t="s">
        <v>5998</v>
      </c>
      <c r="E4033" t="s">
        <v>5823</v>
      </c>
      <c r="F4033" t="s">
        <v>1086</v>
      </c>
      <c r="G4033">
        <v>4032</v>
      </c>
      <c r="H4033">
        <v>268400</v>
      </c>
      <c r="I4033">
        <v>269600</v>
      </c>
      <c r="J4033">
        <v>269800</v>
      </c>
      <c r="K4033">
        <v>269100</v>
      </c>
      <c r="L4033">
        <v>267000</v>
      </c>
      <c r="M4033">
        <v>265700</v>
      </c>
      <c r="N4033">
        <v>265900</v>
      </c>
      <c r="O4033">
        <v>265700</v>
      </c>
      <c r="P4033">
        <v>264500</v>
      </c>
      <c r="Q4033">
        <v>265000</v>
      </c>
      <c r="R4033">
        <v>265800</v>
      </c>
      <c r="S4033">
        <v>266500</v>
      </c>
      <c r="T4033" s="23">
        <f>AVERAGE(H4033:S4033)</f>
        <v>266916.66666666669</v>
      </c>
    </row>
    <row r="4034" spans="1:20" x14ac:dyDescent="0.3">
      <c r="A4034">
        <v>74327</v>
      </c>
      <c r="B4034">
        <v>37355</v>
      </c>
      <c r="C4034" t="s">
        <v>7305</v>
      </c>
      <c r="D4034" t="s">
        <v>5952</v>
      </c>
      <c r="E4034" t="s">
        <v>7364</v>
      </c>
      <c r="F4034" t="s">
        <v>398</v>
      </c>
      <c r="G4034">
        <v>4033</v>
      </c>
      <c r="H4034">
        <v>129300</v>
      </c>
      <c r="I4034">
        <v>131100</v>
      </c>
      <c r="J4034">
        <v>132900</v>
      </c>
      <c r="K4034">
        <v>133900</v>
      </c>
      <c r="L4034">
        <v>135000</v>
      </c>
      <c r="M4034">
        <v>136000</v>
      </c>
      <c r="N4034">
        <v>137100</v>
      </c>
      <c r="O4034">
        <v>138700</v>
      </c>
      <c r="P4034">
        <v>140500</v>
      </c>
      <c r="Q4034">
        <v>141800</v>
      </c>
      <c r="R4034">
        <v>143300</v>
      </c>
      <c r="S4034">
        <v>144900</v>
      </c>
      <c r="T4034" s="23">
        <f>AVERAGE(H4034:S4034)</f>
        <v>137041.66666666666</v>
      </c>
    </row>
    <row r="4035" spans="1:20" x14ac:dyDescent="0.3">
      <c r="A4035">
        <v>75892</v>
      </c>
      <c r="B4035">
        <v>41051</v>
      </c>
      <c r="C4035" t="s">
        <v>8155</v>
      </c>
      <c r="D4035" t="s">
        <v>5776</v>
      </c>
      <c r="E4035" t="s">
        <v>6511</v>
      </c>
      <c r="F4035" t="s">
        <v>1125</v>
      </c>
      <c r="G4035">
        <v>4034</v>
      </c>
      <c r="H4035">
        <v>170400</v>
      </c>
      <c r="I4035">
        <v>172800</v>
      </c>
      <c r="J4035">
        <v>174900</v>
      </c>
      <c r="K4035">
        <v>176300</v>
      </c>
      <c r="L4035">
        <v>177300</v>
      </c>
      <c r="M4035">
        <v>178200</v>
      </c>
      <c r="N4035">
        <v>179100</v>
      </c>
      <c r="O4035">
        <v>180300</v>
      </c>
      <c r="P4035">
        <v>181700</v>
      </c>
      <c r="Q4035">
        <v>183600</v>
      </c>
      <c r="R4035">
        <v>185300</v>
      </c>
      <c r="S4035">
        <v>186100</v>
      </c>
      <c r="T4035" s="23">
        <f>AVERAGE(H4035:S4035)</f>
        <v>178833.33333333334</v>
      </c>
    </row>
    <row r="4036" spans="1:20" x14ac:dyDescent="0.3">
      <c r="A4036">
        <v>73008</v>
      </c>
      <c r="B4036">
        <v>34116</v>
      </c>
      <c r="C4036" t="s">
        <v>8598</v>
      </c>
      <c r="D4036" t="s">
        <v>6060</v>
      </c>
      <c r="E4036" t="s">
        <v>11787</v>
      </c>
      <c r="F4036" t="s">
        <v>953</v>
      </c>
      <c r="G4036">
        <v>4035</v>
      </c>
      <c r="H4036">
        <v>254800</v>
      </c>
      <c r="I4036">
        <v>257100</v>
      </c>
      <c r="J4036">
        <v>258800</v>
      </c>
      <c r="K4036">
        <v>261000</v>
      </c>
      <c r="L4036">
        <v>263800</v>
      </c>
      <c r="M4036">
        <v>266500</v>
      </c>
      <c r="N4036">
        <v>268600</v>
      </c>
      <c r="O4036">
        <v>270400</v>
      </c>
      <c r="P4036">
        <v>271100</v>
      </c>
      <c r="Q4036">
        <v>270900</v>
      </c>
      <c r="R4036">
        <v>270500</v>
      </c>
      <c r="S4036">
        <v>270800</v>
      </c>
      <c r="T4036" s="23">
        <f>AVERAGE(H4036:S4036)</f>
        <v>265358.33333333331</v>
      </c>
    </row>
    <row r="4037" spans="1:20" x14ac:dyDescent="0.3">
      <c r="A4037">
        <v>97127</v>
      </c>
      <c r="B4037">
        <v>93105</v>
      </c>
      <c r="C4037" t="s">
        <v>11563</v>
      </c>
      <c r="D4037" t="s">
        <v>5803</v>
      </c>
      <c r="E4037" t="s">
        <v>6750</v>
      </c>
      <c r="F4037" t="s">
        <v>557</v>
      </c>
      <c r="G4037">
        <v>4036</v>
      </c>
      <c r="H4037">
        <v>1192400</v>
      </c>
      <c r="I4037">
        <v>1208200</v>
      </c>
      <c r="J4037">
        <v>1220700</v>
      </c>
      <c r="K4037">
        <v>1227900</v>
      </c>
      <c r="L4037">
        <v>1233200</v>
      </c>
      <c r="M4037">
        <v>1241900</v>
      </c>
      <c r="N4037">
        <v>1254300</v>
      </c>
      <c r="O4037">
        <v>1260900</v>
      </c>
      <c r="P4037">
        <v>1266800</v>
      </c>
      <c r="Q4037">
        <v>1271700</v>
      </c>
      <c r="R4037">
        <v>1268500</v>
      </c>
      <c r="S4037">
        <v>1261900</v>
      </c>
      <c r="T4037" s="23">
        <f>AVERAGE(H4037:S4037)</f>
        <v>1242366.6666666667</v>
      </c>
    </row>
    <row r="4038" spans="1:20" x14ac:dyDescent="0.3">
      <c r="A4038">
        <v>76515</v>
      </c>
      <c r="B4038">
        <v>43085</v>
      </c>
      <c r="C4038" t="s">
        <v>6285</v>
      </c>
      <c r="D4038" t="s">
        <v>5870</v>
      </c>
      <c r="E4038" t="s">
        <v>5972</v>
      </c>
      <c r="F4038" t="s">
        <v>108</v>
      </c>
      <c r="G4038">
        <v>4037</v>
      </c>
      <c r="H4038">
        <v>302600</v>
      </c>
      <c r="I4038">
        <v>305900</v>
      </c>
      <c r="J4038">
        <v>309100</v>
      </c>
      <c r="K4038">
        <v>311800</v>
      </c>
      <c r="L4038">
        <v>314200</v>
      </c>
      <c r="M4038">
        <v>315000</v>
      </c>
      <c r="N4038">
        <v>314300</v>
      </c>
      <c r="O4038">
        <v>313600</v>
      </c>
      <c r="P4038">
        <v>312500</v>
      </c>
      <c r="Q4038">
        <v>310600</v>
      </c>
      <c r="R4038">
        <v>309000</v>
      </c>
      <c r="S4038">
        <v>309300</v>
      </c>
      <c r="T4038" s="23">
        <f>AVERAGE(H4038:S4038)</f>
        <v>310658.33333333331</v>
      </c>
    </row>
    <row r="4039" spans="1:20" x14ac:dyDescent="0.3">
      <c r="A4039">
        <v>71730</v>
      </c>
      <c r="B4039">
        <v>32003</v>
      </c>
      <c r="C4039" t="s">
        <v>13176</v>
      </c>
      <c r="D4039" t="s">
        <v>6060</v>
      </c>
      <c r="E4039" t="s">
        <v>6238</v>
      </c>
      <c r="F4039" t="s">
        <v>453</v>
      </c>
      <c r="G4039">
        <v>4038</v>
      </c>
      <c r="H4039">
        <v>272700</v>
      </c>
      <c r="I4039">
        <v>273800</v>
      </c>
      <c r="J4039">
        <v>274600</v>
      </c>
      <c r="K4039">
        <v>275500</v>
      </c>
      <c r="L4039">
        <v>276700</v>
      </c>
      <c r="M4039">
        <v>277800</v>
      </c>
      <c r="N4039">
        <v>278700</v>
      </c>
      <c r="O4039">
        <v>278600</v>
      </c>
      <c r="P4039">
        <v>278700</v>
      </c>
      <c r="Q4039">
        <v>280400</v>
      </c>
      <c r="R4039">
        <v>282300</v>
      </c>
      <c r="S4039">
        <v>283000</v>
      </c>
      <c r="T4039" s="23">
        <f>AVERAGE(H4039:S4039)</f>
        <v>277733.33333333331</v>
      </c>
    </row>
    <row r="4040" spans="1:20" x14ac:dyDescent="0.3">
      <c r="A4040">
        <v>96971</v>
      </c>
      <c r="B4040">
        <v>92653</v>
      </c>
      <c r="C4040" t="s">
        <v>13175</v>
      </c>
      <c r="D4040" t="s">
        <v>5803</v>
      </c>
      <c r="E4040" t="s">
        <v>5887</v>
      </c>
      <c r="F4040" t="s">
        <v>156</v>
      </c>
      <c r="G4040">
        <v>4039</v>
      </c>
      <c r="H4040">
        <v>841700</v>
      </c>
      <c r="I4040">
        <v>846300</v>
      </c>
      <c r="J4040">
        <v>847400</v>
      </c>
      <c r="K4040">
        <v>847500</v>
      </c>
      <c r="L4040">
        <v>849100</v>
      </c>
      <c r="M4040">
        <v>851200</v>
      </c>
      <c r="N4040">
        <v>852500</v>
      </c>
      <c r="O4040">
        <v>853800</v>
      </c>
      <c r="P4040">
        <v>854000</v>
      </c>
      <c r="Q4040">
        <v>854100</v>
      </c>
      <c r="R4040">
        <v>853900</v>
      </c>
      <c r="S4040">
        <v>855100</v>
      </c>
      <c r="T4040" s="23">
        <f>AVERAGE(H4040:S4040)</f>
        <v>850550</v>
      </c>
    </row>
    <row r="4041" spans="1:20" x14ac:dyDescent="0.3">
      <c r="A4041">
        <v>99525</v>
      </c>
      <c r="B4041">
        <v>98040</v>
      </c>
      <c r="C4041" t="s">
        <v>13174</v>
      </c>
      <c r="D4041" t="s">
        <v>5882</v>
      </c>
      <c r="E4041" t="s">
        <v>5992</v>
      </c>
      <c r="F4041" t="s">
        <v>664</v>
      </c>
      <c r="G4041">
        <v>4040</v>
      </c>
      <c r="H4041">
        <v>1584800</v>
      </c>
      <c r="I4041">
        <v>1605600</v>
      </c>
      <c r="J4041">
        <v>1614800</v>
      </c>
      <c r="K4041">
        <v>1617000</v>
      </c>
      <c r="L4041">
        <v>1624600</v>
      </c>
      <c r="M4041">
        <v>1630900</v>
      </c>
      <c r="N4041">
        <v>1631800</v>
      </c>
      <c r="O4041">
        <v>1634900</v>
      </c>
      <c r="P4041">
        <v>1648500</v>
      </c>
      <c r="Q4041">
        <v>1653600</v>
      </c>
      <c r="R4041">
        <v>1650500</v>
      </c>
      <c r="S4041">
        <v>1653500</v>
      </c>
      <c r="T4041" s="23">
        <f>AVERAGE(H4041:S4041)</f>
        <v>1629208.3333333333</v>
      </c>
    </row>
    <row r="4042" spans="1:20" x14ac:dyDescent="0.3">
      <c r="A4042">
        <v>72256</v>
      </c>
      <c r="B4042">
        <v>32832</v>
      </c>
      <c r="C4042" t="s">
        <v>11658</v>
      </c>
      <c r="D4042" t="s">
        <v>6060</v>
      </c>
      <c r="E4042" t="s">
        <v>6561</v>
      </c>
      <c r="F4042" t="s">
        <v>156</v>
      </c>
      <c r="G4042">
        <v>4041</v>
      </c>
      <c r="H4042">
        <v>316400</v>
      </c>
      <c r="I4042">
        <v>319000</v>
      </c>
      <c r="J4042">
        <v>320900</v>
      </c>
      <c r="K4042">
        <v>322200</v>
      </c>
      <c r="L4042">
        <v>324500</v>
      </c>
      <c r="M4042">
        <v>327100</v>
      </c>
      <c r="N4042">
        <v>328800</v>
      </c>
      <c r="O4042">
        <v>329800</v>
      </c>
      <c r="P4042">
        <v>330600</v>
      </c>
      <c r="Q4042">
        <v>331700</v>
      </c>
      <c r="R4042">
        <v>333500</v>
      </c>
      <c r="S4042">
        <v>335500</v>
      </c>
      <c r="T4042" s="23">
        <f>AVERAGE(H4042:S4042)</f>
        <v>326666.66666666669</v>
      </c>
    </row>
    <row r="4043" spans="1:20" x14ac:dyDescent="0.3">
      <c r="A4043">
        <v>94598</v>
      </c>
      <c r="B4043">
        <v>84601</v>
      </c>
      <c r="C4043" t="s">
        <v>13065</v>
      </c>
      <c r="D4043" t="s">
        <v>5794</v>
      </c>
      <c r="E4043" t="s">
        <v>6967</v>
      </c>
      <c r="F4043" t="s">
        <v>1693</v>
      </c>
      <c r="G4043">
        <v>4042</v>
      </c>
      <c r="H4043">
        <v>255900</v>
      </c>
      <c r="I4043">
        <v>259100</v>
      </c>
      <c r="J4043">
        <v>261800</v>
      </c>
      <c r="K4043">
        <v>264400</v>
      </c>
      <c r="L4043">
        <v>267800</v>
      </c>
      <c r="M4043">
        <v>272200</v>
      </c>
      <c r="N4043">
        <v>276400</v>
      </c>
      <c r="O4043">
        <v>279600</v>
      </c>
      <c r="P4043">
        <v>284200</v>
      </c>
      <c r="Q4043">
        <v>289900</v>
      </c>
      <c r="R4043">
        <v>295500</v>
      </c>
      <c r="S4043">
        <v>299700</v>
      </c>
      <c r="T4043" s="23">
        <f>AVERAGE(H4043:S4043)</f>
        <v>275541.66666666669</v>
      </c>
    </row>
    <row r="4044" spans="1:20" x14ac:dyDescent="0.3">
      <c r="A4044">
        <v>99964</v>
      </c>
      <c r="B4044">
        <v>98685</v>
      </c>
      <c r="C4044" t="s">
        <v>12107</v>
      </c>
      <c r="D4044" t="s">
        <v>5882</v>
      </c>
      <c r="E4044" t="s">
        <v>5789</v>
      </c>
      <c r="F4044" t="s">
        <v>147</v>
      </c>
      <c r="G4044">
        <v>4043</v>
      </c>
      <c r="H4044">
        <v>372100</v>
      </c>
      <c r="I4044">
        <v>373800</v>
      </c>
      <c r="J4044">
        <v>376000</v>
      </c>
      <c r="K4044">
        <v>378900</v>
      </c>
      <c r="L4044">
        <v>382800</v>
      </c>
      <c r="M4044">
        <v>386500</v>
      </c>
      <c r="N4044">
        <v>390000</v>
      </c>
      <c r="O4044">
        <v>392000</v>
      </c>
      <c r="P4044">
        <v>392600</v>
      </c>
      <c r="Q4044">
        <v>393600</v>
      </c>
      <c r="R4044">
        <v>395700</v>
      </c>
      <c r="S4044">
        <v>397400</v>
      </c>
      <c r="T4044" s="23">
        <f>AVERAGE(H4044:S4044)</f>
        <v>385950</v>
      </c>
    </row>
    <row r="4045" spans="1:20" x14ac:dyDescent="0.3">
      <c r="A4045">
        <v>70225</v>
      </c>
      <c r="B4045">
        <v>28786</v>
      </c>
      <c r="C4045" t="s">
        <v>11209</v>
      </c>
      <c r="D4045" t="s">
        <v>5841</v>
      </c>
      <c r="E4045" t="s">
        <v>5840</v>
      </c>
      <c r="F4045" t="s">
        <v>98</v>
      </c>
      <c r="G4045">
        <v>4044</v>
      </c>
      <c r="H4045">
        <v>120500</v>
      </c>
      <c r="I4045">
        <v>123500</v>
      </c>
      <c r="J4045">
        <v>125800</v>
      </c>
      <c r="K4045">
        <v>128400</v>
      </c>
      <c r="L4045">
        <v>130700</v>
      </c>
      <c r="M4045">
        <v>131100</v>
      </c>
      <c r="N4045">
        <v>131100</v>
      </c>
      <c r="O4045">
        <v>129100</v>
      </c>
      <c r="P4045">
        <v>127300</v>
      </c>
      <c r="Q4045">
        <v>129400</v>
      </c>
      <c r="R4045">
        <v>135600</v>
      </c>
      <c r="S4045">
        <v>139900</v>
      </c>
      <c r="T4045" s="23">
        <f>AVERAGE(H4045:S4045)</f>
        <v>129366.66666666667</v>
      </c>
    </row>
    <row r="4046" spans="1:20" x14ac:dyDescent="0.3">
      <c r="A4046">
        <v>95073</v>
      </c>
      <c r="B4046">
        <v>85737</v>
      </c>
      <c r="C4046" t="s">
        <v>12719</v>
      </c>
      <c r="D4046" t="s">
        <v>5848</v>
      </c>
      <c r="E4046" t="s">
        <v>6923</v>
      </c>
      <c r="F4046" t="s">
        <v>372</v>
      </c>
      <c r="G4046">
        <v>4045</v>
      </c>
      <c r="H4046">
        <v>304500</v>
      </c>
      <c r="I4046">
        <v>306300</v>
      </c>
      <c r="J4046">
        <v>308200</v>
      </c>
      <c r="K4046">
        <v>310100</v>
      </c>
      <c r="L4046">
        <v>311800</v>
      </c>
      <c r="M4046">
        <v>312500</v>
      </c>
      <c r="N4046">
        <v>313200</v>
      </c>
      <c r="O4046">
        <v>314500</v>
      </c>
      <c r="P4046">
        <v>316300</v>
      </c>
      <c r="Q4046">
        <v>317900</v>
      </c>
      <c r="R4046">
        <v>318500</v>
      </c>
      <c r="S4046">
        <v>318400</v>
      </c>
      <c r="T4046" s="23">
        <f>AVERAGE(H4046:S4046)</f>
        <v>312683.33333333331</v>
      </c>
    </row>
    <row r="4047" spans="1:20" x14ac:dyDescent="0.3">
      <c r="A4047">
        <v>74894</v>
      </c>
      <c r="B4047">
        <v>38583</v>
      </c>
      <c r="C4047" t="s">
        <v>9617</v>
      </c>
      <c r="D4047" t="s">
        <v>5952</v>
      </c>
      <c r="F4047" t="s">
        <v>471</v>
      </c>
      <c r="G4047">
        <v>4046</v>
      </c>
      <c r="H4047">
        <v>101500</v>
      </c>
      <c r="I4047">
        <v>102900</v>
      </c>
      <c r="J4047">
        <v>104500</v>
      </c>
      <c r="K4047">
        <v>106000</v>
      </c>
      <c r="L4047">
        <v>107000</v>
      </c>
      <c r="M4047">
        <v>107500</v>
      </c>
      <c r="N4047">
        <v>108200</v>
      </c>
      <c r="O4047">
        <v>109500</v>
      </c>
      <c r="P4047">
        <v>110500</v>
      </c>
      <c r="Q4047">
        <v>110800</v>
      </c>
      <c r="R4047">
        <v>111200</v>
      </c>
      <c r="S4047">
        <v>111700</v>
      </c>
      <c r="T4047" s="23">
        <f>AVERAGE(H4047:S4047)</f>
        <v>107608.33333333333</v>
      </c>
    </row>
    <row r="4048" spans="1:20" x14ac:dyDescent="0.3">
      <c r="A4048">
        <v>84652</v>
      </c>
      <c r="B4048">
        <v>60655</v>
      </c>
      <c r="C4048" t="s">
        <v>11697</v>
      </c>
      <c r="D4048" t="s">
        <v>5911</v>
      </c>
      <c r="E4048" t="s">
        <v>5978</v>
      </c>
      <c r="F4048" t="s">
        <v>216</v>
      </c>
      <c r="G4048">
        <v>4047</v>
      </c>
      <c r="H4048">
        <v>232500</v>
      </c>
      <c r="I4048">
        <v>234000</v>
      </c>
      <c r="J4048">
        <v>234700</v>
      </c>
      <c r="K4048">
        <v>234800</v>
      </c>
      <c r="L4048">
        <v>235800</v>
      </c>
      <c r="M4048">
        <v>237500</v>
      </c>
      <c r="N4048">
        <v>238900</v>
      </c>
      <c r="O4048">
        <v>239700</v>
      </c>
      <c r="P4048">
        <v>240400</v>
      </c>
      <c r="Q4048">
        <v>240600</v>
      </c>
      <c r="R4048">
        <v>240700</v>
      </c>
      <c r="S4048">
        <v>241500</v>
      </c>
      <c r="T4048" s="23">
        <f>AVERAGE(H4048:S4048)</f>
        <v>237591.66666666666</v>
      </c>
    </row>
    <row r="4049" spans="1:20" x14ac:dyDescent="0.3">
      <c r="A4049">
        <v>94740</v>
      </c>
      <c r="B4049">
        <v>85024</v>
      </c>
      <c r="C4049" t="s">
        <v>10322</v>
      </c>
      <c r="D4049" t="s">
        <v>5848</v>
      </c>
      <c r="E4049" t="s">
        <v>7352</v>
      </c>
      <c r="F4049" t="s">
        <v>492</v>
      </c>
      <c r="G4049">
        <v>4048</v>
      </c>
      <c r="H4049">
        <v>288700</v>
      </c>
      <c r="I4049">
        <v>290100</v>
      </c>
      <c r="J4049">
        <v>290200</v>
      </c>
      <c r="K4049">
        <v>290700</v>
      </c>
      <c r="L4049">
        <v>291900</v>
      </c>
      <c r="M4049">
        <v>293600</v>
      </c>
      <c r="N4049">
        <v>295000</v>
      </c>
      <c r="O4049">
        <v>296100</v>
      </c>
      <c r="P4049">
        <v>297400</v>
      </c>
      <c r="Q4049">
        <v>298900</v>
      </c>
      <c r="R4049">
        <v>300100</v>
      </c>
      <c r="S4049">
        <v>300900</v>
      </c>
      <c r="T4049" s="23">
        <f>AVERAGE(H4049:S4049)</f>
        <v>294466.66666666669</v>
      </c>
    </row>
    <row r="4050" spans="1:20" x14ac:dyDescent="0.3">
      <c r="A4050">
        <v>95515</v>
      </c>
      <c r="B4050">
        <v>88012</v>
      </c>
      <c r="C4050" t="s">
        <v>7901</v>
      </c>
      <c r="D4050" t="s">
        <v>5984</v>
      </c>
      <c r="E4050" t="s">
        <v>7901</v>
      </c>
      <c r="F4050" t="s">
        <v>2092</v>
      </c>
      <c r="G4050">
        <v>4049</v>
      </c>
      <c r="H4050">
        <v>157300</v>
      </c>
      <c r="I4050">
        <v>158000</v>
      </c>
      <c r="J4050">
        <v>158800</v>
      </c>
      <c r="K4050">
        <v>160000</v>
      </c>
      <c r="L4050">
        <v>160600</v>
      </c>
      <c r="M4050">
        <v>160700</v>
      </c>
      <c r="N4050">
        <v>160700</v>
      </c>
      <c r="O4050">
        <v>161200</v>
      </c>
      <c r="P4050">
        <v>161700</v>
      </c>
      <c r="Q4050">
        <v>162600</v>
      </c>
      <c r="R4050">
        <v>164100</v>
      </c>
      <c r="S4050">
        <v>165600</v>
      </c>
      <c r="T4050" s="23">
        <f>AVERAGE(H4050:S4050)</f>
        <v>160941.66666666666</v>
      </c>
    </row>
    <row r="4051" spans="1:20" x14ac:dyDescent="0.3">
      <c r="A4051">
        <v>62265</v>
      </c>
      <c r="B4051">
        <v>11793</v>
      </c>
      <c r="C4051" t="s">
        <v>13173</v>
      </c>
      <c r="D4051" t="s">
        <v>5787</v>
      </c>
      <c r="E4051" t="s">
        <v>5974</v>
      </c>
      <c r="F4051" t="s">
        <v>1200</v>
      </c>
      <c r="G4051">
        <v>4050</v>
      </c>
      <c r="H4051">
        <v>464000</v>
      </c>
      <c r="I4051">
        <v>468900</v>
      </c>
      <c r="J4051">
        <v>472800</v>
      </c>
      <c r="K4051">
        <v>475000</v>
      </c>
      <c r="L4051">
        <v>476600</v>
      </c>
      <c r="M4051">
        <v>479200</v>
      </c>
      <c r="N4051">
        <v>481600</v>
      </c>
      <c r="O4051">
        <v>482000</v>
      </c>
      <c r="P4051">
        <v>483400</v>
      </c>
      <c r="Q4051">
        <v>487900</v>
      </c>
      <c r="R4051">
        <v>492700</v>
      </c>
      <c r="S4051">
        <v>495000</v>
      </c>
      <c r="T4051" s="23">
        <f>AVERAGE(H4051:S4051)</f>
        <v>479925</v>
      </c>
    </row>
    <row r="4052" spans="1:20" x14ac:dyDescent="0.3">
      <c r="A4052">
        <v>84287</v>
      </c>
      <c r="B4052">
        <v>60018</v>
      </c>
      <c r="C4052" t="s">
        <v>13172</v>
      </c>
      <c r="D4052" t="s">
        <v>5911</v>
      </c>
      <c r="E4052" t="s">
        <v>5978</v>
      </c>
      <c r="F4052" t="s">
        <v>216</v>
      </c>
      <c r="G4052">
        <v>4051</v>
      </c>
      <c r="H4052">
        <v>247900</v>
      </c>
      <c r="I4052">
        <v>248900</v>
      </c>
      <c r="J4052">
        <v>249100</v>
      </c>
      <c r="K4052">
        <v>249100</v>
      </c>
      <c r="L4052">
        <v>249800</v>
      </c>
      <c r="M4052">
        <v>250400</v>
      </c>
      <c r="N4052">
        <v>250300</v>
      </c>
      <c r="O4052">
        <v>250000</v>
      </c>
      <c r="P4052">
        <v>250000</v>
      </c>
      <c r="Q4052">
        <v>250100</v>
      </c>
      <c r="R4052">
        <v>250900</v>
      </c>
      <c r="S4052">
        <v>252300</v>
      </c>
      <c r="T4052" s="23">
        <f>AVERAGE(H4052:S4052)</f>
        <v>249900</v>
      </c>
    </row>
    <row r="4053" spans="1:20" x14ac:dyDescent="0.3">
      <c r="A4053">
        <v>72051</v>
      </c>
      <c r="B4053">
        <v>32539</v>
      </c>
      <c r="C4053" t="s">
        <v>13094</v>
      </c>
      <c r="D4053" t="s">
        <v>6060</v>
      </c>
      <c r="E4053" t="s">
        <v>8544</v>
      </c>
      <c r="F4053" t="s">
        <v>386</v>
      </c>
      <c r="G4053">
        <v>4052</v>
      </c>
      <c r="H4053">
        <v>150800</v>
      </c>
      <c r="I4053">
        <v>152500</v>
      </c>
      <c r="J4053">
        <v>153500</v>
      </c>
      <c r="K4053">
        <v>153800</v>
      </c>
      <c r="L4053">
        <v>153600</v>
      </c>
      <c r="M4053">
        <v>153400</v>
      </c>
      <c r="N4053">
        <v>153300</v>
      </c>
      <c r="O4053">
        <v>153100</v>
      </c>
      <c r="P4053">
        <v>153600</v>
      </c>
      <c r="Q4053">
        <v>154800</v>
      </c>
      <c r="R4053">
        <v>156200</v>
      </c>
      <c r="S4053">
        <v>157300</v>
      </c>
      <c r="T4053" s="23">
        <f>AVERAGE(H4053:S4053)</f>
        <v>153825</v>
      </c>
    </row>
    <row r="4054" spans="1:20" x14ac:dyDescent="0.3">
      <c r="A4054">
        <v>67167</v>
      </c>
      <c r="B4054">
        <v>22153</v>
      </c>
      <c r="C4054" t="s">
        <v>5861</v>
      </c>
      <c r="D4054" t="s">
        <v>5998</v>
      </c>
      <c r="E4054" t="s">
        <v>5823</v>
      </c>
      <c r="F4054" t="s">
        <v>1662</v>
      </c>
      <c r="G4054">
        <v>4053</v>
      </c>
      <c r="H4054">
        <v>518300</v>
      </c>
      <c r="I4054">
        <v>520800</v>
      </c>
      <c r="J4054">
        <v>521200</v>
      </c>
      <c r="K4054">
        <v>520400</v>
      </c>
      <c r="L4054">
        <v>520200</v>
      </c>
      <c r="M4054">
        <v>520100</v>
      </c>
      <c r="N4054">
        <v>519600</v>
      </c>
      <c r="O4054">
        <v>519200</v>
      </c>
      <c r="P4054">
        <v>519500</v>
      </c>
      <c r="Q4054">
        <v>520100</v>
      </c>
      <c r="R4054">
        <v>520700</v>
      </c>
      <c r="S4054">
        <v>521800</v>
      </c>
      <c r="T4054" s="23">
        <f>AVERAGE(H4054:S4054)</f>
        <v>520158.33333333331</v>
      </c>
    </row>
    <row r="4055" spans="1:20" x14ac:dyDescent="0.3">
      <c r="A4055">
        <v>70916</v>
      </c>
      <c r="B4055">
        <v>30143</v>
      </c>
      <c r="C4055" t="s">
        <v>6063</v>
      </c>
      <c r="D4055" t="s">
        <v>5962</v>
      </c>
      <c r="E4055" t="s">
        <v>6925</v>
      </c>
      <c r="F4055" t="s">
        <v>554</v>
      </c>
      <c r="G4055">
        <v>4054</v>
      </c>
      <c r="H4055">
        <v>210200</v>
      </c>
      <c r="I4055">
        <v>211000</v>
      </c>
      <c r="J4055">
        <v>211000</v>
      </c>
      <c r="K4055">
        <v>211000</v>
      </c>
      <c r="L4055">
        <v>211200</v>
      </c>
      <c r="M4055">
        <v>212400</v>
      </c>
      <c r="N4055">
        <v>214100</v>
      </c>
      <c r="O4055">
        <v>215800</v>
      </c>
      <c r="P4055">
        <v>217800</v>
      </c>
      <c r="Q4055">
        <v>220400</v>
      </c>
      <c r="R4055">
        <v>222600</v>
      </c>
      <c r="S4055">
        <v>224300</v>
      </c>
      <c r="T4055" s="23">
        <f>AVERAGE(H4055:S4055)</f>
        <v>215150</v>
      </c>
    </row>
    <row r="4056" spans="1:20" x14ac:dyDescent="0.3">
      <c r="A4056">
        <v>65248</v>
      </c>
      <c r="B4056">
        <v>17901</v>
      </c>
      <c r="C4056" t="s">
        <v>6469</v>
      </c>
      <c r="D4056" t="s">
        <v>5891</v>
      </c>
      <c r="E4056" t="s">
        <v>6469</v>
      </c>
      <c r="F4056" t="s">
        <v>1101</v>
      </c>
      <c r="G4056">
        <v>4055</v>
      </c>
      <c r="H4056">
        <v>62600</v>
      </c>
      <c r="I4056">
        <v>63700</v>
      </c>
      <c r="J4056">
        <v>64900</v>
      </c>
      <c r="K4056">
        <v>65800</v>
      </c>
      <c r="L4056">
        <v>65900</v>
      </c>
      <c r="M4056">
        <v>65800</v>
      </c>
      <c r="N4056">
        <v>66100</v>
      </c>
      <c r="O4056">
        <v>66300</v>
      </c>
      <c r="P4056">
        <v>66800</v>
      </c>
      <c r="Q4056">
        <v>67800</v>
      </c>
      <c r="R4056">
        <v>68900</v>
      </c>
      <c r="S4056">
        <v>69400</v>
      </c>
      <c r="T4056" s="23">
        <f>AVERAGE(H4056:S4056)</f>
        <v>66166.666666666672</v>
      </c>
    </row>
    <row r="4057" spans="1:20" x14ac:dyDescent="0.3">
      <c r="A4057">
        <v>66246</v>
      </c>
      <c r="B4057">
        <v>20152</v>
      </c>
      <c r="C4057" t="s">
        <v>12320</v>
      </c>
      <c r="D4057" t="s">
        <v>5998</v>
      </c>
      <c r="E4057" t="s">
        <v>5823</v>
      </c>
      <c r="F4057" t="s">
        <v>1638</v>
      </c>
      <c r="G4057">
        <v>4056</v>
      </c>
      <c r="H4057">
        <v>555200</v>
      </c>
      <c r="I4057">
        <v>561800</v>
      </c>
      <c r="J4057">
        <v>564600</v>
      </c>
      <c r="K4057">
        <v>565800</v>
      </c>
      <c r="L4057">
        <v>567100</v>
      </c>
      <c r="M4057">
        <v>567300</v>
      </c>
      <c r="N4057">
        <v>568500</v>
      </c>
      <c r="O4057">
        <v>570800</v>
      </c>
      <c r="P4057">
        <v>573100</v>
      </c>
      <c r="Q4057">
        <v>575500</v>
      </c>
      <c r="R4057">
        <v>578500</v>
      </c>
      <c r="S4057">
        <v>580700</v>
      </c>
      <c r="T4057" s="23">
        <f>AVERAGE(H4057:S4057)</f>
        <v>569075</v>
      </c>
    </row>
    <row r="4058" spans="1:20" x14ac:dyDescent="0.3">
      <c r="A4058">
        <v>77616</v>
      </c>
      <c r="B4058">
        <v>45356</v>
      </c>
      <c r="C4058" t="s">
        <v>13171</v>
      </c>
      <c r="D4058" t="s">
        <v>5870</v>
      </c>
      <c r="E4058" t="s">
        <v>5898</v>
      </c>
      <c r="F4058" t="s">
        <v>1129</v>
      </c>
      <c r="G4058">
        <v>4057</v>
      </c>
      <c r="H4058">
        <v>81800</v>
      </c>
      <c r="I4058">
        <v>81700</v>
      </c>
      <c r="J4058">
        <v>81800</v>
      </c>
      <c r="K4058">
        <v>82400</v>
      </c>
      <c r="L4058">
        <v>83700</v>
      </c>
      <c r="M4058">
        <v>84800</v>
      </c>
      <c r="N4058">
        <v>85800</v>
      </c>
      <c r="O4058">
        <v>86800</v>
      </c>
      <c r="P4058">
        <v>87700</v>
      </c>
      <c r="Q4058">
        <v>88800</v>
      </c>
      <c r="R4058">
        <v>89900</v>
      </c>
      <c r="S4058">
        <v>90300</v>
      </c>
      <c r="T4058" s="23">
        <f>AVERAGE(H4058:S4058)</f>
        <v>85458.333333333328</v>
      </c>
    </row>
    <row r="4059" spans="1:20" x14ac:dyDescent="0.3">
      <c r="A4059">
        <v>81412</v>
      </c>
      <c r="B4059">
        <v>53593</v>
      </c>
      <c r="C4059" t="s">
        <v>8091</v>
      </c>
      <c r="D4059" t="s">
        <v>5805</v>
      </c>
      <c r="E4059" t="s">
        <v>5917</v>
      </c>
      <c r="F4059" t="s">
        <v>1049</v>
      </c>
      <c r="G4059">
        <v>4058</v>
      </c>
      <c r="H4059">
        <v>351600</v>
      </c>
      <c r="I4059">
        <v>353900</v>
      </c>
      <c r="J4059">
        <v>355900</v>
      </c>
      <c r="K4059">
        <v>357800</v>
      </c>
      <c r="L4059">
        <v>360100</v>
      </c>
      <c r="M4059">
        <v>361200</v>
      </c>
      <c r="N4059">
        <v>360900</v>
      </c>
      <c r="O4059">
        <v>362000</v>
      </c>
      <c r="P4059">
        <v>363900</v>
      </c>
      <c r="Q4059">
        <v>364900</v>
      </c>
      <c r="R4059">
        <v>365800</v>
      </c>
      <c r="S4059">
        <v>367400</v>
      </c>
      <c r="T4059" s="23">
        <f>AVERAGE(H4059:S4059)</f>
        <v>360450</v>
      </c>
    </row>
    <row r="4060" spans="1:20" x14ac:dyDescent="0.3">
      <c r="A4060">
        <v>85076</v>
      </c>
      <c r="B4060">
        <v>61611</v>
      </c>
      <c r="C4060" t="s">
        <v>13170</v>
      </c>
      <c r="D4060" t="s">
        <v>5911</v>
      </c>
      <c r="E4060" t="s">
        <v>5945</v>
      </c>
      <c r="F4060" t="s">
        <v>986</v>
      </c>
      <c r="G4060">
        <v>4059</v>
      </c>
      <c r="H4060">
        <v>117600</v>
      </c>
      <c r="I4060">
        <v>117400</v>
      </c>
      <c r="J4060">
        <v>117000</v>
      </c>
      <c r="K4060">
        <v>117700</v>
      </c>
      <c r="L4060">
        <v>119000</v>
      </c>
      <c r="M4060">
        <v>120300</v>
      </c>
      <c r="N4060">
        <v>120900</v>
      </c>
      <c r="O4060">
        <v>121200</v>
      </c>
      <c r="P4060">
        <v>121200</v>
      </c>
      <c r="Q4060">
        <v>121000</v>
      </c>
      <c r="R4060">
        <v>120800</v>
      </c>
      <c r="S4060">
        <v>120800</v>
      </c>
      <c r="T4060" s="23">
        <f>AVERAGE(H4060:S4060)</f>
        <v>119575</v>
      </c>
    </row>
    <row r="4061" spans="1:20" x14ac:dyDescent="0.3">
      <c r="A4061">
        <v>72064</v>
      </c>
      <c r="B4061">
        <v>32563</v>
      </c>
      <c r="C4061" t="s">
        <v>11552</v>
      </c>
      <c r="D4061" t="s">
        <v>6060</v>
      </c>
      <c r="E4061" t="s">
        <v>11551</v>
      </c>
      <c r="F4061" t="s">
        <v>1342</v>
      </c>
      <c r="G4061">
        <v>4060</v>
      </c>
      <c r="H4061">
        <v>225500</v>
      </c>
      <c r="I4061">
        <v>228300</v>
      </c>
      <c r="J4061">
        <v>230700</v>
      </c>
      <c r="K4061">
        <v>232600</v>
      </c>
      <c r="L4061">
        <v>234800</v>
      </c>
      <c r="M4061">
        <v>236300</v>
      </c>
      <c r="N4061">
        <v>237400</v>
      </c>
      <c r="O4061">
        <v>238200</v>
      </c>
      <c r="P4061">
        <v>239000</v>
      </c>
      <c r="Q4061">
        <v>239800</v>
      </c>
      <c r="R4061">
        <v>241000</v>
      </c>
      <c r="S4061">
        <v>242100</v>
      </c>
      <c r="T4061" s="23">
        <f>AVERAGE(H4061:S4061)</f>
        <v>235475</v>
      </c>
    </row>
    <row r="4062" spans="1:20" x14ac:dyDescent="0.3">
      <c r="A4062">
        <v>84432</v>
      </c>
      <c r="B4062">
        <v>60187</v>
      </c>
      <c r="C4062" t="s">
        <v>13169</v>
      </c>
      <c r="D4062" t="s">
        <v>5911</v>
      </c>
      <c r="E4062" t="s">
        <v>5978</v>
      </c>
      <c r="F4062" t="s">
        <v>1599</v>
      </c>
      <c r="G4062">
        <v>4061</v>
      </c>
      <c r="H4062">
        <v>327400</v>
      </c>
      <c r="I4062">
        <v>331500</v>
      </c>
      <c r="J4062">
        <v>334400</v>
      </c>
      <c r="K4062">
        <v>335000</v>
      </c>
      <c r="L4062">
        <v>336500</v>
      </c>
      <c r="M4062">
        <v>338300</v>
      </c>
      <c r="N4062">
        <v>337800</v>
      </c>
      <c r="O4062">
        <v>336400</v>
      </c>
      <c r="P4062">
        <v>335800</v>
      </c>
      <c r="Q4062">
        <v>335900</v>
      </c>
      <c r="R4062">
        <v>335700</v>
      </c>
      <c r="S4062">
        <v>335800</v>
      </c>
      <c r="T4062" s="23">
        <f>AVERAGE(H4062:S4062)</f>
        <v>335041.66666666669</v>
      </c>
    </row>
    <row r="4063" spans="1:20" x14ac:dyDescent="0.3">
      <c r="A4063">
        <v>94477</v>
      </c>
      <c r="B4063">
        <v>84117</v>
      </c>
      <c r="C4063" t="s">
        <v>7933</v>
      </c>
      <c r="D4063" t="s">
        <v>5794</v>
      </c>
      <c r="E4063" t="s">
        <v>11117</v>
      </c>
      <c r="F4063" t="s">
        <v>705</v>
      </c>
      <c r="G4063">
        <v>4062</v>
      </c>
      <c r="H4063">
        <v>495800</v>
      </c>
      <c r="I4063">
        <v>500600</v>
      </c>
      <c r="J4063">
        <v>504000</v>
      </c>
      <c r="K4063">
        <v>506000</v>
      </c>
      <c r="L4063">
        <v>509700</v>
      </c>
      <c r="M4063">
        <v>513800</v>
      </c>
      <c r="N4063">
        <v>515700</v>
      </c>
      <c r="O4063">
        <v>516700</v>
      </c>
      <c r="P4063">
        <v>519500</v>
      </c>
      <c r="Q4063">
        <v>524400</v>
      </c>
      <c r="R4063">
        <v>529500</v>
      </c>
      <c r="S4063">
        <v>533600</v>
      </c>
      <c r="T4063" s="23">
        <f>AVERAGE(H4063:S4063)</f>
        <v>514108.33333333331</v>
      </c>
    </row>
    <row r="4064" spans="1:20" x14ac:dyDescent="0.3">
      <c r="A4064">
        <v>73353</v>
      </c>
      <c r="B4064">
        <v>35160</v>
      </c>
      <c r="C4064" t="s">
        <v>9368</v>
      </c>
      <c r="D4064" t="s">
        <v>6423</v>
      </c>
      <c r="E4064" t="s">
        <v>9367</v>
      </c>
      <c r="F4064" t="s">
        <v>694</v>
      </c>
      <c r="G4064">
        <v>4063</v>
      </c>
      <c r="H4064">
        <v>71600</v>
      </c>
      <c r="I4064">
        <v>74600</v>
      </c>
      <c r="J4064">
        <v>77800</v>
      </c>
      <c r="K4064">
        <v>79000</v>
      </c>
      <c r="L4064">
        <v>79000</v>
      </c>
      <c r="M4064">
        <v>78900</v>
      </c>
      <c r="N4064">
        <v>78900</v>
      </c>
      <c r="O4064">
        <v>78500</v>
      </c>
      <c r="P4064">
        <v>77300</v>
      </c>
      <c r="Q4064">
        <v>76100</v>
      </c>
      <c r="R4064">
        <v>75400</v>
      </c>
      <c r="S4064">
        <v>75200</v>
      </c>
      <c r="T4064" s="23">
        <f>AVERAGE(H4064:S4064)</f>
        <v>76858.333333333328</v>
      </c>
    </row>
    <row r="4065" spans="1:20" x14ac:dyDescent="0.3">
      <c r="A4065">
        <v>79126</v>
      </c>
      <c r="B4065">
        <v>48315</v>
      </c>
      <c r="C4065" t="s">
        <v>7941</v>
      </c>
      <c r="D4065" t="s">
        <v>5796</v>
      </c>
      <c r="E4065" t="s">
        <v>6373</v>
      </c>
      <c r="F4065" t="s">
        <v>797</v>
      </c>
      <c r="G4065">
        <v>4064</v>
      </c>
      <c r="H4065">
        <v>338500</v>
      </c>
      <c r="I4065">
        <v>342900</v>
      </c>
      <c r="J4065">
        <v>346000</v>
      </c>
      <c r="K4065">
        <v>346900</v>
      </c>
      <c r="L4065">
        <v>348000</v>
      </c>
      <c r="M4065">
        <v>349600</v>
      </c>
      <c r="N4065">
        <v>350100</v>
      </c>
      <c r="O4065">
        <v>349000</v>
      </c>
      <c r="P4065">
        <v>347000</v>
      </c>
      <c r="Q4065">
        <v>345700</v>
      </c>
      <c r="R4065">
        <v>346300</v>
      </c>
      <c r="S4065">
        <v>347800</v>
      </c>
      <c r="T4065" s="23">
        <f>AVERAGE(H4065:S4065)</f>
        <v>346483.33333333331</v>
      </c>
    </row>
    <row r="4066" spans="1:20" x14ac:dyDescent="0.3">
      <c r="A4066">
        <v>84701</v>
      </c>
      <c r="B4066">
        <v>60914</v>
      </c>
      <c r="C4066" t="s">
        <v>13168</v>
      </c>
      <c r="D4066" t="s">
        <v>5911</v>
      </c>
      <c r="E4066" t="s">
        <v>7020</v>
      </c>
      <c r="F4066" t="s">
        <v>746</v>
      </c>
      <c r="G4066">
        <v>4065</v>
      </c>
      <c r="H4066">
        <v>170600</v>
      </c>
      <c r="I4066">
        <v>172500</v>
      </c>
      <c r="J4066">
        <v>173700</v>
      </c>
      <c r="K4066">
        <v>174800</v>
      </c>
      <c r="L4066">
        <v>175600</v>
      </c>
      <c r="M4066">
        <v>176700</v>
      </c>
      <c r="N4066">
        <v>177900</v>
      </c>
      <c r="O4066">
        <v>178400</v>
      </c>
      <c r="P4066">
        <v>179300</v>
      </c>
      <c r="Q4066">
        <v>181200</v>
      </c>
      <c r="R4066">
        <v>182500</v>
      </c>
      <c r="S4066">
        <v>182900</v>
      </c>
      <c r="T4066" s="23">
        <f>AVERAGE(H4066:S4066)</f>
        <v>177175</v>
      </c>
    </row>
    <row r="4067" spans="1:20" x14ac:dyDescent="0.3">
      <c r="A4067">
        <v>63484</v>
      </c>
      <c r="B4067">
        <v>14227</v>
      </c>
      <c r="C4067" t="s">
        <v>13167</v>
      </c>
      <c r="D4067" t="s">
        <v>5787</v>
      </c>
      <c r="E4067" t="s">
        <v>6153</v>
      </c>
      <c r="F4067" t="s">
        <v>397</v>
      </c>
      <c r="G4067">
        <v>4066</v>
      </c>
      <c r="H4067">
        <v>139600</v>
      </c>
      <c r="I4067">
        <v>139900</v>
      </c>
      <c r="J4067">
        <v>139900</v>
      </c>
      <c r="K4067">
        <v>139800</v>
      </c>
      <c r="L4067">
        <v>140300</v>
      </c>
      <c r="M4067">
        <v>141200</v>
      </c>
      <c r="N4067">
        <v>142100</v>
      </c>
      <c r="O4067">
        <v>143000</v>
      </c>
      <c r="P4067">
        <v>143700</v>
      </c>
      <c r="Q4067">
        <v>144100</v>
      </c>
      <c r="R4067">
        <v>144500</v>
      </c>
      <c r="S4067">
        <v>144700</v>
      </c>
      <c r="T4067" s="23">
        <f>AVERAGE(H4067:S4067)</f>
        <v>141900</v>
      </c>
    </row>
    <row r="4068" spans="1:20" x14ac:dyDescent="0.3">
      <c r="A4068">
        <v>96784</v>
      </c>
      <c r="B4068">
        <v>92284</v>
      </c>
      <c r="C4068" t="s">
        <v>13166</v>
      </c>
      <c r="D4068" t="s">
        <v>5803</v>
      </c>
      <c r="E4068" t="s">
        <v>5802</v>
      </c>
      <c r="F4068" t="s">
        <v>443</v>
      </c>
      <c r="G4068">
        <v>4067</v>
      </c>
      <c r="H4068">
        <v>179100</v>
      </c>
      <c r="I4068">
        <v>181200</v>
      </c>
      <c r="J4068">
        <v>183500</v>
      </c>
      <c r="K4068">
        <v>185900</v>
      </c>
      <c r="L4068">
        <v>188900</v>
      </c>
      <c r="M4068">
        <v>191400</v>
      </c>
      <c r="N4068">
        <v>193500</v>
      </c>
      <c r="O4068">
        <v>195900</v>
      </c>
      <c r="P4068">
        <v>198000</v>
      </c>
      <c r="Q4068">
        <v>199300</v>
      </c>
      <c r="R4068">
        <v>200800</v>
      </c>
      <c r="S4068">
        <v>202200</v>
      </c>
      <c r="T4068" s="23">
        <f>AVERAGE(H4068:S4068)</f>
        <v>191641.66666666666</v>
      </c>
    </row>
    <row r="4069" spans="1:20" x14ac:dyDescent="0.3">
      <c r="A4069">
        <v>71018</v>
      </c>
      <c r="B4069">
        <v>30296</v>
      </c>
      <c r="C4069" t="s">
        <v>7538</v>
      </c>
      <c r="D4069" t="s">
        <v>5962</v>
      </c>
      <c r="E4069" t="s">
        <v>6925</v>
      </c>
      <c r="F4069" t="s">
        <v>237</v>
      </c>
      <c r="G4069">
        <v>4068</v>
      </c>
      <c r="H4069">
        <v>101500</v>
      </c>
      <c r="I4069">
        <v>103800</v>
      </c>
      <c r="J4069">
        <v>106000</v>
      </c>
      <c r="K4069">
        <v>107500</v>
      </c>
      <c r="L4069">
        <v>108700</v>
      </c>
      <c r="M4069">
        <v>110300</v>
      </c>
      <c r="N4069">
        <v>112100</v>
      </c>
      <c r="O4069">
        <v>113600</v>
      </c>
      <c r="P4069">
        <v>116000</v>
      </c>
      <c r="Q4069">
        <v>119600</v>
      </c>
      <c r="R4069">
        <v>122600</v>
      </c>
      <c r="S4069">
        <v>124300</v>
      </c>
      <c r="T4069" s="23">
        <f>AVERAGE(H4069:S4069)</f>
        <v>112166.66666666667</v>
      </c>
    </row>
    <row r="4070" spans="1:20" x14ac:dyDescent="0.3">
      <c r="A4070">
        <v>96330</v>
      </c>
      <c r="B4070">
        <v>91214</v>
      </c>
      <c r="C4070" t="s">
        <v>7402</v>
      </c>
      <c r="D4070" t="s">
        <v>5803</v>
      </c>
      <c r="E4070" t="s">
        <v>5887</v>
      </c>
      <c r="F4070" t="s">
        <v>419</v>
      </c>
      <c r="G4070">
        <v>4069</v>
      </c>
      <c r="H4070">
        <v>865300</v>
      </c>
      <c r="I4070">
        <v>871700</v>
      </c>
      <c r="J4070">
        <v>875700</v>
      </c>
      <c r="K4070">
        <v>877500</v>
      </c>
      <c r="L4070">
        <v>876100</v>
      </c>
      <c r="M4070">
        <v>871600</v>
      </c>
      <c r="N4070">
        <v>867400</v>
      </c>
      <c r="O4070">
        <v>866200</v>
      </c>
      <c r="P4070">
        <v>867200</v>
      </c>
      <c r="Q4070">
        <v>870600</v>
      </c>
      <c r="R4070">
        <v>873300</v>
      </c>
      <c r="S4070">
        <v>874100</v>
      </c>
      <c r="T4070" s="23">
        <f>AVERAGE(H4070:S4070)</f>
        <v>871391.66666666663</v>
      </c>
    </row>
    <row r="4071" spans="1:20" x14ac:dyDescent="0.3">
      <c r="A4071">
        <v>58543</v>
      </c>
      <c r="B4071">
        <v>1906</v>
      </c>
      <c r="C4071" t="s">
        <v>13165</v>
      </c>
      <c r="D4071" t="s">
        <v>5782</v>
      </c>
      <c r="E4071" t="s">
        <v>6092</v>
      </c>
      <c r="F4071" t="s">
        <v>158</v>
      </c>
      <c r="G4071">
        <v>4070</v>
      </c>
      <c r="H4071">
        <v>426500</v>
      </c>
      <c r="I4071">
        <v>431600</v>
      </c>
      <c r="J4071">
        <v>434900</v>
      </c>
      <c r="K4071">
        <v>437200</v>
      </c>
      <c r="L4071">
        <v>440000</v>
      </c>
      <c r="M4071">
        <v>443100</v>
      </c>
      <c r="N4071">
        <v>445500</v>
      </c>
      <c r="O4071">
        <v>447700</v>
      </c>
      <c r="P4071">
        <v>449100</v>
      </c>
      <c r="Q4071">
        <v>450100</v>
      </c>
      <c r="R4071">
        <v>451200</v>
      </c>
      <c r="S4071">
        <v>452800</v>
      </c>
      <c r="T4071" s="23">
        <f>AVERAGE(H4071:S4071)</f>
        <v>442475</v>
      </c>
    </row>
    <row r="4072" spans="1:20" x14ac:dyDescent="0.3">
      <c r="A4072">
        <v>99847</v>
      </c>
      <c r="B4072">
        <v>98531</v>
      </c>
      <c r="C4072" t="s">
        <v>7585</v>
      </c>
      <c r="D4072" t="s">
        <v>5882</v>
      </c>
      <c r="E4072" t="s">
        <v>7585</v>
      </c>
      <c r="F4072" t="s">
        <v>673</v>
      </c>
      <c r="G4072">
        <v>4071</v>
      </c>
      <c r="H4072">
        <v>188100</v>
      </c>
      <c r="I4072">
        <v>190700</v>
      </c>
      <c r="J4072">
        <v>193000</v>
      </c>
      <c r="K4072">
        <v>195100</v>
      </c>
      <c r="L4072">
        <v>197500</v>
      </c>
      <c r="M4072">
        <v>200700</v>
      </c>
      <c r="N4072">
        <v>204100</v>
      </c>
      <c r="O4072">
        <v>206900</v>
      </c>
      <c r="P4072">
        <v>209500</v>
      </c>
      <c r="Q4072">
        <v>211900</v>
      </c>
      <c r="R4072">
        <v>213400</v>
      </c>
      <c r="S4072">
        <v>214600</v>
      </c>
      <c r="T4072" s="23">
        <f>AVERAGE(H4072:S4072)</f>
        <v>202125</v>
      </c>
    </row>
    <row r="4073" spans="1:20" x14ac:dyDescent="0.3">
      <c r="A4073">
        <v>60596</v>
      </c>
      <c r="B4073">
        <v>7090</v>
      </c>
      <c r="C4073" t="s">
        <v>8884</v>
      </c>
      <c r="D4073" t="s">
        <v>5937</v>
      </c>
      <c r="E4073" t="s">
        <v>5974</v>
      </c>
      <c r="F4073" t="s">
        <v>205</v>
      </c>
      <c r="G4073">
        <v>4072</v>
      </c>
      <c r="H4073">
        <v>749900</v>
      </c>
      <c r="I4073">
        <v>748100</v>
      </c>
      <c r="J4073">
        <v>744400</v>
      </c>
      <c r="K4073">
        <v>740500</v>
      </c>
      <c r="L4073">
        <v>734600</v>
      </c>
      <c r="M4073">
        <v>725700</v>
      </c>
      <c r="N4073">
        <v>718700</v>
      </c>
      <c r="O4073">
        <v>715600</v>
      </c>
      <c r="P4073">
        <v>714000</v>
      </c>
      <c r="Q4073">
        <v>716100</v>
      </c>
      <c r="R4073">
        <v>717900</v>
      </c>
      <c r="S4073">
        <v>716200</v>
      </c>
      <c r="T4073" s="23">
        <f>AVERAGE(H4073:S4073)</f>
        <v>728475</v>
      </c>
    </row>
    <row r="4074" spans="1:20" x14ac:dyDescent="0.3">
      <c r="A4074">
        <v>58889</v>
      </c>
      <c r="B4074">
        <v>2760</v>
      </c>
      <c r="C4074" t="s">
        <v>7199</v>
      </c>
      <c r="D4074" t="s">
        <v>5782</v>
      </c>
      <c r="E4074" t="s">
        <v>6140</v>
      </c>
      <c r="F4074" t="s">
        <v>315</v>
      </c>
      <c r="G4074">
        <v>4073</v>
      </c>
      <c r="H4074">
        <v>370500</v>
      </c>
      <c r="I4074">
        <v>371600</v>
      </c>
      <c r="J4074">
        <v>372600</v>
      </c>
      <c r="K4074">
        <v>375000</v>
      </c>
      <c r="L4074">
        <v>377600</v>
      </c>
      <c r="M4074">
        <v>379400</v>
      </c>
      <c r="N4074">
        <v>380600</v>
      </c>
      <c r="O4074">
        <v>382500</v>
      </c>
      <c r="P4074">
        <v>384300</v>
      </c>
      <c r="Q4074">
        <v>385500</v>
      </c>
      <c r="R4074">
        <v>386200</v>
      </c>
      <c r="S4074">
        <v>386700</v>
      </c>
      <c r="T4074" s="23">
        <f>AVERAGE(H4074:S4074)</f>
        <v>379375</v>
      </c>
    </row>
    <row r="4075" spans="1:20" x14ac:dyDescent="0.3">
      <c r="A4075">
        <v>73153</v>
      </c>
      <c r="B4075">
        <v>34639</v>
      </c>
      <c r="C4075" t="s">
        <v>10526</v>
      </c>
      <c r="D4075" t="s">
        <v>6060</v>
      </c>
      <c r="E4075" t="s">
        <v>6962</v>
      </c>
      <c r="F4075" t="s">
        <v>718</v>
      </c>
      <c r="G4075">
        <v>4074</v>
      </c>
      <c r="H4075">
        <v>238200</v>
      </c>
      <c r="I4075">
        <v>239800</v>
      </c>
      <c r="J4075">
        <v>241100</v>
      </c>
      <c r="K4075">
        <v>242100</v>
      </c>
      <c r="L4075">
        <v>243500</v>
      </c>
      <c r="M4075">
        <v>244600</v>
      </c>
      <c r="N4075">
        <v>244900</v>
      </c>
      <c r="O4075">
        <v>245600</v>
      </c>
      <c r="P4075">
        <v>246600</v>
      </c>
      <c r="Q4075">
        <v>247300</v>
      </c>
      <c r="R4075">
        <v>248200</v>
      </c>
      <c r="S4075">
        <v>249700</v>
      </c>
      <c r="T4075" s="23">
        <f>AVERAGE(H4075:S4075)</f>
        <v>244300</v>
      </c>
    </row>
    <row r="4076" spans="1:20" x14ac:dyDescent="0.3">
      <c r="A4076">
        <v>61978</v>
      </c>
      <c r="B4076">
        <v>11003</v>
      </c>
      <c r="C4076" t="s">
        <v>13164</v>
      </c>
      <c r="D4076" t="s">
        <v>5787</v>
      </c>
      <c r="E4076" t="s">
        <v>5974</v>
      </c>
      <c r="F4076" t="s">
        <v>1200</v>
      </c>
      <c r="G4076">
        <v>4075</v>
      </c>
      <c r="H4076">
        <v>413500</v>
      </c>
      <c r="I4076">
        <v>417400</v>
      </c>
      <c r="J4076">
        <v>422000</v>
      </c>
      <c r="K4076">
        <v>427900</v>
      </c>
      <c r="L4076">
        <v>433200</v>
      </c>
      <c r="M4076">
        <v>438000</v>
      </c>
      <c r="N4076">
        <v>442100</v>
      </c>
      <c r="O4076">
        <v>443400</v>
      </c>
      <c r="P4076">
        <v>444400</v>
      </c>
      <c r="Q4076">
        <v>448400</v>
      </c>
      <c r="R4076">
        <v>454400</v>
      </c>
      <c r="S4076">
        <v>458500</v>
      </c>
      <c r="T4076" s="23">
        <f>AVERAGE(H4076:S4076)</f>
        <v>436933.33333333331</v>
      </c>
    </row>
    <row r="4077" spans="1:20" x14ac:dyDescent="0.3">
      <c r="A4077">
        <v>91696</v>
      </c>
      <c r="B4077">
        <v>77047</v>
      </c>
      <c r="C4077" t="s">
        <v>6603</v>
      </c>
      <c r="D4077" t="s">
        <v>5834</v>
      </c>
      <c r="E4077" t="s">
        <v>6488</v>
      </c>
      <c r="F4077" t="s">
        <v>140</v>
      </c>
      <c r="G4077">
        <v>4076</v>
      </c>
      <c r="H4077">
        <v>155300</v>
      </c>
      <c r="I4077">
        <v>156200</v>
      </c>
      <c r="J4077">
        <v>156900</v>
      </c>
      <c r="K4077">
        <v>157800</v>
      </c>
      <c r="L4077">
        <v>158900</v>
      </c>
      <c r="M4077">
        <v>160000</v>
      </c>
      <c r="N4077">
        <v>160600</v>
      </c>
      <c r="O4077">
        <v>161300</v>
      </c>
      <c r="P4077">
        <v>161700</v>
      </c>
      <c r="Q4077">
        <v>162200</v>
      </c>
      <c r="R4077">
        <v>162900</v>
      </c>
      <c r="S4077">
        <v>163700</v>
      </c>
      <c r="T4077" s="23">
        <f>AVERAGE(H4077:S4077)</f>
        <v>159791.66666666666</v>
      </c>
    </row>
    <row r="4078" spans="1:20" x14ac:dyDescent="0.3">
      <c r="A4078">
        <v>99570</v>
      </c>
      <c r="B4078">
        <v>98110</v>
      </c>
      <c r="C4078" t="s">
        <v>13163</v>
      </c>
      <c r="D4078" t="s">
        <v>5882</v>
      </c>
      <c r="E4078" t="s">
        <v>6917</v>
      </c>
      <c r="F4078" t="s">
        <v>863</v>
      </c>
      <c r="G4078">
        <v>4077</v>
      </c>
      <c r="H4078">
        <v>841200</v>
      </c>
      <c r="I4078">
        <v>842300</v>
      </c>
      <c r="J4078">
        <v>841500</v>
      </c>
      <c r="K4078">
        <v>843500</v>
      </c>
      <c r="L4078">
        <v>848200</v>
      </c>
      <c r="M4078">
        <v>853400</v>
      </c>
      <c r="N4078">
        <v>858500</v>
      </c>
      <c r="O4078">
        <v>861400</v>
      </c>
      <c r="P4078">
        <v>861500</v>
      </c>
      <c r="Q4078">
        <v>864700</v>
      </c>
      <c r="R4078">
        <v>869600</v>
      </c>
      <c r="S4078">
        <v>871700</v>
      </c>
      <c r="T4078" s="23">
        <f>AVERAGE(H4078:S4078)</f>
        <v>854791.66666666663</v>
      </c>
    </row>
    <row r="4079" spans="1:20" x14ac:dyDescent="0.3">
      <c r="A4079">
        <v>60552</v>
      </c>
      <c r="B4079">
        <v>7039</v>
      </c>
      <c r="C4079" t="s">
        <v>11442</v>
      </c>
      <c r="D4079" t="s">
        <v>5937</v>
      </c>
      <c r="E4079" t="s">
        <v>5974</v>
      </c>
      <c r="F4079" t="s">
        <v>158</v>
      </c>
      <c r="G4079">
        <v>4078</v>
      </c>
      <c r="H4079">
        <v>596600</v>
      </c>
      <c r="I4079">
        <v>594700</v>
      </c>
      <c r="J4079">
        <v>592200</v>
      </c>
      <c r="K4079">
        <v>587800</v>
      </c>
      <c r="L4079">
        <v>585900</v>
      </c>
      <c r="M4079">
        <v>589700</v>
      </c>
      <c r="N4079">
        <v>593800</v>
      </c>
      <c r="O4079">
        <v>595400</v>
      </c>
      <c r="P4079">
        <v>596800</v>
      </c>
      <c r="Q4079">
        <v>597100</v>
      </c>
      <c r="R4079">
        <v>595400</v>
      </c>
      <c r="S4079">
        <v>595800</v>
      </c>
      <c r="T4079" s="23">
        <f>AVERAGE(H4079:S4079)</f>
        <v>593433.33333333337</v>
      </c>
    </row>
    <row r="4080" spans="1:20" x14ac:dyDescent="0.3">
      <c r="A4080">
        <v>79470</v>
      </c>
      <c r="B4080">
        <v>48906</v>
      </c>
      <c r="C4080" t="s">
        <v>7574</v>
      </c>
      <c r="D4080" t="s">
        <v>5796</v>
      </c>
      <c r="E4080" t="s">
        <v>6559</v>
      </c>
      <c r="F4080" t="s">
        <v>358</v>
      </c>
      <c r="G4080">
        <v>4079</v>
      </c>
      <c r="H4080">
        <v>73900</v>
      </c>
      <c r="I4080">
        <v>73200</v>
      </c>
      <c r="J4080">
        <v>72500</v>
      </c>
      <c r="K4080">
        <v>72300</v>
      </c>
      <c r="L4080">
        <v>72900</v>
      </c>
      <c r="M4080">
        <v>73300</v>
      </c>
      <c r="N4080">
        <v>73000</v>
      </c>
      <c r="O4080">
        <v>72700</v>
      </c>
      <c r="P4080">
        <v>73400</v>
      </c>
      <c r="Q4080">
        <v>74800</v>
      </c>
      <c r="R4080">
        <v>76000</v>
      </c>
      <c r="S4080">
        <v>76600</v>
      </c>
      <c r="T4080" s="23">
        <f>AVERAGE(H4080:S4080)</f>
        <v>73716.666666666672</v>
      </c>
    </row>
    <row r="4081" spans="1:20" x14ac:dyDescent="0.3">
      <c r="A4081">
        <v>71919</v>
      </c>
      <c r="B4081">
        <v>32308</v>
      </c>
      <c r="C4081" t="s">
        <v>7733</v>
      </c>
      <c r="D4081" t="s">
        <v>6060</v>
      </c>
      <c r="E4081" t="s">
        <v>7733</v>
      </c>
      <c r="F4081" t="s">
        <v>154</v>
      </c>
      <c r="G4081">
        <v>4080</v>
      </c>
      <c r="H4081">
        <v>203000</v>
      </c>
      <c r="I4081">
        <v>205200</v>
      </c>
      <c r="J4081">
        <v>207400</v>
      </c>
      <c r="K4081">
        <v>208400</v>
      </c>
      <c r="L4081">
        <v>209100</v>
      </c>
      <c r="M4081">
        <v>209600</v>
      </c>
      <c r="N4081">
        <v>210200</v>
      </c>
      <c r="O4081">
        <v>210800</v>
      </c>
      <c r="P4081">
        <v>211900</v>
      </c>
      <c r="Q4081">
        <v>213800</v>
      </c>
      <c r="R4081">
        <v>216000</v>
      </c>
      <c r="S4081">
        <v>217600</v>
      </c>
      <c r="T4081" s="23">
        <f>AVERAGE(H4081:S4081)</f>
        <v>210250</v>
      </c>
    </row>
    <row r="4082" spans="1:20" x14ac:dyDescent="0.3">
      <c r="A4082">
        <v>65730</v>
      </c>
      <c r="B4082">
        <v>19053</v>
      </c>
      <c r="C4082" t="s">
        <v>13162</v>
      </c>
      <c r="D4082" t="s">
        <v>5891</v>
      </c>
      <c r="E4082" t="s">
        <v>6124</v>
      </c>
      <c r="F4082" t="s">
        <v>1569</v>
      </c>
      <c r="G4082">
        <v>4081</v>
      </c>
      <c r="H4082">
        <v>287900</v>
      </c>
      <c r="I4082">
        <v>289700</v>
      </c>
      <c r="J4082">
        <v>290800</v>
      </c>
      <c r="K4082">
        <v>291300</v>
      </c>
      <c r="L4082">
        <v>292000</v>
      </c>
      <c r="M4082">
        <v>293100</v>
      </c>
      <c r="N4082">
        <v>293900</v>
      </c>
      <c r="O4082">
        <v>295000</v>
      </c>
      <c r="P4082">
        <v>296600</v>
      </c>
      <c r="Q4082">
        <v>297900</v>
      </c>
      <c r="R4082">
        <v>298100</v>
      </c>
      <c r="S4082">
        <v>298000</v>
      </c>
      <c r="T4082" s="23">
        <f>AVERAGE(H4082:S4082)</f>
        <v>293691.66666666669</v>
      </c>
    </row>
    <row r="4083" spans="1:20" x14ac:dyDescent="0.3">
      <c r="A4083">
        <v>77503</v>
      </c>
      <c r="B4083">
        <v>45212</v>
      </c>
      <c r="C4083" t="s">
        <v>8655</v>
      </c>
      <c r="D4083" t="s">
        <v>5870</v>
      </c>
      <c r="E4083" t="s">
        <v>6511</v>
      </c>
      <c r="F4083" t="s">
        <v>162</v>
      </c>
      <c r="G4083">
        <v>4082</v>
      </c>
      <c r="H4083">
        <v>126200</v>
      </c>
      <c r="I4083">
        <v>126100</v>
      </c>
      <c r="J4083">
        <v>125900</v>
      </c>
      <c r="K4083">
        <v>126700</v>
      </c>
      <c r="L4083">
        <v>129100</v>
      </c>
      <c r="M4083">
        <v>131900</v>
      </c>
      <c r="N4083">
        <v>134100</v>
      </c>
      <c r="O4083">
        <v>136400</v>
      </c>
      <c r="P4083">
        <v>138400</v>
      </c>
      <c r="Q4083">
        <v>140000</v>
      </c>
      <c r="R4083">
        <v>142000</v>
      </c>
      <c r="S4083">
        <v>143900</v>
      </c>
      <c r="T4083" s="23">
        <f>AVERAGE(H4083:S4083)</f>
        <v>133391.66666666666</v>
      </c>
    </row>
    <row r="4084" spans="1:20" x14ac:dyDescent="0.3">
      <c r="A4084">
        <v>97915</v>
      </c>
      <c r="B4084">
        <v>95003</v>
      </c>
      <c r="C4084" t="s">
        <v>13161</v>
      </c>
      <c r="D4084" t="s">
        <v>5803</v>
      </c>
      <c r="E4084" t="s">
        <v>10448</v>
      </c>
      <c r="F4084" t="s">
        <v>533</v>
      </c>
      <c r="G4084">
        <v>4083</v>
      </c>
      <c r="H4084">
        <v>926500</v>
      </c>
      <c r="I4084">
        <v>938200</v>
      </c>
      <c r="J4084">
        <v>949800</v>
      </c>
      <c r="K4084">
        <v>956500</v>
      </c>
      <c r="L4084">
        <v>961300</v>
      </c>
      <c r="M4084">
        <v>960500</v>
      </c>
      <c r="N4084">
        <v>958700</v>
      </c>
      <c r="O4084">
        <v>957800</v>
      </c>
      <c r="P4084">
        <v>953700</v>
      </c>
      <c r="Q4084">
        <v>950900</v>
      </c>
      <c r="R4084">
        <v>953600</v>
      </c>
      <c r="S4084">
        <v>959000</v>
      </c>
      <c r="T4084" s="23">
        <f>AVERAGE(H4084:S4084)</f>
        <v>952208.33333333337</v>
      </c>
    </row>
    <row r="4085" spans="1:20" x14ac:dyDescent="0.3">
      <c r="A4085">
        <v>94222</v>
      </c>
      <c r="B4085">
        <v>83607</v>
      </c>
      <c r="C4085" t="s">
        <v>6669</v>
      </c>
      <c r="D4085" t="s">
        <v>5815</v>
      </c>
      <c r="E4085" t="s">
        <v>6580</v>
      </c>
      <c r="F4085" t="s">
        <v>1060</v>
      </c>
      <c r="G4085">
        <v>4084</v>
      </c>
      <c r="H4085">
        <v>200300</v>
      </c>
      <c r="I4085">
        <v>204700</v>
      </c>
      <c r="J4085">
        <v>208500</v>
      </c>
      <c r="K4085">
        <v>210800</v>
      </c>
      <c r="L4085">
        <v>214200</v>
      </c>
      <c r="M4085">
        <v>218600</v>
      </c>
      <c r="N4085">
        <v>222500</v>
      </c>
      <c r="O4085">
        <v>225900</v>
      </c>
      <c r="P4085">
        <v>229500</v>
      </c>
      <c r="Q4085">
        <v>233400</v>
      </c>
      <c r="R4085">
        <v>237300</v>
      </c>
      <c r="S4085">
        <v>240700</v>
      </c>
      <c r="T4085" s="23">
        <f>AVERAGE(H4085:S4085)</f>
        <v>220533.33333333334</v>
      </c>
    </row>
    <row r="4086" spans="1:20" x14ac:dyDescent="0.3">
      <c r="A4086">
        <v>97487</v>
      </c>
      <c r="B4086">
        <v>93933</v>
      </c>
      <c r="C4086" t="s">
        <v>13160</v>
      </c>
      <c r="D4086" t="s">
        <v>5803</v>
      </c>
      <c r="E4086" t="s">
        <v>8939</v>
      </c>
      <c r="F4086" t="s">
        <v>435</v>
      </c>
      <c r="G4086">
        <v>4085</v>
      </c>
      <c r="H4086">
        <v>534400</v>
      </c>
      <c r="I4086">
        <v>534600</v>
      </c>
      <c r="J4086">
        <v>535900</v>
      </c>
      <c r="K4086">
        <v>539400</v>
      </c>
      <c r="L4086">
        <v>544100</v>
      </c>
      <c r="M4086">
        <v>550000</v>
      </c>
      <c r="N4086">
        <v>556000</v>
      </c>
      <c r="O4086">
        <v>560300</v>
      </c>
      <c r="P4086">
        <v>563600</v>
      </c>
      <c r="Q4086">
        <v>568900</v>
      </c>
      <c r="R4086">
        <v>574800</v>
      </c>
      <c r="S4086">
        <v>578100</v>
      </c>
      <c r="T4086" s="23">
        <f>AVERAGE(H4086:S4086)</f>
        <v>553341.66666666663</v>
      </c>
    </row>
    <row r="4087" spans="1:20" x14ac:dyDescent="0.3">
      <c r="A4087">
        <v>100459</v>
      </c>
      <c r="B4087">
        <v>99801</v>
      </c>
      <c r="C4087" t="s">
        <v>9262</v>
      </c>
      <c r="D4087" t="s">
        <v>8303</v>
      </c>
      <c r="E4087" t="s">
        <v>9262</v>
      </c>
      <c r="F4087" t="s">
        <v>13159</v>
      </c>
      <c r="G4087">
        <v>4086</v>
      </c>
      <c r="H4087">
        <v>406500</v>
      </c>
      <c r="I4087">
        <v>409500</v>
      </c>
      <c r="J4087">
        <v>411500</v>
      </c>
      <c r="K4087">
        <v>413000</v>
      </c>
      <c r="L4087">
        <v>414000</v>
      </c>
      <c r="M4087">
        <v>413400</v>
      </c>
      <c r="N4087">
        <v>412500</v>
      </c>
      <c r="O4087">
        <v>412300</v>
      </c>
      <c r="P4087">
        <v>412800</v>
      </c>
      <c r="Q4087">
        <v>412600</v>
      </c>
      <c r="R4087">
        <v>412100</v>
      </c>
      <c r="S4087">
        <v>412000</v>
      </c>
      <c r="T4087" s="23">
        <f>AVERAGE(H4087:S4087)</f>
        <v>411850</v>
      </c>
    </row>
    <row r="4088" spans="1:20" x14ac:dyDescent="0.3">
      <c r="A4088">
        <v>95996</v>
      </c>
      <c r="B4088">
        <v>90015</v>
      </c>
      <c r="C4088" t="s">
        <v>11207</v>
      </c>
      <c r="D4088" t="s">
        <v>5803</v>
      </c>
      <c r="E4088" t="s">
        <v>5887</v>
      </c>
      <c r="F4088" t="s">
        <v>419</v>
      </c>
      <c r="G4088">
        <v>4087</v>
      </c>
      <c r="H4088">
        <v>597200</v>
      </c>
      <c r="I4088">
        <v>601000</v>
      </c>
      <c r="J4088">
        <v>599700</v>
      </c>
      <c r="K4088">
        <v>595800</v>
      </c>
      <c r="L4088">
        <v>594200</v>
      </c>
      <c r="M4088">
        <v>595600</v>
      </c>
      <c r="N4088">
        <v>596700</v>
      </c>
      <c r="O4088">
        <v>597300</v>
      </c>
      <c r="P4088">
        <v>601100</v>
      </c>
      <c r="Q4088">
        <v>607800</v>
      </c>
      <c r="R4088">
        <v>609400</v>
      </c>
      <c r="S4088">
        <v>606300</v>
      </c>
      <c r="T4088" s="23">
        <f>AVERAGE(H4088:S4088)</f>
        <v>600175</v>
      </c>
    </row>
    <row r="4089" spans="1:20" x14ac:dyDescent="0.3">
      <c r="A4089">
        <v>58517</v>
      </c>
      <c r="B4089">
        <v>1851</v>
      </c>
      <c r="C4089" t="s">
        <v>9391</v>
      </c>
      <c r="D4089" t="s">
        <v>5782</v>
      </c>
      <c r="E4089" t="s">
        <v>6092</v>
      </c>
      <c r="F4089" t="s">
        <v>1073</v>
      </c>
      <c r="G4089">
        <v>4088</v>
      </c>
      <c r="H4089">
        <v>298800</v>
      </c>
      <c r="I4089">
        <v>302000</v>
      </c>
      <c r="J4089">
        <v>303700</v>
      </c>
      <c r="K4089">
        <v>304600</v>
      </c>
      <c r="L4089">
        <v>305800</v>
      </c>
      <c r="M4089">
        <v>306900</v>
      </c>
      <c r="N4089">
        <v>307800</v>
      </c>
      <c r="O4089">
        <v>308700</v>
      </c>
      <c r="P4089">
        <v>309100</v>
      </c>
      <c r="Q4089">
        <v>309500</v>
      </c>
      <c r="R4089">
        <v>310700</v>
      </c>
      <c r="S4089">
        <v>312400</v>
      </c>
      <c r="T4089" s="23">
        <f>AVERAGE(H4089:S4089)</f>
        <v>306666.66666666669</v>
      </c>
    </row>
    <row r="4090" spans="1:20" x14ac:dyDescent="0.3">
      <c r="A4090">
        <v>97811</v>
      </c>
      <c r="B4090">
        <v>94609</v>
      </c>
      <c r="C4090" t="s">
        <v>6615</v>
      </c>
      <c r="D4090" t="s">
        <v>5803</v>
      </c>
      <c r="E4090" t="s">
        <v>6733</v>
      </c>
      <c r="F4090" t="s">
        <v>119</v>
      </c>
      <c r="G4090">
        <v>4089</v>
      </c>
      <c r="H4090">
        <v>1044800</v>
      </c>
      <c r="I4090">
        <v>1062200</v>
      </c>
      <c r="J4090">
        <v>1070600</v>
      </c>
      <c r="K4090">
        <v>1075300</v>
      </c>
      <c r="L4090">
        <v>1077000</v>
      </c>
      <c r="M4090">
        <v>1072200</v>
      </c>
      <c r="N4090">
        <v>1062300</v>
      </c>
      <c r="O4090">
        <v>1049200</v>
      </c>
      <c r="P4090">
        <v>1044800</v>
      </c>
      <c r="Q4090">
        <v>1057400</v>
      </c>
      <c r="R4090">
        <v>1073600</v>
      </c>
      <c r="S4090">
        <v>1081400</v>
      </c>
      <c r="T4090" s="23">
        <f>AVERAGE(H4090:S4090)</f>
        <v>1064233.3333333333</v>
      </c>
    </row>
    <row r="4091" spans="1:20" x14ac:dyDescent="0.3">
      <c r="A4091">
        <v>91254</v>
      </c>
      <c r="B4091">
        <v>76109</v>
      </c>
      <c r="C4091" t="s">
        <v>11842</v>
      </c>
      <c r="D4091" t="s">
        <v>5834</v>
      </c>
      <c r="E4091" t="s">
        <v>6989</v>
      </c>
      <c r="F4091" t="s">
        <v>478</v>
      </c>
      <c r="G4091">
        <v>4090</v>
      </c>
      <c r="H4091">
        <v>426400</v>
      </c>
      <c r="I4091">
        <v>433000</v>
      </c>
      <c r="J4091">
        <v>436400</v>
      </c>
      <c r="K4091">
        <v>439100</v>
      </c>
      <c r="L4091">
        <v>443200</v>
      </c>
      <c r="M4091">
        <v>445200</v>
      </c>
      <c r="N4091">
        <v>444200</v>
      </c>
      <c r="O4091">
        <v>443600</v>
      </c>
      <c r="P4091">
        <v>442700</v>
      </c>
      <c r="Q4091">
        <v>442100</v>
      </c>
      <c r="R4091">
        <v>442300</v>
      </c>
      <c r="S4091">
        <v>442800</v>
      </c>
      <c r="T4091" s="23">
        <f>AVERAGE(H4091:S4091)</f>
        <v>440083.33333333331</v>
      </c>
    </row>
    <row r="4092" spans="1:20" x14ac:dyDescent="0.3">
      <c r="A4092">
        <v>88493</v>
      </c>
      <c r="B4092">
        <v>70130</v>
      </c>
      <c r="C4092" t="s">
        <v>10952</v>
      </c>
      <c r="D4092" t="s">
        <v>6460</v>
      </c>
      <c r="E4092" t="s">
        <v>8463</v>
      </c>
      <c r="F4092" t="s">
        <v>110</v>
      </c>
      <c r="G4092">
        <v>4091</v>
      </c>
      <c r="H4092">
        <v>598400</v>
      </c>
      <c r="I4092">
        <v>594400</v>
      </c>
      <c r="J4092">
        <v>592800</v>
      </c>
      <c r="K4092">
        <v>592700</v>
      </c>
      <c r="L4092">
        <v>594600</v>
      </c>
      <c r="M4092">
        <v>599300</v>
      </c>
      <c r="N4092">
        <v>601500</v>
      </c>
      <c r="O4092">
        <v>602100</v>
      </c>
      <c r="P4092">
        <v>603800</v>
      </c>
      <c r="Q4092">
        <v>605300</v>
      </c>
      <c r="R4092">
        <v>601300</v>
      </c>
      <c r="S4092">
        <v>594600</v>
      </c>
      <c r="T4092" s="23">
        <f>AVERAGE(H4092:S4092)</f>
        <v>598400</v>
      </c>
    </row>
    <row r="4093" spans="1:20" x14ac:dyDescent="0.3">
      <c r="A4093">
        <v>90318</v>
      </c>
      <c r="B4093">
        <v>74135</v>
      </c>
      <c r="C4093" t="s">
        <v>6823</v>
      </c>
      <c r="D4093" t="s">
        <v>5925</v>
      </c>
      <c r="E4093" t="s">
        <v>6823</v>
      </c>
      <c r="F4093" t="s">
        <v>134</v>
      </c>
      <c r="G4093">
        <v>4092</v>
      </c>
      <c r="H4093">
        <v>169700</v>
      </c>
      <c r="I4093">
        <v>170500</v>
      </c>
      <c r="J4093">
        <v>170900</v>
      </c>
      <c r="K4093">
        <v>171100</v>
      </c>
      <c r="L4093">
        <v>171600</v>
      </c>
      <c r="M4093">
        <v>171800</v>
      </c>
      <c r="N4093">
        <v>171200</v>
      </c>
      <c r="O4093">
        <v>170700</v>
      </c>
      <c r="P4093">
        <v>171000</v>
      </c>
      <c r="Q4093">
        <v>171300</v>
      </c>
      <c r="R4093">
        <v>171400</v>
      </c>
      <c r="S4093">
        <v>171700</v>
      </c>
      <c r="T4093" s="23">
        <f>AVERAGE(H4093:S4093)</f>
        <v>171075</v>
      </c>
    </row>
    <row r="4094" spans="1:20" x14ac:dyDescent="0.3">
      <c r="A4094">
        <v>99754</v>
      </c>
      <c r="B4094">
        <v>98367</v>
      </c>
      <c r="C4094" t="s">
        <v>13158</v>
      </c>
      <c r="D4094" t="s">
        <v>5882</v>
      </c>
      <c r="E4094" t="s">
        <v>6917</v>
      </c>
      <c r="F4094" t="s">
        <v>863</v>
      </c>
      <c r="G4094">
        <v>4093</v>
      </c>
      <c r="H4094">
        <v>349400</v>
      </c>
      <c r="I4094">
        <v>350500</v>
      </c>
      <c r="J4094">
        <v>350900</v>
      </c>
      <c r="K4094">
        <v>352600</v>
      </c>
      <c r="L4094">
        <v>356300</v>
      </c>
      <c r="M4094">
        <v>360900</v>
      </c>
      <c r="N4094">
        <v>364700</v>
      </c>
      <c r="O4094">
        <v>366700</v>
      </c>
      <c r="P4094">
        <v>368300</v>
      </c>
      <c r="Q4094">
        <v>371700</v>
      </c>
      <c r="R4094">
        <v>375400</v>
      </c>
      <c r="S4094">
        <v>377400</v>
      </c>
      <c r="T4094" s="23">
        <f>AVERAGE(H4094:S4094)</f>
        <v>362066.66666666669</v>
      </c>
    </row>
    <row r="4095" spans="1:20" x14ac:dyDescent="0.3">
      <c r="A4095">
        <v>64935</v>
      </c>
      <c r="B4095">
        <v>17109</v>
      </c>
      <c r="C4095" t="s">
        <v>13157</v>
      </c>
      <c r="D4095" t="s">
        <v>5891</v>
      </c>
      <c r="E4095" t="s">
        <v>5908</v>
      </c>
      <c r="F4095" t="s">
        <v>301</v>
      </c>
      <c r="G4095">
        <v>4094</v>
      </c>
      <c r="H4095">
        <v>146400</v>
      </c>
      <c r="I4095">
        <v>147600</v>
      </c>
      <c r="J4095">
        <v>148600</v>
      </c>
      <c r="K4095">
        <v>149500</v>
      </c>
      <c r="L4095">
        <v>150300</v>
      </c>
      <c r="M4095">
        <v>150800</v>
      </c>
      <c r="N4095">
        <v>150800</v>
      </c>
      <c r="O4095">
        <v>150300</v>
      </c>
      <c r="P4095">
        <v>150400</v>
      </c>
      <c r="Q4095">
        <v>151400</v>
      </c>
      <c r="R4095">
        <v>152700</v>
      </c>
      <c r="S4095">
        <v>153300</v>
      </c>
      <c r="T4095" s="23">
        <f>AVERAGE(H4095:S4095)</f>
        <v>150175</v>
      </c>
    </row>
    <row r="4096" spans="1:20" x14ac:dyDescent="0.3">
      <c r="A4096">
        <v>82229</v>
      </c>
      <c r="B4096">
        <v>55378</v>
      </c>
      <c r="C4096" t="s">
        <v>13156</v>
      </c>
      <c r="D4096" t="s">
        <v>5867</v>
      </c>
      <c r="E4096" t="s">
        <v>5904</v>
      </c>
      <c r="F4096" t="s">
        <v>45</v>
      </c>
      <c r="G4096">
        <v>4095</v>
      </c>
      <c r="H4096">
        <v>288000</v>
      </c>
      <c r="I4096">
        <v>290000</v>
      </c>
      <c r="J4096">
        <v>292100</v>
      </c>
      <c r="K4096">
        <v>293700</v>
      </c>
      <c r="L4096">
        <v>294100</v>
      </c>
      <c r="M4096">
        <v>293300</v>
      </c>
      <c r="N4096">
        <v>293000</v>
      </c>
      <c r="O4096">
        <v>293500</v>
      </c>
      <c r="P4096">
        <v>294300</v>
      </c>
      <c r="Q4096">
        <v>295800</v>
      </c>
      <c r="R4096">
        <v>298600</v>
      </c>
      <c r="S4096">
        <v>300900</v>
      </c>
      <c r="T4096" s="23">
        <f>AVERAGE(H4096:S4096)</f>
        <v>293941.66666666669</v>
      </c>
    </row>
    <row r="4097" spans="1:20" x14ac:dyDescent="0.3">
      <c r="A4097">
        <v>96151</v>
      </c>
      <c r="B4097">
        <v>90404</v>
      </c>
      <c r="C4097" t="s">
        <v>11946</v>
      </c>
      <c r="D4097" t="s">
        <v>5803</v>
      </c>
      <c r="E4097" t="s">
        <v>5887</v>
      </c>
      <c r="F4097" t="s">
        <v>419</v>
      </c>
      <c r="G4097">
        <v>4096</v>
      </c>
      <c r="H4097">
        <v>1466300</v>
      </c>
      <c r="I4097">
        <v>1501700</v>
      </c>
      <c r="J4097">
        <v>1527100</v>
      </c>
      <c r="K4097">
        <v>1514900</v>
      </c>
      <c r="L4097">
        <v>1504600</v>
      </c>
      <c r="M4097">
        <v>1512100</v>
      </c>
      <c r="N4097">
        <v>1519700</v>
      </c>
      <c r="O4097">
        <v>1526000</v>
      </c>
      <c r="P4097">
        <v>1545400</v>
      </c>
      <c r="Q4097">
        <v>1563100</v>
      </c>
      <c r="R4097">
        <v>1569400</v>
      </c>
      <c r="S4097">
        <v>1571200</v>
      </c>
      <c r="T4097" s="23">
        <f>AVERAGE(H4097:S4097)</f>
        <v>1526791.6666666667</v>
      </c>
    </row>
    <row r="4098" spans="1:20" x14ac:dyDescent="0.3">
      <c r="A4098">
        <v>70533</v>
      </c>
      <c r="B4098">
        <v>29527</v>
      </c>
      <c r="C4098" t="s">
        <v>6625</v>
      </c>
      <c r="D4098" t="s">
        <v>5819</v>
      </c>
      <c r="E4098" t="s">
        <v>9101</v>
      </c>
      <c r="F4098" t="s">
        <v>190</v>
      </c>
      <c r="G4098">
        <v>4097</v>
      </c>
      <c r="H4098">
        <v>132300</v>
      </c>
      <c r="I4098">
        <v>134900</v>
      </c>
      <c r="J4098">
        <v>136900</v>
      </c>
      <c r="K4098">
        <v>137600</v>
      </c>
      <c r="L4098">
        <v>137900</v>
      </c>
      <c r="M4098">
        <v>138100</v>
      </c>
      <c r="N4098">
        <v>138500</v>
      </c>
      <c r="O4098">
        <v>139000</v>
      </c>
      <c r="P4098">
        <v>139900</v>
      </c>
      <c r="Q4098">
        <v>140500</v>
      </c>
      <c r="R4098">
        <v>141000</v>
      </c>
      <c r="S4098">
        <v>141400</v>
      </c>
      <c r="T4098" s="23">
        <f>AVERAGE(H4098:S4098)</f>
        <v>138166.66666666666</v>
      </c>
    </row>
    <row r="4099" spans="1:20" x14ac:dyDescent="0.3">
      <c r="A4099">
        <v>66593</v>
      </c>
      <c r="B4099">
        <v>20740</v>
      </c>
      <c r="C4099" t="s">
        <v>13155</v>
      </c>
      <c r="D4099" t="s">
        <v>5824</v>
      </c>
      <c r="E4099" t="s">
        <v>5823</v>
      </c>
      <c r="F4099" t="s">
        <v>8413</v>
      </c>
      <c r="G4099">
        <v>4098</v>
      </c>
      <c r="H4099">
        <v>307400</v>
      </c>
      <c r="I4099">
        <v>308200</v>
      </c>
      <c r="J4099">
        <v>309500</v>
      </c>
      <c r="K4099">
        <v>312500</v>
      </c>
      <c r="L4099">
        <v>316100</v>
      </c>
      <c r="M4099">
        <v>317700</v>
      </c>
      <c r="N4099">
        <v>318000</v>
      </c>
      <c r="O4099">
        <v>319000</v>
      </c>
      <c r="P4099">
        <v>321400</v>
      </c>
      <c r="Q4099">
        <v>323800</v>
      </c>
      <c r="R4099">
        <v>325300</v>
      </c>
      <c r="S4099">
        <v>325800</v>
      </c>
      <c r="T4099" s="23">
        <f>AVERAGE(H4099:S4099)</f>
        <v>317058.33333333331</v>
      </c>
    </row>
    <row r="4100" spans="1:20" x14ac:dyDescent="0.3">
      <c r="A4100">
        <v>91185</v>
      </c>
      <c r="B4100">
        <v>76011</v>
      </c>
      <c r="C4100" t="s">
        <v>6129</v>
      </c>
      <c r="D4100" t="s">
        <v>5834</v>
      </c>
      <c r="E4100" t="s">
        <v>6989</v>
      </c>
      <c r="F4100" t="s">
        <v>478</v>
      </c>
      <c r="G4100">
        <v>4099</v>
      </c>
      <c r="H4100">
        <v>154600</v>
      </c>
      <c r="I4100">
        <v>157500</v>
      </c>
      <c r="J4100">
        <v>158500</v>
      </c>
      <c r="K4100">
        <v>158500</v>
      </c>
      <c r="L4100">
        <v>159700</v>
      </c>
      <c r="M4100">
        <v>161000</v>
      </c>
      <c r="N4100">
        <v>161900</v>
      </c>
      <c r="O4100">
        <v>162700</v>
      </c>
      <c r="P4100">
        <v>164100</v>
      </c>
      <c r="Q4100">
        <v>166100</v>
      </c>
      <c r="R4100">
        <v>168600</v>
      </c>
      <c r="S4100">
        <v>170600</v>
      </c>
      <c r="T4100" s="23">
        <f>AVERAGE(H4100:S4100)</f>
        <v>161983.33333333334</v>
      </c>
    </row>
    <row r="4101" spans="1:20" x14ac:dyDescent="0.3">
      <c r="A4101">
        <v>84645</v>
      </c>
      <c r="B4101">
        <v>60646</v>
      </c>
      <c r="C4101" t="s">
        <v>11697</v>
      </c>
      <c r="D4101" t="s">
        <v>5911</v>
      </c>
      <c r="E4101" t="s">
        <v>5978</v>
      </c>
      <c r="F4101" t="s">
        <v>216</v>
      </c>
      <c r="G4101">
        <v>4100</v>
      </c>
      <c r="H4101">
        <v>398000</v>
      </c>
      <c r="I4101">
        <v>401800</v>
      </c>
      <c r="J4101">
        <v>404400</v>
      </c>
      <c r="K4101">
        <v>404200</v>
      </c>
      <c r="L4101">
        <v>401600</v>
      </c>
      <c r="M4101">
        <v>397300</v>
      </c>
      <c r="N4101">
        <v>393900</v>
      </c>
      <c r="O4101">
        <v>392200</v>
      </c>
      <c r="P4101">
        <v>392100</v>
      </c>
      <c r="Q4101">
        <v>392200</v>
      </c>
      <c r="R4101">
        <v>391900</v>
      </c>
      <c r="S4101">
        <v>392400</v>
      </c>
      <c r="T4101" s="23">
        <f>AVERAGE(H4101:S4101)</f>
        <v>396833.33333333331</v>
      </c>
    </row>
    <row r="4102" spans="1:20" x14ac:dyDescent="0.3">
      <c r="A4102">
        <v>93245</v>
      </c>
      <c r="B4102">
        <v>80113</v>
      </c>
      <c r="C4102" t="s">
        <v>10234</v>
      </c>
      <c r="D4102" t="s">
        <v>5773</v>
      </c>
      <c r="E4102" t="s">
        <v>5852</v>
      </c>
      <c r="F4102" t="s">
        <v>776</v>
      </c>
      <c r="G4102">
        <v>4101</v>
      </c>
      <c r="H4102">
        <v>428100</v>
      </c>
      <c r="I4102">
        <v>434500</v>
      </c>
      <c r="J4102">
        <v>438900</v>
      </c>
      <c r="K4102">
        <v>440000</v>
      </c>
      <c r="L4102">
        <v>439800</v>
      </c>
      <c r="M4102">
        <v>439500</v>
      </c>
      <c r="N4102">
        <v>440500</v>
      </c>
      <c r="O4102">
        <v>443300</v>
      </c>
      <c r="P4102">
        <v>447000</v>
      </c>
      <c r="Q4102">
        <v>450100</v>
      </c>
      <c r="R4102">
        <v>453700</v>
      </c>
      <c r="S4102">
        <v>457300</v>
      </c>
      <c r="T4102" s="23">
        <f>AVERAGE(H4102:S4102)</f>
        <v>442725</v>
      </c>
    </row>
    <row r="4103" spans="1:20" x14ac:dyDescent="0.3">
      <c r="A4103">
        <v>97702</v>
      </c>
      <c r="B4103">
        <v>94402</v>
      </c>
      <c r="C4103" t="s">
        <v>7659</v>
      </c>
      <c r="D4103" t="s">
        <v>5803</v>
      </c>
      <c r="E4103" t="s">
        <v>6733</v>
      </c>
      <c r="F4103" t="s">
        <v>989</v>
      </c>
      <c r="G4103">
        <v>4102</v>
      </c>
      <c r="H4103">
        <v>1985500</v>
      </c>
      <c r="I4103">
        <v>2014400</v>
      </c>
      <c r="J4103">
        <v>2034100</v>
      </c>
      <c r="K4103">
        <v>2044000</v>
      </c>
      <c r="L4103">
        <v>2058900</v>
      </c>
      <c r="M4103">
        <v>2079000</v>
      </c>
      <c r="N4103">
        <v>2096000</v>
      </c>
      <c r="O4103">
        <v>2094500</v>
      </c>
      <c r="P4103">
        <v>2088100</v>
      </c>
      <c r="Q4103">
        <v>2088000</v>
      </c>
      <c r="R4103">
        <v>2087800</v>
      </c>
      <c r="S4103">
        <v>2087000</v>
      </c>
      <c r="T4103" s="23">
        <f>AVERAGE(H4103:S4103)</f>
        <v>2063108.3333333333</v>
      </c>
    </row>
    <row r="4104" spans="1:20" x14ac:dyDescent="0.3">
      <c r="A4104">
        <v>60158</v>
      </c>
      <c r="B4104">
        <v>6105</v>
      </c>
      <c r="C4104" t="s">
        <v>5973</v>
      </c>
      <c r="D4104" t="s">
        <v>5896</v>
      </c>
      <c r="E4104" t="s">
        <v>5895</v>
      </c>
      <c r="F4104" t="s">
        <v>755</v>
      </c>
      <c r="G4104">
        <v>4103</v>
      </c>
      <c r="H4104">
        <v>307500</v>
      </c>
      <c r="I4104">
        <v>306200</v>
      </c>
      <c r="J4104">
        <v>305700</v>
      </c>
      <c r="K4104">
        <v>305200</v>
      </c>
      <c r="L4104">
        <v>307400</v>
      </c>
      <c r="M4104">
        <v>311000</v>
      </c>
      <c r="N4104">
        <v>311300</v>
      </c>
      <c r="O4104">
        <v>310000</v>
      </c>
      <c r="P4104">
        <v>308200</v>
      </c>
      <c r="Q4104">
        <v>308600</v>
      </c>
      <c r="R4104">
        <v>310600</v>
      </c>
      <c r="S4104">
        <v>313300</v>
      </c>
      <c r="T4104" s="23">
        <f>AVERAGE(H4104:S4104)</f>
        <v>308750</v>
      </c>
    </row>
    <row r="4105" spans="1:20" x14ac:dyDescent="0.3">
      <c r="A4105">
        <v>67597</v>
      </c>
      <c r="B4105">
        <v>23222</v>
      </c>
      <c r="C4105" t="s">
        <v>6022</v>
      </c>
      <c r="D4105" t="s">
        <v>5998</v>
      </c>
      <c r="E4105" t="s">
        <v>6022</v>
      </c>
      <c r="F4105" t="s">
        <v>2044</v>
      </c>
      <c r="G4105">
        <v>4104</v>
      </c>
      <c r="H4105">
        <v>127700</v>
      </c>
      <c r="I4105">
        <v>128600</v>
      </c>
      <c r="J4105">
        <v>128900</v>
      </c>
      <c r="K4105">
        <v>129100</v>
      </c>
      <c r="L4105">
        <v>130400</v>
      </c>
      <c r="M4105">
        <v>132200</v>
      </c>
      <c r="N4105">
        <v>133200</v>
      </c>
      <c r="O4105">
        <v>134500</v>
      </c>
      <c r="P4105">
        <v>136700</v>
      </c>
      <c r="Q4105">
        <v>139500</v>
      </c>
      <c r="R4105">
        <v>142000</v>
      </c>
      <c r="S4105">
        <v>143500</v>
      </c>
      <c r="T4105" s="23">
        <f>AVERAGE(H4105:S4105)</f>
        <v>133858.33333333334</v>
      </c>
    </row>
    <row r="4106" spans="1:20" x14ac:dyDescent="0.3">
      <c r="A4106">
        <v>61942</v>
      </c>
      <c r="B4106">
        <v>10956</v>
      </c>
      <c r="C4106" t="s">
        <v>8082</v>
      </c>
      <c r="D4106" t="s">
        <v>5787</v>
      </c>
      <c r="E4106" t="s">
        <v>5974</v>
      </c>
      <c r="F4106" t="s">
        <v>1325</v>
      </c>
      <c r="G4106">
        <v>4105</v>
      </c>
      <c r="H4106">
        <v>463800</v>
      </c>
      <c r="I4106">
        <v>466100</v>
      </c>
      <c r="J4106">
        <v>469700</v>
      </c>
      <c r="K4106">
        <v>472700</v>
      </c>
      <c r="L4106">
        <v>475800</v>
      </c>
      <c r="M4106">
        <v>478600</v>
      </c>
      <c r="N4106">
        <v>481300</v>
      </c>
      <c r="O4106">
        <v>484700</v>
      </c>
      <c r="P4106">
        <v>487100</v>
      </c>
      <c r="Q4106">
        <v>487600</v>
      </c>
      <c r="R4106">
        <v>488500</v>
      </c>
      <c r="S4106">
        <v>490200</v>
      </c>
      <c r="T4106" s="23">
        <f>AVERAGE(H4106:S4106)</f>
        <v>478841.66666666669</v>
      </c>
    </row>
    <row r="4107" spans="1:20" x14ac:dyDescent="0.3">
      <c r="A4107">
        <v>73614</v>
      </c>
      <c r="B4107">
        <v>35801</v>
      </c>
      <c r="C4107" t="s">
        <v>8021</v>
      </c>
      <c r="D4107" t="s">
        <v>6423</v>
      </c>
      <c r="E4107" t="s">
        <v>8021</v>
      </c>
      <c r="F4107" t="s">
        <v>50</v>
      </c>
      <c r="G4107">
        <v>4106</v>
      </c>
      <c r="H4107">
        <v>209500</v>
      </c>
      <c r="I4107">
        <v>213500</v>
      </c>
      <c r="J4107">
        <v>218500</v>
      </c>
      <c r="K4107">
        <v>222400</v>
      </c>
      <c r="L4107">
        <v>224800</v>
      </c>
      <c r="M4107">
        <v>226700</v>
      </c>
      <c r="N4107">
        <v>228300</v>
      </c>
      <c r="O4107">
        <v>228700</v>
      </c>
      <c r="P4107">
        <v>228400</v>
      </c>
      <c r="Q4107">
        <v>230600</v>
      </c>
      <c r="R4107">
        <v>232200</v>
      </c>
      <c r="S4107">
        <v>231700</v>
      </c>
      <c r="T4107" s="23">
        <f>AVERAGE(H4107:S4107)</f>
        <v>224608.33333333334</v>
      </c>
    </row>
    <row r="4108" spans="1:20" x14ac:dyDescent="0.3">
      <c r="A4108">
        <v>76571</v>
      </c>
      <c r="B4108">
        <v>43202</v>
      </c>
      <c r="C4108" t="s">
        <v>5972</v>
      </c>
      <c r="D4108" t="s">
        <v>5870</v>
      </c>
      <c r="E4108" t="s">
        <v>5972</v>
      </c>
      <c r="F4108" t="s">
        <v>108</v>
      </c>
      <c r="G4108">
        <v>4107</v>
      </c>
      <c r="H4108">
        <v>249500</v>
      </c>
      <c r="I4108">
        <v>250600</v>
      </c>
      <c r="J4108">
        <v>251600</v>
      </c>
      <c r="K4108">
        <v>253000</v>
      </c>
      <c r="L4108">
        <v>254900</v>
      </c>
      <c r="M4108">
        <v>256500</v>
      </c>
      <c r="N4108">
        <v>258500</v>
      </c>
      <c r="O4108">
        <v>260900</v>
      </c>
      <c r="P4108">
        <v>263100</v>
      </c>
      <c r="Q4108">
        <v>263500</v>
      </c>
      <c r="R4108">
        <v>263200</v>
      </c>
      <c r="S4108">
        <v>263400</v>
      </c>
      <c r="T4108" s="23">
        <f>AVERAGE(H4108:S4108)</f>
        <v>257391.66666666666</v>
      </c>
    </row>
    <row r="4109" spans="1:20" x14ac:dyDescent="0.3">
      <c r="A4109">
        <v>79538</v>
      </c>
      <c r="B4109">
        <v>49048</v>
      </c>
      <c r="C4109" t="s">
        <v>10564</v>
      </c>
      <c r="D4109" t="s">
        <v>5796</v>
      </c>
      <c r="E4109" t="s">
        <v>7581</v>
      </c>
      <c r="F4109" t="s">
        <v>563</v>
      </c>
      <c r="G4109">
        <v>4108</v>
      </c>
      <c r="H4109">
        <v>86100</v>
      </c>
      <c r="I4109">
        <v>87300</v>
      </c>
      <c r="J4109">
        <v>88600</v>
      </c>
      <c r="K4109">
        <v>90100</v>
      </c>
      <c r="L4109">
        <v>92200</v>
      </c>
      <c r="M4109">
        <v>94900</v>
      </c>
      <c r="N4109">
        <v>97200</v>
      </c>
      <c r="O4109">
        <v>98200</v>
      </c>
      <c r="P4109">
        <v>98900</v>
      </c>
      <c r="Q4109">
        <v>100700</v>
      </c>
      <c r="R4109">
        <v>103300</v>
      </c>
      <c r="S4109">
        <v>105600</v>
      </c>
      <c r="T4109" s="23">
        <f>AVERAGE(H4109:S4109)</f>
        <v>95258.333333333328</v>
      </c>
    </row>
    <row r="4110" spans="1:20" x14ac:dyDescent="0.3">
      <c r="A4110">
        <v>84587</v>
      </c>
      <c r="B4110">
        <v>60559</v>
      </c>
      <c r="C4110" t="s">
        <v>13154</v>
      </c>
      <c r="D4110" t="s">
        <v>5911</v>
      </c>
      <c r="E4110" t="s">
        <v>5978</v>
      </c>
      <c r="F4110" t="s">
        <v>1599</v>
      </c>
      <c r="G4110">
        <v>4109</v>
      </c>
      <c r="H4110">
        <v>290900</v>
      </c>
      <c r="I4110">
        <v>294400</v>
      </c>
      <c r="J4110">
        <v>296800</v>
      </c>
      <c r="K4110">
        <v>297900</v>
      </c>
      <c r="L4110">
        <v>299200</v>
      </c>
      <c r="M4110">
        <v>299400</v>
      </c>
      <c r="N4110">
        <v>297000</v>
      </c>
      <c r="O4110">
        <v>295300</v>
      </c>
      <c r="P4110">
        <v>295700</v>
      </c>
      <c r="Q4110">
        <v>296300</v>
      </c>
      <c r="R4110">
        <v>295600</v>
      </c>
      <c r="S4110">
        <v>295800</v>
      </c>
      <c r="T4110" s="23">
        <f>AVERAGE(H4110:S4110)</f>
        <v>296191.66666666669</v>
      </c>
    </row>
    <row r="4111" spans="1:20" x14ac:dyDescent="0.3">
      <c r="A4111">
        <v>64749</v>
      </c>
      <c r="B4111">
        <v>16823</v>
      </c>
      <c r="C4111" t="s">
        <v>12816</v>
      </c>
      <c r="D4111" t="s">
        <v>5891</v>
      </c>
      <c r="E4111" t="s">
        <v>6553</v>
      </c>
      <c r="F4111" t="s">
        <v>1587</v>
      </c>
      <c r="G4111">
        <v>4110</v>
      </c>
      <c r="H4111">
        <v>185800</v>
      </c>
      <c r="I4111">
        <v>186700</v>
      </c>
      <c r="J4111">
        <v>187700</v>
      </c>
      <c r="K4111">
        <v>188700</v>
      </c>
      <c r="L4111">
        <v>190200</v>
      </c>
      <c r="M4111">
        <v>192100</v>
      </c>
      <c r="N4111">
        <v>193700</v>
      </c>
      <c r="O4111">
        <v>194900</v>
      </c>
      <c r="P4111">
        <v>195800</v>
      </c>
      <c r="Q4111">
        <v>196800</v>
      </c>
      <c r="R4111">
        <v>198100</v>
      </c>
      <c r="S4111">
        <v>199000</v>
      </c>
      <c r="T4111" s="23">
        <f>AVERAGE(H4111:S4111)</f>
        <v>192458.33333333334</v>
      </c>
    </row>
    <row r="4112" spans="1:20" x14ac:dyDescent="0.3">
      <c r="A4112">
        <v>98327</v>
      </c>
      <c r="B4112">
        <v>95632</v>
      </c>
      <c r="C4112" t="s">
        <v>13153</v>
      </c>
      <c r="D4112" t="s">
        <v>5803</v>
      </c>
      <c r="E4112" t="s">
        <v>5856</v>
      </c>
      <c r="F4112" t="s">
        <v>276</v>
      </c>
      <c r="G4112">
        <v>4111</v>
      </c>
      <c r="H4112">
        <v>352000</v>
      </c>
      <c r="I4112">
        <v>354300</v>
      </c>
      <c r="J4112">
        <v>354000</v>
      </c>
      <c r="K4112">
        <v>353800</v>
      </c>
      <c r="L4112">
        <v>355900</v>
      </c>
      <c r="M4112">
        <v>358700</v>
      </c>
      <c r="N4112">
        <v>360300</v>
      </c>
      <c r="O4112">
        <v>361000</v>
      </c>
      <c r="P4112">
        <v>360700</v>
      </c>
      <c r="Q4112">
        <v>361400</v>
      </c>
      <c r="R4112">
        <v>363200</v>
      </c>
      <c r="S4112">
        <v>364900</v>
      </c>
      <c r="T4112" s="23">
        <f>AVERAGE(H4112:S4112)</f>
        <v>358350</v>
      </c>
    </row>
    <row r="4113" spans="1:20" x14ac:dyDescent="0.3">
      <c r="A4113">
        <v>87891</v>
      </c>
      <c r="B4113">
        <v>68154</v>
      </c>
      <c r="C4113" t="s">
        <v>8220</v>
      </c>
      <c r="D4113" t="s">
        <v>5875</v>
      </c>
      <c r="E4113" t="s">
        <v>6050</v>
      </c>
      <c r="F4113" t="s">
        <v>361</v>
      </c>
      <c r="G4113">
        <v>4112</v>
      </c>
      <c r="H4113">
        <v>217900</v>
      </c>
      <c r="I4113">
        <v>219300</v>
      </c>
      <c r="J4113">
        <v>220100</v>
      </c>
      <c r="K4113">
        <v>220700</v>
      </c>
      <c r="L4113">
        <v>221700</v>
      </c>
      <c r="M4113">
        <v>222900</v>
      </c>
      <c r="N4113">
        <v>223700</v>
      </c>
      <c r="O4113">
        <v>224200</v>
      </c>
      <c r="P4113">
        <v>225500</v>
      </c>
      <c r="Q4113">
        <v>227200</v>
      </c>
      <c r="R4113">
        <v>228600</v>
      </c>
      <c r="S4113">
        <v>229400</v>
      </c>
      <c r="T4113" s="23">
        <f>AVERAGE(H4113:S4113)</f>
        <v>223433.33333333334</v>
      </c>
    </row>
    <row r="4114" spans="1:20" x14ac:dyDescent="0.3">
      <c r="A4114">
        <v>91439</v>
      </c>
      <c r="B4114">
        <v>76504</v>
      </c>
      <c r="C4114" t="s">
        <v>6212</v>
      </c>
      <c r="D4114" t="s">
        <v>5834</v>
      </c>
      <c r="E4114" t="s">
        <v>7397</v>
      </c>
      <c r="F4114" t="s">
        <v>501</v>
      </c>
      <c r="G4114">
        <v>4113</v>
      </c>
      <c r="H4114">
        <v>89200</v>
      </c>
      <c r="I4114">
        <v>89600</v>
      </c>
      <c r="J4114">
        <v>90300</v>
      </c>
      <c r="K4114">
        <v>90900</v>
      </c>
      <c r="L4114">
        <v>91200</v>
      </c>
      <c r="M4114">
        <v>91700</v>
      </c>
      <c r="N4114">
        <v>92800</v>
      </c>
      <c r="O4114">
        <v>94400</v>
      </c>
      <c r="P4114">
        <v>95900</v>
      </c>
      <c r="Q4114">
        <v>96900</v>
      </c>
      <c r="R4114">
        <v>97700</v>
      </c>
      <c r="S4114">
        <v>98400</v>
      </c>
      <c r="T4114" s="23">
        <f>AVERAGE(H4114:S4114)</f>
        <v>93250</v>
      </c>
    </row>
    <row r="4115" spans="1:20" x14ac:dyDescent="0.3">
      <c r="A4115">
        <v>74921</v>
      </c>
      <c r="B4115">
        <v>38632</v>
      </c>
      <c r="C4115" t="s">
        <v>12742</v>
      </c>
      <c r="D4115" t="s">
        <v>6332</v>
      </c>
      <c r="E4115" t="s">
        <v>7091</v>
      </c>
      <c r="F4115" t="s">
        <v>447</v>
      </c>
      <c r="G4115">
        <v>4114</v>
      </c>
      <c r="H4115">
        <v>193000</v>
      </c>
      <c r="I4115">
        <v>193100</v>
      </c>
      <c r="J4115">
        <v>192600</v>
      </c>
      <c r="K4115">
        <v>193700</v>
      </c>
      <c r="L4115">
        <v>197300</v>
      </c>
      <c r="M4115">
        <v>201100</v>
      </c>
      <c r="N4115">
        <v>204000</v>
      </c>
      <c r="O4115">
        <v>206500</v>
      </c>
      <c r="P4115">
        <v>208800</v>
      </c>
      <c r="Q4115">
        <v>211300</v>
      </c>
      <c r="R4115">
        <v>213000</v>
      </c>
      <c r="S4115">
        <v>213600</v>
      </c>
      <c r="T4115" s="23">
        <f>AVERAGE(H4115:S4115)</f>
        <v>202333.33333333334</v>
      </c>
    </row>
    <row r="4116" spans="1:20" x14ac:dyDescent="0.3">
      <c r="A4116">
        <v>95912</v>
      </c>
      <c r="B4116">
        <v>89434</v>
      </c>
      <c r="C4116" t="s">
        <v>9747</v>
      </c>
      <c r="D4116" t="s">
        <v>5771</v>
      </c>
      <c r="E4116" t="s">
        <v>7241</v>
      </c>
      <c r="F4116" t="s">
        <v>565</v>
      </c>
      <c r="G4116">
        <v>4115</v>
      </c>
      <c r="H4116">
        <v>288200</v>
      </c>
      <c r="I4116">
        <v>292400</v>
      </c>
      <c r="J4116">
        <v>297100</v>
      </c>
      <c r="K4116">
        <v>300000</v>
      </c>
      <c r="L4116">
        <v>302100</v>
      </c>
      <c r="M4116">
        <v>304700</v>
      </c>
      <c r="N4116">
        <v>307700</v>
      </c>
      <c r="O4116">
        <v>310400</v>
      </c>
      <c r="P4116">
        <v>312300</v>
      </c>
      <c r="Q4116">
        <v>314000</v>
      </c>
      <c r="R4116">
        <v>315800</v>
      </c>
      <c r="S4116">
        <v>317900</v>
      </c>
      <c r="T4116" s="23">
        <f>AVERAGE(H4116:S4116)</f>
        <v>305216.66666666669</v>
      </c>
    </row>
    <row r="4117" spans="1:20" x14ac:dyDescent="0.3">
      <c r="A4117">
        <v>99566</v>
      </c>
      <c r="B4117">
        <v>98106</v>
      </c>
      <c r="C4117" t="s">
        <v>12521</v>
      </c>
      <c r="D4117" t="s">
        <v>5882</v>
      </c>
      <c r="E4117" t="s">
        <v>5992</v>
      </c>
      <c r="F4117" t="s">
        <v>664</v>
      </c>
      <c r="G4117">
        <v>4116</v>
      </c>
      <c r="H4117">
        <v>514400</v>
      </c>
      <c r="I4117">
        <v>515300</v>
      </c>
      <c r="J4117">
        <v>512900</v>
      </c>
      <c r="K4117">
        <v>514900</v>
      </c>
      <c r="L4117">
        <v>521500</v>
      </c>
      <c r="M4117">
        <v>525800</v>
      </c>
      <c r="N4117">
        <v>524300</v>
      </c>
      <c r="O4117">
        <v>522100</v>
      </c>
      <c r="P4117">
        <v>522200</v>
      </c>
      <c r="Q4117">
        <v>520900</v>
      </c>
      <c r="R4117">
        <v>517900</v>
      </c>
      <c r="S4117">
        <v>517600</v>
      </c>
      <c r="T4117" s="23">
        <f>AVERAGE(H4117:S4117)</f>
        <v>519150</v>
      </c>
    </row>
    <row r="4118" spans="1:20" x14ac:dyDescent="0.3">
      <c r="A4118">
        <v>65413</v>
      </c>
      <c r="B4118">
        <v>18301</v>
      </c>
      <c r="C4118" t="s">
        <v>6551</v>
      </c>
      <c r="D4118" t="s">
        <v>5891</v>
      </c>
      <c r="E4118" t="s">
        <v>6551</v>
      </c>
      <c r="F4118" t="s">
        <v>319</v>
      </c>
      <c r="G4118">
        <v>4117</v>
      </c>
      <c r="H4118">
        <v>142900</v>
      </c>
      <c r="I4118">
        <v>146800</v>
      </c>
      <c r="J4118">
        <v>150000</v>
      </c>
      <c r="K4118">
        <v>151600</v>
      </c>
      <c r="L4118">
        <v>153200</v>
      </c>
      <c r="M4118">
        <v>154800</v>
      </c>
      <c r="N4118">
        <v>156800</v>
      </c>
      <c r="O4118">
        <v>159000</v>
      </c>
      <c r="P4118">
        <v>160700</v>
      </c>
      <c r="Q4118">
        <v>162300</v>
      </c>
      <c r="R4118">
        <v>163800</v>
      </c>
      <c r="S4118">
        <v>164600</v>
      </c>
      <c r="T4118" s="23">
        <f>AVERAGE(H4118:S4118)</f>
        <v>155541.66666666666</v>
      </c>
    </row>
    <row r="4119" spans="1:20" x14ac:dyDescent="0.3">
      <c r="A4119">
        <v>93552</v>
      </c>
      <c r="B4119">
        <v>80817</v>
      </c>
      <c r="C4119" t="s">
        <v>6932</v>
      </c>
      <c r="D4119" t="s">
        <v>5773</v>
      </c>
      <c r="E4119" t="s">
        <v>6074</v>
      </c>
      <c r="F4119" t="s">
        <v>529</v>
      </c>
      <c r="G4119">
        <v>4118</v>
      </c>
      <c r="H4119">
        <v>233300</v>
      </c>
      <c r="I4119">
        <v>236100</v>
      </c>
      <c r="J4119">
        <v>237900</v>
      </c>
      <c r="K4119">
        <v>239100</v>
      </c>
      <c r="L4119">
        <v>240600</v>
      </c>
      <c r="M4119">
        <v>242000</v>
      </c>
      <c r="N4119">
        <v>243000</v>
      </c>
      <c r="O4119">
        <v>243800</v>
      </c>
      <c r="P4119">
        <v>245100</v>
      </c>
      <c r="Q4119">
        <v>247000</v>
      </c>
      <c r="R4119">
        <v>249300</v>
      </c>
      <c r="S4119">
        <v>250800</v>
      </c>
      <c r="T4119" s="23">
        <f>AVERAGE(H4119:S4119)</f>
        <v>242333.33333333334</v>
      </c>
    </row>
    <row r="4120" spans="1:20" x14ac:dyDescent="0.3">
      <c r="A4120">
        <v>74617</v>
      </c>
      <c r="B4120">
        <v>38053</v>
      </c>
      <c r="C4120" t="s">
        <v>8139</v>
      </c>
      <c r="D4120" t="s">
        <v>5952</v>
      </c>
      <c r="E4120" t="s">
        <v>7091</v>
      </c>
      <c r="F4120" t="s">
        <v>36</v>
      </c>
      <c r="G4120">
        <v>4119</v>
      </c>
      <c r="H4120">
        <v>119100</v>
      </c>
      <c r="I4120">
        <v>120600</v>
      </c>
      <c r="J4120">
        <v>122000</v>
      </c>
      <c r="K4120">
        <v>123200</v>
      </c>
      <c r="L4120">
        <v>124700</v>
      </c>
      <c r="M4120">
        <v>126200</v>
      </c>
      <c r="N4120">
        <v>127600</v>
      </c>
      <c r="O4120">
        <v>128500</v>
      </c>
      <c r="P4120">
        <v>129000</v>
      </c>
      <c r="Q4120">
        <v>129200</v>
      </c>
      <c r="R4120">
        <v>129600</v>
      </c>
      <c r="S4120">
        <v>130200</v>
      </c>
      <c r="T4120" s="23">
        <f>AVERAGE(H4120:S4120)</f>
        <v>125825</v>
      </c>
    </row>
    <row r="4121" spans="1:20" x14ac:dyDescent="0.3">
      <c r="A4121">
        <v>81652</v>
      </c>
      <c r="B4121">
        <v>54403</v>
      </c>
      <c r="C4121" t="s">
        <v>6642</v>
      </c>
      <c r="D4121" t="s">
        <v>5805</v>
      </c>
      <c r="E4121" t="s">
        <v>6642</v>
      </c>
      <c r="F4121" t="s">
        <v>1478</v>
      </c>
      <c r="G4121">
        <v>4120</v>
      </c>
      <c r="H4121">
        <v>120000</v>
      </c>
      <c r="I4121">
        <v>121300</v>
      </c>
      <c r="J4121">
        <v>122600</v>
      </c>
      <c r="K4121">
        <v>123800</v>
      </c>
      <c r="L4121">
        <v>125300</v>
      </c>
      <c r="M4121">
        <v>126200</v>
      </c>
      <c r="N4121">
        <v>126900</v>
      </c>
      <c r="O4121">
        <v>127900</v>
      </c>
      <c r="P4121">
        <v>128500</v>
      </c>
      <c r="Q4121">
        <v>127900</v>
      </c>
      <c r="R4121">
        <v>127300</v>
      </c>
      <c r="S4121">
        <v>127300</v>
      </c>
      <c r="T4121" s="23">
        <f>AVERAGE(H4121:S4121)</f>
        <v>125416.66666666667</v>
      </c>
    </row>
    <row r="4122" spans="1:20" x14ac:dyDescent="0.3">
      <c r="A4122">
        <v>66055</v>
      </c>
      <c r="B4122">
        <v>19802</v>
      </c>
      <c r="C4122" t="s">
        <v>6265</v>
      </c>
      <c r="D4122" t="s">
        <v>6095</v>
      </c>
      <c r="E4122" t="s">
        <v>6124</v>
      </c>
      <c r="F4122" t="s">
        <v>229</v>
      </c>
      <c r="G4122">
        <v>4121</v>
      </c>
      <c r="H4122">
        <v>103000</v>
      </c>
      <c r="I4122">
        <v>103600</v>
      </c>
      <c r="J4122">
        <v>103400</v>
      </c>
      <c r="K4122">
        <v>101700</v>
      </c>
      <c r="L4122">
        <v>99800</v>
      </c>
      <c r="M4122">
        <v>100200</v>
      </c>
      <c r="N4122">
        <v>104000</v>
      </c>
      <c r="O4122">
        <v>108100</v>
      </c>
      <c r="P4122">
        <v>110000</v>
      </c>
      <c r="Q4122">
        <v>110500</v>
      </c>
      <c r="R4122">
        <v>111000</v>
      </c>
      <c r="S4122">
        <v>111400</v>
      </c>
      <c r="T4122" s="23">
        <f>AVERAGE(H4122:S4122)</f>
        <v>105558.33333333333</v>
      </c>
    </row>
    <row r="4123" spans="1:20" x14ac:dyDescent="0.3">
      <c r="A4123">
        <v>97752</v>
      </c>
      <c r="B4123">
        <v>94545</v>
      </c>
      <c r="C4123" t="s">
        <v>11811</v>
      </c>
      <c r="D4123" t="s">
        <v>5803</v>
      </c>
      <c r="E4123" t="s">
        <v>6733</v>
      </c>
      <c r="F4123" t="s">
        <v>119</v>
      </c>
      <c r="G4123">
        <v>4122</v>
      </c>
      <c r="H4123">
        <v>652300</v>
      </c>
      <c r="I4123">
        <v>663800</v>
      </c>
      <c r="J4123">
        <v>671300</v>
      </c>
      <c r="K4123">
        <v>675700</v>
      </c>
      <c r="L4123">
        <v>680700</v>
      </c>
      <c r="M4123">
        <v>682100</v>
      </c>
      <c r="N4123">
        <v>680200</v>
      </c>
      <c r="O4123">
        <v>682300</v>
      </c>
      <c r="P4123">
        <v>689000</v>
      </c>
      <c r="Q4123">
        <v>694600</v>
      </c>
      <c r="R4123">
        <v>696000</v>
      </c>
      <c r="S4123">
        <v>697400</v>
      </c>
      <c r="T4123" s="23">
        <f>AVERAGE(H4123:S4123)</f>
        <v>680450</v>
      </c>
    </row>
    <row r="4124" spans="1:20" x14ac:dyDescent="0.3">
      <c r="A4124">
        <v>74659</v>
      </c>
      <c r="B4124">
        <v>38122</v>
      </c>
      <c r="C4124" t="s">
        <v>7091</v>
      </c>
      <c r="D4124" t="s">
        <v>5952</v>
      </c>
      <c r="E4124" t="s">
        <v>7091</v>
      </c>
      <c r="F4124" t="s">
        <v>36</v>
      </c>
      <c r="G4124">
        <v>4123</v>
      </c>
      <c r="H4124">
        <v>51900</v>
      </c>
      <c r="I4124">
        <v>53200</v>
      </c>
      <c r="J4124">
        <v>54600</v>
      </c>
      <c r="K4124">
        <v>55200</v>
      </c>
      <c r="L4124">
        <v>55800</v>
      </c>
      <c r="M4124">
        <v>56700</v>
      </c>
      <c r="N4124">
        <v>57400</v>
      </c>
      <c r="O4124">
        <v>57700</v>
      </c>
      <c r="P4124">
        <v>58500</v>
      </c>
      <c r="Q4124">
        <v>59600</v>
      </c>
      <c r="R4124">
        <v>60600</v>
      </c>
      <c r="S4124">
        <v>61400</v>
      </c>
      <c r="T4124" s="23">
        <f>AVERAGE(H4124:S4124)</f>
        <v>56883.333333333336</v>
      </c>
    </row>
    <row r="4125" spans="1:20" x14ac:dyDescent="0.3">
      <c r="A4125">
        <v>62661</v>
      </c>
      <c r="B4125">
        <v>12553</v>
      </c>
      <c r="C4125" t="s">
        <v>7215</v>
      </c>
      <c r="D4125" t="s">
        <v>5787</v>
      </c>
      <c r="E4125" t="s">
        <v>5974</v>
      </c>
      <c r="F4125" t="s">
        <v>156</v>
      </c>
      <c r="G4125">
        <v>4124</v>
      </c>
      <c r="H4125">
        <v>230800</v>
      </c>
      <c r="I4125">
        <v>232300</v>
      </c>
      <c r="J4125">
        <v>233400</v>
      </c>
      <c r="K4125">
        <v>234800</v>
      </c>
      <c r="L4125">
        <v>236700</v>
      </c>
      <c r="M4125">
        <v>238700</v>
      </c>
      <c r="N4125">
        <v>240600</v>
      </c>
      <c r="O4125">
        <v>241600</v>
      </c>
      <c r="P4125">
        <v>242100</v>
      </c>
      <c r="Q4125">
        <v>243300</v>
      </c>
      <c r="R4125">
        <v>245000</v>
      </c>
      <c r="S4125">
        <v>245900</v>
      </c>
      <c r="T4125" s="23">
        <f>AVERAGE(H4125:S4125)</f>
        <v>238766.66666666666</v>
      </c>
    </row>
    <row r="4126" spans="1:20" x14ac:dyDescent="0.3">
      <c r="A4126">
        <v>70979</v>
      </c>
      <c r="B4126">
        <v>30241</v>
      </c>
      <c r="C4126" t="s">
        <v>10280</v>
      </c>
      <c r="D4126" t="s">
        <v>5962</v>
      </c>
      <c r="E4126" t="s">
        <v>10685</v>
      </c>
      <c r="F4126" t="s">
        <v>726</v>
      </c>
      <c r="G4126">
        <v>4125</v>
      </c>
      <c r="H4126">
        <v>90300</v>
      </c>
      <c r="I4126">
        <v>90800</v>
      </c>
      <c r="J4126">
        <v>90900</v>
      </c>
      <c r="K4126">
        <v>90900</v>
      </c>
      <c r="L4126">
        <v>91600</v>
      </c>
      <c r="M4126">
        <v>92800</v>
      </c>
      <c r="N4126">
        <v>93400</v>
      </c>
      <c r="O4126">
        <v>93200</v>
      </c>
      <c r="P4126">
        <v>94200</v>
      </c>
      <c r="Q4126">
        <v>96900</v>
      </c>
      <c r="R4126">
        <v>99600</v>
      </c>
      <c r="S4126">
        <v>100900</v>
      </c>
      <c r="T4126" s="23">
        <f>AVERAGE(H4126:S4126)</f>
        <v>93791.666666666672</v>
      </c>
    </row>
    <row r="4127" spans="1:20" x14ac:dyDescent="0.3">
      <c r="A4127">
        <v>60864</v>
      </c>
      <c r="B4127">
        <v>7920</v>
      </c>
      <c r="C4127" t="s">
        <v>13152</v>
      </c>
      <c r="D4127" t="s">
        <v>5937</v>
      </c>
      <c r="E4127" t="s">
        <v>5974</v>
      </c>
      <c r="F4127" t="s">
        <v>748</v>
      </c>
      <c r="G4127">
        <v>4126</v>
      </c>
      <c r="H4127">
        <v>747700</v>
      </c>
      <c r="I4127">
        <v>748200</v>
      </c>
      <c r="J4127">
        <v>748300</v>
      </c>
      <c r="K4127">
        <v>748600</v>
      </c>
      <c r="L4127">
        <v>750800</v>
      </c>
      <c r="M4127">
        <v>751400</v>
      </c>
      <c r="N4127">
        <v>748200</v>
      </c>
      <c r="O4127">
        <v>744800</v>
      </c>
      <c r="P4127">
        <v>746300</v>
      </c>
      <c r="Q4127">
        <v>748900</v>
      </c>
      <c r="R4127">
        <v>748600</v>
      </c>
      <c r="S4127">
        <v>747500</v>
      </c>
      <c r="T4127" s="23">
        <f>AVERAGE(H4127:S4127)</f>
        <v>748275</v>
      </c>
    </row>
    <row r="4128" spans="1:20" x14ac:dyDescent="0.3">
      <c r="A4128">
        <v>72308</v>
      </c>
      <c r="B4128">
        <v>32927</v>
      </c>
      <c r="C4128" t="s">
        <v>12939</v>
      </c>
      <c r="D4128" t="s">
        <v>6060</v>
      </c>
      <c r="E4128" t="s">
        <v>8145</v>
      </c>
      <c r="F4128" t="s">
        <v>286</v>
      </c>
      <c r="G4128">
        <v>4127</v>
      </c>
      <c r="H4128">
        <v>166400</v>
      </c>
      <c r="I4128">
        <v>169100</v>
      </c>
      <c r="J4128">
        <v>171200</v>
      </c>
      <c r="K4128">
        <v>173500</v>
      </c>
      <c r="L4128">
        <v>175800</v>
      </c>
      <c r="M4128">
        <v>177300</v>
      </c>
      <c r="N4128">
        <v>178000</v>
      </c>
      <c r="O4128">
        <v>179100</v>
      </c>
      <c r="P4128">
        <v>179900</v>
      </c>
      <c r="Q4128">
        <v>180400</v>
      </c>
      <c r="R4128">
        <v>181800</v>
      </c>
      <c r="S4128">
        <v>183600</v>
      </c>
      <c r="T4128" s="23">
        <f>AVERAGE(H4128:S4128)</f>
        <v>176341.66666666666</v>
      </c>
    </row>
    <row r="4129" spans="1:20" x14ac:dyDescent="0.3">
      <c r="A4129">
        <v>96280</v>
      </c>
      <c r="B4129">
        <v>91030</v>
      </c>
      <c r="C4129" t="s">
        <v>13151</v>
      </c>
      <c r="D4129" t="s">
        <v>5803</v>
      </c>
      <c r="E4129" t="s">
        <v>5887</v>
      </c>
      <c r="F4129" t="s">
        <v>419</v>
      </c>
      <c r="G4129">
        <v>4128</v>
      </c>
      <c r="H4129">
        <v>1201200</v>
      </c>
      <c r="I4129">
        <v>1216600</v>
      </c>
      <c r="J4129">
        <v>1230500</v>
      </c>
      <c r="K4129">
        <v>1239300</v>
      </c>
      <c r="L4129">
        <v>1244600</v>
      </c>
      <c r="M4129">
        <v>1248900</v>
      </c>
      <c r="N4129">
        <v>1251800</v>
      </c>
      <c r="O4129">
        <v>1254300</v>
      </c>
      <c r="P4129">
        <v>1252900</v>
      </c>
      <c r="Q4129">
        <v>1250600</v>
      </c>
      <c r="R4129">
        <v>1251000</v>
      </c>
      <c r="S4129">
        <v>1256100</v>
      </c>
      <c r="T4129" s="23">
        <f>AVERAGE(H4129:S4129)</f>
        <v>1241483.3333333333</v>
      </c>
    </row>
    <row r="4130" spans="1:20" x14ac:dyDescent="0.3">
      <c r="A4130">
        <v>96998</v>
      </c>
      <c r="B4130">
        <v>92694</v>
      </c>
      <c r="C4130" t="s">
        <v>13150</v>
      </c>
      <c r="D4130" t="s">
        <v>5803</v>
      </c>
      <c r="E4130" t="s">
        <v>5887</v>
      </c>
      <c r="F4130" t="s">
        <v>156</v>
      </c>
      <c r="G4130">
        <v>4129</v>
      </c>
      <c r="H4130">
        <v>953000</v>
      </c>
      <c r="I4130">
        <v>957200</v>
      </c>
      <c r="J4130">
        <v>959500</v>
      </c>
      <c r="K4130">
        <v>962800</v>
      </c>
      <c r="L4130">
        <v>966700</v>
      </c>
      <c r="M4130">
        <v>969600</v>
      </c>
      <c r="N4130">
        <v>972700</v>
      </c>
      <c r="O4130">
        <v>976100</v>
      </c>
      <c r="P4130">
        <v>973900</v>
      </c>
      <c r="Q4130">
        <v>970300</v>
      </c>
      <c r="R4130">
        <v>969700</v>
      </c>
      <c r="S4130">
        <v>972100</v>
      </c>
      <c r="T4130" s="23">
        <f>AVERAGE(H4130:S4130)</f>
        <v>966966.66666666663</v>
      </c>
    </row>
    <row r="4131" spans="1:20" x14ac:dyDescent="0.3">
      <c r="A4131">
        <v>91740</v>
      </c>
      <c r="B4131">
        <v>77091</v>
      </c>
      <c r="C4131" t="s">
        <v>6603</v>
      </c>
      <c r="D4131" t="s">
        <v>5834</v>
      </c>
      <c r="E4131" t="s">
        <v>6488</v>
      </c>
      <c r="F4131" t="s">
        <v>140</v>
      </c>
      <c r="G4131">
        <v>4130</v>
      </c>
      <c r="H4131">
        <v>126200</v>
      </c>
      <c r="I4131">
        <v>127000</v>
      </c>
      <c r="J4131">
        <v>127800</v>
      </c>
      <c r="K4131">
        <v>128700</v>
      </c>
      <c r="L4131">
        <v>128600</v>
      </c>
      <c r="M4131">
        <v>128000</v>
      </c>
      <c r="N4131">
        <v>127700</v>
      </c>
      <c r="O4131">
        <v>128300</v>
      </c>
      <c r="P4131">
        <v>129300</v>
      </c>
      <c r="Q4131">
        <v>131000</v>
      </c>
      <c r="R4131">
        <v>132900</v>
      </c>
      <c r="S4131">
        <v>134300</v>
      </c>
      <c r="T4131" s="23">
        <f>AVERAGE(H4131:S4131)</f>
        <v>129150</v>
      </c>
    </row>
    <row r="4132" spans="1:20" x14ac:dyDescent="0.3">
      <c r="A4132">
        <v>60541</v>
      </c>
      <c r="B4132">
        <v>7026</v>
      </c>
      <c r="C4132" t="s">
        <v>9890</v>
      </c>
      <c r="D4132" t="s">
        <v>5937</v>
      </c>
      <c r="E4132" t="s">
        <v>5974</v>
      </c>
      <c r="F4132" t="s">
        <v>1606</v>
      </c>
      <c r="G4132">
        <v>4131</v>
      </c>
      <c r="H4132">
        <v>332400</v>
      </c>
      <c r="I4132">
        <v>336600</v>
      </c>
      <c r="J4132">
        <v>339200</v>
      </c>
      <c r="K4132">
        <v>340800</v>
      </c>
      <c r="L4132">
        <v>341700</v>
      </c>
      <c r="M4132">
        <v>343000</v>
      </c>
      <c r="N4132">
        <v>344200</v>
      </c>
      <c r="O4132">
        <v>344400</v>
      </c>
      <c r="P4132">
        <v>344700</v>
      </c>
      <c r="Q4132">
        <v>347000</v>
      </c>
      <c r="R4132">
        <v>350800</v>
      </c>
      <c r="S4132">
        <v>353700</v>
      </c>
      <c r="T4132" s="23">
        <f>AVERAGE(H4132:S4132)</f>
        <v>343208.33333333331</v>
      </c>
    </row>
    <row r="4133" spans="1:20" x14ac:dyDescent="0.3">
      <c r="A4133">
        <v>92445</v>
      </c>
      <c r="B4133">
        <v>78411</v>
      </c>
      <c r="C4133" t="s">
        <v>7493</v>
      </c>
      <c r="D4133" t="s">
        <v>5834</v>
      </c>
      <c r="E4133" t="s">
        <v>7493</v>
      </c>
      <c r="F4133" t="s">
        <v>191</v>
      </c>
      <c r="G4133">
        <v>4132</v>
      </c>
      <c r="H4133">
        <v>131400</v>
      </c>
      <c r="I4133">
        <v>130400</v>
      </c>
      <c r="J4133">
        <v>129900</v>
      </c>
      <c r="K4133">
        <v>130200</v>
      </c>
      <c r="L4133">
        <v>130800</v>
      </c>
      <c r="M4133">
        <v>131600</v>
      </c>
      <c r="N4133">
        <v>133000</v>
      </c>
      <c r="O4133">
        <v>133400</v>
      </c>
      <c r="P4133">
        <v>133600</v>
      </c>
      <c r="Q4133">
        <v>134100</v>
      </c>
      <c r="R4133">
        <v>134700</v>
      </c>
      <c r="S4133">
        <v>135100</v>
      </c>
      <c r="T4133" s="23">
        <f>AVERAGE(H4133:S4133)</f>
        <v>132350</v>
      </c>
    </row>
    <row r="4134" spans="1:20" x14ac:dyDescent="0.3">
      <c r="A4134">
        <v>76417</v>
      </c>
      <c r="B4134">
        <v>42718</v>
      </c>
      <c r="C4134" t="s">
        <v>13149</v>
      </c>
      <c r="D4134" t="s">
        <v>5776</v>
      </c>
      <c r="E4134" t="s">
        <v>13149</v>
      </c>
      <c r="F4134" t="s">
        <v>152</v>
      </c>
      <c r="G4134">
        <v>4133</v>
      </c>
      <c r="H4134">
        <v>104200</v>
      </c>
      <c r="I4134">
        <v>104100</v>
      </c>
      <c r="J4134">
        <v>103800</v>
      </c>
      <c r="K4134">
        <v>103900</v>
      </c>
      <c r="L4134">
        <v>104300</v>
      </c>
      <c r="M4134">
        <v>104500</v>
      </c>
      <c r="N4134">
        <v>104600</v>
      </c>
      <c r="O4134">
        <v>105200</v>
      </c>
      <c r="P4134">
        <v>106000</v>
      </c>
      <c r="Q4134">
        <v>106800</v>
      </c>
      <c r="R4134">
        <v>107200</v>
      </c>
      <c r="S4134">
        <v>107200</v>
      </c>
      <c r="T4134" s="23">
        <f>AVERAGE(H4134:S4134)</f>
        <v>105150</v>
      </c>
    </row>
    <row r="4135" spans="1:20" x14ac:dyDescent="0.3">
      <c r="A4135">
        <v>94729</v>
      </c>
      <c r="B4135">
        <v>85013</v>
      </c>
      <c r="C4135" t="s">
        <v>10322</v>
      </c>
      <c r="D4135" t="s">
        <v>5848</v>
      </c>
      <c r="E4135" t="s">
        <v>7352</v>
      </c>
      <c r="F4135" t="s">
        <v>492</v>
      </c>
      <c r="G4135">
        <v>4134</v>
      </c>
      <c r="H4135">
        <v>314700</v>
      </c>
      <c r="I4135">
        <v>320800</v>
      </c>
      <c r="J4135">
        <v>326200</v>
      </c>
      <c r="K4135">
        <v>331600</v>
      </c>
      <c r="L4135">
        <v>337100</v>
      </c>
      <c r="M4135">
        <v>341200</v>
      </c>
      <c r="N4135">
        <v>343000</v>
      </c>
      <c r="O4135">
        <v>343500</v>
      </c>
      <c r="P4135">
        <v>345200</v>
      </c>
      <c r="Q4135">
        <v>347700</v>
      </c>
      <c r="R4135">
        <v>349500</v>
      </c>
      <c r="S4135">
        <v>351000</v>
      </c>
      <c r="T4135" s="23">
        <f>AVERAGE(H4135:S4135)</f>
        <v>337625</v>
      </c>
    </row>
    <row r="4136" spans="1:20" x14ac:dyDescent="0.3">
      <c r="A4136">
        <v>71876</v>
      </c>
      <c r="B4136">
        <v>32223</v>
      </c>
      <c r="C4136" t="s">
        <v>6238</v>
      </c>
      <c r="D4136" t="s">
        <v>6060</v>
      </c>
      <c r="E4136" t="s">
        <v>6238</v>
      </c>
      <c r="F4136" t="s">
        <v>125</v>
      </c>
      <c r="G4136">
        <v>4135</v>
      </c>
      <c r="H4136">
        <v>260200</v>
      </c>
      <c r="I4136">
        <v>261100</v>
      </c>
      <c r="J4136">
        <v>260600</v>
      </c>
      <c r="K4136">
        <v>260500</v>
      </c>
      <c r="L4136">
        <v>261400</v>
      </c>
      <c r="M4136">
        <v>262700</v>
      </c>
      <c r="N4136">
        <v>263800</v>
      </c>
      <c r="O4136">
        <v>265000</v>
      </c>
      <c r="P4136">
        <v>266400</v>
      </c>
      <c r="Q4136">
        <v>267700</v>
      </c>
      <c r="R4136">
        <v>268300</v>
      </c>
      <c r="S4136">
        <v>268700</v>
      </c>
      <c r="T4136" s="23">
        <f>AVERAGE(H4136:S4136)</f>
        <v>263866.66666666669</v>
      </c>
    </row>
    <row r="4137" spans="1:20" x14ac:dyDescent="0.3">
      <c r="A4137">
        <v>91304</v>
      </c>
      <c r="B4137">
        <v>76201</v>
      </c>
      <c r="C4137" t="s">
        <v>11210</v>
      </c>
      <c r="D4137" t="s">
        <v>5834</v>
      </c>
      <c r="E4137" t="s">
        <v>6989</v>
      </c>
      <c r="F4137" t="s">
        <v>1293</v>
      </c>
      <c r="G4137">
        <v>4136</v>
      </c>
      <c r="H4137">
        <v>166500</v>
      </c>
      <c r="I4137">
        <v>170200</v>
      </c>
      <c r="J4137">
        <v>174500</v>
      </c>
      <c r="K4137">
        <v>177300</v>
      </c>
      <c r="L4137">
        <v>179100</v>
      </c>
      <c r="M4137">
        <v>181000</v>
      </c>
      <c r="N4137">
        <v>182900</v>
      </c>
      <c r="O4137">
        <v>184500</v>
      </c>
      <c r="P4137">
        <v>186500</v>
      </c>
      <c r="Q4137">
        <v>189200</v>
      </c>
      <c r="R4137">
        <v>191900</v>
      </c>
      <c r="S4137">
        <v>193600</v>
      </c>
      <c r="T4137" s="23">
        <f>AVERAGE(H4137:S4137)</f>
        <v>181433.33333333334</v>
      </c>
    </row>
    <row r="4138" spans="1:20" x14ac:dyDescent="0.3">
      <c r="A4138">
        <v>81290</v>
      </c>
      <c r="B4138">
        <v>53210</v>
      </c>
      <c r="C4138" t="s">
        <v>12737</v>
      </c>
      <c r="D4138" t="s">
        <v>5805</v>
      </c>
      <c r="E4138" t="s">
        <v>7409</v>
      </c>
      <c r="F4138" t="s">
        <v>75</v>
      </c>
      <c r="G4138">
        <v>4137</v>
      </c>
      <c r="H4138">
        <v>75000</v>
      </c>
      <c r="I4138">
        <v>73900</v>
      </c>
      <c r="J4138">
        <v>72400</v>
      </c>
      <c r="K4138">
        <v>72500</v>
      </c>
      <c r="L4138">
        <v>74100</v>
      </c>
      <c r="M4138">
        <v>76900</v>
      </c>
      <c r="N4138">
        <v>80100</v>
      </c>
      <c r="O4138">
        <v>83000</v>
      </c>
      <c r="P4138">
        <v>85000</v>
      </c>
      <c r="Q4138">
        <v>86700</v>
      </c>
      <c r="R4138">
        <v>87900</v>
      </c>
      <c r="S4138">
        <v>88600</v>
      </c>
      <c r="T4138" s="23">
        <f>AVERAGE(H4138:S4138)</f>
        <v>79675</v>
      </c>
    </row>
    <row r="4139" spans="1:20" x14ac:dyDescent="0.3">
      <c r="A4139">
        <v>92047</v>
      </c>
      <c r="B4139">
        <v>77586</v>
      </c>
      <c r="C4139" t="s">
        <v>11713</v>
      </c>
      <c r="D4139" t="s">
        <v>5834</v>
      </c>
      <c r="E4139" t="s">
        <v>6488</v>
      </c>
      <c r="F4139" t="s">
        <v>140</v>
      </c>
      <c r="G4139">
        <v>4138</v>
      </c>
      <c r="H4139">
        <v>256300</v>
      </c>
      <c r="I4139">
        <v>259900</v>
      </c>
      <c r="J4139">
        <v>262900</v>
      </c>
      <c r="K4139">
        <v>264900</v>
      </c>
      <c r="L4139">
        <v>266300</v>
      </c>
      <c r="M4139">
        <v>266800</v>
      </c>
      <c r="N4139">
        <v>267700</v>
      </c>
      <c r="O4139">
        <v>269400</v>
      </c>
      <c r="P4139">
        <v>270600</v>
      </c>
      <c r="Q4139">
        <v>271300</v>
      </c>
      <c r="R4139">
        <v>272200</v>
      </c>
      <c r="S4139">
        <v>273400</v>
      </c>
      <c r="T4139" s="23">
        <f>AVERAGE(H4139:S4139)</f>
        <v>266808.33333333331</v>
      </c>
    </row>
    <row r="4140" spans="1:20" x14ac:dyDescent="0.3">
      <c r="A4140">
        <v>72229</v>
      </c>
      <c r="B4140">
        <v>32803</v>
      </c>
      <c r="C4140" t="s">
        <v>11658</v>
      </c>
      <c r="D4140" t="s">
        <v>6060</v>
      </c>
      <c r="E4140" t="s">
        <v>6561</v>
      </c>
      <c r="F4140" t="s">
        <v>156</v>
      </c>
      <c r="G4140">
        <v>4139</v>
      </c>
      <c r="H4140">
        <v>294200</v>
      </c>
      <c r="I4140">
        <v>299000</v>
      </c>
      <c r="J4140">
        <v>302600</v>
      </c>
      <c r="K4140">
        <v>305200</v>
      </c>
      <c r="L4140">
        <v>308400</v>
      </c>
      <c r="M4140">
        <v>311300</v>
      </c>
      <c r="N4140">
        <v>312800</v>
      </c>
      <c r="O4140">
        <v>314600</v>
      </c>
      <c r="P4140">
        <v>316400</v>
      </c>
      <c r="Q4140">
        <v>317900</v>
      </c>
      <c r="R4140">
        <v>319800</v>
      </c>
      <c r="S4140">
        <v>322600</v>
      </c>
      <c r="T4140" s="23">
        <f>AVERAGE(H4140:S4140)</f>
        <v>310400</v>
      </c>
    </row>
    <row r="4141" spans="1:20" x14ac:dyDescent="0.3">
      <c r="A4141">
        <v>79499</v>
      </c>
      <c r="B4141">
        <v>49006</v>
      </c>
      <c r="C4141" t="s">
        <v>12353</v>
      </c>
      <c r="D4141" t="s">
        <v>5796</v>
      </c>
      <c r="E4141" t="s">
        <v>7581</v>
      </c>
      <c r="F4141" t="s">
        <v>563</v>
      </c>
      <c r="G4141">
        <v>4140</v>
      </c>
      <c r="H4141">
        <v>129400</v>
      </c>
      <c r="I4141">
        <v>131900</v>
      </c>
      <c r="J4141">
        <v>134000</v>
      </c>
      <c r="K4141">
        <v>135000</v>
      </c>
      <c r="L4141">
        <v>136400</v>
      </c>
      <c r="M4141">
        <v>138400</v>
      </c>
      <c r="N4141">
        <v>139800</v>
      </c>
      <c r="O4141">
        <v>139700</v>
      </c>
      <c r="P4141">
        <v>139600</v>
      </c>
      <c r="Q4141">
        <v>140200</v>
      </c>
      <c r="R4141">
        <v>141000</v>
      </c>
      <c r="S4141">
        <v>141800</v>
      </c>
      <c r="T4141" s="23">
        <f>AVERAGE(H4141:S4141)</f>
        <v>137266.66666666666</v>
      </c>
    </row>
    <row r="4142" spans="1:20" x14ac:dyDescent="0.3">
      <c r="A4142">
        <v>96680</v>
      </c>
      <c r="B4142">
        <v>92139</v>
      </c>
      <c r="C4142" t="s">
        <v>9359</v>
      </c>
      <c r="D4142" t="s">
        <v>5803</v>
      </c>
      <c r="E4142" t="s">
        <v>7050</v>
      </c>
      <c r="F4142" t="s">
        <v>581</v>
      </c>
      <c r="G4142">
        <v>4141</v>
      </c>
      <c r="H4142">
        <v>449100</v>
      </c>
      <c r="I4142">
        <v>450600</v>
      </c>
      <c r="J4142">
        <v>451000</v>
      </c>
      <c r="K4142">
        <v>450400</v>
      </c>
      <c r="L4142">
        <v>449200</v>
      </c>
      <c r="M4142">
        <v>448700</v>
      </c>
      <c r="N4142">
        <v>449600</v>
      </c>
      <c r="O4142">
        <v>451700</v>
      </c>
      <c r="P4142">
        <v>453900</v>
      </c>
      <c r="Q4142">
        <v>456300</v>
      </c>
      <c r="R4142">
        <v>458600</v>
      </c>
      <c r="S4142">
        <v>460700</v>
      </c>
      <c r="T4142" s="23">
        <f>AVERAGE(H4142:S4142)</f>
        <v>452483.33333333331</v>
      </c>
    </row>
    <row r="4143" spans="1:20" x14ac:dyDescent="0.3">
      <c r="A4143">
        <v>78049</v>
      </c>
      <c r="B4143">
        <v>46236</v>
      </c>
      <c r="C4143" t="s">
        <v>6877</v>
      </c>
      <c r="D4143" t="s">
        <v>6064</v>
      </c>
      <c r="E4143" t="s">
        <v>6247</v>
      </c>
      <c r="F4143" t="s">
        <v>52</v>
      </c>
      <c r="G4143">
        <v>4142</v>
      </c>
      <c r="H4143">
        <v>195500</v>
      </c>
      <c r="I4143">
        <v>196500</v>
      </c>
      <c r="J4143">
        <v>197700</v>
      </c>
      <c r="K4143">
        <v>200300</v>
      </c>
      <c r="L4143">
        <v>203100</v>
      </c>
      <c r="M4143">
        <v>204500</v>
      </c>
      <c r="N4143">
        <v>205400</v>
      </c>
      <c r="O4143">
        <v>206100</v>
      </c>
      <c r="P4143">
        <v>208000</v>
      </c>
      <c r="Q4143">
        <v>210400</v>
      </c>
      <c r="R4143">
        <v>212800</v>
      </c>
      <c r="S4143">
        <v>214400</v>
      </c>
      <c r="T4143" s="23">
        <f>AVERAGE(H4143:S4143)</f>
        <v>204558.33333333334</v>
      </c>
    </row>
    <row r="4144" spans="1:20" x14ac:dyDescent="0.3">
      <c r="A4144">
        <v>64743</v>
      </c>
      <c r="B4144">
        <v>16803</v>
      </c>
      <c r="C4144" t="s">
        <v>13148</v>
      </c>
      <c r="D4144" t="s">
        <v>5891</v>
      </c>
      <c r="E4144" t="s">
        <v>6553</v>
      </c>
      <c r="F4144" t="s">
        <v>1587</v>
      </c>
      <c r="G4144">
        <v>4143</v>
      </c>
      <c r="H4144">
        <v>278700</v>
      </c>
      <c r="I4144">
        <v>280900</v>
      </c>
      <c r="J4144">
        <v>283400</v>
      </c>
      <c r="K4144">
        <v>285600</v>
      </c>
      <c r="L4144">
        <v>287800</v>
      </c>
      <c r="M4144">
        <v>289800</v>
      </c>
      <c r="N4144">
        <v>291800</v>
      </c>
      <c r="O4144">
        <v>293200</v>
      </c>
      <c r="P4144">
        <v>294600</v>
      </c>
      <c r="Q4144">
        <v>296800</v>
      </c>
      <c r="R4144">
        <v>299500</v>
      </c>
      <c r="S4144">
        <v>301300</v>
      </c>
      <c r="T4144" s="23">
        <f>AVERAGE(H4144:S4144)</f>
        <v>290283.33333333331</v>
      </c>
    </row>
    <row r="4145" spans="1:20" x14ac:dyDescent="0.3">
      <c r="A4145">
        <v>71260</v>
      </c>
      <c r="B4145">
        <v>30655</v>
      </c>
      <c r="C4145" t="s">
        <v>6492</v>
      </c>
      <c r="D4145" t="s">
        <v>5962</v>
      </c>
      <c r="E4145" t="s">
        <v>6925</v>
      </c>
      <c r="F4145" t="s">
        <v>608</v>
      </c>
      <c r="G4145">
        <v>4144</v>
      </c>
      <c r="H4145">
        <v>158100</v>
      </c>
      <c r="I4145">
        <v>159200</v>
      </c>
      <c r="J4145">
        <v>160200</v>
      </c>
      <c r="K4145">
        <v>160200</v>
      </c>
      <c r="L4145">
        <v>160600</v>
      </c>
      <c r="M4145">
        <v>162400</v>
      </c>
      <c r="N4145">
        <v>165000</v>
      </c>
      <c r="O4145">
        <v>166900</v>
      </c>
      <c r="P4145">
        <v>168500</v>
      </c>
      <c r="Q4145">
        <v>169900</v>
      </c>
      <c r="R4145">
        <v>171800</v>
      </c>
      <c r="S4145">
        <v>173300</v>
      </c>
      <c r="T4145" s="23">
        <f>AVERAGE(H4145:S4145)</f>
        <v>164675</v>
      </c>
    </row>
    <row r="4146" spans="1:20" x14ac:dyDescent="0.3">
      <c r="A4146">
        <v>58658</v>
      </c>
      <c r="B4146">
        <v>2144</v>
      </c>
      <c r="C4146" t="s">
        <v>7984</v>
      </c>
      <c r="D4146" t="s">
        <v>5782</v>
      </c>
      <c r="E4146" t="s">
        <v>6092</v>
      </c>
      <c r="F4146" t="s">
        <v>1073</v>
      </c>
      <c r="G4146">
        <v>4145</v>
      </c>
      <c r="H4146">
        <v>1089000</v>
      </c>
      <c r="I4146">
        <v>1105600</v>
      </c>
      <c r="J4146">
        <v>1119400</v>
      </c>
      <c r="K4146">
        <v>1126700</v>
      </c>
      <c r="L4146">
        <v>1133100</v>
      </c>
      <c r="M4146">
        <v>1141000</v>
      </c>
      <c r="N4146">
        <v>1150100</v>
      </c>
      <c r="O4146">
        <v>1160900</v>
      </c>
      <c r="P4146">
        <v>1166600</v>
      </c>
      <c r="Q4146">
        <v>1168400</v>
      </c>
      <c r="R4146">
        <v>1170300</v>
      </c>
      <c r="S4146">
        <v>1176300</v>
      </c>
      <c r="T4146" s="23">
        <f>AVERAGE(H4146:S4146)</f>
        <v>1142283.3333333333</v>
      </c>
    </row>
    <row r="4147" spans="1:20" x14ac:dyDescent="0.3">
      <c r="A4147">
        <v>63638</v>
      </c>
      <c r="B4147">
        <v>14617</v>
      </c>
      <c r="C4147" t="s">
        <v>11978</v>
      </c>
      <c r="D4147" t="s">
        <v>5787</v>
      </c>
      <c r="E4147" t="s">
        <v>6054</v>
      </c>
      <c r="F4147" t="s">
        <v>319</v>
      </c>
      <c r="G4147">
        <v>4146</v>
      </c>
      <c r="H4147">
        <v>136500</v>
      </c>
      <c r="I4147">
        <v>134300</v>
      </c>
      <c r="J4147">
        <v>132500</v>
      </c>
      <c r="K4147">
        <v>131700</v>
      </c>
      <c r="L4147">
        <v>131700</v>
      </c>
      <c r="M4147">
        <v>132300</v>
      </c>
      <c r="N4147">
        <v>132800</v>
      </c>
      <c r="O4147">
        <v>133200</v>
      </c>
      <c r="P4147">
        <v>133400</v>
      </c>
      <c r="Q4147">
        <v>133600</v>
      </c>
      <c r="R4147">
        <v>133900</v>
      </c>
      <c r="S4147">
        <v>134600</v>
      </c>
      <c r="T4147" s="23">
        <f>AVERAGE(H4147:S4147)</f>
        <v>133375</v>
      </c>
    </row>
    <row r="4148" spans="1:20" x14ac:dyDescent="0.3">
      <c r="A4148">
        <v>75576</v>
      </c>
      <c r="B4148">
        <v>40222</v>
      </c>
      <c r="C4148" t="s">
        <v>9645</v>
      </c>
      <c r="D4148" t="s">
        <v>5776</v>
      </c>
      <c r="E4148" t="s">
        <v>6260</v>
      </c>
      <c r="F4148" t="s">
        <v>62</v>
      </c>
      <c r="G4148">
        <v>4147</v>
      </c>
      <c r="H4148">
        <v>264000</v>
      </c>
      <c r="I4148">
        <v>265800</v>
      </c>
      <c r="J4148">
        <v>267400</v>
      </c>
      <c r="K4148">
        <v>268500</v>
      </c>
      <c r="L4148">
        <v>269100</v>
      </c>
      <c r="M4148">
        <v>268800</v>
      </c>
      <c r="N4148">
        <v>268300</v>
      </c>
      <c r="O4148">
        <v>268400</v>
      </c>
      <c r="P4148">
        <v>268500</v>
      </c>
      <c r="Q4148">
        <v>268900</v>
      </c>
      <c r="R4148">
        <v>269400</v>
      </c>
      <c r="S4148">
        <v>270000</v>
      </c>
      <c r="T4148" s="23">
        <f>AVERAGE(H4148:S4148)</f>
        <v>268091.66666666669</v>
      </c>
    </row>
    <row r="4149" spans="1:20" x14ac:dyDescent="0.3">
      <c r="A4149">
        <v>76765</v>
      </c>
      <c r="B4149">
        <v>43606</v>
      </c>
      <c r="C4149" t="s">
        <v>5869</v>
      </c>
      <c r="D4149" t="s">
        <v>5870</v>
      </c>
      <c r="E4149" t="s">
        <v>5869</v>
      </c>
      <c r="F4149" t="s">
        <v>99</v>
      </c>
      <c r="G4149">
        <v>4148</v>
      </c>
      <c r="H4149">
        <v>114300</v>
      </c>
      <c r="I4149">
        <v>113400</v>
      </c>
      <c r="J4149">
        <v>112600</v>
      </c>
      <c r="K4149">
        <v>112100</v>
      </c>
      <c r="L4149">
        <v>111900</v>
      </c>
      <c r="M4149">
        <v>112200</v>
      </c>
      <c r="N4149">
        <v>113000</v>
      </c>
      <c r="O4149">
        <v>113400</v>
      </c>
      <c r="P4149">
        <v>113700</v>
      </c>
      <c r="Q4149">
        <v>114000</v>
      </c>
      <c r="R4149">
        <v>114100</v>
      </c>
      <c r="S4149">
        <v>114300</v>
      </c>
      <c r="T4149" s="23">
        <f>AVERAGE(H4149:S4149)</f>
        <v>113250</v>
      </c>
    </row>
    <row r="4150" spans="1:20" x14ac:dyDescent="0.3">
      <c r="A4150">
        <v>96983</v>
      </c>
      <c r="B4150">
        <v>92673</v>
      </c>
      <c r="C4150" t="s">
        <v>13147</v>
      </c>
      <c r="D4150" t="s">
        <v>5803</v>
      </c>
      <c r="E4150" t="s">
        <v>5887</v>
      </c>
      <c r="F4150" t="s">
        <v>156</v>
      </c>
      <c r="G4150">
        <v>4149</v>
      </c>
      <c r="H4150">
        <v>971900</v>
      </c>
      <c r="I4150">
        <v>982100</v>
      </c>
      <c r="J4150">
        <v>988300</v>
      </c>
      <c r="K4150">
        <v>989300</v>
      </c>
      <c r="L4150">
        <v>991500</v>
      </c>
      <c r="M4150">
        <v>994800</v>
      </c>
      <c r="N4150">
        <v>1000300</v>
      </c>
      <c r="O4150">
        <v>1006500</v>
      </c>
      <c r="P4150">
        <v>1009600</v>
      </c>
      <c r="Q4150">
        <v>1012800</v>
      </c>
      <c r="R4150">
        <v>1017400</v>
      </c>
      <c r="S4150">
        <v>1021800</v>
      </c>
      <c r="T4150" s="23">
        <f>AVERAGE(H4150:S4150)</f>
        <v>998858.33333333337</v>
      </c>
    </row>
    <row r="4151" spans="1:20" x14ac:dyDescent="0.3">
      <c r="A4151">
        <v>84573</v>
      </c>
      <c r="B4151">
        <v>60544</v>
      </c>
      <c r="C4151" t="s">
        <v>6704</v>
      </c>
      <c r="D4151" t="s">
        <v>5911</v>
      </c>
      <c r="E4151" t="s">
        <v>5978</v>
      </c>
      <c r="F4151" t="s">
        <v>1263</v>
      </c>
      <c r="G4151">
        <v>4150</v>
      </c>
      <c r="H4151">
        <v>220300</v>
      </c>
      <c r="I4151">
        <v>221900</v>
      </c>
      <c r="J4151">
        <v>223100</v>
      </c>
      <c r="K4151">
        <v>223800</v>
      </c>
      <c r="L4151">
        <v>224700</v>
      </c>
      <c r="M4151">
        <v>225800</v>
      </c>
      <c r="N4151">
        <v>226400</v>
      </c>
      <c r="O4151">
        <v>227200</v>
      </c>
      <c r="P4151">
        <v>228500</v>
      </c>
      <c r="Q4151">
        <v>229300</v>
      </c>
      <c r="R4151">
        <v>229800</v>
      </c>
      <c r="S4151">
        <v>230800</v>
      </c>
      <c r="T4151" s="23">
        <f>AVERAGE(H4151:S4151)</f>
        <v>225966.66666666666</v>
      </c>
    </row>
    <row r="4152" spans="1:20" x14ac:dyDescent="0.3">
      <c r="A4152">
        <v>67799</v>
      </c>
      <c r="B4152">
        <v>23701</v>
      </c>
      <c r="C4152" t="s">
        <v>8453</v>
      </c>
      <c r="D4152" t="s">
        <v>5998</v>
      </c>
      <c r="E4152" t="s">
        <v>6216</v>
      </c>
      <c r="F4152" t="s">
        <v>2046</v>
      </c>
      <c r="G4152">
        <v>4151</v>
      </c>
      <c r="H4152">
        <v>148100</v>
      </c>
      <c r="I4152">
        <v>148000</v>
      </c>
      <c r="J4152">
        <v>148400</v>
      </c>
      <c r="K4152">
        <v>148700</v>
      </c>
      <c r="L4152">
        <v>148800</v>
      </c>
      <c r="M4152">
        <v>149100</v>
      </c>
      <c r="N4152">
        <v>149500</v>
      </c>
      <c r="O4152">
        <v>149600</v>
      </c>
      <c r="P4152">
        <v>149900</v>
      </c>
      <c r="Q4152">
        <v>150500</v>
      </c>
      <c r="R4152">
        <v>151200</v>
      </c>
      <c r="S4152">
        <v>151600</v>
      </c>
      <c r="T4152" s="23">
        <f>AVERAGE(H4152:S4152)</f>
        <v>149450</v>
      </c>
    </row>
    <row r="4153" spans="1:20" x14ac:dyDescent="0.3">
      <c r="A4153">
        <v>96533</v>
      </c>
      <c r="B4153">
        <v>91803</v>
      </c>
      <c r="C4153" t="s">
        <v>6650</v>
      </c>
      <c r="D4153" t="s">
        <v>5803</v>
      </c>
      <c r="E4153" t="s">
        <v>5887</v>
      </c>
      <c r="F4153" t="s">
        <v>419</v>
      </c>
      <c r="G4153">
        <v>4152</v>
      </c>
      <c r="H4153">
        <v>667100</v>
      </c>
      <c r="I4153">
        <v>674800</v>
      </c>
      <c r="J4153">
        <v>681700</v>
      </c>
      <c r="K4153">
        <v>685000</v>
      </c>
      <c r="L4153">
        <v>685900</v>
      </c>
      <c r="M4153">
        <v>686000</v>
      </c>
      <c r="N4153">
        <v>687300</v>
      </c>
      <c r="O4153">
        <v>690400</v>
      </c>
      <c r="P4153">
        <v>693300</v>
      </c>
      <c r="Q4153">
        <v>695400</v>
      </c>
      <c r="R4153">
        <v>696600</v>
      </c>
      <c r="S4153">
        <v>697300</v>
      </c>
      <c r="T4153" s="23">
        <f>AVERAGE(H4153:S4153)</f>
        <v>686733.33333333337</v>
      </c>
    </row>
    <row r="4154" spans="1:20" x14ac:dyDescent="0.3">
      <c r="A4154">
        <v>72843</v>
      </c>
      <c r="B4154">
        <v>33830</v>
      </c>
      <c r="C4154" t="s">
        <v>13146</v>
      </c>
      <c r="D4154" t="s">
        <v>6060</v>
      </c>
      <c r="E4154" t="s">
        <v>6059</v>
      </c>
      <c r="F4154" t="s">
        <v>458</v>
      </c>
      <c r="G4154">
        <v>4153</v>
      </c>
      <c r="H4154">
        <v>127700</v>
      </c>
      <c r="I4154">
        <v>129800</v>
      </c>
      <c r="J4154">
        <v>131500</v>
      </c>
      <c r="K4154">
        <v>132300</v>
      </c>
      <c r="L4154">
        <v>133200</v>
      </c>
      <c r="M4154">
        <v>134700</v>
      </c>
      <c r="N4154">
        <v>136700</v>
      </c>
      <c r="O4154">
        <v>137900</v>
      </c>
      <c r="P4154">
        <v>138400</v>
      </c>
      <c r="Q4154">
        <v>138900</v>
      </c>
      <c r="R4154">
        <v>139400</v>
      </c>
      <c r="S4154">
        <v>139600</v>
      </c>
      <c r="T4154" s="23">
        <f>AVERAGE(H4154:S4154)</f>
        <v>135008.33333333334</v>
      </c>
    </row>
    <row r="4155" spans="1:20" x14ac:dyDescent="0.3">
      <c r="A4155">
        <v>72100</v>
      </c>
      <c r="B4155">
        <v>32605</v>
      </c>
      <c r="C4155" t="s">
        <v>6619</v>
      </c>
      <c r="D4155" t="s">
        <v>6060</v>
      </c>
      <c r="E4155" t="s">
        <v>6619</v>
      </c>
      <c r="F4155" t="s">
        <v>204</v>
      </c>
      <c r="G4155">
        <v>4154</v>
      </c>
      <c r="H4155">
        <v>181300</v>
      </c>
      <c r="I4155">
        <v>183600</v>
      </c>
      <c r="J4155">
        <v>186300</v>
      </c>
      <c r="K4155">
        <v>188100</v>
      </c>
      <c r="L4155">
        <v>189600</v>
      </c>
      <c r="M4155">
        <v>191100</v>
      </c>
      <c r="N4155">
        <v>192600</v>
      </c>
      <c r="O4155">
        <v>193600</v>
      </c>
      <c r="P4155">
        <v>194200</v>
      </c>
      <c r="Q4155">
        <v>194600</v>
      </c>
      <c r="R4155">
        <v>195500</v>
      </c>
      <c r="S4155">
        <v>196900</v>
      </c>
      <c r="T4155" s="23">
        <f>AVERAGE(H4155:S4155)</f>
        <v>190616.66666666666</v>
      </c>
    </row>
    <row r="4156" spans="1:20" x14ac:dyDescent="0.3">
      <c r="A4156">
        <v>77389</v>
      </c>
      <c r="B4156">
        <v>44903</v>
      </c>
      <c r="C4156" t="s">
        <v>7747</v>
      </c>
      <c r="D4156" t="s">
        <v>5870</v>
      </c>
      <c r="E4156" t="s">
        <v>7747</v>
      </c>
      <c r="F4156" t="s">
        <v>77</v>
      </c>
      <c r="G4156">
        <v>4155</v>
      </c>
      <c r="H4156">
        <v>97300</v>
      </c>
      <c r="I4156">
        <v>100000</v>
      </c>
      <c r="J4156">
        <v>102900</v>
      </c>
      <c r="K4156">
        <v>104900</v>
      </c>
      <c r="L4156">
        <v>106700</v>
      </c>
      <c r="M4156">
        <v>108400</v>
      </c>
      <c r="N4156">
        <v>109900</v>
      </c>
      <c r="O4156">
        <v>111100</v>
      </c>
      <c r="P4156">
        <v>111500</v>
      </c>
      <c r="Q4156">
        <v>111900</v>
      </c>
      <c r="R4156">
        <v>113000</v>
      </c>
      <c r="S4156">
        <v>114300</v>
      </c>
      <c r="T4156" s="23">
        <f>AVERAGE(H4156:S4156)</f>
        <v>107658.33333333333</v>
      </c>
    </row>
    <row r="4157" spans="1:20" x14ac:dyDescent="0.3">
      <c r="A4157">
        <v>60756</v>
      </c>
      <c r="B4157">
        <v>7701</v>
      </c>
      <c r="C4157" t="s">
        <v>6435</v>
      </c>
      <c r="D4157" t="s">
        <v>5937</v>
      </c>
      <c r="E4157" t="s">
        <v>5974</v>
      </c>
      <c r="F4157" t="s">
        <v>1219</v>
      </c>
      <c r="G4157">
        <v>4156</v>
      </c>
      <c r="H4157">
        <v>431900</v>
      </c>
      <c r="I4157">
        <v>433900</v>
      </c>
      <c r="J4157">
        <v>434400</v>
      </c>
      <c r="K4157">
        <v>436000</v>
      </c>
      <c r="L4157">
        <v>438400</v>
      </c>
      <c r="M4157">
        <v>440600</v>
      </c>
      <c r="N4157">
        <v>442600</v>
      </c>
      <c r="O4157">
        <v>444200</v>
      </c>
      <c r="P4157">
        <v>445200</v>
      </c>
      <c r="Q4157">
        <v>446300</v>
      </c>
      <c r="R4157">
        <v>447200</v>
      </c>
      <c r="S4157">
        <v>447700</v>
      </c>
      <c r="T4157" s="23">
        <f>AVERAGE(H4157:S4157)</f>
        <v>440700</v>
      </c>
    </row>
    <row r="4158" spans="1:20" x14ac:dyDescent="0.3">
      <c r="A4158">
        <v>69416</v>
      </c>
      <c r="B4158">
        <v>27565</v>
      </c>
      <c r="C4158" t="s">
        <v>6376</v>
      </c>
      <c r="D4158" t="s">
        <v>5841</v>
      </c>
      <c r="E4158" t="s">
        <v>6376</v>
      </c>
      <c r="F4158" t="s">
        <v>633</v>
      </c>
      <c r="G4158">
        <v>4157</v>
      </c>
      <c r="H4158">
        <v>111900</v>
      </c>
      <c r="I4158">
        <v>112300</v>
      </c>
      <c r="J4158">
        <v>112300</v>
      </c>
      <c r="K4158">
        <v>112300</v>
      </c>
      <c r="L4158">
        <v>111900</v>
      </c>
      <c r="M4158">
        <v>111600</v>
      </c>
      <c r="N4158">
        <v>112100</v>
      </c>
      <c r="O4158">
        <v>113500</v>
      </c>
      <c r="P4158">
        <v>115700</v>
      </c>
      <c r="Q4158">
        <v>118000</v>
      </c>
      <c r="R4158">
        <v>120300</v>
      </c>
      <c r="S4158">
        <v>122300</v>
      </c>
      <c r="T4158" s="23">
        <f>AVERAGE(H4158:S4158)</f>
        <v>114516.66666666667</v>
      </c>
    </row>
    <row r="4159" spans="1:20" x14ac:dyDescent="0.3">
      <c r="A4159">
        <v>100326</v>
      </c>
      <c r="B4159">
        <v>99645</v>
      </c>
      <c r="C4159" t="s">
        <v>13145</v>
      </c>
      <c r="D4159" t="s">
        <v>8303</v>
      </c>
      <c r="E4159" t="s">
        <v>8302</v>
      </c>
      <c r="F4159" t="s">
        <v>11574</v>
      </c>
      <c r="G4159">
        <v>4158</v>
      </c>
      <c r="H4159">
        <v>259100</v>
      </c>
      <c r="I4159">
        <v>257700</v>
      </c>
      <c r="J4159">
        <v>257000</v>
      </c>
      <c r="K4159">
        <v>258500</v>
      </c>
      <c r="L4159">
        <v>261000</v>
      </c>
      <c r="M4159">
        <v>263500</v>
      </c>
      <c r="N4159">
        <v>266100</v>
      </c>
      <c r="O4159">
        <v>268600</v>
      </c>
      <c r="P4159">
        <v>270900</v>
      </c>
      <c r="Q4159">
        <v>273500</v>
      </c>
      <c r="R4159">
        <v>276700</v>
      </c>
      <c r="S4159">
        <v>279400</v>
      </c>
      <c r="T4159" s="23">
        <f>AVERAGE(H4159:S4159)</f>
        <v>266000</v>
      </c>
    </row>
    <row r="4160" spans="1:20" x14ac:dyDescent="0.3">
      <c r="A4160">
        <v>89952</v>
      </c>
      <c r="B4160">
        <v>73127</v>
      </c>
      <c r="C4160" t="s">
        <v>6363</v>
      </c>
      <c r="D4160" t="s">
        <v>5925</v>
      </c>
      <c r="E4160" t="s">
        <v>6363</v>
      </c>
      <c r="F4160" t="s">
        <v>142</v>
      </c>
      <c r="G4160">
        <v>4159</v>
      </c>
      <c r="H4160">
        <v>115500</v>
      </c>
      <c r="I4160">
        <v>116100</v>
      </c>
      <c r="J4160">
        <v>116400</v>
      </c>
      <c r="K4160">
        <v>116800</v>
      </c>
      <c r="L4160">
        <v>117300</v>
      </c>
      <c r="M4160">
        <v>117400</v>
      </c>
      <c r="N4160">
        <v>117400</v>
      </c>
      <c r="O4160">
        <v>117600</v>
      </c>
      <c r="P4160">
        <v>118400</v>
      </c>
      <c r="Q4160">
        <v>119600</v>
      </c>
      <c r="R4160">
        <v>121300</v>
      </c>
      <c r="S4160">
        <v>122300</v>
      </c>
      <c r="T4160" s="23">
        <f>AVERAGE(H4160:S4160)</f>
        <v>118008.33333333333</v>
      </c>
    </row>
    <row r="4161" spans="1:20" x14ac:dyDescent="0.3">
      <c r="A4161">
        <v>89594</v>
      </c>
      <c r="B4161">
        <v>72501</v>
      </c>
      <c r="C4161" t="s">
        <v>7455</v>
      </c>
      <c r="D4161" t="s">
        <v>6102</v>
      </c>
      <c r="E4161" t="s">
        <v>7455</v>
      </c>
      <c r="F4161" t="s">
        <v>249</v>
      </c>
      <c r="G4161">
        <v>4160</v>
      </c>
      <c r="H4161">
        <v>94400</v>
      </c>
      <c r="I4161">
        <v>95300</v>
      </c>
      <c r="J4161">
        <v>96800</v>
      </c>
      <c r="K4161">
        <v>97300</v>
      </c>
      <c r="L4161">
        <v>96600</v>
      </c>
      <c r="M4161">
        <v>95900</v>
      </c>
      <c r="N4161">
        <v>96000</v>
      </c>
      <c r="O4161">
        <v>96700</v>
      </c>
      <c r="P4161">
        <v>97400</v>
      </c>
      <c r="Q4161">
        <v>98100</v>
      </c>
      <c r="R4161">
        <v>98600</v>
      </c>
      <c r="S4161">
        <v>98900</v>
      </c>
      <c r="T4161" s="23">
        <f>AVERAGE(H4161:S4161)</f>
        <v>96833.333333333328</v>
      </c>
    </row>
    <row r="4162" spans="1:20" x14ac:dyDescent="0.3">
      <c r="A4162">
        <v>91715</v>
      </c>
      <c r="B4162">
        <v>77066</v>
      </c>
      <c r="C4162" t="s">
        <v>6603</v>
      </c>
      <c r="D4162" t="s">
        <v>5834</v>
      </c>
      <c r="E4162" t="s">
        <v>6488</v>
      </c>
      <c r="F4162" t="s">
        <v>140</v>
      </c>
      <c r="G4162">
        <v>4161</v>
      </c>
      <c r="H4162">
        <v>151700</v>
      </c>
      <c r="I4162">
        <v>154300</v>
      </c>
      <c r="J4162">
        <v>156700</v>
      </c>
      <c r="K4162">
        <v>158500</v>
      </c>
      <c r="L4162">
        <v>159900</v>
      </c>
      <c r="M4162">
        <v>160900</v>
      </c>
      <c r="N4162">
        <v>162400</v>
      </c>
      <c r="O4162">
        <v>164200</v>
      </c>
      <c r="P4162">
        <v>165400</v>
      </c>
      <c r="Q4162">
        <v>166600</v>
      </c>
      <c r="R4162">
        <v>167700</v>
      </c>
      <c r="S4162">
        <v>168600</v>
      </c>
      <c r="T4162" s="23">
        <f>AVERAGE(H4162:S4162)</f>
        <v>161408.33333333334</v>
      </c>
    </row>
    <row r="4163" spans="1:20" x14ac:dyDescent="0.3">
      <c r="A4163">
        <v>61904</v>
      </c>
      <c r="B4163">
        <v>10710</v>
      </c>
      <c r="C4163" t="s">
        <v>11438</v>
      </c>
      <c r="D4163" t="s">
        <v>5787</v>
      </c>
      <c r="E4163" t="s">
        <v>5974</v>
      </c>
      <c r="F4163" t="s">
        <v>922</v>
      </c>
      <c r="G4163">
        <v>4162</v>
      </c>
      <c r="H4163">
        <v>497000</v>
      </c>
      <c r="I4163">
        <v>498800</v>
      </c>
      <c r="J4163">
        <v>500300</v>
      </c>
      <c r="K4163">
        <v>502600</v>
      </c>
      <c r="L4163">
        <v>505600</v>
      </c>
      <c r="M4163">
        <v>507300</v>
      </c>
      <c r="N4163">
        <v>506400</v>
      </c>
      <c r="O4163">
        <v>506100</v>
      </c>
      <c r="P4163">
        <v>507400</v>
      </c>
      <c r="Q4163">
        <v>510100</v>
      </c>
      <c r="R4163">
        <v>512800</v>
      </c>
      <c r="S4163">
        <v>514500</v>
      </c>
      <c r="T4163" s="23">
        <f>AVERAGE(H4163:S4163)</f>
        <v>505741.66666666669</v>
      </c>
    </row>
    <row r="4164" spans="1:20" x14ac:dyDescent="0.3">
      <c r="A4164">
        <v>71008</v>
      </c>
      <c r="B4164">
        <v>30286</v>
      </c>
      <c r="C4164" t="s">
        <v>6173</v>
      </c>
      <c r="D4164" t="s">
        <v>5962</v>
      </c>
      <c r="E4164" t="s">
        <v>6173</v>
      </c>
      <c r="F4164" t="s">
        <v>1206</v>
      </c>
      <c r="G4164">
        <v>4163</v>
      </c>
      <c r="H4164">
        <v>65000</v>
      </c>
      <c r="I4164">
        <v>65400</v>
      </c>
      <c r="J4164">
        <v>65700</v>
      </c>
      <c r="K4164">
        <v>66200</v>
      </c>
      <c r="L4164">
        <v>66700</v>
      </c>
      <c r="M4164">
        <v>67100</v>
      </c>
      <c r="N4164">
        <v>67600</v>
      </c>
      <c r="O4164">
        <v>68200</v>
      </c>
      <c r="P4164">
        <v>68900</v>
      </c>
      <c r="Q4164">
        <v>69500</v>
      </c>
      <c r="R4164">
        <v>69800</v>
      </c>
      <c r="S4164">
        <v>70000</v>
      </c>
      <c r="T4164" s="23">
        <f>AVERAGE(H4164:S4164)</f>
        <v>67508.333333333328</v>
      </c>
    </row>
    <row r="4165" spans="1:20" x14ac:dyDescent="0.3">
      <c r="A4165">
        <v>88695</v>
      </c>
      <c r="B4165">
        <v>70592</v>
      </c>
      <c r="C4165" t="s">
        <v>12401</v>
      </c>
      <c r="D4165" t="s">
        <v>6460</v>
      </c>
      <c r="E4165" t="s">
        <v>6288</v>
      </c>
      <c r="F4165" t="s">
        <v>264</v>
      </c>
      <c r="G4165">
        <v>4164</v>
      </c>
      <c r="H4165">
        <v>195200</v>
      </c>
      <c r="I4165">
        <v>196500</v>
      </c>
      <c r="J4165">
        <v>198100</v>
      </c>
      <c r="K4165">
        <v>198600</v>
      </c>
      <c r="L4165">
        <v>198000</v>
      </c>
      <c r="M4165">
        <v>196800</v>
      </c>
      <c r="N4165">
        <v>196600</v>
      </c>
      <c r="O4165">
        <v>197900</v>
      </c>
      <c r="P4165">
        <v>199200</v>
      </c>
      <c r="Q4165">
        <v>199400</v>
      </c>
      <c r="R4165">
        <v>199400</v>
      </c>
      <c r="S4165">
        <v>199400</v>
      </c>
      <c r="T4165" s="23">
        <f>AVERAGE(H4165:S4165)</f>
        <v>197925</v>
      </c>
    </row>
    <row r="4166" spans="1:20" x14ac:dyDescent="0.3">
      <c r="A4166">
        <v>91666</v>
      </c>
      <c r="B4166">
        <v>77017</v>
      </c>
      <c r="C4166" t="s">
        <v>6603</v>
      </c>
      <c r="D4166" t="s">
        <v>5834</v>
      </c>
      <c r="E4166" t="s">
        <v>6488</v>
      </c>
      <c r="F4166" t="s">
        <v>140</v>
      </c>
      <c r="G4166">
        <v>4165</v>
      </c>
      <c r="H4166">
        <v>117300</v>
      </c>
      <c r="I4166">
        <v>118900</v>
      </c>
      <c r="J4166">
        <v>120500</v>
      </c>
      <c r="K4166">
        <v>122000</v>
      </c>
      <c r="L4166">
        <v>123800</v>
      </c>
      <c r="M4166">
        <v>125300</v>
      </c>
      <c r="N4166">
        <v>127000</v>
      </c>
      <c r="O4166">
        <v>129300</v>
      </c>
      <c r="P4166">
        <v>131300</v>
      </c>
      <c r="Q4166">
        <v>133100</v>
      </c>
      <c r="R4166">
        <v>134700</v>
      </c>
      <c r="S4166">
        <v>135500</v>
      </c>
      <c r="T4166" s="23">
        <f>AVERAGE(H4166:S4166)</f>
        <v>126558.33333333333</v>
      </c>
    </row>
    <row r="4167" spans="1:20" x14ac:dyDescent="0.3">
      <c r="A4167">
        <v>90677</v>
      </c>
      <c r="B4167">
        <v>75082</v>
      </c>
      <c r="C4167" t="s">
        <v>13144</v>
      </c>
      <c r="D4167" t="s">
        <v>5834</v>
      </c>
      <c r="E4167" t="s">
        <v>6989</v>
      </c>
      <c r="F4167" t="s">
        <v>92</v>
      </c>
      <c r="G4167">
        <v>4166</v>
      </c>
      <c r="H4167">
        <v>355400</v>
      </c>
      <c r="I4167">
        <v>359500</v>
      </c>
      <c r="J4167">
        <v>361800</v>
      </c>
      <c r="K4167">
        <v>363100</v>
      </c>
      <c r="L4167">
        <v>364700</v>
      </c>
      <c r="M4167">
        <v>367200</v>
      </c>
      <c r="N4167">
        <v>367400</v>
      </c>
      <c r="O4167">
        <v>365000</v>
      </c>
      <c r="P4167">
        <v>362900</v>
      </c>
      <c r="Q4167">
        <v>362800</v>
      </c>
      <c r="R4167">
        <v>363600</v>
      </c>
      <c r="S4167">
        <v>364900</v>
      </c>
      <c r="T4167" s="23">
        <f>AVERAGE(H4167:S4167)</f>
        <v>363191.66666666669</v>
      </c>
    </row>
    <row r="4168" spans="1:20" x14ac:dyDescent="0.3">
      <c r="A4168">
        <v>84503</v>
      </c>
      <c r="B4168">
        <v>60452</v>
      </c>
      <c r="C4168" t="s">
        <v>13143</v>
      </c>
      <c r="D4168" t="s">
        <v>5911</v>
      </c>
      <c r="E4168" t="s">
        <v>5978</v>
      </c>
      <c r="F4168" t="s">
        <v>216</v>
      </c>
      <c r="G4168">
        <v>4167</v>
      </c>
      <c r="H4168">
        <v>190400</v>
      </c>
      <c r="I4168">
        <v>192100</v>
      </c>
      <c r="J4168">
        <v>192700</v>
      </c>
      <c r="K4168">
        <v>192700</v>
      </c>
      <c r="L4168">
        <v>192900</v>
      </c>
      <c r="M4168">
        <v>192800</v>
      </c>
      <c r="N4168">
        <v>192300</v>
      </c>
      <c r="O4168">
        <v>192000</v>
      </c>
      <c r="P4168">
        <v>192600</v>
      </c>
      <c r="Q4168">
        <v>193200</v>
      </c>
      <c r="R4168">
        <v>193600</v>
      </c>
      <c r="S4168">
        <v>194100</v>
      </c>
      <c r="T4168" s="23">
        <f>AVERAGE(H4168:S4168)</f>
        <v>192616.66666666666</v>
      </c>
    </row>
    <row r="4169" spans="1:20" x14ac:dyDescent="0.3">
      <c r="A4169">
        <v>62162</v>
      </c>
      <c r="B4169">
        <v>11572</v>
      </c>
      <c r="C4169" t="s">
        <v>13142</v>
      </c>
      <c r="D4169" t="s">
        <v>5787</v>
      </c>
      <c r="E4169" t="s">
        <v>5974</v>
      </c>
      <c r="F4169" t="s">
        <v>1200</v>
      </c>
      <c r="G4169">
        <v>4168</v>
      </c>
      <c r="H4169">
        <v>486700</v>
      </c>
      <c r="I4169">
        <v>491100</v>
      </c>
      <c r="J4169">
        <v>495300</v>
      </c>
      <c r="K4169">
        <v>500100</v>
      </c>
      <c r="L4169">
        <v>504900</v>
      </c>
      <c r="M4169">
        <v>509200</v>
      </c>
      <c r="N4169">
        <v>511600</v>
      </c>
      <c r="O4169">
        <v>511600</v>
      </c>
      <c r="P4169">
        <v>513000</v>
      </c>
      <c r="Q4169">
        <v>516700</v>
      </c>
      <c r="R4169">
        <v>520100</v>
      </c>
      <c r="S4169">
        <v>522000</v>
      </c>
      <c r="T4169" s="23">
        <f>AVERAGE(H4169:S4169)</f>
        <v>506858.33333333331</v>
      </c>
    </row>
    <row r="4170" spans="1:20" x14ac:dyDescent="0.3">
      <c r="A4170">
        <v>85893</v>
      </c>
      <c r="B4170">
        <v>63052</v>
      </c>
      <c r="C4170" t="s">
        <v>12371</v>
      </c>
      <c r="D4170" t="s">
        <v>6039</v>
      </c>
      <c r="E4170" t="s">
        <v>6161</v>
      </c>
      <c r="F4170" t="s">
        <v>62</v>
      </c>
      <c r="G4170">
        <v>4169</v>
      </c>
      <c r="H4170">
        <v>185800</v>
      </c>
      <c r="I4170">
        <v>187500</v>
      </c>
      <c r="J4170">
        <v>188000</v>
      </c>
      <c r="K4170">
        <v>188300</v>
      </c>
      <c r="L4170">
        <v>188900</v>
      </c>
      <c r="M4170">
        <v>190100</v>
      </c>
      <c r="N4170">
        <v>191000</v>
      </c>
      <c r="O4170">
        <v>191500</v>
      </c>
      <c r="P4170">
        <v>192500</v>
      </c>
      <c r="Q4170">
        <v>193600</v>
      </c>
      <c r="R4170">
        <v>193800</v>
      </c>
      <c r="S4170">
        <v>193200</v>
      </c>
      <c r="T4170" s="23">
        <f>AVERAGE(H4170:S4170)</f>
        <v>190350</v>
      </c>
    </row>
    <row r="4171" spans="1:20" x14ac:dyDescent="0.3">
      <c r="A4171">
        <v>88179</v>
      </c>
      <c r="B4171">
        <v>68803</v>
      </c>
      <c r="C4171" t="s">
        <v>6943</v>
      </c>
      <c r="D4171" t="s">
        <v>5875</v>
      </c>
      <c r="E4171" t="s">
        <v>6943</v>
      </c>
      <c r="F4171" t="s">
        <v>833</v>
      </c>
      <c r="G4171">
        <v>4170</v>
      </c>
      <c r="H4171">
        <v>167300</v>
      </c>
      <c r="I4171">
        <v>168200</v>
      </c>
      <c r="J4171">
        <v>169500</v>
      </c>
      <c r="K4171">
        <v>170100</v>
      </c>
      <c r="L4171">
        <v>169800</v>
      </c>
      <c r="M4171">
        <v>170200</v>
      </c>
      <c r="N4171">
        <v>171800</v>
      </c>
      <c r="O4171">
        <v>173400</v>
      </c>
      <c r="P4171">
        <v>174400</v>
      </c>
      <c r="Q4171">
        <v>175900</v>
      </c>
      <c r="R4171">
        <v>178100</v>
      </c>
      <c r="S4171">
        <v>179700</v>
      </c>
      <c r="T4171" s="23">
        <f>AVERAGE(H4171:S4171)</f>
        <v>172366.66666666666</v>
      </c>
    </row>
    <row r="4172" spans="1:20" x14ac:dyDescent="0.3">
      <c r="A4172">
        <v>99791</v>
      </c>
      <c r="B4172">
        <v>98409</v>
      </c>
      <c r="C4172" t="s">
        <v>10870</v>
      </c>
      <c r="D4172" t="s">
        <v>5882</v>
      </c>
      <c r="E4172" t="s">
        <v>5992</v>
      </c>
      <c r="F4172" t="s">
        <v>456</v>
      </c>
      <c r="G4172">
        <v>4171</v>
      </c>
      <c r="H4172">
        <v>227000</v>
      </c>
      <c r="I4172">
        <v>231000</v>
      </c>
      <c r="J4172">
        <v>233300</v>
      </c>
      <c r="K4172">
        <v>235400</v>
      </c>
      <c r="L4172">
        <v>238800</v>
      </c>
      <c r="M4172">
        <v>241700</v>
      </c>
      <c r="N4172">
        <v>242700</v>
      </c>
      <c r="O4172">
        <v>243500</v>
      </c>
      <c r="P4172">
        <v>245400</v>
      </c>
      <c r="Q4172">
        <v>248300</v>
      </c>
      <c r="R4172">
        <v>251600</v>
      </c>
      <c r="S4172">
        <v>254200</v>
      </c>
      <c r="T4172" s="23">
        <f>AVERAGE(H4172:S4172)</f>
        <v>241075</v>
      </c>
    </row>
    <row r="4173" spans="1:20" x14ac:dyDescent="0.3">
      <c r="A4173">
        <v>72101</v>
      </c>
      <c r="B4173">
        <v>32606</v>
      </c>
      <c r="C4173" t="s">
        <v>6619</v>
      </c>
      <c r="D4173" t="s">
        <v>6060</v>
      </c>
      <c r="E4173" t="s">
        <v>6619</v>
      </c>
      <c r="F4173" t="s">
        <v>204</v>
      </c>
      <c r="G4173">
        <v>4172</v>
      </c>
      <c r="H4173">
        <v>218300</v>
      </c>
      <c r="I4173">
        <v>220100</v>
      </c>
      <c r="J4173">
        <v>222100</v>
      </c>
      <c r="K4173">
        <v>224400</v>
      </c>
      <c r="L4173">
        <v>226700</v>
      </c>
      <c r="M4173">
        <v>228700</v>
      </c>
      <c r="N4173">
        <v>230400</v>
      </c>
      <c r="O4173">
        <v>231400</v>
      </c>
      <c r="P4173">
        <v>231700</v>
      </c>
      <c r="Q4173">
        <v>232100</v>
      </c>
      <c r="R4173">
        <v>233100</v>
      </c>
      <c r="S4173">
        <v>234500</v>
      </c>
      <c r="T4173" s="23">
        <f>AVERAGE(H4173:S4173)</f>
        <v>227791.66666666666</v>
      </c>
    </row>
    <row r="4174" spans="1:20" x14ac:dyDescent="0.3">
      <c r="A4174">
        <v>72368</v>
      </c>
      <c r="B4174">
        <v>33030</v>
      </c>
      <c r="C4174" t="s">
        <v>9843</v>
      </c>
      <c r="D4174" t="s">
        <v>6060</v>
      </c>
      <c r="E4174" t="s">
        <v>9771</v>
      </c>
      <c r="F4174" t="s">
        <v>163</v>
      </c>
      <c r="G4174">
        <v>4173</v>
      </c>
      <c r="H4174">
        <v>211000</v>
      </c>
      <c r="I4174">
        <v>213500</v>
      </c>
      <c r="J4174">
        <v>215300</v>
      </c>
      <c r="K4174">
        <v>217500</v>
      </c>
      <c r="L4174">
        <v>220700</v>
      </c>
      <c r="M4174">
        <v>222800</v>
      </c>
      <c r="N4174">
        <v>224100</v>
      </c>
      <c r="O4174">
        <v>225900</v>
      </c>
      <c r="P4174">
        <v>228800</v>
      </c>
      <c r="Q4174">
        <v>232200</v>
      </c>
      <c r="R4174">
        <v>236000</v>
      </c>
      <c r="S4174">
        <v>238800</v>
      </c>
      <c r="T4174" s="23">
        <f>AVERAGE(H4174:S4174)</f>
        <v>223883.33333333334</v>
      </c>
    </row>
    <row r="4175" spans="1:20" x14ac:dyDescent="0.3">
      <c r="A4175">
        <v>61886</v>
      </c>
      <c r="B4175">
        <v>10598</v>
      </c>
      <c r="C4175" t="s">
        <v>8684</v>
      </c>
      <c r="D4175" t="s">
        <v>5787</v>
      </c>
      <c r="E4175" t="s">
        <v>5974</v>
      </c>
      <c r="F4175" t="s">
        <v>922</v>
      </c>
      <c r="G4175">
        <v>4174</v>
      </c>
      <c r="H4175">
        <v>444400</v>
      </c>
      <c r="I4175">
        <v>445600</v>
      </c>
      <c r="J4175">
        <v>446400</v>
      </c>
      <c r="K4175">
        <v>446800</v>
      </c>
      <c r="L4175">
        <v>447500</v>
      </c>
      <c r="M4175">
        <v>449900</v>
      </c>
      <c r="N4175">
        <v>451500</v>
      </c>
      <c r="O4175">
        <v>452600</v>
      </c>
      <c r="P4175">
        <v>452300</v>
      </c>
      <c r="Q4175">
        <v>454100</v>
      </c>
      <c r="R4175">
        <v>456400</v>
      </c>
      <c r="S4175">
        <v>457800</v>
      </c>
      <c r="T4175" s="23">
        <f>AVERAGE(H4175:S4175)</f>
        <v>450441.66666666669</v>
      </c>
    </row>
    <row r="4176" spans="1:20" x14ac:dyDescent="0.3">
      <c r="A4176">
        <v>82158</v>
      </c>
      <c r="B4176">
        <v>55305</v>
      </c>
      <c r="C4176" t="s">
        <v>12869</v>
      </c>
      <c r="D4176" t="s">
        <v>5867</v>
      </c>
      <c r="E4176" t="s">
        <v>5904</v>
      </c>
      <c r="F4176" t="s">
        <v>493</v>
      </c>
      <c r="G4176">
        <v>4175</v>
      </c>
      <c r="H4176">
        <v>365300</v>
      </c>
      <c r="I4176">
        <v>368700</v>
      </c>
      <c r="J4176">
        <v>372000</v>
      </c>
      <c r="K4176">
        <v>374400</v>
      </c>
      <c r="L4176">
        <v>375700</v>
      </c>
      <c r="M4176">
        <v>376100</v>
      </c>
      <c r="N4176">
        <v>377100</v>
      </c>
      <c r="O4176">
        <v>378800</v>
      </c>
      <c r="P4176">
        <v>380500</v>
      </c>
      <c r="Q4176">
        <v>382300</v>
      </c>
      <c r="R4176">
        <v>384000</v>
      </c>
      <c r="S4176">
        <v>385800</v>
      </c>
      <c r="T4176" s="23">
        <f>AVERAGE(H4176:S4176)</f>
        <v>376725</v>
      </c>
    </row>
    <row r="4177" spans="1:20" x14ac:dyDescent="0.3">
      <c r="A4177">
        <v>73260</v>
      </c>
      <c r="B4177">
        <v>35007</v>
      </c>
      <c r="C4177" t="s">
        <v>10435</v>
      </c>
      <c r="D4177" t="s">
        <v>6423</v>
      </c>
      <c r="E4177" t="s">
        <v>7025</v>
      </c>
      <c r="F4177" t="s">
        <v>36</v>
      </c>
      <c r="G4177">
        <v>4176</v>
      </c>
      <c r="H4177">
        <v>162500</v>
      </c>
      <c r="I4177">
        <v>163700</v>
      </c>
      <c r="J4177">
        <v>164900</v>
      </c>
      <c r="K4177">
        <v>166000</v>
      </c>
      <c r="L4177">
        <v>166900</v>
      </c>
      <c r="M4177">
        <v>167400</v>
      </c>
      <c r="N4177">
        <v>167800</v>
      </c>
      <c r="O4177">
        <v>168500</v>
      </c>
      <c r="P4177">
        <v>169600</v>
      </c>
      <c r="Q4177">
        <v>170300</v>
      </c>
      <c r="R4177">
        <v>170800</v>
      </c>
      <c r="S4177">
        <v>171500</v>
      </c>
      <c r="T4177" s="23">
        <f>AVERAGE(H4177:S4177)</f>
        <v>167491.66666666666</v>
      </c>
    </row>
    <row r="4178" spans="1:20" x14ac:dyDescent="0.3">
      <c r="A4178">
        <v>65017</v>
      </c>
      <c r="B4178">
        <v>17315</v>
      </c>
      <c r="C4178" t="s">
        <v>6094</v>
      </c>
      <c r="D4178" t="s">
        <v>5891</v>
      </c>
      <c r="E4178" t="s">
        <v>7113</v>
      </c>
      <c r="F4178" t="s">
        <v>354</v>
      </c>
      <c r="G4178">
        <v>4177</v>
      </c>
      <c r="H4178">
        <v>165200</v>
      </c>
      <c r="I4178">
        <v>166500</v>
      </c>
      <c r="J4178">
        <v>167600</v>
      </c>
      <c r="K4178">
        <v>167900</v>
      </c>
      <c r="L4178">
        <v>168000</v>
      </c>
      <c r="M4178">
        <v>168400</v>
      </c>
      <c r="N4178">
        <v>168800</v>
      </c>
      <c r="O4178">
        <v>169500</v>
      </c>
      <c r="P4178">
        <v>170200</v>
      </c>
      <c r="Q4178">
        <v>170500</v>
      </c>
      <c r="R4178">
        <v>170500</v>
      </c>
      <c r="S4178">
        <v>170700</v>
      </c>
      <c r="T4178" s="23">
        <f>AVERAGE(H4178:S4178)</f>
        <v>168650</v>
      </c>
    </row>
    <row r="4179" spans="1:20" x14ac:dyDescent="0.3">
      <c r="A4179">
        <v>72771</v>
      </c>
      <c r="B4179">
        <v>33708</v>
      </c>
      <c r="C4179" t="s">
        <v>13141</v>
      </c>
      <c r="D4179" t="s">
        <v>6060</v>
      </c>
      <c r="E4179" t="s">
        <v>6962</v>
      </c>
      <c r="F4179" t="s">
        <v>270</v>
      </c>
      <c r="G4179">
        <v>4178</v>
      </c>
      <c r="H4179">
        <v>352200</v>
      </c>
      <c r="I4179">
        <v>360700</v>
      </c>
      <c r="J4179">
        <v>370200</v>
      </c>
      <c r="K4179">
        <v>373900</v>
      </c>
      <c r="L4179">
        <v>375500</v>
      </c>
      <c r="M4179">
        <v>377600</v>
      </c>
      <c r="N4179">
        <v>380800</v>
      </c>
      <c r="O4179">
        <v>382300</v>
      </c>
      <c r="P4179">
        <v>382700</v>
      </c>
      <c r="Q4179">
        <v>384600</v>
      </c>
      <c r="R4179">
        <v>387600</v>
      </c>
      <c r="S4179">
        <v>389100</v>
      </c>
      <c r="T4179" s="23">
        <f>AVERAGE(H4179:S4179)</f>
        <v>376433.33333333331</v>
      </c>
    </row>
    <row r="4180" spans="1:20" x14ac:dyDescent="0.3">
      <c r="A4180">
        <v>67166</v>
      </c>
      <c r="B4180">
        <v>22152</v>
      </c>
      <c r="C4180" t="s">
        <v>5861</v>
      </c>
      <c r="D4180" t="s">
        <v>5998</v>
      </c>
      <c r="E4180" t="s">
        <v>5823</v>
      </c>
      <c r="F4180" t="s">
        <v>1662</v>
      </c>
      <c r="G4180">
        <v>4179</v>
      </c>
      <c r="H4180">
        <v>485700</v>
      </c>
      <c r="I4180">
        <v>488600</v>
      </c>
      <c r="J4180">
        <v>490000</v>
      </c>
      <c r="K4180">
        <v>490100</v>
      </c>
      <c r="L4180">
        <v>490600</v>
      </c>
      <c r="M4180">
        <v>491400</v>
      </c>
      <c r="N4180">
        <v>492500</v>
      </c>
      <c r="O4180">
        <v>494500</v>
      </c>
      <c r="P4180">
        <v>496100</v>
      </c>
      <c r="Q4180">
        <v>496800</v>
      </c>
      <c r="R4180">
        <v>497900</v>
      </c>
      <c r="S4180">
        <v>500000</v>
      </c>
      <c r="T4180" s="23">
        <f>AVERAGE(H4180:S4180)</f>
        <v>492850</v>
      </c>
    </row>
    <row r="4181" spans="1:20" x14ac:dyDescent="0.3">
      <c r="A4181">
        <v>95013</v>
      </c>
      <c r="B4181">
        <v>85629</v>
      </c>
      <c r="C4181" t="s">
        <v>13140</v>
      </c>
      <c r="D4181" t="s">
        <v>5848</v>
      </c>
      <c r="E4181" t="s">
        <v>6923</v>
      </c>
      <c r="F4181" t="s">
        <v>372</v>
      </c>
      <c r="G4181">
        <v>4180</v>
      </c>
      <c r="H4181">
        <v>194100</v>
      </c>
      <c r="I4181">
        <v>195400</v>
      </c>
      <c r="J4181">
        <v>196200</v>
      </c>
      <c r="K4181">
        <v>196500</v>
      </c>
      <c r="L4181">
        <v>197300</v>
      </c>
      <c r="M4181">
        <v>198100</v>
      </c>
      <c r="N4181">
        <v>199300</v>
      </c>
      <c r="O4181">
        <v>201100</v>
      </c>
      <c r="P4181">
        <v>203600</v>
      </c>
      <c r="Q4181">
        <v>205500</v>
      </c>
      <c r="R4181">
        <v>206200</v>
      </c>
      <c r="S4181">
        <v>206400</v>
      </c>
      <c r="T4181" s="23">
        <f>AVERAGE(H4181:S4181)</f>
        <v>199975</v>
      </c>
    </row>
    <row r="4182" spans="1:20" x14ac:dyDescent="0.3">
      <c r="A4182">
        <v>94334</v>
      </c>
      <c r="B4182">
        <v>83835</v>
      </c>
      <c r="C4182" t="s">
        <v>7731</v>
      </c>
      <c r="D4182" t="s">
        <v>5815</v>
      </c>
      <c r="E4182" t="s">
        <v>6009</v>
      </c>
      <c r="F4182" t="s">
        <v>782</v>
      </c>
      <c r="G4182">
        <v>4181</v>
      </c>
      <c r="H4182">
        <v>315000</v>
      </c>
      <c r="I4182">
        <v>319000</v>
      </c>
      <c r="J4182">
        <v>322300</v>
      </c>
      <c r="K4182">
        <v>326300</v>
      </c>
      <c r="L4182">
        <v>329800</v>
      </c>
      <c r="M4182">
        <v>333100</v>
      </c>
      <c r="N4182">
        <v>335400</v>
      </c>
      <c r="O4182">
        <v>336700</v>
      </c>
      <c r="P4182">
        <v>338100</v>
      </c>
      <c r="Q4182">
        <v>341500</v>
      </c>
      <c r="R4182">
        <v>344600</v>
      </c>
      <c r="S4182">
        <v>346700</v>
      </c>
      <c r="T4182" s="23">
        <f>AVERAGE(H4182:S4182)</f>
        <v>332375</v>
      </c>
    </row>
    <row r="4183" spans="1:20" x14ac:dyDescent="0.3">
      <c r="A4183">
        <v>97536</v>
      </c>
      <c r="B4183">
        <v>94062</v>
      </c>
      <c r="C4183" t="s">
        <v>11815</v>
      </c>
      <c r="D4183" t="s">
        <v>5803</v>
      </c>
      <c r="E4183" t="s">
        <v>6733</v>
      </c>
      <c r="F4183" t="s">
        <v>989</v>
      </c>
      <c r="G4183">
        <v>4182</v>
      </c>
      <c r="H4183">
        <v>2075200</v>
      </c>
      <c r="I4183">
        <v>2113600</v>
      </c>
      <c r="J4183">
        <v>2135000</v>
      </c>
      <c r="K4183">
        <v>2144900</v>
      </c>
      <c r="L4183">
        <v>2158000</v>
      </c>
      <c r="M4183">
        <v>2178600</v>
      </c>
      <c r="N4183">
        <v>2204100</v>
      </c>
      <c r="O4183">
        <v>2222400</v>
      </c>
      <c r="P4183">
        <v>2236700</v>
      </c>
      <c r="Q4183">
        <v>2246900</v>
      </c>
      <c r="R4183">
        <v>2242800</v>
      </c>
      <c r="S4183">
        <v>2234900</v>
      </c>
      <c r="T4183" s="23">
        <f>AVERAGE(H4183:S4183)</f>
        <v>2182758.3333333335</v>
      </c>
    </row>
    <row r="4184" spans="1:20" x14ac:dyDescent="0.3">
      <c r="A4184">
        <v>78522</v>
      </c>
      <c r="B4184">
        <v>47303</v>
      </c>
      <c r="C4184" t="s">
        <v>8049</v>
      </c>
      <c r="D4184" t="s">
        <v>6064</v>
      </c>
      <c r="E4184" t="s">
        <v>8049</v>
      </c>
      <c r="F4184" t="s">
        <v>312</v>
      </c>
      <c r="G4184">
        <v>4183</v>
      </c>
      <c r="H4184">
        <v>70500</v>
      </c>
      <c r="I4184">
        <v>71400</v>
      </c>
      <c r="J4184">
        <v>71800</v>
      </c>
      <c r="K4184">
        <v>72200</v>
      </c>
      <c r="L4184">
        <v>72700</v>
      </c>
      <c r="M4184">
        <v>73800</v>
      </c>
      <c r="N4184">
        <v>74700</v>
      </c>
      <c r="O4184">
        <v>75000</v>
      </c>
      <c r="P4184">
        <v>75900</v>
      </c>
      <c r="Q4184">
        <v>77800</v>
      </c>
      <c r="R4184">
        <v>78800</v>
      </c>
      <c r="S4184">
        <v>78300</v>
      </c>
      <c r="T4184" s="23">
        <f>AVERAGE(H4184:S4184)</f>
        <v>74408.333333333328</v>
      </c>
    </row>
    <row r="4185" spans="1:20" x14ac:dyDescent="0.3">
      <c r="A4185">
        <v>69766</v>
      </c>
      <c r="B4185">
        <v>28203</v>
      </c>
      <c r="C4185" t="s">
        <v>7448</v>
      </c>
      <c r="D4185" t="s">
        <v>5841</v>
      </c>
      <c r="E4185" t="s">
        <v>7150</v>
      </c>
      <c r="F4185" t="s">
        <v>261</v>
      </c>
      <c r="G4185">
        <v>4184</v>
      </c>
      <c r="H4185">
        <v>586300</v>
      </c>
      <c r="I4185">
        <v>596200</v>
      </c>
      <c r="J4185">
        <v>604500</v>
      </c>
      <c r="K4185">
        <v>609100</v>
      </c>
      <c r="L4185">
        <v>613600</v>
      </c>
      <c r="M4185">
        <v>616800</v>
      </c>
      <c r="N4185">
        <v>621200</v>
      </c>
      <c r="O4185">
        <v>625100</v>
      </c>
      <c r="P4185">
        <v>627300</v>
      </c>
      <c r="Q4185">
        <v>628600</v>
      </c>
      <c r="R4185">
        <v>632400</v>
      </c>
      <c r="S4185">
        <v>637400</v>
      </c>
      <c r="T4185" s="23">
        <f>AVERAGE(H4185:S4185)</f>
        <v>616541.66666666663</v>
      </c>
    </row>
    <row r="4186" spans="1:20" x14ac:dyDescent="0.3">
      <c r="A4186">
        <v>72679</v>
      </c>
      <c r="B4186">
        <v>33563</v>
      </c>
      <c r="C4186" t="s">
        <v>11084</v>
      </c>
      <c r="D4186" t="s">
        <v>6060</v>
      </c>
      <c r="E4186" t="s">
        <v>6962</v>
      </c>
      <c r="F4186" t="s">
        <v>623</v>
      </c>
      <c r="G4186">
        <v>4185</v>
      </c>
      <c r="H4186">
        <v>142300</v>
      </c>
      <c r="I4186">
        <v>144300</v>
      </c>
      <c r="J4186">
        <v>146000</v>
      </c>
      <c r="K4186">
        <v>147000</v>
      </c>
      <c r="L4186">
        <v>147700</v>
      </c>
      <c r="M4186">
        <v>148800</v>
      </c>
      <c r="N4186">
        <v>150200</v>
      </c>
      <c r="O4186">
        <v>151400</v>
      </c>
      <c r="P4186">
        <v>152500</v>
      </c>
      <c r="Q4186">
        <v>154200</v>
      </c>
      <c r="R4186">
        <v>156000</v>
      </c>
      <c r="S4186">
        <v>157400</v>
      </c>
      <c r="T4186" s="23">
        <f>AVERAGE(H4186:S4186)</f>
        <v>149816.66666666666</v>
      </c>
    </row>
    <row r="4187" spans="1:20" x14ac:dyDescent="0.3">
      <c r="A4187">
        <v>72544</v>
      </c>
      <c r="B4187">
        <v>33325</v>
      </c>
      <c r="C4187" t="s">
        <v>13114</v>
      </c>
      <c r="D4187" t="s">
        <v>6060</v>
      </c>
      <c r="E4187" t="s">
        <v>9771</v>
      </c>
      <c r="F4187" t="s">
        <v>381</v>
      </c>
      <c r="G4187">
        <v>4186</v>
      </c>
      <c r="H4187">
        <v>385000</v>
      </c>
      <c r="I4187">
        <v>388700</v>
      </c>
      <c r="J4187">
        <v>391300</v>
      </c>
      <c r="K4187">
        <v>393000</v>
      </c>
      <c r="L4187">
        <v>395900</v>
      </c>
      <c r="M4187">
        <v>398900</v>
      </c>
      <c r="N4187">
        <v>401200</v>
      </c>
      <c r="O4187">
        <v>403400</v>
      </c>
      <c r="P4187">
        <v>405100</v>
      </c>
      <c r="Q4187">
        <v>406300</v>
      </c>
      <c r="R4187">
        <v>408300</v>
      </c>
      <c r="S4187">
        <v>410200</v>
      </c>
      <c r="T4187" s="23">
        <f>AVERAGE(H4187:S4187)</f>
        <v>398941.66666666669</v>
      </c>
    </row>
    <row r="4188" spans="1:20" x14ac:dyDescent="0.3">
      <c r="A4188">
        <v>91570</v>
      </c>
      <c r="B4188">
        <v>76801</v>
      </c>
      <c r="C4188" t="s">
        <v>8572</v>
      </c>
      <c r="D4188" t="s">
        <v>5834</v>
      </c>
      <c r="E4188" t="s">
        <v>8572</v>
      </c>
      <c r="F4188" t="s">
        <v>584</v>
      </c>
      <c r="G4188">
        <v>4187</v>
      </c>
      <c r="H4188">
        <v>84100</v>
      </c>
      <c r="I4188">
        <v>84400</v>
      </c>
      <c r="J4188">
        <v>84800</v>
      </c>
      <c r="K4188">
        <v>85600</v>
      </c>
      <c r="L4188">
        <v>85500</v>
      </c>
      <c r="M4188">
        <v>83300</v>
      </c>
      <c r="N4188">
        <v>80500</v>
      </c>
      <c r="O4188">
        <v>78700</v>
      </c>
      <c r="P4188">
        <v>79300</v>
      </c>
      <c r="Q4188">
        <v>82700</v>
      </c>
      <c r="R4188">
        <v>86400</v>
      </c>
      <c r="S4188">
        <v>88100</v>
      </c>
      <c r="T4188" s="23">
        <f>AVERAGE(H4188:S4188)</f>
        <v>83616.666666666672</v>
      </c>
    </row>
    <row r="4189" spans="1:20" x14ac:dyDescent="0.3">
      <c r="A4189">
        <v>72520</v>
      </c>
      <c r="B4189">
        <v>33301</v>
      </c>
      <c r="C4189" t="s">
        <v>9772</v>
      </c>
      <c r="D4189" t="s">
        <v>6060</v>
      </c>
      <c r="E4189" t="s">
        <v>9771</v>
      </c>
      <c r="F4189" t="s">
        <v>381</v>
      </c>
      <c r="G4189">
        <v>4188</v>
      </c>
      <c r="H4189">
        <v>1116600</v>
      </c>
      <c r="I4189">
        <v>1135000</v>
      </c>
      <c r="J4189">
        <v>1150000</v>
      </c>
      <c r="K4189">
        <v>1155700</v>
      </c>
      <c r="L4189">
        <v>1162800</v>
      </c>
      <c r="M4189">
        <v>1166000</v>
      </c>
      <c r="N4189">
        <v>1164200</v>
      </c>
      <c r="O4189">
        <v>1166900</v>
      </c>
      <c r="P4189">
        <v>1171600</v>
      </c>
      <c r="Q4189">
        <v>1173500</v>
      </c>
      <c r="R4189">
        <v>1175700</v>
      </c>
      <c r="S4189">
        <v>1180100</v>
      </c>
      <c r="T4189" s="23">
        <f>AVERAGE(H4189:S4189)</f>
        <v>1159841.6666666667</v>
      </c>
    </row>
    <row r="4190" spans="1:20" x14ac:dyDescent="0.3">
      <c r="A4190">
        <v>72336</v>
      </c>
      <c r="B4190">
        <v>32967</v>
      </c>
      <c r="C4190" t="s">
        <v>12111</v>
      </c>
      <c r="D4190" t="s">
        <v>6060</v>
      </c>
      <c r="E4190" t="s">
        <v>10219</v>
      </c>
      <c r="F4190" t="s">
        <v>747</v>
      </c>
      <c r="G4190">
        <v>4189</v>
      </c>
      <c r="H4190">
        <v>217400</v>
      </c>
      <c r="I4190">
        <v>220500</v>
      </c>
      <c r="J4190">
        <v>223600</v>
      </c>
      <c r="K4190">
        <v>224100</v>
      </c>
      <c r="L4190">
        <v>224300</v>
      </c>
      <c r="M4190">
        <v>225300</v>
      </c>
      <c r="N4190">
        <v>226900</v>
      </c>
      <c r="O4190">
        <v>228500</v>
      </c>
      <c r="P4190">
        <v>229400</v>
      </c>
      <c r="Q4190">
        <v>229200</v>
      </c>
      <c r="R4190">
        <v>229600</v>
      </c>
      <c r="S4190">
        <v>230500</v>
      </c>
      <c r="T4190" s="23">
        <f>AVERAGE(H4190:S4190)</f>
        <v>225775</v>
      </c>
    </row>
    <row r="4191" spans="1:20" x14ac:dyDescent="0.3">
      <c r="A4191">
        <v>96778</v>
      </c>
      <c r="B4191">
        <v>92277</v>
      </c>
      <c r="C4191" t="s">
        <v>13139</v>
      </c>
      <c r="D4191" t="s">
        <v>5803</v>
      </c>
      <c r="E4191" t="s">
        <v>5802</v>
      </c>
      <c r="F4191" t="s">
        <v>443</v>
      </c>
      <c r="G4191">
        <v>4190</v>
      </c>
      <c r="H4191">
        <v>111100</v>
      </c>
      <c r="I4191">
        <v>113400</v>
      </c>
      <c r="J4191">
        <v>115700</v>
      </c>
      <c r="K4191">
        <v>118000</v>
      </c>
      <c r="L4191">
        <v>120400</v>
      </c>
      <c r="M4191">
        <v>122000</v>
      </c>
      <c r="N4191">
        <v>123100</v>
      </c>
      <c r="O4191">
        <v>123600</v>
      </c>
      <c r="P4191">
        <v>123900</v>
      </c>
      <c r="Q4191">
        <v>124700</v>
      </c>
      <c r="R4191">
        <v>125800</v>
      </c>
      <c r="S4191">
        <v>126500</v>
      </c>
      <c r="T4191" s="23">
        <f>AVERAGE(H4191:S4191)</f>
        <v>120683.33333333333</v>
      </c>
    </row>
    <row r="4192" spans="1:20" x14ac:dyDescent="0.3">
      <c r="A4192">
        <v>70274</v>
      </c>
      <c r="B4192">
        <v>29045</v>
      </c>
      <c r="C4192" t="s">
        <v>5849</v>
      </c>
      <c r="D4192" t="s">
        <v>5819</v>
      </c>
      <c r="E4192" t="s">
        <v>7472</v>
      </c>
      <c r="F4192" t="s">
        <v>240</v>
      </c>
      <c r="G4192">
        <v>4191</v>
      </c>
      <c r="H4192">
        <v>150500</v>
      </c>
      <c r="I4192">
        <v>152100</v>
      </c>
      <c r="J4192">
        <v>153800</v>
      </c>
      <c r="K4192">
        <v>154900</v>
      </c>
      <c r="L4192">
        <v>155900</v>
      </c>
      <c r="M4192">
        <v>155900</v>
      </c>
      <c r="N4192">
        <v>155800</v>
      </c>
      <c r="O4192">
        <v>156800</v>
      </c>
      <c r="P4192">
        <v>158700</v>
      </c>
      <c r="Q4192">
        <v>159500</v>
      </c>
      <c r="R4192">
        <v>159500</v>
      </c>
      <c r="S4192">
        <v>159500</v>
      </c>
      <c r="T4192" s="23">
        <f>AVERAGE(H4192:S4192)</f>
        <v>156075</v>
      </c>
    </row>
    <row r="4193" spans="1:20" x14ac:dyDescent="0.3">
      <c r="A4193">
        <v>97330</v>
      </c>
      <c r="B4193">
        <v>93552</v>
      </c>
      <c r="C4193" t="s">
        <v>13138</v>
      </c>
      <c r="D4193" t="s">
        <v>5803</v>
      </c>
      <c r="E4193" t="s">
        <v>5887</v>
      </c>
      <c r="F4193" t="s">
        <v>419</v>
      </c>
      <c r="G4193">
        <v>4192</v>
      </c>
      <c r="H4193">
        <v>289400</v>
      </c>
      <c r="I4193">
        <v>292800</v>
      </c>
      <c r="J4193">
        <v>295200</v>
      </c>
      <c r="K4193">
        <v>296800</v>
      </c>
      <c r="L4193">
        <v>298600</v>
      </c>
      <c r="M4193">
        <v>300000</v>
      </c>
      <c r="N4193">
        <v>300900</v>
      </c>
      <c r="O4193">
        <v>302000</v>
      </c>
      <c r="P4193">
        <v>303700</v>
      </c>
      <c r="Q4193">
        <v>305800</v>
      </c>
      <c r="R4193">
        <v>307300</v>
      </c>
      <c r="S4193">
        <v>307800</v>
      </c>
      <c r="T4193" s="23">
        <f>AVERAGE(H4193:S4193)</f>
        <v>300025</v>
      </c>
    </row>
    <row r="4194" spans="1:20" x14ac:dyDescent="0.3">
      <c r="A4194">
        <v>79147</v>
      </c>
      <c r="B4194">
        <v>48340</v>
      </c>
      <c r="C4194" t="s">
        <v>6270</v>
      </c>
      <c r="D4194" t="s">
        <v>5796</v>
      </c>
      <c r="E4194" t="s">
        <v>6373</v>
      </c>
      <c r="F4194" t="s">
        <v>1094</v>
      </c>
      <c r="G4194">
        <v>4193</v>
      </c>
      <c r="H4194">
        <v>51700</v>
      </c>
      <c r="I4194">
        <v>53000</v>
      </c>
      <c r="J4194">
        <v>54200</v>
      </c>
      <c r="K4194">
        <v>54600</v>
      </c>
      <c r="L4194">
        <v>55100</v>
      </c>
      <c r="M4194">
        <v>56200</v>
      </c>
      <c r="N4194">
        <v>57100</v>
      </c>
      <c r="O4194">
        <v>58000</v>
      </c>
      <c r="P4194">
        <v>59300</v>
      </c>
      <c r="Q4194">
        <v>60800</v>
      </c>
      <c r="R4194">
        <v>62600</v>
      </c>
      <c r="S4194">
        <v>63900</v>
      </c>
      <c r="T4194" s="23">
        <f>AVERAGE(H4194:S4194)</f>
        <v>57208.333333333336</v>
      </c>
    </row>
    <row r="4195" spans="1:20" x14ac:dyDescent="0.3">
      <c r="A4195">
        <v>81327</v>
      </c>
      <c r="B4195">
        <v>53405</v>
      </c>
      <c r="C4195" t="s">
        <v>8318</v>
      </c>
      <c r="D4195" t="s">
        <v>5805</v>
      </c>
      <c r="E4195" t="s">
        <v>8318</v>
      </c>
      <c r="F4195" t="s">
        <v>934</v>
      </c>
      <c r="G4195">
        <v>4194</v>
      </c>
      <c r="H4195">
        <v>179300</v>
      </c>
      <c r="I4195">
        <v>180600</v>
      </c>
      <c r="J4195">
        <v>180800</v>
      </c>
      <c r="K4195">
        <v>180100</v>
      </c>
      <c r="L4195">
        <v>180100</v>
      </c>
      <c r="M4195">
        <v>181100</v>
      </c>
      <c r="N4195">
        <v>183200</v>
      </c>
      <c r="O4195">
        <v>186400</v>
      </c>
      <c r="P4195">
        <v>190200</v>
      </c>
      <c r="Q4195">
        <v>193600</v>
      </c>
      <c r="R4195">
        <v>196900</v>
      </c>
      <c r="S4195">
        <v>199400</v>
      </c>
      <c r="T4195" s="23">
        <f>AVERAGE(H4195:S4195)</f>
        <v>185975</v>
      </c>
    </row>
    <row r="4196" spans="1:20" x14ac:dyDescent="0.3">
      <c r="A4196">
        <v>67542</v>
      </c>
      <c r="B4196">
        <v>23113</v>
      </c>
      <c r="C4196" t="s">
        <v>12642</v>
      </c>
      <c r="D4196" t="s">
        <v>5998</v>
      </c>
      <c r="E4196" t="s">
        <v>6022</v>
      </c>
      <c r="F4196" t="s">
        <v>376</v>
      </c>
      <c r="G4196">
        <v>4195</v>
      </c>
      <c r="H4196">
        <v>438800</v>
      </c>
      <c r="I4196">
        <v>442200</v>
      </c>
      <c r="J4196">
        <v>444900</v>
      </c>
      <c r="K4196">
        <v>445900</v>
      </c>
      <c r="L4196">
        <v>446500</v>
      </c>
      <c r="M4196">
        <v>446800</v>
      </c>
      <c r="N4196">
        <v>446700</v>
      </c>
      <c r="O4196">
        <v>446500</v>
      </c>
      <c r="P4196">
        <v>446300</v>
      </c>
      <c r="Q4196">
        <v>446800</v>
      </c>
      <c r="R4196">
        <v>448000</v>
      </c>
      <c r="S4196">
        <v>449100</v>
      </c>
      <c r="T4196" s="23">
        <f>AVERAGE(H4196:S4196)</f>
        <v>445708.33333333331</v>
      </c>
    </row>
    <row r="4197" spans="1:20" x14ac:dyDescent="0.3">
      <c r="A4197">
        <v>69858</v>
      </c>
      <c r="B4197">
        <v>28328</v>
      </c>
      <c r="C4197" t="s">
        <v>7759</v>
      </c>
      <c r="D4197" t="s">
        <v>5841</v>
      </c>
      <c r="F4197" t="s">
        <v>1163</v>
      </c>
      <c r="G4197">
        <v>4196</v>
      </c>
      <c r="H4197">
        <v>104000</v>
      </c>
      <c r="I4197">
        <v>107100</v>
      </c>
      <c r="J4197">
        <v>110600</v>
      </c>
      <c r="K4197">
        <v>112300</v>
      </c>
      <c r="L4197">
        <v>113800</v>
      </c>
      <c r="M4197">
        <v>114800</v>
      </c>
      <c r="N4197">
        <v>115400</v>
      </c>
      <c r="O4197">
        <v>116700</v>
      </c>
      <c r="P4197">
        <v>118000</v>
      </c>
      <c r="Q4197">
        <v>118600</v>
      </c>
      <c r="R4197">
        <v>119100</v>
      </c>
      <c r="S4197">
        <v>119500</v>
      </c>
      <c r="T4197" s="23">
        <f>AVERAGE(H4197:S4197)</f>
        <v>114158.33333333333</v>
      </c>
    </row>
    <row r="4198" spans="1:20" x14ac:dyDescent="0.3">
      <c r="A4198">
        <v>399582</v>
      </c>
      <c r="B4198">
        <v>33967</v>
      </c>
      <c r="C4198" t="s">
        <v>12009</v>
      </c>
      <c r="D4198" t="s">
        <v>6060</v>
      </c>
      <c r="E4198" t="s">
        <v>6122</v>
      </c>
      <c r="F4198" t="s">
        <v>127</v>
      </c>
      <c r="G4198">
        <v>4197</v>
      </c>
      <c r="H4198">
        <v>232700</v>
      </c>
      <c r="I4198">
        <v>234200</v>
      </c>
      <c r="J4198">
        <v>235300</v>
      </c>
      <c r="K4198">
        <v>236700</v>
      </c>
      <c r="L4198">
        <v>238100</v>
      </c>
      <c r="M4198">
        <v>238900</v>
      </c>
      <c r="N4198">
        <v>238700</v>
      </c>
      <c r="O4198">
        <v>238200</v>
      </c>
      <c r="P4198">
        <v>237700</v>
      </c>
      <c r="Q4198">
        <v>238200</v>
      </c>
      <c r="R4198">
        <v>239000</v>
      </c>
      <c r="S4198">
        <v>239500</v>
      </c>
      <c r="T4198" s="23">
        <f>AVERAGE(H4198:S4198)</f>
        <v>237266.66666666666</v>
      </c>
    </row>
    <row r="4199" spans="1:20" x14ac:dyDescent="0.3">
      <c r="A4199">
        <v>70236</v>
      </c>
      <c r="B4199">
        <v>28804</v>
      </c>
      <c r="C4199" t="s">
        <v>5840</v>
      </c>
      <c r="D4199" t="s">
        <v>5841</v>
      </c>
      <c r="E4199" t="s">
        <v>5840</v>
      </c>
      <c r="F4199" t="s">
        <v>971</v>
      </c>
      <c r="G4199">
        <v>4198</v>
      </c>
      <c r="H4199">
        <v>381000</v>
      </c>
      <c r="I4199">
        <v>382300</v>
      </c>
      <c r="J4199">
        <v>380400</v>
      </c>
      <c r="K4199">
        <v>380100</v>
      </c>
      <c r="L4199">
        <v>381500</v>
      </c>
      <c r="M4199">
        <v>381700</v>
      </c>
      <c r="N4199">
        <v>381900</v>
      </c>
      <c r="O4199">
        <v>383100</v>
      </c>
      <c r="P4199">
        <v>383800</v>
      </c>
      <c r="Q4199">
        <v>384400</v>
      </c>
      <c r="R4199">
        <v>385900</v>
      </c>
      <c r="S4199">
        <v>386700</v>
      </c>
      <c r="T4199" s="23">
        <f>AVERAGE(H4199:S4199)</f>
        <v>382733.33333333331</v>
      </c>
    </row>
    <row r="4200" spans="1:20" x14ac:dyDescent="0.3">
      <c r="A4200">
        <v>72533</v>
      </c>
      <c r="B4200">
        <v>33314</v>
      </c>
      <c r="C4200" t="s">
        <v>13114</v>
      </c>
      <c r="D4200" t="s">
        <v>6060</v>
      </c>
      <c r="E4200" t="s">
        <v>9771</v>
      </c>
      <c r="F4200" t="s">
        <v>381</v>
      </c>
      <c r="G4200">
        <v>4199</v>
      </c>
      <c r="H4200">
        <v>254000</v>
      </c>
      <c r="I4200">
        <v>256100</v>
      </c>
      <c r="J4200">
        <v>258300</v>
      </c>
      <c r="K4200">
        <v>260800</v>
      </c>
      <c r="L4200">
        <v>263300</v>
      </c>
      <c r="M4200">
        <v>264300</v>
      </c>
      <c r="N4200">
        <v>265400</v>
      </c>
      <c r="O4200">
        <v>267200</v>
      </c>
      <c r="P4200">
        <v>268500</v>
      </c>
      <c r="Q4200">
        <v>269600</v>
      </c>
      <c r="R4200">
        <v>271200</v>
      </c>
      <c r="S4200">
        <v>272700</v>
      </c>
      <c r="T4200" s="23">
        <f>AVERAGE(H4200:S4200)</f>
        <v>264283.33333333331</v>
      </c>
    </row>
    <row r="4201" spans="1:20" x14ac:dyDescent="0.3">
      <c r="A4201">
        <v>98314</v>
      </c>
      <c r="B4201">
        <v>95618</v>
      </c>
      <c r="C4201" t="s">
        <v>9800</v>
      </c>
      <c r="D4201" t="s">
        <v>5803</v>
      </c>
      <c r="E4201" t="s">
        <v>5856</v>
      </c>
      <c r="F4201" t="s">
        <v>858</v>
      </c>
      <c r="G4201">
        <v>4200</v>
      </c>
      <c r="H4201">
        <v>662300</v>
      </c>
      <c r="I4201">
        <v>667000</v>
      </c>
      <c r="J4201">
        <v>667100</v>
      </c>
      <c r="K4201">
        <v>665600</v>
      </c>
      <c r="L4201">
        <v>665000</v>
      </c>
      <c r="M4201">
        <v>665700</v>
      </c>
      <c r="N4201">
        <v>668000</v>
      </c>
      <c r="O4201">
        <v>669500</v>
      </c>
      <c r="P4201">
        <v>672200</v>
      </c>
      <c r="Q4201">
        <v>678600</v>
      </c>
      <c r="R4201">
        <v>684800</v>
      </c>
      <c r="S4201">
        <v>687900</v>
      </c>
      <c r="T4201" s="23">
        <f>AVERAGE(H4201:S4201)</f>
        <v>671141.66666666663</v>
      </c>
    </row>
    <row r="4202" spans="1:20" x14ac:dyDescent="0.3">
      <c r="A4202">
        <v>92005</v>
      </c>
      <c r="B4202">
        <v>77530</v>
      </c>
      <c r="C4202" t="s">
        <v>13137</v>
      </c>
      <c r="D4202" t="s">
        <v>5834</v>
      </c>
      <c r="E4202" t="s">
        <v>6488</v>
      </c>
      <c r="F4202" t="s">
        <v>140</v>
      </c>
      <c r="G4202">
        <v>4201</v>
      </c>
      <c r="H4202">
        <v>137100</v>
      </c>
      <c r="I4202">
        <v>139200</v>
      </c>
      <c r="J4202">
        <v>140900</v>
      </c>
      <c r="K4202">
        <v>142100</v>
      </c>
      <c r="L4202">
        <v>142700</v>
      </c>
      <c r="M4202">
        <v>143100</v>
      </c>
      <c r="N4202">
        <v>143100</v>
      </c>
      <c r="O4202">
        <v>143000</v>
      </c>
      <c r="P4202">
        <v>142800</v>
      </c>
      <c r="Q4202">
        <v>143100</v>
      </c>
      <c r="R4202">
        <v>144000</v>
      </c>
      <c r="S4202">
        <v>144900</v>
      </c>
      <c r="T4202" s="23">
        <f>AVERAGE(H4202:S4202)</f>
        <v>142166.66666666666</v>
      </c>
    </row>
    <row r="4203" spans="1:20" x14ac:dyDescent="0.3">
      <c r="A4203">
        <v>72728</v>
      </c>
      <c r="B4203">
        <v>33625</v>
      </c>
      <c r="C4203" t="s">
        <v>13136</v>
      </c>
      <c r="D4203" t="s">
        <v>6060</v>
      </c>
      <c r="E4203" t="s">
        <v>6962</v>
      </c>
      <c r="F4203" t="s">
        <v>623</v>
      </c>
      <c r="G4203">
        <v>4202</v>
      </c>
      <c r="H4203">
        <v>224600</v>
      </c>
      <c r="I4203">
        <v>227400</v>
      </c>
      <c r="J4203">
        <v>229100</v>
      </c>
      <c r="K4203">
        <v>229800</v>
      </c>
      <c r="L4203">
        <v>230700</v>
      </c>
      <c r="M4203">
        <v>232200</v>
      </c>
      <c r="N4203">
        <v>233300</v>
      </c>
      <c r="O4203">
        <v>234200</v>
      </c>
      <c r="P4203">
        <v>235200</v>
      </c>
      <c r="Q4203">
        <v>236700</v>
      </c>
      <c r="R4203">
        <v>238600</v>
      </c>
      <c r="S4203">
        <v>239900</v>
      </c>
      <c r="T4203" s="23">
        <f>AVERAGE(H4203:S4203)</f>
        <v>232641.66666666666</v>
      </c>
    </row>
    <row r="4204" spans="1:20" x14ac:dyDescent="0.3">
      <c r="A4204">
        <v>93948</v>
      </c>
      <c r="B4204">
        <v>82604</v>
      </c>
      <c r="C4204" t="s">
        <v>9744</v>
      </c>
      <c r="D4204" t="s">
        <v>6389</v>
      </c>
      <c r="E4204" t="s">
        <v>9744</v>
      </c>
      <c r="F4204" t="s">
        <v>1167</v>
      </c>
      <c r="G4204">
        <v>4203</v>
      </c>
      <c r="H4204">
        <v>201700</v>
      </c>
      <c r="I4204">
        <v>202700</v>
      </c>
      <c r="J4204">
        <v>203800</v>
      </c>
      <c r="K4204">
        <v>204900</v>
      </c>
      <c r="L4204">
        <v>205900</v>
      </c>
      <c r="M4204">
        <v>206800</v>
      </c>
      <c r="N4204">
        <v>207400</v>
      </c>
      <c r="O4204">
        <v>207500</v>
      </c>
      <c r="P4204">
        <v>207800</v>
      </c>
      <c r="Q4204">
        <v>208500</v>
      </c>
      <c r="R4204">
        <v>208800</v>
      </c>
      <c r="S4204">
        <v>208600</v>
      </c>
      <c r="T4204" s="23">
        <f>AVERAGE(H4204:S4204)</f>
        <v>206200</v>
      </c>
    </row>
    <row r="4205" spans="1:20" x14ac:dyDescent="0.3">
      <c r="A4205">
        <v>96989</v>
      </c>
      <c r="B4205">
        <v>92679</v>
      </c>
      <c r="C4205" t="s">
        <v>13135</v>
      </c>
      <c r="D4205" t="s">
        <v>5803</v>
      </c>
      <c r="E4205" t="s">
        <v>5887</v>
      </c>
      <c r="F4205" t="s">
        <v>156</v>
      </c>
      <c r="G4205">
        <v>4204</v>
      </c>
      <c r="H4205">
        <v>938800</v>
      </c>
      <c r="I4205">
        <v>947600</v>
      </c>
      <c r="J4205">
        <v>953400</v>
      </c>
      <c r="K4205">
        <v>956900</v>
      </c>
      <c r="L4205">
        <v>959200</v>
      </c>
      <c r="M4205">
        <v>960700</v>
      </c>
      <c r="N4205">
        <v>962300</v>
      </c>
      <c r="O4205">
        <v>963300</v>
      </c>
      <c r="P4205">
        <v>960200</v>
      </c>
      <c r="Q4205">
        <v>957700</v>
      </c>
      <c r="R4205">
        <v>958600</v>
      </c>
      <c r="S4205">
        <v>962000</v>
      </c>
      <c r="T4205" s="23">
        <f>AVERAGE(H4205:S4205)</f>
        <v>956725</v>
      </c>
    </row>
    <row r="4206" spans="1:20" x14ac:dyDescent="0.3">
      <c r="A4206">
        <v>79247</v>
      </c>
      <c r="B4206">
        <v>48506</v>
      </c>
      <c r="C4206" t="s">
        <v>8213</v>
      </c>
      <c r="D4206" t="s">
        <v>5796</v>
      </c>
      <c r="E4206" t="s">
        <v>8213</v>
      </c>
      <c r="F4206" t="s">
        <v>72</v>
      </c>
      <c r="G4206">
        <v>4205</v>
      </c>
      <c r="H4206">
        <v>21900</v>
      </c>
      <c r="I4206">
        <v>21800</v>
      </c>
      <c r="J4206">
        <v>21700</v>
      </c>
      <c r="K4206">
        <v>21700</v>
      </c>
      <c r="L4206">
        <v>22100</v>
      </c>
      <c r="M4206">
        <v>22600</v>
      </c>
      <c r="N4206">
        <v>23100</v>
      </c>
      <c r="O4206">
        <v>23700</v>
      </c>
      <c r="P4206">
        <v>24400</v>
      </c>
      <c r="Q4206">
        <v>24900</v>
      </c>
      <c r="R4206">
        <v>25000</v>
      </c>
      <c r="S4206">
        <v>25000</v>
      </c>
      <c r="T4206" s="23">
        <f>AVERAGE(H4206:S4206)</f>
        <v>23158.333333333332</v>
      </c>
    </row>
    <row r="4207" spans="1:20" x14ac:dyDescent="0.3">
      <c r="A4207">
        <v>98069</v>
      </c>
      <c r="B4207">
        <v>95242</v>
      </c>
      <c r="C4207" t="s">
        <v>9866</v>
      </c>
      <c r="D4207" t="s">
        <v>5803</v>
      </c>
      <c r="E4207" t="s">
        <v>9173</v>
      </c>
      <c r="F4207" t="s">
        <v>82</v>
      </c>
      <c r="G4207">
        <v>4206</v>
      </c>
      <c r="H4207">
        <v>383200</v>
      </c>
      <c r="I4207">
        <v>385900</v>
      </c>
      <c r="J4207">
        <v>388900</v>
      </c>
      <c r="K4207">
        <v>390800</v>
      </c>
      <c r="L4207">
        <v>393400</v>
      </c>
      <c r="M4207">
        <v>395900</v>
      </c>
      <c r="N4207">
        <v>398600</v>
      </c>
      <c r="O4207">
        <v>401000</v>
      </c>
      <c r="P4207">
        <v>403300</v>
      </c>
      <c r="Q4207">
        <v>406100</v>
      </c>
      <c r="R4207">
        <v>408700</v>
      </c>
      <c r="S4207">
        <v>410100</v>
      </c>
      <c r="T4207" s="23">
        <f>AVERAGE(H4207:S4207)</f>
        <v>397158.33333333331</v>
      </c>
    </row>
    <row r="4208" spans="1:20" x14ac:dyDescent="0.3">
      <c r="A4208">
        <v>67559</v>
      </c>
      <c r="B4208">
        <v>23139</v>
      </c>
      <c r="C4208" t="s">
        <v>13134</v>
      </c>
      <c r="D4208" t="s">
        <v>5998</v>
      </c>
      <c r="E4208" t="s">
        <v>6022</v>
      </c>
      <c r="F4208" t="s">
        <v>1760</v>
      </c>
      <c r="G4208">
        <v>4207</v>
      </c>
      <c r="H4208">
        <v>254100</v>
      </c>
      <c r="I4208">
        <v>254600</v>
      </c>
      <c r="J4208">
        <v>254600</v>
      </c>
      <c r="K4208">
        <v>254300</v>
      </c>
      <c r="L4208">
        <v>254400</v>
      </c>
      <c r="M4208">
        <v>254600</v>
      </c>
      <c r="N4208">
        <v>255300</v>
      </c>
      <c r="O4208">
        <v>257200</v>
      </c>
      <c r="P4208">
        <v>259700</v>
      </c>
      <c r="Q4208">
        <v>262000</v>
      </c>
      <c r="R4208">
        <v>263900</v>
      </c>
      <c r="S4208">
        <v>265000</v>
      </c>
      <c r="T4208" s="23">
        <f>AVERAGE(H4208:S4208)</f>
        <v>257475</v>
      </c>
    </row>
    <row r="4209" spans="1:20" x14ac:dyDescent="0.3">
      <c r="A4209">
        <v>66495</v>
      </c>
      <c r="B4209">
        <v>20602</v>
      </c>
      <c r="C4209" t="s">
        <v>12992</v>
      </c>
      <c r="D4209" t="s">
        <v>5824</v>
      </c>
      <c r="E4209" t="s">
        <v>5823</v>
      </c>
      <c r="F4209" t="s">
        <v>560</v>
      </c>
      <c r="G4209">
        <v>4208</v>
      </c>
      <c r="H4209">
        <v>249400</v>
      </c>
      <c r="I4209">
        <v>251400</v>
      </c>
      <c r="J4209">
        <v>253400</v>
      </c>
      <c r="K4209">
        <v>254700</v>
      </c>
      <c r="L4209">
        <v>255600</v>
      </c>
      <c r="M4209">
        <v>256100</v>
      </c>
      <c r="N4209">
        <v>256100</v>
      </c>
      <c r="O4209">
        <v>255700</v>
      </c>
      <c r="P4209">
        <v>256100</v>
      </c>
      <c r="Q4209">
        <v>257500</v>
      </c>
      <c r="R4209">
        <v>258900</v>
      </c>
      <c r="S4209">
        <v>259400</v>
      </c>
      <c r="T4209" s="23">
        <f>AVERAGE(H4209:S4209)</f>
        <v>255358.33333333334</v>
      </c>
    </row>
    <row r="4210" spans="1:20" x14ac:dyDescent="0.3">
      <c r="A4210">
        <v>66718</v>
      </c>
      <c r="B4210">
        <v>21001</v>
      </c>
      <c r="C4210" t="s">
        <v>6685</v>
      </c>
      <c r="D4210" t="s">
        <v>5824</v>
      </c>
      <c r="E4210" t="s">
        <v>5943</v>
      </c>
      <c r="F4210" t="s">
        <v>828</v>
      </c>
      <c r="G4210">
        <v>4209</v>
      </c>
      <c r="H4210">
        <v>199100</v>
      </c>
      <c r="I4210">
        <v>199800</v>
      </c>
      <c r="J4210">
        <v>201100</v>
      </c>
      <c r="K4210">
        <v>202000</v>
      </c>
      <c r="L4210">
        <v>202400</v>
      </c>
      <c r="M4210">
        <v>202300</v>
      </c>
      <c r="N4210">
        <v>202500</v>
      </c>
      <c r="O4210">
        <v>203400</v>
      </c>
      <c r="P4210">
        <v>204300</v>
      </c>
      <c r="Q4210">
        <v>204300</v>
      </c>
      <c r="R4210">
        <v>204600</v>
      </c>
      <c r="S4210">
        <v>205700</v>
      </c>
      <c r="T4210" s="23">
        <f>AVERAGE(H4210:S4210)</f>
        <v>202625</v>
      </c>
    </row>
    <row r="4211" spans="1:20" x14ac:dyDescent="0.3">
      <c r="A4211">
        <v>94881</v>
      </c>
      <c r="B4211">
        <v>85297</v>
      </c>
      <c r="C4211" t="s">
        <v>8797</v>
      </c>
      <c r="D4211" t="s">
        <v>5848</v>
      </c>
      <c r="E4211" t="s">
        <v>7352</v>
      </c>
      <c r="F4211" t="s">
        <v>492</v>
      </c>
      <c r="G4211">
        <v>4210</v>
      </c>
      <c r="H4211">
        <v>319100</v>
      </c>
      <c r="I4211">
        <v>321900</v>
      </c>
      <c r="J4211">
        <v>323900</v>
      </c>
      <c r="K4211">
        <v>325300</v>
      </c>
      <c r="L4211">
        <v>327200</v>
      </c>
      <c r="M4211">
        <v>329900</v>
      </c>
      <c r="N4211">
        <v>332300</v>
      </c>
      <c r="O4211">
        <v>333600</v>
      </c>
      <c r="P4211">
        <v>334900</v>
      </c>
      <c r="Q4211">
        <v>337100</v>
      </c>
      <c r="R4211">
        <v>339200</v>
      </c>
      <c r="S4211">
        <v>340400</v>
      </c>
      <c r="T4211" s="23">
        <f>AVERAGE(H4211:S4211)</f>
        <v>330400</v>
      </c>
    </row>
    <row r="4212" spans="1:20" x14ac:dyDescent="0.3">
      <c r="A4212">
        <v>71154</v>
      </c>
      <c r="B4212">
        <v>30501</v>
      </c>
      <c r="C4212" t="s">
        <v>6619</v>
      </c>
      <c r="D4212" t="s">
        <v>5962</v>
      </c>
      <c r="E4212" t="s">
        <v>6619</v>
      </c>
      <c r="F4212" t="s">
        <v>833</v>
      </c>
      <c r="G4212">
        <v>4211</v>
      </c>
      <c r="H4212">
        <v>147300</v>
      </c>
      <c r="I4212">
        <v>148500</v>
      </c>
      <c r="J4212">
        <v>149700</v>
      </c>
      <c r="K4212">
        <v>151400</v>
      </c>
      <c r="L4212">
        <v>153000</v>
      </c>
      <c r="M4212">
        <v>153700</v>
      </c>
      <c r="N4212">
        <v>154200</v>
      </c>
      <c r="O4212">
        <v>155000</v>
      </c>
      <c r="P4212">
        <v>156000</v>
      </c>
      <c r="Q4212">
        <v>157000</v>
      </c>
      <c r="R4212">
        <v>158300</v>
      </c>
      <c r="S4212">
        <v>159600</v>
      </c>
      <c r="T4212" s="23">
        <f>AVERAGE(H4212:S4212)</f>
        <v>153641.66666666666</v>
      </c>
    </row>
    <row r="4213" spans="1:20" x14ac:dyDescent="0.3">
      <c r="A4213">
        <v>87887</v>
      </c>
      <c r="B4213">
        <v>68144</v>
      </c>
      <c r="C4213" t="s">
        <v>8220</v>
      </c>
      <c r="D4213" t="s">
        <v>5875</v>
      </c>
      <c r="E4213" t="s">
        <v>6050</v>
      </c>
      <c r="F4213" t="s">
        <v>361</v>
      </c>
      <c r="G4213">
        <v>4212</v>
      </c>
      <c r="H4213">
        <v>180600</v>
      </c>
      <c r="I4213">
        <v>181600</v>
      </c>
      <c r="J4213">
        <v>182300</v>
      </c>
      <c r="K4213">
        <v>182900</v>
      </c>
      <c r="L4213">
        <v>183400</v>
      </c>
      <c r="M4213">
        <v>184000</v>
      </c>
      <c r="N4213">
        <v>185600</v>
      </c>
      <c r="O4213">
        <v>187600</v>
      </c>
      <c r="P4213">
        <v>189000</v>
      </c>
      <c r="Q4213">
        <v>189500</v>
      </c>
      <c r="R4213">
        <v>189900</v>
      </c>
      <c r="S4213">
        <v>190100</v>
      </c>
      <c r="T4213" s="23">
        <f>AVERAGE(H4213:S4213)</f>
        <v>185541.66666666666</v>
      </c>
    </row>
    <row r="4214" spans="1:20" x14ac:dyDescent="0.3">
      <c r="A4214">
        <v>99550</v>
      </c>
      <c r="B4214">
        <v>98072</v>
      </c>
      <c r="C4214" t="s">
        <v>11578</v>
      </c>
      <c r="D4214" t="s">
        <v>5882</v>
      </c>
      <c r="E4214" t="s">
        <v>5992</v>
      </c>
      <c r="F4214" t="s">
        <v>664</v>
      </c>
      <c r="G4214">
        <v>4213</v>
      </c>
      <c r="H4214">
        <v>767700</v>
      </c>
      <c r="I4214">
        <v>781700</v>
      </c>
      <c r="J4214">
        <v>790300</v>
      </c>
      <c r="K4214">
        <v>795000</v>
      </c>
      <c r="L4214">
        <v>799600</v>
      </c>
      <c r="M4214">
        <v>799800</v>
      </c>
      <c r="N4214">
        <v>795500</v>
      </c>
      <c r="O4214">
        <v>791800</v>
      </c>
      <c r="P4214">
        <v>790500</v>
      </c>
      <c r="Q4214">
        <v>787900</v>
      </c>
      <c r="R4214">
        <v>784100</v>
      </c>
      <c r="S4214">
        <v>784400</v>
      </c>
      <c r="T4214" s="23">
        <f>AVERAGE(H4214:S4214)</f>
        <v>789025</v>
      </c>
    </row>
    <row r="4215" spans="1:20" x14ac:dyDescent="0.3">
      <c r="A4215">
        <v>72804</v>
      </c>
      <c r="B4215">
        <v>33763</v>
      </c>
      <c r="C4215" t="s">
        <v>9450</v>
      </c>
      <c r="D4215" t="s">
        <v>6060</v>
      </c>
      <c r="E4215" t="s">
        <v>6962</v>
      </c>
      <c r="F4215" t="s">
        <v>270</v>
      </c>
      <c r="G4215">
        <v>4214</v>
      </c>
      <c r="H4215">
        <v>205700</v>
      </c>
      <c r="I4215">
        <v>210100</v>
      </c>
      <c r="J4215">
        <v>213900</v>
      </c>
      <c r="K4215">
        <v>216400</v>
      </c>
      <c r="L4215">
        <v>218900</v>
      </c>
      <c r="M4215">
        <v>220900</v>
      </c>
      <c r="N4215">
        <v>222200</v>
      </c>
      <c r="O4215">
        <v>223600</v>
      </c>
      <c r="P4215">
        <v>224800</v>
      </c>
      <c r="Q4215">
        <v>225800</v>
      </c>
      <c r="R4215">
        <v>226500</v>
      </c>
      <c r="S4215">
        <v>226500</v>
      </c>
      <c r="T4215" s="23">
        <f>AVERAGE(H4215:S4215)</f>
        <v>219608.33333333334</v>
      </c>
    </row>
    <row r="4216" spans="1:20" x14ac:dyDescent="0.3">
      <c r="A4216">
        <v>97076</v>
      </c>
      <c r="B4216">
        <v>92883</v>
      </c>
      <c r="C4216" t="s">
        <v>12886</v>
      </c>
      <c r="D4216" t="s">
        <v>5803</v>
      </c>
      <c r="E4216" t="s">
        <v>5802</v>
      </c>
      <c r="F4216" t="s">
        <v>759</v>
      </c>
      <c r="G4216">
        <v>4215</v>
      </c>
      <c r="H4216">
        <v>522600</v>
      </c>
      <c r="I4216">
        <v>526200</v>
      </c>
      <c r="J4216">
        <v>527900</v>
      </c>
      <c r="K4216">
        <v>528400</v>
      </c>
      <c r="L4216">
        <v>529700</v>
      </c>
      <c r="M4216">
        <v>531600</v>
      </c>
      <c r="N4216">
        <v>533200</v>
      </c>
      <c r="O4216">
        <v>535400</v>
      </c>
      <c r="P4216">
        <v>536500</v>
      </c>
      <c r="Q4216">
        <v>534100</v>
      </c>
      <c r="R4216">
        <v>531800</v>
      </c>
      <c r="S4216">
        <v>532700</v>
      </c>
      <c r="T4216" s="23">
        <f>AVERAGE(H4216:S4216)</f>
        <v>530841.66666666663</v>
      </c>
    </row>
    <row r="4217" spans="1:20" x14ac:dyDescent="0.3">
      <c r="A4217">
        <v>78047</v>
      </c>
      <c r="B4217">
        <v>46234</v>
      </c>
      <c r="C4217" t="s">
        <v>10914</v>
      </c>
      <c r="D4217" t="s">
        <v>6064</v>
      </c>
      <c r="E4217" t="s">
        <v>6247</v>
      </c>
      <c r="F4217" t="s">
        <v>52</v>
      </c>
      <c r="G4217">
        <v>4216</v>
      </c>
      <c r="H4217">
        <v>155700</v>
      </c>
      <c r="I4217">
        <v>157600</v>
      </c>
      <c r="J4217">
        <v>159400</v>
      </c>
      <c r="K4217">
        <v>160900</v>
      </c>
      <c r="L4217">
        <v>162700</v>
      </c>
      <c r="M4217">
        <v>164400</v>
      </c>
      <c r="N4217">
        <v>165800</v>
      </c>
      <c r="O4217">
        <v>166800</v>
      </c>
      <c r="P4217">
        <v>168600</v>
      </c>
      <c r="Q4217">
        <v>170900</v>
      </c>
      <c r="R4217">
        <v>173100</v>
      </c>
      <c r="S4217">
        <v>174500</v>
      </c>
      <c r="T4217" s="23">
        <f>AVERAGE(H4217:S4217)</f>
        <v>165033.33333333334</v>
      </c>
    </row>
    <row r="4218" spans="1:20" x14ac:dyDescent="0.3">
      <c r="A4218">
        <v>71834</v>
      </c>
      <c r="B4218">
        <v>32169</v>
      </c>
      <c r="C4218" t="s">
        <v>13133</v>
      </c>
      <c r="D4218" t="s">
        <v>6060</v>
      </c>
      <c r="E4218" t="s">
        <v>8986</v>
      </c>
      <c r="F4218" t="s">
        <v>449</v>
      </c>
      <c r="G4218">
        <v>4217</v>
      </c>
      <c r="H4218">
        <v>373600</v>
      </c>
      <c r="I4218">
        <v>378700</v>
      </c>
      <c r="J4218">
        <v>384400</v>
      </c>
      <c r="K4218">
        <v>385700</v>
      </c>
      <c r="L4218">
        <v>386200</v>
      </c>
      <c r="M4218">
        <v>388000</v>
      </c>
      <c r="N4218">
        <v>390800</v>
      </c>
      <c r="O4218">
        <v>392900</v>
      </c>
      <c r="P4218">
        <v>394800</v>
      </c>
      <c r="Q4218">
        <v>395600</v>
      </c>
      <c r="R4218">
        <v>396800</v>
      </c>
      <c r="S4218">
        <v>397800</v>
      </c>
      <c r="T4218" s="23">
        <f>AVERAGE(H4218:S4218)</f>
        <v>388775</v>
      </c>
    </row>
    <row r="4219" spans="1:20" x14ac:dyDescent="0.3">
      <c r="A4219">
        <v>91654</v>
      </c>
      <c r="B4219">
        <v>77005</v>
      </c>
      <c r="C4219" t="s">
        <v>6603</v>
      </c>
      <c r="D4219" t="s">
        <v>5834</v>
      </c>
      <c r="E4219" t="s">
        <v>6488</v>
      </c>
      <c r="F4219" t="s">
        <v>140</v>
      </c>
      <c r="G4219">
        <v>4218</v>
      </c>
      <c r="H4219">
        <v>982300</v>
      </c>
      <c r="I4219">
        <v>996700</v>
      </c>
      <c r="J4219">
        <v>1008800</v>
      </c>
      <c r="K4219">
        <v>1016100</v>
      </c>
      <c r="L4219">
        <v>1022600</v>
      </c>
      <c r="M4219">
        <v>1025600</v>
      </c>
      <c r="N4219">
        <v>1023500</v>
      </c>
      <c r="O4219">
        <v>1022200</v>
      </c>
      <c r="P4219">
        <v>1022800</v>
      </c>
      <c r="Q4219">
        <v>1026200</v>
      </c>
      <c r="R4219">
        <v>1034600</v>
      </c>
      <c r="S4219">
        <v>1044200</v>
      </c>
      <c r="T4219" s="23">
        <f>AVERAGE(H4219:S4219)</f>
        <v>1018800</v>
      </c>
    </row>
    <row r="4220" spans="1:20" x14ac:dyDescent="0.3">
      <c r="A4220">
        <v>92068</v>
      </c>
      <c r="B4220">
        <v>77627</v>
      </c>
      <c r="C4220" t="s">
        <v>9795</v>
      </c>
      <c r="D4220" t="s">
        <v>5834</v>
      </c>
      <c r="E4220" t="s">
        <v>6475</v>
      </c>
      <c r="F4220" t="s">
        <v>62</v>
      </c>
      <c r="G4220">
        <v>4219</v>
      </c>
      <c r="H4220">
        <v>130400</v>
      </c>
      <c r="I4220">
        <v>132000</v>
      </c>
      <c r="J4220">
        <v>133500</v>
      </c>
      <c r="K4220">
        <v>134600</v>
      </c>
      <c r="L4220">
        <v>135300</v>
      </c>
      <c r="M4220">
        <v>136500</v>
      </c>
      <c r="N4220">
        <v>138400</v>
      </c>
      <c r="O4220">
        <v>140100</v>
      </c>
      <c r="P4220">
        <v>141900</v>
      </c>
      <c r="Q4220">
        <v>144100</v>
      </c>
      <c r="R4220">
        <v>146600</v>
      </c>
      <c r="S4220">
        <v>148400</v>
      </c>
      <c r="T4220" s="23">
        <f>AVERAGE(H4220:S4220)</f>
        <v>138483.33333333334</v>
      </c>
    </row>
    <row r="4221" spans="1:20" x14ac:dyDescent="0.3">
      <c r="A4221">
        <v>72840</v>
      </c>
      <c r="B4221">
        <v>33825</v>
      </c>
      <c r="C4221" t="s">
        <v>13132</v>
      </c>
      <c r="D4221" t="s">
        <v>6060</v>
      </c>
      <c r="E4221" t="s">
        <v>7841</v>
      </c>
      <c r="F4221" t="s">
        <v>859</v>
      </c>
      <c r="G4221">
        <v>4220</v>
      </c>
      <c r="H4221">
        <v>96600</v>
      </c>
      <c r="I4221">
        <v>100700</v>
      </c>
      <c r="J4221">
        <v>104200</v>
      </c>
      <c r="K4221">
        <v>106600</v>
      </c>
      <c r="L4221">
        <v>108000</v>
      </c>
      <c r="M4221">
        <v>108000</v>
      </c>
      <c r="N4221">
        <v>108100</v>
      </c>
      <c r="O4221">
        <v>108800</v>
      </c>
      <c r="P4221">
        <v>110100</v>
      </c>
      <c r="Q4221">
        <v>112100</v>
      </c>
      <c r="R4221">
        <v>114300</v>
      </c>
      <c r="S4221">
        <v>115700</v>
      </c>
      <c r="T4221" s="23">
        <f>AVERAGE(H4221:S4221)</f>
        <v>107766.66666666667</v>
      </c>
    </row>
    <row r="4222" spans="1:20" x14ac:dyDescent="0.3">
      <c r="A4222">
        <v>78093</v>
      </c>
      <c r="B4222">
        <v>46322</v>
      </c>
      <c r="C4222" t="s">
        <v>8394</v>
      </c>
      <c r="D4222" t="s">
        <v>6064</v>
      </c>
      <c r="E4222" t="s">
        <v>5978</v>
      </c>
      <c r="F4222" t="s">
        <v>224</v>
      </c>
      <c r="G4222">
        <v>4221</v>
      </c>
      <c r="H4222">
        <v>168500</v>
      </c>
      <c r="I4222">
        <v>170700</v>
      </c>
      <c r="J4222">
        <v>173400</v>
      </c>
      <c r="K4222">
        <v>174600</v>
      </c>
      <c r="L4222">
        <v>175800</v>
      </c>
      <c r="M4222">
        <v>176900</v>
      </c>
      <c r="N4222">
        <v>177800</v>
      </c>
      <c r="O4222">
        <v>179100</v>
      </c>
      <c r="P4222">
        <v>180500</v>
      </c>
      <c r="Q4222">
        <v>181800</v>
      </c>
      <c r="R4222">
        <v>182800</v>
      </c>
      <c r="S4222">
        <v>183800</v>
      </c>
      <c r="T4222" s="23">
        <f>AVERAGE(H4222:S4222)</f>
        <v>177141.66666666666</v>
      </c>
    </row>
    <row r="4223" spans="1:20" x14ac:dyDescent="0.3">
      <c r="A4223">
        <v>87857</v>
      </c>
      <c r="B4223">
        <v>68106</v>
      </c>
      <c r="C4223" t="s">
        <v>8220</v>
      </c>
      <c r="D4223" t="s">
        <v>5875</v>
      </c>
      <c r="E4223" t="s">
        <v>6050</v>
      </c>
      <c r="F4223" t="s">
        <v>361</v>
      </c>
      <c r="G4223">
        <v>4222</v>
      </c>
      <c r="H4223">
        <v>143000</v>
      </c>
      <c r="I4223">
        <v>144200</v>
      </c>
      <c r="J4223">
        <v>145100</v>
      </c>
      <c r="K4223">
        <v>145800</v>
      </c>
      <c r="L4223">
        <v>146800</v>
      </c>
      <c r="M4223">
        <v>147900</v>
      </c>
      <c r="N4223">
        <v>148600</v>
      </c>
      <c r="O4223">
        <v>149000</v>
      </c>
      <c r="P4223">
        <v>149500</v>
      </c>
      <c r="Q4223">
        <v>150700</v>
      </c>
      <c r="R4223">
        <v>152700</v>
      </c>
      <c r="S4223">
        <v>154200</v>
      </c>
      <c r="T4223" s="23">
        <f>AVERAGE(H4223:S4223)</f>
        <v>148125</v>
      </c>
    </row>
    <row r="4224" spans="1:20" x14ac:dyDescent="0.3">
      <c r="A4224">
        <v>80911</v>
      </c>
      <c r="B4224">
        <v>52246</v>
      </c>
      <c r="C4224" t="s">
        <v>7101</v>
      </c>
      <c r="D4224" t="s">
        <v>5878</v>
      </c>
      <c r="E4224" t="s">
        <v>7101</v>
      </c>
      <c r="F4224" t="s">
        <v>345</v>
      </c>
      <c r="G4224">
        <v>4223</v>
      </c>
      <c r="H4224">
        <v>273200</v>
      </c>
      <c r="I4224">
        <v>275300</v>
      </c>
      <c r="J4224">
        <v>277000</v>
      </c>
      <c r="K4224">
        <v>278400</v>
      </c>
      <c r="L4224">
        <v>280700</v>
      </c>
      <c r="M4224">
        <v>282300</v>
      </c>
      <c r="N4224">
        <v>282700</v>
      </c>
      <c r="O4224">
        <v>283500</v>
      </c>
      <c r="P4224">
        <v>284800</v>
      </c>
      <c r="Q4224">
        <v>285300</v>
      </c>
      <c r="R4224">
        <v>285900</v>
      </c>
      <c r="S4224">
        <v>287200</v>
      </c>
      <c r="T4224" s="23">
        <f>AVERAGE(H4224:S4224)</f>
        <v>281358.33333333331</v>
      </c>
    </row>
    <row r="4225" spans="1:20" x14ac:dyDescent="0.3">
      <c r="A4225">
        <v>94442</v>
      </c>
      <c r="B4225">
        <v>84078</v>
      </c>
      <c r="C4225" t="s">
        <v>13131</v>
      </c>
      <c r="D4225" t="s">
        <v>5794</v>
      </c>
      <c r="E4225" t="s">
        <v>13131</v>
      </c>
      <c r="F4225" t="s">
        <v>920</v>
      </c>
      <c r="G4225">
        <v>4224</v>
      </c>
      <c r="H4225">
        <v>261900</v>
      </c>
      <c r="I4225">
        <v>262500</v>
      </c>
      <c r="J4225">
        <v>262600</v>
      </c>
      <c r="K4225">
        <v>263700</v>
      </c>
      <c r="L4225">
        <v>265800</v>
      </c>
      <c r="M4225">
        <v>267200</v>
      </c>
      <c r="N4225">
        <v>269300</v>
      </c>
      <c r="O4225">
        <v>273900</v>
      </c>
      <c r="P4225">
        <v>278100</v>
      </c>
      <c r="Q4225">
        <v>280400</v>
      </c>
      <c r="R4225">
        <v>279700</v>
      </c>
      <c r="S4225">
        <v>277400</v>
      </c>
      <c r="T4225" s="23">
        <f>AVERAGE(H4225:S4225)</f>
        <v>270208.33333333331</v>
      </c>
    </row>
    <row r="4226" spans="1:20" x14ac:dyDescent="0.3">
      <c r="A4226">
        <v>70522</v>
      </c>
      <c r="B4226">
        <v>29505</v>
      </c>
      <c r="C4226" t="s">
        <v>7355</v>
      </c>
      <c r="D4226" t="s">
        <v>5819</v>
      </c>
      <c r="E4226" t="s">
        <v>7355</v>
      </c>
      <c r="F4226" t="s">
        <v>408</v>
      </c>
      <c r="G4226">
        <v>4225</v>
      </c>
      <c r="H4226">
        <v>141100</v>
      </c>
      <c r="I4226">
        <v>141100</v>
      </c>
      <c r="J4226">
        <v>141200</v>
      </c>
      <c r="K4226">
        <v>141000</v>
      </c>
      <c r="L4226">
        <v>140500</v>
      </c>
      <c r="M4226">
        <v>140500</v>
      </c>
      <c r="N4226">
        <v>140400</v>
      </c>
      <c r="O4226">
        <v>139900</v>
      </c>
      <c r="P4226">
        <v>139300</v>
      </c>
      <c r="Q4226">
        <v>139200</v>
      </c>
      <c r="R4226">
        <v>139800</v>
      </c>
      <c r="S4226">
        <v>140800</v>
      </c>
      <c r="T4226" s="23">
        <f>AVERAGE(H4226:S4226)</f>
        <v>140400</v>
      </c>
    </row>
    <row r="4227" spans="1:20" x14ac:dyDescent="0.3">
      <c r="A4227">
        <v>67426</v>
      </c>
      <c r="B4227">
        <v>22902</v>
      </c>
      <c r="C4227" t="s">
        <v>6228</v>
      </c>
      <c r="D4227" t="s">
        <v>5998</v>
      </c>
      <c r="E4227" t="s">
        <v>6228</v>
      </c>
      <c r="F4227" t="s">
        <v>1563</v>
      </c>
      <c r="G4227">
        <v>4226</v>
      </c>
      <c r="H4227">
        <v>281200</v>
      </c>
      <c r="I4227">
        <v>283700</v>
      </c>
      <c r="J4227">
        <v>284100</v>
      </c>
      <c r="K4227">
        <v>284800</v>
      </c>
      <c r="L4227">
        <v>285700</v>
      </c>
      <c r="M4227">
        <v>286100</v>
      </c>
      <c r="N4227">
        <v>286500</v>
      </c>
      <c r="O4227">
        <v>287600</v>
      </c>
      <c r="P4227">
        <v>288800</v>
      </c>
      <c r="Q4227">
        <v>290300</v>
      </c>
      <c r="R4227">
        <v>292200</v>
      </c>
      <c r="S4227">
        <v>293000</v>
      </c>
      <c r="T4227" s="23">
        <f>AVERAGE(H4227:S4227)</f>
        <v>287000</v>
      </c>
    </row>
    <row r="4228" spans="1:20" x14ac:dyDescent="0.3">
      <c r="A4228">
        <v>87799</v>
      </c>
      <c r="B4228">
        <v>68005</v>
      </c>
      <c r="C4228" t="s">
        <v>8467</v>
      </c>
      <c r="D4228" t="s">
        <v>5875</v>
      </c>
      <c r="E4228" t="s">
        <v>6050</v>
      </c>
      <c r="F4228" t="s">
        <v>1748</v>
      </c>
      <c r="G4228">
        <v>4227</v>
      </c>
      <c r="H4228">
        <v>140200</v>
      </c>
      <c r="I4228">
        <v>140900</v>
      </c>
      <c r="J4228">
        <v>141800</v>
      </c>
      <c r="K4228">
        <v>142800</v>
      </c>
      <c r="L4228">
        <v>143700</v>
      </c>
      <c r="M4228">
        <v>144600</v>
      </c>
      <c r="N4228">
        <v>145500</v>
      </c>
      <c r="O4228">
        <v>145800</v>
      </c>
      <c r="P4228">
        <v>146100</v>
      </c>
      <c r="Q4228">
        <v>146600</v>
      </c>
      <c r="R4228">
        <v>147700</v>
      </c>
      <c r="S4228">
        <v>148500</v>
      </c>
      <c r="T4228" s="23">
        <f>AVERAGE(H4228:S4228)</f>
        <v>144516.66666666666</v>
      </c>
    </row>
    <row r="4229" spans="1:20" x14ac:dyDescent="0.3">
      <c r="A4229">
        <v>95158</v>
      </c>
      <c r="B4229">
        <v>86303</v>
      </c>
      <c r="C4229" t="s">
        <v>7289</v>
      </c>
      <c r="D4229" t="s">
        <v>5848</v>
      </c>
      <c r="E4229" t="s">
        <v>7289</v>
      </c>
      <c r="F4229" t="s">
        <v>715</v>
      </c>
      <c r="G4229">
        <v>4228</v>
      </c>
      <c r="H4229">
        <v>335300</v>
      </c>
      <c r="I4229">
        <v>339900</v>
      </c>
      <c r="J4229">
        <v>343900</v>
      </c>
      <c r="K4229">
        <v>345700</v>
      </c>
      <c r="L4229">
        <v>348400</v>
      </c>
      <c r="M4229">
        <v>352200</v>
      </c>
      <c r="N4229">
        <v>355600</v>
      </c>
      <c r="O4229">
        <v>357700</v>
      </c>
      <c r="P4229">
        <v>359900</v>
      </c>
      <c r="Q4229">
        <v>361900</v>
      </c>
      <c r="R4229">
        <v>363400</v>
      </c>
      <c r="S4229">
        <v>364900</v>
      </c>
      <c r="T4229" s="23">
        <f>AVERAGE(H4229:S4229)</f>
        <v>352400</v>
      </c>
    </row>
    <row r="4230" spans="1:20" x14ac:dyDescent="0.3">
      <c r="A4230">
        <v>70813</v>
      </c>
      <c r="B4230">
        <v>30028</v>
      </c>
      <c r="C4230" t="s">
        <v>6769</v>
      </c>
      <c r="D4230" t="s">
        <v>5962</v>
      </c>
      <c r="E4230" t="s">
        <v>6925</v>
      </c>
      <c r="F4230" t="s">
        <v>288</v>
      </c>
      <c r="G4230">
        <v>4229</v>
      </c>
      <c r="H4230">
        <v>251600</v>
      </c>
      <c r="I4230">
        <v>254400</v>
      </c>
      <c r="J4230">
        <v>256500</v>
      </c>
      <c r="K4230">
        <v>258100</v>
      </c>
      <c r="L4230">
        <v>260200</v>
      </c>
      <c r="M4230">
        <v>262500</v>
      </c>
      <c r="N4230">
        <v>264200</v>
      </c>
      <c r="O4230">
        <v>265000</v>
      </c>
      <c r="P4230">
        <v>266500</v>
      </c>
      <c r="Q4230">
        <v>268800</v>
      </c>
      <c r="R4230">
        <v>270800</v>
      </c>
      <c r="S4230">
        <v>272000</v>
      </c>
      <c r="T4230" s="23">
        <f>AVERAGE(H4230:S4230)</f>
        <v>262550</v>
      </c>
    </row>
    <row r="4231" spans="1:20" x14ac:dyDescent="0.3">
      <c r="A4231">
        <v>77460</v>
      </c>
      <c r="B4231">
        <v>45133</v>
      </c>
      <c r="C4231" t="s">
        <v>7663</v>
      </c>
      <c r="D4231" t="s">
        <v>5870</v>
      </c>
      <c r="F4231" t="s">
        <v>1452</v>
      </c>
      <c r="G4231">
        <v>4230</v>
      </c>
      <c r="H4231">
        <v>102600</v>
      </c>
      <c r="I4231">
        <v>103200</v>
      </c>
      <c r="J4231">
        <v>103500</v>
      </c>
      <c r="K4231">
        <v>103900</v>
      </c>
      <c r="L4231">
        <v>104500</v>
      </c>
      <c r="M4231">
        <v>104600</v>
      </c>
      <c r="N4231">
        <v>104700</v>
      </c>
      <c r="O4231">
        <v>106000</v>
      </c>
      <c r="P4231">
        <v>107600</v>
      </c>
      <c r="Q4231">
        <v>108500</v>
      </c>
      <c r="R4231">
        <v>109400</v>
      </c>
      <c r="S4231">
        <v>110500</v>
      </c>
      <c r="T4231" s="23">
        <f>AVERAGE(H4231:S4231)</f>
        <v>105750</v>
      </c>
    </row>
    <row r="4232" spans="1:20" x14ac:dyDescent="0.3">
      <c r="A4232">
        <v>99839</v>
      </c>
      <c r="B4232">
        <v>98516</v>
      </c>
      <c r="C4232" t="s">
        <v>10601</v>
      </c>
      <c r="D4232" t="s">
        <v>5882</v>
      </c>
      <c r="E4232" t="s">
        <v>10043</v>
      </c>
      <c r="F4232" t="s">
        <v>1076</v>
      </c>
      <c r="G4232">
        <v>4231</v>
      </c>
      <c r="H4232">
        <v>324000</v>
      </c>
      <c r="I4232">
        <v>328900</v>
      </c>
      <c r="J4232">
        <v>333300</v>
      </c>
      <c r="K4232">
        <v>336300</v>
      </c>
      <c r="L4232">
        <v>339600</v>
      </c>
      <c r="M4232">
        <v>342700</v>
      </c>
      <c r="N4232">
        <v>344900</v>
      </c>
      <c r="O4232">
        <v>346300</v>
      </c>
      <c r="P4232">
        <v>348100</v>
      </c>
      <c r="Q4232">
        <v>351200</v>
      </c>
      <c r="R4232">
        <v>355200</v>
      </c>
      <c r="S4232">
        <v>357800</v>
      </c>
      <c r="T4232" s="23">
        <f>AVERAGE(H4232:S4232)</f>
        <v>342358.33333333331</v>
      </c>
    </row>
    <row r="4233" spans="1:20" x14ac:dyDescent="0.3">
      <c r="A4233">
        <v>97790</v>
      </c>
      <c r="B4233">
        <v>94585</v>
      </c>
      <c r="C4233" t="s">
        <v>13130</v>
      </c>
      <c r="D4233" t="s">
        <v>5803</v>
      </c>
      <c r="E4233" t="s">
        <v>11864</v>
      </c>
      <c r="F4233" t="s">
        <v>438</v>
      </c>
      <c r="G4233">
        <v>4232</v>
      </c>
      <c r="H4233">
        <v>374300</v>
      </c>
      <c r="I4233">
        <v>377100</v>
      </c>
      <c r="J4233">
        <v>379600</v>
      </c>
      <c r="K4233">
        <v>381500</v>
      </c>
      <c r="L4233">
        <v>384200</v>
      </c>
      <c r="M4233">
        <v>387700</v>
      </c>
      <c r="N4233">
        <v>391300</v>
      </c>
      <c r="O4233">
        <v>393200</v>
      </c>
      <c r="P4233">
        <v>393600</v>
      </c>
      <c r="Q4233">
        <v>394100</v>
      </c>
      <c r="R4233">
        <v>395600</v>
      </c>
      <c r="S4233">
        <v>397100</v>
      </c>
      <c r="T4233" s="23">
        <f>AVERAGE(H4233:S4233)</f>
        <v>387441.66666666669</v>
      </c>
    </row>
    <row r="4234" spans="1:20" x14ac:dyDescent="0.3">
      <c r="A4234">
        <v>64620</v>
      </c>
      <c r="B4234">
        <v>16506</v>
      </c>
      <c r="C4234" t="s">
        <v>12713</v>
      </c>
      <c r="D4234" t="s">
        <v>5891</v>
      </c>
      <c r="E4234" t="s">
        <v>7107</v>
      </c>
      <c r="F4234" t="s">
        <v>397</v>
      </c>
      <c r="G4234">
        <v>4233</v>
      </c>
      <c r="H4234">
        <v>165900</v>
      </c>
      <c r="I4234">
        <v>166000</v>
      </c>
      <c r="J4234">
        <v>166000</v>
      </c>
      <c r="K4234">
        <v>166200</v>
      </c>
      <c r="L4234">
        <v>166500</v>
      </c>
      <c r="M4234">
        <v>166500</v>
      </c>
      <c r="N4234">
        <v>166200</v>
      </c>
      <c r="O4234">
        <v>166200</v>
      </c>
      <c r="P4234">
        <v>166200</v>
      </c>
      <c r="Q4234">
        <v>166300</v>
      </c>
      <c r="R4234">
        <v>166600</v>
      </c>
      <c r="S4234">
        <v>166700</v>
      </c>
      <c r="T4234" s="23">
        <f>AVERAGE(H4234:S4234)</f>
        <v>166275</v>
      </c>
    </row>
    <row r="4235" spans="1:20" x14ac:dyDescent="0.3">
      <c r="A4235">
        <v>72335</v>
      </c>
      <c r="B4235">
        <v>32966</v>
      </c>
      <c r="C4235" t="s">
        <v>12111</v>
      </c>
      <c r="D4235" t="s">
        <v>6060</v>
      </c>
      <c r="E4235" t="s">
        <v>10219</v>
      </c>
      <c r="F4235" t="s">
        <v>747</v>
      </c>
      <c r="G4235">
        <v>4234</v>
      </c>
      <c r="H4235">
        <v>214200</v>
      </c>
      <c r="I4235">
        <v>216700</v>
      </c>
      <c r="J4235">
        <v>218900</v>
      </c>
      <c r="K4235">
        <v>219900</v>
      </c>
      <c r="L4235">
        <v>220600</v>
      </c>
      <c r="M4235">
        <v>221300</v>
      </c>
      <c r="N4235">
        <v>222700</v>
      </c>
      <c r="O4235">
        <v>224500</v>
      </c>
      <c r="P4235">
        <v>226500</v>
      </c>
      <c r="Q4235">
        <v>227200</v>
      </c>
      <c r="R4235">
        <v>227000</v>
      </c>
      <c r="S4235">
        <v>227200</v>
      </c>
      <c r="T4235" s="23">
        <f>AVERAGE(H4235:S4235)</f>
        <v>222225</v>
      </c>
    </row>
    <row r="4236" spans="1:20" x14ac:dyDescent="0.3">
      <c r="A4236">
        <v>69661</v>
      </c>
      <c r="B4236">
        <v>28012</v>
      </c>
      <c r="C4236" t="s">
        <v>8432</v>
      </c>
      <c r="D4236" t="s">
        <v>5841</v>
      </c>
      <c r="E4236" t="s">
        <v>7150</v>
      </c>
      <c r="F4236" t="s">
        <v>569</v>
      </c>
      <c r="G4236">
        <v>4235</v>
      </c>
      <c r="H4236">
        <v>180100</v>
      </c>
      <c r="I4236">
        <v>182400</v>
      </c>
      <c r="J4236">
        <v>184500</v>
      </c>
      <c r="K4236">
        <v>186200</v>
      </c>
      <c r="L4236">
        <v>188200</v>
      </c>
      <c r="M4236">
        <v>190100</v>
      </c>
      <c r="N4236">
        <v>192000</v>
      </c>
      <c r="O4236">
        <v>193600</v>
      </c>
      <c r="P4236">
        <v>195400</v>
      </c>
      <c r="Q4236">
        <v>198200</v>
      </c>
      <c r="R4236">
        <v>201300</v>
      </c>
      <c r="S4236">
        <v>203400</v>
      </c>
      <c r="T4236" s="23">
        <f>AVERAGE(H4236:S4236)</f>
        <v>191283.33333333334</v>
      </c>
    </row>
    <row r="4237" spans="1:20" x14ac:dyDescent="0.3">
      <c r="A4237">
        <v>86368</v>
      </c>
      <c r="B4237">
        <v>64131</v>
      </c>
      <c r="C4237" t="s">
        <v>6223</v>
      </c>
      <c r="D4237" t="s">
        <v>6039</v>
      </c>
      <c r="E4237" t="s">
        <v>6223</v>
      </c>
      <c r="F4237" t="s">
        <v>56</v>
      </c>
      <c r="G4237">
        <v>4236</v>
      </c>
      <c r="H4237">
        <v>151900</v>
      </c>
      <c r="I4237">
        <v>152600</v>
      </c>
      <c r="J4237">
        <v>152400</v>
      </c>
      <c r="K4237">
        <v>152600</v>
      </c>
      <c r="L4237">
        <v>153400</v>
      </c>
      <c r="M4237">
        <v>155100</v>
      </c>
      <c r="N4237">
        <v>156600</v>
      </c>
      <c r="O4237">
        <v>157900</v>
      </c>
      <c r="P4237">
        <v>159100</v>
      </c>
      <c r="Q4237">
        <v>159800</v>
      </c>
      <c r="R4237">
        <v>160700</v>
      </c>
      <c r="S4237">
        <v>161800</v>
      </c>
      <c r="T4237" s="23">
        <f>AVERAGE(H4237:S4237)</f>
        <v>156158.33333333334</v>
      </c>
    </row>
    <row r="4238" spans="1:20" x14ac:dyDescent="0.3">
      <c r="A4238">
        <v>74483</v>
      </c>
      <c r="B4238">
        <v>37804</v>
      </c>
      <c r="C4238" t="s">
        <v>11024</v>
      </c>
      <c r="D4238" t="s">
        <v>5952</v>
      </c>
      <c r="E4238" t="s">
        <v>6103</v>
      </c>
      <c r="F4238" t="s">
        <v>647</v>
      </c>
      <c r="G4238">
        <v>4237</v>
      </c>
      <c r="H4238">
        <v>156700</v>
      </c>
      <c r="I4238">
        <v>158300</v>
      </c>
      <c r="J4238">
        <v>159600</v>
      </c>
      <c r="K4238">
        <v>160400</v>
      </c>
      <c r="L4238">
        <v>160900</v>
      </c>
      <c r="M4238">
        <v>160600</v>
      </c>
      <c r="N4238">
        <v>161100</v>
      </c>
      <c r="O4238">
        <v>163500</v>
      </c>
      <c r="P4238">
        <v>166100</v>
      </c>
      <c r="Q4238">
        <v>167100</v>
      </c>
      <c r="R4238">
        <v>166700</v>
      </c>
      <c r="S4238">
        <v>166200</v>
      </c>
      <c r="T4238" s="23">
        <f>AVERAGE(H4238:S4238)</f>
        <v>162266.66666666666</v>
      </c>
    </row>
    <row r="4239" spans="1:20" x14ac:dyDescent="0.3">
      <c r="A4239">
        <v>94447</v>
      </c>
      <c r="B4239">
        <v>84084</v>
      </c>
      <c r="C4239" t="s">
        <v>13129</v>
      </c>
      <c r="D4239" t="s">
        <v>5794</v>
      </c>
      <c r="E4239" t="s">
        <v>11117</v>
      </c>
      <c r="F4239" t="s">
        <v>705</v>
      </c>
      <c r="G4239">
        <v>4238</v>
      </c>
      <c r="H4239">
        <v>302500</v>
      </c>
      <c r="I4239">
        <v>306300</v>
      </c>
      <c r="J4239">
        <v>309600</v>
      </c>
      <c r="K4239">
        <v>312100</v>
      </c>
      <c r="L4239">
        <v>315000</v>
      </c>
      <c r="M4239">
        <v>318600</v>
      </c>
      <c r="N4239">
        <v>321500</v>
      </c>
      <c r="O4239">
        <v>324000</v>
      </c>
      <c r="P4239">
        <v>327000</v>
      </c>
      <c r="Q4239">
        <v>330900</v>
      </c>
      <c r="R4239">
        <v>334200</v>
      </c>
      <c r="S4239">
        <v>336700</v>
      </c>
      <c r="T4239" s="23">
        <f>AVERAGE(H4239:S4239)</f>
        <v>319866.66666666669</v>
      </c>
    </row>
    <row r="4240" spans="1:20" x14ac:dyDescent="0.3">
      <c r="A4240">
        <v>69485</v>
      </c>
      <c r="B4240">
        <v>27701</v>
      </c>
      <c r="C4240" t="s">
        <v>6148</v>
      </c>
      <c r="D4240" t="s">
        <v>5841</v>
      </c>
      <c r="E4240" t="s">
        <v>6837</v>
      </c>
      <c r="F4240" t="s">
        <v>189</v>
      </c>
      <c r="G4240">
        <v>4239</v>
      </c>
      <c r="H4240">
        <v>216300</v>
      </c>
      <c r="I4240">
        <v>223000</v>
      </c>
      <c r="J4240">
        <v>229100</v>
      </c>
      <c r="K4240">
        <v>231700</v>
      </c>
      <c r="L4240">
        <v>233000</v>
      </c>
      <c r="M4240">
        <v>234300</v>
      </c>
      <c r="N4240">
        <v>235700</v>
      </c>
      <c r="O4240">
        <v>237700</v>
      </c>
      <c r="P4240">
        <v>241600</v>
      </c>
      <c r="Q4240">
        <v>246900</v>
      </c>
      <c r="R4240">
        <v>250500</v>
      </c>
      <c r="S4240">
        <v>251700</v>
      </c>
      <c r="T4240" s="23">
        <f>AVERAGE(H4240:S4240)</f>
        <v>235958.33333333334</v>
      </c>
    </row>
    <row r="4241" spans="1:20" x14ac:dyDescent="0.3">
      <c r="A4241">
        <v>97414</v>
      </c>
      <c r="B4241">
        <v>93703</v>
      </c>
      <c r="C4241" t="s">
        <v>5967</v>
      </c>
      <c r="D4241" t="s">
        <v>5803</v>
      </c>
      <c r="E4241" t="s">
        <v>5967</v>
      </c>
      <c r="F4241" t="s">
        <v>289</v>
      </c>
      <c r="G4241">
        <v>4240</v>
      </c>
      <c r="H4241">
        <v>154000</v>
      </c>
      <c r="I4241">
        <v>157700</v>
      </c>
      <c r="J4241">
        <v>160200</v>
      </c>
      <c r="K4241">
        <v>161700</v>
      </c>
      <c r="L4241">
        <v>163100</v>
      </c>
      <c r="M4241">
        <v>164300</v>
      </c>
      <c r="N4241">
        <v>164900</v>
      </c>
      <c r="O4241">
        <v>165700</v>
      </c>
      <c r="P4241">
        <v>167300</v>
      </c>
      <c r="Q4241">
        <v>169700</v>
      </c>
      <c r="R4241">
        <v>171900</v>
      </c>
      <c r="S4241">
        <v>172900</v>
      </c>
      <c r="T4241" s="23">
        <f>AVERAGE(H4241:S4241)</f>
        <v>164450</v>
      </c>
    </row>
    <row r="4242" spans="1:20" x14ac:dyDescent="0.3">
      <c r="A4242">
        <v>96387</v>
      </c>
      <c r="B4242">
        <v>91364</v>
      </c>
      <c r="C4242" t="s">
        <v>11207</v>
      </c>
      <c r="D4242" t="s">
        <v>5803</v>
      </c>
      <c r="E4242" t="s">
        <v>5887</v>
      </c>
      <c r="F4242" t="s">
        <v>419</v>
      </c>
      <c r="G4242">
        <v>4241</v>
      </c>
      <c r="H4242">
        <v>865700</v>
      </c>
      <c r="I4242">
        <v>875600</v>
      </c>
      <c r="J4242">
        <v>881400</v>
      </c>
      <c r="K4242">
        <v>884600</v>
      </c>
      <c r="L4242">
        <v>888300</v>
      </c>
      <c r="M4242">
        <v>891300</v>
      </c>
      <c r="N4242">
        <v>893600</v>
      </c>
      <c r="O4242">
        <v>894600</v>
      </c>
      <c r="P4242">
        <v>895500</v>
      </c>
      <c r="Q4242">
        <v>897800</v>
      </c>
      <c r="R4242">
        <v>900600</v>
      </c>
      <c r="S4242">
        <v>903200</v>
      </c>
      <c r="T4242" s="23">
        <f>AVERAGE(H4242:S4242)</f>
        <v>889350</v>
      </c>
    </row>
    <row r="4243" spans="1:20" x14ac:dyDescent="0.3">
      <c r="A4243">
        <v>87309</v>
      </c>
      <c r="B4243">
        <v>66762</v>
      </c>
      <c r="C4243" t="s">
        <v>6426</v>
      </c>
      <c r="D4243" t="s">
        <v>6016</v>
      </c>
      <c r="E4243" t="s">
        <v>6426</v>
      </c>
      <c r="F4243" t="s">
        <v>564</v>
      </c>
      <c r="G4243">
        <v>4242</v>
      </c>
      <c r="H4243">
        <v>76100</v>
      </c>
      <c r="I4243">
        <v>76000</v>
      </c>
      <c r="J4243">
        <v>75800</v>
      </c>
      <c r="K4243">
        <v>75800</v>
      </c>
      <c r="L4243">
        <v>76100</v>
      </c>
      <c r="M4243">
        <v>76500</v>
      </c>
      <c r="N4243">
        <v>77100</v>
      </c>
      <c r="O4243">
        <v>77500</v>
      </c>
      <c r="P4243">
        <v>77900</v>
      </c>
      <c r="Q4243">
        <v>78200</v>
      </c>
      <c r="R4243">
        <v>78400</v>
      </c>
      <c r="S4243">
        <v>78500</v>
      </c>
      <c r="T4243" s="23">
        <f>AVERAGE(H4243:S4243)</f>
        <v>76991.666666666672</v>
      </c>
    </row>
    <row r="4244" spans="1:20" x14ac:dyDescent="0.3">
      <c r="A4244">
        <v>58197</v>
      </c>
      <c r="B4244">
        <v>1002</v>
      </c>
      <c r="C4244" t="s">
        <v>8844</v>
      </c>
      <c r="D4244" t="s">
        <v>5782</v>
      </c>
      <c r="E4244" t="s">
        <v>5861</v>
      </c>
      <c r="F4244" t="s">
        <v>394</v>
      </c>
      <c r="G4244">
        <v>4243</v>
      </c>
      <c r="H4244">
        <v>346700</v>
      </c>
      <c r="I4244">
        <v>350800</v>
      </c>
      <c r="J4244">
        <v>354300</v>
      </c>
      <c r="K4244">
        <v>358300</v>
      </c>
      <c r="L4244">
        <v>362100</v>
      </c>
      <c r="M4244">
        <v>364400</v>
      </c>
      <c r="N4244">
        <v>365300</v>
      </c>
      <c r="O4244">
        <v>365700</v>
      </c>
      <c r="P4244">
        <v>365700</v>
      </c>
      <c r="Q4244">
        <v>366700</v>
      </c>
      <c r="R4244">
        <v>367500</v>
      </c>
      <c r="S4244">
        <v>367000</v>
      </c>
      <c r="T4244" s="23">
        <f>AVERAGE(H4244:S4244)</f>
        <v>361208.33333333331</v>
      </c>
    </row>
    <row r="4245" spans="1:20" x14ac:dyDescent="0.3">
      <c r="A4245">
        <v>417440</v>
      </c>
      <c r="B4245">
        <v>85132</v>
      </c>
      <c r="C4245" t="s">
        <v>7355</v>
      </c>
      <c r="D4245" t="s">
        <v>5848</v>
      </c>
      <c r="E4245" t="s">
        <v>7352</v>
      </c>
      <c r="F4245" t="s">
        <v>1131</v>
      </c>
      <c r="G4245">
        <v>4244</v>
      </c>
      <c r="H4245">
        <v>165800</v>
      </c>
      <c r="I4245">
        <v>168300</v>
      </c>
      <c r="J4245">
        <v>170300</v>
      </c>
      <c r="K4245">
        <v>172000</v>
      </c>
      <c r="L4245">
        <v>174000</v>
      </c>
      <c r="M4245">
        <v>176100</v>
      </c>
      <c r="N4245">
        <v>177700</v>
      </c>
      <c r="O4245">
        <v>178700</v>
      </c>
      <c r="P4245">
        <v>180100</v>
      </c>
      <c r="Q4245">
        <v>182600</v>
      </c>
      <c r="R4245">
        <v>184900</v>
      </c>
      <c r="S4245">
        <v>186200</v>
      </c>
      <c r="T4245" s="23">
        <f>AVERAGE(H4245:S4245)</f>
        <v>176391.66666666666</v>
      </c>
    </row>
    <row r="4246" spans="1:20" x14ac:dyDescent="0.3">
      <c r="A4246">
        <v>77413</v>
      </c>
      <c r="B4246">
        <v>45039</v>
      </c>
      <c r="C4246" t="s">
        <v>13128</v>
      </c>
      <c r="D4246" t="s">
        <v>5870</v>
      </c>
      <c r="E4246" t="s">
        <v>6511</v>
      </c>
      <c r="F4246" t="s">
        <v>182</v>
      </c>
      <c r="G4246">
        <v>4245</v>
      </c>
      <c r="H4246">
        <v>215100</v>
      </c>
      <c r="I4246">
        <v>215500</v>
      </c>
      <c r="J4246">
        <v>216400</v>
      </c>
      <c r="K4246">
        <v>217000</v>
      </c>
      <c r="L4246">
        <v>218200</v>
      </c>
      <c r="M4246">
        <v>219300</v>
      </c>
      <c r="N4246">
        <v>219700</v>
      </c>
      <c r="O4246">
        <v>220500</v>
      </c>
      <c r="P4246">
        <v>221600</v>
      </c>
      <c r="Q4246">
        <v>222700</v>
      </c>
      <c r="R4246">
        <v>223900</v>
      </c>
      <c r="S4246">
        <v>225100</v>
      </c>
      <c r="T4246" s="23">
        <f>AVERAGE(H4246:S4246)</f>
        <v>219583.33333333334</v>
      </c>
    </row>
    <row r="4247" spans="1:20" x14ac:dyDescent="0.3">
      <c r="A4247">
        <v>58504</v>
      </c>
      <c r="B4247">
        <v>1830</v>
      </c>
      <c r="C4247" t="s">
        <v>5798</v>
      </c>
      <c r="D4247" t="s">
        <v>5782</v>
      </c>
      <c r="E4247" t="s">
        <v>6092</v>
      </c>
      <c r="F4247" t="s">
        <v>158</v>
      </c>
      <c r="G4247">
        <v>4246</v>
      </c>
      <c r="H4247">
        <v>327600</v>
      </c>
      <c r="I4247">
        <v>331500</v>
      </c>
      <c r="J4247">
        <v>333600</v>
      </c>
      <c r="K4247">
        <v>333300</v>
      </c>
      <c r="L4247">
        <v>333100</v>
      </c>
      <c r="M4247">
        <v>334400</v>
      </c>
      <c r="N4247">
        <v>335400</v>
      </c>
      <c r="O4247">
        <v>336600</v>
      </c>
      <c r="P4247">
        <v>338300</v>
      </c>
      <c r="Q4247">
        <v>340600</v>
      </c>
      <c r="R4247">
        <v>342700</v>
      </c>
      <c r="S4247">
        <v>344300</v>
      </c>
      <c r="T4247" s="23">
        <f>AVERAGE(H4247:S4247)</f>
        <v>335950</v>
      </c>
    </row>
    <row r="4248" spans="1:20" x14ac:dyDescent="0.3">
      <c r="A4248">
        <v>85174</v>
      </c>
      <c r="B4248">
        <v>61822</v>
      </c>
      <c r="C4248" t="s">
        <v>13127</v>
      </c>
      <c r="D4248" t="s">
        <v>5911</v>
      </c>
      <c r="E4248" t="s">
        <v>5995</v>
      </c>
      <c r="F4248" t="s">
        <v>254</v>
      </c>
      <c r="G4248">
        <v>4247</v>
      </c>
      <c r="H4248">
        <v>220000</v>
      </c>
      <c r="I4248">
        <v>220900</v>
      </c>
      <c r="J4248">
        <v>221900</v>
      </c>
      <c r="K4248">
        <v>223800</v>
      </c>
      <c r="L4248">
        <v>225800</v>
      </c>
      <c r="M4248">
        <v>225700</v>
      </c>
      <c r="N4248">
        <v>226500</v>
      </c>
      <c r="O4248">
        <v>230400</v>
      </c>
      <c r="P4248">
        <v>233700</v>
      </c>
      <c r="Q4248">
        <v>233900</v>
      </c>
      <c r="R4248">
        <v>233800</v>
      </c>
      <c r="S4248">
        <v>234200</v>
      </c>
      <c r="T4248" s="23">
        <f>AVERAGE(H4248:S4248)</f>
        <v>227550</v>
      </c>
    </row>
    <row r="4249" spans="1:20" x14ac:dyDescent="0.3">
      <c r="A4249">
        <v>73166</v>
      </c>
      <c r="B4249">
        <v>34677</v>
      </c>
      <c r="C4249" t="s">
        <v>13126</v>
      </c>
      <c r="D4249" t="s">
        <v>6060</v>
      </c>
      <c r="E4249" t="s">
        <v>6962</v>
      </c>
      <c r="F4249" t="s">
        <v>270</v>
      </c>
      <c r="G4249">
        <v>4248</v>
      </c>
      <c r="H4249">
        <v>302100</v>
      </c>
      <c r="I4249">
        <v>305500</v>
      </c>
      <c r="J4249">
        <v>308700</v>
      </c>
      <c r="K4249">
        <v>309500</v>
      </c>
      <c r="L4249">
        <v>309500</v>
      </c>
      <c r="M4249">
        <v>310000</v>
      </c>
      <c r="N4249">
        <v>311600</v>
      </c>
      <c r="O4249">
        <v>312700</v>
      </c>
      <c r="P4249">
        <v>312900</v>
      </c>
      <c r="Q4249">
        <v>312700</v>
      </c>
      <c r="R4249">
        <v>314400</v>
      </c>
      <c r="S4249">
        <v>317300</v>
      </c>
      <c r="T4249" s="23">
        <f>AVERAGE(H4249:S4249)</f>
        <v>310575</v>
      </c>
    </row>
    <row r="4250" spans="1:20" x14ac:dyDescent="0.3">
      <c r="A4250">
        <v>99926</v>
      </c>
      <c r="B4250">
        <v>98626</v>
      </c>
      <c r="C4250" t="s">
        <v>13125</v>
      </c>
      <c r="D4250" t="s">
        <v>5882</v>
      </c>
      <c r="E4250" t="s">
        <v>6197</v>
      </c>
      <c r="F4250" t="s">
        <v>757</v>
      </c>
      <c r="G4250">
        <v>4249</v>
      </c>
      <c r="H4250">
        <v>189300</v>
      </c>
      <c r="I4250">
        <v>191700</v>
      </c>
      <c r="J4250">
        <v>196400</v>
      </c>
      <c r="K4250">
        <v>204200</v>
      </c>
      <c r="L4250">
        <v>212000</v>
      </c>
      <c r="M4250">
        <v>217200</v>
      </c>
      <c r="N4250">
        <v>221300</v>
      </c>
      <c r="O4250">
        <v>223500</v>
      </c>
      <c r="P4250">
        <v>226300</v>
      </c>
      <c r="Q4250">
        <v>231300</v>
      </c>
      <c r="R4250">
        <v>236300</v>
      </c>
      <c r="S4250">
        <v>239800</v>
      </c>
      <c r="T4250" s="23">
        <f>AVERAGE(H4250:S4250)</f>
        <v>215775</v>
      </c>
    </row>
    <row r="4251" spans="1:20" x14ac:dyDescent="0.3">
      <c r="A4251">
        <v>84346</v>
      </c>
      <c r="B4251">
        <v>60091</v>
      </c>
      <c r="C4251" t="s">
        <v>13124</v>
      </c>
      <c r="D4251" t="s">
        <v>5911</v>
      </c>
      <c r="E4251" t="s">
        <v>5978</v>
      </c>
      <c r="F4251" t="s">
        <v>216</v>
      </c>
      <c r="G4251">
        <v>4250</v>
      </c>
      <c r="H4251">
        <v>681800</v>
      </c>
      <c r="I4251">
        <v>683100</v>
      </c>
      <c r="J4251">
        <v>681500</v>
      </c>
      <c r="K4251">
        <v>677900</v>
      </c>
      <c r="L4251">
        <v>675700</v>
      </c>
      <c r="M4251">
        <v>672200</v>
      </c>
      <c r="N4251">
        <v>667500</v>
      </c>
      <c r="O4251">
        <v>664700</v>
      </c>
      <c r="P4251">
        <v>663400</v>
      </c>
      <c r="Q4251">
        <v>662500</v>
      </c>
      <c r="R4251">
        <v>662100</v>
      </c>
      <c r="S4251">
        <v>662900</v>
      </c>
      <c r="T4251" s="23">
        <f>AVERAGE(H4251:S4251)</f>
        <v>671275</v>
      </c>
    </row>
    <row r="4252" spans="1:20" x14ac:dyDescent="0.3">
      <c r="A4252">
        <v>99761</v>
      </c>
      <c r="B4252">
        <v>98375</v>
      </c>
      <c r="C4252" t="s">
        <v>7320</v>
      </c>
      <c r="D4252" t="s">
        <v>5882</v>
      </c>
      <c r="E4252" t="s">
        <v>5992</v>
      </c>
      <c r="F4252" t="s">
        <v>456</v>
      </c>
      <c r="G4252">
        <v>4251</v>
      </c>
      <c r="H4252">
        <v>310500</v>
      </c>
      <c r="I4252">
        <v>314600</v>
      </c>
      <c r="J4252">
        <v>316600</v>
      </c>
      <c r="K4252">
        <v>317900</v>
      </c>
      <c r="L4252">
        <v>320200</v>
      </c>
      <c r="M4252">
        <v>322600</v>
      </c>
      <c r="N4252">
        <v>323300</v>
      </c>
      <c r="O4252">
        <v>323600</v>
      </c>
      <c r="P4252">
        <v>325000</v>
      </c>
      <c r="Q4252">
        <v>327600</v>
      </c>
      <c r="R4252">
        <v>331000</v>
      </c>
      <c r="S4252">
        <v>334000</v>
      </c>
      <c r="T4252" s="23">
        <f>AVERAGE(H4252:S4252)</f>
        <v>322241.66666666669</v>
      </c>
    </row>
    <row r="4253" spans="1:20" x14ac:dyDescent="0.3">
      <c r="A4253">
        <v>70226</v>
      </c>
      <c r="B4253">
        <v>28787</v>
      </c>
      <c r="C4253" t="s">
        <v>9798</v>
      </c>
      <c r="D4253" t="s">
        <v>5841</v>
      </c>
      <c r="E4253" t="s">
        <v>5840</v>
      </c>
      <c r="F4253" t="s">
        <v>971</v>
      </c>
      <c r="G4253">
        <v>4252</v>
      </c>
      <c r="H4253">
        <v>287900</v>
      </c>
      <c r="I4253">
        <v>289500</v>
      </c>
      <c r="J4253">
        <v>289000</v>
      </c>
      <c r="K4253">
        <v>288200</v>
      </c>
      <c r="L4253">
        <v>288600</v>
      </c>
      <c r="M4253">
        <v>289500</v>
      </c>
      <c r="N4253">
        <v>290300</v>
      </c>
      <c r="O4253">
        <v>290800</v>
      </c>
      <c r="P4253">
        <v>291200</v>
      </c>
      <c r="Q4253">
        <v>291600</v>
      </c>
      <c r="R4253">
        <v>292000</v>
      </c>
      <c r="S4253">
        <v>292000</v>
      </c>
      <c r="T4253" s="23">
        <f>AVERAGE(H4253:S4253)</f>
        <v>290050</v>
      </c>
    </row>
    <row r="4254" spans="1:20" x14ac:dyDescent="0.3">
      <c r="A4254">
        <v>87102</v>
      </c>
      <c r="B4254">
        <v>66102</v>
      </c>
      <c r="C4254" t="s">
        <v>6223</v>
      </c>
      <c r="D4254" t="s">
        <v>6016</v>
      </c>
      <c r="E4254" t="s">
        <v>6223</v>
      </c>
      <c r="F4254" t="s">
        <v>222</v>
      </c>
      <c r="G4254">
        <v>4253</v>
      </c>
      <c r="H4254">
        <v>61600</v>
      </c>
      <c r="I4254">
        <v>61100</v>
      </c>
      <c r="J4254">
        <v>60900</v>
      </c>
      <c r="K4254">
        <v>61600</v>
      </c>
      <c r="L4254">
        <v>62900</v>
      </c>
      <c r="M4254">
        <v>64500</v>
      </c>
      <c r="N4254">
        <v>65400</v>
      </c>
      <c r="O4254">
        <v>65400</v>
      </c>
      <c r="P4254">
        <v>66300</v>
      </c>
      <c r="Q4254">
        <v>68200</v>
      </c>
      <c r="R4254">
        <v>69900</v>
      </c>
      <c r="S4254">
        <v>70800</v>
      </c>
      <c r="T4254" s="23">
        <f>AVERAGE(H4254:S4254)</f>
        <v>64883.333333333336</v>
      </c>
    </row>
    <row r="4255" spans="1:20" x14ac:dyDescent="0.3">
      <c r="A4255">
        <v>61171</v>
      </c>
      <c r="B4255">
        <v>8755</v>
      </c>
      <c r="C4255" t="s">
        <v>13123</v>
      </c>
      <c r="D4255" t="s">
        <v>5937</v>
      </c>
      <c r="E4255" t="s">
        <v>5974</v>
      </c>
      <c r="F4255" t="s">
        <v>1560</v>
      </c>
      <c r="G4255">
        <v>4254</v>
      </c>
      <c r="H4255">
        <v>289200</v>
      </c>
      <c r="I4255">
        <v>287500</v>
      </c>
      <c r="J4255">
        <v>286400</v>
      </c>
      <c r="K4255">
        <v>287000</v>
      </c>
      <c r="L4255">
        <v>287600</v>
      </c>
      <c r="M4255">
        <v>287600</v>
      </c>
      <c r="N4255">
        <v>287800</v>
      </c>
      <c r="O4255">
        <v>287800</v>
      </c>
      <c r="P4255">
        <v>287200</v>
      </c>
      <c r="Q4255">
        <v>287400</v>
      </c>
      <c r="R4255">
        <v>287900</v>
      </c>
      <c r="S4255">
        <v>288300</v>
      </c>
      <c r="T4255" s="23">
        <f>AVERAGE(H4255:S4255)</f>
        <v>287641.66666666669</v>
      </c>
    </row>
    <row r="4256" spans="1:20" x14ac:dyDescent="0.3">
      <c r="A4256">
        <v>66063</v>
      </c>
      <c r="B4256">
        <v>19810</v>
      </c>
      <c r="C4256" t="s">
        <v>13092</v>
      </c>
      <c r="D4256" t="s">
        <v>6095</v>
      </c>
      <c r="E4256" t="s">
        <v>6124</v>
      </c>
      <c r="F4256" t="s">
        <v>229</v>
      </c>
      <c r="G4256">
        <v>4255</v>
      </c>
      <c r="H4256">
        <v>337900</v>
      </c>
      <c r="I4256">
        <v>335200</v>
      </c>
      <c r="J4256">
        <v>329700</v>
      </c>
      <c r="K4256">
        <v>325200</v>
      </c>
      <c r="L4256">
        <v>323000</v>
      </c>
      <c r="M4256">
        <v>323200</v>
      </c>
      <c r="N4256">
        <v>324200</v>
      </c>
      <c r="O4256">
        <v>325100</v>
      </c>
      <c r="P4256">
        <v>324800</v>
      </c>
      <c r="Q4256">
        <v>323300</v>
      </c>
      <c r="R4256">
        <v>321300</v>
      </c>
      <c r="S4256">
        <v>319500</v>
      </c>
      <c r="T4256" s="23">
        <f>AVERAGE(H4256:S4256)</f>
        <v>326033.33333333331</v>
      </c>
    </row>
    <row r="4257" spans="1:20" x14ac:dyDescent="0.3">
      <c r="A4257">
        <v>96022</v>
      </c>
      <c r="B4257">
        <v>90041</v>
      </c>
      <c r="C4257" t="s">
        <v>11207</v>
      </c>
      <c r="D4257" t="s">
        <v>5803</v>
      </c>
      <c r="E4257" t="s">
        <v>5887</v>
      </c>
      <c r="F4257" t="s">
        <v>419</v>
      </c>
      <c r="G4257">
        <v>4256</v>
      </c>
      <c r="H4257">
        <v>857500</v>
      </c>
      <c r="I4257">
        <v>869900</v>
      </c>
      <c r="J4257">
        <v>877900</v>
      </c>
      <c r="K4257">
        <v>878500</v>
      </c>
      <c r="L4257">
        <v>881700</v>
      </c>
      <c r="M4257">
        <v>889700</v>
      </c>
      <c r="N4257">
        <v>896600</v>
      </c>
      <c r="O4257">
        <v>899500</v>
      </c>
      <c r="P4257">
        <v>902100</v>
      </c>
      <c r="Q4257">
        <v>906500</v>
      </c>
      <c r="R4257">
        <v>909700</v>
      </c>
      <c r="S4257">
        <v>911100</v>
      </c>
      <c r="T4257" s="23">
        <f>AVERAGE(H4257:S4257)</f>
        <v>890058.33333333337</v>
      </c>
    </row>
    <row r="4258" spans="1:20" x14ac:dyDescent="0.3">
      <c r="A4258">
        <v>73041</v>
      </c>
      <c r="B4258">
        <v>34219</v>
      </c>
      <c r="C4258" t="s">
        <v>9361</v>
      </c>
      <c r="D4258" t="s">
        <v>6060</v>
      </c>
      <c r="E4258" t="s">
        <v>7653</v>
      </c>
      <c r="F4258" t="s">
        <v>226</v>
      </c>
      <c r="G4258">
        <v>4257</v>
      </c>
      <c r="H4258">
        <v>277000</v>
      </c>
      <c r="I4258">
        <v>279300</v>
      </c>
      <c r="J4258">
        <v>281400</v>
      </c>
      <c r="K4258">
        <v>282000</v>
      </c>
      <c r="L4258">
        <v>282300</v>
      </c>
      <c r="M4258">
        <v>282500</v>
      </c>
      <c r="N4258">
        <v>282600</v>
      </c>
      <c r="O4258">
        <v>282300</v>
      </c>
      <c r="P4258">
        <v>283100</v>
      </c>
      <c r="Q4258">
        <v>285000</v>
      </c>
      <c r="R4258">
        <v>287100</v>
      </c>
      <c r="S4258">
        <v>288300</v>
      </c>
      <c r="T4258" s="23">
        <f>AVERAGE(H4258:S4258)</f>
        <v>282741.66666666669</v>
      </c>
    </row>
    <row r="4259" spans="1:20" x14ac:dyDescent="0.3">
      <c r="A4259">
        <v>81428</v>
      </c>
      <c r="B4259">
        <v>53713</v>
      </c>
      <c r="C4259" t="s">
        <v>5917</v>
      </c>
      <c r="D4259" t="s">
        <v>5805</v>
      </c>
      <c r="E4259" t="s">
        <v>5917</v>
      </c>
      <c r="F4259" t="s">
        <v>1049</v>
      </c>
      <c r="G4259">
        <v>4258</v>
      </c>
      <c r="H4259">
        <v>216100</v>
      </c>
      <c r="I4259">
        <v>217500</v>
      </c>
      <c r="J4259">
        <v>218800</v>
      </c>
      <c r="K4259">
        <v>220500</v>
      </c>
      <c r="L4259">
        <v>222600</v>
      </c>
      <c r="M4259">
        <v>224100</v>
      </c>
      <c r="N4259">
        <v>224500</v>
      </c>
      <c r="O4259">
        <v>225300</v>
      </c>
      <c r="P4259">
        <v>227000</v>
      </c>
      <c r="Q4259">
        <v>228400</v>
      </c>
      <c r="R4259">
        <v>229300</v>
      </c>
      <c r="S4259">
        <v>230400</v>
      </c>
      <c r="T4259" s="23">
        <f>AVERAGE(H4259:S4259)</f>
        <v>223708.33333333334</v>
      </c>
    </row>
    <row r="4260" spans="1:20" x14ac:dyDescent="0.3">
      <c r="A4260">
        <v>97726</v>
      </c>
      <c r="B4260">
        <v>94518</v>
      </c>
      <c r="C4260" t="s">
        <v>6081</v>
      </c>
      <c r="D4260" t="s">
        <v>5803</v>
      </c>
      <c r="E4260" t="s">
        <v>6733</v>
      </c>
      <c r="F4260" t="s">
        <v>506</v>
      </c>
      <c r="G4260">
        <v>4259</v>
      </c>
      <c r="H4260">
        <v>683700</v>
      </c>
      <c r="I4260">
        <v>688700</v>
      </c>
      <c r="J4260">
        <v>694000</v>
      </c>
      <c r="K4260">
        <v>698100</v>
      </c>
      <c r="L4260">
        <v>702600</v>
      </c>
      <c r="M4260">
        <v>705200</v>
      </c>
      <c r="N4260">
        <v>706000</v>
      </c>
      <c r="O4260">
        <v>706400</v>
      </c>
      <c r="P4260">
        <v>708300</v>
      </c>
      <c r="Q4260">
        <v>707700</v>
      </c>
      <c r="R4260">
        <v>703000</v>
      </c>
      <c r="S4260">
        <v>698600</v>
      </c>
      <c r="T4260" s="23">
        <f>AVERAGE(H4260:S4260)</f>
        <v>700191.66666666663</v>
      </c>
    </row>
    <row r="4261" spans="1:20" x14ac:dyDescent="0.3">
      <c r="A4261">
        <v>73212</v>
      </c>
      <c r="B4261">
        <v>34769</v>
      </c>
      <c r="C4261" t="s">
        <v>9164</v>
      </c>
      <c r="D4261" t="s">
        <v>6060</v>
      </c>
      <c r="E4261" t="s">
        <v>6561</v>
      </c>
      <c r="F4261" t="s">
        <v>353</v>
      </c>
      <c r="G4261">
        <v>4260</v>
      </c>
      <c r="H4261">
        <v>172800</v>
      </c>
      <c r="I4261">
        <v>174800</v>
      </c>
      <c r="J4261">
        <v>176600</v>
      </c>
      <c r="K4261">
        <v>178200</v>
      </c>
      <c r="L4261">
        <v>179700</v>
      </c>
      <c r="M4261">
        <v>181400</v>
      </c>
      <c r="N4261">
        <v>183700</v>
      </c>
      <c r="O4261">
        <v>185600</v>
      </c>
      <c r="P4261">
        <v>187100</v>
      </c>
      <c r="Q4261">
        <v>189400</v>
      </c>
      <c r="R4261">
        <v>191900</v>
      </c>
      <c r="S4261">
        <v>193500</v>
      </c>
      <c r="T4261" s="23">
        <f>AVERAGE(H4261:S4261)</f>
        <v>182891.66666666666</v>
      </c>
    </row>
    <row r="4262" spans="1:20" x14ac:dyDescent="0.3">
      <c r="A4262">
        <v>97798</v>
      </c>
      <c r="B4262">
        <v>94595</v>
      </c>
      <c r="C4262" t="s">
        <v>13122</v>
      </c>
      <c r="D4262" t="s">
        <v>5803</v>
      </c>
      <c r="E4262" t="s">
        <v>6733</v>
      </c>
      <c r="F4262" t="s">
        <v>506</v>
      </c>
      <c r="G4262">
        <v>4261</v>
      </c>
      <c r="H4262">
        <v>1143900</v>
      </c>
      <c r="I4262">
        <v>1155700</v>
      </c>
      <c r="J4262">
        <v>1166400</v>
      </c>
      <c r="K4262">
        <v>1174100</v>
      </c>
      <c r="L4262">
        <v>1181000</v>
      </c>
      <c r="M4262">
        <v>1186700</v>
      </c>
      <c r="N4262">
        <v>1187300</v>
      </c>
      <c r="O4262">
        <v>1182600</v>
      </c>
      <c r="P4262">
        <v>1181500</v>
      </c>
      <c r="Q4262">
        <v>1185100</v>
      </c>
      <c r="R4262">
        <v>1184200</v>
      </c>
      <c r="S4262">
        <v>1179600</v>
      </c>
      <c r="T4262" s="23">
        <f>AVERAGE(H4262:S4262)</f>
        <v>1175675</v>
      </c>
    </row>
    <row r="4263" spans="1:20" x14ac:dyDescent="0.3">
      <c r="A4263">
        <v>72329</v>
      </c>
      <c r="B4263">
        <v>32960</v>
      </c>
      <c r="C4263" t="s">
        <v>12111</v>
      </c>
      <c r="D4263" t="s">
        <v>6060</v>
      </c>
      <c r="E4263" t="s">
        <v>10219</v>
      </c>
      <c r="F4263" t="s">
        <v>747</v>
      </c>
      <c r="G4263">
        <v>4262</v>
      </c>
      <c r="H4263">
        <v>166500</v>
      </c>
      <c r="I4263">
        <v>169200</v>
      </c>
      <c r="J4263">
        <v>171200</v>
      </c>
      <c r="K4263">
        <v>171600</v>
      </c>
      <c r="L4263">
        <v>171300</v>
      </c>
      <c r="M4263">
        <v>170600</v>
      </c>
      <c r="N4263">
        <v>170900</v>
      </c>
      <c r="O4263">
        <v>172500</v>
      </c>
      <c r="P4263">
        <v>174400</v>
      </c>
      <c r="Q4263">
        <v>176000</v>
      </c>
      <c r="R4263">
        <v>178100</v>
      </c>
      <c r="S4263">
        <v>179800</v>
      </c>
      <c r="T4263" s="23">
        <f>AVERAGE(H4263:S4263)</f>
        <v>172675</v>
      </c>
    </row>
    <row r="4264" spans="1:20" x14ac:dyDescent="0.3">
      <c r="A4264">
        <v>91720</v>
      </c>
      <c r="B4264">
        <v>77071</v>
      </c>
      <c r="C4264" t="s">
        <v>6603</v>
      </c>
      <c r="D4264" t="s">
        <v>5834</v>
      </c>
      <c r="E4264" t="s">
        <v>6488</v>
      </c>
      <c r="F4264" t="s">
        <v>140</v>
      </c>
      <c r="G4264">
        <v>4263</v>
      </c>
      <c r="H4264">
        <v>161200</v>
      </c>
      <c r="I4264">
        <v>162900</v>
      </c>
      <c r="J4264">
        <v>164200</v>
      </c>
      <c r="K4264">
        <v>165300</v>
      </c>
      <c r="L4264">
        <v>166800</v>
      </c>
      <c r="M4264">
        <v>168500</v>
      </c>
      <c r="N4264">
        <v>170000</v>
      </c>
      <c r="O4264">
        <v>171000</v>
      </c>
      <c r="P4264">
        <v>171900</v>
      </c>
      <c r="Q4264">
        <v>172900</v>
      </c>
      <c r="R4264">
        <v>173900</v>
      </c>
      <c r="S4264">
        <v>174900</v>
      </c>
      <c r="T4264" s="23">
        <f>AVERAGE(H4264:S4264)</f>
        <v>168625</v>
      </c>
    </row>
    <row r="4265" spans="1:20" x14ac:dyDescent="0.3">
      <c r="A4265">
        <v>72476</v>
      </c>
      <c r="B4265">
        <v>33174</v>
      </c>
      <c r="C4265" t="s">
        <v>13121</v>
      </c>
      <c r="D4265" t="s">
        <v>6060</v>
      </c>
      <c r="E4265" t="s">
        <v>9771</v>
      </c>
      <c r="F4265" t="s">
        <v>163</v>
      </c>
      <c r="G4265">
        <v>4264</v>
      </c>
      <c r="H4265">
        <v>347500</v>
      </c>
      <c r="I4265">
        <v>350100</v>
      </c>
      <c r="J4265">
        <v>351600</v>
      </c>
      <c r="K4265">
        <v>352800</v>
      </c>
      <c r="L4265">
        <v>355400</v>
      </c>
      <c r="M4265">
        <v>358800</v>
      </c>
      <c r="N4265">
        <v>360700</v>
      </c>
      <c r="O4265">
        <v>361400</v>
      </c>
      <c r="P4265">
        <v>363100</v>
      </c>
      <c r="Q4265">
        <v>367000</v>
      </c>
      <c r="R4265">
        <v>370700</v>
      </c>
      <c r="S4265">
        <v>372900</v>
      </c>
      <c r="T4265" s="23">
        <f>AVERAGE(H4265:S4265)</f>
        <v>359333.33333333331</v>
      </c>
    </row>
    <row r="4266" spans="1:20" x14ac:dyDescent="0.3">
      <c r="A4266">
        <v>78587</v>
      </c>
      <c r="B4266">
        <v>47404</v>
      </c>
      <c r="C4266" t="s">
        <v>6213</v>
      </c>
      <c r="D4266" t="s">
        <v>6064</v>
      </c>
      <c r="E4266" t="s">
        <v>6213</v>
      </c>
      <c r="F4266" t="s">
        <v>319</v>
      </c>
      <c r="G4266">
        <v>4265</v>
      </c>
      <c r="H4266">
        <v>156300</v>
      </c>
      <c r="I4266">
        <v>158100</v>
      </c>
      <c r="J4266">
        <v>158700</v>
      </c>
      <c r="K4266">
        <v>160700</v>
      </c>
      <c r="L4266">
        <v>163400</v>
      </c>
      <c r="M4266">
        <v>165400</v>
      </c>
      <c r="N4266">
        <v>166900</v>
      </c>
      <c r="O4266">
        <v>168800</v>
      </c>
      <c r="P4266">
        <v>171000</v>
      </c>
      <c r="Q4266">
        <v>173700</v>
      </c>
      <c r="R4266">
        <v>176900</v>
      </c>
      <c r="S4266">
        <v>179200</v>
      </c>
      <c r="T4266" s="23">
        <f>AVERAGE(H4266:S4266)</f>
        <v>166591.66666666666</v>
      </c>
    </row>
    <row r="4267" spans="1:20" x14ac:dyDescent="0.3">
      <c r="A4267">
        <v>78966</v>
      </c>
      <c r="B4267">
        <v>48093</v>
      </c>
      <c r="C4267" t="s">
        <v>6163</v>
      </c>
      <c r="D4267" t="s">
        <v>5796</v>
      </c>
      <c r="E4267" t="s">
        <v>6373</v>
      </c>
      <c r="F4267" t="s">
        <v>797</v>
      </c>
      <c r="G4267">
        <v>4266</v>
      </c>
      <c r="H4267">
        <v>148000</v>
      </c>
      <c r="I4267">
        <v>150400</v>
      </c>
      <c r="J4267">
        <v>152500</v>
      </c>
      <c r="K4267">
        <v>154200</v>
      </c>
      <c r="L4267">
        <v>156300</v>
      </c>
      <c r="M4267">
        <v>158400</v>
      </c>
      <c r="N4267">
        <v>159900</v>
      </c>
      <c r="O4267">
        <v>160800</v>
      </c>
      <c r="P4267">
        <v>161100</v>
      </c>
      <c r="Q4267">
        <v>160700</v>
      </c>
      <c r="R4267">
        <v>160500</v>
      </c>
      <c r="S4267">
        <v>160800</v>
      </c>
      <c r="T4267" s="23">
        <f>AVERAGE(H4267:S4267)</f>
        <v>156966.66666666666</v>
      </c>
    </row>
    <row r="4268" spans="1:20" x14ac:dyDescent="0.3">
      <c r="A4268">
        <v>99440</v>
      </c>
      <c r="B4268">
        <v>97838</v>
      </c>
      <c r="C4268" t="s">
        <v>13120</v>
      </c>
      <c r="D4268" t="s">
        <v>5785</v>
      </c>
      <c r="E4268" t="s">
        <v>6146</v>
      </c>
      <c r="F4268" t="s">
        <v>1380</v>
      </c>
      <c r="G4268">
        <v>4267</v>
      </c>
      <c r="H4268">
        <v>179100</v>
      </c>
      <c r="I4268">
        <v>181200</v>
      </c>
      <c r="J4268">
        <v>183200</v>
      </c>
      <c r="K4268">
        <v>184200</v>
      </c>
      <c r="L4268">
        <v>185200</v>
      </c>
      <c r="M4268">
        <v>186500</v>
      </c>
      <c r="N4268">
        <v>187700</v>
      </c>
      <c r="O4268">
        <v>187400</v>
      </c>
      <c r="P4268">
        <v>189700</v>
      </c>
      <c r="Q4268">
        <v>196000</v>
      </c>
      <c r="R4268">
        <v>202600</v>
      </c>
      <c r="S4268">
        <v>205200</v>
      </c>
      <c r="T4268" s="23">
        <f>AVERAGE(H4268:S4268)</f>
        <v>189000</v>
      </c>
    </row>
    <row r="4269" spans="1:20" x14ac:dyDescent="0.3">
      <c r="A4269">
        <v>58885</v>
      </c>
      <c r="B4269">
        <v>2745</v>
      </c>
      <c r="C4269" t="s">
        <v>11553</v>
      </c>
      <c r="D4269" t="s">
        <v>5782</v>
      </c>
      <c r="E4269" t="s">
        <v>6140</v>
      </c>
      <c r="F4269" t="s">
        <v>315</v>
      </c>
      <c r="G4269">
        <v>4268</v>
      </c>
      <c r="H4269">
        <v>243300</v>
      </c>
      <c r="I4269">
        <v>243900</v>
      </c>
      <c r="J4269">
        <v>244500</v>
      </c>
      <c r="K4269">
        <v>245300</v>
      </c>
      <c r="L4269">
        <v>245900</v>
      </c>
      <c r="M4269">
        <v>246100</v>
      </c>
      <c r="N4269">
        <v>246200</v>
      </c>
      <c r="O4269">
        <v>246800</v>
      </c>
      <c r="P4269">
        <v>247900</v>
      </c>
      <c r="Q4269">
        <v>249200</v>
      </c>
      <c r="R4269">
        <v>250400</v>
      </c>
      <c r="S4269">
        <v>251500</v>
      </c>
      <c r="T4269" s="23">
        <f>AVERAGE(H4269:S4269)</f>
        <v>246750</v>
      </c>
    </row>
    <row r="4270" spans="1:20" x14ac:dyDescent="0.3">
      <c r="A4270">
        <v>63474</v>
      </c>
      <c r="B4270">
        <v>14217</v>
      </c>
      <c r="C4270" t="s">
        <v>13052</v>
      </c>
      <c r="D4270" t="s">
        <v>5787</v>
      </c>
      <c r="E4270" t="s">
        <v>6153</v>
      </c>
      <c r="F4270" t="s">
        <v>397</v>
      </c>
      <c r="G4270">
        <v>4269</v>
      </c>
      <c r="H4270">
        <v>140700</v>
      </c>
      <c r="I4270">
        <v>141700</v>
      </c>
      <c r="J4270">
        <v>142500</v>
      </c>
      <c r="K4270">
        <v>143000</v>
      </c>
      <c r="L4270">
        <v>144200</v>
      </c>
      <c r="M4270">
        <v>145800</v>
      </c>
      <c r="N4270">
        <v>147400</v>
      </c>
      <c r="O4270">
        <v>148500</v>
      </c>
      <c r="P4270">
        <v>149600</v>
      </c>
      <c r="Q4270">
        <v>150400</v>
      </c>
      <c r="R4270">
        <v>150800</v>
      </c>
      <c r="S4270">
        <v>151000</v>
      </c>
      <c r="T4270" s="23">
        <f>AVERAGE(H4270:S4270)</f>
        <v>146300</v>
      </c>
    </row>
    <row r="4271" spans="1:20" x14ac:dyDescent="0.3">
      <c r="A4271">
        <v>71749</v>
      </c>
      <c r="B4271">
        <v>32043</v>
      </c>
      <c r="C4271" t="s">
        <v>13119</v>
      </c>
      <c r="D4271" t="s">
        <v>6060</v>
      </c>
      <c r="E4271" t="s">
        <v>6238</v>
      </c>
      <c r="F4271" t="s">
        <v>453</v>
      </c>
      <c r="G4271">
        <v>4270</v>
      </c>
      <c r="H4271">
        <v>201000</v>
      </c>
      <c r="I4271">
        <v>202000</v>
      </c>
      <c r="J4271">
        <v>202700</v>
      </c>
      <c r="K4271">
        <v>204000</v>
      </c>
      <c r="L4271">
        <v>205600</v>
      </c>
      <c r="M4271">
        <v>207400</v>
      </c>
      <c r="N4271">
        <v>209000</v>
      </c>
      <c r="O4271">
        <v>209300</v>
      </c>
      <c r="P4271">
        <v>209300</v>
      </c>
      <c r="Q4271">
        <v>210700</v>
      </c>
      <c r="R4271">
        <v>212500</v>
      </c>
      <c r="S4271">
        <v>213500</v>
      </c>
      <c r="T4271" s="23">
        <f>AVERAGE(H4271:S4271)</f>
        <v>207250</v>
      </c>
    </row>
    <row r="4272" spans="1:20" x14ac:dyDescent="0.3">
      <c r="A4272">
        <v>91312</v>
      </c>
      <c r="B4272">
        <v>76209</v>
      </c>
      <c r="C4272" t="s">
        <v>11210</v>
      </c>
      <c r="D4272" t="s">
        <v>5834</v>
      </c>
      <c r="E4272" t="s">
        <v>6989</v>
      </c>
      <c r="F4272" t="s">
        <v>1293</v>
      </c>
      <c r="G4272">
        <v>4271</v>
      </c>
      <c r="H4272">
        <v>172300</v>
      </c>
      <c r="I4272">
        <v>175300</v>
      </c>
      <c r="J4272">
        <v>178000</v>
      </c>
      <c r="K4272">
        <v>180400</v>
      </c>
      <c r="L4272">
        <v>183000</v>
      </c>
      <c r="M4272">
        <v>185400</v>
      </c>
      <c r="N4272">
        <v>186600</v>
      </c>
      <c r="O4272">
        <v>187500</v>
      </c>
      <c r="P4272">
        <v>188800</v>
      </c>
      <c r="Q4272">
        <v>191100</v>
      </c>
      <c r="R4272">
        <v>193200</v>
      </c>
      <c r="S4272">
        <v>194600</v>
      </c>
      <c r="T4272" s="23">
        <f>AVERAGE(H4272:S4272)</f>
        <v>184683.33333333334</v>
      </c>
    </row>
    <row r="4273" spans="1:20" x14ac:dyDescent="0.3">
      <c r="A4273">
        <v>62106</v>
      </c>
      <c r="B4273">
        <v>11420</v>
      </c>
      <c r="C4273" t="s">
        <v>9622</v>
      </c>
      <c r="D4273" t="s">
        <v>5787</v>
      </c>
      <c r="E4273" t="s">
        <v>5974</v>
      </c>
      <c r="F4273" t="s">
        <v>180</v>
      </c>
      <c r="G4273">
        <v>4272</v>
      </c>
      <c r="H4273">
        <v>477100</v>
      </c>
      <c r="I4273">
        <v>478800</v>
      </c>
      <c r="J4273">
        <v>479700</v>
      </c>
      <c r="K4273">
        <v>479000</v>
      </c>
      <c r="L4273">
        <v>479600</v>
      </c>
      <c r="M4273">
        <v>482000</v>
      </c>
      <c r="N4273">
        <v>484300</v>
      </c>
      <c r="O4273">
        <v>484100</v>
      </c>
      <c r="P4273">
        <v>484800</v>
      </c>
      <c r="Q4273">
        <v>487200</v>
      </c>
      <c r="R4273">
        <v>489200</v>
      </c>
      <c r="S4273">
        <v>489600</v>
      </c>
      <c r="T4273" s="23">
        <f>AVERAGE(H4273:S4273)</f>
        <v>482950</v>
      </c>
    </row>
    <row r="4274" spans="1:20" x14ac:dyDescent="0.3">
      <c r="A4274">
        <v>60293</v>
      </c>
      <c r="B4274">
        <v>6410</v>
      </c>
      <c r="C4274" t="s">
        <v>8845</v>
      </c>
      <c r="D4274" t="s">
        <v>5896</v>
      </c>
      <c r="E4274" t="s">
        <v>10260</v>
      </c>
      <c r="F4274" t="s">
        <v>522</v>
      </c>
      <c r="G4274">
        <v>4273</v>
      </c>
      <c r="H4274">
        <v>308600</v>
      </c>
      <c r="I4274">
        <v>309600</v>
      </c>
      <c r="J4274">
        <v>308900</v>
      </c>
      <c r="K4274">
        <v>308900</v>
      </c>
      <c r="L4274">
        <v>310300</v>
      </c>
      <c r="M4274">
        <v>311900</v>
      </c>
      <c r="N4274">
        <v>313000</v>
      </c>
      <c r="O4274">
        <v>315200</v>
      </c>
      <c r="P4274">
        <v>318300</v>
      </c>
      <c r="Q4274">
        <v>321000</v>
      </c>
      <c r="R4274">
        <v>322300</v>
      </c>
      <c r="S4274">
        <v>323000</v>
      </c>
      <c r="T4274" s="23">
        <f>AVERAGE(H4274:S4274)</f>
        <v>314250</v>
      </c>
    </row>
    <row r="4275" spans="1:20" x14ac:dyDescent="0.3">
      <c r="A4275">
        <v>96040</v>
      </c>
      <c r="B4275">
        <v>90059</v>
      </c>
      <c r="C4275" t="s">
        <v>11207</v>
      </c>
      <c r="D4275" t="s">
        <v>5803</v>
      </c>
      <c r="E4275" t="s">
        <v>5887</v>
      </c>
      <c r="F4275" t="s">
        <v>419</v>
      </c>
      <c r="G4275">
        <v>4274</v>
      </c>
      <c r="H4275">
        <v>358100</v>
      </c>
      <c r="I4275">
        <v>361400</v>
      </c>
      <c r="J4275">
        <v>363800</v>
      </c>
      <c r="K4275">
        <v>365300</v>
      </c>
      <c r="L4275">
        <v>366700</v>
      </c>
      <c r="M4275">
        <v>368400</v>
      </c>
      <c r="N4275">
        <v>370800</v>
      </c>
      <c r="O4275">
        <v>373600</v>
      </c>
      <c r="P4275">
        <v>376800</v>
      </c>
      <c r="Q4275">
        <v>380200</v>
      </c>
      <c r="R4275">
        <v>382300</v>
      </c>
      <c r="S4275">
        <v>383300</v>
      </c>
      <c r="T4275" s="23">
        <f>AVERAGE(H4275:S4275)</f>
        <v>370891.66666666669</v>
      </c>
    </row>
    <row r="4276" spans="1:20" x14ac:dyDescent="0.3">
      <c r="A4276">
        <v>59017</v>
      </c>
      <c r="B4276">
        <v>3054</v>
      </c>
      <c r="C4276" t="s">
        <v>13118</v>
      </c>
      <c r="D4276" t="s">
        <v>5779</v>
      </c>
      <c r="E4276" t="s">
        <v>6211</v>
      </c>
      <c r="F4276" t="s">
        <v>623</v>
      </c>
      <c r="G4276">
        <v>4275</v>
      </c>
      <c r="H4276">
        <v>308900</v>
      </c>
      <c r="I4276">
        <v>311500</v>
      </c>
      <c r="J4276">
        <v>313800</v>
      </c>
      <c r="K4276">
        <v>314100</v>
      </c>
      <c r="L4276">
        <v>313600</v>
      </c>
      <c r="M4276">
        <v>314200</v>
      </c>
      <c r="N4276">
        <v>316100</v>
      </c>
      <c r="O4276">
        <v>318900</v>
      </c>
      <c r="P4276">
        <v>321400</v>
      </c>
      <c r="Q4276">
        <v>323100</v>
      </c>
      <c r="R4276">
        <v>324200</v>
      </c>
      <c r="S4276">
        <v>325100</v>
      </c>
      <c r="T4276" s="23">
        <f>AVERAGE(H4276:S4276)</f>
        <v>317075</v>
      </c>
    </row>
    <row r="4277" spans="1:20" x14ac:dyDescent="0.3">
      <c r="A4277">
        <v>70450</v>
      </c>
      <c r="B4277">
        <v>29405</v>
      </c>
      <c r="C4277" t="s">
        <v>12808</v>
      </c>
      <c r="D4277" t="s">
        <v>5819</v>
      </c>
      <c r="E4277" t="s">
        <v>7845</v>
      </c>
      <c r="F4277" t="s">
        <v>503</v>
      </c>
      <c r="G4277">
        <v>4276</v>
      </c>
      <c r="H4277">
        <v>102100</v>
      </c>
      <c r="I4277">
        <v>105000</v>
      </c>
      <c r="J4277">
        <v>107600</v>
      </c>
      <c r="K4277">
        <v>110300</v>
      </c>
      <c r="L4277">
        <v>113900</v>
      </c>
      <c r="M4277">
        <v>117400</v>
      </c>
      <c r="N4277">
        <v>119600</v>
      </c>
      <c r="O4277">
        <v>121300</v>
      </c>
      <c r="P4277">
        <v>122000</v>
      </c>
      <c r="Q4277">
        <v>121700</v>
      </c>
      <c r="R4277">
        <v>121900</v>
      </c>
      <c r="S4277">
        <v>123400</v>
      </c>
      <c r="T4277" s="23">
        <f>AVERAGE(H4277:S4277)</f>
        <v>115516.66666666667</v>
      </c>
    </row>
    <row r="4278" spans="1:20" x14ac:dyDescent="0.3">
      <c r="A4278">
        <v>77532</v>
      </c>
      <c r="B4278">
        <v>45241</v>
      </c>
      <c r="C4278" t="s">
        <v>13117</v>
      </c>
      <c r="D4278" t="s">
        <v>5870</v>
      </c>
      <c r="E4278" t="s">
        <v>6511</v>
      </c>
      <c r="F4278" t="s">
        <v>162</v>
      </c>
      <c r="G4278">
        <v>4277</v>
      </c>
      <c r="H4278">
        <v>232300</v>
      </c>
      <c r="I4278">
        <v>235100</v>
      </c>
      <c r="J4278">
        <v>238300</v>
      </c>
      <c r="K4278">
        <v>241100</v>
      </c>
      <c r="L4278">
        <v>244300</v>
      </c>
      <c r="M4278">
        <v>246700</v>
      </c>
      <c r="N4278">
        <v>247000</v>
      </c>
      <c r="O4278">
        <v>246900</v>
      </c>
      <c r="P4278">
        <v>247000</v>
      </c>
      <c r="Q4278">
        <v>246900</v>
      </c>
      <c r="R4278">
        <v>248000</v>
      </c>
      <c r="S4278">
        <v>250200</v>
      </c>
      <c r="T4278" s="23">
        <f>AVERAGE(H4278:S4278)</f>
        <v>243650</v>
      </c>
    </row>
    <row r="4279" spans="1:20" x14ac:dyDescent="0.3">
      <c r="A4279">
        <v>81822</v>
      </c>
      <c r="B4279">
        <v>54650</v>
      </c>
      <c r="C4279" t="s">
        <v>9364</v>
      </c>
      <c r="D4279" t="s">
        <v>5805</v>
      </c>
      <c r="E4279" t="s">
        <v>7523</v>
      </c>
      <c r="F4279" t="s">
        <v>1250</v>
      </c>
      <c r="G4279">
        <v>4278</v>
      </c>
      <c r="H4279">
        <v>193800</v>
      </c>
      <c r="I4279">
        <v>195000</v>
      </c>
      <c r="J4279">
        <v>195500</v>
      </c>
      <c r="K4279">
        <v>195800</v>
      </c>
      <c r="L4279">
        <v>196300</v>
      </c>
      <c r="M4279">
        <v>197200</v>
      </c>
      <c r="N4279">
        <v>198200</v>
      </c>
      <c r="O4279">
        <v>199300</v>
      </c>
      <c r="P4279">
        <v>200800</v>
      </c>
      <c r="Q4279">
        <v>203100</v>
      </c>
      <c r="R4279">
        <v>205800</v>
      </c>
      <c r="S4279">
        <v>208000</v>
      </c>
      <c r="T4279" s="23">
        <f>AVERAGE(H4279:S4279)</f>
        <v>199066.66666666666</v>
      </c>
    </row>
    <row r="4280" spans="1:20" x14ac:dyDescent="0.3">
      <c r="A4280">
        <v>60526</v>
      </c>
      <c r="B4280">
        <v>7010</v>
      </c>
      <c r="C4280" t="s">
        <v>13116</v>
      </c>
      <c r="D4280" t="s">
        <v>5937</v>
      </c>
      <c r="E4280" t="s">
        <v>5974</v>
      </c>
      <c r="F4280" t="s">
        <v>1606</v>
      </c>
      <c r="G4280">
        <v>4279</v>
      </c>
      <c r="H4280">
        <v>522400</v>
      </c>
      <c r="I4280">
        <v>532400</v>
      </c>
      <c r="J4280">
        <v>539300</v>
      </c>
      <c r="K4280">
        <v>542300</v>
      </c>
      <c r="L4280">
        <v>543800</v>
      </c>
      <c r="M4280">
        <v>544100</v>
      </c>
      <c r="N4280">
        <v>543000</v>
      </c>
      <c r="O4280">
        <v>542000</v>
      </c>
      <c r="P4280">
        <v>543600</v>
      </c>
      <c r="Q4280">
        <v>546300</v>
      </c>
      <c r="R4280">
        <v>547900</v>
      </c>
      <c r="S4280">
        <v>548800</v>
      </c>
      <c r="T4280" s="23">
        <f>AVERAGE(H4280:S4280)</f>
        <v>541325</v>
      </c>
    </row>
    <row r="4281" spans="1:20" x14ac:dyDescent="0.3">
      <c r="A4281">
        <v>70131</v>
      </c>
      <c r="B4281">
        <v>28681</v>
      </c>
      <c r="C4281" t="s">
        <v>8968</v>
      </c>
      <c r="D4281" t="s">
        <v>5841</v>
      </c>
      <c r="E4281" t="s">
        <v>5859</v>
      </c>
      <c r="F4281" t="s">
        <v>28</v>
      </c>
      <c r="G4281">
        <v>4280</v>
      </c>
      <c r="H4281">
        <v>140000</v>
      </c>
      <c r="I4281">
        <v>139900</v>
      </c>
      <c r="J4281">
        <v>139400</v>
      </c>
      <c r="K4281">
        <v>139500</v>
      </c>
      <c r="L4281">
        <v>140300</v>
      </c>
      <c r="M4281">
        <v>141000</v>
      </c>
      <c r="N4281">
        <v>141800</v>
      </c>
      <c r="O4281">
        <v>143300</v>
      </c>
      <c r="P4281">
        <v>144600</v>
      </c>
      <c r="Q4281">
        <v>145000</v>
      </c>
      <c r="R4281">
        <v>145700</v>
      </c>
      <c r="S4281">
        <v>146700</v>
      </c>
      <c r="T4281" s="23">
        <f>AVERAGE(H4281:S4281)</f>
        <v>142266.66666666666</v>
      </c>
    </row>
    <row r="4282" spans="1:20" x14ac:dyDescent="0.3">
      <c r="A4282">
        <v>73332</v>
      </c>
      <c r="B4282">
        <v>35124</v>
      </c>
      <c r="C4282" t="s">
        <v>11541</v>
      </c>
      <c r="D4282" t="s">
        <v>6423</v>
      </c>
      <c r="E4282" t="s">
        <v>7025</v>
      </c>
      <c r="F4282" t="s">
        <v>36</v>
      </c>
      <c r="G4282">
        <v>4281</v>
      </c>
      <c r="H4282">
        <v>183900</v>
      </c>
      <c r="I4282">
        <v>184000</v>
      </c>
      <c r="J4282">
        <v>184600</v>
      </c>
      <c r="K4282">
        <v>185300</v>
      </c>
      <c r="L4282">
        <v>185300</v>
      </c>
      <c r="M4282">
        <v>184900</v>
      </c>
      <c r="N4282">
        <v>184600</v>
      </c>
      <c r="O4282">
        <v>185000</v>
      </c>
      <c r="P4282">
        <v>186100</v>
      </c>
      <c r="Q4282">
        <v>187100</v>
      </c>
      <c r="R4282">
        <v>187800</v>
      </c>
      <c r="S4282">
        <v>188500</v>
      </c>
      <c r="T4282" s="23">
        <f>AVERAGE(H4282:S4282)</f>
        <v>185591.66666666666</v>
      </c>
    </row>
    <row r="4283" spans="1:20" x14ac:dyDescent="0.3">
      <c r="A4283">
        <v>93442</v>
      </c>
      <c r="B4283">
        <v>80516</v>
      </c>
      <c r="C4283" t="s">
        <v>7107</v>
      </c>
      <c r="D4283" t="s">
        <v>5773</v>
      </c>
      <c r="E4283" t="s">
        <v>8315</v>
      </c>
      <c r="F4283" t="s">
        <v>845</v>
      </c>
      <c r="G4283">
        <v>4282</v>
      </c>
      <c r="H4283">
        <v>471800</v>
      </c>
      <c r="I4283">
        <v>474700</v>
      </c>
      <c r="J4283">
        <v>476800</v>
      </c>
      <c r="K4283">
        <v>478600</v>
      </c>
      <c r="L4283">
        <v>482200</v>
      </c>
      <c r="M4283">
        <v>486000</v>
      </c>
      <c r="N4283">
        <v>487400</v>
      </c>
      <c r="O4283">
        <v>487500</v>
      </c>
      <c r="P4283">
        <v>488600</v>
      </c>
      <c r="Q4283">
        <v>491200</v>
      </c>
      <c r="R4283">
        <v>494200</v>
      </c>
      <c r="S4283">
        <v>496700</v>
      </c>
      <c r="T4283" s="23">
        <f>AVERAGE(H4283:S4283)</f>
        <v>484641.66666666669</v>
      </c>
    </row>
    <row r="4284" spans="1:20" x14ac:dyDescent="0.3">
      <c r="A4284">
        <v>60610</v>
      </c>
      <c r="B4284">
        <v>7106</v>
      </c>
      <c r="C4284" t="s">
        <v>7456</v>
      </c>
      <c r="D4284" t="s">
        <v>5937</v>
      </c>
      <c r="E4284" t="s">
        <v>5974</v>
      </c>
      <c r="F4284" t="s">
        <v>158</v>
      </c>
      <c r="G4284">
        <v>4283</v>
      </c>
      <c r="H4284">
        <v>173900</v>
      </c>
      <c r="I4284">
        <v>179400</v>
      </c>
      <c r="J4284">
        <v>183700</v>
      </c>
      <c r="K4284">
        <v>184100</v>
      </c>
      <c r="L4284">
        <v>184800</v>
      </c>
      <c r="M4284">
        <v>188400</v>
      </c>
      <c r="N4284">
        <v>192200</v>
      </c>
      <c r="O4284">
        <v>194300</v>
      </c>
      <c r="P4284">
        <v>196700</v>
      </c>
      <c r="Q4284">
        <v>199300</v>
      </c>
      <c r="R4284">
        <v>201100</v>
      </c>
      <c r="S4284">
        <v>202200</v>
      </c>
      <c r="T4284" s="23">
        <f>AVERAGE(H4284:S4284)</f>
        <v>190008.33333333334</v>
      </c>
    </row>
    <row r="4285" spans="1:20" x14ac:dyDescent="0.3">
      <c r="A4285">
        <v>94641</v>
      </c>
      <c r="B4285">
        <v>84663</v>
      </c>
      <c r="C4285" t="s">
        <v>7543</v>
      </c>
      <c r="D4285" t="s">
        <v>5794</v>
      </c>
      <c r="E4285" t="s">
        <v>6967</v>
      </c>
      <c r="F4285" t="s">
        <v>1693</v>
      </c>
      <c r="G4285">
        <v>4284</v>
      </c>
      <c r="H4285">
        <v>285600</v>
      </c>
      <c r="I4285">
        <v>289800</v>
      </c>
      <c r="J4285">
        <v>292700</v>
      </c>
      <c r="K4285">
        <v>295500</v>
      </c>
      <c r="L4285">
        <v>300400</v>
      </c>
      <c r="M4285">
        <v>305900</v>
      </c>
      <c r="N4285">
        <v>309100</v>
      </c>
      <c r="O4285">
        <v>310700</v>
      </c>
      <c r="P4285">
        <v>313600</v>
      </c>
      <c r="Q4285">
        <v>317700</v>
      </c>
      <c r="R4285">
        <v>320900</v>
      </c>
      <c r="S4285">
        <v>322900</v>
      </c>
      <c r="T4285" s="23">
        <f>AVERAGE(H4285:S4285)</f>
        <v>305400</v>
      </c>
    </row>
    <row r="4286" spans="1:20" x14ac:dyDescent="0.3">
      <c r="A4286">
        <v>95940</v>
      </c>
      <c r="B4286">
        <v>89512</v>
      </c>
      <c r="C4286" t="s">
        <v>7241</v>
      </c>
      <c r="D4286" t="s">
        <v>5771</v>
      </c>
      <c r="E4286" t="s">
        <v>7241</v>
      </c>
      <c r="F4286" t="s">
        <v>565</v>
      </c>
      <c r="G4286">
        <v>4285</v>
      </c>
      <c r="H4286">
        <v>219300</v>
      </c>
      <c r="I4286">
        <v>223900</v>
      </c>
      <c r="J4286">
        <v>228500</v>
      </c>
      <c r="K4286">
        <v>231900</v>
      </c>
      <c r="L4286">
        <v>234800</v>
      </c>
      <c r="M4286">
        <v>238100</v>
      </c>
      <c r="N4286">
        <v>240900</v>
      </c>
      <c r="O4286">
        <v>242600</v>
      </c>
      <c r="P4286">
        <v>243600</v>
      </c>
      <c r="Q4286">
        <v>244900</v>
      </c>
      <c r="R4286">
        <v>245700</v>
      </c>
      <c r="S4286">
        <v>246300</v>
      </c>
      <c r="T4286" s="23">
        <f>AVERAGE(H4286:S4286)</f>
        <v>236708.33333333334</v>
      </c>
    </row>
    <row r="4287" spans="1:20" x14ac:dyDescent="0.3">
      <c r="A4287">
        <v>59368</v>
      </c>
      <c r="B4287">
        <v>4101</v>
      </c>
      <c r="C4287" t="s">
        <v>7231</v>
      </c>
      <c r="D4287" t="s">
        <v>5885</v>
      </c>
      <c r="E4287" t="s">
        <v>5884</v>
      </c>
      <c r="F4287" t="s">
        <v>247</v>
      </c>
      <c r="G4287">
        <v>4286</v>
      </c>
      <c r="H4287">
        <v>362500</v>
      </c>
      <c r="I4287">
        <v>370000</v>
      </c>
      <c r="J4287">
        <v>379200</v>
      </c>
      <c r="K4287">
        <v>384500</v>
      </c>
      <c r="L4287">
        <v>387000</v>
      </c>
      <c r="M4287">
        <v>389400</v>
      </c>
      <c r="N4287">
        <v>392500</v>
      </c>
      <c r="O4287">
        <v>397300</v>
      </c>
      <c r="P4287">
        <v>406100</v>
      </c>
      <c r="Q4287">
        <v>415400</v>
      </c>
      <c r="R4287">
        <v>420000</v>
      </c>
      <c r="S4287">
        <v>420300</v>
      </c>
      <c r="T4287" s="23">
        <f>AVERAGE(H4287:S4287)</f>
        <v>393683.33333333331</v>
      </c>
    </row>
    <row r="4288" spans="1:20" x14ac:dyDescent="0.3">
      <c r="A4288">
        <v>96374</v>
      </c>
      <c r="B4288">
        <v>91351</v>
      </c>
      <c r="C4288" t="s">
        <v>12252</v>
      </c>
      <c r="D4288" t="s">
        <v>5803</v>
      </c>
      <c r="E4288" t="s">
        <v>5887</v>
      </c>
      <c r="F4288" t="s">
        <v>419</v>
      </c>
      <c r="G4288">
        <v>4287</v>
      </c>
      <c r="H4288">
        <v>487800</v>
      </c>
      <c r="I4288">
        <v>493600</v>
      </c>
      <c r="J4288">
        <v>496800</v>
      </c>
      <c r="K4288">
        <v>498400</v>
      </c>
      <c r="L4288">
        <v>498800</v>
      </c>
      <c r="M4288">
        <v>498300</v>
      </c>
      <c r="N4288">
        <v>497700</v>
      </c>
      <c r="O4288">
        <v>498000</v>
      </c>
      <c r="P4288">
        <v>499900</v>
      </c>
      <c r="Q4288">
        <v>502900</v>
      </c>
      <c r="R4288">
        <v>505100</v>
      </c>
      <c r="S4288">
        <v>506400</v>
      </c>
      <c r="T4288" s="23">
        <f>AVERAGE(H4288:S4288)</f>
        <v>498641.66666666669</v>
      </c>
    </row>
    <row r="4289" spans="1:20" x14ac:dyDescent="0.3">
      <c r="A4289">
        <v>70249</v>
      </c>
      <c r="B4289">
        <v>28906</v>
      </c>
      <c r="C4289" t="s">
        <v>12439</v>
      </c>
      <c r="D4289" t="s">
        <v>5841</v>
      </c>
      <c r="F4289" t="s">
        <v>335</v>
      </c>
      <c r="G4289">
        <v>4288</v>
      </c>
      <c r="H4289">
        <v>146100</v>
      </c>
      <c r="I4289">
        <v>145800</v>
      </c>
      <c r="J4289">
        <v>145000</v>
      </c>
      <c r="K4289">
        <v>145000</v>
      </c>
      <c r="L4289">
        <v>145800</v>
      </c>
      <c r="M4289">
        <v>145900</v>
      </c>
      <c r="N4289">
        <v>145700</v>
      </c>
      <c r="O4289">
        <v>146800</v>
      </c>
      <c r="P4289">
        <v>148900</v>
      </c>
      <c r="Q4289">
        <v>151000</v>
      </c>
      <c r="R4289">
        <v>152300</v>
      </c>
      <c r="S4289">
        <v>152600</v>
      </c>
      <c r="T4289" s="23">
        <f>AVERAGE(H4289:S4289)</f>
        <v>147575</v>
      </c>
    </row>
    <row r="4290" spans="1:20" x14ac:dyDescent="0.3">
      <c r="A4290">
        <v>78119</v>
      </c>
      <c r="B4290">
        <v>46375</v>
      </c>
      <c r="C4290" t="s">
        <v>13115</v>
      </c>
      <c r="D4290" t="s">
        <v>6064</v>
      </c>
      <c r="E4290" t="s">
        <v>5978</v>
      </c>
      <c r="F4290" t="s">
        <v>224</v>
      </c>
      <c r="G4290">
        <v>4289</v>
      </c>
      <c r="H4290">
        <v>238600</v>
      </c>
      <c r="I4290">
        <v>239400</v>
      </c>
      <c r="J4290">
        <v>240700</v>
      </c>
      <c r="K4290">
        <v>241700</v>
      </c>
      <c r="L4290">
        <v>243500</v>
      </c>
      <c r="M4290">
        <v>245700</v>
      </c>
      <c r="N4290">
        <v>247300</v>
      </c>
      <c r="O4290">
        <v>248900</v>
      </c>
      <c r="P4290">
        <v>251000</v>
      </c>
      <c r="Q4290">
        <v>253600</v>
      </c>
      <c r="R4290">
        <v>255700</v>
      </c>
      <c r="S4290">
        <v>257600</v>
      </c>
      <c r="T4290" s="23">
        <f>AVERAGE(H4290:S4290)</f>
        <v>246975</v>
      </c>
    </row>
    <row r="4291" spans="1:20" x14ac:dyDescent="0.3">
      <c r="A4291">
        <v>90784</v>
      </c>
      <c r="B4291">
        <v>75232</v>
      </c>
      <c r="C4291" t="s">
        <v>10792</v>
      </c>
      <c r="D4291" t="s">
        <v>5834</v>
      </c>
      <c r="E4291" t="s">
        <v>6989</v>
      </c>
      <c r="F4291" t="s">
        <v>92</v>
      </c>
      <c r="G4291">
        <v>4290</v>
      </c>
      <c r="H4291">
        <v>140200</v>
      </c>
      <c r="I4291">
        <v>141500</v>
      </c>
      <c r="J4291">
        <v>142100</v>
      </c>
      <c r="K4291">
        <v>143200</v>
      </c>
      <c r="L4291">
        <v>145300</v>
      </c>
      <c r="M4291">
        <v>147200</v>
      </c>
      <c r="N4291">
        <v>148700</v>
      </c>
      <c r="O4291">
        <v>150000</v>
      </c>
      <c r="P4291">
        <v>152000</v>
      </c>
      <c r="Q4291">
        <v>154500</v>
      </c>
      <c r="R4291">
        <v>158000</v>
      </c>
      <c r="S4291">
        <v>160800</v>
      </c>
      <c r="T4291" s="23">
        <f>AVERAGE(H4291:S4291)</f>
        <v>148625</v>
      </c>
    </row>
    <row r="4292" spans="1:20" x14ac:dyDescent="0.3">
      <c r="A4292">
        <v>72547</v>
      </c>
      <c r="B4292">
        <v>33328</v>
      </c>
      <c r="C4292" t="s">
        <v>13114</v>
      </c>
      <c r="D4292" t="s">
        <v>6060</v>
      </c>
      <c r="E4292" t="s">
        <v>9771</v>
      </c>
      <c r="F4292" t="s">
        <v>381</v>
      </c>
      <c r="G4292">
        <v>4291</v>
      </c>
      <c r="H4292">
        <v>378300</v>
      </c>
      <c r="I4292">
        <v>381800</v>
      </c>
      <c r="J4292">
        <v>383200</v>
      </c>
      <c r="K4292">
        <v>383300</v>
      </c>
      <c r="L4292">
        <v>384600</v>
      </c>
      <c r="M4292">
        <v>386900</v>
      </c>
      <c r="N4292">
        <v>388700</v>
      </c>
      <c r="O4292">
        <v>390000</v>
      </c>
      <c r="P4292">
        <v>390500</v>
      </c>
      <c r="Q4292">
        <v>390700</v>
      </c>
      <c r="R4292">
        <v>391700</v>
      </c>
      <c r="S4292">
        <v>393100</v>
      </c>
      <c r="T4292" s="23">
        <f>AVERAGE(H4292:S4292)</f>
        <v>386900</v>
      </c>
    </row>
    <row r="4293" spans="1:20" x14ac:dyDescent="0.3">
      <c r="A4293">
        <v>81963</v>
      </c>
      <c r="B4293">
        <v>54902</v>
      </c>
      <c r="C4293" t="s">
        <v>12907</v>
      </c>
      <c r="D4293" t="s">
        <v>5805</v>
      </c>
      <c r="E4293" t="s">
        <v>6378</v>
      </c>
      <c r="F4293" t="s">
        <v>88</v>
      </c>
      <c r="G4293">
        <v>4292</v>
      </c>
      <c r="H4293">
        <v>172000</v>
      </c>
      <c r="I4293">
        <v>176600</v>
      </c>
      <c r="J4293">
        <v>182300</v>
      </c>
      <c r="K4293">
        <v>185100</v>
      </c>
      <c r="L4293">
        <v>185800</v>
      </c>
      <c r="M4293">
        <v>187400</v>
      </c>
      <c r="N4293">
        <v>190400</v>
      </c>
      <c r="O4293">
        <v>192300</v>
      </c>
      <c r="P4293">
        <v>191700</v>
      </c>
      <c r="Q4293">
        <v>189900</v>
      </c>
      <c r="R4293">
        <v>188600</v>
      </c>
      <c r="S4293">
        <v>188900</v>
      </c>
      <c r="T4293" s="23">
        <f>AVERAGE(H4293:S4293)</f>
        <v>185916.66666666666</v>
      </c>
    </row>
    <row r="4294" spans="1:20" x14ac:dyDescent="0.3">
      <c r="A4294">
        <v>95297</v>
      </c>
      <c r="B4294">
        <v>87102</v>
      </c>
      <c r="C4294" t="s">
        <v>8666</v>
      </c>
      <c r="D4294" t="s">
        <v>5984</v>
      </c>
      <c r="E4294" t="s">
        <v>8666</v>
      </c>
      <c r="F4294" t="s">
        <v>126</v>
      </c>
      <c r="G4294">
        <v>4293</v>
      </c>
      <c r="H4294">
        <v>129600</v>
      </c>
      <c r="I4294">
        <v>130400</v>
      </c>
      <c r="J4294">
        <v>131200</v>
      </c>
      <c r="K4294">
        <v>132500</v>
      </c>
      <c r="L4294">
        <v>134000</v>
      </c>
      <c r="M4294">
        <v>134600</v>
      </c>
      <c r="N4294">
        <v>134700</v>
      </c>
      <c r="O4294">
        <v>135100</v>
      </c>
      <c r="P4294">
        <v>135300</v>
      </c>
      <c r="Q4294">
        <v>135500</v>
      </c>
      <c r="R4294">
        <v>136900</v>
      </c>
      <c r="S4294">
        <v>138500</v>
      </c>
      <c r="T4294" s="23">
        <f>AVERAGE(H4294:S4294)</f>
        <v>134025</v>
      </c>
    </row>
    <row r="4295" spans="1:20" x14ac:dyDescent="0.3">
      <c r="A4295">
        <v>99727</v>
      </c>
      <c r="B4295">
        <v>98338</v>
      </c>
      <c r="C4295" t="s">
        <v>12140</v>
      </c>
      <c r="D4295" t="s">
        <v>5882</v>
      </c>
      <c r="E4295" t="s">
        <v>5992</v>
      </c>
      <c r="F4295" t="s">
        <v>456</v>
      </c>
      <c r="G4295">
        <v>4294</v>
      </c>
      <c r="H4295">
        <v>341100</v>
      </c>
      <c r="I4295">
        <v>346600</v>
      </c>
      <c r="J4295">
        <v>349400</v>
      </c>
      <c r="K4295">
        <v>351200</v>
      </c>
      <c r="L4295">
        <v>353900</v>
      </c>
      <c r="M4295">
        <v>356300</v>
      </c>
      <c r="N4295">
        <v>356600</v>
      </c>
      <c r="O4295">
        <v>355800</v>
      </c>
      <c r="P4295">
        <v>355900</v>
      </c>
      <c r="Q4295">
        <v>358300</v>
      </c>
      <c r="R4295">
        <v>361900</v>
      </c>
      <c r="S4295">
        <v>364700</v>
      </c>
      <c r="T4295" s="23">
        <f>AVERAGE(H4295:S4295)</f>
        <v>354308.33333333331</v>
      </c>
    </row>
    <row r="4296" spans="1:20" x14ac:dyDescent="0.3">
      <c r="A4296">
        <v>96745</v>
      </c>
      <c r="B4296">
        <v>92236</v>
      </c>
      <c r="C4296" t="s">
        <v>13113</v>
      </c>
      <c r="D4296" t="s">
        <v>5803</v>
      </c>
      <c r="E4296" t="s">
        <v>5802</v>
      </c>
      <c r="F4296" t="s">
        <v>759</v>
      </c>
      <c r="G4296">
        <v>4295</v>
      </c>
      <c r="H4296">
        <v>235700</v>
      </c>
      <c r="I4296">
        <v>237100</v>
      </c>
      <c r="J4296">
        <v>236900</v>
      </c>
      <c r="K4296">
        <v>236400</v>
      </c>
      <c r="L4296">
        <v>237400</v>
      </c>
      <c r="M4296">
        <v>238900</v>
      </c>
      <c r="N4296">
        <v>240300</v>
      </c>
      <c r="O4296">
        <v>241800</v>
      </c>
      <c r="P4296">
        <v>242900</v>
      </c>
      <c r="Q4296">
        <v>242300</v>
      </c>
      <c r="R4296">
        <v>241700</v>
      </c>
      <c r="S4296">
        <v>242400</v>
      </c>
      <c r="T4296" s="23">
        <f>AVERAGE(H4296:S4296)</f>
        <v>239483.33333333334</v>
      </c>
    </row>
    <row r="4297" spans="1:20" x14ac:dyDescent="0.3">
      <c r="A4297">
        <v>70461</v>
      </c>
      <c r="B4297">
        <v>29418</v>
      </c>
      <c r="C4297" t="s">
        <v>12808</v>
      </c>
      <c r="D4297" t="s">
        <v>5819</v>
      </c>
      <c r="E4297" t="s">
        <v>7845</v>
      </c>
      <c r="F4297" t="s">
        <v>503</v>
      </c>
      <c r="G4297">
        <v>4296</v>
      </c>
      <c r="H4297">
        <v>161600</v>
      </c>
      <c r="I4297">
        <v>162800</v>
      </c>
      <c r="J4297">
        <v>164000</v>
      </c>
      <c r="K4297">
        <v>164600</v>
      </c>
      <c r="L4297">
        <v>165200</v>
      </c>
      <c r="M4297">
        <v>166300</v>
      </c>
      <c r="N4297">
        <v>168200</v>
      </c>
      <c r="O4297">
        <v>170300</v>
      </c>
      <c r="P4297">
        <v>172300</v>
      </c>
      <c r="Q4297">
        <v>174000</v>
      </c>
      <c r="R4297">
        <v>175500</v>
      </c>
      <c r="S4297">
        <v>176200</v>
      </c>
      <c r="T4297" s="23">
        <f>AVERAGE(H4297:S4297)</f>
        <v>168416.66666666666</v>
      </c>
    </row>
    <row r="4298" spans="1:20" x14ac:dyDescent="0.3">
      <c r="A4298">
        <v>84314</v>
      </c>
      <c r="B4298">
        <v>60051</v>
      </c>
      <c r="C4298" t="s">
        <v>13112</v>
      </c>
      <c r="D4298" t="s">
        <v>5911</v>
      </c>
      <c r="E4298" t="s">
        <v>5978</v>
      </c>
      <c r="F4298" t="s">
        <v>1559</v>
      </c>
      <c r="G4298">
        <v>4297</v>
      </c>
      <c r="H4298">
        <v>176200</v>
      </c>
      <c r="I4298">
        <v>177300</v>
      </c>
      <c r="J4298">
        <v>178500</v>
      </c>
      <c r="K4298">
        <v>179300</v>
      </c>
      <c r="L4298">
        <v>180300</v>
      </c>
      <c r="M4298">
        <v>181400</v>
      </c>
      <c r="N4298">
        <v>182200</v>
      </c>
      <c r="O4298">
        <v>182000</v>
      </c>
      <c r="P4298">
        <v>181800</v>
      </c>
      <c r="Q4298">
        <v>182500</v>
      </c>
      <c r="R4298">
        <v>183400</v>
      </c>
      <c r="S4298">
        <v>183900</v>
      </c>
      <c r="T4298" s="23">
        <f>AVERAGE(H4298:S4298)</f>
        <v>180733.33333333334</v>
      </c>
    </row>
    <row r="4299" spans="1:20" x14ac:dyDescent="0.3">
      <c r="A4299">
        <v>94143</v>
      </c>
      <c r="B4299">
        <v>83402</v>
      </c>
      <c r="C4299" t="s">
        <v>6384</v>
      </c>
      <c r="D4299" t="s">
        <v>5815</v>
      </c>
      <c r="E4299" t="s">
        <v>6384</v>
      </c>
      <c r="F4299" t="s">
        <v>1172</v>
      </c>
      <c r="G4299">
        <v>4298</v>
      </c>
      <c r="H4299">
        <v>162600</v>
      </c>
      <c r="I4299">
        <v>164100</v>
      </c>
      <c r="J4299">
        <v>165900</v>
      </c>
      <c r="K4299">
        <v>167100</v>
      </c>
      <c r="L4299">
        <v>169200</v>
      </c>
      <c r="M4299">
        <v>172100</v>
      </c>
      <c r="N4299">
        <v>174900</v>
      </c>
      <c r="O4299">
        <v>176600</v>
      </c>
      <c r="P4299">
        <v>178000</v>
      </c>
      <c r="Q4299">
        <v>179300</v>
      </c>
      <c r="R4299">
        <v>180500</v>
      </c>
      <c r="S4299">
        <v>181500</v>
      </c>
      <c r="T4299" s="23">
        <f>AVERAGE(H4299:S4299)</f>
        <v>172650</v>
      </c>
    </row>
    <row r="4300" spans="1:20" x14ac:dyDescent="0.3">
      <c r="A4300">
        <v>82103</v>
      </c>
      <c r="B4300">
        <v>55102</v>
      </c>
      <c r="C4300" t="s">
        <v>9283</v>
      </c>
      <c r="D4300" t="s">
        <v>5867</v>
      </c>
      <c r="E4300" t="s">
        <v>5904</v>
      </c>
      <c r="F4300" t="s">
        <v>390</v>
      </c>
      <c r="G4300">
        <v>4299</v>
      </c>
      <c r="H4300">
        <v>220800</v>
      </c>
      <c r="I4300">
        <v>223100</v>
      </c>
      <c r="J4300">
        <v>224800</v>
      </c>
      <c r="K4300">
        <v>226200</v>
      </c>
      <c r="L4300">
        <v>227000</v>
      </c>
      <c r="M4300">
        <v>226800</v>
      </c>
      <c r="N4300">
        <v>226700</v>
      </c>
      <c r="O4300">
        <v>226000</v>
      </c>
      <c r="P4300">
        <v>224100</v>
      </c>
      <c r="Q4300">
        <v>222800</v>
      </c>
      <c r="R4300">
        <v>223700</v>
      </c>
      <c r="S4300">
        <v>225400</v>
      </c>
      <c r="T4300" s="23">
        <f>AVERAGE(H4300:S4300)</f>
        <v>224783.33333333334</v>
      </c>
    </row>
    <row r="4301" spans="1:20" x14ac:dyDescent="0.3">
      <c r="A4301">
        <v>91281</v>
      </c>
      <c r="B4301">
        <v>76140</v>
      </c>
      <c r="C4301" t="s">
        <v>11842</v>
      </c>
      <c r="D4301" t="s">
        <v>5834</v>
      </c>
      <c r="E4301" t="s">
        <v>6989</v>
      </c>
      <c r="F4301" t="s">
        <v>478</v>
      </c>
      <c r="G4301">
        <v>4300</v>
      </c>
      <c r="H4301">
        <v>136800</v>
      </c>
      <c r="I4301">
        <v>139700</v>
      </c>
      <c r="J4301">
        <v>141700</v>
      </c>
      <c r="K4301">
        <v>142300</v>
      </c>
      <c r="L4301">
        <v>143200</v>
      </c>
      <c r="M4301">
        <v>144900</v>
      </c>
      <c r="N4301">
        <v>146800</v>
      </c>
      <c r="O4301">
        <v>148200</v>
      </c>
      <c r="P4301">
        <v>149900</v>
      </c>
      <c r="Q4301">
        <v>151800</v>
      </c>
      <c r="R4301">
        <v>153700</v>
      </c>
      <c r="S4301">
        <v>155300</v>
      </c>
      <c r="T4301" s="23">
        <f>AVERAGE(H4301:S4301)</f>
        <v>146191.66666666666</v>
      </c>
    </row>
    <row r="4302" spans="1:20" x14ac:dyDescent="0.3">
      <c r="A4302">
        <v>82040</v>
      </c>
      <c r="B4302">
        <v>55014</v>
      </c>
      <c r="C4302" t="s">
        <v>13111</v>
      </c>
      <c r="D4302" t="s">
        <v>5867</v>
      </c>
      <c r="E4302" t="s">
        <v>5904</v>
      </c>
      <c r="F4302" t="s">
        <v>1410</v>
      </c>
      <c r="G4302">
        <v>4301</v>
      </c>
      <c r="H4302">
        <v>243900</v>
      </c>
      <c r="I4302">
        <v>246300</v>
      </c>
      <c r="J4302">
        <v>248800</v>
      </c>
      <c r="K4302">
        <v>251200</v>
      </c>
      <c r="L4302">
        <v>253000</v>
      </c>
      <c r="M4302">
        <v>253400</v>
      </c>
      <c r="N4302">
        <v>254200</v>
      </c>
      <c r="O4302">
        <v>256700</v>
      </c>
      <c r="P4302">
        <v>259900</v>
      </c>
      <c r="Q4302">
        <v>262100</v>
      </c>
      <c r="R4302">
        <v>264200</v>
      </c>
      <c r="S4302">
        <v>266500</v>
      </c>
      <c r="T4302" s="23">
        <f>AVERAGE(H4302:S4302)</f>
        <v>255016.66666666666</v>
      </c>
    </row>
    <row r="4303" spans="1:20" x14ac:dyDescent="0.3">
      <c r="A4303">
        <v>74925</v>
      </c>
      <c r="B4303">
        <v>38637</v>
      </c>
      <c r="C4303" t="s">
        <v>13110</v>
      </c>
      <c r="D4303" t="s">
        <v>6332</v>
      </c>
      <c r="E4303" t="s">
        <v>7091</v>
      </c>
      <c r="F4303" t="s">
        <v>447</v>
      </c>
      <c r="G4303">
        <v>4302</v>
      </c>
      <c r="H4303">
        <v>95400</v>
      </c>
      <c r="I4303">
        <v>95100</v>
      </c>
      <c r="J4303">
        <v>94600</v>
      </c>
      <c r="K4303">
        <v>94600</v>
      </c>
      <c r="L4303">
        <v>95400</v>
      </c>
      <c r="M4303">
        <v>96800</v>
      </c>
      <c r="N4303">
        <v>98500</v>
      </c>
      <c r="O4303">
        <v>100700</v>
      </c>
      <c r="P4303">
        <v>102700</v>
      </c>
      <c r="Q4303">
        <v>104100</v>
      </c>
      <c r="R4303">
        <v>104800</v>
      </c>
      <c r="S4303">
        <v>105200</v>
      </c>
      <c r="T4303" s="23">
        <f>AVERAGE(H4303:S4303)</f>
        <v>98991.666666666672</v>
      </c>
    </row>
    <row r="4304" spans="1:20" x14ac:dyDescent="0.3">
      <c r="A4304">
        <v>98950</v>
      </c>
      <c r="B4304">
        <v>96819</v>
      </c>
      <c r="C4304" t="s">
        <v>12329</v>
      </c>
      <c r="D4304" t="s">
        <v>6526</v>
      </c>
      <c r="E4304" t="s">
        <v>6525</v>
      </c>
      <c r="F4304" t="s">
        <v>978</v>
      </c>
      <c r="G4304">
        <v>4303</v>
      </c>
      <c r="H4304">
        <v>840900</v>
      </c>
      <c r="I4304">
        <v>848300</v>
      </c>
      <c r="J4304">
        <v>852700</v>
      </c>
      <c r="K4304">
        <v>858100</v>
      </c>
      <c r="L4304">
        <v>864300</v>
      </c>
      <c r="M4304">
        <v>870100</v>
      </c>
      <c r="N4304">
        <v>871900</v>
      </c>
      <c r="O4304">
        <v>869700</v>
      </c>
      <c r="P4304">
        <v>869700</v>
      </c>
      <c r="Q4304">
        <v>875900</v>
      </c>
      <c r="R4304">
        <v>883300</v>
      </c>
      <c r="S4304">
        <v>886800</v>
      </c>
      <c r="T4304" s="23">
        <f>AVERAGE(H4304:S4304)</f>
        <v>865975</v>
      </c>
    </row>
    <row r="4305" spans="1:20" x14ac:dyDescent="0.3">
      <c r="A4305">
        <v>74674</v>
      </c>
      <c r="B4305">
        <v>38138</v>
      </c>
      <c r="C4305" t="s">
        <v>6692</v>
      </c>
      <c r="D4305" t="s">
        <v>5952</v>
      </c>
      <c r="E4305" t="s">
        <v>7091</v>
      </c>
      <c r="F4305" t="s">
        <v>36</v>
      </c>
      <c r="G4305">
        <v>4304</v>
      </c>
      <c r="H4305">
        <v>278800</v>
      </c>
      <c r="I4305">
        <v>281500</v>
      </c>
      <c r="J4305">
        <v>283000</v>
      </c>
      <c r="K4305">
        <v>284200</v>
      </c>
      <c r="L4305">
        <v>285800</v>
      </c>
      <c r="M4305">
        <v>287900</v>
      </c>
      <c r="N4305">
        <v>290400</v>
      </c>
      <c r="O4305">
        <v>292100</v>
      </c>
      <c r="P4305">
        <v>292800</v>
      </c>
      <c r="Q4305">
        <v>294500</v>
      </c>
      <c r="R4305">
        <v>297600</v>
      </c>
      <c r="S4305">
        <v>300000</v>
      </c>
      <c r="T4305" s="23">
        <f>AVERAGE(H4305:S4305)</f>
        <v>289050</v>
      </c>
    </row>
    <row r="4306" spans="1:20" x14ac:dyDescent="0.3">
      <c r="A4306">
        <v>81244</v>
      </c>
      <c r="B4306">
        <v>53144</v>
      </c>
      <c r="C4306" t="s">
        <v>12845</v>
      </c>
      <c r="D4306" t="s">
        <v>5805</v>
      </c>
      <c r="E4306" t="s">
        <v>5978</v>
      </c>
      <c r="F4306" t="s">
        <v>1122</v>
      </c>
      <c r="G4306">
        <v>4305</v>
      </c>
      <c r="H4306">
        <v>179600</v>
      </c>
      <c r="I4306">
        <v>180100</v>
      </c>
      <c r="J4306">
        <v>179200</v>
      </c>
      <c r="K4306">
        <v>180000</v>
      </c>
      <c r="L4306">
        <v>181700</v>
      </c>
      <c r="M4306">
        <v>184400</v>
      </c>
      <c r="N4306">
        <v>187000</v>
      </c>
      <c r="O4306">
        <v>188200</v>
      </c>
      <c r="P4306">
        <v>188800</v>
      </c>
      <c r="Q4306">
        <v>191000</v>
      </c>
      <c r="R4306">
        <v>194000</v>
      </c>
      <c r="S4306">
        <v>195600</v>
      </c>
      <c r="T4306" s="23">
        <f>AVERAGE(H4306:S4306)</f>
        <v>185800</v>
      </c>
    </row>
    <row r="4307" spans="1:20" x14ac:dyDescent="0.3">
      <c r="A4307">
        <v>62160</v>
      </c>
      <c r="B4307">
        <v>11570</v>
      </c>
      <c r="C4307" t="s">
        <v>13109</v>
      </c>
      <c r="D4307" t="s">
        <v>5787</v>
      </c>
      <c r="E4307" t="s">
        <v>5974</v>
      </c>
      <c r="F4307" t="s">
        <v>1200</v>
      </c>
      <c r="G4307">
        <v>4306</v>
      </c>
      <c r="H4307">
        <v>677400</v>
      </c>
      <c r="I4307">
        <v>677700</v>
      </c>
      <c r="J4307">
        <v>677200</v>
      </c>
      <c r="K4307">
        <v>678300</v>
      </c>
      <c r="L4307">
        <v>679500</v>
      </c>
      <c r="M4307">
        <v>678800</v>
      </c>
      <c r="N4307">
        <v>675000</v>
      </c>
      <c r="O4307">
        <v>669200</v>
      </c>
      <c r="P4307">
        <v>666000</v>
      </c>
      <c r="Q4307">
        <v>667500</v>
      </c>
      <c r="R4307">
        <v>670800</v>
      </c>
      <c r="S4307">
        <v>673000</v>
      </c>
      <c r="T4307" s="23">
        <f>AVERAGE(H4307:S4307)</f>
        <v>674200</v>
      </c>
    </row>
    <row r="4308" spans="1:20" x14ac:dyDescent="0.3">
      <c r="A4308">
        <v>89383</v>
      </c>
      <c r="B4308">
        <v>72116</v>
      </c>
      <c r="C4308" t="s">
        <v>13003</v>
      </c>
      <c r="D4308" t="s">
        <v>6102</v>
      </c>
      <c r="E4308" t="s">
        <v>7721</v>
      </c>
      <c r="F4308" t="s">
        <v>61</v>
      </c>
      <c r="G4308">
        <v>4307</v>
      </c>
      <c r="H4308">
        <v>158100</v>
      </c>
      <c r="I4308">
        <v>158500</v>
      </c>
      <c r="J4308">
        <v>158700</v>
      </c>
      <c r="K4308">
        <v>158800</v>
      </c>
      <c r="L4308">
        <v>159400</v>
      </c>
      <c r="M4308">
        <v>160100</v>
      </c>
      <c r="N4308">
        <v>160900</v>
      </c>
      <c r="O4308">
        <v>161400</v>
      </c>
      <c r="P4308">
        <v>162600</v>
      </c>
      <c r="Q4308">
        <v>164200</v>
      </c>
      <c r="R4308">
        <v>165000</v>
      </c>
      <c r="S4308">
        <v>164600</v>
      </c>
      <c r="T4308" s="23">
        <f>AVERAGE(H4308:S4308)</f>
        <v>161025</v>
      </c>
    </row>
    <row r="4309" spans="1:20" x14ac:dyDescent="0.3">
      <c r="A4309">
        <v>96495</v>
      </c>
      <c r="B4309">
        <v>91752</v>
      </c>
      <c r="C4309" t="s">
        <v>13108</v>
      </c>
      <c r="D4309" t="s">
        <v>5803</v>
      </c>
      <c r="E4309" t="s">
        <v>5802</v>
      </c>
      <c r="F4309" t="s">
        <v>759</v>
      </c>
      <c r="G4309">
        <v>4308</v>
      </c>
      <c r="H4309">
        <v>484900</v>
      </c>
      <c r="I4309">
        <v>487800</v>
      </c>
      <c r="J4309">
        <v>488300</v>
      </c>
      <c r="K4309">
        <v>487900</v>
      </c>
      <c r="L4309">
        <v>490100</v>
      </c>
      <c r="M4309">
        <v>495500</v>
      </c>
      <c r="N4309">
        <v>501300</v>
      </c>
      <c r="O4309">
        <v>506900</v>
      </c>
      <c r="P4309">
        <v>511400</v>
      </c>
      <c r="Q4309">
        <v>512800</v>
      </c>
      <c r="R4309">
        <v>513800</v>
      </c>
      <c r="S4309">
        <v>516500</v>
      </c>
      <c r="T4309" s="23">
        <f>AVERAGE(H4309:S4309)</f>
        <v>499766.66666666669</v>
      </c>
    </row>
    <row r="4310" spans="1:20" x14ac:dyDescent="0.3">
      <c r="A4310">
        <v>99584</v>
      </c>
      <c r="B4310">
        <v>98126</v>
      </c>
      <c r="C4310" t="s">
        <v>12521</v>
      </c>
      <c r="D4310" t="s">
        <v>5882</v>
      </c>
      <c r="E4310" t="s">
        <v>5992</v>
      </c>
      <c r="F4310" t="s">
        <v>664</v>
      </c>
      <c r="G4310">
        <v>4309</v>
      </c>
      <c r="H4310">
        <v>614500</v>
      </c>
      <c r="I4310">
        <v>623000</v>
      </c>
      <c r="J4310">
        <v>627700</v>
      </c>
      <c r="K4310">
        <v>629900</v>
      </c>
      <c r="L4310">
        <v>632500</v>
      </c>
      <c r="M4310">
        <v>631300</v>
      </c>
      <c r="N4310">
        <v>626500</v>
      </c>
      <c r="O4310">
        <v>623600</v>
      </c>
      <c r="P4310">
        <v>622800</v>
      </c>
      <c r="Q4310">
        <v>619500</v>
      </c>
      <c r="R4310">
        <v>614100</v>
      </c>
      <c r="S4310">
        <v>611900</v>
      </c>
      <c r="T4310" s="23">
        <f>AVERAGE(H4310:S4310)</f>
        <v>623108.33333333337</v>
      </c>
    </row>
    <row r="4311" spans="1:20" x14ac:dyDescent="0.3">
      <c r="A4311">
        <v>91203</v>
      </c>
      <c r="B4311">
        <v>76036</v>
      </c>
      <c r="C4311" t="s">
        <v>12562</v>
      </c>
      <c r="D4311" t="s">
        <v>5834</v>
      </c>
      <c r="E4311" t="s">
        <v>6989</v>
      </c>
      <c r="F4311" t="s">
        <v>478</v>
      </c>
      <c r="G4311">
        <v>4310</v>
      </c>
      <c r="H4311">
        <v>187000</v>
      </c>
      <c r="I4311">
        <v>190500</v>
      </c>
      <c r="J4311">
        <v>193000</v>
      </c>
      <c r="K4311">
        <v>194500</v>
      </c>
      <c r="L4311">
        <v>196100</v>
      </c>
      <c r="M4311">
        <v>197800</v>
      </c>
      <c r="N4311">
        <v>199500</v>
      </c>
      <c r="O4311">
        <v>200600</v>
      </c>
      <c r="P4311">
        <v>202000</v>
      </c>
      <c r="Q4311">
        <v>203800</v>
      </c>
      <c r="R4311">
        <v>205700</v>
      </c>
      <c r="S4311">
        <v>206800</v>
      </c>
      <c r="T4311" s="23">
        <f>AVERAGE(H4311:S4311)</f>
        <v>198108.33333333334</v>
      </c>
    </row>
    <row r="4312" spans="1:20" x14ac:dyDescent="0.3">
      <c r="A4312">
        <v>80978</v>
      </c>
      <c r="B4312">
        <v>52403</v>
      </c>
      <c r="C4312" t="s">
        <v>5877</v>
      </c>
      <c r="D4312" t="s">
        <v>5878</v>
      </c>
      <c r="E4312" t="s">
        <v>5877</v>
      </c>
      <c r="F4312" t="s">
        <v>887</v>
      </c>
      <c r="G4312">
        <v>4311</v>
      </c>
      <c r="H4312">
        <v>137300</v>
      </c>
      <c r="I4312">
        <v>136800</v>
      </c>
      <c r="J4312">
        <v>136600</v>
      </c>
      <c r="K4312">
        <v>136700</v>
      </c>
      <c r="L4312">
        <v>136800</v>
      </c>
      <c r="M4312">
        <v>137100</v>
      </c>
      <c r="N4312">
        <v>137200</v>
      </c>
      <c r="O4312">
        <v>137000</v>
      </c>
      <c r="P4312">
        <v>137000</v>
      </c>
      <c r="Q4312">
        <v>137700</v>
      </c>
      <c r="R4312">
        <v>138500</v>
      </c>
      <c r="S4312">
        <v>139000</v>
      </c>
      <c r="T4312" s="23">
        <f>AVERAGE(H4312:S4312)</f>
        <v>137308.33333333334</v>
      </c>
    </row>
    <row r="4313" spans="1:20" x14ac:dyDescent="0.3">
      <c r="A4313">
        <v>72026</v>
      </c>
      <c r="B4313">
        <v>32504</v>
      </c>
      <c r="C4313" t="s">
        <v>12347</v>
      </c>
      <c r="D4313" t="s">
        <v>6060</v>
      </c>
      <c r="E4313" t="s">
        <v>11551</v>
      </c>
      <c r="F4313" t="s">
        <v>105</v>
      </c>
      <c r="G4313">
        <v>4312</v>
      </c>
      <c r="H4313">
        <v>151300</v>
      </c>
      <c r="I4313">
        <v>152500</v>
      </c>
      <c r="J4313">
        <v>154000</v>
      </c>
      <c r="K4313">
        <v>156300</v>
      </c>
      <c r="L4313">
        <v>158600</v>
      </c>
      <c r="M4313">
        <v>160700</v>
      </c>
      <c r="N4313">
        <v>162800</v>
      </c>
      <c r="O4313">
        <v>164200</v>
      </c>
      <c r="P4313">
        <v>165200</v>
      </c>
      <c r="Q4313">
        <v>165600</v>
      </c>
      <c r="R4313">
        <v>165700</v>
      </c>
      <c r="S4313">
        <v>166200</v>
      </c>
      <c r="T4313" s="23">
        <f>AVERAGE(H4313:S4313)</f>
        <v>160258.33333333334</v>
      </c>
    </row>
    <row r="4314" spans="1:20" x14ac:dyDescent="0.3">
      <c r="A4314">
        <v>78058</v>
      </c>
      <c r="B4314">
        <v>46250</v>
      </c>
      <c r="C4314" t="s">
        <v>10914</v>
      </c>
      <c r="D4314" t="s">
        <v>6064</v>
      </c>
      <c r="E4314" t="s">
        <v>6247</v>
      </c>
      <c r="F4314" t="s">
        <v>52</v>
      </c>
      <c r="G4314">
        <v>4313</v>
      </c>
      <c r="H4314">
        <v>226700</v>
      </c>
      <c r="I4314">
        <v>228500</v>
      </c>
      <c r="J4314">
        <v>230800</v>
      </c>
      <c r="K4314">
        <v>233900</v>
      </c>
      <c r="L4314">
        <v>237600</v>
      </c>
      <c r="M4314">
        <v>239900</v>
      </c>
      <c r="N4314">
        <v>240900</v>
      </c>
      <c r="O4314">
        <v>241000</v>
      </c>
      <c r="P4314">
        <v>242400</v>
      </c>
      <c r="Q4314">
        <v>244100</v>
      </c>
      <c r="R4314">
        <v>245500</v>
      </c>
      <c r="S4314">
        <v>246200</v>
      </c>
      <c r="T4314" s="23">
        <f>AVERAGE(H4314:S4314)</f>
        <v>238125</v>
      </c>
    </row>
    <row r="4315" spans="1:20" x14ac:dyDescent="0.3">
      <c r="A4315">
        <v>75577</v>
      </c>
      <c r="B4315">
        <v>40223</v>
      </c>
      <c r="C4315" t="s">
        <v>9645</v>
      </c>
      <c r="D4315" t="s">
        <v>5776</v>
      </c>
      <c r="E4315" t="s">
        <v>6260</v>
      </c>
      <c r="F4315" t="s">
        <v>62</v>
      </c>
      <c r="G4315">
        <v>4314</v>
      </c>
      <c r="H4315">
        <v>287200</v>
      </c>
      <c r="I4315">
        <v>289100</v>
      </c>
      <c r="J4315">
        <v>290600</v>
      </c>
      <c r="K4315">
        <v>291300</v>
      </c>
      <c r="L4315">
        <v>292400</v>
      </c>
      <c r="M4315">
        <v>294500</v>
      </c>
      <c r="N4315">
        <v>296100</v>
      </c>
      <c r="O4315">
        <v>296700</v>
      </c>
      <c r="P4315">
        <v>297100</v>
      </c>
      <c r="Q4315">
        <v>297900</v>
      </c>
      <c r="R4315">
        <v>298500</v>
      </c>
      <c r="S4315">
        <v>298800</v>
      </c>
      <c r="T4315" s="23">
        <f>AVERAGE(H4315:S4315)</f>
        <v>294183.33333333331</v>
      </c>
    </row>
    <row r="4316" spans="1:20" x14ac:dyDescent="0.3">
      <c r="A4316">
        <v>73034</v>
      </c>
      <c r="B4316">
        <v>34210</v>
      </c>
      <c r="C4316" t="s">
        <v>12196</v>
      </c>
      <c r="D4316" t="s">
        <v>6060</v>
      </c>
      <c r="E4316" t="s">
        <v>7653</v>
      </c>
      <c r="F4316" t="s">
        <v>226</v>
      </c>
      <c r="G4316">
        <v>4315</v>
      </c>
      <c r="H4316">
        <v>256200</v>
      </c>
      <c r="I4316">
        <v>258900</v>
      </c>
      <c r="J4316">
        <v>260400</v>
      </c>
      <c r="K4316">
        <v>260800</v>
      </c>
      <c r="L4316">
        <v>261700</v>
      </c>
      <c r="M4316">
        <v>262500</v>
      </c>
      <c r="N4316">
        <v>262700</v>
      </c>
      <c r="O4316">
        <v>263500</v>
      </c>
      <c r="P4316">
        <v>265400</v>
      </c>
      <c r="Q4316">
        <v>267400</v>
      </c>
      <c r="R4316">
        <v>268800</v>
      </c>
      <c r="S4316">
        <v>269600</v>
      </c>
      <c r="T4316" s="23">
        <f>AVERAGE(H4316:S4316)</f>
        <v>263158.33333333331</v>
      </c>
    </row>
    <row r="4317" spans="1:20" x14ac:dyDescent="0.3">
      <c r="A4317">
        <v>69914</v>
      </c>
      <c r="B4317">
        <v>28390</v>
      </c>
      <c r="C4317" t="s">
        <v>13107</v>
      </c>
      <c r="D4317" t="s">
        <v>5841</v>
      </c>
      <c r="E4317" t="s">
        <v>9334</v>
      </c>
      <c r="F4317" t="s">
        <v>915</v>
      </c>
      <c r="G4317">
        <v>4316</v>
      </c>
      <c r="H4317">
        <v>108500</v>
      </c>
      <c r="I4317">
        <v>109900</v>
      </c>
      <c r="J4317">
        <v>111200</v>
      </c>
      <c r="K4317">
        <v>111800</v>
      </c>
      <c r="L4317">
        <v>112100</v>
      </c>
      <c r="M4317">
        <v>112600</v>
      </c>
      <c r="N4317">
        <v>113100</v>
      </c>
      <c r="O4317">
        <v>113600</v>
      </c>
      <c r="P4317">
        <v>114000</v>
      </c>
      <c r="Q4317">
        <v>114400</v>
      </c>
      <c r="R4317">
        <v>114400</v>
      </c>
      <c r="S4317">
        <v>114200</v>
      </c>
      <c r="T4317" s="23">
        <f>AVERAGE(H4317:S4317)</f>
        <v>112483.33333333333</v>
      </c>
    </row>
    <row r="4318" spans="1:20" x14ac:dyDescent="0.3">
      <c r="A4318">
        <v>71176</v>
      </c>
      <c r="B4318">
        <v>30528</v>
      </c>
      <c r="C4318" t="s">
        <v>6002</v>
      </c>
      <c r="D4318" t="s">
        <v>5962</v>
      </c>
      <c r="F4318" t="s">
        <v>471</v>
      </c>
      <c r="G4318">
        <v>4317</v>
      </c>
      <c r="H4318">
        <v>158100</v>
      </c>
      <c r="I4318">
        <v>159200</v>
      </c>
      <c r="J4318">
        <v>160000</v>
      </c>
      <c r="K4318">
        <v>161700</v>
      </c>
      <c r="L4318">
        <v>164200</v>
      </c>
      <c r="M4318">
        <v>166100</v>
      </c>
      <c r="N4318">
        <v>166700</v>
      </c>
      <c r="O4318">
        <v>166800</v>
      </c>
      <c r="P4318">
        <v>167800</v>
      </c>
      <c r="Q4318">
        <v>170500</v>
      </c>
      <c r="R4318">
        <v>173800</v>
      </c>
      <c r="S4318">
        <v>175900</v>
      </c>
      <c r="T4318" s="23">
        <f>AVERAGE(H4318:S4318)</f>
        <v>165900</v>
      </c>
    </row>
    <row r="4319" spans="1:20" x14ac:dyDescent="0.3">
      <c r="A4319">
        <v>86389</v>
      </c>
      <c r="B4319">
        <v>64155</v>
      </c>
      <c r="C4319" t="s">
        <v>6223</v>
      </c>
      <c r="D4319" t="s">
        <v>6039</v>
      </c>
      <c r="E4319" t="s">
        <v>6223</v>
      </c>
      <c r="F4319" t="s">
        <v>56</v>
      </c>
      <c r="G4319">
        <v>4318</v>
      </c>
      <c r="H4319">
        <v>194400</v>
      </c>
      <c r="I4319">
        <v>195900</v>
      </c>
      <c r="J4319">
        <v>197500</v>
      </c>
      <c r="K4319">
        <v>198900</v>
      </c>
      <c r="L4319">
        <v>201200</v>
      </c>
      <c r="M4319">
        <v>204200</v>
      </c>
      <c r="N4319">
        <v>206200</v>
      </c>
      <c r="O4319">
        <v>207600</v>
      </c>
      <c r="P4319">
        <v>210300</v>
      </c>
      <c r="Q4319">
        <v>213700</v>
      </c>
      <c r="R4319">
        <v>216700</v>
      </c>
      <c r="S4319">
        <v>219000</v>
      </c>
      <c r="T4319" s="23">
        <f>AVERAGE(H4319:S4319)</f>
        <v>205466.66666666666</v>
      </c>
    </row>
    <row r="4320" spans="1:20" x14ac:dyDescent="0.3">
      <c r="A4320">
        <v>60789</v>
      </c>
      <c r="B4320">
        <v>7748</v>
      </c>
      <c r="C4320" t="s">
        <v>6435</v>
      </c>
      <c r="D4320" t="s">
        <v>5937</v>
      </c>
      <c r="E4320" t="s">
        <v>5974</v>
      </c>
      <c r="F4320" t="s">
        <v>1219</v>
      </c>
      <c r="G4320">
        <v>4319</v>
      </c>
      <c r="H4320">
        <v>430000</v>
      </c>
      <c r="I4320">
        <v>431200</v>
      </c>
      <c r="J4320">
        <v>429900</v>
      </c>
      <c r="K4320">
        <v>429200</v>
      </c>
      <c r="L4320">
        <v>430600</v>
      </c>
      <c r="M4320">
        <v>433200</v>
      </c>
      <c r="N4320">
        <v>435900</v>
      </c>
      <c r="O4320">
        <v>439000</v>
      </c>
      <c r="P4320">
        <v>441900</v>
      </c>
      <c r="Q4320">
        <v>444500</v>
      </c>
      <c r="R4320">
        <v>446800</v>
      </c>
      <c r="S4320">
        <v>448500</v>
      </c>
      <c r="T4320" s="23">
        <f>AVERAGE(H4320:S4320)</f>
        <v>436725</v>
      </c>
    </row>
    <row r="4321" spans="1:20" x14ac:dyDescent="0.3">
      <c r="A4321">
        <v>96109</v>
      </c>
      <c r="B4321">
        <v>90254</v>
      </c>
      <c r="C4321" t="s">
        <v>13106</v>
      </c>
      <c r="D4321" t="s">
        <v>5803</v>
      </c>
      <c r="E4321" t="s">
        <v>5887</v>
      </c>
      <c r="F4321" t="s">
        <v>419</v>
      </c>
      <c r="G4321">
        <v>4320</v>
      </c>
      <c r="H4321">
        <v>1958700</v>
      </c>
      <c r="I4321">
        <v>1942900</v>
      </c>
      <c r="J4321">
        <v>1937500</v>
      </c>
      <c r="K4321">
        <v>1948200</v>
      </c>
      <c r="L4321">
        <v>1966400</v>
      </c>
      <c r="M4321">
        <v>1976400</v>
      </c>
      <c r="N4321">
        <v>1981700</v>
      </c>
      <c r="O4321">
        <v>1991300</v>
      </c>
      <c r="P4321">
        <v>1992600</v>
      </c>
      <c r="Q4321">
        <v>1991000</v>
      </c>
      <c r="R4321">
        <v>1992100</v>
      </c>
      <c r="S4321">
        <v>1991000</v>
      </c>
      <c r="T4321" s="23">
        <f>AVERAGE(H4321:S4321)</f>
        <v>1972483.3333333333</v>
      </c>
    </row>
    <row r="4322" spans="1:20" x14ac:dyDescent="0.3">
      <c r="A4322">
        <v>97468</v>
      </c>
      <c r="B4322">
        <v>93901</v>
      </c>
      <c r="C4322" t="s">
        <v>8939</v>
      </c>
      <c r="D4322" t="s">
        <v>5803</v>
      </c>
      <c r="E4322" t="s">
        <v>8939</v>
      </c>
      <c r="F4322" t="s">
        <v>435</v>
      </c>
      <c r="G4322">
        <v>4321</v>
      </c>
      <c r="H4322">
        <v>504600</v>
      </c>
      <c r="I4322">
        <v>505800</v>
      </c>
      <c r="J4322">
        <v>505600</v>
      </c>
      <c r="K4322">
        <v>505700</v>
      </c>
      <c r="L4322">
        <v>505600</v>
      </c>
      <c r="M4322">
        <v>507400</v>
      </c>
      <c r="N4322">
        <v>510900</v>
      </c>
      <c r="O4322">
        <v>512600</v>
      </c>
      <c r="P4322">
        <v>513400</v>
      </c>
      <c r="Q4322">
        <v>517200</v>
      </c>
      <c r="R4322">
        <v>523300</v>
      </c>
      <c r="S4322">
        <v>527400</v>
      </c>
      <c r="T4322" s="23">
        <f>AVERAGE(H4322:S4322)</f>
        <v>511625</v>
      </c>
    </row>
    <row r="4323" spans="1:20" x14ac:dyDescent="0.3">
      <c r="A4323">
        <v>81275</v>
      </c>
      <c r="B4323">
        <v>53189</v>
      </c>
      <c r="C4323" t="s">
        <v>13105</v>
      </c>
      <c r="D4323" t="s">
        <v>5805</v>
      </c>
      <c r="E4323" t="s">
        <v>7409</v>
      </c>
      <c r="F4323" t="s">
        <v>1726</v>
      </c>
      <c r="G4323">
        <v>4322</v>
      </c>
      <c r="H4323">
        <v>292500</v>
      </c>
      <c r="I4323">
        <v>293800</v>
      </c>
      <c r="J4323">
        <v>294700</v>
      </c>
      <c r="K4323">
        <v>295200</v>
      </c>
      <c r="L4323">
        <v>296700</v>
      </c>
      <c r="M4323">
        <v>298800</v>
      </c>
      <c r="N4323">
        <v>300100</v>
      </c>
      <c r="O4323">
        <v>300300</v>
      </c>
      <c r="P4323">
        <v>300400</v>
      </c>
      <c r="Q4323">
        <v>300200</v>
      </c>
      <c r="R4323">
        <v>300000</v>
      </c>
      <c r="S4323">
        <v>300600</v>
      </c>
      <c r="T4323" s="23">
        <f>AVERAGE(H4323:S4323)</f>
        <v>297775</v>
      </c>
    </row>
    <row r="4324" spans="1:20" x14ac:dyDescent="0.3">
      <c r="A4324">
        <v>72999</v>
      </c>
      <c r="B4324">
        <v>34105</v>
      </c>
      <c r="C4324" t="s">
        <v>8598</v>
      </c>
      <c r="D4324" t="s">
        <v>6060</v>
      </c>
      <c r="E4324" t="s">
        <v>11787</v>
      </c>
      <c r="F4324" t="s">
        <v>953</v>
      </c>
      <c r="G4324">
        <v>4323</v>
      </c>
      <c r="H4324">
        <v>543400</v>
      </c>
      <c r="I4324">
        <v>547300</v>
      </c>
      <c r="J4324">
        <v>551200</v>
      </c>
      <c r="K4324">
        <v>554600</v>
      </c>
      <c r="L4324">
        <v>559300</v>
      </c>
      <c r="M4324">
        <v>565500</v>
      </c>
      <c r="N4324">
        <v>569700</v>
      </c>
      <c r="O4324">
        <v>573400</v>
      </c>
      <c r="P4324">
        <v>576700</v>
      </c>
      <c r="Q4324">
        <v>578000</v>
      </c>
      <c r="R4324">
        <v>577800</v>
      </c>
      <c r="S4324">
        <v>579700</v>
      </c>
      <c r="T4324" s="23">
        <f>AVERAGE(H4324:S4324)</f>
        <v>564716.66666666663</v>
      </c>
    </row>
    <row r="4325" spans="1:20" x14ac:dyDescent="0.3">
      <c r="A4325">
        <v>95793</v>
      </c>
      <c r="B4325">
        <v>89084</v>
      </c>
      <c r="C4325" t="s">
        <v>8525</v>
      </c>
      <c r="D4325" t="s">
        <v>5771</v>
      </c>
      <c r="E4325" t="s">
        <v>5770</v>
      </c>
      <c r="F4325" t="s">
        <v>147</v>
      </c>
      <c r="G4325">
        <v>4324</v>
      </c>
      <c r="H4325">
        <v>284400</v>
      </c>
      <c r="I4325">
        <v>287600</v>
      </c>
      <c r="J4325">
        <v>289600</v>
      </c>
      <c r="K4325">
        <v>291300</v>
      </c>
      <c r="L4325">
        <v>293700</v>
      </c>
      <c r="M4325">
        <v>296500</v>
      </c>
      <c r="N4325">
        <v>299700</v>
      </c>
      <c r="O4325">
        <v>303400</v>
      </c>
      <c r="P4325">
        <v>307200</v>
      </c>
      <c r="Q4325">
        <v>310700</v>
      </c>
      <c r="R4325">
        <v>313400</v>
      </c>
      <c r="S4325">
        <v>314700</v>
      </c>
      <c r="T4325" s="23">
        <f>AVERAGE(H4325:S4325)</f>
        <v>299350</v>
      </c>
    </row>
    <row r="4326" spans="1:20" x14ac:dyDescent="0.3">
      <c r="A4326">
        <v>66631</v>
      </c>
      <c r="B4326">
        <v>20784</v>
      </c>
      <c r="C4326" t="s">
        <v>13104</v>
      </c>
      <c r="D4326" t="s">
        <v>5824</v>
      </c>
      <c r="E4326" t="s">
        <v>5823</v>
      </c>
      <c r="F4326" t="s">
        <v>8413</v>
      </c>
      <c r="G4326">
        <v>4325</v>
      </c>
      <c r="H4326">
        <v>263500</v>
      </c>
      <c r="I4326">
        <v>263600</v>
      </c>
      <c r="J4326">
        <v>264800</v>
      </c>
      <c r="K4326">
        <v>268300</v>
      </c>
      <c r="L4326">
        <v>272400</v>
      </c>
      <c r="M4326">
        <v>274600</v>
      </c>
      <c r="N4326">
        <v>275100</v>
      </c>
      <c r="O4326">
        <v>275400</v>
      </c>
      <c r="P4326">
        <v>276100</v>
      </c>
      <c r="Q4326">
        <v>276800</v>
      </c>
      <c r="R4326">
        <v>277600</v>
      </c>
      <c r="S4326">
        <v>278400</v>
      </c>
      <c r="T4326" s="23">
        <f>AVERAGE(H4326:S4326)</f>
        <v>272216.66666666669</v>
      </c>
    </row>
    <row r="4327" spans="1:20" x14ac:dyDescent="0.3">
      <c r="A4327">
        <v>72322</v>
      </c>
      <c r="B4327">
        <v>32953</v>
      </c>
      <c r="C4327" t="s">
        <v>12858</v>
      </c>
      <c r="D4327" t="s">
        <v>6060</v>
      </c>
      <c r="E4327" t="s">
        <v>8145</v>
      </c>
      <c r="F4327" t="s">
        <v>286</v>
      </c>
      <c r="G4327">
        <v>4326</v>
      </c>
      <c r="H4327">
        <v>278800</v>
      </c>
      <c r="I4327">
        <v>282600</v>
      </c>
      <c r="J4327">
        <v>285400</v>
      </c>
      <c r="K4327">
        <v>288300</v>
      </c>
      <c r="L4327">
        <v>291200</v>
      </c>
      <c r="M4327">
        <v>292000</v>
      </c>
      <c r="N4327">
        <v>292100</v>
      </c>
      <c r="O4327">
        <v>293000</v>
      </c>
      <c r="P4327">
        <v>293800</v>
      </c>
      <c r="Q4327">
        <v>294300</v>
      </c>
      <c r="R4327">
        <v>296600</v>
      </c>
      <c r="S4327">
        <v>299500</v>
      </c>
      <c r="T4327" s="23">
        <f>AVERAGE(H4327:S4327)</f>
        <v>290633.33333333331</v>
      </c>
    </row>
    <row r="4328" spans="1:20" x14ac:dyDescent="0.3">
      <c r="A4328">
        <v>89097</v>
      </c>
      <c r="B4328">
        <v>71446</v>
      </c>
      <c r="C4328" t="s">
        <v>13103</v>
      </c>
      <c r="D4328" t="s">
        <v>6460</v>
      </c>
      <c r="E4328" t="s">
        <v>8517</v>
      </c>
      <c r="F4328" t="s">
        <v>1041</v>
      </c>
      <c r="G4328">
        <v>4327</v>
      </c>
      <c r="H4328">
        <v>96100</v>
      </c>
      <c r="I4328">
        <v>97100</v>
      </c>
      <c r="J4328">
        <v>97900</v>
      </c>
      <c r="K4328">
        <v>98700</v>
      </c>
      <c r="L4328">
        <v>99000</v>
      </c>
      <c r="M4328">
        <v>98800</v>
      </c>
      <c r="N4328">
        <v>99200</v>
      </c>
      <c r="O4328">
        <v>100200</v>
      </c>
      <c r="P4328">
        <v>100900</v>
      </c>
      <c r="Q4328">
        <v>101400</v>
      </c>
      <c r="R4328">
        <v>101800</v>
      </c>
      <c r="S4328">
        <v>102200</v>
      </c>
      <c r="T4328" s="23">
        <f>AVERAGE(H4328:S4328)</f>
        <v>99441.666666666672</v>
      </c>
    </row>
    <row r="4329" spans="1:20" x14ac:dyDescent="0.3">
      <c r="A4329">
        <v>58940</v>
      </c>
      <c r="B4329">
        <v>2852</v>
      </c>
      <c r="C4329" t="s">
        <v>10283</v>
      </c>
      <c r="D4329" t="s">
        <v>6141</v>
      </c>
      <c r="E4329" t="s">
        <v>6140</v>
      </c>
      <c r="F4329" t="s">
        <v>436</v>
      </c>
      <c r="G4329">
        <v>4328</v>
      </c>
      <c r="H4329">
        <v>330500</v>
      </c>
      <c r="I4329">
        <v>332900</v>
      </c>
      <c r="J4329">
        <v>334700</v>
      </c>
      <c r="K4329">
        <v>336900</v>
      </c>
      <c r="L4329">
        <v>340000</v>
      </c>
      <c r="M4329">
        <v>342000</v>
      </c>
      <c r="N4329">
        <v>341900</v>
      </c>
      <c r="O4329">
        <v>341000</v>
      </c>
      <c r="P4329">
        <v>339600</v>
      </c>
      <c r="Q4329">
        <v>337900</v>
      </c>
      <c r="R4329">
        <v>337000</v>
      </c>
      <c r="S4329">
        <v>337000</v>
      </c>
      <c r="T4329" s="23">
        <f>AVERAGE(H4329:S4329)</f>
        <v>337616.66666666669</v>
      </c>
    </row>
    <row r="4330" spans="1:20" x14ac:dyDescent="0.3">
      <c r="A4330">
        <v>93582</v>
      </c>
      <c r="B4330">
        <v>80904</v>
      </c>
      <c r="C4330" t="s">
        <v>6074</v>
      </c>
      <c r="D4330" t="s">
        <v>5773</v>
      </c>
      <c r="E4330" t="s">
        <v>6074</v>
      </c>
      <c r="F4330" t="s">
        <v>529</v>
      </c>
      <c r="G4330">
        <v>4329</v>
      </c>
      <c r="H4330">
        <v>264700</v>
      </c>
      <c r="I4330">
        <v>269800</v>
      </c>
      <c r="J4330">
        <v>274000</v>
      </c>
      <c r="K4330">
        <v>276700</v>
      </c>
      <c r="L4330">
        <v>278700</v>
      </c>
      <c r="M4330">
        <v>280800</v>
      </c>
      <c r="N4330">
        <v>284100</v>
      </c>
      <c r="O4330">
        <v>288000</v>
      </c>
      <c r="P4330">
        <v>291600</v>
      </c>
      <c r="Q4330">
        <v>295400</v>
      </c>
      <c r="R4330">
        <v>299700</v>
      </c>
      <c r="S4330">
        <v>303200</v>
      </c>
      <c r="T4330" s="23">
        <f>AVERAGE(H4330:S4330)</f>
        <v>283891.66666666669</v>
      </c>
    </row>
    <row r="4331" spans="1:20" x14ac:dyDescent="0.3">
      <c r="A4331">
        <v>98433</v>
      </c>
      <c r="B4331">
        <v>95824</v>
      </c>
      <c r="C4331" t="s">
        <v>10735</v>
      </c>
      <c r="D4331" t="s">
        <v>5803</v>
      </c>
      <c r="E4331" t="s">
        <v>5856</v>
      </c>
      <c r="F4331" t="s">
        <v>276</v>
      </c>
      <c r="G4331">
        <v>4330</v>
      </c>
      <c r="H4331">
        <v>221100</v>
      </c>
      <c r="I4331">
        <v>224000</v>
      </c>
      <c r="J4331">
        <v>225100</v>
      </c>
      <c r="K4331">
        <v>225300</v>
      </c>
      <c r="L4331">
        <v>226500</v>
      </c>
      <c r="M4331">
        <v>229200</v>
      </c>
      <c r="N4331">
        <v>231200</v>
      </c>
      <c r="O4331">
        <v>232200</v>
      </c>
      <c r="P4331">
        <v>232500</v>
      </c>
      <c r="Q4331">
        <v>232700</v>
      </c>
      <c r="R4331">
        <v>233400</v>
      </c>
      <c r="S4331">
        <v>234900</v>
      </c>
      <c r="T4331" s="23">
        <f>AVERAGE(H4331:S4331)</f>
        <v>229008.33333333334</v>
      </c>
    </row>
    <row r="4332" spans="1:20" x14ac:dyDescent="0.3">
      <c r="A4332">
        <v>77132</v>
      </c>
      <c r="B4332">
        <v>44319</v>
      </c>
      <c r="C4332" t="s">
        <v>13102</v>
      </c>
      <c r="D4332" t="s">
        <v>5870</v>
      </c>
      <c r="E4332" t="s">
        <v>6113</v>
      </c>
      <c r="F4332" t="s">
        <v>556</v>
      </c>
      <c r="G4332">
        <v>4331</v>
      </c>
      <c r="H4332">
        <v>134000</v>
      </c>
      <c r="I4332">
        <v>135900</v>
      </c>
      <c r="J4332">
        <v>137300</v>
      </c>
      <c r="K4332">
        <v>137800</v>
      </c>
      <c r="L4332">
        <v>138400</v>
      </c>
      <c r="M4332">
        <v>139100</v>
      </c>
      <c r="N4332">
        <v>139500</v>
      </c>
      <c r="O4332">
        <v>140200</v>
      </c>
      <c r="P4332">
        <v>141500</v>
      </c>
      <c r="Q4332">
        <v>142800</v>
      </c>
      <c r="R4332">
        <v>143400</v>
      </c>
      <c r="S4332">
        <v>143700</v>
      </c>
      <c r="T4332" s="23">
        <f>AVERAGE(H4332:S4332)</f>
        <v>139466.66666666666</v>
      </c>
    </row>
    <row r="4333" spans="1:20" x14ac:dyDescent="0.3">
      <c r="A4333">
        <v>92426</v>
      </c>
      <c r="B4333">
        <v>78382</v>
      </c>
      <c r="C4333" t="s">
        <v>10060</v>
      </c>
      <c r="D4333" t="s">
        <v>5834</v>
      </c>
      <c r="E4333" t="s">
        <v>7493</v>
      </c>
      <c r="F4333" t="s">
        <v>940</v>
      </c>
      <c r="G4333">
        <v>4332</v>
      </c>
      <c r="H4333">
        <v>192300</v>
      </c>
      <c r="I4333">
        <v>196500</v>
      </c>
      <c r="J4333">
        <v>200600</v>
      </c>
      <c r="K4333">
        <v>202900</v>
      </c>
      <c r="L4333">
        <v>204500</v>
      </c>
      <c r="M4333">
        <v>205900</v>
      </c>
      <c r="N4333">
        <v>208200</v>
      </c>
      <c r="O4333">
        <v>211500</v>
      </c>
      <c r="P4333">
        <v>214800</v>
      </c>
      <c r="Q4333">
        <v>217300</v>
      </c>
      <c r="R4333">
        <v>219600</v>
      </c>
      <c r="S4333">
        <v>221200</v>
      </c>
      <c r="T4333" s="23">
        <f>AVERAGE(H4333:S4333)</f>
        <v>207941.66666666666</v>
      </c>
    </row>
    <row r="4334" spans="1:20" x14ac:dyDescent="0.3">
      <c r="A4334">
        <v>91665</v>
      </c>
      <c r="B4334">
        <v>77016</v>
      </c>
      <c r="C4334" t="s">
        <v>6603</v>
      </c>
      <c r="D4334" t="s">
        <v>5834</v>
      </c>
      <c r="E4334" t="s">
        <v>6488</v>
      </c>
      <c r="F4334" t="s">
        <v>140</v>
      </c>
      <c r="G4334">
        <v>4333</v>
      </c>
      <c r="H4334">
        <v>96800</v>
      </c>
      <c r="I4334">
        <v>99000</v>
      </c>
      <c r="J4334">
        <v>100500</v>
      </c>
      <c r="K4334">
        <v>102500</v>
      </c>
      <c r="L4334">
        <v>104100</v>
      </c>
      <c r="M4334">
        <v>105300</v>
      </c>
      <c r="N4334">
        <v>105600</v>
      </c>
      <c r="O4334">
        <v>105000</v>
      </c>
      <c r="P4334">
        <v>103400</v>
      </c>
      <c r="Q4334">
        <v>102200</v>
      </c>
      <c r="R4334">
        <v>102000</v>
      </c>
      <c r="S4334">
        <v>102600</v>
      </c>
      <c r="T4334" s="23">
        <f>AVERAGE(H4334:S4334)</f>
        <v>102416.66666666667</v>
      </c>
    </row>
    <row r="4335" spans="1:20" x14ac:dyDescent="0.3">
      <c r="A4335">
        <v>99758</v>
      </c>
      <c r="B4335">
        <v>98372</v>
      </c>
      <c r="C4335" t="s">
        <v>13040</v>
      </c>
      <c r="D4335" t="s">
        <v>5882</v>
      </c>
      <c r="E4335" t="s">
        <v>5992</v>
      </c>
      <c r="F4335" t="s">
        <v>456</v>
      </c>
      <c r="G4335">
        <v>4334</v>
      </c>
      <c r="H4335">
        <v>367000</v>
      </c>
      <c r="I4335">
        <v>372700</v>
      </c>
      <c r="J4335">
        <v>376000</v>
      </c>
      <c r="K4335">
        <v>378200</v>
      </c>
      <c r="L4335">
        <v>381500</v>
      </c>
      <c r="M4335">
        <v>383800</v>
      </c>
      <c r="N4335">
        <v>384300</v>
      </c>
      <c r="O4335">
        <v>384900</v>
      </c>
      <c r="P4335">
        <v>387200</v>
      </c>
      <c r="Q4335">
        <v>391400</v>
      </c>
      <c r="R4335">
        <v>396600</v>
      </c>
      <c r="S4335">
        <v>400700</v>
      </c>
      <c r="T4335" s="23">
        <f>AVERAGE(H4335:S4335)</f>
        <v>383691.66666666669</v>
      </c>
    </row>
    <row r="4336" spans="1:20" x14ac:dyDescent="0.3">
      <c r="A4336">
        <v>77016</v>
      </c>
      <c r="B4336">
        <v>44116</v>
      </c>
      <c r="C4336" t="s">
        <v>13101</v>
      </c>
      <c r="D4336" t="s">
        <v>5870</v>
      </c>
      <c r="E4336" t="s">
        <v>6696</v>
      </c>
      <c r="F4336" t="s">
        <v>308</v>
      </c>
      <c r="G4336">
        <v>4335</v>
      </c>
      <c r="H4336">
        <v>264500</v>
      </c>
      <c r="I4336">
        <v>267500</v>
      </c>
      <c r="J4336">
        <v>269000</v>
      </c>
      <c r="K4336">
        <v>269800</v>
      </c>
      <c r="L4336">
        <v>270800</v>
      </c>
      <c r="M4336">
        <v>271900</v>
      </c>
      <c r="N4336">
        <v>272800</v>
      </c>
      <c r="O4336">
        <v>274100</v>
      </c>
      <c r="P4336">
        <v>275500</v>
      </c>
      <c r="Q4336">
        <v>277100</v>
      </c>
      <c r="R4336">
        <v>278200</v>
      </c>
      <c r="S4336">
        <v>279200</v>
      </c>
      <c r="T4336" s="23">
        <f>AVERAGE(H4336:S4336)</f>
        <v>272533.33333333331</v>
      </c>
    </row>
    <row r="4337" spans="1:20" x14ac:dyDescent="0.3">
      <c r="A4337">
        <v>76942</v>
      </c>
      <c r="B4337">
        <v>44012</v>
      </c>
      <c r="C4337" t="s">
        <v>13100</v>
      </c>
      <c r="D4337" t="s">
        <v>5870</v>
      </c>
      <c r="E4337" t="s">
        <v>6696</v>
      </c>
      <c r="F4337" t="s">
        <v>1415</v>
      </c>
      <c r="G4337">
        <v>4336</v>
      </c>
      <c r="H4337">
        <v>260100</v>
      </c>
      <c r="I4337">
        <v>263700</v>
      </c>
      <c r="J4337">
        <v>267100</v>
      </c>
      <c r="K4337">
        <v>268500</v>
      </c>
      <c r="L4337">
        <v>269100</v>
      </c>
      <c r="M4337">
        <v>270000</v>
      </c>
      <c r="N4337">
        <v>270600</v>
      </c>
      <c r="O4337">
        <v>270800</v>
      </c>
      <c r="P4337">
        <v>270900</v>
      </c>
      <c r="Q4337">
        <v>270800</v>
      </c>
      <c r="R4337">
        <v>271000</v>
      </c>
      <c r="S4337">
        <v>271900</v>
      </c>
      <c r="T4337" s="23">
        <f>AVERAGE(H4337:S4337)</f>
        <v>268708.33333333331</v>
      </c>
    </row>
    <row r="4338" spans="1:20" x14ac:dyDescent="0.3">
      <c r="A4338">
        <v>78036</v>
      </c>
      <c r="B4338">
        <v>46221</v>
      </c>
      <c r="C4338" t="s">
        <v>10914</v>
      </c>
      <c r="D4338" t="s">
        <v>6064</v>
      </c>
      <c r="E4338" t="s">
        <v>6247</v>
      </c>
      <c r="F4338" t="s">
        <v>52</v>
      </c>
      <c r="G4338">
        <v>4337</v>
      </c>
      <c r="H4338">
        <v>110700</v>
      </c>
      <c r="I4338">
        <v>112000</v>
      </c>
      <c r="J4338">
        <v>113200</v>
      </c>
      <c r="K4338">
        <v>114700</v>
      </c>
      <c r="L4338">
        <v>116100</v>
      </c>
      <c r="M4338">
        <v>117400</v>
      </c>
      <c r="N4338">
        <v>118900</v>
      </c>
      <c r="O4338">
        <v>120000</v>
      </c>
      <c r="P4338">
        <v>121700</v>
      </c>
      <c r="Q4338">
        <v>123700</v>
      </c>
      <c r="R4338">
        <v>126200</v>
      </c>
      <c r="S4338">
        <v>127900</v>
      </c>
      <c r="T4338" s="23">
        <f>AVERAGE(H4338:S4338)</f>
        <v>118541.66666666667</v>
      </c>
    </row>
    <row r="4339" spans="1:20" x14ac:dyDescent="0.3">
      <c r="A4339">
        <v>71046</v>
      </c>
      <c r="B4339">
        <v>30327</v>
      </c>
      <c r="C4339" t="s">
        <v>7316</v>
      </c>
      <c r="D4339" t="s">
        <v>5962</v>
      </c>
      <c r="E4339" t="s">
        <v>6925</v>
      </c>
      <c r="F4339" t="s">
        <v>93</v>
      </c>
      <c r="G4339">
        <v>4338</v>
      </c>
      <c r="H4339">
        <v>1165500</v>
      </c>
      <c r="I4339">
        <v>1165900</v>
      </c>
      <c r="J4339">
        <v>1164900</v>
      </c>
      <c r="K4339">
        <v>1169200</v>
      </c>
      <c r="L4339">
        <v>1183900</v>
      </c>
      <c r="M4339">
        <v>1191000</v>
      </c>
      <c r="N4339">
        <v>1182400</v>
      </c>
      <c r="O4339">
        <v>1178000</v>
      </c>
      <c r="P4339">
        <v>1181800</v>
      </c>
      <c r="Q4339">
        <v>1183700</v>
      </c>
      <c r="R4339">
        <v>1186100</v>
      </c>
      <c r="S4339">
        <v>1189600</v>
      </c>
      <c r="T4339" s="23">
        <f>AVERAGE(H4339:S4339)</f>
        <v>1178500</v>
      </c>
    </row>
    <row r="4340" spans="1:20" x14ac:dyDescent="0.3">
      <c r="A4340">
        <v>58274</v>
      </c>
      <c r="B4340">
        <v>1109</v>
      </c>
      <c r="C4340" t="s">
        <v>5861</v>
      </c>
      <c r="D4340" t="s">
        <v>5782</v>
      </c>
      <c r="E4340" t="s">
        <v>5861</v>
      </c>
      <c r="F4340" t="s">
        <v>227</v>
      </c>
      <c r="G4340">
        <v>4339</v>
      </c>
      <c r="H4340">
        <v>125900</v>
      </c>
      <c r="I4340">
        <v>127100</v>
      </c>
      <c r="J4340">
        <v>127400</v>
      </c>
      <c r="K4340">
        <v>127800</v>
      </c>
      <c r="L4340">
        <v>128300</v>
      </c>
      <c r="M4340">
        <v>128500</v>
      </c>
      <c r="N4340">
        <v>129200</v>
      </c>
      <c r="O4340">
        <v>130600</v>
      </c>
      <c r="P4340">
        <v>132000</v>
      </c>
      <c r="Q4340">
        <v>133000</v>
      </c>
      <c r="R4340">
        <v>134100</v>
      </c>
      <c r="S4340">
        <v>135300</v>
      </c>
      <c r="T4340" s="23">
        <f>AVERAGE(H4340:S4340)</f>
        <v>129933.33333333333</v>
      </c>
    </row>
    <row r="4341" spans="1:20" x14ac:dyDescent="0.3">
      <c r="A4341">
        <v>96480</v>
      </c>
      <c r="B4341">
        <v>91733</v>
      </c>
      <c r="C4341" t="s">
        <v>13099</v>
      </c>
      <c r="D4341" t="s">
        <v>5803</v>
      </c>
      <c r="E4341" t="s">
        <v>5887</v>
      </c>
      <c r="F4341" t="s">
        <v>419</v>
      </c>
      <c r="G4341">
        <v>4340</v>
      </c>
      <c r="H4341">
        <v>476200</v>
      </c>
      <c r="I4341">
        <v>481600</v>
      </c>
      <c r="J4341">
        <v>485300</v>
      </c>
      <c r="K4341">
        <v>486800</v>
      </c>
      <c r="L4341">
        <v>488700</v>
      </c>
      <c r="M4341">
        <v>491300</v>
      </c>
      <c r="N4341">
        <v>494200</v>
      </c>
      <c r="O4341">
        <v>497700</v>
      </c>
      <c r="P4341">
        <v>501700</v>
      </c>
      <c r="Q4341">
        <v>505300</v>
      </c>
      <c r="R4341">
        <v>507900</v>
      </c>
      <c r="S4341">
        <v>510000</v>
      </c>
      <c r="T4341" s="23">
        <f>AVERAGE(H4341:S4341)</f>
        <v>493891.66666666669</v>
      </c>
    </row>
    <row r="4342" spans="1:20" x14ac:dyDescent="0.3">
      <c r="A4342">
        <v>92645</v>
      </c>
      <c r="B4342">
        <v>78734</v>
      </c>
      <c r="C4342" t="s">
        <v>13098</v>
      </c>
      <c r="D4342" t="s">
        <v>5834</v>
      </c>
      <c r="E4342" t="s">
        <v>8058</v>
      </c>
      <c r="F4342" t="s">
        <v>646</v>
      </c>
      <c r="G4342">
        <v>4341</v>
      </c>
      <c r="H4342">
        <v>392700</v>
      </c>
      <c r="I4342">
        <v>398000</v>
      </c>
      <c r="J4342">
        <v>403700</v>
      </c>
      <c r="K4342">
        <v>406800</v>
      </c>
      <c r="L4342">
        <v>408500</v>
      </c>
      <c r="M4342">
        <v>410100</v>
      </c>
      <c r="N4342">
        <v>411500</v>
      </c>
      <c r="O4342">
        <v>413000</v>
      </c>
      <c r="P4342">
        <v>415000</v>
      </c>
      <c r="Q4342">
        <v>417800</v>
      </c>
      <c r="R4342">
        <v>421300</v>
      </c>
      <c r="S4342">
        <v>424600</v>
      </c>
      <c r="T4342" s="23">
        <f>AVERAGE(H4342:S4342)</f>
        <v>410250</v>
      </c>
    </row>
    <row r="4343" spans="1:20" x14ac:dyDescent="0.3">
      <c r="A4343">
        <v>73410</v>
      </c>
      <c r="B4343">
        <v>35243</v>
      </c>
      <c r="C4343" t="s">
        <v>13097</v>
      </c>
      <c r="D4343" t="s">
        <v>6423</v>
      </c>
      <c r="E4343" t="s">
        <v>7025</v>
      </c>
      <c r="F4343" t="s">
        <v>62</v>
      </c>
      <c r="G4343">
        <v>4342</v>
      </c>
      <c r="H4343">
        <v>358200</v>
      </c>
      <c r="I4343">
        <v>361900</v>
      </c>
      <c r="J4343">
        <v>365300</v>
      </c>
      <c r="K4343">
        <v>366700</v>
      </c>
      <c r="L4343">
        <v>367100</v>
      </c>
      <c r="M4343">
        <v>367900</v>
      </c>
      <c r="N4343">
        <v>370100</v>
      </c>
      <c r="O4343">
        <v>372200</v>
      </c>
      <c r="P4343">
        <v>374300</v>
      </c>
      <c r="Q4343">
        <v>377300</v>
      </c>
      <c r="R4343">
        <v>380200</v>
      </c>
      <c r="S4343">
        <v>381900</v>
      </c>
      <c r="T4343" s="23">
        <f>AVERAGE(H4343:S4343)</f>
        <v>370258.33333333331</v>
      </c>
    </row>
    <row r="4344" spans="1:20" x14ac:dyDescent="0.3">
      <c r="A4344">
        <v>72951</v>
      </c>
      <c r="B4344">
        <v>33993</v>
      </c>
      <c r="C4344" t="s">
        <v>13025</v>
      </c>
      <c r="D4344" t="s">
        <v>6060</v>
      </c>
      <c r="E4344" t="s">
        <v>6122</v>
      </c>
      <c r="F4344" t="s">
        <v>127</v>
      </c>
      <c r="G4344">
        <v>4343</v>
      </c>
      <c r="H4344">
        <v>206900</v>
      </c>
      <c r="I4344">
        <v>209600</v>
      </c>
      <c r="J4344">
        <v>211200</v>
      </c>
      <c r="K4344">
        <v>212700</v>
      </c>
      <c r="L4344">
        <v>213900</v>
      </c>
      <c r="M4344">
        <v>214900</v>
      </c>
      <c r="N4344">
        <v>215700</v>
      </c>
      <c r="O4344">
        <v>216200</v>
      </c>
      <c r="P4344">
        <v>216300</v>
      </c>
      <c r="Q4344">
        <v>217000</v>
      </c>
      <c r="R4344">
        <v>218000</v>
      </c>
      <c r="S4344">
        <v>218500</v>
      </c>
      <c r="T4344" s="23">
        <f>AVERAGE(H4344:S4344)</f>
        <v>214241.66666666666</v>
      </c>
    </row>
    <row r="4345" spans="1:20" x14ac:dyDescent="0.3">
      <c r="A4345">
        <v>399713</v>
      </c>
      <c r="B4345">
        <v>60642</v>
      </c>
      <c r="C4345" t="s">
        <v>11697</v>
      </c>
      <c r="D4345" t="s">
        <v>5911</v>
      </c>
      <c r="E4345" t="s">
        <v>5978</v>
      </c>
      <c r="F4345" t="s">
        <v>216</v>
      </c>
      <c r="G4345">
        <v>4344</v>
      </c>
      <c r="H4345">
        <v>601500</v>
      </c>
      <c r="I4345">
        <v>605300</v>
      </c>
      <c r="J4345">
        <v>607400</v>
      </c>
      <c r="K4345">
        <v>605100</v>
      </c>
      <c r="L4345">
        <v>604500</v>
      </c>
      <c r="M4345">
        <v>604700</v>
      </c>
      <c r="N4345">
        <v>604300</v>
      </c>
      <c r="O4345">
        <v>604200</v>
      </c>
      <c r="P4345">
        <v>603300</v>
      </c>
      <c r="Q4345">
        <v>601100</v>
      </c>
      <c r="R4345">
        <v>599500</v>
      </c>
      <c r="S4345">
        <v>600300</v>
      </c>
      <c r="T4345" s="23">
        <f>AVERAGE(H4345:S4345)</f>
        <v>603433.33333333337</v>
      </c>
    </row>
    <row r="4346" spans="1:20" x14ac:dyDescent="0.3">
      <c r="A4346">
        <v>79136</v>
      </c>
      <c r="B4346">
        <v>48326</v>
      </c>
      <c r="C4346" t="s">
        <v>13096</v>
      </c>
      <c r="D4346" t="s">
        <v>5796</v>
      </c>
      <c r="E4346" t="s">
        <v>6373</v>
      </c>
      <c r="F4346" t="s">
        <v>1094</v>
      </c>
      <c r="G4346">
        <v>4345</v>
      </c>
      <c r="H4346">
        <v>165000</v>
      </c>
      <c r="I4346">
        <v>165900</v>
      </c>
      <c r="J4346">
        <v>166500</v>
      </c>
      <c r="K4346">
        <v>167000</v>
      </c>
      <c r="L4346">
        <v>167900</v>
      </c>
      <c r="M4346">
        <v>169000</v>
      </c>
      <c r="N4346">
        <v>169500</v>
      </c>
      <c r="O4346">
        <v>169900</v>
      </c>
      <c r="P4346">
        <v>170300</v>
      </c>
      <c r="Q4346">
        <v>170200</v>
      </c>
      <c r="R4346">
        <v>169900</v>
      </c>
      <c r="S4346">
        <v>170500</v>
      </c>
      <c r="T4346" s="23">
        <f>AVERAGE(H4346:S4346)</f>
        <v>168466.66666666666</v>
      </c>
    </row>
    <row r="4347" spans="1:20" x14ac:dyDescent="0.3">
      <c r="A4347">
        <v>58783</v>
      </c>
      <c r="B4347">
        <v>2478</v>
      </c>
      <c r="C4347" t="s">
        <v>8432</v>
      </c>
      <c r="D4347" t="s">
        <v>5782</v>
      </c>
      <c r="E4347" t="s">
        <v>6092</v>
      </c>
      <c r="F4347" t="s">
        <v>1073</v>
      </c>
      <c r="G4347">
        <v>4346</v>
      </c>
      <c r="H4347">
        <v>1038600</v>
      </c>
      <c r="I4347">
        <v>1046100</v>
      </c>
      <c r="J4347">
        <v>1052800</v>
      </c>
      <c r="K4347">
        <v>1061200</v>
      </c>
      <c r="L4347">
        <v>1073300</v>
      </c>
      <c r="M4347">
        <v>1086500</v>
      </c>
      <c r="N4347">
        <v>1099400</v>
      </c>
      <c r="O4347">
        <v>1108700</v>
      </c>
      <c r="P4347">
        <v>1113700</v>
      </c>
      <c r="Q4347">
        <v>1117000</v>
      </c>
      <c r="R4347">
        <v>1124300</v>
      </c>
      <c r="S4347">
        <v>1136000</v>
      </c>
      <c r="T4347" s="23">
        <f>AVERAGE(H4347:S4347)</f>
        <v>1088133.3333333333</v>
      </c>
    </row>
    <row r="4348" spans="1:20" x14ac:dyDescent="0.3">
      <c r="A4348">
        <v>66580</v>
      </c>
      <c r="B4348">
        <v>20721</v>
      </c>
      <c r="C4348" t="s">
        <v>11641</v>
      </c>
      <c r="D4348" t="s">
        <v>5824</v>
      </c>
      <c r="E4348" t="s">
        <v>5823</v>
      </c>
      <c r="F4348" t="s">
        <v>8413</v>
      </c>
      <c r="G4348">
        <v>4347</v>
      </c>
      <c r="H4348">
        <v>407700</v>
      </c>
      <c r="I4348">
        <v>409500</v>
      </c>
      <c r="J4348">
        <v>410500</v>
      </c>
      <c r="K4348">
        <v>411800</v>
      </c>
      <c r="L4348">
        <v>412600</v>
      </c>
      <c r="M4348">
        <v>412400</v>
      </c>
      <c r="N4348">
        <v>411500</v>
      </c>
      <c r="O4348">
        <v>411300</v>
      </c>
      <c r="P4348">
        <v>412100</v>
      </c>
      <c r="Q4348">
        <v>412900</v>
      </c>
      <c r="R4348">
        <v>412900</v>
      </c>
      <c r="S4348">
        <v>412600</v>
      </c>
      <c r="T4348" s="23">
        <f>AVERAGE(H4348:S4348)</f>
        <v>411483.33333333331</v>
      </c>
    </row>
    <row r="4349" spans="1:20" x14ac:dyDescent="0.3">
      <c r="A4349">
        <v>94851</v>
      </c>
      <c r="B4349">
        <v>85259</v>
      </c>
      <c r="C4349" t="s">
        <v>12067</v>
      </c>
      <c r="D4349" t="s">
        <v>5848</v>
      </c>
      <c r="E4349" t="s">
        <v>7352</v>
      </c>
      <c r="F4349" t="s">
        <v>492</v>
      </c>
      <c r="G4349">
        <v>4348</v>
      </c>
      <c r="H4349">
        <v>648500</v>
      </c>
      <c r="I4349">
        <v>651400</v>
      </c>
      <c r="J4349">
        <v>652700</v>
      </c>
      <c r="K4349">
        <v>653000</v>
      </c>
      <c r="L4349">
        <v>653400</v>
      </c>
      <c r="M4349">
        <v>655400</v>
      </c>
      <c r="N4349">
        <v>658200</v>
      </c>
      <c r="O4349">
        <v>661000</v>
      </c>
      <c r="P4349">
        <v>662800</v>
      </c>
      <c r="Q4349">
        <v>666800</v>
      </c>
      <c r="R4349">
        <v>671200</v>
      </c>
      <c r="S4349">
        <v>674100</v>
      </c>
      <c r="T4349" s="23">
        <f>AVERAGE(H4349:S4349)</f>
        <v>659041.66666666663</v>
      </c>
    </row>
    <row r="4350" spans="1:20" x14ac:dyDescent="0.3">
      <c r="A4350">
        <v>399578</v>
      </c>
      <c r="B4350">
        <v>33596</v>
      </c>
      <c r="C4350" t="s">
        <v>13095</v>
      </c>
      <c r="D4350" t="s">
        <v>6060</v>
      </c>
      <c r="E4350" t="s">
        <v>6962</v>
      </c>
      <c r="F4350" t="s">
        <v>623</v>
      </c>
      <c r="G4350">
        <v>4349</v>
      </c>
      <c r="H4350">
        <v>271600</v>
      </c>
      <c r="I4350">
        <v>274800</v>
      </c>
      <c r="J4350">
        <v>277200</v>
      </c>
      <c r="K4350">
        <v>278400</v>
      </c>
      <c r="L4350">
        <v>279300</v>
      </c>
      <c r="M4350">
        <v>279900</v>
      </c>
      <c r="N4350">
        <v>280500</v>
      </c>
      <c r="O4350">
        <v>280800</v>
      </c>
      <c r="P4350">
        <v>281400</v>
      </c>
      <c r="Q4350">
        <v>282700</v>
      </c>
      <c r="R4350">
        <v>284500</v>
      </c>
      <c r="S4350">
        <v>286000</v>
      </c>
      <c r="T4350" s="23">
        <f>AVERAGE(H4350:S4350)</f>
        <v>279758.33333333331</v>
      </c>
    </row>
    <row r="4351" spans="1:20" x14ac:dyDescent="0.3">
      <c r="A4351">
        <v>72048</v>
      </c>
      <c r="B4351">
        <v>32536</v>
      </c>
      <c r="C4351" t="s">
        <v>13094</v>
      </c>
      <c r="D4351" t="s">
        <v>6060</v>
      </c>
      <c r="E4351" t="s">
        <v>8544</v>
      </c>
      <c r="F4351" t="s">
        <v>386</v>
      </c>
      <c r="G4351">
        <v>4350</v>
      </c>
      <c r="H4351">
        <v>173200</v>
      </c>
      <c r="I4351">
        <v>173900</v>
      </c>
      <c r="J4351">
        <v>174100</v>
      </c>
      <c r="K4351">
        <v>174500</v>
      </c>
      <c r="L4351">
        <v>174200</v>
      </c>
      <c r="M4351">
        <v>173800</v>
      </c>
      <c r="N4351">
        <v>174000</v>
      </c>
      <c r="O4351">
        <v>174400</v>
      </c>
      <c r="P4351">
        <v>175200</v>
      </c>
      <c r="Q4351">
        <v>176500</v>
      </c>
      <c r="R4351">
        <v>178300</v>
      </c>
      <c r="S4351">
        <v>179800</v>
      </c>
      <c r="T4351" s="23">
        <f>AVERAGE(H4351:S4351)</f>
        <v>175158.33333333334</v>
      </c>
    </row>
    <row r="4352" spans="1:20" x14ac:dyDescent="0.3">
      <c r="A4352">
        <v>78731</v>
      </c>
      <c r="B4352">
        <v>47712</v>
      </c>
      <c r="C4352" t="s">
        <v>6295</v>
      </c>
      <c r="D4352" t="s">
        <v>6064</v>
      </c>
      <c r="E4352" t="s">
        <v>6295</v>
      </c>
      <c r="F4352" t="s">
        <v>744</v>
      </c>
      <c r="G4352">
        <v>4351</v>
      </c>
      <c r="H4352">
        <v>116200</v>
      </c>
      <c r="I4352">
        <v>117000</v>
      </c>
      <c r="J4352">
        <v>117700</v>
      </c>
      <c r="K4352">
        <v>118300</v>
      </c>
      <c r="L4352">
        <v>118700</v>
      </c>
      <c r="M4352">
        <v>119300</v>
      </c>
      <c r="N4352">
        <v>120600</v>
      </c>
      <c r="O4352">
        <v>121800</v>
      </c>
      <c r="P4352">
        <v>122800</v>
      </c>
      <c r="Q4352">
        <v>124000</v>
      </c>
      <c r="R4352">
        <v>125200</v>
      </c>
      <c r="S4352">
        <v>125400</v>
      </c>
      <c r="T4352" s="23">
        <f>AVERAGE(H4352:S4352)</f>
        <v>120583.33333333333</v>
      </c>
    </row>
    <row r="4353" spans="1:20" x14ac:dyDescent="0.3">
      <c r="A4353">
        <v>73618</v>
      </c>
      <c r="B4353">
        <v>35805</v>
      </c>
      <c r="C4353" t="s">
        <v>8021</v>
      </c>
      <c r="D4353" t="s">
        <v>6423</v>
      </c>
      <c r="E4353" t="s">
        <v>8021</v>
      </c>
      <c r="F4353" t="s">
        <v>50</v>
      </c>
      <c r="G4353">
        <v>4352</v>
      </c>
      <c r="H4353">
        <v>63300</v>
      </c>
      <c r="I4353">
        <v>63800</v>
      </c>
      <c r="J4353">
        <v>64100</v>
      </c>
      <c r="K4353">
        <v>64300</v>
      </c>
      <c r="L4353">
        <v>64600</v>
      </c>
      <c r="M4353">
        <v>65000</v>
      </c>
      <c r="N4353">
        <v>65100</v>
      </c>
      <c r="O4353">
        <v>64200</v>
      </c>
      <c r="P4353">
        <v>63200</v>
      </c>
      <c r="Q4353">
        <v>63100</v>
      </c>
      <c r="R4353">
        <v>63100</v>
      </c>
      <c r="S4353">
        <v>62300</v>
      </c>
      <c r="T4353" s="23">
        <f>AVERAGE(H4353:S4353)</f>
        <v>63841.666666666664</v>
      </c>
    </row>
    <row r="4354" spans="1:20" x14ac:dyDescent="0.3">
      <c r="A4354">
        <v>63900</v>
      </c>
      <c r="B4354">
        <v>15101</v>
      </c>
      <c r="C4354" t="s">
        <v>6825</v>
      </c>
      <c r="D4354" t="s">
        <v>5891</v>
      </c>
      <c r="E4354" t="s">
        <v>5890</v>
      </c>
      <c r="F4354" t="s">
        <v>494</v>
      </c>
      <c r="G4354">
        <v>4353</v>
      </c>
      <c r="H4354">
        <v>235900</v>
      </c>
      <c r="I4354">
        <v>237300</v>
      </c>
      <c r="J4354">
        <v>238500</v>
      </c>
      <c r="K4354">
        <v>239800</v>
      </c>
      <c r="L4354">
        <v>241500</v>
      </c>
      <c r="M4354">
        <v>243200</v>
      </c>
      <c r="N4354">
        <v>244500</v>
      </c>
      <c r="O4354">
        <v>245200</v>
      </c>
      <c r="P4354">
        <v>245000</v>
      </c>
      <c r="Q4354">
        <v>244900</v>
      </c>
      <c r="R4354">
        <v>245800</v>
      </c>
      <c r="S4354">
        <v>247300</v>
      </c>
      <c r="T4354" s="23">
        <f>AVERAGE(H4354:S4354)</f>
        <v>242408.33333333334</v>
      </c>
    </row>
    <row r="4355" spans="1:20" x14ac:dyDescent="0.3">
      <c r="A4355">
        <v>90758</v>
      </c>
      <c r="B4355">
        <v>75205</v>
      </c>
      <c r="C4355" t="s">
        <v>13093</v>
      </c>
      <c r="D4355" t="s">
        <v>5834</v>
      </c>
      <c r="E4355" t="s">
        <v>6989</v>
      </c>
      <c r="F4355" t="s">
        <v>92</v>
      </c>
      <c r="G4355">
        <v>4354</v>
      </c>
      <c r="H4355">
        <v>1251000</v>
      </c>
      <c r="I4355">
        <v>1265800</v>
      </c>
      <c r="J4355">
        <v>1273700</v>
      </c>
      <c r="K4355">
        <v>1280900</v>
      </c>
      <c r="L4355">
        <v>1290900</v>
      </c>
      <c r="M4355">
        <v>1296200</v>
      </c>
      <c r="N4355">
        <v>1295500</v>
      </c>
      <c r="O4355">
        <v>1298000</v>
      </c>
      <c r="P4355">
        <v>1302900</v>
      </c>
      <c r="Q4355">
        <v>1310600</v>
      </c>
      <c r="R4355">
        <v>1328500</v>
      </c>
      <c r="S4355">
        <v>1349900</v>
      </c>
      <c r="T4355" s="23">
        <f>AVERAGE(H4355:S4355)</f>
        <v>1295325</v>
      </c>
    </row>
    <row r="4356" spans="1:20" x14ac:dyDescent="0.3">
      <c r="A4356">
        <v>99658</v>
      </c>
      <c r="B4356">
        <v>98248</v>
      </c>
      <c r="C4356" t="s">
        <v>8696</v>
      </c>
      <c r="D4356" t="s">
        <v>5882</v>
      </c>
      <c r="E4356" t="s">
        <v>6520</v>
      </c>
      <c r="F4356" t="s">
        <v>1087</v>
      </c>
      <c r="G4356">
        <v>4355</v>
      </c>
      <c r="H4356">
        <v>348900</v>
      </c>
      <c r="I4356">
        <v>352700</v>
      </c>
      <c r="J4356">
        <v>356500</v>
      </c>
      <c r="K4356">
        <v>359500</v>
      </c>
      <c r="L4356">
        <v>363300</v>
      </c>
      <c r="M4356">
        <v>366900</v>
      </c>
      <c r="N4356">
        <v>368500</v>
      </c>
      <c r="O4356">
        <v>368200</v>
      </c>
      <c r="P4356">
        <v>367800</v>
      </c>
      <c r="Q4356">
        <v>369800</v>
      </c>
      <c r="R4356">
        <v>373200</v>
      </c>
      <c r="S4356">
        <v>376000</v>
      </c>
      <c r="T4356" s="23">
        <f>AVERAGE(H4356:S4356)</f>
        <v>364275</v>
      </c>
    </row>
    <row r="4357" spans="1:20" x14ac:dyDescent="0.3">
      <c r="A4357">
        <v>69746</v>
      </c>
      <c r="B4357">
        <v>28144</v>
      </c>
      <c r="C4357" t="s">
        <v>6082</v>
      </c>
      <c r="D4357" t="s">
        <v>5841</v>
      </c>
      <c r="E4357" t="s">
        <v>7150</v>
      </c>
      <c r="F4357" t="s">
        <v>734</v>
      </c>
      <c r="G4357">
        <v>4356</v>
      </c>
      <c r="H4357">
        <v>94900</v>
      </c>
      <c r="I4357">
        <v>95700</v>
      </c>
      <c r="J4357">
        <v>96700</v>
      </c>
      <c r="K4357">
        <v>97400</v>
      </c>
      <c r="L4357">
        <v>97500</v>
      </c>
      <c r="M4357">
        <v>97400</v>
      </c>
      <c r="N4357">
        <v>98200</v>
      </c>
      <c r="O4357">
        <v>99600</v>
      </c>
      <c r="P4357">
        <v>101900</v>
      </c>
      <c r="Q4357">
        <v>104900</v>
      </c>
      <c r="R4357">
        <v>107200</v>
      </c>
      <c r="S4357">
        <v>107900</v>
      </c>
      <c r="T4357" s="23">
        <f>AVERAGE(H4357:S4357)</f>
        <v>99941.666666666672</v>
      </c>
    </row>
    <row r="4358" spans="1:20" x14ac:dyDescent="0.3">
      <c r="A4358">
        <v>91716</v>
      </c>
      <c r="B4358">
        <v>77067</v>
      </c>
      <c r="C4358" t="s">
        <v>6603</v>
      </c>
      <c r="D4358" t="s">
        <v>5834</v>
      </c>
      <c r="E4358" t="s">
        <v>6488</v>
      </c>
      <c r="F4358" t="s">
        <v>140</v>
      </c>
      <c r="G4358">
        <v>4357</v>
      </c>
      <c r="H4358">
        <v>131500</v>
      </c>
      <c r="I4358">
        <v>131800</v>
      </c>
      <c r="J4358">
        <v>132100</v>
      </c>
      <c r="K4358">
        <v>133000</v>
      </c>
      <c r="L4358">
        <v>134300</v>
      </c>
      <c r="M4358">
        <v>135200</v>
      </c>
      <c r="N4358">
        <v>135300</v>
      </c>
      <c r="O4358">
        <v>135700</v>
      </c>
      <c r="P4358">
        <v>136600</v>
      </c>
      <c r="Q4358">
        <v>137800</v>
      </c>
      <c r="R4358">
        <v>139100</v>
      </c>
      <c r="S4358">
        <v>140300</v>
      </c>
      <c r="T4358" s="23">
        <f>AVERAGE(H4358:S4358)</f>
        <v>135225</v>
      </c>
    </row>
    <row r="4359" spans="1:20" x14ac:dyDescent="0.3">
      <c r="A4359">
        <v>71840</v>
      </c>
      <c r="B4359">
        <v>32177</v>
      </c>
      <c r="C4359" t="s">
        <v>6576</v>
      </c>
      <c r="D4359" t="s">
        <v>6060</v>
      </c>
      <c r="E4359" t="s">
        <v>6576</v>
      </c>
      <c r="F4359" t="s">
        <v>135</v>
      </c>
      <c r="G4359">
        <v>4358</v>
      </c>
      <c r="H4359">
        <v>79900</v>
      </c>
      <c r="I4359">
        <v>81000</v>
      </c>
      <c r="J4359">
        <v>81800</v>
      </c>
      <c r="K4359">
        <v>82100</v>
      </c>
      <c r="L4359">
        <v>82800</v>
      </c>
      <c r="M4359">
        <v>84500</v>
      </c>
      <c r="N4359">
        <v>85800</v>
      </c>
      <c r="O4359">
        <v>86800</v>
      </c>
      <c r="P4359">
        <v>88500</v>
      </c>
      <c r="Q4359">
        <v>90600</v>
      </c>
      <c r="R4359">
        <v>91900</v>
      </c>
      <c r="S4359">
        <v>92200</v>
      </c>
      <c r="T4359" s="23">
        <f>AVERAGE(H4359:S4359)</f>
        <v>85658.333333333328</v>
      </c>
    </row>
    <row r="4360" spans="1:20" x14ac:dyDescent="0.3">
      <c r="A4360">
        <v>69277</v>
      </c>
      <c r="B4360">
        <v>27288</v>
      </c>
      <c r="C4360" t="s">
        <v>7078</v>
      </c>
      <c r="D4360" t="s">
        <v>5841</v>
      </c>
      <c r="E4360" t="s">
        <v>7935</v>
      </c>
      <c r="F4360" t="s">
        <v>846</v>
      </c>
      <c r="G4360">
        <v>4359</v>
      </c>
      <c r="H4360">
        <v>42800</v>
      </c>
      <c r="I4360">
        <v>42700</v>
      </c>
      <c r="J4360">
        <v>43300</v>
      </c>
      <c r="K4360">
        <v>43400</v>
      </c>
      <c r="L4360">
        <v>43000</v>
      </c>
      <c r="M4360">
        <v>42000</v>
      </c>
      <c r="N4360">
        <v>40600</v>
      </c>
      <c r="O4360">
        <v>40300</v>
      </c>
      <c r="P4360">
        <v>41100</v>
      </c>
      <c r="Q4360">
        <v>42500</v>
      </c>
      <c r="R4360">
        <v>43200</v>
      </c>
      <c r="S4360">
        <v>43400</v>
      </c>
      <c r="T4360" s="23">
        <f>AVERAGE(H4360:S4360)</f>
        <v>42358.333333333336</v>
      </c>
    </row>
    <row r="4361" spans="1:20" x14ac:dyDescent="0.3">
      <c r="A4361">
        <v>92334</v>
      </c>
      <c r="B4361">
        <v>78238</v>
      </c>
      <c r="C4361" t="s">
        <v>10391</v>
      </c>
      <c r="D4361" t="s">
        <v>5834</v>
      </c>
      <c r="E4361" t="s">
        <v>6821</v>
      </c>
      <c r="F4361" t="s">
        <v>450</v>
      </c>
      <c r="G4361">
        <v>4360</v>
      </c>
      <c r="H4361">
        <v>149800</v>
      </c>
      <c r="I4361">
        <v>151300</v>
      </c>
      <c r="J4361">
        <v>152400</v>
      </c>
      <c r="K4361">
        <v>153000</v>
      </c>
      <c r="L4361">
        <v>154100</v>
      </c>
      <c r="M4361">
        <v>155500</v>
      </c>
      <c r="N4361">
        <v>156500</v>
      </c>
      <c r="O4361">
        <v>157000</v>
      </c>
      <c r="P4361">
        <v>157600</v>
      </c>
      <c r="Q4361">
        <v>159100</v>
      </c>
      <c r="R4361">
        <v>160600</v>
      </c>
      <c r="S4361">
        <v>161400</v>
      </c>
      <c r="T4361" s="23">
        <f>AVERAGE(H4361:S4361)</f>
        <v>155691.66666666666</v>
      </c>
    </row>
    <row r="4362" spans="1:20" x14ac:dyDescent="0.3">
      <c r="A4362">
        <v>72894</v>
      </c>
      <c r="B4362">
        <v>33901</v>
      </c>
      <c r="C4362" t="s">
        <v>12009</v>
      </c>
      <c r="D4362" t="s">
        <v>6060</v>
      </c>
      <c r="E4362" t="s">
        <v>6122</v>
      </c>
      <c r="F4362" t="s">
        <v>127</v>
      </c>
      <c r="G4362">
        <v>4361</v>
      </c>
      <c r="H4362">
        <v>172500</v>
      </c>
      <c r="I4362">
        <v>173300</v>
      </c>
      <c r="J4362">
        <v>174200</v>
      </c>
      <c r="K4362">
        <v>176100</v>
      </c>
      <c r="L4362">
        <v>179500</v>
      </c>
      <c r="M4362">
        <v>183200</v>
      </c>
      <c r="N4362">
        <v>185600</v>
      </c>
      <c r="O4362">
        <v>187600</v>
      </c>
      <c r="P4362">
        <v>189000</v>
      </c>
      <c r="Q4362">
        <v>190400</v>
      </c>
      <c r="R4362">
        <v>192100</v>
      </c>
      <c r="S4362">
        <v>193900</v>
      </c>
      <c r="T4362" s="23">
        <f>AVERAGE(H4362:S4362)</f>
        <v>183116.66666666666</v>
      </c>
    </row>
    <row r="4363" spans="1:20" x14ac:dyDescent="0.3">
      <c r="A4363">
        <v>74520</v>
      </c>
      <c r="B4363">
        <v>37862</v>
      </c>
      <c r="C4363" t="s">
        <v>10655</v>
      </c>
      <c r="D4363" t="s">
        <v>5952</v>
      </c>
      <c r="E4363" t="s">
        <v>10655</v>
      </c>
      <c r="F4363" t="s">
        <v>676</v>
      </c>
      <c r="G4363">
        <v>4362</v>
      </c>
      <c r="H4363">
        <v>183200</v>
      </c>
      <c r="I4363">
        <v>184600</v>
      </c>
      <c r="J4363">
        <v>186600</v>
      </c>
      <c r="K4363">
        <v>189000</v>
      </c>
      <c r="L4363">
        <v>191600</v>
      </c>
      <c r="M4363">
        <v>194200</v>
      </c>
      <c r="N4363">
        <v>196800</v>
      </c>
      <c r="O4363">
        <v>199700</v>
      </c>
      <c r="P4363">
        <v>203100</v>
      </c>
      <c r="Q4363">
        <v>206700</v>
      </c>
      <c r="R4363">
        <v>209500</v>
      </c>
      <c r="S4363">
        <v>211100</v>
      </c>
      <c r="T4363" s="23">
        <f>AVERAGE(H4363:S4363)</f>
        <v>196341.66666666666</v>
      </c>
    </row>
    <row r="4364" spans="1:20" x14ac:dyDescent="0.3">
      <c r="A4364">
        <v>69864</v>
      </c>
      <c r="B4364">
        <v>28334</v>
      </c>
      <c r="C4364" t="s">
        <v>9334</v>
      </c>
      <c r="D4364" t="s">
        <v>5841</v>
      </c>
      <c r="E4364" t="s">
        <v>9334</v>
      </c>
      <c r="F4364" t="s">
        <v>915</v>
      </c>
      <c r="G4364">
        <v>4363</v>
      </c>
      <c r="H4364">
        <v>104200</v>
      </c>
      <c r="I4364">
        <v>106600</v>
      </c>
      <c r="J4364">
        <v>110100</v>
      </c>
      <c r="K4364">
        <v>112700</v>
      </c>
      <c r="L4364">
        <v>114300</v>
      </c>
      <c r="M4364">
        <v>115600</v>
      </c>
      <c r="N4364">
        <v>115700</v>
      </c>
      <c r="O4364">
        <v>115000</v>
      </c>
      <c r="P4364">
        <v>115400</v>
      </c>
      <c r="Q4364">
        <v>116600</v>
      </c>
      <c r="R4364">
        <v>116600</v>
      </c>
      <c r="S4364">
        <v>115900</v>
      </c>
      <c r="T4364" s="23">
        <f>AVERAGE(H4364:S4364)</f>
        <v>113225</v>
      </c>
    </row>
    <row r="4365" spans="1:20" x14ac:dyDescent="0.3">
      <c r="A4365">
        <v>70149</v>
      </c>
      <c r="B4365">
        <v>28704</v>
      </c>
      <c r="C4365" t="s">
        <v>13092</v>
      </c>
      <c r="D4365" t="s">
        <v>5841</v>
      </c>
      <c r="E4365" t="s">
        <v>5840</v>
      </c>
      <c r="F4365" t="s">
        <v>971</v>
      </c>
      <c r="G4365">
        <v>4364</v>
      </c>
      <c r="H4365">
        <v>271300</v>
      </c>
      <c r="I4365">
        <v>273000</v>
      </c>
      <c r="J4365">
        <v>273500</v>
      </c>
      <c r="K4365">
        <v>273400</v>
      </c>
      <c r="L4365">
        <v>273500</v>
      </c>
      <c r="M4365">
        <v>273900</v>
      </c>
      <c r="N4365">
        <v>274900</v>
      </c>
      <c r="O4365">
        <v>276400</v>
      </c>
      <c r="P4365">
        <v>278000</v>
      </c>
      <c r="Q4365">
        <v>279600</v>
      </c>
      <c r="R4365">
        <v>280700</v>
      </c>
      <c r="S4365">
        <v>281100</v>
      </c>
      <c r="T4365" s="23">
        <f>AVERAGE(H4365:S4365)</f>
        <v>275775</v>
      </c>
    </row>
    <row r="4366" spans="1:20" x14ac:dyDescent="0.3">
      <c r="A4366">
        <v>96244</v>
      </c>
      <c r="B4366">
        <v>90810</v>
      </c>
      <c r="C4366" t="s">
        <v>9803</v>
      </c>
      <c r="D4366" t="s">
        <v>5803</v>
      </c>
      <c r="E4366" t="s">
        <v>5887</v>
      </c>
      <c r="F4366" t="s">
        <v>419</v>
      </c>
      <c r="G4366">
        <v>4365</v>
      </c>
      <c r="H4366">
        <v>451500</v>
      </c>
      <c r="I4366">
        <v>453300</v>
      </c>
      <c r="J4366">
        <v>454000</v>
      </c>
      <c r="K4366">
        <v>454400</v>
      </c>
      <c r="L4366">
        <v>455700</v>
      </c>
      <c r="M4366">
        <v>458700</v>
      </c>
      <c r="N4366">
        <v>462900</v>
      </c>
      <c r="O4366">
        <v>466800</v>
      </c>
      <c r="P4366">
        <v>470300</v>
      </c>
      <c r="Q4366">
        <v>472800</v>
      </c>
      <c r="R4366">
        <v>473500</v>
      </c>
      <c r="S4366">
        <v>473700</v>
      </c>
      <c r="T4366" s="23">
        <f>AVERAGE(H4366:S4366)</f>
        <v>462300</v>
      </c>
    </row>
    <row r="4367" spans="1:20" x14ac:dyDescent="0.3">
      <c r="A4367">
        <v>79139</v>
      </c>
      <c r="B4367">
        <v>48329</v>
      </c>
      <c r="C4367" t="s">
        <v>7200</v>
      </c>
      <c r="D4367" t="s">
        <v>5796</v>
      </c>
      <c r="E4367" t="s">
        <v>6373</v>
      </c>
      <c r="F4367" t="s">
        <v>1094</v>
      </c>
      <c r="G4367">
        <v>4366</v>
      </c>
      <c r="H4367">
        <v>173600</v>
      </c>
      <c r="I4367">
        <v>175800</v>
      </c>
      <c r="J4367">
        <v>177700</v>
      </c>
      <c r="K4367">
        <v>179100</v>
      </c>
      <c r="L4367">
        <v>180900</v>
      </c>
      <c r="M4367">
        <v>182600</v>
      </c>
      <c r="N4367">
        <v>183300</v>
      </c>
      <c r="O4367">
        <v>183300</v>
      </c>
      <c r="P4367">
        <v>182600</v>
      </c>
      <c r="Q4367">
        <v>182000</v>
      </c>
      <c r="R4367">
        <v>181900</v>
      </c>
      <c r="S4367">
        <v>182500</v>
      </c>
      <c r="T4367" s="23">
        <f>AVERAGE(H4367:S4367)</f>
        <v>180441.66666666666</v>
      </c>
    </row>
    <row r="4368" spans="1:20" x14ac:dyDescent="0.3">
      <c r="A4368">
        <v>84272</v>
      </c>
      <c r="B4368">
        <v>60002</v>
      </c>
      <c r="C4368" t="s">
        <v>13091</v>
      </c>
      <c r="D4368" t="s">
        <v>5911</v>
      </c>
      <c r="E4368" t="s">
        <v>5978</v>
      </c>
      <c r="F4368" t="s">
        <v>224</v>
      </c>
      <c r="G4368">
        <v>4367</v>
      </c>
      <c r="H4368">
        <v>190500</v>
      </c>
      <c r="I4368">
        <v>194000</v>
      </c>
      <c r="J4368">
        <v>197600</v>
      </c>
      <c r="K4368">
        <v>199700</v>
      </c>
      <c r="L4368">
        <v>200500</v>
      </c>
      <c r="M4368">
        <v>200400</v>
      </c>
      <c r="N4368">
        <v>201000</v>
      </c>
      <c r="O4368">
        <v>202100</v>
      </c>
      <c r="P4368">
        <v>202600</v>
      </c>
      <c r="Q4368">
        <v>202600</v>
      </c>
      <c r="R4368">
        <v>202400</v>
      </c>
      <c r="S4368">
        <v>202400</v>
      </c>
      <c r="T4368" s="23">
        <f>AVERAGE(H4368:S4368)</f>
        <v>199650</v>
      </c>
    </row>
    <row r="4369" spans="1:20" x14ac:dyDescent="0.3">
      <c r="A4369">
        <v>60844</v>
      </c>
      <c r="B4369">
        <v>7860</v>
      </c>
      <c r="C4369" t="s">
        <v>6535</v>
      </c>
      <c r="D4369" t="s">
        <v>5937</v>
      </c>
      <c r="E4369" t="s">
        <v>5974</v>
      </c>
      <c r="F4369" t="s">
        <v>402</v>
      </c>
      <c r="G4369">
        <v>4368</v>
      </c>
      <c r="H4369">
        <v>219200</v>
      </c>
      <c r="I4369">
        <v>220800</v>
      </c>
      <c r="J4369">
        <v>224300</v>
      </c>
      <c r="K4369">
        <v>227400</v>
      </c>
      <c r="L4369">
        <v>229000</v>
      </c>
      <c r="M4369">
        <v>230500</v>
      </c>
      <c r="N4369">
        <v>233600</v>
      </c>
      <c r="O4369">
        <v>236900</v>
      </c>
      <c r="P4369">
        <v>240100</v>
      </c>
      <c r="Q4369">
        <v>243000</v>
      </c>
      <c r="R4369">
        <v>243700</v>
      </c>
      <c r="S4369">
        <v>242800</v>
      </c>
      <c r="T4369" s="23">
        <f>AVERAGE(H4369:S4369)</f>
        <v>232608.33333333334</v>
      </c>
    </row>
    <row r="4370" spans="1:20" x14ac:dyDescent="0.3">
      <c r="A4370">
        <v>60752</v>
      </c>
      <c r="B4370">
        <v>7675</v>
      </c>
      <c r="C4370" t="s">
        <v>13090</v>
      </c>
      <c r="D4370" t="s">
        <v>5937</v>
      </c>
      <c r="E4370" t="s">
        <v>5974</v>
      </c>
      <c r="F4370" t="s">
        <v>1606</v>
      </c>
      <c r="G4370">
        <v>4369</v>
      </c>
      <c r="H4370">
        <v>558900</v>
      </c>
      <c r="I4370">
        <v>563700</v>
      </c>
      <c r="J4370">
        <v>566000</v>
      </c>
      <c r="K4370">
        <v>565600</v>
      </c>
      <c r="L4370">
        <v>563300</v>
      </c>
      <c r="M4370">
        <v>561400</v>
      </c>
      <c r="N4370">
        <v>560300</v>
      </c>
      <c r="O4370">
        <v>559300</v>
      </c>
      <c r="P4370">
        <v>559700</v>
      </c>
      <c r="Q4370">
        <v>561200</v>
      </c>
      <c r="R4370">
        <v>561700</v>
      </c>
      <c r="S4370">
        <v>562700</v>
      </c>
      <c r="T4370" s="23">
        <f>AVERAGE(H4370:S4370)</f>
        <v>561983.33333333337</v>
      </c>
    </row>
    <row r="4371" spans="1:20" x14ac:dyDescent="0.3">
      <c r="A4371">
        <v>96740</v>
      </c>
      <c r="B4371">
        <v>92231</v>
      </c>
      <c r="C4371" t="s">
        <v>13089</v>
      </c>
      <c r="D4371" t="s">
        <v>5803</v>
      </c>
      <c r="E4371" t="s">
        <v>9712</v>
      </c>
      <c r="F4371" t="s">
        <v>832</v>
      </c>
      <c r="G4371">
        <v>4370</v>
      </c>
      <c r="H4371">
        <v>216900</v>
      </c>
      <c r="I4371">
        <v>217900</v>
      </c>
      <c r="J4371">
        <v>219100</v>
      </c>
      <c r="K4371">
        <v>221800</v>
      </c>
      <c r="L4371">
        <v>223600</v>
      </c>
      <c r="M4371">
        <v>224000</v>
      </c>
      <c r="N4371">
        <v>224600</v>
      </c>
      <c r="O4371">
        <v>226100</v>
      </c>
      <c r="P4371">
        <v>228400</v>
      </c>
      <c r="Q4371">
        <v>232400</v>
      </c>
      <c r="R4371">
        <v>234900</v>
      </c>
      <c r="S4371">
        <v>235900</v>
      </c>
      <c r="T4371" s="23">
        <f>AVERAGE(H4371:S4371)</f>
        <v>225466.66666666666</v>
      </c>
    </row>
    <row r="4372" spans="1:20" x14ac:dyDescent="0.3">
      <c r="A4372">
        <v>69704</v>
      </c>
      <c r="B4372">
        <v>28083</v>
      </c>
      <c r="C4372" t="s">
        <v>13088</v>
      </c>
      <c r="D4372" t="s">
        <v>5841</v>
      </c>
      <c r="E4372" t="s">
        <v>7150</v>
      </c>
      <c r="F4372" t="s">
        <v>1530</v>
      </c>
      <c r="G4372">
        <v>4371</v>
      </c>
      <c r="H4372">
        <v>119000</v>
      </c>
      <c r="I4372">
        <v>119500</v>
      </c>
      <c r="J4372">
        <v>120100</v>
      </c>
      <c r="K4372">
        <v>121300</v>
      </c>
      <c r="L4372">
        <v>122600</v>
      </c>
      <c r="M4372">
        <v>123700</v>
      </c>
      <c r="N4372">
        <v>125300</v>
      </c>
      <c r="O4372">
        <v>127400</v>
      </c>
      <c r="P4372">
        <v>129800</v>
      </c>
      <c r="Q4372">
        <v>132200</v>
      </c>
      <c r="R4372">
        <v>134200</v>
      </c>
      <c r="S4372">
        <v>135000</v>
      </c>
      <c r="T4372" s="23">
        <f>AVERAGE(H4372:S4372)</f>
        <v>125841.66666666667</v>
      </c>
    </row>
    <row r="4373" spans="1:20" x14ac:dyDescent="0.3">
      <c r="A4373">
        <v>93261</v>
      </c>
      <c r="B4373">
        <v>80132</v>
      </c>
      <c r="C4373" t="s">
        <v>13087</v>
      </c>
      <c r="D4373" t="s">
        <v>5773</v>
      </c>
      <c r="E4373" t="s">
        <v>6074</v>
      </c>
      <c r="F4373" t="s">
        <v>529</v>
      </c>
      <c r="G4373">
        <v>4372</v>
      </c>
      <c r="H4373">
        <v>464600</v>
      </c>
      <c r="I4373">
        <v>470700</v>
      </c>
      <c r="J4373">
        <v>475300</v>
      </c>
      <c r="K4373">
        <v>478200</v>
      </c>
      <c r="L4373">
        <v>481500</v>
      </c>
      <c r="M4373">
        <v>484800</v>
      </c>
      <c r="N4373">
        <v>486400</v>
      </c>
      <c r="O4373">
        <v>488100</v>
      </c>
      <c r="P4373">
        <v>491100</v>
      </c>
      <c r="Q4373">
        <v>494700</v>
      </c>
      <c r="R4373">
        <v>497500</v>
      </c>
      <c r="S4373">
        <v>499500</v>
      </c>
      <c r="T4373" s="23">
        <f>AVERAGE(H4373:S4373)</f>
        <v>484366.66666666669</v>
      </c>
    </row>
    <row r="4374" spans="1:20" x14ac:dyDescent="0.3">
      <c r="A4374">
        <v>95841</v>
      </c>
      <c r="B4374">
        <v>89145</v>
      </c>
      <c r="C4374" t="s">
        <v>11064</v>
      </c>
      <c r="D4374" t="s">
        <v>5771</v>
      </c>
      <c r="E4374" t="s">
        <v>5770</v>
      </c>
      <c r="F4374" t="s">
        <v>147</v>
      </c>
      <c r="G4374">
        <v>4373</v>
      </c>
      <c r="H4374">
        <v>231600</v>
      </c>
      <c r="I4374">
        <v>235600</v>
      </c>
      <c r="J4374">
        <v>238300</v>
      </c>
      <c r="K4374">
        <v>240500</v>
      </c>
      <c r="L4374">
        <v>243100</v>
      </c>
      <c r="M4374">
        <v>246400</v>
      </c>
      <c r="N4374">
        <v>250300</v>
      </c>
      <c r="O4374">
        <v>254600</v>
      </c>
      <c r="P4374">
        <v>258600</v>
      </c>
      <c r="Q4374">
        <v>261800</v>
      </c>
      <c r="R4374">
        <v>263900</v>
      </c>
      <c r="S4374">
        <v>265100</v>
      </c>
      <c r="T4374" s="23">
        <f>AVERAGE(H4374:S4374)</f>
        <v>249150</v>
      </c>
    </row>
    <row r="4375" spans="1:20" x14ac:dyDescent="0.3">
      <c r="A4375">
        <v>65699</v>
      </c>
      <c r="B4375">
        <v>19018</v>
      </c>
      <c r="C4375" t="s">
        <v>13086</v>
      </c>
      <c r="D4375" t="s">
        <v>5891</v>
      </c>
      <c r="E4375" t="s">
        <v>6124</v>
      </c>
      <c r="F4375" t="s">
        <v>312</v>
      </c>
      <c r="G4375">
        <v>4374</v>
      </c>
      <c r="H4375">
        <v>137400</v>
      </c>
      <c r="I4375">
        <v>137500</v>
      </c>
      <c r="J4375">
        <v>137700</v>
      </c>
      <c r="K4375">
        <v>138500</v>
      </c>
      <c r="L4375">
        <v>139500</v>
      </c>
      <c r="M4375">
        <v>140400</v>
      </c>
      <c r="N4375">
        <v>141400</v>
      </c>
      <c r="O4375">
        <v>142500</v>
      </c>
      <c r="P4375">
        <v>143700</v>
      </c>
      <c r="Q4375">
        <v>144900</v>
      </c>
      <c r="R4375">
        <v>146600</v>
      </c>
      <c r="S4375">
        <v>148200</v>
      </c>
      <c r="T4375" s="23">
        <f>AVERAGE(H4375:S4375)</f>
        <v>141525</v>
      </c>
    </row>
    <row r="4376" spans="1:20" x14ac:dyDescent="0.3">
      <c r="A4376">
        <v>69752</v>
      </c>
      <c r="B4376">
        <v>28152</v>
      </c>
      <c r="C4376" t="s">
        <v>7941</v>
      </c>
      <c r="D4376" t="s">
        <v>5841</v>
      </c>
      <c r="E4376" t="s">
        <v>7941</v>
      </c>
      <c r="F4376" t="s">
        <v>662</v>
      </c>
      <c r="G4376">
        <v>4375</v>
      </c>
      <c r="H4376">
        <v>95100</v>
      </c>
      <c r="I4376">
        <v>95700</v>
      </c>
      <c r="J4376">
        <v>96900</v>
      </c>
      <c r="K4376">
        <v>97600</v>
      </c>
      <c r="L4376">
        <v>97800</v>
      </c>
      <c r="M4376">
        <v>97900</v>
      </c>
      <c r="N4376">
        <v>98000</v>
      </c>
      <c r="O4376">
        <v>97900</v>
      </c>
      <c r="P4376">
        <v>98600</v>
      </c>
      <c r="Q4376">
        <v>100300</v>
      </c>
      <c r="R4376">
        <v>101900</v>
      </c>
      <c r="S4376">
        <v>102600</v>
      </c>
      <c r="T4376" s="23">
        <f>AVERAGE(H4376:S4376)</f>
        <v>98358.333333333328</v>
      </c>
    </row>
    <row r="4377" spans="1:20" x14ac:dyDescent="0.3">
      <c r="A4377">
        <v>60404</v>
      </c>
      <c r="B4377">
        <v>6704</v>
      </c>
      <c r="C4377" t="s">
        <v>7705</v>
      </c>
      <c r="D4377" t="s">
        <v>5896</v>
      </c>
      <c r="E4377" t="s">
        <v>10260</v>
      </c>
      <c r="F4377" t="s">
        <v>522</v>
      </c>
      <c r="G4377">
        <v>4376</v>
      </c>
      <c r="H4377">
        <v>102000</v>
      </c>
      <c r="I4377">
        <v>100600</v>
      </c>
      <c r="J4377">
        <v>98600</v>
      </c>
      <c r="K4377">
        <v>98100</v>
      </c>
      <c r="L4377">
        <v>99300</v>
      </c>
      <c r="M4377">
        <v>101300</v>
      </c>
      <c r="N4377">
        <v>103100</v>
      </c>
      <c r="O4377">
        <v>104100</v>
      </c>
      <c r="P4377">
        <v>104800</v>
      </c>
      <c r="Q4377">
        <v>105500</v>
      </c>
      <c r="R4377">
        <v>105800</v>
      </c>
      <c r="S4377">
        <v>105500</v>
      </c>
      <c r="T4377" s="23">
        <f>AVERAGE(H4377:S4377)</f>
        <v>102391.66666666667</v>
      </c>
    </row>
    <row r="4378" spans="1:20" x14ac:dyDescent="0.3">
      <c r="A4378">
        <v>81874</v>
      </c>
      <c r="B4378">
        <v>54751</v>
      </c>
      <c r="C4378" t="s">
        <v>8229</v>
      </c>
      <c r="D4378" t="s">
        <v>5805</v>
      </c>
      <c r="E4378" t="s">
        <v>8229</v>
      </c>
      <c r="F4378" t="s">
        <v>1061</v>
      </c>
      <c r="G4378">
        <v>4377</v>
      </c>
      <c r="H4378">
        <v>159200</v>
      </c>
      <c r="I4378">
        <v>159600</v>
      </c>
      <c r="J4378">
        <v>159700</v>
      </c>
      <c r="K4378">
        <v>160000</v>
      </c>
      <c r="L4378">
        <v>160400</v>
      </c>
      <c r="M4378">
        <v>160700</v>
      </c>
      <c r="N4378">
        <v>161800</v>
      </c>
      <c r="O4378">
        <v>164600</v>
      </c>
      <c r="P4378">
        <v>167400</v>
      </c>
      <c r="Q4378">
        <v>168900</v>
      </c>
      <c r="R4378">
        <v>170300</v>
      </c>
      <c r="S4378">
        <v>171600</v>
      </c>
      <c r="T4378" s="23">
        <f>AVERAGE(H4378:S4378)</f>
        <v>163683.33333333334</v>
      </c>
    </row>
    <row r="4379" spans="1:20" x14ac:dyDescent="0.3">
      <c r="A4379">
        <v>87881</v>
      </c>
      <c r="B4379">
        <v>68135</v>
      </c>
      <c r="C4379" t="s">
        <v>8220</v>
      </c>
      <c r="D4379" t="s">
        <v>5875</v>
      </c>
      <c r="E4379" t="s">
        <v>6050</v>
      </c>
      <c r="F4379" t="s">
        <v>361</v>
      </c>
      <c r="G4379">
        <v>4378</v>
      </c>
      <c r="H4379">
        <v>243500</v>
      </c>
      <c r="I4379">
        <v>245700</v>
      </c>
      <c r="J4379">
        <v>248000</v>
      </c>
      <c r="K4379">
        <v>249500</v>
      </c>
      <c r="L4379">
        <v>250100</v>
      </c>
      <c r="M4379">
        <v>250500</v>
      </c>
      <c r="N4379">
        <v>251000</v>
      </c>
      <c r="O4379">
        <v>252200</v>
      </c>
      <c r="P4379">
        <v>253800</v>
      </c>
      <c r="Q4379">
        <v>254600</v>
      </c>
      <c r="R4379">
        <v>254300</v>
      </c>
      <c r="S4379">
        <v>254400</v>
      </c>
      <c r="T4379" s="23">
        <f>AVERAGE(H4379:S4379)</f>
        <v>250633.33333333334</v>
      </c>
    </row>
    <row r="4380" spans="1:20" x14ac:dyDescent="0.3">
      <c r="A4380">
        <v>74374</v>
      </c>
      <c r="B4380">
        <v>37412</v>
      </c>
      <c r="C4380" t="s">
        <v>13085</v>
      </c>
      <c r="D4380" t="s">
        <v>5952</v>
      </c>
      <c r="E4380" t="s">
        <v>6776</v>
      </c>
      <c r="F4380" t="s">
        <v>162</v>
      </c>
      <c r="G4380">
        <v>4379</v>
      </c>
      <c r="H4380">
        <v>118500</v>
      </c>
      <c r="I4380">
        <v>120300</v>
      </c>
      <c r="J4380">
        <v>121500</v>
      </c>
      <c r="K4380">
        <v>122200</v>
      </c>
      <c r="L4380">
        <v>123100</v>
      </c>
      <c r="M4380">
        <v>123900</v>
      </c>
      <c r="N4380">
        <v>124800</v>
      </c>
      <c r="O4380">
        <v>125700</v>
      </c>
      <c r="P4380">
        <v>126700</v>
      </c>
      <c r="Q4380">
        <v>127500</v>
      </c>
      <c r="R4380">
        <v>128400</v>
      </c>
      <c r="S4380">
        <v>129300</v>
      </c>
      <c r="T4380" s="23">
        <f>AVERAGE(H4380:S4380)</f>
        <v>124325</v>
      </c>
    </row>
    <row r="4381" spans="1:20" x14ac:dyDescent="0.3">
      <c r="A4381">
        <v>70261</v>
      </c>
      <c r="B4381">
        <v>29020</v>
      </c>
      <c r="C4381" t="s">
        <v>6754</v>
      </c>
      <c r="D4381" t="s">
        <v>5819</v>
      </c>
      <c r="E4381" t="s">
        <v>7472</v>
      </c>
      <c r="F4381" t="s">
        <v>240</v>
      </c>
      <c r="G4381">
        <v>4380</v>
      </c>
      <c r="H4381">
        <v>98800</v>
      </c>
      <c r="I4381">
        <v>101400</v>
      </c>
      <c r="J4381">
        <v>103600</v>
      </c>
      <c r="K4381">
        <v>104800</v>
      </c>
      <c r="L4381">
        <v>106600</v>
      </c>
      <c r="M4381">
        <v>106800</v>
      </c>
      <c r="N4381">
        <v>106300</v>
      </c>
      <c r="O4381">
        <v>107200</v>
      </c>
      <c r="P4381">
        <v>108700</v>
      </c>
      <c r="Q4381">
        <v>108700</v>
      </c>
      <c r="R4381">
        <v>108600</v>
      </c>
      <c r="S4381">
        <v>108900</v>
      </c>
      <c r="T4381" s="23">
        <f>AVERAGE(H4381:S4381)</f>
        <v>105866.66666666667</v>
      </c>
    </row>
    <row r="4382" spans="1:20" x14ac:dyDescent="0.3">
      <c r="A4382">
        <v>87621</v>
      </c>
      <c r="B4382">
        <v>67501</v>
      </c>
      <c r="C4382" t="s">
        <v>6304</v>
      </c>
      <c r="D4382" t="s">
        <v>6016</v>
      </c>
      <c r="E4382" t="s">
        <v>6304</v>
      </c>
      <c r="F4382" t="s">
        <v>387</v>
      </c>
      <c r="G4382">
        <v>4381</v>
      </c>
      <c r="H4382">
        <v>57900</v>
      </c>
      <c r="I4382">
        <v>57500</v>
      </c>
      <c r="J4382">
        <v>57200</v>
      </c>
      <c r="K4382">
        <v>57200</v>
      </c>
      <c r="L4382">
        <v>57200</v>
      </c>
      <c r="M4382">
        <v>57100</v>
      </c>
      <c r="N4382">
        <v>57400</v>
      </c>
      <c r="O4382">
        <v>58100</v>
      </c>
      <c r="P4382">
        <v>58500</v>
      </c>
      <c r="Q4382">
        <v>59000</v>
      </c>
      <c r="R4382">
        <v>59200</v>
      </c>
      <c r="S4382">
        <v>59100</v>
      </c>
      <c r="T4382" s="23">
        <f>AVERAGE(H4382:S4382)</f>
        <v>57950</v>
      </c>
    </row>
    <row r="4383" spans="1:20" x14ac:dyDescent="0.3">
      <c r="A4383">
        <v>96284</v>
      </c>
      <c r="B4383">
        <v>91042</v>
      </c>
      <c r="C4383" t="s">
        <v>11207</v>
      </c>
      <c r="D4383" t="s">
        <v>5803</v>
      </c>
      <c r="E4383" t="s">
        <v>5887</v>
      </c>
      <c r="F4383" t="s">
        <v>419</v>
      </c>
      <c r="G4383">
        <v>4382</v>
      </c>
      <c r="H4383">
        <v>650800</v>
      </c>
      <c r="I4383">
        <v>657700</v>
      </c>
      <c r="J4383">
        <v>661300</v>
      </c>
      <c r="K4383">
        <v>660900</v>
      </c>
      <c r="L4383">
        <v>660200</v>
      </c>
      <c r="M4383">
        <v>661200</v>
      </c>
      <c r="N4383">
        <v>663400</v>
      </c>
      <c r="O4383">
        <v>664400</v>
      </c>
      <c r="P4383">
        <v>664600</v>
      </c>
      <c r="Q4383">
        <v>664600</v>
      </c>
      <c r="R4383">
        <v>662900</v>
      </c>
      <c r="S4383">
        <v>660700</v>
      </c>
      <c r="T4383" s="23">
        <f>AVERAGE(H4383:S4383)</f>
        <v>661058.33333333337</v>
      </c>
    </row>
    <row r="4384" spans="1:20" x14ac:dyDescent="0.3">
      <c r="A4384">
        <v>62100</v>
      </c>
      <c r="B4384">
        <v>11414</v>
      </c>
      <c r="C4384" t="s">
        <v>9622</v>
      </c>
      <c r="D4384" t="s">
        <v>5787</v>
      </c>
      <c r="E4384" t="s">
        <v>5974</v>
      </c>
      <c r="F4384" t="s">
        <v>180</v>
      </c>
      <c r="G4384">
        <v>4383</v>
      </c>
      <c r="H4384">
        <v>662900</v>
      </c>
      <c r="I4384">
        <v>663300</v>
      </c>
      <c r="J4384">
        <v>663900</v>
      </c>
      <c r="K4384">
        <v>663400</v>
      </c>
      <c r="L4384">
        <v>665800</v>
      </c>
      <c r="M4384">
        <v>670600</v>
      </c>
      <c r="N4384">
        <v>674400</v>
      </c>
      <c r="O4384">
        <v>676500</v>
      </c>
      <c r="P4384">
        <v>680300</v>
      </c>
      <c r="Q4384">
        <v>685200</v>
      </c>
      <c r="R4384">
        <v>692900</v>
      </c>
      <c r="S4384">
        <v>700300</v>
      </c>
      <c r="T4384" s="23">
        <f>AVERAGE(H4384:S4384)</f>
        <v>674958.33333333337</v>
      </c>
    </row>
    <row r="4385" spans="1:20" x14ac:dyDescent="0.3">
      <c r="A4385">
        <v>92044</v>
      </c>
      <c r="B4385">
        <v>77583</v>
      </c>
      <c r="C4385" t="s">
        <v>13084</v>
      </c>
      <c r="D4385" t="s">
        <v>5834</v>
      </c>
      <c r="E4385" t="s">
        <v>6488</v>
      </c>
      <c r="F4385" t="s">
        <v>937</v>
      </c>
      <c r="G4385">
        <v>4384</v>
      </c>
      <c r="H4385">
        <v>207700</v>
      </c>
      <c r="I4385">
        <v>207800</v>
      </c>
      <c r="J4385">
        <v>207800</v>
      </c>
      <c r="K4385">
        <v>208500</v>
      </c>
      <c r="L4385">
        <v>210600</v>
      </c>
      <c r="M4385">
        <v>212800</v>
      </c>
      <c r="N4385">
        <v>213700</v>
      </c>
      <c r="O4385">
        <v>213300</v>
      </c>
      <c r="P4385">
        <v>212700</v>
      </c>
      <c r="Q4385">
        <v>212800</v>
      </c>
      <c r="R4385">
        <v>213900</v>
      </c>
      <c r="S4385">
        <v>215300</v>
      </c>
      <c r="T4385" s="23">
        <f>AVERAGE(H4385:S4385)</f>
        <v>211408.33333333334</v>
      </c>
    </row>
    <row r="4386" spans="1:20" x14ac:dyDescent="0.3">
      <c r="A4386">
        <v>73271</v>
      </c>
      <c r="B4386">
        <v>35023</v>
      </c>
      <c r="C4386" t="s">
        <v>13083</v>
      </c>
      <c r="D4386" t="s">
        <v>6423</v>
      </c>
      <c r="E4386" t="s">
        <v>7025</v>
      </c>
      <c r="F4386" t="s">
        <v>62</v>
      </c>
      <c r="G4386">
        <v>4385</v>
      </c>
      <c r="H4386">
        <v>90300</v>
      </c>
      <c r="I4386">
        <v>91400</v>
      </c>
      <c r="J4386">
        <v>92200</v>
      </c>
      <c r="K4386">
        <v>92400</v>
      </c>
      <c r="L4386">
        <v>92600</v>
      </c>
      <c r="M4386">
        <v>93200</v>
      </c>
      <c r="N4386">
        <v>93500</v>
      </c>
      <c r="O4386">
        <v>93500</v>
      </c>
      <c r="P4386">
        <v>94400</v>
      </c>
      <c r="Q4386">
        <v>96600</v>
      </c>
      <c r="R4386">
        <v>98400</v>
      </c>
      <c r="S4386">
        <v>99100</v>
      </c>
      <c r="T4386" s="23">
        <f>AVERAGE(H4386:S4386)</f>
        <v>93966.666666666672</v>
      </c>
    </row>
    <row r="4387" spans="1:20" x14ac:dyDescent="0.3">
      <c r="A4387">
        <v>68874</v>
      </c>
      <c r="B4387">
        <v>26062</v>
      </c>
      <c r="C4387" t="s">
        <v>13082</v>
      </c>
      <c r="D4387" t="s">
        <v>5940</v>
      </c>
      <c r="E4387" t="s">
        <v>7985</v>
      </c>
      <c r="F4387" t="s">
        <v>810</v>
      </c>
      <c r="G4387">
        <v>4386</v>
      </c>
      <c r="H4387">
        <v>82300</v>
      </c>
      <c r="I4387">
        <v>83000</v>
      </c>
      <c r="J4387">
        <v>83600</v>
      </c>
      <c r="K4387">
        <v>83700</v>
      </c>
      <c r="L4387">
        <v>83800</v>
      </c>
      <c r="M4387">
        <v>84200</v>
      </c>
      <c r="N4387">
        <v>84600</v>
      </c>
      <c r="O4387">
        <v>85200</v>
      </c>
      <c r="P4387">
        <v>85800</v>
      </c>
      <c r="Q4387">
        <v>86100</v>
      </c>
      <c r="R4387">
        <v>86300</v>
      </c>
      <c r="S4387">
        <v>86700</v>
      </c>
      <c r="T4387" s="23">
        <f>AVERAGE(H4387:S4387)</f>
        <v>84608.333333333328</v>
      </c>
    </row>
    <row r="4388" spans="1:20" x14ac:dyDescent="0.3">
      <c r="A4388">
        <v>81480</v>
      </c>
      <c r="B4388">
        <v>53916</v>
      </c>
      <c r="C4388" t="s">
        <v>6674</v>
      </c>
      <c r="D4388" t="s">
        <v>5805</v>
      </c>
      <c r="E4388" t="s">
        <v>6674</v>
      </c>
      <c r="F4388" t="s">
        <v>711</v>
      </c>
      <c r="G4388">
        <v>4387</v>
      </c>
      <c r="H4388">
        <v>131100</v>
      </c>
      <c r="I4388">
        <v>131600</v>
      </c>
      <c r="J4388">
        <v>131900</v>
      </c>
      <c r="K4388">
        <v>132700</v>
      </c>
      <c r="L4388">
        <v>133400</v>
      </c>
      <c r="M4388">
        <v>134200</v>
      </c>
      <c r="N4388">
        <v>135800</v>
      </c>
      <c r="O4388">
        <v>137800</v>
      </c>
      <c r="P4388">
        <v>139900</v>
      </c>
      <c r="Q4388">
        <v>142200</v>
      </c>
      <c r="R4388">
        <v>143100</v>
      </c>
      <c r="S4388">
        <v>142400</v>
      </c>
      <c r="T4388" s="23">
        <f>AVERAGE(H4388:S4388)</f>
        <v>136341.66666666666</v>
      </c>
    </row>
    <row r="4389" spans="1:20" x14ac:dyDescent="0.3">
      <c r="A4389">
        <v>84821</v>
      </c>
      <c r="B4389">
        <v>61103</v>
      </c>
      <c r="C4389" t="s">
        <v>6030</v>
      </c>
      <c r="D4389" t="s">
        <v>5911</v>
      </c>
      <c r="E4389" t="s">
        <v>6030</v>
      </c>
      <c r="F4389" t="s">
        <v>88</v>
      </c>
      <c r="G4389">
        <v>4388</v>
      </c>
      <c r="H4389">
        <v>64000</v>
      </c>
      <c r="I4389">
        <v>64300</v>
      </c>
      <c r="J4389">
        <v>64400</v>
      </c>
      <c r="K4389">
        <v>64900</v>
      </c>
      <c r="L4389">
        <v>65500</v>
      </c>
      <c r="M4389">
        <v>65800</v>
      </c>
      <c r="N4389">
        <v>65900</v>
      </c>
      <c r="O4389">
        <v>66000</v>
      </c>
      <c r="P4389">
        <v>66200</v>
      </c>
      <c r="Q4389">
        <v>66800</v>
      </c>
      <c r="R4389">
        <v>67300</v>
      </c>
      <c r="S4389">
        <v>67300</v>
      </c>
      <c r="T4389" s="23">
        <f>AVERAGE(H4389:S4389)</f>
        <v>65700</v>
      </c>
    </row>
    <row r="4390" spans="1:20" x14ac:dyDescent="0.3">
      <c r="A4390">
        <v>92649</v>
      </c>
      <c r="B4390">
        <v>78738</v>
      </c>
      <c r="C4390" t="s">
        <v>13081</v>
      </c>
      <c r="D4390" t="s">
        <v>5834</v>
      </c>
      <c r="E4390" t="s">
        <v>8058</v>
      </c>
      <c r="F4390" t="s">
        <v>646</v>
      </c>
      <c r="G4390">
        <v>4389</v>
      </c>
      <c r="H4390">
        <v>488100</v>
      </c>
      <c r="I4390">
        <v>497200</v>
      </c>
      <c r="J4390">
        <v>505300</v>
      </c>
      <c r="K4390">
        <v>510200</v>
      </c>
      <c r="L4390">
        <v>516800</v>
      </c>
      <c r="M4390">
        <v>524100</v>
      </c>
      <c r="N4390">
        <v>528700</v>
      </c>
      <c r="O4390">
        <v>530800</v>
      </c>
      <c r="P4390">
        <v>530000</v>
      </c>
      <c r="Q4390">
        <v>529900</v>
      </c>
      <c r="R4390">
        <v>533100</v>
      </c>
      <c r="S4390">
        <v>537700</v>
      </c>
      <c r="T4390" s="23">
        <f>AVERAGE(H4390:S4390)</f>
        <v>519325</v>
      </c>
    </row>
    <row r="4391" spans="1:20" x14ac:dyDescent="0.3">
      <c r="A4391">
        <v>93240</v>
      </c>
      <c r="B4391">
        <v>80108</v>
      </c>
      <c r="C4391" t="s">
        <v>11532</v>
      </c>
      <c r="D4391" t="s">
        <v>5773</v>
      </c>
      <c r="E4391" t="s">
        <v>5852</v>
      </c>
      <c r="F4391" t="s">
        <v>361</v>
      </c>
      <c r="G4391">
        <v>4390</v>
      </c>
      <c r="H4391">
        <v>583500</v>
      </c>
      <c r="I4391">
        <v>588100</v>
      </c>
      <c r="J4391">
        <v>591400</v>
      </c>
      <c r="K4391">
        <v>592100</v>
      </c>
      <c r="L4391">
        <v>593200</v>
      </c>
      <c r="M4391">
        <v>594700</v>
      </c>
      <c r="N4391">
        <v>595700</v>
      </c>
      <c r="O4391">
        <v>596100</v>
      </c>
      <c r="P4391">
        <v>597600</v>
      </c>
      <c r="Q4391">
        <v>600100</v>
      </c>
      <c r="R4391">
        <v>602600</v>
      </c>
      <c r="S4391">
        <v>604600</v>
      </c>
      <c r="T4391" s="23">
        <f>AVERAGE(H4391:S4391)</f>
        <v>594975</v>
      </c>
    </row>
    <row r="4392" spans="1:20" x14ac:dyDescent="0.3">
      <c r="A4392">
        <v>69749</v>
      </c>
      <c r="B4392">
        <v>28147</v>
      </c>
      <c r="C4392" t="s">
        <v>6082</v>
      </c>
      <c r="D4392" t="s">
        <v>5841</v>
      </c>
      <c r="E4392" t="s">
        <v>7150</v>
      </c>
      <c r="F4392" t="s">
        <v>734</v>
      </c>
      <c r="G4392">
        <v>4391</v>
      </c>
      <c r="H4392">
        <v>150100</v>
      </c>
      <c r="I4392">
        <v>150400</v>
      </c>
      <c r="J4392">
        <v>151600</v>
      </c>
      <c r="K4392">
        <v>152900</v>
      </c>
      <c r="L4392">
        <v>154000</v>
      </c>
      <c r="M4392">
        <v>154900</v>
      </c>
      <c r="N4392">
        <v>156500</v>
      </c>
      <c r="O4392">
        <v>158200</v>
      </c>
      <c r="P4392">
        <v>160500</v>
      </c>
      <c r="Q4392">
        <v>163100</v>
      </c>
      <c r="R4392">
        <v>165300</v>
      </c>
      <c r="S4392">
        <v>165900</v>
      </c>
      <c r="T4392" s="23">
        <f>AVERAGE(H4392:S4392)</f>
        <v>156950</v>
      </c>
    </row>
    <row r="4393" spans="1:20" x14ac:dyDescent="0.3">
      <c r="A4393">
        <v>399731</v>
      </c>
      <c r="B4393">
        <v>85756</v>
      </c>
      <c r="C4393" t="s">
        <v>6923</v>
      </c>
      <c r="D4393" t="s">
        <v>5848</v>
      </c>
      <c r="E4393" t="s">
        <v>6923</v>
      </c>
      <c r="F4393" t="s">
        <v>372</v>
      </c>
      <c r="G4393">
        <v>4392</v>
      </c>
      <c r="H4393">
        <v>159300</v>
      </c>
      <c r="I4393">
        <v>160700</v>
      </c>
      <c r="J4393">
        <v>161700</v>
      </c>
      <c r="K4393">
        <v>162400</v>
      </c>
      <c r="L4393">
        <v>162900</v>
      </c>
      <c r="M4393">
        <v>163400</v>
      </c>
      <c r="N4393">
        <v>164700</v>
      </c>
      <c r="O4393">
        <v>166300</v>
      </c>
      <c r="P4393">
        <v>167400</v>
      </c>
      <c r="Q4393">
        <v>167900</v>
      </c>
      <c r="R4393">
        <v>167900</v>
      </c>
      <c r="S4393">
        <v>168000</v>
      </c>
      <c r="T4393" s="23">
        <f>AVERAGE(H4393:S4393)</f>
        <v>164383.33333333334</v>
      </c>
    </row>
    <row r="4394" spans="1:20" x14ac:dyDescent="0.3">
      <c r="A4394">
        <v>70936</v>
      </c>
      <c r="B4394">
        <v>30168</v>
      </c>
      <c r="C4394" t="s">
        <v>12745</v>
      </c>
      <c r="D4394" t="s">
        <v>5962</v>
      </c>
      <c r="E4394" t="s">
        <v>6925</v>
      </c>
      <c r="F4394" t="s">
        <v>883</v>
      </c>
      <c r="G4394">
        <v>4393</v>
      </c>
      <c r="H4394">
        <v>132900</v>
      </c>
      <c r="I4394">
        <v>134900</v>
      </c>
      <c r="J4394">
        <v>137100</v>
      </c>
      <c r="K4394">
        <v>138400</v>
      </c>
      <c r="L4394">
        <v>139300</v>
      </c>
      <c r="M4394">
        <v>140800</v>
      </c>
      <c r="N4394">
        <v>142200</v>
      </c>
      <c r="O4394">
        <v>142900</v>
      </c>
      <c r="P4394">
        <v>144100</v>
      </c>
      <c r="Q4394">
        <v>146800</v>
      </c>
      <c r="R4394">
        <v>149500</v>
      </c>
      <c r="S4394">
        <v>150800</v>
      </c>
      <c r="T4394" s="23">
        <f>AVERAGE(H4394:S4394)</f>
        <v>141641.66666666666</v>
      </c>
    </row>
    <row r="4395" spans="1:20" x14ac:dyDescent="0.3">
      <c r="A4395">
        <v>66798</v>
      </c>
      <c r="B4395">
        <v>21146</v>
      </c>
      <c r="C4395" t="s">
        <v>13080</v>
      </c>
      <c r="D4395" t="s">
        <v>5824</v>
      </c>
      <c r="E4395" t="s">
        <v>5943</v>
      </c>
      <c r="F4395" t="s">
        <v>425</v>
      </c>
      <c r="G4395">
        <v>4394</v>
      </c>
      <c r="H4395">
        <v>514300</v>
      </c>
      <c r="I4395">
        <v>515700</v>
      </c>
      <c r="J4395">
        <v>516900</v>
      </c>
      <c r="K4395">
        <v>517900</v>
      </c>
      <c r="L4395">
        <v>518300</v>
      </c>
      <c r="M4395">
        <v>516200</v>
      </c>
      <c r="N4395">
        <v>514300</v>
      </c>
      <c r="O4395">
        <v>514000</v>
      </c>
      <c r="P4395">
        <v>514600</v>
      </c>
      <c r="Q4395">
        <v>515200</v>
      </c>
      <c r="R4395">
        <v>515300</v>
      </c>
      <c r="S4395">
        <v>515300</v>
      </c>
      <c r="T4395" s="23">
        <f>AVERAGE(H4395:S4395)</f>
        <v>515666.66666666669</v>
      </c>
    </row>
    <row r="4396" spans="1:20" x14ac:dyDescent="0.3">
      <c r="A4396">
        <v>95025</v>
      </c>
      <c r="B4396">
        <v>85641</v>
      </c>
      <c r="C4396" t="s">
        <v>11041</v>
      </c>
      <c r="D4396" t="s">
        <v>5848</v>
      </c>
      <c r="E4396" t="s">
        <v>6923</v>
      </c>
      <c r="F4396" t="s">
        <v>372</v>
      </c>
      <c r="G4396">
        <v>4395</v>
      </c>
      <c r="H4396">
        <v>252800</v>
      </c>
      <c r="I4396">
        <v>254800</v>
      </c>
      <c r="J4396">
        <v>256800</v>
      </c>
      <c r="K4396">
        <v>258100</v>
      </c>
      <c r="L4396">
        <v>258900</v>
      </c>
      <c r="M4396">
        <v>259300</v>
      </c>
      <c r="N4396">
        <v>260600</v>
      </c>
      <c r="O4396">
        <v>263000</v>
      </c>
      <c r="P4396">
        <v>265100</v>
      </c>
      <c r="Q4396">
        <v>266400</v>
      </c>
      <c r="R4396">
        <v>267200</v>
      </c>
      <c r="S4396">
        <v>267900</v>
      </c>
      <c r="T4396" s="23">
        <f>AVERAGE(H4396:S4396)</f>
        <v>260908.33333333334</v>
      </c>
    </row>
    <row r="4397" spans="1:20" x14ac:dyDescent="0.3">
      <c r="A4397">
        <v>73046</v>
      </c>
      <c r="B4397">
        <v>34224</v>
      </c>
      <c r="C4397" t="s">
        <v>10234</v>
      </c>
      <c r="D4397" t="s">
        <v>6060</v>
      </c>
      <c r="E4397" t="s">
        <v>9868</v>
      </c>
      <c r="F4397" t="s">
        <v>960</v>
      </c>
      <c r="G4397">
        <v>4396</v>
      </c>
      <c r="H4397">
        <v>182800</v>
      </c>
      <c r="I4397">
        <v>184600</v>
      </c>
      <c r="J4397">
        <v>186300</v>
      </c>
      <c r="K4397">
        <v>188000</v>
      </c>
      <c r="L4397">
        <v>190400</v>
      </c>
      <c r="M4397">
        <v>192000</v>
      </c>
      <c r="N4397">
        <v>193300</v>
      </c>
      <c r="O4397">
        <v>197300</v>
      </c>
      <c r="P4397">
        <v>201800</v>
      </c>
      <c r="Q4397">
        <v>203400</v>
      </c>
      <c r="R4397">
        <v>202000</v>
      </c>
      <c r="S4397">
        <v>200600</v>
      </c>
      <c r="T4397" s="23">
        <f>AVERAGE(H4397:S4397)</f>
        <v>193541.66666666666</v>
      </c>
    </row>
    <row r="4398" spans="1:20" x14ac:dyDescent="0.3">
      <c r="A4398">
        <v>92021</v>
      </c>
      <c r="B4398">
        <v>77551</v>
      </c>
      <c r="C4398" t="s">
        <v>8703</v>
      </c>
      <c r="D4398" t="s">
        <v>5834</v>
      </c>
      <c r="E4398" t="s">
        <v>6488</v>
      </c>
      <c r="F4398" t="s">
        <v>871</v>
      </c>
      <c r="G4398">
        <v>4397</v>
      </c>
      <c r="H4398">
        <v>162900</v>
      </c>
      <c r="I4398">
        <v>167500</v>
      </c>
      <c r="J4398">
        <v>171400</v>
      </c>
      <c r="K4398">
        <v>172300</v>
      </c>
      <c r="L4398">
        <v>172700</v>
      </c>
      <c r="M4398">
        <v>173400</v>
      </c>
      <c r="N4398">
        <v>173900</v>
      </c>
      <c r="O4398">
        <v>174700</v>
      </c>
      <c r="P4398">
        <v>175900</v>
      </c>
      <c r="Q4398">
        <v>177100</v>
      </c>
      <c r="R4398">
        <v>178500</v>
      </c>
      <c r="S4398">
        <v>179700</v>
      </c>
      <c r="T4398" s="23">
        <f>AVERAGE(H4398:S4398)</f>
        <v>173333.33333333334</v>
      </c>
    </row>
    <row r="4399" spans="1:20" x14ac:dyDescent="0.3">
      <c r="A4399">
        <v>63933</v>
      </c>
      <c r="B4399">
        <v>15202</v>
      </c>
      <c r="C4399" t="s">
        <v>8467</v>
      </c>
      <c r="D4399" t="s">
        <v>5891</v>
      </c>
      <c r="E4399" t="s">
        <v>5890</v>
      </c>
      <c r="F4399" t="s">
        <v>494</v>
      </c>
      <c r="G4399">
        <v>4398</v>
      </c>
      <c r="H4399">
        <v>138000</v>
      </c>
      <c r="I4399">
        <v>140000</v>
      </c>
      <c r="J4399">
        <v>141500</v>
      </c>
      <c r="K4399">
        <v>142400</v>
      </c>
      <c r="L4399">
        <v>143300</v>
      </c>
      <c r="M4399">
        <v>144800</v>
      </c>
      <c r="N4399">
        <v>145900</v>
      </c>
      <c r="O4399">
        <v>146100</v>
      </c>
      <c r="P4399">
        <v>145900</v>
      </c>
      <c r="Q4399">
        <v>146300</v>
      </c>
      <c r="R4399">
        <v>147300</v>
      </c>
      <c r="S4399">
        <v>148300</v>
      </c>
      <c r="T4399" s="23">
        <f>AVERAGE(H4399:S4399)</f>
        <v>144150</v>
      </c>
    </row>
    <row r="4400" spans="1:20" x14ac:dyDescent="0.3">
      <c r="A4400">
        <v>98545</v>
      </c>
      <c r="B4400">
        <v>96007</v>
      </c>
      <c r="C4400" t="s">
        <v>10279</v>
      </c>
      <c r="D4400" t="s">
        <v>5803</v>
      </c>
      <c r="E4400" t="s">
        <v>9736</v>
      </c>
      <c r="F4400" t="s">
        <v>128</v>
      </c>
      <c r="G4400">
        <v>4399</v>
      </c>
      <c r="H4400">
        <v>212700</v>
      </c>
      <c r="I4400">
        <v>214700</v>
      </c>
      <c r="J4400">
        <v>216000</v>
      </c>
      <c r="K4400">
        <v>216400</v>
      </c>
      <c r="L4400">
        <v>217000</v>
      </c>
      <c r="M4400">
        <v>217800</v>
      </c>
      <c r="N4400">
        <v>218700</v>
      </c>
      <c r="O4400">
        <v>219800</v>
      </c>
      <c r="P4400">
        <v>220700</v>
      </c>
      <c r="Q4400">
        <v>221500</v>
      </c>
      <c r="R4400">
        <v>222300</v>
      </c>
      <c r="S4400">
        <v>223500</v>
      </c>
      <c r="T4400" s="23">
        <f>AVERAGE(H4400:S4400)</f>
        <v>218425</v>
      </c>
    </row>
    <row r="4401" spans="1:20" x14ac:dyDescent="0.3">
      <c r="A4401">
        <v>88829</v>
      </c>
      <c r="B4401">
        <v>70820</v>
      </c>
      <c r="C4401" t="s">
        <v>6459</v>
      </c>
      <c r="D4401" t="s">
        <v>6460</v>
      </c>
      <c r="E4401" t="s">
        <v>6459</v>
      </c>
      <c r="F4401" t="s">
        <v>153</v>
      </c>
      <c r="G4401">
        <v>4400</v>
      </c>
      <c r="H4401">
        <v>161100</v>
      </c>
      <c r="I4401">
        <v>161000</v>
      </c>
      <c r="J4401">
        <v>160800</v>
      </c>
      <c r="K4401">
        <v>161000</v>
      </c>
      <c r="L4401">
        <v>160900</v>
      </c>
      <c r="M4401">
        <v>160600</v>
      </c>
      <c r="N4401">
        <v>160600</v>
      </c>
      <c r="O4401">
        <v>160700</v>
      </c>
      <c r="P4401">
        <v>160600</v>
      </c>
      <c r="Q4401">
        <v>160500</v>
      </c>
      <c r="R4401">
        <v>160400</v>
      </c>
      <c r="S4401">
        <v>160100</v>
      </c>
      <c r="T4401" s="23">
        <f>AVERAGE(H4401:S4401)</f>
        <v>160691.66666666666</v>
      </c>
    </row>
    <row r="4402" spans="1:20" x14ac:dyDescent="0.3">
      <c r="A4402">
        <v>76594</v>
      </c>
      <c r="B4402">
        <v>43227</v>
      </c>
      <c r="C4402" t="s">
        <v>5972</v>
      </c>
      <c r="D4402" t="s">
        <v>5870</v>
      </c>
      <c r="E4402" t="s">
        <v>5972</v>
      </c>
      <c r="F4402" t="s">
        <v>108</v>
      </c>
      <c r="G4402">
        <v>4401</v>
      </c>
      <c r="H4402">
        <v>88400</v>
      </c>
      <c r="I4402">
        <v>89100</v>
      </c>
      <c r="J4402">
        <v>89500</v>
      </c>
      <c r="K4402">
        <v>90200</v>
      </c>
      <c r="L4402">
        <v>91100</v>
      </c>
      <c r="M4402">
        <v>91900</v>
      </c>
      <c r="N4402">
        <v>92700</v>
      </c>
      <c r="O4402">
        <v>93700</v>
      </c>
      <c r="P4402">
        <v>94800</v>
      </c>
      <c r="Q4402">
        <v>95800</v>
      </c>
      <c r="R4402">
        <v>96800</v>
      </c>
      <c r="S4402">
        <v>97700</v>
      </c>
      <c r="T4402" s="23">
        <f>AVERAGE(H4402:S4402)</f>
        <v>92641.666666666672</v>
      </c>
    </row>
    <row r="4403" spans="1:20" x14ac:dyDescent="0.3">
      <c r="A4403">
        <v>93114</v>
      </c>
      <c r="B4403">
        <v>79902</v>
      </c>
      <c r="C4403" t="s">
        <v>10018</v>
      </c>
      <c r="D4403" t="s">
        <v>5834</v>
      </c>
      <c r="E4403" t="s">
        <v>10018</v>
      </c>
      <c r="F4403" t="s">
        <v>529</v>
      </c>
      <c r="G4403">
        <v>4402</v>
      </c>
      <c r="H4403">
        <v>190000</v>
      </c>
      <c r="I4403">
        <v>190900</v>
      </c>
      <c r="J4403">
        <v>190900</v>
      </c>
      <c r="K4403">
        <v>190300</v>
      </c>
      <c r="L4403">
        <v>190700</v>
      </c>
      <c r="M4403">
        <v>191900</v>
      </c>
      <c r="N4403">
        <v>193600</v>
      </c>
      <c r="O4403">
        <v>194800</v>
      </c>
      <c r="P4403">
        <v>194500</v>
      </c>
      <c r="Q4403">
        <v>193700</v>
      </c>
      <c r="R4403">
        <v>193300</v>
      </c>
      <c r="S4403">
        <v>193200</v>
      </c>
      <c r="T4403" s="23">
        <f>AVERAGE(H4403:S4403)</f>
        <v>192316.66666666666</v>
      </c>
    </row>
    <row r="4404" spans="1:20" x14ac:dyDescent="0.3">
      <c r="A4404">
        <v>74308</v>
      </c>
      <c r="B4404">
        <v>37334</v>
      </c>
      <c r="C4404" t="s">
        <v>9086</v>
      </c>
      <c r="D4404" t="s">
        <v>5952</v>
      </c>
      <c r="F4404" t="s">
        <v>298</v>
      </c>
      <c r="G4404">
        <v>4403</v>
      </c>
      <c r="H4404">
        <v>104700</v>
      </c>
      <c r="I4404">
        <v>106500</v>
      </c>
      <c r="J4404">
        <v>107200</v>
      </c>
      <c r="K4404">
        <v>106600</v>
      </c>
      <c r="L4404">
        <v>107000</v>
      </c>
      <c r="M4404">
        <v>108200</v>
      </c>
      <c r="N4404">
        <v>109200</v>
      </c>
      <c r="O4404">
        <v>110700</v>
      </c>
      <c r="P4404">
        <v>112200</v>
      </c>
      <c r="Q4404">
        <v>112800</v>
      </c>
      <c r="R4404">
        <v>112600</v>
      </c>
      <c r="S4404">
        <v>112300</v>
      </c>
      <c r="T4404" s="23">
        <f>AVERAGE(H4404:S4404)</f>
        <v>109166.66666666667</v>
      </c>
    </row>
    <row r="4405" spans="1:20" x14ac:dyDescent="0.3">
      <c r="A4405">
        <v>79775</v>
      </c>
      <c r="B4405">
        <v>49464</v>
      </c>
      <c r="C4405" t="s">
        <v>13079</v>
      </c>
      <c r="D4405" t="s">
        <v>5796</v>
      </c>
      <c r="E4405" t="s">
        <v>6252</v>
      </c>
      <c r="F4405" t="s">
        <v>875</v>
      </c>
      <c r="G4405">
        <v>4404</v>
      </c>
      <c r="H4405">
        <v>198900</v>
      </c>
      <c r="I4405">
        <v>200000</v>
      </c>
      <c r="J4405">
        <v>201000</v>
      </c>
      <c r="K4405">
        <v>202100</v>
      </c>
      <c r="L4405">
        <v>203900</v>
      </c>
      <c r="M4405">
        <v>206000</v>
      </c>
      <c r="N4405">
        <v>208200</v>
      </c>
      <c r="O4405">
        <v>210300</v>
      </c>
      <c r="P4405">
        <v>211900</v>
      </c>
      <c r="Q4405">
        <v>213600</v>
      </c>
      <c r="R4405">
        <v>215400</v>
      </c>
      <c r="S4405">
        <v>216800</v>
      </c>
      <c r="T4405" s="23">
        <f>AVERAGE(H4405:S4405)</f>
        <v>207341.66666666666</v>
      </c>
    </row>
    <row r="4406" spans="1:20" x14ac:dyDescent="0.3">
      <c r="A4406">
        <v>100274</v>
      </c>
      <c r="B4406">
        <v>99577</v>
      </c>
      <c r="C4406" t="s">
        <v>8302</v>
      </c>
      <c r="D4406" t="s">
        <v>8303</v>
      </c>
      <c r="E4406" t="s">
        <v>8302</v>
      </c>
      <c r="F4406" t="s">
        <v>8301</v>
      </c>
      <c r="G4406">
        <v>4405</v>
      </c>
      <c r="H4406">
        <v>413700</v>
      </c>
      <c r="I4406">
        <v>412700</v>
      </c>
      <c r="J4406">
        <v>410100</v>
      </c>
      <c r="K4406">
        <v>408800</v>
      </c>
      <c r="L4406">
        <v>409100</v>
      </c>
      <c r="M4406">
        <v>409600</v>
      </c>
      <c r="N4406">
        <v>408000</v>
      </c>
      <c r="O4406">
        <v>406500</v>
      </c>
      <c r="P4406">
        <v>404100</v>
      </c>
      <c r="Q4406">
        <v>402200</v>
      </c>
      <c r="R4406">
        <v>401700</v>
      </c>
      <c r="S4406">
        <v>402300</v>
      </c>
      <c r="T4406" s="23">
        <f>AVERAGE(H4406:S4406)</f>
        <v>407400</v>
      </c>
    </row>
    <row r="4407" spans="1:20" x14ac:dyDescent="0.3">
      <c r="A4407">
        <v>70655</v>
      </c>
      <c r="B4407">
        <v>29678</v>
      </c>
      <c r="C4407" t="s">
        <v>7350</v>
      </c>
      <c r="D4407" t="s">
        <v>5819</v>
      </c>
      <c r="E4407" t="s">
        <v>7350</v>
      </c>
      <c r="F4407" t="s">
        <v>316</v>
      </c>
      <c r="G4407">
        <v>4406</v>
      </c>
      <c r="H4407">
        <v>129800</v>
      </c>
      <c r="I4407">
        <v>129500</v>
      </c>
      <c r="J4407">
        <v>128900</v>
      </c>
      <c r="K4407">
        <v>128700</v>
      </c>
      <c r="L4407">
        <v>129000</v>
      </c>
      <c r="M4407">
        <v>129700</v>
      </c>
      <c r="N4407">
        <v>131200</v>
      </c>
      <c r="O4407">
        <v>133900</v>
      </c>
      <c r="P4407">
        <v>135900</v>
      </c>
      <c r="Q4407">
        <v>137100</v>
      </c>
      <c r="R4407">
        <v>138400</v>
      </c>
      <c r="S4407">
        <v>139400</v>
      </c>
      <c r="T4407" s="23">
        <f>AVERAGE(H4407:S4407)</f>
        <v>132625</v>
      </c>
    </row>
    <row r="4408" spans="1:20" x14ac:dyDescent="0.3">
      <c r="A4408">
        <v>77218</v>
      </c>
      <c r="B4408">
        <v>44514</v>
      </c>
      <c r="C4408" t="s">
        <v>13078</v>
      </c>
      <c r="D4408" t="s">
        <v>5870</v>
      </c>
      <c r="E4408" t="s">
        <v>6462</v>
      </c>
      <c r="F4408" t="s">
        <v>596</v>
      </c>
      <c r="G4408">
        <v>4407</v>
      </c>
      <c r="H4408">
        <v>126900</v>
      </c>
      <c r="I4408">
        <v>127800</v>
      </c>
      <c r="J4408">
        <v>128900</v>
      </c>
      <c r="K4408">
        <v>130500</v>
      </c>
      <c r="L4408">
        <v>131800</v>
      </c>
      <c r="M4408">
        <v>132800</v>
      </c>
      <c r="N4408">
        <v>134300</v>
      </c>
      <c r="O4408">
        <v>136700</v>
      </c>
      <c r="P4408">
        <v>138100</v>
      </c>
      <c r="Q4408">
        <v>137900</v>
      </c>
      <c r="R4408">
        <v>136900</v>
      </c>
      <c r="S4408">
        <v>136200</v>
      </c>
      <c r="T4408" s="23">
        <f>AVERAGE(H4408:S4408)</f>
        <v>133233.33333333334</v>
      </c>
    </row>
    <row r="4409" spans="1:20" x14ac:dyDescent="0.3">
      <c r="A4409">
        <v>91238</v>
      </c>
      <c r="B4409">
        <v>76092</v>
      </c>
      <c r="C4409" t="s">
        <v>13077</v>
      </c>
      <c r="D4409" t="s">
        <v>5834</v>
      </c>
      <c r="E4409" t="s">
        <v>6989</v>
      </c>
      <c r="F4409" t="s">
        <v>478</v>
      </c>
      <c r="G4409">
        <v>4408</v>
      </c>
      <c r="H4409">
        <v>647000</v>
      </c>
      <c r="I4409">
        <v>651400</v>
      </c>
      <c r="J4409">
        <v>652800</v>
      </c>
      <c r="K4409">
        <v>652300</v>
      </c>
      <c r="L4409">
        <v>653100</v>
      </c>
      <c r="M4409">
        <v>655500</v>
      </c>
      <c r="N4409">
        <v>656800</v>
      </c>
      <c r="O4409">
        <v>657200</v>
      </c>
      <c r="P4409">
        <v>658300</v>
      </c>
      <c r="Q4409">
        <v>661700</v>
      </c>
      <c r="R4409">
        <v>667300</v>
      </c>
      <c r="S4409">
        <v>672200</v>
      </c>
      <c r="T4409" s="23">
        <f>AVERAGE(H4409:S4409)</f>
        <v>657133.33333333337</v>
      </c>
    </row>
    <row r="4410" spans="1:20" x14ac:dyDescent="0.3">
      <c r="A4410">
        <v>66222</v>
      </c>
      <c r="B4410">
        <v>20121</v>
      </c>
      <c r="C4410" t="s">
        <v>11387</v>
      </c>
      <c r="D4410" t="s">
        <v>5998</v>
      </c>
      <c r="E4410" t="s">
        <v>5823</v>
      </c>
      <c r="F4410" t="s">
        <v>1662</v>
      </c>
      <c r="G4410">
        <v>4409</v>
      </c>
      <c r="H4410">
        <v>380900</v>
      </c>
      <c r="I4410">
        <v>383500</v>
      </c>
      <c r="J4410">
        <v>384400</v>
      </c>
      <c r="K4410">
        <v>384000</v>
      </c>
      <c r="L4410">
        <v>383700</v>
      </c>
      <c r="M4410">
        <v>383900</v>
      </c>
      <c r="N4410">
        <v>385300</v>
      </c>
      <c r="O4410">
        <v>387500</v>
      </c>
      <c r="P4410">
        <v>389200</v>
      </c>
      <c r="Q4410">
        <v>390100</v>
      </c>
      <c r="R4410">
        <v>390700</v>
      </c>
      <c r="S4410">
        <v>391400</v>
      </c>
      <c r="T4410" s="23">
        <f>AVERAGE(H4410:S4410)</f>
        <v>386216.66666666669</v>
      </c>
    </row>
    <row r="4411" spans="1:20" x14ac:dyDescent="0.3">
      <c r="A4411">
        <v>74569</v>
      </c>
      <c r="B4411">
        <v>37934</v>
      </c>
      <c r="C4411" t="s">
        <v>13076</v>
      </c>
      <c r="D4411" t="s">
        <v>5952</v>
      </c>
      <c r="E4411" t="s">
        <v>6103</v>
      </c>
      <c r="F4411" t="s">
        <v>305</v>
      </c>
      <c r="G4411">
        <v>4410</v>
      </c>
      <c r="H4411">
        <v>329100</v>
      </c>
      <c r="I4411">
        <v>330700</v>
      </c>
      <c r="J4411">
        <v>332500</v>
      </c>
      <c r="K4411">
        <v>334300</v>
      </c>
      <c r="L4411">
        <v>336000</v>
      </c>
      <c r="M4411">
        <v>337600</v>
      </c>
      <c r="N4411">
        <v>340000</v>
      </c>
      <c r="O4411">
        <v>341500</v>
      </c>
      <c r="P4411">
        <v>342100</v>
      </c>
      <c r="Q4411">
        <v>342500</v>
      </c>
      <c r="R4411">
        <v>342700</v>
      </c>
      <c r="S4411">
        <v>343300</v>
      </c>
      <c r="T4411" s="23">
        <f>AVERAGE(H4411:S4411)</f>
        <v>337691.66666666669</v>
      </c>
    </row>
    <row r="4412" spans="1:20" x14ac:dyDescent="0.3">
      <c r="A4412">
        <v>70036</v>
      </c>
      <c r="B4412">
        <v>28570</v>
      </c>
      <c r="C4412" t="s">
        <v>6357</v>
      </c>
      <c r="D4412" t="s">
        <v>5841</v>
      </c>
      <c r="E4412" t="s">
        <v>6563</v>
      </c>
      <c r="F4412" t="s">
        <v>789</v>
      </c>
      <c r="G4412">
        <v>4411</v>
      </c>
      <c r="H4412">
        <v>170800</v>
      </c>
      <c r="I4412">
        <v>172400</v>
      </c>
      <c r="J4412">
        <v>174700</v>
      </c>
      <c r="K4412">
        <v>175700</v>
      </c>
      <c r="L4412">
        <v>176000</v>
      </c>
      <c r="M4412">
        <v>176000</v>
      </c>
      <c r="N4412">
        <v>176100</v>
      </c>
      <c r="O4412">
        <v>177100</v>
      </c>
      <c r="P4412">
        <v>179200</v>
      </c>
      <c r="Q4412">
        <v>180400</v>
      </c>
      <c r="R4412">
        <v>181300</v>
      </c>
      <c r="S4412">
        <v>182700</v>
      </c>
      <c r="T4412" s="23">
        <f>AVERAGE(H4412:S4412)</f>
        <v>176866.66666666666</v>
      </c>
    </row>
    <row r="4413" spans="1:20" x14ac:dyDescent="0.3">
      <c r="A4413">
        <v>93242</v>
      </c>
      <c r="B4413">
        <v>80110</v>
      </c>
      <c r="C4413" t="s">
        <v>10234</v>
      </c>
      <c r="D4413" t="s">
        <v>5773</v>
      </c>
      <c r="E4413" t="s">
        <v>5852</v>
      </c>
      <c r="F4413" t="s">
        <v>776</v>
      </c>
      <c r="G4413">
        <v>4412</v>
      </c>
      <c r="H4413">
        <v>342400</v>
      </c>
      <c r="I4413">
        <v>346700</v>
      </c>
      <c r="J4413">
        <v>350100</v>
      </c>
      <c r="K4413">
        <v>351600</v>
      </c>
      <c r="L4413">
        <v>352900</v>
      </c>
      <c r="M4413">
        <v>354100</v>
      </c>
      <c r="N4413">
        <v>354800</v>
      </c>
      <c r="O4413">
        <v>355700</v>
      </c>
      <c r="P4413">
        <v>357400</v>
      </c>
      <c r="Q4413">
        <v>359600</v>
      </c>
      <c r="R4413">
        <v>361500</v>
      </c>
      <c r="S4413">
        <v>363100</v>
      </c>
      <c r="T4413" s="23">
        <f>AVERAGE(H4413:S4413)</f>
        <v>354158.33333333331</v>
      </c>
    </row>
    <row r="4414" spans="1:20" x14ac:dyDescent="0.3">
      <c r="A4414">
        <v>58501</v>
      </c>
      <c r="B4414">
        <v>1824</v>
      </c>
      <c r="C4414" t="s">
        <v>11300</v>
      </c>
      <c r="D4414" t="s">
        <v>5782</v>
      </c>
      <c r="E4414" t="s">
        <v>6092</v>
      </c>
      <c r="F4414" t="s">
        <v>1073</v>
      </c>
      <c r="G4414">
        <v>4413</v>
      </c>
      <c r="H4414">
        <v>441600</v>
      </c>
      <c r="I4414">
        <v>444500</v>
      </c>
      <c r="J4414">
        <v>445500</v>
      </c>
      <c r="K4414">
        <v>445900</v>
      </c>
      <c r="L4414">
        <v>447800</v>
      </c>
      <c r="M4414">
        <v>450100</v>
      </c>
      <c r="N4414">
        <v>451000</v>
      </c>
      <c r="O4414">
        <v>451400</v>
      </c>
      <c r="P4414">
        <v>451700</v>
      </c>
      <c r="Q4414">
        <v>452000</v>
      </c>
      <c r="R4414">
        <v>453700</v>
      </c>
      <c r="S4414">
        <v>456500</v>
      </c>
      <c r="T4414" s="23">
        <f>AVERAGE(H4414:S4414)</f>
        <v>449308.33333333331</v>
      </c>
    </row>
    <row r="4415" spans="1:20" x14ac:dyDescent="0.3">
      <c r="A4415">
        <v>99768</v>
      </c>
      <c r="B4415">
        <v>98383</v>
      </c>
      <c r="C4415" t="s">
        <v>13075</v>
      </c>
      <c r="D4415" t="s">
        <v>5882</v>
      </c>
      <c r="E4415" t="s">
        <v>6917</v>
      </c>
      <c r="F4415" t="s">
        <v>863</v>
      </c>
      <c r="G4415">
        <v>4414</v>
      </c>
      <c r="H4415">
        <v>362100</v>
      </c>
      <c r="I4415">
        <v>363100</v>
      </c>
      <c r="J4415">
        <v>363900</v>
      </c>
      <c r="K4415">
        <v>365900</v>
      </c>
      <c r="L4415">
        <v>370000</v>
      </c>
      <c r="M4415">
        <v>374600</v>
      </c>
      <c r="N4415">
        <v>378600</v>
      </c>
      <c r="O4415">
        <v>380500</v>
      </c>
      <c r="P4415">
        <v>381500</v>
      </c>
      <c r="Q4415">
        <v>383300</v>
      </c>
      <c r="R4415">
        <v>384500</v>
      </c>
      <c r="S4415">
        <v>385100</v>
      </c>
      <c r="T4415" s="23">
        <f>AVERAGE(H4415:S4415)</f>
        <v>374425</v>
      </c>
    </row>
    <row r="4416" spans="1:20" x14ac:dyDescent="0.3">
      <c r="A4416">
        <v>91838</v>
      </c>
      <c r="B4416">
        <v>77316</v>
      </c>
      <c r="C4416" t="s">
        <v>6601</v>
      </c>
      <c r="D4416" t="s">
        <v>5834</v>
      </c>
      <c r="E4416" t="s">
        <v>6488</v>
      </c>
      <c r="F4416" t="s">
        <v>194</v>
      </c>
      <c r="G4416">
        <v>4415</v>
      </c>
      <c r="H4416">
        <v>311100</v>
      </c>
      <c r="I4416">
        <v>315500</v>
      </c>
      <c r="J4416">
        <v>318800</v>
      </c>
      <c r="K4416">
        <v>320200</v>
      </c>
      <c r="L4416">
        <v>322100</v>
      </c>
      <c r="M4416">
        <v>325400</v>
      </c>
      <c r="N4416">
        <v>327800</v>
      </c>
      <c r="O4416">
        <v>329700</v>
      </c>
      <c r="P4416">
        <v>332000</v>
      </c>
      <c r="Q4416">
        <v>334800</v>
      </c>
      <c r="R4416">
        <v>336200</v>
      </c>
      <c r="S4416">
        <v>336400</v>
      </c>
      <c r="T4416" s="23">
        <f>AVERAGE(H4416:S4416)</f>
        <v>325833.33333333331</v>
      </c>
    </row>
    <row r="4417" spans="1:20" x14ac:dyDescent="0.3">
      <c r="A4417">
        <v>81249</v>
      </c>
      <c r="B4417">
        <v>53150</v>
      </c>
      <c r="C4417" t="s">
        <v>13074</v>
      </c>
      <c r="D4417" t="s">
        <v>5805</v>
      </c>
      <c r="E4417" t="s">
        <v>7409</v>
      </c>
      <c r="F4417" t="s">
        <v>1726</v>
      </c>
      <c r="G4417">
        <v>4416</v>
      </c>
      <c r="H4417">
        <v>293500</v>
      </c>
      <c r="I4417">
        <v>294900</v>
      </c>
      <c r="J4417">
        <v>295600</v>
      </c>
      <c r="K4417">
        <v>296200</v>
      </c>
      <c r="L4417">
        <v>298400</v>
      </c>
      <c r="M4417">
        <v>302100</v>
      </c>
      <c r="N4417">
        <v>305300</v>
      </c>
      <c r="O4417">
        <v>307800</v>
      </c>
      <c r="P4417">
        <v>310400</v>
      </c>
      <c r="Q4417">
        <v>312300</v>
      </c>
      <c r="R4417">
        <v>313600</v>
      </c>
      <c r="S4417">
        <v>315300</v>
      </c>
      <c r="T4417" s="23">
        <f>AVERAGE(H4417:S4417)</f>
        <v>303783.33333333331</v>
      </c>
    </row>
    <row r="4418" spans="1:20" x14ac:dyDescent="0.3">
      <c r="A4418">
        <v>59383</v>
      </c>
      <c r="B4418">
        <v>4210</v>
      </c>
      <c r="C4418" t="s">
        <v>6263</v>
      </c>
      <c r="D4418" t="s">
        <v>5885</v>
      </c>
      <c r="E4418" t="s">
        <v>7642</v>
      </c>
      <c r="F4418" t="s">
        <v>1391</v>
      </c>
      <c r="G4418">
        <v>4417</v>
      </c>
      <c r="H4418">
        <v>150500</v>
      </c>
      <c r="I4418">
        <v>150800</v>
      </c>
      <c r="J4418">
        <v>150500</v>
      </c>
      <c r="K4418">
        <v>150300</v>
      </c>
      <c r="L4418">
        <v>150100</v>
      </c>
      <c r="M4418">
        <v>149800</v>
      </c>
      <c r="N4418">
        <v>150400</v>
      </c>
      <c r="O4418">
        <v>152100</v>
      </c>
      <c r="P4418">
        <v>153800</v>
      </c>
      <c r="Q4418">
        <v>155000</v>
      </c>
      <c r="R4418">
        <v>155900</v>
      </c>
      <c r="S4418">
        <v>156200</v>
      </c>
      <c r="T4418" s="23">
        <f>AVERAGE(H4418:S4418)</f>
        <v>152116.66666666666</v>
      </c>
    </row>
    <row r="4419" spans="1:20" x14ac:dyDescent="0.3">
      <c r="A4419">
        <v>60768</v>
      </c>
      <c r="B4419">
        <v>7719</v>
      </c>
      <c r="C4419" t="s">
        <v>13073</v>
      </c>
      <c r="D4419" t="s">
        <v>5937</v>
      </c>
      <c r="E4419" t="s">
        <v>5974</v>
      </c>
      <c r="F4419" t="s">
        <v>1219</v>
      </c>
      <c r="G4419">
        <v>4418</v>
      </c>
      <c r="H4419">
        <v>453500</v>
      </c>
      <c r="I4419">
        <v>458300</v>
      </c>
      <c r="J4419">
        <v>461000</v>
      </c>
      <c r="K4419">
        <v>463500</v>
      </c>
      <c r="L4419">
        <v>466800</v>
      </c>
      <c r="M4419">
        <v>470300</v>
      </c>
      <c r="N4419">
        <v>473100</v>
      </c>
      <c r="O4419">
        <v>476400</v>
      </c>
      <c r="P4419">
        <v>479600</v>
      </c>
      <c r="Q4419">
        <v>480900</v>
      </c>
      <c r="R4419">
        <v>480700</v>
      </c>
      <c r="S4419">
        <v>480800</v>
      </c>
      <c r="T4419" s="23">
        <f>AVERAGE(H4419:S4419)</f>
        <v>470408.33333333331</v>
      </c>
    </row>
    <row r="4420" spans="1:20" x14ac:dyDescent="0.3">
      <c r="A4420">
        <v>71516</v>
      </c>
      <c r="B4420">
        <v>31401</v>
      </c>
      <c r="C4420" t="s">
        <v>7176</v>
      </c>
      <c r="D4420" t="s">
        <v>5962</v>
      </c>
      <c r="E4420" t="s">
        <v>7176</v>
      </c>
      <c r="F4420" t="s">
        <v>536</v>
      </c>
      <c r="G4420">
        <v>4419</v>
      </c>
      <c r="H4420">
        <v>224500</v>
      </c>
      <c r="I4420">
        <v>227200</v>
      </c>
      <c r="J4420">
        <v>229000</v>
      </c>
      <c r="K4420">
        <v>229000</v>
      </c>
      <c r="L4420">
        <v>227800</v>
      </c>
      <c r="M4420">
        <v>227100</v>
      </c>
      <c r="N4420">
        <v>227900</v>
      </c>
      <c r="O4420">
        <v>231100</v>
      </c>
      <c r="P4420">
        <v>236300</v>
      </c>
      <c r="Q4420">
        <v>241300</v>
      </c>
      <c r="R4420">
        <v>245800</v>
      </c>
      <c r="S4420">
        <v>249800</v>
      </c>
      <c r="T4420" s="23">
        <f>AVERAGE(H4420:S4420)</f>
        <v>233066.66666666666</v>
      </c>
    </row>
    <row r="4421" spans="1:20" x14ac:dyDescent="0.3">
      <c r="A4421">
        <v>77044</v>
      </c>
      <c r="B4421">
        <v>44144</v>
      </c>
      <c r="C4421" t="s">
        <v>6002</v>
      </c>
      <c r="D4421" t="s">
        <v>5870</v>
      </c>
      <c r="E4421" t="s">
        <v>6696</v>
      </c>
      <c r="F4421" t="s">
        <v>308</v>
      </c>
      <c r="G4421">
        <v>4420</v>
      </c>
      <c r="H4421">
        <v>88500</v>
      </c>
      <c r="I4421">
        <v>89500</v>
      </c>
      <c r="J4421">
        <v>90200</v>
      </c>
      <c r="K4421">
        <v>91100</v>
      </c>
      <c r="L4421">
        <v>91900</v>
      </c>
      <c r="M4421">
        <v>92100</v>
      </c>
      <c r="N4421">
        <v>92500</v>
      </c>
      <c r="O4421">
        <v>93200</v>
      </c>
      <c r="P4421">
        <v>93900</v>
      </c>
      <c r="Q4421">
        <v>94800</v>
      </c>
      <c r="R4421">
        <v>96100</v>
      </c>
      <c r="S4421">
        <v>97200</v>
      </c>
      <c r="T4421" s="23">
        <f>AVERAGE(H4421:S4421)</f>
        <v>92583.333333333328</v>
      </c>
    </row>
    <row r="4422" spans="1:20" x14ac:dyDescent="0.3">
      <c r="A4422">
        <v>78063</v>
      </c>
      <c r="B4422">
        <v>46256</v>
      </c>
      <c r="C4422" t="s">
        <v>10914</v>
      </c>
      <c r="D4422" t="s">
        <v>6064</v>
      </c>
      <c r="E4422" t="s">
        <v>6247</v>
      </c>
      <c r="F4422" t="s">
        <v>52</v>
      </c>
      <c r="G4422">
        <v>4421</v>
      </c>
      <c r="H4422">
        <v>207500</v>
      </c>
      <c r="I4422">
        <v>209500</v>
      </c>
      <c r="J4422">
        <v>211600</v>
      </c>
      <c r="K4422">
        <v>214000</v>
      </c>
      <c r="L4422">
        <v>216300</v>
      </c>
      <c r="M4422">
        <v>218100</v>
      </c>
      <c r="N4422">
        <v>220500</v>
      </c>
      <c r="O4422">
        <v>222700</v>
      </c>
      <c r="P4422">
        <v>224800</v>
      </c>
      <c r="Q4422">
        <v>226700</v>
      </c>
      <c r="R4422">
        <v>228400</v>
      </c>
      <c r="S4422">
        <v>229300</v>
      </c>
      <c r="T4422" s="23">
        <f>AVERAGE(H4422:S4422)</f>
        <v>219116.66666666666</v>
      </c>
    </row>
    <row r="4423" spans="1:20" x14ac:dyDescent="0.3">
      <c r="A4423">
        <v>62478</v>
      </c>
      <c r="B4423">
        <v>12208</v>
      </c>
      <c r="C4423" t="s">
        <v>7509</v>
      </c>
      <c r="D4423" t="s">
        <v>5787</v>
      </c>
      <c r="E4423" t="s">
        <v>5836</v>
      </c>
      <c r="F4423" t="s">
        <v>684</v>
      </c>
      <c r="G4423">
        <v>4422</v>
      </c>
      <c r="H4423">
        <v>194000</v>
      </c>
      <c r="I4423">
        <v>192000</v>
      </c>
      <c r="J4423">
        <v>191300</v>
      </c>
      <c r="K4423">
        <v>191700</v>
      </c>
      <c r="L4423">
        <v>192800</v>
      </c>
      <c r="M4423">
        <v>193200</v>
      </c>
      <c r="N4423">
        <v>192500</v>
      </c>
      <c r="O4423">
        <v>192300</v>
      </c>
      <c r="P4423">
        <v>193500</v>
      </c>
      <c r="Q4423">
        <v>195700</v>
      </c>
      <c r="R4423">
        <v>196300</v>
      </c>
      <c r="S4423">
        <v>195200</v>
      </c>
      <c r="T4423" s="23">
        <f>AVERAGE(H4423:S4423)</f>
        <v>193375</v>
      </c>
    </row>
    <row r="4424" spans="1:20" x14ac:dyDescent="0.3">
      <c r="A4424">
        <v>77539</v>
      </c>
      <c r="B4424">
        <v>45248</v>
      </c>
      <c r="C4424" t="s">
        <v>13072</v>
      </c>
      <c r="D4424" t="s">
        <v>5870</v>
      </c>
      <c r="E4424" t="s">
        <v>6511</v>
      </c>
      <c r="F4424" t="s">
        <v>162</v>
      </c>
      <c r="G4424">
        <v>4423</v>
      </c>
      <c r="H4424">
        <v>142700</v>
      </c>
      <c r="I4424">
        <v>143800</v>
      </c>
      <c r="J4424">
        <v>144500</v>
      </c>
      <c r="K4424">
        <v>145300</v>
      </c>
      <c r="L4424">
        <v>146900</v>
      </c>
      <c r="M4424">
        <v>148700</v>
      </c>
      <c r="N4424">
        <v>150500</v>
      </c>
      <c r="O4424">
        <v>152100</v>
      </c>
      <c r="P4424">
        <v>153300</v>
      </c>
      <c r="Q4424">
        <v>154100</v>
      </c>
      <c r="R4424">
        <v>155800</v>
      </c>
      <c r="S4424">
        <v>157400</v>
      </c>
      <c r="T4424" s="23">
        <f>AVERAGE(H4424:S4424)</f>
        <v>149591.66666666666</v>
      </c>
    </row>
    <row r="4425" spans="1:20" x14ac:dyDescent="0.3">
      <c r="A4425">
        <v>88633</v>
      </c>
      <c r="B4425">
        <v>70510</v>
      </c>
      <c r="C4425" t="s">
        <v>13071</v>
      </c>
      <c r="D4425" t="s">
        <v>6460</v>
      </c>
      <c r="E4425" t="s">
        <v>6288</v>
      </c>
      <c r="F4425" t="s">
        <v>542</v>
      </c>
      <c r="G4425">
        <v>4424</v>
      </c>
      <c r="H4425">
        <v>76300</v>
      </c>
      <c r="I4425">
        <v>74300</v>
      </c>
      <c r="J4425">
        <v>72900</v>
      </c>
      <c r="K4425">
        <v>72700</v>
      </c>
      <c r="L4425">
        <v>71600</v>
      </c>
      <c r="M4425">
        <v>70500</v>
      </c>
      <c r="N4425">
        <v>70600</v>
      </c>
      <c r="O4425">
        <v>70500</v>
      </c>
      <c r="P4425">
        <v>70800</v>
      </c>
      <c r="Q4425">
        <v>72700</v>
      </c>
      <c r="R4425">
        <v>74100</v>
      </c>
      <c r="S4425">
        <v>73200</v>
      </c>
      <c r="T4425" s="23">
        <f>AVERAGE(H4425:S4425)</f>
        <v>72516.666666666672</v>
      </c>
    </row>
    <row r="4426" spans="1:20" x14ac:dyDescent="0.3">
      <c r="A4426">
        <v>78229</v>
      </c>
      <c r="B4426">
        <v>46725</v>
      </c>
      <c r="C4426" t="s">
        <v>7283</v>
      </c>
      <c r="D4426" t="s">
        <v>6064</v>
      </c>
      <c r="E4426" t="s">
        <v>6098</v>
      </c>
      <c r="F4426" t="s">
        <v>1482</v>
      </c>
      <c r="G4426">
        <v>4425</v>
      </c>
      <c r="H4426">
        <v>146000</v>
      </c>
      <c r="I4426">
        <v>147900</v>
      </c>
      <c r="J4426">
        <v>149600</v>
      </c>
      <c r="K4426">
        <v>150400</v>
      </c>
      <c r="L4426">
        <v>151100</v>
      </c>
      <c r="M4426">
        <v>151800</v>
      </c>
      <c r="N4426">
        <v>153200</v>
      </c>
      <c r="O4426">
        <v>155700</v>
      </c>
      <c r="P4426">
        <v>158600</v>
      </c>
      <c r="Q4426">
        <v>160600</v>
      </c>
      <c r="R4426">
        <v>162000</v>
      </c>
      <c r="S4426">
        <v>162900</v>
      </c>
      <c r="T4426" s="23">
        <f>AVERAGE(H4426:S4426)</f>
        <v>154150</v>
      </c>
    </row>
    <row r="4427" spans="1:20" x14ac:dyDescent="0.3">
      <c r="A4427">
        <v>96926</v>
      </c>
      <c r="B4427">
        <v>92583</v>
      </c>
      <c r="C4427" t="s">
        <v>11746</v>
      </c>
      <c r="D4427" t="s">
        <v>5803</v>
      </c>
      <c r="E4427" t="s">
        <v>5802</v>
      </c>
      <c r="F4427" t="s">
        <v>759</v>
      </c>
      <c r="G4427">
        <v>4426</v>
      </c>
      <c r="H4427">
        <v>251100</v>
      </c>
      <c r="I4427">
        <v>253600</v>
      </c>
      <c r="J4427">
        <v>254800</v>
      </c>
      <c r="K4427">
        <v>255300</v>
      </c>
      <c r="L4427">
        <v>257100</v>
      </c>
      <c r="M4427">
        <v>259800</v>
      </c>
      <c r="N4427">
        <v>262300</v>
      </c>
      <c r="O4427">
        <v>265100</v>
      </c>
      <c r="P4427">
        <v>266700</v>
      </c>
      <c r="Q4427">
        <v>266100</v>
      </c>
      <c r="R4427">
        <v>265600</v>
      </c>
      <c r="S4427">
        <v>266700</v>
      </c>
      <c r="T4427" s="23">
        <f>AVERAGE(H4427:S4427)</f>
        <v>260350</v>
      </c>
    </row>
    <row r="4428" spans="1:20" x14ac:dyDescent="0.3">
      <c r="A4428">
        <v>69386</v>
      </c>
      <c r="B4428">
        <v>27527</v>
      </c>
      <c r="C4428" t="s">
        <v>6465</v>
      </c>
      <c r="D4428" t="s">
        <v>5841</v>
      </c>
      <c r="E4428" t="s">
        <v>7712</v>
      </c>
      <c r="F4428" t="s">
        <v>1210</v>
      </c>
      <c r="G4428">
        <v>4427</v>
      </c>
      <c r="H4428">
        <v>235700</v>
      </c>
      <c r="I4428">
        <v>237500</v>
      </c>
      <c r="J4428">
        <v>239600</v>
      </c>
      <c r="K4428">
        <v>241400</v>
      </c>
      <c r="L4428">
        <v>243100</v>
      </c>
      <c r="M4428">
        <v>244300</v>
      </c>
      <c r="N4428">
        <v>244800</v>
      </c>
      <c r="O4428">
        <v>245000</v>
      </c>
      <c r="P4428">
        <v>245800</v>
      </c>
      <c r="Q4428">
        <v>247000</v>
      </c>
      <c r="R4428">
        <v>248400</v>
      </c>
      <c r="S4428">
        <v>249000</v>
      </c>
      <c r="T4428" s="23">
        <f>AVERAGE(H4428:S4428)</f>
        <v>243466.66666666666</v>
      </c>
    </row>
    <row r="4429" spans="1:20" x14ac:dyDescent="0.3">
      <c r="A4429">
        <v>71285</v>
      </c>
      <c r="B4429">
        <v>30720</v>
      </c>
      <c r="C4429" t="s">
        <v>8920</v>
      </c>
      <c r="D4429" t="s">
        <v>5962</v>
      </c>
      <c r="E4429" t="s">
        <v>8920</v>
      </c>
      <c r="F4429" t="s">
        <v>884</v>
      </c>
      <c r="G4429">
        <v>4428</v>
      </c>
      <c r="H4429">
        <v>144200</v>
      </c>
      <c r="I4429">
        <v>143700</v>
      </c>
      <c r="J4429">
        <v>143600</v>
      </c>
      <c r="K4429">
        <v>144600</v>
      </c>
      <c r="L4429">
        <v>146000</v>
      </c>
      <c r="M4429">
        <v>145700</v>
      </c>
      <c r="N4429">
        <v>144400</v>
      </c>
      <c r="O4429">
        <v>143900</v>
      </c>
      <c r="P4429">
        <v>145600</v>
      </c>
      <c r="Q4429">
        <v>149500</v>
      </c>
      <c r="R4429">
        <v>153600</v>
      </c>
      <c r="S4429">
        <v>155500</v>
      </c>
      <c r="T4429" s="23">
        <f>AVERAGE(H4429:S4429)</f>
        <v>146691.66666666666</v>
      </c>
    </row>
    <row r="4430" spans="1:20" x14ac:dyDescent="0.3">
      <c r="A4430">
        <v>63920</v>
      </c>
      <c r="B4430">
        <v>15136</v>
      </c>
      <c r="C4430" t="s">
        <v>10638</v>
      </c>
      <c r="D4430" t="s">
        <v>5891</v>
      </c>
      <c r="E4430" t="s">
        <v>5890</v>
      </c>
      <c r="F4430" t="s">
        <v>494</v>
      </c>
      <c r="G4430">
        <v>4429</v>
      </c>
      <c r="H4430">
        <v>113500</v>
      </c>
      <c r="I4430">
        <v>112900</v>
      </c>
      <c r="J4430">
        <v>112800</v>
      </c>
      <c r="K4430">
        <v>113100</v>
      </c>
      <c r="L4430">
        <v>113300</v>
      </c>
      <c r="M4430">
        <v>113700</v>
      </c>
      <c r="N4430">
        <v>113400</v>
      </c>
      <c r="O4430">
        <v>112400</v>
      </c>
      <c r="P4430">
        <v>111000</v>
      </c>
      <c r="Q4430">
        <v>110400</v>
      </c>
      <c r="R4430">
        <v>109900</v>
      </c>
      <c r="S4430">
        <v>109600</v>
      </c>
      <c r="T4430" s="23">
        <f>AVERAGE(H4430:S4430)</f>
        <v>112166.66666666667</v>
      </c>
    </row>
    <row r="4431" spans="1:20" x14ac:dyDescent="0.3">
      <c r="A4431">
        <v>69204</v>
      </c>
      <c r="B4431">
        <v>27101</v>
      </c>
      <c r="C4431" t="s">
        <v>7338</v>
      </c>
      <c r="D4431" t="s">
        <v>5841</v>
      </c>
      <c r="E4431" t="s">
        <v>7338</v>
      </c>
      <c r="F4431" t="s">
        <v>288</v>
      </c>
      <c r="G4431">
        <v>4430</v>
      </c>
      <c r="H4431">
        <v>80900</v>
      </c>
      <c r="I4431">
        <v>82400</v>
      </c>
      <c r="J4431">
        <v>84400</v>
      </c>
      <c r="K4431">
        <v>86100</v>
      </c>
      <c r="L4431">
        <v>86800</v>
      </c>
      <c r="M4431">
        <v>86600</v>
      </c>
      <c r="N4431">
        <v>86700</v>
      </c>
      <c r="O4431">
        <v>87400</v>
      </c>
      <c r="P4431">
        <v>89500</v>
      </c>
      <c r="Q4431">
        <v>91900</v>
      </c>
      <c r="R4431">
        <v>93200</v>
      </c>
      <c r="S4431">
        <v>93400</v>
      </c>
      <c r="T4431" s="23">
        <f>AVERAGE(H4431:S4431)</f>
        <v>87441.666666666672</v>
      </c>
    </row>
    <row r="4432" spans="1:20" x14ac:dyDescent="0.3">
      <c r="A4432">
        <v>677175</v>
      </c>
      <c r="B4432">
        <v>84009</v>
      </c>
      <c r="C4432" t="s">
        <v>13070</v>
      </c>
      <c r="D4432" t="s">
        <v>5794</v>
      </c>
      <c r="E4432" t="s">
        <v>11117</v>
      </c>
      <c r="F4432" t="s">
        <v>705</v>
      </c>
      <c r="G4432">
        <v>4431</v>
      </c>
      <c r="H4432">
        <v>409400</v>
      </c>
      <c r="I4432">
        <v>413100</v>
      </c>
      <c r="J4432">
        <v>414900</v>
      </c>
      <c r="K4432">
        <v>414500</v>
      </c>
      <c r="L4432">
        <v>416200</v>
      </c>
      <c r="M4432">
        <v>420700</v>
      </c>
      <c r="N4432">
        <v>425500</v>
      </c>
      <c r="O4432">
        <v>427800</v>
      </c>
      <c r="P4432">
        <v>428700</v>
      </c>
      <c r="Q4432">
        <v>430500</v>
      </c>
      <c r="R4432">
        <v>433800</v>
      </c>
      <c r="S4432">
        <v>436800</v>
      </c>
      <c r="T4432" s="23">
        <f>AVERAGE(H4432:S4432)</f>
        <v>422658.33333333331</v>
      </c>
    </row>
    <row r="4433" spans="1:20" x14ac:dyDescent="0.3">
      <c r="A4433">
        <v>72676</v>
      </c>
      <c r="B4433">
        <v>33556</v>
      </c>
      <c r="C4433" t="s">
        <v>10326</v>
      </c>
      <c r="D4433" t="s">
        <v>6060</v>
      </c>
      <c r="E4433" t="s">
        <v>6962</v>
      </c>
      <c r="F4433" t="s">
        <v>623</v>
      </c>
      <c r="G4433">
        <v>4432</v>
      </c>
      <c r="H4433">
        <v>398700</v>
      </c>
      <c r="I4433">
        <v>401900</v>
      </c>
      <c r="J4433">
        <v>402900</v>
      </c>
      <c r="K4433">
        <v>403400</v>
      </c>
      <c r="L4433">
        <v>405500</v>
      </c>
      <c r="M4433">
        <v>407500</v>
      </c>
      <c r="N4433">
        <v>408900</v>
      </c>
      <c r="O4433">
        <v>410200</v>
      </c>
      <c r="P4433">
        <v>411300</v>
      </c>
      <c r="Q4433">
        <v>412700</v>
      </c>
      <c r="R4433">
        <v>414700</v>
      </c>
      <c r="S4433">
        <v>416500</v>
      </c>
      <c r="T4433" s="23">
        <f>AVERAGE(H4433:S4433)</f>
        <v>407850</v>
      </c>
    </row>
    <row r="4434" spans="1:20" x14ac:dyDescent="0.3">
      <c r="A4434">
        <v>85240</v>
      </c>
      <c r="B4434">
        <v>61938</v>
      </c>
      <c r="C4434" t="s">
        <v>13069</v>
      </c>
      <c r="D4434" t="s">
        <v>5911</v>
      </c>
      <c r="E4434" t="s">
        <v>5982</v>
      </c>
      <c r="F4434" t="s">
        <v>849</v>
      </c>
      <c r="G4434">
        <v>4433</v>
      </c>
      <c r="H4434">
        <v>69000</v>
      </c>
      <c r="I4434">
        <v>69200</v>
      </c>
      <c r="J4434">
        <v>69300</v>
      </c>
      <c r="K4434">
        <v>69400</v>
      </c>
      <c r="L4434">
        <v>69500</v>
      </c>
      <c r="M4434">
        <v>69700</v>
      </c>
      <c r="N4434">
        <v>70200</v>
      </c>
      <c r="O4434">
        <v>70400</v>
      </c>
      <c r="P4434">
        <v>71200</v>
      </c>
      <c r="Q4434">
        <v>72500</v>
      </c>
      <c r="R4434">
        <v>73800</v>
      </c>
      <c r="S4434">
        <v>74400</v>
      </c>
      <c r="T4434" s="23">
        <f>AVERAGE(H4434:S4434)</f>
        <v>70716.666666666672</v>
      </c>
    </row>
    <row r="4435" spans="1:20" x14ac:dyDescent="0.3">
      <c r="A4435">
        <v>65337</v>
      </c>
      <c r="B4435">
        <v>18062</v>
      </c>
      <c r="C4435" t="s">
        <v>10599</v>
      </c>
      <c r="D4435" t="s">
        <v>5891</v>
      </c>
      <c r="E4435" t="s">
        <v>7332</v>
      </c>
      <c r="F4435" t="s">
        <v>901</v>
      </c>
      <c r="G4435">
        <v>4434</v>
      </c>
      <c r="H4435">
        <v>267600</v>
      </c>
      <c r="I4435">
        <v>268300</v>
      </c>
      <c r="J4435">
        <v>270200</v>
      </c>
      <c r="K4435">
        <v>272600</v>
      </c>
      <c r="L4435">
        <v>274700</v>
      </c>
      <c r="M4435">
        <v>276500</v>
      </c>
      <c r="N4435">
        <v>278700</v>
      </c>
      <c r="O4435">
        <v>280500</v>
      </c>
      <c r="P4435">
        <v>281700</v>
      </c>
      <c r="Q4435">
        <v>282800</v>
      </c>
      <c r="R4435">
        <v>284000</v>
      </c>
      <c r="S4435">
        <v>284900</v>
      </c>
      <c r="T4435" s="23">
        <f>AVERAGE(H4435:S4435)</f>
        <v>276875</v>
      </c>
    </row>
    <row r="4436" spans="1:20" x14ac:dyDescent="0.3">
      <c r="A4436">
        <v>88947</v>
      </c>
      <c r="B4436">
        <v>71201</v>
      </c>
      <c r="C4436" t="s">
        <v>6492</v>
      </c>
      <c r="D4436" t="s">
        <v>6460</v>
      </c>
      <c r="E4436" t="s">
        <v>6492</v>
      </c>
      <c r="F4436" t="s">
        <v>392</v>
      </c>
      <c r="G4436">
        <v>4435</v>
      </c>
      <c r="H4436">
        <v>152000</v>
      </c>
      <c r="I4436">
        <v>153900</v>
      </c>
      <c r="J4436">
        <v>155100</v>
      </c>
      <c r="K4436">
        <v>155600</v>
      </c>
      <c r="L4436">
        <v>156100</v>
      </c>
      <c r="M4436">
        <v>156200</v>
      </c>
      <c r="N4436">
        <v>155600</v>
      </c>
      <c r="O4436">
        <v>155600</v>
      </c>
      <c r="P4436">
        <v>156500</v>
      </c>
      <c r="Q4436">
        <v>157400</v>
      </c>
      <c r="R4436">
        <v>157600</v>
      </c>
      <c r="S4436">
        <v>157600</v>
      </c>
      <c r="T4436" s="23">
        <f>AVERAGE(H4436:S4436)</f>
        <v>155766.66666666666</v>
      </c>
    </row>
    <row r="4437" spans="1:20" x14ac:dyDescent="0.3">
      <c r="A4437">
        <v>92274</v>
      </c>
      <c r="B4437">
        <v>78133</v>
      </c>
      <c r="C4437" t="s">
        <v>6822</v>
      </c>
      <c r="D4437" t="s">
        <v>5834</v>
      </c>
      <c r="E4437" t="s">
        <v>6821</v>
      </c>
      <c r="F4437" t="s">
        <v>868</v>
      </c>
      <c r="G4437">
        <v>4436</v>
      </c>
      <c r="H4437">
        <v>245900</v>
      </c>
      <c r="I4437">
        <v>250800</v>
      </c>
      <c r="J4437">
        <v>254600</v>
      </c>
      <c r="K4437">
        <v>258300</v>
      </c>
      <c r="L4437">
        <v>263400</v>
      </c>
      <c r="M4437">
        <v>267600</v>
      </c>
      <c r="N4437">
        <v>269300</v>
      </c>
      <c r="O4437">
        <v>270200</v>
      </c>
      <c r="P4437">
        <v>271300</v>
      </c>
      <c r="Q4437">
        <v>271900</v>
      </c>
      <c r="R4437">
        <v>271700</v>
      </c>
      <c r="S4437">
        <v>271800</v>
      </c>
      <c r="T4437" s="23">
        <f>AVERAGE(H4437:S4437)</f>
        <v>263900</v>
      </c>
    </row>
    <row r="4438" spans="1:20" x14ac:dyDescent="0.3">
      <c r="A4438">
        <v>97006</v>
      </c>
      <c r="B4438">
        <v>92706</v>
      </c>
      <c r="C4438" t="s">
        <v>13068</v>
      </c>
      <c r="D4438" t="s">
        <v>5803</v>
      </c>
      <c r="E4438" t="s">
        <v>5887</v>
      </c>
      <c r="F4438" t="s">
        <v>156</v>
      </c>
      <c r="G4438">
        <v>4437</v>
      </c>
      <c r="H4438">
        <v>635500</v>
      </c>
      <c r="I4438">
        <v>638800</v>
      </c>
      <c r="J4438">
        <v>639500</v>
      </c>
      <c r="K4438">
        <v>640700</v>
      </c>
      <c r="L4438">
        <v>643300</v>
      </c>
      <c r="M4438">
        <v>645200</v>
      </c>
      <c r="N4438">
        <v>646600</v>
      </c>
      <c r="O4438">
        <v>648400</v>
      </c>
      <c r="P4438">
        <v>648300</v>
      </c>
      <c r="Q4438">
        <v>647900</v>
      </c>
      <c r="R4438">
        <v>648900</v>
      </c>
      <c r="S4438">
        <v>651700</v>
      </c>
      <c r="T4438" s="23">
        <f>AVERAGE(H4438:S4438)</f>
        <v>644566.66666666663</v>
      </c>
    </row>
    <row r="4439" spans="1:20" x14ac:dyDescent="0.3">
      <c r="A4439">
        <v>82261</v>
      </c>
      <c r="B4439">
        <v>55411</v>
      </c>
      <c r="C4439" t="s">
        <v>9887</v>
      </c>
      <c r="D4439" t="s">
        <v>5867</v>
      </c>
      <c r="E4439" t="s">
        <v>5904</v>
      </c>
      <c r="F4439" t="s">
        <v>493</v>
      </c>
      <c r="G4439">
        <v>4438</v>
      </c>
      <c r="H4439">
        <v>157000</v>
      </c>
      <c r="I4439">
        <v>159400</v>
      </c>
      <c r="J4439">
        <v>161800</v>
      </c>
      <c r="K4439">
        <v>163800</v>
      </c>
      <c r="L4439">
        <v>164500</v>
      </c>
      <c r="M4439">
        <v>164600</v>
      </c>
      <c r="N4439">
        <v>165200</v>
      </c>
      <c r="O4439">
        <v>166400</v>
      </c>
      <c r="P4439">
        <v>167900</v>
      </c>
      <c r="Q4439">
        <v>169600</v>
      </c>
      <c r="R4439">
        <v>171300</v>
      </c>
      <c r="S4439">
        <v>172900</v>
      </c>
      <c r="T4439" s="23">
        <f>AVERAGE(H4439:S4439)</f>
        <v>165366.66666666666</v>
      </c>
    </row>
    <row r="4440" spans="1:20" x14ac:dyDescent="0.3">
      <c r="A4440">
        <v>90643</v>
      </c>
      <c r="B4440">
        <v>75041</v>
      </c>
      <c r="C4440" t="s">
        <v>8422</v>
      </c>
      <c r="D4440" t="s">
        <v>5834</v>
      </c>
      <c r="E4440" t="s">
        <v>6989</v>
      </c>
      <c r="F4440" t="s">
        <v>92</v>
      </c>
      <c r="G4440">
        <v>4439</v>
      </c>
      <c r="H4440">
        <v>152500</v>
      </c>
      <c r="I4440">
        <v>154600</v>
      </c>
      <c r="J4440">
        <v>155900</v>
      </c>
      <c r="K4440">
        <v>156900</v>
      </c>
      <c r="L4440">
        <v>158600</v>
      </c>
      <c r="M4440">
        <v>160700</v>
      </c>
      <c r="N4440">
        <v>162900</v>
      </c>
      <c r="O4440">
        <v>164300</v>
      </c>
      <c r="P4440">
        <v>164600</v>
      </c>
      <c r="Q4440">
        <v>165100</v>
      </c>
      <c r="R4440">
        <v>167500</v>
      </c>
      <c r="S4440">
        <v>170400</v>
      </c>
      <c r="T4440" s="23">
        <f>AVERAGE(H4440:S4440)</f>
        <v>161166.66666666666</v>
      </c>
    </row>
    <row r="4441" spans="1:20" x14ac:dyDescent="0.3">
      <c r="A4441">
        <v>84829</v>
      </c>
      <c r="B4441">
        <v>61111</v>
      </c>
      <c r="C4441" t="s">
        <v>13067</v>
      </c>
      <c r="D4441" t="s">
        <v>5911</v>
      </c>
      <c r="E4441" t="s">
        <v>6030</v>
      </c>
      <c r="F4441" t="s">
        <v>88</v>
      </c>
      <c r="G4441">
        <v>4440</v>
      </c>
      <c r="H4441">
        <v>100200</v>
      </c>
      <c r="I4441">
        <v>100900</v>
      </c>
      <c r="J4441">
        <v>101000</v>
      </c>
      <c r="K4441">
        <v>101400</v>
      </c>
      <c r="L4441">
        <v>102000</v>
      </c>
      <c r="M4441">
        <v>102400</v>
      </c>
      <c r="N4441">
        <v>102700</v>
      </c>
      <c r="O4441">
        <v>103300</v>
      </c>
      <c r="P4441">
        <v>104300</v>
      </c>
      <c r="Q4441">
        <v>105500</v>
      </c>
      <c r="R4441">
        <v>105700</v>
      </c>
      <c r="S4441">
        <v>105400</v>
      </c>
      <c r="T4441" s="23">
        <f>AVERAGE(H4441:S4441)</f>
        <v>102900</v>
      </c>
    </row>
    <row r="4442" spans="1:20" x14ac:dyDescent="0.3">
      <c r="A4442">
        <v>60665</v>
      </c>
      <c r="B4442">
        <v>7424</v>
      </c>
      <c r="C4442" t="s">
        <v>11076</v>
      </c>
      <c r="D4442" t="s">
        <v>5937</v>
      </c>
      <c r="E4442" t="s">
        <v>5974</v>
      </c>
      <c r="F4442" t="s">
        <v>364</v>
      </c>
      <c r="G4442">
        <v>4441</v>
      </c>
      <c r="H4442">
        <v>371100</v>
      </c>
      <c r="I4442">
        <v>374900</v>
      </c>
      <c r="J4442">
        <v>376400</v>
      </c>
      <c r="K4442">
        <v>378400</v>
      </c>
      <c r="L4442">
        <v>381800</v>
      </c>
      <c r="M4442">
        <v>384700</v>
      </c>
      <c r="N4442">
        <v>385700</v>
      </c>
      <c r="O4442">
        <v>385600</v>
      </c>
      <c r="P4442">
        <v>385500</v>
      </c>
      <c r="Q4442">
        <v>385900</v>
      </c>
      <c r="R4442">
        <v>386600</v>
      </c>
      <c r="S4442">
        <v>387200</v>
      </c>
      <c r="T4442" s="23">
        <f>AVERAGE(H4442:S4442)</f>
        <v>381983.33333333331</v>
      </c>
    </row>
    <row r="4443" spans="1:20" x14ac:dyDescent="0.3">
      <c r="A4443">
        <v>62204</v>
      </c>
      <c r="B4443">
        <v>11722</v>
      </c>
      <c r="C4443" t="s">
        <v>6121</v>
      </c>
      <c r="D4443" t="s">
        <v>5787</v>
      </c>
      <c r="E4443" t="s">
        <v>5974</v>
      </c>
      <c r="F4443" t="s">
        <v>89</v>
      </c>
      <c r="G4443">
        <v>4442</v>
      </c>
      <c r="H4443">
        <v>256000</v>
      </c>
      <c r="I4443">
        <v>258400</v>
      </c>
      <c r="J4443">
        <v>259600</v>
      </c>
      <c r="K4443">
        <v>260000</v>
      </c>
      <c r="L4443">
        <v>258300</v>
      </c>
      <c r="M4443">
        <v>257100</v>
      </c>
      <c r="N4443">
        <v>258700</v>
      </c>
      <c r="O4443">
        <v>262100</v>
      </c>
      <c r="P4443">
        <v>266700</v>
      </c>
      <c r="Q4443">
        <v>271900</v>
      </c>
      <c r="R4443">
        <v>275100</v>
      </c>
      <c r="S4443">
        <v>276600</v>
      </c>
      <c r="T4443" s="23">
        <f>AVERAGE(H4443:S4443)</f>
        <v>263375</v>
      </c>
    </row>
    <row r="4444" spans="1:20" x14ac:dyDescent="0.3">
      <c r="A4444">
        <v>90301</v>
      </c>
      <c r="B4444">
        <v>74112</v>
      </c>
      <c r="C4444" t="s">
        <v>6823</v>
      </c>
      <c r="D4444" t="s">
        <v>5925</v>
      </c>
      <c r="E4444" t="s">
        <v>6823</v>
      </c>
      <c r="F4444" t="s">
        <v>134</v>
      </c>
      <c r="G4444">
        <v>4443</v>
      </c>
      <c r="H4444">
        <v>103200</v>
      </c>
      <c r="I4444">
        <v>103600</v>
      </c>
      <c r="J4444">
        <v>103600</v>
      </c>
      <c r="K4444">
        <v>103200</v>
      </c>
      <c r="L4444">
        <v>103200</v>
      </c>
      <c r="M4444">
        <v>103500</v>
      </c>
      <c r="N4444">
        <v>103600</v>
      </c>
      <c r="O4444">
        <v>103700</v>
      </c>
      <c r="P4444">
        <v>103700</v>
      </c>
      <c r="Q4444">
        <v>103800</v>
      </c>
      <c r="R4444">
        <v>104200</v>
      </c>
      <c r="S4444">
        <v>104800</v>
      </c>
      <c r="T4444" s="23">
        <f>AVERAGE(H4444:S4444)</f>
        <v>103675</v>
      </c>
    </row>
    <row r="4445" spans="1:20" x14ac:dyDescent="0.3">
      <c r="A4445">
        <v>86624</v>
      </c>
      <c r="B4445">
        <v>64850</v>
      </c>
      <c r="C4445" t="s">
        <v>6803</v>
      </c>
      <c r="D4445" t="s">
        <v>6039</v>
      </c>
      <c r="E4445" t="s">
        <v>7018</v>
      </c>
      <c r="F4445" t="s">
        <v>602</v>
      </c>
      <c r="G4445">
        <v>4444</v>
      </c>
      <c r="H4445">
        <v>110500</v>
      </c>
      <c r="I4445">
        <v>116100</v>
      </c>
      <c r="J4445">
        <v>121100</v>
      </c>
      <c r="K4445">
        <v>122000</v>
      </c>
      <c r="L4445">
        <v>119100</v>
      </c>
      <c r="M4445">
        <v>115700</v>
      </c>
      <c r="N4445">
        <v>116400</v>
      </c>
      <c r="O4445">
        <v>120000</v>
      </c>
      <c r="P4445">
        <v>122600</v>
      </c>
      <c r="Q4445">
        <v>122700</v>
      </c>
      <c r="R4445">
        <v>122800</v>
      </c>
      <c r="S4445">
        <v>123300</v>
      </c>
      <c r="T4445" s="23">
        <f>AVERAGE(H4445:S4445)</f>
        <v>119358.33333333333</v>
      </c>
    </row>
    <row r="4446" spans="1:20" x14ac:dyDescent="0.3">
      <c r="A4446">
        <v>84854</v>
      </c>
      <c r="B4446">
        <v>61244</v>
      </c>
      <c r="C4446" t="s">
        <v>13066</v>
      </c>
      <c r="D4446" t="s">
        <v>5911</v>
      </c>
      <c r="E4446" t="s">
        <v>5906</v>
      </c>
      <c r="F4446" t="s">
        <v>568</v>
      </c>
      <c r="G4446">
        <v>4445</v>
      </c>
      <c r="H4446">
        <v>86400</v>
      </c>
      <c r="I4446">
        <v>88300</v>
      </c>
      <c r="J4446">
        <v>89900</v>
      </c>
      <c r="K4446">
        <v>91100</v>
      </c>
      <c r="L4446">
        <v>92400</v>
      </c>
      <c r="M4446">
        <v>93700</v>
      </c>
      <c r="N4446">
        <v>94800</v>
      </c>
      <c r="O4446">
        <v>95400</v>
      </c>
      <c r="P4446">
        <v>96500</v>
      </c>
      <c r="Q4446">
        <v>98300</v>
      </c>
      <c r="R4446">
        <v>99900</v>
      </c>
      <c r="S4446">
        <v>100500</v>
      </c>
      <c r="T4446" s="23">
        <f>AVERAGE(H4446:S4446)</f>
        <v>93933.333333333328</v>
      </c>
    </row>
    <row r="4447" spans="1:20" x14ac:dyDescent="0.3">
      <c r="A4447">
        <v>96447</v>
      </c>
      <c r="B4447">
        <v>91602</v>
      </c>
      <c r="C4447" t="s">
        <v>11207</v>
      </c>
      <c r="D4447" t="s">
        <v>5803</v>
      </c>
      <c r="E4447" t="s">
        <v>5887</v>
      </c>
      <c r="F4447" t="s">
        <v>419</v>
      </c>
      <c r="G4447">
        <v>4446</v>
      </c>
      <c r="H4447">
        <v>1215200</v>
      </c>
      <c r="I4447">
        <v>1234300</v>
      </c>
      <c r="J4447">
        <v>1248500</v>
      </c>
      <c r="K4447">
        <v>1253600</v>
      </c>
      <c r="L4447">
        <v>1256100</v>
      </c>
      <c r="M4447">
        <v>1253900</v>
      </c>
      <c r="N4447">
        <v>1254700</v>
      </c>
      <c r="O4447">
        <v>1265300</v>
      </c>
      <c r="P4447">
        <v>1279500</v>
      </c>
      <c r="Q4447">
        <v>1289000</v>
      </c>
      <c r="R4447">
        <v>1295800</v>
      </c>
      <c r="S4447">
        <v>1303200</v>
      </c>
      <c r="T4447" s="23">
        <f>AVERAGE(H4447:S4447)</f>
        <v>1262425</v>
      </c>
    </row>
    <row r="4448" spans="1:20" x14ac:dyDescent="0.3">
      <c r="A4448">
        <v>74832</v>
      </c>
      <c r="B4448">
        <v>38464</v>
      </c>
      <c r="C4448" t="s">
        <v>9037</v>
      </c>
      <c r="D4448" t="s">
        <v>5952</v>
      </c>
      <c r="E4448" t="s">
        <v>9037</v>
      </c>
      <c r="F4448" t="s">
        <v>324</v>
      </c>
      <c r="G4448">
        <v>4447</v>
      </c>
      <c r="H4448">
        <v>94800</v>
      </c>
      <c r="I4448">
        <v>95800</v>
      </c>
      <c r="J4448">
        <v>96400</v>
      </c>
      <c r="K4448">
        <v>96800</v>
      </c>
      <c r="L4448">
        <v>96800</v>
      </c>
      <c r="M4448">
        <v>96600</v>
      </c>
      <c r="N4448">
        <v>96900</v>
      </c>
      <c r="O4448">
        <v>98200</v>
      </c>
      <c r="P4448">
        <v>99700</v>
      </c>
      <c r="Q4448">
        <v>100600</v>
      </c>
      <c r="R4448">
        <v>101400</v>
      </c>
      <c r="S4448">
        <v>102100</v>
      </c>
      <c r="T4448" s="23">
        <f>AVERAGE(H4448:S4448)</f>
        <v>98008.333333333328</v>
      </c>
    </row>
    <row r="4449" spans="1:20" x14ac:dyDescent="0.3">
      <c r="A4449">
        <v>99067</v>
      </c>
      <c r="B4449">
        <v>97071</v>
      </c>
      <c r="C4449" t="s">
        <v>8818</v>
      </c>
      <c r="D4449" t="s">
        <v>5785</v>
      </c>
      <c r="E4449" t="s">
        <v>6857</v>
      </c>
      <c r="F4449" t="s">
        <v>52</v>
      </c>
      <c r="G4449">
        <v>4448</v>
      </c>
      <c r="H4449">
        <v>249700</v>
      </c>
      <c r="I4449">
        <v>250200</v>
      </c>
      <c r="J4449">
        <v>251200</v>
      </c>
      <c r="K4449">
        <v>253700</v>
      </c>
      <c r="L4449">
        <v>256700</v>
      </c>
      <c r="M4449">
        <v>258800</v>
      </c>
      <c r="N4449">
        <v>260600</v>
      </c>
      <c r="O4449">
        <v>262700</v>
      </c>
      <c r="P4449">
        <v>265600</v>
      </c>
      <c r="Q4449">
        <v>269000</v>
      </c>
      <c r="R4449">
        <v>272300</v>
      </c>
      <c r="S4449">
        <v>274500</v>
      </c>
      <c r="T4449" s="23">
        <f>AVERAGE(H4449:S4449)</f>
        <v>260416.66666666666</v>
      </c>
    </row>
    <row r="4450" spans="1:20" x14ac:dyDescent="0.3">
      <c r="A4450">
        <v>77493</v>
      </c>
      <c r="B4450">
        <v>45202</v>
      </c>
      <c r="C4450" t="s">
        <v>6511</v>
      </c>
      <c r="D4450" t="s">
        <v>5870</v>
      </c>
      <c r="E4450" t="s">
        <v>6511</v>
      </c>
      <c r="F4450" t="s">
        <v>162</v>
      </c>
      <c r="G4450">
        <v>4449</v>
      </c>
      <c r="H4450">
        <v>295300</v>
      </c>
      <c r="I4450">
        <v>300500</v>
      </c>
      <c r="J4450">
        <v>307000</v>
      </c>
      <c r="K4450">
        <v>312200</v>
      </c>
      <c r="L4450">
        <v>319200</v>
      </c>
      <c r="M4450">
        <v>323900</v>
      </c>
      <c r="N4450">
        <v>326800</v>
      </c>
      <c r="O4450">
        <v>330500</v>
      </c>
      <c r="P4450">
        <v>333900</v>
      </c>
      <c r="Q4450">
        <v>335300</v>
      </c>
      <c r="R4450">
        <v>336200</v>
      </c>
      <c r="S4450">
        <v>338800</v>
      </c>
      <c r="T4450" s="23">
        <f>AVERAGE(H4450:S4450)</f>
        <v>321633.33333333331</v>
      </c>
    </row>
    <row r="4451" spans="1:20" x14ac:dyDescent="0.3">
      <c r="A4451">
        <v>94603</v>
      </c>
      <c r="B4451">
        <v>84606</v>
      </c>
      <c r="C4451" t="s">
        <v>13065</v>
      </c>
      <c r="D4451" t="s">
        <v>5794</v>
      </c>
      <c r="E4451" t="s">
        <v>6967</v>
      </c>
      <c r="F4451" t="s">
        <v>1693</v>
      </c>
      <c r="G4451">
        <v>4450</v>
      </c>
      <c r="H4451">
        <v>256000</v>
      </c>
      <c r="I4451">
        <v>258800</v>
      </c>
      <c r="J4451">
        <v>260000</v>
      </c>
      <c r="K4451">
        <v>261300</v>
      </c>
      <c r="L4451">
        <v>264100</v>
      </c>
      <c r="M4451">
        <v>268000</v>
      </c>
      <c r="N4451">
        <v>271100</v>
      </c>
      <c r="O4451">
        <v>273300</v>
      </c>
      <c r="P4451">
        <v>277000</v>
      </c>
      <c r="Q4451">
        <v>281600</v>
      </c>
      <c r="R4451">
        <v>286600</v>
      </c>
      <c r="S4451">
        <v>290900</v>
      </c>
      <c r="T4451" s="23">
        <f>AVERAGE(H4451:S4451)</f>
        <v>270725</v>
      </c>
    </row>
    <row r="4452" spans="1:20" x14ac:dyDescent="0.3">
      <c r="A4452">
        <v>95952</v>
      </c>
      <c r="B4452">
        <v>89701</v>
      </c>
      <c r="C4452" t="s">
        <v>952</v>
      </c>
      <c r="D4452" t="s">
        <v>5771</v>
      </c>
      <c r="E4452" t="s">
        <v>952</v>
      </c>
      <c r="F4452" t="s">
        <v>952</v>
      </c>
      <c r="G4452">
        <v>4451</v>
      </c>
      <c r="H4452">
        <v>255700</v>
      </c>
      <c r="I4452">
        <v>257400</v>
      </c>
      <c r="J4452">
        <v>259700</v>
      </c>
      <c r="K4452">
        <v>264200</v>
      </c>
      <c r="L4452">
        <v>268700</v>
      </c>
      <c r="M4452">
        <v>272200</v>
      </c>
      <c r="N4452">
        <v>275600</v>
      </c>
      <c r="O4452">
        <v>279200</v>
      </c>
      <c r="P4452">
        <v>282200</v>
      </c>
      <c r="Q4452">
        <v>287800</v>
      </c>
      <c r="R4452">
        <v>295000</v>
      </c>
      <c r="S4452">
        <v>300100</v>
      </c>
      <c r="T4452" s="23">
        <f>AVERAGE(H4452:S4452)</f>
        <v>274816.66666666669</v>
      </c>
    </row>
    <row r="4453" spans="1:20" x14ac:dyDescent="0.3">
      <c r="A4453">
        <v>84284</v>
      </c>
      <c r="B4453">
        <v>60015</v>
      </c>
      <c r="C4453" t="s">
        <v>6529</v>
      </c>
      <c r="D4453" t="s">
        <v>5911</v>
      </c>
      <c r="E4453" t="s">
        <v>5978</v>
      </c>
      <c r="F4453" t="s">
        <v>224</v>
      </c>
      <c r="G4453">
        <v>4452</v>
      </c>
      <c r="H4453">
        <v>489600</v>
      </c>
      <c r="I4453">
        <v>490000</v>
      </c>
      <c r="J4453">
        <v>490100</v>
      </c>
      <c r="K4453">
        <v>488900</v>
      </c>
      <c r="L4453">
        <v>485700</v>
      </c>
      <c r="M4453">
        <v>481100</v>
      </c>
      <c r="N4453">
        <v>476900</v>
      </c>
      <c r="O4453">
        <v>474800</v>
      </c>
      <c r="P4453">
        <v>474700</v>
      </c>
      <c r="Q4453">
        <v>475200</v>
      </c>
      <c r="R4453">
        <v>474900</v>
      </c>
      <c r="S4453">
        <v>475600</v>
      </c>
      <c r="T4453" s="23">
        <f>AVERAGE(H4453:S4453)</f>
        <v>481458.33333333331</v>
      </c>
    </row>
    <row r="4454" spans="1:20" x14ac:dyDescent="0.3">
      <c r="A4454">
        <v>62383</v>
      </c>
      <c r="B4454">
        <v>12078</v>
      </c>
      <c r="C4454" t="s">
        <v>8937</v>
      </c>
      <c r="D4454" t="s">
        <v>5787</v>
      </c>
      <c r="E4454" t="s">
        <v>8937</v>
      </c>
      <c r="F4454" t="s">
        <v>93</v>
      </c>
      <c r="G4454">
        <v>4453</v>
      </c>
      <c r="H4454">
        <v>85300</v>
      </c>
      <c r="I4454">
        <v>86100</v>
      </c>
      <c r="J4454">
        <v>86200</v>
      </c>
      <c r="K4454">
        <v>86500</v>
      </c>
      <c r="L4454">
        <v>86600</v>
      </c>
      <c r="M4454">
        <v>86700</v>
      </c>
      <c r="N4454">
        <v>86800</v>
      </c>
      <c r="O4454">
        <v>87100</v>
      </c>
      <c r="P4454">
        <v>87500</v>
      </c>
      <c r="Q4454">
        <v>88400</v>
      </c>
      <c r="R4454">
        <v>89200</v>
      </c>
      <c r="S4454">
        <v>89600</v>
      </c>
      <c r="T4454" s="23">
        <f>AVERAGE(H4454:S4454)</f>
        <v>87166.666666666672</v>
      </c>
    </row>
    <row r="4455" spans="1:20" x14ac:dyDescent="0.3">
      <c r="A4455">
        <v>82689</v>
      </c>
      <c r="B4455">
        <v>56201</v>
      </c>
      <c r="C4455" t="s">
        <v>6343</v>
      </c>
      <c r="D4455" t="s">
        <v>5867</v>
      </c>
      <c r="E4455" t="s">
        <v>6343</v>
      </c>
      <c r="F4455" t="s">
        <v>1241</v>
      </c>
      <c r="G4455">
        <v>4454</v>
      </c>
      <c r="H4455">
        <v>145700</v>
      </c>
      <c r="I4455">
        <v>147600</v>
      </c>
      <c r="J4455">
        <v>148900</v>
      </c>
      <c r="K4455">
        <v>149400</v>
      </c>
      <c r="L4455">
        <v>148700</v>
      </c>
      <c r="M4455">
        <v>148300</v>
      </c>
      <c r="N4455">
        <v>148800</v>
      </c>
      <c r="O4455">
        <v>148500</v>
      </c>
      <c r="P4455">
        <v>149700</v>
      </c>
      <c r="Q4455">
        <v>153900</v>
      </c>
      <c r="R4455">
        <v>158200</v>
      </c>
      <c r="S4455">
        <v>160100</v>
      </c>
      <c r="T4455" s="23">
        <f>AVERAGE(H4455:S4455)</f>
        <v>150650</v>
      </c>
    </row>
    <row r="4456" spans="1:20" x14ac:dyDescent="0.3">
      <c r="A4456">
        <v>87622</v>
      </c>
      <c r="B4456">
        <v>67502</v>
      </c>
      <c r="C4456" t="s">
        <v>6304</v>
      </c>
      <c r="D4456" t="s">
        <v>6016</v>
      </c>
      <c r="E4456" t="s">
        <v>6304</v>
      </c>
      <c r="F4456" t="s">
        <v>387</v>
      </c>
      <c r="G4456">
        <v>4455</v>
      </c>
      <c r="H4456">
        <v>141200</v>
      </c>
      <c r="I4456">
        <v>140300</v>
      </c>
      <c r="J4456">
        <v>139500</v>
      </c>
      <c r="K4456">
        <v>139900</v>
      </c>
      <c r="L4456">
        <v>140800</v>
      </c>
      <c r="M4456">
        <v>141400</v>
      </c>
      <c r="N4456">
        <v>142100</v>
      </c>
      <c r="O4456">
        <v>143400</v>
      </c>
      <c r="P4456">
        <v>144200</v>
      </c>
      <c r="Q4456">
        <v>144400</v>
      </c>
      <c r="R4456">
        <v>144900</v>
      </c>
      <c r="S4456">
        <v>145500</v>
      </c>
      <c r="T4456" s="23">
        <f>AVERAGE(H4456:S4456)</f>
        <v>142300</v>
      </c>
    </row>
    <row r="4457" spans="1:20" x14ac:dyDescent="0.3">
      <c r="A4457">
        <v>77124</v>
      </c>
      <c r="B4457">
        <v>44310</v>
      </c>
      <c r="C4457" t="s">
        <v>6113</v>
      </c>
      <c r="D4457" t="s">
        <v>5870</v>
      </c>
      <c r="E4457" t="s">
        <v>6113</v>
      </c>
      <c r="F4457" t="s">
        <v>556</v>
      </c>
      <c r="G4457">
        <v>4456</v>
      </c>
      <c r="H4457">
        <v>57700</v>
      </c>
      <c r="I4457">
        <v>58500</v>
      </c>
      <c r="J4457">
        <v>58900</v>
      </c>
      <c r="K4457">
        <v>59700</v>
      </c>
      <c r="L4457">
        <v>60600</v>
      </c>
      <c r="M4457">
        <v>60600</v>
      </c>
      <c r="N4457">
        <v>60400</v>
      </c>
      <c r="O4457">
        <v>60600</v>
      </c>
      <c r="P4457">
        <v>61500</v>
      </c>
      <c r="Q4457">
        <v>62400</v>
      </c>
      <c r="R4457">
        <v>63100</v>
      </c>
      <c r="S4457">
        <v>63400</v>
      </c>
      <c r="T4457" s="23">
        <f>AVERAGE(H4457:S4457)</f>
        <v>60616.666666666664</v>
      </c>
    </row>
    <row r="4458" spans="1:20" x14ac:dyDescent="0.3">
      <c r="A4458">
        <v>79244</v>
      </c>
      <c r="B4458">
        <v>48503</v>
      </c>
      <c r="C4458" t="s">
        <v>8213</v>
      </c>
      <c r="D4458" t="s">
        <v>5796</v>
      </c>
      <c r="E4458" t="s">
        <v>8213</v>
      </c>
      <c r="F4458" t="s">
        <v>72</v>
      </c>
      <c r="G4458">
        <v>4457</v>
      </c>
      <c r="H4458">
        <v>20800</v>
      </c>
      <c r="I4458">
        <v>21500</v>
      </c>
      <c r="J4458">
        <v>22400</v>
      </c>
      <c r="K4458">
        <v>23100</v>
      </c>
      <c r="L4458">
        <v>24300</v>
      </c>
      <c r="M4458">
        <v>25300</v>
      </c>
      <c r="N4458">
        <v>25600</v>
      </c>
      <c r="O4458">
        <v>25200</v>
      </c>
      <c r="P4458">
        <v>25100</v>
      </c>
      <c r="Q4458">
        <v>25400</v>
      </c>
      <c r="R4458">
        <v>25700</v>
      </c>
      <c r="S4458">
        <v>25700</v>
      </c>
      <c r="T4458" s="23">
        <f>AVERAGE(H4458:S4458)</f>
        <v>24175</v>
      </c>
    </row>
    <row r="4459" spans="1:20" x14ac:dyDescent="0.3">
      <c r="A4459">
        <v>62354</v>
      </c>
      <c r="B4459">
        <v>12047</v>
      </c>
      <c r="C4459" t="s">
        <v>13064</v>
      </c>
      <c r="D4459" t="s">
        <v>5787</v>
      </c>
      <c r="E4459" t="s">
        <v>5836</v>
      </c>
      <c r="F4459" t="s">
        <v>684</v>
      </c>
      <c r="G4459">
        <v>4458</v>
      </c>
      <c r="H4459">
        <v>213400</v>
      </c>
      <c r="I4459">
        <v>210200</v>
      </c>
      <c r="J4459">
        <v>206400</v>
      </c>
      <c r="K4459">
        <v>205200</v>
      </c>
      <c r="L4459">
        <v>204400</v>
      </c>
      <c r="M4459">
        <v>202700</v>
      </c>
      <c r="N4459">
        <v>202600</v>
      </c>
      <c r="O4459">
        <v>204000</v>
      </c>
      <c r="P4459">
        <v>205500</v>
      </c>
      <c r="Q4459">
        <v>205800</v>
      </c>
      <c r="R4459">
        <v>205100</v>
      </c>
      <c r="S4459">
        <v>204000</v>
      </c>
      <c r="T4459" s="23">
        <f>AVERAGE(H4459:S4459)</f>
        <v>205775</v>
      </c>
    </row>
    <row r="4460" spans="1:20" x14ac:dyDescent="0.3">
      <c r="A4460">
        <v>71679</v>
      </c>
      <c r="B4460">
        <v>31792</v>
      </c>
      <c r="C4460" t="s">
        <v>7629</v>
      </c>
      <c r="D4460" t="s">
        <v>5962</v>
      </c>
      <c r="E4460" t="s">
        <v>7629</v>
      </c>
      <c r="F4460" t="s">
        <v>656</v>
      </c>
      <c r="G4460">
        <v>4459</v>
      </c>
      <c r="H4460">
        <v>92200</v>
      </c>
      <c r="I4460">
        <v>92900</v>
      </c>
      <c r="J4460">
        <v>94000</v>
      </c>
      <c r="K4460">
        <v>94200</v>
      </c>
      <c r="L4460">
        <v>95200</v>
      </c>
      <c r="M4460">
        <v>96500</v>
      </c>
      <c r="N4460">
        <v>96900</v>
      </c>
      <c r="O4460">
        <v>97000</v>
      </c>
      <c r="P4460">
        <v>99300</v>
      </c>
      <c r="Q4460">
        <v>103200</v>
      </c>
      <c r="R4460">
        <v>106300</v>
      </c>
      <c r="S4460">
        <v>107300</v>
      </c>
      <c r="T4460" s="23">
        <f>AVERAGE(H4460:S4460)</f>
        <v>97916.666666666672</v>
      </c>
    </row>
    <row r="4461" spans="1:20" x14ac:dyDescent="0.3">
      <c r="A4461">
        <v>93142</v>
      </c>
      <c r="B4461">
        <v>79934</v>
      </c>
      <c r="C4461" t="s">
        <v>10018</v>
      </c>
      <c r="D4461" t="s">
        <v>5834</v>
      </c>
      <c r="E4461" t="s">
        <v>10018</v>
      </c>
      <c r="F4461" t="s">
        <v>529</v>
      </c>
      <c r="G4461">
        <v>4460</v>
      </c>
      <c r="H4461">
        <v>142400</v>
      </c>
      <c r="I4461">
        <v>142000</v>
      </c>
      <c r="J4461">
        <v>141800</v>
      </c>
      <c r="K4461">
        <v>141900</v>
      </c>
      <c r="L4461">
        <v>142500</v>
      </c>
      <c r="M4461">
        <v>143400</v>
      </c>
      <c r="N4461">
        <v>143800</v>
      </c>
      <c r="O4461">
        <v>143900</v>
      </c>
      <c r="P4461">
        <v>144200</v>
      </c>
      <c r="Q4461">
        <v>144700</v>
      </c>
      <c r="R4461">
        <v>145200</v>
      </c>
      <c r="S4461">
        <v>145700</v>
      </c>
      <c r="T4461" s="23">
        <f>AVERAGE(H4461:S4461)</f>
        <v>143458.33333333334</v>
      </c>
    </row>
    <row r="4462" spans="1:20" x14ac:dyDescent="0.3">
      <c r="A4462">
        <v>93600</v>
      </c>
      <c r="B4462">
        <v>80922</v>
      </c>
      <c r="C4462" t="s">
        <v>6074</v>
      </c>
      <c r="D4462" t="s">
        <v>5773</v>
      </c>
      <c r="E4462" t="s">
        <v>6074</v>
      </c>
      <c r="F4462" t="s">
        <v>529</v>
      </c>
      <c r="G4462">
        <v>4461</v>
      </c>
      <c r="H4462">
        <v>277500</v>
      </c>
      <c r="I4462">
        <v>280700</v>
      </c>
      <c r="J4462">
        <v>283200</v>
      </c>
      <c r="K4462">
        <v>284800</v>
      </c>
      <c r="L4462">
        <v>286000</v>
      </c>
      <c r="M4462">
        <v>286400</v>
      </c>
      <c r="N4462">
        <v>286800</v>
      </c>
      <c r="O4462">
        <v>287900</v>
      </c>
      <c r="P4462">
        <v>289600</v>
      </c>
      <c r="Q4462">
        <v>291900</v>
      </c>
      <c r="R4462">
        <v>294500</v>
      </c>
      <c r="S4462">
        <v>296500</v>
      </c>
      <c r="T4462" s="23">
        <f>AVERAGE(H4462:S4462)</f>
        <v>287150</v>
      </c>
    </row>
    <row r="4463" spans="1:20" x14ac:dyDescent="0.3">
      <c r="A4463">
        <v>93139</v>
      </c>
      <c r="B4463">
        <v>79930</v>
      </c>
      <c r="C4463" t="s">
        <v>10018</v>
      </c>
      <c r="D4463" t="s">
        <v>5834</v>
      </c>
      <c r="E4463" t="s">
        <v>10018</v>
      </c>
      <c r="F4463" t="s">
        <v>529</v>
      </c>
      <c r="G4463">
        <v>4462</v>
      </c>
      <c r="H4463">
        <v>92100</v>
      </c>
      <c r="I4463">
        <v>92400</v>
      </c>
      <c r="J4463">
        <v>92800</v>
      </c>
      <c r="K4463">
        <v>93000</v>
      </c>
      <c r="L4463">
        <v>93300</v>
      </c>
      <c r="M4463">
        <v>93100</v>
      </c>
      <c r="N4463">
        <v>92500</v>
      </c>
      <c r="O4463">
        <v>92700</v>
      </c>
      <c r="P4463">
        <v>93900</v>
      </c>
      <c r="Q4463">
        <v>95000</v>
      </c>
      <c r="R4463">
        <v>95100</v>
      </c>
      <c r="S4463">
        <v>95200</v>
      </c>
      <c r="T4463" s="23">
        <f>AVERAGE(H4463:S4463)</f>
        <v>93425</v>
      </c>
    </row>
    <row r="4464" spans="1:20" x14ac:dyDescent="0.3">
      <c r="A4464">
        <v>87513</v>
      </c>
      <c r="B4464">
        <v>67218</v>
      </c>
      <c r="C4464" t="s">
        <v>6219</v>
      </c>
      <c r="D4464" t="s">
        <v>6016</v>
      </c>
      <c r="E4464" t="s">
        <v>6219</v>
      </c>
      <c r="F4464" t="s">
        <v>192</v>
      </c>
      <c r="G4464">
        <v>4463</v>
      </c>
      <c r="H4464">
        <v>79000</v>
      </c>
      <c r="I4464">
        <v>80300</v>
      </c>
      <c r="J4464">
        <v>81000</v>
      </c>
      <c r="K4464">
        <v>81200</v>
      </c>
      <c r="L4464">
        <v>81400</v>
      </c>
      <c r="M4464">
        <v>81800</v>
      </c>
      <c r="N4464">
        <v>82500</v>
      </c>
      <c r="O4464">
        <v>83200</v>
      </c>
      <c r="P4464">
        <v>83700</v>
      </c>
      <c r="Q4464">
        <v>83900</v>
      </c>
      <c r="R4464">
        <v>84100</v>
      </c>
      <c r="S4464">
        <v>84300</v>
      </c>
      <c r="T4464" s="23">
        <f>AVERAGE(H4464:S4464)</f>
        <v>82200</v>
      </c>
    </row>
    <row r="4465" spans="1:20" x14ac:dyDescent="0.3">
      <c r="A4465">
        <v>58581</v>
      </c>
      <c r="B4465">
        <v>2026</v>
      </c>
      <c r="C4465" t="s">
        <v>13063</v>
      </c>
      <c r="D4465" t="s">
        <v>5782</v>
      </c>
      <c r="E4465" t="s">
        <v>6092</v>
      </c>
      <c r="F4465" t="s">
        <v>1183</v>
      </c>
      <c r="G4465">
        <v>4464</v>
      </c>
      <c r="H4465">
        <v>478500</v>
      </c>
      <c r="I4465">
        <v>485100</v>
      </c>
      <c r="J4465">
        <v>489800</v>
      </c>
      <c r="K4465">
        <v>492700</v>
      </c>
      <c r="L4465">
        <v>497200</v>
      </c>
      <c r="M4465">
        <v>501600</v>
      </c>
      <c r="N4465">
        <v>503400</v>
      </c>
      <c r="O4465">
        <v>504700</v>
      </c>
      <c r="P4465">
        <v>507100</v>
      </c>
      <c r="Q4465">
        <v>510000</v>
      </c>
      <c r="R4465">
        <v>512200</v>
      </c>
      <c r="S4465">
        <v>514100</v>
      </c>
      <c r="T4465" s="23">
        <f>AVERAGE(H4465:S4465)</f>
        <v>499700</v>
      </c>
    </row>
    <row r="4466" spans="1:20" x14ac:dyDescent="0.3">
      <c r="A4466">
        <v>62934</v>
      </c>
      <c r="B4466">
        <v>13069</v>
      </c>
      <c r="C4466" t="s">
        <v>8561</v>
      </c>
      <c r="D4466" t="s">
        <v>5787</v>
      </c>
      <c r="E4466" t="s">
        <v>6070</v>
      </c>
      <c r="F4466" t="s">
        <v>1288</v>
      </c>
      <c r="G4466">
        <v>4465</v>
      </c>
      <c r="H4466">
        <v>84900</v>
      </c>
      <c r="I4466">
        <v>85500</v>
      </c>
      <c r="J4466">
        <v>85900</v>
      </c>
      <c r="K4466">
        <v>86500</v>
      </c>
      <c r="L4466">
        <v>87200</v>
      </c>
      <c r="M4466">
        <v>87500</v>
      </c>
      <c r="N4466">
        <v>87100</v>
      </c>
      <c r="O4466">
        <v>86700</v>
      </c>
      <c r="P4466">
        <v>86500</v>
      </c>
      <c r="Q4466">
        <v>86200</v>
      </c>
      <c r="R4466">
        <v>86800</v>
      </c>
      <c r="S4466">
        <v>87800</v>
      </c>
      <c r="T4466" s="23">
        <f>AVERAGE(H4466:S4466)</f>
        <v>86550</v>
      </c>
    </row>
    <row r="4467" spans="1:20" x14ac:dyDescent="0.3">
      <c r="A4467">
        <v>58490</v>
      </c>
      <c r="B4467">
        <v>1803</v>
      </c>
      <c r="C4467" t="s">
        <v>6973</v>
      </c>
      <c r="D4467" t="s">
        <v>5782</v>
      </c>
      <c r="E4467" t="s">
        <v>6092</v>
      </c>
      <c r="F4467" t="s">
        <v>1073</v>
      </c>
      <c r="G4467">
        <v>4466</v>
      </c>
      <c r="H4467">
        <v>541800</v>
      </c>
      <c r="I4467">
        <v>548600</v>
      </c>
      <c r="J4467">
        <v>551800</v>
      </c>
      <c r="K4467">
        <v>555000</v>
      </c>
      <c r="L4467">
        <v>561800</v>
      </c>
      <c r="M4467">
        <v>569600</v>
      </c>
      <c r="N4467">
        <v>573400</v>
      </c>
      <c r="O4467">
        <v>573200</v>
      </c>
      <c r="P4467">
        <v>572000</v>
      </c>
      <c r="Q4467">
        <v>573000</v>
      </c>
      <c r="R4467">
        <v>575700</v>
      </c>
      <c r="S4467">
        <v>578900</v>
      </c>
      <c r="T4467" s="23">
        <f>AVERAGE(H4467:S4467)</f>
        <v>564566.66666666663</v>
      </c>
    </row>
    <row r="4468" spans="1:20" x14ac:dyDescent="0.3">
      <c r="A4468">
        <v>98246</v>
      </c>
      <c r="B4468">
        <v>95501</v>
      </c>
      <c r="C4468" t="s">
        <v>9039</v>
      </c>
      <c r="D4468" t="s">
        <v>5803</v>
      </c>
      <c r="E4468" t="s">
        <v>7093</v>
      </c>
      <c r="F4468" t="s">
        <v>802</v>
      </c>
      <c r="G4468">
        <v>4467</v>
      </c>
      <c r="H4468">
        <v>232100</v>
      </c>
      <c r="I4468">
        <v>231300</v>
      </c>
      <c r="J4468">
        <v>231100</v>
      </c>
      <c r="K4468">
        <v>231500</v>
      </c>
      <c r="L4468">
        <v>232400</v>
      </c>
      <c r="M4468">
        <v>234200</v>
      </c>
      <c r="N4468">
        <v>238300</v>
      </c>
      <c r="O4468">
        <v>242000</v>
      </c>
      <c r="P4468">
        <v>243200</v>
      </c>
      <c r="Q4468">
        <v>241700</v>
      </c>
      <c r="R4468">
        <v>239700</v>
      </c>
      <c r="S4468">
        <v>238200</v>
      </c>
      <c r="T4468" s="23">
        <f>AVERAGE(H4468:S4468)</f>
        <v>236308.33333333334</v>
      </c>
    </row>
    <row r="4469" spans="1:20" x14ac:dyDescent="0.3">
      <c r="A4469">
        <v>98438</v>
      </c>
      <c r="B4469">
        <v>95829</v>
      </c>
      <c r="C4469" t="s">
        <v>10735</v>
      </c>
      <c r="D4469" t="s">
        <v>5803</v>
      </c>
      <c r="E4469" t="s">
        <v>5856</v>
      </c>
      <c r="F4469" t="s">
        <v>276</v>
      </c>
      <c r="G4469">
        <v>4468</v>
      </c>
      <c r="H4469">
        <v>391800</v>
      </c>
      <c r="I4469">
        <v>393400</v>
      </c>
      <c r="J4469">
        <v>392700</v>
      </c>
      <c r="K4469">
        <v>392400</v>
      </c>
      <c r="L4469">
        <v>393100</v>
      </c>
      <c r="M4469">
        <v>395100</v>
      </c>
      <c r="N4469">
        <v>397000</v>
      </c>
      <c r="O4469">
        <v>397600</v>
      </c>
      <c r="P4469">
        <v>396900</v>
      </c>
      <c r="Q4469">
        <v>396800</v>
      </c>
      <c r="R4469">
        <v>397400</v>
      </c>
      <c r="S4469">
        <v>398800</v>
      </c>
      <c r="T4469" s="23">
        <f>AVERAGE(H4469:S4469)</f>
        <v>395250</v>
      </c>
    </row>
    <row r="4470" spans="1:20" x14ac:dyDescent="0.3">
      <c r="A4470">
        <v>93799</v>
      </c>
      <c r="B4470">
        <v>81501</v>
      </c>
      <c r="C4470" t="s">
        <v>7235</v>
      </c>
      <c r="D4470" t="s">
        <v>5773</v>
      </c>
      <c r="E4470" t="s">
        <v>7235</v>
      </c>
      <c r="F4470" t="s">
        <v>724</v>
      </c>
      <c r="G4470">
        <v>4469</v>
      </c>
      <c r="H4470">
        <v>179500</v>
      </c>
      <c r="I4470">
        <v>182000</v>
      </c>
      <c r="J4470">
        <v>184200</v>
      </c>
      <c r="K4470">
        <v>185100</v>
      </c>
      <c r="L4470">
        <v>185900</v>
      </c>
      <c r="M4470">
        <v>187000</v>
      </c>
      <c r="N4470">
        <v>188000</v>
      </c>
      <c r="O4470">
        <v>188800</v>
      </c>
      <c r="P4470">
        <v>190100</v>
      </c>
      <c r="Q4470">
        <v>191900</v>
      </c>
      <c r="R4470">
        <v>194000</v>
      </c>
      <c r="S4470">
        <v>196000</v>
      </c>
      <c r="T4470" s="23">
        <f>AVERAGE(H4470:S4470)</f>
        <v>187708.33333333334</v>
      </c>
    </row>
    <row r="4471" spans="1:20" x14ac:dyDescent="0.3">
      <c r="A4471">
        <v>65339</v>
      </c>
      <c r="B4471">
        <v>18064</v>
      </c>
      <c r="C4471" t="s">
        <v>13062</v>
      </c>
      <c r="D4471" t="s">
        <v>5891</v>
      </c>
      <c r="E4471" t="s">
        <v>7332</v>
      </c>
      <c r="F4471" t="s">
        <v>815</v>
      </c>
      <c r="G4471">
        <v>4470</v>
      </c>
      <c r="H4471">
        <v>241500</v>
      </c>
      <c r="I4471">
        <v>241500</v>
      </c>
      <c r="J4471">
        <v>241300</v>
      </c>
      <c r="K4471">
        <v>241600</v>
      </c>
      <c r="L4471">
        <v>242600</v>
      </c>
      <c r="M4471">
        <v>243900</v>
      </c>
      <c r="N4471">
        <v>244900</v>
      </c>
      <c r="O4471">
        <v>245600</v>
      </c>
      <c r="P4471">
        <v>245700</v>
      </c>
      <c r="Q4471">
        <v>246600</v>
      </c>
      <c r="R4471">
        <v>248000</v>
      </c>
      <c r="S4471">
        <v>248900</v>
      </c>
      <c r="T4471" s="23">
        <f>AVERAGE(H4471:S4471)</f>
        <v>244341.66666666666</v>
      </c>
    </row>
    <row r="4472" spans="1:20" x14ac:dyDescent="0.3">
      <c r="A4472">
        <v>68206</v>
      </c>
      <c r="B4472">
        <v>24551</v>
      </c>
      <c r="C4472" t="s">
        <v>13061</v>
      </c>
      <c r="D4472" t="s">
        <v>5998</v>
      </c>
      <c r="E4472" t="s">
        <v>7928</v>
      </c>
      <c r="F4472" t="s">
        <v>541</v>
      </c>
      <c r="G4472">
        <v>4471</v>
      </c>
      <c r="H4472">
        <v>247100</v>
      </c>
      <c r="I4472">
        <v>249300</v>
      </c>
      <c r="J4472">
        <v>251300</v>
      </c>
      <c r="K4472">
        <v>252600</v>
      </c>
      <c r="L4472">
        <v>254100</v>
      </c>
      <c r="M4472">
        <v>255200</v>
      </c>
      <c r="N4472">
        <v>255300</v>
      </c>
      <c r="O4472">
        <v>255000</v>
      </c>
      <c r="P4472">
        <v>255100</v>
      </c>
      <c r="Q4472">
        <v>255900</v>
      </c>
      <c r="R4472">
        <v>256100</v>
      </c>
      <c r="S4472">
        <v>255700</v>
      </c>
      <c r="T4472" s="23">
        <f>AVERAGE(H4472:S4472)</f>
        <v>253558.33333333334</v>
      </c>
    </row>
    <row r="4473" spans="1:20" x14ac:dyDescent="0.3">
      <c r="A4473">
        <v>94791</v>
      </c>
      <c r="B4473">
        <v>85085</v>
      </c>
      <c r="C4473" t="s">
        <v>10322</v>
      </c>
      <c r="D4473" t="s">
        <v>5848</v>
      </c>
      <c r="E4473" t="s">
        <v>7352</v>
      </c>
      <c r="F4473" t="s">
        <v>492</v>
      </c>
      <c r="G4473">
        <v>4472</v>
      </c>
      <c r="H4473">
        <v>388100</v>
      </c>
      <c r="I4473">
        <v>390800</v>
      </c>
      <c r="J4473">
        <v>392800</v>
      </c>
      <c r="K4473">
        <v>393800</v>
      </c>
      <c r="L4473">
        <v>394000</v>
      </c>
      <c r="M4473">
        <v>394200</v>
      </c>
      <c r="N4473">
        <v>394100</v>
      </c>
      <c r="O4473">
        <v>393800</v>
      </c>
      <c r="P4473">
        <v>393800</v>
      </c>
      <c r="Q4473">
        <v>394400</v>
      </c>
      <c r="R4473">
        <v>395100</v>
      </c>
      <c r="S4473">
        <v>396200</v>
      </c>
      <c r="T4473" s="23">
        <f>AVERAGE(H4473:S4473)</f>
        <v>393425</v>
      </c>
    </row>
    <row r="4474" spans="1:20" x14ac:dyDescent="0.3">
      <c r="A4474">
        <v>70899</v>
      </c>
      <c r="B4474">
        <v>30122</v>
      </c>
      <c r="C4474" t="s">
        <v>13060</v>
      </c>
      <c r="D4474" t="s">
        <v>5962</v>
      </c>
      <c r="E4474" t="s">
        <v>6925</v>
      </c>
      <c r="F4474" t="s">
        <v>361</v>
      </c>
      <c r="G4474">
        <v>4473</v>
      </c>
      <c r="H4474">
        <v>130300</v>
      </c>
      <c r="I4474">
        <v>132300</v>
      </c>
      <c r="J4474">
        <v>133700</v>
      </c>
      <c r="K4474">
        <v>134900</v>
      </c>
      <c r="L4474">
        <v>137200</v>
      </c>
      <c r="M4474">
        <v>140100</v>
      </c>
      <c r="N4474">
        <v>142300</v>
      </c>
      <c r="O4474">
        <v>143700</v>
      </c>
      <c r="P4474">
        <v>145600</v>
      </c>
      <c r="Q4474">
        <v>147000</v>
      </c>
      <c r="R4474">
        <v>147800</v>
      </c>
      <c r="S4474">
        <v>148400</v>
      </c>
      <c r="T4474" s="23">
        <f>AVERAGE(H4474:S4474)</f>
        <v>140275</v>
      </c>
    </row>
    <row r="4475" spans="1:20" x14ac:dyDescent="0.3">
      <c r="A4475">
        <v>73137</v>
      </c>
      <c r="B4475">
        <v>34601</v>
      </c>
      <c r="C4475" t="s">
        <v>10621</v>
      </c>
      <c r="D4475" t="s">
        <v>6060</v>
      </c>
      <c r="E4475" t="s">
        <v>6962</v>
      </c>
      <c r="F4475" t="s">
        <v>783</v>
      </c>
      <c r="G4475">
        <v>4474</v>
      </c>
      <c r="H4475">
        <v>129400</v>
      </c>
      <c r="I4475">
        <v>131800</v>
      </c>
      <c r="J4475">
        <v>134000</v>
      </c>
      <c r="K4475">
        <v>135800</v>
      </c>
      <c r="L4475">
        <v>137700</v>
      </c>
      <c r="M4475">
        <v>139100</v>
      </c>
      <c r="N4475">
        <v>140200</v>
      </c>
      <c r="O4475">
        <v>141000</v>
      </c>
      <c r="P4475">
        <v>142200</v>
      </c>
      <c r="Q4475">
        <v>144700</v>
      </c>
      <c r="R4475">
        <v>147200</v>
      </c>
      <c r="S4475">
        <v>147800</v>
      </c>
      <c r="T4475" s="23">
        <f>AVERAGE(H4475:S4475)</f>
        <v>139241.66666666666</v>
      </c>
    </row>
    <row r="4476" spans="1:20" x14ac:dyDescent="0.3">
      <c r="A4476">
        <v>67920</v>
      </c>
      <c r="B4476">
        <v>24017</v>
      </c>
      <c r="C4476" t="s">
        <v>5997</v>
      </c>
      <c r="D4476" t="s">
        <v>5998</v>
      </c>
      <c r="E4476" t="s">
        <v>5997</v>
      </c>
      <c r="F4476" t="s">
        <v>2043</v>
      </c>
      <c r="G4476">
        <v>4475</v>
      </c>
      <c r="H4476">
        <v>90400</v>
      </c>
      <c r="I4476">
        <v>89600</v>
      </c>
      <c r="J4476">
        <v>88900</v>
      </c>
      <c r="K4476">
        <v>88500</v>
      </c>
      <c r="L4476">
        <v>87900</v>
      </c>
      <c r="M4476">
        <v>87600</v>
      </c>
      <c r="N4476">
        <v>87400</v>
      </c>
      <c r="O4476">
        <v>87200</v>
      </c>
      <c r="P4476">
        <v>88000</v>
      </c>
      <c r="Q4476">
        <v>89200</v>
      </c>
      <c r="R4476">
        <v>89700</v>
      </c>
      <c r="S4476">
        <v>89600</v>
      </c>
      <c r="T4476" s="23">
        <f>AVERAGE(H4476:S4476)</f>
        <v>88666.666666666672</v>
      </c>
    </row>
    <row r="4477" spans="1:20" x14ac:dyDescent="0.3">
      <c r="A4477">
        <v>76529</v>
      </c>
      <c r="B4477">
        <v>43113</v>
      </c>
      <c r="C4477" t="s">
        <v>13059</v>
      </c>
      <c r="D4477" t="s">
        <v>5870</v>
      </c>
      <c r="E4477" t="s">
        <v>5972</v>
      </c>
      <c r="F4477" t="s">
        <v>1525</v>
      </c>
      <c r="G4477">
        <v>4476</v>
      </c>
      <c r="H4477">
        <v>145300</v>
      </c>
      <c r="I4477">
        <v>147900</v>
      </c>
      <c r="J4477">
        <v>150600</v>
      </c>
      <c r="K4477">
        <v>151600</v>
      </c>
      <c r="L4477">
        <v>150400</v>
      </c>
      <c r="M4477">
        <v>148200</v>
      </c>
      <c r="N4477">
        <v>147500</v>
      </c>
      <c r="O4477">
        <v>148100</v>
      </c>
      <c r="P4477">
        <v>149900</v>
      </c>
      <c r="Q4477">
        <v>152300</v>
      </c>
      <c r="R4477">
        <v>154600</v>
      </c>
      <c r="S4477">
        <v>156300</v>
      </c>
      <c r="T4477" s="23">
        <f>AVERAGE(H4477:S4477)</f>
        <v>150225</v>
      </c>
    </row>
    <row r="4478" spans="1:20" x14ac:dyDescent="0.3">
      <c r="A4478">
        <v>88601</v>
      </c>
      <c r="B4478">
        <v>70448</v>
      </c>
      <c r="C4478" t="s">
        <v>12901</v>
      </c>
      <c r="D4478" t="s">
        <v>6460</v>
      </c>
      <c r="E4478" t="s">
        <v>8463</v>
      </c>
      <c r="F4478" t="s">
        <v>10057</v>
      </c>
      <c r="G4478">
        <v>4477</v>
      </c>
      <c r="H4478">
        <v>247600</v>
      </c>
      <c r="I4478">
        <v>245200</v>
      </c>
      <c r="J4478">
        <v>243500</v>
      </c>
      <c r="K4478">
        <v>241200</v>
      </c>
      <c r="L4478">
        <v>239500</v>
      </c>
      <c r="M4478">
        <v>238200</v>
      </c>
      <c r="N4478">
        <v>236400</v>
      </c>
      <c r="O4478">
        <v>235300</v>
      </c>
      <c r="P4478">
        <v>236300</v>
      </c>
      <c r="Q4478">
        <v>237700</v>
      </c>
      <c r="R4478">
        <v>237400</v>
      </c>
      <c r="S4478">
        <v>236500</v>
      </c>
      <c r="T4478" s="23">
        <f>AVERAGE(H4478:S4478)</f>
        <v>239566.66666666666</v>
      </c>
    </row>
    <row r="4479" spans="1:20" x14ac:dyDescent="0.3">
      <c r="A4479">
        <v>99201</v>
      </c>
      <c r="B4479">
        <v>97333</v>
      </c>
      <c r="C4479" t="s">
        <v>11179</v>
      </c>
      <c r="D4479" t="s">
        <v>5785</v>
      </c>
      <c r="E4479" t="s">
        <v>11179</v>
      </c>
      <c r="F4479" t="s">
        <v>424</v>
      </c>
      <c r="G4479">
        <v>4478</v>
      </c>
      <c r="H4479">
        <v>333100</v>
      </c>
      <c r="I4479">
        <v>330900</v>
      </c>
      <c r="J4479">
        <v>327200</v>
      </c>
      <c r="K4479">
        <v>325100</v>
      </c>
      <c r="L4479">
        <v>325900</v>
      </c>
      <c r="M4479">
        <v>330000</v>
      </c>
      <c r="N4479">
        <v>334400</v>
      </c>
      <c r="O4479">
        <v>336600</v>
      </c>
      <c r="P4479">
        <v>337800</v>
      </c>
      <c r="Q4479">
        <v>341300</v>
      </c>
      <c r="R4479">
        <v>345700</v>
      </c>
      <c r="S4479">
        <v>348600</v>
      </c>
      <c r="T4479" s="23">
        <f>AVERAGE(H4479:S4479)</f>
        <v>334716.66666666669</v>
      </c>
    </row>
    <row r="4480" spans="1:20" x14ac:dyDescent="0.3">
      <c r="A4480">
        <v>83788</v>
      </c>
      <c r="B4480">
        <v>58703</v>
      </c>
      <c r="C4480" t="s">
        <v>7973</v>
      </c>
      <c r="D4480" t="s">
        <v>6126</v>
      </c>
      <c r="E4480" t="s">
        <v>7973</v>
      </c>
      <c r="F4480" t="s">
        <v>313</v>
      </c>
      <c r="G4480">
        <v>4479</v>
      </c>
      <c r="H4480">
        <v>218800</v>
      </c>
      <c r="I4480">
        <v>218800</v>
      </c>
      <c r="J4480">
        <v>218800</v>
      </c>
      <c r="K4480">
        <v>219400</v>
      </c>
      <c r="L4480">
        <v>219700</v>
      </c>
      <c r="M4480">
        <v>219100</v>
      </c>
      <c r="N4480">
        <v>217900</v>
      </c>
      <c r="O4480">
        <v>216000</v>
      </c>
      <c r="P4480">
        <v>218400</v>
      </c>
      <c r="Q4480">
        <v>226300</v>
      </c>
      <c r="R4480">
        <v>234500</v>
      </c>
      <c r="S4480">
        <v>237900</v>
      </c>
      <c r="T4480" s="23">
        <f>AVERAGE(H4480:S4480)</f>
        <v>222133.33333333334</v>
      </c>
    </row>
    <row r="4481" spans="1:20" x14ac:dyDescent="0.3">
      <c r="A4481">
        <v>91694</v>
      </c>
      <c r="B4481">
        <v>77045</v>
      </c>
      <c r="C4481" t="s">
        <v>6603</v>
      </c>
      <c r="D4481" t="s">
        <v>5834</v>
      </c>
      <c r="E4481" t="s">
        <v>6488</v>
      </c>
      <c r="F4481" t="s">
        <v>140</v>
      </c>
      <c r="G4481">
        <v>4480</v>
      </c>
      <c r="H4481">
        <v>117700</v>
      </c>
      <c r="I4481">
        <v>118600</v>
      </c>
      <c r="J4481">
        <v>118400</v>
      </c>
      <c r="K4481">
        <v>118800</v>
      </c>
      <c r="L4481">
        <v>119300</v>
      </c>
      <c r="M4481">
        <v>119900</v>
      </c>
      <c r="N4481">
        <v>121100</v>
      </c>
      <c r="O4481">
        <v>122700</v>
      </c>
      <c r="P4481">
        <v>123700</v>
      </c>
      <c r="Q4481">
        <v>124400</v>
      </c>
      <c r="R4481">
        <v>125700</v>
      </c>
      <c r="S4481">
        <v>127000</v>
      </c>
      <c r="T4481" s="23">
        <f>AVERAGE(H4481:S4481)</f>
        <v>121441.66666666667</v>
      </c>
    </row>
    <row r="4482" spans="1:20" x14ac:dyDescent="0.3">
      <c r="A4482">
        <v>67174</v>
      </c>
      <c r="B4482">
        <v>22180</v>
      </c>
      <c r="C4482" t="s">
        <v>5914</v>
      </c>
      <c r="D4482" t="s">
        <v>5998</v>
      </c>
      <c r="E4482" t="s">
        <v>5823</v>
      </c>
      <c r="F4482" t="s">
        <v>1662</v>
      </c>
      <c r="G4482">
        <v>4481</v>
      </c>
      <c r="H4482">
        <v>731600</v>
      </c>
      <c r="I4482">
        <v>748200</v>
      </c>
      <c r="J4482">
        <v>757700</v>
      </c>
      <c r="K4482">
        <v>764300</v>
      </c>
      <c r="L4482">
        <v>770300</v>
      </c>
      <c r="M4482">
        <v>765600</v>
      </c>
      <c r="N4482">
        <v>754400</v>
      </c>
      <c r="O4482">
        <v>748200</v>
      </c>
      <c r="P4482">
        <v>744900</v>
      </c>
      <c r="Q4482">
        <v>742200</v>
      </c>
      <c r="R4482">
        <v>737700</v>
      </c>
      <c r="S4482">
        <v>734800</v>
      </c>
      <c r="T4482" s="23">
        <f>AVERAGE(H4482:S4482)</f>
        <v>749991.66666666663</v>
      </c>
    </row>
    <row r="4483" spans="1:20" x14ac:dyDescent="0.3">
      <c r="A4483">
        <v>91870</v>
      </c>
      <c r="B4483">
        <v>77357</v>
      </c>
      <c r="C4483" t="s">
        <v>13058</v>
      </c>
      <c r="D4483" t="s">
        <v>5834</v>
      </c>
      <c r="E4483" t="s">
        <v>6488</v>
      </c>
      <c r="F4483" t="s">
        <v>194</v>
      </c>
      <c r="G4483">
        <v>4482</v>
      </c>
      <c r="H4483">
        <v>150700</v>
      </c>
      <c r="I4483">
        <v>152600</v>
      </c>
      <c r="J4483">
        <v>154600</v>
      </c>
      <c r="K4483">
        <v>157600</v>
      </c>
      <c r="L4483">
        <v>162200</v>
      </c>
      <c r="M4483">
        <v>166400</v>
      </c>
      <c r="N4483">
        <v>168800</v>
      </c>
      <c r="O4483">
        <v>169900</v>
      </c>
      <c r="P4483">
        <v>170700</v>
      </c>
      <c r="Q4483">
        <v>172300</v>
      </c>
      <c r="R4483">
        <v>173400</v>
      </c>
      <c r="S4483">
        <v>173300</v>
      </c>
      <c r="T4483" s="23">
        <f>AVERAGE(H4483:S4483)</f>
        <v>164375</v>
      </c>
    </row>
    <row r="4484" spans="1:20" x14ac:dyDescent="0.3">
      <c r="A4484">
        <v>99690</v>
      </c>
      <c r="B4484">
        <v>98284</v>
      </c>
      <c r="C4484" t="s">
        <v>13057</v>
      </c>
      <c r="D4484" t="s">
        <v>5882</v>
      </c>
      <c r="E4484" t="s">
        <v>9254</v>
      </c>
      <c r="F4484" t="s">
        <v>1141</v>
      </c>
      <c r="G4484">
        <v>4483</v>
      </c>
      <c r="H4484">
        <v>262000</v>
      </c>
      <c r="I4484">
        <v>264500</v>
      </c>
      <c r="J4484">
        <v>266800</v>
      </c>
      <c r="K4484">
        <v>269300</v>
      </c>
      <c r="L4484">
        <v>273800</v>
      </c>
      <c r="M4484">
        <v>279200</v>
      </c>
      <c r="N4484">
        <v>283400</v>
      </c>
      <c r="O4484">
        <v>286600</v>
      </c>
      <c r="P4484">
        <v>289500</v>
      </c>
      <c r="Q4484">
        <v>291600</v>
      </c>
      <c r="R4484">
        <v>292200</v>
      </c>
      <c r="S4484">
        <v>291800</v>
      </c>
      <c r="T4484" s="23">
        <f>AVERAGE(H4484:S4484)</f>
        <v>279225</v>
      </c>
    </row>
    <row r="4485" spans="1:20" x14ac:dyDescent="0.3">
      <c r="A4485">
        <v>60667</v>
      </c>
      <c r="B4485">
        <v>7430</v>
      </c>
      <c r="C4485" t="s">
        <v>13056</v>
      </c>
      <c r="D4485" t="s">
        <v>5937</v>
      </c>
      <c r="E4485" t="s">
        <v>5974</v>
      </c>
      <c r="F4485" t="s">
        <v>1606</v>
      </c>
      <c r="G4485">
        <v>4484</v>
      </c>
      <c r="H4485">
        <v>585500</v>
      </c>
      <c r="I4485">
        <v>590400</v>
      </c>
      <c r="J4485">
        <v>594000</v>
      </c>
      <c r="K4485">
        <v>594800</v>
      </c>
      <c r="L4485">
        <v>593500</v>
      </c>
      <c r="M4485">
        <v>592500</v>
      </c>
      <c r="N4485">
        <v>591100</v>
      </c>
      <c r="O4485">
        <v>589400</v>
      </c>
      <c r="P4485">
        <v>589300</v>
      </c>
      <c r="Q4485">
        <v>592400</v>
      </c>
      <c r="R4485">
        <v>596100</v>
      </c>
      <c r="S4485">
        <v>599300</v>
      </c>
      <c r="T4485" s="23">
        <f>AVERAGE(H4485:S4485)</f>
        <v>592358.33333333337</v>
      </c>
    </row>
    <row r="4486" spans="1:20" x14ac:dyDescent="0.3">
      <c r="A4486">
        <v>70564</v>
      </c>
      <c r="B4486">
        <v>29575</v>
      </c>
      <c r="C4486" t="s">
        <v>13055</v>
      </c>
      <c r="D4486" t="s">
        <v>5819</v>
      </c>
      <c r="E4486" t="s">
        <v>9101</v>
      </c>
      <c r="F4486" t="s">
        <v>190</v>
      </c>
      <c r="G4486">
        <v>4485</v>
      </c>
      <c r="H4486">
        <v>232400</v>
      </c>
      <c r="I4486">
        <v>234600</v>
      </c>
      <c r="J4486">
        <v>237200</v>
      </c>
      <c r="K4486">
        <v>237800</v>
      </c>
      <c r="L4486">
        <v>236500</v>
      </c>
      <c r="M4486">
        <v>234700</v>
      </c>
      <c r="N4486">
        <v>232900</v>
      </c>
      <c r="O4486">
        <v>230900</v>
      </c>
      <c r="P4486">
        <v>230500</v>
      </c>
      <c r="Q4486">
        <v>232900</v>
      </c>
      <c r="R4486">
        <v>236300</v>
      </c>
      <c r="S4486">
        <v>238000</v>
      </c>
      <c r="T4486" s="23">
        <f>AVERAGE(H4486:S4486)</f>
        <v>234558.33333333334</v>
      </c>
    </row>
    <row r="4487" spans="1:20" x14ac:dyDescent="0.3">
      <c r="A4487">
        <v>90777</v>
      </c>
      <c r="B4487">
        <v>75225</v>
      </c>
      <c r="C4487" t="s">
        <v>10792</v>
      </c>
      <c r="D4487" t="s">
        <v>5834</v>
      </c>
      <c r="E4487" t="s">
        <v>6989</v>
      </c>
      <c r="F4487" t="s">
        <v>92</v>
      </c>
      <c r="G4487">
        <v>4486</v>
      </c>
      <c r="H4487">
        <v>1165000</v>
      </c>
      <c r="I4487">
        <v>1174100</v>
      </c>
      <c r="J4487">
        <v>1177600</v>
      </c>
      <c r="K4487">
        <v>1183000</v>
      </c>
      <c r="L4487">
        <v>1191700</v>
      </c>
      <c r="M4487">
        <v>1202300</v>
      </c>
      <c r="N4487">
        <v>1211300</v>
      </c>
      <c r="O4487">
        <v>1215200</v>
      </c>
      <c r="P4487">
        <v>1215700</v>
      </c>
      <c r="Q4487">
        <v>1221800</v>
      </c>
      <c r="R4487">
        <v>1242900</v>
      </c>
      <c r="S4487">
        <v>1267600</v>
      </c>
      <c r="T4487" s="23">
        <f>AVERAGE(H4487:S4487)</f>
        <v>1205683.3333333333</v>
      </c>
    </row>
    <row r="4488" spans="1:20" x14ac:dyDescent="0.3">
      <c r="A4488">
        <v>97820</v>
      </c>
      <c r="B4488">
        <v>94619</v>
      </c>
      <c r="C4488" t="s">
        <v>6615</v>
      </c>
      <c r="D4488" t="s">
        <v>5803</v>
      </c>
      <c r="E4488" t="s">
        <v>6733</v>
      </c>
      <c r="F4488" t="s">
        <v>119</v>
      </c>
      <c r="G4488">
        <v>4487</v>
      </c>
      <c r="H4488">
        <v>756300</v>
      </c>
      <c r="I4488">
        <v>766300</v>
      </c>
      <c r="J4488">
        <v>769000</v>
      </c>
      <c r="K4488">
        <v>768500</v>
      </c>
      <c r="L4488">
        <v>768100</v>
      </c>
      <c r="M4488">
        <v>765300</v>
      </c>
      <c r="N4488">
        <v>757100</v>
      </c>
      <c r="O4488">
        <v>748700</v>
      </c>
      <c r="P4488">
        <v>744500</v>
      </c>
      <c r="Q4488">
        <v>747000</v>
      </c>
      <c r="R4488">
        <v>751100</v>
      </c>
      <c r="S4488">
        <v>754900</v>
      </c>
      <c r="T4488" s="23">
        <f>AVERAGE(H4488:S4488)</f>
        <v>758066.66666666663</v>
      </c>
    </row>
    <row r="4489" spans="1:20" x14ac:dyDescent="0.3">
      <c r="A4489">
        <v>69267</v>
      </c>
      <c r="B4489">
        <v>27262</v>
      </c>
      <c r="C4489" t="s">
        <v>9708</v>
      </c>
      <c r="D4489" t="s">
        <v>5841</v>
      </c>
      <c r="E4489" t="s">
        <v>7935</v>
      </c>
      <c r="F4489" t="s">
        <v>426</v>
      </c>
      <c r="G4489">
        <v>4488</v>
      </c>
      <c r="H4489">
        <v>101500</v>
      </c>
      <c r="I4489">
        <v>101800</v>
      </c>
      <c r="J4489">
        <v>103200</v>
      </c>
      <c r="K4489">
        <v>105700</v>
      </c>
      <c r="L4489">
        <v>107700</v>
      </c>
      <c r="M4489">
        <v>107800</v>
      </c>
      <c r="N4489">
        <v>107800</v>
      </c>
      <c r="O4489">
        <v>109300</v>
      </c>
      <c r="P4489">
        <v>110500</v>
      </c>
      <c r="Q4489">
        <v>109800</v>
      </c>
      <c r="R4489">
        <v>108300</v>
      </c>
      <c r="S4489">
        <v>107700</v>
      </c>
      <c r="T4489" s="23">
        <f>AVERAGE(H4489:S4489)</f>
        <v>106758.33333333333</v>
      </c>
    </row>
    <row r="4490" spans="1:20" x14ac:dyDescent="0.3">
      <c r="A4490">
        <v>96887</v>
      </c>
      <c r="B4490">
        <v>92508</v>
      </c>
      <c r="C4490" t="s">
        <v>7486</v>
      </c>
      <c r="D4490" t="s">
        <v>5803</v>
      </c>
      <c r="E4490" t="s">
        <v>5802</v>
      </c>
      <c r="F4490" t="s">
        <v>759</v>
      </c>
      <c r="G4490">
        <v>4489</v>
      </c>
      <c r="H4490">
        <v>477000</v>
      </c>
      <c r="I4490">
        <v>482200</v>
      </c>
      <c r="J4490">
        <v>485100</v>
      </c>
      <c r="K4490">
        <v>485900</v>
      </c>
      <c r="L4490">
        <v>488000</v>
      </c>
      <c r="M4490">
        <v>490700</v>
      </c>
      <c r="N4490">
        <v>493100</v>
      </c>
      <c r="O4490">
        <v>495600</v>
      </c>
      <c r="P4490">
        <v>495600</v>
      </c>
      <c r="Q4490">
        <v>492300</v>
      </c>
      <c r="R4490">
        <v>490100</v>
      </c>
      <c r="S4490">
        <v>491500</v>
      </c>
      <c r="T4490" s="23">
        <f>AVERAGE(H4490:S4490)</f>
        <v>488925</v>
      </c>
    </row>
    <row r="4491" spans="1:20" x14ac:dyDescent="0.3">
      <c r="A4491">
        <v>74496</v>
      </c>
      <c r="B4491">
        <v>37821</v>
      </c>
      <c r="C4491" t="s">
        <v>6357</v>
      </c>
      <c r="D4491" t="s">
        <v>5952</v>
      </c>
      <c r="E4491" t="s">
        <v>6357</v>
      </c>
      <c r="F4491" t="s">
        <v>185</v>
      </c>
      <c r="G4491">
        <v>4490</v>
      </c>
      <c r="H4491">
        <v>78200</v>
      </c>
      <c r="I4491">
        <v>81100</v>
      </c>
      <c r="J4491">
        <v>84000</v>
      </c>
      <c r="K4491">
        <v>85100</v>
      </c>
      <c r="L4491">
        <v>85400</v>
      </c>
      <c r="M4491">
        <v>85200</v>
      </c>
      <c r="N4491">
        <v>85900</v>
      </c>
      <c r="O4491">
        <v>87000</v>
      </c>
      <c r="P4491">
        <v>87800</v>
      </c>
      <c r="Q4491">
        <v>87800</v>
      </c>
      <c r="R4491">
        <v>88500</v>
      </c>
      <c r="S4491">
        <v>89600</v>
      </c>
      <c r="T4491" s="23">
        <f>AVERAGE(H4491:S4491)</f>
        <v>85466.666666666672</v>
      </c>
    </row>
    <row r="4492" spans="1:20" x14ac:dyDescent="0.3">
      <c r="A4492">
        <v>92387</v>
      </c>
      <c r="B4492">
        <v>78332</v>
      </c>
      <c r="C4492" t="s">
        <v>13054</v>
      </c>
      <c r="D4492" t="s">
        <v>5834</v>
      </c>
      <c r="E4492" t="s">
        <v>13054</v>
      </c>
      <c r="F4492" t="s">
        <v>141</v>
      </c>
      <c r="G4492">
        <v>4491</v>
      </c>
      <c r="H4492">
        <v>92400</v>
      </c>
      <c r="I4492">
        <v>92600</v>
      </c>
      <c r="J4492">
        <v>92300</v>
      </c>
      <c r="K4492">
        <v>92300</v>
      </c>
      <c r="L4492">
        <v>92600</v>
      </c>
      <c r="M4492">
        <v>92700</v>
      </c>
      <c r="N4492">
        <v>93100</v>
      </c>
      <c r="O4492">
        <v>93900</v>
      </c>
      <c r="P4492">
        <v>94500</v>
      </c>
      <c r="Q4492">
        <v>94500</v>
      </c>
      <c r="R4492">
        <v>94300</v>
      </c>
      <c r="S4492">
        <v>94200</v>
      </c>
      <c r="T4492" s="23">
        <f>AVERAGE(H4492:S4492)</f>
        <v>93283.333333333328</v>
      </c>
    </row>
    <row r="4493" spans="1:20" x14ac:dyDescent="0.3">
      <c r="A4493">
        <v>82048</v>
      </c>
      <c r="B4493">
        <v>55025</v>
      </c>
      <c r="C4493" t="s">
        <v>13053</v>
      </c>
      <c r="D4493" t="s">
        <v>5867</v>
      </c>
      <c r="E4493" t="s">
        <v>5904</v>
      </c>
      <c r="F4493" t="s">
        <v>436</v>
      </c>
      <c r="G4493">
        <v>4492</v>
      </c>
      <c r="H4493">
        <v>265400</v>
      </c>
      <c r="I4493">
        <v>268300</v>
      </c>
      <c r="J4493">
        <v>270800</v>
      </c>
      <c r="K4493">
        <v>272200</v>
      </c>
      <c r="L4493">
        <v>274000</v>
      </c>
      <c r="M4493">
        <v>275800</v>
      </c>
      <c r="N4493">
        <v>276500</v>
      </c>
      <c r="O4493">
        <v>276600</v>
      </c>
      <c r="P4493">
        <v>277800</v>
      </c>
      <c r="Q4493">
        <v>280300</v>
      </c>
      <c r="R4493">
        <v>283700</v>
      </c>
      <c r="S4493">
        <v>287200</v>
      </c>
      <c r="T4493" s="23">
        <f>AVERAGE(H4493:S4493)</f>
        <v>275716.66666666669</v>
      </c>
    </row>
    <row r="4494" spans="1:20" x14ac:dyDescent="0.3">
      <c r="A4494">
        <v>63480</v>
      </c>
      <c r="B4494">
        <v>14223</v>
      </c>
      <c r="C4494" t="s">
        <v>13052</v>
      </c>
      <c r="D4494" t="s">
        <v>5787</v>
      </c>
      <c r="E4494" t="s">
        <v>6153</v>
      </c>
      <c r="F4494" t="s">
        <v>397</v>
      </c>
      <c r="G4494">
        <v>4493</v>
      </c>
      <c r="H4494">
        <v>141900</v>
      </c>
      <c r="I4494">
        <v>142800</v>
      </c>
      <c r="J4494">
        <v>143300</v>
      </c>
      <c r="K4494">
        <v>143500</v>
      </c>
      <c r="L4494">
        <v>144000</v>
      </c>
      <c r="M4494">
        <v>144600</v>
      </c>
      <c r="N4494">
        <v>145100</v>
      </c>
      <c r="O4494">
        <v>145600</v>
      </c>
      <c r="P4494">
        <v>146300</v>
      </c>
      <c r="Q4494">
        <v>146800</v>
      </c>
      <c r="R4494">
        <v>147300</v>
      </c>
      <c r="S4494">
        <v>147900</v>
      </c>
      <c r="T4494" s="23">
        <f>AVERAGE(H4494:S4494)</f>
        <v>144925</v>
      </c>
    </row>
    <row r="4495" spans="1:20" x14ac:dyDescent="0.3">
      <c r="A4495">
        <v>86279</v>
      </c>
      <c r="B4495">
        <v>64014</v>
      </c>
      <c r="C4495" t="s">
        <v>13051</v>
      </c>
      <c r="D4495" t="s">
        <v>6039</v>
      </c>
      <c r="E4495" t="s">
        <v>6223</v>
      </c>
      <c r="F4495" t="s">
        <v>56</v>
      </c>
      <c r="G4495">
        <v>4494</v>
      </c>
      <c r="H4495">
        <v>160100</v>
      </c>
      <c r="I4495">
        <v>161500</v>
      </c>
      <c r="J4495">
        <v>163200</v>
      </c>
      <c r="K4495">
        <v>164300</v>
      </c>
      <c r="L4495">
        <v>165100</v>
      </c>
      <c r="M4495">
        <v>166600</v>
      </c>
      <c r="N4495">
        <v>168700</v>
      </c>
      <c r="O4495">
        <v>170300</v>
      </c>
      <c r="P4495">
        <v>171700</v>
      </c>
      <c r="Q4495">
        <v>173200</v>
      </c>
      <c r="R4495">
        <v>174800</v>
      </c>
      <c r="S4495">
        <v>176100</v>
      </c>
      <c r="T4495" s="23">
        <f>AVERAGE(H4495:S4495)</f>
        <v>167966.66666666666</v>
      </c>
    </row>
    <row r="4496" spans="1:20" x14ac:dyDescent="0.3">
      <c r="A4496">
        <v>72395</v>
      </c>
      <c r="B4496">
        <v>33066</v>
      </c>
      <c r="C4496" t="s">
        <v>13050</v>
      </c>
      <c r="D4496" t="s">
        <v>6060</v>
      </c>
      <c r="E4496" t="s">
        <v>9771</v>
      </c>
      <c r="F4496" t="s">
        <v>381</v>
      </c>
      <c r="G4496">
        <v>4495</v>
      </c>
      <c r="H4496">
        <v>284400</v>
      </c>
      <c r="I4496">
        <v>289500</v>
      </c>
      <c r="J4496">
        <v>293900</v>
      </c>
      <c r="K4496">
        <v>296800</v>
      </c>
      <c r="L4496">
        <v>299700</v>
      </c>
      <c r="M4496">
        <v>302300</v>
      </c>
      <c r="N4496">
        <v>304000</v>
      </c>
      <c r="O4496">
        <v>305400</v>
      </c>
      <c r="P4496">
        <v>306500</v>
      </c>
      <c r="Q4496">
        <v>307400</v>
      </c>
      <c r="R4496">
        <v>308300</v>
      </c>
      <c r="S4496">
        <v>309200</v>
      </c>
      <c r="T4496" s="23">
        <f>AVERAGE(H4496:S4496)</f>
        <v>300616.66666666669</v>
      </c>
    </row>
    <row r="4497" spans="1:20" x14ac:dyDescent="0.3">
      <c r="A4497">
        <v>71162</v>
      </c>
      <c r="B4497">
        <v>30512</v>
      </c>
      <c r="C4497" t="s">
        <v>11475</v>
      </c>
      <c r="D4497" t="s">
        <v>5962</v>
      </c>
      <c r="F4497" t="s">
        <v>205</v>
      </c>
      <c r="G4497">
        <v>4496</v>
      </c>
      <c r="H4497">
        <v>179100</v>
      </c>
      <c r="I4497">
        <v>180000</v>
      </c>
      <c r="J4497">
        <v>181200</v>
      </c>
      <c r="K4497">
        <v>182400</v>
      </c>
      <c r="L4497">
        <v>183500</v>
      </c>
      <c r="M4497">
        <v>184300</v>
      </c>
      <c r="N4497">
        <v>185200</v>
      </c>
      <c r="O4497">
        <v>186300</v>
      </c>
      <c r="P4497">
        <v>188400</v>
      </c>
      <c r="Q4497">
        <v>191700</v>
      </c>
      <c r="R4497">
        <v>194900</v>
      </c>
      <c r="S4497">
        <v>196800</v>
      </c>
      <c r="T4497" s="23">
        <f>AVERAGE(H4497:S4497)</f>
        <v>186150</v>
      </c>
    </row>
    <row r="4498" spans="1:20" x14ac:dyDescent="0.3">
      <c r="A4498">
        <v>92950</v>
      </c>
      <c r="B4498">
        <v>79407</v>
      </c>
      <c r="C4498" t="s">
        <v>6007</v>
      </c>
      <c r="D4498" t="s">
        <v>5834</v>
      </c>
      <c r="E4498" t="s">
        <v>6007</v>
      </c>
      <c r="F4498" t="s">
        <v>122</v>
      </c>
      <c r="G4498">
        <v>4497</v>
      </c>
      <c r="H4498">
        <v>117900</v>
      </c>
      <c r="I4498">
        <v>118600</v>
      </c>
      <c r="J4498">
        <v>119200</v>
      </c>
      <c r="K4498">
        <v>119500</v>
      </c>
      <c r="L4498">
        <v>119800</v>
      </c>
      <c r="M4498">
        <v>120300</v>
      </c>
      <c r="N4498">
        <v>121500</v>
      </c>
      <c r="O4498">
        <v>122700</v>
      </c>
      <c r="P4498">
        <v>123700</v>
      </c>
      <c r="Q4498">
        <v>124700</v>
      </c>
      <c r="R4498">
        <v>125700</v>
      </c>
      <c r="S4498">
        <v>125900</v>
      </c>
      <c r="T4498" s="23">
        <f>AVERAGE(H4498:S4498)</f>
        <v>121625</v>
      </c>
    </row>
    <row r="4499" spans="1:20" x14ac:dyDescent="0.3">
      <c r="A4499">
        <v>75266</v>
      </c>
      <c r="B4499">
        <v>39350</v>
      </c>
      <c r="C4499" t="s">
        <v>7522</v>
      </c>
      <c r="D4499" t="s">
        <v>6332</v>
      </c>
      <c r="F4499" t="s">
        <v>1223</v>
      </c>
      <c r="G4499">
        <v>4498</v>
      </c>
      <c r="H4499">
        <v>107000</v>
      </c>
      <c r="I4499">
        <v>106500</v>
      </c>
      <c r="J4499">
        <v>106300</v>
      </c>
      <c r="K4499">
        <v>107200</v>
      </c>
      <c r="L4499">
        <v>108600</v>
      </c>
      <c r="M4499">
        <v>109800</v>
      </c>
      <c r="N4499">
        <v>110700</v>
      </c>
      <c r="O4499">
        <v>111100</v>
      </c>
      <c r="P4499">
        <v>111300</v>
      </c>
      <c r="Q4499">
        <v>112300</v>
      </c>
      <c r="R4499">
        <v>113500</v>
      </c>
      <c r="S4499">
        <v>114100</v>
      </c>
      <c r="T4499" s="23">
        <f>AVERAGE(H4499:S4499)</f>
        <v>109866.66666666667</v>
      </c>
    </row>
    <row r="4500" spans="1:20" x14ac:dyDescent="0.3">
      <c r="A4500">
        <v>71377</v>
      </c>
      <c r="B4500">
        <v>31024</v>
      </c>
      <c r="C4500" t="s">
        <v>13049</v>
      </c>
      <c r="D4500" t="s">
        <v>5962</v>
      </c>
      <c r="F4500" t="s">
        <v>135</v>
      </c>
      <c r="G4500">
        <v>4499</v>
      </c>
      <c r="H4500">
        <v>192300</v>
      </c>
      <c r="I4500">
        <v>190500</v>
      </c>
      <c r="J4500">
        <v>188200</v>
      </c>
      <c r="K4500">
        <v>187500</v>
      </c>
      <c r="L4500">
        <v>187900</v>
      </c>
      <c r="M4500">
        <v>188900</v>
      </c>
      <c r="N4500">
        <v>190000</v>
      </c>
      <c r="O4500">
        <v>190600</v>
      </c>
      <c r="P4500">
        <v>193300</v>
      </c>
      <c r="Q4500">
        <v>199200</v>
      </c>
      <c r="R4500">
        <v>205200</v>
      </c>
      <c r="S4500">
        <v>207900</v>
      </c>
      <c r="T4500" s="23">
        <f>AVERAGE(H4500:S4500)</f>
        <v>193458.33333333334</v>
      </c>
    </row>
    <row r="4501" spans="1:20" x14ac:dyDescent="0.3">
      <c r="A4501">
        <v>61827</v>
      </c>
      <c r="B4501">
        <v>10512</v>
      </c>
      <c r="C4501" t="s">
        <v>13048</v>
      </c>
      <c r="D4501" t="s">
        <v>5787</v>
      </c>
      <c r="E4501" t="s">
        <v>5974</v>
      </c>
      <c r="F4501" t="s">
        <v>135</v>
      </c>
      <c r="G4501">
        <v>4500</v>
      </c>
      <c r="H4501">
        <v>285900</v>
      </c>
      <c r="I4501">
        <v>286300</v>
      </c>
      <c r="J4501">
        <v>288200</v>
      </c>
      <c r="K4501">
        <v>289900</v>
      </c>
      <c r="L4501">
        <v>290900</v>
      </c>
      <c r="M4501">
        <v>291600</v>
      </c>
      <c r="N4501">
        <v>293900</v>
      </c>
      <c r="O4501">
        <v>297000</v>
      </c>
      <c r="P4501">
        <v>299500</v>
      </c>
      <c r="Q4501">
        <v>301500</v>
      </c>
      <c r="R4501">
        <v>304400</v>
      </c>
      <c r="S4501">
        <v>307200</v>
      </c>
      <c r="T4501" s="23">
        <f>AVERAGE(H4501:S4501)</f>
        <v>294691.66666666669</v>
      </c>
    </row>
    <row r="4502" spans="1:20" x14ac:dyDescent="0.3">
      <c r="A4502">
        <v>72923</v>
      </c>
      <c r="B4502">
        <v>33936</v>
      </c>
      <c r="C4502" t="s">
        <v>11271</v>
      </c>
      <c r="D4502" t="s">
        <v>6060</v>
      </c>
      <c r="E4502" t="s">
        <v>6122</v>
      </c>
      <c r="F4502" t="s">
        <v>127</v>
      </c>
      <c r="G4502">
        <v>4501</v>
      </c>
      <c r="H4502">
        <v>130300</v>
      </c>
      <c r="I4502">
        <v>132000</v>
      </c>
      <c r="J4502">
        <v>132900</v>
      </c>
      <c r="K4502">
        <v>134100</v>
      </c>
      <c r="L4502">
        <v>135700</v>
      </c>
      <c r="M4502">
        <v>137500</v>
      </c>
      <c r="N4502">
        <v>139100</v>
      </c>
      <c r="O4502">
        <v>140500</v>
      </c>
      <c r="P4502">
        <v>142000</v>
      </c>
      <c r="Q4502">
        <v>143500</v>
      </c>
      <c r="R4502">
        <v>144700</v>
      </c>
      <c r="S4502">
        <v>145300</v>
      </c>
      <c r="T4502" s="23">
        <f>AVERAGE(H4502:S4502)</f>
        <v>138133.33333333334</v>
      </c>
    </row>
    <row r="4503" spans="1:20" x14ac:dyDescent="0.3">
      <c r="A4503">
        <v>66533</v>
      </c>
      <c r="B4503">
        <v>20653</v>
      </c>
      <c r="C4503" t="s">
        <v>13047</v>
      </c>
      <c r="D4503" t="s">
        <v>5824</v>
      </c>
      <c r="E4503" t="s">
        <v>5828</v>
      </c>
      <c r="F4503" t="s">
        <v>5827</v>
      </c>
      <c r="G4503">
        <v>4502</v>
      </c>
      <c r="H4503">
        <v>244600</v>
      </c>
      <c r="I4503">
        <v>245000</v>
      </c>
      <c r="J4503">
        <v>245200</v>
      </c>
      <c r="K4503">
        <v>245500</v>
      </c>
      <c r="L4503">
        <v>246100</v>
      </c>
      <c r="M4503">
        <v>246100</v>
      </c>
      <c r="N4503">
        <v>246400</v>
      </c>
      <c r="O4503">
        <v>247000</v>
      </c>
      <c r="P4503">
        <v>247400</v>
      </c>
      <c r="Q4503">
        <v>247700</v>
      </c>
      <c r="R4503">
        <v>248300</v>
      </c>
      <c r="S4503">
        <v>248600</v>
      </c>
      <c r="T4503" s="23">
        <f>AVERAGE(H4503:S4503)</f>
        <v>246491.66666666666</v>
      </c>
    </row>
    <row r="4504" spans="1:20" x14ac:dyDescent="0.3">
      <c r="A4504">
        <v>79117</v>
      </c>
      <c r="B4504">
        <v>48306</v>
      </c>
      <c r="C4504" t="s">
        <v>6615</v>
      </c>
      <c r="D4504" t="s">
        <v>5796</v>
      </c>
      <c r="E4504" t="s">
        <v>6373</v>
      </c>
      <c r="F4504" t="s">
        <v>1094</v>
      </c>
      <c r="G4504">
        <v>4503</v>
      </c>
      <c r="H4504">
        <v>389800</v>
      </c>
      <c r="I4504">
        <v>392500</v>
      </c>
      <c r="J4504">
        <v>393300</v>
      </c>
      <c r="K4504">
        <v>394500</v>
      </c>
      <c r="L4504">
        <v>397600</v>
      </c>
      <c r="M4504">
        <v>401000</v>
      </c>
      <c r="N4504">
        <v>403000</v>
      </c>
      <c r="O4504">
        <v>404500</v>
      </c>
      <c r="P4504">
        <v>405100</v>
      </c>
      <c r="Q4504">
        <v>405000</v>
      </c>
      <c r="R4504">
        <v>405100</v>
      </c>
      <c r="S4504">
        <v>405800</v>
      </c>
      <c r="T4504" s="23">
        <f>AVERAGE(H4504:S4504)</f>
        <v>399766.66666666669</v>
      </c>
    </row>
    <row r="4505" spans="1:20" x14ac:dyDescent="0.3">
      <c r="A4505">
        <v>93566</v>
      </c>
      <c r="B4505">
        <v>80831</v>
      </c>
      <c r="C4505" t="s">
        <v>13046</v>
      </c>
      <c r="D4505" t="s">
        <v>5773</v>
      </c>
      <c r="E4505" t="s">
        <v>6074</v>
      </c>
      <c r="F4505" t="s">
        <v>529</v>
      </c>
      <c r="G4505">
        <v>4504</v>
      </c>
      <c r="H4505">
        <v>329400</v>
      </c>
      <c r="I4505">
        <v>333600</v>
      </c>
      <c r="J4505">
        <v>336700</v>
      </c>
      <c r="K4505">
        <v>338400</v>
      </c>
      <c r="L4505">
        <v>339600</v>
      </c>
      <c r="M4505">
        <v>340100</v>
      </c>
      <c r="N4505">
        <v>340300</v>
      </c>
      <c r="O4505">
        <v>340900</v>
      </c>
      <c r="P4505">
        <v>342600</v>
      </c>
      <c r="Q4505">
        <v>344800</v>
      </c>
      <c r="R4505">
        <v>346900</v>
      </c>
      <c r="S4505">
        <v>348300</v>
      </c>
      <c r="T4505" s="23">
        <f>AVERAGE(H4505:S4505)</f>
        <v>340133.33333333331</v>
      </c>
    </row>
    <row r="4506" spans="1:20" x14ac:dyDescent="0.3">
      <c r="A4506">
        <v>61785</v>
      </c>
      <c r="B4506">
        <v>10309</v>
      </c>
      <c r="C4506" t="s">
        <v>9622</v>
      </c>
      <c r="D4506" t="s">
        <v>5787</v>
      </c>
      <c r="E4506" t="s">
        <v>5974</v>
      </c>
      <c r="F4506" t="s">
        <v>176</v>
      </c>
      <c r="G4506">
        <v>4505</v>
      </c>
      <c r="H4506">
        <v>568400</v>
      </c>
      <c r="I4506">
        <v>569200</v>
      </c>
      <c r="J4506">
        <v>569100</v>
      </c>
      <c r="K4506">
        <v>571200</v>
      </c>
      <c r="L4506">
        <v>574600</v>
      </c>
      <c r="M4506">
        <v>577000</v>
      </c>
      <c r="N4506">
        <v>579600</v>
      </c>
      <c r="O4506">
        <v>581500</v>
      </c>
      <c r="P4506">
        <v>583900</v>
      </c>
      <c r="Q4506">
        <v>590600</v>
      </c>
      <c r="R4506">
        <v>599100</v>
      </c>
      <c r="S4506">
        <v>603400</v>
      </c>
      <c r="T4506" s="23">
        <f>AVERAGE(H4506:S4506)</f>
        <v>580633.33333333337</v>
      </c>
    </row>
    <row r="4507" spans="1:20" x14ac:dyDescent="0.3">
      <c r="A4507">
        <v>85066</v>
      </c>
      <c r="B4507">
        <v>61571</v>
      </c>
      <c r="C4507" t="s">
        <v>6365</v>
      </c>
      <c r="D4507" t="s">
        <v>5911</v>
      </c>
      <c r="E4507" t="s">
        <v>5945</v>
      </c>
      <c r="F4507" t="s">
        <v>986</v>
      </c>
      <c r="G4507">
        <v>4506</v>
      </c>
      <c r="H4507">
        <v>141800</v>
      </c>
      <c r="I4507">
        <v>140900</v>
      </c>
      <c r="J4507">
        <v>139800</v>
      </c>
      <c r="K4507">
        <v>140800</v>
      </c>
      <c r="L4507">
        <v>142400</v>
      </c>
      <c r="M4507">
        <v>143100</v>
      </c>
      <c r="N4507">
        <v>142800</v>
      </c>
      <c r="O4507">
        <v>142800</v>
      </c>
      <c r="P4507">
        <v>143200</v>
      </c>
      <c r="Q4507">
        <v>143500</v>
      </c>
      <c r="R4507">
        <v>143400</v>
      </c>
      <c r="S4507">
        <v>143400</v>
      </c>
      <c r="T4507" s="23">
        <f>AVERAGE(H4507:S4507)</f>
        <v>142325</v>
      </c>
    </row>
    <row r="4508" spans="1:20" x14ac:dyDescent="0.3">
      <c r="A4508">
        <v>89841</v>
      </c>
      <c r="B4508">
        <v>73003</v>
      </c>
      <c r="C4508" t="s">
        <v>8032</v>
      </c>
      <c r="D4508" t="s">
        <v>5925</v>
      </c>
      <c r="E4508" t="s">
        <v>6363</v>
      </c>
      <c r="F4508" t="s">
        <v>142</v>
      </c>
      <c r="G4508">
        <v>4507</v>
      </c>
      <c r="H4508">
        <v>161100</v>
      </c>
      <c r="I4508">
        <v>161700</v>
      </c>
      <c r="J4508">
        <v>161700</v>
      </c>
      <c r="K4508">
        <v>161400</v>
      </c>
      <c r="L4508">
        <v>161200</v>
      </c>
      <c r="M4508">
        <v>161000</v>
      </c>
      <c r="N4508">
        <v>161100</v>
      </c>
      <c r="O4508">
        <v>161300</v>
      </c>
      <c r="P4508">
        <v>161300</v>
      </c>
      <c r="Q4508">
        <v>161200</v>
      </c>
      <c r="R4508">
        <v>161200</v>
      </c>
      <c r="S4508">
        <v>161400</v>
      </c>
      <c r="T4508" s="23">
        <f>AVERAGE(H4508:S4508)</f>
        <v>161300</v>
      </c>
    </row>
    <row r="4509" spans="1:20" x14ac:dyDescent="0.3">
      <c r="A4509">
        <v>93774</v>
      </c>
      <c r="B4509">
        <v>81401</v>
      </c>
      <c r="C4509" t="s">
        <v>9454</v>
      </c>
      <c r="D4509" t="s">
        <v>5773</v>
      </c>
      <c r="E4509" t="s">
        <v>9454</v>
      </c>
      <c r="F4509" t="s">
        <v>1218</v>
      </c>
      <c r="G4509">
        <v>4508</v>
      </c>
      <c r="H4509">
        <v>221800</v>
      </c>
      <c r="I4509">
        <v>217900</v>
      </c>
      <c r="J4509">
        <v>213900</v>
      </c>
      <c r="K4509">
        <v>211800</v>
      </c>
      <c r="L4509">
        <v>210900</v>
      </c>
      <c r="M4509">
        <v>211600</v>
      </c>
      <c r="N4509">
        <v>214800</v>
      </c>
      <c r="O4509">
        <v>218600</v>
      </c>
      <c r="P4509">
        <v>223200</v>
      </c>
      <c r="Q4509">
        <v>229500</v>
      </c>
      <c r="R4509">
        <v>235600</v>
      </c>
      <c r="S4509">
        <v>237400</v>
      </c>
      <c r="T4509" s="23">
        <f>AVERAGE(H4509:S4509)</f>
        <v>220583.33333333334</v>
      </c>
    </row>
    <row r="4510" spans="1:20" x14ac:dyDescent="0.3">
      <c r="A4510">
        <v>61902</v>
      </c>
      <c r="B4510">
        <v>10708</v>
      </c>
      <c r="C4510" t="s">
        <v>11162</v>
      </c>
      <c r="D4510" t="s">
        <v>5787</v>
      </c>
      <c r="E4510" t="s">
        <v>5974</v>
      </c>
      <c r="F4510" t="s">
        <v>922</v>
      </c>
      <c r="G4510">
        <v>4509</v>
      </c>
      <c r="H4510">
        <v>841100</v>
      </c>
      <c r="I4510">
        <v>860100</v>
      </c>
      <c r="J4510">
        <v>877900</v>
      </c>
      <c r="K4510">
        <v>890000</v>
      </c>
      <c r="L4510">
        <v>900200</v>
      </c>
      <c r="M4510">
        <v>901100</v>
      </c>
      <c r="N4510">
        <v>894700</v>
      </c>
      <c r="O4510">
        <v>889500</v>
      </c>
      <c r="P4510">
        <v>887800</v>
      </c>
      <c r="Q4510">
        <v>888400</v>
      </c>
      <c r="R4510">
        <v>886200</v>
      </c>
      <c r="S4510">
        <v>884700</v>
      </c>
      <c r="T4510" s="23">
        <f>AVERAGE(H4510:S4510)</f>
        <v>883475</v>
      </c>
    </row>
    <row r="4511" spans="1:20" x14ac:dyDescent="0.3">
      <c r="A4511">
        <v>69679</v>
      </c>
      <c r="B4511">
        <v>28037</v>
      </c>
      <c r="C4511" t="s">
        <v>11070</v>
      </c>
      <c r="D4511" t="s">
        <v>5841</v>
      </c>
      <c r="E4511" t="s">
        <v>7150</v>
      </c>
      <c r="F4511" t="s">
        <v>298</v>
      </c>
      <c r="G4511">
        <v>4510</v>
      </c>
      <c r="H4511">
        <v>340700</v>
      </c>
      <c r="I4511">
        <v>344400</v>
      </c>
      <c r="J4511">
        <v>347800</v>
      </c>
      <c r="K4511">
        <v>349600</v>
      </c>
      <c r="L4511">
        <v>349900</v>
      </c>
      <c r="M4511">
        <v>349000</v>
      </c>
      <c r="N4511">
        <v>349200</v>
      </c>
      <c r="O4511">
        <v>350800</v>
      </c>
      <c r="P4511">
        <v>353100</v>
      </c>
      <c r="Q4511">
        <v>355500</v>
      </c>
      <c r="R4511">
        <v>358100</v>
      </c>
      <c r="S4511">
        <v>359900</v>
      </c>
      <c r="T4511" s="23">
        <f>AVERAGE(H4511:S4511)</f>
        <v>350666.66666666669</v>
      </c>
    </row>
    <row r="4512" spans="1:20" x14ac:dyDescent="0.3">
      <c r="A4512">
        <v>64624</v>
      </c>
      <c r="B4512">
        <v>16510</v>
      </c>
      <c r="C4512" t="s">
        <v>7107</v>
      </c>
      <c r="D4512" t="s">
        <v>5891</v>
      </c>
      <c r="E4512" t="s">
        <v>7107</v>
      </c>
      <c r="F4512" t="s">
        <v>397</v>
      </c>
      <c r="G4512">
        <v>4511</v>
      </c>
      <c r="H4512">
        <v>110300</v>
      </c>
      <c r="I4512">
        <v>111400</v>
      </c>
      <c r="J4512">
        <v>112200</v>
      </c>
      <c r="K4512">
        <v>112900</v>
      </c>
      <c r="L4512">
        <v>113400</v>
      </c>
      <c r="M4512">
        <v>113500</v>
      </c>
      <c r="N4512">
        <v>113300</v>
      </c>
      <c r="O4512">
        <v>113200</v>
      </c>
      <c r="P4512">
        <v>113200</v>
      </c>
      <c r="Q4512">
        <v>113200</v>
      </c>
      <c r="R4512">
        <v>112900</v>
      </c>
      <c r="S4512">
        <v>112500</v>
      </c>
      <c r="T4512" s="23">
        <f>AVERAGE(H4512:S4512)</f>
        <v>112666.66666666667</v>
      </c>
    </row>
    <row r="4513" spans="1:20" x14ac:dyDescent="0.3">
      <c r="A4513">
        <v>72227</v>
      </c>
      <c r="B4513">
        <v>32801</v>
      </c>
      <c r="C4513" t="s">
        <v>11658</v>
      </c>
      <c r="D4513" t="s">
        <v>6060</v>
      </c>
      <c r="E4513" t="s">
        <v>6561</v>
      </c>
      <c r="F4513" t="s">
        <v>156</v>
      </c>
      <c r="G4513">
        <v>4512</v>
      </c>
      <c r="H4513">
        <v>363300</v>
      </c>
      <c r="I4513">
        <v>370000</v>
      </c>
      <c r="J4513">
        <v>375500</v>
      </c>
      <c r="K4513">
        <v>378000</v>
      </c>
      <c r="L4513">
        <v>379900</v>
      </c>
      <c r="M4513">
        <v>382200</v>
      </c>
      <c r="N4513">
        <v>383800</v>
      </c>
      <c r="O4513">
        <v>384700</v>
      </c>
      <c r="P4513">
        <v>383800</v>
      </c>
      <c r="Q4513">
        <v>382600</v>
      </c>
      <c r="R4513">
        <v>382300</v>
      </c>
      <c r="S4513">
        <v>383700</v>
      </c>
      <c r="T4513" s="23">
        <f>AVERAGE(H4513:S4513)</f>
        <v>379150</v>
      </c>
    </row>
    <row r="4514" spans="1:20" x14ac:dyDescent="0.3">
      <c r="A4514">
        <v>64867</v>
      </c>
      <c r="B4514">
        <v>17036</v>
      </c>
      <c r="C4514" t="s">
        <v>13045</v>
      </c>
      <c r="D4514" t="s">
        <v>5891</v>
      </c>
      <c r="E4514" t="s">
        <v>5908</v>
      </c>
      <c r="F4514" t="s">
        <v>301</v>
      </c>
      <c r="G4514">
        <v>4513</v>
      </c>
      <c r="H4514">
        <v>214500</v>
      </c>
      <c r="I4514">
        <v>216100</v>
      </c>
      <c r="J4514">
        <v>218100</v>
      </c>
      <c r="K4514">
        <v>219400</v>
      </c>
      <c r="L4514">
        <v>220100</v>
      </c>
      <c r="M4514">
        <v>220100</v>
      </c>
      <c r="N4514">
        <v>219900</v>
      </c>
      <c r="O4514">
        <v>219700</v>
      </c>
      <c r="P4514">
        <v>219600</v>
      </c>
      <c r="Q4514">
        <v>219000</v>
      </c>
      <c r="R4514">
        <v>218400</v>
      </c>
      <c r="S4514">
        <v>218100</v>
      </c>
      <c r="T4514" s="23">
        <f>AVERAGE(H4514:S4514)</f>
        <v>218583.33333333334</v>
      </c>
    </row>
    <row r="4515" spans="1:20" x14ac:dyDescent="0.3">
      <c r="A4515">
        <v>78375</v>
      </c>
      <c r="B4515">
        <v>46970</v>
      </c>
      <c r="C4515" t="s">
        <v>7001</v>
      </c>
      <c r="D4515" t="s">
        <v>6064</v>
      </c>
      <c r="E4515" t="s">
        <v>7001</v>
      </c>
      <c r="F4515" t="s">
        <v>1129</v>
      </c>
      <c r="G4515">
        <v>4514</v>
      </c>
      <c r="H4515">
        <v>70400</v>
      </c>
      <c r="I4515">
        <v>71800</v>
      </c>
      <c r="J4515">
        <v>71500</v>
      </c>
      <c r="K4515">
        <v>71000</v>
      </c>
      <c r="L4515">
        <v>71000</v>
      </c>
      <c r="M4515">
        <v>71400</v>
      </c>
      <c r="N4515">
        <v>72100</v>
      </c>
      <c r="O4515">
        <v>73200</v>
      </c>
      <c r="P4515">
        <v>74200</v>
      </c>
      <c r="Q4515">
        <v>74900</v>
      </c>
      <c r="R4515">
        <v>75400</v>
      </c>
      <c r="S4515">
        <v>75600</v>
      </c>
      <c r="T4515" s="23">
        <f>AVERAGE(H4515:S4515)</f>
        <v>72708.333333333328</v>
      </c>
    </row>
    <row r="4516" spans="1:20" x14ac:dyDescent="0.3">
      <c r="A4516">
        <v>99706</v>
      </c>
      <c r="B4516">
        <v>98311</v>
      </c>
      <c r="C4516" t="s">
        <v>11109</v>
      </c>
      <c r="D4516" t="s">
        <v>5882</v>
      </c>
      <c r="E4516" t="s">
        <v>6917</v>
      </c>
      <c r="F4516" t="s">
        <v>863</v>
      </c>
      <c r="G4516">
        <v>4515</v>
      </c>
      <c r="H4516">
        <v>302600</v>
      </c>
      <c r="I4516">
        <v>304300</v>
      </c>
      <c r="J4516">
        <v>305700</v>
      </c>
      <c r="K4516">
        <v>307600</v>
      </c>
      <c r="L4516">
        <v>311700</v>
      </c>
      <c r="M4516">
        <v>316800</v>
      </c>
      <c r="N4516">
        <v>320100</v>
      </c>
      <c r="O4516">
        <v>321000</v>
      </c>
      <c r="P4516">
        <v>321700</v>
      </c>
      <c r="Q4516">
        <v>323600</v>
      </c>
      <c r="R4516">
        <v>325000</v>
      </c>
      <c r="S4516">
        <v>325700</v>
      </c>
      <c r="T4516" s="23">
        <f>AVERAGE(H4516:S4516)</f>
        <v>315483.33333333331</v>
      </c>
    </row>
    <row r="4517" spans="1:20" x14ac:dyDescent="0.3">
      <c r="A4517">
        <v>58273</v>
      </c>
      <c r="B4517">
        <v>1108</v>
      </c>
      <c r="C4517" t="s">
        <v>5861</v>
      </c>
      <c r="D4517" t="s">
        <v>5782</v>
      </c>
      <c r="E4517" t="s">
        <v>5861</v>
      </c>
      <c r="F4517" t="s">
        <v>227</v>
      </c>
      <c r="G4517">
        <v>4516</v>
      </c>
      <c r="H4517">
        <v>153900</v>
      </c>
      <c r="I4517">
        <v>155800</v>
      </c>
      <c r="J4517">
        <v>157200</v>
      </c>
      <c r="K4517">
        <v>158300</v>
      </c>
      <c r="L4517">
        <v>158900</v>
      </c>
      <c r="M4517">
        <v>159000</v>
      </c>
      <c r="N4517">
        <v>158800</v>
      </c>
      <c r="O4517">
        <v>159800</v>
      </c>
      <c r="P4517">
        <v>161600</v>
      </c>
      <c r="Q4517">
        <v>163100</v>
      </c>
      <c r="R4517">
        <v>164300</v>
      </c>
      <c r="S4517">
        <v>165300</v>
      </c>
      <c r="T4517" s="23">
        <f>AVERAGE(H4517:S4517)</f>
        <v>159666.66666666666</v>
      </c>
    </row>
    <row r="4518" spans="1:20" x14ac:dyDescent="0.3">
      <c r="A4518">
        <v>72830</v>
      </c>
      <c r="B4518">
        <v>33805</v>
      </c>
      <c r="C4518" t="s">
        <v>8907</v>
      </c>
      <c r="D4518" t="s">
        <v>6060</v>
      </c>
      <c r="E4518" t="s">
        <v>6059</v>
      </c>
      <c r="F4518" t="s">
        <v>458</v>
      </c>
      <c r="G4518">
        <v>4517</v>
      </c>
      <c r="H4518">
        <v>98800</v>
      </c>
      <c r="I4518">
        <v>100400</v>
      </c>
      <c r="J4518">
        <v>101800</v>
      </c>
      <c r="K4518">
        <v>102900</v>
      </c>
      <c r="L4518">
        <v>104700</v>
      </c>
      <c r="M4518">
        <v>107800</v>
      </c>
      <c r="N4518">
        <v>110800</v>
      </c>
      <c r="O4518">
        <v>112300</v>
      </c>
      <c r="P4518">
        <v>113800</v>
      </c>
      <c r="Q4518">
        <v>115700</v>
      </c>
      <c r="R4518">
        <v>116900</v>
      </c>
      <c r="S4518">
        <v>117800</v>
      </c>
      <c r="T4518" s="23">
        <f>AVERAGE(H4518:S4518)</f>
        <v>108641.66666666667</v>
      </c>
    </row>
    <row r="4519" spans="1:20" x14ac:dyDescent="0.3">
      <c r="A4519">
        <v>77822</v>
      </c>
      <c r="B4519">
        <v>45805</v>
      </c>
      <c r="C4519" t="s">
        <v>8806</v>
      </c>
      <c r="D4519" t="s">
        <v>5870</v>
      </c>
      <c r="E4519" t="s">
        <v>8806</v>
      </c>
      <c r="F4519" t="s">
        <v>294</v>
      </c>
      <c r="G4519">
        <v>4518</v>
      </c>
      <c r="H4519">
        <v>93000</v>
      </c>
      <c r="I4519">
        <v>92300</v>
      </c>
      <c r="J4519">
        <v>92300</v>
      </c>
      <c r="K4519">
        <v>92500</v>
      </c>
      <c r="L4519">
        <v>93200</v>
      </c>
      <c r="M4519">
        <v>93800</v>
      </c>
      <c r="N4519">
        <v>94400</v>
      </c>
      <c r="O4519">
        <v>94900</v>
      </c>
      <c r="P4519">
        <v>95900</v>
      </c>
      <c r="Q4519">
        <v>97500</v>
      </c>
      <c r="R4519">
        <v>98900</v>
      </c>
      <c r="S4519">
        <v>99500</v>
      </c>
      <c r="T4519" s="23">
        <f>AVERAGE(H4519:S4519)</f>
        <v>94850</v>
      </c>
    </row>
    <row r="4520" spans="1:20" x14ac:dyDescent="0.3">
      <c r="A4520">
        <v>78951</v>
      </c>
      <c r="B4520">
        <v>48075</v>
      </c>
      <c r="C4520" t="s">
        <v>12530</v>
      </c>
      <c r="D4520" t="s">
        <v>5796</v>
      </c>
      <c r="E4520" t="s">
        <v>6373</v>
      </c>
      <c r="F4520" t="s">
        <v>1094</v>
      </c>
      <c r="G4520">
        <v>4519</v>
      </c>
      <c r="H4520">
        <v>148400</v>
      </c>
      <c r="I4520">
        <v>150600</v>
      </c>
      <c r="J4520">
        <v>152100</v>
      </c>
      <c r="K4520">
        <v>153400</v>
      </c>
      <c r="L4520">
        <v>155100</v>
      </c>
      <c r="M4520">
        <v>157000</v>
      </c>
      <c r="N4520">
        <v>158600</v>
      </c>
      <c r="O4520">
        <v>159600</v>
      </c>
      <c r="P4520">
        <v>160600</v>
      </c>
      <c r="Q4520">
        <v>160400</v>
      </c>
      <c r="R4520">
        <v>160100</v>
      </c>
      <c r="S4520">
        <v>160800</v>
      </c>
      <c r="T4520" s="23">
        <f>AVERAGE(H4520:S4520)</f>
        <v>156391.66666666666</v>
      </c>
    </row>
    <row r="4521" spans="1:20" x14ac:dyDescent="0.3">
      <c r="A4521">
        <v>95779</v>
      </c>
      <c r="B4521">
        <v>89044</v>
      </c>
      <c r="C4521" t="s">
        <v>6584</v>
      </c>
      <c r="D4521" t="s">
        <v>5771</v>
      </c>
      <c r="E4521" t="s">
        <v>5770</v>
      </c>
      <c r="F4521" t="s">
        <v>147</v>
      </c>
      <c r="G4521">
        <v>4520</v>
      </c>
      <c r="H4521">
        <v>340600</v>
      </c>
      <c r="I4521">
        <v>343400</v>
      </c>
      <c r="J4521">
        <v>344200</v>
      </c>
      <c r="K4521">
        <v>345000</v>
      </c>
      <c r="L4521">
        <v>347200</v>
      </c>
      <c r="M4521">
        <v>349700</v>
      </c>
      <c r="N4521">
        <v>351700</v>
      </c>
      <c r="O4521">
        <v>353800</v>
      </c>
      <c r="P4521">
        <v>357100</v>
      </c>
      <c r="Q4521">
        <v>360300</v>
      </c>
      <c r="R4521">
        <v>361800</v>
      </c>
      <c r="S4521">
        <v>361900</v>
      </c>
      <c r="T4521" s="23">
        <f>AVERAGE(H4521:S4521)</f>
        <v>351391.66666666669</v>
      </c>
    </row>
    <row r="4522" spans="1:20" x14ac:dyDescent="0.3">
      <c r="A4522">
        <v>77197</v>
      </c>
      <c r="B4522">
        <v>44484</v>
      </c>
      <c r="C4522" t="s">
        <v>6163</v>
      </c>
      <c r="D4522" t="s">
        <v>5870</v>
      </c>
      <c r="E4522" t="s">
        <v>6462</v>
      </c>
      <c r="F4522" t="s">
        <v>990</v>
      </c>
      <c r="G4522">
        <v>4521</v>
      </c>
      <c r="H4522">
        <v>99200</v>
      </c>
      <c r="I4522">
        <v>100000</v>
      </c>
      <c r="J4522">
        <v>100500</v>
      </c>
      <c r="K4522">
        <v>101000</v>
      </c>
      <c r="L4522">
        <v>101600</v>
      </c>
      <c r="M4522">
        <v>102200</v>
      </c>
      <c r="N4522">
        <v>103300</v>
      </c>
      <c r="O4522">
        <v>104200</v>
      </c>
      <c r="P4522">
        <v>104500</v>
      </c>
      <c r="Q4522">
        <v>104800</v>
      </c>
      <c r="R4522">
        <v>105600</v>
      </c>
      <c r="S4522">
        <v>106100</v>
      </c>
      <c r="T4522" s="23">
        <f>AVERAGE(H4522:S4522)</f>
        <v>102750</v>
      </c>
    </row>
    <row r="4523" spans="1:20" x14ac:dyDescent="0.3">
      <c r="A4523">
        <v>97847</v>
      </c>
      <c r="B4523">
        <v>94801</v>
      </c>
      <c r="C4523" t="s">
        <v>6022</v>
      </c>
      <c r="D4523" t="s">
        <v>5803</v>
      </c>
      <c r="E4523" t="s">
        <v>6733</v>
      </c>
      <c r="F4523" t="s">
        <v>506</v>
      </c>
      <c r="G4523">
        <v>4522</v>
      </c>
      <c r="H4523">
        <v>367600</v>
      </c>
      <c r="I4523">
        <v>375400</v>
      </c>
      <c r="J4523">
        <v>382300</v>
      </c>
      <c r="K4523">
        <v>386400</v>
      </c>
      <c r="L4523">
        <v>391200</v>
      </c>
      <c r="M4523">
        <v>395900</v>
      </c>
      <c r="N4523">
        <v>398200</v>
      </c>
      <c r="O4523">
        <v>398300</v>
      </c>
      <c r="P4523">
        <v>400000</v>
      </c>
      <c r="Q4523">
        <v>403700</v>
      </c>
      <c r="R4523">
        <v>407500</v>
      </c>
      <c r="S4523">
        <v>409600</v>
      </c>
      <c r="T4523" s="23">
        <f>AVERAGE(H4523:S4523)</f>
        <v>393008.33333333331</v>
      </c>
    </row>
    <row r="4524" spans="1:20" x14ac:dyDescent="0.3">
      <c r="A4524">
        <v>84406</v>
      </c>
      <c r="B4524">
        <v>60156</v>
      </c>
      <c r="C4524" t="s">
        <v>13044</v>
      </c>
      <c r="D4524" t="s">
        <v>5911</v>
      </c>
      <c r="E4524" t="s">
        <v>5978</v>
      </c>
      <c r="F4524" t="s">
        <v>1559</v>
      </c>
      <c r="G4524">
        <v>4523</v>
      </c>
      <c r="H4524">
        <v>225100</v>
      </c>
      <c r="I4524">
        <v>227100</v>
      </c>
      <c r="J4524">
        <v>229500</v>
      </c>
      <c r="K4524">
        <v>230800</v>
      </c>
      <c r="L4524">
        <v>232500</v>
      </c>
      <c r="M4524">
        <v>233800</v>
      </c>
      <c r="N4524">
        <v>233600</v>
      </c>
      <c r="O4524">
        <v>232200</v>
      </c>
      <c r="P4524">
        <v>232100</v>
      </c>
      <c r="Q4524">
        <v>233200</v>
      </c>
      <c r="R4524">
        <v>234500</v>
      </c>
      <c r="S4524">
        <v>235700</v>
      </c>
      <c r="T4524" s="23">
        <f>AVERAGE(H4524:S4524)</f>
        <v>231675</v>
      </c>
    </row>
    <row r="4525" spans="1:20" x14ac:dyDescent="0.3">
      <c r="A4525">
        <v>97229</v>
      </c>
      <c r="B4525">
        <v>93314</v>
      </c>
      <c r="C4525" t="s">
        <v>8699</v>
      </c>
      <c r="D4525" t="s">
        <v>5803</v>
      </c>
      <c r="E4525" t="s">
        <v>7719</v>
      </c>
      <c r="F4525" t="s">
        <v>236</v>
      </c>
      <c r="G4525">
        <v>4524</v>
      </c>
      <c r="H4525">
        <v>360500</v>
      </c>
      <c r="I4525">
        <v>361900</v>
      </c>
      <c r="J4525">
        <v>363100</v>
      </c>
      <c r="K4525">
        <v>364400</v>
      </c>
      <c r="L4525">
        <v>365700</v>
      </c>
      <c r="M4525">
        <v>366500</v>
      </c>
      <c r="N4525">
        <v>365900</v>
      </c>
      <c r="O4525">
        <v>364400</v>
      </c>
      <c r="P4525">
        <v>363400</v>
      </c>
      <c r="Q4525">
        <v>363800</v>
      </c>
      <c r="R4525">
        <v>364700</v>
      </c>
      <c r="S4525">
        <v>365300</v>
      </c>
      <c r="T4525" s="23">
        <f>AVERAGE(H4525:S4525)</f>
        <v>364133.33333333331</v>
      </c>
    </row>
    <row r="4526" spans="1:20" x14ac:dyDescent="0.3">
      <c r="A4526">
        <v>62134</v>
      </c>
      <c r="B4526">
        <v>11530</v>
      </c>
      <c r="C4526" t="s">
        <v>7480</v>
      </c>
      <c r="D4526" t="s">
        <v>5787</v>
      </c>
      <c r="E4526" t="s">
        <v>5974</v>
      </c>
      <c r="F4526" t="s">
        <v>1200</v>
      </c>
      <c r="G4526">
        <v>4525</v>
      </c>
      <c r="H4526">
        <v>858400</v>
      </c>
      <c r="I4526">
        <v>860200</v>
      </c>
      <c r="J4526">
        <v>860500</v>
      </c>
      <c r="K4526">
        <v>860900</v>
      </c>
      <c r="L4526">
        <v>861700</v>
      </c>
      <c r="M4526">
        <v>863100</v>
      </c>
      <c r="N4526">
        <v>862200</v>
      </c>
      <c r="O4526">
        <v>857700</v>
      </c>
      <c r="P4526">
        <v>853900</v>
      </c>
      <c r="Q4526">
        <v>855700</v>
      </c>
      <c r="R4526">
        <v>861700</v>
      </c>
      <c r="S4526">
        <v>866800</v>
      </c>
      <c r="T4526" s="23">
        <f>AVERAGE(H4526:S4526)</f>
        <v>860233.33333333337</v>
      </c>
    </row>
    <row r="4527" spans="1:20" x14ac:dyDescent="0.3">
      <c r="A4527">
        <v>91868</v>
      </c>
      <c r="B4527">
        <v>77355</v>
      </c>
      <c r="C4527" t="s">
        <v>13043</v>
      </c>
      <c r="D4527" t="s">
        <v>5834</v>
      </c>
      <c r="E4527" t="s">
        <v>6488</v>
      </c>
      <c r="F4527" t="s">
        <v>194</v>
      </c>
      <c r="G4527">
        <v>4526</v>
      </c>
      <c r="H4527">
        <v>272900</v>
      </c>
      <c r="I4527">
        <v>274600</v>
      </c>
      <c r="J4527">
        <v>276300</v>
      </c>
      <c r="K4527">
        <v>277700</v>
      </c>
      <c r="L4527">
        <v>279100</v>
      </c>
      <c r="M4527">
        <v>280700</v>
      </c>
      <c r="N4527">
        <v>281100</v>
      </c>
      <c r="O4527">
        <v>279800</v>
      </c>
      <c r="P4527">
        <v>279400</v>
      </c>
      <c r="Q4527">
        <v>281300</v>
      </c>
      <c r="R4527">
        <v>282400</v>
      </c>
      <c r="S4527">
        <v>282200</v>
      </c>
      <c r="T4527" s="23">
        <f>AVERAGE(H4527:S4527)</f>
        <v>278958.33333333331</v>
      </c>
    </row>
    <row r="4528" spans="1:20" x14ac:dyDescent="0.3">
      <c r="A4528">
        <v>99678</v>
      </c>
      <c r="B4528">
        <v>98272</v>
      </c>
      <c r="C4528" t="s">
        <v>6492</v>
      </c>
      <c r="D4528" t="s">
        <v>5882</v>
      </c>
      <c r="E4528" t="s">
        <v>5992</v>
      </c>
      <c r="F4528" t="s">
        <v>1116</v>
      </c>
      <c r="G4528">
        <v>4527</v>
      </c>
      <c r="H4528">
        <v>409000</v>
      </c>
      <c r="I4528">
        <v>415300</v>
      </c>
      <c r="J4528">
        <v>420300</v>
      </c>
      <c r="K4528">
        <v>423600</v>
      </c>
      <c r="L4528">
        <v>425800</v>
      </c>
      <c r="M4528">
        <v>427400</v>
      </c>
      <c r="N4528">
        <v>426900</v>
      </c>
      <c r="O4528">
        <v>424500</v>
      </c>
      <c r="P4528">
        <v>422600</v>
      </c>
      <c r="Q4528">
        <v>423300</v>
      </c>
      <c r="R4528">
        <v>425100</v>
      </c>
      <c r="S4528">
        <v>428400</v>
      </c>
      <c r="T4528" s="23">
        <f>AVERAGE(H4528:S4528)</f>
        <v>422683.33333333331</v>
      </c>
    </row>
    <row r="4529" spans="1:20" x14ac:dyDescent="0.3">
      <c r="A4529">
        <v>91840</v>
      </c>
      <c r="B4529">
        <v>77320</v>
      </c>
      <c r="C4529" t="s">
        <v>8021</v>
      </c>
      <c r="D4529" t="s">
        <v>5834</v>
      </c>
      <c r="E4529" t="s">
        <v>8021</v>
      </c>
      <c r="F4529" t="s">
        <v>422</v>
      </c>
      <c r="G4529">
        <v>4528</v>
      </c>
      <c r="H4529">
        <v>156400</v>
      </c>
      <c r="I4529">
        <v>156400</v>
      </c>
      <c r="J4529">
        <v>156200</v>
      </c>
      <c r="K4529">
        <v>157000</v>
      </c>
      <c r="L4529">
        <v>158800</v>
      </c>
      <c r="M4529">
        <v>160100</v>
      </c>
      <c r="N4529">
        <v>161700</v>
      </c>
      <c r="O4529">
        <v>164000</v>
      </c>
      <c r="P4529">
        <v>165800</v>
      </c>
      <c r="Q4529">
        <v>166700</v>
      </c>
      <c r="R4529">
        <v>167700</v>
      </c>
      <c r="S4529">
        <v>168500</v>
      </c>
      <c r="T4529" s="23">
        <f>AVERAGE(H4529:S4529)</f>
        <v>161608.33333333334</v>
      </c>
    </row>
    <row r="4530" spans="1:20" x14ac:dyDescent="0.3">
      <c r="A4530">
        <v>77037</v>
      </c>
      <c r="B4530">
        <v>44137</v>
      </c>
      <c r="C4530" t="s">
        <v>13042</v>
      </c>
      <c r="D4530" t="s">
        <v>5870</v>
      </c>
      <c r="E4530" t="s">
        <v>6696</v>
      </c>
      <c r="F4530" t="s">
        <v>308</v>
      </c>
      <c r="G4530">
        <v>4529</v>
      </c>
      <c r="H4530">
        <v>57100</v>
      </c>
      <c r="I4530">
        <v>56800</v>
      </c>
      <c r="J4530">
        <v>56400</v>
      </c>
      <c r="K4530">
        <v>56700</v>
      </c>
      <c r="L4530">
        <v>57000</v>
      </c>
      <c r="M4530">
        <v>56900</v>
      </c>
      <c r="N4530">
        <v>56800</v>
      </c>
      <c r="O4530">
        <v>57300</v>
      </c>
      <c r="P4530">
        <v>57600</v>
      </c>
      <c r="Q4530">
        <v>58000</v>
      </c>
      <c r="R4530">
        <v>58500</v>
      </c>
      <c r="S4530">
        <v>59200</v>
      </c>
      <c r="T4530" s="23">
        <f>AVERAGE(H4530:S4530)</f>
        <v>57358.333333333336</v>
      </c>
    </row>
    <row r="4531" spans="1:20" x14ac:dyDescent="0.3">
      <c r="A4531">
        <v>75677</v>
      </c>
      <c r="B4531">
        <v>40422</v>
      </c>
      <c r="C4531" t="s">
        <v>6042</v>
      </c>
      <c r="D4531" t="s">
        <v>5776</v>
      </c>
      <c r="E4531" t="s">
        <v>6042</v>
      </c>
      <c r="F4531" t="s">
        <v>1036</v>
      </c>
      <c r="G4531">
        <v>4530</v>
      </c>
      <c r="H4531">
        <v>136200</v>
      </c>
      <c r="I4531">
        <v>138100</v>
      </c>
      <c r="J4531">
        <v>139600</v>
      </c>
      <c r="K4531">
        <v>140400</v>
      </c>
      <c r="L4531">
        <v>141300</v>
      </c>
      <c r="M4531">
        <v>142000</v>
      </c>
      <c r="N4531">
        <v>142900</v>
      </c>
      <c r="O4531">
        <v>144600</v>
      </c>
      <c r="P4531">
        <v>146500</v>
      </c>
      <c r="Q4531">
        <v>148000</v>
      </c>
      <c r="R4531">
        <v>149200</v>
      </c>
      <c r="S4531">
        <v>150000</v>
      </c>
      <c r="T4531" s="23">
        <f>AVERAGE(H4531:S4531)</f>
        <v>143233.33333333334</v>
      </c>
    </row>
    <row r="4532" spans="1:20" x14ac:dyDescent="0.3">
      <c r="A4532">
        <v>58654</v>
      </c>
      <c r="B4532">
        <v>2140</v>
      </c>
      <c r="C4532" t="s">
        <v>5913</v>
      </c>
      <c r="D4532" t="s">
        <v>5782</v>
      </c>
      <c r="E4532" t="s">
        <v>6092</v>
      </c>
      <c r="F4532" t="s">
        <v>1073</v>
      </c>
      <c r="G4532">
        <v>4531</v>
      </c>
      <c r="H4532">
        <v>1134300</v>
      </c>
      <c r="I4532">
        <v>1142000</v>
      </c>
      <c r="J4532">
        <v>1146500</v>
      </c>
      <c r="K4532">
        <v>1154600</v>
      </c>
      <c r="L4532">
        <v>1169800</v>
      </c>
      <c r="M4532">
        <v>1184100</v>
      </c>
      <c r="N4532">
        <v>1198400</v>
      </c>
      <c r="O4532">
        <v>1210000</v>
      </c>
      <c r="P4532">
        <v>1220900</v>
      </c>
      <c r="Q4532">
        <v>1230300</v>
      </c>
      <c r="R4532">
        <v>1236100</v>
      </c>
      <c r="S4532">
        <v>1237100</v>
      </c>
      <c r="T4532" s="23">
        <f>AVERAGE(H4532:S4532)</f>
        <v>1188675</v>
      </c>
    </row>
    <row r="4533" spans="1:20" x14ac:dyDescent="0.3">
      <c r="A4533">
        <v>79137</v>
      </c>
      <c r="B4533">
        <v>48327</v>
      </c>
      <c r="C4533" t="s">
        <v>7200</v>
      </c>
      <c r="D4533" t="s">
        <v>5796</v>
      </c>
      <c r="E4533" t="s">
        <v>6373</v>
      </c>
      <c r="F4533" t="s">
        <v>1094</v>
      </c>
      <c r="G4533">
        <v>4532</v>
      </c>
      <c r="H4533">
        <v>171800</v>
      </c>
      <c r="I4533">
        <v>173800</v>
      </c>
      <c r="J4533">
        <v>175400</v>
      </c>
      <c r="K4533">
        <v>176700</v>
      </c>
      <c r="L4533">
        <v>178400</v>
      </c>
      <c r="M4533">
        <v>180000</v>
      </c>
      <c r="N4533">
        <v>180800</v>
      </c>
      <c r="O4533">
        <v>181300</v>
      </c>
      <c r="P4533">
        <v>182100</v>
      </c>
      <c r="Q4533">
        <v>183100</v>
      </c>
      <c r="R4533">
        <v>183900</v>
      </c>
      <c r="S4533">
        <v>184700</v>
      </c>
      <c r="T4533" s="23">
        <f>AVERAGE(H4533:S4533)</f>
        <v>179333.33333333334</v>
      </c>
    </row>
    <row r="4534" spans="1:20" x14ac:dyDescent="0.3">
      <c r="A4534">
        <v>99618</v>
      </c>
      <c r="B4534">
        <v>98188</v>
      </c>
      <c r="C4534" t="s">
        <v>13041</v>
      </c>
      <c r="D4534" t="s">
        <v>5882</v>
      </c>
      <c r="E4534" t="s">
        <v>5992</v>
      </c>
      <c r="F4534" t="s">
        <v>664</v>
      </c>
      <c r="G4534">
        <v>4533</v>
      </c>
      <c r="H4534">
        <v>384000</v>
      </c>
      <c r="I4534">
        <v>387500</v>
      </c>
      <c r="J4534">
        <v>388300</v>
      </c>
      <c r="K4534">
        <v>388500</v>
      </c>
      <c r="L4534">
        <v>391000</v>
      </c>
      <c r="M4534">
        <v>393600</v>
      </c>
      <c r="N4534">
        <v>392800</v>
      </c>
      <c r="O4534">
        <v>390700</v>
      </c>
      <c r="P4534">
        <v>389400</v>
      </c>
      <c r="Q4534">
        <v>388600</v>
      </c>
      <c r="R4534">
        <v>387500</v>
      </c>
      <c r="S4534">
        <v>388200</v>
      </c>
      <c r="T4534" s="23">
        <f>AVERAGE(H4534:S4534)</f>
        <v>389175</v>
      </c>
    </row>
    <row r="4535" spans="1:20" x14ac:dyDescent="0.3">
      <c r="A4535">
        <v>99757</v>
      </c>
      <c r="B4535">
        <v>98371</v>
      </c>
      <c r="C4535" t="s">
        <v>13040</v>
      </c>
      <c r="D4535" t="s">
        <v>5882</v>
      </c>
      <c r="E4535" t="s">
        <v>5992</v>
      </c>
      <c r="F4535" t="s">
        <v>456</v>
      </c>
      <c r="G4535">
        <v>4534</v>
      </c>
      <c r="H4535">
        <v>344200</v>
      </c>
      <c r="I4535">
        <v>347800</v>
      </c>
      <c r="J4535">
        <v>349100</v>
      </c>
      <c r="K4535">
        <v>350500</v>
      </c>
      <c r="L4535">
        <v>353500</v>
      </c>
      <c r="M4535">
        <v>355600</v>
      </c>
      <c r="N4535">
        <v>355800</v>
      </c>
      <c r="O4535">
        <v>356200</v>
      </c>
      <c r="P4535">
        <v>357400</v>
      </c>
      <c r="Q4535">
        <v>359700</v>
      </c>
      <c r="R4535">
        <v>363000</v>
      </c>
      <c r="S4535">
        <v>365900</v>
      </c>
      <c r="T4535" s="23">
        <f>AVERAGE(H4535:S4535)</f>
        <v>354891.66666666669</v>
      </c>
    </row>
    <row r="4536" spans="1:20" x14ac:dyDescent="0.3">
      <c r="A4536">
        <v>71936</v>
      </c>
      <c r="B4536">
        <v>32327</v>
      </c>
      <c r="C4536" t="s">
        <v>13039</v>
      </c>
      <c r="D4536" t="s">
        <v>6060</v>
      </c>
      <c r="E4536" t="s">
        <v>7733</v>
      </c>
      <c r="F4536" t="s">
        <v>779</v>
      </c>
      <c r="G4536">
        <v>4535</v>
      </c>
      <c r="H4536">
        <v>157900</v>
      </c>
      <c r="I4536">
        <v>160100</v>
      </c>
      <c r="J4536">
        <v>164800</v>
      </c>
      <c r="K4536">
        <v>167300</v>
      </c>
      <c r="L4536">
        <v>168800</v>
      </c>
      <c r="M4536">
        <v>169100</v>
      </c>
      <c r="N4536">
        <v>169200</v>
      </c>
      <c r="O4536">
        <v>170200</v>
      </c>
      <c r="P4536">
        <v>171500</v>
      </c>
      <c r="Q4536">
        <v>172300</v>
      </c>
      <c r="R4536">
        <v>172700</v>
      </c>
      <c r="S4536">
        <v>173700</v>
      </c>
      <c r="T4536" s="23">
        <f>AVERAGE(H4536:S4536)</f>
        <v>168133.33333333334</v>
      </c>
    </row>
    <row r="4537" spans="1:20" x14ac:dyDescent="0.3">
      <c r="A4537">
        <v>75545</v>
      </c>
      <c r="B4537">
        <v>40160</v>
      </c>
      <c r="C4537" t="s">
        <v>13038</v>
      </c>
      <c r="D4537" t="s">
        <v>5776</v>
      </c>
      <c r="E4537" t="s">
        <v>7267</v>
      </c>
      <c r="F4537" t="s">
        <v>367</v>
      </c>
      <c r="G4537">
        <v>4536</v>
      </c>
      <c r="H4537">
        <v>122300</v>
      </c>
      <c r="I4537">
        <v>122400</v>
      </c>
      <c r="J4537">
        <v>122400</v>
      </c>
      <c r="K4537">
        <v>122200</v>
      </c>
      <c r="L4537">
        <v>122500</v>
      </c>
      <c r="M4537">
        <v>123000</v>
      </c>
      <c r="N4537">
        <v>123400</v>
      </c>
      <c r="O4537">
        <v>123700</v>
      </c>
      <c r="P4537">
        <v>124000</v>
      </c>
      <c r="Q4537">
        <v>124600</v>
      </c>
      <c r="R4537">
        <v>125700</v>
      </c>
      <c r="S4537">
        <v>126300</v>
      </c>
      <c r="T4537" s="23">
        <f>AVERAGE(H4537:S4537)</f>
        <v>123541.66666666667</v>
      </c>
    </row>
    <row r="4538" spans="1:20" x14ac:dyDescent="0.3">
      <c r="A4538">
        <v>96941</v>
      </c>
      <c r="B4538">
        <v>92604</v>
      </c>
      <c r="C4538" t="s">
        <v>12597</v>
      </c>
      <c r="D4538" t="s">
        <v>5803</v>
      </c>
      <c r="E4538" t="s">
        <v>5887</v>
      </c>
      <c r="F4538" t="s">
        <v>156</v>
      </c>
      <c r="G4538">
        <v>4537</v>
      </c>
      <c r="H4538">
        <v>868700</v>
      </c>
      <c r="I4538">
        <v>875300</v>
      </c>
      <c r="J4538">
        <v>878400</v>
      </c>
      <c r="K4538">
        <v>878600</v>
      </c>
      <c r="L4538">
        <v>881000</v>
      </c>
      <c r="M4538">
        <v>884000</v>
      </c>
      <c r="N4538">
        <v>886200</v>
      </c>
      <c r="O4538">
        <v>889100</v>
      </c>
      <c r="P4538">
        <v>888000</v>
      </c>
      <c r="Q4538">
        <v>884400</v>
      </c>
      <c r="R4538">
        <v>882600</v>
      </c>
      <c r="S4538">
        <v>884000</v>
      </c>
      <c r="T4538" s="23">
        <f>AVERAGE(H4538:S4538)</f>
        <v>881691.66666666663</v>
      </c>
    </row>
    <row r="4539" spans="1:20" x14ac:dyDescent="0.3">
      <c r="A4539">
        <v>71217</v>
      </c>
      <c r="B4539">
        <v>30577</v>
      </c>
      <c r="C4539" t="s">
        <v>8488</v>
      </c>
      <c r="D4539" t="s">
        <v>5962</v>
      </c>
      <c r="E4539" t="s">
        <v>8488</v>
      </c>
      <c r="F4539" t="s">
        <v>550</v>
      </c>
      <c r="G4539">
        <v>4538</v>
      </c>
      <c r="H4539">
        <v>96600</v>
      </c>
      <c r="I4539">
        <v>97400</v>
      </c>
      <c r="J4539">
        <v>97900</v>
      </c>
      <c r="K4539">
        <v>98500</v>
      </c>
      <c r="L4539">
        <v>99300</v>
      </c>
      <c r="M4539">
        <v>100200</v>
      </c>
      <c r="N4539">
        <v>101300</v>
      </c>
      <c r="O4539">
        <v>102500</v>
      </c>
      <c r="P4539">
        <v>103600</v>
      </c>
      <c r="Q4539">
        <v>104400</v>
      </c>
      <c r="R4539">
        <v>105200</v>
      </c>
      <c r="S4539">
        <v>105900</v>
      </c>
      <c r="T4539" s="23">
        <f>AVERAGE(H4539:S4539)</f>
        <v>101066.66666666667</v>
      </c>
    </row>
    <row r="4540" spans="1:20" x14ac:dyDescent="0.3">
      <c r="A4540">
        <v>98248</v>
      </c>
      <c r="B4540">
        <v>95503</v>
      </c>
      <c r="C4540" t="s">
        <v>9039</v>
      </c>
      <c r="D4540" t="s">
        <v>5803</v>
      </c>
      <c r="E4540" t="s">
        <v>7093</v>
      </c>
      <c r="F4540" t="s">
        <v>802</v>
      </c>
      <c r="G4540">
        <v>4539</v>
      </c>
      <c r="H4540">
        <v>260400</v>
      </c>
      <c r="I4540">
        <v>261800</v>
      </c>
      <c r="J4540">
        <v>263100</v>
      </c>
      <c r="K4540">
        <v>265000</v>
      </c>
      <c r="L4540">
        <v>266700</v>
      </c>
      <c r="M4540">
        <v>266800</v>
      </c>
      <c r="N4540">
        <v>267000</v>
      </c>
      <c r="O4540">
        <v>268500</v>
      </c>
      <c r="P4540">
        <v>270300</v>
      </c>
      <c r="Q4540">
        <v>270500</v>
      </c>
      <c r="R4540">
        <v>269700</v>
      </c>
      <c r="S4540">
        <v>268600</v>
      </c>
      <c r="T4540" s="23">
        <f>AVERAGE(H4540:S4540)</f>
        <v>266533.33333333331</v>
      </c>
    </row>
    <row r="4541" spans="1:20" x14ac:dyDescent="0.3">
      <c r="A4541">
        <v>66784</v>
      </c>
      <c r="B4541">
        <v>21114</v>
      </c>
      <c r="C4541" t="s">
        <v>9008</v>
      </c>
      <c r="D4541" t="s">
        <v>5824</v>
      </c>
      <c r="E4541" t="s">
        <v>5943</v>
      </c>
      <c r="F4541" t="s">
        <v>425</v>
      </c>
      <c r="G4541">
        <v>4540</v>
      </c>
      <c r="H4541">
        <v>337700</v>
      </c>
      <c r="I4541">
        <v>339700</v>
      </c>
      <c r="J4541">
        <v>341000</v>
      </c>
      <c r="K4541">
        <v>341600</v>
      </c>
      <c r="L4541">
        <v>342400</v>
      </c>
      <c r="M4541">
        <v>342200</v>
      </c>
      <c r="N4541">
        <v>341400</v>
      </c>
      <c r="O4541">
        <v>342200</v>
      </c>
      <c r="P4541">
        <v>344700</v>
      </c>
      <c r="Q4541">
        <v>347100</v>
      </c>
      <c r="R4541">
        <v>348500</v>
      </c>
      <c r="S4541">
        <v>349000</v>
      </c>
      <c r="T4541" s="23">
        <f>AVERAGE(H4541:S4541)</f>
        <v>343125</v>
      </c>
    </row>
    <row r="4542" spans="1:20" x14ac:dyDescent="0.3">
      <c r="A4542">
        <v>69425</v>
      </c>
      <c r="B4542">
        <v>27577</v>
      </c>
      <c r="C4542" t="s">
        <v>11465</v>
      </c>
      <c r="D4542" t="s">
        <v>5841</v>
      </c>
      <c r="E4542" t="s">
        <v>7712</v>
      </c>
      <c r="F4542" t="s">
        <v>1210</v>
      </c>
      <c r="G4542">
        <v>4541</v>
      </c>
      <c r="H4542">
        <v>132200</v>
      </c>
      <c r="I4542">
        <v>133100</v>
      </c>
      <c r="J4542">
        <v>133900</v>
      </c>
      <c r="K4542">
        <v>134400</v>
      </c>
      <c r="L4542">
        <v>134800</v>
      </c>
      <c r="M4542">
        <v>135100</v>
      </c>
      <c r="N4542">
        <v>135800</v>
      </c>
      <c r="O4542">
        <v>136100</v>
      </c>
      <c r="P4542">
        <v>137100</v>
      </c>
      <c r="Q4542">
        <v>139200</v>
      </c>
      <c r="R4542">
        <v>141000</v>
      </c>
      <c r="S4542">
        <v>141700</v>
      </c>
      <c r="T4542" s="23">
        <f>AVERAGE(H4542:S4542)</f>
        <v>136200</v>
      </c>
    </row>
    <row r="4543" spans="1:20" x14ac:dyDescent="0.3">
      <c r="A4543">
        <v>90737</v>
      </c>
      <c r="B4543">
        <v>75160</v>
      </c>
      <c r="C4543" t="s">
        <v>6497</v>
      </c>
      <c r="D4543" t="s">
        <v>5834</v>
      </c>
      <c r="E4543" t="s">
        <v>6989</v>
      </c>
      <c r="F4543" t="s">
        <v>1019</v>
      </c>
      <c r="G4543">
        <v>4542</v>
      </c>
      <c r="H4543">
        <v>135400</v>
      </c>
      <c r="I4543">
        <v>139700</v>
      </c>
      <c r="J4543">
        <v>144400</v>
      </c>
      <c r="K4543">
        <v>147300</v>
      </c>
      <c r="L4543">
        <v>149300</v>
      </c>
      <c r="M4543">
        <v>150900</v>
      </c>
      <c r="N4543">
        <v>152500</v>
      </c>
      <c r="O4543">
        <v>153200</v>
      </c>
      <c r="P4543">
        <v>153300</v>
      </c>
      <c r="Q4543">
        <v>153400</v>
      </c>
      <c r="R4543">
        <v>154000</v>
      </c>
      <c r="S4543">
        <v>154700</v>
      </c>
      <c r="T4543" s="23">
        <f>AVERAGE(H4543:S4543)</f>
        <v>149008.33333333334</v>
      </c>
    </row>
    <row r="4544" spans="1:20" x14ac:dyDescent="0.3">
      <c r="A4544">
        <v>60899</v>
      </c>
      <c r="B4544">
        <v>8002</v>
      </c>
      <c r="C4544" t="s">
        <v>12623</v>
      </c>
      <c r="D4544" t="s">
        <v>5937</v>
      </c>
      <c r="E4544" t="s">
        <v>6124</v>
      </c>
      <c r="F4544" t="s">
        <v>201</v>
      </c>
      <c r="G4544">
        <v>4543</v>
      </c>
      <c r="H4544">
        <v>232400</v>
      </c>
      <c r="I4544">
        <v>232400</v>
      </c>
      <c r="J4544">
        <v>233400</v>
      </c>
      <c r="K4544">
        <v>234900</v>
      </c>
      <c r="L4544">
        <v>236100</v>
      </c>
      <c r="M4544">
        <v>236800</v>
      </c>
      <c r="N4544">
        <v>237000</v>
      </c>
      <c r="O4544">
        <v>237200</v>
      </c>
      <c r="P4544">
        <v>236900</v>
      </c>
      <c r="Q4544">
        <v>236400</v>
      </c>
      <c r="R4544">
        <v>236300</v>
      </c>
      <c r="S4544">
        <v>236900</v>
      </c>
      <c r="T4544" s="23">
        <f>AVERAGE(H4544:S4544)</f>
        <v>235558.33333333334</v>
      </c>
    </row>
    <row r="4545" spans="1:20" x14ac:dyDescent="0.3">
      <c r="A4545">
        <v>73215</v>
      </c>
      <c r="B4545">
        <v>34772</v>
      </c>
      <c r="C4545" t="s">
        <v>9164</v>
      </c>
      <c r="D4545" t="s">
        <v>6060</v>
      </c>
      <c r="E4545" t="s">
        <v>6561</v>
      </c>
      <c r="F4545" t="s">
        <v>353</v>
      </c>
      <c r="G4545">
        <v>4544</v>
      </c>
      <c r="H4545">
        <v>232300</v>
      </c>
      <c r="I4545">
        <v>233700</v>
      </c>
      <c r="J4545">
        <v>235200</v>
      </c>
      <c r="K4545">
        <v>236500</v>
      </c>
      <c r="L4545">
        <v>237700</v>
      </c>
      <c r="M4545">
        <v>239300</v>
      </c>
      <c r="N4545">
        <v>241700</v>
      </c>
      <c r="O4545">
        <v>243900</v>
      </c>
      <c r="P4545">
        <v>246200</v>
      </c>
      <c r="Q4545">
        <v>249200</v>
      </c>
      <c r="R4545">
        <v>252000</v>
      </c>
      <c r="S4545">
        <v>253400</v>
      </c>
      <c r="T4545" s="23">
        <f>AVERAGE(H4545:S4545)</f>
        <v>241758.33333333334</v>
      </c>
    </row>
    <row r="4546" spans="1:20" x14ac:dyDescent="0.3">
      <c r="A4546">
        <v>60522</v>
      </c>
      <c r="B4546">
        <v>7006</v>
      </c>
      <c r="C4546" t="s">
        <v>13037</v>
      </c>
      <c r="D4546" t="s">
        <v>5937</v>
      </c>
      <c r="E4546" t="s">
        <v>5974</v>
      </c>
      <c r="F4546" t="s">
        <v>158</v>
      </c>
      <c r="G4546">
        <v>4545</v>
      </c>
      <c r="H4546">
        <v>532200</v>
      </c>
      <c r="I4546">
        <v>534700</v>
      </c>
      <c r="J4546">
        <v>536600</v>
      </c>
      <c r="K4546">
        <v>536800</v>
      </c>
      <c r="L4546">
        <v>539300</v>
      </c>
      <c r="M4546">
        <v>543700</v>
      </c>
      <c r="N4546">
        <v>545400</v>
      </c>
      <c r="O4546">
        <v>545200</v>
      </c>
      <c r="P4546">
        <v>545000</v>
      </c>
      <c r="Q4546">
        <v>544200</v>
      </c>
      <c r="R4546">
        <v>542000</v>
      </c>
      <c r="S4546">
        <v>541600</v>
      </c>
      <c r="T4546" s="23">
        <f>AVERAGE(H4546:S4546)</f>
        <v>540558.33333333337</v>
      </c>
    </row>
    <row r="4547" spans="1:20" x14ac:dyDescent="0.3">
      <c r="A4547">
        <v>58648</v>
      </c>
      <c r="B4547">
        <v>2134</v>
      </c>
      <c r="C4547" t="s">
        <v>6222</v>
      </c>
      <c r="D4547" t="s">
        <v>5782</v>
      </c>
      <c r="E4547" t="s">
        <v>6092</v>
      </c>
      <c r="F4547" t="s">
        <v>89</v>
      </c>
      <c r="G4547">
        <v>4546</v>
      </c>
      <c r="H4547">
        <v>761500</v>
      </c>
      <c r="I4547">
        <v>765600</v>
      </c>
      <c r="J4547">
        <v>765100</v>
      </c>
      <c r="K4547">
        <v>763600</v>
      </c>
      <c r="L4547">
        <v>765000</v>
      </c>
      <c r="M4547">
        <v>763100</v>
      </c>
      <c r="N4547">
        <v>760700</v>
      </c>
      <c r="O4547">
        <v>763800</v>
      </c>
      <c r="P4547">
        <v>768400</v>
      </c>
      <c r="Q4547">
        <v>770300</v>
      </c>
      <c r="R4547">
        <v>771000</v>
      </c>
      <c r="S4547">
        <v>771400</v>
      </c>
      <c r="T4547" s="23">
        <f>AVERAGE(H4547:S4547)</f>
        <v>765791.66666666663</v>
      </c>
    </row>
    <row r="4548" spans="1:20" x14ac:dyDescent="0.3">
      <c r="A4548">
        <v>98457</v>
      </c>
      <c r="B4548">
        <v>95864</v>
      </c>
      <c r="C4548" t="s">
        <v>13036</v>
      </c>
      <c r="D4548" t="s">
        <v>5803</v>
      </c>
      <c r="E4548" t="s">
        <v>5856</v>
      </c>
      <c r="F4548" t="s">
        <v>276</v>
      </c>
      <c r="G4548">
        <v>4547</v>
      </c>
      <c r="H4548">
        <v>559800</v>
      </c>
      <c r="I4548">
        <v>558200</v>
      </c>
      <c r="J4548">
        <v>551700</v>
      </c>
      <c r="K4548">
        <v>548000</v>
      </c>
      <c r="L4548">
        <v>549800</v>
      </c>
      <c r="M4548">
        <v>556300</v>
      </c>
      <c r="N4548">
        <v>559900</v>
      </c>
      <c r="O4548">
        <v>559400</v>
      </c>
      <c r="P4548">
        <v>557100</v>
      </c>
      <c r="Q4548">
        <v>556200</v>
      </c>
      <c r="R4548">
        <v>555600</v>
      </c>
      <c r="S4548">
        <v>557100</v>
      </c>
      <c r="T4548" s="23">
        <f>AVERAGE(H4548:S4548)</f>
        <v>555758.33333333337</v>
      </c>
    </row>
    <row r="4549" spans="1:20" x14ac:dyDescent="0.3">
      <c r="A4549">
        <v>73156</v>
      </c>
      <c r="B4549">
        <v>34654</v>
      </c>
      <c r="C4549" t="s">
        <v>13035</v>
      </c>
      <c r="D4549" t="s">
        <v>6060</v>
      </c>
      <c r="E4549" t="s">
        <v>6962</v>
      </c>
      <c r="F4549" t="s">
        <v>718</v>
      </c>
      <c r="G4549">
        <v>4548</v>
      </c>
      <c r="H4549">
        <v>190400</v>
      </c>
      <c r="I4549">
        <v>191800</v>
      </c>
      <c r="J4549">
        <v>192700</v>
      </c>
      <c r="K4549">
        <v>193300</v>
      </c>
      <c r="L4549">
        <v>194700</v>
      </c>
      <c r="M4549">
        <v>196100</v>
      </c>
      <c r="N4549">
        <v>196600</v>
      </c>
      <c r="O4549">
        <v>197000</v>
      </c>
      <c r="P4549">
        <v>198000</v>
      </c>
      <c r="Q4549">
        <v>198700</v>
      </c>
      <c r="R4549">
        <v>199000</v>
      </c>
      <c r="S4549">
        <v>199800</v>
      </c>
      <c r="T4549" s="23">
        <f>AVERAGE(H4549:S4549)</f>
        <v>195675</v>
      </c>
    </row>
    <row r="4550" spans="1:20" x14ac:dyDescent="0.3">
      <c r="A4550">
        <v>81735</v>
      </c>
      <c r="B4550">
        <v>54501</v>
      </c>
      <c r="C4550" t="s">
        <v>13034</v>
      </c>
      <c r="D4550" t="s">
        <v>5805</v>
      </c>
      <c r="F4550" t="s">
        <v>908</v>
      </c>
      <c r="G4550">
        <v>4549</v>
      </c>
      <c r="H4550">
        <v>126800</v>
      </c>
      <c r="I4550">
        <v>126300</v>
      </c>
      <c r="J4550">
        <v>126100</v>
      </c>
      <c r="K4550">
        <v>126200</v>
      </c>
      <c r="L4550">
        <v>126500</v>
      </c>
      <c r="M4550">
        <v>127000</v>
      </c>
      <c r="N4550">
        <v>128200</v>
      </c>
      <c r="O4550">
        <v>130300</v>
      </c>
      <c r="P4550">
        <v>132500</v>
      </c>
      <c r="Q4550">
        <v>133500</v>
      </c>
      <c r="R4550">
        <v>133900</v>
      </c>
      <c r="S4550">
        <v>134400</v>
      </c>
      <c r="T4550" s="23">
        <f>AVERAGE(H4550:S4550)</f>
        <v>129308.33333333333</v>
      </c>
    </row>
    <row r="4551" spans="1:20" x14ac:dyDescent="0.3">
      <c r="A4551">
        <v>76890</v>
      </c>
      <c r="B4551">
        <v>43920</v>
      </c>
      <c r="C4551" t="s">
        <v>13033</v>
      </c>
      <c r="D4551" t="s">
        <v>5870</v>
      </c>
      <c r="E4551" t="s">
        <v>6857</v>
      </c>
      <c r="F4551" t="s">
        <v>1817</v>
      </c>
      <c r="G4551">
        <v>4550</v>
      </c>
      <c r="H4551">
        <v>53100</v>
      </c>
      <c r="I4551">
        <v>55100</v>
      </c>
      <c r="J4551">
        <v>57000</v>
      </c>
      <c r="K4551">
        <v>58100</v>
      </c>
      <c r="L4551">
        <v>59200</v>
      </c>
      <c r="M4551">
        <v>60100</v>
      </c>
      <c r="N4551">
        <v>61500</v>
      </c>
      <c r="O4551">
        <v>63000</v>
      </c>
      <c r="P4551">
        <v>64200</v>
      </c>
      <c r="Q4551">
        <v>65100</v>
      </c>
      <c r="R4551">
        <v>65800</v>
      </c>
      <c r="S4551">
        <v>66400</v>
      </c>
      <c r="T4551" s="23">
        <f>AVERAGE(H4551:S4551)</f>
        <v>60716.666666666664</v>
      </c>
    </row>
    <row r="4552" spans="1:20" x14ac:dyDescent="0.3">
      <c r="A4552">
        <v>93259</v>
      </c>
      <c r="B4552">
        <v>80130</v>
      </c>
      <c r="C4552" t="s">
        <v>13032</v>
      </c>
      <c r="D4552" t="s">
        <v>5773</v>
      </c>
      <c r="E4552" t="s">
        <v>5852</v>
      </c>
      <c r="F4552" t="s">
        <v>361</v>
      </c>
      <c r="G4552">
        <v>4551</v>
      </c>
      <c r="H4552">
        <v>469200</v>
      </c>
      <c r="I4552">
        <v>473000</v>
      </c>
      <c r="J4552">
        <v>475300</v>
      </c>
      <c r="K4552">
        <v>475100</v>
      </c>
      <c r="L4552">
        <v>474900</v>
      </c>
      <c r="M4552">
        <v>475300</v>
      </c>
      <c r="N4552">
        <v>475500</v>
      </c>
      <c r="O4552">
        <v>475600</v>
      </c>
      <c r="P4552">
        <v>476500</v>
      </c>
      <c r="Q4552">
        <v>477700</v>
      </c>
      <c r="R4552">
        <v>478500</v>
      </c>
      <c r="S4552">
        <v>479400</v>
      </c>
      <c r="T4552" s="23">
        <f>AVERAGE(H4552:S4552)</f>
        <v>475500</v>
      </c>
    </row>
    <row r="4553" spans="1:20" x14ac:dyDescent="0.3">
      <c r="A4553">
        <v>94462</v>
      </c>
      <c r="B4553">
        <v>84102</v>
      </c>
      <c r="C4553" t="s">
        <v>11117</v>
      </c>
      <c r="D4553" t="s">
        <v>5794</v>
      </c>
      <c r="E4553" t="s">
        <v>11117</v>
      </c>
      <c r="F4553" t="s">
        <v>705</v>
      </c>
      <c r="G4553">
        <v>4552</v>
      </c>
      <c r="H4553">
        <v>384600</v>
      </c>
      <c r="I4553">
        <v>390500</v>
      </c>
      <c r="J4553">
        <v>397700</v>
      </c>
      <c r="K4553">
        <v>402700</v>
      </c>
      <c r="L4553">
        <v>407100</v>
      </c>
      <c r="M4553">
        <v>412500</v>
      </c>
      <c r="N4553">
        <v>417600</v>
      </c>
      <c r="O4553">
        <v>419800</v>
      </c>
      <c r="P4553">
        <v>421100</v>
      </c>
      <c r="Q4553">
        <v>424200</v>
      </c>
      <c r="R4553">
        <v>430400</v>
      </c>
      <c r="S4553">
        <v>437200</v>
      </c>
      <c r="T4553" s="23">
        <f>AVERAGE(H4553:S4553)</f>
        <v>412116.66666666669</v>
      </c>
    </row>
    <row r="4554" spans="1:20" x14ac:dyDescent="0.3">
      <c r="A4554">
        <v>85922</v>
      </c>
      <c r="B4554">
        <v>63104</v>
      </c>
      <c r="C4554" t="s">
        <v>10474</v>
      </c>
      <c r="D4554" t="s">
        <v>6039</v>
      </c>
      <c r="E4554" t="s">
        <v>6161</v>
      </c>
      <c r="F4554" t="s">
        <v>10473</v>
      </c>
      <c r="G4554">
        <v>4553</v>
      </c>
      <c r="H4554">
        <v>212600</v>
      </c>
      <c r="I4554">
        <v>214300</v>
      </c>
      <c r="J4554">
        <v>216000</v>
      </c>
      <c r="K4554">
        <v>217800</v>
      </c>
      <c r="L4554">
        <v>219300</v>
      </c>
      <c r="M4554">
        <v>220200</v>
      </c>
      <c r="N4554">
        <v>220500</v>
      </c>
      <c r="O4554">
        <v>221300</v>
      </c>
      <c r="P4554">
        <v>223000</v>
      </c>
      <c r="Q4554">
        <v>224500</v>
      </c>
      <c r="R4554">
        <v>225500</v>
      </c>
      <c r="S4554">
        <v>226200</v>
      </c>
      <c r="T4554" s="23">
        <f>AVERAGE(H4554:S4554)</f>
        <v>220100</v>
      </c>
    </row>
    <row r="4555" spans="1:20" x14ac:dyDescent="0.3">
      <c r="A4555">
        <v>94962</v>
      </c>
      <c r="B4555">
        <v>85396</v>
      </c>
      <c r="C4555" t="s">
        <v>13031</v>
      </c>
      <c r="D4555" t="s">
        <v>5848</v>
      </c>
      <c r="E4555" t="s">
        <v>7352</v>
      </c>
      <c r="F4555" t="s">
        <v>492</v>
      </c>
      <c r="G4555">
        <v>4554</v>
      </c>
      <c r="H4555">
        <v>274400</v>
      </c>
      <c r="I4555">
        <v>276100</v>
      </c>
      <c r="J4555">
        <v>277200</v>
      </c>
      <c r="K4555">
        <v>278100</v>
      </c>
      <c r="L4555">
        <v>279300</v>
      </c>
      <c r="M4555">
        <v>281500</v>
      </c>
      <c r="N4555">
        <v>283600</v>
      </c>
      <c r="O4555">
        <v>284700</v>
      </c>
      <c r="P4555">
        <v>285500</v>
      </c>
      <c r="Q4555">
        <v>287300</v>
      </c>
      <c r="R4555">
        <v>288800</v>
      </c>
      <c r="S4555">
        <v>289700</v>
      </c>
      <c r="T4555" s="23">
        <f>AVERAGE(H4555:S4555)</f>
        <v>282183.33333333331</v>
      </c>
    </row>
    <row r="4556" spans="1:20" x14ac:dyDescent="0.3">
      <c r="A4556">
        <v>94955</v>
      </c>
      <c r="B4556">
        <v>85381</v>
      </c>
      <c r="C4556" t="s">
        <v>5945</v>
      </c>
      <c r="D4556" t="s">
        <v>5848</v>
      </c>
      <c r="E4556" t="s">
        <v>7352</v>
      </c>
      <c r="F4556" t="s">
        <v>492</v>
      </c>
      <c r="G4556">
        <v>4555</v>
      </c>
      <c r="H4556">
        <v>262300</v>
      </c>
      <c r="I4556">
        <v>262900</v>
      </c>
      <c r="J4556">
        <v>263100</v>
      </c>
      <c r="K4556">
        <v>263700</v>
      </c>
      <c r="L4556">
        <v>264800</v>
      </c>
      <c r="M4556">
        <v>266200</v>
      </c>
      <c r="N4556">
        <v>267400</v>
      </c>
      <c r="O4556">
        <v>268300</v>
      </c>
      <c r="P4556">
        <v>270500</v>
      </c>
      <c r="Q4556">
        <v>273200</v>
      </c>
      <c r="R4556">
        <v>274900</v>
      </c>
      <c r="S4556">
        <v>276000</v>
      </c>
      <c r="T4556" s="23">
        <f>AVERAGE(H4556:S4556)</f>
        <v>267775</v>
      </c>
    </row>
    <row r="4557" spans="1:20" x14ac:dyDescent="0.3">
      <c r="A4557">
        <v>60773</v>
      </c>
      <c r="B4557">
        <v>7724</v>
      </c>
      <c r="C4557" t="s">
        <v>13030</v>
      </c>
      <c r="D4557" t="s">
        <v>5937</v>
      </c>
      <c r="E4557" t="s">
        <v>5974</v>
      </c>
      <c r="F4557" t="s">
        <v>1219</v>
      </c>
      <c r="G4557">
        <v>4556</v>
      </c>
      <c r="H4557">
        <v>414400</v>
      </c>
      <c r="I4557">
        <v>414300</v>
      </c>
      <c r="J4557">
        <v>413200</v>
      </c>
      <c r="K4557">
        <v>414500</v>
      </c>
      <c r="L4557">
        <v>417900</v>
      </c>
      <c r="M4557">
        <v>420700</v>
      </c>
      <c r="N4557">
        <v>421300</v>
      </c>
      <c r="O4557">
        <v>420600</v>
      </c>
      <c r="P4557">
        <v>420700</v>
      </c>
      <c r="Q4557">
        <v>422800</v>
      </c>
      <c r="R4557">
        <v>424900</v>
      </c>
      <c r="S4557">
        <v>425700</v>
      </c>
      <c r="T4557" s="23">
        <f>AVERAGE(H4557:S4557)</f>
        <v>419250</v>
      </c>
    </row>
    <row r="4558" spans="1:20" x14ac:dyDescent="0.3">
      <c r="A4558">
        <v>91747</v>
      </c>
      <c r="B4558">
        <v>77098</v>
      </c>
      <c r="C4558" t="s">
        <v>6603</v>
      </c>
      <c r="D4558" t="s">
        <v>5834</v>
      </c>
      <c r="E4558" t="s">
        <v>6488</v>
      </c>
      <c r="F4558" t="s">
        <v>140</v>
      </c>
      <c r="G4558">
        <v>4557</v>
      </c>
      <c r="H4558">
        <v>598700</v>
      </c>
      <c r="I4558">
        <v>609300</v>
      </c>
      <c r="J4558">
        <v>619000</v>
      </c>
      <c r="K4558">
        <v>625900</v>
      </c>
      <c r="L4558">
        <v>630500</v>
      </c>
      <c r="M4558">
        <v>632700</v>
      </c>
      <c r="N4558">
        <v>633700</v>
      </c>
      <c r="O4558">
        <v>635000</v>
      </c>
      <c r="P4558">
        <v>634900</v>
      </c>
      <c r="Q4558">
        <v>632700</v>
      </c>
      <c r="R4558">
        <v>629600</v>
      </c>
      <c r="S4558">
        <v>628000</v>
      </c>
      <c r="T4558" s="23">
        <f>AVERAGE(H4558:S4558)</f>
        <v>625833.33333333337</v>
      </c>
    </row>
    <row r="4559" spans="1:20" x14ac:dyDescent="0.3">
      <c r="A4559">
        <v>91912</v>
      </c>
      <c r="B4559">
        <v>77414</v>
      </c>
      <c r="C4559" t="s">
        <v>5833</v>
      </c>
      <c r="D4559" t="s">
        <v>5834</v>
      </c>
      <c r="E4559" t="s">
        <v>5833</v>
      </c>
      <c r="F4559" t="s">
        <v>685</v>
      </c>
      <c r="G4559">
        <v>4558</v>
      </c>
      <c r="H4559">
        <v>136400</v>
      </c>
      <c r="I4559">
        <v>136900</v>
      </c>
      <c r="J4559">
        <v>136900</v>
      </c>
      <c r="K4559">
        <v>137400</v>
      </c>
      <c r="L4559">
        <v>138500</v>
      </c>
      <c r="M4559">
        <v>139400</v>
      </c>
      <c r="N4559">
        <v>139900</v>
      </c>
      <c r="O4559">
        <v>140900</v>
      </c>
      <c r="P4559">
        <v>142200</v>
      </c>
      <c r="Q4559">
        <v>143000</v>
      </c>
      <c r="R4559">
        <v>143300</v>
      </c>
      <c r="S4559">
        <v>143400</v>
      </c>
      <c r="T4559" s="23">
        <f>AVERAGE(H4559:S4559)</f>
        <v>139850</v>
      </c>
    </row>
    <row r="4560" spans="1:20" x14ac:dyDescent="0.3">
      <c r="A4560">
        <v>82296</v>
      </c>
      <c r="B4560">
        <v>55446</v>
      </c>
      <c r="C4560" t="s">
        <v>8396</v>
      </c>
      <c r="D4560" t="s">
        <v>5867</v>
      </c>
      <c r="E4560" t="s">
        <v>5904</v>
      </c>
      <c r="F4560" t="s">
        <v>493</v>
      </c>
      <c r="G4560">
        <v>4559</v>
      </c>
      <c r="H4560">
        <v>414400</v>
      </c>
      <c r="I4560">
        <v>419400</v>
      </c>
      <c r="J4560">
        <v>424400</v>
      </c>
      <c r="K4560">
        <v>426900</v>
      </c>
      <c r="L4560">
        <v>427000</v>
      </c>
      <c r="M4560">
        <v>425700</v>
      </c>
      <c r="N4560">
        <v>423100</v>
      </c>
      <c r="O4560">
        <v>420300</v>
      </c>
      <c r="P4560">
        <v>419100</v>
      </c>
      <c r="Q4560">
        <v>419600</v>
      </c>
      <c r="R4560">
        <v>419900</v>
      </c>
      <c r="S4560">
        <v>420600</v>
      </c>
      <c r="T4560" s="23">
        <f>AVERAGE(H4560:S4560)</f>
        <v>421700</v>
      </c>
    </row>
    <row r="4561" spans="1:20" x14ac:dyDescent="0.3">
      <c r="A4561">
        <v>96788</v>
      </c>
      <c r="B4561">
        <v>92301</v>
      </c>
      <c r="C4561" t="s">
        <v>13029</v>
      </c>
      <c r="D4561" t="s">
        <v>5803</v>
      </c>
      <c r="E4561" t="s">
        <v>5802</v>
      </c>
      <c r="F4561" t="s">
        <v>443</v>
      </c>
      <c r="G4561">
        <v>4560</v>
      </c>
      <c r="H4561">
        <v>202900</v>
      </c>
      <c r="I4561">
        <v>205000</v>
      </c>
      <c r="J4561">
        <v>206600</v>
      </c>
      <c r="K4561">
        <v>208400</v>
      </c>
      <c r="L4561">
        <v>210800</v>
      </c>
      <c r="M4561">
        <v>213000</v>
      </c>
      <c r="N4561">
        <v>215100</v>
      </c>
      <c r="O4561">
        <v>216700</v>
      </c>
      <c r="P4561">
        <v>217900</v>
      </c>
      <c r="Q4561">
        <v>219200</v>
      </c>
      <c r="R4561">
        <v>220800</v>
      </c>
      <c r="S4561">
        <v>222000</v>
      </c>
      <c r="T4561" s="23">
        <f>AVERAGE(H4561:S4561)</f>
        <v>213200</v>
      </c>
    </row>
    <row r="4562" spans="1:20" x14ac:dyDescent="0.3">
      <c r="A4562">
        <v>81638</v>
      </c>
      <c r="B4562">
        <v>54301</v>
      </c>
      <c r="C4562" t="s">
        <v>13028</v>
      </c>
      <c r="D4562" t="s">
        <v>5805</v>
      </c>
      <c r="E4562" t="s">
        <v>7191</v>
      </c>
      <c r="F4562" t="s">
        <v>584</v>
      </c>
      <c r="G4562">
        <v>4561</v>
      </c>
      <c r="H4562">
        <v>142200</v>
      </c>
      <c r="I4562">
        <v>143300</v>
      </c>
      <c r="J4562">
        <v>144600</v>
      </c>
      <c r="K4562">
        <v>145900</v>
      </c>
      <c r="L4562">
        <v>147300</v>
      </c>
      <c r="M4562">
        <v>147400</v>
      </c>
      <c r="N4562">
        <v>147500</v>
      </c>
      <c r="O4562">
        <v>148300</v>
      </c>
      <c r="P4562">
        <v>149900</v>
      </c>
      <c r="Q4562">
        <v>151900</v>
      </c>
      <c r="R4562">
        <v>153900</v>
      </c>
      <c r="S4562">
        <v>154900</v>
      </c>
      <c r="T4562" s="23">
        <f>AVERAGE(H4562:S4562)</f>
        <v>148091.66666666666</v>
      </c>
    </row>
    <row r="4563" spans="1:20" x14ac:dyDescent="0.3">
      <c r="A4563">
        <v>69725</v>
      </c>
      <c r="B4563">
        <v>28112</v>
      </c>
      <c r="C4563" t="s">
        <v>6492</v>
      </c>
      <c r="D4563" t="s">
        <v>5841</v>
      </c>
      <c r="E4563" t="s">
        <v>7150</v>
      </c>
      <c r="F4563" t="s">
        <v>205</v>
      </c>
      <c r="G4563">
        <v>4562</v>
      </c>
      <c r="H4563">
        <v>152300</v>
      </c>
      <c r="I4563">
        <v>156500</v>
      </c>
      <c r="J4563">
        <v>160400</v>
      </c>
      <c r="K4563">
        <v>162300</v>
      </c>
      <c r="L4563">
        <v>163400</v>
      </c>
      <c r="M4563">
        <v>165300</v>
      </c>
      <c r="N4563">
        <v>167300</v>
      </c>
      <c r="O4563">
        <v>167900</v>
      </c>
      <c r="P4563">
        <v>168300</v>
      </c>
      <c r="Q4563">
        <v>169700</v>
      </c>
      <c r="R4563">
        <v>171600</v>
      </c>
      <c r="S4563">
        <v>172800</v>
      </c>
      <c r="T4563" s="23">
        <f>AVERAGE(H4563:S4563)</f>
        <v>164816.66666666666</v>
      </c>
    </row>
    <row r="4564" spans="1:20" x14ac:dyDescent="0.3">
      <c r="A4564">
        <v>92444</v>
      </c>
      <c r="B4564">
        <v>78410</v>
      </c>
      <c r="C4564" t="s">
        <v>7493</v>
      </c>
      <c r="D4564" t="s">
        <v>5834</v>
      </c>
      <c r="E4564" t="s">
        <v>7493</v>
      </c>
      <c r="F4564" t="s">
        <v>191</v>
      </c>
      <c r="G4564">
        <v>4563</v>
      </c>
      <c r="H4564">
        <v>160200</v>
      </c>
      <c r="I4564">
        <v>160300</v>
      </c>
      <c r="J4564">
        <v>160500</v>
      </c>
      <c r="K4564">
        <v>161000</v>
      </c>
      <c r="L4564">
        <v>161900</v>
      </c>
      <c r="M4564">
        <v>163400</v>
      </c>
      <c r="N4564">
        <v>165200</v>
      </c>
      <c r="O4564">
        <v>166300</v>
      </c>
      <c r="P4564">
        <v>167300</v>
      </c>
      <c r="Q4564">
        <v>168400</v>
      </c>
      <c r="R4564">
        <v>168900</v>
      </c>
      <c r="S4564">
        <v>168800</v>
      </c>
      <c r="T4564" s="23">
        <f>AVERAGE(H4564:S4564)</f>
        <v>164350</v>
      </c>
    </row>
    <row r="4565" spans="1:20" x14ac:dyDescent="0.3">
      <c r="A4565">
        <v>99020</v>
      </c>
      <c r="B4565">
        <v>97015</v>
      </c>
      <c r="C4565" t="s">
        <v>13027</v>
      </c>
      <c r="D4565" t="s">
        <v>5785</v>
      </c>
      <c r="E4565" t="s">
        <v>5789</v>
      </c>
      <c r="F4565" t="s">
        <v>1562</v>
      </c>
      <c r="G4565">
        <v>4564</v>
      </c>
      <c r="H4565">
        <v>402300</v>
      </c>
      <c r="I4565">
        <v>408500</v>
      </c>
      <c r="J4565">
        <v>413400</v>
      </c>
      <c r="K4565">
        <v>415200</v>
      </c>
      <c r="L4565">
        <v>416300</v>
      </c>
      <c r="M4565">
        <v>417600</v>
      </c>
      <c r="N4565">
        <v>418500</v>
      </c>
      <c r="O4565">
        <v>418700</v>
      </c>
      <c r="P4565">
        <v>417800</v>
      </c>
      <c r="Q4565">
        <v>416200</v>
      </c>
      <c r="R4565">
        <v>414000</v>
      </c>
      <c r="S4565">
        <v>412400</v>
      </c>
      <c r="T4565" s="23">
        <f>AVERAGE(H4565:S4565)</f>
        <v>414241.66666666669</v>
      </c>
    </row>
    <row r="4566" spans="1:20" x14ac:dyDescent="0.3">
      <c r="A4566">
        <v>91707</v>
      </c>
      <c r="B4566">
        <v>77058</v>
      </c>
      <c r="C4566" t="s">
        <v>6603</v>
      </c>
      <c r="D4566" t="s">
        <v>5834</v>
      </c>
      <c r="E4566" t="s">
        <v>6488</v>
      </c>
      <c r="F4566" t="s">
        <v>140</v>
      </c>
      <c r="G4566">
        <v>4565</v>
      </c>
      <c r="H4566">
        <v>218700</v>
      </c>
      <c r="I4566">
        <v>220800</v>
      </c>
      <c r="J4566">
        <v>223200</v>
      </c>
      <c r="K4566">
        <v>225500</v>
      </c>
      <c r="L4566">
        <v>228100</v>
      </c>
      <c r="M4566">
        <v>231100</v>
      </c>
      <c r="N4566">
        <v>233200</v>
      </c>
      <c r="O4566">
        <v>233900</v>
      </c>
      <c r="P4566">
        <v>234400</v>
      </c>
      <c r="Q4566">
        <v>235100</v>
      </c>
      <c r="R4566">
        <v>235600</v>
      </c>
      <c r="S4566">
        <v>236300</v>
      </c>
      <c r="T4566" s="23">
        <f>AVERAGE(H4566:S4566)</f>
        <v>229658.33333333334</v>
      </c>
    </row>
    <row r="4567" spans="1:20" x14ac:dyDescent="0.3">
      <c r="A4567">
        <v>67122</v>
      </c>
      <c r="B4567">
        <v>22032</v>
      </c>
      <c r="C4567" t="s">
        <v>6824</v>
      </c>
      <c r="D4567" t="s">
        <v>5998</v>
      </c>
      <c r="E4567" t="s">
        <v>5823</v>
      </c>
      <c r="F4567" t="s">
        <v>1662</v>
      </c>
      <c r="G4567">
        <v>4566</v>
      </c>
      <c r="H4567">
        <v>569200</v>
      </c>
      <c r="I4567">
        <v>574600</v>
      </c>
      <c r="J4567">
        <v>578000</v>
      </c>
      <c r="K4567">
        <v>579200</v>
      </c>
      <c r="L4567">
        <v>580600</v>
      </c>
      <c r="M4567">
        <v>581900</v>
      </c>
      <c r="N4567">
        <v>582700</v>
      </c>
      <c r="O4567">
        <v>583200</v>
      </c>
      <c r="P4567">
        <v>583200</v>
      </c>
      <c r="Q4567">
        <v>582500</v>
      </c>
      <c r="R4567">
        <v>581900</v>
      </c>
      <c r="S4567">
        <v>582200</v>
      </c>
      <c r="T4567" s="23">
        <f>AVERAGE(H4567:S4567)</f>
        <v>579933.33333333337</v>
      </c>
    </row>
    <row r="4568" spans="1:20" x14ac:dyDescent="0.3">
      <c r="A4568">
        <v>100384</v>
      </c>
      <c r="B4568">
        <v>99709</v>
      </c>
      <c r="C4568" t="s">
        <v>11368</v>
      </c>
      <c r="D4568" t="s">
        <v>8303</v>
      </c>
      <c r="E4568" t="s">
        <v>11368</v>
      </c>
      <c r="F4568" t="s">
        <v>1197</v>
      </c>
      <c r="G4568">
        <v>4567</v>
      </c>
      <c r="H4568">
        <v>262700</v>
      </c>
      <c r="I4568">
        <v>262100</v>
      </c>
      <c r="J4568">
        <v>261900</v>
      </c>
      <c r="K4568">
        <v>263300</v>
      </c>
      <c r="L4568">
        <v>265900</v>
      </c>
      <c r="M4568">
        <v>268500</v>
      </c>
      <c r="N4568">
        <v>269300</v>
      </c>
      <c r="O4568">
        <v>269400</v>
      </c>
      <c r="P4568">
        <v>269200</v>
      </c>
      <c r="Q4568">
        <v>267900</v>
      </c>
      <c r="R4568">
        <v>267000</v>
      </c>
      <c r="S4568">
        <v>267400</v>
      </c>
      <c r="T4568" s="23">
        <f>AVERAGE(H4568:S4568)</f>
        <v>266216.66666666669</v>
      </c>
    </row>
    <row r="4569" spans="1:20" x14ac:dyDescent="0.3">
      <c r="A4569">
        <v>91711</v>
      </c>
      <c r="B4569">
        <v>77062</v>
      </c>
      <c r="C4569" t="s">
        <v>6603</v>
      </c>
      <c r="D4569" t="s">
        <v>5834</v>
      </c>
      <c r="E4569" t="s">
        <v>6488</v>
      </c>
      <c r="F4569" t="s">
        <v>140</v>
      </c>
      <c r="G4569">
        <v>4568</v>
      </c>
      <c r="H4569">
        <v>218700</v>
      </c>
      <c r="I4569">
        <v>221600</v>
      </c>
      <c r="J4569">
        <v>224200</v>
      </c>
      <c r="K4569">
        <v>225200</v>
      </c>
      <c r="L4569">
        <v>225600</v>
      </c>
      <c r="M4569">
        <v>226500</v>
      </c>
      <c r="N4569">
        <v>228200</v>
      </c>
      <c r="O4569">
        <v>230300</v>
      </c>
      <c r="P4569">
        <v>232400</v>
      </c>
      <c r="Q4569">
        <v>234200</v>
      </c>
      <c r="R4569">
        <v>235600</v>
      </c>
      <c r="S4569">
        <v>236500</v>
      </c>
      <c r="T4569" s="23">
        <f>AVERAGE(H4569:S4569)</f>
        <v>228250</v>
      </c>
    </row>
    <row r="4570" spans="1:20" x14ac:dyDescent="0.3">
      <c r="A4570">
        <v>98172</v>
      </c>
      <c r="B4570">
        <v>95405</v>
      </c>
      <c r="C4570" t="s">
        <v>5838</v>
      </c>
      <c r="D4570" t="s">
        <v>5803</v>
      </c>
      <c r="E4570" t="s">
        <v>5838</v>
      </c>
      <c r="F4570" t="s">
        <v>605</v>
      </c>
      <c r="G4570">
        <v>4569</v>
      </c>
      <c r="H4570">
        <v>617100</v>
      </c>
      <c r="I4570">
        <v>619900</v>
      </c>
      <c r="J4570">
        <v>623200</v>
      </c>
      <c r="K4570">
        <v>628000</v>
      </c>
      <c r="L4570">
        <v>632900</v>
      </c>
      <c r="M4570">
        <v>636500</v>
      </c>
      <c r="N4570">
        <v>639600</v>
      </c>
      <c r="O4570">
        <v>641500</v>
      </c>
      <c r="P4570">
        <v>642700</v>
      </c>
      <c r="Q4570">
        <v>642900</v>
      </c>
      <c r="R4570">
        <v>639200</v>
      </c>
      <c r="S4570">
        <v>634800</v>
      </c>
      <c r="T4570" s="23">
        <f>AVERAGE(H4570:S4570)</f>
        <v>633191.66666666663</v>
      </c>
    </row>
    <row r="4571" spans="1:20" x14ac:dyDescent="0.3">
      <c r="A4571">
        <v>77538</v>
      </c>
      <c r="B4571">
        <v>45247</v>
      </c>
      <c r="C4571" t="s">
        <v>11244</v>
      </c>
      <c r="D4571" t="s">
        <v>5870</v>
      </c>
      <c r="E4571" t="s">
        <v>6511</v>
      </c>
      <c r="F4571" t="s">
        <v>162</v>
      </c>
      <c r="G4571">
        <v>4570</v>
      </c>
      <c r="H4571">
        <v>198400</v>
      </c>
      <c r="I4571">
        <v>199800</v>
      </c>
      <c r="J4571">
        <v>200900</v>
      </c>
      <c r="K4571">
        <v>202200</v>
      </c>
      <c r="L4571">
        <v>204900</v>
      </c>
      <c r="M4571">
        <v>208100</v>
      </c>
      <c r="N4571">
        <v>210700</v>
      </c>
      <c r="O4571">
        <v>212300</v>
      </c>
      <c r="P4571">
        <v>213100</v>
      </c>
      <c r="Q4571">
        <v>213700</v>
      </c>
      <c r="R4571">
        <v>215700</v>
      </c>
      <c r="S4571">
        <v>218000</v>
      </c>
      <c r="T4571" s="23">
        <f>AVERAGE(H4571:S4571)</f>
        <v>208150</v>
      </c>
    </row>
    <row r="4572" spans="1:20" x14ac:dyDescent="0.3">
      <c r="A4572">
        <v>94886</v>
      </c>
      <c r="B4572">
        <v>85304</v>
      </c>
      <c r="C4572" t="s">
        <v>7402</v>
      </c>
      <c r="D4572" t="s">
        <v>5848</v>
      </c>
      <c r="E4572" t="s">
        <v>7352</v>
      </c>
      <c r="F4572" t="s">
        <v>492</v>
      </c>
      <c r="G4572">
        <v>4571</v>
      </c>
      <c r="H4572">
        <v>223600</v>
      </c>
      <c r="I4572">
        <v>225400</v>
      </c>
      <c r="J4572">
        <v>226800</v>
      </c>
      <c r="K4572">
        <v>227800</v>
      </c>
      <c r="L4572">
        <v>228400</v>
      </c>
      <c r="M4572">
        <v>229300</v>
      </c>
      <c r="N4572">
        <v>230700</v>
      </c>
      <c r="O4572">
        <v>231500</v>
      </c>
      <c r="P4572">
        <v>232600</v>
      </c>
      <c r="Q4572">
        <v>234700</v>
      </c>
      <c r="R4572">
        <v>236000</v>
      </c>
      <c r="S4572">
        <v>236300</v>
      </c>
      <c r="T4572" s="23">
        <f>AVERAGE(H4572:S4572)</f>
        <v>230258.33333333334</v>
      </c>
    </row>
    <row r="4573" spans="1:20" x14ac:dyDescent="0.3">
      <c r="A4573">
        <v>89877</v>
      </c>
      <c r="B4573">
        <v>73044</v>
      </c>
      <c r="C4573" t="s">
        <v>13026</v>
      </c>
      <c r="D4573" t="s">
        <v>5925</v>
      </c>
      <c r="E4573" t="s">
        <v>6363</v>
      </c>
      <c r="F4573" t="s">
        <v>514</v>
      </c>
      <c r="G4573">
        <v>4572</v>
      </c>
      <c r="H4573">
        <v>109800</v>
      </c>
      <c r="I4573">
        <v>111800</v>
      </c>
      <c r="J4573">
        <v>113800</v>
      </c>
      <c r="K4573">
        <v>115000</v>
      </c>
      <c r="L4573">
        <v>116300</v>
      </c>
      <c r="M4573">
        <v>118000</v>
      </c>
      <c r="N4573">
        <v>119600</v>
      </c>
      <c r="O4573">
        <v>120400</v>
      </c>
      <c r="P4573">
        <v>121500</v>
      </c>
      <c r="Q4573">
        <v>123700</v>
      </c>
      <c r="R4573">
        <v>126000</v>
      </c>
      <c r="S4573">
        <v>126900</v>
      </c>
      <c r="T4573" s="23">
        <f>AVERAGE(H4573:S4573)</f>
        <v>118566.66666666667</v>
      </c>
    </row>
    <row r="4574" spans="1:20" x14ac:dyDescent="0.3">
      <c r="A4574">
        <v>72950</v>
      </c>
      <c r="B4574">
        <v>33991</v>
      </c>
      <c r="C4574" t="s">
        <v>13025</v>
      </c>
      <c r="D4574" t="s">
        <v>6060</v>
      </c>
      <c r="E4574" t="s">
        <v>6122</v>
      </c>
      <c r="F4574" t="s">
        <v>127</v>
      </c>
      <c r="G4574">
        <v>4573</v>
      </c>
      <c r="H4574">
        <v>234000</v>
      </c>
      <c r="I4574">
        <v>235400</v>
      </c>
      <c r="J4574">
        <v>236300</v>
      </c>
      <c r="K4574">
        <v>237400</v>
      </c>
      <c r="L4574">
        <v>238700</v>
      </c>
      <c r="M4574">
        <v>240000</v>
      </c>
      <c r="N4574">
        <v>240900</v>
      </c>
      <c r="O4574">
        <v>241700</v>
      </c>
      <c r="P4574">
        <v>242300</v>
      </c>
      <c r="Q4574">
        <v>243700</v>
      </c>
      <c r="R4574">
        <v>245200</v>
      </c>
      <c r="S4574">
        <v>246000</v>
      </c>
      <c r="T4574" s="23">
        <f>AVERAGE(H4574:S4574)</f>
        <v>240133.33333333334</v>
      </c>
    </row>
    <row r="4575" spans="1:20" x14ac:dyDescent="0.3">
      <c r="A4575">
        <v>69439</v>
      </c>
      <c r="B4575">
        <v>27597</v>
      </c>
      <c r="C4575" t="s">
        <v>9453</v>
      </c>
      <c r="D4575" t="s">
        <v>5841</v>
      </c>
      <c r="E4575" t="s">
        <v>7712</v>
      </c>
      <c r="F4575" t="s">
        <v>935</v>
      </c>
      <c r="G4575">
        <v>4574</v>
      </c>
      <c r="H4575">
        <v>154200</v>
      </c>
      <c r="I4575">
        <v>155600</v>
      </c>
      <c r="J4575">
        <v>156900</v>
      </c>
      <c r="K4575">
        <v>157600</v>
      </c>
      <c r="L4575">
        <v>158600</v>
      </c>
      <c r="M4575">
        <v>160200</v>
      </c>
      <c r="N4575">
        <v>161700</v>
      </c>
      <c r="O4575">
        <v>163200</v>
      </c>
      <c r="P4575">
        <v>164600</v>
      </c>
      <c r="Q4575">
        <v>166200</v>
      </c>
      <c r="R4575">
        <v>167900</v>
      </c>
      <c r="S4575">
        <v>169100</v>
      </c>
      <c r="T4575" s="23">
        <f>AVERAGE(H4575:S4575)</f>
        <v>161316.66666666666</v>
      </c>
    </row>
    <row r="4576" spans="1:20" x14ac:dyDescent="0.3">
      <c r="A4576">
        <v>83138</v>
      </c>
      <c r="B4576">
        <v>57105</v>
      </c>
      <c r="C4576" t="s">
        <v>5955</v>
      </c>
      <c r="D4576" t="s">
        <v>5956</v>
      </c>
      <c r="E4576" t="s">
        <v>5955</v>
      </c>
      <c r="F4576" t="s">
        <v>687</v>
      </c>
      <c r="G4576">
        <v>4575</v>
      </c>
      <c r="H4576">
        <v>166800</v>
      </c>
      <c r="I4576">
        <v>168300</v>
      </c>
      <c r="J4576">
        <v>169700</v>
      </c>
      <c r="K4576">
        <v>170500</v>
      </c>
      <c r="L4576">
        <v>170900</v>
      </c>
      <c r="M4576">
        <v>170900</v>
      </c>
      <c r="N4576">
        <v>171000</v>
      </c>
      <c r="O4576">
        <v>171400</v>
      </c>
      <c r="P4576">
        <v>171900</v>
      </c>
      <c r="Q4576">
        <v>172300</v>
      </c>
      <c r="R4576">
        <v>173200</v>
      </c>
      <c r="S4576">
        <v>174000</v>
      </c>
      <c r="T4576" s="23">
        <f>AVERAGE(H4576:S4576)</f>
        <v>170908.33333333334</v>
      </c>
    </row>
    <row r="4577" spans="1:20" x14ac:dyDescent="0.3">
      <c r="A4577">
        <v>74390</v>
      </c>
      <c r="B4577">
        <v>37615</v>
      </c>
      <c r="C4577" t="s">
        <v>6019</v>
      </c>
      <c r="D4577" t="s">
        <v>5952</v>
      </c>
      <c r="E4577" t="s">
        <v>6019</v>
      </c>
      <c r="F4577" t="s">
        <v>436</v>
      </c>
      <c r="G4577">
        <v>4576</v>
      </c>
      <c r="H4577">
        <v>182600</v>
      </c>
      <c r="I4577">
        <v>183500</v>
      </c>
      <c r="J4577">
        <v>183900</v>
      </c>
      <c r="K4577">
        <v>184800</v>
      </c>
      <c r="L4577">
        <v>186500</v>
      </c>
      <c r="M4577">
        <v>188800</v>
      </c>
      <c r="N4577">
        <v>191100</v>
      </c>
      <c r="O4577">
        <v>192700</v>
      </c>
      <c r="P4577">
        <v>193800</v>
      </c>
      <c r="Q4577">
        <v>194800</v>
      </c>
      <c r="R4577">
        <v>195600</v>
      </c>
      <c r="S4577">
        <v>195900</v>
      </c>
      <c r="T4577" s="23">
        <f>AVERAGE(H4577:S4577)</f>
        <v>189500</v>
      </c>
    </row>
    <row r="4578" spans="1:20" x14ac:dyDescent="0.3">
      <c r="A4578">
        <v>99902</v>
      </c>
      <c r="B4578">
        <v>98597</v>
      </c>
      <c r="C4578" t="s">
        <v>13024</v>
      </c>
      <c r="D4578" t="s">
        <v>5882</v>
      </c>
      <c r="E4578" t="s">
        <v>10043</v>
      </c>
      <c r="F4578" t="s">
        <v>1076</v>
      </c>
      <c r="G4578">
        <v>4577</v>
      </c>
      <c r="H4578">
        <v>237600</v>
      </c>
      <c r="I4578">
        <v>241900</v>
      </c>
      <c r="J4578">
        <v>245400</v>
      </c>
      <c r="K4578">
        <v>247500</v>
      </c>
      <c r="L4578">
        <v>250100</v>
      </c>
      <c r="M4578">
        <v>254200</v>
      </c>
      <c r="N4578">
        <v>258000</v>
      </c>
      <c r="O4578">
        <v>260200</v>
      </c>
      <c r="P4578">
        <v>262000</v>
      </c>
      <c r="Q4578">
        <v>264500</v>
      </c>
      <c r="R4578">
        <v>267500</v>
      </c>
      <c r="S4578">
        <v>269900</v>
      </c>
      <c r="T4578" s="23">
        <f>AVERAGE(H4578:S4578)</f>
        <v>254900</v>
      </c>
    </row>
    <row r="4579" spans="1:20" x14ac:dyDescent="0.3">
      <c r="A4579">
        <v>87856</v>
      </c>
      <c r="B4579">
        <v>68105</v>
      </c>
      <c r="C4579" t="s">
        <v>8220</v>
      </c>
      <c r="D4579" t="s">
        <v>5875</v>
      </c>
      <c r="E4579" t="s">
        <v>6050</v>
      </c>
      <c r="F4579" t="s">
        <v>361</v>
      </c>
      <c r="G4579">
        <v>4578</v>
      </c>
      <c r="H4579">
        <v>123700</v>
      </c>
      <c r="I4579">
        <v>126000</v>
      </c>
      <c r="J4579">
        <v>127900</v>
      </c>
      <c r="K4579">
        <v>129500</v>
      </c>
      <c r="L4579">
        <v>131000</v>
      </c>
      <c r="M4579">
        <v>132200</v>
      </c>
      <c r="N4579">
        <v>132800</v>
      </c>
      <c r="O4579">
        <v>133000</v>
      </c>
      <c r="P4579">
        <v>133200</v>
      </c>
      <c r="Q4579">
        <v>133800</v>
      </c>
      <c r="R4579">
        <v>134800</v>
      </c>
      <c r="S4579">
        <v>135600</v>
      </c>
      <c r="T4579" s="23">
        <f>AVERAGE(H4579:S4579)</f>
        <v>131125</v>
      </c>
    </row>
    <row r="4580" spans="1:20" x14ac:dyDescent="0.3">
      <c r="A4580">
        <v>97794</v>
      </c>
      <c r="B4580">
        <v>94589</v>
      </c>
      <c r="C4580" t="s">
        <v>13023</v>
      </c>
      <c r="D4580" t="s">
        <v>5803</v>
      </c>
      <c r="E4580" t="s">
        <v>11864</v>
      </c>
      <c r="F4580" t="s">
        <v>438</v>
      </c>
      <c r="G4580">
        <v>4579</v>
      </c>
      <c r="H4580">
        <v>363300</v>
      </c>
      <c r="I4580">
        <v>367800</v>
      </c>
      <c r="J4580">
        <v>370800</v>
      </c>
      <c r="K4580">
        <v>372900</v>
      </c>
      <c r="L4580">
        <v>376800</v>
      </c>
      <c r="M4580">
        <v>381500</v>
      </c>
      <c r="N4580">
        <v>384900</v>
      </c>
      <c r="O4580">
        <v>386900</v>
      </c>
      <c r="P4580">
        <v>389000</v>
      </c>
      <c r="Q4580">
        <v>392600</v>
      </c>
      <c r="R4580">
        <v>395700</v>
      </c>
      <c r="S4580">
        <v>397100</v>
      </c>
      <c r="T4580" s="23">
        <f>AVERAGE(H4580:S4580)</f>
        <v>381608.33333333331</v>
      </c>
    </row>
    <row r="4581" spans="1:20" x14ac:dyDescent="0.3">
      <c r="A4581">
        <v>100208</v>
      </c>
      <c r="B4581">
        <v>99354</v>
      </c>
      <c r="C4581" t="s">
        <v>7362</v>
      </c>
      <c r="D4581" t="s">
        <v>5882</v>
      </c>
      <c r="E4581" t="s">
        <v>11246</v>
      </c>
      <c r="F4581" t="s">
        <v>424</v>
      </c>
      <c r="G4581">
        <v>4580</v>
      </c>
      <c r="H4581">
        <v>241500</v>
      </c>
      <c r="I4581">
        <v>245000</v>
      </c>
      <c r="J4581">
        <v>248800</v>
      </c>
      <c r="K4581">
        <v>252700</v>
      </c>
      <c r="L4581">
        <v>257300</v>
      </c>
      <c r="M4581">
        <v>262600</v>
      </c>
      <c r="N4581">
        <v>270000</v>
      </c>
      <c r="O4581">
        <v>279400</v>
      </c>
      <c r="P4581">
        <v>288200</v>
      </c>
      <c r="Q4581">
        <v>293500</v>
      </c>
      <c r="R4581">
        <v>297300</v>
      </c>
      <c r="S4581">
        <v>300300</v>
      </c>
      <c r="T4581" s="23">
        <f>AVERAGE(H4581:S4581)</f>
        <v>269716.66666666669</v>
      </c>
    </row>
    <row r="4582" spans="1:20" x14ac:dyDescent="0.3">
      <c r="A4582">
        <v>87139</v>
      </c>
      <c r="B4582">
        <v>66223</v>
      </c>
      <c r="C4582" t="s">
        <v>11036</v>
      </c>
      <c r="D4582" t="s">
        <v>6016</v>
      </c>
      <c r="E4582" t="s">
        <v>6223</v>
      </c>
      <c r="F4582" t="s">
        <v>345</v>
      </c>
      <c r="G4582">
        <v>4581</v>
      </c>
      <c r="H4582">
        <v>315400</v>
      </c>
      <c r="I4582">
        <v>319400</v>
      </c>
      <c r="J4582">
        <v>323800</v>
      </c>
      <c r="K4582">
        <v>326700</v>
      </c>
      <c r="L4582">
        <v>329000</v>
      </c>
      <c r="M4582">
        <v>330900</v>
      </c>
      <c r="N4582">
        <v>333200</v>
      </c>
      <c r="O4582">
        <v>335700</v>
      </c>
      <c r="P4582">
        <v>338700</v>
      </c>
      <c r="Q4582">
        <v>342100</v>
      </c>
      <c r="R4582">
        <v>345200</v>
      </c>
      <c r="S4582">
        <v>347000</v>
      </c>
      <c r="T4582" s="23">
        <f>AVERAGE(H4582:S4582)</f>
        <v>332258.33333333331</v>
      </c>
    </row>
    <row r="4583" spans="1:20" x14ac:dyDescent="0.3">
      <c r="A4583">
        <v>60950</v>
      </c>
      <c r="B4583">
        <v>8060</v>
      </c>
      <c r="C4583" t="s">
        <v>13022</v>
      </c>
      <c r="D4583" t="s">
        <v>5937</v>
      </c>
      <c r="E4583" t="s">
        <v>6124</v>
      </c>
      <c r="F4583" t="s">
        <v>1345</v>
      </c>
      <c r="G4583">
        <v>4582</v>
      </c>
      <c r="H4583">
        <v>215600</v>
      </c>
      <c r="I4583">
        <v>215500</v>
      </c>
      <c r="J4583">
        <v>216500</v>
      </c>
      <c r="K4583">
        <v>217900</v>
      </c>
      <c r="L4583">
        <v>219000</v>
      </c>
      <c r="M4583">
        <v>219500</v>
      </c>
      <c r="N4583">
        <v>220000</v>
      </c>
      <c r="O4583">
        <v>219900</v>
      </c>
      <c r="P4583">
        <v>219400</v>
      </c>
      <c r="Q4583">
        <v>219300</v>
      </c>
      <c r="R4583">
        <v>219500</v>
      </c>
      <c r="S4583">
        <v>219400</v>
      </c>
      <c r="T4583" s="23">
        <f>AVERAGE(H4583:S4583)</f>
        <v>218458.33333333334</v>
      </c>
    </row>
    <row r="4584" spans="1:20" x14ac:dyDescent="0.3">
      <c r="A4584">
        <v>61002</v>
      </c>
      <c r="B4584">
        <v>8204</v>
      </c>
      <c r="C4584" t="s">
        <v>13021</v>
      </c>
      <c r="D4584" t="s">
        <v>5937</v>
      </c>
      <c r="E4584" t="s">
        <v>8705</v>
      </c>
      <c r="F4584" t="s">
        <v>876</v>
      </c>
      <c r="G4584">
        <v>4583</v>
      </c>
      <c r="H4584">
        <v>295800</v>
      </c>
      <c r="I4584">
        <v>301600</v>
      </c>
      <c r="J4584">
        <v>306100</v>
      </c>
      <c r="K4584">
        <v>308800</v>
      </c>
      <c r="L4584">
        <v>310700</v>
      </c>
      <c r="M4584">
        <v>311600</v>
      </c>
      <c r="N4584">
        <v>311700</v>
      </c>
      <c r="O4584">
        <v>312200</v>
      </c>
      <c r="P4584">
        <v>313900</v>
      </c>
      <c r="Q4584">
        <v>316400</v>
      </c>
      <c r="R4584">
        <v>317200</v>
      </c>
      <c r="S4584">
        <v>316700</v>
      </c>
      <c r="T4584" s="23">
        <f>AVERAGE(H4584:S4584)</f>
        <v>310225</v>
      </c>
    </row>
    <row r="4585" spans="1:20" x14ac:dyDescent="0.3">
      <c r="A4585">
        <v>78535</v>
      </c>
      <c r="B4585">
        <v>47331</v>
      </c>
      <c r="C4585" t="s">
        <v>13020</v>
      </c>
      <c r="D4585" t="s">
        <v>6064</v>
      </c>
      <c r="E4585" t="s">
        <v>13020</v>
      </c>
      <c r="F4585" t="s">
        <v>579</v>
      </c>
      <c r="G4585">
        <v>4584</v>
      </c>
      <c r="H4585">
        <v>59700</v>
      </c>
      <c r="I4585">
        <v>61600</v>
      </c>
      <c r="J4585">
        <v>62900</v>
      </c>
      <c r="K4585">
        <v>63000</v>
      </c>
      <c r="L4585">
        <v>63800</v>
      </c>
      <c r="M4585">
        <v>65400</v>
      </c>
      <c r="N4585">
        <v>67500</v>
      </c>
      <c r="O4585">
        <v>69900</v>
      </c>
      <c r="P4585">
        <v>71500</v>
      </c>
      <c r="Q4585">
        <v>72200</v>
      </c>
      <c r="R4585">
        <v>73200</v>
      </c>
      <c r="S4585">
        <v>73900</v>
      </c>
      <c r="T4585" s="23">
        <f>AVERAGE(H4585:S4585)</f>
        <v>67050</v>
      </c>
    </row>
    <row r="4586" spans="1:20" x14ac:dyDescent="0.3">
      <c r="A4586">
        <v>58520</v>
      </c>
      <c r="B4586">
        <v>1854</v>
      </c>
      <c r="C4586" t="s">
        <v>9391</v>
      </c>
      <c r="D4586" t="s">
        <v>5782</v>
      </c>
      <c r="E4586" t="s">
        <v>6092</v>
      </c>
      <c r="F4586" t="s">
        <v>1073</v>
      </c>
      <c r="G4586">
        <v>4585</v>
      </c>
      <c r="H4586">
        <v>304600</v>
      </c>
      <c r="I4586">
        <v>307200</v>
      </c>
      <c r="J4586">
        <v>309200</v>
      </c>
      <c r="K4586">
        <v>310000</v>
      </c>
      <c r="L4586">
        <v>311100</v>
      </c>
      <c r="M4586">
        <v>312900</v>
      </c>
      <c r="N4586">
        <v>315600</v>
      </c>
      <c r="O4586">
        <v>318300</v>
      </c>
      <c r="P4586">
        <v>320100</v>
      </c>
      <c r="Q4586">
        <v>321600</v>
      </c>
      <c r="R4586">
        <v>323300</v>
      </c>
      <c r="S4586">
        <v>325100</v>
      </c>
      <c r="T4586" s="23">
        <f>AVERAGE(H4586:S4586)</f>
        <v>314916.66666666669</v>
      </c>
    </row>
    <row r="4587" spans="1:20" x14ac:dyDescent="0.3">
      <c r="A4587">
        <v>82124</v>
      </c>
      <c r="B4587">
        <v>55123</v>
      </c>
      <c r="C4587" t="s">
        <v>11446</v>
      </c>
      <c r="D4587" t="s">
        <v>5867</v>
      </c>
      <c r="E4587" t="s">
        <v>5904</v>
      </c>
      <c r="F4587" t="s">
        <v>1489</v>
      </c>
      <c r="G4587">
        <v>4586</v>
      </c>
      <c r="H4587">
        <v>330500</v>
      </c>
      <c r="I4587">
        <v>333600</v>
      </c>
      <c r="J4587">
        <v>336800</v>
      </c>
      <c r="K4587">
        <v>339300</v>
      </c>
      <c r="L4587">
        <v>341300</v>
      </c>
      <c r="M4587">
        <v>341500</v>
      </c>
      <c r="N4587">
        <v>340900</v>
      </c>
      <c r="O4587">
        <v>340600</v>
      </c>
      <c r="P4587">
        <v>340400</v>
      </c>
      <c r="Q4587">
        <v>341300</v>
      </c>
      <c r="R4587">
        <v>343300</v>
      </c>
      <c r="S4587">
        <v>345200</v>
      </c>
      <c r="T4587" s="23">
        <f>AVERAGE(H4587:S4587)</f>
        <v>339558.33333333331</v>
      </c>
    </row>
    <row r="4588" spans="1:20" x14ac:dyDescent="0.3">
      <c r="A4588">
        <v>86021</v>
      </c>
      <c r="B4588">
        <v>63367</v>
      </c>
      <c r="C4588" t="s">
        <v>13019</v>
      </c>
      <c r="D4588" t="s">
        <v>6039</v>
      </c>
      <c r="E4588" t="s">
        <v>6161</v>
      </c>
      <c r="F4588" t="s">
        <v>8716</v>
      </c>
      <c r="G4588">
        <v>4587</v>
      </c>
      <c r="H4588">
        <v>259300</v>
      </c>
      <c r="I4588">
        <v>259200</v>
      </c>
      <c r="J4588">
        <v>259600</v>
      </c>
      <c r="K4588">
        <v>261400</v>
      </c>
      <c r="L4588">
        <v>263500</v>
      </c>
      <c r="M4588">
        <v>265400</v>
      </c>
      <c r="N4588">
        <v>267300</v>
      </c>
      <c r="O4588">
        <v>268800</v>
      </c>
      <c r="P4588">
        <v>269800</v>
      </c>
      <c r="Q4588">
        <v>270600</v>
      </c>
      <c r="R4588">
        <v>270300</v>
      </c>
      <c r="S4588">
        <v>269700</v>
      </c>
      <c r="T4588" s="23">
        <f>AVERAGE(H4588:S4588)</f>
        <v>265408.33333333331</v>
      </c>
    </row>
    <row r="4589" spans="1:20" x14ac:dyDescent="0.3">
      <c r="A4589">
        <v>399549</v>
      </c>
      <c r="B4589">
        <v>17408</v>
      </c>
      <c r="C4589" t="s">
        <v>7800</v>
      </c>
      <c r="D4589" t="s">
        <v>5891</v>
      </c>
      <c r="E4589" t="s">
        <v>7113</v>
      </c>
      <c r="F4589" t="s">
        <v>354</v>
      </c>
      <c r="G4589">
        <v>4588</v>
      </c>
      <c r="H4589">
        <v>172700</v>
      </c>
      <c r="I4589">
        <v>173000</v>
      </c>
      <c r="J4589">
        <v>173900</v>
      </c>
      <c r="K4589">
        <v>174300</v>
      </c>
      <c r="L4589">
        <v>174200</v>
      </c>
      <c r="M4589">
        <v>174300</v>
      </c>
      <c r="N4589">
        <v>175000</v>
      </c>
      <c r="O4589">
        <v>175700</v>
      </c>
      <c r="P4589">
        <v>176300</v>
      </c>
      <c r="Q4589">
        <v>176800</v>
      </c>
      <c r="R4589">
        <v>177500</v>
      </c>
      <c r="S4589">
        <v>178100</v>
      </c>
      <c r="T4589" s="23">
        <f>AVERAGE(H4589:S4589)</f>
        <v>175150</v>
      </c>
    </row>
    <row r="4590" spans="1:20" x14ac:dyDescent="0.3">
      <c r="A4590">
        <v>66667</v>
      </c>
      <c r="B4590">
        <v>20853</v>
      </c>
      <c r="C4590" t="s">
        <v>12812</v>
      </c>
      <c r="D4590" t="s">
        <v>5824</v>
      </c>
      <c r="E4590" t="s">
        <v>5823</v>
      </c>
      <c r="F4590" t="s">
        <v>194</v>
      </c>
      <c r="G4590">
        <v>4589</v>
      </c>
      <c r="H4590">
        <v>446200</v>
      </c>
      <c r="I4590">
        <v>451300</v>
      </c>
      <c r="J4590">
        <v>456400</v>
      </c>
      <c r="K4590">
        <v>457800</v>
      </c>
      <c r="L4590">
        <v>456800</v>
      </c>
      <c r="M4590">
        <v>456600</v>
      </c>
      <c r="N4590">
        <v>458400</v>
      </c>
      <c r="O4590">
        <v>460400</v>
      </c>
      <c r="P4590">
        <v>461600</v>
      </c>
      <c r="Q4590">
        <v>461500</v>
      </c>
      <c r="R4590">
        <v>460700</v>
      </c>
      <c r="S4590">
        <v>461000</v>
      </c>
      <c r="T4590" s="23">
        <f>AVERAGE(H4590:S4590)</f>
        <v>457391.66666666669</v>
      </c>
    </row>
    <row r="4591" spans="1:20" x14ac:dyDescent="0.3">
      <c r="A4591">
        <v>60166</v>
      </c>
      <c r="B4591">
        <v>6114</v>
      </c>
      <c r="C4591" t="s">
        <v>5973</v>
      </c>
      <c r="D4591" t="s">
        <v>5896</v>
      </c>
      <c r="E4591" t="s">
        <v>5895</v>
      </c>
      <c r="F4591" t="s">
        <v>755</v>
      </c>
      <c r="G4591">
        <v>4590</v>
      </c>
      <c r="H4591">
        <v>149900</v>
      </c>
      <c r="I4591">
        <v>150300</v>
      </c>
      <c r="J4591">
        <v>150400</v>
      </c>
      <c r="K4591">
        <v>150700</v>
      </c>
      <c r="L4591">
        <v>151700</v>
      </c>
      <c r="M4591">
        <v>153400</v>
      </c>
      <c r="N4591">
        <v>154500</v>
      </c>
      <c r="O4591">
        <v>155400</v>
      </c>
      <c r="P4591">
        <v>155400</v>
      </c>
      <c r="Q4591">
        <v>154200</v>
      </c>
      <c r="R4591">
        <v>153700</v>
      </c>
      <c r="S4591">
        <v>154900</v>
      </c>
      <c r="T4591" s="23">
        <f>AVERAGE(H4591:S4591)</f>
        <v>152875</v>
      </c>
    </row>
    <row r="4592" spans="1:20" x14ac:dyDescent="0.3">
      <c r="A4592">
        <v>78902</v>
      </c>
      <c r="B4592">
        <v>48009</v>
      </c>
      <c r="C4592" t="s">
        <v>11378</v>
      </c>
      <c r="D4592" t="s">
        <v>5796</v>
      </c>
      <c r="E4592" t="s">
        <v>6373</v>
      </c>
      <c r="F4592" t="s">
        <v>1094</v>
      </c>
      <c r="G4592">
        <v>4591</v>
      </c>
      <c r="H4592">
        <v>530600</v>
      </c>
      <c r="I4592">
        <v>543400</v>
      </c>
      <c r="J4592">
        <v>555000</v>
      </c>
      <c r="K4592">
        <v>561500</v>
      </c>
      <c r="L4592">
        <v>566900</v>
      </c>
      <c r="M4592">
        <v>572500</v>
      </c>
      <c r="N4592">
        <v>576200</v>
      </c>
      <c r="O4592">
        <v>575900</v>
      </c>
      <c r="P4592">
        <v>571200</v>
      </c>
      <c r="Q4592">
        <v>567600</v>
      </c>
      <c r="R4592">
        <v>567300</v>
      </c>
      <c r="S4592">
        <v>569400</v>
      </c>
      <c r="T4592" s="23">
        <f>AVERAGE(H4592:S4592)</f>
        <v>563125</v>
      </c>
    </row>
    <row r="4593" spans="1:20" x14ac:dyDescent="0.3">
      <c r="A4593">
        <v>74195</v>
      </c>
      <c r="B4593">
        <v>37138</v>
      </c>
      <c r="C4593" t="s">
        <v>9089</v>
      </c>
      <c r="D4593" t="s">
        <v>5952</v>
      </c>
      <c r="E4593" t="s">
        <v>6036</v>
      </c>
      <c r="F4593" t="s">
        <v>51</v>
      </c>
      <c r="G4593">
        <v>4592</v>
      </c>
      <c r="H4593">
        <v>226200</v>
      </c>
      <c r="I4593">
        <v>229100</v>
      </c>
      <c r="J4593">
        <v>231200</v>
      </c>
      <c r="K4593">
        <v>232300</v>
      </c>
      <c r="L4593">
        <v>233600</v>
      </c>
      <c r="M4593">
        <v>234900</v>
      </c>
      <c r="N4593">
        <v>236100</v>
      </c>
      <c r="O4593">
        <v>237700</v>
      </c>
      <c r="P4593">
        <v>239500</v>
      </c>
      <c r="Q4593">
        <v>241600</v>
      </c>
      <c r="R4593">
        <v>243300</v>
      </c>
      <c r="S4593">
        <v>244200</v>
      </c>
      <c r="T4593" s="23">
        <f>AVERAGE(H4593:S4593)</f>
        <v>235808.33333333334</v>
      </c>
    </row>
    <row r="4594" spans="1:20" x14ac:dyDescent="0.3">
      <c r="A4594">
        <v>70515</v>
      </c>
      <c r="B4594">
        <v>29488</v>
      </c>
      <c r="C4594" t="s">
        <v>13018</v>
      </c>
      <c r="D4594" t="s">
        <v>5819</v>
      </c>
      <c r="F4594" t="s">
        <v>117</v>
      </c>
      <c r="G4594">
        <v>4593</v>
      </c>
      <c r="H4594">
        <v>89900</v>
      </c>
      <c r="I4594">
        <v>91100</v>
      </c>
      <c r="J4594">
        <v>92300</v>
      </c>
      <c r="K4594">
        <v>93100</v>
      </c>
      <c r="L4594">
        <v>93500</v>
      </c>
      <c r="M4594">
        <v>94000</v>
      </c>
      <c r="N4594">
        <v>94800</v>
      </c>
      <c r="O4594">
        <v>95700</v>
      </c>
      <c r="P4594">
        <v>96000</v>
      </c>
      <c r="Q4594">
        <v>96300</v>
      </c>
      <c r="R4594">
        <v>97000</v>
      </c>
      <c r="S4594">
        <v>97800</v>
      </c>
      <c r="T4594" s="23">
        <f>AVERAGE(H4594:S4594)</f>
        <v>94291.666666666672</v>
      </c>
    </row>
    <row r="4595" spans="1:20" x14ac:dyDescent="0.3">
      <c r="A4595">
        <v>91176</v>
      </c>
      <c r="B4595">
        <v>76002</v>
      </c>
      <c r="C4595" t="s">
        <v>6129</v>
      </c>
      <c r="D4595" t="s">
        <v>5834</v>
      </c>
      <c r="E4595" t="s">
        <v>6989</v>
      </c>
      <c r="F4595" t="s">
        <v>478</v>
      </c>
      <c r="G4595">
        <v>4594</v>
      </c>
      <c r="H4595">
        <v>218200</v>
      </c>
      <c r="I4595">
        <v>222100</v>
      </c>
      <c r="J4595">
        <v>224000</v>
      </c>
      <c r="K4595">
        <v>225000</v>
      </c>
      <c r="L4595">
        <v>226200</v>
      </c>
      <c r="M4595">
        <v>227700</v>
      </c>
      <c r="N4595">
        <v>228500</v>
      </c>
      <c r="O4595">
        <v>228500</v>
      </c>
      <c r="P4595">
        <v>229400</v>
      </c>
      <c r="Q4595">
        <v>231500</v>
      </c>
      <c r="R4595">
        <v>233500</v>
      </c>
      <c r="S4595">
        <v>234500</v>
      </c>
      <c r="T4595" s="23">
        <f>AVERAGE(H4595:S4595)</f>
        <v>227425</v>
      </c>
    </row>
    <row r="4596" spans="1:20" x14ac:dyDescent="0.3">
      <c r="A4596">
        <v>58207</v>
      </c>
      <c r="B4596">
        <v>1013</v>
      </c>
      <c r="C4596" t="s">
        <v>13017</v>
      </c>
      <c r="D4596" t="s">
        <v>5782</v>
      </c>
      <c r="E4596" t="s">
        <v>5861</v>
      </c>
      <c r="F4596" t="s">
        <v>227</v>
      </c>
      <c r="G4596">
        <v>4595</v>
      </c>
      <c r="H4596">
        <v>175200</v>
      </c>
      <c r="I4596">
        <v>176200</v>
      </c>
      <c r="J4596">
        <v>177000</v>
      </c>
      <c r="K4596">
        <v>177800</v>
      </c>
      <c r="L4596">
        <v>178500</v>
      </c>
      <c r="M4596">
        <v>178800</v>
      </c>
      <c r="N4596">
        <v>179200</v>
      </c>
      <c r="O4596">
        <v>179900</v>
      </c>
      <c r="P4596">
        <v>180100</v>
      </c>
      <c r="Q4596">
        <v>180000</v>
      </c>
      <c r="R4596">
        <v>180200</v>
      </c>
      <c r="S4596">
        <v>180700</v>
      </c>
      <c r="T4596" s="23">
        <f>AVERAGE(H4596:S4596)</f>
        <v>178633.33333333334</v>
      </c>
    </row>
    <row r="4597" spans="1:20" x14ac:dyDescent="0.3">
      <c r="A4597">
        <v>62273</v>
      </c>
      <c r="B4597">
        <v>11803</v>
      </c>
      <c r="C4597" t="s">
        <v>9353</v>
      </c>
      <c r="D4597" t="s">
        <v>5787</v>
      </c>
      <c r="E4597" t="s">
        <v>5974</v>
      </c>
      <c r="F4597" t="s">
        <v>1200</v>
      </c>
      <c r="G4597">
        <v>4596</v>
      </c>
      <c r="H4597">
        <v>563600</v>
      </c>
      <c r="I4597">
        <v>567100</v>
      </c>
      <c r="J4597">
        <v>571700</v>
      </c>
      <c r="K4597">
        <v>576400</v>
      </c>
      <c r="L4597">
        <v>581100</v>
      </c>
      <c r="M4597">
        <v>585900</v>
      </c>
      <c r="N4597">
        <v>588500</v>
      </c>
      <c r="O4597">
        <v>587700</v>
      </c>
      <c r="P4597">
        <v>587500</v>
      </c>
      <c r="Q4597">
        <v>590000</v>
      </c>
      <c r="R4597">
        <v>593300</v>
      </c>
      <c r="S4597">
        <v>595200</v>
      </c>
      <c r="T4597" s="23">
        <f>AVERAGE(H4597:S4597)</f>
        <v>582333.33333333337</v>
      </c>
    </row>
    <row r="4598" spans="1:20" x14ac:dyDescent="0.3">
      <c r="A4598">
        <v>97397</v>
      </c>
      <c r="B4598">
        <v>93654</v>
      </c>
      <c r="C4598" t="s">
        <v>13016</v>
      </c>
      <c r="D4598" t="s">
        <v>5803</v>
      </c>
      <c r="E4598" t="s">
        <v>5967</v>
      </c>
      <c r="F4598" t="s">
        <v>289</v>
      </c>
      <c r="G4598">
        <v>4597</v>
      </c>
      <c r="H4598">
        <v>217800</v>
      </c>
      <c r="I4598">
        <v>220900</v>
      </c>
      <c r="J4598">
        <v>222700</v>
      </c>
      <c r="K4598">
        <v>224300</v>
      </c>
      <c r="L4598">
        <v>226100</v>
      </c>
      <c r="M4598">
        <v>227800</v>
      </c>
      <c r="N4598">
        <v>228900</v>
      </c>
      <c r="O4598">
        <v>229500</v>
      </c>
      <c r="P4598">
        <v>230000</v>
      </c>
      <c r="Q4598">
        <v>231000</v>
      </c>
      <c r="R4598">
        <v>231700</v>
      </c>
      <c r="S4598">
        <v>231700</v>
      </c>
      <c r="T4598" s="23">
        <f>AVERAGE(H4598:S4598)</f>
        <v>226866.66666666666</v>
      </c>
    </row>
    <row r="4599" spans="1:20" x14ac:dyDescent="0.3">
      <c r="A4599">
        <v>59300</v>
      </c>
      <c r="B4599">
        <v>4011</v>
      </c>
      <c r="C4599" t="s">
        <v>5961</v>
      </c>
      <c r="D4599" t="s">
        <v>5885</v>
      </c>
      <c r="E4599" t="s">
        <v>5884</v>
      </c>
      <c r="F4599" t="s">
        <v>247</v>
      </c>
      <c r="G4599">
        <v>4598</v>
      </c>
      <c r="H4599">
        <v>248900</v>
      </c>
      <c r="I4599">
        <v>252800</v>
      </c>
      <c r="J4599">
        <v>257600</v>
      </c>
      <c r="K4599">
        <v>260200</v>
      </c>
      <c r="L4599">
        <v>262700</v>
      </c>
      <c r="M4599">
        <v>265300</v>
      </c>
      <c r="N4599">
        <v>268000</v>
      </c>
      <c r="O4599">
        <v>271200</v>
      </c>
      <c r="P4599">
        <v>276200</v>
      </c>
      <c r="Q4599">
        <v>280800</v>
      </c>
      <c r="R4599">
        <v>282700</v>
      </c>
      <c r="S4599">
        <v>282500</v>
      </c>
      <c r="T4599" s="23">
        <f>AVERAGE(H4599:S4599)</f>
        <v>267408.33333333331</v>
      </c>
    </row>
    <row r="4600" spans="1:20" x14ac:dyDescent="0.3">
      <c r="A4600">
        <v>78760</v>
      </c>
      <c r="B4600">
        <v>47803</v>
      </c>
      <c r="C4600" t="s">
        <v>7007</v>
      </c>
      <c r="D4600" t="s">
        <v>6064</v>
      </c>
      <c r="E4600" t="s">
        <v>7007</v>
      </c>
      <c r="F4600" t="s">
        <v>1015</v>
      </c>
      <c r="G4600">
        <v>4599</v>
      </c>
      <c r="H4600">
        <v>93600</v>
      </c>
      <c r="I4600">
        <v>93900</v>
      </c>
      <c r="J4600">
        <v>94100</v>
      </c>
      <c r="K4600">
        <v>94500</v>
      </c>
      <c r="L4600">
        <v>95000</v>
      </c>
      <c r="M4600">
        <v>95400</v>
      </c>
      <c r="N4600">
        <v>95500</v>
      </c>
      <c r="O4600">
        <v>95400</v>
      </c>
      <c r="P4600">
        <v>96500</v>
      </c>
      <c r="Q4600">
        <v>99200</v>
      </c>
      <c r="R4600">
        <v>102000</v>
      </c>
      <c r="S4600">
        <v>103100</v>
      </c>
      <c r="T4600" s="23">
        <f>AVERAGE(H4600:S4600)</f>
        <v>96516.666666666672</v>
      </c>
    </row>
    <row r="4601" spans="1:20" x14ac:dyDescent="0.3">
      <c r="A4601">
        <v>66870</v>
      </c>
      <c r="B4601">
        <v>21286</v>
      </c>
      <c r="C4601" t="s">
        <v>12879</v>
      </c>
      <c r="D4601" t="s">
        <v>5824</v>
      </c>
      <c r="E4601" t="s">
        <v>5943</v>
      </c>
      <c r="F4601" t="s">
        <v>326</v>
      </c>
      <c r="G4601">
        <v>4600</v>
      </c>
      <c r="H4601">
        <v>328800</v>
      </c>
      <c r="I4601">
        <v>332700</v>
      </c>
      <c r="J4601">
        <v>337200</v>
      </c>
      <c r="K4601">
        <v>339600</v>
      </c>
      <c r="L4601">
        <v>340400</v>
      </c>
      <c r="M4601">
        <v>340700</v>
      </c>
      <c r="N4601">
        <v>341000</v>
      </c>
      <c r="O4601">
        <v>341300</v>
      </c>
      <c r="P4601">
        <v>340800</v>
      </c>
      <c r="Q4601">
        <v>340600</v>
      </c>
      <c r="R4601">
        <v>341700</v>
      </c>
      <c r="S4601">
        <v>343500</v>
      </c>
      <c r="T4601" s="23">
        <f>AVERAGE(H4601:S4601)</f>
        <v>339025</v>
      </c>
    </row>
    <row r="4602" spans="1:20" x14ac:dyDescent="0.3">
      <c r="A4602">
        <v>61939</v>
      </c>
      <c r="B4602">
        <v>10952</v>
      </c>
      <c r="C4602" t="s">
        <v>8082</v>
      </c>
      <c r="D4602" t="s">
        <v>5787</v>
      </c>
      <c r="E4602" t="s">
        <v>5974</v>
      </c>
      <c r="F4602" t="s">
        <v>1325</v>
      </c>
      <c r="G4602">
        <v>4601</v>
      </c>
      <c r="H4602">
        <v>649200</v>
      </c>
      <c r="I4602">
        <v>649300</v>
      </c>
      <c r="J4602">
        <v>651600</v>
      </c>
      <c r="K4602">
        <v>652700</v>
      </c>
      <c r="L4602">
        <v>652900</v>
      </c>
      <c r="M4602">
        <v>651300</v>
      </c>
      <c r="N4602">
        <v>649000</v>
      </c>
      <c r="O4602">
        <v>647800</v>
      </c>
      <c r="P4602">
        <v>647000</v>
      </c>
      <c r="Q4602">
        <v>645600</v>
      </c>
      <c r="R4602">
        <v>644800</v>
      </c>
      <c r="S4602">
        <v>644800</v>
      </c>
      <c r="T4602" s="23">
        <f>AVERAGE(H4602:S4602)</f>
        <v>648833.33333333337</v>
      </c>
    </row>
    <row r="4603" spans="1:20" x14ac:dyDescent="0.3">
      <c r="A4603">
        <v>73954</v>
      </c>
      <c r="B4603">
        <v>36582</v>
      </c>
      <c r="C4603" t="s">
        <v>13015</v>
      </c>
      <c r="D4603" t="s">
        <v>6423</v>
      </c>
      <c r="E4603" t="s">
        <v>6422</v>
      </c>
      <c r="F4603" t="s">
        <v>267</v>
      </c>
      <c r="G4603">
        <v>4602</v>
      </c>
      <c r="H4603">
        <v>117100</v>
      </c>
      <c r="I4603">
        <v>117700</v>
      </c>
      <c r="J4603">
        <v>118200</v>
      </c>
      <c r="K4603">
        <v>118500</v>
      </c>
      <c r="L4603">
        <v>119100</v>
      </c>
      <c r="M4603">
        <v>119800</v>
      </c>
      <c r="N4603">
        <v>120000</v>
      </c>
      <c r="O4603">
        <v>120000</v>
      </c>
      <c r="P4603">
        <v>120400</v>
      </c>
      <c r="Q4603">
        <v>121200</v>
      </c>
      <c r="R4603">
        <v>122100</v>
      </c>
      <c r="S4603">
        <v>122800</v>
      </c>
      <c r="T4603" s="23">
        <f>AVERAGE(H4603:S4603)</f>
        <v>119741.66666666667</v>
      </c>
    </row>
    <row r="4604" spans="1:20" x14ac:dyDescent="0.3">
      <c r="A4604">
        <v>75367</v>
      </c>
      <c r="B4604">
        <v>39601</v>
      </c>
      <c r="C4604" t="s">
        <v>8567</v>
      </c>
      <c r="D4604" t="s">
        <v>6332</v>
      </c>
      <c r="E4604" t="s">
        <v>8567</v>
      </c>
      <c r="F4604" t="s">
        <v>298</v>
      </c>
      <c r="G4604">
        <v>4603</v>
      </c>
      <c r="H4604">
        <v>122300</v>
      </c>
      <c r="I4604">
        <v>122300</v>
      </c>
      <c r="J4604">
        <v>123100</v>
      </c>
      <c r="K4604">
        <v>123400</v>
      </c>
      <c r="L4604">
        <v>121900</v>
      </c>
      <c r="M4604">
        <v>119600</v>
      </c>
      <c r="N4604">
        <v>118200</v>
      </c>
      <c r="O4604">
        <v>117100</v>
      </c>
      <c r="P4604">
        <v>116100</v>
      </c>
      <c r="Q4604">
        <v>115400</v>
      </c>
      <c r="R4604">
        <v>115100</v>
      </c>
      <c r="S4604">
        <v>115300</v>
      </c>
      <c r="T4604" s="23">
        <f>AVERAGE(H4604:S4604)</f>
        <v>119150</v>
      </c>
    </row>
    <row r="4605" spans="1:20" x14ac:dyDescent="0.3">
      <c r="A4605">
        <v>69457</v>
      </c>
      <c r="B4605">
        <v>27617</v>
      </c>
      <c r="C4605" t="s">
        <v>7712</v>
      </c>
      <c r="D4605" t="s">
        <v>5841</v>
      </c>
      <c r="E4605" t="s">
        <v>7712</v>
      </c>
      <c r="F4605" t="s">
        <v>935</v>
      </c>
      <c r="G4605">
        <v>4604</v>
      </c>
      <c r="H4605">
        <v>287200</v>
      </c>
      <c r="I4605">
        <v>288900</v>
      </c>
      <c r="J4605">
        <v>289900</v>
      </c>
      <c r="K4605">
        <v>290700</v>
      </c>
      <c r="L4605">
        <v>292100</v>
      </c>
      <c r="M4605">
        <v>293600</v>
      </c>
      <c r="N4605">
        <v>295400</v>
      </c>
      <c r="O4605">
        <v>297000</v>
      </c>
      <c r="P4605">
        <v>298200</v>
      </c>
      <c r="Q4605">
        <v>299400</v>
      </c>
      <c r="R4605">
        <v>301400</v>
      </c>
      <c r="S4605">
        <v>303400</v>
      </c>
      <c r="T4605" s="23">
        <f>AVERAGE(H4605:S4605)</f>
        <v>294766.66666666669</v>
      </c>
    </row>
    <row r="4606" spans="1:20" x14ac:dyDescent="0.3">
      <c r="A4606">
        <v>84518</v>
      </c>
      <c r="B4606">
        <v>60467</v>
      </c>
      <c r="C4606" t="s">
        <v>13014</v>
      </c>
      <c r="D4606" t="s">
        <v>5911</v>
      </c>
      <c r="E4606" t="s">
        <v>5978</v>
      </c>
      <c r="F4606" t="s">
        <v>216</v>
      </c>
      <c r="G4606">
        <v>4605</v>
      </c>
      <c r="H4606">
        <v>335600</v>
      </c>
      <c r="I4606">
        <v>338300</v>
      </c>
      <c r="J4606">
        <v>339400</v>
      </c>
      <c r="K4606">
        <v>339400</v>
      </c>
      <c r="L4606">
        <v>339900</v>
      </c>
      <c r="M4606">
        <v>339400</v>
      </c>
      <c r="N4606">
        <v>338400</v>
      </c>
      <c r="O4606">
        <v>338000</v>
      </c>
      <c r="P4606">
        <v>338100</v>
      </c>
      <c r="Q4606">
        <v>337600</v>
      </c>
      <c r="R4606">
        <v>336800</v>
      </c>
      <c r="S4606">
        <v>336800</v>
      </c>
      <c r="T4606" s="23">
        <f>AVERAGE(H4606:S4606)</f>
        <v>338141.66666666669</v>
      </c>
    </row>
    <row r="4607" spans="1:20" x14ac:dyDescent="0.3">
      <c r="A4607">
        <v>62220</v>
      </c>
      <c r="B4607">
        <v>11741</v>
      </c>
      <c r="C4607" t="s">
        <v>6121</v>
      </c>
      <c r="D4607" t="s">
        <v>5787</v>
      </c>
      <c r="E4607" t="s">
        <v>5974</v>
      </c>
      <c r="F4607" t="s">
        <v>89</v>
      </c>
      <c r="G4607">
        <v>4606</v>
      </c>
      <c r="H4607">
        <v>364300</v>
      </c>
      <c r="I4607">
        <v>366400</v>
      </c>
      <c r="J4607">
        <v>367000</v>
      </c>
      <c r="K4607">
        <v>365900</v>
      </c>
      <c r="L4607">
        <v>365200</v>
      </c>
      <c r="M4607">
        <v>366500</v>
      </c>
      <c r="N4607">
        <v>366500</v>
      </c>
      <c r="O4607">
        <v>363400</v>
      </c>
      <c r="P4607">
        <v>362400</v>
      </c>
      <c r="Q4607">
        <v>363900</v>
      </c>
      <c r="R4607">
        <v>364900</v>
      </c>
      <c r="S4607">
        <v>365700</v>
      </c>
      <c r="T4607" s="23">
        <f>AVERAGE(H4607:S4607)</f>
        <v>365175</v>
      </c>
    </row>
    <row r="4608" spans="1:20" x14ac:dyDescent="0.3">
      <c r="A4608">
        <v>93391</v>
      </c>
      <c r="B4608">
        <v>80439</v>
      </c>
      <c r="C4608" t="s">
        <v>13013</v>
      </c>
      <c r="D4608" t="s">
        <v>5773</v>
      </c>
      <c r="E4608" t="s">
        <v>5852</v>
      </c>
      <c r="F4608" t="s">
        <v>62</v>
      </c>
      <c r="G4608">
        <v>4607</v>
      </c>
      <c r="H4608">
        <v>554100</v>
      </c>
      <c r="I4608">
        <v>562000</v>
      </c>
      <c r="J4608">
        <v>568600</v>
      </c>
      <c r="K4608">
        <v>572700</v>
      </c>
      <c r="L4608">
        <v>578400</v>
      </c>
      <c r="M4608">
        <v>584500</v>
      </c>
      <c r="N4608">
        <v>589800</v>
      </c>
      <c r="O4608">
        <v>593800</v>
      </c>
      <c r="P4608">
        <v>599700</v>
      </c>
      <c r="Q4608">
        <v>606800</v>
      </c>
      <c r="R4608">
        <v>613600</v>
      </c>
      <c r="S4608">
        <v>618200</v>
      </c>
      <c r="T4608" s="23">
        <f>AVERAGE(H4608:S4608)</f>
        <v>586850</v>
      </c>
    </row>
    <row r="4609" spans="1:20" x14ac:dyDescent="0.3">
      <c r="A4609">
        <v>59014</v>
      </c>
      <c r="B4609">
        <v>3051</v>
      </c>
      <c r="C4609" t="s">
        <v>6175</v>
      </c>
      <c r="D4609" t="s">
        <v>5779</v>
      </c>
      <c r="E4609" t="s">
        <v>6211</v>
      </c>
      <c r="F4609" t="s">
        <v>623</v>
      </c>
      <c r="G4609">
        <v>4608</v>
      </c>
      <c r="H4609">
        <v>320700</v>
      </c>
      <c r="I4609">
        <v>322900</v>
      </c>
      <c r="J4609">
        <v>324600</v>
      </c>
      <c r="K4609">
        <v>326500</v>
      </c>
      <c r="L4609">
        <v>328900</v>
      </c>
      <c r="M4609">
        <v>331500</v>
      </c>
      <c r="N4609">
        <v>333500</v>
      </c>
      <c r="O4609">
        <v>335000</v>
      </c>
      <c r="P4609">
        <v>335700</v>
      </c>
      <c r="Q4609">
        <v>336400</v>
      </c>
      <c r="R4609">
        <v>337100</v>
      </c>
      <c r="S4609">
        <v>337800</v>
      </c>
      <c r="T4609" s="23">
        <f>AVERAGE(H4609:S4609)</f>
        <v>330883.33333333331</v>
      </c>
    </row>
    <row r="4610" spans="1:20" x14ac:dyDescent="0.3">
      <c r="A4610">
        <v>72822</v>
      </c>
      <c r="B4610">
        <v>33782</v>
      </c>
      <c r="C4610" t="s">
        <v>13012</v>
      </c>
      <c r="D4610" t="s">
        <v>6060</v>
      </c>
      <c r="E4610" t="s">
        <v>6962</v>
      </c>
      <c r="F4610" t="s">
        <v>270</v>
      </c>
      <c r="G4610">
        <v>4609</v>
      </c>
      <c r="H4610">
        <v>171400</v>
      </c>
      <c r="I4610">
        <v>175200</v>
      </c>
      <c r="J4610">
        <v>178800</v>
      </c>
      <c r="K4610">
        <v>182000</v>
      </c>
      <c r="L4610">
        <v>184700</v>
      </c>
      <c r="M4610">
        <v>185900</v>
      </c>
      <c r="N4610">
        <v>187200</v>
      </c>
      <c r="O4610">
        <v>189000</v>
      </c>
      <c r="P4610">
        <v>190700</v>
      </c>
      <c r="Q4610">
        <v>192300</v>
      </c>
      <c r="R4610">
        <v>193800</v>
      </c>
      <c r="S4610">
        <v>194200</v>
      </c>
      <c r="T4610" s="23">
        <f>AVERAGE(H4610:S4610)</f>
        <v>185433.33333333334</v>
      </c>
    </row>
    <row r="4611" spans="1:20" x14ac:dyDescent="0.3">
      <c r="A4611">
        <v>74052</v>
      </c>
      <c r="B4611">
        <v>36801</v>
      </c>
      <c r="C4611" t="s">
        <v>12573</v>
      </c>
      <c r="D4611" t="s">
        <v>6423</v>
      </c>
      <c r="E4611" t="s">
        <v>7831</v>
      </c>
      <c r="F4611" t="s">
        <v>127</v>
      </c>
      <c r="G4611">
        <v>4610</v>
      </c>
      <c r="H4611">
        <v>153300</v>
      </c>
      <c r="I4611">
        <v>153100</v>
      </c>
      <c r="J4611">
        <v>153000</v>
      </c>
      <c r="K4611">
        <v>153000</v>
      </c>
      <c r="L4611">
        <v>153300</v>
      </c>
      <c r="M4611">
        <v>153200</v>
      </c>
      <c r="N4611">
        <v>153700</v>
      </c>
      <c r="O4611">
        <v>155100</v>
      </c>
      <c r="P4611">
        <v>156500</v>
      </c>
      <c r="Q4611">
        <v>157200</v>
      </c>
      <c r="R4611">
        <v>158100</v>
      </c>
      <c r="S4611">
        <v>158800</v>
      </c>
      <c r="T4611" s="23">
        <f>AVERAGE(H4611:S4611)</f>
        <v>154858.33333333334</v>
      </c>
    </row>
    <row r="4612" spans="1:20" x14ac:dyDescent="0.3">
      <c r="A4612">
        <v>96354</v>
      </c>
      <c r="B4612">
        <v>91324</v>
      </c>
      <c r="C4612" t="s">
        <v>11207</v>
      </c>
      <c r="D4612" t="s">
        <v>5803</v>
      </c>
      <c r="E4612" t="s">
        <v>5887</v>
      </c>
      <c r="F4612" t="s">
        <v>419</v>
      </c>
      <c r="G4612">
        <v>4611</v>
      </c>
      <c r="H4612">
        <v>643300</v>
      </c>
      <c r="I4612">
        <v>645000</v>
      </c>
      <c r="J4612">
        <v>644100</v>
      </c>
      <c r="K4612">
        <v>643300</v>
      </c>
      <c r="L4612">
        <v>643100</v>
      </c>
      <c r="M4612">
        <v>641700</v>
      </c>
      <c r="N4612">
        <v>637800</v>
      </c>
      <c r="O4612">
        <v>634800</v>
      </c>
      <c r="P4612">
        <v>634300</v>
      </c>
      <c r="Q4612">
        <v>635800</v>
      </c>
      <c r="R4612">
        <v>637000</v>
      </c>
      <c r="S4612">
        <v>637500</v>
      </c>
      <c r="T4612" s="23">
        <f>AVERAGE(H4612:S4612)</f>
        <v>639808.33333333337</v>
      </c>
    </row>
    <row r="4613" spans="1:20" x14ac:dyDescent="0.3">
      <c r="A4613">
        <v>66020</v>
      </c>
      <c r="B4613">
        <v>19607</v>
      </c>
      <c r="C4613" t="s">
        <v>13011</v>
      </c>
      <c r="D4613" t="s">
        <v>5891</v>
      </c>
      <c r="E4613" t="s">
        <v>7239</v>
      </c>
      <c r="F4613" t="s">
        <v>678</v>
      </c>
      <c r="G4613">
        <v>4612</v>
      </c>
      <c r="H4613">
        <v>147900</v>
      </c>
      <c r="I4613">
        <v>148800</v>
      </c>
      <c r="J4613">
        <v>149800</v>
      </c>
      <c r="K4613">
        <v>151200</v>
      </c>
      <c r="L4613">
        <v>153000</v>
      </c>
      <c r="M4613">
        <v>154100</v>
      </c>
      <c r="N4613">
        <v>154300</v>
      </c>
      <c r="O4613">
        <v>154000</v>
      </c>
      <c r="P4613">
        <v>154100</v>
      </c>
      <c r="Q4613">
        <v>154800</v>
      </c>
      <c r="R4613">
        <v>155700</v>
      </c>
      <c r="S4613">
        <v>156200</v>
      </c>
      <c r="T4613" s="23">
        <f>AVERAGE(H4613:S4613)</f>
        <v>152825</v>
      </c>
    </row>
    <row r="4614" spans="1:20" x14ac:dyDescent="0.3">
      <c r="A4614">
        <v>91259</v>
      </c>
      <c r="B4614">
        <v>76114</v>
      </c>
      <c r="C4614" t="s">
        <v>11842</v>
      </c>
      <c r="D4614" t="s">
        <v>5834</v>
      </c>
      <c r="E4614" t="s">
        <v>6989</v>
      </c>
      <c r="F4614" t="s">
        <v>478</v>
      </c>
      <c r="G4614">
        <v>4613</v>
      </c>
      <c r="H4614">
        <v>129100</v>
      </c>
      <c r="I4614">
        <v>133400</v>
      </c>
      <c r="J4614">
        <v>136600</v>
      </c>
      <c r="K4614">
        <v>139100</v>
      </c>
      <c r="L4614">
        <v>142000</v>
      </c>
      <c r="M4614">
        <v>144400</v>
      </c>
      <c r="N4614">
        <v>144900</v>
      </c>
      <c r="O4614">
        <v>144600</v>
      </c>
      <c r="P4614">
        <v>145100</v>
      </c>
      <c r="Q4614">
        <v>146400</v>
      </c>
      <c r="R4614">
        <v>147700</v>
      </c>
      <c r="S4614">
        <v>148800</v>
      </c>
      <c r="T4614" s="23">
        <f>AVERAGE(H4614:S4614)</f>
        <v>141841.66666666666</v>
      </c>
    </row>
    <row r="4615" spans="1:20" x14ac:dyDescent="0.3">
      <c r="A4615">
        <v>91270</v>
      </c>
      <c r="B4615">
        <v>76126</v>
      </c>
      <c r="C4615" t="s">
        <v>13010</v>
      </c>
      <c r="D4615" t="s">
        <v>5834</v>
      </c>
      <c r="E4615" t="s">
        <v>6989</v>
      </c>
      <c r="F4615" t="s">
        <v>478</v>
      </c>
      <c r="G4615">
        <v>4614</v>
      </c>
      <c r="H4615">
        <v>201400</v>
      </c>
      <c r="I4615">
        <v>206500</v>
      </c>
      <c r="J4615">
        <v>210800</v>
      </c>
      <c r="K4615">
        <v>213100</v>
      </c>
      <c r="L4615">
        <v>214400</v>
      </c>
      <c r="M4615">
        <v>215300</v>
      </c>
      <c r="N4615">
        <v>215300</v>
      </c>
      <c r="O4615">
        <v>214900</v>
      </c>
      <c r="P4615">
        <v>215100</v>
      </c>
      <c r="Q4615">
        <v>216000</v>
      </c>
      <c r="R4615">
        <v>217000</v>
      </c>
      <c r="S4615">
        <v>218200</v>
      </c>
      <c r="T4615" s="23">
        <f>AVERAGE(H4615:S4615)</f>
        <v>213166.66666666666</v>
      </c>
    </row>
    <row r="4616" spans="1:20" x14ac:dyDescent="0.3">
      <c r="A4616">
        <v>70980</v>
      </c>
      <c r="B4616">
        <v>30248</v>
      </c>
      <c r="C4616" t="s">
        <v>10527</v>
      </c>
      <c r="D4616" t="s">
        <v>5962</v>
      </c>
      <c r="E4616" t="s">
        <v>6925</v>
      </c>
      <c r="F4616" t="s">
        <v>517</v>
      </c>
      <c r="G4616">
        <v>4615</v>
      </c>
      <c r="H4616">
        <v>161800</v>
      </c>
      <c r="I4616">
        <v>163200</v>
      </c>
      <c r="J4616">
        <v>164900</v>
      </c>
      <c r="K4616">
        <v>165800</v>
      </c>
      <c r="L4616">
        <v>166300</v>
      </c>
      <c r="M4616">
        <v>167200</v>
      </c>
      <c r="N4616">
        <v>168500</v>
      </c>
      <c r="O4616">
        <v>169500</v>
      </c>
      <c r="P4616">
        <v>170800</v>
      </c>
      <c r="Q4616">
        <v>173200</v>
      </c>
      <c r="R4616">
        <v>176000</v>
      </c>
      <c r="S4616">
        <v>177700</v>
      </c>
      <c r="T4616" s="23">
        <f>AVERAGE(H4616:S4616)</f>
        <v>168741.66666666666</v>
      </c>
    </row>
    <row r="4617" spans="1:20" x14ac:dyDescent="0.3">
      <c r="A4617">
        <v>70989</v>
      </c>
      <c r="B4617">
        <v>30260</v>
      </c>
      <c r="C4617" t="s">
        <v>11695</v>
      </c>
      <c r="D4617" t="s">
        <v>5962</v>
      </c>
      <c r="E4617" t="s">
        <v>6925</v>
      </c>
      <c r="F4617" t="s">
        <v>237</v>
      </c>
      <c r="G4617">
        <v>4616</v>
      </c>
      <c r="H4617">
        <v>83100</v>
      </c>
      <c r="I4617">
        <v>85100</v>
      </c>
      <c r="J4617">
        <v>86600</v>
      </c>
      <c r="K4617">
        <v>88000</v>
      </c>
      <c r="L4617">
        <v>88900</v>
      </c>
      <c r="M4617">
        <v>89400</v>
      </c>
      <c r="N4617">
        <v>89700</v>
      </c>
      <c r="O4617">
        <v>90200</v>
      </c>
      <c r="P4617">
        <v>92200</v>
      </c>
      <c r="Q4617">
        <v>96000</v>
      </c>
      <c r="R4617">
        <v>99100</v>
      </c>
      <c r="S4617">
        <v>100400</v>
      </c>
      <c r="T4617" s="23">
        <f>AVERAGE(H4617:S4617)</f>
        <v>90725</v>
      </c>
    </row>
    <row r="4618" spans="1:20" x14ac:dyDescent="0.3">
      <c r="A4618">
        <v>87124</v>
      </c>
      <c r="B4618">
        <v>66208</v>
      </c>
      <c r="C4618" t="s">
        <v>13009</v>
      </c>
      <c r="D4618" t="s">
        <v>6016</v>
      </c>
      <c r="E4618" t="s">
        <v>6223</v>
      </c>
      <c r="F4618" t="s">
        <v>345</v>
      </c>
      <c r="G4618">
        <v>4617</v>
      </c>
      <c r="H4618">
        <v>287800</v>
      </c>
      <c r="I4618">
        <v>291800</v>
      </c>
      <c r="J4618">
        <v>295500</v>
      </c>
      <c r="K4618">
        <v>298100</v>
      </c>
      <c r="L4618">
        <v>299800</v>
      </c>
      <c r="M4618">
        <v>302200</v>
      </c>
      <c r="N4618">
        <v>305100</v>
      </c>
      <c r="O4618">
        <v>306800</v>
      </c>
      <c r="P4618">
        <v>307500</v>
      </c>
      <c r="Q4618">
        <v>308800</v>
      </c>
      <c r="R4618">
        <v>310800</v>
      </c>
      <c r="S4618">
        <v>312400</v>
      </c>
      <c r="T4618" s="23">
        <f>AVERAGE(H4618:S4618)</f>
        <v>302216.66666666669</v>
      </c>
    </row>
    <row r="4619" spans="1:20" x14ac:dyDescent="0.3">
      <c r="A4619">
        <v>71157</v>
      </c>
      <c r="B4619">
        <v>30504</v>
      </c>
      <c r="C4619" t="s">
        <v>6619</v>
      </c>
      <c r="D4619" t="s">
        <v>5962</v>
      </c>
      <c r="E4619" t="s">
        <v>6619</v>
      </c>
      <c r="F4619" t="s">
        <v>833</v>
      </c>
      <c r="G4619">
        <v>4618</v>
      </c>
      <c r="H4619">
        <v>154300</v>
      </c>
      <c r="I4619">
        <v>155300</v>
      </c>
      <c r="J4619">
        <v>155900</v>
      </c>
      <c r="K4619">
        <v>156800</v>
      </c>
      <c r="L4619">
        <v>158200</v>
      </c>
      <c r="M4619">
        <v>159100</v>
      </c>
      <c r="N4619">
        <v>159800</v>
      </c>
      <c r="O4619">
        <v>161000</v>
      </c>
      <c r="P4619">
        <v>162800</v>
      </c>
      <c r="Q4619">
        <v>164800</v>
      </c>
      <c r="R4619">
        <v>167000</v>
      </c>
      <c r="S4619">
        <v>169100</v>
      </c>
      <c r="T4619" s="23">
        <f>AVERAGE(H4619:S4619)</f>
        <v>160341.66666666666</v>
      </c>
    </row>
    <row r="4620" spans="1:20" x14ac:dyDescent="0.3">
      <c r="A4620">
        <v>65775</v>
      </c>
      <c r="B4620">
        <v>19107</v>
      </c>
      <c r="C4620" t="s">
        <v>7522</v>
      </c>
      <c r="D4620" t="s">
        <v>5891</v>
      </c>
      <c r="E4620" t="s">
        <v>6124</v>
      </c>
      <c r="F4620" t="s">
        <v>46</v>
      </c>
      <c r="G4620">
        <v>4619</v>
      </c>
      <c r="H4620">
        <v>452600</v>
      </c>
      <c r="I4620">
        <v>455100</v>
      </c>
      <c r="J4620">
        <v>456800</v>
      </c>
      <c r="K4620">
        <v>456100</v>
      </c>
      <c r="L4620">
        <v>453500</v>
      </c>
      <c r="M4620">
        <v>452600</v>
      </c>
      <c r="N4620">
        <v>453100</v>
      </c>
      <c r="O4620">
        <v>453000</v>
      </c>
      <c r="P4620">
        <v>455400</v>
      </c>
      <c r="Q4620">
        <v>459000</v>
      </c>
      <c r="R4620">
        <v>459500</v>
      </c>
      <c r="S4620">
        <v>458700</v>
      </c>
      <c r="T4620" s="23">
        <f>AVERAGE(H4620:S4620)</f>
        <v>455450</v>
      </c>
    </row>
    <row r="4621" spans="1:20" x14ac:dyDescent="0.3">
      <c r="A4621">
        <v>72694</v>
      </c>
      <c r="B4621">
        <v>33584</v>
      </c>
      <c r="C4621" t="s">
        <v>13008</v>
      </c>
      <c r="D4621" t="s">
        <v>6060</v>
      </c>
      <c r="E4621" t="s">
        <v>6962</v>
      </c>
      <c r="F4621" t="s">
        <v>623</v>
      </c>
      <c r="G4621">
        <v>4620</v>
      </c>
      <c r="H4621">
        <v>181000</v>
      </c>
      <c r="I4621">
        <v>182900</v>
      </c>
      <c r="J4621">
        <v>184400</v>
      </c>
      <c r="K4621">
        <v>185600</v>
      </c>
      <c r="L4621">
        <v>186800</v>
      </c>
      <c r="M4621">
        <v>187800</v>
      </c>
      <c r="N4621">
        <v>188300</v>
      </c>
      <c r="O4621">
        <v>188400</v>
      </c>
      <c r="P4621">
        <v>188600</v>
      </c>
      <c r="Q4621">
        <v>190000</v>
      </c>
      <c r="R4621">
        <v>191900</v>
      </c>
      <c r="S4621">
        <v>193500</v>
      </c>
      <c r="T4621" s="23">
        <f>AVERAGE(H4621:S4621)</f>
        <v>187433.33333333334</v>
      </c>
    </row>
    <row r="4622" spans="1:20" x14ac:dyDescent="0.3">
      <c r="A4622">
        <v>93322</v>
      </c>
      <c r="B4622">
        <v>80249</v>
      </c>
      <c r="C4622" t="s">
        <v>11070</v>
      </c>
      <c r="D4622" t="s">
        <v>5773</v>
      </c>
      <c r="E4622" t="s">
        <v>5852</v>
      </c>
      <c r="F4622" t="s">
        <v>211</v>
      </c>
      <c r="G4622">
        <v>4621</v>
      </c>
      <c r="H4622">
        <v>319300</v>
      </c>
      <c r="I4622">
        <v>324500</v>
      </c>
      <c r="J4622">
        <v>328100</v>
      </c>
      <c r="K4622">
        <v>330700</v>
      </c>
      <c r="L4622">
        <v>332300</v>
      </c>
      <c r="M4622">
        <v>332200</v>
      </c>
      <c r="N4622">
        <v>331500</v>
      </c>
      <c r="O4622">
        <v>331000</v>
      </c>
      <c r="P4622">
        <v>332000</v>
      </c>
      <c r="Q4622">
        <v>334900</v>
      </c>
      <c r="R4622">
        <v>337700</v>
      </c>
      <c r="S4622">
        <v>339300</v>
      </c>
      <c r="T4622" s="23">
        <f>AVERAGE(H4622:S4622)</f>
        <v>331125</v>
      </c>
    </row>
    <row r="4623" spans="1:20" x14ac:dyDescent="0.3">
      <c r="A4623">
        <v>96584</v>
      </c>
      <c r="B4623">
        <v>92011</v>
      </c>
      <c r="C4623" t="s">
        <v>12144</v>
      </c>
      <c r="D4623" t="s">
        <v>5803</v>
      </c>
      <c r="E4623" t="s">
        <v>7050</v>
      </c>
      <c r="F4623" t="s">
        <v>581</v>
      </c>
      <c r="G4623">
        <v>4622</v>
      </c>
      <c r="H4623">
        <v>969800</v>
      </c>
      <c r="I4623">
        <v>982500</v>
      </c>
      <c r="J4623">
        <v>990500</v>
      </c>
      <c r="K4623">
        <v>992600</v>
      </c>
      <c r="L4623">
        <v>991100</v>
      </c>
      <c r="M4623">
        <v>990200</v>
      </c>
      <c r="N4623">
        <v>993000</v>
      </c>
      <c r="O4623">
        <v>998600</v>
      </c>
      <c r="P4623">
        <v>1002900</v>
      </c>
      <c r="Q4623">
        <v>1005700</v>
      </c>
      <c r="R4623">
        <v>1006100</v>
      </c>
      <c r="S4623">
        <v>1005800</v>
      </c>
      <c r="T4623" s="23">
        <f>AVERAGE(H4623:S4623)</f>
        <v>994066.66666666663</v>
      </c>
    </row>
    <row r="4624" spans="1:20" x14ac:dyDescent="0.3">
      <c r="A4624">
        <v>65068</v>
      </c>
      <c r="B4624">
        <v>17406</v>
      </c>
      <c r="C4624" t="s">
        <v>13007</v>
      </c>
      <c r="D4624" t="s">
        <v>5891</v>
      </c>
      <c r="E4624" t="s">
        <v>7113</v>
      </c>
      <c r="F4624" t="s">
        <v>354</v>
      </c>
      <c r="G4624">
        <v>4623</v>
      </c>
      <c r="H4624">
        <v>166300</v>
      </c>
      <c r="I4624">
        <v>167800</v>
      </c>
      <c r="J4624">
        <v>169100</v>
      </c>
      <c r="K4624">
        <v>169300</v>
      </c>
      <c r="L4624">
        <v>169100</v>
      </c>
      <c r="M4624">
        <v>169500</v>
      </c>
      <c r="N4624">
        <v>170500</v>
      </c>
      <c r="O4624">
        <v>171400</v>
      </c>
      <c r="P4624">
        <v>172300</v>
      </c>
      <c r="Q4624">
        <v>173200</v>
      </c>
      <c r="R4624">
        <v>173600</v>
      </c>
      <c r="S4624">
        <v>173800</v>
      </c>
      <c r="T4624" s="23">
        <f>AVERAGE(H4624:S4624)</f>
        <v>170491.66666666666</v>
      </c>
    </row>
    <row r="4625" spans="1:20" x14ac:dyDescent="0.3">
      <c r="A4625">
        <v>65817</v>
      </c>
      <c r="B4625">
        <v>19150</v>
      </c>
      <c r="C4625" t="s">
        <v>7522</v>
      </c>
      <c r="D4625" t="s">
        <v>5891</v>
      </c>
      <c r="E4625" t="s">
        <v>6124</v>
      </c>
      <c r="F4625" t="s">
        <v>46</v>
      </c>
      <c r="G4625">
        <v>4624</v>
      </c>
      <c r="H4625">
        <v>157500</v>
      </c>
      <c r="I4625">
        <v>159100</v>
      </c>
      <c r="J4625">
        <v>160200</v>
      </c>
      <c r="K4625">
        <v>161200</v>
      </c>
      <c r="L4625">
        <v>163200</v>
      </c>
      <c r="M4625">
        <v>165700</v>
      </c>
      <c r="N4625">
        <v>166500</v>
      </c>
      <c r="O4625">
        <v>166500</v>
      </c>
      <c r="P4625">
        <v>167600</v>
      </c>
      <c r="Q4625">
        <v>169400</v>
      </c>
      <c r="R4625">
        <v>171100</v>
      </c>
      <c r="S4625">
        <v>172300</v>
      </c>
      <c r="T4625" s="23">
        <f>AVERAGE(H4625:S4625)</f>
        <v>165025</v>
      </c>
    </row>
    <row r="4626" spans="1:20" x14ac:dyDescent="0.3">
      <c r="A4626">
        <v>91894</v>
      </c>
      <c r="B4626">
        <v>77384</v>
      </c>
      <c r="C4626" t="s">
        <v>12335</v>
      </c>
      <c r="D4626" t="s">
        <v>5834</v>
      </c>
      <c r="E4626" t="s">
        <v>6488</v>
      </c>
      <c r="F4626" t="s">
        <v>194</v>
      </c>
      <c r="G4626">
        <v>4625</v>
      </c>
      <c r="H4626">
        <v>286600</v>
      </c>
      <c r="I4626">
        <v>289600</v>
      </c>
      <c r="J4626">
        <v>293800</v>
      </c>
      <c r="K4626">
        <v>298300</v>
      </c>
      <c r="L4626">
        <v>301200</v>
      </c>
      <c r="M4626">
        <v>301800</v>
      </c>
      <c r="N4626">
        <v>301800</v>
      </c>
      <c r="O4626">
        <v>301600</v>
      </c>
      <c r="P4626">
        <v>301700</v>
      </c>
      <c r="Q4626">
        <v>303000</v>
      </c>
      <c r="R4626">
        <v>303500</v>
      </c>
      <c r="S4626">
        <v>302700</v>
      </c>
      <c r="T4626" s="23">
        <f>AVERAGE(H4626:S4626)</f>
        <v>298800</v>
      </c>
    </row>
    <row r="4627" spans="1:20" x14ac:dyDescent="0.3">
      <c r="A4627">
        <v>99496</v>
      </c>
      <c r="B4627">
        <v>98008</v>
      </c>
      <c r="C4627" t="s">
        <v>8467</v>
      </c>
      <c r="D4627" t="s">
        <v>5882</v>
      </c>
      <c r="E4627" t="s">
        <v>5992</v>
      </c>
      <c r="F4627" t="s">
        <v>664</v>
      </c>
      <c r="G4627">
        <v>4626</v>
      </c>
      <c r="H4627">
        <v>850400</v>
      </c>
      <c r="I4627">
        <v>860400</v>
      </c>
      <c r="J4627">
        <v>861900</v>
      </c>
      <c r="K4627">
        <v>860900</v>
      </c>
      <c r="L4627">
        <v>865300</v>
      </c>
      <c r="M4627">
        <v>868600</v>
      </c>
      <c r="N4627">
        <v>864500</v>
      </c>
      <c r="O4627">
        <v>858800</v>
      </c>
      <c r="P4627">
        <v>855100</v>
      </c>
      <c r="Q4627">
        <v>849600</v>
      </c>
      <c r="R4627">
        <v>843800</v>
      </c>
      <c r="S4627">
        <v>842900</v>
      </c>
      <c r="T4627" s="23">
        <f>AVERAGE(H4627:S4627)</f>
        <v>856850</v>
      </c>
    </row>
    <row r="4628" spans="1:20" x14ac:dyDescent="0.3">
      <c r="A4628">
        <v>64888</v>
      </c>
      <c r="B4628">
        <v>17057</v>
      </c>
      <c r="C4628" t="s">
        <v>13006</v>
      </c>
      <c r="D4628" t="s">
        <v>5891</v>
      </c>
      <c r="E4628" t="s">
        <v>5908</v>
      </c>
      <c r="F4628" t="s">
        <v>301</v>
      </c>
      <c r="G4628">
        <v>4627</v>
      </c>
      <c r="H4628">
        <v>137600</v>
      </c>
      <c r="I4628">
        <v>137700</v>
      </c>
      <c r="J4628">
        <v>137700</v>
      </c>
      <c r="K4628">
        <v>138000</v>
      </c>
      <c r="L4628">
        <v>138700</v>
      </c>
      <c r="M4628">
        <v>139100</v>
      </c>
      <c r="N4628">
        <v>138300</v>
      </c>
      <c r="O4628">
        <v>137000</v>
      </c>
      <c r="P4628">
        <v>136800</v>
      </c>
      <c r="Q4628">
        <v>137400</v>
      </c>
      <c r="R4628">
        <v>138600</v>
      </c>
      <c r="S4628">
        <v>139800</v>
      </c>
      <c r="T4628" s="23">
        <f>AVERAGE(H4628:S4628)</f>
        <v>138058.33333333334</v>
      </c>
    </row>
    <row r="4629" spans="1:20" x14ac:dyDescent="0.3">
      <c r="A4629">
        <v>77528</v>
      </c>
      <c r="B4629">
        <v>45237</v>
      </c>
      <c r="C4629" t="s">
        <v>6511</v>
      </c>
      <c r="D4629" t="s">
        <v>5870</v>
      </c>
      <c r="E4629" t="s">
        <v>6511</v>
      </c>
      <c r="F4629" t="s">
        <v>162</v>
      </c>
      <c r="G4629">
        <v>4628</v>
      </c>
      <c r="H4629">
        <v>88700</v>
      </c>
      <c r="I4629">
        <v>89800</v>
      </c>
      <c r="J4629">
        <v>90400</v>
      </c>
      <c r="K4629">
        <v>90800</v>
      </c>
      <c r="L4629">
        <v>90900</v>
      </c>
      <c r="M4629">
        <v>91600</v>
      </c>
      <c r="N4629">
        <v>92900</v>
      </c>
      <c r="O4629">
        <v>94400</v>
      </c>
      <c r="P4629">
        <v>95300</v>
      </c>
      <c r="Q4629">
        <v>96500</v>
      </c>
      <c r="R4629">
        <v>98800</v>
      </c>
      <c r="S4629">
        <v>100800</v>
      </c>
      <c r="T4629" s="23">
        <f>AVERAGE(H4629:S4629)</f>
        <v>93408.333333333328</v>
      </c>
    </row>
    <row r="4630" spans="1:20" x14ac:dyDescent="0.3">
      <c r="A4630">
        <v>69404</v>
      </c>
      <c r="B4630">
        <v>27549</v>
      </c>
      <c r="C4630" t="s">
        <v>10710</v>
      </c>
      <c r="D4630" t="s">
        <v>5841</v>
      </c>
      <c r="E4630" t="s">
        <v>7712</v>
      </c>
      <c r="F4630" t="s">
        <v>108</v>
      </c>
      <c r="G4630">
        <v>4629</v>
      </c>
      <c r="H4630">
        <v>133100</v>
      </c>
      <c r="I4630">
        <v>135000</v>
      </c>
      <c r="J4630">
        <v>136700</v>
      </c>
      <c r="K4630">
        <v>137400</v>
      </c>
      <c r="L4630">
        <v>138100</v>
      </c>
      <c r="M4630">
        <v>138600</v>
      </c>
      <c r="N4630">
        <v>139200</v>
      </c>
      <c r="O4630">
        <v>140900</v>
      </c>
      <c r="P4630">
        <v>143700</v>
      </c>
      <c r="Q4630">
        <v>146000</v>
      </c>
      <c r="R4630">
        <v>146900</v>
      </c>
      <c r="S4630">
        <v>146900</v>
      </c>
      <c r="T4630" s="23">
        <f>AVERAGE(H4630:S4630)</f>
        <v>140208.33333333334</v>
      </c>
    </row>
    <row r="4631" spans="1:20" x14ac:dyDescent="0.3">
      <c r="A4631">
        <v>70183</v>
      </c>
      <c r="B4631">
        <v>28739</v>
      </c>
      <c r="C4631" t="s">
        <v>12233</v>
      </c>
      <c r="D4631" t="s">
        <v>5841</v>
      </c>
      <c r="E4631" t="s">
        <v>5840</v>
      </c>
      <c r="F4631" t="s">
        <v>175</v>
      </c>
      <c r="G4631">
        <v>4630</v>
      </c>
      <c r="H4631">
        <v>252200</v>
      </c>
      <c r="I4631">
        <v>255800</v>
      </c>
      <c r="J4631">
        <v>259100</v>
      </c>
      <c r="K4631">
        <v>261100</v>
      </c>
      <c r="L4631">
        <v>262600</v>
      </c>
      <c r="M4631">
        <v>263900</v>
      </c>
      <c r="N4631">
        <v>264900</v>
      </c>
      <c r="O4631">
        <v>265200</v>
      </c>
      <c r="P4631">
        <v>267200</v>
      </c>
      <c r="Q4631">
        <v>271000</v>
      </c>
      <c r="R4631">
        <v>274600</v>
      </c>
      <c r="S4631">
        <v>277000</v>
      </c>
      <c r="T4631" s="23">
        <f>AVERAGE(H4631:S4631)</f>
        <v>264550</v>
      </c>
    </row>
    <row r="4632" spans="1:20" x14ac:dyDescent="0.3">
      <c r="A4632">
        <v>58595</v>
      </c>
      <c r="B4632">
        <v>2050</v>
      </c>
      <c r="C4632" t="s">
        <v>6504</v>
      </c>
      <c r="D4632" t="s">
        <v>5782</v>
      </c>
      <c r="E4632" t="s">
        <v>6092</v>
      </c>
      <c r="F4632" t="s">
        <v>591</v>
      </c>
      <c r="G4632">
        <v>4631</v>
      </c>
      <c r="H4632">
        <v>441700</v>
      </c>
      <c r="I4632">
        <v>446800</v>
      </c>
      <c r="J4632">
        <v>450300</v>
      </c>
      <c r="K4632">
        <v>451500</v>
      </c>
      <c r="L4632">
        <v>452800</v>
      </c>
      <c r="M4632">
        <v>454300</v>
      </c>
      <c r="N4632">
        <v>455500</v>
      </c>
      <c r="O4632">
        <v>456700</v>
      </c>
      <c r="P4632">
        <v>458400</v>
      </c>
      <c r="Q4632">
        <v>460800</v>
      </c>
      <c r="R4632">
        <v>464400</v>
      </c>
      <c r="S4632">
        <v>468000</v>
      </c>
      <c r="T4632" s="23">
        <f>AVERAGE(H4632:S4632)</f>
        <v>455100</v>
      </c>
    </row>
    <row r="4633" spans="1:20" x14ac:dyDescent="0.3">
      <c r="A4633">
        <v>58959</v>
      </c>
      <c r="B4633">
        <v>2879</v>
      </c>
      <c r="C4633" t="s">
        <v>13005</v>
      </c>
      <c r="D4633" t="s">
        <v>6141</v>
      </c>
      <c r="E4633" t="s">
        <v>6140</v>
      </c>
      <c r="F4633" t="s">
        <v>436</v>
      </c>
      <c r="G4633">
        <v>4632</v>
      </c>
      <c r="H4633">
        <v>365800</v>
      </c>
      <c r="I4633">
        <v>369800</v>
      </c>
      <c r="J4633">
        <v>372200</v>
      </c>
      <c r="K4633">
        <v>373400</v>
      </c>
      <c r="L4633">
        <v>374100</v>
      </c>
      <c r="M4633">
        <v>374400</v>
      </c>
      <c r="N4633">
        <v>375500</v>
      </c>
      <c r="O4633">
        <v>376600</v>
      </c>
      <c r="P4633">
        <v>376400</v>
      </c>
      <c r="Q4633">
        <v>375900</v>
      </c>
      <c r="R4633">
        <v>375400</v>
      </c>
      <c r="S4633">
        <v>374700</v>
      </c>
      <c r="T4633" s="23">
        <f>AVERAGE(H4633:S4633)</f>
        <v>373683.33333333331</v>
      </c>
    </row>
    <row r="4634" spans="1:20" x14ac:dyDescent="0.3">
      <c r="A4634">
        <v>96120</v>
      </c>
      <c r="B4634">
        <v>90272</v>
      </c>
      <c r="C4634" t="s">
        <v>11207</v>
      </c>
      <c r="D4634" t="s">
        <v>5803</v>
      </c>
      <c r="E4634" t="s">
        <v>5887</v>
      </c>
      <c r="F4634" t="s">
        <v>419</v>
      </c>
      <c r="G4634">
        <v>4633</v>
      </c>
      <c r="H4634">
        <v>3194800</v>
      </c>
      <c r="I4634">
        <v>3228400</v>
      </c>
      <c r="J4634">
        <v>3246600</v>
      </c>
      <c r="K4634">
        <v>3260800</v>
      </c>
      <c r="L4634">
        <v>3278200</v>
      </c>
      <c r="M4634">
        <v>3290000</v>
      </c>
      <c r="N4634">
        <v>3290100</v>
      </c>
      <c r="O4634">
        <v>3292400</v>
      </c>
      <c r="P4634">
        <v>3291300</v>
      </c>
      <c r="Q4634">
        <v>3292600</v>
      </c>
      <c r="R4634">
        <v>3293500</v>
      </c>
      <c r="S4634">
        <v>3296400</v>
      </c>
      <c r="T4634" s="23">
        <f>AVERAGE(H4634:S4634)</f>
        <v>3271258.3333333335</v>
      </c>
    </row>
    <row r="4635" spans="1:20" x14ac:dyDescent="0.3">
      <c r="A4635">
        <v>82270</v>
      </c>
      <c r="B4635">
        <v>55420</v>
      </c>
      <c r="C4635" t="s">
        <v>6213</v>
      </c>
      <c r="D4635" t="s">
        <v>5867</v>
      </c>
      <c r="E4635" t="s">
        <v>5904</v>
      </c>
      <c r="F4635" t="s">
        <v>493</v>
      </c>
      <c r="G4635">
        <v>4634</v>
      </c>
      <c r="H4635">
        <v>233200</v>
      </c>
      <c r="I4635">
        <v>235400</v>
      </c>
      <c r="J4635">
        <v>237100</v>
      </c>
      <c r="K4635">
        <v>238500</v>
      </c>
      <c r="L4635">
        <v>239500</v>
      </c>
      <c r="M4635">
        <v>239600</v>
      </c>
      <c r="N4635">
        <v>239100</v>
      </c>
      <c r="O4635">
        <v>239400</v>
      </c>
      <c r="P4635">
        <v>240900</v>
      </c>
      <c r="Q4635">
        <v>243000</v>
      </c>
      <c r="R4635">
        <v>245300</v>
      </c>
      <c r="S4635">
        <v>247300</v>
      </c>
      <c r="T4635" s="23">
        <f>AVERAGE(H4635:S4635)</f>
        <v>239858.33333333334</v>
      </c>
    </row>
    <row r="4636" spans="1:20" x14ac:dyDescent="0.3">
      <c r="A4636">
        <v>95160</v>
      </c>
      <c r="B4636">
        <v>86305</v>
      </c>
      <c r="C4636" t="s">
        <v>7289</v>
      </c>
      <c r="D4636" t="s">
        <v>5848</v>
      </c>
      <c r="E4636" t="s">
        <v>7289</v>
      </c>
      <c r="F4636" t="s">
        <v>715</v>
      </c>
      <c r="G4636">
        <v>4635</v>
      </c>
      <c r="H4636">
        <v>414300</v>
      </c>
      <c r="I4636">
        <v>419900</v>
      </c>
      <c r="J4636">
        <v>424300</v>
      </c>
      <c r="K4636">
        <v>425900</v>
      </c>
      <c r="L4636">
        <v>427400</v>
      </c>
      <c r="M4636">
        <v>429400</v>
      </c>
      <c r="N4636">
        <v>431900</v>
      </c>
      <c r="O4636">
        <v>434900</v>
      </c>
      <c r="P4636">
        <v>438900</v>
      </c>
      <c r="Q4636">
        <v>441900</v>
      </c>
      <c r="R4636">
        <v>443700</v>
      </c>
      <c r="S4636">
        <v>445500</v>
      </c>
      <c r="T4636" s="23">
        <f>AVERAGE(H4636:S4636)</f>
        <v>431500</v>
      </c>
    </row>
    <row r="4637" spans="1:20" x14ac:dyDescent="0.3">
      <c r="A4637">
        <v>70068</v>
      </c>
      <c r="B4637">
        <v>28613</v>
      </c>
      <c r="C4637" t="s">
        <v>13004</v>
      </c>
      <c r="D4637" t="s">
        <v>5841</v>
      </c>
      <c r="E4637" t="s">
        <v>5859</v>
      </c>
      <c r="F4637" t="s">
        <v>739</v>
      </c>
      <c r="G4637">
        <v>4636</v>
      </c>
      <c r="H4637">
        <v>124800</v>
      </c>
      <c r="I4637">
        <v>126000</v>
      </c>
      <c r="J4637">
        <v>127400</v>
      </c>
      <c r="K4637">
        <v>128700</v>
      </c>
      <c r="L4637">
        <v>130900</v>
      </c>
      <c r="M4637">
        <v>133200</v>
      </c>
      <c r="N4637">
        <v>135000</v>
      </c>
      <c r="O4637">
        <v>137300</v>
      </c>
      <c r="P4637">
        <v>139800</v>
      </c>
      <c r="Q4637">
        <v>141700</v>
      </c>
      <c r="R4637">
        <v>142900</v>
      </c>
      <c r="S4637">
        <v>143600</v>
      </c>
      <c r="T4637" s="23">
        <f>AVERAGE(H4637:S4637)</f>
        <v>134275</v>
      </c>
    </row>
    <row r="4638" spans="1:20" x14ac:dyDescent="0.3">
      <c r="A4638">
        <v>72084</v>
      </c>
      <c r="B4638">
        <v>32583</v>
      </c>
      <c r="C4638" t="s">
        <v>6152</v>
      </c>
      <c r="D4638" t="s">
        <v>6060</v>
      </c>
      <c r="E4638" t="s">
        <v>11551</v>
      </c>
      <c r="F4638" t="s">
        <v>1342</v>
      </c>
      <c r="G4638">
        <v>4637</v>
      </c>
      <c r="H4638">
        <v>141100</v>
      </c>
      <c r="I4638">
        <v>143500</v>
      </c>
      <c r="J4638">
        <v>145200</v>
      </c>
      <c r="K4638">
        <v>146000</v>
      </c>
      <c r="L4638">
        <v>147000</v>
      </c>
      <c r="M4638">
        <v>147900</v>
      </c>
      <c r="N4638">
        <v>148500</v>
      </c>
      <c r="O4638">
        <v>149300</v>
      </c>
      <c r="P4638">
        <v>150200</v>
      </c>
      <c r="Q4638">
        <v>151100</v>
      </c>
      <c r="R4638">
        <v>152000</v>
      </c>
      <c r="S4638">
        <v>153100</v>
      </c>
      <c r="T4638" s="23">
        <f>AVERAGE(H4638:S4638)</f>
        <v>147908.33333333334</v>
      </c>
    </row>
    <row r="4639" spans="1:20" x14ac:dyDescent="0.3">
      <c r="A4639">
        <v>72671</v>
      </c>
      <c r="B4639">
        <v>33544</v>
      </c>
      <c r="C4639" t="s">
        <v>12331</v>
      </c>
      <c r="D4639" t="s">
        <v>6060</v>
      </c>
      <c r="E4639" t="s">
        <v>6962</v>
      </c>
      <c r="F4639" t="s">
        <v>718</v>
      </c>
      <c r="G4639">
        <v>4638</v>
      </c>
      <c r="H4639">
        <v>263800</v>
      </c>
      <c r="I4639">
        <v>265600</v>
      </c>
      <c r="J4639">
        <v>266500</v>
      </c>
      <c r="K4639">
        <v>267300</v>
      </c>
      <c r="L4639">
        <v>268900</v>
      </c>
      <c r="M4639">
        <v>269600</v>
      </c>
      <c r="N4639">
        <v>269300</v>
      </c>
      <c r="O4639">
        <v>269200</v>
      </c>
      <c r="P4639">
        <v>269900</v>
      </c>
      <c r="Q4639">
        <v>270700</v>
      </c>
      <c r="R4639">
        <v>271600</v>
      </c>
      <c r="S4639">
        <v>272700</v>
      </c>
      <c r="T4639" s="23">
        <f>AVERAGE(H4639:S4639)</f>
        <v>268758.33333333331</v>
      </c>
    </row>
    <row r="4640" spans="1:20" x14ac:dyDescent="0.3">
      <c r="A4640">
        <v>89385</v>
      </c>
      <c r="B4640">
        <v>72118</v>
      </c>
      <c r="C4640" t="s">
        <v>13003</v>
      </c>
      <c r="D4640" t="s">
        <v>6102</v>
      </c>
      <c r="E4640" t="s">
        <v>7721</v>
      </c>
      <c r="F4640" t="s">
        <v>61</v>
      </c>
      <c r="G4640">
        <v>4639</v>
      </c>
      <c r="H4640">
        <v>82400</v>
      </c>
      <c r="I4640">
        <v>82700</v>
      </c>
      <c r="J4640">
        <v>82500</v>
      </c>
      <c r="K4640">
        <v>82000</v>
      </c>
      <c r="L4640">
        <v>81300</v>
      </c>
      <c r="M4640">
        <v>80500</v>
      </c>
      <c r="N4640">
        <v>79800</v>
      </c>
      <c r="O4640">
        <v>79400</v>
      </c>
      <c r="P4640">
        <v>79100</v>
      </c>
      <c r="Q4640">
        <v>79000</v>
      </c>
      <c r="R4640">
        <v>79100</v>
      </c>
      <c r="S4640">
        <v>79200</v>
      </c>
      <c r="T4640" s="23">
        <f>AVERAGE(H4640:S4640)</f>
        <v>80583.333333333328</v>
      </c>
    </row>
    <row r="4641" spans="1:20" x14ac:dyDescent="0.3">
      <c r="A4641">
        <v>75301</v>
      </c>
      <c r="B4641">
        <v>39443</v>
      </c>
      <c r="C4641" t="s">
        <v>9568</v>
      </c>
      <c r="D4641" t="s">
        <v>6332</v>
      </c>
      <c r="E4641" t="s">
        <v>9568</v>
      </c>
      <c r="F4641" t="s">
        <v>1005</v>
      </c>
      <c r="G4641">
        <v>4640</v>
      </c>
      <c r="H4641">
        <v>104000</v>
      </c>
      <c r="I4641">
        <v>102500</v>
      </c>
      <c r="J4641">
        <v>99800</v>
      </c>
      <c r="K4641">
        <v>101300</v>
      </c>
      <c r="L4641">
        <v>107200</v>
      </c>
      <c r="M4641">
        <v>113600</v>
      </c>
      <c r="N4641">
        <v>116700</v>
      </c>
      <c r="O4641">
        <v>117900</v>
      </c>
      <c r="P4641">
        <v>117500</v>
      </c>
      <c r="Q4641">
        <v>118500</v>
      </c>
      <c r="R4641">
        <v>121500</v>
      </c>
      <c r="S4641">
        <v>123700</v>
      </c>
      <c r="T4641" s="23">
        <f>AVERAGE(H4641:S4641)</f>
        <v>112016.66666666667</v>
      </c>
    </row>
    <row r="4642" spans="1:20" x14ac:dyDescent="0.3">
      <c r="A4642">
        <v>89463</v>
      </c>
      <c r="B4642">
        <v>72301</v>
      </c>
      <c r="C4642" t="s">
        <v>13002</v>
      </c>
      <c r="D4642" t="s">
        <v>6102</v>
      </c>
      <c r="E4642" t="s">
        <v>7091</v>
      </c>
      <c r="F4642" t="s">
        <v>26</v>
      </c>
      <c r="G4642">
        <v>4641</v>
      </c>
      <c r="H4642">
        <v>61800</v>
      </c>
      <c r="I4642">
        <v>64800</v>
      </c>
      <c r="J4642">
        <v>68200</v>
      </c>
      <c r="K4642">
        <v>69500</v>
      </c>
      <c r="L4642">
        <v>69200</v>
      </c>
      <c r="M4642">
        <v>68700</v>
      </c>
      <c r="N4642">
        <v>68100</v>
      </c>
      <c r="O4642">
        <v>67300</v>
      </c>
      <c r="P4642">
        <v>66600</v>
      </c>
      <c r="Q4642">
        <v>66200</v>
      </c>
      <c r="R4642">
        <v>66300</v>
      </c>
      <c r="S4642">
        <v>66600</v>
      </c>
      <c r="T4642" s="23">
        <f>AVERAGE(H4642:S4642)</f>
        <v>66941.666666666672</v>
      </c>
    </row>
    <row r="4643" spans="1:20" x14ac:dyDescent="0.3">
      <c r="A4643">
        <v>96338</v>
      </c>
      <c r="B4643">
        <v>91303</v>
      </c>
      <c r="C4643" t="s">
        <v>11207</v>
      </c>
      <c r="D4643" t="s">
        <v>5803</v>
      </c>
      <c r="E4643" t="s">
        <v>5887</v>
      </c>
      <c r="F4643" t="s">
        <v>419</v>
      </c>
      <c r="G4643">
        <v>4642</v>
      </c>
      <c r="H4643">
        <v>560400</v>
      </c>
      <c r="I4643">
        <v>564700</v>
      </c>
      <c r="J4643">
        <v>567500</v>
      </c>
      <c r="K4643">
        <v>568500</v>
      </c>
      <c r="L4643">
        <v>568400</v>
      </c>
      <c r="M4643">
        <v>569000</v>
      </c>
      <c r="N4643">
        <v>571500</v>
      </c>
      <c r="O4643">
        <v>574200</v>
      </c>
      <c r="P4643">
        <v>576700</v>
      </c>
      <c r="Q4643">
        <v>578800</v>
      </c>
      <c r="R4643">
        <v>578800</v>
      </c>
      <c r="S4643">
        <v>578000</v>
      </c>
      <c r="T4643" s="23">
        <f>AVERAGE(H4643:S4643)</f>
        <v>571375</v>
      </c>
    </row>
    <row r="4644" spans="1:20" x14ac:dyDescent="0.3">
      <c r="A4644">
        <v>95190</v>
      </c>
      <c r="B4644">
        <v>86403</v>
      </c>
      <c r="C4644" t="s">
        <v>12996</v>
      </c>
      <c r="D4644" t="s">
        <v>5848</v>
      </c>
      <c r="E4644" t="s">
        <v>10885</v>
      </c>
      <c r="F4644" t="s">
        <v>1204</v>
      </c>
      <c r="G4644">
        <v>4643</v>
      </c>
      <c r="H4644">
        <v>210400</v>
      </c>
      <c r="I4644">
        <v>213800</v>
      </c>
      <c r="J4644">
        <v>216900</v>
      </c>
      <c r="K4644">
        <v>219600</v>
      </c>
      <c r="L4644">
        <v>222300</v>
      </c>
      <c r="M4644">
        <v>224900</v>
      </c>
      <c r="N4644">
        <v>227700</v>
      </c>
      <c r="O4644">
        <v>230200</v>
      </c>
      <c r="P4644">
        <v>232600</v>
      </c>
      <c r="Q4644">
        <v>234600</v>
      </c>
      <c r="R4644">
        <v>237100</v>
      </c>
      <c r="S4644">
        <v>239600</v>
      </c>
      <c r="T4644" s="23">
        <f>AVERAGE(H4644:S4644)</f>
        <v>225808.33333333334</v>
      </c>
    </row>
    <row r="4645" spans="1:20" x14ac:dyDescent="0.3">
      <c r="A4645">
        <v>60977</v>
      </c>
      <c r="B4645">
        <v>8088</v>
      </c>
      <c r="C4645" t="s">
        <v>10333</v>
      </c>
      <c r="D4645" t="s">
        <v>5937</v>
      </c>
      <c r="E4645" t="s">
        <v>6124</v>
      </c>
      <c r="F4645" t="s">
        <v>1345</v>
      </c>
      <c r="G4645">
        <v>4644</v>
      </c>
      <c r="H4645">
        <v>254100</v>
      </c>
      <c r="I4645">
        <v>256500</v>
      </c>
      <c r="J4645">
        <v>259300</v>
      </c>
      <c r="K4645">
        <v>260600</v>
      </c>
      <c r="L4645">
        <v>260900</v>
      </c>
      <c r="M4645">
        <v>260300</v>
      </c>
      <c r="N4645">
        <v>259700</v>
      </c>
      <c r="O4645">
        <v>259400</v>
      </c>
      <c r="P4645">
        <v>260000</v>
      </c>
      <c r="Q4645">
        <v>260900</v>
      </c>
      <c r="R4645">
        <v>262500</v>
      </c>
      <c r="S4645">
        <v>264100</v>
      </c>
      <c r="T4645" s="23">
        <f>AVERAGE(H4645:S4645)</f>
        <v>259858.33333333334</v>
      </c>
    </row>
    <row r="4646" spans="1:20" x14ac:dyDescent="0.3">
      <c r="A4646">
        <v>88560</v>
      </c>
      <c r="B4646">
        <v>70363</v>
      </c>
      <c r="C4646" t="s">
        <v>13001</v>
      </c>
      <c r="D4646" t="s">
        <v>6460</v>
      </c>
      <c r="E4646" t="s">
        <v>9605</v>
      </c>
      <c r="F4646" t="s">
        <v>544</v>
      </c>
      <c r="G4646">
        <v>4645</v>
      </c>
      <c r="H4646">
        <v>110100</v>
      </c>
      <c r="I4646">
        <v>107700</v>
      </c>
      <c r="J4646">
        <v>106400</v>
      </c>
      <c r="K4646">
        <v>107600</v>
      </c>
      <c r="L4646">
        <v>109600</v>
      </c>
      <c r="M4646">
        <v>111100</v>
      </c>
      <c r="N4646">
        <v>111900</v>
      </c>
      <c r="O4646">
        <v>112300</v>
      </c>
      <c r="P4646">
        <v>112900</v>
      </c>
      <c r="Q4646">
        <v>114200</v>
      </c>
      <c r="R4646">
        <v>115500</v>
      </c>
      <c r="S4646">
        <v>116100</v>
      </c>
      <c r="T4646" s="23">
        <f>AVERAGE(H4646:S4646)</f>
        <v>111283.33333333333</v>
      </c>
    </row>
    <row r="4647" spans="1:20" x14ac:dyDescent="0.3">
      <c r="A4647">
        <v>97113</v>
      </c>
      <c r="B4647">
        <v>93060</v>
      </c>
      <c r="C4647" t="s">
        <v>13000</v>
      </c>
      <c r="D4647" t="s">
        <v>5803</v>
      </c>
      <c r="E4647" t="s">
        <v>8613</v>
      </c>
      <c r="F4647" t="s">
        <v>1126</v>
      </c>
      <c r="G4647">
        <v>4646</v>
      </c>
      <c r="H4647">
        <v>447000</v>
      </c>
      <c r="I4647">
        <v>450400</v>
      </c>
      <c r="J4647">
        <v>451500</v>
      </c>
      <c r="K4647">
        <v>452500</v>
      </c>
      <c r="L4647">
        <v>454900</v>
      </c>
      <c r="M4647">
        <v>457200</v>
      </c>
      <c r="N4647">
        <v>458100</v>
      </c>
      <c r="O4647">
        <v>458600</v>
      </c>
      <c r="P4647">
        <v>460800</v>
      </c>
      <c r="Q4647">
        <v>462600</v>
      </c>
      <c r="R4647">
        <v>463400</v>
      </c>
      <c r="S4647">
        <v>464200</v>
      </c>
      <c r="T4647" s="23">
        <f>AVERAGE(H4647:S4647)</f>
        <v>456766.66666666669</v>
      </c>
    </row>
    <row r="4648" spans="1:20" x14ac:dyDescent="0.3">
      <c r="A4648">
        <v>72677</v>
      </c>
      <c r="B4648">
        <v>33558</v>
      </c>
      <c r="C4648" t="s">
        <v>10876</v>
      </c>
      <c r="D4648" t="s">
        <v>6060</v>
      </c>
      <c r="E4648" t="s">
        <v>6962</v>
      </c>
      <c r="F4648" t="s">
        <v>623</v>
      </c>
      <c r="G4648">
        <v>4647</v>
      </c>
      <c r="H4648">
        <v>343000</v>
      </c>
      <c r="I4648">
        <v>346100</v>
      </c>
      <c r="J4648">
        <v>348000</v>
      </c>
      <c r="K4648">
        <v>348400</v>
      </c>
      <c r="L4648">
        <v>348800</v>
      </c>
      <c r="M4648">
        <v>348800</v>
      </c>
      <c r="N4648">
        <v>348700</v>
      </c>
      <c r="O4648">
        <v>349100</v>
      </c>
      <c r="P4648">
        <v>350300</v>
      </c>
      <c r="Q4648">
        <v>352100</v>
      </c>
      <c r="R4648">
        <v>354000</v>
      </c>
      <c r="S4648">
        <v>355400</v>
      </c>
      <c r="T4648" s="23">
        <f>AVERAGE(H4648:S4648)</f>
        <v>349391.66666666669</v>
      </c>
    </row>
    <row r="4649" spans="1:20" x14ac:dyDescent="0.3">
      <c r="A4649">
        <v>61865</v>
      </c>
      <c r="B4649">
        <v>10566</v>
      </c>
      <c r="C4649" t="s">
        <v>12999</v>
      </c>
      <c r="D4649" t="s">
        <v>5787</v>
      </c>
      <c r="E4649" t="s">
        <v>5974</v>
      </c>
      <c r="F4649" t="s">
        <v>922</v>
      </c>
      <c r="G4649">
        <v>4648</v>
      </c>
      <c r="H4649">
        <v>274000</v>
      </c>
      <c r="I4649">
        <v>280900</v>
      </c>
      <c r="J4649">
        <v>284600</v>
      </c>
      <c r="K4649">
        <v>287600</v>
      </c>
      <c r="L4649">
        <v>293000</v>
      </c>
      <c r="M4649">
        <v>298600</v>
      </c>
      <c r="N4649">
        <v>302100</v>
      </c>
      <c r="O4649">
        <v>304700</v>
      </c>
      <c r="P4649">
        <v>308900</v>
      </c>
      <c r="Q4649">
        <v>314000</v>
      </c>
      <c r="R4649">
        <v>317000</v>
      </c>
      <c r="S4649">
        <v>317300</v>
      </c>
      <c r="T4649" s="23">
        <f>AVERAGE(H4649:S4649)</f>
        <v>298558.33333333331</v>
      </c>
    </row>
    <row r="4650" spans="1:20" x14ac:dyDescent="0.3">
      <c r="A4650">
        <v>85885</v>
      </c>
      <c r="B4650">
        <v>63043</v>
      </c>
      <c r="C4650" t="s">
        <v>12998</v>
      </c>
      <c r="D4650" t="s">
        <v>6039</v>
      </c>
      <c r="E4650" t="s">
        <v>6161</v>
      </c>
      <c r="F4650" t="s">
        <v>6274</v>
      </c>
      <c r="G4650">
        <v>4649</v>
      </c>
      <c r="H4650">
        <v>169300</v>
      </c>
      <c r="I4650">
        <v>171300</v>
      </c>
      <c r="J4650">
        <v>173000</v>
      </c>
      <c r="K4650">
        <v>173800</v>
      </c>
      <c r="L4650">
        <v>174600</v>
      </c>
      <c r="M4650">
        <v>175300</v>
      </c>
      <c r="N4650">
        <v>175800</v>
      </c>
      <c r="O4650">
        <v>176100</v>
      </c>
      <c r="P4650">
        <v>176400</v>
      </c>
      <c r="Q4650">
        <v>176700</v>
      </c>
      <c r="R4650">
        <v>177300</v>
      </c>
      <c r="S4650">
        <v>178200</v>
      </c>
      <c r="T4650" s="23">
        <f>AVERAGE(H4650:S4650)</f>
        <v>174816.66666666666</v>
      </c>
    </row>
    <row r="4651" spans="1:20" x14ac:dyDescent="0.3">
      <c r="A4651">
        <v>84418</v>
      </c>
      <c r="B4651">
        <v>60172</v>
      </c>
      <c r="C4651" t="s">
        <v>12661</v>
      </c>
      <c r="D4651" t="s">
        <v>5911</v>
      </c>
      <c r="E4651" t="s">
        <v>5978</v>
      </c>
      <c r="F4651" t="s">
        <v>1599</v>
      </c>
      <c r="G4651">
        <v>4650</v>
      </c>
      <c r="H4651">
        <v>263000</v>
      </c>
      <c r="I4651">
        <v>263500</v>
      </c>
      <c r="J4651">
        <v>263000</v>
      </c>
      <c r="K4651">
        <v>262700</v>
      </c>
      <c r="L4651">
        <v>263200</v>
      </c>
      <c r="M4651">
        <v>263500</v>
      </c>
      <c r="N4651">
        <v>262100</v>
      </c>
      <c r="O4651">
        <v>260700</v>
      </c>
      <c r="P4651">
        <v>261200</v>
      </c>
      <c r="Q4651">
        <v>262300</v>
      </c>
      <c r="R4651">
        <v>262600</v>
      </c>
      <c r="S4651">
        <v>262800</v>
      </c>
      <c r="T4651" s="23">
        <f>AVERAGE(H4651:S4651)</f>
        <v>262550</v>
      </c>
    </row>
    <row r="4652" spans="1:20" x14ac:dyDescent="0.3">
      <c r="A4652">
        <v>86029</v>
      </c>
      <c r="B4652">
        <v>63379</v>
      </c>
      <c r="C4652" t="s">
        <v>7207</v>
      </c>
      <c r="D4652" t="s">
        <v>6039</v>
      </c>
      <c r="E4652" t="s">
        <v>6161</v>
      </c>
      <c r="F4652" t="s">
        <v>298</v>
      </c>
      <c r="G4652">
        <v>4651</v>
      </c>
      <c r="H4652">
        <v>164900</v>
      </c>
      <c r="I4652">
        <v>165400</v>
      </c>
      <c r="J4652">
        <v>166300</v>
      </c>
      <c r="K4652">
        <v>167900</v>
      </c>
      <c r="L4652">
        <v>170100</v>
      </c>
      <c r="M4652">
        <v>172000</v>
      </c>
      <c r="N4652">
        <v>172900</v>
      </c>
      <c r="O4652">
        <v>173800</v>
      </c>
      <c r="P4652">
        <v>174800</v>
      </c>
      <c r="Q4652">
        <v>176100</v>
      </c>
      <c r="R4652">
        <v>177300</v>
      </c>
      <c r="S4652">
        <v>178200</v>
      </c>
      <c r="T4652" s="23">
        <f>AVERAGE(H4652:S4652)</f>
        <v>171641.66666666666</v>
      </c>
    </row>
    <row r="4653" spans="1:20" x14ac:dyDescent="0.3">
      <c r="A4653">
        <v>71196</v>
      </c>
      <c r="B4653">
        <v>30549</v>
      </c>
      <c r="C4653" t="s">
        <v>5853</v>
      </c>
      <c r="D4653" t="s">
        <v>5962</v>
      </c>
      <c r="E4653" t="s">
        <v>5853</v>
      </c>
      <c r="F4653" t="s">
        <v>56</v>
      </c>
      <c r="G4653">
        <v>4652</v>
      </c>
      <c r="H4653">
        <v>182900</v>
      </c>
      <c r="I4653">
        <v>185900</v>
      </c>
      <c r="J4653">
        <v>187900</v>
      </c>
      <c r="K4653">
        <v>189200</v>
      </c>
      <c r="L4653">
        <v>190600</v>
      </c>
      <c r="M4653">
        <v>192700</v>
      </c>
      <c r="N4653">
        <v>194700</v>
      </c>
      <c r="O4653">
        <v>196700</v>
      </c>
      <c r="P4653">
        <v>199100</v>
      </c>
      <c r="Q4653">
        <v>201900</v>
      </c>
      <c r="R4653">
        <v>204000</v>
      </c>
      <c r="S4653">
        <v>205700</v>
      </c>
      <c r="T4653" s="23">
        <f>AVERAGE(H4653:S4653)</f>
        <v>194275</v>
      </c>
    </row>
    <row r="4654" spans="1:20" x14ac:dyDescent="0.3">
      <c r="A4654">
        <v>73588</v>
      </c>
      <c r="B4654">
        <v>35749</v>
      </c>
      <c r="C4654" t="s">
        <v>12997</v>
      </c>
      <c r="D4654" t="s">
        <v>6423</v>
      </c>
      <c r="E4654" t="s">
        <v>8021</v>
      </c>
      <c r="F4654" t="s">
        <v>50</v>
      </c>
      <c r="G4654">
        <v>4653</v>
      </c>
      <c r="H4654">
        <v>158000</v>
      </c>
      <c r="I4654">
        <v>161800</v>
      </c>
      <c r="J4654">
        <v>165600</v>
      </c>
      <c r="K4654">
        <v>167100</v>
      </c>
      <c r="L4654">
        <v>167400</v>
      </c>
      <c r="M4654">
        <v>167600</v>
      </c>
      <c r="N4654">
        <v>167900</v>
      </c>
      <c r="O4654">
        <v>168200</v>
      </c>
      <c r="P4654">
        <v>168300</v>
      </c>
      <c r="Q4654">
        <v>168600</v>
      </c>
      <c r="R4654">
        <v>168200</v>
      </c>
      <c r="S4654">
        <v>167200</v>
      </c>
      <c r="T4654" s="23">
        <f>AVERAGE(H4654:S4654)</f>
        <v>166325</v>
      </c>
    </row>
    <row r="4655" spans="1:20" x14ac:dyDescent="0.3">
      <c r="A4655">
        <v>90493</v>
      </c>
      <c r="B4655">
        <v>74701</v>
      </c>
      <c r="C4655" t="s">
        <v>7341</v>
      </c>
      <c r="D4655" t="s">
        <v>5925</v>
      </c>
      <c r="E4655" t="s">
        <v>7341</v>
      </c>
      <c r="F4655" t="s">
        <v>307</v>
      </c>
      <c r="G4655">
        <v>4654</v>
      </c>
      <c r="H4655">
        <v>97700</v>
      </c>
      <c r="I4655">
        <v>98900</v>
      </c>
      <c r="J4655">
        <v>100000</v>
      </c>
      <c r="K4655">
        <v>101100</v>
      </c>
      <c r="L4655">
        <v>102100</v>
      </c>
      <c r="M4655">
        <v>102800</v>
      </c>
      <c r="N4655">
        <v>103500</v>
      </c>
      <c r="O4655">
        <v>104000</v>
      </c>
      <c r="P4655">
        <v>104500</v>
      </c>
      <c r="Q4655">
        <v>105200</v>
      </c>
      <c r="R4655">
        <v>105600</v>
      </c>
      <c r="S4655">
        <v>105700</v>
      </c>
      <c r="T4655" s="23">
        <f>AVERAGE(H4655:S4655)</f>
        <v>102591.66666666667</v>
      </c>
    </row>
    <row r="4656" spans="1:20" x14ac:dyDescent="0.3">
      <c r="A4656">
        <v>62073</v>
      </c>
      <c r="B4656">
        <v>11361</v>
      </c>
      <c r="C4656" t="s">
        <v>9622</v>
      </c>
      <c r="D4656" t="s">
        <v>5787</v>
      </c>
      <c r="E4656" t="s">
        <v>5974</v>
      </c>
      <c r="F4656" t="s">
        <v>180</v>
      </c>
      <c r="G4656">
        <v>4655</v>
      </c>
      <c r="H4656">
        <v>848600</v>
      </c>
      <c r="I4656">
        <v>851000</v>
      </c>
      <c r="J4656">
        <v>853700</v>
      </c>
      <c r="K4656">
        <v>856500</v>
      </c>
      <c r="L4656">
        <v>861200</v>
      </c>
      <c r="M4656">
        <v>866400</v>
      </c>
      <c r="N4656">
        <v>867800</v>
      </c>
      <c r="O4656">
        <v>866400</v>
      </c>
      <c r="P4656">
        <v>868700</v>
      </c>
      <c r="Q4656">
        <v>874400</v>
      </c>
      <c r="R4656">
        <v>877600</v>
      </c>
      <c r="S4656">
        <v>877700</v>
      </c>
      <c r="T4656" s="23">
        <f>AVERAGE(H4656:S4656)</f>
        <v>864166.66666666663</v>
      </c>
    </row>
    <row r="4657" spans="1:20" x14ac:dyDescent="0.3">
      <c r="A4657">
        <v>91725</v>
      </c>
      <c r="B4657">
        <v>77076</v>
      </c>
      <c r="C4657" t="s">
        <v>6603</v>
      </c>
      <c r="D4657" t="s">
        <v>5834</v>
      </c>
      <c r="E4657" t="s">
        <v>6488</v>
      </c>
      <c r="F4657" t="s">
        <v>140</v>
      </c>
      <c r="G4657">
        <v>4656</v>
      </c>
      <c r="H4657">
        <v>104100</v>
      </c>
      <c r="I4657">
        <v>108100</v>
      </c>
      <c r="J4657">
        <v>112300</v>
      </c>
      <c r="K4657">
        <v>115600</v>
      </c>
      <c r="L4657">
        <v>118100</v>
      </c>
      <c r="M4657">
        <v>118600</v>
      </c>
      <c r="N4657">
        <v>118400</v>
      </c>
      <c r="O4657">
        <v>118500</v>
      </c>
      <c r="P4657">
        <v>118800</v>
      </c>
      <c r="Q4657">
        <v>119800</v>
      </c>
      <c r="R4657">
        <v>121800</v>
      </c>
      <c r="S4657">
        <v>123500</v>
      </c>
      <c r="T4657" s="23">
        <f>AVERAGE(H4657:S4657)</f>
        <v>116466.66666666667</v>
      </c>
    </row>
    <row r="4658" spans="1:20" x14ac:dyDescent="0.3">
      <c r="A4658">
        <v>74075</v>
      </c>
      <c r="B4658">
        <v>36867</v>
      </c>
      <c r="C4658" t="s">
        <v>12804</v>
      </c>
      <c r="D4658" t="s">
        <v>6423</v>
      </c>
      <c r="E4658" t="s">
        <v>5972</v>
      </c>
      <c r="F4658" t="s">
        <v>415</v>
      </c>
      <c r="G4658">
        <v>4657</v>
      </c>
      <c r="H4658">
        <v>85900</v>
      </c>
      <c r="I4658">
        <v>86300</v>
      </c>
      <c r="J4658">
        <v>86900</v>
      </c>
      <c r="K4658">
        <v>87100</v>
      </c>
      <c r="L4658">
        <v>86800</v>
      </c>
      <c r="M4658">
        <v>86300</v>
      </c>
      <c r="N4658">
        <v>86900</v>
      </c>
      <c r="O4658">
        <v>88400</v>
      </c>
      <c r="P4658">
        <v>89800</v>
      </c>
      <c r="Q4658">
        <v>90600</v>
      </c>
      <c r="R4658">
        <v>90900</v>
      </c>
      <c r="S4658">
        <v>90700</v>
      </c>
      <c r="T4658" s="23">
        <f>AVERAGE(H4658:S4658)</f>
        <v>88050</v>
      </c>
    </row>
    <row r="4659" spans="1:20" x14ac:dyDescent="0.3">
      <c r="A4659">
        <v>92338</v>
      </c>
      <c r="B4659">
        <v>78242</v>
      </c>
      <c r="C4659" t="s">
        <v>10391</v>
      </c>
      <c r="D4659" t="s">
        <v>5834</v>
      </c>
      <c r="E4659" t="s">
        <v>6821</v>
      </c>
      <c r="F4659" t="s">
        <v>450</v>
      </c>
      <c r="G4659">
        <v>4658</v>
      </c>
      <c r="H4659">
        <v>95600</v>
      </c>
      <c r="I4659">
        <v>100200</v>
      </c>
      <c r="J4659">
        <v>103600</v>
      </c>
      <c r="K4659">
        <v>105600</v>
      </c>
      <c r="L4659">
        <v>106600</v>
      </c>
      <c r="M4659">
        <v>107600</v>
      </c>
      <c r="N4659">
        <v>108700</v>
      </c>
      <c r="O4659">
        <v>109600</v>
      </c>
      <c r="P4659">
        <v>110500</v>
      </c>
      <c r="Q4659">
        <v>111600</v>
      </c>
      <c r="R4659">
        <v>112800</v>
      </c>
      <c r="S4659">
        <v>113600</v>
      </c>
      <c r="T4659" s="23">
        <f>AVERAGE(H4659:S4659)</f>
        <v>107166.66666666667</v>
      </c>
    </row>
    <row r="4660" spans="1:20" x14ac:dyDescent="0.3">
      <c r="A4660">
        <v>95191</v>
      </c>
      <c r="B4660">
        <v>86404</v>
      </c>
      <c r="C4660" t="s">
        <v>12996</v>
      </c>
      <c r="D4660" t="s">
        <v>5848</v>
      </c>
      <c r="E4660" t="s">
        <v>10885</v>
      </c>
      <c r="F4660" t="s">
        <v>1204</v>
      </c>
      <c r="G4660">
        <v>4659</v>
      </c>
      <c r="H4660">
        <v>264400</v>
      </c>
      <c r="I4660">
        <v>267800</v>
      </c>
      <c r="J4660">
        <v>271100</v>
      </c>
      <c r="K4660">
        <v>274900</v>
      </c>
      <c r="L4660">
        <v>278100</v>
      </c>
      <c r="M4660">
        <v>279700</v>
      </c>
      <c r="N4660">
        <v>282500</v>
      </c>
      <c r="O4660">
        <v>286300</v>
      </c>
      <c r="P4660">
        <v>289300</v>
      </c>
      <c r="Q4660">
        <v>291500</v>
      </c>
      <c r="R4660">
        <v>295500</v>
      </c>
      <c r="S4660">
        <v>300200</v>
      </c>
      <c r="T4660" s="23">
        <f>AVERAGE(H4660:S4660)</f>
        <v>281775</v>
      </c>
    </row>
    <row r="4661" spans="1:20" x14ac:dyDescent="0.3">
      <c r="A4661">
        <v>72779</v>
      </c>
      <c r="B4661">
        <v>33716</v>
      </c>
      <c r="C4661" t="s">
        <v>12184</v>
      </c>
      <c r="D4661" t="s">
        <v>6060</v>
      </c>
      <c r="E4661" t="s">
        <v>6962</v>
      </c>
      <c r="F4661" t="s">
        <v>270</v>
      </c>
      <c r="G4661">
        <v>4660</v>
      </c>
      <c r="H4661">
        <v>348800</v>
      </c>
      <c r="I4661">
        <v>357200</v>
      </c>
      <c r="J4661">
        <v>364300</v>
      </c>
      <c r="K4661">
        <v>363600</v>
      </c>
      <c r="L4661">
        <v>360400</v>
      </c>
      <c r="M4661">
        <v>360200</v>
      </c>
      <c r="N4661">
        <v>363000</v>
      </c>
      <c r="O4661">
        <v>366200</v>
      </c>
      <c r="P4661">
        <v>368600</v>
      </c>
      <c r="Q4661">
        <v>371800</v>
      </c>
      <c r="R4661">
        <v>376600</v>
      </c>
      <c r="S4661">
        <v>380600</v>
      </c>
      <c r="T4661" s="23">
        <f>AVERAGE(H4661:S4661)</f>
        <v>365108.33333333331</v>
      </c>
    </row>
    <row r="4662" spans="1:20" x14ac:dyDescent="0.3">
      <c r="A4662">
        <v>99624</v>
      </c>
      <c r="B4662">
        <v>98199</v>
      </c>
      <c r="C4662" t="s">
        <v>12521</v>
      </c>
      <c r="D4662" t="s">
        <v>5882</v>
      </c>
      <c r="E4662" t="s">
        <v>5992</v>
      </c>
      <c r="F4662" t="s">
        <v>664</v>
      </c>
      <c r="G4662">
        <v>4661</v>
      </c>
      <c r="H4662">
        <v>971100</v>
      </c>
      <c r="I4662">
        <v>982900</v>
      </c>
      <c r="J4662">
        <v>986100</v>
      </c>
      <c r="K4662">
        <v>985300</v>
      </c>
      <c r="L4662">
        <v>986400</v>
      </c>
      <c r="M4662">
        <v>984200</v>
      </c>
      <c r="N4662">
        <v>974400</v>
      </c>
      <c r="O4662">
        <v>967700</v>
      </c>
      <c r="P4662">
        <v>969300</v>
      </c>
      <c r="Q4662">
        <v>970800</v>
      </c>
      <c r="R4662">
        <v>971100</v>
      </c>
      <c r="S4662">
        <v>976000</v>
      </c>
      <c r="T4662" s="23">
        <f>AVERAGE(H4662:S4662)</f>
        <v>977108.33333333337</v>
      </c>
    </row>
    <row r="4663" spans="1:20" x14ac:dyDescent="0.3">
      <c r="A4663">
        <v>77038</v>
      </c>
      <c r="B4663">
        <v>44138</v>
      </c>
      <c r="C4663" t="s">
        <v>12995</v>
      </c>
      <c r="D4663" t="s">
        <v>5870</v>
      </c>
      <c r="E4663" t="s">
        <v>6696</v>
      </c>
      <c r="F4663" t="s">
        <v>308</v>
      </c>
      <c r="G4663">
        <v>4662</v>
      </c>
      <c r="H4663">
        <v>176300</v>
      </c>
      <c r="I4663">
        <v>177100</v>
      </c>
      <c r="J4663">
        <v>177100</v>
      </c>
      <c r="K4663">
        <v>178200</v>
      </c>
      <c r="L4663">
        <v>179600</v>
      </c>
      <c r="M4663">
        <v>180000</v>
      </c>
      <c r="N4663">
        <v>180000</v>
      </c>
      <c r="O4663">
        <v>180800</v>
      </c>
      <c r="P4663">
        <v>181500</v>
      </c>
      <c r="Q4663">
        <v>182500</v>
      </c>
      <c r="R4663">
        <v>183900</v>
      </c>
      <c r="S4663">
        <v>185000</v>
      </c>
      <c r="T4663" s="23">
        <f>AVERAGE(H4663:S4663)</f>
        <v>180166.66666666666</v>
      </c>
    </row>
    <row r="4664" spans="1:20" x14ac:dyDescent="0.3">
      <c r="A4664">
        <v>66710</v>
      </c>
      <c r="B4664">
        <v>20912</v>
      </c>
      <c r="C4664" t="s">
        <v>12994</v>
      </c>
      <c r="D4664" t="s">
        <v>5824</v>
      </c>
      <c r="E4664" t="s">
        <v>5823</v>
      </c>
      <c r="F4664" t="s">
        <v>194</v>
      </c>
      <c r="G4664">
        <v>4663</v>
      </c>
      <c r="H4664">
        <v>528500</v>
      </c>
      <c r="I4664">
        <v>531800</v>
      </c>
      <c r="J4664">
        <v>534500</v>
      </c>
      <c r="K4664">
        <v>534300</v>
      </c>
      <c r="L4664">
        <v>534700</v>
      </c>
      <c r="M4664">
        <v>536500</v>
      </c>
      <c r="N4664">
        <v>539200</v>
      </c>
      <c r="O4664">
        <v>544800</v>
      </c>
      <c r="P4664">
        <v>550800</v>
      </c>
      <c r="Q4664">
        <v>553300</v>
      </c>
      <c r="R4664">
        <v>554200</v>
      </c>
      <c r="S4664">
        <v>556500</v>
      </c>
      <c r="T4664" s="23">
        <f>AVERAGE(H4664:S4664)</f>
        <v>541591.66666666663</v>
      </c>
    </row>
    <row r="4665" spans="1:20" x14ac:dyDescent="0.3">
      <c r="A4665">
        <v>59980</v>
      </c>
      <c r="B4665">
        <v>5701</v>
      </c>
      <c r="C4665" t="s">
        <v>6078</v>
      </c>
      <c r="D4665" t="s">
        <v>6079</v>
      </c>
      <c r="E4665" t="s">
        <v>6078</v>
      </c>
      <c r="F4665" t="s">
        <v>1221</v>
      </c>
      <c r="G4665">
        <v>4664</v>
      </c>
      <c r="H4665">
        <v>139800</v>
      </c>
      <c r="I4665">
        <v>140100</v>
      </c>
      <c r="J4665">
        <v>140300</v>
      </c>
      <c r="K4665">
        <v>140400</v>
      </c>
      <c r="L4665">
        <v>140200</v>
      </c>
      <c r="M4665">
        <v>140000</v>
      </c>
      <c r="N4665">
        <v>140600</v>
      </c>
      <c r="O4665">
        <v>142200</v>
      </c>
      <c r="P4665">
        <v>143900</v>
      </c>
      <c r="Q4665">
        <v>145200</v>
      </c>
      <c r="R4665">
        <v>145700</v>
      </c>
      <c r="S4665">
        <v>145500</v>
      </c>
      <c r="T4665" s="23">
        <f>AVERAGE(H4665:S4665)</f>
        <v>141991.66666666666</v>
      </c>
    </row>
    <row r="4666" spans="1:20" x14ac:dyDescent="0.3">
      <c r="A4666">
        <v>62098</v>
      </c>
      <c r="B4666">
        <v>11412</v>
      </c>
      <c r="C4666" t="s">
        <v>9622</v>
      </c>
      <c r="D4666" t="s">
        <v>5787</v>
      </c>
      <c r="E4666" t="s">
        <v>5974</v>
      </c>
      <c r="F4666" t="s">
        <v>180</v>
      </c>
      <c r="G4666">
        <v>4665</v>
      </c>
      <c r="H4666">
        <v>425900</v>
      </c>
      <c r="I4666">
        <v>424700</v>
      </c>
      <c r="J4666">
        <v>425700</v>
      </c>
      <c r="K4666">
        <v>428900</v>
      </c>
      <c r="L4666">
        <v>433600</v>
      </c>
      <c r="M4666">
        <v>438800</v>
      </c>
      <c r="N4666">
        <v>443200</v>
      </c>
      <c r="O4666">
        <v>445300</v>
      </c>
      <c r="P4666">
        <v>449700</v>
      </c>
      <c r="Q4666">
        <v>457500</v>
      </c>
      <c r="R4666">
        <v>465400</v>
      </c>
      <c r="S4666">
        <v>470200</v>
      </c>
      <c r="T4666" s="23">
        <f>AVERAGE(H4666:S4666)</f>
        <v>442408.33333333331</v>
      </c>
    </row>
    <row r="4667" spans="1:20" x14ac:dyDescent="0.3">
      <c r="A4667">
        <v>87511</v>
      </c>
      <c r="B4667">
        <v>67216</v>
      </c>
      <c r="C4667" t="s">
        <v>6219</v>
      </c>
      <c r="D4667" t="s">
        <v>6016</v>
      </c>
      <c r="E4667" t="s">
        <v>6219</v>
      </c>
      <c r="F4667" t="s">
        <v>192</v>
      </c>
      <c r="G4667">
        <v>4666</v>
      </c>
      <c r="H4667">
        <v>74500</v>
      </c>
      <c r="I4667">
        <v>74000</v>
      </c>
      <c r="J4667">
        <v>73500</v>
      </c>
      <c r="K4667">
        <v>73000</v>
      </c>
      <c r="L4667">
        <v>72600</v>
      </c>
      <c r="M4667">
        <v>72800</v>
      </c>
      <c r="N4667">
        <v>73200</v>
      </c>
      <c r="O4667">
        <v>73100</v>
      </c>
      <c r="P4667">
        <v>73000</v>
      </c>
      <c r="Q4667">
        <v>73200</v>
      </c>
      <c r="R4667">
        <v>73500</v>
      </c>
      <c r="S4667">
        <v>73500</v>
      </c>
      <c r="T4667" s="23">
        <f>AVERAGE(H4667:S4667)</f>
        <v>73325</v>
      </c>
    </row>
    <row r="4668" spans="1:20" x14ac:dyDescent="0.3">
      <c r="A4668">
        <v>71027</v>
      </c>
      <c r="B4668">
        <v>30307</v>
      </c>
      <c r="C4668" t="s">
        <v>7316</v>
      </c>
      <c r="D4668" t="s">
        <v>5962</v>
      </c>
      <c r="E4668" t="s">
        <v>6925</v>
      </c>
      <c r="F4668" t="s">
        <v>93</v>
      </c>
      <c r="G4668">
        <v>4667</v>
      </c>
      <c r="H4668">
        <v>569700</v>
      </c>
      <c r="I4668">
        <v>577800</v>
      </c>
      <c r="J4668">
        <v>584500</v>
      </c>
      <c r="K4668">
        <v>587500</v>
      </c>
      <c r="L4668">
        <v>589000</v>
      </c>
      <c r="M4668">
        <v>588900</v>
      </c>
      <c r="N4668">
        <v>589300</v>
      </c>
      <c r="O4668">
        <v>591700</v>
      </c>
      <c r="P4668">
        <v>596100</v>
      </c>
      <c r="Q4668">
        <v>601100</v>
      </c>
      <c r="R4668">
        <v>604400</v>
      </c>
      <c r="S4668">
        <v>604900</v>
      </c>
      <c r="T4668" s="23">
        <f>AVERAGE(H4668:S4668)</f>
        <v>590408.33333333337</v>
      </c>
    </row>
    <row r="4669" spans="1:20" x14ac:dyDescent="0.3">
      <c r="A4669">
        <v>62206</v>
      </c>
      <c r="B4669">
        <v>11725</v>
      </c>
      <c r="C4669" t="s">
        <v>12993</v>
      </c>
      <c r="D4669" t="s">
        <v>5787</v>
      </c>
      <c r="E4669" t="s">
        <v>5974</v>
      </c>
      <c r="F4669" t="s">
        <v>89</v>
      </c>
      <c r="G4669">
        <v>4668</v>
      </c>
      <c r="H4669">
        <v>452400</v>
      </c>
      <c r="I4669">
        <v>456100</v>
      </c>
      <c r="J4669">
        <v>459700</v>
      </c>
      <c r="K4669">
        <v>459500</v>
      </c>
      <c r="L4669">
        <v>459700</v>
      </c>
      <c r="M4669">
        <v>460500</v>
      </c>
      <c r="N4669">
        <v>459400</v>
      </c>
      <c r="O4669">
        <v>459400</v>
      </c>
      <c r="P4669">
        <v>463800</v>
      </c>
      <c r="Q4669">
        <v>468000</v>
      </c>
      <c r="R4669">
        <v>471200</v>
      </c>
      <c r="S4669">
        <v>474400</v>
      </c>
      <c r="T4669" s="23">
        <f>AVERAGE(H4669:S4669)</f>
        <v>462008.33333333331</v>
      </c>
    </row>
    <row r="4670" spans="1:20" x14ac:dyDescent="0.3">
      <c r="A4670">
        <v>63628</v>
      </c>
      <c r="B4670">
        <v>14607</v>
      </c>
      <c r="C4670" t="s">
        <v>6054</v>
      </c>
      <c r="D4670" t="s">
        <v>5787</v>
      </c>
      <c r="E4670" t="s">
        <v>6054</v>
      </c>
      <c r="F4670" t="s">
        <v>319</v>
      </c>
      <c r="G4670">
        <v>4669</v>
      </c>
      <c r="H4670">
        <v>199400</v>
      </c>
      <c r="I4670">
        <v>200200</v>
      </c>
      <c r="J4670">
        <v>200600</v>
      </c>
      <c r="K4670">
        <v>200100</v>
      </c>
      <c r="L4670">
        <v>199600</v>
      </c>
      <c r="M4670">
        <v>199900</v>
      </c>
      <c r="N4670">
        <v>200000</v>
      </c>
      <c r="O4670">
        <v>199600</v>
      </c>
      <c r="P4670">
        <v>199200</v>
      </c>
      <c r="Q4670">
        <v>199400</v>
      </c>
      <c r="R4670">
        <v>200300</v>
      </c>
      <c r="S4670">
        <v>201400</v>
      </c>
      <c r="T4670" s="23">
        <f>AVERAGE(H4670:S4670)</f>
        <v>199975</v>
      </c>
    </row>
    <row r="4671" spans="1:20" x14ac:dyDescent="0.3">
      <c r="A4671">
        <v>99788</v>
      </c>
      <c r="B4671">
        <v>98406</v>
      </c>
      <c r="C4671" t="s">
        <v>10870</v>
      </c>
      <c r="D4671" t="s">
        <v>5882</v>
      </c>
      <c r="E4671" t="s">
        <v>5992</v>
      </c>
      <c r="F4671" t="s">
        <v>456</v>
      </c>
      <c r="G4671">
        <v>4670</v>
      </c>
      <c r="H4671">
        <v>381200</v>
      </c>
      <c r="I4671">
        <v>387500</v>
      </c>
      <c r="J4671">
        <v>390900</v>
      </c>
      <c r="K4671">
        <v>393800</v>
      </c>
      <c r="L4671">
        <v>399500</v>
      </c>
      <c r="M4671">
        <v>404100</v>
      </c>
      <c r="N4671">
        <v>405600</v>
      </c>
      <c r="O4671">
        <v>405900</v>
      </c>
      <c r="P4671">
        <v>406900</v>
      </c>
      <c r="Q4671">
        <v>408600</v>
      </c>
      <c r="R4671">
        <v>410100</v>
      </c>
      <c r="S4671">
        <v>411400</v>
      </c>
      <c r="T4671" s="23">
        <f>AVERAGE(H4671:S4671)</f>
        <v>400458.33333333331</v>
      </c>
    </row>
    <row r="4672" spans="1:20" x14ac:dyDescent="0.3">
      <c r="A4672">
        <v>73036</v>
      </c>
      <c r="B4672">
        <v>34212</v>
      </c>
      <c r="C4672" t="s">
        <v>12196</v>
      </c>
      <c r="D4672" t="s">
        <v>6060</v>
      </c>
      <c r="E4672" t="s">
        <v>7653</v>
      </c>
      <c r="F4672" t="s">
        <v>226</v>
      </c>
      <c r="G4672">
        <v>4671</v>
      </c>
      <c r="H4672">
        <v>352500</v>
      </c>
      <c r="I4672">
        <v>356800</v>
      </c>
      <c r="J4672">
        <v>359800</v>
      </c>
      <c r="K4672">
        <v>360800</v>
      </c>
      <c r="L4672">
        <v>361200</v>
      </c>
      <c r="M4672">
        <v>361500</v>
      </c>
      <c r="N4672">
        <v>361200</v>
      </c>
      <c r="O4672">
        <v>360800</v>
      </c>
      <c r="P4672">
        <v>361200</v>
      </c>
      <c r="Q4672">
        <v>362400</v>
      </c>
      <c r="R4672">
        <v>364000</v>
      </c>
      <c r="S4672">
        <v>365700</v>
      </c>
      <c r="T4672" s="23">
        <f>AVERAGE(H4672:S4672)</f>
        <v>360658.33333333331</v>
      </c>
    </row>
    <row r="4673" spans="1:20" x14ac:dyDescent="0.3">
      <c r="A4673">
        <v>86328</v>
      </c>
      <c r="B4673">
        <v>64081</v>
      </c>
      <c r="C4673" t="s">
        <v>12110</v>
      </c>
      <c r="D4673" t="s">
        <v>6039</v>
      </c>
      <c r="E4673" t="s">
        <v>6223</v>
      </c>
      <c r="F4673" t="s">
        <v>56</v>
      </c>
      <c r="G4673">
        <v>4672</v>
      </c>
      <c r="H4673">
        <v>240700</v>
      </c>
      <c r="I4673">
        <v>243000</v>
      </c>
      <c r="J4673">
        <v>243900</v>
      </c>
      <c r="K4673">
        <v>245100</v>
      </c>
      <c r="L4673">
        <v>247100</v>
      </c>
      <c r="M4673">
        <v>249900</v>
      </c>
      <c r="N4673">
        <v>252900</v>
      </c>
      <c r="O4673">
        <v>255500</v>
      </c>
      <c r="P4673">
        <v>257200</v>
      </c>
      <c r="Q4673">
        <v>258900</v>
      </c>
      <c r="R4673">
        <v>260700</v>
      </c>
      <c r="S4673">
        <v>262300</v>
      </c>
      <c r="T4673" s="23">
        <f>AVERAGE(H4673:S4673)</f>
        <v>251433.33333333334</v>
      </c>
    </row>
    <row r="4674" spans="1:20" x14ac:dyDescent="0.3">
      <c r="A4674">
        <v>87858</v>
      </c>
      <c r="B4674">
        <v>68107</v>
      </c>
      <c r="C4674" t="s">
        <v>8220</v>
      </c>
      <c r="D4674" t="s">
        <v>5875</v>
      </c>
      <c r="E4674" t="s">
        <v>6050</v>
      </c>
      <c r="F4674" t="s">
        <v>361</v>
      </c>
      <c r="G4674">
        <v>4673</v>
      </c>
      <c r="H4674">
        <v>94200</v>
      </c>
      <c r="I4674">
        <v>96000</v>
      </c>
      <c r="J4674">
        <v>97400</v>
      </c>
      <c r="K4674">
        <v>98700</v>
      </c>
      <c r="L4674">
        <v>100000</v>
      </c>
      <c r="M4674">
        <v>101300</v>
      </c>
      <c r="N4674">
        <v>101900</v>
      </c>
      <c r="O4674">
        <v>102200</v>
      </c>
      <c r="P4674">
        <v>102300</v>
      </c>
      <c r="Q4674">
        <v>102600</v>
      </c>
      <c r="R4674">
        <v>103200</v>
      </c>
      <c r="S4674">
        <v>103700</v>
      </c>
      <c r="T4674" s="23">
        <f>AVERAGE(H4674:S4674)</f>
        <v>100291.66666666667</v>
      </c>
    </row>
    <row r="4675" spans="1:20" x14ac:dyDescent="0.3">
      <c r="A4675">
        <v>61135</v>
      </c>
      <c r="B4675">
        <v>8638</v>
      </c>
      <c r="C4675" t="s">
        <v>11560</v>
      </c>
      <c r="D4675" t="s">
        <v>5937</v>
      </c>
      <c r="E4675" t="s">
        <v>7016</v>
      </c>
      <c r="F4675" t="s">
        <v>420</v>
      </c>
      <c r="G4675">
        <v>4674</v>
      </c>
      <c r="H4675">
        <v>122200</v>
      </c>
      <c r="I4675">
        <v>125000</v>
      </c>
      <c r="J4675">
        <v>128100</v>
      </c>
      <c r="K4675">
        <v>129800</v>
      </c>
      <c r="L4675">
        <v>131300</v>
      </c>
      <c r="M4675">
        <v>133300</v>
      </c>
      <c r="N4675">
        <v>134900</v>
      </c>
      <c r="O4675">
        <v>134600</v>
      </c>
      <c r="P4675">
        <v>133300</v>
      </c>
      <c r="Q4675">
        <v>132500</v>
      </c>
      <c r="R4675">
        <v>132800</v>
      </c>
      <c r="S4675">
        <v>133300</v>
      </c>
      <c r="T4675" s="23">
        <f>AVERAGE(H4675:S4675)</f>
        <v>130925</v>
      </c>
    </row>
    <row r="4676" spans="1:20" x14ac:dyDescent="0.3">
      <c r="A4676">
        <v>64909</v>
      </c>
      <c r="B4676">
        <v>17078</v>
      </c>
      <c r="C4676" t="s">
        <v>6744</v>
      </c>
      <c r="D4676" t="s">
        <v>5891</v>
      </c>
      <c r="E4676" t="s">
        <v>7701</v>
      </c>
      <c r="F4676" t="s">
        <v>1064</v>
      </c>
      <c r="G4676">
        <v>4675</v>
      </c>
      <c r="H4676">
        <v>189600</v>
      </c>
      <c r="I4676">
        <v>191100</v>
      </c>
      <c r="J4676">
        <v>192700</v>
      </c>
      <c r="K4676">
        <v>193800</v>
      </c>
      <c r="L4676">
        <v>194900</v>
      </c>
      <c r="M4676">
        <v>196300</v>
      </c>
      <c r="N4676">
        <v>197400</v>
      </c>
      <c r="O4676">
        <v>198500</v>
      </c>
      <c r="P4676">
        <v>199600</v>
      </c>
      <c r="Q4676">
        <v>200700</v>
      </c>
      <c r="R4676">
        <v>201300</v>
      </c>
      <c r="S4676">
        <v>201400</v>
      </c>
      <c r="T4676" s="23">
        <f>AVERAGE(H4676:S4676)</f>
        <v>196441.66666666666</v>
      </c>
    </row>
    <row r="4677" spans="1:20" x14ac:dyDescent="0.3">
      <c r="A4677">
        <v>66494</v>
      </c>
      <c r="B4677">
        <v>20601</v>
      </c>
      <c r="C4677" t="s">
        <v>12992</v>
      </c>
      <c r="D4677" t="s">
        <v>5824</v>
      </c>
      <c r="E4677" t="s">
        <v>5823</v>
      </c>
      <c r="F4677" t="s">
        <v>560</v>
      </c>
      <c r="G4677">
        <v>4676</v>
      </c>
      <c r="H4677">
        <v>281900</v>
      </c>
      <c r="I4677">
        <v>284800</v>
      </c>
      <c r="J4677">
        <v>287700</v>
      </c>
      <c r="K4677">
        <v>289600</v>
      </c>
      <c r="L4677">
        <v>290900</v>
      </c>
      <c r="M4677">
        <v>292200</v>
      </c>
      <c r="N4677">
        <v>293200</v>
      </c>
      <c r="O4677">
        <v>293400</v>
      </c>
      <c r="P4677">
        <v>293800</v>
      </c>
      <c r="Q4677">
        <v>295600</v>
      </c>
      <c r="R4677">
        <v>297500</v>
      </c>
      <c r="S4677">
        <v>298400</v>
      </c>
      <c r="T4677" s="23">
        <f>AVERAGE(H4677:S4677)</f>
        <v>291583.33333333331</v>
      </c>
    </row>
    <row r="4678" spans="1:20" x14ac:dyDescent="0.3">
      <c r="A4678">
        <v>96436</v>
      </c>
      <c r="B4678">
        <v>91504</v>
      </c>
      <c r="C4678" t="s">
        <v>6970</v>
      </c>
      <c r="D4678" t="s">
        <v>5803</v>
      </c>
      <c r="E4678" t="s">
        <v>5887</v>
      </c>
      <c r="F4678" t="s">
        <v>419</v>
      </c>
      <c r="G4678">
        <v>4677</v>
      </c>
      <c r="H4678">
        <v>871200</v>
      </c>
      <c r="I4678">
        <v>876100</v>
      </c>
      <c r="J4678">
        <v>880900</v>
      </c>
      <c r="K4678">
        <v>887000</v>
      </c>
      <c r="L4678">
        <v>891200</v>
      </c>
      <c r="M4678">
        <v>889300</v>
      </c>
      <c r="N4678">
        <v>888000</v>
      </c>
      <c r="O4678">
        <v>887400</v>
      </c>
      <c r="P4678">
        <v>888900</v>
      </c>
      <c r="Q4678">
        <v>894300</v>
      </c>
      <c r="R4678">
        <v>901700</v>
      </c>
      <c r="S4678">
        <v>906500</v>
      </c>
      <c r="T4678" s="23">
        <f>AVERAGE(H4678:S4678)</f>
        <v>888541.66666666663</v>
      </c>
    </row>
    <row r="4679" spans="1:20" x14ac:dyDescent="0.3">
      <c r="A4679">
        <v>69292</v>
      </c>
      <c r="B4679">
        <v>27312</v>
      </c>
      <c r="C4679" t="s">
        <v>10341</v>
      </c>
      <c r="D4679" t="s">
        <v>5841</v>
      </c>
      <c r="E4679" t="s">
        <v>6837</v>
      </c>
      <c r="F4679" t="s">
        <v>536</v>
      </c>
      <c r="G4679">
        <v>4678</v>
      </c>
      <c r="H4679">
        <v>276500</v>
      </c>
      <c r="I4679">
        <v>281400</v>
      </c>
      <c r="J4679">
        <v>285500</v>
      </c>
      <c r="K4679">
        <v>287400</v>
      </c>
      <c r="L4679">
        <v>288800</v>
      </c>
      <c r="M4679">
        <v>289700</v>
      </c>
      <c r="N4679">
        <v>290500</v>
      </c>
      <c r="O4679">
        <v>291200</v>
      </c>
      <c r="P4679">
        <v>292500</v>
      </c>
      <c r="Q4679">
        <v>293800</v>
      </c>
      <c r="R4679">
        <v>294500</v>
      </c>
      <c r="S4679">
        <v>294000</v>
      </c>
      <c r="T4679" s="23">
        <f>AVERAGE(H4679:S4679)</f>
        <v>288816.66666666669</v>
      </c>
    </row>
    <row r="4680" spans="1:20" x14ac:dyDescent="0.3">
      <c r="A4680">
        <v>99537</v>
      </c>
      <c r="B4680">
        <v>98055</v>
      </c>
      <c r="C4680" t="s">
        <v>12398</v>
      </c>
      <c r="D4680" t="s">
        <v>5882</v>
      </c>
      <c r="E4680" t="s">
        <v>5992</v>
      </c>
      <c r="F4680" t="s">
        <v>664</v>
      </c>
      <c r="G4680">
        <v>4679</v>
      </c>
      <c r="H4680">
        <v>446100</v>
      </c>
      <c r="I4680">
        <v>447800</v>
      </c>
      <c r="J4680">
        <v>445800</v>
      </c>
      <c r="K4680">
        <v>443800</v>
      </c>
      <c r="L4680">
        <v>444900</v>
      </c>
      <c r="M4680">
        <v>445700</v>
      </c>
      <c r="N4680">
        <v>442600</v>
      </c>
      <c r="O4680">
        <v>439100</v>
      </c>
      <c r="P4680">
        <v>438600</v>
      </c>
      <c r="Q4680">
        <v>437100</v>
      </c>
      <c r="R4680">
        <v>433300</v>
      </c>
      <c r="S4680">
        <v>431400</v>
      </c>
      <c r="T4680" s="23">
        <f>AVERAGE(H4680:S4680)</f>
        <v>441350</v>
      </c>
    </row>
    <row r="4681" spans="1:20" x14ac:dyDescent="0.3">
      <c r="A4681">
        <v>69765</v>
      </c>
      <c r="B4681">
        <v>28202</v>
      </c>
      <c r="C4681" t="s">
        <v>7448</v>
      </c>
      <c r="D4681" t="s">
        <v>5841</v>
      </c>
      <c r="E4681" t="s">
        <v>7150</v>
      </c>
      <c r="F4681" t="s">
        <v>261</v>
      </c>
      <c r="G4681">
        <v>4680</v>
      </c>
      <c r="H4681">
        <v>363200</v>
      </c>
      <c r="I4681">
        <v>366500</v>
      </c>
      <c r="J4681">
        <v>368400</v>
      </c>
      <c r="K4681">
        <v>369000</v>
      </c>
      <c r="L4681">
        <v>369300</v>
      </c>
      <c r="M4681">
        <v>368200</v>
      </c>
      <c r="N4681">
        <v>368600</v>
      </c>
      <c r="O4681">
        <v>372300</v>
      </c>
      <c r="P4681">
        <v>377900</v>
      </c>
      <c r="Q4681">
        <v>382900</v>
      </c>
      <c r="R4681">
        <v>387000</v>
      </c>
      <c r="S4681">
        <v>389400</v>
      </c>
      <c r="T4681" s="23">
        <f>AVERAGE(H4681:S4681)</f>
        <v>373558.33333333331</v>
      </c>
    </row>
    <row r="4682" spans="1:20" x14ac:dyDescent="0.3">
      <c r="A4682">
        <v>73448</v>
      </c>
      <c r="B4682">
        <v>35404</v>
      </c>
      <c r="C4682" t="s">
        <v>6774</v>
      </c>
      <c r="D4682" t="s">
        <v>6423</v>
      </c>
      <c r="E4682" t="s">
        <v>6774</v>
      </c>
      <c r="F4682" t="s">
        <v>445</v>
      </c>
      <c r="G4682">
        <v>4681</v>
      </c>
      <c r="H4682">
        <v>97000</v>
      </c>
      <c r="I4682">
        <v>100000</v>
      </c>
      <c r="J4682">
        <v>103200</v>
      </c>
      <c r="K4682">
        <v>105700</v>
      </c>
      <c r="L4682">
        <v>107300</v>
      </c>
      <c r="M4682">
        <v>108700</v>
      </c>
      <c r="N4682">
        <v>110100</v>
      </c>
      <c r="O4682">
        <v>111700</v>
      </c>
      <c r="P4682">
        <v>113600</v>
      </c>
      <c r="Q4682">
        <v>115800</v>
      </c>
      <c r="R4682">
        <v>117300</v>
      </c>
      <c r="S4682">
        <v>118000</v>
      </c>
      <c r="T4682" s="23">
        <f>AVERAGE(H4682:S4682)</f>
        <v>109033.33333333333</v>
      </c>
    </row>
    <row r="4683" spans="1:20" x14ac:dyDescent="0.3">
      <c r="A4683">
        <v>77998</v>
      </c>
      <c r="B4683">
        <v>46158</v>
      </c>
      <c r="C4683" t="s">
        <v>12991</v>
      </c>
      <c r="D4683" t="s">
        <v>6064</v>
      </c>
      <c r="E4683" t="s">
        <v>6247</v>
      </c>
      <c r="F4683" t="s">
        <v>292</v>
      </c>
      <c r="G4683">
        <v>4682</v>
      </c>
      <c r="H4683">
        <v>163600</v>
      </c>
      <c r="I4683">
        <v>163900</v>
      </c>
      <c r="J4683">
        <v>164400</v>
      </c>
      <c r="K4683">
        <v>165400</v>
      </c>
      <c r="L4683">
        <v>166800</v>
      </c>
      <c r="M4683">
        <v>167700</v>
      </c>
      <c r="N4683">
        <v>168600</v>
      </c>
      <c r="O4683">
        <v>169200</v>
      </c>
      <c r="P4683">
        <v>171000</v>
      </c>
      <c r="Q4683">
        <v>174200</v>
      </c>
      <c r="R4683">
        <v>177000</v>
      </c>
      <c r="S4683">
        <v>178000</v>
      </c>
      <c r="T4683" s="23">
        <f>AVERAGE(H4683:S4683)</f>
        <v>169150</v>
      </c>
    </row>
    <row r="4684" spans="1:20" x14ac:dyDescent="0.3">
      <c r="A4684">
        <v>63485</v>
      </c>
      <c r="B4684">
        <v>14228</v>
      </c>
      <c r="C4684" t="s">
        <v>8844</v>
      </c>
      <c r="D4684" t="s">
        <v>5787</v>
      </c>
      <c r="E4684" t="s">
        <v>6153</v>
      </c>
      <c r="F4684" t="s">
        <v>397</v>
      </c>
      <c r="G4684">
        <v>4683</v>
      </c>
      <c r="H4684">
        <v>198600</v>
      </c>
      <c r="I4684">
        <v>199800</v>
      </c>
      <c r="J4684">
        <v>200300</v>
      </c>
      <c r="K4684">
        <v>200100</v>
      </c>
      <c r="L4684">
        <v>200700</v>
      </c>
      <c r="M4684">
        <v>202300</v>
      </c>
      <c r="N4684">
        <v>203900</v>
      </c>
      <c r="O4684">
        <v>204800</v>
      </c>
      <c r="P4684">
        <v>205400</v>
      </c>
      <c r="Q4684">
        <v>205900</v>
      </c>
      <c r="R4684">
        <v>205900</v>
      </c>
      <c r="S4684">
        <v>205700</v>
      </c>
      <c r="T4684" s="23">
        <f>AVERAGE(H4684:S4684)</f>
        <v>202783.33333333334</v>
      </c>
    </row>
    <row r="4685" spans="1:20" x14ac:dyDescent="0.3">
      <c r="A4685">
        <v>94568</v>
      </c>
      <c r="B4685">
        <v>84414</v>
      </c>
      <c r="C4685" t="s">
        <v>12990</v>
      </c>
      <c r="D4685" t="s">
        <v>5794</v>
      </c>
      <c r="E4685" t="s">
        <v>8330</v>
      </c>
      <c r="F4685" t="s">
        <v>1095</v>
      </c>
      <c r="G4685">
        <v>4684</v>
      </c>
      <c r="H4685">
        <v>291500</v>
      </c>
      <c r="I4685">
        <v>296300</v>
      </c>
      <c r="J4685">
        <v>300200</v>
      </c>
      <c r="K4685">
        <v>302800</v>
      </c>
      <c r="L4685">
        <v>305800</v>
      </c>
      <c r="M4685">
        <v>309500</v>
      </c>
      <c r="N4685">
        <v>313500</v>
      </c>
      <c r="O4685">
        <v>317000</v>
      </c>
      <c r="P4685">
        <v>320500</v>
      </c>
      <c r="Q4685">
        <v>324400</v>
      </c>
      <c r="R4685">
        <v>328800</v>
      </c>
      <c r="S4685">
        <v>332600</v>
      </c>
      <c r="T4685" s="23">
        <f>AVERAGE(H4685:S4685)</f>
        <v>311908.33333333331</v>
      </c>
    </row>
    <row r="4686" spans="1:20" x14ac:dyDescent="0.3">
      <c r="A4686">
        <v>96213</v>
      </c>
      <c r="B4686">
        <v>90713</v>
      </c>
      <c r="C4686" t="s">
        <v>10201</v>
      </c>
      <c r="D4686" t="s">
        <v>5803</v>
      </c>
      <c r="E4686" t="s">
        <v>5887</v>
      </c>
      <c r="F4686" t="s">
        <v>419</v>
      </c>
      <c r="G4686">
        <v>4685</v>
      </c>
      <c r="H4686">
        <v>593300</v>
      </c>
      <c r="I4686">
        <v>596800</v>
      </c>
      <c r="J4686">
        <v>599200</v>
      </c>
      <c r="K4686">
        <v>599200</v>
      </c>
      <c r="L4686">
        <v>598600</v>
      </c>
      <c r="M4686">
        <v>597100</v>
      </c>
      <c r="N4686">
        <v>595600</v>
      </c>
      <c r="O4686">
        <v>595700</v>
      </c>
      <c r="P4686">
        <v>596200</v>
      </c>
      <c r="Q4686">
        <v>597500</v>
      </c>
      <c r="R4686">
        <v>598700</v>
      </c>
      <c r="S4686">
        <v>599500</v>
      </c>
      <c r="T4686" s="23">
        <f>AVERAGE(H4686:S4686)</f>
        <v>597283.33333333337</v>
      </c>
    </row>
    <row r="4687" spans="1:20" x14ac:dyDescent="0.3">
      <c r="A4687">
        <v>69954</v>
      </c>
      <c r="B4687">
        <v>28443</v>
      </c>
      <c r="C4687" t="s">
        <v>11582</v>
      </c>
      <c r="D4687" t="s">
        <v>5841</v>
      </c>
      <c r="E4687" t="s">
        <v>6265</v>
      </c>
      <c r="F4687" t="s">
        <v>1035</v>
      </c>
      <c r="G4687">
        <v>4686</v>
      </c>
      <c r="H4687">
        <v>257100</v>
      </c>
      <c r="I4687">
        <v>258000</v>
      </c>
      <c r="J4687">
        <v>258700</v>
      </c>
      <c r="K4687">
        <v>259300</v>
      </c>
      <c r="L4687">
        <v>261500</v>
      </c>
      <c r="M4687">
        <v>265100</v>
      </c>
      <c r="N4687">
        <v>268700</v>
      </c>
      <c r="O4687">
        <v>271600</v>
      </c>
      <c r="P4687">
        <v>275100</v>
      </c>
      <c r="Q4687">
        <v>279400</v>
      </c>
      <c r="R4687">
        <v>283400</v>
      </c>
      <c r="S4687">
        <v>285900</v>
      </c>
      <c r="T4687" s="23">
        <f>AVERAGE(H4687:S4687)</f>
        <v>268650</v>
      </c>
    </row>
    <row r="4688" spans="1:20" x14ac:dyDescent="0.3">
      <c r="A4688">
        <v>91692</v>
      </c>
      <c r="B4688">
        <v>77043</v>
      </c>
      <c r="C4688" t="s">
        <v>6603</v>
      </c>
      <c r="D4688" t="s">
        <v>5834</v>
      </c>
      <c r="E4688" t="s">
        <v>6488</v>
      </c>
      <c r="F4688" t="s">
        <v>140</v>
      </c>
      <c r="G4688">
        <v>4687</v>
      </c>
      <c r="H4688">
        <v>296500</v>
      </c>
      <c r="I4688">
        <v>303100</v>
      </c>
      <c r="J4688">
        <v>308700</v>
      </c>
      <c r="K4688">
        <v>312200</v>
      </c>
      <c r="L4688">
        <v>314600</v>
      </c>
      <c r="M4688">
        <v>315300</v>
      </c>
      <c r="N4688">
        <v>314400</v>
      </c>
      <c r="O4688">
        <v>314400</v>
      </c>
      <c r="P4688">
        <v>315200</v>
      </c>
      <c r="Q4688">
        <v>314900</v>
      </c>
      <c r="R4688">
        <v>314800</v>
      </c>
      <c r="S4688">
        <v>316800</v>
      </c>
      <c r="T4688" s="23">
        <f>AVERAGE(H4688:S4688)</f>
        <v>311741.66666666669</v>
      </c>
    </row>
    <row r="4689" spans="1:20" x14ac:dyDescent="0.3">
      <c r="A4689">
        <v>96485</v>
      </c>
      <c r="B4689">
        <v>91740</v>
      </c>
      <c r="C4689" t="s">
        <v>9604</v>
      </c>
      <c r="D4689" t="s">
        <v>5803</v>
      </c>
      <c r="E4689" t="s">
        <v>5887</v>
      </c>
      <c r="F4689" t="s">
        <v>419</v>
      </c>
      <c r="G4689">
        <v>4688</v>
      </c>
      <c r="H4689">
        <v>549600</v>
      </c>
      <c r="I4689">
        <v>553700</v>
      </c>
      <c r="J4689">
        <v>556800</v>
      </c>
      <c r="K4689">
        <v>557200</v>
      </c>
      <c r="L4689">
        <v>556300</v>
      </c>
      <c r="M4689">
        <v>555100</v>
      </c>
      <c r="N4689">
        <v>554200</v>
      </c>
      <c r="O4689">
        <v>552800</v>
      </c>
      <c r="P4689">
        <v>551400</v>
      </c>
      <c r="Q4689">
        <v>552400</v>
      </c>
      <c r="R4689">
        <v>554200</v>
      </c>
      <c r="S4689">
        <v>554600</v>
      </c>
      <c r="T4689" s="23">
        <f>AVERAGE(H4689:S4689)</f>
        <v>554025</v>
      </c>
    </row>
    <row r="4690" spans="1:20" x14ac:dyDescent="0.3">
      <c r="A4690">
        <v>63473</v>
      </c>
      <c r="B4690">
        <v>14216</v>
      </c>
      <c r="C4690" t="s">
        <v>5907</v>
      </c>
      <c r="D4690" t="s">
        <v>5787</v>
      </c>
      <c r="E4690" t="s">
        <v>6153</v>
      </c>
      <c r="F4690" t="s">
        <v>397</v>
      </c>
      <c r="G4690">
        <v>4689</v>
      </c>
      <c r="H4690">
        <v>197500</v>
      </c>
      <c r="I4690">
        <v>198600</v>
      </c>
      <c r="J4690">
        <v>199300</v>
      </c>
      <c r="K4690">
        <v>199800</v>
      </c>
      <c r="L4690">
        <v>200600</v>
      </c>
      <c r="M4690">
        <v>203200</v>
      </c>
      <c r="N4690">
        <v>206400</v>
      </c>
      <c r="O4690">
        <v>209400</v>
      </c>
      <c r="P4690">
        <v>211100</v>
      </c>
      <c r="Q4690">
        <v>211200</v>
      </c>
      <c r="R4690">
        <v>210300</v>
      </c>
      <c r="S4690">
        <v>209800</v>
      </c>
      <c r="T4690" s="23">
        <f>AVERAGE(H4690:S4690)</f>
        <v>204766.66666666666</v>
      </c>
    </row>
    <row r="4691" spans="1:20" x14ac:dyDescent="0.3">
      <c r="A4691">
        <v>72672</v>
      </c>
      <c r="B4691">
        <v>33547</v>
      </c>
      <c r="C4691" t="s">
        <v>12355</v>
      </c>
      <c r="D4691" t="s">
        <v>6060</v>
      </c>
      <c r="E4691" t="s">
        <v>6962</v>
      </c>
      <c r="F4691" t="s">
        <v>623</v>
      </c>
      <c r="G4691">
        <v>4690</v>
      </c>
      <c r="H4691">
        <v>307700</v>
      </c>
      <c r="I4691">
        <v>311200</v>
      </c>
      <c r="J4691">
        <v>313700</v>
      </c>
      <c r="K4691">
        <v>314800</v>
      </c>
      <c r="L4691">
        <v>315800</v>
      </c>
      <c r="M4691">
        <v>316800</v>
      </c>
      <c r="N4691">
        <v>317700</v>
      </c>
      <c r="O4691">
        <v>318800</v>
      </c>
      <c r="P4691">
        <v>320100</v>
      </c>
      <c r="Q4691">
        <v>321800</v>
      </c>
      <c r="R4691">
        <v>323200</v>
      </c>
      <c r="S4691">
        <v>324500</v>
      </c>
      <c r="T4691" s="23">
        <f>AVERAGE(H4691:S4691)</f>
        <v>317175</v>
      </c>
    </row>
    <row r="4692" spans="1:20" x14ac:dyDescent="0.3">
      <c r="A4692">
        <v>80906</v>
      </c>
      <c r="B4692">
        <v>52241</v>
      </c>
      <c r="C4692" t="s">
        <v>12989</v>
      </c>
      <c r="D4692" t="s">
        <v>5878</v>
      </c>
      <c r="E4692" t="s">
        <v>7101</v>
      </c>
      <c r="F4692" t="s">
        <v>345</v>
      </c>
      <c r="G4692">
        <v>4691</v>
      </c>
      <c r="H4692">
        <v>183000</v>
      </c>
      <c r="I4692">
        <v>183200</v>
      </c>
      <c r="J4692">
        <v>182800</v>
      </c>
      <c r="K4692">
        <v>182400</v>
      </c>
      <c r="L4692">
        <v>182900</v>
      </c>
      <c r="M4692">
        <v>183800</v>
      </c>
      <c r="N4692">
        <v>184200</v>
      </c>
      <c r="O4692">
        <v>184100</v>
      </c>
      <c r="P4692">
        <v>184500</v>
      </c>
      <c r="Q4692">
        <v>184800</v>
      </c>
      <c r="R4692">
        <v>184500</v>
      </c>
      <c r="S4692">
        <v>184200</v>
      </c>
      <c r="T4692" s="23">
        <f>AVERAGE(H4692:S4692)</f>
        <v>183700</v>
      </c>
    </row>
    <row r="4693" spans="1:20" x14ac:dyDescent="0.3">
      <c r="A4693">
        <v>96661</v>
      </c>
      <c r="B4693">
        <v>92119</v>
      </c>
      <c r="C4693" t="s">
        <v>9359</v>
      </c>
      <c r="D4693" t="s">
        <v>5803</v>
      </c>
      <c r="E4693" t="s">
        <v>7050</v>
      </c>
      <c r="F4693" t="s">
        <v>581</v>
      </c>
      <c r="G4693">
        <v>4692</v>
      </c>
      <c r="H4693">
        <v>639900</v>
      </c>
      <c r="I4693">
        <v>646400</v>
      </c>
      <c r="J4693">
        <v>649500</v>
      </c>
      <c r="K4693">
        <v>648900</v>
      </c>
      <c r="L4693">
        <v>647100</v>
      </c>
      <c r="M4693">
        <v>646800</v>
      </c>
      <c r="N4693">
        <v>647500</v>
      </c>
      <c r="O4693">
        <v>648600</v>
      </c>
      <c r="P4693">
        <v>647900</v>
      </c>
      <c r="Q4693">
        <v>647800</v>
      </c>
      <c r="R4693">
        <v>648800</v>
      </c>
      <c r="S4693">
        <v>649600</v>
      </c>
      <c r="T4693" s="23">
        <f>AVERAGE(H4693:S4693)</f>
        <v>647400</v>
      </c>
    </row>
    <row r="4694" spans="1:20" x14ac:dyDescent="0.3">
      <c r="A4694">
        <v>94710</v>
      </c>
      <c r="B4694">
        <v>84780</v>
      </c>
      <c r="C4694" t="s">
        <v>6365</v>
      </c>
      <c r="D4694" t="s">
        <v>5794</v>
      </c>
      <c r="E4694" t="s">
        <v>5793</v>
      </c>
      <c r="F4694" t="s">
        <v>436</v>
      </c>
      <c r="G4694">
        <v>4693</v>
      </c>
      <c r="H4694">
        <v>289000</v>
      </c>
      <c r="I4694">
        <v>292500</v>
      </c>
      <c r="J4694">
        <v>296200</v>
      </c>
      <c r="K4694">
        <v>299100</v>
      </c>
      <c r="L4694">
        <v>302900</v>
      </c>
      <c r="M4694">
        <v>307500</v>
      </c>
      <c r="N4694">
        <v>311400</v>
      </c>
      <c r="O4694">
        <v>313700</v>
      </c>
      <c r="P4694">
        <v>316500</v>
      </c>
      <c r="Q4694">
        <v>320900</v>
      </c>
      <c r="R4694">
        <v>325600</v>
      </c>
      <c r="S4694">
        <v>328200</v>
      </c>
      <c r="T4694" s="23">
        <f>AVERAGE(H4694:S4694)</f>
        <v>308625</v>
      </c>
    </row>
    <row r="4695" spans="1:20" x14ac:dyDescent="0.3">
      <c r="A4695">
        <v>97989</v>
      </c>
      <c r="B4695">
        <v>95121</v>
      </c>
      <c r="C4695" t="s">
        <v>9893</v>
      </c>
      <c r="D4695" t="s">
        <v>5803</v>
      </c>
      <c r="E4695" t="s">
        <v>9167</v>
      </c>
      <c r="F4695" t="s">
        <v>880</v>
      </c>
      <c r="G4695">
        <v>4694</v>
      </c>
      <c r="H4695">
        <v>831700</v>
      </c>
      <c r="I4695">
        <v>852300</v>
      </c>
      <c r="J4695">
        <v>869300</v>
      </c>
      <c r="K4695">
        <v>879400</v>
      </c>
      <c r="L4695">
        <v>891500</v>
      </c>
      <c r="M4695">
        <v>898400</v>
      </c>
      <c r="N4695">
        <v>897700</v>
      </c>
      <c r="O4695">
        <v>899800</v>
      </c>
      <c r="P4695">
        <v>906600</v>
      </c>
      <c r="Q4695">
        <v>905000</v>
      </c>
      <c r="R4695">
        <v>893100</v>
      </c>
      <c r="S4695">
        <v>884300</v>
      </c>
      <c r="T4695" s="23">
        <f>AVERAGE(H4695:S4695)</f>
        <v>884091.66666666663</v>
      </c>
    </row>
    <row r="4696" spans="1:20" x14ac:dyDescent="0.3">
      <c r="A4696">
        <v>84194</v>
      </c>
      <c r="B4696">
        <v>59808</v>
      </c>
      <c r="C4696" t="s">
        <v>6142</v>
      </c>
      <c r="D4696" t="s">
        <v>6143</v>
      </c>
      <c r="E4696" t="s">
        <v>6142</v>
      </c>
      <c r="F4696" t="s">
        <v>795</v>
      </c>
      <c r="G4696">
        <v>4695</v>
      </c>
      <c r="H4696">
        <v>304100</v>
      </c>
      <c r="I4696">
        <v>304800</v>
      </c>
      <c r="J4696">
        <v>305500</v>
      </c>
      <c r="K4696">
        <v>308100</v>
      </c>
      <c r="L4696">
        <v>311300</v>
      </c>
      <c r="M4696">
        <v>313200</v>
      </c>
      <c r="N4696">
        <v>313600</v>
      </c>
      <c r="O4696">
        <v>313000</v>
      </c>
      <c r="P4696">
        <v>313800</v>
      </c>
      <c r="Q4696">
        <v>316800</v>
      </c>
      <c r="R4696">
        <v>319800</v>
      </c>
      <c r="S4696">
        <v>320600</v>
      </c>
      <c r="T4696" s="23">
        <f>AVERAGE(H4696:S4696)</f>
        <v>312050</v>
      </c>
    </row>
    <row r="4697" spans="1:20" x14ac:dyDescent="0.3">
      <c r="A4697">
        <v>70448</v>
      </c>
      <c r="B4697">
        <v>29403</v>
      </c>
      <c r="C4697" t="s">
        <v>6278</v>
      </c>
      <c r="D4697" t="s">
        <v>5819</v>
      </c>
      <c r="E4697" t="s">
        <v>7845</v>
      </c>
      <c r="F4697" t="s">
        <v>503</v>
      </c>
      <c r="G4697">
        <v>4696</v>
      </c>
      <c r="H4697">
        <v>446700</v>
      </c>
      <c r="I4697">
        <v>456400</v>
      </c>
      <c r="J4697">
        <v>462500</v>
      </c>
      <c r="K4697">
        <v>466200</v>
      </c>
      <c r="L4697">
        <v>466700</v>
      </c>
      <c r="M4697">
        <v>464000</v>
      </c>
      <c r="N4697">
        <v>464100</v>
      </c>
      <c r="O4697">
        <v>468800</v>
      </c>
      <c r="P4697">
        <v>473400</v>
      </c>
      <c r="Q4697">
        <v>477700</v>
      </c>
      <c r="R4697">
        <v>481500</v>
      </c>
      <c r="S4697">
        <v>483500</v>
      </c>
      <c r="T4697" s="23">
        <f>AVERAGE(H4697:S4697)</f>
        <v>467625</v>
      </c>
    </row>
    <row r="4698" spans="1:20" x14ac:dyDescent="0.3">
      <c r="A4698">
        <v>96043</v>
      </c>
      <c r="B4698">
        <v>90062</v>
      </c>
      <c r="C4698" t="s">
        <v>11207</v>
      </c>
      <c r="D4698" t="s">
        <v>5803</v>
      </c>
      <c r="E4698" t="s">
        <v>5887</v>
      </c>
      <c r="F4698" t="s">
        <v>419</v>
      </c>
      <c r="G4698">
        <v>4697</v>
      </c>
      <c r="H4698">
        <v>511100</v>
      </c>
      <c r="I4698">
        <v>516800</v>
      </c>
      <c r="J4698">
        <v>520400</v>
      </c>
      <c r="K4698">
        <v>525200</v>
      </c>
      <c r="L4698">
        <v>533200</v>
      </c>
      <c r="M4698">
        <v>542200</v>
      </c>
      <c r="N4698">
        <v>549600</v>
      </c>
      <c r="O4698">
        <v>555800</v>
      </c>
      <c r="P4698">
        <v>561000</v>
      </c>
      <c r="Q4698">
        <v>566300</v>
      </c>
      <c r="R4698">
        <v>569100</v>
      </c>
      <c r="S4698">
        <v>569300</v>
      </c>
      <c r="T4698" s="23">
        <f>AVERAGE(H4698:S4698)</f>
        <v>543333.33333333337</v>
      </c>
    </row>
    <row r="4699" spans="1:20" x14ac:dyDescent="0.3">
      <c r="A4699">
        <v>58676</v>
      </c>
      <c r="B4699">
        <v>2186</v>
      </c>
      <c r="C4699" t="s">
        <v>6152</v>
      </c>
      <c r="D4699" t="s">
        <v>5782</v>
      </c>
      <c r="E4699" t="s">
        <v>6092</v>
      </c>
      <c r="F4699" t="s">
        <v>1183</v>
      </c>
      <c r="G4699">
        <v>4698</v>
      </c>
      <c r="H4699">
        <v>644700</v>
      </c>
      <c r="I4699">
        <v>651500</v>
      </c>
      <c r="J4699">
        <v>655800</v>
      </c>
      <c r="K4699">
        <v>658500</v>
      </c>
      <c r="L4699">
        <v>662100</v>
      </c>
      <c r="M4699">
        <v>665700</v>
      </c>
      <c r="N4699">
        <v>667800</v>
      </c>
      <c r="O4699">
        <v>671200</v>
      </c>
      <c r="P4699">
        <v>676600</v>
      </c>
      <c r="Q4699">
        <v>681700</v>
      </c>
      <c r="R4699">
        <v>683500</v>
      </c>
      <c r="S4699">
        <v>683700</v>
      </c>
      <c r="T4699" s="23">
        <f>AVERAGE(H4699:S4699)</f>
        <v>666900</v>
      </c>
    </row>
    <row r="4700" spans="1:20" x14ac:dyDescent="0.3">
      <c r="A4700">
        <v>77677</v>
      </c>
      <c r="B4700">
        <v>45440</v>
      </c>
      <c r="C4700" t="s">
        <v>11292</v>
      </c>
      <c r="D4700" t="s">
        <v>5870</v>
      </c>
      <c r="E4700" t="s">
        <v>5898</v>
      </c>
      <c r="F4700" t="s">
        <v>194</v>
      </c>
      <c r="G4700">
        <v>4699</v>
      </c>
      <c r="H4700">
        <v>184000</v>
      </c>
      <c r="I4700">
        <v>185000</v>
      </c>
      <c r="J4700">
        <v>185900</v>
      </c>
      <c r="K4700">
        <v>187100</v>
      </c>
      <c r="L4700">
        <v>188700</v>
      </c>
      <c r="M4700">
        <v>190100</v>
      </c>
      <c r="N4700">
        <v>190900</v>
      </c>
      <c r="O4700">
        <v>191100</v>
      </c>
      <c r="P4700">
        <v>191800</v>
      </c>
      <c r="Q4700">
        <v>193000</v>
      </c>
      <c r="R4700">
        <v>193700</v>
      </c>
      <c r="S4700">
        <v>193900</v>
      </c>
      <c r="T4700" s="23">
        <f>AVERAGE(H4700:S4700)</f>
        <v>189600</v>
      </c>
    </row>
    <row r="4701" spans="1:20" x14ac:dyDescent="0.3">
      <c r="A4701">
        <v>99607</v>
      </c>
      <c r="B4701">
        <v>98166</v>
      </c>
      <c r="C4701" t="s">
        <v>11614</v>
      </c>
      <c r="D4701" t="s">
        <v>5882</v>
      </c>
      <c r="E4701" t="s">
        <v>5992</v>
      </c>
      <c r="F4701" t="s">
        <v>664</v>
      </c>
      <c r="G4701">
        <v>4700</v>
      </c>
      <c r="H4701">
        <v>580000</v>
      </c>
      <c r="I4701">
        <v>585300</v>
      </c>
      <c r="J4701">
        <v>585700</v>
      </c>
      <c r="K4701">
        <v>583100</v>
      </c>
      <c r="L4701">
        <v>583000</v>
      </c>
      <c r="M4701">
        <v>583200</v>
      </c>
      <c r="N4701">
        <v>579700</v>
      </c>
      <c r="O4701">
        <v>575500</v>
      </c>
      <c r="P4701">
        <v>574300</v>
      </c>
      <c r="Q4701">
        <v>571700</v>
      </c>
      <c r="R4701">
        <v>567900</v>
      </c>
      <c r="S4701">
        <v>567300</v>
      </c>
      <c r="T4701" s="23">
        <f>AVERAGE(H4701:S4701)</f>
        <v>578058.33333333337</v>
      </c>
    </row>
    <row r="4702" spans="1:20" x14ac:dyDescent="0.3">
      <c r="A4702">
        <v>66122</v>
      </c>
      <c r="B4702">
        <v>19977</v>
      </c>
      <c r="C4702" t="s">
        <v>12988</v>
      </c>
      <c r="D4702" t="s">
        <v>6095</v>
      </c>
      <c r="E4702" t="s">
        <v>6094</v>
      </c>
      <c r="F4702" t="s">
        <v>290</v>
      </c>
      <c r="G4702">
        <v>4701</v>
      </c>
      <c r="H4702">
        <v>229000</v>
      </c>
      <c r="I4702">
        <v>232600</v>
      </c>
      <c r="J4702">
        <v>236300</v>
      </c>
      <c r="K4702">
        <v>237800</v>
      </c>
      <c r="L4702">
        <v>238100</v>
      </c>
      <c r="M4702">
        <v>238700</v>
      </c>
      <c r="N4702">
        <v>239700</v>
      </c>
      <c r="O4702">
        <v>240700</v>
      </c>
      <c r="P4702">
        <v>241400</v>
      </c>
      <c r="Q4702">
        <v>242400</v>
      </c>
      <c r="R4702">
        <v>243500</v>
      </c>
      <c r="S4702">
        <v>244400</v>
      </c>
      <c r="T4702" s="23">
        <f>AVERAGE(H4702:S4702)</f>
        <v>238716.66666666666</v>
      </c>
    </row>
    <row r="4703" spans="1:20" x14ac:dyDescent="0.3">
      <c r="A4703">
        <v>72396</v>
      </c>
      <c r="B4703">
        <v>33067</v>
      </c>
      <c r="C4703" t="s">
        <v>12987</v>
      </c>
      <c r="D4703" t="s">
        <v>6060</v>
      </c>
      <c r="E4703" t="s">
        <v>9771</v>
      </c>
      <c r="F4703" t="s">
        <v>381</v>
      </c>
      <c r="G4703">
        <v>4702</v>
      </c>
      <c r="H4703">
        <v>458800</v>
      </c>
      <c r="I4703">
        <v>462600</v>
      </c>
      <c r="J4703">
        <v>464000</v>
      </c>
      <c r="K4703">
        <v>464400</v>
      </c>
      <c r="L4703">
        <v>466300</v>
      </c>
      <c r="M4703">
        <v>468600</v>
      </c>
      <c r="N4703">
        <v>469200</v>
      </c>
      <c r="O4703">
        <v>469600</v>
      </c>
      <c r="P4703">
        <v>469800</v>
      </c>
      <c r="Q4703">
        <v>470000</v>
      </c>
      <c r="R4703">
        <v>469700</v>
      </c>
      <c r="S4703">
        <v>469500</v>
      </c>
      <c r="T4703" s="23">
        <f>AVERAGE(H4703:S4703)</f>
        <v>466875</v>
      </c>
    </row>
    <row r="4704" spans="1:20" x14ac:dyDescent="0.3">
      <c r="A4704">
        <v>74203</v>
      </c>
      <c r="B4704">
        <v>37148</v>
      </c>
      <c r="C4704" t="s">
        <v>7231</v>
      </c>
      <c r="D4704" t="s">
        <v>5952</v>
      </c>
      <c r="E4704" t="s">
        <v>6036</v>
      </c>
      <c r="F4704" t="s">
        <v>784</v>
      </c>
      <c r="G4704">
        <v>4703</v>
      </c>
      <c r="H4704">
        <v>154800</v>
      </c>
      <c r="I4704">
        <v>156800</v>
      </c>
      <c r="J4704">
        <v>158000</v>
      </c>
      <c r="K4704">
        <v>158700</v>
      </c>
      <c r="L4704">
        <v>159900</v>
      </c>
      <c r="M4704">
        <v>161500</v>
      </c>
      <c r="N4704">
        <v>163000</v>
      </c>
      <c r="O4704">
        <v>163900</v>
      </c>
      <c r="P4704">
        <v>165300</v>
      </c>
      <c r="Q4704">
        <v>167900</v>
      </c>
      <c r="R4704">
        <v>170800</v>
      </c>
      <c r="S4704">
        <v>172400</v>
      </c>
      <c r="T4704" s="23">
        <f>AVERAGE(H4704:S4704)</f>
        <v>162750</v>
      </c>
    </row>
    <row r="4705" spans="1:20" x14ac:dyDescent="0.3">
      <c r="A4705">
        <v>90922</v>
      </c>
      <c r="B4705">
        <v>75455</v>
      </c>
      <c r="C4705" t="s">
        <v>8858</v>
      </c>
      <c r="D4705" t="s">
        <v>5834</v>
      </c>
      <c r="E4705" t="s">
        <v>8858</v>
      </c>
      <c r="F4705" t="s">
        <v>1108</v>
      </c>
      <c r="G4705">
        <v>4704</v>
      </c>
      <c r="H4705">
        <v>115000</v>
      </c>
      <c r="I4705">
        <v>115000</v>
      </c>
      <c r="J4705">
        <v>114800</v>
      </c>
      <c r="K4705">
        <v>115100</v>
      </c>
      <c r="L4705">
        <v>115800</v>
      </c>
      <c r="M4705">
        <v>116500</v>
      </c>
      <c r="N4705">
        <v>117600</v>
      </c>
      <c r="O4705">
        <v>119200</v>
      </c>
      <c r="P4705">
        <v>120800</v>
      </c>
      <c r="Q4705">
        <v>121700</v>
      </c>
      <c r="R4705">
        <v>121900</v>
      </c>
      <c r="S4705">
        <v>121900</v>
      </c>
      <c r="T4705" s="23">
        <f>AVERAGE(H4705:S4705)</f>
        <v>117941.66666666667</v>
      </c>
    </row>
    <row r="4706" spans="1:20" x14ac:dyDescent="0.3">
      <c r="A4706">
        <v>96337</v>
      </c>
      <c r="B4706">
        <v>91302</v>
      </c>
      <c r="C4706" t="s">
        <v>12986</v>
      </c>
      <c r="D4706" t="s">
        <v>5803</v>
      </c>
      <c r="E4706" t="s">
        <v>5887</v>
      </c>
      <c r="F4706" t="s">
        <v>419</v>
      </c>
      <c r="G4706">
        <v>4705</v>
      </c>
      <c r="H4706">
        <v>1314400</v>
      </c>
      <c r="I4706">
        <v>1314400</v>
      </c>
      <c r="J4706">
        <v>1314600</v>
      </c>
      <c r="K4706">
        <v>1317000</v>
      </c>
      <c r="L4706">
        <v>1322400</v>
      </c>
      <c r="M4706">
        <v>1326800</v>
      </c>
      <c r="N4706">
        <v>1331100</v>
      </c>
      <c r="O4706">
        <v>1335300</v>
      </c>
      <c r="P4706">
        <v>1334400</v>
      </c>
      <c r="Q4706">
        <v>1331300</v>
      </c>
      <c r="R4706">
        <v>1329700</v>
      </c>
      <c r="S4706">
        <v>1329400</v>
      </c>
      <c r="T4706" s="23">
        <f>AVERAGE(H4706:S4706)</f>
        <v>1325066.6666666667</v>
      </c>
    </row>
    <row r="4707" spans="1:20" x14ac:dyDescent="0.3">
      <c r="A4707">
        <v>75904</v>
      </c>
      <c r="B4707">
        <v>41071</v>
      </c>
      <c r="C4707" t="s">
        <v>6357</v>
      </c>
      <c r="D4707" t="s">
        <v>5776</v>
      </c>
      <c r="E4707" t="s">
        <v>6511</v>
      </c>
      <c r="F4707" t="s">
        <v>573</v>
      </c>
      <c r="G4707">
        <v>4706</v>
      </c>
      <c r="H4707">
        <v>112300</v>
      </c>
      <c r="I4707">
        <v>114500</v>
      </c>
      <c r="J4707">
        <v>116400</v>
      </c>
      <c r="K4707">
        <v>117200</v>
      </c>
      <c r="L4707">
        <v>117500</v>
      </c>
      <c r="M4707">
        <v>118300</v>
      </c>
      <c r="N4707">
        <v>119400</v>
      </c>
      <c r="O4707">
        <v>120400</v>
      </c>
      <c r="P4707">
        <v>120900</v>
      </c>
      <c r="Q4707">
        <v>121300</v>
      </c>
      <c r="R4707">
        <v>121600</v>
      </c>
      <c r="S4707">
        <v>121500</v>
      </c>
      <c r="T4707" s="23">
        <f>AVERAGE(H4707:S4707)</f>
        <v>118441.66666666667</v>
      </c>
    </row>
    <row r="4708" spans="1:20" x14ac:dyDescent="0.3">
      <c r="A4708">
        <v>63477</v>
      </c>
      <c r="B4708">
        <v>14220</v>
      </c>
      <c r="C4708" t="s">
        <v>5907</v>
      </c>
      <c r="D4708" t="s">
        <v>5787</v>
      </c>
      <c r="E4708" t="s">
        <v>6153</v>
      </c>
      <c r="F4708" t="s">
        <v>397</v>
      </c>
      <c r="G4708">
        <v>4707</v>
      </c>
      <c r="H4708">
        <v>120100</v>
      </c>
      <c r="I4708">
        <v>122000</v>
      </c>
      <c r="J4708">
        <v>123600</v>
      </c>
      <c r="K4708">
        <v>124900</v>
      </c>
      <c r="L4708">
        <v>126700</v>
      </c>
      <c r="M4708">
        <v>128300</v>
      </c>
      <c r="N4708">
        <v>129700</v>
      </c>
      <c r="O4708">
        <v>131200</v>
      </c>
      <c r="P4708">
        <v>132500</v>
      </c>
      <c r="Q4708">
        <v>133000</v>
      </c>
      <c r="R4708">
        <v>133300</v>
      </c>
      <c r="S4708">
        <v>133500</v>
      </c>
      <c r="T4708" s="23">
        <f>AVERAGE(H4708:S4708)</f>
        <v>128233.33333333333</v>
      </c>
    </row>
    <row r="4709" spans="1:20" x14ac:dyDescent="0.3">
      <c r="A4709">
        <v>63644</v>
      </c>
      <c r="B4709">
        <v>14623</v>
      </c>
      <c r="C4709" t="s">
        <v>10003</v>
      </c>
      <c r="D4709" t="s">
        <v>5787</v>
      </c>
      <c r="E4709" t="s">
        <v>6054</v>
      </c>
      <c r="F4709" t="s">
        <v>319</v>
      </c>
      <c r="G4709">
        <v>4708</v>
      </c>
      <c r="H4709">
        <v>134900</v>
      </c>
      <c r="I4709">
        <v>132700</v>
      </c>
      <c r="J4709">
        <v>130800</v>
      </c>
      <c r="K4709">
        <v>129700</v>
      </c>
      <c r="L4709">
        <v>129400</v>
      </c>
      <c r="M4709">
        <v>129900</v>
      </c>
      <c r="N4709">
        <v>130300</v>
      </c>
      <c r="O4709">
        <v>130200</v>
      </c>
      <c r="P4709">
        <v>129900</v>
      </c>
      <c r="Q4709">
        <v>129600</v>
      </c>
      <c r="R4709">
        <v>129900</v>
      </c>
      <c r="S4709">
        <v>130500</v>
      </c>
      <c r="T4709" s="23">
        <f>AVERAGE(H4709:S4709)</f>
        <v>130650</v>
      </c>
    </row>
    <row r="4710" spans="1:20" x14ac:dyDescent="0.3">
      <c r="A4710">
        <v>71718</v>
      </c>
      <c r="B4710">
        <v>31906</v>
      </c>
      <c r="C4710" t="s">
        <v>5972</v>
      </c>
      <c r="D4710" t="s">
        <v>5962</v>
      </c>
      <c r="E4710" t="s">
        <v>5972</v>
      </c>
      <c r="F4710" t="s">
        <v>350</v>
      </c>
      <c r="G4710">
        <v>4709</v>
      </c>
      <c r="H4710">
        <v>47800</v>
      </c>
      <c r="I4710">
        <v>49400</v>
      </c>
      <c r="J4710">
        <v>52100</v>
      </c>
      <c r="K4710">
        <v>53900</v>
      </c>
      <c r="L4710">
        <v>55400</v>
      </c>
      <c r="M4710">
        <v>56400</v>
      </c>
      <c r="N4710">
        <v>58000</v>
      </c>
      <c r="O4710">
        <v>59900</v>
      </c>
      <c r="P4710">
        <v>62700</v>
      </c>
      <c r="Q4710">
        <v>65100</v>
      </c>
      <c r="R4710">
        <v>66300</v>
      </c>
      <c r="S4710">
        <v>66900</v>
      </c>
      <c r="T4710" s="23">
        <f>AVERAGE(H4710:S4710)</f>
        <v>57825</v>
      </c>
    </row>
    <row r="4711" spans="1:20" x14ac:dyDescent="0.3">
      <c r="A4711">
        <v>89247</v>
      </c>
      <c r="B4711">
        <v>71909</v>
      </c>
      <c r="C4711" t="s">
        <v>12985</v>
      </c>
      <c r="D4711" t="s">
        <v>6102</v>
      </c>
      <c r="E4711" t="s">
        <v>7721</v>
      </c>
      <c r="F4711" t="s">
        <v>658</v>
      </c>
      <c r="G4711">
        <v>4710</v>
      </c>
      <c r="H4711">
        <v>176100</v>
      </c>
      <c r="I4711">
        <v>176000</v>
      </c>
      <c r="J4711">
        <v>176300</v>
      </c>
      <c r="K4711">
        <v>176900</v>
      </c>
      <c r="L4711">
        <v>178300</v>
      </c>
      <c r="M4711">
        <v>179600</v>
      </c>
      <c r="N4711">
        <v>180000</v>
      </c>
      <c r="O4711">
        <v>179800</v>
      </c>
      <c r="P4711">
        <v>179800</v>
      </c>
      <c r="Q4711">
        <v>180100</v>
      </c>
      <c r="R4711">
        <v>180000</v>
      </c>
      <c r="S4711">
        <v>179600</v>
      </c>
      <c r="T4711" s="23">
        <f>AVERAGE(H4711:S4711)</f>
        <v>178541.66666666666</v>
      </c>
    </row>
    <row r="4712" spans="1:20" x14ac:dyDescent="0.3">
      <c r="A4712">
        <v>90705</v>
      </c>
      <c r="B4712">
        <v>75119</v>
      </c>
      <c r="C4712" t="s">
        <v>12984</v>
      </c>
      <c r="D4712" t="s">
        <v>5834</v>
      </c>
      <c r="E4712" t="s">
        <v>6989</v>
      </c>
      <c r="F4712" t="s">
        <v>495</v>
      </c>
      <c r="G4712">
        <v>4711</v>
      </c>
      <c r="H4712">
        <v>137400</v>
      </c>
      <c r="I4712">
        <v>140500</v>
      </c>
      <c r="J4712">
        <v>143700</v>
      </c>
      <c r="K4712">
        <v>146600</v>
      </c>
      <c r="L4712">
        <v>149400</v>
      </c>
      <c r="M4712">
        <v>151800</v>
      </c>
      <c r="N4712">
        <v>154200</v>
      </c>
      <c r="O4712">
        <v>155700</v>
      </c>
      <c r="P4712">
        <v>155600</v>
      </c>
      <c r="Q4712">
        <v>154800</v>
      </c>
      <c r="R4712">
        <v>155200</v>
      </c>
      <c r="S4712">
        <v>156200</v>
      </c>
      <c r="T4712" s="23">
        <f>AVERAGE(H4712:S4712)</f>
        <v>150091.66666666666</v>
      </c>
    </row>
    <row r="4713" spans="1:20" x14ac:dyDescent="0.3">
      <c r="A4713">
        <v>99313</v>
      </c>
      <c r="B4713">
        <v>97470</v>
      </c>
      <c r="C4713" t="s">
        <v>7227</v>
      </c>
      <c r="D4713" t="s">
        <v>5785</v>
      </c>
      <c r="E4713" t="s">
        <v>7227</v>
      </c>
      <c r="F4713" t="s">
        <v>361</v>
      </c>
      <c r="G4713">
        <v>4712</v>
      </c>
      <c r="H4713">
        <v>174900</v>
      </c>
      <c r="I4713">
        <v>176300</v>
      </c>
      <c r="J4713">
        <v>178000</v>
      </c>
      <c r="K4713">
        <v>179900</v>
      </c>
      <c r="L4713">
        <v>183200</v>
      </c>
      <c r="M4713">
        <v>186700</v>
      </c>
      <c r="N4713">
        <v>189300</v>
      </c>
      <c r="O4713">
        <v>191700</v>
      </c>
      <c r="P4713">
        <v>193600</v>
      </c>
      <c r="Q4713">
        <v>194600</v>
      </c>
      <c r="R4713">
        <v>196000</v>
      </c>
      <c r="S4713">
        <v>197600</v>
      </c>
      <c r="T4713" s="23">
        <f>AVERAGE(H4713:S4713)</f>
        <v>186816.66666666666</v>
      </c>
    </row>
    <row r="4714" spans="1:20" x14ac:dyDescent="0.3">
      <c r="A4714">
        <v>72997</v>
      </c>
      <c r="B4714">
        <v>34103</v>
      </c>
      <c r="C4714" t="s">
        <v>8598</v>
      </c>
      <c r="D4714" t="s">
        <v>6060</v>
      </c>
      <c r="E4714" t="s">
        <v>11787</v>
      </c>
      <c r="F4714" t="s">
        <v>953</v>
      </c>
      <c r="G4714">
        <v>4713</v>
      </c>
      <c r="H4714">
        <v>548000</v>
      </c>
      <c r="I4714">
        <v>563800</v>
      </c>
      <c r="J4714">
        <v>578800</v>
      </c>
      <c r="K4714">
        <v>595700</v>
      </c>
      <c r="L4714">
        <v>616600</v>
      </c>
      <c r="M4714">
        <v>634400</v>
      </c>
      <c r="N4714">
        <v>641800</v>
      </c>
      <c r="O4714">
        <v>644700</v>
      </c>
      <c r="P4714">
        <v>644500</v>
      </c>
      <c r="Q4714">
        <v>642000</v>
      </c>
      <c r="R4714">
        <v>639300</v>
      </c>
      <c r="S4714">
        <v>639800</v>
      </c>
      <c r="T4714" s="23">
        <f>AVERAGE(H4714:S4714)</f>
        <v>615783.33333333337</v>
      </c>
    </row>
    <row r="4715" spans="1:20" x14ac:dyDescent="0.3">
      <c r="A4715">
        <v>90611</v>
      </c>
      <c r="B4715">
        <v>75001</v>
      </c>
      <c r="C4715" t="s">
        <v>7410</v>
      </c>
      <c r="D4715" t="s">
        <v>5834</v>
      </c>
      <c r="E4715" t="s">
        <v>6989</v>
      </c>
      <c r="F4715" t="s">
        <v>92</v>
      </c>
      <c r="G4715">
        <v>4714</v>
      </c>
      <c r="H4715">
        <v>335600</v>
      </c>
      <c r="I4715">
        <v>340100</v>
      </c>
      <c r="J4715">
        <v>343200</v>
      </c>
      <c r="K4715">
        <v>344600</v>
      </c>
      <c r="L4715">
        <v>345500</v>
      </c>
      <c r="M4715">
        <v>346500</v>
      </c>
      <c r="N4715">
        <v>346300</v>
      </c>
      <c r="O4715">
        <v>345200</v>
      </c>
      <c r="P4715">
        <v>344600</v>
      </c>
      <c r="Q4715">
        <v>344500</v>
      </c>
      <c r="R4715">
        <v>346500</v>
      </c>
      <c r="S4715">
        <v>350400</v>
      </c>
      <c r="T4715" s="23">
        <f>AVERAGE(H4715:S4715)</f>
        <v>344416.66666666669</v>
      </c>
    </row>
    <row r="4716" spans="1:20" x14ac:dyDescent="0.3">
      <c r="A4716">
        <v>96857</v>
      </c>
      <c r="B4716">
        <v>92394</v>
      </c>
      <c r="C4716" t="s">
        <v>12983</v>
      </c>
      <c r="D4716" t="s">
        <v>5803</v>
      </c>
      <c r="E4716" t="s">
        <v>5802</v>
      </c>
      <c r="F4716" t="s">
        <v>443</v>
      </c>
      <c r="G4716">
        <v>4715</v>
      </c>
      <c r="H4716">
        <v>232500</v>
      </c>
      <c r="I4716">
        <v>234000</v>
      </c>
      <c r="J4716">
        <v>234900</v>
      </c>
      <c r="K4716">
        <v>236100</v>
      </c>
      <c r="L4716">
        <v>238000</v>
      </c>
      <c r="M4716">
        <v>240300</v>
      </c>
      <c r="N4716">
        <v>242400</v>
      </c>
      <c r="O4716">
        <v>243600</v>
      </c>
      <c r="P4716">
        <v>243900</v>
      </c>
      <c r="Q4716">
        <v>244300</v>
      </c>
      <c r="R4716">
        <v>245100</v>
      </c>
      <c r="S4716">
        <v>246200</v>
      </c>
      <c r="T4716" s="23">
        <f>AVERAGE(H4716:S4716)</f>
        <v>240108.33333333334</v>
      </c>
    </row>
    <row r="4717" spans="1:20" x14ac:dyDescent="0.3">
      <c r="A4717">
        <v>77935</v>
      </c>
      <c r="B4717">
        <v>46052</v>
      </c>
      <c r="C4717" t="s">
        <v>7701</v>
      </c>
      <c r="D4717" t="s">
        <v>6064</v>
      </c>
      <c r="E4717" t="s">
        <v>6247</v>
      </c>
      <c r="F4717" t="s">
        <v>592</v>
      </c>
      <c r="G4717">
        <v>4716</v>
      </c>
      <c r="H4717">
        <v>143000</v>
      </c>
      <c r="I4717">
        <v>145000</v>
      </c>
      <c r="J4717">
        <v>147000</v>
      </c>
      <c r="K4717">
        <v>147600</v>
      </c>
      <c r="L4717">
        <v>147900</v>
      </c>
      <c r="M4717">
        <v>149200</v>
      </c>
      <c r="N4717">
        <v>151100</v>
      </c>
      <c r="O4717">
        <v>152100</v>
      </c>
      <c r="P4717">
        <v>152700</v>
      </c>
      <c r="Q4717">
        <v>153600</v>
      </c>
      <c r="R4717">
        <v>154500</v>
      </c>
      <c r="S4717">
        <v>154800</v>
      </c>
      <c r="T4717" s="23">
        <f>AVERAGE(H4717:S4717)</f>
        <v>149875</v>
      </c>
    </row>
    <row r="4718" spans="1:20" x14ac:dyDescent="0.3">
      <c r="A4718">
        <v>96203</v>
      </c>
      <c r="B4718">
        <v>90680</v>
      </c>
      <c r="C4718" t="s">
        <v>7782</v>
      </c>
      <c r="D4718" t="s">
        <v>5803</v>
      </c>
      <c r="E4718" t="s">
        <v>5887</v>
      </c>
      <c r="F4718" t="s">
        <v>156</v>
      </c>
      <c r="G4718">
        <v>4717</v>
      </c>
      <c r="H4718">
        <v>519200</v>
      </c>
      <c r="I4718">
        <v>525500</v>
      </c>
      <c r="J4718">
        <v>530200</v>
      </c>
      <c r="K4718">
        <v>532700</v>
      </c>
      <c r="L4718">
        <v>534500</v>
      </c>
      <c r="M4718">
        <v>537300</v>
      </c>
      <c r="N4718">
        <v>540200</v>
      </c>
      <c r="O4718">
        <v>544300</v>
      </c>
      <c r="P4718">
        <v>548100</v>
      </c>
      <c r="Q4718">
        <v>551500</v>
      </c>
      <c r="R4718">
        <v>554200</v>
      </c>
      <c r="S4718">
        <v>557300</v>
      </c>
      <c r="T4718" s="23">
        <f>AVERAGE(H4718:S4718)</f>
        <v>539583.33333333337</v>
      </c>
    </row>
    <row r="4719" spans="1:20" x14ac:dyDescent="0.3">
      <c r="A4719">
        <v>77182</v>
      </c>
      <c r="B4719">
        <v>44446</v>
      </c>
      <c r="C4719" t="s">
        <v>12982</v>
      </c>
      <c r="D4719" t="s">
        <v>5870</v>
      </c>
      <c r="E4719" t="s">
        <v>6462</v>
      </c>
      <c r="F4719" t="s">
        <v>990</v>
      </c>
      <c r="G4719">
        <v>4718</v>
      </c>
      <c r="H4719">
        <v>61700</v>
      </c>
      <c r="I4719">
        <v>61600</v>
      </c>
      <c r="J4719">
        <v>61500</v>
      </c>
      <c r="K4719">
        <v>61500</v>
      </c>
      <c r="L4719">
        <v>62400</v>
      </c>
      <c r="M4719">
        <v>63900</v>
      </c>
      <c r="N4719">
        <v>65600</v>
      </c>
      <c r="O4719">
        <v>66800</v>
      </c>
      <c r="P4719">
        <v>67700</v>
      </c>
      <c r="Q4719">
        <v>68500</v>
      </c>
      <c r="R4719">
        <v>69000</v>
      </c>
      <c r="S4719">
        <v>69000</v>
      </c>
      <c r="T4719" s="23">
        <f>AVERAGE(H4719:S4719)</f>
        <v>64933.333333333336</v>
      </c>
    </row>
    <row r="4720" spans="1:20" x14ac:dyDescent="0.3">
      <c r="A4720">
        <v>86300</v>
      </c>
      <c r="B4720">
        <v>64052</v>
      </c>
      <c r="C4720" t="s">
        <v>8155</v>
      </c>
      <c r="D4720" t="s">
        <v>6039</v>
      </c>
      <c r="E4720" t="s">
        <v>6223</v>
      </c>
      <c r="F4720" t="s">
        <v>56</v>
      </c>
      <c r="G4720">
        <v>4719</v>
      </c>
      <c r="H4720">
        <v>83400</v>
      </c>
      <c r="I4720">
        <v>83600</v>
      </c>
      <c r="J4720">
        <v>83700</v>
      </c>
      <c r="K4720">
        <v>84000</v>
      </c>
      <c r="L4720">
        <v>84800</v>
      </c>
      <c r="M4720">
        <v>86000</v>
      </c>
      <c r="N4720">
        <v>87100</v>
      </c>
      <c r="O4720">
        <v>88100</v>
      </c>
      <c r="P4720">
        <v>89300</v>
      </c>
      <c r="Q4720">
        <v>90400</v>
      </c>
      <c r="R4720">
        <v>91400</v>
      </c>
      <c r="S4720">
        <v>92000</v>
      </c>
      <c r="T4720" s="23">
        <f>AVERAGE(H4720:S4720)</f>
        <v>86983.333333333328</v>
      </c>
    </row>
    <row r="4721" spans="1:20" x14ac:dyDescent="0.3">
      <c r="A4721">
        <v>71013</v>
      </c>
      <c r="B4721">
        <v>30291</v>
      </c>
      <c r="C4721" t="s">
        <v>7196</v>
      </c>
      <c r="D4721" t="s">
        <v>5962</v>
      </c>
      <c r="E4721" t="s">
        <v>6925</v>
      </c>
      <c r="F4721" t="s">
        <v>93</v>
      </c>
      <c r="G4721">
        <v>4720</v>
      </c>
      <c r="H4721">
        <v>117200</v>
      </c>
      <c r="I4721">
        <v>119300</v>
      </c>
      <c r="J4721">
        <v>120800</v>
      </c>
      <c r="K4721">
        <v>122000</v>
      </c>
      <c r="L4721">
        <v>123100</v>
      </c>
      <c r="M4721">
        <v>123500</v>
      </c>
      <c r="N4721">
        <v>123700</v>
      </c>
      <c r="O4721">
        <v>124400</v>
      </c>
      <c r="P4721">
        <v>125800</v>
      </c>
      <c r="Q4721">
        <v>128500</v>
      </c>
      <c r="R4721">
        <v>131200</v>
      </c>
      <c r="S4721">
        <v>132600</v>
      </c>
      <c r="T4721" s="23">
        <f>AVERAGE(H4721:S4721)</f>
        <v>124341.66666666667</v>
      </c>
    </row>
    <row r="4722" spans="1:20" x14ac:dyDescent="0.3">
      <c r="A4722">
        <v>70392</v>
      </c>
      <c r="B4722">
        <v>29303</v>
      </c>
      <c r="C4722" t="s">
        <v>6189</v>
      </c>
      <c r="D4722" t="s">
        <v>5819</v>
      </c>
      <c r="E4722" t="s">
        <v>6189</v>
      </c>
      <c r="F4722" t="s">
        <v>448</v>
      </c>
      <c r="G4722">
        <v>4721</v>
      </c>
      <c r="H4722">
        <v>78400</v>
      </c>
      <c r="I4722">
        <v>80000</v>
      </c>
      <c r="J4722">
        <v>81600</v>
      </c>
      <c r="K4722">
        <v>82700</v>
      </c>
      <c r="L4722">
        <v>83000</v>
      </c>
      <c r="M4722">
        <v>83000</v>
      </c>
      <c r="N4722">
        <v>83500</v>
      </c>
      <c r="O4722">
        <v>84200</v>
      </c>
      <c r="P4722">
        <v>85000</v>
      </c>
      <c r="Q4722">
        <v>86700</v>
      </c>
      <c r="R4722">
        <v>88700</v>
      </c>
      <c r="S4722">
        <v>89900</v>
      </c>
      <c r="T4722" s="23">
        <f>AVERAGE(H4722:S4722)</f>
        <v>83891.666666666672</v>
      </c>
    </row>
    <row r="4723" spans="1:20" x14ac:dyDescent="0.3">
      <c r="A4723">
        <v>78957</v>
      </c>
      <c r="B4723">
        <v>48083</v>
      </c>
      <c r="C4723" t="s">
        <v>7207</v>
      </c>
      <c r="D4723" t="s">
        <v>5796</v>
      </c>
      <c r="E4723" t="s">
        <v>6373</v>
      </c>
      <c r="F4723" t="s">
        <v>1094</v>
      </c>
      <c r="G4723">
        <v>4722</v>
      </c>
      <c r="H4723">
        <v>222200</v>
      </c>
      <c r="I4723">
        <v>224800</v>
      </c>
      <c r="J4723">
        <v>226800</v>
      </c>
      <c r="K4723">
        <v>228600</v>
      </c>
      <c r="L4723">
        <v>231700</v>
      </c>
      <c r="M4723">
        <v>234300</v>
      </c>
      <c r="N4723">
        <v>235100</v>
      </c>
      <c r="O4723">
        <v>235200</v>
      </c>
      <c r="P4723">
        <v>236200</v>
      </c>
      <c r="Q4723">
        <v>237300</v>
      </c>
      <c r="R4723">
        <v>237900</v>
      </c>
      <c r="S4723">
        <v>238500</v>
      </c>
      <c r="T4723" s="23">
        <f>AVERAGE(H4723:S4723)</f>
        <v>232383.33333333334</v>
      </c>
    </row>
    <row r="4724" spans="1:20" x14ac:dyDescent="0.3">
      <c r="A4724">
        <v>68720</v>
      </c>
      <c r="B4724">
        <v>25705</v>
      </c>
      <c r="C4724" t="s">
        <v>7443</v>
      </c>
      <c r="D4724" t="s">
        <v>5940</v>
      </c>
      <c r="E4724" t="s">
        <v>7428</v>
      </c>
      <c r="F4724" t="s">
        <v>679</v>
      </c>
      <c r="G4724">
        <v>4723</v>
      </c>
      <c r="H4724">
        <v>98000</v>
      </c>
      <c r="I4724">
        <v>98100</v>
      </c>
      <c r="J4724">
        <v>98100</v>
      </c>
      <c r="K4724">
        <v>98000</v>
      </c>
      <c r="L4724">
        <v>98700</v>
      </c>
      <c r="M4724">
        <v>99300</v>
      </c>
      <c r="N4724">
        <v>99600</v>
      </c>
      <c r="O4724">
        <v>100200</v>
      </c>
      <c r="P4724">
        <v>101100</v>
      </c>
      <c r="Q4724">
        <v>102600</v>
      </c>
      <c r="R4724">
        <v>104300</v>
      </c>
      <c r="S4724">
        <v>105700</v>
      </c>
      <c r="T4724" s="23">
        <f>AVERAGE(H4724:S4724)</f>
        <v>100308.33333333333</v>
      </c>
    </row>
    <row r="4725" spans="1:20" x14ac:dyDescent="0.3">
      <c r="A4725">
        <v>58527</v>
      </c>
      <c r="B4725">
        <v>1867</v>
      </c>
      <c r="C4725" t="s">
        <v>7239</v>
      </c>
      <c r="D4725" t="s">
        <v>5782</v>
      </c>
      <c r="E4725" t="s">
        <v>6092</v>
      </c>
      <c r="F4725" t="s">
        <v>1073</v>
      </c>
      <c r="G4725">
        <v>4724</v>
      </c>
      <c r="H4725">
        <v>604700</v>
      </c>
      <c r="I4725">
        <v>608700</v>
      </c>
      <c r="J4725">
        <v>609900</v>
      </c>
      <c r="K4725">
        <v>610800</v>
      </c>
      <c r="L4725">
        <v>611500</v>
      </c>
      <c r="M4725">
        <v>610300</v>
      </c>
      <c r="N4725">
        <v>608200</v>
      </c>
      <c r="O4725">
        <v>605500</v>
      </c>
      <c r="P4725">
        <v>600800</v>
      </c>
      <c r="Q4725">
        <v>597900</v>
      </c>
      <c r="R4725">
        <v>600000</v>
      </c>
      <c r="S4725">
        <v>604700</v>
      </c>
      <c r="T4725" s="23">
        <f>AVERAGE(H4725:S4725)</f>
        <v>606083.33333333337</v>
      </c>
    </row>
    <row r="4726" spans="1:20" x14ac:dyDescent="0.3">
      <c r="A4726">
        <v>94423</v>
      </c>
      <c r="B4726">
        <v>84058</v>
      </c>
      <c r="C4726" t="s">
        <v>12410</v>
      </c>
      <c r="D4726" t="s">
        <v>5794</v>
      </c>
      <c r="E4726" t="s">
        <v>6967</v>
      </c>
      <c r="F4726" t="s">
        <v>1693</v>
      </c>
      <c r="G4726">
        <v>4725</v>
      </c>
      <c r="H4726">
        <v>289600</v>
      </c>
      <c r="I4726">
        <v>294100</v>
      </c>
      <c r="J4726">
        <v>297600</v>
      </c>
      <c r="K4726">
        <v>301000</v>
      </c>
      <c r="L4726">
        <v>304900</v>
      </c>
      <c r="M4726">
        <v>309000</v>
      </c>
      <c r="N4726">
        <v>312300</v>
      </c>
      <c r="O4726">
        <v>316000</v>
      </c>
      <c r="P4726">
        <v>321900</v>
      </c>
      <c r="Q4726">
        <v>329000</v>
      </c>
      <c r="R4726">
        <v>335100</v>
      </c>
      <c r="S4726">
        <v>339100</v>
      </c>
      <c r="T4726" s="23">
        <f>AVERAGE(H4726:S4726)</f>
        <v>312466.66666666669</v>
      </c>
    </row>
    <row r="4727" spans="1:20" x14ac:dyDescent="0.3">
      <c r="A4727">
        <v>97999</v>
      </c>
      <c r="B4727">
        <v>95131</v>
      </c>
      <c r="C4727" t="s">
        <v>9893</v>
      </c>
      <c r="D4727" t="s">
        <v>5803</v>
      </c>
      <c r="E4727" t="s">
        <v>9167</v>
      </c>
      <c r="F4727" t="s">
        <v>880</v>
      </c>
      <c r="G4727">
        <v>4726</v>
      </c>
      <c r="H4727">
        <v>1092000</v>
      </c>
      <c r="I4727">
        <v>1112700</v>
      </c>
      <c r="J4727">
        <v>1129500</v>
      </c>
      <c r="K4727">
        <v>1142100</v>
      </c>
      <c r="L4727">
        <v>1158300</v>
      </c>
      <c r="M4727">
        <v>1170300</v>
      </c>
      <c r="N4727">
        <v>1172000</v>
      </c>
      <c r="O4727">
        <v>1172100</v>
      </c>
      <c r="P4727">
        <v>1176600</v>
      </c>
      <c r="Q4727">
        <v>1176100</v>
      </c>
      <c r="R4727">
        <v>1165400</v>
      </c>
      <c r="S4727">
        <v>1158200</v>
      </c>
      <c r="T4727" s="23">
        <f>AVERAGE(H4727:S4727)</f>
        <v>1152108.3333333333</v>
      </c>
    </row>
    <row r="4728" spans="1:20" x14ac:dyDescent="0.3">
      <c r="A4728">
        <v>69880</v>
      </c>
      <c r="B4728">
        <v>28352</v>
      </c>
      <c r="C4728" t="s">
        <v>8293</v>
      </c>
      <c r="D4728" t="s">
        <v>5841</v>
      </c>
      <c r="E4728" t="s">
        <v>8293</v>
      </c>
      <c r="F4728" t="s">
        <v>342</v>
      </c>
      <c r="G4728">
        <v>4727</v>
      </c>
      <c r="H4728">
        <v>75300</v>
      </c>
      <c r="I4728">
        <v>76300</v>
      </c>
      <c r="J4728">
        <v>77200</v>
      </c>
      <c r="K4728">
        <v>77900</v>
      </c>
      <c r="L4728">
        <v>78900</v>
      </c>
      <c r="M4728">
        <v>80000</v>
      </c>
      <c r="N4728">
        <v>81100</v>
      </c>
      <c r="O4728">
        <v>82400</v>
      </c>
      <c r="P4728">
        <v>83100</v>
      </c>
      <c r="Q4728">
        <v>83600</v>
      </c>
      <c r="R4728">
        <v>84100</v>
      </c>
      <c r="S4728">
        <v>84500</v>
      </c>
      <c r="T4728" s="23">
        <f>AVERAGE(H4728:S4728)</f>
        <v>80366.666666666672</v>
      </c>
    </row>
    <row r="4729" spans="1:20" x14ac:dyDescent="0.3">
      <c r="A4729">
        <v>78299</v>
      </c>
      <c r="B4729">
        <v>46845</v>
      </c>
      <c r="C4729" t="s">
        <v>6098</v>
      </c>
      <c r="D4729" t="s">
        <v>6064</v>
      </c>
      <c r="E4729" t="s">
        <v>6098</v>
      </c>
      <c r="F4729" t="s">
        <v>294</v>
      </c>
      <c r="G4729">
        <v>4728</v>
      </c>
      <c r="H4729">
        <v>218000</v>
      </c>
      <c r="I4729">
        <v>220100</v>
      </c>
      <c r="J4729">
        <v>222300</v>
      </c>
      <c r="K4729">
        <v>224300</v>
      </c>
      <c r="L4729">
        <v>226300</v>
      </c>
      <c r="M4729">
        <v>228300</v>
      </c>
      <c r="N4729">
        <v>230400</v>
      </c>
      <c r="O4729">
        <v>232300</v>
      </c>
      <c r="P4729">
        <v>233600</v>
      </c>
      <c r="Q4729">
        <v>235300</v>
      </c>
      <c r="R4729">
        <v>237400</v>
      </c>
      <c r="S4729">
        <v>239100</v>
      </c>
      <c r="T4729" s="23">
        <f>AVERAGE(H4729:S4729)</f>
        <v>228950</v>
      </c>
    </row>
    <row r="4730" spans="1:20" x14ac:dyDescent="0.3">
      <c r="A4730">
        <v>60318</v>
      </c>
      <c r="B4730">
        <v>6451</v>
      </c>
      <c r="C4730" t="s">
        <v>8654</v>
      </c>
      <c r="D4730" t="s">
        <v>5896</v>
      </c>
      <c r="E4730" t="s">
        <v>10260</v>
      </c>
      <c r="F4730" t="s">
        <v>522</v>
      </c>
      <c r="G4730">
        <v>4729</v>
      </c>
      <c r="H4730">
        <v>162700</v>
      </c>
      <c r="I4730">
        <v>162900</v>
      </c>
      <c r="J4730">
        <v>162100</v>
      </c>
      <c r="K4730">
        <v>162000</v>
      </c>
      <c r="L4730">
        <v>162600</v>
      </c>
      <c r="M4730">
        <v>163200</v>
      </c>
      <c r="N4730">
        <v>164000</v>
      </c>
      <c r="O4730">
        <v>165200</v>
      </c>
      <c r="P4730">
        <v>166100</v>
      </c>
      <c r="Q4730">
        <v>166800</v>
      </c>
      <c r="R4730">
        <v>167100</v>
      </c>
      <c r="S4730">
        <v>167100</v>
      </c>
      <c r="T4730" s="23">
        <f>AVERAGE(H4730:S4730)</f>
        <v>164316.66666666666</v>
      </c>
    </row>
    <row r="4731" spans="1:20" x14ac:dyDescent="0.3">
      <c r="A4731">
        <v>91021</v>
      </c>
      <c r="B4731">
        <v>75662</v>
      </c>
      <c r="C4731" t="s">
        <v>12981</v>
      </c>
      <c r="D4731" t="s">
        <v>5834</v>
      </c>
      <c r="E4731" t="s">
        <v>6197</v>
      </c>
      <c r="F4731" t="s">
        <v>347</v>
      </c>
      <c r="G4731">
        <v>4730</v>
      </c>
      <c r="H4731">
        <v>144300</v>
      </c>
      <c r="I4731">
        <v>140600</v>
      </c>
      <c r="J4731">
        <v>136200</v>
      </c>
      <c r="K4731">
        <v>133700</v>
      </c>
      <c r="L4731">
        <v>132300</v>
      </c>
      <c r="M4731">
        <v>131400</v>
      </c>
      <c r="N4731">
        <v>130900</v>
      </c>
      <c r="O4731">
        <v>130900</v>
      </c>
      <c r="P4731">
        <v>132200</v>
      </c>
      <c r="Q4731">
        <v>133000</v>
      </c>
      <c r="R4731">
        <v>131500</v>
      </c>
      <c r="S4731">
        <v>129400</v>
      </c>
      <c r="T4731" s="23">
        <f>AVERAGE(H4731:S4731)</f>
        <v>133866.66666666666</v>
      </c>
    </row>
    <row r="4732" spans="1:20" x14ac:dyDescent="0.3">
      <c r="A4732">
        <v>93036</v>
      </c>
      <c r="B4732">
        <v>79706</v>
      </c>
      <c r="C4732" t="s">
        <v>7484</v>
      </c>
      <c r="D4732" t="s">
        <v>5834</v>
      </c>
      <c r="E4732" t="s">
        <v>7484</v>
      </c>
      <c r="F4732" t="s">
        <v>772</v>
      </c>
      <c r="G4732">
        <v>4731</v>
      </c>
      <c r="H4732">
        <v>259400</v>
      </c>
      <c r="I4732">
        <v>264200</v>
      </c>
      <c r="J4732">
        <v>269200</v>
      </c>
      <c r="K4732">
        <v>273700</v>
      </c>
      <c r="L4732">
        <v>280000</v>
      </c>
      <c r="M4732">
        <v>286700</v>
      </c>
      <c r="N4732">
        <v>291900</v>
      </c>
      <c r="O4732">
        <v>295100</v>
      </c>
      <c r="P4732">
        <v>298200</v>
      </c>
      <c r="Q4732">
        <v>303100</v>
      </c>
      <c r="R4732">
        <v>308800</v>
      </c>
      <c r="S4732">
        <v>312900</v>
      </c>
      <c r="T4732" s="23">
        <f>AVERAGE(H4732:S4732)</f>
        <v>286933.33333333331</v>
      </c>
    </row>
    <row r="4733" spans="1:20" x14ac:dyDescent="0.3">
      <c r="A4733">
        <v>76947</v>
      </c>
      <c r="B4733">
        <v>44024</v>
      </c>
      <c r="C4733" t="s">
        <v>12980</v>
      </c>
      <c r="D4733" t="s">
        <v>5870</v>
      </c>
      <c r="E4733" t="s">
        <v>6696</v>
      </c>
      <c r="F4733" t="s">
        <v>1820</v>
      </c>
      <c r="G4733">
        <v>4732</v>
      </c>
      <c r="H4733">
        <v>222200</v>
      </c>
      <c r="I4733">
        <v>223100</v>
      </c>
      <c r="J4733">
        <v>224000</v>
      </c>
      <c r="K4733">
        <v>225100</v>
      </c>
      <c r="L4733">
        <v>226300</v>
      </c>
      <c r="M4733">
        <v>227400</v>
      </c>
      <c r="N4733">
        <v>228200</v>
      </c>
      <c r="O4733">
        <v>229700</v>
      </c>
      <c r="P4733">
        <v>231700</v>
      </c>
      <c r="Q4733">
        <v>233700</v>
      </c>
      <c r="R4733">
        <v>235900</v>
      </c>
      <c r="S4733">
        <v>237800</v>
      </c>
      <c r="T4733" s="23">
        <f>AVERAGE(H4733:S4733)</f>
        <v>228758.33333333334</v>
      </c>
    </row>
    <row r="4734" spans="1:20" x14ac:dyDescent="0.3">
      <c r="A4734">
        <v>81156</v>
      </c>
      <c r="B4734">
        <v>53027</v>
      </c>
      <c r="C4734" t="s">
        <v>5973</v>
      </c>
      <c r="D4734" t="s">
        <v>5805</v>
      </c>
      <c r="E4734" t="s">
        <v>7409</v>
      </c>
      <c r="F4734" t="s">
        <v>436</v>
      </c>
      <c r="G4734">
        <v>4733</v>
      </c>
      <c r="H4734">
        <v>231300</v>
      </c>
      <c r="I4734">
        <v>233700</v>
      </c>
      <c r="J4734">
        <v>236500</v>
      </c>
      <c r="K4734">
        <v>237900</v>
      </c>
      <c r="L4734">
        <v>239400</v>
      </c>
      <c r="M4734">
        <v>240000</v>
      </c>
      <c r="N4734">
        <v>239000</v>
      </c>
      <c r="O4734">
        <v>238400</v>
      </c>
      <c r="P4734">
        <v>240300</v>
      </c>
      <c r="Q4734">
        <v>243000</v>
      </c>
      <c r="R4734">
        <v>244800</v>
      </c>
      <c r="S4734">
        <v>245500</v>
      </c>
      <c r="T4734" s="23">
        <f>AVERAGE(H4734:S4734)</f>
        <v>239150</v>
      </c>
    </row>
    <row r="4735" spans="1:20" x14ac:dyDescent="0.3">
      <c r="A4735">
        <v>99956</v>
      </c>
      <c r="B4735">
        <v>98671</v>
      </c>
      <c r="C4735" t="s">
        <v>12979</v>
      </c>
      <c r="D4735" t="s">
        <v>5882</v>
      </c>
      <c r="E4735" t="s">
        <v>5789</v>
      </c>
      <c r="F4735" t="s">
        <v>147</v>
      </c>
      <c r="G4735">
        <v>4734</v>
      </c>
      <c r="H4735">
        <v>378200</v>
      </c>
      <c r="I4735">
        <v>381200</v>
      </c>
      <c r="J4735">
        <v>384000</v>
      </c>
      <c r="K4735">
        <v>387200</v>
      </c>
      <c r="L4735">
        <v>391600</v>
      </c>
      <c r="M4735">
        <v>395200</v>
      </c>
      <c r="N4735">
        <v>397300</v>
      </c>
      <c r="O4735">
        <v>398500</v>
      </c>
      <c r="P4735">
        <v>399400</v>
      </c>
      <c r="Q4735">
        <v>400100</v>
      </c>
      <c r="R4735">
        <v>401600</v>
      </c>
      <c r="S4735">
        <v>403500</v>
      </c>
      <c r="T4735" s="23">
        <f>AVERAGE(H4735:S4735)</f>
        <v>393150</v>
      </c>
    </row>
    <row r="4736" spans="1:20" x14ac:dyDescent="0.3">
      <c r="A4736">
        <v>60487</v>
      </c>
      <c r="B4736">
        <v>6877</v>
      </c>
      <c r="C4736" t="s">
        <v>11222</v>
      </c>
      <c r="D4736" t="s">
        <v>5896</v>
      </c>
      <c r="E4736" t="s">
        <v>9447</v>
      </c>
      <c r="F4736" t="s">
        <v>150</v>
      </c>
      <c r="G4736">
        <v>4735</v>
      </c>
      <c r="H4736">
        <v>620200</v>
      </c>
      <c r="I4736">
        <v>620800</v>
      </c>
      <c r="J4736">
        <v>620100</v>
      </c>
      <c r="K4736">
        <v>620000</v>
      </c>
      <c r="L4736">
        <v>622600</v>
      </c>
      <c r="M4736">
        <v>625000</v>
      </c>
      <c r="N4736">
        <v>623400</v>
      </c>
      <c r="O4736">
        <v>620700</v>
      </c>
      <c r="P4736">
        <v>619500</v>
      </c>
      <c r="Q4736">
        <v>618000</v>
      </c>
      <c r="R4736">
        <v>616000</v>
      </c>
      <c r="S4736">
        <v>615300</v>
      </c>
      <c r="T4736" s="23">
        <f>AVERAGE(H4736:S4736)</f>
        <v>620133.33333333337</v>
      </c>
    </row>
    <row r="4737" spans="1:20" x14ac:dyDescent="0.3">
      <c r="A4737">
        <v>78507</v>
      </c>
      <c r="B4737">
        <v>47250</v>
      </c>
      <c r="C4737" t="s">
        <v>5917</v>
      </c>
      <c r="D4737" t="s">
        <v>6064</v>
      </c>
      <c r="E4737" t="s">
        <v>5917</v>
      </c>
      <c r="F4737" t="s">
        <v>62</v>
      </c>
      <c r="G4737">
        <v>4736</v>
      </c>
      <c r="H4737">
        <v>110700</v>
      </c>
      <c r="I4737">
        <v>114300</v>
      </c>
      <c r="J4737">
        <v>117700</v>
      </c>
      <c r="K4737">
        <v>119800</v>
      </c>
      <c r="L4737">
        <v>121400</v>
      </c>
      <c r="M4737">
        <v>122400</v>
      </c>
      <c r="N4737">
        <v>124000</v>
      </c>
      <c r="O4737">
        <v>126900</v>
      </c>
      <c r="P4737">
        <v>130000</v>
      </c>
      <c r="Q4737">
        <v>131700</v>
      </c>
      <c r="R4737">
        <v>132500</v>
      </c>
      <c r="S4737">
        <v>133100</v>
      </c>
      <c r="T4737" s="23">
        <f>AVERAGE(H4737:S4737)</f>
        <v>123708.33333333333</v>
      </c>
    </row>
    <row r="4738" spans="1:20" x14ac:dyDescent="0.3">
      <c r="A4738">
        <v>88959</v>
      </c>
      <c r="B4738">
        <v>71220</v>
      </c>
      <c r="C4738" t="s">
        <v>12978</v>
      </c>
      <c r="D4738" t="s">
        <v>6460</v>
      </c>
      <c r="E4738" t="s">
        <v>12978</v>
      </c>
      <c r="F4738" t="s">
        <v>173</v>
      </c>
      <c r="G4738">
        <v>4737</v>
      </c>
      <c r="H4738">
        <v>76700</v>
      </c>
      <c r="I4738">
        <v>77500</v>
      </c>
      <c r="J4738">
        <v>78400</v>
      </c>
      <c r="K4738">
        <v>79000</v>
      </c>
      <c r="L4738">
        <v>79400</v>
      </c>
      <c r="M4738">
        <v>79500</v>
      </c>
      <c r="N4738">
        <v>79600</v>
      </c>
      <c r="O4738">
        <v>80100</v>
      </c>
      <c r="P4738">
        <v>80600</v>
      </c>
      <c r="Q4738">
        <v>80900</v>
      </c>
      <c r="R4738">
        <v>81000</v>
      </c>
      <c r="S4738">
        <v>81100</v>
      </c>
      <c r="T4738" s="23">
        <f>AVERAGE(H4738:S4738)</f>
        <v>79483.333333333328</v>
      </c>
    </row>
    <row r="4739" spans="1:20" x14ac:dyDescent="0.3">
      <c r="A4739">
        <v>96555</v>
      </c>
      <c r="B4739">
        <v>91932</v>
      </c>
      <c r="C4739" t="s">
        <v>12977</v>
      </c>
      <c r="D4739" t="s">
        <v>5803</v>
      </c>
      <c r="E4739" t="s">
        <v>7050</v>
      </c>
      <c r="F4739" t="s">
        <v>581</v>
      </c>
      <c r="G4739">
        <v>4738</v>
      </c>
      <c r="H4739">
        <v>584600</v>
      </c>
      <c r="I4739">
        <v>595600</v>
      </c>
      <c r="J4739">
        <v>603200</v>
      </c>
      <c r="K4739">
        <v>605300</v>
      </c>
      <c r="L4739">
        <v>604900</v>
      </c>
      <c r="M4739">
        <v>604200</v>
      </c>
      <c r="N4739">
        <v>605000</v>
      </c>
      <c r="O4739">
        <v>607600</v>
      </c>
      <c r="P4739">
        <v>611000</v>
      </c>
      <c r="Q4739">
        <v>615700</v>
      </c>
      <c r="R4739">
        <v>618800</v>
      </c>
      <c r="S4739">
        <v>620000</v>
      </c>
      <c r="T4739" s="23">
        <f>AVERAGE(H4739:S4739)</f>
        <v>606325</v>
      </c>
    </row>
    <row r="4740" spans="1:20" x14ac:dyDescent="0.3">
      <c r="A4740">
        <v>77151</v>
      </c>
      <c r="B4740">
        <v>44406</v>
      </c>
      <c r="C4740" t="s">
        <v>12976</v>
      </c>
      <c r="D4740" t="s">
        <v>5870</v>
      </c>
      <c r="E4740" t="s">
        <v>6462</v>
      </c>
      <c r="F4740" t="s">
        <v>596</v>
      </c>
      <c r="G4740">
        <v>4739</v>
      </c>
      <c r="H4740">
        <v>187300</v>
      </c>
      <c r="I4740">
        <v>188600</v>
      </c>
      <c r="J4740">
        <v>190200</v>
      </c>
      <c r="K4740">
        <v>191500</v>
      </c>
      <c r="L4740">
        <v>193000</v>
      </c>
      <c r="M4740">
        <v>194700</v>
      </c>
      <c r="N4740">
        <v>196300</v>
      </c>
      <c r="O4740">
        <v>197300</v>
      </c>
      <c r="P4740">
        <v>198100</v>
      </c>
      <c r="Q4740">
        <v>199200</v>
      </c>
      <c r="R4740">
        <v>200100</v>
      </c>
      <c r="S4740">
        <v>200300</v>
      </c>
      <c r="T4740" s="23">
        <f>AVERAGE(H4740:S4740)</f>
        <v>194716.66666666666</v>
      </c>
    </row>
    <row r="4741" spans="1:20" x14ac:dyDescent="0.3">
      <c r="A4741">
        <v>91682</v>
      </c>
      <c r="B4741">
        <v>77033</v>
      </c>
      <c r="C4741" t="s">
        <v>6603</v>
      </c>
      <c r="D4741" t="s">
        <v>5834</v>
      </c>
      <c r="E4741" t="s">
        <v>6488</v>
      </c>
      <c r="F4741" t="s">
        <v>140</v>
      </c>
      <c r="G4741">
        <v>4740</v>
      </c>
      <c r="H4741">
        <v>86800</v>
      </c>
      <c r="I4741">
        <v>87700</v>
      </c>
      <c r="J4741">
        <v>88400</v>
      </c>
      <c r="K4741">
        <v>88900</v>
      </c>
      <c r="L4741">
        <v>89000</v>
      </c>
      <c r="M4741">
        <v>89600</v>
      </c>
      <c r="N4741">
        <v>91400</v>
      </c>
      <c r="O4741">
        <v>93400</v>
      </c>
      <c r="P4741">
        <v>94500</v>
      </c>
      <c r="Q4741">
        <v>95700</v>
      </c>
      <c r="R4741">
        <v>97900</v>
      </c>
      <c r="S4741">
        <v>100200</v>
      </c>
      <c r="T4741" s="23">
        <f>AVERAGE(H4741:S4741)</f>
        <v>91958.333333333328</v>
      </c>
    </row>
    <row r="4742" spans="1:20" x14ac:dyDescent="0.3">
      <c r="A4742">
        <v>72629</v>
      </c>
      <c r="B4742">
        <v>33470</v>
      </c>
      <c r="C4742" t="s">
        <v>12975</v>
      </c>
      <c r="D4742" t="s">
        <v>6060</v>
      </c>
      <c r="E4742" t="s">
        <v>9771</v>
      </c>
      <c r="F4742" t="s">
        <v>371</v>
      </c>
      <c r="G4742">
        <v>4741</v>
      </c>
      <c r="H4742">
        <v>336100</v>
      </c>
      <c r="I4742">
        <v>339100</v>
      </c>
      <c r="J4742">
        <v>340900</v>
      </c>
      <c r="K4742">
        <v>341700</v>
      </c>
      <c r="L4742">
        <v>343100</v>
      </c>
      <c r="M4742">
        <v>345200</v>
      </c>
      <c r="N4742">
        <v>347100</v>
      </c>
      <c r="O4742">
        <v>348600</v>
      </c>
      <c r="P4742">
        <v>349600</v>
      </c>
      <c r="Q4742">
        <v>350100</v>
      </c>
      <c r="R4742">
        <v>350600</v>
      </c>
      <c r="S4742">
        <v>351500</v>
      </c>
      <c r="T4742" s="23">
        <f>AVERAGE(H4742:S4742)</f>
        <v>345300</v>
      </c>
    </row>
    <row r="4743" spans="1:20" x14ac:dyDescent="0.3">
      <c r="A4743">
        <v>94465</v>
      </c>
      <c r="B4743">
        <v>84105</v>
      </c>
      <c r="C4743" t="s">
        <v>11117</v>
      </c>
      <c r="D4743" t="s">
        <v>5794</v>
      </c>
      <c r="E4743" t="s">
        <v>11117</v>
      </c>
      <c r="F4743" t="s">
        <v>705</v>
      </c>
      <c r="G4743">
        <v>4742</v>
      </c>
      <c r="H4743">
        <v>430400</v>
      </c>
      <c r="I4743">
        <v>436700</v>
      </c>
      <c r="J4743">
        <v>442400</v>
      </c>
      <c r="K4743">
        <v>445500</v>
      </c>
      <c r="L4743">
        <v>447100</v>
      </c>
      <c r="M4743">
        <v>448500</v>
      </c>
      <c r="N4743">
        <v>450100</v>
      </c>
      <c r="O4743">
        <v>450100</v>
      </c>
      <c r="P4743">
        <v>448500</v>
      </c>
      <c r="Q4743">
        <v>449000</v>
      </c>
      <c r="R4743">
        <v>452900</v>
      </c>
      <c r="S4743">
        <v>457600</v>
      </c>
      <c r="T4743" s="23">
        <f>AVERAGE(H4743:S4743)</f>
        <v>446566.66666666669</v>
      </c>
    </row>
    <row r="4744" spans="1:20" x14ac:dyDescent="0.3">
      <c r="A4744">
        <v>98138</v>
      </c>
      <c r="B4744">
        <v>95358</v>
      </c>
      <c r="C4744" t="s">
        <v>8523</v>
      </c>
      <c r="D4744" t="s">
        <v>5803</v>
      </c>
      <c r="E4744" t="s">
        <v>8523</v>
      </c>
      <c r="F4744" t="s">
        <v>278</v>
      </c>
      <c r="G4744">
        <v>4743</v>
      </c>
      <c r="H4744">
        <v>251300</v>
      </c>
      <c r="I4744">
        <v>255100</v>
      </c>
      <c r="J4744">
        <v>257000</v>
      </c>
      <c r="K4744">
        <v>257900</v>
      </c>
      <c r="L4744">
        <v>259000</v>
      </c>
      <c r="M4744">
        <v>261400</v>
      </c>
      <c r="N4744">
        <v>263200</v>
      </c>
      <c r="O4744">
        <v>263200</v>
      </c>
      <c r="P4744">
        <v>264300</v>
      </c>
      <c r="Q4744">
        <v>267000</v>
      </c>
      <c r="R4744">
        <v>270000</v>
      </c>
      <c r="S4744">
        <v>272400</v>
      </c>
      <c r="T4744" s="23">
        <f>AVERAGE(H4744:S4744)</f>
        <v>261816.66666666666</v>
      </c>
    </row>
    <row r="4745" spans="1:20" x14ac:dyDescent="0.3">
      <c r="A4745">
        <v>99950</v>
      </c>
      <c r="B4745">
        <v>98664</v>
      </c>
      <c r="C4745" t="s">
        <v>12107</v>
      </c>
      <c r="D4745" t="s">
        <v>5882</v>
      </c>
      <c r="E4745" t="s">
        <v>5789</v>
      </c>
      <c r="F4745" t="s">
        <v>147</v>
      </c>
      <c r="G4745">
        <v>4744</v>
      </c>
      <c r="H4745">
        <v>293200</v>
      </c>
      <c r="I4745">
        <v>294300</v>
      </c>
      <c r="J4745">
        <v>295500</v>
      </c>
      <c r="K4745">
        <v>297000</v>
      </c>
      <c r="L4745">
        <v>299200</v>
      </c>
      <c r="M4745">
        <v>301400</v>
      </c>
      <c r="N4745">
        <v>303300</v>
      </c>
      <c r="O4745">
        <v>304700</v>
      </c>
      <c r="P4745">
        <v>306400</v>
      </c>
      <c r="Q4745">
        <v>308900</v>
      </c>
      <c r="R4745">
        <v>311600</v>
      </c>
      <c r="S4745">
        <v>313500</v>
      </c>
      <c r="T4745" s="23">
        <f>AVERAGE(H4745:S4745)</f>
        <v>302416.66666666669</v>
      </c>
    </row>
    <row r="4746" spans="1:20" x14ac:dyDescent="0.3">
      <c r="A4746">
        <v>67164</v>
      </c>
      <c r="B4746">
        <v>22150</v>
      </c>
      <c r="C4746" t="s">
        <v>5861</v>
      </c>
      <c r="D4746" t="s">
        <v>5998</v>
      </c>
      <c r="E4746" t="s">
        <v>5823</v>
      </c>
      <c r="F4746" t="s">
        <v>1662</v>
      </c>
      <c r="G4746">
        <v>4745</v>
      </c>
      <c r="H4746">
        <v>447300</v>
      </c>
      <c r="I4746">
        <v>453000</v>
      </c>
      <c r="J4746">
        <v>456900</v>
      </c>
      <c r="K4746">
        <v>458100</v>
      </c>
      <c r="L4746">
        <v>459400</v>
      </c>
      <c r="M4746">
        <v>460700</v>
      </c>
      <c r="N4746">
        <v>461500</v>
      </c>
      <c r="O4746">
        <v>462000</v>
      </c>
      <c r="P4746">
        <v>462300</v>
      </c>
      <c r="Q4746">
        <v>462100</v>
      </c>
      <c r="R4746">
        <v>461700</v>
      </c>
      <c r="S4746">
        <v>462100</v>
      </c>
      <c r="T4746" s="23">
        <f>AVERAGE(H4746:S4746)</f>
        <v>458925</v>
      </c>
    </row>
    <row r="4747" spans="1:20" x14ac:dyDescent="0.3">
      <c r="A4747">
        <v>66565</v>
      </c>
      <c r="B4747">
        <v>20705</v>
      </c>
      <c r="C4747" t="s">
        <v>12974</v>
      </c>
      <c r="D4747" t="s">
        <v>5824</v>
      </c>
      <c r="E4747" t="s">
        <v>5823</v>
      </c>
      <c r="F4747" t="s">
        <v>8413</v>
      </c>
      <c r="G4747">
        <v>4746</v>
      </c>
      <c r="H4747">
        <v>320400</v>
      </c>
      <c r="I4747">
        <v>326100</v>
      </c>
      <c r="J4747">
        <v>332800</v>
      </c>
      <c r="K4747">
        <v>338900</v>
      </c>
      <c r="L4747">
        <v>343900</v>
      </c>
      <c r="M4747">
        <v>346100</v>
      </c>
      <c r="N4747">
        <v>346400</v>
      </c>
      <c r="O4747">
        <v>347500</v>
      </c>
      <c r="P4747">
        <v>349800</v>
      </c>
      <c r="Q4747">
        <v>351900</v>
      </c>
      <c r="R4747">
        <v>353200</v>
      </c>
      <c r="S4747">
        <v>354300</v>
      </c>
      <c r="T4747" s="23">
        <f>AVERAGE(H4747:S4747)</f>
        <v>342608.33333333331</v>
      </c>
    </row>
    <row r="4748" spans="1:20" x14ac:dyDescent="0.3">
      <c r="A4748">
        <v>67659</v>
      </c>
      <c r="B4748">
        <v>23324</v>
      </c>
      <c r="C4748" t="s">
        <v>8710</v>
      </c>
      <c r="D4748" t="s">
        <v>5998</v>
      </c>
      <c r="E4748" t="s">
        <v>6216</v>
      </c>
      <c r="F4748" t="s">
        <v>2069</v>
      </c>
      <c r="G4748">
        <v>4747</v>
      </c>
      <c r="H4748">
        <v>157000</v>
      </c>
      <c r="I4748">
        <v>157400</v>
      </c>
      <c r="J4748">
        <v>157600</v>
      </c>
      <c r="K4748">
        <v>157500</v>
      </c>
      <c r="L4748">
        <v>158000</v>
      </c>
      <c r="M4748">
        <v>159100</v>
      </c>
      <c r="N4748">
        <v>160400</v>
      </c>
      <c r="O4748">
        <v>160900</v>
      </c>
      <c r="P4748">
        <v>161000</v>
      </c>
      <c r="Q4748">
        <v>161500</v>
      </c>
      <c r="R4748">
        <v>162700</v>
      </c>
      <c r="S4748">
        <v>163700</v>
      </c>
      <c r="T4748" s="23">
        <f>AVERAGE(H4748:S4748)</f>
        <v>159733.33333333334</v>
      </c>
    </row>
    <row r="4749" spans="1:20" x14ac:dyDescent="0.3">
      <c r="A4749">
        <v>92540</v>
      </c>
      <c r="B4749">
        <v>78599</v>
      </c>
      <c r="C4749" t="s">
        <v>12973</v>
      </c>
      <c r="D4749" t="s">
        <v>5834</v>
      </c>
      <c r="E4749" t="s">
        <v>12571</v>
      </c>
      <c r="F4749" t="s">
        <v>498</v>
      </c>
      <c r="G4749">
        <v>4748</v>
      </c>
      <c r="H4749">
        <v>77800</v>
      </c>
      <c r="I4749">
        <v>79400</v>
      </c>
      <c r="J4749">
        <v>80900</v>
      </c>
      <c r="K4749">
        <v>81700</v>
      </c>
      <c r="L4749">
        <v>82400</v>
      </c>
      <c r="M4749">
        <v>83200</v>
      </c>
      <c r="N4749">
        <v>84100</v>
      </c>
      <c r="O4749">
        <v>85700</v>
      </c>
      <c r="P4749">
        <v>87000</v>
      </c>
      <c r="Q4749">
        <v>87500</v>
      </c>
      <c r="R4749">
        <v>87700</v>
      </c>
      <c r="S4749">
        <v>88100</v>
      </c>
      <c r="T4749" s="23">
        <f>AVERAGE(H4749:S4749)</f>
        <v>83791.666666666672</v>
      </c>
    </row>
    <row r="4750" spans="1:20" x14ac:dyDescent="0.3">
      <c r="A4750">
        <v>84567</v>
      </c>
      <c r="B4750">
        <v>60538</v>
      </c>
      <c r="C4750" t="s">
        <v>6601</v>
      </c>
      <c r="D4750" t="s">
        <v>5911</v>
      </c>
      <c r="E4750" t="s">
        <v>5978</v>
      </c>
      <c r="F4750" t="s">
        <v>1475</v>
      </c>
      <c r="G4750">
        <v>4749</v>
      </c>
      <c r="H4750">
        <v>181100</v>
      </c>
      <c r="I4750">
        <v>182100</v>
      </c>
      <c r="J4750">
        <v>183000</v>
      </c>
      <c r="K4750">
        <v>184000</v>
      </c>
      <c r="L4750">
        <v>184900</v>
      </c>
      <c r="M4750">
        <v>185900</v>
      </c>
      <c r="N4750">
        <v>187800</v>
      </c>
      <c r="O4750">
        <v>189500</v>
      </c>
      <c r="P4750">
        <v>189900</v>
      </c>
      <c r="Q4750">
        <v>189800</v>
      </c>
      <c r="R4750">
        <v>189900</v>
      </c>
      <c r="S4750">
        <v>190200</v>
      </c>
      <c r="T4750" s="23">
        <f>AVERAGE(H4750:S4750)</f>
        <v>186508.33333333334</v>
      </c>
    </row>
    <row r="4751" spans="1:20" x14ac:dyDescent="0.3">
      <c r="A4751">
        <v>93141</v>
      </c>
      <c r="B4751">
        <v>79932</v>
      </c>
      <c r="C4751" t="s">
        <v>10018</v>
      </c>
      <c r="D4751" t="s">
        <v>5834</v>
      </c>
      <c r="E4751" t="s">
        <v>10018</v>
      </c>
      <c r="F4751" t="s">
        <v>529</v>
      </c>
      <c r="G4751">
        <v>4750</v>
      </c>
      <c r="H4751">
        <v>175500</v>
      </c>
      <c r="I4751">
        <v>175200</v>
      </c>
      <c r="J4751">
        <v>175000</v>
      </c>
      <c r="K4751">
        <v>175100</v>
      </c>
      <c r="L4751">
        <v>175300</v>
      </c>
      <c r="M4751">
        <v>175900</v>
      </c>
      <c r="N4751">
        <v>176200</v>
      </c>
      <c r="O4751">
        <v>176100</v>
      </c>
      <c r="P4751">
        <v>176000</v>
      </c>
      <c r="Q4751">
        <v>175800</v>
      </c>
      <c r="R4751">
        <v>175300</v>
      </c>
      <c r="S4751">
        <v>175000</v>
      </c>
      <c r="T4751" s="23">
        <f>AVERAGE(H4751:S4751)</f>
        <v>175533.33333333334</v>
      </c>
    </row>
    <row r="4752" spans="1:20" x14ac:dyDescent="0.3">
      <c r="A4752">
        <v>99614</v>
      </c>
      <c r="B4752">
        <v>98178</v>
      </c>
      <c r="C4752" t="s">
        <v>12972</v>
      </c>
      <c r="D4752" t="s">
        <v>5882</v>
      </c>
      <c r="E4752" t="s">
        <v>5992</v>
      </c>
      <c r="F4752" t="s">
        <v>664</v>
      </c>
      <c r="G4752">
        <v>4751</v>
      </c>
      <c r="H4752">
        <v>448000</v>
      </c>
      <c r="I4752">
        <v>448400</v>
      </c>
      <c r="J4752">
        <v>445100</v>
      </c>
      <c r="K4752">
        <v>443100</v>
      </c>
      <c r="L4752">
        <v>445700</v>
      </c>
      <c r="M4752">
        <v>448400</v>
      </c>
      <c r="N4752">
        <v>446700</v>
      </c>
      <c r="O4752">
        <v>443200</v>
      </c>
      <c r="P4752">
        <v>441000</v>
      </c>
      <c r="Q4752">
        <v>438600</v>
      </c>
      <c r="R4752">
        <v>436000</v>
      </c>
      <c r="S4752">
        <v>435600</v>
      </c>
      <c r="T4752" s="23">
        <f>AVERAGE(H4752:S4752)</f>
        <v>443316.66666666669</v>
      </c>
    </row>
    <row r="4753" spans="1:20" x14ac:dyDescent="0.3">
      <c r="A4753">
        <v>74523</v>
      </c>
      <c r="B4753">
        <v>37865</v>
      </c>
      <c r="C4753" t="s">
        <v>6467</v>
      </c>
      <c r="D4753" t="s">
        <v>5952</v>
      </c>
      <c r="E4753" t="s">
        <v>10655</v>
      </c>
      <c r="F4753" t="s">
        <v>676</v>
      </c>
      <c r="G4753">
        <v>4752</v>
      </c>
      <c r="H4753">
        <v>168500</v>
      </c>
      <c r="I4753">
        <v>170200</v>
      </c>
      <c r="J4753">
        <v>171700</v>
      </c>
      <c r="K4753">
        <v>173100</v>
      </c>
      <c r="L4753">
        <v>174400</v>
      </c>
      <c r="M4753">
        <v>175400</v>
      </c>
      <c r="N4753">
        <v>176000</v>
      </c>
      <c r="O4753">
        <v>176500</v>
      </c>
      <c r="P4753">
        <v>177500</v>
      </c>
      <c r="Q4753">
        <v>179400</v>
      </c>
      <c r="R4753">
        <v>181200</v>
      </c>
      <c r="S4753">
        <v>182000</v>
      </c>
      <c r="T4753" s="23">
        <f>AVERAGE(H4753:S4753)</f>
        <v>175491.66666666666</v>
      </c>
    </row>
    <row r="4754" spans="1:20" x14ac:dyDescent="0.3">
      <c r="A4754">
        <v>87107</v>
      </c>
      <c r="B4754">
        <v>66109</v>
      </c>
      <c r="C4754" t="s">
        <v>6223</v>
      </c>
      <c r="D4754" t="s">
        <v>6016</v>
      </c>
      <c r="E4754" t="s">
        <v>6223</v>
      </c>
      <c r="F4754" t="s">
        <v>222</v>
      </c>
      <c r="G4754">
        <v>4753</v>
      </c>
      <c r="H4754">
        <v>179900</v>
      </c>
      <c r="I4754">
        <v>180400</v>
      </c>
      <c r="J4754">
        <v>180900</v>
      </c>
      <c r="K4754">
        <v>182100</v>
      </c>
      <c r="L4754">
        <v>183800</v>
      </c>
      <c r="M4754">
        <v>185800</v>
      </c>
      <c r="N4754">
        <v>187600</v>
      </c>
      <c r="O4754">
        <v>188000</v>
      </c>
      <c r="P4754">
        <v>188200</v>
      </c>
      <c r="Q4754">
        <v>190200</v>
      </c>
      <c r="R4754">
        <v>192600</v>
      </c>
      <c r="S4754">
        <v>194100</v>
      </c>
      <c r="T4754" s="23">
        <f>AVERAGE(H4754:S4754)</f>
        <v>186133.33333333334</v>
      </c>
    </row>
    <row r="4755" spans="1:20" x14ac:dyDescent="0.3">
      <c r="A4755">
        <v>61130</v>
      </c>
      <c r="B4755">
        <v>8619</v>
      </c>
      <c r="C4755" t="s">
        <v>8753</v>
      </c>
      <c r="D4755" t="s">
        <v>5937</v>
      </c>
      <c r="E4755" t="s">
        <v>7016</v>
      </c>
      <c r="F4755" t="s">
        <v>420</v>
      </c>
      <c r="G4755">
        <v>4754</v>
      </c>
      <c r="H4755">
        <v>218900</v>
      </c>
      <c r="I4755">
        <v>222500</v>
      </c>
      <c r="J4755">
        <v>225900</v>
      </c>
      <c r="K4755">
        <v>227400</v>
      </c>
      <c r="L4755">
        <v>228200</v>
      </c>
      <c r="M4755">
        <v>229200</v>
      </c>
      <c r="N4755">
        <v>229700</v>
      </c>
      <c r="O4755">
        <v>230200</v>
      </c>
      <c r="P4755">
        <v>231300</v>
      </c>
      <c r="Q4755">
        <v>233100</v>
      </c>
      <c r="R4755">
        <v>234700</v>
      </c>
      <c r="S4755">
        <v>235700</v>
      </c>
      <c r="T4755" s="23">
        <f>AVERAGE(H4755:S4755)</f>
        <v>228900</v>
      </c>
    </row>
    <row r="4756" spans="1:20" x14ac:dyDescent="0.3">
      <c r="A4756">
        <v>69447</v>
      </c>
      <c r="B4756">
        <v>27607</v>
      </c>
      <c r="C4756" t="s">
        <v>7712</v>
      </c>
      <c r="D4756" t="s">
        <v>5841</v>
      </c>
      <c r="E4756" t="s">
        <v>7712</v>
      </c>
      <c r="F4756" t="s">
        <v>935</v>
      </c>
      <c r="G4756">
        <v>4755</v>
      </c>
      <c r="H4756">
        <v>399300</v>
      </c>
      <c r="I4756">
        <v>401100</v>
      </c>
      <c r="J4756">
        <v>402200</v>
      </c>
      <c r="K4756">
        <v>402100</v>
      </c>
      <c r="L4756">
        <v>401600</v>
      </c>
      <c r="M4756">
        <v>401400</v>
      </c>
      <c r="N4756">
        <v>401800</v>
      </c>
      <c r="O4756">
        <v>402100</v>
      </c>
      <c r="P4756">
        <v>402200</v>
      </c>
      <c r="Q4756">
        <v>403000</v>
      </c>
      <c r="R4756">
        <v>404300</v>
      </c>
      <c r="S4756">
        <v>405800</v>
      </c>
      <c r="T4756" s="23">
        <f>AVERAGE(H4756:S4756)</f>
        <v>402241.66666666669</v>
      </c>
    </row>
    <row r="4757" spans="1:20" x14ac:dyDescent="0.3">
      <c r="A4757">
        <v>59259</v>
      </c>
      <c r="B4757">
        <v>3867</v>
      </c>
      <c r="C4757" t="s">
        <v>6054</v>
      </c>
      <c r="D4757" t="s">
        <v>5779</v>
      </c>
      <c r="E4757" t="s">
        <v>6092</v>
      </c>
      <c r="F4757" t="s">
        <v>1113</v>
      </c>
      <c r="G4757">
        <v>4756</v>
      </c>
      <c r="H4757">
        <v>177700</v>
      </c>
      <c r="I4757">
        <v>178300</v>
      </c>
      <c r="J4757">
        <v>179200</v>
      </c>
      <c r="K4757">
        <v>180000</v>
      </c>
      <c r="L4757">
        <v>181700</v>
      </c>
      <c r="M4757">
        <v>183900</v>
      </c>
      <c r="N4757">
        <v>185600</v>
      </c>
      <c r="O4757">
        <v>186100</v>
      </c>
      <c r="P4757">
        <v>186600</v>
      </c>
      <c r="Q4757">
        <v>187700</v>
      </c>
      <c r="R4757">
        <v>188500</v>
      </c>
      <c r="S4757">
        <v>188700</v>
      </c>
      <c r="T4757" s="23">
        <f>AVERAGE(H4757:S4757)</f>
        <v>183666.66666666666</v>
      </c>
    </row>
    <row r="4758" spans="1:20" x14ac:dyDescent="0.3">
      <c r="A4758">
        <v>67176</v>
      </c>
      <c r="B4758">
        <v>22182</v>
      </c>
      <c r="C4758" t="s">
        <v>5914</v>
      </c>
      <c r="D4758" t="s">
        <v>5998</v>
      </c>
      <c r="E4758" t="s">
        <v>5823</v>
      </c>
      <c r="F4758" t="s">
        <v>1662</v>
      </c>
      <c r="G4758">
        <v>4757</v>
      </c>
      <c r="H4758">
        <v>829500</v>
      </c>
      <c r="I4758">
        <v>833900</v>
      </c>
      <c r="J4758">
        <v>835700</v>
      </c>
      <c r="K4758">
        <v>837200</v>
      </c>
      <c r="L4758">
        <v>839400</v>
      </c>
      <c r="M4758">
        <v>841200</v>
      </c>
      <c r="N4758">
        <v>843400</v>
      </c>
      <c r="O4758">
        <v>846000</v>
      </c>
      <c r="P4758">
        <v>847200</v>
      </c>
      <c r="Q4758">
        <v>847600</v>
      </c>
      <c r="R4758">
        <v>848600</v>
      </c>
      <c r="S4758">
        <v>850900</v>
      </c>
      <c r="T4758" s="23">
        <f>AVERAGE(H4758:S4758)</f>
        <v>841716.66666666663</v>
      </c>
    </row>
    <row r="4759" spans="1:20" x14ac:dyDescent="0.3">
      <c r="A4759">
        <v>91859</v>
      </c>
      <c r="B4759">
        <v>77345</v>
      </c>
      <c r="C4759" t="s">
        <v>6603</v>
      </c>
      <c r="D4759" t="s">
        <v>5834</v>
      </c>
      <c r="E4759" t="s">
        <v>6488</v>
      </c>
      <c r="F4759" t="s">
        <v>140</v>
      </c>
      <c r="G4759">
        <v>4758</v>
      </c>
      <c r="H4759">
        <v>294200</v>
      </c>
      <c r="I4759">
        <v>295600</v>
      </c>
      <c r="J4759">
        <v>296700</v>
      </c>
      <c r="K4759">
        <v>297100</v>
      </c>
      <c r="L4759">
        <v>296600</v>
      </c>
      <c r="M4759">
        <v>295300</v>
      </c>
      <c r="N4759">
        <v>294000</v>
      </c>
      <c r="O4759">
        <v>293600</v>
      </c>
      <c r="P4759">
        <v>293400</v>
      </c>
      <c r="Q4759">
        <v>293500</v>
      </c>
      <c r="R4759">
        <v>294400</v>
      </c>
      <c r="S4759">
        <v>296200</v>
      </c>
      <c r="T4759" s="23">
        <f>AVERAGE(H4759:S4759)</f>
        <v>295050</v>
      </c>
    </row>
    <row r="4760" spans="1:20" x14ac:dyDescent="0.3">
      <c r="A4760">
        <v>94457</v>
      </c>
      <c r="B4760">
        <v>84094</v>
      </c>
      <c r="C4760" t="s">
        <v>12527</v>
      </c>
      <c r="D4760" t="s">
        <v>5794</v>
      </c>
      <c r="E4760" t="s">
        <v>11117</v>
      </c>
      <c r="F4760" t="s">
        <v>705</v>
      </c>
      <c r="G4760">
        <v>4759</v>
      </c>
      <c r="H4760">
        <v>330800</v>
      </c>
      <c r="I4760">
        <v>336000</v>
      </c>
      <c r="J4760">
        <v>340000</v>
      </c>
      <c r="K4760">
        <v>341100</v>
      </c>
      <c r="L4760">
        <v>342300</v>
      </c>
      <c r="M4760">
        <v>345000</v>
      </c>
      <c r="N4760">
        <v>347900</v>
      </c>
      <c r="O4760">
        <v>349700</v>
      </c>
      <c r="P4760">
        <v>351200</v>
      </c>
      <c r="Q4760">
        <v>354100</v>
      </c>
      <c r="R4760">
        <v>358000</v>
      </c>
      <c r="S4760">
        <v>361100</v>
      </c>
      <c r="T4760" s="23">
        <f>AVERAGE(H4760:S4760)</f>
        <v>346433.33333333331</v>
      </c>
    </row>
    <row r="4761" spans="1:20" x14ac:dyDescent="0.3">
      <c r="A4761">
        <v>74367</v>
      </c>
      <c r="B4761">
        <v>37405</v>
      </c>
      <c r="C4761" t="s">
        <v>6776</v>
      </c>
      <c r="D4761" t="s">
        <v>5952</v>
      </c>
      <c r="E4761" t="s">
        <v>6776</v>
      </c>
      <c r="F4761" t="s">
        <v>162</v>
      </c>
      <c r="G4761">
        <v>4760</v>
      </c>
      <c r="H4761">
        <v>250000</v>
      </c>
      <c r="I4761">
        <v>249900</v>
      </c>
      <c r="J4761">
        <v>250800</v>
      </c>
      <c r="K4761">
        <v>252900</v>
      </c>
      <c r="L4761">
        <v>255800</v>
      </c>
      <c r="M4761">
        <v>257400</v>
      </c>
      <c r="N4761">
        <v>257700</v>
      </c>
      <c r="O4761">
        <v>257700</v>
      </c>
      <c r="P4761">
        <v>258100</v>
      </c>
      <c r="Q4761">
        <v>258700</v>
      </c>
      <c r="R4761">
        <v>259600</v>
      </c>
      <c r="S4761">
        <v>260700</v>
      </c>
      <c r="T4761" s="23">
        <f>AVERAGE(H4761:S4761)</f>
        <v>255775</v>
      </c>
    </row>
    <row r="4762" spans="1:20" x14ac:dyDescent="0.3">
      <c r="A4762">
        <v>77491</v>
      </c>
      <c r="B4762">
        <v>45177</v>
      </c>
      <c r="C4762" t="s">
        <v>6265</v>
      </c>
      <c r="D4762" t="s">
        <v>5870</v>
      </c>
      <c r="E4762" t="s">
        <v>6265</v>
      </c>
      <c r="F4762" t="s">
        <v>395</v>
      </c>
      <c r="G4762">
        <v>4761</v>
      </c>
      <c r="H4762">
        <v>144500</v>
      </c>
      <c r="I4762">
        <v>144900</v>
      </c>
      <c r="J4762">
        <v>145400</v>
      </c>
      <c r="K4762">
        <v>145500</v>
      </c>
      <c r="L4762">
        <v>145500</v>
      </c>
      <c r="M4762">
        <v>146000</v>
      </c>
      <c r="N4762">
        <v>147100</v>
      </c>
      <c r="O4762">
        <v>148500</v>
      </c>
      <c r="P4762">
        <v>149800</v>
      </c>
      <c r="Q4762">
        <v>151300</v>
      </c>
      <c r="R4762">
        <v>153300</v>
      </c>
      <c r="S4762">
        <v>154900</v>
      </c>
      <c r="T4762" s="23">
        <f>AVERAGE(H4762:S4762)</f>
        <v>148058.33333333334</v>
      </c>
    </row>
    <row r="4763" spans="1:20" x14ac:dyDescent="0.3">
      <c r="A4763">
        <v>82130</v>
      </c>
      <c r="B4763">
        <v>55129</v>
      </c>
      <c r="C4763" t="s">
        <v>6919</v>
      </c>
      <c r="D4763" t="s">
        <v>5867</v>
      </c>
      <c r="E4763" t="s">
        <v>5904</v>
      </c>
      <c r="F4763" t="s">
        <v>436</v>
      </c>
      <c r="G4763">
        <v>4762</v>
      </c>
      <c r="H4763">
        <v>399600</v>
      </c>
      <c r="I4763">
        <v>403000</v>
      </c>
      <c r="J4763">
        <v>405700</v>
      </c>
      <c r="K4763">
        <v>407700</v>
      </c>
      <c r="L4763">
        <v>409900</v>
      </c>
      <c r="M4763">
        <v>411600</v>
      </c>
      <c r="N4763">
        <v>411900</v>
      </c>
      <c r="O4763">
        <v>411100</v>
      </c>
      <c r="P4763">
        <v>411000</v>
      </c>
      <c r="Q4763">
        <v>413600</v>
      </c>
      <c r="R4763">
        <v>417800</v>
      </c>
      <c r="S4763">
        <v>421300</v>
      </c>
      <c r="T4763" s="23">
        <f>AVERAGE(H4763:S4763)</f>
        <v>410350</v>
      </c>
    </row>
    <row r="4764" spans="1:20" x14ac:dyDescent="0.3">
      <c r="A4764">
        <v>61811</v>
      </c>
      <c r="B4764">
        <v>10471</v>
      </c>
      <c r="C4764" t="s">
        <v>9622</v>
      </c>
      <c r="D4764" t="s">
        <v>5787</v>
      </c>
      <c r="E4764" t="s">
        <v>5974</v>
      </c>
      <c r="F4764" t="s">
        <v>179</v>
      </c>
      <c r="G4764">
        <v>4763</v>
      </c>
      <c r="H4764">
        <v>1150600</v>
      </c>
      <c r="I4764">
        <v>1175300</v>
      </c>
      <c r="J4764">
        <v>1178300</v>
      </c>
      <c r="K4764">
        <v>1170900</v>
      </c>
      <c r="L4764">
        <v>1164200</v>
      </c>
      <c r="M4764">
        <v>1166700</v>
      </c>
      <c r="N4764">
        <v>1170100</v>
      </c>
      <c r="O4764">
        <v>1166700</v>
      </c>
      <c r="P4764">
        <v>1149500</v>
      </c>
      <c r="Q4764">
        <v>1128300</v>
      </c>
      <c r="R4764">
        <v>1118800</v>
      </c>
      <c r="S4764">
        <v>1121200</v>
      </c>
      <c r="T4764" s="23">
        <f>AVERAGE(H4764:S4764)</f>
        <v>1155050</v>
      </c>
    </row>
    <row r="4765" spans="1:20" x14ac:dyDescent="0.3">
      <c r="A4765">
        <v>99696</v>
      </c>
      <c r="B4765">
        <v>98292</v>
      </c>
      <c r="C4765" t="s">
        <v>10554</v>
      </c>
      <c r="D4765" t="s">
        <v>5882</v>
      </c>
      <c r="E4765" t="s">
        <v>5992</v>
      </c>
      <c r="F4765" t="s">
        <v>1116</v>
      </c>
      <c r="G4765">
        <v>4764</v>
      </c>
      <c r="H4765">
        <v>420700</v>
      </c>
      <c r="I4765">
        <v>426900</v>
      </c>
      <c r="J4765">
        <v>430900</v>
      </c>
      <c r="K4765">
        <v>432800</v>
      </c>
      <c r="L4765">
        <v>433700</v>
      </c>
      <c r="M4765">
        <v>433900</v>
      </c>
      <c r="N4765">
        <v>432300</v>
      </c>
      <c r="O4765">
        <v>429700</v>
      </c>
      <c r="P4765">
        <v>429000</v>
      </c>
      <c r="Q4765">
        <v>431100</v>
      </c>
      <c r="R4765">
        <v>433500</v>
      </c>
      <c r="S4765">
        <v>435700</v>
      </c>
      <c r="T4765" s="23">
        <f>AVERAGE(H4765:S4765)</f>
        <v>430850</v>
      </c>
    </row>
    <row r="4766" spans="1:20" x14ac:dyDescent="0.3">
      <c r="A4766">
        <v>91967</v>
      </c>
      <c r="B4766">
        <v>77478</v>
      </c>
      <c r="C4766" t="s">
        <v>12971</v>
      </c>
      <c r="D4766" t="s">
        <v>5834</v>
      </c>
      <c r="E4766" t="s">
        <v>6488</v>
      </c>
      <c r="F4766" t="s">
        <v>937</v>
      </c>
      <c r="G4766">
        <v>4765</v>
      </c>
      <c r="H4766">
        <v>302700</v>
      </c>
      <c r="I4766">
        <v>304900</v>
      </c>
      <c r="J4766">
        <v>306800</v>
      </c>
      <c r="K4766">
        <v>307300</v>
      </c>
      <c r="L4766">
        <v>307300</v>
      </c>
      <c r="M4766">
        <v>306700</v>
      </c>
      <c r="N4766">
        <v>306100</v>
      </c>
      <c r="O4766">
        <v>306500</v>
      </c>
      <c r="P4766">
        <v>307100</v>
      </c>
      <c r="Q4766">
        <v>307500</v>
      </c>
      <c r="R4766">
        <v>308600</v>
      </c>
      <c r="S4766">
        <v>310400</v>
      </c>
      <c r="T4766" s="23">
        <f>AVERAGE(H4766:S4766)</f>
        <v>306825</v>
      </c>
    </row>
    <row r="4767" spans="1:20" x14ac:dyDescent="0.3">
      <c r="A4767">
        <v>70902</v>
      </c>
      <c r="B4767">
        <v>30125</v>
      </c>
      <c r="C4767" t="s">
        <v>9674</v>
      </c>
      <c r="D4767" t="s">
        <v>5962</v>
      </c>
      <c r="E4767" t="s">
        <v>9674</v>
      </c>
      <c r="F4767" t="s">
        <v>458</v>
      </c>
      <c r="G4767">
        <v>4766</v>
      </c>
      <c r="H4767">
        <v>83100</v>
      </c>
      <c r="I4767">
        <v>83900</v>
      </c>
      <c r="J4767">
        <v>84900</v>
      </c>
      <c r="K4767">
        <v>85700</v>
      </c>
      <c r="L4767">
        <v>86600</v>
      </c>
      <c r="M4767">
        <v>87400</v>
      </c>
      <c r="N4767">
        <v>87200</v>
      </c>
      <c r="O4767">
        <v>85700</v>
      </c>
      <c r="P4767">
        <v>85300</v>
      </c>
      <c r="Q4767">
        <v>87200</v>
      </c>
      <c r="R4767">
        <v>89900</v>
      </c>
      <c r="S4767">
        <v>91100</v>
      </c>
      <c r="T4767" s="23">
        <f>AVERAGE(H4767:S4767)</f>
        <v>86500</v>
      </c>
    </row>
    <row r="4768" spans="1:20" x14ac:dyDescent="0.3">
      <c r="A4768">
        <v>77431</v>
      </c>
      <c r="B4768">
        <v>45066</v>
      </c>
      <c r="C4768" t="s">
        <v>12970</v>
      </c>
      <c r="D4768" t="s">
        <v>5870</v>
      </c>
      <c r="E4768" t="s">
        <v>6511</v>
      </c>
      <c r="F4768" t="s">
        <v>182</v>
      </c>
      <c r="G4768">
        <v>4767</v>
      </c>
      <c r="H4768">
        <v>249600</v>
      </c>
      <c r="I4768">
        <v>251500</v>
      </c>
      <c r="J4768">
        <v>253500</v>
      </c>
      <c r="K4768">
        <v>254600</v>
      </c>
      <c r="L4768">
        <v>256000</v>
      </c>
      <c r="M4768">
        <v>256800</v>
      </c>
      <c r="N4768">
        <v>257300</v>
      </c>
      <c r="O4768">
        <v>258100</v>
      </c>
      <c r="P4768">
        <v>258600</v>
      </c>
      <c r="Q4768">
        <v>259100</v>
      </c>
      <c r="R4768">
        <v>260300</v>
      </c>
      <c r="S4768">
        <v>261500</v>
      </c>
      <c r="T4768" s="23">
        <f>AVERAGE(H4768:S4768)</f>
        <v>256408.33333333334</v>
      </c>
    </row>
    <row r="4769" spans="1:20" x14ac:dyDescent="0.3">
      <c r="A4769">
        <v>60393</v>
      </c>
      <c r="B4769">
        <v>6610</v>
      </c>
      <c r="C4769" t="s">
        <v>5862</v>
      </c>
      <c r="D4769" t="s">
        <v>5896</v>
      </c>
      <c r="E4769" t="s">
        <v>9447</v>
      </c>
      <c r="F4769" t="s">
        <v>150</v>
      </c>
      <c r="G4769">
        <v>4768</v>
      </c>
      <c r="H4769">
        <v>164300</v>
      </c>
      <c r="I4769">
        <v>166600</v>
      </c>
      <c r="J4769">
        <v>168400</v>
      </c>
      <c r="K4769">
        <v>169900</v>
      </c>
      <c r="L4769">
        <v>171200</v>
      </c>
      <c r="M4769">
        <v>171600</v>
      </c>
      <c r="N4769">
        <v>172600</v>
      </c>
      <c r="O4769">
        <v>174400</v>
      </c>
      <c r="P4769">
        <v>176800</v>
      </c>
      <c r="Q4769">
        <v>179100</v>
      </c>
      <c r="R4769">
        <v>180700</v>
      </c>
      <c r="S4769">
        <v>181500</v>
      </c>
      <c r="T4769" s="23">
        <f>AVERAGE(H4769:S4769)</f>
        <v>173091.66666666666</v>
      </c>
    </row>
    <row r="4770" spans="1:20" x14ac:dyDescent="0.3">
      <c r="A4770">
        <v>72197</v>
      </c>
      <c r="B4770">
        <v>32763</v>
      </c>
      <c r="C4770" t="s">
        <v>10131</v>
      </c>
      <c r="D4770" t="s">
        <v>6060</v>
      </c>
      <c r="E4770" t="s">
        <v>8986</v>
      </c>
      <c r="F4770" t="s">
        <v>449</v>
      </c>
      <c r="G4770">
        <v>4769</v>
      </c>
      <c r="H4770">
        <v>149300</v>
      </c>
      <c r="I4770">
        <v>150700</v>
      </c>
      <c r="J4770">
        <v>151700</v>
      </c>
      <c r="K4770">
        <v>152600</v>
      </c>
      <c r="L4770">
        <v>153700</v>
      </c>
      <c r="M4770">
        <v>154600</v>
      </c>
      <c r="N4770">
        <v>155100</v>
      </c>
      <c r="O4770">
        <v>155800</v>
      </c>
      <c r="P4770">
        <v>157100</v>
      </c>
      <c r="Q4770">
        <v>159300</v>
      </c>
      <c r="R4770">
        <v>161400</v>
      </c>
      <c r="S4770">
        <v>162700</v>
      </c>
      <c r="T4770" s="23">
        <f>AVERAGE(H4770:S4770)</f>
        <v>155333.33333333334</v>
      </c>
    </row>
    <row r="4771" spans="1:20" x14ac:dyDescent="0.3">
      <c r="A4771">
        <v>76780</v>
      </c>
      <c r="B4771">
        <v>43623</v>
      </c>
      <c r="C4771" t="s">
        <v>5869</v>
      </c>
      <c r="D4771" t="s">
        <v>5870</v>
      </c>
      <c r="E4771" t="s">
        <v>5869</v>
      </c>
      <c r="F4771" t="s">
        <v>99</v>
      </c>
      <c r="G4771">
        <v>4770</v>
      </c>
      <c r="H4771">
        <v>116900</v>
      </c>
      <c r="I4771">
        <v>116500</v>
      </c>
      <c r="J4771">
        <v>116000</v>
      </c>
      <c r="K4771">
        <v>115700</v>
      </c>
      <c r="L4771">
        <v>115700</v>
      </c>
      <c r="M4771">
        <v>116200</v>
      </c>
      <c r="N4771">
        <v>116600</v>
      </c>
      <c r="O4771">
        <v>117100</v>
      </c>
      <c r="P4771">
        <v>117400</v>
      </c>
      <c r="Q4771">
        <v>117500</v>
      </c>
      <c r="R4771">
        <v>117700</v>
      </c>
      <c r="S4771">
        <v>118400</v>
      </c>
      <c r="T4771" s="23">
        <f>AVERAGE(H4771:S4771)</f>
        <v>116808.33333333333</v>
      </c>
    </row>
    <row r="4772" spans="1:20" x14ac:dyDescent="0.3">
      <c r="A4772">
        <v>97822</v>
      </c>
      <c r="B4772">
        <v>94621</v>
      </c>
      <c r="C4772" t="s">
        <v>6615</v>
      </c>
      <c r="D4772" t="s">
        <v>5803</v>
      </c>
      <c r="E4772" t="s">
        <v>6733</v>
      </c>
      <c r="F4772" t="s">
        <v>119</v>
      </c>
      <c r="G4772">
        <v>4771</v>
      </c>
      <c r="H4772">
        <v>387000</v>
      </c>
      <c r="I4772">
        <v>395000</v>
      </c>
      <c r="J4772">
        <v>401500</v>
      </c>
      <c r="K4772">
        <v>405100</v>
      </c>
      <c r="L4772">
        <v>409000</v>
      </c>
      <c r="M4772">
        <v>411200</v>
      </c>
      <c r="N4772">
        <v>411400</v>
      </c>
      <c r="O4772">
        <v>413700</v>
      </c>
      <c r="P4772">
        <v>418000</v>
      </c>
      <c r="Q4772">
        <v>422000</v>
      </c>
      <c r="R4772">
        <v>423900</v>
      </c>
      <c r="S4772">
        <v>425400</v>
      </c>
      <c r="T4772" s="23">
        <f>AVERAGE(H4772:S4772)</f>
        <v>410266.66666666669</v>
      </c>
    </row>
    <row r="4773" spans="1:20" x14ac:dyDescent="0.3">
      <c r="A4773">
        <v>67133</v>
      </c>
      <c r="B4773">
        <v>22043</v>
      </c>
      <c r="C4773" t="s">
        <v>12003</v>
      </c>
      <c r="D4773" t="s">
        <v>5998</v>
      </c>
      <c r="E4773" t="s">
        <v>5823</v>
      </c>
      <c r="F4773" t="s">
        <v>1662</v>
      </c>
      <c r="G4773">
        <v>4772</v>
      </c>
      <c r="H4773">
        <v>675500</v>
      </c>
      <c r="I4773">
        <v>682700</v>
      </c>
      <c r="J4773">
        <v>687400</v>
      </c>
      <c r="K4773">
        <v>691100</v>
      </c>
      <c r="L4773">
        <v>696300</v>
      </c>
      <c r="M4773">
        <v>700700</v>
      </c>
      <c r="N4773">
        <v>703500</v>
      </c>
      <c r="O4773">
        <v>706300</v>
      </c>
      <c r="P4773">
        <v>708100</v>
      </c>
      <c r="Q4773">
        <v>709000</v>
      </c>
      <c r="R4773">
        <v>708300</v>
      </c>
      <c r="S4773">
        <v>707900</v>
      </c>
      <c r="T4773" s="23">
        <f>AVERAGE(H4773:S4773)</f>
        <v>698066.66666666663</v>
      </c>
    </row>
    <row r="4774" spans="1:20" x14ac:dyDescent="0.3">
      <c r="A4774">
        <v>74551</v>
      </c>
      <c r="B4774">
        <v>37914</v>
      </c>
      <c r="C4774" t="s">
        <v>6103</v>
      </c>
      <c r="D4774" t="s">
        <v>5952</v>
      </c>
      <c r="E4774" t="s">
        <v>6103</v>
      </c>
      <c r="F4774" t="s">
        <v>305</v>
      </c>
      <c r="G4774">
        <v>4773</v>
      </c>
      <c r="H4774">
        <v>89300</v>
      </c>
      <c r="I4774">
        <v>90700</v>
      </c>
      <c r="J4774">
        <v>92100</v>
      </c>
      <c r="K4774">
        <v>93200</v>
      </c>
      <c r="L4774">
        <v>93600</v>
      </c>
      <c r="M4774">
        <v>93600</v>
      </c>
      <c r="N4774">
        <v>94800</v>
      </c>
      <c r="O4774">
        <v>96900</v>
      </c>
      <c r="P4774">
        <v>99100</v>
      </c>
      <c r="Q4774">
        <v>101000</v>
      </c>
      <c r="R4774">
        <v>102900</v>
      </c>
      <c r="S4774">
        <v>104700</v>
      </c>
      <c r="T4774" s="23">
        <f>AVERAGE(H4774:S4774)</f>
        <v>95991.666666666672</v>
      </c>
    </row>
    <row r="4775" spans="1:20" x14ac:dyDescent="0.3">
      <c r="A4775">
        <v>79806</v>
      </c>
      <c r="B4775">
        <v>49601</v>
      </c>
      <c r="C4775" t="s">
        <v>7990</v>
      </c>
      <c r="D4775" t="s">
        <v>5796</v>
      </c>
      <c r="E4775" t="s">
        <v>7990</v>
      </c>
      <c r="F4775" t="s">
        <v>898</v>
      </c>
      <c r="G4775">
        <v>4774</v>
      </c>
      <c r="H4775">
        <v>97400</v>
      </c>
      <c r="I4775">
        <v>98100</v>
      </c>
      <c r="J4775">
        <v>98300</v>
      </c>
      <c r="K4775">
        <v>98300</v>
      </c>
      <c r="L4775">
        <v>98400</v>
      </c>
      <c r="M4775">
        <v>98600</v>
      </c>
      <c r="N4775">
        <v>100400</v>
      </c>
      <c r="O4775">
        <v>103500</v>
      </c>
      <c r="P4775">
        <v>106700</v>
      </c>
      <c r="Q4775">
        <v>108700</v>
      </c>
      <c r="R4775">
        <v>110100</v>
      </c>
      <c r="S4775">
        <v>111000</v>
      </c>
      <c r="T4775" s="23">
        <f>AVERAGE(H4775:S4775)</f>
        <v>102458.33333333333</v>
      </c>
    </row>
    <row r="4776" spans="1:20" x14ac:dyDescent="0.3">
      <c r="A4776">
        <v>62237</v>
      </c>
      <c r="B4776">
        <v>11763</v>
      </c>
      <c r="C4776" t="s">
        <v>7778</v>
      </c>
      <c r="D4776" t="s">
        <v>5787</v>
      </c>
      <c r="E4776" t="s">
        <v>5974</v>
      </c>
      <c r="F4776" t="s">
        <v>89</v>
      </c>
      <c r="G4776">
        <v>4775</v>
      </c>
      <c r="H4776">
        <v>300500</v>
      </c>
      <c r="I4776">
        <v>303200</v>
      </c>
      <c r="J4776">
        <v>305400</v>
      </c>
      <c r="K4776">
        <v>306000</v>
      </c>
      <c r="L4776">
        <v>306200</v>
      </c>
      <c r="M4776">
        <v>306600</v>
      </c>
      <c r="N4776">
        <v>307900</v>
      </c>
      <c r="O4776">
        <v>310100</v>
      </c>
      <c r="P4776">
        <v>311800</v>
      </c>
      <c r="Q4776">
        <v>312800</v>
      </c>
      <c r="R4776">
        <v>314900</v>
      </c>
      <c r="S4776">
        <v>317700</v>
      </c>
      <c r="T4776" s="23">
        <f>AVERAGE(H4776:S4776)</f>
        <v>308591.66666666669</v>
      </c>
    </row>
    <row r="4777" spans="1:20" x14ac:dyDescent="0.3">
      <c r="A4777">
        <v>94885</v>
      </c>
      <c r="B4777">
        <v>85303</v>
      </c>
      <c r="C4777" t="s">
        <v>7402</v>
      </c>
      <c r="D4777" t="s">
        <v>5848</v>
      </c>
      <c r="E4777" t="s">
        <v>7352</v>
      </c>
      <c r="F4777" t="s">
        <v>492</v>
      </c>
      <c r="G4777">
        <v>4776</v>
      </c>
      <c r="H4777">
        <v>189900</v>
      </c>
      <c r="I4777">
        <v>191100</v>
      </c>
      <c r="J4777">
        <v>191900</v>
      </c>
      <c r="K4777">
        <v>193100</v>
      </c>
      <c r="L4777">
        <v>194700</v>
      </c>
      <c r="M4777">
        <v>196500</v>
      </c>
      <c r="N4777">
        <v>198400</v>
      </c>
      <c r="O4777">
        <v>199900</v>
      </c>
      <c r="P4777">
        <v>201800</v>
      </c>
      <c r="Q4777">
        <v>204300</v>
      </c>
      <c r="R4777">
        <v>205400</v>
      </c>
      <c r="S4777">
        <v>205400</v>
      </c>
      <c r="T4777" s="23">
        <f>AVERAGE(H4777:S4777)</f>
        <v>197700</v>
      </c>
    </row>
    <row r="4778" spans="1:20" x14ac:dyDescent="0.3">
      <c r="A4778">
        <v>80910</v>
      </c>
      <c r="B4778">
        <v>52245</v>
      </c>
      <c r="C4778" t="s">
        <v>7101</v>
      </c>
      <c r="D4778" t="s">
        <v>5878</v>
      </c>
      <c r="E4778" t="s">
        <v>7101</v>
      </c>
      <c r="F4778" t="s">
        <v>345</v>
      </c>
      <c r="G4778">
        <v>4777</v>
      </c>
      <c r="H4778">
        <v>234100</v>
      </c>
      <c r="I4778">
        <v>236500</v>
      </c>
      <c r="J4778">
        <v>239300</v>
      </c>
      <c r="K4778">
        <v>241500</v>
      </c>
      <c r="L4778">
        <v>243500</v>
      </c>
      <c r="M4778">
        <v>245300</v>
      </c>
      <c r="N4778">
        <v>246300</v>
      </c>
      <c r="O4778">
        <v>246600</v>
      </c>
      <c r="P4778">
        <v>247500</v>
      </c>
      <c r="Q4778">
        <v>249000</v>
      </c>
      <c r="R4778">
        <v>250000</v>
      </c>
      <c r="S4778">
        <v>250100</v>
      </c>
      <c r="T4778" s="23">
        <f>AVERAGE(H4778:S4778)</f>
        <v>244141.66666666666</v>
      </c>
    </row>
    <row r="4779" spans="1:20" x14ac:dyDescent="0.3">
      <c r="A4779">
        <v>100152</v>
      </c>
      <c r="B4779">
        <v>99203</v>
      </c>
      <c r="C4779" t="s">
        <v>11225</v>
      </c>
      <c r="D4779" t="s">
        <v>5882</v>
      </c>
      <c r="E4779" t="s">
        <v>6464</v>
      </c>
      <c r="F4779" t="s">
        <v>587</v>
      </c>
      <c r="G4779">
        <v>4778</v>
      </c>
      <c r="H4779">
        <v>277800</v>
      </c>
      <c r="I4779">
        <v>281100</v>
      </c>
      <c r="J4779">
        <v>283200</v>
      </c>
      <c r="K4779">
        <v>284800</v>
      </c>
      <c r="L4779">
        <v>285700</v>
      </c>
      <c r="M4779">
        <v>286900</v>
      </c>
      <c r="N4779">
        <v>288400</v>
      </c>
      <c r="O4779">
        <v>289700</v>
      </c>
      <c r="P4779">
        <v>291000</v>
      </c>
      <c r="Q4779">
        <v>294300</v>
      </c>
      <c r="R4779">
        <v>297700</v>
      </c>
      <c r="S4779">
        <v>299500</v>
      </c>
      <c r="T4779" s="23">
        <f>AVERAGE(H4779:S4779)</f>
        <v>288341.66666666669</v>
      </c>
    </row>
    <row r="4780" spans="1:20" x14ac:dyDescent="0.3">
      <c r="A4780">
        <v>99513</v>
      </c>
      <c r="B4780">
        <v>98028</v>
      </c>
      <c r="C4780" t="s">
        <v>12969</v>
      </c>
      <c r="D4780" t="s">
        <v>5882</v>
      </c>
      <c r="E4780" t="s">
        <v>5992</v>
      </c>
      <c r="F4780" t="s">
        <v>664</v>
      </c>
      <c r="G4780">
        <v>4779</v>
      </c>
      <c r="H4780">
        <v>688400</v>
      </c>
      <c r="I4780">
        <v>696300</v>
      </c>
      <c r="J4780">
        <v>697500</v>
      </c>
      <c r="K4780">
        <v>696600</v>
      </c>
      <c r="L4780">
        <v>698900</v>
      </c>
      <c r="M4780">
        <v>699000</v>
      </c>
      <c r="N4780">
        <v>694500</v>
      </c>
      <c r="O4780">
        <v>691900</v>
      </c>
      <c r="P4780">
        <v>693700</v>
      </c>
      <c r="Q4780">
        <v>693700</v>
      </c>
      <c r="R4780">
        <v>692600</v>
      </c>
      <c r="S4780">
        <v>694300</v>
      </c>
      <c r="T4780" s="23">
        <f>AVERAGE(H4780:S4780)</f>
        <v>694783.33333333337</v>
      </c>
    </row>
    <row r="4781" spans="1:20" x14ac:dyDescent="0.3">
      <c r="A4781">
        <v>91201</v>
      </c>
      <c r="B4781">
        <v>76034</v>
      </c>
      <c r="C4781" t="s">
        <v>12968</v>
      </c>
      <c r="D4781" t="s">
        <v>5834</v>
      </c>
      <c r="E4781" t="s">
        <v>6989</v>
      </c>
      <c r="F4781" t="s">
        <v>478</v>
      </c>
      <c r="G4781">
        <v>4780</v>
      </c>
      <c r="H4781">
        <v>487800</v>
      </c>
      <c r="I4781">
        <v>495000</v>
      </c>
      <c r="J4781">
        <v>499600</v>
      </c>
      <c r="K4781">
        <v>501200</v>
      </c>
      <c r="L4781">
        <v>502500</v>
      </c>
      <c r="M4781">
        <v>504800</v>
      </c>
      <c r="N4781">
        <v>506500</v>
      </c>
      <c r="O4781">
        <v>506300</v>
      </c>
      <c r="P4781">
        <v>505700</v>
      </c>
      <c r="Q4781">
        <v>507000</v>
      </c>
      <c r="R4781">
        <v>510200</v>
      </c>
      <c r="S4781">
        <v>513000</v>
      </c>
      <c r="T4781" s="23">
        <f>AVERAGE(H4781:S4781)</f>
        <v>503300</v>
      </c>
    </row>
    <row r="4782" spans="1:20" x14ac:dyDescent="0.3">
      <c r="A4782">
        <v>92844</v>
      </c>
      <c r="B4782">
        <v>79118</v>
      </c>
      <c r="C4782" t="s">
        <v>6735</v>
      </c>
      <c r="D4782" t="s">
        <v>5834</v>
      </c>
      <c r="E4782" t="s">
        <v>6735</v>
      </c>
      <c r="F4782" t="s">
        <v>218</v>
      </c>
      <c r="G4782">
        <v>4781</v>
      </c>
      <c r="H4782">
        <v>172900</v>
      </c>
      <c r="I4782">
        <v>173700</v>
      </c>
      <c r="J4782">
        <v>174800</v>
      </c>
      <c r="K4782">
        <v>175300</v>
      </c>
      <c r="L4782">
        <v>175100</v>
      </c>
      <c r="M4782">
        <v>174700</v>
      </c>
      <c r="N4782">
        <v>174700</v>
      </c>
      <c r="O4782">
        <v>175300</v>
      </c>
      <c r="P4782">
        <v>176300</v>
      </c>
      <c r="Q4782">
        <v>177400</v>
      </c>
      <c r="R4782">
        <v>178600</v>
      </c>
      <c r="S4782">
        <v>179500</v>
      </c>
      <c r="T4782" s="23">
        <f>AVERAGE(H4782:S4782)</f>
        <v>175691.66666666666</v>
      </c>
    </row>
    <row r="4783" spans="1:20" x14ac:dyDescent="0.3">
      <c r="A4783">
        <v>65920</v>
      </c>
      <c r="B4783">
        <v>19428</v>
      </c>
      <c r="C4783" t="s">
        <v>12967</v>
      </c>
      <c r="D4783" t="s">
        <v>5891</v>
      </c>
      <c r="E4783" t="s">
        <v>6124</v>
      </c>
      <c r="F4783" t="s">
        <v>194</v>
      </c>
      <c r="G4783">
        <v>4782</v>
      </c>
      <c r="H4783">
        <v>313500</v>
      </c>
      <c r="I4783">
        <v>315900</v>
      </c>
      <c r="J4783">
        <v>318200</v>
      </c>
      <c r="K4783">
        <v>319700</v>
      </c>
      <c r="L4783">
        <v>320900</v>
      </c>
      <c r="M4783">
        <v>322400</v>
      </c>
      <c r="N4783">
        <v>323800</v>
      </c>
      <c r="O4783">
        <v>325500</v>
      </c>
      <c r="P4783">
        <v>327400</v>
      </c>
      <c r="Q4783">
        <v>329200</v>
      </c>
      <c r="R4783">
        <v>331300</v>
      </c>
      <c r="S4783">
        <v>333500</v>
      </c>
      <c r="T4783" s="23">
        <f>AVERAGE(H4783:S4783)</f>
        <v>323441.66666666669</v>
      </c>
    </row>
    <row r="4784" spans="1:20" x14ac:dyDescent="0.3">
      <c r="A4784">
        <v>93289</v>
      </c>
      <c r="B4784">
        <v>80212</v>
      </c>
      <c r="C4784" t="s">
        <v>11070</v>
      </c>
      <c r="D4784" t="s">
        <v>5773</v>
      </c>
      <c r="E4784" t="s">
        <v>5852</v>
      </c>
      <c r="F4784" t="s">
        <v>211</v>
      </c>
      <c r="G4784">
        <v>4783</v>
      </c>
      <c r="H4784">
        <v>484400</v>
      </c>
      <c r="I4784">
        <v>493600</v>
      </c>
      <c r="J4784">
        <v>501400</v>
      </c>
      <c r="K4784">
        <v>505600</v>
      </c>
      <c r="L4784">
        <v>508700</v>
      </c>
      <c r="M4784">
        <v>510200</v>
      </c>
      <c r="N4784">
        <v>510400</v>
      </c>
      <c r="O4784">
        <v>511600</v>
      </c>
      <c r="P4784">
        <v>515700</v>
      </c>
      <c r="Q4784">
        <v>521500</v>
      </c>
      <c r="R4784">
        <v>526500</v>
      </c>
      <c r="S4784">
        <v>529500</v>
      </c>
      <c r="T4784" s="23">
        <f>AVERAGE(H4784:S4784)</f>
        <v>509925</v>
      </c>
    </row>
    <row r="4785" spans="1:20" x14ac:dyDescent="0.3">
      <c r="A4785">
        <v>84282</v>
      </c>
      <c r="B4785">
        <v>60013</v>
      </c>
      <c r="C4785" t="s">
        <v>12837</v>
      </c>
      <c r="D4785" t="s">
        <v>5911</v>
      </c>
      <c r="E4785" t="s">
        <v>5978</v>
      </c>
      <c r="F4785" t="s">
        <v>1559</v>
      </c>
      <c r="G4785">
        <v>4784</v>
      </c>
      <c r="H4785">
        <v>227200</v>
      </c>
      <c r="I4785">
        <v>228600</v>
      </c>
      <c r="J4785">
        <v>230900</v>
      </c>
      <c r="K4785">
        <v>231800</v>
      </c>
      <c r="L4785">
        <v>232300</v>
      </c>
      <c r="M4785">
        <v>233200</v>
      </c>
      <c r="N4785">
        <v>234000</v>
      </c>
      <c r="O4785">
        <v>233800</v>
      </c>
      <c r="P4785">
        <v>234200</v>
      </c>
      <c r="Q4785">
        <v>236000</v>
      </c>
      <c r="R4785">
        <v>237400</v>
      </c>
      <c r="S4785">
        <v>237900</v>
      </c>
      <c r="T4785" s="23">
        <f>AVERAGE(H4785:S4785)</f>
        <v>233108.33333333334</v>
      </c>
    </row>
    <row r="4786" spans="1:20" x14ac:dyDescent="0.3">
      <c r="A4786">
        <v>99552</v>
      </c>
      <c r="B4786">
        <v>98074</v>
      </c>
      <c r="C4786" t="s">
        <v>12682</v>
      </c>
      <c r="D4786" t="s">
        <v>5882</v>
      </c>
      <c r="E4786" t="s">
        <v>5992</v>
      </c>
      <c r="F4786" t="s">
        <v>664</v>
      </c>
      <c r="G4786">
        <v>4785</v>
      </c>
      <c r="H4786">
        <v>912400</v>
      </c>
      <c r="I4786">
        <v>921800</v>
      </c>
      <c r="J4786">
        <v>923700</v>
      </c>
      <c r="K4786">
        <v>922700</v>
      </c>
      <c r="L4786">
        <v>926900</v>
      </c>
      <c r="M4786">
        <v>929900</v>
      </c>
      <c r="N4786">
        <v>926500</v>
      </c>
      <c r="O4786">
        <v>922400</v>
      </c>
      <c r="P4786">
        <v>922200</v>
      </c>
      <c r="Q4786">
        <v>920300</v>
      </c>
      <c r="R4786">
        <v>917100</v>
      </c>
      <c r="S4786">
        <v>918100</v>
      </c>
      <c r="T4786" s="23">
        <f>AVERAGE(H4786:S4786)</f>
        <v>922000</v>
      </c>
    </row>
    <row r="4787" spans="1:20" x14ac:dyDescent="0.3">
      <c r="A4787">
        <v>72636</v>
      </c>
      <c r="B4787">
        <v>33480</v>
      </c>
      <c r="C4787" t="s">
        <v>12966</v>
      </c>
      <c r="D4787" t="s">
        <v>6060</v>
      </c>
      <c r="E4787" t="s">
        <v>9771</v>
      </c>
      <c r="F4787" t="s">
        <v>371</v>
      </c>
      <c r="G4787">
        <v>4786</v>
      </c>
      <c r="H4787">
        <v>4628000</v>
      </c>
      <c r="I4787">
        <v>4668800</v>
      </c>
      <c r="J4787">
        <v>4680800</v>
      </c>
      <c r="K4787">
        <v>4673500</v>
      </c>
      <c r="L4787">
        <v>4665800</v>
      </c>
      <c r="M4787">
        <v>4671900</v>
      </c>
      <c r="N4787">
        <v>4685400</v>
      </c>
      <c r="O4787">
        <v>4703300</v>
      </c>
      <c r="P4787">
        <v>4717700</v>
      </c>
      <c r="Q4787">
        <v>4736400</v>
      </c>
      <c r="R4787">
        <v>4766900</v>
      </c>
      <c r="S4787">
        <v>4806300</v>
      </c>
      <c r="T4787" s="23">
        <f>AVERAGE(H4787:S4787)</f>
        <v>4700400</v>
      </c>
    </row>
    <row r="4788" spans="1:20" x14ac:dyDescent="0.3">
      <c r="A4788">
        <v>94888</v>
      </c>
      <c r="B4788">
        <v>85306</v>
      </c>
      <c r="C4788" t="s">
        <v>7402</v>
      </c>
      <c r="D4788" t="s">
        <v>5848</v>
      </c>
      <c r="E4788" t="s">
        <v>7352</v>
      </c>
      <c r="F4788" t="s">
        <v>492</v>
      </c>
      <c r="G4788">
        <v>4787</v>
      </c>
      <c r="H4788">
        <v>226700</v>
      </c>
      <c r="I4788">
        <v>228900</v>
      </c>
      <c r="J4788">
        <v>230800</v>
      </c>
      <c r="K4788">
        <v>232500</v>
      </c>
      <c r="L4788">
        <v>234000</v>
      </c>
      <c r="M4788">
        <v>235500</v>
      </c>
      <c r="N4788">
        <v>236900</v>
      </c>
      <c r="O4788">
        <v>237800</v>
      </c>
      <c r="P4788">
        <v>239900</v>
      </c>
      <c r="Q4788">
        <v>243000</v>
      </c>
      <c r="R4788">
        <v>244500</v>
      </c>
      <c r="S4788">
        <v>244700</v>
      </c>
      <c r="T4788" s="23">
        <f>AVERAGE(H4788:S4788)</f>
        <v>236266.66666666666</v>
      </c>
    </row>
    <row r="4789" spans="1:20" x14ac:dyDescent="0.3">
      <c r="A4789">
        <v>77515</v>
      </c>
      <c r="B4789">
        <v>45224</v>
      </c>
      <c r="C4789" t="s">
        <v>6511</v>
      </c>
      <c r="D4789" t="s">
        <v>5870</v>
      </c>
      <c r="E4789" t="s">
        <v>6511</v>
      </c>
      <c r="F4789" t="s">
        <v>162</v>
      </c>
      <c r="G4789">
        <v>4788</v>
      </c>
      <c r="H4789">
        <v>107000</v>
      </c>
      <c r="I4789">
        <v>107800</v>
      </c>
      <c r="J4789">
        <v>108100</v>
      </c>
      <c r="K4789">
        <v>108400</v>
      </c>
      <c r="L4789">
        <v>108600</v>
      </c>
      <c r="M4789">
        <v>109200</v>
      </c>
      <c r="N4789">
        <v>109900</v>
      </c>
      <c r="O4789">
        <v>111300</v>
      </c>
      <c r="P4789">
        <v>112500</v>
      </c>
      <c r="Q4789">
        <v>113400</v>
      </c>
      <c r="R4789">
        <v>114600</v>
      </c>
      <c r="S4789">
        <v>115500</v>
      </c>
      <c r="T4789" s="23">
        <f>AVERAGE(H4789:S4789)</f>
        <v>110525</v>
      </c>
    </row>
    <row r="4790" spans="1:20" x14ac:dyDescent="0.3">
      <c r="A4790">
        <v>58673</v>
      </c>
      <c r="B4790">
        <v>2180</v>
      </c>
      <c r="C4790" t="s">
        <v>12965</v>
      </c>
      <c r="D4790" t="s">
        <v>5782</v>
      </c>
      <c r="E4790" t="s">
        <v>6092</v>
      </c>
      <c r="F4790" t="s">
        <v>1073</v>
      </c>
      <c r="G4790">
        <v>4789</v>
      </c>
      <c r="H4790">
        <v>548700</v>
      </c>
      <c r="I4790">
        <v>555700</v>
      </c>
      <c r="J4790">
        <v>560800</v>
      </c>
      <c r="K4790">
        <v>563900</v>
      </c>
      <c r="L4790">
        <v>567200</v>
      </c>
      <c r="M4790">
        <v>569700</v>
      </c>
      <c r="N4790">
        <v>569900</v>
      </c>
      <c r="O4790">
        <v>569200</v>
      </c>
      <c r="P4790">
        <v>567300</v>
      </c>
      <c r="Q4790">
        <v>565800</v>
      </c>
      <c r="R4790">
        <v>566800</v>
      </c>
      <c r="S4790">
        <v>570600</v>
      </c>
      <c r="T4790" s="23">
        <f>AVERAGE(H4790:S4790)</f>
        <v>564633.33333333337</v>
      </c>
    </row>
    <row r="4791" spans="1:20" x14ac:dyDescent="0.3">
      <c r="A4791">
        <v>73152</v>
      </c>
      <c r="B4791">
        <v>34638</v>
      </c>
      <c r="C4791" t="s">
        <v>10526</v>
      </c>
      <c r="D4791" t="s">
        <v>6060</v>
      </c>
      <c r="E4791" t="s">
        <v>6962</v>
      </c>
      <c r="F4791" t="s">
        <v>718</v>
      </c>
      <c r="G4791">
        <v>4790</v>
      </c>
      <c r="H4791">
        <v>247100</v>
      </c>
      <c r="I4791">
        <v>248500</v>
      </c>
      <c r="J4791">
        <v>248900</v>
      </c>
      <c r="K4791">
        <v>249700</v>
      </c>
      <c r="L4791">
        <v>251500</v>
      </c>
      <c r="M4791">
        <v>252600</v>
      </c>
      <c r="N4791">
        <v>252500</v>
      </c>
      <c r="O4791">
        <v>252700</v>
      </c>
      <c r="P4791">
        <v>253700</v>
      </c>
      <c r="Q4791">
        <v>254300</v>
      </c>
      <c r="R4791">
        <v>255000</v>
      </c>
      <c r="S4791">
        <v>256500</v>
      </c>
      <c r="T4791" s="23">
        <f>AVERAGE(H4791:S4791)</f>
        <v>251916.66666666666</v>
      </c>
    </row>
    <row r="4792" spans="1:20" x14ac:dyDescent="0.3">
      <c r="A4792">
        <v>77533</v>
      </c>
      <c r="B4792">
        <v>45242</v>
      </c>
      <c r="C4792" t="s">
        <v>12964</v>
      </c>
      <c r="D4792" t="s">
        <v>5870</v>
      </c>
      <c r="E4792" t="s">
        <v>6511</v>
      </c>
      <c r="F4792" t="s">
        <v>162</v>
      </c>
      <c r="G4792">
        <v>4791</v>
      </c>
      <c r="H4792">
        <v>336600</v>
      </c>
      <c r="I4792">
        <v>343400</v>
      </c>
      <c r="J4792">
        <v>351300</v>
      </c>
      <c r="K4792">
        <v>357500</v>
      </c>
      <c r="L4792">
        <v>363700</v>
      </c>
      <c r="M4792">
        <v>368400</v>
      </c>
      <c r="N4792">
        <v>370200</v>
      </c>
      <c r="O4792">
        <v>371700</v>
      </c>
      <c r="P4792">
        <v>373000</v>
      </c>
      <c r="Q4792">
        <v>372900</v>
      </c>
      <c r="R4792">
        <v>374200</v>
      </c>
      <c r="S4792">
        <v>377400</v>
      </c>
      <c r="T4792" s="23">
        <f>AVERAGE(H4792:S4792)</f>
        <v>363358.33333333331</v>
      </c>
    </row>
    <row r="4793" spans="1:20" x14ac:dyDescent="0.3">
      <c r="A4793">
        <v>77440</v>
      </c>
      <c r="B4793">
        <v>45102</v>
      </c>
      <c r="C4793" t="s">
        <v>12963</v>
      </c>
      <c r="D4793" t="s">
        <v>5870</v>
      </c>
      <c r="E4793" t="s">
        <v>6511</v>
      </c>
      <c r="F4793" t="s">
        <v>1669</v>
      </c>
      <c r="G4793">
        <v>4792</v>
      </c>
      <c r="H4793">
        <v>160000</v>
      </c>
      <c r="I4793">
        <v>160100</v>
      </c>
      <c r="J4793">
        <v>160100</v>
      </c>
      <c r="K4793">
        <v>160600</v>
      </c>
      <c r="L4793">
        <v>162100</v>
      </c>
      <c r="M4793">
        <v>163800</v>
      </c>
      <c r="N4793">
        <v>165100</v>
      </c>
      <c r="O4793">
        <v>166000</v>
      </c>
      <c r="P4793">
        <v>167000</v>
      </c>
      <c r="Q4793">
        <v>168400</v>
      </c>
      <c r="R4793">
        <v>170100</v>
      </c>
      <c r="S4793">
        <v>171500</v>
      </c>
      <c r="T4793" s="23">
        <f>AVERAGE(H4793:S4793)</f>
        <v>164566.66666666666</v>
      </c>
    </row>
    <row r="4794" spans="1:20" x14ac:dyDescent="0.3">
      <c r="A4794">
        <v>97786</v>
      </c>
      <c r="B4794">
        <v>94580</v>
      </c>
      <c r="C4794" t="s">
        <v>12962</v>
      </c>
      <c r="D4794" t="s">
        <v>5803</v>
      </c>
      <c r="E4794" t="s">
        <v>6733</v>
      </c>
      <c r="F4794" t="s">
        <v>119</v>
      </c>
      <c r="G4794">
        <v>4793</v>
      </c>
      <c r="H4794">
        <v>631900</v>
      </c>
      <c r="I4794">
        <v>643000</v>
      </c>
      <c r="J4794">
        <v>649100</v>
      </c>
      <c r="K4794">
        <v>652600</v>
      </c>
      <c r="L4794">
        <v>657500</v>
      </c>
      <c r="M4794">
        <v>658300</v>
      </c>
      <c r="N4794">
        <v>654400</v>
      </c>
      <c r="O4794">
        <v>654700</v>
      </c>
      <c r="P4794">
        <v>659700</v>
      </c>
      <c r="Q4794">
        <v>661300</v>
      </c>
      <c r="R4794">
        <v>656900</v>
      </c>
      <c r="S4794">
        <v>653900</v>
      </c>
      <c r="T4794" s="23">
        <f>AVERAGE(H4794:S4794)</f>
        <v>652775</v>
      </c>
    </row>
    <row r="4795" spans="1:20" x14ac:dyDescent="0.3">
      <c r="A4795">
        <v>69730</v>
      </c>
      <c r="B4795">
        <v>28120</v>
      </c>
      <c r="C4795" t="s">
        <v>12961</v>
      </c>
      <c r="D4795" t="s">
        <v>5841</v>
      </c>
      <c r="E4795" t="s">
        <v>7150</v>
      </c>
      <c r="F4795" t="s">
        <v>569</v>
      </c>
      <c r="G4795">
        <v>4794</v>
      </c>
      <c r="H4795">
        <v>168500</v>
      </c>
      <c r="I4795">
        <v>169800</v>
      </c>
      <c r="J4795">
        <v>171500</v>
      </c>
      <c r="K4795">
        <v>173500</v>
      </c>
      <c r="L4795">
        <v>175700</v>
      </c>
      <c r="M4795">
        <v>177300</v>
      </c>
      <c r="N4795">
        <v>178800</v>
      </c>
      <c r="O4795">
        <v>180000</v>
      </c>
      <c r="P4795">
        <v>181300</v>
      </c>
      <c r="Q4795">
        <v>183100</v>
      </c>
      <c r="R4795">
        <v>185200</v>
      </c>
      <c r="S4795">
        <v>186300</v>
      </c>
      <c r="T4795" s="23">
        <f>AVERAGE(H4795:S4795)</f>
        <v>177583.33333333334</v>
      </c>
    </row>
    <row r="4796" spans="1:20" x14ac:dyDescent="0.3">
      <c r="A4796">
        <v>73261</v>
      </c>
      <c r="B4796">
        <v>35010</v>
      </c>
      <c r="C4796" t="s">
        <v>8504</v>
      </c>
      <c r="D4796" t="s">
        <v>6423</v>
      </c>
      <c r="E4796" t="s">
        <v>8504</v>
      </c>
      <c r="F4796" t="s">
        <v>339</v>
      </c>
      <c r="G4796">
        <v>4795</v>
      </c>
      <c r="H4796">
        <v>85300</v>
      </c>
      <c r="I4796">
        <v>86400</v>
      </c>
      <c r="J4796">
        <v>87300</v>
      </c>
      <c r="K4796">
        <v>86900</v>
      </c>
      <c r="L4796">
        <v>86800</v>
      </c>
      <c r="M4796">
        <v>87400</v>
      </c>
      <c r="N4796">
        <v>88000</v>
      </c>
      <c r="O4796">
        <v>88400</v>
      </c>
      <c r="P4796">
        <v>89100</v>
      </c>
      <c r="Q4796">
        <v>90200</v>
      </c>
      <c r="R4796">
        <v>91800</v>
      </c>
      <c r="S4796">
        <v>93400</v>
      </c>
      <c r="T4796" s="23">
        <f>AVERAGE(H4796:S4796)</f>
        <v>88416.666666666672</v>
      </c>
    </row>
    <row r="4797" spans="1:20" x14ac:dyDescent="0.3">
      <c r="A4797">
        <v>97838</v>
      </c>
      <c r="B4797">
        <v>94704</v>
      </c>
      <c r="C4797" t="s">
        <v>9446</v>
      </c>
      <c r="D4797" t="s">
        <v>5803</v>
      </c>
      <c r="E4797" t="s">
        <v>6733</v>
      </c>
      <c r="F4797" t="s">
        <v>119</v>
      </c>
      <c r="G4797">
        <v>4796</v>
      </c>
      <c r="H4797">
        <v>1535500</v>
      </c>
      <c r="I4797">
        <v>1553800</v>
      </c>
      <c r="J4797">
        <v>1546400</v>
      </c>
      <c r="K4797">
        <v>1539800</v>
      </c>
      <c r="L4797">
        <v>1545400</v>
      </c>
      <c r="M4797">
        <v>1557500</v>
      </c>
      <c r="N4797">
        <v>1571100</v>
      </c>
      <c r="O4797">
        <v>1588800</v>
      </c>
      <c r="P4797">
        <v>1593700</v>
      </c>
      <c r="Q4797">
        <v>1580800</v>
      </c>
      <c r="R4797">
        <v>1557100</v>
      </c>
      <c r="S4797">
        <v>1541000</v>
      </c>
      <c r="T4797" s="23">
        <f>AVERAGE(H4797:S4797)</f>
        <v>1559241.6666666667</v>
      </c>
    </row>
    <row r="4798" spans="1:20" x14ac:dyDescent="0.3">
      <c r="A4798">
        <v>89012</v>
      </c>
      <c r="B4798">
        <v>71303</v>
      </c>
      <c r="C4798" t="s">
        <v>7576</v>
      </c>
      <c r="D4798" t="s">
        <v>6460</v>
      </c>
      <c r="E4798" t="s">
        <v>7576</v>
      </c>
      <c r="F4798" t="s">
        <v>113</v>
      </c>
      <c r="G4798">
        <v>4797</v>
      </c>
      <c r="H4798">
        <v>162400</v>
      </c>
      <c r="I4798">
        <v>163700</v>
      </c>
      <c r="J4798">
        <v>164900</v>
      </c>
      <c r="K4798">
        <v>166100</v>
      </c>
      <c r="L4798">
        <v>167400</v>
      </c>
      <c r="M4798">
        <v>168500</v>
      </c>
      <c r="N4798">
        <v>169500</v>
      </c>
      <c r="O4798">
        <v>169200</v>
      </c>
      <c r="P4798">
        <v>169800</v>
      </c>
      <c r="Q4798">
        <v>172700</v>
      </c>
      <c r="R4798">
        <v>176200</v>
      </c>
      <c r="S4798">
        <v>177700</v>
      </c>
      <c r="T4798" s="23">
        <f>AVERAGE(H4798:S4798)</f>
        <v>169008.33333333334</v>
      </c>
    </row>
    <row r="4799" spans="1:20" x14ac:dyDescent="0.3">
      <c r="A4799">
        <v>73148</v>
      </c>
      <c r="B4799">
        <v>34613</v>
      </c>
      <c r="C4799" t="s">
        <v>12960</v>
      </c>
      <c r="D4799" t="s">
        <v>6060</v>
      </c>
      <c r="E4799" t="s">
        <v>6962</v>
      </c>
      <c r="F4799" t="s">
        <v>783</v>
      </c>
      <c r="G4799">
        <v>4798</v>
      </c>
      <c r="H4799">
        <v>170700</v>
      </c>
      <c r="I4799">
        <v>174100</v>
      </c>
      <c r="J4799">
        <v>177000</v>
      </c>
      <c r="K4799">
        <v>178700</v>
      </c>
      <c r="L4799">
        <v>180000</v>
      </c>
      <c r="M4799">
        <v>181300</v>
      </c>
      <c r="N4799">
        <v>182800</v>
      </c>
      <c r="O4799">
        <v>184100</v>
      </c>
      <c r="P4799">
        <v>185600</v>
      </c>
      <c r="Q4799">
        <v>187800</v>
      </c>
      <c r="R4799">
        <v>190000</v>
      </c>
      <c r="S4799">
        <v>191000</v>
      </c>
      <c r="T4799" s="23">
        <f>AVERAGE(H4799:S4799)</f>
        <v>181925</v>
      </c>
    </row>
    <row r="4800" spans="1:20" x14ac:dyDescent="0.3">
      <c r="A4800">
        <v>66276</v>
      </c>
      <c r="B4800">
        <v>20190</v>
      </c>
      <c r="C4800" t="s">
        <v>12060</v>
      </c>
      <c r="D4800" t="s">
        <v>5998</v>
      </c>
      <c r="E4800" t="s">
        <v>5823</v>
      </c>
      <c r="F4800" t="s">
        <v>1662</v>
      </c>
      <c r="G4800">
        <v>4799</v>
      </c>
      <c r="H4800">
        <v>494400</v>
      </c>
      <c r="I4800">
        <v>497900</v>
      </c>
      <c r="J4800">
        <v>499800</v>
      </c>
      <c r="K4800">
        <v>499900</v>
      </c>
      <c r="L4800">
        <v>500300</v>
      </c>
      <c r="M4800">
        <v>501600</v>
      </c>
      <c r="N4800">
        <v>503000</v>
      </c>
      <c r="O4800">
        <v>504900</v>
      </c>
      <c r="P4800">
        <v>506800</v>
      </c>
      <c r="Q4800">
        <v>508400</v>
      </c>
      <c r="R4800">
        <v>509900</v>
      </c>
      <c r="S4800">
        <v>512000</v>
      </c>
      <c r="T4800" s="23">
        <f>AVERAGE(H4800:S4800)</f>
        <v>503241.66666666669</v>
      </c>
    </row>
    <row r="4801" spans="1:20" x14ac:dyDescent="0.3">
      <c r="A4801">
        <v>72235</v>
      </c>
      <c r="B4801">
        <v>32809</v>
      </c>
      <c r="C4801" t="s">
        <v>12959</v>
      </c>
      <c r="D4801" t="s">
        <v>6060</v>
      </c>
      <c r="E4801" t="s">
        <v>6561</v>
      </c>
      <c r="F4801" t="s">
        <v>156</v>
      </c>
      <c r="G4801">
        <v>4800</v>
      </c>
      <c r="H4801">
        <v>173700</v>
      </c>
      <c r="I4801">
        <v>178000</v>
      </c>
      <c r="J4801">
        <v>180900</v>
      </c>
      <c r="K4801">
        <v>183100</v>
      </c>
      <c r="L4801">
        <v>186000</v>
      </c>
      <c r="M4801">
        <v>189000</v>
      </c>
      <c r="N4801">
        <v>192000</v>
      </c>
      <c r="O4801">
        <v>194700</v>
      </c>
      <c r="P4801">
        <v>196500</v>
      </c>
      <c r="Q4801">
        <v>197800</v>
      </c>
      <c r="R4801">
        <v>199500</v>
      </c>
      <c r="S4801">
        <v>201600</v>
      </c>
      <c r="T4801" s="23">
        <f>AVERAGE(H4801:S4801)</f>
        <v>189400</v>
      </c>
    </row>
    <row r="4802" spans="1:20" x14ac:dyDescent="0.3">
      <c r="A4802">
        <v>86040</v>
      </c>
      <c r="B4802">
        <v>63401</v>
      </c>
      <c r="C4802" t="s">
        <v>9081</v>
      </c>
      <c r="D4802" t="s">
        <v>6039</v>
      </c>
      <c r="E4802" t="s">
        <v>9081</v>
      </c>
      <c r="F4802" t="s">
        <v>52</v>
      </c>
      <c r="G4802">
        <v>4801</v>
      </c>
      <c r="H4802">
        <v>104700</v>
      </c>
      <c r="I4802">
        <v>106000</v>
      </c>
      <c r="J4802">
        <v>107300</v>
      </c>
      <c r="K4802">
        <v>108100</v>
      </c>
      <c r="L4802">
        <v>108100</v>
      </c>
      <c r="M4802">
        <v>107900</v>
      </c>
      <c r="N4802">
        <v>108200</v>
      </c>
      <c r="O4802">
        <v>109200</v>
      </c>
      <c r="P4802">
        <v>110200</v>
      </c>
      <c r="Q4802">
        <v>110800</v>
      </c>
      <c r="R4802">
        <v>111700</v>
      </c>
      <c r="S4802">
        <v>112700</v>
      </c>
      <c r="T4802" s="23">
        <f>AVERAGE(H4802:S4802)</f>
        <v>108741.66666666667</v>
      </c>
    </row>
    <row r="4803" spans="1:20" x14ac:dyDescent="0.3">
      <c r="A4803">
        <v>72188</v>
      </c>
      <c r="B4803">
        <v>32750</v>
      </c>
      <c r="C4803" t="s">
        <v>12958</v>
      </c>
      <c r="D4803" t="s">
        <v>6060</v>
      </c>
      <c r="E4803" t="s">
        <v>6561</v>
      </c>
      <c r="F4803" t="s">
        <v>580</v>
      </c>
      <c r="G4803">
        <v>4802</v>
      </c>
      <c r="H4803">
        <v>236700</v>
      </c>
      <c r="I4803">
        <v>238400</v>
      </c>
      <c r="J4803">
        <v>239400</v>
      </c>
      <c r="K4803">
        <v>240600</v>
      </c>
      <c r="L4803">
        <v>243500</v>
      </c>
      <c r="M4803">
        <v>246000</v>
      </c>
      <c r="N4803">
        <v>246900</v>
      </c>
      <c r="O4803">
        <v>247400</v>
      </c>
      <c r="P4803">
        <v>248900</v>
      </c>
      <c r="Q4803">
        <v>250200</v>
      </c>
      <c r="R4803">
        <v>251200</v>
      </c>
      <c r="S4803">
        <v>252200</v>
      </c>
      <c r="T4803" s="23">
        <f>AVERAGE(H4803:S4803)</f>
        <v>245116.66666666666</v>
      </c>
    </row>
    <row r="4804" spans="1:20" x14ac:dyDescent="0.3">
      <c r="A4804">
        <v>59228</v>
      </c>
      <c r="B4804">
        <v>3833</v>
      </c>
      <c r="C4804" t="s">
        <v>6928</v>
      </c>
      <c r="D4804" t="s">
        <v>5779</v>
      </c>
      <c r="E4804" t="s">
        <v>6092</v>
      </c>
      <c r="F4804" t="s">
        <v>846</v>
      </c>
      <c r="G4804">
        <v>4803</v>
      </c>
      <c r="H4804">
        <v>376700</v>
      </c>
      <c r="I4804">
        <v>380400</v>
      </c>
      <c r="J4804">
        <v>384300</v>
      </c>
      <c r="K4804">
        <v>388100</v>
      </c>
      <c r="L4804">
        <v>392000</v>
      </c>
      <c r="M4804">
        <v>395300</v>
      </c>
      <c r="N4804">
        <v>397800</v>
      </c>
      <c r="O4804">
        <v>398900</v>
      </c>
      <c r="P4804">
        <v>397900</v>
      </c>
      <c r="Q4804">
        <v>396900</v>
      </c>
      <c r="R4804">
        <v>396700</v>
      </c>
      <c r="S4804">
        <v>397000</v>
      </c>
      <c r="T4804" s="23">
        <f>AVERAGE(H4804:S4804)</f>
        <v>391833.33333333331</v>
      </c>
    </row>
    <row r="4805" spans="1:20" x14ac:dyDescent="0.3">
      <c r="A4805">
        <v>81125</v>
      </c>
      <c r="B4805">
        <v>52803</v>
      </c>
      <c r="C4805" t="s">
        <v>11329</v>
      </c>
      <c r="D4805" t="s">
        <v>5878</v>
      </c>
      <c r="E4805" t="s">
        <v>5906</v>
      </c>
      <c r="F4805" t="s">
        <v>45</v>
      </c>
      <c r="G4805">
        <v>4804</v>
      </c>
      <c r="H4805">
        <v>118700</v>
      </c>
      <c r="I4805">
        <v>118300</v>
      </c>
      <c r="J4805">
        <v>118000</v>
      </c>
      <c r="K4805">
        <v>118300</v>
      </c>
      <c r="L4805">
        <v>118700</v>
      </c>
      <c r="M4805">
        <v>119500</v>
      </c>
      <c r="N4805">
        <v>120700</v>
      </c>
      <c r="O4805">
        <v>121800</v>
      </c>
      <c r="P4805">
        <v>122200</v>
      </c>
      <c r="Q4805">
        <v>122500</v>
      </c>
      <c r="R4805">
        <v>123100</v>
      </c>
      <c r="S4805">
        <v>123600</v>
      </c>
      <c r="T4805" s="23">
        <f>AVERAGE(H4805:S4805)</f>
        <v>120450</v>
      </c>
    </row>
    <row r="4806" spans="1:20" x14ac:dyDescent="0.3">
      <c r="A4806">
        <v>92307</v>
      </c>
      <c r="B4806">
        <v>78211</v>
      </c>
      <c r="C4806" t="s">
        <v>10391</v>
      </c>
      <c r="D4806" t="s">
        <v>5834</v>
      </c>
      <c r="E4806" t="s">
        <v>6821</v>
      </c>
      <c r="F4806" t="s">
        <v>450</v>
      </c>
      <c r="G4806">
        <v>4805</v>
      </c>
      <c r="H4806">
        <v>84100</v>
      </c>
      <c r="I4806">
        <v>86600</v>
      </c>
      <c r="J4806">
        <v>88400</v>
      </c>
      <c r="K4806">
        <v>89600</v>
      </c>
      <c r="L4806">
        <v>91200</v>
      </c>
      <c r="M4806">
        <v>93600</v>
      </c>
      <c r="N4806">
        <v>94900</v>
      </c>
      <c r="O4806">
        <v>94100</v>
      </c>
      <c r="P4806">
        <v>93600</v>
      </c>
      <c r="Q4806">
        <v>94000</v>
      </c>
      <c r="R4806">
        <v>94000</v>
      </c>
      <c r="S4806">
        <v>93500</v>
      </c>
      <c r="T4806" s="23">
        <f>AVERAGE(H4806:S4806)</f>
        <v>91466.666666666672</v>
      </c>
    </row>
    <row r="4807" spans="1:20" x14ac:dyDescent="0.3">
      <c r="A4807">
        <v>89796</v>
      </c>
      <c r="B4807">
        <v>72901</v>
      </c>
      <c r="C4807" t="s">
        <v>7275</v>
      </c>
      <c r="D4807" t="s">
        <v>6102</v>
      </c>
      <c r="E4807" t="s">
        <v>7275</v>
      </c>
      <c r="F4807" t="s">
        <v>199</v>
      </c>
      <c r="G4807">
        <v>4806</v>
      </c>
      <c r="H4807">
        <v>76200</v>
      </c>
      <c r="I4807">
        <v>78100</v>
      </c>
      <c r="J4807">
        <v>80400</v>
      </c>
      <c r="K4807">
        <v>82200</v>
      </c>
      <c r="L4807">
        <v>82300</v>
      </c>
      <c r="M4807">
        <v>81500</v>
      </c>
      <c r="N4807">
        <v>81300</v>
      </c>
      <c r="O4807">
        <v>81300</v>
      </c>
      <c r="P4807">
        <v>81100</v>
      </c>
      <c r="Q4807">
        <v>81400</v>
      </c>
      <c r="R4807">
        <v>81400</v>
      </c>
      <c r="S4807">
        <v>80900</v>
      </c>
      <c r="T4807" s="23">
        <f>AVERAGE(H4807:S4807)</f>
        <v>80675</v>
      </c>
    </row>
    <row r="4808" spans="1:20" x14ac:dyDescent="0.3">
      <c r="A4808">
        <v>77120</v>
      </c>
      <c r="B4808">
        <v>44306</v>
      </c>
      <c r="C4808" t="s">
        <v>6113</v>
      </c>
      <c r="D4808" t="s">
        <v>5870</v>
      </c>
      <c r="E4808" t="s">
        <v>6113</v>
      </c>
      <c r="F4808" t="s">
        <v>556</v>
      </c>
      <c r="G4808">
        <v>4807</v>
      </c>
      <c r="H4808">
        <v>38300</v>
      </c>
      <c r="I4808">
        <v>39000</v>
      </c>
      <c r="J4808">
        <v>39600</v>
      </c>
      <c r="K4808">
        <v>40400</v>
      </c>
      <c r="L4808">
        <v>41200</v>
      </c>
      <c r="M4808">
        <v>41300</v>
      </c>
      <c r="N4808">
        <v>41100</v>
      </c>
      <c r="O4808">
        <v>41100</v>
      </c>
      <c r="P4808">
        <v>41400</v>
      </c>
      <c r="Q4808">
        <v>41800</v>
      </c>
      <c r="R4808">
        <v>42000</v>
      </c>
      <c r="S4808">
        <v>42100</v>
      </c>
      <c r="T4808" s="23">
        <f>AVERAGE(H4808:S4808)</f>
        <v>40775</v>
      </c>
    </row>
    <row r="4809" spans="1:20" x14ac:dyDescent="0.3">
      <c r="A4809">
        <v>84688</v>
      </c>
      <c r="B4809">
        <v>60706</v>
      </c>
      <c r="C4809" t="s">
        <v>12957</v>
      </c>
      <c r="D4809" t="s">
        <v>5911</v>
      </c>
      <c r="E4809" t="s">
        <v>5978</v>
      </c>
      <c r="F4809" t="s">
        <v>216</v>
      </c>
      <c r="G4809">
        <v>4808</v>
      </c>
      <c r="H4809">
        <v>280500</v>
      </c>
      <c r="I4809">
        <v>283800</v>
      </c>
      <c r="J4809">
        <v>286200</v>
      </c>
      <c r="K4809">
        <v>286700</v>
      </c>
      <c r="L4809">
        <v>287200</v>
      </c>
      <c r="M4809">
        <v>287400</v>
      </c>
      <c r="N4809">
        <v>287400</v>
      </c>
      <c r="O4809">
        <v>287800</v>
      </c>
      <c r="P4809">
        <v>288700</v>
      </c>
      <c r="Q4809">
        <v>289200</v>
      </c>
      <c r="R4809">
        <v>289100</v>
      </c>
      <c r="S4809">
        <v>289500</v>
      </c>
      <c r="T4809" s="23">
        <f>AVERAGE(H4809:S4809)</f>
        <v>286958.33333333331</v>
      </c>
    </row>
    <row r="4810" spans="1:20" x14ac:dyDescent="0.3">
      <c r="A4810">
        <v>92107</v>
      </c>
      <c r="B4810">
        <v>77803</v>
      </c>
      <c r="C4810" t="s">
        <v>11493</v>
      </c>
      <c r="D4810" t="s">
        <v>5834</v>
      </c>
      <c r="E4810" t="s">
        <v>10015</v>
      </c>
      <c r="F4810" t="s">
        <v>474</v>
      </c>
      <c r="G4810">
        <v>4809</v>
      </c>
      <c r="H4810">
        <v>114500</v>
      </c>
      <c r="I4810">
        <v>114500</v>
      </c>
      <c r="J4810">
        <v>114700</v>
      </c>
      <c r="K4810">
        <v>115700</v>
      </c>
      <c r="L4810">
        <v>118200</v>
      </c>
      <c r="M4810">
        <v>120800</v>
      </c>
      <c r="N4810">
        <v>122400</v>
      </c>
      <c r="O4810">
        <v>122800</v>
      </c>
      <c r="P4810">
        <v>122500</v>
      </c>
      <c r="Q4810">
        <v>122000</v>
      </c>
      <c r="R4810">
        <v>122700</v>
      </c>
      <c r="S4810">
        <v>123800</v>
      </c>
      <c r="T4810" s="23">
        <f>AVERAGE(H4810:S4810)</f>
        <v>119550</v>
      </c>
    </row>
    <row r="4811" spans="1:20" x14ac:dyDescent="0.3">
      <c r="A4811">
        <v>97885</v>
      </c>
      <c r="B4811">
        <v>94947</v>
      </c>
      <c r="C4811" t="s">
        <v>12349</v>
      </c>
      <c r="D4811" t="s">
        <v>5803</v>
      </c>
      <c r="E4811" t="s">
        <v>6733</v>
      </c>
      <c r="F4811" t="s">
        <v>1160</v>
      </c>
      <c r="G4811">
        <v>4810</v>
      </c>
      <c r="H4811">
        <v>757800</v>
      </c>
      <c r="I4811">
        <v>763600</v>
      </c>
      <c r="J4811">
        <v>768900</v>
      </c>
      <c r="K4811">
        <v>771000</v>
      </c>
      <c r="L4811">
        <v>774600</v>
      </c>
      <c r="M4811">
        <v>781200</v>
      </c>
      <c r="N4811">
        <v>789400</v>
      </c>
      <c r="O4811">
        <v>796800</v>
      </c>
      <c r="P4811">
        <v>803400</v>
      </c>
      <c r="Q4811">
        <v>807100</v>
      </c>
      <c r="R4811">
        <v>809200</v>
      </c>
      <c r="S4811">
        <v>811500</v>
      </c>
      <c r="T4811" s="23">
        <f>AVERAGE(H4811:S4811)</f>
        <v>786208.33333333337</v>
      </c>
    </row>
    <row r="4812" spans="1:20" x14ac:dyDescent="0.3">
      <c r="A4812">
        <v>84589</v>
      </c>
      <c r="B4812">
        <v>60561</v>
      </c>
      <c r="C4812" t="s">
        <v>7153</v>
      </c>
      <c r="D4812" t="s">
        <v>5911</v>
      </c>
      <c r="E4812" t="s">
        <v>5978</v>
      </c>
      <c r="F4812" t="s">
        <v>1599</v>
      </c>
      <c r="G4812">
        <v>4811</v>
      </c>
      <c r="H4812">
        <v>325400</v>
      </c>
      <c r="I4812">
        <v>326000</v>
      </c>
      <c r="J4812">
        <v>326900</v>
      </c>
      <c r="K4812">
        <v>327300</v>
      </c>
      <c r="L4812">
        <v>327100</v>
      </c>
      <c r="M4812">
        <v>326700</v>
      </c>
      <c r="N4812">
        <v>326000</v>
      </c>
      <c r="O4812">
        <v>326700</v>
      </c>
      <c r="P4812">
        <v>329800</v>
      </c>
      <c r="Q4812">
        <v>333100</v>
      </c>
      <c r="R4812">
        <v>334000</v>
      </c>
      <c r="S4812">
        <v>334400</v>
      </c>
      <c r="T4812" s="23">
        <f>AVERAGE(H4812:S4812)</f>
        <v>328616.66666666669</v>
      </c>
    </row>
    <row r="4813" spans="1:20" x14ac:dyDescent="0.3">
      <c r="A4813">
        <v>99789</v>
      </c>
      <c r="B4813">
        <v>98407</v>
      </c>
      <c r="C4813" t="s">
        <v>10870</v>
      </c>
      <c r="D4813" t="s">
        <v>5882</v>
      </c>
      <c r="E4813" t="s">
        <v>5992</v>
      </c>
      <c r="F4813" t="s">
        <v>456</v>
      </c>
      <c r="G4813">
        <v>4812</v>
      </c>
      <c r="H4813">
        <v>363900</v>
      </c>
      <c r="I4813">
        <v>369700</v>
      </c>
      <c r="J4813">
        <v>373500</v>
      </c>
      <c r="K4813">
        <v>375500</v>
      </c>
      <c r="L4813">
        <v>379000</v>
      </c>
      <c r="M4813">
        <v>381700</v>
      </c>
      <c r="N4813">
        <v>381500</v>
      </c>
      <c r="O4813">
        <v>381200</v>
      </c>
      <c r="P4813">
        <v>382700</v>
      </c>
      <c r="Q4813">
        <v>386200</v>
      </c>
      <c r="R4813">
        <v>391000</v>
      </c>
      <c r="S4813">
        <v>395100</v>
      </c>
      <c r="T4813" s="23">
        <f>AVERAGE(H4813:S4813)</f>
        <v>380083.33333333331</v>
      </c>
    </row>
    <row r="4814" spans="1:20" x14ac:dyDescent="0.3">
      <c r="A4814">
        <v>63362</v>
      </c>
      <c r="B4814">
        <v>14020</v>
      </c>
      <c r="C4814" t="s">
        <v>6106</v>
      </c>
      <c r="D4814" t="s">
        <v>5787</v>
      </c>
      <c r="E4814" t="s">
        <v>6106</v>
      </c>
      <c r="F4814" t="s">
        <v>72</v>
      </c>
      <c r="G4814">
        <v>4813</v>
      </c>
      <c r="H4814">
        <v>102400</v>
      </c>
      <c r="I4814">
        <v>102300</v>
      </c>
      <c r="J4814">
        <v>102400</v>
      </c>
      <c r="K4814">
        <v>102800</v>
      </c>
      <c r="L4814">
        <v>103300</v>
      </c>
      <c r="M4814">
        <v>103800</v>
      </c>
      <c r="N4814">
        <v>104400</v>
      </c>
      <c r="O4814">
        <v>105100</v>
      </c>
      <c r="P4814">
        <v>105900</v>
      </c>
      <c r="Q4814">
        <v>106600</v>
      </c>
      <c r="R4814">
        <v>107300</v>
      </c>
      <c r="S4814">
        <v>107900</v>
      </c>
      <c r="T4814" s="23">
        <f>AVERAGE(H4814:S4814)</f>
        <v>104516.66666666667</v>
      </c>
    </row>
    <row r="4815" spans="1:20" x14ac:dyDescent="0.3">
      <c r="A4815">
        <v>79745</v>
      </c>
      <c r="B4815">
        <v>49428</v>
      </c>
      <c r="C4815" t="s">
        <v>12956</v>
      </c>
      <c r="D4815" t="s">
        <v>5796</v>
      </c>
      <c r="E4815" t="s">
        <v>6252</v>
      </c>
      <c r="F4815" t="s">
        <v>875</v>
      </c>
      <c r="G4815">
        <v>4814</v>
      </c>
      <c r="H4815">
        <v>183600</v>
      </c>
      <c r="I4815">
        <v>184800</v>
      </c>
      <c r="J4815">
        <v>186000</v>
      </c>
      <c r="K4815">
        <v>187000</v>
      </c>
      <c r="L4815">
        <v>188600</v>
      </c>
      <c r="M4815">
        <v>190500</v>
      </c>
      <c r="N4815">
        <v>192000</v>
      </c>
      <c r="O4815">
        <v>193500</v>
      </c>
      <c r="P4815">
        <v>194800</v>
      </c>
      <c r="Q4815">
        <v>196300</v>
      </c>
      <c r="R4815">
        <v>198000</v>
      </c>
      <c r="S4815">
        <v>199300</v>
      </c>
      <c r="T4815" s="23">
        <f>AVERAGE(H4815:S4815)</f>
        <v>191200</v>
      </c>
    </row>
    <row r="4816" spans="1:20" x14ac:dyDescent="0.3">
      <c r="A4816">
        <v>94062</v>
      </c>
      <c r="B4816">
        <v>83221</v>
      </c>
      <c r="C4816" t="s">
        <v>7121</v>
      </c>
      <c r="D4816" t="s">
        <v>5815</v>
      </c>
      <c r="E4816" t="s">
        <v>7121</v>
      </c>
      <c r="F4816" t="s">
        <v>1357</v>
      </c>
      <c r="G4816">
        <v>4815</v>
      </c>
      <c r="H4816">
        <v>181200</v>
      </c>
      <c r="I4816">
        <v>179300</v>
      </c>
      <c r="J4816">
        <v>176300</v>
      </c>
      <c r="K4816">
        <v>174000</v>
      </c>
      <c r="L4816">
        <v>173300</v>
      </c>
      <c r="M4816">
        <v>174500</v>
      </c>
      <c r="N4816">
        <v>176400</v>
      </c>
      <c r="O4816">
        <v>177500</v>
      </c>
      <c r="P4816">
        <v>180200</v>
      </c>
      <c r="Q4816">
        <v>185500</v>
      </c>
      <c r="R4816">
        <v>191700</v>
      </c>
      <c r="S4816">
        <v>195200</v>
      </c>
      <c r="T4816" s="23">
        <f>AVERAGE(H4816:S4816)</f>
        <v>180425</v>
      </c>
    </row>
    <row r="4817" spans="1:20" x14ac:dyDescent="0.3">
      <c r="A4817">
        <v>76562</v>
      </c>
      <c r="B4817">
        <v>43160</v>
      </c>
      <c r="C4817" t="s">
        <v>7601</v>
      </c>
      <c r="D4817" t="s">
        <v>5870</v>
      </c>
      <c r="E4817" t="s">
        <v>7601</v>
      </c>
      <c r="F4817" t="s">
        <v>579</v>
      </c>
      <c r="G4817">
        <v>4816</v>
      </c>
      <c r="H4817">
        <v>103700</v>
      </c>
      <c r="I4817">
        <v>103900</v>
      </c>
      <c r="J4817">
        <v>104100</v>
      </c>
      <c r="K4817">
        <v>104800</v>
      </c>
      <c r="L4817">
        <v>105500</v>
      </c>
      <c r="M4817">
        <v>105900</v>
      </c>
      <c r="N4817">
        <v>106600</v>
      </c>
      <c r="O4817">
        <v>108100</v>
      </c>
      <c r="P4817">
        <v>109700</v>
      </c>
      <c r="Q4817">
        <v>110900</v>
      </c>
      <c r="R4817">
        <v>112200</v>
      </c>
      <c r="S4817">
        <v>113400</v>
      </c>
      <c r="T4817" s="23">
        <f>AVERAGE(H4817:S4817)</f>
        <v>107400</v>
      </c>
    </row>
    <row r="4818" spans="1:20" x14ac:dyDescent="0.3">
      <c r="A4818">
        <v>97402</v>
      </c>
      <c r="B4818">
        <v>93662</v>
      </c>
      <c r="C4818" t="s">
        <v>7476</v>
      </c>
      <c r="D4818" t="s">
        <v>5803</v>
      </c>
      <c r="E4818" t="s">
        <v>5967</v>
      </c>
      <c r="F4818" t="s">
        <v>289</v>
      </c>
      <c r="G4818">
        <v>4817</v>
      </c>
      <c r="H4818">
        <v>198200</v>
      </c>
      <c r="I4818">
        <v>203700</v>
      </c>
      <c r="J4818">
        <v>207600</v>
      </c>
      <c r="K4818">
        <v>209000</v>
      </c>
      <c r="L4818">
        <v>210600</v>
      </c>
      <c r="M4818">
        <v>213100</v>
      </c>
      <c r="N4818">
        <v>214800</v>
      </c>
      <c r="O4818">
        <v>214800</v>
      </c>
      <c r="P4818">
        <v>214600</v>
      </c>
      <c r="Q4818">
        <v>215800</v>
      </c>
      <c r="R4818">
        <v>217600</v>
      </c>
      <c r="S4818">
        <v>218700</v>
      </c>
      <c r="T4818" s="23">
        <f>AVERAGE(H4818:S4818)</f>
        <v>211541.66666666666</v>
      </c>
    </row>
    <row r="4819" spans="1:20" x14ac:dyDescent="0.3">
      <c r="A4819">
        <v>72309</v>
      </c>
      <c r="B4819">
        <v>32931</v>
      </c>
      <c r="C4819" t="s">
        <v>12955</v>
      </c>
      <c r="D4819" t="s">
        <v>6060</v>
      </c>
      <c r="E4819" t="s">
        <v>8145</v>
      </c>
      <c r="F4819" t="s">
        <v>286</v>
      </c>
      <c r="G4819">
        <v>4818</v>
      </c>
      <c r="H4819">
        <v>429300</v>
      </c>
      <c r="I4819">
        <v>435500</v>
      </c>
      <c r="J4819">
        <v>438900</v>
      </c>
      <c r="K4819">
        <v>441600</v>
      </c>
      <c r="L4819">
        <v>443100</v>
      </c>
      <c r="M4819">
        <v>440700</v>
      </c>
      <c r="N4819">
        <v>440200</v>
      </c>
      <c r="O4819">
        <v>443800</v>
      </c>
      <c r="P4819">
        <v>445700</v>
      </c>
      <c r="Q4819">
        <v>443200</v>
      </c>
      <c r="R4819">
        <v>444000</v>
      </c>
      <c r="S4819">
        <v>448500</v>
      </c>
      <c r="T4819" s="23">
        <f>AVERAGE(H4819:S4819)</f>
        <v>441208.33333333331</v>
      </c>
    </row>
    <row r="4820" spans="1:20" x14ac:dyDescent="0.3">
      <c r="A4820">
        <v>59016</v>
      </c>
      <c r="B4820">
        <v>3053</v>
      </c>
      <c r="C4820" t="s">
        <v>6966</v>
      </c>
      <c r="D4820" t="s">
        <v>5779</v>
      </c>
      <c r="E4820" t="s">
        <v>6092</v>
      </c>
      <c r="F4820" t="s">
        <v>846</v>
      </c>
      <c r="G4820">
        <v>4819</v>
      </c>
      <c r="H4820">
        <v>341700</v>
      </c>
      <c r="I4820">
        <v>344100</v>
      </c>
      <c r="J4820">
        <v>346600</v>
      </c>
      <c r="K4820">
        <v>349900</v>
      </c>
      <c r="L4820">
        <v>354700</v>
      </c>
      <c r="M4820">
        <v>359600</v>
      </c>
      <c r="N4820">
        <v>362600</v>
      </c>
      <c r="O4820">
        <v>363800</v>
      </c>
      <c r="P4820">
        <v>364700</v>
      </c>
      <c r="Q4820">
        <v>366400</v>
      </c>
      <c r="R4820">
        <v>368800</v>
      </c>
      <c r="S4820">
        <v>370900</v>
      </c>
      <c r="T4820" s="23">
        <f>AVERAGE(H4820:S4820)</f>
        <v>357816.66666666669</v>
      </c>
    </row>
    <row r="4821" spans="1:20" x14ac:dyDescent="0.3">
      <c r="A4821">
        <v>85916</v>
      </c>
      <c r="B4821">
        <v>63090</v>
      </c>
      <c r="C4821" t="s">
        <v>6365</v>
      </c>
      <c r="D4821" t="s">
        <v>6039</v>
      </c>
      <c r="E4821" t="s">
        <v>6161</v>
      </c>
      <c r="F4821" t="s">
        <v>108</v>
      </c>
      <c r="G4821">
        <v>4820</v>
      </c>
      <c r="H4821">
        <v>174200</v>
      </c>
      <c r="I4821">
        <v>176100</v>
      </c>
      <c r="J4821">
        <v>177800</v>
      </c>
      <c r="K4821">
        <v>178800</v>
      </c>
      <c r="L4821">
        <v>179900</v>
      </c>
      <c r="M4821">
        <v>181500</v>
      </c>
      <c r="N4821">
        <v>182700</v>
      </c>
      <c r="O4821">
        <v>183500</v>
      </c>
      <c r="P4821">
        <v>185800</v>
      </c>
      <c r="Q4821">
        <v>189400</v>
      </c>
      <c r="R4821">
        <v>192500</v>
      </c>
      <c r="S4821">
        <v>194200</v>
      </c>
      <c r="T4821" s="23">
        <f>AVERAGE(H4821:S4821)</f>
        <v>183033.33333333334</v>
      </c>
    </row>
    <row r="4822" spans="1:20" x14ac:dyDescent="0.3">
      <c r="A4822">
        <v>96818</v>
      </c>
      <c r="B4822">
        <v>92337</v>
      </c>
      <c r="C4822" t="s">
        <v>9040</v>
      </c>
      <c r="D4822" t="s">
        <v>5803</v>
      </c>
      <c r="E4822" t="s">
        <v>5802</v>
      </c>
      <c r="F4822" t="s">
        <v>443</v>
      </c>
      <c r="G4822">
        <v>4821</v>
      </c>
      <c r="H4822">
        <v>365300</v>
      </c>
      <c r="I4822">
        <v>366300</v>
      </c>
      <c r="J4822">
        <v>366700</v>
      </c>
      <c r="K4822">
        <v>367900</v>
      </c>
      <c r="L4822">
        <v>370600</v>
      </c>
      <c r="M4822">
        <v>373800</v>
      </c>
      <c r="N4822">
        <v>376600</v>
      </c>
      <c r="O4822">
        <v>378100</v>
      </c>
      <c r="P4822">
        <v>378800</v>
      </c>
      <c r="Q4822">
        <v>379500</v>
      </c>
      <c r="R4822">
        <v>380700</v>
      </c>
      <c r="S4822">
        <v>381800</v>
      </c>
      <c r="T4822" s="23">
        <f>AVERAGE(H4822:S4822)</f>
        <v>373841.66666666669</v>
      </c>
    </row>
    <row r="4823" spans="1:20" x14ac:dyDescent="0.3">
      <c r="A4823">
        <v>67276</v>
      </c>
      <c r="B4823">
        <v>22485</v>
      </c>
      <c r="C4823" t="s">
        <v>12954</v>
      </c>
      <c r="D4823" t="s">
        <v>5998</v>
      </c>
      <c r="F4823" t="s">
        <v>1610</v>
      </c>
      <c r="G4823">
        <v>4822</v>
      </c>
      <c r="H4823">
        <v>259500</v>
      </c>
      <c r="I4823">
        <v>260500</v>
      </c>
      <c r="J4823">
        <v>261400</v>
      </c>
      <c r="K4823">
        <v>262400</v>
      </c>
      <c r="L4823">
        <v>263600</v>
      </c>
      <c r="M4823">
        <v>264100</v>
      </c>
      <c r="N4823">
        <v>263700</v>
      </c>
      <c r="O4823">
        <v>263300</v>
      </c>
      <c r="P4823">
        <v>263500</v>
      </c>
      <c r="Q4823">
        <v>264500</v>
      </c>
      <c r="R4823">
        <v>265400</v>
      </c>
      <c r="S4823">
        <v>266000</v>
      </c>
      <c r="T4823" s="23">
        <f>AVERAGE(H4823:S4823)</f>
        <v>263158.33333333331</v>
      </c>
    </row>
    <row r="4824" spans="1:20" x14ac:dyDescent="0.3">
      <c r="A4824">
        <v>73270</v>
      </c>
      <c r="B4824">
        <v>35022</v>
      </c>
      <c r="C4824" t="s">
        <v>6645</v>
      </c>
      <c r="D4824" t="s">
        <v>6423</v>
      </c>
      <c r="E4824" t="s">
        <v>7025</v>
      </c>
      <c r="F4824" t="s">
        <v>62</v>
      </c>
      <c r="G4824">
        <v>4823</v>
      </c>
      <c r="H4824">
        <v>155700</v>
      </c>
      <c r="I4824">
        <v>156800</v>
      </c>
      <c r="J4824">
        <v>157900</v>
      </c>
      <c r="K4824">
        <v>158600</v>
      </c>
      <c r="L4824">
        <v>159100</v>
      </c>
      <c r="M4824">
        <v>160000</v>
      </c>
      <c r="N4824">
        <v>161200</v>
      </c>
      <c r="O4824">
        <v>162400</v>
      </c>
      <c r="P4824">
        <v>164100</v>
      </c>
      <c r="Q4824">
        <v>166300</v>
      </c>
      <c r="R4824">
        <v>167900</v>
      </c>
      <c r="S4824">
        <v>168800</v>
      </c>
      <c r="T4824" s="23">
        <f>AVERAGE(H4824:S4824)</f>
        <v>161566.66666666666</v>
      </c>
    </row>
    <row r="4825" spans="1:20" x14ac:dyDescent="0.3">
      <c r="A4825">
        <v>93976</v>
      </c>
      <c r="B4825">
        <v>82718</v>
      </c>
      <c r="C4825" t="s">
        <v>12435</v>
      </c>
      <c r="D4825" t="s">
        <v>6389</v>
      </c>
      <c r="E4825" t="s">
        <v>12435</v>
      </c>
      <c r="F4825" t="s">
        <v>573</v>
      </c>
      <c r="G4825">
        <v>4824</v>
      </c>
      <c r="H4825">
        <v>280000</v>
      </c>
      <c r="I4825">
        <v>276000</v>
      </c>
      <c r="J4825">
        <v>271200</v>
      </c>
      <c r="K4825">
        <v>268900</v>
      </c>
      <c r="L4825">
        <v>267900</v>
      </c>
      <c r="M4825">
        <v>268000</v>
      </c>
      <c r="N4825">
        <v>268400</v>
      </c>
      <c r="O4825">
        <v>267400</v>
      </c>
      <c r="P4825">
        <v>268300</v>
      </c>
      <c r="Q4825">
        <v>273600</v>
      </c>
      <c r="R4825">
        <v>280000</v>
      </c>
      <c r="S4825">
        <v>282900</v>
      </c>
      <c r="T4825" s="23">
        <f>AVERAGE(H4825:S4825)</f>
        <v>272716.66666666669</v>
      </c>
    </row>
    <row r="4826" spans="1:20" x14ac:dyDescent="0.3">
      <c r="A4826">
        <v>99705</v>
      </c>
      <c r="B4826">
        <v>98310</v>
      </c>
      <c r="C4826" t="s">
        <v>11109</v>
      </c>
      <c r="D4826" t="s">
        <v>5882</v>
      </c>
      <c r="E4826" t="s">
        <v>6917</v>
      </c>
      <c r="F4826" t="s">
        <v>863</v>
      </c>
      <c r="G4826">
        <v>4825</v>
      </c>
      <c r="H4826">
        <v>269600</v>
      </c>
      <c r="I4826">
        <v>271400</v>
      </c>
      <c r="J4826">
        <v>272800</v>
      </c>
      <c r="K4826">
        <v>274900</v>
      </c>
      <c r="L4826">
        <v>277700</v>
      </c>
      <c r="M4826">
        <v>280000</v>
      </c>
      <c r="N4826">
        <v>281000</v>
      </c>
      <c r="O4826">
        <v>281700</v>
      </c>
      <c r="P4826">
        <v>282600</v>
      </c>
      <c r="Q4826">
        <v>284400</v>
      </c>
      <c r="R4826">
        <v>286000</v>
      </c>
      <c r="S4826">
        <v>287300</v>
      </c>
      <c r="T4826" s="23">
        <f>AVERAGE(H4826:S4826)</f>
        <v>279116.66666666669</v>
      </c>
    </row>
    <row r="4827" spans="1:20" x14ac:dyDescent="0.3">
      <c r="A4827">
        <v>82418</v>
      </c>
      <c r="B4827">
        <v>55744</v>
      </c>
      <c r="C4827" t="s">
        <v>5959</v>
      </c>
      <c r="D4827" t="s">
        <v>5867</v>
      </c>
      <c r="E4827" t="s">
        <v>5959</v>
      </c>
      <c r="F4827" t="s">
        <v>991</v>
      </c>
      <c r="G4827">
        <v>4826</v>
      </c>
      <c r="H4827">
        <v>160900</v>
      </c>
      <c r="I4827">
        <v>158300</v>
      </c>
      <c r="J4827">
        <v>155700</v>
      </c>
      <c r="K4827">
        <v>154400</v>
      </c>
      <c r="L4827">
        <v>152700</v>
      </c>
      <c r="M4827">
        <v>151700</v>
      </c>
      <c r="N4827">
        <v>151800</v>
      </c>
      <c r="O4827">
        <v>153100</v>
      </c>
      <c r="P4827">
        <v>156500</v>
      </c>
      <c r="Q4827">
        <v>161600</v>
      </c>
      <c r="R4827">
        <v>165800</v>
      </c>
      <c r="S4827">
        <v>168200</v>
      </c>
      <c r="T4827" s="23">
        <f>AVERAGE(H4827:S4827)</f>
        <v>157558.33333333334</v>
      </c>
    </row>
    <row r="4828" spans="1:20" x14ac:dyDescent="0.3">
      <c r="A4828">
        <v>58982</v>
      </c>
      <c r="B4828">
        <v>2907</v>
      </c>
      <c r="C4828" t="s">
        <v>9523</v>
      </c>
      <c r="D4828" t="s">
        <v>6141</v>
      </c>
      <c r="E4828" t="s">
        <v>6140</v>
      </c>
      <c r="F4828" t="s">
        <v>635</v>
      </c>
      <c r="G4828">
        <v>4827</v>
      </c>
      <c r="H4828">
        <v>172600</v>
      </c>
      <c r="I4828">
        <v>173600</v>
      </c>
      <c r="J4828">
        <v>173700</v>
      </c>
      <c r="K4828">
        <v>175100</v>
      </c>
      <c r="L4828">
        <v>177200</v>
      </c>
      <c r="M4828">
        <v>178500</v>
      </c>
      <c r="N4828">
        <v>179300</v>
      </c>
      <c r="O4828">
        <v>180000</v>
      </c>
      <c r="P4828">
        <v>181300</v>
      </c>
      <c r="Q4828">
        <v>183000</v>
      </c>
      <c r="R4828">
        <v>184200</v>
      </c>
      <c r="S4828">
        <v>184500</v>
      </c>
      <c r="T4828" s="23">
        <f>AVERAGE(H4828:S4828)</f>
        <v>178583.33333333334</v>
      </c>
    </row>
    <row r="4829" spans="1:20" x14ac:dyDescent="0.3">
      <c r="A4829">
        <v>65655</v>
      </c>
      <c r="B4829">
        <v>18944</v>
      </c>
      <c r="C4829" t="s">
        <v>12953</v>
      </c>
      <c r="D4829" t="s">
        <v>5891</v>
      </c>
      <c r="E4829" t="s">
        <v>6124</v>
      </c>
      <c r="F4829" t="s">
        <v>1569</v>
      </c>
      <c r="G4829">
        <v>4828</v>
      </c>
      <c r="H4829">
        <v>308500</v>
      </c>
      <c r="I4829">
        <v>309700</v>
      </c>
      <c r="J4829">
        <v>310700</v>
      </c>
      <c r="K4829">
        <v>311200</v>
      </c>
      <c r="L4829">
        <v>311800</v>
      </c>
      <c r="M4829">
        <v>313300</v>
      </c>
      <c r="N4829">
        <v>315100</v>
      </c>
      <c r="O4829">
        <v>315800</v>
      </c>
      <c r="P4829">
        <v>316300</v>
      </c>
      <c r="Q4829">
        <v>317300</v>
      </c>
      <c r="R4829">
        <v>318500</v>
      </c>
      <c r="S4829">
        <v>319800</v>
      </c>
      <c r="T4829" s="23">
        <f>AVERAGE(H4829:S4829)</f>
        <v>314000</v>
      </c>
    </row>
    <row r="4830" spans="1:20" x14ac:dyDescent="0.3">
      <c r="A4830">
        <v>86298</v>
      </c>
      <c r="B4830">
        <v>64050</v>
      </c>
      <c r="C4830" t="s">
        <v>8155</v>
      </c>
      <c r="D4830" t="s">
        <v>6039</v>
      </c>
      <c r="E4830" t="s">
        <v>6223</v>
      </c>
      <c r="F4830" t="s">
        <v>56</v>
      </c>
      <c r="G4830">
        <v>4829</v>
      </c>
      <c r="H4830">
        <v>84900</v>
      </c>
      <c r="I4830">
        <v>86400</v>
      </c>
      <c r="J4830">
        <v>87400</v>
      </c>
      <c r="K4830">
        <v>88300</v>
      </c>
      <c r="L4830">
        <v>89800</v>
      </c>
      <c r="M4830">
        <v>91600</v>
      </c>
      <c r="N4830">
        <v>92800</v>
      </c>
      <c r="O4830">
        <v>93200</v>
      </c>
      <c r="P4830">
        <v>93600</v>
      </c>
      <c r="Q4830">
        <v>94700</v>
      </c>
      <c r="R4830">
        <v>96000</v>
      </c>
      <c r="S4830">
        <v>97000</v>
      </c>
      <c r="T4830" s="23">
        <f>AVERAGE(H4830:S4830)</f>
        <v>91308.333333333328</v>
      </c>
    </row>
    <row r="4831" spans="1:20" x14ac:dyDescent="0.3">
      <c r="A4831">
        <v>73088</v>
      </c>
      <c r="B4831">
        <v>34292</v>
      </c>
      <c r="C4831" t="s">
        <v>12952</v>
      </c>
      <c r="D4831" t="s">
        <v>6060</v>
      </c>
      <c r="E4831" t="s">
        <v>7653</v>
      </c>
      <c r="F4831" t="s">
        <v>725</v>
      </c>
      <c r="G4831">
        <v>4830</v>
      </c>
      <c r="H4831">
        <v>345600</v>
      </c>
      <c r="I4831">
        <v>345300</v>
      </c>
      <c r="J4831">
        <v>344500</v>
      </c>
      <c r="K4831">
        <v>344700</v>
      </c>
      <c r="L4831">
        <v>345900</v>
      </c>
      <c r="M4831">
        <v>347300</v>
      </c>
      <c r="N4831">
        <v>348800</v>
      </c>
      <c r="O4831">
        <v>350000</v>
      </c>
      <c r="P4831">
        <v>350600</v>
      </c>
      <c r="Q4831">
        <v>350500</v>
      </c>
      <c r="R4831">
        <v>350000</v>
      </c>
      <c r="S4831">
        <v>349300</v>
      </c>
      <c r="T4831" s="23">
        <f>AVERAGE(H4831:S4831)</f>
        <v>347708.33333333331</v>
      </c>
    </row>
    <row r="4832" spans="1:20" x14ac:dyDescent="0.3">
      <c r="A4832">
        <v>93021</v>
      </c>
      <c r="B4832">
        <v>79602</v>
      </c>
      <c r="C4832" t="s">
        <v>8342</v>
      </c>
      <c r="D4832" t="s">
        <v>5834</v>
      </c>
      <c r="E4832" t="s">
        <v>8342</v>
      </c>
      <c r="F4832" t="s">
        <v>152</v>
      </c>
      <c r="G4832">
        <v>4831</v>
      </c>
      <c r="H4832">
        <v>162500</v>
      </c>
      <c r="I4832">
        <v>163300</v>
      </c>
      <c r="J4832">
        <v>164000</v>
      </c>
      <c r="K4832">
        <v>165500</v>
      </c>
      <c r="L4832">
        <v>167500</v>
      </c>
      <c r="M4832">
        <v>168500</v>
      </c>
      <c r="N4832">
        <v>168600</v>
      </c>
      <c r="O4832">
        <v>168300</v>
      </c>
      <c r="P4832">
        <v>167600</v>
      </c>
      <c r="Q4832">
        <v>167100</v>
      </c>
      <c r="R4832">
        <v>167500</v>
      </c>
      <c r="S4832">
        <v>167800</v>
      </c>
      <c r="T4832" s="23">
        <f>AVERAGE(H4832:S4832)</f>
        <v>166516.66666666666</v>
      </c>
    </row>
    <row r="4833" spans="1:20" x14ac:dyDescent="0.3">
      <c r="A4833">
        <v>72004</v>
      </c>
      <c r="B4833">
        <v>32444</v>
      </c>
      <c r="C4833" t="s">
        <v>11303</v>
      </c>
      <c r="D4833" t="s">
        <v>6060</v>
      </c>
      <c r="E4833" t="s">
        <v>8990</v>
      </c>
      <c r="F4833" t="s">
        <v>341</v>
      </c>
      <c r="G4833">
        <v>4832</v>
      </c>
      <c r="H4833">
        <v>198000</v>
      </c>
      <c r="I4833">
        <v>199000</v>
      </c>
      <c r="J4833">
        <v>199800</v>
      </c>
      <c r="K4833">
        <v>200300</v>
      </c>
      <c r="L4833">
        <v>201400</v>
      </c>
      <c r="M4833">
        <v>202900</v>
      </c>
      <c r="N4833">
        <v>203800</v>
      </c>
      <c r="O4833">
        <v>204600</v>
      </c>
      <c r="P4833">
        <v>206100</v>
      </c>
      <c r="Q4833">
        <v>208600</v>
      </c>
      <c r="R4833">
        <v>210500</v>
      </c>
      <c r="S4833">
        <v>210800</v>
      </c>
      <c r="T4833" s="23">
        <f>AVERAGE(H4833:S4833)</f>
        <v>203816.66666666666</v>
      </c>
    </row>
    <row r="4834" spans="1:20" x14ac:dyDescent="0.3">
      <c r="A4834">
        <v>96336</v>
      </c>
      <c r="B4834">
        <v>91301</v>
      </c>
      <c r="C4834" t="s">
        <v>12951</v>
      </c>
      <c r="D4834" t="s">
        <v>5803</v>
      </c>
      <c r="E4834" t="s">
        <v>5887</v>
      </c>
      <c r="F4834" t="s">
        <v>419</v>
      </c>
      <c r="G4834">
        <v>4833</v>
      </c>
      <c r="H4834">
        <v>985400</v>
      </c>
      <c r="I4834">
        <v>991400</v>
      </c>
      <c r="J4834">
        <v>995900</v>
      </c>
      <c r="K4834">
        <v>995400</v>
      </c>
      <c r="L4834">
        <v>987400</v>
      </c>
      <c r="M4834">
        <v>977800</v>
      </c>
      <c r="N4834">
        <v>971300</v>
      </c>
      <c r="O4834">
        <v>964700</v>
      </c>
      <c r="P4834">
        <v>959800</v>
      </c>
      <c r="Q4834">
        <v>957100</v>
      </c>
      <c r="R4834">
        <v>952900</v>
      </c>
      <c r="S4834">
        <v>950400</v>
      </c>
      <c r="T4834" s="23">
        <f>AVERAGE(H4834:S4834)</f>
        <v>974125</v>
      </c>
    </row>
    <row r="4835" spans="1:20" x14ac:dyDescent="0.3">
      <c r="A4835">
        <v>95816</v>
      </c>
      <c r="B4835">
        <v>89120</v>
      </c>
      <c r="C4835" t="s">
        <v>11064</v>
      </c>
      <c r="D4835" t="s">
        <v>5771</v>
      </c>
      <c r="E4835" t="s">
        <v>5770</v>
      </c>
      <c r="F4835" t="s">
        <v>147</v>
      </c>
      <c r="G4835">
        <v>4834</v>
      </c>
      <c r="H4835">
        <v>251400</v>
      </c>
      <c r="I4835">
        <v>255200</v>
      </c>
      <c r="J4835">
        <v>257800</v>
      </c>
      <c r="K4835">
        <v>260200</v>
      </c>
      <c r="L4835">
        <v>263400</v>
      </c>
      <c r="M4835">
        <v>266700</v>
      </c>
      <c r="N4835">
        <v>269500</v>
      </c>
      <c r="O4835">
        <v>272400</v>
      </c>
      <c r="P4835">
        <v>275600</v>
      </c>
      <c r="Q4835">
        <v>278300</v>
      </c>
      <c r="R4835">
        <v>279700</v>
      </c>
      <c r="S4835">
        <v>280100</v>
      </c>
      <c r="T4835" s="23">
        <f>AVERAGE(H4835:S4835)</f>
        <v>267525</v>
      </c>
    </row>
    <row r="4836" spans="1:20" x14ac:dyDescent="0.3">
      <c r="A4836">
        <v>97849</v>
      </c>
      <c r="B4836">
        <v>94803</v>
      </c>
      <c r="C4836" t="s">
        <v>12950</v>
      </c>
      <c r="D4836" t="s">
        <v>5803</v>
      </c>
      <c r="E4836" t="s">
        <v>6733</v>
      </c>
      <c r="F4836" t="s">
        <v>506</v>
      </c>
      <c r="G4836">
        <v>4835</v>
      </c>
      <c r="H4836">
        <v>572200</v>
      </c>
      <c r="I4836">
        <v>583000</v>
      </c>
      <c r="J4836">
        <v>592300</v>
      </c>
      <c r="K4836">
        <v>596500</v>
      </c>
      <c r="L4836">
        <v>598700</v>
      </c>
      <c r="M4836">
        <v>601800</v>
      </c>
      <c r="N4836">
        <v>606700</v>
      </c>
      <c r="O4836">
        <v>607900</v>
      </c>
      <c r="P4836">
        <v>606000</v>
      </c>
      <c r="Q4836">
        <v>603300</v>
      </c>
      <c r="R4836">
        <v>599900</v>
      </c>
      <c r="S4836">
        <v>597100</v>
      </c>
      <c r="T4836" s="23">
        <f>AVERAGE(H4836:S4836)</f>
        <v>597116.66666666663</v>
      </c>
    </row>
    <row r="4837" spans="1:20" x14ac:dyDescent="0.3">
      <c r="A4837">
        <v>99848</v>
      </c>
      <c r="B4837">
        <v>98532</v>
      </c>
      <c r="C4837" t="s">
        <v>12949</v>
      </c>
      <c r="D4837" t="s">
        <v>5882</v>
      </c>
      <c r="E4837" t="s">
        <v>7585</v>
      </c>
      <c r="F4837" t="s">
        <v>673</v>
      </c>
      <c r="G4837">
        <v>4836</v>
      </c>
      <c r="H4837">
        <v>230800</v>
      </c>
      <c r="I4837">
        <v>235900</v>
      </c>
      <c r="J4837">
        <v>240400</v>
      </c>
      <c r="K4837">
        <v>243200</v>
      </c>
      <c r="L4837">
        <v>245600</v>
      </c>
      <c r="M4837">
        <v>249100</v>
      </c>
      <c r="N4837">
        <v>253000</v>
      </c>
      <c r="O4837">
        <v>255600</v>
      </c>
      <c r="P4837">
        <v>257900</v>
      </c>
      <c r="Q4837">
        <v>259800</v>
      </c>
      <c r="R4837">
        <v>260800</v>
      </c>
      <c r="S4837">
        <v>261400</v>
      </c>
      <c r="T4837" s="23">
        <f>AVERAGE(H4837:S4837)</f>
        <v>249458.33333333334</v>
      </c>
    </row>
    <row r="4838" spans="1:20" x14ac:dyDescent="0.3">
      <c r="A4838">
        <v>58579</v>
      </c>
      <c r="B4838">
        <v>2021</v>
      </c>
      <c r="C4838" t="s">
        <v>6242</v>
      </c>
      <c r="D4838" t="s">
        <v>5782</v>
      </c>
      <c r="E4838" t="s">
        <v>6092</v>
      </c>
      <c r="F4838" t="s">
        <v>1183</v>
      </c>
      <c r="G4838">
        <v>4837</v>
      </c>
      <c r="H4838">
        <v>583600</v>
      </c>
      <c r="I4838">
        <v>586200</v>
      </c>
      <c r="J4838">
        <v>586300</v>
      </c>
      <c r="K4838">
        <v>589400</v>
      </c>
      <c r="L4838">
        <v>595500</v>
      </c>
      <c r="M4838">
        <v>598500</v>
      </c>
      <c r="N4838">
        <v>598100</v>
      </c>
      <c r="O4838">
        <v>599400</v>
      </c>
      <c r="P4838">
        <v>601200</v>
      </c>
      <c r="Q4838">
        <v>603300</v>
      </c>
      <c r="R4838">
        <v>605100</v>
      </c>
      <c r="S4838">
        <v>606700</v>
      </c>
      <c r="T4838" s="23">
        <f>AVERAGE(H4838:S4838)</f>
        <v>596108.33333333337</v>
      </c>
    </row>
    <row r="4839" spans="1:20" x14ac:dyDescent="0.3">
      <c r="A4839">
        <v>75772</v>
      </c>
      <c r="B4839">
        <v>40741</v>
      </c>
      <c r="C4839" t="s">
        <v>8312</v>
      </c>
      <c r="D4839" t="s">
        <v>5776</v>
      </c>
      <c r="E4839" t="s">
        <v>8312</v>
      </c>
      <c r="F4839" t="s">
        <v>1621</v>
      </c>
      <c r="G4839">
        <v>4838</v>
      </c>
      <c r="H4839">
        <v>103100</v>
      </c>
      <c r="I4839">
        <v>106900</v>
      </c>
      <c r="J4839">
        <v>111000</v>
      </c>
      <c r="K4839">
        <v>112900</v>
      </c>
      <c r="L4839">
        <v>114200</v>
      </c>
      <c r="M4839">
        <v>115800</v>
      </c>
      <c r="N4839">
        <v>117200</v>
      </c>
      <c r="O4839">
        <v>118300</v>
      </c>
      <c r="P4839">
        <v>119500</v>
      </c>
      <c r="Q4839">
        <v>120600</v>
      </c>
      <c r="R4839">
        <v>121000</v>
      </c>
      <c r="S4839">
        <v>121400</v>
      </c>
      <c r="T4839" s="23">
        <f>AVERAGE(H4839:S4839)</f>
        <v>115158.33333333333</v>
      </c>
    </row>
    <row r="4840" spans="1:20" x14ac:dyDescent="0.3">
      <c r="A4840">
        <v>81170</v>
      </c>
      <c r="B4840">
        <v>53045</v>
      </c>
      <c r="C4840" t="s">
        <v>8878</v>
      </c>
      <c r="D4840" t="s">
        <v>5805</v>
      </c>
      <c r="E4840" t="s">
        <v>7409</v>
      </c>
      <c r="F4840" t="s">
        <v>1726</v>
      </c>
      <c r="G4840">
        <v>4839</v>
      </c>
      <c r="H4840">
        <v>348100</v>
      </c>
      <c r="I4840">
        <v>350100</v>
      </c>
      <c r="J4840">
        <v>351600</v>
      </c>
      <c r="K4840">
        <v>352300</v>
      </c>
      <c r="L4840">
        <v>353300</v>
      </c>
      <c r="M4840">
        <v>354200</v>
      </c>
      <c r="N4840">
        <v>354500</v>
      </c>
      <c r="O4840">
        <v>356100</v>
      </c>
      <c r="P4840">
        <v>358400</v>
      </c>
      <c r="Q4840">
        <v>359600</v>
      </c>
      <c r="R4840">
        <v>360700</v>
      </c>
      <c r="S4840">
        <v>362800</v>
      </c>
      <c r="T4840" s="23">
        <f>AVERAGE(H4840:S4840)</f>
        <v>355141.66666666669</v>
      </c>
    </row>
    <row r="4841" spans="1:20" x14ac:dyDescent="0.3">
      <c r="A4841">
        <v>75638</v>
      </c>
      <c r="B4841">
        <v>40342</v>
      </c>
      <c r="C4841" t="s">
        <v>9037</v>
      </c>
      <c r="D4841" t="s">
        <v>5776</v>
      </c>
      <c r="E4841" t="s">
        <v>6661</v>
      </c>
      <c r="F4841" t="s">
        <v>210</v>
      </c>
      <c r="G4841">
        <v>4840</v>
      </c>
      <c r="H4841">
        <v>142200</v>
      </c>
      <c r="I4841">
        <v>142800</v>
      </c>
      <c r="J4841">
        <v>143400</v>
      </c>
      <c r="K4841">
        <v>144100</v>
      </c>
      <c r="L4841">
        <v>144900</v>
      </c>
      <c r="M4841">
        <v>146000</v>
      </c>
      <c r="N4841">
        <v>147200</v>
      </c>
      <c r="O4841">
        <v>148300</v>
      </c>
      <c r="P4841">
        <v>149600</v>
      </c>
      <c r="Q4841">
        <v>150500</v>
      </c>
      <c r="R4841">
        <v>151000</v>
      </c>
      <c r="S4841">
        <v>151300</v>
      </c>
      <c r="T4841" s="23">
        <f>AVERAGE(H4841:S4841)</f>
        <v>146775</v>
      </c>
    </row>
    <row r="4842" spans="1:20" x14ac:dyDescent="0.3">
      <c r="A4842">
        <v>58732</v>
      </c>
      <c r="B4842">
        <v>2346</v>
      </c>
      <c r="C4842" t="s">
        <v>12948</v>
      </c>
      <c r="D4842" t="s">
        <v>5782</v>
      </c>
      <c r="E4842" t="s">
        <v>6092</v>
      </c>
      <c r="F4842" t="s">
        <v>591</v>
      </c>
      <c r="G4842">
        <v>4841</v>
      </c>
      <c r="H4842">
        <v>328700</v>
      </c>
      <c r="I4842">
        <v>330300</v>
      </c>
      <c r="J4842">
        <v>330700</v>
      </c>
      <c r="K4842">
        <v>330900</v>
      </c>
      <c r="L4842">
        <v>331700</v>
      </c>
      <c r="M4842">
        <v>332800</v>
      </c>
      <c r="N4842">
        <v>333900</v>
      </c>
      <c r="O4842">
        <v>335000</v>
      </c>
      <c r="P4842">
        <v>336400</v>
      </c>
      <c r="Q4842">
        <v>338700</v>
      </c>
      <c r="R4842">
        <v>341700</v>
      </c>
      <c r="S4842">
        <v>344200</v>
      </c>
      <c r="T4842" s="23">
        <f>AVERAGE(H4842:S4842)</f>
        <v>334583.33333333331</v>
      </c>
    </row>
    <row r="4843" spans="1:20" x14ac:dyDescent="0.3">
      <c r="A4843">
        <v>96246</v>
      </c>
      <c r="B4843">
        <v>90814</v>
      </c>
      <c r="C4843" t="s">
        <v>9803</v>
      </c>
      <c r="D4843" t="s">
        <v>5803</v>
      </c>
      <c r="E4843" t="s">
        <v>5887</v>
      </c>
      <c r="F4843" t="s">
        <v>419</v>
      </c>
      <c r="G4843">
        <v>4842</v>
      </c>
      <c r="H4843">
        <v>853400</v>
      </c>
      <c r="I4843">
        <v>861400</v>
      </c>
      <c r="J4843">
        <v>869200</v>
      </c>
      <c r="K4843">
        <v>874500</v>
      </c>
      <c r="L4843">
        <v>878900</v>
      </c>
      <c r="M4843">
        <v>878800</v>
      </c>
      <c r="N4843">
        <v>874400</v>
      </c>
      <c r="O4843">
        <v>870600</v>
      </c>
      <c r="P4843">
        <v>869400</v>
      </c>
      <c r="Q4843">
        <v>871500</v>
      </c>
      <c r="R4843">
        <v>877200</v>
      </c>
      <c r="S4843">
        <v>883500</v>
      </c>
      <c r="T4843" s="23">
        <f>AVERAGE(H4843:S4843)</f>
        <v>871900</v>
      </c>
    </row>
    <row r="4844" spans="1:20" x14ac:dyDescent="0.3">
      <c r="A4844">
        <v>96830</v>
      </c>
      <c r="B4844">
        <v>92354</v>
      </c>
      <c r="C4844" t="s">
        <v>12947</v>
      </c>
      <c r="D4844" t="s">
        <v>5803</v>
      </c>
      <c r="E4844" t="s">
        <v>5802</v>
      </c>
      <c r="F4844" t="s">
        <v>443</v>
      </c>
      <c r="G4844">
        <v>4843</v>
      </c>
      <c r="H4844">
        <v>424500</v>
      </c>
      <c r="I4844">
        <v>428200</v>
      </c>
      <c r="J4844">
        <v>432200</v>
      </c>
      <c r="K4844">
        <v>435900</v>
      </c>
      <c r="L4844">
        <v>440500</v>
      </c>
      <c r="M4844">
        <v>444800</v>
      </c>
      <c r="N4844">
        <v>448200</v>
      </c>
      <c r="O4844">
        <v>450100</v>
      </c>
      <c r="P4844">
        <v>450800</v>
      </c>
      <c r="Q4844">
        <v>451200</v>
      </c>
      <c r="R4844">
        <v>452100</v>
      </c>
      <c r="S4844">
        <v>453000</v>
      </c>
      <c r="T4844" s="23">
        <f>AVERAGE(H4844:S4844)</f>
        <v>442625</v>
      </c>
    </row>
    <row r="4845" spans="1:20" x14ac:dyDescent="0.3">
      <c r="A4845">
        <v>99681</v>
      </c>
      <c r="B4845">
        <v>98275</v>
      </c>
      <c r="C4845" t="s">
        <v>12946</v>
      </c>
      <c r="D4845" t="s">
        <v>5882</v>
      </c>
      <c r="E4845" t="s">
        <v>5992</v>
      </c>
      <c r="F4845" t="s">
        <v>1116</v>
      </c>
      <c r="G4845">
        <v>4844</v>
      </c>
      <c r="H4845">
        <v>604500</v>
      </c>
      <c r="I4845">
        <v>613400</v>
      </c>
      <c r="J4845">
        <v>619000</v>
      </c>
      <c r="K4845">
        <v>622500</v>
      </c>
      <c r="L4845">
        <v>625900</v>
      </c>
      <c r="M4845">
        <v>629000</v>
      </c>
      <c r="N4845">
        <v>631500</v>
      </c>
      <c r="O4845">
        <v>632300</v>
      </c>
      <c r="P4845">
        <v>632800</v>
      </c>
      <c r="Q4845">
        <v>634800</v>
      </c>
      <c r="R4845">
        <v>636600</v>
      </c>
      <c r="S4845">
        <v>639100</v>
      </c>
      <c r="T4845" s="23">
        <f>AVERAGE(H4845:S4845)</f>
        <v>626783.33333333337</v>
      </c>
    </row>
    <row r="4846" spans="1:20" x14ac:dyDescent="0.3">
      <c r="A4846">
        <v>71981</v>
      </c>
      <c r="B4846">
        <v>32413</v>
      </c>
      <c r="C4846" t="s">
        <v>8991</v>
      </c>
      <c r="D4846" t="s">
        <v>6060</v>
      </c>
      <c r="E4846" t="s">
        <v>8990</v>
      </c>
      <c r="F4846" t="s">
        <v>341</v>
      </c>
      <c r="G4846">
        <v>4845</v>
      </c>
      <c r="H4846">
        <v>264800</v>
      </c>
      <c r="I4846">
        <v>270700</v>
      </c>
      <c r="J4846">
        <v>276400</v>
      </c>
      <c r="K4846">
        <v>279600</v>
      </c>
      <c r="L4846">
        <v>282600</v>
      </c>
      <c r="M4846">
        <v>285700</v>
      </c>
      <c r="N4846">
        <v>289000</v>
      </c>
      <c r="O4846">
        <v>291800</v>
      </c>
      <c r="P4846">
        <v>294500</v>
      </c>
      <c r="Q4846">
        <v>297600</v>
      </c>
      <c r="R4846">
        <v>300600</v>
      </c>
      <c r="S4846">
        <v>302000</v>
      </c>
      <c r="T4846" s="23">
        <f>AVERAGE(H4846:S4846)</f>
        <v>286275</v>
      </c>
    </row>
    <row r="4847" spans="1:20" x14ac:dyDescent="0.3">
      <c r="A4847">
        <v>86615</v>
      </c>
      <c r="B4847">
        <v>64836</v>
      </c>
      <c r="C4847" t="s">
        <v>7038</v>
      </c>
      <c r="D4847" t="s">
        <v>6039</v>
      </c>
      <c r="E4847" t="s">
        <v>7018</v>
      </c>
      <c r="F4847" t="s">
        <v>477</v>
      </c>
      <c r="G4847">
        <v>4846</v>
      </c>
      <c r="H4847">
        <v>98900</v>
      </c>
      <c r="I4847">
        <v>99700</v>
      </c>
      <c r="J4847">
        <v>100300</v>
      </c>
      <c r="K4847">
        <v>101000</v>
      </c>
      <c r="L4847">
        <v>102500</v>
      </c>
      <c r="M4847">
        <v>104000</v>
      </c>
      <c r="N4847">
        <v>104900</v>
      </c>
      <c r="O4847">
        <v>105300</v>
      </c>
      <c r="P4847">
        <v>107000</v>
      </c>
      <c r="Q4847">
        <v>110600</v>
      </c>
      <c r="R4847">
        <v>114100</v>
      </c>
      <c r="S4847">
        <v>115400</v>
      </c>
      <c r="T4847" s="23">
        <f>AVERAGE(H4847:S4847)</f>
        <v>105308.33333333333</v>
      </c>
    </row>
    <row r="4848" spans="1:20" x14ac:dyDescent="0.3">
      <c r="A4848">
        <v>72709</v>
      </c>
      <c r="B4848">
        <v>33606</v>
      </c>
      <c r="C4848" t="s">
        <v>12413</v>
      </c>
      <c r="D4848" t="s">
        <v>6060</v>
      </c>
      <c r="E4848" t="s">
        <v>6962</v>
      </c>
      <c r="F4848" t="s">
        <v>623</v>
      </c>
      <c r="G4848">
        <v>4847</v>
      </c>
      <c r="H4848">
        <v>640300</v>
      </c>
      <c r="I4848">
        <v>651400</v>
      </c>
      <c r="J4848">
        <v>661200</v>
      </c>
      <c r="K4848">
        <v>669100</v>
      </c>
      <c r="L4848">
        <v>672400</v>
      </c>
      <c r="M4848">
        <v>671800</v>
      </c>
      <c r="N4848">
        <v>669700</v>
      </c>
      <c r="O4848">
        <v>671300</v>
      </c>
      <c r="P4848">
        <v>678400</v>
      </c>
      <c r="Q4848">
        <v>686600</v>
      </c>
      <c r="R4848">
        <v>691000</v>
      </c>
      <c r="S4848">
        <v>693000</v>
      </c>
      <c r="T4848" s="23">
        <f>AVERAGE(H4848:S4848)</f>
        <v>671350</v>
      </c>
    </row>
    <row r="4849" spans="1:20" x14ac:dyDescent="0.3">
      <c r="A4849">
        <v>79151</v>
      </c>
      <c r="B4849">
        <v>48346</v>
      </c>
      <c r="C4849" t="s">
        <v>12819</v>
      </c>
      <c r="D4849" t="s">
        <v>5796</v>
      </c>
      <c r="E4849" t="s">
        <v>6373</v>
      </c>
      <c r="F4849" t="s">
        <v>1094</v>
      </c>
      <c r="G4849">
        <v>4848</v>
      </c>
      <c r="H4849">
        <v>215200</v>
      </c>
      <c r="I4849">
        <v>218000</v>
      </c>
      <c r="J4849">
        <v>220700</v>
      </c>
      <c r="K4849">
        <v>222700</v>
      </c>
      <c r="L4849">
        <v>224700</v>
      </c>
      <c r="M4849">
        <v>226600</v>
      </c>
      <c r="N4849">
        <v>227800</v>
      </c>
      <c r="O4849">
        <v>227800</v>
      </c>
      <c r="P4849">
        <v>227300</v>
      </c>
      <c r="Q4849">
        <v>227200</v>
      </c>
      <c r="R4849">
        <v>227300</v>
      </c>
      <c r="S4849">
        <v>227500</v>
      </c>
      <c r="T4849" s="23">
        <f>AVERAGE(H4849:S4849)</f>
        <v>224400</v>
      </c>
    </row>
    <row r="4850" spans="1:20" x14ac:dyDescent="0.3">
      <c r="A4850">
        <v>96086</v>
      </c>
      <c r="B4850">
        <v>90210</v>
      </c>
      <c r="C4850" t="s">
        <v>11270</v>
      </c>
      <c r="D4850" t="s">
        <v>5803</v>
      </c>
      <c r="E4850" t="s">
        <v>5887</v>
      </c>
      <c r="F4850" t="s">
        <v>419</v>
      </c>
      <c r="G4850">
        <v>4849</v>
      </c>
      <c r="H4850">
        <v>5719200</v>
      </c>
      <c r="I4850">
        <v>5819400</v>
      </c>
      <c r="J4850">
        <v>5893700</v>
      </c>
      <c r="K4850">
        <v>5924600</v>
      </c>
      <c r="L4850">
        <v>5942200</v>
      </c>
      <c r="M4850">
        <v>5948000</v>
      </c>
      <c r="N4850">
        <v>5921300</v>
      </c>
      <c r="O4850">
        <v>5871400</v>
      </c>
      <c r="P4850">
        <v>5817600</v>
      </c>
      <c r="Q4850">
        <v>5794000</v>
      </c>
      <c r="R4850">
        <v>5781000</v>
      </c>
      <c r="S4850">
        <v>5776800</v>
      </c>
      <c r="T4850" s="23">
        <f>AVERAGE(H4850:S4850)</f>
        <v>5850766.666666667</v>
      </c>
    </row>
    <row r="4851" spans="1:20" x14ac:dyDescent="0.3">
      <c r="A4851">
        <v>68640</v>
      </c>
      <c r="B4851">
        <v>25526</v>
      </c>
      <c r="C4851" t="s">
        <v>12481</v>
      </c>
      <c r="D4851" t="s">
        <v>5940</v>
      </c>
      <c r="E4851" t="s">
        <v>7428</v>
      </c>
      <c r="F4851" t="s">
        <v>135</v>
      </c>
      <c r="G4851">
        <v>4850</v>
      </c>
      <c r="H4851">
        <v>172900</v>
      </c>
      <c r="I4851">
        <v>174300</v>
      </c>
      <c r="J4851">
        <v>175100</v>
      </c>
      <c r="K4851">
        <v>175300</v>
      </c>
      <c r="L4851">
        <v>175300</v>
      </c>
      <c r="M4851">
        <v>175500</v>
      </c>
      <c r="N4851">
        <v>175800</v>
      </c>
      <c r="O4851">
        <v>175400</v>
      </c>
      <c r="P4851">
        <v>175600</v>
      </c>
      <c r="Q4851">
        <v>177000</v>
      </c>
      <c r="R4851">
        <v>178400</v>
      </c>
      <c r="S4851">
        <v>179000</v>
      </c>
      <c r="T4851" s="23">
        <f>AVERAGE(H4851:S4851)</f>
        <v>175800</v>
      </c>
    </row>
    <row r="4852" spans="1:20" x14ac:dyDescent="0.3">
      <c r="A4852">
        <v>88040</v>
      </c>
      <c r="B4852">
        <v>68510</v>
      </c>
      <c r="C4852" t="s">
        <v>6168</v>
      </c>
      <c r="D4852" t="s">
        <v>5875</v>
      </c>
      <c r="E4852" t="s">
        <v>6168</v>
      </c>
      <c r="F4852" t="s">
        <v>329</v>
      </c>
      <c r="G4852">
        <v>4851</v>
      </c>
      <c r="H4852">
        <v>152400</v>
      </c>
      <c r="I4852">
        <v>153300</v>
      </c>
      <c r="J4852">
        <v>154200</v>
      </c>
      <c r="K4852">
        <v>155000</v>
      </c>
      <c r="L4852">
        <v>156100</v>
      </c>
      <c r="M4852">
        <v>157100</v>
      </c>
      <c r="N4852">
        <v>158400</v>
      </c>
      <c r="O4852">
        <v>160000</v>
      </c>
      <c r="P4852">
        <v>161100</v>
      </c>
      <c r="Q4852">
        <v>161900</v>
      </c>
      <c r="R4852">
        <v>162800</v>
      </c>
      <c r="S4852">
        <v>163200</v>
      </c>
      <c r="T4852" s="23">
        <f>AVERAGE(H4852:S4852)</f>
        <v>157958.33333333334</v>
      </c>
    </row>
    <row r="4853" spans="1:20" x14ac:dyDescent="0.3">
      <c r="A4853">
        <v>399547</v>
      </c>
      <c r="B4853">
        <v>17015</v>
      </c>
      <c r="C4853" t="s">
        <v>9274</v>
      </c>
      <c r="D4853" t="s">
        <v>5891</v>
      </c>
      <c r="E4853" t="s">
        <v>5908</v>
      </c>
      <c r="F4853" t="s">
        <v>247</v>
      </c>
      <c r="G4853">
        <v>4852</v>
      </c>
      <c r="H4853">
        <v>220900</v>
      </c>
      <c r="I4853">
        <v>222400</v>
      </c>
      <c r="J4853">
        <v>223400</v>
      </c>
      <c r="K4853">
        <v>223900</v>
      </c>
      <c r="L4853">
        <v>223800</v>
      </c>
      <c r="M4853">
        <v>224300</v>
      </c>
      <c r="N4853">
        <v>225400</v>
      </c>
      <c r="O4853">
        <v>226800</v>
      </c>
      <c r="P4853">
        <v>228500</v>
      </c>
      <c r="Q4853">
        <v>229800</v>
      </c>
      <c r="R4853">
        <v>230200</v>
      </c>
      <c r="S4853">
        <v>230500</v>
      </c>
      <c r="T4853" s="23">
        <f>AVERAGE(H4853:S4853)</f>
        <v>225825</v>
      </c>
    </row>
    <row r="4854" spans="1:20" x14ac:dyDescent="0.3">
      <c r="A4854">
        <v>77083</v>
      </c>
      <c r="B4854">
        <v>44236</v>
      </c>
      <c r="C4854" t="s">
        <v>6175</v>
      </c>
      <c r="D4854" t="s">
        <v>5870</v>
      </c>
      <c r="E4854" t="s">
        <v>6113</v>
      </c>
      <c r="F4854" t="s">
        <v>556</v>
      </c>
      <c r="G4854">
        <v>4853</v>
      </c>
      <c r="H4854">
        <v>336200</v>
      </c>
      <c r="I4854">
        <v>337700</v>
      </c>
      <c r="J4854">
        <v>338800</v>
      </c>
      <c r="K4854">
        <v>339200</v>
      </c>
      <c r="L4854">
        <v>339600</v>
      </c>
      <c r="M4854">
        <v>339700</v>
      </c>
      <c r="N4854">
        <v>339400</v>
      </c>
      <c r="O4854">
        <v>338600</v>
      </c>
      <c r="P4854">
        <v>338300</v>
      </c>
      <c r="Q4854">
        <v>339200</v>
      </c>
      <c r="R4854">
        <v>340800</v>
      </c>
      <c r="S4854">
        <v>342600</v>
      </c>
      <c r="T4854" s="23">
        <f>AVERAGE(H4854:S4854)</f>
        <v>339175</v>
      </c>
    </row>
    <row r="4855" spans="1:20" x14ac:dyDescent="0.3">
      <c r="A4855">
        <v>79166</v>
      </c>
      <c r="B4855">
        <v>48371</v>
      </c>
      <c r="C4855" t="s">
        <v>6376</v>
      </c>
      <c r="D4855" t="s">
        <v>5796</v>
      </c>
      <c r="E4855" t="s">
        <v>6373</v>
      </c>
      <c r="F4855" t="s">
        <v>1094</v>
      </c>
      <c r="G4855">
        <v>4854</v>
      </c>
      <c r="H4855">
        <v>253500</v>
      </c>
      <c r="I4855">
        <v>256200</v>
      </c>
      <c r="J4855">
        <v>257700</v>
      </c>
      <c r="K4855">
        <v>258900</v>
      </c>
      <c r="L4855">
        <v>260500</v>
      </c>
      <c r="M4855">
        <v>262100</v>
      </c>
      <c r="N4855">
        <v>263200</v>
      </c>
      <c r="O4855">
        <v>264100</v>
      </c>
      <c r="P4855">
        <v>264600</v>
      </c>
      <c r="Q4855">
        <v>264500</v>
      </c>
      <c r="R4855">
        <v>264300</v>
      </c>
      <c r="S4855">
        <v>264900</v>
      </c>
      <c r="T4855" s="23">
        <f>AVERAGE(H4855:S4855)</f>
        <v>261208.33333333334</v>
      </c>
    </row>
    <row r="4856" spans="1:20" x14ac:dyDescent="0.3">
      <c r="A4856">
        <v>87132</v>
      </c>
      <c r="B4856">
        <v>66216</v>
      </c>
      <c r="C4856" t="s">
        <v>10336</v>
      </c>
      <c r="D4856" t="s">
        <v>6016</v>
      </c>
      <c r="E4856" t="s">
        <v>6223</v>
      </c>
      <c r="F4856" t="s">
        <v>345</v>
      </c>
      <c r="G4856">
        <v>4855</v>
      </c>
      <c r="H4856">
        <v>245500</v>
      </c>
      <c r="I4856">
        <v>247900</v>
      </c>
      <c r="J4856">
        <v>249800</v>
      </c>
      <c r="K4856">
        <v>251100</v>
      </c>
      <c r="L4856">
        <v>253300</v>
      </c>
      <c r="M4856">
        <v>256000</v>
      </c>
      <c r="N4856">
        <v>257600</v>
      </c>
      <c r="O4856">
        <v>258200</v>
      </c>
      <c r="P4856">
        <v>258800</v>
      </c>
      <c r="Q4856">
        <v>260000</v>
      </c>
      <c r="R4856">
        <v>261500</v>
      </c>
      <c r="S4856">
        <v>262600</v>
      </c>
      <c r="T4856" s="23">
        <f>AVERAGE(H4856:S4856)</f>
        <v>255191.66666666666</v>
      </c>
    </row>
    <row r="4857" spans="1:20" x14ac:dyDescent="0.3">
      <c r="A4857">
        <v>81632</v>
      </c>
      <c r="B4857">
        <v>54235</v>
      </c>
      <c r="C4857" t="s">
        <v>12945</v>
      </c>
      <c r="D4857" t="s">
        <v>5805</v>
      </c>
      <c r="F4857" t="s">
        <v>1692</v>
      </c>
      <c r="G4857">
        <v>4856</v>
      </c>
      <c r="H4857">
        <v>166300</v>
      </c>
      <c r="I4857">
        <v>162300</v>
      </c>
      <c r="J4857">
        <v>158800</v>
      </c>
      <c r="K4857">
        <v>158800</v>
      </c>
      <c r="L4857">
        <v>161600</v>
      </c>
      <c r="M4857">
        <v>164000</v>
      </c>
      <c r="N4857">
        <v>164700</v>
      </c>
      <c r="O4857">
        <v>165500</v>
      </c>
      <c r="P4857">
        <v>167900</v>
      </c>
      <c r="Q4857">
        <v>172800</v>
      </c>
      <c r="R4857">
        <v>177600</v>
      </c>
      <c r="S4857">
        <v>180100</v>
      </c>
      <c r="T4857" s="23">
        <f>AVERAGE(H4857:S4857)</f>
        <v>166700</v>
      </c>
    </row>
    <row r="4858" spans="1:20" x14ac:dyDescent="0.3">
      <c r="A4858">
        <v>79797</v>
      </c>
      <c r="B4858">
        <v>49534</v>
      </c>
      <c r="C4858" t="s">
        <v>6766</v>
      </c>
      <c r="D4858" t="s">
        <v>5796</v>
      </c>
      <c r="E4858" t="s">
        <v>6252</v>
      </c>
      <c r="F4858" t="s">
        <v>290</v>
      </c>
      <c r="G4858">
        <v>4857</v>
      </c>
      <c r="H4858">
        <v>192500</v>
      </c>
      <c r="I4858">
        <v>193800</v>
      </c>
      <c r="J4858">
        <v>195200</v>
      </c>
      <c r="K4858">
        <v>196500</v>
      </c>
      <c r="L4858">
        <v>198400</v>
      </c>
      <c r="M4858">
        <v>200600</v>
      </c>
      <c r="N4858">
        <v>202600</v>
      </c>
      <c r="O4858">
        <v>204600</v>
      </c>
      <c r="P4858">
        <v>207100</v>
      </c>
      <c r="Q4858">
        <v>209100</v>
      </c>
      <c r="R4858">
        <v>210000</v>
      </c>
      <c r="S4858">
        <v>210600</v>
      </c>
      <c r="T4858" s="23">
        <f>AVERAGE(H4858:S4858)</f>
        <v>201750</v>
      </c>
    </row>
    <row r="4859" spans="1:20" x14ac:dyDescent="0.3">
      <c r="A4859">
        <v>78092</v>
      </c>
      <c r="B4859">
        <v>46321</v>
      </c>
      <c r="C4859" t="s">
        <v>12944</v>
      </c>
      <c r="D4859" t="s">
        <v>6064</v>
      </c>
      <c r="E4859" t="s">
        <v>5978</v>
      </c>
      <c r="F4859" t="s">
        <v>224</v>
      </c>
      <c r="G4859">
        <v>4858</v>
      </c>
      <c r="H4859">
        <v>240400</v>
      </c>
      <c r="I4859">
        <v>240900</v>
      </c>
      <c r="J4859">
        <v>242300</v>
      </c>
      <c r="K4859">
        <v>243900</v>
      </c>
      <c r="L4859">
        <v>245800</v>
      </c>
      <c r="M4859">
        <v>247300</v>
      </c>
      <c r="N4859">
        <v>248200</v>
      </c>
      <c r="O4859">
        <v>248900</v>
      </c>
      <c r="P4859">
        <v>249400</v>
      </c>
      <c r="Q4859">
        <v>250200</v>
      </c>
      <c r="R4859">
        <v>250700</v>
      </c>
      <c r="S4859">
        <v>251300</v>
      </c>
      <c r="T4859" s="23">
        <f>AVERAGE(H4859:S4859)</f>
        <v>246608.33333333334</v>
      </c>
    </row>
    <row r="4860" spans="1:20" x14ac:dyDescent="0.3">
      <c r="A4860">
        <v>100171</v>
      </c>
      <c r="B4860">
        <v>99224</v>
      </c>
      <c r="C4860" t="s">
        <v>11225</v>
      </c>
      <c r="D4860" t="s">
        <v>5882</v>
      </c>
      <c r="E4860" t="s">
        <v>6464</v>
      </c>
      <c r="F4860" t="s">
        <v>587</v>
      </c>
      <c r="G4860">
        <v>4859</v>
      </c>
      <c r="H4860">
        <v>298400</v>
      </c>
      <c r="I4860">
        <v>302400</v>
      </c>
      <c r="J4860">
        <v>305300</v>
      </c>
      <c r="K4860">
        <v>307200</v>
      </c>
      <c r="L4860">
        <v>310300</v>
      </c>
      <c r="M4860">
        <v>314100</v>
      </c>
      <c r="N4860">
        <v>316900</v>
      </c>
      <c r="O4860">
        <v>318500</v>
      </c>
      <c r="P4860">
        <v>320600</v>
      </c>
      <c r="Q4860">
        <v>324100</v>
      </c>
      <c r="R4860">
        <v>327300</v>
      </c>
      <c r="S4860">
        <v>328900</v>
      </c>
      <c r="T4860" s="23">
        <f>AVERAGE(H4860:S4860)</f>
        <v>314500</v>
      </c>
    </row>
    <row r="4861" spans="1:20" x14ac:dyDescent="0.3">
      <c r="A4861">
        <v>82551</v>
      </c>
      <c r="B4861">
        <v>56007</v>
      </c>
      <c r="C4861" t="s">
        <v>5866</v>
      </c>
      <c r="D4861" t="s">
        <v>5867</v>
      </c>
      <c r="E4861" t="s">
        <v>5866</v>
      </c>
      <c r="F4861" t="s">
        <v>1505</v>
      </c>
      <c r="G4861">
        <v>4860</v>
      </c>
      <c r="H4861">
        <v>90600</v>
      </c>
      <c r="I4861">
        <v>91600</v>
      </c>
      <c r="J4861">
        <v>92200</v>
      </c>
      <c r="K4861">
        <v>92900</v>
      </c>
      <c r="L4861">
        <v>93800</v>
      </c>
      <c r="M4861">
        <v>94400</v>
      </c>
      <c r="N4861">
        <v>94900</v>
      </c>
      <c r="O4861">
        <v>95900</v>
      </c>
      <c r="P4861">
        <v>96800</v>
      </c>
      <c r="Q4861">
        <v>97900</v>
      </c>
      <c r="R4861">
        <v>99900</v>
      </c>
      <c r="S4861">
        <v>102000</v>
      </c>
      <c r="T4861" s="23">
        <f>AVERAGE(H4861:S4861)</f>
        <v>95241.666666666672</v>
      </c>
    </row>
    <row r="4862" spans="1:20" x14ac:dyDescent="0.3">
      <c r="A4862">
        <v>84588</v>
      </c>
      <c r="B4862">
        <v>60560</v>
      </c>
      <c r="C4862" t="s">
        <v>5979</v>
      </c>
      <c r="D4862" t="s">
        <v>5911</v>
      </c>
      <c r="E4862" t="s">
        <v>5978</v>
      </c>
      <c r="F4862" t="s">
        <v>1475</v>
      </c>
      <c r="G4862">
        <v>4861</v>
      </c>
      <c r="H4862">
        <v>244600</v>
      </c>
      <c r="I4862">
        <v>246500</v>
      </c>
      <c r="J4862">
        <v>247600</v>
      </c>
      <c r="K4862">
        <v>248600</v>
      </c>
      <c r="L4862">
        <v>250600</v>
      </c>
      <c r="M4862">
        <v>252900</v>
      </c>
      <c r="N4862">
        <v>255100</v>
      </c>
      <c r="O4862">
        <v>256900</v>
      </c>
      <c r="P4862">
        <v>259000</v>
      </c>
      <c r="Q4862">
        <v>260900</v>
      </c>
      <c r="R4862">
        <v>262000</v>
      </c>
      <c r="S4862">
        <v>262500</v>
      </c>
      <c r="T4862" s="23">
        <f>AVERAGE(H4862:S4862)</f>
        <v>253933.33333333334</v>
      </c>
    </row>
    <row r="4863" spans="1:20" x14ac:dyDescent="0.3">
      <c r="A4863">
        <v>69268</v>
      </c>
      <c r="B4863">
        <v>27263</v>
      </c>
      <c r="C4863" t="s">
        <v>12943</v>
      </c>
      <c r="D4863" t="s">
        <v>5841</v>
      </c>
      <c r="E4863" t="s">
        <v>7935</v>
      </c>
      <c r="F4863" t="s">
        <v>434</v>
      </c>
      <c r="G4863">
        <v>4862</v>
      </c>
      <c r="H4863">
        <v>112800</v>
      </c>
      <c r="I4863">
        <v>112700</v>
      </c>
      <c r="J4863">
        <v>112900</v>
      </c>
      <c r="K4863">
        <v>113200</v>
      </c>
      <c r="L4863">
        <v>113600</v>
      </c>
      <c r="M4863">
        <v>113500</v>
      </c>
      <c r="N4863">
        <v>113500</v>
      </c>
      <c r="O4863">
        <v>114200</v>
      </c>
      <c r="P4863">
        <v>115200</v>
      </c>
      <c r="Q4863">
        <v>115800</v>
      </c>
      <c r="R4863">
        <v>116000</v>
      </c>
      <c r="S4863">
        <v>116100</v>
      </c>
      <c r="T4863" s="23">
        <f>AVERAGE(H4863:S4863)</f>
        <v>114125</v>
      </c>
    </row>
    <row r="4864" spans="1:20" x14ac:dyDescent="0.3">
      <c r="A4864">
        <v>77039</v>
      </c>
      <c r="B4864">
        <v>44139</v>
      </c>
      <c r="C4864" t="s">
        <v>7768</v>
      </c>
      <c r="D4864" t="s">
        <v>5870</v>
      </c>
      <c r="E4864" t="s">
        <v>6696</v>
      </c>
      <c r="F4864" t="s">
        <v>308</v>
      </c>
      <c r="G4864">
        <v>4863</v>
      </c>
      <c r="H4864">
        <v>286300</v>
      </c>
      <c r="I4864">
        <v>287800</v>
      </c>
      <c r="J4864">
        <v>288100</v>
      </c>
      <c r="K4864">
        <v>288900</v>
      </c>
      <c r="L4864">
        <v>290100</v>
      </c>
      <c r="M4864">
        <v>289700</v>
      </c>
      <c r="N4864">
        <v>288300</v>
      </c>
      <c r="O4864">
        <v>288200</v>
      </c>
      <c r="P4864">
        <v>288000</v>
      </c>
      <c r="Q4864">
        <v>287700</v>
      </c>
      <c r="R4864">
        <v>288100</v>
      </c>
      <c r="S4864">
        <v>288900</v>
      </c>
      <c r="T4864" s="23">
        <f>AVERAGE(H4864:S4864)</f>
        <v>288341.66666666669</v>
      </c>
    </row>
    <row r="4865" spans="1:20" x14ac:dyDescent="0.3">
      <c r="A4865">
        <v>96106</v>
      </c>
      <c r="B4865">
        <v>90249</v>
      </c>
      <c r="C4865" t="s">
        <v>12942</v>
      </c>
      <c r="D4865" t="s">
        <v>5803</v>
      </c>
      <c r="E4865" t="s">
        <v>5887</v>
      </c>
      <c r="F4865" t="s">
        <v>419</v>
      </c>
      <c r="G4865">
        <v>4864</v>
      </c>
      <c r="H4865">
        <v>559700</v>
      </c>
      <c r="I4865">
        <v>558900</v>
      </c>
      <c r="J4865">
        <v>557300</v>
      </c>
      <c r="K4865">
        <v>556200</v>
      </c>
      <c r="L4865">
        <v>554900</v>
      </c>
      <c r="M4865">
        <v>554300</v>
      </c>
      <c r="N4865">
        <v>553100</v>
      </c>
      <c r="O4865">
        <v>552900</v>
      </c>
      <c r="P4865">
        <v>555500</v>
      </c>
      <c r="Q4865">
        <v>560000</v>
      </c>
      <c r="R4865">
        <v>563900</v>
      </c>
      <c r="S4865">
        <v>566900</v>
      </c>
      <c r="T4865" s="23">
        <f>AVERAGE(H4865:S4865)</f>
        <v>557800</v>
      </c>
    </row>
    <row r="4866" spans="1:20" x14ac:dyDescent="0.3">
      <c r="A4866">
        <v>70156</v>
      </c>
      <c r="B4866">
        <v>28712</v>
      </c>
      <c r="C4866" t="s">
        <v>7533</v>
      </c>
      <c r="D4866" t="s">
        <v>5841</v>
      </c>
      <c r="E4866" t="s">
        <v>7533</v>
      </c>
      <c r="F4866" t="s">
        <v>1369</v>
      </c>
      <c r="G4866">
        <v>4865</v>
      </c>
      <c r="H4866">
        <v>215900</v>
      </c>
      <c r="I4866">
        <v>215500</v>
      </c>
      <c r="J4866">
        <v>215000</v>
      </c>
      <c r="K4866">
        <v>215300</v>
      </c>
      <c r="L4866">
        <v>216000</v>
      </c>
      <c r="M4866">
        <v>216600</v>
      </c>
      <c r="N4866">
        <v>217600</v>
      </c>
      <c r="O4866">
        <v>218100</v>
      </c>
      <c r="P4866">
        <v>219300</v>
      </c>
      <c r="Q4866">
        <v>220600</v>
      </c>
      <c r="R4866">
        <v>221700</v>
      </c>
      <c r="S4866">
        <v>222300</v>
      </c>
      <c r="T4866" s="23">
        <f>AVERAGE(H4866:S4866)</f>
        <v>217825</v>
      </c>
    </row>
    <row r="4867" spans="1:20" x14ac:dyDescent="0.3">
      <c r="A4867">
        <v>63896</v>
      </c>
      <c r="B4867">
        <v>15090</v>
      </c>
      <c r="C4867" t="s">
        <v>12941</v>
      </c>
      <c r="D4867" t="s">
        <v>5891</v>
      </c>
      <c r="E4867" t="s">
        <v>5890</v>
      </c>
      <c r="F4867" t="s">
        <v>494</v>
      </c>
      <c r="G4867">
        <v>4866</v>
      </c>
      <c r="H4867">
        <v>358200</v>
      </c>
      <c r="I4867">
        <v>362700</v>
      </c>
      <c r="J4867">
        <v>367400</v>
      </c>
      <c r="K4867">
        <v>370200</v>
      </c>
      <c r="L4867">
        <v>372500</v>
      </c>
      <c r="M4867">
        <v>374200</v>
      </c>
      <c r="N4867">
        <v>374800</v>
      </c>
      <c r="O4867">
        <v>375000</v>
      </c>
      <c r="P4867">
        <v>374800</v>
      </c>
      <c r="Q4867">
        <v>374300</v>
      </c>
      <c r="R4867">
        <v>374500</v>
      </c>
      <c r="S4867">
        <v>375900</v>
      </c>
      <c r="T4867" s="23">
        <f>AVERAGE(H4867:S4867)</f>
        <v>371208.33333333331</v>
      </c>
    </row>
    <row r="4868" spans="1:20" x14ac:dyDescent="0.3">
      <c r="A4868">
        <v>89895</v>
      </c>
      <c r="B4868">
        <v>73064</v>
      </c>
      <c r="C4868" t="s">
        <v>12940</v>
      </c>
      <c r="D4868" t="s">
        <v>5925</v>
      </c>
      <c r="E4868" t="s">
        <v>6363</v>
      </c>
      <c r="F4868" t="s">
        <v>412</v>
      </c>
      <c r="G4868">
        <v>4867</v>
      </c>
      <c r="H4868">
        <v>165500</v>
      </c>
      <c r="I4868">
        <v>165900</v>
      </c>
      <c r="J4868">
        <v>166200</v>
      </c>
      <c r="K4868">
        <v>166200</v>
      </c>
      <c r="L4868">
        <v>166400</v>
      </c>
      <c r="M4868">
        <v>167000</v>
      </c>
      <c r="N4868">
        <v>168000</v>
      </c>
      <c r="O4868">
        <v>169000</v>
      </c>
      <c r="P4868">
        <v>169800</v>
      </c>
      <c r="Q4868">
        <v>170500</v>
      </c>
      <c r="R4868">
        <v>170500</v>
      </c>
      <c r="S4868">
        <v>170100</v>
      </c>
      <c r="T4868" s="23">
        <f>AVERAGE(H4868:S4868)</f>
        <v>167925</v>
      </c>
    </row>
    <row r="4869" spans="1:20" x14ac:dyDescent="0.3">
      <c r="A4869">
        <v>72307</v>
      </c>
      <c r="B4869">
        <v>32926</v>
      </c>
      <c r="C4869" t="s">
        <v>12939</v>
      </c>
      <c r="D4869" t="s">
        <v>6060</v>
      </c>
      <c r="E4869" t="s">
        <v>8145</v>
      </c>
      <c r="F4869" t="s">
        <v>286</v>
      </c>
      <c r="G4869">
        <v>4868</v>
      </c>
      <c r="H4869">
        <v>188500</v>
      </c>
      <c r="I4869">
        <v>190600</v>
      </c>
      <c r="J4869">
        <v>193700</v>
      </c>
      <c r="K4869">
        <v>196500</v>
      </c>
      <c r="L4869">
        <v>198800</v>
      </c>
      <c r="M4869">
        <v>200300</v>
      </c>
      <c r="N4869">
        <v>202800</v>
      </c>
      <c r="O4869">
        <v>205900</v>
      </c>
      <c r="P4869">
        <v>207900</v>
      </c>
      <c r="Q4869">
        <v>208200</v>
      </c>
      <c r="R4869">
        <v>209200</v>
      </c>
      <c r="S4869">
        <v>211200</v>
      </c>
      <c r="T4869" s="23">
        <f>AVERAGE(H4869:S4869)</f>
        <v>201133.33333333334</v>
      </c>
    </row>
    <row r="4870" spans="1:20" x14ac:dyDescent="0.3">
      <c r="A4870">
        <v>87022</v>
      </c>
      <c r="B4870">
        <v>65810</v>
      </c>
      <c r="C4870" t="s">
        <v>5861</v>
      </c>
      <c r="D4870" t="s">
        <v>6039</v>
      </c>
      <c r="E4870" t="s">
        <v>5861</v>
      </c>
      <c r="F4870" t="s">
        <v>79</v>
      </c>
      <c r="G4870">
        <v>4869</v>
      </c>
      <c r="H4870">
        <v>193700</v>
      </c>
      <c r="I4870">
        <v>196500</v>
      </c>
      <c r="J4870">
        <v>199100</v>
      </c>
      <c r="K4870">
        <v>201500</v>
      </c>
      <c r="L4870">
        <v>204600</v>
      </c>
      <c r="M4870">
        <v>208200</v>
      </c>
      <c r="N4870">
        <v>209900</v>
      </c>
      <c r="O4870">
        <v>209300</v>
      </c>
      <c r="P4870">
        <v>207900</v>
      </c>
      <c r="Q4870">
        <v>207600</v>
      </c>
      <c r="R4870">
        <v>207800</v>
      </c>
      <c r="S4870">
        <v>208200</v>
      </c>
      <c r="T4870" s="23">
        <f>AVERAGE(H4870:S4870)</f>
        <v>204525</v>
      </c>
    </row>
    <row r="4871" spans="1:20" x14ac:dyDescent="0.3">
      <c r="A4871">
        <v>72447</v>
      </c>
      <c r="B4871">
        <v>33144</v>
      </c>
      <c r="C4871" t="s">
        <v>7743</v>
      </c>
      <c r="D4871" t="s">
        <v>6060</v>
      </c>
      <c r="E4871" t="s">
        <v>9771</v>
      </c>
      <c r="F4871" t="s">
        <v>163</v>
      </c>
      <c r="G4871">
        <v>4870</v>
      </c>
      <c r="H4871">
        <v>343400</v>
      </c>
      <c r="I4871">
        <v>346000</v>
      </c>
      <c r="J4871">
        <v>347300</v>
      </c>
      <c r="K4871">
        <v>348200</v>
      </c>
      <c r="L4871">
        <v>349300</v>
      </c>
      <c r="M4871">
        <v>350100</v>
      </c>
      <c r="N4871">
        <v>350300</v>
      </c>
      <c r="O4871">
        <v>350700</v>
      </c>
      <c r="P4871">
        <v>352000</v>
      </c>
      <c r="Q4871">
        <v>354100</v>
      </c>
      <c r="R4871">
        <v>355700</v>
      </c>
      <c r="S4871">
        <v>356800</v>
      </c>
      <c r="T4871" s="23">
        <f>AVERAGE(H4871:S4871)</f>
        <v>350325</v>
      </c>
    </row>
    <row r="4872" spans="1:20" x14ac:dyDescent="0.3">
      <c r="A4872">
        <v>77119</v>
      </c>
      <c r="B4872">
        <v>44305</v>
      </c>
      <c r="C4872" t="s">
        <v>6113</v>
      </c>
      <c r="D4872" t="s">
        <v>5870</v>
      </c>
      <c r="E4872" t="s">
        <v>6113</v>
      </c>
      <c r="F4872" t="s">
        <v>556</v>
      </c>
      <c r="G4872">
        <v>4871</v>
      </c>
      <c r="H4872">
        <v>59500</v>
      </c>
      <c r="I4872">
        <v>60000</v>
      </c>
      <c r="J4872">
        <v>60400</v>
      </c>
      <c r="K4872">
        <v>60600</v>
      </c>
      <c r="L4872">
        <v>60800</v>
      </c>
      <c r="M4872">
        <v>60600</v>
      </c>
      <c r="N4872">
        <v>60500</v>
      </c>
      <c r="O4872">
        <v>60500</v>
      </c>
      <c r="P4872">
        <v>60800</v>
      </c>
      <c r="Q4872">
        <v>61300</v>
      </c>
      <c r="R4872">
        <v>62000</v>
      </c>
      <c r="S4872">
        <v>62300</v>
      </c>
      <c r="T4872" s="23">
        <f>AVERAGE(H4872:S4872)</f>
        <v>60775</v>
      </c>
    </row>
    <row r="4873" spans="1:20" x14ac:dyDescent="0.3">
      <c r="A4873">
        <v>90131</v>
      </c>
      <c r="B4873">
        <v>73701</v>
      </c>
      <c r="C4873" t="s">
        <v>12938</v>
      </c>
      <c r="D4873" t="s">
        <v>5925</v>
      </c>
      <c r="E4873" t="s">
        <v>12938</v>
      </c>
      <c r="F4873" t="s">
        <v>741</v>
      </c>
      <c r="G4873">
        <v>4872</v>
      </c>
      <c r="H4873">
        <v>48400</v>
      </c>
      <c r="I4873">
        <v>49100</v>
      </c>
      <c r="J4873">
        <v>50400</v>
      </c>
      <c r="K4873">
        <v>50700</v>
      </c>
      <c r="L4873">
        <v>50300</v>
      </c>
      <c r="M4873">
        <v>50000</v>
      </c>
      <c r="N4873">
        <v>50300</v>
      </c>
      <c r="O4873">
        <v>50300</v>
      </c>
      <c r="P4873">
        <v>50100</v>
      </c>
      <c r="Q4873">
        <v>50300</v>
      </c>
      <c r="R4873">
        <v>50700</v>
      </c>
      <c r="S4873">
        <v>50900</v>
      </c>
      <c r="T4873" s="23">
        <f>AVERAGE(H4873:S4873)</f>
        <v>50125</v>
      </c>
    </row>
    <row r="4874" spans="1:20" x14ac:dyDescent="0.3">
      <c r="A4874">
        <v>98424</v>
      </c>
      <c r="B4874">
        <v>95815</v>
      </c>
      <c r="C4874" t="s">
        <v>10735</v>
      </c>
      <c r="D4874" t="s">
        <v>5803</v>
      </c>
      <c r="E4874" t="s">
        <v>5856</v>
      </c>
      <c r="F4874" t="s">
        <v>276</v>
      </c>
      <c r="G4874">
        <v>4873</v>
      </c>
      <c r="H4874">
        <v>211900</v>
      </c>
      <c r="I4874">
        <v>214100</v>
      </c>
      <c r="J4874">
        <v>214800</v>
      </c>
      <c r="K4874">
        <v>215200</v>
      </c>
      <c r="L4874">
        <v>216400</v>
      </c>
      <c r="M4874">
        <v>217900</v>
      </c>
      <c r="N4874">
        <v>219400</v>
      </c>
      <c r="O4874">
        <v>221100</v>
      </c>
      <c r="P4874">
        <v>222400</v>
      </c>
      <c r="Q4874">
        <v>223500</v>
      </c>
      <c r="R4874">
        <v>225200</v>
      </c>
      <c r="S4874">
        <v>226900</v>
      </c>
      <c r="T4874" s="23">
        <f>AVERAGE(H4874:S4874)</f>
        <v>219066.66666666666</v>
      </c>
    </row>
    <row r="4875" spans="1:20" x14ac:dyDescent="0.3">
      <c r="A4875">
        <v>96525</v>
      </c>
      <c r="B4875">
        <v>91792</v>
      </c>
      <c r="C4875" t="s">
        <v>12937</v>
      </c>
      <c r="D4875" t="s">
        <v>5803</v>
      </c>
      <c r="E4875" t="s">
        <v>5887</v>
      </c>
      <c r="F4875" t="s">
        <v>419</v>
      </c>
      <c r="G4875">
        <v>4874</v>
      </c>
      <c r="H4875">
        <v>558100</v>
      </c>
      <c r="I4875">
        <v>560900</v>
      </c>
      <c r="J4875">
        <v>561600</v>
      </c>
      <c r="K4875">
        <v>562800</v>
      </c>
      <c r="L4875">
        <v>564700</v>
      </c>
      <c r="M4875">
        <v>565800</v>
      </c>
      <c r="N4875">
        <v>565400</v>
      </c>
      <c r="O4875">
        <v>564500</v>
      </c>
      <c r="P4875">
        <v>564000</v>
      </c>
      <c r="Q4875">
        <v>565700</v>
      </c>
      <c r="R4875">
        <v>567000</v>
      </c>
      <c r="S4875">
        <v>566900</v>
      </c>
      <c r="T4875" s="23">
        <f>AVERAGE(H4875:S4875)</f>
        <v>563950</v>
      </c>
    </row>
    <row r="4876" spans="1:20" x14ac:dyDescent="0.3">
      <c r="A4876">
        <v>72610</v>
      </c>
      <c r="B4876">
        <v>33444</v>
      </c>
      <c r="C4876" t="s">
        <v>12792</v>
      </c>
      <c r="D4876" t="s">
        <v>6060</v>
      </c>
      <c r="E4876" t="s">
        <v>9771</v>
      </c>
      <c r="F4876" t="s">
        <v>371</v>
      </c>
      <c r="G4876">
        <v>4875</v>
      </c>
      <c r="H4876">
        <v>307600</v>
      </c>
      <c r="I4876">
        <v>312900</v>
      </c>
      <c r="J4876">
        <v>316100</v>
      </c>
      <c r="K4876">
        <v>317800</v>
      </c>
      <c r="L4876">
        <v>320500</v>
      </c>
      <c r="M4876">
        <v>323100</v>
      </c>
      <c r="N4876">
        <v>324900</v>
      </c>
      <c r="O4876">
        <v>326900</v>
      </c>
      <c r="P4876">
        <v>328200</v>
      </c>
      <c r="Q4876">
        <v>328000</v>
      </c>
      <c r="R4876">
        <v>327400</v>
      </c>
      <c r="S4876">
        <v>327900</v>
      </c>
      <c r="T4876" s="23">
        <f>AVERAGE(H4876:S4876)</f>
        <v>321775</v>
      </c>
    </row>
    <row r="4877" spans="1:20" x14ac:dyDescent="0.3">
      <c r="A4877">
        <v>84510</v>
      </c>
      <c r="B4877">
        <v>60459</v>
      </c>
      <c r="C4877" t="s">
        <v>6970</v>
      </c>
      <c r="D4877" t="s">
        <v>5911</v>
      </c>
      <c r="E4877" t="s">
        <v>5978</v>
      </c>
      <c r="F4877" t="s">
        <v>216</v>
      </c>
      <c r="G4877">
        <v>4876</v>
      </c>
      <c r="H4877">
        <v>177800</v>
      </c>
      <c r="I4877">
        <v>179100</v>
      </c>
      <c r="J4877">
        <v>180300</v>
      </c>
      <c r="K4877">
        <v>180800</v>
      </c>
      <c r="L4877">
        <v>181200</v>
      </c>
      <c r="M4877">
        <v>181500</v>
      </c>
      <c r="N4877">
        <v>182100</v>
      </c>
      <c r="O4877">
        <v>183200</v>
      </c>
      <c r="P4877">
        <v>184800</v>
      </c>
      <c r="Q4877">
        <v>186100</v>
      </c>
      <c r="R4877">
        <v>187100</v>
      </c>
      <c r="S4877">
        <v>187900</v>
      </c>
      <c r="T4877" s="23">
        <f>AVERAGE(H4877:S4877)</f>
        <v>182658.33333333334</v>
      </c>
    </row>
    <row r="4878" spans="1:20" x14ac:dyDescent="0.3">
      <c r="A4878">
        <v>91311</v>
      </c>
      <c r="B4878">
        <v>76208</v>
      </c>
      <c r="C4878" t="s">
        <v>11210</v>
      </c>
      <c r="D4878" t="s">
        <v>5834</v>
      </c>
      <c r="E4878" t="s">
        <v>6989</v>
      </c>
      <c r="F4878" t="s">
        <v>1293</v>
      </c>
      <c r="G4878">
        <v>4877</v>
      </c>
      <c r="H4878">
        <v>266400</v>
      </c>
      <c r="I4878">
        <v>268500</v>
      </c>
      <c r="J4878">
        <v>270700</v>
      </c>
      <c r="K4878">
        <v>272200</v>
      </c>
      <c r="L4878">
        <v>273400</v>
      </c>
      <c r="M4878">
        <v>275100</v>
      </c>
      <c r="N4878">
        <v>276800</v>
      </c>
      <c r="O4878">
        <v>277100</v>
      </c>
      <c r="P4878">
        <v>276900</v>
      </c>
      <c r="Q4878">
        <v>278000</v>
      </c>
      <c r="R4878">
        <v>280600</v>
      </c>
      <c r="S4878">
        <v>283100</v>
      </c>
      <c r="T4878" s="23">
        <f>AVERAGE(H4878:S4878)</f>
        <v>274900</v>
      </c>
    </row>
    <row r="4879" spans="1:20" x14ac:dyDescent="0.3">
      <c r="A4879">
        <v>89007</v>
      </c>
      <c r="B4879">
        <v>71292</v>
      </c>
      <c r="C4879" t="s">
        <v>8603</v>
      </c>
      <c r="D4879" t="s">
        <v>6460</v>
      </c>
      <c r="E4879" t="s">
        <v>6492</v>
      </c>
      <c r="F4879" t="s">
        <v>392</v>
      </c>
      <c r="G4879">
        <v>4878</v>
      </c>
      <c r="H4879">
        <v>80800</v>
      </c>
      <c r="I4879">
        <v>83800</v>
      </c>
      <c r="J4879">
        <v>87300</v>
      </c>
      <c r="K4879">
        <v>89500</v>
      </c>
      <c r="L4879">
        <v>90600</v>
      </c>
      <c r="M4879">
        <v>90700</v>
      </c>
      <c r="N4879">
        <v>90600</v>
      </c>
      <c r="O4879">
        <v>91000</v>
      </c>
      <c r="P4879">
        <v>91400</v>
      </c>
      <c r="Q4879">
        <v>92400</v>
      </c>
      <c r="R4879">
        <v>93700</v>
      </c>
      <c r="S4879">
        <v>94300</v>
      </c>
      <c r="T4879" s="23">
        <f>AVERAGE(H4879:S4879)</f>
        <v>89675</v>
      </c>
    </row>
    <row r="4880" spans="1:20" x14ac:dyDescent="0.3">
      <c r="A4880">
        <v>72705</v>
      </c>
      <c r="B4880">
        <v>33602</v>
      </c>
      <c r="C4880" t="s">
        <v>12413</v>
      </c>
      <c r="D4880" t="s">
        <v>6060</v>
      </c>
      <c r="E4880" t="s">
        <v>6962</v>
      </c>
      <c r="F4880" t="s">
        <v>623</v>
      </c>
      <c r="G4880">
        <v>4879</v>
      </c>
      <c r="H4880">
        <v>260300</v>
      </c>
      <c r="I4880">
        <v>263800</v>
      </c>
      <c r="J4880">
        <v>266800</v>
      </c>
      <c r="K4880">
        <v>269200</v>
      </c>
      <c r="L4880">
        <v>274300</v>
      </c>
      <c r="M4880">
        <v>280800</v>
      </c>
      <c r="N4880">
        <v>285300</v>
      </c>
      <c r="O4880">
        <v>286900</v>
      </c>
      <c r="P4880">
        <v>287700</v>
      </c>
      <c r="Q4880">
        <v>289100</v>
      </c>
      <c r="R4880">
        <v>291500</v>
      </c>
      <c r="S4880">
        <v>294300</v>
      </c>
      <c r="T4880" s="23">
        <f>AVERAGE(H4880:S4880)</f>
        <v>279166.66666666669</v>
      </c>
    </row>
    <row r="4881" spans="1:20" x14ac:dyDescent="0.3">
      <c r="A4881">
        <v>91462</v>
      </c>
      <c r="B4881">
        <v>76541</v>
      </c>
      <c r="C4881" t="s">
        <v>12936</v>
      </c>
      <c r="D4881" t="s">
        <v>5834</v>
      </c>
      <c r="E4881" t="s">
        <v>7397</v>
      </c>
      <c r="F4881" t="s">
        <v>501</v>
      </c>
      <c r="G4881">
        <v>4880</v>
      </c>
      <c r="H4881">
        <v>57900</v>
      </c>
      <c r="I4881">
        <v>58700</v>
      </c>
      <c r="J4881">
        <v>58300</v>
      </c>
      <c r="K4881">
        <v>58300</v>
      </c>
      <c r="L4881">
        <v>58600</v>
      </c>
      <c r="M4881">
        <v>58600</v>
      </c>
      <c r="N4881">
        <v>58000</v>
      </c>
      <c r="O4881">
        <v>57700</v>
      </c>
      <c r="P4881">
        <v>58300</v>
      </c>
      <c r="Q4881">
        <v>59000</v>
      </c>
      <c r="R4881">
        <v>59200</v>
      </c>
      <c r="S4881">
        <v>59000</v>
      </c>
      <c r="T4881" s="23">
        <f>AVERAGE(H4881:S4881)</f>
        <v>58466.666666666664</v>
      </c>
    </row>
    <row r="4882" spans="1:20" x14ac:dyDescent="0.3">
      <c r="A4882">
        <v>74476</v>
      </c>
      <c r="B4882">
        <v>37774</v>
      </c>
      <c r="C4882" t="s">
        <v>9909</v>
      </c>
      <c r="D4882" t="s">
        <v>5952</v>
      </c>
      <c r="E4882" t="s">
        <v>6103</v>
      </c>
      <c r="F4882" t="s">
        <v>1003</v>
      </c>
      <c r="G4882">
        <v>4881</v>
      </c>
      <c r="H4882">
        <v>212400</v>
      </c>
      <c r="I4882">
        <v>218400</v>
      </c>
      <c r="J4882">
        <v>224900</v>
      </c>
      <c r="K4882">
        <v>227100</v>
      </c>
      <c r="L4882">
        <v>227200</v>
      </c>
      <c r="M4882">
        <v>227500</v>
      </c>
      <c r="N4882">
        <v>229500</v>
      </c>
      <c r="O4882">
        <v>233400</v>
      </c>
      <c r="P4882">
        <v>235600</v>
      </c>
      <c r="Q4882">
        <v>235000</v>
      </c>
      <c r="R4882">
        <v>234000</v>
      </c>
      <c r="S4882">
        <v>234600</v>
      </c>
      <c r="T4882" s="23">
        <f>AVERAGE(H4882:S4882)</f>
        <v>228300</v>
      </c>
    </row>
    <row r="4883" spans="1:20" x14ac:dyDescent="0.3">
      <c r="A4883">
        <v>97521</v>
      </c>
      <c r="B4883">
        <v>94030</v>
      </c>
      <c r="C4883" t="s">
        <v>12935</v>
      </c>
      <c r="D4883" t="s">
        <v>5803</v>
      </c>
      <c r="E4883" t="s">
        <v>6733</v>
      </c>
      <c r="F4883" t="s">
        <v>989</v>
      </c>
      <c r="G4883">
        <v>4882</v>
      </c>
      <c r="H4883">
        <v>1737900</v>
      </c>
      <c r="I4883">
        <v>1756700</v>
      </c>
      <c r="J4883">
        <v>1765300</v>
      </c>
      <c r="K4883">
        <v>1770600</v>
      </c>
      <c r="L4883">
        <v>1775000</v>
      </c>
      <c r="M4883">
        <v>1779000</v>
      </c>
      <c r="N4883">
        <v>1784500</v>
      </c>
      <c r="O4883">
        <v>1788400</v>
      </c>
      <c r="P4883">
        <v>1791400</v>
      </c>
      <c r="Q4883">
        <v>1797600</v>
      </c>
      <c r="R4883">
        <v>1797100</v>
      </c>
      <c r="S4883">
        <v>1794000</v>
      </c>
      <c r="T4883" s="23">
        <f>AVERAGE(H4883:S4883)</f>
        <v>1778125</v>
      </c>
    </row>
    <row r="4884" spans="1:20" x14ac:dyDescent="0.3">
      <c r="A4884">
        <v>94960</v>
      </c>
      <c r="B4884">
        <v>85388</v>
      </c>
      <c r="C4884" t="s">
        <v>10381</v>
      </c>
      <c r="D4884" t="s">
        <v>5848</v>
      </c>
      <c r="E4884" t="s">
        <v>7352</v>
      </c>
      <c r="F4884" t="s">
        <v>492</v>
      </c>
      <c r="G4884">
        <v>4883</v>
      </c>
      <c r="H4884">
        <v>245700</v>
      </c>
      <c r="I4884">
        <v>247200</v>
      </c>
      <c r="J4884">
        <v>248100</v>
      </c>
      <c r="K4884">
        <v>249100</v>
      </c>
      <c r="L4884">
        <v>249900</v>
      </c>
      <c r="M4884">
        <v>250500</v>
      </c>
      <c r="N4884">
        <v>251700</v>
      </c>
      <c r="O4884">
        <v>253600</v>
      </c>
      <c r="P4884">
        <v>255900</v>
      </c>
      <c r="Q4884">
        <v>258500</v>
      </c>
      <c r="R4884">
        <v>260100</v>
      </c>
      <c r="S4884">
        <v>261200</v>
      </c>
      <c r="T4884" s="23">
        <f>AVERAGE(H4884:S4884)</f>
        <v>252625</v>
      </c>
    </row>
    <row r="4885" spans="1:20" x14ac:dyDescent="0.3">
      <c r="A4885">
        <v>95852</v>
      </c>
      <c r="B4885">
        <v>89156</v>
      </c>
      <c r="C4885" t="s">
        <v>11064</v>
      </c>
      <c r="D4885" t="s">
        <v>5771</v>
      </c>
      <c r="E4885" t="s">
        <v>5770</v>
      </c>
      <c r="F4885" t="s">
        <v>147</v>
      </c>
      <c r="G4885">
        <v>4884</v>
      </c>
      <c r="H4885">
        <v>194900</v>
      </c>
      <c r="I4885">
        <v>198800</v>
      </c>
      <c r="J4885">
        <v>201300</v>
      </c>
      <c r="K4885">
        <v>202700</v>
      </c>
      <c r="L4885">
        <v>204800</v>
      </c>
      <c r="M4885">
        <v>207900</v>
      </c>
      <c r="N4885">
        <v>211500</v>
      </c>
      <c r="O4885">
        <v>215400</v>
      </c>
      <c r="P4885">
        <v>219100</v>
      </c>
      <c r="Q4885">
        <v>222200</v>
      </c>
      <c r="R4885">
        <v>224900</v>
      </c>
      <c r="S4885">
        <v>226800</v>
      </c>
      <c r="T4885" s="23">
        <f>AVERAGE(H4885:S4885)</f>
        <v>210858.33333333334</v>
      </c>
    </row>
    <row r="4886" spans="1:20" x14ac:dyDescent="0.3">
      <c r="A4886">
        <v>85959</v>
      </c>
      <c r="B4886">
        <v>63141</v>
      </c>
      <c r="C4886" t="s">
        <v>10011</v>
      </c>
      <c r="D4886" t="s">
        <v>6039</v>
      </c>
      <c r="E4886" t="s">
        <v>6161</v>
      </c>
      <c r="F4886" t="s">
        <v>6274</v>
      </c>
      <c r="G4886">
        <v>4885</v>
      </c>
      <c r="H4886">
        <v>502800</v>
      </c>
      <c r="I4886">
        <v>507900</v>
      </c>
      <c r="J4886">
        <v>514000</v>
      </c>
      <c r="K4886">
        <v>519300</v>
      </c>
      <c r="L4886">
        <v>523400</v>
      </c>
      <c r="M4886">
        <v>524600</v>
      </c>
      <c r="N4886">
        <v>526400</v>
      </c>
      <c r="O4886">
        <v>529300</v>
      </c>
      <c r="P4886">
        <v>531500</v>
      </c>
      <c r="Q4886">
        <v>533500</v>
      </c>
      <c r="R4886">
        <v>535800</v>
      </c>
      <c r="S4886">
        <v>537000</v>
      </c>
      <c r="T4886" s="23">
        <f>AVERAGE(H4886:S4886)</f>
        <v>523791.66666666669</v>
      </c>
    </row>
    <row r="4887" spans="1:20" x14ac:dyDescent="0.3">
      <c r="A4887">
        <v>84362</v>
      </c>
      <c r="B4887">
        <v>60108</v>
      </c>
      <c r="C4887" t="s">
        <v>7637</v>
      </c>
      <c r="D4887" t="s">
        <v>5911</v>
      </c>
      <c r="E4887" t="s">
        <v>5978</v>
      </c>
      <c r="F4887" t="s">
        <v>1599</v>
      </c>
      <c r="G4887">
        <v>4886</v>
      </c>
      <c r="H4887">
        <v>290600</v>
      </c>
      <c r="I4887">
        <v>292300</v>
      </c>
      <c r="J4887">
        <v>293800</v>
      </c>
      <c r="K4887">
        <v>294900</v>
      </c>
      <c r="L4887">
        <v>296300</v>
      </c>
      <c r="M4887">
        <v>297500</v>
      </c>
      <c r="N4887">
        <v>298200</v>
      </c>
      <c r="O4887">
        <v>299400</v>
      </c>
      <c r="P4887">
        <v>302100</v>
      </c>
      <c r="Q4887">
        <v>304400</v>
      </c>
      <c r="R4887">
        <v>305100</v>
      </c>
      <c r="S4887">
        <v>305700</v>
      </c>
      <c r="T4887" s="23">
        <f>AVERAGE(H4887:S4887)</f>
        <v>298358.33333333331</v>
      </c>
    </row>
    <row r="4888" spans="1:20" x14ac:dyDescent="0.3">
      <c r="A4888">
        <v>88415</v>
      </c>
      <c r="B4888">
        <v>70002</v>
      </c>
      <c r="C4888" t="s">
        <v>12309</v>
      </c>
      <c r="D4888" t="s">
        <v>6460</v>
      </c>
      <c r="E4888" t="s">
        <v>8463</v>
      </c>
      <c r="F4888" t="s">
        <v>428</v>
      </c>
      <c r="G4888">
        <v>4887</v>
      </c>
      <c r="H4888">
        <v>299400</v>
      </c>
      <c r="I4888">
        <v>297000</v>
      </c>
      <c r="J4888">
        <v>295200</v>
      </c>
      <c r="K4888">
        <v>295300</v>
      </c>
      <c r="L4888">
        <v>294200</v>
      </c>
      <c r="M4888">
        <v>288800</v>
      </c>
      <c r="N4888">
        <v>281800</v>
      </c>
      <c r="O4888">
        <v>279800</v>
      </c>
      <c r="P4888">
        <v>282000</v>
      </c>
      <c r="Q4888">
        <v>284700</v>
      </c>
      <c r="R4888">
        <v>282800</v>
      </c>
      <c r="S4888">
        <v>279000</v>
      </c>
      <c r="T4888" s="23">
        <f>AVERAGE(H4888:S4888)</f>
        <v>288333.33333333331</v>
      </c>
    </row>
    <row r="4889" spans="1:20" x14ac:dyDescent="0.3">
      <c r="A4889">
        <v>89846</v>
      </c>
      <c r="B4889">
        <v>73008</v>
      </c>
      <c r="C4889" t="s">
        <v>6107</v>
      </c>
      <c r="D4889" t="s">
        <v>5925</v>
      </c>
      <c r="E4889" t="s">
        <v>6363</v>
      </c>
      <c r="F4889" t="s">
        <v>142</v>
      </c>
      <c r="G4889">
        <v>4888</v>
      </c>
      <c r="H4889">
        <v>111300</v>
      </c>
      <c r="I4889">
        <v>111600</v>
      </c>
      <c r="J4889">
        <v>111900</v>
      </c>
      <c r="K4889">
        <v>112400</v>
      </c>
      <c r="L4889">
        <v>112300</v>
      </c>
      <c r="M4889">
        <v>111900</v>
      </c>
      <c r="N4889">
        <v>112000</v>
      </c>
      <c r="O4889">
        <v>112300</v>
      </c>
      <c r="P4889">
        <v>112700</v>
      </c>
      <c r="Q4889">
        <v>113700</v>
      </c>
      <c r="R4889">
        <v>115400</v>
      </c>
      <c r="S4889">
        <v>116800</v>
      </c>
      <c r="T4889" s="23">
        <f>AVERAGE(H4889:S4889)</f>
        <v>112858.33333333333</v>
      </c>
    </row>
    <row r="4890" spans="1:20" x14ac:dyDescent="0.3">
      <c r="A4890">
        <v>78364</v>
      </c>
      <c r="B4890">
        <v>46952</v>
      </c>
      <c r="C4890" t="s">
        <v>6695</v>
      </c>
      <c r="D4890" t="s">
        <v>6064</v>
      </c>
      <c r="E4890" t="s">
        <v>6695</v>
      </c>
      <c r="F4890" t="s">
        <v>640</v>
      </c>
      <c r="G4890">
        <v>4889</v>
      </c>
      <c r="H4890">
        <v>77200</v>
      </c>
      <c r="I4890">
        <v>80100</v>
      </c>
      <c r="J4890">
        <v>82800</v>
      </c>
      <c r="K4890">
        <v>83900</v>
      </c>
      <c r="L4890">
        <v>83800</v>
      </c>
      <c r="M4890">
        <v>83600</v>
      </c>
      <c r="N4890">
        <v>83700</v>
      </c>
      <c r="O4890">
        <v>83700</v>
      </c>
      <c r="P4890">
        <v>84800</v>
      </c>
      <c r="Q4890">
        <v>87800</v>
      </c>
      <c r="R4890">
        <v>90800</v>
      </c>
      <c r="S4890">
        <v>92000</v>
      </c>
      <c r="T4890" s="23">
        <f>AVERAGE(H4890:S4890)</f>
        <v>84516.666666666672</v>
      </c>
    </row>
    <row r="4891" spans="1:20" x14ac:dyDescent="0.3">
      <c r="A4891">
        <v>62089</v>
      </c>
      <c r="B4891">
        <v>11378</v>
      </c>
      <c r="C4891" t="s">
        <v>9622</v>
      </c>
      <c r="D4891" t="s">
        <v>5787</v>
      </c>
      <c r="E4891" t="s">
        <v>5974</v>
      </c>
      <c r="F4891" t="s">
        <v>180</v>
      </c>
      <c r="G4891">
        <v>4890</v>
      </c>
      <c r="H4891">
        <v>677200</v>
      </c>
      <c r="I4891">
        <v>680500</v>
      </c>
      <c r="J4891">
        <v>683700</v>
      </c>
      <c r="K4891">
        <v>689300</v>
      </c>
      <c r="L4891">
        <v>694400</v>
      </c>
      <c r="M4891">
        <v>693700</v>
      </c>
      <c r="N4891">
        <v>691400</v>
      </c>
      <c r="O4891">
        <v>691400</v>
      </c>
      <c r="P4891">
        <v>692300</v>
      </c>
      <c r="Q4891">
        <v>694200</v>
      </c>
      <c r="R4891">
        <v>699000</v>
      </c>
      <c r="S4891">
        <v>702600</v>
      </c>
      <c r="T4891" s="23">
        <f>AVERAGE(H4891:S4891)</f>
        <v>690808.33333333337</v>
      </c>
    </row>
    <row r="4892" spans="1:20" x14ac:dyDescent="0.3">
      <c r="A4892">
        <v>94469</v>
      </c>
      <c r="B4892">
        <v>84109</v>
      </c>
      <c r="C4892" t="s">
        <v>12934</v>
      </c>
      <c r="D4892" t="s">
        <v>5794</v>
      </c>
      <c r="E4892" t="s">
        <v>11117</v>
      </c>
      <c r="F4892" t="s">
        <v>705</v>
      </c>
      <c r="G4892">
        <v>4891</v>
      </c>
      <c r="H4892">
        <v>450100</v>
      </c>
      <c r="I4892">
        <v>456000</v>
      </c>
      <c r="J4892">
        <v>460900</v>
      </c>
      <c r="K4892">
        <v>463700</v>
      </c>
      <c r="L4892">
        <v>466600</v>
      </c>
      <c r="M4892">
        <v>472500</v>
      </c>
      <c r="N4892">
        <v>478800</v>
      </c>
      <c r="O4892">
        <v>482400</v>
      </c>
      <c r="P4892">
        <v>483800</v>
      </c>
      <c r="Q4892">
        <v>486200</v>
      </c>
      <c r="R4892">
        <v>490200</v>
      </c>
      <c r="S4892">
        <v>494800</v>
      </c>
      <c r="T4892" s="23">
        <f>AVERAGE(H4892:S4892)</f>
        <v>473833.33333333331</v>
      </c>
    </row>
    <row r="4893" spans="1:20" x14ac:dyDescent="0.3">
      <c r="A4893">
        <v>74170</v>
      </c>
      <c r="B4893">
        <v>37091</v>
      </c>
      <c r="C4893" t="s">
        <v>7859</v>
      </c>
      <c r="D4893" t="s">
        <v>5952</v>
      </c>
      <c r="E4893" t="s">
        <v>7859</v>
      </c>
      <c r="F4893" t="s">
        <v>589</v>
      </c>
      <c r="G4893">
        <v>4892</v>
      </c>
      <c r="H4893">
        <v>122000</v>
      </c>
      <c r="I4893">
        <v>124200</v>
      </c>
      <c r="J4893">
        <v>126500</v>
      </c>
      <c r="K4893">
        <v>126100</v>
      </c>
      <c r="L4893">
        <v>125400</v>
      </c>
      <c r="M4893">
        <v>125000</v>
      </c>
      <c r="N4893">
        <v>125400</v>
      </c>
      <c r="O4893">
        <v>126800</v>
      </c>
      <c r="P4893">
        <v>128300</v>
      </c>
      <c r="Q4893">
        <v>129100</v>
      </c>
      <c r="R4893">
        <v>130000</v>
      </c>
      <c r="S4893">
        <v>131000</v>
      </c>
      <c r="T4893" s="23">
        <f>AVERAGE(H4893:S4893)</f>
        <v>126650</v>
      </c>
    </row>
    <row r="4894" spans="1:20" x14ac:dyDescent="0.3">
      <c r="A4894">
        <v>77546</v>
      </c>
      <c r="B4894">
        <v>45255</v>
      </c>
      <c r="C4894" t="s">
        <v>6511</v>
      </c>
      <c r="D4894" t="s">
        <v>5870</v>
      </c>
      <c r="E4894" t="s">
        <v>6511</v>
      </c>
      <c r="F4894" t="s">
        <v>162</v>
      </c>
      <c r="G4894">
        <v>4893</v>
      </c>
      <c r="H4894">
        <v>218300</v>
      </c>
      <c r="I4894">
        <v>219400</v>
      </c>
      <c r="J4894">
        <v>220800</v>
      </c>
      <c r="K4894">
        <v>221900</v>
      </c>
      <c r="L4894">
        <v>223300</v>
      </c>
      <c r="M4894">
        <v>225000</v>
      </c>
      <c r="N4894">
        <v>226700</v>
      </c>
      <c r="O4894">
        <v>228700</v>
      </c>
      <c r="P4894">
        <v>231100</v>
      </c>
      <c r="Q4894">
        <v>233500</v>
      </c>
      <c r="R4894">
        <v>235900</v>
      </c>
      <c r="S4894">
        <v>238000</v>
      </c>
      <c r="T4894" s="23">
        <f>AVERAGE(H4894:S4894)</f>
        <v>226883.33333333334</v>
      </c>
    </row>
    <row r="4895" spans="1:20" x14ac:dyDescent="0.3">
      <c r="A4895">
        <v>58988</v>
      </c>
      <c r="B4895">
        <v>2914</v>
      </c>
      <c r="C4895" t="s">
        <v>11268</v>
      </c>
      <c r="D4895" t="s">
        <v>6141</v>
      </c>
      <c r="E4895" t="s">
        <v>6140</v>
      </c>
      <c r="F4895" t="s">
        <v>635</v>
      </c>
      <c r="G4895">
        <v>4894</v>
      </c>
      <c r="H4895">
        <v>221500</v>
      </c>
      <c r="I4895">
        <v>221500</v>
      </c>
      <c r="J4895">
        <v>221400</v>
      </c>
      <c r="K4895">
        <v>221900</v>
      </c>
      <c r="L4895">
        <v>222600</v>
      </c>
      <c r="M4895">
        <v>223000</v>
      </c>
      <c r="N4895">
        <v>222800</v>
      </c>
      <c r="O4895">
        <v>221900</v>
      </c>
      <c r="P4895">
        <v>222000</v>
      </c>
      <c r="Q4895">
        <v>223900</v>
      </c>
      <c r="R4895">
        <v>226100</v>
      </c>
      <c r="S4895">
        <v>227000</v>
      </c>
      <c r="T4895" s="23">
        <f>AVERAGE(H4895:S4895)</f>
        <v>222966.66666666666</v>
      </c>
    </row>
    <row r="4896" spans="1:20" x14ac:dyDescent="0.3">
      <c r="A4896">
        <v>61910</v>
      </c>
      <c r="B4896">
        <v>10901</v>
      </c>
      <c r="C4896" t="s">
        <v>8082</v>
      </c>
      <c r="D4896" t="s">
        <v>5787</v>
      </c>
      <c r="E4896" t="s">
        <v>5974</v>
      </c>
      <c r="F4896" t="s">
        <v>1325</v>
      </c>
      <c r="G4896">
        <v>4895</v>
      </c>
      <c r="H4896">
        <v>458600</v>
      </c>
      <c r="I4896">
        <v>464300</v>
      </c>
      <c r="J4896">
        <v>470800</v>
      </c>
      <c r="K4896">
        <v>474500</v>
      </c>
      <c r="L4896">
        <v>475300</v>
      </c>
      <c r="M4896">
        <v>473300</v>
      </c>
      <c r="N4896">
        <v>471300</v>
      </c>
      <c r="O4896">
        <v>469600</v>
      </c>
      <c r="P4896">
        <v>468100</v>
      </c>
      <c r="Q4896">
        <v>466600</v>
      </c>
      <c r="R4896">
        <v>466400</v>
      </c>
      <c r="S4896">
        <v>466900</v>
      </c>
      <c r="T4896" s="23">
        <f>AVERAGE(H4896:S4896)</f>
        <v>468808.33333333331</v>
      </c>
    </row>
    <row r="4897" spans="1:20" x14ac:dyDescent="0.3">
      <c r="A4897">
        <v>82088</v>
      </c>
      <c r="B4897">
        <v>55076</v>
      </c>
      <c r="C4897" t="s">
        <v>11819</v>
      </c>
      <c r="D4897" t="s">
        <v>5867</v>
      </c>
      <c r="E4897" t="s">
        <v>5904</v>
      </c>
      <c r="F4897" t="s">
        <v>1489</v>
      </c>
      <c r="G4897">
        <v>4896</v>
      </c>
      <c r="H4897">
        <v>232000</v>
      </c>
      <c r="I4897">
        <v>233200</v>
      </c>
      <c r="J4897">
        <v>234400</v>
      </c>
      <c r="K4897">
        <v>236100</v>
      </c>
      <c r="L4897">
        <v>237600</v>
      </c>
      <c r="M4897">
        <v>238100</v>
      </c>
      <c r="N4897">
        <v>237800</v>
      </c>
      <c r="O4897">
        <v>237100</v>
      </c>
      <c r="P4897">
        <v>236800</v>
      </c>
      <c r="Q4897">
        <v>237700</v>
      </c>
      <c r="R4897">
        <v>239000</v>
      </c>
      <c r="S4897">
        <v>239900</v>
      </c>
      <c r="T4897" s="23">
        <f>AVERAGE(H4897:S4897)</f>
        <v>236641.66666666666</v>
      </c>
    </row>
    <row r="4898" spans="1:20" x14ac:dyDescent="0.3">
      <c r="A4898">
        <v>99149</v>
      </c>
      <c r="B4898">
        <v>97239</v>
      </c>
      <c r="C4898" t="s">
        <v>7231</v>
      </c>
      <c r="D4898" t="s">
        <v>5785</v>
      </c>
      <c r="E4898" t="s">
        <v>5789</v>
      </c>
      <c r="F4898" t="s">
        <v>373</v>
      </c>
      <c r="G4898">
        <v>4897</v>
      </c>
      <c r="H4898">
        <v>571800</v>
      </c>
      <c r="I4898">
        <v>578000</v>
      </c>
      <c r="J4898">
        <v>582700</v>
      </c>
      <c r="K4898">
        <v>586600</v>
      </c>
      <c r="L4898">
        <v>589000</v>
      </c>
      <c r="M4898">
        <v>587900</v>
      </c>
      <c r="N4898">
        <v>586900</v>
      </c>
      <c r="O4898">
        <v>587500</v>
      </c>
      <c r="P4898">
        <v>587800</v>
      </c>
      <c r="Q4898">
        <v>587600</v>
      </c>
      <c r="R4898">
        <v>588400</v>
      </c>
      <c r="S4898">
        <v>590900</v>
      </c>
      <c r="T4898" s="23">
        <f>AVERAGE(H4898:S4898)</f>
        <v>585425</v>
      </c>
    </row>
    <row r="4899" spans="1:20" x14ac:dyDescent="0.3">
      <c r="A4899">
        <v>99413</v>
      </c>
      <c r="B4899">
        <v>97754</v>
      </c>
      <c r="C4899" t="s">
        <v>8075</v>
      </c>
      <c r="D4899" t="s">
        <v>5785</v>
      </c>
      <c r="E4899" t="s">
        <v>8075</v>
      </c>
      <c r="F4899" t="s">
        <v>831</v>
      </c>
      <c r="G4899">
        <v>4898</v>
      </c>
      <c r="H4899">
        <v>214400</v>
      </c>
      <c r="I4899">
        <v>216100</v>
      </c>
      <c r="J4899">
        <v>218400</v>
      </c>
      <c r="K4899">
        <v>220600</v>
      </c>
      <c r="L4899">
        <v>222400</v>
      </c>
      <c r="M4899">
        <v>223400</v>
      </c>
      <c r="N4899">
        <v>224800</v>
      </c>
      <c r="O4899">
        <v>226300</v>
      </c>
      <c r="P4899">
        <v>226200</v>
      </c>
      <c r="Q4899">
        <v>224900</v>
      </c>
      <c r="R4899">
        <v>224200</v>
      </c>
      <c r="S4899">
        <v>224500</v>
      </c>
      <c r="T4899" s="23">
        <f>AVERAGE(H4899:S4899)</f>
        <v>222183.33333333334</v>
      </c>
    </row>
    <row r="4900" spans="1:20" x14ac:dyDescent="0.3">
      <c r="A4900">
        <v>58590</v>
      </c>
      <c r="B4900">
        <v>2043</v>
      </c>
      <c r="C4900" t="s">
        <v>12933</v>
      </c>
      <c r="D4900" t="s">
        <v>5782</v>
      </c>
      <c r="E4900" t="s">
        <v>6092</v>
      </c>
      <c r="F4900" t="s">
        <v>591</v>
      </c>
      <c r="G4900">
        <v>4899</v>
      </c>
      <c r="H4900">
        <v>797000</v>
      </c>
      <c r="I4900">
        <v>803100</v>
      </c>
      <c r="J4900">
        <v>806400</v>
      </c>
      <c r="K4900">
        <v>809600</v>
      </c>
      <c r="L4900">
        <v>813900</v>
      </c>
      <c r="M4900">
        <v>816800</v>
      </c>
      <c r="N4900">
        <v>818800</v>
      </c>
      <c r="O4900">
        <v>822500</v>
      </c>
      <c r="P4900">
        <v>825700</v>
      </c>
      <c r="Q4900">
        <v>829900</v>
      </c>
      <c r="R4900">
        <v>836100</v>
      </c>
      <c r="S4900">
        <v>841100</v>
      </c>
      <c r="T4900" s="23">
        <f>AVERAGE(H4900:S4900)</f>
        <v>818408.33333333337</v>
      </c>
    </row>
    <row r="4901" spans="1:20" x14ac:dyDescent="0.3">
      <c r="A4901">
        <v>62644</v>
      </c>
      <c r="B4901">
        <v>12533</v>
      </c>
      <c r="C4901" t="s">
        <v>9197</v>
      </c>
      <c r="D4901" t="s">
        <v>5787</v>
      </c>
      <c r="E4901" t="s">
        <v>5974</v>
      </c>
      <c r="F4901" t="s">
        <v>1023</v>
      </c>
      <c r="G4901">
        <v>4900</v>
      </c>
      <c r="H4901">
        <v>322100</v>
      </c>
      <c r="I4901">
        <v>324900</v>
      </c>
      <c r="J4901">
        <v>327700</v>
      </c>
      <c r="K4901">
        <v>330000</v>
      </c>
      <c r="L4901">
        <v>332200</v>
      </c>
      <c r="M4901">
        <v>334700</v>
      </c>
      <c r="N4901">
        <v>337000</v>
      </c>
      <c r="O4901">
        <v>338400</v>
      </c>
      <c r="P4901">
        <v>338300</v>
      </c>
      <c r="Q4901">
        <v>337700</v>
      </c>
      <c r="R4901">
        <v>338800</v>
      </c>
      <c r="S4901">
        <v>340700</v>
      </c>
      <c r="T4901" s="23">
        <f>AVERAGE(H4901:S4901)</f>
        <v>333541.66666666669</v>
      </c>
    </row>
    <row r="4902" spans="1:20" x14ac:dyDescent="0.3">
      <c r="A4902">
        <v>99505</v>
      </c>
      <c r="B4902">
        <v>98020</v>
      </c>
      <c r="C4902" t="s">
        <v>12932</v>
      </c>
      <c r="D4902" t="s">
        <v>5882</v>
      </c>
      <c r="E4902" t="s">
        <v>5992</v>
      </c>
      <c r="F4902" t="s">
        <v>1116</v>
      </c>
      <c r="G4902">
        <v>4901</v>
      </c>
      <c r="H4902">
        <v>715900</v>
      </c>
      <c r="I4902">
        <v>722700</v>
      </c>
      <c r="J4902">
        <v>728100</v>
      </c>
      <c r="K4902">
        <v>736000</v>
      </c>
      <c r="L4902">
        <v>742100</v>
      </c>
      <c r="M4902">
        <v>744900</v>
      </c>
      <c r="N4902">
        <v>748000</v>
      </c>
      <c r="O4902">
        <v>751500</v>
      </c>
      <c r="P4902">
        <v>754500</v>
      </c>
      <c r="Q4902">
        <v>760200</v>
      </c>
      <c r="R4902">
        <v>764200</v>
      </c>
      <c r="S4902">
        <v>766800</v>
      </c>
      <c r="T4902" s="23">
        <f>AVERAGE(H4902:S4902)</f>
        <v>744575</v>
      </c>
    </row>
    <row r="4903" spans="1:20" x14ac:dyDescent="0.3">
      <c r="A4903">
        <v>90047</v>
      </c>
      <c r="B4903">
        <v>73507</v>
      </c>
      <c r="C4903" t="s">
        <v>6617</v>
      </c>
      <c r="D4903" t="s">
        <v>5925</v>
      </c>
      <c r="E4903" t="s">
        <v>6617</v>
      </c>
      <c r="F4903" t="s">
        <v>115</v>
      </c>
      <c r="G4903">
        <v>4902</v>
      </c>
      <c r="H4903">
        <v>75900</v>
      </c>
      <c r="I4903">
        <v>73900</v>
      </c>
      <c r="J4903">
        <v>72700</v>
      </c>
      <c r="K4903">
        <v>74200</v>
      </c>
      <c r="L4903">
        <v>76500</v>
      </c>
      <c r="M4903">
        <v>76900</v>
      </c>
      <c r="N4903">
        <v>76800</v>
      </c>
      <c r="O4903">
        <v>76400</v>
      </c>
      <c r="P4903">
        <v>77500</v>
      </c>
      <c r="Q4903">
        <v>80300</v>
      </c>
      <c r="R4903">
        <v>83500</v>
      </c>
      <c r="S4903">
        <v>84800</v>
      </c>
      <c r="T4903" s="23">
        <f>AVERAGE(H4903:S4903)</f>
        <v>77450</v>
      </c>
    </row>
    <row r="4904" spans="1:20" x14ac:dyDescent="0.3">
      <c r="A4904">
        <v>98122</v>
      </c>
      <c r="B4904">
        <v>95341</v>
      </c>
      <c r="C4904" t="s">
        <v>10646</v>
      </c>
      <c r="D4904" t="s">
        <v>5803</v>
      </c>
      <c r="E4904" t="s">
        <v>10646</v>
      </c>
      <c r="F4904" t="s">
        <v>139</v>
      </c>
      <c r="G4904">
        <v>4903</v>
      </c>
      <c r="H4904">
        <v>185300</v>
      </c>
      <c r="I4904">
        <v>188200</v>
      </c>
      <c r="J4904">
        <v>190200</v>
      </c>
      <c r="K4904">
        <v>192000</v>
      </c>
      <c r="L4904">
        <v>193700</v>
      </c>
      <c r="M4904">
        <v>194400</v>
      </c>
      <c r="N4904">
        <v>195300</v>
      </c>
      <c r="O4904">
        <v>196900</v>
      </c>
      <c r="P4904">
        <v>199100</v>
      </c>
      <c r="Q4904">
        <v>201300</v>
      </c>
      <c r="R4904">
        <v>203400</v>
      </c>
      <c r="S4904">
        <v>204900</v>
      </c>
      <c r="T4904" s="23">
        <f>AVERAGE(H4904:S4904)</f>
        <v>195391.66666666666</v>
      </c>
    </row>
    <row r="4905" spans="1:20" x14ac:dyDescent="0.3">
      <c r="A4905">
        <v>58441</v>
      </c>
      <c r="B4905">
        <v>1602</v>
      </c>
      <c r="C4905" t="s">
        <v>5969</v>
      </c>
      <c r="D4905" t="s">
        <v>5782</v>
      </c>
      <c r="E4905" t="s">
        <v>5969</v>
      </c>
      <c r="F4905" t="s">
        <v>451</v>
      </c>
      <c r="G4905">
        <v>4904</v>
      </c>
      <c r="H4905">
        <v>249700</v>
      </c>
      <c r="I4905">
        <v>250200</v>
      </c>
      <c r="J4905">
        <v>250400</v>
      </c>
      <c r="K4905">
        <v>251400</v>
      </c>
      <c r="L4905">
        <v>252600</v>
      </c>
      <c r="M4905">
        <v>253100</v>
      </c>
      <c r="N4905">
        <v>253200</v>
      </c>
      <c r="O4905">
        <v>253400</v>
      </c>
      <c r="P4905">
        <v>253700</v>
      </c>
      <c r="Q4905">
        <v>253600</v>
      </c>
      <c r="R4905">
        <v>253600</v>
      </c>
      <c r="S4905">
        <v>254200</v>
      </c>
      <c r="T4905" s="23">
        <f>AVERAGE(H4905:S4905)</f>
        <v>252425</v>
      </c>
    </row>
    <row r="4906" spans="1:20" x14ac:dyDescent="0.3">
      <c r="A4906">
        <v>92284</v>
      </c>
      <c r="B4906">
        <v>78148</v>
      </c>
      <c r="C4906" t="s">
        <v>12931</v>
      </c>
      <c r="D4906" t="s">
        <v>5834</v>
      </c>
      <c r="E4906" t="s">
        <v>6821</v>
      </c>
      <c r="F4906" t="s">
        <v>450</v>
      </c>
      <c r="G4906">
        <v>4905</v>
      </c>
      <c r="H4906">
        <v>179900</v>
      </c>
      <c r="I4906">
        <v>180900</v>
      </c>
      <c r="J4906">
        <v>181200</v>
      </c>
      <c r="K4906">
        <v>181900</v>
      </c>
      <c r="L4906">
        <v>183000</v>
      </c>
      <c r="M4906">
        <v>184300</v>
      </c>
      <c r="N4906">
        <v>185800</v>
      </c>
      <c r="O4906">
        <v>187800</v>
      </c>
      <c r="P4906">
        <v>189500</v>
      </c>
      <c r="Q4906">
        <v>190800</v>
      </c>
      <c r="R4906">
        <v>191800</v>
      </c>
      <c r="S4906">
        <v>192700</v>
      </c>
      <c r="T4906" s="23">
        <f>AVERAGE(H4906:S4906)</f>
        <v>185800</v>
      </c>
    </row>
    <row r="4907" spans="1:20" x14ac:dyDescent="0.3">
      <c r="A4907">
        <v>62107</v>
      </c>
      <c r="B4907">
        <v>11421</v>
      </c>
      <c r="C4907" t="s">
        <v>9622</v>
      </c>
      <c r="D4907" t="s">
        <v>5787</v>
      </c>
      <c r="E4907" t="s">
        <v>5974</v>
      </c>
      <c r="F4907" t="s">
        <v>180</v>
      </c>
      <c r="G4907">
        <v>4906</v>
      </c>
      <c r="H4907">
        <v>526000</v>
      </c>
      <c r="I4907">
        <v>532800</v>
      </c>
      <c r="J4907">
        <v>539000</v>
      </c>
      <c r="K4907">
        <v>543200</v>
      </c>
      <c r="L4907">
        <v>547700</v>
      </c>
      <c r="M4907">
        <v>553500</v>
      </c>
      <c r="N4907">
        <v>557900</v>
      </c>
      <c r="O4907">
        <v>561100</v>
      </c>
      <c r="P4907">
        <v>566100</v>
      </c>
      <c r="Q4907">
        <v>571300</v>
      </c>
      <c r="R4907">
        <v>574400</v>
      </c>
      <c r="S4907">
        <v>576200</v>
      </c>
      <c r="T4907" s="23">
        <f>AVERAGE(H4907:S4907)</f>
        <v>554100</v>
      </c>
    </row>
    <row r="4908" spans="1:20" x14ac:dyDescent="0.3">
      <c r="A4908">
        <v>78961</v>
      </c>
      <c r="B4908">
        <v>48088</v>
      </c>
      <c r="C4908" t="s">
        <v>6163</v>
      </c>
      <c r="D4908" t="s">
        <v>5796</v>
      </c>
      <c r="E4908" t="s">
        <v>6373</v>
      </c>
      <c r="F4908" t="s">
        <v>797</v>
      </c>
      <c r="G4908">
        <v>4907</v>
      </c>
      <c r="H4908">
        <v>151200</v>
      </c>
      <c r="I4908">
        <v>154000</v>
      </c>
      <c r="J4908">
        <v>156300</v>
      </c>
      <c r="K4908">
        <v>158000</v>
      </c>
      <c r="L4908">
        <v>160200</v>
      </c>
      <c r="M4908">
        <v>162000</v>
      </c>
      <c r="N4908">
        <v>162900</v>
      </c>
      <c r="O4908">
        <v>163300</v>
      </c>
      <c r="P4908">
        <v>163500</v>
      </c>
      <c r="Q4908">
        <v>163500</v>
      </c>
      <c r="R4908">
        <v>163800</v>
      </c>
      <c r="S4908">
        <v>164400</v>
      </c>
      <c r="T4908" s="23">
        <f>AVERAGE(H4908:S4908)</f>
        <v>160258.33333333334</v>
      </c>
    </row>
    <row r="4909" spans="1:20" x14ac:dyDescent="0.3">
      <c r="A4909">
        <v>91988</v>
      </c>
      <c r="B4909">
        <v>77504</v>
      </c>
      <c r="C4909" t="s">
        <v>12239</v>
      </c>
      <c r="D4909" t="s">
        <v>5834</v>
      </c>
      <c r="E4909" t="s">
        <v>6488</v>
      </c>
      <c r="F4909" t="s">
        <v>140</v>
      </c>
      <c r="G4909">
        <v>4908</v>
      </c>
      <c r="H4909">
        <v>173600</v>
      </c>
      <c r="I4909">
        <v>176000</v>
      </c>
      <c r="J4909">
        <v>178100</v>
      </c>
      <c r="K4909">
        <v>179400</v>
      </c>
      <c r="L4909">
        <v>180900</v>
      </c>
      <c r="M4909">
        <v>182600</v>
      </c>
      <c r="N4909">
        <v>184300</v>
      </c>
      <c r="O4909">
        <v>186300</v>
      </c>
      <c r="P4909">
        <v>188200</v>
      </c>
      <c r="Q4909">
        <v>190200</v>
      </c>
      <c r="R4909">
        <v>192300</v>
      </c>
      <c r="S4909">
        <v>194000</v>
      </c>
      <c r="T4909" s="23">
        <f>AVERAGE(H4909:S4909)</f>
        <v>183825</v>
      </c>
    </row>
    <row r="4910" spans="1:20" x14ac:dyDescent="0.3">
      <c r="A4910">
        <v>65927</v>
      </c>
      <c r="B4910">
        <v>19438</v>
      </c>
      <c r="C4910" t="s">
        <v>12930</v>
      </c>
      <c r="D4910" t="s">
        <v>5891</v>
      </c>
      <c r="E4910" t="s">
        <v>6124</v>
      </c>
      <c r="F4910" t="s">
        <v>194</v>
      </c>
      <c r="G4910">
        <v>4909</v>
      </c>
      <c r="H4910">
        <v>324100</v>
      </c>
      <c r="I4910">
        <v>326200</v>
      </c>
      <c r="J4910">
        <v>328100</v>
      </c>
      <c r="K4910">
        <v>329600</v>
      </c>
      <c r="L4910">
        <v>330800</v>
      </c>
      <c r="M4910">
        <v>331800</v>
      </c>
      <c r="N4910">
        <v>332600</v>
      </c>
      <c r="O4910">
        <v>333000</v>
      </c>
      <c r="P4910">
        <v>334000</v>
      </c>
      <c r="Q4910">
        <v>336100</v>
      </c>
      <c r="R4910">
        <v>338000</v>
      </c>
      <c r="S4910">
        <v>339100</v>
      </c>
      <c r="T4910" s="23">
        <f>AVERAGE(H4910:S4910)</f>
        <v>331950</v>
      </c>
    </row>
    <row r="4911" spans="1:20" x14ac:dyDescent="0.3">
      <c r="A4911">
        <v>58635</v>
      </c>
      <c r="B4911">
        <v>2121</v>
      </c>
      <c r="C4911" t="s">
        <v>6222</v>
      </c>
      <c r="D4911" t="s">
        <v>5782</v>
      </c>
      <c r="E4911" t="s">
        <v>6092</v>
      </c>
      <c r="F4911" t="s">
        <v>89</v>
      </c>
      <c r="G4911">
        <v>4910</v>
      </c>
      <c r="H4911">
        <v>445500</v>
      </c>
      <c r="I4911">
        <v>443500</v>
      </c>
      <c r="J4911">
        <v>441400</v>
      </c>
      <c r="K4911">
        <v>445100</v>
      </c>
      <c r="L4911">
        <v>450600</v>
      </c>
      <c r="M4911">
        <v>455600</v>
      </c>
      <c r="N4911">
        <v>461500</v>
      </c>
      <c r="O4911">
        <v>466500</v>
      </c>
      <c r="P4911">
        <v>467300</v>
      </c>
      <c r="Q4911">
        <v>467700</v>
      </c>
      <c r="R4911">
        <v>471200</v>
      </c>
      <c r="S4911">
        <v>475100</v>
      </c>
      <c r="T4911" s="23">
        <f>AVERAGE(H4911:S4911)</f>
        <v>457583.33333333331</v>
      </c>
    </row>
    <row r="4912" spans="1:20" x14ac:dyDescent="0.3">
      <c r="A4912">
        <v>62424</v>
      </c>
      <c r="B4912">
        <v>12144</v>
      </c>
      <c r="C4912" t="s">
        <v>11334</v>
      </c>
      <c r="D4912" t="s">
        <v>5787</v>
      </c>
      <c r="E4912" t="s">
        <v>5836</v>
      </c>
      <c r="F4912" t="s">
        <v>830</v>
      </c>
      <c r="G4912">
        <v>4911</v>
      </c>
      <c r="H4912">
        <v>172700</v>
      </c>
      <c r="I4912">
        <v>174100</v>
      </c>
      <c r="J4912">
        <v>174900</v>
      </c>
      <c r="K4912">
        <v>175300</v>
      </c>
      <c r="L4912">
        <v>175500</v>
      </c>
      <c r="M4912">
        <v>176100</v>
      </c>
      <c r="N4912">
        <v>176600</v>
      </c>
      <c r="O4912">
        <v>176700</v>
      </c>
      <c r="P4912">
        <v>176000</v>
      </c>
      <c r="Q4912">
        <v>175300</v>
      </c>
      <c r="R4912">
        <v>175300</v>
      </c>
      <c r="S4912">
        <v>175800</v>
      </c>
      <c r="T4912" s="23">
        <f>AVERAGE(H4912:S4912)</f>
        <v>175358.33333333334</v>
      </c>
    </row>
    <row r="4913" spans="1:20" x14ac:dyDescent="0.3">
      <c r="A4913">
        <v>70259</v>
      </c>
      <c r="B4913">
        <v>29016</v>
      </c>
      <c r="C4913" t="s">
        <v>12929</v>
      </c>
      <c r="D4913" t="s">
        <v>5819</v>
      </c>
      <c r="E4913" t="s">
        <v>7472</v>
      </c>
      <c r="F4913" t="s">
        <v>77</v>
      </c>
      <c r="G4913">
        <v>4912</v>
      </c>
      <c r="H4913">
        <v>232900</v>
      </c>
      <c r="I4913">
        <v>233900</v>
      </c>
      <c r="J4913">
        <v>234700</v>
      </c>
      <c r="K4913">
        <v>235300</v>
      </c>
      <c r="L4913">
        <v>235500</v>
      </c>
      <c r="M4913">
        <v>234900</v>
      </c>
      <c r="N4913">
        <v>234100</v>
      </c>
      <c r="O4913">
        <v>233800</v>
      </c>
      <c r="P4913">
        <v>234500</v>
      </c>
      <c r="Q4913">
        <v>236200</v>
      </c>
      <c r="R4913">
        <v>238100</v>
      </c>
      <c r="S4913">
        <v>239300</v>
      </c>
      <c r="T4913" s="23">
        <f>AVERAGE(H4913:S4913)</f>
        <v>235266.66666666666</v>
      </c>
    </row>
    <row r="4914" spans="1:20" x14ac:dyDescent="0.3">
      <c r="A4914">
        <v>65513</v>
      </c>
      <c r="B4914">
        <v>18504</v>
      </c>
      <c r="C4914" t="s">
        <v>11909</v>
      </c>
      <c r="D4914" t="s">
        <v>5891</v>
      </c>
      <c r="E4914" t="s">
        <v>6927</v>
      </c>
      <c r="F4914" t="s">
        <v>1004</v>
      </c>
      <c r="G4914">
        <v>4913</v>
      </c>
      <c r="H4914">
        <v>70000</v>
      </c>
      <c r="I4914">
        <v>69400</v>
      </c>
      <c r="J4914">
        <v>69200</v>
      </c>
      <c r="K4914">
        <v>69000</v>
      </c>
      <c r="L4914">
        <v>68600</v>
      </c>
      <c r="M4914">
        <v>68000</v>
      </c>
      <c r="N4914">
        <v>67600</v>
      </c>
      <c r="O4914">
        <v>67100</v>
      </c>
      <c r="P4914">
        <v>66900</v>
      </c>
      <c r="Q4914">
        <v>66900</v>
      </c>
      <c r="R4914">
        <v>67800</v>
      </c>
      <c r="S4914">
        <v>69300</v>
      </c>
      <c r="T4914" s="23">
        <f>AVERAGE(H4914:S4914)</f>
        <v>68316.666666666672</v>
      </c>
    </row>
    <row r="4915" spans="1:20" x14ac:dyDescent="0.3">
      <c r="A4915">
        <v>96518</v>
      </c>
      <c r="B4915">
        <v>91784</v>
      </c>
      <c r="C4915" t="s">
        <v>8647</v>
      </c>
      <c r="D4915" t="s">
        <v>5803</v>
      </c>
      <c r="E4915" t="s">
        <v>5802</v>
      </c>
      <c r="F4915" t="s">
        <v>443</v>
      </c>
      <c r="G4915">
        <v>4914</v>
      </c>
      <c r="H4915">
        <v>661300</v>
      </c>
      <c r="I4915">
        <v>661700</v>
      </c>
      <c r="J4915">
        <v>662900</v>
      </c>
      <c r="K4915">
        <v>665800</v>
      </c>
      <c r="L4915">
        <v>670100</v>
      </c>
      <c r="M4915">
        <v>673800</v>
      </c>
      <c r="N4915">
        <v>676700</v>
      </c>
      <c r="O4915">
        <v>677600</v>
      </c>
      <c r="P4915">
        <v>676700</v>
      </c>
      <c r="Q4915">
        <v>676600</v>
      </c>
      <c r="R4915">
        <v>678200</v>
      </c>
      <c r="S4915">
        <v>680000</v>
      </c>
      <c r="T4915" s="23">
        <f>AVERAGE(H4915:S4915)</f>
        <v>671783.33333333337</v>
      </c>
    </row>
    <row r="4916" spans="1:20" x14ac:dyDescent="0.3">
      <c r="A4916">
        <v>79415</v>
      </c>
      <c r="B4916">
        <v>48842</v>
      </c>
      <c r="C4916" t="s">
        <v>8545</v>
      </c>
      <c r="D4916" t="s">
        <v>5796</v>
      </c>
      <c r="E4916" t="s">
        <v>6559</v>
      </c>
      <c r="F4916" t="s">
        <v>358</v>
      </c>
      <c r="G4916">
        <v>4915</v>
      </c>
      <c r="H4916">
        <v>151800</v>
      </c>
      <c r="I4916">
        <v>152300</v>
      </c>
      <c r="J4916">
        <v>152200</v>
      </c>
      <c r="K4916">
        <v>152400</v>
      </c>
      <c r="L4916">
        <v>153100</v>
      </c>
      <c r="M4916">
        <v>153700</v>
      </c>
      <c r="N4916">
        <v>154900</v>
      </c>
      <c r="O4916">
        <v>157100</v>
      </c>
      <c r="P4916">
        <v>159000</v>
      </c>
      <c r="Q4916">
        <v>159300</v>
      </c>
      <c r="R4916">
        <v>159100</v>
      </c>
      <c r="S4916">
        <v>159200</v>
      </c>
      <c r="T4916" s="23">
        <f>AVERAGE(H4916:S4916)</f>
        <v>155341.66666666666</v>
      </c>
    </row>
    <row r="4917" spans="1:20" x14ac:dyDescent="0.3">
      <c r="A4917">
        <v>96486</v>
      </c>
      <c r="B4917">
        <v>91741</v>
      </c>
      <c r="C4917" t="s">
        <v>9604</v>
      </c>
      <c r="D4917" t="s">
        <v>5803</v>
      </c>
      <c r="E4917" t="s">
        <v>5887</v>
      </c>
      <c r="F4917" t="s">
        <v>419</v>
      </c>
      <c r="G4917">
        <v>4916</v>
      </c>
      <c r="H4917">
        <v>730300</v>
      </c>
      <c r="I4917">
        <v>734400</v>
      </c>
      <c r="J4917">
        <v>735700</v>
      </c>
      <c r="K4917">
        <v>733200</v>
      </c>
      <c r="L4917">
        <v>728800</v>
      </c>
      <c r="M4917">
        <v>725900</v>
      </c>
      <c r="N4917">
        <v>726500</v>
      </c>
      <c r="O4917">
        <v>728600</v>
      </c>
      <c r="P4917">
        <v>730000</v>
      </c>
      <c r="Q4917">
        <v>730600</v>
      </c>
      <c r="R4917">
        <v>730600</v>
      </c>
      <c r="S4917">
        <v>731100</v>
      </c>
      <c r="T4917" s="23">
        <f>AVERAGE(H4917:S4917)</f>
        <v>730475</v>
      </c>
    </row>
    <row r="4918" spans="1:20" x14ac:dyDescent="0.3">
      <c r="A4918">
        <v>62209</v>
      </c>
      <c r="B4918">
        <v>11729</v>
      </c>
      <c r="C4918" t="s">
        <v>6034</v>
      </c>
      <c r="D4918" t="s">
        <v>5787</v>
      </c>
      <c r="E4918" t="s">
        <v>5974</v>
      </c>
      <c r="F4918" t="s">
        <v>89</v>
      </c>
      <c r="G4918">
        <v>4917</v>
      </c>
      <c r="H4918">
        <v>338000</v>
      </c>
      <c r="I4918">
        <v>338200</v>
      </c>
      <c r="J4918">
        <v>338300</v>
      </c>
      <c r="K4918">
        <v>340500</v>
      </c>
      <c r="L4918">
        <v>342900</v>
      </c>
      <c r="M4918">
        <v>343500</v>
      </c>
      <c r="N4918">
        <v>343700</v>
      </c>
      <c r="O4918">
        <v>346600</v>
      </c>
      <c r="P4918">
        <v>352300</v>
      </c>
      <c r="Q4918">
        <v>359200</v>
      </c>
      <c r="R4918">
        <v>363700</v>
      </c>
      <c r="S4918">
        <v>365300</v>
      </c>
      <c r="T4918" s="23">
        <f>AVERAGE(H4918:S4918)</f>
        <v>347683.33333333331</v>
      </c>
    </row>
    <row r="4919" spans="1:20" x14ac:dyDescent="0.3">
      <c r="A4919">
        <v>97048</v>
      </c>
      <c r="B4919">
        <v>92841</v>
      </c>
      <c r="C4919" t="s">
        <v>12022</v>
      </c>
      <c r="D4919" t="s">
        <v>5803</v>
      </c>
      <c r="E4919" t="s">
        <v>5887</v>
      </c>
      <c r="F4919" t="s">
        <v>156</v>
      </c>
      <c r="G4919">
        <v>4918</v>
      </c>
      <c r="H4919">
        <v>600900</v>
      </c>
      <c r="I4919">
        <v>605000</v>
      </c>
      <c r="J4919">
        <v>607300</v>
      </c>
      <c r="K4919">
        <v>608400</v>
      </c>
      <c r="L4919">
        <v>610700</v>
      </c>
      <c r="M4919">
        <v>613900</v>
      </c>
      <c r="N4919">
        <v>617000</v>
      </c>
      <c r="O4919">
        <v>620300</v>
      </c>
      <c r="P4919">
        <v>620900</v>
      </c>
      <c r="Q4919">
        <v>621100</v>
      </c>
      <c r="R4919">
        <v>622900</v>
      </c>
      <c r="S4919">
        <v>625600</v>
      </c>
      <c r="T4919" s="23">
        <f>AVERAGE(H4919:S4919)</f>
        <v>614500</v>
      </c>
    </row>
    <row r="4920" spans="1:20" x14ac:dyDescent="0.3">
      <c r="A4920">
        <v>77499</v>
      </c>
      <c r="B4920">
        <v>45208</v>
      </c>
      <c r="C4920" t="s">
        <v>6511</v>
      </c>
      <c r="D4920" t="s">
        <v>5870</v>
      </c>
      <c r="E4920" t="s">
        <v>6511</v>
      </c>
      <c r="F4920" t="s">
        <v>162</v>
      </c>
      <c r="G4920">
        <v>4919</v>
      </c>
      <c r="H4920">
        <v>434500</v>
      </c>
      <c r="I4920">
        <v>437300</v>
      </c>
      <c r="J4920">
        <v>438200</v>
      </c>
      <c r="K4920">
        <v>439000</v>
      </c>
      <c r="L4920">
        <v>440300</v>
      </c>
      <c r="M4920">
        <v>439400</v>
      </c>
      <c r="N4920">
        <v>437500</v>
      </c>
      <c r="O4920">
        <v>438200</v>
      </c>
      <c r="P4920">
        <v>438900</v>
      </c>
      <c r="Q4920">
        <v>440000</v>
      </c>
      <c r="R4920">
        <v>444000</v>
      </c>
      <c r="S4920">
        <v>448200</v>
      </c>
      <c r="T4920" s="23">
        <f>AVERAGE(H4920:S4920)</f>
        <v>439625</v>
      </c>
    </row>
    <row r="4921" spans="1:20" x14ac:dyDescent="0.3">
      <c r="A4921">
        <v>94947</v>
      </c>
      <c r="B4921">
        <v>85373</v>
      </c>
      <c r="C4921" t="s">
        <v>12928</v>
      </c>
      <c r="D4921" t="s">
        <v>5848</v>
      </c>
      <c r="E4921" t="s">
        <v>7352</v>
      </c>
      <c r="F4921" t="s">
        <v>492</v>
      </c>
      <c r="G4921">
        <v>4920</v>
      </c>
      <c r="H4921">
        <v>227900</v>
      </c>
      <c r="I4921">
        <v>231400</v>
      </c>
      <c r="J4921">
        <v>234500</v>
      </c>
      <c r="K4921">
        <v>236800</v>
      </c>
      <c r="L4921">
        <v>238900</v>
      </c>
      <c r="M4921">
        <v>240900</v>
      </c>
      <c r="N4921">
        <v>242600</v>
      </c>
      <c r="O4921">
        <v>243900</v>
      </c>
      <c r="P4921">
        <v>244600</v>
      </c>
      <c r="Q4921">
        <v>245400</v>
      </c>
      <c r="R4921">
        <v>246800</v>
      </c>
      <c r="S4921">
        <v>248300</v>
      </c>
      <c r="T4921" s="23">
        <f>AVERAGE(H4921:S4921)</f>
        <v>240166.66666666666</v>
      </c>
    </row>
    <row r="4922" spans="1:20" x14ac:dyDescent="0.3">
      <c r="A4922">
        <v>96217</v>
      </c>
      <c r="B4922">
        <v>90717</v>
      </c>
      <c r="C4922" t="s">
        <v>12927</v>
      </c>
      <c r="D4922" t="s">
        <v>5803</v>
      </c>
      <c r="E4922" t="s">
        <v>5887</v>
      </c>
      <c r="F4922" t="s">
        <v>419</v>
      </c>
      <c r="G4922">
        <v>4921</v>
      </c>
      <c r="H4922">
        <v>684800</v>
      </c>
      <c r="I4922">
        <v>689300</v>
      </c>
      <c r="J4922">
        <v>691700</v>
      </c>
      <c r="K4922">
        <v>693800</v>
      </c>
      <c r="L4922">
        <v>697600</v>
      </c>
      <c r="M4922">
        <v>700000</v>
      </c>
      <c r="N4922">
        <v>701100</v>
      </c>
      <c r="O4922">
        <v>703000</v>
      </c>
      <c r="P4922">
        <v>706600</v>
      </c>
      <c r="Q4922">
        <v>708600</v>
      </c>
      <c r="R4922">
        <v>707800</v>
      </c>
      <c r="S4922">
        <v>707200</v>
      </c>
      <c r="T4922" s="23">
        <f>AVERAGE(H4922:S4922)</f>
        <v>699291.66666666663</v>
      </c>
    </row>
    <row r="4923" spans="1:20" x14ac:dyDescent="0.3">
      <c r="A4923">
        <v>96420</v>
      </c>
      <c r="B4923">
        <v>91411</v>
      </c>
      <c r="C4923" t="s">
        <v>11207</v>
      </c>
      <c r="D4923" t="s">
        <v>5803</v>
      </c>
      <c r="E4923" t="s">
        <v>5887</v>
      </c>
      <c r="F4923" t="s">
        <v>419</v>
      </c>
      <c r="G4923">
        <v>4922</v>
      </c>
      <c r="H4923">
        <v>749900</v>
      </c>
      <c r="I4923">
        <v>755900</v>
      </c>
      <c r="J4923">
        <v>761600</v>
      </c>
      <c r="K4923">
        <v>763300</v>
      </c>
      <c r="L4923">
        <v>762100</v>
      </c>
      <c r="M4923">
        <v>759800</v>
      </c>
      <c r="N4923">
        <v>761800</v>
      </c>
      <c r="O4923">
        <v>767800</v>
      </c>
      <c r="P4923">
        <v>775900</v>
      </c>
      <c r="Q4923">
        <v>783000</v>
      </c>
      <c r="R4923">
        <v>787100</v>
      </c>
      <c r="S4923">
        <v>787800</v>
      </c>
      <c r="T4923" s="23">
        <f>AVERAGE(H4923:S4923)</f>
        <v>768000</v>
      </c>
    </row>
    <row r="4924" spans="1:20" x14ac:dyDescent="0.3">
      <c r="A4924">
        <v>65049</v>
      </c>
      <c r="B4924">
        <v>17356</v>
      </c>
      <c r="C4924" t="s">
        <v>5822</v>
      </c>
      <c r="D4924" t="s">
        <v>5891</v>
      </c>
      <c r="E4924" t="s">
        <v>7113</v>
      </c>
      <c r="F4924" t="s">
        <v>354</v>
      </c>
      <c r="G4924">
        <v>4923</v>
      </c>
      <c r="H4924">
        <v>168600</v>
      </c>
      <c r="I4924">
        <v>170100</v>
      </c>
      <c r="J4924">
        <v>171500</v>
      </c>
      <c r="K4924">
        <v>171800</v>
      </c>
      <c r="L4924">
        <v>171600</v>
      </c>
      <c r="M4924">
        <v>171800</v>
      </c>
      <c r="N4924">
        <v>172800</v>
      </c>
      <c r="O4924">
        <v>173600</v>
      </c>
      <c r="P4924">
        <v>174100</v>
      </c>
      <c r="Q4924">
        <v>174800</v>
      </c>
      <c r="R4924">
        <v>175800</v>
      </c>
      <c r="S4924">
        <v>176600</v>
      </c>
      <c r="T4924" s="23">
        <f>AVERAGE(H4924:S4924)</f>
        <v>172758.33333333334</v>
      </c>
    </row>
    <row r="4925" spans="1:20" x14ac:dyDescent="0.3">
      <c r="A4925">
        <v>73053</v>
      </c>
      <c r="B4925">
        <v>34234</v>
      </c>
      <c r="C4925" t="s">
        <v>9974</v>
      </c>
      <c r="D4925" t="s">
        <v>6060</v>
      </c>
      <c r="E4925" t="s">
        <v>7653</v>
      </c>
      <c r="F4925" t="s">
        <v>725</v>
      </c>
      <c r="G4925">
        <v>4924</v>
      </c>
      <c r="H4925">
        <v>148800</v>
      </c>
      <c r="I4925">
        <v>150700</v>
      </c>
      <c r="J4925">
        <v>151900</v>
      </c>
      <c r="K4925">
        <v>153600</v>
      </c>
      <c r="L4925">
        <v>156000</v>
      </c>
      <c r="M4925">
        <v>158500</v>
      </c>
      <c r="N4925">
        <v>160100</v>
      </c>
      <c r="O4925">
        <v>161200</v>
      </c>
      <c r="P4925">
        <v>162100</v>
      </c>
      <c r="Q4925">
        <v>163400</v>
      </c>
      <c r="R4925">
        <v>165000</v>
      </c>
      <c r="S4925">
        <v>166500</v>
      </c>
      <c r="T4925" s="23">
        <f>AVERAGE(H4925:S4925)</f>
        <v>158150</v>
      </c>
    </row>
    <row r="4926" spans="1:20" x14ac:dyDescent="0.3">
      <c r="A4926">
        <v>78287</v>
      </c>
      <c r="B4926">
        <v>46805</v>
      </c>
      <c r="C4926" t="s">
        <v>6098</v>
      </c>
      <c r="D4926" t="s">
        <v>6064</v>
      </c>
      <c r="E4926" t="s">
        <v>6098</v>
      </c>
      <c r="F4926" t="s">
        <v>294</v>
      </c>
      <c r="G4926">
        <v>4925</v>
      </c>
      <c r="H4926">
        <v>86100</v>
      </c>
      <c r="I4926">
        <v>85900</v>
      </c>
      <c r="J4926">
        <v>85700</v>
      </c>
      <c r="K4926">
        <v>85900</v>
      </c>
      <c r="L4926">
        <v>86600</v>
      </c>
      <c r="M4926">
        <v>87400</v>
      </c>
      <c r="N4926">
        <v>88100</v>
      </c>
      <c r="O4926">
        <v>88900</v>
      </c>
      <c r="P4926">
        <v>90100</v>
      </c>
      <c r="Q4926">
        <v>91700</v>
      </c>
      <c r="R4926">
        <v>93100</v>
      </c>
      <c r="S4926">
        <v>93600</v>
      </c>
      <c r="T4926" s="23">
        <f>AVERAGE(H4926:S4926)</f>
        <v>88591.666666666672</v>
      </c>
    </row>
    <row r="4927" spans="1:20" x14ac:dyDescent="0.3">
      <c r="A4927">
        <v>89857</v>
      </c>
      <c r="B4927">
        <v>73020</v>
      </c>
      <c r="C4927" t="s">
        <v>12926</v>
      </c>
      <c r="D4927" t="s">
        <v>5925</v>
      </c>
      <c r="E4927" t="s">
        <v>6363</v>
      </c>
      <c r="F4927" t="s">
        <v>142</v>
      </c>
      <c r="G4927">
        <v>4926</v>
      </c>
      <c r="H4927">
        <v>171500</v>
      </c>
      <c r="I4927">
        <v>173900</v>
      </c>
      <c r="J4927">
        <v>175600</v>
      </c>
      <c r="K4927">
        <v>176400</v>
      </c>
      <c r="L4927">
        <v>176500</v>
      </c>
      <c r="M4927">
        <v>176300</v>
      </c>
      <c r="N4927">
        <v>176100</v>
      </c>
      <c r="O4927">
        <v>176400</v>
      </c>
      <c r="P4927">
        <v>176700</v>
      </c>
      <c r="Q4927">
        <v>177200</v>
      </c>
      <c r="R4927">
        <v>178100</v>
      </c>
      <c r="S4927">
        <v>179500</v>
      </c>
      <c r="T4927" s="23">
        <f>AVERAGE(H4927:S4927)</f>
        <v>176183.33333333334</v>
      </c>
    </row>
    <row r="4928" spans="1:20" x14ac:dyDescent="0.3">
      <c r="A4928">
        <v>78412</v>
      </c>
      <c r="B4928">
        <v>47025</v>
      </c>
      <c r="C4928" t="s">
        <v>12925</v>
      </c>
      <c r="D4928" t="s">
        <v>6064</v>
      </c>
      <c r="E4928" t="s">
        <v>6511</v>
      </c>
      <c r="F4928" t="s">
        <v>1755</v>
      </c>
      <c r="G4928">
        <v>4927</v>
      </c>
      <c r="H4928">
        <v>168800</v>
      </c>
      <c r="I4928">
        <v>170500</v>
      </c>
      <c r="J4928">
        <v>172000</v>
      </c>
      <c r="K4928">
        <v>173100</v>
      </c>
      <c r="L4928">
        <v>174300</v>
      </c>
      <c r="M4928">
        <v>175700</v>
      </c>
      <c r="N4928">
        <v>177100</v>
      </c>
      <c r="O4928">
        <v>178700</v>
      </c>
      <c r="P4928">
        <v>180700</v>
      </c>
      <c r="Q4928">
        <v>183400</v>
      </c>
      <c r="R4928">
        <v>186000</v>
      </c>
      <c r="S4928">
        <v>187300</v>
      </c>
      <c r="T4928" s="23">
        <f>AVERAGE(H4928:S4928)</f>
        <v>177300</v>
      </c>
    </row>
    <row r="4929" spans="1:20" x14ac:dyDescent="0.3">
      <c r="A4929">
        <v>98510</v>
      </c>
      <c r="B4929">
        <v>95959</v>
      </c>
      <c r="C4929" t="s">
        <v>12924</v>
      </c>
      <c r="D4929" t="s">
        <v>5803</v>
      </c>
      <c r="E4929" t="s">
        <v>5845</v>
      </c>
      <c r="F4929" t="s">
        <v>938</v>
      </c>
      <c r="G4929">
        <v>4928</v>
      </c>
      <c r="H4929">
        <v>413100</v>
      </c>
      <c r="I4929">
        <v>416900</v>
      </c>
      <c r="J4929">
        <v>418300</v>
      </c>
      <c r="K4929">
        <v>421100</v>
      </c>
      <c r="L4929">
        <v>425400</v>
      </c>
      <c r="M4929">
        <v>428100</v>
      </c>
      <c r="N4929">
        <v>428300</v>
      </c>
      <c r="O4929">
        <v>428500</v>
      </c>
      <c r="P4929">
        <v>430800</v>
      </c>
      <c r="Q4929">
        <v>435100</v>
      </c>
      <c r="R4929">
        <v>441600</v>
      </c>
      <c r="S4929">
        <v>447800</v>
      </c>
      <c r="T4929" s="23">
        <f>AVERAGE(H4929:S4929)</f>
        <v>427916.66666666669</v>
      </c>
    </row>
    <row r="4930" spans="1:20" x14ac:dyDescent="0.3">
      <c r="A4930">
        <v>74517</v>
      </c>
      <c r="B4930">
        <v>37857</v>
      </c>
      <c r="C4930" t="s">
        <v>11783</v>
      </c>
      <c r="D4930" t="s">
        <v>5952</v>
      </c>
      <c r="E4930" t="s">
        <v>8152</v>
      </c>
      <c r="F4930" t="s">
        <v>962</v>
      </c>
      <c r="G4930">
        <v>4929</v>
      </c>
      <c r="H4930">
        <v>101100</v>
      </c>
      <c r="I4930">
        <v>102500</v>
      </c>
      <c r="J4930">
        <v>103700</v>
      </c>
      <c r="K4930">
        <v>104600</v>
      </c>
      <c r="L4930">
        <v>105200</v>
      </c>
      <c r="M4930">
        <v>105500</v>
      </c>
      <c r="N4930">
        <v>106200</v>
      </c>
      <c r="O4930">
        <v>107300</v>
      </c>
      <c r="P4930">
        <v>108300</v>
      </c>
      <c r="Q4930">
        <v>108800</v>
      </c>
      <c r="R4930">
        <v>109300</v>
      </c>
      <c r="S4930">
        <v>110000</v>
      </c>
      <c r="T4930" s="23">
        <f>AVERAGE(H4930:S4930)</f>
        <v>106041.66666666667</v>
      </c>
    </row>
    <row r="4931" spans="1:20" x14ac:dyDescent="0.3">
      <c r="A4931">
        <v>87862</v>
      </c>
      <c r="B4931">
        <v>68111</v>
      </c>
      <c r="C4931" t="s">
        <v>8220</v>
      </c>
      <c r="D4931" t="s">
        <v>5875</v>
      </c>
      <c r="E4931" t="s">
        <v>6050</v>
      </c>
      <c r="F4931" t="s">
        <v>361</v>
      </c>
      <c r="G4931">
        <v>4930</v>
      </c>
      <c r="H4931">
        <v>40800</v>
      </c>
      <c r="I4931">
        <v>41400</v>
      </c>
      <c r="J4931">
        <v>42300</v>
      </c>
      <c r="K4931">
        <v>43000</v>
      </c>
      <c r="L4931">
        <v>43600</v>
      </c>
      <c r="M4931">
        <v>44000</v>
      </c>
      <c r="N4931">
        <v>44600</v>
      </c>
      <c r="O4931">
        <v>45300</v>
      </c>
      <c r="P4931">
        <v>46400</v>
      </c>
      <c r="Q4931">
        <v>47000</v>
      </c>
      <c r="R4931">
        <v>46900</v>
      </c>
      <c r="S4931">
        <v>47000</v>
      </c>
      <c r="T4931" s="23">
        <f>AVERAGE(H4931:S4931)</f>
        <v>44358.333333333336</v>
      </c>
    </row>
    <row r="4932" spans="1:20" x14ac:dyDescent="0.3">
      <c r="A4932">
        <v>78955</v>
      </c>
      <c r="B4932">
        <v>48081</v>
      </c>
      <c r="C4932" t="s">
        <v>12497</v>
      </c>
      <c r="D4932" t="s">
        <v>5796</v>
      </c>
      <c r="E4932" t="s">
        <v>6373</v>
      </c>
      <c r="F4932" t="s">
        <v>797</v>
      </c>
      <c r="G4932">
        <v>4931</v>
      </c>
      <c r="H4932">
        <v>148000</v>
      </c>
      <c r="I4932">
        <v>149700</v>
      </c>
      <c r="J4932">
        <v>151200</v>
      </c>
      <c r="K4932">
        <v>152400</v>
      </c>
      <c r="L4932">
        <v>153700</v>
      </c>
      <c r="M4932">
        <v>154700</v>
      </c>
      <c r="N4932">
        <v>155100</v>
      </c>
      <c r="O4932">
        <v>154900</v>
      </c>
      <c r="P4932">
        <v>154700</v>
      </c>
      <c r="Q4932">
        <v>154600</v>
      </c>
      <c r="R4932">
        <v>154600</v>
      </c>
      <c r="S4932">
        <v>154800</v>
      </c>
      <c r="T4932" s="23">
        <f>AVERAGE(H4932:S4932)</f>
        <v>153200</v>
      </c>
    </row>
    <row r="4933" spans="1:20" x14ac:dyDescent="0.3">
      <c r="A4933">
        <v>67309</v>
      </c>
      <c r="B4933">
        <v>22556</v>
      </c>
      <c r="C4933" t="s">
        <v>6128</v>
      </c>
      <c r="D4933" t="s">
        <v>5998</v>
      </c>
      <c r="E4933" t="s">
        <v>5823</v>
      </c>
      <c r="F4933" t="s">
        <v>1191</v>
      </c>
      <c r="G4933">
        <v>4932</v>
      </c>
      <c r="H4933">
        <v>324800</v>
      </c>
      <c r="I4933">
        <v>327800</v>
      </c>
      <c r="J4933">
        <v>331500</v>
      </c>
      <c r="K4933">
        <v>333200</v>
      </c>
      <c r="L4933">
        <v>333200</v>
      </c>
      <c r="M4933">
        <v>332600</v>
      </c>
      <c r="N4933">
        <v>332900</v>
      </c>
      <c r="O4933">
        <v>334000</v>
      </c>
      <c r="P4933">
        <v>334700</v>
      </c>
      <c r="Q4933">
        <v>334700</v>
      </c>
      <c r="R4933">
        <v>335200</v>
      </c>
      <c r="S4933">
        <v>336500</v>
      </c>
      <c r="T4933" s="23">
        <f>AVERAGE(H4933:S4933)</f>
        <v>332591.66666666669</v>
      </c>
    </row>
    <row r="4934" spans="1:20" x14ac:dyDescent="0.3">
      <c r="A4934">
        <v>77655</v>
      </c>
      <c r="B4934">
        <v>45414</v>
      </c>
      <c r="C4934" t="s">
        <v>5898</v>
      </c>
      <c r="D4934" t="s">
        <v>5870</v>
      </c>
      <c r="E4934" t="s">
        <v>5898</v>
      </c>
      <c r="F4934" t="s">
        <v>194</v>
      </c>
      <c r="G4934">
        <v>4933</v>
      </c>
      <c r="H4934">
        <v>82100</v>
      </c>
      <c r="I4934">
        <v>80800</v>
      </c>
      <c r="J4934">
        <v>79500</v>
      </c>
      <c r="K4934">
        <v>78800</v>
      </c>
      <c r="L4934">
        <v>79000</v>
      </c>
      <c r="M4934">
        <v>79800</v>
      </c>
      <c r="N4934">
        <v>80200</v>
      </c>
      <c r="O4934">
        <v>80800</v>
      </c>
      <c r="P4934">
        <v>82300</v>
      </c>
      <c r="Q4934">
        <v>83900</v>
      </c>
      <c r="R4934">
        <v>84800</v>
      </c>
      <c r="S4934">
        <v>85100</v>
      </c>
      <c r="T4934" s="23">
        <f>AVERAGE(H4934:S4934)</f>
        <v>81425</v>
      </c>
    </row>
    <row r="4935" spans="1:20" x14ac:dyDescent="0.3">
      <c r="A4935">
        <v>86330</v>
      </c>
      <c r="B4935">
        <v>64083</v>
      </c>
      <c r="C4935" t="s">
        <v>12923</v>
      </c>
      <c r="D4935" t="s">
        <v>6039</v>
      </c>
      <c r="E4935" t="s">
        <v>6223</v>
      </c>
      <c r="F4935" t="s">
        <v>577</v>
      </c>
      <c r="G4935">
        <v>4934</v>
      </c>
      <c r="H4935">
        <v>202700</v>
      </c>
      <c r="I4935">
        <v>205100</v>
      </c>
      <c r="J4935">
        <v>205900</v>
      </c>
      <c r="K4935">
        <v>205800</v>
      </c>
      <c r="L4935">
        <v>207400</v>
      </c>
      <c r="M4935">
        <v>210200</v>
      </c>
      <c r="N4935">
        <v>212100</v>
      </c>
      <c r="O4935">
        <v>213900</v>
      </c>
      <c r="P4935">
        <v>216700</v>
      </c>
      <c r="Q4935">
        <v>219500</v>
      </c>
      <c r="R4935">
        <v>221200</v>
      </c>
      <c r="S4935">
        <v>222000</v>
      </c>
      <c r="T4935" s="23">
        <f>AVERAGE(H4935:S4935)</f>
        <v>211875</v>
      </c>
    </row>
    <row r="4936" spans="1:20" x14ac:dyDescent="0.3">
      <c r="A4936">
        <v>98449</v>
      </c>
      <c r="B4936">
        <v>95841</v>
      </c>
      <c r="C4936" t="s">
        <v>10735</v>
      </c>
      <c r="D4936" t="s">
        <v>5803</v>
      </c>
      <c r="E4936" t="s">
        <v>5856</v>
      </c>
      <c r="F4936" t="s">
        <v>276</v>
      </c>
      <c r="G4936">
        <v>4935</v>
      </c>
      <c r="H4936">
        <v>301200</v>
      </c>
      <c r="I4936">
        <v>304200</v>
      </c>
      <c r="J4936">
        <v>305800</v>
      </c>
      <c r="K4936">
        <v>307700</v>
      </c>
      <c r="L4936">
        <v>310700</v>
      </c>
      <c r="M4936">
        <v>313000</v>
      </c>
      <c r="N4936">
        <v>314100</v>
      </c>
      <c r="O4936">
        <v>315000</v>
      </c>
      <c r="P4936">
        <v>315000</v>
      </c>
      <c r="Q4936">
        <v>315400</v>
      </c>
      <c r="R4936">
        <v>317000</v>
      </c>
      <c r="S4936">
        <v>319100</v>
      </c>
      <c r="T4936" s="23">
        <f>AVERAGE(H4936:S4936)</f>
        <v>311516.66666666669</v>
      </c>
    </row>
    <row r="4937" spans="1:20" x14ac:dyDescent="0.3">
      <c r="A4937">
        <v>94455</v>
      </c>
      <c r="B4937">
        <v>84092</v>
      </c>
      <c r="C4937" t="s">
        <v>12527</v>
      </c>
      <c r="D4937" t="s">
        <v>5794</v>
      </c>
      <c r="E4937" t="s">
        <v>11117</v>
      </c>
      <c r="F4937" t="s">
        <v>705</v>
      </c>
      <c r="G4937">
        <v>4936</v>
      </c>
      <c r="H4937">
        <v>445200</v>
      </c>
      <c r="I4937">
        <v>452400</v>
      </c>
      <c r="J4937">
        <v>457900</v>
      </c>
      <c r="K4937">
        <v>457900</v>
      </c>
      <c r="L4937">
        <v>456200</v>
      </c>
      <c r="M4937">
        <v>456700</v>
      </c>
      <c r="N4937">
        <v>458300</v>
      </c>
      <c r="O4937">
        <v>458300</v>
      </c>
      <c r="P4937">
        <v>458900</v>
      </c>
      <c r="Q4937">
        <v>462600</v>
      </c>
      <c r="R4937">
        <v>468400</v>
      </c>
      <c r="S4937">
        <v>473100</v>
      </c>
      <c r="T4937" s="23">
        <f>AVERAGE(H4937:S4937)</f>
        <v>458825</v>
      </c>
    </row>
    <row r="4938" spans="1:20" x14ac:dyDescent="0.3">
      <c r="A4938">
        <v>99058</v>
      </c>
      <c r="B4938">
        <v>97058</v>
      </c>
      <c r="C4938" t="s">
        <v>12922</v>
      </c>
      <c r="D4938" t="s">
        <v>5785</v>
      </c>
      <c r="E4938" t="s">
        <v>12922</v>
      </c>
      <c r="F4938" t="s">
        <v>1390</v>
      </c>
      <c r="G4938">
        <v>4937</v>
      </c>
      <c r="H4938">
        <v>233200</v>
      </c>
      <c r="I4938">
        <v>234000</v>
      </c>
      <c r="J4938">
        <v>234300</v>
      </c>
      <c r="K4938">
        <v>233300</v>
      </c>
      <c r="L4938">
        <v>231700</v>
      </c>
      <c r="M4938">
        <v>231100</v>
      </c>
      <c r="N4938">
        <v>231200</v>
      </c>
      <c r="O4938">
        <v>229400</v>
      </c>
      <c r="P4938">
        <v>231000</v>
      </c>
      <c r="Q4938">
        <v>237300</v>
      </c>
      <c r="R4938">
        <v>244200</v>
      </c>
      <c r="S4938">
        <v>247300</v>
      </c>
      <c r="T4938" s="23">
        <f>AVERAGE(H4938:S4938)</f>
        <v>234833.33333333334</v>
      </c>
    </row>
    <row r="4939" spans="1:20" x14ac:dyDescent="0.3">
      <c r="A4939">
        <v>98134</v>
      </c>
      <c r="B4939">
        <v>95354</v>
      </c>
      <c r="C4939" t="s">
        <v>8523</v>
      </c>
      <c r="D4939" t="s">
        <v>5803</v>
      </c>
      <c r="E4939" t="s">
        <v>8523</v>
      </c>
      <c r="F4939" t="s">
        <v>278</v>
      </c>
      <c r="G4939">
        <v>4938</v>
      </c>
      <c r="H4939">
        <v>242700</v>
      </c>
      <c r="I4939">
        <v>247100</v>
      </c>
      <c r="J4939">
        <v>248900</v>
      </c>
      <c r="K4939">
        <v>249200</v>
      </c>
      <c r="L4939">
        <v>249100</v>
      </c>
      <c r="M4939">
        <v>250000</v>
      </c>
      <c r="N4939">
        <v>250700</v>
      </c>
      <c r="O4939">
        <v>250700</v>
      </c>
      <c r="P4939">
        <v>251200</v>
      </c>
      <c r="Q4939">
        <v>252300</v>
      </c>
      <c r="R4939">
        <v>253400</v>
      </c>
      <c r="S4939">
        <v>254800</v>
      </c>
      <c r="T4939" s="23">
        <f>AVERAGE(H4939:S4939)</f>
        <v>250008.33333333334</v>
      </c>
    </row>
    <row r="4940" spans="1:20" x14ac:dyDescent="0.3">
      <c r="A4940">
        <v>67246</v>
      </c>
      <c r="B4940">
        <v>22406</v>
      </c>
      <c r="C4940" t="s">
        <v>12921</v>
      </c>
      <c r="D4940" t="s">
        <v>5998</v>
      </c>
      <c r="E4940" t="s">
        <v>5823</v>
      </c>
      <c r="F4940" t="s">
        <v>1086</v>
      </c>
      <c r="G4940">
        <v>4939</v>
      </c>
      <c r="H4940">
        <v>339200</v>
      </c>
      <c r="I4940">
        <v>340800</v>
      </c>
      <c r="J4940">
        <v>343400</v>
      </c>
      <c r="K4940">
        <v>345100</v>
      </c>
      <c r="L4940">
        <v>346200</v>
      </c>
      <c r="M4940">
        <v>346400</v>
      </c>
      <c r="N4940">
        <v>346700</v>
      </c>
      <c r="O4940">
        <v>347300</v>
      </c>
      <c r="P4940">
        <v>347600</v>
      </c>
      <c r="Q4940">
        <v>347300</v>
      </c>
      <c r="R4940">
        <v>347400</v>
      </c>
      <c r="S4940">
        <v>348900</v>
      </c>
      <c r="T4940" s="23">
        <f>AVERAGE(H4940:S4940)</f>
        <v>345525</v>
      </c>
    </row>
    <row r="4941" spans="1:20" x14ac:dyDescent="0.3">
      <c r="A4941">
        <v>69395</v>
      </c>
      <c r="B4941">
        <v>27537</v>
      </c>
      <c r="C4941" t="s">
        <v>6584</v>
      </c>
      <c r="D4941" t="s">
        <v>5841</v>
      </c>
      <c r="E4941" t="s">
        <v>6584</v>
      </c>
      <c r="F4941" t="s">
        <v>306</v>
      </c>
      <c r="G4941">
        <v>4940</v>
      </c>
      <c r="H4941">
        <v>123200</v>
      </c>
      <c r="I4941">
        <v>125000</v>
      </c>
      <c r="J4941">
        <v>126200</v>
      </c>
      <c r="K4941">
        <v>127000</v>
      </c>
      <c r="L4941">
        <v>127700</v>
      </c>
      <c r="M4941">
        <v>128500</v>
      </c>
      <c r="N4941">
        <v>129900</v>
      </c>
      <c r="O4941">
        <v>132000</v>
      </c>
      <c r="P4941">
        <v>133300</v>
      </c>
      <c r="Q4941">
        <v>133900</v>
      </c>
      <c r="R4941">
        <v>135000</v>
      </c>
      <c r="S4941">
        <v>136200</v>
      </c>
      <c r="T4941" s="23">
        <f>AVERAGE(H4941:S4941)</f>
        <v>129825</v>
      </c>
    </row>
    <row r="4942" spans="1:20" x14ac:dyDescent="0.3">
      <c r="A4942">
        <v>86499</v>
      </c>
      <c r="B4942">
        <v>64506</v>
      </c>
      <c r="C4942" t="s">
        <v>10105</v>
      </c>
      <c r="D4942" t="s">
        <v>6039</v>
      </c>
      <c r="E4942" t="s">
        <v>7206</v>
      </c>
      <c r="F4942" t="s">
        <v>543</v>
      </c>
      <c r="G4942">
        <v>4941</v>
      </c>
      <c r="H4942">
        <v>166500</v>
      </c>
      <c r="I4942">
        <v>167000</v>
      </c>
      <c r="J4942">
        <v>167300</v>
      </c>
      <c r="K4942">
        <v>166200</v>
      </c>
      <c r="L4942">
        <v>164000</v>
      </c>
      <c r="M4942">
        <v>162400</v>
      </c>
      <c r="N4942">
        <v>161800</v>
      </c>
      <c r="O4942">
        <v>161300</v>
      </c>
      <c r="P4942">
        <v>162900</v>
      </c>
      <c r="Q4942">
        <v>167600</v>
      </c>
      <c r="R4942">
        <v>172900</v>
      </c>
      <c r="S4942">
        <v>175800</v>
      </c>
      <c r="T4942" s="23">
        <f>AVERAGE(H4942:S4942)</f>
        <v>166308.33333333334</v>
      </c>
    </row>
    <row r="4943" spans="1:20" x14ac:dyDescent="0.3">
      <c r="A4943">
        <v>91710</v>
      </c>
      <c r="B4943">
        <v>77061</v>
      </c>
      <c r="C4943" t="s">
        <v>6603</v>
      </c>
      <c r="D4943" t="s">
        <v>5834</v>
      </c>
      <c r="E4943" t="s">
        <v>6488</v>
      </c>
      <c r="F4943" t="s">
        <v>140</v>
      </c>
      <c r="G4943">
        <v>4942</v>
      </c>
      <c r="H4943">
        <v>161600</v>
      </c>
      <c r="I4943">
        <v>163200</v>
      </c>
      <c r="J4943">
        <v>164700</v>
      </c>
      <c r="K4943">
        <v>165500</v>
      </c>
      <c r="L4943">
        <v>166100</v>
      </c>
      <c r="M4943">
        <v>166600</v>
      </c>
      <c r="N4943">
        <v>167300</v>
      </c>
      <c r="O4943">
        <v>168900</v>
      </c>
      <c r="P4943">
        <v>170900</v>
      </c>
      <c r="Q4943">
        <v>173100</v>
      </c>
      <c r="R4943">
        <v>175900</v>
      </c>
      <c r="S4943">
        <v>178400</v>
      </c>
      <c r="T4943" s="23">
        <f>AVERAGE(H4943:S4943)</f>
        <v>168516.66666666666</v>
      </c>
    </row>
    <row r="4944" spans="1:20" x14ac:dyDescent="0.3">
      <c r="A4944">
        <v>74730</v>
      </c>
      <c r="B4944">
        <v>38242</v>
      </c>
      <c r="C4944" t="s">
        <v>6728</v>
      </c>
      <c r="D4944" t="s">
        <v>5952</v>
      </c>
      <c r="E4944" t="s">
        <v>6728</v>
      </c>
      <c r="F4944" t="s">
        <v>517</v>
      </c>
      <c r="G4944">
        <v>4943</v>
      </c>
      <c r="H4944">
        <v>84400</v>
      </c>
      <c r="I4944">
        <v>86900</v>
      </c>
      <c r="J4944">
        <v>88700</v>
      </c>
      <c r="K4944">
        <v>89700</v>
      </c>
      <c r="L4944">
        <v>90000</v>
      </c>
      <c r="M4944">
        <v>90000</v>
      </c>
      <c r="N4944">
        <v>90700</v>
      </c>
      <c r="O4944">
        <v>92100</v>
      </c>
      <c r="P4944">
        <v>93300</v>
      </c>
      <c r="Q4944">
        <v>93900</v>
      </c>
      <c r="R4944">
        <v>94600</v>
      </c>
      <c r="S4944">
        <v>95300</v>
      </c>
      <c r="T4944" s="23">
        <f>AVERAGE(H4944:S4944)</f>
        <v>90800</v>
      </c>
    </row>
    <row r="4945" spans="1:20" x14ac:dyDescent="0.3">
      <c r="A4945">
        <v>94842</v>
      </c>
      <c r="B4945">
        <v>85250</v>
      </c>
      <c r="C4945" t="s">
        <v>12067</v>
      </c>
      <c r="D4945" t="s">
        <v>5848</v>
      </c>
      <c r="E4945" t="s">
        <v>7352</v>
      </c>
      <c r="F4945" t="s">
        <v>492</v>
      </c>
      <c r="G4945">
        <v>4944</v>
      </c>
      <c r="H4945">
        <v>382500</v>
      </c>
      <c r="I4945">
        <v>387200</v>
      </c>
      <c r="J4945">
        <v>390400</v>
      </c>
      <c r="K4945">
        <v>393000</v>
      </c>
      <c r="L4945">
        <v>396100</v>
      </c>
      <c r="M4945">
        <v>399700</v>
      </c>
      <c r="N4945">
        <v>402700</v>
      </c>
      <c r="O4945">
        <v>405200</v>
      </c>
      <c r="P4945">
        <v>407100</v>
      </c>
      <c r="Q4945">
        <v>410400</v>
      </c>
      <c r="R4945">
        <v>414900</v>
      </c>
      <c r="S4945">
        <v>418400</v>
      </c>
      <c r="T4945" s="23">
        <f>AVERAGE(H4945:S4945)</f>
        <v>400633.33333333331</v>
      </c>
    </row>
    <row r="4946" spans="1:20" x14ac:dyDescent="0.3">
      <c r="A4946">
        <v>96210</v>
      </c>
      <c r="B4946">
        <v>90710</v>
      </c>
      <c r="C4946" t="s">
        <v>11207</v>
      </c>
      <c r="D4946" t="s">
        <v>5803</v>
      </c>
      <c r="E4946" t="s">
        <v>5887</v>
      </c>
      <c r="F4946" t="s">
        <v>419</v>
      </c>
      <c r="G4946">
        <v>4945</v>
      </c>
      <c r="H4946">
        <v>631000</v>
      </c>
      <c r="I4946">
        <v>631100</v>
      </c>
      <c r="J4946">
        <v>628700</v>
      </c>
      <c r="K4946">
        <v>625800</v>
      </c>
      <c r="L4946">
        <v>622700</v>
      </c>
      <c r="M4946">
        <v>619800</v>
      </c>
      <c r="N4946">
        <v>617700</v>
      </c>
      <c r="O4946">
        <v>616100</v>
      </c>
      <c r="P4946">
        <v>615000</v>
      </c>
      <c r="Q4946">
        <v>615800</v>
      </c>
      <c r="R4946">
        <v>616600</v>
      </c>
      <c r="S4946">
        <v>616700</v>
      </c>
      <c r="T4946" s="23">
        <f>AVERAGE(H4946:S4946)</f>
        <v>621416.66666666663</v>
      </c>
    </row>
    <row r="4947" spans="1:20" x14ac:dyDescent="0.3">
      <c r="A4947">
        <v>63909</v>
      </c>
      <c r="B4947">
        <v>15122</v>
      </c>
      <c r="C4947" t="s">
        <v>12920</v>
      </c>
      <c r="D4947" t="s">
        <v>5891</v>
      </c>
      <c r="E4947" t="s">
        <v>5890</v>
      </c>
      <c r="F4947" t="s">
        <v>494</v>
      </c>
      <c r="G4947">
        <v>4946</v>
      </c>
      <c r="H4947">
        <v>90000</v>
      </c>
      <c r="I4947">
        <v>91200</v>
      </c>
      <c r="J4947">
        <v>92400</v>
      </c>
      <c r="K4947">
        <v>93200</v>
      </c>
      <c r="L4947">
        <v>94100</v>
      </c>
      <c r="M4947">
        <v>95300</v>
      </c>
      <c r="N4947">
        <v>97000</v>
      </c>
      <c r="O4947">
        <v>99100</v>
      </c>
      <c r="P4947">
        <v>100700</v>
      </c>
      <c r="Q4947">
        <v>101500</v>
      </c>
      <c r="R4947">
        <v>102000</v>
      </c>
      <c r="S4947">
        <v>102500</v>
      </c>
      <c r="T4947" s="23">
        <f>AVERAGE(H4947:S4947)</f>
        <v>96583.333333333328</v>
      </c>
    </row>
    <row r="4948" spans="1:20" x14ac:dyDescent="0.3">
      <c r="A4948">
        <v>79003</v>
      </c>
      <c r="B4948">
        <v>48134</v>
      </c>
      <c r="C4948" t="s">
        <v>6248</v>
      </c>
      <c r="D4948" t="s">
        <v>5796</v>
      </c>
      <c r="E4948" t="s">
        <v>6373</v>
      </c>
      <c r="F4948" t="s">
        <v>54</v>
      </c>
      <c r="G4948">
        <v>4947</v>
      </c>
      <c r="H4948">
        <v>194700</v>
      </c>
      <c r="I4948">
        <v>196800</v>
      </c>
      <c r="J4948">
        <v>198800</v>
      </c>
      <c r="K4948">
        <v>201000</v>
      </c>
      <c r="L4948">
        <v>202900</v>
      </c>
      <c r="M4948">
        <v>204000</v>
      </c>
      <c r="N4948">
        <v>204700</v>
      </c>
      <c r="O4948">
        <v>204800</v>
      </c>
      <c r="P4948">
        <v>205000</v>
      </c>
      <c r="Q4948">
        <v>206000</v>
      </c>
      <c r="R4948">
        <v>207900</v>
      </c>
      <c r="S4948">
        <v>209600</v>
      </c>
      <c r="T4948" s="23">
        <f>AVERAGE(H4948:S4948)</f>
        <v>203016.66666666666</v>
      </c>
    </row>
    <row r="4949" spans="1:20" x14ac:dyDescent="0.3">
      <c r="A4949">
        <v>84424</v>
      </c>
      <c r="B4949">
        <v>60178</v>
      </c>
      <c r="C4949" t="s">
        <v>12919</v>
      </c>
      <c r="D4949" t="s">
        <v>5911</v>
      </c>
      <c r="E4949" t="s">
        <v>5978</v>
      </c>
      <c r="F4949" t="s">
        <v>217</v>
      </c>
      <c r="G4949">
        <v>4948</v>
      </c>
      <c r="H4949">
        <v>192500</v>
      </c>
      <c r="I4949">
        <v>195600</v>
      </c>
      <c r="J4949">
        <v>199000</v>
      </c>
      <c r="K4949">
        <v>202000</v>
      </c>
      <c r="L4949">
        <v>204400</v>
      </c>
      <c r="M4949">
        <v>205900</v>
      </c>
      <c r="N4949">
        <v>206400</v>
      </c>
      <c r="O4949">
        <v>206500</v>
      </c>
      <c r="P4949">
        <v>207000</v>
      </c>
      <c r="Q4949">
        <v>208900</v>
      </c>
      <c r="R4949">
        <v>211300</v>
      </c>
      <c r="S4949">
        <v>213500</v>
      </c>
      <c r="T4949" s="23">
        <f>AVERAGE(H4949:S4949)</f>
        <v>204416.66666666666</v>
      </c>
    </row>
    <row r="4950" spans="1:20" x14ac:dyDescent="0.3">
      <c r="A4950">
        <v>77584</v>
      </c>
      <c r="B4950">
        <v>45322</v>
      </c>
      <c r="C4950" t="s">
        <v>10234</v>
      </c>
      <c r="D4950" t="s">
        <v>5870</v>
      </c>
      <c r="E4950" t="s">
        <v>5898</v>
      </c>
      <c r="F4950" t="s">
        <v>194</v>
      </c>
      <c r="G4950">
        <v>4949</v>
      </c>
      <c r="H4950">
        <v>111800</v>
      </c>
      <c r="I4950">
        <v>113100</v>
      </c>
      <c r="J4950">
        <v>114500</v>
      </c>
      <c r="K4950">
        <v>115300</v>
      </c>
      <c r="L4950">
        <v>116000</v>
      </c>
      <c r="M4950">
        <v>117100</v>
      </c>
      <c r="N4950">
        <v>118000</v>
      </c>
      <c r="O4950">
        <v>119000</v>
      </c>
      <c r="P4950">
        <v>120500</v>
      </c>
      <c r="Q4950">
        <v>122000</v>
      </c>
      <c r="R4950">
        <v>123000</v>
      </c>
      <c r="S4950">
        <v>123400</v>
      </c>
      <c r="T4950" s="23">
        <f>AVERAGE(H4950:S4950)</f>
        <v>117808.33333333333</v>
      </c>
    </row>
    <row r="4951" spans="1:20" x14ac:dyDescent="0.3">
      <c r="A4951">
        <v>99507</v>
      </c>
      <c r="B4951">
        <v>98022</v>
      </c>
      <c r="C4951" t="s">
        <v>12918</v>
      </c>
      <c r="D4951" t="s">
        <v>5882</v>
      </c>
      <c r="E4951" t="s">
        <v>5992</v>
      </c>
      <c r="F4951" t="s">
        <v>664</v>
      </c>
      <c r="G4951">
        <v>4950</v>
      </c>
      <c r="H4951">
        <v>394700</v>
      </c>
      <c r="I4951">
        <v>396500</v>
      </c>
      <c r="J4951">
        <v>395500</v>
      </c>
      <c r="K4951">
        <v>394200</v>
      </c>
      <c r="L4951">
        <v>394400</v>
      </c>
      <c r="M4951">
        <v>394000</v>
      </c>
      <c r="N4951">
        <v>392200</v>
      </c>
      <c r="O4951">
        <v>391100</v>
      </c>
      <c r="P4951">
        <v>390900</v>
      </c>
      <c r="Q4951">
        <v>389000</v>
      </c>
      <c r="R4951">
        <v>386400</v>
      </c>
      <c r="S4951">
        <v>386100</v>
      </c>
      <c r="T4951" s="23">
        <f>AVERAGE(H4951:S4951)</f>
        <v>392083.33333333331</v>
      </c>
    </row>
    <row r="4952" spans="1:20" x14ac:dyDescent="0.3">
      <c r="A4952">
        <v>66741</v>
      </c>
      <c r="B4952">
        <v>21040</v>
      </c>
      <c r="C4952" t="s">
        <v>6481</v>
      </c>
      <c r="D4952" t="s">
        <v>5824</v>
      </c>
      <c r="E4952" t="s">
        <v>5943</v>
      </c>
      <c r="F4952" t="s">
        <v>828</v>
      </c>
      <c r="G4952">
        <v>4951</v>
      </c>
      <c r="H4952">
        <v>167700</v>
      </c>
      <c r="I4952">
        <v>170100</v>
      </c>
      <c r="J4952">
        <v>171200</v>
      </c>
      <c r="K4952">
        <v>172000</v>
      </c>
      <c r="L4952">
        <v>173100</v>
      </c>
      <c r="M4952">
        <v>174600</v>
      </c>
      <c r="N4952">
        <v>176000</v>
      </c>
      <c r="O4952">
        <v>176400</v>
      </c>
      <c r="P4952">
        <v>176300</v>
      </c>
      <c r="Q4952">
        <v>176900</v>
      </c>
      <c r="R4952">
        <v>178400</v>
      </c>
      <c r="S4952">
        <v>179500</v>
      </c>
      <c r="T4952" s="23">
        <f>AVERAGE(H4952:S4952)</f>
        <v>174350</v>
      </c>
    </row>
    <row r="4953" spans="1:20" x14ac:dyDescent="0.3">
      <c r="A4953">
        <v>95083</v>
      </c>
      <c r="B4953">
        <v>85747</v>
      </c>
      <c r="C4953" t="s">
        <v>6923</v>
      </c>
      <c r="D4953" t="s">
        <v>5848</v>
      </c>
      <c r="E4953" t="s">
        <v>6923</v>
      </c>
      <c r="F4953" t="s">
        <v>372</v>
      </c>
      <c r="G4953">
        <v>4952</v>
      </c>
      <c r="H4953">
        <v>205100</v>
      </c>
      <c r="I4953">
        <v>206200</v>
      </c>
      <c r="J4953">
        <v>207700</v>
      </c>
      <c r="K4953">
        <v>208800</v>
      </c>
      <c r="L4953">
        <v>209900</v>
      </c>
      <c r="M4953">
        <v>211000</v>
      </c>
      <c r="N4953">
        <v>212800</v>
      </c>
      <c r="O4953">
        <v>215000</v>
      </c>
      <c r="P4953">
        <v>217400</v>
      </c>
      <c r="Q4953">
        <v>219000</v>
      </c>
      <c r="R4953">
        <v>219600</v>
      </c>
      <c r="S4953">
        <v>219500</v>
      </c>
      <c r="T4953" s="23">
        <f>AVERAGE(H4953:S4953)</f>
        <v>212666.66666666666</v>
      </c>
    </row>
    <row r="4954" spans="1:20" x14ac:dyDescent="0.3">
      <c r="A4954">
        <v>70973</v>
      </c>
      <c r="B4954">
        <v>30233</v>
      </c>
      <c r="C4954" t="s">
        <v>6072</v>
      </c>
      <c r="D4954" t="s">
        <v>5962</v>
      </c>
      <c r="E4954" t="s">
        <v>6925</v>
      </c>
      <c r="F4954" t="s">
        <v>834</v>
      </c>
      <c r="G4954">
        <v>4953</v>
      </c>
      <c r="H4954">
        <v>127700</v>
      </c>
      <c r="I4954">
        <v>129200</v>
      </c>
      <c r="J4954">
        <v>130600</v>
      </c>
      <c r="K4954">
        <v>132000</v>
      </c>
      <c r="L4954">
        <v>133500</v>
      </c>
      <c r="M4954">
        <v>134900</v>
      </c>
      <c r="N4954">
        <v>135900</v>
      </c>
      <c r="O4954">
        <v>137000</v>
      </c>
      <c r="P4954">
        <v>138300</v>
      </c>
      <c r="Q4954">
        <v>139900</v>
      </c>
      <c r="R4954">
        <v>141700</v>
      </c>
      <c r="S4954">
        <v>143000</v>
      </c>
      <c r="T4954" s="23">
        <f>AVERAGE(H4954:S4954)</f>
        <v>135308.33333333334</v>
      </c>
    </row>
    <row r="4955" spans="1:20" x14ac:dyDescent="0.3">
      <c r="A4955">
        <v>60943</v>
      </c>
      <c r="B4955">
        <v>8052</v>
      </c>
      <c r="C4955" t="s">
        <v>12917</v>
      </c>
      <c r="D4955" t="s">
        <v>5937</v>
      </c>
      <c r="E4955" t="s">
        <v>6124</v>
      </c>
      <c r="F4955" t="s">
        <v>1345</v>
      </c>
      <c r="G4955">
        <v>4954</v>
      </c>
      <c r="H4955">
        <v>173100</v>
      </c>
      <c r="I4955">
        <v>174700</v>
      </c>
      <c r="J4955">
        <v>176800</v>
      </c>
      <c r="K4955">
        <v>177600</v>
      </c>
      <c r="L4955">
        <v>177700</v>
      </c>
      <c r="M4955">
        <v>178100</v>
      </c>
      <c r="N4955">
        <v>179300</v>
      </c>
      <c r="O4955">
        <v>180700</v>
      </c>
      <c r="P4955">
        <v>182000</v>
      </c>
      <c r="Q4955">
        <v>183600</v>
      </c>
      <c r="R4955">
        <v>185000</v>
      </c>
      <c r="S4955">
        <v>185800</v>
      </c>
      <c r="T4955" s="23">
        <f>AVERAGE(H4955:S4955)</f>
        <v>179533.33333333334</v>
      </c>
    </row>
    <row r="4956" spans="1:20" x14ac:dyDescent="0.3">
      <c r="A4956">
        <v>72685</v>
      </c>
      <c r="B4956">
        <v>33569</v>
      </c>
      <c r="C4956" t="s">
        <v>12355</v>
      </c>
      <c r="D4956" t="s">
        <v>6060</v>
      </c>
      <c r="E4956" t="s">
        <v>6962</v>
      </c>
      <c r="F4956" t="s">
        <v>623</v>
      </c>
      <c r="G4956">
        <v>4955</v>
      </c>
      <c r="H4956">
        <v>231900</v>
      </c>
      <c r="I4956">
        <v>234300</v>
      </c>
      <c r="J4956">
        <v>236000</v>
      </c>
      <c r="K4956">
        <v>236700</v>
      </c>
      <c r="L4956">
        <v>237100</v>
      </c>
      <c r="M4956">
        <v>237400</v>
      </c>
      <c r="N4956">
        <v>237600</v>
      </c>
      <c r="O4956">
        <v>237900</v>
      </c>
      <c r="P4956">
        <v>238400</v>
      </c>
      <c r="Q4956">
        <v>239500</v>
      </c>
      <c r="R4956">
        <v>240700</v>
      </c>
      <c r="S4956">
        <v>241700</v>
      </c>
      <c r="T4956" s="23">
        <f>AVERAGE(H4956:S4956)</f>
        <v>237433.33333333334</v>
      </c>
    </row>
    <row r="4957" spans="1:20" x14ac:dyDescent="0.3">
      <c r="A4957">
        <v>66146</v>
      </c>
      <c r="B4957">
        <v>20024</v>
      </c>
      <c r="C4957" t="s">
        <v>6365</v>
      </c>
      <c r="D4957" t="s">
        <v>12166</v>
      </c>
      <c r="E4957" t="s">
        <v>5823</v>
      </c>
      <c r="F4957" t="s">
        <v>42</v>
      </c>
      <c r="G4957">
        <v>4956</v>
      </c>
      <c r="H4957">
        <v>876200</v>
      </c>
      <c r="I4957">
        <v>875600</v>
      </c>
      <c r="J4957">
        <v>874100</v>
      </c>
      <c r="K4957">
        <v>873000</v>
      </c>
      <c r="L4957">
        <v>874100</v>
      </c>
      <c r="M4957">
        <v>880900</v>
      </c>
      <c r="N4957">
        <v>894500</v>
      </c>
      <c r="O4957">
        <v>906000</v>
      </c>
      <c r="P4957">
        <v>910000</v>
      </c>
      <c r="Q4957">
        <v>913100</v>
      </c>
      <c r="R4957">
        <v>916200</v>
      </c>
      <c r="S4957">
        <v>917100</v>
      </c>
      <c r="T4957" s="23">
        <f>AVERAGE(H4957:S4957)</f>
        <v>892566.66666666663</v>
      </c>
    </row>
    <row r="4958" spans="1:20" x14ac:dyDescent="0.3">
      <c r="A4958">
        <v>93253</v>
      </c>
      <c r="B4958">
        <v>80124</v>
      </c>
      <c r="C4958" t="s">
        <v>7102</v>
      </c>
      <c r="D4958" t="s">
        <v>5773</v>
      </c>
      <c r="E4958" t="s">
        <v>5852</v>
      </c>
      <c r="F4958" t="s">
        <v>361</v>
      </c>
      <c r="G4958">
        <v>4957</v>
      </c>
      <c r="H4958">
        <v>550700</v>
      </c>
      <c r="I4958">
        <v>556800</v>
      </c>
      <c r="J4958">
        <v>560100</v>
      </c>
      <c r="K4958">
        <v>560400</v>
      </c>
      <c r="L4958">
        <v>561000</v>
      </c>
      <c r="M4958">
        <v>561900</v>
      </c>
      <c r="N4958">
        <v>561900</v>
      </c>
      <c r="O4958">
        <v>562800</v>
      </c>
      <c r="P4958">
        <v>566100</v>
      </c>
      <c r="Q4958">
        <v>569400</v>
      </c>
      <c r="R4958">
        <v>569900</v>
      </c>
      <c r="S4958">
        <v>569600</v>
      </c>
      <c r="T4958" s="23">
        <f>AVERAGE(H4958:S4958)</f>
        <v>562550</v>
      </c>
    </row>
    <row r="4959" spans="1:20" x14ac:dyDescent="0.3">
      <c r="A4959">
        <v>60848</v>
      </c>
      <c r="B4959">
        <v>7869</v>
      </c>
      <c r="C4959" t="s">
        <v>5905</v>
      </c>
      <c r="D4959" t="s">
        <v>5937</v>
      </c>
      <c r="E4959" t="s">
        <v>5974</v>
      </c>
      <c r="F4959" t="s">
        <v>407</v>
      </c>
      <c r="G4959">
        <v>4958</v>
      </c>
      <c r="H4959">
        <v>510900</v>
      </c>
      <c r="I4959">
        <v>510700</v>
      </c>
      <c r="J4959">
        <v>509500</v>
      </c>
      <c r="K4959">
        <v>511100</v>
      </c>
      <c r="L4959">
        <v>513900</v>
      </c>
      <c r="M4959">
        <v>515400</v>
      </c>
      <c r="N4959">
        <v>515600</v>
      </c>
      <c r="O4959">
        <v>515500</v>
      </c>
      <c r="P4959">
        <v>516000</v>
      </c>
      <c r="Q4959">
        <v>515300</v>
      </c>
      <c r="R4959">
        <v>512800</v>
      </c>
      <c r="S4959">
        <v>510700</v>
      </c>
      <c r="T4959" s="23">
        <f>AVERAGE(H4959:S4959)</f>
        <v>513116.66666666669</v>
      </c>
    </row>
    <row r="4960" spans="1:20" x14ac:dyDescent="0.3">
      <c r="A4960">
        <v>63903</v>
      </c>
      <c r="B4960">
        <v>15106</v>
      </c>
      <c r="C4960" t="s">
        <v>12916</v>
      </c>
      <c r="D4960" t="s">
        <v>5891</v>
      </c>
      <c r="E4960" t="s">
        <v>5890</v>
      </c>
      <c r="F4960" t="s">
        <v>494</v>
      </c>
      <c r="G4960">
        <v>4959</v>
      </c>
      <c r="H4960">
        <v>135800</v>
      </c>
      <c r="I4960">
        <v>137000</v>
      </c>
      <c r="J4960">
        <v>138000</v>
      </c>
      <c r="K4960">
        <v>138800</v>
      </c>
      <c r="L4960">
        <v>139500</v>
      </c>
      <c r="M4960">
        <v>140000</v>
      </c>
      <c r="N4960">
        <v>140400</v>
      </c>
      <c r="O4960">
        <v>140800</v>
      </c>
      <c r="P4960">
        <v>141000</v>
      </c>
      <c r="Q4960">
        <v>141100</v>
      </c>
      <c r="R4960">
        <v>141500</v>
      </c>
      <c r="S4960">
        <v>142300</v>
      </c>
      <c r="T4960" s="23">
        <f>AVERAGE(H4960:S4960)</f>
        <v>139683.33333333334</v>
      </c>
    </row>
    <row r="4961" spans="1:20" x14ac:dyDescent="0.3">
      <c r="A4961">
        <v>90303</v>
      </c>
      <c r="B4961">
        <v>74115</v>
      </c>
      <c r="C4961" t="s">
        <v>6823</v>
      </c>
      <c r="D4961" t="s">
        <v>5925</v>
      </c>
      <c r="E4961" t="s">
        <v>6823</v>
      </c>
      <c r="F4961" t="s">
        <v>134</v>
      </c>
      <c r="G4961">
        <v>4960</v>
      </c>
      <c r="H4961">
        <v>45800</v>
      </c>
      <c r="I4961">
        <v>46100</v>
      </c>
      <c r="J4961">
        <v>46200</v>
      </c>
      <c r="K4961">
        <v>46100</v>
      </c>
      <c r="L4961">
        <v>46000</v>
      </c>
      <c r="M4961">
        <v>46300</v>
      </c>
      <c r="N4961">
        <v>46400</v>
      </c>
      <c r="O4961">
        <v>46100</v>
      </c>
      <c r="P4961">
        <v>45200</v>
      </c>
      <c r="Q4961">
        <v>44800</v>
      </c>
      <c r="R4961">
        <v>44800</v>
      </c>
      <c r="S4961">
        <v>45100</v>
      </c>
      <c r="T4961" s="23">
        <f>AVERAGE(H4961:S4961)</f>
        <v>45741.666666666664</v>
      </c>
    </row>
    <row r="4962" spans="1:20" x14ac:dyDescent="0.3">
      <c r="A4962">
        <v>78365</v>
      </c>
      <c r="B4962">
        <v>46953</v>
      </c>
      <c r="C4962" t="s">
        <v>6695</v>
      </c>
      <c r="D4962" t="s">
        <v>6064</v>
      </c>
      <c r="E4962" t="s">
        <v>6695</v>
      </c>
      <c r="F4962" t="s">
        <v>640</v>
      </c>
      <c r="G4962">
        <v>4961</v>
      </c>
      <c r="H4962">
        <v>47500</v>
      </c>
      <c r="I4962">
        <v>49700</v>
      </c>
      <c r="J4962">
        <v>52400</v>
      </c>
      <c r="K4962">
        <v>53700</v>
      </c>
      <c r="L4962">
        <v>53600</v>
      </c>
      <c r="M4962">
        <v>53100</v>
      </c>
      <c r="N4962">
        <v>53300</v>
      </c>
      <c r="O4962">
        <v>53800</v>
      </c>
      <c r="P4962">
        <v>54800</v>
      </c>
      <c r="Q4962">
        <v>56600</v>
      </c>
      <c r="R4962">
        <v>58500</v>
      </c>
      <c r="S4962">
        <v>59600</v>
      </c>
      <c r="T4962" s="23">
        <f>AVERAGE(H4962:S4962)</f>
        <v>53883.333333333336</v>
      </c>
    </row>
    <row r="4963" spans="1:20" x14ac:dyDescent="0.3">
      <c r="A4963">
        <v>94145</v>
      </c>
      <c r="B4963">
        <v>83404</v>
      </c>
      <c r="C4963" t="s">
        <v>6384</v>
      </c>
      <c r="D4963" t="s">
        <v>5815</v>
      </c>
      <c r="E4963" t="s">
        <v>6384</v>
      </c>
      <c r="F4963" t="s">
        <v>1172</v>
      </c>
      <c r="G4963">
        <v>4962</v>
      </c>
      <c r="H4963">
        <v>200600</v>
      </c>
      <c r="I4963">
        <v>202100</v>
      </c>
      <c r="J4963">
        <v>204500</v>
      </c>
      <c r="K4963">
        <v>207200</v>
      </c>
      <c r="L4963">
        <v>210500</v>
      </c>
      <c r="M4963">
        <v>213800</v>
      </c>
      <c r="N4963">
        <v>216500</v>
      </c>
      <c r="O4963">
        <v>218100</v>
      </c>
      <c r="P4963">
        <v>220400</v>
      </c>
      <c r="Q4963">
        <v>223900</v>
      </c>
      <c r="R4963">
        <v>227300</v>
      </c>
      <c r="S4963">
        <v>229500</v>
      </c>
      <c r="T4963" s="23">
        <f>AVERAGE(H4963:S4963)</f>
        <v>214533.33333333334</v>
      </c>
    </row>
    <row r="4964" spans="1:20" x14ac:dyDescent="0.3">
      <c r="A4964">
        <v>60931</v>
      </c>
      <c r="B4964">
        <v>8037</v>
      </c>
      <c r="C4964" t="s">
        <v>12915</v>
      </c>
      <c r="D4964" t="s">
        <v>5937</v>
      </c>
      <c r="E4964" t="s">
        <v>5936</v>
      </c>
      <c r="F4964" t="s">
        <v>400</v>
      </c>
      <c r="G4964">
        <v>4963</v>
      </c>
      <c r="H4964">
        <v>184700</v>
      </c>
      <c r="I4964">
        <v>183400</v>
      </c>
      <c r="J4964">
        <v>182500</v>
      </c>
      <c r="K4964">
        <v>182300</v>
      </c>
      <c r="L4964">
        <v>182100</v>
      </c>
      <c r="M4964">
        <v>182500</v>
      </c>
      <c r="N4964">
        <v>183500</v>
      </c>
      <c r="O4964">
        <v>183700</v>
      </c>
      <c r="P4964">
        <v>183100</v>
      </c>
      <c r="Q4964">
        <v>183300</v>
      </c>
      <c r="R4964">
        <v>185000</v>
      </c>
      <c r="S4964">
        <v>186600</v>
      </c>
      <c r="T4964" s="23">
        <f>AVERAGE(H4964:S4964)</f>
        <v>183558.33333333334</v>
      </c>
    </row>
    <row r="4965" spans="1:20" x14ac:dyDescent="0.3">
      <c r="A4965">
        <v>80162</v>
      </c>
      <c r="B4965">
        <v>50131</v>
      </c>
      <c r="C4965" t="s">
        <v>9840</v>
      </c>
      <c r="D4965" t="s">
        <v>5878</v>
      </c>
      <c r="E4965" t="s">
        <v>6204</v>
      </c>
      <c r="F4965" t="s">
        <v>458</v>
      </c>
      <c r="G4965">
        <v>4964</v>
      </c>
      <c r="H4965">
        <v>269600</v>
      </c>
      <c r="I4965">
        <v>271000</v>
      </c>
      <c r="J4965">
        <v>273400</v>
      </c>
      <c r="K4965">
        <v>276000</v>
      </c>
      <c r="L4965">
        <v>277900</v>
      </c>
      <c r="M4965">
        <v>279100</v>
      </c>
      <c r="N4965">
        <v>279600</v>
      </c>
      <c r="O4965">
        <v>279300</v>
      </c>
      <c r="P4965">
        <v>279000</v>
      </c>
      <c r="Q4965">
        <v>279200</v>
      </c>
      <c r="R4965">
        <v>279400</v>
      </c>
      <c r="S4965">
        <v>279700</v>
      </c>
      <c r="T4965" s="23">
        <f>AVERAGE(H4965:S4965)</f>
        <v>276933.33333333331</v>
      </c>
    </row>
    <row r="4966" spans="1:20" x14ac:dyDescent="0.3">
      <c r="A4966">
        <v>72814</v>
      </c>
      <c r="B4966">
        <v>33774</v>
      </c>
      <c r="C4966" t="s">
        <v>12508</v>
      </c>
      <c r="D4966" t="s">
        <v>6060</v>
      </c>
      <c r="E4966" t="s">
        <v>6962</v>
      </c>
      <c r="F4966" t="s">
        <v>270</v>
      </c>
      <c r="G4966">
        <v>4965</v>
      </c>
      <c r="H4966">
        <v>251300</v>
      </c>
      <c r="I4966">
        <v>255300</v>
      </c>
      <c r="J4966">
        <v>258800</v>
      </c>
      <c r="K4966">
        <v>260500</v>
      </c>
      <c r="L4966">
        <v>262600</v>
      </c>
      <c r="M4966">
        <v>265400</v>
      </c>
      <c r="N4966">
        <v>267800</v>
      </c>
      <c r="O4966">
        <v>269100</v>
      </c>
      <c r="P4966">
        <v>269300</v>
      </c>
      <c r="Q4966">
        <v>269500</v>
      </c>
      <c r="R4966">
        <v>271000</v>
      </c>
      <c r="S4966">
        <v>273000</v>
      </c>
      <c r="T4966" s="23">
        <f>AVERAGE(H4966:S4966)</f>
        <v>264466.66666666669</v>
      </c>
    </row>
    <row r="4967" spans="1:20" x14ac:dyDescent="0.3">
      <c r="A4967">
        <v>61231</v>
      </c>
      <c r="B4967">
        <v>8876</v>
      </c>
      <c r="C4967" t="s">
        <v>9519</v>
      </c>
      <c r="D4967" t="s">
        <v>5937</v>
      </c>
      <c r="E4967" t="s">
        <v>5974</v>
      </c>
      <c r="F4967" t="s">
        <v>748</v>
      </c>
      <c r="G4967">
        <v>4966</v>
      </c>
      <c r="H4967">
        <v>362000</v>
      </c>
      <c r="I4967">
        <v>365600</v>
      </c>
      <c r="J4967">
        <v>368800</v>
      </c>
      <c r="K4967">
        <v>370300</v>
      </c>
      <c r="L4967">
        <v>371600</v>
      </c>
      <c r="M4967">
        <v>372100</v>
      </c>
      <c r="N4967">
        <v>370900</v>
      </c>
      <c r="O4967">
        <v>369400</v>
      </c>
      <c r="P4967">
        <v>369600</v>
      </c>
      <c r="Q4967">
        <v>369900</v>
      </c>
      <c r="R4967">
        <v>369700</v>
      </c>
      <c r="S4967">
        <v>369500</v>
      </c>
      <c r="T4967" s="23">
        <f>AVERAGE(H4967:S4967)</f>
        <v>369116.66666666669</v>
      </c>
    </row>
    <row r="4968" spans="1:20" x14ac:dyDescent="0.3">
      <c r="A4968">
        <v>72469</v>
      </c>
      <c r="B4968">
        <v>33166</v>
      </c>
      <c r="C4968" t="s">
        <v>12914</v>
      </c>
      <c r="D4968" t="s">
        <v>6060</v>
      </c>
      <c r="E4968" t="s">
        <v>9771</v>
      </c>
      <c r="F4968" t="s">
        <v>163</v>
      </c>
      <c r="G4968">
        <v>4967</v>
      </c>
      <c r="H4968">
        <v>387900</v>
      </c>
      <c r="I4968">
        <v>391100</v>
      </c>
      <c r="J4968">
        <v>391800</v>
      </c>
      <c r="K4968">
        <v>392000</v>
      </c>
      <c r="L4968">
        <v>394100</v>
      </c>
      <c r="M4968">
        <v>395800</v>
      </c>
      <c r="N4968">
        <v>395500</v>
      </c>
      <c r="O4968">
        <v>394100</v>
      </c>
      <c r="P4968">
        <v>394100</v>
      </c>
      <c r="Q4968">
        <v>396700</v>
      </c>
      <c r="R4968">
        <v>399900</v>
      </c>
      <c r="S4968">
        <v>402400</v>
      </c>
      <c r="T4968" s="23">
        <f>AVERAGE(H4968:S4968)</f>
        <v>394616.66666666669</v>
      </c>
    </row>
    <row r="4969" spans="1:20" x14ac:dyDescent="0.3">
      <c r="A4969">
        <v>96550</v>
      </c>
      <c r="B4969">
        <v>91915</v>
      </c>
      <c r="C4969" t="s">
        <v>11726</v>
      </c>
      <c r="D4969" t="s">
        <v>5803</v>
      </c>
      <c r="E4969" t="s">
        <v>7050</v>
      </c>
      <c r="F4969" t="s">
        <v>581</v>
      </c>
      <c r="G4969">
        <v>4968</v>
      </c>
      <c r="H4969">
        <v>636100</v>
      </c>
      <c r="I4969">
        <v>640500</v>
      </c>
      <c r="J4969">
        <v>642300</v>
      </c>
      <c r="K4969">
        <v>641000</v>
      </c>
      <c r="L4969">
        <v>638600</v>
      </c>
      <c r="M4969">
        <v>637200</v>
      </c>
      <c r="N4969">
        <v>637200</v>
      </c>
      <c r="O4969">
        <v>638400</v>
      </c>
      <c r="P4969">
        <v>638900</v>
      </c>
      <c r="Q4969">
        <v>638900</v>
      </c>
      <c r="R4969">
        <v>639000</v>
      </c>
      <c r="S4969">
        <v>639500</v>
      </c>
      <c r="T4969" s="23">
        <f>AVERAGE(H4969:S4969)</f>
        <v>638966.66666666663</v>
      </c>
    </row>
    <row r="4970" spans="1:20" x14ac:dyDescent="0.3">
      <c r="A4970">
        <v>91356</v>
      </c>
      <c r="B4970">
        <v>76308</v>
      </c>
      <c r="C4970" t="s">
        <v>7321</v>
      </c>
      <c r="D4970" t="s">
        <v>5834</v>
      </c>
      <c r="E4970" t="s">
        <v>7321</v>
      </c>
      <c r="F4970" t="s">
        <v>452</v>
      </c>
      <c r="G4970">
        <v>4969</v>
      </c>
      <c r="H4970">
        <v>126500</v>
      </c>
      <c r="I4970">
        <v>127000</v>
      </c>
      <c r="J4970">
        <v>127200</v>
      </c>
      <c r="K4970">
        <v>127900</v>
      </c>
      <c r="L4970">
        <v>129400</v>
      </c>
      <c r="M4970">
        <v>131000</v>
      </c>
      <c r="N4970">
        <v>132200</v>
      </c>
      <c r="O4970">
        <v>133000</v>
      </c>
      <c r="P4970">
        <v>133600</v>
      </c>
      <c r="Q4970">
        <v>134500</v>
      </c>
      <c r="R4970">
        <v>135500</v>
      </c>
      <c r="S4970">
        <v>136000</v>
      </c>
      <c r="T4970" s="23">
        <f>AVERAGE(H4970:S4970)</f>
        <v>131150</v>
      </c>
    </row>
    <row r="4971" spans="1:20" x14ac:dyDescent="0.3">
      <c r="A4971">
        <v>91895</v>
      </c>
      <c r="B4971">
        <v>77385</v>
      </c>
      <c r="C4971" t="s">
        <v>12335</v>
      </c>
      <c r="D4971" t="s">
        <v>5834</v>
      </c>
      <c r="E4971" t="s">
        <v>6488</v>
      </c>
      <c r="F4971" t="s">
        <v>194</v>
      </c>
      <c r="G4971">
        <v>4970</v>
      </c>
      <c r="H4971">
        <v>216400</v>
      </c>
      <c r="I4971">
        <v>217300</v>
      </c>
      <c r="J4971">
        <v>218000</v>
      </c>
      <c r="K4971">
        <v>218300</v>
      </c>
      <c r="L4971">
        <v>218400</v>
      </c>
      <c r="M4971">
        <v>218300</v>
      </c>
      <c r="N4971">
        <v>218500</v>
      </c>
      <c r="O4971">
        <v>217900</v>
      </c>
      <c r="P4971">
        <v>216900</v>
      </c>
      <c r="Q4971">
        <v>216900</v>
      </c>
      <c r="R4971">
        <v>217000</v>
      </c>
      <c r="S4971">
        <v>216800</v>
      </c>
      <c r="T4971" s="23">
        <f>AVERAGE(H4971:S4971)</f>
        <v>217558.33333333334</v>
      </c>
    </row>
    <row r="4972" spans="1:20" x14ac:dyDescent="0.3">
      <c r="A4972">
        <v>92646</v>
      </c>
      <c r="B4972">
        <v>78735</v>
      </c>
      <c r="C4972" t="s">
        <v>6570</v>
      </c>
      <c r="D4972" t="s">
        <v>5834</v>
      </c>
      <c r="E4972" t="s">
        <v>8058</v>
      </c>
      <c r="F4972" t="s">
        <v>646</v>
      </c>
      <c r="G4972">
        <v>4971</v>
      </c>
      <c r="H4972">
        <v>474500</v>
      </c>
      <c r="I4972">
        <v>478900</v>
      </c>
      <c r="J4972">
        <v>483100</v>
      </c>
      <c r="K4972">
        <v>487000</v>
      </c>
      <c r="L4972">
        <v>492100</v>
      </c>
      <c r="M4972">
        <v>496400</v>
      </c>
      <c r="N4972">
        <v>498200</v>
      </c>
      <c r="O4972">
        <v>499700</v>
      </c>
      <c r="P4972">
        <v>501500</v>
      </c>
      <c r="Q4972">
        <v>503700</v>
      </c>
      <c r="R4972">
        <v>506000</v>
      </c>
      <c r="S4972">
        <v>507800</v>
      </c>
      <c r="T4972" s="23">
        <f>AVERAGE(H4972:S4972)</f>
        <v>494075</v>
      </c>
    </row>
    <row r="4973" spans="1:20" x14ac:dyDescent="0.3">
      <c r="A4973">
        <v>58269</v>
      </c>
      <c r="B4973">
        <v>1104</v>
      </c>
      <c r="C4973" t="s">
        <v>5861</v>
      </c>
      <c r="D4973" t="s">
        <v>5782</v>
      </c>
      <c r="E4973" t="s">
        <v>5861</v>
      </c>
      <c r="F4973" t="s">
        <v>227</v>
      </c>
      <c r="G4973">
        <v>4972</v>
      </c>
      <c r="H4973">
        <v>135600</v>
      </c>
      <c r="I4973">
        <v>136200</v>
      </c>
      <c r="J4973">
        <v>136700</v>
      </c>
      <c r="K4973">
        <v>137300</v>
      </c>
      <c r="L4973">
        <v>138200</v>
      </c>
      <c r="M4973">
        <v>139500</v>
      </c>
      <c r="N4973">
        <v>140500</v>
      </c>
      <c r="O4973">
        <v>141700</v>
      </c>
      <c r="P4973">
        <v>143100</v>
      </c>
      <c r="Q4973">
        <v>144800</v>
      </c>
      <c r="R4973">
        <v>146100</v>
      </c>
      <c r="S4973">
        <v>147200</v>
      </c>
      <c r="T4973" s="23">
        <f>AVERAGE(H4973:S4973)</f>
        <v>140575</v>
      </c>
    </row>
    <row r="4974" spans="1:20" x14ac:dyDescent="0.3">
      <c r="A4974">
        <v>58506</v>
      </c>
      <c r="B4974">
        <v>1832</v>
      </c>
      <c r="C4974" t="s">
        <v>5798</v>
      </c>
      <c r="D4974" t="s">
        <v>5782</v>
      </c>
      <c r="E4974" t="s">
        <v>6092</v>
      </c>
      <c r="F4974" t="s">
        <v>158</v>
      </c>
      <c r="G4974">
        <v>4973</v>
      </c>
      <c r="H4974">
        <v>335300</v>
      </c>
      <c r="I4974">
        <v>338200</v>
      </c>
      <c r="J4974">
        <v>338900</v>
      </c>
      <c r="K4974">
        <v>338100</v>
      </c>
      <c r="L4974">
        <v>338500</v>
      </c>
      <c r="M4974">
        <v>340500</v>
      </c>
      <c r="N4974">
        <v>341900</v>
      </c>
      <c r="O4974">
        <v>342400</v>
      </c>
      <c r="P4974">
        <v>342700</v>
      </c>
      <c r="Q4974">
        <v>343100</v>
      </c>
      <c r="R4974">
        <v>343800</v>
      </c>
      <c r="S4974">
        <v>344800</v>
      </c>
      <c r="T4974" s="23">
        <f>AVERAGE(H4974:S4974)</f>
        <v>340683.33333333331</v>
      </c>
    </row>
    <row r="4975" spans="1:20" x14ac:dyDescent="0.3">
      <c r="A4975">
        <v>66232</v>
      </c>
      <c r="B4975">
        <v>20136</v>
      </c>
      <c r="C4975" t="s">
        <v>11430</v>
      </c>
      <c r="D4975" t="s">
        <v>5998</v>
      </c>
      <c r="E4975" t="s">
        <v>5823</v>
      </c>
      <c r="F4975" t="s">
        <v>1365</v>
      </c>
      <c r="G4975">
        <v>4974</v>
      </c>
      <c r="H4975">
        <v>454500</v>
      </c>
      <c r="I4975">
        <v>458300</v>
      </c>
      <c r="J4975">
        <v>461100</v>
      </c>
      <c r="K4975">
        <v>462500</v>
      </c>
      <c r="L4975">
        <v>464000</v>
      </c>
      <c r="M4975">
        <v>465100</v>
      </c>
      <c r="N4975">
        <v>465700</v>
      </c>
      <c r="O4975">
        <v>466200</v>
      </c>
      <c r="P4975">
        <v>467000</v>
      </c>
      <c r="Q4975">
        <v>468500</v>
      </c>
      <c r="R4975">
        <v>470300</v>
      </c>
      <c r="S4975">
        <v>471500</v>
      </c>
      <c r="T4975" s="23">
        <f>AVERAGE(H4975:S4975)</f>
        <v>464558.33333333331</v>
      </c>
    </row>
    <row r="4976" spans="1:20" x14ac:dyDescent="0.3">
      <c r="A4976">
        <v>81479</v>
      </c>
      <c r="B4976">
        <v>53913</v>
      </c>
      <c r="C4976" t="s">
        <v>6245</v>
      </c>
      <c r="D4976" t="s">
        <v>5805</v>
      </c>
      <c r="E4976" t="s">
        <v>6245</v>
      </c>
      <c r="F4976" t="s">
        <v>1402</v>
      </c>
      <c r="G4976">
        <v>4975</v>
      </c>
      <c r="H4976">
        <v>164600</v>
      </c>
      <c r="I4976">
        <v>166100</v>
      </c>
      <c r="J4976">
        <v>167500</v>
      </c>
      <c r="K4976">
        <v>169000</v>
      </c>
      <c r="L4976">
        <v>169400</v>
      </c>
      <c r="M4976">
        <v>168300</v>
      </c>
      <c r="N4976">
        <v>167600</v>
      </c>
      <c r="O4976">
        <v>168400</v>
      </c>
      <c r="P4976">
        <v>168900</v>
      </c>
      <c r="Q4976">
        <v>168700</v>
      </c>
      <c r="R4976">
        <v>169200</v>
      </c>
      <c r="S4976">
        <v>170300</v>
      </c>
      <c r="T4976" s="23">
        <f>AVERAGE(H4976:S4976)</f>
        <v>168166.66666666666</v>
      </c>
    </row>
    <row r="4977" spans="1:20" x14ac:dyDescent="0.3">
      <c r="A4977">
        <v>79193</v>
      </c>
      <c r="B4977">
        <v>48420</v>
      </c>
      <c r="C4977" t="s">
        <v>5914</v>
      </c>
      <c r="D4977" t="s">
        <v>5796</v>
      </c>
      <c r="E4977" t="s">
        <v>8213</v>
      </c>
      <c r="F4977" t="s">
        <v>72</v>
      </c>
      <c r="G4977">
        <v>4976</v>
      </c>
      <c r="H4977">
        <v>113700</v>
      </c>
      <c r="I4977">
        <v>113700</v>
      </c>
      <c r="J4977">
        <v>114700</v>
      </c>
      <c r="K4977">
        <v>115900</v>
      </c>
      <c r="L4977">
        <v>116800</v>
      </c>
      <c r="M4977">
        <v>117500</v>
      </c>
      <c r="N4977">
        <v>118000</v>
      </c>
      <c r="O4977">
        <v>118300</v>
      </c>
      <c r="P4977">
        <v>119100</v>
      </c>
      <c r="Q4977">
        <v>120800</v>
      </c>
      <c r="R4977">
        <v>121600</v>
      </c>
      <c r="S4977">
        <v>121100</v>
      </c>
      <c r="T4977" s="23">
        <f>AVERAGE(H4977:S4977)</f>
        <v>117600</v>
      </c>
    </row>
    <row r="4978" spans="1:20" x14ac:dyDescent="0.3">
      <c r="A4978">
        <v>79931</v>
      </c>
      <c r="B4978">
        <v>49770</v>
      </c>
      <c r="C4978" t="s">
        <v>12913</v>
      </c>
      <c r="D4978" t="s">
        <v>5796</v>
      </c>
      <c r="F4978" t="s">
        <v>1252</v>
      </c>
      <c r="G4978">
        <v>4977</v>
      </c>
      <c r="H4978">
        <v>165000</v>
      </c>
      <c r="I4978">
        <v>164800</v>
      </c>
      <c r="J4978">
        <v>164800</v>
      </c>
      <c r="K4978">
        <v>165300</v>
      </c>
      <c r="L4978">
        <v>166000</v>
      </c>
      <c r="M4978">
        <v>167000</v>
      </c>
      <c r="N4978">
        <v>169100</v>
      </c>
      <c r="O4978">
        <v>169900</v>
      </c>
      <c r="P4978">
        <v>171000</v>
      </c>
      <c r="Q4978">
        <v>174600</v>
      </c>
      <c r="R4978">
        <v>178800</v>
      </c>
      <c r="S4978">
        <v>180300</v>
      </c>
      <c r="T4978" s="23">
        <f>AVERAGE(H4978:S4978)</f>
        <v>169716.66666666666</v>
      </c>
    </row>
    <row r="4979" spans="1:20" x14ac:dyDescent="0.3">
      <c r="A4979">
        <v>84315</v>
      </c>
      <c r="B4979">
        <v>60053</v>
      </c>
      <c r="C4979" t="s">
        <v>12912</v>
      </c>
      <c r="D4979" t="s">
        <v>5911</v>
      </c>
      <c r="E4979" t="s">
        <v>5978</v>
      </c>
      <c r="F4979" t="s">
        <v>216</v>
      </c>
      <c r="G4979">
        <v>4978</v>
      </c>
      <c r="H4979">
        <v>307300</v>
      </c>
      <c r="I4979">
        <v>311100</v>
      </c>
      <c r="J4979">
        <v>313400</v>
      </c>
      <c r="K4979">
        <v>314400</v>
      </c>
      <c r="L4979">
        <v>314900</v>
      </c>
      <c r="M4979">
        <v>314400</v>
      </c>
      <c r="N4979">
        <v>313200</v>
      </c>
      <c r="O4979">
        <v>312500</v>
      </c>
      <c r="P4979">
        <v>311900</v>
      </c>
      <c r="Q4979">
        <v>310900</v>
      </c>
      <c r="R4979">
        <v>310000</v>
      </c>
      <c r="S4979">
        <v>310200</v>
      </c>
      <c r="T4979" s="23">
        <f>AVERAGE(H4979:S4979)</f>
        <v>312016.66666666669</v>
      </c>
    </row>
    <row r="4980" spans="1:20" x14ac:dyDescent="0.3">
      <c r="A4980">
        <v>70425</v>
      </c>
      <c r="B4980">
        <v>29360</v>
      </c>
      <c r="C4980" t="s">
        <v>12911</v>
      </c>
      <c r="D4980" t="s">
        <v>5819</v>
      </c>
      <c r="E4980" t="s">
        <v>6940</v>
      </c>
      <c r="F4980" t="s">
        <v>129</v>
      </c>
      <c r="G4980">
        <v>4979</v>
      </c>
      <c r="H4980">
        <v>91500</v>
      </c>
      <c r="I4980">
        <v>92300</v>
      </c>
      <c r="J4980">
        <v>92600</v>
      </c>
      <c r="K4980">
        <v>92600</v>
      </c>
      <c r="L4980">
        <v>92800</v>
      </c>
      <c r="M4980">
        <v>93100</v>
      </c>
      <c r="N4980">
        <v>93000</v>
      </c>
      <c r="O4980">
        <v>93000</v>
      </c>
      <c r="P4980">
        <v>93300</v>
      </c>
      <c r="Q4980">
        <v>93800</v>
      </c>
      <c r="R4980">
        <v>94400</v>
      </c>
      <c r="S4980">
        <v>95200</v>
      </c>
      <c r="T4980" s="23">
        <f>AVERAGE(H4980:S4980)</f>
        <v>93133.333333333328</v>
      </c>
    </row>
    <row r="4981" spans="1:20" x14ac:dyDescent="0.3">
      <c r="A4981">
        <v>70011</v>
      </c>
      <c r="B4981">
        <v>28532</v>
      </c>
      <c r="C4981" t="s">
        <v>12910</v>
      </c>
      <c r="D4981" t="s">
        <v>5841</v>
      </c>
      <c r="E4981" t="s">
        <v>7838</v>
      </c>
      <c r="F4981" t="s">
        <v>742</v>
      </c>
      <c r="G4981">
        <v>4980</v>
      </c>
      <c r="H4981">
        <v>121800</v>
      </c>
      <c r="I4981">
        <v>122500</v>
      </c>
      <c r="J4981">
        <v>123300</v>
      </c>
      <c r="K4981">
        <v>123800</v>
      </c>
      <c r="L4981">
        <v>124000</v>
      </c>
      <c r="M4981">
        <v>124100</v>
      </c>
      <c r="N4981">
        <v>124100</v>
      </c>
      <c r="O4981">
        <v>123800</v>
      </c>
      <c r="P4981">
        <v>123900</v>
      </c>
      <c r="Q4981">
        <v>124500</v>
      </c>
      <c r="R4981">
        <v>124800</v>
      </c>
      <c r="S4981">
        <v>124900</v>
      </c>
      <c r="T4981" s="23">
        <f>AVERAGE(H4981:S4981)</f>
        <v>123791.66666666667</v>
      </c>
    </row>
    <row r="4982" spans="1:20" x14ac:dyDescent="0.3">
      <c r="A4982">
        <v>58980</v>
      </c>
      <c r="B4982">
        <v>2905</v>
      </c>
      <c r="C4982" t="s">
        <v>9523</v>
      </c>
      <c r="D4982" t="s">
        <v>6141</v>
      </c>
      <c r="E4982" t="s">
        <v>6140</v>
      </c>
      <c r="F4982" t="s">
        <v>635</v>
      </c>
      <c r="G4982">
        <v>4981</v>
      </c>
      <c r="H4982">
        <v>204100</v>
      </c>
      <c r="I4982">
        <v>205500</v>
      </c>
      <c r="J4982">
        <v>206500</v>
      </c>
      <c r="K4982">
        <v>207700</v>
      </c>
      <c r="L4982">
        <v>209600</v>
      </c>
      <c r="M4982">
        <v>211000</v>
      </c>
      <c r="N4982">
        <v>211100</v>
      </c>
      <c r="O4982">
        <v>210900</v>
      </c>
      <c r="P4982">
        <v>211400</v>
      </c>
      <c r="Q4982">
        <v>211900</v>
      </c>
      <c r="R4982">
        <v>212100</v>
      </c>
      <c r="S4982">
        <v>212400</v>
      </c>
      <c r="T4982" s="23">
        <f>AVERAGE(H4982:S4982)</f>
        <v>209516.66666666666</v>
      </c>
    </row>
    <row r="4983" spans="1:20" x14ac:dyDescent="0.3">
      <c r="A4983">
        <v>73222</v>
      </c>
      <c r="B4983">
        <v>34788</v>
      </c>
      <c r="C4983" t="s">
        <v>7024</v>
      </c>
      <c r="D4983" t="s">
        <v>6060</v>
      </c>
      <c r="E4983" t="s">
        <v>6561</v>
      </c>
      <c r="F4983" t="s">
        <v>224</v>
      </c>
      <c r="G4983">
        <v>4982</v>
      </c>
      <c r="H4983">
        <v>156500</v>
      </c>
      <c r="I4983">
        <v>159300</v>
      </c>
      <c r="J4983">
        <v>161600</v>
      </c>
      <c r="K4983">
        <v>162200</v>
      </c>
      <c r="L4983">
        <v>162400</v>
      </c>
      <c r="M4983">
        <v>162900</v>
      </c>
      <c r="N4983">
        <v>163800</v>
      </c>
      <c r="O4983">
        <v>165000</v>
      </c>
      <c r="P4983">
        <v>166800</v>
      </c>
      <c r="Q4983">
        <v>168400</v>
      </c>
      <c r="R4983">
        <v>169300</v>
      </c>
      <c r="S4983">
        <v>169700</v>
      </c>
      <c r="T4983" s="23">
        <f>AVERAGE(H4983:S4983)</f>
        <v>163991.66666666666</v>
      </c>
    </row>
    <row r="4984" spans="1:20" x14ac:dyDescent="0.3">
      <c r="A4984">
        <v>75495</v>
      </c>
      <c r="B4984">
        <v>40047</v>
      </c>
      <c r="C4984" t="s">
        <v>12909</v>
      </c>
      <c r="D4984" t="s">
        <v>5776</v>
      </c>
      <c r="E4984" t="s">
        <v>6260</v>
      </c>
      <c r="F4984" t="s">
        <v>1500</v>
      </c>
      <c r="G4984">
        <v>4983</v>
      </c>
      <c r="H4984">
        <v>176800</v>
      </c>
      <c r="I4984">
        <v>178700</v>
      </c>
      <c r="J4984">
        <v>178900</v>
      </c>
      <c r="K4984">
        <v>178700</v>
      </c>
      <c r="L4984">
        <v>178900</v>
      </c>
      <c r="M4984">
        <v>179700</v>
      </c>
      <c r="N4984">
        <v>180700</v>
      </c>
      <c r="O4984">
        <v>182100</v>
      </c>
      <c r="P4984">
        <v>183800</v>
      </c>
      <c r="Q4984">
        <v>184800</v>
      </c>
      <c r="R4984">
        <v>185300</v>
      </c>
      <c r="S4984">
        <v>185500</v>
      </c>
      <c r="T4984" s="23">
        <f>AVERAGE(H4984:S4984)</f>
        <v>181158.33333333334</v>
      </c>
    </row>
    <row r="4985" spans="1:20" x14ac:dyDescent="0.3">
      <c r="A4985">
        <v>81262</v>
      </c>
      <c r="B4985">
        <v>53172</v>
      </c>
      <c r="C4985" t="s">
        <v>12908</v>
      </c>
      <c r="D4985" t="s">
        <v>5805</v>
      </c>
      <c r="E4985" t="s">
        <v>7409</v>
      </c>
      <c r="F4985" t="s">
        <v>75</v>
      </c>
      <c r="G4985">
        <v>4984</v>
      </c>
      <c r="H4985">
        <v>154600</v>
      </c>
      <c r="I4985">
        <v>155300</v>
      </c>
      <c r="J4985">
        <v>155300</v>
      </c>
      <c r="K4985">
        <v>154900</v>
      </c>
      <c r="L4985">
        <v>154600</v>
      </c>
      <c r="M4985">
        <v>154500</v>
      </c>
      <c r="N4985">
        <v>154500</v>
      </c>
      <c r="O4985">
        <v>155300</v>
      </c>
      <c r="P4985">
        <v>156600</v>
      </c>
      <c r="Q4985">
        <v>157500</v>
      </c>
      <c r="R4985">
        <v>158500</v>
      </c>
      <c r="S4985">
        <v>159800</v>
      </c>
      <c r="T4985" s="23">
        <f>AVERAGE(H4985:S4985)</f>
        <v>155950</v>
      </c>
    </row>
    <row r="4986" spans="1:20" x14ac:dyDescent="0.3">
      <c r="A4986">
        <v>81965</v>
      </c>
      <c r="B4986">
        <v>54904</v>
      </c>
      <c r="C4986" t="s">
        <v>12907</v>
      </c>
      <c r="D4986" t="s">
        <v>5805</v>
      </c>
      <c r="E4986" t="s">
        <v>6378</v>
      </c>
      <c r="F4986" t="s">
        <v>88</v>
      </c>
      <c r="G4986">
        <v>4985</v>
      </c>
      <c r="H4986">
        <v>200000</v>
      </c>
      <c r="I4986">
        <v>202600</v>
      </c>
      <c r="J4986">
        <v>205500</v>
      </c>
      <c r="K4986">
        <v>208300</v>
      </c>
      <c r="L4986">
        <v>210000</v>
      </c>
      <c r="M4986">
        <v>210700</v>
      </c>
      <c r="N4986">
        <v>211900</v>
      </c>
      <c r="O4986">
        <v>213900</v>
      </c>
      <c r="P4986">
        <v>215000</v>
      </c>
      <c r="Q4986">
        <v>214900</v>
      </c>
      <c r="R4986">
        <v>214700</v>
      </c>
      <c r="S4986">
        <v>215000</v>
      </c>
      <c r="T4986" s="23">
        <f>AVERAGE(H4986:S4986)</f>
        <v>210208.33333333334</v>
      </c>
    </row>
    <row r="4987" spans="1:20" x14ac:dyDescent="0.3">
      <c r="A4987">
        <v>69900</v>
      </c>
      <c r="B4987">
        <v>28374</v>
      </c>
      <c r="C4987" t="s">
        <v>7912</v>
      </c>
      <c r="D4987" t="s">
        <v>5841</v>
      </c>
      <c r="E4987" t="s">
        <v>8006</v>
      </c>
      <c r="F4987" t="s">
        <v>955</v>
      </c>
      <c r="G4987">
        <v>4986</v>
      </c>
      <c r="H4987">
        <v>282100</v>
      </c>
      <c r="I4987">
        <v>282600</v>
      </c>
      <c r="J4987">
        <v>281400</v>
      </c>
      <c r="K4987">
        <v>281300</v>
      </c>
      <c r="L4987">
        <v>281500</v>
      </c>
      <c r="M4987">
        <v>280600</v>
      </c>
      <c r="N4987">
        <v>279000</v>
      </c>
      <c r="O4987">
        <v>278300</v>
      </c>
      <c r="P4987">
        <v>279400</v>
      </c>
      <c r="Q4987">
        <v>282400</v>
      </c>
      <c r="R4987">
        <v>285400</v>
      </c>
      <c r="S4987">
        <v>286300</v>
      </c>
      <c r="T4987" s="23">
        <f>AVERAGE(H4987:S4987)</f>
        <v>281691.66666666669</v>
      </c>
    </row>
    <row r="4988" spans="1:20" x14ac:dyDescent="0.3">
      <c r="A4988">
        <v>76809</v>
      </c>
      <c r="B4988">
        <v>43725</v>
      </c>
      <c r="C4988" t="s">
        <v>5913</v>
      </c>
      <c r="D4988" t="s">
        <v>5870</v>
      </c>
      <c r="E4988" t="s">
        <v>5913</v>
      </c>
      <c r="F4988" t="s">
        <v>1234</v>
      </c>
      <c r="G4988">
        <v>4987</v>
      </c>
      <c r="H4988">
        <v>97400</v>
      </c>
      <c r="I4988">
        <v>98100</v>
      </c>
      <c r="J4988">
        <v>98500</v>
      </c>
      <c r="K4988">
        <v>98900</v>
      </c>
      <c r="L4988">
        <v>99400</v>
      </c>
      <c r="M4988">
        <v>99900</v>
      </c>
      <c r="N4988">
        <v>100500</v>
      </c>
      <c r="O4988">
        <v>101700</v>
      </c>
      <c r="P4988">
        <v>102700</v>
      </c>
      <c r="Q4988">
        <v>103500</v>
      </c>
      <c r="R4988">
        <v>104700</v>
      </c>
      <c r="S4988">
        <v>105700</v>
      </c>
      <c r="T4988" s="23">
        <f>AVERAGE(H4988:S4988)</f>
        <v>100916.66666666667</v>
      </c>
    </row>
    <row r="4989" spans="1:20" x14ac:dyDescent="0.3">
      <c r="A4989">
        <v>70574</v>
      </c>
      <c r="B4989">
        <v>29585</v>
      </c>
      <c r="C4989" t="s">
        <v>12906</v>
      </c>
      <c r="D4989" t="s">
        <v>5819</v>
      </c>
      <c r="E4989" t="s">
        <v>6622</v>
      </c>
      <c r="F4989" t="s">
        <v>375</v>
      </c>
      <c r="G4989">
        <v>4988</v>
      </c>
      <c r="H4989">
        <v>293300</v>
      </c>
      <c r="I4989">
        <v>298900</v>
      </c>
      <c r="J4989">
        <v>304500</v>
      </c>
      <c r="K4989">
        <v>309100</v>
      </c>
      <c r="L4989">
        <v>312800</v>
      </c>
      <c r="M4989">
        <v>314000</v>
      </c>
      <c r="N4989">
        <v>312300</v>
      </c>
      <c r="O4989">
        <v>308700</v>
      </c>
      <c r="P4989">
        <v>307600</v>
      </c>
      <c r="Q4989">
        <v>311600</v>
      </c>
      <c r="R4989">
        <v>316500</v>
      </c>
      <c r="S4989">
        <v>318800</v>
      </c>
      <c r="T4989" s="23">
        <f>AVERAGE(H4989:S4989)</f>
        <v>309008.33333333331</v>
      </c>
    </row>
    <row r="4990" spans="1:20" x14ac:dyDescent="0.3">
      <c r="A4990">
        <v>72573</v>
      </c>
      <c r="B4990">
        <v>33406</v>
      </c>
      <c r="C4990" t="s">
        <v>12905</v>
      </c>
      <c r="D4990" t="s">
        <v>6060</v>
      </c>
      <c r="E4990" t="s">
        <v>9771</v>
      </c>
      <c r="F4990" t="s">
        <v>371</v>
      </c>
      <c r="G4990">
        <v>4989</v>
      </c>
      <c r="H4990">
        <v>226900</v>
      </c>
      <c r="I4990">
        <v>230200</v>
      </c>
      <c r="J4990">
        <v>233500</v>
      </c>
      <c r="K4990">
        <v>235700</v>
      </c>
      <c r="L4990">
        <v>237200</v>
      </c>
      <c r="M4990">
        <v>238900</v>
      </c>
      <c r="N4990">
        <v>240700</v>
      </c>
      <c r="O4990">
        <v>241800</v>
      </c>
      <c r="P4990">
        <v>242600</v>
      </c>
      <c r="Q4990">
        <v>243400</v>
      </c>
      <c r="R4990">
        <v>244800</v>
      </c>
      <c r="S4990">
        <v>246300</v>
      </c>
      <c r="T4990" s="23">
        <f>AVERAGE(H4990:S4990)</f>
        <v>238500</v>
      </c>
    </row>
    <row r="4991" spans="1:20" x14ac:dyDescent="0.3">
      <c r="A4991">
        <v>66574</v>
      </c>
      <c r="B4991">
        <v>20715</v>
      </c>
      <c r="C4991" t="s">
        <v>11641</v>
      </c>
      <c r="D4991" t="s">
        <v>5824</v>
      </c>
      <c r="E4991" t="s">
        <v>5823</v>
      </c>
      <c r="F4991" t="s">
        <v>8413</v>
      </c>
      <c r="G4991">
        <v>4990</v>
      </c>
      <c r="H4991">
        <v>323300</v>
      </c>
      <c r="I4991">
        <v>326300</v>
      </c>
      <c r="J4991">
        <v>329200</v>
      </c>
      <c r="K4991">
        <v>332200</v>
      </c>
      <c r="L4991">
        <v>334900</v>
      </c>
      <c r="M4991">
        <v>335500</v>
      </c>
      <c r="N4991">
        <v>335100</v>
      </c>
      <c r="O4991">
        <v>335900</v>
      </c>
      <c r="P4991">
        <v>337800</v>
      </c>
      <c r="Q4991">
        <v>338900</v>
      </c>
      <c r="R4991">
        <v>339500</v>
      </c>
      <c r="S4991">
        <v>340100</v>
      </c>
      <c r="T4991" s="23">
        <f>AVERAGE(H4991:S4991)</f>
        <v>334058.33333333331</v>
      </c>
    </row>
    <row r="4992" spans="1:20" x14ac:dyDescent="0.3">
      <c r="A4992">
        <v>75313</v>
      </c>
      <c r="B4992">
        <v>39465</v>
      </c>
      <c r="C4992" t="s">
        <v>12904</v>
      </c>
      <c r="D4992" t="s">
        <v>6332</v>
      </c>
      <c r="E4992" t="s">
        <v>10766</v>
      </c>
      <c r="F4992" t="s">
        <v>1266</v>
      </c>
      <c r="G4992">
        <v>4991</v>
      </c>
      <c r="H4992">
        <v>139900</v>
      </c>
      <c r="I4992">
        <v>140500</v>
      </c>
      <c r="J4992">
        <v>141500</v>
      </c>
      <c r="K4992">
        <v>143000</v>
      </c>
      <c r="L4992">
        <v>145700</v>
      </c>
      <c r="M4992">
        <v>148100</v>
      </c>
      <c r="N4992">
        <v>148600</v>
      </c>
      <c r="O4992">
        <v>147100</v>
      </c>
      <c r="P4992">
        <v>145800</v>
      </c>
      <c r="Q4992">
        <v>146000</v>
      </c>
      <c r="R4992">
        <v>147100</v>
      </c>
      <c r="S4992">
        <v>147900</v>
      </c>
      <c r="T4992" s="23">
        <f>AVERAGE(H4992:S4992)</f>
        <v>145100</v>
      </c>
    </row>
    <row r="4993" spans="1:20" x14ac:dyDescent="0.3">
      <c r="A4993">
        <v>399559</v>
      </c>
      <c r="B4993">
        <v>25404</v>
      </c>
      <c r="C4993" t="s">
        <v>11829</v>
      </c>
      <c r="D4993" t="s">
        <v>5940</v>
      </c>
      <c r="E4993" t="s">
        <v>6200</v>
      </c>
      <c r="F4993" t="s">
        <v>547</v>
      </c>
      <c r="G4993">
        <v>4992</v>
      </c>
      <c r="H4993">
        <v>150500</v>
      </c>
      <c r="I4993">
        <v>151900</v>
      </c>
      <c r="J4993">
        <v>153000</v>
      </c>
      <c r="K4993">
        <v>153900</v>
      </c>
      <c r="L4993">
        <v>154300</v>
      </c>
      <c r="M4993">
        <v>154200</v>
      </c>
      <c r="N4993">
        <v>154200</v>
      </c>
      <c r="O4993">
        <v>155100</v>
      </c>
      <c r="P4993">
        <v>156800</v>
      </c>
      <c r="Q4993">
        <v>157800</v>
      </c>
      <c r="R4993">
        <v>158000</v>
      </c>
      <c r="S4993">
        <v>158100</v>
      </c>
      <c r="T4993" s="23">
        <f>AVERAGE(H4993:S4993)</f>
        <v>154816.66666666666</v>
      </c>
    </row>
    <row r="4994" spans="1:20" x14ac:dyDescent="0.3">
      <c r="A4994">
        <v>85229</v>
      </c>
      <c r="B4994">
        <v>61920</v>
      </c>
      <c r="C4994" t="s">
        <v>6278</v>
      </c>
      <c r="D4994" t="s">
        <v>5911</v>
      </c>
      <c r="E4994" t="s">
        <v>5982</v>
      </c>
      <c r="F4994" t="s">
        <v>849</v>
      </c>
      <c r="G4994">
        <v>4993</v>
      </c>
      <c r="H4994">
        <v>90300</v>
      </c>
      <c r="I4994">
        <v>90300</v>
      </c>
      <c r="J4994">
        <v>90600</v>
      </c>
      <c r="K4994">
        <v>90600</v>
      </c>
      <c r="L4994">
        <v>90700</v>
      </c>
      <c r="M4994">
        <v>91100</v>
      </c>
      <c r="N4994">
        <v>91600</v>
      </c>
      <c r="O4994">
        <v>91900</v>
      </c>
      <c r="P4994">
        <v>92700</v>
      </c>
      <c r="Q4994">
        <v>94500</v>
      </c>
      <c r="R4994">
        <v>96300</v>
      </c>
      <c r="S4994">
        <v>97100</v>
      </c>
      <c r="T4994" s="23">
        <f>AVERAGE(H4994:S4994)</f>
        <v>92308.333333333328</v>
      </c>
    </row>
    <row r="4995" spans="1:20" x14ac:dyDescent="0.3">
      <c r="A4995">
        <v>100221</v>
      </c>
      <c r="B4995">
        <v>99502</v>
      </c>
      <c r="C4995" t="s">
        <v>8302</v>
      </c>
      <c r="D4995" t="s">
        <v>8303</v>
      </c>
      <c r="E4995" t="s">
        <v>8302</v>
      </c>
      <c r="F4995" t="s">
        <v>8301</v>
      </c>
      <c r="G4995">
        <v>4994</v>
      </c>
      <c r="H4995">
        <v>355400</v>
      </c>
      <c r="I4995">
        <v>355900</v>
      </c>
      <c r="J4995">
        <v>354100</v>
      </c>
      <c r="K4995">
        <v>353200</v>
      </c>
      <c r="L4995">
        <v>354600</v>
      </c>
      <c r="M4995">
        <v>358000</v>
      </c>
      <c r="N4995">
        <v>359300</v>
      </c>
      <c r="O4995">
        <v>359000</v>
      </c>
      <c r="P4995">
        <v>357600</v>
      </c>
      <c r="Q4995">
        <v>356200</v>
      </c>
      <c r="R4995">
        <v>355100</v>
      </c>
      <c r="S4995">
        <v>355000</v>
      </c>
      <c r="T4995" s="23">
        <f>AVERAGE(H4995:S4995)</f>
        <v>356116.66666666669</v>
      </c>
    </row>
    <row r="4996" spans="1:20" x14ac:dyDescent="0.3">
      <c r="A4996">
        <v>71870</v>
      </c>
      <c r="B4996">
        <v>32217</v>
      </c>
      <c r="C4996" t="s">
        <v>6238</v>
      </c>
      <c r="D4996" t="s">
        <v>6060</v>
      </c>
      <c r="E4996" t="s">
        <v>6238</v>
      </c>
      <c r="F4996" t="s">
        <v>125</v>
      </c>
      <c r="G4996">
        <v>4995</v>
      </c>
      <c r="H4996">
        <v>203100</v>
      </c>
      <c r="I4996">
        <v>205100</v>
      </c>
      <c r="J4996">
        <v>206200</v>
      </c>
      <c r="K4996">
        <v>207200</v>
      </c>
      <c r="L4996">
        <v>208400</v>
      </c>
      <c r="M4996">
        <v>209700</v>
      </c>
      <c r="N4996">
        <v>211200</v>
      </c>
      <c r="O4996">
        <v>212100</v>
      </c>
      <c r="P4996">
        <v>212600</v>
      </c>
      <c r="Q4996">
        <v>213300</v>
      </c>
      <c r="R4996">
        <v>214300</v>
      </c>
      <c r="S4996">
        <v>215100</v>
      </c>
      <c r="T4996" s="23">
        <f>AVERAGE(H4996:S4996)</f>
        <v>209858.33333333334</v>
      </c>
    </row>
    <row r="4997" spans="1:20" x14ac:dyDescent="0.3">
      <c r="A4997">
        <v>72641</v>
      </c>
      <c r="B4997">
        <v>33486</v>
      </c>
      <c r="C4997" t="s">
        <v>11993</v>
      </c>
      <c r="D4997" t="s">
        <v>6060</v>
      </c>
      <c r="E4997" t="s">
        <v>9771</v>
      </c>
      <c r="F4997" t="s">
        <v>371</v>
      </c>
      <c r="G4997">
        <v>4996</v>
      </c>
      <c r="H4997">
        <v>446900</v>
      </c>
      <c r="I4997">
        <v>452600</v>
      </c>
      <c r="J4997">
        <v>456900</v>
      </c>
      <c r="K4997">
        <v>459300</v>
      </c>
      <c r="L4997">
        <v>461200</v>
      </c>
      <c r="M4997">
        <v>464100</v>
      </c>
      <c r="N4997">
        <v>467500</v>
      </c>
      <c r="O4997">
        <v>471600</v>
      </c>
      <c r="P4997">
        <v>474900</v>
      </c>
      <c r="Q4997">
        <v>476200</v>
      </c>
      <c r="R4997">
        <v>478100</v>
      </c>
      <c r="S4997">
        <v>482400</v>
      </c>
      <c r="T4997" s="23">
        <f>AVERAGE(H4997:S4997)</f>
        <v>465975</v>
      </c>
    </row>
    <row r="4998" spans="1:20" x14ac:dyDescent="0.3">
      <c r="A4998">
        <v>79238</v>
      </c>
      <c r="B4998">
        <v>48473</v>
      </c>
      <c r="C4998" t="s">
        <v>12903</v>
      </c>
      <c r="D4998" t="s">
        <v>5796</v>
      </c>
      <c r="E4998" t="s">
        <v>8213</v>
      </c>
      <c r="F4998" t="s">
        <v>72</v>
      </c>
      <c r="G4998">
        <v>4997</v>
      </c>
      <c r="H4998">
        <v>143700</v>
      </c>
      <c r="I4998">
        <v>144200</v>
      </c>
      <c r="J4998">
        <v>144900</v>
      </c>
      <c r="K4998">
        <v>145300</v>
      </c>
      <c r="L4998">
        <v>146200</v>
      </c>
      <c r="M4998">
        <v>147200</v>
      </c>
      <c r="N4998">
        <v>147700</v>
      </c>
      <c r="O4998">
        <v>148100</v>
      </c>
      <c r="P4998">
        <v>148800</v>
      </c>
      <c r="Q4998">
        <v>149800</v>
      </c>
      <c r="R4998">
        <v>150100</v>
      </c>
      <c r="S4998">
        <v>149300</v>
      </c>
      <c r="T4998" s="23">
        <f>AVERAGE(H4998:S4998)</f>
        <v>147108.33333333334</v>
      </c>
    </row>
    <row r="4999" spans="1:20" x14ac:dyDescent="0.3">
      <c r="A4999">
        <v>72802</v>
      </c>
      <c r="B4999">
        <v>33761</v>
      </c>
      <c r="C4999" t="s">
        <v>9450</v>
      </c>
      <c r="D4999" t="s">
        <v>6060</v>
      </c>
      <c r="E4999" t="s">
        <v>6962</v>
      </c>
      <c r="F4999" t="s">
        <v>270</v>
      </c>
      <c r="G4999">
        <v>4998</v>
      </c>
      <c r="H4999">
        <v>322900</v>
      </c>
      <c r="I4999">
        <v>326500</v>
      </c>
      <c r="J4999">
        <v>329700</v>
      </c>
      <c r="K4999">
        <v>331300</v>
      </c>
      <c r="L4999">
        <v>332600</v>
      </c>
      <c r="M4999">
        <v>333000</v>
      </c>
      <c r="N4999">
        <v>333100</v>
      </c>
      <c r="O4999">
        <v>333900</v>
      </c>
      <c r="P4999">
        <v>334900</v>
      </c>
      <c r="Q4999">
        <v>335500</v>
      </c>
      <c r="R4999">
        <v>336500</v>
      </c>
      <c r="S4999">
        <v>337800</v>
      </c>
      <c r="T4999" s="23">
        <f>AVERAGE(H4999:S4999)</f>
        <v>332308.33333333331</v>
      </c>
    </row>
    <row r="5000" spans="1:20" x14ac:dyDescent="0.3">
      <c r="A5000">
        <v>59344</v>
      </c>
      <c r="B5000">
        <v>4072</v>
      </c>
      <c r="C5000" t="s">
        <v>12902</v>
      </c>
      <c r="D5000" t="s">
        <v>5885</v>
      </c>
      <c r="E5000" t="s">
        <v>5884</v>
      </c>
      <c r="F5000" t="s">
        <v>354</v>
      </c>
      <c r="G5000">
        <v>4999</v>
      </c>
      <c r="H5000">
        <v>261100</v>
      </c>
      <c r="I5000">
        <v>263300</v>
      </c>
      <c r="J5000">
        <v>265600</v>
      </c>
      <c r="K5000">
        <v>267100</v>
      </c>
      <c r="L5000">
        <v>267300</v>
      </c>
      <c r="M5000">
        <v>267000</v>
      </c>
      <c r="N5000">
        <v>268900</v>
      </c>
      <c r="O5000">
        <v>272100</v>
      </c>
      <c r="P5000">
        <v>274300</v>
      </c>
      <c r="Q5000">
        <v>274600</v>
      </c>
      <c r="R5000">
        <v>274400</v>
      </c>
      <c r="S5000">
        <v>274200</v>
      </c>
      <c r="T5000" s="23">
        <f>AVERAGE(H5000:S5000)</f>
        <v>269158.33333333331</v>
      </c>
    </row>
    <row r="5001" spans="1:20" x14ac:dyDescent="0.3">
      <c r="A5001">
        <v>88623</v>
      </c>
      <c r="B5001">
        <v>70471</v>
      </c>
      <c r="C5001" t="s">
        <v>12901</v>
      </c>
      <c r="D5001" t="s">
        <v>6460</v>
      </c>
      <c r="E5001" t="s">
        <v>8463</v>
      </c>
      <c r="F5001" t="s">
        <v>10057</v>
      </c>
      <c r="G5001">
        <v>5000</v>
      </c>
      <c r="H5001">
        <v>295300</v>
      </c>
      <c r="I5001">
        <v>293200</v>
      </c>
      <c r="J5001">
        <v>293900</v>
      </c>
      <c r="K5001">
        <v>293800</v>
      </c>
      <c r="L5001">
        <v>293300</v>
      </c>
      <c r="M5001">
        <v>292700</v>
      </c>
      <c r="N5001">
        <v>293600</v>
      </c>
      <c r="O5001">
        <v>295300</v>
      </c>
      <c r="P5001">
        <v>298200</v>
      </c>
      <c r="Q5001">
        <v>300300</v>
      </c>
      <c r="R5001">
        <v>301000</v>
      </c>
      <c r="S5001">
        <v>301100</v>
      </c>
      <c r="T5001" s="23">
        <f>AVERAGE(H5001:S5001)</f>
        <v>295975</v>
      </c>
    </row>
    <row r="5002" spans="1:20" x14ac:dyDescent="0.3">
      <c r="A5002">
        <v>92660</v>
      </c>
      <c r="B5002">
        <v>78751</v>
      </c>
      <c r="C5002" t="s">
        <v>6570</v>
      </c>
      <c r="D5002" t="s">
        <v>5834</v>
      </c>
      <c r="E5002" t="s">
        <v>8058</v>
      </c>
      <c r="F5002" t="s">
        <v>646</v>
      </c>
      <c r="G5002">
        <v>5001</v>
      </c>
      <c r="H5002">
        <v>436600</v>
      </c>
      <c r="I5002">
        <v>440500</v>
      </c>
      <c r="J5002">
        <v>444700</v>
      </c>
      <c r="K5002">
        <v>448300</v>
      </c>
      <c r="L5002">
        <v>451400</v>
      </c>
      <c r="M5002">
        <v>452800</v>
      </c>
      <c r="N5002">
        <v>453200</v>
      </c>
      <c r="O5002">
        <v>455100</v>
      </c>
      <c r="P5002">
        <v>458200</v>
      </c>
      <c r="Q5002">
        <v>461500</v>
      </c>
      <c r="R5002">
        <v>465800</v>
      </c>
      <c r="S5002">
        <v>470700</v>
      </c>
      <c r="T5002" s="23">
        <f>AVERAGE(H5002:S5002)</f>
        <v>453233.33333333331</v>
      </c>
    </row>
    <row r="5003" spans="1:20" x14ac:dyDescent="0.3">
      <c r="A5003">
        <v>76233</v>
      </c>
      <c r="B5003">
        <v>42103</v>
      </c>
      <c r="C5003" t="s">
        <v>9464</v>
      </c>
      <c r="D5003" t="s">
        <v>5776</v>
      </c>
      <c r="E5003" t="s">
        <v>9464</v>
      </c>
      <c r="F5003" t="s">
        <v>182</v>
      </c>
      <c r="G5003">
        <v>5002</v>
      </c>
      <c r="H5003">
        <v>226300</v>
      </c>
      <c r="I5003">
        <v>227400</v>
      </c>
      <c r="J5003">
        <v>227900</v>
      </c>
      <c r="K5003">
        <v>229000</v>
      </c>
      <c r="L5003">
        <v>232100</v>
      </c>
      <c r="M5003">
        <v>235600</v>
      </c>
      <c r="N5003">
        <v>237300</v>
      </c>
      <c r="O5003">
        <v>236800</v>
      </c>
      <c r="P5003">
        <v>236100</v>
      </c>
      <c r="Q5003">
        <v>237100</v>
      </c>
      <c r="R5003">
        <v>238500</v>
      </c>
      <c r="S5003">
        <v>239000</v>
      </c>
      <c r="T5003" s="23">
        <f>AVERAGE(H5003:S5003)</f>
        <v>233591.66666666666</v>
      </c>
    </row>
    <row r="5004" spans="1:20" x14ac:dyDescent="0.3">
      <c r="A5004">
        <v>71187</v>
      </c>
      <c r="B5004">
        <v>30540</v>
      </c>
      <c r="C5004" t="s">
        <v>11302</v>
      </c>
      <c r="D5004" t="s">
        <v>5962</v>
      </c>
      <c r="F5004" t="s">
        <v>1037</v>
      </c>
      <c r="G5004">
        <v>5003</v>
      </c>
      <c r="H5004">
        <v>179000</v>
      </c>
      <c r="I5004">
        <v>179100</v>
      </c>
      <c r="J5004">
        <v>178600</v>
      </c>
      <c r="K5004">
        <v>179400</v>
      </c>
      <c r="L5004">
        <v>181600</v>
      </c>
      <c r="M5004">
        <v>183100</v>
      </c>
      <c r="N5004">
        <v>183400</v>
      </c>
      <c r="O5004">
        <v>183300</v>
      </c>
      <c r="P5004">
        <v>184000</v>
      </c>
      <c r="Q5004">
        <v>186000</v>
      </c>
      <c r="R5004">
        <v>188200</v>
      </c>
      <c r="S5004">
        <v>189700</v>
      </c>
      <c r="T5004" s="23">
        <f>AVERAGE(H5004:S5004)</f>
        <v>182950</v>
      </c>
    </row>
    <row r="5005" spans="1:20" x14ac:dyDescent="0.3">
      <c r="A5005">
        <v>79494</v>
      </c>
      <c r="B5005">
        <v>49001</v>
      </c>
      <c r="C5005" t="s">
        <v>12353</v>
      </c>
      <c r="D5005" t="s">
        <v>5796</v>
      </c>
      <c r="E5005" t="s">
        <v>7581</v>
      </c>
      <c r="F5005" t="s">
        <v>563</v>
      </c>
      <c r="G5005">
        <v>5004</v>
      </c>
      <c r="H5005">
        <v>74100</v>
      </c>
      <c r="I5005">
        <v>75900</v>
      </c>
      <c r="J5005">
        <v>77400</v>
      </c>
      <c r="K5005">
        <v>78000</v>
      </c>
      <c r="L5005">
        <v>78900</v>
      </c>
      <c r="M5005">
        <v>80500</v>
      </c>
      <c r="N5005">
        <v>81700</v>
      </c>
      <c r="O5005">
        <v>81600</v>
      </c>
      <c r="P5005">
        <v>81300</v>
      </c>
      <c r="Q5005">
        <v>82500</v>
      </c>
      <c r="R5005">
        <v>84600</v>
      </c>
      <c r="S5005">
        <v>86000</v>
      </c>
      <c r="T5005" s="23">
        <f>AVERAGE(H5005:S5005)</f>
        <v>80208.333333333328</v>
      </c>
    </row>
    <row r="5006" spans="1:20" x14ac:dyDescent="0.3">
      <c r="A5006">
        <v>87120</v>
      </c>
      <c r="B5006">
        <v>66204</v>
      </c>
      <c r="C5006" t="s">
        <v>11036</v>
      </c>
      <c r="D5006" t="s">
        <v>6016</v>
      </c>
      <c r="E5006" t="s">
        <v>6223</v>
      </c>
      <c r="F5006" t="s">
        <v>345</v>
      </c>
      <c r="G5006">
        <v>5005</v>
      </c>
      <c r="H5006">
        <v>178300</v>
      </c>
      <c r="I5006">
        <v>179800</v>
      </c>
      <c r="J5006">
        <v>180800</v>
      </c>
      <c r="K5006">
        <v>181100</v>
      </c>
      <c r="L5006">
        <v>181500</v>
      </c>
      <c r="M5006">
        <v>182400</v>
      </c>
      <c r="N5006">
        <v>183600</v>
      </c>
      <c r="O5006">
        <v>184300</v>
      </c>
      <c r="P5006">
        <v>184900</v>
      </c>
      <c r="Q5006">
        <v>185800</v>
      </c>
      <c r="R5006">
        <v>186900</v>
      </c>
      <c r="S5006">
        <v>187500</v>
      </c>
      <c r="T5006" s="23">
        <f>AVERAGE(H5006:S5006)</f>
        <v>183075</v>
      </c>
    </row>
    <row r="5007" spans="1:20" x14ac:dyDescent="0.3">
      <c r="A5007">
        <v>86333</v>
      </c>
      <c r="B5007">
        <v>64086</v>
      </c>
      <c r="C5007" t="s">
        <v>12110</v>
      </c>
      <c r="D5007" t="s">
        <v>6039</v>
      </c>
      <c r="E5007" t="s">
        <v>6223</v>
      </c>
      <c r="F5007" t="s">
        <v>56</v>
      </c>
      <c r="G5007">
        <v>5006</v>
      </c>
      <c r="H5007">
        <v>196700</v>
      </c>
      <c r="I5007">
        <v>199400</v>
      </c>
      <c r="J5007">
        <v>201600</v>
      </c>
      <c r="K5007">
        <v>203600</v>
      </c>
      <c r="L5007">
        <v>205900</v>
      </c>
      <c r="M5007">
        <v>208300</v>
      </c>
      <c r="N5007">
        <v>209900</v>
      </c>
      <c r="O5007">
        <v>211300</v>
      </c>
      <c r="P5007">
        <v>212700</v>
      </c>
      <c r="Q5007">
        <v>214200</v>
      </c>
      <c r="R5007">
        <v>215700</v>
      </c>
      <c r="S5007">
        <v>217100</v>
      </c>
      <c r="T5007" s="23">
        <f>AVERAGE(H5007:S5007)</f>
        <v>208033.33333333334</v>
      </c>
    </row>
    <row r="5008" spans="1:20" x14ac:dyDescent="0.3">
      <c r="A5008">
        <v>72634</v>
      </c>
      <c r="B5008">
        <v>33477</v>
      </c>
      <c r="C5008" t="s">
        <v>11797</v>
      </c>
      <c r="D5008" t="s">
        <v>6060</v>
      </c>
      <c r="E5008" t="s">
        <v>9771</v>
      </c>
      <c r="F5008" t="s">
        <v>371</v>
      </c>
      <c r="G5008">
        <v>5007</v>
      </c>
      <c r="H5008">
        <v>531600</v>
      </c>
      <c r="I5008">
        <v>537400</v>
      </c>
      <c r="J5008">
        <v>540000</v>
      </c>
      <c r="K5008">
        <v>540100</v>
      </c>
      <c r="L5008">
        <v>537500</v>
      </c>
      <c r="M5008">
        <v>535300</v>
      </c>
      <c r="N5008">
        <v>534500</v>
      </c>
      <c r="O5008">
        <v>536700</v>
      </c>
      <c r="P5008">
        <v>539500</v>
      </c>
      <c r="Q5008">
        <v>541400</v>
      </c>
      <c r="R5008">
        <v>544400</v>
      </c>
      <c r="S5008">
        <v>548800</v>
      </c>
      <c r="T5008" s="23">
        <f>AVERAGE(H5008:S5008)</f>
        <v>538933.33333333337</v>
      </c>
    </row>
    <row r="5009" spans="1:20" x14ac:dyDescent="0.3">
      <c r="A5009">
        <v>84499</v>
      </c>
      <c r="B5009">
        <v>60448</v>
      </c>
      <c r="C5009" t="s">
        <v>12900</v>
      </c>
      <c r="D5009" t="s">
        <v>5911</v>
      </c>
      <c r="E5009" t="s">
        <v>5978</v>
      </c>
      <c r="F5009" t="s">
        <v>1263</v>
      </c>
      <c r="G5009">
        <v>5008</v>
      </c>
      <c r="H5009">
        <v>284600</v>
      </c>
      <c r="I5009">
        <v>285900</v>
      </c>
      <c r="J5009">
        <v>287100</v>
      </c>
      <c r="K5009">
        <v>288100</v>
      </c>
      <c r="L5009">
        <v>289200</v>
      </c>
      <c r="M5009">
        <v>290400</v>
      </c>
      <c r="N5009">
        <v>291600</v>
      </c>
      <c r="O5009">
        <v>292500</v>
      </c>
      <c r="P5009">
        <v>292800</v>
      </c>
      <c r="Q5009">
        <v>293800</v>
      </c>
      <c r="R5009">
        <v>296700</v>
      </c>
      <c r="S5009">
        <v>300200</v>
      </c>
      <c r="T5009" s="23">
        <f>AVERAGE(H5009:S5009)</f>
        <v>291075</v>
      </c>
    </row>
    <row r="5010" spans="1:20" x14ac:dyDescent="0.3">
      <c r="A5010">
        <v>97043</v>
      </c>
      <c r="B5010">
        <v>92835</v>
      </c>
      <c r="C5010" t="s">
        <v>12827</v>
      </c>
      <c r="D5010" t="s">
        <v>5803</v>
      </c>
      <c r="E5010" t="s">
        <v>5887</v>
      </c>
      <c r="F5010" t="s">
        <v>156</v>
      </c>
      <c r="G5010">
        <v>5009</v>
      </c>
      <c r="H5010">
        <v>808100</v>
      </c>
      <c r="I5010">
        <v>812800</v>
      </c>
      <c r="J5010">
        <v>816200</v>
      </c>
      <c r="K5010">
        <v>820400</v>
      </c>
      <c r="L5010">
        <v>825500</v>
      </c>
      <c r="M5010">
        <v>828600</v>
      </c>
      <c r="N5010">
        <v>829300</v>
      </c>
      <c r="O5010">
        <v>830500</v>
      </c>
      <c r="P5010">
        <v>829000</v>
      </c>
      <c r="Q5010">
        <v>826900</v>
      </c>
      <c r="R5010">
        <v>826700</v>
      </c>
      <c r="S5010">
        <v>828700</v>
      </c>
      <c r="T5010" s="23">
        <f>AVERAGE(H5010:S5010)</f>
        <v>823558.33333333337</v>
      </c>
    </row>
    <row r="5011" spans="1:20" x14ac:dyDescent="0.3">
      <c r="A5011">
        <v>399640</v>
      </c>
      <c r="B5011">
        <v>80023</v>
      </c>
      <c r="C5011" t="s">
        <v>12899</v>
      </c>
      <c r="D5011" t="s">
        <v>5773</v>
      </c>
      <c r="E5011" t="s">
        <v>5852</v>
      </c>
      <c r="F5011" t="s">
        <v>1771</v>
      </c>
      <c r="G5011">
        <v>5010</v>
      </c>
      <c r="H5011">
        <v>607200</v>
      </c>
      <c r="I5011">
        <v>611400</v>
      </c>
      <c r="J5011">
        <v>615700</v>
      </c>
      <c r="K5011">
        <v>617800</v>
      </c>
      <c r="L5011">
        <v>618800</v>
      </c>
      <c r="M5011">
        <v>619500</v>
      </c>
      <c r="N5011">
        <v>620400</v>
      </c>
      <c r="O5011">
        <v>620900</v>
      </c>
      <c r="P5011">
        <v>621100</v>
      </c>
      <c r="Q5011">
        <v>622700</v>
      </c>
      <c r="R5011">
        <v>626000</v>
      </c>
      <c r="S5011">
        <v>629100</v>
      </c>
      <c r="T5011" s="23">
        <f>AVERAGE(H5011:S5011)</f>
        <v>619216.66666666663</v>
      </c>
    </row>
    <row r="5012" spans="1:20" x14ac:dyDescent="0.3">
      <c r="A5012">
        <v>88803</v>
      </c>
      <c r="B5012">
        <v>70785</v>
      </c>
      <c r="C5012" t="s">
        <v>6766</v>
      </c>
      <c r="D5012" t="s">
        <v>6460</v>
      </c>
      <c r="E5012" t="s">
        <v>6459</v>
      </c>
      <c r="F5012" t="s">
        <v>551</v>
      </c>
      <c r="G5012">
        <v>5011</v>
      </c>
      <c r="H5012">
        <v>155200</v>
      </c>
      <c r="I5012">
        <v>157300</v>
      </c>
      <c r="J5012">
        <v>158700</v>
      </c>
      <c r="K5012">
        <v>159100</v>
      </c>
      <c r="L5012">
        <v>159700</v>
      </c>
      <c r="M5012">
        <v>160600</v>
      </c>
      <c r="N5012">
        <v>161900</v>
      </c>
      <c r="O5012">
        <v>162900</v>
      </c>
      <c r="P5012">
        <v>162700</v>
      </c>
      <c r="Q5012">
        <v>161700</v>
      </c>
      <c r="R5012">
        <v>161600</v>
      </c>
      <c r="S5012">
        <v>162000</v>
      </c>
      <c r="T5012" s="23">
        <f>AVERAGE(H5012:S5012)</f>
        <v>160283.33333333334</v>
      </c>
    </row>
    <row r="5013" spans="1:20" x14ac:dyDescent="0.3">
      <c r="A5013">
        <v>73116</v>
      </c>
      <c r="B5013">
        <v>34470</v>
      </c>
      <c r="C5013" t="s">
        <v>9201</v>
      </c>
      <c r="D5013" t="s">
        <v>6060</v>
      </c>
      <c r="E5013" t="s">
        <v>9201</v>
      </c>
      <c r="F5013" t="s">
        <v>52</v>
      </c>
      <c r="G5013">
        <v>5012</v>
      </c>
      <c r="H5013">
        <v>111900</v>
      </c>
      <c r="I5013">
        <v>113200</v>
      </c>
      <c r="J5013">
        <v>114200</v>
      </c>
      <c r="K5013">
        <v>115000</v>
      </c>
      <c r="L5013">
        <v>115500</v>
      </c>
      <c r="M5013">
        <v>115900</v>
      </c>
      <c r="N5013">
        <v>117000</v>
      </c>
      <c r="O5013">
        <v>118900</v>
      </c>
      <c r="P5013">
        <v>121200</v>
      </c>
      <c r="Q5013">
        <v>123400</v>
      </c>
      <c r="R5013">
        <v>125000</v>
      </c>
      <c r="S5013">
        <v>125300</v>
      </c>
      <c r="T5013" s="23">
        <f>AVERAGE(H5013:S5013)</f>
        <v>118041.66666666667</v>
      </c>
    </row>
    <row r="5014" spans="1:20" x14ac:dyDescent="0.3">
      <c r="A5014">
        <v>93314</v>
      </c>
      <c r="B5014">
        <v>80238</v>
      </c>
      <c r="C5014" t="s">
        <v>11070</v>
      </c>
      <c r="D5014" t="s">
        <v>5773</v>
      </c>
      <c r="E5014" t="s">
        <v>5852</v>
      </c>
      <c r="F5014" t="s">
        <v>211</v>
      </c>
      <c r="G5014">
        <v>5013</v>
      </c>
      <c r="H5014">
        <v>587000</v>
      </c>
      <c r="I5014">
        <v>595600</v>
      </c>
      <c r="J5014">
        <v>601400</v>
      </c>
      <c r="K5014">
        <v>604400</v>
      </c>
      <c r="L5014">
        <v>605100</v>
      </c>
      <c r="M5014">
        <v>602600</v>
      </c>
      <c r="N5014">
        <v>599400</v>
      </c>
      <c r="O5014">
        <v>598100</v>
      </c>
      <c r="P5014">
        <v>599700</v>
      </c>
      <c r="Q5014">
        <v>605300</v>
      </c>
      <c r="R5014">
        <v>611400</v>
      </c>
      <c r="S5014">
        <v>615100</v>
      </c>
      <c r="T5014" s="23">
        <f>AVERAGE(H5014:S5014)</f>
        <v>602091.66666666663</v>
      </c>
    </row>
    <row r="5015" spans="1:20" x14ac:dyDescent="0.3">
      <c r="A5015">
        <v>97837</v>
      </c>
      <c r="B5015">
        <v>94703</v>
      </c>
      <c r="C5015" t="s">
        <v>9446</v>
      </c>
      <c r="D5015" t="s">
        <v>5803</v>
      </c>
      <c r="E5015" t="s">
        <v>6733</v>
      </c>
      <c r="F5015" t="s">
        <v>119</v>
      </c>
      <c r="G5015">
        <v>5014</v>
      </c>
      <c r="H5015">
        <v>1127000</v>
      </c>
      <c r="I5015">
        <v>1138700</v>
      </c>
      <c r="J5015">
        <v>1142900</v>
      </c>
      <c r="K5015">
        <v>1146900</v>
      </c>
      <c r="L5015">
        <v>1150000</v>
      </c>
      <c r="M5015">
        <v>1149200</v>
      </c>
      <c r="N5015">
        <v>1147400</v>
      </c>
      <c r="O5015">
        <v>1146700</v>
      </c>
      <c r="P5015">
        <v>1146300</v>
      </c>
      <c r="Q5015">
        <v>1149000</v>
      </c>
      <c r="R5015">
        <v>1151000</v>
      </c>
      <c r="S5015">
        <v>1152800</v>
      </c>
      <c r="T5015" s="23">
        <f>AVERAGE(H5015:S5015)</f>
        <v>1145658.3333333333</v>
      </c>
    </row>
    <row r="5016" spans="1:20" x14ac:dyDescent="0.3">
      <c r="A5016">
        <v>96660</v>
      </c>
      <c r="B5016">
        <v>92118</v>
      </c>
      <c r="C5016" t="s">
        <v>12898</v>
      </c>
      <c r="D5016" t="s">
        <v>5803</v>
      </c>
      <c r="E5016" t="s">
        <v>7050</v>
      </c>
      <c r="F5016" t="s">
        <v>581</v>
      </c>
      <c r="G5016">
        <v>5015</v>
      </c>
      <c r="H5016">
        <v>1977000</v>
      </c>
      <c r="I5016">
        <v>1987200</v>
      </c>
      <c r="J5016">
        <v>1990500</v>
      </c>
      <c r="K5016">
        <v>1988700</v>
      </c>
      <c r="L5016">
        <v>1986600</v>
      </c>
      <c r="M5016">
        <v>1987000</v>
      </c>
      <c r="N5016">
        <v>1993600</v>
      </c>
      <c r="O5016">
        <v>2007300</v>
      </c>
      <c r="P5016">
        <v>2013500</v>
      </c>
      <c r="Q5016">
        <v>2013800</v>
      </c>
      <c r="R5016">
        <v>2010500</v>
      </c>
      <c r="S5016">
        <v>2006600</v>
      </c>
      <c r="T5016" s="23">
        <f>AVERAGE(H5016:S5016)</f>
        <v>1996858.3333333333</v>
      </c>
    </row>
    <row r="5017" spans="1:20" x14ac:dyDescent="0.3">
      <c r="A5017">
        <v>81208</v>
      </c>
      <c r="B5017">
        <v>53092</v>
      </c>
      <c r="C5017" t="s">
        <v>9794</v>
      </c>
      <c r="D5017" t="s">
        <v>5805</v>
      </c>
      <c r="E5017" t="s">
        <v>7409</v>
      </c>
      <c r="F5017" t="s">
        <v>1757</v>
      </c>
      <c r="G5017">
        <v>5016</v>
      </c>
      <c r="H5017">
        <v>350000</v>
      </c>
      <c r="I5017">
        <v>351800</v>
      </c>
      <c r="J5017">
        <v>353400</v>
      </c>
      <c r="K5017">
        <v>354300</v>
      </c>
      <c r="L5017">
        <v>354600</v>
      </c>
      <c r="M5017">
        <v>354700</v>
      </c>
      <c r="N5017">
        <v>355100</v>
      </c>
      <c r="O5017">
        <v>355400</v>
      </c>
      <c r="P5017">
        <v>357100</v>
      </c>
      <c r="Q5017">
        <v>360400</v>
      </c>
      <c r="R5017">
        <v>363100</v>
      </c>
      <c r="S5017">
        <v>364300</v>
      </c>
      <c r="T5017" s="23">
        <f>AVERAGE(H5017:S5017)</f>
        <v>356183.33333333331</v>
      </c>
    </row>
    <row r="5018" spans="1:20" x14ac:dyDescent="0.3">
      <c r="A5018">
        <v>66207</v>
      </c>
      <c r="B5018">
        <v>20105</v>
      </c>
      <c r="C5018" t="s">
        <v>12897</v>
      </c>
      <c r="D5018" t="s">
        <v>5998</v>
      </c>
      <c r="E5018" t="s">
        <v>5823</v>
      </c>
      <c r="F5018" t="s">
        <v>1638</v>
      </c>
      <c r="G5018">
        <v>5017</v>
      </c>
      <c r="H5018">
        <v>566000</v>
      </c>
      <c r="I5018">
        <v>572400</v>
      </c>
      <c r="J5018">
        <v>573400</v>
      </c>
      <c r="K5018">
        <v>572700</v>
      </c>
      <c r="L5018">
        <v>573700</v>
      </c>
      <c r="M5018">
        <v>574200</v>
      </c>
      <c r="N5018">
        <v>574400</v>
      </c>
      <c r="O5018">
        <v>576000</v>
      </c>
      <c r="P5018">
        <v>579000</v>
      </c>
      <c r="Q5018">
        <v>582200</v>
      </c>
      <c r="R5018">
        <v>585400</v>
      </c>
      <c r="S5018">
        <v>587400</v>
      </c>
      <c r="T5018" s="23">
        <f>AVERAGE(H5018:S5018)</f>
        <v>576400</v>
      </c>
    </row>
    <row r="5019" spans="1:20" x14ac:dyDescent="0.3">
      <c r="A5019">
        <v>62105</v>
      </c>
      <c r="B5019">
        <v>11419</v>
      </c>
      <c r="C5019" t="s">
        <v>9622</v>
      </c>
      <c r="D5019" t="s">
        <v>5787</v>
      </c>
      <c r="E5019" t="s">
        <v>5974</v>
      </c>
      <c r="F5019" t="s">
        <v>180</v>
      </c>
      <c r="G5019">
        <v>5018</v>
      </c>
      <c r="H5019">
        <v>475300</v>
      </c>
      <c r="I5019">
        <v>483300</v>
      </c>
      <c r="J5019">
        <v>492700</v>
      </c>
      <c r="K5019">
        <v>497200</v>
      </c>
      <c r="L5019">
        <v>498300</v>
      </c>
      <c r="M5019">
        <v>497900</v>
      </c>
      <c r="N5019">
        <v>496900</v>
      </c>
      <c r="O5019">
        <v>495500</v>
      </c>
      <c r="P5019">
        <v>496700</v>
      </c>
      <c r="Q5019">
        <v>499900</v>
      </c>
      <c r="R5019">
        <v>502400</v>
      </c>
      <c r="S5019">
        <v>503700</v>
      </c>
      <c r="T5019" s="23">
        <f>AVERAGE(H5019:S5019)</f>
        <v>494983.33333333331</v>
      </c>
    </row>
    <row r="5020" spans="1:20" x14ac:dyDescent="0.3">
      <c r="A5020">
        <v>65789</v>
      </c>
      <c r="B5020">
        <v>19122</v>
      </c>
      <c r="C5020" t="s">
        <v>7522</v>
      </c>
      <c r="D5020" t="s">
        <v>5891</v>
      </c>
      <c r="E5020" t="s">
        <v>6124</v>
      </c>
      <c r="F5020" t="s">
        <v>46</v>
      </c>
      <c r="G5020">
        <v>5019</v>
      </c>
      <c r="H5020">
        <v>177600</v>
      </c>
      <c r="I5020">
        <v>184700</v>
      </c>
      <c r="J5020">
        <v>190500</v>
      </c>
      <c r="K5020">
        <v>192600</v>
      </c>
      <c r="L5020">
        <v>195200</v>
      </c>
      <c r="M5020">
        <v>197900</v>
      </c>
      <c r="N5020">
        <v>199300</v>
      </c>
      <c r="O5020">
        <v>200500</v>
      </c>
      <c r="P5020">
        <v>203300</v>
      </c>
      <c r="Q5020">
        <v>207600</v>
      </c>
      <c r="R5020">
        <v>211700</v>
      </c>
      <c r="S5020">
        <v>213100</v>
      </c>
      <c r="T5020" s="23">
        <f>AVERAGE(H5020:S5020)</f>
        <v>197833.33333333334</v>
      </c>
    </row>
    <row r="5021" spans="1:20" x14ac:dyDescent="0.3">
      <c r="A5021">
        <v>96866</v>
      </c>
      <c r="B5021">
        <v>92405</v>
      </c>
      <c r="C5021" t="s">
        <v>12896</v>
      </c>
      <c r="D5021" t="s">
        <v>5803</v>
      </c>
      <c r="E5021" t="s">
        <v>5802</v>
      </c>
      <c r="F5021" t="s">
        <v>443</v>
      </c>
      <c r="G5021">
        <v>5020</v>
      </c>
      <c r="H5021">
        <v>245000</v>
      </c>
      <c r="I5021">
        <v>248800</v>
      </c>
      <c r="J5021">
        <v>252200</v>
      </c>
      <c r="K5021">
        <v>254700</v>
      </c>
      <c r="L5021">
        <v>256500</v>
      </c>
      <c r="M5021">
        <v>258100</v>
      </c>
      <c r="N5021">
        <v>259700</v>
      </c>
      <c r="O5021">
        <v>260400</v>
      </c>
      <c r="P5021">
        <v>260300</v>
      </c>
      <c r="Q5021">
        <v>260600</v>
      </c>
      <c r="R5021">
        <v>262300</v>
      </c>
      <c r="S5021">
        <v>264500</v>
      </c>
      <c r="T5021" s="23">
        <f>AVERAGE(H5021:S5021)</f>
        <v>256925</v>
      </c>
    </row>
    <row r="5022" spans="1:20" x14ac:dyDescent="0.3">
      <c r="A5022">
        <v>63908</v>
      </c>
      <c r="B5022">
        <v>15120</v>
      </c>
      <c r="C5022" t="s">
        <v>12895</v>
      </c>
      <c r="D5022" t="s">
        <v>5891</v>
      </c>
      <c r="E5022" t="s">
        <v>5890</v>
      </c>
      <c r="F5022" t="s">
        <v>494</v>
      </c>
      <c r="G5022">
        <v>5021</v>
      </c>
      <c r="H5022">
        <v>74000</v>
      </c>
      <c r="I5022">
        <v>75100</v>
      </c>
      <c r="J5022">
        <v>76700</v>
      </c>
      <c r="K5022">
        <v>78200</v>
      </c>
      <c r="L5022">
        <v>79500</v>
      </c>
      <c r="M5022">
        <v>81100</v>
      </c>
      <c r="N5022">
        <v>82300</v>
      </c>
      <c r="O5022">
        <v>82700</v>
      </c>
      <c r="P5022">
        <v>82200</v>
      </c>
      <c r="Q5022">
        <v>82100</v>
      </c>
      <c r="R5022">
        <v>82700</v>
      </c>
      <c r="S5022">
        <v>83600</v>
      </c>
      <c r="T5022" s="23">
        <f>AVERAGE(H5022:S5022)</f>
        <v>80016.666666666672</v>
      </c>
    </row>
    <row r="5023" spans="1:20" x14ac:dyDescent="0.3">
      <c r="A5023">
        <v>87508</v>
      </c>
      <c r="B5023">
        <v>67213</v>
      </c>
      <c r="C5023" t="s">
        <v>6219</v>
      </c>
      <c r="D5023" t="s">
        <v>6016</v>
      </c>
      <c r="E5023" t="s">
        <v>6219</v>
      </c>
      <c r="F5023" t="s">
        <v>192</v>
      </c>
      <c r="G5023">
        <v>5022</v>
      </c>
      <c r="H5023">
        <v>66400</v>
      </c>
      <c r="I5023">
        <v>65900</v>
      </c>
      <c r="J5023">
        <v>65200</v>
      </c>
      <c r="K5023">
        <v>64900</v>
      </c>
      <c r="L5023">
        <v>64900</v>
      </c>
      <c r="M5023">
        <v>65100</v>
      </c>
      <c r="N5023">
        <v>65300</v>
      </c>
      <c r="O5023">
        <v>65000</v>
      </c>
      <c r="P5023">
        <v>64700</v>
      </c>
      <c r="Q5023">
        <v>64700</v>
      </c>
      <c r="R5023">
        <v>65000</v>
      </c>
      <c r="S5023">
        <v>65000</v>
      </c>
      <c r="T5023" s="23">
        <f>AVERAGE(H5023:S5023)</f>
        <v>65175</v>
      </c>
    </row>
    <row r="5024" spans="1:20" x14ac:dyDescent="0.3">
      <c r="A5024">
        <v>58716</v>
      </c>
      <c r="B5024">
        <v>2324</v>
      </c>
      <c r="C5024" t="s">
        <v>7186</v>
      </c>
      <c r="D5024" t="s">
        <v>5782</v>
      </c>
      <c r="E5024" t="s">
        <v>6092</v>
      </c>
      <c r="F5024" t="s">
        <v>591</v>
      </c>
      <c r="G5024">
        <v>5023</v>
      </c>
      <c r="H5024">
        <v>390400</v>
      </c>
      <c r="I5024">
        <v>393000</v>
      </c>
      <c r="J5024">
        <v>395200</v>
      </c>
      <c r="K5024">
        <v>397900</v>
      </c>
      <c r="L5024">
        <v>400000</v>
      </c>
      <c r="M5024">
        <v>400700</v>
      </c>
      <c r="N5024">
        <v>401400</v>
      </c>
      <c r="O5024">
        <v>402700</v>
      </c>
      <c r="P5024">
        <v>404100</v>
      </c>
      <c r="Q5024">
        <v>405500</v>
      </c>
      <c r="R5024">
        <v>406800</v>
      </c>
      <c r="S5024">
        <v>407400</v>
      </c>
      <c r="T5024" s="23">
        <f>AVERAGE(H5024:S5024)</f>
        <v>400425</v>
      </c>
    </row>
    <row r="5025" spans="1:20" x14ac:dyDescent="0.3">
      <c r="A5025">
        <v>81970</v>
      </c>
      <c r="B5025">
        <v>54913</v>
      </c>
      <c r="C5025" t="s">
        <v>8661</v>
      </c>
      <c r="D5025" t="s">
        <v>5805</v>
      </c>
      <c r="E5025" t="s">
        <v>8661</v>
      </c>
      <c r="F5025" t="s">
        <v>1295</v>
      </c>
      <c r="G5025">
        <v>5024</v>
      </c>
      <c r="H5025">
        <v>257900</v>
      </c>
      <c r="I5025">
        <v>262600</v>
      </c>
      <c r="J5025">
        <v>266500</v>
      </c>
      <c r="K5025">
        <v>269700</v>
      </c>
      <c r="L5025">
        <v>272700</v>
      </c>
      <c r="M5025">
        <v>275700</v>
      </c>
      <c r="N5025">
        <v>278900</v>
      </c>
      <c r="O5025">
        <v>281400</v>
      </c>
      <c r="P5025">
        <v>282500</v>
      </c>
      <c r="Q5025">
        <v>283500</v>
      </c>
      <c r="R5025">
        <v>285200</v>
      </c>
      <c r="S5025">
        <v>286700</v>
      </c>
      <c r="T5025" s="23">
        <f>AVERAGE(H5025:S5025)</f>
        <v>275275</v>
      </c>
    </row>
    <row r="5026" spans="1:20" x14ac:dyDescent="0.3">
      <c r="A5026">
        <v>63639</v>
      </c>
      <c r="B5026">
        <v>14618</v>
      </c>
      <c r="C5026" t="s">
        <v>10397</v>
      </c>
      <c r="D5026" t="s">
        <v>5787</v>
      </c>
      <c r="E5026" t="s">
        <v>6054</v>
      </c>
      <c r="F5026" t="s">
        <v>319</v>
      </c>
      <c r="G5026">
        <v>5025</v>
      </c>
      <c r="H5026">
        <v>220800</v>
      </c>
      <c r="I5026">
        <v>220400</v>
      </c>
      <c r="J5026">
        <v>219800</v>
      </c>
      <c r="K5026">
        <v>218900</v>
      </c>
      <c r="L5026">
        <v>218700</v>
      </c>
      <c r="M5026">
        <v>219700</v>
      </c>
      <c r="N5026">
        <v>220700</v>
      </c>
      <c r="O5026">
        <v>221300</v>
      </c>
      <c r="P5026">
        <v>220900</v>
      </c>
      <c r="Q5026">
        <v>220000</v>
      </c>
      <c r="R5026">
        <v>219800</v>
      </c>
      <c r="S5026">
        <v>220600</v>
      </c>
      <c r="T5026" s="23">
        <f>AVERAGE(H5026:S5026)</f>
        <v>220133.33333333334</v>
      </c>
    </row>
    <row r="5027" spans="1:20" x14ac:dyDescent="0.3">
      <c r="A5027">
        <v>99018</v>
      </c>
      <c r="B5027">
        <v>97013</v>
      </c>
      <c r="C5027" t="s">
        <v>12894</v>
      </c>
      <c r="D5027" t="s">
        <v>5785</v>
      </c>
      <c r="E5027" t="s">
        <v>5789</v>
      </c>
      <c r="F5027" t="s">
        <v>1562</v>
      </c>
      <c r="G5027">
        <v>5026</v>
      </c>
      <c r="H5027">
        <v>379000</v>
      </c>
      <c r="I5027">
        <v>383700</v>
      </c>
      <c r="J5027">
        <v>387100</v>
      </c>
      <c r="K5027">
        <v>388400</v>
      </c>
      <c r="L5027">
        <v>389500</v>
      </c>
      <c r="M5027">
        <v>391800</v>
      </c>
      <c r="N5027">
        <v>394300</v>
      </c>
      <c r="O5027">
        <v>394700</v>
      </c>
      <c r="P5027">
        <v>394200</v>
      </c>
      <c r="Q5027">
        <v>395400</v>
      </c>
      <c r="R5027">
        <v>396800</v>
      </c>
      <c r="S5027">
        <v>397200</v>
      </c>
      <c r="T5027" s="23">
        <f>AVERAGE(H5027:S5027)</f>
        <v>391008.33333333331</v>
      </c>
    </row>
    <row r="5028" spans="1:20" x14ac:dyDescent="0.3">
      <c r="A5028">
        <v>72835</v>
      </c>
      <c r="B5028">
        <v>33811</v>
      </c>
      <c r="C5028" t="s">
        <v>8907</v>
      </c>
      <c r="D5028" t="s">
        <v>6060</v>
      </c>
      <c r="E5028" t="s">
        <v>6059</v>
      </c>
      <c r="F5028" t="s">
        <v>458</v>
      </c>
      <c r="G5028">
        <v>5027</v>
      </c>
      <c r="H5028">
        <v>184200</v>
      </c>
      <c r="I5028">
        <v>186400</v>
      </c>
      <c r="J5028">
        <v>188300</v>
      </c>
      <c r="K5028">
        <v>189100</v>
      </c>
      <c r="L5028">
        <v>189800</v>
      </c>
      <c r="M5028">
        <v>191400</v>
      </c>
      <c r="N5028">
        <v>193300</v>
      </c>
      <c r="O5028">
        <v>194600</v>
      </c>
      <c r="P5028">
        <v>195700</v>
      </c>
      <c r="Q5028">
        <v>196600</v>
      </c>
      <c r="R5028">
        <v>197100</v>
      </c>
      <c r="S5028">
        <v>197600</v>
      </c>
      <c r="T5028" s="23">
        <f>AVERAGE(H5028:S5028)</f>
        <v>192008.33333333334</v>
      </c>
    </row>
    <row r="5029" spans="1:20" x14ac:dyDescent="0.3">
      <c r="A5029">
        <v>70667</v>
      </c>
      <c r="B5029">
        <v>29690</v>
      </c>
      <c r="C5029" t="s">
        <v>12893</v>
      </c>
      <c r="D5029" t="s">
        <v>5819</v>
      </c>
      <c r="E5029" t="s">
        <v>6940</v>
      </c>
      <c r="F5029" t="s">
        <v>233</v>
      </c>
      <c r="G5029">
        <v>5028</v>
      </c>
      <c r="H5029">
        <v>169300</v>
      </c>
      <c r="I5029">
        <v>171000</v>
      </c>
      <c r="J5029">
        <v>173500</v>
      </c>
      <c r="K5029">
        <v>176400</v>
      </c>
      <c r="L5029">
        <v>178400</v>
      </c>
      <c r="M5029">
        <v>179500</v>
      </c>
      <c r="N5029">
        <v>181000</v>
      </c>
      <c r="O5029">
        <v>183000</v>
      </c>
      <c r="P5029">
        <v>185400</v>
      </c>
      <c r="Q5029">
        <v>187900</v>
      </c>
      <c r="R5029">
        <v>189600</v>
      </c>
      <c r="S5029">
        <v>190200</v>
      </c>
      <c r="T5029" s="23">
        <f>AVERAGE(H5029:S5029)</f>
        <v>180433.33333333334</v>
      </c>
    </row>
    <row r="5030" spans="1:20" x14ac:dyDescent="0.3">
      <c r="A5030">
        <v>97244</v>
      </c>
      <c r="B5030">
        <v>93405</v>
      </c>
      <c r="C5030" t="s">
        <v>12892</v>
      </c>
      <c r="D5030" t="s">
        <v>5803</v>
      </c>
      <c r="E5030" t="s">
        <v>7256</v>
      </c>
      <c r="F5030" t="s">
        <v>692</v>
      </c>
      <c r="G5030">
        <v>5029</v>
      </c>
      <c r="H5030">
        <v>706200</v>
      </c>
      <c r="I5030">
        <v>715300</v>
      </c>
      <c r="J5030">
        <v>724900</v>
      </c>
      <c r="K5030">
        <v>731200</v>
      </c>
      <c r="L5030">
        <v>738800</v>
      </c>
      <c r="M5030">
        <v>748400</v>
      </c>
      <c r="N5030">
        <v>758200</v>
      </c>
      <c r="O5030">
        <v>766300</v>
      </c>
      <c r="P5030">
        <v>773800</v>
      </c>
      <c r="Q5030">
        <v>778500</v>
      </c>
      <c r="R5030">
        <v>778100</v>
      </c>
      <c r="S5030">
        <v>776500</v>
      </c>
      <c r="T5030" s="23">
        <f>AVERAGE(H5030:S5030)</f>
        <v>749683.33333333337</v>
      </c>
    </row>
    <row r="5031" spans="1:20" x14ac:dyDescent="0.3">
      <c r="A5031">
        <v>84189</v>
      </c>
      <c r="B5031">
        <v>59802</v>
      </c>
      <c r="C5031" t="s">
        <v>6142</v>
      </c>
      <c r="D5031" t="s">
        <v>6143</v>
      </c>
      <c r="E5031" t="s">
        <v>6142</v>
      </c>
      <c r="F5031" t="s">
        <v>795</v>
      </c>
      <c r="G5031">
        <v>5030</v>
      </c>
      <c r="H5031">
        <v>274800</v>
      </c>
      <c r="I5031">
        <v>280700</v>
      </c>
      <c r="J5031">
        <v>287400</v>
      </c>
      <c r="K5031">
        <v>293600</v>
      </c>
      <c r="L5031">
        <v>298800</v>
      </c>
      <c r="M5031">
        <v>302300</v>
      </c>
      <c r="N5031">
        <v>303900</v>
      </c>
      <c r="O5031">
        <v>304800</v>
      </c>
      <c r="P5031">
        <v>306500</v>
      </c>
      <c r="Q5031">
        <v>309300</v>
      </c>
      <c r="R5031">
        <v>311900</v>
      </c>
      <c r="S5031">
        <v>313700</v>
      </c>
      <c r="T5031" s="23">
        <f>AVERAGE(H5031:S5031)</f>
        <v>298975</v>
      </c>
    </row>
    <row r="5032" spans="1:20" x14ac:dyDescent="0.3">
      <c r="A5032">
        <v>75565</v>
      </c>
      <c r="B5032">
        <v>40211</v>
      </c>
      <c r="C5032" t="s">
        <v>9645</v>
      </c>
      <c r="D5032" t="s">
        <v>5776</v>
      </c>
      <c r="E5032" t="s">
        <v>6260</v>
      </c>
      <c r="F5032" t="s">
        <v>62</v>
      </c>
      <c r="G5032">
        <v>5031</v>
      </c>
      <c r="H5032">
        <v>34500</v>
      </c>
      <c r="I5032">
        <v>35800</v>
      </c>
      <c r="J5032">
        <v>37500</v>
      </c>
      <c r="K5032">
        <v>39100</v>
      </c>
      <c r="L5032">
        <v>40300</v>
      </c>
      <c r="M5032">
        <v>40700</v>
      </c>
      <c r="N5032">
        <v>40800</v>
      </c>
      <c r="O5032">
        <v>41100</v>
      </c>
      <c r="P5032">
        <v>41300</v>
      </c>
      <c r="Q5032">
        <v>41500</v>
      </c>
      <c r="R5032">
        <v>41300</v>
      </c>
      <c r="S5032">
        <v>41100</v>
      </c>
      <c r="T5032" s="23">
        <f>AVERAGE(H5032:S5032)</f>
        <v>39583.333333333336</v>
      </c>
    </row>
    <row r="5033" spans="1:20" x14ac:dyDescent="0.3">
      <c r="A5033">
        <v>95075</v>
      </c>
      <c r="B5033">
        <v>85739</v>
      </c>
      <c r="C5033" t="s">
        <v>12891</v>
      </c>
      <c r="D5033" t="s">
        <v>5848</v>
      </c>
      <c r="E5033" t="s">
        <v>6923</v>
      </c>
      <c r="F5033" t="s">
        <v>372</v>
      </c>
      <c r="G5033">
        <v>5032</v>
      </c>
      <c r="H5033">
        <v>317500</v>
      </c>
      <c r="I5033">
        <v>318800</v>
      </c>
      <c r="J5033">
        <v>320200</v>
      </c>
      <c r="K5033">
        <v>321100</v>
      </c>
      <c r="L5033">
        <v>322400</v>
      </c>
      <c r="M5033">
        <v>323600</v>
      </c>
      <c r="N5033">
        <v>323900</v>
      </c>
      <c r="O5033">
        <v>323900</v>
      </c>
      <c r="P5033">
        <v>325100</v>
      </c>
      <c r="Q5033">
        <v>327600</v>
      </c>
      <c r="R5033">
        <v>330100</v>
      </c>
      <c r="S5033">
        <v>331400</v>
      </c>
      <c r="T5033" s="23">
        <f>AVERAGE(H5033:S5033)</f>
        <v>323800</v>
      </c>
    </row>
    <row r="5034" spans="1:20" x14ac:dyDescent="0.3">
      <c r="A5034">
        <v>98897</v>
      </c>
      <c r="B5034">
        <v>96761</v>
      </c>
      <c r="C5034" t="s">
        <v>12890</v>
      </c>
      <c r="D5034" t="s">
        <v>6526</v>
      </c>
      <c r="E5034" t="s">
        <v>8295</v>
      </c>
      <c r="F5034" t="s">
        <v>911</v>
      </c>
      <c r="G5034">
        <v>5033</v>
      </c>
      <c r="H5034">
        <v>777500</v>
      </c>
      <c r="I5034">
        <v>782600</v>
      </c>
      <c r="J5034">
        <v>786300</v>
      </c>
      <c r="K5034">
        <v>785400</v>
      </c>
      <c r="L5034">
        <v>784100</v>
      </c>
      <c r="M5034">
        <v>793100</v>
      </c>
      <c r="N5034">
        <v>811700</v>
      </c>
      <c r="O5034">
        <v>825600</v>
      </c>
      <c r="P5034">
        <v>830000</v>
      </c>
      <c r="Q5034">
        <v>834400</v>
      </c>
      <c r="R5034">
        <v>843000</v>
      </c>
      <c r="S5034">
        <v>850300</v>
      </c>
      <c r="T5034" s="23">
        <f>AVERAGE(H5034:S5034)</f>
        <v>808666.66666666663</v>
      </c>
    </row>
    <row r="5035" spans="1:20" x14ac:dyDescent="0.3">
      <c r="A5035">
        <v>58594</v>
      </c>
      <c r="B5035">
        <v>2048</v>
      </c>
      <c r="C5035" t="s">
        <v>7747</v>
      </c>
      <c r="D5035" t="s">
        <v>5782</v>
      </c>
      <c r="E5035" t="s">
        <v>6140</v>
      </c>
      <c r="F5035" t="s">
        <v>315</v>
      </c>
      <c r="G5035">
        <v>5034</v>
      </c>
      <c r="H5035">
        <v>458500</v>
      </c>
      <c r="I5035">
        <v>461900</v>
      </c>
      <c r="J5035">
        <v>465100</v>
      </c>
      <c r="K5035">
        <v>468100</v>
      </c>
      <c r="L5035">
        <v>471200</v>
      </c>
      <c r="M5035">
        <v>473800</v>
      </c>
      <c r="N5035">
        <v>475400</v>
      </c>
      <c r="O5035">
        <v>476400</v>
      </c>
      <c r="P5035">
        <v>476700</v>
      </c>
      <c r="Q5035">
        <v>476500</v>
      </c>
      <c r="R5035">
        <v>476900</v>
      </c>
      <c r="S5035">
        <v>477800</v>
      </c>
      <c r="T5035" s="23">
        <f>AVERAGE(H5035:S5035)</f>
        <v>471525</v>
      </c>
    </row>
    <row r="5036" spans="1:20" x14ac:dyDescent="0.3">
      <c r="A5036">
        <v>62185</v>
      </c>
      <c r="B5036">
        <v>11701</v>
      </c>
      <c r="C5036" t="s">
        <v>12889</v>
      </c>
      <c r="D5036" t="s">
        <v>5787</v>
      </c>
      <c r="E5036" t="s">
        <v>5974</v>
      </c>
      <c r="F5036" t="s">
        <v>89</v>
      </c>
      <c r="G5036">
        <v>5035</v>
      </c>
      <c r="H5036">
        <v>320400</v>
      </c>
      <c r="I5036">
        <v>320300</v>
      </c>
      <c r="J5036">
        <v>320700</v>
      </c>
      <c r="K5036">
        <v>320600</v>
      </c>
      <c r="L5036">
        <v>316100</v>
      </c>
      <c r="M5036">
        <v>309000</v>
      </c>
      <c r="N5036">
        <v>300600</v>
      </c>
      <c r="O5036">
        <v>294000</v>
      </c>
      <c r="P5036">
        <v>297000</v>
      </c>
      <c r="Q5036">
        <v>304600</v>
      </c>
      <c r="R5036">
        <v>307200</v>
      </c>
      <c r="S5036">
        <v>307100</v>
      </c>
      <c r="T5036" s="23">
        <f>AVERAGE(H5036:S5036)</f>
        <v>309800</v>
      </c>
    </row>
    <row r="5037" spans="1:20" x14ac:dyDescent="0.3">
      <c r="A5037">
        <v>72688</v>
      </c>
      <c r="B5037">
        <v>33572</v>
      </c>
      <c r="C5037" t="s">
        <v>12888</v>
      </c>
      <c r="D5037" t="s">
        <v>6060</v>
      </c>
      <c r="E5037" t="s">
        <v>6962</v>
      </c>
      <c r="F5037" t="s">
        <v>623</v>
      </c>
      <c r="G5037">
        <v>5036</v>
      </c>
      <c r="H5037">
        <v>277300</v>
      </c>
      <c r="I5037">
        <v>279700</v>
      </c>
      <c r="J5037">
        <v>281500</v>
      </c>
      <c r="K5037">
        <v>282300</v>
      </c>
      <c r="L5037">
        <v>282800</v>
      </c>
      <c r="M5037">
        <v>283400</v>
      </c>
      <c r="N5037">
        <v>283800</v>
      </c>
      <c r="O5037">
        <v>284400</v>
      </c>
      <c r="P5037">
        <v>286000</v>
      </c>
      <c r="Q5037">
        <v>288600</v>
      </c>
      <c r="R5037">
        <v>291100</v>
      </c>
      <c r="S5037">
        <v>293400</v>
      </c>
      <c r="T5037" s="23">
        <f>AVERAGE(H5037:S5037)</f>
        <v>284525</v>
      </c>
    </row>
    <row r="5038" spans="1:20" x14ac:dyDescent="0.3">
      <c r="A5038">
        <v>78500</v>
      </c>
      <c r="B5038">
        <v>47240</v>
      </c>
      <c r="C5038" t="s">
        <v>12887</v>
      </c>
      <c r="D5038" t="s">
        <v>6064</v>
      </c>
      <c r="E5038" t="s">
        <v>12887</v>
      </c>
      <c r="F5038" t="s">
        <v>352</v>
      </c>
      <c r="G5038">
        <v>5037</v>
      </c>
      <c r="H5038">
        <v>125100</v>
      </c>
      <c r="I5038">
        <v>127600</v>
      </c>
      <c r="J5038">
        <v>129800</v>
      </c>
      <c r="K5038">
        <v>131600</v>
      </c>
      <c r="L5038">
        <v>133300</v>
      </c>
      <c r="M5038">
        <v>133900</v>
      </c>
      <c r="N5038">
        <v>135100</v>
      </c>
      <c r="O5038">
        <v>137600</v>
      </c>
      <c r="P5038">
        <v>140300</v>
      </c>
      <c r="Q5038">
        <v>141700</v>
      </c>
      <c r="R5038">
        <v>142400</v>
      </c>
      <c r="S5038">
        <v>142800</v>
      </c>
      <c r="T5038" s="23">
        <f>AVERAGE(H5038:S5038)</f>
        <v>135100</v>
      </c>
    </row>
    <row r="5039" spans="1:20" x14ac:dyDescent="0.3">
      <c r="A5039">
        <v>82166</v>
      </c>
      <c r="B5039">
        <v>55313</v>
      </c>
      <c r="C5039" t="s">
        <v>5907</v>
      </c>
      <c r="D5039" t="s">
        <v>5867</v>
      </c>
      <c r="E5039" t="s">
        <v>5904</v>
      </c>
      <c r="F5039" t="s">
        <v>882</v>
      </c>
      <c r="G5039">
        <v>5038</v>
      </c>
      <c r="H5039">
        <v>226700</v>
      </c>
      <c r="I5039">
        <v>227500</v>
      </c>
      <c r="J5039">
        <v>228000</v>
      </c>
      <c r="K5039">
        <v>229200</v>
      </c>
      <c r="L5039">
        <v>230900</v>
      </c>
      <c r="M5039">
        <v>232100</v>
      </c>
      <c r="N5039">
        <v>233500</v>
      </c>
      <c r="O5039">
        <v>236300</v>
      </c>
      <c r="P5039">
        <v>238500</v>
      </c>
      <c r="Q5039">
        <v>239000</v>
      </c>
      <c r="R5039">
        <v>239700</v>
      </c>
      <c r="S5039">
        <v>241500</v>
      </c>
      <c r="T5039" s="23">
        <f>AVERAGE(H5039:S5039)</f>
        <v>233575</v>
      </c>
    </row>
    <row r="5040" spans="1:20" x14ac:dyDescent="0.3">
      <c r="A5040">
        <v>88568</v>
      </c>
      <c r="B5040">
        <v>70380</v>
      </c>
      <c r="C5040" t="s">
        <v>10034</v>
      </c>
      <c r="D5040" t="s">
        <v>6460</v>
      </c>
      <c r="E5040" t="s">
        <v>10034</v>
      </c>
      <c r="F5040" t="s">
        <v>10033</v>
      </c>
      <c r="G5040">
        <v>5039</v>
      </c>
      <c r="H5040">
        <v>100400</v>
      </c>
      <c r="I5040">
        <v>100700</v>
      </c>
      <c r="J5040">
        <v>100700</v>
      </c>
      <c r="K5040">
        <v>100600</v>
      </c>
      <c r="L5040">
        <v>100200</v>
      </c>
      <c r="M5040">
        <v>99700</v>
      </c>
      <c r="N5040">
        <v>99700</v>
      </c>
      <c r="O5040">
        <v>100000</v>
      </c>
      <c r="P5040">
        <v>100500</v>
      </c>
      <c r="Q5040">
        <v>101300</v>
      </c>
      <c r="R5040">
        <v>102100</v>
      </c>
      <c r="S5040">
        <v>102300</v>
      </c>
      <c r="T5040" s="23">
        <f>AVERAGE(H5040:S5040)</f>
        <v>100683.33333333333</v>
      </c>
    </row>
    <row r="5041" spans="1:20" x14ac:dyDescent="0.3">
      <c r="A5041">
        <v>78184</v>
      </c>
      <c r="B5041">
        <v>46563</v>
      </c>
      <c r="C5041" t="s">
        <v>8396</v>
      </c>
      <c r="D5041" t="s">
        <v>6064</v>
      </c>
      <c r="E5041" t="s">
        <v>8396</v>
      </c>
      <c r="F5041" t="s">
        <v>589</v>
      </c>
      <c r="G5041">
        <v>5040</v>
      </c>
      <c r="H5041">
        <v>123500</v>
      </c>
      <c r="I5041">
        <v>125100</v>
      </c>
      <c r="J5041">
        <v>126700</v>
      </c>
      <c r="K5041">
        <v>127500</v>
      </c>
      <c r="L5041">
        <v>127900</v>
      </c>
      <c r="M5041">
        <v>127900</v>
      </c>
      <c r="N5041">
        <v>128800</v>
      </c>
      <c r="O5041">
        <v>131000</v>
      </c>
      <c r="P5041">
        <v>133500</v>
      </c>
      <c r="Q5041">
        <v>134800</v>
      </c>
      <c r="R5041">
        <v>135600</v>
      </c>
      <c r="S5041">
        <v>136100</v>
      </c>
      <c r="T5041" s="23">
        <f>AVERAGE(H5041:S5041)</f>
        <v>129866.66666666667</v>
      </c>
    </row>
    <row r="5042" spans="1:20" x14ac:dyDescent="0.3">
      <c r="A5042">
        <v>93291</v>
      </c>
      <c r="B5042">
        <v>80215</v>
      </c>
      <c r="C5042" t="s">
        <v>10201</v>
      </c>
      <c r="D5042" t="s">
        <v>5773</v>
      </c>
      <c r="E5042" t="s">
        <v>5852</v>
      </c>
      <c r="F5042" t="s">
        <v>62</v>
      </c>
      <c r="G5042">
        <v>5041</v>
      </c>
      <c r="H5042">
        <v>464100</v>
      </c>
      <c r="I5042">
        <v>469900</v>
      </c>
      <c r="J5042">
        <v>473900</v>
      </c>
      <c r="K5042">
        <v>475200</v>
      </c>
      <c r="L5042">
        <v>475000</v>
      </c>
      <c r="M5042">
        <v>475700</v>
      </c>
      <c r="N5042">
        <v>476400</v>
      </c>
      <c r="O5042">
        <v>476100</v>
      </c>
      <c r="P5042">
        <v>477900</v>
      </c>
      <c r="Q5042">
        <v>482900</v>
      </c>
      <c r="R5042">
        <v>487500</v>
      </c>
      <c r="S5042">
        <v>490600</v>
      </c>
      <c r="T5042" s="23">
        <f>AVERAGE(H5042:S5042)</f>
        <v>477100</v>
      </c>
    </row>
    <row r="5043" spans="1:20" x14ac:dyDescent="0.3">
      <c r="A5043">
        <v>97074</v>
      </c>
      <c r="B5043">
        <v>92881</v>
      </c>
      <c r="C5043" t="s">
        <v>12886</v>
      </c>
      <c r="D5043" t="s">
        <v>5803</v>
      </c>
      <c r="E5043" t="s">
        <v>5802</v>
      </c>
      <c r="F5043" t="s">
        <v>759</v>
      </c>
      <c r="G5043">
        <v>5042</v>
      </c>
      <c r="H5043">
        <v>549100</v>
      </c>
      <c r="I5043">
        <v>553300</v>
      </c>
      <c r="J5043">
        <v>556100</v>
      </c>
      <c r="K5043">
        <v>557000</v>
      </c>
      <c r="L5043">
        <v>559600</v>
      </c>
      <c r="M5043">
        <v>564100</v>
      </c>
      <c r="N5043">
        <v>568200</v>
      </c>
      <c r="O5043">
        <v>571900</v>
      </c>
      <c r="P5043">
        <v>574800</v>
      </c>
      <c r="Q5043">
        <v>574200</v>
      </c>
      <c r="R5043">
        <v>573100</v>
      </c>
      <c r="S5043">
        <v>574800</v>
      </c>
      <c r="T5043" s="23">
        <f>AVERAGE(H5043:S5043)</f>
        <v>564683.33333333337</v>
      </c>
    </row>
    <row r="5044" spans="1:20" x14ac:dyDescent="0.3">
      <c r="A5044">
        <v>61155</v>
      </c>
      <c r="B5044">
        <v>8731</v>
      </c>
      <c r="C5044" t="s">
        <v>10601</v>
      </c>
      <c r="D5044" t="s">
        <v>5937</v>
      </c>
      <c r="E5044" t="s">
        <v>5974</v>
      </c>
      <c r="F5044" t="s">
        <v>1560</v>
      </c>
      <c r="G5044">
        <v>5043</v>
      </c>
      <c r="H5044">
        <v>236700</v>
      </c>
      <c r="I5044">
        <v>237200</v>
      </c>
      <c r="J5044">
        <v>237200</v>
      </c>
      <c r="K5044">
        <v>237900</v>
      </c>
      <c r="L5044">
        <v>238600</v>
      </c>
      <c r="M5044">
        <v>238700</v>
      </c>
      <c r="N5044">
        <v>238500</v>
      </c>
      <c r="O5044">
        <v>238500</v>
      </c>
      <c r="P5044">
        <v>238500</v>
      </c>
      <c r="Q5044">
        <v>238400</v>
      </c>
      <c r="R5044">
        <v>238200</v>
      </c>
      <c r="S5044">
        <v>238100</v>
      </c>
      <c r="T5044" s="23">
        <f>AVERAGE(H5044:S5044)</f>
        <v>238041.66666666666</v>
      </c>
    </row>
    <row r="5045" spans="1:20" x14ac:dyDescent="0.3">
      <c r="A5045">
        <v>84461</v>
      </c>
      <c r="B5045">
        <v>60406</v>
      </c>
      <c r="C5045" t="s">
        <v>12885</v>
      </c>
      <c r="D5045" t="s">
        <v>5911</v>
      </c>
      <c r="E5045" t="s">
        <v>5978</v>
      </c>
      <c r="F5045" t="s">
        <v>216</v>
      </c>
      <c r="G5045">
        <v>5044</v>
      </c>
      <c r="H5045">
        <v>103500</v>
      </c>
      <c r="I5045">
        <v>103200</v>
      </c>
      <c r="J5045">
        <v>102900</v>
      </c>
      <c r="K5045">
        <v>102700</v>
      </c>
      <c r="L5045">
        <v>103700</v>
      </c>
      <c r="M5045">
        <v>106700</v>
      </c>
      <c r="N5045">
        <v>110700</v>
      </c>
      <c r="O5045">
        <v>113500</v>
      </c>
      <c r="P5045">
        <v>115500</v>
      </c>
      <c r="Q5045">
        <v>117400</v>
      </c>
      <c r="R5045">
        <v>118900</v>
      </c>
      <c r="S5045">
        <v>120000</v>
      </c>
      <c r="T5045" s="23">
        <f>AVERAGE(H5045:S5045)</f>
        <v>109891.66666666667</v>
      </c>
    </row>
    <row r="5046" spans="1:20" x14ac:dyDescent="0.3">
      <c r="A5046">
        <v>94359</v>
      </c>
      <c r="B5046">
        <v>83864</v>
      </c>
      <c r="C5046" t="s">
        <v>5814</v>
      </c>
      <c r="D5046" t="s">
        <v>5815</v>
      </c>
      <c r="E5046" t="s">
        <v>5814</v>
      </c>
      <c r="F5046" t="s">
        <v>1574</v>
      </c>
      <c r="G5046">
        <v>5045</v>
      </c>
      <c r="H5046">
        <v>259200</v>
      </c>
      <c r="I5046">
        <v>257100</v>
      </c>
      <c r="J5046">
        <v>254700</v>
      </c>
      <c r="K5046">
        <v>256200</v>
      </c>
      <c r="L5046">
        <v>258900</v>
      </c>
      <c r="M5046">
        <v>259300</v>
      </c>
      <c r="N5046">
        <v>258500</v>
      </c>
      <c r="O5046">
        <v>258800</v>
      </c>
      <c r="P5046">
        <v>265000</v>
      </c>
      <c r="Q5046">
        <v>276200</v>
      </c>
      <c r="R5046">
        <v>286900</v>
      </c>
      <c r="S5046">
        <v>291600</v>
      </c>
      <c r="T5046" s="23">
        <f>AVERAGE(H5046:S5046)</f>
        <v>265200</v>
      </c>
    </row>
    <row r="5047" spans="1:20" x14ac:dyDescent="0.3">
      <c r="A5047">
        <v>81306</v>
      </c>
      <c r="B5047">
        <v>53226</v>
      </c>
      <c r="C5047" t="s">
        <v>12884</v>
      </c>
      <c r="D5047" t="s">
        <v>5805</v>
      </c>
      <c r="E5047" t="s">
        <v>7409</v>
      </c>
      <c r="F5047" t="s">
        <v>75</v>
      </c>
      <c r="G5047">
        <v>5046</v>
      </c>
      <c r="H5047">
        <v>244600</v>
      </c>
      <c r="I5047">
        <v>245400</v>
      </c>
      <c r="J5047">
        <v>244700</v>
      </c>
      <c r="K5047">
        <v>244100</v>
      </c>
      <c r="L5047">
        <v>244400</v>
      </c>
      <c r="M5047">
        <v>245000</v>
      </c>
      <c r="N5047">
        <v>245300</v>
      </c>
      <c r="O5047">
        <v>246300</v>
      </c>
      <c r="P5047">
        <v>246800</v>
      </c>
      <c r="Q5047">
        <v>247200</v>
      </c>
      <c r="R5047">
        <v>248100</v>
      </c>
      <c r="S5047">
        <v>249400</v>
      </c>
      <c r="T5047" s="23">
        <f>AVERAGE(H5047:S5047)</f>
        <v>245941.66666666666</v>
      </c>
    </row>
    <row r="5048" spans="1:20" x14ac:dyDescent="0.3">
      <c r="A5048">
        <v>60585</v>
      </c>
      <c r="B5048">
        <v>7076</v>
      </c>
      <c r="C5048" t="s">
        <v>12883</v>
      </c>
      <c r="D5048" t="s">
        <v>5937</v>
      </c>
      <c r="E5048" t="s">
        <v>5974</v>
      </c>
      <c r="F5048" t="s">
        <v>205</v>
      </c>
      <c r="G5048">
        <v>5047</v>
      </c>
      <c r="H5048">
        <v>498000</v>
      </c>
      <c r="I5048">
        <v>498200</v>
      </c>
      <c r="J5048">
        <v>498700</v>
      </c>
      <c r="K5048">
        <v>500100</v>
      </c>
      <c r="L5048">
        <v>501600</v>
      </c>
      <c r="M5048">
        <v>502700</v>
      </c>
      <c r="N5048">
        <v>504800</v>
      </c>
      <c r="O5048">
        <v>506800</v>
      </c>
      <c r="P5048">
        <v>507200</v>
      </c>
      <c r="Q5048">
        <v>508700</v>
      </c>
      <c r="R5048">
        <v>510700</v>
      </c>
      <c r="S5048">
        <v>511300</v>
      </c>
      <c r="T5048" s="23">
        <f>AVERAGE(H5048:S5048)</f>
        <v>504066.66666666669</v>
      </c>
    </row>
    <row r="5049" spans="1:20" x14ac:dyDescent="0.3">
      <c r="A5049">
        <v>72174</v>
      </c>
      <c r="B5049">
        <v>32726</v>
      </c>
      <c r="C5049" t="s">
        <v>11414</v>
      </c>
      <c r="D5049" t="s">
        <v>6060</v>
      </c>
      <c r="E5049" t="s">
        <v>6561</v>
      </c>
      <c r="F5049" t="s">
        <v>224</v>
      </c>
      <c r="G5049">
        <v>5048</v>
      </c>
      <c r="H5049">
        <v>152500</v>
      </c>
      <c r="I5049">
        <v>154000</v>
      </c>
      <c r="J5049">
        <v>155100</v>
      </c>
      <c r="K5049">
        <v>155800</v>
      </c>
      <c r="L5049">
        <v>156700</v>
      </c>
      <c r="M5049">
        <v>157600</v>
      </c>
      <c r="N5049">
        <v>158600</v>
      </c>
      <c r="O5049">
        <v>160100</v>
      </c>
      <c r="P5049">
        <v>162000</v>
      </c>
      <c r="Q5049">
        <v>163800</v>
      </c>
      <c r="R5049">
        <v>165200</v>
      </c>
      <c r="S5049">
        <v>166100</v>
      </c>
      <c r="T5049" s="23">
        <f>AVERAGE(H5049:S5049)</f>
        <v>158958.33333333334</v>
      </c>
    </row>
    <row r="5050" spans="1:20" x14ac:dyDescent="0.3">
      <c r="A5050">
        <v>91045</v>
      </c>
      <c r="B5050">
        <v>75702</v>
      </c>
      <c r="C5050" t="s">
        <v>9023</v>
      </c>
      <c r="D5050" t="s">
        <v>5834</v>
      </c>
      <c r="E5050" t="s">
        <v>9023</v>
      </c>
      <c r="F5050" t="s">
        <v>526</v>
      </c>
      <c r="G5050">
        <v>5049</v>
      </c>
      <c r="H5050">
        <v>64000</v>
      </c>
      <c r="I5050">
        <v>64700</v>
      </c>
      <c r="J5050">
        <v>65500</v>
      </c>
      <c r="K5050">
        <v>66700</v>
      </c>
      <c r="L5050">
        <v>68200</v>
      </c>
      <c r="M5050">
        <v>69200</v>
      </c>
      <c r="N5050">
        <v>69900</v>
      </c>
      <c r="O5050">
        <v>71500</v>
      </c>
      <c r="P5050">
        <v>74400</v>
      </c>
      <c r="Q5050">
        <v>77100</v>
      </c>
      <c r="R5050">
        <v>78900</v>
      </c>
      <c r="S5050">
        <v>79400</v>
      </c>
      <c r="T5050" s="23">
        <f>AVERAGE(H5050:S5050)</f>
        <v>70791.666666666672</v>
      </c>
    </row>
    <row r="5051" spans="1:20" x14ac:dyDescent="0.3">
      <c r="A5051">
        <v>78959</v>
      </c>
      <c r="B5051">
        <v>48085</v>
      </c>
      <c r="C5051" t="s">
        <v>7207</v>
      </c>
      <c r="D5051" t="s">
        <v>5796</v>
      </c>
      <c r="E5051" t="s">
        <v>6373</v>
      </c>
      <c r="F5051" t="s">
        <v>1094</v>
      </c>
      <c r="G5051">
        <v>5050</v>
      </c>
      <c r="H5051">
        <v>294200</v>
      </c>
      <c r="I5051">
        <v>297400</v>
      </c>
      <c r="J5051">
        <v>299500</v>
      </c>
      <c r="K5051">
        <v>301700</v>
      </c>
      <c r="L5051">
        <v>304300</v>
      </c>
      <c r="M5051">
        <v>306000</v>
      </c>
      <c r="N5051">
        <v>306400</v>
      </c>
      <c r="O5051">
        <v>304800</v>
      </c>
      <c r="P5051">
        <v>302800</v>
      </c>
      <c r="Q5051">
        <v>301700</v>
      </c>
      <c r="R5051">
        <v>301800</v>
      </c>
      <c r="S5051">
        <v>302600</v>
      </c>
      <c r="T5051" s="23">
        <f>AVERAGE(H5051:S5051)</f>
        <v>301933.33333333331</v>
      </c>
    </row>
    <row r="5052" spans="1:20" x14ac:dyDescent="0.3">
      <c r="A5052">
        <v>66056</v>
      </c>
      <c r="B5052">
        <v>19803</v>
      </c>
      <c r="C5052" t="s">
        <v>6265</v>
      </c>
      <c r="D5052" t="s">
        <v>6095</v>
      </c>
      <c r="E5052" t="s">
        <v>6124</v>
      </c>
      <c r="F5052" t="s">
        <v>229</v>
      </c>
      <c r="G5052">
        <v>5051</v>
      </c>
      <c r="H5052">
        <v>371900</v>
      </c>
      <c r="I5052">
        <v>366200</v>
      </c>
      <c r="J5052">
        <v>357400</v>
      </c>
      <c r="K5052">
        <v>350600</v>
      </c>
      <c r="L5052">
        <v>345500</v>
      </c>
      <c r="M5052">
        <v>343200</v>
      </c>
      <c r="N5052">
        <v>342800</v>
      </c>
      <c r="O5052">
        <v>342900</v>
      </c>
      <c r="P5052">
        <v>341600</v>
      </c>
      <c r="Q5052">
        <v>339400</v>
      </c>
      <c r="R5052">
        <v>337800</v>
      </c>
      <c r="S5052">
        <v>337100</v>
      </c>
      <c r="T5052" s="23">
        <f>AVERAGE(H5052:S5052)</f>
        <v>348033.33333333331</v>
      </c>
    </row>
    <row r="5053" spans="1:20" x14ac:dyDescent="0.3">
      <c r="A5053">
        <v>61218</v>
      </c>
      <c r="B5053">
        <v>8859</v>
      </c>
      <c r="C5053" t="s">
        <v>12493</v>
      </c>
      <c r="D5053" t="s">
        <v>5937</v>
      </c>
      <c r="E5053" t="s">
        <v>5974</v>
      </c>
      <c r="F5053" t="s">
        <v>1073</v>
      </c>
      <c r="G5053">
        <v>5052</v>
      </c>
      <c r="H5053">
        <v>290600</v>
      </c>
      <c r="I5053">
        <v>293200</v>
      </c>
      <c r="J5053">
        <v>296500</v>
      </c>
      <c r="K5053">
        <v>297400</v>
      </c>
      <c r="L5053">
        <v>298800</v>
      </c>
      <c r="M5053">
        <v>302900</v>
      </c>
      <c r="N5053">
        <v>308000</v>
      </c>
      <c r="O5053">
        <v>312000</v>
      </c>
      <c r="P5053">
        <v>316000</v>
      </c>
      <c r="Q5053">
        <v>319600</v>
      </c>
      <c r="R5053">
        <v>322900</v>
      </c>
      <c r="S5053">
        <v>325800</v>
      </c>
      <c r="T5053" s="23">
        <f>AVERAGE(H5053:S5053)</f>
        <v>306975</v>
      </c>
    </row>
    <row r="5054" spans="1:20" x14ac:dyDescent="0.3">
      <c r="A5054">
        <v>61881</v>
      </c>
      <c r="B5054">
        <v>10591</v>
      </c>
      <c r="C5054" t="s">
        <v>12882</v>
      </c>
      <c r="D5054" t="s">
        <v>5787</v>
      </c>
      <c r="E5054" t="s">
        <v>5974</v>
      </c>
      <c r="F5054" t="s">
        <v>922</v>
      </c>
      <c r="G5054">
        <v>5053</v>
      </c>
      <c r="H5054">
        <v>623900</v>
      </c>
      <c r="I5054">
        <v>623000</v>
      </c>
      <c r="J5054">
        <v>620400</v>
      </c>
      <c r="K5054">
        <v>618000</v>
      </c>
      <c r="L5054">
        <v>618000</v>
      </c>
      <c r="M5054">
        <v>620200</v>
      </c>
      <c r="N5054">
        <v>621000</v>
      </c>
      <c r="O5054">
        <v>621200</v>
      </c>
      <c r="P5054">
        <v>624500</v>
      </c>
      <c r="Q5054">
        <v>629000</v>
      </c>
      <c r="R5054">
        <v>632400</v>
      </c>
      <c r="S5054">
        <v>635000</v>
      </c>
      <c r="T5054" s="23">
        <f>AVERAGE(H5054:S5054)</f>
        <v>623883.33333333337</v>
      </c>
    </row>
    <row r="5055" spans="1:20" x14ac:dyDescent="0.3">
      <c r="A5055">
        <v>79437</v>
      </c>
      <c r="B5055">
        <v>48864</v>
      </c>
      <c r="C5055" t="s">
        <v>12881</v>
      </c>
      <c r="D5055" t="s">
        <v>5796</v>
      </c>
      <c r="E5055" t="s">
        <v>6559</v>
      </c>
      <c r="F5055" t="s">
        <v>358</v>
      </c>
      <c r="G5055">
        <v>5054</v>
      </c>
      <c r="H5055">
        <v>253900</v>
      </c>
      <c r="I5055">
        <v>255000</v>
      </c>
      <c r="J5055">
        <v>255900</v>
      </c>
      <c r="K5055">
        <v>257600</v>
      </c>
      <c r="L5055">
        <v>261500</v>
      </c>
      <c r="M5055">
        <v>264400</v>
      </c>
      <c r="N5055">
        <v>264800</v>
      </c>
      <c r="O5055">
        <v>265400</v>
      </c>
      <c r="P5055">
        <v>266300</v>
      </c>
      <c r="Q5055">
        <v>266200</v>
      </c>
      <c r="R5055">
        <v>265500</v>
      </c>
      <c r="S5055">
        <v>265000</v>
      </c>
      <c r="T5055" s="23">
        <f>AVERAGE(H5055:S5055)</f>
        <v>261791.66666666666</v>
      </c>
    </row>
    <row r="5056" spans="1:20" x14ac:dyDescent="0.3">
      <c r="A5056">
        <v>84692</v>
      </c>
      <c r="B5056">
        <v>60803</v>
      </c>
      <c r="C5056" t="s">
        <v>12880</v>
      </c>
      <c r="D5056" t="s">
        <v>5911</v>
      </c>
      <c r="E5056" t="s">
        <v>5978</v>
      </c>
      <c r="F5056" t="s">
        <v>216</v>
      </c>
      <c r="G5056">
        <v>5055</v>
      </c>
      <c r="H5056">
        <v>164200</v>
      </c>
      <c r="I5056">
        <v>165900</v>
      </c>
      <c r="J5056">
        <v>166900</v>
      </c>
      <c r="K5056">
        <v>167200</v>
      </c>
      <c r="L5056">
        <v>168100</v>
      </c>
      <c r="M5056">
        <v>168900</v>
      </c>
      <c r="N5056">
        <v>169600</v>
      </c>
      <c r="O5056">
        <v>170700</v>
      </c>
      <c r="P5056">
        <v>172600</v>
      </c>
      <c r="Q5056">
        <v>174300</v>
      </c>
      <c r="R5056">
        <v>176100</v>
      </c>
      <c r="S5056">
        <v>177700</v>
      </c>
      <c r="T5056" s="23">
        <f>AVERAGE(H5056:S5056)</f>
        <v>170183.33333333334</v>
      </c>
    </row>
    <row r="5057" spans="1:20" x14ac:dyDescent="0.3">
      <c r="A5057">
        <v>66814</v>
      </c>
      <c r="B5057">
        <v>21204</v>
      </c>
      <c r="C5057" t="s">
        <v>12879</v>
      </c>
      <c r="D5057" t="s">
        <v>5824</v>
      </c>
      <c r="E5057" t="s">
        <v>5943</v>
      </c>
      <c r="F5057" t="s">
        <v>326</v>
      </c>
      <c r="G5057">
        <v>5056</v>
      </c>
      <c r="H5057">
        <v>450400</v>
      </c>
      <c r="I5057">
        <v>456600</v>
      </c>
      <c r="J5057">
        <v>464400</v>
      </c>
      <c r="K5057">
        <v>469800</v>
      </c>
      <c r="L5057">
        <v>473100</v>
      </c>
      <c r="M5057">
        <v>474800</v>
      </c>
      <c r="N5057">
        <v>475600</v>
      </c>
      <c r="O5057">
        <v>476200</v>
      </c>
      <c r="P5057">
        <v>476400</v>
      </c>
      <c r="Q5057">
        <v>476200</v>
      </c>
      <c r="R5057">
        <v>475700</v>
      </c>
      <c r="S5057">
        <v>476100</v>
      </c>
      <c r="T5057" s="23">
        <f>AVERAGE(H5057:S5057)</f>
        <v>470441.66666666669</v>
      </c>
    </row>
    <row r="5058" spans="1:20" x14ac:dyDescent="0.3">
      <c r="A5058">
        <v>77628</v>
      </c>
      <c r="B5058">
        <v>45371</v>
      </c>
      <c r="C5058" t="s">
        <v>12878</v>
      </c>
      <c r="D5058" t="s">
        <v>5870</v>
      </c>
      <c r="E5058" t="s">
        <v>5898</v>
      </c>
      <c r="F5058" t="s">
        <v>1129</v>
      </c>
      <c r="G5058">
        <v>5057</v>
      </c>
      <c r="H5058">
        <v>177800</v>
      </c>
      <c r="I5058">
        <v>178800</v>
      </c>
      <c r="J5058">
        <v>179600</v>
      </c>
      <c r="K5058">
        <v>180400</v>
      </c>
      <c r="L5058">
        <v>181700</v>
      </c>
      <c r="M5058">
        <v>183300</v>
      </c>
      <c r="N5058">
        <v>185100</v>
      </c>
      <c r="O5058">
        <v>186600</v>
      </c>
      <c r="P5058">
        <v>187600</v>
      </c>
      <c r="Q5058">
        <v>189200</v>
      </c>
      <c r="R5058">
        <v>191700</v>
      </c>
      <c r="S5058">
        <v>193200</v>
      </c>
      <c r="T5058" s="23">
        <f>AVERAGE(H5058:S5058)</f>
        <v>184583.33333333334</v>
      </c>
    </row>
    <row r="5059" spans="1:20" x14ac:dyDescent="0.3">
      <c r="A5059">
        <v>69339</v>
      </c>
      <c r="B5059">
        <v>27409</v>
      </c>
      <c r="C5059" t="s">
        <v>9378</v>
      </c>
      <c r="D5059" t="s">
        <v>5841</v>
      </c>
      <c r="E5059" t="s">
        <v>7935</v>
      </c>
      <c r="F5059" t="s">
        <v>426</v>
      </c>
      <c r="G5059">
        <v>5058</v>
      </c>
      <c r="H5059">
        <v>151000</v>
      </c>
      <c r="I5059">
        <v>151500</v>
      </c>
      <c r="J5059">
        <v>152100</v>
      </c>
      <c r="K5059">
        <v>153000</v>
      </c>
      <c r="L5059">
        <v>154300</v>
      </c>
      <c r="M5059">
        <v>155600</v>
      </c>
      <c r="N5059">
        <v>157200</v>
      </c>
      <c r="O5059">
        <v>159200</v>
      </c>
      <c r="P5059">
        <v>161300</v>
      </c>
      <c r="Q5059">
        <v>163300</v>
      </c>
      <c r="R5059">
        <v>164700</v>
      </c>
      <c r="S5059">
        <v>165500</v>
      </c>
      <c r="T5059" s="23">
        <f>AVERAGE(H5059:S5059)</f>
        <v>157391.66666666666</v>
      </c>
    </row>
    <row r="5060" spans="1:20" x14ac:dyDescent="0.3">
      <c r="A5060">
        <v>96738</v>
      </c>
      <c r="B5060">
        <v>92227</v>
      </c>
      <c r="C5060" t="s">
        <v>12877</v>
      </c>
      <c r="D5060" t="s">
        <v>5803</v>
      </c>
      <c r="E5060" t="s">
        <v>9712</v>
      </c>
      <c r="F5060" t="s">
        <v>832</v>
      </c>
      <c r="G5060">
        <v>5059</v>
      </c>
      <c r="H5060">
        <v>174700</v>
      </c>
      <c r="I5060">
        <v>177100</v>
      </c>
      <c r="J5060">
        <v>179900</v>
      </c>
      <c r="K5060">
        <v>181900</v>
      </c>
      <c r="L5060">
        <v>183600</v>
      </c>
      <c r="M5060">
        <v>183900</v>
      </c>
      <c r="N5060">
        <v>183700</v>
      </c>
      <c r="O5060">
        <v>184700</v>
      </c>
      <c r="P5060">
        <v>187600</v>
      </c>
      <c r="Q5060">
        <v>191300</v>
      </c>
      <c r="R5060">
        <v>193200</v>
      </c>
      <c r="S5060">
        <v>192500</v>
      </c>
      <c r="T5060" s="23">
        <f>AVERAGE(H5060:S5060)</f>
        <v>184508.33333333334</v>
      </c>
    </row>
    <row r="5061" spans="1:20" x14ac:dyDescent="0.3">
      <c r="A5061">
        <v>63017</v>
      </c>
      <c r="B5061">
        <v>13210</v>
      </c>
      <c r="C5061" t="s">
        <v>6070</v>
      </c>
      <c r="D5061" t="s">
        <v>5787</v>
      </c>
      <c r="E5061" t="s">
        <v>6070</v>
      </c>
      <c r="F5061" t="s">
        <v>567</v>
      </c>
      <c r="G5061">
        <v>5060</v>
      </c>
      <c r="H5061">
        <v>139200</v>
      </c>
      <c r="I5061">
        <v>139700</v>
      </c>
      <c r="J5061">
        <v>139600</v>
      </c>
      <c r="K5061">
        <v>138600</v>
      </c>
      <c r="L5061">
        <v>138100</v>
      </c>
      <c r="M5061">
        <v>138100</v>
      </c>
      <c r="N5061">
        <v>137600</v>
      </c>
      <c r="O5061">
        <v>137100</v>
      </c>
      <c r="P5061">
        <v>137000</v>
      </c>
      <c r="Q5061">
        <v>137100</v>
      </c>
      <c r="R5061">
        <v>137500</v>
      </c>
      <c r="S5061">
        <v>137800</v>
      </c>
      <c r="T5061" s="23">
        <f>AVERAGE(H5061:S5061)</f>
        <v>138116.66666666666</v>
      </c>
    </row>
    <row r="5062" spans="1:20" x14ac:dyDescent="0.3">
      <c r="A5062">
        <v>65790</v>
      </c>
      <c r="B5062">
        <v>19123</v>
      </c>
      <c r="C5062" t="s">
        <v>7522</v>
      </c>
      <c r="D5062" t="s">
        <v>5891</v>
      </c>
      <c r="E5062" t="s">
        <v>6124</v>
      </c>
      <c r="F5062" t="s">
        <v>46</v>
      </c>
      <c r="G5062">
        <v>5061</v>
      </c>
      <c r="H5062">
        <v>398900</v>
      </c>
      <c r="I5062">
        <v>403500</v>
      </c>
      <c r="J5062">
        <v>406700</v>
      </c>
      <c r="K5062">
        <v>407900</v>
      </c>
      <c r="L5062">
        <v>410000</v>
      </c>
      <c r="M5062">
        <v>412600</v>
      </c>
      <c r="N5062">
        <v>414100</v>
      </c>
      <c r="O5062">
        <v>414100</v>
      </c>
      <c r="P5062">
        <v>413000</v>
      </c>
      <c r="Q5062">
        <v>412600</v>
      </c>
      <c r="R5062">
        <v>414500</v>
      </c>
      <c r="S5062">
        <v>417000</v>
      </c>
      <c r="T5062" s="23">
        <f>AVERAGE(H5062:S5062)</f>
        <v>410408.33333333331</v>
      </c>
    </row>
    <row r="5063" spans="1:20" x14ac:dyDescent="0.3">
      <c r="A5063">
        <v>70349</v>
      </c>
      <c r="B5063">
        <v>29170</v>
      </c>
      <c r="C5063" t="s">
        <v>10910</v>
      </c>
      <c r="D5063" t="s">
        <v>5819</v>
      </c>
      <c r="E5063" t="s">
        <v>7472</v>
      </c>
      <c r="F5063" t="s">
        <v>634</v>
      </c>
      <c r="G5063">
        <v>5062</v>
      </c>
      <c r="H5063">
        <v>124700</v>
      </c>
      <c r="I5063">
        <v>125800</v>
      </c>
      <c r="J5063">
        <v>126300</v>
      </c>
      <c r="K5063">
        <v>126800</v>
      </c>
      <c r="L5063">
        <v>127800</v>
      </c>
      <c r="M5063">
        <v>129100</v>
      </c>
      <c r="N5063">
        <v>130300</v>
      </c>
      <c r="O5063">
        <v>131300</v>
      </c>
      <c r="P5063">
        <v>131800</v>
      </c>
      <c r="Q5063">
        <v>132200</v>
      </c>
      <c r="R5063">
        <v>133000</v>
      </c>
      <c r="S5063">
        <v>133700</v>
      </c>
      <c r="T5063" s="23">
        <f>AVERAGE(H5063:S5063)</f>
        <v>129400</v>
      </c>
    </row>
    <row r="5064" spans="1:20" x14ac:dyDescent="0.3">
      <c r="A5064">
        <v>71807</v>
      </c>
      <c r="B5064">
        <v>32128</v>
      </c>
      <c r="C5064" t="s">
        <v>12876</v>
      </c>
      <c r="D5064" t="s">
        <v>6060</v>
      </c>
      <c r="E5064" t="s">
        <v>8986</v>
      </c>
      <c r="F5064" t="s">
        <v>449</v>
      </c>
      <c r="G5064">
        <v>5063</v>
      </c>
      <c r="H5064">
        <v>288200</v>
      </c>
      <c r="I5064">
        <v>290100</v>
      </c>
      <c r="J5064">
        <v>291800</v>
      </c>
      <c r="K5064">
        <v>292800</v>
      </c>
      <c r="L5064">
        <v>293800</v>
      </c>
      <c r="M5064">
        <v>294900</v>
      </c>
      <c r="N5064">
        <v>295600</v>
      </c>
      <c r="O5064">
        <v>296000</v>
      </c>
      <c r="P5064">
        <v>296300</v>
      </c>
      <c r="Q5064">
        <v>296800</v>
      </c>
      <c r="R5064">
        <v>298100</v>
      </c>
      <c r="S5064">
        <v>299600</v>
      </c>
      <c r="T5064" s="23">
        <f>AVERAGE(H5064:S5064)</f>
        <v>294500</v>
      </c>
    </row>
    <row r="5065" spans="1:20" x14ac:dyDescent="0.3">
      <c r="A5065">
        <v>91073</v>
      </c>
      <c r="B5065">
        <v>75771</v>
      </c>
      <c r="C5065" t="s">
        <v>9499</v>
      </c>
      <c r="D5065" t="s">
        <v>5834</v>
      </c>
      <c r="E5065" t="s">
        <v>9023</v>
      </c>
      <c r="F5065" t="s">
        <v>526</v>
      </c>
      <c r="G5065">
        <v>5064</v>
      </c>
      <c r="H5065">
        <v>167600</v>
      </c>
      <c r="I5065">
        <v>171300</v>
      </c>
      <c r="J5065">
        <v>174600</v>
      </c>
      <c r="K5065">
        <v>176700</v>
      </c>
      <c r="L5065">
        <v>178100</v>
      </c>
      <c r="M5065">
        <v>179200</v>
      </c>
      <c r="N5065">
        <v>180500</v>
      </c>
      <c r="O5065">
        <v>181900</v>
      </c>
      <c r="P5065">
        <v>183100</v>
      </c>
      <c r="Q5065">
        <v>184500</v>
      </c>
      <c r="R5065">
        <v>185400</v>
      </c>
      <c r="S5065">
        <v>185700</v>
      </c>
      <c r="T5065" s="23">
        <f>AVERAGE(H5065:S5065)</f>
        <v>179050</v>
      </c>
    </row>
    <row r="5066" spans="1:20" x14ac:dyDescent="0.3">
      <c r="A5066">
        <v>60723</v>
      </c>
      <c r="B5066">
        <v>7621</v>
      </c>
      <c r="C5066" t="s">
        <v>12875</v>
      </c>
      <c r="D5066" t="s">
        <v>5937</v>
      </c>
      <c r="E5066" t="s">
        <v>5974</v>
      </c>
      <c r="F5066" t="s">
        <v>1606</v>
      </c>
      <c r="G5066">
        <v>5065</v>
      </c>
      <c r="H5066">
        <v>367500</v>
      </c>
      <c r="I5066">
        <v>369400</v>
      </c>
      <c r="J5066">
        <v>369900</v>
      </c>
      <c r="K5066">
        <v>369800</v>
      </c>
      <c r="L5066">
        <v>368800</v>
      </c>
      <c r="M5066">
        <v>368100</v>
      </c>
      <c r="N5066">
        <v>368300</v>
      </c>
      <c r="O5066">
        <v>368700</v>
      </c>
      <c r="P5066">
        <v>369900</v>
      </c>
      <c r="Q5066">
        <v>371800</v>
      </c>
      <c r="R5066">
        <v>373500</v>
      </c>
      <c r="S5066">
        <v>374800</v>
      </c>
      <c r="T5066" s="23">
        <f>AVERAGE(H5066:S5066)</f>
        <v>370041.66666666669</v>
      </c>
    </row>
    <row r="5067" spans="1:20" x14ac:dyDescent="0.3">
      <c r="A5067">
        <v>99840</v>
      </c>
      <c r="B5067">
        <v>98520</v>
      </c>
      <c r="C5067" t="s">
        <v>6685</v>
      </c>
      <c r="D5067" t="s">
        <v>5882</v>
      </c>
      <c r="E5067" t="s">
        <v>6685</v>
      </c>
      <c r="F5067" t="s">
        <v>1133</v>
      </c>
      <c r="G5067">
        <v>5066</v>
      </c>
      <c r="H5067">
        <v>120700</v>
      </c>
      <c r="I5067">
        <v>122700</v>
      </c>
      <c r="J5067">
        <v>123800</v>
      </c>
      <c r="K5067">
        <v>124200</v>
      </c>
      <c r="L5067">
        <v>125600</v>
      </c>
      <c r="M5067">
        <v>128200</v>
      </c>
      <c r="N5067">
        <v>131100</v>
      </c>
      <c r="O5067">
        <v>134000</v>
      </c>
      <c r="P5067">
        <v>138600</v>
      </c>
      <c r="Q5067">
        <v>143000</v>
      </c>
      <c r="R5067">
        <v>145700</v>
      </c>
      <c r="S5067">
        <v>146600</v>
      </c>
      <c r="T5067" s="23">
        <f>AVERAGE(H5067:S5067)</f>
        <v>132016.66666666666</v>
      </c>
    </row>
    <row r="5068" spans="1:20" x14ac:dyDescent="0.3">
      <c r="A5068">
        <v>96321</v>
      </c>
      <c r="B5068">
        <v>91202</v>
      </c>
      <c r="C5068" t="s">
        <v>7402</v>
      </c>
      <c r="D5068" t="s">
        <v>5803</v>
      </c>
      <c r="E5068" t="s">
        <v>5887</v>
      </c>
      <c r="F5068" t="s">
        <v>419</v>
      </c>
      <c r="G5068">
        <v>5067</v>
      </c>
      <c r="H5068">
        <v>934700</v>
      </c>
      <c r="I5068">
        <v>942100</v>
      </c>
      <c r="J5068">
        <v>946000</v>
      </c>
      <c r="K5068">
        <v>953500</v>
      </c>
      <c r="L5068">
        <v>962500</v>
      </c>
      <c r="M5068">
        <v>966700</v>
      </c>
      <c r="N5068">
        <v>968600</v>
      </c>
      <c r="O5068">
        <v>973700</v>
      </c>
      <c r="P5068">
        <v>984300</v>
      </c>
      <c r="Q5068">
        <v>996000</v>
      </c>
      <c r="R5068">
        <v>1003900</v>
      </c>
      <c r="S5068">
        <v>1007100</v>
      </c>
      <c r="T5068" s="23">
        <f>AVERAGE(H5068:S5068)</f>
        <v>969925</v>
      </c>
    </row>
    <row r="5069" spans="1:20" x14ac:dyDescent="0.3">
      <c r="A5069">
        <v>86371</v>
      </c>
      <c r="B5069">
        <v>64134</v>
      </c>
      <c r="C5069" t="s">
        <v>6223</v>
      </c>
      <c r="D5069" t="s">
        <v>6039</v>
      </c>
      <c r="E5069" t="s">
        <v>6223</v>
      </c>
      <c r="F5069" t="s">
        <v>56</v>
      </c>
      <c r="G5069">
        <v>5068</v>
      </c>
      <c r="H5069">
        <v>78700</v>
      </c>
      <c r="I5069">
        <v>79600</v>
      </c>
      <c r="J5069">
        <v>80300</v>
      </c>
      <c r="K5069">
        <v>81600</v>
      </c>
      <c r="L5069">
        <v>83500</v>
      </c>
      <c r="M5069">
        <v>85300</v>
      </c>
      <c r="N5069">
        <v>86600</v>
      </c>
      <c r="O5069">
        <v>87700</v>
      </c>
      <c r="P5069">
        <v>89000</v>
      </c>
      <c r="Q5069">
        <v>90500</v>
      </c>
      <c r="R5069">
        <v>91700</v>
      </c>
      <c r="S5069">
        <v>92500</v>
      </c>
      <c r="T5069" s="23">
        <f>AVERAGE(H5069:S5069)</f>
        <v>85583.333333333328</v>
      </c>
    </row>
    <row r="5070" spans="1:20" x14ac:dyDescent="0.3">
      <c r="A5070">
        <v>63019</v>
      </c>
      <c r="B5070">
        <v>13212</v>
      </c>
      <c r="C5070" t="s">
        <v>12874</v>
      </c>
      <c r="D5070" t="s">
        <v>5787</v>
      </c>
      <c r="E5070" t="s">
        <v>6070</v>
      </c>
      <c r="F5070" t="s">
        <v>567</v>
      </c>
      <c r="G5070">
        <v>5069</v>
      </c>
      <c r="H5070">
        <v>118400</v>
      </c>
      <c r="I5070">
        <v>118900</v>
      </c>
      <c r="J5070">
        <v>119400</v>
      </c>
      <c r="K5070">
        <v>119600</v>
      </c>
      <c r="L5070">
        <v>119400</v>
      </c>
      <c r="M5070">
        <v>119300</v>
      </c>
      <c r="N5070">
        <v>119400</v>
      </c>
      <c r="O5070">
        <v>119800</v>
      </c>
      <c r="P5070">
        <v>120200</v>
      </c>
      <c r="Q5070">
        <v>120600</v>
      </c>
      <c r="R5070">
        <v>121100</v>
      </c>
      <c r="S5070">
        <v>121700</v>
      </c>
      <c r="T5070" s="23">
        <f>AVERAGE(H5070:S5070)</f>
        <v>119816.66666666667</v>
      </c>
    </row>
    <row r="5071" spans="1:20" x14ac:dyDescent="0.3">
      <c r="A5071">
        <v>63925</v>
      </c>
      <c r="B5071">
        <v>15143</v>
      </c>
      <c r="C5071" t="s">
        <v>12259</v>
      </c>
      <c r="D5071" t="s">
        <v>5891</v>
      </c>
      <c r="E5071" t="s">
        <v>5890</v>
      </c>
      <c r="F5071" t="s">
        <v>494</v>
      </c>
      <c r="G5071">
        <v>5070</v>
      </c>
      <c r="H5071">
        <v>315100</v>
      </c>
      <c r="I5071">
        <v>319100</v>
      </c>
      <c r="J5071">
        <v>322900</v>
      </c>
      <c r="K5071">
        <v>325400</v>
      </c>
      <c r="L5071">
        <v>328200</v>
      </c>
      <c r="M5071">
        <v>330800</v>
      </c>
      <c r="N5071">
        <v>332700</v>
      </c>
      <c r="O5071">
        <v>334000</v>
      </c>
      <c r="P5071">
        <v>335400</v>
      </c>
      <c r="Q5071">
        <v>336300</v>
      </c>
      <c r="R5071">
        <v>338000</v>
      </c>
      <c r="S5071">
        <v>340200</v>
      </c>
      <c r="T5071" s="23">
        <f>AVERAGE(H5071:S5071)</f>
        <v>329841.66666666669</v>
      </c>
    </row>
    <row r="5072" spans="1:20" x14ac:dyDescent="0.3">
      <c r="A5072">
        <v>84478</v>
      </c>
      <c r="B5072">
        <v>60426</v>
      </c>
      <c r="C5072" t="s">
        <v>8272</v>
      </c>
      <c r="D5072" t="s">
        <v>5911</v>
      </c>
      <c r="E5072" t="s">
        <v>5978</v>
      </c>
      <c r="F5072" t="s">
        <v>216</v>
      </c>
      <c r="G5072">
        <v>5071</v>
      </c>
      <c r="H5072">
        <v>40200</v>
      </c>
      <c r="I5072">
        <v>40100</v>
      </c>
      <c r="J5072">
        <v>39300</v>
      </c>
      <c r="K5072">
        <v>38700</v>
      </c>
      <c r="L5072">
        <v>38300</v>
      </c>
      <c r="M5072">
        <v>38200</v>
      </c>
      <c r="N5072">
        <v>38300</v>
      </c>
      <c r="O5072">
        <v>38300</v>
      </c>
      <c r="P5072">
        <v>38600</v>
      </c>
      <c r="Q5072">
        <v>39400</v>
      </c>
      <c r="R5072">
        <v>40000</v>
      </c>
      <c r="S5072">
        <v>40200</v>
      </c>
      <c r="T5072" s="23">
        <f>AVERAGE(H5072:S5072)</f>
        <v>39133.333333333336</v>
      </c>
    </row>
    <row r="5073" spans="1:20" x14ac:dyDescent="0.3">
      <c r="A5073">
        <v>79510</v>
      </c>
      <c r="B5073">
        <v>49017</v>
      </c>
      <c r="C5073" t="s">
        <v>6851</v>
      </c>
      <c r="D5073" t="s">
        <v>5796</v>
      </c>
      <c r="E5073" t="s">
        <v>6851</v>
      </c>
      <c r="F5073" t="s">
        <v>145</v>
      </c>
      <c r="G5073">
        <v>5072</v>
      </c>
      <c r="H5073">
        <v>90300</v>
      </c>
      <c r="I5073">
        <v>92900</v>
      </c>
      <c r="J5073">
        <v>95200</v>
      </c>
      <c r="K5073">
        <v>96700</v>
      </c>
      <c r="L5073">
        <v>98300</v>
      </c>
      <c r="M5073">
        <v>100700</v>
      </c>
      <c r="N5073">
        <v>103800</v>
      </c>
      <c r="O5073">
        <v>106000</v>
      </c>
      <c r="P5073">
        <v>107600</v>
      </c>
      <c r="Q5073">
        <v>109300</v>
      </c>
      <c r="R5073">
        <v>110800</v>
      </c>
      <c r="S5073">
        <v>111200</v>
      </c>
      <c r="T5073" s="23">
        <f>AVERAGE(H5073:S5073)</f>
        <v>101900</v>
      </c>
    </row>
    <row r="5074" spans="1:20" x14ac:dyDescent="0.3">
      <c r="A5074">
        <v>58912</v>
      </c>
      <c r="B5074">
        <v>2809</v>
      </c>
      <c r="C5074" t="s">
        <v>10242</v>
      </c>
      <c r="D5074" t="s">
        <v>6141</v>
      </c>
      <c r="E5074" t="s">
        <v>6140</v>
      </c>
      <c r="F5074" t="s">
        <v>315</v>
      </c>
      <c r="G5074">
        <v>5073</v>
      </c>
      <c r="H5074">
        <v>312500</v>
      </c>
      <c r="I5074">
        <v>314800</v>
      </c>
      <c r="J5074">
        <v>316300</v>
      </c>
      <c r="K5074">
        <v>317800</v>
      </c>
      <c r="L5074">
        <v>319700</v>
      </c>
      <c r="M5074">
        <v>321300</v>
      </c>
      <c r="N5074">
        <v>322200</v>
      </c>
      <c r="O5074">
        <v>323500</v>
      </c>
      <c r="P5074">
        <v>326000</v>
      </c>
      <c r="Q5074">
        <v>330700</v>
      </c>
      <c r="R5074">
        <v>334000</v>
      </c>
      <c r="S5074">
        <v>333800</v>
      </c>
      <c r="T5074" s="23">
        <f>AVERAGE(H5074:S5074)</f>
        <v>322716.66666666669</v>
      </c>
    </row>
    <row r="5075" spans="1:20" x14ac:dyDescent="0.3">
      <c r="A5075">
        <v>66575</v>
      </c>
      <c r="B5075">
        <v>20716</v>
      </c>
      <c r="C5075" t="s">
        <v>11641</v>
      </c>
      <c r="D5075" t="s">
        <v>5824</v>
      </c>
      <c r="E5075" t="s">
        <v>5823</v>
      </c>
      <c r="F5075" t="s">
        <v>8413</v>
      </c>
      <c r="G5075">
        <v>5074</v>
      </c>
      <c r="H5075">
        <v>303800</v>
      </c>
      <c r="I5075">
        <v>306200</v>
      </c>
      <c r="J5075">
        <v>308200</v>
      </c>
      <c r="K5075">
        <v>311200</v>
      </c>
      <c r="L5075">
        <v>314900</v>
      </c>
      <c r="M5075">
        <v>316700</v>
      </c>
      <c r="N5075">
        <v>316800</v>
      </c>
      <c r="O5075">
        <v>317800</v>
      </c>
      <c r="P5075">
        <v>319200</v>
      </c>
      <c r="Q5075">
        <v>319500</v>
      </c>
      <c r="R5075">
        <v>319100</v>
      </c>
      <c r="S5075">
        <v>319300</v>
      </c>
      <c r="T5075" s="23">
        <f>AVERAGE(H5075:S5075)</f>
        <v>314391.66666666669</v>
      </c>
    </row>
    <row r="5076" spans="1:20" x14ac:dyDescent="0.3">
      <c r="A5076">
        <v>99528</v>
      </c>
      <c r="B5076">
        <v>98043</v>
      </c>
      <c r="C5076" t="s">
        <v>12873</v>
      </c>
      <c r="D5076" t="s">
        <v>5882</v>
      </c>
      <c r="E5076" t="s">
        <v>5992</v>
      </c>
      <c r="F5076" t="s">
        <v>1116</v>
      </c>
      <c r="G5076">
        <v>5075</v>
      </c>
      <c r="H5076">
        <v>443800</v>
      </c>
      <c r="I5076">
        <v>452000</v>
      </c>
      <c r="J5076">
        <v>459100</v>
      </c>
      <c r="K5076">
        <v>464400</v>
      </c>
      <c r="L5076">
        <v>468300</v>
      </c>
      <c r="M5076">
        <v>469200</v>
      </c>
      <c r="N5076">
        <v>467300</v>
      </c>
      <c r="O5076">
        <v>464400</v>
      </c>
      <c r="P5076">
        <v>462700</v>
      </c>
      <c r="Q5076">
        <v>463900</v>
      </c>
      <c r="R5076">
        <v>465500</v>
      </c>
      <c r="S5076">
        <v>467200</v>
      </c>
      <c r="T5076" s="23">
        <f>AVERAGE(H5076:S5076)</f>
        <v>462316.66666666669</v>
      </c>
    </row>
    <row r="5077" spans="1:20" x14ac:dyDescent="0.3">
      <c r="A5077">
        <v>62202</v>
      </c>
      <c r="B5077">
        <v>11720</v>
      </c>
      <c r="C5077" t="s">
        <v>12872</v>
      </c>
      <c r="D5077" t="s">
        <v>5787</v>
      </c>
      <c r="E5077" t="s">
        <v>5974</v>
      </c>
      <c r="F5077" t="s">
        <v>89</v>
      </c>
      <c r="G5077">
        <v>5076</v>
      </c>
      <c r="H5077">
        <v>323700</v>
      </c>
      <c r="I5077">
        <v>325100</v>
      </c>
      <c r="J5077">
        <v>325900</v>
      </c>
      <c r="K5077">
        <v>326300</v>
      </c>
      <c r="L5077">
        <v>327000</v>
      </c>
      <c r="M5077">
        <v>327300</v>
      </c>
      <c r="N5077">
        <v>327600</v>
      </c>
      <c r="O5077">
        <v>329300</v>
      </c>
      <c r="P5077">
        <v>331500</v>
      </c>
      <c r="Q5077">
        <v>333700</v>
      </c>
      <c r="R5077">
        <v>337300</v>
      </c>
      <c r="S5077">
        <v>340600</v>
      </c>
      <c r="T5077" s="23">
        <f>AVERAGE(H5077:S5077)</f>
        <v>329608.33333333331</v>
      </c>
    </row>
    <row r="5078" spans="1:20" x14ac:dyDescent="0.3">
      <c r="A5078">
        <v>72457</v>
      </c>
      <c r="B5078">
        <v>33154</v>
      </c>
      <c r="C5078" t="s">
        <v>12871</v>
      </c>
      <c r="D5078" t="s">
        <v>6060</v>
      </c>
      <c r="E5078" t="s">
        <v>9771</v>
      </c>
      <c r="F5078" t="s">
        <v>163</v>
      </c>
      <c r="G5078">
        <v>5077</v>
      </c>
      <c r="H5078">
        <v>760800</v>
      </c>
      <c r="I5078">
        <v>771700</v>
      </c>
      <c r="J5078">
        <v>780100</v>
      </c>
      <c r="K5078">
        <v>783800</v>
      </c>
      <c r="L5078">
        <v>788800</v>
      </c>
      <c r="M5078">
        <v>790800</v>
      </c>
      <c r="N5078">
        <v>785700</v>
      </c>
      <c r="O5078">
        <v>777100</v>
      </c>
      <c r="P5078">
        <v>769800</v>
      </c>
      <c r="Q5078">
        <v>766700</v>
      </c>
      <c r="R5078">
        <v>767700</v>
      </c>
      <c r="S5078">
        <v>770800</v>
      </c>
      <c r="T5078" s="23">
        <f>AVERAGE(H5078:S5078)</f>
        <v>776150</v>
      </c>
    </row>
    <row r="5079" spans="1:20" x14ac:dyDescent="0.3">
      <c r="A5079">
        <v>70898</v>
      </c>
      <c r="B5079">
        <v>30121</v>
      </c>
      <c r="C5079" t="s">
        <v>12870</v>
      </c>
      <c r="D5079" t="s">
        <v>5962</v>
      </c>
      <c r="E5079" t="s">
        <v>6925</v>
      </c>
      <c r="F5079" t="s">
        <v>499</v>
      </c>
      <c r="G5079">
        <v>5078</v>
      </c>
      <c r="H5079">
        <v>147000</v>
      </c>
      <c r="I5079">
        <v>148700</v>
      </c>
      <c r="J5079">
        <v>150700</v>
      </c>
      <c r="K5079">
        <v>152100</v>
      </c>
      <c r="L5079">
        <v>153100</v>
      </c>
      <c r="M5079">
        <v>154100</v>
      </c>
      <c r="N5079">
        <v>155800</v>
      </c>
      <c r="O5079">
        <v>157900</v>
      </c>
      <c r="P5079">
        <v>159700</v>
      </c>
      <c r="Q5079">
        <v>161900</v>
      </c>
      <c r="R5079">
        <v>164600</v>
      </c>
      <c r="S5079">
        <v>166000</v>
      </c>
      <c r="T5079" s="23">
        <f>AVERAGE(H5079:S5079)</f>
        <v>155966.66666666666</v>
      </c>
    </row>
    <row r="5080" spans="1:20" x14ac:dyDescent="0.3">
      <c r="A5080">
        <v>82197</v>
      </c>
      <c r="B5080">
        <v>55345</v>
      </c>
      <c r="C5080" t="s">
        <v>12869</v>
      </c>
      <c r="D5080" t="s">
        <v>5867</v>
      </c>
      <c r="E5080" t="s">
        <v>5904</v>
      </c>
      <c r="F5080" t="s">
        <v>493</v>
      </c>
      <c r="G5080">
        <v>5079</v>
      </c>
      <c r="H5080">
        <v>361400</v>
      </c>
      <c r="I5080">
        <v>364400</v>
      </c>
      <c r="J5080">
        <v>367800</v>
      </c>
      <c r="K5080">
        <v>371600</v>
      </c>
      <c r="L5080">
        <v>373800</v>
      </c>
      <c r="M5080">
        <v>374000</v>
      </c>
      <c r="N5080">
        <v>374700</v>
      </c>
      <c r="O5080">
        <v>375300</v>
      </c>
      <c r="P5080">
        <v>375600</v>
      </c>
      <c r="Q5080">
        <v>377500</v>
      </c>
      <c r="R5080">
        <v>380600</v>
      </c>
      <c r="S5080">
        <v>382900</v>
      </c>
      <c r="T5080" s="23">
        <f>AVERAGE(H5080:S5080)</f>
        <v>373300</v>
      </c>
    </row>
    <row r="5081" spans="1:20" x14ac:dyDescent="0.3">
      <c r="A5081">
        <v>85884</v>
      </c>
      <c r="B5081">
        <v>63042</v>
      </c>
      <c r="C5081" t="s">
        <v>12868</v>
      </c>
      <c r="D5081" t="s">
        <v>6039</v>
      </c>
      <c r="E5081" t="s">
        <v>6161</v>
      </c>
      <c r="F5081" t="s">
        <v>6274</v>
      </c>
      <c r="G5081">
        <v>5080</v>
      </c>
      <c r="H5081">
        <v>111900</v>
      </c>
      <c r="I5081">
        <v>112800</v>
      </c>
      <c r="J5081">
        <v>113200</v>
      </c>
      <c r="K5081">
        <v>113600</v>
      </c>
      <c r="L5081">
        <v>114000</v>
      </c>
      <c r="M5081">
        <v>114200</v>
      </c>
      <c r="N5081">
        <v>114400</v>
      </c>
      <c r="O5081">
        <v>114100</v>
      </c>
      <c r="P5081">
        <v>114000</v>
      </c>
      <c r="Q5081">
        <v>114100</v>
      </c>
      <c r="R5081">
        <v>114400</v>
      </c>
      <c r="S5081">
        <v>114600</v>
      </c>
      <c r="T5081" s="23">
        <f>AVERAGE(H5081:S5081)</f>
        <v>113775</v>
      </c>
    </row>
    <row r="5082" spans="1:20" x14ac:dyDescent="0.3">
      <c r="A5082">
        <v>98512</v>
      </c>
      <c r="B5082">
        <v>95961</v>
      </c>
      <c r="C5082" t="s">
        <v>12867</v>
      </c>
      <c r="D5082" t="s">
        <v>5803</v>
      </c>
      <c r="E5082" t="s">
        <v>7828</v>
      </c>
      <c r="F5082" t="s">
        <v>531</v>
      </c>
      <c r="G5082">
        <v>5081</v>
      </c>
      <c r="H5082">
        <v>238900</v>
      </c>
      <c r="I5082">
        <v>241900</v>
      </c>
      <c r="J5082">
        <v>244100</v>
      </c>
      <c r="K5082">
        <v>245300</v>
      </c>
      <c r="L5082">
        <v>246400</v>
      </c>
      <c r="M5082">
        <v>248000</v>
      </c>
      <c r="N5082">
        <v>250600</v>
      </c>
      <c r="O5082">
        <v>253500</v>
      </c>
      <c r="P5082">
        <v>254600</v>
      </c>
      <c r="Q5082">
        <v>254400</v>
      </c>
      <c r="R5082">
        <v>253800</v>
      </c>
      <c r="S5082">
        <v>253600</v>
      </c>
      <c r="T5082" s="23">
        <f>AVERAGE(H5082:S5082)</f>
        <v>248758.33333333334</v>
      </c>
    </row>
    <row r="5083" spans="1:20" x14ac:dyDescent="0.3">
      <c r="A5083">
        <v>59878</v>
      </c>
      <c r="B5083">
        <v>5403</v>
      </c>
      <c r="C5083" t="s">
        <v>12866</v>
      </c>
      <c r="D5083" t="s">
        <v>6079</v>
      </c>
      <c r="E5083" t="s">
        <v>6544</v>
      </c>
      <c r="F5083" t="s">
        <v>1366</v>
      </c>
      <c r="G5083">
        <v>5082</v>
      </c>
      <c r="H5083">
        <v>342600</v>
      </c>
      <c r="I5083">
        <v>339200</v>
      </c>
      <c r="J5083">
        <v>336300</v>
      </c>
      <c r="K5083">
        <v>335500</v>
      </c>
      <c r="L5083">
        <v>334800</v>
      </c>
      <c r="M5083">
        <v>334400</v>
      </c>
      <c r="N5083">
        <v>335000</v>
      </c>
      <c r="O5083">
        <v>339500</v>
      </c>
      <c r="P5083">
        <v>343800</v>
      </c>
      <c r="Q5083">
        <v>346500</v>
      </c>
      <c r="R5083">
        <v>348700</v>
      </c>
      <c r="S5083">
        <v>351100</v>
      </c>
      <c r="T5083" s="23">
        <f>AVERAGE(H5083:S5083)</f>
        <v>340616.66666666669</v>
      </c>
    </row>
    <row r="5084" spans="1:20" x14ac:dyDescent="0.3">
      <c r="A5084">
        <v>78658</v>
      </c>
      <c r="B5084">
        <v>47546</v>
      </c>
      <c r="C5084" t="s">
        <v>6063</v>
      </c>
      <c r="D5084" t="s">
        <v>6064</v>
      </c>
      <c r="E5084" t="s">
        <v>6063</v>
      </c>
      <c r="F5084" t="s">
        <v>1727</v>
      </c>
      <c r="G5084">
        <v>5083</v>
      </c>
      <c r="H5084">
        <v>153200</v>
      </c>
      <c r="I5084">
        <v>154100</v>
      </c>
      <c r="J5084">
        <v>154800</v>
      </c>
      <c r="K5084">
        <v>155400</v>
      </c>
      <c r="L5084">
        <v>155900</v>
      </c>
      <c r="M5084">
        <v>155800</v>
      </c>
      <c r="N5084">
        <v>156400</v>
      </c>
      <c r="O5084">
        <v>158800</v>
      </c>
      <c r="P5084">
        <v>161800</v>
      </c>
      <c r="Q5084">
        <v>163500</v>
      </c>
      <c r="R5084">
        <v>164300</v>
      </c>
      <c r="S5084">
        <v>164800</v>
      </c>
      <c r="T5084" s="23">
        <f>AVERAGE(H5084:S5084)</f>
        <v>158233.33333333334</v>
      </c>
    </row>
    <row r="5085" spans="1:20" x14ac:dyDescent="0.3">
      <c r="A5085">
        <v>84832</v>
      </c>
      <c r="B5085">
        <v>61115</v>
      </c>
      <c r="C5085" t="s">
        <v>12865</v>
      </c>
      <c r="D5085" t="s">
        <v>5911</v>
      </c>
      <c r="E5085" t="s">
        <v>6030</v>
      </c>
      <c r="F5085" t="s">
        <v>88</v>
      </c>
      <c r="G5085">
        <v>5084</v>
      </c>
      <c r="H5085">
        <v>110100</v>
      </c>
      <c r="I5085">
        <v>110500</v>
      </c>
      <c r="J5085">
        <v>110800</v>
      </c>
      <c r="K5085">
        <v>111100</v>
      </c>
      <c r="L5085">
        <v>111400</v>
      </c>
      <c r="M5085">
        <v>112300</v>
      </c>
      <c r="N5085">
        <v>113300</v>
      </c>
      <c r="O5085">
        <v>113900</v>
      </c>
      <c r="P5085">
        <v>114000</v>
      </c>
      <c r="Q5085">
        <v>114400</v>
      </c>
      <c r="R5085">
        <v>114400</v>
      </c>
      <c r="S5085">
        <v>113800</v>
      </c>
      <c r="T5085" s="23">
        <f>AVERAGE(H5085:S5085)</f>
        <v>112500</v>
      </c>
    </row>
    <row r="5086" spans="1:20" x14ac:dyDescent="0.3">
      <c r="A5086">
        <v>67796</v>
      </c>
      <c r="B5086">
        <v>23693</v>
      </c>
      <c r="C5086" t="s">
        <v>8684</v>
      </c>
      <c r="D5086" t="s">
        <v>5998</v>
      </c>
      <c r="E5086" t="s">
        <v>6216</v>
      </c>
      <c r="F5086" t="s">
        <v>354</v>
      </c>
      <c r="G5086">
        <v>5085</v>
      </c>
      <c r="H5086">
        <v>362900</v>
      </c>
      <c r="I5086">
        <v>363200</v>
      </c>
      <c r="J5086">
        <v>364000</v>
      </c>
      <c r="K5086">
        <v>365400</v>
      </c>
      <c r="L5086">
        <v>366800</v>
      </c>
      <c r="M5086">
        <v>368100</v>
      </c>
      <c r="N5086">
        <v>370100</v>
      </c>
      <c r="O5086">
        <v>370800</v>
      </c>
      <c r="P5086">
        <v>369600</v>
      </c>
      <c r="Q5086">
        <v>367600</v>
      </c>
      <c r="R5086">
        <v>366200</v>
      </c>
      <c r="S5086">
        <v>365500</v>
      </c>
      <c r="T5086" s="23">
        <f>AVERAGE(H5086:S5086)</f>
        <v>366683.33333333331</v>
      </c>
    </row>
    <row r="5087" spans="1:20" x14ac:dyDescent="0.3">
      <c r="A5087">
        <v>96563</v>
      </c>
      <c r="B5087">
        <v>91945</v>
      </c>
      <c r="C5087" t="s">
        <v>12864</v>
      </c>
      <c r="D5087" t="s">
        <v>5803</v>
      </c>
      <c r="E5087" t="s">
        <v>7050</v>
      </c>
      <c r="F5087" t="s">
        <v>581</v>
      </c>
      <c r="G5087">
        <v>5086</v>
      </c>
      <c r="H5087">
        <v>452300</v>
      </c>
      <c r="I5087">
        <v>455700</v>
      </c>
      <c r="J5087">
        <v>457600</v>
      </c>
      <c r="K5087">
        <v>457800</v>
      </c>
      <c r="L5087">
        <v>457500</v>
      </c>
      <c r="M5087">
        <v>457200</v>
      </c>
      <c r="N5087">
        <v>457400</v>
      </c>
      <c r="O5087">
        <v>459200</v>
      </c>
      <c r="P5087">
        <v>461000</v>
      </c>
      <c r="Q5087">
        <v>461800</v>
      </c>
      <c r="R5087">
        <v>462500</v>
      </c>
      <c r="S5087">
        <v>463500</v>
      </c>
      <c r="T5087" s="23">
        <f>AVERAGE(H5087:S5087)</f>
        <v>458625</v>
      </c>
    </row>
    <row r="5088" spans="1:20" x14ac:dyDescent="0.3">
      <c r="A5088">
        <v>399607</v>
      </c>
      <c r="B5088">
        <v>60487</v>
      </c>
      <c r="C5088" t="s">
        <v>12863</v>
      </c>
      <c r="D5088" t="s">
        <v>5911</v>
      </c>
      <c r="E5088" t="s">
        <v>5978</v>
      </c>
      <c r="F5088" t="s">
        <v>216</v>
      </c>
      <c r="G5088">
        <v>5087</v>
      </c>
      <c r="H5088">
        <v>259100</v>
      </c>
      <c r="I5088">
        <v>261700</v>
      </c>
      <c r="J5088">
        <v>263500</v>
      </c>
      <c r="K5088">
        <v>263800</v>
      </c>
      <c r="L5088">
        <v>264600</v>
      </c>
      <c r="M5088">
        <v>265700</v>
      </c>
      <c r="N5088">
        <v>266600</v>
      </c>
      <c r="O5088">
        <v>267400</v>
      </c>
      <c r="P5088">
        <v>268200</v>
      </c>
      <c r="Q5088">
        <v>269200</v>
      </c>
      <c r="R5088">
        <v>269900</v>
      </c>
      <c r="S5088">
        <v>270900</v>
      </c>
      <c r="T5088" s="23">
        <f>AVERAGE(H5088:S5088)</f>
        <v>265883.33333333331</v>
      </c>
    </row>
    <row r="5089" spans="1:20" x14ac:dyDescent="0.3">
      <c r="A5089">
        <v>85161</v>
      </c>
      <c r="B5089">
        <v>61802</v>
      </c>
      <c r="C5089" t="s">
        <v>6188</v>
      </c>
      <c r="D5089" t="s">
        <v>5911</v>
      </c>
      <c r="E5089" t="s">
        <v>5995</v>
      </c>
      <c r="F5089" t="s">
        <v>254</v>
      </c>
      <c r="G5089">
        <v>5088</v>
      </c>
      <c r="H5089">
        <v>111500</v>
      </c>
      <c r="I5089">
        <v>111900</v>
      </c>
      <c r="J5089">
        <v>112700</v>
      </c>
      <c r="K5089">
        <v>113500</v>
      </c>
      <c r="L5089">
        <v>114400</v>
      </c>
      <c r="M5089">
        <v>114900</v>
      </c>
      <c r="N5089">
        <v>116000</v>
      </c>
      <c r="O5089">
        <v>118000</v>
      </c>
      <c r="P5089">
        <v>119500</v>
      </c>
      <c r="Q5089">
        <v>120000</v>
      </c>
      <c r="R5089">
        <v>120000</v>
      </c>
      <c r="S5089">
        <v>120000</v>
      </c>
      <c r="T5089" s="23">
        <f>AVERAGE(H5089:S5089)</f>
        <v>116033.33333333333</v>
      </c>
    </row>
    <row r="5090" spans="1:20" x14ac:dyDescent="0.3">
      <c r="A5090">
        <v>99700</v>
      </c>
      <c r="B5090">
        <v>98296</v>
      </c>
      <c r="C5090" t="s">
        <v>12862</v>
      </c>
      <c r="D5090" t="s">
        <v>5882</v>
      </c>
      <c r="E5090" t="s">
        <v>5992</v>
      </c>
      <c r="F5090" t="s">
        <v>1116</v>
      </c>
      <c r="G5090">
        <v>5089</v>
      </c>
      <c r="H5090">
        <v>614600</v>
      </c>
      <c r="I5090">
        <v>624800</v>
      </c>
      <c r="J5090">
        <v>632900</v>
      </c>
      <c r="K5090">
        <v>638800</v>
      </c>
      <c r="L5090">
        <v>642900</v>
      </c>
      <c r="M5090">
        <v>645500</v>
      </c>
      <c r="N5090">
        <v>646000</v>
      </c>
      <c r="O5090">
        <v>645200</v>
      </c>
      <c r="P5090">
        <v>643800</v>
      </c>
      <c r="Q5090">
        <v>642800</v>
      </c>
      <c r="R5090">
        <v>641500</v>
      </c>
      <c r="S5090">
        <v>643200</v>
      </c>
      <c r="T5090" s="23">
        <f>AVERAGE(H5090:S5090)</f>
        <v>638500</v>
      </c>
    </row>
    <row r="5091" spans="1:20" x14ac:dyDescent="0.3">
      <c r="A5091">
        <v>76990</v>
      </c>
      <c r="B5091">
        <v>44087</v>
      </c>
      <c r="C5091" t="s">
        <v>12861</v>
      </c>
      <c r="D5091" t="s">
        <v>5870</v>
      </c>
      <c r="E5091" t="s">
        <v>6113</v>
      </c>
      <c r="F5091" t="s">
        <v>556</v>
      </c>
      <c r="G5091">
        <v>5090</v>
      </c>
      <c r="H5091">
        <v>236800</v>
      </c>
      <c r="I5091">
        <v>238800</v>
      </c>
      <c r="J5091">
        <v>240500</v>
      </c>
      <c r="K5091">
        <v>240900</v>
      </c>
      <c r="L5091">
        <v>240500</v>
      </c>
      <c r="M5091">
        <v>239900</v>
      </c>
      <c r="N5091">
        <v>239600</v>
      </c>
      <c r="O5091">
        <v>239500</v>
      </c>
      <c r="P5091">
        <v>240300</v>
      </c>
      <c r="Q5091">
        <v>241700</v>
      </c>
      <c r="R5091">
        <v>243400</v>
      </c>
      <c r="S5091">
        <v>244700</v>
      </c>
      <c r="T5091" s="23">
        <f>AVERAGE(H5091:S5091)</f>
        <v>240550</v>
      </c>
    </row>
    <row r="5092" spans="1:20" x14ac:dyDescent="0.3">
      <c r="A5092">
        <v>98418</v>
      </c>
      <c r="B5092">
        <v>95776</v>
      </c>
      <c r="C5092" t="s">
        <v>6253</v>
      </c>
      <c r="D5092" t="s">
        <v>5803</v>
      </c>
      <c r="E5092" t="s">
        <v>5856</v>
      </c>
      <c r="F5092" t="s">
        <v>858</v>
      </c>
      <c r="G5092">
        <v>5091</v>
      </c>
      <c r="H5092">
        <v>396000</v>
      </c>
      <c r="I5092">
        <v>400500</v>
      </c>
      <c r="J5092">
        <v>401800</v>
      </c>
      <c r="K5092">
        <v>401500</v>
      </c>
      <c r="L5092">
        <v>400600</v>
      </c>
      <c r="M5092">
        <v>402100</v>
      </c>
      <c r="N5092">
        <v>404300</v>
      </c>
      <c r="O5092">
        <v>401100</v>
      </c>
      <c r="P5092">
        <v>397600</v>
      </c>
      <c r="Q5092">
        <v>401500</v>
      </c>
      <c r="R5092">
        <v>408600</v>
      </c>
      <c r="S5092">
        <v>412700</v>
      </c>
      <c r="T5092" s="23">
        <f>AVERAGE(H5092:S5092)</f>
        <v>402358.33333333331</v>
      </c>
    </row>
    <row r="5093" spans="1:20" x14ac:dyDescent="0.3">
      <c r="A5093">
        <v>98253</v>
      </c>
      <c r="B5093">
        <v>95521</v>
      </c>
      <c r="C5093" t="s">
        <v>12860</v>
      </c>
      <c r="D5093" t="s">
        <v>5803</v>
      </c>
      <c r="E5093" t="s">
        <v>7093</v>
      </c>
      <c r="F5093" t="s">
        <v>802</v>
      </c>
      <c r="G5093">
        <v>5092</v>
      </c>
      <c r="H5093">
        <v>310200</v>
      </c>
      <c r="I5093">
        <v>313200</v>
      </c>
      <c r="J5093">
        <v>315600</v>
      </c>
      <c r="K5093">
        <v>318300</v>
      </c>
      <c r="L5093">
        <v>320300</v>
      </c>
      <c r="M5093">
        <v>321100</v>
      </c>
      <c r="N5093">
        <v>323600</v>
      </c>
      <c r="O5093">
        <v>325800</v>
      </c>
      <c r="P5093">
        <v>326700</v>
      </c>
      <c r="Q5093">
        <v>324500</v>
      </c>
      <c r="R5093">
        <v>322400</v>
      </c>
      <c r="S5093">
        <v>321200</v>
      </c>
      <c r="T5093" s="23">
        <f>AVERAGE(H5093:S5093)</f>
        <v>320241.66666666669</v>
      </c>
    </row>
    <row r="5094" spans="1:20" x14ac:dyDescent="0.3">
      <c r="A5094">
        <v>91702</v>
      </c>
      <c r="B5094">
        <v>77053</v>
      </c>
      <c r="C5094" t="s">
        <v>6603</v>
      </c>
      <c r="D5094" t="s">
        <v>5834</v>
      </c>
      <c r="E5094" t="s">
        <v>6488</v>
      </c>
      <c r="F5094" t="s">
        <v>140</v>
      </c>
      <c r="G5094">
        <v>5093</v>
      </c>
      <c r="H5094">
        <v>119200</v>
      </c>
      <c r="I5094">
        <v>118800</v>
      </c>
      <c r="J5094">
        <v>118300</v>
      </c>
      <c r="K5094">
        <v>118700</v>
      </c>
      <c r="L5094">
        <v>120000</v>
      </c>
      <c r="M5094">
        <v>121400</v>
      </c>
      <c r="N5094">
        <v>123200</v>
      </c>
      <c r="O5094">
        <v>124900</v>
      </c>
      <c r="P5094">
        <v>126100</v>
      </c>
      <c r="Q5094">
        <v>127100</v>
      </c>
      <c r="R5094">
        <v>128200</v>
      </c>
      <c r="S5094">
        <v>129000</v>
      </c>
      <c r="T5094" s="23">
        <f>AVERAGE(H5094:S5094)</f>
        <v>122908.33333333333</v>
      </c>
    </row>
    <row r="5095" spans="1:20" x14ac:dyDescent="0.3">
      <c r="A5095">
        <v>75862</v>
      </c>
      <c r="B5095">
        <v>41005</v>
      </c>
      <c r="C5095" t="s">
        <v>6973</v>
      </c>
      <c r="D5095" t="s">
        <v>5776</v>
      </c>
      <c r="E5095" t="s">
        <v>6511</v>
      </c>
      <c r="F5095" t="s">
        <v>592</v>
      </c>
      <c r="G5095">
        <v>5094</v>
      </c>
      <c r="H5095">
        <v>183600</v>
      </c>
      <c r="I5095">
        <v>186500</v>
      </c>
      <c r="J5095">
        <v>189300</v>
      </c>
      <c r="K5095">
        <v>191100</v>
      </c>
      <c r="L5095">
        <v>192900</v>
      </c>
      <c r="M5095">
        <v>194700</v>
      </c>
      <c r="N5095">
        <v>196700</v>
      </c>
      <c r="O5095">
        <v>198200</v>
      </c>
      <c r="P5095">
        <v>198700</v>
      </c>
      <c r="Q5095">
        <v>199600</v>
      </c>
      <c r="R5095">
        <v>201800</v>
      </c>
      <c r="S5095">
        <v>203600</v>
      </c>
      <c r="T5095" s="23">
        <f>AVERAGE(H5095:S5095)</f>
        <v>194725</v>
      </c>
    </row>
    <row r="5096" spans="1:20" x14ac:dyDescent="0.3">
      <c r="A5096">
        <v>65514</v>
      </c>
      <c r="B5096">
        <v>18505</v>
      </c>
      <c r="C5096" t="s">
        <v>11909</v>
      </c>
      <c r="D5096" t="s">
        <v>5891</v>
      </c>
      <c r="E5096" t="s">
        <v>6927</v>
      </c>
      <c r="F5096" t="s">
        <v>1004</v>
      </c>
      <c r="G5096">
        <v>5095</v>
      </c>
      <c r="H5096">
        <v>69400</v>
      </c>
      <c r="I5096">
        <v>69600</v>
      </c>
      <c r="J5096">
        <v>68900</v>
      </c>
      <c r="K5096">
        <v>68500</v>
      </c>
      <c r="L5096">
        <v>68400</v>
      </c>
      <c r="M5096">
        <v>67800</v>
      </c>
      <c r="N5096">
        <v>67000</v>
      </c>
      <c r="O5096">
        <v>66900</v>
      </c>
      <c r="P5096">
        <v>68400</v>
      </c>
      <c r="Q5096">
        <v>70300</v>
      </c>
      <c r="R5096">
        <v>72800</v>
      </c>
      <c r="S5096">
        <v>75400</v>
      </c>
      <c r="T5096" s="23">
        <f>AVERAGE(H5096:S5096)</f>
        <v>69450</v>
      </c>
    </row>
    <row r="5097" spans="1:20" x14ac:dyDescent="0.3">
      <c r="A5097">
        <v>91277</v>
      </c>
      <c r="B5097">
        <v>76134</v>
      </c>
      <c r="C5097" t="s">
        <v>11842</v>
      </c>
      <c r="D5097" t="s">
        <v>5834</v>
      </c>
      <c r="E5097" t="s">
        <v>6989</v>
      </c>
      <c r="F5097" t="s">
        <v>478</v>
      </c>
      <c r="G5097">
        <v>5096</v>
      </c>
      <c r="H5097">
        <v>142900</v>
      </c>
      <c r="I5097">
        <v>145200</v>
      </c>
      <c r="J5097">
        <v>146700</v>
      </c>
      <c r="K5097">
        <v>147400</v>
      </c>
      <c r="L5097">
        <v>147900</v>
      </c>
      <c r="M5097">
        <v>149300</v>
      </c>
      <c r="N5097">
        <v>151500</v>
      </c>
      <c r="O5097">
        <v>153400</v>
      </c>
      <c r="P5097">
        <v>155100</v>
      </c>
      <c r="Q5097">
        <v>157700</v>
      </c>
      <c r="R5097">
        <v>161100</v>
      </c>
      <c r="S5097">
        <v>163300</v>
      </c>
      <c r="T5097" s="23">
        <f>AVERAGE(H5097:S5097)</f>
        <v>151791.66666666666</v>
      </c>
    </row>
    <row r="5098" spans="1:20" x14ac:dyDescent="0.3">
      <c r="A5098">
        <v>81246</v>
      </c>
      <c r="B5098">
        <v>53147</v>
      </c>
      <c r="C5098" t="s">
        <v>12859</v>
      </c>
      <c r="D5098" t="s">
        <v>5805</v>
      </c>
      <c r="E5098" t="s">
        <v>7690</v>
      </c>
      <c r="F5098" t="s">
        <v>1203</v>
      </c>
      <c r="G5098">
        <v>5097</v>
      </c>
      <c r="H5098">
        <v>219200</v>
      </c>
      <c r="I5098">
        <v>221600</v>
      </c>
      <c r="J5098">
        <v>224000</v>
      </c>
      <c r="K5098">
        <v>225900</v>
      </c>
      <c r="L5098">
        <v>226300</v>
      </c>
      <c r="M5098">
        <v>225800</v>
      </c>
      <c r="N5098">
        <v>226300</v>
      </c>
      <c r="O5098">
        <v>228000</v>
      </c>
      <c r="P5098">
        <v>230600</v>
      </c>
      <c r="Q5098">
        <v>233500</v>
      </c>
      <c r="R5098">
        <v>234300</v>
      </c>
      <c r="S5098">
        <v>233100</v>
      </c>
      <c r="T5098" s="23">
        <f>AVERAGE(H5098:S5098)</f>
        <v>227383.33333333334</v>
      </c>
    </row>
    <row r="5099" spans="1:20" x14ac:dyDescent="0.3">
      <c r="A5099">
        <v>77819</v>
      </c>
      <c r="B5099">
        <v>45801</v>
      </c>
      <c r="C5099" t="s">
        <v>8806</v>
      </c>
      <c r="D5099" t="s">
        <v>5870</v>
      </c>
      <c r="E5099" t="s">
        <v>8806</v>
      </c>
      <c r="F5099" t="s">
        <v>294</v>
      </c>
      <c r="G5099">
        <v>5098</v>
      </c>
      <c r="H5099">
        <v>64900</v>
      </c>
      <c r="I5099">
        <v>64300</v>
      </c>
      <c r="J5099">
        <v>64300</v>
      </c>
      <c r="K5099">
        <v>64300</v>
      </c>
      <c r="L5099">
        <v>64500</v>
      </c>
      <c r="M5099">
        <v>64800</v>
      </c>
      <c r="N5099">
        <v>65100</v>
      </c>
      <c r="O5099">
        <v>65300</v>
      </c>
      <c r="P5099">
        <v>65800</v>
      </c>
      <c r="Q5099">
        <v>66700</v>
      </c>
      <c r="R5099">
        <v>67500</v>
      </c>
      <c r="S5099">
        <v>67800</v>
      </c>
      <c r="T5099" s="23">
        <f>AVERAGE(H5099:S5099)</f>
        <v>65441.666666666664</v>
      </c>
    </row>
    <row r="5100" spans="1:20" x14ac:dyDescent="0.3">
      <c r="A5100">
        <v>72321</v>
      </c>
      <c r="B5100">
        <v>32952</v>
      </c>
      <c r="C5100" t="s">
        <v>12858</v>
      </c>
      <c r="D5100" t="s">
        <v>6060</v>
      </c>
      <c r="E5100" t="s">
        <v>8145</v>
      </c>
      <c r="F5100" t="s">
        <v>286</v>
      </c>
      <c r="G5100">
        <v>5099</v>
      </c>
      <c r="H5100">
        <v>292100</v>
      </c>
      <c r="I5100">
        <v>294900</v>
      </c>
      <c r="J5100">
        <v>298100</v>
      </c>
      <c r="K5100">
        <v>301900</v>
      </c>
      <c r="L5100">
        <v>305800</v>
      </c>
      <c r="M5100">
        <v>307200</v>
      </c>
      <c r="N5100">
        <v>307300</v>
      </c>
      <c r="O5100">
        <v>308200</v>
      </c>
      <c r="P5100">
        <v>309500</v>
      </c>
      <c r="Q5100">
        <v>310500</v>
      </c>
      <c r="R5100">
        <v>312800</v>
      </c>
      <c r="S5100">
        <v>315800</v>
      </c>
      <c r="T5100" s="23">
        <f>AVERAGE(H5100:S5100)</f>
        <v>305341.66666666669</v>
      </c>
    </row>
    <row r="5101" spans="1:20" x14ac:dyDescent="0.3">
      <c r="A5101">
        <v>58542</v>
      </c>
      <c r="B5101">
        <v>1905</v>
      </c>
      <c r="C5101" t="s">
        <v>10048</v>
      </c>
      <c r="D5101" t="s">
        <v>5782</v>
      </c>
      <c r="E5101" t="s">
        <v>6092</v>
      </c>
      <c r="F5101" t="s">
        <v>158</v>
      </c>
      <c r="G5101">
        <v>5100</v>
      </c>
      <c r="H5101">
        <v>334200</v>
      </c>
      <c r="I5101">
        <v>337200</v>
      </c>
      <c r="J5101">
        <v>337600</v>
      </c>
      <c r="K5101">
        <v>337800</v>
      </c>
      <c r="L5101">
        <v>339700</v>
      </c>
      <c r="M5101">
        <v>342100</v>
      </c>
      <c r="N5101">
        <v>343500</v>
      </c>
      <c r="O5101">
        <v>344800</v>
      </c>
      <c r="P5101">
        <v>345400</v>
      </c>
      <c r="Q5101">
        <v>345900</v>
      </c>
      <c r="R5101">
        <v>347300</v>
      </c>
      <c r="S5101">
        <v>348800</v>
      </c>
      <c r="T5101" s="23">
        <f>AVERAGE(H5101:S5101)</f>
        <v>342025</v>
      </c>
    </row>
    <row r="5102" spans="1:20" x14ac:dyDescent="0.3">
      <c r="A5102">
        <v>80631</v>
      </c>
      <c r="B5102">
        <v>51104</v>
      </c>
      <c r="C5102" t="s">
        <v>6616</v>
      </c>
      <c r="D5102" t="s">
        <v>5878</v>
      </c>
      <c r="E5102" t="s">
        <v>6616</v>
      </c>
      <c r="F5102" t="s">
        <v>756</v>
      </c>
      <c r="G5102">
        <v>5101</v>
      </c>
      <c r="H5102">
        <v>128200</v>
      </c>
      <c r="I5102">
        <v>127700</v>
      </c>
      <c r="J5102">
        <v>128600</v>
      </c>
      <c r="K5102">
        <v>129300</v>
      </c>
      <c r="L5102">
        <v>129600</v>
      </c>
      <c r="M5102">
        <v>130200</v>
      </c>
      <c r="N5102">
        <v>130900</v>
      </c>
      <c r="O5102">
        <v>131200</v>
      </c>
      <c r="P5102">
        <v>132200</v>
      </c>
      <c r="Q5102">
        <v>134000</v>
      </c>
      <c r="R5102">
        <v>135300</v>
      </c>
      <c r="S5102">
        <v>135800</v>
      </c>
      <c r="T5102" s="23">
        <f>AVERAGE(H5102:S5102)</f>
        <v>131083.33333333334</v>
      </c>
    </row>
    <row r="5103" spans="1:20" x14ac:dyDescent="0.3">
      <c r="A5103">
        <v>82169</v>
      </c>
      <c r="B5103">
        <v>55316</v>
      </c>
      <c r="C5103" t="s">
        <v>12857</v>
      </c>
      <c r="D5103" t="s">
        <v>5867</v>
      </c>
      <c r="E5103" t="s">
        <v>5904</v>
      </c>
      <c r="F5103" t="s">
        <v>493</v>
      </c>
      <c r="G5103">
        <v>5102</v>
      </c>
      <c r="H5103">
        <v>241500</v>
      </c>
      <c r="I5103">
        <v>244100</v>
      </c>
      <c r="J5103">
        <v>246200</v>
      </c>
      <c r="K5103">
        <v>248000</v>
      </c>
      <c r="L5103">
        <v>248900</v>
      </c>
      <c r="M5103">
        <v>248800</v>
      </c>
      <c r="N5103">
        <v>248500</v>
      </c>
      <c r="O5103">
        <v>249100</v>
      </c>
      <c r="P5103">
        <v>250400</v>
      </c>
      <c r="Q5103">
        <v>252300</v>
      </c>
      <c r="R5103">
        <v>254300</v>
      </c>
      <c r="S5103">
        <v>256200</v>
      </c>
      <c r="T5103" s="23">
        <f>AVERAGE(H5103:S5103)</f>
        <v>249025</v>
      </c>
    </row>
    <row r="5104" spans="1:20" x14ac:dyDescent="0.3">
      <c r="A5104">
        <v>97754</v>
      </c>
      <c r="B5104">
        <v>94547</v>
      </c>
      <c r="C5104" t="s">
        <v>12856</v>
      </c>
      <c r="D5104" t="s">
        <v>5803</v>
      </c>
      <c r="E5104" t="s">
        <v>6733</v>
      </c>
      <c r="F5104" t="s">
        <v>506</v>
      </c>
      <c r="G5104">
        <v>5103</v>
      </c>
      <c r="H5104">
        <v>612300</v>
      </c>
      <c r="I5104">
        <v>615100</v>
      </c>
      <c r="J5104">
        <v>619800</v>
      </c>
      <c r="K5104">
        <v>625000</v>
      </c>
      <c r="L5104">
        <v>630900</v>
      </c>
      <c r="M5104">
        <v>636200</v>
      </c>
      <c r="N5104">
        <v>642100</v>
      </c>
      <c r="O5104">
        <v>646800</v>
      </c>
      <c r="P5104">
        <v>649600</v>
      </c>
      <c r="Q5104">
        <v>650600</v>
      </c>
      <c r="R5104">
        <v>650100</v>
      </c>
      <c r="S5104">
        <v>648800</v>
      </c>
      <c r="T5104" s="23">
        <f>AVERAGE(H5104:S5104)</f>
        <v>635608.33333333337</v>
      </c>
    </row>
    <row r="5105" spans="1:20" x14ac:dyDescent="0.3">
      <c r="A5105">
        <v>64356</v>
      </c>
      <c r="B5105">
        <v>15905</v>
      </c>
      <c r="C5105" t="s">
        <v>12855</v>
      </c>
      <c r="D5105" t="s">
        <v>5891</v>
      </c>
      <c r="E5105" t="s">
        <v>6401</v>
      </c>
      <c r="F5105" t="s">
        <v>1027</v>
      </c>
      <c r="G5105">
        <v>5104</v>
      </c>
      <c r="H5105">
        <v>82000</v>
      </c>
      <c r="I5105">
        <v>81700</v>
      </c>
      <c r="J5105">
        <v>81000</v>
      </c>
      <c r="K5105">
        <v>81000</v>
      </c>
      <c r="L5105">
        <v>81100</v>
      </c>
      <c r="M5105">
        <v>80700</v>
      </c>
      <c r="N5105">
        <v>80300</v>
      </c>
      <c r="O5105">
        <v>80200</v>
      </c>
      <c r="P5105">
        <v>80400</v>
      </c>
      <c r="Q5105">
        <v>80500</v>
      </c>
      <c r="R5105">
        <v>80100</v>
      </c>
      <c r="S5105">
        <v>79700</v>
      </c>
      <c r="T5105" s="23">
        <f>AVERAGE(H5105:S5105)</f>
        <v>80725</v>
      </c>
    </row>
    <row r="5106" spans="1:20" x14ac:dyDescent="0.3">
      <c r="A5106">
        <v>58985</v>
      </c>
      <c r="B5106">
        <v>2910</v>
      </c>
      <c r="C5106" t="s">
        <v>11573</v>
      </c>
      <c r="D5106" t="s">
        <v>6141</v>
      </c>
      <c r="E5106" t="s">
        <v>6140</v>
      </c>
      <c r="F5106" t="s">
        <v>635</v>
      </c>
      <c r="G5106">
        <v>5105</v>
      </c>
      <c r="H5106">
        <v>203900</v>
      </c>
      <c r="I5106">
        <v>206200</v>
      </c>
      <c r="J5106">
        <v>207900</v>
      </c>
      <c r="K5106">
        <v>209600</v>
      </c>
      <c r="L5106">
        <v>212500</v>
      </c>
      <c r="M5106">
        <v>215100</v>
      </c>
      <c r="N5106">
        <v>215800</v>
      </c>
      <c r="O5106">
        <v>215600</v>
      </c>
      <c r="P5106">
        <v>216500</v>
      </c>
      <c r="Q5106">
        <v>218400</v>
      </c>
      <c r="R5106">
        <v>220300</v>
      </c>
      <c r="S5106">
        <v>221300</v>
      </c>
      <c r="T5106" s="23">
        <f>AVERAGE(H5106:S5106)</f>
        <v>213591.66666666666</v>
      </c>
    </row>
    <row r="5107" spans="1:20" x14ac:dyDescent="0.3">
      <c r="A5107">
        <v>67193</v>
      </c>
      <c r="B5107">
        <v>22209</v>
      </c>
      <c r="C5107" t="s">
        <v>6129</v>
      </c>
      <c r="D5107" t="s">
        <v>5998</v>
      </c>
      <c r="E5107" t="s">
        <v>5823</v>
      </c>
      <c r="F5107" t="s">
        <v>1424</v>
      </c>
      <c r="G5107">
        <v>5106</v>
      </c>
      <c r="H5107">
        <v>1030500</v>
      </c>
      <c r="I5107">
        <v>1065800</v>
      </c>
      <c r="J5107">
        <v>1100000</v>
      </c>
      <c r="K5107">
        <v>1113400</v>
      </c>
      <c r="L5107">
        <v>1110700</v>
      </c>
      <c r="M5107">
        <v>1094500</v>
      </c>
      <c r="N5107">
        <v>1078900</v>
      </c>
      <c r="O5107">
        <v>1069400</v>
      </c>
      <c r="P5107">
        <v>1060000</v>
      </c>
      <c r="Q5107">
        <v>1051700</v>
      </c>
      <c r="R5107">
        <v>1051400</v>
      </c>
      <c r="S5107">
        <v>1057800</v>
      </c>
      <c r="T5107" s="23">
        <f>AVERAGE(H5107:S5107)</f>
        <v>1073675</v>
      </c>
    </row>
    <row r="5108" spans="1:20" x14ac:dyDescent="0.3">
      <c r="A5108">
        <v>88613</v>
      </c>
      <c r="B5108">
        <v>70460</v>
      </c>
      <c r="C5108" t="s">
        <v>12854</v>
      </c>
      <c r="D5108" t="s">
        <v>6460</v>
      </c>
      <c r="E5108" t="s">
        <v>8463</v>
      </c>
      <c r="F5108" t="s">
        <v>10057</v>
      </c>
      <c r="G5108">
        <v>5107</v>
      </c>
      <c r="H5108">
        <v>128100</v>
      </c>
      <c r="I5108">
        <v>127800</v>
      </c>
      <c r="J5108">
        <v>128300</v>
      </c>
      <c r="K5108">
        <v>128500</v>
      </c>
      <c r="L5108">
        <v>128300</v>
      </c>
      <c r="M5108">
        <v>128000</v>
      </c>
      <c r="N5108">
        <v>128000</v>
      </c>
      <c r="O5108">
        <v>128300</v>
      </c>
      <c r="P5108">
        <v>129100</v>
      </c>
      <c r="Q5108">
        <v>129400</v>
      </c>
      <c r="R5108">
        <v>128500</v>
      </c>
      <c r="S5108">
        <v>127400</v>
      </c>
      <c r="T5108" s="23">
        <f>AVERAGE(H5108:S5108)</f>
        <v>128308.33333333333</v>
      </c>
    </row>
    <row r="5109" spans="1:20" x14ac:dyDescent="0.3">
      <c r="A5109">
        <v>98154</v>
      </c>
      <c r="B5109">
        <v>95377</v>
      </c>
      <c r="C5109" t="s">
        <v>8385</v>
      </c>
      <c r="D5109" t="s">
        <v>5803</v>
      </c>
      <c r="E5109" t="s">
        <v>9173</v>
      </c>
      <c r="F5109" t="s">
        <v>82</v>
      </c>
      <c r="G5109">
        <v>5108</v>
      </c>
      <c r="H5109">
        <v>498600</v>
      </c>
      <c r="I5109">
        <v>502400</v>
      </c>
      <c r="J5109">
        <v>507500</v>
      </c>
      <c r="K5109">
        <v>511500</v>
      </c>
      <c r="L5109">
        <v>515800</v>
      </c>
      <c r="M5109">
        <v>519900</v>
      </c>
      <c r="N5109">
        <v>523800</v>
      </c>
      <c r="O5109">
        <v>526700</v>
      </c>
      <c r="P5109">
        <v>529800</v>
      </c>
      <c r="Q5109">
        <v>534300</v>
      </c>
      <c r="R5109">
        <v>537600</v>
      </c>
      <c r="S5109">
        <v>538900</v>
      </c>
      <c r="T5109" s="23">
        <f>AVERAGE(H5109:S5109)</f>
        <v>520566.66666666669</v>
      </c>
    </row>
    <row r="5110" spans="1:20" x14ac:dyDescent="0.3">
      <c r="A5110">
        <v>77425</v>
      </c>
      <c r="B5110">
        <v>45056</v>
      </c>
      <c r="C5110" t="s">
        <v>6376</v>
      </c>
      <c r="D5110" t="s">
        <v>5870</v>
      </c>
      <c r="E5110" t="s">
        <v>6511</v>
      </c>
      <c r="F5110" t="s">
        <v>265</v>
      </c>
      <c r="G5110">
        <v>5109</v>
      </c>
      <c r="H5110">
        <v>176900</v>
      </c>
      <c r="I5110">
        <v>179300</v>
      </c>
      <c r="J5110">
        <v>181900</v>
      </c>
      <c r="K5110">
        <v>184300</v>
      </c>
      <c r="L5110">
        <v>187700</v>
      </c>
      <c r="M5110">
        <v>190400</v>
      </c>
      <c r="N5110">
        <v>191900</v>
      </c>
      <c r="O5110">
        <v>194200</v>
      </c>
      <c r="P5110">
        <v>196800</v>
      </c>
      <c r="Q5110">
        <v>198500</v>
      </c>
      <c r="R5110">
        <v>200400</v>
      </c>
      <c r="S5110">
        <v>202500</v>
      </c>
      <c r="T5110" s="23">
        <f>AVERAGE(H5110:S5110)</f>
        <v>190400</v>
      </c>
    </row>
    <row r="5111" spans="1:20" x14ac:dyDescent="0.3">
      <c r="A5111">
        <v>89747</v>
      </c>
      <c r="B5111">
        <v>72761</v>
      </c>
      <c r="C5111" t="s">
        <v>12853</v>
      </c>
      <c r="D5111" t="s">
        <v>6102</v>
      </c>
      <c r="E5111" t="s">
        <v>8317</v>
      </c>
      <c r="F5111" t="s">
        <v>424</v>
      </c>
      <c r="G5111">
        <v>5110</v>
      </c>
      <c r="H5111">
        <v>137600</v>
      </c>
      <c r="I5111">
        <v>139000</v>
      </c>
      <c r="J5111">
        <v>140800</v>
      </c>
      <c r="K5111">
        <v>142800</v>
      </c>
      <c r="L5111">
        <v>144600</v>
      </c>
      <c r="M5111">
        <v>145700</v>
      </c>
      <c r="N5111">
        <v>146600</v>
      </c>
      <c r="O5111">
        <v>147300</v>
      </c>
      <c r="P5111">
        <v>148400</v>
      </c>
      <c r="Q5111">
        <v>150000</v>
      </c>
      <c r="R5111">
        <v>151800</v>
      </c>
      <c r="S5111">
        <v>152900</v>
      </c>
      <c r="T5111" s="23">
        <f>AVERAGE(H5111:S5111)</f>
        <v>145625</v>
      </c>
    </row>
    <row r="5112" spans="1:20" x14ac:dyDescent="0.3">
      <c r="A5112">
        <v>65739</v>
      </c>
      <c r="B5112">
        <v>19064</v>
      </c>
      <c r="C5112" t="s">
        <v>5861</v>
      </c>
      <c r="D5112" t="s">
        <v>5891</v>
      </c>
      <c r="E5112" t="s">
        <v>6124</v>
      </c>
      <c r="F5112" t="s">
        <v>312</v>
      </c>
      <c r="G5112">
        <v>5111</v>
      </c>
      <c r="H5112">
        <v>300700</v>
      </c>
      <c r="I5112">
        <v>301800</v>
      </c>
      <c r="J5112">
        <v>302400</v>
      </c>
      <c r="K5112">
        <v>303100</v>
      </c>
      <c r="L5112">
        <v>304000</v>
      </c>
      <c r="M5112">
        <v>304800</v>
      </c>
      <c r="N5112">
        <v>306000</v>
      </c>
      <c r="O5112">
        <v>307700</v>
      </c>
      <c r="P5112">
        <v>309100</v>
      </c>
      <c r="Q5112">
        <v>310700</v>
      </c>
      <c r="R5112">
        <v>312300</v>
      </c>
      <c r="S5112">
        <v>313400</v>
      </c>
      <c r="T5112" s="23">
        <f>AVERAGE(H5112:S5112)</f>
        <v>306333.33333333331</v>
      </c>
    </row>
    <row r="5113" spans="1:20" x14ac:dyDescent="0.3">
      <c r="A5113">
        <v>72892</v>
      </c>
      <c r="B5113">
        <v>33897</v>
      </c>
      <c r="C5113" t="s">
        <v>11329</v>
      </c>
      <c r="D5113" t="s">
        <v>6060</v>
      </c>
      <c r="E5113" t="s">
        <v>6059</v>
      </c>
      <c r="F5113" t="s">
        <v>458</v>
      </c>
      <c r="G5113">
        <v>5112</v>
      </c>
      <c r="H5113">
        <v>200100</v>
      </c>
      <c r="I5113">
        <v>201700</v>
      </c>
      <c r="J5113">
        <v>203400</v>
      </c>
      <c r="K5113">
        <v>204400</v>
      </c>
      <c r="L5113">
        <v>205200</v>
      </c>
      <c r="M5113">
        <v>206500</v>
      </c>
      <c r="N5113">
        <v>208200</v>
      </c>
      <c r="O5113">
        <v>209300</v>
      </c>
      <c r="P5113">
        <v>210600</v>
      </c>
      <c r="Q5113">
        <v>212700</v>
      </c>
      <c r="R5113">
        <v>214100</v>
      </c>
      <c r="S5113">
        <v>214800</v>
      </c>
      <c r="T5113" s="23">
        <f>AVERAGE(H5113:S5113)</f>
        <v>207583.33333333334</v>
      </c>
    </row>
    <row r="5114" spans="1:20" x14ac:dyDescent="0.3">
      <c r="A5114">
        <v>73068</v>
      </c>
      <c r="B5114">
        <v>34266</v>
      </c>
      <c r="C5114" t="s">
        <v>8435</v>
      </c>
      <c r="D5114" t="s">
        <v>6060</v>
      </c>
      <c r="E5114" t="s">
        <v>8435</v>
      </c>
      <c r="F5114" t="s">
        <v>9895</v>
      </c>
      <c r="G5114">
        <v>5113</v>
      </c>
      <c r="H5114">
        <v>91800</v>
      </c>
      <c r="I5114">
        <v>94300</v>
      </c>
      <c r="J5114">
        <v>96700</v>
      </c>
      <c r="K5114">
        <v>98200</v>
      </c>
      <c r="L5114">
        <v>98800</v>
      </c>
      <c r="M5114">
        <v>99200</v>
      </c>
      <c r="N5114">
        <v>100000</v>
      </c>
      <c r="O5114">
        <v>101500</v>
      </c>
      <c r="P5114">
        <v>103000</v>
      </c>
      <c r="Q5114">
        <v>104300</v>
      </c>
      <c r="R5114">
        <v>105600</v>
      </c>
      <c r="S5114">
        <v>107100</v>
      </c>
      <c r="T5114" s="23">
        <f>AVERAGE(H5114:S5114)</f>
        <v>100041.66666666667</v>
      </c>
    </row>
    <row r="5115" spans="1:20" x14ac:dyDescent="0.3">
      <c r="A5115">
        <v>62119</v>
      </c>
      <c r="B5115">
        <v>11433</v>
      </c>
      <c r="C5115" t="s">
        <v>9622</v>
      </c>
      <c r="D5115" t="s">
        <v>5787</v>
      </c>
      <c r="E5115" t="s">
        <v>5974</v>
      </c>
      <c r="F5115" t="s">
        <v>180</v>
      </c>
      <c r="G5115">
        <v>5114</v>
      </c>
      <c r="H5115">
        <v>415200</v>
      </c>
      <c r="I5115">
        <v>419400</v>
      </c>
      <c r="J5115">
        <v>424600</v>
      </c>
      <c r="K5115">
        <v>430400</v>
      </c>
      <c r="L5115">
        <v>435900</v>
      </c>
      <c r="M5115">
        <v>442100</v>
      </c>
      <c r="N5115">
        <v>447000</v>
      </c>
      <c r="O5115">
        <v>449000</v>
      </c>
      <c r="P5115">
        <v>452100</v>
      </c>
      <c r="Q5115">
        <v>456400</v>
      </c>
      <c r="R5115">
        <v>459500</v>
      </c>
      <c r="S5115">
        <v>460500</v>
      </c>
      <c r="T5115" s="23">
        <f>AVERAGE(H5115:S5115)</f>
        <v>441008.33333333331</v>
      </c>
    </row>
    <row r="5116" spans="1:20" x14ac:dyDescent="0.3">
      <c r="A5116">
        <v>70237</v>
      </c>
      <c r="B5116">
        <v>28805</v>
      </c>
      <c r="C5116" t="s">
        <v>5840</v>
      </c>
      <c r="D5116" t="s">
        <v>5841</v>
      </c>
      <c r="E5116" t="s">
        <v>5840</v>
      </c>
      <c r="F5116" t="s">
        <v>971</v>
      </c>
      <c r="G5116">
        <v>5115</v>
      </c>
      <c r="H5116">
        <v>286000</v>
      </c>
      <c r="I5116">
        <v>286700</v>
      </c>
      <c r="J5116">
        <v>286500</v>
      </c>
      <c r="K5116">
        <v>286300</v>
      </c>
      <c r="L5116">
        <v>286600</v>
      </c>
      <c r="M5116">
        <v>286900</v>
      </c>
      <c r="N5116">
        <v>287100</v>
      </c>
      <c r="O5116">
        <v>287400</v>
      </c>
      <c r="P5116">
        <v>287300</v>
      </c>
      <c r="Q5116">
        <v>287500</v>
      </c>
      <c r="R5116">
        <v>288200</v>
      </c>
      <c r="S5116">
        <v>288900</v>
      </c>
      <c r="T5116" s="23">
        <f>AVERAGE(H5116:S5116)</f>
        <v>287116.66666666669</v>
      </c>
    </row>
    <row r="5117" spans="1:20" x14ac:dyDescent="0.3">
      <c r="A5117">
        <v>92663</v>
      </c>
      <c r="B5117">
        <v>78754</v>
      </c>
      <c r="C5117" t="s">
        <v>6570</v>
      </c>
      <c r="D5117" t="s">
        <v>5834</v>
      </c>
      <c r="E5117" t="s">
        <v>8058</v>
      </c>
      <c r="F5117" t="s">
        <v>646</v>
      </c>
      <c r="G5117">
        <v>5116</v>
      </c>
      <c r="H5117">
        <v>235600</v>
      </c>
      <c r="I5117">
        <v>237500</v>
      </c>
      <c r="J5117">
        <v>240100</v>
      </c>
      <c r="K5117">
        <v>242300</v>
      </c>
      <c r="L5117">
        <v>244000</v>
      </c>
      <c r="M5117">
        <v>245100</v>
      </c>
      <c r="N5117">
        <v>246100</v>
      </c>
      <c r="O5117">
        <v>247200</v>
      </c>
      <c r="P5117">
        <v>247500</v>
      </c>
      <c r="Q5117">
        <v>247700</v>
      </c>
      <c r="R5117">
        <v>248400</v>
      </c>
      <c r="S5117">
        <v>249500</v>
      </c>
      <c r="T5117" s="23">
        <f>AVERAGE(H5117:S5117)</f>
        <v>244250</v>
      </c>
    </row>
    <row r="5118" spans="1:20" x14ac:dyDescent="0.3">
      <c r="A5118">
        <v>75398</v>
      </c>
      <c r="B5118">
        <v>39702</v>
      </c>
      <c r="C5118" t="s">
        <v>5972</v>
      </c>
      <c r="D5118" t="s">
        <v>6332</v>
      </c>
      <c r="E5118" t="s">
        <v>5972</v>
      </c>
      <c r="F5118" t="s">
        <v>214</v>
      </c>
      <c r="G5118">
        <v>5117</v>
      </c>
      <c r="H5118">
        <v>109600</v>
      </c>
      <c r="I5118">
        <v>110500</v>
      </c>
      <c r="J5118">
        <v>111100</v>
      </c>
      <c r="K5118">
        <v>112100</v>
      </c>
      <c r="L5118">
        <v>113300</v>
      </c>
      <c r="M5118">
        <v>114200</v>
      </c>
      <c r="N5118">
        <v>114100</v>
      </c>
      <c r="O5118">
        <v>113400</v>
      </c>
      <c r="P5118">
        <v>112900</v>
      </c>
      <c r="Q5118">
        <v>113200</v>
      </c>
      <c r="R5118">
        <v>113700</v>
      </c>
      <c r="S5118">
        <v>114100</v>
      </c>
      <c r="T5118" s="23">
        <f>AVERAGE(H5118:S5118)</f>
        <v>112683.33333333333</v>
      </c>
    </row>
    <row r="5119" spans="1:20" x14ac:dyDescent="0.3">
      <c r="A5119">
        <v>76692</v>
      </c>
      <c r="B5119">
        <v>43452</v>
      </c>
      <c r="C5119" t="s">
        <v>5932</v>
      </c>
      <c r="D5119" t="s">
        <v>5870</v>
      </c>
      <c r="E5119" t="s">
        <v>5932</v>
      </c>
      <c r="F5119" t="s">
        <v>875</v>
      </c>
      <c r="G5119">
        <v>5118</v>
      </c>
      <c r="H5119">
        <v>134100</v>
      </c>
      <c r="I5119">
        <v>133100</v>
      </c>
      <c r="J5119">
        <v>133500</v>
      </c>
      <c r="K5119">
        <v>134700</v>
      </c>
      <c r="L5119">
        <v>134600</v>
      </c>
      <c r="M5119">
        <v>134200</v>
      </c>
      <c r="N5119">
        <v>134300</v>
      </c>
      <c r="O5119">
        <v>134300</v>
      </c>
      <c r="P5119">
        <v>135800</v>
      </c>
      <c r="Q5119">
        <v>139400</v>
      </c>
      <c r="R5119">
        <v>143400</v>
      </c>
      <c r="S5119">
        <v>145800</v>
      </c>
      <c r="T5119" s="23">
        <f>AVERAGE(H5119:S5119)</f>
        <v>136433.33333333334</v>
      </c>
    </row>
    <row r="5120" spans="1:20" x14ac:dyDescent="0.3">
      <c r="A5120">
        <v>71418</v>
      </c>
      <c r="B5120">
        <v>31069</v>
      </c>
      <c r="C5120" t="s">
        <v>7036</v>
      </c>
      <c r="D5120" t="s">
        <v>5962</v>
      </c>
      <c r="E5120" t="s">
        <v>10460</v>
      </c>
      <c r="F5120" t="s">
        <v>504</v>
      </c>
      <c r="G5120">
        <v>5119</v>
      </c>
      <c r="H5120">
        <v>122300</v>
      </c>
      <c r="I5120">
        <v>124500</v>
      </c>
      <c r="J5120">
        <v>126800</v>
      </c>
      <c r="K5120">
        <v>127800</v>
      </c>
      <c r="L5120">
        <v>128100</v>
      </c>
      <c r="M5120">
        <v>128200</v>
      </c>
      <c r="N5120">
        <v>128400</v>
      </c>
      <c r="O5120">
        <v>128800</v>
      </c>
      <c r="P5120">
        <v>129300</v>
      </c>
      <c r="Q5120">
        <v>130500</v>
      </c>
      <c r="R5120">
        <v>131200</v>
      </c>
      <c r="S5120">
        <v>131200</v>
      </c>
      <c r="T5120" s="23">
        <f>AVERAGE(H5120:S5120)</f>
        <v>128091.66666666667</v>
      </c>
    </row>
    <row r="5121" spans="1:20" x14ac:dyDescent="0.3">
      <c r="A5121">
        <v>92808</v>
      </c>
      <c r="B5121">
        <v>79072</v>
      </c>
      <c r="C5121" t="s">
        <v>9353</v>
      </c>
      <c r="D5121" t="s">
        <v>5834</v>
      </c>
      <c r="E5121" t="s">
        <v>9353</v>
      </c>
      <c r="F5121" t="s">
        <v>1071</v>
      </c>
      <c r="G5121">
        <v>5120</v>
      </c>
      <c r="H5121">
        <v>73500</v>
      </c>
      <c r="I5121">
        <v>73100</v>
      </c>
      <c r="J5121">
        <v>72900</v>
      </c>
      <c r="K5121">
        <v>73200</v>
      </c>
      <c r="L5121">
        <v>73800</v>
      </c>
      <c r="M5121">
        <v>74400</v>
      </c>
      <c r="N5121">
        <v>74900</v>
      </c>
      <c r="O5121">
        <v>75700</v>
      </c>
      <c r="P5121">
        <v>76600</v>
      </c>
      <c r="Q5121">
        <v>77300</v>
      </c>
      <c r="R5121">
        <v>77900</v>
      </c>
      <c r="S5121">
        <v>78100</v>
      </c>
      <c r="T5121" s="23">
        <f>AVERAGE(H5121:S5121)</f>
        <v>75116.666666666672</v>
      </c>
    </row>
    <row r="5122" spans="1:20" x14ac:dyDescent="0.3">
      <c r="A5122">
        <v>62072</v>
      </c>
      <c r="B5122">
        <v>11360</v>
      </c>
      <c r="C5122" t="s">
        <v>9622</v>
      </c>
      <c r="D5122" t="s">
        <v>5787</v>
      </c>
      <c r="E5122" t="s">
        <v>5974</v>
      </c>
      <c r="F5122" t="s">
        <v>180</v>
      </c>
      <c r="G5122">
        <v>5121</v>
      </c>
      <c r="H5122">
        <v>964800</v>
      </c>
      <c r="I5122">
        <v>976100</v>
      </c>
      <c r="J5122">
        <v>990100</v>
      </c>
      <c r="K5122">
        <v>1003400</v>
      </c>
      <c r="L5122">
        <v>1015400</v>
      </c>
      <c r="M5122">
        <v>1025100</v>
      </c>
      <c r="N5122">
        <v>1028200</v>
      </c>
      <c r="O5122">
        <v>1026900</v>
      </c>
      <c r="P5122">
        <v>1030000</v>
      </c>
      <c r="Q5122">
        <v>1035400</v>
      </c>
      <c r="R5122">
        <v>1033800</v>
      </c>
      <c r="S5122">
        <v>1030300</v>
      </c>
      <c r="T5122" s="23">
        <f>AVERAGE(H5122:S5122)</f>
        <v>1013291.6666666666</v>
      </c>
    </row>
    <row r="5123" spans="1:20" x14ac:dyDescent="0.3">
      <c r="A5123">
        <v>94252</v>
      </c>
      <c r="B5123">
        <v>83647</v>
      </c>
      <c r="C5123" t="s">
        <v>6556</v>
      </c>
      <c r="D5123" t="s">
        <v>5815</v>
      </c>
      <c r="E5123" t="s">
        <v>6556</v>
      </c>
      <c r="F5123" t="s">
        <v>811</v>
      </c>
      <c r="G5123">
        <v>5122</v>
      </c>
      <c r="H5123">
        <v>152000</v>
      </c>
      <c r="I5123">
        <v>154700</v>
      </c>
      <c r="J5123">
        <v>157100</v>
      </c>
      <c r="K5123">
        <v>158800</v>
      </c>
      <c r="L5123">
        <v>160500</v>
      </c>
      <c r="M5123">
        <v>162100</v>
      </c>
      <c r="N5123">
        <v>163300</v>
      </c>
      <c r="O5123">
        <v>164400</v>
      </c>
      <c r="P5123">
        <v>167200</v>
      </c>
      <c r="Q5123">
        <v>172600</v>
      </c>
      <c r="R5123">
        <v>177700</v>
      </c>
      <c r="S5123">
        <v>180100</v>
      </c>
      <c r="T5123" s="23">
        <f>AVERAGE(H5123:S5123)</f>
        <v>164208.33333333334</v>
      </c>
    </row>
    <row r="5124" spans="1:20" x14ac:dyDescent="0.3">
      <c r="A5124">
        <v>86082</v>
      </c>
      <c r="B5124">
        <v>63501</v>
      </c>
      <c r="C5124" t="s">
        <v>12852</v>
      </c>
      <c r="D5124" t="s">
        <v>6039</v>
      </c>
      <c r="E5124" t="s">
        <v>12852</v>
      </c>
      <c r="F5124" t="s">
        <v>740</v>
      </c>
      <c r="G5124">
        <v>5123</v>
      </c>
      <c r="H5124">
        <v>93600</v>
      </c>
      <c r="I5124">
        <v>98400</v>
      </c>
      <c r="J5124">
        <v>104100</v>
      </c>
      <c r="K5124">
        <v>107400</v>
      </c>
      <c r="L5124">
        <v>108800</v>
      </c>
      <c r="M5124">
        <v>109000</v>
      </c>
      <c r="N5124">
        <v>109800</v>
      </c>
      <c r="O5124">
        <v>111200</v>
      </c>
      <c r="P5124">
        <v>112200</v>
      </c>
      <c r="Q5124">
        <v>113500</v>
      </c>
      <c r="R5124">
        <v>115000</v>
      </c>
      <c r="S5124">
        <v>115600</v>
      </c>
      <c r="T5124" s="23">
        <f>AVERAGE(H5124:S5124)</f>
        <v>108216.66666666667</v>
      </c>
    </row>
    <row r="5125" spans="1:20" x14ac:dyDescent="0.3">
      <c r="A5125">
        <v>93022</v>
      </c>
      <c r="B5125">
        <v>79603</v>
      </c>
      <c r="C5125" t="s">
        <v>8342</v>
      </c>
      <c r="D5125" t="s">
        <v>5834</v>
      </c>
      <c r="E5125" t="s">
        <v>8342</v>
      </c>
      <c r="F5125" t="s">
        <v>152</v>
      </c>
      <c r="G5125">
        <v>5124</v>
      </c>
      <c r="H5125">
        <v>80800</v>
      </c>
      <c r="I5125">
        <v>81000</v>
      </c>
      <c r="J5125">
        <v>80900</v>
      </c>
      <c r="K5125">
        <v>81100</v>
      </c>
      <c r="L5125">
        <v>81600</v>
      </c>
      <c r="M5125">
        <v>82000</v>
      </c>
      <c r="N5125">
        <v>82400</v>
      </c>
      <c r="O5125">
        <v>83000</v>
      </c>
      <c r="P5125">
        <v>83500</v>
      </c>
      <c r="Q5125">
        <v>83600</v>
      </c>
      <c r="R5125">
        <v>83500</v>
      </c>
      <c r="S5125">
        <v>83400</v>
      </c>
      <c r="T5125" s="23">
        <f>AVERAGE(H5125:S5125)</f>
        <v>82233.333333333328</v>
      </c>
    </row>
    <row r="5126" spans="1:20" x14ac:dyDescent="0.3">
      <c r="A5126">
        <v>72491</v>
      </c>
      <c r="B5126">
        <v>33189</v>
      </c>
      <c r="C5126" t="s">
        <v>11798</v>
      </c>
      <c r="D5126" t="s">
        <v>6060</v>
      </c>
      <c r="E5126" t="s">
        <v>9771</v>
      </c>
      <c r="F5126" t="s">
        <v>163</v>
      </c>
      <c r="G5126">
        <v>5125</v>
      </c>
      <c r="H5126">
        <v>276500</v>
      </c>
      <c r="I5126">
        <v>279100</v>
      </c>
      <c r="J5126">
        <v>280900</v>
      </c>
      <c r="K5126">
        <v>282700</v>
      </c>
      <c r="L5126">
        <v>285900</v>
      </c>
      <c r="M5126">
        <v>290000</v>
      </c>
      <c r="N5126">
        <v>293300</v>
      </c>
      <c r="O5126">
        <v>294500</v>
      </c>
      <c r="P5126">
        <v>295300</v>
      </c>
      <c r="Q5126">
        <v>297800</v>
      </c>
      <c r="R5126">
        <v>300400</v>
      </c>
      <c r="S5126">
        <v>302000</v>
      </c>
      <c r="T5126" s="23">
        <f>AVERAGE(H5126:S5126)</f>
        <v>289866.66666666669</v>
      </c>
    </row>
    <row r="5127" spans="1:20" x14ac:dyDescent="0.3">
      <c r="A5127">
        <v>63773</v>
      </c>
      <c r="B5127">
        <v>14845</v>
      </c>
      <c r="C5127" t="s">
        <v>12851</v>
      </c>
      <c r="D5127" t="s">
        <v>5787</v>
      </c>
      <c r="E5127" t="s">
        <v>6647</v>
      </c>
      <c r="F5127" t="s">
        <v>927</v>
      </c>
      <c r="G5127">
        <v>5126</v>
      </c>
      <c r="H5127">
        <v>137200</v>
      </c>
      <c r="I5127">
        <v>137900</v>
      </c>
      <c r="J5127">
        <v>138500</v>
      </c>
      <c r="K5127">
        <v>138400</v>
      </c>
      <c r="L5127">
        <v>138200</v>
      </c>
      <c r="M5127">
        <v>138500</v>
      </c>
      <c r="N5127">
        <v>139000</v>
      </c>
      <c r="O5127">
        <v>139500</v>
      </c>
      <c r="P5127">
        <v>139400</v>
      </c>
      <c r="Q5127">
        <v>139000</v>
      </c>
      <c r="R5127">
        <v>138700</v>
      </c>
      <c r="S5127">
        <v>138600</v>
      </c>
      <c r="T5127" s="23">
        <f>AVERAGE(H5127:S5127)</f>
        <v>138575</v>
      </c>
    </row>
    <row r="5128" spans="1:20" x14ac:dyDescent="0.3">
      <c r="A5128">
        <v>72366</v>
      </c>
      <c r="B5128">
        <v>33028</v>
      </c>
      <c r="C5128" t="s">
        <v>12850</v>
      </c>
      <c r="D5128" t="s">
        <v>6060</v>
      </c>
      <c r="E5128" t="s">
        <v>9771</v>
      </c>
      <c r="F5128" t="s">
        <v>381</v>
      </c>
      <c r="G5128">
        <v>5127</v>
      </c>
      <c r="H5128">
        <v>404400</v>
      </c>
      <c r="I5128">
        <v>408400</v>
      </c>
      <c r="J5128">
        <v>410400</v>
      </c>
      <c r="K5128">
        <v>411200</v>
      </c>
      <c r="L5128">
        <v>413100</v>
      </c>
      <c r="M5128">
        <v>415200</v>
      </c>
      <c r="N5128">
        <v>416400</v>
      </c>
      <c r="O5128">
        <v>417800</v>
      </c>
      <c r="P5128">
        <v>418700</v>
      </c>
      <c r="Q5128">
        <v>419000</v>
      </c>
      <c r="R5128">
        <v>420000</v>
      </c>
      <c r="S5128">
        <v>421400</v>
      </c>
      <c r="T5128" s="23">
        <f>AVERAGE(H5128:S5128)</f>
        <v>414666.66666666669</v>
      </c>
    </row>
    <row r="5129" spans="1:20" x14ac:dyDescent="0.3">
      <c r="A5129">
        <v>69233</v>
      </c>
      <c r="B5129">
        <v>27203</v>
      </c>
      <c r="C5129" t="s">
        <v>12849</v>
      </c>
      <c r="D5129" t="s">
        <v>5841</v>
      </c>
      <c r="E5129" t="s">
        <v>7935</v>
      </c>
      <c r="F5129" t="s">
        <v>434</v>
      </c>
      <c r="G5129">
        <v>5128</v>
      </c>
      <c r="H5129">
        <v>90500</v>
      </c>
      <c r="I5129">
        <v>90300</v>
      </c>
      <c r="J5129">
        <v>90400</v>
      </c>
      <c r="K5129">
        <v>90600</v>
      </c>
      <c r="L5129">
        <v>90800</v>
      </c>
      <c r="M5129">
        <v>90200</v>
      </c>
      <c r="N5129">
        <v>89900</v>
      </c>
      <c r="O5129">
        <v>89300</v>
      </c>
      <c r="P5129">
        <v>88600</v>
      </c>
      <c r="Q5129">
        <v>88700</v>
      </c>
      <c r="R5129">
        <v>89700</v>
      </c>
      <c r="S5129">
        <v>90200</v>
      </c>
      <c r="T5129" s="23">
        <f>AVERAGE(H5129:S5129)</f>
        <v>89933.333333333328</v>
      </c>
    </row>
    <row r="5130" spans="1:20" x14ac:dyDescent="0.3">
      <c r="A5130">
        <v>99419</v>
      </c>
      <c r="B5130">
        <v>97801</v>
      </c>
      <c r="C5130" t="s">
        <v>11364</v>
      </c>
      <c r="D5130" t="s">
        <v>5785</v>
      </c>
      <c r="E5130" t="s">
        <v>6146</v>
      </c>
      <c r="F5130" t="s">
        <v>1380</v>
      </c>
      <c r="G5130">
        <v>5129</v>
      </c>
      <c r="H5130">
        <v>168000</v>
      </c>
      <c r="I5130">
        <v>170000</v>
      </c>
      <c r="J5130">
        <v>171600</v>
      </c>
      <c r="K5130">
        <v>172300</v>
      </c>
      <c r="L5130">
        <v>173400</v>
      </c>
      <c r="M5130">
        <v>175000</v>
      </c>
      <c r="N5130">
        <v>176100</v>
      </c>
      <c r="O5130">
        <v>175600</v>
      </c>
      <c r="P5130">
        <v>177700</v>
      </c>
      <c r="Q5130">
        <v>182900</v>
      </c>
      <c r="R5130">
        <v>188200</v>
      </c>
      <c r="S5130">
        <v>190500</v>
      </c>
      <c r="T5130" s="23">
        <f>AVERAGE(H5130:S5130)</f>
        <v>176775</v>
      </c>
    </row>
    <row r="5131" spans="1:20" x14ac:dyDescent="0.3">
      <c r="A5131">
        <v>60532</v>
      </c>
      <c r="B5131">
        <v>7016</v>
      </c>
      <c r="C5131" t="s">
        <v>12848</v>
      </c>
      <c r="D5131" t="s">
        <v>5937</v>
      </c>
      <c r="E5131" t="s">
        <v>5974</v>
      </c>
      <c r="F5131" t="s">
        <v>205</v>
      </c>
      <c r="G5131">
        <v>5130</v>
      </c>
      <c r="H5131">
        <v>487300</v>
      </c>
      <c r="I5131">
        <v>489800</v>
      </c>
      <c r="J5131">
        <v>493000</v>
      </c>
      <c r="K5131">
        <v>495900</v>
      </c>
      <c r="L5131">
        <v>496700</v>
      </c>
      <c r="M5131">
        <v>494400</v>
      </c>
      <c r="N5131">
        <v>493100</v>
      </c>
      <c r="O5131">
        <v>492800</v>
      </c>
      <c r="P5131">
        <v>492300</v>
      </c>
      <c r="Q5131">
        <v>494200</v>
      </c>
      <c r="R5131">
        <v>496200</v>
      </c>
      <c r="S5131">
        <v>495700</v>
      </c>
      <c r="T5131" s="23">
        <f>AVERAGE(H5131:S5131)</f>
        <v>493450</v>
      </c>
    </row>
    <row r="5132" spans="1:20" x14ac:dyDescent="0.3">
      <c r="A5132">
        <v>79683</v>
      </c>
      <c r="B5132">
        <v>49315</v>
      </c>
      <c r="C5132" t="s">
        <v>12847</v>
      </c>
      <c r="D5132" t="s">
        <v>5796</v>
      </c>
      <c r="E5132" t="s">
        <v>6252</v>
      </c>
      <c r="F5132" t="s">
        <v>290</v>
      </c>
      <c r="G5132">
        <v>5131</v>
      </c>
      <c r="H5132">
        <v>265700</v>
      </c>
      <c r="I5132">
        <v>267900</v>
      </c>
      <c r="J5132">
        <v>269800</v>
      </c>
      <c r="K5132">
        <v>272300</v>
      </c>
      <c r="L5132">
        <v>275300</v>
      </c>
      <c r="M5132">
        <v>277000</v>
      </c>
      <c r="N5132">
        <v>276700</v>
      </c>
      <c r="O5132">
        <v>276100</v>
      </c>
      <c r="P5132">
        <v>276000</v>
      </c>
      <c r="Q5132">
        <v>277300</v>
      </c>
      <c r="R5132">
        <v>279900</v>
      </c>
      <c r="S5132">
        <v>282200</v>
      </c>
      <c r="T5132" s="23">
        <f>AVERAGE(H5132:S5132)</f>
        <v>274683.33333333331</v>
      </c>
    </row>
    <row r="5133" spans="1:20" x14ac:dyDescent="0.3">
      <c r="A5133">
        <v>61233</v>
      </c>
      <c r="B5133">
        <v>8879</v>
      </c>
      <c r="C5133" t="s">
        <v>12846</v>
      </c>
      <c r="D5133" t="s">
        <v>5937</v>
      </c>
      <c r="E5133" t="s">
        <v>5974</v>
      </c>
      <c r="F5133" t="s">
        <v>1073</v>
      </c>
      <c r="G5133">
        <v>5132</v>
      </c>
      <c r="H5133">
        <v>251000</v>
      </c>
      <c r="I5133">
        <v>254200</v>
      </c>
      <c r="J5133">
        <v>256600</v>
      </c>
      <c r="K5133">
        <v>258100</v>
      </c>
      <c r="L5133">
        <v>260500</v>
      </c>
      <c r="M5133">
        <v>264500</v>
      </c>
      <c r="N5133">
        <v>268200</v>
      </c>
      <c r="O5133">
        <v>271700</v>
      </c>
      <c r="P5133">
        <v>275500</v>
      </c>
      <c r="Q5133">
        <v>278700</v>
      </c>
      <c r="R5133">
        <v>279800</v>
      </c>
      <c r="S5133">
        <v>280400</v>
      </c>
      <c r="T5133" s="23">
        <f>AVERAGE(H5133:S5133)</f>
        <v>266600</v>
      </c>
    </row>
    <row r="5134" spans="1:20" x14ac:dyDescent="0.3">
      <c r="A5134">
        <v>65689</v>
      </c>
      <c r="B5134">
        <v>19007</v>
      </c>
      <c r="C5134" t="s">
        <v>10242</v>
      </c>
      <c r="D5134" t="s">
        <v>5891</v>
      </c>
      <c r="E5134" t="s">
        <v>6124</v>
      </c>
      <c r="F5134" t="s">
        <v>1569</v>
      </c>
      <c r="G5134">
        <v>5133</v>
      </c>
      <c r="H5134">
        <v>174700</v>
      </c>
      <c r="I5134">
        <v>174900</v>
      </c>
      <c r="J5134">
        <v>175100</v>
      </c>
      <c r="K5134">
        <v>176000</v>
      </c>
      <c r="L5134">
        <v>177400</v>
      </c>
      <c r="M5134">
        <v>179300</v>
      </c>
      <c r="N5134">
        <v>181700</v>
      </c>
      <c r="O5134">
        <v>184100</v>
      </c>
      <c r="P5134">
        <v>186200</v>
      </c>
      <c r="Q5134">
        <v>187300</v>
      </c>
      <c r="R5134">
        <v>187900</v>
      </c>
      <c r="S5134">
        <v>188500</v>
      </c>
      <c r="T5134" s="23">
        <f>AVERAGE(H5134:S5134)</f>
        <v>181091.66666666666</v>
      </c>
    </row>
    <row r="5135" spans="1:20" x14ac:dyDescent="0.3">
      <c r="A5135">
        <v>81243</v>
      </c>
      <c r="B5135">
        <v>53143</v>
      </c>
      <c r="C5135" t="s">
        <v>12845</v>
      </c>
      <c r="D5135" t="s">
        <v>5805</v>
      </c>
      <c r="E5135" t="s">
        <v>5978</v>
      </c>
      <c r="F5135" t="s">
        <v>1122</v>
      </c>
      <c r="G5135">
        <v>5134</v>
      </c>
      <c r="H5135">
        <v>136700</v>
      </c>
      <c r="I5135">
        <v>137300</v>
      </c>
      <c r="J5135">
        <v>136500</v>
      </c>
      <c r="K5135">
        <v>136400</v>
      </c>
      <c r="L5135">
        <v>138000</v>
      </c>
      <c r="M5135">
        <v>140800</v>
      </c>
      <c r="N5135">
        <v>143300</v>
      </c>
      <c r="O5135">
        <v>144400</v>
      </c>
      <c r="P5135">
        <v>145600</v>
      </c>
      <c r="Q5135">
        <v>147700</v>
      </c>
      <c r="R5135">
        <v>150200</v>
      </c>
      <c r="S5135">
        <v>151400</v>
      </c>
      <c r="T5135" s="23">
        <f>AVERAGE(H5135:S5135)</f>
        <v>142358.33333333334</v>
      </c>
    </row>
    <row r="5136" spans="1:20" x14ac:dyDescent="0.3">
      <c r="A5136">
        <v>77927</v>
      </c>
      <c r="B5136">
        <v>46041</v>
      </c>
      <c r="C5136" t="s">
        <v>6661</v>
      </c>
      <c r="D5136" t="s">
        <v>6064</v>
      </c>
      <c r="E5136" t="s">
        <v>6661</v>
      </c>
      <c r="F5136" t="s">
        <v>395</v>
      </c>
      <c r="G5136">
        <v>5135</v>
      </c>
      <c r="H5136">
        <v>82500</v>
      </c>
      <c r="I5136">
        <v>83300</v>
      </c>
      <c r="J5136">
        <v>84000</v>
      </c>
      <c r="K5136">
        <v>84600</v>
      </c>
      <c r="L5136">
        <v>85400</v>
      </c>
      <c r="M5136">
        <v>86200</v>
      </c>
      <c r="N5136">
        <v>87200</v>
      </c>
      <c r="O5136">
        <v>88600</v>
      </c>
      <c r="P5136">
        <v>90300</v>
      </c>
      <c r="Q5136">
        <v>91600</v>
      </c>
      <c r="R5136">
        <v>92600</v>
      </c>
      <c r="S5136">
        <v>93000</v>
      </c>
      <c r="T5136" s="23">
        <f>AVERAGE(H5136:S5136)</f>
        <v>87441.666666666672</v>
      </c>
    </row>
    <row r="5137" spans="1:20" x14ac:dyDescent="0.3">
      <c r="A5137">
        <v>93308</v>
      </c>
      <c r="B5137">
        <v>80232</v>
      </c>
      <c r="C5137" t="s">
        <v>10201</v>
      </c>
      <c r="D5137" t="s">
        <v>5773</v>
      </c>
      <c r="E5137" t="s">
        <v>5852</v>
      </c>
      <c r="F5137" t="s">
        <v>62</v>
      </c>
      <c r="G5137">
        <v>5136</v>
      </c>
      <c r="H5137">
        <v>361900</v>
      </c>
      <c r="I5137">
        <v>365800</v>
      </c>
      <c r="J5137">
        <v>368600</v>
      </c>
      <c r="K5137">
        <v>370000</v>
      </c>
      <c r="L5137">
        <v>371200</v>
      </c>
      <c r="M5137">
        <v>372500</v>
      </c>
      <c r="N5137">
        <v>373300</v>
      </c>
      <c r="O5137">
        <v>374000</v>
      </c>
      <c r="P5137">
        <v>375300</v>
      </c>
      <c r="Q5137">
        <v>377400</v>
      </c>
      <c r="R5137">
        <v>378500</v>
      </c>
      <c r="S5137">
        <v>379100</v>
      </c>
      <c r="T5137" s="23">
        <f>AVERAGE(H5137:S5137)</f>
        <v>372300</v>
      </c>
    </row>
    <row r="5138" spans="1:20" x14ac:dyDescent="0.3">
      <c r="A5138">
        <v>58532</v>
      </c>
      <c r="B5138">
        <v>1886</v>
      </c>
      <c r="C5138" t="s">
        <v>12844</v>
      </c>
      <c r="D5138" t="s">
        <v>5782</v>
      </c>
      <c r="E5138" t="s">
        <v>6092</v>
      </c>
      <c r="F5138" t="s">
        <v>1073</v>
      </c>
      <c r="G5138">
        <v>5137</v>
      </c>
      <c r="H5138">
        <v>560700</v>
      </c>
      <c r="I5138">
        <v>563200</v>
      </c>
      <c r="J5138">
        <v>563900</v>
      </c>
      <c r="K5138">
        <v>563900</v>
      </c>
      <c r="L5138">
        <v>564600</v>
      </c>
      <c r="M5138">
        <v>565700</v>
      </c>
      <c r="N5138">
        <v>566600</v>
      </c>
      <c r="O5138">
        <v>566900</v>
      </c>
      <c r="P5138">
        <v>566600</v>
      </c>
      <c r="Q5138">
        <v>566700</v>
      </c>
      <c r="R5138">
        <v>567800</v>
      </c>
      <c r="S5138">
        <v>570200</v>
      </c>
      <c r="T5138" s="23">
        <f>AVERAGE(H5138:S5138)</f>
        <v>565566.66666666663</v>
      </c>
    </row>
    <row r="5139" spans="1:20" x14ac:dyDescent="0.3">
      <c r="A5139">
        <v>79153</v>
      </c>
      <c r="B5139">
        <v>48348</v>
      </c>
      <c r="C5139" t="s">
        <v>12819</v>
      </c>
      <c r="D5139" t="s">
        <v>5796</v>
      </c>
      <c r="E5139" t="s">
        <v>6373</v>
      </c>
      <c r="F5139" t="s">
        <v>1094</v>
      </c>
      <c r="G5139">
        <v>5138</v>
      </c>
      <c r="H5139">
        <v>321400</v>
      </c>
      <c r="I5139">
        <v>323900</v>
      </c>
      <c r="J5139">
        <v>326100</v>
      </c>
      <c r="K5139">
        <v>328600</v>
      </c>
      <c r="L5139">
        <v>331900</v>
      </c>
      <c r="M5139">
        <v>335100</v>
      </c>
      <c r="N5139">
        <v>337600</v>
      </c>
      <c r="O5139">
        <v>338700</v>
      </c>
      <c r="P5139">
        <v>338500</v>
      </c>
      <c r="Q5139">
        <v>338300</v>
      </c>
      <c r="R5139">
        <v>338900</v>
      </c>
      <c r="S5139">
        <v>340000</v>
      </c>
      <c r="T5139" s="23">
        <f>AVERAGE(H5139:S5139)</f>
        <v>333250</v>
      </c>
    </row>
    <row r="5140" spans="1:20" x14ac:dyDescent="0.3">
      <c r="A5140">
        <v>66259</v>
      </c>
      <c r="B5140">
        <v>20169</v>
      </c>
      <c r="C5140" t="s">
        <v>12843</v>
      </c>
      <c r="D5140" t="s">
        <v>5998</v>
      </c>
      <c r="E5140" t="s">
        <v>5823</v>
      </c>
      <c r="F5140" t="s">
        <v>1365</v>
      </c>
      <c r="G5140">
        <v>5139</v>
      </c>
      <c r="H5140">
        <v>534700</v>
      </c>
      <c r="I5140">
        <v>539600</v>
      </c>
      <c r="J5140">
        <v>542800</v>
      </c>
      <c r="K5140">
        <v>544300</v>
      </c>
      <c r="L5140">
        <v>545000</v>
      </c>
      <c r="M5140">
        <v>544200</v>
      </c>
      <c r="N5140">
        <v>542500</v>
      </c>
      <c r="O5140">
        <v>540700</v>
      </c>
      <c r="P5140">
        <v>539700</v>
      </c>
      <c r="Q5140">
        <v>540700</v>
      </c>
      <c r="R5140">
        <v>543800</v>
      </c>
      <c r="S5140">
        <v>546900</v>
      </c>
      <c r="T5140" s="23">
        <f>AVERAGE(H5140:S5140)</f>
        <v>542075</v>
      </c>
    </row>
    <row r="5141" spans="1:20" x14ac:dyDescent="0.3">
      <c r="A5141">
        <v>77518</v>
      </c>
      <c r="B5141">
        <v>45227</v>
      </c>
      <c r="C5141" t="s">
        <v>6511</v>
      </c>
      <c r="D5141" t="s">
        <v>5870</v>
      </c>
      <c r="E5141" t="s">
        <v>6511</v>
      </c>
      <c r="F5141" t="s">
        <v>162</v>
      </c>
      <c r="G5141">
        <v>5140</v>
      </c>
      <c r="H5141">
        <v>135700</v>
      </c>
      <c r="I5141">
        <v>136400</v>
      </c>
      <c r="J5141">
        <v>137400</v>
      </c>
      <c r="K5141">
        <v>139500</v>
      </c>
      <c r="L5141">
        <v>142100</v>
      </c>
      <c r="M5141">
        <v>144300</v>
      </c>
      <c r="N5141">
        <v>146400</v>
      </c>
      <c r="O5141">
        <v>148800</v>
      </c>
      <c r="P5141">
        <v>151000</v>
      </c>
      <c r="Q5141">
        <v>152800</v>
      </c>
      <c r="R5141">
        <v>155000</v>
      </c>
      <c r="S5141">
        <v>156600</v>
      </c>
      <c r="T5141" s="23">
        <f>AVERAGE(H5141:S5141)</f>
        <v>145500</v>
      </c>
    </row>
    <row r="5142" spans="1:20" x14ac:dyDescent="0.3">
      <c r="A5142">
        <v>92768</v>
      </c>
      <c r="B5142">
        <v>79015</v>
      </c>
      <c r="C5142" t="s">
        <v>12842</v>
      </c>
      <c r="D5142" t="s">
        <v>5834</v>
      </c>
      <c r="E5142" t="s">
        <v>6735</v>
      </c>
      <c r="F5142" t="s">
        <v>331</v>
      </c>
      <c r="G5142">
        <v>5141</v>
      </c>
      <c r="H5142">
        <v>175300</v>
      </c>
      <c r="I5142">
        <v>175400</v>
      </c>
      <c r="J5142">
        <v>175700</v>
      </c>
      <c r="K5142">
        <v>176800</v>
      </c>
      <c r="L5142">
        <v>177600</v>
      </c>
      <c r="M5142">
        <v>177500</v>
      </c>
      <c r="N5142">
        <v>176900</v>
      </c>
      <c r="O5142">
        <v>176800</v>
      </c>
      <c r="P5142">
        <v>177200</v>
      </c>
      <c r="Q5142">
        <v>178000</v>
      </c>
      <c r="R5142">
        <v>179200</v>
      </c>
      <c r="S5142">
        <v>180700</v>
      </c>
      <c r="T5142" s="23">
        <f>AVERAGE(H5142:S5142)</f>
        <v>177258.33333333334</v>
      </c>
    </row>
    <row r="5143" spans="1:20" x14ac:dyDescent="0.3">
      <c r="A5143">
        <v>75643</v>
      </c>
      <c r="B5143">
        <v>40351</v>
      </c>
      <c r="C5143" t="s">
        <v>12841</v>
      </c>
      <c r="D5143" t="s">
        <v>5776</v>
      </c>
      <c r="F5143" t="s">
        <v>734</v>
      </c>
      <c r="G5143">
        <v>5142</v>
      </c>
      <c r="H5143">
        <v>118200</v>
      </c>
      <c r="I5143">
        <v>118500</v>
      </c>
      <c r="J5143">
        <v>118500</v>
      </c>
      <c r="K5143">
        <v>118600</v>
      </c>
      <c r="L5143">
        <v>119600</v>
      </c>
      <c r="M5143">
        <v>121100</v>
      </c>
      <c r="N5143">
        <v>122300</v>
      </c>
      <c r="O5143">
        <v>123100</v>
      </c>
      <c r="P5143">
        <v>123700</v>
      </c>
      <c r="Q5143">
        <v>123400</v>
      </c>
      <c r="R5143">
        <v>122800</v>
      </c>
      <c r="S5143">
        <v>122700</v>
      </c>
      <c r="T5143" s="23">
        <f>AVERAGE(H5143:S5143)</f>
        <v>121041.66666666667</v>
      </c>
    </row>
    <row r="5144" spans="1:20" x14ac:dyDescent="0.3">
      <c r="A5144">
        <v>60997</v>
      </c>
      <c r="B5144">
        <v>8109</v>
      </c>
      <c r="C5144" t="s">
        <v>12840</v>
      </c>
      <c r="D5144" t="s">
        <v>5937</v>
      </c>
      <c r="E5144" t="s">
        <v>6124</v>
      </c>
      <c r="F5144" t="s">
        <v>201</v>
      </c>
      <c r="G5144">
        <v>5143</v>
      </c>
      <c r="H5144">
        <v>153000</v>
      </c>
      <c r="I5144">
        <v>155600</v>
      </c>
      <c r="J5144">
        <v>157900</v>
      </c>
      <c r="K5144">
        <v>159900</v>
      </c>
      <c r="L5144">
        <v>161900</v>
      </c>
      <c r="M5144">
        <v>163800</v>
      </c>
      <c r="N5144">
        <v>165500</v>
      </c>
      <c r="O5144">
        <v>166800</v>
      </c>
      <c r="P5144">
        <v>167200</v>
      </c>
      <c r="Q5144">
        <v>167900</v>
      </c>
      <c r="R5144">
        <v>168600</v>
      </c>
      <c r="S5144">
        <v>169200</v>
      </c>
      <c r="T5144" s="23">
        <f>AVERAGE(H5144:S5144)</f>
        <v>163108.33333333334</v>
      </c>
    </row>
    <row r="5145" spans="1:20" x14ac:dyDescent="0.3">
      <c r="A5145">
        <v>66214</v>
      </c>
      <c r="B5145">
        <v>20112</v>
      </c>
      <c r="C5145" t="s">
        <v>12839</v>
      </c>
      <c r="D5145" t="s">
        <v>5998</v>
      </c>
      <c r="E5145" t="s">
        <v>5823</v>
      </c>
      <c r="F5145" t="s">
        <v>1365</v>
      </c>
      <c r="G5145">
        <v>5144</v>
      </c>
      <c r="H5145">
        <v>468400</v>
      </c>
      <c r="I5145">
        <v>470400</v>
      </c>
      <c r="J5145">
        <v>471900</v>
      </c>
      <c r="K5145">
        <v>472800</v>
      </c>
      <c r="L5145">
        <v>474000</v>
      </c>
      <c r="M5145">
        <v>474600</v>
      </c>
      <c r="N5145">
        <v>475000</v>
      </c>
      <c r="O5145">
        <v>475000</v>
      </c>
      <c r="P5145">
        <v>475400</v>
      </c>
      <c r="Q5145">
        <v>477100</v>
      </c>
      <c r="R5145">
        <v>479000</v>
      </c>
      <c r="S5145">
        <v>480400</v>
      </c>
      <c r="T5145" s="23">
        <f>AVERAGE(H5145:S5145)</f>
        <v>474500</v>
      </c>
    </row>
    <row r="5146" spans="1:20" x14ac:dyDescent="0.3">
      <c r="A5146">
        <v>85928</v>
      </c>
      <c r="B5146">
        <v>63110</v>
      </c>
      <c r="C5146" t="s">
        <v>10474</v>
      </c>
      <c r="D5146" t="s">
        <v>6039</v>
      </c>
      <c r="E5146" t="s">
        <v>6161</v>
      </c>
      <c r="F5146" t="s">
        <v>10473</v>
      </c>
      <c r="G5146">
        <v>5145</v>
      </c>
      <c r="H5146">
        <v>179500</v>
      </c>
      <c r="I5146">
        <v>182000</v>
      </c>
      <c r="J5146">
        <v>184000</v>
      </c>
      <c r="K5146">
        <v>185400</v>
      </c>
      <c r="L5146">
        <v>185800</v>
      </c>
      <c r="M5146">
        <v>186100</v>
      </c>
      <c r="N5146">
        <v>187100</v>
      </c>
      <c r="O5146">
        <v>188600</v>
      </c>
      <c r="P5146">
        <v>190900</v>
      </c>
      <c r="Q5146">
        <v>193700</v>
      </c>
      <c r="R5146">
        <v>196200</v>
      </c>
      <c r="S5146">
        <v>197600</v>
      </c>
      <c r="T5146" s="23">
        <f>AVERAGE(H5146:S5146)</f>
        <v>188075</v>
      </c>
    </row>
    <row r="5147" spans="1:20" x14ac:dyDescent="0.3">
      <c r="A5147">
        <v>67612</v>
      </c>
      <c r="B5147">
        <v>23237</v>
      </c>
      <c r="C5147" t="s">
        <v>8149</v>
      </c>
      <c r="D5147" t="s">
        <v>5998</v>
      </c>
      <c r="E5147" t="s">
        <v>6022</v>
      </c>
      <c r="F5147" t="s">
        <v>376</v>
      </c>
      <c r="G5147">
        <v>5146</v>
      </c>
      <c r="H5147">
        <v>166600</v>
      </c>
      <c r="I5147">
        <v>166000</v>
      </c>
      <c r="J5147">
        <v>166800</v>
      </c>
      <c r="K5147">
        <v>167500</v>
      </c>
      <c r="L5147">
        <v>167900</v>
      </c>
      <c r="M5147">
        <v>167600</v>
      </c>
      <c r="N5147">
        <v>167100</v>
      </c>
      <c r="O5147">
        <v>167200</v>
      </c>
      <c r="P5147">
        <v>168000</v>
      </c>
      <c r="Q5147">
        <v>168800</v>
      </c>
      <c r="R5147">
        <v>169300</v>
      </c>
      <c r="S5147">
        <v>169700</v>
      </c>
      <c r="T5147" s="23">
        <f>AVERAGE(H5147:S5147)</f>
        <v>167708.33333333334</v>
      </c>
    </row>
    <row r="5148" spans="1:20" x14ac:dyDescent="0.3">
      <c r="A5148">
        <v>79940</v>
      </c>
      <c r="B5148">
        <v>49783</v>
      </c>
      <c r="C5148" t="s">
        <v>12838</v>
      </c>
      <c r="D5148" t="s">
        <v>5796</v>
      </c>
      <c r="E5148" t="s">
        <v>5893</v>
      </c>
      <c r="F5148" t="s">
        <v>812</v>
      </c>
      <c r="G5148">
        <v>5147</v>
      </c>
      <c r="H5148">
        <v>94200</v>
      </c>
      <c r="I5148">
        <v>94800</v>
      </c>
      <c r="J5148">
        <v>95400</v>
      </c>
      <c r="K5148">
        <v>95900</v>
      </c>
      <c r="L5148">
        <v>95900</v>
      </c>
      <c r="M5148">
        <v>95800</v>
      </c>
      <c r="N5148">
        <v>96600</v>
      </c>
      <c r="O5148">
        <v>98300</v>
      </c>
      <c r="P5148">
        <v>100300</v>
      </c>
      <c r="Q5148">
        <v>101400</v>
      </c>
      <c r="R5148">
        <v>101800</v>
      </c>
      <c r="S5148">
        <v>102000</v>
      </c>
      <c r="T5148" s="23">
        <f>AVERAGE(H5148:S5148)</f>
        <v>97700</v>
      </c>
    </row>
    <row r="5149" spans="1:20" x14ac:dyDescent="0.3">
      <c r="A5149">
        <v>69377</v>
      </c>
      <c r="B5149">
        <v>27518</v>
      </c>
      <c r="C5149" t="s">
        <v>12837</v>
      </c>
      <c r="D5149" t="s">
        <v>5841</v>
      </c>
      <c r="E5149" t="s">
        <v>7712</v>
      </c>
      <c r="F5149" t="s">
        <v>935</v>
      </c>
      <c r="G5149">
        <v>5148</v>
      </c>
      <c r="H5149">
        <v>415300</v>
      </c>
      <c r="I5149">
        <v>417100</v>
      </c>
      <c r="J5149">
        <v>418800</v>
      </c>
      <c r="K5149">
        <v>419600</v>
      </c>
      <c r="L5149">
        <v>420600</v>
      </c>
      <c r="M5149">
        <v>421300</v>
      </c>
      <c r="N5149">
        <v>422000</v>
      </c>
      <c r="O5149">
        <v>422600</v>
      </c>
      <c r="P5149">
        <v>423000</v>
      </c>
      <c r="Q5149">
        <v>423900</v>
      </c>
      <c r="R5149">
        <v>425400</v>
      </c>
      <c r="S5149">
        <v>426600</v>
      </c>
      <c r="T5149" s="23">
        <f>AVERAGE(H5149:S5149)</f>
        <v>421350</v>
      </c>
    </row>
    <row r="5150" spans="1:20" x14ac:dyDescent="0.3">
      <c r="A5150">
        <v>90529</v>
      </c>
      <c r="B5150">
        <v>74801</v>
      </c>
      <c r="C5150" t="s">
        <v>10336</v>
      </c>
      <c r="D5150" t="s">
        <v>5925</v>
      </c>
      <c r="E5150" t="s">
        <v>10336</v>
      </c>
      <c r="F5150" t="s">
        <v>378</v>
      </c>
      <c r="G5150">
        <v>5149</v>
      </c>
      <c r="H5150">
        <v>54500</v>
      </c>
      <c r="I5150">
        <v>55700</v>
      </c>
      <c r="J5150">
        <v>57000</v>
      </c>
      <c r="K5150">
        <v>58000</v>
      </c>
      <c r="L5150">
        <v>59000</v>
      </c>
      <c r="M5150">
        <v>59700</v>
      </c>
      <c r="N5150">
        <v>59900</v>
      </c>
      <c r="O5150">
        <v>60200</v>
      </c>
      <c r="P5150">
        <v>60900</v>
      </c>
      <c r="Q5150">
        <v>62000</v>
      </c>
      <c r="R5150">
        <v>62900</v>
      </c>
      <c r="S5150">
        <v>63300</v>
      </c>
      <c r="T5150" s="23">
        <f>AVERAGE(H5150:S5150)</f>
        <v>59425</v>
      </c>
    </row>
    <row r="5151" spans="1:20" x14ac:dyDescent="0.3">
      <c r="A5151">
        <v>63762</v>
      </c>
      <c r="B5151">
        <v>14830</v>
      </c>
      <c r="C5151" t="s">
        <v>7400</v>
      </c>
      <c r="D5151" t="s">
        <v>5787</v>
      </c>
      <c r="E5151" t="s">
        <v>7400</v>
      </c>
      <c r="F5151" t="s">
        <v>1307</v>
      </c>
      <c r="G5151">
        <v>5150</v>
      </c>
      <c r="H5151">
        <v>108700</v>
      </c>
      <c r="I5151">
        <v>109600</v>
      </c>
      <c r="J5151">
        <v>109600</v>
      </c>
      <c r="K5151">
        <v>109700</v>
      </c>
      <c r="L5151">
        <v>110300</v>
      </c>
      <c r="M5151">
        <v>110800</v>
      </c>
      <c r="N5151">
        <v>111200</v>
      </c>
      <c r="O5151">
        <v>112200</v>
      </c>
      <c r="P5151">
        <v>112600</v>
      </c>
      <c r="Q5151">
        <v>111300</v>
      </c>
      <c r="R5151">
        <v>110000</v>
      </c>
      <c r="S5151">
        <v>109900</v>
      </c>
      <c r="T5151" s="23">
        <f>AVERAGE(H5151:S5151)</f>
        <v>110491.66666666667</v>
      </c>
    </row>
    <row r="5152" spans="1:20" x14ac:dyDescent="0.3">
      <c r="A5152">
        <v>76775</v>
      </c>
      <c r="B5152">
        <v>43616</v>
      </c>
      <c r="C5152" t="s">
        <v>10814</v>
      </c>
      <c r="D5152" t="s">
        <v>5870</v>
      </c>
      <c r="E5152" t="s">
        <v>5869</v>
      </c>
      <c r="F5152" t="s">
        <v>99</v>
      </c>
      <c r="G5152">
        <v>5151</v>
      </c>
      <c r="H5152">
        <v>127700</v>
      </c>
      <c r="I5152">
        <v>127700</v>
      </c>
      <c r="J5152">
        <v>127900</v>
      </c>
      <c r="K5152">
        <v>128400</v>
      </c>
      <c r="L5152">
        <v>129100</v>
      </c>
      <c r="M5152">
        <v>129700</v>
      </c>
      <c r="N5152">
        <v>130100</v>
      </c>
      <c r="O5152">
        <v>130600</v>
      </c>
      <c r="P5152">
        <v>131100</v>
      </c>
      <c r="Q5152">
        <v>131000</v>
      </c>
      <c r="R5152">
        <v>131200</v>
      </c>
      <c r="S5152">
        <v>132000</v>
      </c>
      <c r="T5152" s="23">
        <f>AVERAGE(H5152:S5152)</f>
        <v>129708.33333333333</v>
      </c>
    </row>
    <row r="5153" spans="1:20" x14ac:dyDescent="0.3">
      <c r="A5153">
        <v>72189</v>
      </c>
      <c r="B5153">
        <v>32751</v>
      </c>
      <c r="C5153" t="s">
        <v>12836</v>
      </c>
      <c r="D5153" t="s">
        <v>6060</v>
      </c>
      <c r="E5153" t="s">
        <v>6561</v>
      </c>
      <c r="F5153" t="s">
        <v>156</v>
      </c>
      <c r="G5153">
        <v>5152</v>
      </c>
      <c r="H5153">
        <v>352500</v>
      </c>
      <c r="I5153">
        <v>355600</v>
      </c>
      <c r="J5153">
        <v>358300</v>
      </c>
      <c r="K5153">
        <v>359300</v>
      </c>
      <c r="L5153">
        <v>362000</v>
      </c>
      <c r="M5153">
        <v>364800</v>
      </c>
      <c r="N5153">
        <v>366000</v>
      </c>
      <c r="O5153">
        <v>365700</v>
      </c>
      <c r="P5153">
        <v>363700</v>
      </c>
      <c r="Q5153">
        <v>361100</v>
      </c>
      <c r="R5153">
        <v>360000</v>
      </c>
      <c r="S5153">
        <v>361100</v>
      </c>
      <c r="T5153" s="23">
        <f>AVERAGE(H5153:S5153)</f>
        <v>360841.66666666669</v>
      </c>
    </row>
    <row r="5154" spans="1:20" x14ac:dyDescent="0.3">
      <c r="A5154">
        <v>97551</v>
      </c>
      <c r="B5154">
        <v>94089</v>
      </c>
      <c r="C5154" t="s">
        <v>9907</v>
      </c>
      <c r="D5154" t="s">
        <v>5803</v>
      </c>
      <c r="E5154" t="s">
        <v>9167</v>
      </c>
      <c r="F5154" t="s">
        <v>880</v>
      </c>
      <c r="G5154">
        <v>5153</v>
      </c>
      <c r="H5154">
        <v>1111000</v>
      </c>
      <c r="I5154">
        <v>1139000</v>
      </c>
      <c r="J5154">
        <v>1162200</v>
      </c>
      <c r="K5154">
        <v>1182500</v>
      </c>
      <c r="L5154">
        <v>1219300</v>
      </c>
      <c r="M5154">
        <v>1260900</v>
      </c>
      <c r="N5154">
        <v>1284000</v>
      </c>
      <c r="O5154">
        <v>1288700</v>
      </c>
      <c r="P5154">
        <v>1294100</v>
      </c>
      <c r="Q5154">
        <v>1295600</v>
      </c>
      <c r="R5154">
        <v>1286100</v>
      </c>
      <c r="S5154">
        <v>1279800</v>
      </c>
      <c r="T5154" s="23">
        <f>AVERAGE(H5154:S5154)</f>
        <v>1233600</v>
      </c>
    </row>
    <row r="5155" spans="1:20" x14ac:dyDescent="0.3">
      <c r="A5155">
        <v>86354</v>
      </c>
      <c r="B5155">
        <v>64116</v>
      </c>
      <c r="C5155" t="s">
        <v>6223</v>
      </c>
      <c r="D5155" t="s">
        <v>6039</v>
      </c>
      <c r="E5155" t="s">
        <v>6223</v>
      </c>
      <c r="F5155" t="s">
        <v>56</v>
      </c>
      <c r="G5155">
        <v>5154</v>
      </c>
      <c r="H5155">
        <v>143200</v>
      </c>
      <c r="I5155">
        <v>144800</v>
      </c>
      <c r="J5155">
        <v>146600</v>
      </c>
      <c r="K5155">
        <v>148000</v>
      </c>
      <c r="L5155">
        <v>149300</v>
      </c>
      <c r="M5155">
        <v>151400</v>
      </c>
      <c r="N5155">
        <v>153300</v>
      </c>
      <c r="O5155">
        <v>154100</v>
      </c>
      <c r="P5155">
        <v>154200</v>
      </c>
      <c r="Q5155">
        <v>154800</v>
      </c>
      <c r="R5155">
        <v>156000</v>
      </c>
      <c r="S5155">
        <v>156900</v>
      </c>
      <c r="T5155" s="23">
        <f>AVERAGE(H5155:S5155)</f>
        <v>151050</v>
      </c>
    </row>
    <row r="5156" spans="1:20" x14ac:dyDescent="0.3">
      <c r="A5156">
        <v>78192</v>
      </c>
      <c r="B5156">
        <v>46580</v>
      </c>
      <c r="C5156" t="s">
        <v>7465</v>
      </c>
      <c r="D5156" t="s">
        <v>6064</v>
      </c>
      <c r="E5156" t="s">
        <v>7465</v>
      </c>
      <c r="F5156" t="s">
        <v>1230</v>
      </c>
      <c r="G5156">
        <v>5155</v>
      </c>
      <c r="H5156">
        <v>133900</v>
      </c>
      <c r="I5156">
        <v>134500</v>
      </c>
      <c r="J5156">
        <v>135300</v>
      </c>
      <c r="K5156">
        <v>136000</v>
      </c>
      <c r="L5156">
        <v>136800</v>
      </c>
      <c r="M5156">
        <v>137500</v>
      </c>
      <c r="N5156">
        <v>138700</v>
      </c>
      <c r="O5156">
        <v>140500</v>
      </c>
      <c r="P5156">
        <v>142600</v>
      </c>
      <c r="Q5156">
        <v>144700</v>
      </c>
      <c r="R5156">
        <v>146400</v>
      </c>
      <c r="S5156">
        <v>147000</v>
      </c>
      <c r="T5156" s="23">
        <f>AVERAGE(H5156:S5156)</f>
        <v>139491.66666666666</v>
      </c>
    </row>
    <row r="5157" spans="1:20" x14ac:dyDescent="0.3">
      <c r="A5157">
        <v>77133</v>
      </c>
      <c r="B5157">
        <v>44320</v>
      </c>
      <c r="C5157" t="s">
        <v>6113</v>
      </c>
      <c r="D5157" t="s">
        <v>5870</v>
      </c>
      <c r="E5157" t="s">
        <v>6113</v>
      </c>
      <c r="F5157" t="s">
        <v>556</v>
      </c>
      <c r="G5157">
        <v>5156</v>
      </c>
      <c r="H5157">
        <v>41100</v>
      </c>
      <c r="I5157">
        <v>42600</v>
      </c>
      <c r="J5157">
        <v>44600</v>
      </c>
      <c r="K5157">
        <v>45400</v>
      </c>
      <c r="L5157">
        <v>45200</v>
      </c>
      <c r="M5157">
        <v>44500</v>
      </c>
      <c r="N5157">
        <v>44000</v>
      </c>
      <c r="O5157">
        <v>44500</v>
      </c>
      <c r="P5157">
        <v>45800</v>
      </c>
      <c r="Q5157">
        <v>46900</v>
      </c>
      <c r="R5157">
        <v>47600</v>
      </c>
      <c r="S5157">
        <v>48400</v>
      </c>
      <c r="T5157" s="23">
        <f>AVERAGE(H5157:S5157)</f>
        <v>45050</v>
      </c>
    </row>
    <row r="5158" spans="1:20" x14ac:dyDescent="0.3">
      <c r="A5158">
        <v>69396</v>
      </c>
      <c r="B5158">
        <v>27539</v>
      </c>
      <c r="C5158" t="s">
        <v>11730</v>
      </c>
      <c r="D5158" t="s">
        <v>5841</v>
      </c>
      <c r="E5158" t="s">
        <v>7712</v>
      </c>
      <c r="F5158" t="s">
        <v>935</v>
      </c>
      <c r="G5158">
        <v>5157</v>
      </c>
      <c r="H5158">
        <v>345900</v>
      </c>
      <c r="I5158">
        <v>346900</v>
      </c>
      <c r="J5158">
        <v>347500</v>
      </c>
      <c r="K5158">
        <v>347100</v>
      </c>
      <c r="L5158">
        <v>346800</v>
      </c>
      <c r="M5158">
        <v>347500</v>
      </c>
      <c r="N5158">
        <v>348900</v>
      </c>
      <c r="O5158">
        <v>350100</v>
      </c>
      <c r="P5158">
        <v>351100</v>
      </c>
      <c r="Q5158">
        <v>352400</v>
      </c>
      <c r="R5158">
        <v>354200</v>
      </c>
      <c r="S5158">
        <v>355900</v>
      </c>
      <c r="T5158" s="23">
        <f>AVERAGE(H5158:S5158)</f>
        <v>349525</v>
      </c>
    </row>
    <row r="5159" spans="1:20" x14ac:dyDescent="0.3">
      <c r="A5159">
        <v>75870</v>
      </c>
      <c r="B5159">
        <v>41015</v>
      </c>
      <c r="C5159" t="s">
        <v>9924</v>
      </c>
      <c r="D5159" t="s">
        <v>5776</v>
      </c>
      <c r="E5159" t="s">
        <v>6511</v>
      </c>
      <c r="F5159" t="s">
        <v>1125</v>
      </c>
      <c r="G5159">
        <v>5158</v>
      </c>
      <c r="H5159">
        <v>108200</v>
      </c>
      <c r="I5159">
        <v>109800</v>
      </c>
      <c r="J5159">
        <v>110700</v>
      </c>
      <c r="K5159">
        <v>111200</v>
      </c>
      <c r="L5159">
        <v>112000</v>
      </c>
      <c r="M5159">
        <v>113100</v>
      </c>
      <c r="N5159">
        <v>114300</v>
      </c>
      <c r="O5159">
        <v>115500</v>
      </c>
      <c r="P5159">
        <v>116900</v>
      </c>
      <c r="Q5159">
        <v>118100</v>
      </c>
      <c r="R5159">
        <v>119000</v>
      </c>
      <c r="S5159">
        <v>119700</v>
      </c>
      <c r="T5159" s="23">
        <f>AVERAGE(H5159:S5159)</f>
        <v>114041.66666666667</v>
      </c>
    </row>
    <row r="5160" spans="1:20" x14ac:dyDescent="0.3">
      <c r="A5160">
        <v>72800</v>
      </c>
      <c r="B5160">
        <v>33759</v>
      </c>
      <c r="C5160" t="s">
        <v>9450</v>
      </c>
      <c r="D5160" t="s">
        <v>6060</v>
      </c>
      <c r="E5160" t="s">
        <v>6962</v>
      </c>
      <c r="F5160" t="s">
        <v>270</v>
      </c>
      <c r="G5160">
        <v>5159</v>
      </c>
      <c r="H5160">
        <v>236500</v>
      </c>
      <c r="I5160">
        <v>241700</v>
      </c>
      <c r="J5160">
        <v>247600</v>
      </c>
      <c r="K5160">
        <v>252200</v>
      </c>
      <c r="L5160">
        <v>255500</v>
      </c>
      <c r="M5160">
        <v>257300</v>
      </c>
      <c r="N5160">
        <v>258700</v>
      </c>
      <c r="O5160">
        <v>260000</v>
      </c>
      <c r="P5160">
        <v>260800</v>
      </c>
      <c r="Q5160">
        <v>260800</v>
      </c>
      <c r="R5160">
        <v>261000</v>
      </c>
      <c r="S5160">
        <v>261700</v>
      </c>
      <c r="T5160" s="23">
        <f>AVERAGE(H5160:S5160)</f>
        <v>254483.33333333334</v>
      </c>
    </row>
    <row r="5161" spans="1:20" x14ac:dyDescent="0.3">
      <c r="A5161">
        <v>76186</v>
      </c>
      <c r="B5161">
        <v>42025</v>
      </c>
      <c r="C5161" t="s">
        <v>7337</v>
      </c>
      <c r="D5161" t="s">
        <v>5776</v>
      </c>
      <c r="F5161" t="s">
        <v>589</v>
      </c>
      <c r="G5161">
        <v>5160</v>
      </c>
      <c r="H5161">
        <v>91700</v>
      </c>
      <c r="I5161">
        <v>90800</v>
      </c>
      <c r="J5161">
        <v>90000</v>
      </c>
      <c r="K5161">
        <v>89900</v>
      </c>
      <c r="L5161">
        <v>89700</v>
      </c>
      <c r="M5161">
        <v>89500</v>
      </c>
      <c r="N5161">
        <v>89600</v>
      </c>
      <c r="O5161">
        <v>89800</v>
      </c>
      <c r="P5161">
        <v>91000</v>
      </c>
      <c r="Q5161">
        <v>93300</v>
      </c>
      <c r="R5161">
        <v>95300</v>
      </c>
      <c r="S5161">
        <v>96100</v>
      </c>
      <c r="T5161" s="23">
        <f>AVERAGE(H5161:S5161)</f>
        <v>91391.666666666672</v>
      </c>
    </row>
    <row r="5162" spans="1:20" x14ac:dyDescent="0.3">
      <c r="A5162">
        <v>91669</v>
      </c>
      <c r="B5162">
        <v>77020</v>
      </c>
      <c r="C5162" t="s">
        <v>6603</v>
      </c>
      <c r="D5162" t="s">
        <v>5834</v>
      </c>
      <c r="E5162" t="s">
        <v>6488</v>
      </c>
      <c r="F5162" t="s">
        <v>140</v>
      </c>
      <c r="G5162">
        <v>5161</v>
      </c>
      <c r="H5162">
        <v>98700</v>
      </c>
      <c r="I5162">
        <v>101500</v>
      </c>
      <c r="J5162">
        <v>103400</v>
      </c>
      <c r="K5162">
        <v>105700</v>
      </c>
      <c r="L5162">
        <v>107600</v>
      </c>
      <c r="M5162">
        <v>108800</v>
      </c>
      <c r="N5162">
        <v>110400</v>
      </c>
      <c r="O5162">
        <v>111900</v>
      </c>
      <c r="P5162">
        <v>110900</v>
      </c>
      <c r="Q5162">
        <v>109300</v>
      </c>
      <c r="R5162">
        <v>109500</v>
      </c>
      <c r="S5162">
        <v>111500</v>
      </c>
      <c r="T5162" s="23">
        <f>AVERAGE(H5162:S5162)</f>
        <v>107433.33333333333</v>
      </c>
    </row>
    <row r="5163" spans="1:20" x14ac:dyDescent="0.3">
      <c r="A5163">
        <v>71510</v>
      </c>
      <c r="B5163">
        <v>31326</v>
      </c>
      <c r="C5163" t="s">
        <v>12835</v>
      </c>
      <c r="D5163" t="s">
        <v>5962</v>
      </c>
      <c r="E5163" t="s">
        <v>7176</v>
      </c>
      <c r="F5163" t="s">
        <v>1557</v>
      </c>
      <c r="G5163">
        <v>5162</v>
      </c>
      <c r="H5163">
        <v>173800</v>
      </c>
      <c r="I5163">
        <v>175800</v>
      </c>
      <c r="J5163">
        <v>175700</v>
      </c>
      <c r="K5163">
        <v>176600</v>
      </c>
      <c r="L5163">
        <v>177500</v>
      </c>
      <c r="M5163">
        <v>178600</v>
      </c>
      <c r="N5163">
        <v>179600</v>
      </c>
      <c r="O5163">
        <v>179700</v>
      </c>
      <c r="P5163">
        <v>181100</v>
      </c>
      <c r="Q5163">
        <v>185300</v>
      </c>
      <c r="R5163">
        <v>190000</v>
      </c>
      <c r="S5163">
        <v>192200</v>
      </c>
      <c r="T5163" s="23">
        <f>AVERAGE(H5163:S5163)</f>
        <v>180491.66666666666</v>
      </c>
    </row>
    <row r="5164" spans="1:20" x14ac:dyDescent="0.3">
      <c r="A5164">
        <v>80533</v>
      </c>
      <c r="B5164">
        <v>50702</v>
      </c>
      <c r="C5164" t="s">
        <v>7412</v>
      </c>
      <c r="D5164" t="s">
        <v>5878</v>
      </c>
      <c r="E5164" t="s">
        <v>6448</v>
      </c>
      <c r="F5164" t="s">
        <v>454</v>
      </c>
      <c r="G5164">
        <v>5163</v>
      </c>
      <c r="H5164">
        <v>97700</v>
      </c>
      <c r="I5164">
        <v>98500</v>
      </c>
      <c r="J5164">
        <v>99800</v>
      </c>
      <c r="K5164">
        <v>100800</v>
      </c>
      <c r="L5164">
        <v>101500</v>
      </c>
      <c r="M5164">
        <v>102200</v>
      </c>
      <c r="N5164">
        <v>103200</v>
      </c>
      <c r="O5164">
        <v>103500</v>
      </c>
      <c r="P5164">
        <v>104000</v>
      </c>
      <c r="Q5164">
        <v>105200</v>
      </c>
      <c r="R5164">
        <v>106200</v>
      </c>
      <c r="S5164">
        <v>106500</v>
      </c>
      <c r="T5164" s="23">
        <f>AVERAGE(H5164:S5164)</f>
        <v>102425</v>
      </c>
    </row>
    <row r="5165" spans="1:20" x14ac:dyDescent="0.3">
      <c r="A5165">
        <v>96497</v>
      </c>
      <c r="B5165">
        <v>91755</v>
      </c>
      <c r="C5165" t="s">
        <v>12834</v>
      </c>
      <c r="D5165" t="s">
        <v>5803</v>
      </c>
      <c r="E5165" t="s">
        <v>5887</v>
      </c>
      <c r="F5165" t="s">
        <v>419</v>
      </c>
      <c r="G5165">
        <v>5164</v>
      </c>
      <c r="H5165">
        <v>668100</v>
      </c>
      <c r="I5165">
        <v>676000</v>
      </c>
      <c r="J5165">
        <v>680800</v>
      </c>
      <c r="K5165">
        <v>681100</v>
      </c>
      <c r="L5165">
        <v>679000</v>
      </c>
      <c r="M5165">
        <v>676800</v>
      </c>
      <c r="N5165">
        <v>675300</v>
      </c>
      <c r="O5165">
        <v>674200</v>
      </c>
      <c r="P5165">
        <v>674400</v>
      </c>
      <c r="Q5165">
        <v>677800</v>
      </c>
      <c r="R5165">
        <v>682000</v>
      </c>
      <c r="S5165">
        <v>684500</v>
      </c>
      <c r="T5165" s="23">
        <f>AVERAGE(H5165:S5165)</f>
        <v>677500</v>
      </c>
    </row>
    <row r="5166" spans="1:20" x14ac:dyDescent="0.3">
      <c r="A5166">
        <v>58560</v>
      </c>
      <c r="B5166">
        <v>1945</v>
      </c>
      <c r="C5166" t="s">
        <v>11759</v>
      </c>
      <c r="D5166" t="s">
        <v>5782</v>
      </c>
      <c r="E5166" t="s">
        <v>6092</v>
      </c>
      <c r="F5166" t="s">
        <v>158</v>
      </c>
      <c r="G5166">
        <v>5165</v>
      </c>
      <c r="H5166">
        <v>666900</v>
      </c>
      <c r="I5166">
        <v>675700</v>
      </c>
      <c r="J5166">
        <v>680500</v>
      </c>
      <c r="K5166">
        <v>682800</v>
      </c>
      <c r="L5166">
        <v>686700</v>
      </c>
      <c r="M5166">
        <v>691200</v>
      </c>
      <c r="N5166">
        <v>694000</v>
      </c>
      <c r="O5166">
        <v>695900</v>
      </c>
      <c r="P5166">
        <v>696500</v>
      </c>
      <c r="Q5166">
        <v>696500</v>
      </c>
      <c r="R5166">
        <v>697000</v>
      </c>
      <c r="S5166">
        <v>699500</v>
      </c>
      <c r="T5166" s="23">
        <f>AVERAGE(H5166:S5166)</f>
        <v>688600</v>
      </c>
    </row>
    <row r="5167" spans="1:20" x14ac:dyDescent="0.3">
      <c r="A5167">
        <v>58636</v>
      </c>
      <c r="B5167">
        <v>2122</v>
      </c>
      <c r="C5167" t="s">
        <v>6222</v>
      </c>
      <c r="D5167" t="s">
        <v>5782</v>
      </c>
      <c r="E5167" t="s">
        <v>6092</v>
      </c>
      <c r="F5167" t="s">
        <v>89</v>
      </c>
      <c r="G5167">
        <v>5166</v>
      </c>
      <c r="H5167">
        <v>512100</v>
      </c>
      <c r="I5167">
        <v>517300</v>
      </c>
      <c r="J5167">
        <v>521700</v>
      </c>
      <c r="K5167">
        <v>526700</v>
      </c>
      <c r="L5167">
        <v>535400</v>
      </c>
      <c r="M5167">
        <v>544800</v>
      </c>
      <c r="N5167">
        <v>555400</v>
      </c>
      <c r="O5167">
        <v>566600</v>
      </c>
      <c r="P5167">
        <v>572800</v>
      </c>
      <c r="Q5167">
        <v>576000</v>
      </c>
      <c r="R5167">
        <v>578700</v>
      </c>
      <c r="S5167">
        <v>579700</v>
      </c>
      <c r="T5167" s="23">
        <f>AVERAGE(H5167:S5167)</f>
        <v>548933.33333333337</v>
      </c>
    </row>
    <row r="5168" spans="1:20" x14ac:dyDescent="0.3">
      <c r="A5168">
        <v>92559</v>
      </c>
      <c r="B5168">
        <v>78621</v>
      </c>
      <c r="C5168" t="s">
        <v>5849</v>
      </c>
      <c r="D5168" t="s">
        <v>5834</v>
      </c>
      <c r="E5168" t="s">
        <v>8058</v>
      </c>
      <c r="F5168" t="s">
        <v>667</v>
      </c>
      <c r="G5168">
        <v>5167</v>
      </c>
      <c r="H5168">
        <v>172100</v>
      </c>
      <c r="I5168">
        <v>174300</v>
      </c>
      <c r="J5168">
        <v>176300</v>
      </c>
      <c r="K5168">
        <v>177600</v>
      </c>
      <c r="L5168">
        <v>178900</v>
      </c>
      <c r="M5168">
        <v>180200</v>
      </c>
      <c r="N5168">
        <v>181900</v>
      </c>
      <c r="O5168">
        <v>183500</v>
      </c>
      <c r="P5168">
        <v>185400</v>
      </c>
      <c r="Q5168">
        <v>188100</v>
      </c>
      <c r="R5168">
        <v>191100</v>
      </c>
      <c r="S5168">
        <v>192900</v>
      </c>
      <c r="T5168" s="23">
        <f>AVERAGE(H5168:S5168)</f>
        <v>181858.33333333334</v>
      </c>
    </row>
    <row r="5169" spans="1:20" x14ac:dyDescent="0.3">
      <c r="A5169">
        <v>60735</v>
      </c>
      <c r="B5169">
        <v>7644</v>
      </c>
      <c r="C5169" t="s">
        <v>9866</v>
      </c>
      <c r="D5169" t="s">
        <v>5937</v>
      </c>
      <c r="E5169" t="s">
        <v>5974</v>
      </c>
      <c r="F5169" t="s">
        <v>1606</v>
      </c>
      <c r="G5169">
        <v>5168</v>
      </c>
      <c r="H5169">
        <v>363200</v>
      </c>
      <c r="I5169">
        <v>365100</v>
      </c>
      <c r="J5169">
        <v>366000</v>
      </c>
      <c r="K5169">
        <v>367800</v>
      </c>
      <c r="L5169">
        <v>368600</v>
      </c>
      <c r="M5169">
        <v>367900</v>
      </c>
      <c r="N5169">
        <v>367100</v>
      </c>
      <c r="O5169">
        <v>367400</v>
      </c>
      <c r="P5169">
        <v>369600</v>
      </c>
      <c r="Q5169">
        <v>372100</v>
      </c>
      <c r="R5169">
        <v>373900</v>
      </c>
      <c r="S5169">
        <v>375200</v>
      </c>
      <c r="T5169" s="23">
        <f>AVERAGE(H5169:S5169)</f>
        <v>368658.33333333331</v>
      </c>
    </row>
    <row r="5170" spans="1:20" x14ac:dyDescent="0.3">
      <c r="A5170">
        <v>74247</v>
      </c>
      <c r="B5170">
        <v>37216</v>
      </c>
      <c r="C5170" t="s">
        <v>9089</v>
      </c>
      <c r="D5170" t="s">
        <v>5952</v>
      </c>
      <c r="E5170" t="s">
        <v>6036</v>
      </c>
      <c r="F5170" t="s">
        <v>51</v>
      </c>
      <c r="G5170">
        <v>5169</v>
      </c>
      <c r="H5170">
        <v>280700</v>
      </c>
      <c r="I5170">
        <v>283200</v>
      </c>
      <c r="J5170">
        <v>285100</v>
      </c>
      <c r="K5170">
        <v>286700</v>
      </c>
      <c r="L5170">
        <v>288200</v>
      </c>
      <c r="M5170">
        <v>288700</v>
      </c>
      <c r="N5170">
        <v>289000</v>
      </c>
      <c r="O5170">
        <v>289800</v>
      </c>
      <c r="P5170">
        <v>291000</v>
      </c>
      <c r="Q5170">
        <v>292100</v>
      </c>
      <c r="R5170">
        <v>292300</v>
      </c>
      <c r="S5170">
        <v>292500</v>
      </c>
      <c r="T5170" s="23">
        <f>AVERAGE(H5170:S5170)</f>
        <v>288275</v>
      </c>
    </row>
    <row r="5171" spans="1:20" x14ac:dyDescent="0.3">
      <c r="A5171">
        <v>92661</v>
      </c>
      <c r="B5171">
        <v>78752</v>
      </c>
      <c r="C5171" t="s">
        <v>6570</v>
      </c>
      <c r="D5171" t="s">
        <v>5834</v>
      </c>
      <c r="E5171" t="s">
        <v>8058</v>
      </c>
      <c r="F5171" t="s">
        <v>646</v>
      </c>
      <c r="G5171">
        <v>5170</v>
      </c>
      <c r="H5171">
        <v>300000</v>
      </c>
      <c r="I5171">
        <v>302300</v>
      </c>
      <c r="J5171">
        <v>303700</v>
      </c>
      <c r="K5171">
        <v>304200</v>
      </c>
      <c r="L5171">
        <v>304200</v>
      </c>
      <c r="M5171">
        <v>304000</v>
      </c>
      <c r="N5171">
        <v>305600</v>
      </c>
      <c r="O5171">
        <v>309700</v>
      </c>
      <c r="P5171">
        <v>315000</v>
      </c>
      <c r="Q5171">
        <v>320800</v>
      </c>
      <c r="R5171">
        <v>326300</v>
      </c>
      <c r="S5171">
        <v>329100</v>
      </c>
      <c r="T5171" s="23">
        <f>AVERAGE(H5171:S5171)</f>
        <v>310408.33333333331</v>
      </c>
    </row>
    <row r="5172" spans="1:20" x14ac:dyDescent="0.3">
      <c r="A5172">
        <v>79748</v>
      </c>
      <c r="B5172">
        <v>49431</v>
      </c>
      <c r="C5172" t="s">
        <v>6604</v>
      </c>
      <c r="D5172" t="s">
        <v>5796</v>
      </c>
      <c r="E5172" t="s">
        <v>6604</v>
      </c>
      <c r="F5172" t="s">
        <v>575</v>
      </c>
      <c r="G5172">
        <v>5171</v>
      </c>
      <c r="H5172">
        <v>116600</v>
      </c>
      <c r="I5172">
        <v>116900</v>
      </c>
      <c r="J5172">
        <v>117500</v>
      </c>
      <c r="K5172">
        <v>118500</v>
      </c>
      <c r="L5172">
        <v>119700</v>
      </c>
      <c r="M5172">
        <v>120400</v>
      </c>
      <c r="N5172">
        <v>120800</v>
      </c>
      <c r="O5172">
        <v>121700</v>
      </c>
      <c r="P5172">
        <v>122800</v>
      </c>
      <c r="Q5172">
        <v>123200</v>
      </c>
      <c r="R5172">
        <v>123500</v>
      </c>
      <c r="S5172">
        <v>123900</v>
      </c>
      <c r="T5172" s="23">
        <f>AVERAGE(H5172:S5172)</f>
        <v>120458.33333333333</v>
      </c>
    </row>
    <row r="5173" spans="1:20" x14ac:dyDescent="0.3">
      <c r="A5173">
        <v>94759</v>
      </c>
      <c r="B5173">
        <v>85043</v>
      </c>
      <c r="C5173" t="s">
        <v>10322</v>
      </c>
      <c r="D5173" t="s">
        <v>5848</v>
      </c>
      <c r="E5173" t="s">
        <v>7352</v>
      </c>
      <c r="F5173" t="s">
        <v>492</v>
      </c>
      <c r="G5173">
        <v>5172</v>
      </c>
      <c r="H5173">
        <v>187500</v>
      </c>
      <c r="I5173">
        <v>189300</v>
      </c>
      <c r="J5173">
        <v>190500</v>
      </c>
      <c r="K5173">
        <v>191800</v>
      </c>
      <c r="L5173">
        <v>193100</v>
      </c>
      <c r="M5173">
        <v>194300</v>
      </c>
      <c r="N5173">
        <v>195700</v>
      </c>
      <c r="O5173">
        <v>197100</v>
      </c>
      <c r="P5173">
        <v>198700</v>
      </c>
      <c r="Q5173">
        <v>200700</v>
      </c>
      <c r="R5173">
        <v>202300</v>
      </c>
      <c r="S5173">
        <v>203100</v>
      </c>
      <c r="T5173" s="23">
        <f>AVERAGE(H5173:S5173)</f>
        <v>195341.66666666666</v>
      </c>
    </row>
    <row r="5174" spans="1:20" x14ac:dyDescent="0.3">
      <c r="A5174">
        <v>64322</v>
      </c>
      <c r="B5174">
        <v>15801</v>
      </c>
      <c r="C5174" t="s">
        <v>6964</v>
      </c>
      <c r="D5174" t="s">
        <v>5891</v>
      </c>
      <c r="E5174" t="s">
        <v>5965</v>
      </c>
      <c r="F5174" t="s">
        <v>760</v>
      </c>
      <c r="G5174">
        <v>5173</v>
      </c>
      <c r="H5174">
        <v>93000</v>
      </c>
      <c r="I5174">
        <v>93500</v>
      </c>
      <c r="J5174">
        <v>94700</v>
      </c>
      <c r="K5174">
        <v>96400</v>
      </c>
      <c r="L5174">
        <v>97900</v>
      </c>
      <c r="M5174">
        <v>97900</v>
      </c>
      <c r="N5174">
        <v>96300</v>
      </c>
      <c r="O5174">
        <v>94400</v>
      </c>
      <c r="P5174">
        <v>94200</v>
      </c>
      <c r="Q5174">
        <v>95500</v>
      </c>
      <c r="R5174">
        <v>96400</v>
      </c>
      <c r="S5174">
        <v>96800</v>
      </c>
      <c r="T5174" s="23">
        <f>AVERAGE(H5174:S5174)</f>
        <v>95583.333333333328</v>
      </c>
    </row>
    <row r="5175" spans="1:20" x14ac:dyDescent="0.3">
      <c r="A5175">
        <v>72870</v>
      </c>
      <c r="B5175">
        <v>33860</v>
      </c>
      <c r="C5175" t="s">
        <v>7229</v>
      </c>
      <c r="D5175" t="s">
        <v>6060</v>
      </c>
      <c r="E5175" t="s">
        <v>6059</v>
      </c>
      <c r="F5175" t="s">
        <v>458</v>
      </c>
      <c r="G5175">
        <v>5174</v>
      </c>
      <c r="H5175">
        <v>165000</v>
      </c>
      <c r="I5175">
        <v>166500</v>
      </c>
      <c r="J5175">
        <v>167800</v>
      </c>
      <c r="K5175">
        <v>168300</v>
      </c>
      <c r="L5175">
        <v>169100</v>
      </c>
      <c r="M5175">
        <v>170700</v>
      </c>
      <c r="N5175">
        <v>172200</v>
      </c>
      <c r="O5175">
        <v>173200</v>
      </c>
      <c r="P5175">
        <v>174300</v>
      </c>
      <c r="Q5175">
        <v>176000</v>
      </c>
      <c r="R5175">
        <v>177400</v>
      </c>
      <c r="S5175">
        <v>178100</v>
      </c>
      <c r="T5175" s="23">
        <f>AVERAGE(H5175:S5175)</f>
        <v>171550</v>
      </c>
    </row>
    <row r="5176" spans="1:20" x14ac:dyDescent="0.3">
      <c r="A5176">
        <v>80258</v>
      </c>
      <c r="B5176">
        <v>50263</v>
      </c>
      <c r="C5176" t="s">
        <v>12833</v>
      </c>
      <c r="D5176" t="s">
        <v>5878</v>
      </c>
      <c r="E5176" t="s">
        <v>6204</v>
      </c>
      <c r="F5176" t="s">
        <v>92</v>
      </c>
      <c r="G5176">
        <v>5175</v>
      </c>
      <c r="H5176">
        <v>245700</v>
      </c>
      <c r="I5176">
        <v>246300</v>
      </c>
      <c r="J5176">
        <v>246900</v>
      </c>
      <c r="K5176">
        <v>247600</v>
      </c>
      <c r="L5176">
        <v>248100</v>
      </c>
      <c r="M5176">
        <v>248400</v>
      </c>
      <c r="N5176">
        <v>248500</v>
      </c>
      <c r="O5176">
        <v>248400</v>
      </c>
      <c r="P5176">
        <v>248900</v>
      </c>
      <c r="Q5176">
        <v>250200</v>
      </c>
      <c r="R5176">
        <v>251300</v>
      </c>
      <c r="S5176">
        <v>252000</v>
      </c>
      <c r="T5176" s="23">
        <f>AVERAGE(H5176:S5176)</f>
        <v>248525</v>
      </c>
    </row>
    <row r="5177" spans="1:20" x14ac:dyDescent="0.3">
      <c r="A5177">
        <v>87865</v>
      </c>
      <c r="B5177">
        <v>68114</v>
      </c>
      <c r="C5177" t="s">
        <v>8220</v>
      </c>
      <c r="D5177" t="s">
        <v>5875</v>
      </c>
      <c r="E5177" t="s">
        <v>6050</v>
      </c>
      <c r="F5177" t="s">
        <v>361</v>
      </c>
      <c r="G5177">
        <v>5176</v>
      </c>
      <c r="H5177">
        <v>166300</v>
      </c>
      <c r="I5177">
        <v>167800</v>
      </c>
      <c r="J5177">
        <v>169000</v>
      </c>
      <c r="K5177">
        <v>169800</v>
      </c>
      <c r="L5177">
        <v>170600</v>
      </c>
      <c r="M5177">
        <v>171800</v>
      </c>
      <c r="N5177">
        <v>172900</v>
      </c>
      <c r="O5177">
        <v>173000</v>
      </c>
      <c r="P5177">
        <v>172700</v>
      </c>
      <c r="Q5177">
        <v>173100</v>
      </c>
      <c r="R5177">
        <v>173800</v>
      </c>
      <c r="S5177">
        <v>174500</v>
      </c>
      <c r="T5177" s="23">
        <f>AVERAGE(H5177:S5177)</f>
        <v>171275</v>
      </c>
    </row>
    <row r="5178" spans="1:20" x14ac:dyDescent="0.3">
      <c r="A5178">
        <v>88577</v>
      </c>
      <c r="B5178">
        <v>70401</v>
      </c>
      <c r="C5178" t="s">
        <v>8121</v>
      </c>
      <c r="D5178" t="s">
        <v>6460</v>
      </c>
      <c r="E5178" t="s">
        <v>8121</v>
      </c>
      <c r="F5178" t="s">
        <v>67</v>
      </c>
      <c r="G5178">
        <v>5177</v>
      </c>
      <c r="H5178">
        <v>141000</v>
      </c>
      <c r="I5178">
        <v>139700</v>
      </c>
      <c r="J5178">
        <v>139100</v>
      </c>
      <c r="K5178">
        <v>140000</v>
      </c>
      <c r="L5178">
        <v>141800</v>
      </c>
      <c r="M5178">
        <v>143300</v>
      </c>
      <c r="N5178">
        <v>145200</v>
      </c>
      <c r="O5178">
        <v>146800</v>
      </c>
      <c r="P5178">
        <v>147700</v>
      </c>
      <c r="Q5178">
        <v>148900</v>
      </c>
      <c r="R5178">
        <v>151000</v>
      </c>
      <c r="S5178">
        <v>152100</v>
      </c>
      <c r="T5178" s="23">
        <f>AVERAGE(H5178:S5178)</f>
        <v>144716.66666666666</v>
      </c>
    </row>
    <row r="5179" spans="1:20" x14ac:dyDescent="0.3">
      <c r="A5179">
        <v>95783</v>
      </c>
      <c r="B5179">
        <v>89048</v>
      </c>
      <c r="C5179" t="s">
        <v>10450</v>
      </c>
      <c r="D5179" t="s">
        <v>5771</v>
      </c>
      <c r="E5179" t="s">
        <v>10450</v>
      </c>
      <c r="F5179" t="s">
        <v>202</v>
      </c>
      <c r="G5179">
        <v>5178</v>
      </c>
      <c r="H5179">
        <v>186500</v>
      </c>
      <c r="I5179">
        <v>190200</v>
      </c>
      <c r="J5179">
        <v>193900</v>
      </c>
      <c r="K5179">
        <v>197300</v>
      </c>
      <c r="L5179">
        <v>200900</v>
      </c>
      <c r="M5179">
        <v>204800</v>
      </c>
      <c r="N5179">
        <v>208400</v>
      </c>
      <c r="O5179">
        <v>212700</v>
      </c>
      <c r="P5179">
        <v>217200</v>
      </c>
      <c r="Q5179">
        <v>220500</v>
      </c>
      <c r="R5179">
        <v>223800</v>
      </c>
      <c r="S5179">
        <v>227000</v>
      </c>
      <c r="T5179" s="23">
        <f>AVERAGE(H5179:S5179)</f>
        <v>206933.33333333334</v>
      </c>
    </row>
    <row r="5180" spans="1:20" x14ac:dyDescent="0.3">
      <c r="A5180">
        <v>69434</v>
      </c>
      <c r="B5180">
        <v>27591</v>
      </c>
      <c r="C5180" t="s">
        <v>9510</v>
      </c>
      <c r="D5180" t="s">
        <v>5841</v>
      </c>
      <c r="E5180" t="s">
        <v>7712</v>
      </c>
      <c r="F5180" t="s">
        <v>935</v>
      </c>
      <c r="G5180">
        <v>5179</v>
      </c>
      <c r="H5180">
        <v>162500</v>
      </c>
      <c r="I5180">
        <v>164000</v>
      </c>
      <c r="J5180">
        <v>165100</v>
      </c>
      <c r="K5180">
        <v>166100</v>
      </c>
      <c r="L5180">
        <v>167600</v>
      </c>
      <c r="M5180">
        <v>169400</v>
      </c>
      <c r="N5180">
        <v>170700</v>
      </c>
      <c r="O5180">
        <v>171800</v>
      </c>
      <c r="P5180">
        <v>172900</v>
      </c>
      <c r="Q5180">
        <v>173800</v>
      </c>
      <c r="R5180">
        <v>174800</v>
      </c>
      <c r="S5180">
        <v>175800</v>
      </c>
      <c r="T5180" s="23">
        <f>AVERAGE(H5180:S5180)</f>
        <v>169541.66666666666</v>
      </c>
    </row>
    <row r="5181" spans="1:20" x14ac:dyDescent="0.3">
      <c r="A5181">
        <v>90682</v>
      </c>
      <c r="B5181">
        <v>75088</v>
      </c>
      <c r="C5181" t="s">
        <v>12832</v>
      </c>
      <c r="D5181" t="s">
        <v>5834</v>
      </c>
      <c r="E5181" t="s">
        <v>6989</v>
      </c>
      <c r="F5181" t="s">
        <v>92</v>
      </c>
      <c r="G5181">
        <v>5180</v>
      </c>
      <c r="H5181">
        <v>237300</v>
      </c>
      <c r="I5181">
        <v>239600</v>
      </c>
      <c r="J5181">
        <v>241100</v>
      </c>
      <c r="K5181">
        <v>241700</v>
      </c>
      <c r="L5181">
        <v>242000</v>
      </c>
      <c r="M5181">
        <v>241400</v>
      </c>
      <c r="N5181">
        <v>240400</v>
      </c>
      <c r="O5181">
        <v>239600</v>
      </c>
      <c r="P5181">
        <v>239400</v>
      </c>
      <c r="Q5181">
        <v>240200</v>
      </c>
      <c r="R5181">
        <v>242900</v>
      </c>
      <c r="S5181">
        <v>245600</v>
      </c>
      <c r="T5181" s="23">
        <f>AVERAGE(H5181:S5181)</f>
        <v>240933.33333333334</v>
      </c>
    </row>
    <row r="5182" spans="1:20" x14ac:dyDescent="0.3">
      <c r="A5182">
        <v>58513</v>
      </c>
      <c r="B5182">
        <v>1843</v>
      </c>
      <c r="C5182" t="s">
        <v>6877</v>
      </c>
      <c r="D5182" t="s">
        <v>5782</v>
      </c>
      <c r="E5182" t="s">
        <v>6092</v>
      </c>
      <c r="F5182" t="s">
        <v>158</v>
      </c>
      <c r="G5182">
        <v>5181</v>
      </c>
      <c r="H5182">
        <v>275400</v>
      </c>
      <c r="I5182">
        <v>277800</v>
      </c>
      <c r="J5182">
        <v>279800</v>
      </c>
      <c r="K5182">
        <v>281800</v>
      </c>
      <c r="L5182">
        <v>284200</v>
      </c>
      <c r="M5182">
        <v>286300</v>
      </c>
      <c r="N5182">
        <v>287900</v>
      </c>
      <c r="O5182">
        <v>289000</v>
      </c>
      <c r="P5182">
        <v>289500</v>
      </c>
      <c r="Q5182">
        <v>290800</v>
      </c>
      <c r="R5182">
        <v>293200</v>
      </c>
      <c r="S5182">
        <v>295200</v>
      </c>
      <c r="T5182" s="23">
        <f>AVERAGE(H5182:S5182)</f>
        <v>285908.33333333331</v>
      </c>
    </row>
    <row r="5183" spans="1:20" x14ac:dyDescent="0.3">
      <c r="A5183">
        <v>69333</v>
      </c>
      <c r="B5183">
        <v>27403</v>
      </c>
      <c r="C5183" t="s">
        <v>9378</v>
      </c>
      <c r="D5183" t="s">
        <v>5841</v>
      </c>
      <c r="E5183" t="s">
        <v>7935</v>
      </c>
      <c r="F5183" t="s">
        <v>426</v>
      </c>
      <c r="G5183">
        <v>5182</v>
      </c>
      <c r="H5183">
        <v>128800</v>
      </c>
      <c r="I5183">
        <v>129600</v>
      </c>
      <c r="J5183">
        <v>129900</v>
      </c>
      <c r="K5183">
        <v>130400</v>
      </c>
      <c r="L5183">
        <v>131000</v>
      </c>
      <c r="M5183">
        <v>132100</v>
      </c>
      <c r="N5183">
        <v>133300</v>
      </c>
      <c r="O5183">
        <v>134300</v>
      </c>
      <c r="P5183">
        <v>135400</v>
      </c>
      <c r="Q5183">
        <v>137300</v>
      </c>
      <c r="R5183">
        <v>138900</v>
      </c>
      <c r="S5183">
        <v>139700</v>
      </c>
      <c r="T5183" s="23">
        <f>AVERAGE(H5183:S5183)</f>
        <v>133391.66666666666</v>
      </c>
    </row>
    <row r="5184" spans="1:20" x14ac:dyDescent="0.3">
      <c r="A5184">
        <v>87118</v>
      </c>
      <c r="B5184">
        <v>66202</v>
      </c>
      <c r="C5184" t="s">
        <v>12831</v>
      </c>
      <c r="D5184" t="s">
        <v>6016</v>
      </c>
      <c r="E5184" t="s">
        <v>6223</v>
      </c>
      <c r="F5184" t="s">
        <v>345</v>
      </c>
      <c r="G5184">
        <v>5183</v>
      </c>
      <c r="H5184">
        <v>183700</v>
      </c>
      <c r="I5184">
        <v>186100</v>
      </c>
      <c r="J5184">
        <v>187600</v>
      </c>
      <c r="K5184">
        <v>188500</v>
      </c>
      <c r="L5184">
        <v>190000</v>
      </c>
      <c r="M5184">
        <v>191600</v>
      </c>
      <c r="N5184">
        <v>192600</v>
      </c>
      <c r="O5184">
        <v>193600</v>
      </c>
      <c r="P5184">
        <v>194700</v>
      </c>
      <c r="Q5184">
        <v>196000</v>
      </c>
      <c r="R5184">
        <v>197700</v>
      </c>
      <c r="S5184">
        <v>199100</v>
      </c>
      <c r="T5184" s="23">
        <f>AVERAGE(H5184:S5184)</f>
        <v>191766.66666666666</v>
      </c>
    </row>
    <row r="5185" spans="1:20" x14ac:dyDescent="0.3">
      <c r="A5185">
        <v>99038</v>
      </c>
      <c r="B5185">
        <v>97034</v>
      </c>
      <c r="C5185" t="s">
        <v>12830</v>
      </c>
      <c r="D5185" t="s">
        <v>5785</v>
      </c>
      <c r="E5185" t="s">
        <v>5789</v>
      </c>
      <c r="F5185" t="s">
        <v>1562</v>
      </c>
      <c r="G5185">
        <v>5184</v>
      </c>
      <c r="H5185">
        <v>789600</v>
      </c>
      <c r="I5185">
        <v>802300</v>
      </c>
      <c r="J5185">
        <v>811300</v>
      </c>
      <c r="K5185">
        <v>813400</v>
      </c>
      <c r="L5185">
        <v>814200</v>
      </c>
      <c r="M5185">
        <v>816900</v>
      </c>
      <c r="N5185">
        <v>818000</v>
      </c>
      <c r="O5185">
        <v>815200</v>
      </c>
      <c r="P5185">
        <v>810000</v>
      </c>
      <c r="Q5185">
        <v>807000</v>
      </c>
      <c r="R5185">
        <v>802000</v>
      </c>
      <c r="S5185">
        <v>795900</v>
      </c>
      <c r="T5185" s="23">
        <f>AVERAGE(H5185:S5185)</f>
        <v>807983.33333333337</v>
      </c>
    </row>
    <row r="5186" spans="1:20" x14ac:dyDescent="0.3">
      <c r="A5186">
        <v>66684</v>
      </c>
      <c r="B5186">
        <v>20879</v>
      </c>
      <c r="C5186" t="s">
        <v>12829</v>
      </c>
      <c r="D5186" t="s">
        <v>5824</v>
      </c>
      <c r="E5186" t="s">
        <v>5823</v>
      </c>
      <c r="F5186" t="s">
        <v>194</v>
      </c>
      <c r="G5186">
        <v>5185</v>
      </c>
      <c r="H5186">
        <v>315500</v>
      </c>
      <c r="I5186">
        <v>318900</v>
      </c>
      <c r="J5186">
        <v>322800</v>
      </c>
      <c r="K5186">
        <v>324800</v>
      </c>
      <c r="L5186">
        <v>325500</v>
      </c>
      <c r="M5186">
        <v>326800</v>
      </c>
      <c r="N5186">
        <v>328900</v>
      </c>
      <c r="O5186">
        <v>331900</v>
      </c>
      <c r="P5186">
        <v>334500</v>
      </c>
      <c r="Q5186">
        <v>335300</v>
      </c>
      <c r="R5186">
        <v>335100</v>
      </c>
      <c r="S5186">
        <v>336100</v>
      </c>
      <c r="T5186" s="23">
        <f>AVERAGE(H5186:S5186)</f>
        <v>328008.33333333331</v>
      </c>
    </row>
    <row r="5187" spans="1:20" x14ac:dyDescent="0.3">
      <c r="A5187">
        <v>79041</v>
      </c>
      <c r="B5187">
        <v>48182</v>
      </c>
      <c r="C5187" t="s">
        <v>12828</v>
      </c>
      <c r="D5187" t="s">
        <v>5796</v>
      </c>
      <c r="E5187" t="s">
        <v>6492</v>
      </c>
      <c r="F5187" t="s">
        <v>319</v>
      </c>
      <c r="G5187">
        <v>5186</v>
      </c>
      <c r="H5187">
        <v>159500</v>
      </c>
      <c r="I5187">
        <v>159800</v>
      </c>
      <c r="J5187">
        <v>159900</v>
      </c>
      <c r="K5187">
        <v>160700</v>
      </c>
      <c r="L5187">
        <v>162400</v>
      </c>
      <c r="M5187">
        <v>164000</v>
      </c>
      <c r="N5187">
        <v>165600</v>
      </c>
      <c r="O5187">
        <v>168300</v>
      </c>
      <c r="P5187">
        <v>171400</v>
      </c>
      <c r="Q5187">
        <v>172800</v>
      </c>
      <c r="R5187">
        <v>172600</v>
      </c>
      <c r="S5187">
        <v>172500</v>
      </c>
      <c r="T5187" s="23">
        <f>AVERAGE(H5187:S5187)</f>
        <v>165791.66666666666</v>
      </c>
    </row>
    <row r="5188" spans="1:20" x14ac:dyDescent="0.3">
      <c r="A5188">
        <v>91192</v>
      </c>
      <c r="B5188">
        <v>76018</v>
      </c>
      <c r="C5188" t="s">
        <v>6129</v>
      </c>
      <c r="D5188" t="s">
        <v>5834</v>
      </c>
      <c r="E5188" t="s">
        <v>6989</v>
      </c>
      <c r="F5188" t="s">
        <v>478</v>
      </c>
      <c r="G5188">
        <v>5187</v>
      </c>
      <c r="H5188">
        <v>172100</v>
      </c>
      <c r="I5188">
        <v>174800</v>
      </c>
      <c r="J5188">
        <v>176600</v>
      </c>
      <c r="K5188">
        <v>177600</v>
      </c>
      <c r="L5188">
        <v>179300</v>
      </c>
      <c r="M5188">
        <v>181500</v>
      </c>
      <c r="N5188">
        <v>183500</v>
      </c>
      <c r="O5188">
        <v>184800</v>
      </c>
      <c r="P5188">
        <v>186200</v>
      </c>
      <c r="Q5188">
        <v>188400</v>
      </c>
      <c r="R5188">
        <v>191000</v>
      </c>
      <c r="S5188">
        <v>192600</v>
      </c>
      <c r="T5188" s="23">
        <f>AVERAGE(H5188:S5188)</f>
        <v>182366.66666666666</v>
      </c>
    </row>
    <row r="5189" spans="1:20" x14ac:dyDescent="0.3">
      <c r="A5189">
        <v>97040</v>
      </c>
      <c r="B5189">
        <v>92832</v>
      </c>
      <c r="C5189" t="s">
        <v>12827</v>
      </c>
      <c r="D5189" t="s">
        <v>5803</v>
      </c>
      <c r="E5189" t="s">
        <v>5887</v>
      </c>
      <c r="F5189" t="s">
        <v>156</v>
      </c>
      <c r="G5189">
        <v>5188</v>
      </c>
      <c r="H5189">
        <v>546100</v>
      </c>
      <c r="I5189">
        <v>548100</v>
      </c>
      <c r="J5189">
        <v>549000</v>
      </c>
      <c r="K5189">
        <v>549900</v>
      </c>
      <c r="L5189">
        <v>551400</v>
      </c>
      <c r="M5189">
        <v>554400</v>
      </c>
      <c r="N5189">
        <v>558100</v>
      </c>
      <c r="O5189">
        <v>560900</v>
      </c>
      <c r="P5189">
        <v>561700</v>
      </c>
      <c r="Q5189">
        <v>562100</v>
      </c>
      <c r="R5189">
        <v>563600</v>
      </c>
      <c r="S5189">
        <v>566500</v>
      </c>
      <c r="T5189" s="23">
        <f>AVERAGE(H5189:S5189)</f>
        <v>555983.33333333337</v>
      </c>
    </row>
    <row r="5190" spans="1:20" x14ac:dyDescent="0.3">
      <c r="A5190">
        <v>61859</v>
      </c>
      <c r="B5190">
        <v>10552</v>
      </c>
      <c r="C5190" t="s">
        <v>6085</v>
      </c>
      <c r="D5190" t="s">
        <v>5787</v>
      </c>
      <c r="E5190" t="s">
        <v>5974</v>
      </c>
      <c r="F5190" t="s">
        <v>922</v>
      </c>
      <c r="G5190">
        <v>5189</v>
      </c>
      <c r="H5190">
        <v>488400</v>
      </c>
      <c r="I5190">
        <v>501100</v>
      </c>
      <c r="J5190">
        <v>513200</v>
      </c>
      <c r="K5190">
        <v>518500</v>
      </c>
      <c r="L5190">
        <v>522200</v>
      </c>
      <c r="M5190">
        <v>525200</v>
      </c>
      <c r="N5190">
        <v>527600</v>
      </c>
      <c r="O5190">
        <v>530700</v>
      </c>
      <c r="P5190">
        <v>537000</v>
      </c>
      <c r="Q5190">
        <v>544300</v>
      </c>
      <c r="R5190">
        <v>547500</v>
      </c>
      <c r="S5190">
        <v>547000</v>
      </c>
      <c r="T5190" s="23">
        <f>AVERAGE(H5190:S5190)</f>
        <v>525225</v>
      </c>
    </row>
    <row r="5191" spans="1:20" x14ac:dyDescent="0.3">
      <c r="A5191">
        <v>72162</v>
      </c>
      <c r="B5191">
        <v>32713</v>
      </c>
      <c r="C5191" t="s">
        <v>12826</v>
      </c>
      <c r="D5191" t="s">
        <v>6060</v>
      </c>
      <c r="E5191" t="s">
        <v>8986</v>
      </c>
      <c r="F5191" t="s">
        <v>449</v>
      </c>
      <c r="G5191">
        <v>5190</v>
      </c>
      <c r="H5191">
        <v>222200</v>
      </c>
      <c r="I5191">
        <v>224400</v>
      </c>
      <c r="J5191">
        <v>226500</v>
      </c>
      <c r="K5191">
        <v>227500</v>
      </c>
      <c r="L5191">
        <v>228000</v>
      </c>
      <c r="M5191">
        <v>228300</v>
      </c>
      <c r="N5191">
        <v>228800</v>
      </c>
      <c r="O5191">
        <v>229700</v>
      </c>
      <c r="P5191">
        <v>231100</v>
      </c>
      <c r="Q5191">
        <v>232400</v>
      </c>
      <c r="R5191">
        <v>234000</v>
      </c>
      <c r="S5191">
        <v>235400</v>
      </c>
      <c r="T5191" s="23">
        <f>AVERAGE(H5191:S5191)</f>
        <v>229025</v>
      </c>
    </row>
    <row r="5192" spans="1:20" x14ac:dyDescent="0.3">
      <c r="A5192">
        <v>58366</v>
      </c>
      <c r="B5192">
        <v>1440</v>
      </c>
      <c r="C5192" t="s">
        <v>7506</v>
      </c>
      <c r="D5192" t="s">
        <v>5782</v>
      </c>
      <c r="E5192" t="s">
        <v>5969</v>
      </c>
      <c r="F5192" t="s">
        <v>451</v>
      </c>
      <c r="G5192">
        <v>5191</v>
      </c>
      <c r="H5192">
        <v>186300</v>
      </c>
      <c r="I5192">
        <v>186600</v>
      </c>
      <c r="J5192">
        <v>187100</v>
      </c>
      <c r="K5192">
        <v>188700</v>
      </c>
      <c r="L5192">
        <v>190500</v>
      </c>
      <c r="M5192">
        <v>191900</v>
      </c>
      <c r="N5192">
        <v>193400</v>
      </c>
      <c r="O5192">
        <v>194600</v>
      </c>
      <c r="P5192">
        <v>195300</v>
      </c>
      <c r="Q5192">
        <v>195900</v>
      </c>
      <c r="R5192">
        <v>197200</v>
      </c>
      <c r="S5192">
        <v>198800</v>
      </c>
      <c r="T5192" s="23">
        <f>AVERAGE(H5192:S5192)</f>
        <v>192191.66666666666</v>
      </c>
    </row>
    <row r="5193" spans="1:20" x14ac:dyDescent="0.3">
      <c r="A5193">
        <v>73576</v>
      </c>
      <c r="B5193">
        <v>35674</v>
      </c>
      <c r="C5193" t="s">
        <v>12825</v>
      </c>
      <c r="D5193" t="s">
        <v>6423</v>
      </c>
      <c r="E5193" t="s">
        <v>7411</v>
      </c>
      <c r="F5193" t="s">
        <v>363</v>
      </c>
      <c r="G5193">
        <v>5192</v>
      </c>
      <c r="H5193">
        <v>98100</v>
      </c>
      <c r="I5193">
        <v>97800</v>
      </c>
      <c r="J5193">
        <v>97400</v>
      </c>
      <c r="K5193">
        <v>97100</v>
      </c>
      <c r="L5193">
        <v>97100</v>
      </c>
      <c r="M5193">
        <v>96700</v>
      </c>
      <c r="N5193">
        <v>96000</v>
      </c>
      <c r="O5193">
        <v>95900</v>
      </c>
      <c r="P5193">
        <v>96500</v>
      </c>
      <c r="Q5193">
        <v>96500</v>
      </c>
      <c r="R5193">
        <v>96200</v>
      </c>
      <c r="S5193">
        <v>96200</v>
      </c>
      <c r="T5193" s="23">
        <f>AVERAGE(H5193:S5193)</f>
        <v>96791.666666666672</v>
      </c>
    </row>
    <row r="5194" spans="1:20" x14ac:dyDescent="0.3">
      <c r="A5194">
        <v>99204</v>
      </c>
      <c r="B5194">
        <v>97338</v>
      </c>
      <c r="C5194" t="s">
        <v>10792</v>
      </c>
      <c r="D5194" t="s">
        <v>5785</v>
      </c>
      <c r="E5194" t="s">
        <v>6857</v>
      </c>
      <c r="F5194" t="s">
        <v>458</v>
      </c>
      <c r="G5194">
        <v>5193</v>
      </c>
      <c r="H5194">
        <v>261900</v>
      </c>
      <c r="I5194">
        <v>267400</v>
      </c>
      <c r="J5194">
        <v>271800</v>
      </c>
      <c r="K5194">
        <v>274600</v>
      </c>
      <c r="L5194">
        <v>278200</v>
      </c>
      <c r="M5194">
        <v>282600</v>
      </c>
      <c r="N5194">
        <v>286600</v>
      </c>
      <c r="O5194">
        <v>289700</v>
      </c>
      <c r="P5194">
        <v>292400</v>
      </c>
      <c r="Q5194">
        <v>294300</v>
      </c>
      <c r="R5194">
        <v>296300</v>
      </c>
      <c r="S5194">
        <v>298600</v>
      </c>
      <c r="T5194" s="23">
        <f>AVERAGE(H5194:S5194)</f>
        <v>282866.66666666669</v>
      </c>
    </row>
    <row r="5195" spans="1:20" x14ac:dyDescent="0.3">
      <c r="A5195">
        <v>62101</v>
      </c>
      <c r="B5195">
        <v>11415</v>
      </c>
      <c r="C5195" t="s">
        <v>9622</v>
      </c>
      <c r="D5195" t="s">
        <v>5787</v>
      </c>
      <c r="E5195" t="s">
        <v>5974</v>
      </c>
      <c r="F5195" t="s">
        <v>180</v>
      </c>
      <c r="G5195">
        <v>5194</v>
      </c>
      <c r="H5195">
        <v>955400</v>
      </c>
      <c r="I5195">
        <v>951000</v>
      </c>
      <c r="J5195">
        <v>949700</v>
      </c>
      <c r="K5195">
        <v>958300</v>
      </c>
      <c r="L5195">
        <v>971800</v>
      </c>
      <c r="M5195">
        <v>980200</v>
      </c>
      <c r="N5195">
        <v>980100</v>
      </c>
      <c r="O5195">
        <v>974200</v>
      </c>
      <c r="P5195">
        <v>974800</v>
      </c>
      <c r="Q5195">
        <v>979400</v>
      </c>
      <c r="R5195">
        <v>982300</v>
      </c>
      <c r="S5195">
        <v>983000</v>
      </c>
      <c r="T5195" s="23">
        <f>AVERAGE(H5195:S5195)</f>
        <v>970016.66666666663</v>
      </c>
    </row>
    <row r="5196" spans="1:20" x14ac:dyDescent="0.3">
      <c r="A5196">
        <v>62462</v>
      </c>
      <c r="B5196">
        <v>12189</v>
      </c>
      <c r="C5196" t="s">
        <v>10428</v>
      </c>
      <c r="D5196" t="s">
        <v>5787</v>
      </c>
      <c r="E5196" t="s">
        <v>5836</v>
      </c>
      <c r="F5196" t="s">
        <v>684</v>
      </c>
      <c r="G5196">
        <v>5195</v>
      </c>
      <c r="H5196">
        <v>175600</v>
      </c>
      <c r="I5196">
        <v>174100</v>
      </c>
      <c r="J5196">
        <v>173600</v>
      </c>
      <c r="K5196">
        <v>174800</v>
      </c>
      <c r="L5196">
        <v>176400</v>
      </c>
      <c r="M5196">
        <v>177600</v>
      </c>
      <c r="N5196">
        <v>179300</v>
      </c>
      <c r="O5196">
        <v>181300</v>
      </c>
      <c r="P5196">
        <v>183400</v>
      </c>
      <c r="Q5196">
        <v>185700</v>
      </c>
      <c r="R5196">
        <v>186700</v>
      </c>
      <c r="S5196">
        <v>186100</v>
      </c>
      <c r="T5196" s="23">
        <f>AVERAGE(H5196:S5196)</f>
        <v>179550</v>
      </c>
    </row>
    <row r="5197" spans="1:20" x14ac:dyDescent="0.3">
      <c r="A5197">
        <v>99755</v>
      </c>
      <c r="B5197">
        <v>98368</v>
      </c>
      <c r="C5197" t="s">
        <v>12824</v>
      </c>
      <c r="D5197" t="s">
        <v>5882</v>
      </c>
      <c r="F5197" t="s">
        <v>62</v>
      </c>
      <c r="G5197">
        <v>5196</v>
      </c>
      <c r="H5197">
        <v>357700</v>
      </c>
      <c r="I5197">
        <v>358800</v>
      </c>
      <c r="J5197">
        <v>360000</v>
      </c>
      <c r="K5197">
        <v>362600</v>
      </c>
      <c r="L5197">
        <v>367800</v>
      </c>
      <c r="M5197">
        <v>372300</v>
      </c>
      <c r="N5197">
        <v>375400</v>
      </c>
      <c r="O5197">
        <v>378600</v>
      </c>
      <c r="P5197">
        <v>385900</v>
      </c>
      <c r="Q5197">
        <v>395600</v>
      </c>
      <c r="R5197">
        <v>401600</v>
      </c>
      <c r="S5197">
        <v>402100</v>
      </c>
      <c r="T5197" s="23">
        <f>AVERAGE(H5197:S5197)</f>
        <v>376533.33333333331</v>
      </c>
    </row>
    <row r="5198" spans="1:20" x14ac:dyDescent="0.3">
      <c r="A5198">
        <v>69988</v>
      </c>
      <c r="B5198">
        <v>28504</v>
      </c>
      <c r="C5198" t="s">
        <v>7837</v>
      </c>
      <c r="D5198" t="s">
        <v>5841</v>
      </c>
      <c r="E5198" t="s">
        <v>7837</v>
      </c>
      <c r="F5198" t="s">
        <v>166</v>
      </c>
      <c r="G5198">
        <v>5197</v>
      </c>
      <c r="H5198">
        <v>104300</v>
      </c>
      <c r="I5198">
        <v>106500</v>
      </c>
      <c r="J5198">
        <v>107900</v>
      </c>
      <c r="K5198">
        <v>108900</v>
      </c>
      <c r="L5198">
        <v>108900</v>
      </c>
      <c r="M5198">
        <v>108100</v>
      </c>
      <c r="N5198">
        <v>107000</v>
      </c>
      <c r="O5198">
        <v>107000</v>
      </c>
      <c r="P5198">
        <v>107900</v>
      </c>
      <c r="Q5198">
        <v>108900</v>
      </c>
      <c r="R5198">
        <v>109600</v>
      </c>
      <c r="S5198">
        <v>109900</v>
      </c>
      <c r="T5198" s="23">
        <f>AVERAGE(H5198:S5198)</f>
        <v>107908.33333333333</v>
      </c>
    </row>
    <row r="5199" spans="1:20" x14ac:dyDescent="0.3">
      <c r="A5199">
        <v>70361</v>
      </c>
      <c r="B5199">
        <v>29206</v>
      </c>
      <c r="C5199" t="s">
        <v>12823</v>
      </c>
      <c r="D5199" t="s">
        <v>5819</v>
      </c>
      <c r="E5199" t="s">
        <v>7472</v>
      </c>
      <c r="F5199" t="s">
        <v>77</v>
      </c>
      <c r="G5199">
        <v>5198</v>
      </c>
      <c r="H5199">
        <v>221200</v>
      </c>
      <c r="I5199">
        <v>223700</v>
      </c>
      <c r="J5199">
        <v>225500</v>
      </c>
      <c r="K5199">
        <v>227100</v>
      </c>
      <c r="L5199">
        <v>229100</v>
      </c>
      <c r="M5199">
        <v>230900</v>
      </c>
      <c r="N5199">
        <v>232700</v>
      </c>
      <c r="O5199">
        <v>234500</v>
      </c>
      <c r="P5199">
        <v>236800</v>
      </c>
      <c r="Q5199">
        <v>238900</v>
      </c>
      <c r="R5199">
        <v>240700</v>
      </c>
      <c r="S5199">
        <v>242100</v>
      </c>
      <c r="T5199" s="23">
        <f>AVERAGE(H5199:S5199)</f>
        <v>231933.33333333334</v>
      </c>
    </row>
    <row r="5200" spans="1:20" x14ac:dyDescent="0.3">
      <c r="A5200">
        <v>60553</v>
      </c>
      <c r="B5200">
        <v>7040</v>
      </c>
      <c r="C5200" t="s">
        <v>11838</v>
      </c>
      <c r="D5200" t="s">
        <v>5937</v>
      </c>
      <c r="E5200" t="s">
        <v>5974</v>
      </c>
      <c r="F5200" t="s">
        <v>158</v>
      </c>
      <c r="G5200">
        <v>5199</v>
      </c>
      <c r="H5200">
        <v>612900</v>
      </c>
      <c r="I5200">
        <v>607100</v>
      </c>
      <c r="J5200">
        <v>601600</v>
      </c>
      <c r="K5200">
        <v>598500</v>
      </c>
      <c r="L5200">
        <v>599300</v>
      </c>
      <c r="M5200">
        <v>603400</v>
      </c>
      <c r="N5200">
        <v>605800</v>
      </c>
      <c r="O5200">
        <v>605700</v>
      </c>
      <c r="P5200">
        <v>605000</v>
      </c>
      <c r="Q5200">
        <v>602900</v>
      </c>
      <c r="R5200">
        <v>598700</v>
      </c>
      <c r="S5200">
        <v>595900</v>
      </c>
      <c r="T5200" s="23">
        <f>AVERAGE(H5200:S5200)</f>
        <v>603066.66666666663</v>
      </c>
    </row>
    <row r="5201" spans="1:20" x14ac:dyDescent="0.3">
      <c r="A5201">
        <v>70755</v>
      </c>
      <c r="B5201">
        <v>29906</v>
      </c>
      <c r="C5201" t="s">
        <v>6574</v>
      </c>
      <c r="D5201" t="s">
        <v>5819</v>
      </c>
      <c r="E5201" t="s">
        <v>5818</v>
      </c>
      <c r="F5201" t="s">
        <v>287</v>
      </c>
      <c r="G5201">
        <v>5200</v>
      </c>
      <c r="H5201">
        <v>182900</v>
      </c>
      <c r="I5201">
        <v>184400</v>
      </c>
      <c r="J5201">
        <v>185800</v>
      </c>
      <c r="K5201">
        <v>187100</v>
      </c>
      <c r="L5201">
        <v>189000</v>
      </c>
      <c r="M5201">
        <v>190700</v>
      </c>
      <c r="N5201">
        <v>192300</v>
      </c>
      <c r="O5201">
        <v>193800</v>
      </c>
      <c r="P5201">
        <v>194500</v>
      </c>
      <c r="Q5201">
        <v>194400</v>
      </c>
      <c r="R5201">
        <v>194100</v>
      </c>
      <c r="S5201">
        <v>193900</v>
      </c>
      <c r="T5201" s="23">
        <f>AVERAGE(H5201:S5201)</f>
        <v>190241.66666666666</v>
      </c>
    </row>
    <row r="5202" spans="1:20" x14ac:dyDescent="0.3">
      <c r="A5202">
        <v>61941</v>
      </c>
      <c r="B5202">
        <v>10954</v>
      </c>
      <c r="C5202" t="s">
        <v>10298</v>
      </c>
      <c r="D5202" t="s">
        <v>5787</v>
      </c>
      <c r="E5202" t="s">
        <v>5974</v>
      </c>
      <c r="F5202" t="s">
        <v>1325</v>
      </c>
      <c r="G5202">
        <v>5201</v>
      </c>
      <c r="H5202">
        <v>424000</v>
      </c>
      <c r="I5202">
        <v>427700</v>
      </c>
      <c r="J5202">
        <v>431800</v>
      </c>
      <c r="K5202">
        <v>435800</v>
      </c>
      <c r="L5202">
        <v>440700</v>
      </c>
      <c r="M5202">
        <v>444200</v>
      </c>
      <c r="N5202">
        <v>444100</v>
      </c>
      <c r="O5202">
        <v>442400</v>
      </c>
      <c r="P5202">
        <v>441600</v>
      </c>
      <c r="Q5202">
        <v>441300</v>
      </c>
      <c r="R5202">
        <v>442300</v>
      </c>
      <c r="S5202">
        <v>444100</v>
      </c>
      <c r="T5202" s="23">
        <f>AVERAGE(H5202:S5202)</f>
        <v>438333.33333333331</v>
      </c>
    </row>
    <row r="5203" spans="1:20" x14ac:dyDescent="0.3">
      <c r="A5203">
        <v>73055</v>
      </c>
      <c r="B5203">
        <v>34236</v>
      </c>
      <c r="C5203" t="s">
        <v>9974</v>
      </c>
      <c r="D5203" t="s">
        <v>6060</v>
      </c>
      <c r="E5203" t="s">
        <v>7653</v>
      </c>
      <c r="F5203" t="s">
        <v>725</v>
      </c>
      <c r="G5203">
        <v>5202</v>
      </c>
      <c r="H5203">
        <v>813700</v>
      </c>
      <c r="I5203">
        <v>823600</v>
      </c>
      <c r="J5203">
        <v>832800</v>
      </c>
      <c r="K5203">
        <v>838800</v>
      </c>
      <c r="L5203">
        <v>844700</v>
      </c>
      <c r="M5203">
        <v>846600</v>
      </c>
      <c r="N5203">
        <v>846500</v>
      </c>
      <c r="O5203">
        <v>849400</v>
      </c>
      <c r="P5203">
        <v>852300</v>
      </c>
      <c r="Q5203">
        <v>854300</v>
      </c>
      <c r="R5203">
        <v>858200</v>
      </c>
      <c r="S5203">
        <v>860700</v>
      </c>
      <c r="T5203" s="23">
        <f>AVERAGE(H5203:S5203)</f>
        <v>843466.66666666663</v>
      </c>
    </row>
    <row r="5204" spans="1:20" x14ac:dyDescent="0.3">
      <c r="A5204">
        <v>96218</v>
      </c>
      <c r="B5204">
        <v>90720</v>
      </c>
      <c r="C5204" t="s">
        <v>12822</v>
      </c>
      <c r="D5204" t="s">
        <v>5803</v>
      </c>
      <c r="E5204" t="s">
        <v>5887</v>
      </c>
      <c r="F5204" t="s">
        <v>156</v>
      </c>
      <c r="G5204">
        <v>5203</v>
      </c>
      <c r="H5204">
        <v>943000</v>
      </c>
      <c r="I5204">
        <v>961900</v>
      </c>
      <c r="J5204">
        <v>977500</v>
      </c>
      <c r="K5204">
        <v>982500</v>
      </c>
      <c r="L5204">
        <v>988200</v>
      </c>
      <c r="M5204">
        <v>998700</v>
      </c>
      <c r="N5204">
        <v>1007300</v>
      </c>
      <c r="O5204">
        <v>1013900</v>
      </c>
      <c r="P5204">
        <v>1018300</v>
      </c>
      <c r="Q5204">
        <v>1023200</v>
      </c>
      <c r="R5204">
        <v>1027800</v>
      </c>
      <c r="S5204">
        <v>1032100</v>
      </c>
      <c r="T5204" s="23">
        <f>AVERAGE(H5204:S5204)</f>
        <v>997866.66666666663</v>
      </c>
    </row>
    <row r="5205" spans="1:20" x14ac:dyDescent="0.3">
      <c r="A5205">
        <v>71922</v>
      </c>
      <c r="B5205">
        <v>32311</v>
      </c>
      <c r="C5205" t="s">
        <v>7733</v>
      </c>
      <c r="D5205" t="s">
        <v>6060</v>
      </c>
      <c r="E5205" t="s">
        <v>7733</v>
      </c>
      <c r="F5205" t="s">
        <v>154</v>
      </c>
      <c r="G5205">
        <v>5204</v>
      </c>
      <c r="H5205">
        <v>190300</v>
      </c>
      <c r="I5205">
        <v>191200</v>
      </c>
      <c r="J5205">
        <v>191500</v>
      </c>
      <c r="K5205">
        <v>191900</v>
      </c>
      <c r="L5205">
        <v>192300</v>
      </c>
      <c r="M5205">
        <v>192200</v>
      </c>
      <c r="N5205">
        <v>192400</v>
      </c>
      <c r="O5205">
        <v>192900</v>
      </c>
      <c r="P5205">
        <v>194200</v>
      </c>
      <c r="Q5205">
        <v>196200</v>
      </c>
      <c r="R5205">
        <v>197900</v>
      </c>
      <c r="S5205">
        <v>198900</v>
      </c>
      <c r="T5205" s="23">
        <f>AVERAGE(H5205:S5205)</f>
        <v>193491.66666666666</v>
      </c>
    </row>
    <row r="5206" spans="1:20" x14ac:dyDescent="0.3">
      <c r="A5206">
        <v>77680</v>
      </c>
      <c r="B5206">
        <v>45449</v>
      </c>
      <c r="C5206" t="s">
        <v>12821</v>
      </c>
      <c r="D5206" t="s">
        <v>5870</v>
      </c>
      <c r="E5206" t="s">
        <v>5898</v>
      </c>
      <c r="F5206" t="s">
        <v>194</v>
      </c>
      <c r="G5206">
        <v>5205</v>
      </c>
      <c r="H5206">
        <v>116900</v>
      </c>
      <c r="I5206">
        <v>117500</v>
      </c>
      <c r="J5206">
        <v>118000</v>
      </c>
      <c r="K5206">
        <v>118700</v>
      </c>
      <c r="L5206">
        <v>119600</v>
      </c>
      <c r="M5206">
        <v>120500</v>
      </c>
      <c r="N5206">
        <v>121500</v>
      </c>
      <c r="O5206">
        <v>122600</v>
      </c>
      <c r="P5206">
        <v>123500</v>
      </c>
      <c r="Q5206">
        <v>124500</v>
      </c>
      <c r="R5206">
        <v>124600</v>
      </c>
      <c r="S5206">
        <v>124100</v>
      </c>
      <c r="T5206" s="23">
        <f>AVERAGE(H5206:S5206)</f>
        <v>121000</v>
      </c>
    </row>
    <row r="5207" spans="1:20" x14ac:dyDescent="0.3">
      <c r="A5207">
        <v>76976</v>
      </c>
      <c r="B5207">
        <v>44067</v>
      </c>
      <c r="C5207" t="s">
        <v>8546</v>
      </c>
      <c r="D5207" t="s">
        <v>5870</v>
      </c>
      <c r="E5207" t="s">
        <v>6113</v>
      </c>
      <c r="F5207" t="s">
        <v>556</v>
      </c>
      <c r="G5207">
        <v>5206</v>
      </c>
      <c r="H5207">
        <v>199200</v>
      </c>
      <c r="I5207">
        <v>200200</v>
      </c>
      <c r="J5207">
        <v>201000</v>
      </c>
      <c r="K5207">
        <v>201400</v>
      </c>
      <c r="L5207">
        <v>202300</v>
      </c>
      <c r="M5207">
        <v>203700</v>
      </c>
      <c r="N5207">
        <v>205300</v>
      </c>
      <c r="O5207">
        <v>206800</v>
      </c>
      <c r="P5207">
        <v>209000</v>
      </c>
      <c r="Q5207">
        <v>211900</v>
      </c>
      <c r="R5207">
        <v>214700</v>
      </c>
      <c r="S5207">
        <v>216000</v>
      </c>
      <c r="T5207" s="23">
        <f>AVERAGE(H5207:S5207)</f>
        <v>205958.33333333334</v>
      </c>
    </row>
    <row r="5208" spans="1:20" x14ac:dyDescent="0.3">
      <c r="A5208">
        <v>84494</v>
      </c>
      <c r="B5208">
        <v>60443</v>
      </c>
      <c r="C5208" t="s">
        <v>12820</v>
      </c>
      <c r="D5208" t="s">
        <v>5911</v>
      </c>
      <c r="E5208" t="s">
        <v>5978</v>
      </c>
      <c r="F5208" t="s">
        <v>216</v>
      </c>
      <c r="G5208">
        <v>5207</v>
      </c>
      <c r="H5208">
        <v>155400</v>
      </c>
      <c r="I5208">
        <v>157000</v>
      </c>
      <c r="J5208">
        <v>157900</v>
      </c>
      <c r="K5208">
        <v>158300</v>
      </c>
      <c r="L5208">
        <v>158600</v>
      </c>
      <c r="M5208">
        <v>159100</v>
      </c>
      <c r="N5208">
        <v>160300</v>
      </c>
      <c r="O5208">
        <v>161300</v>
      </c>
      <c r="P5208">
        <v>161700</v>
      </c>
      <c r="Q5208">
        <v>162300</v>
      </c>
      <c r="R5208">
        <v>163500</v>
      </c>
      <c r="S5208">
        <v>164400</v>
      </c>
      <c r="T5208" s="23">
        <f>AVERAGE(H5208:S5208)</f>
        <v>159983.33333333334</v>
      </c>
    </row>
    <row r="5209" spans="1:20" x14ac:dyDescent="0.3">
      <c r="A5209">
        <v>87106</v>
      </c>
      <c r="B5209">
        <v>66106</v>
      </c>
      <c r="C5209" t="s">
        <v>6223</v>
      </c>
      <c r="D5209" t="s">
        <v>6016</v>
      </c>
      <c r="E5209" t="s">
        <v>6223</v>
      </c>
      <c r="F5209" t="s">
        <v>222</v>
      </c>
      <c r="G5209">
        <v>5208</v>
      </c>
      <c r="H5209">
        <v>97500</v>
      </c>
      <c r="I5209">
        <v>98700</v>
      </c>
      <c r="J5209">
        <v>100300</v>
      </c>
      <c r="K5209">
        <v>102800</v>
      </c>
      <c r="L5209">
        <v>105300</v>
      </c>
      <c r="M5209">
        <v>107300</v>
      </c>
      <c r="N5209">
        <v>108400</v>
      </c>
      <c r="O5209">
        <v>109400</v>
      </c>
      <c r="P5209">
        <v>110700</v>
      </c>
      <c r="Q5209">
        <v>112900</v>
      </c>
      <c r="R5209">
        <v>114100</v>
      </c>
      <c r="S5209">
        <v>114300</v>
      </c>
      <c r="T5209" s="23">
        <f>AVERAGE(H5209:S5209)</f>
        <v>106808.33333333333</v>
      </c>
    </row>
    <row r="5210" spans="1:20" x14ac:dyDescent="0.3">
      <c r="A5210">
        <v>78288</v>
      </c>
      <c r="B5210">
        <v>46806</v>
      </c>
      <c r="C5210" t="s">
        <v>6098</v>
      </c>
      <c r="D5210" t="s">
        <v>6064</v>
      </c>
      <c r="E5210" t="s">
        <v>6098</v>
      </c>
      <c r="F5210" t="s">
        <v>294</v>
      </c>
      <c r="G5210">
        <v>5209</v>
      </c>
      <c r="H5210">
        <v>53800</v>
      </c>
      <c r="I5210">
        <v>51800</v>
      </c>
      <c r="J5210">
        <v>50700</v>
      </c>
      <c r="K5210">
        <v>51000</v>
      </c>
      <c r="L5210">
        <v>51100</v>
      </c>
      <c r="M5210">
        <v>50000</v>
      </c>
      <c r="N5210">
        <v>49100</v>
      </c>
      <c r="O5210">
        <v>48800</v>
      </c>
      <c r="P5210">
        <v>49900</v>
      </c>
      <c r="Q5210">
        <v>51300</v>
      </c>
      <c r="R5210">
        <v>52200</v>
      </c>
      <c r="S5210">
        <v>52200</v>
      </c>
      <c r="T5210" s="23">
        <f>AVERAGE(H5210:S5210)</f>
        <v>50991.666666666664</v>
      </c>
    </row>
    <row r="5211" spans="1:20" x14ac:dyDescent="0.3">
      <c r="A5211">
        <v>61784</v>
      </c>
      <c r="B5211">
        <v>10308</v>
      </c>
      <c r="C5211" t="s">
        <v>9622</v>
      </c>
      <c r="D5211" t="s">
        <v>5787</v>
      </c>
      <c r="E5211" t="s">
        <v>5974</v>
      </c>
      <c r="F5211" t="s">
        <v>176</v>
      </c>
      <c r="G5211">
        <v>5210</v>
      </c>
      <c r="H5211">
        <v>500800</v>
      </c>
      <c r="I5211">
        <v>507800</v>
      </c>
      <c r="J5211">
        <v>513500</v>
      </c>
      <c r="K5211">
        <v>517000</v>
      </c>
      <c r="L5211">
        <v>519000</v>
      </c>
      <c r="M5211">
        <v>520500</v>
      </c>
      <c r="N5211">
        <v>522100</v>
      </c>
      <c r="O5211">
        <v>523100</v>
      </c>
      <c r="P5211">
        <v>525400</v>
      </c>
      <c r="Q5211">
        <v>531300</v>
      </c>
      <c r="R5211">
        <v>537200</v>
      </c>
      <c r="S5211">
        <v>539300</v>
      </c>
      <c r="T5211" s="23">
        <f>AVERAGE(H5211:S5211)</f>
        <v>521416.66666666669</v>
      </c>
    </row>
    <row r="5212" spans="1:20" x14ac:dyDescent="0.3">
      <c r="A5212">
        <v>75381</v>
      </c>
      <c r="B5212">
        <v>39648</v>
      </c>
      <c r="C5212" t="s">
        <v>8108</v>
      </c>
      <c r="D5212" t="s">
        <v>6332</v>
      </c>
      <c r="E5212" t="s">
        <v>8108</v>
      </c>
      <c r="F5212" t="s">
        <v>484</v>
      </c>
      <c r="G5212">
        <v>5211</v>
      </c>
      <c r="H5212">
        <v>95900</v>
      </c>
      <c r="I5212">
        <v>96500</v>
      </c>
      <c r="J5212">
        <v>97100</v>
      </c>
      <c r="K5212">
        <v>97200</v>
      </c>
      <c r="L5212">
        <v>97500</v>
      </c>
      <c r="M5212">
        <v>98600</v>
      </c>
      <c r="N5212">
        <v>99600</v>
      </c>
      <c r="O5212">
        <v>99200</v>
      </c>
      <c r="P5212">
        <v>98400</v>
      </c>
      <c r="Q5212">
        <v>98600</v>
      </c>
      <c r="R5212">
        <v>98900</v>
      </c>
      <c r="S5212">
        <v>98900</v>
      </c>
      <c r="T5212" s="23">
        <f>AVERAGE(H5212:S5212)</f>
        <v>98033.333333333328</v>
      </c>
    </row>
    <row r="5213" spans="1:20" x14ac:dyDescent="0.3">
      <c r="A5213">
        <v>78161</v>
      </c>
      <c r="B5213">
        <v>46528</v>
      </c>
      <c r="C5213" t="s">
        <v>6053</v>
      </c>
      <c r="D5213" t="s">
        <v>6064</v>
      </c>
      <c r="E5213" t="s">
        <v>7813</v>
      </c>
      <c r="F5213" t="s">
        <v>500</v>
      </c>
      <c r="G5213">
        <v>5212</v>
      </c>
      <c r="H5213">
        <v>164500</v>
      </c>
      <c r="I5213">
        <v>166300</v>
      </c>
      <c r="J5213">
        <v>168300</v>
      </c>
      <c r="K5213">
        <v>169600</v>
      </c>
      <c r="L5213">
        <v>171500</v>
      </c>
      <c r="M5213">
        <v>173300</v>
      </c>
      <c r="N5213">
        <v>174500</v>
      </c>
      <c r="O5213">
        <v>175700</v>
      </c>
      <c r="P5213">
        <v>177200</v>
      </c>
      <c r="Q5213">
        <v>177900</v>
      </c>
      <c r="R5213">
        <v>178300</v>
      </c>
      <c r="S5213">
        <v>178800</v>
      </c>
      <c r="T5213" s="23">
        <f>AVERAGE(H5213:S5213)</f>
        <v>172991.66666666666</v>
      </c>
    </row>
    <row r="5214" spans="1:20" x14ac:dyDescent="0.3">
      <c r="A5214">
        <v>87466</v>
      </c>
      <c r="B5214">
        <v>67114</v>
      </c>
      <c r="C5214" t="s">
        <v>6535</v>
      </c>
      <c r="D5214" t="s">
        <v>6016</v>
      </c>
      <c r="E5214" t="s">
        <v>6219</v>
      </c>
      <c r="F5214" t="s">
        <v>528</v>
      </c>
      <c r="G5214">
        <v>5213</v>
      </c>
      <c r="H5214">
        <v>102500</v>
      </c>
      <c r="I5214">
        <v>102500</v>
      </c>
      <c r="J5214">
        <v>102200</v>
      </c>
      <c r="K5214">
        <v>102300</v>
      </c>
      <c r="L5214">
        <v>103000</v>
      </c>
      <c r="M5214">
        <v>104000</v>
      </c>
      <c r="N5214">
        <v>105000</v>
      </c>
      <c r="O5214">
        <v>105800</v>
      </c>
      <c r="P5214">
        <v>106500</v>
      </c>
      <c r="Q5214">
        <v>107500</v>
      </c>
      <c r="R5214">
        <v>108400</v>
      </c>
      <c r="S5214">
        <v>109000</v>
      </c>
      <c r="T5214" s="23">
        <f>AVERAGE(H5214:S5214)</f>
        <v>104891.66666666667</v>
      </c>
    </row>
    <row r="5215" spans="1:20" x14ac:dyDescent="0.3">
      <c r="A5215">
        <v>100219</v>
      </c>
      <c r="B5215">
        <v>99403</v>
      </c>
      <c r="C5215" t="s">
        <v>12819</v>
      </c>
      <c r="D5215" t="s">
        <v>5882</v>
      </c>
      <c r="E5215" t="s">
        <v>6472</v>
      </c>
      <c r="F5215" t="s">
        <v>1028</v>
      </c>
      <c r="G5215">
        <v>5214</v>
      </c>
      <c r="H5215">
        <v>204300</v>
      </c>
      <c r="I5215">
        <v>204700</v>
      </c>
      <c r="J5215">
        <v>203800</v>
      </c>
      <c r="K5215">
        <v>203100</v>
      </c>
      <c r="L5215">
        <v>204300</v>
      </c>
      <c r="M5215">
        <v>204400</v>
      </c>
      <c r="N5215">
        <v>205100</v>
      </c>
      <c r="O5215">
        <v>209800</v>
      </c>
      <c r="P5215">
        <v>214600</v>
      </c>
      <c r="Q5215">
        <v>213200</v>
      </c>
      <c r="R5215">
        <v>209300</v>
      </c>
      <c r="S5215">
        <v>206900</v>
      </c>
      <c r="T5215" s="23">
        <f>AVERAGE(H5215:S5215)</f>
        <v>206958.33333333334</v>
      </c>
    </row>
    <row r="5216" spans="1:20" x14ac:dyDescent="0.3">
      <c r="A5216">
        <v>62104</v>
      </c>
      <c r="B5216">
        <v>11418</v>
      </c>
      <c r="C5216" t="s">
        <v>9622</v>
      </c>
      <c r="D5216" t="s">
        <v>5787</v>
      </c>
      <c r="E5216" t="s">
        <v>5974</v>
      </c>
      <c r="F5216" t="s">
        <v>180</v>
      </c>
      <c r="G5216">
        <v>5215</v>
      </c>
      <c r="H5216">
        <v>598800</v>
      </c>
      <c r="I5216">
        <v>600500</v>
      </c>
      <c r="J5216">
        <v>603400</v>
      </c>
      <c r="K5216">
        <v>605400</v>
      </c>
      <c r="L5216">
        <v>607900</v>
      </c>
      <c r="M5216">
        <v>611000</v>
      </c>
      <c r="N5216">
        <v>614400</v>
      </c>
      <c r="O5216">
        <v>616000</v>
      </c>
      <c r="P5216">
        <v>619300</v>
      </c>
      <c r="Q5216">
        <v>623800</v>
      </c>
      <c r="R5216">
        <v>627900</v>
      </c>
      <c r="S5216">
        <v>630400</v>
      </c>
      <c r="T5216" s="23">
        <f>AVERAGE(H5216:S5216)</f>
        <v>613233.33333333337</v>
      </c>
    </row>
    <row r="5217" spans="1:20" x14ac:dyDescent="0.3">
      <c r="A5217">
        <v>84277</v>
      </c>
      <c r="B5217">
        <v>60008</v>
      </c>
      <c r="C5217" t="s">
        <v>12818</v>
      </c>
      <c r="D5217" t="s">
        <v>5911</v>
      </c>
      <c r="E5217" t="s">
        <v>5978</v>
      </c>
      <c r="F5217" t="s">
        <v>216</v>
      </c>
      <c r="G5217">
        <v>5216</v>
      </c>
      <c r="H5217">
        <v>240500</v>
      </c>
      <c r="I5217">
        <v>242300</v>
      </c>
      <c r="J5217">
        <v>242700</v>
      </c>
      <c r="K5217">
        <v>242400</v>
      </c>
      <c r="L5217">
        <v>242200</v>
      </c>
      <c r="M5217">
        <v>241400</v>
      </c>
      <c r="N5217">
        <v>240700</v>
      </c>
      <c r="O5217">
        <v>240800</v>
      </c>
      <c r="P5217">
        <v>240800</v>
      </c>
      <c r="Q5217">
        <v>240400</v>
      </c>
      <c r="R5217">
        <v>241000</v>
      </c>
      <c r="S5217">
        <v>242200</v>
      </c>
      <c r="T5217" s="23">
        <f>AVERAGE(H5217:S5217)</f>
        <v>241450</v>
      </c>
    </row>
    <row r="5218" spans="1:20" x14ac:dyDescent="0.3">
      <c r="A5218">
        <v>76579</v>
      </c>
      <c r="B5218">
        <v>43211</v>
      </c>
      <c r="C5218" t="s">
        <v>5972</v>
      </c>
      <c r="D5218" t="s">
        <v>5870</v>
      </c>
      <c r="E5218" t="s">
        <v>5972</v>
      </c>
      <c r="F5218" t="s">
        <v>108</v>
      </c>
      <c r="G5218">
        <v>5217</v>
      </c>
      <c r="H5218">
        <v>34700</v>
      </c>
      <c r="I5218">
        <v>36500</v>
      </c>
      <c r="J5218">
        <v>38400</v>
      </c>
      <c r="K5218">
        <v>39900</v>
      </c>
      <c r="L5218">
        <v>41100</v>
      </c>
      <c r="M5218">
        <v>42000</v>
      </c>
      <c r="N5218">
        <v>42900</v>
      </c>
      <c r="O5218">
        <v>43900</v>
      </c>
      <c r="P5218">
        <v>44500</v>
      </c>
      <c r="Q5218">
        <v>44700</v>
      </c>
      <c r="R5218">
        <v>44900</v>
      </c>
      <c r="S5218">
        <v>45500</v>
      </c>
      <c r="T5218" s="23">
        <f>AVERAGE(H5218:S5218)</f>
        <v>41583.333333333336</v>
      </c>
    </row>
    <row r="5219" spans="1:20" x14ac:dyDescent="0.3">
      <c r="A5219">
        <v>63015</v>
      </c>
      <c r="B5219">
        <v>13208</v>
      </c>
      <c r="C5219" t="s">
        <v>6070</v>
      </c>
      <c r="D5219" t="s">
        <v>5787</v>
      </c>
      <c r="E5219" t="s">
        <v>6070</v>
      </c>
      <c r="F5219" t="s">
        <v>567</v>
      </c>
      <c r="G5219">
        <v>5218</v>
      </c>
      <c r="H5219">
        <v>76600</v>
      </c>
      <c r="I5219">
        <v>77300</v>
      </c>
      <c r="J5219">
        <v>78000</v>
      </c>
      <c r="K5219">
        <v>78700</v>
      </c>
      <c r="L5219">
        <v>79500</v>
      </c>
      <c r="M5219">
        <v>80300</v>
      </c>
      <c r="N5219">
        <v>81200</v>
      </c>
      <c r="O5219">
        <v>81800</v>
      </c>
      <c r="P5219">
        <v>82100</v>
      </c>
      <c r="Q5219">
        <v>82500</v>
      </c>
      <c r="R5219">
        <v>83200</v>
      </c>
      <c r="S5219">
        <v>83700</v>
      </c>
      <c r="T5219" s="23">
        <f>AVERAGE(H5219:S5219)</f>
        <v>80408.333333333328</v>
      </c>
    </row>
    <row r="5220" spans="1:20" x14ac:dyDescent="0.3">
      <c r="A5220">
        <v>80934</v>
      </c>
      <c r="B5220">
        <v>52317</v>
      </c>
      <c r="C5220" t="s">
        <v>9288</v>
      </c>
      <c r="D5220" t="s">
        <v>5878</v>
      </c>
      <c r="E5220" t="s">
        <v>7101</v>
      </c>
      <c r="F5220" t="s">
        <v>345</v>
      </c>
      <c r="G5220">
        <v>5219</v>
      </c>
      <c r="H5220">
        <v>197400</v>
      </c>
      <c r="I5220">
        <v>198600</v>
      </c>
      <c r="J5220">
        <v>199600</v>
      </c>
      <c r="K5220">
        <v>200900</v>
      </c>
      <c r="L5220">
        <v>202300</v>
      </c>
      <c r="M5220">
        <v>202900</v>
      </c>
      <c r="N5220">
        <v>202100</v>
      </c>
      <c r="O5220">
        <v>201300</v>
      </c>
      <c r="P5220">
        <v>201600</v>
      </c>
      <c r="Q5220">
        <v>202200</v>
      </c>
      <c r="R5220">
        <v>202200</v>
      </c>
      <c r="S5220">
        <v>202200</v>
      </c>
      <c r="T5220" s="23">
        <f>AVERAGE(H5220:S5220)</f>
        <v>201108.33333333334</v>
      </c>
    </row>
    <row r="5221" spans="1:20" x14ac:dyDescent="0.3">
      <c r="A5221">
        <v>86310</v>
      </c>
      <c r="B5221">
        <v>64063</v>
      </c>
      <c r="C5221" t="s">
        <v>12110</v>
      </c>
      <c r="D5221" t="s">
        <v>6039</v>
      </c>
      <c r="E5221" t="s">
        <v>6223</v>
      </c>
      <c r="F5221" t="s">
        <v>56</v>
      </c>
      <c r="G5221">
        <v>5220</v>
      </c>
      <c r="H5221">
        <v>170700</v>
      </c>
      <c r="I5221">
        <v>173200</v>
      </c>
      <c r="J5221">
        <v>175200</v>
      </c>
      <c r="K5221">
        <v>176200</v>
      </c>
      <c r="L5221">
        <v>177100</v>
      </c>
      <c r="M5221">
        <v>177900</v>
      </c>
      <c r="N5221">
        <v>178400</v>
      </c>
      <c r="O5221">
        <v>178800</v>
      </c>
      <c r="P5221">
        <v>179500</v>
      </c>
      <c r="Q5221">
        <v>180100</v>
      </c>
      <c r="R5221">
        <v>180400</v>
      </c>
      <c r="S5221">
        <v>180900</v>
      </c>
      <c r="T5221" s="23">
        <f>AVERAGE(H5221:S5221)</f>
        <v>177366.66666666666</v>
      </c>
    </row>
    <row r="5222" spans="1:20" x14ac:dyDescent="0.3">
      <c r="A5222">
        <v>72260</v>
      </c>
      <c r="B5222">
        <v>32836</v>
      </c>
      <c r="C5222" t="s">
        <v>12817</v>
      </c>
      <c r="D5222" t="s">
        <v>6060</v>
      </c>
      <c r="E5222" t="s">
        <v>6561</v>
      </c>
      <c r="F5222" t="s">
        <v>156</v>
      </c>
      <c r="G5222">
        <v>5221</v>
      </c>
      <c r="H5222">
        <v>423800</v>
      </c>
      <c r="I5222">
        <v>426700</v>
      </c>
      <c r="J5222">
        <v>429500</v>
      </c>
      <c r="K5222">
        <v>431400</v>
      </c>
      <c r="L5222">
        <v>433200</v>
      </c>
      <c r="M5222">
        <v>435100</v>
      </c>
      <c r="N5222">
        <v>436300</v>
      </c>
      <c r="O5222">
        <v>436900</v>
      </c>
      <c r="P5222">
        <v>436400</v>
      </c>
      <c r="Q5222">
        <v>435700</v>
      </c>
      <c r="R5222">
        <v>436200</v>
      </c>
      <c r="S5222">
        <v>437800</v>
      </c>
      <c r="T5222" s="23">
        <f>AVERAGE(H5222:S5222)</f>
        <v>433250</v>
      </c>
    </row>
    <row r="5223" spans="1:20" x14ac:dyDescent="0.3">
      <c r="A5223">
        <v>76966</v>
      </c>
      <c r="B5223">
        <v>44053</v>
      </c>
      <c r="C5223" t="s">
        <v>12581</v>
      </c>
      <c r="D5223" t="s">
        <v>5870</v>
      </c>
      <c r="E5223" t="s">
        <v>6696</v>
      </c>
      <c r="F5223" t="s">
        <v>1415</v>
      </c>
      <c r="G5223">
        <v>5222</v>
      </c>
      <c r="H5223">
        <v>126100</v>
      </c>
      <c r="I5223">
        <v>126900</v>
      </c>
      <c r="J5223">
        <v>127000</v>
      </c>
      <c r="K5223">
        <v>126500</v>
      </c>
      <c r="L5223">
        <v>126100</v>
      </c>
      <c r="M5223">
        <v>126200</v>
      </c>
      <c r="N5223">
        <v>126800</v>
      </c>
      <c r="O5223">
        <v>127800</v>
      </c>
      <c r="P5223">
        <v>128500</v>
      </c>
      <c r="Q5223">
        <v>128900</v>
      </c>
      <c r="R5223">
        <v>129500</v>
      </c>
      <c r="S5223">
        <v>130300</v>
      </c>
      <c r="T5223" s="23">
        <f>AVERAGE(H5223:S5223)</f>
        <v>127550</v>
      </c>
    </row>
    <row r="5224" spans="1:20" x14ac:dyDescent="0.3">
      <c r="A5224">
        <v>62525</v>
      </c>
      <c r="B5224">
        <v>12304</v>
      </c>
      <c r="C5224" t="s">
        <v>12093</v>
      </c>
      <c r="D5224" t="s">
        <v>5787</v>
      </c>
      <c r="E5224" t="s">
        <v>5836</v>
      </c>
      <c r="F5224" t="s">
        <v>413</v>
      </c>
      <c r="G5224">
        <v>5223</v>
      </c>
      <c r="H5224">
        <v>117600</v>
      </c>
      <c r="I5224">
        <v>116900</v>
      </c>
      <c r="J5224">
        <v>115900</v>
      </c>
      <c r="K5224">
        <v>115800</v>
      </c>
      <c r="L5224">
        <v>116000</v>
      </c>
      <c r="M5224">
        <v>117000</v>
      </c>
      <c r="N5224">
        <v>118400</v>
      </c>
      <c r="O5224">
        <v>119400</v>
      </c>
      <c r="P5224">
        <v>119900</v>
      </c>
      <c r="Q5224">
        <v>120600</v>
      </c>
      <c r="R5224">
        <v>122100</v>
      </c>
      <c r="S5224">
        <v>123300</v>
      </c>
      <c r="T5224" s="23">
        <f>AVERAGE(H5224:S5224)</f>
        <v>118575</v>
      </c>
    </row>
    <row r="5225" spans="1:20" x14ac:dyDescent="0.3">
      <c r="A5225">
        <v>58465</v>
      </c>
      <c r="B5225">
        <v>1720</v>
      </c>
      <c r="C5225" t="s">
        <v>10746</v>
      </c>
      <c r="D5225" t="s">
        <v>5782</v>
      </c>
      <c r="E5225" t="s">
        <v>6092</v>
      </c>
      <c r="F5225" t="s">
        <v>1073</v>
      </c>
      <c r="G5225">
        <v>5224</v>
      </c>
      <c r="H5225">
        <v>595200</v>
      </c>
      <c r="I5225">
        <v>600000</v>
      </c>
      <c r="J5225">
        <v>602300</v>
      </c>
      <c r="K5225">
        <v>603100</v>
      </c>
      <c r="L5225">
        <v>604900</v>
      </c>
      <c r="M5225">
        <v>607600</v>
      </c>
      <c r="N5225">
        <v>611000</v>
      </c>
      <c r="O5225">
        <v>615000</v>
      </c>
      <c r="P5225">
        <v>617800</v>
      </c>
      <c r="Q5225">
        <v>620000</v>
      </c>
      <c r="R5225">
        <v>623200</v>
      </c>
      <c r="S5225">
        <v>627400</v>
      </c>
      <c r="T5225" s="23">
        <f>AVERAGE(H5225:S5225)</f>
        <v>610625</v>
      </c>
    </row>
    <row r="5226" spans="1:20" x14ac:dyDescent="0.3">
      <c r="A5226">
        <v>58231</v>
      </c>
      <c r="B5226">
        <v>1056</v>
      </c>
      <c r="C5226" t="s">
        <v>8798</v>
      </c>
      <c r="D5226" t="s">
        <v>5782</v>
      </c>
      <c r="E5226" t="s">
        <v>5861</v>
      </c>
      <c r="F5226" t="s">
        <v>227</v>
      </c>
      <c r="G5226">
        <v>5225</v>
      </c>
      <c r="H5226">
        <v>217700</v>
      </c>
      <c r="I5226">
        <v>217700</v>
      </c>
      <c r="J5226">
        <v>217600</v>
      </c>
      <c r="K5226">
        <v>217700</v>
      </c>
      <c r="L5226">
        <v>217800</v>
      </c>
      <c r="M5226">
        <v>217800</v>
      </c>
      <c r="N5226">
        <v>218300</v>
      </c>
      <c r="O5226">
        <v>219400</v>
      </c>
      <c r="P5226">
        <v>220600</v>
      </c>
      <c r="Q5226">
        <v>221700</v>
      </c>
      <c r="R5226">
        <v>223200</v>
      </c>
      <c r="S5226">
        <v>224700</v>
      </c>
      <c r="T5226" s="23">
        <f>AVERAGE(H5226:S5226)</f>
        <v>219516.66666666666</v>
      </c>
    </row>
    <row r="5227" spans="1:20" x14ac:dyDescent="0.3">
      <c r="A5227">
        <v>76936</v>
      </c>
      <c r="B5227">
        <v>44001</v>
      </c>
      <c r="C5227" t="s">
        <v>8844</v>
      </c>
      <c r="D5227" t="s">
        <v>5870</v>
      </c>
      <c r="E5227" t="s">
        <v>6696</v>
      </c>
      <c r="F5227" t="s">
        <v>1415</v>
      </c>
      <c r="G5227">
        <v>5226</v>
      </c>
      <c r="H5227">
        <v>146000</v>
      </c>
      <c r="I5227">
        <v>147200</v>
      </c>
      <c r="J5227">
        <v>148100</v>
      </c>
      <c r="K5227">
        <v>149300</v>
      </c>
      <c r="L5227">
        <v>150600</v>
      </c>
      <c r="M5227">
        <v>151900</v>
      </c>
      <c r="N5227">
        <v>153500</v>
      </c>
      <c r="O5227">
        <v>155000</v>
      </c>
      <c r="P5227">
        <v>155800</v>
      </c>
      <c r="Q5227">
        <v>156300</v>
      </c>
      <c r="R5227">
        <v>156900</v>
      </c>
      <c r="S5227">
        <v>157200</v>
      </c>
      <c r="T5227" s="23">
        <f>AVERAGE(H5227:S5227)</f>
        <v>152316.66666666666</v>
      </c>
    </row>
    <row r="5228" spans="1:20" x14ac:dyDescent="0.3">
      <c r="A5228">
        <v>66021</v>
      </c>
      <c r="B5228">
        <v>19608</v>
      </c>
      <c r="C5228" t="s">
        <v>12816</v>
      </c>
      <c r="D5228" t="s">
        <v>5891</v>
      </c>
      <c r="E5228" t="s">
        <v>7239</v>
      </c>
      <c r="F5228" t="s">
        <v>678</v>
      </c>
      <c r="G5228">
        <v>5227</v>
      </c>
      <c r="H5228">
        <v>231500</v>
      </c>
      <c r="I5228">
        <v>233000</v>
      </c>
      <c r="J5228">
        <v>233800</v>
      </c>
      <c r="K5228">
        <v>233800</v>
      </c>
      <c r="L5228">
        <v>234100</v>
      </c>
      <c r="M5228">
        <v>234600</v>
      </c>
      <c r="N5228">
        <v>234700</v>
      </c>
      <c r="O5228">
        <v>234500</v>
      </c>
      <c r="P5228">
        <v>234700</v>
      </c>
      <c r="Q5228">
        <v>235600</v>
      </c>
      <c r="R5228">
        <v>236600</v>
      </c>
      <c r="S5228">
        <v>237200</v>
      </c>
      <c r="T5228" s="23">
        <f>AVERAGE(H5228:S5228)</f>
        <v>234508.33333333334</v>
      </c>
    </row>
    <row r="5229" spans="1:20" x14ac:dyDescent="0.3">
      <c r="A5229">
        <v>69685</v>
      </c>
      <c r="B5229">
        <v>28043</v>
      </c>
      <c r="C5229" t="s">
        <v>8027</v>
      </c>
      <c r="D5229" t="s">
        <v>5841</v>
      </c>
      <c r="E5229" t="s">
        <v>8027</v>
      </c>
      <c r="F5229" t="s">
        <v>421</v>
      </c>
      <c r="G5229">
        <v>5228</v>
      </c>
      <c r="H5229">
        <v>88700</v>
      </c>
      <c r="I5229">
        <v>88300</v>
      </c>
      <c r="J5229">
        <v>87900</v>
      </c>
      <c r="K5229">
        <v>88100</v>
      </c>
      <c r="L5229">
        <v>88900</v>
      </c>
      <c r="M5229">
        <v>89800</v>
      </c>
      <c r="N5229">
        <v>90900</v>
      </c>
      <c r="O5229">
        <v>92300</v>
      </c>
      <c r="P5229">
        <v>93400</v>
      </c>
      <c r="Q5229">
        <v>94000</v>
      </c>
      <c r="R5229">
        <v>94600</v>
      </c>
      <c r="S5229">
        <v>95100</v>
      </c>
      <c r="T5229" s="23">
        <f>AVERAGE(H5229:S5229)</f>
        <v>91000</v>
      </c>
    </row>
    <row r="5230" spans="1:20" x14ac:dyDescent="0.3">
      <c r="A5230">
        <v>79036</v>
      </c>
      <c r="B5230">
        <v>48176</v>
      </c>
      <c r="C5230" t="s">
        <v>12815</v>
      </c>
      <c r="D5230" t="s">
        <v>5796</v>
      </c>
      <c r="E5230" t="s">
        <v>7304</v>
      </c>
      <c r="F5230" t="s">
        <v>786</v>
      </c>
      <c r="G5230">
        <v>5229</v>
      </c>
      <c r="H5230">
        <v>296600</v>
      </c>
      <c r="I5230">
        <v>298700</v>
      </c>
      <c r="J5230">
        <v>300700</v>
      </c>
      <c r="K5230">
        <v>304100</v>
      </c>
      <c r="L5230">
        <v>309300</v>
      </c>
      <c r="M5230">
        <v>313200</v>
      </c>
      <c r="N5230">
        <v>313700</v>
      </c>
      <c r="O5230">
        <v>313100</v>
      </c>
      <c r="P5230">
        <v>313000</v>
      </c>
      <c r="Q5230">
        <v>315100</v>
      </c>
      <c r="R5230">
        <v>318500</v>
      </c>
      <c r="S5230">
        <v>321100</v>
      </c>
      <c r="T5230" s="23">
        <f>AVERAGE(H5230:S5230)</f>
        <v>309758.33333333331</v>
      </c>
    </row>
    <row r="5231" spans="1:20" x14ac:dyDescent="0.3">
      <c r="A5231">
        <v>79253</v>
      </c>
      <c r="B5231">
        <v>48532</v>
      </c>
      <c r="C5231" t="s">
        <v>8213</v>
      </c>
      <c r="D5231" t="s">
        <v>5796</v>
      </c>
      <c r="E5231" t="s">
        <v>8213</v>
      </c>
      <c r="F5231" t="s">
        <v>72</v>
      </c>
      <c r="G5231">
        <v>5230</v>
      </c>
      <c r="H5231">
        <v>73600</v>
      </c>
      <c r="I5231">
        <v>71500</v>
      </c>
      <c r="J5231">
        <v>70200</v>
      </c>
      <c r="K5231">
        <v>69800</v>
      </c>
      <c r="L5231">
        <v>69800</v>
      </c>
      <c r="M5231">
        <v>70900</v>
      </c>
      <c r="N5231">
        <v>72600</v>
      </c>
      <c r="O5231">
        <v>74200</v>
      </c>
      <c r="P5231">
        <v>77600</v>
      </c>
      <c r="Q5231">
        <v>81500</v>
      </c>
      <c r="R5231">
        <v>81400</v>
      </c>
      <c r="S5231">
        <v>79100</v>
      </c>
      <c r="T5231" s="23">
        <f>AVERAGE(H5231:S5231)</f>
        <v>74350</v>
      </c>
    </row>
    <row r="5232" spans="1:20" x14ac:dyDescent="0.3">
      <c r="A5232">
        <v>79141</v>
      </c>
      <c r="B5232">
        <v>48331</v>
      </c>
      <c r="C5232" t="s">
        <v>12626</v>
      </c>
      <c r="D5232" t="s">
        <v>5796</v>
      </c>
      <c r="E5232" t="s">
        <v>6373</v>
      </c>
      <c r="F5232" t="s">
        <v>1094</v>
      </c>
      <c r="G5232">
        <v>5231</v>
      </c>
      <c r="H5232">
        <v>302500</v>
      </c>
      <c r="I5232">
        <v>304200</v>
      </c>
      <c r="J5232">
        <v>305300</v>
      </c>
      <c r="K5232">
        <v>307300</v>
      </c>
      <c r="L5232">
        <v>310600</v>
      </c>
      <c r="M5232">
        <v>313500</v>
      </c>
      <c r="N5232">
        <v>314800</v>
      </c>
      <c r="O5232">
        <v>315400</v>
      </c>
      <c r="P5232">
        <v>315700</v>
      </c>
      <c r="Q5232">
        <v>315900</v>
      </c>
      <c r="R5232">
        <v>315900</v>
      </c>
      <c r="S5232">
        <v>316300</v>
      </c>
      <c r="T5232" s="23">
        <f>AVERAGE(H5232:S5232)</f>
        <v>311450</v>
      </c>
    </row>
    <row r="5233" spans="1:20" x14ac:dyDescent="0.3">
      <c r="A5233">
        <v>87119</v>
      </c>
      <c r="B5233">
        <v>66203</v>
      </c>
      <c r="C5233" t="s">
        <v>10336</v>
      </c>
      <c r="D5233" t="s">
        <v>6016</v>
      </c>
      <c r="E5233" t="s">
        <v>6223</v>
      </c>
      <c r="F5233" t="s">
        <v>345</v>
      </c>
      <c r="G5233">
        <v>5232</v>
      </c>
      <c r="H5233">
        <v>184300</v>
      </c>
      <c r="I5233">
        <v>186200</v>
      </c>
      <c r="J5233">
        <v>187500</v>
      </c>
      <c r="K5233">
        <v>188400</v>
      </c>
      <c r="L5233">
        <v>189300</v>
      </c>
      <c r="M5233">
        <v>190100</v>
      </c>
      <c r="N5233">
        <v>190700</v>
      </c>
      <c r="O5233">
        <v>191600</v>
      </c>
      <c r="P5233">
        <v>192900</v>
      </c>
      <c r="Q5233">
        <v>194100</v>
      </c>
      <c r="R5233">
        <v>195400</v>
      </c>
      <c r="S5233">
        <v>196500</v>
      </c>
      <c r="T5233" s="23">
        <f>AVERAGE(H5233:S5233)</f>
        <v>190583.33333333334</v>
      </c>
    </row>
    <row r="5234" spans="1:20" x14ac:dyDescent="0.3">
      <c r="A5234">
        <v>61849</v>
      </c>
      <c r="B5234">
        <v>10541</v>
      </c>
      <c r="C5234" t="s">
        <v>12814</v>
      </c>
      <c r="D5234" t="s">
        <v>5787</v>
      </c>
      <c r="E5234" t="s">
        <v>5974</v>
      </c>
      <c r="F5234" t="s">
        <v>135</v>
      </c>
      <c r="G5234">
        <v>5233</v>
      </c>
      <c r="H5234">
        <v>377200</v>
      </c>
      <c r="I5234">
        <v>377600</v>
      </c>
      <c r="J5234">
        <v>379300</v>
      </c>
      <c r="K5234">
        <v>380200</v>
      </c>
      <c r="L5234">
        <v>380400</v>
      </c>
      <c r="M5234">
        <v>380900</v>
      </c>
      <c r="N5234">
        <v>382600</v>
      </c>
      <c r="O5234">
        <v>385300</v>
      </c>
      <c r="P5234">
        <v>388100</v>
      </c>
      <c r="Q5234">
        <v>389700</v>
      </c>
      <c r="R5234">
        <v>390100</v>
      </c>
      <c r="S5234">
        <v>390600</v>
      </c>
      <c r="T5234" s="23">
        <f>AVERAGE(H5234:S5234)</f>
        <v>383500</v>
      </c>
    </row>
    <row r="5235" spans="1:20" x14ac:dyDescent="0.3">
      <c r="A5235">
        <v>81206</v>
      </c>
      <c r="B5235">
        <v>53090</v>
      </c>
      <c r="C5235" t="s">
        <v>12813</v>
      </c>
      <c r="D5235" t="s">
        <v>5805</v>
      </c>
      <c r="E5235" t="s">
        <v>7409</v>
      </c>
      <c r="F5235" t="s">
        <v>436</v>
      </c>
      <c r="G5235">
        <v>5234</v>
      </c>
      <c r="H5235">
        <v>196800</v>
      </c>
      <c r="I5235">
        <v>199000</v>
      </c>
      <c r="J5235">
        <v>200900</v>
      </c>
      <c r="K5235">
        <v>201500</v>
      </c>
      <c r="L5235">
        <v>202400</v>
      </c>
      <c r="M5235">
        <v>203600</v>
      </c>
      <c r="N5235">
        <v>204100</v>
      </c>
      <c r="O5235">
        <v>205300</v>
      </c>
      <c r="P5235">
        <v>208000</v>
      </c>
      <c r="Q5235">
        <v>210800</v>
      </c>
      <c r="R5235">
        <v>212200</v>
      </c>
      <c r="S5235">
        <v>212800</v>
      </c>
      <c r="T5235" s="23">
        <f>AVERAGE(H5235:S5235)</f>
        <v>204783.33333333334</v>
      </c>
    </row>
    <row r="5236" spans="1:20" x14ac:dyDescent="0.3">
      <c r="A5236">
        <v>85929</v>
      </c>
      <c r="B5236">
        <v>63111</v>
      </c>
      <c r="C5236" t="s">
        <v>10474</v>
      </c>
      <c r="D5236" t="s">
        <v>6039</v>
      </c>
      <c r="E5236" t="s">
        <v>6161</v>
      </c>
      <c r="F5236" t="s">
        <v>10473</v>
      </c>
      <c r="G5236">
        <v>5235</v>
      </c>
      <c r="H5236">
        <v>69300</v>
      </c>
      <c r="I5236">
        <v>68600</v>
      </c>
      <c r="J5236">
        <v>67100</v>
      </c>
      <c r="K5236">
        <v>66300</v>
      </c>
      <c r="L5236">
        <v>66600</v>
      </c>
      <c r="M5236">
        <v>67000</v>
      </c>
      <c r="N5236">
        <v>66900</v>
      </c>
      <c r="O5236">
        <v>67000</v>
      </c>
      <c r="P5236">
        <v>67100</v>
      </c>
      <c r="Q5236">
        <v>66000</v>
      </c>
      <c r="R5236">
        <v>65000</v>
      </c>
      <c r="S5236">
        <v>64700</v>
      </c>
      <c r="T5236" s="23">
        <f>AVERAGE(H5236:S5236)</f>
        <v>66800</v>
      </c>
    </row>
    <row r="5237" spans="1:20" x14ac:dyDescent="0.3">
      <c r="A5237">
        <v>66654</v>
      </c>
      <c r="B5237">
        <v>20832</v>
      </c>
      <c r="C5237" t="s">
        <v>12812</v>
      </c>
      <c r="D5237" t="s">
        <v>5824</v>
      </c>
      <c r="E5237" t="s">
        <v>5823</v>
      </c>
      <c r="F5237" t="s">
        <v>194</v>
      </c>
      <c r="G5237">
        <v>5236</v>
      </c>
      <c r="H5237">
        <v>484900</v>
      </c>
      <c r="I5237">
        <v>486000</v>
      </c>
      <c r="J5237">
        <v>487300</v>
      </c>
      <c r="K5237">
        <v>487400</v>
      </c>
      <c r="L5237">
        <v>487000</v>
      </c>
      <c r="M5237">
        <v>486600</v>
      </c>
      <c r="N5237">
        <v>486800</v>
      </c>
      <c r="O5237">
        <v>488200</v>
      </c>
      <c r="P5237">
        <v>488900</v>
      </c>
      <c r="Q5237">
        <v>487900</v>
      </c>
      <c r="R5237">
        <v>487100</v>
      </c>
      <c r="S5237">
        <v>488300</v>
      </c>
      <c r="T5237" s="23">
        <f>AVERAGE(H5237:S5237)</f>
        <v>487200</v>
      </c>
    </row>
    <row r="5238" spans="1:20" x14ac:dyDescent="0.3">
      <c r="A5238">
        <v>82297</v>
      </c>
      <c r="B5238">
        <v>55447</v>
      </c>
      <c r="C5238" t="s">
        <v>8396</v>
      </c>
      <c r="D5238" t="s">
        <v>5867</v>
      </c>
      <c r="E5238" t="s">
        <v>5904</v>
      </c>
      <c r="F5238" t="s">
        <v>493</v>
      </c>
      <c r="G5238">
        <v>5237</v>
      </c>
      <c r="H5238">
        <v>356200</v>
      </c>
      <c r="I5238">
        <v>359300</v>
      </c>
      <c r="J5238">
        <v>361600</v>
      </c>
      <c r="K5238">
        <v>364200</v>
      </c>
      <c r="L5238">
        <v>366200</v>
      </c>
      <c r="M5238">
        <v>367400</v>
      </c>
      <c r="N5238">
        <v>368000</v>
      </c>
      <c r="O5238">
        <v>368200</v>
      </c>
      <c r="P5238">
        <v>368300</v>
      </c>
      <c r="Q5238">
        <v>369600</v>
      </c>
      <c r="R5238">
        <v>371500</v>
      </c>
      <c r="S5238">
        <v>373700</v>
      </c>
      <c r="T5238" s="23">
        <f>AVERAGE(H5238:S5238)</f>
        <v>366183.33333333331</v>
      </c>
    </row>
    <row r="5239" spans="1:20" x14ac:dyDescent="0.3">
      <c r="A5239">
        <v>89759</v>
      </c>
      <c r="B5239">
        <v>72802</v>
      </c>
      <c r="C5239" t="s">
        <v>8311</v>
      </c>
      <c r="D5239" t="s">
        <v>6102</v>
      </c>
      <c r="E5239" t="s">
        <v>8311</v>
      </c>
      <c r="F5239" t="s">
        <v>916</v>
      </c>
      <c r="G5239">
        <v>5238</v>
      </c>
      <c r="H5239">
        <v>130800</v>
      </c>
      <c r="I5239">
        <v>133300</v>
      </c>
      <c r="J5239">
        <v>135800</v>
      </c>
      <c r="K5239">
        <v>136600</v>
      </c>
      <c r="L5239">
        <v>136400</v>
      </c>
      <c r="M5239">
        <v>136200</v>
      </c>
      <c r="N5239">
        <v>136600</v>
      </c>
      <c r="O5239">
        <v>137400</v>
      </c>
      <c r="P5239">
        <v>138600</v>
      </c>
      <c r="Q5239">
        <v>139500</v>
      </c>
      <c r="R5239">
        <v>140300</v>
      </c>
      <c r="S5239">
        <v>141200</v>
      </c>
      <c r="T5239" s="23">
        <f>AVERAGE(H5239:S5239)</f>
        <v>136891.66666666666</v>
      </c>
    </row>
    <row r="5240" spans="1:20" x14ac:dyDescent="0.3">
      <c r="A5240">
        <v>63337</v>
      </c>
      <c r="B5240">
        <v>13850</v>
      </c>
      <c r="C5240" t="s">
        <v>12811</v>
      </c>
      <c r="D5240" t="s">
        <v>5787</v>
      </c>
      <c r="E5240" t="s">
        <v>7044</v>
      </c>
      <c r="F5240" t="s">
        <v>763</v>
      </c>
      <c r="G5240">
        <v>5239</v>
      </c>
      <c r="H5240">
        <v>134500</v>
      </c>
      <c r="I5240">
        <v>135700</v>
      </c>
      <c r="J5240">
        <v>136700</v>
      </c>
      <c r="K5240">
        <v>137900</v>
      </c>
      <c r="L5240">
        <v>139400</v>
      </c>
      <c r="M5240">
        <v>140400</v>
      </c>
      <c r="N5240">
        <v>141300</v>
      </c>
      <c r="O5240">
        <v>142400</v>
      </c>
      <c r="P5240">
        <v>143600</v>
      </c>
      <c r="Q5240">
        <v>144300</v>
      </c>
      <c r="R5240">
        <v>144600</v>
      </c>
      <c r="S5240">
        <v>145100</v>
      </c>
      <c r="T5240" s="23">
        <f>AVERAGE(H5240:S5240)</f>
        <v>140491.66666666666</v>
      </c>
    </row>
    <row r="5241" spans="1:20" x14ac:dyDescent="0.3">
      <c r="A5241">
        <v>63970</v>
      </c>
      <c r="B5241">
        <v>15239</v>
      </c>
      <c r="C5241" t="s">
        <v>12810</v>
      </c>
      <c r="D5241" t="s">
        <v>5891</v>
      </c>
      <c r="E5241" t="s">
        <v>5890</v>
      </c>
      <c r="F5241" t="s">
        <v>494</v>
      </c>
      <c r="G5241">
        <v>5240</v>
      </c>
      <c r="H5241">
        <v>147800</v>
      </c>
      <c r="I5241">
        <v>149100</v>
      </c>
      <c r="J5241">
        <v>150100</v>
      </c>
      <c r="K5241">
        <v>150300</v>
      </c>
      <c r="L5241">
        <v>151500</v>
      </c>
      <c r="M5241">
        <v>153700</v>
      </c>
      <c r="N5241">
        <v>155600</v>
      </c>
      <c r="O5241">
        <v>156500</v>
      </c>
      <c r="P5241">
        <v>156400</v>
      </c>
      <c r="Q5241">
        <v>156100</v>
      </c>
      <c r="R5241">
        <v>156500</v>
      </c>
      <c r="S5241">
        <v>157300</v>
      </c>
      <c r="T5241" s="23">
        <f>AVERAGE(H5241:S5241)</f>
        <v>153408.33333333334</v>
      </c>
    </row>
    <row r="5242" spans="1:20" x14ac:dyDescent="0.3">
      <c r="A5242">
        <v>399726</v>
      </c>
      <c r="B5242">
        <v>77523</v>
      </c>
      <c r="C5242" t="s">
        <v>12809</v>
      </c>
      <c r="D5242" t="s">
        <v>5834</v>
      </c>
      <c r="E5242" t="s">
        <v>6488</v>
      </c>
      <c r="F5242" t="s">
        <v>140</v>
      </c>
      <c r="G5242">
        <v>5241</v>
      </c>
      <c r="H5242">
        <v>250400</v>
      </c>
      <c r="I5242">
        <v>252300</v>
      </c>
      <c r="J5242">
        <v>254300</v>
      </c>
      <c r="K5242">
        <v>256100</v>
      </c>
      <c r="L5242">
        <v>257200</v>
      </c>
      <c r="M5242">
        <v>258100</v>
      </c>
      <c r="N5242">
        <v>259900</v>
      </c>
      <c r="O5242">
        <v>261500</v>
      </c>
      <c r="P5242">
        <v>265400</v>
      </c>
      <c r="Q5242">
        <v>272700</v>
      </c>
      <c r="R5242">
        <v>280300</v>
      </c>
      <c r="S5242">
        <v>284000</v>
      </c>
      <c r="T5242" s="23">
        <f>AVERAGE(H5242:S5242)</f>
        <v>262683.33333333331</v>
      </c>
    </row>
    <row r="5243" spans="1:20" x14ac:dyDescent="0.3">
      <c r="A5243">
        <v>66921</v>
      </c>
      <c r="B5243">
        <v>21613</v>
      </c>
      <c r="C5243" t="s">
        <v>5913</v>
      </c>
      <c r="D5243" t="s">
        <v>5824</v>
      </c>
      <c r="E5243" t="s">
        <v>5913</v>
      </c>
      <c r="F5243" t="s">
        <v>323</v>
      </c>
      <c r="G5243">
        <v>5242</v>
      </c>
      <c r="H5243">
        <v>126200</v>
      </c>
      <c r="I5243">
        <v>126700</v>
      </c>
      <c r="J5243">
        <v>127500</v>
      </c>
      <c r="K5243">
        <v>128000</v>
      </c>
      <c r="L5243">
        <v>128700</v>
      </c>
      <c r="M5243">
        <v>129200</v>
      </c>
      <c r="N5243">
        <v>129600</v>
      </c>
      <c r="O5243">
        <v>129800</v>
      </c>
      <c r="P5243">
        <v>130200</v>
      </c>
      <c r="Q5243">
        <v>130300</v>
      </c>
      <c r="R5243">
        <v>130500</v>
      </c>
      <c r="S5243">
        <v>130900</v>
      </c>
      <c r="T5243" s="23">
        <f>AVERAGE(H5243:S5243)</f>
        <v>128966.66666666667</v>
      </c>
    </row>
    <row r="5244" spans="1:20" x14ac:dyDescent="0.3">
      <c r="A5244">
        <v>76941</v>
      </c>
      <c r="B5244">
        <v>44011</v>
      </c>
      <c r="C5244" t="s">
        <v>9418</v>
      </c>
      <c r="D5244" t="s">
        <v>5870</v>
      </c>
      <c r="E5244" t="s">
        <v>6696</v>
      </c>
      <c r="F5244" t="s">
        <v>1415</v>
      </c>
      <c r="G5244">
        <v>5243</v>
      </c>
      <c r="H5244">
        <v>279100</v>
      </c>
      <c r="I5244">
        <v>282300</v>
      </c>
      <c r="J5244">
        <v>284800</v>
      </c>
      <c r="K5244">
        <v>287000</v>
      </c>
      <c r="L5244">
        <v>289000</v>
      </c>
      <c r="M5244">
        <v>290700</v>
      </c>
      <c r="N5244">
        <v>292500</v>
      </c>
      <c r="O5244">
        <v>294900</v>
      </c>
      <c r="P5244">
        <v>297200</v>
      </c>
      <c r="Q5244">
        <v>298400</v>
      </c>
      <c r="R5244">
        <v>298900</v>
      </c>
      <c r="S5244">
        <v>299500</v>
      </c>
      <c r="T5244" s="23">
        <f>AVERAGE(H5244:S5244)</f>
        <v>291191.66666666669</v>
      </c>
    </row>
    <row r="5245" spans="1:20" x14ac:dyDescent="0.3">
      <c r="A5245">
        <v>96222</v>
      </c>
      <c r="B5245">
        <v>90732</v>
      </c>
      <c r="C5245" t="s">
        <v>11207</v>
      </c>
      <c r="D5245" t="s">
        <v>5803</v>
      </c>
      <c r="E5245" t="s">
        <v>5887</v>
      </c>
      <c r="F5245" t="s">
        <v>419</v>
      </c>
      <c r="G5245">
        <v>5244</v>
      </c>
      <c r="H5245">
        <v>805000</v>
      </c>
      <c r="I5245">
        <v>810100</v>
      </c>
      <c r="J5245">
        <v>812900</v>
      </c>
      <c r="K5245">
        <v>815700</v>
      </c>
      <c r="L5245">
        <v>818700</v>
      </c>
      <c r="M5245">
        <v>819600</v>
      </c>
      <c r="N5245">
        <v>819900</v>
      </c>
      <c r="O5245">
        <v>820500</v>
      </c>
      <c r="P5245">
        <v>821100</v>
      </c>
      <c r="Q5245">
        <v>819700</v>
      </c>
      <c r="R5245">
        <v>816100</v>
      </c>
      <c r="S5245">
        <v>813600</v>
      </c>
      <c r="T5245" s="23">
        <f>AVERAGE(H5245:S5245)</f>
        <v>816075</v>
      </c>
    </row>
    <row r="5246" spans="1:20" x14ac:dyDescent="0.3">
      <c r="A5246">
        <v>70463</v>
      </c>
      <c r="B5246">
        <v>29420</v>
      </c>
      <c r="C5246" t="s">
        <v>12808</v>
      </c>
      <c r="D5246" t="s">
        <v>5819</v>
      </c>
      <c r="E5246" t="s">
        <v>7845</v>
      </c>
      <c r="F5246" t="s">
        <v>503</v>
      </c>
      <c r="G5246">
        <v>5245</v>
      </c>
      <c r="H5246">
        <v>181900</v>
      </c>
      <c r="I5246">
        <v>183100</v>
      </c>
      <c r="J5246">
        <v>183500</v>
      </c>
      <c r="K5246">
        <v>183300</v>
      </c>
      <c r="L5246">
        <v>183200</v>
      </c>
      <c r="M5246">
        <v>183800</v>
      </c>
      <c r="N5246">
        <v>184500</v>
      </c>
      <c r="O5246">
        <v>185200</v>
      </c>
      <c r="P5246">
        <v>186300</v>
      </c>
      <c r="Q5246">
        <v>187900</v>
      </c>
      <c r="R5246">
        <v>189600</v>
      </c>
      <c r="S5246">
        <v>191000</v>
      </c>
      <c r="T5246" s="23">
        <f>AVERAGE(H5246:S5246)</f>
        <v>185275</v>
      </c>
    </row>
    <row r="5247" spans="1:20" x14ac:dyDescent="0.3">
      <c r="A5247">
        <v>79870</v>
      </c>
      <c r="B5247">
        <v>49685</v>
      </c>
      <c r="C5247" t="s">
        <v>9890</v>
      </c>
      <c r="D5247" t="s">
        <v>5796</v>
      </c>
      <c r="E5247" t="s">
        <v>6413</v>
      </c>
      <c r="F5247" t="s">
        <v>1229</v>
      </c>
      <c r="G5247">
        <v>5246</v>
      </c>
      <c r="H5247">
        <v>211500</v>
      </c>
      <c r="I5247">
        <v>211700</v>
      </c>
      <c r="J5247">
        <v>213400</v>
      </c>
      <c r="K5247">
        <v>214700</v>
      </c>
      <c r="L5247">
        <v>215900</v>
      </c>
      <c r="M5247">
        <v>216400</v>
      </c>
      <c r="N5247">
        <v>217500</v>
      </c>
      <c r="O5247">
        <v>220200</v>
      </c>
      <c r="P5247">
        <v>222600</v>
      </c>
      <c r="Q5247">
        <v>224000</v>
      </c>
      <c r="R5247">
        <v>224800</v>
      </c>
      <c r="S5247">
        <v>225000</v>
      </c>
      <c r="T5247" s="23">
        <f>AVERAGE(H5247:S5247)</f>
        <v>218141.66666666666</v>
      </c>
    </row>
    <row r="5248" spans="1:20" x14ac:dyDescent="0.3">
      <c r="A5248">
        <v>65720</v>
      </c>
      <c r="B5248">
        <v>19040</v>
      </c>
      <c r="C5248" t="s">
        <v>12807</v>
      </c>
      <c r="D5248" t="s">
        <v>5891</v>
      </c>
      <c r="E5248" t="s">
        <v>6124</v>
      </c>
      <c r="F5248" t="s">
        <v>194</v>
      </c>
      <c r="G5248">
        <v>5247</v>
      </c>
      <c r="H5248">
        <v>273900</v>
      </c>
      <c r="I5248">
        <v>276500</v>
      </c>
      <c r="J5248">
        <v>278900</v>
      </c>
      <c r="K5248">
        <v>279700</v>
      </c>
      <c r="L5248">
        <v>279500</v>
      </c>
      <c r="M5248">
        <v>280000</v>
      </c>
      <c r="N5248">
        <v>281000</v>
      </c>
      <c r="O5248">
        <v>281600</v>
      </c>
      <c r="P5248">
        <v>282600</v>
      </c>
      <c r="Q5248">
        <v>284200</v>
      </c>
      <c r="R5248">
        <v>286000</v>
      </c>
      <c r="S5248">
        <v>287500</v>
      </c>
      <c r="T5248" s="23">
        <f>AVERAGE(H5248:S5248)</f>
        <v>280950</v>
      </c>
    </row>
    <row r="5249" spans="1:20" x14ac:dyDescent="0.3">
      <c r="A5249">
        <v>71566</v>
      </c>
      <c r="B5249">
        <v>31548</v>
      </c>
      <c r="C5249" t="s">
        <v>11528</v>
      </c>
      <c r="D5249" t="s">
        <v>5962</v>
      </c>
      <c r="E5249" t="s">
        <v>7535</v>
      </c>
      <c r="F5249" t="s">
        <v>201</v>
      </c>
      <c r="G5249">
        <v>5248</v>
      </c>
      <c r="H5249">
        <v>151800</v>
      </c>
      <c r="I5249">
        <v>150800</v>
      </c>
      <c r="J5249">
        <v>149700</v>
      </c>
      <c r="K5249">
        <v>148400</v>
      </c>
      <c r="L5249">
        <v>147700</v>
      </c>
      <c r="M5249">
        <v>148200</v>
      </c>
      <c r="N5249">
        <v>149200</v>
      </c>
      <c r="O5249">
        <v>150000</v>
      </c>
      <c r="P5249">
        <v>152400</v>
      </c>
      <c r="Q5249">
        <v>156100</v>
      </c>
      <c r="R5249">
        <v>160100</v>
      </c>
      <c r="S5249">
        <v>162600</v>
      </c>
      <c r="T5249" s="23">
        <f>AVERAGE(H5249:S5249)</f>
        <v>152250</v>
      </c>
    </row>
    <row r="5250" spans="1:20" x14ac:dyDescent="0.3">
      <c r="A5250">
        <v>92357</v>
      </c>
      <c r="B5250">
        <v>78261</v>
      </c>
      <c r="C5250" t="s">
        <v>10391</v>
      </c>
      <c r="D5250" t="s">
        <v>5834</v>
      </c>
      <c r="E5250" t="s">
        <v>6821</v>
      </c>
      <c r="F5250" t="s">
        <v>450</v>
      </c>
      <c r="G5250">
        <v>5249</v>
      </c>
      <c r="H5250">
        <v>304100</v>
      </c>
      <c r="I5250">
        <v>305900</v>
      </c>
      <c r="J5250">
        <v>306800</v>
      </c>
      <c r="K5250">
        <v>307000</v>
      </c>
      <c r="L5250">
        <v>306700</v>
      </c>
      <c r="M5250">
        <v>306400</v>
      </c>
      <c r="N5250">
        <v>305800</v>
      </c>
      <c r="O5250">
        <v>305900</v>
      </c>
      <c r="P5250">
        <v>307200</v>
      </c>
      <c r="Q5250">
        <v>309200</v>
      </c>
      <c r="R5250">
        <v>310800</v>
      </c>
      <c r="S5250">
        <v>312100</v>
      </c>
      <c r="T5250" s="23">
        <f>AVERAGE(H5250:S5250)</f>
        <v>307325</v>
      </c>
    </row>
    <row r="5251" spans="1:20" x14ac:dyDescent="0.3">
      <c r="A5251">
        <v>73052</v>
      </c>
      <c r="B5251">
        <v>34233</v>
      </c>
      <c r="C5251" t="s">
        <v>9974</v>
      </c>
      <c r="D5251" t="s">
        <v>6060</v>
      </c>
      <c r="E5251" t="s">
        <v>7653</v>
      </c>
      <c r="F5251" t="s">
        <v>725</v>
      </c>
      <c r="G5251">
        <v>5250</v>
      </c>
      <c r="H5251">
        <v>294000</v>
      </c>
      <c r="I5251">
        <v>295000</v>
      </c>
      <c r="J5251">
        <v>295600</v>
      </c>
      <c r="K5251">
        <v>297100</v>
      </c>
      <c r="L5251">
        <v>299600</v>
      </c>
      <c r="M5251">
        <v>301700</v>
      </c>
      <c r="N5251">
        <v>302800</v>
      </c>
      <c r="O5251">
        <v>303100</v>
      </c>
      <c r="P5251">
        <v>303100</v>
      </c>
      <c r="Q5251">
        <v>303400</v>
      </c>
      <c r="R5251">
        <v>302700</v>
      </c>
      <c r="S5251">
        <v>301500</v>
      </c>
      <c r="T5251" s="23">
        <f>AVERAGE(H5251:S5251)</f>
        <v>299966.66666666669</v>
      </c>
    </row>
    <row r="5252" spans="1:20" x14ac:dyDescent="0.3">
      <c r="A5252">
        <v>78157</v>
      </c>
      <c r="B5252">
        <v>46517</v>
      </c>
      <c r="C5252" t="s">
        <v>7279</v>
      </c>
      <c r="D5252" t="s">
        <v>6064</v>
      </c>
      <c r="E5252" t="s">
        <v>7813</v>
      </c>
      <c r="F5252" t="s">
        <v>500</v>
      </c>
      <c r="G5252">
        <v>5251</v>
      </c>
      <c r="H5252">
        <v>131000</v>
      </c>
      <c r="I5252">
        <v>131800</v>
      </c>
      <c r="J5252">
        <v>132600</v>
      </c>
      <c r="K5252">
        <v>133800</v>
      </c>
      <c r="L5252">
        <v>135200</v>
      </c>
      <c r="M5252">
        <v>136700</v>
      </c>
      <c r="N5252">
        <v>138000</v>
      </c>
      <c r="O5252">
        <v>139200</v>
      </c>
      <c r="P5252">
        <v>140500</v>
      </c>
      <c r="Q5252">
        <v>141700</v>
      </c>
      <c r="R5252">
        <v>142700</v>
      </c>
      <c r="S5252">
        <v>143400</v>
      </c>
      <c r="T5252" s="23">
        <f>AVERAGE(H5252:S5252)</f>
        <v>137216.66666666666</v>
      </c>
    </row>
    <row r="5253" spans="1:20" x14ac:dyDescent="0.3">
      <c r="A5253">
        <v>79495</v>
      </c>
      <c r="B5253">
        <v>49002</v>
      </c>
      <c r="C5253" t="s">
        <v>10634</v>
      </c>
      <c r="D5253" t="s">
        <v>5796</v>
      </c>
      <c r="E5253" t="s">
        <v>7581</v>
      </c>
      <c r="F5253" t="s">
        <v>563</v>
      </c>
      <c r="G5253">
        <v>5252</v>
      </c>
      <c r="H5253">
        <v>141400</v>
      </c>
      <c r="I5253">
        <v>144800</v>
      </c>
      <c r="J5253">
        <v>146900</v>
      </c>
      <c r="K5253">
        <v>147700</v>
      </c>
      <c r="L5253">
        <v>149300</v>
      </c>
      <c r="M5253">
        <v>152200</v>
      </c>
      <c r="N5253">
        <v>154500</v>
      </c>
      <c r="O5253">
        <v>155000</v>
      </c>
      <c r="P5253">
        <v>155200</v>
      </c>
      <c r="Q5253">
        <v>155400</v>
      </c>
      <c r="R5253">
        <v>155100</v>
      </c>
      <c r="S5253">
        <v>154600</v>
      </c>
      <c r="T5253" s="23">
        <f>AVERAGE(H5253:S5253)</f>
        <v>151008.33333333334</v>
      </c>
    </row>
    <row r="5254" spans="1:20" x14ac:dyDescent="0.3">
      <c r="A5254">
        <v>84490</v>
      </c>
      <c r="B5254">
        <v>60439</v>
      </c>
      <c r="C5254" t="s">
        <v>12806</v>
      </c>
      <c r="D5254" t="s">
        <v>5911</v>
      </c>
      <c r="E5254" t="s">
        <v>5978</v>
      </c>
      <c r="F5254" t="s">
        <v>216</v>
      </c>
      <c r="G5254">
        <v>5253</v>
      </c>
      <c r="H5254">
        <v>355000</v>
      </c>
      <c r="I5254">
        <v>359600</v>
      </c>
      <c r="J5254">
        <v>363300</v>
      </c>
      <c r="K5254">
        <v>364300</v>
      </c>
      <c r="L5254">
        <v>364600</v>
      </c>
      <c r="M5254">
        <v>364200</v>
      </c>
      <c r="N5254">
        <v>363700</v>
      </c>
      <c r="O5254">
        <v>364000</v>
      </c>
      <c r="P5254">
        <v>364300</v>
      </c>
      <c r="Q5254">
        <v>364200</v>
      </c>
      <c r="R5254">
        <v>364200</v>
      </c>
      <c r="S5254">
        <v>365000</v>
      </c>
      <c r="T5254" s="23">
        <f>AVERAGE(H5254:S5254)</f>
        <v>363033.33333333331</v>
      </c>
    </row>
    <row r="5255" spans="1:20" x14ac:dyDescent="0.3">
      <c r="A5255">
        <v>75569</v>
      </c>
      <c r="B5255">
        <v>40215</v>
      </c>
      <c r="C5255" t="s">
        <v>9645</v>
      </c>
      <c r="D5255" t="s">
        <v>5776</v>
      </c>
      <c r="E5255" t="s">
        <v>6260</v>
      </c>
      <c r="F5255" t="s">
        <v>62</v>
      </c>
      <c r="G5255">
        <v>5254</v>
      </c>
      <c r="H5255">
        <v>65200</v>
      </c>
      <c r="I5255">
        <v>66000</v>
      </c>
      <c r="J5255">
        <v>66700</v>
      </c>
      <c r="K5255">
        <v>67200</v>
      </c>
      <c r="L5255">
        <v>67600</v>
      </c>
      <c r="M5255">
        <v>67900</v>
      </c>
      <c r="N5255">
        <v>68300</v>
      </c>
      <c r="O5255">
        <v>68200</v>
      </c>
      <c r="P5255">
        <v>67600</v>
      </c>
      <c r="Q5255">
        <v>67100</v>
      </c>
      <c r="R5255">
        <v>67000</v>
      </c>
      <c r="S5255">
        <v>67100</v>
      </c>
      <c r="T5255" s="23">
        <f>AVERAGE(H5255:S5255)</f>
        <v>67158.333333333328</v>
      </c>
    </row>
    <row r="5256" spans="1:20" x14ac:dyDescent="0.3">
      <c r="A5256">
        <v>77031</v>
      </c>
      <c r="B5256">
        <v>44131</v>
      </c>
      <c r="C5256" t="s">
        <v>12805</v>
      </c>
      <c r="D5256" t="s">
        <v>5870</v>
      </c>
      <c r="E5256" t="s">
        <v>6696</v>
      </c>
      <c r="F5256" t="s">
        <v>308</v>
      </c>
      <c r="G5256">
        <v>5255</v>
      </c>
      <c r="H5256">
        <v>179300</v>
      </c>
      <c r="I5256">
        <v>180600</v>
      </c>
      <c r="J5256">
        <v>181600</v>
      </c>
      <c r="K5256">
        <v>183300</v>
      </c>
      <c r="L5256">
        <v>185900</v>
      </c>
      <c r="M5256">
        <v>188300</v>
      </c>
      <c r="N5256">
        <v>189600</v>
      </c>
      <c r="O5256">
        <v>190900</v>
      </c>
      <c r="P5256">
        <v>192100</v>
      </c>
      <c r="Q5256">
        <v>193300</v>
      </c>
      <c r="R5256">
        <v>194200</v>
      </c>
      <c r="S5256">
        <v>194800</v>
      </c>
      <c r="T5256" s="23">
        <f>AVERAGE(H5256:S5256)</f>
        <v>187825</v>
      </c>
    </row>
    <row r="5257" spans="1:20" x14ac:dyDescent="0.3">
      <c r="A5257">
        <v>82287</v>
      </c>
      <c r="B5257">
        <v>55437</v>
      </c>
      <c r="C5257" t="s">
        <v>6213</v>
      </c>
      <c r="D5257" t="s">
        <v>5867</v>
      </c>
      <c r="E5257" t="s">
        <v>5904</v>
      </c>
      <c r="F5257" t="s">
        <v>493</v>
      </c>
      <c r="G5257">
        <v>5256</v>
      </c>
      <c r="H5257">
        <v>297400</v>
      </c>
      <c r="I5257">
        <v>300100</v>
      </c>
      <c r="J5257">
        <v>302600</v>
      </c>
      <c r="K5257">
        <v>304800</v>
      </c>
      <c r="L5257">
        <v>305900</v>
      </c>
      <c r="M5257">
        <v>305700</v>
      </c>
      <c r="N5257">
        <v>305500</v>
      </c>
      <c r="O5257">
        <v>305100</v>
      </c>
      <c r="P5257">
        <v>303900</v>
      </c>
      <c r="Q5257">
        <v>303200</v>
      </c>
      <c r="R5257">
        <v>303800</v>
      </c>
      <c r="S5257">
        <v>305500</v>
      </c>
      <c r="T5257" s="23">
        <f>AVERAGE(H5257:S5257)</f>
        <v>303625</v>
      </c>
    </row>
    <row r="5258" spans="1:20" x14ac:dyDescent="0.3">
      <c r="A5258">
        <v>100161</v>
      </c>
      <c r="B5258">
        <v>99212</v>
      </c>
      <c r="C5258" t="s">
        <v>12317</v>
      </c>
      <c r="D5258" t="s">
        <v>5882</v>
      </c>
      <c r="E5258" t="s">
        <v>6464</v>
      </c>
      <c r="F5258" t="s">
        <v>587</v>
      </c>
      <c r="G5258">
        <v>5257</v>
      </c>
      <c r="H5258">
        <v>184400</v>
      </c>
      <c r="I5258">
        <v>186600</v>
      </c>
      <c r="J5258">
        <v>187600</v>
      </c>
      <c r="K5258">
        <v>188200</v>
      </c>
      <c r="L5258">
        <v>189400</v>
      </c>
      <c r="M5258">
        <v>191300</v>
      </c>
      <c r="N5258">
        <v>193200</v>
      </c>
      <c r="O5258">
        <v>194800</v>
      </c>
      <c r="P5258">
        <v>196600</v>
      </c>
      <c r="Q5258">
        <v>199300</v>
      </c>
      <c r="R5258">
        <v>201600</v>
      </c>
      <c r="S5258">
        <v>202800</v>
      </c>
      <c r="T5258" s="23">
        <f>AVERAGE(H5258:S5258)</f>
        <v>192983.33333333334</v>
      </c>
    </row>
    <row r="5259" spans="1:20" x14ac:dyDescent="0.3">
      <c r="A5259">
        <v>58967</v>
      </c>
      <c r="B5259">
        <v>2888</v>
      </c>
      <c r="C5259" t="s">
        <v>10129</v>
      </c>
      <c r="D5259" t="s">
        <v>6141</v>
      </c>
      <c r="E5259" t="s">
        <v>6140</v>
      </c>
      <c r="F5259" t="s">
        <v>290</v>
      </c>
      <c r="G5259">
        <v>5258</v>
      </c>
      <c r="H5259">
        <v>219800</v>
      </c>
      <c r="I5259">
        <v>220600</v>
      </c>
      <c r="J5259">
        <v>221100</v>
      </c>
      <c r="K5259">
        <v>222400</v>
      </c>
      <c r="L5259">
        <v>223700</v>
      </c>
      <c r="M5259">
        <v>224900</v>
      </c>
      <c r="N5259">
        <v>225800</v>
      </c>
      <c r="O5259">
        <v>226100</v>
      </c>
      <c r="P5259">
        <v>226300</v>
      </c>
      <c r="Q5259">
        <v>227100</v>
      </c>
      <c r="R5259">
        <v>227200</v>
      </c>
      <c r="S5259">
        <v>227000</v>
      </c>
      <c r="T5259" s="23">
        <f>AVERAGE(H5259:S5259)</f>
        <v>224333.33333333334</v>
      </c>
    </row>
    <row r="5260" spans="1:20" x14ac:dyDescent="0.3">
      <c r="A5260">
        <v>74077</v>
      </c>
      <c r="B5260">
        <v>36869</v>
      </c>
      <c r="C5260" t="s">
        <v>12804</v>
      </c>
      <c r="D5260" t="s">
        <v>6423</v>
      </c>
      <c r="E5260" t="s">
        <v>5972</v>
      </c>
      <c r="F5260" t="s">
        <v>415</v>
      </c>
      <c r="G5260">
        <v>5259</v>
      </c>
      <c r="H5260">
        <v>72400</v>
      </c>
      <c r="I5260">
        <v>73000</v>
      </c>
      <c r="J5260">
        <v>74100</v>
      </c>
      <c r="K5260">
        <v>74700</v>
      </c>
      <c r="L5260">
        <v>74600</v>
      </c>
      <c r="M5260">
        <v>74400</v>
      </c>
      <c r="N5260">
        <v>74700</v>
      </c>
      <c r="O5260">
        <v>75800</v>
      </c>
      <c r="P5260">
        <v>77100</v>
      </c>
      <c r="Q5260">
        <v>78100</v>
      </c>
      <c r="R5260">
        <v>78500</v>
      </c>
      <c r="S5260">
        <v>78500</v>
      </c>
      <c r="T5260" s="23">
        <f>AVERAGE(H5260:S5260)</f>
        <v>75491.666666666672</v>
      </c>
    </row>
    <row r="5261" spans="1:20" x14ac:dyDescent="0.3">
      <c r="A5261">
        <v>98001</v>
      </c>
      <c r="B5261">
        <v>95133</v>
      </c>
      <c r="C5261" t="s">
        <v>9893</v>
      </c>
      <c r="D5261" t="s">
        <v>5803</v>
      </c>
      <c r="E5261" t="s">
        <v>9167</v>
      </c>
      <c r="F5261" t="s">
        <v>880</v>
      </c>
      <c r="G5261">
        <v>5260</v>
      </c>
      <c r="H5261">
        <v>989000</v>
      </c>
      <c r="I5261">
        <v>1011500</v>
      </c>
      <c r="J5261">
        <v>1029100</v>
      </c>
      <c r="K5261">
        <v>1041200</v>
      </c>
      <c r="L5261">
        <v>1060700</v>
      </c>
      <c r="M5261">
        <v>1077200</v>
      </c>
      <c r="N5261">
        <v>1080000</v>
      </c>
      <c r="O5261">
        <v>1076100</v>
      </c>
      <c r="P5261">
        <v>1069300</v>
      </c>
      <c r="Q5261">
        <v>1051800</v>
      </c>
      <c r="R5261">
        <v>1031500</v>
      </c>
      <c r="S5261">
        <v>1025100</v>
      </c>
      <c r="T5261" s="23">
        <f>AVERAGE(H5261:S5261)</f>
        <v>1045208.3333333334</v>
      </c>
    </row>
    <row r="5262" spans="1:20" x14ac:dyDescent="0.3">
      <c r="A5262">
        <v>71839</v>
      </c>
      <c r="B5262">
        <v>32176</v>
      </c>
      <c r="C5262" t="s">
        <v>12803</v>
      </c>
      <c r="D5262" t="s">
        <v>6060</v>
      </c>
      <c r="E5262" t="s">
        <v>8986</v>
      </c>
      <c r="F5262" t="s">
        <v>449</v>
      </c>
      <c r="G5262">
        <v>5261</v>
      </c>
      <c r="H5262">
        <v>235700</v>
      </c>
      <c r="I5262">
        <v>240800</v>
      </c>
      <c r="J5262">
        <v>245600</v>
      </c>
      <c r="K5262">
        <v>248000</v>
      </c>
      <c r="L5262">
        <v>250200</v>
      </c>
      <c r="M5262">
        <v>252300</v>
      </c>
      <c r="N5262">
        <v>253400</v>
      </c>
      <c r="O5262">
        <v>253300</v>
      </c>
      <c r="P5262">
        <v>252800</v>
      </c>
      <c r="Q5262">
        <v>252700</v>
      </c>
      <c r="R5262">
        <v>253600</v>
      </c>
      <c r="S5262">
        <v>254600</v>
      </c>
      <c r="T5262" s="23">
        <f>AVERAGE(H5262:S5262)</f>
        <v>249416.66666666666</v>
      </c>
    </row>
    <row r="5263" spans="1:20" x14ac:dyDescent="0.3">
      <c r="A5263">
        <v>93300</v>
      </c>
      <c r="B5263">
        <v>80224</v>
      </c>
      <c r="C5263" t="s">
        <v>11070</v>
      </c>
      <c r="D5263" t="s">
        <v>5773</v>
      </c>
      <c r="E5263" t="s">
        <v>5852</v>
      </c>
      <c r="F5263" t="s">
        <v>211</v>
      </c>
      <c r="G5263">
        <v>5262</v>
      </c>
      <c r="H5263">
        <v>480300</v>
      </c>
      <c r="I5263">
        <v>487300</v>
      </c>
      <c r="J5263">
        <v>492700</v>
      </c>
      <c r="K5263">
        <v>495000</v>
      </c>
      <c r="L5263">
        <v>495800</v>
      </c>
      <c r="M5263">
        <v>495400</v>
      </c>
      <c r="N5263">
        <v>493800</v>
      </c>
      <c r="O5263">
        <v>490700</v>
      </c>
      <c r="P5263">
        <v>488700</v>
      </c>
      <c r="Q5263">
        <v>489100</v>
      </c>
      <c r="R5263">
        <v>490300</v>
      </c>
      <c r="S5263">
        <v>491600</v>
      </c>
      <c r="T5263" s="23">
        <f>AVERAGE(H5263:S5263)</f>
        <v>490891.66666666669</v>
      </c>
    </row>
    <row r="5264" spans="1:20" x14ac:dyDescent="0.3">
      <c r="A5264">
        <v>95526</v>
      </c>
      <c r="B5264">
        <v>88030</v>
      </c>
      <c r="C5264" t="s">
        <v>8390</v>
      </c>
      <c r="D5264" t="s">
        <v>5984</v>
      </c>
      <c r="E5264" t="s">
        <v>8390</v>
      </c>
      <c r="F5264" t="s">
        <v>225</v>
      </c>
      <c r="G5264">
        <v>5263</v>
      </c>
      <c r="H5264">
        <v>95800</v>
      </c>
      <c r="I5264">
        <v>96700</v>
      </c>
      <c r="J5264">
        <v>98000</v>
      </c>
      <c r="K5264">
        <v>96700</v>
      </c>
      <c r="L5264">
        <v>95200</v>
      </c>
      <c r="M5264">
        <v>95300</v>
      </c>
      <c r="N5264">
        <v>96500</v>
      </c>
      <c r="O5264">
        <v>99100</v>
      </c>
      <c r="P5264">
        <v>102700</v>
      </c>
      <c r="Q5264">
        <v>104300</v>
      </c>
      <c r="R5264">
        <v>104100</v>
      </c>
      <c r="S5264">
        <v>103700</v>
      </c>
      <c r="T5264" s="23">
        <f>AVERAGE(H5264:S5264)</f>
        <v>99008.333333333328</v>
      </c>
    </row>
    <row r="5265" spans="1:20" x14ac:dyDescent="0.3">
      <c r="A5265">
        <v>71593</v>
      </c>
      <c r="B5265">
        <v>31605</v>
      </c>
      <c r="C5265" t="s">
        <v>11434</v>
      </c>
      <c r="D5265" t="s">
        <v>5962</v>
      </c>
      <c r="E5265" t="s">
        <v>11434</v>
      </c>
      <c r="F5265" t="s">
        <v>214</v>
      </c>
      <c r="G5265">
        <v>5264</v>
      </c>
      <c r="H5265">
        <v>137100</v>
      </c>
      <c r="I5265">
        <v>137700</v>
      </c>
      <c r="J5265">
        <v>138300</v>
      </c>
      <c r="K5265">
        <v>138500</v>
      </c>
      <c r="L5265">
        <v>138100</v>
      </c>
      <c r="M5265">
        <v>137800</v>
      </c>
      <c r="N5265">
        <v>138000</v>
      </c>
      <c r="O5265">
        <v>138300</v>
      </c>
      <c r="P5265">
        <v>138900</v>
      </c>
      <c r="Q5265">
        <v>140100</v>
      </c>
      <c r="R5265">
        <v>141400</v>
      </c>
      <c r="S5265">
        <v>142300</v>
      </c>
      <c r="T5265" s="23">
        <f>AVERAGE(H5265:S5265)</f>
        <v>138875</v>
      </c>
    </row>
    <row r="5266" spans="1:20" x14ac:dyDescent="0.3">
      <c r="A5266">
        <v>59346</v>
      </c>
      <c r="B5266">
        <v>4074</v>
      </c>
      <c r="C5266" t="s">
        <v>12802</v>
      </c>
      <c r="D5266" t="s">
        <v>5885</v>
      </c>
      <c r="E5266" t="s">
        <v>5884</v>
      </c>
      <c r="F5266" t="s">
        <v>247</v>
      </c>
      <c r="G5266">
        <v>5265</v>
      </c>
      <c r="H5266">
        <v>863300</v>
      </c>
      <c r="I5266">
        <v>849100</v>
      </c>
      <c r="J5266">
        <v>833300</v>
      </c>
      <c r="K5266">
        <v>822500</v>
      </c>
      <c r="L5266">
        <v>815700</v>
      </c>
      <c r="M5266">
        <v>804200</v>
      </c>
      <c r="N5266">
        <v>784000</v>
      </c>
      <c r="O5266">
        <v>765400</v>
      </c>
      <c r="P5266">
        <v>755700</v>
      </c>
      <c r="Q5266">
        <v>753500</v>
      </c>
      <c r="R5266">
        <v>754500</v>
      </c>
      <c r="S5266">
        <v>755300</v>
      </c>
      <c r="T5266" s="23">
        <f>AVERAGE(H5266:S5266)</f>
        <v>796375</v>
      </c>
    </row>
    <row r="5267" spans="1:20" x14ac:dyDescent="0.3">
      <c r="A5267">
        <v>71576</v>
      </c>
      <c r="B5267">
        <v>31558</v>
      </c>
      <c r="C5267" t="s">
        <v>8285</v>
      </c>
      <c r="D5267" t="s">
        <v>5962</v>
      </c>
      <c r="E5267" t="s">
        <v>7535</v>
      </c>
      <c r="F5267" t="s">
        <v>201</v>
      </c>
      <c r="G5267">
        <v>5266</v>
      </c>
      <c r="H5267">
        <v>158700</v>
      </c>
      <c r="I5267">
        <v>157400</v>
      </c>
      <c r="J5267">
        <v>156000</v>
      </c>
      <c r="K5267">
        <v>154900</v>
      </c>
      <c r="L5267">
        <v>154400</v>
      </c>
      <c r="M5267">
        <v>154800</v>
      </c>
      <c r="N5267">
        <v>155600</v>
      </c>
      <c r="O5267">
        <v>156500</v>
      </c>
      <c r="P5267">
        <v>159200</v>
      </c>
      <c r="Q5267">
        <v>163500</v>
      </c>
      <c r="R5267">
        <v>167500</v>
      </c>
      <c r="S5267">
        <v>169900</v>
      </c>
      <c r="T5267" s="23">
        <f>AVERAGE(H5267:S5267)</f>
        <v>159033.33333333334</v>
      </c>
    </row>
    <row r="5268" spans="1:20" x14ac:dyDescent="0.3">
      <c r="A5268">
        <v>73104</v>
      </c>
      <c r="B5268">
        <v>34446</v>
      </c>
      <c r="C5268" t="s">
        <v>11930</v>
      </c>
      <c r="D5268" t="s">
        <v>6060</v>
      </c>
      <c r="E5268" t="s">
        <v>11419</v>
      </c>
      <c r="F5268" t="s">
        <v>700</v>
      </c>
      <c r="G5268">
        <v>5267</v>
      </c>
      <c r="H5268">
        <v>176800</v>
      </c>
      <c r="I5268">
        <v>177900</v>
      </c>
      <c r="J5268">
        <v>178700</v>
      </c>
      <c r="K5268">
        <v>179800</v>
      </c>
      <c r="L5268">
        <v>181400</v>
      </c>
      <c r="M5268">
        <v>182700</v>
      </c>
      <c r="N5268">
        <v>183900</v>
      </c>
      <c r="O5268">
        <v>185200</v>
      </c>
      <c r="P5268">
        <v>186600</v>
      </c>
      <c r="Q5268">
        <v>187600</v>
      </c>
      <c r="R5268">
        <v>188300</v>
      </c>
      <c r="S5268">
        <v>188600</v>
      </c>
      <c r="T5268" s="23">
        <f>AVERAGE(H5268:S5268)</f>
        <v>183125</v>
      </c>
    </row>
    <row r="5269" spans="1:20" x14ac:dyDescent="0.3">
      <c r="A5269">
        <v>77064</v>
      </c>
      <c r="B5269">
        <v>44202</v>
      </c>
      <c r="C5269" t="s">
        <v>8537</v>
      </c>
      <c r="D5269" t="s">
        <v>5870</v>
      </c>
      <c r="E5269" t="s">
        <v>6113</v>
      </c>
      <c r="F5269" t="s">
        <v>1555</v>
      </c>
      <c r="G5269">
        <v>5268</v>
      </c>
      <c r="H5269">
        <v>253800</v>
      </c>
      <c r="I5269">
        <v>254900</v>
      </c>
      <c r="J5269">
        <v>256300</v>
      </c>
      <c r="K5269">
        <v>256600</v>
      </c>
      <c r="L5269">
        <v>256600</v>
      </c>
      <c r="M5269">
        <v>257100</v>
      </c>
      <c r="N5269">
        <v>258800</v>
      </c>
      <c r="O5269">
        <v>260900</v>
      </c>
      <c r="P5269">
        <v>262900</v>
      </c>
      <c r="Q5269">
        <v>264700</v>
      </c>
      <c r="R5269">
        <v>266700</v>
      </c>
      <c r="S5269">
        <v>268200</v>
      </c>
      <c r="T5269" s="23">
        <f>AVERAGE(H5269:S5269)</f>
        <v>259791.66666666666</v>
      </c>
    </row>
    <row r="5270" spans="1:20" x14ac:dyDescent="0.3">
      <c r="A5270">
        <v>63951</v>
      </c>
      <c r="B5270">
        <v>15220</v>
      </c>
      <c r="C5270" t="s">
        <v>5890</v>
      </c>
      <c r="D5270" t="s">
        <v>5891</v>
      </c>
      <c r="E5270" t="s">
        <v>5890</v>
      </c>
      <c r="F5270" t="s">
        <v>494</v>
      </c>
      <c r="G5270">
        <v>5269</v>
      </c>
      <c r="H5270">
        <v>157600</v>
      </c>
      <c r="I5270">
        <v>159200</v>
      </c>
      <c r="J5270">
        <v>160700</v>
      </c>
      <c r="K5270">
        <v>162000</v>
      </c>
      <c r="L5270">
        <v>162800</v>
      </c>
      <c r="M5270">
        <v>163600</v>
      </c>
      <c r="N5270">
        <v>164300</v>
      </c>
      <c r="O5270">
        <v>165000</v>
      </c>
      <c r="P5270">
        <v>165300</v>
      </c>
      <c r="Q5270">
        <v>165800</v>
      </c>
      <c r="R5270">
        <v>166300</v>
      </c>
      <c r="S5270">
        <v>167000</v>
      </c>
      <c r="T5270" s="23">
        <f>AVERAGE(H5270:S5270)</f>
        <v>163300</v>
      </c>
    </row>
    <row r="5271" spans="1:20" x14ac:dyDescent="0.3">
      <c r="A5271">
        <v>87062</v>
      </c>
      <c r="B5271">
        <v>66047</v>
      </c>
      <c r="C5271" t="s">
        <v>6877</v>
      </c>
      <c r="D5271" t="s">
        <v>6016</v>
      </c>
      <c r="E5271" t="s">
        <v>6877</v>
      </c>
      <c r="F5271" t="s">
        <v>361</v>
      </c>
      <c r="G5271">
        <v>5270</v>
      </c>
      <c r="H5271">
        <v>212000</v>
      </c>
      <c r="I5271">
        <v>213700</v>
      </c>
      <c r="J5271">
        <v>215900</v>
      </c>
      <c r="K5271">
        <v>217000</v>
      </c>
      <c r="L5271">
        <v>217600</v>
      </c>
      <c r="M5271">
        <v>218500</v>
      </c>
      <c r="N5271">
        <v>219500</v>
      </c>
      <c r="O5271">
        <v>220100</v>
      </c>
      <c r="P5271">
        <v>222400</v>
      </c>
      <c r="Q5271">
        <v>226100</v>
      </c>
      <c r="R5271">
        <v>227900</v>
      </c>
      <c r="S5271">
        <v>227900</v>
      </c>
      <c r="T5271" s="23">
        <f>AVERAGE(H5271:S5271)</f>
        <v>219883.33333333334</v>
      </c>
    </row>
    <row r="5272" spans="1:20" x14ac:dyDescent="0.3">
      <c r="A5272">
        <v>94520</v>
      </c>
      <c r="B5272">
        <v>84302</v>
      </c>
      <c r="C5272" t="s">
        <v>12801</v>
      </c>
      <c r="D5272" t="s">
        <v>5794</v>
      </c>
      <c r="E5272" t="s">
        <v>8330</v>
      </c>
      <c r="F5272" t="s">
        <v>1184</v>
      </c>
      <c r="G5272">
        <v>5271</v>
      </c>
      <c r="H5272">
        <v>204000</v>
      </c>
      <c r="I5272">
        <v>206300</v>
      </c>
      <c r="J5272">
        <v>207600</v>
      </c>
      <c r="K5272">
        <v>208900</v>
      </c>
      <c r="L5272">
        <v>210100</v>
      </c>
      <c r="M5272">
        <v>212400</v>
      </c>
      <c r="N5272">
        <v>213700</v>
      </c>
      <c r="O5272">
        <v>212200</v>
      </c>
      <c r="P5272">
        <v>213500</v>
      </c>
      <c r="Q5272">
        <v>221000</v>
      </c>
      <c r="R5272">
        <v>229500</v>
      </c>
      <c r="S5272">
        <v>234000</v>
      </c>
      <c r="T5272" s="23">
        <f>AVERAGE(H5272:S5272)</f>
        <v>214433.33333333334</v>
      </c>
    </row>
    <row r="5273" spans="1:20" x14ac:dyDescent="0.3">
      <c r="A5273">
        <v>82260</v>
      </c>
      <c r="B5273">
        <v>55410</v>
      </c>
      <c r="C5273" t="s">
        <v>9887</v>
      </c>
      <c r="D5273" t="s">
        <v>5867</v>
      </c>
      <c r="E5273" t="s">
        <v>5904</v>
      </c>
      <c r="F5273" t="s">
        <v>493</v>
      </c>
      <c r="G5273">
        <v>5272</v>
      </c>
      <c r="H5273">
        <v>460500</v>
      </c>
      <c r="I5273">
        <v>466500</v>
      </c>
      <c r="J5273">
        <v>472500</v>
      </c>
      <c r="K5273">
        <v>475900</v>
      </c>
      <c r="L5273">
        <v>477100</v>
      </c>
      <c r="M5273">
        <v>475500</v>
      </c>
      <c r="N5273">
        <v>471300</v>
      </c>
      <c r="O5273">
        <v>466600</v>
      </c>
      <c r="P5273">
        <v>463400</v>
      </c>
      <c r="Q5273">
        <v>463600</v>
      </c>
      <c r="R5273">
        <v>466000</v>
      </c>
      <c r="S5273">
        <v>469200</v>
      </c>
      <c r="T5273" s="23">
        <f>AVERAGE(H5273:S5273)</f>
        <v>469008.33333333331</v>
      </c>
    </row>
    <row r="5274" spans="1:20" x14ac:dyDescent="0.3">
      <c r="A5274">
        <v>79903</v>
      </c>
      <c r="B5274">
        <v>49735</v>
      </c>
      <c r="C5274" t="s">
        <v>12800</v>
      </c>
      <c r="D5274" t="s">
        <v>5796</v>
      </c>
      <c r="F5274" t="s">
        <v>1138</v>
      </c>
      <c r="G5274">
        <v>5273</v>
      </c>
      <c r="H5274">
        <v>114400</v>
      </c>
      <c r="I5274">
        <v>114800</v>
      </c>
      <c r="J5274">
        <v>114500</v>
      </c>
      <c r="K5274">
        <v>114200</v>
      </c>
      <c r="L5274">
        <v>113700</v>
      </c>
      <c r="M5274">
        <v>113300</v>
      </c>
      <c r="N5274">
        <v>113700</v>
      </c>
      <c r="O5274">
        <v>114200</v>
      </c>
      <c r="P5274">
        <v>114900</v>
      </c>
      <c r="Q5274">
        <v>117500</v>
      </c>
      <c r="R5274">
        <v>121600</v>
      </c>
      <c r="S5274">
        <v>124400</v>
      </c>
      <c r="T5274" s="23">
        <f>AVERAGE(H5274:S5274)</f>
        <v>115933.33333333333</v>
      </c>
    </row>
    <row r="5275" spans="1:20" x14ac:dyDescent="0.3">
      <c r="A5275">
        <v>84501</v>
      </c>
      <c r="B5275">
        <v>60450</v>
      </c>
      <c r="C5275" t="s">
        <v>6804</v>
      </c>
      <c r="D5275" t="s">
        <v>5911</v>
      </c>
      <c r="E5275" t="s">
        <v>5978</v>
      </c>
      <c r="F5275" t="s">
        <v>78</v>
      </c>
      <c r="G5275">
        <v>5274</v>
      </c>
      <c r="H5275">
        <v>188800</v>
      </c>
      <c r="I5275">
        <v>189400</v>
      </c>
      <c r="J5275">
        <v>189300</v>
      </c>
      <c r="K5275">
        <v>189100</v>
      </c>
      <c r="L5275">
        <v>188600</v>
      </c>
      <c r="M5275">
        <v>188000</v>
      </c>
      <c r="N5275">
        <v>188200</v>
      </c>
      <c r="O5275">
        <v>189700</v>
      </c>
      <c r="P5275">
        <v>192000</v>
      </c>
      <c r="Q5275">
        <v>194000</v>
      </c>
      <c r="R5275">
        <v>195100</v>
      </c>
      <c r="S5275">
        <v>195500</v>
      </c>
      <c r="T5275" s="23">
        <f>AVERAGE(H5275:S5275)</f>
        <v>190641.66666666666</v>
      </c>
    </row>
    <row r="5276" spans="1:20" x14ac:dyDescent="0.3">
      <c r="A5276">
        <v>94460</v>
      </c>
      <c r="B5276">
        <v>84098</v>
      </c>
      <c r="C5276" t="s">
        <v>11166</v>
      </c>
      <c r="D5276" t="s">
        <v>5794</v>
      </c>
      <c r="E5276" t="s">
        <v>11165</v>
      </c>
      <c r="F5276" t="s">
        <v>556</v>
      </c>
      <c r="G5276">
        <v>5275</v>
      </c>
      <c r="H5276">
        <v>762500</v>
      </c>
      <c r="I5276">
        <v>776200</v>
      </c>
      <c r="J5276">
        <v>786600</v>
      </c>
      <c r="K5276">
        <v>793000</v>
      </c>
      <c r="L5276">
        <v>795500</v>
      </c>
      <c r="M5276">
        <v>790500</v>
      </c>
      <c r="N5276">
        <v>784500</v>
      </c>
      <c r="O5276">
        <v>786400</v>
      </c>
      <c r="P5276">
        <v>801000</v>
      </c>
      <c r="Q5276">
        <v>824600</v>
      </c>
      <c r="R5276">
        <v>846700</v>
      </c>
      <c r="S5276">
        <v>857400</v>
      </c>
      <c r="T5276" s="23">
        <f>AVERAGE(H5276:S5276)</f>
        <v>800408.33333333337</v>
      </c>
    </row>
    <row r="5277" spans="1:20" x14ac:dyDescent="0.3">
      <c r="A5277">
        <v>96174</v>
      </c>
      <c r="B5277">
        <v>90606</v>
      </c>
      <c r="C5277" t="s">
        <v>12799</v>
      </c>
      <c r="D5277" t="s">
        <v>5803</v>
      </c>
      <c r="E5277" t="s">
        <v>5887</v>
      </c>
      <c r="F5277" t="s">
        <v>419</v>
      </c>
      <c r="G5277">
        <v>5276</v>
      </c>
      <c r="H5277">
        <v>476300</v>
      </c>
      <c r="I5277">
        <v>479100</v>
      </c>
      <c r="J5277">
        <v>480100</v>
      </c>
      <c r="K5277">
        <v>479500</v>
      </c>
      <c r="L5277">
        <v>479500</v>
      </c>
      <c r="M5277">
        <v>481000</v>
      </c>
      <c r="N5277">
        <v>483000</v>
      </c>
      <c r="O5277">
        <v>484600</v>
      </c>
      <c r="P5277">
        <v>486200</v>
      </c>
      <c r="Q5277">
        <v>487600</v>
      </c>
      <c r="R5277">
        <v>488200</v>
      </c>
      <c r="S5277">
        <v>488400</v>
      </c>
      <c r="T5277" s="23">
        <f>AVERAGE(H5277:S5277)</f>
        <v>482791.66666666669</v>
      </c>
    </row>
    <row r="5278" spans="1:20" x14ac:dyDescent="0.3">
      <c r="A5278">
        <v>65873</v>
      </c>
      <c r="B5278">
        <v>19348</v>
      </c>
      <c r="C5278" t="s">
        <v>12798</v>
      </c>
      <c r="D5278" t="s">
        <v>5891</v>
      </c>
      <c r="E5278" t="s">
        <v>6124</v>
      </c>
      <c r="F5278" t="s">
        <v>213</v>
      </c>
      <c r="G5278">
        <v>5277</v>
      </c>
      <c r="H5278">
        <v>376200</v>
      </c>
      <c r="I5278">
        <v>378700</v>
      </c>
      <c r="J5278">
        <v>381500</v>
      </c>
      <c r="K5278">
        <v>384200</v>
      </c>
      <c r="L5278">
        <v>387500</v>
      </c>
      <c r="M5278">
        <v>390600</v>
      </c>
      <c r="N5278">
        <v>393000</v>
      </c>
      <c r="O5278">
        <v>395200</v>
      </c>
      <c r="P5278">
        <v>396300</v>
      </c>
      <c r="Q5278">
        <v>395500</v>
      </c>
      <c r="R5278">
        <v>394300</v>
      </c>
      <c r="S5278">
        <v>394400</v>
      </c>
      <c r="T5278" s="23">
        <f>AVERAGE(H5278:S5278)</f>
        <v>388950</v>
      </c>
    </row>
    <row r="5279" spans="1:20" x14ac:dyDescent="0.3">
      <c r="A5279">
        <v>71547</v>
      </c>
      <c r="B5279">
        <v>31520</v>
      </c>
      <c r="C5279" t="s">
        <v>5961</v>
      </c>
      <c r="D5279" t="s">
        <v>5962</v>
      </c>
      <c r="E5279" t="s">
        <v>5961</v>
      </c>
      <c r="F5279" t="s">
        <v>255</v>
      </c>
      <c r="G5279">
        <v>5278</v>
      </c>
      <c r="H5279">
        <v>55300</v>
      </c>
      <c r="I5279">
        <v>56900</v>
      </c>
      <c r="J5279">
        <v>58600</v>
      </c>
      <c r="K5279">
        <v>60200</v>
      </c>
      <c r="L5279">
        <v>62400</v>
      </c>
      <c r="M5279">
        <v>64600</v>
      </c>
      <c r="N5279">
        <v>64900</v>
      </c>
      <c r="O5279">
        <v>63600</v>
      </c>
      <c r="P5279">
        <v>62600</v>
      </c>
      <c r="Q5279">
        <v>62200</v>
      </c>
      <c r="R5279">
        <v>62100</v>
      </c>
      <c r="S5279">
        <v>62400</v>
      </c>
      <c r="T5279" s="23">
        <f>AVERAGE(H5279:S5279)</f>
        <v>61316.666666666664</v>
      </c>
    </row>
    <row r="5280" spans="1:20" x14ac:dyDescent="0.3">
      <c r="A5280">
        <v>82262</v>
      </c>
      <c r="B5280">
        <v>55412</v>
      </c>
      <c r="C5280" t="s">
        <v>9887</v>
      </c>
      <c r="D5280" t="s">
        <v>5867</v>
      </c>
      <c r="E5280" t="s">
        <v>5904</v>
      </c>
      <c r="F5280" t="s">
        <v>493</v>
      </c>
      <c r="G5280">
        <v>5279</v>
      </c>
      <c r="H5280">
        <v>151200</v>
      </c>
      <c r="I5280">
        <v>153300</v>
      </c>
      <c r="J5280">
        <v>155600</v>
      </c>
      <c r="K5280">
        <v>157700</v>
      </c>
      <c r="L5280">
        <v>159500</v>
      </c>
      <c r="M5280">
        <v>160800</v>
      </c>
      <c r="N5280">
        <v>161900</v>
      </c>
      <c r="O5280">
        <v>163300</v>
      </c>
      <c r="P5280">
        <v>164400</v>
      </c>
      <c r="Q5280">
        <v>165500</v>
      </c>
      <c r="R5280">
        <v>166900</v>
      </c>
      <c r="S5280">
        <v>168400</v>
      </c>
      <c r="T5280" s="23">
        <f>AVERAGE(H5280:S5280)</f>
        <v>160708.33333333334</v>
      </c>
    </row>
    <row r="5281" spans="1:20" x14ac:dyDescent="0.3">
      <c r="A5281">
        <v>89955</v>
      </c>
      <c r="B5281">
        <v>73130</v>
      </c>
      <c r="C5281" t="s">
        <v>8282</v>
      </c>
      <c r="D5281" t="s">
        <v>5925</v>
      </c>
      <c r="E5281" t="s">
        <v>6363</v>
      </c>
      <c r="F5281" t="s">
        <v>142</v>
      </c>
      <c r="G5281">
        <v>5280</v>
      </c>
      <c r="H5281">
        <v>133200</v>
      </c>
      <c r="I5281">
        <v>133400</v>
      </c>
      <c r="J5281">
        <v>133600</v>
      </c>
      <c r="K5281">
        <v>134100</v>
      </c>
      <c r="L5281">
        <v>134700</v>
      </c>
      <c r="M5281">
        <v>135000</v>
      </c>
      <c r="N5281">
        <v>135200</v>
      </c>
      <c r="O5281">
        <v>135800</v>
      </c>
      <c r="P5281">
        <v>136500</v>
      </c>
      <c r="Q5281">
        <v>136900</v>
      </c>
      <c r="R5281">
        <v>137700</v>
      </c>
      <c r="S5281">
        <v>138700</v>
      </c>
      <c r="T5281" s="23">
        <f>AVERAGE(H5281:S5281)</f>
        <v>135400</v>
      </c>
    </row>
    <row r="5282" spans="1:20" x14ac:dyDescent="0.3">
      <c r="A5282">
        <v>79030</v>
      </c>
      <c r="B5282">
        <v>48168</v>
      </c>
      <c r="C5282" t="s">
        <v>12797</v>
      </c>
      <c r="D5282" t="s">
        <v>5796</v>
      </c>
      <c r="E5282" t="s">
        <v>6373</v>
      </c>
      <c r="F5282" t="s">
        <v>54</v>
      </c>
      <c r="G5282">
        <v>5281</v>
      </c>
      <c r="H5282">
        <v>492300</v>
      </c>
      <c r="I5282">
        <v>489500</v>
      </c>
      <c r="J5282">
        <v>486000</v>
      </c>
      <c r="K5282">
        <v>487300</v>
      </c>
      <c r="L5282">
        <v>489600</v>
      </c>
      <c r="M5282">
        <v>489100</v>
      </c>
      <c r="N5282">
        <v>485600</v>
      </c>
      <c r="O5282">
        <v>483500</v>
      </c>
      <c r="P5282">
        <v>483900</v>
      </c>
      <c r="Q5282">
        <v>485700</v>
      </c>
      <c r="R5282">
        <v>485800</v>
      </c>
      <c r="S5282">
        <v>485300</v>
      </c>
      <c r="T5282" s="23">
        <f>AVERAGE(H5282:S5282)</f>
        <v>486966.66666666669</v>
      </c>
    </row>
    <row r="5283" spans="1:20" x14ac:dyDescent="0.3">
      <c r="A5283">
        <v>93284</v>
      </c>
      <c r="B5283">
        <v>80207</v>
      </c>
      <c r="C5283" t="s">
        <v>11070</v>
      </c>
      <c r="D5283" t="s">
        <v>5773</v>
      </c>
      <c r="E5283" t="s">
        <v>5852</v>
      </c>
      <c r="F5283" t="s">
        <v>211</v>
      </c>
      <c r="G5283">
        <v>5282</v>
      </c>
      <c r="H5283">
        <v>433400</v>
      </c>
      <c r="I5283">
        <v>440500</v>
      </c>
      <c r="J5283">
        <v>445200</v>
      </c>
      <c r="K5283">
        <v>448000</v>
      </c>
      <c r="L5283">
        <v>449200</v>
      </c>
      <c r="M5283">
        <v>448400</v>
      </c>
      <c r="N5283">
        <v>446900</v>
      </c>
      <c r="O5283">
        <v>447000</v>
      </c>
      <c r="P5283">
        <v>449100</v>
      </c>
      <c r="Q5283">
        <v>454000</v>
      </c>
      <c r="R5283">
        <v>458700</v>
      </c>
      <c r="S5283">
        <v>460800</v>
      </c>
      <c r="T5283" s="23">
        <f>AVERAGE(H5283:S5283)</f>
        <v>448433.33333333331</v>
      </c>
    </row>
    <row r="5284" spans="1:20" x14ac:dyDescent="0.3">
      <c r="A5284">
        <v>84482</v>
      </c>
      <c r="B5284">
        <v>60431</v>
      </c>
      <c r="C5284" t="s">
        <v>12208</v>
      </c>
      <c r="D5284" t="s">
        <v>5911</v>
      </c>
      <c r="E5284" t="s">
        <v>5978</v>
      </c>
      <c r="F5284" t="s">
        <v>1263</v>
      </c>
      <c r="G5284">
        <v>5283</v>
      </c>
      <c r="H5284">
        <v>195500</v>
      </c>
      <c r="I5284">
        <v>195700</v>
      </c>
      <c r="J5284">
        <v>195900</v>
      </c>
      <c r="K5284">
        <v>196600</v>
      </c>
      <c r="L5284">
        <v>199000</v>
      </c>
      <c r="M5284">
        <v>201600</v>
      </c>
      <c r="N5284">
        <v>202500</v>
      </c>
      <c r="O5284">
        <v>202000</v>
      </c>
      <c r="P5284">
        <v>202700</v>
      </c>
      <c r="Q5284">
        <v>204400</v>
      </c>
      <c r="R5284">
        <v>205900</v>
      </c>
      <c r="S5284">
        <v>207200</v>
      </c>
      <c r="T5284" s="23">
        <f>AVERAGE(H5284:S5284)</f>
        <v>200750</v>
      </c>
    </row>
    <row r="5285" spans="1:20" x14ac:dyDescent="0.3">
      <c r="A5285">
        <v>65707</v>
      </c>
      <c r="B5285">
        <v>19027</v>
      </c>
      <c r="C5285" t="s">
        <v>8414</v>
      </c>
      <c r="D5285" t="s">
        <v>5891</v>
      </c>
      <c r="E5285" t="s">
        <v>6124</v>
      </c>
      <c r="F5285" t="s">
        <v>194</v>
      </c>
      <c r="G5285">
        <v>5284</v>
      </c>
      <c r="H5285">
        <v>271100</v>
      </c>
      <c r="I5285">
        <v>270900</v>
      </c>
      <c r="J5285">
        <v>270100</v>
      </c>
      <c r="K5285">
        <v>270100</v>
      </c>
      <c r="L5285">
        <v>271100</v>
      </c>
      <c r="M5285">
        <v>271200</v>
      </c>
      <c r="N5285">
        <v>270500</v>
      </c>
      <c r="O5285">
        <v>270400</v>
      </c>
      <c r="P5285">
        <v>271500</v>
      </c>
      <c r="Q5285">
        <v>273300</v>
      </c>
      <c r="R5285">
        <v>275100</v>
      </c>
      <c r="S5285">
        <v>276400</v>
      </c>
      <c r="T5285" s="23">
        <f>AVERAGE(H5285:S5285)</f>
        <v>271808.33333333331</v>
      </c>
    </row>
    <row r="5286" spans="1:20" x14ac:dyDescent="0.3">
      <c r="A5286">
        <v>85464</v>
      </c>
      <c r="B5286">
        <v>62401</v>
      </c>
      <c r="C5286" t="s">
        <v>6455</v>
      </c>
      <c r="D5286" t="s">
        <v>5911</v>
      </c>
      <c r="E5286" t="s">
        <v>6455</v>
      </c>
      <c r="F5286" t="s">
        <v>1557</v>
      </c>
      <c r="G5286">
        <v>5285</v>
      </c>
      <c r="H5286">
        <v>136300</v>
      </c>
      <c r="I5286">
        <v>136900</v>
      </c>
      <c r="J5286">
        <v>136400</v>
      </c>
      <c r="K5286">
        <v>136000</v>
      </c>
      <c r="L5286">
        <v>136200</v>
      </c>
      <c r="M5286">
        <v>137100</v>
      </c>
      <c r="N5286">
        <v>137000</v>
      </c>
      <c r="O5286">
        <v>136200</v>
      </c>
      <c r="P5286">
        <v>136200</v>
      </c>
      <c r="Q5286">
        <v>136900</v>
      </c>
      <c r="R5286">
        <v>137400</v>
      </c>
      <c r="S5286">
        <v>137600</v>
      </c>
      <c r="T5286" s="23">
        <f>AVERAGE(H5286:S5286)</f>
        <v>136683.33333333334</v>
      </c>
    </row>
    <row r="5287" spans="1:20" x14ac:dyDescent="0.3">
      <c r="A5287">
        <v>96291</v>
      </c>
      <c r="B5287">
        <v>91103</v>
      </c>
      <c r="C5287" t="s">
        <v>12239</v>
      </c>
      <c r="D5287" t="s">
        <v>5803</v>
      </c>
      <c r="E5287" t="s">
        <v>5887</v>
      </c>
      <c r="F5287" t="s">
        <v>419</v>
      </c>
      <c r="G5287">
        <v>5286</v>
      </c>
      <c r="H5287">
        <v>743500</v>
      </c>
      <c r="I5287">
        <v>747500</v>
      </c>
      <c r="J5287">
        <v>748600</v>
      </c>
      <c r="K5287">
        <v>748400</v>
      </c>
      <c r="L5287">
        <v>747200</v>
      </c>
      <c r="M5287">
        <v>746100</v>
      </c>
      <c r="N5287">
        <v>746800</v>
      </c>
      <c r="O5287">
        <v>747400</v>
      </c>
      <c r="P5287">
        <v>748700</v>
      </c>
      <c r="Q5287">
        <v>752800</v>
      </c>
      <c r="R5287">
        <v>757200</v>
      </c>
      <c r="S5287">
        <v>759400</v>
      </c>
      <c r="T5287" s="23">
        <f>AVERAGE(H5287:S5287)</f>
        <v>749466.66666666663</v>
      </c>
    </row>
    <row r="5288" spans="1:20" x14ac:dyDescent="0.3">
      <c r="A5288">
        <v>71659</v>
      </c>
      <c r="B5288">
        <v>31768</v>
      </c>
      <c r="C5288" t="s">
        <v>8455</v>
      </c>
      <c r="D5288" t="s">
        <v>5962</v>
      </c>
      <c r="E5288" t="s">
        <v>8455</v>
      </c>
      <c r="F5288" t="s">
        <v>532</v>
      </c>
      <c r="G5288">
        <v>5287</v>
      </c>
      <c r="H5288">
        <v>77200</v>
      </c>
      <c r="I5288">
        <v>75500</v>
      </c>
      <c r="J5288">
        <v>72900</v>
      </c>
      <c r="K5288">
        <v>72700</v>
      </c>
      <c r="L5288">
        <v>74300</v>
      </c>
      <c r="M5288">
        <v>73900</v>
      </c>
      <c r="N5288">
        <v>73400</v>
      </c>
      <c r="O5288">
        <v>76000</v>
      </c>
      <c r="P5288">
        <v>79400</v>
      </c>
      <c r="Q5288">
        <v>81500</v>
      </c>
      <c r="R5288">
        <v>83100</v>
      </c>
      <c r="S5288">
        <v>83800</v>
      </c>
      <c r="T5288" s="23">
        <f>AVERAGE(H5288:S5288)</f>
        <v>76975</v>
      </c>
    </row>
    <row r="5289" spans="1:20" x14ac:dyDescent="0.3">
      <c r="A5289">
        <v>75331</v>
      </c>
      <c r="B5289">
        <v>39507</v>
      </c>
      <c r="C5289" t="s">
        <v>12796</v>
      </c>
      <c r="D5289" t="s">
        <v>6332</v>
      </c>
      <c r="E5289" t="s">
        <v>10795</v>
      </c>
      <c r="F5289" t="s">
        <v>637</v>
      </c>
      <c r="G5289">
        <v>5288</v>
      </c>
      <c r="H5289">
        <v>112100</v>
      </c>
      <c r="I5289">
        <v>112800</v>
      </c>
      <c r="J5289">
        <v>113500</v>
      </c>
      <c r="K5289">
        <v>114600</v>
      </c>
      <c r="L5289">
        <v>116000</v>
      </c>
      <c r="M5289">
        <v>117100</v>
      </c>
      <c r="N5289">
        <v>119000</v>
      </c>
      <c r="O5289">
        <v>123000</v>
      </c>
      <c r="P5289">
        <v>127700</v>
      </c>
      <c r="Q5289">
        <v>131000</v>
      </c>
      <c r="R5289">
        <v>133400</v>
      </c>
      <c r="S5289">
        <v>135200</v>
      </c>
      <c r="T5289" s="23">
        <f>AVERAGE(H5289:S5289)</f>
        <v>121283.33333333333</v>
      </c>
    </row>
    <row r="5290" spans="1:20" x14ac:dyDescent="0.3">
      <c r="A5290">
        <v>70893</v>
      </c>
      <c r="B5290">
        <v>30116</v>
      </c>
      <c r="C5290" t="s">
        <v>10023</v>
      </c>
      <c r="D5290" t="s">
        <v>5962</v>
      </c>
      <c r="E5290" t="s">
        <v>6925</v>
      </c>
      <c r="F5290" t="s">
        <v>771</v>
      </c>
      <c r="G5290">
        <v>5289</v>
      </c>
      <c r="H5290">
        <v>134900</v>
      </c>
      <c r="I5290">
        <v>136800</v>
      </c>
      <c r="J5290">
        <v>138400</v>
      </c>
      <c r="K5290">
        <v>139500</v>
      </c>
      <c r="L5290">
        <v>140500</v>
      </c>
      <c r="M5290">
        <v>141000</v>
      </c>
      <c r="N5290">
        <v>141500</v>
      </c>
      <c r="O5290">
        <v>142600</v>
      </c>
      <c r="P5290">
        <v>144300</v>
      </c>
      <c r="Q5290">
        <v>146000</v>
      </c>
      <c r="R5290">
        <v>147900</v>
      </c>
      <c r="S5290">
        <v>149500</v>
      </c>
      <c r="T5290" s="23">
        <f>AVERAGE(H5290:S5290)</f>
        <v>141908.33333333334</v>
      </c>
    </row>
    <row r="5291" spans="1:20" x14ac:dyDescent="0.3">
      <c r="A5291">
        <v>98436</v>
      </c>
      <c r="B5291">
        <v>95827</v>
      </c>
      <c r="C5291" t="s">
        <v>11391</v>
      </c>
      <c r="D5291" t="s">
        <v>5803</v>
      </c>
      <c r="E5291" t="s">
        <v>5856</v>
      </c>
      <c r="F5291" t="s">
        <v>276</v>
      </c>
      <c r="G5291">
        <v>5290</v>
      </c>
      <c r="H5291">
        <v>314400</v>
      </c>
      <c r="I5291">
        <v>315100</v>
      </c>
      <c r="J5291">
        <v>314600</v>
      </c>
      <c r="K5291">
        <v>314800</v>
      </c>
      <c r="L5291">
        <v>315700</v>
      </c>
      <c r="M5291">
        <v>317300</v>
      </c>
      <c r="N5291">
        <v>318500</v>
      </c>
      <c r="O5291">
        <v>319100</v>
      </c>
      <c r="P5291">
        <v>318800</v>
      </c>
      <c r="Q5291">
        <v>319100</v>
      </c>
      <c r="R5291">
        <v>319900</v>
      </c>
      <c r="S5291">
        <v>321100</v>
      </c>
      <c r="T5291" s="23">
        <f>AVERAGE(H5291:S5291)</f>
        <v>317366.66666666669</v>
      </c>
    </row>
    <row r="5292" spans="1:20" x14ac:dyDescent="0.3">
      <c r="A5292">
        <v>77215</v>
      </c>
      <c r="B5292">
        <v>44511</v>
      </c>
      <c r="C5292" t="s">
        <v>12795</v>
      </c>
      <c r="D5292" t="s">
        <v>5870</v>
      </c>
      <c r="E5292" t="s">
        <v>6462</v>
      </c>
      <c r="F5292" t="s">
        <v>596</v>
      </c>
      <c r="G5292">
        <v>5291</v>
      </c>
      <c r="H5292">
        <v>71000</v>
      </c>
      <c r="I5292">
        <v>70800</v>
      </c>
      <c r="J5292">
        <v>70400</v>
      </c>
      <c r="K5292">
        <v>70500</v>
      </c>
      <c r="L5292">
        <v>70800</v>
      </c>
      <c r="M5292">
        <v>70800</v>
      </c>
      <c r="N5292">
        <v>70400</v>
      </c>
      <c r="O5292">
        <v>70400</v>
      </c>
      <c r="P5292">
        <v>70800</v>
      </c>
      <c r="Q5292">
        <v>71000</v>
      </c>
      <c r="R5292">
        <v>71500</v>
      </c>
      <c r="S5292">
        <v>72000</v>
      </c>
      <c r="T5292" s="23">
        <f>AVERAGE(H5292:S5292)</f>
        <v>70866.666666666672</v>
      </c>
    </row>
    <row r="5293" spans="1:20" x14ac:dyDescent="0.3">
      <c r="A5293">
        <v>95861</v>
      </c>
      <c r="B5293">
        <v>89166</v>
      </c>
      <c r="C5293" t="s">
        <v>11064</v>
      </c>
      <c r="D5293" t="s">
        <v>5771</v>
      </c>
      <c r="E5293" t="s">
        <v>5770</v>
      </c>
      <c r="F5293" t="s">
        <v>147</v>
      </c>
      <c r="G5293">
        <v>5292</v>
      </c>
      <c r="H5293">
        <v>275900</v>
      </c>
      <c r="I5293">
        <v>278800</v>
      </c>
      <c r="J5293">
        <v>280300</v>
      </c>
      <c r="K5293">
        <v>282000</v>
      </c>
      <c r="L5293">
        <v>284700</v>
      </c>
      <c r="M5293">
        <v>287500</v>
      </c>
      <c r="N5293">
        <v>290000</v>
      </c>
      <c r="O5293">
        <v>293000</v>
      </c>
      <c r="P5293">
        <v>296300</v>
      </c>
      <c r="Q5293">
        <v>299800</v>
      </c>
      <c r="R5293">
        <v>302600</v>
      </c>
      <c r="S5293">
        <v>304200</v>
      </c>
      <c r="T5293" s="23">
        <f>AVERAGE(H5293:S5293)</f>
        <v>289591.66666666669</v>
      </c>
    </row>
    <row r="5294" spans="1:20" x14ac:dyDescent="0.3">
      <c r="A5294">
        <v>69582</v>
      </c>
      <c r="B5294">
        <v>27886</v>
      </c>
      <c r="C5294" t="s">
        <v>12794</v>
      </c>
      <c r="D5294" t="s">
        <v>5841</v>
      </c>
      <c r="E5294" t="s">
        <v>8195</v>
      </c>
      <c r="F5294" t="s">
        <v>193</v>
      </c>
      <c r="G5294">
        <v>5293</v>
      </c>
      <c r="H5294">
        <v>60200</v>
      </c>
      <c r="I5294">
        <v>60300</v>
      </c>
      <c r="J5294">
        <v>60400</v>
      </c>
      <c r="K5294">
        <v>60900</v>
      </c>
      <c r="L5294">
        <v>61700</v>
      </c>
      <c r="M5294">
        <v>62200</v>
      </c>
      <c r="N5294">
        <v>62300</v>
      </c>
      <c r="O5294">
        <v>62600</v>
      </c>
      <c r="P5294">
        <v>62800</v>
      </c>
      <c r="Q5294">
        <v>62600</v>
      </c>
      <c r="R5294">
        <v>62100</v>
      </c>
      <c r="S5294">
        <v>62000</v>
      </c>
      <c r="T5294" s="23">
        <f>AVERAGE(H5294:S5294)</f>
        <v>61675</v>
      </c>
    </row>
    <row r="5295" spans="1:20" x14ac:dyDescent="0.3">
      <c r="A5295">
        <v>78095</v>
      </c>
      <c r="B5295">
        <v>46324</v>
      </c>
      <c r="C5295" t="s">
        <v>8121</v>
      </c>
      <c r="D5295" t="s">
        <v>6064</v>
      </c>
      <c r="E5295" t="s">
        <v>5978</v>
      </c>
      <c r="F5295" t="s">
        <v>224</v>
      </c>
      <c r="G5295">
        <v>5294</v>
      </c>
      <c r="H5295">
        <v>97900</v>
      </c>
      <c r="I5295">
        <v>98000</v>
      </c>
      <c r="J5295">
        <v>98600</v>
      </c>
      <c r="K5295">
        <v>99500</v>
      </c>
      <c r="L5295">
        <v>100400</v>
      </c>
      <c r="M5295">
        <v>101300</v>
      </c>
      <c r="N5295">
        <v>102000</v>
      </c>
      <c r="O5295">
        <v>102400</v>
      </c>
      <c r="P5295">
        <v>102800</v>
      </c>
      <c r="Q5295">
        <v>103500</v>
      </c>
      <c r="R5295">
        <v>104100</v>
      </c>
      <c r="S5295">
        <v>104700</v>
      </c>
      <c r="T5295" s="23">
        <f>AVERAGE(H5295:S5295)</f>
        <v>101266.66666666667</v>
      </c>
    </row>
    <row r="5296" spans="1:20" x14ac:dyDescent="0.3">
      <c r="A5296">
        <v>81431</v>
      </c>
      <c r="B5296">
        <v>53716</v>
      </c>
      <c r="C5296" t="s">
        <v>5917</v>
      </c>
      <c r="D5296" t="s">
        <v>5805</v>
      </c>
      <c r="E5296" t="s">
        <v>5917</v>
      </c>
      <c r="F5296" t="s">
        <v>1049</v>
      </c>
      <c r="G5296">
        <v>5295</v>
      </c>
      <c r="H5296">
        <v>225100</v>
      </c>
      <c r="I5296">
        <v>226200</v>
      </c>
      <c r="J5296">
        <v>226900</v>
      </c>
      <c r="K5296">
        <v>228500</v>
      </c>
      <c r="L5296">
        <v>231300</v>
      </c>
      <c r="M5296">
        <v>233900</v>
      </c>
      <c r="N5296">
        <v>235200</v>
      </c>
      <c r="O5296">
        <v>235600</v>
      </c>
      <c r="P5296">
        <v>235900</v>
      </c>
      <c r="Q5296">
        <v>236500</v>
      </c>
      <c r="R5296">
        <v>237500</v>
      </c>
      <c r="S5296">
        <v>238900</v>
      </c>
      <c r="T5296" s="23">
        <f>AVERAGE(H5296:S5296)</f>
        <v>232625</v>
      </c>
    </row>
    <row r="5297" spans="1:20" x14ac:dyDescent="0.3">
      <c r="A5297">
        <v>66537</v>
      </c>
      <c r="B5297">
        <v>20659</v>
      </c>
      <c r="C5297" t="s">
        <v>6709</v>
      </c>
      <c r="D5297" t="s">
        <v>5824</v>
      </c>
      <c r="E5297" t="s">
        <v>5828</v>
      </c>
      <c r="F5297" t="s">
        <v>5827</v>
      </c>
      <c r="G5297">
        <v>5296</v>
      </c>
      <c r="H5297">
        <v>271600</v>
      </c>
      <c r="I5297">
        <v>272800</v>
      </c>
      <c r="J5297">
        <v>274000</v>
      </c>
      <c r="K5297">
        <v>274900</v>
      </c>
      <c r="L5297">
        <v>275800</v>
      </c>
      <c r="M5297">
        <v>276300</v>
      </c>
      <c r="N5297">
        <v>276700</v>
      </c>
      <c r="O5297">
        <v>276600</v>
      </c>
      <c r="P5297">
        <v>276700</v>
      </c>
      <c r="Q5297">
        <v>277600</v>
      </c>
      <c r="R5297">
        <v>278700</v>
      </c>
      <c r="S5297">
        <v>279200</v>
      </c>
      <c r="T5297" s="23">
        <f>AVERAGE(H5297:S5297)</f>
        <v>275908.33333333331</v>
      </c>
    </row>
    <row r="5298" spans="1:20" x14ac:dyDescent="0.3">
      <c r="A5298">
        <v>67506</v>
      </c>
      <c r="B5298">
        <v>23061</v>
      </c>
      <c r="C5298" t="s">
        <v>12793</v>
      </c>
      <c r="D5298" t="s">
        <v>5998</v>
      </c>
      <c r="E5298" t="s">
        <v>6216</v>
      </c>
      <c r="F5298" t="s">
        <v>1303</v>
      </c>
      <c r="G5298">
        <v>5297</v>
      </c>
      <c r="H5298">
        <v>218000</v>
      </c>
      <c r="I5298">
        <v>217700</v>
      </c>
      <c r="J5298">
        <v>218400</v>
      </c>
      <c r="K5298">
        <v>218400</v>
      </c>
      <c r="L5298">
        <v>218200</v>
      </c>
      <c r="M5298">
        <v>218000</v>
      </c>
      <c r="N5298">
        <v>218800</v>
      </c>
      <c r="O5298">
        <v>220600</v>
      </c>
      <c r="P5298">
        <v>222500</v>
      </c>
      <c r="Q5298">
        <v>223600</v>
      </c>
      <c r="R5298">
        <v>224300</v>
      </c>
      <c r="S5298">
        <v>224900</v>
      </c>
      <c r="T5298" s="23">
        <f>AVERAGE(H5298:S5298)</f>
        <v>220283.33333333334</v>
      </c>
    </row>
    <row r="5299" spans="1:20" x14ac:dyDescent="0.3">
      <c r="A5299">
        <v>87061</v>
      </c>
      <c r="B5299">
        <v>66046</v>
      </c>
      <c r="C5299" t="s">
        <v>6877</v>
      </c>
      <c r="D5299" t="s">
        <v>6016</v>
      </c>
      <c r="E5299" t="s">
        <v>6877</v>
      </c>
      <c r="F5299" t="s">
        <v>361</v>
      </c>
      <c r="G5299">
        <v>5298</v>
      </c>
      <c r="H5299">
        <v>167800</v>
      </c>
      <c r="I5299">
        <v>167500</v>
      </c>
      <c r="J5299">
        <v>167200</v>
      </c>
      <c r="K5299">
        <v>167000</v>
      </c>
      <c r="L5299">
        <v>167200</v>
      </c>
      <c r="M5299">
        <v>168100</v>
      </c>
      <c r="N5299">
        <v>169400</v>
      </c>
      <c r="O5299">
        <v>170400</v>
      </c>
      <c r="P5299">
        <v>172000</v>
      </c>
      <c r="Q5299">
        <v>173700</v>
      </c>
      <c r="R5299">
        <v>174800</v>
      </c>
      <c r="S5299">
        <v>175200</v>
      </c>
      <c r="T5299" s="23">
        <f>AVERAGE(H5299:S5299)</f>
        <v>170025</v>
      </c>
    </row>
    <row r="5300" spans="1:20" x14ac:dyDescent="0.3">
      <c r="A5300">
        <v>72639</v>
      </c>
      <c r="B5300">
        <v>33483</v>
      </c>
      <c r="C5300" t="s">
        <v>12792</v>
      </c>
      <c r="D5300" t="s">
        <v>6060</v>
      </c>
      <c r="E5300" t="s">
        <v>9771</v>
      </c>
      <c r="F5300" t="s">
        <v>371</v>
      </c>
      <c r="G5300">
        <v>5299</v>
      </c>
      <c r="H5300">
        <v>1033400</v>
      </c>
      <c r="I5300">
        <v>1052600</v>
      </c>
      <c r="J5300">
        <v>1064400</v>
      </c>
      <c r="K5300">
        <v>1063600</v>
      </c>
      <c r="L5300">
        <v>1057800</v>
      </c>
      <c r="M5300">
        <v>1058200</v>
      </c>
      <c r="N5300">
        <v>1065500</v>
      </c>
      <c r="O5300">
        <v>1074800</v>
      </c>
      <c r="P5300">
        <v>1086700</v>
      </c>
      <c r="Q5300">
        <v>1096000</v>
      </c>
      <c r="R5300">
        <v>1097500</v>
      </c>
      <c r="S5300">
        <v>1098000</v>
      </c>
      <c r="T5300" s="23">
        <f>AVERAGE(H5300:S5300)</f>
        <v>1070708.3333333333</v>
      </c>
    </row>
    <row r="5301" spans="1:20" x14ac:dyDescent="0.3">
      <c r="A5301">
        <v>95381</v>
      </c>
      <c r="B5301">
        <v>87501</v>
      </c>
      <c r="C5301" t="s">
        <v>5983</v>
      </c>
      <c r="D5301" t="s">
        <v>5984</v>
      </c>
      <c r="E5301" t="s">
        <v>5983</v>
      </c>
      <c r="F5301" t="s">
        <v>619</v>
      </c>
      <c r="G5301">
        <v>5300</v>
      </c>
      <c r="H5301">
        <v>461600</v>
      </c>
      <c r="I5301">
        <v>469100</v>
      </c>
      <c r="J5301">
        <v>475100</v>
      </c>
      <c r="K5301">
        <v>476200</v>
      </c>
      <c r="L5301">
        <v>475900</v>
      </c>
      <c r="M5301">
        <v>476800</v>
      </c>
      <c r="N5301">
        <v>479800</v>
      </c>
      <c r="O5301">
        <v>482100</v>
      </c>
      <c r="P5301">
        <v>484900</v>
      </c>
      <c r="Q5301">
        <v>486700</v>
      </c>
      <c r="R5301">
        <v>490100</v>
      </c>
      <c r="S5301">
        <v>494100</v>
      </c>
      <c r="T5301" s="23">
        <f>AVERAGE(H5301:S5301)</f>
        <v>479366.66666666669</v>
      </c>
    </row>
    <row r="5302" spans="1:20" x14ac:dyDescent="0.3">
      <c r="A5302">
        <v>66017</v>
      </c>
      <c r="B5302">
        <v>19604</v>
      </c>
      <c r="C5302" t="s">
        <v>7239</v>
      </c>
      <c r="D5302" t="s">
        <v>5891</v>
      </c>
      <c r="E5302" t="s">
        <v>7239</v>
      </c>
      <c r="F5302" t="s">
        <v>678</v>
      </c>
      <c r="G5302">
        <v>5301</v>
      </c>
      <c r="H5302">
        <v>44100</v>
      </c>
      <c r="I5302">
        <v>45700</v>
      </c>
      <c r="J5302">
        <v>47100</v>
      </c>
      <c r="K5302">
        <v>48400</v>
      </c>
      <c r="L5302">
        <v>49900</v>
      </c>
      <c r="M5302">
        <v>51300</v>
      </c>
      <c r="N5302">
        <v>52100</v>
      </c>
      <c r="O5302">
        <v>52300</v>
      </c>
      <c r="P5302">
        <v>52400</v>
      </c>
      <c r="Q5302">
        <v>52700</v>
      </c>
      <c r="R5302">
        <v>53400</v>
      </c>
      <c r="S5302">
        <v>54700</v>
      </c>
      <c r="T5302" s="23">
        <f>AVERAGE(H5302:S5302)</f>
        <v>50341.666666666664</v>
      </c>
    </row>
    <row r="5303" spans="1:20" x14ac:dyDescent="0.3">
      <c r="A5303">
        <v>73743</v>
      </c>
      <c r="B5303">
        <v>36092</v>
      </c>
      <c r="C5303" t="s">
        <v>11492</v>
      </c>
      <c r="D5303" t="s">
        <v>6423</v>
      </c>
      <c r="E5303" t="s">
        <v>6601</v>
      </c>
      <c r="F5303" t="s">
        <v>811</v>
      </c>
      <c r="G5303">
        <v>5302</v>
      </c>
      <c r="H5303">
        <v>130500</v>
      </c>
      <c r="I5303">
        <v>131000</v>
      </c>
      <c r="J5303">
        <v>131200</v>
      </c>
      <c r="K5303">
        <v>131400</v>
      </c>
      <c r="L5303">
        <v>131500</v>
      </c>
      <c r="M5303">
        <v>131400</v>
      </c>
      <c r="N5303">
        <v>131700</v>
      </c>
      <c r="O5303">
        <v>132700</v>
      </c>
      <c r="P5303">
        <v>133700</v>
      </c>
      <c r="Q5303">
        <v>134200</v>
      </c>
      <c r="R5303">
        <v>134600</v>
      </c>
      <c r="S5303">
        <v>135100</v>
      </c>
      <c r="T5303" s="23">
        <f>AVERAGE(H5303:S5303)</f>
        <v>132416.66666666666</v>
      </c>
    </row>
    <row r="5304" spans="1:20" x14ac:dyDescent="0.3">
      <c r="A5304">
        <v>87518</v>
      </c>
      <c r="B5304">
        <v>67226</v>
      </c>
      <c r="C5304" t="s">
        <v>6219</v>
      </c>
      <c r="D5304" t="s">
        <v>6016</v>
      </c>
      <c r="E5304" t="s">
        <v>6219</v>
      </c>
      <c r="F5304" t="s">
        <v>192</v>
      </c>
      <c r="G5304">
        <v>5303</v>
      </c>
      <c r="H5304">
        <v>206700</v>
      </c>
      <c r="I5304">
        <v>208600</v>
      </c>
      <c r="J5304">
        <v>210400</v>
      </c>
      <c r="K5304">
        <v>211700</v>
      </c>
      <c r="L5304">
        <v>212900</v>
      </c>
      <c r="M5304">
        <v>213900</v>
      </c>
      <c r="N5304">
        <v>215000</v>
      </c>
      <c r="O5304">
        <v>215800</v>
      </c>
      <c r="P5304">
        <v>216100</v>
      </c>
      <c r="Q5304">
        <v>216700</v>
      </c>
      <c r="R5304">
        <v>217200</v>
      </c>
      <c r="S5304">
        <v>217400</v>
      </c>
      <c r="T5304" s="23">
        <f>AVERAGE(H5304:S5304)</f>
        <v>213533.33333333334</v>
      </c>
    </row>
    <row r="5305" spans="1:20" x14ac:dyDescent="0.3">
      <c r="A5305">
        <v>72920</v>
      </c>
      <c r="B5305">
        <v>33931</v>
      </c>
      <c r="C5305" t="s">
        <v>12791</v>
      </c>
      <c r="D5305" t="s">
        <v>6060</v>
      </c>
      <c r="E5305" t="s">
        <v>6122</v>
      </c>
      <c r="F5305" t="s">
        <v>127</v>
      </c>
      <c r="G5305">
        <v>5304</v>
      </c>
      <c r="H5305">
        <v>522200</v>
      </c>
      <c r="I5305">
        <v>535400</v>
      </c>
      <c r="J5305">
        <v>549700</v>
      </c>
      <c r="K5305">
        <v>557700</v>
      </c>
      <c r="L5305">
        <v>559700</v>
      </c>
      <c r="M5305">
        <v>560800</v>
      </c>
      <c r="N5305">
        <v>562700</v>
      </c>
      <c r="O5305">
        <v>563000</v>
      </c>
      <c r="P5305">
        <v>565600</v>
      </c>
      <c r="Q5305">
        <v>571900</v>
      </c>
      <c r="R5305">
        <v>577900</v>
      </c>
      <c r="S5305">
        <v>581400</v>
      </c>
      <c r="T5305" s="23">
        <f>AVERAGE(H5305:S5305)</f>
        <v>559000</v>
      </c>
    </row>
    <row r="5306" spans="1:20" x14ac:dyDescent="0.3">
      <c r="A5306">
        <v>61099</v>
      </c>
      <c r="B5306">
        <v>8536</v>
      </c>
      <c r="C5306" t="s">
        <v>12790</v>
      </c>
      <c r="D5306" t="s">
        <v>5937</v>
      </c>
      <c r="E5306" t="s">
        <v>5974</v>
      </c>
      <c r="F5306" t="s">
        <v>1073</v>
      </c>
      <c r="G5306">
        <v>5305</v>
      </c>
      <c r="H5306">
        <v>584700</v>
      </c>
      <c r="I5306">
        <v>583600</v>
      </c>
      <c r="J5306">
        <v>583600</v>
      </c>
      <c r="K5306">
        <v>582800</v>
      </c>
      <c r="L5306">
        <v>583500</v>
      </c>
      <c r="M5306">
        <v>586500</v>
      </c>
      <c r="N5306">
        <v>590700</v>
      </c>
      <c r="O5306">
        <v>593400</v>
      </c>
      <c r="P5306">
        <v>594000</v>
      </c>
      <c r="Q5306">
        <v>592600</v>
      </c>
      <c r="R5306">
        <v>592300</v>
      </c>
      <c r="S5306">
        <v>593300</v>
      </c>
      <c r="T5306" s="23">
        <f>AVERAGE(H5306:S5306)</f>
        <v>588416.66666666663</v>
      </c>
    </row>
    <row r="5307" spans="1:20" x14ac:dyDescent="0.3">
      <c r="A5307">
        <v>80210</v>
      </c>
      <c r="B5307">
        <v>50208</v>
      </c>
      <c r="C5307" t="s">
        <v>6535</v>
      </c>
      <c r="D5307" t="s">
        <v>5878</v>
      </c>
      <c r="E5307" t="s">
        <v>6535</v>
      </c>
      <c r="F5307" t="s">
        <v>477</v>
      </c>
      <c r="G5307">
        <v>5306</v>
      </c>
      <c r="H5307">
        <v>110600</v>
      </c>
      <c r="I5307">
        <v>110900</v>
      </c>
      <c r="J5307">
        <v>111600</v>
      </c>
      <c r="K5307">
        <v>111900</v>
      </c>
      <c r="L5307">
        <v>112500</v>
      </c>
      <c r="M5307">
        <v>113100</v>
      </c>
      <c r="N5307">
        <v>113800</v>
      </c>
      <c r="O5307">
        <v>114800</v>
      </c>
      <c r="P5307">
        <v>115700</v>
      </c>
      <c r="Q5307">
        <v>116000</v>
      </c>
      <c r="R5307">
        <v>116100</v>
      </c>
      <c r="S5307">
        <v>116400</v>
      </c>
      <c r="T5307" s="23">
        <f>AVERAGE(H5307:S5307)</f>
        <v>113616.66666666667</v>
      </c>
    </row>
    <row r="5308" spans="1:20" x14ac:dyDescent="0.3">
      <c r="A5308">
        <v>95053</v>
      </c>
      <c r="B5308">
        <v>85715</v>
      </c>
      <c r="C5308" t="s">
        <v>6923</v>
      </c>
      <c r="D5308" t="s">
        <v>5848</v>
      </c>
      <c r="E5308" t="s">
        <v>6923</v>
      </c>
      <c r="F5308" t="s">
        <v>372</v>
      </c>
      <c r="G5308">
        <v>5307</v>
      </c>
      <c r="H5308">
        <v>248300</v>
      </c>
      <c r="I5308">
        <v>250500</v>
      </c>
      <c r="J5308">
        <v>252800</v>
      </c>
      <c r="K5308">
        <v>254400</v>
      </c>
      <c r="L5308">
        <v>256000</v>
      </c>
      <c r="M5308">
        <v>257100</v>
      </c>
      <c r="N5308">
        <v>258200</v>
      </c>
      <c r="O5308">
        <v>259500</v>
      </c>
      <c r="P5308">
        <v>261200</v>
      </c>
      <c r="Q5308">
        <v>262600</v>
      </c>
      <c r="R5308">
        <v>263400</v>
      </c>
      <c r="S5308">
        <v>263700</v>
      </c>
      <c r="T5308" s="23">
        <f>AVERAGE(H5308:S5308)</f>
        <v>257308.33333333334</v>
      </c>
    </row>
    <row r="5309" spans="1:20" x14ac:dyDescent="0.3">
      <c r="A5309">
        <v>64081</v>
      </c>
      <c r="B5309">
        <v>15425</v>
      </c>
      <c r="C5309" t="s">
        <v>12789</v>
      </c>
      <c r="D5309" t="s">
        <v>5891</v>
      </c>
      <c r="E5309" t="s">
        <v>5890</v>
      </c>
      <c r="F5309" t="s">
        <v>579</v>
      </c>
      <c r="G5309">
        <v>5308</v>
      </c>
      <c r="H5309">
        <v>88100</v>
      </c>
      <c r="I5309">
        <v>87700</v>
      </c>
      <c r="J5309">
        <v>87200</v>
      </c>
      <c r="K5309">
        <v>87300</v>
      </c>
      <c r="L5309">
        <v>88000</v>
      </c>
      <c r="M5309">
        <v>88700</v>
      </c>
      <c r="N5309">
        <v>88900</v>
      </c>
      <c r="O5309">
        <v>90300</v>
      </c>
      <c r="P5309">
        <v>93300</v>
      </c>
      <c r="Q5309">
        <v>96500</v>
      </c>
      <c r="R5309">
        <v>98000</v>
      </c>
      <c r="S5309">
        <v>98400</v>
      </c>
      <c r="T5309" s="23">
        <f>AVERAGE(H5309:S5309)</f>
        <v>91033.333333333328</v>
      </c>
    </row>
    <row r="5310" spans="1:20" x14ac:dyDescent="0.3">
      <c r="A5310">
        <v>77696</v>
      </c>
      <c r="B5310">
        <v>45505</v>
      </c>
      <c r="C5310" t="s">
        <v>5861</v>
      </c>
      <c r="D5310" t="s">
        <v>5870</v>
      </c>
      <c r="E5310" t="s">
        <v>5861</v>
      </c>
      <c r="F5310" t="s">
        <v>147</v>
      </c>
      <c r="G5310">
        <v>5309</v>
      </c>
      <c r="H5310">
        <v>52200</v>
      </c>
      <c r="I5310">
        <v>52500</v>
      </c>
      <c r="J5310">
        <v>52800</v>
      </c>
      <c r="K5310">
        <v>52900</v>
      </c>
      <c r="L5310">
        <v>53000</v>
      </c>
      <c r="M5310">
        <v>53400</v>
      </c>
      <c r="N5310">
        <v>54200</v>
      </c>
      <c r="O5310">
        <v>55000</v>
      </c>
      <c r="P5310">
        <v>55800</v>
      </c>
      <c r="Q5310">
        <v>56800</v>
      </c>
      <c r="R5310">
        <v>57800</v>
      </c>
      <c r="S5310">
        <v>58300</v>
      </c>
      <c r="T5310" s="23">
        <f>AVERAGE(H5310:S5310)</f>
        <v>54558.333333333336</v>
      </c>
    </row>
    <row r="5311" spans="1:20" x14ac:dyDescent="0.3">
      <c r="A5311">
        <v>97492</v>
      </c>
      <c r="B5311">
        <v>93950</v>
      </c>
      <c r="C5311" t="s">
        <v>12788</v>
      </c>
      <c r="D5311" t="s">
        <v>5803</v>
      </c>
      <c r="E5311" t="s">
        <v>8939</v>
      </c>
      <c r="F5311" t="s">
        <v>435</v>
      </c>
      <c r="G5311">
        <v>5310</v>
      </c>
      <c r="H5311">
        <v>885400</v>
      </c>
      <c r="I5311">
        <v>891900</v>
      </c>
      <c r="J5311">
        <v>897100</v>
      </c>
      <c r="K5311">
        <v>900000</v>
      </c>
      <c r="L5311">
        <v>905500</v>
      </c>
      <c r="M5311">
        <v>916000</v>
      </c>
      <c r="N5311">
        <v>924300</v>
      </c>
      <c r="O5311">
        <v>922800</v>
      </c>
      <c r="P5311">
        <v>920200</v>
      </c>
      <c r="Q5311">
        <v>924600</v>
      </c>
      <c r="R5311">
        <v>928300</v>
      </c>
      <c r="S5311">
        <v>926200</v>
      </c>
      <c r="T5311" s="23">
        <f>AVERAGE(H5311:S5311)</f>
        <v>911858.33333333337</v>
      </c>
    </row>
    <row r="5312" spans="1:20" x14ac:dyDescent="0.3">
      <c r="A5312">
        <v>58213</v>
      </c>
      <c r="B5312">
        <v>1027</v>
      </c>
      <c r="C5312" t="s">
        <v>12787</v>
      </c>
      <c r="D5312" t="s">
        <v>5782</v>
      </c>
      <c r="E5312" t="s">
        <v>5861</v>
      </c>
      <c r="F5312" t="s">
        <v>394</v>
      </c>
      <c r="G5312">
        <v>5311</v>
      </c>
      <c r="H5312">
        <v>254800</v>
      </c>
      <c r="I5312">
        <v>255900</v>
      </c>
      <c r="J5312">
        <v>255800</v>
      </c>
      <c r="K5312">
        <v>256500</v>
      </c>
      <c r="L5312">
        <v>257900</v>
      </c>
      <c r="M5312">
        <v>258800</v>
      </c>
      <c r="N5312">
        <v>260300</v>
      </c>
      <c r="O5312">
        <v>263500</v>
      </c>
      <c r="P5312">
        <v>266800</v>
      </c>
      <c r="Q5312">
        <v>268300</v>
      </c>
      <c r="R5312">
        <v>268700</v>
      </c>
      <c r="S5312">
        <v>268200</v>
      </c>
      <c r="T5312" s="23">
        <f>AVERAGE(H5312:S5312)</f>
        <v>261291.66666666666</v>
      </c>
    </row>
    <row r="5313" spans="1:20" x14ac:dyDescent="0.3">
      <c r="A5313">
        <v>92072</v>
      </c>
      <c r="B5313">
        <v>77632</v>
      </c>
      <c r="C5313" t="s">
        <v>12786</v>
      </c>
      <c r="D5313" t="s">
        <v>5834</v>
      </c>
      <c r="E5313" t="s">
        <v>6475</v>
      </c>
      <c r="F5313" t="s">
        <v>156</v>
      </c>
      <c r="G5313">
        <v>5312</v>
      </c>
      <c r="H5313">
        <v>136400</v>
      </c>
      <c r="I5313">
        <v>137200</v>
      </c>
      <c r="J5313">
        <v>138000</v>
      </c>
      <c r="K5313">
        <v>138500</v>
      </c>
      <c r="L5313">
        <v>138900</v>
      </c>
      <c r="M5313">
        <v>139400</v>
      </c>
      <c r="N5313">
        <v>141100</v>
      </c>
      <c r="O5313">
        <v>143600</v>
      </c>
      <c r="P5313">
        <v>147300</v>
      </c>
      <c r="Q5313">
        <v>152100</v>
      </c>
      <c r="R5313">
        <v>156900</v>
      </c>
      <c r="S5313">
        <v>159500</v>
      </c>
      <c r="T5313" s="23">
        <f>AVERAGE(H5313:S5313)</f>
        <v>144075</v>
      </c>
    </row>
    <row r="5314" spans="1:20" x14ac:dyDescent="0.3">
      <c r="A5314">
        <v>66821</v>
      </c>
      <c r="B5314">
        <v>21211</v>
      </c>
      <c r="C5314" t="s">
        <v>10404</v>
      </c>
      <c r="D5314" t="s">
        <v>5824</v>
      </c>
      <c r="E5314" t="s">
        <v>5943</v>
      </c>
      <c r="F5314" t="s">
        <v>2107</v>
      </c>
      <c r="G5314">
        <v>5313</v>
      </c>
      <c r="H5314">
        <v>205000</v>
      </c>
      <c r="I5314">
        <v>207900</v>
      </c>
      <c r="J5314">
        <v>210800</v>
      </c>
      <c r="K5314">
        <v>213100</v>
      </c>
      <c r="L5314">
        <v>214200</v>
      </c>
      <c r="M5314">
        <v>214100</v>
      </c>
      <c r="N5314">
        <v>214200</v>
      </c>
      <c r="O5314">
        <v>213900</v>
      </c>
      <c r="P5314">
        <v>214500</v>
      </c>
      <c r="Q5314">
        <v>215600</v>
      </c>
      <c r="R5314">
        <v>214500</v>
      </c>
      <c r="S5314">
        <v>212000</v>
      </c>
      <c r="T5314" s="23">
        <f>AVERAGE(H5314:S5314)</f>
        <v>212483.33333333334</v>
      </c>
    </row>
    <row r="5315" spans="1:20" x14ac:dyDescent="0.3">
      <c r="A5315">
        <v>95888</v>
      </c>
      <c r="B5315">
        <v>89408</v>
      </c>
      <c r="C5315" t="s">
        <v>6441</v>
      </c>
      <c r="D5315" t="s">
        <v>5771</v>
      </c>
      <c r="E5315" t="s">
        <v>6441</v>
      </c>
      <c r="F5315" t="s">
        <v>777</v>
      </c>
      <c r="G5315">
        <v>5314</v>
      </c>
      <c r="H5315">
        <v>228000</v>
      </c>
      <c r="I5315">
        <v>233200</v>
      </c>
      <c r="J5315">
        <v>236300</v>
      </c>
      <c r="K5315">
        <v>238700</v>
      </c>
      <c r="L5315">
        <v>240200</v>
      </c>
      <c r="M5315">
        <v>242200</v>
      </c>
      <c r="N5315">
        <v>241900</v>
      </c>
      <c r="O5315">
        <v>238700</v>
      </c>
      <c r="P5315">
        <v>238200</v>
      </c>
      <c r="Q5315">
        <v>243100</v>
      </c>
      <c r="R5315">
        <v>246300</v>
      </c>
      <c r="S5315">
        <v>247100</v>
      </c>
      <c r="T5315" s="23">
        <f>AVERAGE(H5315:S5315)</f>
        <v>239491.66666666666</v>
      </c>
    </row>
    <row r="5316" spans="1:20" x14ac:dyDescent="0.3">
      <c r="A5316">
        <v>95511</v>
      </c>
      <c r="B5316">
        <v>88007</v>
      </c>
      <c r="C5316" t="s">
        <v>7901</v>
      </c>
      <c r="D5316" t="s">
        <v>5984</v>
      </c>
      <c r="E5316" t="s">
        <v>7901</v>
      </c>
      <c r="F5316" t="s">
        <v>2092</v>
      </c>
      <c r="G5316">
        <v>5315</v>
      </c>
      <c r="H5316">
        <v>191100</v>
      </c>
      <c r="I5316">
        <v>189600</v>
      </c>
      <c r="J5316">
        <v>189200</v>
      </c>
      <c r="K5316">
        <v>191400</v>
      </c>
      <c r="L5316">
        <v>194800</v>
      </c>
      <c r="M5316">
        <v>198000</v>
      </c>
      <c r="N5316">
        <v>200300</v>
      </c>
      <c r="O5316">
        <v>202200</v>
      </c>
      <c r="P5316">
        <v>203600</v>
      </c>
      <c r="Q5316">
        <v>205000</v>
      </c>
      <c r="R5316">
        <v>207000</v>
      </c>
      <c r="S5316">
        <v>208800</v>
      </c>
      <c r="T5316" s="23">
        <f>AVERAGE(H5316:S5316)</f>
        <v>198416.66666666666</v>
      </c>
    </row>
    <row r="5317" spans="1:20" x14ac:dyDescent="0.3">
      <c r="A5317">
        <v>58640</v>
      </c>
      <c r="B5317">
        <v>2126</v>
      </c>
      <c r="C5317" t="s">
        <v>6222</v>
      </c>
      <c r="D5317" t="s">
        <v>5782</v>
      </c>
      <c r="E5317" t="s">
        <v>6092</v>
      </c>
      <c r="F5317" t="s">
        <v>89</v>
      </c>
      <c r="G5317">
        <v>5316</v>
      </c>
      <c r="H5317">
        <v>394200</v>
      </c>
      <c r="I5317">
        <v>404200</v>
      </c>
      <c r="J5317">
        <v>412500</v>
      </c>
      <c r="K5317">
        <v>417500</v>
      </c>
      <c r="L5317">
        <v>422700</v>
      </c>
      <c r="M5317">
        <v>427400</v>
      </c>
      <c r="N5317">
        <v>431500</v>
      </c>
      <c r="O5317">
        <v>434700</v>
      </c>
      <c r="P5317">
        <v>434700</v>
      </c>
      <c r="Q5317">
        <v>431300</v>
      </c>
      <c r="R5317">
        <v>427800</v>
      </c>
      <c r="S5317">
        <v>426100</v>
      </c>
      <c r="T5317" s="23">
        <f>AVERAGE(H5317:S5317)</f>
        <v>422050</v>
      </c>
    </row>
    <row r="5318" spans="1:20" x14ac:dyDescent="0.3">
      <c r="A5318">
        <v>60742</v>
      </c>
      <c r="B5318">
        <v>7652</v>
      </c>
      <c r="C5318" t="s">
        <v>12785</v>
      </c>
      <c r="D5318" t="s">
        <v>5937</v>
      </c>
      <c r="E5318" t="s">
        <v>5974</v>
      </c>
      <c r="F5318" t="s">
        <v>1606</v>
      </c>
      <c r="G5318">
        <v>5317</v>
      </c>
      <c r="H5318">
        <v>593300</v>
      </c>
      <c r="I5318">
        <v>598100</v>
      </c>
      <c r="J5318">
        <v>601600</v>
      </c>
      <c r="K5318">
        <v>604200</v>
      </c>
      <c r="L5318">
        <v>604600</v>
      </c>
      <c r="M5318">
        <v>602800</v>
      </c>
      <c r="N5318">
        <v>600400</v>
      </c>
      <c r="O5318">
        <v>598500</v>
      </c>
      <c r="P5318">
        <v>597400</v>
      </c>
      <c r="Q5318">
        <v>598500</v>
      </c>
      <c r="R5318">
        <v>599800</v>
      </c>
      <c r="S5318">
        <v>600800</v>
      </c>
      <c r="T5318" s="23">
        <f>AVERAGE(H5318:S5318)</f>
        <v>600000</v>
      </c>
    </row>
    <row r="5319" spans="1:20" x14ac:dyDescent="0.3">
      <c r="A5319">
        <v>69331</v>
      </c>
      <c r="B5319">
        <v>27401</v>
      </c>
      <c r="C5319" t="s">
        <v>9378</v>
      </c>
      <c r="D5319" t="s">
        <v>5841</v>
      </c>
      <c r="E5319" t="s">
        <v>7935</v>
      </c>
      <c r="F5319" t="s">
        <v>426</v>
      </c>
      <c r="G5319">
        <v>5318</v>
      </c>
      <c r="H5319">
        <v>68400</v>
      </c>
      <c r="I5319">
        <v>70000</v>
      </c>
      <c r="J5319">
        <v>70800</v>
      </c>
      <c r="K5319">
        <v>71100</v>
      </c>
      <c r="L5319">
        <v>71100</v>
      </c>
      <c r="M5319">
        <v>71300</v>
      </c>
      <c r="N5319">
        <v>71800</v>
      </c>
      <c r="O5319">
        <v>72500</v>
      </c>
      <c r="P5319">
        <v>73500</v>
      </c>
      <c r="Q5319">
        <v>75500</v>
      </c>
      <c r="R5319">
        <v>77800</v>
      </c>
      <c r="S5319">
        <v>79100</v>
      </c>
      <c r="T5319" s="23">
        <f>AVERAGE(H5319:S5319)</f>
        <v>72741.666666666672</v>
      </c>
    </row>
    <row r="5320" spans="1:20" x14ac:dyDescent="0.3">
      <c r="A5320">
        <v>92956</v>
      </c>
      <c r="B5320">
        <v>79413</v>
      </c>
      <c r="C5320" t="s">
        <v>6007</v>
      </c>
      <c r="D5320" t="s">
        <v>5834</v>
      </c>
      <c r="E5320" t="s">
        <v>6007</v>
      </c>
      <c r="F5320" t="s">
        <v>122</v>
      </c>
      <c r="G5320">
        <v>5319</v>
      </c>
      <c r="H5320">
        <v>132100</v>
      </c>
      <c r="I5320">
        <v>133200</v>
      </c>
      <c r="J5320">
        <v>133800</v>
      </c>
      <c r="K5320">
        <v>134300</v>
      </c>
      <c r="L5320">
        <v>134400</v>
      </c>
      <c r="M5320">
        <v>134100</v>
      </c>
      <c r="N5320">
        <v>133800</v>
      </c>
      <c r="O5320">
        <v>133900</v>
      </c>
      <c r="P5320">
        <v>134300</v>
      </c>
      <c r="Q5320">
        <v>135300</v>
      </c>
      <c r="R5320">
        <v>136100</v>
      </c>
      <c r="S5320">
        <v>136200</v>
      </c>
      <c r="T5320" s="23">
        <f>AVERAGE(H5320:S5320)</f>
        <v>134291.66666666666</v>
      </c>
    </row>
    <row r="5321" spans="1:20" x14ac:dyDescent="0.3">
      <c r="A5321">
        <v>96116</v>
      </c>
      <c r="B5321">
        <v>90265</v>
      </c>
      <c r="C5321" t="s">
        <v>12784</v>
      </c>
      <c r="D5321" t="s">
        <v>5803</v>
      </c>
      <c r="E5321" t="s">
        <v>5887</v>
      </c>
      <c r="F5321" t="s">
        <v>419</v>
      </c>
      <c r="G5321">
        <v>5320</v>
      </c>
      <c r="H5321">
        <v>3328800</v>
      </c>
      <c r="I5321">
        <v>3397400</v>
      </c>
      <c r="J5321">
        <v>3456200</v>
      </c>
      <c r="K5321">
        <v>3477600</v>
      </c>
      <c r="L5321">
        <v>3479400</v>
      </c>
      <c r="M5321">
        <v>3469000</v>
      </c>
      <c r="N5321">
        <v>3455600</v>
      </c>
      <c r="O5321">
        <v>3450200</v>
      </c>
      <c r="P5321">
        <v>3450100</v>
      </c>
      <c r="Q5321">
        <v>3455300</v>
      </c>
      <c r="R5321">
        <v>3458000</v>
      </c>
      <c r="S5321">
        <v>3461400</v>
      </c>
      <c r="T5321" s="23">
        <f>AVERAGE(H5321:S5321)</f>
        <v>3444916.6666666665</v>
      </c>
    </row>
    <row r="5322" spans="1:20" x14ac:dyDescent="0.3">
      <c r="A5322">
        <v>58671</v>
      </c>
      <c r="B5322">
        <v>2171</v>
      </c>
      <c r="C5322" t="s">
        <v>6137</v>
      </c>
      <c r="D5322" t="s">
        <v>5782</v>
      </c>
      <c r="E5322" t="s">
        <v>6092</v>
      </c>
      <c r="F5322" t="s">
        <v>1183</v>
      </c>
      <c r="G5322">
        <v>5321</v>
      </c>
      <c r="H5322">
        <v>483500</v>
      </c>
      <c r="I5322">
        <v>491200</v>
      </c>
      <c r="J5322">
        <v>496400</v>
      </c>
      <c r="K5322">
        <v>499400</v>
      </c>
      <c r="L5322">
        <v>504300</v>
      </c>
      <c r="M5322">
        <v>509700</v>
      </c>
      <c r="N5322">
        <v>513700</v>
      </c>
      <c r="O5322">
        <v>517800</v>
      </c>
      <c r="P5322">
        <v>520400</v>
      </c>
      <c r="Q5322">
        <v>522000</v>
      </c>
      <c r="R5322">
        <v>524200</v>
      </c>
      <c r="S5322">
        <v>527400</v>
      </c>
      <c r="T5322" s="23">
        <f>AVERAGE(H5322:S5322)</f>
        <v>509166.66666666669</v>
      </c>
    </row>
    <row r="5323" spans="1:20" x14ac:dyDescent="0.3">
      <c r="A5323">
        <v>63404</v>
      </c>
      <c r="B5323">
        <v>14072</v>
      </c>
      <c r="C5323" t="s">
        <v>6943</v>
      </c>
      <c r="D5323" t="s">
        <v>5787</v>
      </c>
      <c r="E5323" t="s">
        <v>6153</v>
      </c>
      <c r="F5323" t="s">
        <v>397</v>
      </c>
      <c r="G5323">
        <v>5322</v>
      </c>
      <c r="H5323">
        <v>217200</v>
      </c>
      <c r="I5323">
        <v>218900</v>
      </c>
      <c r="J5323">
        <v>220000</v>
      </c>
      <c r="K5323">
        <v>220700</v>
      </c>
      <c r="L5323">
        <v>221300</v>
      </c>
      <c r="M5323">
        <v>222300</v>
      </c>
      <c r="N5323">
        <v>223400</v>
      </c>
      <c r="O5323">
        <v>224700</v>
      </c>
      <c r="P5323">
        <v>225800</v>
      </c>
      <c r="Q5323">
        <v>226900</v>
      </c>
      <c r="R5323">
        <v>227200</v>
      </c>
      <c r="S5323">
        <v>227100</v>
      </c>
      <c r="T5323" s="23">
        <f>AVERAGE(H5323:S5323)</f>
        <v>222958.33333333334</v>
      </c>
    </row>
    <row r="5324" spans="1:20" x14ac:dyDescent="0.3">
      <c r="A5324">
        <v>61128</v>
      </c>
      <c r="B5324">
        <v>8611</v>
      </c>
      <c r="C5324" t="s">
        <v>7016</v>
      </c>
      <c r="D5324" t="s">
        <v>5937</v>
      </c>
      <c r="E5324" t="s">
        <v>7016</v>
      </c>
      <c r="F5324" t="s">
        <v>420</v>
      </c>
      <c r="G5324">
        <v>5323</v>
      </c>
      <c r="H5324">
        <v>42200</v>
      </c>
      <c r="I5324">
        <v>44300</v>
      </c>
      <c r="J5324">
        <v>46300</v>
      </c>
      <c r="K5324">
        <v>47400</v>
      </c>
      <c r="L5324">
        <v>48100</v>
      </c>
      <c r="M5324">
        <v>49000</v>
      </c>
      <c r="N5324">
        <v>50100</v>
      </c>
      <c r="O5324">
        <v>51000</v>
      </c>
      <c r="P5324">
        <v>52100</v>
      </c>
      <c r="Q5324">
        <v>53900</v>
      </c>
      <c r="R5324">
        <v>55800</v>
      </c>
      <c r="S5324">
        <v>56900</v>
      </c>
      <c r="T5324" s="23">
        <f>AVERAGE(H5324:S5324)</f>
        <v>49758.333333333336</v>
      </c>
    </row>
    <row r="5325" spans="1:20" x14ac:dyDescent="0.3">
      <c r="A5325">
        <v>69981</v>
      </c>
      <c r="B5325">
        <v>28472</v>
      </c>
      <c r="C5325" t="s">
        <v>8897</v>
      </c>
      <c r="D5325" t="s">
        <v>5841</v>
      </c>
      <c r="F5325" t="s">
        <v>578</v>
      </c>
      <c r="G5325">
        <v>5324</v>
      </c>
      <c r="H5325">
        <v>98200</v>
      </c>
      <c r="I5325">
        <v>96900</v>
      </c>
      <c r="J5325">
        <v>96500</v>
      </c>
      <c r="K5325">
        <v>97100</v>
      </c>
      <c r="L5325">
        <v>97700</v>
      </c>
      <c r="M5325">
        <v>96800</v>
      </c>
      <c r="N5325">
        <v>95900</v>
      </c>
      <c r="O5325">
        <v>96200</v>
      </c>
      <c r="P5325">
        <v>96800</v>
      </c>
      <c r="Q5325">
        <v>97600</v>
      </c>
      <c r="R5325">
        <v>98700</v>
      </c>
      <c r="S5325">
        <v>99600</v>
      </c>
      <c r="T5325" s="23">
        <f>AVERAGE(H5325:S5325)</f>
        <v>97333.333333333328</v>
      </c>
    </row>
    <row r="5326" spans="1:20" x14ac:dyDescent="0.3">
      <c r="A5326">
        <v>72230</v>
      </c>
      <c r="B5326">
        <v>32804</v>
      </c>
      <c r="C5326" t="s">
        <v>11658</v>
      </c>
      <c r="D5326" t="s">
        <v>6060</v>
      </c>
      <c r="E5326" t="s">
        <v>6561</v>
      </c>
      <c r="F5326" t="s">
        <v>156</v>
      </c>
      <c r="G5326">
        <v>5325</v>
      </c>
      <c r="H5326">
        <v>309000</v>
      </c>
      <c r="I5326">
        <v>313800</v>
      </c>
      <c r="J5326">
        <v>317600</v>
      </c>
      <c r="K5326">
        <v>320200</v>
      </c>
      <c r="L5326">
        <v>322200</v>
      </c>
      <c r="M5326">
        <v>324100</v>
      </c>
      <c r="N5326">
        <v>325900</v>
      </c>
      <c r="O5326">
        <v>327300</v>
      </c>
      <c r="P5326">
        <v>328000</v>
      </c>
      <c r="Q5326">
        <v>329000</v>
      </c>
      <c r="R5326">
        <v>330500</v>
      </c>
      <c r="S5326">
        <v>332400</v>
      </c>
      <c r="T5326" s="23">
        <f>AVERAGE(H5326:S5326)</f>
        <v>323333.33333333331</v>
      </c>
    </row>
    <row r="5327" spans="1:20" x14ac:dyDescent="0.3">
      <c r="A5327">
        <v>87506</v>
      </c>
      <c r="B5327">
        <v>67211</v>
      </c>
      <c r="C5327" t="s">
        <v>6219</v>
      </c>
      <c r="D5327" t="s">
        <v>6016</v>
      </c>
      <c r="E5327" t="s">
        <v>6219</v>
      </c>
      <c r="F5327" t="s">
        <v>192</v>
      </c>
      <c r="G5327">
        <v>5326</v>
      </c>
      <c r="H5327">
        <v>63900</v>
      </c>
      <c r="I5327">
        <v>64100</v>
      </c>
      <c r="J5327">
        <v>63500</v>
      </c>
      <c r="K5327">
        <v>63100</v>
      </c>
      <c r="L5327">
        <v>63100</v>
      </c>
      <c r="M5327">
        <v>63500</v>
      </c>
      <c r="N5327">
        <v>63800</v>
      </c>
      <c r="O5327">
        <v>63700</v>
      </c>
      <c r="P5327">
        <v>63600</v>
      </c>
      <c r="Q5327">
        <v>63800</v>
      </c>
      <c r="R5327">
        <v>64000</v>
      </c>
      <c r="S5327">
        <v>63900</v>
      </c>
      <c r="T5327" s="23">
        <f>AVERAGE(H5327:S5327)</f>
        <v>63666.666666666664</v>
      </c>
    </row>
    <row r="5328" spans="1:20" x14ac:dyDescent="0.3">
      <c r="A5328">
        <v>94657</v>
      </c>
      <c r="B5328">
        <v>84721</v>
      </c>
      <c r="C5328" t="s">
        <v>12510</v>
      </c>
      <c r="D5328" t="s">
        <v>5794</v>
      </c>
      <c r="E5328" t="s">
        <v>12510</v>
      </c>
      <c r="F5328" t="s">
        <v>405</v>
      </c>
      <c r="G5328">
        <v>5327</v>
      </c>
      <c r="H5328">
        <v>197500</v>
      </c>
      <c r="I5328">
        <v>197300</v>
      </c>
      <c r="J5328">
        <v>197700</v>
      </c>
      <c r="K5328">
        <v>199500</v>
      </c>
      <c r="L5328">
        <v>202000</v>
      </c>
      <c r="M5328">
        <v>204300</v>
      </c>
      <c r="N5328">
        <v>203900</v>
      </c>
      <c r="O5328">
        <v>200900</v>
      </c>
      <c r="P5328">
        <v>202800</v>
      </c>
      <c r="Q5328">
        <v>211200</v>
      </c>
      <c r="R5328">
        <v>218900</v>
      </c>
      <c r="S5328">
        <v>222200</v>
      </c>
      <c r="T5328" s="23">
        <f>AVERAGE(H5328:S5328)</f>
        <v>204850</v>
      </c>
    </row>
    <row r="5329" spans="1:20" x14ac:dyDescent="0.3">
      <c r="A5329">
        <v>96475</v>
      </c>
      <c r="B5329">
        <v>91724</v>
      </c>
      <c r="C5329" t="s">
        <v>12443</v>
      </c>
      <c r="D5329" t="s">
        <v>5803</v>
      </c>
      <c r="E5329" t="s">
        <v>5887</v>
      </c>
      <c r="F5329" t="s">
        <v>419</v>
      </c>
      <c r="G5329">
        <v>5328</v>
      </c>
      <c r="H5329">
        <v>589800</v>
      </c>
      <c r="I5329">
        <v>591500</v>
      </c>
      <c r="J5329">
        <v>592200</v>
      </c>
      <c r="K5329">
        <v>591300</v>
      </c>
      <c r="L5329">
        <v>590300</v>
      </c>
      <c r="M5329">
        <v>589100</v>
      </c>
      <c r="N5329">
        <v>589000</v>
      </c>
      <c r="O5329">
        <v>590300</v>
      </c>
      <c r="P5329">
        <v>591900</v>
      </c>
      <c r="Q5329">
        <v>593000</v>
      </c>
      <c r="R5329">
        <v>593600</v>
      </c>
      <c r="S5329">
        <v>594400</v>
      </c>
      <c r="T5329" s="23">
        <f>AVERAGE(H5329:S5329)</f>
        <v>591366.66666666663</v>
      </c>
    </row>
    <row r="5330" spans="1:20" x14ac:dyDescent="0.3">
      <c r="A5330">
        <v>82087</v>
      </c>
      <c r="B5330">
        <v>55075</v>
      </c>
      <c r="C5330" t="s">
        <v>12783</v>
      </c>
      <c r="D5330" t="s">
        <v>5867</v>
      </c>
      <c r="E5330" t="s">
        <v>5904</v>
      </c>
      <c r="F5330" t="s">
        <v>1489</v>
      </c>
      <c r="G5330">
        <v>5329</v>
      </c>
      <c r="H5330">
        <v>196700</v>
      </c>
      <c r="I5330">
        <v>199100</v>
      </c>
      <c r="J5330">
        <v>201600</v>
      </c>
      <c r="K5330">
        <v>204200</v>
      </c>
      <c r="L5330">
        <v>206800</v>
      </c>
      <c r="M5330">
        <v>208200</v>
      </c>
      <c r="N5330">
        <v>208300</v>
      </c>
      <c r="O5330">
        <v>208500</v>
      </c>
      <c r="P5330">
        <v>209300</v>
      </c>
      <c r="Q5330">
        <v>211000</v>
      </c>
      <c r="R5330">
        <v>212500</v>
      </c>
      <c r="S5330">
        <v>213400</v>
      </c>
      <c r="T5330" s="23">
        <f>AVERAGE(H5330:S5330)</f>
        <v>206633.33333333334</v>
      </c>
    </row>
    <row r="5331" spans="1:20" x14ac:dyDescent="0.3">
      <c r="A5331">
        <v>97364</v>
      </c>
      <c r="B5331">
        <v>93618</v>
      </c>
      <c r="C5331" t="s">
        <v>12782</v>
      </c>
      <c r="D5331" t="s">
        <v>5803</v>
      </c>
      <c r="E5331" t="s">
        <v>7992</v>
      </c>
      <c r="F5331" t="s">
        <v>391</v>
      </c>
      <c r="G5331">
        <v>5330</v>
      </c>
      <c r="H5331">
        <v>192500</v>
      </c>
      <c r="I5331">
        <v>194800</v>
      </c>
      <c r="J5331">
        <v>196200</v>
      </c>
      <c r="K5331">
        <v>197100</v>
      </c>
      <c r="L5331">
        <v>198600</v>
      </c>
      <c r="M5331">
        <v>201300</v>
      </c>
      <c r="N5331">
        <v>204800</v>
      </c>
      <c r="O5331">
        <v>208400</v>
      </c>
      <c r="P5331">
        <v>211500</v>
      </c>
      <c r="Q5331">
        <v>214100</v>
      </c>
      <c r="R5331">
        <v>215700</v>
      </c>
      <c r="S5331">
        <v>216800</v>
      </c>
      <c r="T5331" s="23">
        <f>AVERAGE(H5331:S5331)</f>
        <v>204316.66666666666</v>
      </c>
    </row>
    <row r="5332" spans="1:20" x14ac:dyDescent="0.3">
      <c r="A5332">
        <v>90650</v>
      </c>
      <c r="B5332">
        <v>75048</v>
      </c>
      <c r="C5332" t="s">
        <v>12781</v>
      </c>
      <c r="D5332" t="s">
        <v>5834</v>
      </c>
      <c r="E5332" t="s">
        <v>6989</v>
      </c>
      <c r="F5332" t="s">
        <v>92</v>
      </c>
      <c r="G5332">
        <v>5331</v>
      </c>
      <c r="H5332">
        <v>271600</v>
      </c>
      <c r="I5332">
        <v>273000</v>
      </c>
      <c r="J5332">
        <v>273700</v>
      </c>
      <c r="K5332">
        <v>274800</v>
      </c>
      <c r="L5332">
        <v>276900</v>
      </c>
      <c r="M5332">
        <v>278300</v>
      </c>
      <c r="N5332">
        <v>278400</v>
      </c>
      <c r="O5332">
        <v>278400</v>
      </c>
      <c r="P5332">
        <v>279400</v>
      </c>
      <c r="Q5332">
        <v>281500</v>
      </c>
      <c r="R5332">
        <v>285300</v>
      </c>
      <c r="S5332">
        <v>288600</v>
      </c>
      <c r="T5332" s="23">
        <f>AVERAGE(H5332:S5332)</f>
        <v>278325</v>
      </c>
    </row>
    <row r="5333" spans="1:20" x14ac:dyDescent="0.3">
      <c r="A5333">
        <v>91987</v>
      </c>
      <c r="B5333">
        <v>77503</v>
      </c>
      <c r="C5333" t="s">
        <v>12239</v>
      </c>
      <c r="D5333" t="s">
        <v>5834</v>
      </c>
      <c r="E5333" t="s">
        <v>6488</v>
      </c>
      <c r="F5333" t="s">
        <v>140</v>
      </c>
      <c r="G5333">
        <v>5332</v>
      </c>
      <c r="H5333">
        <v>127100</v>
      </c>
      <c r="I5333">
        <v>128600</v>
      </c>
      <c r="J5333">
        <v>130200</v>
      </c>
      <c r="K5333">
        <v>131700</v>
      </c>
      <c r="L5333">
        <v>133200</v>
      </c>
      <c r="M5333">
        <v>134400</v>
      </c>
      <c r="N5333">
        <v>135400</v>
      </c>
      <c r="O5333">
        <v>136400</v>
      </c>
      <c r="P5333">
        <v>137500</v>
      </c>
      <c r="Q5333">
        <v>138500</v>
      </c>
      <c r="R5333">
        <v>139400</v>
      </c>
      <c r="S5333">
        <v>140000</v>
      </c>
      <c r="T5333" s="23">
        <f>AVERAGE(H5333:S5333)</f>
        <v>134366.66666666666</v>
      </c>
    </row>
    <row r="5334" spans="1:20" x14ac:dyDescent="0.3">
      <c r="A5334">
        <v>88873</v>
      </c>
      <c r="B5334">
        <v>71037</v>
      </c>
      <c r="C5334" t="s">
        <v>12780</v>
      </c>
      <c r="D5334" t="s">
        <v>6460</v>
      </c>
      <c r="E5334" t="s">
        <v>8925</v>
      </c>
      <c r="F5334" t="s">
        <v>1034</v>
      </c>
      <c r="G5334">
        <v>5333</v>
      </c>
      <c r="H5334">
        <v>171600</v>
      </c>
      <c r="I5334">
        <v>172100</v>
      </c>
      <c r="J5334">
        <v>172900</v>
      </c>
      <c r="K5334">
        <v>172500</v>
      </c>
      <c r="L5334">
        <v>171300</v>
      </c>
      <c r="M5334">
        <v>171000</v>
      </c>
      <c r="N5334">
        <v>171500</v>
      </c>
      <c r="O5334">
        <v>171400</v>
      </c>
      <c r="P5334">
        <v>170700</v>
      </c>
      <c r="Q5334">
        <v>170400</v>
      </c>
      <c r="R5334">
        <v>170700</v>
      </c>
      <c r="S5334">
        <v>171300</v>
      </c>
      <c r="T5334" s="23">
        <f>AVERAGE(H5334:S5334)</f>
        <v>171450</v>
      </c>
    </row>
    <row r="5335" spans="1:20" x14ac:dyDescent="0.3">
      <c r="A5335">
        <v>75632</v>
      </c>
      <c r="B5335">
        <v>40330</v>
      </c>
      <c r="C5335" t="s">
        <v>12779</v>
      </c>
      <c r="D5335" t="s">
        <v>5776</v>
      </c>
      <c r="F5335" t="s">
        <v>420</v>
      </c>
      <c r="G5335">
        <v>5334</v>
      </c>
      <c r="H5335">
        <v>127000</v>
      </c>
      <c r="I5335">
        <v>127800</v>
      </c>
      <c r="J5335">
        <v>128100</v>
      </c>
      <c r="K5335">
        <v>128700</v>
      </c>
      <c r="L5335">
        <v>129500</v>
      </c>
      <c r="M5335">
        <v>129900</v>
      </c>
      <c r="N5335">
        <v>130200</v>
      </c>
      <c r="O5335">
        <v>130700</v>
      </c>
      <c r="P5335">
        <v>131500</v>
      </c>
      <c r="Q5335">
        <v>132200</v>
      </c>
      <c r="R5335">
        <v>133000</v>
      </c>
      <c r="S5335">
        <v>133700</v>
      </c>
      <c r="T5335" s="23">
        <f>AVERAGE(H5335:S5335)</f>
        <v>130191.66666666667</v>
      </c>
    </row>
    <row r="5336" spans="1:20" x14ac:dyDescent="0.3">
      <c r="A5336">
        <v>82074</v>
      </c>
      <c r="B5336">
        <v>55057</v>
      </c>
      <c r="C5336" t="s">
        <v>8546</v>
      </c>
      <c r="D5336" t="s">
        <v>5867</v>
      </c>
      <c r="E5336" t="s">
        <v>6628</v>
      </c>
      <c r="F5336" t="s">
        <v>1427</v>
      </c>
      <c r="G5336">
        <v>5335</v>
      </c>
      <c r="H5336">
        <v>250300</v>
      </c>
      <c r="I5336">
        <v>252500</v>
      </c>
      <c r="J5336">
        <v>254100</v>
      </c>
      <c r="K5336">
        <v>254800</v>
      </c>
      <c r="L5336">
        <v>255800</v>
      </c>
      <c r="M5336">
        <v>256700</v>
      </c>
      <c r="N5336">
        <v>257200</v>
      </c>
      <c r="O5336">
        <v>258700</v>
      </c>
      <c r="P5336">
        <v>260500</v>
      </c>
      <c r="Q5336">
        <v>261900</v>
      </c>
      <c r="R5336">
        <v>263800</v>
      </c>
      <c r="S5336">
        <v>265600</v>
      </c>
      <c r="T5336" s="23">
        <f>AVERAGE(H5336:S5336)</f>
        <v>257658.33333333334</v>
      </c>
    </row>
    <row r="5337" spans="1:20" x14ac:dyDescent="0.3">
      <c r="A5337">
        <v>73253</v>
      </c>
      <c r="B5337">
        <v>34994</v>
      </c>
      <c r="C5337" t="s">
        <v>7806</v>
      </c>
      <c r="D5337" t="s">
        <v>6060</v>
      </c>
      <c r="E5337" t="s">
        <v>9161</v>
      </c>
      <c r="F5337" t="s">
        <v>310</v>
      </c>
      <c r="G5337">
        <v>5336</v>
      </c>
      <c r="H5337">
        <v>276400</v>
      </c>
      <c r="I5337">
        <v>286800</v>
      </c>
      <c r="J5337">
        <v>295000</v>
      </c>
      <c r="K5337">
        <v>296100</v>
      </c>
      <c r="L5337">
        <v>295800</v>
      </c>
      <c r="M5337">
        <v>297600</v>
      </c>
      <c r="N5337">
        <v>299200</v>
      </c>
      <c r="O5337">
        <v>301800</v>
      </c>
      <c r="P5337">
        <v>304300</v>
      </c>
      <c r="Q5337">
        <v>306700</v>
      </c>
      <c r="R5337">
        <v>309400</v>
      </c>
      <c r="S5337">
        <v>312000</v>
      </c>
      <c r="T5337" s="23">
        <f>AVERAGE(H5337:S5337)</f>
        <v>298425</v>
      </c>
    </row>
    <row r="5338" spans="1:20" x14ac:dyDescent="0.3">
      <c r="A5338">
        <v>94411</v>
      </c>
      <c r="B5338">
        <v>84044</v>
      </c>
      <c r="C5338" t="s">
        <v>12778</v>
      </c>
      <c r="D5338" t="s">
        <v>5794</v>
      </c>
      <c r="E5338" t="s">
        <v>11117</v>
      </c>
      <c r="F5338" t="s">
        <v>705</v>
      </c>
      <c r="G5338">
        <v>5337</v>
      </c>
      <c r="H5338">
        <v>241300</v>
      </c>
      <c r="I5338">
        <v>245600</v>
      </c>
      <c r="J5338">
        <v>249500</v>
      </c>
      <c r="K5338">
        <v>251900</v>
      </c>
      <c r="L5338">
        <v>253500</v>
      </c>
      <c r="M5338">
        <v>255400</v>
      </c>
      <c r="N5338">
        <v>258600</v>
      </c>
      <c r="O5338">
        <v>262200</v>
      </c>
      <c r="P5338">
        <v>265400</v>
      </c>
      <c r="Q5338">
        <v>268800</v>
      </c>
      <c r="R5338">
        <v>272000</v>
      </c>
      <c r="S5338">
        <v>274100</v>
      </c>
      <c r="T5338" s="23">
        <f>AVERAGE(H5338:S5338)</f>
        <v>258191.66666666666</v>
      </c>
    </row>
    <row r="5339" spans="1:20" x14ac:dyDescent="0.3">
      <c r="A5339">
        <v>89959</v>
      </c>
      <c r="B5339">
        <v>73135</v>
      </c>
      <c r="C5339" t="s">
        <v>6363</v>
      </c>
      <c r="D5339" t="s">
        <v>5925</v>
      </c>
      <c r="E5339" t="s">
        <v>6363</v>
      </c>
      <c r="F5339" t="s">
        <v>142</v>
      </c>
      <c r="G5339">
        <v>5338</v>
      </c>
      <c r="H5339">
        <v>132700</v>
      </c>
      <c r="I5339">
        <v>133000</v>
      </c>
      <c r="J5339">
        <v>133300</v>
      </c>
      <c r="K5339">
        <v>133600</v>
      </c>
      <c r="L5339">
        <v>133400</v>
      </c>
      <c r="M5339">
        <v>132800</v>
      </c>
      <c r="N5339">
        <v>132100</v>
      </c>
      <c r="O5339">
        <v>132000</v>
      </c>
      <c r="P5339">
        <v>132200</v>
      </c>
      <c r="Q5339">
        <v>132400</v>
      </c>
      <c r="R5339">
        <v>132500</v>
      </c>
      <c r="S5339">
        <v>132900</v>
      </c>
      <c r="T5339" s="23">
        <f>AVERAGE(H5339:S5339)</f>
        <v>132741.66666666666</v>
      </c>
    </row>
    <row r="5340" spans="1:20" x14ac:dyDescent="0.3">
      <c r="A5340">
        <v>69037</v>
      </c>
      <c r="B5340">
        <v>26501</v>
      </c>
      <c r="C5340" t="s">
        <v>8749</v>
      </c>
      <c r="D5340" t="s">
        <v>5940</v>
      </c>
      <c r="E5340" t="s">
        <v>8749</v>
      </c>
      <c r="F5340" t="s">
        <v>861</v>
      </c>
      <c r="G5340">
        <v>5339</v>
      </c>
      <c r="H5340">
        <v>155300</v>
      </c>
      <c r="I5340">
        <v>156000</v>
      </c>
      <c r="J5340">
        <v>156400</v>
      </c>
      <c r="K5340">
        <v>156800</v>
      </c>
      <c r="L5340">
        <v>157000</v>
      </c>
      <c r="M5340">
        <v>156800</v>
      </c>
      <c r="N5340">
        <v>157000</v>
      </c>
      <c r="O5340">
        <v>157600</v>
      </c>
      <c r="P5340">
        <v>158800</v>
      </c>
      <c r="Q5340">
        <v>159700</v>
      </c>
      <c r="R5340">
        <v>159800</v>
      </c>
      <c r="S5340">
        <v>159500</v>
      </c>
      <c r="T5340" s="23">
        <f>AVERAGE(H5340:S5340)</f>
        <v>157558.33333333334</v>
      </c>
    </row>
    <row r="5341" spans="1:20" x14ac:dyDescent="0.3">
      <c r="A5341">
        <v>66141</v>
      </c>
      <c r="B5341">
        <v>20018</v>
      </c>
      <c r="C5341" t="s">
        <v>6365</v>
      </c>
      <c r="D5341" t="s">
        <v>12166</v>
      </c>
      <c r="E5341" t="s">
        <v>5823</v>
      </c>
      <c r="F5341" t="s">
        <v>42</v>
      </c>
      <c r="G5341">
        <v>5340</v>
      </c>
      <c r="H5341">
        <v>541300</v>
      </c>
      <c r="I5341">
        <v>548800</v>
      </c>
      <c r="J5341">
        <v>553500</v>
      </c>
      <c r="K5341">
        <v>551300</v>
      </c>
      <c r="L5341">
        <v>549700</v>
      </c>
      <c r="M5341">
        <v>552700</v>
      </c>
      <c r="N5341">
        <v>556900</v>
      </c>
      <c r="O5341">
        <v>558000</v>
      </c>
      <c r="P5341">
        <v>557200</v>
      </c>
      <c r="Q5341">
        <v>555700</v>
      </c>
      <c r="R5341">
        <v>554900</v>
      </c>
      <c r="S5341">
        <v>554600</v>
      </c>
      <c r="T5341" s="23">
        <f>AVERAGE(H5341:S5341)</f>
        <v>552883.33333333337</v>
      </c>
    </row>
    <row r="5342" spans="1:20" x14ac:dyDescent="0.3">
      <c r="A5342">
        <v>88692</v>
      </c>
      <c r="B5342">
        <v>70586</v>
      </c>
      <c r="C5342" t="s">
        <v>12777</v>
      </c>
      <c r="D5342" t="s">
        <v>6460</v>
      </c>
      <c r="F5342" t="s">
        <v>1802</v>
      </c>
      <c r="G5342">
        <v>5341</v>
      </c>
      <c r="H5342">
        <v>61500</v>
      </c>
      <c r="I5342">
        <v>61700</v>
      </c>
      <c r="J5342">
        <v>61500</v>
      </c>
      <c r="K5342">
        <v>61800</v>
      </c>
      <c r="L5342">
        <v>63400</v>
      </c>
      <c r="M5342">
        <v>64200</v>
      </c>
      <c r="N5342">
        <v>63900</v>
      </c>
      <c r="O5342">
        <v>63500</v>
      </c>
      <c r="P5342">
        <v>63200</v>
      </c>
      <c r="Q5342">
        <v>62900</v>
      </c>
      <c r="R5342">
        <v>63200</v>
      </c>
      <c r="S5342">
        <v>63500</v>
      </c>
      <c r="T5342" s="23">
        <f>AVERAGE(H5342:S5342)</f>
        <v>62858.333333333336</v>
      </c>
    </row>
    <row r="5343" spans="1:20" x14ac:dyDescent="0.3">
      <c r="A5343">
        <v>90787</v>
      </c>
      <c r="B5343">
        <v>75235</v>
      </c>
      <c r="C5343" t="s">
        <v>10792</v>
      </c>
      <c r="D5343" t="s">
        <v>5834</v>
      </c>
      <c r="E5343" t="s">
        <v>6989</v>
      </c>
      <c r="F5343" t="s">
        <v>92</v>
      </c>
      <c r="G5343">
        <v>5342</v>
      </c>
      <c r="H5343">
        <v>176600</v>
      </c>
      <c r="I5343">
        <v>177500</v>
      </c>
      <c r="J5343">
        <v>177000</v>
      </c>
      <c r="K5343">
        <v>175500</v>
      </c>
      <c r="L5343">
        <v>173300</v>
      </c>
      <c r="M5343">
        <v>172400</v>
      </c>
      <c r="N5343">
        <v>172800</v>
      </c>
      <c r="O5343">
        <v>173900</v>
      </c>
      <c r="P5343">
        <v>174000</v>
      </c>
      <c r="Q5343">
        <v>173100</v>
      </c>
      <c r="R5343">
        <v>174000</v>
      </c>
      <c r="S5343">
        <v>177200</v>
      </c>
      <c r="T5343" s="23">
        <f>AVERAGE(H5343:S5343)</f>
        <v>174775</v>
      </c>
    </row>
    <row r="5344" spans="1:20" x14ac:dyDescent="0.3">
      <c r="A5344">
        <v>79758</v>
      </c>
      <c r="B5344">
        <v>49445</v>
      </c>
      <c r="C5344" t="s">
        <v>6170</v>
      </c>
      <c r="D5344" t="s">
        <v>5796</v>
      </c>
      <c r="E5344" t="s">
        <v>6170</v>
      </c>
      <c r="F5344" t="s">
        <v>297</v>
      </c>
      <c r="G5344">
        <v>5343</v>
      </c>
      <c r="H5344">
        <v>136200</v>
      </c>
      <c r="I5344">
        <v>137800</v>
      </c>
      <c r="J5344">
        <v>139000</v>
      </c>
      <c r="K5344">
        <v>140000</v>
      </c>
      <c r="L5344">
        <v>140900</v>
      </c>
      <c r="M5344">
        <v>141900</v>
      </c>
      <c r="N5344">
        <v>143900</v>
      </c>
      <c r="O5344">
        <v>146400</v>
      </c>
      <c r="P5344">
        <v>148200</v>
      </c>
      <c r="Q5344">
        <v>149600</v>
      </c>
      <c r="R5344">
        <v>151100</v>
      </c>
      <c r="S5344">
        <v>152300</v>
      </c>
      <c r="T5344" s="23">
        <f>AVERAGE(H5344:S5344)</f>
        <v>143941.66666666666</v>
      </c>
    </row>
    <row r="5345" spans="1:20" x14ac:dyDescent="0.3">
      <c r="A5345">
        <v>94810</v>
      </c>
      <c r="B5345">
        <v>85215</v>
      </c>
      <c r="C5345" t="s">
        <v>12776</v>
      </c>
      <c r="D5345" t="s">
        <v>5848</v>
      </c>
      <c r="E5345" t="s">
        <v>7352</v>
      </c>
      <c r="F5345" t="s">
        <v>492</v>
      </c>
      <c r="G5345">
        <v>5344</v>
      </c>
      <c r="H5345">
        <v>287200</v>
      </c>
      <c r="I5345">
        <v>288500</v>
      </c>
      <c r="J5345">
        <v>290000</v>
      </c>
      <c r="K5345">
        <v>291700</v>
      </c>
      <c r="L5345">
        <v>293700</v>
      </c>
      <c r="M5345">
        <v>296000</v>
      </c>
      <c r="N5345">
        <v>298200</v>
      </c>
      <c r="O5345">
        <v>300000</v>
      </c>
      <c r="P5345">
        <v>302000</v>
      </c>
      <c r="Q5345">
        <v>304300</v>
      </c>
      <c r="R5345">
        <v>306100</v>
      </c>
      <c r="S5345">
        <v>307500</v>
      </c>
      <c r="T5345" s="23">
        <f>AVERAGE(H5345:S5345)</f>
        <v>297100</v>
      </c>
    </row>
    <row r="5346" spans="1:20" x14ac:dyDescent="0.3">
      <c r="A5346">
        <v>98141</v>
      </c>
      <c r="B5346">
        <v>95363</v>
      </c>
      <c r="C5346" t="s">
        <v>8387</v>
      </c>
      <c r="D5346" t="s">
        <v>5803</v>
      </c>
      <c r="E5346" t="s">
        <v>8523</v>
      </c>
      <c r="F5346" t="s">
        <v>278</v>
      </c>
      <c r="G5346">
        <v>5345</v>
      </c>
      <c r="H5346">
        <v>329900</v>
      </c>
      <c r="I5346">
        <v>336700</v>
      </c>
      <c r="J5346">
        <v>341000</v>
      </c>
      <c r="K5346">
        <v>343400</v>
      </c>
      <c r="L5346">
        <v>345400</v>
      </c>
      <c r="M5346">
        <v>348000</v>
      </c>
      <c r="N5346">
        <v>350800</v>
      </c>
      <c r="O5346">
        <v>353300</v>
      </c>
      <c r="P5346">
        <v>355700</v>
      </c>
      <c r="Q5346">
        <v>357500</v>
      </c>
      <c r="R5346">
        <v>358500</v>
      </c>
      <c r="S5346">
        <v>360100</v>
      </c>
      <c r="T5346" s="23">
        <f>AVERAGE(H5346:S5346)</f>
        <v>348358.33333333331</v>
      </c>
    </row>
    <row r="5347" spans="1:20" x14ac:dyDescent="0.3">
      <c r="A5347">
        <v>77910</v>
      </c>
      <c r="B5347">
        <v>46013</v>
      </c>
      <c r="C5347" t="s">
        <v>10279</v>
      </c>
      <c r="D5347" t="s">
        <v>6064</v>
      </c>
      <c r="E5347" t="s">
        <v>6247</v>
      </c>
      <c r="F5347" t="s">
        <v>50</v>
      </c>
      <c r="G5347">
        <v>5346</v>
      </c>
      <c r="H5347">
        <v>82400</v>
      </c>
      <c r="I5347">
        <v>83400</v>
      </c>
      <c r="J5347">
        <v>84400</v>
      </c>
      <c r="K5347">
        <v>85700</v>
      </c>
      <c r="L5347">
        <v>88100</v>
      </c>
      <c r="M5347">
        <v>90000</v>
      </c>
      <c r="N5347">
        <v>90700</v>
      </c>
      <c r="O5347">
        <v>91300</v>
      </c>
      <c r="P5347">
        <v>92600</v>
      </c>
      <c r="Q5347">
        <v>94300</v>
      </c>
      <c r="R5347">
        <v>95600</v>
      </c>
      <c r="S5347">
        <v>96000</v>
      </c>
      <c r="T5347" s="23">
        <f>AVERAGE(H5347:S5347)</f>
        <v>89541.666666666672</v>
      </c>
    </row>
    <row r="5348" spans="1:20" x14ac:dyDescent="0.3">
      <c r="A5348">
        <v>84990</v>
      </c>
      <c r="B5348">
        <v>61455</v>
      </c>
      <c r="C5348" t="s">
        <v>5976</v>
      </c>
      <c r="D5348" t="s">
        <v>5911</v>
      </c>
      <c r="E5348" t="s">
        <v>5976</v>
      </c>
      <c r="F5348" t="s">
        <v>1120</v>
      </c>
      <c r="G5348">
        <v>5347</v>
      </c>
      <c r="H5348">
        <v>87900</v>
      </c>
      <c r="I5348">
        <v>88300</v>
      </c>
      <c r="J5348">
        <v>88400</v>
      </c>
      <c r="K5348">
        <v>88400</v>
      </c>
      <c r="L5348">
        <v>88000</v>
      </c>
      <c r="M5348">
        <v>87200</v>
      </c>
      <c r="N5348">
        <v>86700</v>
      </c>
      <c r="O5348">
        <v>86500</v>
      </c>
      <c r="P5348">
        <v>86400</v>
      </c>
      <c r="Q5348">
        <v>86800</v>
      </c>
      <c r="R5348">
        <v>87600</v>
      </c>
      <c r="S5348">
        <v>88000</v>
      </c>
      <c r="T5348" s="23">
        <f>AVERAGE(H5348:S5348)</f>
        <v>87516.666666666672</v>
      </c>
    </row>
    <row r="5349" spans="1:20" x14ac:dyDescent="0.3">
      <c r="A5349">
        <v>77542</v>
      </c>
      <c r="B5349">
        <v>45251</v>
      </c>
      <c r="C5349" t="s">
        <v>12775</v>
      </c>
      <c r="D5349" t="s">
        <v>5870</v>
      </c>
      <c r="E5349" t="s">
        <v>6511</v>
      </c>
      <c r="F5349" t="s">
        <v>162</v>
      </c>
      <c r="G5349">
        <v>5348</v>
      </c>
      <c r="H5349">
        <v>119300</v>
      </c>
      <c r="I5349">
        <v>119300</v>
      </c>
      <c r="J5349">
        <v>119500</v>
      </c>
      <c r="K5349">
        <v>120300</v>
      </c>
      <c r="L5349">
        <v>121300</v>
      </c>
      <c r="M5349">
        <v>122300</v>
      </c>
      <c r="N5349">
        <v>123200</v>
      </c>
      <c r="O5349">
        <v>124200</v>
      </c>
      <c r="P5349">
        <v>125100</v>
      </c>
      <c r="Q5349">
        <v>125800</v>
      </c>
      <c r="R5349">
        <v>127100</v>
      </c>
      <c r="S5349">
        <v>128500</v>
      </c>
      <c r="T5349" s="23">
        <f>AVERAGE(H5349:S5349)</f>
        <v>122991.66666666667</v>
      </c>
    </row>
    <row r="5350" spans="1:20" x14ac:dyDescent="0.3">
      <c r="A5350">
        <v>82281</v>
      </c>
      <c r="B5350">
        <v>55431</v>
      </c>
      <c r="C5350" t="s">
        <v>6213</v>
      </c>
      <c r="D5350" t="s">
        <v>5867</v>
      </c>
      <c r="E5350" t="s">
        <v>5904</v>
      </c>
      <c r="F5350" t="s">
        <v>493</v>
      </c>
      <c r="G5350">
        <v>5349</v>
      </c>
      <c r="H5350">
        <v>264300</v>
      </c>
      <c r="I5350">
        <v>267200</v>
      </c>
      <c r="J5350">
        <v>269400</v>
      </c>
      <c r="K5350">
        <v>271800</v>
      </c>
      <c r="L5350">
        <v>274000</v>
      </c>
      <c r="M5350">
        <v>274900</v>
      </c>
      <c r="N5350">
        <v>275300</v>
      </c>
      <c r="O5350">
        <v>276200</v>
      </c>
      <c r="P5350">
        <v>276800</v>
      </c>
      <c r="Q5350">
        <v>277300</v>
      </c>
      <c r="R5350">
        <v>278100</v>
      </c>
      <c r="S5350">
        <v>279200</v>
      </c>
      <c r="T5350" s="23">
        <f>AVERAGE(H5350:S5350)</f>
        <v>273708.33333333331</v>
      </c>
    </row>
    <row r="5351" spans="1:20" x14ac:dyDescent="0.3">
      <c r="A5351">
        <v>58562</v>
      </c>
      <c r="B5351">
        <v>1950</v>
      </c>
      <c r="C5351" t="s">
        <v>12774</v>
      </c>
      <c r="D5351" t="s">
        <v>5782</v>
      </c>
      <c r="E5351" t="s">
        <v>6092</v>
      </c>
      <c r="F5351" t="s">
        <v>158</v>
      </c>
      <c r="G5351">
        <v>5350</v>
      </c>
      <c r="H5351">
        <v>555200</v>
      </c>
      <c r="I5351">
        <v>561300</v>
      </c>
      <c r="J5351">
        <v>565100</v>
      </c>
      <c r="K5351">
        <v>568100</v>
      </c>
      <c r="L5351">
        <v>572300</v>
      </c>
      <c r="M5351">
        <v>575900</v>
      </c>
      <c r="N5351">
        <v>579600</v>
      </c>
      <c r="O5351">
        <v>583800</v>
      </c>
      <c r="P5351">
        <v>584700</v>
      </c>
      <c r="Q5351">
        <v>584300</v>
      </c>
      <c r="R5351">
        <v>586000</v>
      </c>
      <c r="S5351">
        <v>588100</v>
      </c>
      <c r="T5351" s="23">
        <f>AVERAGE(H5351:S5351)</f>
        <v>575366.66666666663</v>
      </c>
    </row>
    <row r="5352" spans="1:20" x14ac:dyDescent="0.3">
      <c r="A5352">
        <v>79507</v>
      </c>
      <c r="B5352">
        <v>49014</v>
      </c>
      <c r="C5352" t="s">
        <v>6851</v>
      </c>
      <c r="D5352" t="s">
        <v>5796</v>
      </c>
      <c r="E5352" t="s">
        <v>6851</v>
      </c>
      <c r="F5352" t="s">
        <v>145</v>
      </c>
      <c r="G5352">
        <v>5351</v>
      </c>
      <c r="H5352">
        <v>104000</v>
      </c>
      <c r="I5352">
        <v>106900</v>
      </c>
      <c r="J5352">
        <v>109400</v>
      </c>
      <c r="K5352">
        <v>111500</v>
      </c>
      <c r="L5352">
        <v>112900</v>
      </c>
      <c r="M5352">
        <v>113300</v>
      </c>
      <c r="N5352">
        <v>112400</v>
      </c>
      <c r="O5352">
        <v>111300</v>
      </c>
      <c r="P5352">
        <v>112000</v>
      </c>
      <c r="Q5352">
        <v>113800</v>
      </c>
      <c r="R5352">
        <v>114800</v>
      </c>
      <c r="S5352">
        <v>114800</v>
      </c>
      <c r="T5352" s="23">
        <f>AVERAGE(H5352:S5352)</f>
        <v>111425</v>
      </c>
    </row>
    <row r="5353" spans="1:20" x14ac:dyDescent="0.3">
      <c r="A5353">
        <v>58445</v>
      </c>
      <c r="B5353">
        <v>1606</v>
      </c>
      <c r="C5353" t="s">
        <v>5969</v>
      </c>
      <c r="D5353" t="s">
        <v>5782</v>
      </c>
      <c r="E5353" t="s">
        <v>5969</v>
      </c>
      <c r="F5353" t="s">
        <v>451</v>
      </c>
      <c r="G5353">
        <v>5352</v>
      </c>
      <c r="H5353">
        <v>234600</v>
      </c>
      <c r="I5353">
        <v>235500</v>
      </c>
      <c r="J5353">
        <v>236100</v>
      </c>
      <c r="K5353">
        <v>237500</v>
      </c>
      <c r="L5353">
        <v>239700</v>
      </c>
      <c r="M5353">
        <v>241800</v>
      </c>
      <c r="N5353">
        <v>243800</v>
      </c>
      <c r="O5353">
        <v>245700</v>
      </c>
      <c r="P5353">
        <v>247500</v>
      </c>
      <c r="Q5353">
        <v>249000</v>
      </c>
      <c r="R5353">
        <v>250000</v>
      </c>
      <c r="S5353">
        <v>250600</v>
      </c>
      <c r="T5353" s="23">
        <f>AVERAGE(H5353:S5353)</f>
        <v>242650</v>
      </c>
    </row>
    <row r="5354" spans="1:20" x14ac:dyDescent="0.3">
      <c r="A5354">
        <v>79684</v>
      </c>
      <c r="B5354">
        <v>49316</v>
      </c>
      <c r="C5354" t="s">
        <v>8756</v>
      </c>
      <c r="D5354" t="s">
        <v>5796</v>
      </c>
      <c r="E5354" t="s">
        <v>6252</v>
      </c>
      <c r="F5354" t="s">
        <v>290</v>
      </c>
      <c r="G5354">
        <v>5353</v>
      </c>
      <c r="H5354">
        <v>245100</v>
      </c>
      <c r="I5354">
        <v>246100</v>
      </c>
      <c r="J5354">
        <v>246800</v>
      </c>
      <c r="K5354">
        <v>248100</v>
      </c>
      <c r="L5354">
        <v>250500</v>
      </c>
      <c r="M5354">
        <v>252400</v>
      </c>
      <c r="N5354">
        <v>253400</v>
      </c>
      <c r="O5354">
        <v>254800</v>
      </c>
      <c r="P5354">
        <v>256200</v>
      </c>
      <c r="Q5354">
        <v>257200</v>
      </c>
      <c r="R5354">
        <v>258600</v>
      </c>
      <c r="S5354">
        <v>259900</v>
      </c>
      <c r="T5354" s="23">
        <f>AVERAGE(H5354:S5354)</f>
        <v>252425</v>
      </c>
    </row>
    <row r="5355" spans="1:20" x14ac:dyDescent="0.3">
      <c r="A5355">
        <v>93856</v>
      </c>
      <c r="B5355">
        <v>82007</v>
      </c>
      <c r="C5355" t="s">
        <v>6941</v>
      </c>
      <c r="D5355" t="s">
        <v>6389</v>
      </c>
      <c r="E5355" t="s">
        <v>6941</v>
      </c>
      <c r="F5355" t="s">
        <v>982</v>
      </c>
      <c r="G5355">
        <v>5354</v>
      </c>
      <c r="H5355">
        <v>177800</v>
      </c>
      <c r="I5355">
        <v>179400</v>
      </c>
      <c r="J5355">
        <v>180300</v>
      </c>
      <c r="K5355">
        <v>181300</v>
      </c>
      <c r="L5355">
        <v>183500</v>
      </c>
      <c r="M5355">
        <v>186100</v>
      </c>
      <c r="N5355">
        <v>188000</v>
      </c>
      <c r="O5355">
        <v>189600</v>
      </c>
      <c r="P5355">
        <v>190900</v>
      </c>
      <c r="Q5355">
        <v>191900</v>
      </c>
      <c r="R5355">
        <v>192900</v>
      </c>
      <c r="S5355">
        <v>193900</v>
      </c>
      <c r="T5355" s="23">
        <f>AVERAGE(H5355:S5355)</f>
        <v>186300</v>
      </c>
    </row>
    <row r="5356" spans="1:20" x14ac:dyDescent="0.3">
      <c r="A5356">
        <v>58919</v>
      </c>
      <c r="B5356">
        <v>2818</v>
      </c>
      <c r="C5356" t="s">
        <v>7898</v>
      </c>
      <c r="D5356" t="s">
        <v>6141</v>
      </c>
      <c r="E5356" t="s">
        <v>6140</v>
      </c>
      <c r="F5356" t="s">
        <v>290</v>
      </c>
      <c r="G5356">
        <v>5355</v>
      </c>
      <c r="H5356">
        <v>433900</v>
      </c>
      <c r="I5356">
        <v>435100</v>
      </c>
      <c r="J5356">
        <v>436700</v>
      </c>
      <c r="K5356">
        <v>438800</v>
      </c>
      <c r="L5356">
        <v>438400</v>
      </c>
      <c r="M5356">
        <v>435000</v>
      </c>
      <c r="N5356">
        <v>431700</v>
      </c>
      <c r="O5356">
        <v>430200</v>
      </c>
      <c r="P5356">
        <v>431400</v>
      </c>
      <c r="Q5356">
        <v>434100</v>
      </c>
      <c r="R5356">
        <v>434800</v>
      </c>
      <c r="S5356">
        <v>433700</v>
      </c>
      <c r="T5356" s="23">
        <f>AVERAGE(H5356:S5356)</f>
        <v>434483.33333333331</v>
      </c>
    </row>
    <row r="5357" spans="1:20" x14ac:dyDescent="0.3">
      <c r="A5357">
        <v>87048</v>
      </c>
      <c r="B5357">
        <v>66030</v>
      </c>
      <c r="C5357" t="s">
        <v>7506</v>
      </c>
      <c r="D5357" t="s">
        <v>6016</v>
      </c>
      <c r="E5357" t="s">
        <v>6223</v>
      </c>
      <c r="F5357" t="s">
        <v>345</v>
      </c>
      <c r="G5357">
        <v>5356</v>
      </c>
      <c r="H5357">
        <v>208500</v>
      </c>
      <c r="I5357">
        <v>210500</v>
      </c>
      <c r="J5357">
        <v>212800</v>
      </c>
      <c r="K5357">
        <v>214700</v>
      </c>
      <c r="L5357">
        <v>216100</v>
      </c>
      <c r="M5357">
        <v>216700</v>
      </c>
      <c r="N5357">
        <v>217500</v>
      </c>
      <c r="O5357">
        <v>218600</v>
      </c>
      <c r="P5357">
        <v>219500</v>
      </c>
      <c r="Q5357">
        <v>220400</v>
      </c>
      <c r="R5357">
        <v>221600</v>
      </c>
      <c r="S5357">
        <v>222500</v>
      </c>
      <c r="T5357" s="23">
        <f>AVERAGE(H5357:S5357)</f>
        <v>216616.66666666666</v>
      </c>
    </row>
    <row r="5358" spans="1:20" x14ac:dyDescent="0.3">
      <c r="A5358">
        <v>82890</v>
      </c>
      <c r="B5358">
        <v>56501</v>
      </c>
      <c r="C5358" t="s">
        <v>12773</v>
      </c>
      <c r="D5358" t="s">
        <v>5867</v>
      </c>
      <c r="F5358" t="s">
        <v>1653</v>
      </c>
      <c r="G5358">
        <v>5357</v>
      </c>
      <c r="H5358">
        <v>210000</v>
      </c>
      <c r="I5358">
        <v>212300</v>
      </c>
      <c r="J5358">
        <v>215100</v>
      </c>
      <c r="K5358">
        <v>217600</v>
      </c>
      <c r="L5358">
        <v>219000</v>
      </c>
      <c r="M5358">
        <v>219900</v>
      </c>
      <c r="N5358">
        <v>221100</v>
      </c>
      <c r="O5358">
        <v>221500</v>
      </c>
      <c r="P5358">
        <v>222300</v>
      </c>
      <c r="Q5358">
        <v>224800</v>
      </c>
      <c r="R5358">
        <v>227800</v>
      </c>
      <c r="S5358">
        <v>229400</v>
      </c>
      <c r="T5358" s="23">
        <f>AVERAGE(H5358:S5358)</f>
        <v>220066.66666666666</v>
      </c>
    </row>
    <row r="5359" spans="1:20" x14ac:dyDescent="0.3">
      <c r="A5359">
        <v>97272</v>
      </c>
      <c r="B5359">
        <v>93444</v>
      </c>
      <c r="C5359" t="s">
        <v>12772</v>
      </c>
      <c r="D5359" t="s">
        <v>5803</v>
      </c>
      <c r="E5359" t="s">
        <v>7256</v>
      </c>
      <c r="F5359" t="s">
        <v>692</v>
      </c>
      <c r="G5359">
        <v>5358</v>
      </c>
      <c r="H5359">
        <v>604500</v>
      </c>
      <c r="I5359">
        <v>605400</v>
      </c>
      <c r="J5359">
        <v>605000</v>
      </c>
      <c r="K5359">
        <v>602700</v>
      </c>
      <c r="L5359">
        <v>601000</v>
      </c>
      <c r="M5359">
        <v>601600</v>
      </c>
      <c r="N5359">
        <v>601800</v>
      </c>
      <c r="O5359">
        <v>600800</v>
      </c>
      <c r="P5359">
        <v>600800</v>
      </c>
      <c r="Q5359">
        <v>601500</v>
      </c>
      <c r="R5359">
        <v>602700</v>
      </c>
      <c r="S5359">
        <v>605000</v>
      </c>
      <c r="T5359" s="23">
        <f>AVERAGE(H5359:S5359)</f>
        <v>602733.33333333337</v>
      </c>
    </row>
    <row r="5360" spans="1:20" x14ac:dyDescent="0.3">
      <c r="A5360">
        <v>70678</v>
      </c>
      <c r="B5360">
        <v>29706</v>
      </c>
      <c r="C5360" t="s">
        <v>6202</v>
      </c>
      <c r="D5360" t="s">
        <v>5819</v>
      </c>
      <c r="E5360" t="s">
        <v>7150</v>
      </c>
      <c r="F5360" t="s">
        <v>213</v>
      </c>
      <c r="G5360">
        <v>5359</v>
      </c>
      <c r="H5360">
        <v>67000</v>
      </c>
      <c r="I5360">
        <v>67100</v>
      </c>
      <c r="J5360">
        <v>66900</v>
      </c>
      <c r="K5360">
        <v>67000</v>
      </c>
      <c r="L5360">
        <v>68300</v>
      </c>
      <c r="M5360">
        <v>70200</v>
      </c>
      <c r="N5360">
        <v>71400</v>
      </c>
      <c r="O5360">
        <v>72500</v>
      </c>
      <c r="P5360">
        <v>74300</v>
      </c>
      <c r="Q5360">
        <v>76700</v>
      </c>
      <c r="R5360">
        <v>77500</v>
      </c>
      <c r="S5360">
        <v>76900</v>
      </c>
      <c r="T5360" s="23">
        <f>AVERAGE(H5360:S5360)</f>
        <v>71316.666666666672</v>
      </c>
    </row>
    <row r="5361" spans="1:20" x14ac:dyDescent="0.3">
      <c r="A5361">
        <v>79125</v>
      </c>
      <c r="B5361">
        <v>48314</v>
      </c>
      <c r="C5361" t="s">
        <v>12771</v>
      </c>
      <c r="D5361" t="s">
        <v>5796</v>
      </c>
      <c r="E5361" t="s">
        <v>6373</v>
      </c>
      <c r="F5361" t="s">
        <v>797</v>
      </c>
      <c r="G5361">
        <v>5360</v>
      </c>
      <c r="H5361">
        <v>273400</v>
      </c>
      <c r="I5361">
        <v>275100</v>
      </c>
      <c r="J5361">
        <v>276900</v>
      </c>
      <c r="K5361">
        <v>279100</v>
      </c>
      <c r="L5361">
        <v>282300</v>
      </c>
      <c r="M5361">
        <v>285400</v>
      </c>
      <c r="N5361">
        <v>286900</v>
      </c>
      <c r="O5361">
        <v>288000</v>
      </c>
      <c r="P5361">
        <v>288300</v>
      </c>
      <c r="Q5361">
        <v>289200</v>
      </c>
      <c r="R5361">
        <v>291400</v>
      </c>
      <c r="S5361">
        <v>293900</v>
      </c>
      <c r="T5361" s="23">
        <f>AVERAGE(H5361:S5361)</f>
        <v>284158.33333333331</v>
      </c>
    </row>
    <row r="5362" spans="1:20" x14ac:dyDescent="0.3">
      <c r="A5362">
        <v>60847</v>
      </c>
      <c r="B5362">
        <v>7866</v>
      </c>
      <c r="C5362" t="s">
        <v>8133</v>
      </c>
      <c r="D5362" t="s">
        <v>5937</v>
      </c>
      <c r="E5362" t="s">
        <v>5974</v>
      </c>
      <c r="F5362" t="s">
        <v>407</v>
      </c>
      <c r="G5362">
        <v>5361</v>
      </c>
      <c r="H5362">
        <v>334500</v>
      </c>
      <c r="I5362">
        <v>336100</v>
      </c>
      <c r="J5362">
        <v>337100</v>
      </c>
      <c r="K5362">
        <v>337600</v>
      </c>
      <c r="L5362">
        <v>338400</v>
      </c>
      <c r="M5362">
        <v>339400</v>
      </c>
      <c r="N5362">
        <v>340100</v>
      </c>
      <c r="O5362">
        <v>341000</v>
      </c>
      <c r="P5362">
        <v>341300</v>
      </c>
      <c r="Q5362">
        <v>341100</v>
      </c>
      <c r="R5362">
        <v>340600</v>
      </c>
      <c r="S5362">
        <v>340500</v>
      </c>
      <c r="T5362" s="23">
        <f>AVERAGE(H5362:S5362)</f>
        <v>338975</v>
      </c>
    </row>
    <row r="5363" spans="1:20" x14ac:dyDescent="0.3">
      <c r="A5363">
        <v>72345</v>
      </c>
      <c r="B5363">
        <v>33004</v>
      </c>
      <c r="C5363" t="s">
        <v>12770</v>
      </c>
      <c r="D5363" t="s">
        <v>6060</v>
      </c>
      <c r="E5363" t="s">
        <v>9771</v>
      </c>
      <c r="F5363" t="s">
        <v>381</v>
      </c>
      <c r="G5363">
        <v>5362</v>
      </c>
      <c r="H5363">
        <v>289300</v>
      </c>
      <c r="I5363">
        <v>298000</v>
      </c>
      <c r="J5363">
        <v>305400</v>
      </c>
      <c r="K5363">
        <v>309000</v>
      </c>
      <c r="L5363">
        <v>311400</v>
      </c>
      <c r="M5363">
        <v>312800</v>
      </c>
      <c r="N5363">
        <v>313000</v>
      </c>
      <c r="O5363">
        <v>313700</v>
      </c>
      <c r="P5363">
        <v>314500</v>
      </c>
      <c r="Q5363">
        <v>315400</v>
      </c>
      <c r="R5363">
        <v>317100</v>
      </c>
      <c r="S5363">
        <v>319300</v>
      </c>
      <c r="T5363" s="23">
        <f>AVERAGE(H5363:S5363)</f>
        <v>309908.33333333331</v>
      </c>
    </row>
    <row r="5364" spans="1:20" x14ac:dyDescent="0.3">
      <c r="A5364">
        <v>97714</v>
      </c>
      <c r="B5364">
        <v>94506</v>
      </c>
      <c r="C5364" t="s">
        <v>6042</v>
      </c>
      <c r="D5364" t="s">
        <v>5803</v>
      </c>
      <c r="E5364" t="s">
        <v>6733</v>
      </c>
      <c r="F5364" t="s">
        <v>506</v>
      </c>
      <c r="G5364">
        <v>5363</v>
      </c>
      <c r="H5364">
        <v>1332300</v>
      </c>
      <c r="I5364">
        <v>1341400</v>
      </c>
      <c r="J5364">
        <v>1348900</v>
      </c>
      <c r="K5364">
        <v>1353300</v>
      </c>
      <c r="L5364">
        <v>1358600</v>
      </c>
      <c r="M5364">
        <v>1363500</v>
      </c>
      <c r="N5364">
        <v>1364400</v>
      </c>
      <c r="O5364">
        <v>1361800</v>
      </c>
      <c r="P5364">
        <v>1360200</v>
      </c>
      <c r="Q5364">
        <v>1357600</v>
      </c>
      <c r="R5364">
        <v>1352000</v>
      </c>
      <c r="S5364">
        <v>1347900</v>
      </c>
      <c r="T5364" s="23">
        <f>AVERAGE(H5364:S5364)</f>
        <v>1353491.6666666667</v>
      </c>
    </row>
    <row r="5365" spans="1:20" x14ac:dyDescent="0.3">
      <c r="A5365">
        <v>79389</v>
      </c>
      <c r="B5365">
        <v>48813</v>
      </c>
      <c r="C5365" t="s">
        <v>7448</v>
      </c>
      <c r="D5365" t="s">
        <v>5796</v>
      </c>
      <c r="E5365" t="s">
        <v>6559</v>
      </c>
      <c r="F5365" t="s">
        <v>1231</v>
      </c>
      <c r="G5365">
        <v>5364</v>
      </c>
      <c r="H5365">
        <v>127000</v>
      </c>
      <c r="I5365">
        <v>128100</v>
      </c>
      <c r="J5365">
        <v>128900</v>
      </c>
      <c r="K5365">
        <v>129600</v>
      </c>
      <c r="L5365">
        <v>130500</v>
      </c>
      <c r="M5365">
        <v>131300</v>
      </c>
      <c r="N5365">
        <v>132000</v>
      </c>
      <c r="O5365">
        <v>132200</v>
      </c>
      <c r="P5365">
        <v>133000</v>
      </c>
      <c r="Q5365">
        <v>134500</v>
      </c>
      <c r="R5365">
        <v>135500</v>
      </c>
      <c r="S5365">
        <v>135400</v>
      </c>
      <c r="T5365" s="23">
        <f>AVERAGE(H5365:S5365)</f>
        <v>131500</v>
      </c>
    </row>
    <row r="5366" spans="1:20" x14ac:dyDescent="0.3">
      <c r="A5366">
        <v>62598</v>
      </c>
      <c r="B5366">
        <v>12477</v>
      </c>
      <c r="C5366" t="s">
        <v>12769</v>
      </c>
      <c r="D5366" t="s">
        <v>5787</v>
      </c>
      <c r="E5366" t="s">
        <v>5791</v>
      </c>
      <c r="F5366" t="s">
        <v>1329</v>
      </c>
      <c r="G5366">
        <v>5365</v>
      </c>
      <c r="H5366">
        <v>198900</v>
      </c>
      <c r="I5366">
        <v>201400</v>
      </c>
      <c r="J5366">
        <v>203200</v>
      </c>
      <c r="K5366">
        <v>204800</v>
      </c>
      <c r="L5366">
        <v>206300</v>
      </c>
      <c r="M5366">
        <v>208200</v>
      </c>
      <c r="N5366">
        <v>210300</v>
      </c>
      <c r="O5366">
        <v>211900</v>
      </c>
      <c r="P5366">
        <v>212600</v>
      </c>
      <c r="Q5366">
        <v>212700</v>
      </c>
      <c r="R5366">
        <v>212600</v>
      </c>
      <c r="S5366">
        <v>212800</v>
      </c>
      <c r="T5366" s="23">
        <f>AVERAGE(H5366:S5366)</f>
        <v>207975</v>
      </c>
    </row>
    <row r="5367" spans="1:20" x14ac:dyDescent="0.3">
      <c r="A5367">
        <v>73334</v>
      </c>
      <c r="B5367">
        <v>35126</v>
      </c>
      <c r="C5367" t="s">
        <v>7908</v>
      </c>
      <c r="D5367" t="s">
        <v>6423</v>
      </c>
      <c r="E5367" t="s">
        <v>7025</v>
      </c>
      <c r="F5367" t="s">
        <v>62</v>
      </c>
      <c r="G5367">
        <v>5366</v>
      </c>
      <c r="H5367">
        <v>129200</v>
      </c>
      <c r="I5367">
        <v>130900</v>
      </c>
      <c r="J5367">
        <v>132400</v>
      </c>
      <c r="K5367">
        <v>133200</v>
      </c>
      <c r="L5367">
        <v>133500</v>
      </c>
      <c r="M5367">
        <v>133900</v>
      </c>
      <c r="N5367">
        <v>134200</v>
      </c>
      <c r="O5367">
        <v>134400</v>
      </c>
      <c r="P5367">
        <v>135400</v>
      </c>
      <c r="Q5367">
        <v>137400</v>
      </c>
      <c r="R5367">
        <v>139000</v>
      </c>
      <c r="S5367">
        <v>139800</v>
      </c>
      <c r="T5367" s="23">
        <f>AVERAGE(H5367:S5367)</f>
        <v>134441.66666666666</v>
      </c>
    </row>
    <row r="5368" spans="1:20" x14ac:dyDescent="0.3">
      <c r="A5368">
        <v>66841</v>
      </c>
      <c r="B5368">
        <v>21231</v>
      </c>
      <c r="C5368" t="s">
        <v>10404</v>
      </c>
      <c r="D5368" t="s">
        <v>5824</v>
      </c>
      <c r="E5368" t="s">
        <v>5943</v>
      </c>
      <c r="F5368" t="s">
        <v>2107</v>
      </c>
      <c r="G5368">
        <v>5367</v>
      </c>
      <c r="H5368">
        <v>240400</v>
      </c>
      <c r="I5368">
        <v>243400</v>
      </c>
      <c r="J5368">
        <v>245400</v>
      </c>
      <c r="K5368">
        <v>245400</v>
      </c>
      <c r="L5368">
        <v>244500</v>
      </c>
      <c r="M5368">
        <v>243900</v>
      </c>
      <c r="N5368">
        <v>241900</v>
      </c>
      <c r="O5368">
        <v>240200</v>
      </c>
      <c r="P5368">
        <v>241000</v>
      </c>
      <c r="Q5368">
        <v>243200</v>
      </c>
      <c r="R5368">
        <v>244000</v>
      </c>
      <c r="S5368">
        <v>243900</v>
      </c>
      <c r="T5368" s="23">
        <f>AVERAGE(H5368:S5368)</f>
        <v>243100</v>
      </c>
    </row>
    <row r="5369" spans="1:20" x14ac:dyDescent="0.3">
      <c r="A5369">
        <v>93871</v>
      </c>
      <c r="B5369">
        <v>82070</v>
      </c>
      <c r="C5369" t="s">
        <v>12495</v>
      </c>
      <c r="D5369" t="s">
        <v>6389</v>
      </c>
      <c r="E5369" t="s">
        <v>12495</v>
      </c>
      <c r="F5369" t="s">
        <v>684</v>
      </c>
      <c r="G5369">
        <v>5368</v>
      </c>
      <c r="H5369">
        <v>225000</v>
      </c>
      <c r="I5369">
        <v>226100</v>
      </c>
      <c r="J5369">
        <v>227100</v>
      </c>
      <c r="K5369">
        <v>228500</v>
      </c>
      <c r="L5369">
        <v>230700</v>
      </c>
      <c r="M5369">
        <v>233100</v>
      </c>
      <c r="N5369">
        <v>234800</v>
      </c>
      <c r="O5369">
        <v>235200</v>
      </c>
      <c r="P5369">
        <v>236000</v>
      </c>
      <c r="Q5369">
        <v>238500</v>
      </c>
      <c r="R5369">
        <v>241600</v>
      </c>
      <c r="S5369">
        <v>243500</v>
      </c>
      <c r="T5369" s="23">
        <f>AVERAGE(H5369:S5369)</f>
        <v>233341.66666666666</v>
      </c>
    </row>
    <row r="5370" spans="1:20" x14ac:dyDescent="0.3">
      <c r="A5370">
        <v>399649</v>
      </c>
      <c r="B5370">
        <v>84005</v>
      </c>
      <c r="C5370" t="s">
        <v>12768</v>
      </c>
      <c r="D5370" t="s">
        <v>5794</v>
      </c>
      <c r="E5370" t="s">
        <v>6967</v>
      </c>
      <c r="F5370" t="s">
        <v>1693</v>
      </c>
      <c r="G5370">
        <v>5369</v>
      </c>
      <c r="H5370">
        <v>306800</v>
      </c>
      <c r="I5370">
        <v>311300</v>
      </c>
      <c r="J5370">
        <v>314100</v>
      </c>
      <c r="K5370">
        <v>316900</v>
      </c>
      <c r="L5370">
        <v>321200</v>
      </c>
      <c r="M5370">
        <v>325600</v>
      </c>
      <c r="N5370">
        <v>329300</v>
      </c>
      <c r="O5370">
        <v>333200</v>
      </c>
      <c r="P5370">
        <v>338000</v>
      </c>
      <c r="Q5370">
        <v>342800</v>
      </c>
      <c r="R5370">
        <v>347200</v>
      </c>
      <c r="S5370">
        <v>350500</v>
      </c>
      <c r="T5370" s="23">
        <f>AVERAGE(H5370:S5370)</f>
        <v>328075</v>
      </c>
    </row>
    <row r="5371" spans="1:20" x14ac:dyDescent="0.3">
      <c r="A5371">
        <v>58757</v>
      </c>
      <c r="B5371">
        <v>2445</v>
      </c>
      <c r="C5371" t="s">
        <v>9468</v>
      </c>
      <c r="D5371" t="s">
        <v>5782</v>
      </c>
      <c r="E5371" t="s">
        <v>6092</v>
      </c>
      <c r="F5371" t="s">
        <v>1183</v>
      </c>
      <c r="G5371">
        <v>5370</v>
      </c>
      <c r="H5371">
        <v>1979000</v>
      </c>
      <c r="I5371">
        <v>2011100</v>
      </c>
      <c r="J5371">
        <v>2033000</v>
      </c>
      <c r="K5371">
        <v>2047100</v>
      </c>
      <c r="L5371">
        <v>2060600</v>
      </c>
      <c r="M5371">
        <v>2068100</v>
      </c>
      <c r="N5371">
        <v>2072300</v>
      </c>
      <c r="O5371">
        <v>2085000</v>
      </c>
      <c r="P5371">
        <v>2097300</v>
      </c>
      <c r="Q5371">
        <v>2101900</v>
      </c>
      <c r="R5371">
        <v>2109900</v>
      </c>
      <c r="S5371">
        <v>2123800</v>
      </c>
      <c r="T5371" s="23">
        <f>AVERAGE(H5371:S5371)</f>
        <v>2065758.3333333333</v>
      </c>
    </row>
    <row r="5372" spans="1:20" x14ac:dyDescent="0.3">
      <c r="A5372">
        <v>95814</v>
      </c>
      <c r="B5372">
        <v>89118</v>
      </c>
      <c r="C5372" t="s">
        <v>11064</v>
      </c>
      <c r="D5372" t="s">
        <v>5771</v>
      </c>
      <c r="E5372" t="s">
        <v>5770</v>
      </c>
      <c r="F5372" t="s">
        <v>147</v>
      </c>
      <c r="G5372">
        <v>5371</v>
      </c>
      <c r="H5372">
        <v>257900</v>
      </c>
      <c r="I5372">
        <v>262800</v>
      </c>
      <c r="J5372">
        <v>265900</v>
      </c>
      <c r="K5372">
        <v>268400</v>
      </c>
      <c r="L5372">
        <v>271400</v>
      </c>
      <c r="M5372">
        <v>273700</v>
      </c>
      <c r="N5372">
        <v>275900</v>
      </c>
      <c r="O5372">
        <v>278900</v>
      </c>
      <c r="P5372">
        <v>282700</v>
      </c>
      <c r="Q5372">
        <v>286100</v>
      </c>
      <c r="R5372">
        <v>287900</v>
      </c>
      <c r="S5372">
        <v>288800</v>
      </c>
      <c r="T5372" s="23">
        <f>AVERAGE(H5372:S5372)</f>
        <v>275033.33333333331</v>
      </c>
    </row>
    <row r="5373" spans="1:20" x14ac:dyDescent="0.3">
      <c r="A5373">
        <v>67802</v>
      </c>
      <c r="B5373">
        <v>23704</v>
      </c>
      <c r="C5373" t="s">
        <v>8453</v>
      </c>
      <c r="D5373" t="s">
        <v>5998</v>
      </c>
      <c r="E5373" t="s">
        <v>6216</v>
      </c>
      <c r="F5373" t="s">
        <v>2046</v>
      </c>
      <c r="G5373">
        <v>5372</v>
      </c>
      <c r="H5373">
        <v>115500</v>
      </c>
      <c r="I5373">
        <v>116100</v>
      </c>
      <c r="J5373">
        <v>116700</v>
      </c>
      <c r="K5373">
        <v>116900</v>
      </c>
      <c r="L5373">
        <v>116900</v>
      </c>
      <c r="M5373">
        <v>117100</v>
      </c>
      <c r="N5373">
        <v>118500</v>
      </c>
      <c r="O5373">
        <v>120600</v>
      </c>
      <c r="P5373">
        <v>122700</v>
      </c>
      <c r="Q5373">
        <v>124200</v>
      </c>
      <c r="R5373">
        <v>125000</v>
      </c>
      <c r="S5373">
        <v>125000</v>
      </c>
      <c r="T5373" s="23">
        <f>AVERAGE(H5373:S5373)</f>
        <v>119600</v>
      </c>
    </row>
    <row r="5374" spans="1:20" x14ac:dyDescent="0.3">
      <c r="A5374">
        <v>82914</v>
      </c>
      <c r="B5374">
        <v>56537</v>
      </c>
      <c r="C5374" t="s">
        <v>7027</v>
      </c>
      <c r="D5374" t="s">
        <v>5867</v>
      </c>
      <c r="E5374" t="s">
        <v>7027</v>
      </c>
      <c r="F5374" t="s">
        <v>1576</v>
      </c>
      <c r="G5374">
        <v>5373</v>
      </c>
      <c r="H5374">
        <v>154300</v>
      </c>
      <c r="I5374">
        <v>154100</v>
      </c>
      <c r="J5374">
        <v>153900</v>
      </c>
      <c r="K5374">
        <v>154500</v>
      </c>
      <c r="L5374">
        <v>155300</v>
      </c>
      <c r="M5374">
        <v>155600</v>
      </c>
      <c r="N5374">
        <v>155700</v>
      </c>
      <c r="O5374">
        <v>156800</v>
      </c>
      <c r="P5374">
        <v>157900</v>
      </c>
      <c r="Q5374">
        <v>158600</v>
      </c>
      <c r="R5374">
        <v>159300</v>
      </c>
      <c r="S5374">
        <v>160200</v>
      </c>
      <c r="T5374" s="23">
        <f>AVERAGE(H5374:S5374)</f>
        <v>156350</v>
      </c>
    </row>
    <row r="5375" spans="1:20" x14ac:dyDescent="0.3">
      <c r="A5375">
        <v>78088</v>
      </c>
      <c r="B5375">
        <v>46311</v>
      </c>
      <c r="C5375" t="s">
        <v>9117</v>
      </c>
      <c r="D5375" t="s">
        <v>6064</v>
      </c>
      <c r="E5375" t="s">
        <v>5978</v>
      </c>
      <c r="F5375" t="s">
        <v>224</v>
      </c>
      <c r="G5375">
        <v>5374</v>
      </c>
      <c r="H5375">
        <v>224600</v>
      </c>
      <c r="I5375">
        <v>224000</v>
      </c>
      <c r="J5375">
        <v>223900</v>
      </c>
      <c r="K5375">
        <v>225400</v>
      </c>
      <c r="L5375">
        <v>228300</v>
      </c>
      <c r="M5375">
        <v>230600</v>
      </c>
      <c r="N5375">
        <v>232000</v>
      </c>
      <c r="O5375">
        <v>233900</v>
      </c>
      <c r="P5375">
        <v>235500</v>
      </c>
      <c r="Q5375">
        <v>237000</v>
      </c>
      <c r="R5375">
        <v>238800</v>
      </c>
      <c r="S5375">
        <v>240900</v>
      </c>
      <c r="T5375" s="23">
        <f>AVERAGE(H5375:S5375)</f>
        <v>231241.66666666666</v>
      </c>
    </row>
    <row r="5376" spans="1:20" x14ac:dyDescent="0.3">
      <c r="A5376">
        <v>92586</v>
      </c>
      <c r="B5376">
        <v>78653</v>
      </c>
      <c r="C5376" t="s">
        <v>6610</v>
      </c>
      <c r="D5376" t="s">
        <v>5834</v>
      </c>
      <c r="E5376" t="s">
        <v>8058</v>
      </c>
      <c r="F5376" t="s">
        <v>646</v>
      </c>
      <c r="G5376">
        <v>5375</v>
      </c>
      <c r="H5376">
        <v>196400</v>
      </c>
      <c r="I5376">
        <v>197600</v>
      </c>
      <c r="J5376">
        <v>198300</v>
      </c>
      <c r="K5376">
        <v>198400</v>
      </c>
      <c r="L5376">
        <v>198800</v>
      </c>
      <c r="M5376">
        <v>199400</v>
      </c>
      <c r="N5376">
        <v>200100</v>
      </c>
      <c r="O5376">
        <v>201400</v>
      </c>
      <c r="P5376">
        <v>202900</v>
      </c>
      <c r="Q5376">
        <v>204500</v>
      </c>
      <c r="R5376">
        <v>206100</v>
      </c>
      <c r="S5376">
        <v>207300</v>
      </c>
      <c r="T5376" s="23">
        <f>AVERAGE(H5376:S5376)</f>
        <v>200933.33333333334</v>
      </c>
    </row>
    <row r="5377" spans="1:20" x14ac:dyDescent="0.3">
      <c r="A5377">
        <v>97066</v>
      </c>
      <c r="B5377">
        <v>92868</v>
      </c>
      <c r="C5377" t="s">
        <v>10928</v>
      </c>
      <c r="D5377" t="s">
        <v>5803</v>
      </c>
      <c r="E5377" t="s">
        <v>5887</v>
      </c>
      <c r="F5377" t="s">
        <v>156</v>
      </c>
      <c r="G5377">
        <v>5376</v>
      </c>
      <c r="H5377">
        <v>578000</v>
      </c>
      <c r="I5377">
        <v>579400</v>
      </c>
      <c r="J5377">
        <v>580100</v>
      </c>
      <c r="K5377">
        <v>582300</v>
      </c>
      <c r="L5377">
        <v>586200</v>
      </c>
      <c r="M5377">
        <v>589400</v>
      </c>
      <c r="N5377">
        <v>592200</v>
      </c>
      <c r="O5377">
        <v>596300</v>
      </c>
      <c r="P5377">
        <v>597400</v>
      </c>
      <c r="Q5377">
        <v>596400</v>
      </c>
      <c r="R5377">
        <v>596900</v>
      </c>
      <c r="S5377">
        <v>599800</v>
      </c>
      <c r="T5377" s="23">
        <f>AVERAGE(H5377:S5377)</f>
        <v>589533.33333333337</v>
      </c>
    </row>
    <row r="5378" spans="1:20" x14ac:dyDescent="0.3">
      <c r="A5378">
        <v>72224</v>
      </c>
      <c r="B5378">
        <v>32796</v>
      </c>
      <c r="C5378" t="s">
        <v>11650</v>
      </c>
      <c r="D5378" t="s">
        <v>6060</v>
      </c>
      <c r="E5378" t="s">
        <v>8145</v>
      </c>
      <c r="F5378" t="s">
        <v>286</v>
      </c>
      <c r="G5378">
        <v>5377</v>
      </c>
      <c r="H5378">
        <v>142700</v>
      </c>
      <c r="I5378">
        <v>144100</v>
      </c>
      <c r="J5378">
        <v>145400</v>
      </c>
      <c r="K5378">
        <v>146900</v>
      </c>
      <c r="L5378">
        <v>148500</v>
      </c>
      <c r="M5378">
        <v>150300</v>
      </c>
      <c r="N5378">
        <v>151900</v>
      </c>
      <c r="O5378">
        <v>153000</v>
      </c>
      <c r="P5378">
        <v>153900</v>
      </c>
      <c r="Q5378">
        <v>155200</v>
      </c>
      <c r="R5378">
        <v>157000</v>
      </c>
      <c r="S5378">
        <v>158700</v>
      </c>
      <c r="T5378" s="23">
        <f>AVERAGE(H5378:S5378)</f>
        <v>150633.33333333334</v>
      </c>
    </row>
    <row r="5379" spans="1:20" x14ac:dyDescent="0.3">
      <c r="A5379">
        <v>69503</v>
      </c>
      <c r="B5379">
        <v>27803</v>
      </c>
      <c r="C5379" t="s">
        <v>8195</v>
      </c>
      <c r="D5379" t="s">
        <v>5841</v>
      </c>
      <c r="E5379" t="s">
        <v>8195</v>
      </c>
      <c r="F5379" t="s">
        <v>183</v>
      </c>
      <c r="G5379">
        <v>5378</v>
      </c>
      <c r="H5379">
        <v>124400</v>
      </c>
      <c r="I5379">
        <v>126500</v>
      </c>
      <c r="J5379">
        <v>127600</v>
      </c>
      <c r="K5379">
        <v>127700</v>
      </c>
      <c r="L5379">
        <v>126800</v>
      </c>
      <c r="M5379">
        <v>125500</v>
      </c>
      <c r="N5379">
        <v>124300</v>
      </c>
      <c r="O5379">
        <v>122900</v>
      </c>
      <c r="P5379">
        <v>124100</v>
      </c>
      <c r="Q5379">
        <v>127900</v>
      </c>
      <c r="R5379">
        <v>131900</v>
      </c>
      <c r="S5379">
        <v>133800</v>
      </c>
      <c r="T5379" s="23">
        <f>AVERAGE(H5379:S5379)</f>
        <v>126950</v>
      </c>
    </row>
    <row r="5380" spans="1:20" x14ac:dyDescent="0.3">
      <c r="A5380">
        <v>89940</v>
      </c>
      <c r="B5380">
        <v>73115</v>
      </c>
      <c r="C5380" t="s">
        <v>12767</v>
      </c>
      <c r="D5380" t="s">
        <v>5925</v>
      </c>
      <c r="E5380" t="s">
        <v>6363</v>
      </c>
      <c r="F5380" t="s">
        <v>142</v>
      </c>
      <c r="G5380">
        <v>5379</v>
      </c>
      <c r="H5380">
        <v>70600</v>
      </c>
      <c r="I5380">
        <v>71300</v>
      </c>
      <c r="J5380">
        <v>71600</v>
      </c>
      <c r="K5380">
        <v>71100</v>
      </c>
      <c r="L5380">
        <v>70500</v>
      </c>
      <c r="M5380">
        <v>70300</v>
      </c>
      <c r="N5380">
        <v>70400</v>
      </c>
      <c r="O5380">
        <v>70500</v>
      </c>
      <c r="P5380">
        <v>70700</v>
      </c>
      <c r="Q5380">
        <v>71400</v>
      </c>
      <c r="R5380">
        <v>72000</v>
      </c>
      <c r="S5380">
        <v>72100</v>
      </c>
      <c r="T5380" s="23">
        <f>AVERAGE(H5380:S5380)</f>
        <v>71041.666666666672</v>
      </c>
    </row>
    <row r="5381" spans="1:20" x14ac:dyDescent="0.3">
      <c r="A5381">
        <v>93593</v>
      </c>
      <c r="B5381">
        <v>80915</v>
      </c>
      <c r="C5381" t="s">
        <v>6074</v>
      </c>
      <c r="D5381" t="s">
        <v>5773</v>
      </c>
      <c r="E5381" t="s">
        <v>6074</v>
      </c>
      <c r="F5381" t="s">
        <v>529</v>
      </c>
      <c r="G5381">
        <v>5380</v>
      </c>
      <c r="H5381">
        <v>229000</v>
      </c>
      <c r="I5381">
        <v>230800</v>
      </c>
      <c r="J5381">
        <v>231900</v>
      </c>
      <c r="K5381">
        <v>232800</v>
      </c>
      <c r="L5381">
        <v>233700</v>
      </c>
      <c r="M5381">
        <v>234300</v>
      </c>
      <c r="N5381">
        <v>235000</v>
      </c>
      <c r="O5381">
        <v>236400</v>
      </c>
      <c r="P5381">
        <v>238500</v>
      </c>
      <c r="Q5381">
        <v>240900</v>
      </c>
      <c r="R5381">
        <v>243200</v>
      </c>
      <c r="S5381">
        <v>244500</v>
      </c>
      <c r="T5381" s="23">
        <f>AVERAGE(H5381:S5381)</f>
        <v>235916.66666666666</v>
      </c>
    </row>
    <row r="5382" spans="1:20" x14ac:dyDescent="0.3">
      <c r="A5382">
        <v>96433</v>
      </c>
      <c r="B5382">
        <v>91501</v>
      </c>
      <c r="C5382" t="s">
        <v>6970</v>
      </c>
      <c r="D5382" t="s">
        <v>5803</v>
      </c>
      <c r="E5382" t="s">
        <v>5887</v>
      </c>
      <c r="F5382" t="s">
        <v>419</v>
      </c>
      <c r="G5382">
        <v>5381</v>
      </c>
      <c r="H5382">
        <v>971900</v>
      </c>
      <c r="I5382">
        <v>984800</v>
      </c>
      <c r="J5382">
        <v>997500</v>
      </c>
      <c r="K5382">
        <v>1004400</v>
      </c>
      <c r="L5382">
        <v>1006100</v>
      </c>
      <c r="M5382">
        <v>1004000</v>
      </c>
      <c r="N5382">
        <v>1003500</v>
      </c>
      <c r="O5382">
        <v>1006700</v>
      </c>
      <c r="P5382">
        <v>1011700</v>
      </c>
      <c r="Q5382">
        <v>1016000</v>
      </c>
      <c r="R5382">
        <v>1019300</v>
      </c>
      <c r="S5382">
        <v>1022000</v>
      </c>
      <c r="T5382" s="23">
        <f>AVERAGE(H5382:S5382)</f>
        <v>1003991.6666666666</v>
      </c>
    </row>
    <row r="5383" spans="1:20" x14ac:dyDescent="0.3">
      <c r="A5383">
        <v>100050</v>
      </c>
      <c r="B5383">
        <v>99004</v>
      </c>
      <c r="C5383" t="s">
        <v>8891</v>
      </c>
      <c r="D5383" t="s">
        <v>5882</v>
      </c>
      <c r="E5383" t="s">
        <v>6464</v>
      </c>
      <c r="F5383" t="s">
        <v>587</v>
      </c>
      <c r="G5383">
        <v>5382</v>
      </c>
      <c r="H5383">
        <v>221800</v>
      </c>
      <c r="I5383">
        <v>224100</v>
      </c>
      <c r="J5383">
        <v>225900</v>
      </c>
      <c r="K5383">
        <v>227400</v>
      </c>
      <c r="L5383">
        <v>228100</v>
      </c>
      <c r="M5383">
        <v>229300</v>
      </c>
      <c r="N5383">
        <v>231600</v>
      </c>
      <c r="O5383">
        <v>233700</v>
      </c>
      <c r="P5383">
        <v>234500</v>
      </c>
      <c r="Q5383">
        <v>235700</v>
      </c>
      <c r="R5383">
        <v>237300</v>
      </c>
      <c r="S5383">
        <v>238400</v>
      </c>
      <c r="T5383" s="23">
        <f>AVERAGE(H5383:S5383)</f>
        <v>230650</v>
      </c>
    </row>
    <row r="5384" spans="1:20" x14ac:dyDescent="0.3">
      <c r="A5384">
        <v>63011</v>
      </c>
      <c r="B5384">
        <v>13204</v>
      </c>
      <c r="C5384" t="s">
        <v>6070</v>
      </c>
      <c r="D5384" t="s">
        <v>5787</v>
      </c>
      <c r="E5384" t="s">
        <v>6070</v>
      </c>
      <c r="F5384" t="s">
        <v>567</v>
      </c>
      <c r="G5384">
        <v>5383</v>
      </c>
      <c r="H5384">
        <v>57000</v>
      </c>
      <c r="I5384">
        <v>58300</v>
      </c>
      <c r="J5384">
        <v>59500</v>
      </c>
      <c r="K5384">
        <v>60100</v>
      </c>
      <c r="L5384">
        <v>60600</v>
      </c>
      <c r="M5384">
        <v>61100</v>
      </c>
      <c r="N5384">
        <v>61400</v>
      </c>
      <c r="O5384">
        <v>62100</v>
      </c>
      <c r="P5384">
        <v>62800</v>
      </c>
      <c r="Q5384">
        <v>63100</v>
      </c>
      <c r="R5384">
        <v>62900</v>
      </c>
      <c r="S5384">
        <v>62600</v>
      </c>
      <c r="T5384" s="23">
        <f>AVERAGE(H5384:S5384)</f>
        <v>60958.333333333336</v>
      </c>
    </row>
    <row r="5385" spans="1:20" x14ac:dyDescent="0.3">
      <c r="A5385">
        <v>66681</v>
      </c>
      <c r="B5385">
        <v>20876</v>
      </c>
      <c r="C5385" t="s">
        <v>6692</v>
      </c>
      <c r="D5385" t="s">
        <v>5824</v>
      </c>
      <c r="E5385" t="s">
        <v>5823</v>
      </c>
      <c r="F5385" t="s">
        <v>194</v>
      </c>
      <c r="G5385">
        <v>5384</v>
      </c>
      <c r="H5385">
        <v>385500</v>
      </c>
      <c r="I5385">
        <v>388100</v>
      </c>
      <c r="J5385">
        <v>390700</v>
      </c>
      <c r="K5385">
        <v>390800</v>
      </c>
      <c r="L5385">
        <v>389300</v>
      </c>
      <c r="M5385">
        <v>388600</v>
      </c>
      <c r="N5385">
        <v>389600</v>
      </c>
      <c r="O5385">
        <v>392400</v>
      </c>
      <c r="P5385">
        <v>395200</v>
      </c>
      <c r="Q5385">
        <v>396300</v>
      </c>
      <c r="R5385">
        <v>396200</v>
      </c>
      <c r="S5385">
        <v>397300</v>
      </c>
      <c r="T5385" s="23">
        <f>AVERAGE(H5385:S5385)</f>
        <v>391666.66666666669</v>
      </c>
    </row>
    <row r="5386" spans="1:20" x14ac:dyDescent="0.3">
      <c r="A5386">
        <v>63347</v>
      </c>
      <c r="B5386">
        <v>13901</v>
      </c>
      <c r="C5386" t="s">
        <v>12766</v>
      </c>
      <c r="D5386" t="s">
        <v>5787</v>
      </c>
      <c r="E5386" t="s">
        <v>7044</v>
      </c>
      <c r="F5386" t="s">
        <v>763</v>
      </c>
      <c r="G5386">
        <v>5385</v>
      </c>
      <c r="H5386">
        <v>101000</v>
      </c>
      <c r="I5386">
        <v>104100</v>
      </c>
      <c r="J5386">
        <v>106700</v>
      </c>
      <c r="K5386">
        <v>109500</v>
      </c>
      <c r="L5386">
        <v>112600</v>
      </c>
      <c r="M5386">
        <v>114600</v>
      </c>
      <c r="N5386">
        <v>115200</v>
      </c>
      <c r="O5386">
        <v>115300</v>
      </c>
      <c r="P5386">
        <v>115800</v>
      </c>
      <c r="Q5386">
        <v>115700</v>
      </c>
      <c r="R5386">
        <v>115900</v>
      </c>
      <c r="S5386">
        <v>116900</v>
      </c>
      <c r="T5386" s="23">
        <f>AVERAGE(H5386:S5386)</f>
        <v>111941.66666666667</v>
      </c>
    </row>
    <row r="5387" spans="1:20" x14ac:dyDescent="0.3">
      <c r="A5387">
        <v>91718</v>
      </c>
      <c r="B5387">
        <v>77069</v>
      </c>
      <c r="C5387" t="s">
        <v>6603</v>
      </c>
      <c r="D5387" t="s">
        <v>5834</v>
      </c>
      <c r="E5387" t="s">
        <v>6488</v>
      </c>
      <c r="F5387" t="s">
        <v>140</v>
      </c>
      <c r="G5387">
        <v>5386</v>
      </c>
      <c r="H5387">
        <v>262300</v>
      </c>
      <c r="I5387">
        <v>262800</v>
      </c>
      <c r="J5387">
        <v>263500</v>
      </c>
      <c r="K5387">
        <v>264500</v>
      </c>
      <c r="L5387">
        <v>265300</v>
      </c>
      <c r="M5387">
        <v>265500</v>
      </c>
      <c r="N5387">
        <v>266200</v>
      </c>
      <c r="O5387">
        <v>267700</v>
      </c>
      <c r="P5387">
        <v>268600</v>
      </c>
      <c r="Q5387">
        <v>268800</v>
      </c>
      <c r="R5387">
        <v>269900</v>
      </c>
      <c r="S5387">
        <v>271500</v>
      </c>
      <c r="T5387" s="23">
        <f>AVERAGE(H5387:S5387)</f>
        <v>266383.33333333331</v>
      </c>
    </row>
    <row r="5388" spans="1:20" x14ac:dyDescent="0.3">
      <c r="A5388">
        <v>94744</v>
      </c>
      <c r="B5388">
        <v>85028</v>
      </c>
      <c r="C5388" t="s">
        <v>10322</v>
      </c>
      <c r="D5388" t="s">
        <v>5848</v>
      </c>
      <c r="E5388" t="s">
        <v>7352</v>
      </c>
      <c r="F5388" t="s">
        <v>492</v>
      </c>
      <c r="G5388">
        <v>5387</v>
      </c>
      <c r="H5388">
        <v>383600</v>
      </c>
      <c r="I5388">
        <v>385800</v>
      </c>
      <c r="J5388">
        <v>386600</v>
      </c>
      <c r="K5388">
        <v>388200</v>
      </c>
      <c r="L5388">
        <v>390600</v>
      </c>
      <c r="M5388">
        <v>392800</v>
      </c>
      <c r="N5388">
        <v>394800</v>
      </c>
      <c r="O5388">
        <v>396700</v>
      </c>
      <c r="P5388">
        <v>398500</v>
      </c>
      <c r="Q5388">
        <v>401200</v>
      </c>
      <c r="R5388">
        <v>403500</v>
      </c>
      <c r="S5388">
        <v>404800</v>
      </c>
      <c r="T5388" s="23">
        <f>AVERAGE(H5388:S5388)</f>
        <v>393925</v>
      </c>
    </row>
    <row r="5389" spans="1:20" x14ac:dyDescent="0.3">
      <c r="A5389">
        <v>59361</v>
      </c>
      <c r="B5389">
        <v>4092</v>
      </c>
      <c r="C5389" t="s">
        <v>12765</v>
      </c>
      <c r="D5389" t="s">
        <v>5885</v>
      </c>
      <c r="E5389" t="s">
        <v>5884</v>
      </c>
      <c r="F5389" t="s">
        <v>247</v>
      </c>
      <c r="G5389">
        <v>5388</v>
      </c>
      <c r="H5389">
        <v>238800</v>
      </c>
      <c r="I5389">
        <v>238000</v>
      </c>
      <c r="J5389">
        <v>236800</v>
      </c>
      <c r="K5389">
        <v>236100</v>
      </c>
      <c r="L5389">
        <v>235800</v>
      </c>
      <c r="M5389">
        <v>235500</v>
      </c>
      <c r="N5389">
        <v>236300</v>
      </c>
      <c r="O5389">
        <v>238400</v>
      </c>
      <c r="P5389">
        <v>241700</v>
      </c>
      <c r="Q5389">
        <v>244500</v>
      </c>
      <c r="R5389">
        <v>246400</v>
      </c>
      <c r="S5389">
        <v>247200</v>
      </c>
      <c r="T5389" s="23">
        <f>AVERAGE(H5389:S5389)</f>
        <v>239625</v>
      </c>
    </row>
    <row r="5390" spans="1:20" x14ac:dyDescent="0.3">
      <c r="A5390">
        <v>70396</v>
      </c>
      <c r="B5390">
        <v>29307</v>
      </c>
      <c r="C5390" t="s">
        <v>6189</v>
      </c>
      <c r="D5390" t="s">
        <v>5819</v>
      </c>
      <c r="E5390" t="s">
        <v>6189</v>
      </c>
      <c r="F5390" t="s">
        <v>448</v>
      </c>
      <c r="G5390">
        <v>5389</v>
      </c>
      <c r="H5390">
        <v>139000</v>
      </c>
      <c r="I5390">
        <v>140400</v>
      </c>
      <c r="J5390">
        <v>141900</v>
      </c>
      <c r="K5390">
        <v>142700</v>
      </c>
      <c r="L5390">
        <v>143100</v>
      </c>
      <c r="M5390">
        <v>143400</v>
      </c>
      <c r="N5390">
        <v>143900</v>
      </c>
      <c r="O5390">
        <v>144400</v>
      </c>
      <c r="P5390">
        <v>145400</v>
      </c>
      <c r="Q5390">
        <v>147200</v>
      </c>
      <c r="R5390">
        <v>149300</v>
      </c>
      <c r="S5390">
        <v>150300</v>
      </c>
      <c r="T5390" s="23">
        <f>AVERAGE(H5390:S5390)</f>
        <v>144250</v>
      </c>
    </row>
    <row r="5391" spans="1:20" x14ac:dyDescent="0.3">
      <c r="A5391">
        <v>93073</v>
      </c>
      <c r="B5391">
        <v>79764</v>
      </c>
      <c r="C5391" t="s">
        <v>10326</v>
      </c>
      <c r="D5391" t="s">
        <v>5834</v>
      </c>
      <c r="E5391" t="s">
        <v>10326</v>
      </c>
      <c r="F5391" t="s">
        <v>111</v>
      </c>
      <c r="G5391">
        <v>5390</v>
      </c>
      <c r="H5391">
        <v>139200</v>
      </c>
      <c r="I5391">
        <v>141200</v>
      </c>
      <c r="J5391">
        <v>142000</v>
      </c>
      <c r="K5391">
        <v>143900</v>
      </c>
      <c r="L5391">
        <v>146900</v>
      </c>
      <c r="M5391">
        <v>149700</v>
      </c>
      <c r="N5391">
        <v>151000</v>
      </c>
      <c r="O5391">
        <v>151900</v>
      </c>
      <c r="P5391">
        <v>153200</v>
      </c>
      <c r="Q5391">
        <v>154000</v>
      </c>
      <c r="R5391">
        <v>154300</v>
      </c>
      <c r="S5391">
        <v>155000</v>
      </c>
      <c r="T5391" s="23">
        <f>AVERAGE(H5391:S5391)</f>
        <v>148525</v>
      </c>
    </row>
    <row r="5392" spans="1:20" x14ac:dyDescent="0.3">
      <c r="A5392">
        <v>68033</v>
      </c>
      <c r="B5392">
        <v>24179</v>
      </c>
      <c r="C5392" t="s">
        <v>10740</v>
      </c>
      <c r="D5392" t="s">
        <v>5998</v>
      </c>
      <c r="E5392" t="s">
        <v>5997</v>
      </c>
      <c r="F5392" t="s">
        <v>1301</v>
      </c>
      <c r="G5392">
        <v>5391</v>
      </c>
      <c r="H5392">
        <v>151800</v>
      </c>
      <c r="I5392">
        <v>152800</v>
      </c>
      <c r="J5392">
        <v>154000</v>
      </c>
      <c r="K5392">
        <v>154500</v>
      </c>
      <c r="L5392">
        <v>154500</v>
      </c>
      <c r="M5392">
        <v>155100</v>
      </c>
      <c r="N5392">
        <v>156500</v>
      </c>
      <c r="O5392">
        <v>157500</v>
      </c>
      <c r="P5392">
        <v>158300</v>
      </c>
      <c r="Q5392">
        <v>158700</v>
      </c>
      <c r="R5392">
        <v>158900</v>
      </c>
      <c r="S5392">
        <v>159500</v>
      </c>
      <c r="T5392" s="23">
        <f>AVERAGE(H5392:S5392)</f>
        <v>156008.33333333334</v>
      </c>
    </row>
    <row r="5393" spans="1:20" x14ac:dyDescent="0.3">
      <c r="A5393">
        <v>95957</v>
      </c>
      <c r="B5393">
        <v>89706</v>
      </c>
      <c r="C5393" t="s">
        <v>952</v>
      </c>
      <c r="D5393" t="s">
        <v>5771</v>
      </c>
      <c r="E5393" t="s">
        <v>952</v>
      </c>
      <c r="F5393" t="s">
        <v>952</v>
      </c>
      <c r="G5393">
        <v>5392</v>
      </c>
      <c r="H5393">
        <v>253900</v>
      </c>
      <c r="I5393">
        <v>256200</v>
      </c>
      <c r="J5393">
        <v>258800</v>
      </c>
      <c r="K5393">
        <v>263300</v>
      </c>
      <c r="L5393">
        <v>267300</v>
      </c>
      <c r="M5393">
        <v>270600</v>
      </c>
      <c r="N5393">
        <v>274200</v>
      </c>
      <c r="O5393">
        <v>277700</v>
      </c>
      <c r="P5393">
        <v>280200</v>
      </c>
      <c r="Q5393">
        <v>285100</v>
      </c>
      <c r="R5393">
        <v>291300</v>
      </c>
      <c r="S5393">
        <v>295400</v>
      </c>
      <c r="T5393" s="23">
        <f>AVERAGE(H5393:S5393)</f>
        <v>272833.33333333331</v>
      </c>
    </row>
    <row r="5394" spans="1:20" x14ac:dyDescent="0.3">
      <c r="A5394">
        <v>74470</v>
      </c>
      <c r="B5394">
        <v>37766</v>
      </c>
      <c r="C5394" t="s">
        <v>12764</v>
      </c>
      <c r="D5394" t="s">
        <v>5952</v>
      </c>
      <c r="E5394" t="s">
        <v>6103</v>
      </c>
      <c r="F5394" t="s">
        <v>573</v>
      </c>
      <c r="G5394">
        <v>5393</v>
      </c>
      <c r="H5394">
        <v>84800</v>
      </c>
      <c r="I5394">
        <v>85700</v>
      </c>
      <c r="J5394">
        <v>86100</v>
      </c>
      <c r="K5394">
        <v>86200</v>
      </c>
      <c r="L5394">
        <v>86200</v>
      </c>
      <c r="M5394">
        <v>86100</v>
      </c>
      <c r="N5394">
        <v>86500</v>
      </c>
      <c r="O5394">
        <v>87400</v>
      </c>
      <c r="P5394">
        <v>88300</v>
      </c>
      <c r="Q5394">
        <v>88800</v>
      </c>
      <c r="R5394">
        <v>89400</v>
      </c>
      <c r="S5394">
        <v>89900</v>
      </c>
      <c r="T5394" s="23">
        <f>AVERAGE(H5394:S5394)</f>
        <v>87116.666666666672</v>
      </c>
    </row>
    <row r="5395" spans="1:20" x14ac:dyDescent="0.3">
      <c r="A5395">
        <v>65105</v>
      </c>
      <c r="B5395">
        <v>17552</v>
      </c>
      <c r="C5395" t="s">
        <v>12763</v>
      </c>
      <c r="D5395" t="s">
        <v>5891</v>
      </c>
      <c r="E5395" t="s">
        <v>6885</v>
      </c>
      <c r="F5395" t="s">
        <v>329</v>
      </c>
      <c r="G5395">
        <v>5394</v>
      </c>
      <c r="H5395">
        <v>186400</v>
      </c>
      <c r="I5395">
        <v>187800</v>
      </c>
      <c r="J5395">
        <v>189300</v>
      </c>
      <c r="K5395">
        <v>190500</v>
      </c>
      <c r="L5395">
        <v>191400</v>
      </c>
      <c r="M5395">
        <v>191900</v>
      </c>
      <c r="N5395">
        <v>191900</v>
      </c>
      <c r="O5395">
        <v>191800</v>
      </c>
      <c r="P5395">
        <v>192300</v>
      </c>
      <c r="Q5395">
        <v>193500</v>
      </c>
      <c r="R5395">
        <v>194600</v>
      </c>
      <c r="S5395">
        <v>195400</v>
      </c>
      <c r="T5395" s="23">
        <f>AVERAGE(H5395:S5395)</f>
        <v>191400</v>
      </c>
    </row>
    <row r="5396" spans="1:20" x14ac:dyDescent="0.3">
      <c r="A5396">
        <v>58840</v>
      </c>
      <c r="B5396">
        <v>2649</v>
      </c>
      <c r="C5396" t="s">
        <v>12762</v>
      </c>
      <c r="D5396" t="s">
        <v>5782</v>
      </c>
      <c r="E5396" t="s">
        <v>7171</v>
      </c>
      <c r="F5396" t="s">
        <v>468</v>
      </c>
      <c r="G5396">
        <v>5395</v>
      </c>
      <c r="H5396">
        <v>414100</v>
      </c>
      <c r="I5396">
        <v>418400</v>
      </c>
      <c r="J5396">
        <v>423200</v>
      </c>
      <c r="K5396">
        <v>425500</v>
      </c>
      <c r="L5396">
        <v>426900</v>
      </c>
      <c r="M5396">
        <v>428700</v>
      </c>
      <c r="N5396">
        <v>432100</v>
      </c>
      <c r="O5396">
        <v>436100</v>
      </c>
      <c r="P5396">
        <v>438900</v>
      </c>
      <c r="Q5396">
        <v>440000</v>
      </c>
      <c r="R5396">
        <v>440700</v>
      </c>
      <c r="S5396">
        <v>441100</v>
      </c>
      <c r="T5396" s="23">
        <f>AVERAGE(H5396:S5396)</f>
        <v>430475</v>
      </c>
    </row>
    <row r="5397" spans="1:20" x14ac:dyDescent="0.3">
      <c r="A5397">
        <v>60677</v>
      </c>
      <c r="B5397">
        <v>7450</v>
      </c>
      <c r="C5397" t="s">
        <v>12761</v>
      </c>
      <c r="D5397" t="s">
        <v>5937</v>
      </c>
      <c r="E5397" t="s">
        <v>5974</v>
      </c>
      <c r="F5397" t="s">
        <v>1606</v>
      </c>
      <c r="G5397">
        <v>5396</v>
      </c>
      <c r="H5397">
        <v>716400</v>
      </c>
      <c r="I5397">
        <v>718200</v>
      </c>
      <c r="J5397">
        <v>718700</v>
      </c>
      <c r="K5397">
        <v>718600</v>
      </c>
      <c r="L5397">
        <v>717400</v>
      </c>
      <c r="M5397">
        <v>716000</v>
      </c>
      <c r="N5397">
        <v>714600</v>
      </c>
      <c r="O5397">
        <v>713700</v>
      </c>
      <c r="P5397">
        <v>714900</v>
      </c>
      <c r="Q5397">
        <v>716200</v>
      </c>
      <c r="R5397">
        <v>717300</v>
      </c>
      <c r="S5397">
        <v>719000</v>
      </c>
      <c r="T5397" s="23">
        <f>AVERAGE(H5397:S5397)</f>
        <v>716750</v>
      </c>
    </row>
    <row r="5398" spans="1:20" x14ac:dyDescent="0.3">
      <c r="A5398">
        <v>93194</v>
      </c>
      <c r="B5398">
        <v>80002</v>
      </c>
      <c r="C5398" t="s">
        <v>11928</v>
      </c>
      <c r="D5398" t="s">
        <v>5773</v>
      </c>
      <c r="E5398" t="s">
        <v>5852</v>
      </c>
      <c r="F5398" t="s">
        <v>62</v>
      </c>
      <c r="G5398">
        <v>5397</v>
      </c>
      <c r="H5398">
        <v>372900</v>
      </c>
      <c r="I5398">
        <v>380000</v>
      </c>
      <c r="J5398">
        <v>385600</v>
      </c>
      <c r="K5398">
        <v>388800</v>
      </c>
      <c r="L5398">
        <v>391400</v>
      </c>
      <c r="M5398">
        <v>392500</v>
      </c>
      <c r="N5398">
        <v>392200</v>
      </c>
      <c r="O5398">
        <v>392200</v>
      </c>
      <c r="P5398">
        <v>393800</v>
      </c>
      <c r="Q5398">
        <v>395800</v>
      </c>
      <c r="R5398">
        <v>397100</v>
      </c>
      <c r="S5398">
        <v>397900</v>
      </c>
      <c r="T5398" s="23">
        <f>AVERAGE(H5398:S5398)</f>
        <v>390016.66666666669</v>
      </c>
    </row>
    <row r="5399" spans="1:20" x14ac:dyDescent="0.3">
      <c r="A5399">
        <v>63580</v>
      </c>
      <c r="B5399">
        <v>14526</v>
      </c>
      <c r="C5399" t="s">
        <v>11652</v>
      </c>
      <c r="D5399" t="s">
        <v>5787</v>
      </c>
      <c r="E5399" t="s">
        <v>6054</v>
      </c>
      <c r="F5399" t="s">
        <v>319</v>
      </c>
      <c r="G5399">
        <v>5398</v>
      </c>
      <c r="H5399">
        <v>199600</v>
      </c>
      <c r="I5399">
        <v>197100</v>
      </c>
      <c r="J5399">
        <v>195000</v>
      </c>
      <c r="K5399">
        <v>193600</v>
      </c>
      <c r="L5399">
        <v>193100</v>
      </c>
      <c r="M5399">
        <v>193800</v>
      </c>
      <c r="N5399">
        <v>194900</v>
      </c>
      <c r="O5399">
        <v>195500</v>
      </c>
      <c r="P5399">
        <v>195600</v>
      </c>
      <c r="Q5399">
        <v>195800</v>
      </c>
      <c r="R5399">
        <v>196200</v>
      </c>
      <c r="S5399">
        <v>197100</v>
      </c>
      <c r="T5399" s="23">
        <f>AVERAGE(H5399:S5399)</f>
        <v>195608.33333333334</v>
      </c>
    </row>
    <row r="5400" spans="1:20" x14ac:dyDescent="0.3">
      <c r="A5400">
        <v>79173</v>
      </c>
      <c r="B5400">
        <v>48382</v>
      </c>
      <c r="C5400" t="s">
        <v>7744</v>
      </c>
      <c r="D5400" t="s">
        <v>5796</v>
      </c>
      <c r="E5400" t="s">
        <v>6373</v>
      </c>
      <c r="F5400" t="s">
        <v>1094</v>
      </c>
      <c r="G5400">
        <v>5399</v>
      </c>
      <c r="H5400">
        <v>301700</v>
      </c>
      <c r="I5400">
        <v>304800</v>
      </c>
      <c r="J5400">
        <v>307300</v>
      </c>
      <c r="K5400">
        <v>310000</v>
      </c>
      <c r="L5400">
        <v>313400</v>
      </c>
      <c r="M5400">
        <v>316500</v>
      </c>
      <c r="N5400">
        <v>318000</v>
      </c>
      <c r="O5400">
        <v>318100</v>
      </c>
      <c r="P5400">
        <v>316600</v>
      </c>
      <c r="Q5400">
        <v>313700</v>
      </c>
      <c r="R5400">
        <v>310100</v>
      </c>
      <c r="S5400">
        <v>308300</v>
      </c>
      <c r="T5400" s="23">
        <f>AVERAGE(H5400:S5400)</f>
        <v>311541.66666666669</v>
      </c>
    </row>
    <row r="5401" spans="1:20" x14ac:dyDescent="0.3">
      <c r="A5401">
        <v>77536</v>
      </c>
      <c r="B5401">
        <v>45245</v>
      </c>
      <c r="C5401" t="s">
        <v>6511</v>
      </c>
      <c r="D5401" t="s">
        <v>5870</v>
      </c>
      <c r="E5401" t="s">
        <v>6511</v>
      </c>
      <c r="F5401" t="s">
        <v>162</v>
      </c>
      <c r="G5401">
        <v>5400</v>
      </c>
      <c r="H5401">
        <v>173200</v>
      </c>
      <c r="I5401">
        <v>173500</v>
      </c>
      <c r="J5401">
        <v>173400</v>
      </c>
      <c r="K5401">
        <v>173400</v>
      </c>
      <c r="L5401">
        <v>174000</v>
      </c>
      <c r="M5401">
        <v>175200</v>
      </c>
      <c r="N5401">
        <v>176800</v>
      </c>
      <c r="O5401">
        <v>178300</v>
      </c>
      <c r="P5401">
        <v>179800</v>
      </c>
      <c r="Q5401">
        <v>182100</v>
      </c>
      <c r="R5401">
        <v>184800</v>
      </c>
      <c r="S5401">
        <v>186500</v>
      </c>
      <c r="T5401" s="23">
        <f>AVERAGE(H5401:S5401)</f>
        <v>177583.33333333334</v>
      </c>
    </row>
    <row r="5402" spans="1:20" x14ac:dyDescent="0.3">
      <c r="A5402">
        <v>97955</v>
      </c>
      <c r="B5402">
        <v>95054</v>
      </c>
      <c r="C5402" t="s">
        <v>10208</v>
      </c>
      <c r="D5402" t="s">
        <v>5803</v>
      </c>
      <c r="E5402" t="s">
        <v>9167</v>
      </c>
      <c r="F5402" t="s">
        <v>880</v>
      </c>
      <c r="G5402">
        <v>5401</v>
      </c>
      <c r="H5402">
        <v>1241900</v>
      </c>
      <c r="I5402">
        <v>1284400</v>
      </c>
      <c r="J5402">
        <v>1318500</v>
      </c>
      <c r="K5402">
        <v>1341500</v>
      </c>
      <c r="L5402">
        <v>1362800</v>
      </c>
      <c r="M5402">
        <v>1375800</v>
      </c>
      <c r="N5402">
        <v>1376100</v>
      </c>
      <c r="O5402">
        <v>1374600</v>
      </c>
      <c r="P5402">
        <v>1378400</v>
      </c>
      <c r="Q5402">
        <v>1382400</v>
      </c>
      <c r="R5402">
        <v>1378100</v>
      </c>
      <c r="S5402">
        <v>1375400</v>
      </c>
      <c r="T5402" s="23">
        <f>AVERAGE(H5402:S5402)</f>
        <v>1349158.3333333333</v>
      </c>
    </row>
    <row r="5403" spans="1:20" x14ac:dyDescent="0.3">
      <c r="A5403">
        <v>73115</v>
      </c>
      <c r="B5403">
        <v>34465</v>
      </c>
      <c r="C5403" t="s">
        <v>11270</v>
      </c>
      <c r="D5403" t="s">
        <v>6060</v>
      </c>
      <c r="E5403" t="s">
        <v>11419</v>
      </c>
      <c r="F5403" t="s">
        <v>700</v>
      </c>
      <c r="G5403">
        <v>5402</v>
      </c>
      <c r="H5403">
        <v>105800</v>
      </c>
      <c r="I5403">
        <v>107400</v>
      </c>
      <c r="J5403">
        <v>108600</v>
      </c>
      <c r="K5403">
        <v>109700</v>
      </c>
      <c r="L5403">
        <v>110800</v>
      </c>
      <c r="M5403">
        <v>112200</v>
      </c>
      <c r="N5403">
        <v>113900</v>
      </c>
      <c r="O5403">
        <v>115400</v>
      </c>
      <c r="P5403">
        <v>116300</v>
      </c>
      <c r="Q5403">
        <v>117000</v>
      </c>
      <c r="R5403">
        <v>117800</v>
      </c>
      <c r="S5403">
        <v>118300</v>
      </c>
      <c r="T5403" s="23">
        <f>AVERAGE(H5403:S5403)</f>
        <v>112766.66666666667</v>
      </c>
    </row>
    <row r="5404" spans="1:20" x14ac:dyDescent="0.3">
      <c r="A5404">
        <v>77837</v>
      </c>
      <c r="B5404">
        <v>45822</v>
      </c>
      <c r="C5404" t="s">
        <v>6881</v>
      </c>
      <c r="D5404" t="s">
        <v>5870</v>
      </c>
      <c r="E5404" t="s">
        <v>6881</v>
      </c>
      <c r="F5404" t="s">
        <v>420</v>
      </c>
      <c r="G5404">
        <v>5403</v>
      </c>
      <c r="H5404">
        <v>137900</v>
      </c>
      <c r="I5404">
        <v>137700</v>
      </c>
      <c r="J5404">
        <v>137400</v>
      </c>
      <c r="K5404">
        <v>137700</v>
      </c>
      <c r="L5404">
        <v>138400</v>
      </c>
      <c r="M5404">
        <v>138600</v>
      </c>
      <c r="N5404">
        <v>139400</v>
      </c>
      <c r="O5404">
        <v>140900</v>
      </c>
      <c r="P5404">
        <v>142000</v>
      </c>
      <c r="Q5404">
        <v>141600</v>
      </c>
      <c r="R5404">
        <v>141200</v>
      </c>
      <c r="S5404">
        <v>141600</v>
      </c>
      <c r="T5404" s="23">
        <f>AVERAGE(H5404:S5404)</f>
        <v>139533.33333333334</v>
      </c>
    </row>
    <row r="5405" spans="1:20" x14ac:dyDescent="0.3">
      <c r="A5405">
        <v>73555</v>
      </c>
      <c r="B5405">
        <v>35633</v>
      </c>
      <c r="C5405" t="s">
        <v>7355</v>
      </c>
      <c r="D5405" t="s">
        <v>6423</v>
      </c>
      <c r="E5405" t="s">
        <v>7411</v>
      </c>
      <c r="F5405" t="s">
        <v>184</v>
      </c>
      <c r="G5405">
        <v>5404</v>
      </c>
      <c r="H5405">
        <v>128200</v>
      </c>
      <c r="I5405">
        <v>129100</v>
      </c>
      <c r="J5405">
        <v>130100</v>
      </c>
      <c r="K5405">
        <v>130600</v>
      </c>
      <c r="L5405">
        <v>130400</v>
      </c>
      <c r="M5405">
        <v>129700</v>
      </c>
      <c r="N5405">
        <v>129700</v>
      </c>
      <c r="O5405">
        <v>131200</v>
      </c>
      <c r="P5405">
        <v>133800</v>
      </c>
      <c r="Q5405">
        <v>135600</v>
      </c>
      <c r="R5405">
        <v>136400</v>
      </c>
      <c r="S5405">
        <v>136800</v>
      </c>
      <c r="T5405" s="23">
        <f>AVERAGE(H5405:S5405)</f>
        <v>131800</v>
      </c>
    </row>
    <row r="5406" spans="1:20" x14ac:dyDescent="0.3">
      <c r="A5406">
        <v>87126</v>
      </c>
      <c r="B5406">
        <v>66210</v>
      </c>
      <c r="C5406" t="s">
        <v>11036</v>
      </c>
      <c r="D5406" t="s">
        <v>6016</v>
      </c>
      <c r="E5406" t="s">
        <v>6223</v>
      </c>
      <c r="F5406" t="s">
        <v>345</v>
      </c>
      <c r="G5406">
        <v>5405</v>
      </c>
      <c r="H5406">
        <v>280600</v>
      </c>
      <c r="I5406">
        <v>284100</v>
      </c>
      <c r="J5406">
        <v>287200</v>
      </c>
      <c r="K5406">
        <v>289200</v>
      </c>
      <c r="L5406">
        <v>291200</v>
      </c>
      <c r="M5406">
        <v>293300</v>
      </c>
      <c r="N5406">
        <v>295300</v>
      </c>
      <c r="O5406">
        <v>297400</v>
      </c>
      <c r="P5406">
        <v>299400</v>
      </c>
      <c r="Q5406">
        <v>302000</v>
      </c>
      <c r="R5406">
        <v>304900</v>
      </c>
      <c r="S5406">
        <v>306800</v>
      </c>
      <c r="T5406" s="23">
        <f>AVERAGE(H5406:S5406)</f>
        <v>294283.33333333331</v>
      </c>
    </row>
    <row r="5407" spans="1:20" x14ac:dyDescent="0.3">
      <c r="A5407">
        <v>66140</v>
      </c>
      <c r="B5407">
        <v>20017</v>
      </c>
      <c r="C5407" t="s">
        <v>6365</v>
      </c>
      <c r="D5407" t="s">
        <v>12166</v>
      </c>
      <c r="E5407" t="s">
        <v>5823</v>
      </c>
      <c r="F5407" t="s">
        <v>42</v>
      </c>
      <c r="G5407">
        <v>5406</v>
      </c>
      <c r="H5407">
        <v>533300</v>
      </c>
      <c r="I5407">
        <v>543000</v>
      </c>
      <c r="J5407">
        <v>548600</v>
      </c>
      <c r="K5407">
        <v>548300</v>
      </c>
      <c r="L5407">
        <v>548600</v>
      </c>
      <c r="M5407">
        <v>551400</v>
      </c>
      <c r="N5407">
        <v>554500</v>
      </c>
      <c r="O5407">
        <v>556800</v>
      </c>
      <c r="P5407">
        <v>559000</v>
      </c>
      <c r="Q5407">
        <v>560400</v>
      </c>
      <c r="R5407">
        <v>561000</v>
      </c>
      <c r="S5407">
        <v>561900</v>
      </c>
      <c r="T5407" s="23">
        <f>AVERAGE(H5407:S5407)</f>
        <v>552233.33333333337</v>
      </c>
    </row>
    <row r="5408" spans="1:20" x14ac:dyDescent="0.3">
      <c r="A5408">
        <v>78094</v>
      </c>
      <c r="B5408">
        <v>46323</v>
      </c>
      <c r="C5408" t="s">
        <v>8121</v>
      </c>
      <c r="D5408" t="s">
        <v>6064</v>
      </c>
      <c r="E5408" t="s">
        <v>5978</v>
      </c>
      <c r="F5408" t="s">
        <v>224</v>
      </c>
      <c r="G5408">
        <v>5407</v>
      </c>
      <c r="H5408">
        <v>93300</v>
      </c>
      <c r="I5408">
        <v>93400</v>
      </c>
      <c r="J5408">
        <v>94400</v>
      </c>
      <c r="K5408">
        <v>95500</v>
      </c>
      <c r="L5408">
        <v>96300</v>
      </c>
      <c r="M5408">
        <v>97200</v>
      </c>
      <c r="N5408">
        <v>98200</v>
      </c>
      <c r="O5408">
        <v>98900</v>
      </c>
      <c r="P5408">
        <v>99400</v>
      </c>
      <c r="Q5408">
        <v>100400</v>
      </c>
      <c r="R5408">
        <v>101500</v>
      </c>
      <c r="S5408">
        <v>102500</v>
      </c>
      <c r="T5408" s="23">
        <f>AVERAGE(H5408:S5408)</f>
        <v>97583.333333333328</v>
      </c>
    </row>
    <row r="5409" spans="1:20" x14ac:dyDescent="0.3">
      <c r="A5409">
        <v>69745</v>
      </c>
      <c r="B5409">
        <v>28139</v>
      </c>
      <c r="C5409" t="s">
        <v>12760</v>
      </c>
      <c r="D5409" t="s">
        <v>5841</v>
      </c>
      <c r="E5409" t="s">
        <v>8027</v>
      </c>
      <c r="F5409" t="s">
        <v>421</v>
      </c>
      <c r="G5409">
        <v>5408</v>
      </c>
      <c r="H5409">
        <v>140000</v>
      </c>
      <c r="I5409">
        <v>140400</v>
      </c>
      <c r="J5409">
        <v>140900</v>
      </c>
      <c r="K5409">
        <v>141700</v>
      </c>
      <c r="L5409">
        <v>143100</v>
      </c>
      <c r="M5409">
        <v>144200</v>
      </c>
      <c r="N5409">
        <v>145400</v>
      </c>
      <c r="O5409">
        <v>147200</v>
      </c>
      <c r="P5409">
        <v>149100</v>
      </c>
      <c r="Q5409">
        <v>150100</v>
      </c>
      <c r="R5409">
        <v>151000</v>
      </c>
      <c r="S5409">
        <v>151700</v>
      </c>
      <c r="T5409" s="23">
        <f>AVERAGE(H5409:S5409)</f>
        <v>145400</v>
      </c>
    </row>
    <row r="5410" spans="1:20" x14ac:dyDescent="0.3">
      <c r="A5410">
        <v>98208</v>
      </c>
      <c r="B5410">
        <v>95448</v>
      </c>
      <c r="C5410" t="s">
        <v>12759</v>
      </c>
      <c r="D5410" t="s">
        <v>5803</v>
      </c>
      <c r="E5410" t="s">
        <v>5838</v>
      </c>
      <c r="F5410" t="s">
        <v>605</v>
      </c>
      <c r="G5410">
        <v>5409</v>
      </c>
      <c r="H5410">
        <v>858300</v>
      </c>
      <c r="I5410">
        <v>873500</v>
      </c>
      <c r="J5410">
        <v>884500</v>
      </c>
      <c r="K5410">
        <v>891900</v>
      </c>
      <c r="L5410">
        <v>901200</v>
      </c>
      <c r="M5410">
        <v>912000</v>
      </c>
      <c r="N5410">
        <v>920700</v>
      </c>
      <c r="O5410">
        <v>931900</v>
      </c>
      <c r="P5410">
        <v>945800</v>
      </c>
      <c r="Q5410">
        <v>952900</v>
      </c>
      <c r="R5410">
        <v>949200</v>
      </c>
      <c r="S5410">
        <v>945500</v>
      </c>
      <c r="T5410" s="23">
        <f>AVERAGE(H5410:S5410)</f>
        <v>913950</v>
      </c>
    </row>
    <row r="5411" spans="1:20" x14ac:dyDescent="0.3">
      <c r="A5411">
        <v>61150</v>
      </c>
      <c r="B5411">
        <v>8721</v>
      </c>
      <c r="C5411" t="s">
        <v>9446</v>
      </c>
      <c r="D5411" t="s">
        <v>5937</v>
      </c>
      <c r="E5411" t="s">
        <v>5974</v>
      </c>
      <c r="F5411" t="s">
        <v>1560</v>
      </c>
      <c r="G5411">
        <v>5410</v>
      </c>
      <c r="H5411">
        <v>255000</v>
      </c>
      <c r="I5411">
        <v>255400</v>
      </c>
      <c r="J5411">
        <v>256100</v>
      </c>
      <c r="K5411">
        <v>258600</v>
      </c>
      <c r="L5411">
        <v>261400</v>
      </c>
      <c r="M5411">
        <v>262600</v>
      </c>
      <c r="N5411">
        <v>262800</v>
      </c>
      <c r="O5411">
        <v>262800</v>
      </c>
      <c r="P5411">
        <v>263100</v>
      </c>
      <c r="Q5411">
        <v>264100</v>
      </c>
      <c r="R5411">
        <v>264900</v>
      </c>
      <c r="S5411">
        <v>265200</v>
      </c>
      <c r="T5411" s="23">
        <f>AVERAGE(H5411:S5411)</f>
        <v>261000</v>
      </c>
    </row>
    <row r="5412" spans="1:20" x14ac:dyDescent="0.3">
      <c r="A5412">
        <v>68187</v>
      </c>
      <c r="B5412">
        <v>24523</v>
      </c>
      <c r="C5412" t="s">
        <v>6292</v>
      </c>
      <c r="D5412" t="s">
        <v>5998</v>
      </c>
      <c r="E5412" t="s">
        <v>7928</v>
      </c>
      <c r="F5412" t="s">
        <v>541</v>
      </c>
      <c r="G5412">
        <v>5411</v>
      </c>
      <c r="H5412">
        <v>142600</v>
      </c>
      <c r="I5412">
        <v>143700</v>
      </c>
      <c r="J5412">
        <v>145300</v>
      </c>
      <c r="K5412">
        <v>147100</v>
      </c>
      <c r="L5412">
        <v>148300</v>
      </c>
      <c r="M5412">
        <v>148300</v>
      </c>
      <c r="N5412">
        <v>148000</v>
      </c>
      <c r="O5412">
        <v>147700</v>
      </c>
      <c r="P5412">
        <v>147500</v>
      </c>
      <c r="Q5412">
        <v>147900</v>
      </c>
      <c r="R5412">
        <v>148200</v>
      </c>
      <c r="S5412">
        <v>148000</v>
      </c>
      <c r="T5412" s="23">
        <f>AVERAGE(H5412:S5412)</f>
        <v>146883.33333333334</v>
      </c>
    </row>
    <row r="5413" spans="1:20" x14ac:dyDescent="0.3">
      <c r="A5413">
        <v>91283</v>
      </c>
      <c r="B5413">
        <v>76148</v>
      </c>
      <c r="C5413" t="s">
        <v>7098</v>
      </c>
      <c r="D5413" t="s">
        <v>5834</v>
      </c>
      <c r="E5413" t="s">
        <v>6989</v>
      </c>
      <c r="F5413" t="s">
        <v>478</v>
      </c>
      <c r="G5413">
        <v>5412</v>
      </c>
      <c r="H5413">
        <v>158000</v>
      </c>
      <c r="I5413">
        <v>161400</v>
      </c>
      <c r="J5413">
        <v>164200</v>
      </c>
      <c r="K5413">
        <v>166400</v>
      </c>
      <c r="L5413">
        <v>169100</v>
      </c>
      <c r="M5413">
        <v>171500</v>
      </c>
      <c r="N5413">
        <v>173300</v>
      </c>
      <c r="O5413">
        <v>174500</v>
      </c>
      <c r="P5413">
        <v>175700</v>
      </c>
      <c r="Q5413">
        <v>177100</v>
      </c>
      <c r="R5413">
        <v>178800</v>
      </c>
      <c r="S5413">
        <v>180100</v>
      </c>
      <c r="T5413" s="23">
        <f>AVERAGE(H5413:S5413)</f>
        <v>170841.66666666666</v>
      </c>
    </row>
    <row r="5414" spans="1:20" x14ac:dyDescent="0.3">
      <c r="A5414">
        <v>95239</v>
      </c>
      <c r="B5414">
        <v>87002</v>
      </c>
      <c r="C5414" t="s">
        <v>12758</v>
      </c>
      <c r="D5414" t="s">
        <v>5984</v>
      </c>
      <c r="E5414" t="s">
        <v>8666</v>
      </c>
      <c r="F5414" t="s">
        <v>346</v>
      </c>
      <c r="G5414">
        <v>5413</v>
      </c>
      <c r="H5414">
        <v>112200</v>
      </c>
      <c r="I5414">
        <v>113600</v>
      </c>
      <c r="J5414">
        <v>114800</v>
      </c>
      <c r="K5414">
        <v>115600</v>
      </c>
      <c r="L5414">
        <v>116200</v>
      </c>
      <c r="M5414">
        <v>117200</v>
      </c>
      <c r="N5414">
        <v>118800</v>
      </c>
      <c r="O5414">
        <v>120000</v>
      </c>
      <c r="P5414">
        <v>120600</v>
      </c>
      <c r="Q5414">
        <v>120700</v>
      </c>
      <c r="R5414">
        <v>120500</v>
      </c>
      <c r="S5414">
        <v>120500</v>
      </c>
      <c r="T5414" s="23">
        <f>AVERAGE(H5414:S5414)</f>
        <v>117558.33333333333</v>
      </c>
    </row>
    <row r="5415" spans="1:20" x14ac:dyDescent="0.3">
      <c r="A5415">
        <v>60862</v>
      </c>
      <c r="B5415">
        <v>7901</v>
      </c>
      <c r="C5415" t="s">
        <v>5920</v>
      </c>
      <c r="D5415" t="s">
        <v>5937</v>
      </c>
      <c r="E5415" t="s">
        <v>5974</v>
      </c>
      <c r="F5415" t="s">
        <v>205</v>
      </c>
      <c r="G5415">
        <v>5414</v>
      </c>
      <c r="H5415">
        <v>947800</v>
      </c>
      <c r="I5415">
        <v>939500</v>
      </c>
      <c r="J5415">
        <v>924500</v>
      </c>
      <c r="K5415">
        <v>915600</v>
      </c>
      <c r="L5415">
        <v>910100</v>
      </c>
      <c r="M5415">
        <v>899900</v>
      </c>
      <c r="N5415">
        <v>887900</v>
      </c>
      <c r="O5415">
        <v>880100</v>
      </c>
      <c r="P5415">
        <v>875600</v>
      </c>
      <c r="Q5415">
        <v>875600</v>
      </c>
      <c r="R5415">
        <v>877800</v>
      </c>
      <c r="S5415">
        <v>876800</v>
      </c>
      <c r="T5415" s="23">
        <f>AVERAGE(H5415:S5415)</f>
        <v>900933.33333333337</v>
      </c>
    </row>
    <row r="5416" spans="1:20" x14ac:dyDescent="0.3">
      <c r="A5416">
        <v>65100</v>
      </c>
      <c r="B5416">
        <v>17545</v>
      </c>
      <c r="C5416" t="s">
        <v>12757</v>
      </c>
      <c r="D5416" t="s">
        <v>5891</v>
      </c>
      <c r="E5416" t="s">
        <v>6885</v>
      </c>
      <c r="F5416" t="s">
        <v>329</v>
      </c>
      <c r="G5416">
        <v>5415</v>
      </c>
      <c r="H5416">
        <v>200900</v>
      </c>
      <c r="I5416">
        <v>201700</v>
      </c>
      <c r="J5416">
        <v>202500</v>
      </c>
      <c r="K5416">
        <v>203700</v>
      </c>
      <c r="L5416">
        <v>205400</v>
      </c>
      <c r="M5416">
        <v>206000</v>
      </c>
      <c r="N5416">
        <v>205500</v>
      </c>
      <c r="O5416">
        <v>205100</v>
      </c>
      <c r="P5416">
        <v>205500</v>
      </c>
      <c r="Q5416">
        <v>206200</v>
      </c>
      <c r="R5416">
        <v>207100</v>
      </c>
      <c r="S5416">
        <v>208000</v>
      </c>
      <c r="T5416" s="23">
        <f>AVERAGE(H5416:S5416)</f>
        <v>204800</v>
      </c>
    </row>
    <row r="5417" spans="1:20" x14ac:dyDescent="0.3">
      <c r="A5417">
        <v>81988</v>
      </c>
      <c r="B5417">
        <v>54937</v>
      </c>
      <c r="C5417" t="s">
        <v>12756</v>
      </c>
      <c r="D5417" t="s">
        <v>5805</v>
      </c>
      <c r="E5417" t="s">
        <v>6341</v>
      </c>
      <c r="F5417" t="s">
        <v>1043</v>
      </c>
      <c r="G5417">
        <v>5416</v>
      </c>
      <c r="H5417">
        <v>188300</v>
      </c>
      <c r="I5417">
        <v>191500</v>
      </c>
      <c r="J5417">
        <v>194500</v>
      </c>
      <c r="K5417">
        <v>196400</v>
      </c>
      <c r="L5417">
        <v>199300</v>
      </c>
      <c r="M5417">
        <v>203800</v>
      </c>
      <c r="N5417">
        <v>204400</v>
      </c>
      <c r="O5417">
        <v>196400</v>
      </c>
      <c r="P5417">
        <v>192200</v>
      </c>
      <c r="Q5417">
        <v>199200</v>
      </c>
      <c r="R5417">
        <v>209300</v>
      </c>
      <c r="S5417">
        <v>213200</v>
      </c>
      <c r="T5417" s="23">
        <f>AVERAGE(H5417:S5417)</f>
        <v>199041.66666666666</v>
      </c>
    </row>
    <row r="5418" spans="1:20" x14ac:dyDescent="0.3">
      <c r="A5418">
        <v>73726</v>
      </c>
      <c r="B5418">
        <v>36066</v>
      </c>
      <c r="C5418" t="s">
        <v>12755</v>
      </c>
      <c r="D5418" t="s">
        <v>6423</v>
      </c>
      <c r="E5418" t="s">
        <v>6601</v>
      </c>
      <c r="F5418" t="s">
        <v>924</v>
      </c>
      <c r="G5418">
        <v>5417</v>
      </c>
      <c r="H5418">
        <v>157800</v>
      </c>
      <c r="I5418">
        <v>160400</v>
      </c>
      <c r="J5418">
        <v>162700</v>
      </c>
      <c r="K5418">
        <v>163800</v>
      </c>
      <c r="L5418">
        <v>163900</v>
      </c>
      <c r="M5418">
        <v>163800</v>
      </c>
      <c r="N5418">
        <v>164400</v>
      </c>
      <c r="O5418">
        <v>165900</v>
      </c>
      <c r="P5418">
        <v>167400</v>
      </c>
      <c r="Q5418">
        <v>168600</v>
      </c>
      <c r="R5418">
        <v>169900</v>
      </c>
      <c r="S5418">
        <v>170900</v>
      </c>
      <c r="T5418" s="23">
        <f>AVERAGE(H5418:S5418)</f>
        <v>164958.33333333334</v>
      </c>
    </row>
    <row r="5419" spans="1:20" x14ac:dyDescent="0.3">
      <c r="A5419">
        <v>93371</v>
      </c>
      <c r="B5419">
        <v>80403</v>
      </c>
      <c r="C5419" t="s">
        <v>8918</v>
      </c>
      <c r="D5419" t="s">
        <v>5773</v>
      </c>
      <c r="E5419" t="s">
        <v>5852</v>
      </c>
      <c r="F5419" t="s">
        <v>62</v>
      </c>
      <c r="G5419">
        <v>5418</v>
      </c>
      <c r="H5419">
        <v>530400</v>
      </c>
      <c r="I5419">
        <v>535200</v>
      </c>
      <c r="J5419">
        <v>539100</v>
      </c>
      <c r="K5419">
        <v>541700</v>
      </c>
      <c r="L5419">
        <v>545700</v>
      </c>
      <c r="M5419">
        <v>549200</v>
      </c>
      <c r="N5419">
        <v>550600</v>
      </c>
      <c r="O5419">
        <v>552400</v>
      </c>
      <c r="P5419">
        <v>557300</v>
      </c>
      <c r="Q5419">
        <v>562900</v>
      </c>
      <c r="R5419">
        <v>565800</v>
      </c>
      <c r="S5419">
        <v>567100</v>
      </c>
      <c r="T5419" s="23">
        <f>AVERAGE(H5419:S5419)</f>
        <v>549783.33333333337</v>
      </c>
    </row>
    <row r="5420" spans="1:20" x14ac:dyDescent="0.3">
      <c r="A5420">
        <v>76861</v>
      </c>
      <c r="B5420">
        <v>43812</v>
      </c>
      <c r="C5420" t="s">
        <v>8644</v>
      </c>
      <c r="D5420" t="s">
        <v>5870</v>
      </c>
      <c r="E5420" t="s">
        <v>8644</v>
      </c>
      <c r="F5420" t="s">
        <v>1752</v>
      </c>
      <c r="G5420">
        <v>5419</v>
      </c>
      <c r="H5420">
        <v>82700</v>
      </c>
      <c r="I5420">
        <v>82800</v>
      </c>
      <c r="J5420">
        <v>83000</v>
      </c>
      <c r="K5420">
        <v>83300</v>
      </c>
      <c r="L5420">
        <v>83400</v>
      </c>
      <c r="M5420">
        <v>83500</v>
      </c>
      <c r="N5420">
        <v>83900</v>
      </c>
      <c r="O5420">
        <v>84900</v>
      </c>
      <c r="P5420">
        <v>85700</v>
      </c>
      <c r="Q5420">
        <v>86500</v>
      </c>
      <c r="R5420">
        <v>87300</v>
      </c>
      <c r="S5420">
        <v>87900</v>
      </c>
      <c r="T5420" s="23">
        <f>AVERAGE(H5420:S5420)</f>
        <v>84575</v>
      </c>
    </row>
    <row r="5421" spans="1:20" x14ac:dyDescent="0.3">
      <c r="A5421">
        <v>67746</v>
      </c>
      <c r="B5421">
        <v>23502</v>
      </c>
      <c r="C5421" t="s">
        <v>7395</v>
      </c>
      <c r="D5421" t="s">
        <v>5998</v>
      </c>
      <c r="E5421" t="s">
        <v>6216</v>
      </c>
      <c r="F5421" t="s">
        <v>2050</v>
      </c>
      <c r="G5421">
        <v>5420</v>
      </c>
      <c r="H5421">
        <v>184200</v>
      </c>
      <c r="I5421">
        <v>185100</v>
      </c>
      <c r="J5421">
        <v>186300</v>
      </c>
      <c r="K5421">
        <v>187900</v>
      </c>
      <c r="L5421">
        <v>189200</v>
      </c>
      <c r="M5421">
        <v>190400</v>
      </c>
      <c r="N5421">
        <v>191800</v>
      </c>
      <c r="O5421">
        <v>193000</v>
      </c>
      <c r="P5421">
        <v>193400</v>
      </c>
      <c r="Q5421">
        <v>194100</v>
      </c>
      <c r="R5421">
        <v>195900</v>
      </c>
      <c r="S5421">
        <v>197700</v>
      </c>
      <c r="T5421" s="23">
        <f>AVERAGE(H5421:S5421)</f>
        <v>190750</v>
      </c>
    </row>
    <row r="5422" spans="1:20" x14ac:dyDescent="0.3">
      <c r="A5422">
        <v>73542</v>
      </c>
      <c r="B5422">
        <v>35613</v>
      </c>
      <c r="C5422" t="s">
        <v>7445</v>
      </c>
      <c r="D5422" t="s">
        <v>6423</v>
      </c>
      <c r="E5422" t="s">
        <v>8021</v>
      </c>
      <c r="F5422" t="s">
        <v>629</v>
      </c>
      <c r="G5422">
        <v>5421</v>
      </c>
      <c r="H5422">
        <v>172100</v>
      </c>
      <c r="I5422">
        <v>174400</v>
      </c>
      <c r="J5422">
        <v>177100</v>
      </c>
      <c r="K5422">
        <v>178300</v>
      </c>
      <c r="L5422">
        <v>178900</v>
      </c>
      <c r="M5422">
        <v>179200</v>
      </c>
      <c r="N5422">
        <v>180400</v>
      </c>
      <c r="O5422">
        <v>182300</v>
      </c>
      <c r="P5422">
        <v>184400</v>
      </c>
      <c r="Q5422">
        <v>185700</v>
      </c>
      <c r="R5422">
        <v>187000</v>
      </c>
      <c r="S5422">
        <v>187800</v>
      </c>
      <c r="T5422" s="23">
        <f>AVERAGE(H5422:S5422)</f>
        <v>180633.33333333334</v>
      </c>
    </row>
    <row r="5423" spans="1:20" x14ac:dyDescent="0.3">
      <c r="A5423">
        <v>66764</v>
      </c>
      <c r="B5423">
        <v>21076</v>
      </c>
      <c r="C5423" t="s">
        <v>7496</v>
      </c>
      <c r="D5423" t="s">
        <v>5824</v>
      </c>
      <c r="E5423" t="s">
        <v>5943</v>
      </c>
      <c r="F5423" t="s">
        <v>425</v>
      </c>
      <c r="G5423">
        <v>5422</v>
      </c>
      <c r="H5423">
        <v>378900</v>
      </c>
      <c r="I5423">
        <v>378000</v>
      </c>
      <c r="J5423">
        <v>376900</v>
      </c>
      <c r="K5423">
        <v>376800</v>
      </c>
      <c r="L5423">
        <v>378100</v>
      </c>
      <c r="M5423">
        <v>378400</v>
      </c>
      <c r="N5423">
        <v>377300</v>
      </c>
      <c r="O5423">
        <v>376000</v>
      </c>
      <c r="P5423">
        <v>376100</v>
      </c>
      <c r="Q5423">
        <v>377100</v>
      </c>
      <c r="R5423">
        <v>377600</v>
      </c>
      <c r="S5423">
        <v>377700</v>
      </c>
      <c r="T5423" s="23">
        <f>AVERAGE(H5423:S5423)</f>
        <v>377408.33333333331</v>
      </c>
    </row>
    <row r="5424" spans="1:20" x14ac:dyDescent="0.3">
      <c r="A5424">
        <v>97840</v>
      </c>
      <c r="B5424">
        <v>94706</v>
      </c>
      <c r="C5424" t="s">
        <v>7509</v>
      </c>
      <c r="D5424" t="s">
        <v>5803</v>
      </c>
      <c r="E5424" t="s">
        <v>6733</v>
      </c>
      <c r="F5424" t="s">
        <v>119</v>
      </c>
      <c r="G5424">
        <v>5423</v>
      </c>
      <c r="H5424">
        <v>1070400</v>
      </c>
      <c r="I5424">
        <v>1091100</v>
      </c>
      <c r="J5424">
        <v>1104000</v>
      </c>
      <c r="K5424">
        <v>1108600</v>
      </c>
      <c r="L5424">
        <v>1108600</v>
      </c>
      <c r="M5424">
        <v>1103800</v>
      </c>
      <c r="N5424">
        <v>1090700</v>
      </c>
      <c r="O5424">
        <v>1079000</v>
      </c>
      <c r="P5424">
        <v>1074600</v>
      </c>
      <c r="Q5424">
        <v>1077100</v>
      </c>
      <c r="R5424">
        <v>1080100</v>
      </c>
      <c r="S5424">
        <v>1085200</v>
      </c>
      <c r="T5424" s="23">
        <f>AVERAGE(H5424:S5424)</f>
        <v>1089433.3333333333</v>
      </c>
    </row>
    <row r="5425" spans="1:20" x14ac:dyDescent="0.3">
      <c r="A5425">
        <v>77309</v>
      </c>
      <c r="B5425">
        <v>44709</v>
      </c>
      <c r="C5425" t="s">
        <v>6242</v>
      </c>
      <c r="D5425" t="s">
        <v>5870</v>
      </c>
      <c r="E5425" t="s">
        <v>6591</v>
      </c>
      <c r="F5425" t="s">
        <v>761</v>
      </c>
      <c r="G5425">
        <v>5424</v>
      </c>
      <c r="H5425">
        <v>103600</v>
      </c>
      <c r="I5425">
        <v>105200</v>
      </c>
      <c r="J5425">
        <v>106600</v>
      </c>
      <c r="K5425">
        <v>107000</v>
      </c>
      <c r="L5425">
        <v>107500</v>
      </c>
      <c r="M5425">
        <v>108500</v>
      </c>
      <c r="N5425">
        <v>109300</v>
      </c>
      <c r="O5425">
        <v>109600</v>
      </c>
      <c r="P5425">
        <v>110000</v>
      </c>
      <c r="Q5425">
        <v>111200</v>
      </c>
      <c r="R5425">
        <v>112600</v>
      </c>
      <c r="S5425">
        <v>113100</v>
      </c>
      <c r="T5425" s="23">
        <f>AVERAGE(H5425:S5425)</f>
        <v>108683.33333333333</v>
      </c>
    </row>
    <row r="5426" spans="1:20" x14ac:dyDescent="0.3">
      <c r="A5426">
        <v>69592</v>
      </c>
      <c r="B5426">
        <v>27896</v>
      </c>
      <c r="C5426" t="s">
        <v>8521</v>
      </c>
      <c r="D5426" t="s">
        <v>5841</v>
      </c>
      <c r="E5426" t="s">
        <v>8521</v>
      </c>
      <c r="F5426" t="s">
        <v>507</v>
      </c>
      <c r="G5426">
        <v>5425</v>
      </c>
      <c r="H5426">
        <v>159300</v>
      </c>
      <c r="I5426">
        <v>162600</v>
      </c>
      <c r="J5426">
        <v>166000</v>
      </c>
      <c r="K5426">
        <v>168200</v>
      </c>
      <c r="L5426">
        <v>170000</v>
      </c>
      <c r="M5426">
        <v>171300</v>
      </c>
      <c r="N5426">
        <v>172900</v>
      </c>
      <c r="O5426">
        <v>175200</v>
      </c>
      <c r="P5426">
        <v>177400</v>
      </c>
      <c r="Q5426">
        <v>178400</v>
      </c>
      <c r="R5426">
        <v>178600</v>
      </c>
      <c r="S5426">
        <v>178500</v>
      </c>
      <c r="T5426" s="23">
        <f>AVERAGE(H5426:S5426)</f>
        <v>171533.33333333334</v>
      </c>
    </row>
    <row r="5427" spans="1:20" x14ac:dyDescent="0.3">
      <c r="A5427">
        <v>97336</v>
      </c>
      <c r="B5427">
        <v>93560</v>
      </c>
      <c r="C5427" t="s">
        <v>12754</v>
      </c>
      <c r="D5427" t="s">
        <v>5803</v>
      </c>
      <c r="E5427" t="s">
        <v>7719</v>
      </c>
      <c r="F5427" t="s">
        <v>236</v>
      </c>
      <c r="G5427">
        <v>5426</v>
      </c>
      <c r="H5427">
        <v>228100</v>
      </c>
      <c r="I5427">
        <v>231600</v>
      </c>
      <c r="J5427">
        <v>234600</v>
      </c>
      <c r="K5427">
        <v>237100</v>
      </c>
      <c r="L5427">
        <v>239700</v>
      </c>
      <c r="M5427">
        <v>241700</v>
      </c>
      <c r="N5427">
        <v>242700</v>
      </c>
      <c r="O5427">
        <v>243900</v>
      </c>
      <c r="P5427">
        <v>245500</v>
      </c>
      <c r="Q5427">
        <v>247300</v>
      </c>
      <c r="R5427">
        <v>248900</v>
      </c>
      <c r="S5427">
        <v>249800</v>
      </c>
      <c r="T5427" s="23">
        <f>AVERAGE(H5427:S5427)</f>
        <v>240908.33333333334</v>
      </c>
    </row>
    <row r="5428" spans="1:20" x14ac:dyDescent="0.3">
      <c r="A5428">
        <v>66766</v>
      </c>
      <c r="B5428">
        <v>21078</v>
      </c>
      <c r="C5428" t="s">
        <v>12753</v>
      </c>
      <c r="D5428" t="s">
        <v>5824</v>
      </c>
      <c r="E5428" t="s">
        <v>5943</v>
      </c>
      <c r="F5428" t="s">
        <v>828</v>
      </c>
      <c r="G5428">
        <v>5427</v>
      </c>
      <c r="H5428">
        <v>259000</v>
      </c>
      <c r="I5428">
        <v>261300</v>
      </c>
      <c r="J5428">
        <v>263200</v>
      </c>
      <c r="K5428">
        <v>265700</v>
      </c>
      <c r="L5428">
        <v>268600</v>
      </c>
      <c r="M5428">
        <v>270300</v>
      </c>
      <c r="N5428">
        <v>270800</v>
      </c>
      <c r="O5428">
        <v>271500</v>
      </c>
      <c r="P5428">
        <v>272700</v>
      </c>
      <c r="Q5428">
        <v>274100</v>
      </c>
      <c r="R5428">
        <v>274900</v>
      </c>
      <c r="S5428">
        <v>275300</v>
      </c>
      <c r="T5428" s="23">
        <f>AVERAGE(H5428:S5428)</f>
        <v>268950</v>
      </c>
    </row>
    <row r="5429" spans="1:20" x14ac:dyDescent="0.3">
      <c r="A5429">
        <v>80291</v>
      </c>
      <c r="B5429">
        <v>50320</v>
      </c>
      <c r="C5429" t="s">
        <v>10965</v>
      </c>
      <c r="D5429" t="s">
        <v>5878</v>
      </c>
      <c r="E5429" t="s">
        <v>6204</v>
      </c>
      <c r="F5429" t="s">
        <v>458</v>
      </c>
      <c r="G5429">
        <v>5428</v>
      </c>
      <c r="H5429">
        <v>174200</v>
      </c>
      <c r="I5429">
        <v>176800</v>
      </c>
      <c r="J5429">
        <v>178200</v>
      </c>
      <c r="K5429">
        <v>178900</v>
      </c>
      <c r="L5429">
        <v>178700</v>
      </c>
      <c r="M5429">
        <v>178000</v>
      </c>
      <c r="N5429">
        <v>177900</v>
      </c>
      <c r="O5429">
        <v>179200</v>
      </c>
      <c r="P5429">
        <v>180200</v>
      </c>
      <c r="Q5429">
        <v>180700</v>
      </c>
      <c r="R5429">
        <v>182100</v>
      </c>
      <c r="S5429">
        <v>183500</v>
      </c>
      <c r="T5429" s="23">
        <f>AVERAGE(H5429:S5429)</f>
        <v>179033.33333333334</v>
      </c>
    </row>
    <row r="5430" spans="1:20" x14ac:dyDescent="0.3">
      <c r="A5430">
        <v>72712</v>
      </c>
      <c r="B5430">
        <v>33609</v>
      </c>
      <c r="C5430" t="s">
        <v>12413</v>
      </c>
      <c r="D5430" t="s">
        <v>6060</v>
      </c>
      <c r="E5430" t="s">
        <v>6962</v>
      </c>
      <c r="F5430" t="s">
        <v>623</v>
      </c>
      <c r="G5430">
        <v>5429</v>
      </c>
      <c r="H5430">
        <v>391600</v>
      </c>
      <c r="I5430">
        <v>398700</v>
      </c>
      <c r="J5430">
        <v>401800</v>
      </c>
      <c r="K5430">
        <v>403700</v>
      </c>
      <c r="L5430">
        <v>406800</v>
      </c>
      <c r="M5430">
        <v>409200</v>
      </c>
      <c r="N5430">
        <v>409600</v>
      </c>
      <c r="O5430">
        <v>410300</v>
      </c>
      <c r="P5430">
        <v>411500</v>
      </c>
      <c r="Q5430">
        <v>414300</v>
      </c>
      <c r="R5430">
        <v>418100</v>
      </c>
      <c r="S5430">
        <v>421300</v>
      </c>
      <c r="T5430" s="23">
        <f>AVERAGE(H5430:S5430)</f>
        <v>408075</v>
      </c>
    </row>
    <row r="5431" spans="1:20" x14ac:dyDescent="0.3">
      <c r="A5431">
        <v>66740</v>
      </c>
      <c r="B5431">
        <v>21037</v>
      </c>
      <c r="C5431" t="s">
        <v>11304</v>
      </c>
      <c r="D5431" t="s">
        <v>5824</v>
      </c>
      <c r="E5431" t="s">
        <v>5943</v>
      </c>
      <c r="F5431" t="s">
        <v>425</v>
      </c>
      <c r="G5431">
        <v>5430</v>
      </c>
      <c r="H5431">
        <v>377300</v>
      </c>
      <c r="I5431">
        <v>377600</v>
      </c>
      <c r="J5431">
        <v>378500</v>
      </c>
      <c r="K5431">
        <v>380800</v>
      </c>
      <c r="L5431">
        <v>383800</v>
      </c>
      <c r="M5431">
        <v>385600</v>
      </c>
      <c r="N5431">
        <v>386600</v>
      </c>
      <c r="O5431">
        <v>387300</v>
      </c>
      <c r="P5431">
        <v>388700</v>
      </c>
      <c r="Q5431">
        <v>391300</v>
      </c>
      <c r="R5431">
        <v>393300</v>
      </c>
      <c r="S5431">
        <v>394300</v>
      </c>
      <c r="T5431" s="23">
        <f>AVERAGE(H5431:S5431)</f>
        <v>385425</v>
      </c>
    </row>
    <row r="5432" spans="1:20" x14ac:dyDescent="0.3">
      <c r="A5432">
        <v>72929</v>
      </c>
      <c r="B5432">
        <v>33948</v>
      </c>
      <c r="C5432" t="s">
        <v>9869</v>
      </c>
      <c r="D5432" t="s">
        <v>6060</v>
      </c>
      <c r="E5432" t="s">
        <v>9868</v>
      </c>
      <c r="F5432" t="s">
        <v>960</v>
      </c>
      <c r="G5432">
        <v>5431</v>
      </c>
      <c r="H5432">
        <v>170200</v>
      </c>
      <c r="I5432">
        <v>172900</v>
      </c>
      <c r="J5432">
        <v>174700</v>
      </c>
      <c r="K5432">
        <v>176100</v>
      </c>
      <c r="L5432">
        <v>177800</v>
      </c>
      <c r="M5432">
        <v>178200</v>
      </c>
      <c r="N5432">
        <v>178000</v>
      </c>
      <c r="O5432">
        <v>180400</v>
      </c>
      <c r="P5432">
        <v>183600</v>
      </c>
      <c r="Q5432">
        <v>184900</v>
      </c>
      <c r="R5432">
        <v>184900</v>
      </c>
      <c r="S5432">
        <v>185300</v>
      </c>
      <c r="T5432" s="23">
        <f>AVERAGE(H5432:S5432)</f>
        <v>178916.66666666666</v>
      </c>
    </row>
    <row r="5433" spans="1:20" x14ac:dyDescent="0.3">
      <c r="A5433">
        <v>87499</v>
      </c>
      <c r="B5433">
        <v>67204</v>
      </c>
      <c r="C5433" t="s">
        <v>6219</v>
      </c>
      <c r="D5433" t="s">
        <v>6016</v>
      </c>
      <c r="E5433" t="s">
        <v>6219</v>
      </c>
      <c r="F5433" t="s">
        <v>192</v>
      </c>
      <c r="G5433">
        <v>5432</v>
      </c>
      <c r="H5433">
        <v>109900</v>
      </c>
      <c r="I5433">
        <v>109800</v>
      </c>
      <c r="J5433">
        <v>109800</v>
      </c>
      <c r="K5433">
        <v>110600</v>
      </c>
      <c r="L5433">
        <v>111400</v>
      </c>
      <c r="M5433">
        <v>112000</v>
      </c>
      <c r="N5433">
        <v>112400</v>
      </c>
      <c r="O5433">
        <v>112600</v>
      </c>
      <c r="P5433">
        <v>112100</v>
      </c>
      <c r="Q5433">
        <v>112000</v>
      </c>
      <c r="R5433">
        <v>112000</v>
      </c>
      <c r="S5433">
        <v>112300</v>
      </c>
      <c r="T5433" s="23">
        <f>AVERAGE(H5433:S5433)</f>
        <v>111408.33333333333</v>
      </c>
    </row>
    <row r="5434" spans="1:20" x14ac:dyDescent="0.3">
      <c r="A5434">
        <v>99285</v>
      </c>
      <c r="B5434">
        <v>97439</v>
      </c>
      <c r="C5434" t="s">
        <v>7355</v>
      </c>
      <c r="D5434" t="s">
        <v>5785</v>
      </c>
      <c r="E5434" t="s">
        <v>7541</v>
      </c>
      <c r="F5434" t="s">
        <v>985</v>
      </c>
      <c r="G5434">
        <v>5433</v>
      </c>
      <c r="H5434">
        <v>245400</v>
      </c>
      <c r="I5434">
        <v>247200</v>
      </c>
      <c r="J5434">
        <v>248400</v>
      </c>
      <c r="K5434">
        <v>249000</v>
      </c>
      <c r="L5434">
        <v>250000</v>
      </c>
      <c r="M5434">
        <v>251600</v>
      </c>
      <c r="N5434">
        <v>253600</v>
      </c>
      <c r="O5434">
        <v>254900</v>
      </c>
      <c r="P5434">
        <v>255400</v>
      </c>
      <c r="Q5434">
        <v>256600</v>
      </c>
      <c r="R5434">
        <v>259100</v>
      </c>
      <c r="S5434">
        <v>261600</v>
      </c>
      <c r="T5434" s="23">
        <f>AVERAGE(H5434:S5434)</f>
        <v>252733.33333333334</v>
      </c>
    </row>
    <row r="5435" spans="1:20" x14ac:dyDescent="0.3">
      <c r="A5435">
        <v>69496</v>
      </c>
      <c r="B5435">
        <v>27712</v>
      </c>
      <c r="C5435" t="s">
        <v>6148</v>
      </c>
      <c r="D5435" t="s">
        <v>5841</v>
      </c>
      <c r="E5435" t="s">
        <v>6837</v>
      </c>
      <c r="F5435" t="s">
        <v>189</v>
      </c>
      <c r="G5435">
        <v>5434</v>
      </c>
      <c r="H5435">
        <v>222200</v>
      </c>
      <c r="I5435">
        <v>225500</v>
      </c>
      <c r="J5435">
        <v>228100</v>
      </c>
      <c r="K5435">
        <v>229300</v>
      </c>
      <c r="L5435">
        <v>230200</v>
      </c>
      <c r="M5435">
        <v>230900</v>
      </c>
      <c r="N5435">
        <v>232000</v>
      </c>
      <c r="O5435">
        <v>233900</v>
      </c>
      <c r="P5435">
        <v>237100</v>
      </c>
      <c r="Q5435">
        <v>240700</v>
      </c>
      <c r="R5435">
        <v>244200</v>
      </c>
      <c r="S5435">
        <v>246400</v>
      </c>
      <c r="T5435" s="23">
        <f>AVERAGE(H5435:S5435)</f>
        <v>233375</v>
      </c>
    </row>
    <row r="5436" spans="1:20" x14ac:dyDescent="0.3">
      <c r="A5436">
        <v>96384</v>
      </c>
      <c r="B5436">
        <v>91361</v>
      </c>
      <c r="C5436" t="s">
        <v>12752</v>
      </c>
      <c r="D5436" t="s">
        <v>5803</v>
      </c>
      <c r="E5436" t="s">
        <v>8613</v>
      </c>
      <c r="F5436" t="s">
        <v>1126</v>
      </c>
      <c r="G5436">
        <v>5435</v>
      </c>
      <c r="H5436">
        <v>1047500</v>
      </c>
      <c r="I5436">
        <v>1053600</v>
      </c>
      <c r="J5436">
        <v>1054700</v>
      </c>
      <c r="K5436">
        <v>1062200</v>
      </c>
      <c r="L5436">
        <v>1081300</v>
      </c>
      <c r="M5436">
        <v>1099700</v>
      </c>
      <c r="N5436">
        <v>1113500</v>
      </c>
      <c r="O5436">
        <v>1125400</v>
      </c>
      <c r="P5436">
        <v>1128100</v>
      </c>
      <c r="Q5436">
        <v>1121700</v>
      </c>
      <c r="R5436">
        <v>1115700</v>
      </c>
      <c r="S5436">
        <v>1112700</v>
      </c>
      <c r="T5436" s="23">
        <f>AVERAGE(H5436:S5436)</f>
        <v>1093008.3333333333</v>
      </c>
    </row>
    <row r="5437" spans="1:20" x14ac:dyDescent="0.3">
      <c r="A5437">
        <v>96943</v>
      </c>
      <c r="B5437">
        <v>92606</v>
      </c>
      <c r="C5437" t="s">
        <v>12597</v>
      </c>
      <c r="D5437" t="s">
        <v>5803</v>
      </c>
      <c r="E5437" t="s">
        <v>5887</v>
      </c>
      <c r="F5437" t="s">
        <v>156</v>
      </c>
      <c r="G5437">
        <v>5436</v>
      </c>
      <c r="H5437">
        <v>902800</v>
      </c>
      <c r="I5437">
        <v>908300</v>
      </c>
      <c r="J5437">
        <v>910000</v>
      </c>
      <c r="K5437">
        <v>909700</v>
      </c>
      <c r="L5437">
        <v>910900</v>
      </c>
      <c r="M5437">
        <v>914100</v>
      </c>
      <c r="N5437">
        <v>918300</v>
      </c>
      <c r="O5437">
        <v>923400</v>
      </c>
      <c r="P5437">
        <v>925800</v>
      </c>
      <c r="Q5437">
        <v>928100</v>
      </c>
      <c r="R5437">
        <v>932200</v>
      </c>
      <c r="S5437">
        <v>936700</v>
      </c>
      <c r="T5437" s="23">
        <f>AVERAGE(H5437:S5437)</f>
        <v>918358.33333333337</v>
      </c>
    </row>
    <row r="5438" spans="1:20" x14ac:dyDescent="0.3">
      <c r="A5438">
        <v>91687</v>
      </c>
      <c r="B5438">
        <v>77038</v>
      </c>
      <c r="C5438" t="s">
        <v>6603</v>
      </c>
      <c r="D5438" t="s">
        <v>5834</v>
      </c>
      <c r="E5438" t="s">
        <v>6488</v>
      </c>
      <c r="F5438" t="s">
        <v>140</v>
      </c>
      <c r="G5438">
        <v>5437</v>
      </c>
      <c r="H5438">
        <v>127100</v>
      </c>
      <c r="I5438">
        <v>127900</v>
      </c>
      <c r="J5438">
        <v>128600</v>
      </c>
      <c r="K5438">
        <v>129400</v>
      </c>
      <c r="L5438">
        <v>130300</v>
      </c>
      <c r="M5438">
        <v>130700</v>
      </c>
      <c r="N5438">
        <v>130900</v>
      </c>
      <c r="O5438">
        <v>131500</v>
      </c>
      <c r="P5438">
        <v>132200</v>
      </c>
      <c r="Q5438">
        <v>132900</v>
      </c>
      <c r="R5438">
        <v>133700</v>
      </c>
      <c r="S5438">
        <v>134700</v>
      </c>
      <c r="T5438" s="23">
        <f>AVERAGE(H5438:S5438)</f>
        <v>130825</v>
      </c>
    </row>
    <row r="5439" spans="1:20" x14ac:dyDescent="0.3">
      <c r="A5439">
        <v>90049</v>
      </c>
      <c r="B5439">
        <v>73521</v>
      </c>
      <c r="C5439" t="s">
        <v>7262</v>
      </c>
      <c r="D5439" t="s">
        <v>5925</v>
      </c>
      <c r="E5439" t="s">
        <v>7262</v>
      </c>
      <c r="F5439" t="s">
        <v>56</v>
      </c>
      <c r="G5439">
        <v>5438</v>
      </c>
      <c r="H5439">
        <v>52700</v>
      </c>
      <c r="I5439">
        <v>53500</v>
      </c>
      <c r="J5439">
        <v>54500</v>
      </c>
      <c r="K5439">
        <v>54900</v>
      </c>
      <c r="L5439">
        <v>54900</v>
      </c>
      <c r="M5439">
        <v>54800</v>
      </c>
      <c r="N5439">
        <v>55100</v>
      </c>
      <c r="O5439">
        <v>56000</v>
      </c>
      <c r="P5439">
        <v>57100</v>
      </c>
      <c r="Q5439">
        <v>58100</v>
      </c>
      <c r="R5439">
        <v>58800</v>
      </c>
      <c r="S5439">
        <v>59000</v>
      </c>
      <c r="T5439" s="23">
        <f>AVERAGE(H5439:S5439)</f>
        <v>55783.333333333336</v>
      </c>
    </row>
    <row r="5440" spans="1:20" x14ac:dyDescent="0.3">
      <c r="A5440">
        <v>66722</v>
      </c>
      <c r="B5440">
        <v>21012</v>
      </c>
      <c r="C5440" t="s">
        <v>10050</v>
      </c>
      <c r="D5440" t="s">
        <v>5824</v>
      </c>
      <c r="E5440" t="s">
        <v>5943</v>
      </c>
      <c r="F5440" t="s">
        <v>425</v>
      </c>
      <c r="G5440">
        <v>5439</v>
      </c>
      <c r="H5440">
        <v>411700</v>
      </c>
      <c r="I5440">
        <v>415000</v>
      </c>
      <c r="J5440">
        <v>417100</v>
      </c>
      <c r="K5440">
        <v>418500</v>
      </c>
      <c r="L5440">
        <v>420200</v>
      </c>
      <c r="M5440">
        <v>421200</v>
      </c>
      <c r="N5440">
        <v>421100</v>
      </c>
      <c r="O5440">
        <v>421600</v>
      </c>
      <c r="P5440">
        <v>422900</v>
      </c>
      <c r="Q5440">
        <v>424700</v>
      </c>
      <c r="R5440">
        <v>425500</v>
      </c>
      <c r="S5440">
        <v>425800</v>
      </c>
      <c r="T5440" s="23">
        <f>AVERAGE(H5440:S5440)</f>
        <v>420441.66666666669</v>
      </c>
    </row>
    <row r="5441" spans="1:20" x14ac:dyDescent="0.3">
      <c r="A5441">
        <v>70804</v>
      </c>
      <c r="B5441">
        <v>30017</v>
      </c>
      <c r="C5441" t="s">
        <v>8733</v>
      </c>
      <c r="D5441" t="s">
        <v>5962</v>
      </c>
      <c r="E5441" t="s">
        <v>6925</v>
      </c>
      <c r="F5441" t="s">
        <v>1045</v>
      </c>
      <c r="G5441">
        <v>5440</v>
      </c>
      <c r="H5441">
        <v>237100</v>
      </c>
      <c r="I5441">
        <v>239900</v>
      </c>
      <c r="J5441">
        <v>241800</v>
      </c>
      <c r="K5441">
        <v>242700</v>
      </c>
      <c r="L5441">
        <v>244000</v>
      </c>
      <c r="M5441">
        <v>245700</v>
      </c>
      <c r="N5441">
        <v>247200</v>
      </c>
      <c r="O5441">
        <v>248300</v>
      </c>
      <c r="P5441">
        <v>249600</v>
      </c>
      <c r="Q5441">
        <v>252000</v>
      </c>
      <c r="R5441">
        <v>255000</v>
      </c>
      <c r="S5441">
        <v>257100</v>
      </c>
      <c r="T5441" s="23">
        <f>AVERAGE(H5441:S5441)</f>
        <v>246700</v>
      </c>
    </row>
    <row r="5442" spans="1:20" x14ac:dyDescent="0.3">
      <c r="A5442">
        <v>98501</v>
      </c>
      <c r="B5442">
        <v>95949</v>
      </c>
      <c r="C5442" t="s">
        <v>12751</v>
      </c>
      <c r="D5442" t="s">
        <v>5803</v>
      </c>
      <c r="E5442" t="s">
        <v>5845</v>
      </c>
      <c r="F5442" t="s">
        <v>938</v>
      </c>
      <c r="G5442">
        <v>5441</v>
      </c>
      <c r="H5442">
        <v>398100</v>
      </c>
      <c r="I5442">
        <v>403100</v>
      </c>
      <c r="J5442">
        <v>406900</v>
      </c>
      <c r="K5442">
        <v>407900</v>
      </c>
      <c r="L5442">
        <v>407300</v>
      </c>
      <c r="M5442">
        <v>406300</v>
      </c>
      <c r="N5442">
        <v>406000</v>
      </c>
      <c r="O5442">
        <v>406500</v>
      </c>
      <c r="P5442">
        <v>408300</v>
      </c>
      <c r="Q5442">
        <v>411400</v>
      </c>
      <c r="R5442">
        <v>414300</v>
      </c>
      <c r="S5442">
        <v>415700</v>
      </c>
      <c r="T5442" s="23">
        <f>AVERAGE(H5442:S5442)</f>
        <v>407650</v>
      </c>
    </row>
    <row r="5443" spans="1:20" x14ac:dyDescent="0.3">
      <c r="A5443">
        <v>90723</v>
      </c>
      <c r="B5443">
        <v>75146</v>
      </c>
      <c r="C5443" t="s">
        <v>6885</v>
      </c>
      <c r="D5443" t="s">
        <v>5834</v>
      </c>
      <c r="E5443" t="s">
        <v>6989</v>
      </c>
      <c r="F5443" t="s">
        <v>92</v>
      </c>
      <c r="G5443">
        <v>5442</v>
      </c>
      <c r="H5443">
        <v>166700</v>
      </c>
      <c r="I5443">
        <v>168700</v>
      </c>
      <c r="J5443">
        <v>170400</v>
      </c>
      <c r="K5443">
        <v>171800</v>
      </c>
      <c r="L5443">
        <v>173300</v>
      </c>
      <c r="M5443">
        <v>174800</v>
      </c>
      <c r="N5443">
        <v>176100</v>
      </c>
      <c r="O5443">
        <v>177000</v>
      </c>
      <c r="P5443">
        <v>178300</v>
      </c>
      <c r="Q5443">
        <v>180400</v>
      </c>
      <c r="R5443">
        <v>183700</v>
      </c>
      <c r="S5443">
        <v>186400</v>
      </c>
      <c r="T5443" s="23">
        <f>AVERAGE(H5443:S5443)</f>
        <v>175633.33333333334</v>
      </c>
    </row>
    <row r="5444" spans="1:20" x14ac:dyDescent="0.3">
      <c r="A5444">
        <v>65688</v>
      </c>
      <c r="B5444">
        <v>19006</v>
      </c>
      <c r="C5444" t="s">
        <v>12750</v>
      </c>
      <c r="D5444" t="s">
        <v>5891</v>
      </c>
      <c r="E5444" t="s">
        <v>6124</v>
      </c>
      <c r="F5444" t="s">
        <v>194</v>
      </c>
      <c r="G5444">
        <v>5443</v>
      </c>
      <c r="H5444">
        <v>392200</v>
      </c>
      <c r="I5444">
        <v>395800</v>
      </c>
      <c r="J5444">
        <v>398900</v>
      </c>
      <c r="K5444">
        <v>402100</v>
      </c>
      <c r="L5444">
        <v>404800</v>
      </c>
      <c r="M5444">
        <v>405700</v>
      </c>
      <c r="N5444">
        <v>405300</v>
      </c>
      <c r="O5444">
        <v>404400</v>
      </c>
      <c r="P5444">
        <v>404200</v>
      </c>
      <c r="Q5444">
        <v>405100</v>
      </c>
      <c r="R5444">
        <v>406900</v>
      </c>
      <c r="S5444">
        <v>408500</v>
      </c>
      <c r="T5444" s="23">
        <f>AVERAGE(H5444:S5444)</f>
        <v>402825</v>
      </c>
    </row>
    <row r="5445" spans="1:20" x14ac:dyDescent="0.3">
      <c r="A5445">
        <v>77256</v>
      </c>
      <c r="B5445">
        <v>44641</v>
      </c>
      <c r="C5445" t="s">
        <v>9645</v>
      </c>
      <c r="D5445" t="s">
        <v>5870</v>
      </c>
      <c r="E5445" t="s">
        <v>6591</v>
      </c>
      <c r="F5445" t="s">
        <v>761</v>
      </c>
      <c r="G5445">
        <v>5444</v>
      </c>
      <c r="H5445">
        <v>127400</v>
      </c>
      <c r="I5445">
        <v>129100</v>
      </c>
      <c r="J5445">
        <v>130800</v>
      </c>
      <c r="K5445">
        <v>131600</v>
      </c>
      <c r="L5445">
        <v>132300</v>
      </c>
      <c r="M5445">
        <v>133800</v>
      </c>
      <c r="N5445">
        <v>135400</v>
      </c>
      <c r="O5445">
        <v>136300</v>
      </c>
      <c r="P5445">
        <v>137600</v>
      </c>
      <c r="Q5445">
        <v>138900</v>
      </c>
      <c r="R5445">
        <v>139500</v>
      </c>
      <c r="S5445">
        <v>139700</v>
      </c>
      <c r="T5445" s="23">
        <f>AVERAGE(H5445:S5445)</f>
        <v>134366.66666666666</v>
      </c>
    </row>
    <row r="5446" spans="1:20" x14ac:dyDescent="0.3">
      <c r="A5446">
        <v>59072</v>
      </c>
      <c r="B5446">
        <v>3246</v>
      </c>
      <c r="C5446" t="s">
        <v>6419</v>
      </c>
      <c r="D5446" t="s">
        <v>5779</v>
      </c>
      <c r="E5446" t="s">
        <v>6419</v>
      </c>
      <c r="F5446" t="s">
        <v>1090</v>
      </c>
      <c r="G5446">
        <v>5445</v>
      </c>
      <c r="H5446">
        <v>187900</v>
      </c>
      <c r="I5446">
        <v>190800</v>
      </c>
      <c r="J5446">
        <v>193300</v>
      </c>
      <c r="K5446">
        <v>194700</v>
      </c>
      <c r="L5446">
        <v>194600</v>
      </c>
      <c r="M5446">
        <v>194500</v>
      </c>
      <c r="N5446">
        <v>196500</v>
      </c>
      <c r="O5446">
        <v>199400</v>
      </c>
      <c r="P5446">
        <v>201600</v>
      </c>
      <c r="Q5446">
        <v>203300</v>
      </c>
      <c r="R5446">
        <v>204200</v>
      </c>
      <c r="S5446">
        <v>204600</v>
      </c>
      <c r="T5446" s="23">
        <f>AVERAGE(H5446:S5446)</f>
        <v>197116.66666666666</v>
      </c>
    </row>
    <row r="5447" spans="1:20" x14ac:dyDescent="0.3">
      <c r="A5447">
        <v>96909</v>
      </c>
      <c r="B5447">
        <v>92551</v>
      </c>
      <c r="C5447" t="s">
        <v>12749</v>
      </c>
      <c r="D5447" t="s">
        <v>5803</v>
      </c>
      <c r="E5447" t="s">
        <v>5802</v>
      </c>
      <c r="F5447" t="s">
        <v>759</v>
      </c>
      <c r="G5447">
        <v>5446</v>
      </c>
      <c r="H5447">
        <v>298500</v>
      </c>
      <c r="I5447">
        <v>301300</v>
      </c>
      <c r="J5447">
        <v>303000</v>
      </c>
      <c r="K5447">
        <v>304000</v>
      </c>
      <c r="L5447">
        <v>306200</v>
      </c>
      <c r="M5447">
        <v>309600</v>
      </c>
      <c r="N5447">
        <v>312500</v>
      </c>
      <c r="O5447">
        <v>315000</v>
      </c>
      <c r="P5447">
        <v>316600</v>
      </c>
      <c r="Q5447">
        <v>316300</v>
      </c>
      <c r="R5447">
        <v>316200</v>
      </c>
      <c r="S5447">
        <v>317700</v>
      </c>
      <c r="T5447" s="23">
        <f>AVERAGE(H5447:S5447)</f>
        <v>309741.66666666669</v>
      </c>
    </row>
    <row r="5448" spans="1:20" x14ac:dyDescent="0.3">
      <c r="A5448">
        <v>84145</v>
      </c>
      <c r="B5448">
        <v>59714</v>
      </c>
      <c r="C5448" t="s">
        <v>12748</v>
      </c>
      <c r="D5448" t="s">
        <v>6143</v>
      </c>
      <c r="E5448" t="s">
        <v>8379</v>
      </c>
      <c r="F5448" t="s">
        <v>1173</v>
      </c>
      <c r="G5448">
        <v>5447</v>
      </c>
      <c r="H5448">
        <v>275600</v>
      </c>
      <c r="I5448">
        <v>278900</v>
      </c>
      <c r="J5448">
        <v>282600</v>
      </c>
      <c r="K5448">
        <v>287100</v>
      </c>
      <c r="L5448">
        <v>293400</v>
      </c>
      <c r="M5448">
        <v>297900</v>
      </c>
      <c r="N5448">
        <v>299600</v>
      </c>
      <c r="O5448">
        <v>301600</v>
      </c>
      <c r="P5448">
        <v>306100</v>
      </c>
      <c r="Q5448">
        <v>311800</v>
      </c>
      <c r="R5448">
        <v>317500</v>
      </c>
      <c r="S5448">
        <v>321200</v>
      </c>
      <c r="T5448" s="23">
        <f>AVERAGE(H5448:S5448)</f>
        <v>297775</v>
      </c>
    </row>
    <row r="5449" spans="1:20" x14ac:dyDescent="0.3">
      <c r="A5449">
        <v>93599</v>
      </c>
      <c r="B5449">
        <v>80921</v>
      </c>
      <c r="C5449" t="s">
        <v>6074</v>
      </c>
      <c r="D5449" t="s">
        <v>5773</v>
      </c>
      <c r="E5449" t="s">
        <v>6074</v>
      </c>
      <c r="F5449" t="s">
        <v>529</v>
      </c>
      <c r="G5449">
        <v>5448</v>
      </c>
      <c r="H5449">
        <v>433000</v>
      </c>
      <c r="I5449">
        <v>439500</v>
      </c>
      <c r="J5449">
        <v>445400</v>
      </c>
      <c r="K5449">
        <v>448800</v>
      </c>
      <c r="L5449">
        <v>450300</v>
      </c>
      <c r="M5449">
        <v>450100</v>
      </c>
      <c r="N5449">
        <v>450700</v>
      </c>
      <c r="O5449">
        <v>453700</v>
      </c>
      <c r="P5449">
        <v>457400</v>
      </c>
      <c r="Q5449">
        <v>461000</v>
      </c>
      <c r="R5449">
        <v>464700</v>
      </c>
      <c r="S5449">
        <v>467000</v>
      </c>
      <c r="T5449" s="23">
        <f>AVERAGE(H5449:S5449)</f>
        <v>451800</v>
      </c>
    </row>
    <row r="5450" spans="1:20" x14ac:dyDescent="0.3">
      <c r="A5450">
        <v>82058</v>
      </c>
      <c r="B5450">
        <v>55038</v>
      </c>
      <c r="C5450" t="s">
        <v>12747</v>
      </c>
      <c r="D5450" t="s">
        <v>5867</v>
      </c>
      <c r="E5450" t="s">
        <v>5904</v>
      </c>
      <c r="F5450" t="s">
        <v>436</v>
      </c>
      <c r="G5450">
        <v>5449</v>
      </c>
      <c r="H5450">
        <v>278200</v>
      </c>
      <c r="I5450">
        <v>280800</v>
      </c>
      <c r="J5450">
        <v>283000</v>
      </c>
      <c r="K5450">
        <v>284500</v>
      </c>
      <c r="L5450">
        <v>285600</v>
      </c>
      <c r="M5450">
        <v>286500</v>
      </c>
      <c r="N5450">
        <v>287400</v>
      </c>
      <c r="O5450">
        <v>288500</v>
      </c>
      <c r="P5450">
        <v>289500</v>
      </c>
      <c r="Q5450">
        <v>291200</v>
      </c>
      <c r="R5450">
        <v>293800</v>
      </c>
      <c r="S5450">
        <v>296300</v>
      </c>
      <c r="T5450" s="23">
        <f>AVERAGE(H5450:S5450)</f>
        <v>287108.33333333331</v>
      </c>
    </row>
    <row r="5451" spans="1:20" x14ac:dyDescent="0.3">
      <c r="A5451">
        <v>87125</v>
      </c>
      <c r="B5451">
        <v>66209</v>
      </c>
      <c r="C5451" t="s">
        <v>10198</v>
      </c>
      <c r="D5451" t="s">
        <v>6016</v>
      </c>
      <c r="E5451" t="s">
        <v>6223</v>
      </c>
      <c r="F5451" t="s">
        <v>345</v>
      </c>
      <c r="G5451">
        <v>5450</v>
      </c>
      <c r="H5451">
        <v>426700</v>
      </c>
      <c r="I5451">
        <v>429600</v>
      </c>
      <c r="J5451">
        <v>432900</v>
      </c>
      <c r="K5451">
        <v>436100</v>
      </c>
      <c r="L5451">
        <v>437700</v>
      </c>
      <c r="M5451">
        <v>437100</v>
      </c>
      <c r="N5451">
        <v>436700</v>
      </c>
      <c r="O5451">
        <v>437700</v>
      </c>
      <c r="P5451">
        <v>440800</v>
      </c>
      <c r="Q5451">
        <v>445200</v>
      </c>
      <c r="R5451">
        <v>449900</v>
      </c>
      <c r="S5451">
        <v>453100</v>
      </c>
      <c r="T5451" s="23">
        <f>AVERAGE(H5451:S5451)</f>
        <v>438625</v>
      </c>
    </row>
    <row r="5452" spans="1:20" x14ac:dyDescent="0.3">
      <c r="A5452">
        <v>61976</v>
      </c>
      <c r="B5452">
        <v>11001</v>
      </c>
      <c r="C5452" t="s">
        <v>12746</v>
      </c>
      <c r="D5452" t="s">
        <v>5787</v>
      </c>
      <c r="E5452" t="s">
        <v>5974</v>
      </c>
      <c r="F5452" t="s">
        <v>1200</v>
      </c>
      <c r="G5452">
        <v>5451</v>
      </c>
      <c r="H5452">
        <v>586500</v>
      </c>
      <c r="I5452">
        <v>593100</v>
      </c>
      <c r="J5452">
        <v>601000</v>
      </c>
      <c r="K5452">
        <v>607100</v>
      </c>
      <c r="L5452">
        <v>610900</v>
      </c>
      <c r="M5452">
        <v>613600</v>
      </c>
      <c r="N5452">
        <v>616000</v>
      </c>
      <c r="O5452">
        <v>616800</v>
      </c>
      <c r="P5452">
        <v>618700</v>
      </c>
      <c r="Q5452">
        <v>623700</v>
      </c>
      <c r="R5452">
        <v>628700</v>
      </c>
      <c r="S5452">
        <v>631500</v>
      </c>
      <c r="T5452" s="23">
        <f>AVERAGE(H5452:S5452)</f>
        <v>612300</v>
      </c>
    </row>
    <row r="5453" spans="1:20" x14ac:dyDescent="0.3">
      <c r="A5453">
        <v>96320</v>
      </c>
      <c r="B5453">
        <v>91201</v>
      </c>
      <c r="C5453" t="s">
        <v>7402</v>
      </c>
      <c r="D5453" t="s">
        <v>5803</v>
      </c>
      <c r="E5453" t="s">
        <v>5887</v>
      </c>
      <c r="F5453" t="s">
        <v>419</v>
      </c>
      <c r="G5453">
        <v>5452</v>
      </c>
      <c r="H5453">
        <v>876200</v>
      </c>
      <c r="I5453">
        <v>886600</v>
      </c>
      <c r="J5453">
        <v>894100</v>
      </c>
      <c r="K5453">
        <v>896800</v>
      </c>
      <c r="L5453">
        <v>897700</v>
      </c>
      <c r="M5453">
        <v>899100</v>
      </c>
      <c r="N5453">
        <v>901200</v>
      </c>
      <c r="O5453">
        <v>903000</v>
      </c>
      <c r="P5453">
        <v>905500</v>
      </c>
      <c r="Q5453">
        <v>909800</v>
      </c>
      <c r="R5453">
        <v>913600</v>
      </c>
      <c r="S5453">
        <v>915700</v>
      </c>
      <c r="T5453" s="23">
        <f>AVERAGE(H5453:S5453)</f>
        <v>899941.66666666663</v>
      </c>
    </row>
    <row r="5454" spans="1:20" x14ac:dyDescent="0.3">
      <c r="A5454">
        <v>70883</v>
      </c>
      <c r="B5454">
        <v>30106</v>
      </c>
      <c r="C5454" t="s">
        <v>12745</v>
      </c>
      <c r="D5454" t="s">
        <v>5962</v>
      </c>
      <c r="E5454" t="s">
        <v>6925</v>
      </c>
      <c r="F5454" t="s">
        <v>883</v>
      </c>
      <c r="G5454">
        <v>5453</v>
      </c>
      <c r="H5454">
        <v>150000</v>
      </c>
      <c r="I5454">
        <v>152200</v>
      </c>
      <c r="J5454">
        <v>153800</v>
      </c>
      <c r="K5454">
        <v>154600</v>
      </c>
      <c r="L5454">
        <v>155900</v>
      </c>
      <c r="M5454">
        <v>157500</v>
      </c>
      <c r="N5454">
        <v>158400</v>
      </c>
      <c r="O5454">
        <v>159100</v>
      </c>
      <c r="P5454">
        <v>160200</v>
      </c>
      <c r="Q5454">
        <v>162000</v>
      </c>
      <c r="R5454">
        <v>163900</v>
      </c>
      <c r="S5454">
        <v>165000</v>
      </c>
      <c r="T5454" s="23">
        <f>AVERAGE(H5454:S5454)</f>
        <v>157716.66666666666</v>
      </c>
    </row>
    <row r="5455" spans="1:20" x14ac:dyDescent="0.3">
      <c r="A5455">
        <v>83133</v>
      </c>
      <c r="B5455">
        <v>57078</v>
      </c>
      <c r="C5455" t="s">
        <v>12744</v>
      </c>
      <c r="D5455" t="s">
        <v>5956</v>
      </c>
      <c r="E5455" t="s">
        <v>12744</v>
      </c>
      <c r="F5455" t="s">
        <v>973</v>
      </c>
      <c r="G5455">
        <v>5454</v>
      </c>
      <c r="H5455">
        <v>166200</v>
      </c>
      <c r="I5455">
        <v>167000</v>
      </c>
      <c r="J5455">
        <v>167300</v>
      </c>
      <c r="K5455">
        <v>167500</v>
      </c>
      <c r="L5455">
        <v>167600</v>
      </c>
      <c r="M5455">
        <v>167400</v>
      </c>
      <c r="N5455">
        <v>167100</v>
      </c>
      <c r="O5455">
        <v>166900</v>
      </c>
      <c r="P5455">
        <v>166700</v>
      </c>
      <c r="Q5455">
        <v>167000</v>
      </c>
      <c r="R5455">
        <v>168600</v>
      </c>
      <c r="S5455">
        <v>170100</v>
      </c>
      <c r="T5455" s="23">
        <f>AVERAGE(H5455:S5455)</f>
        <v>167450</v>
      </c>
    </row>
    <row r="5456" spans="1:20" x14ac:dyDescent="0.3">
      <c r="A5456">
        <v>98663</v>
      </c>
      <c r="B5456">
        <v>96150</v>
      </c>
      <c r="C5456" t="s">
        <v>12743</v>
      </c>
      <c r="D5456" t="s">
        <v>5803</v>
      </c>
      <c r="E5456" t="s">
        <v>5856</v>
      </c>
      <c r="F5456" t="s">
        <v>950</v>
      </c>
      <c r="G5456">
        <v>5455</v>
      </c>
      <c r="H5456">
        <v>414300</v>
      </c>
      <c r="I5456">
        <v>421100</v>
      </c>
      <c r="J5456">
        <v>426600</v>
      </c>
      <c r="K5456">
        <v>430400</v>
      </c>
      <c r="L5456">
        <v>433300</v>
      </c>
      <c r="M5456">
        <v>434900</v>
      </c>
      <c r="N5456">
        <v>435000</v>
      </c>
      <c r="O5456">
        <v>435200</v>
      </c>
      <c r="P5456">
        <v>436900</v>
      </c>
      <c r="Q5456">
        <v>438200</v>
      </c>
      <c r="R5456">
        <v>439200</v>
      </c>
      <c r="S5456">
        <v>441400</v>
      </c>
      <c r="T5456" s="23">
        <f>AVERAGE(H5456:S5456)</f>
        <v>432208.33333333331</v>
      </c>
    </row>
    <row r="5457" spans="1:20" x14ac:dyDescent="0.3">
      <c r="A5457">
        <v>74869</v>
      </c>
      <c r="B5457">
        <v>38555</v>
      </c>
      <c r="C5457" t="s">
        <v>10546</v>
      </c>
      <c r="D5457" t="s">
        <v>5952</v>
      </c>
      <c r="E5457" t="s">
        <v>10546</v>
      </c>
      <c r="F5457" t="s">
        <v>247</v>
      </c>
      <c r="G5457">
        <v>5456</v>
      </c>
      <c r="H5457">
        <v>114300</v>
      </c>
      <c r="I5457">
        <v>116000</v>
      </c>
      <c r="J5457">
        <v>117900</v>
      </c>
      <c r="K5457">
        <v>119400</v>
      </c>
      <c r="L5457">
        <v>120800</v>
      </c>
      <c r="M5457">
        <v>122200</v>
      </c>
      <c r="N5457">
        <v>123600</v>
      </c>
      <c r="O5457">
        <v>125100</v>
      </c>
      <c r="P5457">
        <v>126100</v>
      </c>
      <c r="Q5457">
        <v>126600</v>
      </c>
      <c r="R5457">
        <v>127000</v>
      </c>
      <c r="S5457">
        <v>127600</v>
      </c>
      <c r="T5457" s="23">
        <f>AVERAGE(H5457:S5457)</f>
        <v>122216.66666666667</v>
      </c>
    </row>
    <row r="5458" spans="1:20" x14ac:dyDescent="0.3">
      <c r="A5458">
        <v>76598</v>
      </c>
      <c r="B5458">
        <v>43231</v>
      </c>
      <c r="C5458" t="s">
        <v>5972</v>
      </c>
      <c r="D5458" t="s">
        <v>5870</v>
      </c>
      <c r="E5458" t="s">
        <v>5972</v>
      </c>
      <c r="F5458" t="s">
        <v>108</v>
      </c>
      <c r="G5458">
        <v>5457</v>
      </c>
      <c r="H5458">
        <v>162500</v>
      </c>
      <c r="I5458">
        <v>163800</v>
      </c>
      <c r="J5458">
        <v>164500</v>
      </c>
      <c r="K5458">
        <v>165300</v>
      </c>
      <c r="L5458">
        <v>166200</v>
      </c>
      <c r="M5458">
        <v>167400</v>
      </c>
      <c r="N5458">
        <v>168400</v>
      </c>
      <c r="O5458">
        <v>169500</v>
      </c>
      <c r="P5458">
        <v>171000</v>
      </c>
      <c r="Q5458">
        <v>172900</v>
      </c>
      <c r="R5458">
        <v>174300</v>
      </c>
      <c r="S5458">
        <v>175200</v>
      </c>
      <c r="T5458" s="23">
        <f>AVERAGE(H5458:S5458)</f>
        <v>168416.66666666666</v>
      </c>
    </row>
    <row r="5459" spans="1:20" x14ac:dyDescent="0.3">
      <c r="A5459">
        <v>73102</v>
      </c>
      <c r="B5459">
        <v>34442</v>
      </c>
      <c r="C5459" t="s">
        <v>12742</v>
      </c>
      <c r="D5459" t="s">
        <v>6060</v>
      </c>
      <c r="E5459" t="s">
        <v>11419</v>
      </c>
      <c r="F5459" t="s">
        <v>700</v>
      </c>
      <c r="G5459">
        <v>5458</v>
      </c>
      <c r="H5459">
        <v>197400</v>
      </c>
      <c r="I5459">
        <v>199700</v>
      </c>
      <c r="J5459">
        <v>202500</v>
      </c>
      <c r="K5459">
        <v>205400</v>
      </c>
      <c r="L5459">
        <v>207700</v>
      </c>
      <c r="M5459">
        <v>208400</v>
      </c>
      <c r="N5459">
        <v>209000</v>
      </c>
      <c r="O5459">
        <v>210600</v>
      </c>
      <c r="P5459">
        <v>213000</v>
      </c>
      <c r="Q5459">
        <v>214900</v>
      </c>
      <c r="R5459">
        <v>215800</v>
      </c>
      <c r="S5459">
        <v>216100</v>
      </c>
      <c r="T5459" s="23">
        <f>AVERAGE(H5459:S5459)</f>
        <v>208375</v>
      </c>
    </row>
    <row r="5460" spans="1:20" x14ac:dyDescent="0.3">
      <c r="A5460">
        <v>96342</v>
      </c>
      <c r="B5460">
        <v>91307</v>
      </c>
      <c r="C5460" t="s">
        <v>11207</v>
      </c>
      <c r="D5460" t="s">
        <v>5803</v>
      </c>
      <c r="E5460" t="s">
        <v>5887</v>
      </c>
      <c r="F5460" t="s">
        <v>419</v>
      </c>
      <c r="G5460">
        <v>5459</v>
      </c>
      <c r="H5460">
        <v>674500</v>
      </c>
      <c r="I5460">
        <v>679000</v>
      </c>
      <c r="J5460">
        <v>682200</v>
      </c>
      <c r="K5460">
        <v>683400</v>
      </c>
      <c r="L5460">
        <v>684700</v>
      </c>
      <c r="M5460">
        <v>685000</v>
      </c>
      <c r="N5460">
        <v>684400</v>
      </c>
      <c r="O5460">
        <v>683600</v>
      </c>
      <c r="P5460">
        <v>684500</v>
      </c>
      <c r="Q5460">
        <v>687100</v>
      </c>
      <c r="R5460">
        <v>689600</v>
      </c>
      <c r="S5460">
        <v>690800</v>
      </c>
      <c r="T5460" s="23">
        <f>AVERAGE(H5460:S5460)</f>
        <v>684066.66666666663</v>
      </c>
    </row>
    <row r="5461" spans="1:20" x14ac:dyDescent="0.3">
      <c r="A5461">
        <v>72250</v>
      </c>
      <c r="B5461">
        <v>32826</v>
      </c>
      <c r="C5461" t="s">
        <v>11658</v>
      </c>
      <c r="D5461" t="s">
        <v>6060</v>
      </c>
      <c r="E5461" t="s">
        <v>6561</v>
      </c>
      <c r="F5461" t="s">
        <v>156</v>
      </c>
      <c r="G5461">
        <v>5460</v>
      </c>
      <c r="H5461">
        <v>213200</v>
      </c>
      <c r="I5461">
        <v>216400</v>
      </c>
      <c r="J5461">
        <v>219200</v>
      </c>
      <c r="K5461">
        <v>221700</v>
      </c>
      <c r="L5461">
        <v>224300</v>
      </c>
      <c r="M5461">
        <v>227300</v>
      </c>
      <c r="N5461">
        <v>229800</v>
      </c>
      <c r="O5461">
        <v>231400</v>
      </c>
      <c r="P5461">
        <v>232000</v>
      </c>
      <c r="Q5461">
        <v>232500</v>
      </c>
      <c r="R5461">
        <v>233900</v>
      </c>
      <c r="S5461">
        <v>235800</v>
      </c>
      <c r="T5461" s="23">
        <f>AVERAGE(H5461:S5461)</f>
        <v>226458.33333333334</v>
      </c>
    </row>
    <row r="5462" spans="1:20" x14ac:dyDescent="0.3">
      <c r="A5462">
        <v>97515</v>
      </c>
      <c r="B5462">
        <v>94024</v>
      </c>
      <c r="C5462" t="s">
        <v>12579</v>
      </c>
      <c r="D5462" t="s">
        <v>5803</v>
      </c>
      <c r="E5462" t="s">
        <v>9167</v>
      </c>
      <c r="F5462" t="s">
        <v>880</v>
      </c>
      <c r="G5462">
        <v>5461</v>
      </c>
      <c r="H5462">
        <v>3341800</v>
      </c>
      <c r="I5462">
        <v>3399300</v>
      </c>
      <c r="J5462">
        <v>3437800</v>
      </c>
      <c r="K5462">
        <v>3456000</v>
      </c>
      <c r="L5462">
        <v>3483800</v>
      </c>
      <c r="M5462">
        <v>3498800</v>
      </c>
      <c r="N5462">
        <v>3481000</v>
      </c>
      <c r="O5462">
        <v>3454800</v>
      </c>
      <c r="P5462">
        <v>3453700</v>
      </c>
      <c r="Q5462">
        <v>3452500</v>
      </c>
      <c r="R5462">
        <v>3425200</v>
      </c>
      <c r="S5462">
        <v>3405300</v>
      </c>
      <c r="T5462" s="23">
        <f>AVERAGE(H5462:S5462)</f>
        <v>3440833.3333333335</v>
      </c>
    </row>
    <row r="5463" spans="1:20" x14ac:dyDescent="0.3">
      <c r="A5463">
        <v>63463</v>
      </c>
      <c r="B5463">
        <v>14206</v>
      </c>
      <c r="C5463" t="s">
        <v>5907</v>
      </c>
      <c r="D5463" t="s">
        <v>5787</v>
      </c>
      <c r="E5463" t="s">
        <v>6153</v>
      </c>
      <c r="F5463" t="s">
        <v>397</v>
      </c>
      <c r="G5463">
        <v>5462</v>
      </c>
      <c r="H5463">
        <v>79200</v>
      </c>
      <c r="I5463">
        <v>79000</v>
      </c>
      <c r="J5463">
        <v>78000</v>
      </c>
      <c r="K5463">
        <v>78100</v>
      </c>
      <c r="L5463">
        <v>79500</v>
      </c>
      <c r="M5463">
        <v>80900</v>
      </c>
      <c r="N5463">
        <v>81900</v>
      </c>
      <c r="O5463">
        <v>83200</v>
      </c>
      <c r="P5463">
        <v>84600</v>
      </c>
      <c r="Q5463">
        <v>85600</v>
      </c>
      <c r="R5463">
        <v>85900</v>
      </c>
      <c r="S5463">
        <v>85900</v>
      </c>
      <c r="T5463" s="23">
        <f>AVERAGE(H5463:S5463)</f>
        <v>81816.666666666672</v>
      </c>
    </row>
    <row r="5464" spans="1:20" x14ac:dyDescent="0.3">
      <c r="A5464">
        <v>70415</v>
      </c>
      <c r="B5464">
        <v>29340</v>
      </c>
      <c r="C5464" t="s">
        <v>11567</v>
      </c>
      <c r="D5464" t="s">
        <v>5819</v>
      </c>
      <c r="E5464" t="s">
        <v>11567</v>
      </c>
      <c r="F5464" t="s">
        <v>335</v>
      </c>
      <c r="G5464">
        <v>5463</v>
      </c>
      <c r="H5464">
        <v>53900</v>
      </c>
      <c r="I5464">
        <v>54000</v>
      </c>
      <c r="J5464">
        <v>54400</v>
      </c>
      <c r="K5464">
        <v>54300</v>
      </c>
      <c r="L5464">
        <v>54200</v>
      </c>
      <c r="M5464">
        <v>55500</v>
      </c>
      <c r="N5464">
        <v>56600</v>
      </c>
      <c r="O5464">
        <v>55900</v>
      </c>
      <c r="P5464">
        <v>55700</v>
      </c>
      <c r="Q5464">
        <v>57100</v>
      </c>
      <c r="R5464">
        <v>58700</v>
      </c>
      <c r="S5464">
        <v>59200</v>
      </c>
      <c r="T5464" s="23">
        <f>AVERAGE(H5464:S5464)</f>
        <v>55791.666666666664</v>
      </c>
    </row>
    <row r="5465" spans="1:20" x14ac:dyDescent="0.3">
      <c r="A5465">
        <v>65737</v>
      </c>
      <c r="B5465">
        <v>19061</v>
      </c>
      <c r="C5465" t="s">
        <v>12741</v>
      </c>
      <c r="D5465" t="s">
        <v>5891</v>
      </c>
      <c r="E5465" t="s">
        <v>6124</v>
      </c>
      <c r="F5465" t="s">
        <v>312</v>
      </c>
      <c r="G5465">
        <v>5464</v>
      </c>
      <c r="H5465">
        <v>137400</v>
      </c>
      <c r="I5465">
        <v>138400</v>
      </c>
      <c r="J5465">
        <v>139600</v>
      </c>
      <c r="K5465">
        <v>139900</v>
      </c>
      <c r="L5465">
        <v>139300</v>
      </c>
      <c r="M5465">
        <v>138200</v>
      </c>
      <c r="N5465">
        <v>137500</v>
      </c>
      <c r="O5465">
        <v>138100</v>
      </c>
      <c r="P5465">
        <v>140800</v>
      </c>
      <c r="Q5465">
        <v>144400</v>
      </c>
      <c r="R5465">
        <v>147100</v>
      </c>
      <c r="S5465">
        <v>148700</v>
      </c>
      <c r="T5465" s="23">
        <f>AVERAGE(H5465:S5465)</f>
        <v>140783.33333333334</v>
      </c>
    </row>
    <row r="5466" spans="1:20" x14ac:dyDescent="0.3">
      <c r="A5466">
        <v>90627</v>
      </c>
      <c r="B5466">
        <v>75022</v>
      </c>
      <c r="C5466" t="s">
        <v>12740</v>
      </c>
      <c r="D5466" t="s">
        <v>5834</v>
      </c>
      <c r="E5466" t="s">
        <v>6989</v>
      </c>
      <c r="F5466" t="s">
        <v>1293</v>
      </c>
      <c r="G5466">
        <v>5465</v>
      </c>
      <c r="H5466">
        <v>421200</v>
      </c>
      <c r="I5466">
        <v>424200</v>
      </c>
      <c r="J5466">
        <v>428200</v>
      </c>
      <c r="K5466">
        <v>431000</v>
      </c>
      <c r="L5466">
        <v>433400</v>
      </c>
      <c r="M5466">
        <v>434900</v>
      </c>
      <c r="N5466">
        <v>435500</v>
      </c>
      <c r="O5466">
        <v>435500</v>
      </c>
      <c r="P5466">
        <v>436400</v>
      </c>
      <c r="Q5466">
        <v>438700</v>
      </c>
      <c r="R5466">
        <v>441900</v>
      </c>
      <c r="S5466">
        <v>444900</v>
      </c>
      <c r="T5466" s="23">
        <f>AVERAGE(H5466:S5466)</f>
        <v>433816.66666666669</v>
      </c>
    </row>
    <row r="5467" spans="1:20" x14ac:dyDescent="0.3">
      <c r="A5467">
        <v>91989</v>
      </c>
      <c r="B5467">
        <v>77505</v>
      </c>
      <c r="C5467" t="s">
        <v>12239</v>
      </c>
      <c r="D5467" t="s">
        <v>5834</v>
      </c>
      <c r="E5467" t="s">
        <v>6488</v>
      </c>
      <c r="F5467" t="s">
        <v>140</v>
      </c>
      <c r="G5467">
        <v>5466</v>
      </c>
      <c r="H5467">
        <v>210200</v>
      </c>
      <c r="I5467">
        <v>211800</v>
      </c>
      <c r="J5467">
        <v>213000</v>
      </c>
      <c r="K5467">
        <v>214600</v>
      </c>
      <c r="L5467">
        <v>215900</v>
      </c>
      <c r="M5467">
        <v>217000</v>
      </c>
      <c r="N5467">
        <v>218100</v>
      </c>
      <c r="O5467">
        <v>219500</v>
      </c>
      <c r="P5467">
        <v>220900</v>
      </c>
      <c r="Q5467">
        <v>223000</v>
      </c>
      <c r="R5467">
        <v>223700</v>
      </c>
      <c r="S5467">
        <v>223700</v>
      </c>
      <c r="T5467" s="23">
        <f>AVERAGE(H5467:S5467)</f>
        <v>217616.66666666666</v>
      </c>
    </row>
    <row r="5468" spans="1:20" x14ac:dyDescent="0.3">
      <c r="A5468">
        <v>81410</v>
      </c>
      <c r="B5468">
        <v>53589</v>
      </c>
      <c r="C5468" t="s">
        <v>12739</v>
      </c>
      <c r="D5468" t="s">
        <v>5805</v>
      </c>
      <c r="E5468" t="s">
        <v>5917</v>
      </c>
      <c r="F5468" t="s">
        <v>1049</v>
      </c>
      <c r="G5468">
        <v>5467</v>
      </c>
      <c r="H5468">
        <v>238100</v>
      </c>
      <c r="I5468">
        <v>239500</v>
      </c>
      <c r="J5468">
        <v>241400</v>
      </c>
      <c r="K5468">
        <v>242800</v>
      </c>
      <c r="L5468">
        <v>243400</v>
      </c>
      <c r="M5468">
        <v>243400</v>
      </c>
      <c r="N5468">
        <v>243700</v>
      </c>
      <c r="O5468">
        <v>244400</v>
      </c>
      <c r="P5468">
        <v>244700</v>
      </c>
      <c r="Q5468">
        <v>244800</v>
      </c>
      <c r="R5468">
        <v>245700</v>
      </c>
      <c r="S5468">
        <v>247000</v>
      </c>
      <c r="T5468" s="23">
        <f>AVERAGE(H5468:S5468)</f>
        <v>243241.66666666666</v>
      </c>
    </row>
    <row r="5469" spans="1:20" x14ac:dyDescent="0.3">
      <c r="A5469">
        <v>84481</v>
      </c>
      <c r="B5469">
        <v>60430</v>
      </c>
      <c r="C5469" t="s">
        <v>6097</v>
      </c>
      <c r="D5469" t="s">
        <v>5911</v>
      </c>
      <c r="E5469" t="s">
        <v>5978</v>
      </c>
      <c r="F5469" t="s">
        <v>216</v>
      </c>
      <c r="G5469">
        <v>5468</v>
      </c>
      <c r="H5469">
        <v>155600</v>
      </c>
      <c r="I5469">
        <v>157400</v>
      </c>
      <c r="J5469">
        <v>158600</v>
      </c>
      <c r="K5469">
        <v>159100</v>
      </c>
      <c r="L5469">
        <v>159500</v>
      </c>
      <c r="M5469">
        <v>159900</v>
      </c>
      <c r="N5469">
        <v>160000</v>
      </c>
      <c r="O5469">
        <v>160300</v>
      </c>
      <c r="P5469">
        <v>161200</v>
      </c>
      <c r="Q5469">
        <v>162700</v>
      </c>
      <c r="R5469">
        <v>163900</v>
      </c>
      <c r="S5469">
        <v>164800</v>
      </c>
      <c r="T5469" s="23">
        <f>AVERAGE(H5469:S5469)</f>
        <v>160250</v>
      </c>
    </row>
    <row r="5470" spans="1:20" x14ac:dyDescent="0.3">
      <c r="A5470">
        <v>99673</v>
      </c>
      <c r="B5470">
        <v>98264</v>
      </c>
      <c r="C5470" t="s">
        <v>12738</v>
      </c>
      <c r="D5470" t="s">
        <v>5882</v>
      </c>
      <c r="E5470" t="s">
        <v>6520</v>
      </c>
      <c r="F5470" t="s">
        <v>1087</v>
      </c>
      <c r="G5470">
        <v>5469</v>
      </c>
      <c r="H5470">
        <v>356300</v>
      </c>
      <c r="I5470">
        <v>361200</v>
      </c>
      <c r="J5470">
        <v>365800</v>
      </c>
      <c r="K5470">
        <v>369500</v>
      </c>
      <c r="L5470">
        <v>374300</v>
      </c>
      <c r="M5470">
        <v>379500</v>
      </c>
      <c r="N5470">
        <v>383900</v>
      </c>
      <c r="O5470">
        <v>386300</v>
      </c>
      <c r="P5470">
        <v>387000</v>
      </c>
      <c r="Q5470">
        <v>388200</v>
      </c>
      <c r="R5470">
        <v>390000</v>
      </c>
      <c r="S5470">
        <v>391300</v>
      </c>
      <c r="T5470" s="23">
        <f>AVERAGE(H5470:S5470)</f>
        <v>377775</v>
      </c>
    </row>
    <row r="5471" spans="1:20" x14ac:dyDescent="0.3">
      <c r="A5471">
        <v>399593</v>
      </c>
      <c r="B5471">
        <v>48033</v>
      </c>
      <c r="C5471" t="s">
        <v>12530</v>
      </c>
      <c r="D5471" t="s">
        <v>5796</v>
      </c>
      <c r="E5471" t="s">
        <v>6373</v>
      </c>
      <c r="F5471" t="s">
        <v>1094</v>
      </c>
      <c r="G5471">
        <v>5470</v>
      </c>
      <c r="H5471">
        <v>132400</v>
      </c>
      <c r="I5471">
        <v>137000</v>
      </c>
      <c r="J5471">
        <v>140700</v>
      </c>
      <c r="K5471">
        <v>143500</v>
      </c>
      <c r="L5471">
        <v>146400</v>
      </c>
      <c r="M5471">
        <v>148500</v>
      </c>
      <c r="N5471">
        <v>149500</v>
      </c>
      <c r="O5471">
        <v>150100</v>
      </c>
      <c r="P5471">
        <v>150700</v>
      </c>
      <c r="Q5471">
        <v>150900</v>
      </c>
      <c r="R5471">
        <v>151000</v>
      </c>
      <c r="S5471">
        <v>151700</v>
      </c>
      <c r="T5471" s="23">
        <f>AVERAGE(H5471:S5471)</f>
        <v>146033.33333333334</v>
      </c>
    </row>
    <row r="5472" spans="1:20" x14ac:dyDescent="0.3">
      <c r="A5472">
        <v>77023</v>
      </c>
      <c r="B5472">
        <v>44123</v>
      </c>
      <c r="C5472" t="s">
        <v>11937</v>
      </c>
      <c r="D5472" t="s">
        <v>5870</v>
      </c>
      <c r="E5472" t="s">
        <v>6696</v>
      </c>
      <c r="F5472" t="s">
        <v>308</v>
      </c>
      <c r="G5472">
        <v>5471</v>
      </c>
      <c r="H5472">
        <v>73800</v>
      </c>
      <c r="I5472">
        <v>72300</v>
      </c>
      <c r="J5472">
        <v>70700</v>
      </c>
      <c r="K5472">
        <v>71100</v>
      </c>
      <c r="L5472">
        <v>72000</v>
      </c>
      <c r="M5472">
        <v>72000</v>
      </c>
      <c r="N5472">
        <v>71500</v>
      </c>
      <c r="O5472">
        <v>71900</v>
      </c>
      <c r="P5472">
        <v>72400</v>
      </c>
      <c r="Q5472">
        <v>72700</v>
      </c>
      <c r="R5472">
        <v>73100</v>
      </c>
      <c r="S5472">
        <v>73700</v>
      </c>
      <c r="T5472" s="23">
        <f>AVERAGE(H5472:S5472)</f>
        <v>72266.666666666672</v>
      </c>
    </row>
    <row r="5473" spans="1:20" x14ac:dyDescent="0.3">
      <c r="A5473">
        <v>60631</v>
      </c>
      <c r="B5473">
        <v>7201</v>
      </c>
      <c r="C5473" t="s">
        <v>9329</v>
      </c>
      <c r="D5473" t="s">
        <v>5937</v>
      </c>
      <c r="E5473" t="s">
        <v>5974</v>
      </c>
      <c r="F5473" t="s">
        <v>205</v>
      </c>
      <c r="G5473">
        <v>5472</v>
      </c>
      <c r="H5473">
        <v>222400</v>
      </c>
      <c r="I5473">
        <v>230900</v>
      </c>
      <c r="J5473">
        <v>235200</v>
      </c>
      <c r="K5473">
        <v>236000</v>
      </c>
      <c r="L5473">
        <v>234200</v>
      </c>
      <c r="M5473">
        <v>232200</v>
      </c>
      <c r="N5473">
        <v>232200</v>
      </c>
      <c r="O5473">
        <v>233800</v>
      </c>
      <c r="P5473">
        <v>235400</v>
      </c>
      <c r="Q5473">
        <v>239700</v>
      </c>
      <c r="R5473">
        <v>246100</v>
      </c>
      <c r="S5473">
        <v>249700</v>
      </c>
      <c r="T5473" s="23">
        <f>AVERAGE(H5473:S5473)</f>
        <v>235650</v>
      </c>
    </row>
    <row r="5474" spans="1:20" x14ac:dyDescent="0.3">
      <c r="A5474">
        <v>73128</v>
      </c>
      <c r="B5474">
        <v>34482</v>
      </c>
      <c r="C5474" t="s">
        <v>9201</v>
      </c>
      <c r="D5474" t="s">
        <v>6060</v>
      </c>
      <c r="E5474" t="s">
        <v>9201</v>
      </c>
      <c r="F5474" t="s">
        <v>52</v>
      </c>
      <c r="G5474">
        <v>5473</v>
      </c>
      <c r="H5474">
        <v>156300</v>
      </c>
      <c r="I5474">
        <v>157800</v>
      </c>
      <c r="J5474">
        <v>159200</v>
      </c>
      <c r="K5474">
        <v>160500</v>
      </c>
      <c r="L5474">
        <v>161500</v>
      </c>
      <c r="M5474">
        <v>162100</v>
      </c>
      <c r="N5474">
        <v>162500</v>
      </c>
      <c r="O5474">
        <v>163300</v>
      </c>
      <c r="P5474">
        <v>164600</v>
      </c>
      <c r="Q5474">
        <v>166000</v>
      </c>
      <c r="R5474">
        <v>166300</v>
      </c>
      <c r="S5474">
        <v>166200</v>
      </c>
      <c r="T5474" s="23">
        <f>AVERAGE(H5474:S5474)</f>
        <v>162191.66666666666</v>
      </c>
    </row>
    <row r="5475" spans="1:20" x14ac:dyDescent="0.3">
      <c r="A5475">
        <v>74295</v>
      </c>
      <c r="B5475">
        <v>37321</v>
      </c>
      <c r="C5475" t="s">
        <v>5898</v>
      </c>
      <c r="D5475" t="s">
        <v>5952</v>
      </c>
      <c r="E5475" t="s">
        <v>5898</v>
      </c>
      <c r="F5475" t="s">
        <v>588</v>
      </c>
      <c r="G5475">
        <v>5474</v>
      </c>
      <c r="H5475">
        <v>107700</v>
      </c>
      <c r="I5475">
        <v>107000</v>
      </c>
      <c r="J5475">
        <v>106100</v>
      </c>
      <c r="K5475">
        <v>105800</v>
      </c>
      <c r="L5475">
        <v>105500</v>
      </c>
      <c r="M5475">
        <v>104900</v>
      </c>
      <c r="N5475">
        <v>104600</v>
      </c>
      <c r="O5475">
        <v>104700</v>
      </c>
      <c r="P5475">
        <v>106800</v>
      </c>
      <c r="Q5475">
        <v>110700</v>
      </c>
      <c r="R5475">
        <v>114200</v>
      </c>
      <c r="S5475">
        <v>115700</v>
      </c>
      <c r="T5475" s="23">
        <f>AVERAGE(H5475:S5475)</f>
        <v>107808.33333333333</v>
      </c>
    </row>
    <row r="5476" spans="1:20" x14ac:dyDescent="0.3">
      <c r="A5476">
        <v>58476</v>
      </c>
      <c r="B5476">
        <v>1749</v>
      </c>
      <c r="C5476" t="s">
        <v>6175</v>
      </c>
      <c r="D5476" t="s">
        <v>5782</v>
      </c>
      <c r="E5476" t="s">
        <v>6092</v>
      </c>
      <c r="F5476" t="s">
        <v>1073</v>
      </c>
      <c r="G5476">
        <v>5475</v>
      </c>
      <c r="H5476">
        <v>374300</v>
      </c>
      <c r="I5476">
        <v>377100</v>
      </c>
      <c r="J5476">
        <v>378400</v>
      </c>
      <c r="K5476">
        <v>379300</v>
      </c>
      <c r="L5476">
        <v>381300</v>
      </c>
      <c r="M5476">
        <v>382300</v>
      </c>
      <c r="N5476">
        <v>382000</v>
      </c>
      <c r="O5476">
        <v>382000</v>
      </c>
      <c r="P5476">
        <v>382100</v>
      </c>
      <c r="Q5476">
        <v>381300</v>
      </c>
      <c r="R5476">
        <v>380800</v>
      </c>
      <c r="S5476">
        <v>381700</v>
      </c>
      <c r="T5476" s="23">
        <f>AVERAGE(H5476:S5476)</f>
        <v>380216.66666666669</v>
      </c>
    </row>
    <row r="5477" spans="1:20" x14ac:dyDescent="0.3">
      <c r="A5477">
        <v>73404</v>
      </c>
      <c r="B5477">
        <v>35235</v>
      </c>
      <c r="C5477" t="s">
        <v>11378</v>
      </c>
      <c r="D5477" t="s">
        <v>6423</v>
      </c>
      <c r="E5477" t="s">
        <v>7025</v>
      </c>
      <c r="F5477" t="s">
        <v>62</v>
      </c>
      <c r="G5477">
        <v>5476</v>
      </c>
      <c r="H5477">
        <v>107500</v>
      </c>
      <c r="I5477">
        <v>109100</v>
      </c>
      <c r="J5477">
        <v>110200</v>
      </c>
      <c r="K5477">
        <v>110700</v>
      </c>
      <c r="L5477">
        <v>110800</v>
      </c>
      <c r="M5477">
        <v>111300</v>
      </c>
      <c r="N5477">
        <v>112000</v>
      </c>
      <c r="O5477">
        <v>112000</v>
      </c>
      <c r="P5477">
        <v>112700</v>
      </c>
      <c r="Q5477">
        <v>114800</v>
      </c>
      <c r="R5477">
        <v>116600</v>
      </c>
      <c r="S5477">
        <v>116900</v>
      </c>
      <c r="T5477" s="23">
        <f>AVERAGE(H5477:S5477)</f>
        <v>112050</v>
      </c>
    </row>
    <row r="5478" spans="1:20" x14ac:dyDescent="0.3">
      <c r="A5478">
        <v>99493</v>
      </c>
      <c r="B5478">
        <v>98005</v>
      </c>
      <c r="C5478" t="s">
        <v>8467</v>
      </c>
      <c r="D5478" t="s">
        <v>5882</v>
      </c>
      <c r="E5478" t="s">
        <v>5992</v>
      </c>
      <c r="F5478" t="s">
        <v>664</v>
      </c>
      <c r="G5478">
        <v>5477</v>
      </c>
      <c r="H5478">
        <v>1158800</v>
      </c>
      <c r="I5478">
        <v>1177800</v>
      </c>
      <c r="J5478">
        <v>1185400</v>
      </c>
      <c r="K5478">
        <v>1188900</v>
      </c>
      <c r="L5478">
        <v>1198400</v>
      </c>
      <c r="M5478">
        <v>1205600</v>
      </c>
      <c r="N5478">
        <v>1204400</v>
      </c>
      <c r="O5478">
        <v>1204300</v>
      </c>
      <c r="P5478">
        <v>1208800</v>
      </c>
      <c r="Q5478">
        <v>1208900</v>
      </c>
      <c r="R5478">
        <v>1204100</v>
      </c>
      <c r="S5478">
        <v>1204700</v>
      </c>
      <c r="T5478" s="23">
        <f>AVERAGE(H5478:S5478)</f>
        <v>1195841.6666666667</v>
      </c>
    </row>
    <row r="5479" spans="1:20" x14ac:dyDescent="0.3">
      <c r="A5479">
        <v>73351</v>
      </c>
      <c r="B5479">
        <v>35150</v>
      </c>
      <c r="C5479" t="s">
        <v>10828</v>
      </c>
      <c r="D5479" t="s">
        <v>6423</v>
      </c>
      <c r="E5479" t="s">
        <v>9367</v>
      </c>
      <c r="F5479" t="s">
        <v>694</v>
      </c>
      <c r="G5479">
        <v>5478</v>
      </c>
      <c r="H5479">
        <v>80000</v>
      </c>
      <c r="I5479">
        <v>82100</v>
      </c>
      <c r="J5479">
        <v>84300</v>
      </c>
      <c r="K5479">
        <v>85600</v>
      </c>
      <c r="L5479">
        <v>85700</v>
      </c>
      <c r="M5479">
        <v>84800</v>
      </c>
      <c r="N5479">
        <v>83900</v>
      </c>
      <c r="O5479">
        <v>83500</v>
      </c>
      <c r="P5479">
        <v>83500</v>
      </c>
      <c r="Q5479">
        <v>83200</v>
      </c>
      <c r="R5479">
        <v>82400</v>
      </c>
      <c r="S5479">
        <v>81700</v>
      </c>
      <c r="T5479" s="23">
        <f>AVERAGE(H5479:S5479)</f>
        <v>83391.666666666672</v>
      </c>
    </row>
    <row r="5480" spans="1:20" x14ac:dyDescent="0.3">
      <c r="A5480">
        <v>81304</v>
      </c>
      <c r="B5480">
        <v>53224</v>
      </c>
      <c r="C5480" t="s">
        <v>12737</v>
      </c>
      <c r="D5480" t="s">
        <v>5805</v>
      </c>
      <c r="E5480" t="s">
        <v>7409</v>
      </c>
      <c r="F5480" t="s">
        <v>75</v>
      </c>
      <c r="G5480">
        <v>5479</v>
      </c>
      <c r="H5480">
        <v>150100</v>
      </c>
      <c r="I5480">
        <v>150900</v>
      </c>
      <c r="J5480">
        <v>150800</v>
      </c>
      <c r="K5480">
        <v>150300</v>
      </c>
      <c r="L5480">
        <v>150000</v>
      </c>
      <c r="M5480">
        <v>149900</v>
      </c>
      <c r="N5480">
        <v>149800</v>
      </c>
      <c r="O5480">
        <v>150200</v>
      </c>
      <c r="P5480">
        <v>150600</v>
      </c>
      <c r="Q5480">
        <v>151000</v>
      </c>
      <c r="R5480">
        <v>152100</v>
      </c>
      <c r="S5480">
        <v>153600</v>
      </c>
      <c r="T5480" s="23">
        <f>AVERAGE(H5480:S5480)</f>
        <v>150775</v>
      </c>
    </row>
    <row r="5481" spans="1:20" x14ac:dyDescent="0.3">
      <c r="A5481">
        <v>99568</v>
      </c>
      <c r="B5481">
        <v>98108</v>
      </c>
      <c r="C5481" t="s">
        <v>12521</v>
      </c>
      <c r="D5481" t="s">
        <v>5882</v>
      </c>
      <c r="E5481" t="s">
        <v>5992</v>
      </c>
      <c r="F5481" t="s">
        <v>664</v>
      </c>
      <c r="G5481">
        <v>5480</v>
      </c>
      <c r="H5481">
        <v>557600</v>
      </c>
      <c r="I5481">
        <v>567400</v>
      </c>
      <c r="J5481">
        <v>573400</v>
      </c>
      <c r="K5481">
        <v>573900</v>
      </c>
      <c r="L5481">
        <v>573900</v>
      </c>
      <c r="M5481">
        <v>572700</v>
      </c>
      <c r="N5481">
        <v>568600</v>
      </c>
      <c r="O5481">
        <v>564200</v>
      </c>
      <c r="P5481">
        <v>562000</v>
      </c>
      <c r="Q5481">
        <v>558800</v>
      </c>
      <c r="R5481">
        <v>554100</v>
      </c>
      <c r="S5481">
        <v>552200</v>
      </c>
      <c r="T5481" s="23">
        <f>AVERAGE(H5481:S5481)</f>
        <v>564900</v>
      </c>
    </row>
    <row r="5482" spans="1:20" x14ac:dyDescent="0.3">
      <c r="A5482">
        <v>65692</v>
      </c>
      <c r="B5482">
        <v>19010</v>
      </c>
      <c r="C5482" t="s">
        <v>12736</v>
      </c>
      <c r="D5482" t="s">
        <v>5891</v>
      </c>
      <c r="E5482" t="s">
        <v>6124</v>
      </c>
      <c r="F5482" t="s">
        <v>312</v>
      </c>
      <c r="G5482">
        <v>5481</v>
      </c>
      <c r="H5482">
        <v>682000</v>
      </c>
      <c r="I5482">
        <v>686000</v>
      </c>
      <c r="J5482">
        <v>688700</v>
      </c>
      <c r="K5482">
        <v>691300</v>
      </c>
      <c r="L5482">
        <v>694400</v>
      </c>
      <c r="M5482">
        <v>694900</v>
      </c>
      <c r="N5482">
        <v>692600</v>
      </c>
      <c r="O5482">
        <v>690300</v>
      </c>
      <c r="P5482">
        <v>690000</v>
      </c>
      <c r="Q5482">
        <v>690400</v>
      </c>
      <c r="R5482">
        <v>693700</v>
      </c>
      <c r="S5482">
        <v>699400</v>
      </c>
      <c r="T5482" s="23">
        <f>AVERAGE(H5482:S5482)</f>
        <v>691141.66666666663</v>
      </c>
    </row>
    <row r="5483" spans="1:20" x14ac:dyDescent="0.3">
      <c r="A5483">
        <v>92252</v>
      </c>
      <c r="B5483">
        <v>78102</v>
      </c>
      <c r="C5483" t="s">
        <v>12735</v>
      </c>
      <c r="D5483" t="s">
        <v>5834</v>
      </c>
      <c r="E5483" t="s">
        <v>12735</v>
      </c>
      <c r="F5483" t="s">
        <v>1193</v>
      </c>
      <c r="G5483">
        <v>5482</v>
      </c>
      <c r="H5483">
        <v>111500</v>
      </c>
      <c r="I5483">
        <v>111700</v>
      </c>
      <c r="J5483">
        <v>111600</v>
      </c>
      <c r="K5483">
        <v>111600</v>
      </c>
      <c r="L5483">
        <v>112100</v>
      </c>
      <c r="M5483">
        <v>112700</v>
      </c>
      <c r="N5483">
        <v>113300</v>
      </c>
      <c r="O5483">
        <v>114400</v>
      </c>
      <c r="P5483">
        <v>115800</v>
      </c>
      <c r="Q5483">
        <v>117100</v>
      </c>
      <c r="R5483">
        <v>118600</v>
      </c>
      <c r="S5483">
        <v>119400</v>
      </c>
      <c r="T5483" s="23">
        <f>AVERAGE(H5483:S5483)</f>
        <v>114150</v>
      </c>
    </row>
    <row r="5484" spans="1:20" x14ac:dyDescent="0.3">
      <c r="A5484">
        <v>68175</v>
      </c>
      <c r="B5484">
        <v>24503</v>
      </c>
      <c r="C5484" t="s">
        <v>7928</v>
      </c>
      <c r="D5484" t="s">
        <v>5998</v>
      </c>
      <c r="E5484" t="s">
        <v>7928</v>
      </c>
      <c r="F5484" t="s">
        <v>2055</v>
      </c>
      <c r="G5484">
        <v>5483</v>
      </c>
      <c r="H5484">
        <v>211400</v>
      </c>
      <c r="I5484">
        <v>212000</v>
      </c>
      <c r="J5484">
        <v>213400</v>
      </c>
      <c r="K5484">
        <v>214000</v>
      </c>
      <c r="L5484">
        <v>214200</v>
      </c>
      <c r="M5484">
        <v>214500</v>
      </c>
      <c r="N5484">
        <v>215300</v>
      </c>
      <c r="O5484">
        <v>215800</v>
      </c>
      <c r="P5484">
        <v>216200</v>
      </c>
      <c r="Q5484">
        <v>216800</v>
      </c>
      <c r="R5484">
        <v>217800</v>
      </c>
      <c r="S5484">
        <v>218800</v>
      </c>
      <c r="T5484" s="23">
        <f>AVERAGE(H5484:S5484)</f>
        <v>215016.66666666666</v>
      </c>
    </row>
    <row r="5485" spans="1:20" x14ac:dyDescent="0.3">
      <c r="A5485">
        <v>69856</v>
      </c>
      <c r="B5485">
        <v>28326</v>
      </c>
      <c r="C5485" t="s">
        <v>9615</v>
      </c>
      <c r="D5485" t="s">
        <v>5841</v>
      </c>
      <c r="E5485" t="s">
        <v>9334</v>
      </c>
      <c r="F5485" t="s">
        <v>915</v>
      </c>
      <c r="G5485">
        <v>5484</v>
      </c>
      <c r="H5485">
        <v>177600</v>
      </c>
      <c r="I5485">
        <v>179300</v>
      </c>
      <c r="J5485">
        <v>180400</v>
      </c>
      <c r="K5485">
        <v>180600</v>
      </c>
      <c r="L5485">
        <v>180700</v>
      </c>
      <c r="M5485">
        <v>181100</v>
      </c>
      <c r="N5485">
        <v>181200</v>
      </c>
      <c r="O5485">
        <v>181300</v>
      </c>
      <c r="P5485">
        <v>181600</v>
      </c>
      <c r="Q5485">
        <v>182000</v>
      </c>
      <c r="R5485">
        <v>182600</v>
      </c>
      <c r="S5485">
        <v>183200</v>
      </c>
      <c r="T5485" s="23">
        <f>AVERAGE(H5485:S5485)</f>
        <v>180966.66666666666</v>
      </c>
    </row>
    <row r="5486" spans="1:20" x14ac:dyDescent="0.3">
      <c r="A5486">
        <v>69985</v>
      </c>
      <c r="B5486">
        <v>28501</v>
      </c>
      <c r="C5486" t="s">
        <v>7837</v>
      </c>
      <c r="D5486" t="s">
        <v>5841</v>
      </c>
      <c r="E5486" t="s">
        <v>7837</v>
      </c>
      <c r="F5486" t="s">
        <v>166</v>
      </c>
      <c r="G5486">
        <v>5485</v>
      </c>
      <c r="H5486">
        <v>70700</v>
      </c>
      <c r="I5486">
        <v>71000</v>
      </c>
      <c r="J5486">
        <v>70300</v>
      </c>
      <c r="K5486">
        <v>69700</v>
      </c>
      <c r="L5486">
        <v>69100</v>
      </c>
      <c r="M5486">
        <v>68800</v>
      </c>
      <c r="N5486">
        <v>68200</v>
      </c>
      <c r="O5486">
        <v>68100</v>
      </c>
      <c r="P5486">
        <v>68800</v>
      </c>
      <c r="Q5486">
        <v>69500</v>
      </c>
      <c r="R5486">
        <v>69700</v>
      </c>
      <c r="S5486">
        <v>69800</v>
      </c>
      <c r="T5486" s="23">
        <f>AVERAGE(H5486:S5486)</f>
        <v>69475</v>
      </c>
    </row>
    <row r="5487" spans="1:20" x14ac:dyDescent="0.3">
      <c r="A5487">
        <v>69338</v>
      </c>
      <c r="B5487">
        <v>27408</v>
      </c>
      <c r="C5487" t="s">
        <v>9378</v>
      </c>
      <c r="D5487" t="s">
        <v>5841</v>
      </c>
      <c r="E5487" t="s">
        <v>7935</v>
      </c>
      <c r="F5487" t="s">
        <v>426</v>
      </c>
      <c r="G5487">
        <v>5486</v>
      </c>
      <c r="H5487">
        <v>194400</v>
      </c>
      <c r="I5487">
        <v>197500</v>
      </c>
      <c r="J5487">
        <v>200100</v>
      </c>
      <c r="K5487">
        <v>202200</v>
      </c>
      <c r="L5487">
        <v>204100</v>
      </c>
      <c r="M5487">
        <v>205600</v>
      </c>
      <c r="N5487">
        <v>207300</v>
      </c>
      <c r="O5487">
        <v>209300</v>
      </c>
      <c r="P5487">
        <v>210800</v>
      </c>
      <c r="Q5487">
        <v>212000</v>
      </c>
      <c r="R5487">
        <v>214300</v>
      </c>
      <c r="S5487">
        <v>216700</v>
      </c>
      <c r="T5487" s="23">
        <f>AVERAGE(H5487:S5487)</f>
        <v>206191.66666666666</v>
      </c>
    </row>
    <row r="5488" spans="1:20" x14ac:dyDescent="0.3">
      <c r="A5488">
        <v>90317</v>
      </c>
      <c r="B5488">
        <v>74134</v>
      </c>
      <c r="C5488" t="s">
        <v>6823</v>
      </c>
      <c r="D5488" t="s">
        <v>5925</v>
      </c>
      <c r="E5488" t="s">
        <v>6823</v>
      </c>
      <c r="F5488" t="s">
        <v>134</v>
      </c>
      <c r="G5488">
        <v>5487</v>
      </c>
      <c r="H5488">
        <v>134200</v>
      </c>
      <c r="I5488">
        <v>134500</v>
      </c>
      <c r="J5488">
        <v>134800</v>
      </c>
      <c r="K5488">
        <v>134600</v>
      </c>
      <c r="L5488">
        <v>134000</v>
      </c>
      <c r="M5488">
        <v>133500</v>
      </c>
      <c r="N5488">
        <v>133300</v>
      </c>
      <c r="O5488">
        <v>133200</v>
      </c>
      <c r="P5488">
        <v>133200</v>
      </c>
      <c r="Q5488">
        <v>133200</v>
      </c>
      <c r="R5488">
        <v>133300</v>
      </c>
      <c r="S5488">
        <v>133600</v>
      </c>
      <c r="T5488" s="23">
        <f>AVERAGE(H5488:S5488)</f>
        <v>133783.33333333334</v>
      </c>
    </row>
    <row r="5489" spans="1:20" x14ac:dyDescent="0.3">
      <c r="A5489">
        <v>98428</v>
      </c>
      <c r="B5489">
        <v>95819</v>
      </c>
      <c r="C5489" t="s">
        <v>10735</v>
      </c>
      <c r="D5489" t="s">
        <v>5803</v>
      </c>
      <c r="E5489" t="s">
        <v>5856</v>
      </c>
      <c r="F5489" t="s">
        <v>276</v>
      </c>
      <c r="G5489">
        <v>5488</v>
      </c>
      <c r="H5489">
        <v>563500</v>
      </c>
      <c r="I5489">
        <v>565500</v>
      </c>
      <c r="J5489">
        <v>565200</v>
      </c>
      <c r="K5489">
        <v>565900</v>
      </c>
      <c r="L5489">
        <v>567300</v>
      </c>
      <c r="M5489">
        <v>570100</v>
      </c>
      <c r="N5489">
        <v>574000</v>
      </c>
      <c r="O5489">
        <v>576100</v>
      </c>
      <c r="P5489">
        <v>575800</v>
      </c>
      <c r="Q5489">
        <v>576600</v>
      </c>
      <c r="R5489">
        <v>578800</v>
      </c>
      <c r="S5489">
        <v>581200</v>
      </c>
      <c r="T5489" s="23">
        <f>AVERAGE(H5489:S5489)</f>
        <v>571666.66666666663</v>
      </c>
    </row>
    <row r="5490" spans="1:20" x14ac:dyDescent="0.3">
      <c r="A5490">
        <v>62250</v>
      </c>
      <c r="B5490">
        <v>11776</v>
      </c>
      <c r="C5490" t="s">
        <v>12734</v>
      </c>
      <c r="D5490" t="s">
        <v>5787</v>
      </c>
      <c r="E5490" t="s">
        <v>5974</v>
      </c>
      <c r="F5490" t="s">
        <v>89</v>
      </c>
      <c r="G5490">
        <v>5489</v>
      </c>
      <c r="H5490">
        <v>334600</v>
      </c>
      <c r="I5490">
        <v>336800</v>
      </c>
      <c r="J5490">
        <v>338800</v>
      </c>
      <c r="K5490">
        <v>340000</v>
      </c>
      <c r="L5490">
        <v>340600</v>
      </c>
      <c r="M5490">
        <v>341800</v>
      </c>
      <c r="N5490">
        <v>344000</v>
      </c>
      <c r="O5490">
        <v>346500</v>
      </c>
      <c r="P5490">
        <v>348700</v>
      </c>
      <c r="Q5490">
        <v>350400</v>
      </c>
      <c r="R5490">
        <v>352400</v>
      </c>
      <c r="S5490">
        <v>354600</v>
      </c>
      <c r="T5490" s="23">
        <f>AVERAGE(H5490:S5490)</f>
        <v>344100</v>
      </c>
    </row>
    <row r="5491" spans="1:20" x14ac:dyDescent="0.3">
      <c r="A5491">
        <v>71361</v>
      </c>
      <c r="B5491">
        <v>31008</v>
      </c>
      <c r="C5491" t="s">
        <v>7295</v>
      </c>
      <c r="D5491" t="s">
        <v>5962</v>
      </c>
      <c r="E5491" t="s">
        <v>10460</v>
      </c>
      <c r="F5491" t="s">
        <v>160</v>
      </c>
      <c r="G5491">
        <v>5490</v>
      </c>
      <c r="H5491">
        <v>147100</v>
      </c>
      <c r="I5491">
        <v>148400</v>
      </c>
      <c r="J5491">
        <v>149300</v>
      </c>
      <c r="K5491">
        <v>150300</v>
      </c>
      <c r="L5491">
        <v>151500</v>
      </c>
      <c r="M5491">
        <v>152500</v>
      </c>
      <c r="N5491">
        <v>153700</v>
      </c>
      <c r="O5491">
        <v>155200</v>
      </c>
      <c r="P5491">
        <v>156300</v>
      </c>
      <c r="Q5491">
        <v>157200</v>
      </c>
      <c r="R5491">
        <v>158400</v>
      </c>
      <c r="S5491">
        <v>159400</v>
      </c>
      <c r="T5491" s="23">
        <f>AVERAGE(H5491:S5491)</f>
        <v>153275</v>
      </c>
    </row>
    <row r="5492" spans="1:20" x14ac:dyDescent="0.3">
      <c r="A5492">
        <v>96514</v>
      </c>
      <c r="B5492">
        <v>91775</v>
      </c>
      <c r="C5492" t="s">
        <v>12733</v>
      </c>
      <c r="D5492" t="s">
        <v>5803</v>
      </c>
      <c r="E5492" t="s">
        <v>5887</v>
      </c>
      <c r="F5492" t="s">
        <v>419</v>
      </c>
      <c r="G5492">
        <v>5491</v>
      </c>
      <c r="H5492">
        <v>890000</v>
      </c>
      <c r="I5492">
        <v>899000</v>
      </c>
      <c r="J5492">
        <v>905600</v>
      </c>
      <c r="K5492">
        <v>909700</v>
      </c>
      <c r="L5492">
        <v>914400</v>
      </c>
      <c r="M5492">
        <v>917500</v>
      </c>
      <c r="N5492">
        <v>916800</v>
      </c>
      <c r="O5492">
        <v>916600</v>
      </c>
      <c r="P5492">
        <v>916000</v>
      </c>
      <c r="Q5492">
        <v>914000</v>
      </c>
      <c r="R5492">
        <v>909400</v>
      </c>
      <c r="S5492">
        <v>906400</v>
      </c>
      <c r="T5492" s="23">
        <f>AVERAGE(H5492:S5492)</f>
        <v>909616.66666666663</v>
      </c>
    </row>
    <row r="5493" spans="1:20" x14ac:dyDescent="0.3">
      <c r="A5493">
        <v>79031</v>
      </c>
      <c r="B5493">
        <v>48169</v>
      </c>
      <c r="C5493" t="s">
        <v>7312</v>
      </c>
      <c r="D5493" t="s">
        <v>5796</v>
      </c>
      <c r="E5493" t="s">
        <v>6373</v>
      </c>
      <c r="F5493" t="s">
        <v>1022</v>
      </c>
      <c r="G5493">
        <v>5492</v>
      </c>
      <c r="H5493">
        <v>236500</v>
      </c>
      <c r="I5493">
        <v>239600</v>
      </c>
      <c r="J5493">
        <v>242600</v>
      </c>
      <c r="K5493">
        <v>245600</v>
      </c>
      <c r="L5493">
        <v>248300</v>
      </c>
      <c r="M5493">
        <v>251500</v>
      </c>
      <c r="N5493">
        <v>254700</v>
      </c>
      <c r="O5493">
        <v>256800</v>
      </c>
      <c r="P5493">
        <v>257800</v>
      </c>
      <c r="Q5493">
        <v>259100</v>
      </c>
      <c r="R5493">
        <v>261200</v>
      </c>
      <c r="S5493">
        <v>263300</v>
      </c>
      <c r="T5493" s="23">
        <f>AVERAGE(H5493:S5493)</f>
        <v>251416.66666666666</v>
      </c>
    </row>
    <row r="5494" spans="1:20" x14ac:dyDescent="0.3">
      <c r="A5494">
        <v>75925</v>
      </c>
      <c r="B5494">
        <v>41102</v>
      </c>
      <c r="C5494" t="s">
        <v>6655</v>
      </c>
      <c r="D5494" t="s">
        <v>5776</v>
      </c>
      <c r="E5494" t="s">
        <v>7428</v>
      </c>
      <c r="F5494" t="s">
        <v>1273</v>
      </c>
      <c r="G5494">
        <v>5493</v>
      </c>
      <c r="H5494">
        <v>92500</v>
      </c>
      <c r="I5494">
        <v>95200</v>
      </c>
      <c r="J5494">
        <v>97500</v>
      </c>
      <c r="K5494">
        <v>98900</v>
      </c>
      <c r="L5494">
        <v>99700</v>
      </c>
      <c r="M5494">
        <v>99700</v>
      </c>
      <c r="N5494">
        <v>99700</v>
      </c>
      <c r="O5494">
        <v>100100</v>
      </c>
      <c r="P5494">
        <v>100500</v>
      </c>
      <c r="Q5494">
        <v>100400</v>
      </c>
      <c r="R5494">
        <v>100100</v>
      </c>
      <c r="S5494">
        <v>100100</v>
      </c>
      <c r="T5494" s="23">
        <f>AVERAGE(H5494:S5494)</f>
        <v>98700</v>
      </c>
    </row>
    <row r="5495" spans="1:20" x14ac:dyDescent="0.3">
      <c r="A5495">
        <v>92040</v>
      </c>
      <c r="B5495">
        <v>77578</v>
      </c>
      <c r="C5495" t="s">
        <v>12732</v>
      </c>
      <c r="D5495" t="s">
        <v>5834</v>
      </c>
      <c r="E5495" t="s">
        <v>6488</v>
      </c>
      <c r="F5495" t="s">
        <v>1359</v>
      </c>
      <c r="G5495">
        <v>5494</v>
      </c>
      <c r="H5495">
        <v>254900</v>
      </c>
      <c r="I5495">
        <v>257800</v>
      </c>
      <c r="J5495">
        <v>260900</v>
      </c>
      <c r="K5495">
        <v>263100</v>
      </c>
      <c r="L5495">
        <v>266200</v>
      </c>
      <c r="M5495">
        <v>270400</v>
      </c>
      <c r="N5495">
        <v>273600</v>
      </c>
      <c r="O5495">
        <v>275000</v>
      </c>
      <c r="P5495">
        <v>275900</v>
      </c>
      <c r="Q5495">
        <v>276600</v>
      </c>
      <c r="R5495">
        <v>277000</v>
      </c>
      <c r="S5495">
        <v>277500</v>
      </c>
      <c r="T5495" s="23">
        <f>AVERAGE(H5495:S5495)</f>
        <v>269075</v>
      </c>
    </row>
    <row r="5496" spans="1:20" x14ac:dyDescent="0.3">
      <c r="A5496">
        <v>68018</v>
      </c>
      <c r="B5496">
        <v>24151</v>
      </c>
      <c r="C5496" t="s">
        <v>8195</v>
      </c>
      <c r="D5496" t="s">
        <v>5998</v>
      </c>
      <c r="E5496" t="s">
        <v>5997</v>
      </c>
      <c r="F5496" t="s">
        <v>108</v>
      </c>
      <c r="G5496">
        <v>5495</v>
      </c>
      <c r="H5496">
        <v>135900</v>
      </c>
      <c r="I5496">
        <v>136200</v>
      </c>
      <c r="J5496">
        <v>136400</v>
      </c>
      <c r="K5496">
        <v>136600</v>
      </c>
      <c r="L5496">
        <v>136900</v>
      </c>
      <c r="M5496">
        <v>137300</v>
      </c>
      <c r="N5496">
        <v>137500</v>
      </c>
      <c r="O5496">
        <v>137200</v>
      </c>
      <c r="P5496">
        <v>138000</v>
      </c>
      <c r="Q5496">
        <v>140000</v>
      </c>
      <c r="R5496">
        <v>142000</v>
      </c>
      <c r="S5496">
        <v>143300</v>
      </c>
      <c r="T5496" s="23">
        <f>AVERAGE(H5496:S5496)</f>
        <v>138108.33333333334</v>
      </c>
    </row>
    <row r="5497" spans="1:20" x14ac:dyDescent="0.3">
      <c r="A5497">
        <v>85956</v>
      </c>
      <c r="B5497">
        <v>63138</v>
      </c>
      <c r="C5497" t="s">
        <v>12387</v>
      </c>
      <c r="D5497" t="s">
        <v>6039</v>
      </c>
      <c r="E5497" t="s">
        <v>6161</v>
      </c>
      <c r="F5497" t="s">
        <v>6274</v>
      </c>
      <c r="G5497">
        <v>5496</v>
      </c>
      <c r="H5497">
        <v>90000</v>
      </c>
      <c r="I5497">
        <v>88900</v>
      </c>
      <c r="J5497">
        <v>87000</v>
      </c>
      <c r="K5497">
        <v>86300</v>
      </c>
      <c r="L5497">
        <v>85800</v>
      </c>
      <c r="M5497">
        <v>85600</v>
      </c>
      <c r="N5497">
        <v>86200</v>
      </c>
      <c r="O5497">
        <v>87000</v>
      </c>
      <c r="P5497">
        <v>87200</v>
      </c>
      <c r="Q5497">
        <v>87400</v>
      </c>
      <c r="R5497">
        <v>87900</v>
      </c>
      <c r="S5497">
        <v>88500</v>
      </c>
      <c r="T5497" s="23">
        <f>AVERAGE(H5497:S5497)</f>
        <v>87316.666666666672</v>
      </c>
    </row>
    <row r="5498" spans="1:20" x14ac:dyDescent="0.3">
      <c r="A5498">
        <v>96937</v>
      </c>
      <c r="B5498">
        <v>92596</v>
      </c>
      <c r="C5498" t="s">
        <v>7487</v>
      </c>
      <c r="D5498" t="s">
        <v>5803</v>
      </c>
      <c r="E5498" t="s">
        <v>5802</v>
      </c>
      <c r="F5498" t="s">
        <v>759</v>
      </c>
      <c r="G5498">
        <v>5497</v>
      </c>
      <c r="H5498">
        <v>420800</v>
      </c>
      <c r="I5498">
        <v>424300</v>
      </c>
      <c r="J5498">
        <v>426000</v>
      </c>
      <c r="K5498">
        <v>426500</v>
      </c>
      <c r="L5498">
        <v>428300</v>
      </c>
      <c r="M5498">
        <v>430300</v>
      </c>
      <c r="N5498">
        <v>431900</v>
      </c>
      <c r="O5498">
        <v>433800</v>
      </c>
      <c r="P5498">
        <v>434600</v>
      </c>
      <c r="Q5498">
        <v>432700</v>
      </c>
      <c r="R5498">
        <v>431600</v>
      </c>
      <c r="S5498">
        <v>432800</v>
      </c>
      <c r="T5498" s="23">
        <f>AVERAGE(H5498:S5498)</f>
        <v>429466.66666666669</v>
      </c>
    </row>
    <row r="5499" spans="1:20" x14ac:dyDescent="0.3">
      <c r="A5499">
        <v>93020</v>
      </c>
      <c r="B5499">
        <v>79601</v>
      </c>
      <c r="C5499" t="s">
        <v>8342</v>
      </c>
      <c r="D5499" t="s">
        <v>5834</v>
      </c>
      <c r="E5499" t="s">
        <v>8342</v>
      </c>
      <c r="F5499" t="s">
        <v>152</v>
      </c>
      <c r="G5499">
        <v>5498</v>
      </c>
      <c r="H5499">
        <v>119200</v>
      </c>
      <c r="I5499">
        <v>118700</v>
      </c>
      <c r="J5499">
        <v>118200</v>
      </c>
      <c r="K5499">
        <v>118300</v>
      </c>
      <c r="L5499">
        <v>119400</v>
      </c>
      <c r="M5499">
        <v>120200</v>
      </c>
      <c r="N5499">
        <v>120200</v>
      </c>
      <c r="O5499">
        <v>120400</v>
      </c>
      <c r="P5499">
        <v>120600</v>
      </c>
      <c r="Q5499">
        <v>120200</v>
      </c>
      <c r="R5499">
        <v>119800</v>
      </c>
      <c r="S5499">
        <v>119700</v>
      </c>
      <c r="T5499" s="23">
        <f>AVERAGE(H5499:S5499)</f>
        <v>119575</v>
      </c>
    </row>
    <row r="5500" spans="1:20" x14ac:dyDescent="0.3">
      <c r="A5500">
        <v>85865</v>
      </c>
      <c r="B5500">
        <v>63020</v>
      </c>
      <c r="C5500" t="s">
        <v>6749</v>
      </c>
      <c r="D5500" t="s">
        <v>6039</v>
      </c>
      <c r="E5500" t="s">
        <v>6161</v>
      </c>
      <c r="F5500" t="s">
        <v>62</v>
      </c>
      <c r="G5500">
        <v>5499</v>
      </c>
      <c r="H5500">
        <v>131000</v>
      </c>
      <c r="I5500">
        <v>131400</v>
      </c>
      <c r="J5500">
        <v>131600</v>
      </c>
      <c r="K5500">
        <v>132100</v>
      </c>
      <c r="L5500">
        <v>133200</v>
      </c>
      <c r="M5500">
        <v>134400</v>
      </c>
      <c r="N5500">
        <v>135800</v>
      </c>
      <c r="O5500">
        <v>137500</v>
      </c>
      <c r="P5500">
        <v>139700</v>
      </c>
      <c r="Q5500">
        <v>141600</v>
      </c>
      <c r="R5500">
        <v>142400</v>
      </c>
      <c r="S5500">
        <v>142500</v>
      </c>
      <c r="T5500" s="23">
        <f>AVERAGE(H5500:S5500)</f>
        <v>136100</v>
      </c>
    </row>
    <row r="5501" spans="1:20" x14ac:dyDescent="0.3">
      <c r="A5501">
        <v>78729</v>
      </c>
      <c r="B5501">
        <v>47710</v>
      </c>
      <c r="C5501" t="s">
        <v>6295</v>
      </c>
      <c r="D5501" t="s">
        <v>6064</v>
      </c>
      <c r="E5501" t="s">
        <v>6295</v>
      </c>
      <c r="F5501" t="s">
        <v>744</v>
      </c>
      <c r="G5501">
        <v>5500</v>
      </c>
      <c r="H5501">
        <v>92300</v>
      </c>
      <c r="I5501">
        <v>91600</v>
      </c>
      <c r="J5501">
        <v>90700</v>
      </c>
      <c r="K5501">
        <v>90900</v>
      </c>
      <c r="L5501">
        <v>91700</v>
      </c>
      <c r="M5501">
        <v>92500</v>
      </c>
      <c r="N5501">
        <v>93000</v>
      </c>
      <c r="O5501">
        <v>93300</v>
      </c>
      <c r="P5501">
        <v>93900</v>
      </c>
      <c r="Q5501">
        <v>94600</v>
      </c>
      <c r="R5501">
        <v>94700</v>
      </c>
      <c r="S5501">
        <v>94400</v>
      </c>
      <c r="T5501" s="23">
        <f>AVERAGE(H5501:S5501)</f>
        <v>92800</v>
      </c>
    </row>
    <row r="5502" spans="1:20" x14ac:dyDescent="0.3">
      <c r="A5502">
        <v>72483</v>
      </c>
      <c r="B5502">
        <v>33181</v>
      </c>
      <c r="C5502" t="s">
        <v>12731</v>
      </c>
      <c r="D5502" t="s">
        <v>6060</v>
      </c>
      <c r="E5502" t="s">
        <v>9771</v>
      </c>
      <c r="F5502" t="s">
        <v>163</v>
      </c>
      <c r="G5502">
        <v>5501</v>
      </c>
      <c r="H5502">
        <v>629000</v>
      </c>
      <c r="I5502">
        <v>651700</v>
      </c>
      <c r="J5502">
        <v>677800</v>
      </c>
      <c r="K5502">
        <v>693000</v>
      </c>
      <c r="L5502">
        <v>697900</v>
      </c>
      <c r="M5502">
        <v>699000</v>
      </c>
      <c r="N5502">
        <v>702500</v>
      </c>
      <c r="O5502">
        <v>709500</v>
      </c>
      <c r="P5502">
        <v>713900</v>
      </c>
      <c r="Q5502">
        <v>716500</v>
      </c>
      <c r="R5502">
        <v>718400</v>
      </c>
      <c r="S5502">
        <v>720900</v>
      </c>
      <c r="T5502" s="23">
        <f>AVERAGE(H5502:S5502)</f>
        <v>694175</v>
      </c>
    </row>
    <row r="5503" spans="1:20" x14ac:dyDescent="0.3">
      <c r="A5503">
        <v>77047</v>
      </c>
      <c r="B5503">
        <v>44147</v>
      </c>
      <c r="C5503" t="s">
        <v>12730</v>
      </c>
      <c r="D5503" t="s">
        <v>5870</v>
      </c>
      <c r="E5503" t="s">
        <v>6696</v>
      </c>
      <c r="F5503" t="s">
        <v>308</v>
      </c>
      <c r="G5503">
        <v>5502</v>
      </c>
      <c r="H5503">
        <v>246100</v>
      </c>
      <c r="I5503">
        <v>247900</v>
      </c>
      <c r="J5503">
        <v>248900</v>
      </c>
      <c r="K5503">
        <v>250200</v>
      </c>
      <c r="L5503">
        <v>251400</v>
      </c>
      <c r="M5503">
        <v>251400</v>
      </c>
      <c r="N5503">
        <v>250800</v>
      </c>
      <c r="O5503">
        <v>251000</v>
      </c>
      <c r="P5503">
        <v>251300</v>
      </c>
      <c r="Q5503">
        <v>251800</v>
      </c>
      <c r="R5503">
        <v>252400</v>
      </c>
      <c r="S5503">
        <v>253200</v>
      </c>
      <c r="T5503" s="23">
        <f>AVERAGE(H5503:S5503)</f>
        <v>250533.33333333334</v>
      </c>
    </row>
    <row r="5504" spans="1:20" x14ac:dyDescent="0.3">
      <c r="A5504">
        <v>399602</v>
      </c>
      <c r="B5504">
        <v>60124</v>
      </c>
      <c r="C5504" t="s">
        <v>5849</v>
      </c>
      <c r="D5504" t="s">
        <v>5911</v>
      </c>
      <c r="E5504" t="s">
        <v>5978</v>
      </c>
      <c r="F5504" t="s">
        <v>996</v>
      </c>
      <c r="G5504">
        <v>5503</v>
      </c>
      <c r="H5504">
        <v>308700</v>
      </c>
      <c r="I5504">
        <v>311200</v>
      </c>
      <c r="J5504">
        <v>313400</v>
      </c>
      <c r="K5504">
        <v>314300</v>
      </c>
      <c r="L5504">
        <v>313600</v>
      </c>
      <c r="M5504">
        <v>312000</v>
      </c>
      <c r="N5504">
        <v>310500</v>
      </c>
      <c r="O5504">
        <v>309900</v>
      </c>
      <c r="P5504">
        <v>310300</v>
      </c>
      <c r="Q5504">
        <v>310500</v>
      </c>
      <c r="R5504">
        <v>310600</v>
      </c>
      <c r="S5504">
        <v>311400</v>
      </c>
      <c r="T5504" s="23">
        <f>AVERAGE(H5504:S5504)</f>
        <v>311366.66666666669</v>
      </c>
    </row>
    <row r="5505" spans="1:20" x14ac:dyDescent="0.3">
      <c r="A5505">
        <v>90531</v>
      </c>
      <c r="B5505">
        <v>74804</v>
      </c>
      <c r="C5505" t="s">
        <v>10336</v>
      </c>
      <c r="D5505" t="s">
        <v>5925</v>
      </c>
      <c r="E5505" t="s">
        <v>10336</v>
      </c>
      <c r="F5505" t="s">
        <v>378</v>
      </c>
      <c r="G5505">
        <v>5504</v>
      </c>
      <c r="H5505">
        <v>120400</v>
      </c>
      <c r="I5505">
        <v>122100</v>
      </c>
      <c r="J5505">
        <v>123200</v>
      </c>
      <c r="K5505">
        <v>124200</v>
      </c>
      <c r="L5505">
        <v>125700</v>
      </c>
      <c r="M5505">
        <v>126700</v>
      </c>
      <c r="N5505">
        <v>126800</v>
      </c>
      <c r="O5505">
        <v>126800</v>
      </c>
      <c r="P5505">
        <v>127800</v>
      </c>
      <c r="Q5505">
        <v>129600</v>
      </c>
      <c r="R5505">
        <v>131400</v>
      </c>
      <c r="S5505">
        <v>132400</v>
      </c>
      <c r="T5505" s="23">
        <f>AVERAGE(H5505:S5505)</f>
        <v>126425</v>
      </c>
    </row>
    <row r="5506" spans="1:20" x14ac:dyDescent="0.3">
      <c r="A5506">
        <v>94241</v>
      </c>
      <c r="B5506">
        <v>83634</v>
      </c>
      <c r="C5506" t="s">
        <v>12729</v>
      </c>
      <c r="D5506" t="s">
        <v>5815</v>
      </c>
      <c r="E5506" t="s">
        <v>6580</v>
      </c>
      <c r="F5506" t="s">
        <v>1093</v>
      </c>
      <c r="G5506">
        <v>5505</v>
      </c>
      <c r="H5506">
        <v>220400</v>
      </c>
      <c r="I5506">
        <v>220500</v>
      </c>
      <c r="J5506">
        <v>221000</v>
      </c>
      <c r="K5506">
        <v>222100</v>
      </c>
      <c r="L5506">
        <v>225500</v>
      </c>
      <c r="M5506">
        <v>229600</v>
      </c>
      <c r="N5506">
        <v>231900</v>
      </c>
      <c r="O5506">
        <v>233600</v>
      </c>
      <c r="P5506">
        <v>236800</v>
      </c>
      <c r="Q5506">
        <v>241500</v>
      </c>
      <c r="R5506">
        <v>247300</v>
      </c>
      <c r="S5506">
        <v>251800</v>
      </c>
      <c r="T5506" s="23">
        <f>AVERAGE(H5506:S5506)</f>
        <v>231833.33333333334</v>
      </c>
    </row>
    <row r="5507" spans="1:20" x14ac:dyDescent="0.3">
      <c r="A5507">
        <v>92310</v>
      </c>
      <c r="B5507">
        <v>78214</v>
      </c>
      <c r="C5507" t="s">
        <v>10391</v>
      </c>
      <c r="D5507" t="s">
        <v>5834</v>
      </c>
      <c r="E5507" t="s">
        <v>6821</v>
      </c>
      <c r="F5507" t="s">
        <v>450</v>
      </c>
      <c r="G5507">
        <v>5506</v>
      </c>
      <c r="H5507">
        <v>103900</v>
      </c>
      <c r="I5507">
        <v>106300</v>
      </c>
      <c r="J5507">
        <v>107800</v>
      </c>
      <c r="K5507">
        <v>108600</v>
      </c>
      <c r="L5507">
        <v>109000</v>
      </c>
      <c r="M5507">
        <v>109700</v>
      </c>
      <c r="N5507">
        <v>109900</v>
      </c>
      <c r="O5507">
        <v>109600</v>
      </c>
      <c r="P5507">
        <v>109500</v>
      </c>
      <c r="Q5507">
        <v>109600</v>
      </c>
      <c r="R5507">
        <v>109800</v>
      </c>
      <c r="S5507">
        <v>110200</v>
      </c>
      <c r="T5507" s="23">
        <f>AVERAGE(H5507:S5507)</f>
        <v>108658.33333333333</v>
      </c>
    </row>
    <row r="5508" spans="1:20" x14ac:dyDescent="0.3">
      <c r="A5508">
        <v>70625</v>
      </c>
      <c r="B5508">
        <v>29644</v>
      </c>
      <c r="C5508" t="s">
        <v>12728</v>
      </c>
      <c r="D5508" t="s">
        <v>5819</v>
      </c>
      <c r="E5508" t="s">
        <v>6940</v>
      </c>
      <c r="F5508" t="s">
        <v>233</v>
      </c>
      <c r="G5508">
        <v>5507</v>
      </c>
      <c r="H5508">
        <v>154000</v>
      </c>
      <c r="I5508">
        <v>154500</v>
      </c>
      <c r="J5508">
        <v>155000</v>
      </c>
      <c r="K5508">
        <v>155400</v>
      </c>
      <c r="L5508">
        <v>156200</v>
      </c>
      <c r="M5508">
        <v>156900</v>
      </c>
      <c r="N5508">
        <v>157300</v>
      </c>
      <c r="O5508">
        <v>158600</v>
      </c>
      <c r="P5508">
        <v>160700</v>
      </c>
      <c r="Q5508">
        <v>162800</v>
      </c>
      <c r="R5508">
        <v>164100</v>
      </c>
      <c r="S5508">
        <v>164900</v>
      </c>
      <c r="T5508" s="23">
        <f>AVERAGE(H5508:S5508)</f>
        <v>158366.66666666666</v>
      </c>
    </row>
    <row r="5509" spans="1:20" x14ac:dyDescent="0.3">
      <c r="A5509">
        <v>67639</v>
      </c>
      <c r="B5509">
        <v>23294</v>
      </c>
      <c r="C5509" t="s">
        <v>11238</v>
      </c>
      <c r="D5509" t="s">
        <v>5998</v>
      </c>
      <c r="E5509" t="s">
        <v>6022</v>
      </c>
      <c r="F5509" t="s">
        <v>1216</v>
      </c>
      <c r="G5509">
        <v>5508</v>
      </c>
      <c r="H5509">
        <v>204700</v>
      </c>
      <c r="I5509">
        <v>206900</v>
      </c>
      <c r="J5509">
        <v>208900</v>
      </c>
      <c r="K5509">
        <v>209900</v>
      </c>
      <c r="L5509">
        <v>210400</v>
      </c>
      <c r="M5509">
        <v>210800</v>
      </c>
      <c r="N5509">
        <v>211000</v>
      </c>
      <c r="O5509">
        <v>211000</v>
      </c>
      <c r="P5509">
        <v>212300</v>
      </c>
      <c r="Q5509">
        <v>214300</v>
      </c>
      <c r="R5509">
        <v>215700</v>
      </c>
      <c r="S5509">
        <v>216400</v>
      </c>
      <c r="T5509" s="23">
        <f>AVERAGE(H5509:S5509)</f>
        <v>211025</v>
      </c>
    </row>
    <row r="5510" spans="1:20" x14ac:dyDescent="0.3">
      <c r="A5510">
        <v>94558</v>
      </c>
      <c r="B5510">
        <v>84341</v>
      </c>
      <c r="C5510" t="s">
        <v>12727</v>
      </c>
      <c r="D5510" t="s">
        <v>5794</v>
      </c>
      <c r="E5510" t="s">
        <v>6230</v>
      </c>
      <c r="F5510" t="s">
        <v>1765</v>
      </c>
      <c r="G5510">
        <v>5509</v>
      </c>
      <c r="H5510">
        <v>232000</v>
      </c>
      <c r="I5510">
        <v>234000</v>
      </c>
      <c r="J5510">
        <v>235900</v>
      </c>
      <c r="K5510">
        <v>240200</v>
      </c>
      <c r="L5510">
        <v>246600</v>
      </c>
      <c r="M5510">
        <v>252700</v>
      </c>
      <c r="N5510">
        <v>257200</v>
      </c>
      <c r="O5510">
        <v>259700</v>
      </c>
      <c r="P5510">
        <v>263300</v>
      </c>
      <c r="Q5510">
        <v>268500</v>
      </c>
      <c r="R5510">
        <v>272100</v>
      </c>
      <c r="S5510">
        <v>272900</v>
      </c>
      <c r="T5510" s="23">
        <f>AVERAGE(H5510:S5510)</f>
        <v>252925</v>
      </c>
    </row>
    <row r="5511" spans="1:20" x14ac:dyDescent="0.3">
      <c r="A5511">
        <v>73965</v>
      </c>
      <c r="B5511">
        <v>36606</v>
      </c>
      <c r="C5511" t="s">
        <v>6422</v>
      </c>
      <c r="D5511" t="s">
        <v>6423</v>
      </c>
      <c r="E5511" t="s">
        <v>6422</v>
      </c>
      <c r="F5511" t="s">
        <v>267</v>
      </c>
      <c r="G5511">
        <v>5510</v>
      </c>
      <c r="H5511">
        <v>72200</v>
      </c>
      <c r="I5511">
        <v>72600</v>
      </c>
      <c r="J5511">
        <v>72400</v>
      </c>
      <c r="K5511">
        <v>71700</v>
      </c>
      <c r="L5511">
        <v>71400</v>
      </c>
      <c r="M5511">
        <v>71400</v>
      </c>
      <c r="N5511">
        <v>70700</v>
      </c>
      <c r="O5511">
        <v>69900</v>
      </c>
      <c r="P5511">
        <v>70200</v>
      </c>
      <c r="Q5511">
        <v>71200</v>
      </c>
      <c r="R5511">
        <v>72300</v>
      </c>
      <c r="S5511">
        <v>72800</v>
      </c>
      <c r="T5511" s="23">
        <f>AVERAGE(H5511:S5511)</f>
        <v>71566.666666666672</v>
      </c>
    </row>
    <row r="5512" spans="1:20" x14ac:dyDescent="0.3">
      <c r="A5512">
        <v>79212</v>
      </c>
      <c r="B5512">
        <v>48442</v>
      </c>
      <c r="C5512" t="s">
        <v>12726</v>
      </c>
      <c r="D5512" t="s">
        <v>5796</v>
      </c>
      <c r="E5512" t="s">
        <v>6373</v>
      </c>
      <c r="F5512" t="s">
        <v>1094</v>
      </c>
      <c r="G5512">
        <v>5511</v>
      </c>
      <c r="H5512">
        <v>190200</v>
      </c>
      <c r="I5512">
        <v>192500</v>
      </c>
      <c r="J5512">
        <v>194300</v>
      </c>
      <c r="K5512">
        <v>196300</v>
      </c>
      <c r="L5512">
        <v>198400</v>
      </c>
      <c r="M5512">
        <v>199700</v>
      </c>
      <c r="N5512">
        <v>201400</v>
      </c>
      <c r="O5512">
        <v>204300</v>
      </c>
      <c r="P5512">
        <v>205900</v>
      </c>
      <c r="Q5512">
        <v>205400</v>
      </c>
      <c r="R5512">
        <v>204800</v>
      </c>
      <c r="S5512">
        <v>204800</v>
      </c>
      <c r="T5512" s="23">
        <f>AVERAGE(H5512:S5512)</f>
        <v>199833.33333333334</v>
      </c>
    </row>
    <row r="5513" spans="1:20" x14ac:dyDescent="0.3">
      <c r="A5513">
        <v>84439</v>
      </c>
      <c r="B5513">
        <v>60194</v>
      </c>
      <c r="C5513" t="s">
        <v>10491</v>
      </c>
      <c r="D5513" t="s">
        <v>5911</v>
      </c>
      <c r="E5513" t="s">
        <v>5978</v>
      </c>
      <c r="F5513" t="s">
        <v>216</v>
      </c>
      <c r="G5513">
        <v>5512</v>
      </c>
      <c r="H5513">
        <v>277100</v>
      </c>
      <c r="I5513">
        <v>278900</v>
      </c>
      <c r="J5513">
        <v>279900</v>
      </c>
      <c r="K5513">
        <v>280100</v>
      </c>
      <c r="L5513">
        <v>281400</v>
      </c>
      <c r="M5513">
        <v>282900</v>
      </c>
      <c r="N5513">
        <v>283800</v>
      </c>
      <c r="O5513">
        <v>284300</v>
      </c>
      <c r="P5513">
        <v>284700</v>
      </c>
      <c r="Q5513">
        <v>285100</v>
      </c>
      <c r="R5513">
        <v>285700</v>
      </c>
      <c r="S5513">
        <v>286800</v>
      </c>
      <c r="T5513" s="23">
        <f>AVERAGE(H5513:S5513)</f>
        <v>282558.33333333331</v>
      </c>
    </row>
    <row r="5514" spans="1:20" x14ac:dyDescent="0.3">
      <c r="A5514">
        <v>87503</v>
      </c>
      <c r="B5514">
        <v>67208</v>
      </c>
      <c r="C5514" t="s">
        <v>6219</v>
      </c>
      <c r="D5514" t="s">
        <v>6016</v>
      </c>
      <c r="E5514" t="s">
        <v>6219</v>
      </c>
      <c r="F5514" t="s">
        <v>192</v>
      </c>
      <c r="G5514">
        <v>5513</v>
      </c>
      <c r="H5514">
        <v>97200</v>
      </c>
      <c r="I5514">
        <v>96900</v>
      </c>
      <c r="J5514">
        <v>96600</v>
      </c>
      <c r="K5514">
        <v>96600</v>
      </c>
      <c r="L5514">
        <v>97600</v>
      </c>
      <c r="M5514">
        <v>99100</v>
      </c>
      <c r="N5514">
        <v>100400</v>
      </c>
      <c r="O5514">
        <v>101100</v>
      </c>
      <c r="P5514">
        <v>102100</v>
      </c>
      <c r="Q5514">
        <v>103600</v>
      </c>
      <c r="R5514">
        <v>105200</v>
      </c>
      <c r="S5514">
        <v>106600</v>
      </c>
      <c r="T5514" s="23">
        <f>AVERAGE(H5514:S5514)</f>
        <v>100250</v>
      </c>
    </row>
    <row r="5515" spans="1:20" x14ac:dyDescent="0.3">
      <c r="A5515">
        <v>64214</v>
      </c>
      <c r="B5515">
        <v>15644</v>
      </c>
      <c r="C5515" t="s">
        <v>12725</v>
      </c>
      <c r="D5515" t="s">
        <v>5891</v>
      </c>
      <c r="E5515" t="s">
        <v>5890</v>
      </c>
      <c r="F5515" t="s">
        <v>1319</v>
      </c>
      <c r="G5515">
        <v>5514</v>
      </c>
      <c r="H5515">
        <v>89700</v>
      </c>
      <c r="I5515">
        <v>89500</v>
      </c>
      <c r="J5515">
        <v>89600</v>
      </c>
      <c r="K5515">
        <v>89400</v>
      </c>
      <c r="L5515">
        <v>89800</v>
      </c>
      <c r="M5515">
        <v>91000</v>
      </c>
      <c r="N5515">
        <v>92700</v>
      </c>
      <c r="O5515">
        <v>94300</v>
      </c>
      <c r="P5515">
        <v>95200</v>
      </c>
      <c r="Q5515">
        <v>94700</v>
      </c>
      <c r="R5515">
        <v>94700</v>
      </c>
      <c r="S5515">
        <v>95400</v>
      </c>
      <c r="T5515" s="23">
        <f>AVERAGE(H5515:S5515)</f>
        <v>92166.666666666672</v>
      </c>
    </row>
    <row r="5516" spans="1:20" x14ac:dyDescent="0.3">
      <c r="A5516">
        <v>67350</v>
      </c>
      <c r="B5516">
        <v>22655</v>
      </c>
      <c r="C5516" t="s">
        <v>12724</v>
      </c>
      <c r="D5516" t="s">
        <v>5998</v>
      </c>
      <c r="E5516" t="s">
        <v>7487</v>
      </c>
      <c r="F5516" t="s">
        <v>910</v>
      </c>
      <c r="G5516">
        <v>5515</v>
      </c>
      <c r="H5516">
        <v>233700</v>
      </c>
      <c r="I5516">
        <v>236000</v>
      </c>
      <c r="J5516">
        <v>238200</v>
      </c>
      <c r="K5516">
        <v>240000</v>
      </c>
      <c r="L5516">
        <v>238800</v>
      </c>
      <c r="M5516">
        <v>235100</v>
      </c>
      <c r="N5516">
        <v>232000</v>
      </c>
      <c r="O5516">
        <v>233900</v>
      </c>
      <c r="P5516">
        <v>238000</v>
      </c>
      <c r="Q5516">
        <v>241400</v>
      </c>
      <c r="R5516">
        <v>243500</v>
      </c>
      <c r="S5516">
        <v>246100</v>
      </c>
      <c r="T5516" s="23">
        <f>AVERAGE(H5516:S5516)</f>
        <v>238058.33333333334</v>
      </c>
    </row>
    <row r="5517" spans="1:20" x14ac:dyDescent="0.3">
      <c r="A5517">
        <v>97109</v>
      </c>
      <c r="B5517">
        <v>93041</v>
      </c>
      <c r="C5517" t="s">
        <v>12723</v>
      </c>
      <c r="D5517" t="s">
        <v>5803</v>
      </c>
      <c r="E5517" t="s">
        <v>8613</v>
      </c>
      <c r="F5517" t="s">
        <v>1126</v>
      </c>
      <c r="G5517">
        <v>5516</v>
      </c>
      <c r="H5517">
        <v>427800</v>
      </c>
      <c r="I5517">
        <v>432700</v>
      </c>
      <c r="J5517">
        <v>434600</v>
      </c>
      <c r="K5517">
        <v>434500</v>
      </c>
      <c r="L5517">
        <v>435000</v>
      </c>
      <c r="M5517">
        <v>436200</v>
      </c>
      <c r="N5517">
        <v>437200</v>
      </c>
      <c r="O5517">
        <v>437700</v>
      </c>
      <c r="P5517">
        <v>439100</v>
      </c>
      <c r="Q5517">
        <v>440700</v>
      </c>
      <c r="R5517">
        <v>441700</v>
      </c>
      <c r="S5517">
        <v>442400</v>
      </c>
      <c r="T5517" s="23">
        <f>AVERAGE(H5517:S5517)</f>
        <v>436633.33333333331</v>
      </c>
    </row>
    <row r="5518" spans="1:20" x14ac:dyDescent="0.3">
      <c r="A5518">
        <v>82170</v>
      </c>
      <c r="B5518">
        <v>55317</v>
      </c>
      <c r="C5518" t="s">
        <v>12722</v>
      </c>
      <c r="D5518" t="s">
        <v>5867</v>
      </c>
      <c r="E5518" t="s">
        <v>5904</v>
      </c>
      <c r="F5518" t="s">
        <v>1720</v>
      </c>
      <c r="G5518">
        <v>5517</v>
      </c>
      <c r="H5518">
        <v>379600</v>
      </c>
      <c r="I5518">
        <v>383000</v>
      </c>
      <c r="J5518">
        <v>386000</v>
      </c>
      <c r="K5518">
        <v>388100</v>
      </c>
      <c r="L5518">
        <v>389400</v>
      </c>
      <c r="M5518">
        <v>390700</v>
      </c>
      <c r="N5518">
        <v>392800</v>
      </c>
      <c r="O5518">
        <v>394800</v>
      </c>
      <c r="P5518">
        <v>396100</v>
      </c>
      <c r="Q5518">
        <v>398500</v>
      </c>
      <c r="R5518">
        <v>400500</v>
      </c>
      <c r="S5518">
        <v>400900</v>
      </c>
      <c r="T5518" s="23">
        <f>AVERAGE(H5518:S5518)</f>
        <v>391700</v>
      </c>
    </row>
    <row r="5519" spans="1:20" x14ac:dyDescent="0.3">
      <c r="A5519">
        <v>58536</v>
      </c>
      <c r="B5519">
        <v>1890</v>
      </c>
      <c r="C5519" t="s">
        <v>7487</v>
      </c>
      <c r="D5519" t="s">
        <v>5782</v>
      </c>
      <c r="E5519" t="s">
        <v>6092</v>
      </c>
      <c r="F5519" t="s">
        <v>1073</v>
      </c>
      <c r="G5519">
        <v>5518</v>
      </c>
      <c r="H5519">
        <v>1076600</v>
      </c>
      <c r="I5519">
        <v>1089400</v>
      </c>
      <c r="J5519">
        <v>1096700</v>
      </c>
      <c r="K5519">
        <v>1100500</v>
      </c>
      <c r="L5519">
        <v>1102500</v>
      </c>
      <c r="M5519">
        <v>1103300</v>
      </c>
      <c r="N5519">
        <v>1102600</v>
      </c>
      <c r="O5519">
        <v>1101500</v>
      </c>
      <c r="P5519">
        <v>1105300</v>
      </c>
      <c r="Q5519">
        <v>1114800</v>
      </c>
      <c r="R5519">
        <v>1124900</v>
      </c>
      <c r="S5519">
        <v>1133800</v>
      </c>
      <c r="T5519" s="23">
        <f>AVERAGE(H5519:S5519)</f>
        <v>1104325</v>
      </c>
    </row>
    <row r="5520" spans="1:20" x14ac:dyDescent="0.3">
      <c r="A5520">
        <v>75924</v>
      </c>
      <c r="B5520">
        <v>41101</v>
      </c>
      <c r="C5520" t="s">
        <v>6655</v>
      </c>
      <c r="D5520" t="s">
        <v>5776</v>
      </c>
      <c r="E5520" t="s">
        <v>7428</v>
      </c>
      <c r="F5520" t="s">
        <v>1273</v>
      </c>
      <c r="G5520">
        <v>5519</v>
      </c>
      <c r="H5520">
        <v>75400</v>
      </c>
      <c r="I5520">
        <v>77300</v>
      </c>
      <c r="J5520">
        <v>79400</v>
      </c>
      <c r="K5520">
        <v>81300</v>
      </c>
      <c r="L5520">
        <v>81600</v>
      </c>
      <c r="M5520">
        <v>80000</v>
      </c>
      <c r="N5520">
        <v>78700</v>
      </c>
      <c r="O5520">
        <v>79200</v>
      </c>
      <c r="P5520">
        <v>80200</v>
      </c>
      <c r="Q5520">
        <v>81000</v>
      </c>
      <c r="R5520">
        <v>81100</v>
      </c>
      <c r="S5520">
        <v>81000</v>
      </c>
      <c r="T5520" s="23">
        <f>AVERAGE(H5520:S5520)</f>
        <v>79683.333333333328</v>
      </c>
    </row>
    <row r="5521" spans="1:20" x14ac:dyDescent="0.3">
      <c r="A5521">
        <v>88585</v>
      </c>
      <c r="B5521">
        <v>70427</v>
      </c>
      <c r="C5521" t="s">
        <v>8587</v>
      </c>
      <c r="D5521" t="s">
        <v>6460</v>
      </c>
      <c r="E5521" t="s">
        <v>8587</v>
      </c>
      <c r="F5521" t="s">
        <v>344</v>
      </c>
      <c r="G5521">
        <v>5520</v>
      </c>
      <c r="H5521">
        <v>60200</v>
      </c>
      <c r="I5521">
        <v>59800</v>
      </c>
      <c r="J5521">
        <v>59500</v>
      </c>
      <c r="K5521">
        <v>59300</v>
      </c>
      <c r="L5521">
        <v>59100</v>
      </c>
      <c r="M5521">
        <v>58700</v>
      </c>
      <c r="N5521">
        <v>58500</v>
      </c>
      <c r="O5521">
        <v>58400</v>
      </c>
      <c r="P5521">
        <v>58200</v>
      </c>
      <c r="Q5521">
        <v>58500</v>
      </c>
      <c r="R5521">
        <v>58900</v>
      </c>
      <c r="S5521">
        <v>58900</v>
      </c>
      <c r="T5521" s="23">
        <f>AVERAGE(H5521:S5521)</f>
        <v>59000</v>
      </c>
    </row>
    <row r="5522" spans="1:20" x14ac:dyDescent="0.3">
      <c r="A5522">
        <v>63717</v>
      </c>
      <c r="B5522">
        <v>14760</v>
      </c>
      <c r="C5522" t="s">
        <v>6713</v>
      </c>
      <c r="D5522" t="s">
        <v>5787</v>
      </c>
      <c r="E5522" t="s">
        <v>6713</v>
      </c>
      <c r="F5522" t="s">
        <v>1157</v>
      </c>
      <c r="G5522">
        <v>5521</v>
      </c>
      <c r="H5522">
        <v>61300</v>
      </c>
      <c r="I5522">
        <v>62100</v>
      </c>
      <c r="J5522">
        <v>62400</v>
      </c>
      <c r="K5522">
        <v>62500</v>
      </c>
      <c r="L5522">
        <v>62600</v>
      </c>
      <c r="M5522">
        <v>62600</v>
      </c>
      <c r="N5522">
        <v>62600</v>
      </c>
      <c r="O5522">
        <v>63500</v>
      </c>
      <c r="P5522">
        <v>64100</v>
      </c>
      <c r="Q5522">
        <v>63900</v>
      </c>
      <c r="R5522">
        <v>63300</v>
      </c>
      <c r="S5522">
        <v>62800</v>
      </c>
      <c r="T5522" s="23">
        <f>AVERAGE(H5522:S5522)</f>
        <v>62808.333333333336</v>
      </c>
    </row>
    <row r="5523" spans="1:20" x14ac:dyDescent="0.3">
      <c r="A5523">
        <v>66806</v>
      </c>
      <c r="B5523">
        <v>21158</v>
      </c>
      <c r="C5523" t="s">
        <v>10481</v>
      </c>
      <c r="D5523" t="s">
        <v>5824</v>
      </c>
      <c r="E5523" t="s">
        <v>5943</v>
      </c>
      <c r="F5523" t="s">
        <v>771</v>
      </c>
      <c r="G5523">
        <v>5522</v>
      </c>
      <c r="H5523">
        <v>279000</v>
      </c>
      <c r="I5523">
        <v>281700</v>
      </c>
      <c r="J5523">
        <v>284100</v>
      </c>
      <c r="K5523">
        <v>285000</v>
      </c>
      <c r="L5523">
        <v>286100</v>
      </c>
      <c r="M5523">
        <v>287100</v>
      </c>
      <c r="N5523">
        <v>287700</v>
      </c>
      <c r="O5523">
        <v>288500</v>
      </c>
      <c r="P5523">
        <v>290100</v>
      </c>
      <c r="Q5523">
        <v>291500</v>
      </c>
      <c r="R5523">
        <v>293500</v>
      </c>
      <c r="S5523">
        <v>296000</v>
      </c>
      <c r="T5523" s="23">
        <f>AVERAGE(H5523:S5523)</f>
        <v>287525</v>
      </c>
    </row>
    <row r="5524" spans="1:20" x14ac:dyDescent="0.3">
      <c r="A5524">
        <v>71820</v>
      </c>
      <c r="B5524">
        <v>32141</v>
      </c>
      <c r="C5524" t="s">
        <v>11304</v>
      </c>
      <c r="D5524" t="s">
        <v>6060</v>
      </c>
      <c r="E5524" t="s">
        <v>8986</v>
      </c>
      <c r="F5524" t="s">
        <v>449</v>
      </c>
      <c r="G5524">
        <v>5523</v>
      </c>
      <c r="H5524">
        <v>163600</v>
      </c>
      <c r="I5524">
        <v>165600</v>
      </c>
      <c r="J5524">
        <v>167800</v>
      </c>
      <c r="K5524">
        <v>169300</v>
      </c>
      <c r="L5524">
        <v>170600</v>
      </c>
      <c r="M5524">
        <v>171500</v>
      </c>
      <c r="N5524">
        <v>171800</v>
      </c>
      <c r="O5524">
        <v>172100</v>
      </c>
      <c r="P5524">
        <v>172900</v>
      </c>
      <c r="Q5524">
        <v>173400</v>
      </c>
      <c r="R5524">
        <v>173600</v>
      </c>
      <c r="S5524">
        <v>173800</v>
      </c>
      <c r="T5524" s="23">
        <f>AVERAGE(H5524:S5524)</f>
        <v>170500</v>
      </c>
    </row>
    <row r="5525" spans="1:20" x14ac:dyDescent="0.3">
      <c r="A5525">
        <v>82078</v>
      </c>
      <c r="B5525">
        <v>55066</v>
      </c>
      <c r="C5525" t="s">
        <v>6453</v>
      </c>
      <c r="D5525" t="s">
        <v>5867</v>
      </c>
      <c r="E5525" t="s">
        <v>6453</v>
      </c>
      <c r="F5525" t="s">
        <v>1387</v>
      </c>
      <c r="G5525">
        <v>5524</v>
      </c>
      <c r="H5525">
        <v>181000</v>
      </c>
      <c r="I5525">
        <v>181300</v>
      </c>
      <c r="J5525">
        <v>181800</v>
      </c>
      <c r="K5525">
        <v>181800</v>
      </c>
      <c r="L5525">
        <v>181100</v>
      </c>
      <c r="M5525">
        <v>180400</v>
      </c>
      <c r="N5525">
        <v>180400</v>
      </c>
      <c r="O5525">
        <v>180900</v>
      </c>
      <c r="P5525">
        <v>182800</v>
      </c>
      <c r="Q5525">
        <v>186100</v>
      </c>
      <c r="R5525">
        <v>188700</v>
      </c>
      <c r="S5525">
        <v>189700</v>
      </c>
      <c r="T5525" s="23">
        <f>AVERAGE(H5525:S5525)</f>
        <v>183000</v>
      </c>
    </row>
    <row r="5526" spans="1:20" x14ac:dyDescent="0.3">
      <c r="A5526">
        <v>72096</v>
      </c>
      <c r="B5526">
        <v>32601</v>
      </c>
      <c r="C5526" t="s">
        <v>6619</v>
      </c>
      <c r="D5526" t="s">
        <v>6060</v>
      </c>
      <c r="E5526" t="s">
        <v>6619</v>
      </c>
      <c r="F5526" t="s">
        <v>204</v>
      </c>
      <c r="G5526">
        <v>5525</v>
      </c>
      <c r="H5526">
        <v>140900</v>
      </c>
      <c r="I5526">
        <v>143400</v>
      </c>
      <c r="J5526">
        <v>145800</v>
      </c>
      <c r="K5526">
        <v>147400</v>
      </c>
      <c r="L5526">
        <v>148800</v>
      </c>
      <c r="M5526">
        <v>149800</v>
      </c>
      <c r="N5526">
        <v>150300</v>
      </c>
      <c r="O5526">
        <v>149700</v>
      </c>
      <c r="P5526">
        <v>149300</v>
      </c>
      <c r="Q5526">
        <v>149000</v>
      </c>
      <c r="R5526">
        <v>148800</v>
      </c>
      <c r="S5526">
        <v>148900</v>
      </c>
      <c r="T5526" s="23">
        <f>AVERAGE(H5526:S5526)</f>
        <v>147675</v>
      </c>
    </row>
    <row r="5527" spans="1:20" x14ac:dyDescent="0.3">
      <c r="A5527">
        <v>95094</v>
      </c>
      <c r="B5527">
        <v>85901</v>
      </c>
      <c r="C5527" t="s">
        <v>6897</v>
      </c>
      <c r="D5527" t="s">
        <v>5848</v>
      </c>
      <c r="E5527" t="s">
        <v>6897</v>
      </c>
      <c r="F5527" t="s">
        <v>613</v>
      </c>
      <c r="G5527">
        <v>5526</v>
      </c>
      <c r="H5527">
        <v>205900</v>
      </c>
      <c r="I5527">
        <v>208200</v>
      </c>
      <c r="J5527">
        <v>210800</v>
      </c>
      <c r="K5527">
        <v>211500</v>
      </c>
      <c r="L5527">
        <v>212600</v>
      </c>
      <c r="M5527">
        <v>214800</v>
      </c>
      <c r="N5527">
        <v>217100</v>
      </c>
      <c r="O5527">
        <v>219400</v>
      </c>
      <c r="P5527">
        <v>222100</v>
      </c>
      <c r="Q5527">
        <v>224400</v>
      </c>
      <c r="R5527">
        <v>226400</v>
      </c>
      <c r="S5527">
        <v>228400</v>
      </c>
      <c r="T5527" s="23">
        <f>AVERAGE(H5527:S5527)</f>
        <v>216800</v>
      </c>
    </row>
    <row r="5528" spans="1:20" x14ac:dyDescent="0.3">
      <c r="A5528">
        <v>93950</v>
      </c>
      <c r="B5528">
        <v>82609</v>
      </c>
      <c r="C5528" t="s">
        <v>9744</v>
      </c>
      <c r="D5528" t="s">
        <v>6389</v>
      </c>
      <c r="E5528" t="s">
        <v>9744</v>
      </c>
      <c r="F5528" t="s">
        <v>1167</v>
      </c>
      <c r="G5528">
        <v>5527</v>
      </c>
      <c r="H5528">
        <v>236500</v>
      </c>
      <c r="I5528">
        <v>237800</v>
      </c>
      <c r="J5528">
        <v>238000</v>
      </c>
      <c r="K5528">
        <v>238800</v>
      </c>
      <c r="L5528">
        <v>240800</v>
      </c>
      <c r="M5528">
        <v>242300</v>
      </c>
      <c r="N5528">
        <v>242000</v>
      </c>
      <c r="O5528">
        <v>240800</v>
      </c>
      <c r="P5528">
        <v>239900</v>
      </c>
      <c r="Q5528">
        <v>240500</v>
      </c>
      <c r="R5528">
        <v>241900</v>
      </c>
      <c r="S5528">
        <v>243000</v>
      </c>
      <c r="T5528" s="23">
        <f>AVERAGE(H5528:S5528)</f>
        <v>240191.66666666666</v>
      </c>
    </row>
    <row r="5529" spans="1:20" x14ac:dyDescent="0.3">
      <c r="A5529">
        <v>89799</v>
      </c>
      <c r="B5529">
        <v>72904</v>
      </c>
      <c r="C5529" t="s">
        <v>7275</v>
      </c>
      <c r="D5529" t="s">
        <v>6102</v>
      </c>
      <c r="E5529" t="s">
        <v>7275</v>
      </c>
      <c r="F5529" t="s">
        <v>199</v>
      </c>
      <c r="G5529">
        <v>5528</v>
      </c>
      <c r="H5529">
        <v>54800</v>
      </c>
      <c r="I5529">
        <v>56000</v>
      </c>
      <c r="J5529">
        <v>57400</v>
      </c>
      <c r="K5529">
        <v>58900</v>
      </c>
      <c r="L5529">
        <v>60000</v>
      </c>
      <c r="M5529">
        <v>60800</v>
      </c>
      <c r="N5529">
        <v>61400</v>
      </c>
      <c r="O5529">
        <v>61800</v>
      </c>
      <c r="P5529">
        <v>61900</v>
      </c>
      <c r="Q5529">
        <v>62700</v>
      </c>
      <c r="R5529">
        <v>63800</v>
      </c>
      <c r="S5529">
        <v>64100</v>
      </c>
      <c r="T5529" s="23">
        <f>AVERAGE(H5529:S5529)</f>
        <v>60300</v>
      </c>
    </row>
    <row r="5530" spans="1:20" x14ac:dyDescent="0.3">
      <c r="A5530">
        <v>71539</v>
      </c>
      <c r="B5530">
        <v>31503</v>
      </c>
      <c r="C5530" t="s">
        <v>8386</v>
      </c>
      <c r="D5530" t="s">
        <v>5962</v>
      </c>
      <c r="E5530" t="s">
        <v>8386</v>
      </c>
      <c r="F5530" t="s">
        <v>496</v>
      </c>
      <c r="G5530">
        <v>5529</v>
      </c>
      <c r="H5530">
        <v>86100</v>
      </c>
      <c r="I5530">
        <v>86700</v>
      </c>
      <c r="J5530">
        <v>87100</v>
      </c>
      <c r="K5530">
        <v>87900</v>
      </c>
      <c r="L5530">
        <v>87600</v>
      </c>
      <c r="M5530">
        <v>84700</v>
      </c>
      <c r="N5530">
        <v>80700</v>
      </c>
      <c r="O5530">
        <v>78300</v>
      </c>
      <c r="P5530">
        <v>79000</v>
      </c>
      <c r="Q5530">
        <v>83100</v>
      </c>
      <c r="R5530">
        <v>87700</v>
      </c>
      <c r="S5530">
        <v>89600</v>
      </c>
      <c r="T5530" s="23">
        <f>AVERAGE(H5530:S5530)</f>
        <v>84875</v>
      </c>
    </row>
    <row r="5531" spans="1:20" x14ac:dyDescent="0.3">
      <c r="A5531">
        <v>88210</v>
      </c>
      <c r="B5531">
        <v>68845</v>
      </c>
      <c r="C5531" t="s">
        <v>8015</v>
      </c>
      <c r="D5531" t="s">
        <v>5875</v>
      </c>
      <c r="E5531" t="s">
        <v>8015</v>
      </c>
      <c r="F5531" t="s">
        <v>1534</v>
      </c>
      <c r="G5531">
        <v>5530</v>
      </c>
      <c r="H5531">
        <v>219000</v>
      </c>
      <c r="I5531">
        <v>220200</v>
      </c>
      <c r="J5531">
        <v>220500</v>
      </c>
      <c r="K5531">
        <v>221600</v>
      </c>
      <c r="L5531">
        <v>222900</v>
      </c>
      <c r="M5531">
        <v>224300</v>
      </c>
      <c r="N5531">
        <v>225400</v>
      </c>
      <c r="O5531">
        <v>226300</v>
      </c>
      <c r="P5531">
        <v>227600</v>
      </c>
      <c r="Q5531">
        <v>230900</v>
      </c>
      <c r="R5531">
        <v>235000</v>
      </c>
      <c r="S5531">
        <v>237500</v>
      </c>
      <c r="T5531" s="23">
        <f>AVERAGE(H5531:S5531)</f>
        <v>225933.33333333334</v>
      </c>
    </row>
    <row r="5532" spans="1:20" x14ac:dyDescent="0.3">
      <c r="A5532">
        <v>81717</v>
      </c>
      <c r="B5532">
        <v>54476</v>
      </c>
      <c r="C5532" t="s">
        <v>6147</v>
      </c>
      <c r="D5532" t="s">
        <v>5805</v>
      </c>
      <c r="E5532" t="s">
        <v>6642</v>
      </c>
      <c r="F5532" t="s">
        <v>1478</v>
      </c>
      <c r="G5532">
        <v>5531</v>
      </c>
      <c r="H5532">
        <v>152800</v>
      </c>
      <c r="I5532">
        <v>152600</v>
      </c>
      <c r="J5532">
        <v>152800</v>
      </c>
      <c r="K5532">
        <v>152700</v>
      </c>
      <c r="L5532">
        <v>151900</v>
      </c>
      <c r="M5532">
        <v>151700</v>
      </c>
      <c r="N5532">
        <v>152100</v>
      </c>
      <c r="O5532">
        <v>152400</v>
      </c>
      <c r="P5532">
        <v>154000</v>
      </c>
      <c r="Q5532">
        <v>156100</v>
      </c>
      <c r="R5532">
        <v>156600</v>
      </c>
      <c r="S5532">
        <v>155900</v>
      </c>
      <c r="T5532" s="23">
        <f>AVERAGE(H5532:S5532)</f>
        <v>153466.66666666666</v>
      </c>
    </row>
    <row r="5533" spans="1:20" x14ac:dyDescent="0.3">
      <c r="A5533">
        <v>58643</v>
      </c>
      <c r="B5533">
        <v>2129</v>
      </c>
      <c r="C5533" t="s">
        <v>6222</v>
      </c>
      <c r="D5533" t="s">
        <v>5782</v>
      </c>
      <c r="E5533" t="s">
        <v>6092</v>
      </c>
      <c r="F5533" t="s">
        <v>89</v>
      </c>
      <c r="G5533">
        <v>5532</v>
      </c>
      <c r="H5533">
        <v>826600</v>
      </c>
      <c r="I5533">
        <v>841000</v>
      </c>
      <c r="J5533">
        <v>852200</v>
      </c>
      <c r="K5533">
        <v>856000</v>
      </c>
      <c r="L5533">
        <v>862200</v>
      </c>
      <c r="M5533">
        <v>867700</v>
      </c>
      <c r="N5533">
        <v>872400</v>
      </c>
      <c r="O5533">
        <v>876900</v>
      </c>
      <c r="P5533">
        <v>877200</v>
      </c>
      <c r="Q5533">
        <v>876500</v>
      </c>
      <c r="R5533">
        <v>875600</v>
      </c>
      <c r="S5533">
        <v>871600</v>
      </c>
      <c r="T5533" s="23">
        <f>AVERAGE(H5533:S5533)</f>
        <v>862991.66666666663</v>
      </c>
    </row>
    <row r="5534" spans="1:20" x14ac:dyDescent="0.3">
      <c r="A5534">
        <v>62399</v>
      </c>
      <c r="B5534">
        <v>12110</v>
      </c>
      <c r="C5534" t="s">
        <v>11606</v>
      </c>
      <c r="D5534" t="s">
        <v>5787</v>
      </c>
      <c r="E5534" t="s">
        <v>5836</v>
      </c>
      <c r="F5534" t="s">
        <v>684</v>
      </c>
      <c r="G5534">
        <v>5533</v>
      </c>
      <c r="H5534">
        <v>253100</v>
      </c>
      <c r="I5534">
        <v>252000</v>
      </c>
      <c r="J5534">
        <v>252100</v>
      </c>
      <c r="K5534">
        <v>252800</v>
      </c>
      <c r="L5534">
        <v>255700</v>
      </c>
      <c r="M5534">
        <v>259000</v>
      </c>
      <c r="N5534">
        <v>259900</v>
      </c>
      <c r="O5534">
        <v>258900</v>
      </c>
      <c r="P5534">
        <v>258700</v>
      </c>
      <c r="Q5534">
        <v>259100</v>
      </c>
      <c r="R5534">
        <v>258300</v>
      </c>
      <c r="S5534">
        <v>256500</v>
      </c>
      <c r="T5534" s="23">
        <f>AVERAGE(H5534:S5534)</f>
        <v>256341.66666666666</v>
      </c>
    </row>
    <row r="5535" spans="1:20" x14ac:dyDescent="0.3">
      <c r="A5535">
        <v>71785</v>
      </c>
      <c r="B5535">
        <v>32097</v>
      </c>
      <c r="C5535" t="s">
        <v>12721</v>
      </c>
      <c r="D5535" t="s">
        <v>6060</v>
      </c>
      <c r="E5535" t="s">
        <v>6238</v>
      </c>
      <c r="F5535" t="s">
        <v>1200</v>
      </c>
      <c r="G5535">
        <v>5534</v>
      </c>
      <c r="H5535">
        <v>199100</v>
      </c>
      <c r="I5535">
        <v>201400</v>
      </c>
      <c r="J5535">
        <v>203600</v>
      </c>
      <c r="K5535">
        <v>205800</v>
      </c>
      <c r="L5535">
        <v>208600</v>
      </c>
      <c r="M5535">
        <v>210800</v>
      </c>
      <c r="N5535">
        <v>212300</v>
      </c>
      <c r="O5535">
        <v>211800</v>
      </c>
      <c r="P5535">
        <v>211600</v>
      </c>
      <c r="Q5535">
        <v>213700</v>
      </c>
      <c r="R5535">
        <v>217700</v>
      </c>
      <c r="S5535">
        <v>220100</v>
      </c>
      <c r="T5535" s="23">
        <f>AVERAGE(H5535:S5535)</f>
        <v>209708.33333333334</v>
      </c>
    </row>
    <row r="5536" spans="1:20" x14ac:dyDescent="0.3">
      <c r="A5536">
        <v>91735</v>
      </c>
      <c r="B5536">
        <v>77086</v>
      </c>
      <c r="C5536" t="s">
        <v>6603</v>
      </c>
      <c r="D5536" t="s">
        <v>5834</v>
      </c>
      <c r="E5536" t="s">
        <v>6488</v>
      </c>
      <c r="F5536" t="s">
        <v>140</v>
      </c>
      <c r="G5536">
        <v>5535</v>
      </c>
      <c r="H5536">
        <v>134900</v>
      </c>
      <c r="I5536">
        <v>135000</v>
      </c>
      <c r="J5536">
        <v>134900</v>
      </c>
      <c r="K5536">
        <v>135200</v>
      </c>
      <c r="L5536">
        <v>135500</v>
      </c>
      <c r="M5536">
        <v>135000</v>
      </c>
      <c r="N5536">
        <v>134700</v>
      </c>
      <c r="O5536">
        <v>135600</v>
      </c>
      <c r="P5536">
        <v>137200</v>
      </c>
      <c r="Q5536">
        <v>138400</v>
      </c>
      <c r="R5536">
        <v>139200</v>
      </c>
      <c r="S5536">
        <v>139800</v>
      </c>
      <c r="T5536" s="23">
        <f>AVERAGE(H5536:S5536)</f>
        <v>136283.33333333334</v>
      </c>
    </row>
    <row r="5537" spans="1:20" x14ac:dyDescent="0.3">
      <c r="A5537">
        <v>76621</v>
      </c>
      <c r="B5537">
        <v>43311</v>
      </c>
      <c r="C5537" t="s">
        <v>7563</v>
      </c>
      <c r="D5537" t="s">
        <v>5870</v>
      </c>
      <c r="E5537" t="s">
        <v>7563</v>
      </c>
      <c r="F5537" t="s">
        <v>514</v>
      </c>
      <c r="G5537">
        <v>5536</v>
      </c>
      <c r="H5537">
        <v>114300</v>
      </c>
      <c r="I5537">
        <v>114800</v>
      </c>
      <c r="J5537">
        <v>115700</v>
      </c>
      <c r="K5537">
        <v>116500</v>
      </c>
      <c r="L5537">
        <v>117100</v>
      </c>
      <c r="M5537">
        <v>117800</v>
      </c>
      <c r="N5537">
        <v>118100</v>
      </c>
      <c r="O5537">
        <v>117700</v>
      </c>
      <c r="P5537">
        <v>118000</v>
      </c>
      <c r="Q5537">
        <v>120000</v>
      </c>
      <c r="R5537">
        <v>122700</v>
      </c>
      <c r="S5537">
        <v>124800</v>
      </c>
      <c r="T5537" s="23">
        <f>AVERAGE(H5537:S5537)</f>
        <v>118125</v>
      </c>
    </row>
    <row r="5538" spans="1:20" x14ac:dyDescent="0.3">
      <c r="A5538">
        <v>79286</v>
      </c>
      <c r="B5538">
        <v>48624</v>
      </c>
      <c r="C5538" t="s">
        <v>12720</v>
      </c>
      <c r="D5538" t="s">
        <v>5796</v>
      </c>
      <c r="F5538" t="s">
        <v>1038</v>
      </c>
      <c r="G5538">
        <v>5537</v>
      </c>
      <c r="H5538">
        <v>93600</v>
      </c>
      <c r="I5538">
        <v>94100</v>
      </c>
      <c r="J5538">
        <v>94000</v>
      </c>
      <c r="K5538">
        <v>93900</v>
      </c>
      <c r="L5538">
        <v>93900</v>
      </c>
      <c r="M5538">
        <v>93800</v>
      </c>
      <c r="N5538">
        <v>93700</v>
      </c>
      <c r="O5538">
        <v>94300</v>
      </c>
      <c r="P5538">
        <v>95100</v>
      </c>
      <c r="Q5538">
        <v>95600</v>
      </c>
      <c r="R5538">
        <v>95800</v>
      </c>
      <c r="S5538">
        <v>95900</v>
      </c>
      <c r="T5538" s="23">
        <f>AVERAGE(H5538:S5538)</f>
        <v>94475</v>
      </c>
    </row>
    <row r="5539" spans="1:20" x14ac:dyDescent="0.3">
      <c r="A5539">
        <v>96170</v>
      </c>
      <c r="B5539">
        <v>90602</v>
      </c>
      <c r="C5539" t="s">
        <v>10579</v>
      </c>
      <c r="D5539" t="s">
        <v>5803</v>
      </c>
      <c r="E5539" t="s">
        <v>5887</v>
      </c>
      <c r="F5539" t="s">
        <v>419</v>
      </c>
      <c r="G5539">
        <v>5538</v>
      </c>
      <c r="H5539">
        <v>544400</v>
      </c>
      <c r="I5539">
        <v>546600</v>
      </c>
      <c r="J5539">
        <v>547000</v>
      </c>
      <c r="K5539">
        <v>546700</v>
      </c>
      <c r="L5539">
        <v>546700</v>
      </c>
      <c r="M5539">
        <v>546800</v>
      </c>
      <c r="N5539">
        <v>546600</v>
      </c>
      <c r="O5539">
        <v>546400</v>
      </c>
      <c r="P5539">
        <v>547400</v>
      </c>
      <c r="Q5539">
        <v>550400</v>
      </c>
      <c r="R5539">
        <v>553400</v>
      </c>
      <c r="S5539">
        <v>555300</v>
      </c>
      <c r="T5539" s="23">
        <f>AVERAGE(H5539:S5539)</f>
        <v>548141.66666666663</v>
      </c>
    </row>
    <row r="5540" spans="1:20" x14ac:dyDescent="0.3">
      <c r="A5540">
        <v>63315</v>
      </c>
      <c r="B5540">
        <v>13820</v>
      </c>
      <c r="C5540" t="s">
        <v>6195</v>
      </c>
      <c r="D5540" t="s">
        <v>5787</v>
      </c>
      <c r="E5540" t="s">
        <v>6195</v>
      </c>
      <c r="F5540" t="s">
        <v>1138</v>
      </c>
      <c r="G5540">
        <v>5539</v>
      </c>
      <c r="H5540">
        <v>134500</v>
      </c>
      <c r="I5540">
        <v>136500</v>
      </c>
      <c r="J5540">
        <v>137500</v>
      </c>
      <c r="K5540">
        <v>138400</v>
      </c>
      <c r="L5540">
        <v>139500</v>
      </c>
      <c r="M5540">
        <v>140500</v>
      </c>
      <c r="N5540">
        <v>141100</v>
      </c>
      <c r="O5540">
        <v>141500</v>
      </c>
      <c r="P5540">
        <v>141800</v>
      </c>
      <c r="Q5540">
        <v>142100</v>
      </c>
      <c r="R5540">
        <v>142500</v>
      </c>
      <c r="S5540">
        <v>142600</v>
      </c>
      <c r="T5540" s="23">
        <f>AVERAGE(H5540:S5540)</f>
        <v>139875</v>
      </c>
    </row>
    <row r="5541" spans="1:20" x14ac:dyDescent="0.3">
      <c r="A5541">
        <v>77909</v>
      </c>
      <c r="B5541">
        <v>46012</v>
      </c>
      <c r="C5541" t="s">
        <v>10279</v>
      </c>
      <c r="D5541" t="s">
        <v>6064</v>
      </c>
      <c r="E5541" t="s">
        <v>6247</v>
      </c>
      <c r="F5541" t="s">
        <v>50</v>
      </c>
      <c r="G5541">
        <v>5540</v>
      </c>
      <c r="H5541">
        <v>84700</v>
      </c>
      <c r="I5541">
        <v>85700</v>
      </c>
      <c r="J5541">
        <v>86800</v>
      </c>
      <c r="K5541">
        <v>88000</v>
      </c>
      <c r="L5541">
        <v>89300</v>
      </c>
      <c r="M5541">
        <v>89900</v>
      </c>
      <c r="N5541">
        <v>89900</v>
      </c>
      <c r="O5541">
        <v>90400</v>
      </c>
      <c r="P5541">
        <v>91400</v>
      </c>
      <c r="Q5541">
        <v>92800</v>
      </c>
      <c r="R5541">
        <v>94000</v>
      </c>
      <c r="S5541">
        <v>94600</v>
      </c>
      <c r="T5541" s="23">
        <f>AVERAGE(H5541:S5541)</f>
        <v>89791.666666666672</v>
      </c>
    </row>
    <row r="5542" spans="1:20" x14ac:dyDescent="0.3">
      <c r="A5542">
        <v>66677</v>
      </c>
      <c r="B5542">
        <v>20871</v>
      </c>
      <c r="C5542" t="s">
        <v>7604</v>
      </c>
      <c r="D5542" t="s">
        <v>5824</v>
      </c>
      <c r="E5542" t="s">
        <v>5823</v>
      </c>
      <c r="F5542" t="s">
        <v>194</v>
      </c>
      <c r="G5542">
        <v>5541</v>
      </c>
      <c r="H5542">
        <v>467500</v>
      </c>
      <c r="I5542">
        <v>469100</v>
      </c>
      <c r="J5542">
        <v>470800</v>
      </c>
      <c r="K5542">
        <v>470100</v>
      </c>
      <c r="L5542">
        <v>468500</v>
      </c>
      <c r="M5542">
        <v>466100</v>
      </c>
      <c r="N5542">
        <v>463800</v>
      </c>
      <c r="O5542">
        <v>465500</v>
      </c>
      <c r="P5542">
        <v>470000</v>
      </c>
      <c r="Q5542">
        <v>474300</v>
      </c>
      <c r="R5542">
        <v>477300</v>
      </c>
      <c r="S5542">
        <v>479900</v>
      </c>
      <c r="T5542" s="23">
        <f>AVERAGE(H5542:S5542)</f>
        <v>470241.66666666669</v>
      </c>
    </row>
    <row r="5543" spans="1:20" x14ac:dyDescent="0.3">
      <c r="A5543">
        <v>70308</v>
      </c>
      <c r="B5543">
        <v>29108</v>
      </c>
      <c r="C5543" t="s">
        <v>7915</v>
      </c>
      <c r="D5543" t="s">
        <v>5819</v>
      </c>
      <c r="E5543" t="s">
        <v>7915</v>
      </c>
      <c r="F5543" t="s">
        <v>406</v>
      </c>
      <c r="G5543">
        <v>5542</v>
      </c>
      <c r="H5543">
        <v>73800</v>
      </c>
      <c r="I5543">
        <v>74600</v>
      </c>
      <c r="J5543">
        <v>75300</v>
      </c>
      <c r="K5543">
        <v>76000</v>
      </c>
      <c r="L5543">
        <v>76300</v>
      </c>
      <c r="M5543">
        <v>76200</v>
      </c>
      <c r="N5543">
        <v>76100</v>
      </c>
      <c r="O5543">
        <v>76500</v>
      </c>
      <c r="P5543">
        <v>76300</v>
      </c>
      <c r="Q5543">
        <v>75700</v>
      </c>
      <c r="R5543">
        <v>75000</v>
      </c>
      <c r="S5543">
        <v>74500</v>
      </c>
      <c r="T5543" s="23">
        <f>AVERAGE(H5543:S5543)</f>
        <v>75525</v>
      </c>
    </row>
    <row r="5544" spans="1:20" x14ac:dyDescent="0.3">
      <c r="A5544">
        <v>74002</v>
      </c>
      <c r="B5544">
        <v>36693</v>
      </c>
      <c r="C5544" t="s">
        <v>6422</v>
      </c>
      <c r="D5544" t="s">
        <v>6423</v>
      </c>
      <c r="E5544" t="s">
        <v>6422</v>
      </c>
      <c r="F5544" t="s">
        <v>267</v>
      </c>
      <c r="G5544">
        <v>5543</v>
      </c>
      <c r="H5544">
        <v>137300</v>
      </c>
      <c r="I5544">
        <v>137200</v>
      </c>
      <c r="J5544">
        <v>137200</v>
      </c>
      <c r="K5544">
        <v>137400</v>
      </c>
      <c r="L5544">
        <v>137700</v>
      </c>
      <c r="M5544">
        <v>137900</v>
      </c>
      <c r="N5544">
        <v>138100</v>
      </c>
      <c r="O5544">
        <v>138700</v>
      </c>
      <c r="P5544">
        <v>139500</v>
      </c>
      <c r="Q5544">
        <v>140100</v>
      </c>
      <c r="R5544">
        <v>140500</v>
      </c>
      <c r="S5544">
        <v>140900</v>
      </c>
      <c r="T5544" s="23">
        <f>AVERAGE(H5544:S5544)</f>
        <v>138541.66666666666</v>
      </c>
    </row>
    <row r="5545" spans="1:20" x14ac:dyDescent="0.3">
      <c r="A5545">
        <v>95090</v>
      </c>
      <c r="B5545">
        <v>85755</v>
      </c>
      <c r="C5545" t="s">
        <v>12719</v>
      </c>
      <c r="D5545" t="s">
        <v>5848</v>
      </c>
      <c r="E5545" t="s">
        <v>6923</v>
      </c>
      <c r="F5545" t="s">
        <v>372</v>
      </c>
      <c r="G5545">
        <v>5544</v>
      </c>
      <c r="H5545">
        <v>296800</v>
      </c>
      <c r="I5545">
        <v>299300</v>
      </c>
      <c r="J5545">
        <v>301000</v>
      </c>
      <c r="K5545">
        <v>302200</v>
      </c>
      <c r="L5545">
        <v>303300</v>
      </c>
      <c r="M5545">
        <v>303900</v>
      </c>
      <c r="N5545">
        <v>305000</v>
      </c>
      <c r="O5545">
        <v>307200</v>
      </c>
      <c r="P5545">
        <v>309800</v>
      </c>
      <c r="Q5545">
        <v>311400</v>
      </c>
      <c r="R5545">
        <v>311900</v>
      </c>
      <c r="S5545">
        <v>312200</v>
      </c>
      <c r="T5545" s="23">
        <f>AVERAGE(H5545:S5545)</f>
        <v>305333.33333333331</v>
      </c>
    </row>
    <row r="5546" spans="1:20" x14ac:dyDescent="0.3">
      <c r="A5546">
        <v>71975</v>
      </c>
      <c r="B5546">
        <v>32407</v>
      </c>
      <c r="C5546" t="s">
        <v>8991</v>
      </c>
      <c r="D5546" t="s">
        <v>6060</v>
      </c>
      <c r="E5546" t="s">
        <v>8990</v>
      </c>
      <c r="F5546" t="s">
        <v>341</v>
      </c>
      <c r="G5546">
        <v>5545</v>
      </c>
      <c r="H5546">
        <v>195600</v>
      </c>
      <c r="I5546">
        <v>201200</v>
      </c>
      <c r="J5546">
        <v>207300</v>
      </c>
      <c r="K5546">
        <v>210700</v>
      </c>
      <c r="L5546">
        <v>212600</v>
      </c>
      <c r="M5546">
        <v>214400</v>
      </c>
      <c r="N5546">
        <v>215900</v>
      </c>
      <c r="O5546">
        <v>217000</v>
      </c>
      <c r="P5546">
        <v>219100</v>
      </c>
      <c r="Q5546">
        <v>221600</v>
      </c>
      <c r="R5546">
        <v>222800</v>
      </c>
      <c r="S5546">
        <v>222600</v>
      </c>
      <c r="T5546" s="23">
        <f>AVERAGE(H5546:S5546)</f>
        <v>213400</v>
      </c>
    </row>
    <row r="5547" spans="1:20" x14ac:dyDescent="0.3">
      <c r="A5547">
        <v>92318</v>
      </c>
      <c r="B5547">
        <v>78222</v>
      </c>
      <c r="C5547" t="s">
        <v>10391</v>
      </c>
      <c r="D5547" t="s">
        <v>5834</v>
      </c>
      <c r="E5547" t="s">
        <v>6821</v>
      </c>
      <c r="F5547" t="s">
        <v>450</v>
      </c>
      <c r="G5547">
        <v>5546</v>
      </c>
      <c r="H5547">
        <v>140500</v>
      </c>
      <c r="I5547">
        <v>141200</v>
      </c>
      <c r="J5547">
        <v>141700</v>
      </c>
      <c r="K5547">
        <v>141900</v>
      </c>
      <c r="L5547">
        <v>142200</v>
      </c>
      <c r="M5547">
        <v>142900</v>
      </c>
      <c r="N5547">
        <v>144200</v>
      </c>
      <c r="O5547">
        <v>145000</v>
      </c>
      <c r="P5547">
        <v>146000</v>
      </c>
      <c r="Q5547">
        <v>147100</v>
      </c>
      <c r="R5547">
        <v>148200</v>
      </c>
      <c r="S5547">
        <v>148900</v>
      </c>
      <c r="T5547" s="23">
        <f>AVERAGE(H5547:S5547)</f>
        <v>144150</v>
      </c>
    </row>
    <row r="5548" spans="1:20" x14ac:dyDescent="0.3">
      <c r="A5548">
        <v>96483</v>
      </c>
      <c r="B5548">
        <v>91737</v>
      </c>
      <c r="C5548" t="s">
        <v>12718</v>
      </c>
      <c r="D5548" t="s">
        <v>5803</v>
      </c>
      <c r="E5548" t="s">
        <v>5802</v>
      </c>
      <c r="F5548" t="s">
        <v>443</v>
      </c>
      <c r="G5548">
        <v>5547</v>
      </c>
      <c r="H5548">
        <v>640800</v>
      </c>
      <c r="I5548">
        <v>645400</v>
      </c>
      <c r="J5548">
        <v>648100</v>
      </c>
      <c r="K5548">
        <v>649600</v>
      </c>
      <c r="L5548">
        <v>651700</v>
      </c>
      <c r="M5548">
        <v>653900</v>
      </c>
      <c r="N5548">
        <v>656700</v>
      </c>
      <c r="O5548">
        <v>659000</v>
      </c>
      <c r="P5548">
        <v>658500</v>
      </c>
      <c r="Q5548">
        <v>658700</v>
      </c>
      <c r="R5548">
        <v>661800</v>
      </c>
      <c r="S5548">
        <v>665500</v>
      </c>
      <c r="T5548" s="23">
        <f>AVERAGE(H5548:S5548)</f>
        <v>654141.66666666663</v>
      </c>
    </row>
    <row r="5549" spans="1:20" x14ac:dyDescent="0.3">
      <c r="A5549">
        <v>93936</v>
      </c>
      <c r="B5549">
        <v>82501</v>
      </c>
      <c r="C5549" t="s">
        <v>8045</v>
      </c>
      <c r="D5549" t="s">
        <v>6389</v>
      </c>
      <c r="E5549" t="s">
        <v>8045</v>
      </c>
      <c r="F5549" t="s">
        <v>919</v>
      </c>
      <c r="G5549">
        <v>5548</v>
      </c>
      <c r="H5549">
        <v>193700</v>
      </c>
      <c r="I5549">
        <v>195100</v>
      </c>
      <c r="J5549">
        <v>196200</v>
      </c>
      <c r="K5549">
        <v>197400</v>
      </c>
      <c r="L5549">
        <v>199700</v>
      </c>
      <c r="M5549">
        <v>202300</v>
      </c>
      <c r="N5549">
        <v>203000</v>
      </c>
      <c r="O5549">
        <v>201100</v>
      </c>
      <c r="P5549">
        <v>198900</v>
      </c>
      <c r="Q5549">
        <v>198900</v>
      </c>
      <c r="R5549">
        <v>200500</v>
      </c>
      <c r="S5549">
        <v>201400</v>
      </c>
      <c r="T5549" s="23">
        <f>AVERAGE(H5549:S5549)</f>
        <v>199016.66666666666</v>
      </c>
    </row>
    <row r="5550" spans="1:20" x14ac:dyDescent="0.3">
      <c r="A5550">
        <v>65774</v>
      </c>
      <c r="B5550">
        <v>19106</v>
      </c>
      <c r="C5550" t="s">
        <v>7522</v>
      </c>
      <c r="D5550" t="s">
        <v>5891</v>
      </c>
      <c r="E5550" t="s">
        <v>6124</v>
      </c>
      <c r="F5550" t="s">
        <v>46</v>
      </c>
      <c r="G5550">
        <v>5549</v>
      </c>
      <c r="H5550">
        <v>1066400</v>
      </c>
      <c r="I5550">
        <v>1075900</v>
      </c>
      <c r="J5550">
        <v>1084800</v>
      </c>
      <c r="K5550">
        <v>1092900</v>
      </c>
      <c r="L5550">
        <v>1103200</v>
      </c>
      <c r="M5550">
        <v>1110500</v>
      </c>
      <c r="N5550">
        <v>1110700</v>
      </c>
      <c r="O5550">
        <v>1109800</v>
      </c>
      <c r="P5550">
        <v>1115900</v>
      </c>
      <c r="Q5550">
        <v>1127000</v>
      </c>
      <c r="R5550">
        <v>1139800</v>
      </c>
      <c r="S5550">
        <v>1151000</v>
      </c>
      <c r="T5550" s="23">
        <f>AVERAGE(H5550:S5550)</f>
        <v>1107325</v>
      </c>
    </row>
    <row r="5551" spans="1:20" x14ac:dyDescent="0.3">
      <c r="A5551">
        <v>60589</v>
      </c>
      <c r="B5551">
        <v>7080</v>
      </c>
      <c r="C5551" t="s">
        <v>12717</v>
      </c>
      <c r="D5551" t="s">
        <v>5937</v>
      </c>
      <c r="E5551" t="s">
        <v>5974</v>
      </c>
      <c r="F5551" t="s">
        <v>1073</v>
      </c>
      <c r="G5551">
        <v>5550</v>
      </c>
      <c r="H5551">
        <v>306600</v>
      </c>
      <c r="I5551">
        <v>311000</v>
      </c>
      <c r="J5551">
        <v>315300</v>
      </c>
      <c r="K5551">
        <v>318200</v>
      </c>
      <c r="L5551">
        <v>320700</v>
      </c>
      <c r="M5551">
        <v>322800</v>
      </c>
      <c r="N5551">
        <v>323600</v>
      </c>
      <c r="O5551">
        <v>323500</v>
      </c>
      <c r="P5551">
        <v>324900</v>
      </c>
      <c r="Q5551">
        <v>326500</v>
      </c>
      <c r="R5551">
        <v>327600</v>
      </c>
      <c r="S5551">
        <v>328900</v>
      </c>
      <c r="T5551" s="23">
        <f>AVERAGE(H5551:S5551)</f>
        <v>320800</v>
      </c>
    </row>
    <row r="5552" spans="1:20" x14ac:dyDescent="0.3">
      <c r="A5552">
        <v>72813</v>
      </c>
      <c r="B5552">
        <v>33773</v>
      </c>
      <c r="C5552" t="s">
        <v>12508</v>
      </c>
      <c r="D5552" t="s">
        <v>6060</v>
      </c>
      <c r="E5552" t="s">
        <v>6962</v>
      </c>
      <c r="F5552" t="s">
        <v>270</v>
      </c>
      <c r="G5552">
        <v>5551</v>
      </c>
      <c r="H5552">
        <v>196500</v>
      </c>
      <c r="I5552">
        <v>199200</v>
      </c>
      <c r="J5552">
        <v>202400</v>
      </c>
      <c r="K5552">
        <v>204600</v>
      </c>
      <c r="L5552">
        <v>206600</v>
      </c>
      <c r="M5552">
        <v>208200</v>
      </c>
      <c r="N5552">
        <v>210100</v>
      </c>
      <c r="O5552">
        <v>212300</v>
      </c>
      <c r="P5552">
        <v>214600</v>
      </c>
      <c r="Q5552">
        <v>216300</v>
      </c>
      <c r="R5552">
        <v>217500</v>
      </c>
      <c r="S5552">
        <v>218100</v>
      </c>
      <c r="T5552" s="23">
        <f>AVERAGE(H5552:S5552)</f>
        <v>208866.66666666666</v>
      </c>
    </row>
    <row r="5553" spans="1:20" x14ac:dyDescent="0.3">
      <c r="A5553">
        <v>73638</v>
      </c>
      <c r="B5553">
        <v>35901</v>
      </c>
      <c r="C5553" t="s">
        <v>6368</v>
      </c>
      <c r="D5553" t="s">
        <v>6423</v>
      </c>
      <c r="E5553" t="s">
        <v>6368</v>
      </c>
      <c r="F5553" t="s">
        <v>317</v>
      </c>
      <c r="G5553">
        <v>5552</v>
      </c>
      <c r="H5553">
        <v>87500</v>
      </c>
      <c r="I5553">
        <v>89900</v>
      </c>
      <c r="J5553">
        <v>92400</v>
      </c>
      <c r="K5553">
        <v>92900</v>
      </c>
      <c r="L5553">
        <v>93100</v>
      </c>
      <c r="M5553">
        <v>94300</v>
      </c>
      <c r="N5553">
        <v>95800</v>
      </c>
      <c r="O5553">
        <v>96100</v>
      </c>
      <c r="P5553">
        <v>96100</v>
      </c>
      <c r="Q5553">
        <v>96300</v>
      </c>
      <c r="R5553">
        <v>96400</v>
      </c>
      <c r="S5553">
        <v>96300</v>
      </c>
      <c r="T5553" s="23">
        <f>AVERAGE(H5553:S5553)</f>
        <v>93925</v>
      </c>
    </row>
    <row r="5554" spans="1:20" x14ac:dyDescent="0.3">
      <c r="A5554">
        <v>100380</v>
      </c>
      <c r="B5554">
        <v>99705</v>
      </c>
      <c r="C5554" t="s">
        <v>12716</v>
      </c>
      <c r="D5554" t="s">
        <v>8303</v>
      </c>
      <c r="E5554" t="s">
        <v>11368</v>
      </c>
      <c r="F5554" t="s">
        <v>1197</v>
      </c>
      <c r="G5554">
        <v>5553</v>
      </c>
      <c r="H5554">
        <v>261400</v>
      </c>
      <c r="I5554">
        <v>261500</v>
      </c>
      <c r="J5554">
        <v>261600</v>
      </c>
      <c r="K5554">
        <v>262500</v>
      </c>
      <c r="L5554">
        <v>264800</v>
      </c>
      <c r="M5554">
        <v>267000</v>
      </c>
      <c r="N5554">
        <v>267800</v>
      </c>
      <c r="O5554">
        <v>268300</v>
      </c>
      <c r="P5554">
        <v>267800</v>
      </c>
      <c r="Q5554">
        <v>265900</v>
      </c>
      <c r="R5554">
        <v>264500</v>
      </c>
      <c r="S5554">
        <v>264700</v>
      </c>
      <c r="T5554" s="23">
        <f>AVERAGE(H5554:S5554)</f>
        <v>264816.66666666669</v>
      </c>
    </row>
    <row r="5555" spans="1:20" x14ac:dyDescent="0.3">
      <c r="A5555">
        <v>98515</v>
      </c>
      <c r="B5555">
        <v>95965</v>
      </c>
      <c r="C5555" t="s">
        <v>10235</v>
      </c>
      <c r="D5555" t="s">
        <v>5803</v>
      </c>
      <c r="E5555" t="s">
        <v>6816</v>
      </c>
      <c r="F5555" t="s">
        <v>750</v>
      </c>
      <c r="G5555">
        <v>5554</v>
      </c>
      <c r="H5555">
        <v>192300</v>
      </c>
      <c r="I5555">
        <v>194600</v>
      </c>
      <c r="J5555">
        <v>196300</v>
      </c>
      <c r="K5555">
        <v>196700</v>
      </c>
      <c r="L5555">
        <v>197100</v>
      </c>
      <c r="M5555">
        <v>198100</v>
      </c>
      <c r="N5555">
        <v>200300</v>
      </c>
      <c r="O5555">
        <v>202700</v>
      </c>
      <c r="P5555">
        <v>204800</v>
      </c>
      <c r="Q5555">
        <v>206600</v>
      </c>
      <c r="R5555">
        <v>208800</v>
      </c>
      <c r="S5555">
        <v>210700</v>
      </c>
      <c r="T5555" s="23">
        <f>AVERAGE(H5555:S5555)</f>
        <v>200750</v>
      </c>
    </row>
    <row r="5556" spans="1:20" x14ac:dyDescent="0.3">
      <c r="A5556">
        <v>99643</v>
      </c>
      <c r="B5556">
        <v>98230</v>
      </c>
      <c r="C5556" t="s">
        <v>9285</v>
      </c>
      <c r="D5556" t="s">
        <v>5882</v>
      </c>
      <c r="E5556" t="s">
        <v>6520</v>
      </c>
      <c r="F5556" t="s">
        <v>1087</v>
      </c>
      <c r="G5556">
        <v>5555</v>
      </c>
      <c r="H5556">
        <v>320600</v>
      </c>
      <c r="I5556">
        <v>324400</v>
      </c>
      <c r="J5556">
        <v>328300</v>
      </c>
      <c r="K5556">
        <v>330700</v>
      </c>
      <c r="L5556">
        <v>333400</v>
      </c>
      <c r="M5556">
        <v>336800</v>
      </c>
      <c r="N5556">
        <v>339700</v>
      </c>
      <c r="O5556">
        <v>340700</v>
      </c>
      <c r="P5556">
        <v>342400</v>
      </c>
      <c r="Q5556">
        <v>346300</v>
      </c>
      <c r="R5556">
        <v>350500</v>
      </c>
      <c r="S5556">
        <v>352800</v>
      </c>
      <c r="T5556" s="23">
        <f>AVERAGE(H5556:S5556)</f>
        <v>337216.66666666669</v>
      </c>
    </row>
    <row r="5557" spans="1:20" x14ac:dyDescent="0.3">
      <c r="A5557">
        <v>99832</v>
      </c>
      <c r="B5557">
        <v>98506</v>
      </c>
      <c r="C5557" t="s">
        <v>12715</v>
      </c>
      <c r="D5557" t="s">
        <v>5882</v>
      </c>
      <c r="E5557" t="s">
        <v>10043</v>
      </c>
      <c r="F5557" t="s">
        <v>1076</v>
      </c>
      <c r="G5557">
        <v>5556</v>
      </c>
      <c r="H5557">
        <v>303600</v>
      </c>
      <c r="I5557">
        <v>307100</v>
      </c>
      <c r="J5557">
        <v>310200</v>
      </c>
      <c r="K5557">
        <v>312100</v>
      </c>
      <c r="L5557">
        <v>313800</v>
      </c>
      <c r="M5557">
        <v>316200</v>
      </c>
      <c r="N5557">
        <v>319000</v>
      </c>
      <c r="O5557">
        <v>321800</v>
      </c>
      <c r="P5557">
        <v>324400</v>
      </c>
      <c r="Q5557">
        <v>327200</v>
      </c>
      <c r="R5557">
        <v>329900</v>
      </c>
      <c r="S5557">
        <v>331900</v>
      </c>
      <c r="T5557" s="23">
        <f>AVERAGE(H5557:S5557)</f>
        <v>318100</v>
      </c>
    </row>
    <row r="5558" spans="1:20" x14ac:dyDescent="0.3">
      <c r="A5558">
        <v>62263</v>
      </c>
      <c r="B5558">
        <v>11791</v>
      </c>
      <c r="C5558" t="s">
        <v>12714</v>
      </c>
      <c r="D5558" t="s">
        <v>5787</v>
      </c>
      <c r="E5558" t="s">
        <v>5974</v>
      </c>
      <c r="F5558" t="s">
        <v>1200</v>
      </c>
      <c r="G5558">
        <v>5557</v>
      </c>
      <c r="H5558">
        <v>702100</v>
      </c>
      <c r="I5558">
        <v>710500</v>
      </c>
      <c r="J5558">
        <v>719100</v>
      </c>
      <c r="K5558">
        <v>726200</v>
      </c>
      <c r="L5558">
        <v>732200</v>
      </c>
      <c r="M5558">
        <v>738400</v>
      </c>
      <c r="N5558">
        <v>742200</v>
      </c>
      <c r="O5558">
        <v>741800</v>
      </c>
      <c r="P5558">
        <v>741400</v>
      </c>
      <c r="Q5558">
        <v>744300</v>
      </c>
      <c r="R5558">
        <v>749400</v>
      </c>
      <c r="S5558">
        <v>753600</v>
      </c>
      <c r="T5558" s="23">
        <f>AVERAGE(H5558:S5558)</f>
        <v>733433.33333333337</v>
      </c>
    </row>
    <row r="5559" spans="1:20" x14ac:dyDescent="0.3">
      <c r="A5559">
        <v>64619</v>
      </c>
      <c r="B5559">
        <v>16505</v>
      </c>
      <c r="C5559" t="s">
        <v>12713</v>
      </c>
      <c r="D5559" t="s">
        <v>5891</v>
      </c>
      <c r="E5559" t="s">
        <v>7107</v>
      </c>
      <c r="F5559" t="s">
        <v>397</v>
      </c>
      <c r="G5559">
        <v>5558</v>
      </c>
      <c r="H5559">
        <v>130900</v>
      </c>
      <c r="I5559">
        <v>131100</v>
      </c>
      <c r="J5559">
        <v>131700</v>
      </c>
      <c r="K5559">
        <v>133100</v>
      </c>
      <c r="L5559">
        <v>134400</v>
      </c>
      <c r="M5559">
        <v>135100</v>
      </c>
      <c r="N5559">
        <v>135800</v>
      </c>
      <c r="O5559">
        <v>136100</v>
      </c>
      <c r="P5559">
        <v>135400</v>
      </c>
      <c r="Q5559">
        <v>134800</v>
      </c>
      <c r="R5559">
        <v>135100</v>
      </c>
      <c r="S5559">
        <v>135600</v>
      </c>
      <c r="T5559" s="23">
        <f>AVERAGE(H5559:S5559)</f>
        <v>134091.66666666666</v>
      </c>
    </row>
    <row r="5560" spans="1:20" x14ac:dyDescent="0.3">
      <c r="A5560">
        <v>73947</v>
      </c>
      <c r="B5560">
        <v>36575</v>
      </c>
      <c r="C5560" t="s">
        <v>12712</v>
      </c>
      <c r="D5560" t="s">
        <v>6423</v>
      </c>
      <c r="E5560" t="s">
        <v>6422</v>
      </c>
      <c r="F5560" t="s">
        <v>267</v>
      </c>
      <c r="G5560">
        <v>5559</v>
      </c>
      <c r="H5560">
        <v>134600</v>
      </c>
      <c r="I5560">
        <v>135400</v>
      </c>
      <c r="J5560">
        <v>136300</v>
      </c>
      <c r="K5560">
        <v>137100</v>
      </c>
      <c r="L5560">
        <v>137900</v>
      </c>
      <c r="M5560">
        <v>138500</v>
      </c>
      <c r="N5560">
        <v>139200</v>
      </c>
      <c r="O5560">
        <v>140000</v>
      </c>
      <c r="P5560">
        <v>141100</v>
      </c>
      <c r="Q5560">
        <v>142400</v>
      </c>
      <c r="R5560">
        <v>143500</v>
      </c>
      <c r="S5560">
        <v>144100</v>
      </c>
      <c r="T5560" s="23">
        <f>AVERAGE(H5560:S5560)</f>
        <v>139175</v>
      </c>
    </row>
    <row r="5561" spans="1:20" x14ac:dyDescent="0.3">
      <c r="A5561">
        <v>78290</v>
      </c>
      <c r="B5561">
        <v>46808</v>
      </c>
      <c r="C5561" t="s">
        <v>6098</v>
      </c>
      <c r="D5561" t="s">
        <v>6064</v>
      </c>
      <c r="E5561" t="s">
        <v>6098</v>
      </c>
      <c r="F5561" t="s">
        <v>294</v>
      </c>
      <c r="G5561">
        <v>5560</v>
      </c>
      <c r="H5561">
        <v>79400</v>
      </c>
      <c r="I5561">
        <v>78700</v>
      </c>
      <c r="J5561">
        <v>78000</v>
      </c>
      <c r="K5561">
        <v>78000</v>
      </c>
      <c r="L5561">
        <v>78400</v>
      </c>
      <c r="M5561">
        <v>79100</v>
      </c>
      <c r="N5561">
        <v>80200</v>
      </c>
      <c r="O5561">
        <v>80700</v>
      </c>
      <c r="P5561">
        <v>81000</v>
      </c>
      <c r="Q5561">
        <v>81700</v>
      </c>
      <c r="R5561">
        <v>83000</v>
      </c>
      <c r="S5561">
        <v>83700</v>
      </c>
      <c r="T5561" s="23">
        <f>AVERAGE(H5561:S5561)</f>
        <v>80158.333333333328</v>
      </c>
    </row>
    <row r="5562" spans="1:20" x14ac:dyDescent="0.3">
      <c r="A5562">
        <v>92016</v>
      </c>
      <c r="B5562">
        <v>77545</v>
      </c>
      <c r="C5562" t="s">
        <v>5967</v>
      </c>
      <c r="D5562" t="s">
        <v>5834</v>
      </c>
      <c r="E5562" t="s">
        <v>6488</v>
      </c>
      <c r="F5562" t="s">
        <v>937</v>
      </c>
      <c r="G5562">
        <v>5561</v>
      </c>
      <c r="H5562">
        <v>188500</v>
      </c>
      <c r="I5562">
        <v>190000</v>
      </c>
      <c r="J5562">
        <v>191300</v>
      </c>
      <c r="K5562">
        <v>192100</v>
      </c>
      <c r="L5562">
        <v>193700</v>
      </c>
      <c r="M5562">
        <v>194600</v>
      </c>
      <c r="N5562">
        <v>193800</v>
      </c>
      <c r="O5562">
        <v>193600</v>
      </c>
      <c r="P5562">
        <v>194900</v>
      </c>
      <c r="Q5562">
        <v>195900</v>
      </c>
      <c r="R5562">
        <v>197300</v>
      </c>
      <c r="S5562">
        <v>199000</v>
      </c>
      <c r="T5562" s="23">
        <f>AVERAGE(H5562:S5562)</f>
        <v>193725</v>
      </c>
    </row>
    <row r="5563" spans="1:20" x14ac:dyDescent="0.3">
      <c r="A5563">
        <v>86739</v>
      </c>
      <c r="B5563">
        <v>65251</v>
      </c>
      <c r="C5563" t="s">
        <v>8561</v>
      </c>
      <c r="D5563" t="s">
        <v>6039</v>
      </c>
      <c r="E5563" t="s">
        <v>6038</v>
      </c>
      <c r="F5563" t="s">
        <v>892</v>
      </c>
      <c r="G5563">
        <v>5562</v>
      </c>
      <c r="H5563">
        <v>128900</v>
      </c>
      <c r="I5563">
        <v>129600</v>
      </c>
      <c r="J5563">
        <v>130000</v>
      </c>
      <c r="K5563">
        <v>130400</v>
      </c>
      <c r="L5563">
        <v>130700</v>
      </c>
      <c r="M5563">
        <v>130700</v>
      </c>
      <c r="N5563">
        <v>131400</v>
      </c>
      <c r="O5563">
        <v>133100</v>
      </c>
      <c r="P5563">
        <v>134900</v>
      </c>
      <c r="Q5563">
        <v>136100</v>
      </c>
      <c r="R5563">
        <v>137400</v>
      </c>
      <c r="S5563">
        <v>138500</v>
      </c>
      <c r="T5563" s="23">
        <f>AVERAGE(H5563:S5563)</f>
        <v>132641.66666666666</v>
      </c>
    </row>
    <row r="5564" spans="1:20" x14ac:dyDescent="0.3">
      <c r="A5564">
        <v>81696</v>
      </c>
      <c r="B5564">
        <v>54452</v>
      </c>
      <c r="C5564" t="s">
        <v>7558</v>
      </c>
      <c r="D5564" t="s">
        <v>5805</v>
      </c>
      <c r="E5564" t="s">
        <v>7558</v>
      </c>
      <c r="F5564" t="s">
        <v>298</v>
      </c>
      <c r="G5564">
        <v>5563</v>
      </c>
      <c r="H5564">
        <v>103800</v>
      </c>
      <c r="I5564">
        <v>103600</v>
      </c>
      <c r="J5564">
        <v>103200</v>
      </c>
      <c r="K5564">
        <v>103100</v>
      </c>
      <c r="L5564">
        <v>103500</v>
      </c>
      <c r="M5564">
        <v>104200</v>
      </c>
      <c r="N5564">
        <v>105400</v>
      </c>
      <c r="O5564">
        <v>107200</v>
      </c>
      <c r="P5564">
        <v>108800</v>
      </c>
      <c r="Q5564">
        <v>109700</v>
      </c>
      <c r="R5564">
        <v>110200</v>
      </c>
      <c r="S5564">
        <v>110600</v>
      </c>
      <c r="T5564" s="23">
        <f>AVERAGE(H5564:S5564)</f>
        <v>106108.33333333333</v>
      </c>
    </row>
    <row r="5565" spans="1:20" x14ac:dyDescent="0.3">
      <c r="A5565">
        <v>65530</v>
      </c>
      <c r="B5565">
        <v>18603</v>
      </c>
      <c r="C5565" t="s">
        <v>10035</v>
      </c>
      <c r="D5565" t="s">
        <v>5891</v>
      </c>
      <c r="E5565" t="s">
        <v>8478</v>
      </c>
      <c r="F5565" t="s">
        <v>164</v>
      </c>
      <c r="G5565">
        <v>5564</v>
      </c>
      <c r="H5565">
        <v>97500</v>
      </c>
      <c r="I5565">
        <v>98000</v>
      </c>
      <c r="J5565">
        <v>98600</v>
      </c>
      <c r="K5565">
        <v>98900</v>
      </c>
      <c r="L5565">
        <v>99000</v>
      </c>
      <c r="M5565">
        <v>98700</v>
      </c>
      <c r="N5565">
        <v>98200</v>
      </c>
      <c r="O5565">
        <v>97900</v>
      </c>
      <c r="P5565">
        <v>98500</v>
      </c>
      <c r="Q5565">
        <v>99800</v>
      </c>
      <c r="R5565">
        <v>101100</v>
      </c>
      <c r="S5565">
        <v>101800</v>
      </c>
      <c r="T5565" s="23">
        <f>AVERAGE(H5565:S5565)</f>
        <v>99000</v>
      </c>
    </row>
    <row r="5566" spans="1:20" x14ac:dyDescent="0.3">
      <c r="A5566">
        <v>62313</v>
      </c>
      <c r="B5566">
        <v>11967</v>
      </c>
      <c r="C5566" t="s">
        <v>7154</v>
      </c>
      <c r="D5566" t="s">
        <v>5787</v>
      </c>
      <c r="E5566" t="s">
        <v>5974</v>
      </c>
      <c r="F5566" t="s">
        <v>89</v>
      </c>
      <c r="G5566">
        <v>5565</v>
      </c>
      <c r="H5566">
        <v>238800</v>
      </c>
      <c r="I5566">
        <v>240800</v>
      </c>
      <c r="J5566">
        <v>243300</v>
      </c>
      <c r="K5566">
        <v>244500</v>
      </c>
      <c r="L5566">
        <v>244800</v>
      </c>
      <c r="M5566">
        <v>244600</v>
      </c>
      <c r="N5566">
        <v>245000</v>
      </c>
      <c r="O5566">
        <v>247100</v>
      </c>
      <c r="P5566">
        <v>249600</v>
      </c>
      <c r="Q5566">
        <v>251100</v>
      </c>
      <c r="R5566">
        <v>252800</v>
      </c>
      <c r="S5566">
        <v>254600</v>
      </c>
      <c r="T5566" s="23">
        <f>AVERAGE(H5566:S5566)</f>
        <v>246416.66666666666</v>
      </c>
    </row>
    <row r="5567" spans="1:20" x14ac:dyDescent="0.3">
      <c r="A5567">
        <v>84933</v>
      </c>
      <c r="B5567">
        <v>61364</v>
      </c>
      <c r="C5567" t="s">
        <v>12711</v>
      </c>
      <c r="D5567" t="s">
        <v>5911</v>
      </c>
      <c r="E5567" t="s">
        <v>6157</v>
      </c>
      <c r="F5567" t="s">
        <v>1222</v>
      </c>
      <c r="G5567">
        <v>5566</v>
      </c>
      <c r="H5567">
        <v>44900</v>
      </c>
      <c r="I5567">
        <v>45800</v>
      </c>
      <c r="J5567">
        <v>46600</v>
      </c>
      <c r="K5567">
        <v>46900</v>
      </c>
      <c r="L5567">
        <v>47500</v>
      </c>
      <c r="M5567">
        <v>49000</v>
      </c>
      <c r="N5567">
        <v>50800</v>
      </c>
      <c r="O5567">
        <v>51800</v>
      </c>
      <c r="P5567">
        <v>53000</v>
      </c>
      <c r="Q5567">
        <v>54300</v>
      </c>
      <c r="R5567">
        <v>55100</v>
      </c>
      <c r="S5567">
        <v>55400</v>
      </c>
      <c r="T5567" s="23">
        <f>AVERAGE(H5567:S5567)</f>
        <v>50091.666666666664</v>
      </c>
    </row>
    <row r="5568" spans="1:20" x14ac:dyDescent="0.3">
      <c r="A5568">
        <v>77408</v>
      </c>
      <c r="B5568">
        <v>45030</v>
      </c>
      <c r="C5568" t="s">
        <v>6607</v>
      </c>
      <c r="D5568" t="s">
        <v>5870</v>
      </c>
      <c r="E5568" t="s">
        <v>6511</v>
      </c>
      <c r="F5568" t="s">
        <v>162</v>
      </c>
      <c r="G5568">
        <v>5567</v>
      </c>
      <c r="H5568">
        <v>165900</v>
      </c>
      <c r="I5568">
        <v>166400</v>
      </c>
      <c r="J5568">
        <v>166700</v>
      </c>
      <c r="K5568">
        <v>167300</v>
      </c>
      <c r="L5568">
        <v>168300</v>
      </c>
      <c r="M5568">
        <v>168700</v>
      </c>
      <c r="N5568">
        <v>168600</v>
      </c>
      <c r="O5568">
        <v>168800</v>
      </c>
      <c r="P5568">
        <v>169200</v>
      </c>
      <c r="Q5568">
        <v>169900</v>
      </c>
      <c r="R5568">
        <v>171500</v>
      </c>
      <c r="S5568">
        <v>173300</v>
      </c>
      <c r="T5568" s="23">
        <f>AVERAGE(H5568:S5568)</f>
        <v>168716.66666666666</v>
      </c>
    </row>
    <row r="5569" spans="1:20" x14ac:dyDescent="0.3">
      <c r="A5569">
        <v>81157</v>
      </c>
      <c r="B5569">
        <v>53029</v>
      </c>
      <c r="C5569" t="s">
        <v>12710</v>
      </c>
      <c r="D5569" t="s">
        <v>5805</v>
      </c>
      <c r="E5569" t="s">
        <v>7409</v>
      </c>
      <c r="F5569" t="s">
        <v>1726</v>
      </c>
      <c r="G5569">
        <v>5568</v>
      </c>
      <c r="H5569">
        <v>365000</v>
      </c>
      <c r="I5569">
        <v>366500</v>
      </c>
      <c r="J5569">
        <v>367600</v>
      </c>
      <c r="K5569">
        <v>368000</v>
      </c>
      <c r="L5569">
        <v>370100</v>
      </c>
      <c r="M5569">
        <v>371800</v>
      </c>
      <c r="N5569">
        <v>371000</v>
      </c>
      <c r="O5569">
        <v>371700</v>
      </c>
      <c r="P5569">
        <v>374000</v>
      </c>
      <c r="Q5569">
        <v>372900</v>
      </c>
      <c r="R5569">
        <v>370100</v>
      </c>
      <c r="S5569">
        <v>370000</v>
      </c>
      <c r="T5569" s="23">
        <f>AVERAGE(H5569:S5569)</f>
        <v>369891.66666666669</v>
      </c>
    </row>
    <row r="5570" spans="1:20" x14ac:dyDescent="0.3">
      <c r="A5570">
        <v>91358</v>
      </c>
      <c r="B5570">
        <v>76310</v>
      </c>
      <c r="C5570" t="s">
        <v>7321</v>
      </c>
      <c r="D5570" t="s">
        <v>5834</v>
      </c>
      <c r="E5570" t="s">
        <v>7321</v>
      </c>
      <c r="F5570" t="s">
        <v>452</v>
      </c>
      <c r="G5570">
        <v>5569</v>
      </c>
      <c r="H5570">
        <v>140400</v>
      </c>
      <c r="I5570">
        <v>141500</v>
      </c>
      <c r="J5570">
        <v>142400</v>
      </c>
      <c r="K5570">
        <v>143200</v>
      </c>
      <c r="L5570">
        <v>144000</v>
      </c>
      <c r="M5570">
        <v>144600</v>
      </c>
      <c r="N5570">
        <v>144900</v>
      </c>
      <c r="O5570">
        <v>144900</v>
      </c>
      <c r="P5570">
        <v>145000</v>
      </c>
      <c r="Q5570">
        <v>145500</v>
      </c>
      <c r="R5570">
        <v>146000</v>
      </c>
      <c r="S5570">
        <v>145900</v>
      </c>
      <c r="T5570" s="23">
        <f>AVERAGE(H5570:S5570)</f>
        <v>144025</v>
      </c>
    </row>
    <row r="5571" spans="1:20" x14ac:dyDescent="0.3">
      <c r="A5571">
        <v>399688</v>
      </c>
      <c r="B5571">
        <v>97317</v>
      </c>
      <c r="C5571" t="s">
        <v>6857</v>
      </c>
      <c r="D5571" t="s">
        <v>5785</v>
      </c>
      <c r="E5571" t="s">
        <v>6857</v>
      </c>
      <c r="F5571" t="s">
        <v>52</v>
      </c>
      <c r="G5571">
        <v>5570</v>
      </c>
      <c r="H5571">
        <v>213300</v>
      </c>
      <c r="I5571">
        <v>215600</v>
      </c>
      <c r="J5571">
        <v>217400</v>
      </c>
      <c r="K5571">
        <v>220300</v>
      </c>
      <c r="L5571">
        <v>225100</v>
      </c>
      <c r="M5571">
        <v>229200</v>
      </c>
      <c r="N5571">
        <v>231900</v>
      </c>
      <c r="O5571">
        <v>233400</v>
      </c>
      <c r="P5571">
        <v>235500</v>
      </c>
      <c r="Q5571">
        <v>238500</v>
      </c>
      <c r="R5571">
        <v>241600</v>
      </c>
      <c r="S5571">
        <v>243700</v>
      </c>
      <c r="T5571" s="23">
        <f>AVERAGE(H5571:S5571)</f>
        <v>228791.66666666666</v>
      </c>
    </row>
    <row r="5572" spans="1:20" x14ac:dyDescent="0.3">
      <c r="A5572">
        <v>65342</v>
      </c>
      <c r="B5572">
        <v>18067</v>
      </c>
      <c r="C5572" t="s">
        <v>7292</v>
      </c>
      <c r="D5572" t="s">
        <v>5891</v>
      </c>
      <c r="E5572" t="s">
        <v>7332</v>
      </c>
      <c r="F5572" t="s">
        <v>815</v>
      </c>
      <c r="G5572">
        <v>5571</v>
      </c>
      <c r="H5572">
        <v>190500</v>
      </c>
      <c r="I5572">
        <v>192700</v>
      </c>
      <c r="J5572">
        <v>194800</v>
      </c>
      <c r="K5572">
        <v>196600</v>
      </c>
      <c r="L5572">
        <v>198700</v>
      </c>
      <c r="M5572">
        <v>200400</v>
      </c>
      <c r="N5572">
        <v>201400</v>
      </c>
      <c r="O5572">
        <v>202000</v>
      </c>
      <c r="P5572">
        <v>202400</v>
      </c>
      <c r="Q5572">
        <v>202600</v>
      </c>
      <c r="R5572">
        <v>202900</v>
      </c>
      <c r="S5572">
        <v>203400</v>
      </c>
      <c r="T5572" s="23">
        <f>AVERAGE(H5572:S5572)</f>
        <v>199033.33333333334</v>
      </c>
    </row>
    <row r="5573" spans="1:20" x14ac:dyDescent="0.3">
      <c r="A5573">
        <v>67748</v>
      </c>
      <c r="B5573">
        <v>23504</v>
      </c>
      <c r="C5573" t="s">
        <v>7395</v>
      </c>
      <c r="D5573" t="s">
        <v>5998</v>
      </c>
      <c r="E5573" t="s">
        <v>6216</v>
      </c>
      <c r="F5573" t="s">
        <v>2050</v>
      </c>
      <c r="G5573">
        <v>5572</v>
      </c>
      <c r="H5573">
        <v>140000</v>
      </c>
      <c r="I5573">
        <v>142200</v>
      </c>
      <c r="J5573">
        <v>143700</v>
      </c>
      <c r="K5573">
        <v>145600</v>
      </c>
      <c r="L5573">
        <v>147300</v>
      </c>
      <c r="M5573">
        <v>147900</v>
      </c>
      <c r="N5573">
        <v>147900</v>
      </c>
      <c r="O5573">
        <v>147300</v>
      </c>
      <c r="P5573">
        <v>146500</v>
      </c>
      <c r="Q5573">
        <v>146700</v>
      </c>
      <c r="R5573">
        <v>147500</v>
      </c>
      <c r="S5573">
        <v>148200</v>
      </c>
      <c r="T5573" s="23">
        <f>AVERAGE(H5573:S5573)</f>
        <v>145900</v>
      </c>
    </row>
    <row r="5574" spans="1:20" x14ac:dyDescent="0.3">
      <c r="A5574">
        <v>60524</v>
      </c>
      <c r="B5574">
        <v>7008</v>
      </c>
      <c r="C5574" t="s">
        <v>12709</v>
      </c>
      <c r="D5574" t="s">
        <v>5937</v>
      </c>
      <c r="E5574" t="s">
        <v>5974</v>
      </c>
      <c r="F5574" t="s">
        <v>1073</v>
      </c>
      <c r="G5574">
        <v>5573</v>
      </c>
      <c r="H5574">
        <v>258600</v>
      </c>
      <c r="I5574">
        <v>259200</v>
      </c>
      <c r="J5574">
        <v>260100</v>
      </c>
      <c r="K5574">
        <v>261900</v>
      </c>
      <c r="L5574">
        <v>263100</v>
      </c>
      <c r="M5574">
        <v>264400</v>
      </c>
      <c r="N5574">
        <v>267000</v>
      </c>
      <c r="O5574">
        <v>269800</v>
      </c>
      <c r="P5574">
        <v>272100</v>
      </c>
      <c r="Q5574">
        <v>273800</v>
      </c>
      <c r="R5574">
        <v>275100</v>
      </c>
      <c r="S5574">
        <v>276700</v>
      </c>
      <c r="T5574" s="23">
        <f>AVERAGE(H5574:S5574)</f>
        <v>266816.66666666669</v>
      </c>
    </row>
    <row r="5575" spans="1:20" x14ac:dyDescent="0.3">
      <c r="A5575">
        <v>72487</v>
      </c>
      <c r="B5575">
        <v>33185</v>
      </c>
      <c r="C5575" t="s">
        <v>12708</v>
      </c>
      <c r="D5575" t="s">
        <v>6060</v>
      </c>
      <c r="E5575" t="s">
        <v>9771</v>
      </c>
      <c r="F5575" t="s">
        <v>163</v>
      </c>
      <c r="G5575">
        <v>5574</v>
      </c>
      <c r="H5575">
        <v>372800</v>
      </c>
      <c r="I5575">
        <v>375600</v>
      </c>
      <c r="J5575">
        <v>377000</v>
      </c>
      <c r="K5575">
        <v>377700</v>
      </c>
      <c r="L5575">
        <v>379300</v>
      </c>
      <c r="M5575">
        <v>381900</v>
      </c>
      <c r="N5575">
        <v>384800</v>
      </c>
      <c r="O5575">
        <v>386900</v>
      </c>
      <c r="P5575">
        <v>387900</v>
      </c>
      <c r="Q5575">
        <v>389700</v>
      </c>
      <c r="R5575">
        <v>391600</v>
      </c>
      <c r="S5575">
        <v>393100</v>
      </c>
      <c r="T5575" s="23">
        <f>AVERAGE(H5575:S5575)</f>
        <v>383191.66666666669</v>
      </c>
    </row>
    <row r="5576" spans="1:20" x14ac:dyDescent="0.3">
      <c r="A5576">
        <v>76770</v>
      </c>
      <c r="B5576">
        <v>43611</v>
      </c>
      <c r="C5576" t="s">
        <v>5869</v>
      </c>
      <c r="D5576" t="s">
        <v>5870</v>
      </c>
      <c r="E5576" t="s">
        <v>5869</v>
      </c>
      <c r="F5576" t="s">
        <v>99</v>
      </c>
      <c r="G5576">
        <v>5575</v>
      </c>
      <c r="H5576">
        <v>81900</v>
      </c>
      <c r="I5576">
        <v>81700</v>
      </c>
      <c r="J5576">
        <v>81400</v>
      </c>
      <c r="K5576">
        <v>81400</v>
      </c>
      <c r="L5576">
        <v>81300</v>
      </c>
      <c r="M5576">
        <v>81100</v>
      </c>
      <c r="N5576">
        <v>80600</v>
      </c>
      <c r="O5576">
        <v>80000</v>
      </c>
      <c r="P5576">
        <v>79900</v>
      </c>
      <c r="Q5576">
        <v>80100</v>
      </c>
      <c r="R5576">
        <v>80500</v>
      </c>
      <c r="S5576">
        <v>80800</v>
      </c>
      <c r="T5576" s="23">
        <f>AVERAGE(H5576:S5576)</f>
        <v>80891.666666666672</v>
      </c>
    </row>
    <row r="5577" spans="1:20" x14ac:dyDescent="0.3">
      <c r="A5577">
        <v>88887</v>
      </c>
      <c r="B5577">
        <v>71055</v>
      </c>
      <c r="C5577" t="s">
        <v>10213</v>
      </c>
      <c r="D5577" t="s">
        <v>6460</v>
      </c>
      <c r="E5577" t="s">
        <v>8925</v>
      </c>
      <c r="F5577" t="s">
        <v>688</v>
      </c>
      <c r="G5577">
        <v>5576</v>
      </c>
      <c r="H5577">
        <v>66300</v>
      </c>
      <c r="I5577">
        <v>66200</v>
      </c>
      <c r="J5577">
        <v>66900</v>
      </c>
      <c r="K5577">
        <v>67000</v>
      </c>
      <c r="L5577">
        <v>66000</v>
      </c>
      <c r="M5577">
        <v>65000</v>
      </c>
      <c r="N5577">
        <v>64800</v>
      </c>
      <c r="O5577">
        <v>65100</v>
      </c>
      <c r="P5577">
        <v>65700</v>
      </c>
      <c r="Q5577">
        <v>67300</v>
      </c>
      <c r="R5577">
        <v>69900</v>
      </c>
      <c r="S5577">
        <v>71900</v>
      </c>
      <c r="T5577" s="23">
        <f>AVERAGE(H5577:S5577)</f>
        <v>66841.666666666672</v>
      </c>
    </row>
    <row r="5578" spans="1:20" x14ac:dyDescent="0.3">
      <c r="A5578">
        <v>71638</v>
      </c>
      <c r="B5578">
        <v>31721</v>
      </c>
      <c r="C5578" t="s">
        <v>7509</v>
      </c>
      <c r="D5578" t="s">
        <v>5962</v>
      </c>
      <c r="E5578" t="s">
        <v>7509</v>
      </c>
      <c r="F5578" t="s">
        <v>69</v>
      </c>
      <c r="G5578">
        <v>5577</v>
      </c>
      <c r="H5578">
        <v>151100</v>
      </c>
      <c r="I5578">
        <v>147200</v>
      </c>
      <c r="J5578">
        <v>143200</v>
      </c>
      <c r="K5578">
        <v>142100</v>
      </c>
      <c r="L5578">
        <v>141700</v>
      </c>
      <c r="M5578">
        <v>141900</v>
      </c>
      <c r="N5578">
        <v>142400</v>
      </c>
      <c r="O5578">
        <v>141700</v>
      </c>
      <c r="P5578">
        <v>144600</v>
      </c>
      <c r="Q5578">
        <v>152900</v>
      </c>
      <c r="R5578">
        <v>161200</v>
      </c>
      <c r="S5578">
        <v>164000</v>
      </c>
      <c r="T5578" s="23">
        <f>AVERAGE(H5578:S5578)</f>
        <v>147833.33333333334</v>
      </c>
    </row>
    <row r="5579" spans="1:20" x14ac:dyDescent="0.3">
      <c r="A5579">
        <v>90298</v>
      </c>
      <c r="B5579">
        <v>74107</v>
      </c>
      <c r="C5579" t="s">
        <v>6823</v>
      </c>
      <c r="D5579" t="s">
        <v>5925</v>
      </c>
      <c r="E5579" t="s">
        <v>6823</v>
      </c>
      <c r="F5579" t="s">
        <v>134</v>
      </c>
      <c r="G5579">
        <v>5578</v>
      </c>
      <c r="H5579">
        <v>78000</v>
      </c>
      <c r="I5579">
        <v>76800</v>
      </c>
      <c r="J5579">
        <v>75600</v>
      </c>
      <c r="K5579">
        <v>75200</v>
      </c>
      <c r="L5579">
        <v>75400</v>
      </c>
      <c r="M5579">
        <v>75500</v>
      </c>
      <c r="N5579">
        <v>75000</v>
      </c>
      <c r="O5579">
        <v>74300</v>
      </c>
      <c r="P5579">
        <v>74100</v>
      </c>
      <c r="Q5579">
        <v>74200</v>
      </c>
      <c r="R5579">
        <v>74100</v>
      </c>
      <c r="S5579">
        <v>73800</v>
      </c>
      <c r="T5579" s="23">
        <f>AVERAGE(H5579:S5579)</f>
        <v>75166.666666666672</v>
      </c>
    </row>
    <row r="5580" spans="1:20" x14ac:dyDescent="0.3">
      <c r="A5580">
        <v>82420</v>
      </c>
      <c r="B5580">
        <v>55746</v>
      </c>
      <c r="C5580" t="s">
        <v>12707</v>
      </c>
      <c r="D5580" t="s">
        <v>5867</v>
      </c>
      <c r="E5580" t="s">
        <v>5930</v>
      </c>
      <c r="F5580" t="s">
        <v>6274</v>
      </c>
      <c r="G5580">
        <v>5579</v>
      </c>
      <c r="H5580">
        <v>85300</v>
      </c>
      <c r="I5580">
        <v>84500</v>
      </c>
      <c r="J5580">
        <v>84200</v>
      </c>
      <c r="K5580">
        <v>84700</v>
      </c>
      <c r="L5580">
        <v>85300</v>
      </c>
      <c r="M5580">
        <v>85900</v>
      </c>
      <c r="N5580">
        <v>87100</v>
      </c>
      <c r="O5580">
        <v>88000</v>
      </c>
      <c r="P5580">
        <v>88100</v>
      </c>
      <c r="Q5580">
        <v>88200</v>
      </c>
      <c r="R5580">
        <v>88400</v>
      </c>
      <c r="S5580">
        <v>88100</v>
      </c>
      <c r="T5580" s="23">
        <f>AVERAGE(H5580:S5580)</f>
        <v>86483.333333333328</v>
      </c>
    </row>
    <row r="5581" spans="1:20" x14ac:dyDescent="0.3">
      <c r="A5581">
        <v>90748</v>
      </c>
      <c r="B5581">
        <v>75180</v>
      </c>
      <c r="C5581" t="s">
        <v>12706</v>
      </c>
      <c r="D5581" t="s">
        <v>5834</v>
      </c>
      <c r="E5581" t="s">
        <v>6989</v>
      </c>
      <c r="F5581" t="s">
        <v>92</v>
      </c>
      <c r="G5581">
        <v>5580</v>
      </c>
      <c r="H5581">
        <v>126600</v>
      </c>
      <c r="I5581">
        <v>128800</v>
      </c>
      <c r="J5581">
        <v>130700</v>
      </c>
      <c r="K5581">
        <v>132200</v>
      </c>
      <c r="L5581">
        <v>133900</v>
      </c>
      <c r="M5581">
        <v>135800</v>
      </c>
      <c r="N5581">
        <v>137300</v>
      </c>
      <c r="O5581">
        <v>138700</v>
      </c>
      <c r="P5581">
        <v>140300</v>
      </c>
      <c r="Q5581">
        <v>142700</v>
      </c>
      <c r="R5581">
        <v>146200</v>
      </c>
      <c r="S5581">
        <v>149200</v>
      </c>
      <c r="T5581" s="23">
        <f>AVERAGE(H5581:S5581)</f>
        <v>136866.66666666666</v>
      </c>
    </row>
    <row r="5582" spans="1:20" x14ac:dyDescent="0.3">
      <c r="A5582">
        <v>88593</v>
      </c>
      <c r="B5582">
        <v>70438</v>
      </c>
      <c r="C5582" t="s">
        <v>12229</v>
      </c>
      <c r="D5582" t="s">
        <v>6460</v>
      </c>
      <c r="E5582" t="s">
        <v>8587</v>
      </c>
      <c r="F5582" t="s">
        <v>344</v>
      </c>
      <c r="G5582">
        <v>5581</v>
      </c>
      <c r="H5582">
        <v>95800</v>
      </c>
      <c r="I5582">
        <v>95500</v>
      </c>
      <c r="J5582">
        <v>95400</v>
      </c>
      <c r="K5582">
        <v>95200</v>
      </c>
      <c r="L5582">
        <v>94800</v>
      </c>
      <c r="M5582">
        <v>94200</v>
      </c>
      <c r="N5582">
        <v>93800</v>
      </c>
      <c r="O5582">
        <v>93600</v>
      </c>
      <c r="P5582">
        <v>93900</v>
      </c>
      <c r="Q5582">
        <v>94500</v>
      </c>
      <c r="R5582">
        <v>95500</v>
      </c>
      <c r="S5582">
        <v>96100</v>
      </c>
      <c r="T5582" s="23">
        <f>AVERAGE(H5582:S5582)</f>
        <v>94858.333333333328</v>
      </c>
    </row>
    <row r="5583" spans="1:20" x14ac:dyDescent="0.3">
      <c r="A5583">
        <v>59044</v>
      </c>
      <c r="B5583">
        <v>3110</v>
      </c>
      <c r="C5583" t="s">
        <v>6292</v>
      </c>
      <c r="D5583" t="s">
        <v>5779</v>
      </c>
      <c r="E5583" t="s">
        <v>6211</v>
      </c>
      <c r="F5583" t="s">
        <v>623</v>
      </c>
      <c r="G5583">
        <v>5582</v>
      </c>
      <c r="H5583">
        <v>427600</v>
      </c>
      <c r="I5583">
        <v>429200</v>
      </c>
      <c r="J5583">
        <v>432000</v>
      </c>
      <c r="K5583">
        <v>433700</v>
      </c>
      <c r="L5583">
        <v>434700</v>
      </c>
      <c r="M5583">
        <v>436900</v>
      </c>
      <c r="N5583">
        <v>440400</v>
      </c>
      <c r="O5583">
        <v>444100</v>
      </c>
      <c r="P5583">
        <v>447100</v>
      </c>
      <c r="Q5583">
        <v>449800</v>
      </c>
      <c r="R5583">
        <v>451200</v>
      </c>
      <c r="S5583">
        <v>452100</v>
      </c>
      <c r="T5583" s="23">
        <f>AVERAGE(H5583:S5583)</f>
        <v>439900</v>
      </c>
    </row>
    <row r="5584" spans="1:20" x14ac:dyDescent="0.3">
      <c r="A5584">
        <v>75129</v>
      </c>
      <c r="B5584">
        <v>39073</v>
      </c>
      <c r="C5584" t="s">
        <v>7355</v>
      </c>
      <c r="D5584" t="s">
        <v>6332</v>
      </c>
      <c r="E5584" t="s">
        <v>6072</v>
      </c>
      <c r="F5584" t="s">
        <v>1645</v>
      </c>
      <c r="G5584">
        <v>5583</v>
      </c>
      <c r="H5584">
        <v>150200</v>
      </c>
      <c r="I5584">
        <v>153200</v>
      </c>
      <c r="J5584">
        <v>155800</v>
      </c>
      <c r="K5584">
        <v>157200</v>
      </c>
      <c r="L5584">
        <v>158200</v>
      </c>
      <c r="M5584">
        <v>158900</v>
      </c>
      <c r="N5584">
        <v>159100</v>
      </c>
      <c r="O5584">
        <v>158800</v>
      </c>
      <c r="P5584">
        <v>159300</v>
      </c>
      <c r="Q5584">
        <v>161700</v>
      </c>
      <c r="R5584">
        <v>165200</v>
      </c>
      <c r="S5584">
        <v>167200</v>
      </c>
      <c r="T5584" s="23">
        <f>AVERAGE(H5584:S5584)</f>
        <v>158733.33333333334</v>
      </c>
    </row>
    <row r="5585" spans="1:20" x14ac:dyDescent="0.3">
      <c r="A5585">
        <v>60806</v>
      </c>
      <c r="B5585">
        <v>7801</v>
      </c>
      <c r="C5585" t="s">
        <v>6094</v>
      </c>
      <c r="D5585" t="s">
        <v>5937</v>
      </c>
      <c r="E5585" t="s">
        <v>5974</v>
      </c>
      <c r="F5585" t="s">
        <v>407</v>
      </c>
      <c r="G5585">
        <v>5584</v>
      </c>
      <c r="H5585">
        <v>263300</v>
      </c>
      <c r="I5585">
        <v>264000</v>
      </c>
      <c r="J5585">
        <v>264100</v>
      </c>
      <c r="K5585">
        <v>265500</v>
      </c>
      <c r="L5585">
        <v>267800</v>
      </c>
      <c r="M5585">
        <v>270300</v>
      </c>
      <c r="N5585">
        <v>272400</v>
      </c>
      <c r="O5585">
        <v>273300</v>
      </c>
      <c r="P5585">
        <v>274600</v>
      </c>
      <c r="Q5585">
        <v>277000</v>
      </c>
      <c r="R5585">
        <v>279500</v>
      </c>
      <c r="S5585">
        <v>280900</v>
      </c>
      <c r="T5585" s="23">
        <f>AVERAGE(H5585:S5585)</f>
        <v>271058.33333333331</v>
      </c>
    </row>
    <row r="5586" spans="1:20" x14ac:dyDescent="0.3">
      <c r="A5586">
        <v>90249</v>
      </c>
      <c r="B5586">
        <v>74037</v>
      </c>
      <c r="C5586" t="s">
        <v>12705</v>
      </c>
      <c r="D5586" t="s">
        <v>5925</v>
      </c>
      <c r="E5586" t="s">
        <v>6823</v>
      </c>
      <c r="F5586" t="s">
        <v>134</v>
      </c>
      <c r="G5586">
        <v>5585</v>
      </c>
      <c r="H5586">
        <v>193400</v>
      </c>
      <c r="I5586">
        <v>194300</v>
      </c>
      <c r="J5586">
        <v>194900</v>
      </c>
      <c r="K5586">
        <v>195700</v>
      </c>
      <c r="L5586">
        <v>196700</v>
      </c>
      <c r="M5586">
        <v>196900</v>
      </c>
      <c r="N5586">
        <v>196100</v>
      </c>
      <c r="O5586">
        <v>195500</v>
      </c>
      <c r="P5586">
        <v>195600</v>
      </c>
      <c r="Q5586">
        <v>195500</v>
      </c>
      <c r="R5586">
        <v>195500</v>
      </c>
      <c r="S5586">
        <v>195800</v>
      </c>
      <c r="T5586" s="23">
        <f>AVERAGE(H5586:S5586)</f>
        <v>195491.66666666666</v>
      </c>
    </row>
    <row r="5587" spans="1:20" x14ac:dyDescent="0.3">
      <c r="A5587">
        <v>60165</v>
      </c>
      <c r="B5587">
        <v>6112</v>
      </c>
      <c r="C5587" t="s">
        <v>5973</v>
      </c>
      <c r="D5587" t="s">
        <v>5896</v>
      </c>
      <c r="E5587" t="s">
        <v>5895</v>
      </c>
      <c r="F5587" t="s">
        <v>755</v>
      </c>
      <c r="G5587">
        <v>5586</v>
      </c>
      <c r="H5587">
        <v>126900</v>
      </c>
      <c r="I5587">
        <v>125600</v>
      </c>
      <c r="J5587">
        <v>124100</v>
      </c>
      <c r="K5587">
        <v>122900</v>
      </c>
      <c r="L5587">
        <v>122400</v>
      </c>
      <c r="M5587">
        <v>122400</v>
      </c>
      <c r="N5587">
        <v>123500</v>
      </c>
      <c r="O5587">
        <v>125800</v>
      </c>
      <c r="P5587">
        <v>126800</v>
      </c>
      <c r="Q5587">
        <v>126200</v>
      </c>
      <c r="R5587">
        <v>126100</v>
      </c>
      <c r="S5587">
        <v>126600</v>
      </c>
      <c r="T5587" s="23">
        <f>AVERAGE(H5587:S5587)</f>
        <v>124941.66666666667</v>
      </c>
    </row>
    <row r="5588" spans="1:20" x14ac:dyDescent="0.3">
      <c r="A5588">
        <v>94484</v>
      </c>
      <c r="B5588">
        <v>84124</v>
      </c>
      <c r="C5588" t="s">
        <v>7933</v>
      </c>
      <c r="D5588" t="s">
        <v>5794</v>
      </c>
      <c r="E5588" t="s">
        <v>11117</v>
      </c>
      <c r="F5588" t="s">
        <v>705</v>
      </c>
      <c r="G5588">
        <v>5587</v>
      </c>
      <c r="H5588">
        <v>469900</v>
      </c>
      <c r="I5588">
        <v>475400</v>
      </c>
      <c r="J5588">
        <v>480500</v>
      </c>
      <c r="K5588">
        <v>484100</v>
      </c>
      <c r="L5588">
        <v>488600</v>
      </c>
      <c r="M5588">
        <v>494900</v>
      </c>
      <c r="N5588">
        <v>500800</v>
      </c>
      <c r="O5588">
        <v>503800</v>
      </c>
      <c r="P5588">
        <v>504800</v>
      </c>
      <c r="Q5588">
        <v>508100</v>
      </c>
      <c r="R5588">
        <v>514300</v>
      </c>
      <c r="S5588">
        <v>518800</v>
      </c>
      <c r="T5588" s="23">
        <f>AVERAGE(H5588:S5588)</f>
        <v>495333.33333333331</v>
      </c>
    </row>
    <row r="5589" spans="1:20" x14ac:dyDescent="0.3">
      <c r="A5589">
        <v>97099</v>
      </c>
      <c r="B5589">
        <v>93023</v>
      </c>
      <c r="C5589" t="s">
        <v>12704</v>
      </c>
      <c r="D5589" t="s">
        <v>5803</v>
      </c>
      <c r="E5589" t="s">
        <v>8613</v>
      </c>
      <c r="F5589" t="s">
        <v>1126</v>
      </c>
      <c r="G5589">
        <v>5588</v>
      </c>
      <c r="H5589">
        <v>700000</v>
      </c>
      <c r="I5589">
        <v>707500</v>
      </c>
      <c r="J5589">
        <v>710800</v>
      </c>
      <c r="K5589">
        <v>713200</v>
      </c>
      <c r="L5589">
        <v>717400</v>
      </c>
      <c r="M5589">
        <v>720400</v>
      </c>
      <c r="N5589">
        <v>719900</v>
      </c>
      <c r="O5589">
        <v>717900</v>
      </c>
      <c r="P5589">
        <v>718100</v>
      </c>
      <c r="Q5589">
        <v>718500</v>
      </c>
      <c r="R5589">
        <v>717400</v>
      </c>
      <c r="S5589">
        <v>716400</v>
      </c>
      <c r="T5589" s="23">
        <f>AVERAGE(H5589:S5589)</f>
        <v>714791.66666666663</v>
      </c>
    </row>
    <row r="5590" spans="1:20" x14ac:dyDescent="0.3">
      <c r="A5590">
        <v>93319</v>
      </c>
      <c r="B5590">
        <v>80246</v>
      </c>
      <c r="C5590" t="s">
        <v>11070</v>
      </c>
      <c r="D5590" t="s">
        <v>5773</v>
      </c>
      <c r="E5590" t="s">
        <v>5852</v>
      </c>
      <c r="F5590" t="s">
        <v>211</v>
      </c>
      <c r="G5590">
        <v>5589</v>
      </c>
      <c r="H5590">
        <v>487400</v>
      </c>
      <c r="I5590">
        <v>491300</v>
      </c>
      <c r="J5590">
        <v>493400</v>
      </c>
      <c r="K5590">
        <v>493200</v>
      </c>
      <c r="L5590">
        <v>493300</v>
      </c>
      <c r="M5590">
        <v>493200</v>
      </c>
      <c r="N5590">
        <v>492200</v>
      </c>
      <c r="O5590">
        <v>490600</v>
      </c>
      <c r="P5590">
        <v>491700</v>
      </c>
      <c r="Q5590">
        <v>496600</v>
      </c>
      <c r="R5590">
        <v>503300</v>
      </c>
      <c r="S5590">
        <v>507500</v>
      </c>
      <c r="T5590" s="23">
        <f>AVERAGE(H5590:S5590)</f>
        <v>494475</v>
      </c>
    </row>
    <row r="5591" spans="1:20" x14ac:dyDescent="0.3">
      <c r="A5591">
        <v>72542</v>
      </c>
      <c r="B5591">
        <v>33323</v>
      </c>
      <c r="C5591" t="s">
        <v>12703</v>
      </c>
      <c r="D5591" t="s">
        <v>6060</v>
      </c>
      <c r="E5591" t="s">
        <v>9771</v>
      </c>
      <c r="F5591" t="s">
        <v>381</v>
      </c>
      <c r="G5591">
        <v>5590</v>
      </c>
      <c r="H5591">
        <v>316900</v>
      </c>
      <c r="I5591">
        <v>320300</v>
      </c>
      <c r="J5591">
        <v>322200</v>
      </c>
      <c r="K5591">
        <v>323200</v>
      </c>
      <c r="L5591">
        <v>325000</v>
      </c>
      <c r="M5591">
        <v>326800</v>
      </c>
      <c r="N5591">
        <v>327700</v>
      </c>
      <c r="O5591">
        <v>329000</v>
      </c>
      <c r="P5591">
        <v>330400</v>
      </c>
      <c r="Q5591">
        <v>331800</v>
      </c>
      <c r="R5591">
        <v>333300</v>
      </c>
      <c r="S5591">
        <v>334700</v>
      </c>
      <c r="T5591" s="23">
        <f>AVERAGE(H5591:S5591)</f>
        <v>326775</v>
      </c>
    </row>
    <row r="5592" spans="1:20" x14ac:dyDescent="0.3">
      <c r="A5592">
        <v>85953</v>
      </c>
      <c r="B5592">
        <v>63135</v>
      </c>
      <c r="C5592" t="s">
        <v>12702</v>
      </c>
      <c r="D5592" t="s">
        <v>6039</v>
      </c>
      <c r="E5592" t="s">
        <v>6161</v>
      </c>
      <c r="F5592" t="s">
        <v>6274</v>
      </c>
      <c r="G5592">
        <v>5591</v>
      </c>
      <c r="H5592">
        <v>59500</v>
      </c>
      <c r="I5592">
        <v>58900</v>
      </c>
      <c r="J5592">
        <v>58200</v>
      </c>
      <c r="K5592">
        <v>58500</v>
      </c>
      <c r="L5592">
        <v>59000</v>
      </c>
      <c r="M5592">
        <v>59100</v>
      </c>
      <c r="N5592">
        <v>58800</v>
      </c>
      <c r="O5592">
        <v>58700</v>
      </c>
      <c r="P5592">
        <v>58900</v>
      </c>
      <c r="Q5592">
        <v>58500</v>
      </c>
      <c r="R5592">
        <v>58100</v>
      </c>
      <c r="S5592">
        <v>58200</v>
      </c>
      <c r="T5592" s="23">
        <f>AVERAGE(H5592:S5592)</f>
        <v>58700</v>
      </c>
    </row>
    <row r="5593" spans="1:20" x14ac:dyDescent="0.3">
      <c r="A5593">
        <v>94047</v>
      </c>
      <c r="B5593">
        <v>83202</v>
      </c>
      <c r="C5593" t="s">
        <v>12701</v>
      </c>
      <c r="D5593" t="s">
        <v>5815</v>
      </c>
      <c r="E5593" t="s">
        <v>12576</v>
      </c>
      <c r="F5593" t="s">
        <v>988</v>
      </c>
      <c r="G5593">
        <v>5592</v>
      </c>
      <c r="H5593">
        <v>185400</v>
      </c>
      <c r="I5593">
        <v>186900</v>
      </c>
      <c r="J5593">
        <v>188600</v>
      </c>
      <c r="K5593">
        <v>189400</v>
      </c>
      <c r="L5593">
        <v>190300</v>
      </c>
      <c r="M5593">
        <v>192000</v>
      </c>
      <c r="N5593">
        <v>194500</v>
      </c>
      <c r="O5593">
        <v>196900</v>
      </c>
      <c r="P5593">
        <v>199800</v>
      </c>
      <c r="Q5593">
        <v>203300</v>
      </c>
      <c r="R5593">
        <v>207000</v>
      </c>
      <c r="S5593">
        <v>209800</v>
      </c>
      <c r="T5593" s="23">
        <f>AVERAGE(H5593:S5593)</f>
        <v>195325</v>
      </c>
    </row>
    <row r="5594" spans="1:20" x14ac:dyDescent="0.3">
      <c r="A5594">
        <v>58533</v>
      </c>
      <c r="B5594">
        <v>1887</v>
      </c>
      <c r="C5594" t="s">
        <v>6265</v>
      </c>
      <c r="D5594" t="s">
        <v>5782</v>
      </c>
      <c r="E5594" t="s">
        <v>6092</v>
      </c>
      <c r="F5594" t="s">
        <v>1073</v>
      </c>
      <c r="G5594">
        <v>5593</v>
      </c>
      <c r="H5594">
        <v>483000</v>
      </c>
      <c r="I5594">
        <v>486600</v>
      </c>
      <c r="J5594">
        <v>488000</v>
      </c>
      <c r="K5594">
        <v>489900</v>
      </c>
      <c r="L5594">
        <v>494100</v>
      </c>
      <c r="M5594">
        <v>498700</v>
      </c>
      <c r="N5594">
        <v>501700</v>
      </c>
      <c r="O5594">
        <v>505000</v>
      </c>
      <c r="P5594">
        <v>508200</v>
      </c>
      <c r="Q5594">
        <v>511000</v>
      </c>
      <c r="R5594">
        <v>514200</v>
      </c>
      <c r="S5594">
        <v>518300</v>
      </c>
      <c r="T5594" s="23">
        <f>AVERAGE(H5594:S5594)</f>
        <v>499891.66666666669</v>
      </c>
    </row>
    <row r="5595" spans="1:20" x14ac:dyDescent="0.3">
      <c r="A5595">
        <v>65915</v>
      </c>
      <c r="B5595">
        <v>19422</v>
      </c>
      <c r="C5595" t="s">
        <v>12700</v>
      </c>
      <c r="D5595" t="s">
        <v>5891</v>
      </c>
      <c r="E5595" t="s">
        <v>6124</v>
      </c>
      <c r="F5595" t="s">
        <v>194</v>
      </c>
      <c r="G5595">
        <v>5594</v>
      </c>
      <c r="H5595">
        <v>412300</v>
      </c>
      <c r="I5595">
        <v>414900</v>
      </c>
      <c r="J5595">
        <v>417600</v>
      </c>
      <c r="K5595">
        <v>419200</v>
      </c>
      <c r="L5595">
        <v>420300</v>
      </c>
      <c r="M5595">
        <v>422500</v>
      </c>
      <c r="N5595">
        <v>425500</v>
      </c>
      <c r="O5595">
        <v>427600</v>
      </c>
      <c r="P5595">
        <v>429700</v>
      </c>
      <c r="Q5595">
        <v>432500</v>
      </c>
      <c r="R5595">
        <v>434500</v>
      </c>
      <c r="S5595">
        <v>435900</v>
      </c>
      <c r="T5595" s="23">
        <f>AVERAGE(H5595:S5595)</f>
        <v>424375</v>
      </c>
    </row>
    <row r="5596" spans="1:20" x14ac:dyDescent="0.3">
      <c r="A5596">
        <v>88643</v>
      </c>
      <c r="B5596">
        <v>70520</v>
      </c>
      <c r="C5596" t="s">
        <v>12699</v>
      </c>
      <c r="D5596" t="s">
        <v>6460</v>
      </c>
      <c r="E5596" t="s">
        <v>6288</v>
      </c>
      <c r="F5596" t="s">
        <v>264</v>
      </c>
      <c r="G5596">
        <v>5595</v>
      </c>
      <c r="H5596">
        <v>146600</v>
      </c>
      <c r="I5596">
        <v>147500</v>
      </c>
      <c r="J5596">
        <v>149200</v>
      </c>
      <c r="K5596">
        <v>149700</v>
      </c>
      <c r="L5596">
        <v>151300</v>
      </c>
      <c r="M5596">
        <v>153400</v>
      </c>
      <c r="N5596">
        <v>153900</v>
      </c>
      <c r="O5596">
        <v>153200</v>
      </c>
      <c r="P5596">
        <v>152400</v>
      </c>
      <c r="Q5596">
        <v>151300</v>
      </c>
      <c r="R5596">
        <v>149800</v>
      </c>
      <c r="S5596">
        <v>148400</v>
      </c>
      <c r="T5596" s="23">
        <f>AVERAGE(H5596:S5596)</f>
        <v>150558.33333333334</v>
      </c>
    </row>
    <row r="5597" spans="1:20" x14ac:dyDescent="0.3">
      <c r="A5597">
        <v>61983</v>
      </c>
      <c r="B5597">
        <v>11021</v>
      </c>
      <c r="C5597" t="s">
        <v>9547</v>
      </c>
      <c r="D5597" t="s">
        <v>5787</v>
      </c>
      <c r="E5597" t="s">
        <v>5974</v>
      </c>
      <c r="F5597" t="s">
        <v>1200</v>
      </c>
      <c r="G5597">
        <v>5596</v>
      </c>
      <c r="H5597">
        <v>1295400</v>
      </c>
      <c r="I5597">
        <v>1298000</v>
      </c>
      <c r="J5597">
        <v>1295500</v>
      </c>
      <c r="K5597">
        <v>1290900</v>
      </c>
      <c r="L5597">
        <v>1289900</v>
      </c>
      <c r="M5597">
        <v>1293000</v>
      </c>
      <c r="N5597">
        <v>1292700</v>
      </c>
      <c r="O5597">
        <v>1287300</v>
      </c>
      <c r="P5597">
        <v>1284200</v>
      </c>
      <c r="Q5597">
        <v>1288300</v>
      </c>
      <c r="R5597">
        <v>1296400</v>
      </c>
      <c r="S5597">
        <v>1301600</v>
      </c>
      <c r="T5597" s="23">
        <f>AVERAGE(H5597:S5597)</f>
        <v>1292766.6666666667</v>
      </c>
    </row>
    <row r="5598" spans="1:20" x14ac:dyDescent="0.3">
      <c r="A5598">
        <v>99035</v>
      </c>
      <c r="B5598">
        <v>97031</v>
      </c>
      <c r="C5598" t="s">
        <v>8255</v>
      </c>
      <c r="D5598" t="s">
        <v>5785</v>
      </c>
      <c r="E5598" t="s">
        <v>8255</v>
      </c>
      <c r="F5598" t="s">
        <v>1490</v>
      </c>
      <c r="G5598">
        <v>5597</v>
      </c>
      <c r="H5598">
        <v>424400</v>
      </c>
      <c r="I5598">
        <v>428500</v>
      </c>
      <c r="J5598">
        <v>435300</v>
      </c>
      <c r="K5598">
        <v>437800</v>
      </c>
      <c r="L5598">
        <v>439900</v>
      </c>
      <c r="M5598">
        <v>440800</v>
      </c>
      <c r="N5598">
        <v>442000</v>
      </c>
      <c r="O5598">
        <v>446000</v>
      </c>
      <c r="P5598">
        <v>451900</v>
      </c>
      <c r="Q5598">
        <v>455000</v>
      </c>
      <c r="R5598">
        <v>457700</v>
      </c>
      <c r="S5598">
        <v>461400</v>
      </c>
      <c r="T5598" s="23">
        <f>AVERAGE(H5598:S5598)</f>
        <v>443391.66666666669</v>
      </c>
    </row>
    <row r="5599" spans="1:20" x14ac:dyDescent="0.3">
      <c r="A5599">
        <v>96230</v>
      </c>
      <c r="B5599">
        <v>90746</v>
      </c>
      <c r="C5599" t="s">
        <v>8271</v>
      </c>
      <c r="D5599" t="s">
        <v>5803</v>
      </c>
      <c r="E5599" t="s">
        <v>5887</v>
      </c>
      <c r="F5599" t="s">
        <v>419</v>
      </c>
      <c r="G5599">
        <v>5598</v>
      </c>
      <c r="H5599">
        <v>543600</v>
      </c>
      <c r="I5599">
        <v>546000</v>
      </c>
      <c r="J5599">
        <v>546700</v>
      </c>
      <c r="K5599">
        <v>546700</v>
      </c>
      <c r="L5599">
        <v>547400</v>
      </c>
      <c r="M5599">
        <v>548100</v>
      </c>
      <c r="N5599">
        <v>547500</v>
      </c>
      <c r="O5599">
        <v>546300</v>
      </c>
      <c r="P5599">
        <v>546200</v>
      </c>
      <c r="Q5599">
        <v>547900</v>
      </c>
      <c r="R5599">
        <v>549800</v>
      </c>
      <c r="S5599">
        <v>550800</v>
      </c>
      <c r="T5599" s="23">
        <f>AVERAGE(H5599:S5599)</f>
        <v>547250</v>
      </c>
    </row>
    <row r="5600" spans="1:20" x14ac:dyDescent="0.3">
      <c r="A5600">
        <v>93117</v>
      </c>
      <c r="B5600">
        <v>79905</v>
      </c>
      <c r="C5600" t="s">
        <v>10018</v>
      </c>
      <c r="D5600" t="s">
        <v>5834</v>
      </c>
      <c r="E5600" t="s">
        <v>10018</v>
      </c>
      <c r="F5600" t="s">
        <v>529</v>
      </c>
      <c r="G5600">
        <v>5599</v>
      </c>
      <c r="H5600">
        <v>77900</v>
      </c>
      <c r="I5600">
        <v>78000</v>
      </c>
      <c r="J5600">
        <v>78200</v>
      </c>
      <c r="K5600">
        <v>78700</v>
      </c>
      <c r="L5600">
        <v>80100</v>
      </c>
      <c r="M5600">
        <v>81600</v>
      </c>
      <c r="N5600">
        <v>82200</v>
      </c>
      <c r="O5600">
        <v>82000</v>
      </c>
      <c r="P5600">
        <v>82200</v>
      </c>
      <c r="Q5600">
        <v>82600</v>
      </c>
      <c r="R5600">
        <v>83000</v>
      </c>
      <c r="S5600">
        <v>83400</v>
      </c>
      <c r="T5600" s="23">
        <f>AVERAGE(H5600:S5600)</f>
        <v>80825</v>
      </c>
    </row>
    <row r="5601" spans="1:20" x14ac:dyDescent="0.3">
      <c r="A5601">
        <v>73179</v>
      </c>
      <c r="B5601">
        <v>34695</v>
      </c>
      <c r="C5601" t="s">
        <v>12698</v>
      </c>
      <c r="D5601" t="s">
        <v>6060</v>
      </c>
      <c r="E5601" t="s">
        <v>6962</v>
      </c>
      <c r="F5601" t="s">
        <v>270</v>
      </c>
      <c r="G5601">
        <v>5600</v>
      </c>
      <c r="H5601">
        <v>300300</v>
      </c>
      <c r="I5601">
        <v>303400</v>
      </c>
      <c r="J5601">
        <v>307100</v>
      </c>
      <c r="K5601">
        <v>309400</v>
      </c>
      <c r="L5601">
        <v>310500</v>
      </c>
      <c r="M5601">
        <v>310800</v>
      </c>
      <c r="N5601">
        <v>310900</v>
      </c>
      <c r="O5601">
        <v>310900</v>
      </c>
      <c r="P5601">
        <v>311200</v>
      </c>
      <c r="Q5601">
        <v>312100</v>
      </c>
      <c r="R5601">
        <v>314100</v>
      </c>
      <c r="S5601">
        <v>316300</v>
      </c>
      <c r="T5601" s="23">
        <f>AVERAGE(H5601:S5601)</f>
        <v>309750</v>
      </c>
    </row>
    <row r="5602" spans="1:20" x14ac:dyDescent="0.3">
      <c r="A5602">
        <v>81222</v>
      </c>
      <c r="B5602">
        <v>53110</v>
      </c>
      <c r="C5602" t="s">
        <v>12697</v>
      </c>
      <c r="D5602" t="s">
        <v>5805</v>
      </c>
      <c r="E5602" t="s">
        <v>7409</v>
      </c>
      <c r="F5602" t="s">
        <v>75</v>
      </c>
      <c r="G5602">
        <v>5601</v>
      </c>
      <c r="H5602">
        <v>179300</v>
      </c>
      <c r="I5602">
        <v>180600</v>
      </c>
      <c r="J5602">
        <v>181100</v>
      </c>
      <c r="K5602">
        <v>181800</v>
      </c>
      <c r="L5602">
        <v>182800</v>
      </c>
      <c r="M5602">
        <v>183900</v>
      </c>
      <c r="N5602">
        <v>185000</v>
      </c>
      <c r="O5602">
        <v>185900</v>
      </c>
      <c r="P5602">
        <v>186000</v>
      </c>
      <c r="Q5602">
        <v>186000</v>
      </c>
      <c r="R5602">
        <v>187300</v>
      </c>
      <c r="S5602">
        <v>189100</v>
      </c>
      <c r="T5602" s="23">
        <f>AVERAGE(H5602:S5602)</f>
        <v>184066.66666666666</v>
      </c>
    </row>
    <row r="5603" spans="1:20" x14ac:dyDescent="0.3">
      <c r="A5603">
        <v>62126</v>
      </c>
      <c r="B5603">
        <v>11501</v>
      </c>
      <c r="C5603" t="s">
        <v>12696</v>
      </c>
      <c r="D5603" t="s">
        <v>5787</v>
      </c>
      <c r="E5603" t="s">
        <v>5974</v>
      </c>
      <c r="F5603" t="s">
        <v>1200</v>
      </c>
      <c r="G5603">
        <v>5602</v>
      </c>
      <c r="H5603">
        <v>553400</v>
      </c>
      <c r="I5603">
        <v>557600</v>
      </c>
      <c r="J5603">
        <v>562300</v>
      </c>
      <c r="K5603">
        <v>566100</v>
      </c>
      <c r="L5603">
        <v>569000</v>
      </c>
      <c r="M5603">
        <v>572500</v>
      </c>
      <c r="N5603">
        <v>574400</v>
      </c>
      <c r="O5603">
        <v>574000</v>
      </c>
      <c r="P5603">
        <v>576100</v>
      </c>
      <c r="Q5603">
        <v>581200</v>
      </c>
      <c r="R5603">
        <v>586500</v>
      </c>
      <c r="S5603">
        <v>590600</v>
      </c>
      <c r="T5603" s="23">
        <f>AVERAGE(H5603:S5603)</f>
        <v>571975</v>
      </c>
    </row>
    <row r="5604" spans="1:20" x14ac:dyDescent="0.3">
      <c r="A5604">
        <v>63386</v>
      </c>
      <c r="B5604">
        <v>14051</v>
      </c>
      <c r="C5604" t="s">
        <v>8844</v>
      </c>
      <c r="D5604" t="s">
        <v>5787</v>
      </c>
      <c r="E5604" t="s">
        <v>6153</v>
      </c>
      <c r="F5604" t="s">
        <v>397</v>
      </c>
      <c r="G5604">
        <v>5603</v>
      </c>
      <c r="H5604">
        <v>307700</v>
      </c>
      <c r="I5604">
        <v>308400</v>
      </c>
      <c r="J5604">
        <v>308500</v>
      </c>
      <c r="K5604">
        <v>309000</v>
      </c>
      <c r="L5604">
        <v>310000</v>
      </c>
      <c r="M5604">
        <v>311000</v>
      </c>
      <c r="N5604">
        <v>311800</v>
      </c>
      <c r="O5604">
        <v>312900</v>
      </c>
      <c r="P5604">
        <v>313500</v>
      </c>
      <c r="Q5604">
        <v>313200</v>
      </c>
      <c r="R5604">
        <v>313000</v>
      </c>
      <c r="S5604">
        <v>313700</v>
      </c>
      <c r="T5604" s="23">
        <f>AVERAGE(H5604:S5604)</f>
        <v>311058.33333333331</v>
      </c>
    </row>
    <row r="5605" spans="1:20" x14ac:dyDescent="0.3">
      <c r="A5605">
        <v>71622</v>
      </c>
      <c r="B5605">
        <v>31701</v>
      </c>
      <c r="C5605" t="s">
        <v>7509</v>
      </c>
      <c r="D5605" t="s">
        <v>5962</v>
      </c>
      <c r="E5605" t="s">
        <v>7509</v>
      </c>
      <c r="F5605" t="s">
        <v>69</v>
      </c>
      <c r="G5605">
        <v>5604</v>
      </c>
      <c r="H5605">
        <v>44900</v>
      </c>
      <c r="I5605">
        <v>43200</v>
      </c>
      <c r="J5605">
        <v>42000</v>
      </c>
      <c r="K5605">
        <v>41800</v>
      </c>
      <c r="L5605">
        <v>41700</v>
      </c>
      <c r="M5605">
        <v>41800</v>
      </c>
      <c r="N5605">
        <v>42100</v>
      </c>
      <c r="O5605">
        <v>42100</v>
      </c>
      <c r="P5605">
        <v>43100</v>
      </c>
      <c r="Q5605">
        <v>45100</v>
      </c>
      <c r="R5605">
        <v>46700</v>
      </c>
      <c r="S5605">
        <v>46900</v>
      </c>
      <c r="T5605" s="23">
        <f>AVERAGE(H5605:S5605)</f>
        <v>43450</v>
      </c>
    </row>
    <row r="5606" spans="1:20" x14ac:dyDescent="0.3">
      <c r="A5606">
        <v>70796</v>
      </c>
      <c r="B5606">
        <v>30009</v>
      </c>
      <c r="C5606" t="s">
        <v>12695</v>
      </c>
      <c r="D5606" t="s">
        <v>5962</v>
      </c>
      <c r="E5606" t="s">
        <v>6925</v>
      </c>
      <c r="F5606" t="s">
        <v>93</v>
      </c>
      <c r="G5606">
        <v>5605</v>
      </c>
      <c r="H5606">
        <v>351600</v>
      </c>
      <c r="I5606">
        <v>356400</v>
      </c>
      <c r="J5606">
        <v>360000</v>
      </c>
      <c r="K5606">
        <v>362500</v>
      </c>
      <c r="L5606">
        <v>365100</v>
      </c>
      <c r="M5606">
        <v>366800</v>
      </c>
      <c r="N5606">
        <v>367100</v>
      </c>
      <c r="O5606">
        <v>367700</v>
      </c>
      <c r="P5606">
        <v>370000</v>
      </c>
      <c r="Q5606">
        <v>374300</v>
      </c>
      <c r="R5606">
        <v>377700</v>
      </c>
      <c r="S5606">
        <v>379000</v>
      </c>
      <c r="T5606" s="23">
        <f>AVERAGE(H5606:S5606)</f>
        <v>366516.66666666669</v>
      </c>
    </row>
    <row r="5607" spans="1:20" x14ac:dyDescent="0.3">
      <c r="A5607">
        <v>74444</v>
      </c>
      <c r="B5607">
        <v>37725</v>
      </c>
      <c r="C5607" t="s">
        <v>12694</v>
      </c>
      <c r="D5607" t="s">
        <v>5952</v>
      </c>
      <c r="E5607" t="s">
        <v>7060</v>
      </c>
      <c r="F5607" t="s">
        <v>62</v>
      </c>
      <c r="G5607">
        <v>5606</v>
      </c>
      <c r="H5607">
        <v>150700</v>
      </c>
      <c r="I5607">
        <v>151600</v>
      </c>
      <c r="J5607">
        <v>152300</v>
      </c>
      <c r="K5607">
        <v>152900</v>
      </c>
      <c r="L5607">
        <v>153700</v>
      </c>
      <c r="M5607">
        <v>153900</v>
      </c>
      <c r="N5607">
        <v>154800</v>
      </c>
      <c r="O5607">
        <v>157200</v>
      </c>
      <c r="P5607">
        <v>158700</v>
      </c>
      <c r="Q5607">
        <v>157700</v>
      </c>
      <c r="R5607">
        <v>156100</v>
      </c>
      <c r="S5607">
        <v>155700</v>
      </c>
      <c r="T5607" s="23">
        <f>AVERAGE(H5607:S5607)</f>
        <v>154608.33333333334</v>
      </c>
    </row>
    <row r="5608" spans="1:20" x14ac:dyDescent="0.3">
      <c r="A5608">
        <v>84421</v>
      </c>
      <c r="B5608">
        <v>60175</v>
      </c>
      <c r="C5608" t="s">
        <v>12693</v>
      </c>
      <c r="D5608" t="s">
        <v>5911</v>
      </c>
      <c r="E5608" t="s">
        <v>5978</v>
      </c>
      <c r="F5608" t="s">
        <v>996</v>
      </c>
      <c r="G5608">
        <v>5607</v>
      </c>
      <c r="H5608">
        <v>393100</v>
      </c>
      <c r="I5608">
        <v>395700</v>
      </c>
      <c r="J5608">
        <v>397900</v>
      </c>
      <c r="K5608">
        <v>398700</v>
      </c>
      <c r="L5608">
        <v>398400</v>
      </c>
      <c r="M5608">
        <v>397600</v>
      </c>
      <c r="N5608">
        <v>396800</v>
      </c>
      <c r="O5608">
        <v>395800</v>
      </c>
      <c r="P5608">
        <v>394900</v>
      </c>
      <c r="Q5608">
        <v>394800</v>
      </c>
      <c r="R5608">
        <v>395100</v>
      </c>
      <c r="S5608">
        <v>395800</v>
      </c>
      <c r="T5608" s="23">
        <f>AVERAGE(H5608:S5608)</f>
        <v>396216.66666666669</v>
      </c>
    </row>
    <row r="5609" spans="1:20" x14ac:dyDescent="0.3">
      <c r="A5609">
        <v>65724</v>
      </c>
      <c r="B5609">
        <v>19046</v>
      </c>
      <c r="C5609" t="s">
        <v>10895</v>
      </c>
      <c r="D5609" t="s">
        <v>5891</v>
      </c>
      <c r="E5609" t="s">
        <v>6124</v>
      </c>
      <c r="F5609" t="s">
        <v>194</v>
      </c>
      <c r="G5609">
        <v>5608</v>
      </c>
      <c r="H5609">
        <v>341000</v>
      </c>
      <c r="I5609">
        <v>344100</v>
      </c>
      <c r="J5609">
        <v>346200</v>
      </c>
      <c r="K5609">
        <v>347800</v>
      </c>
      <c r="L5609">
        <v>349100</v>
      </c>
      <c r="M5609">
        <v>349700</v>
      </c>
      <c r="N5609">
        <v>350000</v>
      </c>
      <c r="O5609">
        <v>350500</v>
      </c>
      <c r="P5609">
        <v>352000</v>
      </c>
      <c r="Q5609">
        <v>353200</v>
      </c>
      <c r="R5609">
        <v>354700</v>
      </c>
      <c r="S5609">
        <v>356800</v>
      </c>
      <c r="T5609" s="23">
        <f>AVERAGE(H5609:S5609)</f>
        <v>349591.66666666669</v>
      </c>
    </row>
    <row r="5610" spans="1:20" x14ac:dyDescent="0.3">
      <c r="A5610">
        <v>85411</v>
      </c>
      <c r="B5610">
        <v>62305</v>
      </c>
      <c r="C5610" t="s">
        <v>6137</v>
      </c>
      <c r="D5610" t="s">
        <v>5911</v>
      </c>
      <c r="E5610" t="s">
        <v>6137</v>
      </c>
      <c r="F5610" t="s">
        <v>539</v>
      </c>
      <c r="G5610">
        <v>5609</v>
      </c>
      <c r="H5610">
        <v>163200</v>
      </c>
      <c r="I5610">
        <v>163200</v>
      </c>
      <c r="J5610">
        <v>162600</v>
      </c>
      <c r="K5610">
        <v>162400</v>
      </c>
      <c r="L5610">
        <v>161600</v>
      </c>
      <c r="M5610">
        <v>160200</v>
      </c>
      <c r="N5610">
        <v>159600</v>
      </c>
      <c r="O5610">
        <v>160100</v>
      </c>
      <c r="P5610">
        <v>161400</v>
      </c>
      <c r="Q5610">
        <v>162700</v>
      </c>
      <c r="R5610">
        <v>163700</v>
      </c>
      <c r="S5610">
        <v>163800</v>
      </c>
      <c r="T5610" s="23">
        <f>AVERAGE(H5610:S5610)</f>
        <v>162041.66666666666</v>
      </c>
    </row>
    <row r="5611" spans="1:20" x14ac:dyDescent="0.3">
      <c r="A5611">
        <v>100220</v>
      </c>
      <c r="B5611">
        <v>99501</v>
      </c>
      <c r="C5611" t="s">
        <v>8302</v>
      </c>
      <c r="D5611" t="s">
        <v>8303</v>
      </c>
      <c r="E5611" t="s">
        <v>8302</v>
      </c>
      <c r="F5611" t="s">
        <v>8301</v>
      </c>
      <c r="G5611">
        <v>5610</v>
      </c>
      <c r="H5611">
        <v>381400</v>
      </c>
      <c r="I5611">
        <v>375200</v>
      </c>
      <c r="J5611">
        <v>368500</v>
      </c>
      <c r="K5611">
        <v>366400</v>
      </c>
      <c r="L5611">
        <v>369000</v>
      </c>
      <c r="M5611">
        <v>372900</v>
      </c>
      <c r="N5611">
        <v>371800</v>
      </c>
      <c r="O5611">
        <v>368500</v>
      </c>
      <c r="P5611">
        <v>364200</v>
      </c>
      <c r="Q5611">
        <v>360600</v>
      </c>
      <c r="R5611">
        <v>357300</v>
      </c>
      <c r="S5611">
        <v>355100</v>
      </c>
      <c r="T5611" s="23">
        <f>AVERAGE(H5611:S5611)</f>
        <v>367575</v>
      </c>
    </row>
    <row r="5612" spans="1:20" x14ac:dyDescent="0.3">
      <c r="A5612">
        <v>67795</v>
      </c>
      <c r="B5612">
        <v>23692</v>
      </c>
      <c r="C5612" t="s">
        <v>8684</v>
      </c>
      <c r="D5612" t="s">
        <v>5998</v>
      </c>
      <c r="E5612" t="s">
        <v>6216</v>
      </c>
      <c r="F5612" t="s">
        <v>354</v>
      </c>
      <c r="G5612">
        <v>5611</v>
      </c>
      <c r="H5612">
        <v>290700</v>
      </c>
      <c r="I5612">
        <v>290500</v>
      </c>
      <c r="J5612">
        <v>290700</v>
      </c>
      <c r="K5612">
        <v>291800</v>
      </c>
      <c r="L5612">
        <v>293100</v>
      </c>
      <c r="M5612">
        <v>294100</v>
      </c>
      <c r="N5612">
        <v>295400</v>
      </c>
      <c r="O5612">
        <v>295500</v>
      </c>
      <c r="P5612">
        <v>294200</v>
      </c>
      <c r="Q5612">
        <v>292700</v>
      </c>
      <c r="R5612">
        <v>291600</v>
      </c>
      <c r="S5612">
        <v>291000</v>
      </c>
      <c r="T5612" s="23">
        <f>AVERAGE(H5612:S5612)</f>
        <v>292608.33333333331</v>
      </c>
    </row>
    <row r="5613" spans="1:20" x14ac:dyDescent="0.3">
      <c r="A5613">
        <v>58328</v>
      </c>
      <c r="B5613">
        <v>1301</v>
      </c>
      <c r="C5613" t="s">
        <v>6537</v>
      </c>
      <c r="D5613" t="s">
        <v>5782</v>
      </c>
      <c r="E5613" t="s">
        <v>5781</v>
      </c>
      <c r="F5613" t="s">
        <v>108</v>
      </c>
      <c r="G5613">
        <v>5612</v>
      </c>
      <c r="H5613">
        <v>193900</v>
      </c>
      <c r="I5613">
        <v>191700</v>
      </c>
      <c r="J5613">
        <v>191000</v>
      </c>
      <c r="K5613">
        <v>190600</v>
      </c>
      <c r="L5613">
        <v>191300</v>
      </c>
      <c r="M5613">
        <v>192600</v>
      </c>
      <c r="N5613">
        <v>193000</v>
      </c>
      <c r="O5613">
        <v>192700</v>
      </c>
      <c r="P5613">
        <v>193400</v>
      </c>
      <c r="Q5613">
        <v>194900</v>
      </c>
      <c r="R5613">
        <v>196800</v>
      </c>
      <c r="S5613">
        <v>198600</v>
      </c>
      <c r="T5613" s="23">
        <f>AVERAGE(H5613:S5613)</f>
        <v>193375</v>
      </c>
    </row>
    <row r="5614" spans="1:20" x14ac:dyDescent="0.3">
      <c r="A5614">
        <v>90474</v>
      </c>
      <c r="B5614">
        <v>74601</v>
      </c>
      <c r="C5614" t="s">
        <v>8850</v>
      </c>
      <c r="D5614" t="s">
        <v>5925</v>
      </c>
      <c r="E5614" t="s">
        <v>8850</v>
      </c>
      <c r="F5614" t="s">
        <v>585</v>
      </c>
      <c r="G5614">
        <v>5613</v>
      </c>
      <c r="H5614">
        <v>47200</v>
      </c>
      <c r="I5614">
        <v>47100</v>
      </c>
      <c r="J5614">
        <v>47000</v>
      </c>
      <c r="K5614">
        <v>47200</v>
      </c>
      <c r="L5614">
        <v>47500</v>
      </c>
      <c r="M5614">
        <v>47900</v>
      </c>
      <c r="N5614">
        <v>48300</v>
      </c>
      <c r="O5614">
        <v>48600</v>
      </c>
      <c r="P5614">
        <v>48700</v>
      </c>
      <c r="Q5614">
        <v>49000</v>
      </c>
      <c r="R5614">
        <v>49200</v>
      </c>
      <c r="S5614">
        <v>49300</v>
      </c>
      <c r="T5614" s="23">
        <f>AVERAGE(H5614:S5614)</f>
        <v>48083.333333333336</v>
      </c>
    </row>
    <row r="5615" spans="1:20" x14ac:dyDescent="0.3">
      <c r="A5615">
        <v>62267</v>
      </c>
      <c r="B5615">
        <v>11795</v>
      </c>
      <c r="C5615" t="s">
        <v>6121</v>
      </c>
      <c r="D5615" t="s">
        <v>5787</v>
      </c>
      <c r="E5615" t="s">
        <v>5974</v>
      </c>
      <c r="F5615" t="s">
        <v>89</v>
      </c>
      <c r="G5615">
        <v>5614</v>
      </c>
      <c r="H5615">
        <v>376200</v>
      </c>
      <c r="I5615">
        <v>376500</v>
      </c>
      <c r="J5615">
        <v>378000</v>
      </c>
      <c r="K5615">
        <v>378200</v>
      </c>
      <c r="L5615">
        <v>377400</v>
      </c>
      <c r="M5615">
        <v>377300</v>
      </c>
      <c r="N5615">
        <v>377200</v>
      </c>
      <c r="O5615">
        <v>376300</v>
      </c>
      <c r="P5615">
        <v>379700</v>
      </c>
      <c r="Q5615">
        <v>386100</v>
      </c>
      <c r="R5615">
        <v>392100</v>
      </c>
      <c r="S5615">
        <v>396400</v>
      </c>
      <c r="T5615" s="23">
        <f>AVERAGE(H5615:S5615)</f>
        <v>380950</v>
      </c>
    </row>
    <row r="5616" spans="1:20" x14ac:dyDescent="0.3">
      <c r="A5616">
        <v>62645</v>
      </c>
      <c r="B5616">
        <v>12534</v>
      </c>
      <c r="C5616" t="s">
        <v>6175</v>
      </c>
      <c r="D5616" t="s">
        <v>5787</v>
      </c>
      <c r="E5616" t="s">
        <v>6175</v>
      </c>
      <c r="F5616" t="s">
        <v>164</v>
      </c>
      <c r="G5616">
        <v>5615</v>
      </c>
      <c r="H5616">
        <v>176300</v>
      </c>
      <c r="I5616">
        <v>178400</v>
      </c>
      <c r="J5616">
        <v>179600</v>
      </c>
      <c r="K5616">
        <v>180200</v>
      </c>
      <c r="L5616">
        <v>180600</v>
      </c>
      <c r="M5616">
        <v>181200</v>
      </c>
      <c r="N5616">
        <v>182300</v>
      </c>
      <c r="O5616">
        <v>183800</v>
      </c>
      <c r="P5616">
        <v>184900</v>
      </c>
      <c r="Q5616">
        <v>185600</v>
      </c>
      <c r="R5616">
        <v>186300</v>
      </c>
      <c r="S5616">
        <v>187200</v>
      </c>
      <c r="T5616" s="23">
        <f>AVERAGE(H5616:S5616)</f>
        <v>182200</v>
      </c>
    </row>
    <row r="5617" spans="1:20" x14ac:dyDescent="0.3">
      <c r="A5617">
        <v>84423</v>
      </c>
      <c r="B5617">
        <v>60177</v>
      </c>
      <c r="C5617" t="s">
        <v>12692</v>
      </c>
      <c r="D5617" t="s">
        <v>5911</v>
      </c>
      <c r="E5617" t="s">
        <v>5978</v>
      </c>
      <c r="F5617" t="s">
        <v>996</v>
      </c>
      <c r="G5617">
        <v>5616</v>
      </c>
      <c r="H5617">
        <v>224100</v>
      </c>
      <c r="I5617">
        <v>225500</v>
      </c>
      <c r="J5617">
        <v>226700</v>
      </c>
      <c r="K5617">
        <v>226300</v>
      </c>
      <c r="L5617">
        <v>225000</v>
      </c>
      <c r="M5617">
        <v>224400</v>
      </c>
      <c r="N5617">
        <v>225000</v>
      </c>
      <c r="O5617">
        <v>225300</v>
      </c>
      <c r="P5617">
        <v>225600</v>
      </c>
      <c r="Q5617">
        <v>227200</v>
      </c>
      <c r="R5617">
        <v>229600</v>
      </c>
      <c r="S5617">
        <v>231500</v>
      </c>
      <c r="T5617" s="23">
        <f>AVERAGE(H5617:S5617)</f>
        <v>226350</v>
      </c>
    </row>
    <row r="5618" spans="1:20" x14ac:dyDescent="0.3">
      <c r="A5618">
        <v>99613</v>
      </c>
      <c r="B5618">
        <v>98177</v>
      </c>
      <c r="C5618" t="s">
        <v>12691</v>
      </c>
      <c r="D5618" t="s">
        <v>5882</v>
      </c>
      <c r="E5618" t="s">
        <v>5992</v>
      </c>
      <c r="F5618" t="s">
        <v>664</v>
      </c>
      <c r="G5618">
        <v>5617</v>
      </c>
      <c r="H5618">
        <v>778200</v>
      </c>
      <c r="I5618">
        <v>785700</v>
      </c>
      <c r="J5618">
        <v>787700</v>
      </c>
      <c r="K5618">
        <v>788000</v>
      </c>
      <c r="L5618">
        <v>787400</v>
      </c>
      <c r="M5618">
        <v>781600</v>
      </c>
      <c r="N5618">
        <v>771600</v>
      </c>
      <c r="O5618">
        <v>764000</v>
      </c>
      <c r="P5618">
        <v>760100</v>
      </c>
      <c r="Q5618">
        <v>755900</v>
      </c>
      <c r="R5618">
        <v>751900</v>
      </c>
      <c r="S5618">
        <v>752400</v>
      </c>
      <c r="T5618" s="23">
        <f>AVERAGE(H5618:S5618)</f>
        <v>772041.66666666663</v>
      </c>
    </row>
    <row r="5619" spans="1:20" x14ac:dyDescent="0.3">
      <c r="A5619">
        <v>67917</v>
      </c>
      <c r="B5619">
        <v>24014</v>
      </c>
      <c r="C5619" t="s">
        <v>5997</v>
      </c>
      <c r="D5619" t="s">
        <v>5998</v>
      </c>
      <c r="E5619" t="s">
        <v>5997</v>
      </c>
      <c r="F5619" t="s">
        <v>2043</v>
      </c>
      <c r="G5619">
        <v>5618</v>
      </c>
      <c r="H5619">
        <v>142700</v>
      </c>
      <c r="I5619">
        <v>143400</v>
      </c>
      <c r="J5619">
        <v>144200</v>
      </c>
      <c r="K5619">
        <v>144900</v>
      </c>
      <c r="L5619">
        <v>145200</v>
      </c>
      <c r="M5619">
        <v>145100</v>
      </c>
      <c r="N5619">
        <v>145100</v>
      </c>
      <c r="O5619">
        <v>145100</v>
      </c>
      <c r="P5619">
        <v>145300</v>
      </c>
      <c r="Q5619">
        <v>146300</v>
      </c>
      <c r="R5619">
        <v>148000</v>
      </c>
      <c r="S5619">
        <v>149200</v>
      </c>
      <c r="T5619" s="23">
        <f>AVERAGE(H5619:S5619)</f>
        <v>145375</v>
      </c>
    </row>
    <row r="5620" spans="1:20" x14ac:dyDescent="0.3">
      <c r="A5620">
        <v>65695</v>
      </c>
      <c r="B5620">
        <v>19014</v>
      </c>
      <c r="C5620" t="s">
        <v>12690</v>
      </c>
      <c r="D5620" t="s">
        <v>5891</v>
      </c>
      <c r="E5620" t="s">
        <v>6124</v>
      </c>
      <c r="F5620" t="s">
        <v>312</v>
      </c>
      <c r="G5620">
        <v>5619</v>
      </c>
      <c r="H5620">
        <v>230900</v>
      </c>
      <c r="I5620">
        <v>231700</v>
      </c>
      <c r="J5620">
        <v>232300</v>
      </c>
      <c r="K5620">
        <v>232800</v>
      </c>
      <c r="L5620">
        <v>233400</v>
      </c>
      <c r="M5620">
        <v>234100</v>
      </c>
      <c r="N5620">
        <v>234500</v>
      </c>
      <c r="O5620">
        <v>234900</v>
      </c>
      <c r="P5620">
        <v>235400</v>
      </c>
      <c r="Q5620">
        <v>235300</v>
      </c>
      <c r="R5620">
        <v>235700</v>
      </c>
      <c r="S5620">
        <v>236700</v>
      </c>
      <c r="T5620" s="23">
        <f>AVERAGE(H5620:S5620)</f>
        <v>233975</v>
      </c>
    </row>
    <row r="5621" spans="1:20" x14ac:dyDescent="0.3">
      <c r="A5621">
        <v>93583</v>
      </c>
      <c r="B5621">
        <v>80905</v>
      </c>
      <c r="C5621" t="s">
        <v>6074</v>
      </c>
      <c r="D5621" t="s">
        <v>5773</v>
      </c>
      <c r="E5621" t="s">
        <v>6074</v>
      </c>
      <c r="F5621" t="s">
        <v>529</v>
      </c>
      <c r="G5621">
        <v>5620</v>
      </c>
      <c r="H5621">
        <v>229000</v>
      </c>
      <c r="I5621">
        <v>232400</v>
      </c>
      <c r="J5621">
        <v>235300</v>
      </c>
      <c r="K5621">
        <v>237500</v>
      </c>
      <c r="L5621">
        <v>239400</v>
      </c>
      <c r="M5621">
        <v>240000</v>
      </c>
      <c r="N5621">
        <v>239600</v>
      </c>
      <c r="O5621">
        <v>240500</v>
      </c>
      <c r="P5621">
        <v>244100</v>
      </c>
      <c r="Q5621">
        <v>248800</v>
      </c>
      <c r="R5621">
        <v>251700</v>
      </c>
      <c r="S5621">
        <v>252900</v>
      </c>
      <c r="T5621" s="23">
        <f>AVERAGE(H5621:S5621)</f>
        <v>240933.33333333334</v>
      </c>
    </row>
    <row r="5622" spans="1:20" x14ac:dyDescent="0.3">
      <c r="A5622">
        <v>99075</v>
      </c>
      <c r="B5622">
        <v>97103</v>
      </c>
      <c r="C5622" t="s">
        <v>5784</v>
      </c>
      <c r="D5622" t="s">
        <v>5785</v>
      </c>
      <c r="E5622" t="s">
        <v>5784</v>
      </c>
      <c r="F5622" t="s">
        <v>1696</v>
      </c>
      <c r="G5622">
        <v>5621</v>
      </c>
      <c r="H5622">
        <v>242500</v>
      </c>
      <c r="I5622">
        <v>242400</v>
      </c>
      <c r="J5622">
        <v>242200</v>
      </c>
      <c r="K5622">
        <v>243400</v>
      </c>
      <c r="L5622">
        <v>245400</v>
      </c>
      <c r="M5622">
        <v>247200</v>
      </c>
      <c r="N5622">
        <v>248800</v>
      </c>
      <c r="O5622">
        <v>250200</v>
      </c>
      <c r="P5622">
        <v>254000</v>
      </c>
      <c r="Q5622">
        <v>260100</v>
      </c>
      <c r="R5622">
        <v>265500</v>
      </c>
      <c r="S5622">
        <v>267900</v>
      </c>
      <c r="T5622" s="23">
        <f>AVERAGE(H5622:S5622)</f>
        <v>250800</v>
      </c>
    </row>
    <row r="5623" spans="1:20" x14ac:dyDescent="0.3">
      <c r="A5623">
        <v>78295</v>
      </c>
      <c r="B5623">
        <v>46818</v>
      </c>
      <c r="C5623" t="s">
        <v>6098</v>
      </c>
      <c r="D5623" t="s">
        <v>6064</v>
      </c>
      <c r="E5623" t="s">
        <v>6098</v>
      </c>
      <c r="F5623" t="s">
        <v>294</v>
      </c>
      <c r="G5623">
        <v>5622</v>
      </c>
      <c r="H5623">
        <v>158800</v>
      </c>
      <c r="I5623">
        <v>159600</v>
      </c>
      <c r="J5623">
        <v>160100</v>
      </c>
      <c r="K5623">
        <v>161200</v>
      </c>
      <c r="L5623">
        <v>162800</v>
      </c>
      <c r="M5623">
        <v>163900</v>
      </c>
      <c r="N5623">
        <v>164500</v>
      </c>
      <c r="O5623">
        <v>165100</v>
      </c>
      <c r="P5623">
        <v>166200</v>
      </c>
      <c r="Q5623">
        <v>167400</v>
      </c>
      <c r="R5623">
        <v>168700</v>
      </c>
      <c r="S5623">
        <v>169800</v>
      </c>
      <c r="T5623" s="23">
        <f>AVERAGE(H5623:S5623)</f>
        <v>164008.33333333334</v>
      </c>
    </row>
    <row r="5624" spans="1:20" x14ac:dyDescent="0.3">
      <c r="A5624">
        <v>90322</v>
      </c>
      <c r="B5624">
        <v>74145</v>
      </c>
      <c r="C5624" t="s">
        <v>6823</v>
      </c>
      <c r="D5624" t="s">
        <v>5925</v>
      </c>
      <c r="E5624" t="s">
        <v>6823</v>
      </c>
      <c r="F5624" t="s">
        <v>134</v>
      </c>
      <c r="G5624">
        <v>5623</v>
      </c>
      <c r="H5624">
        <v>125500</v>
      </c>
      <c r="I5624">
        <v>126300</v>
      </c>
      <c r="J5624">
        <v>126900</v>
      </c>
      <c r="K5624">
        <v>127400</v>
      </c>
      <c r="L5624">
        <v>127600</v>
      </c>
      <c r="M5624">
        <v>127500</v>
      </c>
      <c r="N5624">
        <v>127700</v>
      </c>
      <c r="O5624">
        <v>128000</v>
      </c>
      <c r="P5624">
        <v>128200</v>
      </c>
      <c r="Q5624">
        <v>128300</v>
      </c>
      <c r="R5624">
        <v>128400</v>
      </c>
      <c r="S5624">
        <v>128500</v>
      </c>
      <c r="T5624" s="23">
        <f>AVERAGE(H5624:S5624)</f>
        <v>127525</v>
      </c>
    </row>
    <row r="5625" spans="1:20" x14ac:dyDescent="0.3">
      <c r="A5625">
        <v>74457</v>
      </c>
      <c r="B5625">
        <v>37745</v>
      </c>
      <c r="C5625" t="s">
        <v>9987</v>
      </c>
      <c r="D5625" t="s">
        <v>5952</v>
      </c>
      <c r="E5625" t="s">
        <v>9987</v>
      </c>
      <c r="F5625" t="s">
        <v>79</v>
      </c>
      <c r="G5625">
        <v>5624</v>
      </c>
      <c r="H5625">
        <v>97800</v>
      </c>
      <c r="I5625">
        <v>100500</v>
      </c>
      <c r="J5625">
        <v>103400</v>
      </c>
      <c r="K5625">
        <v>104600</v>
      </c>
      <c r="L5625">
        <v>105000</v>
      </c>
      <c r="M5625">
        <v>105200</v>
      </c>
      <c r="N5625">
        <v>106000</v>
      </c>
      <c r="O5625">
        <v>108000</v>
      </c>
      <c r="P5625">
        <v>108100</v>
      </c>
      <c r="Q5625">
        <v>105500</v>
      </c>
      <c r="R5625">
        <v>103200</v>
      </c>
      <c r="S5625">
        <v>103100</v>
      </c>
      <c r="T5625" s="23">
        <f>AVERAGE(H5625:S5625)</f>
        <v>104200</v>
      </c>
    </row>
    <row r="5626" spans="1:20" x14ac:dyDescent="0.3">
      <c r="A5626">
        <v>63475</v>
      </c>
      <c r="B5626">
        <v>14218</v>
      </c>
      <c r="C5626" t="s">
        <v>12689</v>
      </c>
      <c r="D5626" t="s">
        <v>5787</v>
      </c>
      <c r="E5626" t="s">
        <v>6153</v>
      </c>
      <c r="F5626" t="s">
        <v>397</v>
      </c>
      <c r="G5626">
        <v>5625</v>
      </c>
      <c r="H5626">
        <v>115700</v>
      </c>
      <c r="I5626">
        <v>116600</v>
      </c>
      <c r="J5626">
        <v>117100</v>
      </c>
      <c r="K5626">
        <v>117300</v>
      </c>
      <c r="L5626">
        <v>117900</v>
      </c>
      <c r="M5626">
        <v>118600</v>
      </c>
      <c r="N5626">
        <v>119100</v>
      </c>
      <c r="O5626">
        <v>119700</v>
      </c>
      <c r="P5626">
        <v>120500</v>
      </c>
      <c r="Q5626">
        <v>121000</v>
      </c>
      <c r="R5626">
        <v>121400</v>
      </c>
      <c r="S5626">
        <v>122000</v>
      </c>
      <c r="T5626" s="23">
        <f>AVERAGE(H5626:S5626)</f>
        <v>118908.33333333333</v>
      </c>
    </row>
    <row r="5627" spans="1:20" x14ac:dyDescent="0.3">
      <c r="A5627">
        <v>68103</v>
      </c>
      <c r="B5627">
        <v>24333</v>
      </c>
      <c r="C5627" t="s">
        <v>12688</v>
      </c>
      <c r="D5627" t="s">
        <v>5998</v>
      </c>
      <c r="F5627" t="s">
        <v>771</v>
      </c>
      <c r="G5627">
        <v>5626</v>
      </c>
      <c r="H5627">
        <v>88700</v>
      </c>
      <c r="I5627">
        <v>89600</v>
      </c>
      <c r="J5627">
        <v>90100</v>
      </c>
      <c r="K5627">
        <v>89800</v>
      </c>
      <c r="L5627">
        <v>89700</v>
      </c>
      <c r="M5627">
        <v>90000</v>
      </c>
      <c r="N5627">
        <v>90300</v>
      </c>
      <c r="O5627">
        <v>91000</v>
      </c>
      <c r="P5627">
        <v>92200</v>
      </c>
      <c r="Q5627">
        <v>92800</v>
      </c>
      <c r="R5627">
        <v>92900</v>
      </c>
      <c r="S5627">
        <v>93000</v>
      </c>
      <c r="T5627" s="23">
        <f>AVERAGE(H5627:S5627)</f>
        <v>90841.666666666672</v>
      </c>
    </row>
    <row r="5628" spans="1:20" x14ac:dyDescent="0.3">
      <c r="A5628">
        <v>66018</v>
      </c>
      <c r="B5628">
        <v>19605</v>
      </c>
      <c r="C5628" t="s">
        <v>11060</v>
      </c>
      <c r="D5628" t="s">
        <v>5891</v>
      </c>
      <c r="E5628" t="s">
        <v>7239</v>
      </c>
      <c r="F5628" t="s">
        <v>678</v>
      </c>
      <c r="G5628">
        <v>5627</v>
      </c>
      <c r="H5628">
        <v>154800</v>
      </c>
      <c r="I5628">
        <v>156200</v>
      </c>
      <c r="J5628">
        <v>157700</v>
      </c>
      <c r="K5628">
        <v>159300</v>
      </c>
      <c r="L5628">
        <v>161200</v>
      </c>
      <c r="M5628">
        <v>162500</v>
      </c>
      <c r="N5628">
        <v>163200</v>
      </c>
      <c r="O5628">
        <v>163500</v>
      </c>
      <c r="P5628">
        <v>163800</v>
      </c>
      <c r="Q5628">
        <v>164700</v>
      </c>
      <c r="R5628">
        <v>165600</v>
      </c>
      <c r="S5628">
        <v>166000</v>
      </c>
      <c r="T5628" s="23">
        <f>AVERAGE(H5628:S5628)</f>
        <v>161541.66666666666</v>
      </c>
    </row>
    <row r="5629" spans="1:20" x14ac:dyDescent="0.3">
      <c r="A5629">
        <v>88034</v>
      </c>
      <c r="B5629">
        <v>68504</v>
      </c>
      <c r="C5629" t="s">
        <v>6168</v>
      </c>
      <c r="D5629" t="s">
        <v>5875</v>
      </c>
      <c r="E5629" t="s">
        <v>6168</v>
      </c>
      <c r="F5629" t="s">
        <v>329</v>
      </c>
      <c r="G5629">
        <v>5628</v>
      </c>
      <c r="H5629">
        <v>121700</v>
      </c>
      <c r="I5629">
        <v>122300</v>
      </c>
      <c r="J5629">
        <v>122600</v>
      </c>
      <c r="K5629">
        <v>123200</v>
      </c>
      <c r="L5629">
        <v>124200</v>
      </c>
      <c r="M5629">
        <v>125000</v>
      </c>
      <c r="N5629">
        <v>125500</v>
      </c>
      <c r="O5629">
        <v>126800</v>
      </c>
      <c r="P5629">
        <v>128200</v>
      </c>
      <c r="Q5629">
        <v>129300</v>
      </c>
      <c r="R5629">
        <v>130700</v>
      </c>
      <c r="S5629">
        <v>131900</v>
      </c>
      <c r="T5629" s="23">
        <f>AVERAGE(H5629:S5629)</f>
        <v>125950</v>
      </c>
    </row>
    <row r="5630" spans="1:20" x14ac:dyDescent="0.3">
      <c r="A5630">
        <v>97836</v>
      </c>
      <c r="B5630">
        <v>94702</v>
      </c>
      <c r="C5630" t="s">
        <v>9446</v>
      </c>
      <c r="D5630" t="s">
        <v>5803</v>
      </c>
      <c r="E5630" t="s">
        <v>6733</v>
      </c>
      <c r="F5630" t="s">
        <v>119</v>
      </c>
      <c r="G5630">
        <v>5629</v>
      </c>
      <c r="H5630">
        <v>993900</v>
      </c>
      <c r="I5630">
        <v>1007800</v>
      </c>
      <c r="J5630">
        <v>1013900</v>
      </c>
      <c r="K5630">
        <v>1013400</v>
      </c>
      <c r="L5630">
        <v>1010200</v>
      </c>
      <c r="M5630">
        <v>1003300</v>
      </c>
      <c r="N5630">
        <v>990400</v>
      </c>
      <c r="O5630">
        <v>980500</v>
      </c>
      <c r="P5630">
        <v>974800</v>
      </c>
      <c r="Q5630">
        <v>971900</v>
      </c>
      <c r="R5630">
        <v>972800</v>
      </c>
      <c r="S5630">
        <v>980300</v>
      </c>
      <c r="T5630" s="23">
        <f>AVERAGE(H5630:S5630)</f>
        <v>992766.66666666663</v>
      </c>
    </row>
    <row r="5631" spans="1:20" x14ac:dyDescent="0.3">
      <c r="A5631">
        <v>93452</v>
      </c>
      <c r="B5631">
        <v>80528</v>
      </c>
      <c r="C5631" t="s">
        <v>5872</v>
      </c>
      <c r="D5631" t="s">
        <v>5773</v>
      </c>
      <c r="E5631" t="s">
        <v>5872</v>
      </c>
      <c r="F5631" t="s">
        <v>1030</v>
      </c>
      <c r="G5631">
        <v>5630</v>
      </c>
      <c r="H5631">
        <v>473600</v>
      </c>
      <c r="I5631">
        <v>476500</v>
      </c>
      <c r="J5631">
        <v>479800</v>
      </c>
      <c r="K5631">
        <v>482600</v>
      </c>
      <c r="L5631">
        <v>485600</v>
      </c>
      <c r="M5631">
        <v>488700</v>
      </c>
      <c r="N5631">
        <v>490500</v>
      </c>
      <c r="O5631">
        <v>490400</v>
      </c>
      <c r="P5631">
        <v>490000</v>
      </c>
      <c r="Q5631">
        <v>491500</v>
      </c>
      <c r="R5631">
        <v>494100</v>
      </c>
      <c r="S5631">
        <v>496900</v>
      </c>
      <c r="T5631" s="23">
        <f>AVERAGE(H5631:S5631)</f>
        <v>486683.33333333331</v>
      </c>
    </row>
    <row r="5632" spans="1:20" x14ac:dyDescent="0.3">
      <c r="A5632">
        <v>63013</v>
      </c>
      <c r="B5632">
        <v>13206</v>
      </c>
      <c r="C5632" t="s">
        <v>6070</v>
      </c>
      <c r="D5632" t="s">
        <v>5787</v>
      </c>
      <c r="E5632" t="s">
        <v>6070</v>
      </c>
      <c r="F5632" t="s">
        <v>567</v>
      </c>
      <c r="G5632">
        <v>5631</v>
      </c>
      <c r="H5632">
        <v>90900</v>
      </c>
      <c r="I5632">
        <v>91000</v>
      </c>
      <c r="J5632">
        <v>91500</v>
      </c>
      <c r="K5632">
        <v>92000</v>
      </c>
      <c r="L5632">
        <v>92400</v>
      </c>
      <c r="M5632">
        <v>92700</v>
      </c>
      <c r="N5632">
        <v>93000</v>
      </c>
      <c r="O5632">
        <v>93200</v>
      </c>
      <c r="P5632">
        <v>93200</v>
      </c>
      <c r="Q5632">
        <v>93400</v>
      </c>
      <c r="R5632">
        <v>94400</v>
      </c>
      <c r="S5632">
        <v>95500</v>
      </c>
      <c r="T5632" s="23">
        <f>AVERAGE(H5632:S5632)</f>
        <v>92766.666666666672</v>
      </c>
    </row>
    <row r="5633" spans="1:20" x14ac:dyDescent="0.3">
      <c r="A5633">
        <v>81136</v>
      </c>
      <c r="B5633">
        <v>53005</v>
      </c>
      <c r="C5633" t="s">
        <v>8878</v>
      </c>
      <c r="D5633" t="s">
        <v>5805</v>
      </c>
      <c r="E5633" t="s">
        <v>7409</v>
      </c>
      <c r="F5633" t="s">
        <v>1726</v>
      </c>
      <c r="G5633">
        <v>5632</v>
      </c>
      <c r="H5633">
        <v>282400</v>
      </c>
      <c r="I5633">
        <v>283300</v>
      </c>
      <c r="J5633">
        <v>283900</v>
      </c>
      <c r="K5633">
        <v>284100</v>
      </c>
      <c r="L5633">
        <v>285100</v>
      </c>
      <c r="M5633">
        <v>286500</v>
      </c>
      <c r="N5633">
        <v>287400</v>
      </c>
      <c r="O5633">
        <v>287800</v>
      </c>
      <c r="P5633">
        <v>289200</v>
      </c>
      <c r="Q5633">
        <v>290600</v>
      </c>
      <c r="R5633">
        <v>291500</v>
      </c>
      <c r="S5633">
        <v>292300</v>
      </c>
      <c r="T5633" s="23">
        <f>AVERAGE(H5633:S5633)</f>
        <v>287008.33333333331</v>
      </c>
    </row>
    <row r="5634" spans="1:20" x14ac:dyDescent="0.3">
      <c r="A5634">
        <v>60922</v>
      </c>
      <c r="B5634">
        <v>8028</v>
      </c>
      <c r="C5634" t="s">
        <v>12687</v>
      </c>
      <c r="D5634" t="s">
        <v>5937</v>
      </c>
      <c r="E5634" t="s">
        <v>6124</v>
      </c>
      <c r="F5634" t="s">
        <v>1303</v>
      </c>
      <c r="G5634">
        <v>5633</v>
      </c>
      <c r="H5634">
        <v>180800</v>
      </c>
      <c r="I5634">
        <v>181300</v>
      </c>
      <c r="J5634">
        <v>181100</v>
      </c>
      <c r="K5634">
        <v>180600</v>
      </c>
      <c r="L5634">
        <v>180000</v>
      </c>
      <c r="M5634">
        <v>180100</v>
      </c>
      <c r="N5634">
        <v>180300</v>
      </c>
      <c r="O5634">
        <v>180400</v>
      </c>
      <c r="P5634">
        <v>180600</v>
      </c>
      <c r="Q5634">
        <v>181600</v>
      </c>
      <c r="R5634">
        <v>182300</v>
      </c>
      <c r="S5634">
        <v>182800</v>
      </c>
      <c r="T5634" s="23">
        <f>AVERAGE(H5634:S5634)</f>
        <v>180991.66666666666</v>
      </c>
    </row>
    <row r="5635" spans="1:20" x14ac:dyDescent="0.3">
      <c r="A5635">
        <v>92957</v>
      </c>
      <c r="B5635">
        <v>79414</v>
      </c>
      <c r="C5635" t="s">
        <v>6007</v>
      </c>
      <c r="D5635" t="s">
        <v>5834</v>
      </c>
      <c r="E5635" t="s">
        <v>6007</v>
      </c>
      <c r="F5635" t="s">
        <v>122</v>
      </c>
      <c r="G5635">
        <v>5634</v>
      </c>
      <c r="H5635">
        <v>99900</v>
      </c>
      <c r="I5635">
        <v>99600</v>
      </c>
      <c r="J5635">
        <v>99100</v>
      </c>
      <c r="K5635">
        <v>99200</v>
      </c>
      <c r="L5635">
        <v>99600</v>
      </c>
      <c r="M5635">
        <v>99900</v>
      </c>
      <c r="N5635">
        <v>100100</v>
      </c>
      <c r="O5635">
        <v>100300</v>
      </c>
      <c r="P5635">
        <v>100500</v>
      </c>
      <c r="Q5635">
        <v>101300</v>
      </c>
      <c r="R5635">
        <v>102800</v>
      </c>
      <c r="S5635">
        <v>104100</v>
      </c>
      <c r="T5635" s="23">
        <f>AVERAGE(H5635:S5635)</f>
        <v>100533.33333333333</v>
      </c>
    </row>
    <row r="5636" spans="1:20" x14ac:dyDescent="0.3">
      <c r="A5636">
        <v>63535</v>
      </c>
      <c r="B5636">
        <v>14456</v>
      </c>
      <c r="C5636" t="s">
        <v>8012</v>
      </c>
      <c r="D5636" t="s">
        <v>5787</v>
      </c>
      <c r="E5636" t="s">
        <v>6054</v>
      </c>
      <c r="F5636" t="s">
        <v>1412</v>
      </c>
      <c r="G5636">
        <v>5635</v>
      </c>
      <c r="H5636">
        <v>103100</v>
      </c>
      <c r="I5636">
        <v>105300</v>
      </c>
      <c r="J5636">
        <v>107000</v>
      </c>
      <c r="K5636">
        <v>109200</v>
      </c>
      <c r="L5636">
        <v>111600</v>
      </c>
      <c r="M5636">
        <v>113700</v>
      </c>
      <c r="N5636">
        <v>116000</v>
      </c>
      <c r="O5636">
        <v>118000</v>
      </c>
      <c r="P5636">
        <v>119200</v>
      </c>
      <c r="Q5636">
        <v>120000</v>
      </c>
      <c r="R5636">
        <v>120500</v>
      </c>
      <c r="S5636">
        <v>120600</v>
      </c>
      <c r="T5636" s="23">
        <f>AVERAGE(H5636:S5636)</f>
        <v>113683.33333333333</v>
      </c>
    </row>
    <row r="5637" spans="1:20" x14ac:dyDescent="0.3">
      <c r="A5637">
        <v>79972</v>
      </c>
      <c r="B5637">
        <v>49829</v>
      </c>
      <c r="C5637" t="s">
        <v>8690</v>
      </c>
      <c r="D5637" t="s">
        <v>5796</v>
      </c>
      <c r="E5637" t="s">
        <v>8690</v>
      </c>
      <c r="F5637" t="s">
        <v>886</v>
      </c>
      <c r="G5637">
        <v>5636</v>
      </c>
      <c r="H5637">
        <v>81000</v>
      </c>
      <c r="I5637">
        <v>81600</v>
      </c>
      <c r="J5637">
        <v>82700</v>
      </c>
      <c r="K5637">
        <v>83200</v>
      </c>
      <c r="L5637">
        <v>83300</v>
      </c>
      <c r="M5637">
        <v>84100</v>
      </c>
      <c r="N5637">
        <v>85700</v>
      </c>
      <c r="O5637">
        <v>87600</v>
      </c>
      <c r="P5637">
        <v>89400</v>
      </c>
      <c r="Q5637">
        <v>90600</v>
      </c>
      <c r="R5637">
        <v>91000</v>
      </c>
      <c r="S5637">
        <v>91100</v>
      </c>
      <c r="T5637" s="23">
        <f>AVERAGE(H5637:S5637)</f>
        <v>85941.666666666672</v>
      </c>
    </row>
    <row r="5638" spans="1:20" x14ac:dyDescent="0.3">
      <c r="A5638">
        <v>80156</v>
      </c>
      <c r="B5638">
        <v>50125</v>
      </c>
      <c r="C5638" t="s">
        <v>6331</v>
      </c>
      <c r="D5638" t="s">
        <v>5878</v>
      </c>
      <c r="E5638" t="s">
        <v>6204</v>
      </c>
      <c r="F5638" t="s">
        <v>182</v>
      </c>
      <c r="G5638">
        <v>5637</v>
      </c>
      <c r="H5638">
        <v>190500</v>
      </c>
      <c r="I5638">
        <v>190000</v>
      </c>
      <c r="J5638">
        <v>189100</v>
      </c>
      <c r="K5638">
        <v>189600</v>
      </c>
      <c r="L5638">
        <v>191600</v>
      </c>
      <c r="M5638">
        <v>193400</v>
      </c>
      <c r="N5638">
        <v>194500</v>
      </c>
      <c r="O5638">
        <v>195500</v>
      </c>
      <c r="P5638">
        <v>196400</v>
      </c>
      <c r="Q5638">
        <v>197100</v>
      </c>
      <c r="R5638">
        <v>197800</v>
      </c>
      <c r="S5638">
        <v>198400</v>
      </c>
      <c r="T5638" s="23">
        <f>AVERAGE(H5638:S5638)</f>
        <v>193658.33333333334</v>
      </c>
    </row>
    <row r="5639" spans="1:20" x14ac:dyDescent="0.3">
      <c r="A5639">
        <v>89962</v>
      </c>
      <c r="B5639">
        <v>73139</v>
      </c>
      <c r="C5639" t="s">
        <v>6363</v>
      </c>
      <c r="D5639" t="s">
        <v>5925</v>
      </c>
      <c r="E5639" t="s">
        <v>6363</v>
      </c>
      <c r="F5639" t="s">
        <v>142</v>
      </c>
      <c r="G5639">
        <v>5638</v>
      </c>
      <c r="H5639">
        <v>116200</v>
      </c>
      <c r="I5639">
        <v>116400</v>
      </c>
      <c r="J5639">
        <v>116500</v>
      </c>
      <c r="K5639">
        <v>116700</v>
      </c>
      <c r="L5639">
        <v>117200</v>
      </c>
      <c r="M5639">
        <v>118000</v>
      </c>
      <c r="N5639">
        <v>118600</v>
      </c>
      <c r="O5639">
        <v>119100</v>
      </c>
      <c r="P5639">
        <v>119700</v>
      </c>
      <c r="Q5639">
        <v>120500</v>
      </c>
      <c r="R5639">
        <v>121300</v>
      </c>
      <c r="S5639">
        <v>121800</v>
      </c>
      <c r="T5639" s="23">
        <f>AVERAGE(H5639:S5639)</f>
        <v>118500</v>
      </c>
    </row>
    <row r="5640" spans="1:20" x14ac:dyDescent="0.3">
      <c r="A5640">
        <v>69360</v>
      </c>
      <c r="B5640">
        <v>27501</v>
      </c>
      <c r="C5640" t="s">
        <v>12686</v>
      </c>
      <c r="D5640" t="s">
        <v>5841</v>
      </c>
      <c r="E5640" t="s">
        <v>9334</v>
      </c>
      <c r="F5640" t="s">
        <v>915</v>
      </c>
      <c r="G5640">
        <v>5639</v>
      </c>
      <c r="H5640">
        <v>159700</v>
      </c>
      <c r="I5640">
        <v>161100</v>
      </c>
      <c r="J5640">
        <v>163000</v>
      </c>
      <c r="K5640">
        <v>164600</v>
      </c>
      <c r="L5640">
        <v>165900</v>
      </c>
      <c r="M5640">
        <v>167400</v>
      </c>
      <c r="N5640">
        <v>168200</v>
      </c>
      <c r="O5640">
        <v>168100</v>
      </c>
      <c r="P5640">
        <v>168600</v>
      </c>
      <c r="Q5640">
        <v>170800</v>
      </c>
      <c r="R5640">
        <v>173000</v>
      </c>
      <c r="S5640">
        <v>173800</v>
      </c>
      <c r="T5640" s="23">
        <f>AVERAGE(H5640:S5640)</f>
        <v>167016.66666666666</v>
      </c>
    </row>
    <row r="5641" spans="1:20" x14ac:dyDescent="0.3">
      <c r="A5641">
        <v>74781</v>
      </c>
      <c r="B5641">
        <v>38351</v>
      </c>
      <c r="C5641" t="s">
        <v>6952</v>
      </c>
      <c r="D5641" t="s">
        <v>5952</v>
      </c>
      <c r="F5641" t="s">
        <v>175</v>
      </c>
      <c r="G5641">
        <v>5640</v>
      </c>
      <c r="H5641">
        <v>92800</v>
      </c>
      <c r="I5641">
        <v>94000</v>
      </c>
      <c r="J5641">
        <v>94800</v>
      </c>
      <c r="K5641">
        <v>95200</v>
      </c>
      <c r="L5641">
        <v>95500</v>
      </c>
      <c r="M5641">
        <v>95300</v>
      </c>
      <c r="N5641">
        <v>95500</v>
      </c>
      <c r="O5641">
        <v>96600</v>
      </c>
      <c r="P5641">
        <v>97800</v>
      </c>
      <c r="Q5641">
        <v>98100</v>
      </c>
      <c r="R5641">
        <v>98100</v>
      </c>
      <c r="S5641">
        <v>98200</v>
      </c>
      <c r="T5641" s="23">
        <f>AVERAGE(H5641:S5641)</f>
        <v>95991.666666666672</v>
      </c>
    </row>
    <row r="5642" spans="1:20" x14ac:dyDescent="0.3">
      <c r="A5642">
        <v>59369</v>
      </c>
      <c r="B5642">
        <v>4102</v>
      </c>
      <c r="C5642" t="s">
        <v>7231</v>
      </c>
      <c r="D5642" t="s">
        <v>5885</v>
      </c>
      <c r="E5642" t="s">
        <v>5884</v>
      </c>
      <c r="F5642" t="s">
        <v>247</v>
      </c>
      <c r="G5642">
        <v>5641</v>
      </c>
      <c r="H5642">
        <v>283800</v>
      </c>
      <c r="I5642">
        <v>287200</v>
      </c>
      <c r="J5642">
        <v>289800</v>
      </c>
      <c r="K5642">
        <v>291600</v>
      </c>
      <c r="L5642">
        <v>294700</v>
      </c>
      <c r="M5642">
        <v>298400</v>
      </c>
      <c r="N5642">
        <v>301500</v>
      </c>
      <c r="O5642">
        <v>304100</v>
      </c>
      <c r="P5642">
        <v>307000</v>
      </c>
      <c r="Q5642">
        <v>309500</v>
      </c>
      <c r="R5642">
        <v>311400</v>
      </c>
      <c r="S5642">
        <v>312600</v>
      </c>
      <c r="T5642" s="23">
        <f>AVERAGE(H5642:S5642)</f>
        <v>299300</v>
      </c>
    </row>
    <row r="5643" spans="1:20" x14ac:dyDescent="0.3">
      <c r="A5643">
        <v>72375</v>
      </c>
      <c r="B5643">
        <v>33037</v>
      </c>
      <c r="C5643" t="s">
        <v>12685</v>
      </c>
      <c r="D5643" t="s">
        <v>6060</v>
      </c>
      <c r="E5643" t="s">
        <v>6411</v>
      </c>
      <c r="F5643" t="s">
        <v>319</v>
      </c>
      <c r="G5643">
        <v>5642</v>
      </c>
      <c r="H5643">
        <v>547600</v>
      </c>
      <c r="I5643">
        <v>571600</v>
      </c>
      <c r="J5643">
        <v>596400</v>
      </c>
      <c r="K5643">
        <v>609100</v>
      </c>
      <c r="L5643">
        <v>613400</v>
      </c>
      <c r="M5643">
        <v>613300</v>
      </c>
      <c r="N5643">
        <v>615400</v>
      </c>
      <c r="O5643">
        <v>617500</v>
      </c>
      <c r="P5643">
        <v>614400</v>
      </c>
      <c r="Q5643">
        <v>607700</v>
      </c>
      <c r="R5643">
        <v>606600</v>
      </c>
      <c r="S5643">
        <v>609300</v>
      </c>
      <c r="T5643" s="23">
        <f>AVERAGE(H5643:S5643)</f>
        <v>601858.33333333337</v>
      </c>
    </row>
    <row r="5644" spans="1:20" x14ac:dyDescent="0.3">
      <c r="A5644">
        <v>94407</v>
      </c>
      <c r="B5644">
        <v>84040</v>
      </c>
      <c r="C5644" t="s">
        <v>12684</v>
      </c>
      <c r="D5644" t="s">
        <v>5794</v>
      </c>
      <c r="E5644" t="s">
        <v>8330</v>
      </c>
      <c r="F5644" t="s">
        <v>1616</v>
      </c>
      <c r="G5644">
        <v>5643</v>
      </c>
      <c r="H5644">
        <v>310400</v>
      </c>
      <c r="I5644">
        <v>313200</v>
      </c>
      <c r="J5644">
        <v>315400</v>
      </c>
      <c r="K5644">
        <v>318100</v>
      </c>
      <c r="L5644">
        <v>324000</v>
      </c>
      <c r="M5644">
        <v>330700</v>
      </c>
      <c r="N5644">
        <v>336200</v>
      </c>
      <c r="O5644">
        <v>341500</v>
      </c>
      <c r="P5644">
        <v>347100</v>
      </c>
      <c r="Q5644">
        <v>351600</v>
      </c>
      <c r="R5644">
        <v>353100</v>
      </c>
      <c r="S5644">
        <v>352200</v>
      </c>
      <c r="T5644" s="23">
        <f>AVERAGE(H5644:S5644)</f>
        <v>332791.66666666669</v>
      </c>
    </row>
    <row r="5645" spans="1:20" x14ac:dyDescent="0.3">
      <c r="A5645">
        <v>77075</v>
      </c>
      <c r="B5645">
        <v>44223</v>
      </c>
      <c r="C5645" t="s">
        <v>12683</v>
      </c>
      <c r="D5645" t="s">
        <v>5870</v>
      </c>
      <c r="E5645" t="s">
        <v>6113</v>
      </c>
      <c r="F5645" t="s">
        <v>556</v>
      </c>
      <c r="G5645">
        <v>5644</v>
      </c>
      <c r="H5645">
        <v>144800</v>
      </c>
      <c r="I5645">
        <v>146600</v>
      </c>
      <c r="J5645">
        <v>148300</v>
      </c>
      <c r="K5645">
        <v>149100</v>
      </c>
      <c r="L5645">
        <v>149200</v>
      </c>
      <c r="M5645">
        <v>148900</v>
      </c>
      <c r="N5645">
        <v>148500</v>
      </c>
      <c r="O5645">
        <v>148500</v>
      </c>
      <c r="P5645">
        <v>149000</v>
      </c>
      <c r="Q5645">
        <v>150000</v>
      </c>
      <c r="R5645">
        <v>151300</v>
      </c>
      <c r="S5645">
        <v>152200</v>
      </c>
      <c r="T5645" s="23">
        <f>AVERAGE(H5645:S5645)</f>
        <v>148866.66666666666</v>
      </c>
    </row>
    <row r="5646" spans="1:20" x14ac:dyDescent="0.3">
      <c r="A5646">
        <v>87876</v>
      </c>
      <c r="B5646">
        <v>68130</v>
      </c>
      <c r="C5646" t="s">
        <v>8220</v>
      </c>
      <c r="D5646" t="s">
        <v>5875</v>
      </c>
      <c r="E5646" t="s">
        <v>6050</v>
      </c>
      <c r="F5646" t="s">
        <v>361</v>
      </c>
      <c r="G5646">
        <v>5645</v>
      </c>
      <c r="H5646">
        <v>289100</v>
      </c>
      <c r="I5646">
        <v>290300</v>
      </c>
      <c r="J5646">
        <v>292000</v>
      </c>
      <c r="K5646">
        <v>294000</v>
      </c>
      <c r="L5646">
        <v>297100</v>
      </c>
      <c r="M5646">
        <v>299900</v>
      </c>
      <c r="N5646">
        <v>301400</v>
      </c>
      <c r="O5646">
        <v>303300</v>
      </c>
      <c r="P5646">
        <v>305700</v>
      </c>
      <c r="Q5646">
        <v>306200</v>
      </c>
      <c r="R5646">
        <v>304800</v>
      </c>
      <c r="S5646">
        <v>304300</v>
      </c>
      <c r="T5646" s="23">
        <f>AVERAGE(H5646:S5646)</f>
        <v>299008.33333333331</v>
      </c>
    </row>
    <row r="5647" spans="1:20" x14ac:dyDescent="0.3">
      <c r="A5647">
        <v>81152</v>
      </c>
      <c r="B5647">
        <v>53022</v>
      </c>
      <c r="C5647" t="s">
        <v>6692</v>
      </c>
      <c r="D5647" t="s">
        <v>5805</v>
      </c>
      <c r="E5647" t="s">
        <v>7409</v>
      </c>
      <c r="F5647" t="s">
        <v>436</v>
      </c>
      <c r="G5647">
        <v>5646</v>
      </c>
      <c r="H5647">
        <v>274900</v>
      </c>
      <c r="I5647">
        <v>277100</v>
      </c>
      <c r="J5647">
        <v>278300</v>
      </c>
      <c r="K5647">
        <v>278200</v>
      </c>
      <c r="L5647">
        <v>278700</v>
      </c>
      <c r="M5647">
        <v>279000</v>
      </c>
      <c r="N5647">
        <v>277900</v>
      </c>
      <c r="O5647">
        <v>276300</v>
      </c>
      <c r="P5647">
        <v>276900</v>
      </c>
      <c r="Q5647">
        <v>277900</v>
      </c>
      <c r="R5647">
        <v>277000</v>
      </c>
      <c r="S5647">
        <v>275500</v>
      </c>
      <c r="T5647" s="23">
        <f>AVERAGE(H5647:S5647)</f>
        <v>277308.33333333331</v>
      </c>
    </row>
    <row r="5648" spans="1:20" x14ac:dyDescent="0.3">
      <c r="A5648">
        <v>99553</v>
      </c>
      <c r="B5648">
        <v>98075</v>
      </c>
      <c r="C5648" t="s">
        <v>12682</v>
      </c>
      <c r="D5648" t="s">
        <v>5882</v>
      </c>
      <c r="E5648" t="s">
        <v>5992</v>
      </c>
      <c r="F5648" t="s">
        <v>664</v>
      </c>
      <c r="G5648">
        <v>5647</v>
      </c>
      <c r="H5648">
        <v>1060700</v>
      </c>
      <c r="I5648">
        <v>1073700</v>
      </c>
      <c r="J5648">
        <v>1080500</v>
      </c>
      <c r="K5648">
        <v>1081100</v>
      </c>
      <c r="L5648">
        <v>1083100</v>
      </c>
      <c r="M5648">
        <v>1082400</v>
      </c>
      <c r="N5648">
        <v>1075500</v>
      </c>
      <c r="O5648">
        <v>1067400</v>
      </c>
      <c r="P5648">
        <v>1064100</v>
      </c>
      <c r="Q5648">
        <v>1061800</v>
      </c>
      <c r="R5648">
        <v>1060000</v>
      </c>
      <c r="S5648">
        <v>1062100</v>
      </c>
      <c r="T5648" s="23">
        <f>AVERAGE(H5648:S5648)</f>
        <v>1071033.3333333333</v>
      </c>
    </row>
    <row r="5649" spans="1:20" x14ac:dyDescent="0.3">
      <c r="A5649">
        <v>95840</v>
      </c>
      <c r="B5649">
        <v>89144</v>
      </c>
      <c r="C5649" t="s">
        <v>11064</v>
      </c>
      <c r="D5649" t="s">
        <v>5771</v>
      </c>
      <c r="E5649" t="s">
        <v>5770</v>
      </c>
      <c r="F5649" t="s">
        <v>147</v>
      </c>
      <c r="G5649">
        <v>5648</v>
      </c>
      <c r="H5649">
        <v>334700</v>
      </c>
      <c r="I5649">
        <v>341300</v>
      </c>
      <c r="J5649">
        <v>345500</v>
      </c>
      <c r="K5649">
        <v>347900</v>
      </c>
      <c r="L5649">
        <v>352200</v>
      </c>
      <c r="M5649">
        <v>357600</v>
      </c>
      <c r="N5649">
        <v>361700</v>
      </c>
      <c r="O5649">
        <v>365500</v>
      </c>
      <c r="P5649">
        <v>369600</v>
      </c>
      <c r="Q5649">
        <v>373400</v>
      </c>
      <c r="R5649">
        <v>376500</v>
      </c>
      <c r="S5649">
        <v>378900</v>
      </c>
      <c r="T5649" s="23">
        <f>AVERAGE(H5649:S5649)</f>
        <v>358733.33333333331</v>
      </c>
    </row>
    <row r="5650" spans="1:20" x14ac:dyDescent="0.3">
      <c r="A5650">
        <v>62109</v>
      </c>
      <c r="B5650">
        <v>11423</v>
      </c>
      <c r="C5650" t="s">
        <v>9622</v>
      </c>
      <c r="D5650" t="s">
        <v>5787</v>
      </c>
      <c r="E5650" t="s">
        <v>5974</v>
      </c>
      <c r="F5650" t="s">
        <v>180</v>
      </c>
      <c r="G5650">
        <v>5649</v>
      </c>
      <c r="H5650">
        <v>520100</v>
      </c>
      <c r="I5650">
        <v>524400</v>
      </c>
      <c r="J5650">
        <v>527700</v>
      </c>
      <c r="K5650">
        <v>530700</v>
      </c>
      <c r="L5650">
        <v>535100</v>
      </c>
      <c r="M5650">
        <v>540300</v>
      </c>
      <c r="N5650">
        <v>544000</v>
      </c>
      <c r="O5650">
        <v>547000</v>
      </c>
      <c r="P5650">
        <v>552100</v>
      </c>
      <c r="Q5650">
        <v>560100</v>
      </c>
      <c r="R5650">
        <v>568500</v>
      </c>
      <c r="S5650">
        <v>573700</v>
      </c>
      <c r="T5650" s="23">
        <f>AVERAGE(H5650:S5650)</f>
        <v>543641.66666666663</v>
      </c>
    </row>
    <row r="5651" spans="1:20" x14ac:dyDescent="0.3">
      <c r="A5651">
        <v>78512</v>
      </c>
      <c r="B5651">
        <v>47265</v>
      </c>
      <c r="C5651" t="s">
        <v>6800</v>
      </c>
      <c r="D5651" t="s">
        <v>6064</v>
      </c>
      <c r="E5651" t="s">
        <v>6800</v>
      </c>
      <c r="F5651" t="s">
        <v>535</v>
      </c>
      <c r="G5651">
        <v>5650</v>
      </c>
      <c r="H5651">
        <v>101900</v>
      </c>
      <c r="I5651">
        <v>102800</v>
      </c>
      <c r="J5651">
        <v>103700</v>
      </c>
      <c r="K5651">
        <v>104300</v>
      </c>
      <c r="L5651">
        <v>104900</v>
      </c>
      <c r="M5651">
        <v>105300</v>
      </c>
      <c r="N5651">
        <v>106400</v>
      </c>
      <c r="O5651">
        <v>108700</v>
      </c>
      <c r="P5651">
        <v>111000</v>
      </c>
      <c r="Q5651">
        <v>112100</v>
      </c>
      <c r="R5651">
        <v>112500</v>
      </c>
      <c r="S5651">
        <v>112600</v>
      </c>
      <c r="T5651" s="23">
        <f>AVERAGE(H5651:S5651)</f>
        <v>107183.33333333333</v>
      </c>
    </row>
    <row r="5652" spans="1:20" x14ac:dyDescent="0.3">
      <c r="A5652">
        <v>84538</v>
      </c>
      <c r="B5652">
        <v>60502</v>
      </c>
      <c r="C5652" t="s">
        <v>8537</v>
      </c>
      <c r="D5652" t="s">
        <v>5911</v>
      </c>
      <c r="E5652" t="s">
        <v>5978</v>
      </c>
      <c r="F5652" t="s">
        <v>996</v>
      </c>
      <c r="G5652">
        <v>5651</v>
      </c>
      <c r="H5652">
        <v>330000</v>
      </c>
      <c r="I5652">
        <v>331800</v>
      </c>
      <c r="J5652">
        <v>333200</v>
      </c>
      <c r="K5652">
        <v>334000</v>
      </c>
      <c r="L5652">
        <v>334000</v>
      </c>
      <c r="M5652">
        <v>333100</v>
      </c>
      <c r="N5652">
        <v>332200</v>
      </c>
      <c r="O5652">
        <v>331700</v>
      </c>
      <c r="P5652">
        <v>331900</v>
      </c>
      <c r="Q5652">
        <v>332000</v>
      </c>
      <c r="R5652">
        <v>331300</v>
      </c>
      <c r="S5652">
        <v>330800</v>
      </c>
      <c r="T5652" s="23">
        <f>AVERAGE(H5652:S5652)</f>
        <v>332166.66666666669</v>
      </c>
    </row>
    <row r="5653" spans="1:20" x14ac:dyDescent="0.3">
      <c r="A5653">
        <v>93241</v>
      </c>
      <c r="B5653">
        <v>80109</v>
      </c>
      <c r="C5653" t="s">
        <v>11532</v>
      </c>
      <c r="D5653" t="s">
        <v>5773</v>
      </c>
      <c r="E5653" t="s">
        <v>5852</v>
      </c>
      <c r="F5653" t="s">
        <v>361</v>
      </c>
      <c r="G5653">
        <v>5652</v>
      </c>
      <c r="H5653">
        <v>451500</v>
      </c>
      <c r="I5653">
        <v>455100</v>
      </c>
      <c r="J5653">
        <v>456900</v>
      </c>
      <c r="K5653">
        <v>456300</v>
      </c>
      <c r="L5653">
        <v>455600</v>
      </c>
      <c r="M5653">
        <v>455800</v>
      </c>
      <c r="N5653">
        <v>456500</v>
      </c>
      <c r="O5653">
        <v>457200</v>
      </c>
      <c r="P5653">
        <v>458300</v>
      </c>
      <c r="Q5653">
        <v>460100</v>
      </c>
      <c r="R5653">
        <v>461700</v>
      </c>
      <c r="S5653">
        <v>462700</v>
      </c>
      <c r="T5653" s="23">
        <f>AVERAGE(H5653:S5653)</f>
        <v>457308.33333333331</v>
      </c>
    </row>
    <row r="5654" spans="1:20" x14ac:dyDescent="0.3">
      <c r="A5654">
        <v>70536</v>
      </c>
      <c r="B5654">
        <v>29532</v>
      </c>
      <c r="C5654" t="s">
        <v>6259</v>
      </c>
      <c r="D5654" t="s">
        <v>5819</v>
      </c>
      <c r="E5654" t="s">
        <v>7355</v>
      </c>
      <c r="F5654" t="s">
        <v>120</v>
      </c>
      <c r="G5654">
        <v>5653</v>
      </c>
      <c r="H5654">
        <v>66700</v>
      </c>
      <c r="I5654">
        <v>66100</v>
      </c>
      <c r="J5654">
        <v>65900</v>
      </c>
      <c r="K5654">
        <v>66300</v>
      </c>
      <c r="L5654">
        <v>66800</v>
      </c>
      <c r="M5654">
        <v>66400</v>
      </c>
      <c r="N5654">
        <v>64700</v>
      </c>
      <c r="O5654">
        <v>63100</v>
      </c>
      <c r="P5654">
        <v>63300</v>
      </c>
      <c r="Q5654">
        <v>64900</v>
      </c>
      <c r="R5654">
        <v>66600</v>
      </c>
      <c r="S5654">
        <v>67300</v>
      </c>
      <c r="T5654" s="23">
        <f>AVERAGE(H5654:S5654)</f>
        <v>65675</v>
      </c>
    </row>
    <row r="5655" spans="1:20" x14ac:dyDescent="0.3">
      <c r="A5655">
        <v>72597</v>
      </c>
      <c r="B5655">
        <v>33431</v>
      </c>
      <c r="C5655" t="s">
        <v>11993</v>
      </c>
      <c r="D5655" t="s">
        <v>6060</v>
      </c>
      <c r="E5655" t="s">
        <v>9771</v>
      </c>
      <c r="F5655" t="s">
        <v>371</v>
      </c>
      <c r="G5655">
        <v>5654</v>
      </c>
      <c r="H5655">
        <v>387000</v>
      </c>
      <c r="I5655">
        <v>389500</v>
      </c>
      <c r="J5655">
        <v>390500</v>
      </c>
      <c r="K5655">
        <v>392400</v>
      </c>
      <c r="L5655">
        <v>395600</v>
      </c>
      <c r="M5655">
        <v>398800</v>
      </c>
      <c r="N5655">
        <v>400500</v>
      </c>
      <c r="O5655">
        <v>401700</v>
      </c>
      <c r="P5655">
        <v>402000</v>
      </c>
      <c r="Q5655">
        <v>401100</v>
      </c>
      <c r="R5655">
        <v>400100</v>
      </c>
      <c r="S5655">
        <v>400400</v>
      </c>
      <c r="T5655" s="23">
        <f>AVERAGE(H5655:S5655)</f>
        <v>396633.33333333331</v>
      </c>
    </row>
    <row r="5656" spans="1:20" x14ac:dyDescent="0.3">
      <c r="A5656">
        <v>92804</v>
      </c>
      <c r="B5656">
        <v>79065</v>
      </c>
      <c r="C5656" t="s">
        <v>12681</v>
      </c>
      <c r="D5656" t="s">
        <v>5834</v>
      </c>
      <c r="E5656" t="s">
        <v>12681</v>
      </c>
      <c r="F5656" t="s">
        <v>365</v>
      </c>
      <c r="G5656">
        <v>5655</v>
      </c>
      <c r="H5656">
        <v>78100</v>
      </c>
      <c r="I5656">
        <v>78200</v>
      </c>
      <c r="J5656">
        <v>78000</v>
      </c>
      <c r="K5656">
        <v>78000</v>
      </c>
      <c r="L5656">
        <v>78200</v>
      </c>
      <c r="M5656">
        <v>78500</v>
      </c>
      <c r="N5656">
        <v>78800</v>
      </c>
      <c r="O5656">
        <v>79600</v>
      </c>
      <c r="P5656">
        <v>80300</v>
      </c>
      <c r="Q5656">
        <v>80500</v>
      </c>
      <c r="R5656">
        <v>80700</v>
      </c>
      <c r="S5656">
        <v>81000</v>
      </c>
      <c r="T5656" s="23">
        <f>AVERAGE(H5656:S5656)</f>
        <v>79158.333333333328</v>
      </c>
    </row>
    <row r="5657" spans="1:20" x14ac:dyDescent="0.3">
      <c r="A5657">
        <v>62155</v>
      </c>
      <c r="B5657">
        <v>11563</v>
      </c>
      <c r="C5657" t="s">
        <v>12680</v>
      </c>
      <c r="D5657" t="s">
        <v>5787</v>
      </c>
      <c r="E5657" t="s">
        <v>5974</v>
      </c>
      <c r="F5657" t="s">
        <v>1200</v>
      </c>
      <c r="G5657">
        <v>5656</v>
      </c>
      <c r="H5657">
        <v>470600</v>
      </c>
      <c r="I5657">
        <v>475600</v>
      </c>
      <c r="J5657">
        <v>481100</v>
      </c>
      <c r="K5657">
        <v>485900</v>
      </c>
      <c r="L5657">
        <v>490100</v>
      </c>
      <c r="M5657">
        <v>494200</v>
      </c>
      <c r="N5657">
        <v>497600</v>
      </c>
      <c r="O5657">
        <v>498400</v>
      </c>
      <c r="P5657">
        <v>498500</v>
      </c>
      <c r="Q5657">
        <v>500100</v>
      </c>
      <c r="R5657">
        <v>502700</v>
      </c>
      <c r="S5657">
        <v>505200</v>
      </c>
      <c r="T5657" s="23">
        <f>AVERAGE(H5657:S5657)</f>
        <v>491666.66666666669</v>
      </c>
    </row>
    <row r="5658" spans="1:20" x14ac:dyDescent="0.3">
      <c r="A5658">
        <v>91278</v>
      </c>
      <c r="B5658">
        <v>76135</v>
      </c>
      <c r="C5658" t="s">
        <v>11842</v>
      </c>
      <c r="D5658" t="s">
        <v>5834</v>
      </c>
      <c r="E5658" t="s">
        <v>6989</v>
      </c>
      <c r="F5658" t="s">
        <v>478</v>
      </c>
      <c r="G5658">
        <v>5657</v>
      </c>
      <c r="H5658">
        <v>172800</v>
      </c>
      <c r="I5658">
        <v>174900</v>
      </c>
      <c r="J5658">
        <v>175700</v>
      </c>
      <c r="K5658">
        <v>175900</v>
      </c>
      <c r="L5658">
        <v>176700</v>
      </c>
      <c r="M5658">
        <v>177900</v>
      </c>
      <c r="N5658">
        <v>178900</v>
      </c>
      <c r="O5658">
        <v>179800</v>
      </c>
      <c r="P5658">
        <v>181300</v>
      </c>
      <c r="Q5658">
        <v>183400</v>
      </c>
      <c r="R5658">
        <v>185800</v>
      </c>
      <c r="S5658">
        <v>187400</v>
      </c>
      <c r="T5658" s="23">
        <f>AVERAGE(H5658:S5658)</f>
        <v>179208.33333333334</v>
      </c>
    </row>
    <row r="5659" spans="1:20" x14ac:dyDescent="0.3">
      <c r="A5659">
        <v>70649</v>
      </c>
      <c r="B5659">
        <v>29671</v>
      </c>
      <c r="C5659" t="s">
        <v>12679</v>
      </c>
      <c r="D5659" t="s">
        <v>5819</v>
      </c>
      <c r="E5659" t="s">
        <v>6940</v>
      </c>
      <c r="F5659" t="s">
        <v>554</v>
      </c>
      <c r="G5659">
        <v>5658</v>
      </c>
      <c r="H5659">
        <v>131500</v>
      </c>
      <c r="I5659">
        <v>134200</v>
      </c>
      <c r="J5659">
        <v>136700</v>
      </c>
      <c r="K5659">
        <v>138200</v>
      </c>
      <c r="L5659">
        <v>139200</v>
      </c>
      <c r="M5659">
        <v>140800</v>
      </c>
      <c r="N5659">
        <v>142600</v>
      </c>
      <c r="O5659">
        <v>143200</v>
      </c>
      <c r="P5659">
        <v>143400</v>
      </c>
      <c r="Q5659">
        <v>144500</v>
      </c>
      <c r="R5659">
        <v>145900</v>
      </c>
      <c r="S5659">
        <v>147000</v>
      </c>
      <c r="T5659" s="23">
        <f>AVERAGE(H5659:S5659)</f>
        <v>140600</v>
      </c>
    </row>
    <row r="5660" spans="1:20" x14ac:dyDescent="0.3">
      <c r="A5660">
        <v>76543</v>
      </c>
      <c r="B5660">
        <v>43138</v>
      </c>
      <c r="C5660" t="s">
        <v>6230</v>
      </c>
      <c r="D5660" t="s">
        <v>5870</v>
      </c>
      <c r="E5660" t="s">
        <v>5972</v>
      </c>
      <c r="F5660" t="s">
        <v>1697</v>
      </c>
      <c r="G5660">
        <v>5659</v>
      </c>
      <c r="H5660">
        <v>114800</v>
      </c>
      <c r="I5660">
        <v>117800</v>
      </c>
      <c r="J5660">
        <v>120400</v>
      </c>
      <c r="K5660">
        <v>121900</v>
      </c>
      <c r="L5660">
        <v>122600</v>
      </c>
      <c r="M5660">
        <v>123200</v>
      </c>
      <c r="N5660">
        <v>124000</v>
      </c>
      <c r="O5660">
        <v>125100</v>
      </c>
      <c r="P5660">
        <v>125800</v>
      </c>
      <c r="Q5660">
        <v>126800</v>
      </c>
      <c r="R5660">
        <v>128500</v>
      </c>
      <c r="S5660">
        <v>129900</v>
      </c>
      <c r="T5660" s="23">
        <f>AVERAGE(H5660:S5660)</f>
        <v>123400</v>
      </c>
    </row>
    <row r="5661" spans="1:20" x14ac:dyDescent="0.3">
      <c r="A5661">
        <v>77128</v>
      </c>
      <c r="B5661">
        <v>44314</v>
      </c>
      <c r="C5661" t="s">
        <v>6113</v>
      </c>
      <c r="D5661" t="s">
        <v>5870</v>
      </c>
      <c r="E5661" t="s">
        <v>6113</v>
      </c>
      <c r="F5661" t="s">
        <v>556</v>
      </c>
      <c r="G5661">
        <v>5660</v>
      </c>
      <c r="H5661">
        <v>44000</v>
      </c>
      <c r="I5661">
        <v>44800</v>
      </c>
      <c r="J5661">
        <v>45200</v>
      </c>
      <c r="K5661">
        <v>45500</v>
      </c>
      <c r="L5661">
        <v>45400</v>
      </c>
      <c r="M5661">
        <v>45300</v>
      </c>
      <c r="N5661">
        <v>45700</v>
      </c>
      <c r="O5661">
        <v>46500</v>
      </c>
      <c r="P5661">
        <v>47300</v>
      </c>
      <c r="Q5661">
        <v>47700</v>
      </c>
      <c r="R5661">
        <v>48100</v>
      </c>
      <c r="S5661">
        <v>48700</v>
      </c>
      <c r="T5661" s="23">
        <f>AVERAGE(H5661:S5661)</f>
        <v>46183.333333333336</v>
      </c>
    </row>
    <row r="5662" spans="1:20" x14ac:dyDescent="0.3">
      <c r="A5662">
        <v>67596</v>
      </c>
      <c r="B5662">
        <v>23221</v>
      </c>
      <c r="C5662" t="s">
        <v>6022</v>
      </c>
      <c r="D5662" t="s">
        <v>5998</v>
      </c>
      <c r="E5662" t="s">
        <v>6022</v>
      </c>
      <c r="F5662" t="s">
        <v>2044</v>
      </c>
      <c r="G5662">
        <v>5661</v>
      </c>
      <c r="H5662">
        <v>418400</v>
      </c>
      <c r="I5662">
        <v>422200</v>
      </c>
      <c r="J5662">
        <v>423400</v>
      </c>
      <c r="K5662">
        <v>424300</v>
      </c>
      <c r="L5662">
        <v>428200</v>
      </c>
      <c r="M5662">
        <v>431200</v>
      </c>
      <c r="N5662">
        <v>430500</v>
      </c>
      <c r="O5662">
        <v>428600</v>
      </c>
      <c r="P5662">
        <v>428600</v>
      </c>
      <c r="Q5662">
        <v>431300</v>
      </c>
      <c r="R5662">
        <v>434300</v>
      </c>
      <c r="S5662">
        <v>435500</v>
      </c>
      <c r="T5662" s="23">
        <f>AVERAGE(H5662:S5662)</f>
        <v>428041.66666666669</v>
      </c>
    </row>
    <row r="5663" spans="1:20" x14ac:dyDescent="0.3">
      <c r="A5663">
        <v>74669</v>
      </c>
      <c r="B5663">
        <v>38133</v>
      </c>
      <c r="C5663" t="s">
        <v>5808</v>
      </c>
      <c r="D5663" t="s">
        <v>5952</v>
      </c>
      <c r="E5663" t="s">
        <v>7091</v>
      </c>
      <c r="F5663" t="s">
        <v>36</v>
      </c>
      <c r="G5663">
        <v>5662</v>
      </c>
      <c r="H5663">
        <v>139900</v>
      </c>
      <c r="I5663">
        <v>141300</v>
      </c>
      <c r="J5663">
        <v>142600</v>
      </c>
      <c r="K5663">
        <v>143900</v>
      </c>
      <c r="L5663">
        <v>145100</v>
      </c>
      <c r="M5663">
        <v>145900</v>
      </c>
      <c r="N5663">
        <v>146800</v>
      </c>
      <c r="O5663">
        <v>147800</v>
      </c>
      <c r="P5663">
        <v>148700</v>
      </c>
      <c r="Q5663">
        <v>148800</v>
      </c>
      <c r="R5663">
        <v>149000</v>
      </c>
      <c r="S5663">
        <v>149600</v>
      </c>
      <c r="T5663" s="23">
        <f>AVERAGE(H5663:S5663)</f>
        <v>145783.33333333334</v>
      </c>
    </row>
    <row r="5664" spans="1:20" x14ac:dyDescent="0.3">
      <c r="A5664">
        <v>99535</v>
      </c>
      <c r="B5664">
        <v>98053</v>
      </c>
      <c r="C5664" t="s">
        <v>12678</v>
      </c>
      <c r="D5664" t="s">
        <v>5882</v>
      </c>
      <c r="E5664" t="s">
        <v>5992</v>
      </c>
      <c r="F5664" t="s">
        <v>664</v>
      </c>
      <c r="G5664">
        <v>5663</v>
      </c>
      <c r="H5664">
        <v>897600</v>
      </c>
      <c r="I5664">
        <v>905000</v>
      </c>
      <c r="J5664">
        <v>905500</v>
      </c>
      <c r="K5664">
        <v>904600</v>
      </c>
      <c r="L5664">
        <v>907500</v>
      </c>
      <c r="M5664">
        <v>907700</v>
      </c>
      <c r="N5664">
        <v>901300</v>
      </c>
      <c r="O5664">
        <v>896400</v>
      </c>
      <c r="P5664">
        <v>895400</v>
      </c>
      <c r="Q5664">
        <v>892200</v>
      </c>
      <c r="R5664">
        <v>888100</v>
      </c>
      <c r="S5664">
        <v>889400</v>
      </c>
      <c r="T5664" s="23">
        <f>AVERAGE(H5664:S5664)</f>
        <v>899225</v>
      </c>
    </row>
    <row r="5665" spans="1:20" x14ac:dyDescent="0.3">
      <c r="A5665">
        <v>58433</v>
      </c>
      <c r="B5665">
        <v>1581</v>
      </c>
      <c r="C5665" t="s">
        <v>12677</v>
      </c>
      <c r="D5665" t="s">
        <v>5782</v>
      </c>
      <c r="E5665" t="s">
        <v>5969</v>
      </c>
      <c r="F5665" t="s">
        <v>451</v>
      </c>
      <c r="G5665">
        <v>5664</v>
      </c>
      <c r="H5665">
        <v>495400</v>
      </c>
      <c r="I5665">
        <v>494300</v>
      </c>
      <c r="J5665">
        <v>493900</v>
      </c>
      <c r="K5665">
        <v>493300</v>
      </c>
      <c r="L5665">
        <v>494800</v>
      </c>
      <c r="M5665">
        <v>498300</v>
      </c>
      <c r="N5665">
        <v>501000</v>
      </c>
      <c r="O5665">
        <v>502100</v>
      </c>
      <c r="P5665">
        <v>504000</v>
      </c>
      <c r="Q5665">
        <v>506200</v>
      </c>
      <c r="R5665">
        <v>510100</v>
      </c>
      <c r="S5665">
        <v>514800</v>
      </c>
      <c r="T5665" s="23">
        <f>AVERAGE(H5665:S5665)</f>
        <v>500683.33333333331</v>
      </c>
    </row>
    <row r="5666" spans="1:20" x14ac:dyDescent="0.3">
      <c r="A5666">
        <v>65704</v>
      </c>
      <c r="B5666">
        <v>19023</v>
      </c>
      <c r="C5666" t="s">
        <v>11983</v>
      </c>
      <c r="D5666" t="s">
        <v>5891</v>
      </c>
      <c r="E5666" t="s">
        <v>6124</v>
      </c>
      <c r="F5666" t="s">
        <v>312</v>
      </c>
      <c r="G5666">
        <v>5665</v>
      </c>
      <c r="H5666">
        <v>63600</v>
      </c>
      <c r="I5666">
        <v>65700</v>
      </c>
      <c r="J5666">
        <v>67300</v>
      </c>
      <c r="K5666">
        <v>68200</v>
      </c>
      <c r="L5666">
        <v>68500</v>
      </c>
      <c r="M5666">
        <v>68400</v>
      </c>
      <c r="N5666">
        <v>68500</v>
      </c>
      <c r="O5666">
        <v>69000</v>
      </c>
      <c r="P5666">
        <v>69400</v>
      </c>
      <c r="Q5666">
        <v>69800</v>
      </c>
      <c r="R5666">
        <v>70700</v>
      </c>
      <c r="S5666">
        <v>71500</v>
      </c>
      <c r="T5666" s="23">
        <f>AVERAGE(H5666:S5666)</f>
        <v>68383.333333333328</v>
      </c>
    </row>
    <row r="5667" spans="1:20" x14ac:dyDescent="0.3">
      <c r="A5667">
        <v>98252</v>
      </c>
      <c r="B5667">
        <v>95519</v>
      </c>
      <c r="C5667" t="s">
        <v>12676</v>
      </c>
      <c r="D5667" t="s">
        <v>5803</v>
      </c>
      <c r="E5667" t="s">
        <v>7093</v>
      </c>
      <c r="F5667" t="s">
        <v>802</v>
      </c>
      <c r="G5667">
        <v>5666</v>
      </c>
      <c r="H5667">
        <v>304500</v>
      </c>
      <c r="I5667">
        <v>306000</v>
      </c>
      <c r="J5667">
        <v>307300</v>
      </c>
      <c r="K5667">
        <v>308700</v>
      </c>
      <c r="L5667">
        <v>310400</v>
      </c>
      <c r="M5667">
        <v>312300</v>
      </c>
      <c r="N5667">
        <v>314300</v>
      </c>
      <c r="O5667">
        <v>316100</v>
      </c>
      <c r="P5667">
        <v>317000</v>
      </c>
      <c r="Q5667">
        <v>316200</v>
      </c>
      <c r="R5667">
        <v>315400</v>
      </c>
      <c r="S5667">
        <v>315400</v>
      </c>
      <c r="T5667" s="23">
        <f>AVERAGE(H5667:S5667)</f>
        <v>311966.66666666669</v>
      </c>
    </row>
    <row r="5668" spans="1:20" x14ac:dyDescent="0.3">
      <c r="A5668">
        <v>99265</v>
      </c>
      <c r="B5668">
        <v>97415</v>
      </c>
      <c r="C5668" t="s">
        <v>8420</v>
      </c>
      <c r="D5668" t="s">
        <v>5785</v>
      </c>
      <c r="E5668" t="s">
        <v>8420</v>
      </c>
      <c r="F5668" t="s">
        <v>505</v>
      </c>
      <c r="G5668">
        <v>5667</v>
      </c>
      <c r="H5668">
        <v>330100</v>
      </c>
      <c r="I5668">
        <v>330100</v>
      </c>
      <c r="J5668">
        <v>330700</v>
      </c>
      <c r="K5668">
        <v>332500</v>
      </c>
      <c r="L5668">
        <v>335800</v>
      </c>
      <c r="M5668">
        <v>340600</v>
      </c>
      <c r="N5668">
        <v>339700</v>
      </c>
      <c r="O5668">
        <v>331300</v>
      </c>
      <c r="P5668">
        <v>328300</v>
      </c>
      <c r="Q5668">
        <v>336500</v>
      </c>
      <c r="R5668">
        <v>345300</v>
      </c>
      <c r="S5668">
        <v>348900</v>
      </c>
      <c r="T5668" s="23">
        <f>AVERAGE(H5668:S5668)</f>
        <v>335816.66666666669</v>
      </c>
    </row>
    <row r="5669" spans="1:20" x14ac:dyDescent="0.3">
      <c r="A5669">
        <v>67221</v>
      </c>
      <c r="B5669">
        <v>22303</v>
      </c>
      <c r="C5669" t="s">
        <v>7443</v>
      </c>
      <c r="D5669" t="s">
        <v>5998</v>
      </c>
      <c r="E5669" t="s">
        <v>5823</v>
      </c>
      <c r="F5669" t="s">
        <v>1662</v>
      </c>
      <c r="G5669">
        <v>5668</v>
      </c>
      <c r="H5669">
        <v>449500</v>
      </c>
      <c r="I5669">
        <v>453100</v>
      </c>
      <c r="J5669">
        <v>454900</v>
      </c>
      <c r="K5669">
        <v>455500</v>
      </c>
      <c r="L5669">
        <v>457800</v>
      </c>
      <c r="M5669">
        <v>460200</v>
      </c>
      <c r="N5669">
        <v>461900</v>
      </c>
      <c r="O5669">
        <v>463800</v>
      </c>
      <c r="P5669">
        <v>465500</v>
      </c>
      <c r="Q5669">
        <v>466500</v>
      </c>
      <c r="R5669">
        <v>467300</v>
      </c>
      <c r="S5669">
        <v>468700</v>
      </c>
      <c r="T5669" s="23">
        <f>AVERAGE(H5669:S5669)</f>
        <v>460391.66666666669</v>
      </c>
    </row>
    <row r="5670" spans="1:20" x14ac:dyDescent="0.3">
      <c r="A5670">
        <v>63296</v>
      </c>
      <c r="B5670">
        <v>13790</v>
      </c>
      <c r="C5670" t="s">
        <v>6019</v>
      </c>
      <c r="D5670" t="s">
        <v>5787</v>
      </c>
      <c r="E5670" t="s">
        <v>7044</v>
      </c>
      <c r="F5670" t="s">
        <v>763</v>
      </c>
      <c r="G5670">
        <v>5669</v>
      </c>
      <c r="H5670">
        <v>68800</v>
      </c>
      <c r="I5670">
        <v>69600</v>
      </c>
      <c r="J5670">
        <v>70800</v>
      </c>
      <c r="K5670">
        <v>72200</v>
      </c>
      <c r="L5670">
        <v>74100</v>
      </c>
      <c r="M5670">
        <v>75800</v>
      </c>
      <c r="N5670">
        <v>77200</v>
      </c>
      <c r="O5670">
        <v>78500</v>
      </c>
      <c r="P5670">
        <v>79800</v>
      </c>
      <c r="Q5670">
        <v>80700</v>
      </c>
      <c r="R5670">
        <v>81300</v>
      </c>
      <c r="S5670">
        <v>82000</v>
      </c>
      <c r="T5670" s="23">
        <f>AVERAGE(H5670:S5670)</f>
        <v>75900</v>
      </c>
    </row>
    <row r="5671" spans="1:20" x14ac:dyDescent="0.3">
      <c r="A5671">
        <v>100233</v>
      </c>
      <c r="B5671">
        <v>99515</v>
      </c>
      <c r="C5671" t="s">
        <v>8302</v>
      </c>
      <c r="D5671" t="s">
        <v>8303</v>
      </c>
      <c r="E5671" t="s">
        <v>8302</v>
      </c>
      <c r="F5671" t="s">
        <v>8301</v>
      </c>
      <c r="G5671">
        <v>5670</v>
      </c>
      <c r="H5671">
        <v>405100</v>
      </c>
      <c r="I5671">
        <v>404000</v>
      </c>
      <c r="J5671">
        <v>401900</v>
      </c>
      <c r="K5671">
        <v>399700</v>
      </c>
      <c r="L5671">
        <v>399200</v>
      </c>
      <c r="M5671">
        <v>400900</v>
      </c>
      <c r="N5671">
        <v>401700</v>
      </c>
      <c r="O5671">
        <v>401700</v>
      </c>
      <c r="P5671">
        <v>401400</v>
      </c>
      <c r="Q5671">
        <v>402100</v>
      </c>
      <c r="R5671">
        <v>404500</v>
      </c>
      <c r="S5671">
        <v>406800</v>
      </c>
      <c r="T5671" s="23">
        <f>AVERAGE(H5671:S5671)</f>
        <v>402416.66666666669</v>
      </c>
    </row>
    <row r="5672" spans="1:20" x14ac:dyDescent="0.3">
      <c r="A5672">
        <v>82280</v>
      </c>
      <c r="B5672">
        <v>55430</v>
      </c>
      <c r="C5672" t="s">
        <v>12675</v>
      </c>
      <c r="D5672" t="s">
        <v>5867</v>
      </c>
      <c r="E5672" t="s">
        <v>5904</v>
      </c>
      <c r="F5672" t="s">
        <v>493</v>
      </c>
      <c r="G5672">
        <v>5671</v>
      </c>
      <c r="H5672">
        <v>176800</v>
      </c>
      <c r="I5672">
        <v>178900</v>
      </c>
      <c r="J5672">
        <v>180600</v>
      </c>
      <c r="K5672">
        <v>182100</v>
      </c>
      <c r="L5672">
        <v>183400</v>
      </c>
      <c r="M5672">
        <v>184500</v>
      </c>
      <c r="N5672">
        <v>185800</v>
      </c>
      <c r="O5672">
        <v>187000</v>
      </c>
      <c r="P5672">
        <v>188000</v>
      </c>
      <c r="Q5672">
        <v>189600</v>
      </c>
      <c r="R5672">
        <v>191300</v>
      </c>
      <c r="S5672">
        <v>192700</v>
      </c>
      <c r="T5672" s="23">
        <f>AVERAGE(H5672:S5672)</f>
        <v>185058.33333333334</v>
      </c>
    </row>
    <row r="5673" spans="1:20" x14ac:dyDescent="0.3">
      <c r="A5673">
        <v>84308</v>
      </c>
      <c r="B5673">
        <v>60045</v>
      </c>
      <c r="C5673" t="s">
        <v>11313</v>
      </c>
      <c r="D5673" t="s">
        <v>5911</v>
      </c>
      <c r="E5673" t="s">
        <v>5978</v>
      </c>
      <c r="F5673" t="s">
        <v>224</v>
      </c>
      <c r="G5673">
        <v>5672</v>
      </c>
      <c r="H5673">
        <v>804000</v>
      </c>
      <c r="I5673">
        <v>805700</v>
      </c>
      <c r="J5673">
        <v>803800</v>
      </c>
      <c r="K5673">
        <v>798000</v>
      </c>
      <c r="L5673">
        <v>791000</v>
      </c>
      <c r="M5673">
        <v>784600</v>
      </c>
      <c r="N5673">
        <v>778200</v>
      </c>
      <c r="O5673">
        <v>774000</v>
      </c>
      <c r="P5673">
        <v>774700</v>
      </c>
      <c r="Q5673">
        <v>774900</v>
      </c>
      <c r="R5673">
        <v>771200</v>
      </c>
      <c r="S5673">
        <v>768700</v>
      </c>
      <c r="T5673" s="23">
        <f>AVERAGE(H5673:S5673)</f>
        <v>785733.33333333337</v>
      </c>
    </row>
    <row r="5674" spans="1:20" x14ac:dyDescent="0.3">
      <c r="A5674">
        <v>79179</v>
      </c>
      <c r="B5674">
        <v>48393</v>
      </c>
      <c r="C5674" t="s">
        <v>12674</v>
      </c>
      <c r="D5674" t="s">
        <v>5796</v>
      </c>
      <c r="E5674" t="s">
        <v>6373</v>
      </c>
      <c r="F5674" t="s">
        <v>1094</v>
      </c>
      <c r="G5674">
        <v>5673</v>
      </c>
      <c r="H5674">
        <v>257800</v>
      </c>
      <c r="I5674">
        <v>258300</v>
      </c>
      <c r="J5674">
        <v>258500</v>
      </c>
      <c r="K5674">
        <v>259400</v>
      </c>
      <c r="L5674">
        <v>261700</v>
      </c>
      <c r="M5674">
        <v>264000</v>
      </c>
      <c r="N5674">
        <v>265100</v>
      </c>
      <c r="O5674">
        <v>265400</v>
      </c>
      <c r="P5674">
        <v>264700</v>
      </c>
      <c r="Q5674">
        <v>263100</v>
      </c>
      <c r="R5674">
        <v>261800</v>
      </c>
      <c r="S5674">
        <v>261400</v>
      </c>
      <c r="T5674" s="23">
        <f>AVERAGE(H5674:S5674)</f>
        <v>261766.66666666666</v>
      </c>
    </row>
    <row r="5675" spans="1:20" x14ac:dyDescent="0.3">
      <c r="A5675">
        <v>71916</v>
      </c>
      <c r="B5675">
        <v>32305</v>
      </c>
      <c r="C5675" t="s">
        <v>7733</v>
      </c>
      <c r="D5675" t="s">
        <v>6060</v>
      </c>
      <c r="E5675" t="s">
        <v>7733</v>
      </c>
      <c r="F5675" t="s">
        <v>154</v>
      </c>
      <c r="G5675">
        <v>5674</v>
      </c>
      <c r="H5675">
        <v>79600</v>
      </c>
      <c r="I5675">
        <v>81000</v>
      </c>
      <c r="J5675">
        <v>83500</v>
      </c>
      <c r="K5675">
        <v>86000</v>
      </c>
      <c r="L5675">
        <v>88600</v>
      </c>
      <c r="M5675">
        <v>91200</v>
      </c>
      <c r="N5675">
        <v>93300</v>
      </c>
      <c r="O5675">
        <v>94400</v>
      </c>
      <c r="P5675">
        <v>95900</v>
      </c>
      <c r="Q5675">
        <v>97600</v>
      </c>
      <c r="R5675">
        <v>98100</v>
      </c>
      <c r="S5675">
        <v>98000</v>
      </c>
      <c r="T5675" s="23">
        <f>AVERAGE(H5675:S5675)</f>
        <v>90600</v>
      </c>
    </row>
    <row r="5676" spans="1:20" x14ac:dyDescent="0.3">
      <c r="A5676">
        <v>60948</v>
      </c>
      <c r="B5676">
        <v>8057</v>
      </c>
      <c r="C5676" t="s">
        <v>12673</v>
      </c>
      <c r="D5676" t="s">
        <v>5937</v>
      </c>
      <c r="E5676" t="s">
        <v>6124</v>
      </c>
      <c r="F5676" t="s">
        <v>1345</v>
      </c>
      <c r="G5676">
        <v>5675</v>
      </c>
      <c r="H5676">
        <v>472100</v>
      </c>
      <c r="I5676">
        <v>472800</v>
      </c>
      <c r="J5676">
        <v>474300</v>
      </c>
      <c r="K5676">
        <v>475500</v>
      </c>
      <c r="L5676">
        <v>479000</v>
      </c>
      <c r="M5676">
        <v>482300</v>
      </c>
      <c r="N5676">
        <v>483300</v>
      </c>
      <c r="O5676">
        <v>481600</v>
      </c>
      <c r="P5676">
        <v>477800</v>
      </c>
      <c r="Q5676">
        <v>475700</v>
      </c>
      <c r="R5676">
        <v>475700</v>
      </c>
      <c r="S5676">
        <v>475100</v>
      </c>
      <c r="T5676" s="23">
        <f>AVERAGE(H5676:S5676)</f>
        <v>477100</v>
      </c>
    </row>
    <row r="5677" spans="1:20" x14ac:dyDescent="0.3">
      <c r="A5677">
        <v>90988</v>
      </c>
      <c r="B5677">
        <v>75602</v>
      </c>
      <c r="C5677" t="s">
        <v>6197</v>
      </c>
      <c r="D5677" t="s">
        <v>5834</v>
      </c>
      <c r="E5677" t="s">
        <v>6197</v>
      </c>
      <c r="F5677" t="s">
        <v>347</v>
      </c>
      <c r="G5677">
        <v>5676</v>
      </c>
      <c r="H5677">
        <v>77300</v>
      </c>
      <c r="I5677">
        <v>74900</v>
      </c>
      <c r="J5677">
        <v>72200</v>
      </c>
      <c r="K5677">
        <v>70800</v>
      </c>
      <c r="L5677">
        <v>70200</v>
      </c>
      <c r="M5677">
        <v>70000</v>
      </c>
      <c r="N5677">
        <v>69900</v>
      </c>
      <c r="O5677">
        <v>70100</v>
      </c>
      <c r="P5677">
        <v>71100</v>
      </c>
      <c r="Q5677">
        <v>71600</v>
      </c>
      <c r="R5677">
        <v>71000</v>
      </c>
      <c r="S5677">
        <v>70100</v>
      </c>
      <c r="T5677" s="23">
        <f>AVERAGE(H5677:S5677)</f>
        <v>71600</v>
      </c>
    </row>
    <row r="5678" spans="1:20" x14ac:dyDescent="0.3">
      <c r="A5678">
        <v>80075</v>
      </c>
      <c r="B5678">
        <v>50009</v>
      </c>
      <c r="C5678" t="s">
        <v>7894</v>
      </c>
      <c r="D5678" t="s">
        <v>5878</v>
      </c>
      <c r="E5678" t="s">
        <v>6204</v>
      </c>
      <c r="F5678" t="s">
        <v>458</v>
      </c>
      <c r="G5678">
        <v>5677</v>
      </c>
      <c r="H5678">
        <v>205800</v>
      </c>
      <c r="I5678">
        <v>206900</v>
      </c>
      <c r="J5678">
        <v>208700</v>
      </c>
      <c r="K5678">
        <v>211300</v>
      </c>
      <c r="L5678">
        <v>214000</v>
      </c>
      <c r="M5678">
        <v>215500</v>
      </c>
      <c r="N5678">
        <v>215700</v>
      </c>
      <c r="O5678">
        <v>215200</v>
      </c>
      <c r="P5678">
        <v>214700</v>
      </c>
      <c r="Q5678">
        <v>214300</v>
      </c>
      <c r="R5678">
        <v>214400</v>
      </c>
      <c r="S5678">
        <v>215400</v>
      </c>
      <c r="T5678" s="23">
        <f>AVERAGE(H5678:S5678)</f>
        <v>212658.33333333334</v>
      </c>
    </row>
    <row r="5679" spans="1:20" x14ac:dyDescent="0.3">
      <c r="A5679">
        <v>77048</v>
      </c>
      <c r="B5679">
        <v>44149</v>
      </c>
      <c r="C5679" t="s">
        <v>12672</v>
      </c>
      <c r="D5679" t="s">
        <v>5870</v>
      </c>
      <c r="E5679" t="s">
        <v>6696</v>
      </c>
      <c r="F5679" t="s">
        <v>308</v>
      </c>
      <c r="G5679">
        <v>5678</v>
      </c>
      <c r="H5679">
        <v>210100</v>
      </c>
      <c r="I5679">
        <v>211400</v>
      </c>
      <c r="J5679">
        <v>212100</v>
      </c>
      <c r="K5679">
        <v>212900</v>
      </c>
      <c r="L5679">
        <v>214200</v>
      </c>
      <c r="M5679">
        <v>214900</v>
      </c>
      <c r="N5679">
        <v>214800</v>
      </c>
      <c r="O5679">
        <v>214600</v>
      </c>
      <c r="P5679">
        <v>214200</v>
      </c>
      <c r="Q5679">
        <v>214900</v>
      </c>
      <c r="R5679">
        <v>216100</v>
      </c>
      <c r="S5679">
        <v>217300</v>
      </c>
      <c r="T5679" s="23">
        <f>AVERAGE(H5679:S5679)</f>
        <v>213958.33333333334</v>
      </c>
    </row>
    <row r="5680" spans="1:20" x14ac:dyDescent="0.3">
      <c r="A5680">
        <v>84524</v>
      </c>
      <c r="B5680">
        <v>60473</v>
      </c>
      <c r="C5680" t="s">
        <v>12671</v>
      </c>
      <c r="D5680" t="s">
        <v>5911</v>
      </c>
      <c r="E5680" t="s">
        <v>5978</v>
      </c>
      <c r="F5680" t="s">
        <v>216</v>
      </c>
      <c r="G5680">
        <v>5679</v>
      </c>
      <c r="H5680">
        <v>134300</v>
      </c>
      <c r="I5680">
        <v>135800</v>
      </c>
      <c r="J5680">
        <v>136600</v>
      </c>
      <c r="K5680">
        <v>137100</v>
      </c>
      <c r="L5680">
        <v>137900</v>
      </c>
      <c r="M5680">
        <v>138800</v>
      </c>
      <c r="N5680">
        <v>139400</v>
      </c>
      <c r="O5680">
        <v>139700</v>
      </c>
      <c r="P5680">
        <v>140300</v>
      </c>
      <c r="Q5680">
        <v>140900</v>
      </c>
      <c r="R5680">
        <v>141400</v>
      </c>
      <c r="S5680">
        <v>142000</v>
      </c>
      <c r="T5680" s="23">
        <f>AVERAGE(H5680:S5680)</f>
        <v>138683.33333333334</v>
      </c>
    </row>
    <row r="5681" spans="1:20" x14ac:dyDescent="0.3">
      <c r="A5681">
        <v>399573</v>
      </c>
      <c r="B5681">
        <v>33472</v>
      </c>
      <c r="C5681" t="s">
        <v>11308</v>
      </c>
      <c r="D5681" t="s">
        <v>6060</v>
      </c>
      <c r="E5681" t="s">
        <v>9771</v>
      </c>
      <c r="F5681" t="s">
        <v>371</v>
      </c>
      <c r="G5681">
        <v>5680</v>
      </c>
      <c r="H5681">
        <v>299100</v>
      </c>
      <c r="I5681">
        <v>301200</v>
      </c>
      <c r="J5681">
        <v>301800</v>
      </c>
      <c r="K5681">
        <v>301800</v>
      </c>
      <c r="L5681">
        <v>302500</v>
      </c>
      <c r="M5681">
        <v>303700</v>
      </c>
      <c r="N5681">
        <v>304700</v>
      </c>
      <c r="O5681">
        <v>306000</v>
      </c>
      <c r="P5681">
        <v>307700</v>
      </c>
      <c r="Q5681">
        <v>308500</v>
      </c>
      <c r="R5681">
        <v>308700</v>
      </c>
      <c r="S5681">
        <v>309600</v>
      </c>
      <c r="T5681" s="23">
        <f>AVERAGE(H5681:S5681)</f>
        <v>304608.33333333331</v>
      </c>
    </row>
    <row r="5682" spans="1:20" x14ac:dyDescent="0.3">
      <c r="A5682">
        <v>95084</v>
      </c>
      <c r="B5682">
        <v>85748</v>
      </c>
      <c r="C5682" t="s">
        <v>6923</v>
      </c>
      <c r="D5682" t="s">
        <v>5848</v>
      </c>
      <c r="E5682" t="s">
        <v>6923</v>
      </c>
      <c r="F5682" t="s">
        <v>372</v>
      </c>
      <c r="G5682">
        <v>5681</v>
      </c>
      <c r="H5682">
        <v>233300</v>
      </c>
      <c r="I5682">
        <v>234100</v>
      </c>
      <c r="J5682">
        <v>234400</v>
      </c>
      <c r="K5682">
        <v>235000</v>
      </c>
      <c r="L5682">
        <v>235300</v>
      </c>
      <c r="M5682">
        <v>234800</v>
      </c>
      <c r="N5682">
        <v>235300</v>
      </c>
      <c r="O5682">
        <v>236500</v>
      </c>
      <c r="P5682">
        <v>237200</v>
      </c>
      <c r="Q5682">
        <v>237400</v>
      </c>
      <c r="R5682">
        <v>237400</v>
      </c>
      <c r="S5682">
        <v>237200</v>
      </c>
      <c r="T5682" s="23">
        <f>AVERAGE(H5682:S5682)</f>
        <v>235658.33333333334</v>
      </c>
    </row>
    <row r="5683" spans="1:20" x14ac:dyDescent="0.3">
      <c r="A5683">
        <v>60883</v>
      </c>
      <c r="B5683">
        <v>7950</v>
      </c>
      <c r="C5683" t="s">
        <v>11124</v>
      </c>
      <c r="D5683" t="s">
        <v>5937</v>
      </c>
      <c r="E5683" t="s">
        <v>5974</v>
      </c>
      <c r="F5683" t="s">
        <v>407</v>
      </c>
      <c r="G5683">
        <v>5682</v>
      </c>
      <c r="H5683">
        <v>468400</v>
      </c>
      <c r="I5683">
        <v>469800</v>
      </c>
      <c r="J5683">
        <v>471500</v>
      </c>
      <c r="K5683">
        <v>473300</v>
      </c>
      <c r="L5683">
        <v>474800</v>
      </c>
      <c r="M5683">
        <v>475100</v>
      </c>
      <c r="N5683">
        <v>473800</v>
      </c>
      <c r="O5683">
        <v>471300</v>
      </c>
      <c r="P5683">
        <v>469300</v>
      </c>
      <c r="Q5683">
        <v>467800</v>
      </c>
      <c r="R5683">
        <v>466800</v>
      </c>
      <c r="S5683">
        <v>466800</v>
      </c>
      <c r="T5683" s="23">
        <f>AVERAGE(H5683:S5683)</f>
        <v>470725</v>
      </c>
    </row>
    <row r="5684" spans="1:20" x14ac:dyDescent="0.3">
      <c r="A5684">
        <v>81364</v>
      </c>
      <c r="B5684">
        <v>53538</v>
      </c>
      <c r="C5684" t="s">
        <v>12670</v>
      </c>
      <c r="D5684" t="s">
        <v>5805</v>
      </c>
      <c r="E5684" t="s">
        <v>6446</v>
      </c>
      <c r="F5684" t="s">
        <v>62</v>
      </c>
      <c r="G5684">
        <v>5683</v>
      </c>
      <c r="H5684">
        <v>164100</v>
      </c>
      <c r="I5684">
        <v>166000</v>
      </c>
      <c r="J5684">
        <v>168300</v>
      </c>
      <c r="K5684">
        <v>170200</v>
      </c>
      <c r="L5684">
        <v>172000</v>
      </c>
      <c r="M5684">
        <v>173300</v>
      </c>
      <c r="N5684">
        <v>172800</v>
      </c>
      <c r="O5684">
        <v>172100</v>
      </c>
      <c r="P5684">
        <v>172800</v>
      </c>
      <c r="Q5684">
        <v>174300</v>
      </c>
      <c r="R5684">
        <v>175600</v>
      </c>
      <c r="S5684">
        <v>176900</v>
      </c>
      <c r="T5684" s="23">
        <f>AVERAGE(H5684:S5684)</f>
        <v>171533.33333333334</v>
      </c>
    </row>
    <row r="5685" spans="1:20" x14ac:dyDescent="0.3">
      <c r="A5685">
        <v>70416</v>
      </c>
      <c r="B5685">
        <v>29341</v>
      </c>
      <c r="C5685" t="s">
        <v>11567</v>
      </c>
      <c r="D5685" t="s">
        <v>5819</v>
      </c>
      <c r="E5685" t="s">
        <v>11567</v>
      </c>
      <c r="F5685" t="s">
        <v>335</v>
      </c>
      <c r="G5685">
        <v>5684</v>
      </c>
      <c r="H5685">
        <v>90800</v>
      </c>
      <c r="I5685">
        <v>91900</v>
      </c>
      <c r="J5685">
        <v>93100</v>
      </c>
      <c r="K5685">
        <v>94000</v>
      </c>
      <c r="L5685">
        <v>95000</v>
      </c>
      <c r="M5685">
        <v>95900</v>
      </c>
      <c r="N5685">
        <v>96300</v>
      </c>
      <c r="O5685">
        <v>96600</v>
      </c>
      <c r="P5685">
        <v>97200</v>
      </c>
      <c r="Q5685">
        <v>97900</v>
      </c>
      <c r="R5685">
        <v>98900</v>
      </c>
      <c r="S5685">
        <v>99500</v>
      </c>
      <c r="T5685" s="23">
        <f>AVERAGE(H5685:S5685)</f>
        <v>95591.666666666672</v>
      </c>
    </row>
    <row r="5686" spans="1:20" x14ac:dyDescent="0.3">
      <c r="A5686">
        <v>94488</v>
      </c>
      <c r="B5686">
        <v>84128</v>
      </c>
      <c r="C5686" t="s">
        <v>12669</v>
      </c>
      <c r="D5686" t="s">
        <v>5794</v>
      </c>
      <c r="E5686" t="s">
        <v>11117</v>
      </c>
      <c r="F5686" t="s">
        <v>705</v>
      </c>
      <c r="G5686">
        <v>5685</v>
      </c>
      <c r="H5686">
        <v>271800</v>
      </c>
      <c r="I5686">
        <v>275900</v>
      </c>
      <c r="J5686">
        <v>279400</v>
      </c>
      <c r="K5686">
        <v>281100</v>
      </c>
      <c r="L5686">
        <v>282800</v>
      </c>
      <c r="M5686">
        <v>285900</v>
      </c>
      <c r="N5686">
        <v>289600</v>
      </c>
      <c r="O5686">
        <v>293200</v>
      </c>
      <c r="P5686">
        <v>296400</v>
      </c>
      <c r="Q5686">
        <v>300100</v>
      </c>
      <c r="R5686">
        <v>303900</v>
      </c>
      <c r="S5686">
        <v>307300</v>
      </c>
      <c r="T5686" s="23">
        <f>AVERAGE(H5686:S5686)</f>
        <v>288950</v>
      </c>
    </row>
    <row r="5687" spans="1:20" x14ac:dyDescent="0.3">
      <c r="A5687">
        <v>62242</v>
      </c>
      <c r="B5687">
        <v>11768</v>
      </c>
      <c r="C5687" t="s">
        <v>12668</v>
      </c>
      <c r="D5687" t="s">
        <v>5787</v>
      </c>
      <c r="E5687" t="s">
        <v>5974</v>
      </c>
      <c r="F5687" t="s">
        <v>89</v>
      </c>
      <c r="G5687">
        <v>5686</v>
      </c>
      <c r="H5687">
        <v>609300</v>
      </c>
      <c r="I5687">
        <v>610400</v>
      </c>
      <c r="J5687">
        <v>611800</v>
      </c>
      <c r="K5687">
        <v>606700</v>
      </c>
      <c r="L5687">
        <v>597900</v>
      </c>
      <c r="M5687">
        <v>591100</v>
      </c>
      <c r="N5687">
        <v>589500</v>
      </c>
      <c r="O5687">
        <v>586500</v>
      </c>
      <c r="P5687">
        <v>585900</v>
      </c>
      <c r="Q5687">
        <v>589800</v>
      </c>
      <c r="R5687">
        <v>597200</v>
      </c>
      <c r="S5687">
        <v>602700</v>
      </c>
      <c r="T5687" s="23">
        <f>AVERAGE(H5687:S5687)</f>
        <v>598233.33333333337</v>
      </c>
    </row>
    <row r="5688" spans="1:20" x14ac:dyDescent="0.3">
      <c r="A5688">
        <v>98410</v>
      </c>
      <c r="B5688">
        <v>95746</v>
      </c>
      <c r="C5688" t="s">
        <v>12667</v>
      </c>
      <c r="D5688" t="s">
        <v>5803</v>
      </c>
      <c r="E5688" t="s">
        <v>5856</v>
      </c>
      <c r="F5688" t="s">
        <v>1182</v>
      </c>
      <c r="G5688">
        <v>5687</v>
      </c>
      <c r="H5688">
        <v>749500</v>
      </c>
      <c r="I5688">
        <v>757700</v>
      </c>
      <c r="J5688">
        <v>765200</v>
      </c>
      <c r="K5688">
        <v>766800</v>
      </c>
      <c r="L5688">
        <v>767700</v>
      </c>
      <c r="M5688">
        <v>768000</v>
      </c>
      <c r="N5688">
        <v>768100</v>
      </c>
      <c r="O5688">
        <v>768700</v>
      </c>
      <c r="P5688">
        <v>770100</v>
      </c>
      <c r="Q5688">
        <v>769700</v>
      </c>
      <c r="R5688">
        <v>770800</v>
      </c>
      <c r="S5688">
        <v>774000</v>
      </c>
      <c r="T5688" s="23">
        <f>AVERAGE(H5688:S5688)</f>
        <v>766358.33333333337</v>
      </c>
    </row>
    <row r="5689" spans="1:20" x14ac:dyDescent="0.3">
      <c r="A5689">
        <v>77510</v>
      </c>
      <c r="B5689">
        <v>45219</v>
      </c>
      <c r="C5689" t="s">
        <v>6511</v>
      </c>
      <c r="D5689" t="s">
        <v>5870</v>
      </c>
      <c r="E5689" t="s">
        <v>6511</v>
      </c>
      <c r="F5689" t="s">
        <v>162</v>
      </c>
      <c r="G5689">
        <v>5688</v>
      </c>
      <c r="H5689">
        <v>113300</v>
      </c>
      <c r="I5689">
        <v>113400</v>
      </c>
      <c r="J5689">
        <v>114400</v>
      </c>
      <c r="K5689">
        <v>115200</v>
      </c>
      <c r="L5689">
        <v>115300</v>
      </c>
      <c r="M5689">
        <v>115700</v>
      </c>
      <c r="N5689">
        <v>117600</v>
      </c>
      <c r="O5689">
        <v>120000</v>
      </c>
      <c r="P5689">
        <v>122700</v>
      </c>
      <c r="Q5689">
        <v>126200</v>
      </c>
      <c r="R5689">
        <v>131100</v>
      </c>
      <c r="S5689">
        <v>135000</v>
      </c>
      <c r="T5689" s="23">
        <f>AVERAGE(H5689:S5689)</f>
        <v>119991.66666666667</v>
      </c>
    </row>
    <row r="5690" spans="1:20" x14ac:dyDescent="0.3">
      <c r="A5690">
        <v>81228</v>
      </c>
      <c r="B5690">
        <v>53121</v>
      </c>
      <c r="C5690" t="s">
        <v>12666</v>
      </c>
      <c r="D5690" t="s">
        <v>5805</v>
      </c>
      <c r="E5690" t="s">
        <v>7690</v>
      </c>
      <c r="F5690" t="s">
        <v>1203</v>
      </c>
      <c r="G5690">
        <v>5689</v>
      </c>
      <c r="H5690">
        <v>209700</v>
      </c>
      <c r="I5690">
        <v>211200</v>
      </c>
      <c r="J5690">
        <v>211800</v>
      </c>
      <c r="K5690">
        <v>211900</v>
      </c>
      <c r="L5690">
        <v>213000</v>
      </c>
      <c r="M5690">
        <v>215300</v>
      </c>
      <c r="N5690">
        <v>217100</v>
      </c>
      <c r="O5690">
        <v>217700</v>
      </c>
      <c r="P5690">
        <v>218400</v>
      </c>
      <c r="Q5690">
        <v>220100</v>
      </c>
      <c r="R5690">
        <v>221600</v>
      </c>
      <c r="S5690">
        <v>222400</v>
      </c>
      <c r="T5690" s="23">
        <f>AVERAGE(H5690:S5690)</f>
        <v>215850</v>
      </c>
    </row>
    <row r="5691" spans="1:20" x14ac:dyDescent="0.3">
      <c r="A5691">
        <v>63929</v>
      </c>
      <c r="B5691">
        <v>15147</v>
      </c>
      <c r="C5691" t="s">
        <v>12665</v>
      </c>
      <c r="D5691" t="s">
        <v>5891</v>
      </c>
      <c r="E5691" t="s">
        <v>5890</v>
      </c>
      <c r="F5691" t="s">
        <v>494</v>
      </c>
      <c r="G5691">
        <v>5690</v>
      </c>
      <c r="H5691">
        <v>86300</v>
      </c>
      <c r="I5691">
        <v>87700</v>
      </c>
      <c r="J5691">
        <v>89500</v>
      </c>
      <c r="K5691">
        <v>91300</v>
      </c>
      <c r="L5691">
        <v>93400</v>
      </c>
      <c r="M5691">
        <v>95400</v>
      </c>
      <c r="N5691">
        <v>96900</v>
      </c>
      <c r="O5691">
        <v>98100</v>
      </c>
      <c r="P5691">
        <v>98800</v>
      </c>
      <c r="Q5691">
        <v>99600</v>
      </c>
      <c r="R5691">
        <v>100600</v>
      </c>
      <c r="S5691">
        <v>101400</v>
      </c>
      <c r="T5691" s="23">
        <f>AVERAGE(H5691:S5691)</f>
        <v>94916.666666666672</v>
      </c>
    </row>
    <row r="5692" spans="1:20" x14ac:dyDescent="0.3">
      <c r="A5692">
        <v>99145</v>
      </c>
      <c r="B5692">
        <v>97232</v>
      </c>
      <c r="C5692" t="s">
        <v>7231</v>
      </c>
      <c r="D5692" t="s">
        <v>5785</v>
      </c>
      <c r="E5692" t="s">
        <v>5789</v>
      </c>
      <c r="F5692" t="s">
        <v>373</v>
      </c>
      <c r="G5692">
        <v>5691</v>
      </c>
      <c r="H5692">
        <v>688500</v>
      </c>
      <c r="I5692">
        <v>691300</v>
      </c>
      <c r="J5692">
        <v>688600</v>
      </c>
      <c r="K5692">
        <v>683300</v>
      </c>
      <c r="L5692">
        <v>678200</v>
      </c>
      <c r="M5692">
        <v>673000</v>
      </c>
      <c r="N5692">
        <v>667500</v>
      </c>
      <c r="O5692">
        <v>664500</v>
      </c>
      <c r="P5692">
        <v>663100</v>
      </c>
      <c r="Q5692">
        <v>660800</v>
      </c>
      <c r="R5692">
        <v>656800</v>
      </c>
      <c r="S5692">
        <v>654600</v>
      </c>
      <c r="T5692" s="23">
        <f>AVERAGE(H5692:S5692)</f>
        <v>672516.66666666663</v>
      </c>
    </row>
    <row r="5693" spans="1:20" x14ac:dyDescent="0.3">
      <c r="A5693">
        <v>88705</v>
      </c>
      <c r="B5693">
        <v>70611</v>
      </c>
      <c r="C5693" t="s">
        <v>11432</v>
      </c>
      <c r="D5693" t="s">
        <v>6460</v>
      </c>
      <c r="E5693" t="s">
        <v>11432</v>
      </c>
      <c r="F5693" t="s">
        <v>330</v>
      </c>
      <c r="G5693">
        <v>5692</v>
      </c>
      <c r="H5693">
        <v>210800</v>
      </c>
      <c r="I5693">
        <v>211700</v>
      </c>
      <c r="J5693">
        <v>212000</v>
      </c>
      <c r="K5693">
        <v>212700</v>
      </c>
      <c r="L5693">
        <v>212200</v>
      </c>
      <c r="M5693">
        <v>211500</v>
      </c>
      <c r="N5693">
        <v>212000</v>
      </c>
      <c r="O5693">
        <v>212900</v>
      </c>
      <c r="P5693">
        <v>213500</v>
      </c>
      <c r="Q5693">
        <v>212800</v>
      </c>
      <c r="R5693">
        <v>210800</v>
      </c>
      <c r="S5693">
        <v>209100</v>
      </c>
      <c r="T5693" s="23">
        <f>AVERAGE(H5693:S5693)</f>
        <v>211833.33333333334</v>
      </c>
    </row>
    <row r="5694" spans="1:20" x14ac:dyDescent="0.3">
      <c r="A5694">
        <v>95167</v>
      </c>
      <c r="B5694">
        <v>86323</v>
      </c>
      <c r="C5694" t="s">
        <v>12664</v>
      </c>
      <c r="D5694" t="s">
        <v>5848</v>
      </c>
      <c r="E5694" t="s">
        <v>7289</v>
      </c>
      <c r="F5694" t="s">
        <v>715</v>
      </c>
      <c r="G5694">
        <v>5693</v>
      </c>
      <c r="H5694">
        <v>275300</v>
      </c>
      <c r="I5694">
        <v>280200</v>
      </c>
      <c r="J5694">
        <v>284200</v>
      </c>
      <c r="K5694">
        <v>285300</v>
      </c>
      <c r="L5694">
        <v>285400</v>
      </c>
      <c r="M5694">
        <v>285900</v>
      </c>
      <c r="N5694">
        <v>287600</v>
      </c>
      <c r="O5694">
        <v>289800</v>
      </c>
      <c r="P5694">
        <v>292800</v>
      </c>
      <c r="Q5694">
        <v>295100</v>
      </c>
      <c r="R5694">
        <v>295400</v>
      </c>
      <c r="S5694">
        <v>295000</v>
      </c>
      <c r="T5694" s="23">
        <f>AVERAGE(H5694:S5694)</f>
        <v>287666.66666666669</v>
      </c>
    </row>
    <row r="5695" spans="1:20" x14ac:dyDescent="0.3">
      <c r="A5695">
        <v>74906</v>
      </c>
      <c r="B5695">
        <v>38614</v>
      </c>
      <c r="C5695" t="s">
        <v>12663</v>
      </c>
      <c r="D5695" t="s">
        <v>6332</v>
      </c>
      <c r="E5695" t="s">
        <v>12663</v>
      </c>
      <c r="F5695" t="s">
        <v>1596</v>
      </c>
      <c r="G5695">
        <v>5694</v>
      </c>
      <c r="H5695">
        <v>87100</v>
      </c>
      <c r="I5695">
        <v>85500</v>
      </c>
      <c r="J5695">
        <v>85400</v>
      </c>
      <c r="K5695">
        <v>85500</v>
      </c>
      <c r="L5695">
        <v>84700</v>
      </c>
      <c r="M5695">
        <v>82600</v>
      </c>
      <c r="N5695">
        <v>80600</v>
      </c>
      <c r="O5695">
        <v>78900</v>
      </c>
      <c r="P5695">
        <v>77600</v>
      </c>
      <c r="Q5695">
        <v>76500</v>
      </c>
      <c r="R5695">
        <v>75300</v>
      </c>
      <c r="S5695">
        <v>74800</v>
      </c>
      <c r="T5695" s="23">
        <f>AVERAGE(H5695:S5695)</f>
        <v>81208.333333333328</v>
      </c>
    </row>
    <row r="5696" spans="1:20" x14ac:dyDescent="0.3">
      <c r="A5696">
        <v>70083</v>
      </c>
      <c r="B5696">
        <v>28630</v>
      </c>
      <c r="C5696" t="s">
        <v>11362</v>
      </c>
      <c r="D5696" t="s">
        <v>5841</v>
      </c>
      <c r="E5696" t="s">
        <v>5859</v>
      </c>
      <c r="F5696" t="s">
        <v>594</v>
      </c>
      <c r="G5696">
        <v>5695</v>
      </c>
      <c r="H5696">
        <v>111300</v>
      </c>
      <c r="I5696">
        <v>110500</v>
      </c>
      <c r="J5696">
        <v>109500</v>
      </c>
      <c r="K5696">
        <v>109400</v>
      </c>
      <c r="L5696">
        <v>109900</v>
      </c>
      <c r="M5696">
        <v>110500</v>
      </c>
      <c r="N5696">
        <v>111700</v>
      </c>
      <c r="O5696">
        <v>113400</v>
      </c>
      <c r="P5696">
        <v>115600</v>
      </c>
      <c r="Q5696">
        <v>118300</v>
      </c>
      <c r="R5696">
        <v>121100</v>
      </c>
      <c r="S5696">
        <v>122600</v>
      </c>
      <c r="T5696" s="23">
        <f>AVERAGE(H5696:S5696)</f>
        <v>113650</v>
      </c>
    </row>
    <row r="5697" spans="1:20" x14ac:dyDescent="0.3">
      <c r="A5697">
        <v>96508</v>
      </c>
      <c r="B5697">
        <v>91768</v>
      </c>
      <c r="C5697" t="s">
        <v>12662</v>
      </c>
      <c r="D5697" t="s">
        <v>5803</v>
      </c>
      <c r="E5697" t="s">
        <v>5887</v>
      </c>
      <c r="F5697" t="s">
        <v>419</v>
      </c>
      <c r="G5697">
        <v>5696</v>
      </c>
      <c r="H5697">
        <v>405100</v>
      </c>
      <c r="I5697">
        <v>408200</v>
      </c>
      <c r="J5697">
        <v>409600</v>
      </c>
      <c r="K5697">
        <v>409800</v>
      </c>
      <c r="L5697">
        <v>410200</v>
      </c>
      <c r="M5697">
        <v>410800</v>
      </c>
      <c r="N5697">
        <v>411200</v>
      </c>
      <c r="O5697">
        <v>411900</v>
      </c>
      <c r="P5697">
        <v>413200</v>
      </c>
      <c r="Q5697">
        <v>414300</v>
      </c>
      <c r="R5697">
        <v>414900</v>
      </c>
      <c r="S5697">
        <v>415600</v>
      </c>
      <c r="T5697" s="23">
        <f>AVERAGE(H5697:S5697)</f>
        <v>411233.33333333331</v>
      </c>
    </row>
    <row r="5698" spans="1:20" x14ac:dyDescent="0.3">
      <c r="A5698">
        <v>60601</v>
      </c>
      <c r="B5698">
        <v>7095</v>
      </c>
      <c r="C5698" t="s">
        <v>7636</v>
      </c>
      <c r="D5698" t="s">
        <v>5937</v>
      </c>
      <c r="E5698" t="s">
        <v>5974</v>
      </c>
      <c r="F5698" t="s">
        <v>1073</v>
      </c>
      <c r="G5698">
        <v>5697</v>
      </c>
      <c r="H5698">
        <v>260600</v>
      </c>
      <c r="I5698">
        <v>264900</v>
      </c>
      <c r="J5698">
        <v>269300</v>
      </c>
      <c r="K5698">
        <v>273200</v>
      </c>
      <c r="L5698">
        <v>277000</v>
      </c>
      <c r="M5698">
        <v>279800</v>
      </c>
      <c r="N5698">
        <v>280900</v>
      </c>
      <c r="O5698">
        <v>282000</v>
      </c>
      <c r="P5698">
        <v>284300</v>
      </c>
      <c r="Q5698">
        <v>286100</v>
      </c>
      <c r="R5698">
        <v>287100</v>
      </c>
      <c r="S5698">
        <v>288500</v>
      </c>
      <c r="T5698" s="23">
        <f>AVERAGE(H5698:S5698)</f>
        <v>277808.33333333331</v>
      </c>
    </row>
    <row r="5699" spans="1:20" x14ac:dyDescent="0.3">
      <c r="A5699">
        <v>60633</v>
      </c>
      <c r="B5699">
        <v>7203</v>
      </c>
      <c r="C5699" t="s">
        <v>12661</v>
      </c>
      <c r="D5699" t="s">
        <v>5937</v>
      </c>
      <c r="E5699" t="s">
        <v>5974</v>
      </c>
      <c r="F5699" t="s">
        <v>205</v>
      </c>
      <c r="G5699">
        <v>5698</v>
      </c>
      <c r="H5699">
        <v>206000</v>
      </c>
      <c r="I5699">
        <v>209500</v>
      </c>
      <c r="J5699">
        <v>213000</v>
      </c>
      <c r="K5699">
        <v>216500</v>
      </c>
      <c r="L5699">
        <v>217900</v>
      </c>
      <c r="M5699">
        <v>218300</v>
      </c>
      <c r="N5699">
        <v>220800</v>
      </c>
      <c r="O5699">
        <v>224000</v>
      </c>
      <c r="P5699">
        <v>225200</v>
      </c>
      <c r="Q5699">
        <v>227500</v>
      </c>
      <c r="R5699">
        <v>231100</v>
      </c>
      <c r="S5699">
        <v>232900</v>
      </c>
      <c r="T5699" s="23">
        <f>AVERAGE(H5699:S5699)</f>
        <v>220225</v>
      </c>
    </row>
    <row r="5700" spans="1:20" x14ac:dyDescent="0.3">
      <c r="A5700">
        <v>88657</v>
      </c>
      <c r="B5700">
        <v>70535</v>
      </c>
      <c r="C5700" t="s">
        <v>12660</v>
      </c>
      <c r="D5700" t="s">
        <v>6460</v>
      </c>
      <c r="E5700" t="s">
        <v>12659</v>
      </c>
      <c r="F5700" t="s">
        <v>12658</v>
      </c>
      <c r="G5700">
        <v>5699</v>
      </c>
      <c r="H5700">
        <v>92200</v>
      </c>
      <c r="I5700">
        <v>93300</v>
      </c>
      <c r="J5700">
        <v>94600</v>
      </c>
      <c r="K5700">
        <v>95500</v>
      </c>
      <c r="L5700">
        <v>96000</v>
      </c>
      <c r="M5700">
        <v>96500</v>
      </c>
      <c r="N5700">
        <v>96900</v>
      </c>
      <c r="O5700">
        <v>97200</v>
      </c>
      <c r="P5700">
        <v>97800</v>
      </c>
      <c r="Q5700">
        <v>98200</v>
      </c>
      <c r="R5700">
        <v>98500</v>
      </c>
      <c r="S5700">
        <v>98900</v>
      </c>
      <c r="T5700" s="23">
        <f>AVERAGE(H5700:S5700)</f>
        <v>96300</v>
      </c>
    </row>
    <row r="5701" spans="1:20" x14ac:dyDescent="0.3">
      <c r="A5701">
        <v>65678</v>
      </c>
      <c r="B5701">
        <v>18976</v>
      </c>
      <c r="C5701" t="s">
        <v>7893</v>
      </c>
      <c r="D5701" t="s">
        <v>5891</v>
      </c>
      <c r="E5701" t="s">
        <v>6124</v>
      </c>
      <c r="F5701" t="s">
        <v>1569</v>
      </c>
      <c r="G5701">
        <v>5700</v>
      </c>
      <c r="H5701">
        <v>400800</v>
      </c>
      <c r="I5701">
        <v>401200</v>
      </c>
      <c r="J5701">
        <v>400700</v>
      </c>
      <c r="K5701">
        <v>401300</v>
      </c>
      <c r="L5701">
        <v>402100</v>
      </c>
      <c r="M5701">
        <v>402200</v>
      </c>
      <c r="N5701">
        <v>403600</v>
      </c>
      <c r="O5701">
        <v>406400</v>
      </c>
      <c r="P5701">
        <v>408500</v>
      </c>
      <c r="Q5701">
        <v>409300</v>
      </c>
      <c r="R5701">
        <v>409600</v>
      </c>
      <c r="S5701">
        <v>409900</v>
      </c>
      <c r="T5701" s="23">
        <f>AVERAGE(H5701:S5701)</f>
        <v>404633.33333333331</v>
      </c>
    </row>
    <row r="5702" spans="1:20" x14ac:dyDescent="0.3">
      <c r="A5702">
        <v>72893</v>
      </c>
      <c r="B5702">
        <v>33898</v>
      </c>
      <c r="C5702" t="s">
        <v>6061</v>
      </c>
      <c r="D5702" t="s">
        <v>6060</v>
      </c>
      <c r="E5702" t="s">
        <v>6059</v>
      </c>
      <c r="F5702" t="s">
        <v>458</v>
      </c>
      <c r="G5702">
        <v>5701</v>
      </c>
      <c r="H5702">
        <v>141000</v>
      </c>
      <c r="I5702">
        <v>142700</v>
      </c>
      <c r="J5702">
        <v>144100</v>
      </c>
      <c r="K5702">
        <v>144900</v>
      </c>
      <c r="L5702">
        <v>145600</v>
      </c>
      <c r="M5702">
        <v>146900</v>
      </c>
      <c r="N5702">
        <v>148000</v>
      </c>
      <c r="O5702">
        <v>148700</v>
      </c>
      <c r="P5702">
        <v>149300</v>
      </c>
      <c r="Q5702">
        <v>150200</v>
      </c>
      <c r="R5702">
        <v>150900</v>
      </c>
      <c r="S5702">
        <v>151600</v>
      </c>
      <c r="T5702" s="23">
        <f>AVERAGE(H5702:S5702)</f>
        <v>146991.66666666666</v>
      </c>
    </row>
    <row r="5703" spans="1:20" x14ac:dyDescent="0.3">
      <c r="A5703">
        <v>76544</v>
      </c>
      <c r="B5703">
        <v>43140</v>
      </c>
      <c r="C5703" t="s">
        <v>8312</v>
      </c>
      <c r="D5703" t="s">
        <v>5870</v>
      </c>
      <c r="E5703" t="s">
        <v>5972</v>
      </c>
      <c r="F5703" t="s">
        <v>50</v>
      </c>
      <c r="G5703">
        <v>5702</v>
      </c>
      <c r="H5703">
        <v>154800</v>
      </c>
      <c r="I5703">
        <v>154300</v>
      </c>
      <c r="J5703">
        <v>154100</v>
      </c>
      <c r="K5703">
        <v>154000</v>
      </c>
      <c r="L5703">
        <v>154200</v>
      </c>
      <c r="M5703">
        <v>154300</v>
      </c>
      <c r="N5703">
        <v>154900</v>
      </c>
      <c r="O5703">
        <v>156200</v>
      </c>
      <c r="P5703">
        <v>157900</v>
      </c>
      <c r="Q5703">
        <v>159800</v>
      </c>
      <c r="R5703">
        <v>161800</v>
      </c>
      <c r="S5703">
        <v>163300</v>
      </c>
      <c r="T5703" s="23">
        <f>AVERAGE(H5703:S5703)</f>
        <v>156633.33333333334</v>
      </c>
    </row>
    <row r="5704" spans="1:20" x14ac:dyDescent="0.3">
      <c r="A5704">
        <v>72734</v>
      </c>
      <c r="B5704">
        <v>33634</v>
      </c>
      <c r="C5704" t="s">
        <v>12533</v>
      </c>
      <c r="D5704" t="s">
        <v>6060</v>
      </c>
      <c r="E5704" t="s">
        <v>6962</v>
      </c>
      <c r="F5704" t="s">
        <v>623</v>
      </c>
      <c r="G5704">
        <v>5703</v>
      </c>
      <c r="H5704">
        <v>179500</v>
      </c>
      <c r="I5704">
        <v>182900</v>
      </c>
      <c r="J5704">
        <v>185400</v>
      </c>
      <c r="K5704">
        <v>187300</v>
      </c>
      <c r="L5704">
        <v>189500</v>
      </c>
      <c r="M5704">
        <v>191800</v>
      </c>
      <c r="N5704">
        <v>194200</v>
      </c>
      <c r="O5704">
        <v>196200</v>
      </c>
      <c r="P5704">
        <v>197500</v>
      </c>
      <c r="Q5704">
        <v>198800</v>
      </c>
      <c r="R5704">
        <v>200400</v>
      </c>
      <c r="S5704">
        <v>202000</v>
      </c>
      <c r="T5704" s="23">
        <f>AVERAGE(H5704:S5704)</f>
        <v>192125</v>
      </c>
    </row>
    <row r="5705" spans="1:20" x14ac:dyDescent="0.3">
      <c r="A5705">
        <v>60996</v>
      </c>
      <c r="B5705">
        <v>8108</v>
      </c>
      <c r="C5705" t="s">
        <v>12657</v>
      </c>
      <c r="D5705" t="s">
        <v>5937</v>
      </c>
      <c r="E5705" t="s">
        <v>6124</v>
      </c>
      <c r="F5705" t="s">
        <v>201</v>
      </c>
      <c r="G5705">
        <v>5704</v>
      </c>
      <c r="H5705">
        <v>252000</v>
      </c>
      <c r="I5705">
        <v>253100</v>
      </c>
      <c r="J5705">
        <v>254500</v>
      </c>
      <c r="K5705">
        <v>256800</v>
      </c>
      <c r="L5705">
        <v>260200</v>
      </c>
      <c r="M5705">
        <v>264600</v>
      </c>
      <c r="N5705">
        <v>267600</v>
      </c>
      <c r="O5705">
        <v>268900</v>
      </c>
      <c r="P5705">
        <v>269300</v>
      </c>
      <c r="Q5705">
        <v>269900</v>
      </c>
      <c r="R5705">
        <v>269600</v>
      </c>
      <c r="S5705">
        <v>269100</v>
      </c>
      <c r="T5705" s="23">
        <f>AVERAGE(H5705:S5705)</f>
        <v>262966.66666666669</v>
      </c>
    </row>
    <row r="5706" spans="1:20" x14ac:dyDescent="0.3">
      <c r="A5706">
        <v>91225</v>
      </c>
      <c r="B5706">
        <v>76067</v>
      </c>
      <c r="C5706" t="s">
        <v>8529</v>
      </c>
      <c r="D5706" t="s">
        <v>5834</v>
      </c>
      <c r="E5706" t="s">
        <v>8529</v>
      </c>
      <c r="F5706" t="s">
        <v>966</v>
      </c>
      <c r="G5706">
        <v>5705</v>
      </c>
      <c r="H5706">
        <v>98200</v>
      </c>
      <c r="I5706">
        <v>98100</v>
      </c>
      <c r="J5706">
        <v>97900</v>
      </c>
      <c r="K5706">
        <v>97900</v>
      </c>
      <c r="L5706">
        <v>98000</v>
      </c>
      <c r="M5706">
        <v>98200</v>
      </c>
      <c r="N5706">
        <v>99100</v>
      </c>
      <c r="O5706">
        <v>100400</v>
      </c>
      <c r="P5706">
        <v>101600</v>
      </c>
      <c r="Q5706">
        <v>102400</v>
      </c>
      <c r="R5706">
        <v>103200</v>
      </c>
      <c r="S5706">
        <v>103500</v>
      </c>
      <c r="T5706" s="23">
        <f>AVERAGE(H5706:S5706)</f>
        <v>99875</v>
      </c>
    </row>
    <row r="5707" spans="1:20" x14ac:dyDescent="0.3">
      <c r="A5707">
        <v>96100</v>
      </c>
      <c r="B5707">
        <v>90240</v>
      </c>
      <c r="C5707" t="s">
        <v>12656</v>
      </c>
      <c r="D5707" t="s">
        <v>5803</v>
      </c>
      <c r="E5707" t="s">
        <v>5887</v>
      </c>
      <c r="F5707" t="s">
        <v>419</v>
      </c>
      <c r="G5707">
        <v>5706</v>
      </c>
      <c r="H5707">
        <v>594700</v>
      </c>
      <c r="I5707">
        <v>602400</v>
      </c>
      <c r="J5707">
        <v>606600</v>
      </c>
      <c r="K5707">
        <v>606800</v>
      </c>
      <c r="L5707">
        <v>606800</v>
      </c>
      <c r="M5707">
        <v>606800</v>
      </c>
      <c r="N5707">
        <v>606100</v>
      </c>
      <c r="O5707">
        <v>608200</v>
      </c>
      <c r="P5707">
        <v>613100</v>
      </c>
      <c r="Q5707">
        <v>618200</v>
      </c>
      <c r="R5707">
        <v>620100</v>
      </c>
      <c r="S5707">
        <v>620700</v>
      </c>
      <c r="T5707" s="23">
        <f>AVERAGE(H5707:S5707)</f>
        <v>609208.33333333337</v>
      </c>
    </row>
    <row r="5708" spans="1:20" x14ac:dyDescent="0.3">
      <c r="A5708">
        <v>60580</v>
      </c>
      <c r="B5708">
        <v>7071</v>
      </c>
      <c r="C5708" t="s">
        <v>7634</v>
      </c>
      <c r="D5708" t="s">
        <v>5937</v>
      </c>
      <c r="E5708" t="s">
        <v>5974</v>
      </c>
      <c r="F5708" t="s">
        <v>1606</v>
      </c>
      <c r="G5708">
        <v>5707</v>
      </c>
      <c r="H5708">
        <v>379400</v>
      </c>
      <c r="I5708">
        <v>384200</v>
      </c>
      <c r="J5708">
        <v>388000</v>
      </c>
      <c r="K5708">
        <v>391200</v>
      </c>
      <c r="L5708">
        <v>392400</v>
      </c>
      <c r="M5708">
        <v>392800</v>
      </c>
      <c r="N5708">
        <v>393800</v>
      </c>
      <c r="O5708">
        <v>393400</v>
      </c>
      <c r="P5708">
        <v>393100</v>
      </c>
      <c r="Q5708">
        <v>394600</v>
      </c>
      <c r="R5708">
        <v>395600</v>
      </c>
      <c r="S5708">
        <v>395900</v>
      </c>
      <c r="T5708" s="23">
        <f>AVERAGE(H5708:S5708)</f>
        <v>391200</v>
      </c>
    </row>
    <row r="5709" spans="1:20" x14ac:dyDescent="0.3">
      <c r="A5709">
        <v>82202</v>
      </c>
      <c r="B5709">
        <v>55350</v>
      </c>
      <c r="C5709" t="s">
        <v>6304</v>
      </c>
      <c r="D5709" t="s">
        <v>5867</v>
      </c>
      <c r="E5709" t="s">
        <v>6304</v>
      </c>
      <c r="F5709" t="s">
        <v>1347</v>
      </c>
      <c r="G5709">
        <v>5708</v>
      </c>
      <c r="H5709">
        <v>174500</v>
      </c>
      <c r="I5709">
        <v>174500</v>
      </c>
      <c r="J5709">
        <v>174100</v>
      </c>
      <c r="K5709">
        <v>174600</v>
      </c>
      <c r="L5709">
        <v>175500</v>
      </c>
      <c r="M5709">
        <v>175900</v>
      </c>
      <c r="N5709">
        <v>176100</v>
      </c>
      <c r="O5709">
        <v>177500</v>
      </c>
      <c r="P5709">
        <v>179200</v>
      </c>
      <c r="Q5709">
        <v>180700</v>
      </c>
      <c r="R5709">
        <v>182300</v>
      </c>
      <c r="S5709">
        <v>183300</v>
      </c>
      <c r="T5709" s="23">
        <f>AVERAGE(H5709:S5709)</f>
        <v>177350</v>
      </c>
    </row>
    <row r="5710" spans="1:20" x14ac:dyDescent="0.3">
      <c r="A5710">
        <v>73384</v>
      </c>
      <c r="B5710">
        <v>35214</v>
      </c>
      <c r="C5710" t="s">
        <v>9363</v>
      </c>
      <c r="D5710" t="s">
        <v>6423</v>
      </c>
      <c r="E5710" t="s">
        <v>7025</v>
      </c>
      <c r="F5710" t="s">
        <v>62</v>
      </c>
      <c r="G5710">
        <v>5709</v>
      </c>
      <c r="H5710">
        <v>74300</v>
      </c>
      <c r="I5710">
        <v>77700</v>
      </c>
      <c r="J5710">
        <v>80200</v>
      </c>
      <c r="K5710">
        <v>81600</v>
      </c>
      <c r="L5710">
        <v>82200</v>
      </c>
      <c r="M5710">
        <v>82200</v>
      </c>
      <c r="N5710">
        <v>82200</v>
      </c>
      <c r="O5710">
        <v>82600</v>
      </c>
      <c r="P5710">
        <v>84200</v>
      </c>
      <c r="Q5710">
        <v>86600</v>
      </c>
      <c r="R5710">
        <v>88400</v>
      </c>
      <c r="S5710">
        <v>88900</v>
      </c>
      <c r="T5710" s="23">
        <f>AVERAGE(H5710:S5710)</f>
        <v>82591.666666666672</v>
      </c>
    </row>
    <row r="5711" spans="1:20" x14ac:dyDescent="0.3">
      <c r="A5711">
        <v>73191</v>
      </c>
      <c r="B5711">
        <v>34736</v>
      </c>
      <c r="C5711" t="s">
        <v>6638</v>
      </c>
      <c r="D5711" t="s">
        <v>6060</v>
      </c>
      <c r="E5711" t="s">
        <v>6561</v>
      </c>
      <c r="F5711" t="s">
        <v>224</v>
      </c>
      <c r="G5711">
        <v>5710</v>
      </c>
      <c r="H5711">
        <v>201700</v>
      </c>
      <c r="I5711">
        <v>204900</v>
      </c>
      <c r="J5711">
        <v>208100</v>
      </c>
      <c r="K5711">
        <v>209700</v>
      </c>
      <c r="L5711">
        <v>210800</v>
      </c>
      <c r="M5711">
        <v>212100</v>
      </c>
      <c r="N5711">
        <v>213200</v>
      </c>
      <c r="O5711">
        <v>214500</v>
      </c>
      <c r="P5711">
        <v>216500</v>
      </c>
      <c r="Q5711">
        <v>218700</v>
      </c>
      <c r="R5711">
        <v>220500</v>
      </c>
      <c r="S5711">
        <v>221700</v>
      </c>
      <c r="T5711" s="23">
        <f>AVERAGE(H5711:S5711)</f>
        <v>212700</v>
      </c>
    </row>
    <row r="5712" spans="1:20" x14ac:dyDescent="0.3">
      <c r="A5712">
        <v>66579</v>
      </c>
      <c r="B5712">
        <v>20720</v>
      </c>
      <c r="C5712" t="s">
        <v>11641</v>
      </c>
      <c r="D5712" t="s">
        <v>5824</v>
      </c>
      <c r="E5712" t="s">
        <v>5823</v>
      </c>
      <c r="F5712" t="s">
        <v>8413</v>
      </c>
      <c r="G5712">
        <v>5711</v>
      </c>
      <c r="H5712">
        <v>408300</v>
      </c>
      <c r="I5712">
        <v>410300</v>
      </c>
      <c r="J5712">
        <v>412400</v>
      </c>
      <c r="K5712">
        <v>415000</v>
      </c>
      <c r="L5712">
        <v>417100</v>
      </c>
      <c r="M5712">
        <v>417400</v>
      </c>
      <c r="N5712">
        <v>416400</v>
      </c>
      <c r="O5712">
        <v>416600</v>
      </c>
      <c r="P5712">
        <v>418500</v>
      </c>
      <c r="Q5712">
        <v>420700</v>
      </c>
      <c r="R5712">
        <v>422500</v>
      </c>
      <c r="S5712">
        <v>424000</v>
      </c>
      <c r="T5712" s="23">
        <f>AVERAGE(H5712:S5712)</f>
        <v>416600</v>
      </c>
    </row>
    <row r="5713" spans="1:20" x14ac:dyDescent="0.3">
      <c r="A5713">
        <v>72996</v>
      </c>
      <c r="B5713">
        <v>34102</v>
      </c>
      <c r="C5713" t="s">
        <v>8598</v>
      </c>
      <c r="D5713" t="s">
        <v>6060</v>
      </c>
      <c r="E5713" t="s">
        <v>11787</v>
      </c>
      <c r="F5713" t="s">
        <v>953</v>
      </c>
      <c r="G5713">
        <v>5712</v>
      </c>
      <c r="H5713">
        <v>2760300</v>
      </c>
      <c r="I5713">
        <v>2745000</v>
      </c>
      <c r="J5713">
        <v>2715000</v>
      </c>
      <c r="K5713">
        <v>2703500</v>
      </c>
      <c r="L5713">
        <v>2698700</v>
      </c>
      <c r="M5713">
        <v>2695300</v>
      </c>
      <c r="N5713">
        <v>2699200</v>
      </c>
      <c r="O5713">
        <v>2713200</v>
      </c>
      <c r="P5713">
        <v>2714700</v>
      </c>
      <c r="Q5713">
        <v>2717400</v>
      </c>
      <c r="R5713">
        <v>2743900</v>
      </c>
      <c r="S5713">
        <v>2775800</v>
      </c>
      <c r="T5713" s="23">
        <f>AVERAGE(H5713:S5713)</f>
        <v>2723500</v>
      </c>
    </row>
    <row r="5714" spans="1:20" x14ac:dyDescent="0.3">
      <c r="A5714">
        <v>70523</v>
      </c>
      <c r="B5714">
        <v>29506</v>
      </c>
      <c r="C5714" t="s">
        <v>7355</v>
      </c>
      <c r="D5714" t="s">
        <v>5819</v>
      </c>
      <c r="E5714" t="s">
        <v>7355</v>
      </c>
      <c r="F5714" t="s">
        <v>408</v>
      </c>
      <c r="G5714">
        <v>5713</v>
      </c>
      <c r="H5714">
        <v>71900</v>
      </c>
      <c r="I5714">
        <v>72900</v>
      </c>
      <c r="J5714">
        <v>73000</v>
      </c>
      <c r="K5714">
        <v>71700</v>
      </c>
      <c r="L5714">
        <v>70600</v>
      </c>
      <c r="M5714">
        <v>70900</v>
      </c>
      <c r="N5714">
        <v>71200</v>
      </c>
      <c r="O5714">
        <v>71100</v>
      </c>
      <c r="P5714">
        <v>71000</v>
      </c>
      <c r="Q5714">
        <v>70700</v>
      </c>
      <c r="R5714">
        <v>70300</v>
      </c>
      <c r="S5714">
        <v>70200</v>
      </c>
      <c r="T5714" s="23">
        <f>AVERAGE(H5714:S5714)</f>
        <v>71291.666666666672</v>
      </c>
    </row>
    <row r="5715" spans="1:20" x14ac:dyDescent="0.3">
      <c r="A5715">
        <v>71760</v>
      </c>
      <c r="B5715">
        <v>32060</v>
      </c>
      <c r="C5715" t="s">
        <v>11029</v>
      </c>
      <c r="D5715" t="s">
        <v>6060</v>
      </c>
      <c r="F5715" t="s">
        <v>622</v>
      </c>
      <c r="G5715">
        <v>5714</v>
      </c>
      <c r="H5715">
        <v>140200</v>
      </c>
      <c r="I5715">
        <v>141500</v>
      </c>
      <c r="J5715">
        <v>142900</v>
      </c>
      <c r="K5715">
        <v>143900</v>
      </c>
      <c r="L5715">
        <v>144900</v>
      </c>
      <c r="M5715">
        <v>145900</v>
      </c>
      <c r="N5715">
        <v>147200</v>
      </c>
      <c r="O5715">
        <v>147900</v>
      </c>
      <c r="P5715">
        <v>148600</v>
      </c>
      <c r="Q5715">
        <v>149800</v>
      </c>
      <c r="R5715">
        <v>151300</v>
      </c>
      <c r="S5715">
        <v>152100</v>
      </c>
      <c r="T5715" s="23">
        <f>AVERAGE(H5715:S5715)</f>
        <v>146350</v>
      </c>
    </row>
    <row r="5716" spans="1:20" x14ac:dyDescent="0.3">
      <c r="A5716">
        <v>72628</v>
      </c>
      <c r="B5716">
        <v>33469</v>
      </c>
      <c r="C5716" t="s">
        <v>12655</v>
      </c>
      <c r="D5716" t="s">
        <v>6060</v>
      </c>
      <c r="E5716" t="s">
        <v>9771</v>
      </c>
      <c r="F5716" t="s">
        <v>371</v>
      </c>
      <c r="G5716">
        <v>5715</v>
      </c>
      <c r="H5716">
        <v>422900</v>
      </c>
      <c r="I5716">
        <v>431100</v>
      </c>
      <c r="J5716">
        <v>437800</v>
      </c>
      <c r="K5716">
        <v>440700</v>
      </c>
      <c r="L5716">
        <v>443200</v>
      </c>
      <c r="M5716">
        <v>446500</v>
      </c>
      <c r="N5716">
        <v>450400</v>
      </c>
      <c r="O5716">
        <v>454000</v>
      </c>
      <c r="P5716">
        <v>458300</v>
      </c>
      <c r="Q5716">
        <v>462600</v>
      </c>
      <c r="R5716">
        <v>466300</v>
      </c>
      <c r="S5716">
        <v>468800</v>
      </c>
      <c r="T5716" s="23">
        <f>AVERAGE(H5716:S5716)</f>
        <v>448550</v>
      </c>
    </row>
    <row r="5717" spans="1:20" x14ac:dyDescent="0.3">
      <c r="A5717">
        <v>60600</v>
      </c>
      <c r="B5717">
        <v>7094</v>
      </c>
      <c r="C5717" t="s">
        <v>12654</v>
      </c>
      <c r="D5717" t="s">
        <v>5937</v>
      </c>
      <c r="E5717" t="s">
        <v>5974</v>
      </c>
      <c r="F5717" t="s">
        <v>427</v>
      </c>
      <c r="G5717">
        <v>5716</v>
      </c>
      <c r="H5717">
        <v>487000</v>
      </c>
      <c r="I5717">
        <v>499400</v>
      </c>
      <c r="J5717">
        <v>513500</v>
      </c>
      <c r="K5717">
        <v>521700</v>
      </c>
      <c r="L5717">
        <v>526300</v>
      </c>
      <c r="M5717">
        <v>525900</v>
      </c>
      <c r="N5717">
        <v>522000</v>
      </c>
      <c r="O5717">
        <v>519400</v>
      </c>
      <c r="P5717">
        <v>520200</v>
      </c>
      <c r="Q5717">
        <v>519700</v>
      </c>
      <c r="R5717">
        <v>518000</v>
      </c>
      <c r="S5717">
        <v>518600</v>
      </c>
      <c r="T5717" s="23">
        <f>AVERAGE(H5717:S5717)</f>
        <v>515975</v>
      </c>
    </row>
    <row r="5718" spans="1:20" x14ac:dyDescent="0.3">
      <c r="A5718">
        <v>79787</v>
      </c>
      <c r="B5718">
        <v>49512</v>
      </c>
      <c r="C5718" t="s">
        <v>12653</v>
      </c>
      <c r="D5718" t="s">
        <v>5796</v>
      </c>
      <c r="E5718" t="s">
        <v>6252</v>
      </c>
      <c r="F5718" t="s">
        <v>290</v>
      </c>
      <c r="G5718">
        <v>5717</v>
      </c>
      <c r="H5718">
        <v>203300</v>
      </c>
      <c r="I5718">
        <v>204500</v>
      </c>
      <c r="J5718">
        <v>205600</v>
      </c>
      <c r="K5718">
        <v>207200</v>
      </c>
      <c r="L5718">
        <v>209200</v>
      </c>
      <c r="M5718">
        <v>210600</v>
      </c>
      <c r="N5718">
        <v>211200</v>
      </c>
      <c r="O5718">
        <v>211800</v>
      </c>
      <c r="P5718">
        <v>213300</v>
      </c>
      <c r="Q5718">
        <v>215700</v>
      </c>
      <c r="R5718">
        <v>218300</v>
      </c>
      <c r="S5718">
        <v>220000</v>
      </c>
      <c r="T5718" s="23">
        <f>AVERAGE(H5718:S5718)</f>
        <v>210891.66666666666</v>
      </c>
    </row>
    <row r="5719" spans="1:20" x14ac:dyDescent="0.3">
      <c r="A5719">
        <v>82291</v>
      </c>
      <c r="B5719">
        <v>55441</v>
      </c>
      <c r="C5719" t="s">
        <v>8396</v>
      </c>
      <c r="D5719" t="s">
        <v>5867</v>
      </c>
      <c r="E5719" t="s">
        <v>5904</v>
      </c>
      <c r="F5719" t="s">
        <v>493</v>
      </c>
      <c r="G5719">
        <v>5718</v>
      </c>
      <c r="H5719">
        <v>329400</v>
      </c>
      <c r="I5719">
        <v>332400</v>
      </c>
      <c r="J5719">
        <v>334700</v>
      </c>
      <c r="K5719">
        <v>336300</v>
      </c>
      <c r="L5719">
        <v>337200</v>
      </c>
      <c r="M5719">
        <v>337400</v>
      </c>
      <c r="N5719">
        <v>337400</v>
      </c>
      <c r="O5719">
        <v>338000</v>
      </c>
      <c r="P5719">
        <v>339300</v>
      </c>
      <c r="Q5719">
        <v>341200</v>
      </c>
      <c r="R5719">
        <v>343200</v>
      </c>
      <c r="S5719">
        <v>344900</v>
      </c>
      <c r="T5719" s="23">
        <f>AVERAGE(H5719:S5719)</f>
        <v>337616.66666666669</v>
      </c>
    </row>
    <row r="5720" spans="1:20" x14ac:dyDescent="0.3">
      <c r="A5720">
        <v>96366</v>
      </c>
      <c r="B5720">
        <v>91340</v>
      </c>
      <c r="C5720" t="s">
        <v>12652</v>
      </c>
      <c r="D5720" t="s">
        <v>5803</v>
      </c>
      <c r="E5720" t="s">
        <v>5887</v>
      </c>
      <c r="F5720" t="s">
        <v>419</v>
      </c>
      <c r="G5720">
        <v>5719</v>
      </c>
      <c r="H5720">
        <v>458300</v>
      </c>
      <c r="I5720">
        <v>464500</v>
      </c>
      <c r="J5720">
        <v>469200</v>
      </c>
      <c r="K5720">
        <v>471900</v>
      </c>
      <c r="L5720">
        <v>474500</v>
      </c>
      <c r="M5720">
        <v>476300</v>
      </c>
      <c r="N5720">
        <v>477900</v>
      </c>
      <c r="O5720">
        <v>479700</v>
      </c>
      <c r="P5720">
        <v>481600</v>
      </c>
      <c r="Q5720">
        <v>483400</v>
      </c>
      <c r="R5720">
        <v>485100</v>
      </c>
      <c r="S5720">
        <v>486500</v>
      </c>
      <c r="T5720" s="23">
        <f>AVERAGE(H5720:S5720)</f>
        <v>475741.66666666669</v>
      </c>
    </row>
    <row r="5721" spans="1:20" x14ac:dyDescent="0.3">
      <c r="A5721">
        <v>65867</v>
      </c>
      <c r="B5721">
        <v>19342</v>
      </c>
      <c r="C5721" t="s">
        <v>12651</v>
      </c>
      <c r="D5721" t="s">
        <v>5891</v>
      </c>
      <c r="E5721" t="s">
        <v>6124</v>
      </c>
      <c r="F5721" t="s">
        <v>312</v>
      </c>
      <c r="G5721">
        <v>5720</v>
      </c>
      <c r="H5721">
        <v>434200</v>
      </c>
      <c r="I5721">
        <v>438300</v>
      </c>
      <c r="J5721">
        <v>441800</v>
      </c>
      <c r="K5721">
        <v>443100</v>
      </c>
      <c r="L5721">
        <v>443000</v>
      </c>
      <c r="M5721">
        <v>442600</v>
      </c>
      <c r="N5721">
        <v>442200</v>
      </c>
      <c r="O5721">
        <v>442000</v>
      </c>
      <c r="P5721">
        <v>441800</v>
      </c>
      <c r="Q5721">
        <v>443900</v>
      </c>
      <c r="R5721">
        <v>448100</v>
      </c>
      <c r="S5721">
        <v>451400</v>
      </c>
      <c r="T5721" s="23">
        <f>AVERAGE(H5721:S5721)</f>
        <v>442700</v>
      </c>
    </row>
    <row r="5722" spans="1:20" x14ac:dyDescent="0.3">
      <c r="A5722">
        <v>62196</v>
      </c>
      <c r="B5722">
        <v>11714</v>
      </c>
      <c r="C5722" t="s">
        <v>10055</v>
      </c>
      <c r="D5722" t="s">
        <v>5787</v>
      </c>
      <c r="E5722" t="s">
        <v>5974</v>
      </c>
      <c r="F5722" t="s">
        <v>1200</v>
      </c>
      <c r="G5722">
        <v>5721</v>
      </c>
      <c r="H5722">
        <v>444100</v>
      </c>
      <c r="I5722">
        <v>447300</v>
      </c>
      <c r="J5722">
        <v>450800</v>
      </c>
      <c r="K5722">
        <v>454500</v>
      </c>
      <c r="L5722">
        <v>458200</v>
      </c>
      <c r="M5722">
        <v>461900</v>
      </c>
      <c r="N5722">
        <v>464300</v>
      </c>
      <c r="O5722">
        <v>463900</v>
      </c>
      <c r="P5722">
        <v>463700</v>
      </c>
      <c r="Q5722">
        <v>466800</v>
      </c>
      <c r="R5722">
        <v>471600</v>
      </c>
      <c r="S5722">
        <v>474700</v>
      </c>
      <c r="T5722" s="23">
        <f>AVERAGE(H5722:S5722)</f>
        <v>460150</v>
      </c>
    </row>
    <row r="5723" spans="1:20" x14ac:dyDescent="0.3">
      <c r="A5723">
        <v>87236</v>
      </c>
      <c r="B5723">
        <v>66605</v>
      </c>
      <c r="C5723" t="s">
        <v>6572</v>
      </c>
      <c r="D5723" t="s">
        <v>6016</v>
      </c>
      <c r="E5723" t="s">
        <v>6572</v>
      </c>
      <c r="F5723" t="s">
        <v>355</v>
      </c>
      <c r="G5723">
        <v>5722</v>
      </c>
      <c r="H5723">
        <v>72300</v>
      </c>
      <c r="I5723">
        <v>72000</v>
      </c>
      <c r="J5723">
        <v>72800</v>
      </c>
      <c r="K5723">
        <v>73500</v>
      </c>
      <c r="L5723">
        <v>74100</v>
      </c>
      <c r="M5723">
        <v>74400</v>
      </c>
      <c r="N5723">
        <v>74300</v>
      </c>
      <c r="O5723">
        <v>74700</v>
      </c>
      <c r="P5723">
        <v>75400</v>
      </c>
      <c r="Q5723">
        <v>75800</v>
      </c>
      <c r="R5723">
        <v>75300</v>
      </c>
      <c r="S5723">
        <v>74700</v>
      </c>
      <c r="T5723" s="23">
        <f>AVERAGE(H5723:S5723)</f>
        <v>74108.333333333328</v>
      </c>
    </row>
    <row r="5724" spans="1:20" x14ac:dyDescent="0.3">
      <c r="A5724">
        <v>96270</v>
      </c>
      <c r="B5724">
        <v>91010</v>
      </c>
      <c r="C5724" t="s">
        <v>12650</v>
      </c>
      <c r="D5724" t="s">
        <v>5803</v>
      </c>
      <c r="E5724" t="s">
        <v>5887</v>
      </c>
      <c r="F5724" t="s">
        <v>419</v>
      </c>
      <c r="G5724">
        <v>5723</v>
      </c>
      <c r="H5724">
        <v>504200</v>
      </c>
      <c r="I5724">
        <v>508800</v>
      </c>
      <c r="J5724">
        <v>512400</v>
      </c>
      <c r="K5724">
        <v>514500</v>
      </c>
      <c r="L5724">
        <v>516500</v>
      </c>
      <c r="M5724">
        <v>517500</v>
      </c>
      <c r="N5724">
        <v>517300</v>
      </c>
      <c r="O5724">
        <v>515700</v>
      </c>
      <c r="P5724">
        <v>516300</v>
      </c>
      <c r="Q5724">
        <v>520200</v>
      </c>
      <c r="R5724">
        <v>524400</v>
      </c>
      <c r="S5724">
        <v>526100</v>
      </c>
      <c r="T5724" s="23">
        <f>AVERAGE(H5724:S5724)</f>
        <v>516158.33333333331</v>
      </c>
    </row>
    <row r="5725" spans="1:20" x14ac:dyDescent="0.3">
      <c r="A5725">
        <v>60119</v>
      </c>
      <c r="B5725">
        <v>6062</v>
      </c>
      <c r="C5725" t="s">
        <v>7259</v>
      </c>
      <c r="D5725" t="s">
        <v>5896</v>
      </c>
      <c r="E5725" t="s">
        <v>5895</v>
      </c>
      <c r="F5725" t="s">
        <v>755</v>
      </c>
      <c r="G5725">
        <v>5724</v>
      </c>
      <c r="H5725">
        <v>193700</v>
      </c>
      <c r="I5725">
        <v>193000</v>
      </c>
      <c r="J5725">
        <v>193000</v>
      </c>
      <c r="K5725">
        <v>193800</v>
      </c>
      <c r="L5725">
        <v>194900</v>
      </c>
      <c r="M5725">
        <v>196300</v>
      </c>
      <c r="N5725">
        <v>197900</v>
      </c>
      <c r="O5725">
        <v>199400</v>
      </c>
      <c r="P5725">
        <v>199600</v>
      </c>
      <c r="Q5725">
        <v>199400</v>
      </c>
      <c r="R5725">
        <v>199200</v>
      </c>
      <c r="S5725">
        <v>199600</v>
      </c>
      <c r="T5725" s="23">
        <f>AVERAGE(H5725:S5725)</f>
        <v>196650</v>
      </c>
    </row>
    <row r="5726" spans="1:20" x14ac:dyDescent="0.3">
      <c r="A5726">
        <v>69848</v>
      </c>
      <c r="B5726">
        <v>28312</v>
      </c>
      <c r="C5726" t="s">
        <v>9086</v>
      </c>
      <c r="D5726" t="s">
        <v>5841</v>
      </c>
      <c r="E5726" t="s">
        <v>9086</v>
      </c>
      <c r="F5726" t="s">
        <v>247</v>
      </c>
      <c r="G5726">
        <v>5725</v>
      </c>
      <c r="H5726">
        <v>121300</v>
      </c>
      <c r="I5726">
        <v>122900</v>
      </c>
      <c r="J5726">
        <v>124700</v>
      </c>
      <c r="K5726">
        <v>125500</v>
      </c>
      <c r="L5726">
        <v>126200</v>
      </c>
      <c r="M5726">
        <v>127300</v>
      </c>
      <c r="N5726">
        <v>127700</v>
      </c>
      <c r="O5726">
        <v>126400</v>
      </c>
      <c r="P5726">
        <v>124600</v>
      </c>
      <c r="Q5726">
        <v>123800</v>
      </c>
      <c r="R5726">
        <v>124200</v>
      </c>
      <c r="S5726">
        <v>125100</v>
      </c>
      <c r="T5726" s="23">
        <f>AVERAGE(H5726:S5726)</f>
        <v>124975</v>
      </c>
    </row>
    <row r="5727" spans="1:20" x14ac:dyDescent="0.3">
      <c r="A5727">
        <v>94440</v>
      </c>
      <c r="B5727">
        <v>84075</v>
      </c>
      <c r="C5727" t="s">
        <v>6070</v>
      </c>
      <c r="D5727" t="s">
        <v>5794</v>
      </c>
      <c r="E5727" t="s">
        <v>8330</v>
      </c>
      <c r="F5727" t="s">
        <v>1616</v>
      </c>
      <c r="G5727">
        <v>5726</v>
      </c>
      <c r="H5727">
        <v>318100</v>
      </c>
      <c r="I5727">
        <v>325200</v>
      </c>
      <c r="J5727">
        <v>330200</v>
      </c>
      <c r="K5727">
        <v>334800</v>
      </c>
      <c r="L5727">
        <v>341400</v>
      </c>
      <c r="M5727">
        <v>347900</v>
      </c>
      <c r="N5727">
        <v>353300</v>
      </c>
      <c r="O5727">
        <v>358500</v>
      </c>
      <c r="P5727">
        <v>363200</v>
      </c>
      <c r="Q5727">
        <v>366600</v>
      </c>
      <c r="R5727">
        <v>367800</v>
      </c>
      <c r="S5727">
        <v>366900</v>
      </c>
      <c r="T5727" s="23">
        <f>AVERAGE(H5727:S5727)</f>
        <v>347825</v>
      </c>
    </row>
    <row r="5728" spans="1:20" x14ac:dyDescent="0.3">
      <c r="A5728">
        <v>63972</v>
      </c>
      <c r="B5728">
        <v>15241</v>
      </c>
      <c r="C5728" t="s">
        <v>12649</v>
      </c>
      <c r="D5728" t="s">
        <v>5891</v>
      </c>
      <c r="E5728" t="s">
        <v>5890</v>
      </c>
      <c r="F5728" t="s">
        <v>494</v>
      </c>
      <c r="G5728">
        <v>5727</v>
      </c>
      <c r="H5728">
        <v>297900</v>
      </c>
      <c r="I5728">
        <v>301000</v>
      </c>
      <c r="J5728">
        <v>303700</v>
      </c>
      <c r="K5728">
        <v>304900</v>
      </c>
      <c r="L5728">
        <v>306000</v>
      </c>
      <c r="M5728">
        <v>307400</v>
      </c>
      <c r="N5728">
        <v>308600</v>
      </c>
      <c r="O5728">
        <v>308800</v>
      </c>
      <c r="P5728">
        <v>308200</v>
      </c>
      <c r="Q5728">
        <v>308400</v>
      </c>
      <c r="R5728">
        <v>309300</v>
      </c>
      <c r="S5728">
        <v>310100</v>
      </c>
      <c r="T5728" s="23">
        <f>AVERAGE(H5728:S5728)</f>
        <v>306191.66666666669</v>
      </c>
    </row>
    <row r="5729" spans="1:20" x14ac:dyDescent="0.3">
      <c r="A5729">
        <v>77042</v>
      </c>
      <c r="B5729">
        <v>44142</v>
      </c>
      <c r="C5729" t="s">
        <v>7730</v>
      </c>
      <c r="D5729" t="s">
        <v>5870</v>
      </c>
      <c r="E5729" t="s">
        <v>6696</v>
      </c>
      <c r="F5729" t="s">
        <v>308</v>
      </c>
      <c r="G5729">
        <v>5728</v>
      </c>
      <c r="H5729">
        <v>121100</v>
      </c>
      <c r="I5729">
        <v>121800</v>
      </c>
      <c r="J5729">
        <v>122200</v>
      </c>
      <c r="K5729">
        <v>123000</v>
      </c>
      <c r="L5729">
        <v>123700</v>
      </c>
      <c r="M5729">
        <v>123500</v>
      </c>
      <c r="N5729">
        <v>122900</v>
      </c>
      <c r="O5729">
        <v>122900</v>
      </c>
      <c r="P5729">
        <v>123500</v>
      </c>
      <c r="Q5729">
        <v>124600</v>
      </c>
      <c r="R5729">
        <v>125800</v>
      </c>
      <c r="S5729">
        <v>126500</v>
      </c>
      <c r="T5729" s="23">
        <f>AVERAGE(H5729:S5729)</f>
        <v>123458.33333333333</v>
      </c>
    </row>
    <row r="5730" spans="1:20" x14ac:dyDescent="0.3">
      <c r="A5730">
        <v>79411</v>
      </c>
      <c r="B5730">
        <v>48837</v>
      </c>
      <c r="C5730" t="s">
        <v>12648</v>
      </c>
      <c r="D5730" t="s">
        <v>5796</v>
      </c>
      <c r="E5730" t="s">
        <v>6559</v>
      </c>
      <c r="F5730" t="s">
        <v>1231</v>
      </c>
      <c r="G5730">
        <v>5729</v>
      </c>
      <c r="H5730">
        <v>174200</v>
      </c>
      <c r="I5730">
        <v>175600</v>
      </c>
      <c r="J5730">
        <v>176600</v>
      </c>
      <c r="K5730">
        <v>177400</v>
      </c>
      <c r="L5730">
        <v>178400</v>
      </c>
      <c r="M5730">
        <v>178700</v>
      </c>
      <c r="N5730">
        <v>177800</v>
      </c>
      <c r="O5730">
        <v>176200</v>
      </c>
      <c r="P5730">
        <v>175200</v>
      </c>
      <c r="Q5730">
        <v>175700</v>
      </c>
      <c r="R5730">
        <v>177000</v>
      </c>
      <c r="S5730">
        <v>178100</v>
      </c>
      <c r="T5730" s="23">
        <f>AVERAGE(H5730:S5730)</f>
        <v>176741.66666666666</v>
      </c>
    </row>
    <row r="5731" spans="1:20" x14ac:dyDescent="0.3">
      <c r="A5731">
        <v>95085</v>
      </c>
      <c r="B5731">
        <v>85749</v>
      </c>
      <c r="C5731" t="s">
        <v>6923</v>
      </c>
      <c r="D5731" t="s">
        <v>5848</v>
      </c>
      <c r="E5731" t="s">
        <v>6923</v>
      </c>
      <c r="F5731" t="s">
        <v>372</v>
      </c>
      <c r="G5731">
        <v>5730</v>
      </c>
      <c r="H5731">
        <v>372200</v>
      </c>
      <c r="I5731">
        <v>374900</v>
      </c>
      <c r="J5731">
        <v>377400</v>
      </c>
      <c r="K5731">
        <v>378100</v>
      </c>
      <c r="L5731">
        <v>378000</v>
      </c>
      <c r="M5731">
        <v>377200</v>
      </c>
      <c r="N5731">
        <v>377600</v>
      </c>
      <c r="O5731">
        <v>379600</v>
      </c>
      <c r="P5731">
        <v>382900</v>
      </c>
      <c r="Q5731">
        <v>385100</v>
      </c>
      <c r="R5731">
        <v>385600</v>
      </c>
      <c r="S5731">
        <v>385300</v>
      </c>
      <c r="T5731" s="23">
        <f>AVERAGE(H5731:S5731)</f>
        <v>379491.66666666669</v>
      </c>
    </row>
    <row r="5732" spans="1:20" x14ac:dyDescent="0.3">
      <c r="A5732">
        <v>74373</v>
      </c>
      <c r="B5732">
        <v>37411</v>
      </c>
      <c r="C5732" t="s">
        <v>6776</v>
      </c>
      <c r="D5732" t="s">
        <v>5952</v>
      </c>
      <c r="E5732" t="s">
        <v>6776</v>
      </c>
      <c r="F5732" t="s">
        <v>162</v>
      </c>
      <c r="G5732">
        <v>5731</v>
      </c>
      <c r="H5732">
        <v>91900</v>
      </c>
      <c r="I5732">
        <v>94200</v>
      </c>
      <c r="J5732">
        <v>96100</v>
      </c>
      <c r="K5732">
        <v>96800</v>
      </c>
      <c r="L5732">
        <v>97600</v>
      </c>
      <c r="M5732">
        <v>99100</v>
      </c>
      <c r="N5732">
        <v>101100</v>
      </c>
      <c r="O5732">
        <v>103600</v>
      </c>
      <c r="P5732">
        <v>105700</v>
      </c>
      <c r="Q5732">
        <v>107000</v>
      </c>
      <c r="R5732">
        <v>108100</v>
      </c>
      <c r="S5732">
        <v>109500</v>
      </c>
      <c r="T5732" s="23">
        <f>AVERAGE(H5732:S5732)</f>
        <v>100891.66666666667</v>
      </c>
    </row>
    <row r="5733" spans="1:20" x14ac:dyDescent="0.3">
      <c r="A5733">
        <v>70359</v>
      </c>
      <c r="B5733">
        <v>29204</v>
      </c>
      <c r="C5733" t="s">
        <v>7472</v>
      </c>
      <c r="D5733" t="s">
        <v>5819</v>
      </c>
      <c r="E5733" t="s">
        <v>7472</v>
      </c>
      <c r="F5733" t="s">
        <v>77</v>
      </c>
      <c r="G5733">
        <v>5732</v>
      </c>
      <c r="H5733">
        <v>104600</v>
      </c>
      <c r="I5733">
        <v>105600</v>
      </c>
      <c r="J5733">
        <v>106200</v>
      </c>
      <c r="K5733">
        <v>106700</v>
      </c>
      <c r="L5733">
        <v>107600</v>
      </c>
      <c r="M5733">
        <v>108300</v>
      </c>
      <c r="N5733">
        <v>109100</v>
      </c>
      <c r="O5733">
        <v>109400</v>
      </c>
      <c r="P5733">
        <v>110700</v>
      </c>
      <c r="Q5733">
        <v>112900</v>
      </c>
      <c r="R5733">
        <v>114400</v>
      </c>
      <c r="S5733">
        <v>114400</v>
      </c>
      <c r="T5733" s="23">
        <f>AVERAGE(H5733:S5733)</f>
        <v>109158.33333333333</v>
      </c>
    </row>
    <row r="5734" spans="1:20" x14ac:dyDescent="0.3">
      <c r="A5734">
        <v>76943</v>
      </c>
      <c r="B5734">
        <v>44017</v>
      </c>
      <c r="C5734" t="s">
        <v>5777</v>
      </c>
      <c r="D5734" t="s">
        <v>5870</v>
      </c>
      <c r="E5734" t="s">
        <v>6696</v>
      </c>
      <c r="F5734" t="s">
        <v>308</v>
      </c>
      <c r="G5734">
        <v>5733</v>
      </c>
      <c r="H5734">
        <v>135900</v>
      </c>
      <c r="I5734">
        <v>136500</v>
      </c>
      <c r="J5734">
        <v>136600</v>
      </c>
      <c r="K5734">
        <v>137000</v>
      </c>
      <c r="L5734">
        <v>137300</v>
      </c>
      <c r="M5734">
        <v>137100</v>
      </c>
      <c r="N5734">
        <v>137000</v>
      </c>
      <c r="O5734">
        <v>137300</v>
      </c>
      <c r="P5734">
        <v>137800</v>
      </c>
      <c r="Q5734">
        <v>138800</v>
      </c>
      <c r="R5734">
        <v>140300</v>
      </c>
      <c r="S5734">
        <v>141500</v>
      </c>
      <c r="T5734" s="23">
        <f>AVERAGE(H5734:S5734)</f>
        <v>137758.33333333334</v>
      </c>
    </row>
    <row r="5735" spans="1:20" x14ac:dyDescent="0.3">
      <c r="A5735">
        <v>74842</v>
      </c>
      <c r="B5735">
        <v>38478</v>
      </c>
      <c r="C5735" t="s">
        <v>8001</v>
      </c>
      <c r="D5735" t="s">
        <v>5952</v>
      </c>
      <c r="F5735" t="s">
        <v>553</v>
      </c>
      <c r="G5735">
        <v>5734</v>
      </c>
      <c r="H5735">
        <v>101100</v>
      </c>
      <c r="I5735">
        <v>102100</v>
      </c>
      <c r="J5735">
        <v>102600</v>
      </c>
      <c r="K5735">
        <v>102800</v>
      </c>
      <c r="L5735">
        <v>102700</v>
      </c>
      <c r="M5735">
        <v>102100</v>
      </c>
      <c r="N5735">
        <v>102200</v>
      </c>
      <c r="O5735">
        <v>103600</v>
      </c>
      <c r="P5735">
        <v>104900</v>
      </c>
      <c r="Q5735">
        <v>105000</v>
      </c>
      <c r="R5735">
        <v>104900</v>
      </c>
      <c r="S5735">
        <v>105000</v>
      </c>
      <c r="T5735" s="23">
        <f>AVERAGE(H5735:S5735)</f>
        <v>103250</v>
      </c>
    </row>
    <row r="5736" spans="1:20" x14ac:dyDescent="0.3">
      <c r="A5736">
        <v>96648</v>
      </c>
      <c r="B5736">
        <v>92106</v>
      </c>
      <c r="C5736" t="s">
        <v>9359</v>
      </c>
      <c r="D5736" t="s">
        <v>5803</v>
      </c>
      <c r="E5736" t="s">
        <v>7050</v>
      </c>
      <c r="F5736" t="s">
        <v>581</v>
      </c>
      <c r="G5736">
        <v>5735</v>
      </c>
      <c r="H5736">
        <v>1131500</v>
      </c>
      <c r="I5736">
        <v>1149900</v>
      </c>
      <c r="J5736">
        <v>1163000</v>
      </c>
      <c r="K5736">
        <v>1166400</v>
      </c>
      <c r="L5736">
        <v>1164800</v>
      </c>
      <c r="M5736">
        <v>1161100</v>
      </c>
      <c r="N5736">
        <v>1159800</v>
      </c>
      <c r="O5736">
        <v>1166300</v>
      </c>
      <c r="P5736">
        <v>1175400</v>
      </c>
      <c r="Q5736">
        <v>1181200</v>
      </c>
      <c r="R5736">
        <v>1180800</v>
      </c>
      <c r="S5736">
        <v>1179300</v>
      </c>
      <c r="T5736" s="23">
        <f>AVERAGE(H5736:S5736)</f>
        <v>1164958.3333333333</v>
      </c>
    </row>
    <row r="5737" spans="1:20" x14ac:dyDescent="0.3">
      <c r="A5737">
        <v>75486</v>
      </c>
      <c r="B5737">
        <v>40031</v>
      </c>
      <c r="C5737" t="s">
        <v>10553</v>
      </c>
      <c r="D5737" t="s">
        <v>5776</v>
      </c>
      <c r="E5737" t="s">
        <v>6260</v>
      </c>
      <c r="F5737" t="s">
        <v>1597</v>
      </c>
      <c r="G5737">
        <v>5736</v>
      </c>
      <c r="H5737">
        <v>241100</v>
      </c>
      <c r="I5737">
        <v>244600</v>
      </c>
      <c r="J5737">
        <v>244800</v>
      </c>
      <c r="K5737">
        <v>241600</v>
      </c>
      <c r="L5737">
        <v>238000</v>
      </c>
      <c r="M5737">
        <v>235400</v>
      </c>
      <c r="N5737">
        <v>235300</v>
      </c>
      <c r="O5737">
        <v>238500</v>
      </c>
      <c r="P5737">
        <v>242800</v>
      </c>
      <c r="Q5737">
        <v>245600</v>
      </c>
      <c r="R5737">
        <v>246700</v>
      </c>
      <c r="S5737">
        <v>247100</v>
      </c>
      <c r="T5737" s="23">
        <f>AVERAGE(H5737:S5737)</f>
        <v>241791.66666666666</v>
      </c>
    </row>
    <row r="5738" spans="1:20" x14ac:dyDescent="0.3">
      <c r="A5738">
        <v>62224</v>
      </c>
      <c r="B5738">
        <v>11747</v>
      </c>
      <c r="C5738" t="s">
        <v>12647</v>
      </c>
      <c r="D5738" t="s">
        <v>5787</v>
      </c>
      <c r="E5738" t="s">
        <v>5974</v>
      </c>
      <c r="F5738" t="s">
        <v>89</v>
      </c>
      <c r="G5738">
        <v>5737</v>
      </c>
      <c r="H5738">
        <v>553000</v>
      </c>
      <c r="I5738">
        <v>555900</v>
      </c>
      <c r="J5738">
        <v>556200</v>
      </c>
      <c r="K5738">
        <v>549000</v>
      </c>
      <c r="L5738">
        <v>544600</v>
      </c>
      <c r="M5738">
        <v>550800</v>
      </c>
      <c r="N5738">
        <v>560500</v>
      </c>
      <c r="O5738">
        <v>562800</v>
      </c>
      <c r="P5738">
        <v>561300</v>
      </c>
      <c r="Q5738">
        <v>559300</v>
      </c>
      <c r="R5738">
        <v>558500</v>
      </c>
      <c r="S5738">
        <v>558000</v>
      </c>
      <c r="T5738" s="23">
        <f>AVERAGE(H5738:S5738)</f>
        <v>555825</v>
      </c>
    </row>
    <row r="5739" spans="1:20" x14ac:dyDescent="0.3">
      <c r="A5739">
        <v>65395</v>
      </c>
      <c r="B5739">
        <v>18235</v>
      </c>
      <c r="C5739" t="s">
        <v>8063</v>
      </c>
      <c r="D5739" t="s">
        <v>5891</v>
      </c>
      <c r="E5739" t="s">
        <v>7332</v>
      </c>
      <c r="F5739" t="s">
        <v>773</v>
      </c>
      <c r="G5739">
        <v>5738</v>
      </c>
      <c r="H5739">
        <v>160400</v>
      </c>
      <c r="I5739">
        <v>162600</v>
      </c>
      <c r="J5739">
        <v>163900</v>
      </c>
      <c r="K5739">
        <v>165100</v>
      </c>
      <c r="L5739">
        <v>167500</v>
      </c>
      <c r="M5739">
        <v>170300</v>
      </c>
      <c r="N5739">
        <v>170400</v>
      </c>
      <c r="O5739">
        <v>167800</v>
      </c>
      <c r="P5739">
        <v>166800</v>
      </c>
      <c r="Q5739">
        <v>168900</v>
      </c>
      <c r="R5739">
        <v>172300</v>
      </c>
      <c r="S5739">
        <v>174700</v>
      </c>
      <c r="T5739" s="23">
        <f>AVERAGE(H5739:S5739)</f>
        <v>167558.33333333334</v>
      </c>
    </row>
    <row r="5740" spans="1:20" x14ac:dyDescent="0.3">
      <c r="A5740">
        <v>78967</v>
      </c>
      <c r="B5740">
        <v>48094</v>
      </c>
      <c r="C5740" t="s">
        <v>6365</v>
      </c>
      <c r="D5740" t="s">
        <v>5796</v>
      </c>
      <c r="E5740" t="s">
        <v>6373</v>
      </c>
      <c r="F5740" t="s">
        <v>797</v>
      </c>
      <c r="G5740">
        <v>5739</v>
      </c>
      <c r="H5740">
        <v>311200</v>
      </c>
      <c r="I5740">
        <v>313300</v>
      </c>
      <c r="J5740">
        <v>315000</v>
      </c>
      <c r="K5740">
        <v>316200</v>
      </c>
      <c r="L5740">
        <v>318800</v>
      </c>
      <c r="M5740">
        <v>321000</v>
      </c>
      <c r="N5740">
        <v>322100</v>
      </c>
      <c r="O5740">
        <v>323300</v>
      </c>
      <c r="P5740">
        <v>323300</v>
      </c>
      <c r="Q5740">
        <v>321900</v>
      </c>
      <c r="R5740">
        <v>321500</v>
      </c>
      <c r="S5740">
        <v>322200</v>
      </c>
      <c r="T5740" s="23">
        <f>AVERAGE(H5740:S5740)</f>
        <v>319150</v>
      </c>
    </row>
    <row r="5741" spans="1:20" x14ac:dyDescent="0.3">
      <c r="A5741">
        <v>100151</v>
      </c>
      <c r="B5741">
        <v>99202</v>
      </c>
      <c r="C5741" t="s">
        <v>11225</v>
      </c>
      <c r="D5741" t="s">
        <v>5882</v>
      </c>
      <c r="E5741" t="s">
        <v>6464</v>
      </c>
      <c r="F5741" t="s">
        <v>587</v>
      </c>
      <c r="G5741">
        <v>5740</v>
      </c>
      <c r="H5741">
        <v>153700</v>
      </c>
      <c r="I5741">
        <v>154200</v>
      </c>
      <c r="J5741">
        <v>154800</v>
      </c>
      <c r="K5741">
        <v>156000</v>
      </c>
      <c r="L5741">
        <v>157600</v>
      </c>
      <c r="M5741">
        <v>158800</v>
      </c>
      <c r="N5741">
        <v>159600</v>
      </c>
      <c r="O5741">
        <v>160200</v>
      </c>
      <c r="P5741">
        <v>160900</v>
      </c>
      <c r="Q5741">
        <v>161900</v>
      </c>
      <c r="R5741">
        <v>163100</v>
      </c>
      <c r="S5741">
        <v>163700</v>
      </c>
      <c r="T5741" s="23">
        <f>AVERAGE(H5741:S5741)</f>
        <v>158708.33333333334</v>
      </c>
    </row>
    <row r="5742" spans="1:20" x14ac:dyDescent="0.3">
      <c r="A5742">
        <v>90789</v>
      </c>
      <c r="B5742">
        <v>75237</v>
      </c>
      <c r="C5742" t="s">
        <v>10792</v>
      </c>
      <c r="D5742" t="s">
        <v>5834</v>
      </c>
      <c r="E5742" t="s">
        <v>6989</v>
      </c>
      <c r="F5742" t="s">
        <v>92</v>
      </c>
      <c r="G5742">
        <v>5741</v>
      </c>
      <c r="H5742">
        <v>156000</v>
      </c>
      <c r="I5742">
        <v>158700</v>
      </c>
      <c r="J5742">
        <v>161100</v>
      </c>
      <c r="K5742">
        <v>163800</v>
      </c>
      <c r="L5742">
        <v>166900</v>
      </c>
      <c r="M5742">
        <v>168900</v>
      </c>
      <c r="N5742">
        <v>169700</v>
      </c>
      <c r="O5742">
        <v>170200</v>
      </c>
      <c r="P5742">
        <v>171200</v>
      </c>
      <c r="Q5742">
        <v>172100</v>
      </c>
      <c r="R5742">
        <v>174400</v>
      </c>
      <c r="S5742">
        <v>177400</v>
      </c>
      <c r="T5742" s="23">
        <f>AVERAGE(H5742:S5742)</f>
        <v>167533.33333333334</v>
      </c>
    </row>
    <row r="5743" spans="1:20" x14ac:dyDescent="0.3">
      <c r="A5743">
        <v>63012</v>
      </c>
      <c r="B5743">
        <v>13205</v>
      </c>
      <c r="C5743" t="s">
        <v>6070</v>
      </c>
      <c r="D5743" t="s">
        <v>5787</v>
      </c>
      <c r="E5743" t="s">
        <v>6070</v>
      </c>
      <c r="F5743" t="s">
        <v>567</v>
      </c>
      <c r="G5743">
        <v>5742</v>
      </c>
      <c r="H5743">
        <v>57500</v>
      </c>
      <c r="I5743">
        <v>55700</v>
      </c>
      <c r="J5743">
        <v>54300</v>
      </c>
      <c r="K5743">
        <v>54200</v>
      </c>
      <c r="L5743">
        <v>54700</v>
      </c>
      <c r="M5743">
        <v>55000</v>
      </c>
      <c r="N5743">
        <v>55400</v>
      </c>
      <c r="O5743">
        <v>56200</v>
      </c>
      <c r="P5743">
        <v>58200</v>
      </c>
      <c r="Q5743">
        <v>60400</v>
      </c>
      <c r="R5743">
        <v>61600</v>
      </c>
      <c r="S5743">
        <v>61800</v>
      </c>
      <c r="T5743" s="23">
        <f>AVERAGE(H5743:S5743)</f>
        <v>57083.333333333336</v>
      </c>
    </row>
    <row r="5744" spans="1:20" x14ac:dyDescent="0.3">
      <c r="A5744">
        <v>90749</v>
      </c>
      <c r="B5744">
        <v>75181</v>
      </c>
      <c r="C5744" t="s">
        <v>5772</v>
      </c>
      <c r="D5744" t="s">
        <v>5834</v>
      </c>
      <c r="E5744" t="s">
        <v>6989</v>
      </c>
      <c r="F5744" t="s">
        <v>92</v>
      </c>
      <c r="G5744">
        <v>5743</v>
      </c>
      <c r="H5744">
        <v>201200</v>
      </c>
      <c r="I5744">
        <v>203000</v>
      </c>
      <c r="J5744">
        <v>204500</v>
      </c>
      <c r="K5744">
        <v>205900</v>
      </c>
      <c r="L5744">
        <v>207300</v>
      </c>
      <c r="M5744">
        <v>208300</v>
      </c>
      <c r="N5744">
        <v>209200</v>
      </c>
      <c r="O5744">
        <v>209900</v>
      </c>
      <c r="P5744">
        <v>210600</v>
      </c>
      <c r="Q5744">
        <v>211500</v>
      </c>
      <c r="R5744">
        <v>213800</v>
      </c>
      <c r="S5744">
        <v>216400</v>
      </c>
      <c r="T5744" s="23">
        <f>AVERAGE(H5744:S5744)</f>
        <v>208466.66666666666</v>
      </c>
    </row>
    <row r="5745" spans="1:20" x14ac:dyDescent="0.3">
      <c r="A5745">
        <v>84381</v>
      </c>
      <c r="B5745">
        <v>60130</v>
      </c>
      <c r="C5745" t="s">
        <v>12646</v>
      </c>
      <c r="D5745" t="s">
        <v>5911</v>
      </c>
      <c r="E5745" t="s">
        <v>5978</v>
      </c>
      <c r="F5745" t="s">
        <v>216</v>
      </c>
      <c r="G5745">
        <v>5744</v>
      </c>
      <c r="H5745">
        <v>257800</v>
      </c>
      <c r="I5745">
        <v>258800</v>
      </c>
      <c r="J5745">
        <v>259200</v>
      </c>
      <c r="K5745">
        <v>258800</v>
      </c>
      <c r="L5745">
        <v>258300</v>
      </c>
      <c r="M5745">
        <v>257500</v>
      </c>
      <c r="N5745">
        <v>256200</v>
      </c>
      <c r="O5745">
        <v>256100</v>
      </c>
      <c r="P5745">
        <v>257200</v>
      </c>
      <c r="Q5745">
        <v>258800</v>
      </c>
      <c r="R5745">
        <v>259700</v>
      </c>
      <c r="S5745">
        <v>260400</v>
      </c>
      <c r="T5745" s="23">
        <f>AVERAGE(H5745:S5745)</f>
        <v>258233.33333333334</v>
      </c>
    </row>
    <row r="5746" spans="1:20" x14ac:dyDescent="0.3">
      <c r="A5746">
        <v>96800</v>
      </c>
      <c r="B5746">
        <v>92316</v>
      </c>
      <c r="C5746" t="s">
        <v>6213</v>
      </c>
      <c r="D5746" t="s">
        <v>5803</v>
      </c>
      <c r="E5746" t="s">
        <v>5802</v>
      </c>
      <c r="F5746" t="s">
        <v>443</v>
      </c>
      <c r="G5746">
        <v>5745</v>
      </c>
      <c r="H5746">
        <v>318700</v>
      </c>
      <c r="I5746">
        <v>321000</v>
      </c>
      <c r="J5746">
        <v>322800</v>
      </c>
      <c r="K5746">
        <v>324700</v>
      </c>
      <c r="L5746">
        <v>327500</v>
      </c>
      <c r="M5746">
        <v>329900</v>
      </c>
      <c r="N5746">
        <v>332300</v>
      </c>
      <c r="O5746">
        <v>334500</v>
      </c>
      <c r="P5746">
        <v>335800</v>
      </c>
      <c r="Q5746">
        <v>336700</v>
      </c>
      <c r="R5746">
        <v>338000</v>
      </c>
      <c r="S5746">
        <v>338900</v>
      </c>
      <c r="T5746" s="23">
        <f>AVERAGE(H5746:S5746)</f>
        <v>330066.66666666669</v>
      </c>
    </row>
    <row r="5747" spans="1:20" x14ac:dyDescent="0.3">
      <c r="A5747">
        <v>399650</v>
      </c>
      <c r="B5747">
        <v>84045</v>
      </c>
      <c r="C5747" t="s">
        <v>12645</v>
      </c>
      <c r="D5747" t="s">
        <v>5794</v>
      </c>
      <c r="E5747" t="s">
        <v>6967</v>
      </c>
      <c r="F5747" t="s">
        <v>1693</v>
      </c>
      <c r="G5747">
        <v>5746</v>
      </c>
      <c r="H5747">
        <v>365700</v>
      </c>
      <c r="I5747">
        <v>371100</v>
      </c>
      <c r="J5747">
        <v>373400</v>
      </c>
      <c r="K5747">
        <v>376900</v>
      </c>
      <c r="L5747">
        <v>381500</v>
      </c>
      <c r="M5747">
        <v>386300</v>
      </c>
      <c r="N5747">
        <v>390300</v>
      </c>
      <c r="O5747">
        <v>393900</v>
      </c>
      <c r="P5747">
        <v>399500</v>
      </c>
      <c r="Q5747">
        <v>406300</v>
      </c>
      <c r="R5747">
        <v>411800</v>
      </c>
      <c r="S5747">
        <v>415100</v>
      </c>
      <c r="T5747" s="23">
        <f>AVERAGE(H5747:S5747)</f>
        <v>389316.66666666669</v>
      </c>
    </row>
    <row r="5748" spans="1:20" x14ac:dyDescent="0.3">
      <c r="A5748">
        <v>77026</v>
      </c>
      <c r="B5748">
        <v>44126</v>
      </c>
      <c r="C5748" t="s">
        <v>12644</v>
      </c>
      <c r="D5748" t="s">
        <v>5870</v>
      </c>
      <c r="E5748" t="s">
        <v>6696</v>
      </c>
      <c r="F5748" t="s">
        <v>308</v>
      </c>
      <c r="G5748">
        <v>5747</v>
      </c>
      <c r="H5748">
        <v>166300</v>
      </c>
      <c r="I5748">
        <v>168300</v>
      </c>
      <c r="J5748">
        <v>169700</v>
      </c>
      <c r="K5748">
        <v>171100</v>
      </c>
      <c r="L5748">
        <v>172500</v>
      </c>
      <c r="M5748">
        <v>173200</v>
      </c>
      <c r="N5748">
        <v>173200</v>
      </c>
      <c r="O5748">
        <v>173400</v>
      </c>
      <c r="P5748">
        <v>173200</v>
      </c>
      <c r="Q5748">
        <v>173700</v>
      </c>
      <c r="R5748">
        <v>174500</v>
      </c>
      <c r="S5748">
        <v>175500</v>
      </c>
      <c r="T5748" s="23">
        <f>AVERAGE(H5748:S5748)</f>
        <v>172050</v>
      </c>
    </row>
    <row r="5749" spans="1:20" x14ac:dyDescent="0.3">
      <c r="A5749">
        <v>79427</v>
      </c>
      <c r="B5749">
        <v>48854</v>
      </c>
      <c r="C5749" t="s">
        <v>6479</v>
      </c>
      <c r="D5749" t="s">
        <v>5796</v>
      </c>
      <c r="E5749" t="s">
        <v>6559</v>
      </c>
      <c r="F5749" t="s">
        <v>358</v>
      </c>
      <c r="G5749">
        <v>5748</v>
      </c>
      <c r="H5749">
        <v>159100</v>
      </c>
      <c r="I5749">
        <v>159600</v>
      </c>
      <c r="J5749">
        <v>159900</v>
      </c>
      <c r="K5749">
        <v>160900</v>
      </c>
      <c r="L5749">
        <v>163000</v>
      </c>
      <c r="M5749">
        <v>165200</v>
      </c>
      <c r="N5749">
        <v>167100</v>
      </c>
      <c r="O5749">
        <v>169000</v>
      </c>
      <c r="P5749">
        <v>170200</v>
      </c>
      <c r="Q5749">
        <v>170500</v>
      </c>
      <c r="R5749">
        <v>171200</v>
      </c>
      <c r="S5749">
        <v>172200</v>
      </c>
      <c r="T5749" s="23">
        <f>AVERAGE(H5749:S5749)</f>
        <v>165658.33333333334</v>
      </c>
    </row>
    <row r="5750" spans="1:20" x14ac:dyDescent="0.3">
      <c r="A5750">
        <v>93918</v>
      </c>
      <c r="B5750">
        <v>82414</v>
      </c>
      <c r="C5750" t="s">
        <v>12643</v>
      </c>
      <c r="D5750" t="s">
        <v>6389</v>
      </c>
      <c r="F5750" t="s">
        <v>932</v>
      </c>
      <c r="G5750">
        <v>5749</v>
      </c>
      <c r="H5750">
        <v>256400</v>
      </c>
      <c r="I5750">
        <v>258500</v>
      </c>
      <c r="J5750">
        <v>260100</v>
      </c>
      <c r="K5750">
        <v>262000</v>
      </c>
      <c r="L5750">
        <v>264700</v>
      </c>
      <c r="M5750">
        <v>267700</v>
      </c>
      <c r="N5750">
        <v>269100</v>
      </c>
      <c r="O5750">
        <v>269100</v>
      </c>
      <c r="P5750">
        <v>269500</v>
      </c>
      <c r="Q5750">
        <v>271400</v>
      </c>
      <c r="R5750">
        <v>274600</v>
      </c>
      <c r="S5750">
        <v>277400</v>
      </c>
      <c r="T5750" s="23">
        <f>AVERAGE(H5750:S5750)</f>
        <v>266708.33333333331</v>
      </c>
    </row>
    <row r="5751" spans="1:20" x14ac:dyDescent="0.3">
      <c r="A5751">
        <v>70176</v>
      </c>
      <c r="B5751">
        <v>28732</v>
      </c>
      <c r="C5751" t="s">
        <v>5899</v>
      </c>
      <c r="D5751" t="s">
        <v>5841</v>
      </c>
      <c r="E5751" t="s">
        <v>5840</v>
      </c>
      <c r="F5751" t="s">
        <v>175</v>
      </c>
      <c r="G5751">
        <v>5750</v>
      </c>
      <c r="H5751">
        <v>262400</v>
      </c>
      <c r="I5751">
        <v>265100</v>
      </c>
      <c r="J5751">
        <v>267400</v>
      </c>
      <c r="K5751">
        <v>268800</v>
      </c>
      <c r="L5751">
        <v>269700</v>
      </c>
      <c r="M5751">
        <v>270500</v>
      </c>
      <c r="N5751">
        <v>272100</v>
      </c>
      <c r="O5751">
        <v>273600</v>
      </c>
      <c r="P5751">
        <v>275600</v>
      </c>
      <c r="Q5751">
        <v>278600</v>
      </c>
      <c r="R5751">
        <v>281800</v>
      </c>
      <c r="S5751">
        <v>284400</v>
      </c>
      <c r="T5751" s="23">
        <f>AVERAGE(H5751:S5751)</f>
        <v>272500</v>
      </c>
    </row>
    <row r="5752" spans="1:20" x14ac:dyDescent="0.3">
      <c r="A5752">
        <v>94468</v>
      </c>
      <c r="B5752">
        <v>84108</v>
      </c>
      <c r="C5752" t="s">
        <v>11117</v>
      </c>
      <c r="D5752" t="s">
        <v>5794</v>
      </c>
      <c r="E5752" t="s">
        <v>11117</v>
      </c>
      <c r="F5752" t="s">
        <v>705</v>
      </c>
      <c r="G5752">
        <v>5751</v>
      </c>
      <c r="H5752">
        <v>533300</v>
      </c>
      <c r="I5752">
        <v>541700</v>
      </c>
      <c r="J5752">
        <v>549200</v>
      </c>
      <c r="K5752">
        <v>555600</v>
      </c>
      <c r="L5752">
        <v>562400</v>
      </c>
      <c r="M5752">
        <v>569200</v>
      </c>
      <c r="N5752">
        <v>574700</v>
      </c>
      <c r="O5752">
        <v>578200</v>
      </c>
      <c r="P5752">
        <v>579800</v>
      </c>
      <c r="Q5752">
        <v>582600</v>
      </c>
      <c r="R5752">
        <v>587200</v>
      </c>
      <c r="S5752">
        <v>592200</v>
      </c>
      <c r="T5752" s="23">
        <f>AVERAGE(H5752:S5752)</f>
        <v>567175</v>
      </c>
    </row>
    <row r="5753" spans="1:20" x14ac:dyDescent="0.3">
      <c r="A5753">
        <v>74243</v>
      </c>
      <c r="B5753">
        <v>37212</v>
      </c>
      <c r="C5753" t="s">
        <v>9089</v>
      </c>
      <c r="D5753" t="s">
        <v>5952</v>
      </c>
      <c r="E5753" t="s">
        <v>6036</v>
      </c>
      <c r="F5753" t="s">
        <v>51</v>
      </c>
      <c r="G5753">
        <v>5752</v>
      </c>
      <c r="H5753">
        <v>638400</v>
      </c>
      <c r="I5753">
        <v>642300</v>
      </c>
      <c r="J5753">
        <v>644200</v>
      </c>
      <c r="K5753">
        <v>645900</v>
      </c>
      <c r="L5753">
        <v>644500</v>
      </c>
      <c r="M5753">
        <v>639000</v>
      </c>
      <c r="N5753">
        <v>634700</v>
      </c>
      <c r="O5753">
        <v>634400</v>
      </c>
      <c r="P5753">
        <v>636500</v>
      </c>
      <c r="Q5753">
        <v>638900</v>
      </c>
      <c r="R5753">
        <v>637300</v>
      </c>
      <c r="S5753">
        <v>635100</v>
      </c>
      <c r="T5753" s="23">
        <f>AVERAGE(H5753:S5753)</f>
        <v>639266.66666666663</v>
      </c>
    </row>
    <row r="5754" spans="1:20" x14ac:dyDescent="0.3">
      <c r="A5754">
        <v>67543</v>
      </c>
      <c r="B5754">
        <v>23114</v>
      </c>
      <c r="C5754" t="s">
        <v>12642</v>
      </c>
      <c r="D5754" t="s">
        <v>5998</v>
      </c>
      <c r="E5754" t="s">
        <v>6022</v>
      </c>
      <c r="F5754" t="s">
        <v>376</v>
      </c>
      <c r="G5754">
        <v>5753</v>
      </c>
      <c r="H5754">
        <v>295000</v>
      </c>
      <c r="I5754">
        <v>297300</v>
      </c>
      <c r="J5754">
        <v>299700</v>
      </c>
      <c r="K5754">
        <v>301200</v>
      </c>
      <c r="L5754">
        <v>302500</v>
      </c>
      <c r="M5754">
        <v>303100</v>
      </c>
      <c r="N5754">
        <v>303200</v>
      </c>
      <c r="O5754">
        <v>302300</v>
      </c>
      <c r="P5754">
        <v>301500</v>
      </c>
      <c r="Q5754">
        <v>301600</v>
      </c>
      <c r="R5754">
        <v>302500</v>
      </c>
      <c r="S5754">
        <v>303400</v>
      </c>
      <c r="T5754" s="23">
        <f>AVERAGE(H5754:S5754)</f>
        <v>301108.33333333331</v>
      </c>
    </row>
    <row r="5755" spans="1:20" x14ac:dyDescent="0.3">
      <c r="A5755">
        <v>60103</v>
      </c>
      <c r="B5755">
        <v>6037</v>
      </c>
      <c r="C5755" t="s">
        <v>6004</v>
      </c>
      <c r="D5755" t="s">
        <v>5896</v>
      </c>
      <c r="E5755" t="s">
        <v>5895</v>
      </c>
      <c r="F5755" t="s">
        <v>755</v>
      </c>
      <c r="G5755">
        <v>5754</v>
      </c>
      <c r="H5755">
        <v>273500</v>
      </c>
      <c r="I5755">
        <v>273400</v>
      </c>
      <c r="J5755">
        <v>273400</v>
      </c>
      <c r="K5755">
        <v>273600</v>
      </c>
      <c r="L5755">
        <v>274000</v>
      </c>
      <c r="M5755">
        <v>274600</v>
      </c>
      <c r="N5755">
        <v>275000</v>
      </c>
      <c r="O5755">
        <v>275300</v>
      </c>
      <c r="P5755">
        <v>275100</v>
      </c>
      <c r="Q5755">
        <v>274600</v>
      </c>
      <c r="R5755">
        <v>274900</v>
      </c>
      <c r="S5755">
        <v>275900</v>
      </c>
      <c r="T5755" s="23">
        <f>AVERAGE(H5755:S5755)</f>
        <v>274441.66666666669</v>
      </c>
    </row>
    <row r="5756" spans="1:20" x14ac:dyDescent="0.3">
      <c r="A5756">
        <v>61969</v>
      </c>
      <c r="B5756">
        <v>10990</v>
      </c>
      <c r="C5756" t="s">
        <v>10129</v>
      </c>
      <c r="D5756" t="s">
        <v>5787</v>
      </c>
      <c r="E5756" t="s">
        <v>5974</v>
      </c>
      <c r="F5756" t="s">
        <v>156</v>
      </c>
      <c r="G5756">
        <v>5755</v>
      </c>
      <c r="H5756">
        <v>310900</v>
      </c>
      <c r="I5756">
        <v>317300</v>
      </c>
      <c r="J5756">
        <v>324400</v>
      </c>
      <c r="K5756">
        <v>328500</v>
      </c>
      <c r="L5756">
        <v>331000</v>
      </c>
      <c r="M5756">
        <v>334400</v>
      </c>
      <c r="N5756">
        <v>339400</v>
      </c>
      <c r="O5756">
        <v>342400</v>
      </c>
      <c r="P5756">
        <v>343300</v>
      </c>
      <c r="Q5756">
        <v>344400</v>
      </c>
      <c r="R5756">
        <v>346100</v>
      </c>
      <c r="S5756">
        <v>346900</v>
      </c>
      <c r="T5756" s="23">
        <f>AVERAGE(H5756:S5756)</f>
        <v>334083.33333333331</v>
      </c>
    </row>
    <row r="5757" spans="1:20" x14ac:dyDescent="0.3">
      <c r="A5757">
        <v>87642</v>
      </c>
      <c r="B5757">
        <v>67530</v>
      </c>
      <c r="C5757" t="s">
        <v>8101</v>
      </c>
      <c r="D5757" t="s">
        <v>6016</v>
      </c>
      <c r="E5757" t="s">
        <v>8101</v>
      </c>
      <c r="F5757" t="s">
        <v>460</v>
      </c>
      <c r="G5757">
        <v>5756</v>
      </c>
      <c r="H5757">
        <v>82900</v>
      </c>
      <c r="I5757">
        <v>84300</v>
      </c>
      <c r="J5757">
        <v>84700</v>
      </c>
      <c r="K5757">
        <v>84000</v>
      </c>
      <c r="L5757">
        <v>83500</v>
      </c>
      <c r="M5757">
        <v>84000</v>
      </c>
      <c r="N5757">
        <v>84400</v>
      </c>
      <c r="O5757">
        <v>84400</v>
      </c>
      <c r="P5757">
        <v>84600</v>
      </c>
      <c r="Q5757">
        <v>85100</v>
      </c>
      <c r="R5757">
        <v>85600</v>
      </c>
      <c r="S5757">
        <v>85800</v>
      </c>
      <c r="T5757" s="23">
        <f>AVERAGE(H5757:S5757)</f>
        <v>84441.666666666672</v>
      </c>
    </row>
    <row r="5758" spans="1:20" x14ac:dyDescent="0.3">
      <c r="A5758">
        <v>83644</v>
      </c>
      <c r="B5758">
        <v>58401</v>
      </c>
      <c r="C5758" t="s">
        <v>6040</v>
      </c>
      <c r="D5758" t="s">
        <v>6126</v>
      </c>
      <c r="E5758" t="s">
        <v>6040</v>
      </c>
      <c r="F5758" t="s">
        <v>1251</v>
      </c>
      <c r="G5758">
        <v>5757</v>
      </c>
      <c r="H5758">
        <v>157700</v>
      </c>
      <c r="I5758">
        <v>157200</v>
      </c>
      <c r="J5758">
        <v>156800</v>
      </c>
      <c r="K5758">
        <v>157100</v>
      </c>
      <c r="L5758">
        <v>157400</v>
      </c>
      <c r="M5758">
        <v>157400</v>
      </c>
      <c r="N5758">
        <v>158300</v>
      </c>
      <c r="O5758">
        <v>160100</v>
      </c>
      <c r="P5758">
        <v>161800</v>
      </c>
      <c r="Q5758">
        <v>162700</v>
      </c>
      <c r="R5758">
        <v>162700</v>
      </c>
      <c r="S5758">
        <v>162300</v>
      </c>
      <c r="T5758" s="23">
        <f>AVERAGE(H5758:S5758)</f>
        <v>159291.66666666666</v>
      </c>
    </row>
    <row r="5759" spans="1:20" x14ac:dyDescent="0.3">
      <c r="A5759">
        <v>72942</v>
      </c>
      <c r="B5759">
        <v>33971</v>
      </c>
      <c r="C5759" t="s">
        <v>11271</v>
      </c>
      <c r="D5759" t="s">
        <v>6060</v>
      </c>
      <c r="E5759" t="s">
        <v>6122</v>
      </c>
      <c r="F5759" t="s">
        <v>127</v>
      </c>
      <c r="G5759">
        <v>5758</v>
      </c>
      <c r="H5759">
        <v>161400</v>
      </c>
      <c r="I5759">
        <v>163000</v>
      </c>
      <c r="J5759">
        <v>164300</v>
      </c>
      <c r="K5759">
        <v>165900</v>
      </c>
      <c r="L5759">
        <v>167400</v>
      </c>
      <c r="M5759">
        <v>168500</v>
      </c>
      <c r="N5759">
        <v>169500</v>
      </c>
      <c r="O5759">
        <v>170300</v>
      </c>
      <c r="P5759">
        <v>170900</v>
      </c>
      <c r="Q5759">
        <v>172400</v>
      </c>
      <c r="R5759">
        <v>174300</v>
      </c>
      <c r="S5759">
        <v>175400</v>
      </c>
      <c r="T5759" s="23">
        <f>AVERAGE(H5759:S5759)</f>
        <v>168608.33333333334</v>
      </c>
    </row>
    <row r="5760" spans="1:20" x14ac:dyDescent="0.3">
      <c r="A5760">
        <v>76915</v>
      </c>
      <c r="B5760">
        <v>43952</v>
      </c>
      <c r="C5760" t="s">
        <v>12641</v>
      </c>
      <c r="D5760" t="s">
        <v>5870</v>
      </c>
      <c r="E5760" t="s">
        <v>7985</v>
      </c>
      <c r="F5760" t="s">
        <v>62</v>
      </c>
      <c r="G5760">
        <v>5759</v>
      </c>
      <c r="H5760">
        <v>61900</v>
      </c>
      <c r="I5760">
        <v>64000</v>
      </c>
      <c r="J5760">
        <v>66700</v>
      </c>
      <c r="K5760">
        <v>69900</v>
      </c>
      <c r="L5760">
        <v>72600</v>
      </c>
      <c r="M5760">
        <v>73700</v>
      </c>
      <c r="N5760">
        <v>74200</v>
      </c>
      <c r="O5760">
        <v>73100</v>
      </c>
      <c r="P5760">
        <v>69700</v>
      </c>
      <c r="Q5760">
        <v>66700</v>
      </c>
      <c r="R5760">
        <v>65100</v>
      </c>
      <c r="S5760">
        <v>64400</v>
      </c>
      <c r="T5760" s="23">
        <f>AVERAGE(H5760:S5760)</f>
        <v>68500</v>
      </c>
    </row>
    <row r="5761" spans="1:20" x14ac:dyDescent="0.3">
      <c r="A5761">
        <v>78986</v>
      </c>
      <c r="B5761">
        <v>48114</v>
      </c>
      <c r="C5761" t="s">
        <v>10397</v>
      </c>
      <c r="D5761" t="s">
        <v>5796</v>
      </c>
      <c r="E5761" t="s">
        <v>6373</v>
      </c>
      <c r="F5761" t="s">
        <v>1022</v>
      </c>
      <c r="G5761">
        <v>5760</v>
      </c>
      <c r="H5761">
        <v>283700</v>
      </c>
      <c r="I5761">
        <v>286500</v>
      </c>
      <c r="J5761">
        <v>288800</v>
      </c>
      <c r="K5761">
        <v>291300</v>
      </c>
      <c r="L5761">
        <v>294400</v>
      </c>
      <c r="M5761">
        <v>296300</v>
      </c>
      <c r="N5761">
        <v>296700</v>
      </c>
      <c r="O5761">
        <v>296000</v>
      </c>
      <c r="P5761">
        <v>295800</v>
      </c>
      <c r="Q5761">
        <v>297200</v>
      </c>
      <c r="R5761">
        <v>299100</v>
      </c>
      <c r="S5761">
        <v>299300</v>
      </c>
      <c r="T5761" s="23">
        <f>AVERAGE(H5761:S5761)</f>
        <v>293758.33333333331</v>
      </c>
    </row>
    <row r="5762" spans="1:20" x14ac:dyDescent="0.3">
      <c r="A5762">
        <v>73570</v>
      </c>
      <c r="B5762">
        <v>35661</v>
      </c>
      <c r="C5762" t="s">
        <v>12640</v>
      </c>
      <c r="D5762" t="s">
        <v>6423</v>
      </c>
      <c r="E5762" t="s">
        <v>7411</v>
      </c>
      <c r="F5762" t="s">
        <v>363</v>
      </c>
      <c r="G5762">
        <v>5761</v>
      </c>
      <c r="H5762">
        <v>130400</v>
      </c>
      <c r="I5762">
        <v>130500</v>
      </c>
      <c r="J5762">
        <v>130900</v>
      </c>
      <c r="K5762">
        <v>131300</v>
      </c>
      <c r="L5762">
        <v>131500</v>
      </c>
      <c r="M5762">
        <v>131600</v>
      </c>
      <c r="N5762">
        <v>132400</v>
      </c>
      <c r="O5762">
        <v>134100</v>
      </c>
      <c r="P5762">
        <v>135600</v>
      </c>
      <c r="Q5762">
        <v>136200</v>
      </c>
      <c r="R5762">
        <v>136300</v>
      </c>
      <c r="S5762">
        <v>136200</v>
      </c>
      <c r="T5762" s="23">
        <f>AVERAGE(H5762:S5762)</f>
        <v>133083.33333333334</v>
      </c>
    </row>
    <row r="5763" spans="1:20" x14ac:dyDescent="0.3">
      <c r="A5763">
        <v>76970</v>
      </c>
      <c r="B5763">
        <v>44057</v>
      </c>
      <c r="C5763" t="s">
        <v>5917</v>
      </c>
      <c r="D5763" t="s">
        <v>5870</v>
      </c>
      <c r="E5763" t="s">
        <v>6696</v>
      </c>
      <c r="F5763" t="s">
        <v>224</v>
      </c>
      <c r="G5763">
        <v>5762</v>
      </c>
      <c r="H5763">
        <v>132800</v>
      </c>
      <c r="I5763">
        <v>133300</v>
      </c>
      <c r="J5763">
        <v>133800</v>
      </c>
      <c r="K5763">
        <v>134300</v>
      </c>
      <c r="L5763">
        <v>135000</v>
      </c>
      <c r="M5763">
        <v>136000</v>
      </c>
      <c r="N5763">
        <v>136700</v>
      </c>
      <c r="O5763">
        <v>137000</v>
      </c>
      <c r="P5763">
        <v>137300</v>
      </c>
      <c r="Q5763">
        <v>138200</v>
      </c>
      <c r="R5763">
        <v>138800</v>
      </c>
      <c r="S5763">
        <v>138500</v>
      </c>
      <c r="T5763" s="23">
        <f>AVERAGE(H5763:S5763)</f>
        <v>135975</v>
      </c>
    </row>
    <row r="5764" spans="1:20" x14ac:dyDescent="0.3">
      <c r="A5764">
        <v>84535</v>
      </c>
      <c r="B5764">
        <v>60491</v>
      </c>
      <c r="C5764" t="s">
        <v>12639</v>
      </c>
      <c r="D5764" t="s">
        <v>5911</v>
      </c>
      <c r="E5764" t="s">
        <v>5978</v>
      </c>
      <c r="F5764" t="s">
        <v>1263</v>
      </c>
      <c r="G5764">
        <v>5763</v>
      </c>
      <c r="H5764">
        <v>329900</v>
      </c>
      <c r="I5764">
        <v>329300</v>
      </c>
      <c r="J5764">
        <v>330400</v>
      </c>
      <c r="K5764">
        <v>333100</v>
      </c>
      <c r="L5764">
        <v>334800</v>
      </c>
      <c r="M5764">
        <v>334800</v>
      </c>
      <c r="N5764">
        <v>335500</v>
      </c>
      <c r="O5764">
        <v>336700</v>
      </c>
      <c r="P5764">
        <v>337600</v>
      </c>
      <c r="Q5764">
        <v>338100</v>
      </c>
      <c r="R5764">
        <v>339100</v>
      </c>
      <c r="S5764">
        <v>341300</v>
      </c>
      <c r="T5764" s="23">
        <f>AVERAGE(H5764:S5764)</f>
        <v>335050</v>
      </c>
    </row>
    <row r="5765" spans="1:20" x14ac:dyDescent="0.3">
      <c r="A5765">
        <v>97058</v>
      </c>
      <c r="B5765">
        <v>92860</v>
      </c>
      <c r="C5765" t="s">
        <v>8464</v>
      </c>
      <c r="D5765" t="s">
        <v>5803</v>
      </c>
      <c r="E5765" t="s">
        <v>5802</v>
      </c>
      <c r="F5765" t="s">
        <v>759</v>
      </c>
      <c r="G5765">
        <v>5764</v>
      </c>
      <c r="H5765">
        <v>523900</v>
      </c>
      <c r="I5765">
        <v>528500</v>
      </c>
      <c r="J5765">
        <v>532400</v>
      </c>
      <c r="K5765">
        <v>537500</v>
      </c>
      <c r="L5765">
        <v>544500</v>
      </c>
      <c r="M5765">
        <v>551300</v>
      </c>
      <c r="N5765">
        <v>557200</v>
      </c>
      <c r="O5765">
        <v>561900</v>
      </c>
      <c r="P5765">
        <v>563900</v>
      </c>
      <c r="Q5765">
        <v>562500</v>
      </c>
      <c r="R5765">
        <v>562000</v>
      </c>
      <c r="S5765">
        <v>564200</v>
      </c>
      <c r="T5765" s="23">
        <f>AVERAGE(H5765:S5765)</f>
        <v>549150</v>
      </c>
    </row>
    <row r="5766" spans="1:20" x14ac:dyDescent="0.3">
      <c r="A5766">
        <v>69678</v>
      </c>
      <c r="B5766">
        <v>28036</v>
      </c>
      <c r="C5766" t="s">
        <v>12638</v>
      </c>
      <c r="D5766" t="s">
        <v>5841</v>
      </c>
      <c r="E5766" t="s">
        <v>7150</v>
      </c>
      <c r="F5766" t="s">
        <v>261</v>
      </c>
      <c r="G5766">
        <v>5765</v>
      </c>
      <c r="H5766">
        <v>388400</v>
      </c>
      <c r="I5766">
        <v>392800</v>
      </c>
      <c r="J5766">
        <v>396200</v>
      </c>
      <c r="K5766">
        <v>396700</v>
      </c>
      <c r="L5766">
        <v>397300</v>
      </c>
      <c r="M5766">
        <v>397600</v>
      </c>
      <c r="N5766">
        <v>397900</v>
      </c>
      <c r="O5766">
        <v>399500</v>
      </c>
      <c r="P5766">
        <v>402600</v>
      </c>
      <c r="Q5766">
        <v>405100</v>
      </c>
      <c r="R5766">
        <v>407200</v>
      </c>
      <c r="S5766">
        <v>409300</v>
      </c>
      <c r="T5766" s="23">
        <f>AVERAGE(H5766:S5766)</f>
        <v>399216.66666666669</v>
      </c>
    </row>
    <row r="5767" spans="1:20" x14ac:dyDescent="0.3">
      <c r="A5767">
        <v>70304</v>
      </c>
      <c r="B5767">
        <v>29102</v>
      </c>
      <c r="C5767" t="s">
        <v>7593</v>
      </c>
      <c r="D5767" t="s">
        <v>5819</v>
      </c>
      <c r="F5767" t="s">
        <v>272</v>
      </c>
      <c r="G5767">
        <v>5766</v>
      </c>
      <c r="H5767">
        <v>105800</v>
      </c>
      <c r="I5767">
        <v>107300</v>
      </c>
      <c r="J5767">
        <v>108600</v>
      </c>
      <c r="K5767">
        <v>110600</v>
      </c>
      <c r="L5767">
        <v>112200</v>
      </c>
      <c r="M5767">
        <v>112300</v>
      </c>
      <c r="N5767">
        <v>111800</v>
      </c>
      <c r="O5767">
        <v>112300</v>
      </c>
      <c r="P5767">
        <v>112600</v>
      </c>
      <c r="Q5767">
        <v>112900</v>
      </c>
      <c r="R5767">
        <v>113800</v>
      </c>
      <c r="S5767">
        <v>114900</v>
      </c>
      <c r="T5767" s="23">
        <f>AVERAGE(H5767:S5767)</f>
        <v>111258.33333333333</v>
      </c>
    </row>
    <row r="5768" spans="1:20" x14ac:dyDescent="0.3">
      <c r="A5768">
        <v>79677</v>
      </c>
      <c r="B5768">
        <v>49307</v>
      </c>
      <c r="C5768" t="s">
        <v>6792</v>
      </c>
      <c r="D5768" t="s">
        <v>5796</v>
      </c>
      <c r="E5768" t="s">
        <v>6792</v>
      </c>
      <c r="F5768" t="s">
        <v>241</v>
      </c>
      <c r="G5768">
        <v>5767</v>
      </c>
      <c r="H5768">
        <v>101100</v>
      </c>
      <c r="I5768">
        <v>102200</v>
      </c>
      <c r="J5768">
        <v>103000</v>
      </c>
      <c r="K5768">
        <v>103700</v>
      </c>
      <c r="L5768">
        <v>104400</v>
      </c>
      <c r="M5768">
        <v>104900</v>
      </c>
      <c r="N5768">
        <v>105300</v>
      </c>
      <c r="O5768">
        <v>105500</v>
      </c>
      <c r="P5768">
        <v>106700</v>
      </c>
      <c r="Q5768">
        <v>109200</v>
      </c>
      <c r="R5768">
        <v>111800</v>
      </c>
      <c r="S5768">
        <v>113200</v>
      </c>
      <c r="T5768" s="23">
        <f>AVERAGE(H5768:S5768)</f>
        <v>105916.66666666667</v>
      </c>
    </row>
    <row r="5769" spans="1:20" x14ac:dyDescent="0.3">
      <c r="A5769">
        <v>58962</v>
      </c>
      <c r="B5769">
        <v>2882</v>
      </c>
      <c r="C5769" t="s">
        <v>12637</v>
      </c>
      <c r="D5769" t="s">
        <v>6141</v>
      </c>
      <c r="E5769" t="s">
        <v>6140</v>
      </c>
      <c r="F5769" t="s">
        <v>436</v>
      </c>
      <c r="G5769">
        <v>5768</v>
      </c>
      <c r="H5769">
        <v>436000</v>
      </c>
      <c r="I5769">
        <v>441900</v>
      </c>
      <c r="J5769">
        <v>448000</v>
      </c>
      <c r="K5769">
        <v>453200</v>
      </c>
      <c r="L5769">
        <v>460600</v>
      </c>
      <c r="M5769">
        <v>471700</v>
      </c>
      <c r="N5769">
        <v>485100</v>
      </c>
      <c r="O5769">
        <v>495500</v>
      </c>
      <c r="P5769">
        <v>500700</v>
      </c>
      <c r="Q5769">
        <v>502900</v>
      </c>
      <c r="R5769">
        <v>505600</v>
      </c>
      <c r="S5769">
        <v>508200</v>
      </c>
      <c r="T5769" s="23">
        <f>AVERAGE(H5769:S5769)</f>
        <v>475783.33333333331</v>
      </c>
    </row>
    <row r="5770" spans="1:20" x14ac:dyDescent="0.3">
      <c r="A5770">
        <v>71498</v>
      </c>
      <c r="B5770">
        <v>31312</v>
      </c>
      <c r="C5770" t="s">
        <v>12636</v>
      </c>
      <c r="D5770" t="s">
        <v>5962</v>
      </c>
      <c r="E5770" t="s">
        <v>7176</v>
      </c>
      <c r="F5770" t="s">
        <v>1557</v>
      </c>
      <c r="G5770">
        <v>5769</v>
      </c>
      <c r="H5770">
        <v>183900</v>
      </c>
      <c r="I5770">
        <v>185800</v>
      </c>
      <c r="J5770">
        <v>185400</v>
      </c>
      <c r="K5770">
        <v>186300</v>
      </c>
      <c r="L5770">
        <v>187000</v>
      </c>
      <c r="M5770">
        <v>187800</v>
      </c>
      <c r="N5770">
        <v>188600</v>
      </c>
      <c r="O5770">
        <v>188100</v>
      </c>
      <c r="P5770">
        <v>189800</v>
      </c>
      <c r="Q5770">
        <v>195400</v>
      </c>
      <c r="R5770">
        <v>201700</v>
      </c>
      <c r="S5770">
        <v>204500</v>
      </c>
      <c r="T5770" s="23">
        <f>AVERAGE(H5770:S5770)</f>
        <v>190358.33333333334</v>
      </c>
    </row>
    <row r="5771" spans="1:20" x14ac:dyDescent="0.3">
      <c r="A5771">
        <v>77392</v>
      </c>
      <c r="B5771">
        <v>44906</v>
      </c>
      <c r="C5771" t="s">
        <v>7747</v>
      </c>
      <c r="D5771" t="s">
        <v>5870</v>
      </c>
      <c r="E5771" t="s">
        <v>7747</v>
      </c>
      <c r="F5771" t="s">
        <v>77</v>
      </c>
      <c r="G5771">
        <v>5770</v>
      </c>
      <c r="H5771">
        <v>76200</v>
      </c>
      <c r="I5771">
        <v>76500</v>
      </c>
      <c r="J5771">
        <v>77000</v>
      </c>
      <c r="K5771">
        <v>77700</v>
      </c>
      <c r="L5771">
        <v>78400</v>
      </c>
      <c r="M5771">
        <v>78900</v>
      </c>
      <c r="N5771">
        <v>79200</v>
      </c>
      <c r="O5771">
        <v>79400</v>
      </c>
      <c r="P5771">
        <v>79900</v>
      </c>
      <c r="Q5771">
        <v>80600</v>
      </c>
      <c r="R5771">
        <v>81400</v>
      </c>
      <c r="S5771">
        <v>81900</v>
      </c>
      <c r="T5771" s="23">
        <f>AVERAGE(H5771:S5771)</f>
        <v>78925</v>
      </c>
    </row>
    <row r="5772" spans="1:20" x14ac:dyDescent="0.3">
      <c r="A5772">
        <v>74798</v>
      </c>
      <c r="B5772">
        <v>38372</v>
      </c>
      <c r="C5772" t="s">
        <v>7176</v>
      </c>
      <c r="D5772" t="s">
        <v>5952</v>
      </c>
      <c r="F5772" t="s">
        <v>367</v>
      </c>
      <c r="G5772">
        <v>5771</v>
      </c>
      <c r="H5772">
        <v>81400</v>
      </c>
      <c r="I5772">
        <v>82000</v>
      </c>
      <c r="J5772">
        <v>82300</v>
      </c>
      <c r="K5772">
        <v>82300</v>
      </c>
      <c r="L5772">
        <v>82100</v>
      </c>
      <c r="M5772">
        <v>81900</v>
      </c>
      <c r="N5772">
        <v>82000</v>
      </c>
      <c r="O5772">
        <v>82500</v>
      </c>
      <c r="P5772">
        <v>83200</v>
      </c>
      <c r="Q5772">
        <v>83700</v>
      </c>
      <c r="R5772">
        <v>83900</v>
      </c>
      <c r="S5772">
        <v>84300</v>
      </c>
      <c r="T5772" s="23">
        <f>AVERAGE(H5772:S5772)</f>
        <v>82633.333333333328</v>
      </c>
    </row>
    <row r="5773" spans="1:20" x14ac:dyDescent="0.3">
      <c r="A5773">
        <v>69501</v>
      </c>
      <c r="B5773">
        <v>27801</v>
      </c>
      <c r="C5773" t="s">
        <v>8195</v>
      </c>
      <c r="D5773" t="s">
        <v>5841</v>
      </c>
      <c r="E5773" t="s">
        <v>8195</v>
      </c>
      <c r="F5773" t="s">
        <v>183</v>
      </c>
      <c r="G5773">
        <v>5772</v>
      </c>
      <c r="H5773">
        <v>35900</v>
      </c>
      <c r="I5773">
        <v>37500</v>
      </c>
      <c r="J5773">
        <v>39400</v>
      </c>
      <c r="K5773">
        <v>40300</v>
      </c>
      <c r="L5773">
        <v>40400</v>
      </c>
      <c r="M5773">
        <v>39800</v>
      </c>
      <c r="N5773">
        <v>39500</v>
      </c>
      <c r="O5773">
        <v>40000</v>
      </c>
      <c r="P5773">
        <v>40700</v>
      </c>
      <c r="Q5773">
        <v>41400</v>
      </c>
      <c r="R5773">
        <v>41900</v>
      </c>
      <c r="S5773">
        <v>42000</v>
      </c>
      <c r="T5773" s="23">
        <f>AVERAGE(H5773:S5773)</f>
        <v>39900</v>
      </c>
    </row>
    <row r="5774" spans="1:20" x14ac:dyDescent="0.3">
      <c r="A5774">
        <v>89855</v>
      </c>
      <c r="B5774">
        <v>73018</v>
      </c>
      <c r="C5774" t="s">
        <v>12635</v>
      </c>
      <c r="D5774" t="s">
        <v>5925</v>
      </c>
      <c r="E5774" t="s">
        <v>6363</v>
      </c>
      <c r="F5774" t="s">
        <v>665</v>
      </c>
      <c r="G5774">
        <v>5773</v>
      </c>
      <c r="H5774">
        <v>65800</v>
      </c>
      <c r="I5774">
        <v>67400</v>
      </c>
      <c r="J5774">
        <v>69400</v>
      </c>
      <c r="K5774">
        <v>70500</v>
      </c>
      <c r="L5774">
        <v>70900</v>
      </c>
      <c r="M5774">
        <v>71100</v>
      </c>
      <c r="N5774">
        <v>71600</v>
      </c>
      <c r="O5774">
        <v>72200</v>
      </c>
      <c r="P5774">
        <v>72800</v>
      </c>
      <c r="Q5774">
        <v>73600</v>
      </c>
      <c r="R5774">
        <v>74400</v>
      </c>
      <c r="S5774">
        <v>75000</v>
      </c>
      <c r="T5774" s="23">
        <f>AVERAGE(H5774:S5774)</f>
        <v>71225</v>
      </c>
    </row>
    <row r="5775" spans="1:20" x14ac:dyDescent="0.3">
      <c r="A5775">
        <v>72432</v>
      </c>
      <c r="B5775">
        <v>33129</v>
      </c>
      <c r="C5775" t="s">
        <v>7743</v>
      </c>
      <c r="D5775" t="s">
        <v>6060</v>
      </c>
      <c r="E5775" t="s">
        <v>9771</v>
      </c>
      <c r="F5775" t="s">
        <v>163</v>
      </c>
      <c r="G5775">
        <v>5774</v>
      </c>
      <c r="H5775">
        <v>618400</v>
      </c>
      <c r="I5775">
        <v>628700</v>
      </c>
      <c r="J5775">
        <v>639000</v>
      </c>
      <c r="K5775">
        <v>648000</v>
      </c>
      <c r="L5775">
        <v>655400</v>
      </c>
      <c r="M5775">
        <v>657400</v>
      </c>
      <c r="N5775">
        <v>658400</v>
      </c>
      <c r="O5775">
        <v>663400</v>
      </c>
      <c r="P5775">
        <v>671700</v>
      </c>
      <c r="Q5775">
        <v>679900</v>
      </c>
      <c r="R5775">
        <v>686800</v>
      </c>
      <c r="S5775">
        <v>692400</v>
      </c>
      <c r="T5775" s="23">
        <f>AVERAGE(H5775:S5775)</f>
        <v>658291.66666666663</v>
      </c>
    </row>
    <row r="5776" spans="1:20" x14ac:dyDescent="0.3">
      <c r="A5776">
        <v>59236</v>
      </c>
      <c r="B5776">
        <v>3842</v>
      </c>
      <c r="C5776" t="s">
        <v>6825</v>
      </c>
      <c r="D5776" t="s">
        <v>5779</v>
      </c>
      <c r="E5776" t="s">
        <v>6092</v>
      </c>
      <c r="F5776" t="s">
        <v>846</v>
      </c>
      <c r="G5776">
        <v>5775</v>
      </c>
      <c r="H5776">
        <v>387600</v>
      </c>
      <c r="I5776">
        <v>389500</v>
      </c>
      <c r="J5776">
        <v>392300</v>
      </c>
      <c r="K5776">
        <v>396100</v>
      </c>
      <c r="L5776">
        <v>401200</v>
      </c>
      <c r="M5776">
        <v>406400</v>
      </c>
      <c r="N5776">
        <v>410200</v>
      </c>
      <c r="O5776">
        <v>412400</v>
      </c>
      <c r="P5776">
        <v>414400</v>
      </c>
      <c r="Q5776">
        <v>416100</v>
      </c>
      <c r="R5776">
        <v>417500</v>
      </c>
      <c r="S5776">
        <v>418800</v>
      </c>
      <c r="T5776" s="23">
        <f>AVERAGE(H5776:S5776)</f>
        <v>405208.33333333331</v>
      </c>
    </row>
    <row r="5777" spans="1:20" x14ac:dyDescent="0.3">
      <c r="A5777">
        <v>61034</v>
      </c>
      <c r="B5777">
        <v>8260</v>
      </c>
      <c r="C5777" t="s">
        <v>12634</v>
      </c>
      <c r="D5777" t="s">
        <v>5937</v>
      </c>
      <c r="E5777" t="s">
        <v>8705</v>
      </c>
      <c r="F5777" t="s">
        <v>876</v>
      </c>
      <c r="G5777">
        <v>5776</v>
      </c>
      <c r="H5777">
        <v>311700</v>
      </c>
      <c r="I5777">
        <v>316400</v>
      </c>
      <c r="J5777">
        <v>321100</v>
      </c>
      <c r="K5777">
        <v>323500</v>
      </c>
      <c r="L5777">
        <v>325800</v>
      </c>
      <c r="M5777">
        <v>327900</v>
      </c>
      <c r="N5777">
        <v>328900</v>
      </c>
      <c r="O5777">
        <v>331400</v>
      </c>
      <c r="P5777">
        <v>336400</v>
      </c>
      <c r="Q5777">
        <v>341200</v>
      </c>
      <c r="R5777">
        <v>342600</v>
      </c>
      <c r="S5777">
        <v>342200</v>
      </c>
      <c r="T5777" s="23">
        <f>AVERAGE(H5777:S5777)</f>
        <v>329091.66666666669</v>
      </c>
    </row>
    <row r="5778" spans="1:20" x14ac:dyDescent="0.3">
      <c r="A5778">
        <v>99055</v>
      </c>
      <c r="B5778">
        <v>97055</v>
      </c>
      <c r="C5778" t="s">
        <v>12527</v>
      </c>
      <c r="D5778" t="s">
        <v>5785</v>
      </c>
      <c r="E5778" t="s">
        <v>5789</v>
      </c>
      <c r="F5778" t="s">
        <v>1562</v>
      </c>
      <c r="G5778">
        <v>5777</v>
      </c>
      <c r="H5778">
        <v>327600</v>
      </c>
      <c r="I5778">
        <v>332000</v>
      </c>
      <c r="J5778">
        <v>335900</v>
      </c>
      <c r="K5778">
        <v>338000</v>
      </c>
      <c r="L5778">
        <v>339700</v>
      </c>
      <c r="M5778">
        <v>343000</v>
      </c>
      <c r="N5778">
        <v>346700</v>
      </c>
      <c r="O5778">
        <v>348100</v>
      </c>
      <c r="P5778">
        <v>348100</v>
      </c>
      <c r="Q5778">
        <v>349100</v>
      </c>
      <c r="R5778">
        <v>349900</v>
      </c>
      <c r="S5778">
        <v>349900</v>
      </c>
      <c r="T5778" s="23">
        <f>AVERAGE(H5778:S5778)</f>
        <v>342333.33333333331</v>
      </c>
    </row>
    <row r="5779" spans="1:20" x14ac:dyDescent="0.3">
      <c r="A5779">
        <v>93033</v>
      </c>
      <c r="B5779">
        <v>79703</v>
      </c>
      <c r="C5779" t="s">
        <v>7484</v>
      </c>
      <c r="D5779" t="s">
        <v>5834</v>
      </c>
      <c r="E5779" t="s">
        <v>7484</v>
      </c>
      <c r="F5779" t="s">
        <v>772</v>
      </c>
      <c r="G5779">
        <v>5778</v>
      </c>
      <c r="H5779">
        <v>146800</v>
      </c>
      <c r="I5779">
        <v>148800</v>
      </c>
      <c r="J5779">
        <v>151200</v>
      </c>
      <c r="K5779">
        <v>153500</v>
      </c>
      <c r="L5779">
        <v>156200</v>
      </c>
      <c r="M5779">
        <v>159500</v>
      </c>
      <c r="N5779">
        <v>163700</v>
      </c>
      <c r="O5779">
        <v>167500</v>
      </c>
      <c r="P5779">
        <v>172800</v>
      </c>
      <c r="Q5779">
        <v>178900</v>
      </c>
      <c r="R5779">
        <v>183700</v>
      </c>
      <c r="S5779">
        <v>186400</v>
      </c>
      <c r="T5779" s="23">
        <f>AVERAGE(H5779:S5779)</f>
        <v>164083.33333333334</v>
      </c>
    </row>
    <row r="5780" spans="1:20" x14ac:dyDescent="0.3">
      <c r="A5780">
        <v>73214</v>
      </c>
      <c r="B5780">
        <v>34771</v>
      </c>
      <c r="C5780" t="s">
        <v>9164</v>
      </c>
      <c r="D5780" t="s">
        <v>6060</v>
      </c>
      <c r="E5780" t="s">
        <v>6561</v>
      </c>
      <c r="F5780" t="s">
        <v>353</v>
      </c>
      <c r="G5780">
        <v>5779</v>
      </c>
      <c r="H5780">
        <v>283900</v>
      </c>
      <c r="I5780">
        <v>287500</v>
      </c>
      <c r="J5780">
        <v>291000</v>
      </c>
      <c r="K5780">
        <v>293000</v>
      </c>
      <c r="L5780">
        <v>294000</v>
      </c>
      <c r="M5780">
        <v>295000</v>
      </c>
      <c r="N5780">
        <v>296800</v>
      </c>
      <c r="O5780">
        <v>298100</v>
      </c>
      <c r="P5780">
        <v>299200</v>
      </c>
      <c r="Q5780">
        <v>301800</v>
      </c>
      <c r="R5780">
        <v>305400</v>
      </c>
      <c r="S5780">
        <v>308100</v>
      </c>
      <c r="T5780" s="23">
        <f>AVERAGE(H5780:S5780)</f>
        <v>296150</v>
      </c>
    </row>
    <row r="5781" spans="1:20" x14ac:dyDescent="0.3">
      <c r="A5781">
        <v>86967</v>
      </c>
      <c r="B5781">
        <v>65738</v>
      </c>
      <c r="C5781" t="s">
        <v>6436</v>
      </c>
      <c r="D5781" t="s">
        <v>6039</v>
      </c>
      <c r="E5781" t="s">
        <v>5861</v>
      </c>
      <c r="F5781" t="s">
        <v>79</v>
      </c>
      <c r="G5781">
        <v>5780</v>
      </c>
      <c r="H5781">
        <v>134500</v>
      </c>
      <c r="I5781">
        <v>135500</v>
      </c>
      <c r="J5781">
        <v>136200</v>
      </c>
      <c r="K5781">
        <v>136800</v>
      </c>
      <c r="L5781">
        <v>137400</v>
      </c>
      <c r="M5781">
        <v>138500</v>
      </c>
      <c r="N5781">
        <v>139800</v>
      </c>
      <c r="O5781">
        <v>141100</v>
      </c>
      <c r="P5781">
        <v>142300</v>
      </c>
      <c r="Q5781">
        <v>143800</v>
      </c>
      <c r="R5781">
        <v>145700</v>
      </c>
      <c r="S5781">
        <v>147300</v>
      </c>
      <c r="T5781" s="23">
        <f>AVERAGE(H5781:S5781)</f>
        <v>139908.33333333334</v>
      </c>
    </row>
    <row r="5782" spans="1:20" x14ac:dyDescent="0.3">
      <c r="A5782">
        <v>89939</v>
      </c>
      <c r="B5782">
        <v>73114</v>
      </c>
      <c r="C5782" t="s">
        <v>6363</v>
      </c>
      <c r="D5782" t="s">
        <v>5925</v>
      </c>
      <c r="E5782" t="s">
        <v>6363</v>
      </c>
      <c r="F5782" t="s">
        <v>142</v>
      </c>
      <c r="G5782">
        <v>5781</v>
      </c>
      <c r="H5782">
        <v>81500</v>
      </c>
      <c r="I5782">
        <v>81500</v>
      </c>
      <c r="J5782">
        <v>81200</v>
      </c>
      <c r="K5782">
        <v>80800</v>
      </c>
      <c r="L5782">
        <v>80600</v>
      </c>
      <c r="M5782">
        <v>80400</v>
      </c>
      <c r="N5782">
        <v>80000</v>
      </c>
      <c r="O5782">
        <v>79400</v>
      </c>
      <c r="P5782">
        <v>78400</v>
      </c>
      <c r="Q5782">
        <v>77900</v>
      </c>
      <c r="R5782">
        <v>78600</v>
      </c>
      <c r="S5782">
        <v>79600</v>
      </c>
      <c r="T5782" s="23">
        <f>AVERAGE(H5782:S5782)</f>
        <v>79991.666666666672</v>
      </c>
    </row>
    <row r="5783" spans="1:20" x14ac:dyDescent="0.3">
      <c r="A5783">
        <v>71291</v>
      </c>
      <c r="B5783">
        <v>30728</v>
      </c>
      <c r="C5783" t="s">
        <v>6288</v>
      </c>
      <c r="D5783" t="s">
        <v>5962</v>
      </c>
      <c r="E5783" t="s">
        <v>6776</v>
      </c>
      <c r="F5783" t="s">
        <v>422</v>
      </c>
      <c r="G5783">
        <v>5782</v>
      </c>
      <c r="H5783">
        <v>88900</v>
      </c>
      <c r="I5783">
        <v>88700</v>
      </c>
      <c r="J5783">
        <v>89300</v>
      </c>
      <c r="K5783">
        <v>89600</v>
      </c>
      <c r="L5783">
        <v>90300</v>
      </c>
      <c r="M5783">
        <v>91200</v>
      </c>
      <c r="N5783">
        <v>91900</v>
      </c>
      <c r="O5783">
        <v>92000</v>
      </c>
      <c r="P5783">
        <v>93000</v>
      </c>
      <c r="Q5783">
        <v>95800</v>
      </c>
      <c r="R5783">
        <v>99100</v>
      </c>
      <c r="S5783">
        <v>101200</v>
      </c>
      <c r="T5783" s="23">
        <f>AVERAGE(H5783:S5783)</f>
        <v>92583.333333333328</v>
      </c>
    </row>
    <row r="5784" spans="1:20" x14ac:dyDescent="0.3">
      <c r="A5784">
        <v>78205</v>
      </c>
      <c r="B5784">
        <v>46619</v>
      </c>
      <c r="C5784" t="s">
        <v>12569</v>
      </c>
      <c r="D5784" t="s">
        <v>6064</v>
      </c>
      <c r="E5784" t="s">
        <v>7326</v>
      </c>
      <c r="F5784" t="s">
        <v>8459</v>
      </c>
      <c r="G5784">
        <v>5783</v>
      </c>
      <c r="H5784">
        <v>58100</v>
      </c>
      <c r="I5784">
        <v>57900</v>
      </c>
      <c r="J5784">
        <v>57300</v>
      </c>
      <c r="K5784">
        <v>57200</v>
      </c>
      <c r="L5784">
        <v>57900</v>
      </c>
      <c r="M5784">
        <v>58900</v>
      </c>
      <c r="N5784">
        <v>59500</v>
      </c>
      <c r="O5784">
        <v>60600</v>
      </c>
      <c r="P5784">
        <v>61500</v>
      </c>
      <c r="Q5784">
        <v>61700</v>
      </c>
      <c r="R5784">
        <v>61700</v>
      </c>
      <c r="S5784">
        <v>62100</v>
      </c>
      <c r="T5784" s="23">
        <f>AVERAGE(H5784:S5784)</f>
        <v>59533.333333333336</v>
      </c>
    </row>
    <row r="5785" spans="1:20" x14ac:dyDescent="0.3">
      <c r="A5785">
        <v>75558</v>
      </c>
      <c r="B5785">
        <v>40204</v>
      </c>
      <c r="C5785" t="s">
        <v>9645</v>
      </c>
      <c r="D5785" t="s">
        <v>5776</v>
      </c>
      <c r="E5785" t="s">
        <v>6260</v>
      </c>
      <c r="F5785" t="s">
        <v>62</v>
      </c>
      <c r="G5785">
        <v>5784</v>
      </c>
      <c r="H5785">
        <v>186000</v>
      </c>
      <c r="I5785">
        <v>187700</v>
      </c>
      <c r="J5785">
        <v>189000</v>
      </c>
      <c r="K5785">
        <v>189700</v>
      </c>
      <c r="L5785">
        <v>190300</v>
      </c>
      <c r="M5785">
        <v>191600</v>
      </c>
      <c r="N5785">
        <v>193200</v>
      </c>
      <c r="O5785">
        <v>194300</v>
      </c>
      <c r="P5785">
        <v>194300</v>
      </c>
      <c r="Q5785">
        <v>194400</v>
      </c>
      <c r="R5785">
        <v>194600</v>
      </c>
      <c r="S5785">
        <v>195300</v>
      </c>
      <c r="T5785" s="23">
        <f>AVERAGE(H5785:S5785)</f>
        <v>191700</v>
      </c>
    </row>
    <row r="5786" spans="1:20" x14ac:dyDescent="0.3">
      <c r="A5786">
        <v>78090</v>
      </c>
      <c r="B5786">
        <v>46319</v>
      </c>
      <c r="C5786" t="s">
        <v>12633</v>
      </c>
      <c r="D5786" t="s">
        <v>6064</v>
      </c>
      <c r="E5786" t="s">
        <v>5978</v>
      </c>
      <c r="F5786" t="s">
        <v>224</v>
      </c>
      <c r="G5786">
        <v>5785</v>
      </c>
      <c r="H5786">
        <v>144000</v>
      </c>
      <c r="I5786">
        <v>144300</v>
      </c>
      <c r="J5786">
        <v>145300</v>
      </c>
      <c r="K5786">
        <v>146000</v>
      </c>
      <c r="L5786">
        <v>146600</v>
      </c>
      <c r="M5786">
        <v>147600</v>
      </c>
      <c r="N5786">
        <v>149200</v>
      </c>
      <c r="O5786">
        <v>151100</v>
      </c>
      <c r="P5786">
        <v>153000</v>
      </c>
      <c r="Q5786">
        <v>154800</v>
      </c>
      <c r="R5786">
        <v>156100</v>
      </c>
      <c r="S5786">
        <v>157300</v>
      </c>
      <c r="T5786" s="23">
        <f>AVERAGE(H5786:S5786)</f>
        <v>149608.33333333334</v>
      </c>
    </row>
    <row r="5787" spans="1:20" x14ac:dyDescent="0.3">
      <c r="A5787">
        <v>89714</v>
      </c>
      <c r="B5787">
        <v>72715</v>
      </c>
      <c r="C5787" t="s">
        <v>12031</v>
      </c>
      <c r="D5787" t="s">
        <v>6102</v>
      </c>
      <c r="E5787" t="s">
        <v>8317</v>
      </c>
      <c r="F5787" t="s">
        <v>424</v>
      </c>
      <c r="G5787">
        <v>5786</v>
      </c>
      <c r="H5787">
        <v>161800</v>
      </c>
      <c r="I5787">
        <v>162300</v>
      </c>
      <c r="J5787">
        <v>163000</v>
      </c>
      <c r="K5787">
        <v>163700</v>
      </c>
      <c r="L5787">
        <v>164100</v>
      </c>
      <c r="M5787">
        <v>163800</v>
      </c>
      <c r="N5787">
        <v>164000</v>
      </c>
      <c r="O5787">
        <v>164800</v>
      </c>
      <c r="P5787">
        <v>166400</v>
      </c>
      <c r="Q5787">
        <v>168100</v>
      </c>
      <c r="R5787">
        <v>170200</v>
      </c>
      <c r="S5787">
        <v>171900</v>
      </c>
      <c r="T5787" s="23">
        <f>AVERAGE(H5787:S5787)</f>
        <v>165341.66666666666</v>
      </c>
    </row>
    <row r="5788" spans="1:20" x14ac:dyDescent="0.3">
      <c r="A5788">
        <v>71254</v>
      </c>
      <c r="B5788">
        <v>30643</v>
      </c>
      <c r="C5788" t="s">
        <v>12632</v>
      </c>
      <c r="D5788" t="s">
        <v>5962</v>
      </c>
      <c r="F5788" t="s">
        <v>572</v>
      </c>
      <c r="G5788">
        <v>5787</v>
      </c>
      <c r="H5788">
        <v>135800</v>
      </c>
      <c r="I5788">
        <v>137300</v>
      </c>
      <c r="J5788">
        <v>141100</v>
      </c>
      <c r="K5788">
        <v>143600</v>
      </c>
      <c r="L5788">
        <v>145900</v>
      </c>
      <c r="M5788">
        <v>147600</v>
      </c>
      <c r="N5788">
        <v>148500</v>
      </c>
      <c r="O5788">
        <v>147700</v>
      </c>
      <c r="P5788">
        <v>147500</v>
      </c>
      <c r="Q5788">
        <v>149900</v>
      </c>
      <c r="R5788">
        <v>153300</v>
      </c>
      <c r="S5788">
        <v>155900</v>
      </c>
      <c r="T5788" s="23">
        <f>AVERAGE(H5788:S5788)</f>
        <v>146175</v>
      </c>
    </row>
    <row r="5789" spans="1:20" x14ac:dyDescent="0.3">
      <c r="A5789">
        <v>77343</v>
      </c>
      <c r="B5789">
        <v>44830</v>
      </c>
      <c r="C5789" t="s">
        <v>12631</v>
      </c>
      <c r="D5789" t="s">
        <v>5870</v>
      </c>
      <c r="E5789" t="s">
        <v>7234</v>
      </c>
      <c r="F5789" t="s">
        <v>1282</v>
      </c>
      <c r="G5789">
        <v>5788</v>
      </c>
      <c r="H5789">
        <v>71000</v>
      </c>
      <c r="I5789">
        <v>72000</v>
      </c>
      <c r="J5789">
        <v>73000</v>
      </c>
      <c r="K5789">
        <v>74000</v>
      </c>
      <c r="L5789">
        <v>74700</v>
      </c>
      <c r="M5789">
        <v>74400</v>
      </c>
      <c r="N5789">
        <v>74300</v>
      </c>
      <c r="O5789">
        <v>75000</v>
      </c>
      <c r="P5789">
        <v>75500</v>
      </c>
      <c r="Q5789">
        <v>75900</v>
      </c>
      <c r="R5789">
        <v>76800</v>
      </c>
      <c r="S5789">
        <v>77300</v>
      </c>
      <c r="T5789" s="23">
        <f>AVERAGE(H5789:S5789)</f>
        <v>74491.666666666672</v>
      </c>
    </row>
    <row r="5790" spans="1:20" x14ac:dyDescent="0.3">
      <c r="A5790">
        <v>66531</v>
      </c>
      <c r="B5790">
        <v>20646</v>
      </c>
      <c r="C5790" t="s">
        <v>7652</v>
      </c>
      <c r="D5790" t="s">
        <v>5824</v>
      </c>
      <c r="E5790" t="s">
        <v>5823</v>
      </c>
      <c r="F5790" t="s">
        <v>560</v>
      </c>
      <c r="G5790">
        <v>5789</v>
      </c>
      <c r="H5790">
        <v>314600</v>
      </c>
      <c r="I5790">
        <v>317300</v>
      </c>
      <c r="J5790">
        <v>320100</v>
      </c>
      <c r="K5790">
        <v>321900</v>
      </c>
      <c r="L5790">
        <v>323700</v>
      </c>
      <c r="M5790">
        <v>325500</v>
      </c>
      <c r="N5790">
        <v>326400</v>
      </c>
      <c r="O5790">
        <v>326800</v>
      </c>
      <c r="P5790">
        <v>328000</v>
      </c>
      <c r="Q5790">
        <v>330300</v>
      </c>
      <c r="R5790">
        <v>332600</v>
      </c>
      <c r="S5790">
        <v>333900</v>
      </c>
      <c r="T5790" s="23">
        <f>AVERAGE(H5790:S5790)</f>
        <v>325091.66666666669</v>
      </c>
    </row>
    <row r="5791" spans="1:20" x14ac:dyDescent="0.3">
      <c r="A5791">
        <v>61786</v>
      </c>
      <c r="B5791">
        <v>10310</v>
      </c>
      <c r="C5791" t="s">
        <v>9622</v>
      </c>
      <c r="D5791" t="s">
        <v>5787</v>
      </c>
      <c r="E5791" t="s">
        <v>5974</v>
      </c>
      <c r="F5791" t="s">
        <v>176</v>
      </c>
      <c r="G5791">
        <v>5790</v>
      </c>
      <c r="H5791">
        <v>477400</v>
      </c>
      <c r="I5791">
        <v>484000</v>
      </c>
      <c r="J5791">
        <v>490300</v>
      </c>
      <c r="K5791">
        <v>497300</v>
      </c>
      <c r="L5791">
        <v>500100</v>
      </c>
      <c r="M5791">
        <v>499300</v>
      </c>
      <c r="N5791">
        <v>501600</v>
      </c>
      <c r="O5791">
        <v>507300</v>
      </c>
      <c r="P5791">
        <v>512500</v>
      </c>
      <c r="Q5791">
        <v>519200</v>
      </c>
      <c r="R5791">
        <v>527200</v>
      </c>
      <c r="S5791">
        <v>532600</v>
      </c>
      <c r="T5791" s="23">
        <f>AVERAGE(H5791:S5791)</f>
        <v>504066.66666666669</v>
      </c>
    </row>
    <row r="5792" spans="1:20" x14ac:dyDescent="0.3">
      <c r="A5792">
        <v>73640</v>
      </c>
      <c r="B5792">
        <v>35903</v>
      </c>
      <c r="C5792" t="s">
        <v>6368</v>
      </c>
      <c r="D5792" t="s">
        <v>6423</v>
      </c>
      <c r="E5792" t="s">
        <v>6368</v>
      </c>
      <c r="F5792" t="s">
        <v>317</v>
      </c>
      <c r="G5792">
        <v>5791</v>
      </c>
      <c r="H5792">
        <v>69600</v>
      </c>
      <c r="I5792">
        <v>71300</v>
      </c>
      <c r="J5792">
        <v>73800</v>
      </c>
      <c r="K5792">
        <v>75000</v>
      </c>
      <c r="L5792">
        <v>75600</v>
      </c>
      <c r="M5792">
        <v>76900</v>
      </c>
      <c r="N5792">
        <v>78700</v>
      </c>
      <c r="O5792">
        <v>80400</v>
      </c>
      <c r="P5792">
        <v>81500</v>
      </c>
      <c r="Q5792">
        <v>82300</v>
      </c>
      <c r="R5792">
        <v>83300</v>
      </c>
      <c r="S5792">
        <v>83900</v>
      </c>
      <c r="T5792" s="23">
        <f>AVERAGE(H5792:S5792)</f>
        <v>77691.666666666672</v>
      </c>
    </row>
    <row r="5793" spans="1:20" x14ac:dyDescent="0.3">
      <c r="A5793">
        <v>58989</v>
      </c>
      <c r="B5793">
        <v>2915</v>
      </c>
      <c r="C5793" t="s">
        <v>11268</v>
      </c>
      <c r="D5793" t="s">
        <v>6141</v>
      </c>
      <c r="E5793" t="s">
        <v>6140</v>
      </c>
      <c r="F5793" t="s">
        <v>635</v>
      </c>
      <c r="G5793">
        <v>5792</v>
      </c>
      <c r="H5793">
        <v>230300</v>
      </c>
      <c r="I5793">
        <v>229900</v>
      </c>
      <c r="J5793">
        <v>229800</v>
      </c>
      <c r="K5793">
        <v>230500</v>
      </c>
      <c r="L5793">
        <v>231200</v>
      </c>
      <c r="M5793">
        <v>231700</v>
      </c>
      <c r="N5793">
        <v>231800</v>
      </c>
      <c r="O5793">
        <v>231200</v>
      </c>
      <c r="P5793">
        <v>231400</v>
      </c>
      <c r="Q5793">
        <v>232800</v>
      </c>
      <c r="R5793">
        <v>234000</v>
      </c>
      <c r="S5793">
        <v>234200</v>
      </c>
      <c r="T5793" s="23">
        <f>AVERAGE(H5793:S5793)</f>
        <v>231566.66666666666</v>
      </c>
    </row>
    <row r="5794" spans="1:20" x14ac:dyDescent="0.3">
      <c r="A5794">
        <v>62081</v>
      </c>
      <c r="B5794">
        <v>11369</v>
      </c>
      <c r="C5794" t="s">
        <v>9622</v>
      </c>
      <c r="D5794" t="s">
        <v>5787</v>
      </c>
      <c r="E5794" t="s">
        <v>5974</v>
      </c>
      <c r="F5794" t="s">
        <v>180</v>
      </c>
      <c r="G5794">
        <v>5793</v>
      </c>
      <c r="H5794">
        <v>652300</v>
      </c>
      <c r="I5794">
        <v>661100</v>
      </c>
      <c r="J5794">
        <v>669200</v>
      </c>
      <c r="K5794">
        <v>675800</v>
      </c>
      <c r="L5794">
        <v>682300</v>
      </c>
      <c r="M5794">
        <v>687500</v>
      </c>
      <c r="N5794">
        <v>690200</v>
      </c>
      <c r="O5794">
        <v>693200</v>
      </c>
      <c r="P5794">
        <v>697700</v>
      </c>
      <c r="Q5794">
        <v>700300</v>
      </c>
      <c r="R5794">
        <v>699200</v>
      </c>
      <c r="S5794">
        <v>697800</v>
      </c>
      <c r="T5794" s="23">
        <f>AVERAGE(H5794:S5794)</f>
        <v>683883.33333333337</v>
      </c>
    </row>
    <row r="5795" spans="1:20" x14ac:dyDescent="0.3">
      <c r="A5795">
        <v>85049</v>
      </c>
      <c r="B5795">
        <v>61550</v>
      </c>
      <c r="C5795" t="s">
        <v>7968</v>
      </c>
      <c r="D5795" t="s">
        <v>5911</v>
      </c>
      <c r="E5795" t="s">
        <v>5945</v>
      </c>
      <c r="F5795" t="s">
        <v>986</v>
      </c>
      <c r="G5795">
        <v>5794</v>
      </c>
      <c r="H5795">
        <v>173100</v>
      </c>
      <c r="I5795">
        <v>171900</v>
      </c>
      <c r="J5795">
        <v>170500</v>
      </c>
      <c r="K5795">
        <v>171100</v>
      </c>
      <c r="L5795">
        <v>173200</v>
      </c>
      <c r="M5795">
        <v>175400</v>
      </c>
      <c r="N5795">
        <v>177000</v>
      </c>
      <c r="O5795">
        <v>178700</v>
      </c>
      <c r="P5795">
        <v>179900</v>
      </c>
      <c r="Q5795">
        <v>180800</v>
      </c>
      <c r="R5795">
        <v>181300</v>
      </c>
      <c r="S5795">
        <v>181800</v>
      </c>
      <c r="T5795" s="23">
        <f>AVERAGE(H5795:S5795)</f>
        <v>176225</v>
      </c>
    </row>
    <row r="5796" spans="1:20" x14ac:dyDescent="0.3">
      <c r="A5796">
        <v>72572</v>
      </c>
      <c r="B5796">
        <v>33405</v>
      </c>
      <c r="C5796" t="s">
        <v>12200</v>
      </c>
      <c r="D5796" t="s">
        <v>6060</v>
      </c>
      <c r="E5796" t="s">
        <v>9771</v>
      </c>
      <c r="F5796" t="s">
        <v>371</v>
      </c>
      <c r="G5796">
        <v>5795</v>
      </c>
      <c r="H5796">
        <v>243600</v>
      </c>
      <c r="I5796">
        <v>248700</v>
      </c>
      <c r="J5796">
        <v>253400</v>
      </c>
      <c r="K5796">
        <v>256700</v>
      </c>
      <c r="L5796">
        <v>259200</v>
      </c>
      <c r="M5796">
        <v>262600</v>
      </c>
      <c r="N5796">
        <v>267000</v>
      </c>
      <c r="O5796">
        <v>270900</v>
      </c>
      <c r="P5796">
        <v>272900</v>
      </c>
      <c r="Q5796">
        <v>273200</v>
      </c>
      <c r="R5796">
        <v>272300</v>
      </c>
      <c r="S5796">
        <v>271700</v>
      </c>
      <c r="T5796" s="23">
        <f>AVERAGE(H5796:S5796)</f>
        <v>262683.33333333331</v>
      </c>
    </row>
    <row r="5797" spans="1:20" x14ac:dyDescent="0.3">
      <c r="A5797">
        <v>60850</v>
      </c>
      <c r="B5797">
        <v>7871</v>
      </c>
      <c r="C5797" t="s">
        <v>9617</v>
      </c>
      <c r="D5797" t="s">
        <v>5937</v>
      </c>
      <c r="E5797" t="s">
        <v>5974</v>
      </c>
      <c r="F5797" t="s">
        <v>402</v>
      </c>
      <c r="G5797">
        <v>5796</v>
      </c>
      <c r="H5797">
        <v>332100</v>
      </c>
      <c r="I5797">
        <v>331700</v>
      </c>
      <c r="J5797">
        <v>332800</v>
      </c>
      <c r="K5797">
        <v>335900</v>
      </c>
      <c r="L5797">
        <v>338300</v>
      </c>
      <c r="M5797">
        <v>339700</v>
      </c>
      <c r="N5797">
        <v>343400</v>
      </c>
      <c r="O5797">
        <v>348300</v>
      </c>
      <c r="P5797">
        <v>352700</v>
      </c>
      <c r="Q5797">
        <v>354800</v>
      </c>
      <c r="R5797">
        <v>353300</v>
      </c>
      <c r="S5797">
        <v>350700</v>
      </c>
      <c r="T5797" s="23">
        <f>AVERAGE(H5797:S5797)</f>
        <v>342808.33333333331</v>
      </c>
    </row>
    <row r="5798" spans="1:20" x14ac:dyDescent="0.3">
      <c r="A5798">
        <v>94873</v>
      </c>
      <c r="B5798">
        <v>85284</v>
      </c>
      <c r="C5798" t="s">
        <v>12630</v>
      </c>
      <c r="D5798" t="s">
        <v>5848</v>
      </c>
      <c r="E5798" t="s">
        <v>7352</v>
      </c>
      <c r="F5798" t="s">
        <v>492</v>
      </c>
      <c r="G5798">
        <v>5797</v>
      </c>
      <c r="H5798">
        <v>410500</v>
      </c>
      <c r="I5798">
        <v>414800</v>
      </c>
      <c r="J5798">
        <v>418600</v>
      </c>
      <c r="K5798">
        <v>421500</v>
      </c>
      <c r="L5798">
        <v>423100</v>
      </c>
      <c r="M5798">
        <v>423600</v>
      </c>
      <c r="N5798">
        <v>424000</v>
      </c>
      <c r="O5798">
        <v>425000</v>
      </c>
      <c r="P5798">
        <v>426400</v>
      </c>
      <c r="Q5798">
        <v>427900</v>
      </c>
      <c r="R5798">
        <v>429000</v>
      </c>
      <c r="S5798">
        <v>430100</v>
      </c>
      <c r="T5798" s="23">
        <f>AVERAGE(H5798:S5798)</f>
        <v>422875</v>
      </c>
    </row>
    <row r="5799" spans="1:20" x14ac:dyDescent="0.3">
      <c r="A5799">
        <v>82829</v>
      </c>
      <c r="B5799">
        <v>56377</v>
      </c>
      <c r="C5799" t="s">
        <v>12629</v>
      </c>
      <c r="D5799" t="s">
        <v>5867</v>
      </c>
      <c r="E5799" t="s">
        <v>6920</v>
      </c>
      <c r="F5799" t="s">
        <v>1091</v>
      </c>
      <c r="G5799">
        <v>5798</v>
      </c>
      <c r="H5799">
        <v>201200</v>
      </c>
      <c r="I5799">
        <v>203800</v>
      </c>
      <c r="J5799">
        <v>205800</v>
      </c>
      <c r="K5799">
        <v>207400</v>
      </c>
      <c r="L5799">
        <v>208900</v>
      </c>
      <c r="M5799">
        <v>210700</v>
      </c>
      <c r="N5799">
        <v>212800</v>
      </c>
      <c r="O5799">
        <v>214600</v>
      </c>
      <c r="P5799">
        <v>216100</v>
      </c>
      <c r="Q5799">
        <v>217000</v>
      </c>
      <c r="R5799">
        <v>217600</v>
      </c>
      <c r="S5799">
        <v>218400</v>
      </c>
      <c r="T5799" s="23">
        <f>AVERAGE(H5799:S5799)</f>
        <v>211191.66666666666</v>
      </c>
    </row>
    <row r="5800" spans="1:20" x14ac:dyDescent="0.3">
      <c r="A5800">
        <v>75059</v>
      </c>
      <c r="B5800">
        <v>38901</v>
      </c>
      <c r="C5800" t="s">
        <v>7373</v>
      </c>
      <c r="D5800" t="s">
        <v>6332</v>
      </c>
      <c r="E5800" t="s">
        <v>7373</v>
      </c>
      <c r="F5800" t="s">
        <v>429</v>
      </c>
      <c r="G5800">
        <v>5799</v>
      </c>
      <c r="H5800">
        <v>95800</v>
      </c>
      <c r="I5800">
        <v>95900</v>
      </c>
      <c r="J5800">
        <v>96000</v>
      </c>
      <c r="K5800">
        <v>96100</v>
      </c>
      <c r="L5800">
        <v>96200</v>
      </c>
      <c r="M5800">
        <v>96100</v>
      </c>
      <c r="N5800">
        <v>96000</v>
      </c>
      <c r="O5800">
        <v>95900</v>
      </c>
      <c r="P5800">
        <v>95900</v>
      </c>
      <c r="Q5800">
        <v>95900</v>
      </c>
      <c r="R5800">
        <v>95900</v>
      </c>
      <c r="S5800">
        <v>95800</v>
      </c>
      <c r="T5800" s="23">
        <f>AVERAGE(H5800:S5800)</f>
        <v>95958.333333333328</v>
      </c>
    </row>
    <row r="5801" spans="1:20" x14ac:dyDescent="0.3">
      <c r="A5801">
        <v>91183</v>
      </c>
      <c r="B5801">
        <v>76009</v>
      </c>
      <c r="C5801" t="s">
        <v>12628</v>
      </c>
      <c r="D5801" t="s">
        <v>5834</v>
      </c>
      <c r="E5801" t="s">
        <v>6989</v>
      </c>
      <c r="F5801" t="s">
        <v>345</v>
      </c>
      <c r="G5801">
        <v>5800</v>
      </c>
      <c r="H5801">
        <v>151900</v>
      </c>
      <c r="I5801">
        <v>158700</v>
      </c>
      <c r="J5801">
        <v>165300</v>
      </c>
      <c r="K5801">
        <v>169800</v>
      </c>
      <c r="L5801">
        <v>173100</v>
      </c>
      <c r="M5801">
        <v>174800</v>
      </c>
      <c r="N5801">
        <v>174900</v>
      </c>
      <c r="O5801">
        <v>174400</v>
      </c>
      <c r="P5801">
        <v>174600</v>
      </c>
      <c r="Q5801">
        <v>175300</v>
      </c>
      <c r="R5801">
        <v>175800</v>
      </c>
      <c r="S5801">
        <v>175500</v>
      </c>
      <c r="T5801" s="23">
        <f>AVERAGE(H5801:S5801)</f>
        <v>170341.66666666666</v>
      </c>
    </row>
    <row r="5802" spans="1:20" x14ac:dyDescent="0.3">
      <c r="A5802">
        <v>97691</v>
      </c>
      <c r="B5802">
        <v>94301</v>
      </c>
      <c r="C5802" t="s">
        <v>12627</v>
      </c>
      <c r="D5802" t="s">
        <v>5803</v>
      </c>
      <c r="E5802" t="s">
        <v>9167</v>
      </c>
      <c r="F5802" t="s">
        <v>880</v>
      </c>
      <c r="G5802">
        <v>5801</v>
      </c>
      <c r="H5802">
        <v>4502400</v>
      </c>
      <c r="I5802">
        <v>4584400</v>
      </c>
      <c r="J5802">
        <v>4645500</v>
      </c>
      <c r="K5802">
        <v>4668600</v>
      </c>
      <c r="L5802">
        <v>4698800</v>
      </c>
      <c r="M5802">
        <v>4707200</v>
      </c>
      <c r="N5802">
        <v>4667700</v>
      </c>
      <c r="O5802">
        <v>4613400</v>
      </c>
      <c r="P5802">
        <v>4593800</v>
      </c>
      <c r="Q5802">
        <v>4576000</v>
      </c>
      <c r="R5802">
        <v>4526200</v>
      </c>
      <c r="S5802">
        <v>4490500</v>
      </c>
      <c r="T5802" s="23">
        <f>AVERAGE(H5802:S5802)</f>
        <v>4606208.333333333</v>
      </c>
    </row>
    <row r="5803" spans="1:20" x14ac:dyDescent="0.3">
      <c r="A5803">
        <v>70030</v>
      </c>
      <c r="B5803">
        <v>28557</v>
      </c>
      <c r="C5803" t="s">
        <v>6563</v>
      </c>
      <c r="D5803" t="s">
        <v>5841</v>
      </c>
      <c r="E5803" t="s">
        <v>6563</v>
      </c>
      <c r="F5803" t="s">
        <v>789</v>
      </c>
      <c r="G5803">
        <v>5802</v>
      </c>
      <c r="H5803">
        <v>218100</v>
      </c>
      <c r="I5803">
        <v>220000</v>
      </c>
      <c r="J5803">
        <v>223200</v>
      </c>
      <c r="K5803">
        <v>224900</v>
      </c>
      <c r="L5803">
        <v>226100</v>
      </c>
      <c r="M5803">
        <v>227200</v>
      </c>
      <c r="N5803">
        <v>229900</v>
      </c>
      <c r="O5803">
        <v>233300</v>
      </c>
      <c r="P5803">
        <v>236100</v>
      </c>
      <c r="Q5803">
        <v>236200</v>
      </c>
      <c r="R5803">
        <v>235700</v>
      </c>
      <c r="S5803">
        <v>235300</v>
      </c>
      <c r="T5803" s="23">
        <f>AVERAGE(H5803:S5803)</f>
        <v>228833.33333333334</v>
      </c>
    </row>
    <row r="5804" spans="1:20" x14ac:dyDescent="0.3">
      <c r="A5804">
        <v>79144</v>
      </c>
      <c r="B5804">
        <v>48334</v>
      </c>
      <c r="C5804" t="s">
        <v>12626</v>
      </c>
      <c r="D5804" t="s">
        <v>5796</v>
      </c>
      <c r="E5804" t="s">
        <v>6373</v>
      </c>
      <c r="F5804" t="s">
        <v>1094</v>
      </c>
      <c r="G5804">
        <v>5803</v>
      </c>
      <c r="H5804">
        <v>255000</v>
      </c>
      <c r="I5804">
        <v>256600</v>
      </c>
      <c r="J5804">
        <v>257700</v>
      </c>
      <c r="K5804">
        <v>259100</v>
      </c>
      <c r="L5804">
        <v>261500</v>
      </c>
      <c r="M5804">
        <v>263100</v>
      </c>
      <c r="N5804">
        <v>262800</v>
      </c>
      <c r="O5804">
        <v>262400</v>
      </c>
      <c r="P5804">
        <v>262800</v>
      </c>
      <c r="Q5804">
        <v>263600</v>
      </c>
      <c r="R5804">
        <v>263700</v>
      </c>
      <c r="S5804">
        <v>264000</v>
      </c>
      <c r="T5804" s="23">
        <f>AVERAGE(H5804:S5804)</f>
        <v>261025</v>
      </c>
    </row>
    <row r="5805" spans="1:20" x14ac:dyDescent="0.3">
      <c r="A5805">
        <v>58670</v>
      </c>
      <c r="B5805">
        <v>2170</v>
      </c>
      <c r="C5805" t="s">
        <v>6137</v>
      </c>
      <c r="D5805" t="s">
        <v>5782</v>
      </c>
      <c r="E5805" t="s">
        <v>6092</v>
      </c>
      <c r="F5805" t="s">
        <v>1183</v>
      </c>
      <c r="G5805">
        <v>5804</v>
      </c>
      <c r="H5805">
        <v>510600</v>
      </c>
      <c r="I5805">
        <v>516200</v>
      </c>
      <c r="J5805">
        <v>519700</v>
      </c>
      <c r="K5805">
        <v>522100</v>
      </c>
      <c r="L5805">
        <v>525400</v>
      </c>
      <c r="M5805">
        <v>528100</v>
      </c>
      <c r="N5805">
        <v>530200</v>
      </c>
      <c r="O5805">
        <v>532900</v>
      </c>
      <c r="P5805">
        <v>534900</v>
      </c>
      <c r="Q5805">
        <v>535100</v>
      </c>
      <c r="R5805">
        <v>535200</v>
      </c>
      <c r="S5805">
        <v>536600</v>
      </c>
      <c r="T5805" s="23">
        <f>AVERAGE(H5805:S5805)</f>
        <v>527250</v>
      </c>
    </row>
    <row r="5806" spans="1:20" x14ac:dyDescent="0.3">
      <c r="A5806">
        <v>64474</v>
      </c>
      <c r="B5806">
        <v>16148</v>
      </c>
      <c r="C5806" t="s">
        <v>12625</v>
      </c>
      <c r="D5806" t="s">
        <v>5891</v>
      </c>
      <c r="E5806" t="s">
        <v>6462</v>
      </c>
      <c r="F5806" t="s">
        <v>420</v>
      </c>
      <c r="G5806">
        <v>5805</v>
      </c>
      <c r="H5806">
        <v>119800</v>
      </c>
      <c r="I5806">
        <v>117600</v>
      </c>
      <c r="J5806">
        <v>115400</v>
      </c>
      <c r="K5806">
        <v>115100</v>
      </c>
      <c r="L5806">
        <v>115200</v>
      </c>
      <c r="M5806">
        <v>115500</v>
      </c>
      <c r="N5806">
        <v>116100</v>
      </c>
      <c r="O5806">
        <v>115500</v>
      </c>
      <c r="P5806">
        <v>115100</v>
      </c>
      <c r="Q5806">
        <v>116100</v>
      </c>
      <c r="R5806">
        <v>117400</v>
      </c>
      <c r="S5806">
        <v>117900</v>
      </c>
      <c r="T5806" s="23">
        <f>AVERAGE(H5806:S5806)</f>
        <v>116391.66666666667</v>
      </c>
    </row>
    <row r="5807" spans="1:20" x14ac:dyDescent="0.3">
      <c r="A5807">
        <v>78219</v>
      </c>
      <c r="B5807">
        <v>46703</v>
      </c>
      <c r="C5807" t="s">
        <v>6518</v>
      </c>
      <c r="D5807" t="s">
        <v>6064</v>
      </c>
      <c r="E5807" t="s">
        <v>6518</v>
      </c>
      <c r="F5807" t="s">
        <v>1307</v>
      </c>
      <c r="G5807">
        <v>5806</v>
      </c>
      <c r="H5807">
        <v>150200</v>
      </c>
      <c r="I5807">
        <v>151900</v>
      </c>
      <c r="J5807">
        <v>153000</v>
      </c>
      <c r="K5807">
        <v>153700</v>
      </c>
      <c r="L5807">
        <v>154400</v>
      </c>
      <c r="M5807">
        <v>155100</v>
      </c>
      <c r="N5807">
        <v>156500</v>
      </c>
      <c r="O5807">
        <v>159400</v>
      </c>
      <c r="P5807">
        <v>161900</v>
      </c>
      <c r="Q5807">
        <v>163300</v>
      </c>
      <c r="R5807">
        <v>164500</v>
      </c>
      <c r="S5807">
        <v>165700</v>
      </c>
      <c r="T5807" s="23">
        <f>AVERAGE(H5807:S5807)</f>
        <v>157466.66666666666</v>
      </c>
    </row>
    <row r="5808" spans="1:20" x14ac:dyDescent="0.3">
      <c r="A5808">
        <v>70516</v>
      </c>
      <c r="B5808">
        <v>29492</v>
      </c>
      <c r="C5808" t="s">
        <v>6278</v>
      </c>
      <c r="D5808" t="s">
        <v>5819</v>
      </c>
      <c r="E5808" t="s">
        <v>7845</v>
      </c>
      <c r="F5808" t="s">
        <v>503</v>
      </c>
      <c r="G5808">
        <v>5807</v>
      </c>
      <c r="H5808">
        <v>519800</v>
      </c>
      <c r="I5808">
        <v>524000</v>
      </c>
      <c r="J5808">
        <v>527700</v>
      </c>
      <c r="K5808">
        <v>530400</v>
      </c>
      <c r="L5808">
        <v>532100</v>
      </c>
      <c r="M5808">
        <v>532200</v>
      </c>
      <c r="N5808">
        <v>531900</v>
      </c>
      <c r="O5808">
        <v>532300</v>
      </c>
      <c r="P5808">
        <v>534200</v>
      </c>
      <c r="Q5808">
        <v>536000</v>
      </c>
      <c r="R5808">
        <v>537900</v>
      </c>
      <c r="S5808">
        <v>540100</v>
      </c>
      <c r="T5808" s="23">
        <f>AVERAGE(H5808:S5808)</f>
        <v>531550</v>
      </c>
    </row>
    <row r="5809" spans="1:20" x14ac:dyDescent="0.3">
      <c r="A5809">
        <v>71879</v>
      </c>
      <c r="B5809">
        <v>32226</v>
      </c>
      <c r="C5809" t="s">
        <v>6238</v>
      </c>
      <c r="D5809" t="s">
        <v>6060</v>
      </c>
      <c r="E5809" t="s">
        <v>6238</v>
      </c>
      <c r="F5809" t="s">
        <v>125</v>
      </c>
      <c r="G5809">
        <v>5808</v>
      </c>
      <c r="H5809">
        <v>228700</v>
      </c>
      <c r="I5809">
        <v>230500</v>
      </c>
      <c r="J5809">
        <v>231600</v>
      </c>
      <c r="K5809">
        <v>232000</v>
      </c>
      <c r="L5809">
        <v>233100</v>
      </c>
      <c r="M5809">
        <v>234200</v>
      </c>
      <c r="N5809">
        <v>235100</v>
      </c>
      <c r="O5809">
        <v>236000</v>
      </c>
      <c r="P5809">
        <v>238000</v>
      </c>
      <c r="Q5809">
        <v>240300</v>
      </c>
      <c r="R5809">
        <v>241900</v>
      </c>
      <c r="S5809">
        <v>243000</v>
      </c>
      <c r="T5809" s="23">
        <f>AVERAGE(H5809:S5809)</f>
        <v>235366.66666666666</v>
      </c>
    </row>
    <row r="5810" spans="1:20" x14ac:dyDescent="0.3">
      <c r="A5810">
        <v>74677</v>
      </c>
      <c r="B5810">
        <v>38141</v>
      </c>
      <c r="C5810" t="s">
        <v>7091</v>
      </c>
      <c r="D5810" t="s">
        <v>5952</v>
      </c>
      <c r="E5810" t="s">
        <v>7091</v>
      </c>
      <c r="F5810" t="s">
        <v>36</v>
      </c>
      <c r="G5810">
        <v>5809</v>
      </c>
      <c r="H5810">
        <v>109500</v>
      </c>
      <c r="I5810">
        <v>109600</v>
      </c>
      <c r="J5810">
        <v>109500</v>
      </c>
      <c r="K5810">
        <v>110100</v>
      </c>
      <c r="L5810">
        <v>110700</v>
      </c>
      <c r="M5810">
        <v>111200</v>
      </c>
      <c r="N5810">
        <v>112000</v>
      </c>
      <c r="O5810">
        <v>112700</v>
      </c>
      <c r="P5810">
        <v>113400</v>
      </c>
      <c r="Q5810">
        <v>114300</v>
      </c>
      <c r="R5810">
        <v>115400</v>
      </c>
      <c r="S5810">
        <v>116300</v>
      </c>
      <c r="T5810" s="23">
        <f>AVERAGE(H5810:S5810)</f>
        <v>112058.33333333333</v>
      </c>
    </row>
    <row r="5811" spans="1:20" x14ac:dyDescent="0.3">
      <c r="A5811">
        <v>58951</v>
      </c>
      <c r="B5811">
        <v>2871</v>
      </c>
      <c r="C5811" t="s">
        <v>8453</v>
      </c>
      <c r="D5811" t="s">
        <v>6141</v>
      </c>
      <c r="E5811" t="s">
        <v>6140</v>
      </c>
      <c r="F5811" t="s">
        <v>1246</v>
      </c>
      <c r="G5811">
        <v>5810</v>
      </c>
      <c r="H5811">
        <v>346600</v>
      </c>
      <c r="I5811">
        <v>356300</v>
      </c>
      <c r="J5811">
        <v>364000</v>
      </c>
      <c r="K5811">
        <v>367800</v>
      </c>
      <c r="L5811">
        <v>369600</v>
      </c>
      <c r="M5811">
        <v>371100</v>
      </c>
      <c r="N5811">
        <v>373200</v>
      </c>
      <c r="O5811">
        <v>375900</v>
      </c>
      <c r="P5811">
        <v>378500</v>
      </c>
      <c r="Q5811">
        <v>379600</v>
      </c>
      <c r="R5811">
        <v>378300</v>
      </c>
      <c r="S5811">
        <v>376700</v>
      </c>
      <c r="T5811" s="23">
        <f>AVERAGE(H5811:S5811)</f>
        <v>369800</v>
      </c>
    </row>
    <row r="5812" spans="1:20" x14ac:dyDescent="0.3">
      <c r="A5812">
        <v>80534</v>
      </c>
      <c r="B5812">
        <v>50703</v>
      </c>
      <c r="C5812" t="s">
        <v>7412</v>
      </c>
      <c r="D5812" t="s">
        <v>5878</v>
      </c>
      <c r="E5812" t="s">
        <v>6448</v>
      </c>
      <c r="F5812" t="s">
        <v>454</v>
      </c>
      <c r="G5812">
        <v>5811</v>
      </c>
      <c r="H5812">
        <v>51500</v>
      </c>
      <c r="I5812">
        <v>53300</v>
      </c>
      <c r="J5812">
        <v>55300</v>
      </c>
      <c r="K5812">
        <v>56200</v>
      </c>
      <c r="L5812">
        <v>56000</v>
      </c>
      <c r="M5812">
        <v>55100</v>
      </c>
      <c r="N5812">
        <v>54800</v>
      </c>
      <c r="O5812">
        <v>55100</v>
      </c>
      <c r="P5812">
        <v>55800</v>
      </c>
      <c r="Q5812">
        <v>57000</v>
      </c>
      <c r="R5812">
        <v>57800</v>
      </c>
      <c r="S5812">
        <v>57900</v>
      </c>
      <c r="T5812" s="23">
        <f>AVERAGE(H5812:S5812)</f>
        <v>55483.333333333336</v>
      </c>
    </row>
    <row r="5813" spans="1:20" x14ac:dyDescent="0.3">
      <c r="A5813">
        <v>65326</v>
      </c>
      <c r="B5813">
        <v>18049</v>
      </c>
      <c r="C5813" t="s">
        <v>12624</v>
      </c>
      <c r="D5813" t="s">
        <v>5891</v>
      </c>
      <c r="E5813" t="s">
        <v>7332</v>
      </c>
      <c r="F5813" t="s">
        <v>901</v>
      </c>
      <c r="G5813">
        <v>5812</v>
      </c>
      <c r="H5813">
        <v>199700</v>
      </c>
      <c r="I5813">
        <v>199700</v>
      </c>
      <c r="J5813">
        <v>200800</v>
      </c>
      <c r="K5813">
        <v>202100</v>
      </c>
      <c r="L5813">
        <v>202800</v>
      </c>
      <c r="M5813">
        <v>203700</v>
      </c>
      <c r="N5813">
        <v>205500</v>
      </c>
      <c r="O5813">
        <v>207000</v>
      </c>
      <c r="P5813">
        <v>207900</v>
      </c>
      <c r="Q5813">
        <v>208800</v>
      </c>
      <c r="R5813">
        <v>210100</v>
      </c>
      <c r="S5813">
        <v>211400</v>
      </c>
      <c r="T5813" s="23">
        <f>AVERAGE(H5813:S5813)</f>
        <v>204958.33333333334</v>
      </c>
    </row>
    <row r="5814" spans="1:20" x14ac:dyDescent="0.3">
      <c r="A5814">
        <v>94276</v>
      </c>
      <c r="B5814">
        <v>83703</v>
      </c>
      <c r="C5814" t="s">
        <v>11272</v>
      </c>
      <c r="D5814" t="s">
        <v>5815</v>
      </c>
      <c r="E5814" t="s">
        <v>6580</v>
      </c>
      <c r="F5814" t="s">
        <v>1093</v>
      </c>
      <c r="G5814">
        <v>5813</v>
      </c>
      <c r="H5814">
        <v>254900</v>
      </c>
      <c r="I5814">
        <v>259200</v>
      </c>
      <c r="J5814">
        <v>264000</v>
      </c>
      <c r="K5814">
        <v>268400</v>
      </c>
      <c r="L5814">
        <v>273400</v>
      </c>
      <c r="M5814">
        <v>278000</v>
      </c>
      <c r="N5814">
        <v>281500</v>
      </c>
      <c r="O5814">
        <v>284600</v>
      </c>
      <c r="P5814">
        <v>288400</v>
      </c>
      <c r="Q5814">
        <v>293100</v>
      </c>
      <c r="R5814">
        <v>299000</v>
      </c>
      <c r="S5814">
        <v>303500</v>
      </c>
      <c r="T5814" s="23">
        <f>AVERAGE(H5814:S5814)</f>
        <v>279000</v>
      </c>
    </row>
    <row r="5815" spans="1:20" x14ac:dyDescent="0.3">
      <c r="A5815">
        <v>65308</v>
      </c>
      <c r="B5815">
        <v>18020</v>
      </c>
      <c r="C5815" t="s">
        <v>8447</v>
      </c>
      <c r="D5815" t="s">
        <v>5891</v>
      </c>
      <c r="E5815" t="s">
        <v>7332</v>
      </c>
      <c r="F5815" t="s">
        <v>815</v>
      </c>
      <c r="G5815">
        <v>5814</v>
      </c>
      <c r="H5815">
        <v>241700</v>
      </c>
      <c r="I5815">
        <v>242400</v>
      </c>
      <c r="J5815">
        <v>243000</v>
      </c>
      <c r="K5815">
        <v>243800</v>
      </c>
      <c r="L5815">
        <v>244600</v>
      </c>
      <c r="M5815">
        <v>244900</v>
      </c>
      <c r="N5815">
        <v>244600</v>
      </c>
      <c r="O5815">
        <v>243800</v>
      </c>
      <c r="P5815">
        <v>243300</v>
      </c>
      <c r="Q5815">
        <v>243700</v>
      </c>
      <c r="R5815">
        <v>244800</v>
      </c>
      <c r="S5815">
        <v>245900</v>
      </c>
      <c r="T5815" s="23">
        <f>AVERAGE(H5815:S5815)</f>
        <v>243875</v>
      </c>
    </row>
    <row r="5816" spans="1:20" x14ac:dyDescent="0.3">
      <c r="A5816">
        <v>67918</v>
      </c>
      <c r="B5816">
        <v>24015</v>
      </c>
      <c r="C5816" t="s">
        <v>5997</v>
      </c>
      <c r="D5816" t="s">
        <v>5998</v>
      </c>
      <c r="E5816" t="s">
        <v>5997</v>
      </c>
      <c r="F5816" t="s">
        <v>2043</v>
      </c>
      <c r="G5816">
        <v>5815</v>
      </c>
      <c r="H5816">
        <v>167300</v>
      </c>
      <c r="I5816">
        <v>168800</v>
      </c>
      <c r="J5816">
        <v>170100</v>
      </c>
      <c r="K5816">
        <v>170800</v>
      </c>
      <c r="L5816">
        <v>170900</v>
      </c>
      <c r="M5816">
        <v>170700</v>
      </c>
      <c r="N5816">
        <v>170400</v>
      </c>
      <c r="O5816">
        <v>170300</v>
      </c>
      <c r="P5816">
        <v>171200</v>
      </c>
      <c r="Q5816">
        <v>172700</v>
      </c>
      <c r="R5816">
        <v>174100</v>
      </c>
      <c r="S5816">
        <v>174900</v>
      </c>
      <c r="T5816" s="23">
        <f>AVERAGE(H5816:S5816)</f>
        <v>171016.66666666666</v>
      </c>
    </row>
    <row r="5817" spans="1:20" x14ac:dyDescent="0.3">
      <c r="A5817">
        <v>82462</v>
      </c>
      <c r="B5817">
        <v>55803</v>
      </c>
      <c r="C5817" t="s">
        <v>5930</v>
      </c>
      <c r="D5817" t="s">
        <v>5867</v>
      </c>
      <c r="E5817" t="s">
        <v>5930</v>
      </c>
      <c r="F5817" t="s">
        <v>6274</v>
      </c>
      <c r="G5817">
        <v>5816</v>
      </c>
      <c r="H5817">
        <v>200500</v>
      </c>
      <c r="I5817">
        <v>201300</v>
      </c>
      <c r="J5817">
        <v>201700</v>
      </c>
      <c r="K5817">
        <v>202900</v>
      </c>
      <c r="L5817">
        <v>204600</v>
      </c>
      <c r="M5817">
        <v>205900</v>
      </c>
      <c r="N5817">
        <v>207200</v>
      </c>
      <c r="O5817">
        <v>208200</v>
      </c>
      <c r="P5817">
        <v>208400</v>
      </c>
      <c r="Q5817">
        <v>208400</v>
      </c>
      <c r="R5817">
        <v>209100</v>
      </c>
      <c r="S5817">
        <v>209600</v>
      </c>
      <c r="T5817" s="23">
        <f>AVERAGE(H5817:S5817)</f>
        <v>205650</v>
      </c>
    </row>
    <row r="5818" spans="1:20" x14ac:dyDescent="0.3">
      <c r="A5818">
        <v>61145</v>
      </c>
      <c r="B5818">
        <v>8690</v>
      </c>
      <c r="C5818" t="s">
        <v>8753</v>
      </c>
      <c r="D5818" t="s">
        <v>5937</v>
      </c>
      <c r="E5818" t="s">
        <v>7016</v>
      </c>
      <c r="F5818" t="s">
        <v>420</v>
      </c>
      <c r="G5818">
        <v>5817</v>
      </c>
      <c r="H5818">
        <v>275900</v>
      </c>
      <c r="I5818">
        <v>278000</v>
      </c>
      <c r="J5818">
        <v>280000</v>
      </c>
      <c r="K5818">
        <v>281400</v>
      </c>
      <c r="L5818">
        <v>282200</v>
      </c>
      <c r="M5818">
        <v>282400</v>
      </c>
      <c r="N5818">
        <v>282000</v>
      </c>
      <c r="O5818">
        <v>281200</v>
      </c>
      <c r="P5818">
        <v>281000</v>
      </c>
      <c r="Q5818">
        <v>282100</v>
      </c>
      <c r="R5818">
        <v>283300</v>
      </c>
      <c r="S5818">
        <v>283500</v>
      </c>
      <c r="T5818" s="23">
        <f>AVERAGE(H5818:S5818)</f>
        <v>281083.33333333331</v>
      </c>
    </row>
    <row r="5819" spans="1:20" x14ac:dyDescent="0.3">
      <c r="A5819">
        <v>82479</v>
      </c>
      <c r="B5819">
        <v>55906</v>
      </c>
      <c r="C5819" t="s">
        <v>6054</v>
      </c>
      <c r="D5819" t="s">
        <v>5867</v>
      </c>
      <c r="E5819" t="s">
        <v>6054</v>
      </c>
      <c r="F5819" t="s">
        <v>1257</v>
      </c>
      <c r="G5819">
        <v>5818</v>
      </c>
      <c r="H5819">
        <v>247600</v>
      </c>
      <c r="I5819">
        <v>247800</v>
      </c>
      <c r="J5819">
        <v>247300</v>
      </c>
      <c r="K5819">
        <v>247300</v>
      </c>
      <c r="L5819">
        <v>248000</v>
      </c>
      <c r="M5819">
        <v>249000</v>
      </c>
      <c r="N5819">
        <v>250400</v>
      </c>
      <c r="O5819">
        <v>251600</v>
      </c>
      <c r="P5819">
        <v>252300</v>
      </c>
      <c r="Q5819">
        <v>252800</v>
      </c>
      <c r="R5819">
        <v>253600</v>
      </c>
      <c r="S5819">
        <v>254500</v>
      </c>
      <c r="T5819" s="23">
        <f>AVERAGE(H5819:S5819)</f>
        <v>250183.33333333334</v>
      </c>
    </row>
    <row r="5820" spans="1:20" x14ac:dyDescent="0.3">
      <c r="A5820">
        <v>60314</v>
      </c>
      <c r="B5820">
        <v>6443</v>
      </c>
      <c r="C5820" t="s">
        <v>5917</v>
      </c>
      <c r="D5820" t="s">
        <v>5896</v>
      </c>
      <c r="E5820" t="s">
        <v>10260</v>
      </c>
      <c r="F5820" t="s">
        <v>522</v>
      </c>
      <c r="G5820">
        <v>5819</v>
      </c>
      <c r="H5820">
        <v>423400</v>
      </c>
      <c r="I5820">
        <v>425700</v>
      </c>
      <c r="J5820">
        <v>427600</v>
      </c>
      <c r="K5820">
        <v>428100</v>
      </c>
      <c r="L5820">
        <v>428400</v>
      </c>
      <c r="M5820">
        <v>428300</v>
      </c>
      <c r="N5820">
        <v>427800</v>
      </c>
      <c r="O5820">
        <v>428300</v>
      </c>
      <c r="P5820">
        <v>429600</v>
      </c>
      <c r="Q5820">
        <v>430200</v>
      </c>
      <c r="R5820">
        <v>429400</v>
      </c>
      <c r="S5820">
        <v>429600</v>
      </c>
      <c r="T5820" s="23">
        <f>AVERAGE(H5820:S5820)</f>
        <v>428033.33333333331</v>
      </c>
    </row>
    <row r="5821" spans="1:20" x14ac:dyDescent="0.3">
      <c r="A5821">
        <v>60928</v>
      </c>
      <c r="B5821">
        <v>8034</v>
      </c>
      <c r="C5821" t="s">
        <v>12623</v>
      </c>
      <c r="D5821" t="s">
        <v>5937</v>
      </c>
      <c r="E5821" t="s">
        <v>6124</v>
      </c>
      <c r="F5821" t="s">
        <v>201</v>
      </c>
      <c r="G5821">
        <v>5820</v>
      </c>
      <c r="H5821">
        <v>258900</v>
      </c>
      <c r="I5821">
        <v>259600</v>
      </c>
      <c r="J5821">
        <v>261700</v>
      </c>
      <c r="K5821">
        <v>264400</v>
      </c>
      <c r="L5821">
        <v>266800</v>
      </c>
      <c r="M5821">
        <v>268000</v>
      </c>
      <c r="N5821">
        <v>269000</v>
      </c>
      <c r="O5821">
        <v>269800</v>
      </c>
      <c r="P5821">
        <v>269600</v>
      </c>
      <c r="Q5821">
        <v>269900</v>
      </c>
      <c r="R5821">
        <v>270400</v>
      </c>
      <c r="S5821">
        <v>270800</v>
      </c>
      <c r="T5821" s="23">
        <f>AVERAGE(H5821:S5821)</f>
        <v>266575</v>
      </c>
    </row>
    <row r="5822" spans="1:20" x14ac:dyDescent="0.3">
      <c r="A5822">
        <v>66155</v>
      </c>
      <c r="B5822">
        <v>20037</v>
      </c>
      <c r="C5822" t="s">
        <v>6365</v>
      </c>
      <c r="D5822" t="s">
        <v>12166</v>
      </c>
      <c r="E5822" t="s">
        <v>5823</v>
      </c>
      <c r="F5822" t="s">
        <v>42</v>
      </c>
      <c r="G5822">
        <v>5821</v>
      </c>
      <c r="H5822">
        <v>963900</v>
      </c>
      <c r="I5822">
        <v>983400</v>
      </c>
      <c r="J5822">
        <v>1003200</v>
      </c>
      <c r="K5822">
        <v>1008800</v>
      </c>
      <c r="L5822">
        <v>1008200</v>
      </c>
      <c r="M5822">
        <v>1007100</v>
      </c>
      <c r="N5822">
        <v>1008100</v>
      </c>
      <c r="O5822">
        <v>1011400</v>
      </c>
      <c r="P5822">
        <v>1009900</v>
      </c>
      <c r="Q5822">
        <v>999700</v>
      </c>
      <c r="R5822">
        <v>996300</v>
      </c>
      <c r="S5822">
        <v>1004200</v>
      </c>
      <c r="T5822" s="23">
        <f>AVERAGE(H5822:S5822)</f>
        <v>1000350</v>
      </c>
    </row>
    <row r="5823" spans="1:20" x14ac:dyDescent="0.3">
      <c r="A5823">
        <v>73898</v>
      </c>
      <c r="B5823">
        <v>36507</v>
      </c>
      <c r="C5823" t="s">
        <v>12622</v>
      </c>
      <c r="D5823" t="s">
        <v>6423</v>
      </c>
      <c r="E5823" t="s">
        <v>6522</v>
      </c>
      <c r="F5823" t="s">
        <v>333</v>
      </c>
      <c r="G5823">
        <v>5822</v>
      </c>
      <c r="H5823">
        <v>125900</v>
      </c>
      <c r="I5823">
        <v>127100</v>
      </c>
      <c r="J5823">
        <v>128200</v>
      </c>
      <c r="K5823">
        <v>129300</v>
      </c>
      <c r="L5823">
        <v>131100</v>
      </c>
      <c r="M5823">
        <v>131700</v>
      </c>
      <c r="N5823">
        <v>131500</v>
      </c>
      <c r="O5823">
        <v>131000</v>
      </c>
      <c r="P5823">
        <v>130700</v>
      </c>
      <c r="Q5823">
        <v>129900</v>
      </c>
      <c r="R5823">
        <v>129800</v>
      </c>
      <c r="S5823">
        <v>130400</v>
      </c>
      <c r="T5823" s="23">
        <f>AVERAGE(H5823:S5823)</f>
        <v>129716.66666666667</v>
      </c>
    </row>
    <row r="5824" spans="1:20" x14ac:dyDescent="0.3">
      <c r="A5824">
        <v>88744</v>
      </c>
      <c r="B5824">
        <v>70706</v>
      </c>
      <c r="C5824" t="s">
        <v>12621</v>
      </c>
      <c r="D5824" t="s">
        <v>6460</v>
      </c>
      <c r="E5824" t="s">
        <v>6459</v>
      </c>
      <c r="F5824" t="s">
        <v>551</v>
      </c>
      <c r="G5824">
        <v>5823</v>
      </c>
      <c r="H5824">
        <v>171000</v>
      </c>
      <c r="I5824">
        <v>170600</v>
      </c>
      <c r="J5824">
        <v>170700</v>
      </c>
      <c r="K5824">
        <v>170500</v>
      </c>
      <c r="L5824">
        <v>169600</v>
      </c>
      <c r="M5824">
        <v>168300</v>
      </c>
      <c r="N5824">
        <v>168500</v>
      </c>
      <c r="O5824">
        <v>169100</v>
      </c>
      <c r="P5824">
        <v>169500</v>
      </c>
      <c r="Q5824">
        <v>169900</v>
      </c>
      <c r="R5824">
        <v>171700</v>
      </c>
      <c r="S5824">
        <v>173300</v>
      </c>
      <c r="T5824" s="23">
        <f>AVERAGE(H5824:S5824)</f>
        <v>170225</v>
      </c>
    </row>
    <row r="5825" spans="1:20" x14ac:dyDescent="0.3">
      <c r="A5825">
        <v>98145</v>
      </c>
      <c r="B5825">
        <v>95367</v>
      </c>
      <c r="C5825" t="s">
        <v>12620</v>
      </c>
      <c r="D5825" t="s">
        <v>5803</v>
      </c>
      <c r="E5825" t="s">
        <v>8523</v>
      </c>
      <c r="F5825" t="s">
        <v>278</v>
      </c>
      <c r="G5825">
        <v>5824</v>
      </c>
      <c r="H5825">
        <v>313700</v>
      </c>
      <c r="I5825">
        <v>318100</v>
      </c>
      <c r="J5825">
        <v>319400</v>
      </c>
      <c r="K5825">
        <v>319600</v>
      </c>
      <c r="L5825">
        <v>319400</v>
      </c>
      <c r="M5825">
        <v>319600</v>
      </c>
      <c r="N5825">
        <v>318500</v>
      </c>
      <c r="O5825">
        <v>316600</v>
      </c>
      <c r="P5825">
        <v>316600</v>
      </c>
      <c r="Q5825">
        <v>318100</v>
      </c>
      <c r="R5825">
        <v>319700</v>
      </c>
      <c r="S5825">
        <v>322300</v>
      </c>
      <c r="T5825" s="23">
        <f>AVERAGE(H5825:S5825)</f>
        <v>318466.66666666669</v>
      </c>
    </row>
    <row r="5826" spans="1:20" x14ac:dyDescent="0.3">
      <c r="A5826">
        <v>58804</v>
      </c>
      <c r="B5826">
        <v>2554</v>
      </c>
      <c r="C5826" t="s">
        <v>12619</v>
      </c>
      <c r="D5826" t="s">
        <v>5782</v>
      </c>
      <c r="F5826" t="s">
        <v>351</v>
      </c>
      <c r="G5826">
        <v>5825</v>
      </c>
      <c r="H5826">
        <v>1591300</v>
      </c>
      <c r="I5826">
        <v>1619600</v>
      </c>
      <c r="J5826">
        <v>1648300</v>
      </c>
      <c r="K5826">
        <v>1663200</v>
      </c>
      <c r="L5826">
        <v>1671000</v>
      </c>
      <c r="M5826">
        <v>1673000</v>
      </c>
      <c r="N5826">
        <v>1677300</v>
      </c>
      <c r="O5826">
        <v>1687700</v>
      </c>
      <c r="P5826">
        <v>1702900</v>
      </c>
      <c r="Q5826">
        <v>1720200</v>
      </c>
      <c r="R5826">
        <v>1738400</v>
      </c>
      <c r="S5826">
        <v>1751700</v>
      </c>
      <c r="T5826" s="23">
        <f>AVERAGE(H5826:S5826)</f>
        <v>1678716.6666666667</v>
      </c>
    </row>
    <row r="5827" spans="1:20" x14ac:dyDescent="0.3">
      <c r="A5827">
        <v>99450</v>
      </c>
      <c r="B5827">
        <v>97850</v>
      </c>
      <c r="C5827" t="s">
        <v>7965</v>
      </c>
      <c r="D5827" t="s">
        <v>5785</v>
      </c>
      <c r="E5827" t="s">
        <v>7965</v>
      </c>
      <c r="F5827" t="s">
        <v>205</v>
      </c>
      <c r="G5827">
        <v>5826</v>
      </c>
      <c r="H5827">
        <v>169100</v>
      </c>
      <c r="I5827">
        <v>169800</v>
      </c>
      <c r="J5827">
        <v>170800</v>
      </c>
      <c r="K5827">
        <v>171500</v>
      </c>
      <c r="L5827">
        <v>172000</v>
      </c>
      <c r="M5827">
        <v>172400</v>
      </c>
      <c r="N5827">
        <v>175800</v>
      </c>
      <c r="O5827">
        <v>182600</v>
      </c>
      <c r="P5827">
        <v>189300</v>
      </c>
      <c r="Q5827">
        <v>191900</v>
      </c>
      <c r="R5827">
        <v>193100</v>
      </c>
      <c r="S5827">
        <v>193900</v>
      </c>
      <c r="T5827" s="23">
        <f>AVERAGE(H5827:S5827)</f>
        <v>179350</v>
      </c>
    </row>
    <row r="5828" spans="1:20" x14ac:dyDescent="0.3">
      <c r="A5828">
        <v>70454</v>
      </c>
      <c r="B5828">
        <v>29410</v>
      </c>
      <c r="C5828" t="s">
        <v>12618</v>
      </c>
      <c r="D5828" t="s">
        <v>5819</v>
      </c>
      <c r="E5828" t="s">
        <v>7845</v>
      </c>
      <c r="F5828" t="s">
        <v>547</v>
      </c>
      <c r="G5828">
        <v>5827</v>
      </c>
      <c r="H5828">
        <v>224700</v>
      </c>
      <c r="I5828">
        <v>225600</v>
      </c>
      <c r="J5828">
        <v>226800</v>
      </c>
      <c r="K5828">
        <v>228800</v>
      </c>
      <c r="L5828">
        <v>231300</v>
      </c>
      <c r="M5828">
        <v>233200</v>
      </c>
      <c r="N5828">
        <v>234400</v>
      </c>
      <c r="O5828">
        <v>234800</v>
      </c>
      <c r="P5828">
        <v>235900</v>
      </c>
      <c r="Q5828">
        <v>237500</v>
      </c>
      <c r="R5828">
        <v>238300</v>
      </c>
      <c r="S5828">
        <v>238500</v>
      </c>
      <c r="T5828" s="23">
        <f>AVERAGE(H5828:S5828)</f>
        <v>232483.33333333334</v>
      </c>
    </row>
    <row r="5829" spans="1:20" x14ac:dyDescent="0.3">
      <c r="A5829">
        <v>75915</v>
      </c>
      <c r="B5829">
        <v>41091</v>
      </c>
      <c r="C5829" t="s">
        <v>6433</v>
      </c>
      <c r="D5829" t="s">
        <v>5776</v>
      </c>
      <c r="E5829" t="s">
        <v>6511</v>
      </c>
      <c r="F5829" t="s">
        <v>592</v>
      </c>
      <c r="G5829">
        <v>5828</v>
      </c>
      <c r="H5829">
        <v>254400</v>
      </c>
      <c r="I5829">
        <v>256100</v>
      </c>
      <c r="J5829">
        <v>258400</v>
      </c>
      <c r="K5829">
        <v>260200</v>
      </c>
      <c r="L5829">
        <v>261300</v>
      </c>
      <c r="M5829">
        <v>261900</v>
      </c>
      <c r="N5829">
        <v>262100</v>
      </c>
      <c r="O5829">
        <v>261600</v>
      </c>
      <c r="P5829">
        <v>261000</v>
      </c>
      <c r="Q5829">
        <v>261600</v>
      </c>
      <c r="R5829">
        <v>263500</v>
      </c>
      <c r="S5829">
        <v>265200</v>
      </c>
      <c r="T5829" s="23">
        <f>AVERAGE(H5829:S5829)</f>
        <v>260608.33333333334</v>
      </c>
    </row>
    <row r="5830" spans="1:20" x14ac:dyDescent="0.3">
      <c r="A5830">
        <v>69394</v>
      </c>
      <c r="B5830">
        <v>27536</v>
      </c>
      <c r="C5830" t="s">
        <v>6584</v>
      </c>
      <c r="D5830" t="s">
        <v>5841</v>
      </c>
      <c r="E5830" t="s">
        <v>6584</v>
      </c>
      <c r="F5830" t="s">
        <v>306</v>
      </c>
      <c r="G5830">
        <v>5829</v>
      </c>
      <c r="H5830">
        <v>55800</v>
      </c>
      <c r="I5830">
        <v>55400</v>
      </c>
      <c r="J5830">
        <v>55000</v>
      </c>
      <c r="K5830">
        <v>55200</v>
      </c>
      <c r="L5830">
        <v>55600</v>
      </c>
      <c r="M5830">
        <v>56100</v>
      </c>
      <c r="N5830">
        <v>56700</v>
      </c>
      <c r="O5830">
        <v>57500</v>
      </c>
      <c r="P5830">
        <v>58200</v>
      </c>
      <c r="Q5830">
        <v>58200</v>
      </c>
      <c r="R5830">
        <v>58100</v>
      </c>
      <c r="S5830">
        <v>58300</v>
      </c>
      <c r="T5830" s="23">
        <f>AVERAGE(H5830:S5830)</f>
        <v>56675</v>
      </c>
    </row>
    <row r="5831" spans="1:20" x14ac:dyDescent="0.3">
      <c r="A5831">
        <v>92419</v>
      </c>
      <c r="B5831">
        <v>78374</v>
      </c>
      <c r="C5831" t="s">
        <v>7231</v>
      </c>
      <c r="D5831" t="s">
        <v>5834</v>
      </c>
      <c r="E5831" t="s">
        <v>7493</v>
      </c>
      <c r="F5831" t="s">
        <v>650</v>
      </c>
      <c r="G5831">
        <v>5830</v>
      </c>
      <c r="H5831">
        <v>183100</v>
      </c>
      <c r="I5831">
        <v>182700</v>
      </c>
      <c r="J5831">
        <v>181900</v>
      </c>
      <c r="K5831">
        <v>182500</v>
      </c>
      <c r="L5831">
        <v>184300</v>
      </c>
      <c r="M5831">
        <v>186100</v>
      </c>
      <c r="N5831">
        <v>186700</v>
      </c>
      <c r="O5831">
        <v>186300</v>
      </c>
      <c r="P5831">
        <v>188200</v>
      </c>
      <c r="Q5831">
        <v>193800</v>
      </c>
      <c r="R5831">
        <v>199900</v>
      </c>
      <c r="S5831">
        <v>202800</v>
      </c>
      <c r="T5831" s="23">
        <f>AVERAGE(H5831:S5831)</f>
        <v>188191.66666666666</v>
      </c>
    </row>
    <row r="5832" spans="1:20" x14ac:dyDescent="0.3">
      <c r="A5832">
        <v>82196</v>
      </c>
      <c r="B5832">
        <v>55344</v>
      </c>
      <c r="C5832" t="s">
        <v>12267</v>
      </c>
      <c r="D5832" t="s">
        <v>5867</v>
      </c>
      <c r="E5832" t="s">
        <v>5904</v>
      </c>
      <c r="F5832" t="s">
        <v>493</v>
      </c>
      <c r="G5832">
        <v>5831</v>
      </c>
      <c r="H5832">
        <v>334700</v>
      </c>
      <c r="I5832">
        <v>336300</v>
      </c>
      <c r="J5832">
        <v>338200</v>
      </c>
      <c r="K5832">
        <v>341100</v>
      </c>
      <c r="L5832">
        <v>343400</v>
      </c>
      <c r="M5832">
        <v>344300</v>
      </c>
      <c r="N5832">
        <v>344200</v>
      </c>
      <c r="O5832">
        <v>343500</v>
      </c>
      <c r="P5832">
        <v>342600</v>
      </c>
      <c r="Q5832">
        <v>343200</v>
      </c>
      <c r="R5832">
        <v>345100</v>
      </c>
      <c r="S5832">
        <v>347300</v>
      </c>
      <c r="T5832" s="23">
        <f>AVERAGE(H5832:S5832)</f>
        <v>341991.66666666669</v>
      </c>
    </row>
    <row r="5833" spans="1:20" x14ac:dyDescent="0.3">
      <c r="A5833">
        <v>67601</v>
      </c>
      <c r="B5833">
        <v>23226</v>
      </c>
      <c r="C5833" t="s">
        <v>6022</v>
      </c>
      <c r="D5833" t="s">
        <v>5998</v>
      </c>
      <c r="E5833" t="s">
        <v>6022</v>
      </c>
      <c r="F5833" t="s">
        <v>2044</v>
      </c>
      <c r="G5833">
        <v>5832</v>
      </c>
      <c r="H5833">
        <v>321800</v>
      </c>
      <c r="I5833">
        <v>324800</v>
      </c>
      <c r="J5833">
        <v>326800</v>
      </c>
      <c r="K5833">
        <v>327300</v>
      </c>
      <c r="L5833">
        <v>328700</v>
      </c>
      <c r="M5833">
        <v>330600</v>
      </c>
      <c r="N5833">
        <v>332000</v>
      </c>
      <c r="O5833">
        <v>333100</v>
      </c>
      <c r="P5833">
        <v>334900</v>
      </c>
      <c r="Q5833">
        <v>337900</v>
      </c>
      <c r="R5833">
        <v>341400</v>
      </c>
      <c r="S5833">
        <v>343600</v>
      </c>
      <c r="T5833" s="23">
        <f>AVERAGE(H5833:S5833)</f>
        <v>331908.33333333331</v>
      </c>
    </row>
    <row r="5834" spans="1:20" x14ac:dyDescent="0.3">
      <c r="A5834">
        <v>87875</v>
      </c>
      <c r="B5834">
        <v>68128</v>
      </c>
      <c r="C5834" t="s">
        <v>12617</v>
      </c>
      <c r="D5834" t="s">
        <v>5875</v>
      </c>
      <c r="E5834" t="s">
        <v>6050</v>
      </c>
      <c r="F5834" t="s">
        <v>1748</v>
      </c>
      <c r="G5834">
        <v>5833</v>
      </c>
      <c r="H5834">
        <v>178800</v>
      </c>
      <c r="I5834">
        <v>180400</v>
      </c>
      <c r="J5834">
        <v>181800</v>
      </c>
      <c r="K5834">
        <v>182700</v>
      </c>
      <c r="L5834">
        <v>183600</v>
      </c>
      <c r="M5834">
        <v>184600</v>
      </c>
      <c r="N5834">
        <v>185200</v>
      </c>
      <c r="O5834">
        <v>185400</v>
      </c>
      <c r="P5834">
        <v>185900</v>
      </c>
      <c r="Q5834">
        <v>186900</v>
      </c>
      <c r="R5834">
        <v>187700</v>
      </c>
      <c r="S5834">
        <v>188000</v>
      </c>
      <c r="T5834" s="23">
        <f>AVERAGE(H5834:S5834)</f>
        <v>184250</v>
      </c>
    </row>
    <row r="5835" spans="1:20" x14ac:dyDescent="0.3">
      <c r="A5835">
        <v>66824</v>
      </c>
      <c r="B5835">
        <v>21214</v>
      </c>
      <c r="C5835" t="s">
        <v>10404</v>
      </c>
      <c r="D5835" t="s">
        <v>5824</v>
      </c>
      <c r="E5835" t="s">
        <v>5943</v>
      </c>
      <c r="F5835" t="s">
        <v>2107</v>
      </c>
      <c r="G5835">
        <v>5834</v>
      </c>
      <c r="H5835">
        <v>150500</v>
      </c>
      <c r="I5835">
        <v>154600</v>
      </c>
      <c r="J5835">
        <v>159300</v>
      </c>
      <c r="K5835">
        <v>163900</v>
      </c>
      <c r="L5835">
        <v>166800</v>
      </c>
      <c r="M5835">
        <v>168900</v>
      </c>
      <c r="N5835">
        <v>170400</v>
      </c>
      <c r="O5835">
        <v>169900</v>
      </c>
      <c r="P5835">
        <v>169300</v>
      </c>
      <c r="Q5835">
        <v>170200</v>
      </c>
      <c r="R5835">
        <v>170800</v>
      </c>
      <c r="S5835">
        <v>170300</v>
      </c>
      <c r="T5835" s="23">
        <f>AVERAGE(H5835:S5835)</f>
        <v>165408.33333333334</v>
      </c>
    </row>
    <row r="5836" spans="1:20" x14ac:dyDescent="0.3">
      <c r="A5836">
        <v>91265</v>
      </c>
      <c r="B5836">
        <v>76120</v>
      </c>
      <c r="C5836" t="s">
        <v>11842</v>
      </c>
      <c r="D5836" t="s">
        <v>5834</v>
      </c>
      <c r="E5836" t="s">
        <v>6989</v>
      </c>
      <c r="F5836" t="s">
        <v>478</v>
      </c>
      <c r="G5836">
        <v>5835</v>
      </c>
      <c r="H5836">
        <v>184200</v>
      </c>
      <c r="I5836">
        <v>185900</v>
      </c>
      <c r="J5836">
        <v>187100</v>
      </c>
      <c r="K5836">
        <v>187200</v>
      </c>
      <c r="L5836">
        <v>187000</v>
      </c>
      <c r="M5836">
        <v>187400</v>
      </c>
      <c r="N5836">
        <v>188900</v>
      </c>
      <c r="O5836">
        <v>189500</v>
      </c>
      <c r="P5836">
        <v>190200</v>
      </c>
      <c r="Q5836">
        <v>191700</v>
      </c>
      <c r="R5836">
        <v>194000</v>
      </c>
      <c r="S5836">
        <v>195500</v>
      </c>
      <c r="T5836" s="23">
        <f>AVERAGE(H5836:S5836)</f>
        <v>189050</v>
      </c>
    </row>
    <row r="5837" spans="1:20" x14ac:dyDescent="0.3">
      <c r="A5837">
        <v>70610</v>
      </c>
      <c r="B5837">
        <v>29627</v>
      </c>
      <c r="C5837" t="s">
        <v>12616</v>
      </c>
      <c r="D5837" t="s">
        <v>5819</v>
      </c>
      <c r="E5837" t="s">
        <v>6940</v>
      </c>
      <c r="F5837" t="s">
        <v>210</v>
      </c>
      <c r="G5837">
        <v>5836</v>
      </c>
      <c r="H5837">
        <v>100000</v>
      </c>
      <c r="I5837">
        <v>101000</v>
      </c>
      <c r="J5837">
        <v>102900</v>
      </c>
      <c r="K5837">
        <v>106000</v>
      </c>
      <c r="L5837">
        <v>109600</v>
      </c>
      <c r="M5837">
        <v>112400</v>
      </c>
      <c r="N5837">
        <v>114500</v>
      </c>
      <c r="O5837">
        <v>116600</v>
      </c>
      <c r="P5837">
        <v>118600</v>
      </c>
      <c r="Q5837">
        <v>120800</v>
      </c>
      <c r="R5837">
        <v>122800</v>
      </c>
      <c r="S5837">
        <v>123800</v>
      </c>
      <c r="T5837" s="23">
        <f>AVERAGE(H5837:S5837)</f>
        <v>112416.66666666667</v>
      </c>
    </row>
    <row r="5838" spans="1:20" x14ac:dyDescent="0.3">
      <c r="A5838">
        <v>65690</v>
      </c>
      <c r="B5838">
        <v>19008</v>
      </c>
      <c r="C5838" t="s">
        <v>12615</v>
      </c>
      <c r="D5838" t="s">
        <v>5891</v>
      </c>
      <c r="E5838" t="s">
        <v>6124</v>
      </c>
      <c r="F5838" t="s">
        <v>312</v>
      </c>
      <c r="G5838">
        <v>5837</v>
      </c>
      <c r="H5838">
        <v>343000</v>
      </c>
      <c r="I5838">
        <v>345200</v>
      </c>
      <c r="J5838">
        <v>346400</v>
      </c>
      <c r="K5838">
        <v>347700</v>
      </c>
      <c r="L5838">
        <v>348800</v>
      </c>
      <c r="M5838">
        <v>349600</v>
      </c>
      <c r="N5838">
        <v>349900</v>
      </c>
      <c r="O5838">
        <v>349900</v>
      </c>
      <c r="P5838">
        <v>350200</v>
      </c>
      <c r="Q5838">
        <v>351200</v>
      </c>
      <c r="R5838">
        <v>352800</v>
      </c>
      <c r="S5838">
        <v>354200</v>
      </c>
      <c r="T5838" s="23">
        <f>AVERAGE(H5838:S5838)</f>
        <v>349075</v>
      </c>
    </row>
    <row r="5839" spans="1:20" x14ac:dyDescent="0.3">
      <c r="A5839">
        <v>65745</v>
      </c>
      <c r="B5839">
        <v>19073</v>
      </c>
      <c r="C5839" t="s">
        <v>11278</v>
      </c>
      <c r="D5839" t="s">
        <v>5891</v>
      </c>
      <c r="E5839" t="s">
        <v>6124</v>
      </c>
      <c r="F5839" t="s">
        <v>312</v>
      </c>
      <c r="G5839">
        <v>5838</v>
      </c>
      <c r="H5839">
        <v>441000</v>
      </c>
      <c r="I5839">
        <v>443500</v>
      </c>
      <c r="J5839">
        <v>446100</v>
      </c>
      <c r="K5839">
        <v>448300</v>
      </c>
      <c r="L5839">
        <v>450300</v>
      </c>
      <c r="M5839">
        <v>452300</v>
      </c>
      <c r="N5839">
        <v>453900</v>
      </c>
      <c r="O5839">
        <v>454000</v>
      </c>
      <c r="P5839">
        <v>454600</v>
      </c>
      <c r="Q5839">
        <v>458200</v>
      </c>
      <c r="R5839">
        <v>462800</v>
      </c>
      <c r="S5839">
        <v>465500</v>
      </c>
      <c r="T5839" s="23">
        <f>AVERAGE(H5839:S5839)</f>
        <v>452541.66666666669</v>
      </c>
    </row>
    <row r="5840" spans="1:20" x14ac:dyDescent="0.3">
      <c r="A5840">
        <v>68881</v>
      </c>
      <c r="B5840">
        <v>26104</v>
      </c>
      <c r="C5840" t="s">
        <v>12614</v>
      </c>
      <c r="D5840" t="s">
        <v>5940</v>
      </c>
      <c r="E5840" t="s">
        <v>7660</v>
      </c>
      <c r="F5840" t="s">
        <v>701</v>
      </c>
      <c r="G5840">
        <v>5839</v>
      </c>
      <c r="H5840">
        <v>102100</v>
      </c>
      <c r="I5840">
        <v>102100</v>
      </c>
      <c r="J5840">
        <v>102200</v>
      </c>
      <c r="K5840">
        <v>102300</v>
      </c>
      <c r="L5840">
        <v>102400</v>
      </c>
      <c r="M5840">
        <v>102400</v>
      </c>
      <c r="N5840">
        <v>102500</v>
      </c>
      <c r="O5840">
        <v>103000</v>
      </c>
      <c r="P5840">
        <v>103500</v>
      </c>
      <c r="Q5840">
        <v>103700</v>
      </c>
      <c r="R5840">
        <v>103800</v>
      </c>
      <c r="S5840">
        <v>103800</v>
      </c>
      <c r="T5840" s="23">
        <f>AVERAGE(H5840:S5840)</f>
        <v>102816.66666666667</v>
      </c>
    </row>
    <row r="5841" spans="1:20" x14ac:dyDescent="0.3">
      <c r="A5841">
        <v>96438</v>
      </c>
      <c r="B5841">
        <v>91506</v>
      </c>
      <c r="C5841" t="s">
        <v>6970</v>
      </c>
      <c r="D5841" t="s">
        <v>5803</v>
      </c>
      <c r="E5841" t="s">
        <v>5887</v>
      </c>
      <c r="F5841" t="s">
        <v>419</v>
      </c>
      <c r="G5841">
        <v>5840</v>
      </c>
      <c r="H5841">
        <v>782600</v>
      </c>
      <c r="I5841">
        <v>787700</v>
      </c>
      <c r="J5841">
        <v>792500</v>
      </c>
      <c r="K5841">
        <v>797700</v>
      </c>
      <c r="L5841">
        <v>805300</v>
      </c>
      <c r="M5841">
        <v>811600</v>
      </c>
      <c r="N5841">
        <v>815400</v>
      </c>
      <c r="O5841">
        <v>816400</v>
      </c>
      <c r="P5841">
        <v>817300</v>
      </c>
      <c r="Q5841">
        <v>821700</v>
      </c>
      <c r="R5841">
        <v>827900</v>
      </c>
      <c r="S5841">
        <v>831600</v>
      </c>
      <c r="T5841" s="23">
        <f>AVERAGE(H5841:S5841)</f>
        <v>808975</v>
      </c>
    </row>
    <row r="5842" spans="1:20" x14ac:dyDescent="0.3">
      <c r="A5842">
        <v>62257</v>
      </c>
      <c r="B5842">
        <v>11784</v>
      </c>
      <c r="C5842" t="s">
        <v>12613</v>
      </c>
      <c r="D5842" t="s">
        <v>5787</v>
      </c>
      <c r="E5842" t="s">
        <v>5974</v>
      </c>
      <c r="F5842" t="s">
        <v>89</v>
      </c>
      <c r="G5842">
        <v>5841</v>
      </c>
      <c r="H5842">
        <v>293600</v>
      </c>
      <c r="I5842">
        <v>295200</v>
      </c>
      <c r="J5842">
        <v>296900</v>
      </c>
      <c r="K5842">
        <v>298100</v>
      </c>
      <c r="L5842">
        <v>298000</v>
      </c>
      <c r="M5842">
        <v>297600</v>
      </c>
      <c r="N5842">
        <v>299400</v>
      </c>
      <c r="O5842">
        <v>302100</v>
      </c>
      <c r="P5842">
        <v>303900</v>
      </c>
      <c r="Q5842">
        <v>305100</v>
      </c>
      <c r="R5842">
        <v>308700</v>
      </c>
      <c r="S5842">
        <v>313200</v>
      </c>
      <c r="T5842" s="23">
        <f>AVERAGE(H5842:S5842)</f>
        <v>300983.33333333331</v>
      </c>
    </row>
    <row r="5843" spans="1:20" x14ac:dyDescent="0.3">
      <c r="A5843">
        <v>94288</v>
      </c>
      <c r="B5843">
        <v>83716</v>
      </c>
      <c r="C5843" t="s">
        <v>11272</v>
      </c>
      <c r="D5843" t="s">
        <v>5815</v>
      </c>
      <c r="E5843" t="s">
        <v>6580</v>
      </c>
      <c r="F5843" t="s">
        <v>1093</v>
      </c>
      <c r="G5843">
        <v>5842</v>
      </c>
      <c r="H5843">
        <v>313100</v>
      </c>
      <c r="I5843">
        <v>317400</v>
      </c>
      <c r="J5843">
        <v>322500</v>
      </c>
      <c r="K5843">
        <v>328100</v>
      </c>
      <c r="L5843">
        <v>334400</v>
      </c>
      <c r="M5843">
        <v>339000</v>
      </c>
      <c r="N5843">
        <v>340900</v>
      </c>
      <c r="O5843">
        <v>341500</v>
      </c>
      <c r="P5843">
        <v>342900</v>
      </c>
      <c r="Q5843">
        <v>345800</v>
      </c>
      <c r="R5843">
        <v>348900</v>
      </c>
      <c r="S5843">
        <v>351300</v>
      </c>
      <c r="T5843" s="23">
        <f>AVERAGE(H5843:S5843)</f>
        <v>335483.33333333331</v>
      </c>
    </row>
    <row r="5844" spans="1:20" x14ac:dyDescent="0.3">
      <c r="A5844">
        <v>75505</v>
      </c>
      <c r="B5844">
        <v>40059</v>
      </c>
      <c r="C5844" t="s">
        <v>7724</v>
      </c>
      <c r="D5844" t="s">
        <v>5776</v>
      </c>
      <c r="E5844" t="s">
        <v>6260</v>
      </c>
      <c r="F5844" t="s">
        <v>62</v>
      </c>
      <c r="G5844">
        <v>5843</v>
      </c>
      <c r="H5844">
        <v>436500</v>
      </c>
      <c r="I5844">
        <v>438300</v>
      </c>
      <c r="J5844">
        <v>439400</v>
      </c>
      <c r="K5844">
        <v>439600</v>
      </c>
      <c r="L5844">
        <v>440200</v>
      </c>
      <c r="M5844">
        <v>441000</v>
      </c>
      <c r="N5844">
        <v>441800</v>
      </c>
      <c r="O5844">
        <v>442100</v>
      </c>
      <c r="P5844">
        <v>442400</v>
      </c>
      <c r="Q5844">
        <v>442700</v>
      </c>
      <c r="R5844">
        <v>444100</v>
      </c>
      <c r="S5844">
        <v>446200</v>
      </c>
      <c r="T5844" s="23">
        <f>AVERAGE(H5844:S5844)</f>
        <v>441191.66666666669</v>
      </c>
    </row>
    <row r="5845" spans="1:20" x14ac:dyDescent="0.3">
      <c r="A5845">
        <v>96478</v>
      </c>
      <c r="B5845">
        <v>91731</v>
      </c>
      <c r="C5845" t="s">
        <v>12612</v>
      </c>
      <c r="D5845" t="s">
        <v>5803</v>
      </c>
      <c r="E5845" t="s">
        <v>5887</v>
      </c>
      <c r="F5845" t="s">
        <v>419</v>
      </c>
      <c r="G5845">
        <v>5844</v>
      </c>
      <c r="H5845">
        <v>518000</v>
      </c>
      <c r="I5845">
        <v>522800</v>
      </c>
      <c r="J5845">
        <v>527000</v>
      </c>
      <c r="K5845">
        <v>529400</v>
      </c>
      <c r="L5845">
        <v>530900</v>
      </c>
      <c r="M5845">
        <v>530700</v>
      </c>
      <c r="N5845">
        <v>530000</v>
      </c>
      <c r="O5845">
        <v>530100</v>
      </c>
      <c r="P5845">
        <v>530900</v>
      </c>
      <c r="Q5845">
        <v>532400</v>
      </c>
      <c r="R5845">
        <v>533100</v>
      </c>
      <c r="S5845">
        <v>533300</v>
      </c>
      <c r="T5845" s="23">
        <f>AVERAGE(H5845:S5845)</f>
        <v>529050</v>
      </c>
    </row>
    <row r="5846" spans="1:20" x14ac:dyDescent="0.3">
      <c r="A5846">
        <v>84270</v>
      </c>
      <c r="B5846">
        <v>59937</v>
      </c>
      <c r="C5846" t="s">
        <v>12611</v>
      </c>
      <c r="D5846" t="s">
        <v>6143</v>
      </c>
      <c r="E5846" t="s">
        <v>6791</v>
      </c>
      <c r="F5846" t="s">
        <v>862</v>
      </c>
      <c r="G5846">
        <v>5845</v>
      </c>
      <c r="H5846">
        <v>339700</v>
      </c>
      <c r="I5846">
        <v>348800</v>
      </c>
      <c r="J5846">
        <v>360000</v>
      </c>
      <c r="K5846">
        <v>371000</v>
      </c>
      <c r="L5846">
        <v>379300</v>
      </c>
      <c r="M5846">
        <v>383300</v>
      </c>
      <c r="N5846">
        <v>389300</v>
      </c>
      <c r="O5846">
        <v>392600</v>
      </c>
      <c r="P5846">
        <v>392700</v>
      </c>
      <c r="Q5846">
        <v>395800</v>
      </c>
      <c r="R5846">
        <v>403700</v>
      </c>
      <c r="S5846">
        <v>408800</v>
      </c>
      <c r="T5846" s="23">
        <f>AVERAGE(H5846:S5846)</f>
        <v>380416.66666666669</v>
      </c>
    </row>
    <row r="5847" spans="1:20" x14ac:dyDescent="0.3">
      <c r="A5847">
        <v>698721</v>
      </c>
      <c r="B5847">
        <v>86005</v>
      </c>
      <c r="C5847" t="s">
        <v>8605</v>
      </c>
      <c r="D5847" t="s">
        <v>5848</v>
      </c>
      <c r="E5847" t="s">
        <v>8605</v>
      </c>
      <c r="F5847" t="s">
        <v>671</v>
      </c>
      <c r="G5847">
        <v>5846</v>
      </c>
      <c r="H5847">
        <v>388200</v>
      </c>
      <c r="I5847">
        <v>391000</v>
      </c>
      <c r="J5847">
        <v>391300</v>
      </c>
      <c r="K5847">
        <v>391900</v>
      </c>
      <c r="L5847">
        <v>393100</v>
      </c>
      <c r="M5847">
        <v>395700</v>
      </c>
      <c r="N5847">
        <v>400000</v>
      </c>
      <c r="O5847">
        <v>403700</v>
      </c>
      <c r="P5847">
        <v>405900</v>
      </c>
      <c r="Q5847">
        <v>406600</v>
      </c>
      <c r="R5847">
        <v>406400</v>
      </c>
      <c r="S5847">
        <v>405800</v>
      </c>
      <c r="T5847" s="23">
        <f>AVERAGE(H5847:S5847)</f>
        <v>398300</v>
      </c>
    </row>
    <row r="5848" spans="1:20" x14ac:dyDescent="0.3">
      <c r="A5848">
        <v>73126</v>
      </c>
      <c r="B5848">
        <v>34480</v>
      </c>
      <c r="C5848" t="s">
        <v>9201</v>
      </c>
      <c r="D5848" t="s">
        <v>6060</v>
      </c>
      <c r="E5848" t="s">
        <v>9201</v>
      </c>
      <c r="F5848" t="s">
        <v>52</v>
      </c>
      <c r="G5848">
        <v>5847</v>
      </c>
      <c r="H5848">
        <v>162800</v>
      </c>
      <c r="I5848">
        <v>165400</v>
      </c>
      <c r="J5848">
        <v>167900</v>
      </c>
      <c r="K5848">
        <v>169500</v>
      </c>
      <c r="L5848">
        <v>170300</v>
      </c>
      <c r="M5848">
        <v>170800</v>
      </c>
      <c r="N5848">
        <v>172000</v>
      </c>
      <c r="O5848">
        <v>173700</v>
      </c>
      <c r="P5848">
        <v>175700</v>
      </c>
      <c r="Q5848">
        <v>177200</v>
      </c>
      <c r="R5848">
        <v>177700</v>
      </c>
      <c r="S5848">
        <v>177700</v>
      </c>
      <c r="T5848" s="23">
        <f>AVERAGE(H5848:S5848)</f>
        <v>171725</v>
      </c>
    </row>
    <row r="5849" spans="1:20" x14ac:dyDescent="0.3">
      <c r="A5849">
        <v>58821</v>
      </c>
      <c r="B5849">
        <v>2601</v>
      </c>
      <c r="C5849" t="s">
        <v>7964</v>
      </c>
      <c r="D5849" t="s">
        <v>5782</v>
      </c>
      <c r="E5849" t="s">
        <v>7171</v>
      </c>
      <c r="F5849" t="s">
        <v>468</v>
      </c>
      <c r="G5849">
        <v>5848</v>
      </c>
      <c r="H5849">
        <v>289600</v>
      </c>
      <c r="I5849">
        <v>295400</v>
      </c>
      <c r="J5849">
        <v>301900</v>
      </c>
      <c r="K5849">
        <v>306100</v>
      </c>
      <c r="L5849">
        <v>309100</v>
      </c>
      <c r="M5849">
        <v>311700</v>
      </c>
      <c r="N5849">
        <v>314900</v>
      </c>
      <c r="O5849">
        <v>317800</v>
      </c>
      <c r="P5849">
        <v>319500</v>
      </c>
      <c r="Q5849">
        <v>319900</v>
      </c>
      <c r="R5849">
        <v>320100</v>
      </c>
      <c r="S5849">
        <v>320300</v>
      </c>
      <c r="T5849" s="23">
        <f>AVERAGE(H5849:S5849)</f>
        <v>310525</v>
      </c>
    </row>
    <row r="5850" spans="1:20" x14ac:dyDescent="0.3">
      <c r="A5850">
        <v>63349</v>
      </c>
      <c r="B5850">
        <v>13903</v>
      </c>
      <c r="C5850" t="s">
        <v>7044</v>
      </c>
      <c r="D5850" t="s">
        <v>5787</v>
      </c>
      <c r="E5850" t="s">
        <v>7044</v>
      </c>
      <c r="F5850" t="s">
        <v>763</v>
      </c>
      <c r="G5850">
        <v>5849</v>
      </c>
      <c r="H5850">
        <v>88800</v>
      </c>
      <c r="I5850">
        <v>91600</v>
      </c>
      <c r="J5850">
        <v>93000</v>
      </c>
      <c r="K5850">
        <v>94000</v>
      </c>
      <c r="L5850">
        <v>95400</v>
      </c>
      <c r="M5850">
        <v>96300</v>
      </c>
      <c r="N5850">
        <v>96200</v>
      </c>
      <c r="O5850">
        <v>96600</v>
      </c>
      <c r="P5850">
        <v>97800</v>
      </c>
      <c r="Q5850">
        <v>98100</v>
      </c>
      <c r="R5850">
        <v>97800</v>
      </c>
      <c r="S5850">
        <v>97900</v>
      </c>
      <c r="T5850" s="23">
        <f>AVERAGE(H5850:S5850)</f>
        <v>95291.666666666672</v>
      </c>
    </row>
    <row r="5851" spans="1:20" x14ac:dyDescent="0.3">
      <c r="A5851">
        <v>58680</v>
      </c>
      <c r="B5851">
        <v>2190</v>
      </c>
      <c r="C5851" t="s">
        <v>5938</v>
      </c>
      <c r="D5851" t="s">
        <v>5782</v>
      </c>
      <c r="E5851" t="s">
        <v>6092</v>
      </c>
      <c r="F5851" t="s">
        <v>1183</v>
      </c>
      <c r="G5851">
        <v>5850</v>
      </c>
      <c r="H5851">
        <v>415600</v>
      </c>
      <c r="I5851">
        <v>420300</v>
      </c>
      <c r="J5851">
        <v>422700</v>
      </c>
      <c r="K5851">
        <v>423200</v>
      </c>
      <c r="L5851">
        <v>424000</v>
      </c>
      <c r="M5851">
        <v>424800</v>
      </c>
      <c r="N5851">
        <v>424900</v>
      </c>
      <c r="O5851">
        <v>425700</v>
      </c>
      <c r="P5851">
        <v>427800</v>
      </c>
      <c r="Q5851">
        <v>430900</v>
      </c>
      <c r="R5851">
        <v>434300</v>
      </c>
      <c r="S5851">
        <v>437300</v>
      </c>
      <c r="T5851" s="23">
        <f>AVERAGE(H5851:S5851)</f>
        <v>425958.33333333331</v>
      </c>
    </row>
    <row r="5852" spans="1:20" x14ac:dyDescent="0.3">
      <c r="A5852">
        <v>73084</v>
      </c>
      <c r="B5852">
        <v>34286</v>
      </c>
      <c r="C5852" t="s">
        <v>8757</v>
      </c>
      <c r="D5852" t="s">
        <v>6060</v>
      </c>
      <c r="E5852" t="s">
        <v>7653</v>
      </c>
      <c r="F5852" t="s">
        <v>725</v>
      </c>
      <c r="G5852">
        <v>5851</v>
      </c>
      <c r="H5852">
        <v>186600</v>
      </c>
      <c r="I5852">
        <v>190100</v>
      </c>
      <c r="J5852">
        <v>193200</v>
      </c>
      <c r="K5852">
        <v>195000</v>
      </c>
      <c r="L5852">
        <v>196900</v>
      </c>
      <c r="M5852">
        <v>198600</v>
      </c>
      <c r="N5852">
        <v>200200</v>
      </c>
      <c r="O5852">
        <v>202200</v>
      </c>
      <c r="P5852">
        <v>204100</v>
      </c>
      <c r="Q5852">
        <v>205300</v>
      </c>
      <c r="R5852">
        <v>206000</v>
      </c>
      <c r="S5852">
        <v>206700</v>
      </c>
      <c r="T5852" s="23">
        <f>AVERAGE(H5852:S5852)</f>
        <v>198741.66666666666</v>
      </c>
    </row>
    <row r="5853" spans="1:20" x14ac:dyDescent="0.3">
      <c r="A5853">
        <v>65866</v>
      </c>
      <c r="B5853">
        <v>19341</v>
      </c>
      <c r="C5853" t="s">
        <v>12610</v>
      </c>
      <c r="D5853" t="s">
        <v>5891</v>
      </c>
      <c r="E5853" t="s">
        <v>6124</v>
      </c>
      <c r="F5853" t="s">
        <v>213</v>
      </c>
      <c r="G5853">
        <v>5852</v>
      </c>
      <c r="H5853">
        <v>395400</v>
      </c>
      <c r="I5853">
        <v>396300</v>
      </c>
      <c r="J5853">
        <v>397200</v>
      </c>
      <c r="K5853">
        <v>399900</v>
      </c>
      <c r="L5853">
        <v>402600</v>
      </c>
      <c r="M5853">
        <v>404200</v>
      </c>
      <c r="N5853">
        <v>406200</v>
      </c>
      <c r="O5853">
        <v>409600</v>
      </c>
      <c r="P5853">
        <v>412300</v>
      </c>
      <c r="Q5853">
        <v>411800</v>
      </c>
      <c r="R5853">
        <v>409700</v>
      </c>
      <c r="S5853">
        <v>408500</v>
      </c>
      <c r="T5853" s="23">
        <f>AVERAGE(H5853:S5853)</f>
        <v>404475</v>
      </c>
    </row>
    <row r="5854" spans="1:20" x14ac:dyDescent="0.3">
      <c r="A5854">
        <v>65760</v>
      </c>
      <c r="B5854">
        <v>19090</v>
      </c>
      <c r="C5854" t="s">
        <v>12609</v>
      </c>
      <c r="D5854" t="s">
        <v>5891</v>
      </c>
      <c r="E5854" t="s">
        <v>6124</v>
      </c>
      <c r="F5854" t="s">
        <v>194</v>
      </c>
      <c r="G5854">
        <v>5853</v>
      </c>
      <c r="H5854">
        <v>255600</v>
      </c>
      <c r="I5854">
        <v>258700</v>
      </c>
      <c r="J5854">
        <v>261100</v>
      </c>
      <c r="K5854">
        <v>261900</v>
      </c>
      <c r="L5854">
        <v>262000</v>
      </c>
      <c r="M5854">
        <v>262900</v>
      </c>
      <c r="N5854">
        <v>264200</v>
      </c>
      <c r="O5854">
        <v>264800</v>
      </c>
      <c r="P5854">
        <v>265900</v>
      </c>
      <c r="Q5854">
        <v>267600</v>
      </c>
      <c r="R5854">
        <v>268800</v>
      </c>
      <c r="S5854">
        <v>269300</v>
      </c>
      <c r="T5854" s="23">
        <f>AVERAGE(H5854:S5854)</f>
        <v>263566.66666666669</v>
      </c>
    </row>
    <row r="5855" spans="1:20" x14ac:dyDescent="0.3">
      <c r="A5855">
        <v>58664</v>
      </c>
      <c r="B5855">
        <v>2152</v>
      </c>
      <c r="C5855" t="s">
        <v>10485</v>
      </c>
      <c r="D5855" t="s">
        <v>5782</v>
      </c>
      <c r="E5855" t="s">
        <v>6092</v>
      </c>
      <c r="F5855" t="s">
        <v>89</v>
      </c>
      <c r="G5855">
        <v>5854</v>
      </c>
      <c r="H5855">
        <v>479100</v>
      </c>
      <c r="I5855">
        <v>485000</v>
      </c>
      <c r="J5855">
        <v>491300</v>
      </c>
      <c r="K5855">
        <v>494700</v>
      </c>
      <c r="L5855">
        <v>496200</v>
      </c>
      <c r="M5855">
        <v>496900</v>
      </c>
      <c r="N5855">
        <v>501400</v>
      </c>
      <c r="O5855">
        <v>508000</v>
      </c>
      <c r="P5855">
        <v>512200</v>
      </c>
      <c r="Q5855">
        <v>515200</v>
      </c>
      <c r="R5855">
        <v>518600</v>
      </c>
      <c r="S5855">
        <v>519900</v>
      </c>
      <c r="T5855" s="23">
        <f>AVERAGE(H5855:S5855)</f>
        <v>501541.66666666669</v>
      </c>
    </row>
    <row r="5856" spans="1:20" x14ac:dyDescent="0.3">
      <c r="A5856">
        <v>75345</v>
      </c>
      <c r="B5856">
        <v>39553</v>
      </c>
      <c r="C5856" t="s">
        <v>12608</v>
      </c>
      <c r="D5856" t="s">
        <v>6332</v>
      </c>
      <c r="E5856" t="s">
        <v>10795</v>
      </c>
      <c r="F5856" t="s">
        <v>56</v>
      </c>
      <c r="G5856">
        <v>5855</v>
      </c>
      <c r="H5856">
        <v>101600</v>
      </c>
      <c r="I5856">
        <v>101500</v>
      </c>
      <c r="J5856">
        <v>101400</v>
      </c>
      <c r="K5856">
        <v>102600</v>
      </c>
      <c r="L5856">
        <v>104500</v>
      </c>
      <c r="M5856">
        <v>106200</v>
      </c>
      <c r="N5856">
        <v>106200</v>
      </c>
      <c r="O5856">
        <v>104300</v>
      </c>
      <c r="P5856">
        <v>103100</v>
      </c>
      <c r="Q5856">
        <v>104400</v>
      </c>
      <c r="R5856">
        <v>106200</v>
      </c>
      <c r="S5856">
        <v>107100</v>
      </c>
      <c r="T5856" s="23">
        <f>AVERAGE(H5856:S5856)</f>
        <v>104091.66666666667</v>
      </c>
    </row>
    <row r="5857" spans="1:20" x14ac:dyDescent="0.3">
      <c r="A5857">
        <v>90235</v>
      </c>
      <c r="B5857">
        <v>74021</v>
      </c>
      <c r="C5857" t="s">
        <v>10065</v>
      </c>
      <c r="D5857" t="s">
        <v>5925</v>
      </c>
      <c r="E5857" t="s">
        <v>6823</v>
      </c>
      <c r="F5857" t="s">
        <v>134</v>
      </c>
      <c r="G5857">
        <v>5856</v>
      </c>
      <c r="H5857">
        <v>157200</v>
      </c>
      <c r="I5857">
        <v>158500</v>
      </c>
      <c r="J5857">
        <v>159500</v>
      </c>
      <c r="K5857">
        <v>160200</v>
      </c>
      <c r="L5857">
        <v>160800</v>
      </c>
      <c r="M5857">
        <v>161300</v>
      </c>
      <c r="N5857">
        <v>161800</v>
      </c>
      <c r="O5857">
        <v>162400</v>
      </c>
      <c r="P5857">
        <v>163300</v>
      </c>
      <c r="Q5857">
        <v>164000</v>
      </c>
      <c r="R5857">
        <v>163900</v>
      </c>
      <c r="S5857">
        <v>163600</v>
      </c>
      <c r="T5857" s="23">
        <f>AVERAGE(H5857:S5857)</f>
        <v>161375</v>
      </c>
    </row>
    <row r="5858" spans="1:20" x14ac:dyDescent="0.3">
      <c r="A5858">
        <v>61779</v>
      </c>
      <c r="B5858">
        <v>10303</v>
      </c>
      <c r="C5858" t="s">
        <v>9622</v>
      </c>
      <c r="D5858" t="s">
        <v>5787</v>
      </c>
      <c r="E5858" t="s">
        <v>5974</v>
      </c>
      <c r="F5858" t="s">
        <v>176</v>
      </c>
      <c r="G5858">
        <v>5857</v>
      </c>
      <c r="H5858">
        <v>354100</v>
      </c>
      <c r="I5858">
        <v>359700</v>
      </c>
      <c r="J5858">
        <v>365200</v>
      </c>
      <c r="K5858">
        <v>370300</v>
      </c>
      <c r="L5858">
        <v>373100</v>
      </c>
      <c r="M5858">
        <v>373700</v>
      </c>
      <c r="N5858">
        <v>373800</v>
      </c>
      <c r="O5858">
        <v>374700</v>
      </c>
      <c r="P5858">
        <v>377000</v>
      </c>
      <c r="Q5858">
        <v>380900</v>
      </c>
      <c r="R5858">
        <v>384100</v>
      </c>
      <c r="S5858">
        <v>385400</v>
      </c>
      <c r="T5858" s="23">
        <f>AVERAGE(H5858:S5858)</f>
        <v>372666.66666666669</v>
      </c>
    </row>
    <row r="5859" spans="1:20" x14ac:dyDescent="0.3">
      <c r="A5859">
        <v>75477</v>
      </c>
      <c r="B5859">
        <v>40014</v>
      </c>
      <c r="C5859" t="s">
        <v>11912</v>
      </c>
      <c r="D5859" t="s">
        <v>5776</v>
      </c>
      <c r="E5859" t="s">
        <v>6260</v>
      </c>
      <c r="F5859" t="s">
        <v>1597</v>
      </c>
      <c r="G5859">
        <v>5858</v>
      </c>
      <c r="H5859">
        <v>287700</v>
      </c>
      <c r="I5859">
        <v>289400</v>
      </c>
      <c r="J5859">
        <v>289100</v>
      </c>
      <c r="K5859">
        <v>287200</v>
      </c>
      <c r="L5859">
        <v>285400</v>
      </c>
      <c r="M5859">
        <v>284500</v>
      </c>
      <c r="N5859">
        <v>284600</v>
      </c>
      <c r="O5859">
        <v>285600</v>
      </c>
      <c r="P5859">
        <v>286300</v>
      </c>
      <c r="Q5859">
        <v>286900</v>
      </c>
      <c r="R5859">
        <v>288100</v>
      </c>
      <c r="S5859">
        <v>290000</v>
      </c>
      <c r="T5859" s="23">
        <f>AVERAGE(H5859:S5859)</f>
        <v>287066.66666666669</v>
      </c>
    </row>
    <row r="5860" spans="1:20" x14ac:dyDescent="0.3">
      <c r="A5860">
        <v>91160</v>
      </c>
      <c r="B5860">
        <v>75964</v>
      </c>
      <c r="C5860" t="s">
        <v>12607</v>
      </c>
      <c r="D5860" t="s">
        <v>5834</v>
      </c>
      <c r="E5860" t="s">
        <v>12607</v>
      </c>
      <c r="F5860" t="s">
        <v>693</v>
      </c>
      <c r="G5860">
        <v>5859</v>
      </c>
      <c r="H5860">
        <v>87400</v>
      </c>
      <c r="I5860">
        <v>86300</v>
      </c>
      <c r="J5860">
        <v>85300</v>
      </c>
      <c r="K5860">
        <v>86400</v>
      </c>
      <c r="L5860">
        <v>90700</v>
      </c>
      <c r="M5860">
        <v>93400</v>
      </c>
      <c r="N5860">
        <v>91300</v>
      </c>
      <c r="O5860">
        <v>88100</v>
      </c>
      <c r="P5860">
        <v>88600</v>
      </c>
      <c r="Q5860">
        <v>92700</v>
      </c>
      <c r="R5860">
        <v>97600</v>
      </c>
      <c r="S5860">
        <v>100200</v>
      </c>
      <c r="T5860" s="23">
        <f>AVERAGE(H5860:S5860)</f>
        <v>90666.666666666672</v>
      </c>
    </row>
    <row r="5861" spans="1:20" x14ac:dyDescent="0.3">
      <c r="A5861">
        <v>73186</v>
      </c>
      <c r="B5861">
        <v>34714</v>
      </c>
      <c r="C5861" t="s">
        <v>12392</v>
      </c>
      <c r="D5861" t="s">
        <v>6060</v>
      </c>
      <c r="E5861" t="s">
        <v>6561</v>
      </c>
      <c r="F5861" t="s">
        <v>353</v>
      </c>
      <c r="G5861">
        <v>5860</v>
      </c>
      <c r="H5861">
        <v>212700</v>
      </c>
      <c r="I5861">
        <v>215600</v>
      </c>
      <c r="J5861">
        <v>217800</v>
      </c>
      <c r="K5861">
        <v>219300</v>
      </c>
      <c r="L5861">
        <v>220600</v>
      </c>
      <c r="M5861">
        <v>221400</v>
      </c>
      <c r="N5861">
        <v>222000</v>
      </c>
      <c r="O5861">
        <v>223500</v>
      </c>
      <c r="P5861">
        <v>225700</v>
      </c>
      <c r="Q5861">
        <v>228100</v>
      </c>
      <c r="R5861">
        <v>229600</v>
      </c>
      <c r="S5861">
        <v>230300</v>
      </c>
      <c r="T5861" s="23">
        <f>AVERAGE(H5861:S5861)</f>
        <v>222216.66666666666</v>
      </c>
    </row>
    <row r="5862" spans="1:20" x14ac:dyDescent="0.3">
      <c r="A5862">
        <v>84805</v>
      </c>
      <c r="B5862">
        <v>61073</v>
      </c>
      <c r="C5862" t="s">
        <v>12606</v>
      </c>
      <c r="D5862" t="s">
        <v>5911</v>
      </c>
      <c r="E5862" t="s">
        <v>6030</v>
      </c>
      <c r="F5862" t="s">
        <v>88</v>
      </c>
      <c r="G5862">
        <v>5861</v>
      </c>
      <c r="H5862">
        <v>176500</v>
      </c>
      <c r="I5862">
        <v>177400</v>
      </c>
      <c r="J5862">
        <v>177400</v>
      </c>
      <c r="K5862">
        <v>178200</v>
      </c>
      <c r="L5862">
        <v>179200</v>
      </c>
      <c r="M5862">
        <v>180000</v>
      </c>
      <c r="N5862">
        <v>180800</v>
      </c>
      <c r="O5862">
        <v>181700</v>
      </c>
      <c r="P5862">
        <v>182200</v>
      </c>
      <c r="Q5862">
        <v>182700</v>
      </c>
      <c r="R5862">
        <v>182300</v>
      </c>
      <c r="S5862">
        <v>180700</v>
      </c>
      <c r="T5862" s="23">
        <f>AVERAGE(H5862:S5862)</f>
        <v>179925</v>
      </c>
    </row>
    <row r="5863" spans="1:20" x14ac:dyDescent="0.3">
      <c r="A5863">
        <v>69912</v>
      </c>
      <c r="B5863">
        <v>28387</v>
      </c>
      <c r="C5863" t="s">
        <v>12605</v>
      </c>
      <c r="D5863" t="s">
        <v>5841</v>
      </c>
      <c r="E5863" t="s">
        <v>8006</v>
      </c>
      <c r="F5863" t="s">
        <v>955</v>
      </c>
      <c r="G5863">
        <v>5862</v>
      </c>
      <c r="H5863">
        <v>235300</v>
      </c>
      <c r="I5863">
        <v>238500</v>
      </c>
      <c r="J5863">
        <v>244100</v>
      </c>
      <c r="K5863">
        <v>247600</v>
      </c>
      <c r="L5863">
        <v>249500</v>
      </c>
      <c r="M5863">
        <v>251700</v>
      </c>
      <c r="N5863">
        <v>254300</v>
      </c>
      <c r="O5863">
        <v>256000</v>
      </c>
      <c r="P5863">
        <v>257000</v>
      </c>
      <c r="Q5863">
        <v>259100</v>
      </c>
      <c r="R5863">
        <v>261900</v>
      </c>
      <c r="S5863">
        <v>264300</v>
      </c>
      <c r="T5863" s="23">
        <f>AVERAGE(H5863:S5863)</f>
        <v>251608.33333333334</v>
      </c>
    </row>
    <row r="5864" spans="1:20" x14ac:dyDescent="0.3">
      <c r="A5864">
        <v>77139</v>
      </c>
      <c r="B5864">
        <v>44333</v>
      </c>
      <c r="C5864" t="s">
        <v>12604</v>
      </c>
      <c r="D5864" t="s">
        <v>5870</v>
      </c>
      <c r="E5864" t="s">
        <v>6113</v>
      </c>
      <c r="F5864" t="s">
        <v>556</v>
      </c>
      <c r="G5864">
        <v>5863</v>
      </c>
      <c r="H5864">
        <v>245700</v>
      </c>
      <c r="I5864">
        <v>250000</v>
      </c>
      <c r="J5864">
        <v>254500</v>
      </c>
      <c r="K5864">
        <v>256800</v>
      </c>
      <c r="L5864">
        <v>258500</v>
      </c>
      <c r="M5864">
        <v>259700</v>
      </c>
      <c r="N5864">
        <v>259800</v>
      </c>
      <c r="O5864">
        <v>260100</v>
      </c>
      <c r="P5864">
        <v>262200</v>
      </c>
      <c r="Q5864">
        <v>265100</v>
      </c>
      <c r="R5864">
        <v>266800</v>
      </c>
      <c r="S5864">
        <v>267400</v>
      </c>
      <c r="T5864" s="23">
        <f>AVERAGE(H5864:S5864)</f>
        <v>258883.33333333334</v>
      </c>
    </row>
    <row r="5865" spans="1:20" x14ac:dyDescent="0.3">
      <c r="A5865">
        <v>79720</v>
      </c>
      <c r="B5865">
        <v>49401</v>
      </c>
      <c r="C5865" t="s">
        <v>10118</v>
      </c>
      <c r="D5865" t="s">
        <v>5796</v>
      </c>
      <c r="E5865" t="s">
        <v>6252</v>
      </c>
      <c r="F5865" t="s">
        <v>875</v>
      </c>
      <c r="G5865">
        <v>5864</v>
      </c>
      <c r="H5865">
        <v>201600</v>
      </c>
      <c r="I5865">
        <v>204600</v>
      </c>
      <c r="J5865">
        <v>206000</v>
      </c>
      <c r="K5865">
        <v>207300</v>
      </c>
      <c r="L5865">
        <v>209700</v>
      </c>
      <c r="M5865">
        <v>212900</v>
      </c>
      <c r="N5865">
        <v>213300</v>
      </c>
      <c r="O5865">
        <v>211600</v>
      </c>
      <c r="P5865">
        <v>211500</v>
      </c>
      <c r="Q5865">
        <v>213100</v>
      </c>
      <c r="R5865">
        <v>213800</v>
      </c>
      <c r="S5865">
        <v>214300</v>
      </c>
      <c r="T5865" s="23">
        <f>AVERAGE(H5865:S5865)</f>
        <v>209975</v>
      </c>
    </row>
    <row r="5866" spans="1:20" x14ac:dyDescent="0.3">
      <c r="A5866">
        <v>90767</v>
      </c>
      <c r="B5866">
        <v>75215</v>
      </c>
      <c r="C5866" t="s">
        <v>10792</v>
      </c>
      <c r="D5866" t="s">
        <v>5834</v>
      </c>
      <c r="E5866" t="s">
        <v>6989</v>
      </c>
      <c r="F5866" t="s">
        <v>92</v>
      </c>
      <c r="G5866">
        <v>5865</v>
      </c>
      <c r="H5866">
        <v>65000</v>
      </c>
      <c r="I5866">
        <v>68300</v>
      </c>
      <c r="J5866">
        <v>71900</v>
      </c>
      <c r="K5866">
        <v>74200</v>
      </c>
      <c r="L5866">
        <v>76500</v>
      </c>
      <c r="M5866">
        <v>77600</v>
      </c>
      <c r="N5866">
        <v>77300</v>
      </c>
      <c r="O5866">
        <v>77000</v>
      </c>
      <c r="P5866">
        <v>77200</v>
      </c>
      <c r="Q5866">
        <v>78700</v>
      </c>
      <c r="R5866">
        <v>82100</v>
      </c>
      <c r="S5866">
        <v>85700</v>
      </c>
      <c r="T5866" s="23">
        <f>AVERAGE(H5866:S5866)</f>
        <v>75958.333333333328</v>
      </c>
    </row>
    <row r="5867" spans="1:20" x14ac:dyDescent="0.3">
      <c r="A5867">
        <v>94399</v>
      </c>
      <c r="B5867">
        <v>84032</v>
      </c>
      <c r="C5867" t="s">
        <v>12603</v>
      </c>
      <c r="D5867" t="s">
        <v>5794</v>
      </c>
      <c r="E5867" t="s">
        <v>6898</v>
      </c>
      <c r="F5867" t="s">
        <v>1803</v>
      </c>
      <c r="G5867">
        <v>5866</v>
      </c>
      <c r="H5867">
        <v>394600</v>
      </c>
      <c r="I5867">
        <v>396400</v>
      </c>
      <c r="J5867">
        <v>397800</v>
      </c>
      <c r="K5867">
        <v>398900</v>
      </c>
      <c r="L5867">
        <v>398900</v>
      </c>
      <c r="M5867">
        <v>399700</v>
      </c>
      <c r="N5867">
        <v>402500</v>
      </c>
      <c r="O5867">
        <v>404000</v>
      </c>
      <c r="P5867">
        <v>406500</v>
      </c>
      <c r="Q5867">
        <v>413800</v>
      </c>
      <c r="R5867">
        <v>422800</v>
      </c>
      <c r="S5867">
        <v>427800</v>
      </c>
      <c r="T5867" s="23">
        <f>AVERAGE(H5867:S5867)</f>
        <v>405308.33333333331</v>
      </c>
    </row>
    <row r="5868" spans="1:20" x14ac:dyDescent="0.3">
      <c r="A5868">
        <v>89848</v>
      </c>
      <c r="B5868">
        <v>73010</v>
      </c>
      <c r="C5868" t="s">
        <v>7040</v>
      </c>
      <c r="D5868" t="s">
        <v>5925</v>
      </c>
      <c r="E5868" t="s">
        <v>6363</v>
      </c>
      <c r="F5868" t="s">
        <v>1279</v>
      </c>
      <c r="G5868">
        <v>5867</v>
      </c>
      <c r="H5868">
        <v>162800</v>
      </c>
      <c r="I5868">
        <v>164000</v>
      </c>
      <c r="J5868">
        <v>165600</v>
      </c>
      <c r="K5868">
        <v>167300</v>
      </c>
      <c r="L5868">
        <v>169100</v>
      </c>
      <c r="M5868">
        <v>170200</v>
      </c>
      <c r="N5868">
        <v>170600</v>
      </c>
      <c r="O5868">
        <v>170800</v>
      </c>
      <c r="P5868">
        <v>172000</v>
      </c>
      <c r="Q5868">
        <v>174300</v>
      </c>
      <c r="R5868">
        <v>175900</v>
      </c>
      <c r="S5868">
        <v>176200</v>
      </c>
      <c r="T5868" s="23">
        <f>AVERAGE(H5868:S5868)</f>
        <v>169900</v>
      </c>
    </row>
    <row r="5869" spans="1:20" x14ac:dyDescent="0.3">
      <c r="A5869">
        <v>97581</v>
      </c>
      <c r="B5869">
        <v>94127</v>
      </c>
      <c r="C5869" t="s">
        <v>12602</v>
      </c>
      <c r="D5869" t="s">
        <v>5803</v>
      </c>
      <c r="E5869" t="s">
        <v>6733</v>
      </c>
      <c r="F5869" t="s">
        <v>137</v>
      </c>
      <c r="G5869">
        <v>5868</v>
      </c>
      <c r="H5869">
        <v>1712400</v>
      </c>
      <c r="I5869">
        <v>1730200</v>
      </c>
      <c r="J5869">
        <v>1739100</v>
      </c>
      <c r="K5869">
        <v>1750000</v>
      </c>
      <c r="L5869">
        <v>1768400</v>
      </c>
      <c r="M5869">
        <v>1788400</v>
      </c>
      <c r="N5869">
        <v>1802700</v>
      </c>
      <c r="O5869">
        <v>1811300</v>
      </c>
      <c r="P5869">
        <v>1819900</v>
      </c>
      <c r="Q5869">
        <v>1823700</v>
      </c>
      <c r="R5869">
        <v>1813400</v>
      </c>
      <c r="S5869">
        <v>1806000</v>
      </c>
      <c r="T5869" s="23">
        <f>AVERAGE(H5869:S5869)</f>
        <v>1780458.3333333333</v>
      </c>
    </row>
    <row r="5870" spans="1:20" x14ac:dyDescent="0.3">
      <c r="A5870">
        <v>77261</v>
      </c>
      <c r="B5870">
        <v>44647</v>
      </c>
      <c r="C5870" t="s">
        <v>12601</v>
      </c>
      <c r="D5870" t="s">
        <v>5870</v>
      </c>
      <c r="E5870" t="s">
        <v>6591</v>
      </c>
      <c r="F5870" t="s">
        <v>761</v>
      </c>
      <c r="G5870">
        <v>5869</v>
      </c>
      <c r="H5870">
        <v>88900</v>
      </c>
      <c r="I5870">
        <v>91200</v>
      </c>
      <c r="J5870">
        <v>93700</v>
      </c>
      <c r="K5870">
        <v>94600</v>
      </c>
      <c r="L5870">
        <v>94900</v>
      </c>
      <c r="M5870">
        <v>95300</v>
      </c>
      <c r="N5870">
        <v>95700</v>
      </c>
      <c r="O5870">
        <v>96200</v>
      </c>
      <c r="P5870">
        <v>97000</v>
      </c>
      <c r="Q5870">
        <v>98100</v>
      </c>
      <c r="R5870">
        <v>98900</v>
      </c>
      <c r="S5870">
        <v>99500</v>
      </c>
      <c r="T5870" s="23">
        <f>AVERAGE(H5870:S5870)</f>
        <v>95333.333333333328</v>
      </c>
    </row>
    <row r="5871" spans="1:20" x14ac:dyDescent="0.3">
      <c r="A5871">
        <v>85344</v>
      </c>
      <c r="B5871">
        <v>62220</v>
      </c>
      <c r="C5871" t="s">
        <v>8189</v>
      </c>
      <c r="D5871" t="s">
        <v>5911</v>
      </c>
      <c r="E5871" t="s">
        <v>6161</v>
      </c>
      <c r="F5871" t="s">
        <v>6992</v>
      </c>
      <c r="G5871">
        <v>5870</v>
      </c>
      <c r="H5871">
        <v>74800</v>
      </c>
      <c r="I5871">
        <v>76600</v>
      </c>
      <c r="J5871">
        <v>78500</v>
      </c>
      <c r="K5871">
        <v>79500</v>
      </c>
      <c r="L5871">
        <v>80200</v>
      </c>
      <c r="M5871">
        <v>81000</v>
      </c>
      <c r="N5871">
        <v>82300</v>
      </c>
      <c r="O5871">
        <v>83700</v>
      </c>
      <c r="P5871">
        <v>84700</v>
      </c>
      <c r="Q5871">
        <v>84900</v>
      </c>
      <c r="R5871">
        <v>84800</v>
      </c>
      <c r="S5871">
        <v>84500</v>
      </c>
      <c r="T5871" s="23">
        <f>AVERAGE(H5871:S5871)</f>
        <v>81291.666666666672</v>
      </c>
    </row>
    <row r="5872" spans="1:20" x14ac:dyDescent="0.3">
      <c r="A5872">
        <v>75782</v>
      </c>
      <c r="B5872">
        <v>40769</v>
      </c>
      <c r="C5872" t="s">
        <v>8134</v>
      </c>
      <c r="D5872" t="s">
        <v>5776</v>
      </c>
      <c r="E5872" t="s">
        <v>8312</v>
      </c>
      <c r="F5872" t="s">
        <v>1482</v>
      </c>
      <c r="G5872">
        <v>5871</v>
      </c>
      <c r="H5872">
        <v>70400</v>
      </c>
      <c r="I5872">
        <v>70800</v>
      </c>
      <c r="J5872">
        <v>71200</v>
      </c>
      <c r="K5872">
        <v>71400</v>
      </c>
      <c r="L5872">
        <v>71500</v>
      </c>
      <c r="M5872">
        <v>71400</v>
      </c>
      <c r="N5872">
        <v>72200</v>
      </c>
      <c r="O5872">
        <v>74000</v>
      </c>
      <c r="P5872">
        <v>76100</v>
      </c>
      <c r="Q5872">
        <v>77600</v>
      </c>
      <c r="R5872">
        <v>77900</v>
      </c>
      <c r="S5872">
        <v>77600</v>
      </c>
      <c r="T5872" s="23">
        <f>AVERAGE(H5872:S5872)</f>
        <v>73508.333333333328</v>
      </c>
    </row>
    <row r="5873" spans="1:20" x14ac:dyDescent="0.3">
      <c r="A5873">
        <v>99799</v>
      </c>
      <c r="B5873">
        <v>98422</v>
      </c>
      <c r="C5873" t="s">
        <v>10870</v>
      </c>
      <c r="D5873" t="s">
        <v>5882</v>
      </c>
      <c r="E5873" t="s">
        <v>5992</v>
      </c>
      <c r="F5873" t="s">
        <v>456</v>
      </c>
      <c r="G5873">
        <v>5872</v>
      </c>
      <c r="H5873">
        <v>407800</v>
      </c>
      <c r="I5873">
        <v>414300</v>
      </c>
      <c r="J5873">
        <v>417700</v>
      </c>
      <c r="K5873">
        <v>419900</v>
      </c>
      <c r="L5873">
        <v>423800</v>
      </c>
      <c r="M5873">
        <v>426500</v>
      </c>
      <c r="N5873">
        <v>426300</v>
      </c>
      <c r="O5873">
        <v>426300</v>
      </c>
      <c r="P5873">
        <v>428200</v>
      </c>
      <c r="Q5873">
        <v>432100</v>
      </c>
      <c r="R5873">
        <v>436300</v>
      </c>
      <c r="S5873">
        <v>439800</v>
      </c>
      <c r="T5873" s="23">
        <f>AVERAGE(H5873:S5873)</f>
        <v>424916.66666666669</v>
      </c>
    </row>
    <row r="5874" spans="1:20" x14ac:dyDescent="0.3">
      <c r="A5874">
        <v>69177</v>
      </c>
      <c r="B5874">
        <v>27021</v>
      </c>
      <c r="C5874" t="s">
        <v>12600</v>
      </c>
      <c r="D5874" t="s">
        <v>5841</v>
      </c>
      <c r="E5874" t="s">
        <v>7338</v>
      </c>
      <c r="F5874" t="s">
        <v>645</v>
      </c>
      <c r="G5874">
        <v>5873</v>
      </c>
      <c r="H5874">
        <v>141200</v>
      </c>
      <c r="I5874">
        <v>141700</v>
      </c>
      <c r="J5874">
        <v>142400</v>
      </c>
      <c r="K5874">
        <v>142900</v>
      </c>
      <c r="L5874">
        <v>142800</v>
      </c>
      <c r="M5874">
        <v>142300</v>
      </c>
      <c r="N5874">
        <v>142100</v>
      </c>
      <c r="O5874">
        <v>142700</v>
      </c>
      <c r="P5874">
        <v>145200</v>
      </c>
      <c r="Q5874">
        <v>148600</v>
      </c>
      <c r="R5874">
        <v>151200</v>
      </c>
      <c r="S5874">
        <v>152400</v>
      </c>
      <c r="T5874" s="23">
        <f>AVERAGE(H5874:S5874)</f>
        <v>144625</v>
      </c>
    </row>
    <row r="5875" spans="1:20" x14ac:dyDescent="0.3">
      <c r="A5875">
        <v>76381</v>
      </c>
      <c r="B5875">
        <v>42501</v>
      </c>
      <c r="C5875" t="s">
        <v>5949</v>
      </c>
      <c r="D5875" t="s">
        <v>5776</v>
      </c>
      <c r="E5875" t="s">
        <v>5949</v>
      </c>
      <c r="F5875" t="s">
        <v>61</v>
      </c>
      <c r="G5875">
        <v>5874</v>
      </c>
      <c r="H5875">
        <v>89600</v>
      </c>
      <c r="I5875">
        <v>89000</v>
      </c>
      <c r="J5875">
        <v>88300</v>
      </c>
      <c r="K5875">
        <v>88500</v>
      </c>
      <c r="L5875">
        <v>89300</v>
      </c>
      <c r="M5875">
        <v>89700</v>
      </c>
      <c r="N5875">
        <v>89800</v>
      </c>
      <c r="O5875">
        <v>90100</v>
      </c>
      <c r="P5875">
        <v>90900</v>
      </c>
      <c r="Q5875">
        <v>91500</v>
      </c>
      <c r="R5875">
        <v>91500</v>
      </c>
      <c r="S5875">
        <v>91100</v>
      </c>
      <c r="T5875" s="23">
        <f>AVERAGE(H5875:S5875)</f>
        <v>89941.666666666672</v>
      </c>
    </row>
    <row r="5876" spans="1:20" x14ac:dyDescent="0.3">
      <c r="A5876">
        <v>74458</v>
      </c>
      <c r="B5876">
        <v>37748</v>
      </c>
      <c r="C5876" t="s">
        <v>9112</v>
      </c>
      <c r="D5876" t="s">
        <v>5952</v>
      </c>
      <c r="E5876" t="s">
        <v>6103</v>
      </c>
      <c r="F5876" t="s">
        <v>931</v>
      </c>
      <c r="G5876">
        <v>5875</v>
      </c>
      <c r="H5876">
        <v>92200</v>
      </c>
      <c r="I5876">
        <v>93700</v>
      </c>
      <c r="J5876">
        <v>94400</v>
      </c>
      <c r="K5876">
        <v>92900</v>
      </c>
      <c r="L5876">
        <v>91400</v>
      </c>
      <c r="M5876">
        <v>91100</v>
      </c>
      <c r="N5876">
        <v>90900</v>
      </c>
      <c r="O5876">
        <v>92100</v>
      </c>
      <c r="P5876">
        <v>95000</v>
      </c>
      <c r="Q5876">
        <v>97600</v>
      </c>
      <c r="R5876">
        <v>99300</v>
      </c>
      <c r="S5876">
        <v>100300</v>
      </c>
      <c r="T5876" s="23">
        <f>AVERAGE(H5876:S5876)</f>
        <v>94241.666666666672</v>
      </c>
    </row>
    <row r="5877" spans="1:20" x14ac:dyDescent="0.3">
      <c r="A5877">
        <v>79043</v>
      </c>
      <c r="B5877">
        <v>48184</v>
      </c>
      <c r="C5877" t="s">
        <v>6869</v>
      </c>
      <c r="D5877" t="s">
        <v>5796</v>
      </c>
      <c r="E5877" t="s">
        <v>6373</v>
      </c>
      <c r="F5877" t="s">
        <v>54</v>
      </c>
      <c r="G5877">
        <v>5876</v>
      </c>
      <c r="H5877">
        <v>85400</v>
      </c>
      <c r="I5877">
        <v>87000</v>
      </c>
      <c r="J5877">
        <v>88200</v>
      </c>
      <c r="K5877">
        <v>89200</v>
      </c>
      <c r="L5877">
        <v>90400</v>
      </c>
      <c r="M5877">
        <v>91500</v>
      </c>
      <c r="N5877">
        <v>92400</v>
      </c>
      <c r="O5877">
        <v>93600</v>
      </c>
      <c r="P5877">
        <v>94800</v>
      </c>
      <c r="Q5877">
        <v>95900</v>
      </c>
      <c r="R5877">
        <v>97100</v>
      </c>
      <c r="S5877">
        <v>98100</v>
      </c>
      <c r="T5877" s="23">
        <f>AVERAGE(H5877:S5877)</f>
        <v>91966.666666666672</v>
      </c>
    </row>
    <row r="5878" spans="1:20" x14ac:dyDescent="0.3">
      <c r="A5878">
        <v>58939</v>
      </c>
      <c r="B5878">
        <v>2842</v>
      </c>
      <c r="C5878" t="s">
        <v>6435</v>
      </c>
      <c r="D5878" t="s">
        <v>6141</v>
      </c>
      <c r="E5878" t="s">
        <v>6140</v>
      </c>
      <c r="F5878" t="s">
        <v>1246</v>
      </c>
      <c r="G5878">
        <v>5877</v>
      </c>
      <c r="H5878">
        <v>381500</v>
      </c>
      <c r="I5878">
        <v>387700</v>
      </c>
      <c r="J5878">
        <v>391900</v>
      </c>
      <c r="K5878">
        <v>394300</v>
      </c>
      <c r="L5878">
        <v>395500</v>
      </c>
      <c r="M5878">
        <v>396400</v>
      </c>
      <c r="N5878">
        <v>396900</v>
      </c>
      <c r="O5878">
        <v>397800</v>
      </c>
      <c r="P5878">
        <v>399700</v>
      </c>
      <c r="Q5878">
        <v>400900</v>
      </c>
      <c r="R5878">
        <v>402100</v>
      </c>
      <c r="S5878">
        <v>404600</v>
      </c>
      <c r="T5878" s="23">
        <f>AVERAGE(H5878:S5878)</f>
        <v>395775</v>
      </c>
    </row>
    <row r="5879" spans="1:20" x14ac:dyDescent="0.3">
      <c r="A5879">
        <v>81154</v>
      </c>
      <c r="B5879">
        <v>53024</v>
      </c>
      <c r="C5879" t="s">
        <v>6471</v>
      </c>
      <c r="D5879" t="s">
        <v>5805</v>
      </c>
      <c r="E5879" t="s">
        <v>7409</v>
      </c>
      <c r="F5879" t="s">
        <v>1757</v>
      </c>
      <c r="G5879">
        <v>5878</v>
      </c>
      <c r="H5879">
        <v>260600</v>
      </c>
      <c r="I5879">
        <v>261200</v>
      </c>
      <c r="J5879">
        <v>262500</v>
      </c>
      <c r="K5879">
        <v>264600</v>
      </c>
      <c r="L5879">
        <v>265800</v>
      </c>
      <c r="M5879">
        <v>265700</v>
      </c>
      <c r="N5879">
        <v>265900</v>
      </c>
      <c r="O5879">
        <v>267100</v>
      </c>
      <c r="P5879">
        <v>268700</v>
      </c>
      <c r="Q5879">
        <v>271200</v>
      </c>
      <c r="R5879">
        <v>274500</v>
      </c>
      <c r="S5879">
        <v>277700</v>
      </c>
      <c r="T5879" s="23">
        <f>AVERAGE(H5879:S5879)</f>
        <v>267125</v>
      </c>
    </row>
    <row r="5880" spans="1:20" x14ac:dyDescent="0.3">
      <c r="A5880">
        <v>98316</v>
      </c>
      <c r="B5880">
        <v>95620</v>
      </c>
      <c r="C5880" t="s">
        <v>6104</v>
      </c>
      <c r="D5880" t="s">
        <v>5803</v>
      </c>
      <c r="E5880" t="s">
        <v>11864</v>
      </c>
      <c r="F5880" t="s">
        <v>438</v>
      </c>
      <c r="G5880">
        <v>5879</v>
      </c>
      <c r="H5880">
        <v>418100</v>
      </c>
      <c r="I5880">
        <v>421000</v>
      </c>
      <c r="J5880">
        <v>423100</v>
      </c>
      <c r="K5880">
        <v>423800</v>
      </c>
      <c r="L5880">
        <v>424600</v>
      </c>
      <c r="M5880">
        <v>426300</v>
      </c>
      <c r="N5880">
        <v>428100</v>
      </c>
      <c r="O5880">
        <v>428900</v>
      </c>
      <c r="P5880">
        <v>429000</v>
      </c>
      <c r="Q5880">
        <v>430100</v>
      </c>
      <c r="R5880">
        <v>432200</v>
      </c>
      <c r="S5880">
        <v>433600</v>
      </c>
      <c r="T5880" s="23">
        <f>AVERAGE(H5880:S5880)</f>
        <v>426566.66666666669</v>
      </c>
    </row>
    <row r="5881" spans="1:20" x14ac:dyDescent="0.3">
      <c r="A5881">
        <v>72801</v>
      </c>
      <c r="B5881">
        <v>33760</v>
      </c>
      <c r="C5881" t="s">
        <v>12599</v>
      </c>
      <c r="D5881" t="s">
        <v>6060</v>
      </c>
      <c r="E5881" t="s">
        <v>6962</v>
      </c>
      <c r="F5881" t="s">
        <v>270</v>
      </c>
      <c r="G5881">
        <v>5880</v>
      </c>
      <c r="H5881">
        <v>202800</v>
      </c>
      <c r="I5881">
        <v>206700</v>
      </c>
      <c r="J5881">
        <v>210200</v>
      </c>
      <c r="K5881">
        <v>213500</v>
      </c>
      <c r="L5881">
        <v>215800</v>
      </c>
      <c r="M5881">
        <v>216700</v>
      </c>
      <c r="N5881">
        <v>217700</v>
      </c>
      <c r="O5881">
        <v>219000</v>
      </c>
      <c r="P5881">
        <v>220000</v>
      </c>
      <c r="Q5881">
        <v>221200</v>
      </c>
      <c r="R5881">
        <v>221900</v>
      </c>
      <c r="S5881">
        <v>222300</v>
      </c>
      <c r="T5881" s="23">
        <f>AVERAGE(H5881:S5881)</f>
        <v>215650</v>
      </c>
    </row>
    <row r="5882" spans="1:20" x14ac:dyDescent="0.3">
      <c r="A5882">
        <v>82288</v>
      </c>
      <c r="B5882">
        <v>55438</v>
      </c>
      <c r="C5882" t="s">
        <v>6213</v>
      </c>
      <c r="D5882" t="s">
        <v>5867</v>
      </c>
      <c r="E5882" t="s">
        <v>5904</v>
      </c>
      <c r="F5882" t="s">
        <v>493</v>
      </c>
      <c r="G5882">
        <v>5881</v>
      </c>
      <c r="H5882">
        <v>346200</v>
      </c>
      <c r="I5882">
        <v>348000</v>
      </c>
      <c r="J5882">
        <v>350000</v>
      </c>
      <c r="K5882">
        <v>352200</v>
      </c>
      <c r="L5882">
        <v>354100</v>
      </c>
      <c r="M5882">
        <v>354500</v>
      </c>
      <c r="N5882">
        <v>353500</v>
      </c>
      <c r="O5882">
        <v>352000</v>
      </c>
      <c r="P5882">
        <v>350700</v>
      </c>
      <c r="Q5882">
        <v>349900</v>
      </c>
      <c r="R5882">
        <v>350100</v>
      </c>
      <c r="S5882">
        <v>351700</v>
      </c>
      <c r="T5882" s="23">
        <f>AVERAGE(H5882:S5882)</f>
        <v>351075</v>
      </c>
    </row>
    <row r="5883" spans="1:20" x14ac:dyDescent="0.3">
      <c r="A5883">
        <v>60911</v>
      </c>
      <c r="B5883">
        <v>8015</v>
      </c>
      <c r="C5883" t="s">
        <v>12598</v>
      </c>
      <c r="D5883" t="s">
        <v>5937</v>
      </c>
      <c r="E5883" t="s">
        <v>6124</v>
      </c>
      <c r="F5883" t="s">
        <v>1345</v>
      </c>
      <c r="G5883">
        <v>5882</v>
      </c>
      <c r="H5883">
        <v>151700</v>
      </c>
      <c r="I5883">
        <v>152900</v>
      </c>
      <c r="J5883">
        <v>153800</v>
      </c>
      <c r="K5883">
        <v>153900</v>
      </c>
      <c r="L5883">
        <v>153500</v>
      </c>
      <c r="M5883">
        <v>153000</v>
      </c>
      <c r="N5883">
        <v>152900</v>
      </c>
      <c r="O5883">
        <v>153100</v>
      </c>
      <c r="P5883">
        <v>153800</v>
      </c>
      <c r="Q5883">
        <v>155300</v>
      </c>
      <c r="R5883">
        <v>157600</v>
      </c>
      <c r="S5883">
        <v>159400</v>
      </c>
      <c r="T5883" s="23">
        <f>AVERAGE(H5883:S5883)</f>
        <v>154241.66666666666</v>
      </c>
    </row>
    <row r="5884" spans="1:20" x14ac:dyDescent="0.3">
      <c r="A5884">
        <v>72767</v>
      </c>
      <c r="B5884">
        <v>33704</v>
      </c>
      <c r="C5884" t="s">
        <v>12184</v>
      </c>
      <c r="D5884" t="s">
        <v>6060</v>
      </c>
      <c r="E5884" t="s">
        <v>6962</v>
      </c>
      <c r="F5884" t="s">
        <v>270</v>
      </c>
      <c r="G5884">
        <v>5883</v>
      </c>
      <c r="H5884">
        <v>381000</v>
      </c>
      <c r="I5884">
        <v>389900</v>
      </c>
      <c r="J5884">
        <v>398700</v>
      </c>
      <c r="K5884">
        <v>402500</v>
      </c>
      <c r="L5884">
        <v>403800</v>
      </c>
      <c r="M5884">
        <v>406100</v>
      </c>
      <c r="N5884">
        <v>409200</v>
      </c>
      <c r="O5884">
        <v>411600</v>
      </c>
      <c r="P5884">
        <v>413400</v>
      </c>
      <c r="Q5884">
        <v>415600</v>
      </c>
      <c r="R5884">
        <v>418900</v>
      </c>
      <c r="S5884">
        <v>422400</v>
      </c>
      <c r="T5884" s="23">
        <f>AVERAGE(H5884:S5884)</f>
        <v>406091.66666666669</v>
      </c>
    </row>
    <row r="5885" spans="1:20" x14ac:dyDescent="0.3">
      <c r="A5885">
        <v>96940</v>
      </c>
      <c r="B5885">
        <v>92603</v>
      </c>
      <c r="C5885" t="s">
        <v>12597</v>
      </c>
      <c r="D5885" t="s">
        <v>5803</v>
      </c>
      <c r="E5885" t="s">
        <v>5887</v>
      </c>
      <c r="F5885" t="s">
        <v>156</v>
      </c>
      <c r="G5885">
        <v>5884</v>
      </c>
      <c r="H5885">
        <v>1785400</v>
      </c>
      <c r="I5885">
        <v>1804400</v>
      </c>
      <c r="J5885">
        <v>1817000</v>
      </c>
      <c r="K5885">
        <v>1828500</v>
      </c>
      <c r="L5885">
        <v>1846700</v>
      </c>
      <c r="M5885">
        <v>1864600</v>
      </c>
      <c r="N5885">
        <v>1880900</v>
      </c>
      <c r="O5885">
        <v>1897600</v>
      </c>
      <c r="P5885">
        <v>1899000</v>
      </c>
      <c r="Q5885">
        <v>1888500</v>
      </c>
      <c r="R5885">
        <v>1882800</v>
      </c>
      <c r="S5885">
        <v>1887300</v>
      </c>
      <c r="T5885" s="23">
        <f>AVERAGE(H5885:S5885)</f>
        <v>1856891.6666666667</v>
      </c>
    </row>
    <row r="5886" spans="1:20" x14ac:dyDescent="0.3">
      <c r="A5886">
        <v>75298</v>
      </c>
      <c r="B5886">
        <v>39440</v>
      </c>
      <c r="C5886" t="s">
        <v>9568</v>
      </c>
      <c r="D5886" t="s">
        <v>6332</v>
      </c>
      <c r="E5886" t="s">
        <v>9568</v>
      </c>
      <c r="F5886" t="s">
        <v>1005</v>
      </c>
      <c r="G5886">
        <v>5885</v>
      </c>
      <c r="H5886">
        <v>74500</v>
      </c>
      <c r="I5886">
        <v>73600</v>
      </c>
      <c r="J5886">
        <v>73300</v>
      </c>
      <c r="K5886">
        <v>75000</v>
      </c>
      <c r="L5886">
        <v>77900</v>
      </c>
      <c r="M5886">
        <v>81400</v>
      </c>
      <c r="N5886">
        <v>84200</v>
      </c>
      <c r="O5886">
        <v>85100</v>
      </c>
      <c r="P5886">
        <v>85100</v>
      </c>
      <c r="Q5886">
        <v>86600</v>
      </c>
      <c r="R5886">
        <v>88800</v>
      </c>
      <c r="S5886">
        <v>89200</v>
      </c>
      <c r="T5886" s="23">
        <f>AVERAGE(H5886:S5886)</f>
        <v>81225</v>
      </c>
    </row>
    <row r="5887" spans="1:20" x14ac:dyDescent="0.3">
      <c r="A5887">
        <v>99937</v>
      </c>
      <c r="B5887">
        <v>98642</v>
      </c>
      <c r="C5887" t="s">
        <v>11222</v>
      </c>
      <c r="D5887" t="s">
        <v>5882</v>
      </c>
      <c r="E5887" t="s">
        <v>5789</v>
      </c>
      <c r="F5887" t="s">
        <v>147</v>
      </c>
      <c r="G5887">
        <v>5886</v>
      </c>
      <c r="H5887">
        <v>450100</v>
      </c>
      <c r="I5887">
        <v>454600</v>
      </c>
      <c r="J5887">
        <v>458500</v>
      </c>
      <c r="K5887">
        <v>462200</v>
      </c>
      <c r="L5887">
        <v>465400</v>
      </c>
      <c r="M5887">
        <v>466100</v>
      </c>
      <c r="N5887">
        <v>464500</v>
      </c>
      <c r="O5887">
        <v>463600</v>
      </c>
      <c r="P5887">
        <v>464000</v>
      </c>
      <c r="Q5887">
        <v>464800</v>
      </c>
      <c r="R5887">
        <v>465200</v>
      </c>
      <c r="S5887">
        <v>465200</v>
      </c>
      <c r="T5887" s="23">
        <f>AVERAGE(H5887:S5887)</f>
        <v>462016.66666666669</v>
      </c>
    </row>
    <row r="5888" spans="1:20" x14ac:dyDescent="0.3">
      <c r="A5888">
        <v>58781</v>
      </c>
      <c r="B5888">
        <v>2476</v>
      </c>
      <c r="C5888" t="s">
        <v>6129</v>
      </c>
      <c r="D5888" t="s">
        <v>5782</v>
      </c>
      <c r="E5888" t="s">
        <v>6092</v>
      </c>
      <c r="F5888" t="s">
        <v>1073</v>
      </c>
      <c r="G5888">
        <v>5887</v>
      </c>
      <c r="H5888">
        <v>765900</v>
      </c>
      <c r="I5888">
        <v>769300</v>
      </c>
      <c r="J5888">
        <v>770100</v>
      </c>
      <c r="K5888">
        <v>773200</v>
      </c>
      <c r="L5888">
        <v>782900</v>
      </c>
      <c r="M5888">
        <v>792300</v>
      </c>
      <c r="N5888">
        <v>796200</v>
      </c>
      <c r="O5888">
        <v>797800</v>
      </c>
      <c r="P5888">
        <v>799400</v>
      </c>
      <c r="Q5888">
        <v>801000</v>
      </c>
      <c r="R5888">
        <v>803200</v>
      </c>
      <c r="S5888">
        <v>806600</v>
      </c>
      <c r="T5888" s="23">
        <f>AVERAGE(H5888:S5888)</f>
        <v>788158.33333333337</v>
      </c>
    </row>
    <row r="5889" spans="1:20" x14ac:dyDescent="0.3">
      <c r="A5889">
        <v>77107</v>
      </c>
      <c r="B5889">
        <v>44278</v>
      </c>
      <c r="C5889" t="s">
        <v>12596</v>
      </c>
      <c r="D5889" t="s">
        <v>5870</v>
      </c>
      <c r="E5889" t="s">
        <v>6113</v>
      </c>
      <c r="F5889" t="s">
        <v>556</v>
      </c>
      <c r="G5889">
        <v>5888</v>
      </c>
      <c r="H5889">
        <v>162200</v>
      </c>
      <c r="I5889">
        <v>162800</v>
      </c>
      <c r="J5889">
        <v>163300</v>
      </c>
      <c r="K5889">
        <v>163700</v>
      </c>
      <c r="L5889">
        <v>164100</v>
      </c>
      <c r="M5889">
        <v>164100</v>
      </c>
      <c r="N5889">
        <v>163900</v>
      </c>
      <c r="O5889">
        <v>164100</v>
      </c>
      <c r="P5889">
        <v>165200</v>
      </c>
      <c r="Q5889">
        <v>166500</v>
      </c>
      <c r="R5889">
        <v>167700</v>
      </c>
      <c r="S5889">
        <v>168700</v>
      </c>
      <c r="T5889" s="23">
        <f>AVERAGE(H5889:S5889)</f>
        <v>164691.66666666666</v>
      </c>
    </row>
    <row r="5890" spans="1:20" x14ac:dyDescent="0.3">
      <c r="A5890">
        <v>68600</v>
      </c>
      <c r="B5890">
        <v>25414</v>
      </c>
      <c r="C5890" t="s">
        <v>12595</v>
      </c>
      <c r="D5890" t="s">
        <v>5940</v>
      </c>
      <c r="E5890" t="s">
        <v>5823</v>
      </c>
      <c r="F5890" t="s">
        <v>62</v>
      </c>
      <c r="G5890">
        <v>5889</v>
      </c>
      <c r="H5890">
        <v>241300</v>
      </c>
      <c r="I5890">
        <v>238400</v>
      </c>
      <c r="J5890">
        <v>236500</v>
      </c>
      <c r="K5890">
        <v>236900</v>
      </c>
      <c r="L5890">
        <v>238900</v>
      </c>
      <c r="M5890">
        <v>240700</v>
      </c>
      <c r="N5890">
        <v>241000</v>
      </c>
      <c r="O5890">
        <v>241300</v>
      </c>
      <c r="P5890">
        <v>241600</v>
      </c>
      <c r="Q5890">
        <v>241600</v>
      </c>
      <c r="R5890">
        <v>241300</v>
      </c>
      <c r="S5890">
        <v>240900</v>
      </c>
      <c r="T5890" s="23">
        <f>AVERAGE(H5890:S5890)</f>
        <v>240033.33333333334</v>
      </c>
    </row>
    <row r="5891" spans="1:20" x14ac:dyDescent="0.3">
      <c r="A5891">
        <v>67435</v>
      </c>
      <c r="B5891">
        <v>22911</v>
      </c>
      <c r="C5891" t="s">
        <v>6228</v>
      </c>
      <c r="D5891" t="s">
        <v>5998</v>
      </c>
      <c r="E5891" t="s">
        <v>6228</v>
      </c>
      <c r="F5891" t="s">
        <v>1563</v>
      </c>
      <c r="G5891">
        <v>5890</v>
      </c>
      <c r="H5891">
        <v>306900</v>
      </c>
      <c r="I5891">
        <v>311800</v>
      </c>
      <c r="J5891">
        <v>315300</v>
      </c>
      <c r="K5891">
        <v>317800</v>
      </c>
      <c r="L5891">
        <v>320000</v>
      </c>
      <c r="M5891">
        <v>322200</v>
      </c>
      <c r="N5891">
        <v>323400</v>
      </c>
      <c r="O5891">
        <v>323900</v>
      </c>
      <c r="P5891">
        <v>324400</v>
      </c>
      <c r="Q5891">
        <v>325700</v>
      </c>
      <c r="R5891">
        <v>326500</v>
      </c>
      <c r="S5891">
        <v>326400</v>
      </c>
      <c r="T5891" s="23">
        <f>AVERAGE(H5891:S5891)</f>
        <v>320358.33333333331</v>
      </c>
    </row>
    <row r="5892" spans="1:20" x14ac:dyDescent="0.3">
      <c r="A5892">
        <v>82213</v>
      </c>
      <c r="B5892">
        <v>55362</v>
      </c>
      <c r="C5892" t="s">
        <v>7361</v>
      </c>
      <c r="D5892" t="s">
        <v>5867</v>
      </c>
      <c r="E5892" t="s">
        <v>5904</v>
      </c>
      <c r="F5892" t="s">
        <v>882</v>
      </c>
      <c r="G5892">
        <v>5891</v>
      </c>
      <c r="H5892">
        <v>220000</v>
      </c>
      <c r="I5892">
        <v>221000</v>
      </c>
      <c r="J5892">
        <v>221700</v>
      </c>
      <c r="K5892">
        <v>223300</v>
      </c>
      <c r="L5892">
        <v>225500</v>
      </c>
      <c r="M5892">
        <v>227100</v>
      </c>
      <c r="N5892">
        <v>228600</v>
      </c>
      <c r="O5892">
        <v>231400</v>
      </c>
      <c r="P5892">
        <v>234200</v>
      </c>
      <c r="Q5892">
        <v>235800</v>
      </c>
      <c r="R5892">
        <v>236900</v>
      </c>
      <c r="S5892">
        <v>238400</v>
      </c>
      <c r="T5892" s="23">
        <f>AVERAGE(H5892:S5892)</f>
        <v>228658.33333333334</v>
      </c>
    </row>
    <row r="5893" spans="1:20" x14ac:dyDescent="0.3">
      <c r="A5893">
        <v>88590</v>
      </c>
      <c r="B5893">
        <v>70435</v>
      </c>
      <c r="C5893" t="s">
        <v>9924</v>
      </c>
      <c r="D5893" t="s">
        <v>6460</v>
      </c>
      <c r="E5893" t="s">
        <v>8463</v>
      </c>
      <c r="F5893" t="s">
        <v>10057</v>
      </c>
      <c r="G5893">
        <v>5892</v>
      </c>
      <c r="H5893">
        <v>191700</v>
      </c>
      <c r="I5893">
        <v>190800</v>
      </c>
      <c r="J5893">
        <v>190800</v>
      </c>
      <c r="K5893">
        <v>190500</v>
      </c>
      <c r="L5893">
        <v>190700</v>
      </c>
      <c r="M5893">
        <v>191300</v>
      </c>
      <c r="N5893">
        <v>192700</v>
      </c>
      <c r="O5893">
        <v>195100</v>
      </c>
      <c r="P5893">
        <v>197300</v>
      </c>
      <c r="Q5893">
        <v>197900</v>
      </c>
      <c r="R5893">
        <v>197400</v>
      </c>
      <c r="S5893">
        <v>196900</v>
      </c>
      <c r="T5893" s="23">
        <f>AVERAGE(H5893:S5893)</f>
        <v>193591.66666666666</v>
      </c>
    </row>
    <row r="5894" spans="1:20" x14ac:dyDescent="0.3">
      <c r="A5894">
        <v>93299</v>
      </c>
      <c r="B5894">
        <v>80223</v>
      </c>
      <c r="C5894" t="s">
        <v>11070</v>
      </c>
      <c r="D5894" t="s">
        <v>5773</v>
      </c>
      <c r="E5894" t="s">
        <v>5852</v>
      </c>
      <c r="F5894" t="s">
        <v>211</v>
      </c>
      <c r="G5894">
        <v>5893</v>
      </c>
      <c r="H5894">
        <v>315600</v>
      </c>
      <c r="I5894">
        <v>320700</v>
      </c>
      <c r="J5894">
        <v>324400</v>
      </c>
      <c r="K5894">
        <v>327000</v>
      </c>
      <c r="L5894">
        <v>328200</v>
      </c>
      <c r="M5894">
        <v>328100</v>
      </c>
      <c r="N5894">
        <v>327900</v>
      </c>
      <c r="O5894">
        <v>329000</v>
      </c>
      <c r="P5894">
        <v>331400</v>
      </c>
      <c r="Q5894">
        <v>335200</v>
      </c>
      <c r="R5894">
        <v>338900</v>
      </c>
      <c r="S5894">
        <v>341500</v>
      </c>
      <c r="T5894" s="23">
        <f>AVERAGE(H5894:S5894)</f>
        <v>328991.66666666669</v>
      </c>
    </row>
    <row r="5895" spans="1:20" x14ac:dyDescent="0.3">
      <c r="A5895">
        <v>79095</v>
      </c>
      <c r="B5895">
        <v>48240</v>
      </c>
      <c r="C5895" t="s">
        <v>12594</v>
      </c>
      <c r="D5895" t="s">
        <v>5796</v>
      </c>
      <c r="E5895" t="s">
        <v>6373</v>
      </c>
      <c r="F5895" t="s">
        <v>54</v>
      </c>
      <c r="G5895">
        <v>5894</v>
      </c>
      <c r="H5895">
        <v>72300</v>
      </c>
      <c r="I5895">
        <v>74000</v>
      </c>
      <c r="J5895">
        <v>75800</v>
      </c>
      <c r="K5895">
        <v>77300</v>
      </c>
      <c r="L5895">
        <v>78600</v>
      </c>
      <c r="M5895">
        <v>79600</v>
      </c>
      <c r="N5895">
        <v>80400</v>
      </c>
      <c r="O5895">
        <v>81500</v>
      </c>
      <c r="P5895">
        <v>82500</v>
      </c>
      <c r="Q5895">
        <v>83500</v>
      </c>
      <c r="R5895">
        <v>84900</v>
      </c>
      <c r="S5895">
        <v>86200</v>
      </c>
      <c r="T5895" s="23">
        <f>AVERAGE(H5895:S5895)</f>
        <v>79716.666666666672</v>
      </c>
    </row>
    <row r="5896" spans="1:20" x14ac:dyDescent="0.3">
      <c r="A5896">
        <v>68036</v>
      </c>
      <c r="B5896">
        <v>24201</v>
      </c>
      <c r="C5896" t="s">
        <v>10242</v>
      </c>
      <c r="D5896" t="s">
        <v>5998</v>
      </c>
      <c r="E5896" t="s">
        <v>8152</v>
      </c>
      <c r="F5896" t="s">
        <v>2072</v>
      </c>
      <c r="G5896">
        <v>5895</v>
      </c>
      <c r="H5896">
        <v>91500</v>
      </c>
      <c r="I5896">
        <v>92000</v>
      </c>
      <c r="J5896">
        <v>92200</v>
      </c>
      <c r="K5896">
        <v>92500</v>
      </c>
      <c r="L5896">
        <v>92700</v>
      </c>
      <c r="M5896">
        <v>92900</v>
      </c>
      <c r="N5896">
        <v>93300</v>
      </c>
      <c r="O5896">
        <v>93800</v>
      </c>
      <c r="P5896">
        <v>94200</v>
      </c>
      <c r="Q5896">
        <v>94600</v>
      </c>
      <c r="R5896">
        <v>95000</v>
      </c>
      <c r="S5896">
        <v>95100</v>
      </c>
      <c r="T5896" s="23">
        <f>AVERAGE(H5896:S5896)</f>
        <v>93316.666666666672</v>
      </c>
    </row>
    <row r="5897" spans="1:20" x14ac:dyDescent="0.3">
      <c r="A5897">
        <v>81416</v>
      </c>
      <c r="B5897">
        <v>53597</v>
      </c>
      <c r="C5897" t="s">
        <v>12593</v>
      </c>
      <c r="D5897" t="s">
        <v>5805</v>
      </c>
      <c r="E5897" t="s">
        <v>5917</v>
      </c>
      <c r="F5897" t="s">
        <v>1049</v>
      </c>
      <c r="G5897">
        <v>5896</v>
      </c>
      <c r="H5897">
        <v>351400</v>
      </c>
      <c r="I5897">
        <v>354200</v>
      </c>
      <c r="J5897">
        <v>357300</v>
      </c>
      <c r="K5897">
        <v>361300</v>
      </c>
      <c r="L5897">
        <v>365800</v>
      </c>
      <c r="M5897">
        <v>368600</v>
      </c>
      <c r="N5897">
        <v>370200</v>
      </c>
      <c r="O5897">
        <v>372100</v>
      </c>
      <c r="P5897">
        <v>373600</v>
      </c>
      <c r="Q5897">
        <v>374700</v>
      </c>
      <c r="R5897">
        <v>376200</v>
      </c>
      <c r="S5897">
        <v>377600</v>
      </c>
      <c r="T5897" s="23">
        <f>AVERAGE(H5897:S5897)</f>
        <v>366916.66666666669</v>
      </c>
    </row>
    <row r="5898" spans="1:20" x14ac:dyDescent="0.3">
      <c r="A5898">
        <v>99059</v>
      </c>
      <c r="B5898">
        <v>97060</v>
      </c>
      <c r="C5898" t="s">
        <v>12592</v>
      </c>
      <c r="D5898" t="s">
        <v>5785</v>
      </c>
      <c r="E5898" t="s">
        <v>5789</v>
      </c>
      <c r="F5898" t="s">
        <v>373</v>
      </c>
      <c r="G5898">
        <v>5897</v>
      </c>
      <c r="H5898">
        <v>321800</v>
      </c>
      <c r="I5898">
        <v>324900</v>
      </c>
      <c r="J5898">
        <v>326300</v>
      </c>
      <c r="K5898">
        <v>326700</v>
      </c>
      <c r="L5898">
        <v>326500</v>
      </c>
      <c r="M5898">
        <v>326000</v>
      </c>
      <c r="N5898">
        <v>326700</v>
      </c>
      <c r="O5898">
        <v>328900</v>
      </c>
      <c r="P5898">
        <v>330500</v>
      </c>
      <c r="Q5898">
        <v>331200</v>
      </c>
      <c r="R5898">
        <v>332300</v>
      </c>
      <c r="S5898">
        <v>334100</v>
      </c>
      <c r="T5898" s="23">
        <f>AVERAGE(H5898:S5898)</f>
        <v>327991.66666666669</v>
      </c>
    </row>
    <row r="5899" spans="1:20" x14ac:dyDescent="0.3">
      <c r="A5899">
        <v>65555</v>
      </c>
      <c r="B5899">
        <v>18640</v>
      </c>
      <c r="C5899" t="s">
        <v>12591</v>
      </c>
      <c r="D5899" t="s">
        <v>5891</v>
      </c>
      <c r="E5899" t="s">
        <v>6927</v>
      </c>
      <c r="F5899" t="s">
        <v>824</v>
      </c>
      <c r="G5899">
        <v>5898</v>
      </c>
      <c r="H5899">
        <v>76300</v>
      </c>
      <c r="I5899">
        <v>77700</v>
      </c>
      <c r="J5899">
        <v>78800</v>
      </c>
      <c r="K5899">
        <v>78200</v>
      </c>
      <c r="L5899">
        <v>77300</v>
      </c>
      <c r="M5899">
        <v>78100</v>
      </c>
      <c r="N5899">
        <v>79900</v>
      </c>
      <c r="O5899">
        <v>80400</v>
      </c>
      <c r="P5899">
        <v>80300</v>
      </c>
      <c r="Q5899">
        <v>81000</v>
      </c>
      <c r="R5899">
        <v>82000</v>
      </c>
      <c r="S5899">
        <v>82400</v>
      </c>
      <c r="T5899" s="23">
        <f>AVERAGE(H5899:S5899)</f>
        <v>79366.666666666672</v>
      </c>
    </row>
    <row r="5900" spans="1:20" x14ac:dyDescent="0.3">
      <c r="A5900">
        <v>73044</v>
      </c>
      <c r="B5900">
        <v>34222</v>
      </c>
      <c r="C5900" t="s">
        <v>12590</v>
      </c>
      <c r="D5900" t="s">
        <v>6060</v>
      </c>
      <c r="E5900" t="s">
        <v>7653</v>
      </c>
      <c r="F5900" t="s">
        <v>226</v>
      </c>
      <c r="G5900">
        <v>5899</v>
      </c>
      <c r="H5900">
        <v>252000</v>
      </c>
      <c r="I5900">
        <v>255200</v>
      </c>
      <c r="J5900">
        <v>257500</v>
      </c>
      <c r="K5900">
        <v>258900</v>
      </c>
      <c r="L5900">
        <v>260100</v>
      </c>
      <c r="M5900">
        <v>261500</v>
      </c>
      <c r="N5900">
        <v>262900</v>
      </c>
      <c r="O5900">
        <v>263300</v>
      </c>
      <c r="P5900">
        <v>263100</v>
      </c>
      <c r="Q5900">
        <v>263600</v>
      </c>
      <c r="R5900">
        <v>264600</v>
      </c>
      <c r="S5900">
        <v>265500</v>
      </c>
      <c r="T5900" s="23">
        <f>AVERAGE(H5900:S5900)</f>
        <v>260683.33333333334</v>
      </c>
    </row>
    <row r="5901" spans="1:20" x14ac:dyDescent="0.3">
      <c r="A5901">
        <v>82285</v>
      </c>
      <c r="B5901">
        <v>55435</v>
      </c>
      <c r="C5901" t="s">
        <v>11095</v>
      </c>
      <c r="D5901" t="s">
        <v>5867</v>
      </c>
      <c r="E5901" t="s">
        <v>5904</v>
      </c>
      <c r="F5901" t="s">
        <v>493</v>
      </c>
      <c r="G5901">
        <v>5900</v>
      </c>
      <c r="H5901">
        <v>493000</v>
      </c>
      <c r="I5901">
        <v>495100</v>
      </c>
      <c r="J5901">
        <v>496900</v>
      </c>
      <c r="K5901">
        <v>502100</v>
      </c>
      <c r="L5901">
        <v>507300</v>
      </c>
      <c r="M5901">
        <v>507300</v>
      </c>
      <c r="N5901">
        <v>504400</v>
      </c>
      <c r="O5901">
        <v>505300</v>
      </c>
      <c r="P5901">
        <v>509900</v>
      </c>
      <c r="Q5901">
        <v>515700</v>
      </c>
      <c r="R5901">
        <v>519700</v>
      </c>
      <c r="S5901">
        <v>523300</v>
      </c>
      <c r="T5901" s="23">
        <f>AVERAGE(H5901:S5901)</f>
        <v>506666.66666666669</v>
      </c>
    </row>
    <row r="5902" spans="1:20" x14ac:dyDescent="0.3">
      <c r="A5902">
        <v>90733</v>
      </c>
      <c r="B5902">
        <v>75156</v>
      </c>
      <c r="C5902" t="s">
        <v>12589</v>
      </c>
      <c r="D5902" t="s">
        <v>5834</v>
      </c>
      <c r="E5902" t="s">
        <v>7445</v>
      </c>
      <c r="F5902" t="s">
        <v>175</v>
      </c>
      <c r="G5902">
        <v>5901</v>
      </c>
      <c r="H5902">
        <v>162300</v>
      </c>
      <c r="I5902">
        <v>164000</v>
      </c>
      <c r="J5902">
        <v>165300</v>
      </c>
      <c r="K5902">
        <v>165800</v>
      </c>
      <c r="L5902">
        <v>165800</v>
      </c>
      <c r="M5902">
        <v>166700</v>
      </c>
      <c r="N5902">
        <v>167800</v>
      </c>
      <c r="O5902">
        <v>167500</v>
      </c>
      <c r="P5902">
        <v>169600</v>
      </c>
      <c r="Q5902">
        <v>175500</v>
      </c>
      <c r="R5902">
        <v>181100</v>
      </c>
      <c r="S5902">
        <v>183500</v>
      </c>
      <c r="T5902" s="23">
        <f>AVERAGE(H5902:S5902)</f>
        <v>169575</v>
      </c>
    </row>
    <row r="5903" spans="1:20" x14ac:dyDescent="0.3">
      <c r="A5903">
        <v>89871</v>
      </c>
      <c r="B5903">
        <v>73036</v>
      </c>
      <c r="C5903" t="s">
        <v>12588</v>
      </c>
      <c r="D5903" t="s">
        <v>5925</v>
      </c>
      <c r="E5903" t="s">
        <v>6363</v>
      </c>
      <c r="F5903" t="s">
        <v>412</v>
      </c>
      <c r="G5903">
        <v>5902</v>
      </c>
      <c r="H5903">
        <v>92600</v>
      </c>
      <c r="I5903">
        <v>94800</v>
      </c>
      <c r="J5903">
        <v>97300</v>
      </c>
      <c r="K5903">
        <v>98400</v>
      </c>
      <c r="L5903">
        <v>98600</v>
      </c>
      <c r="M5903">
        <v>98600</v>
      </c>
      <c r="N5903">
        <v>98500</v>
      </c>
      <c r="O5903">
        <v>98500</v>
      </c>
      <c r="P5903">
        <v>99400</v>
      </c>
      <c r="Q5903">
        <v>100600</v>
      </c>
      <c r="R5903">
        <v>100900</v>
      </c>
      <c r="S5903">
        <v>100900</v>
      </c>
      <c r="T5903" s="23">
        <f>AVERAGE(H5903:S5903)</f>
        <v>98258.333333333328</v>
      </c>
    </row>
    <row r="5904" spans="1:20" x14ac:dyDescent="0.3">
      <c r="A5904">
        <v>94632</v>
      </c>
      <c r="B5904">
        <v>84651</v>
      </c>
      <c r="C5904" t="s">
        <v>6569</v>
      </c>
      <c r="D5904" t="s">
        <v>5794</v>
      </c>
      <c r="E5904" t="s">
        <v>6967</v>
      </c>
      <c r="F5904" t="s">
        <v>1693</v>
      </c>
      <c r="G5904">
        <v>5903</v>
      </c>
      <c r="H5904">
        <v>273700</v>
      </c>
      <c r="I5904">
        <v>276200</v>
      </c>
      <c r="J5904">
        <v>278700</v>
      </c>
      <c r="K5904">
        <v>281500</v>
      </c>
      <c r="L5904">
        <v>284500</v>
      </c>
      <c r="M5904">
        <v>287900</v>
      </c>
      <c r="N5904">
        <v>291500</v>
      </c>
      <c r="O5904">
        <v>294100</v>
      </c>
      <c r="P5904">
        <v>297900</v>
      </c>
      <c r="Q5904">
        <v>302900</v>
      </c>
      <c r="R5904">
        <v>308100</v>
      </c>
      <c r="S5904">
        <v>312100</v>
      </c>
      <c r="T5904" s="23">
        <f>AVERAGE(H5904:S5904)</f>
        <v>290758.33333333331</v>
      </c>
    </row>
    <row r="5905" spans="1:20" x14ac:dyDescent="0.3">
      <c r="A5905">
        <v>96103</v>
      </c>
      <c r="B5905">
        <v>90245</v>
      </c>
      <c r="C5905" t="s">
        <v>12587</v>
      </c>
      <c r="D5905" t="s">
        <v>5803</v>
      </c>
      <c r="E5905" t="s">
        <v>5887</v>
      </c>
      <c r="F5905" t="s">
        <v>419</v>
      </c>
      <c r="G5905">
        <v>5904</v>
      </c>
      <c r="H5905">
        <v>1296700</v>
      </c>
      <c r="I5905">
        <v>1310700</v>
      </c>
      <c r="J5905">
        <v>1319200</v>
      </c>
      <c r="K5905">
        <v>1327900</v>
      </c>
      <c r="L5905">
        <v>1340800</v>
      </c>
      <c r="M5905">
        <v>1354300</v>
      </c>
      <c r="N5905">
        <v>1365900</v>
      </c>
      <c r="O5905">
        <v>1375800</v>
      </c>
      <c r="P5905">
        <v>1378300</v>
      </c>
      <c r="Q5905">
        <v>1377100</v>
      </c>
      <c r="R5905">
        <v>1377500</v>
      </c>
      <c r="S5905">
        <v>1380400</v>
      </c>
      <c r="T5905" s="23">
        <f>AVERAGE(H5905:S5905)</f>
        <v>1350383.3333333333</v>
      </c>
    </row>
    <row r="5906" spans="1:20" x14ac:dyDescent="0.3">
      <c r="A5906">
        <v>63631</v>
      </c>
      <c r="B5906">
        <v>14610</v>
      </c>
      <c r="C5906" t="s">
        <v>6054</v>
      </c>
      <c r="D5906" t="s">
        <v>5787</v>
      </c>
      <c r="E5906" t="s">
        <v>6054</v>
      </c>
      <c r="F5906" t="s">
        <v>319</v>
      </c>
      <c r="G5906">
        <v>5905</v>
      </c>
      <c r="H5906">
        <v>181700</v>
      </c>
      <c r="I5906">
        <v>180500</v>
      </c>
      <c r="J5906">
        <v>179800</v>
      </c>
      <c r="K5906">
        <v>179900</v>
      </c>
      <c r="L5906">
        <v>180300</v>
      </c>
      <c r="M5906">
        <v>180800</v>
      </c>
      <c r="N5906">
        <v>180900</v>
      </c>
      <c r="O5906">
        <v>180800</v>
      </c>
      <c r="P5906">
        <v>180300</v>
      </c>
      <c r="Q5906">
        <v>179300</v>
      </c>
      <c r="R5906">
        <v>178700</v>
      </c>
      <c r="S5906">
        <v>179300</v>
      </c>
      <c r="T5906" s="23">
        <f>AVERAGE(H5906:S5906)</f>
        <v>180191.66666666666</v>
      </c>
    </row>
    <row r="5907" spans="1:20" x14ac:dyDescent="0.3">
      <c r="A5907">
        <v>81598</v>
      </c>
      <c r="B5907">
        <v>54166</v>
      </c>
      <c r="C5907" t="s">
        <v>7732</v>
      </c>
      <c r="D5907" t="s">
        <v>5805</v>
      </c>
      <c r="E5907" t="s">
        <v>7732</v>
      </c>
      <c r="F5907" t="s">
        <v>1623</v>
      </c>
      <c r="G5907">
        <v>5906</v>
      </c>
      <c r="H5907">
        <v>108200</v>
      </c>
      <c r="I5907">
        <v>108300</v>
      </c>
      <c r="J5907">
        <v>108100</v>
      </c>
      <c r="K5907">
        <v>108300</v>
      </c>
      <c r="L5907">
        <v>108900</v>
      </c>
      <c r="M5907">
        <v>109400</v>
      </c>
      <c r="N5907">
        <v>109900</v>
      </c>
      <c r="O5907">
        <v>111200</v>
      </c>
      <c r="P5907">
        <v>113000</v>
      </c>
      <c r="Q5907">
        <v>114100</v>
      </c>
      <c r="R5907">
        <v>114600</v>
      </c>
      <c r="S5907">
        <v>114600</v>
      </c>
      <c r="T5907" s="23">
        <f>AVERAGE(H5907:S5907)</f>
        <v>110716.66666666667</v>
      </c>
    </row>
    <row r="5908" spans="1:20" x14ac:dyDescent="0.3">
      <c r="A5908">
        <v>61851</v>
      </c>
      <c r="B5908">
        <v>10543</v>
      </c>
      <c r="C5908" t="s">
        <v>12586</v>
      </c>
      <c r="D5908" t="s">
        <v>5787</v>
      </c>
      <c r="E5908" t="s">
        <v>5974</v>
      </c>
      <c r="F5908" t="s">
        <v>922</v>
      </c>
      <c r="G5908">
        <v>5907</v>
      </c>
      <c r="H5908">
        <v>777000</v>
      </c>
      <c r="I5908">
        <v>770400</v>
      </c>
      <c r="J5908">
        <v>767100</v>
      </c>
      <c r="K5908">
        <v>772000</v>
      </c>
      <c r="L5908">
        <v>773700</v>
      </c>
      <c r="M5908">
        <v>768300</v>
      </c>
      <c r="N5908">
        <v>762100</v>
      </c>
      <c r="O5908">
        <v>757300</v>
      </c>
      <c r="P5908">
        <v>750400</v>
      </c>
      <c r="Q5908">
        <v>744600</v>
      </c>
      <c r="R5908">
        <v>742100</v>
      </c>
      <c r="S5908">
        <v>742600</v>
      </c>
      <c r="T5908" s="23">
        <f>AVERAGE(H5908:S5908)</f>
        <v>760633.33333333337</v>
      </c>
    </row>
    <row r="5909" spans="1:20" x14ac:dyDescent="0.3">
      <c r="A5909">
        <v>72878</v>
      </c>
      <c r="B5909">
        <v>33872</v>
      </c>
      <c r="C5909" t="s">
        <v>7841</v>
      </c>
      <c r="D5909" t="s">
        <v>6060</v>
      </c>
      <c r="E5909" t="s">
        <v>7841</v>
      </c>
      <c r="F5909" t="s">
        <v>859</v>
      </c>
      <c r="G5909">
        <v>5908</v>
      </c>
      <c r="H5909">
        <v>133200</v>
      </c>
      <c r="I5909">
        <v>134700</v>
      </c>
      <c r="J5909">
        <v>135500</v>
      </c>
      <c r="K5909">
        <v>136000</v>
      </c>
      <c r="L5909">
        <v>136400</v>
      </c>
      <c r="M5909">
        <v>136900</v>
      </c>
      <c r="N5909">
        <v>137800</v>
      </c>
      <c r="O5909">
        <v>139100</v>
      </c>
      <c r="P5909">
        <v>140500</v>
      </c>
      <c r="Q5909">
        <v>142000</v>
      </c>
      <c r="R5909">
        <v>143800</v>
      </c>
      <c r="S5909">
        <v>145200</v>
      </c>
      <c r="T5909" s="23">
        <f>AVERAGE(H5909:S5909)</f>
        <v>138425</v>
      </c>
    </row>
    <row r="5910" spans="1:20" x14ac:dyDescent="0.3">
      <c r="A5910">
        <v>76994</v>
      </c>
      <c r="B5910">
        <v>44092</v>
      </c>
      <c r="C5910" t="s">
        <v>12585</v>
      </c>
      <c r="D5910" t="s">
        <v>5870</v>
      </c>
      <c r="E5910" t="s">
        <v>6696</v>
      </c>
      <c r="F5910" t="s">
        <v>224</v>
      </c>
      <c r="G5910">
        <v>5909</v>
      </c>
      <c r="H5910">
        <v>115400</v>
      </c>
      <c r="I5910">
        <v>116100</v>
      </c>
      <c r="J5910">
        <v>116600</v>
      </c>
      <c r="K5910">
        <v>117200</v>
      </c>
      <c r="L5910">
        <v>118200</v>
      </c>
      <c r="M5910">
        <v>119600</v>
      </c>
      <c r="N5910">
        <v>120700</v>
      </c>
      <c r="O5910">
        <v>121400</v>
      </c>
      <c r="P5910">
        <v>122400</v>
      </c>
      <c r="Q5910">
        <v>123600</v>
      </c>
      <c r="R5910">
        <v>124200</v>
      </c>
      <c r="S5910">
        <v>124000</v>
      </c>
      <c r="T5910" s="23">
        <f>AVERAGE(H5910:S5910)</f>
        <v>119950</v>
      </c>
    </row>
    <row r="5911" spans="1:20" x14ac:dyDescent="0.3">
      <c r="A5911">
        <v>67097</v>
      </c>
      <c r="B5911">
        <v>21901</v>
      </c>
      <c r="C5911" t="s">
        <v>11868</v>
      </c>
      <c r="D5911" t="s">
        <v>5824</v>
      </c>
      <c r="E5911" t="s">
        <v>6124</v>
      </c>
      <c r="F5911" t="s">
        <v>285</v>
      </c>
      <c r="G5911">
        <v>5910</v>
      </c>
      <c r="H5911">
        <v>220200</v>
      </c>
      <c r="I5911">
        <v>222200</v>
      </c>
      <c r="J5911">
        <v>224900</v>
      </c>
      <c r="K5911">
        <v>227700</v>
      </c>
      <c r="L5911">
        <v>229700</v>
      </c>
      <c r="M5911">
        <v>230800</v>
      </c>
      <c r="N5911">
        <v>231300</v>
      </c>
      <c r="O5911">
        <v>231300</v>
      </c>
      <c r="P5911">
        <v>231400</v>
      </c>
      <c r="Q5911">
        <v>232200</v>
      </c>
      <c r="R5911">
        <v>233100</v>
      </c>
      <c r="S5911">
        <v>233700</v>
      </c>
      <c r="T5911" s="23">
        <f>AVERAGE(H5911:S5911)</f>
        <v>229041.66666666666</v>
      </c>
    </row>
    <row r="5912" spans="1:20" x14ac:dyDescent="0.3">
      <c r="A5912">
        <v>99271</v>
      </c>
      <c r="B5912">
        <v>97424</v>
      </c>
      <c r="C5912" t="s">
        <v>11296</v>
      </c>
      <c r="D5912" t="s">
        <v>5785</v>
      </c>
      <c r="E5912" t="s">
        <v>7541</v>
      </c>
      <c r="F5912" t="s">
        <v>985</v>
      </c>
      <c r="G5912">
        <v>5911</v>
      </c>
      <c r="H5912">
        <v>228500</v>
      </c>
      <c r="I5912">
        <v>231000</v>
      </c>
      <c r="J5912">
        <v>233300</v>
      </c>
      <c r="K5912">
        <v>234100</v>
      </c>
      <c r="L5912">
        <v>234200</v>
      </c>
      <c r="M5912">
        <v>234700</v>
      </c>
      <c r="N5912">
        <v>236300</v>
      </c>
      <c r="O5912">
        <v>237800</v>
      </c>
      <c r="P5912">
        <v>238600</v>
      </c>
      <c r="Q5912">
        <v>239400</v>
      </c>
      <c r="R5912">
        <v>240800</v>
      </c>
      <c r="S5912">
        <v>242600</v>
      </c>
      <c r="T5912" s="23">
        <f>AVERAGE(H5912:S5912)</f>
        <v>235941.66666666666</v>
      </c>
    </row>
    <row r="5913" spans="1:20" x14ac:dyDescent="0.3">
      <c r="A5913">
        <v>60451</v>
      </c>
      <c r="B5913">
        <v>6801</v>
      </c>
      <c r="C5913" t="s">
        <v>5788</v>
      </c>
      <c r="D5913" t="s">
        <v>5896</v>
      </c>
      <c r="E5913" t="s">
        <v>9447</v>
      </c>
      <c r="F5913" t="s">
        <v>150</v>
      </c>
      <c r="G5913">
        <v>5912</v>
      </c>
      <c r="H5913">
        <v>316000</v>
      </c>
      <c r="I5913">
        <v>316600</v>
      </c>
      <c r="J5913">
        <v>316800</v>
      </c>
      <c r="K5913">
        <v>316700</v>
      </c>
      <c r="L5913">
        <v>317200</v>
      </c>
      <c r="M5913">
        <v>317800</v>
      </c>
      <c r="N5913">
        <v>317800</v>
      </c>
      <c r="O5913">
        <v>317800</v>
      </c>
      <c r="P5913">
        <v>318400</v>
      </c>
      <c r="Q5913">
        <v>319400</v>
      </c>
      <c r="R5913">
        <v>320600</v>
      </c>
      <c r="S5913">
        <v>321400</v>
      </c>
      <c r="T5913" s="23">
        <f>AVERAGE(H5913:S5913)</f>
        <v>318041.66666666669</v>
      </c>
    </row>
    <row r="5914" spans="1:20" x14ac:dyDescent="0.3">
      <c r="A5914">
        <v>81142</v>
      </c>
      <c r="B5914">
        <v>53012</v>
      </c>
      <c r="C5914" t="s">
        <v>12584</v>
      </c>
      <c r="D5914" t="s">
        <v>5805</v>
      </c>
      <c r="E5914" t="s">
        <v>7409</v>
      </c>
      <c r="F5914" t="s">
        <v>1757</v>
      </c>
      <c r="G5914">
        <v>5913</v>
      </c>
      <c r="H5914">
        <v>291000</v>
      </c>
      <c r="I5914">
        <v>291900</v>
      </c>
      <c r="J5914">
        <v>293400</v>
      </c>
      <c r="K5914">
        <v>295900</v>
      </c>
      <c r="L5914">
        <v>297500</v>
      </c>
      <c r="M5914">
        <v>296600</v>
      </c>
      <c r="N5914">
        <v>295400</v>
      </c>
      <c r="O5914">
        <v>295900</v>
      </c>
      <c r="P5914">
        <v>298700</v>
      </c>
      <c r="Q5914">
        <v>302600</v>
      </c>
      <c r="R5914">
        <v>305300</v>
      </c>
      <c r="S5914">
        <v>305800</v>
      </c>
      <c r="T5914" s="23">
        <f>AVERAGE(H5914:S5914)</f>
        <v>297500</v>
      </c>
    </row>
    <row r="5915" spans="1:20" x14ac:dyDescent="0.3">
      <c r="A5915">
        <v>79546</v>
      </c>
      <c r="B5915">
        <v>49058</v>
      </c>
      <c r="C5915" t="s">
        <v>7329</v>
      </c>
      <c r="D5915" t="s">
        <v>5796</v>
      </c>
      <c r="E5915" t="s">
        <v>6252</v>
      </c>
      <c r="F5915" t="s">
        <v>825</v>
      </c>
      <c r="G5915">
        <v>5914</v>
      </c>
      <c r="H5915">
        <v>124500</v>
      </c>
      <c r="I5915">
        <v>125000</v>
      </c>
      <c r="J5915">
        <v>125700</v>
      </c>
      <c r="K5915">
        <v>126500</v>
      </c>
      <c r="L5915">
        <v>127200</v>
      </c>
      <c r="M5915">
        <v>128500</v>
      </c>
      <c r="N5915">
        <v>130300</v>
      </c>
      <c r="O5915">
        <v>131200</v>
      </c>
      <c r="P5915">
        <v>131900</v>
      </c>
      <c r="Q5915">
        <v>133800</v>
      </c>
      <c r="R5915">
        <v>136500</v>
      </c>
      <c r="S5915">
        <v>138600</v>
      </c>
      <c r="T5915" s="23">
        <f>AVERAGE(H5915:S5915)</f>
        <v>129975</v>
      </c>
    </row>
    <row r="5916" spans="1:20" x14ac:dyDescent="0.3">
      <c r="A5916">
        <v>82255</v>
      </c>
      <c r="B5916">
        <v>55405</v>
      </c>
      <c r="C5916" t="s">
        <v>9887</v>
      </c>
      <c r="D5916" t="s">
        <v>5867</v>
      </c>
      <c r="E5916" t="s">
        <v>5904</v>
      </c>
      <c r="F5916" t="s">
        <v>493</v>
      </c>
      <c r="G5916">
        <v>5915</v>
      </c>
      <c r="H5916">
        <v>363600</v>
      </c>
      <c r="I5916">
        <v>368300</v>
      </c>
      <c r="J5916">
        <v>373200</v>
      </c>
      <c r="K5916">
        <v>375900</v>
      </c>
      <c r="L5916">
        <v>377300</v>
      </c>
      <c r="M5916">
        <v>378600</v>
      </c>
      <c r="N5916">
        <v>380500</v>
      </c>
      <c r="O5916">
        <v>382000</v>
      </c>
      <c r="P5916">
        <v>383000</v>
      </c>
      <c r="Q5916">
        <v>383800</v>
      </c>
      <c r="R5916">
        <v>385400</v>
      </c>
      <c r="S5916">
        <v>388100</v>
      </c>
      <c r="T5916" s="23">
        <f>AVERAGE(H5916:S5916)</f>
        <v>378308.33333333331</v>
      </c>
    </row>
    <row r="5917" spans="1:20" x14ac:dyDescent="0.3">
      <c r="A5917">
        <v>62182</v>
      </c>
      <c r="B5917">
        <v>11694</v>
      </c>
      <c r="C5917" t="s">
        <v>9622</v>
      </c>
      <c r="D5917" t="s">
        <v>5787</v>
      </c>
      <c r="E5917" t="s">
        <v>5974</v>
      </c>
      <c r="F5917" t="s">
        <v>180</v>
      </c>
      <c r="G5917">
        <v>5916</v>
      </c>
      <c r="H5917">
        <v>888400</v>
      </c>
      <c r="I5917">
        <v>892400</v>
      </c>
      <c r="J5917">
        <v>898300</v>
      </c>
      <c r="K5917">
        <v>906000</v>
      </c>
      <c r="L5917">
        <v>912500</v>
      </c>
      <c r="M5917">
        <v>915300</v>
      </c>
      <c r="N5917">
        <v>920100</v>
      </c>
      <c r="O5917">
        <v>924400</v>
      </c>
      <c r="P5917">
        <v>925600</v>
      </c>
      <c r="Q5917">
        <v>925500</v>
      </c>
      <c r="R5917">
        <v>926800</v>
      </c>
      <c r="S5917">
        <v>927700</v>
      </c>
      <c r="T5917" s="23">
        <f>AVERAGE(H5917:S5917)</f>
        <v>913583.33333333337</v>
      </c>
    </row>
    <row r="5918" spans="1:20" x14ac:dyDescent="0.3">
      <c r="A5918">
        <v>72302</v>
      </c>
      <c r="B5918">
        <v>32920</v>
      </c>
      <c r="C5918" t="s">
        <v>12583</v>
      </c>
      <c r="D5918" t="s">
        <v>6060</v>
      </c>
      <c r="E5918" t="s">
        <v>8145</v>
      </c>
      <c r="F5918" t="s">
        <v>286</v>
      </c>
      <c r="G5918">
        <v>5917</v>
      </c>
      <c r="H5918">
        <v>220800</v>
      </c>
      <c r="I5918">
        <v>224800</v>
      </c>
      <c r="J5918">
        <v>227000</v>
      </c>
      <c r="K5918">
        <v>229400</v>
      </c>
      <c r="L5918">
        <v>233100</v>
      </c>
      <c r="M5918">
        <v>236000</v>
      </c>
      <c r="N5918">
        <v>237900</v>
      </c>
      <c r="O5918">
        <v>239500</v>
      </c>
      <c r="P5918">
        <v>240500</v>
      </c>
      <c r="Q5918">
        <v>241100</v>
      </c>
      <c r="R5918">
        <v>241700</v>
      </c>
      <c r="S5918">
        <v>242500</v>
      </c>
      <c r="T5918" s="23">
        <f>AVERAGE(H5918:S5918)</f>
        <v>234525</v>
      </c>
    </row>
    <row r="5919" spans="1:20" x14ac:dyDescent="0.3">
      <c r="A5919">
        <v>95388</v>
      </c>
      <c r="B5919">
        <v>87508</v>
      </c>
      <c r="C5919" t="s">
        <v>5983</v>
      </c>
      <c r="D5919" t="s">
        <v>5984</v>
      </c>
      <c r="E5919" t="s">
        <v>5983</v>
      </c>
      <c r="F5919" t="s">
        <v>619</v>
      </c>
      <c r="G5919">
        <v>5918</v>
      </c>
      <c r="H5919">
        <v>380800</v>
      </c>
      <c r="I5919">
        <v>385700</v>
      </c>
      <c r="J5919">
        <v>391000</v>
      </c>
      <c r="K5919">
        <v>393800</v>
      </c>
      <c r="L5919">
        <v>397000</v>
      </c>
      <c r="M5919">
        <v>401200</v>
      </c>
      <c r="N5919">
        <v>405900</v>
      </c>
      <c r="O5919">
        <v>410700</v>
      </c>
      <c r="P5919">
        <v>415800</v>
      </c>
      <c r="Q5919">
        <v>420300</v>
      </c>
      <c r="R5919">
        <v>425500</v>
      </c>
      <c r="S5919">
        <v>430500</v>
      </c>
      <c r="T5919" s="23">
        <f>AVERAGE(H5919:S5919)</f>
        <v>404850</v>
      </c>
    </row>
    <row r="5920" spans="1:20" x14ac:dyDescent="0.3">
      <c r="A5920">
        <v>64486</v>
      </c>
      <c r="B5920">
        <v>16201</v>
      </c>
      <c r="C5920" t="s">
        <v>12582</v>
      </c>
      <c r="D5920" t="s">
        <v>5891</v>
      </c>
      <c r="E5920" t="s">
        <v>5890</v>
      </c>
      <c r="F5920" t="s">
        <v>1589</v>
      </c>
      <c r="G5920">
        <v>5919</v>
      </c>
      <c r="H5920">
        <v>105000</v>
      </c>
      <c r="I5920">
        <v>105700</v>
      </c>
      <c r="J5920">
        <v>106500</v>
      </c>
      <c r="K5920">
        <v>106800</v>
      </c>
      <c r="L5920">
        <v>107100</v>
      </c>
      <c r="M5920">
        <v>107400</v>
      </c>
      <c r="N5920">
        <v>108000</v>
      </c>
      <c r="O5920">
        <v>108700</v>
      </c>
      <c r="P5920">
        <v>109500</v>
      </c>
      <c r="Q5920">
        <v>110100</v>
      </c>
      <c r="R5920">
        <v>110400</v>
      </c>
      <c r="S5920">
        <v>110500</v>
      </c>
      <c r="T5920" s="23">
        <f>AVERAGE(H5920:S5920)</f>
        <v>107975</v>
      </c>
    </row>
    <row r="5921" spans="1:20" x14ac:dyDescent="0.3">
      <c r="A5921">
        <v>76968</v>
      </c>
      <c r="B5921">
        <v>44055</v>
      </c>
      <c r="C5921" t="s">
        <v>12581</v>
      </c>
      <c r="D5921" t="s">
        <v>5870</v>
      </c>
      <c r="E5921" t="s">
        <v>6696</v>
      </c>
      <c r="F5921" t="s">
        <v>1415</v>
      </c>
      <c r="G5921">
        <v>5920</v>
      </c>
      <c r="H5921">
        <v>54500</v>
      </c>
      <c r="I5921">
        <v>53900</v>
      </c>
      <c r="J5921">
        <v>53600</v>
      </c>
      <c r="K5921">
        <v>54000</v>
      </c>
      <c r="L5921">
        <v>54500</v>
      </c>
      <c r="M5921">
        <v>54900</v>
      </c>
      <c r="N5921">
        <v>55300</v>
      </c>
      <c r="O5921">
        <v>55600</v>
      </c>
      <c r="P5921">
        <v>56200</v>
      </c>
      <c r="Q5921">
        <v>56700</v>
      </c>
      <c r="R5921">
        <v>56900</v>
      </c>
      <c r="S5921">
        <v>56900</v>
      </c>
      <c r="T5921" s="23">
        <f>AVERAGE(H5921:S5921)</f>
        <v>55250</v>
      </c>
    </row>
    <row r="5922" spans="1:20" x14ac:dyDescent="0.3">
      <c r="A5922">
        <v>62108</v>
      </c>
      <c r="B5922">
        <v>11422</v>
      </c>
      <c r="C5922" t="s">
        <v>9622</v>
      </c>
      <c r="D5922" t="s">
        <v>5787</v>
      </c>
      <c r="E5922" t="s">
        <v>5974</v>
      </c>
      <c r="F5922" t="s">
        <v>180</v>
      </c>
      <c r="G5922">
        <v>5921</v>
      </c>
      <c r="H5922">
        <v>448500</v>
      </c>
      <c r="I5922">
        <v>449200</v>
      </c>
      <c r="J5922">
        <v>451200</v>
      </c>
      <c r="K5922">
        <v>455100</v>
      </c>
      <c r="L5922">
        <v>460000</v>
      </c>
      <c r="M5922">
        <v>463400</v>
      </c>
      <c r="N5922">
        <v>463900</v>
      </c>
      <c r="O5922">
        <v>463100</v>
      </c>
      <c r="P5922">
        <v>464700</v>
      </c>
      <c r="Q5922">
        <v>468600</v>
      </c>
      <c r="R5922">
        <v>472300</v>
      </c>
      <c r="S5922">
        <v>474100</v>
      </c>
      <c r="T5922" s="23">
        <f>AVERAGE(H5922:S5922)</f>
        <v>461175</v>
      </c>
    </row>
    <row r="5923" spans="1:20" x14ac:dyDescent="0.3">
      <c r="A5923">
        <v>69369</v>
      </c>
      <c r="B5923">
        <v>27510</v>
      </c>
      <c r="C5923" t="s">
        <v>12580</v>
      </c>
      <c r="D5923" t="s">
        <v>5841</v>
      </c>
      <c r="E5923" t="s">
        <v>6837</v>
      </c>
      <c r="F5923" t="s">
        <v>156</v>
      </c>
      <c r="G5923">
        <v>5922</v>
      </c>
      <c r="H5923">
        <v>291700</v>
      </c>
      <c r="I5923">
        <v>295900</v>
      </c>
      <c r="J5923">
        <v>299300</v>
      </c>
      <c r="K5923">
        <v>300400</v>
      </c>
      <c r="L5923">
        <v>301300</v>
      </c>
      <c r="M5923">
        <v>303900</v>
      </c>
      <c r="N5923">
        <v>307400</v>
      </c>
      <c r="O5923">
        <v>309700</v>
      </c>
      <c r="P5923">
        <v>310500</v>
      </c>
      <c r="Q5923">
        <v>310000</v>
      </c>
      <c r="R5923">
        <v>310100</v>
      </c>
      <c r="S5923">
        <v>311200</v>
      </c>
      <c r="T5923" s="23">
        <f>AVERAGE(H5923:S5923)</f>
        <v>304283.33333333331</v>
      </c>
    </row>
    <row r="5924" spans="1:20" x14ac:dyDescent="0.3">
      <c r="A5924">
        <v>71739</v>
      </c>
      <c r="B5924">
        <v>32025</v>
      </c>
      <c r="C5924" t="s">
        <v>9214</v>
      </c>
      <c r="D5924" t="s">
        <v>6060</v>
      </c>
      <c r="E5924" t="s">
        <v>9214</v>
      </c>
      <c r="F5924" t="s">
        <v>164</v>
      </c>
      <c r="G5924">
        <v>5923</v>
      </c>
      <c r="H5924">
        <v>105100</v>
      </c>
      <c r="I5924">
        <v>106400</v>
      </c>
      <c r="J5924">
        <v>107600</v>
      </c>
      <c r="K5924">
        <v>108300</v>
      </c>
      <c r="L5924">
        <v>108600</v>
      </c>
      <c r="M5924">
        <v>108700</v>
      </c>
      <c r="N5924">
        <v>109600</v>
      </c>
      <c r="O5924">
        <v>110500</v>
      </c>
      <c r="P5924">
        <v>113400</v>
      </c>
      <c r="Q5924">
        <v>118700</v>
      </c>
      <c r="R5924">
        <v>123800</v>
      </c>
      <c r="S5924">
        <v>126100</v>
      </c>
      <c r="T5924" s="23">
        <f>AVERAGE(H5924:S5924)</f>
        <v>112233.33333333333</v>
      </c>
    </row>
    <row r="5925" spans="1:20" x14ac:dyDescent="0.3">
      <c r="A5925">
        <v>97513</v>
      </c>
      <c r="B5925">
        <v>94022</v>
      </c>
      <c r="C5925" t="s">
        <v>12579</v>
      </c>
      <c r="D5925" t="s">
        <v>5803</v>
      </c>
      <c r="E5925" t="s">
        <v>9167</v>
      </c>
      <c r="F5925" t="s">
        <v>880</v>
      </c>
      <c r="G5925">
        <v>5924</v>
      </c>
      <c r="H5925">
        <v>4088000</v>
      </c>
      <c r="I5925">
        <v>4164500</v>
      </c>
      <c r="J5925">
        <v>4218300</v>
      </c>
      <c r="K5925">
        <v>4246800</v>
      </c>
      <c r="L5925">
        <v>4289900</v>
      </c>
      <c r="M5925">
        <v>4306200</v>
      </c>
      <c r="N5925">
        <v>4271200</v>
      </c>
      <c r="O5925">
        <v>4231400</v>
      </c>
      <c r="P5925">
        <v>4227800</v>
      </c>
      <c r="Q5925">
        <v>4226500</v>
      </c>
      <c r="R5925">
        <v>4196800</v>
      </c>
      <c r="S5925">
        <v>4174400</v>
      </c>
      <c r="T5925" s="23">
        <f>AVERAGE(H5925:S5925)</f>
        <v>4220150</v>
      </c>
    </row>
    <row r="5926" spans="1:20" x14ac:dyDescent="0.3">
      <c r="A5926">
        <v>61891</v>
      </c>
      <c r="B5926">
        <v>10605</v>
      </c>
      <c r="C5926" t="s">
        <v>7039</v>
      </c>
      <c r="D5926" t="s">
        <v>5787</v>
      </c>
      <c r="E5926" t="s">
        <v>5974</v>
      </c>
      <c r="F5926" t="s">
        <v>922</v>
      </c>
      <c r="G5926">
        <v>5925</v>
      </c>
      <c r="H5926">
        <v>714800</v>
      </c>
      <c r="I5926">
        <v>723800</v>
      </c>
      <c r="J5926">
        <v>733600</v>
      </c>
      <c r="K5926">
        <v>739000</v>
      </c>
      <c r="L5926">
        <v>739900</v>
      </c>
      <c r="M5926">
        <v>738400</v>
      </c>
      <c r="N5926">
        <v>736400</v>
      </c>
      <c r="O5926">
        <v>733900</v>
      </c>
      <c r="P5926">
        <v>730100</v>
      </c>
      <c r="Q5926">
        <v>728000</v>
      </c>
      <c r="R5926">
        <v>728200</v>
      </c>
      <c r="S5926">
        <v>729100</v>
      </c>
      <c r="T5926" s="23">
        <f>AVERAGE(H5926:S5926)</f>
        <v>731266.66666666663</v>
      </c>
    </row>
    <row r="5927" spans="1:20" x14ac:dyDescent="0.3">
      <c r="A5927">
        <v>96042</v>
      </c>
      <c r="B5927">
        <v>90061</v>
      </c>
      <c r="C5927" t="s">
        <v>11207</v>
      </c>
      <c r="D5927" t="s">
        <v>5803</v>
      </c>
      <c r="E5927" t="s">
        <v>5887</v>
      </c>
      <c r="F5927" t="s">
        <v>419</v>
      </c>
      <c r="G5927">
        <v>5926</v>
      </c>
      <c r="H5927">
        <v>379400</v>
      </c>
      <c r="I5927">
        <v>381800</v>
      </c>
      <c r="J5927">
        <v>382300</v>
      </c>
      <c r="K5927">
        <v>381900</v>
      </c>
      <c r="L5927">
        <v>382600</v>
      </c>
      <c r="M5927">
        <v>383900</v>
      </c>
      <c r="N5927">
        <v>385900</v>
      </c>
      <c r="O5927">
        <v>388900</v>
      </c>
      <c r="P5927">
        <v>392100</v>
      </c>
      <c r="Q5927">
        <v>395300</v>
      </c>
      <c r="R5927">
        <v>398100</v>
      </c>
      <c r="S5927">
        <v>399400</v>
      </c>
      <c r="T5927" s="23">
        <f>AVERAGE(H5927:S5927)</f>
        <v>387633.33333333331</v>
      </c>
    </row>
    <row r="5928" spans="1:20" x14ac:dyDescent="0.3">
      <c r="A5928">
        <v>96282</v>
      </c>
      <c r="B5928">
        <v>91040</v>
      </c>
      <c r="C5928" t="s">
        <v>11207</v>
      </c>
      <c r="D5928" t="s">
        <v>5803</v>
      </c>
      <c r="E5928" t="s">
        <v>5887</v>
      </c>
      <c r="F5928" t="s">
        <v>419</v>
      </c>
      <c r="G5928">
        <v>5927</v>
      </c>
      <c r="H5928">
        <v>620900</v>
      </c>
      <c r="I5928">
        <v>626900</v>
      </c>
      <c r="J5928">
        <v>630200</v>
      </c>
      <c r="K5928">
        <v>631300</v>
      </c>
      <c r="L5928">
        <v>631700</v>
      </c>
      <c r="M5928">
        <v>630900</v>
      </c>
      <c r="N5928">
        <v>629800</v>
      </c>
      <c r="O5928">
        <v>630500</v>
      </c>
      <c r="P5928">
        <v>632400</v>
      </c>
      <c r="Q5928">
        <v>634000</v>
      </c>
      <c r="R5928">
        <v>633500</v>
      </c>
      <c r="S5928">
        <v>632700</v>
      </c>
      <c r="T5928" s="23">
        <f>AVERAGE(H5928:S5928)</f>
        <v>630400</v>
      </c>
    </row>
    <row r="5929" spans="1:20" x14ac:dyDescent="0.3">
      <c r="A5929">
        <v>61004</v>
      </c>
      <c r="B5929">
        <v>8210</v>
      </c>
      <c r="C5929" t="s">
        <v>12578</v>
      </c>
      <c r="D5929" t="s">
        <v>5937</v>
      </c>
      <c r="E5929" t="s">
        <v>8705</v>
      </c>
      <c r="F5929" t="s">
        <v>876</v>
      </c>
      <c r="G5929">
        <v>5928</v>
      </c>
      <c r="H5929">
        <v>232800</v>
      </c>
      <c r="I5929">
        <v>235600</v>
      </c>
      <c r="J5929">
        <v>238200</v>
      </c>
      <c r="K5929">
        <v>240000</v>
      </c>
      <c r="L5929">
        <v>241300</v>
      </c>
      <c r="M5929">
        <v>240700</v>
      </c>
      <c r="N5929">
        <v>239200</v>
      </c>
      <c r="O5929">
        <v>239100</v>
      </c>
      <c r="P5929">
        <v>239500</v>
      </c>
      <c r="Q5929">
        <v>240800</v>
      </c>
      <c r="R5929">
        <v>242900</v>
      </c>
      <c r="S5929">
        <v>244300</v>
      </c>
      <c r="T5929" s="23">
        <f>AVERAGE(H5929:S5929)</f>
        <v>239533.33333333334</v>
      </c>
    </row>
    <row r="5930" spans="1:20" x14ac:dyDescent="0.3">
      <c r="A5930">
        <v>66535</v>
      </c>
      <c r="B5930">
        <v>20657</v>
      </c>
      <c r="C5930" t="s">
        <v>12577</v>
      </c>
      <c r="D5930" t="s">
        <v>5824</v>
      </c>
      <c r="E5930" t="s">
        <v>5823</v>
      </c>
      <c r="F5930" t="s">
        <v>1466</v>
      </c>
      <c r="G5930">
        <v>5929</v>
      </c>
      <c r="H5930">
        <v>224000</v>
      </c>
      <c r="I5930">
        <v>224800</v>
      </c>
      <c r="J5930">
        <v>225300</v>
      </c>
      <c r="K5930">
        <v>225200</v>
      </c>
      <c r="L5930">
        <v>224900</v>
      </c>
      <c r="M5930">
        <v>225000</v>
      </c>
      <c r="N5930">
        <v>225500</v>
      </c>
      <c r="O5930">
        <v>226600</v>
      </c>
      <c r="P5930">
        <v>227600</v>
      </c>
      <c r="Q5930">
        <v>227700</v>
      </c>
      <c r="R5930">
        <v>227700</v>
      </c>
      <c r="S5930">
        <v>228300</v>
      </c>
      <c r="T5930" s="23">
        <f>AVERAGE(H5930:S5930)</f>
        <v>226050</v>
      </c>
    </row>
    <row r="5931" spans="1:20" x14ac:dyDescent="0.3">
      <c r="A5931">
        <v>94049</v>
      </c>
      <c r="B5931">
        <v>83204</v>
      </c>
      <c r="C5931" t="s">
        <v>12576</v>
      </c>
      <c r="D5931" t="s">
        <v>5815</v>
      </c>
      <c r="E5931" t="s">
        <v>12576</v>
      </c>
      <c r="F5931" t="s">
        <v>988</v>
      </c>
      <c r="G5931">
        <v>5930</v>
      </c>
      <c r="H5931">
        <v>147200</v>
      </c>
      <c r="I5931">
        <v>148700</v>
      </c>
      <c r="J5931">
        <v>150700</v>
      </c>
      <c r="K5931">
        <v>152400</v>
      </c>
      <c r="L5931">
        <v>153600</v>
      </c>
      <c r="M5931">
        <v>155200</v>
      </c>
      <c r="N5931">
        <v>157900</v>
      </c>
      <c r="O5931">
        <v>161200</v>
      </c>
      <c r="P5931">
        <v>164100</v>
      </c>
      <c r="Q5931">
        <v>166800</v>
      </c>
      <c r="R5931">
        <v>169600</v>
      </c>
      <c r="S5931">
        <v>172000</v>
      </c>
      <c r="T5931" s="23">
        <f>AVERAGE(H5931:S5931)</f>
        <v>158283.33333333334</v>
      </c>
    </row>
    <row r="5932" spans="1:20" x14ac:dyDescent="0.3">
      <c r="A5932">
        <v>98046</v>
      </c>
      <c r="B5932">
        <v>95212</v>
      </c>
      <c r="C5932" t="s">
        <v>6959</v>
      </c>
      <c r="D5932" t="s">
        <v>5803</v>
      </c>
      <c r="E5932" t="s">
        <v>9173</v>
      </c>
      <c r="F5932" t="s">
        <v>82</v>
      </c>
      <c r="G5932">
        <v>5931</v>
      </c>
      <c r="H5932">
        <v>360700</v>
      </c>
      <c r="I5932">
        <v>363200</v>
      </c>
      <c r="J5932">
        <v>366700</v>
      </c>
      <c r="K5932">
        <v>369900</v>
      </c>
      <c r="L5932">
        <v>372800</v>
      </c>
      <c r="M5932">
        <v>374400</v>
      </c>
      <c r="N5932">
        <v>376100</v>
      </c>
      <c r="O5932">
        <v>377600</v>
      </c>
      <c r="P5932">
        <v>378500</v>
      </c>
      <c r="Q5932">
        <v>379300</v>
      </c>
      <c r="R5932">
        <v>379900</v>
      </c>
      <c r="S5932">
        <v>379900</v>
      </c>
      <c r="T5932" s="23">
        <f>AVERAGE(H5932:S5932)</f>
        <v>373250</v>
      </c>
    </row>
    <row r="5933" spans="1:20" x14ac:dyDescent="0.3">
      <c r="A5933">
        <v>60636</v>
      </c>
      <c r="B5933">
        <v>7206</v>
      </c>
      <c r="C5933" t="s">
        <v>9329</v>
      </c>
      <c r="D5933" t="s">
        <v>5937</v>
      </c>
      <c r="E5933" t="s">
        <v>5974</v>
      </c>
      <c r="F5933" t="s">
        <v>205</v>
      </c>
      <c r="G5933">
        <v>5932</v>
      </c>
      <c r="H5933">
        <v>185500</v>
      </c>
      <c r="I5933">
        <v>188000</v>
      </c>
      <c r="J5933">
        <v>189700</v>
      </c>
      <c r="K5933">
        <v>191300</v>
      </c>
      <c r="L5933">
        <v>194400</v>
      </c>
      <c r="M5933">
        <v>198800</v>
      </c>
      <c r="N5933">
        <v>205000</v>
      </c>
      <c r="O5933">
        <v>210700</v>
      </c>
      <c r="P5933">
        <v>214200</v>
      </c>
      <c r="Q5933">
        <v>218200</v>
      </c>
      <c r="R5933">
        <v>223600</v>
      </c>
      <c r="S5933">
        <v>227100</v>
      </c>
      <c r="T5933" s="23">
        <f>AVERAGE(H5933:S5933)</f>
        <v>203875</v>
      </c>
    </row>
    <row r="5934" spans="1:20" x14ac:dyDescent="0.3">
      <c r="A5934">
        <v>62622</v>
      </c>
      <c r="B5934">
        <v>12508</v>
      </c>
      <c r="C5934" t="s">
        <v>12575</v>
      </c>
      <c r="D5934" t="s">
        <v>5787</v>
      </c>
      <c r="E5934" t="s">
        <v>5974</v>
      </c>
      <c r="F5934" t="s">
        <v>1023</v>
      </c>
      <c r="G5934">
        <v>5933</v>
      </c>
      <c r="H5934">
        <v>293100</v>
      </c>
      <c r="I5934">
        <v>296800</v>
      </c>
      <c r="J5934">
        <v>301700</v>
      </c>
      <c r="K5934">
        <v>305200</v>
      </c>
      <c r="L5934">
        <v>308200</v>
      </c>
      <c r="M5934">
        <v>310900</v>
      </c>
      <c r="N5934">
        <v>313900</v>
      </c>
      <c r="O5934">
        <v>316200</v>
      </c>
      <c r="P5934">
        <v>317000</v>
      </c>
      <c r="Q5934">
        <v>316400</v>
      </c>
      <c r="R5934">
        <v>316900</v>
      </c>
      <c r="S5934">
        <v>318700</v>
      </c>
      <c r="T5934" s="23">
        <f>AVERAGE(H5934:S5934)</f>
        <v>309583.33333333331</v>
      </c>
    </row>
    <row r="5935" spans="1:20" x14ac:dyDescent="0.3">
      <c r="A5935">
        <v>72311</v>
      </c>
      <c r="B5935">
        <v>32934</v>
      </c>
      <c r="C5935" t="s">
        <v>5980</v>
      </c>
      <c r="D5935" t="s">
        <v>6060</v>
      </c>
      <c r="E5935" t="s">
        <v>8145</v>
      </c>
      <c r="F5935" t="s">
        <v>286</v>
      </c>
      <c r="G5935">
        <v>5934</v>
      </c>
      <c r="H5935">
        <v>304600</v>
      </c>
      <c r="I5935">
        <v>307200</v>
      </c>
      <c r="J5935">
        <v>309700</v>
      </c>
      <c r="K5935">
        <v>313500</v>
      </c>
      <c r="L5935">
        <v>317300</v>
      </c>
      <c r="M5935">
        <v>318400</v>
      </c>
      <c r="N5935">
        <v>318300</v>
      </c>
      <c r="O5935">
        <v>318300</v>
      </c>
      <c r="P5935">
        <v>317700</v>
      </c>
      <c r="Q5935">
        <v>317300</v>
      </c>
      <c r="R5935">
        <v>319000</v>
      </c>
      <c r="S5935">
        <v>321600</v>
      </c>
      <c r="T5935" s="23">
        <f>AVERAGE(H5935:S5935)</f>
        <v>315241.66666666669</v>
      </c>
    </row>
    <row r="5936" spans="1:20" x14ac:dyDescent="0.3">
      <c r="A5936">
        <v>61897</v>
      </c>
      <c r="B5936">
        <v>10703</v>
      </c>
      <c r="C5936" t="s">
        <v>11438</v>
      </c>
      <c r="D5936" t="s">
        <v>5787</v>
      </c>
      <c r="E5936" t="s">
        <v>5974</v>
      </c>
      <c r="F5936" t="s">
        <v>922</v>
      </c>
      <c r="G5936">
        <v>5935</v>
      </c>
      <c r="H5936">
        <v>419600</v>
      </c>
      <c r="I5936">
        <v>418400</v>
      </c>
      <c r="J5936">
        <v>418600</v>
      </c>
      <c r="K5936">
        <v>420900</v>
      </c>
      <c r="L5936">
        <v>424800</v>
      </c>
      <c r="M5936">
        <v>428700</v>
      </c>
      <c r="N5936">
        <v>431700</v>
      </c>
      <c r="O5936">
        <v>431200</v>
      </c>
      <c r="P5936">
        <v>430500</v>
      </c>
      <c r="Q5936">
        <v>432100</v>
      </c>
      <c r="R5936">
        <v>432600</v>
      </c>
      <c r="S5936">
        <v>430200</v>
      </c>
      <c r="T5936" s="23">
        <f>AVERAGE(H5936:S5936)</f>
        <v>426608.33333333331</v>
      </c>
    </row>
    <row r="5937" spans="1:20" x14ac:dyDescent="0.3">
      <c r="A5937">
        <v>71004</v>
      </c>
      <c r="B5937">
        <v>30277</v>
      </c>
      <c r="C5937" t="s">
        <v>9144</v>
      </c>
      <c r="D5937" t="s">
        <v>5962</v>
      </c>
      <c r="E5937" t="s">
        <v>6925</v>
      </c>
      <c r="F5937" t="s">
        <v>1275</v>
      </c>
      <c r="G5937">
        <v>5936</v>
      </c>
      <c r="H5937">
        <v>233900</v>
      </c>
      <c r="I5937">
        <v>236300</v>
      </c>
      <c r="J5937">
        <v>238000</v>
      </c>
      <c r="K5937">
        <v>239800</v>
      </c>
      <c r="L5937">
        <v>241900</v>
      </c>
      <c r="M5937">
        <v>243100</v>
      </c>
      <c r="N5937">
        <v>243400</v>
      </c>
      <c r="O5937">
        <v>244000</v>
      </c>
      <c r="P5937">
        <v>245300</v>
      </c>
      <c r="Q5937">
        <v>247200</v>
      </c>
      <c r="R5937">
        <v>249200</v>
      </c>
      <c r="S5937">
        <v>250600</v>
      </c>
      <c r="T5937" s="23">
        <f>AVERAGE(H5937:S5937)</f>
        <v>242725</v>
      </c>
    </row>
    <row r="5938" spans="1:20" x14ac:dyDescent="0.3">
      <c r="A5938">
        <v>92558</v>
      </c>
      <c r="B5938">
        <v>78620</v>
      </c>
      <c r="C5938" t="s">
        <v>12574</v>
      </c>
      <c r="D5938" t="s">
        <v>5834</v>
      </c>
      <c r="E5938" t="s">
        <v>8058</v>
      </c>
      <c r="F5938" t="s">
        <v>1112</v>
      </c>
      <c r="G5938">
        <v>5937</v>
      </c>
      <c r="H5938">
        <v>423200</v>
      </c>
      <c r="I5938">
        <v>431600</v>
      </c>
      <c r="J5938">
        <v>439800</v>
      </c>
      <c r="K5938">
        <v>444100</v>
      </c>
      <c r="L5938">
        <v>445400</v>
      </c>
      <c r="M5938">
        <v>445900</v>
      </c>
      <c r="N5938">
        <v>445300</v>
      </c>
      <c r="O5938">
        <v>445400</v>
      </c>
      <c r="P5938">
        <v>446000</v>
      </c>
      <c r="Q5938">
        <v>444800</v>
      </c>
      <c r="R5938">
        <v>442000</v>
      </c>
      <c r="S5938">
        <v>441200</v>
      </c>
      <c r="T5938" s="23">
        <f>AVERAGE(H5938:S5938)</f>
        <v>441225</v>
      </c>
    </row>
    <row r="5939" spans="1:20" x14ac:dyDescent="0.3">
      <c r="A5939">
        <v>83143</v>
      </c>
      <c r="B5939">
        <v>57110</v>
      </c>
      <c r="C5939" t="s">
        <v>5955</v>
      </c>
      <c r="D5939" t="s">
        <v>5956</v>
      </c>
      <c r="E5939" t="s">
        <v>5955</v>
      </c>
      <c r="F5939" t="s">
        <v>687</v>
      </c>
      <c r="G5939">
        <v>5938</v>
      </c>
      <c r="H5939">
        <v>236400</v>
      </c>
      <c r="I5939">
        <v>239300</v>
      </c>
      <c r="J5939">
        <v>242500</v>
      </c>
      <c r="K5939">
        <v>244400</v>
      </c>
      <c r="L5939">
        <v>244700</v>
      </c>
      <c r="M5939">
        <v>244300</v>
      </c>
      <c r="N5939">
        <v>245800</v>
      </c>
      <c r="O5939">
        <v>248000</v>
      </c>
      <c r="P5939">
        <v>249300</v>
      </c>
      <c r="Q5939">
        <v>250000</v>
      </c>
      <c r="R5939">
        <v>251700</v>
      </c>
      <c r="S5939">
        <v>253400</v>
      </c>
      <c r="T5939" s="23">
        <f>AVERAGE(H5939:S5939)</f>
        <v>245816.66666666666</v>
      </c>
    </row>
    <row r="5940" spans="1:20" x14ac:dyDescent="0.3">
      <c r="A5940">
        <v>74055</v>
      </c>
      <c r="B5940">
        <v>36804</v>
      </c>
      <c r="C5940" t="s">
        <v>12573</v>
      </c>
      <c r="D5940" t="s">
        <v>6423</v>
      </c>
      <c r="E5940" t="s">
        <v>7831</v>
      </c>
      <c r="F5940" t="s">
        <v>127</v>
      </c>
      <c r="G5940">
        <v>5939</v>
      </c>
      <c r="H5940">
        <v>157400</v>
      </c>
      <c r="I5940">
        <v>158000</v>
      </c>
      <c r="J5940">
        <v>159000</v>
      </c>
      <c r="K5940">
        <v>159500</v>
      </c>
      <c r="L5940">
        <v>160000</v>
      </c>
      <c r="M5940">
        <v>160000</v>
      </c>
      <c r="N5940">
        <v>161200</v>
      </c>
      <c r="O5940">
        <v>163100</v>
      </c>
      <c r="P5940">
        <v>164400</v>
      </c>
      <c r="Q5940">
        <v>164900</v>
      </c>
      <c r="R5940">
        <v>166100</v>
      </c>
      <c r="S5940">
        <v>167000</v>
      </c>
      <c r="T5940" s="23">
        <f>AVERAGE(H5940:S5940)</f>
        <v>161716.66666666666</v>
      </c>
    </row>
    <row r="5941" spans="1:20" x14ac:dyDescent="0.3">
      <c r="A5941">
        <v>92476</v>
      </c>
      <c r="B5941">
        <v>78503</v>
      </c>
      <c r="C5941" t="s">
        <v>12572</v>
      </c>
      <c r="D5941" t="s">
        <v>5834</v>
      </c>
      <c r="E5941" t="s">
        <v>12571</v>
      </c>
      <c r="F5941" t="s">
        <v>498</v>
      </c>
      <c r="G5941">
        <v>5940</v>
      </c>
      <c r="H5941">
        <v>94700</v>
      </c>
      <c r="I5941">
        <v>97400</v>
      </c>
      <c r="J5941">
        <v>100100</v>
      </c>
      <c r="K5941">
        <v>101800</v>
      </c>
      <c r="L5941">
        <v>102600</v>
      </c>
      <c r="M5941">
        <v>103600</v>
      </c>
      <c r="N5941">
        <v>103900</v>
      </c>
      <c r="O5941">
        <v>103200</v>
      </c>
      <c r="P5941">
        <v>103100</v>
      </c>
      <c r="Q5941">
        <v>103200</v>
      </c>
      <c r="R5941">
        <v>102100</v>
      </c>
      <c r="S5941">
        <v>100700</v>
      </c>
      <c r="T5941" s="23">
        <f>AVERAGE(H5941:S5941)</f>
        <v>101366.66666666667</v>
      </c>
    </row>
    <row r="5942" spans="1:20" x14ac:dyDescent="0.3">
      <c r="A5942">
        <v>73120</v>
      </c>
      <c r="B5942">
        <v>34474</v>
      </c>
      <c r="C5942" t="s">
        <v>9201</v>
      </c>
      <c r="D5942" t="s">
        <v>6060</v>
      </c>
      <c r="E5942" t="s">
        <v>9201</v>
      </c>
      <c r="F5942" t="s">
        <v>52</v>
      </c>
      <c r="G5942">
        <v>5941</v>
      </c>
      <c r="H5942">
        <v>168800</v>
      </c>
      <c r="I5942">
        <v>172200</v>
      </c>
      <c r="J5942">
        <v>175700</v>
      </c>
      <c r="K5942">
        <v>178100</v>
      </c>
      <c r="L5942">
        <v>179300</v>
      </c>
      <c r="M5942">
        <v>179400</v>
      </c>
      <c r="N5942">
        <v>179800</v>
      </c>
      <c r="O5942">
        <v>180800</v>
      </c>
      <c r="P5942">
        <v>181900</v>
      </c>
      <c r="Q5942">
        <v>183700</v>
      </c>
      <c r="R5942">
        <v>185200</v>
      </c>
      <c r="S5942">
        <v>185500</v>
      </c>
      <c r="T5942" s="23">
        <f>AVERAGE(H5942:S5942)</f>
        <v>179200</v>
      </c>
    </row>
    <row r="5943" spans="1:20" x14ac:dyDescent="0.3">
      <c r="A5943">
        <v>99965</v>
      </c>
      <c r="B5943">
        <v>98686</v>
      </c>
      <c r="C5943" t="s">
        <v>12107</v>
      </c>
      <c r="D5943" t="s">
        <v>5882</v>
      </c>
      <c r="E5943" t="s">
        <v>5789</v>
      </c>
      <c r="F5943" t="s">
        <v>147</v>
      </c>
      <c r="G5943">
        <v>5942</v>
      </c>
      <c r="H5943">
        <v>368100</v>
      </c>
      <c r="I5943">
        <v>369700</v>
      </c>
      <c r="J5943">
        <v>371900</v>
      </c>
      <c r="K5943">
        <v>374100</v>
      </c>
      <c r="L5943">
        <v>376900</v>
      </c>
      <c r="M5943">
        <v>379300</v>
      </c>
      <c r="N5943">
        <v>380300</v>
      </c>
      <c r="O5943">
        <v>380700</v>
      </c>
      <c r="P5943">
        <v>381900</v>
      </c>
      <c r="Q5943">
        <v>384100</v>
      </c>
      <c r="R5943">
        <v>386900</v>
      </c>
      <c r="S5943">
        <v>389600</v>
      </c>
      <c r="T5943" s="23">
        <f>AVERAGE(H5943:S5943)</f>
        <v>378625</v>
      </c>
    </row>
    <row r="5944" spans="1:20" x14ac:dyDescent="0.3">
      <c r="A5944">
        <v>74103</v>
      </c>
      <c r="B5944">
        <v>37015</v>
      </c>
      <c r="C5944" t="s">
        <v>12570</v>
      </c>
      <c r="D5944" t="s">
        <v>5952</v>
      </c>
      <c r="E5944" t="s">
        <v>6036</v>
      </c>
      <c r="F5944" t="s">
        <v>661</v>
      </c>
      <c r="G5944">
        <v>5943</v>
      </c>
      <c r="H5944">
        <v>160400</v>
      </c>
      <c r="I5944">
        <v>160500</v>
      </c>
      <c r="J5944">
        <v>161000</v>
      </c>
      <c r="K5944">
        <v>161900</v>
      </c>
      <c r="L5944">
        <v>162800</v>
      </c>
      <c r="M5944">
        <v>164000</v>
      </c>
      <c r="N5944">
        <v>165800</v>
      </c>
      <c r="O5944">
        <v>167300</v>
      </c>
      <c r="P5944">
        <v>169000</v>
      </c>
      <c r="Q5944">
        <v>170800</v>
      </c>
      <c r="R5944">
        <v>172100</v>
      </c>
      <c r="S5944">
        <v>172800</v>
      </c>
      <c r="T5944" s="23">
        <f>AVERAGE(H5944:S5944)</f>
        <v>165700</v>
      </c>
    </row>
    <row r="5945" spans="1:20" x14ac:dyDescent="0.3">
      <c r="A5945">
        <v>91688</v>
      </c>
      <c r="B5945">
        <v>77039</v>
      </c>
      <c r="C5945" t="s">
        <v>6603</v>
      </c>
      <c r="D5945" t="s">
        <v>5834</v>
      </c>
      <c r="E5945" t="s">
        <v>6488</v>
      </c>
      <c r="F5945" t="s">
        <v>140</v>
      </c>
      <c r="G5945">
        <v>5944</v>
      </c>
      <c r="H5945">
        <v>119900</v>
      </c>
      <c r="I5945">
        <v>120000</v>
      </c>
      <c r="J5945">
        <v>119900</v>
      </c>
      <c r="K5945">
        <v>120700</v>
      </c>
      <c r="L5945">
        <v>121600</v>
      </c>
      <c r="M5945">
        <v>122100</v>
      </c>
      <c r="N5945">
        <v>122600</v>
      </c>
      <c r="O5945">
        <v>122900</v>
      </c>
      <c r="P5945">
        <v>123200</v>
      </c>
      <c r="Q5945">
        <v>123700</v>
      </c>
      <c r="R5945">
        <v>124800</v>
      </c>
      <c r="S5945">
        <v>126000</v>
      </c>
      <c r="T5945" s="23">
        <f>AVERAGE(H5945:S5945)</f>
        <v>122283.33333333333</v>
      </c>
    </row>
    <row r="5946" spans="1:20" x14ac:dyDescent="0.3">
      <c r="A5946">
        <v>95766</v>
      </c>
      <c r="B5946">
        <v>89027</v>
      </c>
      <c r="C5946" t="s">
        <v>5772</v>
      </c>
      <c r="D5946" t="s">
        <v>5771</v>
      </c>
      <c r="E5946" t="s">
        <v>5770</v>
      </c>
      <c r="F5946" t="s">
        <v>147</v>
      </c>
      <c r="G5946">
        <v>5945</v>
      </c>
      <c r="H5946">
        <v>227000</v>
      </c>
      <c r="I5946">
        <v>229700</v>
      </c>
      <c r="J5946">
        <v>231400</v>
      </c>
      <c r="K5946">
        <v>232800</v>
      </c>
      <c r="L5946">
        <v>234800</v>
      </c>
      <c r="M5946">
        <v>236200</v>
      </c>
      <c r="N5946">
        <v>237700</v>
      </c>
      <c r="O5946">
        <v>240600</v>
      </c>
      <c r="P5946">
        <v>244000</v>
      </c>
      <c r="Q5946">
        <v>246300</v>
      </c>
      <c r="R5946">
        <v>248200</v>
      </c>
      <c r="S5946">
        <v>249600</v>
      </c>
      <c r="T5946" s="23">
        <f>AVERAGE(H5946:S5946)</f>
        <v>238191.66666666666</v>
      </c>
    </row>
    <row r="5947" spans="1:20" x14ac:dyDescent="0.3">
      <c r="A5947">
        <v>78213</v>
      </c>
      <c r="B5947">
        <v>46637</v>
      </c>
      <c r="C5947" t="s">
        <v>12569</v>
      </c>
      <c r="D5947" t="s">
        <v>6064</v>
      </c>
      <c r="E5947" t="s">
        <v>7326</v>
      </c>
      <c r="F5947" t="s">
        <v>8459</v>
      </c>
      <c r="G5947">
        <v>5946</v>
      </c>
      <c r="H5947">
        <v>133200</v>
      </c>
      <c r="I5947">
        <v>134200</v>
      </c>
      <c r="J5947">
        <v>134900</v>
      </c>
      <c r="K5947">
        <v>134900</v>
      </c>
      <c r="L5947">
        <v>134700</v>
      </c>
      <c r="M5947">
        <v>135700</v>
      </c>
      <c r="N5947">
        <v>137200</v>
      </c>
      <c r="O5947">
        <v>138800</v>
      </c>
      <c r="P5947">
        <v>139800</v>
      </c>
      <c r="Q5947">
        <v>140400</v>
      </c>
      <c r="R5947">
        <v>140600</v>
      </c>
      <c r="S5947">
        <v>140700</v>
      </c>
      <c r="T5947" s="23">
        <f>AVERAGE(H5947:S5947)</f>
        <v>137091.66666666666</v>
      </c>
    </row>
    <row r="5948" spans="1:20" x14ac:dyDescent="0.3">
      <c r="A5948">
        <v>88035</v>
      </c>
      <c r="B5948">
        <v>68505</v>
      </c>
      <c r="C5948" t="s">
        <v>6168</v>
      </c>
      <c r="D5948" t="s">
        <v>5875</v>
      </c>
      <c r="E5948" t="s">
        <v>6168</v>
      </c>
      <c r="F5948" t="s">
        <v>329</v>
      </c>
      <c r="G5948">
        <v>5947</v>
      </c>
      <c r="H5948">
        <v>155700</v>
      </c>
      <c r="I5948">
        <v>157100</v>
      </c>
      <c r="J5948">
        <v>158200</v>
      </c>
      <c r="K5948">
        <v>159700</v>
      </c>
      <c r="L5948">
        <v>161800</v>
      </c>
      <c r="M5948">
        <v>163100</v>
      </c>
      <c r="N5948">
        <v>164000</v>
      </c>
      <c r="O5948">
        <v>164800</v>
      </c>
      <c r="P5948">
        <v>165400</v>
      </c>
      <c r="Q5948">
        <v>165800</v>
      </c>
      <c r="R5948">
        <v>165700</v>
      </c>
      <c r="S5948">
        <v>165400</v>
      </c>
      <c r="T5948" s="23">
        <f>AVERAGE(H5948:S5948)</f>
        <v>162225</v>
      </c>
    </row>
    <row r="5949" spans="1:20" x14ac:dyDescent="0.3">
      <c r="A5949">
        <v>66057</v>
      </c>
      <c r="B5949">
        <v>19804</v>
      </c>
      <c r="C5949" t="s">
        <v>6357</v>
      </c>
      <c r="D5949" t="s">
        <v>6095</v>
      </c>
      <c r="E5949" t="s">
        <v>6124</v>
      </c>
      <c r="F5949" t="s">
        <v>229</v>
      </c>
      <c r="G5949">
        <v>5948</v>
      </c>
      <c r="H5949">
        <v>197000</v>
      </c>
      <c r="I5949">
        <v>194700</v>
      </c>
      <c r="J5949">
        <v>191000</v>
      </c>
      <c r="K5949">
        <v>188700</v>
      </c>
      <c r="L5949">
        <v>187500</v>
      </c>
      <c r="M5949">
        <v>187600</v>
      </c>
      <c r="N5949">
        <v>188100</v>
      </c>
      <c r="O5949">
        <v>188300</v>
      </c>
      <c r="P5949">
        <v>188100</v>
      </c>
      <c r="Q5949">
        <v>187600</v>
      </c>
      <c r="R5949">
        <v>187300</v>
      </c>
      <c r="S5949">
        <v>187700</v>
      </c>
      <c r="T5949" s="23">
        <f>AVERAGE(H5949:S5949)</f>
        <v>189466.66666666666</v>
      </c>
    </row>
    <row r="5950" spans="1:20" x14ac:dyDescent="0.3">
      <c r="A5950">
        <v>90879</v>
      </c>
      <c r="B5950">
        <v>75407</v>
      </c>
      <c r="C5950" t="s">
        <v>6307</v>
      </c>
      <c r="D5950" t="s">
        <v>5834</v>
      </c>
      <c r="E5950" t="s">
        <v>6989</v>
      </c>
      <c r="F5950" t="s">
        <v>1362</v>
      </c>
      <c r="G5950">
        <v>5949</v>
      </c>
      <c r="H5950">
        <v>205100</v>
      </c>
      <c r="I5950">
        <v>206600</v>
      </c>
      <c r="J5950">
        <v>208100</v>
      </c>
      <c r="K5950">
        <v>209000</v>
      </c>
      <c r="L5950">
        <v>210300</v>
      </c>
      <c r="M5950">
        <v>211200</v>
      </c>
      <c r="N5950">
        <v>211200</v>
      </c>
      <c r="O5950">
        <v>210600</v>
      </c>
      <c r="P5950">
        <v>210700</v>
      </c>
      <c r="Q5950">
        <v>212400</v>
      </c>
      <c r="R5950">
        <v>215100</v>
      </c>
      <c r="S5950">
        <v>216700</v>
      </c>
      <c r="T5950" s="23">
        <f>AVERAGE(H5950:S5950)</f>
        <v>210583.33333333334</v>
      </c>
    </row>
    <row r="5951" spans="1:20" x14ac:dyDescent="0.3">
      <c r="A5951">
        <v>79412</v>
      </c>
      <c r="B5951">
        <v>48838</v>
      </c>
      <c r="C5951" t="s">
        <v>7123</v>
      </c>
      <c r="D5951" t="s">
        <v>5796</v>
      </c>
      <c r="E5951" t="s">
        <v>6252</v>
      </c>
      <c r="F5951" t="s">
        <v>1180</v>
      </c>
      <c r="G5951">
        <v>5950</v>
      </c>
      <c r="H5951">
        <v>117000</v>
      </c>
      <c r="I5951">
        <v>116400</v>
      </c>
      <c r="J5951">
        <v>118000</v>
      </c>
      <c r="K5951">
        <v>118800</v>
      </c>
      <c r="L5951">
        <v>119100</v>
      </c>
      <c r="M5951">
        <v>119600</v>
      </c>
      <c r="N5951">
        <v>120700</v>
      </c>
      <c r="O5951">
        <v>121800</v>
      </c>
      <c r="P5951">
        <v>122900</v>
      </c>
      <c r="Q5951">
        <v>124600</v>
      </c>
      <c r="R5951">
        <v>125600</v>
      </c>
      <c r="S5951">
        <v>126100</v>
      </c>
      <c r="T5951" s="23">
        <f>AVERAGE(H5951:S5951)</f>
        <v>120883.33333333333</v>
      </c>
    </row>
    <row r="5952" spans="1:20" x14ac:dyDescent="0.3">
      <c r="A5952">
        <v>72682</v>
      </c>
      <c r="B5952">
        <v>33566</v>
      </c>
      <c r="C5952" t="s">
        <v>11084</v>
      </c>
      <c r="D5952" t="s">
        <v>6060</v>
      </c>
      <c r="E5952" t="s">
        <v>6962</v>
      </c>
      <c r="F5952" t="s">
        <v>623</v>
      </c>
      <c r="G5952">
        <v>5951</v>
      </c>
      <c r="H5952">
        <v>211100</v>
      </c>
      <c r="I5952">
        <v>212800</v>
      </c>
      <c r="J5952">
        <v>213900</v>
      </c>
      <c r="K5952">
        <v>214200</v>
      </c>
      <c r="L5952">
        <v>214800</v>
      </c>
      <c r="M5952">
        <v>215000</v>
      </c>
      <c r="N5952">
        <v>214900</v>
      </c>
      <c r="O5952">
        <v>215300</v>
      </c>
      <c r="P5952">
        <v>216300</v>
      </c>
      <c r="Q5952">
        <v>217600</v>
      </c>
      <c r="R5952">
        <v>219400</v>
      </c>
      <c r="S5952">
        <v>220900</v>
      </c>
      <c r="T5952" s="23">
        <f>AVERAGE(H5952:S5952)</f>
        <v>215516.66666666666</v>
      </c>
    </row>
    <row r="5953" spans="1:20" x14ac:dyDescent="0.3">
      <c r="A5953">
        <v>75020</v>
      </c>
      <c r="B5953">
        <v>38829</v>
      </c>
      <c r="C5953" t="s">
        <v>12568</v>
      </c>
      <c r="D5953" t="s">
        <v>6332</v>
      </c>
      <c r="F5953" t="s">
        <v>1921</v>
      </c>
      <c r="G5953">
        <v>5952</v>
      </c>
      <c r="H5953">
        <v>77100</v>
      </c>
      <c r="I5953">
        <v>77300</v>
      </c>
      <c r="J5953">
        <v>77500</v>
      </c>
      <c r="K5953">
        <v>79300</v>
      </c>
      <c r="L5953">
        <v>83200</v>
      </c>
      <c r="M5953">
        <v>87100</v>
      </c>
      <c r="N5953">
        <v>88600</v>
      </c>
      <c r="O5953">
        <v>89300</v>
      </c>
      <c r="P5953">
        <v>89800</v>
      </c>
      <c r="Q5953">
        <v>90200</v>
      </c>
      <c r="R5953">
        <v>90600</v>
      </c>
      <c r="S5953">
        <v>91300</v>
      </c>
      <c r="T5953" s="23">
        <f>AVERAGE(H5953:S5953)</f>
        <v>85108.333333333328</v>
      </c>
    </row>
    <row r="5954" spans="1:20" x14ac:dyDescent="0.3">
      <c r="A5954">
        <v>61981</v>
      </c>
      <c r="B5954">
        <v>11010</v>
      </c>
      <c r="C5954" t="s">
        <v>12567</v>
      </c>
      <c r="D5954" t="s">
        <v>5787</v>
      </c>
      <c r="E5954" t="s">
        <v>5974</v>
      </c>
      <c r="F5954" t="s">
        <v>1200</v>
      </c>
      <c r="G5954">
        <v>5953</v>
      </c>
      <c r="H5954">
        <v>470000</v>
      </c>
      <c r="I5954">
        <v>477700</v>
      </c>
      <c r="J5954">
        <v>485900</v>
      </c>
      <c r="K5954">
        <v>492500</v>
      </c>
      <c r="L5954">
        <v>498700</v>
      </c>
      <c r="M5954">
        <v>505700</v>
      </c>
      <c r="N5954">
        <v>510500</v>
      </c>
      <c r="O5954">
        <v>510600</v>
      </c>
      <c r="P5954">
        <v>510900</v>
      </c>
      <c r="Q5954">
        <v>514300</v>
      </c>
      <c r="R5954">
        <v>518800</v>
      </c>
      <c r="S5954">
        <v>522400</v>
      </c>
      <c r="T5954" s="23">
        <f>AVERAGE(H5954:S5954)</f>
        <v>501500</v>
      </c>
    </row>
    <row r="5955" spans="1:20" x14ac:dyDescent="0.3">
      <c r="A5955">
        <v>65629</v>
      </c>
      <c r="B5955">
        <v>18914</v>
      </c>
      <c r="C5955" t="s">
        <v>12566</v>
      </c>
      <c r="D5955" t="s">
        <v>5891</v>
      </c>
      <c r="E5955" t="s">
        <v>6124</v>
      </c>
      <c r="F5955" t="s">
        <v>1569</v>
      </c>
      <c r="G5955">
        <v>5954</v>
      </c>
      <c r="H5955">
        <v>362100</v>
      </c>
      <c r="I5955">
        <v>362600</v>
      </c>
      <c r="J5955">
        <v>362700</v>
      </c>
      <c r="K5955">
        <v>363100</v>
      </c>
      <c r="L5955">
        <v>364600</v>
      </c>
      <c r="M5955">
        <v>366100</v>
      </c>
      <c r="N5955">
        <v>367300</v>
      </c>
      <c r="O5955">
        <v>368400</v>
      </c>
      <c r="P5955">
        <v>369300</v>
      </c>
      <c r="Q5955">
        <v>370100</v>
      </c>
      <c r="R5955">
        <v>371400</v>
      </c>
      <c r="S5955">
        <v>372800</v>
      </c>
      <c r="T5955" s="23">
        <f>AVERAGE(H5955:S5955)</f>
        <v>366708.33333333331</v>
      </c>
    </row>
    <row r="5956" spans="1:20" x14ac:dyDescent="0.3">
      <c r="A5956">
        <v>63959</v>
      </c>
      <c r="B5956">
        <v>15228</v>
      </c>
      <c r="C5956" t="s">
        <v>5890</v>
      </c>
      <c r="D5956" t="s">
        <v>5891</v>
      </c>
      <c r="E5956" t="s">
        <v>5890</v>
      </c>
      <c r="F5956" t="s">
        <v>494</v>
      </c>
      <c r="G5956">
        <v>5955</v>
      </c>
      <c r="H5956">
        <v>268900</v>
      </c>
      <c r="I5956">
        <v>270400</v>
      </c>
      <c r="J5956">
        <v>272000</v>
      </c>
      <c r="K5956">
        <v>274000</v>
      </c>
      <c r="L5956">
        <v>276800</v>
      </c>
      <c r="M5956">
        <v>278800</v>
      </c>
      <c r="N5956">
        <v>279500</v>
      </c>
      <c r="O5956">
        <v>280400</v>
      </c>
      <c r="P5956">
        <v>280600</v>
      </c>
      <c r="Q5956">
        <v>280400</v>
      </c>
      <c r="R5956">
        <v>281200</v>
      </c>
      <c r="S5956">
        <v>283200</v>
      </c>
      <c r="T5956" s="23">
        <f>AVERAGE(H5956:S5956)</f>
        <v>277183.33333333331</v>
      </c>
    </row>
    <row r="5957" spans="1:20" x14ac:dyDescent="0.3">
      <c r="A5957">
        <v>98200</v>
      </c>
      <c r="B5957">
        <v>95437</v>
      </c>
      <c r="C5957" t="s">
        <v>12565</v>
      </c>
      <c r="D5957" t="s">
        <v>5803</v>
      </c>
      <c r="E5957" t="s">
        <v>9286</v>
      </c>
      <c r="F5957" t="s">
        <v>489</v>
      </c>
      <c r="G5957">
        <v>5956</v>
      </c>
      <c r="H5957">
        <v>361100</v>
      </c>
      <c r="I5957">
        <v>362200</v>
      </c>
      <c r="J5957">
        <v>363900</v>
      </c>
      <c r="K5957">
        <v>364500</v>
      </c>
      <c r="L5957">
        <v>363900</v>
      </c>
      <c r="M5957">
        <v>364000</v>
      </c>
      <c r="N5957">
        <v>366100</v>
      </c>
      <c r="O5957">
        <v>372000</v>
      </c>
      <c r="P5957">
        <v>379100</v>
      </c>
      <c r="Q5957">
        <v>382200</v>
      </c>
      <c r="R5957">
        <v>378400</v>
      </c>
      <c r="S5957">
        <v>372700</v>
      </c>
      <c r="T5957" s="23">
        <f>AVERAGE(H5957:S5957)</f>
        <v>369175</v>
      </c>
    </row>
    <row r="5958" spans="1:20" x14ac:dyDescent="0.3">
      <c r="A5958">
        <v>58196</v>
      </c>
      <c r="B5958">
        <v>1001</v>
      </c>
      <c r="C5958" t="s">
        <v>11729</v>
      </c>
      <c r="D5958" t="s">
        <v>5782</v>
      </c>
      <c r="E5958" t="s">
        <v>5861</v>
      </c>
      <c r="F5958" t="s">
        <v>227</v>
      </c>
      <c r="G5958">
        <v>5957</v>
      </c>
      <c r="H5958">
        <v>222500</v>
      </c>
      <c r="I5958">
        <v>222800</v>
      </c>
      <c r="J5958">
        <v>223400</v>
      </c>
      <c r="K5958">
        <v>224200</v>
      </c>
      <c r="L5958">
        <v>224900</v>
      </c>
      <c r="M5958">
        <v>225000</v>
      </c>
      <c r="N5958">
        <v>224900</v>
      </c>
      <c r="O5958">
        <v>225200</v>
      </c>
      <c r="P5958">
        <v>225600</v>
      </c>
      <c r="Q5958">
        <v>226000</v>
      </c>
      <c r="R5958">
        <v>226600</v>
      </c>
      <c r="S5958">
        <v>227400</v>
      </c>
      <c r="T5958" s="23">
        <f>AVERAGE(H5958:S5958)</f>
        <v>224875</v>
      </c>
    </row>
    <row r="5959" spans="1:20" x14ac:dyDescent="0.3">
      <c r="A5959">
        <v>81248</v>
      </c>
      <c r="B5959">
        <v>53149</v>
      </c>
      <c r="C5959" t="s">
        <v>12564</v>
      </c>
      <c r="D5959" t="s">
        <v>5805</v>
      </c>
      <c r="E5959" t="s">
        <v>7409</v>
      </c>
      <c r="F5959" t="s">
        <v>1726</v>
      </c>
      <c r="G5959">
        <v>5958</v>
      </c>
      <c r="H5959">
        <v>275600</v>
      </c>
      <c r="I5959">
        <v>278300</v>
      </c>
      <c r="J5959">
        <v>280000</v>
      </c>
      <c r="K5959">
        <v>281300</v>
      </c>
      <c r="L5959">
        <v>284400</v>
      </c>
      <c r="M5959">
        <v>288600</v>
      </c>
      <c r="N5959">
        <v>291500</v>
      </c>
      <c r="O5959">
        <v>292600</v>
      </c>
      <c r="P5959">
        <v>293200</v>
      </c>
      <c r="Q5959">
        <v>294000</v>
      </c>
      <c r="R5959">
        <v>295500</v>
      </c>
      <c r="S5959">
        <v>297400</v>
      </c>
      <c r="T5959" s="23">
        <f>AVERAGE(H5959:S5959)</f>
        <v>287700</v>
      </c>
    </row>
    <row r="5960" spans="1:20" x14ac:dyDescent="0.3">
      <c r="A5960">
        <v>87137</v>
      </c>
      <c r="B5960">
        <v>66221</v>
      </c>
      <c r="C5960" t="s">
        <v>11036</v>
      </c>
      <c r="D5960" t="s">
        <v>6016</v>
      </c>
      <c r="E5960" t="s">
        <v>6223</v>
      </c>
      <c r="F5960" t="s">
        <v>345</v>
      </c>
      <c r="G5960">
        <v>5959</v>
      </c>
      <c r="H5960">
        <v>482300</v>
      </c>
      <c r="I5960">
        <v>486500</v>
      </c>
      <c r="J5960">
        <v>490900</v>
      </c>
      <c r="K5960">
        <v>494100</v>
      </c>
      <c r="L5960">
        <v>494300</v>
      </c>
      <c r="M5960">
        <v>492200</v>
      </c>
      <c r="N5960">
        <v>491400</v>
      </c>
      <c r="O5960">
        <v>491200</v>
      </c>
      <c r="P5960">
        <v>490800</v>
      </c>
      <c r="Q5960">
        <v>491500</v>
      </c>
      <c r="R5960">
        <v>493700</v>
      </c>
      <c r="S5960">
        <v>495600</v>
      </c>
      <c r="T5960" s="23">
        <f>AVERAGE(H5960:S5960)</f>
        <v>491208.33333333331</v>
      </c>
    </row>
    <row r="5961" spans="1:20" x14ac:dyDescent="0.3">
      <c r="A5961">
        <v>91213</v>
      </c>
      <c r="B5961">
        <v>76052</v>
      </c>
      <c r="C5961" t="s">
        <v>11842</v>
      </c>
      <c r="D5961" t="s">
        <v>5834</v>
      </c>
      <c r="E5961" t="s">
        <v>6989</v>
      </c>
      <c r="F5961" t="s">
        <v>478</v>
      </c>
      <c r="G5961">
        <v>5960</v>
      </c>
      <c r="H5961">
        <v>258400</v>
      </c>
      <c r="I5961">
        <v>261200</v>
      </c>
      <c r="J5961">
        <v>263300</v>
      </c>
      <c r="K5961">
        <v>264700</v>
      </c>
      <c r="L5961">
        <v>266300</v>
      </c>
      <c r="M5961">
        <v>267600</v>
      </c>
      <c r="N5961">
        <v>267900</v>
      </c>
      <c r="O5961">
        <v>268000</v>
      </c>
      <c r="P5961">
        <v>268800</v>
      </c>
      <c r="Q5961">
        <v>270200</v>
      </c>
      <c r="R5961">
        <v>272900</v>
      </c>
      <c r="S5961">
        <v>275800</v>
      </c>
      <c r="T5961" s="23">
        <f>AVERAGE(H5961:S5961)</f>
        <v>267091.66666666669</v>
      </c>
    </row>
    <row r="5962" spans="1:20" x14ac:dyDescent="0.3">
      <c r="A5962">
        <v>62756</v>
      </c>
      <c r="B5962">
        <v>12801</v>
      </c>
      <c r="C5962" t="s">
        <v>5927</v>
      </c>
      <c r="D5962" t="s">
        <v>5787</v>
      </c>
      <c r="E5962" t="s">
        <v>5927</v>
      </c>
      <c r="F5962" t="s">
        <v>182</v>
      </c>
      <c r="G5962">
        <v>5961</v>
      </c>
      <c r="H5962">
        <v>142600</v>
      </c>
      <c r="I5962">
        <v>144300</v>
      </c>
      <c r="J5962">
        <v>145000</v>
      </c>
      <c r="K5962">
        <v>145700</v>
      </c>
      <c r="L5962">
        <v>146400</v>
      </c>
      <c r="M5962">
        <v>147100</v>
      </c>
      <c r="N5962">
        <v>147400</v>
      </c>
      <c r="O5962">
        <v>147800</v>
      </c>
      <c r="P5962">
        <v>147600</v>
      </c>
      <c r="Q5962">
        <v>146300</v>
      </c>
      <c r="R5962">
        <v>144600</v>
      </c>
      <c r="S5962">
        <v>143900</v>
      </c>
      <c r="T5962" s="23">
        <f>AVERAGE(H5962:S5962)</f>
        <v>145725</v>
      </c>
    </row>
    <row r="5963" spans="1:20" x14ac:dyDescent="0.3">
      <c r="A5963">
        <v>84403</v>
      </c>
      <c r="B5963">
        <v>60153</v>
      </c>
      <c r="C5963" t="s">
        <v>11172</v>
      </c>
      <c r="D5963" t="s">
        <v>5911</v>
      </c>
      <c r="E5963" t="s">
        <v>5978</v>
      </c>
      <c r="F5963" t="s">
        <v>216</v>
      </c>
      <c r="G5963">
        <v>5962</v>
      </c>
      <c r="H5963">
        <v>142300</v>
      </c>
      <c r="I5963">
        <v>143800</v>
      </c>
      <c r="J5963">
        <v>144700</v>
      </c>
      <c r="K5963">
        <v>146600</v>
      </c>
      <c r="L5963">
        <v>148300</v>
      </c>
      <c r="M5963">
        <v>149100</v>
      </c>
      <c r="N5963">
        <v>149500</v>
      </c>
      <c r="O5963">
        <v>149900</v>
      </c>
      <c r="P5963">
        <v>150300</v>
      </c>
      <c r="Q5963">
        <v>151200</v>
      </c>
      <c r="R5963">
        <v>152000</v>
      </c>
      <c r="S5963">
        <v>152700</v>
      </c>
      <c r="T5963" s="23">
        <f>AVERAGE(H5963:S5963)</f>
        <v>148366.66666666666</v>
      </c>
    </row>
    <row r="5964" spans="1:20" x14ac:dyDescent="0.3">
      <c r="A5964">
        <v>58760</v>
      </c>
      <c r="B5964">
        <v>2451</v>
      </c>
      <c r="C5964" t="s">
        <v>11880</v>
      </c>
      <c r="D5964" t="s">
        <v>5782</v>
      </c>
      <c r="E5964" t="s">
        <v>6092</v>
      </c>
      <c r="F5964" t="s">
        <v>1073</v>
      </c>
      <c r="G5964">
        <v>5963</v>
      </c>
      <c r="H5964">
        <v>551600</v>
      </c>
      <c r="I5964">
        <v>556200</v>
      </c>
      <c r="J5964">
        <v>557500</v>
      </c>
      <c r="K5964">
        <v>559600</v>
      </c>
      <c r="L5964">
        <v>564300</v>
      </c>
      <c r="M5964">
        <v>570500</v>
      </c>
      <c r="N5964">
        <v>575000</v>
      </c>
      <c r="O5964">
        <v>576400</v>
      </c>
      <c r="P5964">
        <v>577200</v>
      </c>
      <c r="Q5964">
        <v>579500</v>
      </c>
      <c r="R5964">
        <v>582900</v>
      </c>
      <c r="S5964">
        <v>586600</v>
      </c>
      <c r="T5964" s="23">
        <f>AVERAGE(H5964:S5964)</f>
        <v>569775</v>
      </c>
    </row>
    <row r="5965" spans="1:20" x14ac:dyDescent="0.3">
      <c r="A5965">
        <v>60287</v>
      </c>
      <c r="B5965">
        <v>6401</v>
      </c>
      <c r="C5965" t="s">
        <v>12563</v>
      </c>
      <c r="D5965" t="s">
        <v>5896</v>
      </c>
      <c r="E5965" t="s">
        <v>10260</v>
      </c>
      <c r="F5965" t="s">
        <v>522</v>
      </c>
      <c r="G5965">
        <v>5964</v>
      </c>
      <c r="H5965">
        <v>188800</v>
      </c>
      <c r="I5965">
        <v>189700</v>
      </c>
      <c r="J5965">
        <v>190100</v>
      </c>
      <c r="K5965">
        <v>190600</v>
      </c>
      <c r="L5965">
        <v>191500</v>
      </c>
      <c r="M5965">
        <v>192800</v>
      </c>
      <c r="N5965">
        <v>193600</v>
      </c>
      <c r="O5965">
        <v>194000</v>
      </c>
      <c r="P5965">
        <v>195200</v>
      </c>
      <c r="Q5965">
        <v>197100</v>
      </c>
      <c r="R5965">
        <v>198300</v>
      </c>
      <c r="S5965">
        <v>198800</v>
      </c>
      <c r="T5965" s="23">
        <f>AVERAGE(H5965:S5965)</f>
        <v>193375</v>
      </c>
    </row>
    <row r="5966" spans="1:20" x14ac:dyDescent="0.3">
      <c r="A5966">
        <v>73054</v>
      </c>
      <c r="B5966">
        <v>34235</v>
      </c>
      <c r="C5966" t="s">
        <v>9974</v>
      </c>
      <c r="D5966" t="s">
        <v>6060</v>
      </c>
      <c r="E5966" t="s">
        <v>7653</v>
      </c>
      <c r="F5966" t="s">
        <v>725</v>
      </c>
      <c r="G5966">
        <v>5965</v>
      </c>
      <c r="H5966">
        <v>220500</v>
      </c>
      <c r="I5966">
        <v>223400</v>
      </c>
      <c r="J5966">
        <v>225900</v>
      </c>
      <c r="K5966">
        <v>227700</v>
      </c>
      <c r="L5966">
        <v>229900</v>
      </c>
      <c r="M5966">
        <v>231900</v>
      </c>
      <c r="N5966">
        <v>233100</v>
      </c>
      <c r="O5966">
        <v>234200</v>
      </c>
      <c r="P5966">
        <v>234900</v>
      </c>
      <c r="Q5966">
        <v>235500</v>
      </c>
      <c r="R5966">
        <v>236000</v>
      </c>
      <c r="S5966">
        <v>236000</v>
      </c>
      <c r="T5966" s="23">
        <f>AVERAGE(H5966:S5966)</f>
        <v>230750</v>
      </c>
    </row>
    <row r="5967" spans="1:20" x14ac:dyDescent="0.3">
      <c r="A5967">
        <v>66882</v>
      </c>
      <c r="B5967">
        <v>21409</v>
      </c>
      <c r="C5967" t="s">
        <v>5839</v>
      </c>
      <c r="D5967" t="s">
        <v>5824</v>
      </c>
      <c r="E5967" t="s">
        <v>5943</v>
      </c>
      <c r="F5967" t="s">
        <v>425</v>
      </c>
      <c r="G5967">
        <v>5966</v>
      </c>
      <c r="H5967">
        <v>394400</v>
      </c>
      <c r="I5967">
        <v>394500</v>
      </c>
      <c r="J5967">
        <v>394900</v>
      </c>
      <c r="K5967">
        <v>396800</v>
      </c>
      <c r="L5967">
        <v>399600</v>
      </c>
      <c r="M5967">
        <v>401400</v>
      </c>
      <c r="N5967">
        <v>402300</v>
      </c>
      <c r="O5967">
        <v>403300</v>
      </c>
      <c r="P5967">
        <v>404500</v>
      </c>
      <c r="Q5967">
        <v>405900</v>
      </c>
      <c r="R5967">
        <v>407000</v>
      </c>
      <c r="S5967">
        <v>407500</v>
      </c>
      <c r="T5967" s="23">
        <f>AVERAGE(H5967:S5967)</f>
        <v>401008.33333333331</v>
      </c>
    </row>
    <row r="5968" spans="1:20" x14ac:dyDescent="0.3">
      <c r="A5968">
        <v>88649</v>
      </c>
      <c r="B5968">
        <v>70526</v>
      </c>
      <c r="C5968" t="s">
        <v>12562</v>
      </c>
      <c r="D5968" t="s">
        <v>6460</v>
      </c>
      <c r="E5968" t="s">
        <v>6288</v>
      </c>
      <c r="F5968" t="s">
        <v>1280</v>
      </c>
      <c r="G5968">
        <v>5967</v>
      </c>
      <c r="H5968">
        <v>77600</v>
      </c>
      <c r="I5968">
        <v>78100</v>
      </c>
      <c r="J5968">
        <v>78900</v>
      </c>
      <c r="K5968">
        <v>78900</v>
      </c>
      <c r="L5968">
        <v>78600</v>
      </c>
      <c r="M5968">
        <v>78600</v>
      </c>
      <c r="N5968">
        <v>78900</v>
      </c>
      <c r="O5968">
        <v>79100</v>
      </c>
      <c r="P5968">
        <v>79500</v>
      </c>
      <c r="Q5968">
        <v>80200</v>
      </c>
      <c r="R5968">
        <v>80800</v>
      </c>
      <c r="S5968">
        <v>80800</v>
      </c>
      <c r="T5968" s="23">
        <f>AVERAGE(H5968:S5968)</f>
        <v>79166.666666666672</v>
      </c>
    </row>
    <row r="5969" spans="1:20" x14ac:dyDescent="0.3">
      <c r="A5969">
        <v>75651</v>
      </c>
      <c r="B5969">
        <v>40361</v>
      </c>
      <c r="C5969" t="s">
        <v>6728</v>
      </c>
      <c r="D5969" t="s">
        <v>5776</v>
      </c>
      <c r="E5969" t="s">
        <v>8005</v>
      </c>
      <c r="F5969" t="s">
        <v>399</v>
      </c>
      <c r="G5969">
        <v>5968</v>
      </c>
      <c r="H5969">
        <v>123200</v>
      </c>
      <c r="I5969">
        <v>124700</v>
      </c>
      <c r="J5969">
        <v>125700</v>
      </c>
      <c r="K5969">
        <v>125900</v>
      </c>
      <c r="L5969">
        <v>126200</v>
      </c>
      <c r="M5969">
        <v>126700</v>
      </c>
      <c r="N5969">
        <v>127600</v>
      </c>
      <c r="O5969">
        <v>129400</v>
      </c>
      <c r="P5969">
        <v>131700</v>
      </c>
      <c r="Q5969">
        <v>133700</v>
      </c>
      <c r="R5969">
        <v>134800</v>
      </c>
      <c r="S5969">
        <v>135400</v>
      </c>
      <c r="T5969" s="23">
        <f>AVERAGE(H5969:S5969)</f>
        <v>128750</v>
      </c>
    </row>
    <row r="5970" spans="1:20" x14ac:dyDescent="0.3">
      <c r="A5970">
        <v>71738</v>
      </c>
      <c r="B5970">
        <v>32024</v>
      </c>
      <c r="C5970" t="s">
        <v>9214</v>
      </c>
      <c r="D5970" t="s">
        <v>6060</v>
      </c>
      <c r="E5970" t="s">
        <v>9214</v>
      </c>
      <c r="F5970" t="s">
        <v>164</v>
      </c>
      <c r="G5970">
        <v>5969</v>
      </c>
      <c r="H5970">
        <v>148800</v>
      </c>
      <c r="I5970">
        <v>149900</v>
      </c>
      <c r="J5970">
        <v>151000</v>
      </c>
      <c r="K5970">
        <v>151600</v>
      </c>
      <c r="L5970">
        <v>152100</v>
      </c>
      <c r="M5970">
        <v>152100</v>
      </c>
      <c r="N5970">
        <v>152800</v>
      </c>
      <c r="O5970">
        <v>153800</v>
      </c>
      <c r="P5970">
        <v>157500</v>
      </c>
      <c r="Q5970">
        <v>164700</v>
      </c>
      <c r="R5970">
        <v>171900</v>
      </c>
      <c r="S5970">
        <v>175700</v>
      </c>
      <c r="T5970" s="23">
        <f>AVERAGE(H5970:S5970)</f>
        <v>156825</v>
      </c>
    </row>
    <row r="5971" spans="1:20" x14ac:dyDescent="0.3">
      <c r="A5971">
        <v>69403</v>
      </c>
      <c r="B5971">
        <v>27546</v>
      </c>
      <c r="C5971" t="s">
        <v>12561</v>
      </c>
      <c r="D5971" t="s">
        <v>5841</v>
      </c>
      <c r="E5971" t="s">
        <v>9334</v>
      </c>
      <c r="F5971" t="s">
        <v>915</v>
      </c>
      <c r="G5971">
        <v>5970</v>
      </c>
      <c r="H5971">
        <v>145600</v>
      </c>
      <c r="I5971">
        <v>147000</v>
      </c>
      <c r="J5971">
        <v>148600</v>
      </c>
      <c r="K5971">
        <v>149900</v>
      </c>
      <c r="L5971">
        <v>150900</v>
      </c>
      <c r="M5971">
        <v>152000</v>
      </c>
      <c r="N5971">
        <v>152300</v>
      </c>
      <c r="O5971">
        <v>151700</v>
      </c>
      <c r="P5971">
        <v>151700</v>
      </c>
      <c r="Q5971">
        <v>153200</v>
      </c>
      <c r="R5971">
        <v>154700</v>
      </c>
      <c r="S5971">
        <v>156000</v>
      </c>
      <c r="T5971" s="23">
        <f>AVERAGE(H5971:S5971)</f>
        <v>151133.33333333334</v>
      </c>
    </row>
    <row r="5972" spans="1:20" x14ac:dyDescent="0.3">
      <c r="A5972">
        <v>92692</v>
      </c>
      <c r="B5972">
        <v>78801</v>
      </c>
      <c r="C5972" t="s">
        <v>12560</v>
      </c>
      <c r="D5972" t="s">
        <v>5834</v>
      </c>
      <c r="E5972" t="s">
        <v>12560</v>
      </c>
      <c r="F5972" t="s">
        <v>520</v>
      </c>
      <c r="G5972">
        <v>5971</v>
      </c>
      <c r="H5972">
        <v>108600</v>
      </c>
      <c r="I5972">
        <v>109700</v>
      </c>
      <c r="J5972">
        <v>111100</v>
      </c>
      <c r="K5972">
        <v>112200</v>
      </c>
      <c r="L5972">
        <v>113100</v>
      </c>
      <c r="M5972">
        <v>113800</v>
      </c>
      <c r="N5972">
        <v>114800</v>
      </c>
      <c r="O5972">
        <v>116200</v>
      </c>
      <c r="P5972">
        <v>117700</v>
      </c>
      <c r="Q5972">
        <v>117600</v>
      </c>
      <c r="R5972">
        <v>116300</v>
      </c>
      <c r="S5972">
        <v>115300</v>
      </c>
      <c r="T5972" s="23">
        <f>AVERAGE(H5972:S5972)</f>
        <v>113866.66666666667</v>
      </c>
    </row>
    <row r="5973" spans="1:20" x14ac:dyDescent="0.3">
      <c r="A5973">
        <v>81205</v>
      </c>
      <c r="B5973">
        <v>53089</v>
      </c>
      <c r="C5973" t="s">
        <v>12559</v>
      </c>
      <c r="D5973" t="s">
        <v>5805</v>
      </c>
      <c r="E5973" t="s">
        <v>7409</v>
      </c>
      <c r="F5973" t="s">
        <v>1726</v>
      </c>
      <c r="G5973">
        <v>5972</v>
      </c>
      <c r="H5973">
        <v>297400</v>
      </c>
      <c r="I5973">
        <v>299200</v>
      </c>
      <c r="J5973">
        <v>299900</v>
      </c>
      <c r="K5973">
        <v>300000</v>
      </c>
      <c r="L5973">
        <v>300700</v>
      </c>
      <c r="M5973">
        <v>302100</v>
      </c>
      <c r="N5973">
        <v>303000</v>
      </c>
      <c r="O5973">
        <v>304000</v>
      </c>
      <c r="P5973">
        <v>305600</v>
      </c>
      <c r="Q5973">
        <v>306900</v>
      </c>
      <c r="R5973">
        <v>307500</v>
      </c>
      <c r="S5973">
        <v>308600</v>
      </c>
      <c r="T5973" s="23">
        <f>AVERAGE(H5973:S5973)</f>
        <v>302908.33333333331</v>
      </c>
    </row>
    <row r="5974" spans="1:20" x14ac:dyDescent="0.3">
      <c r="A5974">
        <v>85347</v>
      </c>
      <c r="B5974">
        <v>62223</v>
      </c>
      <c r="C5974" t="s">
        <v>8189</v>
      </c>
      <c r="D5974" t="s">
        <v>5911</v>
      </c>
      <c r="E5974" t="s">
        <v>6161</v>
      </c>
      <c r="F5974" t="s">
        <v>6992</v>
      </c>
      <c r="G5974">
        <v>5973</v>
      </c>
      <c r="H5974">
        <v>93800</v>
      </c>
      <c r="I5974">
        <v>94100</v>
      </c>
      <c r="J5974">
        <v>94400</v>
      </c>
      <c r="K5974">
        <v>94400</v>
      </c>
      <c r="L5974">
        <v>94600</v>
      </c>
      <c r="M5974">
        <v>95200</v>
      </c>
      <c r="N5974">
        <v>95900</v>
      </c>
      <c r="O5974">
        <v>96300</v>
      </c>
      <c r="P5974">
        <v>96100</v>
      </c>
      <c r="Q5974">
        <v>95400</v>
      </c>
      <c r="R5974">
        <v>94400</v>
      </c>
      <c r="S5974">
        <v>93400</v>
      </c>
      <c r="T5974" s="23">
        <f>AVERAGE(H5974:S5974)</f>
        <v>94833.333333333328</v>
      </c>
    </row>
    <row r="5975" spans="1:20" x14ac:dyDescent="0.3">
      <c r="A5975">
        <v>82128</v>
      </c>
      <c r="B5975">
        <v>55127</v>
      </c>
      <c r="C5975" t="s">
        <v>12558</v>
      </c>
      <c r="D5975" t="s">
        <v>5867</v>
      </c>
      <c r="E5975" t="s">
        <v>5904</v>
      </c>
      <c r="F5975" t="s">
        <v>390</v>
      </c>
      <c r="G5975">
        <v>5974</v>
      </c>
      <c r="H5975">
        <v>331600</v>
      </c>
      <c r="I5975">
        <v>333400</v>
      </c>
      <c r="J5975">
        <v>336400</v>
      </c>
      <c r="K5975">
        <v>339100</v>
      </c>
      <c r="L5975">
        <v>340900</v>
      </c>
      <c r="M5975">
        <v>341300</v>
      </c>
      <c r="N5975">
        <v>342200</v>
      </c>
      <c r="O5975">
        <v>343000</v>
      </c>
      <c r="P5975">
        <v>343900</v>
      </c>
      <c r="Q5975">
        <v>345100</v>
      </c>
      <c r="R5975">
        <v>347400</v>
      </c>
      <c r="S5975">
        <v>350100</v>
      </c>
      <c r="T5975" s="23">
        <f>AVERAGE(H5975:S5975)</f>
        <v>341200</v>
      </c>
    </row>
    <row r="5976" spans="1:20" x14ac:dyDescent="0.3">
      <c r="A5976">
        <v>77665</v>
      </c>
      <c r="B5976">
        <v>45426</v>
      </c>
      <c r="C5976" t="s">
        <v>12557</v>
      </c>
      <c r="D5976" t="s">
        <v>5870</v>
      </c>
      <c r="E5976" t="s">
        <v>5898</v>
      </c>
      <c r="F5976" t="s">
        <v>194</v>
      </c>
      <c r="G5976">
        <v>5975</v>
      </c>
      <c r="H5976">
        <v>78200</v>
      </c>
      <c r="I5976">
        <v>77500</v>
      </c>
      <c r="J5976">
        <v>76200</v>
      </c>
      <c r="K5976">
        <v>75200</v>
      </c>
      <c r="L5976">
        <v>74900</v>
      </c>
      <c r="M5976">
        <v>75100</v>
      </c>
      <c r="N5976">
        <v>75000</v>
      </c>
      <c r="O5976">
        <v>74600</v>
      </c>
      <c r="P5976">
        <v>74600</v>
      </c>
      <c r="Q5976">
        <v>75700</v>
      </c>
      <c r="R5976">
        <v>77100</v>
      </c>
      <c r="S5976">
        <v>77500</v>
      </c>
      <c r="T5976" s="23">
        <f>AVERAGE(H5976:S5976)</f>
        <v>75966.666666666672</v>
      </c>
    </row>
    <row r="5977" spans="1:20" x14ac:dyDescent="0.3">
      <c r="A5977">
        <v>83448</v>
      </c>
      <c r="B5977">
        <v>57783</v>
      </c>
      <c r="C5977" t="s">
        <v>9552</v>
      </c>
      <c r="D5977" t="s">
        <v>5956</v>
      </c>
      <c r="E5977" t="s">
        <v>9552</v>
      </c>
      <c r="F5977" t="s">
        <v>324</v>
      </c>
      <c r="G5977">
        <v>5976</v>
      </c>
      <c r="H5977">
        <v>230400</v>
      </c>
      <c r="I5977">
        <v>233300</v>
      </c>
      <c r="J5977">
        <v>236000</v>
      </c>
      <c r="K5977">
        <v>238600</v>
      </c>
      <c r="L5977">
        <v>240500</v>
      </c>
      <c r="M5977">
        <v>241700</v>
      </c>
      <c r="N5977">
        <v>242600</v>
      </c>
      <c r="O5977">
        <v>243100</v>
      </c>
      <c r="P5977">
        <v>243300</v>
      </c>
      <c r="Q5977">
        <v>244600</v>
      </c>
      <c r="R5977">
        <v>247500</v>
      </c>
      <c r="S5977">
        <v>249900</v>
      </c>
      <c r="T5977" s="23">
        <f>AVERAGE(H5977:S5977)</f>
        <v>240958.33333333334</v>
      </c>
    </row>
    <row r="5978" spans="1:20" x14ac:dyDescent="0.3">
      <c r="A5978">
        <v>99129</v>
      </c>
      <c r="B5978">
        <v>97215</v>
      </c>
      <c r="C5978" t="s">
        <v>7231</v>
      </c>
      <c r="D5978" t="s">
        <v>5785</v>
      </c>
      <c r="E5978" t="s">
        <v>5789</v>
      </c>
      <c r="F5978" t="s">
        <v>373</v>
      </c>
      <c r="G5978">
        <v>5977</v>
      </c>
      <c r="H5978">
        <v>534400</v>
      </c>
      <c r="I5978">
        <v>538400</v>
      </c>
      <c r="J5978">
        <v>539400</v>
      </c>
      <c r="K5978">
        <v>537800</v>
      </c>
      <c r="L5978">
        <v>537100</v>
      </c>
      <c r="M5978">
        <v>537800</v>
      </c>
      <c r="N5978">
        <v>537100</v>
      </c>
      <c r="O5978">
        <v>535100</v>
      </c>
      <c r="P5978">
        <v>531600</v>
      </c>
      <c r="Q5978">
        <v>528200</v>
      </c>
      <c r="R5978">
        <v>526500</v>
      </c>
      <c r="S5978">
        <v>527200</v>
      </c>
      <c r="T5978" s="23">
        <f>AVERAGE(H5978:S5978)</f>
        <v>534216.66666666663</v>
      </c>
    </row>
    <row r="5979" spans="1:20" x14ac:dyDescent="0.3">
      <c r="A5979">
        <v>72808</v>
      </c>
      <c r="B5979">
        <v>33767</v>
      </c>
      <c r="C5979" t="s">
        <v>9450</v>
      </c>
      <c r="D5979" t="s">
        <v>6060</v>
      </c>
      <c r="E5979" t="s">
        <v>6962</v>
      </c>
      <c r="F5979" t="s">
        <v>270</v>
      </c>
      <c r="G5979">
        <v>5978</v>
      </c>
      <c r="H5979">
        <v>797400</v>
      </c>
      <c r="I5979">
        <v>806400</v>
      </c>
      <c r="J5979">
        <v>814100</v>
      </c>
      <c r="K5979">
        <v>816800</v>
      </c>
      <c r="L5979">
        <v>821700</v>
      </c>
      <c r="M5979">
        <v>829400</v>
      </c>
      <c r="N5979">
        <v>839700</v>
      </c>
      <c r="O5979">
        <v>849200</v>
      </c>
      <c r="P5979">
        <v>855400</v>
      </c>
      <c r="Q5979">
        <v>860600</v>
      </c>
      <c r="R5979">
        <v>866800</v>
      </c>
      <c r="S5979">
        <v>869400</v>
      </c>
      <c r="T5979" s="23">
        <f>AVERAGE(H5979:S5979)</f>
        <v>835575</v>
      </c>
    </row>
    <row r="5980" spans="1:20" x14ac:dyDescent="0.3">
      <c r="A5980">
        <v>72948</v>
      </c>
      <c r="B5980">
        <v>33983</v>
      </c>
      <c r="C5980" t="s">
        <v>9868</v>
      </c>
      <c r="D5980" t="s">
        <v>6060</v>
      </c>
      <c r="E5980" t="s">
        <v>9868</v>
      </c>
      <c r="F5980" t="s">
        <v>960</v>
      </c>
      <c r="G5980">
        <v>5979</v>
      </c>
      <c r="H5980">
        <v>211000</v>
      </c>
      <c r="I5980">
        <v>213700</v>
      </c>
      <c r="J5980">
        <v>215600</v>
      </c>
      <c r="K5980">
        <v>216100</v>
      </c>
      <c r="L5980">
        <v>218000</v>
      </c>
      <c r="M5980">
        <v>220200</v>
      </c>
      <c r="N5980">
        <v>221600</v>
      </c>
      <c r="O5980">
        <v>225000</v>
      </c>
      <c r="P5980">
        <v>229000</v>
      </c>
      <c r="Q5980">
        <v>230100</v>
      </c>
      <c r="R5980">
        <v>229300</v>
      </c>
      <c r="S5980">
        <v>229200</v>
      </c>
      <c r="T5980" s="23">
        <f>AVERAGE(H5980:S5980)</f>
        <v>221566.66666666666</v>
      </c>
    </row>
    <row r="5981" spans="1:20" x14ac:dyDescent="0.3">
      <c r="A5981">
        <v>59345</v>
      </c>
      <c r="B5981">
        <v>4073</v>
      </c>
      <c r="C5981" t="s">
        <v>8902</v>
      </c>
      <c r="D5981" t="s">
        <v>5885</v>
      </c>
      <c r="E5981" t="s">
        <v>5884</v>
      </c>
      <c r="F5981" t="s">
        <v>354</v>
      </c>
      <c r="G5981">
        <v>5980</v>
      </c>
      <c r="H5981">
        <v>174100</v>
      </c>
      <c r="I5981">
        <v>175200</v>
      </c>
      <c r="J5981">
        <v>175900</v>
      </c>
      <c r="K5981">
        <v>176500</v>
      </c>
      <c r="L5981">
        <v>176800</v>
      </c>
      <c r="M5981">
        <v>177100</v>
      </c>
      <c r="N5981">
        <v>177800</v>
      </c>
      <c r="O5981">
        <v>179100</v>
      </c>
      <c r="P5981">
        <v>181100</v>
      </c>
      <c r="Q5981">
        <v>182600</v>
      </c>
      <c r="R5981">
        <v>183900</v>
      </c>
      <c r="S5981">
        <v>184700</v>
      </c>
      <c r="T5981" s="23">
        <f>AVERAGE(H5981:S5981)</f>
        <v>178733.33333333334</v>
      </c>
    </row>
    <row r="5982" spans="1:20" x14ac:dyDescent="0.3">
      <c r="A5982">
        <v>62145</v>
      </c>
      <c r="B5982">
        <v>11552</v>
      </c>
      <c r="C5982" t="s">
        <v>12556</v>
      </c>
      <c r="D5982" t="s">
        <v>5787</v>
      </c>
      <c r="E5982" t="s">
        <v>5974</v>
      </c>
      <c r="F5982" t="s">
        <v>1200</v>
      </c>
      <c r="G5982">
        <v>5981</v>
      </c>
      <c r="H5982">
        <v>457700</v>
      </c>
      <c r="I5982">
        <v>464200</v>
      </c>
      <c r="J5982">
        <v>470800</v>
      </c>
      <c r="K5982">
        <v>476500</v>
      </c>
      <c r="L5982">
        <v>481100</v>
      </c>
      <c r="M5982">
        <v>485000</v>
      </c>
      <c r="N5982">
        <v>488300</v>
      </c>
      <c r="O5982">
        <v>489500</v>
      </c>
      <c r="P5982">
        <v>491200</v>
      </c>
      <c r="Q5982">
        <v>495400</v>
      </c>
      <c r="R5982">
        <v>501500</v>
      </c>
      <c r="S5982">
        <v>506600</v>
      </c>
      <c r="T5982" s="23">
        <f>AVERAGE(H5982:S5982)</f>
        <v>483983.33333333331</v>
      </c>
    </row>
    <row r="5983" spans="1:20" x14ac:dyDescent="0.3">
      <c r="A5983">
        <v>84547</v>
      </c>
      <c r="B5983">
        <v>60513</v>
      </c>
      <c r="C5983" t="s">
        <v>8878</v>
      </c>
      <c r="D5983" t="s">
        <v>5911</v>
      </c>
      <c r="E5983" t="s">
        <v>5978</v>
      </c>
      <c r="F5983" t="s">
        <v>216</v>
      </c>
      <c r="G5983">
        <v>5982</v>
      </c>
      <c r="H5983">
        <v>233000</v>
      </c>
      <c r="I5983">
        <v>236100</v>
      </c>
      <c r="J5983">
        <v>238400</v>
      </c>
      <c r="K5983">
        <v>239100</v>
      </c>
      <c r="L5983">
        <v>239300</v>
      </c>
      <c r="M5983">
        <v>238700</v>
      </c>
      <c r="N5983">
        <v>238000</v>
      </c>
      <c r="O5983">
        <v>237600</v>
      </c>
      <c r="P5983">
        <v>238200</v>
      </c>
      <c r="Q5983">
        <v>239100</v>
      </c>
      <c r="R5983">
        <v>239600</v>
      </c>
      <c r="S5983">
        <v>239900</v>
      </c>
      <c r="T5983" s="23">
        <f>AVERAGE(H5983:S5983)</f>
        <v>238083.33333333334</v>
      </c>
    </row>
    <row r="5984" spans="1:20" x14ac:dyDescent="0.3">
      <c r="A5984">
        <v>97819</v>
      </c>
      <c r="B5984">
        <v>94618</v>
      </c>
      <c r="C5984" t="s">
        <v>6615</v>
      </c>
      <c r="D5984" t="s">
        <v>5803</v>
      </c>
      <c r="E5984" t="s">
        <v>6733</v>
      </c>
      <c r="F5984" t="s">
        <v>119</v>
      </c>
      <c r="G5984">
        <v>5983</v>
      </c>
      <c r="H5984">
        <v>1671800</v>
      </c>
      <c r="I5984">
        <v>1696900</v>
      </c>
      <c r="J5984">
        <v>1704300</v>
      </c>
      <c r="K5984">
        <v>1702100</v>
      </c>
      <c r="L5984">
        <v>1703800</v>
      </c>
      <c r="M5984">
        <v>1699700</v>
      </c>
      <c r="N5984">
        <v>1687600</v>
      </c>
      <c r="O5984">
        <v>1679400</v>
      </c>
      <c r="P5984">
        <v>1668300</v>
      </c>
      <c r="Q5984">
        <v>1649400</v>
      </c>
      <c r="R5984">
        <v>1637800</v>
      </c>
      <c r="S5984">
        <v>1641100</v>
      </c>
      <c r="T5984" s="23">
        <f>AVERAGE(H5984:S5984)</f>
        <v>1678516.6666666667</v>
      </c>
    </row>
    <row r="5985" spans="1:20" x14ac:dyDescent="0.3">
      <c r="A5985">
        <v>77086</v>
      </c>
      <c r="B5985">
        <v>44241</v>
      </c>
      <c r="C5985" t="s">
        <v>12555</v>
      </c>
      <c r="D5985" t="s">
        <v>5870</v>
      </c>
      <c r="E5985" t="s">
        <v>6113</v>
      </c>
      <c r="F5985" t="s">
        <v>1555</v>
      </c>
      <c r="G5985">
        <v>5984</v>
      </c>
      <c r="H5985">
        <v>159700</v>
      </c>
      <c r="I5985">
        <v>161400</v>
      </c>
      <c r="J5985">
        <v>162000</v>
      </c>
      <c r="K5985">
        <v>162600</v>
      </c>
      <c r="L5985">
        <v>163500</v>
      </c>
      <c r="M5985">
        <v>164000</v>
      </c>
      <c r="N5985">
        <v>163800</v>
      </c>
      <c r="O5985">
        <v>163400</v>
      </c>
      <c r="P5985">
        <v>163300</v>
      </c>
      <c r="Q5985">
        <v>163700</v>
      </c>
      <c r="R5985">
        <v>164600</v>
      </c>
      <c r="S5985">
        <v>165000</v>
      </c>
      <c r="T5985" s="23">
        <f>AVERAGE(H5985:S5985)</f>
        <v>163083.33333333334</v>
      </c>
    </row>
    <row r="5986" spans="1:20" x14ac:dyDescent="0.3">
      <c r="A5986">
        <v>88409</v>
      </c>
      <c r="B5986">
        <v>69361</v>
      </c>
      <c r="C5986" t="s">
        <v>7251</v>
      </c>
      <c r="D5986" t="s">
        <v>5875</v>
      </c>
      <c r="E5986" t="s">
        <v>7251</v>
      </c>
      <c r="F5986" t="s">
        <v>1687</v>
      </c>
      <c r="G5986">
        <v>5985</v>
      </c>
      <c r="H5986">
        <v>101500</v>
      </c>
      <c r="I5986">
        <v>104200</v>
      </c>
      <c r="J5986">
        <v>107400</v>
      </c>
      <c r="K5986">
        <v>108900</v>
      </c>
      <c r="L5986">
        <v>110400</v>
      </c>
      <c r="M5986">
        <v>111400</v>
      </c>
      <c r="N5986">
        <v>111800</v>
      </c>
      <c r="O5986">
        <v>112300</v>
      </c>
      <c r="P5986">
        <v>113200</v>
      </c>
      <c r="Q5986">
        <v>113800</v>
      </c>
      <c r="R5986">
        <v>114500</v>
      </c>
      <c r="S5986">
        <v>115300</v>
      </c>
      <c r="T5986" s="23">
        <f>AVERAGE(H5986:S5986)</f>
        <v>110391.66666666667</v>
      </c>
    </row>
    <row r="5987" spans="1:20" x14ac:dyDescent="0.3">
      <c r="A5987">
        <v>97770</v>
      </c>
      <c r="B5987">
        <v>94564</v>
      </c>
      <c r="C5987" t="s">
        <v>12554</v>
      </c>
      <c r="D5987" t="s">
        <v>5803</v>
      </c>
      <c r="E5987" t="s">
        <v>6733</v>
      </c>
      <c r="F5987" t="s">
        <v>506</v>
      </c>
      <c r="G5987">
        <v>5986</v>
      </c>
      <c r="H5987">
        <v>545700</v>
      </c>
      <c r="I5987">
        <v>552400</v>
      </c>
      <c r="J5987">
        <v>558200</v>
      </c>
      <c r="K5987">
        <v>562900</v>
      </c>
      <c r="L5987">
        <v>568200</v>
      </c>
      <c r="M5987">
        <v>572100</v>
      </c>
      <c r="N5987">
        <v>574500</v>
      </c>
      <c r="O5987">
        <v>576500</v>
      </c>
      <c r="P5987">
        <v>579300</v>
      </c>
      <c r="Q5987">
        <v>580500</v>
      </c>
      <c r="R5987">
        <v>578500</v>
      </c>
      <c r="S5987">
        <v>576300</v>
      </c>
      <c r="T5987" s="23">
        <f>AVERAGE(H5987:S5987)</f>
        <v>568758.33333333337</v>
      </c>
    </row>
    <row r="5988" spans="1:20" x14ac:dyDescent="0.3">
      <c r="A5988">
        <v>75775</v>
      </c>
      <c r="B5988">
        <v>40744</v>
      </c>
      <c r="C5988" t="s">
        <v>8312</v>
      </c>
      <c r="D5988" t="s">
        <v>5776</v>
      </c>
      <c r="E5988" t="s">
        <v>8312</v>
      </c>
      <c r="F5988" t="s">
        <v>1621</v>
      </c>
      <c r="G5988">
        <v>5987</v>
      </c>
      <c r="H5988">
        <v>108600</v>
      </c>
      <c r="I5988">
        <v>112300</v>
      </c>
      <c r="J5988">
        <v>116500</v>
      </c>
      <c r="K5988">
        <v>118500</v>
      </c>
      <c r="L5988">
        <v>119900</v>
      </c>
      <c r="M5988">
        <v>121400</v>
      </c>
      <c r="N5988">
        <v>122500</v>
      </c>
      <c r="O5988">
        <v>123300</v>
      </c>
      <c r="P5988">
        <v>124300</v>
      </c>
      <c r="Q5988">
        <v>125600</v>
      </c>
      <c r="R5988">
        <v>126400</v>
      </c>
      <c r="S5988">
        <v>127000</v>
      </c>
      <c r="T5988" s="23">
        <f>AVERAGE(H5988:S5988)</f>
        <v>120525</v>
      </c>
    </row>
    <row r="5989" spans="1:20" x14ac:dyDescent="0.3">
      <c r="A5989">
        <v>80283</v>
      </c>
      <c r="B5989">
        <v>50312</v>
      </c>
      <c r="C5989" t="s">
        <v>10965</v>
      </c>
      <c r="D5989" t="s">
        <v>5878</v>
      </c>
      <c r="E5989" t="s">
        <v>6204</v>
      </c>
      <c r="F5989" t="s">
        <v>458</v>
      </c>
      <c r="G5989">
        <v>5988</v>
      </c>
      <c r="H5989">
        <v>197700</v>
      </c>
      <c r="I5989">
        <v>199900</v>
      </c>
      <c r="J5989">
        <v>202400</v>
      </c>
      <c r="K5989">
        <v>204800</v>
      </c>
      <c r="L5989">
        <v>206900</v>
      </c>
      <c r="M5989">
        <v>208000</v>
      </c>
      <c r="N5989">
        <v>209500</v>
      </c>
      <c r="O5989">
        <v>211300</v>
      </c>
      <c r="P5989">
        <v>212700</v>
      </c>
      <c r="Q5989">
        <v>214000</v>
      </c>
      <c r="R5989">
        <v>215100</v>
      </c>
      <c r="S5989">
        <v>215800</v>
      </c>
      <c r="T5989" s="23">
        <f>AVERAGE(H5989:S5989)</f>
        <v>208175</v>
      </c>
    </row>
    <row r="5990" spans="1:20" x14ac:dyDescent="0.3">
      <c r="A5990">
        <v>96900</v>
      </c>
      <c r="B5990">
        <v>92532</v>
      </c>
      <c r="C5990" t="s">
        <v>12553</v>
      </c>
      <c r="D5990" t="s">
        <v>5803</v>
      </c>
      <c r="E5990" t="s">
        <v>5802</v>
      </c>
      <c r="F5990" t="s">
        <v>759</v>
      </c>
      <c r="G5990">
        <v>5989</v>
      </c>
      <c r="H5990">
        <v>388500</v>
      </c>
      <c r="I5990">
        <v>390700</v>
      </c>
      <c r="J5990">
        <v>391100</v>
      </c>
      <c r="K5990">
        <v>391400</v>
      </c>
      <c r="L5990">
        <v>393400</v>
      </c>
      <c r="M5990">
        <v>395900</v>
      </c>
      <c r="N5990">
        <v>397900</v>
      </c>
      <c r="O5990">
        <v>399800</v>
      </c>
      <c r="P5990">
        <v>400700</v>
      </c>
      <c r="Q5990">
        <v>399300</v>
      </c>
      <c r="R5990">
        <v>398400</v>
      </c>
      <c r="S5990">
        <v>399400</v>
      </c>
      <c r="T5990" s="23">
        <f>AVERAGE(H5990:S5990)</f>
        <v>395541.66666666669</v>
      </c>
    </row>
    <row r="5991" spans="1:20" x14ac:dyDescent="0.3">
      <c r="A5991">
        <v>70558</v>
      </c>
      <c r="B5991">
        <v>29569</v>
      </c>
      <c r="C5991" t="s">
        <v>12552</v>
      </c>
      <c r="D5991" t="s">
        <v>5819</v>
      </c>
      <c r="E5991" t="s">
        <v>9101</v>
      </c>
      <c r="F5991" t="s">
        <v>190</v>
      </c>
      <c r="G5991">
        <v>5990</v>
      </c>
      <c r="H5991">
        <v>129100</v>
      </c>
      <c r="I5991">
        <v>130000</v>
      </c>
      <c r="J5991">
        <v>130800</v>
      </c>
      <c r="K5991">
        <v>130900</v>
      </c>
      <c r="L5991">
        <v>130500</v>
      </c>
      <c r="M5991">
        <v>129700</v>
      </c>
      <c r="N5991">
        <v>128300</v>
      </c>
      <c r="O5991">
        <v>127000</v>
      </c>
      <c r="P5991">
        <v>127000</v>
      </c>
      <c r="Q5991">
        <v>127600</v>
      </c>
      <c r="R5991">
        <v>128000</v>
      </c>
      <c r="S5991">
        <v>128000</v>
      </c>
      <c r="T5991" s="23">
        <f>AVERAGE(H5991:S5991)</f>
        <v>128908.33333333333</v>
      </c>
    </row>
    <row r="5992" spans="1:20" x14ac:dyDescent="0.3">
      <c r="A5992">
        <v>69676</v>
      </c>
      <c r="B5992">
        <v>28034</v>
      </c>
      <c r="C5992" t="s">
        <v>10792</v>
      </c>
      <c r="D5992" t="s">
        <v>5841</v>
      </c>
      <c r="E5992" t="s">
        <v>7150</v>
      </c>
      <c r="F5992" t="s">
        <v>569</v>
      </c>
      <c r="G5992">
        <v>5991</v>
      </c>
      <c r="H5992">
        <v>125300</v>
      </c>
      <c r="I5992">
        <v>126000</v>
      </c>
      <c r="J5992">
        <v>126900</v>
      </c>
      <c r="K5992">
        <v>128100</v>
      </c>
      <c r="L5992">
        <v>129400</v>
      </c>
      <c r="M5992">
        <v>130400</v>
      </c>
      <c r="N5992">
        <v>131300</v>
      </c>
      <c r="O5992">
        <v>131500</v>
      </c>
      <c r="P5992">
        <v>131700</v>
      </c>
      <c r="Q5992">
        <v>132600</v>
      </c>
      <c r="R5992">
        <v>134200</v>
      </c>
      <c r="S5992">
        <v>135300</v>
      </c>
      <c r="T5992" s="23">
        <f>AVERAGE(H5992:S5992)</f>
        <v>130225</v>
      </c>
    </row>
    <row r="5993" spans="1:20" x14ac:dyDescent="0.3">
      <c r="A5993">
        <v>77153</v>
      </c>
      <c r="B5993">
        <v>44410</v>
      </c>
      <c r="C5993" t="s">
        <v>7767</v>
      </c>
      <c r="D5993" t="s">
        <v>5870</v>
      </c>
      <c r="E5993" t="s">
        <v>6462</v>
      </c>
      <c r="F5993" t="s">
        <v>990</v>
      </c>
      <c r="G5993">
        <v>5992</v>
      </c>
      <c r="H5993">
        <v>129700</v>
      </c>
      <c r="I5993">
        <v>130700</v>
      </c>
      <c r="J5993">
        <v>131500</v>
      </c>
      <c r="K5993">
        <v>132500</v>
      </c>
      <c r="L5993">
        <v>133700</v>
      </c>
      <c r="M5993">
        <v>134300</v>
      </c>
      <c r="N5993">
        <v>135100</v>
      </c>
      <c r="O5993">
        <v>136900</v>
      </c>
      <c r="P5993">
        <v>138600</v>
      </c>
      <c r="Q5993">
        <v>139600</v>
      </c>
      <c r="R5993">
        <v>140500</v>
      </c>
      <c r="S5993">
        <v>141100</v>
      </c>
      <c r="T5993" s="23">
        <f>AVERAGE(H5993:S5993)</f>
        <v>135350</v>
      </c>
    </row>
    <row r="5994" spans="1:20" x14ac:dyDescent="0.3">
      <c r="A5994">
        <v>94845</v>
      </c>
      <c r="B5994">
        <v>85253</v>
      </c>
      <c r="C5994" t="s">
        <v>12551</v>
      </c>
      <c r="D5994" t="s">
        <v>5848</v>
      </c>
      <c r="E5994" t="s">
        <v>7352</v>
      </c>
      <c r="F5994" t="s">
        <v>492</v>
      </c>
      <c r="G5994">
        <v>5993</v>
      </c>
      <c r="H5994">
        <v>1607700</v>
      </c>
      <c r="I5994">
        <v>1611000</v>
      </c>
      <c r="J5994">
        <v>1607700</v>
      </c>
      <c r="K5994">
        <v>1606400</v>
      </c>
      <c r="L5994">
        <v>1608800</v>
      </c>
      <c r="M5994">
        <v>1615000</v>
      </c>
      <c r="N5994">
        <v>1621400</v>
      </c>
      <c r="O5994">
        <v>1626000</v>
      </c>
      <c r="P5994">
        <v>1630500</v>
      </c>
      <c r="Q5994">
        <v>1639300</v>
      </c>
      <c r="R5994">
        <v>1647600</v>
      </c>
      <c r="S5994">
        <v>1653500</v>
      </c>
      <c r="T5994" s="23">
        <f>AVERAGE(H5994:S5994)</f>
        <v>1622908.3333333333</v>
      </c>
    </row>
    <row r="5995" spans="1:20" x14ac:dyDescent="0.3">
      <c r="A5995">
        <v>75354</v>
      </c>
      <c r="B5995">
        <v>39565</v>
      </c>
      <c r="C5995" t="s">
        <v>12550</v>
      </c>
      <c r="D5995" t="s">
        <v>6332</v>
      </c>
      <c r="E5995" t="s">
        <v>10795</v>
      </c>
      <c r="F5995" t="s">
        <v>56</v>
      </c>
      <c r="G5995">
        <v>5994</v>
      </c>
      <c r="H5995">
        <v>153400</v>
      </c>
      <c r="I5995">
        <v>152800</v>
      </c>
      <c r="J5995">
        <v>152300</v>
      </c>
      <c r="K5995">
        <v>154000</v>
      </c>
      <c r="L5995">
        <v>157000</v>
      </c>
      <c r="M5995">
        <v>160200</v>
      </c>
      <c r="N5995">
        <v>160600</v>
      </c>
      <c r="O5995">
        <v>158600</v>
      </c>
      <c r="P5995">
        <v>157800</v>
      </c>
      <c r="Q5995">
        <v>160100</v>
      </c>
      <c r="R5995">
        <v>162900</v>
      </c>
      <c r="S5995">
        <v>164600</v>
      </c>
      <c r="T5995" s="23">
        <f>AVERAGE(H5995:S5995)</f>
        <v>157858.33333333334</v>
      </c>
    </row>
    <row r="5996" spans="1:20" x14ac:dyDescent="0.3">
      <c r="A5996">
        <v>58448</v>
      </c>
      <c r="B5996">
        <v>1609</v>
      </c>
      <c r="C5996" t="s">
        <v>5969</v>
      </c>
      <c r="D5996" t="s">
        <v>5782</v>
      </c>
      <c r="E5996" t="s">
        <v>5969</v>
      </c>
      <c r="F5996" t="s">
        <v>451</v>
      </c>
      <c r="G5996">
        <v>5995</v>
      </c>
      <c r="H5996">
        <v>324700</v>
      </c>
      <c r="I5996">
        <v>326300</v>
      </c>
      <c r="J5996">
        <v>327100</v>
      </c>
      <c r="K5996">
        <v>329000</v>
      </c>
      <c r="L5996">
        <v>331900</v>
      </c>
      <c r="M5996">
        <v>333600</v>
      </c>
      <c r="N5996">
        <v>334100</v>
      </c>
      <c r="O5996">
        <v>335600</v>
      </c>
      <c r="P5996">
        <v>338600</v>
      </c>
      <c r="Q5996">
        <v>341600</v>
      </c>
      <c r="R5996">
        <v>343800</v>
      </c>
      <c r="S5996">
        <v>345500</v>
      </c>
      <c r="T5996" s="23">
        <f>AVERAGE(H5996:S5996)</f>
        <v>334316.66666666669</v>
      </c>
    </row>
    <row r="5997" spans="1:20" x14ac:dyDescent="0.3">
      <c r="A5997">
        <v>73047</v>
      </c>
      <c r="B5997">
        <v>34228</v>
      </c>
      <c r="C5997" t="s">
        <v>12549</v>
      </c>
      <c r="D5997" t="s">
        <v>6060</v>
      </c>
      <c r="E5997" t="s">
        <v>7653</v>
      </c>
      <c r="F5997" t="s">
        <v>725</v>
      </c>
      <c r="G5997">
        <v>5996</v>
      </c>
      <c r="H5997">
        <v>817500</v>
      </c>
      <c r="I5997">
        <v>822900</v>
      </c>
      <c r="J5997">
        <v>823600</v>
      </c>
      <c r="K5997">
        <v>819200</v>
      </c>
      <c r="L5997">
        <v>817800</v>
      </c>
      <c r="M5997">
        <v>820700</v>
      </c>
      <c r="N5997">
        <v>826300</v>
      </c>
      <c r="O5997">
        <v>827600</v>
      </c>
      <c r="P5997">
        <v>828300</v>
      </c>
      <c r="Q5997">
        <v>833200</v>
      </c>
      <c r="R5997">
        <v>840700</v>
      </c>
      <c r="S5997">
        <v>843900</v>
      </c>
      <c r="T5997" s="23">
        <f>AVERAGE(H5997:S5997)</f>
        <v>826808.33333333337</v>
      </c>
    </row>
    <row r="5998" spans="1:20" x14ac:dyDescent="0.3">
      <c r="A5998">
        <v>74570</v>
      </c>
      <c r="B5998">
        <v>37938</v>
      </c>
      <c r="C5998" t="s">
        <v>6103</v>
      </c>
      <c r="D5998" t="s">
        <v>5952</v>
      </c>
      <c r="E5998" t="s">
        <v>6103</v>
      </c>
      <c r="F5998" t="s">
        <v>305</v>
      </c>
      <c r="G5998">
        <v>5997</v>
      </c>
      <c r="H5998">
        <v>179900</v>
      </c>
      <c r="I5998">
        <v>181700</v>
      </c>
      <c r="J5998">
        <v>183000</v>
      </c>
      <c r="K5998">
        <v>183700</v>
      </c>
      <c r="L5998">
        <v>184200</v>
      </c>
      <c r="M5998">
        <v>185100</v>
      </c>
      <c r="N5998">
        <v>187100</v>
      </c>
      <c r="O5998">
        <v>188600</v>
      </c>
      <c r="P5998">
        <v>189600</v>
      </c>
      <c r="Q5998">
        <v>191300</v>
      </c>
      <c r="R5998">
        <v>193500</v>
      </c>
      <c r="S5998">
        <v>194800</v>
      </c>
      <c r="T5998" s="23">
        <f>AVERAGE(H5998:S5998)</f>
        <v>186875</v>
      </c>
    </row>
    <row r="5999" spans="1:20" x14ac:dyDescent="0.3">
      <c r="A5999">
        <v>62236</v>
      </c>
      <c r="B5999">
        <v>11762</v>
      </c>
      <c r="C5999" t="s">
        <v>12548</v>
      </c>
      <c r="D5999" t="s">
        <v>5787</v>
      </c>
      <c r="E5999" t="s">
        <v>5974</v>
      </c>
      <c r="F5999" t="s">
        <v>1200</v>
      </c>
      <c r="G5999">
        <v>5998</v>
      </c>
      <c r="H5999">
        <v>475500</v>
      </c>
      <c r="I5999">
        <v>480800</v>
      </c>
      <c r="J5999">
        <v>484600</v>
      </c>
      <c r="K5999">
        <v>484800</v>
      </c>
      <c r="L5999">
        <v>483800</v>
      </c>
      <c r="M5999">
        <v>486000</v>
      </c>
      <c r="N5999">
        <v>488200</v>
      </c>
      <c r="O5999">
        <v>487400</v>
      </c>
      <c r="P5999">
        <v>487300</v>
      </c>
      <c r="Q5999">
        <v>490300</v>
      </c>
      <c r="R5999">
        <v>494600</v>
      </c>
      <c r="S5999">
        <v>497700</v>
      </c>
      <c r="T5999" s="23">
        <f>AVERAGE(H5999:S5999)</f>
        <v>486750</v>
      </c>
    </row>
    <row r="6000" spans="1:20" x14ac:dyDescent="0.3">
      <c r="A6000">
        <v>86654</v>
      </c>
      <c r="B6000">
        <v>65020</v>
      </c>
      <c r="C6000" t="s">
        <v>12547</v>
      </c>
      <c r="D6000" t="s">
        <v>6039</v>
      </c>
      <c r="F6000" t="s">
        <v>201</v>
      </c>
      <c r="G6000">
        <v>5999</v>
      </c>
      <c r="H6000">
        <v>169800</v>
      </c>
      <c r="I6000">
        <v>171800</v>
      </c>
      <c r="J6000">
        <v>173100</v>
      </c>
      <c r="K6000">
        <v>175300</v>
      </c>
      <c r="L6000">
        <v>179200</v>
      </c>
      <c r="M6000">
        <v>182200</v>
      </c>
      <c r="N6000">
        <v>184300</v>
      </c>
      <c r="O6000">
        <v>187400</v>
      </c>
      <c r="P6000">
        <v>189400</v>
      </c>
      <c r="Q6000">
        <v>188600</v>
      </c>
      <c r="R6000">
        <v>187700</v>
      </c>
      <c r="S6000">
        <v>188100</v>
      </c>
      <c r="T6000" s="23">
        <f>AVERAGE(H6000:S6000)</f>
        <v>181408.33333333334</v>
      </c>
    </row>
    <row r="6001" spans="1:20" x14ac:dyDescent="0.3">
      <c r="A6001">
        <v>58958</v>
      </c>
      <c r="B6001">
        <v>2878</v>
      </c>
      <c r="C6001" t="s">
        <v>12546</v>
      </c>
      <c r="D6001" t="s">
        <v>6141</v>
      </c>
      <c r="E6001" t="s">
        <v>6140</v>
      </c>
      <c r="F6001" t="s">
        <v>1246</v>
      </c>
      <c r="G6001">
        <v>6000</v>
      </c>
      <c r="H6001">
        <v>258800</v>
      </c>
      <c r="I6001">
        <v>264200</v>
      </c>
      <c r="J6001">
        <v>268300</v>
      </c>
      <c r="K6001">
        <v>271200</v>
      </c>
      <c r="L6001">
        <v>273600</v>
      </c>
      <c r="M6001">
        <v>275500</v>
      </c>
      <c r="N6001">
        <v>276900</v>
      </c>
      <c r="O6001">
        <v>278100</v>
      </c>
      <c r="P6001">
        <v>279500</v>
      </c>
      <c r="Q6001">
        <v>280900</v>
      </c>
      <c r="R6001">
        <v>282500</v>
      </c>
      <c r="S6001">
        <v>284600</v>
      </c>
      <c r="T6001" s="23">
        <f>AVERAGE(H6001:S6001)</f>
        <v>274508.33333333331</v>
      </c>
    </row>
    <row r="6002" spans="1:20" x14ac:dyDescent="0.3">
      <c r="A6002">
        <v>75567</v>
      </c>
      <c r="B6002">
        <v>40213</v>
      </c>
      <c r="C6002" t="s">
        <v>9645</v>
      </c>
      <c r="D6002" t="s">
        <v>5776</v>
      </c>
      <c r="E6002" t="s">
        <v>6260</v>
      </c>
      <c r="F6002" t="s">
        <v>62</v>
      </c>
      <c r="G6002">
        <v>6001</v>
      </c>
      <c r="H6002">
        <v>115400</v>
      </c>
      <c r="I6002">
        <v>116800</v>
      </c>
      <c r="J6002">
        <v>118000</v>
      </c>
      <c r="K6002">
        <v>119200</v>
      </c>
      <c r="L6002">
        <v>120700</v>
      </c>
      <c r="M6002">
        <v>122200</v>
      </c>
      <c r="N6002">
        <v>123400</v>
      </c>
      <c r="O6002">
        <v>124300</v>
      </c>
      <c r="P6002">
        <v>125200</v>
      </c>
      <c r="Q6002">
        <v>125600</v>
      </c>
      <c r="R6002">
        <v>125300</v>
      </c>
      <c r="S6002">
        <v>124600</v>
      </c>
      <c r="T6002" s="23">
        <f>AVERAGE(H6002:S6002)</f>
        <v>121725</v>
      </c>
    </row>
    <row r="6003" spans="1:20" x14ac:dyDescent="0.3">
      <c r="A6003">
        <v>70233</v>
      </c>
      <c r="B6003">
        <v>28801</v>
      </c>
      <c r="C6003" t="s">
        <v>5840</v>
      </c>
      <c r="D6003" t="s">
        <v>5841</v>
      </c>
      <c r="E6003" t="s">
        <v>5840</v>
      </c>
      <c r="F6003" t="s">
        <v>971</v>
      </c>
      <c r="G6003">
        <v>6002</v>
      </c>
      <c r="H6003">
        <v>323900</v>
      </c>
      <c r="I6003">
        <v>327700</v>
      </c>
      <c r="J6003">
        <v>329900</v>
      </c>
      <c r="K6003">
        <v>331500</v>
      </c>
      <c r="L6003">
        <v>332400</v>
      </c>
      <c r="M6003">
        <v>332800</v>
      </c>
      <c r="N6003">
        <v>333500</v>
      </c>
      <c r="O6003">
        <v>334300</v>
      </c>
      <c r="P6003">
        <v>334000</v>
      </c>
      <c r="Q6003">
        <v>334000</v>
      </c>
      <c r="R6003">
        <v>335000</v>
      </c>
      <c r="S6003">
        <v>335900</v>
      </c>
      <c r="T6003" s="23">
        <f>AVERAGE(H6003:S6003)</f>
        <v>332075</v>
      </c>
    </row>
    <row r="6004" spans="1:20" x14ac:dyDescent="0.3">
      <c r="A6004">
        <v>60471</v>
      </c>
      <c r="B6004">
        <v>6840</v>
      </c>
      <c r="C6004" t="s">
        <v>12545</v>
      </c>
      <c r="D6004" t="s">
        <v>5896</v>
      </c>
      <c r="E6004" t="s">
        <v>9447</v>
      </c>
      <c r="F6004" t="s">
        <v>150</v>
      </c>
      <c r="G6004">
        <v>6003</v>
      </c>
      <c r="H6004">
        <v>1375800</v>
      </c>
      <c r="I6004">
        <v>1391800</v>
      </c>
      <c r="J6004">
        <v>1401400</v>
      </c>
      <c r="K6004">
        <v>1402000</v>
      </c>
      <c r="L6004">
        <v>1395700</v>
      </c>
      <c r="M6004">
        <v>1388600</v>
      </c>
      <c r="N6004">
        <v>1380800</v>
      </c>
      <c r="O6004">
        <v>1371600</v>
      </c>
      <c r="P6004">
        <v>1356400</v>
      </c>
      <c r="Q6004">
        <v>1341300</v>
      </c>
      <c r="R6004">
        <v>1329600</v>
      </c>
      <c r="S6004">
        <v>1323700</v>
      </c>
      <c r="T6004" s="23">
        <f>AVERAGE(H6004:S6004)</f>
        <v>1371558.3333333333</v>
      </c>
    </row>
    <row r="6005" spans="1:20" x14ac:dyDescent="0.3">
      <c r="A6005">
        <v>90297</v>
      </c>
      <c r="B6005">
        <v>74106</v>
      </c>
      <c r="C6005" t="s">
        <v>6823</v>
      </c>
      <c r="D6005" t="s">
        <v>5925</v>
      </c>
      <c r="E6005" t="s">
        <v>6823</v>
      </c>
      <c r="F6005" t="s">
        <v>134</v>
      </c>
      <c r="G6005">
        <v>6004</v>
      </c>
      <c r="H6005">
        <v>31300</v>
      </c>
      <c r="I6005">
        <v>32800</v>
      </c>
      <c r="J6005">
        <v>34600</v>
      </c>
      <c r="K6005">
        <v>35700</v>
      </c>
      <c r="L6005">
        <v>35900</v>
      </c>
      <c r="M6005">
        <v>35500</v>
      </c>
      <c r="N6005">
        <v>35100</v>
      </c>
      <c r="O6005">
        <v>35000</v>
      </c>
      <c r="P6005">
        <v>35000</v>
      </c>
      <c r="Q6005">
        <v>35300</v>
      </c>
      <c r="R6005">
        <v>35500</v>
      </c>
      <c r="S6005">
        <v>35600</v>
      </c>
      <c r="T6005" s="23">
        <f>AVERAGE(H6005:S6005)</f>
        <v>34775</v>
      </c>
    </row>
    <row r="6006" spans="1:20" x14ac:dyDescent="0.3">
      <c r="A6006">
        <v>92033</v>
      </c>
      <c r="B6006">
        <v>77568</v>
      </c>
      <c r="C6006" t="s">
        <v>12544</v>
      </c>
      <c r="D6006" t="s">
        <v>5834</v>
      </c>
      <c r="E6006" t="s">
        <v>6488</v>
      </c>
      <c r="F6006" t="s">
        <v>871</v>
      </c>
      <c r="G6006">
        <v>6005</v>
      </c>
      <c r="H6006">
        <v>110800</v>
      </c>
      <c r="I6006">
        <v>113100</v>
      </c>
      <c r="J6006">
        <v>113400</v>
      </c>
      <c r="K6006">
        <v>112300</v>
      </c>
      <c r="L6006">
        <v>111700</v>
      </c>
      <c r="M6006">
        <v>112400</v>
      </c>
      <c r="N6006">
        <v>113400</v>
      </c>
      <c r="O6006">
        <v>113700</v>
      </c>
      <c r="P6006">
        <v>114300</v>
      </c>
      <c r="Q6006">
        <v>115400</v>
      </c>
      <c r="R6006">
        <v>116700</v>
      </c>
      <c r="S6006">
        <v>117400</v>
      </c>
      <c r="T6006" s="23">
        <f>AVERAGE(H6006:S6006)</f>
        <v>113716.66666666667</v>
      </c>
    </row>
    <row r="6007" spans="1:20" x14ac:dyDescent="0.3">
      <c r="A6007">
        <v>68549</v>
      </c>
      <c r="B6007">
        <v>25302</v>
      </c>
      <c r="C6007" t="s">
        <v>6278</v>
      </c>
      <c r="D6007" t="s">
        <v>5940</v>
      </c>
      <c r="E6007" t="s">
        <v>6278</v>
      </c>
      <c r="F6007" t="s">
        <v>403</v>
      </c>
      <c r="G6007">
        <v>6006</v>
      </c>
      <c r="H6007">
        <v>77800</v>
      </c>
      <c r="I6007">
        <v>78100</v>
      </c>
      <c r="J6007">
        <v>78400</v>
      </c>
      <c r="K6007">
        <v>78300</v>
      </c>
      <c r="L6007">
        <v>78300</v>
      </c>
      <c r="M6007">
        <v>78600</v>
      </c>
      <c r="N6007">
        <v>78200</v>
      </c>
      <c r="O6007">
        <v>77100</v>
      </c>
      <c r="P6007">
        <v>75700</v>
      </c>
      <c r="Q6007">
        <v>74300</v>
      </c>
      <c r="R6007">
        <v>72900</v>
      </c>
      <c r="S6007">
        <v>72000</v>
      </c>
      <c r="T6007" s="23">
        <f>AVERAGE(H6007:S6007)</f>
        <v>76641.666666666672</v>
      </c>
    </row>
    <row r="6008" spans="1:20" x14ac:dyDescent="0.3">
      <c r="A6008">
        <v>85912</v>
      </c>
      <c r="B6008">
        <v>63084</v>
      </c>
      <c r="C6008" t="s">
        <v>6433</v>
      </c>
      <c r="D6008" t="s">
        <v>6039</v>
      </c>
      <c r="E6008" t="s">
        <v>6161</v>
      </c>
      <c r="F6008" t="s">
        <v>108</v>
      </c>
      <c r="G6008">
        <v>6007</v>
      </c>
      <c r="H6008">
        <v>146300</v>
      </c>
      <c r="I6008">
        <v>148300</v>
      </c>
      <c r="J6008">
        <v>149700</v>
      </c>
      <c r="K6008">
        <v>150700</v>
      </c>
      <c r="L6008">
        <v>152100</v>
      </c>
      <c r="M6008">
        <v>153600</v>
      </c>
      <c r="N6008">
        <v>154600</v>
      </c>
      <c r="O6008">
        <v>155500</v>
      </c>
      <c r="P6008">
        <v>157500</v>
      </c>
      <c r="Q6008">
        <v>160100</v>
      </c>
      <c r="R6008">
        <v>162400</v>
      </c>
      <c r="S6008">
        <v>164000</v>
      </c>
      <c r="T6008" s="23">
        <f>AVERAGE(H6008:S6008)</f>
        <v>154566.66666666666</v>
      </c>
    </row>
    <row r="6009" spans="1:20" x14ac:dyDescent="0.3">
      <c r="A6009">
        <v>64857</v>
      </c>
      <c r="B6009">
        <v>17025</v>
      </c>
      <c r="C6009" t="s">
        <v>12543</v>
      </c>
      <c r="D6009" t="s">
        <v>5891</v>
      </c>
      <c r="E6009" t="s">
        <v>5908</v>
      </c>
      <c r="F6009" t="s">
        <v>247</v>
      </c>
      <c r="G6009">
        <v>6008</v>
      </c>
      <c r="H6009">
        <v>182200</v>
      </c>
      <c r="I6009">
        <v>182900</v>
      </c>
      <c r="J6009">
        <v>183300</v>
      </c>
      <c r="K6009">
        <v>184500</v>
      </c>
      <c r="L6009">
        <v>185200</v>
      </c>
      <c r="M6009">
        <v>184600</v>
      </c>
      <c r="N6009">
        <v>184200</v>
      </c>
      <c r="O6009">
        <v>184400</v>
      </c>
      <c r="P6009">
        <v>184400</v>
      </c>
      <c r="Q6009">
        <v>183900</v>
      </c>
      <c r="R6009">
        <v>183200</v>
      </c>
      <c r="S6009">
        <v>182700</v>
      </c>
      <c r="T6009" s="23">
        <f>AVERAGE(H6009:S6009)</f>
        <v>183791.66666666666</v>
      </c>
    </row>
    <row r="6010" spans="1:20" x14ac:dyDescent="0.3">
      <c r="A6010">
        <v>82183</v>
      </c>
      <c r="B6010">
        <v>55331</v>
      </c>
      <c r="C6010" t="s">
        <v>12429</v>
      </c>
      <c r="D6010" t="s">
        <v>5867</v>
      </c>
      <c r="E6010" t="s">
        <v>5904</v>
      </c>
      <c r="F6010" t="s">
        <v>493</v>
      </c>
      <c r="G6010">
        <v>6009</v>
      </c>
      <c r="H6010">
        <v>528400</v>
      </c>
      <c r="I6010">
        <v>535400</v>
      </c>
      <c r="J6010">
        <v>542100</v>
      </c>
      <c r="K6010">
        <v>547500</v>
      </c>
      <c r="L6010">
        <v>549500</v>
      </c>
      <c r="M6010">
        <v>548300</v>
      </c>
      <c r="N6010">
        <v>549000</v>
      </c>
      <c r="O6010">
        <v>552400</v>
      </c>
      <c r="P6010">
        <v>556100</v>
      </c>
      <c r="Q6010">
        <v>560800</v>
      </c>
      <c r="R6010">
        <v>563600</v>
      </c>
      <c r="S6010">
        <v>563800</v>
      </c>
      <c r="T6010" s="23">
        <f>AVERAGE(H6010:S6010)</f>
        <v>549741.66666666663</v>
      </c>
    </row>
    <row r="6011" spans="1:20" x14ac:dyDescent="0.3">
      <c r="A6011">
        <v>88212</v>
      </c>
      <c r="B6011">
        <v>68847</v>
      </c>
      <c r="C6011" t="s">
        <v>8015</v>
      </c>
      <c r="D6011" t="s">
        <v>5875</v>
      </c>
      <c r="E6011" t="s">
        <v>8015</v>
      </c>
      <c r="F6011" t="s">
        <v>1534</v>
      </c>
      <c r="G6011">
        <v>6010</v>
      </c>
      <c r="H6011">
        <v>180200</v>
      </c>
      <c r="I6011">
        <v>181000</v>
      </c>
      <c r="J6011">
        <v>181300</v>
      </c>
      <c r="K6011">
        <v>181500</v>
      </c>
      <c r="L6011">
        <v>181400</v>
      </c>
      <c r="M6011">
        <v>182000</v>
      </c>
      <c r="N6011">
        <v>183100</v>
      </c>
      <c r="O6011">
        <v>184200</v>
      </c>
      <c r="P6011">
        <v>185600</v>
      </c>
      <c r="Q6011">
        <v>188100</v>
      </c>
      <c r="R6011">
        <v>190900</v>
      </c>
      <c r="S6011">
        <v>192700</v>
      </c>
      <c r="T6011" s="23">
        <f>AVERAGE(H6011:S6011)</f>
        <v>184333.33333333334</v>
      </c>
    </row>
    <row r="6012" spans="1:20" x14ac:dyDescent="0.3">
      <c r="A6012">
        <v>85648</v>
      </c>
      <c r="B6012">
        <v>62711</v>
      </c>
      <c r="C6012" t="s">
        <v>5861</v>
      </c>
      <c r="D6012" t="s">
        <v>5911</v>
      </c>
      <c r="E6012" t="s">
        <v>5861</v>
      </c>
      <c r="F6012" t="s">
        <v>97</v>
      </c>
      <c r="G6012">
        <v>6011</v>
      </c>
      <c r="H6012">
        <v>232100</v>
      </c>
      <c r="I6012">
        <v>234400</v>
      </c>
      <c r="J6012">
        <v>236400</v>
      </c>
      <c r="K6012">
        <v>236800</v>
      </c>
      <c r="L6012">
        <v>234300</v>
      </c>
      <c r="M6012">
        <v>231600</v>
      </c>
      <c r="N6012">
        <v>229600</v>
      </c>
      <c r="O6012">
        <v>227700</v>
      </c>
      <c r="P6012">
        <v>227500</v>
      </c>
      <c r="Q6012">
        <v>228600</v>
      </c>
      <c r="R6012">
        <v>229900</v>
      </c>
      <c r="S6012">
        <v>231200</v>
      </c>
      <c r="T6012" s="23">
        <f>AVERAGE(H6012:S6012)</f>
        <v>231675</v>
      </c>
    </row>
    <row r="6013" spans="1:20" x14ac:dyDescent="0.3">
      <c r="A6013">
        <v>58607</v>
      </c>
      <c r="B6013">
        <v>2066</v>
      </c>
      <c r="C6013" t="s">
        <v>9002</v>
      </c>
      <c r="D6013" t="s">
        <v>5782</v>
      </c>
      <c r="E6013" t="s">
        <v>6092</v>
      </c>
      <c r="F6013" t="s">
        <v>591</v>
      </c>
      <c r="G6013">
        <v>6012</v>
      </c>
      <c r="H6013">
        <v>552800</v>
      </c>
      <c r="I6013">
        <v>554900</v>
      </c>
      <c r="J6013">
        <v>557600</v>
      </c>
      <c r="K6013">
        <v>559300</v>
      </c>
      <c r="L6013">
        <v>559000</v>
      </c>
      <c r="M6013">
        <v>558500</v>
      </c>
      <c r="N6013">
        <v>559900</v>
      </c>
      <c r="O6013">
        <v>562900</v>
      </c>
      <c r="P6013">
        <v>565000</v>
      </c>
      <c r="Q6013">
        <v>567600</v>
      </c>
      <c r="R6013">
        <v>572200</v>
      </c>
      <c r="S6013">
        <v>576700</v>
      </c>
      <c r="T6013" s="23">
        <f>AVERAGE(H6013:S6013)</f>
        <v>562200</v>
      </c>
    </row>
    <row r="6014" spans="1:20" x14ac:dyDescent="0.3">
      <c r="A6014">
        <v>73173</v>
      </c>
      <c r="B6014">
        <v>34685</v>
      </c>
      <c r="C6014" t="s">
        <v>6963</v>
      </c>
      <c r="D6014" t="s">
        <v>6060</v>
      </c>
      <c r="E6014" t="s">
        <v>6962</v>
      </c>
      <c r="F6014" t="s">
        <v>270</v>
      </c>
      <c r="G6014">
        <v>6013</v>
      </c>
      <c r="H6014">
        <v>395100</v>
      </c>
      <c r="I6014">
        <v>398000</v>
      </c>
      <c r="J6014">
        <v>400600</v>
      </c>
      <c r="K6014">
        <v>400600</v>
      </c>
      <c r="L6014">
        <v>399300</v>
      </c>
      <c r="M6014">
        <v>398300</v>
      </c>
      <c r="N6014">
        <v>398200</v>
      </c>
      <c r="O6014">
        <v>399400</v>
      </c>
      <c r="P6014">
        <v>399700</v>
      </c>
      <c r="Q6014">
        <v>399900</v>
      </c>
      <c r="R6014">
        <v>400800</v>
      </c>
      <c r="S6014">
        <v>401700</v>
      </c>
      <c r="T6014" s="23">
        <f>AVERAGE(H6014:S6014)</f>
        <v>399300</v>
      </c>
    </row>
    <row r="6015" spans="1:20" x14ac:dyDescent="0.3">
      <c r="A6015">
        <v>92178</v>
      </c>
      <c r="B6015">
        <v>77979</v>
      </c>
      <c r="C6015" t="s">
        <v>6587</v>
      </c>
      <c r="D6015" t="s">
        <v>5834</v>
      </c>
      <c r="E6015" t="s">
        <v>6587</v>
      </c>
      <c r="F6015" t="s">
        <v>145</v>
      </c>
      <c r="G6015">
        <v>6014</v>
      </c>
      <c r="H6015">
        <v>117900</v>
      </c>
      <c r="I6015">
        <v>118500</v>
      </c>
      <c r="J6015">
        <v>118900</v>
      </c>
      <c r="K6015">
        <v>119500</v>
      </c>
      <c r="L6015">
        <v>120600</v>
      </c>
      <c r="M6015">
        <v>121500</v>
      </c>
      <c r="N6015">
        <v>122700</v>
      </c>
      <c r="O6015">
        <v>124100</v>
      </c>
      <c r="P6015">
        <v>125600</v>
      </c>
      <c r="Q6015">
        <v>126700</v>
      </c>
      <c r="R6015">
        <v>127800</v>
      </c>
      <c r="S6015">
        <v>128400</v>
      </c>
      <c r="T6015" s="23">
        <f>AVERAGE(H6015:S6015)</f>
        <v>122683.33333333333</v>
      </c>
    </row>
    <row r="6016" spans="1:20" x14ac:dyDescent="0.3">
      <c r="A6016">
        <v>63221</v>
      </c>
      <c r="B6016">
        <v>13662</v>
      </c>
      <c r="C6016" t="s">
        <v>12542</v>
      </c>
      <c r="D6016" t="s">
        <v>5787</v>
      </c>
      <c r="E6016" t="s">
        <v>6758</v>
      </c>
      <c r="F6016" t="s">
        <v>6757</v>
      </c>
      <c r="G6016">
        <v>6015</v>
      </c>
      <c r="H6016">
        <v>72400</v>
      </c>
      <c r="I6016">
        <v>72600</v>
      </c>
      <c r="J6016">
        <v>72900</v>
      </c>
      <c r="K6016">
        <v>73300</v>
      </c>
      <c r="L6016">
        <v>73800</v>
      </c>
      <c r="M6016">
        <v>74200</v>
      </c>
      <c r="N6016">
        <v>74700</v>
      </c>
      <c r="O6016">
        <v>75400</v>
      </c>
      <c r="P6016">
        <v>74900</v>
      </c>
      <c r="Q6016">
        <v>72800</v>
      </c>
      <c r="R6016">
        <v>70700</v>
      </c>
      <c r="S6016">
        <v>69800</v>
      </c>
      <c r="T6016" s="23">
        <f>AVERAGE(H6016:S6016)</f>
        <v>73125</v>
      </c>
    </row>
    <row r="6017" spans="1:20" x14ac:dyDescent="0.3">
      <c r="A6017">
        <v>89934</v>
      </c>
      <c r="B6017">
        <v>73109</v>
      </c>
      <c r="C6017" t="s">
        <v>6363</v>
      </c>
      <c r="D6017" t="s">
        <v>5925</v>
      </c>
      <c r="E6017" t="s">
        <v>6363</v>
      </c>
      <c r="F6017" t="s">
        <v>142</v>
      </c>
      <c r="G6017">
        <v>6016</v>
      </c>
      <c r="H6017">
        <v>52600</v>
      </c>
      <c r="I6017">
        <v>52500</v>
      </c>
      <c r="J6017">
        <v>52300</v>
      </c>
      <c r="K6017">
        <v>51600</v>
      </c>
      <c r="L6017">
        <v>50700</v>
      </c>
      <c r="M6017">
        <v>50200</v>
      </c>
      <c r="N6017">
        <v>50300</v>
      </c>
      <c r="O6017">
        <v>50600</v>
      </c>
      <c r="P6017">
        <v>51300</v>
      </c>
      <c r="Q6017">
        <v>52100</v>
      </c>
      <c r="R6017">
        <v>52600</v>
      </c>
      <c r="S6017">
        <v>52700</v>
      </c>
      <c r="T6017" s="23">
        <f>AVERAGE(H6017:S6017)</f>
        <v>51625</v>
      </c>
    </row>
    <row r="6018" spans="1:20" x14ac:dyDescent="0.3">
      <c r="A6018">
        <v>63835</v>
      </c>
      <c r="B6018">
        <v>15017</v>
      </c>
      <c r="C6018" t="s">
        <v>12541</v>
      </c>
      <c r="D6018" t="s">
        <v>5891</v>
      </c>
      <c r="E6018" t="s">
        <v>5890</v>
      </c>
      <c r="F6018" t="s">
        <v>494</v>
      </c>
      <c r="G6018">
        <v>6017</v>
      </c>
      <c r="H6018">
        <v>167800</v>
      </c>
      <c r="I6018">
        <v>168600</v>
      </c>
      <c r="J6018">
        <v>169400</v>
      </c>
      <c r="K6018">
        <v>170700</v>
      </c>
      <c r="L6018">
        <v>172500</v>
      </c>
      <c r="M6018">
        <v>174300</v>
      </c>
      <c r="N6018">
        <v>175300</v>
      </c>
      <c r="O6018">
        <v>175200</v>
      </c>
      <c r="P6018">
        <v>174400</v>
      </c>
      <c r="Q6018">
        <v>174000</v>
      </c>
      <c r="R6018">
        <v>174400</v>
      </c>
      <c r="S6018">
        <v>174900</v>
      </c>
      <c r="T6018" s="23">
        <f>AVERAGE(H6018:S6018)</f>
        <v>172625</v>
      </c>
    </row>
    <row r="6019" spans="1:20" x14ac:dyDescent="0.3">
      <c r="A6019">
        <v>89965</v>
      </c>
      <c r="B6019">
        <v>73142</v>
      </c>
      <c r="C6019" t="s">
        <v>6363</v>
      </c>
      <c r="D6019" t="s">
        <v>5925</v>
      </c>
      <c r="E6019" t="s">
        <v>6363</v>
      </c>
      <c r="F6019" t="s">
        <v>142</v>
      </c>
      <c r="G6019">
        <v>6018</v>
      </c>
      <c r="H6019">
        <v>229200</v>
      </c>
      <c r="I6019">
        <v>233100</v>
      </c>
      <c r="J6019">
        <v>235600</v>
      </c>
      <c r="K6019">
        <v>237000</v>
      </c>
      <c r="L6019">
        <v>236800</v>
      </c>
      <c r="M6019">
        <v>235100</v>
      </c>
      <c r="N6019">
        <v>233000</v>
      </c>
      <c r="O6019">
        <v>231800</v>
      </c>
      <c r="P6019">
        <v>231100</v>
      </c>
      <c r="Q6019">
        <v>230300</v>
      </c>
      <c r="R6019">
        <v>229600</v>
      </c>
      <c r="S6019">
        <v>231300</v>
      </c>
      <c r="T6019" s="23">
        <f>AVERAGE(H6019:S6019)</f>
        <v>232825</v>
      </c>
    </row>
    <row r="6020" spans="1:20" x14ac:dyDescent="0.3">
      <c r="A6020">
        <v>97769</v>
      </c>
      <c r="B6020">
        <v>94563</v>
      </c>
      <c r="C6020" t="s">
        <v>12540</v>
      </c>
      <c r="D6020" t="s">
        <v>5803</v>
      </c>
      <c r="E6020" t="s">
        <v>6733</v>
      </c>
      <c r="F6020" t="s">
        <v>506</v>
      </c>
      <c r="G6020">
        <v>6019</v>
      </c>
      <c r="H6020">
        <v>1661700</v>
      </c>
      <c r="I6020">
        <v>1677100</v>
      </c>
      <c r="J6020">
        <v>1688200</v>
      </c>
      <c r="K6020">
        <v>1691800</v>
      </c>
      <c r="L6020">
        <v>1684500</v>
      </c>
      <c r="M6020">
        <v>1674400</v>
      </c>
      <c r="N6020">
        <v>1667100</v>
      </c>
      <c r="O6020">
        <v>1665700</v>
      </c>
      <c r="P6020">
        <v>1660000</v>
      </c>
      <c r="Q6020">
        <v>1648500</v>
      </c>
      <c r="R6020">
        <v>1634900</v>
      </c>
      <c r="S6020">
        <v>1630600</v>
      </c>
      <c r="T6020" s="23">
        <f>AVERAGE(H6020:S6020)</f>
        <v>1665375</v>
      </c>
    </row>
    <row r="6021" spans="1:20" x14ac:dyDescent="0.3">
      <c r="A6021">
        <v>90302</v>
      </c>
      <c r="B6021">
        <v>74114</v>
      </c>
      <c r="C6021" t="s">
        <v>6823</v>
      </c>
      <c r="D6021" t="s">
        <v>5925</v>
      </c>
      <c r="E6021" t="s">
        <v>6823</v>
      </c>
      <c r="F6021" t="s">
        <v>134</v>
      </c>
      <c r="G6021">
        <v>6020</v>
      </c>
      <c r="H6021">
        <v>147800</v>
      </c>
      <c r="I6021">
        <v>149300</v>
      </c>
      <c r="J6021">
        <v>150400</v>
      </c>
      <c r="K6021">
        <v>151200</v>
      </c>
      <c r="L6021">
        <v>151700</v>
      </c>
      <c r="M6021">
        <v>152000</v>
      </c>
      <c r="N6021">
        <v>152200</v>
      </c>
      <c r="O6021">
        <v>152200</v>
      </c>
      <c r="P6021">
        <v>152500</v>
      </c>
      <c r="Q6021">
        <v>153000</v>
      </c>
      <c r="R6021">
        <v>153300</v>
      </c>
      <c r="S6021">
        <v>153400</v>
      </c>
      <c r="T6021" s="23">
        <f>AVERAGE(H6021:S6021)</f>
        <v>151583.33333333334</v>
      </c>
    </row>
    <row r="6022" spans="1:20" x14ac:dyDescent="0.3">
      <c r="A6022">
        <v>71195</v>
      </c>
      <c r="B6022">
        <v>30548</v>
      </c>
      <c r="C6022" t="s">
        <v>12539</v>
      </c>
      <c r="D6022" t="s">
        <v>5962</v>
      </c>
      <c r="E6022" t="s">
        <v>5853</v>
      </c>
      <c r="F6022" t="s">
        <v>56</v>
      </c>
      <c r="G6022">
        <v>6021</v>
      </c>
      <c r="H6022">
        <v>311300</v>
      </c>
      <c r="I6022">
        <v>315900</v>
      </c>
      <c r="J6022">
        <v>318800</v>
      </c>
      <c r="K6022">
        <v>320400</v>
      </c>
      <c r="L6022">
        <v>323600</v>
      </c>
      <c r="M6022">
        <v>327600</v>
      </c>
      <c r="N6022">
        <v>330500</v>
      </c>
      <c r="O6022">
        <v>332600</v>
      </c>
      <c r="P6022">
        <v>334400</v>
      </c>
      <c r="Q6022">
        <v>336000</v>
      </c>
      <c r="R6022">
        <v>337000</v>
      </c>
      <c r="S6022">
        <v>337700</v>
      </c>
      <c r="T6022" s="23">
        <f>AVERAGE(H6022:S6022)</f>
        <v>327150</v>
      </c>
    </row>
    <row r="6023" spans="1:20" x14ac:dyDescent="0.3">
      <c r="A6023">
        <v>99688</v>
      </c>
      <c r="B6023">
        <v>98282</v>
      </c>
      <c r="C6023" t="s">
        <v>12538</v>
      </c>
      <c r="D6023" t="s">
        <v>5882</v>
      </c>
      <c r="E6023" t="s">
        <v>10769</v>
      </c>
      <c r="F6023" t="s">
        <v>1386</v>
      </c>
      <c r="G6023">
        <v>6022</v>
      </c>
      <c r="H6023">
        <v>436600</v>
      </c>
      <c r="I6023">
        <v>440900</v>
      </c>
      <c r="J6023">
        <v>443900</v>
      </c>
      <c r="K6023">
        <v>446200</v>
      </c>
      <c r="L6023">
        <v>449600</v>
      </c>
      <c r="M6023">
        <v>455300</v>
      </c>
      <c r="N6023">
        <v>461000</v>
      </c>
      <c r="O6023">
        <v>463300</v>
      </c>
      <c r="P6023">
        <v>462400</v>
      </c>
      <c r="Q6023">
        <v>461200</v>
      </c>
      <c r="R6023">
        <v>459600</v>
      </c>
      <c r="S6023">
        <v>459600</v>
      </c>
      <c r="T6023" s="23">
        <f>AVERAGE(H6023:S6023)</f>
        <v>453300</v>
      </c>
    </row>
    <row r="6024" spans="1:20" x14ac:dyDescent="0.3">
      <c r="A6024">
        <v>399605</v>
      </c>
      <c r="B6024">
        <v>60403</v>
      </c>
      <c r="C6024" t="s">
        <v>12537</v>
      </c>
      <c r="D6024" t="s">
        <v>5911</v>
      </c>
      <c r="E6024" t="s">
        <v>5978</v>
      </c>
      <c r="F6024" t="s">
        <v>1263</v>
      </c>
      <c r="G6024">
        <v>6023</v>
      </c>
      <c r="H6024">
        <v>162700</v>
      </c>
      <c r="I6024">
        <v>164100</v>
      </c>
      <c r="J6024">
        <v>165400</v>
      </c>
      <c r="K6024">
        <v>165900</v>
      </c>
      <c r="L6024">
        <v>165400</v>
      </c>
      <c r="M6024">
        <v>164900</v>
      </c>
      <c r="N6024">
        <v>164900</v>
      </c>
      <c r="O6024">
        <v>165400</v>
      </c>
      <c r="P6024">
        <v>166500</v>
      </c>
      <c r="Q6024">
        <v>167600</v>
      </c>
      <c r="R6024">
        <v>168200</v>
      </c>
      <c r="S6024">
        <v>168900</v>
      </c>
      <c r="T6024" s="23">
        <f>AVERAGE(H6024:S6024)</f>
        <v>165825</v>
      </c>
    </row>
    <row r="6025" spans="1:20" x14ac:dyDescent="0.3">
      <c r="A6025">
        <v>73736</v>
      </c>
      <c r="B6025">
        <v>36081</v>
      </c>
      <c r="C6025" t="s">
        <v>7207</v>
      </c>
      <c r="D6025" t="s">
        <v>6423</v>
      </c>
      <c r="E6025" t="s">
        <v>7207</v>
      </c>
      <c r="F6025" t="s">
        <v>484</v>
      </c>
      <c r="G6025">
        <v>6024</v>
      </c>
      <c r="H6025">
        <v>127200</v>
      </c>
      <c r="I6025">
        <v>127100</v>
      </c>
      <c r="J6025">
        <v>127400</v>
      </c>
      <c r="K6025">
        <v>127900</v>
      </c>
      <c r="L6025">
        <v>127800</v>
      </c>
      <c r="M6025">
        <v>127000</v>
      </c>
      <c r="N6025">
        <v>126600</v>
      </c>
      <c r="O6025">
        <v>127500</v>
      </c>
      <c r="P6025">
        <v>128800</v>
      </c>
      <c r="Q6025">
        <v>128900</v>
      </c>
      <c r="R6025">
        <v>127900</v>
      </c>
      <c r="S6025">
        <v>127400</v>
      </c>
      <c r="T6025" s="23">
        <f>AVERAGE(H6025:S6025)</f>
        <v>127625</v>
      </c>
    </row>
    <row r="6026" spans="1:20" x14ac:dyDescent="0.3">
      <c r="A6026">
        <v>96707</v>
      </c>
      <c r="B6026">
        <v>92173</v>
      </c>
      <c r="C6026" t="s">
        <v>9359</v>
      </c>
      <c r="D6026" t="s">
        <v>5803</v>
      </c>
      <c r="E6026" t="s">
        <v>7050</v>
      </c>
      <c r="F6026" t="s">
        <v>581</v>
      </c>
      <c r="G6026">
        <v>6025</v>
      </c>
      <c r="H6026">
        <v>453700</v>
      </c>
      <c r="I6026">
        <v>456800</v>
      </c>
      <c r="J6026">
        <v>457600</v>
      </c>
      <c r="K6026">
        <v>456500</v>
      </c>
      <c r="L6026">
        <v>454400</v>
      </c>
      <c r="M6026">
        <v>453100</v>
      </c>
      <c r="N6026">
        <v>453400</v>
      </c>
      <c r="O6026">
        <v>455100</v>
      </c>
      <c r="P6026">
        <v>456500</v>
      </c>
      <c r="Q6026">
        <v>458500</v>
      </c>
      <c r="R6026">
        <v>461400</v>
      </c>
      <c r="S6026">
        <v>463600</v>
      </c>
      <c r="T6026" s="23">
        <f>AVERAGE(H6026:S6026)</f>
        <v>456716.66666666669</v>
      </c>
    </row>
    <row r="6027" spans="1:20" x14ac:dyDescent="0.3">
      <c r="A6027">
        <v>90312</v>
      </c>
      <c r="B6027">
        <v>74129</v>
      </c>
      <c r="C6027" t="s">
        <v>6823</v>
      </c>
      <c r="D6027" t="s">
        <v>5925</v>
      </c>
      <c r="E6027" t="s">
        <v>6823</v>
      </c>
      <c r="F6027" t="s">
        <v>134</v>
      </c>
      <c r="G6027">
        <v>6026</v>
      </c>
      <c r="H6027">
        <v>105300</v>
      </c>
      <c r="I6027">
        <v>104200</v>
      </c>
      <c r="J6027">
        <v>103300</v>
      </c>
      <c r="K6027">
        <v>102700</v>
      </c>
      <c r="L6027">
        <v>102600</v>
      </c>
      <c r="M6027">
        <v>103400</v>
      </c>
      <c r="N6027">
        <v>104100</v>
      </c>
      <c r="O6027">
        <v>104000</v>
      </c>
      <c r="P6027">
        <v>103700</v>
      </c>
      <c r="Q6027">
        <v>103400</v>
      </c>
      <c r="R6027">
        <v>103200</v>
      </c>
      <c r="S6027">
        <v>103400</v>
      </c>
      <c r="T6027" s="23">
        <f>AVERAGE(H6027:S6027)</f>
        <v>103608.33333333333</v>
      </c>
    </row>
    <row r="6028" spans="1:20" x14ac:dyDescent="0.3">
      <c r="A6028">
        <v>62293</v>
      </c>
      <c r="B6028">
        <v>11946</v>
      </c>
      <c r="C6028" t="s">
        <v>12536</v>
      </c>
      <c r="D6028" t="s">
        <v>5787</v>
      </c>
      <c r="E6028" t="s">
        <v>5974</v>
      </c>
      <c r="F6028" t="s">
        <v>89</v>
      </c>
      <c r="G6028">
        <v>6027</v>
      </c>
      <c r="H6028">
        <v>471000</v>
      </c>
      <c r="I6028">
        <v>485900</v>
      </c>
      <c r="J6028">
        <v>501700</v>
      </c>
      <c r="K6028">
        <v>510800</v>
      </c>
      <c r="L6028">
        <v>516100</v>
      </c>
      <c r="M6028">
        <v>518600</v>
      </c>
      <c r="N6028">
        <v>520800</v>
      </c>
      <c r="O6028">
        <v>525000</v>
      </c>
      <c r="P6028">
        <v>529500</v>
      </c>
      <c r="Q6028">
        <v>533500</v>
      </c>
      <c r="R6028">
        <v>536000</v>
      </c>
      <c r="S6028">
        <v>536800</v>
      </c>
      <c r="T6028" s="23">
        <f>AVERAGE(H6028:S6028)</f>
        <v>515475</v>
      </c>
    </row>
    <row r="6029" spans="1:20" x14ac:dyDescent="0.3">
      <c r="A6029">
        <v>92526</v>
      </c>
      <c r="B6029">
        <v>78584</v>
      </c>
      <c r="C6029" t="s">
        <v>12535</v>
      </c>
      <c r="D6029" t="s">
        <v>5834</v>
      </c>
      <c r="E6029" t="s">
        <v>12534</v>
      </c>
      <c r="F6029" t="s">
        <v>893</v>
      </c>
      <c r="G6029">
        <v>6028</v>
      </c>
      <c r="H6029">
        <v>70000</v>
      </c>
      <c r="I6029">
        <v>71200</v>
      </c>
      <c r="J6029">
        <v>71400</v>
      </c>
      <c r="K6029">
        <v>70700</v>
      </c>
      <c r="L6029">
        <v>70400</v>
      </c>
      <c r="M6029">
        <v>69500</v>
      </c>
      <c r="N6029">
        <v>67700</v>
      </c>
      <c r="O6029">
        <v>66400</v>
      </c>
      <c r="P6029">
        <v>65400</v>
      </c>
      <c r="Q6029">
        <v>63700</v>
      </c>
      <c r="R6029">
        <v>62700</v>
      </c>
      <c r="S6029">
        <v>63000</v>
      </c>
      <c r="T6029" s="23">
        <f>AVERAGE(H6029:S6029)</f>
        <v>67675</v>
      </c>
    </row>
    <row r="6030" spans="1:20" x14ac:dyDescent="0.3">
      <c r="A6030">
        <v>64930</v>
      </c>
      <c r="B6030">
        <v>17104</v>
      </c>
      <c r="C6030" t="s">
        <v>9647</v>
      </c>
      <c r="D6030" t="s">
        <v>5891</v>
      </c>
      <c r="E6030" t="s">
        <v>5908</v>
      </c>
      <c r="F6030" t="s">
        <v>301</v>
      </c>
      <c r="G6030">
        <v>6029</v>
      </c>
      <c r="H6030">
        <v>43400</v>
      </c>
      <c r="I6030">
        <v>44300</v>
      </c>
      <c r="J6030">
        <v>45000</v>
      </c>
      <c r="K6030">
        <v>45100</v>
      </c>
      <c r="L6030">
        <v>45600</v>
      </c>
      <c r="M6030">
        <v>46500</v>
      </c>
      <c r="N6030">
        <v>48000</v>
      </c>
      <c r="O6030">
        <v>49900</v>
      </c>
      <c r="P6030">
        <v>50900</v>
      </c>
      <c r="Q6030">
        <v>50200</v>
      </c>
      <c r="R6030">
        <v>49100</v>
      </c>
      <c r="S6030">
        <v>48600</v>
      </c>
      <c r="T6030" s="23">
        <f>AVERAGE(H6030:S6030)</f>
        <v>47216.666666666664</v>
      </c>
    </row>
    <row r="6031" spans="1:20" x14ac:dyDescent="0.3">
      <c r="A6031">
        <v>72735</v>
      </c>
      <c r="B6031">
        <v>33635</v>
      </c>
      <c r="C6031" t="s">
        <v>12533</v>
      </c>
      <c r="D6031" t="s">
        <v>6060</v>
      </c>
      <c r="E6031" t="s">
        <v>6962</v>
      </c>
      <c r="F6031" t="s">
        <v>623</v>
      </c>
      <c r="G6031">
        <v>6030</v>
      </c>
      <c r="H6031">
        <v>264000</v>
      </c>
      <c r="I6031">
        <v>267100</v>
      </c>
      <c r="J6031">
        <v>268900</v>
      </c>
      <c r="K6031">
        <v>269700</v>
      </c>
      <c r="L6031">
        <v>271100</v>
      </c>
      <c r="M6031">
        <v>273100</v>
      </c>
      <c r="N6031">
        <v>275000</v>
      </c>
      <c r="O6031">
        <v>276100</v>
      </c>
      <c r="P6031">
        <v>277200</v>
      </c>
      <c r="Q6031">
        <v>279400</v>
      </c>
      <c r="R6031">
        <v>281600</v>
      </c>
      <c r="S6031">
        <v>282700</v>
      </c>
      <c r="T6031" s="23">
        <f>AVERAGE(H6031:S6031)</f>
        <v>273825</v>
      </c>
    </row>
    <row r="6032" spans="1:20" x14ac:dyDescent="0.3">
      <c r="A6032">
        <v>58442</v>
      </c>
      <c r="B6032">
        <v>1603</v>
      </c>
      <c r="C6032" t="s">
        <v>5969</v>
      </c>
      <c r="D6032" t="s">
        <v>5782</v>
      </c>
      <c r="E6032" t="s">
        <v>5969</v>
      </c>
      <c r="F6032" t="s">
        <v>451</v>
      </c>
      <c r="G6032">
        <v>6031</v>
      </c>
      <c r="H6032">
        <v>203500</v>
      </c>
      <c r="I6032">
        <v>204700</v>
      </c>
      <c r="J6032">
        <v>205300</v>
      </c>
      <c r="K6032">
        <v>207600</v>
      </c>
      <c r="L6032">
        <v>211800</v>
      </c>
      <c r="M6032">
        <v>215700</v>
      </c>
      <c r="N6032">
        <v>218000</v>
      </c>
      <c r="O6032">
        <v>219500</v>
      </c>
      <c r="P6032">
        <v>221200</v>
      </c>
      <c r="Q6032">
        <v>222900</v>
      </c>
      <c r="R6032">
        <v>224600</v>
      </c>
      <c r="S6032">
        <v>226300</v>
      </c>
      <c r="T6032" s="23">
        <f>AVERAGE(H6032:S6032)</f>
        <v>215091.66666666666</v>
      </c>
    </row>
    <row r="6033" spans="1:20" x14ac:dyDescent="0.3">
      <c r="A6033">
        <v>87501</v>
      </c>
      <c r="B6033">
        <v>67206</v>
      </c>
      <c r="C6033" t="s">
        <v>6219</v>
      </c>
      <c r="D6033" t="s">
        <v>6016</v>
      </c>
      <c r="E6033" t="s">
        <v>6219</v>
      </c>
      <c r="F6033" t="s">
        <v>192</v>
      </c>
      <c r="G6033">
        <v>6032</v>
      </c>
      <c r="H6033">
        <v>235600</v>
      </c>
      <c r="I6033">
        <v>237200</v>
      </c>
      <c r="J6033">
        <v>239500</v>
      </c>
      <c r="K6033">
        <v>240500</v>
      </c>
      <c r="L6033">
        <v>240700</v>
      </c>
      <c r="M6033">
        <v>241000</v>
      </c>
      <c r="N6033">
        <v>241900</v>
      </c>
      <c r="O6033">
        <v>242900</v>
      </c>
      <c r="P6033">
        <v>243300</v>
      </c>
      <c r="Q6033">
        <v>243700</v>
      </c>
      <c r="R6033">
        <v>244700</v>
      </c>
      <c r="S6033">
        <v>245500</v>
      </c>
      <c r="T6033" s="23">
        <f>AVERAGE(H6033:S6033)</f>
        <v>241375</v>
      </c>
    </row>
    <row r="6034" spans="1:20" x14ac:dyDescent="0.3">
      <c r="A6034">
        <v>58904</v>
      </c>
      <c r="B6034">
        <v>2790</v>
      </c>
      <c r="C6034" t="s">
        <v>7014</v>
      </c>
      <c r="D6034" t="s">
        <v>5782</v>
      </c>
      <c r="E6034" t="s">
        <v>6140</v>
      </c>
      <c r="F6034" t="s">
        <v>315</v>
      </c>
      <c r="G6034">
        <v>6033</v>
      </c>
      <c r="H6034">
        <v>373200</v>
      </c>
      <c r="I6034">
        <v>377500</v>
      </c>
      <c r="J6034">
        <v>382600</v>
      </c>
      <c r="K6034">
        <v>387800</v>
      </c>
      <c r="L6034">
        <v>390700</v>
      </c>
      <c r="M6034">
        <v>392100</v>
      </c>
      <c r="N6034">
        <v>394400</v>
      </c>
      <c r="O6034">
        <v>397400</v>
      </c>
      <c r="P6034">
        <v>398800</v>
      </c>
      <c r="Q6034">
        <v>397800</v>
      </c>
      <c r="R6034">
        <v>395700</v>
      </c>
      <c r="S6034">
        <v>394800</v>
      </c>
      <c r="T6034" s="23">
        <f>AVERAGE(H6034:S6034)</f>
        <v>390233.33333333331</v>
      </c>
    </row>
    <row r="6035" spans="1:20" x14ac:dyDescent="0.3">
      <c r="A6035">
        <v>100166</v>
      </c>
      <c r="B6035">
        <v>99217</v>
      </c>
      <c r="C6035" t="s">
        <v>11225</v>
      </c>
      <c r="D6035" t="s">
        <v>5882</v>
      </c>
      <c r="E6035" t="s">
        <v>6464</v>
      </c>
      <c r="F6035" t="s">
        <v>587</v>
      </c>
      <c r="G6035">
        <v>6034</v>
      </c>
      <c r="H6035">
        <v>176400</v>
      </c>
      <c r="I6035">
        <v>178400</v>
      </c>
      <c r="J6035">
        <v>179900</v>
      </c>
      <c r="K6035">
        <v>181500</v>
      </c>
      <c r="L6035">
        <v>183200</v>
      </c>
      <c r="M6035">
        <v>184900</v>
      </c>
      <c r="N6035">
        <v>186700</v>
      </c>
      <c r="O6035">
        <v>188900</v>
      </c>
      <c r="P6035">
        <v>190900</v>
      </c>
      <c r="Q6035">
        <v>193600</v>
      </c>
      <c r="R6035">
        <v>196500</v>
      </c>
      <c r="S6035">
        <v>198600</v>
      </c>
      <c r="T6035" s="23">
        <f>AVERAGE(H6035:S6035)</f>
        <v>186625</v>
      </c>
    </row>
    <row r="6036" spans="1:20" x14ac:dyDescent="0.3">
      <c r="A6036">
        <v>86311</v>
      </c>
      <c r="B6036">
        <v>64064</v>
      </c>
      <c r="C6036" t="s">
        <v>12110</v>
      </c>
      <c r="D6036" t="s">
        <v>6039</v>
      </c>
      <c r="E6036" t="s">
        <v>6223</v>
      </c>
      <c r="F6036" t="s">
        <v>56</v>
      </c>
      <c r="G6036">
        <v>6035</v>
      </c>
      <c r="H6036">
        <v>271200</v>
      </c>
      <c r="I6036">
        <v>275600</v>
      </c>
      <c r="J6036">
        <v>278700</v>
      </c>
      <c r="K6036">
        <v>280000</v>
      </c>
      <c r="L6036">
        <v>281100</v>
      </c>
      <c r="M6036">
        <v>282200</v>
      </c>
      <c r="N6036">
        <v>283600</v>
      </c>
      <c r="O6036">
        <v>285200</v>
      </c>
      <c r="P6036">
        <v>286000</v>
      </c>
      <c r="Q6036">
        <v>287100</v>
      </c>
      <c r="R6036">
        <v>289800</v>
      </c>
      <c r="S6036">
        <v>292800</v>
      </c>
      <c r="T6036" s="23">
        <f>AVERAGE(H6036:S6036)</f>
        <v>282775</v>
      </c>
    </row>
    <row r="6037" spans="1:20" x14ac:dyDescent="0.3">
      <c r="A6037">
        <v>82021</v>
      </c>
      <c r="B6037">
        <v>54981</v>
      </c>
      <c r="C6037" t="s">
        <v>12532</v>
      </c>
      <c r="D6037" t="s">
        <v>5805</v>
      </c>
      <c r="F6037" t="s">
        <v>1540</v>
      </c>
      <c r="G6037">
        <v>6036</v>
      </c>
      <c r="H6037">
        <v>143800</v>
      </c>
      <c r="I6037">
        <v>143600</v>
      </c>
      <c r="J6037">
        <v>143700</v>
      </c>
      <c r="K6037">
        <v>144400</v>
      </c>
      <c r="L6037">
        <v>145500</v>
      </c>
      <c r="M6037">
        <v>146100</v>
      </c>
      <c r="N6037">
        <v>146200</v>
      </c>
      <c r="O6037">
        <v>146300</v>
      </c>
      <c r="P6037">
        <v>147700</v>
      </c>
      <c r="Q6037">
        <v>150300</v>
      </c>
      <c r="R6037">
        <v>153000</v>
      </c>
      <c r="S6037">
        <v>154200</v>
      </c>
      <c r="T6037" s="23">
        <f>AVERAGE(H6037:S6037)</f>
        <v>147066.66666666666</v>
      </c>
    </row>
    <row r="6038" spans="1:20" x14ac:dyDescent="0.3">
      <c r="A6038">
        <v>95842</v>
      </c>
      <c r="B6038">
        <v>89146</v>
      </c>
      <c r="C6038" t="s">
        <v>11064</v>
      </c>
      <c r="D6038" t="s">
        <v>5771</v>
      </c>
      <c r="E6038" t="s">
        <v>5770</v>
      </c>
      <c r="F6038" t="s">
        <v>147</v>
      </c>
      <c r="G6038">
        <v>6037</v>
      </c>
      <c r="H6038">
        <v>303700</v>
      </c>
      <c r="I6038">
        <v>307800</v>
      </c>
      <c r="J6038">
        <v>311000</v>
      </c>
      <c r="K6038">
        <v>313300</v>
      </c>
      <c r="L6038">
        <v>315600</v>
      </c>
      <c r="M6038">
        <v>318000</v>
      </c>
      <c r="N6038">
        <v>321300</v>
      </c>
      <c r="O6038">
        <v>325600</v>
      </c>
      <c r="P6038">
        <v>330500</v>
      </c>
      <c r="Q6038">
        <v>334900</v>
      </c>
      <c r="R6038">
        <v>338000</v>
      </c>
      <c r="S6038">
        <v>339800</v>
      </c>
      <c r="T6038" s="23">
        <f>AVERAGE(H6038:S6038)</f>
        <v>321625</v>
      </c>
    </row>
    <row r="6039" spans="1:20" x14ac:dyDescent="0.3">
      <c r="A6039">
        <v>65574</v>
      </c>
      <c r="B6039">
        <v>18706</v>
      </c>
      <c r="C6039" t="s">
        <v>7496</v>
      </c>
      <c r="D6039" t="s">
        <v>5891</v>
      </c>
      <c r="E6039" t="s">
        <v>6927</v>
      </c>
      <c r="F6039" t="s">
        <v>824</v>
      </c>
      <c r="G6039">
        <v>6038</v>
      </c>
      <c r="H6039">
        <v>60000</v>
      </c>
      <c r="I6039">
        <v>61200</v>
      </c>
      <c r="J6039">
        <v>62300</v>
      </c>
      <c r="K6039">
        <v>63000</v>
      </c>
      <c r="L6039">
        <v>63500</v>
      </c>
      <c r="M6039">
        <v>64300</v>
      </c>
      <c r="N6039">
        <v>65300</v>
      </c>
      <c r="O6039">
        <v>66100</v>
      </c>
      <c r="P6039">
        <v>66900</v>
      </c>
      <c r="Q6039">
        <v>68100</v>
      </c>
      <c r="R6039">
        <v>69200</v>
      </c>
      <c r="S6039">
        <v>69800</v>
      </c>
      <c r="T6039" s="23">
        <f>AVERAGE(H6039:S6039)</f>
        <v>64975</v>
      </c>
    </row>
    <row r="6040" spans="1:20" x14ac:dyDescent="0.3">
      <c r="A6040">
        <v>81698</v>
      </c>
      <c r="B6040">
        <v>54455</v>
      </c>
      <c r="C6040" t="s">
        <v>12531</v>
      </c>
      <c r="D6040" t="s">
        <v>5805</v>
      </c>
      <c r="E6040" t="s">
        <v>6642</v>
      </c>
      <c r="F6040" t="s">
        <v>1478</v>
      </c>
      <c r="G6040">
        <v>6039</v>
      </c>
      <c r="H6040">
        <v>163300</v>
      </c>
      <c r="I6040">
        <v>165000</v>
      </c>
      <c r="J6040">
        <v>167200</v>
      </c>
      <c r="K6040">
        <v>168300</v>
      </c>
      <c r="L6040">
        <v>168500</v>
      </c>
      <c r="M6040">
        <v>168800</v>
      </c>
      <c r="N6040">
        <v>169500</v>
      </c>
      <c r="O6040">
        <v>169900</v>
      </c>
      <c r="P6040">
        <v>170400</v>
      </c>
      <c r="Q6040">
        <v>171400</v>
      </c>
      <c r="R6040">
        <v>172000</v>
      </c>
      <c r="S6040">
        <v>172300</v>
      </c>
      <c r="T6040" s="23">
        <f>AVERAGE(H6040:S6040)</f>
        <v>168883.33333333334</v>
      </c>
    </row>
    <row r="6041" spans="1:20" x14ac:dyDescent="0.3">
      <c r="A6041">
        <v>59336</v>
      </c>
      <c r="B6041">
        <v>4062</v>
      </c>
      <c r="C6041" t="s">
        <v>7432</v>
      </c>
      <c r="D6041" t="s">
        <v>5885</v>
      </c>
      <c r="E6041" t="s">
        <v>5884</v>
      </c>
      <c r="F6041" t="s">
        <v>247</v>
      </c>
      <c r="G6041">
        <v>6040</v>
      </c>
      <c r="H6041">
        <v>247900</v>
      </c>
      <c r="I6041">
        <v>249000</v>
      </c>
      <c r="J6041">
        <v>250000</v>
      </c>
      <c r="K6041">
        <v>250600</v>
      </c>
      <c r="L6041">
        <v>250700</v>
      </c>
      <c r="M6041">
        <v>250900</v>
      </c>
      <c r="N6041">
        <v>252700</v>
      </c>
      <c r="O6041">
        <v>255900</v>
      </c>
      <c r="P6041">
        <v>259200</v>
      </c>
      <c r="Q6041">
        <v>262000</v>
      </c>
      <c r="R6041">
        <v>264400</v>
      </c>
      <c r="S6041">
        <v>265900</v>
      </c>
      <c r="T6041" s="23">
        <f>AVERAGE(H6041:S6041)</f>
        <v>254933.33333333334</v>
      </c>
    </row>
    <row r="6042" spans="1:20" x14ac:dyDescent="0.3">
      <c r="A6042">
        <v>73056</v>
      </c>
      <c r="B6042">
        <v>34237</v>
      </c>
      <c r="C6042" t="s">
        <v>9974</v>
      </c>
      <c r="D6042" t="s">
        <v>6060</v>
      </c>
      <c r="E6042" t="s">
        <v>7653</v>
      </c>
      <c r="F6042" t="s">
        <v>725</v>
      </c>
      <c r="G6042">
        <v>6041</v>
      </c>
      <c r="H6042">
        <v>186700</v>
      </c>
      <c r="I6042">
        <v>188000</v>
      </c>
      <c r="J6042">
        <v>189100</v>
      </c>
      <c r="K6042">
        <v>190500</v>
      </c>
      <c r="L6042">
        <v>192700</v>
      </c>
      <c r="M6042">
        <v>194500</v>
      </c>
      <c r="N6042">
        <v>196500</v>
      </c>
      <c r="O6042">
        <v>198600</v>
      </c>
      <c r="P6042">
        <v>200300</v>
      </c>
      <c r="Q6042">
        <v>201900</v>
      </c>
      <c r="R6042">
        <v>203000</v>
      </c>
      <c r="S6042">
        <v>203300</v>
      </c>
      <c r="T6042" s="23">
        <f>AVERAGE(H6042:S6042)</f>
        <v>195425</v>
      </c>
    </row>
    <row r="6043" spans="1:20" x14ac:dyDescent="0.3">
      <c r="A6043">
        <v>78916</v>
      </c>
      <c r="B6043">
        <v>48034</v>
      </c>
      <c r="C6043" t="s">
        <v>12530</v>
      </c>
      <c r="D6043" t="s">
        <v>5796</v>
      </c>
      <c r="E6043" t="s">
        <v>6373</v>
      </c>
      <c r="F6043" t="s">
        <v>1094</v>
      </c>
      <c r="G6043">
        <v>6042</v>
      </c>
      <c r="H6043">
        <v>195200</v>
      </c>
      <c r="I6043">
        <v>198100</v>
      </c>
      <c r="J6043">
        <v>200700</v>
      </c>
      <c r="K6043">
        <v>203000</v>
      </c>
      <c r="L6043">
        <v>205500</v>
      </c>
      <c r="M6043">
        <v>207100</v>
      </c>
      <c r="N6043">
        <v>209100</v>
      </c>
      <c r="O6043">
        <v>211100</v>
      </c>
      <c r="P6043">
        <v>211200</v>
      </c>
      <c r="Q6043">
        <v>210500</v>
      </c>
      <c r="R6043">
        <v>211800</v>
      </c>
      <c r="S6043">
        <v>213800</v>
      </c>
      <c r="T6043" s="23">
        <f>AVERAGE(H6043:S6043)</f>
        <v>206425</v>
      </c>
    </row>
    <row r="6044" spans="1:20" x14ac:dyDescent="0.3">
      <c r="A6044">
        <v>64454</v>
      </c>
      <c r="B6044">
        <v>16117</v>
      </c>
      <c r="C6044" t="s">
        <v>12529</v>
      </c>
      <c r="D6044" t="s">
        <v>5891</v>
      </c>
      <c r="E6044" t="s">
        <v>6093</v>
      </c>
      <c r="F6044" t="s">
        <v>324</v>
      </c>
      <c r="G6044">
        <v>6043</v>
      </c>
      <c r="H6044">
        <v>89100</v>
      </c>
      <c r="I6044">
        <v>89500</v>
      </c>
      <c r="J6044">
        <v>89100</v>
      </c>
      <c r="K6044">
        <v>89100</v>
      </c>
      <c r="L6044">
        <v>90200</v>
      </c>
      <c r="M6044">
        <v>91100</v>
      </c>
      <c r="N6044">
        <v>91300</v>
      </c>
      <c r="O6044">
        <v>91200</v>
      </c>
      <c r="P6044">
        <v>91500</v>
      </c>
      <c r="Q6044">
        <v>92100</v>
      </c>
      <c r="R6044">
        <v>93200</v>
      </c>
      <c r="S6044">
        <v>93900</v>
      </c>
      <c r="T6044" s="23">
        <f>AVERAGE(H6044:S6044)</f>
        <v>90941.666666666672</v>
      </c>
    </row>
    <row r="6045" spans="1:20" x14ac:dyDescent="0.3">
      <c r="A6045">
        <v>78233</v>
      </c>
      <c r="B6045">
        <v>46733</v>
      </c>
      <c r="C6045" t="s">
        <v>6289</v>
      </c>
      <c r="D6045" t="s">
        <v>6064</v>
      </c>
      <c r="E6045" t="s">
        <v>6289</v>
      </c>
      <c r="F6045" t="s">
        <v>539</v>
      </c>
      <c r="G6045">
        <v>6044</v>
      </c>
      <c r="H6045">
        <v>121600</v>
      </c>
      <c r="I6045">
        <v>121700</v>
      </c>
      <c r="J6045">
        <v>121700</v>
      </c>
      <c r="K6045">
        <v>121700</v>
      </c>
      <c r="L6045">
        <v>121700</v>
      </c>
      <c r="M6045">
        <v>121500</v>
      </c>
      <c r="N6045">
        <v>122100</v>
      </c>
      <c r="O6045">
        <v>124000</v>
      </c>
      <c r="P6045">
        <v>126000</v>
      </c>
      <c r="Q6045">
        <v>126900</v>
      </c>
      <c r="R6045">
        <v>127300</v>
      </c>
      <c r="S6045">
        <v>127700</v>
      </c>
      <c r="T6045" s="23">
        <f>AVERAGE(H6045:S6045)</f>
        <v>123658.33333333333</v>
      </c>
    </row>
    <row r="6046" spans="1:20" x14ac:dyDescent="0.3">
      <c r="A6046">
        <v>87788</v>
      </c>
      <c r="B6046">
        <v>67901</v>
      </c>
      <c r="C6046" t="s">
        <v>12528</v>
      </c>
      <c r="D6046" t="s">
        <v>6016</v>
      </c>
      <c r="E6046" t="s">
        <v>12528</v>
      </c>
      <c r="F6046" t="s">
        <v>675</v>
      </c>
      <c r="G6046">
        <v>6045</v>
      </c>
      <c r="H6046">
        <v>111500</v>
      </c>
      <c r="I6046">
        <v>111600</v>
      </c>
      <c r="J6046">
        <v>111500</v>
      </c>
      <c r="K6046">
        <v>112100</v>
      </c>
      <c r="L6046">
        <v>112700</v>
      </c>
      <c r="M6046">
        <v>113100</v>
      </c>
      <c r="N6046">
        <v>113500</v>
      </c>
      <c r="O6046">
        <v>114300</v>
      </c>
      <c r="P6046">
        <v>113700</v>
      </c>
      <c r="Q6046">
        <v>111900</v>
      </c>
      <c r="R6046">
        <v>110800</v>
      </c>
      <c r="S6046">
        <v>111100</v>
      </c>
      <c r="T6046" s="23">
        <f>AVERAGE(H6046:S6046)</f>
        <v>112316.66666666667</v>
      </c>
    </row>
    <row r="6047" spans="1:20" x14ac:dyDescent="0.3">
      <c r="A6047">
        <v>94456</v>
      </c>
      <c r="B6047">
        <v>84093</v>
      </c>
      <c r="C6047" t="s">
        <v>12527</v>
      </c>
      <c r="D6047" t="s">
        <v>5794</v>
      </c>
      <c r="E6047" t="s">
        <v>11117</v>
      </c>
      <c r="F6047" t="s">
        <v>705</v>
      </c>
      <c r="G6047">
        <v>6046</v>
      </c>
      <c r="H6047">
        <v>425700</v>
      </c>
      <c r="I6047">
        <v>432100</v>
      </c>
      <c r="J6047">
        <v>437800</v>
      </c>
      <c r="K6047">
        <v>439500</v>
      </c>
      <c r="L6047">
        <v>440100</v>
      </c>
      <c r="M6047">
        <v>442300</v>
      </c>
      <c r="N6047">
        <v>445900</v>
      </c>
      <c r="O6047">
        <v>448500</v>
      </c>
      <c r="P6047">
        <v>450800</v>
      </c>
      <c r="Q6047">
        <v>455100</v>
      </c>
      <c r="R6047">
        <v>461400</v>
      </c>
      <c r="S6047">
        <v>466600</v>
      </c>
      <c r="T6047" s="23">
        <f>AVERAGE(H6047:S6047)</f>
        <v>445483.33333333331</v>
      </c>
    </row>
    <row r="6048" spans="1:20" x14ac:dyDescent="0.3">
      <c r="A6048">
        <v>73601</v>
      </c>
      <c r="B6048">
        <v>35763</v>
      </c>
      <c r="C6048" t="s">
        <v>12526</v>
      </c>
      <c r="D6048" t="s">
        <v>6423</v>
      </c>
      <c r="E6048" t="s">
        <v>8021</v>
      </c>
      <c r="F6048" t="s">
        <v>50</v>
      </c>
      <c r="G6048">
        <v>6047</v>
      </c>
      <c r="H6048">
        <v>241300</v>
      </c>
      <c r="I6048">
        <v>245300</v>
      </c>
      <c r="J6048">
        <v>247300</v>
      </c>
      <c r="K6048">
        <v>248000</v>
      </c>
      <c r="L6048">
        <v>247700</v>
      </c>
      <c r="M6048">
        <v>246800</v>
      </c>
      <c r="N6048">
        <v>245200</v>
      </c>
      <c r="O6048">
        <v>244300</v>
      </c>
      <c r="P6048">
        <v>244400</v>
      </c>
      <c r="Q6048">
        <v>246500</v>
      </c>
      <c r="R6048">
        <v>246700</v>
      </c>
      <c r="S6048">
        <v>245600</v>
      </c>
      <c r="T6048" s="23">
        <f>AVERAGE(H6048:S6048)</f>
        <v>245758.33333333334</v>
      </c>
    </row>
    <row r="6049" spans="1:20" x14ac:dyDescent="0.3">
      <c r="A6049">
        <v>84409</v>
      </c>
      <c r="B6049">
        <v>60160</v>
      </c>
      <c r="C6049" t="s">
        <v>12525</v>
      </c>
      <c r="D6049" t="s">
        <v>5911</v>
      </c>
      <c r="E6049" t="s">
        <v>5978</v>
      </c>
      <c r="F6049" t="s">
        <v>216</v>
      </c>
      <c r="G6049">
        <v>6048</v>
      </c>
      <c r="H6049">
        <v>189200</v>
      </c>
      <c r="I6049">
        <v>189900</v>
      </c>
      <c r="J6049">
        <v>189500</v>
      </c>
      <c r="K6049">
        <v>190000</v>
      </c>
      <c r="L6049">
        <v>191000</v>
      </c>
      <c r="M6049">
        <v>191100</v>
      </c>
      <c r="N6049">
        <v>190900</v>
      </c>
      <c r="O6049">
        <v>190700</v>
      </c>
      <c r="P6049">
        <v>189700</v>
      </c>
      <c r="Q6049">
        <v>188800</v>
      </c>
      <c r="R6049">
        <v>188600</v>
      </c>
      <c r="S6049">
        <v>189000</v>
      </c>
      <c r="T6049" s="23">
        <f>AVERAGE(H6049:S6049)</f>
        <v>189866.66666666666</v>
      </c>
    </row>
    <row r="6050" spans="1:20" x14ac:dyDescent="0.3">
      <c r="A6050">
        <v>84348</v>
      </c>
      <c r="B6050">
        <v>60093</v>
      </c>
      <c r="C6050" t="s">
        <v>12524</v>
      </c>
      <c r="D6050" t="s">
        <v>5911</v>
      </c>
      <c r="E6050" t="s">
        <v>5978</v>
      </c>
      <c r="F6050" t="s">
        <v>216</v>
      </c>
      <c r="G6050">
        <v>6049</v>
      </c>
      <c r="H6050">
        <v>1108900</v>
      </c>
      <c r="I6050">
        <v>1103600</v>
      </c>
      <c r="J6050">
        <v>1093500</v>
      </c>
      <c r="K6050">
        <v>1090000</v>
      </c>
      <c r="L6050">
        <v>1089500</v>
      </c>
      <c r="M6050">
        <v>1083600</v>
      </c>
      <c r="N6050">
        <v>1073500</v>
      </c>
      <c r="O6050">
        <v>1064200</v>
      </c>
      <c r="P6050">
        <v>1058100</v>
      </c>
      <c r="Q6050">
        <v>1053700</v>
      </c>
      <c r="R6050">
        <v>1048200</v>
      </c>
      <c r="S6050">
        <v>1045000</v>
      </c>
      <c r="T6050" s="23">
        <f>AVERAGE(H6050:S6050)</f>
        <v>1075983.3333333333</v>
      </c>
    </row>
    <row r="6051" spans="1:20" x14ac:dyDescent="0.3">
      <c r="A6051">
        <v>58787</v>
      </c>
      <c r="B6051">
        <v>2492</v>
      </c>
      <c r="C6051" t="s">
        <v>11306</v>
      </c>
      <c r="D6051" t="s">
        <v>5782</v>
      </c>
      <c r="E6051" t="s">
        <v>6092</v>
      </c>
      <c r="F6051" t="s">
        <v>1183</v>
      </c>
      <c r="G6051">
        <v>6050</v>
      </c>
      <c r="H6051">
        <v>970000</v>
      </c>
      <c r="I6051">
        <v>976700</v>
      </c>
      <c r="J6051">
        <v>980200</v>
      </c>
      <c r="K6051">
        <v>981200</v>
      </c>
      <c r="L6051">
        <v>979500</v>
      </c>
      <c r="M6051">
        <v>972400</v>
      </c>
      <c r="N6051">
        <v>962800</v>
      </c>
      <c r="O6051">
        <v>961000</v>
      </c>
      <c r="P6051">
        <v>964200</v>
      </c>
      <c r="Q6051">
        <v>968000</v>
      </c>
      <c r="R6051">
        <v>970800</v>
      </c>
      <c r="S6051">
        <v>974300</v>
      </c>
      <c r="T6051" s="23">
        <f>AVERAGE(H6051:S6051)</f>
        <v>971758.33333333337</v>
      </c>
    </row>
    <row r="6052" spans="1:20" x14ac:dyDescent="0.3">
      <c r="A6052">
        <v>91486</v>
      </c>
      <c r="B6052">
        <v>76574</v>
      </c>
      <c r="C6052" t="s">
        <v>8041</v>
      </c>
      <c r="D6052" t="s">
        <v>5834</v>
      </c>
      <c r="E6052" t="s">
        <v>8058</v>
      </c>
      <c r="F6052" t="s">
        <v>626</v>
      </c>
      <c r="G6052">
        <v>6051</v>
      </c>
      <c r="H6052">
        <v>172500</v>
      </c>
      <c r="I6052">
        <v>172900</v>
      </c>
      <c r="J6052">
        <v>173900</v>
      </c>
      <c r="K6052">
        <v>174500</v>
      </c>
      <c r="L6052">
        <v>175600</v>
      </c>
      <c r="M6052">
        <v>177700</v>
      </c>
      <c r="N6052">
        <v>179700</v>
      </c>
      <c r="O6052">
        <v>180900</v>
      </c>
      <c r="P6052">
        <v>182100</v>
      </c>
      <c r="Q6052">
        <v>183700</v>
      </c>
      <c r="R6052">
        <v>185100</v>
      </c>
      <c r="S6052">
        <v>186200</v>
      </c>
      <c r="T6052" s="23">
        <f>AVERAGE(H6052:S6052)</f>
        <v>178733.33333333334</v>
      </c>
    </row>
    <row r="6053" spans="1:20" x14ac:dyDescent="0.3">
      <c r="A6053">
        <v>72703</v>
      </c>
      <c r="B6053">
        <v>33598</v>
      </c>
      <c r="C6053" t="s">
        <v>12523</v>
      </c>
      <c r="D6053" t="s">
        <v>6060</v>
      </c>
      <c r="E6053" t="s">
        <v>6962</v>
      </c>
      <c r="F6053" t="s">
        <v>623</v>
      </c>
      <c r="G6053">
        <v>6052</v>
      </c>
      <c r="H6053">
        <v>254600</v>
      </c>
      <c r="I6053">
        <v>255500</v>
      </c>
      <c r="J6053">
        <v>256200</v>
      </c>
      <c r="K6053">
        <v>256700</v>
      </c>
      <c r="L6053">
        <v>257200</v>
      </c>
      <c r="M6053">
        <v>257500</v>
      </c>
      <c r="N6053">
        <v>257600</v>
      </c>
      <c r="O6053">
        <v>257500</v>
      </c>
      <c r="P6053">
        <v>258100</v>
      </c>
      <c r="Q6053">
        <v>259900</v>
      </c>
      <c r="R6053">
        <v>262200</v>
      </c>
      <c r="S6053">
        <v>263900</v>
      </c>
      <c r="T6053" s="23">
        <f>AVERAGE(H6053:S6053)</f>
        <v>258075</v>
      </c>
    </row>
    <row r="6054" spans="1:20" x14ac:dyDescent="0.3">
      <c r="A6054">
        <v>63514</v>
      </c>
      <c r="B6054">
        <v>14420</v>
      </c>
      <c r="C6054" t="s">
        <v>12522</v>
      </c>
      <c r="D6054" t="s">
        <v>5787</v>
      </c>
      <c r="E6054" t="s">
        <v>6054</v>
      </c>
      <c r="F6054" t="s">
        <v>319</v>
      </c>
      <c r="G6054">
        <v>6053</v>
      </c>
      <c r="H6054">
        <v>140000</v>
      </c>
      <c r="I6054">
        <v>139100</v>
      </c>
      <c r="J6054">
        <v>138800</v>
      </c>
      <c r="K6054">
        <v>138500</v>
      </c>
      <c r="L6054">
        <v>138800</v>
      </c>
      <c r="M6054">
        <v>139700</v>
      </c>
      <c r="N6054">
        <v>140500</v>
      </c>
      <c r="O6054">
        <v>140900</v>
      </c>
      <c r="P6054">
        <v>140900</v>
      </c>
      <c r="Q6054">
        <v>140500</v>
      </c>
      <c r="R6054">
        <v>140500</v>
      </c>
      <c r="S6054">
        <v>141300</v>
      </c>
      <c r="T6054" s="23">
        <f>AVERAGE(H6054:S6054)</f>
        <v>139958.33333333334</v>
      </c>
    </row>
    <row r="6055" spans="1:20" x14ac:dyDescent="0.3">
      <c r="A6055">
        <v>99591</v>
      </c>
      <c r="B6055">
        <v>98136</v>
      </c>
      <c r="C6055" t="s">
        <v>12521</v>
      </c>
      <c r="D6055" t="s">
        <v>5882</v>
      </c>
      <c r="E6055" t="s">
        <v>5992</v>
      </c>
      <c r="F6055" t="s">
        <v>664</v>
      </c>
      <c r="G6055">
        <v>6054</v>
      </c>
      <c r="H6055">
        <v>744000</v>
      </c>
      <c r="I6055">
        <v>752900</v>
      </c>
      <c r="J6055">
        <v>757800</v>
      </c>
      <c r="K6055">
        <v>759300</v>
      </c>
      <c r="L6055">
        <v>759600</v>
      </c>
      <c r="M6055">
        <v>756500</v>
      </c>
      <c r="N6055">
        <v>750100</v>
      </c>
      <c r="O6055">
        <v>745200</v>
      </c>
      <c r="P6055">
        <v>742900</v>
      </c>
      <c r="Q6055">
        <v>738500</v>
      </c>
      <c r="R6055">
        <v>732200</v>
      </c>
      <c r="S6055">
        <v>730500</v>
      </c>
      <c r="T6055" s="23">
        <f>AVERAGE(H6055:S6055)</f>
        <v>747458.33333333337</v>
      </c>
    </row>
    <row r="6056" spans="1:20" x14ac:dyDescent="0.3">
      <c r="A6056">
        <v>81541</v>
      </c>
      <c r="B6056">
        <v>54017</v>
      </c>
      <c r="C6056" t="s">
        <v>11188</v>
      </c>
      <c r="D6056" t="s">
        <v>5805</v>
      </c>
      <c r="E6056" t="s">
        <v>5904</v>
      </c>
      <c r="F6056" t="s">
        <v>6033</v>
      </c>
      <c r="G6056">
        <v>6055</v>
      </c>
      <c r="H6056">
        <v>209000</v>
      </c>
      <c r="I6056">
        <v>216400</v>
      </c>
      <c r="J6056">
        <v>222300</v>
      </c>
      <c r="K6056">
        <v>224300</v>
      </c>
      <c r="L6056">
        <v>226200</v>
      </c>
      <c r="M6056">
        <v>228400</v>
      </c>
      <c r="N6056">
        <v>230900</v>
      </c>
      <c r="O6056">
        <v>232200</v>
      </c>
      <c r="P6056">
        <v>233700</v>
      </c>
      <c r="Q6056">
        <v>236200</v>
      </c>
      <c r="R6056">
        <v>238200</v>
      </c>
      <c r="S6056">
        <v>238400</v>
      </c>
      <c r="T6056" s="23">
        <f>AVERAGE(H6056:S6056)</f>
        <v>228016.66666666666</v>
      </c>
    </row>
    <row r="6057" spans="1:20" x14ac:dyDescent="0.3">
      <c r="A6057">
        <v>63010</v>
      </c>
      <c r="B6057">
        <v>13203</v>
      </c>
      <c r="C6057" t="s">
        <v>6070</v>
      </c>
      <c r="D6057" t="s">
        <v>5787</v>
      </c>
      <c r="E6057" t="s">
        <v>6070</v>
      </c>
      <c r="F6057" t="s">
        <v>567</v>
      </c>
      <c r="G6057">
        <v>6056</v>
      </c>
      <c r="H6057">
        <v>79500</v>
      </c>
      <c r="I6057">
        <v>79100</v>
      </c>
      <c r="J6057">
        <v>78800</v>
      </c>
      <c r="K6057">
        <v>79700</v>
      </c>
      <c r="L6057">
        <v>80700</v>
      </c>
      <c r="M6057">
        <v>81400</v>
      </c>
      <c r="N6057">
        <v>81900</v>
      </c>
      <c r="O6057">
        <v>82200</v>
      </c>
      <c r="P6057">
        <v>82000</v>
      </c>
      <c r="Q6057">
        <v>81800</v>
      </c>
      <c r="R6057">
        <v>82000</v>
      </c>
      <c r="S6057">
        <v>82400</v>
      </c>
      <c r="T6057" s="23">
        <f>AVERAGE(H6057:S6057)</f>
        <v>80958.333333333328</v>
      </c>
    </row>
    <row r="6058" spans="1:20" x14ac:dyDescent="0.3">
      <c r="A6058">
        <v>96092</v>
      </c>
      <c r="B6058">
        <v>90222</v>
      </c>
      <c r="C6058" t="s">
        <v>12520</v>
      </c>
      <c r="D6058" t="s">
        <v>5803</v>
      </c>
      <c r="E6058" t="s">
        <v>5887</v>
      </c>
      <c r="F6058" t="s">
        <v>419</v>
      </c>
      <c r="G6058">
        <v>6057</v>
      </c>
      <c r="H6058">
        <v>367100</v>
      </c>
      <c r="I6058">
        <v>370700</v>
      </c>
      <c r="J6058">
        <v>373200</v>
      </c>
      <c r="K6058">
        <v>374600</v>
      </c>
      <c r="L6058">
        <v>376000</v>
      </c>
      <c r="M6058">
        <v>376700</v>
      </c>
      <c r="N6058">
        <v>377700</v>
      </c>
      <c r="O6058">
        <v>379500</v>
      </c>
      <c r="P6058">
        <v>383000</v>
      </c>
      <c r="Q6058">
        <v>387200</v>
      </c>
      <c r="R6058">
        <v>390900</v>
      </c>
      <c r="S6058">
        <v>393100</v>
      </c>
      <c r="T6058" s="23">
        <f>AVERAGE(H6058:S6058)</f>
        <v>379141.66666666669</v>
      </c>
    </row>
    <row r="6059" spans="1:20" x14ac:dyDescent="0.3">
      <c r="A6059">
        <v>81271</v>
      </c>
      <c r="B6059">
        <v>53185</v>
      </c>
      <c r="C6059" t="s">
        <v>7200</v>
      </c>
      <c r="D6059" t="s">
        <v>5805</v>
      </c>
      <c r="E6059" t="s">
        <v>8318</v>
      </c>
      <c r="F6059" t="s">
        <v>934</v>
      </c>
      <c r="G6059">
        <v>6058</v>
      </c>
      <c r="H6059">
        <v>266500</v>
      </c>
      <c r="I6059">
        <v>266200</v>
      </c>
      <c r="J6059">
        <v>264900</v>
      </c>
      <c r="K6059">
        <v>265000</v>
      </c>
      <c r="L6059">
        <v>266200</v>
      </c>
      <c r="M6059">
        <v>267000</v>
      </c>
      <c r="N6059">
        <v>267500</v>
      </c>
      <c r="O6059">
        <v>270800</v>
      </c>
      <c r="P6059">
        <v>275700</v>
      </c>
      <c r="Q6059">
        <v>278600</v>
      </c>
      <c r="R6059">
        <v>277800</v>
      </c>
      <c r="S6059">
        <v>276600</v>
      </c>
      <c r="T6059" s="23">
        <f>AVERAGE(H6059:S6059)</f>
        <v>270233.33333333331</v>
      </c>
    </row>
    <row r="6060" spans="1:20" x14ac:dyDescent="0.3">
      <c r="A6060">
        <v>84404</v>
      </c>
      <c r="B6060">
        <v>60154</v>
      </c>
      <c r="C6060" t="s">
        <v>12519</v>
      </c>
      <c r="D6060" t="s">
        <v>5911</v>
      </c>
      <c r="E6060" t="s">
        <v>5978</v>
      </c>
      <c r="F6060" t="s">
        <v>216</v>
      </c>
      <c r="G6060">
        <v>6059</v>
      </c>
      <c r="H6060">
        <v>233100</v>
      </c>
      <c r="I6060">
        <v>235100</v>
      </c>
      <c r="J6060">
        <v>236300</v>
      </c>
      <c r="K6060">
        <v>237500</v>
      </c>
      <c r="L6060">
        <v>238900</v>
      </c>
      <c r="M6060">
        <v>239200</v>
      </c>
      <c r="N6060">
        <v>239000</v>
      </c>
      <c r="O6060">
        <v>238600</v>
      </c>
      <c r="P6060">
        <v>238400</v>
      </c>
      <c r="Q6060">
        <v>239100</v>
      </c>
      <c r="R6060">
        <v>240200</v>
      </c>
      <c r="S6060">
        <v>241400</v>
      </c>
      <c r="T6060" s="23">
        <f>AVERAGE(H6060:S6060)</f>
        <v>238066.66666666666</v>
      </c>
    </row>
    <row r="6061" spans="1:20" x14ac:dyDescent="0.3">
      <c r="A6061">
        <v>75012</v>
      </c>
      <c r="B6061">
        <v>38804</v>
      </c>
      <c r="C6061" t="s">
        <v>6846</v>
      </c>
      <c r="D6061" t="s">
        <v>6332</v>
      </c>
      <c r="E6061" t="s">
        <v>6846</v>
      </c>
      <c r="F6061" t="s">
        <v>127</v>
      </c>
      <c r="G6061">
        <v>6060</v>
      </c>
      <c r="H6061">
        <v>121000</v>
      </c>
      <c r="I6061">
        <v>123700</v>
      </c>
      <c r="J6061">
        <v>126800</v>
      </c>
      <c r="K6061">
        <v>128600</v>
      </c>
      <c r="L6061">
        <v>129500</v>
      </c>
      <c r="M6061">
        <v>130700</v>
      </c>
      <c r="N6061">
        <v>131700</v>
      </c>
      <c r="O6061">
        <v>131100</v>
      </c>
      <c r="P6061">
        <v>130500</v>
      </c>
      <c r="Q6061">
        <v>131400</v>
      </c>
      <c r="R6061">
        <v>132600</v>
      </c>
      <c r="S6061">
        <v>133300</v>
      </c>
      <c r="T6061" s="23">
        <f>AVERAGE(H6061:S6061)</f>
        <v>129241.66666666667</v>
      </c>
    </row>
    <row r="6062" spans="1:20" x14ac:dyDescent="0.3">
      <c r="A6062">
        <v>85337</v>
      </c>
      <c r="B6062">
        <v>62208</v>
      </c>
      <c r="C6062" t="s">
        <v>12518</v>
      </c>
      <c r="D6062" t="s">
        <v>5911</v>
      </c>
      <c r="E6062" t="s">
        <v>6161</v>
      </c>
      <c r="F6062" t="s">
        <v>6992</v>
      </c>
      <c r="G6062">
        <v>6061</v>
      </c>
      <c r="H6062">
        <v>103900</v>
      </c>
      <c r="I6062">
        <v>106100</v>
      </c>
      <c r="J6062">
        <v>108300</v>
      </c>
      <c r="K6062">
        <v>109100</v>
      </c>
      <c r="L6062">
        <v>109600</v>
      </c>
      <c r="M6062">
        <v>110000</v>
      </c>
      <c r="N6062">
        <v>110700</v>
      </c>
      <c r="O6062">
        <v>111900</v>
      </c>
      <c r="P6062">
        <v>113200</v>
      </c>
      <c r="Q6062">
        <v>114000</v>
      </c>
      <c r="R6062">
        <v>114800</v>
      </c>
      <c r="S6062">
        <v>115500</v>
      </c>
      <c r="T6062" s="23">
        <f>AVERAGE(H6062:S6062)</f>
        <v>110591.66666666667</v>
      </c>
    </row>
    <row r="6063" spans="1:20" x14ac:dyDescent="0.3">
      <c r="A6063">
        <v>58875</v>
      </c>
      <c r="B6063">
        <v>2724</v>
      </c>
      <c r="C6063" t="s">
        <v>7978</v>
      </c>
      <c r="D6063" t="s">
        <v>5782</v>
      </c>
      <c r="E6063" t="s">
        <v>6140</v>
      </c>
      <c r="F6063" t="s">
        <v>315</v>
      </c>
      <c r="G6063">
        <v>6062</v>
      </c>
      <c r="H6063">
        <v>225600</v>
      </c>
      <c r="I6063">
        <v>226000</v>
      </c>
      <c r="J6063">
        <v>226500</v>
      </c>
      <c r="K6063">
        <v>227200</v>
      </c>
      <c r="L6063">
        <v>228000</v>
      </c>
      <c r="M6063">
        <v>228700</v>
      </c>
      <c r="N6063">
        <v>229000</v>
      </c>
      <c r="O6063">
        <v>230200</v>
      </c>
      <c r="P6063">
        <v>232300</v>
      </c>
      <c r="Q6063">
        <v>234200</v>
      </c>
      <c r="R6063">
        <v>236400</v>
      </c>
      <c r="S6063">
        <v>238700</v>
      </c>
      <c r="T6063" s="23">
        <f>AVERAGE(H6063:S6063)</f>
        <v>230233.33333333334</v>
      </c>
    </row>
    <row r="6064" spans="1:20" x14ac:dyDescent="0.3">
      <c r="A6064">
        <v>60782</v>
      </c>
      <c r="B6064">
        <v>7735</v>
      </c>
      <c r="C6064" t="s">
        <v>12517</v>
      </c>
      <c r="D6064" t="s">
        <v>5937</v>
      </c>
      <c r="E6064" t="s">
        <v>5974</v>
      </c>
      <c r="F6064" t="s">
        <v>1219</v>
      </c>
      <c r="G6064">
        <v>6063</v>
      </c>
      <c r="H6064">
        <v>238400</v>
      </c>
      <c r="I6064">
        <v>242700</v>
      </c>
      <c r="J6064">
        <v>245700</v>
      </c>
      <c r="K6064">
        <v>247900</v>
      </c>
      <c r="L6064">
        <v>250100</v>
      </c>
      <c r="M6064">
        <v>252600</v>
      </c>
      <c r="N6064">
        <v>255300</v>
      </c>
      <c r="O6064">
        <v>258200</v>
      </c>
      <c r="P6064">
        <v>261100</v>
      </c>
      <c r="Q6064">
        <v>263600</v>
      </c>
      <c r="R6064">
        <v>264800</v>
      </c>
      <c r="S6064">
        <v>265200</v>
      </c>
      <c r="T6064" s="23">
        <f>AVERAGE(H6064:S6064)</f>
        <v>253800</v>
      </c>
    </row>
    <row r="6065" spans="1:20" x14ac:dyDescent="0.3">
      <c r="A6065">
        <v>72659</v>
      </c>
      <c r="B6065">
        <v>33525</v>
      </c>
      <c r="C6065" t="s">
        <v>12516</v>
      </c>
      <c r="D6065" t="s">
        <v>6060</v>
      </c>
      <c r="E6065" t="s">
        <v>6962</v>
      </c>
      <c r="F6065" t="s">
        <v>718</v>
      </c>
      <c r="G6065">
        <v>6064</v>
      </c>
      <c r="H6065">
        <v>186600</v>
      </c>
      <c r="I6065">
        <v>189300</v>
      </c>
      <c r="J6065">
        <v>191700</v>
      </c>
      <c r="K6065">
        <v>193200</v>
      </c>
      <c r="L6065">
        <v>194600</v>
      </c>
      <c r="M6065">
        <v>195600</v>
      </c>
      <c r="N6065">
        <v>195700</v>
      </c>
      <c r="O6065">
        <v>195600</v>
      </c>
      <c r="P6065">
        <v>196300</v>
      </c>
      <c r="Q6065">
        <v>197100</v>
      </c>
      <c r="R6065">
        <v>197400</v>
      </c>
      <c r="S6065">
        <v>198100</v>
      </c>
      <c r="T6065" s="23">
        <f>AVERAGE(H6065:S6065)</f>
        <v>194266.66666666666</v>
      </c>
    </row>
    <row r="6066" spans="1:20" x14ac:dyDescent="0.3">
      <c r="A6066">
        <v>73231</v>
      </c>
      <c r="B6066">
        <v>34951</v>
      </c>
      <c r="C6066" t="s">
        <v>9162</v>
      </c>
      <c r="D6066" t="s">
        <v>6060</v>
      </c>
      <c r="E6066" t="s">
        <v>9161</v>
      </c>
      <c r="F6066" t="s">
        <v>9160</v>
      </c>
      <c r="G6066">
        <v>6065</v>
      </c>
      <c r="H6066">
        <v>152000</v>
      </c>
      <c r="I6066">
        <v>153800</v>
      </c>
      <c r="J6066">
        <v>154300</v>
      </c>
      <c r="K6066">
        <v>154800</v>
      </c>
      <c r="L6066">
        <v>156300</v>
      </c>
      <c r="M6066">
        <v>158200</v>
      </c>
      <c r="N6066">
        <v>159800</v>
      </c>
      <c r="O6066">
        <v>161500</v>
      </c>
      <c r="P6066">
        <v>162500</v>
      </c>
      <c r="Q6066">
        <v>163100</v>
      </c>
      <c r="R6066">
        <v>164500</v>
      </c>
      <c r="S6066">
        <v>165700</v>
      </c>
      <c r="T6066" s="23">
        <f>AVERAGE(H6066:S6066)</f>
        <v>158875</v>
      </c>
    </row>
    <row r="6067" spans="1:20" x14ac:dyDescent="0.3">
      <c r="A6067">
        <v>65928</v>
      </c>
      <c r="B6067">
        <v>19440</v>
      </c>
      <c r="C6067" t="s">
        <v>6268</v>
      </c>
      <c r="D6067" t="s">
        <v>5891</v>
      </c>
      <c r="E6067" t="s">
        <v>6124</v>
      </c>
      <c r="F6067" t="s">
        <v>194</v>
      </c>
      <c r="G6067">
        <v>6066</v>
      </c>
      <c r="H6067">
        <v>295800</v>
      </c>
      <c r="I6067">
        <v>298600</v>
      </c>
      <c r="J6067">
        <v>300600</v>
      </c>
      <c r="K6067">
        <v>300700</v>
      </c>
      <c r="L6067">
        <v>300200</v>
      </c>
      <c r="M6067">
        <v>300500</v>
      </c>
      <c r="N6067">
        <v>301300</v>
      </c>
      <c r="O6067">
        <v>302000</v>
      </c>
      <c r="P6067">
        <v>302400</v>
      </c>
      <c r="Q6067">
        <v>303700</v>
      </c>
      <c r="R6067">
        <v>306000</v>
      </c>
      <c r="S6067">
        <v>308300</v>
      </c>
      <c r="T6067" s="23">
        <f>AVERAGE(H6067:S6067)</f>
        <v>301675</v>
      </c>
    </row>
    <row r="6068" spans="1:20" x14ac:dyDescent="0.3">
      <c r="A6068">
        <v>71334</v>
      </c>
      <c r="B6068">
        <v>30824</v>
      </c>
      <c r="C6068" t="s">
        <v>12515</v>
      </c>
      <c r="D6068" t="s">
        <v>5962</v>
      </c>
      <c r="E6068" t="s">
        <v>9413</v>
      </c>
      <c r="F6068" t="s">
        <v>1730</v>
      </c>
      <c r="G6068">
        <v>6067</v>
      </c>
      <c r="H6068">
        <v>94400</v>
      </c>
      <c r="I6068">
        <v>95500</v>
      </c>
      <c r="J6068">
        <v>96900</v>
      </c>
      <c r="K6068">
        <v>98000</v>
      </c>
      <c r="L6068">
        <v>99100</v>
      </c>
      <c r="M6068">
        <v>100000</v>
      </c>
      <c r="N6068">
        <v>101100</v>
      </c>
      <c r="O6068">
        <v>102900</v>
      </c>
      <c r="P6068">
        <v>105000</v>
      </c>
      <c r="Q6068">
        <v>106400</v>
      </c>
      <c r="R6068">
        <v>107300</v>
      </c>
      <c r="S6068">
        <v>107800</v>
      </c>
      <c r="T6068" s="23">
        <f>AVERAGE(H6068:S6068)</f>
        <v>101200</v>
      </c>
    </row>
    <row r="6069" spans="1:20" x14ac:dyDescent="0.3">
      <c r="A6069">
        <v>60967</v>
      </c>
      <c r="B6069">
        <v>8077</v>
      </c>
      <c r="C6069" t="s">
        <v>12514</v>
      </c>
      <c r="D6069" t="s">
        <v>5937</v>
      </c>
      <c r="E6069" t="s">
        <v>6124</v>
      </c>
      <c r="F6069" t="s">
        <v>1345</v>
      </c>
      <c r="G6069">
        <v>6068</v>
      </c>
      <c r="H6069">
        <v>251800</v>
      </c>
      <c r="I6069">
        <v>255900</v>
      </c>
      <c r="J6069">
        <v>259900</v>
      </c>
      <c r="K6069">
        <v>262600</v>
      </c>
      <c r="L6069">
        <v>265400</v>
      </c>
      <c r="M6069">
        <v>268300</v>
      </c>
      <c r="N6069">
        <v>271100</v>
      </c>
      <c r="O6069">
        <v>272400</v>
      </c>
      <c r="P6069">
        <v>272800</v>
      </c>
      <c r="Q6069">
        <v>273800</v>
      </c>
      <c r="R6069">
        <v>274800</v>
      </c>
      <c r="S6069">
        <v>275000</v>
      </c>
      <c r="T6069" s="23">
        <f>AVERAGE(H6069:S6069)</f>
        <v>266983.33333333331</v>
      </c>
    </row>
    <row r="6070" spans="1:20" x14ac:dyDescent="0.3">
      <c r="A6070">
        <v>97027</v>
      </c>
      <c r="B6070">
        <v>92808</v>
      </c>
      <c r="C6070" t="s">
        <v>12513</v>
      </c>
      <c r="D6070" t="s">
        <v>5803</v>
      </c>
      <c r="E6070" t="s">
        <v>5887</v>
      </c>
      <c r="F6070" t="s">
        <v>156</v>
      </c>
      <c r="G6070">
        <v>6069</v>
      </c>
      <c r="H6070">
        <v>825800</v>
      </c>
      <c r="I6070">
        <v>826000</v>
      </c>
      <c r="J6070">
        <v>825700</v>
      </c>
      <c r="K6070">
        <v>828200</v>
      </c>
      <c r="L6070">
        <v>832400</v>
      </c>
      <c r="M6070">
        <v>834800</v>
      </c>
      <c r="N6070">
        <v>835500</v>
      </c>
      <c r="O6070">
        <v>837400</v>
      </c>
      <c r="P6070">
        <v>838400</v>
      </c>
      <c r="Q6070">
        <v>838700</v>
      </c>
      <c r="R6070">
        <v>838500</v>
      </c>
      <c r="S6070">
        <v>839200</v>
      </c>
      <c r="T6070" s="23">
        <f>AVERAGE(H6070:S6070)</f>
        <v>833383.33333333337</v>
      </c>
    </row>
    <row r="6071" spans="1:20" x14ac:dyDescent="0.3">
      <c r="A6071">
        <v>99790</v>
      </c>
      <c r="B6071">
        <v>98408</v>
      </c>
      <c r="C6071" t="s">
        <v>10870</v>
      </c>
      <c r="D6071" t="s">
        <v>5882</v>
      </c>
      <c r="E6071" t="s">
        <v>5992</v>
      </c>
      <c r="F6071" t="s">
        <v>456</v>
      </c>
      <c r="G6071">
        <v>6070</v>
      </c>
      <c r="H6071">
        <v>241000</v>
      </c>
      <c r="I6071">
        <v>244900</v>
      </c>
      <c r="J6071">
        <v>247200</v>
      </c>
      <c r="K6071">
        <v>248700</v>
      </c>
      <c r="L6071">
        <v>251100</v>
      </c>
      <c r="M6071">
        <v>253500</v>
      </c>
      <c r="N6071">
        <v>255300</v>
      </c>
      <c r="O6071">
        <v>256800</v>
      </c>
      <c r="P6071">
        <v>258700</v>
      </c>
      <c r="Q6071">
        <v>261100</v>
      </c>
      <c r="R6071">
        <v>264300</v>
      </c>
      <c r="S6071">
        <v>267300</v>
      </c>
      <c r="T6071" s="23">
        <f>AVERAGE(H6071:S6071)</f>
        <v>254158.33333333334</v>
      </c>
    </row>
    <row r="6072" spans="1:20" x14ac:dyDescent="0.3">
      <c r="A6072">
        <v>74549</v>
      </c>
      <c r="B6072">
        <v>37909</v>
      </c>
      <c r="C6072" t="s">
        <v>6103</v>
      </c>
      <c r="D6072" t="s">
        <v>5952</v>
      </c>
      <c r="E6072" t="s">
        <v>6103</v>
      </c>
      <c r="F6072" t="s">
        <v>305</v>
      </c>
      <c r="G6072">
        <v>6071</v>
      </c>
      <c r="H6072">
        <v>198800</v>
      </c>
      <c r="I6072">
        <v>200000</v>
      </c>
      <c r="J6072">
        <v>201400</v>
      </c>
      <c r="K6072">
        <v>202900</v>
      </c>
      <c r="L6072">
        <v>204200</v>
      </c>
      <c r="M6072">
        <v>205300</v>
      </c>
      <c r="N6072">
        <v>207000</v>
      </c>
      <c r="O6072">
        <v>207800</v>
      </c>
      <c r="P6072">
        <v>208300</v>
      </c>
      <c r="Q6072">
        <v>208100</v>
      </c>
      <c r="R6072">
        <v>208100</v>
      </c>
      <c r="S6072">
        <v>208700</v>
      </c>
      <c r="T6072" s="23">
        <f>AVERAGE(H6072:S6072)</f>
        <v>205050</v>
      </c>
    </row>
    <row r="6073" spans="1:20" x14ac:dyDescent="0.3">
      <c r="A6073">
        <v>60701</v>
      </c>
      <c r="B6073">
        <v>7508</v>
      </c>
      <c r="C6073" t="s">
        <v>12512</v>
      </c>
      <c r="D6073" t="s">
        <v>5937</v>
      </c>
      <c r="E6073" t="s">
        <v>5974</v>
      </c>
      <c r="F6073" t="s">
        <v>364</v>
      </c>
      <c r="G6073">
        <v>6072</v>
      </c>
      <c r="H6073">
        <v>332400</v>
      </c>
      <c r="I6073">
        <v>338700</v>
      </c>
      <c r="J6073">
        <v>342500</v>
      </c>
      <c r="K6073">
        <v>346100</v>
      </c>
      <c r="L6073">
        <v>349500</v>
      </c>
      <c r="M6073">
        <v>351500</v>
      </c>
      <c r="N6073">
        <v>351700</v>
      </c>
      <c r="O6073">
        <v>352100</v>
      </c>
      <c r="P6073">
        <v>352800</v>
      </c>
      <c r="Q6073">
        <v>354600</v>
      </c>
      <c r="R6073">
        <v>356700</v>
      </c>
      <c r="S6073">
        <v>357600</v>
      </c>
      <c r="T6073" s="23">
        <f>AVERAGE(H6073:S6073)</f>
        <v>348850</v>
      </c>
    </row>
    <row r="6074" spans="1:20" x14ac:dyDescent="0.3">
      <c r="A6074">
        <v>62314</v>
      </c>
      <c r="B6074">
        <v>11968</v>
      </c>
      <c r="C6074" t="s">
        <v>10333</v>
      </c>
      <c r="D6074" t="s">
        <v>5787</v>
      </c>
      <c r="E6074" t="s">
        <v>5974</v>
      </c>
      <c r="F6074" t="s">
        <v>89</v>
      </c>
      <c r="G6074">
        <v>6073</v>
      </c>
      <c r="H6074">
        <v>1488900</v>
      </c>
      <c r="I6074">
        <v>1488700</v>
      </c>
      <c r="J6074">
        <v>1488900</v>
      </c>
      <c r="K6074">
        <v>1484300</v>
      </c>
      <c r="L6074">
        <v>1474100</v>
      </c>
      <c r="M6074">
        <v>1464300</v>
      </c>
      <c r="N6074">
        <v>1469300</v>
      </c>
      <c r="O6074">
        <v>1490100</v>
      </c>
      <c r="P6074">
        <v>1522000</v>
      </c>
      <c r="Q6074">
        <v>1561400</v>
      </c>
      <c r="R6074">
        <v>1591300</v>
      </c>
      <c r="S6074">
        <v>1597100</v>
      </c>
      <c r="T6074" s="23">
        <f>AVERAGE(H6074:S6074)</f>
        <v>1510033.3333333333</v>
      </c>
    </row>
    <row r="6075" spans="1:20" x14ac:dyDescent="0.3">
      <c r="A6075">
        <v>72550</v>
      </c>
      <c r="B6075">
        <v>33331</v>
      </c>
      <c r="C6075" t="s">
        <v>6147</v>
      </c>
      <c r="D6075" t="s">
        <v>6060</v>
      </c>
      <c r="E6075" t="s">
        <v>9771</v>
      </c>
      <c r="F6075" t="s">
        <v>381</v>
      </c>
      <c r="G6075">
        <v>6074</v>
      </c>
      <c r="H6075">
        <v>493700</v>
      </c>
      <c r="I6075">
        <v>498500</v>
      </c>
      <c r="J6075">
        <v>500600</v>
      </c>
      <c r="K6075">
        <v>501800</v>
      </c>
      <c r="L6075">
        <v>504100</v>
      </c>
      <c r="M6075">
        <v>505900</v>
      </c>
      <c r="N6075">
        <v>505500</v>
      </c>
      <c r="O6075">
        <v>504700</v>
      </c>
      <c r="P6075">
        <v>504700</v>
      </c>
      <c r="Q6075">
        <v>505500</v>
      </c>
      <c r="R6075">
        <v>506700</v>
      </c>
      <c r="S6075">
        <v>508300</v>
      </c>
      <c r="T6075" s="23">
        <f>AVERAGE(H6075:S6075)</f>
        <v>503333.33333333331</v>
      </c>
    </row>
    <row r="6076" spans="1:20" x14ac:dyDescent="0.3">
      <c r="A6076">
        <v>73058</v>
      </c>
      <c r="B6076">
        <v>34239</v>
      </c>
      <c r="C6076" t="s">
        <v>9974</v>
      </c>
      <c r="D6076" t="s">
        <v>6060</v>
      </c>
      <c r="E6076" t="s">
        <v>7653</v>
      </c>
      <c r="F6076" t="s">
        <v>725</v>
      </c>
      <c r="G6076">
        <v>6075</v>
      </c>
      <c r="H6076">
        <v>275600</v>
      </c>
      <c r="I6076">
        <v>281200</v>
      </c>
      <c r="J6076">
        <v>286300</v>
      </c>
      <c r="K6076">
        <v>288800</v>
      </c>
      <c r="L6076">
        <v>290700</v>
      </c>
      <c r="M6076">
        <v>292300</v>
      </c>
      <c r="N6076">
        <v>294000</v>
      </c>
      <c r="O6076">
        <v>296500</v>
      </c>
      <c r="P6076">
        <v>299400</v>
      </c>
      <c r="Q6076">
        <v>301900</v>
      </c>
      <c r="R6076">
        <v>302800</v>
      </c>
      <c r="S6076">
        <v>302700</v>
      </c>
      <c r="T6076" s="23">
        <f>AVERAGE(H6076:S6076)</f>
        <v>292683.33333333331</v>
      </c>
    </row>
    <row r="6077" spans="1:20" x14ac:dyDescent="0.3">
      <c r="A6077">
        <v>399553</v>
      </c>
      <c r="B6077">
        <v>18902</v>
      </c>
      <c r="C6077" t="s">
        <v>9881</v>
      </c>
      <c r="D6077" t="s">
        <v>5891</v>
      </c>
      <c r="E6077" t="s">
        <v>6124</v>
      </c>
      <c r="F6077" t="s">
        <v>1569</v>
      </c>
      <c r="G6077">
        <v>6076</v>
      </c>
      <c r="H6077">
        <v>493700</v>
      </c>
      <c r="I6077">
        <v>495900</v>
      </c>
      <c r="J6077">
        <v>499000</v>
      </c>
      <c r="K6077">
        <v>502200</v>
      </c>
      <c r="L6077">
        <v>505100</v>
      </c>
      <c r="M6077">
        <v>505900</v>
      </c>
      <c r="N6077">
        <v>506900</v>
      </c>
      <c r="O6077">
        <v>508800</v>
      </c>
      <c r="P6077">
        <v>510700</v>
      </c>
      <c r="Q6077">
        <v>512200</v>
      </c>
      <c r="R6077">
        <v>512900</v>
      </c>
      <c r="S6077">
        <v>513000</v>
      </c>
      <c r="T6077" s="23">
        <f>AVERAGE(H6077:S6077)</f>
        <v>505525</v>
      </c>
    </row>
    <row r="6078" spans="1:20" x14ac:dyDescent="0.3">
      <c r="A6078">
        <v>72736</v>
      </c>
      <c r="B6078">
        <v>33637</v>
      </c>
      <c r="C6078" t="s">
        <v>12511</v>
      </c>
      <c r="D6078" t="s">
        <v>6060</v>
      </c>
      <c r="E6078" t="s">
        <v>6962</v>
      </c>
      <c r="F6078" t="s">
        <v>623</v>
      </c>
      <c r="G6078">
        <v>6077</v>
      </c>
      <c r="H6078">
        <v>167200</v>
      </c>
      <c r="I6078">
        <v>169200</v>
      </c>
      <c r="J6078">
        <v>170700</v>
      </c>
      <c r="K6078">
        <v>171500</v>
      </c>
      <c r="L6078">
        <v>172200</v>
      </c>
      <c r="M6078">
        <v>172600</v>
      </c>
      <c r="N6078">
        <v>174000</v>
      </c>
      <c r="O6078">
        <v>176100</v>
      </c>
      <c r="P6078">
        <v>177900</v>
      </c>
      <c r="Q6078">
        <v>179800</v>
      </c>
      <c r="R6078">
        <v>181600</v>
      </c>
      <c r="S6078">
        <v>182600</v>
      </c>
      <c r="T6078" s="23">
        <f>AVERAGE(H6078:S6078)</f>
        <v>174616.66666666666</v>
      </c>
    </row>
    <row r="6079" spans="1:20" x14ac:dyDescent="0.3">
      <c r="A6079">
        <v>90876</v>
      </c>
      <c r="B6079">
        <v>75402</v>
      </c>
      <c r="C6079" t="s">
        <v>7123</v>
      </c>
      <c r="D6079" t="s">
        <v>5834</v>
      </c>
      <c r="E6079" t="s">
        <v>6989</v>
      </c>
      <c r="F6079" t="s">
        <v>409</v>
      </c>
      <c r="G6079">
        <v>6078</v>
      </c>
      <c r="H6079">
        <v>138400</v>
      </c>
      <c r="I6079">
        <v>141100</v>
      </c>
      <c r="J6079">
        <v>143400</v>
      </c>
      <c r="K6079">
        <v>144900</v>
      </c>
      <c r="L6079">
        <v>146000</v>
      </c>
      <c r="M6079">
        <v>147100</v>
      </c>
      <c r="N6079">
        <v>148700</v>
      </c>
      <c r="O6079">
        <v>150800</v>
      </c>
      <c r="P6079">
        <v>153100</v>
      </c>
      <c r="Q6079">
        <v>155100</v>
      </c>
      <c r="R6079">
        <v>157100</v>
      </c>
      <c r="S6079">
        <v>158700</v>
      </c>
      <c r="T6079" s="23">
        <f>AVERAGE(H6079:S6079)</f>
        <v>148700</v>
      </c>
    </row>
    <row r="6080" spans="1:20" x14ac:dyDescent="0.3">
      <c r="A6080">
        <v>75909</v>
      </c>
      <c r="B6080">
        <v>41076</v>
      </c>
      <c r="C6080" t="s">
        <v>10803</v>
      </c>
      <c r="D6080" t="s">
        <v>5776</v>
      </c>
      <c r="E6080" t="s">
        <v>6511</v>
      </c>
      <c r="F6080" t="s">
        <v>573</v>
      </c>
      <c r="G6080">
        <v>6079</v>
      </c>
      <c r="H6080">
        <v>157400</v>
      </c>
      <c r="I6080">
        <v>157400</v>
      </c>
      <c r="J6080">
        <v>157100</v>
      </c>
      <c r="K6080">
        <v>157700</v>
      </c>
      <c r="L6080">
        <v>158700</v>
      </c>
      <c r="M6080">
        <v>159900</v>
      </c>
      <c r="N6080">
        <v>160800</v>
      </c>
      <c r="O6080">
        <v>161200</v>
      </c>
      <c r="P6080">
        <v>161000</v>
      </c>
      <c r="Q6080">
        <v>161500</v>
      </c>
      <c r="R6080">
        <v>162300</v>
      </c>
      <c r="S6080">
        <v>162800</v>
      </c>
      <c r="T6080" s="23">
        <f>AVERAGE(H6080:S6080)</f>
        <v>159816.66666666666</v>
      </c>
    </row>
    <row r="6081" spans="1:20" x14ac:dyDescent="0.3">
      <c r="A6081">
        <v>81210</v>
      </c>
      <c r="B6081">
        <v>53094</v>
      </c>
      <c r="C6081" t="s">
        <v>9902</v>
      </c>
      <c r="D6081" t="s">
        <v>5805</v>
      </c>
      <c r="E6081" t="s">
        <v>6446</v>
      </c>
      <c r="F6081" t="s">
        <v>62</v>
      </c>
      <c r="G6081">
        <v>6080</v>
      </c>
      <c r="H6081">
        <v>154900</v>
      </c>
      <c r="I6081">
        <v>154300</v>
      </c>
      <c r="J6081">
        <v>153000</v>
      </c>
      <c r="K6081">
        <v>151900</v>
      </c>
      <c r="L6081">
        <v>152300</v>
      </c>
      <c r="M6081">
        <v>153900</v>
      </c>
      <c r="N6081">
        <v>154600</v>
      </c>
      <c r="O6081">
        <v>156300</v>
      </c>
      <c r="P6081">
        <v>159700</v>
      </c>
      <c r="Q6081">
        <v>162400</v>
      </c>
      <c r="R6081">
        <v>164900</v>
      </c>
      <c r="S6081">
        <v>168100</v>
      </c>
      <c r="T6081" s="23">
        <f>AVERAGE(H6081:S6081)</f>
        <v>157191.66666666666</v>
      </c>
    </row>
    <row r="6082" spans="1:20" x14ac:dyDescent="0.3">
      <c r="A6082">
        <v>72817</v>
      </c>
      <c r="B6082">
        <v>33777</v>
      </c>
      <c r="C6082" t="s">
        <v>11617</v>
      </c>
      <c r="D6082" t="s">
        <v>6060</v>
      </c>
      <c r="E6082" t="s">
        <v>6962</v>
      </c>
      <c r="F6082" t="s">
        <v>270</v>
      </c>
      <c r="G6082">
        <v>6081</v>
      </c>
      <c r="H6082">
        <v>196600</v>
      </c>
      <c r="I6082">
        <v>200100</v>
      </c>
      <c r="J6082">
        <v>203500</v>
      </c>
      <c r="K6082">
        <v>205600</v>
      </c>
      <c r="L6082">
        <v>206600</v>
      </c>
      <c r="M6082">
        <v>207000</v>
      </c>
      <c r="N6082">
        <v>208500</v>
      </c>
      <c r="O6082">
        <v>210900</v>
      </c>
      <c r="P6082">
        <v>212500</v>
      </c>
      <c r="Q6082">
        <v>213500</v>
      </c>
      <c r="R6082">
        <v>215400</v>
      </c>
      <c r="S6082">
        <v>217600</v>
      </c>
      <c r="T6082" s="23">
        <f>AVERAGE(H6082:S6082)</f>
        <v>208150</v>
      </c>
    </row>
    <row r="6083" spans="1:20" x14ac:dyDescent="0.3">
      <c r="A6083">
        <v>60635</v>
      </c>
      <c r="B6083">
        <v>7205</v>
      </c>
      <c r="C6083" t="s">
        <v>10749</v>
      </c>
      <c r="D6083" t="s">
        <v>5937</v>
      </c>
      <c r="E6083" t="s">
        <v>5974</v>
      </c>
      <c r="F6083" t="s">
        <v>205</v>
      </c>
      <c r="G6083">
        <v>6082</v>
      </c>
      <c r="H6083">
        <v>222700</v>
      </c>
      <c r="I6083">
        <v>227500</v>
      </c>
      <c r="J6083">
        <v>231200</v>
      </c>
      <c r="K6083">
        <v>234600</v>
      </c>
      <c r="L6083">
        <v>236800</v>
      </c>
      <c r="M6083">
        <v>239500</v>
      </c>
      <c r="N6083">
        <v>243700</v>
      </c>
      <c r="O6083">
        <v>247000</v>
      </c>
      <c r="P6083">
        <v>249300</v>
      </c>
      <c r="Q6083">
        <v>252700</v>
      </c>
      <c r="R6083">
        <v>254200</v>
      </c>
      <c r="S6083">
        <v>252600</v>
      </c>
      <c r="T6083" s="23">
        <f>AVERAGE(H6083:S6083)</f>
        <v>240983.33333333334</v>
      </c>
    </row>
    <row r="6084" spans="1:20" x14ac:dyDescent="0.3">
      <c r="A6084">
        <v>62359</v>
      </c>
      <c r="B6084">
        <v>12054</v>
      </c>
      <c r="C6084" t="s">
        <v>8447</v>
      </c>
      <c r="D6084" t="s">
        <v>5787</v>
      </c>
      <c r="E6084" t="s">
        <v>5836</v>
      </c>
      <c r="F6084" t="s">
        <v>684</v>
      </c>
      <c r="G6084">
        <v>6083</v>
      </c>
      <c r="H6084">
        <v>276700</v>
      </c>
      <c r="I6084">
        <v>275100</v>
      </c>
      <c r="J6084">
        <v>275000</v>
      </c>
      <c r="K6084">
        <v>274800</v>
      </c>
      <c r="L6084">
        <v>274600</v>
      </c>
      <c r="M6084">
        <v>274700</v>
      </c>
      <c r="N6084">
        <v>274900</v>
      </c>
      <c r="O6084">
        <v>275000</v>
      </c>
      <c r="P6084">
        <v>275700</v>
      </c>
      <c r="Q6084">
        <v>276100</v>
      </c>
      <c r="R6084">
        <v>274700</v>
      </c>
      <c r="S6084">
        <v>272300</v>
      </c>
      <c r="T6084" s="23">
        <f>AVERAGE(H6084:S6084)</f>
        <v>274966.66666666669</v>
      </c>
    </row>
    <row r="6085" spans="1:20" x14ac:dyDescent="0.3">
      <c r="A6085">
        <v>73279</v>
      </c>
      <c r="B6085">
        <v>35040</v>
      </c>
      <c r="C6085" t="s">
        <v>9828</v>
      </c>
      <c r="D6085" t="s">
        <v>6423</v>
      </c>
      <c r="E6085" t="s">
        <v>7025</v>
      </c>
      <c r="F6085" t="s">
        <v>36</v>
      </c>
      <c r="G6085">
        <v>6084</v>
      </c>
      <c r="H6085">
        <v>138500</v>
      </c>
      <c r="I6085">
        <v>139600</v>
      </c>
      <c r="J6085">
        <v>140800</v>
      </c>
      <c r="K6085">
        <v>141300</v>
      </c>
      <c r="L6085">
        <v>141300</v>
      </c>
      <c r="M6085">
        <v>141500</v>
      </c>
      <c r="N6085">
        <v>142000</v>
      </c>
      <c r="O6085">
        <v>143200</v>
      </c>
      <c r="P6085">
        <v>145000</v>
      </c>
      <c r="Q6085">
        <v>146200</v>
      </c>
      <c r="R6085">
        <v>146600</v>
      </c>
      <c r="S6085">
        <v>147000</v>
      </c>
      <c r="T6085" s="23">
        <f>AVERAGE(H6085:S6085)</f>
        <v>142750</v>
      </c>
    </row>
    <row r="6086" spans="1:20" x14ac:dyDescent="0.3">
      <c r="A6086">
        <v>94656</v>
      </c>
      <c r="B6086">
        <v>84720</v>
      </c>
      <c r="C6086" t="s">
        <v>12510</v>
      </c>
      <c r="D6086" t="s">
        <v>5794</v>
      </c>
      <c r="E6086" t="s">
        <v>12510</v>
      </c>
      <c r="F6086" t="s">
        <v>405</v>
      </c>
      <c r="G6086">
        <v>6085</v>
      </c>
      <c r="H6086">
        <v>210600</v>
      </c>
      <c r="I6086">
        <v>210700</v>
      </c>
      <c r="J6086">
        <v>211700</v>
      </c>
      <c r="K6086">
        <v>215000</v>
      </c>
      <c r="L6086">
        <v>219600</v>
      </c>
      <c r="M6086">
        <v>224500</v>
      </c>
      <c r="N6086">
        <v>225600</v>
      </c>
      <c r="O6086">
        <v>223700</v>
      </c>
      <c r="P6086">
        <v>227100</v>
      </c>
      <c r="Q6086">
        <v>237200</v>
      </c>
      <c r="R6086">
        <v>245700</v>
      </c>
      <c r="S6086">
        <v>249200</v>
      </c>
      <c r="T6086" s="23">
        <f>AVERAGE(H6086:S6086)</f>
        <v>225050</v>
      </c>
    </row>
    <row r="6087" spans="1:20" x14ac:dyDescent="0.3">
      <c r="A6087">
        <v>77899</v>
      </c>
      <c r="B6087">
        <v>45895</v>
      </c>
      <c r="C6087" t="s">
        <v>6717</v>
      </c>
      <c r="D6087" t="s">
        <v>5870</v>
      </c>
      <c r="E6087" t="s">
        <v>6717</v>
      </c>
      <c r="F6087" t="s">
        <v>1812</v>
      </c>
      <c r="G6087">
        <v>6086</v>
      </c>
      <c r="H6087">
        <v>119300</v>
      </c>
      <c r="I6087">
        <v>119600</v>
      </c>
      <c r="J6087">
        <v>119800</v>
      </c>
      <c r="K6087">
        <v>120300</v>
      </c>
      <c r="L6087">
        <v>120700</v>
      </c>
      <c r="M6087">
        <v>120900</v>
      </c>
      <c r="N6087">
        <v>121300</v>
      </c>
      <c r="O6087">
        <v>122400</v>
      </c>
      <c r="P6087">
        <v>123500</v>
      </c>
      <c r="Q6087">
        <v>124400</v>
      </c>
      <c r="R6087">
        <v>125300</v>
      </c>
      <c r="S6087">
        <v>126000</v>
      </c>
      <c r="T6087" s="23">
        <f>AVERAGE(H6087:S6087)</f>
        <v>121958.33333333333</v>
      </c>
    </row>
    <row r="6088" spans="1:20" x14ac:dyDescent="0.3">
      <c r="A6088">
        <v>67752</v>
      </c>
      <c r="B6088">
        <v>23508</v>
      </c>
      <c r="C6088" t="s">
        <v>7395</v>
      </c>
      <c r="D6088" t="s">
        <v>5998</v>
      </c>
      <c r="E6088" t="s">
        <v>6216</v>
      </c>
      <c r="F6088" t="s">
        <v>2050</v>
      </c>
      <c r="G6088">
        <v>6087</v>
      </c>
      <c r="H6088">
        <v>275000</v>
      </c>
      <c r="I6088">
        <v>275500</v>
      </c>
      <c r="J6088">
        <v>274400</v>
      </c>
      <c r="K6088">
        <v>274500</v>
      </c>
      <c r="L6088">
        <v>274300</v>
      </c>
      <c r="M6088">
        <v>274200</v>
      </c>
      <c r="N6088">
        <v>275600</v>
      </c>
      <c r="O6088">
        <v>278400</v>
      </c>
      <c r="P6088">
        <v>280300</v>
      </c>
      <c r="Q6088">
        <v>281800</v>
      </c>
      <c r="R6088">
        <v>283500</v>
      </c>
      <c r="S6088">
        <v>285000</v>
      </c>
      <c r="T6088" s="23">
        <f>AVERAGE(H6088:S6088)</f>
        <v>277708.33333333331</v>
      </c>
    </row>
    <row r="6089" spans="1:20" x14ac:dyDescent="0.3">
      <c r="A6089">
        <v>63542</v>
      </c>
      <c r="B6089">
        <v>14468</v>
      </c>
      <c r="C6089" t="s">
        <v>9934</v>
      </c>
      <c r="D6089" t="s">
        <v>5787</v>
      </c>
      <c r="E6089" t="s">
        <v>6054</v>
      </c>
      <c r="F6089" t="s">
        <v>319</v>
      </c>
      <c r="G6089">
        <v>6088</v>
      </c>
      <c r="H6089">
        <v>163700</v>
      </c>
      <c r="I6089">
        <v>159500</v>
      </c>
      <c r="J6089">
        <v>155900</v>
      </c>
      <c r="K6089">
        <v>154300</v>
      </c>
      <c r="L6089">
        <v>153300</v>
      </c>
      <c r="M6089">
        <v>152900</v>
      </c>
      <c r="N6089">
        <v>152600</v>
      </c>
      <c r="O6089">
        <v>152100</v>
      </c>
      <c r="P6089">
        <v>151000</v>
      </c>
      <c r="Q6089">
        <v>150200</v>
      </c>
      <c r="R6089">
        <v>149800</v>
      </c>
      <c r="S6089">
        <v>150400</v>
      </c>
      <c r="T6089" s="23">
        <f>AVERAGE(H6089:S6089)</f>
        <v>153808.33333333334</v>
      </c>
    </row>
    <row r="6090" spans="1:20" x14ac:dyDescent="0.3">
      <c r="A6090">
        <v>84516</v>
      </c>
      <c r="B6090">
        <v>60465</v>
      </c>
      <c r="C6090" t="s">
        <v>12509</v>
      </c>
      <c r="D6090" t="s">
        <v>5911</v>
      </c>
      <c r="E6090" t="s">
        <v>5978</v>
      </c>
      <c r="F6090" t="s">
        <v>216</v>
      </c>
      <c r="G6090">
        <v>6089</v>
      </c>
      <c r="H6090">
        <v>231800</v>
      </c>
      <c r="I6090">
        <v>234200</v>
      </c>
      <c r="J6090">
        <v>235600</v>
      </c>
      <c r="K6090">
        <v>235600</v>
      </c>
      <c r="L6090">
        <v>236000</v>
      </c>
      <c r="M6090">
        <v>236000</v>
      </c>
      <c r="N6090">
        <v>235000</v>
      </c>
      <c r="O6090">
        <v>234100</v>
      </c>
      <c r="P6090">
        <v>234400</v>
      </c>
      <c r="Q6090">
        <v>235000</v>
      </c>
      <c r="R6090">
        <v>235300</v>
      </c>
      <c r="S6090">
        <v>235700</v>
      </c>
      <c r="T6090" s="23">
        <f>AVERAGE(H6090:S6090)</f>
        <v>234891.66666666666</v>
      </c>
    </row>
    <row r="6091" spans="1:20" x14ac:dyDescent="0.3">
      <c r="A6091">
        <v>72818</v>
      </c>
      <c r="B6091">
        <v>33778</v>
      </c>
      <c r="C6091" t="s">
        <v>12508</v>
      </c>
      <c r="D6091" t="s">
        <v>6060</v>
      </c>
      <c r="E6091" t="s">
        <v>6962</v>
      </c>
      <c r="F6091" t="s">
        <v>270</v>
      </c>
      <c r="G6091">
        <v>6090</v>
      </c>
      <c r="H6091">
        <v>206800</v>
      </c>
      <c r="I6091">
        <v>212200</v>
      </c>
      <c r="J6091">
        <v>216700</v>
      </c>
      <c r="K6091">
        <v>219400</v>
      </c>
      <c r="L6091">
        <v>221100</v>
      </c>
      <c r="M6091">
        <v>221700</v>
      </c>
      <c r="N6091">
        <v>222300</v>
      </c>
      <c r="O6091">
        <v>224400</v>
      </c>
      <c r="P6091">
        <v>226400</v>
      </c>
      <c r="Q6091">
        <v>227500</v>
      </c>
      <c r="R6091">
        <v>228600</v>
      </c>
      <c r="S6091">
        <v>230000</v>
      </c>
      <c r="T6091" s="23">
        <f>AVERAGE(H6091:S6091)</f>
        <v>221425</v>
      </c>
    </row>
    <row r="6092" spans="1:20" x14ac:dyDescent="0.3">
      <c r="A6092">
        <v>79503</v>
      </c>
      <c r="B6092">
        <v>49010</v>
      </c>
      <c r="C6092" t="s">
        <v>12507</v>
      </c>
      <c r="D6092" t="s">
        <v>5796</v>
      </c>
      <c r="E6092" t="s">
        <v>6065</v>
      </c>
      <c r="F6092" t="s">
        <v>1115</v>
      </c>
      <c r="G6092">
        <v>6091</v>
      </c>
      <c r="H6092">
        <v>125600</v>
      </c>
      <c r="I6092">
        <v>125500</v>
      </c>
      <c r="J6092">
        <v>125600</v>
      </c>
      <c r="K6092">
        <v>125900</v>
      </c>
      <c r="L6092">
        <v>126500</v>
      </c>
      <c r="M6092">
        <v>127500</v>
      </c>
      <c r="N6092">
        <v>128200</v>
      </c>
      <c r="O6092">
        <v>128900</v>
      </c>
      <c r="P6092">
        <v>130500</v>
      </c>
      <c r="Q6092">
        <v>132600</v>
      </c>
      <c r="R6092">
        <v>133800</v>
      </c>
      <c r="S6092">
        <v>134200</v>
      </c>
      <c r="T6092" s="23">
        <f>AVERAGE(H6092:S6092)</f>
        <v>128733.33333333333</v>
      </c>
    </row>
    <row r="6093" spans="1:20" x14ac:dyDescent="0.3">
      <c r="A6093">
        <v>69857</v>
      </c>
      <c r="B6093">
        <v>28327</v>
      </c>
      <c r="C6093" t="s">
        <v>12506</v>
      </c>
      <c r="D6093" t="s">
        <v>5841</v>
      </c>
      <c r="E6093" t="s">
        <v>8006</v>
      </c>
      <c r="F6093" t="s">
        <v>955</v>
      </c>
      <c r="G6093">
        <v>6092</v>
      </c>
      <c r="H6093">
        <v>181400</v>
      </c>
      <c r="I6093">
        <v>183400</v>
      </c>
      <c r="J6093">
        <v>184600</v>
      </c>
      <c r="K6093">
        <v>185700</v>
      </c>
      <c r="L6093">
        <v>188100</v>
      </c>
      <c r="M6093">
        <v>190800</v>
      </c>
      <c r="N6093">
        <v>192800</v>
      </c>
      <c r="O6093">
        <v>195100</v>
      </c>
      <c r="P6093">
        <v>198000</v>
      </c>
      <c r="Q6093">
        <v>201500</v>
      </c>
      <c r="R6093">
        <v>204100</v>
      </c>
      <c r="S6093">
        <v>204900</v>
      </c>
      <c r="T6093" s="23">
        <f>AVERAGE(H6093:S6093)</f>
        <v>192533.33333333334</v>
      </c>
    </row>
    <row r="6094" spans="1:20" x14ac:dyDescent="0.3">
      <c r="A6094">
        <v>86872</v>
      </c>
      <c r="B6094">
        <v>65613</v>
      </c>
      <c r="C6094" t="s">
        <v>8178</v>
      </c>
      <c r="D6094" t="s">
        <v>6039</v>
      </c>
      <c r="E6094" t="s">
        <v>5861</v>
      </c>
      <c r="F6094" t="s">
        <v>458</v>
      </c>
      <c r="G6094">
        <v>6093</v>
      </c>
      <c r="H6094">
        <v>131500</v>
      </c>
      <c r="I6094">
        <v>136800</v>
      </c>
      <c r="J6094">
        <v>144500</v>
      </c>
      <c r="K6094">
        <v>150700</v>
      </c>
      <c r="L6094">
        <v>155000</v>
      </c>
      <c r="M6094">
        <v>157600</v>
      </c>
      <c r="N6094">
        <v>159000</v>
      </c>
      <c r="O6094">
        <v>159200</v>
      </c>
      <c r="P6094">
        <v>159700</v>
      </c>
      <c r="Q6094">
        <v>160200</v>
      </c>
      <c r="R6094">
        <v>159600</v>
      </c>
      <c r="S6094">
        <v>159000</v>
      </c>
      <c r="T6094" s="23">
        <f>AVERAGE(H6094:S6094)</f>
        <v>152733.33333333334</v>
      </c>
    </row>
    <row r="6095" spans="1:20" x14ac:dyDescent="0.3">
      <c r="A6095">
        <v>89307</v>
      </c>
      <c r="B6095">
        <v>72022</v>
      </c>
      <c r="C6095" t="s">
        <v>12505</v>
      </c>
      <c r="D6095" t="s">
        <v>6102</v>
      </c>
      <c r="E6095" t="s">
        <v>7721</v>
      </c>
      <c r="F6095" t="s">
        <v>658</v>
      </c>
      <c r="G6095">
        <v>6094</v>
      </c>
      <c r="H6095">
        <v>157700</v>
      </c>
      <c r="I6095">
        <v>157100</v>
      </c>
      <c r="J6095">
        <v>156200</v>
      </c>
      <c r="K6095">
        <v>155600</v>
      </c>
      <c r="L6095">
        <v>155300</v>
      </c>
      <c r="M6095">
        <v>155500</v>
      </c>
      <c r="N6095">
        <v>156000</v>
      </c>
      <c r="O6095">
        <v>156200</v>
      </c>
      <c r="P6095">
        <v>156300</v>
      </c>
      <c r="Q6095">
        <v>156400</v>
      </c>
      <c r="R6095">
        <v>156200</v>
      </c>
      <c r="S6095">
        <v>155900</v>
      </c>
      <c r="T6095" s="23">
        <f>AVERAGE(H6095:S6095)</f>
        <v>156200</v>
      </c>
    </row>
    <row r="6096" spans="1:20" x14ac:dyDescent="0.3">
      <c r="A6096">
        <v>83946</v>
      </c>
      <c r="B6096">
        <v>59106</v>
      </c>
      <c r="C6096" t="s">
        <v>7065</v>
      </c>
      <c r="D6096" t="s">
        <v>6143</v>
      </c>
      <c r="E6096" t="s">
        <v>7065</v>
      </c>
      <c r="F6096" t="s">
        <v>808</v>
      </c>
      <c r="G6096">
        <v>6095</v>
      </c>
      <c r="H6096">
        <v>340600</v>
      </c>
      <c r="I6096">
        <v>350300</v>
      </c>
      <c r="J6096">
        <v>359000</v>
      </c>
      <c r="K6096">
        <v>359500</v>
      </c>
      <c r="L6096">
        <v>354800</v>
      </c>
      <c r="M6096">
        <v>351300</v>
      </c>
      <c r="N6096">
        <v>352400</v>
      </c>
      <c r="O6096">
        <v>354700</v>
      </c>
      <c r="P6096">
        <v>357500</v>
      </c>
      <c r="Q6096">
        <v>360900</v>
      </c>
      <c r="R6096">
        <v>365700</v>
      </c>
      <c r="S6096">
        <v>369600</v>
      </c>
      <c r="T6096" s="23">
        <f>AVERAGE(H6096:S6096)</f>
        <v>356358.33333333331</v>
      </c>
    </row>
    <row r="6097" spans="1:20" x14ac:dyDescent="0.3">
      <c r="A6097">
        <v>92635</v>
      </c>
      <c r="B6097">
        <v>78724</v>
      </c>
      <c r="C6097" t="s">
        <v>6570</v>
      </c>
      <c r="D6097" t="s">
        <v>5834</v>
      </c>
      <c r="E6097" t="s">
        <v>8058</v>
      </c>
      <c r="F6097" t="s">
        <v>646</v>
      </c>
      <c r="G6097">
        <v>6096</v>
      </c>
      <c r="H6097">
        <v>186300</v>
      </c>
      <c r="I6097">
        <v>188500</v>
      </c>
      <c r="J6097">
        <v>190000</v>
      </c>
      <c r="K6097">
        <v>190900</v>
      </c>
      <c r="L6097">
        <v>192300</v>
      </c>
      <c r="M6097">
        <v>194000</v>
      </c>
      <c r="N6097">
        <v>195700</v>
      </c>
      <c r="O6097">
        <v>198000</v>
      </c>
      <c r="P6097">
        <v>200300</v>
      </c>
      <c r="Q6097">
        <v>202000</v>
      </c>
      <c r="R6097">
        <v>203900</v>
      </c>
      <c r="S6097">
        <v>206000</v>
      </c>
      <c r="T6097" s="23">
        <f>AVERAGE(H6097:S6097)</f>
        <v>195658.33333333334</v>
      </c>
    </row>
    <row r="6098" spans="1:20" x14ac:dyDescent="0.3">
      <c r="A6098">
        <v>70926</v>
      </c>
      <c r="B6098">
        <v>30153</v>
      </c>
      <c r="C6098" t="s">
        <v>12504</v>
      </c>
      <c r="D6098" t="s">
        <v>5962</v>
      </c>
      <c r="E6098" t="s">
        <v>9674</v>
      </c>
      <c r="F6098" t="s">
        <v>458</v>
      </c>
      <c r="G6098">
        <v>6097</v>
      </c>
      <c r="H6098">
        <v>92200</v>
      </c>
      <c r="I6098">
        <v>93200</v>
      </c>
      <c r="J6098">
        <v>94500</v>
      </c>
      <c r="K6098">
        <v>95700</v>
      </c>
      <c r="L6098">
        <v>97200</v>
      </c>
      <c r="M6098">
        <v>98900</v>
      </c>
      <c r="N6098">
        <v>99400</v>
      </c>
      <c r="O6098">
        <v>97600</v>
      </c>
      <c r="P6098">
        <v>97300</v>
      </c>
      <c r="Q6098">
        <v>100300</v>
      </c>
      <c r="R6098">
        <v>104500</v>
      </c>
      <c r="S6098">
        <v>106800</v>
      </c>
      <c r="T6098" s="23">
        <f>AVERAGE(H6098:S6098)</f>
        <v>98133.333333333328</v>
      </c>
    </row>
    <row r="6099" spans="1:20" x14ac:dyDescent="0.3">
      <c r="A6099">
        <v>89758</v>
      </c>
      <c r="B6099">
        <v>72801</v>
      </c>
      <c r="C6099" t="s">
        <v>8311</v>
      </c>
      <c r="D6099" t="s">
        <v>6102</v>
      </c>
      <c r="E6099" t="s">
        <v>8311</v>
      </c>
      <c r="F6099" t="s">
        <v>916</v>
      </c>
      <c r="G6099">
        <v>6098</v>
      </c>
      <c r="H6099">
        <v>90800</v>
      </c>
      <c r="I6099">
        <v>92200</v>
      </c>
      <c r="J6099">
        <v>93400</v>
      </c>
      <c r="K6099">
        <v>94000</v>
      </c>
      <c r="L6099">
        <v>93800</v>
      </c>
      <c r="M6099">
        <v>93500</v>
      </c>
      <c r="N6099">
        <v>93700</v>
      </c>
      <c r="O6099">
        <v>94500</v>
      </c>
      <c r="P6099">
        <v>95200</v>
      </c>
      <c r="Q6099">
        <v>95800</v>
      </c>
      <c r="R6099">
        <v>96700</v>
      </c>
      <c r="S6099">
        <v>97400</v>
      </c>
      <c r="T6099" s="23">
        <f>AVERAGE(H6099:S6099)</f>
        <v>94250</v>
      </c>
    </row>
    <row r="6100" spans="1:20" x14ac:dyDescent="0.3">
      <c r="A6100">
        <v>58547</v>
      </c>
      <c r="B6100">
        <v>1913</v>
      </c>
      <c r="C6100" t="s">
        <v>12503</v>
      </c>
      <c r="D6100" t="s">
        <v>5782</v>
      </c>
      <c r="E6100" t="s">
        <v>6092</v>
      </c>
      <c r="F6100" t="s">
        <v>158</v>
      </c>
      <c r="G6100">
        <v>6099</v>
      </c>
      <c r="H6100">
        <v>368700</v>
      </c>
      <c r="I6100">
        <v>373000</v>
      </c>
      <c r="J6100">
        <v>375200</v>
      </c>
      <c r="K6100">
        <v>375800</v>
      </c>
      <c r="L6100">
        <v>377600</v>
      </c>
      <c r="M6100">
        <v>380100</v>
      </c>
      <c r="N6100">
        <v>380400</v>
      </c>
      <c r="O6100">
        <v>379600</v>
      </c>
      <c r="P6100">
        <v>378300</v>
      </c>
      <c r="Q6100">
        <v>376700</v>
      </c>
      <c r="R6100">
        <v>376200</v>
      </c>
      <c r="S6100">
        <v>377600</v>
      </c>
      <c r="T6100" s="23">
        <f>AVERAGE(H6100:S6100)</f>
        <v>376600</v>
      </c>
    </row>
    <row r="6101" spans="1:20" x14ac:dyDescent="0.3">
      <c r="A6101">
        <v>84360</v>
      </c>
      <c r="B6101">
        <v>60106</v>
      </c>
      <c r="C6101" t="s">
        <v>12502</v>
      </c>
      <c r="D6101" t="s">
        <v>5911</v>
      </c>
      <c r="E6101" t="s">
        <v>5978</v>
      </c>
      <c r="F6101" t="s">
        <v>1599</v>
      </c>
      <c r="G6101">
        <v>6100</v>
      </c>
      <c r="H6101">
        <v>231100</v>
      </c>
      <c r="I6101">
        <v>232200</v>
      </c>
      <c r="J6101">
        <v>232100</v>
      </c>
      <c r="K6101">
        <v>231700</v>
      </c>
      <c r="L6101">
        <v>232500</v>
      </c>
      <c r="M6101">
        <v>234000</v>
      </c>
      <c r="N6101">
        <v>234500</v>
      </c>
      <c r="O6101">
        <v>234200</v>
      </c>
      <c r="P6101">
        <v>234900</v>
      </c>
      <c r="Q6101">
        <v>235600</v>
      </c>
      <c r="R6101">
        <v>234900</v>
      </c>
      <c r="S6101">
        <v>235000</v>
      </c>
      <c r="T6101" s="23">
        <f>AVERAGE(H6101:S6101)</f>
        <v>233558.33333333334</v>
      </c>
    </row>
    <row r="6102" spans="1:20" x14ac:dyDescent="0.3">
      <c r="A6102">
        <v>78863</v>
      </c>
      <c r="B6102">
        <v>47960</v>
      </c>
      <c r="C6102" t="s">
        <v>7361</v>
      </c>
      <c r="D6102" t="s">
        <v>6064</v>
      </c>
      <c r="F6102" t="s">
        <v>471</v>
      </c>
      <c r="G6102">
        <v>6101</v>
      </c>
      <c r="H6102">
        <v>121900</v>
      </c>
      <c r="I6102">
        <v>124200</v>
      </c>
      <c r="J6102">
        <v>126200</v>
      </c>
      <c r="K6102">
        <v>127700</v>
      </c>
      <c r="L6102">
        <v>128900</v>
      </c>
      <c r="M6102">
        <v>129800</v>
      </c>
      <c r="N6102">
        <v>130300</v>
      </c>
      <c r="O6102">
        <v>131500</v>
      </c>
      <c r="P6102">
        <v>133100</v>
      </c>
      <c r="Q6102">
        <v>134100</v>
      </c>
      <c r="R6102">
        <v>134700</v>
      </c>
      <c r="S6102">
        <v>135200</v>
      </c>
      <c r="T6102" s="23">
        <f>AVERAGE(H6102:S6102)</f>
        <v>129800</v>
      </c>
    </row>
    <row r="6103" spans="1:20" x14ac:dyDescent="0.3">
      <c r="A6103">
        <v>60461</v>
      </c>
      <c r="B6103">
        <v>6820</v>
      </c>
      <c r="C6103" t="s">
        <v>7153</v>
      </c>
      <c r="D6103" t="s">
        <v>5896</v>
      </c>
      <c r="E6103" t="s">
        <v>9447</v>
      </c>
      <c r="F6103" t="s">
        <v>150</v>
      </c>
      <c r="G6103">
        <v>6102</v>
      </c>
      <c r="H6103">
        <v>1394100</v>
      </c>
      <c r="I6103">
        <v>1407700</v>
      </c>
      <c r="J6103">
        <v>1416700</v>
      </c>
      <c r="K6103">
        <v>1417000</v>
      </c>
      <c r="L6103">
        <v>1415700</v>
      </c>
      <c r="M6103">
        <v>1413300</v>
      </c>
      <c r="N6103">
        <v>1407400</v>
      </c>
      <c r="O6103">
        <v>1402400</v>
      </c>
      <c r="P6103">
        <v>1395500</v>
      </c>
      <c r="Q6103">
        <v>1383600</v>
      </c>
      <c r="R6103">
        <v>1370000</v>
      </c>
      <c r="S6103">
        <v>1361900</v>
      </c>
      <c r="T6103" s="23">
        <f>AVERAGE(H6103:S6103)</f>
        <v>1398775</v>
      </c>
    </row>
    <row r="6104" spans="1:20" x14ac:dyDescent="0.3">
      <c r="A6104">
        <v>58449</v>
      </c>
      <c r="B6104">
        <v>1610</v>
      </c>
      <c r="C6104" t="s">
        <v>5969</v>
      </c>
      <c r="D6104" t="s">
        <v>5782</v>
      </c>
      <c r="E6104" t="s">
        <v>5969</v>
      </c>
      <c r="F6104" t="s">
        <v>451</v>
      </c>
      <c r="G6104">
        <v>6103</v>
      </c>
      <c r="H6104">
        <v>199600</v>
      </c>
      <c r="I6104">
        <v>199800</v>
      </c>
      <c r="J6104">
        <v>200000</v>
      </c>
      <c r="K6104">
        <v>201800</v>
      </c>
      <c r="L6104">
        <v>204400</v>
      </c>
      <c r="M6104">
        <v>206400</v>
      </c>
      <c r="N6104">
        <v>208100</v>
      </c>
      <c r="O6104">
        <v>210100</v>
      </c>
      <c r="P6104">
        <v>212000</v>
      </c>
      <c r="Q6104">
        <v>213200</v>
      </c>
      <c r="R6104">
        <v>214900</v>
      </c>
      <c r="S6104">
        <v>217100</v>
      </c>
      <c r="T6104" s="23">
        <f>AVERAGE(H6104:S6104)</f>
        <v>207283.33333333334</v>
      </c>
    </row>
    <row r="6105" spans="1:20" x14ac:dyDescent="0.3">
      <c r="A6105">
        <v>65372</v>
      </c>
      <c r="B6105">
        <v>18109</v>
      </c>
      <c r="C6105" t="s">
        <v>12501</v>
      </c>
      <c r="D6105" t="s">
        <v>5891</v>
      </c>
      <c r="E6105" t="s">
        <v>7332</v>
      </c>
      <c r="F6105" t="s">
        <v>901</v>
      </c>
      <c r="G6105">
        <v>6104</v>
      </c>
      <c r="H6105">
        <v>124300</v>
      </c>
      <c r="I6105">
        <v>124600</v>
      </c>
      <c r="J6105">
        <v>125000</v>
      </c>
      <c r="K6105">
        <v>126100</v>
      </c>
      <c r="L6105">
        <v>127400</v>
      </c>
      <c r="M6105">
        <v>128100</v>
      </c>
      <c r="N6105">
        <v>129300</v>
      </c>
      <c r="O6105">
        <v>131400</v>
      </c>
      <c r="P6105">
        <v>133400</v>
      </c>
      <c r="Q6105">
        <v>134300</v>
      </c>
      <c r="R6105">
        <v>134900</v>
      </c>
      <c r="S6105">
        <v>135400</v>
      </c>
      <c r="T6105" s="23">
        <f>AVERAGE(H6105:S6105)</f>
        <v>129516.66666666667</v>
      </c>
    </row>
    <row r="6106" spans="1:20" x14ac:dyDescent="0.3">
      <c r="A6106">
        <v>96135</v>
      </c>
      <c r="B6106">
        <v>90303</v>
      </c>
      <c r="C6106" t="s">
        <v>12266</v>
      </c>
      <c r="D6106" t="s">
        <v>5803</v>
      </c>
      <c r="E6106" t="s">
        <v>5887</v>
      </c>
      <c r="F6106" t="s">
        <v>419</v>
      </c>
      <c r="G6106">
        <v>6105</v>
      </c>
      <c r="H6106">
        <v>556200</v>
      </c>
      <c r="I6106">
        <v>560900</v>
      </c>
      <c r="J6106">
        <v>562900</v>
      </c>
      <c r="K6106">
        <v>561800</v>
      </c>
      <c r="L6106">
        <v>560500</v>
      </c>
      <c r="M6106">
        <v>560700</v>
      </c>
      <c r="N6106">
        <v>561600</v>
      </c>
      <c r="O6106">
        <v>562300</v>
      </c>
      <c r="P6106">
        <v>563000</v>
      </c>
      <c r="Q6106">
        <v>563100</v>
      </c>
      <c r="R6106">
        <v>561800</v>
      </c>
      <c r="S6106">
        <v>560500</v>
      </c>
      <c r="T6106" s="23">
        <f>AVERAGE(H6106:S6106)</f>
        <v>561275</v>
      </c>
    </row>
    <row r="6107" spans="1:20" x14ac:dyDescent="0.3">
      <c r="A6107">
        <v>58887</v>
      </c>
      <c r="B6107">
        <v>2747</v>
      </c>
      <c r="C6107" t="s">
        <v>11922</v>
      </c>
      <c r="D6107" t="s">
        <v>5782</v>
      </c>
      <c r="E6107" t="s">
        <v>6140</v>
      </c>
      <c r="F6107" t="s">
        <v>315</v>
      </c>
      <c r="G6107">
        <v>6106</v>
      </c>
      <c r="H6107">
        <v>328600</v>
      </c>
      <c r="I6107">
        <v>330000</v>
      </c>
      <c r="J6107">
        <v>330800</v>
      </c>
      <c r="K6107">
        <v>331600</v>
      </c>
      <c r="L6107">
        <v>332900</v>
      </c>
      <c r="M6107">
        <v>335000</v>
      </c>
      <c r="N6107">
        <v>337500</v>
      </c>
      <c r="O6107">
        <v>340400</v>
      </c>
      <c r="P6107">
        <v>342800</v>
      </c>
      <c r="Q6107">
        <v>344300</v>
      </c>
      <c r="R6107">
        <v>346200</v>
      </c>
      <c r="S6107">
        <v>347900</v>
      </c>
      <c r="T6107" s="23">
        <f>AVERAGE(H6107:S6107)</f>
        <v>337333.33333333331</v>
      </c>
    </row>
    <row r="6108" spans="1:20" x14ac:dyDescent="0.3">
      <c r="A6108">
        <v>100150</v>
      </c>
      <c r="B6108">
        <v>99201</v>
      </c>
      <c r="C6108" t="s">
        <v>11225</v>
      </c>
      <c r="D6108" t="s">
        <v>5882</v>
      </c>
      <c r="E6108" t="s">
        <v>6464</v>
      </c>
      <c r="F6108" t="s">
        <v>587</v>
      </c>
      <c r="G6108">
        <v>6107</v>
      </c>
      <c r="H6108">
        <v>134100</v>
      </c>
      <c r="I6108">
        <v>137400</v>
      </c>
      <c r="J6108">
        <v>139900</v>
      </c>
      <c r="K6108">
        <v>142000</v>
      </c>
      <c r="L6108">
        <v>144400</v>
      </c>
      <c r="M6108">
        <v>146700</v>
      </c>
      <c r="N6108">
        <v>148800</v>
      </c>
      <c r="O6108">
        <v>150000</v>
      </c>
      <c r="P6108">
        <v>150700</v>
      </c>
      <c r="Q6108">
        <v>152100</v>
      </c>
      <c r="R6108">
        <v>154000</v>
      </c>
      <c r="S6108">
        <v>155700</v>
      </c>
      <c r="T6108" s="23">
        <f>AVERAGE(H6108:S6108)</f>
        <v>146316.66666666666</v>
      </c>
    </row>
    <row r="6109" spans="1:20" x14ac:dyDescent="0.3">
      <c r="A6109">
        <v>68149</v>
      </c>
      <c r="B6109">
        <v>24450</v>
      </c>
      <c r="C6109" t="s">
        <v>6952</v>
      </c>
      <c r="D6109" t="s">
        <v>5998</v>
      </c>
      <c r="F6109" t="s">
        <v>1619</v>
      </c>
      <c r="G6109">
        <v>6108</v>
      </c>
      <c r="H6109">
        <v>201800</v>
      </c>
      <c r="I6109">
        <v>203600</v>
      </c>
      <c r="J6109">
        <v>205600</v>
      </c>
      <c r="K6109">
        <v>207500</v>
      </c>
      <c r="L6109">
        <v>208700</v>
      </c>
      <c r="M6109">
        <v>208600</v>
      </c>
      <c r="N6109">
        <v>209600</v>
      </c>
      <c r="O6109">
        <v>211400</v>
      </c>
      <c r="P6109">
        <v>212500</v>
      </c>
      <c r="Q6109">
        <v>213000</v>
      </c>
      <c r="R6109">
        <v>213800</v>
      </c>
      <c r="S6109">
        <v>214500</v>
      </c>
      <c r="T6109" s="23">
        <f>AVERAGE(H6109:S6109)</f>
        <v>209216.66666666666</v>
      </c>
    </row>
    <row r="6110" spans="1:20" x14ac:dyDescent="0.3">
      <c r="A6110">
        <v>76992</v>
      </c>
      <c r="B6110">
        <v>44089</v>
      </c>
      <c r="C6110" t="s">
        <v>12500</v>
      </c>
      <c r="D6110" t="s">
        <v>5870</v>
      </c>
      <c r="E6110" t="s">
        <v>6696</v>
      </c>
      <c r="F6110" t="s">
        <v>1415</v>
      </c>
      <c r="G6110">
        <v>6109</v>
      </c>
      <c r="H6110">
        <v>132400</v>
      </c>
      <c r="I6110">
        <v>133700</v>
      </c>
      <c r="J6110">
        <v>134600</v>
      </c>
      <c r="K6110">
        <v>134900</v>
      </c>
      <c r="L6110">
        <v>135600</v>
      </c>
      <c r="M6110">
        <v>136500</v>
      </c>
      <c r="N6110">
        <v>137400</v>
      </c>
      <c r="O6110">
        <v>138800</v>
      </c>
      <c r="P6110">
        <v>139700</v>
      </c>
      <c r="Q6110">
        <v>139900</v>
      </c>
      <c r="R6110">
        <v>140000</v>
      </c>
      <c r="S6110">
        <v>140700</v>
      </c>
      <c r="T6110" s="23">
        <f>AVERAGE(H6110:S6110)</f>
        <v>137016.66666666666</v>
      </c>
    </row>
    <row r="6111" spans="1:20" x14ac:dyDescent="0.3">
      <c r="A6111">
        <v>93074</v>
      </c>
      <c r="B6111">
        <v>79765</v>
      </c>
      <c r="C6111" t="s">
        <v>10326</v>
      </c>
      <c r="D6111" t="s">
        <v>5834</v>
      </c>
      <c r="E6111" t="s">
        <v>10326</v>
      </c>
      <c r="F6111" t="s">
        <v>111</v>
      </c>
      <c r="G6111">
        <v>6110</v>
      </c>
      <c r="H6111">
        <v>241000</v>
      </c>
      <c r="I6111">
        <v>241900</v>
      </c>
      <c r="J6111">
        <v>242400</v>
      </c>
      <c r="K6111">
        <v>244100</v>
      </c>
      <c r="L6111">
        <v>247300</v>
      </c>
      <c r="M6111">
        <v>250300</v>
      </c>
      <c r="N6111">
        <v>252500</v>
      </c>
      <c r="O6111">
        <v>255200</v>
      </c>
      <c r="P6111">
        <v>258800</v>
      </c>
      <c r="Q6111">
        <v>262200</v>
      </c>
      <c r="R6111">
        <v>264700</v>
      </c>
      <c r="S6111">
        <v>266000</v>
      </c>
      <c r="T6111" s="23">
        <f>AVERAGE(H6111:S6111)</f>
        <v>252200</v>
      </c>
    </row>
    <row r="6112" spans="1:20" x14ac:dyDescent="0.3">
      <c r="A6112">
        <v>74567</v>
      </c>
      <c r="B6112">
        <v>37932</v>
      </c>
      <c r="C6112" t="s">
        <v>6103</v>
      </c>
      <c r="D6112" t="s">
        <v>5952</v>
      </c>
      <c r="E6112" t="s">
        <v>6103</v>
      </c>
      <c r="F6112" t="s">
        <v>305</v>
      </c>
      <c r="G6112">
        <v>6111</v>
      </c>
      <c r="H6112">
        <v>248900</v>
      </c>
      <c r="I6112">
        <v>250100</v>
      </c>
      <c r="J6112">
        <v>251100</v>
      </c>
      <c r="K6112">
        <v>253000</v>
      </c>
      <c r="L6112">
        <v>254900</v>
      </c>
      <c r="M6112">
        <v>255500</v>
      </c>
      <c r="N6112">
        <v>256000</v>
      </c>
      <c r="O6112">
        <v>256900</v>
      </c>
      <c r="P6112">
        <v>258000</v>
      </c>
      <c r="Q6112">
        <v>258700</v>
      </c>
      <c r="R6112">
        <v>259700</v>
      </c>
      <c r="S6112">
        <v>260900</v>
      </c>
      <c r="T6112" s="23">
        <f>AVERAGE(H6112:S6112)</f>
        <v>255308.33333333334</v>
      </c>
    </row>
    <row r="6113" spans="1:20" x14ac:dyDescent="0.3">
      <c r="A6113">
        <v>72535</v>
      </c>
      <c r="B6113">
        <v>33316</v>
      </c>
      <c r="C6113" t="s">
        <v>9772</v>
      </c>
      <c r="D6113" t="s">
        <v>6060</v>
      </c>
      <c r="E6113" t="s">
        <v>9771</v>
      </c>
      <c r="F6113" t="s">
        <v>381</v>
      </c>
      <c r="G6113">
        <v>6112</v>
      </c>
      <c r="H6113">
        <v>1022600</v>
      </c>
      <c r="I6113">
        <v>1062300</v>
      </c>
      <c r="J6113">
        <v>1100800</v>
      </c>
      <c r="K6113">
        <v>1111700</v>
      </c>
      <c r="L6113">
        <v>1110800</v>
      </c>
      <c r="M6113">
        <v>1114100</v>
      </c>
      <c r="N6113">
        <v>1128900</v>
      </c>
      <c r="O6113">
        <v>1147900</v>
      </c>
      <c r="P6113">
        <v>1158400</v>
      </c>
      <c r="Q6113">
        <v>1160700</v>
      </c>
      <c r="R6113">
        <v>1161200</v>
      </c>
      <c r="S6113">
        <v>1166200</v>
      </c>
      <c r="T6113" s="23">
        <f>AVERAGE(H6113:S6113)</f>
        <v>1120466.6666666667</v>
      </c>
    </row>
    <row r="6114" spans="1:20" x14ac:dyDescent="0.3">
      <c r="A6114">
        <v>91250</v>
      </c>
      <c r="B6114">
        <v>76105</v>
      </c>
      <c r="C6114" t="s">
        <v>11842</v>
      </c>
      <c r="D6114" t="s">
        <v>5834</v>
      </c>
      <c r="E6114" t="s">
        <v>6989</v>
      </c>
      <c r="F6114" t="s">
        <v>478</v>
      </c>
      <c r="G6114">
        <v>6113</v>
      </c>
      <c r="H6114">
        <v>77200</v>
      </c>
      <c r="I6114">
        <v>79000</v>
      </c>
      <c r="J6114">
        <v>80300</v>
      </c>
      <c r="K6114">
        <v>80700</v>
      </c>
      <c r="L6114">
        <v>80800</v>
      </c>
      <c r="M6114">
        <v>81800</v>
      </c>
      <c r="N6114">
        <v>82700</v>
      </c>
      <c r="O6114">
        <v>83100</v>
      </c>
      <c r="P6114">
        <v>83600</v>
      </c>
      <c r="Q6114">
        <v>84800</v>
      </c>
      <c r="R6114">
        <v>86400</v>
      </c>
      <c r="S6114">
        <v>88200</v>
      </c>
      <c r="T6114" s="23">
        <f>AVERAGE(H6114:S6114)</f>
        <v>82383.333333333328</v>
      </c>
    </row>
    <row r="6115" spans="1:20" x14ac:dyDescent="0.3">
      <c r="A6115">
        <v>60452</v>
      </c>
      <c r="B6115">
        <v>6804</v>
      </c>
      <c r="C6115" t="s">
        <v>8878</v>
      </c>
      <c r="D6115" t="s">
        <v>5896</v>
      </c>
      <c r="E6115" t="s">
        <v>9447</v>
      </c>
      <c r="F6115" t="s">
        <v>150</v>
      </c>
      <c r="G6115">
        <v>6114</v>
      </c>
      <c r="H6115">
        <v>353800</v>
      </c>
      <c r="I6115">
        <v>354600</v>
      </c>
      <c r="J6115">
        <v>355200</v>
      </c>
      <c r="K6115">
        <v>355500</v>
      </c>
      <c r="L6115">
        <v>356000</v>
      </c>
      <c r="M6115">
        <v>356400</v>
      </c>
      <c r="N6115">
        <v>356400</v>
      </c>
      <c r="O6115">
        <v>357100</v>
      </c>
      <c r="P6115">
        <v>358300</v>
      </c>
      <c r="Q6115">
        <v>359100</v>
      </c>
      <c r="R6115">
        <v>359600</v>
      </c>
      <c r="S6115">
        <v>360200</v>
      </c>
      <c r="T6115" s="23">
        <f>AVERAGE(H6115:S6115)</f>
        <v>356850</v>
      </c>
    </row>
    <row r="6116" spans="1:20" x14ac:dyDescent="0.3">
      <c r="A6116">
        <v>88630</v>
      </c>
      <c r="B6116">
        <v>70507</v>
      </c>
      <c r="C6116" t="s">
        <v>6288</v>
      </c>
      <c r="D6116" t="s">
        <v>6460</v>
      </c>
      <c r="E6116" t="s">
        <v>6288</v>
      </c>
      <c r="F6116" t="s">
        <v>264</v>
      </c>
      <c r="G6116">
        <v>6115</v>
      </c>
      <c r="H6116">
        <v>143000</v>
      </c>
      <c r="I6116">
        <v>145200</v>
      </c>
      <c r="J6116">
        <v>147300</v>
      </c>
      <c r="K6116">
        <v>147400</v>
      </c>
      <c r="L6116">
        <v>146900</v>
      </c>
      <c r="M6116">
        <v>146600</v>
      </c>
      <c r="N6116">
        <v>144900</v>
      </c>
      <c r="O6116">
        <v>142400</v>
      </c>
      <c r="P6116">
        <v>140800</v>
      </c>
      <c r="Q6116">
        <v>139300</v>
      </c>
      <c r="R6116">
        <v>136500</v>
      </c>
      <c r="S6116">
        <v>134200</v>
      </c>
      <c r="T6116" s="23">
        <f>AVERAGE(H6116:S6116)</f>
        <v>142875</v>
      </c>
    </row>
    <row r="6117" spans="1:20" x14ac:dyDescent="0.3">
      <c r="A6117">
        <v>96598</v>
      </c>
      <c r="B6117">
        <v>92029</v>
      </c>
      <c r="C6117" t="s">
        <v>12499</v>
      </c>
      <c r="D6117" t="s">
        <v>5803</v>
      </c>
      <c r="E6117" t="s">
        <v>7050</v>
      </c>
      <c r="F6117" t="s">
        <v>581</v>
      </c>
      <c r="G6117">
        <v>6116</v>
      </c>
      <c r="H6117">
        <v>722900</v>
      </c>
      <c r="I6117">
        <v>728600</v>
      </c>
      <c r="J6117">
        <v>730600</v>
      </c>
      <c r="K6117">
        <v>729500</v>
      </c>
      <c r="L6117">
        <v>727800</v>
      </c>
      <c r="M6117">
        <v>727900</v>
      </c>
      <c r="N6117">
        <v>730500</v>
      </c>
      <c r="O6117">
        <v>731900</v>
      </c>
      <c r="P6117">
        <v>730500</v>
      </c>
      <c r="Q6117">
        <v>730600</v>
      </c>
      <c r="R6117">
        <v>732000</v>
      </c>
      <c r="S6117">
        <v>732300</v>
      </c>
      <c r="T6117" s="23">
        <f>AVERAGE(H6117:S6117)</f>
        <v>729591.66666666663</v>
      </c>
    </row>
    <row r="6118" spans="1:20" x14ac:dyDescent="0.3">
      <c r="A6118">
        <v>73303</v>
      </c>
      <c r="B6118">
        <v>35071</v>
      </c>
      <c r="C6118" t="s">
        <v>12498</v>
      </c>
      <c r="D6118" t="s">
        <v>6423</v>
      </c>
      <c r="E6118" t="s">
        <v>7025</v>
      </c>
      <c r="F6118" t="s">
        <v>62</v>
      </c>
      <c r="G6118">
        <v>6117</v>
      </c>
      <c r="H6118">
        <v>153700</v>
      </c>
      <c r="I6118">
        <v>154200</v>
      </c>
      <c r="J6118">
        <v>154400</v>
      </c>
      <c r="K6118">
        <v>154600</v>
      </c>
      <c r="L6118">
        <v>154800</v>
      </c>
      <c r="M6118">
        <v>154900</v>
      </c>
      <c r="N6118">
        <v>154800</v>
      </c>
      <c r="O6118">
        <v>154400</v>
      </c>
      <c r="P6118">
        <v>154500</v>
      </c>
      <c r="Q6118">
        <v>155300</v>
      </c>
      <c r="R6118">
        <v>155800</v>
      </c>
      <c r="S6118">
        <v>155600</v>
      </c>
      <c r="T6118" s="23">
        <f>AVERAGE(H6118:S6118)</f>
        <v>154750</v>
      </c>
    </row>
    <row r="6119" spans="1:20" x14ac:dyDescent="0.3">
      <c r="A6119">
        <v>78956</v>
      </c>
      <c r="B6119">
        <v>48082</v>
      </c>
      <c r="C6119" t="s">
        <v>12497</v>
      </c>
      <c r="D6119" t="s">
        <v>5796</v>
      </c>
      <c r="E6119" t="s">
        <v>6373</v>
      </c>
      <c r="F6119" t="s">
        <v>797</v>
      </c>
      <c r="G6119">
        <v>6118</v>
      </c>
      <c r="H6119">
        <v>140000</v>
      </c>
      <c r="I6119">
        <v>141800</v>
      </c>
      <c r="J6119">
        <v>143500</v>
      </c>
      <c r="K6119">
        <v>144900</v>
      </c>
      <c r="L6119">
        <v>146800</v>
      </c>
      <c r="M6119">
        <v>148700</v>
      </c>
      <c r="N6119">
        <v>149500</v>
      </c>
      <c r="O6119">
        <v>149800</v>
      </c>
      <c r="P6119">
        <v>150100</v>
      </c>
      <c r="Q6119">
        <v>150500</v>
      </c>
      <c r="R6119">
        <v>150800</v>
      </c>
      <c r="S6119">
        <v>150800</v>
      </c>
      <c r="T6119" s="23">
        <f>AVERAGE(H6119:S6119)</f>
        <v>147266.66666666666</v>
      </c>
    </row>
    <row r="6120" spans="1:20" x14ac:dyDescent="0.3">
      <c r="A6120">
        <v>74241</v>
      </c>
      <c r="B6120">
        <v>37210</v>
      </c>
      <c r="C6120" t="s">
        <v>9089</v>
      </c>
      <c r="D6120" t="s">
        <v>5952</v>
      </c>
      <c r="E6120" t="s">
        <v>6036</v>
      </c>
      <c r="F6120" t="s">
        <v>51</v>
      </c>
      <c r="G6120">
        <v>6119</v>
      </c>
      <c r="H6120">
        <v>219200</v>
      </c>
      <c r="I6120">
        <v>222000</v>
      </c>
      <c r="J6120">
        <v>224300</v>
      </c>
      <c r="K6120">
        <v>226600</v>
      </c>
      <c r="L6120">
        <v>229000</v>
      </c>
      <c r="M6120">
        <v>230400</v>
      </c>
      <c r="N6120">
        <v>230800</v>
      </c>
      <c r="O6120">
        <v>231000</v>
      </c>
      <c r="P6120">
        <v>231900</v>
      </c>
      <c r="Q6120">
        <v>233300</v>
      </c>
      <c r="R6120">
        <v>234400</v>
      </c>
      <c r="S6120">
        <v>235100</v>
      </c>
      <c r="T6120" s="23">
        <f>AVERAGE(H6120:S6120)</f>
        <v>229000</v>
      </c>
    </row>
    <row r="6121" spans="1:20" x14ac:dyDescent="0.3">
      <c r="A6121">
        <v>84391</v>
      </c>
      <c r="B6121">
        <v>60140</v>
      </c>
      <c r="C6121" t="s">
        <v>12496</v>
      </c>
      <c r="D6121" t="s">
        <v>5911</v>
      </c>
      <c r="E6121" t="s">
        <v>5978</v>
      </c>
      <c r="F6121" t="s">
        <v>996</v>
      </c>
      <c r="G6121">
        <v>6120</v>
      </c>
      <c r="H6121">
        <v>251000</v>
      </c>
      <c r="I6121">
        <v>252800</v>
      </c>
      <c r="J6121">
        <v>254500</v>
      </c>
      <c r="K6121">
        <v>254900</v>
      </c>
      <c r="L6121">
        <v>254900</v>
      </c>
      <c r="M6121">
        <v>255000</v>
      </c>
      <c r="N6121">
        <v>255400</v>
      </c>
      <c r="O6121">
        <v>255400</v>
      </c>
      <c r="P6121">
        <v>255300</v>
      </c>
      <c r="Q6121">
        <v>256100</v>
      </c>
      <c r="R6121">
        <v>257600</v>
      </c>
      <c r="S6121">
        <v>259100</v>
      </c>
      <c r="T6121" s="23">
        <f>AVERAGE(H6121:S6121)</f>
        <v>255166.66666666666</v>
      </c>
    </row>
    <row r="6122" spans="1:20" x14ac:dyDescent="0.3">
      <c r="A6122">
        <v>93873</v>
      </c>
      <c r="B6122">
        <v>82072</v>
      </c>
      <c r="C6122" t="s">
        <v>12495</v>
      </c>
      <c r="D6122" t="s">
        <v>6389</v>
      </c>
      <c r="E6122" t="s">
        <v>12495</v>
      </c>
      <c r="F6122" t="s">
        <v>684</v>
      </c>
      <c r="G6122">
        <v>6121</v>
      </c>
      <c r="H6122">
        <v>222500</v>
      </c>
      <c r="I6122">
        <v>223800</v>
      </c>
      <c r="J6122">
        <v>224600</v>
      </c>
      <c r="K6122">
        <v>225700</v>
      </c>
      <c r="L6122">
        <v>227600</v>
      </c>
      <c r="M6122">
        <v>229600</v>
      </c>
      <c r="N6122">
        <v>229800</v>
      </c>
      <c r="O6122">
        <v>228900</v>
      </c>
      <c r="P6122">
        <v>229600</v>
      </c>
      <c r="Q6122">
        <v>232200</v>
      </c>
      <c r="R6122">
        <v>235300</v>
      </c>
      <c r="S6122">
        <v>237300</v>
      </c>
      <c r="T6122" s="23">
        <f>AVERAGE(H6122:S6122)</f>
        <v>228908.33333333334</v>
      </c>
    </row>
    <row r="6123" spans="1:20" x14ac:dyDescent="0.3">
      <c r="A6123">
        <v>61083</v>
      </c>
      <c r="B6123">
        <v>8505</v>
      </c>
      <c r="C6123" t="s">
        <v>12494</v>
      </c>
      <c r="D6123" t="s">
        <v>5937</v>
      </c>
      <c r="E6123" t="s">
        <v>6124</v>
      </c>
      <c r="F6123" t="s">
        <v>1345</v>
      </c>
      <c r="G6123">
        <v>6122</v>
      </c>
      <c r="H6123">
        <v>247900</v>
      </c>
      <c r="I6123">
        <v>251800</v>
      </c>
      <c r="J6123">
        <v>256100</v>
      </c>
      <c r="K6123">
        <v>257300</v>
      </c>
      <c r="L6123">
        <v>258200</v>
      </c>
      <c r="M6123">
        <v>259600</v>
      </c>
      <c r="N6123">
        <v>261100</v>
      </c>
      <c r="O6123">
        <v>262100</v>
      </c>
      <c r="P6123">
        <v>263600</v>
      </c>
      <c r="Q6123">
        <v>264900</v>
      </c>
      <c r="R6123">
        <v>265400</v>
      </c>
      <c r="S6123">
        <v>265200</v>
      </c>
      <c r="T6123" s="23">
        <f>AVERAGE(H6123:S6123)</f>
        <v>259433.33333333334</v>
      </c>
    </row>
    <row r="6124" spans="1:20" x14ac:dyDescent="0.3">
      <c r="A6124">
        <v>61228</v>
      </c>
      <c r="B6124">
        <v>8872</v>
      </c>
      <c r="C6124" t="s">
        <v>12493</v>
      </c>
      <c r="D6124" t="s">
        <v>5937</v>
      </c>
      <c r="E6124" t="s">
        <v>5974</v>
      </c>
      <c r="F6124" t="s">
        <v>1073</v>
      </c>
      <c r="G6124">
        <v>6123</v>
      </c>
      <c r="H6124">
        <v>286800</v>
      </c>
      <c r="I6124">
        <v>287300</v>
      </c>
      <c r="J6124">
        <v>287500</v>
      </c>
      <c r="K6124">
        <v>287400</v>
      </c>
      <c r="L6124">
        <v>287300</v>
      </c>
      <c r="M6124">
        <v>288800</v>
      </c>
      <c r="N6124">
        <v>291700</v>
      </c>
      <c r="O6124">
        <v>295000</v>
      </c>
      <c r="P6124">
        <v>300100</v>
      </c>
      <c r="Q6124">
        <v>304600</v>
      </c>
      <c r="R6124">
        <v>305700</v>
      </c>
      <c r="S6124">
        <v>306000</v>
      </c>
      <c r="T6124" s="23">
        <f>AVERAGE(H6124:S6124)</f>
        <v>294016.66666666669</v>
      </c>
    </row>
    <row r="6125" spans="1:20" x14ac:dyDescent="0.3">
      <c r="A6125">
        <v>98003</v>
      </c>
      <c r="B6125">
        <v>95135</v>
      </c>
      <c r="C6125" t="s">
        <v>9893</v>
      </c>
      <c r="D6125" t="s">
        <v>5803</v>
      </c>
      <c r="E6125" t="s">
        <v>9167</v>
      </c>
      <c r="F6125" t="s">
        <v>880</v>
      </c>
      <c r="G6125">
        <v>6124</v>
      </c>
      <c r="H6125">
        <v>1492000</v>
      </c>
      <c r="I6125">
        <v>1525200</v>
      </c>
      <c r="J6125">
        <v>1550000</v>
      </c>
      <c r="K6125">
        <v>1564700</v>
      </c>
      <c r="L6125">
        <v>1573300</v>
      </c>
      <c r="M6125">
        <v>1566900</v>
      </c>
      <c r="N6125">
        <v>1549900</v>
      </c>
      <c r="O6125">
        <v>1540200</v>
      </c>
      <c r="P6125">
        <v>1540900</v>
      </c>
      <c r="Q6125">
        <v>1542900</v>
      </c>
      <c r="R6125">
        <v>1534300</v>
      </c>
      <c r="S6125">
        <v>1526400</v>
      </c>
      <c r="T6125" s="23">
        <f>AVERAGE(H6125:S6125)</f>
        <v>1542225</v>
      </c>
    </row>
    <row r="6126" spans="1:20" x14ac:dyDescent="0.3">
      <c r="A6126">
        <v>70219</v>
      </c>
      <c r="B6126">
        <v>28779</v>
      </c>
      <c r="C6126" t="s">
        <v>12492</v>
      </c>
      <c r="D6126" t="s">
        <v>5841</v>
      </c>
      <c r="E6126" t="s">
        <v>6589</v>
      </c>
      <c r="F6126" t="s">
        <v>56</v>
      </c>
      <c r="G6126">
        <v>6125</v>
      </c>
      <c r="H6126">
        <v>154700</v>
      </c>
      <c r="I6126">
        <v>157200</v>
      </c>
      <c r="J6126">
        <v>159600</v>
      </c>
      <c r="K6126">
        <v>159900</v>
      </c>
      <c r="L6126">
        <v>158800</v>
      </c>
      <c r="M6126">
        <v>156900</v>
      </c>
      <c r="N6126">
        <v>156100</v>
      </c>
      <c r="O6126">
        <v>156600</v>
      </c>
      <c r="P6126">
        <v>159500</v>
      </c>
      <c r="Q6126">
        <v>163800</v>
      </c>
      <c r="R6126">
        <v>167700</v>
      </c>
      <c r="S6126">
        <v>169300</v>
      </c>
      <c r="T6126" s="23">
        <f>AVERAGE(H6126:S6126)</f>
        <v>160008.33333333334</v>
      </c>
    </row>
    <row r="6127" spans="1:20" x14ac:dyDescent="0.3">
      <c r="A6127">
        <v>69297</v>
      </c>
      <c r="B6127">
        <v>27317</v>
      </c>
      <c r="C6127" t="s">
        <v>12491</v>
      </c>
      <c r="D6127" t="s">
        <v>5841</v>
      </c>
      <c r="E6127" t="s">
        <v>7935</v>
      </c>
      <c r="F6127" t="s">
        <v>434</v>
      </c>
      <c r="G6127">
        <v>6126</v>
      </c>
      <c r="H6127">
        <v>130700</v>
      </c>
      <c r="I6127">
        <v>131000</v>
      </c>
      <c r="J6127">
        <v>131300</v>
      </c>
      <c r="K6127">
        <v>131700</v>
      </c>
      <c r="L6127">
        <v>132700</v>
      </c>
      <c r="M6127">
        <v>133900</v>
      </c>
      <c r="N6127">
        <v>135100</v>
      </c>
      <c r="O6127">
        <v>136400</v>
      </c>
      <c r="P6127">
        <v>137300</v>
      </c>
      <c r="Q6127">
        <v>138100</v>
      </c>
      <c r="R6127">
        <v>138800</v>
      </c>
      <c r="S6127">
        <v>139000</v>
      </c>
      <c r="T6127" s="23">
        <f>AVERAGE(H6127:S6127)</f>
        <v>134666.66666666666</v>
      </c>
    </row>
    <row r="6128" spans="1:20" x14ac:dyDescent="0.3">
      <c r="A6128">
        <v>96097</v>
      </c>
      <c r="B6128">
        <v>90232</v>
      </c>
      <c r="C6128" t="s">
        <v>12490</v>
      </c>
      <c r="D6128" t="s">
        <v>5803</v>
      </c>
      <c r="E6128" t="s">
        <v>5887</v>
      </c>
      <c r="F6128" t="s">
        <v>419</v>
      </c>
      <c r="G6128">
        <v>6127</v>
      </c>
      <c r="H6128">
        <v>1345200</v>
      </c>
      <c r="I6128">
        <v>1360900</v>
      </c>
      <c r="J6128">
        <v>1374300</v>
      </c>
      <c r="K6128">
        <v>1380000</v>
      </c>
      <c r="L6128">
        <v>1383700</v>
      </c>
      <c r="M6128">
        <v>1388300</v>
      </c>
      <c r="N6128">
        <v>1397400</v>
      </c>
      <c r="O6128">
        <v>1412200</v>
      </c>
      <c r="P6128">
        <v>1429100</v>
      </c>
      <c r="Q6128">
        <v>1445300</v>
      </c>
      <c r="R6128">
        <v>1462800</v>
      </c>
      <c r="S6128">
        <v>1476500</v>
      </c>
      <c r="T6128" s="23">
        <f>AVERAGE(H6128:S6128)</f>
        <v>1404641.6666666667</v>
      </c>
    </row>
    <row r="6129" spans="1:20" x14ac:dyDescent="0.3">
      <c r="A6129">
        <v>68040</v>
      </c>
      <c r="B6129">
        <v>24210</v>
      </c>
      <c r="C6129" t="s">
        <v>9085</v>
      </c>
      <c r="D6129" t="s">
        <v>5998</v>
      </c>
      <c r="E6129" t="s">
        <v>8152</v>
      </c>
      <c r="F6129" t="s">
        <v>436</v>
      </c>
      <c r="G6129">
        <v>6128</v>
      </c>
      <c r="H6129">
        <v>137300</v>
      </c>
      <c r="I6129">
        <v>138000</v>
      </c>
      <c r="J6129">
        <v>138600</v>
      </c>
      <c r="K6129">
        <v>139100</v>
      </c>
      <c r="L6129">
        <v>139700</v>
      </c>
      <c r="M6129">
        <v>140200</v>
      </c>
      <c r="N6129">
        <v>141100</v>
      </c>
      <c r="O6129">
        <v>141300</v>
      </c>
      <c r="P6129">
        <v>141200</v>
      </c>
      <c r="Q6129">
        <v>142000</v>
      </c>
      <c r="R6129">
        <v>143700</v>
      </c>
      <c r="S6129">
        <v>144600</v>
      </c>
      <c r="T6129" s="23">
        <f>AVERAGE(H6129:S6129)</f>
        <v>140566.66666666666</v>
      </c>
    </row>
    <row r="6130" spans="1:20" x14ac:dyDescent="0.3">
      <c r="A6130">
        <v>92839</v>
      </c>
      <c r="B6130">
        <v>79110</v>
      </c>
      <c r="C6130" t="s">
        <v>6735</v>
      </c>
      <c r="D6130" t="s">
        <v>5834</v>
      </c>
      <c r="E6130" t="s">
        <v>6735</v>
      </c>
      <c r="F6130" t="s">
        <v>218</v>
      </c>
      <c r="G6130">
        <v>6129</v>
      </c>
      <c r="H6130">
        <v>117000</v>
      </c>
      <c r="I6130">
        <v>116900</v>
      </c>
      <c r="J6130">
        <v>116300</v>
      </c>
      <c r="K6130">
        <v>115800</v>
      </c>
      <c r="L6130">
        <v>115500</v>
      </c>
      <c r="M6130">
        <v>115200</v>
      </c>
      <c r="N6130">
        <v>115200</v>
      </c>
      <c r="O6130">
        <v>115300</v>
      </c>
      <c r="P6130">
        <v>115500</v>
      </c>
      <c r="Q6130">
        <v>115900</v>
      </c>
      <c r="R6130">
        <v>116200</v>
      </c>
      <c r="S6130">
        <v>116100</v>
      </c>
      <c r="T6130" s="23">
        <f>AVERAGE(H6130:S6130)</f>
        <v>115908.33333333333</v>
      </c>
    </row>
    <row r="6131" spans="1:20" x14ac:dyDescent="0.3">
      <c r="A6131">
        <v>74326</v>
      </c>
      <c r="B6131">
        <v>37354</v>
      </c>
      <c r="C6131" t="s">
        <v>6193</v>
      </c>
      <c r="D6131" t="s">
        <v>5952</v>
      </c>
      <c r="F6131" t="s">
        <v>319</v>
      </c>
      <c r="G6131">
        <v>6130</v>
      </c>
      <c r="H6131">
        <v>112400</v>
      </c>
      <c r="I6131">
        <v>114400</v>
      </c>
      <c r="J6131">
        <v>118700</v>
      </c>
      <c r="K6131">
        <v>121000</v>
      </c>
      <c r="L6131">
        <v>122400</v>
      </c>
      <c r="M6131">
        <v>123200</v>
      </c>
      <c r="N6131">
        <v>124200</v>
      </c>
      <c r="O6131">
        <v>126100</v>
      </c>
      <c r="P6131">
        <v>127900</v>
      </c>
      <c r="Q6131">
        <v>128700</v>
      </c>
      <c r="R6131">
        <v>129200</v>
      </c>
      <c r="S6131">
        <v>130200</v>
      </c>
      <c r="T6131" s="23">
        <f>AVERAGE(H6131:S6131)</f>
        <v>123200</v>
      </c>
    </row>
    <row r="6132" spans="1:20" x14ac:dyDescent="0.3">
      <c r="A6132">
        <v>81129</v>
      </c>
      <c r="B6132">
        <v>52807</v>
      </c>
      <c r="C6132" t="s">
        <v>11329</v>
      </c>
      <c r="D6132" t="s">
        <v>5878</v>
      </c>
      <c r="E6132" t="s">
        <v>5906</v>
      </c>
      <c r="F6132" t="s">
        <v>45</v>
      </c>
      <c r="G6132">
        <v>6131</v>
      </c>
      <c r="H6132">
        <v>266100</v>
      </c>
      <c r="I6132">
        <v>266000</v>
      </c>
      <c r="J6132">
        <v>265900</v>
      </c>
      <c r="K6132">
        <v>266700</v>
      </c>
      <c r="L6132">
        <v>267600</v>
      </c>
      <c r="M6132">
        <v>269000</v>
      </c>
      <c r="N6132">
        <v>271600</v>
      </c>
      <c r="O6132">
        <v>274400</v>
      </c>
      <c r="P6132">
        <v>275300</v>
      </c>
      <c r="Q6132">
        <v>276000</v>
      </c>
      <c r="R6132">
        <v>277300</v>
      </c>
      <c r="S6132">
        <v>278100</v>
      </c>
      <c r="T6132" s="23">
        <f>AVERAGE(H6132:S6132)</f>
        <v>271166.66666666669</v>
      </c>
    </row>
    <row r="6133" spans="1:20" x14ac:dyDescent="0.3">
      <c r="A6133">
        <v>61105</v>
      </c>
      <c r="B6133">
        <v>8550</v>
      </c>
      <c r="C6133" t="s">
        <v>12489</v>
      </c>
      <c r="D6133" t="s">
        <v>5937</v>
      </c>
      <c r="E6133" t="s">
        <v>7016</v>
      </c>
      <c r="F6133" t="s">
        <v>420</v>
      </c>
      <c r="G6133">
        <v>6132</v>
      </c>
      <c r="H6133">
        <v>641200</v>
      </c>
      <c r="I6133">
        <v>644100</v>
      </c>
      <c r="J6133">
        <v>646900</v>
      </c>
      <c r="K6133">
        <v>648400</v>
      </c>
      <c r="L6133">
        <v>650500</v>
      </c>
      <c r="M6133">
        <v>653300</v>
      </c>
      <c r="N6133">
        <v>655700</v>
      </c>
      <c r="O6133">
        <v>656500</v>
      </c>
      <c r="P6133">
        <v>657900</v>
      </c>
      <c r="Q6133">
        <v>661600</v>
      </c>
      <c r="R6133">
        <v>666800</v>
      </c>
      <c r="S6133">
        <v>670200</v>
      </c>
      <c r="T6133" s="23">
        <f>AVERAGE(H6133:S6133)</f>
        <v>654425</v>
      </c>
    </row>
    <row r="6134" spans="1:20" x14ac:dyDescent="0.3">
      <c r="A6134">
        <v>69696</v>
      </c>
      <c r="B6134">
        <v>28075</v>
      </c>
      <c r="C6134" t="s">
        <v>9647</v>
      </c>
      <c r="D6134" t="s">
        <v>5841</v>
      </c>
      <c r="E6134" t="s">
        <v>7150</v>
      </c>
      <c r="F6134" t="s">
        <v>1530</v>
      </c>
      <c r="G6134">
        <v>6133</v>
      </c>
      <c r="H6134">
        <v>267100</v>
      </c>
      <c r="I6134">
        <v>267800</v>
      </c>
      <c r="J6134">
        <v>268000</v>
      </c>
      <c r="K6134">
        <v>268600</v>
      </c>
      <c r="L6134">
        <v>269600</v>
      </c>
      <c r="M6134">
        <v>271300</v>
      </c>
      <c r="N6134">
        <v>273100</v>
      </c>
      <c r="O6134">
        <v>274700</v>
      </c>
      <c r="P6134">
        <v>276700</v>
      </c>
      <c r="Q6134">
        <v>279800</v>
      </c>
      <c r="R6134">
        <v>282100</v>
      </c>
      <c r="S6134">
        <v>282900</v>
      </c>
      <c r="T6134" s="23">
        <f>AVERAGE(H6134:S6134)</f>
        <v>273475</v>
      </c>
    </row>
    <row r="6135" spans="1:20" x14ac:dyDescent="0.3">
      <c r="A6135">
        <v>61824</v>
      </c>
      <c r="B6135">
        <v>10509</v>
      </c>
      <c r="C6135" t="s">
        <v>12488</v>
      </c>
      <c r="D6135" t="s">
        <v>5787</v>
      </c>
      <c r="E6135" t="s">
        <v>5974</v>
      </c>
      <c r="F6135" t="s">
        <v>135</v>
      </c>
      <c r="G6135">
        <v>6134</v>
      </c>
      <c r="H6135">
        <v>337700</v>
      </c>
      <c r="I6135">
        <v>338100</v>
      </c>
      <c r="J6135">
        <v>339100</v>
      </c>
      <c r="K6135">
        <v>340200</v>
      </c>
      <c r="L6135">
        <v>342000</v>
      </c>
      <c r="M6135">
        <v>344400</v>
      </c>
      <c r="N6135">
        <v>347200</v>
      </c>
      <c r="O6135">
        <v>349400</v>
      </c>
      <c r="P6135">
        <v>350900</v>
      </c>
      <c r="Q6135">
        <v>353000</v>
      </c>
      <c r="R6135">
        <v>355000</v>
      </c>
      <c r="S6135">
        <v>356200</v>
      </c>
      <c r="T6135" s="23">
        <f>AVERAGE(H6135:S6135)</f>
        <v>346100</v>
      </c>
    </row>
    <row r="6136" spans="1:20" x14ac:dyDescent="0.3">
      <c r="A6136">
        <v>64901</v>
      </c>
      <c r="B6136">
        <v>17070</v>
      </c>
      <c r="C6136" t="s">
        <v>10344</v>
      </c>
      <c r="D6136" t="s">
        <v>5891</v>
      </c>
      <c r="E6136" t="s">
        <v>5908</v>
      </c>
      <c r="F6136" t="s">
        <v>247</v>
      </c>
      <c r="G6136">
        <v>6135</v>
      </c>
      <c r="H6136">
        <v>169400</v>
      </c>
      <c r="I6136">
        <v>170800</v>
      </c>
      <c r="J6136">
        <v>171900</v>
      </c>
      <c r="K6136">
        <v>172600</v>
      </c>
      <c r="L6136">
        <v>173300</v>
      </c>
      <c r="M6136">
        <v>174200</v>
      </c>
      <c r="N6136">
        <v>175100</v>
      </c>
      <c r="O6136">
        <v>175800</v>
      </c>
      <c r="P6136">
        <v>176200</v>
      </c>
      <c r="Q6136">
        <v>176200</v>
      </c>
      <c r="R6136">
        <v>176500</v>
      </c>
      <c r="S6136">
        <v>177100</v>
      </c>
      <c r="T6136" s="23">
        <f>AVERAGE(H6136:S6136)</f>
        <v>174091.66666666666</v>
      </c>
    </row>
    <row r="6137" spans="1:20" x14ac:dyDescent="0.3">
      <c r="A6137">
        <v>77032</v>
      </c>
      <c r="B6137">
        <v>44132</v>
      </c>
      <c r="C6137" t="s">
        <v>11937</v>
      </c>
      <c r="D6137" t="s">
        <v>5870</v>
      </c>
      <c r="E6137" t="s">
        <v>6696</v>
      </c>
      <c r="F6137" t="s">
        <v>308</v>
      </c>
      <c r="G6137">
        <v>6136</v>
      </c>
      <c r="H6137">
        <v>79900</v>
      </c>
      <c r="I6137">
        <v>78700</v>
      </c>
      <c r="J6137">
        <v>77400</v>
      </c>
      <c r="K6137">
        <v>77200</v>
      </c>
      <c r="L6137">
        <v>77700</v>
      </c>
      <c r="M6137">
        <v>77400</v>
      </c>
      <c r="N6137">
        <v>76700</v>
      </c>
      <c r="O6137">
        <v>76900</v>
      </c>
      <c r="P6137">
        <v>77700</v>
      </c>
      <c r="Q6137">
        <v>78900</v>
      </c>
      <c r="R6137">
        <v>80100</v>
      </c>
      <c r="S6137">
        <v>80700</v>
      </c>
      <c r="T6137" s="23">
        <f>AVERAGE(H6137:S6137)</f>
        <v>78275</v>
      </c>
    </row>
    <row r="6138" spans="1:20" x14ac:dyDescent="0.3">
      <c r="A6138">
        <v>60655</v>
      </c>
      <c r="B6138">
        <v>7407</v>
      </c>
      <c r="C6138" t="s">
        <v>12487</v>
      </c>
      <c r="D6138" t="s">
        <v>5937</v>
      </c>
      <c r="E6138" t="s">
        <v>5974</v>
      </c>
      <c r="F6138" t="s">
        <v>1606</v>
      </c>
      <c r="G6138">
        <v>6137</v>
      </c>
      <c r="H6138">
        <v>347100</v>
      </c>
      <c r="I6138">
        <v>348700</v>
      </c>
      <c r="J6138">
        <v>351000</v>
      </c>
      <c r="K6138">
        <v>352800</v>
      </c>
      <c r="L6138">
        <v>353900</v>
      </c>
      <c r="M6138">
        <v>354400</v>
      </c>
      <c r="N6138">
        <v>354900</v>
      </c>
      <c r="O6138">
        <v>355700</v>
      </c>
      <c r="P6138">
        <v>358100</v>
      </c>
      <c r="Q6138">
        <v>361600</v>
      </c>
      <c r="R6138">
        <v>364500</v>
      </c>
      <c r="S6138">
        <v>366500</v>
      </c>
      <c r="T6138" s="23">
        <f>AVERAGE(H6138:S6138)</f>
        <v>355766.66666666669</v>
      </c>
    </row>
    <row r="6139" spans="1:20" x14ac:dyDescent="0.3">
      <c r="A6139">
        <v>88749</v>
      </c>
      <c r="B6139">
        <v>70714</v>
      </c>
      <c r="C6139" t="s">
        <v>10396</v>
      </c>
      <c r="D6139" t="s">
        <v>6460</v>
      </c>
      <c r="E6139" t="s">
        <v>6459</v>
      </c>
      <c r="F6139" t="s">
        <v>153</v>
      </c>
      <c r="G6139">
        <v>6138</v>
      </c>
      <c r="H6139">
        <v>118600</v>
      </c>
      <c r="I6139">
        <v>120700</v>
      </c>
      <c r="J6139">
        <v>122000</v>
      </c>
      <c r="K6139">
        <v>122600</v>
      </c>
      <c r="L6139">
        <v>121900</v>
      </c>
      <c r="M6139">
        <v>120600</v>
      </c>
      <c r="N6139">
        <v>119900</v>
      </c>
      <c r="O6139">
        <v>120100</v>
      </c>
      <c r="P6139">
        <v>120500</v>
      </c>
      <c r="Q6139">
        <v>120800</v>
      </c>
      <c r="R6139">
        <v>121500</v>
      </c>
      <c r="S6139">
        <v>122500</v>
      </c>
      <c r="T6139" s="23">
        <f>AVERAGE(H6139:S6139)</f>
        <v>120975</v>
      </c>
    </row>
    <row r="6140" spans="1:20" x14ac:dyDescent="0.3">
      <c r="A6140">
        <v>78294</v>
      </c>
      <c r="B6140">
        <v>46816</v>
      </c>
      <c r="C6140" t="s">
        <v>6098</v>
      </c>
      <c r="D6140" t="s">
        <v>6064</v>
      </c>
      <c r="E6140" t="s">
        <v>6098</v>
      </c>
      <c r="F6140" t="s">
        <v>294</v>
      </c>
      <c r="G6140">
        <v>6139</v>
      </c>
      <c r="H6140">
        <v>92500</v>
      </c>
      <c r="I6140">
        <v>93200</v>
      </c>
      <c r="J6140">
        <v>93500</v>
      </c>
      <c r="K6140">
        <v>94100</v>
      </c>
      <c r="L6140">
        <v>95200</v>
      </c>
      <c r="M6140">
        <v>96300</v>
      </c>
      <c r="N6140">
        <v>97500</v>
      </c>
      <c r="O6140">
        <v>98900</v>
      </c>
      <c r="P6140">
        <v>100600</v>
      </c>
      <c r="Q6140">
        <v>102200</v>
      </c>
      <c r="R6140">
        <v>104000</v>
      </c>
      <c r="S6140">
        <v>105400</v>
      </c>
      <c r="T6140" s="23">
        <f>AVERAGE(H6140:S6140)</f>
        <v>97783.333333333328</v>
      </c>
    </row>
    <row r="6141" spans="1:20" x14ac:dyDescent="0.3">
      <c r="A6141">
        <v>91351</v>
      </c>
      <c r="B6141">
        <v>76301</v>
      </c>
      <c r="C6141" t="s">
        <v>7321</v>
      </c>
      <c r="D6141" t="s">
        <v>5834</v>
      </c>
      <c r="E6141" t="s">
        <v>7321</v>
      </c>
      <c r="F6141" t="s">
        <v>452</v>
      </c>
      <c r="G6141">
        <v>6140</v>
      </c>
      <c r="H6141">
        <v>44000</v>
      </c>
      <c r="I6141">
        <v>43100</v>
      </c>
      <c r="J6141">
        <v>42800</v>
      </c>
      <c r="K6141">
        <v>42900</v>
      </c>
      <c r="L6141">
        <v>43000</v>
      </c>
      <c r="M6141">
        <v>42900</v>
      </c>
      <c r="N6141">
        <v>42600</v>
      </c>
      <c r="O6141">
        <v>42300</v>
      </c>
      <c r="P6141">
        <v>42300</v>
      </c>
      <c r="Q6141">
        <v>42600</v>
      </c>
      <c r="R6141">
        <v>42900</v>
      </c>
      <c r="S6141">
        <v>43100</v>
      </c>
      <c r="T6141" s="23">
        <f>AVERAGE(H6141:S6141)</f>
        <v>42875</v>
      </c>
    </row>
    <row r="6142" spans="1:20" x14ac:dyDescent="0.3">
      <c r="A6142">
        <v>61909</v>
      </c>
      <c r="B6142">
        <v>10805</v>
      </c>
      <c r="C6142" t="s">
        <v>11844</v>
      </c>
      <c r="D6142" t="s">
        <v>5787</v>
      </c>
      <c r="E6142" t="s">
        <v>5974</v>
      </c>
      <c r="F6142" t="s">
        <v>922</v>
      </c>
      <c r="G6142">
        <v>6141</v>
      </c>
      <c r="H6142">
        <v>597400</v>
      </c>
      <c r="I6142">
        <v>596500</v>
      </c>
      <c r="J6142">
        <v>598700</v>
      </c>
      <c r="K6142">
        <v>602500</v>
      </c>
      <c r="L6142">
        <v>602600</v>
      </c>
      <c r="M6142">
        <v>600600</v>
      </c>
      <c r="N6142">
        <v>597800</v>
      </c>
      <c r="O6142">
        <v>594500</v>
      </c>
      <c r="P6142">
        <v>592300</v>
      </c>
      <c r="Q6142">
        <v>590700</v>
      </c>
      <c r="R6142">
        <v>586400</v>
      </c>
      <c r="S6142">
        <v>582200</v>
      </c>
      <c r="T6142" s="23">
        <f>AVERAGE(H6142:S6142)</f>
        <v>595183.33333333337</v>
      </c>
    </row>
    <row r="6143" spans="1:20" x14ac:dyDescent="0.3">
      <c r="A6143">
        <v>84598</v>
      </c>
      <c r="B6143">
        <v>60585</v>
      </c>
      <c r="C6143" t="s">
        <v>6704</v>
      </c>
      <c r="D6143" t="s">
        <v>5911</v>
      </c>
      <c r="E6143" t="s">
        <v>5978</v>
      </c>
      <c r="F6143" t="s">
        <v>1263</v>
      </c>
      <c r="G6143">
        <v>6142</v>
      </c>
      <c r="H6143">
        <v>330800</v>
      </c>
      <c r="I6143">
        <v>332700</v>
      </c>
      <c r="J6143">
        <v>334300</v>
      </c>
      <c r="K6143">
        <v>335700</v>
      </c>
      <c r="L6143">
        <v>337400</v>
      </c>
      <c r="M6143">
        <v>339200</v>
      </c>
      <c r="N6143">
        <v>340700</v>
      </c>
      <c r="O6143">
        <v>342300</v>
      </c>
      <c r="P6143">
        <v>344400</v>
      </c>
      <c r="Q6143">
        <v>345900</v>
      </c>
      <c r="R6143">
        <v>347400</v>
      </c>
      <c r="S6143">
        <v>349600</v>
      </c>
      <c r="T6143" s="23">
        <f>AVERAGE(H6143:S6143)</f>
        <v>340033.33333333331</v>
      </c>
    </row>
    <row r="6144" spans="1:20" x14ac:dyDescent="0.3">
      <c r="A6144">
        <v>60205</v>
      </c>
      <c r="B6144">
        <v>6226</v>
      </c>
      <c r="C6144" t="s">
        <v>12486</v>
      </c>
      <c r="D6144" t="s">
        <v>5896</v>
      </c>
      <c r="E6144" t="s">
        <v>5969</v>
      </c>
      <c r="F6144" t="s">
        <v>999</v>
      </c>
      <c r="G6144">
        <v>6143</v>
      </c>
      <c r="H6144">
        <v>136300</v>
      </c>
      <c r="I6144">
        <v>134600</v>
      </c>
      <c r="J6144">
        <v>133600</v>
      </c>
      <c r="K6144">
        <v>133900</v>
      </c>
      <c r="L6144">
        <v>133800</v>
      </c>
      <c r="M6144">
        <v>134000</v>
      </c>
      <c r="N6144">
        <v>135400</v>
      </c>
      <c r="O6144">
        <v>136600</v>
      </c>
      <c r="P6144">
        <v>136600</v>
      </c>
      <c r="Q6144">
        <v>136300</v>
      </c>
      <c r="R6144">
        <v>136900</v>
      </c>
      <c r="S6144">
        <v>137500</v>
      </c>
      <c r="T6144" s="23">
        <f>AVERAGE(H6144:S6144)</f>
        <v>135458.33333333334</v>
      </c>
    </row>
    <row r="6145" spans="1:20" x14ac:dyDescent="0.3">
      <c r="A6145">
        <v>100376</v>
      </c>
      <c r="B6145">
        <v>99701</v>
      </c>
      <c r="C6145" t="s">
        <v>11368</v>
      </c>
      <c r="D6145" t="s">
        <v>8303</v>
      </c>
      <c r="E6145" t="s">
        <v>11368</v>
      </c>
      <c r="F6145" t="s">
        <v>1197</v>
      </c>
      <c r="G6145">
        <v>6144</v>
      </c>
      <c r="H6145">
        <v>206000</v>
      </c>
      <c r="I6145">
        <v>205100</v>
      </c>
      <c r="J6145">
        <v>204600</v>
      </c>
      <c r="K6145">
        <v>205400</v>
      </c>
      <c r="L6145">
        <v>207300</v>
      </c>
      <c r="M6145">
        <v>209100</v>
      </c>
      <c r="N6145">
        <v>209600</v>
      </c>
      <c r="O6145">
        <v>210200</v>
      </c>
      <c r="P6145">
        <v>210000</v>
      </c>
      <c r="Q6145">
        <v>208800</v>
      </c>
      <c r="R6145">
        <v>208200</v>
      </c>
      <c r="S6145">
        <v>209000</v>
      </c>
      <c r="T6145" s="23">
        <f>AVERAGE(H6145:S6145)</f>
        <v>207775</v>
      </c>
    </row>
    <row r="6146" spans="1:20" x14ac:dyDescent="0.3">
      <c r="A6146">
        <v>84694</v>
      </c>
      <c r="B6146">
        <v>60805</v>
      </c>
      <c r="C6146" t="s">
        <v>12485</v>
      </c>
      <c r="D6146" t="s">
        <v>5911</v>
      </c>
      <c r="E6146" t="s">
        <v>5978</v>
      </c>
      <c r="F6146" t="s">
        <v>216</v>
      </c>
      <c r="G6146">
        <v>6145</v>
      </c>
      <c r="H6146">
        <v>175400</v>
      </c>
      <c r="I6146">
        <v>176300</v>
      </c>
      <c r="J6146">
        <v>176900</v>
      </c>
      <c r="K6146">
        <v>177000</v>
      </c>
      <c r="L6146">
        <v>177300</v>
      </c>
      <c r="M6146">
        <v>177500</v>
      </c>
      <c r="N6146">
        <v>177800</v>
      </c>
      <c r="O6146">
        <v>178500</v>
      </c>
      <c r="P6146">
        <v>179500</v>
      </c>
      <c r="Q6146">
        <v>180400</v>
      </c>
      <c r="R6146">
        <v>181700</v>
      </c>
      <c r="S6146">
        <v>183200</v>
      </c>
      <c r="T6146" s="23">
        <f>AVERAGE(H6146:S6146)</f>
        <v>178458.33333333334</v>
      </c>
    </row>
    <row r="6147" spans="1:20" x14ac:dyDescent="0.3">
      <c r="A6147">
        <v>399556</v>
      </c>
      <c r="B6147">
        <v>22551</v>
      </c>
      <c r="C6147" t="s">
        <v>12484</v>
      </c>
      <c r="D6147" t="s">
        <v>5998</v>
      </c>
      <c r="E6147" t="s">
        <v>5823</v>
      </c>
      <c r="F6147" t="s">
        <v>1086</v>
      </c>
      <c r="G6147">
        <v>6146</v>
      </c>
      <c r="H6147">
        <v>230600</v>
      </c>
      <c r="I6147">
        <v>233500</v>
      </c>
      <c r="J6147">
        <v>235800</v>
      </c>
      <c r="K6147">
        <v>236100</v>
      </c>
      <c r="L6147">
        <v>235800</v>
      </c>
      <c r="M6147">
        <v>235900</v>
      </c>
      <c r="N6147">
        <v>235900</v>
      </c>
      <c r="O6147">
        <v>235700</v>
      </c>
      <c r="P6147">
        <v>236800</v>
      </c>
      <c r="Q6147">
        <v>238100</v>
      </c>
      <c r="R6147">
        <v>238700</v>
      </c>
      <c r="S6147">
        <v>239200</v>
      </c>
      <c r="T6147" s="23">
        <f>AVERAGE(H6147:S6147)</f>
        <v>236008.33333333334</v>
      </c>
    </row>
    <row r="6148" spans="1:20" x14ac:dyDescent="0.3">
      <c r="A6148">
        <v>92316</v>
      </c>
      <c r="B6148">
        <v>78220</v>
      </c>
      <c r="C6148" t="s">
        <v>10391</v>
      </c>
      <c r="D6148" t="s">
        <v>5834</v>
      </c>
      <c r="E6148" t="s">
        <v>6821</v>
      </c>
      <c r="F6148" t="s">
        <v>450</v>
      </c>
      <c r="G6148">
        <v>6147</v>
      </c>
      <c r="H6148">
        <v>89700</v>
      </c>
      <c r="I6148">
        <v>91700</v>
      </c>
      <c r="J6148">
        <v>94200</v>
      </c>
      <c r="K6148">
        <v>96500</v>
      </c>
      <c r="L6148">
        <v>98500</v>
      </c>
      <c r="M6148">
        <v>100100</v>
      </c>
      <c r="N6148">
        <v>100800</v>
      </c>
      <c r="O6148">
        <v>101000</v>
      </c>
      <c r="P6148">
        <v>102300</v>
      </c>
      <c r="Q6148">
        <v>104100</v>
      </c>
      <c r="R6148">
        <v>105500</v>
      </c>
      <c r="S6148">
        <v>106600</v>
      </c>
      <c r="T6148" s="23">
        <f>AVERAGE(H6148:S6148)</f>
        <v>99250</v>
      </c>
    </row>
    <row r="6149" spans="1:20" x14ac:dyDescent="0.3">
      <c r="A6149">
        <v>91308</v>
      </c>
      <c r="B6149">
        <v>76205</v>
      </c>
      <c r="C6149" t="s">
        <v>11210</v>
      </c>
      <c r="D6149" t="s">
        <v>5834</v>
      </c>
      <c r="E6149" t="s">
        <v>6989</v>
      </c>
      <c r="F6149" t="s">
        <v>1293</v>
      </c>
      <c r="G6149">
        <v>6148</v>
      </c>
      <c r="H6149">
        <v>210300</v>
      </c>
      <c r="I6149">
        <v>211800</v>
      </c>
      <c r="J6149">
        <v>213500</v>
      </c>
      <c r="K6149">
        <v>214900</v>
      </c>
      <c r="L6149">
        <v>216700</v>
      </c>
      <c r="M6149">
        <v>218500</v>
      </c>
      <c r="N6149">
        <v>220600</v>
      </c>
      <c r="O6149">
        <v>222800</v>
      </c>
      <c r="P6149">
        <v>225300</v>
      </c>
      <c r="Q6149">
        <v>228700</v>
      </c>
      <c r="R6149">
        <v>233500</v>
      </c>
      <c r="S6149">
        <v>237200</v>
      </c>
      <c r="T6149" s="23">
        <f>AVERAGE(H6149:S6149)</f>
        <v>221150</v>
      </c>
    </row>
    <row r="6150" spans="1:20" x14ac:dyDescent="0.3">
      <c r="A6150">
        <v>67660</v>
      </c>
      <c r="B6150">
        <v>23325</v>
      </c>
      <c r="C6150" t="s">
        <v>8710</v>
      </c>
      <c r="D6150" t="s">
        <v>5998</v>
      </c>
      <c r="E6150" t="s">
        <v>6216</v>
      </c>
      <c r="F6150" t="s">
        <v>2069</v>
      </c>
      <c r="G6150">
        <v>6149</v>
      </c>
      <c r="H6150">
        <v>200100</v>
      </c>
      <c r="I6150">
        <v>202300</v>
      </c>
      <c r="J6150">
        <v>204500</v>
      </c>
      <c r="K6150">
        <v>205600</v>
      </c>
      <c r="L6150">
        <v>205500</v>
      </c>
      <c r="M6150">
        <v>204200</v>
      </c>
      <c r="N6150">
        <v>202600</v>
      </c>
      <c r="O6150">
        <v>201600</v>
      </c>
      <c r="P6150">
        <v>201200</v>
      </c>
      <c r="Q6150">
        <v>201100</v>
      </c>
      <c r="R6150">
        <v>201500</v>
      </c>
      <c r="S6150">
        <v>202500</v>
      </c>
      <c r="T6150" s="23">
        <f>AVERAGE(H6150:S6150)</f>
        <v>202725</v>
      </c>
    </row>
    <row r="6151" spans="1:20" x14ac:dyDescent="0.3">
      <c r="A6151">
        <v>91189</v>
      </c>
      <c r="B6151">
        <v>76015</v>
      </c>
      <c r="C6151" t="s">
        <v>6129</v>
      </c>
      <c r="D6151" t="s">
        <v>5834</v>
      </c>
      <c r="E6151" t="s">
        <v>6989</v>
      </c>
      <c r="F6151" t="s">
        <v>478</v>
      </c>
      <c r="G6151">
        <v>6150</v>
      </c>
      <c r="H6151">
        <v>174700</v>
      </c>
      <c r="I6151">
        <v>177500</v>
      </c>
      <c r="J6151">
        <v>179300</v>
      </c>
      <c r="K6151">
        <v>180000</v>
      </c>
      <c r="L6151">
        <v>180800</v>
      </c>
      <c r="M6151">
        <v>182100</v>
      </c>
      <c r="N6151">
        <v>183700</v>
      </c>
      <c r="O6151">
        <v>184400</v>
      </c>
      <c r="P6151">
        <v>184400</v>
      </c>
      <c r="Q6151">
        <v>185400</v>
      </c>
      <c r="R6151">
        <v>187500</v>
      </c>
      <c r="S6151">
        <v>188800</v>
      </c>
      <c r="T6151" s="23">
        <f>AVERAGE(H6151:S6151)</f>
        <v>182383.33333333334</v>
      </c>
    </row>
    <row r="6152" spans="1:20" x14ac:dyDescent="0.3">
      <c r="A6152">
        <v>94854</v>
      </c>
      <c r="B6152">
        <v>85262</v>
      </c>
      <c r="C6152" t="s">
        <v>12067</v>
      </c>
      <c r="D6152" t="s">
        <v>5848</v>
      </c>
      <c r="E6152" t="s">
        <v>7352</v>
      </c>
      <c r="F6152" t="s">
        <v>492</v>
      </c>
      <c r="G6152">
        <v>6151</v>
      </c>
      <c r="H6152">
        <v>910600</v>
      </c>
      <c r="I6152">
        <v>906200</v>
      </c>
      <c r="J6152">
        <v>900600</v>
      </c>
      <c r="K6152">
        <v>895700</v>
      </c>
      <c r="L6152">
        <v>891600</v>
      </c>
      <c r="M6152">
        <v>889000</v>
      </c>
      <c r="N6152">
        <v>886800</v>
      </c>
      <c r="O6152">
        <v>886200</v>
      </c>
      <c r="P6152">
        <v>886300</v>
      </c>
      <c r="Q6152">
        <v>886700</v>
      </c>
      <c r="R6152">
        <v>887500</v>
      </c>
      <c r="S6152">
        <v>889000</v>
      </c>
      <c r="T6152" s="23">
        <f>AVERAGE(H6152:S6152)</f>
        <v>893016.66666666663</v>
      </c>
    </row>
    <row r="6153" spans="1:20" x14ac:dyDescent="0.3">
      <c r="A6153">
        <v>65161</v>
      </c>
      <c r="B6153">
        <v>17745</v>
      </c>
      <c r="C6153" t="s">
        <v>7583</v>
      </c>
      <c r="D6153" t="s">
        <v>5891</v>
      </c>
      <c r="E6153" t="s">
        <v>7583</v>
      </c>
      <c r="F6153" t="s">
        <v>395</v>
      </c>
      <c r="G6153">
        <v>6152</v>
      </c>
      <c r="H6153">
        <v>134200</v>
      </c>
      <c r="I6153">
        <v>134200</v>
      </c>
      <c r="J6153">
        <v>134000</v>
      </c>
      <c r="K6153">
        <v>134000</v>
      </c>
      <c r="L6153">
        <v>134000</v>
      </c>
      <c r="M6153">
        <v>134000</v>
      </c>
      <c r="N6153">
        <v>134600</v>
      </c>
      <c r="O6153">
        <v>136400</v>
      </c>
      <c r="P6153">
        <v>138900</v>
      </c>
      <c r="Q6153">
        <v>140600</v>
      </c>
      <c r="R6153">
        <v>141400</v>
      </c>
      <c r="S6153">
        <v>141800</v>
      </c>
      <c r="T6153" s="23">
        <f>AVERAGE(H6153:S6153)</f>
        <v>136508.33333333334</v>
      </c>
    </row>
    <row r="6154" spans="1:20" x14ac:dyDescent="0.3">
      <c r="A6154">
        <v>79175</v>
      </c>
      <c r="B6154">
        <v>48386</v>
      </c>
      <c r="C6154" t="s">
        <v>11707</v>
      </c>
      <c r="D6154" t="s">
        <v>5796</v>
      </c>
      <c r="E6154" t="s">
        <v>6373</v>
      </c>
      <c r="F6154" t="s">
        <v>1094</v>
      </c>
      <c r="G6154">
        <v>6153</v>
      </c>
      <c r="H6154">
        <v>228700</v>
      </c>
      <c r="I6154">
        <v>231800</v>
      </c>
      <c r="J6154">
        <v>234000</v>
      </c>
      <c r="K6154">
        <v>235600</v>
      </c>
      <c r="L6154">
        <v>238000</v>
      </c>
      <c r="M6154">
        <v>240500</v>
      </c>
      <c r="N6154">
        <v>240800</v>
      </c>
      <c r="O6154">
        <v>239400</v>
      </c>
      <c r="P6154">
        <v>236800</v>
      </c>
      <c r="Q6154">
        <v>234100</v>
      </c>
      <c r="R6154">
        <v>232200</v>
      </c>
      <c r="S6154">
        <v>232000</v>
      </c>
      <c r="T6154" s="23">
        <f>AVERAGE(H6154:S6154)</f>
        <v>235325</v>
      </c>
    </row>
    <row r="6155" spans="1:20" x14ac:dyDescent="0.3">
      <c r="A6155">
        <v>65080</v>
      </c>
      <c r="B6155">
        <v>17512</v>
      </c>
      <c r="C6155" t="s">
        <v>7472</v>
      </c>
      <c r="D6155" t="s">
        <v>5891</v>
      </c>
      <c r="E6155" t="s">
        <v>6885</v>
      </c>
      <c r="F6155" t="s">
        <v>329</v>
      </c>
      <c r="G6155">
        <v>6154</v>
      </c>
      <c r="H6155">
        <v>137800</v>
      </c>
      <c r="I6155">
        <v>139500</v>
      </c>
      <c r="J6155">
        <v>141400</v>
      </c>
      <c r="K6155">
        <v>142300</v>
      </c>
      <c r="L6155">
        <v>142600</v>
      </c>
      <c r="M6155">
        <v>142900</v>
      </c>
      <c r="N6155">
        <v>142700</v>
      </c>
      <c r="O6155">
        <v>141900</v>
      </c>
      <c r="P6155">
        <v>141300</v>
      </c>
      <c r="Q6155">
        <v>141500</v>
      </c>
      <c r="R6155">
        <v>142500</v>
      </c>
      <c r="S6155">
        <v>143200</v>
      </c>
      <c r="T6155" s="23">
        <f>AVERAGE(H6155:S6155)</f>
        <v>141633.33333333334</v>
      </c>
    </row>
    <row r="6156" spans="1:20" x14ac:dyDescent="0.3">
      <c r="A6156">
        <v>92074</v>
      </c>
      <c r="B6156">
        <v>77640</v>
      </c>
      <c r="C6156" t="s">
        <v>12483</v>
      </c>
      <c r="D6156" t="s">
        <v>5834</v>
      </c>
      <c r="E6156" t="s">
        <v>6475</v>
      </c>
      <c r="F6156" t="s">
        <v>62</v>
      </c>
      <c r="G6156">
        <v>6155</v>
      </c>
      <c r="H6156">
        <v>57100</v>
      </c>
      <c r="I6156">
        <v>59000</v>
      </c>
      <c r="J6156">
        <v>60200</v>
      </c>
      <c r="K6156">
        <v>60800</v>
      </c>
      <c r="L6156">
        <v>61100</v>
      </c>
      <c r="M6156">
        <v>60800</v>
      </c>
      <c r="N6156">
        <v>60400</v>
      </c>
      <c r="O6156">
        <v>59900</v>
      </c>
      <c r="P6156">
        <v>60300</v>
      </c>
      <c r="Q6156">
        <v>61200</v>
      </c>
      <c r="R6156">
        <v>62500</v>
      </c>
      <c r="S6156">
        <v>63400</v>
      </c>
      <c r="T6156" s="23">
        <f>AVERAGE(H6156:S6156)</f>
        <v>60558.333333333336</v>
      </c>
    </row>
    <row r="6157" spans="1:20" x14ac:dyDescent="0.3">
      <c r="A6157">
        <v>92579</v>
      </c>
      <c r="B6157">
        <v>78644</v>
      </c>
      <c r="C6157" t="s">
        <v>12482</v>
      </c>
      <c r="D6157" t="s">
        <v>5834</v>
      </c>
      <c r="E6157" t="s">
        <v>8058</v>
      </c>
      <c r="F6157" t="s">
        <v>594</v>
      </c>
      <c r="G6157">
        <v>6156</v>
      </c>
      <c r="H6157">
        <v>144100</v>
      </c>
      <c r="I6157">
        <v>144800</v>
      </c>
      <c r="J6157">
        <v>145300</v>
      </c>
      <c r="K6157">
        <v>145800</v>
      </c>
      <c r="L6157">
        <v>147000</v>
      </c>
      <c r="M6157">
        <v>148100</v>
      </c>
      <c r="N6157">
        <v>149500</v>
      </c>
      <c r="O6157">
        <v>151500</v>
      </c>
      <c r="P6157">
        <v>153400</v>
      </c>
      <c r="Q6157">
        <v>155100</v>
      </c>
      <c r="R6157">
        <v>156800</v>
      </c>
      <c r="S6157">
        <v>157800</v>
      </c>
      <c r="T6157" s="23">
        <f>AVERAGE(H6157:S6157)</f>
        <v>149933.33333333334</v>
      </c>
    </row>
    <row r="6158" spans="1:20" x14ac:dyDescent="0.3">
      <c r="A6158">
        <v>94672</v>
      </c>
      <c r="B6158">
        <v>84737</v>
      </c>
      <c r="C6158" t="s">
        <v>12481</v>
      </c>
      <c r="D6158" t="s">
        <v>5794</v>
      </c>
      <c r="E6158" t="s">
        <v>5793</v>
      </c>
      <c r="F6158" t="s">
        <v>436</v>
      </c>
      <c r="G6158">
        <v>6157</v>
      </c>
      <c r="H6158">
        <v>253800</v>
      </c>
      <c r="I6158">
        <v>256900</v>
      </c>
      <c r="J6158">
        <v>260000</v>
      </c>
      <c r="K6158">
        <v>261800</v>
      </c>
      <c r="L6158">
        <v>265000</v>
      </c>
      <c r="M6158">
        <v>269200</v>
      </c>
      <c r="N6158">
        <v>273000</v>
      </c>
      <c r="O6158">
        <v>275800</v>
      </c>
      <c r="P6158">
        <v>279300</v>
      </c>
      <c r="Q6158">
        <v>283200</v>
      </c>
      <c r="R6158">
        <v>286200</v>
      </c>
      <c r="S6158">
        <v>287400</v>
      </c>
      <c r="T6158" s="23">
        <f>AVERAGE(H6158:S6158)</f>
        <v>270966.66666666669</v>
      </c>
    </row>
    <row r="6159" spans="1:20" x14ac:dyDescent="0.3">
      <c r="A6159">
        <v>83534</v>
      </c>
      <c r="B6159">
        <v>58203</v>
      </c>
      <c r="C6159" t="s">
        <v>12480</v>
      </c>
      <c r="D6159" t="s">
        <v>6126</v>
      </c>
      <c r="E6159" t="s">
        <v>12480</v>
      </c>
      <c r="F6159" t="s">
        <v>1025</v>
      </c>
      <c r="G6159">
        <v>6158</v>
      </c>
      <c r="H6159">
        <v>170900</v>
      </c>
      <c r="I6159">
        <v>173700</v>
      </c>
      <c r="J6159">
        <v>174900</v>
      </c>
      <c r="K6159">
        <v>174600</v>
      </c>
      <c r="L6159">
        <v>173700</v>
      </c>
      <c r="M6159">
        <v>173600</v>
      </c>
      <c r="N6159">
        <v>173600</v>
      </c>
      <c r="O6159">
        <v>172900</v>
      </c>
      <c r="P6159">
        <v>172600</v>
      </c>
      <c r="Q6159">
        <v>173200</v>
      </c>
      <c r="R6159">
        <v>173600</v>
      </c>
      <c r="S6159">
        <v>173500</v>
      </c>
      <c r="T6159" s="23">
        <f>AVERAGE(H6159:S6159)</f>
        <v>173400</v>
      </c>
    </row>
    <row r="6160" spans="1:20" x14ac:dyDescent="0.3">
      <c r="A6160">
        <v>90367</v>
      </c>
      <c r="B6160">
        <v>74354</v>
      </c>
      <c r="C6160" t="s">
        <v>7743</v>
      </c>
      <c r="D6160" t="s">
        <v>5925</v>
      </c>
      <c r="E6160" t="s">
        <v>7743</v>
      </c>
      <c r="F6160" t="s">
        <v>875</v>
      </c>
      <c r="G6160">
        <v>6159</v>
      </c>
      <c r="H6160">
        <v>62500</v>
      </c>
      <c r="I6160">
        <v>62900</v>
      </c>
      <c r="J6160">
        <v>63200</v>
      </c>
      <c r="K6160">
        <v>63200</v>
      </c>
      <c r="L6160">
        <v>63100</v>
      </c>
      <c r="M6160">
        <v>63300</v>
      </c>
      <c r="N6160">
        <v>63800</v>
      </c>
      <c r="O6160">
        <v>64400</v>
      </c>
      <c r="P6160">
        <v>64600</v>
      </c>
      <c r="Q6160">
        <v>64500</v>
      </c>
      <c r="R6160">
        <v>64600</v>
      </c>
      <c r="S6160">
        <v>64600</v>
      </c>
      <c r="T6160" s="23">
        <f>AVERAGE(H6160:S6160)</f>
        <v>63725</v>
      </c>
    </row>
    <row r="6161" spans="1:20" x14ac:dyDescent="0.3">
      <c r="A6161">
        <v>58471</v>
      </c>
      <c r="B6161">
        <v>1742</v>
      </c>
      <c r="C6161" t="s">
        <v>6081</v>
      </c>
      <c r="D6161" t="s">
        <v>5782</v>
      </c>
      <c r="E6161" t="s">
        <v>6092</v>
      </c>
      <c r="F6161" t="s">
        <v>1073</v>
      </c>
      <c r="G6161">
        <v>6160</v>
      </c>
      <c r="H6161">
        <v>949200</v>
      </c>
      <c r="I6161">
        <v>959700</v>
      </c>
      <c r="J6161">
        <v>967900</v>
      </c>
      <c r="K6161">
        <v>967700</v>
      </c>
      <c r="L6161">
        <v>967000</v>
      </c>
      <c r="M6161">
        <v>963500</v>
      </c>
      <c r="N6161">
        <v>958900</v>
      </c>
      <c r="O6161">
        <v>955900</v>
      </c>
      <c r="P6161">
        <v>953700</v>
      </c>
      <c r="Q6161">
        <v>953300</v>
      </c>
      <c r="R6161">
        <v>954400</v>
      </c>
      <c r="S6161">
        <v>957100</v>
      </c>
      <c r="T6161" s="23">
        <f>AVERAGE(H6161:S6161)</f>
        <v>959025</v>
      </c>
    </row>
    <row r="6162" spans="1:20" x14ac:dyDescent="0.3">
      <c r="A6162">
        <v>68220</v>
      </c>
      <c r="B6162">
        <v>24572</v>
      </c>
      <c r="C6162" t="s">
        <v>12479</v>
      </c>
      <c r="D6162" t="s">
        <v>5998</v>
      </c>
      <c r="E6162" t="s">
        <v>7928</v>
      </c>
      <c r="F6162" t="s">
        <v>1783</v>
      </c>
      <c r="G6162">
        <v>6161</v>
      </c>
      <c r="H6162">
        <v>138500</v>
      </c>
      <c r="I6162">
        <v>138900</v>
      </c>
      <c r="J6162">
        <v>139600</v>
      </c>
      <c r="K6162">
        <v>139900</v>
      </c>
      <c r="L6162">
        <v>139900</v>
      </c>
      <c r="M6162">
        <v>140200</v>
      </c>
      <c r="N6162">
        <v>141000</v>
      </c>
      <c r="O6162">
        <v>142500</v>
      </c>
      <c r="P6162">
        <v>144000</v>
      </c>
      <c r="Q6162">
        <v>144600</v>
      </c>
      <c r="R6162">
        <v>144900</v>
      </c>
      <c r="S6162">
        <v>145200</v>
      </c>
      <c r="T6162" s="23">
        <f>AVERAGE(H6162:S6162)</f>
        <v>141600</v>
      </c>
    </row>
    <row r="6163" spans="1:20" x14ac:dyDescent="0.3">
      <c r="A6163">
        <v>81429</v>
      </c>
      <c r="B6163">
        <v>53714</v>
      </c>
      <c r="C6163" t="s">
        <v>5917</v>
      </c>
      <c r="D6163" t="s">
        <v>5805</v>
      </c>
      <c r="E6163" t="s">
        <v>5917</v>
      </c>
      <c r="F6163" t="s">
        <v>1049</v>
      </c>
      <c r="G6163">
        <v>6162</v>
      </c>
      <c r="H6163">
        <v>200400</v>
      </c>
      <c r="I6163">
        <v>202100</v>
      </c>
      <c r="J6163">
        <v>203900</v>
      </c>
      <c r="K6163">
        <v>205700</v>
      </c>
      <c r="L6163">
        <v>207200</v>
      </c>
      <c r="M6163">
        <v>208600</v>
      </c>
      <c r="N6163">
        <v>209900</v>
      </c>
      <c r="O6163">
        <v>211300</v>
      </c>
      <c r="P6163">
        <v>212600</v>
      </c>
      <c r="Q6163">
        <v>213500</v>
      </c>
      <c r="R6163">
        <v>214200</v>
      </c>
      <c r="S6163">
        <v>215200</v>
      </c>
      <c r="T6163" s="23">
        <f>AVERAGE(H6163:S6163)</f>
        <v>208716.66666666666</v>
      </c>
    </row>
    <row r="6164" spans="1:20" x14ac:dyDescent="0.3">
      <c r="A6164">
        <v>62103</v>
      </c>
      <c r="B6164">
        <v>11417</v>
      </c>
      <c r="C6164" t="s">
        <v>9622</v>
      </c>
      <c r="D6164" t="s">
        <v>5787</v>
      </c>
      <c r="E6164" t="s">
        <v>5974</v>
      </c>
      <c r="F6164" t="s">
        <v>180</v>
      </c>
      <c r="G6164">
        <v>6163</v>
      </c>
      <c r="H6164">
        <v>496300</v>
      </c>
      <c r="I6164">
        <v>500900</v>
      </c>
      <c r="J6164">
        <v>503800</v>
      </c>
      <c r="K6164">
        <v>505900</v>
      </c>
      <c r="L6164">
        <v>509500</v>
      </c>
      <c r="M6164">
        <v>515500</v>
      </c>
      <c r="N6164">
        <v>518300</v>
      </c>
      <c r="O6164">
        <v>518000</v>
      </c>
      <c r="P6164">
        <v>520500</v>
      </c>
      <c r="Q6164">
        <v>524800</v>
      </c>
      <c r="R6164">
        <v>527600</v>
      </c>
      <c r="S6164">
        <v>529400</v>
      </c>
      <c r="T6164" s="23">
        <f>AVERAGE(H6164:S6164)</f>
        <v>514208.33333333331</v>
      </c>
    </row>
    <row r="6165" spans="1:20" x14ac:dyDescent="0.3">
      <c r="A6165">
        <v>66695</v>
      </c>
      <c r="B6165">
        <v>20895</v>
      </c>
      <c r="C6165" t="s">
        <v>12478</v>
      </c>
      <c r="D6165" t="s">
        <v>5824</v>
      </c>
      <c r="E6165" t="s">
        <v>5823</v>
      </c>
      <c r="F6165" t="s">
        <v>194</v>
      </c>
      <c r="G6165">
        <v>6164</v>
      </c>
      <c r="H6165">
        <v>616100</v>
      </c>
      <c r="I6165">
        <v>618800</v>
      </c>
      <c r="J6165">
        <v>622600</v>
      </c>
      <c r="K6165">
        <v>624400</v>
      </c>
      <c r="L6165">
        <v>624100</v>
      </c>
      <c r="M6165">
        <v>621900</v>
      </c>
      <c r="N6165">
        <v>621100</v>
      </c>
      <c r="O6165">
        <v>623400</v>
      </c>
      <c r="P6165">
        <v>624300</v>
      </c>
      <c r="Q6165">
        <v>622400</v>
      </c>
      <c r="R6165">
        <v>622200</v>
      </c>
      <c r="S6165">
        <v>624800</v>
      </c>
      <c r="T6165" s="23">
        <f>AVERAGE(H6165:S6165)</f>
        <v>622175</v>
      </c>
    </row>
    <row r="6166" spans="1:20" x14ac:dyDescent="0.3">
      <c r="A6166">
        <v>60544</v>
      </c>
      <c r="B6166">
        <v>7029</v>
      </c>
      <c r="C6166" t="s">
        <v>6607</v>
      </c>
      <c r="D6166" t="s">
        <v>5937</v>
      </c>
      <c r="E6166" t="s">
        <v>5974</v>
      </c>
      <c r="F6166" t="s">
        <v>427</v>
      </c>
      <c r="G6166">
        <v>6165</v>
      </c>
      <c r="H6166">
        <v>368300</v>
      </c>
      <c r="I6166">
        <v>373500</v>
      </c>
      <c r="J6166">
        <v>375900</v>
      </c>
      <c r="K6166">
        <v>376500</v>
      </c>
      <c r="L6166">
        <v>380400</v>
      </c>
      <c r="M6166">
        <v>389500</v>
      </c>
      <c r="N6166">
        <v>402600</v>
      </c>
      <c r="O6166">
        <v>413400</v>
      </c>
      <c r="P6166">
        <v>419500</v>
      </c>
      <c r="Q6166">
        <v>423800</v>
      </c>
      <c r="R6166">
        <v>428700</v>
      </c>
      <c r="S6166">
        <v>431300</v>
      </c>
      <c r="T6166" s="23">
        <f>AVERAGE(H6166:S6166)</f>
        <v>398616.66666666669</v>
      </c>
    </row>
    <row r="6167" spans="1:20" x14ac:dyDescent="0.3">
      <c r="A6167">
        <v>74184</v>
      </c>
      <c r="B6167">
        <v>37127</v>
      </c>
      <c r="C6167" t="s">
        <v>12477</v>
      </c>
      <c r="D6167" t="s">
        <v>5952</v>
      </c>
      <c r="E6167" t="s">
        <v>6036</v>
      </c>
      <c r="F6167" t="s">
        <v>421</v>
      </c>
      <c r="G6167">
        <v>6166</v>
      </c>
      <c r="H6167">
        <v>232400</v>
      </c>
      <c r="I6167">
        <v>235500</v>
      </c>
      <c r="J6167">
        <v>238100</v>
      </c>
      <c r="K6167">
        <v>239800</v>
      </c>
      <c r="L6167">
        <v>240800</v>
      </c>
      <c r="M6167">
        <v>240700</v>
      </c>
      <c r="N6167">
        <v>240100</v>
      </c>
      <c r="O6167">
        <v>239700</v>
      </c>
      <c r="P6167">
        <v>240500</v>
      </c>
      <c r="Q6167">
        <v>242000</v>
      </c>
      <c r="R6167">
        <v>243300</v>
      </c>
      <c r="S6167">
        <v>244200</v>
      </c>
      <c r="T6167" s="23">
        <f>AVERAGE(H6167:S6167)</f>
        <v>239758.33333333334</v>
      </c>
    </row>
    <row r="6168" spans="1:20" x14ac:dyDescent="0.3">
      <c r="A6168">
        <v>74489</v>
      </c>
      <c r="B6168">
        <v>37813</v>
      </c>
      <c r="C6168" t="s">
        <v>7060</v>
      </c>
      <c r="D6168" t="s">
        <v>5952</v>
      </c>
      <c r="E6168" t="s">
        <v>7060</v>
      </c>
      <c r="F6168" t="s">
        <v>388</v>
      </c>
      <c r="G6168">
        <v>6167</v>
      </c>
      <c r="H6168">
        <v>93200</v>
      </c>
      <c r="I6168">
        <v>94000</v>
      </c>
      <c r="J6168">
        <v>94900</v>
      </c>
      <c r="K6168">
        <v>95700</v>
      </c>
      <c r="L6168">
        <v>96200</v>
      </c>
      <c r="M6168">
        <v>96200</v>
      </c>
      <c r="N6168">
        <v>96500</v>
      </c>
      <c r="O6168">
        <v>97600</v>
      </c>
      <c r="P6168">
        <v>98500</v>
      </c>
      <c r="Q6168">
        <v>98000</v>
      </c>
      <c r="R6168">
        <v>97900</v>
      </c>
      <c r="S6168">
        <v>98400</v>
      </c>
      <c r="T6168" s="23">
        <f>AVERAGE(H6168:S6168)</f>
        <v>96425</v>
      </c>
    </row>
    <row r="6169" spans="1:20" x14ac:dyDescent="0.3">
      <c r="A6169">
        <v>91290</v>
      </c>
      <c r="B6169">
        <v>76177</v>
      </c>
      <c r="C6169" t="s">
        <v>11842</v>
      </c>
      <c r="D6169" t="s">
        <v>5834</v>
      </c>
      <c r="E6169" t="s">
        <v>6989</v>
      </c>
      <c r="F6169" t="s">
        <v>478</v>
      </c>
      <c r="G6169">
        <v>6168</v>
      </c>
      <c r="H6169">
        <v>249800</v>
      </c>
      <c r="I6169">
        <v>252100</v>
      </c>
      <c r="J6169">
        <v>253300</v>
      </c>
      <c r="K6169">
        <v>253500</v>
      </c>
      <c r="L6169">
        <v>254200</v>
      </c>
      <c r="M6169">
        <v>255700</v>
      </c>
      <c r="N6169">
        <v>257100</v>
      </c>
      <c r="O6169">
        <v>258100</v>
      </c>
      <c r="P6169">
        <v>259900</v>
      </c>
      <c r="Q6169">
        <v>262400</v>
      </c>
      <c r="R6169">
        <v>264800</v>
      </c>
      <c r="S6169">
        <v>266400</v>
      </c>
      <c r="T6169" s="23">
        <f>AVERAGE(H6169:S6169)</f>
        <v>257275</v>
      </c>
    </row>
    <row r="6170" spans="1:20" x14ac:dyDescent="0.3">
      <c r="A6170">
        <v>93586</v>
      </c>
      <c r="B6170">
        <v>80908</v>
      </c>
      <c r="C6170" t="s">
        <v>12476</v>
      </c>
      <c r="D6170" t="s">
        <v>5773</v>
      </c>
      <c r="E6170" t="s">
        <v>6074</v>
      </c>
      <c r="F6170" t="s">
        <v>529</v>
      </c>
      <c r="G6170">
        <v>6169</v>
      </c>
      <c r="H6170">
        <v>477200</v>
      </c>
      <c r="I6170">
        <v>485200</v>
      </c>
      <c r="J6170">
        <v>491500</v>
      </c>
      <c r="K6170">
        <v>494600</v>
      </c>
      <c r="L6170">
        <v>497200</v>
      </c>
      <c r="M6170">
        <v>499200</v>
      </c>
      <c r="N6170">
        <v>499400</v>
      </c>
      <c r="O6170">
        <v>499300</v>
      </c>
      <c r="P6170">
        <v>500400</v>
      </c>
      <c r="Q6170">
        <v>504100</v>
      </c>
      <c r="R6170">
        <v>508900</v>
      </c>
      <c r="S6170">
        <v>512200</v>
      </c>
      <c r="T6170" s="23">
        <f>AVERAGE(H6170:S6170)</f>
        <v>497433.33333333331</v>
      </c>
    </row>
    <row r="6171" spans="1:20" x14ac:dyDescent="0.3">
      <c r="A6171">
        <v>88787</v>
      </c>
      <c r="B6171">
        <v>70764</v>
      </c>
      <c r="C6171" t="s">
        <v>12475</v>
      </c>
      <c r="D6171" t="s">
        <v>6460</v>
      </c>
      <c r="E6171" t="s">
        <v>6459</v>
      </c>
      <c r="F6171" t="s">
        <v>60</v>
      </c>
      <c r="G6171">
        <v>6170</v>
      </c>
      <c r="H6171">
        <v>91800</v>
      </c>
      <c r="I6171">
        <v>91600</v>
      </c>
      <c r="J6171">
        <v>91600</v>
      </c>
      <c r="K6171">
        <v>91600</v>
      </c>
      <c r="L6171">
        <v>91400</v>
      </c>
      <c r="M6171">
        <v>91000</v>
      </c>
      <c r="N6171">
        <v>91000</v>
      </c>
      <c r="O6171">
        <v>91300</v>
      </c>
      <c r="P6171">
        <v>91600</v>
      </c>
      <c r="Q6171">
        <v>91900</v>
      </c>
      <c r="R6171">
        <v>92800</v>
      </c>
      <c r="S6171">
        <v>93700</v>
      </c>
      <c r="T6171" s="23">
        <f>AVERAGE(H6171:S6171)</f>
        <v>91775</v>
      </c>
    </row>
    <row r="6172" spans="1:20" x14ac:dyDescent="0.3">
      <c r="A6172">
        <v>78634</v>
      </c>
      <c r="B6172">
        <v>47501</v>
      </c>
      <c r="C6172" t="s">
        <v>6365</v>
      </c>
      <c r="D6172" t="s">
        <v>6064</v>
      </c>
      <c r="E6172" t="s">
        <v>6365</v>
      </c>
      <c r="F6172" t="s">
        <v>1255</v>
      </c>
      <c r="G6172">
        <v>6171</v>
      </c>
      <c r="H6172">
        <v>77300</v>
      </c>
      <c r="I6172">
        <v>80500</v>
      </c>
      <c r="J6172">
        <v>84100</v>
      </c>
      <c r="K6172">
        <v>85900</v>
      </c>
      <c r="L6172">
        <v>86700</v>
      </c>
      <c r="M6172">
        <v>87300</v>
      </c>
      <c r="N6172">
        <v>88700</v>
      </c>
      <c r="O6172">
        <v>90600</v>
      </c>
      <c r="P6172">
        <v>92400</v>
      </c>
      <c r="Q6172">
        <v>93800</v>
      </c>
      <c r="R6172">
        <v>95200</v>
      </c>
      <c r="S6172">
        <v>96400</v>
      </c>
      <c r="T6172" s="23">
        <f>AVERAGE(H6172:S6172)</f>
        <v>88241.666666666672</v>
      </c>
    </row>
    <row r="6173" spans="1:20" x14ac:dyDescent="0.3">
      <c r="A6173">
        <v>78971</v>
      </c>
      <c r="B6173">
        <v>48098</v>
      </c>
      <c r="C6173" t="s">
        <v>7207</v>
      </c>
      <c r="D6173" t="s">
        <v>5796</v>
      </c>
      <c r="E6173" t="s">
        <v>6373</v>
      </c>
      <c r="F6173" t="s">
        <v>1094</v>
      </c>
      <c r="G6173">
        <v>6172</v>
      </c>
      <c r="H6173">
        <v>394300</v>
      </c>
      <c r="I6173">
        <v>398000</v>
      </c>
      <c r="J6173">
        <v>401900</v>
      </c>
      <c r="K6173">
        <v>404600</v>
      </c>
      <c r="L6173">
        <v>406600</v>
      </c>
      <c r="M6173">
        <v>407500</v>
      </c>
      <c r="N6173">
        <v>407500</v>
      </c>
      <c r="O6173">
        <v>406400</v>
      </c>
      <c r="P6173">
        <v>404800</v>
      </c>
      <c r="Q6173">
        <v>404300</v>
      </c>
      <c r="R6173">
        <v>403900</v>
      </c>
      <c r="S6173">
        <v>403600</v>
      </c>
      <c r="T6173" s="23">
        <f>AVERAGE(H6173:S6173)</f>
        <v>403616.66666666669</v>
      </c>
    </row>
    <row r="6174" spans="1:20" x14ac:dyDescent="0.3">
      <c r="A6174">
        <v>64718</v>
      </c>
      <c r="B6174">
        <v>16701</v>
      </c>
      <c r="C6174" t="s">
        <v>6287</v>
      </c>
      <c r="D6174" t="s">
        <v>5891</v>
      </c>
      <c r="E6174" t="s">
        <v>6287</v>
      </c>
      <c r="F6174" t="s">
        <v>1010</v>
      </c>
      <c r="G6174">
        <v>6173</v>
      </c>
      <c r="H6174">
        <v>62800</v>
      </c>
      <c r="I6174">
        <v>62800</v>
      </c>
      <c r="J6174">
        <v>62700</v>
      </c>
      <c r="K6174">
        <v>62700</v>
      </c>
      <c r="L6174">
        <v>62600</v>
      </c>
      <c r="M6174">
        <v>62100</v>
      </c>
      <c r="N6174">
        <v>61900</v>
      </c>
      <c r="O6174">
        <v>62700</v>
      </c>
      <c r="P6174">
        <v>63800</v>
      </c>
      <c r="Q6174">
        <v>64300</v>
      </c>
      <c r="R6174">
        <v>64900</v>
      </c>
      <c r="S6174">
        <v>65400</v>
      </c>
      <c r="T6174" s="23">
        <f>AVERAGE(H6174:S6174)</f>
        <v>63225</v>
      </c>
    </row>
    <row r="6175" spans="1:20" x14ac:dyDescent="0.3">
      <c r="A6175">
        <v>64851</v>
      </c>
      <c r="B6175">
        <v>17019</v>
      </c>
      <c r="C6175" t="s">
        <v>6727</v>
      </c>
      <c r="D6175" t="s">
        <v>5891</v>
      </c>
      <c r="E6175" t="s">
        <v>7113</v>
      </c>
      <c r="F6175" t="s">
        <v>354</v>
      </c>
      <c r="G6175">
        <v>6174</v>
      </c>
      <c r="H6175">
        <v>218500</v>
      </c>
      <c r="I6175">
        <v>221500</v>
      </c>
      <c r="J6175">
        <v>224000</v>
      </c>
      <c r="K6175">
        <v>225100</v>
      </c>
      <c r="L6175">
        <v>226200</v>
      </c>
      <c r="M6175">
        <v>227800</v>
      </c>
      <c r="N6175">
        <v>229500</v>
      </c>
      <c r="O6175">
        <v>230500</v>
      </c>
      <c r="P6175">
        <v>230900</v>
      </c>
      <c r="Q6175">
        <v>231200</v>
      </c>
      <c r="R6175">
        <v>231700</v>
      </c>
      <c r="S6175">
        <v>232900</v>
      </c>
      <c r="T6175" s="23">
        <f>AVERAGE(H6175:S6175)</f>
        <v>227483.33333333334</v>
      </c>
    </row>
    <row r="6176" spans="1:20" x14ac:dyDescent="0.3">
      <c r="A6176">
        <v>72253</v>
      </c>
      <c r="B6176">
        <v>32829</v>
      </c>
      <c r="C6176" t="s">
        <v>11658</v>
      </c>
      <c r="D6176" t="s">
        <v>6060</v>
      </c>
      <c r="E6176" t="s">
        <v>6561</v>
      </c>
      <c r="F6176" t="s">
        <v>156</v>
      </c>
      <c r="G6176">
        <v>6175</v>
      </c>
      <c r="H6176">
        <v>242100</v>
      </c>
      <c r="I6176">
        <v>245800</v>
      </c>
      <c r="J6176">
        <v>248500</v>
      </c>
      <c r="K6176">
        <v>250500</v>
      </c>
      <c r="L6176">
        <v>252600</v>
      </c>
      <c r="M6176">
        <v>254600</v>
      </c>
      <c r="N6176">
        <v>256500</v>
      </c>
      <c r="O6176">
        <v>258200</v>
      </c>
      <c r="P6176">
        <v>258200</v>
      </c>
      <c r="Q6176">
        <v>257900</v>
      </c>
      <c r="R6176">
        <v>258700</v>
      </c>
      <c r="S6176">
        <v>260600</v>
      </c>
      <c r="T6176" s="23">
        <f>AVERAGE(H6176:S6176)</f>
        <v>253683.33333333334</v>
      </c>
    </row>
    <row r="6177" spans="1:20" x14ac:dyDescent="0.3">
      <c r="A6177">
        <v>82162</v>
      </c>
      <c r="B6177">
        <v>55309</v>
      </c>
      <c r="C6177" t="s">
        <v>12474</v>
      </c>
      <c r="D6177" t="s">
        <v>5867</v>
      </c>
      <c r="E6177" t="s">
        <v>5904</v>
      </c>
      <c r="F6177" t="s">
        <v>1542</v>
      </c>
      <c r="G6177">
        <v>6176</v>
      </c>
      <c r="H6177">
        <v>218800</v>
      </c>
      <c r="I6177">
        <v>220900</v>
      </c>
      <c r="J6177">
        <v>222600</v>
      </c>
      <c r="K6177">
        <v>224800</v>
      </c>
      <c r="L6177">
        <v>226800</v>
      </c>
      <c r="M6177">
        <v>228100</v>
      </c>
      <c r="N6177">
        <v>229200</v>
      </c>
      <c r="O6177">
        <v>230100</v>
      </c>
      <c r="P6177">
        <v>231200</v>
      </c>
      <c r="Q6177">
        <v>233500</v>
      </c>
      <c r="R6177">
        <v>235800</v>
      </c>
      <c r="S6177">
        <v>236900</v>
      </c>
      <c r="T6177" s="23">
        <f>AVERAGE(H6177:S6177)</f>
        <v>228225</v>
      </c>
    </row>
    <row r="6178" spans="1:20" x14ac:dyDescent="0.3">
      <c r="A6178">
        <v>85923</v>
      </c>
      <c r="B6178">
        <v>63105</v>
      </c>
      <c r="C6178" t="s">
        <v>6465</v>
      </c>
      <c r="D6178" t="s">
        <v>6039</v>
      </c>
      <c r="E6178" t="s">
        <v>6161</v>
      </c>
      <c r="F6178" t="s">
        <v>6274</v>
      </c>
      <c r="G6178">
        <v>6177</v>
      </c>
      <c r="H6178">
        <v>751000</v>
      </c>
      <c r="I6178">
        <v>755900</v>
      </c>
      <c r="J6178">
        <v>758900</v>
      </c>
      <c r="K6178">
        <v>757100</v>
      </c>
      <c r="L6178">
        <v>749100</v>
      </c>
      <c r="M6178">
        <v>741000</v>
      </c>
      <c r="N6178">
        <v>737000</v>
      </c>
      <c r="O6178">
        <v>732200</v>
      </c>
      <c r="P6178">
        <v>726800</v>
      </c>
      <c r="Q6178">
        <v>726100</v>
      </c>
      <c r="R6178">
        <v>729900</v>
      </c>
      <c r="S6178">
        <v>733000</v>
      </c>
      <c r="T6178" s="23">
        <f>AVERAGE(H6178:S6178)</f>
        <v>741500</v>
      </c>
    </row>
    <row r="6179" spans="1:20" x14ac:dyDescent="0.3">
      <c r="A6179">
        <v>99722</v>
      </c>
      <c r="B6179">
        <v>98332</v>
      </c>
      <c r="C6179" t="s">
        <v>11057</v>
      </c>
      <c r="D6179" t="s">
        <v>5882</v>
      </c>
      <c r="E6179" t="s">
        <v>5992</v>
      </c>
      <c r="F6179" t="s">
        <v>456</v>
      </c>
      <c r="G6179">
        <v>6178</v>
      </c>
      <c r="H6179">
        <v>503300</v>
      </c>
      <c r="I6179">
        <v>512300</v>
      </c>
      <c r="J6179">
        <v>518000</v>
      </c>
      <c r="K6179">
        <v>521300</v>
      </c>
      <c r="L6179">
        <v>527000</v>
      </c>
      <c r="M6179">
        <v>531800</v>
      </c>
      <c r="N6179">
        <v>532200</v>
      </c>
      <c r="O6179">
        <v>531600</v>
      </c>
      <c r="P6179">
        <v>532900</v>
      </c>
      <c r="Q6179">
        <v>536600</v>
      </c>
      <c r="R6179">
        <v>541700</v>
      </c>
      <c r="S6179">
        <v>546100</v>
      </c>
      <c r="T6179" s="23">
        <f>AVERAGE(H6179:S6179)</f>
        <v>527900</v>
      </c>
    </row>
    <row r="6180" spans="1:20" x14ac:dyDescent="0.3">
      <c r="A6180">
        <v>90233</v>
      </c>
      <c r="B6180">
        <v>74019</v>
      </c>
      <c r="C6180" t="s">
        <v>12473</v>
      </c>
      <c r="D6180" t="s">
        <v>5925</v>
      </c>
      <c r="E6180" t="s">
        <v>6823</v>
      </c>
      <c r="F6180" t="s">
        <v>1208</v>
      </c>
      <c r="G6180">
        <v>6179</v>
      </c>
      <c r="H6180">
        <v>164200</v>
      </c>
      <c r="I6180">
        <v>165300</v>
      </c>
      <c r="J6180">
        <v>166700</v>
      </c>
      <c r="K6180">
        <v>167600</v>
      </c>
      <c r="L6180">
        <v>167900</v>
      </c>
      <c r="M6180">
        <v>168200</v>
      </c>
      <c r="N6180">
        <v>168300</v>
      </c>
      <c r="O6180">
        <v>168000</v>
      </c>
      <c r="P6180">
        <v>168400</v>
      </c>
      <c r="Q6180">
        <v>170000</v>
      </c>
      <c r="R6180">
        <v>172000</v>
      </c>
      <c r="S6180">
        <v>173200</v>
      </c>
      <c r="T6180" s="23">
        <f>AVERAGE(H6180:S6180)</f>
        <v>168316.66666666666</v>
      </c>
    </row>
    <row r="6181" spans="1:20" x14ac:dyDescent="0.3">
      <c r="A6181">
        <v>63842</v>
      </c>
      <c r="B6181">
        <v>15025</v>
      </c>
      <c r="C6181" t="s">
        <v>12472</v>
      </c>
      <c r="D6181" t="s">
        <v>5891</v>
      </c>
      <c r="E6181" t="s">
        <v>5890</v>
      </c>
      <c r="F6181" t="s">
        <v>494</v>
      </c>
      <c r="G6181">
        <v>6180</v>
      </c>
      <c r="H6181">
        <v>62100</v>
      </c>
      <c r="I6181">
        <v>64100</v>
      </c>
      <c r="J6181">
        <v>66100</v>
      </c>
      <c r="K6181">
        <v>67300</v>
      </c>
      <c r="L6181">
        <v>68400</v>
      </c>
      <c r="M6181">
        <v>69200</v>
      </c>
      <c r="N6181">
        <v>70200</v>
      </c>
      <c r="O6181">
        <v>71200</v>
      </c>
      <c r="P6181">
        <v>72500</v>
      </c>
      <c r="Q6181">
        <v>74100</v>
      </c>
      <c r="R6181">
        <v>76300</v>
      </c>
      <c r="S6181">
        <v>77300</v>
      </c>
      <c r="T6181" s="23">
        <f>AVERAGE(H6181:S6181)</f>
        <v>69900</v>
      </c>
    </row>
    <row r="6182" spans="1:20" x14ac:dyDescent="0.3">
      <c r="A6182">
        <v>97126</v>
      </c>
      <c r="B6182">
        <v>93103</v>
      </c>
      <c r="C6182" t="s">
        <v>11563</v>
      </c>
      <c r="D6182" t="s">
        <v>5803</v>
      </c>
      <c r="E6182" t="s">
        <v>6750</v>
      </c>
      <c r="F6182" t="s">
        <v>557</v>
      </c>
      <c r="G6182">
        <v>6181</v>
      </c>
      <c r="H6182">
        <v>1331500</v>
      </c>
      <c r="I6182">
        <v>1348400</v>
      </c>
      <c r="J6182">
        <v>1355900</v>
      </c>
      <c r="K6182">
        <v>1365400</v>
      </c>
      <c r="L6182">
        <v>1377800</v>
      </c>
      <c r="M6182">
        <v>1381000</v>
      </c>
      <c r="N6182">
        <v>1377300</v>
      </c>
      <c r="O6182">
        <v>1368400</v>
      </c>
      <c r="P6182">
        <v>1359100</v>
      </c>
      <c r="Q6182">
        <v>1348600</v>
      </c>
      <c r="R6182">
        <v>1340900</v>
      </c>
      <c r="S6182">
        <v>1337600</v>
      </c>
      <c r="T6182" s="23">
        <f>AVERAGE(H6182:S6182)</f>
        <v>1357658.3333333333</v>
      </c>
    </row>
    <row r="6183" spans="1:20" x14ac:dyDescent="0.3">
      <c r="A6183">
        <v>70040</v>
      </c>
      <c r="B6183">
        <v>28574</v>
      </c>
      <c r="C6183" t="s">
        <v>12471</v>
      </c>
      <c r="D6183" t="s">
        <v>5841</v>
      </c>
      <c r="E6183" t="s">
        <v>6238</v>
      </c>
      <c r="F6183" t="s">
        <v>1079</v>
      </c>
      <c r="G6183">
        <v>6182</v>
      </c>
      <c r="H6183">
        <v>130700</v>
      </c>
      <c r="I6183">
        <v>130300</v>
      </c>
      <c r="J6183">
        <v>130300</v>
      </c>
      <c r="K6183">
        <v>131000</v>
      </c>
      <c r="L6183">
        <v>132100</v>
      </c>
      <c r="M6183">
        <v>133100</v>
      </c>
      <c r="N6183">
        <v>134200</v>
      </c>
      <c r="O6183">
        <v>134700</v>
      </c>
      <c r="P6183">
        <v>134900</v>
      </c>
      <c r="Q6183">
        <v>135200</v>
      </c>
      <c r="R6183">
        <v>136100</v>
      </c>
      <c r="S6183">
        <v>136600</v>
      </c>
      <c r="T6183" s="23">
        <f>AVERAGE(H6183:S6183)</f>
        <v>133266.66666666666</v>
      </c>
    </row>
    <row r="6184" spans="1:20" x14ac:dyDescent="0.3">
      <c r="A6184">
        <v>65302</v>
      </c>
      <c r="B6184">
        <v>18013</v>
      </c>
      <c r="C6184" t="s">
        <v>6365</v>
      </c>
      <c r="D6184" t="s">
        <v>5891</v>
      </c>
      <c r="E6184" t="s">
        <v>7332</v>
      </c>
      <c r="F6184" t="s">
        <v>815</v>
      </c>
      <c r="G6184">
        <v>6183</v>
      </c>
      <c r="H6184">
        <v>169500</v>
      </c>
      <c r="I6184">
        <v>169400</v>
      </c>
      <c r="J6184">
        <v>168800</v>
      </c>
      <c r="K6184">
        <v>167600</v>
      </c>
      <c r="L6184">
        <v>166600</v>
      </c>
      <c r="M6184">
        <v>167200</v>
      </c>
      <c r="N6184">
        <v>168900</v>
      </c>
      <c r="O6184">
        <v>169500</v>
      </c>
      <c r="P6184">
        <v>169200</v>
      </c>
      <c r="Q6184">
        <v>169500</v>
      </c>
      <c r="R6184">
        <v>169700</v>
      </c>
      <c r="S6184">
        <v>169700</v>
      </c>
      <c r="T6184" s="23">
        <f>AVERAGE(H6184:S6184)</f>
        <v>168800</v>
      </c>
    </row>
    <row r="6185" spans="1:20" x14ac:dyDescent="0.3">
      <c r="A6185">
        <v>77660</v>
      </c>
      <c r="B6185">
        <v>45419</v>
      </c>
      <c r="C6185" t="s">
        <v>7481</v>
      </c>
      <c r="D6185" t="s">
        <v>5870</v>
      </c>
      <c r="E6185" t="s">
        <v>5898</v>
      </c>
      <c r="F6185" t="s">
        <v>194</v>
      </c>
      <c r="G6185">
        <v>6184</v>
      </c>
      <c r="H6185">
        <v>163100</v>
      </c>
      <c r="I6185">
        <v>163200</v>
      </c>
      <c r="J6185">
        <v>164300</v>
      </c>
      <c r="K6185">
        <v>165800</v>
      </c>
      <c r="L6185">
        <v>167800</v>
      </c>
      <c r="M6185">
        <v>169700</v>
      </c>
      <c r="N6185">
        <v>171200</v>
      </c>
      <c r="O6185">
        <v>171500</v>
      </c>
      <c r="P6185">
        <v>172500</v>
      </c>
      <c r="Q6185">
        <v>174700</v>
      </c>
      <c r="R6185">
        <v>176600</v>
      </c>
      <c r="S6185">
        <v>177100</v>
      </c>
      <c r="T6185" s="23">
        <f>AVERAGE(H6185:S6185)</f>
        <v>169791.66666666666</v>
      </c>
    </row>
    <row r="6186" spans="1:20" x14ac:dyDescent="0.3">
      <c r="A6186">
        <v>62476</v>
      </c>
      <c r="B6186">
        <v>12206</v>
      </c>
      <c r="C6186" t="s">
        <v>7509</v>
      </c>
      <c r="D6186" t="s">
        <v>5787</v>
      </c>
      <c r="E6186" t="s">
        <v>5836</v>
      </c>
      <c r="F6186" t="s">
        <v>684</v>
      </c>
      <c r="G6186">
        <v>6185</v>
      </c>
      <c r="H6186">
        <v>121600</v>
      </c>
      <c r="I6186">
        <v>122000</v>
      </c>
      <c r="J6186">
        <v>121300</v>
      </c>
      <c r="K6186">
        <v>119900</v>
      </c>
      <c r="L6186">
        <v>119900</v>
      </c>
      <c r="M6186">
        <v>121100</v>
      </c>
      <c r="N6186">
        <v>120900</v>
      </c>
      <c r="O6186">
        <v>118500</v>
      </c>
      <c r="P6186">
        <v>117400</v>
      </c>
      <c r="Q6186">
        <v>119000</v>
      </c>
      <c r="R6186">
        <v>120900</v>
      </c>
      <c r="S6186">
        <v>121300</v>
      </c>
      <c r="T6186" s="23">
        <f>AVERAGE(H6186:S6186)</f>
        <v>120316.66666666667</v>
      </c>
    </row>
    <row r="6187" spans="1:20" x14ac:dyDescent="0.3">
      <c r="A6187">
        <v>77511</v>
      </c>
      <c r="B6187">
        <v>45220</v>
      </c>
      <c r="C6187" t="s">
        <v>6511</v>
      </c>
      <c r="D6187" t="s">
        <v>5870</v>
      </c>
      <c r="E6187" t="s">
        <v>6511</v>
      </c>
      <c r="F6187" t="s">
        <v>162</v>
      </c>
      <c r="G6187">
        <v>6186</v>
      </c>
      <c r="H6187">
        <v>225900</v>
      </c>
      <c r="I6187">
        <v>230400</v>
      </c>
      <c r="J6187">
        <v>235500</v>
      </c>
      <c r="K6187">
        <v>239300</v>
      </c>
      <c r="L6187">
        <v>243100</v>
      </c>
      <c r="M6187">
        <v>247000</v>
      </c>
      <c r="N6187">
        <v>251700</v>
      </c>
      <c r="O6187">
        <v>257400</v>
      </c>
      <c r="P6187">
        <v>259100</v>
      </c>
      <c r="Q6187">
        <v>258200</v>
      </c>
      <c r="R6187">
        <v>259200</v>
      </c>
      <c r="S6187">
        <v>261300</v>
      </c>
      <c r="T6187" s="23">
        <f>AVERAGE(H6187:S6187)</f>
        <v>247341.66666666666</v>
      </c>
    </row>
    <row r="6188" spans="1:20" x14ac:dyDescent="0.3">
      <c r="A6188">
        <v>92006</v>
      </c>
      <c r="B6188">
        <v>77531</v>
      </c>
      <c r="C6188" t="s">
        <v>12470</v>
      </c>
      <c r="D6188" t="s">
        <v>5834</v>
      </c>
      <c r="E6188" t="s">
        <v>6488</v>
      </c>
      <c r="F6188" t="s">
        <v>1359</v>
      </c>
      <c r="G6188">
        <v>6187</v>
      </c>
      <c r="H6188">
        <v>140600</v>
      </c>
      <c r="I6188">
        <v>141500</v>
      </c>
      <c r="J6188">
        <v>143100</v>
      </c>
      <c r="K6188">
        <v>144700</v>
      </c>
      <c r="L6188">
        <v>147000</v>
      </c>
      <c r="M6188">
        <v>149500</v>
      </c>
      <c r="N6188">
        <v>151500</v>
      </c>
      <c r="O6188">
        <v>152200</v>
      </c>
      <c r="P6188">
        <v>152900</v>
      </c>
      <c r="Q6188">
        <v>154100</v>
      </c>
      <c r="R6188">
        <v>155500</v>
      </c>
      <c r="S6188">
        <v>156600</v>
      </c>
      <c r="T6188" s="23">
        <f>AVERAGE(H6188:S6188)</f>
        <v>149100</v>
      </c>
    </row>
    <row r="6189" spans="1:20" x14ac:dyDescent="0.3">
      <c r="A6189">
        <v>91320</v>
      </c>
      <c r="B6189">
        <v>76234</v>
      </c>
      <c r="C6189" t="s">
        <v>6289</v>
      </c>
      <c r="D6189" t="s">
        <v>5834</v>
      </c>
      <c r="E6189" t="s">
        <v>6989</v>
      </c>
      <c r="F6189" t="s">
        <v>1239</v>
      </c>
      <c r="G6189">
        <v>6188</v>
      </c>
      <c r="H6189">
        <v>205300</v>
      </c>
      <c r="I6189">
        <v>209100</v>
      </c>
      <c r="J6189">
        <v>212100</v>
      </c>
      <c r="K6189">
        <v>213100</v>
      </c>
      <c r="L6189">
        <v>213600</v>
      </c>
      <c r="M6189">
        <v>215400</v>
      </c>
      <c r="N6189">
        <v>218200</v>
      </c>
      <c r="O6189">
        <v>220800</v>
      </c>
      <c r="P6189">
        <v>224100</v>
      </c>
      <c r="Q6189">
        <v>228100</v>
      </c>
      <c r="R6189">
        <v>231200</v>
      </c>
      <c r="S6189">
        <v>232600</v>
      </c>
      <c r="T6189" s="23">
        <f>AVERAGE(H6189:S6189)</f>
        <v>218633.33333333334</v>
      </c>
    </row>
    <row r="6190" spans="1:20" x14ac:dyDescent="0.3">
      <c r="A6190">
        <v>86115</v>
      </c>
      <c r="B6190">
        <v>63601</v>
      </c>
      <c r="C6190" t="s">
        <v>12469</v>
      </c>
      <c r="D6190" t="s">
        <v>6039</v>
      </c>
      <c r="E6190" t="s">
        <v>6226</v>
      </c>
      <c r="F6190" t="s">
        <v>6225</v>
      </c>
      <c r="G6190">
        <v>6189</v>
      </c>
      <c r="H6190">
        <v>76600</v>
      </c>
      <c r="I6190">
        <v>76500</v>
      </c>
      <c r="J6190">
        <v>76700</v>
      </c>
      <c r="K6190">
        <v>77200</v>
      </c>
      <c r="L6190">
        <v>78000</v>
      </c>
      <c r="M6190">
        <v>78700</v>
      </c>
      <c r="N6190">
        <v>79600</v>
      </c>
      <c r="O6190">
        <v>80400</v>
      </c>
      <c r="P6190">
        <v>80900</v>
      </c>
      <c r="Q6190">
        <v>80900</v>
      </c>
      <c r="R6190">
        <v>80900</v>
      </c>
      <c r="S6190">
        <v>81000</v>
      </c>
      <c r="T6190" s="23">
        <f>AVERAGE(H6190:S6190)</f>
        <v>78950</v>
      </c>
    </row>
    <row r="6191" spans="1:20" x14ac:dyDescent="0.3">
      <c r="A6191">
        <v>58612</v>
      </c>
      <c r="B6191">
        <v>2081</v>
      </c>
      <c r="C6191" t="s">
        <v>8541</v>
      </c>
      <c r="D6191" t="s">
        <v>5782</v>
      </c>
      <c r="E6191" t="s">
        <v>6092</v>
      </c>
      <c r="F6191" t="s">
        <v>1183</v>
      </c>
      <c r="G6191">
        <v>6190</v>
      </c>
      <c r="H6191">
        <v>493400</v>
      </c>
      <c r="I6191">
        <v>500800</v>
      </c>
      <c r="J6191">
        <v>505300</v>
      </c>
      <c r="K6191">
        <v>507600</v>
      </c>
      <c r="L6191">
        <v>510500</v>
      </c>
      <c r="M6191">
        <v>513300</v>
      </c>
      <c r="N6191">
        <v>513500</v>
      </c>
      <c r="O6191">
        <v>514100</v>
      </c>
      <c r="P6191">
        <v>516300</v>
      </c>
      <c r="Q6191">
        <v>519200</v>
      </c>
      <c r="R6191">
        <v>521000</v>
      </c>
      <c r="S6191">
        <v>522400</v>
      </c>
      <c r="T6191" s="23">
        <f>AVERAGE(H6191:S6191)</f>
        <v>511450</v>
      </c>
    </row>
    <row r="6192" spans="1:20" x14ac:dyDescent="0.3">
      <c r="A6192">
        <v>88685</v>
      </c>
      <c r="B6192">
        <v>70578</v>
      </c>
      <c r="C6192" t="s">
        <v>6896</v>
      </c>
      <c r="D6192" t="s">
        <v>6460</v>
      </c>
      <c r="E6192" t="s">
        <v>6288</v>
      </c>
      <c r="F6192" t="s">
        <v>1280</v>
      </c>
      <c r="G6192">
        <v>6191</v>
      </c>
      <c r="H6192">
        <v>108500</v>
      </c>
      <c r="I6192">
        <v>109100</v>
      </c>
      <c r="J6192">
        <v>109700</v>
      </c>
      <c r="K6192">
        <v>110700</v>
      </c>
      <c r="L6192">
        <v>111800</v>
      </c>
      <c r="M6192">
        <v>112000</v>
      </c>
      <c r="N6192">
        <v>111500</v>
      </c>
      <c r="O6192">
        <v>111800</v>
      </c>
      <c r="P6192">
        <v>112400</v>
      </c>
      <c r="Q6192">
        <v>112900</v>
      </c>
      <c r="R6192">
        <v>113200</v>
      </c>
      <c r="S6192">
        <v>113500</v>
      </c>
      <c r="T6192" s="23">
        <f>AVERAGE(H6192:S6192)</f>
        <v>111425</v>
      </c>
    </row>
    <row r="6193" spans="1:20" x14ac:dyDescent="0.3">
      <c r="A6193">
        <v>93357</v>
      </c>
      <c r="B6193">
        <v>80305</v>
      </c>
      <c r="C6193" t="s">
        <v>5830</v>
      </c>
      <c r="D6193" t="s">
        <v>5773</v>
      </c>
      <c r="E6193" t="s">
        <v>5830</v>
      </c>
      <c r="F6193" t="s">
        <v>1256</v>
      </c>
      <c r="G6193">
        <v>6192</v>
      </c>
      <c r="H6193">
        <v>703400</v>
      </c>
      <c r="I6193">
        <v>710400</v>
      </c>
      <c r="J6193">
        <v>714200</v>
      </c>
      <c r="K6193">
        <v>716600</v>
      </c>
      <c r="L6193">
        <v>720500</v>
      </c>
      <c r="M6193">
        <v>723400</v>
      </c>
      <c r="N6193">
        <v>725700</v>
      </c>
      <c r="O6193">
        <v>728500</v>
      </c>
      <c r="P6193">
        <v>730700</v>
      </c>
      <c r="Q6193">
        <v>733600</v>
      </c>
      <c r="R6193">
        <v>737300</v>
      </c>
      <c r="S6193">
        <v>741400</v>
      </c>
      <c r="T6193" s="23">
        <f>AVERAGE(H6193:S6193)</f>
        <v>723808.33333333337</v>
      </c>
    </row>
    <row r="6194" spans="1:20" x14ac:dyDescent="0.3">
      <c r="A6194">
        <v>96928</v>
      </c>
      <c r="B6194">
        <v>92585</v>
      </c>
      <c r="C6194" t="s">
        <v>12468</v>
      </c>
      <c r="D6194" t="s">
        <v>5803</v>
      </c>
      <c r="E6194" t="s">
        <v>5802</v>
      </c>
      <c r="F6194" t="s">
        <v>759</v>
      </c>
      <c r="G6194">
        <v>6193</v>
      </c>
      <c r="H6194">
        <v>352800</v>
      </c>
      <c r="I6194">
        <v>355400</v>
      </c>
      <c r="J6194">
        <v>356200</v>
      </c>
      <c r="K6194">
        <v>356400</v>
      </c>
      <c r="L6194">
        <v>358600</v>
      </c>
      <c r="M6194">
        <v>361900</v>
      </c>
      <c r="N6194">
        <v>364900</v>
      </c>
      <c r="O6194">
        <v>367900</v>
      </c>
      <c r="P6194">
        <v>369400</v>
      </c>
      <c r="Q6194">
        <v>368000</v>
      </c>
      <c r="R6194">
        <v>366900</v>
      </c>
      <c r="S6194">
        <v>368300</v>
      </c>
      <c r="T6194" s="23">
        <f>AVERAGE(H6194:S6194)</f>
        <v>362225</v>
      </c>
    </row>
    <row r="6195" spans="1:20" x14ac:dyDescent="0.3">
      <c r="A6195">
        <v>92320</v>
      </c>
      <c r="B6195">
        <v>78224</v>
      </c>
      <c r="C6195" t="s">
        <v>10391</v>
      </c>
      <c r="D6195" t="s">
        <v>5834</v>
      </c>
      <c r="E6195" t="s">
        <v>6821</v>
      </c>
      <c r="F6195" t="s">
        <v>450</v>
      </c>
      <c r="G6195">
        <v>6194</v>
      </c>
      <c r="H6195">
        <v>117100</v>
      </c>
      <c r="I6195">
        <v>118600</v>
      </c>
      <c r="J6195">
        <v>120200</v>
      </c>
      <c r="K6195">
        <v>121600</v>
      </c>
      <c r="L6195">
        <v>123300</v>
      </c>
      <c r="M6195">
        <v>125300</v>
      </c>
      <c r="N6195">
        <v>127000</v>
      </c>
      <c r="O6195">
        <v>128300</v>
      </c>
      <c r="P6195">
        <v>130000</v>
      </c>
      <c r="Q6195">
        <v>131900</v>
      </c>
      <c r="R6195">
        <v>133600</v>
      </c>
      <c r="S6195">
        <v>134700</v>
      </c>
      <c r="T6195" s="23">
        <f>AVERAGE(H6195:S6195)</f>
        <v>125966.66666666667</v>
      </c>
    </row>
    <row r="6196" spans="1:20" x14ac:dyDescent="0.3">
      <c r="A6196">
        <v>417434</v>
      </c>
      <c r="B6196">
        <v>85118</v>
      </c>
      <c r="C6196" t="s">
        <v>12467</v>
      </c>
      <c r="D6196" t="s">
        <v>5848</v>
      </c>
      <c r="E6196" t="s">
        <v>7352</v>
      </c>
      <c r="F6196" t="s">
        <v>1131</v>
      </c>
      <c r="G6196">
        <v>6195</v>
      </c>
      <c r="H6196">
        <v>273500</v>
      </c>
      <c r="I6196">
        <v>276400</v>
      </c>
      <c r="J6196">
        <v>280100</v>
      </c>
      <c r="K6196">
        <v>283800</v>
      </c>
      <c r="L6196">
        <v>286700</v>
      </c>
      <c r="M6196">
        <v>289300</v>
      </c>
      <c r="N6196">
        <v>291900</v>
      </c>
      <c r="O6196">
        <v>293900</v>
      </c>
      <c r="P6196">
        <v>295800</v>
      </c>
      <c r="Q6196">
        <v>298700</v>
      </c>
      <c r="R6196">
        <v>301700</v>
      </c>
      <c r="S6196">
        <v>303400</v>
      </c>
      <c r="T6196" s="23">
        <f>AVERAGE(H6196:S6196)</f>
        <v>289600</v>
      </c>
    </row>
    <row r="6197" spans="1:20" x14ac:dyDescent="0.3">
      <c r="A6197">
        <v>59851</v>
      </c>
      <c r="B6197">
        <v>5301</v>
      </c>
      <c r="C6197" t="s">
        <v>12466</v>
      </c>
      <c r="D6197" t="s">
        <v>6079</v>
      </c>
      <c r="F6197" t="s">
        <v>999</v>
      </c>
      <c r="G6197">
        <v>6196</v>
      </c>
      <c r="H6197">
        <v>191700</v>
      </c>
      <c r="I6197">
        <v>192600</v>
      </c>
      <c r="J6197">
        <v>193200</v>
      </c>
      <c r="K6197">
        <v>193600</v>
      </c>
      <c r="L6197">
        <v>193800</v>
      </c>
      <c r="M6197">
        <v>193700</v>
      </c>
      <c r="N6197">
        <v>194900</v>
      </c>
      <c r="O6197">
        <v>197400</v>
      </c>
      <c r="P6197">
        <v>200000</v>
      </c>
      <c r="Q6197">
        <v>201600</v>
      </c>
      <c r="R6197">
        <v>202500</v>
      </c>
      <c r="S6197">
        <v>203100</v>
      </c>
      <c r="T6197" s="23">
        <f>AVERAGE(H6197:S6197)</f>
        <v>196508.33333333334</v>
      </c>
    </row>
    <row r="6198" spans="1:20" x14ac:dyDescent="0.3">
      <c r="A6198">
        <v>62113</v>
      </c>
      <c r="B6198">
        <v>11427</v>
      </c>
      <c r="C6198" t="s">
        <v>9622</v>
      </c>
      <c r="D6198" t="s">
        <v>5787</v>
      </c>
      <c r="E6198" t="s">
        <v>5974</v>
      </c>
      <c r="F6198" t="s">
        <v>180</v>
      </c>
      <c r="G6198">
        <v>6197</v>
      </c>
      <c r="H6198">
        <v>572900</v>
      </c>
      <c r="I6198">
        <v>577000</v>
      </c>
      <c r="J6198">
        <v>582900</v>
      </c>
      <c r="K6198">
        <v>588300</v>
      </c>
      <c r="L6198">
        <v>593300</v>
      </c>
      <c r="M6198">
        <v>599600</v>
      </c>
      <c r="N6198">
        <v>607300</v>
      </c>
      <c r="O6198">
        <v>615200</v>
      </c>
      <c r="P6198">
        <v>624200</v>
      </c>
      <c r="Q6198">
        <v>632900</v>
      </c>
      <c r="R6198">
        <v>638200</v>
      </c>
      <c r="S6198">
        <v>641400</v>
      </c>
      <c r="T6198" s="23">
        <f>AVERAGE(H6198:S6198)</f>
        <v>606100</v>
      </c>
    </row>
    <row r="6199" spans="1:20" x14ac:dyDescent="0.3">
      <c r="A6199">
        <v>63387</v>
      </c>
      <c r="B6199">
        <v>14052</v>
      </c>
      <c r="C6199" t="s">
        <v>7779</v>
      </c>
      <c r="D6199" t="s">
        <v>5787</v>
      </c>
      <c r="E6199" t="s">
        <v>6153</v>
      </c>
      <c r="F6199" t="s">
        <v>397</v>
      </c>
      <c r="G6199">
        <v>6198</v>
      </c>
      <c r="H6199">
        <v>240500</v>
      </c>
      <c r="I6199">
        <v>242100</v>
      </c>
      <c r="J6199">
        <v>243200</v>
      </c>
      <c r="K6199">
        <v>244200</v>
      </c>
      <c r="L6199">
        <v>245800</v>
      </c>
      <c r="M6199">
        <v>247500</v>
      </c>
      <c r="N6199">
        <v>248200</v>
      </c>
      <c r="O6199">
        <v>248700</v>
      </c>
      <c r="P6199">
        <v>249500</v>
      </c>
      <c r="Q6199">
        <v>250200</v>
      </c>
      <c r="R6199">
        <v>250900</v>
      </c>
      <c r="S6199">
        <v>251900</v>
      </c>
      <c r="T6199" s="23">
        <f>AVERAGE(H6199:S6199)</f>
        <v>246891.66666666666</v>
      </c>
    </row>
    <row r="6200" spans="1:20" x14ac:dyDescent="0.3">
      <c r="A6200">
        <v>60974</v>
      </c>
      <c r="B6200">
        <v>8085</v>
      </c>
      <c r="C6200" t="s">
        <v>12465</v>
      </c>
      <c r="D6200" t="s">
        <v>5937</v>
      </c>
      <c r="E6200" t="s">
        <v>6124</v>
      </c>
      <c r="F6200" t="s">
        <v>1303</v>
      </c>
      <c r="G6200">
        <v>6199</v>
      </c>
      <c r="H6200">
        <v>268800</v>
      </c>
      <c r="I6200">
        <v>270300</v>
      </c>
      <c r="J6200">
        <v>270900</v>
      </c>
      <c r="K6200">
        <v>270900</v>
      </c>
      <c r="L6200">
        <v>271000</v>
      </c>
      <c r="M6200">
        <v>271600</v>
      </c>
      <c r="N6200">
        <v>272200</v>
      </c>
      <c r="O6200">
        <v>272500</v>
      </c>
      <c r="P6200">
        <v>273300</v>
      </c>
      <c r="Q6200">
        <v>274100</v>
      </c>
      <c r="R6200">
        <v>273900</v>
      </c>
      <c r="S6200">
        <v>273200</v>
      </c>
      <c r="T6200" s="23">
        <f>AVERAGE(H6200:S6200)</f>
        <v>271891.66666666669</v>
      </c>
    </row>
    <row r="6201" spans="1:20" x14ac:dyDescent="0.3">
      <c r="A6201">
        <v>71358</v>
      </c>
      <c r="B6201">
        <v>31005</v>
      </c>
      <c r="C6201" t="s">
        <v>12464</v>
      </c>
      <c r="D6201" t="s">
        <v>5962</v>
      </c>
      <c r="E6201" t="s">
        <v>10460</v>
      </c>
      <c r="F6201" t="s">
        <v>504</v>
      </c>
      <c r="G6201">
        <v>6200</v>
      </c>
      <c r="H6201">
        <v>156100</v>
      </c>
      <c r="I6201">
        <v>157900</v>
      </c>
      <c r="J6201">
        <v>159900</v>
      </c>
      <c r="K6201">
        <v>161200</v>
      </c>
      <c r="L6201">
        <v>161700</v>
      </c>
      <c r="M6201">
        <v>161800</v>
      </c>
      <c r="N6201">
        <v>161900</v>
      </c>
      <c r="O6201">
        <v>161800</v>
      </c>
      <c r="P6201">
        <v>162000</v>
      </c>
      <c r="Q6201">
        <v>162400</v>
      </c>
      <c r="R6201">
        <v>162600</v>
      </c>
      <c r="S6201">
        <v>162400</v>
      </c>
      <c r="T6201" s="23">
        <f>AVERAGE(H6201:S6201)</f>
        <v>160975</v>
      </c>
    </row>
    <row r="6202" spans="1:20" x14ac:dyDescent="0.3">
      <c r="A6202">
        <v>97887</v>
      </c>
      <c r="B6202">
        <v>94949</v>
      </c>
      <c r="C6202" t="s">
        <v>12349</v>
      </c>
      <c r="D6202" t="s">
        <v>5803</v>
      </c>
      <c r="E6202" t="s">
        <v>6733</v>
      </c>
      <c r="F6202" t="s">
        <v>1160</v>
      </c>
      <c r="G6202">
        <v>6201</v>
      </c>
      <c r="H6202">
        <v>899000</v>
      </c>
      <c r="I6202">
        <v>908300</v>
      </c>
      <c r="J6202">
        <v>914800</v>
      </c>
      <c r="K6202">
        <v>915700</v>
      </c>
      <c r="L6202">
        <v>915600</v>
      </c>
      <c r="M6202">
        <v>918600</v>
      </c>
      <c r="N6202">
        <v>924500</v>
      </c>
      <c r="O6202">
        <v>931800</v>
      </c>
      <c r="P6202">
        <v>936500</v>
      </c>
      <c r="Q6202">
        <v>939200</v>
      </c>
      <c r="R6202">
        <v>943600</v>
      </c>
      <c r="S6202">
        <v>950200</v>
      </c>
      <c r="T6202" s="23">
        <f>AVERAGE(H6202:S6202)</f>
        <v>924816.66666666663</v>
      </c>
    </row>
    <row r="6203" spans="1:20" x14ac:dyDescent="0.3">
      <c r="A6203">
        <v>64459</v>
      </c>
      <c r="B6203">
        <v>16125</v>
      </c>
      <c r="C6203" t="s">
        <v>7123</v>
      </c>
      <c r="D6203" t="s">
        <v>5891</v>
      </c>
      <c r="E6203" t="s">
        <v>6462</v>
      </c>
      <c r="F6203" t="s">
        <v>420</v>
      </c>
      <c r="G6203">
        <v>6202</v>
      </c>
      <c r="H6203">
        <v>86500</v>
      </c>
      <c r="I6203">
        <v>84200</v>
      </c>
      <c r="J6203">
        <v>82300</v>
      </c>
      <c r="K6203">
        <v>82400</v>
      </c>
      <c r="L6203">
        <v>83100</v>
      </c>
      <c r="M6203">
        <v>83700</v>
      </c>
      <c r="N6203">
        <v>84300</v>
      </c>
      <c r="O6203">
        <v>83900</v>
      </c>
      <c r="P6203">
        <v>83500</v>
      </c>
      <c r="Q6203">
        <v>84000</v>
      </c>
      <c r="R6203">
        <v>84500</v>
      </c>
      <c r="S6203">
        <v>84800</v>
      </c>
      <c r="T6203" s="23">
        <f>AVERAGE(H6203:S6203)</f>
        <v>83933.333333333328</v>
      </c>
    </row>
    <row r="6204" spans="1:20" x14ac:dyDescent="0.3">
      <c r="A6204">
        <v>81433</v>
      </c>
      <c r="B6204">
        <v>53718</v>
      </c>
      <c r="C6204" t="s">
        <v>5917</v>
      </c>
      <c r="D6204" t="s">
        <v>5805</v>
      </c>
      <c r="E6204" t="s">
        <v>5917</v>
      </c>
      <c r="F6204" t="s">
        <v>1049</v>
      </c>
      <c r="G6204">
        <v>6203</v>
      </c>
      <c r="H6204">
        <v>256300</v>
      </c>
      <c r="I6204">
        <v>257900</v>
      </c>
      <c r="J6204">
        <v>259600</v>
      </c>
      <c r="K6204">
        <v>261400</v>
      </c>
      <c r="L6204">
        <v>263100</v>
      </c>
      <c r="M6204">
        <v>263900</v>
      </c>
      <c r="N6204">
        <v>263900</v>
      </c>
      <c r="O6204">
        <v>263900</v>
      </c>
      <c r="P6204">
        <v>264100</v>
      </c>
      <c r="Q6204">
        <v>264400</v>
      </c>
      <c r="R6204">
        <v>265100</v>
      </c>
      <c r="S6204">
        <v>266300</v>
      </c>
      <c r="T6204" s="23">
        <f>AVERAGE(H6204:S6204)</f>
        <v>262491.66666666669</v>
      </c>
    </row>
    <row r="6205" spans="1:20" x14ac:dyDescent="0.3">
      <c r="A6205">
        <v>84413</v>
      </c>
      <c r="B6205">
        <v>60164</v>
      </c>
      <c r="C6205" t="s">
        <v>12463</v>
      </c>
      <c r="D6205" t="s">
        <v>5911</v>
      </c>
      <c r="E6205" t="s">
        <v>5978</v>
      </c>
      <c r="F6205" t="s">
        <v>216</v>
      </c>
      <c r="G6205">
        <v>6204</v>
      </c>
      <c r="H6205">
        <v>182100</v>
      </c>
      <c r="I6205">
        <v>183100</v>
      </c>
      <c r="J6205">
        <v>183800</v>
      </c>
      <c r="K6205">
        <v>184400</v>
      </c>
      <c r="L6205">
        <v>185400</v>
      </c>
      <c r="M6205">
        <v>185900</v>
      </c>
      <c r="N6205">
        <v>186300</v>
      </c>
      <c r="O6205">
        <v>186600</v>
      </c>
      <c r="P6205">
        <v>186900</v>
      </c>
      <c r="Q6205">
        <v>187400</v>
      </c>
      <c r="R6205">
        <v>188100</v>
      </c>
      <c r="S6205">
        <v>188500</v>
      </c>
      <c r="T6205" s="23">
        <f>AVERAGE(H6205:S6205)</f>
        <v>185708.33333333334</v>
      </c>
    </row>
    <row r="6206" spans="1:20" x14ac:dyDescent="0.3">
      <c r="A6206">
        <v>97472</v>
      </c>
      <c r="B6206">
        <v>93907</v>
      </c>
      <c r="C6206" t="s">
        <v>8939</v>
      </c>
      <c r="D6206" t="s">
        <v>5803</v>
      </c>
      <c r="E6206" t="s">
        <v>8939</v>
      </c>
      <c r="F6206" t="s">
        <v>435</v>
      </c>
      <c r="G6206">
        <v>6205</v>
      </c>
      <c r="H6206">
        <v>545500</v>
      </c>
      <c r="I6206">
        <v>549000</v>
      </c>
      <c r="J6206">
        <v>553100</v>
      </c>
      <c r="K6206">
        <v>557600</v>
      </c>
      <c r="L6206">
        <v>564300</v>
      </c>
      <c r="M6206">
        <v>572500</v>
      </c>
      <c r="N6206">
        <v>578600</v>
      </c>
      <c r="O6206">
        <v>580900</v>
      </c>
      <c r="P6206">
        <v>582000</v>
      </c>
      <c r="Q6206">
        <v>585300</v>
      </c>
      <c r="R6206">
        <v>589400</v>
      </c>
      <c r="S6206">
        <v>592200</v>
      </c>
      <c r="T6206" s="23">
        <f>AVERAGE(H6206:S6206)</f>
        <v>570866.66666666663</v>
      </c>
    </row>
    <row r="6207" spans="1:20" x14ac:dyDescent="0.3">
      <c r="A6207">
        <v>399552</v>
      </c>
      <c r="B6207">
        <v>18302</v>
      </c>
      <c r="C6207" t="s">
        <v>6551</v>
      </c>
      <c r="D6207" t="s">
        <v>5891</v>
      </c>
      <c r="E6207" t="s">
        <v>6551</v>
      </c>
      <c r="F6207" t="s">
        <v>319</v>
      </c>
      <c r="G6207">
        <v>6206</v>
      </c>
      <c r="H6207">
        <v>124000</v>
      </c>
      <c r="I6207">
        <v>127700</v>
      </c>
      <c r="J6207">
        <v>131200</v>
      </c>
      <c r="K6207">
        <v>132400</v>
      </c>
      <c r="L6207">
        <v>133100</v>
      </c>
      <c r="M6207">
        <v>134600</v>
      </c>
      <c r="N6207">
        <v>136500</v>
      </c>
      <c r="O6207">
        <v>138400</v>
      </c>
      <c r="P6207">
        <v>140100</v>
      </c>
      <c r="Q6207">
        <v>141500</v>
      </c>
      <c r="R6207">
        <v>142600</v>
      </c>
      <c r="S6207">
        <v>143500</v>
      </c>
      <c r="T6207" s="23">
        <f>AVERAGE(H6207:S6207)</f>
        <v>135466.66666666666</v>
      </c>
    </row>
    <row r="6208" spans="1:20" x14ac:dyDescent="0.3">
      <c r="A6208">
        <v>59945</v>
      </c>
      <c r="B6208">
        <v>5641</v>
      </c>
      <c r="C6208" t="s">
        <v>6503</v>
      </c>
      <c r="D6208" t="s">
        <v>6079</v>
      </c>
      <c r="E6208" t="s">
        <v>6503</v>
      </c>
      <c r="F6208" t="s">
        <v>436</v>
      </c>
      <c r="G6208">
        <v>6207</v>
      </c>
      <c r="H6208">
        <v>169200</v>
      </c>
      <c r="I6208">
        <v>167700</v>
      </c>
      <c r="J6208">
        <v>167000</v>
      </c>
      <c r="K6208">
        <v>166300</v>
      </c>
      <c r="L6208">
        <v>165700</v>
      </c>
      <c r="M6208">
        <v>165300</v>
      </c>
      <c r="N6208">
        <v>165700</v>
      </c>
      <c r="O6208">
        <v>166700</v>
      </c>
      <c r="P6208">
        <v>168100</v>
      </c>
      <c r="Q6208">
        <v>168700</v>
      </c>
      <c r="R6208">
        <v>169500</v>
      </c>
      <c r="S6208">
        <v>170900</v>
      </c>
      <c r="T6208" s="23">
        <f>AVERAGE(H6208:S6208)</f>
        <v>167566.66666666666</v>
      </c>
    </row>
    <row r="6209" spans="1:20" x14ac:dyDescent="0.3">
      <c r="A6209">
        <v>81583</v>
      </c>
      <c r="B6209">
        <v>54143</v>
      </c>
      <c r="C6209" t="s">
        <v>6506</v>
      </c>
      <c r="D6209" t="s">
        <v>5805</v>
      </c>
      <c r="E6209" t="s">
        <v>6506</v>
      </c>
      <c r="F6209" t="s">
        <v>1762</v>
      </c>
      <c r="G6209">
        <v>6208</v>
      </c>
      <c r="H6209">
        <v>90700</v>
      </c>
      <c r="I6209">
        <v>91100</v>
      </c>
      <c r="J6209">
        <v>91500</v>
      </c>
      <c r="K6209">
        <v>91200</v>
      </c>
      <c r="L6209">
        <v>91000</v>
      </c>
      <c r="M6209">
        <v>91300</v>
      </c>
      <c r="N6209">
        <v>91500</v>
      </c>
      <c r="O6209">
        <v>91200</v>
      </c>
      <c r="P6209">
        <v>92000</v>
      </c>
      <c r="Q6209">
        <v>94700</v>
      </c>
      <c r="R6209">
        <v>97500</v>
      </c>
      <c r="S6209">
        <v>98700</v>
      </c>
      <c r="T6209" s="23">
        <f>AVERAGE(H6209:S6209)</f>
        <v>92700</v>
      </c>
    </row>
    <row r="6210" spans="1:20" x14ac:dyDescent="0.3">
      <c r="A6210">
        <v>87500</v>
      </c>
      <c r="B6210">
        <v>67205</v>
      </c>
      <c r="C6210" t="s">
        <v>6219</v>
      </c>
      <c r="D6210" t="s">
        <v>6016</v>
      </c>
      <c r="E6210" t="s">
        <v>6219</v>
      </c>
      <c r="F6210" t="s">
        <v>192</v>
      </c>
      <c r="G6210">
        <v>6209</v>
      </c>
      <c r="H6210">
        <v>223800</v>
      </c>
      <c r="I6210">
        <v>224900</v>
      </c>
      <c r="J6210">
        <v>227100</v>
      </c>
      <c r="K6210">
        <v>229600</v>
      </c>
      <c r="L6210">
        <v>230800</v>
      </c>
      <c r="M6210">
        <v>230800</v>
      </c>
      <c r="N6210">
        <v>230700</v>
      </c>
      <c r="O6210">
        <v>231000</v>
      </c>
      <c r="P6210">
        <v>232900</v>
      </c>
      <c r="Q6210">
        <v>235900</v>
      </c>
      <c r="R6210">
        <v>238000</v>
      </c>
      <c r="S6210">
        <v>238900</v>
      </c>
      <c r="T6210" s="23">
        <f>AVERAGE(H6210:S6210)</f>
        <v>231200</v>
      </c>
    </row>
    <row r="6211" spans="1:20" x14ac:dyDescent="0.3">
      <c r="A6211">
        <v>60699</v>
      </c>
      <c r="B6211">
        <v>7506</v>
      </c>
      <c r="C6211" t="s">
        <v>9350</v>
      </c>
      <c r="D6211" t="s">
        <v>5937</v>
      </c>
      <c r="E6211" t="s">
        <v>5974</v>
      </c>
      <c r="F6211" t="s">
        <v>364</v>
      </c>
      <c r="G6211">
        <v>6210</v>
      </c>
      <c r="H6211">
        <v>364500</v>
      </c>
      <c r="I6211">
        <v>366300</v>
      </c>
      <c r="J6211">
        <v>367500</v>
      </c>
      <c r="K6211">
        <v>369400</v>
      </c>
      <c r="L6211">
        <v>371400</v>
      </c>
      <c r="M6211">
        <v>371400</v>
      </c>
      <c r="N6211">
        <v>369300</v>
      </c>
      <c r="O6211">
        <v>367900</v>
      </c>
      <c r="P6211">
        <v>368000</v>
      </c>
      <c r="Q6211">
        <v>369200</v>
      </c>
      <c r="R6211">
        <v>370200</v>
      </c>
      <c r="S6211">
        <v>370600</v>
      </c>
      <c r="T6211" s="23">
        <f>AVERAGE(H6211:S6211)</f>
        <v>368808.33333333331</v>
      </c>
    </row>
    <row r="6212" spans="1:20" x14ac:dyDescent="0.3">
      <c r="A6212">
        <v>58750</v>
      </c>
      <c r="B6212">
        <v>2370</v>
      </c>
      <c r="C6212" t="s">
        <v>9643</v>
      </c>
      <c r="D6212" t="s">
        <v>5782</v>
      </c>
      <c r="E6212" t="s">
        <v>6092</v>
      </c>
      <c r="F6212" t="s">
        <v>591</v>
      </c>
      <c r="G6212">
        <v>6211</v>
      </c>
      <c r="H6212">
        <v>333100</v>
      </c>
      <c r="I6212">
        <v>335000</v>
      </c>
      <c r="J6212">
        <v>336400</v>
      </c>
      <c r="K6212">
        <v>338300</v>
      </c>
      <c r="L6212">
        <v>339700</v>
      </c>
      <c r="M6212">
        <v>340600</v>
      </c>
      <c r="N6212">
        <v>342000</v>
      </c>
      <c r="O6212">
        <v>344100</v>
      </c>
      <c r="P6212">
        <v>346100</v>
      </c>
      <c r="Q6212">
        <v>348200</v>
      </c>
      <c r="R6212">
        <v>350300</v>
      </c>
      <c r="S6212">
        <v>351800</v>
      </c>
      <c r="T6212" s="23">
        <f>AVERAGE(H6212:S6212)</f>
        <v>342133.33333333331</v>
      </c>
    </row>
    <row r="6213" spans="1:20" x14ac:dyDescent="0.3">
      <c r="A6213">
        <v>58234</v>
      </c>
      <c r="B6213">
        <v>1060</v>
      </c>
      <c r="C6213" t="s">
        <v>7292</v>
      </c>
      <c r="D6213" t="s">
        <v>5782</v>
      </c>
      <c r="E6213" t="s">
        <v>5861</v>
      </c>
      <c r="F6213" t="s">
        <v>394</v>
      </c>
      <c r="G6213">
        <v>6212</v>
      </c>
      <c r="H6213">
        <v>357100</v>
      </c>
      <c r="I6213">
        <v>356300</v>
      </c>
      <c r="J6213">
        <v>354800</v>
      </c>
      <c r="K6213">
        <v>357300</v>
      </c>
      <c r="L6213">
        <v>362700</v>
      </c>
      <c r="M6213">
        <v>367500</v>
      </c>
      <c r="N6213">
        <v>370600</v>
      </c>
      <c r="O6213">
        <v>373600</v>
      </c>
      <c r="P6213">
        <v>374900</v>
      </c>
      <c r="Q6213">
        <v>376500</v>
      </c>
      <c r="R6213">
        <v>379800</v>
      </c>
      <c r="S6213">
        <v>382400</v>
      </c>
      <c r="T6213" s="23">
        <f>AVERAGE(H6213:S6213)</f>
        <v>367791.66666666669</v>
      </c>
    </row>
    <row r="6214" spans="1:20" x14ac:dyDescent="0.3">
      <c r="A6214">
        <v>73061</v>
      </c>
      <c r="B6214">
        <v>34242</v>
      </c>
      <c r="C6214" t="s">
        <v>12462</v>
      </c>
      <c r="D6214" t="s">
        <v>6060</v>
      </c>
      <c r="E6214" t="s">
        <v>7653</v>
      </c>
      <c r="F6214" t="s">
        <v>725</v>
      </c>
      <c r="G6214">
        <v>6213</v>
      </c>
      <c r="H6214">
        <v>793900</v>
      </c>
      <c r="I6214">
        <v>801500</v>
      </c>
      <c r="J6214">
        <v>810400</v>
      </c>
      <c r="K6214">
        <v>816900</v>
      </c>
      <c r="L6214">
        <v>822000</v>
      </c>
      <c r="M6214">
        <v>824400</v>
      </c>
      <c r="N6214">
        <v>827300</v>
      </c>
      <c r="O6214">
        <v>832100</v>
      </c>
      <c r="P6214">
        <v>832600</v>
      </c>
      <c r="Q6214">
        <v>828600</v>
      </c>
      <c r="R6214">
        <v>827200</v>
      </c>
      <c r="S6214">
        <v>830000</v>
      </c>
      <c r="T6214" s="23">
        <f>AVERAGE(H6214:S6214)</f>
        <v>820575</v>
      </c>
    </row>
    <row r="6215" spans="1:20" x14ac:dyDescent="0.3">
      <c r="A6215">
        <v>92607</v>
      </c>
      <c r="B6215">
        <v>78676</v>
      </c>
      <c r="C6215" t="s">
        <v>12461</v>
      </c>
      <c r="D6215" t="s">
        <v>5834</v>
      </c>
      <c r="E6215" t="s">
        <v>8058</v>
      </c>
      <c r="F6215" t="s">
        <v>1112</v>
      </c>
      <c r="G6215">
        <v>6214</v>
      </c>
      <c r="H6215">
        <v>305100</v>
      </c>
      <c r="I6215">
        <v>311900</v>
      </c>
      <c r="J6215">
        <v>319600</v>
      </c>
      <c r="K6215">
        <v>322300</v>
      </c>
      <c r="L6215">
        <v>323300</v>
      </c>
      <c r="M6215">
        <v>325700</v>
      </c>
      <c r="N6215">
        <v>329500</v>
      </c>
      <c r="O6215">
        <v>332800</v>
      </c>
      <c r="P6215">
        <v>335200</v>
      </c>
      <c r="Q6215">
        <v>337600</v>
      </c>
      <c r="R6215">
        <v>338200</v>
      </c>
      <c r="S6215">
        <v>337000</v>
      </c>
      <c r="T6215" s="23">
        <f>AVERAGE(H6215:S6215)</f>
        <v>326516.66666666669</v>
      </c>
    </row>
    <row r="6216" spans="1:20" x14ac:dyDescent="0.3">
      <c r="A6216">
        <v>77652</v>
      </c>
      <c r="B6216">
        <v>45410</v>
      </c>
      <c r="C6216" t="s">
        <v>5898</v>
      </c>
      <c r="D6216" t="s">
        <v>5870</v>
      </c>
      <c r="E6216" t="s">
        <v>5898</v>
      </c>
      <c r="F6216" t="s">
        <v>194</v>
      </c>
      <c r="G6216">
        <v>6215</v>
      </c>
      <c r="H6216">
        <v>56500</v>
      </c>
      <c r="I6216">
        <v>56900</v>
      </c>
      <c r="J6216">
        <v>57400</v>
      </c>
      <c r="K6216">
        <v>57800</v>
      </c>
      <c r="L6216">
        <v>58100</v>
      </c>
      <c r="M6216">
        <v>58700</v>
      </c>
      <c r="N6216">
        <v>59600</v>
      </c>
      <c r="O6216">
        <v>60800</v>
      </c>
      <c r="P6216">
        <v>62800</v>
      </c>
      <c r="Q6216">
        <v>64700</v>
      </c>
      <c r="R6216">
        <v>65900</v>
      </c>
      <c r="S6216">
        <v>66600</v>
      </c>
      <c r="T6216" s="23">
        <f>AVERAGE(H6216:S6216)</f>
        <v>60483.333333333336</v>
      </c>
    </row>
    <row r="6217" spans="1:20" x14ac:dyDescent="0.3">
      <c r="A6217">
        <v>62256</v>
      </c>
      <c r="B6217">
        <v>11783</v>
      </c>
      <c r="C6217" t="s">
        <v>8867</v>
      </c>
      <c r="D6217" t="s">
        <v>5787</v>
      </c>
      <c r="E6217" t="s">
        <v>5974</v>
      </c>
      <c r="F6217" t="s">
        <v>1200</v>
      </c>
      <c r="G6217">
        <v>6216</v>
      </c>
      <c r="H6217">
        <v>466700</v>
      </c>
      <c r="I6217">
        <v>469600</v>
      </c>
      <c r="J6217">
        <v>472200</v>
      </c>
      <c r="K6217">
        <v>474100</v>
      </c>
      <c r="L6217">
        <v>475200</v>
      </c>
      <c r="M6217">
        <v>476600</v>
      </c>
      <c r="N6217">
        <v>478100</v>
      </c>
      <c r="O6217">
        <v>478300</v>
      </c>
      <c r="P6217">
        <v>479600</v>
      </c>
      <c r="Q6217">
        <v>484000</v>
      </c>
      <c r="R6217">
        <v>488600</v>
      </c>
      <c r="S6217">
        <v>490800</v>
      </c>
      <c r="T6217" s="23">
        <f>AVERAGE(H6217:S6217)</f>
        <v>477816.66666666669</v>
      </c>
    </row>
    <row r="6218" spans="1:20" x14ac:dyDescent="0.3">
      <c r="A6218">
        <v>92244</v>
      </c>
      <c r="B6218">
        <v>78070</v>
      </c>
      <c r="C6218" t="s">
        <v>12460</v>
      </c>
      <c r="D6218" t="s">
        <v>5834</v>
      </c>
      <c r="E6218" t="s">
        <v>6821</v>
      </c>
      <c r="F6218" t="s">
        <v>868</v>
      </c>
      <c r="G6218">
        <v>6217</v>
      </c>
      <c r="H6218">
        <v>394700</v>
      </c>
      <c r="I6218">
        <v>400700</v>
      </c>
      <c r="J6218">
        <v>405400</v>
      </c>
      <c r="K6218">
        <v>407900</v>
      </c>
      <c r="L6218">
        <v>408900</v>
      </c>
      <c r="M6218">
        <v>407900</v>
      </c>
      <c r="N6218">
        <v>406500</v>
      </c>
      <c r="O6218">
        <v>406600</v>
      </c>
      <c r="P6218">
        <v>406400</v>
      </c>
      <c r="Q6218">
        <v>406300</v>
      </c>
      <c r="R6218">
        <v>408800</v>
      </c>
      <c r="S6218">
        <v>412700</v>
      </c>
      <c r="T6218" s="23">
        <f>AVERAGE(H6218:S6218)</f>
        <v>406066.66666666669</v>
      </c>
    </row>
    <row r="6219" spans="1:20" x14ac:dyDescent="0.3">
      <c r="A6219">
        <v>72104</v>
      </c>
      <c r="B6219">
        <v>32609</v>
      </c>
      <c r="C6219" t="s">
        <v>6619</v>
      </c>
      <c r="D6219" t="s">
        <v>6060</v>
      </c>
      <c r="E6219" t="s">
        <v>6619</v>
      </c>
      <c r="F6219" t="s">
        <v>204</v>
      </c>
      <c r="G6219">
        <v>6218</v>
      </c>
      <c r="H6219">
        <v>106300</v>
      </c>
      <c r="I6219">
        <v>108500</v>
      </c>
      <c r="J6219">
        <v>110000</v>
      </c>
      <c r="K6219">
        <v>110700</v>
      </c>
      <c r="L6219">
        <v>111600</v>
      </c>
      <c r="M6219">
        <v>113500</v>
      </c>
      <c r="N6219">
        <v>115400</v>
      </c>
      <c r="O6219">
        <v>116800</v>
      </c>
      <c r="P6219">
        <v>117700</v>
      </c>
      <c r="Q6219">
        <v>118700</v>
      </c>
      <c r="R6219">
        <v>119300</v>
      </c>
      <c r="S6219">
        <v>119700</v>
      </c>
      <c r="T6219" s="23">
        <f>AVERAGE(H6219:S6219)</f>
        <v>114016.66666666667</v>
      </c>
    </row>
    <row r="6220" spans="1:20" x14ac:dyDescent="0.3">
      <c r="A6220">
        <v>61889</v>
      </c>
      <c r="B6220">
        <v>10603</v>
      </c>
      <c r="C6220" t="s">
        <v>10130</v>
      </c>
      <c r="D6220" t="s">
        <v>5787</v>
      </c>
      <c r="E6220" t="s">
        <v>5974</v>
      </c>
      <c r="F6220" t="s">
        <v>922</v>
      </c>
      <c r="G6220">
        <v>6219</v>
      </c>
      <c r="H6220">
        <v>488000</v>
      </c>
      <c r="I6220">
        <v>491900</v>
      </c>
      <c r="J6220">
        <v>494800</v>
      </c>
      <c r="K6220">
        <v>497800</v>
      </c>
      <c r="L6220">
        <v>501500</v>
      </c>
      <c r="M6220">
        <v>502800</v>
      </c>
      <c r="N6220">
        <v>501600</v>
      </c>
      <c r="O6220">
        <v>500600</v>
      </c>
      <c r="P6220">
        <v>499000</v>
      </c>
      <c r="Q6220">
        <v>498500</v>
      </c>
      <c r="R6220">
        <v>500000</v>
      </c>
      <c r="S6220">
        <v>502200</v>
      </c>
      <c r="T6220" s="23">
        <f>AVERAGE(H6220:S6220)</f>
        <v>498225</v>
      </c>
    </row>
    <row r="6221" spans="1:20" x14ac:dyDescent="0.3">
      <c r="A6221">
        <v>81224</v>
      </c>
      <c r="B6221">
        <v>53115</v>
      </c>
      <c r="C6221" t="s">
        <v>7951</v>
      </c>
      <c r="D6221" t="s">
        <v>5805</v>
      </c>
      <c r="E6221" t="s">
        <v>7690</v>
      </c>
      <c r="F6221" t="s">
        <v>1203</v>
      </c>
      <c r="G6221">
        <v>6220</v>
      </c>
      <c r="H6221">
        <v>163300</v>
      </c>
      <c r="I6221">
        <v>164800</v>
      </c>
      <c r="J6221">
        <v>165700</v>
      </c>
      <c r="K6221">
        <v>166000</v>
      </c>
      <c r="L6221">
        <v>165900</v>
      </c>
      <c r="M6221">
        <v>166500</v>
      </c>
      <c r="N6221">
        <v>167700</v>
      </c>
      <c r="O6221">
        <v>168400</v>
      </c>
      <c r="P6221">
        <v>168600</v>
      </c>
      <c r="Q6221">
        <v>169500</v>
      </c>
      <c r="R6221">
        <v>170000</v>
      </c>
      <c r="S6221">
        <v>169800</v>
      </c>
      <c r="T6221" s="23">
        <f>AVERAGE(H6221:S6221)</f>
        <v>167183.33333333334</v>
      </c>
    </row>
    <row r="6222" spans="1:20" x14ac:dyDescent="0.3">
      <c r="A6222">
        <v>60536</v>
      </c>
      <c r="B6222">
        <v>7020</v>
      </c>
      <c r="C6222" t="s">
        <v>11304</v>
      </c>
      <c r="D6222" t="s">
        <v>5937</v>
      </c>
      <c r="E6222" t="s">
        <v>5974</v>
      </c>
      <c r="F6222" t="s">
        <v>1606</v>
      </c>
      <c r="G6222">
        <v>6221</v>
      </c>
      <c r="H6222">
        <v>644200</v>
      </c>
      <c r="I6222">
        <v>645300</v>
      </c>
      <c r="J6222">
        <v>645400</v>
      </c>
      <c r="K6222">
        <v>649900</v>
      </c>
      <c r="L6222">
        <v>650800</v>
      </c>
      <c r="M6222">
        <v>646100</v>
      </c>
      <c r="N6222">
        <v>642300</v>
      </c>
      <c r="O6222">
        <v>642600</v>
      </c>
      <c r="P6222">
        <v>644700</v>
      </c>
      <c r="Q6222">
        <v>645800</v>
      </c>
      <c r="R6222">
        <v>648500</v>
      </c>
      <c r="S6222">
        <v>653200</v>
      </c>
      <c r="T6222" s="23">
        <f>AVERAGE(H6222:S6222)</f>
        <v>646566.66666666663</v>
      </c>
    </row>
    <row r="6223" spans="1:20" x14ac:dyDescent="0.3">
      <c r="A6223">
        <v>73629</v>
      </c>
      <c r="B6223">
        <v>35816</v>
      </c>
      <c r="C6223" t="s">
        <v>8021</v>
      </c>
      <c r="D6223" t="s">
        <v>6423</v>
      </c>
      <c r="E6223" t="s">
        <v>8021</v>
      </c>
      <c r="F6223" t="s">
        <v>50</v>
      </c>
      <c r="G6223">
        <v>6222</v>
      </c>
      <c r="H6223">
        <v>65500</v>
      </c>
      <c r="I6223">
        <v>67600</v>
      </c>
      <c r="J6223">
        <v>68900</v>
      </c>
      <c r="K6223">
        <v>69800</v>
      </c>
      <c r="L6223">
        <v>71100</v>
      </c>
      <c r="M6223">
        <v>72000</v>
      </c>
      <c r="N6223">
        <v>72100</v>
      </c>
      <c r="O6223">
        <v>72600</v>
      </c>
      <c r="P6223">
        <v>74000</v>
      </c>
      <c r="Q6223">
        <v>75000</v>
      </c>
      <c r="R6223">
        <v>74800</v>
      </c>
      <c r="S6223">
        <v>74700</v>
      </c>
      <c r="T6223" s="23">
        <f>AVERAGE(H6223:S6223)</f>
        <v>71508.333333333328</v>
      </c>
    </row>
    <row r="6224" spans="1:20" x14ac:dyDescent="0.3">
      <c r="A6224">
        <v>74150</v>
      </c>
      <c r="B6224">
        <v>37069</v>
      </c>
      <c r="C6224" t="s">
        <v>6047</v>
      </c>
      <c r="D6224" t="s">
        <v>5952</v>
      </c>
      <c r="E6224" t="s">
        <v>6036</v>
      </c>
      <c r="F6224" t="s">
        <v>626</v>
      </c>
      <c r="G6224">
        <v>6223</v>
      </c>
      <c r="H6224">
        <v>465600</v>
      </c>
      <c r="I6224">
        <v>469100</v>
      </c>
      <c r="J6224">
        <v>471000</v>
      </c>
      <c r="K6224">
        <v>472400</v>
      </c>
      <c r="L6224">
        <v>473500</v>
      </c>
      <c r="M6224">
        <v>473900</v>
      </c>
      <c r="N6224">
        <v>473300</v>
      </c>
      <c r="O6224">
        <v>473500</v>
      </c>
      <c r="P6224">
        <v>474200</v>
      </c>
      <c r="Q6224">
        <v>476500</v>
      </c>
      <c r="R6224">
        <v>480900</v>
      </c>
      <c r="S6224">
        <v>485200</v>
      </c>
      <c r="T6224" s="23">
        <f>AVERAGE(H6224:S6224)</f>
        <v>474091.66666666669</v>
      </c>
    </row>
    <row r="6225" spans="1:20" x14ac:dyDescent="0.3">
      <c r="A6225">
        <v>79450</v>
      </c>
      <c r="B6225">
        <v>48879</v>
      </c>
      <c r="C6225" t="s">
        <v>8988</v>
      </c>
      <c r="D6225" t="s">
        <v>5796</v>
      </c>
      <c r="E6225" t="s">
        <v>6559</v>
      </c>
      <c r="F6225" t="s">
        <v>395</v>
      </c>
      <c r="G6225">
        <v>6224</v>
      </c>
      <c r="H6225">
        <v>146600</v>
      </c>
      <c r="I6225">
        <v>146800</v>
      </c>
      <c r="J6225">
        <v>146500</v>
      </c>
      <c r="K6225">
        <v>146900</v>
      </c>
      <c r="L6225">
        <v>147400</v>
      </c>
      <c r="M6225">
        <v>147800</v>
      </c>
      <c r="N6225">
        <v>148300</v>
      </c>
      <c r="O6225">
        <v>148800</v>
      </c>
      <c r="P6225">
        <v>150500</v>
      </c>
      <c r="Q6225">
        <v>154000</v>
      </c>
      <c r="R6225">
        <v>157700</v>
      </c>
      <c r="S6225">
        <v>159600</v>
      </c>
      <c r="T6225" s="23">
        <f>AVERAGE(H6225:S6225)</f>
        <v>150075</v>
      </c>
    </row>
    <row r="6226" spans="1:20" x14ac:dyDescent="0.3">
      <c r="A6226">
        <v>70395</v>
      </c>
      <c r="B6226">
        <v>29306</v>
      </c>
      <c r="C6226" t="s">
        <v>6189</v>
      </c>
      <c r="D6226" t="s">
        <v>5819</v>
      </c>
      <c r="E6226" t="s">
        <v>6189</v>
      </c>
      <c r="F6226" t="s">
        <v>448</v>
      </c>
      <c r="G6226">
        <v>6225</v>
      </c>
      <c r="H6226">
        <v>68300</v>
      </c>
      <c r="I6226">
        <v>70500</v>
      </c>
      <c r="J6226">
        <v>73500</v>
      </c>
      <c r="K6226">
        <v>75600</v>
      </c>
      <c r="L6226">
        <v>76800</v>
      </c>
      <c r="M6226">
        <v>77900</v>
      </c>
      <c r="N6226">
        <v>79000</v>
      </c>
      <c r="O6226">
        <v>79700</v>
      </c>
      <c r="P6226">
        <v>80200</v>
      </c>
      <c r="Q6226">
        <v>80700</v>
      </c>
      <c r="R6226">
        <v>80900</v>
      </c>
      <c r="S6226">
        <v>81000</v>
      </c>
      <c r="T6226" s="23">
        <f>AVERAGE(H6226:S6226)</f>
        <v>77008.333333333328</v>
      </c>
    </row>
    <row r="6227" spans="1:20" x14ac:dyDescent="0.3">
      <c r="A6227">
        <v>92062</v>
      </c>
      <c r="B6227">
        <v>77619</v>
      </c>
      <c r="C6227" t="s">
        <v>12459</v>
      </c>
      <c r="D6227" t="s">
        <v>5834</v>
      </c>
      <c r="E6227" t="s">
        <v>6475</v>
      </c>
      <c r="F6227" t="s">
        <v>62</v>
      </c>
      <c r="G6227">
        <v>6226</v>
      </c>
      <c r="H6227">
        <v>103500</v>
      </c>
      <c r="I6227">
        <v>102300</v>
      </c>
      <c r="J6227">
        <v>100500</v>
      </c>
      <c r="K6227">
        <v>99300</v>
      </c>
      <c r="L6227">
        <v>99000</v>
      </c>
      <c r="M6227">
        <v>99200</v>
      </c>
      <c r="N6227">
        <v>99300</v>
      </c>
      <c r="O6227">
        <v>99400</v>
      </c>
      <c r="P6227">
        <v>101400</v>
      </c>
      <c r="Q6227">
        <v>105800</v>
      </c>
      <c r="R6227">
        <v>111400</v>
      </c>
      <c r="S6227">
        <v>114900</v>
      </c>
      <c r="T6227" s="23">
        <f>AVERAGE(H6227:S6227)</f>
        <v>103000</v>
      </c>
    </row>
    <row r="6228" spans="1:20" x14ac:dyDescent="0.3">
      <c r="A6228">
        <v>79501</v>
      </c>
      <c r="B6228">
        <v>49008</v>
      </c>
      <c r="C6228" t="s">
        <v>12353</v>
      </c>
      <c r="D6228" t="s">
        <v>5796</v>
      </c>
      <c r="E6228" t="s">
        <v>7581</v>
      </c>
      <c r="F6228" t="s">
        <v>563</v>
      </c>
      <c r="G6228">
        <v>6227</v>
      </c>
      <c r="H6228">
        <v>136900</v>
      </c>
      <c r="I6228">
        <v>139700</v>
      </c>
      <c r="J6228">
        <v>141800</v>
      </c>
      <c r="K6228">
        <v>143300</v>
      </c>
      <c r="L6228">
        <v>144300</v>
      </c>
      <c r="M6228">
        <v>146400</v>
      </c>
      <c r="N6228">
        <v>148400</v>
      </c>
      <c r="O6228">
        <v>148300</v>
      </c>
      <c r="P6228">
        <v>147300</v>
      </c>
      <c r="Q6228">
        <v>148200</v>
      </c>
      <c r="R6228">
        <v>150900</v>
      </c>
      <c r="S6228">
        <v>153300</v>
      </c>
      <c r="T6228" s="23">
        <f>AVERAGE(H6228:S6228)</f>
        <v>145733.33333333334</v>
      </c>
    </row>
    <row r="6229" spans="1:20" x14ac:dyDescent="0.3">
      <c r="A6229">
        <v>60684</v>
      </c>
      <c r="B6229">
        <v>7461</v>
      </c>
      <c r="C6229" t="s">
        <v>12458</v>
      </c>
      <c r="D6229" t="s">
        <v>5937</v>
      </c>
      <c r="E6229" t="s">
        <v>5974</v>
      </c>
      <c r="F6229" t="s">
        <v>402</v>
      </c>
      <c r="G6229">
        <v>6228</v>
      </c>
      <c r="H6229">
        <v>211300</v>
      </c>
      <c r="I6229">
        <v>214200</v>
      </c>
      <c r="J6229">
        <v>218100</v>
      </c>
      <c r="K6229">
        <v>221200</v>
      </c>
      <c r="L6229">
        <v>222300</v>
      </c>
      <c r="M6229">
        <v>222800</v>
      </c>
      <c r="N6229">
        <v>224100</v>
      </c>
      <c r="O6229">
        <v>225400</v>
      </c>
      <c r="P6229">
        <v>227200</v>
      </c>
      <c r="Q6229">
        <v>229800</v>
      </c>
      <c r="R6229">
        <v>231200</v>
      </c>
      <c r="S6229">
        <v>231000</v>
      </c>
      <c r="T6229" s="23">
        <f>AVERAGE(H6229:S6229)</f>
        <v>223216.66666666666</v>
      </c>
    </row>
    <row r="6230" spans="1:20" x14ac:dyDescent="0.3">
      <c r="A6230">
        <v>68719</v>
      </c>
      <c r="B6230">
        <v>25704</v>
      </c>
      <c r="C6230" t="s">
        <v>7443</v>
      </c>
      <c r="D6230" t="s">
        <v>5940</v>
      </c>
      <c r="E6230" t="s">
        <v>7428</v>
      </c>
      <c r="F6230" t="s">
        <v>679</v>
      </c>
      <c r="G6230">
        <v>6229</v>
      </c>
      <c r="H6230">
        <v>72000</v>
      </c>
      <c r="I6230">
        <v>72800</v>
      </c>
      <c r="J6230">
        <v>73700</v>
      </c>
      <c r="K6230">
        <v>73700</v>
      </c>
      <c r="L6230">
        <v>73400</v>
      </c>
      <c r="M6230">
        <v>73400</v>
      </c>
      <c r="N6230">
        <v>73800</v>
      </c>
      <c r="O6230">
        <v>74200</v>
      </c>
      <c r="P6230">
        <v>74700</v>
      </c>
      <c r="Q6230">
        <v>75100</v>
      </c>
      <c r="R6230">
        <v>75900</v>
      </c>
      <c r="S6230">
        <v>76900</v>
      </c>
      <c r="T6230" s="23">
        <f>AVERAGE(H6230:S6230)</f>
        <v>74133.333333333328</v>
      </c>
    </row>
    <row r="6231" spans="1:20" x14ac:dyDescent="0.3">
      <c r="A6231">
        <v>399569</v>
      </c>
      <c r="B6231">
        <v>32081</v>
      </c>
      <c r="C6231" t="s">
        <v>12457</v>
      </c>
      <c r="D6231" t="s">
        <v>6060</v>
      </c>
      <c r="E6231" t="s">
        <v>6238</v>
      </c>
      <c r="F6231" t="s">
        <v>9777</v>
      </c>
      <c r="G6231">
        <v>6230</v>
      </c>
      <c r="H6231">
        <v>383600</v>
      </c>
      <c r="I6231">
        <v>381900</v>
      </c>
      <c r="J6231">
        <v>380600</v>
      </c>
      <c r="K6231">
        <v>381200</v>
      </c>
      <c r="L6231">
        <v>382300</v>
      </c>
      <c r="M6231">
        <v>382200</v>
      </c>
      <c r="N6231">
        <v>382700</v>
      </c>
      <c r="O6231">
        <v>384000</v>
      </c>
      <c r="P6231">
        <v>385200</v>
      </c>
      <c r="Q6231">
        <v>386600</v>
      </c>
      <c r="R6231">
        <v>387900</v>
      </c>
      <c r="S6231">
        <v>388700</v>
      </c>
      <c r="T6231" s="23">
        <f>AVERAGE(H6231:S6231)</f>
        <v>383908.33333333331</v>
      </c>
    </row>
    <row r="6232" spans="1:20" x14ac:dyDescent="0.3">
      <c r="A6232">
        <v>77306</v>
      </c>
      <c r="B6232">
        <v>44706</v>
      </c>
      <c r="C6232" t="s">
        <v>6242</v>
      </c>
      <c r="D6232" t="s">
        <v>5870</v>
      </c>
      <c r="E6232" t="s">
        <v>6591</v>
      </c>
      <c r="F6232" t="s">
        <v>761</v>
      </c>
      <c r="G6232">
        <v>6231</v>
      </c>
      <c r="H6232">
        <v>88000</v>
      </c>
      <c r="I6232">
        <v>89600</v>
      </c>
      <c r="J6232">
        <v>91900</v>
      </c>
      <c r="K6232">
        <v>93500</v>
      </c>
      <c r="L6232">
        <v>94500</v>
      </c>
      <c r="M6232">
        <v>94600</v>
      </c>
      <c r="N6232">
        <v>94600</v>
      </c>
      <c r="O6232">
        <v>94500</v>
      </c>
      <c r="P6232">
        <v>94900</v>
      </c>
      <c r="Q6232">
        <v>96500</v>
      </c>
      <c r="R6232">
        <v>98100</v>
      </c>
      <c r="S6232">
        <v>98300</v>
      </c>
      <c r="T6232" s="23">
        <f>AVERAGE(H6232:S6232)</f>
        <v>94083.333333333328</v>
      </c>
    </row>
    <row r="6233" spans="1:20" x14ac:dyDescent="0.3">
      <c r="A6233">
        <v>78392</v>
      </c>
      <c r="B6233">
        <v>46992</v>
      </c>
      <c r="C6233" t="s">
        <v>6653</v>
      </c>
      <c r="D6233" t="s">
        <v>6064</v>
      </c>
      <c r="E6233" t="s">
        <v>6653</v>
      </c>
      <c r="F6233" t="s">
        <v>1097</v>
      </c>
      <c r="G6233">
        <v>6232</v>
      </c>
      <c r="H6233">
        <v>89800</v>
      </c>
      <c r="I6233">
        <v>90100</v>
      </c>
      <c r="J6233">
        <v>90500</v>
      </c>
      <c r="K6233">
        <v>91100</v>
      </c>
      <c r="L6233">
        <v>91400</v>
      </c>
      <c r="M6233">
        <v>91500</v>
      </c>
      <c r="N6233">
        <v>92700</v>
      </c>
      <c r="O6233">
        <v>93600</v>
      </c>
      <c r="P6233">
        <v>93700</v>
      </c>
      <c r="Q6233">
        <v>94300</v>
      </c>
      <c r="R6233">
        <v>96000</v>
      </c>
      <c r="S6233">
        <v>96700</v>
      </c>
      <c r="T6233" s="23">
        <f>AVERAGE(H6233:S6233)</f>
        <v>92616.666666666672</v>
      </c>
    </row>
    <row r="6234" spans="1:20" x14ac:dyDescent="0.3">
      <c r="A6234">
        <v>81276</v>
      </c>
      <c r="B6234">
        <v>53190</v>
      </c>
      <c r="C6234" t="s">
        <v>12456</v>
      </c>
      <c r="D6234" t="s">
        <v>5805</v>
      </c>
      <c r="E6234" t="s">
        <v>7690</v>
      </c>
      <c r="F6234" t="s">
        <v>1203</v>
      </c>
      <c r="G6234">
        <v>6233</v>
      </c>
      <c r="H6234">
        <v>182000</v>
      </c>
      <c r="I6234">
        <v>183900</v>
      </c>
      <c r="J6234">
        <v>186400</v>
      </c>
      <c r="K6234">
        <v>187400</v>
      </c>
      <c r="L6234">
        <v>188500</v>
      </c>
      <c r="M6234">
        <v>190400</v>
      </c>
      <c r="N6234">
        <v>192400</v>
      </c>
      <c r="O6234">
        <v>194800</v>
      </c>
      <c r="P6234">
        <v>198000</v>
      </c>
      <c r="Q6234">
        <v>201400</v>
      </c>
      <c r="R6234">
        <v>203900</v>
      </c>
      <c r="S6234">
        <v>205400</v>
      </c>
      <c r="T6234" s="23">
        <f>AVERAGE(H6234:S6234)</f>
        <v>192875</v>
      </c>
    </row>
    <row r="6235" spans="1:20" x14ac:dyDescent="0.3">
      <c r="A6235">
        <v>86391</v>
      </c>
      <c r="B6235">
        <v>64157</v>
      </c>
      <c r="C6235" t="s">
        <v>6223</v>
      </c>
      <c r="D6235" t="s">
        <v>6039</v>
      </c>
      <c r="E6235" t="s">
        <v>6223</v>
      </c>
      <c r="F6235" t="s">
        <v>56</v>
      </c>
      <c r="G6235">
        <v>6234</v>
      </c>
      <c r="H6235">
        <v>259400</v>
      </c>
      <c r="I6235">
        <v>261800</v>
      </c>
      <c r="J6235">
        <v>263900</v>
      </c>
      <c r="K6235">
        <v>265000</v>
      </c>
      <c r="L6235">
        <v>267200</v>
      </c>
      <c r="M6235">
        <v>270300</v>
      </c>
      <c r="N6235">
        <v>272400</v>
      </c>
      <c r="O6235">
        <v>273800</v>
      </c>
      <c r="P6235">
        <v>274800</v>
      </c>
      <c r="Q6235">
        <v>276800</v>
      </c>
      <c r="R6235">
        <v>278800</v>
      </c>
      <c r="S6235">
        <v>279800</v>
      </c>
      <c r="T6235" s="23">
        <f>AVERAGE(H6235:S6235)</f>
        <v>270333.33333333331</v>
      </c>
    </row>
    <row r="6236" spans="1:20" x14ac:dyDescent="0.3">
      <c r="A6236">
        <v>98883</v>
      </c>
      <c r="B6236">
        <v>96746</v>
      </c>
      <c r="C6236" t="s">
        <v>7168</v>
      </c>
      <c r="D6236" t="s">
        <v>6526</v>
      </c>
      <c r="E6236" t="s">
        <v>7168</v>
      </c>
      <c r="F6236" t="s">
        <v>767</v>
      </c>
      <c r="G6236">
        <v>6235</v>
      </c>
      <c r="H6236">
        <v>492800</v>
      </c>
      <c r="I6236">
        <v>496600</v>
      </c>
      <c r="J6236">
        <v>502400</v>
      </c>
      <c r="K6236">
        <v>506700</v>
      </c>
      <c r="L6236">
        <v>510600</v>
      </c>
      <c r="M6236">
        <v>514300</v>
      </c>
      <c r="N6236">
        <v>517600</v>
      </c>
      <c r="O6236">
        <v>519400</v>
      </c>
      <c r="P6236">
        <v>519700</v>
      </c>
      <c r="Q6236">
        <v>519500</v>
      </c>
      <c r="R6236">
        <v>520100</v>
      </c>
      <c r="S6236">
        <v>520000</v>
      </c>
      <c r="T6236" s="23">
        <f>AVERAGE(H6236:S6236)</f>
        <v>511641.66666666669</v>
      </c>
    </row>
    <row r="6237" spans="1:20" x14ac:dyDescent="0.3">
      <c r="A6237">
        <v>58655</v>
      </c>
      <c r="B6237">
        <v>2141</v>
      </c>
      <c r="C6237" t="s">
        <v>5913</v>
      </c>
      <c r="D6237" t="s">
        <v>5782</v>
      </c>
      <c r="E6237" t="s">
        <v>6092</v>
      </c>
      <c r="F6237" t="s">
        <v>1073</v>
      </c>
      <c r="G6237">
        <v>6236</v>
      </c>
      <c r="H6237">
        <v>954400</v>
      </c>
      <c r="I6237">
        <v>971300</v>
      </c>
      <c r="J6237">
        <v>987500</v>
      </c>
      <c r="K6237">
        <v>996900</v>
      </c>
      <c r="L6237">
        <v>1001500</v>
      </c>
      <c r="M6237">
        <v>1008000</v>
      </c>
      <c r="N6237">
        <v>1018700</v>
      </c>
      <c r="O6237">
        <v>1030200</v>
      </c>
      <c r="P6237">
        <v>1040600</v>
      </c>
      <c r="Q6237">
        <v>1043200</v>
      </c>
      <c r="R6237">
        <v>1034900</v>
      </c>
      <c r="S6237">
        <v>1029900</v>
      </c>
      <c r="T6237" s="23">
        <f>AVERAGE(H6237:S6237)</f>
        <v>1009758.3333333334</v>
      </c>
    </row>
    <row r="6238" spans="1:20" x14ac:dyDescent="0.3">
      <c r="A6238">
        <v>100038</v>
      </c>
      <c r="B6238">
        <v>98942</v>
      </c>
      <c r="C6238" t="s">
        <v>12455</v>
      </c>
      <c r="D6238" t="s">
        <v>5882</v>
      </c>
      <c r="E6238" t="s">
        <v>7925</v>
      </c>
      <c r="F6238" t="s">
        <v>610</v>
      </c>
      <c r="G6238">
        <v>6237</v>
      </c>
      <c r="H6238">
        <v>240500</v>
      </c>
      <c r="I6238">
        <v>240600</v>
      </c>
      <c r="J6238">
        <v>241100</v>
      </c>
      <c r="K6238">
        <v>241600</v>
      </c>
      <c r="L6238">
        <v>243000</v>
      </c>
      <c r="M6238">
        <v>245600</v>
      </c>
      <c r="N6238">
        <v>249400</v>
      </c>
      <c r="O6238">
        <v>253800</v>
      </c>
      <c r="P6238">
        <v>258300</v>
      </c>
      <c r="Q6238">
        <v>262900</v>
      </c>
      <c r="R6238">
        <v>267700</v>
      </c>
      <c r="S6238">
        <v>270900</v>
      </c>
      <c r="T6238" s="23">
        <f>AVERAGE(H6238:S6238)</f>
        <v>251283.33333333334</v>
      </c>
    </row>
    <row r="6239" spans="1:20" x14ac:dyDescent="0.3">
      <c r="A6239">
        <v>69311</v>
      </c>
      <c r="B6239">
        <v>27344</v>
      </c>
      <c r="C6239" t="s">
        <v>12454</v>
      </c>
      <c r="D6239" t="s">
        <v>5841</v>
      </c>
      <c r="E6239" t="s">
        <v>6837</v>
      </c>
      <c r="F6239" t="s">
        <v>536</v>
      </c>
      <c r="G6239">
        <v>6238</v>
      </c>
      <c r="H6239">
        <v>110100</v>
      </c>
      <c r="I6239">
        <v>112100</v>
      </c>
      <c r="J6239">
        <v>114500</v>
      </c>
      <c r="K6239">
        <v>115900</v>
      </c>
      <c r="L6239">
        <v>116600</v>
      </c>
      <c r="M6239">
        <v>117200</v>
      </c>
      <c r="N6239">
        <v>117900</v>
      </c>
      <c r="O6239">
        <v>118300</v>
      </c>
      <c r="P6239">
        <v>119000</v>
      </c>
      <c r="Q6239">
        <v>120700</v>
      </c>
      <c r="R6239">
        <v>122400</v>
      </c>
      <c r="S6239">
        <v>123300</v>
      </c>
      <c r="T6239" s="23">
        <f>AVERAGE(H6239:S6239)</f>
        <v>117333.33333333333</v>
      </c>
    </row>
    <row r="6240" spans="1:20" x14ac:dyDescent="0.3">
      <c r="A6240">
        <v>80095</v>
      </c>
      <c r="B6240">
        <v>50036</v>
      </c>
      <c r="C6240" t="s">
        <v>7762</v>
      </c>
      <c r="D6240" t="s">
        <v>5878</v>
      </c>
      <c r="E6240" t="s">
        <v>7762</v>
      </c>
      <c r="F6240" t="s">
        <v>592</v>
      </c>
      <c r="G6240">
        <v>6239</v>
      </c>
      <c r="H6240">
        <v>125100</v>
      </c>
      <c r="I6240">
        <v>125900</v>
      </c>
      <c r="J6240">
        <v>126800</v>
      </c>
      <c r="K6240">
        <v>127300</v>
      </c>
      <c r="L6240">
        <v>127300</v>
      </c>
      <c r="M6240">
        <v>127100</v>
      </c>
      <c r="N6240">
        <v>127500</v>
      </c>
      <c r="O6240">
        <v>129000</v>
      </c>
      <c r="P6240">
        <v>130900</v>
      </c>
      <c r="Q6240">
        <v>132100</v>
      </c>
      <c r="R6240">
        <v>132800</v>
      </c>
      <c r="S6240">
        <v>133100</v>
      </c>
      <c r="T6240" s="23">
        <f>AVERAGE(H6240:S6240)</f>
        <v>128741.66666666667</v>
      </c>
    </row>
    <row r="6241" spans="1:20" x14ac:dyDescent="0.3">
      <c r="A6241">
        <v>79576</v>
      </c>
      <c r="B6241">
        <v>49090</v>
      </c>
      <c r="C6241" t="s">
        <v>9058</v>
      </c>
      <c r="D6241" t="s">
        <v>5796</v>
      </c>
      <c r="E6241" t="s">
        <v>7581</v>
      </c>
      <c r="F6241" t="s">
        <v>820</v>
      </c>
      <c r="G6241">
        <v>6240</v>
      </c>
      <c r="H6241">
        <v>166300</v>
      </c>
      <c r="I6241">
        <v>170500</v>
      </c>
      <c r="J6241">
        <v>173900</v>
      </c>
      <c r="K6241">
        <v>176700</v>
      </c>
      <c r="L6241">
        <v>178500</v>
      </c>
      <c r="M6241">
        <v>179900</v>
      </c>
      <c r="N6241">
        <v>181800</v>
      </c>
      <c r="O6241">
        <v>183400</v>
      </c>
      <c r="P6241">
        <v>183400</v>
      </c>
      <c r="Q6241">
        <v>184500</v>
      </c>
      <c r="R6241">
        <v>186700</v>
      </c>
      <c r="S6241">
        <v>189000</v>
      </c>
      <c r="T6241" s="23">
        <f>AVERAGE(H6241:S6241)</f>
        <v>179550</v>
      </c>
    </row>
    <row r="6242" spans="1:20" x14ac:dyDescent="0.3">
      <c r="A6242">
        <v>79085</v>
      </c>
      <c r="B6242">
        <v>48230</v>
      </c>
      <c r="C6242" t="s">
        <v>12453</v>
      </c>
      <c r="D6242" t="s">
        <v>5796</v>
      </c>
      <c r="E6242" t="s">
        <v>6373</v>
      </c>
      <c r="F6242" t="s">
        <v>54</v>
      </c>
      <c r="G6242">
        <v>6241</v>
      </c>
      <c r="H6242">
        <v>341500</v>
      </c>
      <c r="I6242">
        <v>344500</v>
      </c>
      <c r="J6242">
        <v>346600</v>
      </c>
      <c r="K6242">
        <v>349500</v>
      </c>
      <c r="L6242">
        <v>352700</v>
      </c>
      <c r="M6242">
        <v>355300</v>
      </c>
      <c r="N6242">
        <v>358100</v>
      </c>
      <c r="O6242">
        <v>361100</v>
      </c>
      <c r="P6242">
        <v>362900</v>
      </c>
      <c r="Q6242">
        <v>364200</v>
      </c>
      <c r="R6242">
        <v>365200</v>
      </c>
      <c r="S6242">
        <v>365900</v>
      </c>
      <c r="T6242" s="23">
        <f>AVERAGE(H6242:S6242)</f>
        <v>355625</v>
      </c>
    </row>
    <row r="6243" spans="1:20" x14ac:dyDescent="0.3">
      <c r="A6243">
        <v>67478</v>
      </c>
      <c r="B6243">
        <v>23005</v>
      </c>
      <c r="C6243" t="s">
        <v>6655</v>
      </c>
      <c r="D6243" t="s">
        <v>5998</v>
      </c>
      <c r="E6243" t="s">
        <v>6022</v>
      </c>
      <c r="F6243" t="s">
        <v>1528</v>
      </c>
      <c r="G6243">
        <v>6242</v>
      </c>
      <c r="H6243">
        <v>240400</v>
      </c>
      <c r="I6243">
        <v>242400</v>
      </c>
      <c r="J6243">
        <v>244100</v>
      </c>
      <c r="K6243">
        <v>245100</v>
      </c>
      <c r="L6243">
        <v>245900</v>
      </c>
      <c r="M6243">
        <v>247000</v>
      </c>
      <c r="N6243">
        <v>248700</v>
      </c>
      <c r="O6243">
        <v>250200</v>
      </c>
      <c r="P6243">
        <v>250900</v>
      </c>
      <c r="Q6243">
        <v>251000</v>
      </c>
      <c r="R6243">
        <v>252600</v>
      </c>
      <c r="S6243">
        <v>254800</v>
      </c>
      <c r="T6243" s="23">
        <f>AVERAGE(H6243:S6243)</f>
        <v>247758.33333333334</v>
      </c>
    </row>
    <row r="6244" spans="1:20" x14ac:dyDescent="0.3">
      <c r="A6244">
        <v>79395</v>
      </c>
      <c r="B6244">
        <v>48820</v>
      </c>
      <c r="C6244" t="s">
        <v>12452</v>
      </c>
      <c r="D6244" t="s">
        <v>5796</v>
      </c>
      <c r="E6244" t="s">
        <v>6559</v>
      </c>
      <c r="F6244" t="s">
        <v>395</v>
      </c>
      <c r="G6244">
        <v>6243</v>
      </c>
      <c r="H6244">
        <v>205300</v>
      </c>
      <c r="I6244">
        <v>204400</v>
      </c>
      <c r="J6244">
        <v>202700</v>
      </c>
      <c r="K6244">
        <v>202100</v>
      </c>
      <c r="L6244">
        <v>202400</v>
      </c>
      <c r="M6244">
        <v>202900</v>
      </c>
      <c r="N6244">
        <v>203700</v>
      </c>
      <c r="O6244">
        <v>205100</v>
      </c>
      <c r="P6244">
        <v>207700</v>
      </c>
      <c r="Q6244">
        <v>212300</v>
      </c>
      <c r="R6244">
        <v>217400</v>
      </c>
      <c r="S6244">
        <v>220200</v>
      </c>
      <c r="T6244" s="23">
        <f>AVERAGE(H6244:S6244)</f>
        <v>207183.33333333334</v>
      </c>
    </row>
    <row r="6245" spans="1:20" x14ac:dyDescent="0.3">
      <c r="A6245">
        <v>85908</v>
      </c>
      <c r="B6245">
        <v>63074</v>
      </c>
      <c r="C6245" t="s">
        <v>12451</v>
      </c>
      <c r="D6245" t="s">
        <v>6039</v>
      </c>
      <c r="E6245" t="s">
        <v>6161</v>
      </c>
      <c r="F6245" t="s">
        <v>6274</v>
      </c>
      <c r="G6245">
        <v>6244</v>
      </c>
      <c r="H6245">
        <v>81800</v>
      </c>
      <c r="I6245">
        <v>82200</v>
      </c>
      <c r="J6245">
        <v>82300</v>
      </c>
      <c r="K6245">
        <v>82800</v>
      </c>
      <c r="L6245">
        <v>83600</v>
      </c>
      <c r="M6245">
        <v>84700</v>
      </c>
      <c r="N6245">
        <v>85600</v>
      </c>
      <c r="O6245">
        <v>86700</v>
      </c>
      <c r="P6245">
        <v>87600</v>
      </c>
      <c r="Q6245">
        <v>88100</v>
      </c>
      <c r="R6245">
        <v>88900</v>
      </c>
      <c r="S6245">
        <v>89800</v>
      </c>
      <c r="T6245" s="23">
        <f>AVERAGE(H6245:S6245)</f>
        <v>85341.666666666672</v>
      </c>
    </row>
    <row r="6246" spans="1:20" x14ac:dyDescent="0.3">
      <c r="A6246">
        <v>63606</v>
      </c>
      <c r="B6246">
        <v>14559</v>
      </c>
      <c r="C6246" t="s">
        <v>5996</v>
      </c>
      <c r="D6246" t="s">
        <v>5787</v>
      </c>
      <c r="E6246" t="s">
        <v>6054</v>
      </c>
      <c r="F6246" t="s">
        <v>319</v>
      </c>
      <c r="G6246">
        <v>6245</v>
      </c>
      <c r="H6246">
        <v>162400</v>
      </c>
      <c r="I6246">
        <v>159100</v>
      </c>
      <c r="J6246">
        <v>156300</v>
      </c>
      <c r="K6246">
        <v>154900</v>
      </c>
      <c r="L6246">
        <v>153900</v>
      </c>
      <c r="M6246">
        <v>153200</v>
      </c>
      <c r="N6246">
        <v>153100</v>
      </c>
      <c r="O6246">
        <v>152800</v>
      </c>
      <c r="P6246">
        <v>152300</v>
      </c>
      <c r="Q6246">
        <v>151800</v>
      </c>
      <c r="R6246">
        <v>152100</v>
      </c>
      <c r="S6246">
        <v>153000</v>
      </c>
      <c r="T6246" s="23">
        <f>AVERAGE(H6246:S6246)</f>
        <v>154575</v>
      </c>
    </row>
    <row r="6247" spans="1:20" x14ac:dyDescent="0.3">
      <c r="A6247">
        <v>70391</v>
      </c>
      <c r="B6247">
        <v>29302</v>
      </c>
      <c r="C6247" t="s">
        <v>6189</v>
      </c>
      <c r="D6247" t="s">
        <v>5819</v>
      </c>
      <c r="E6247" t="s">
        <v>6189</v>
      </c>
      <c r="F6247" t="s">
        <v>448</v>
      </c>
      <c r="G6247">
        <v>6246</v>
      </c>
      <c r="H6247">
        <v>133100</v>
      </c>
      <c r="I6247">
        <v>133900</v>
      </c>
      <c r="J6247">
        <v>134700</v>
      </c>
      <c r="K6247">
        <v>135000</v>
      </c>
      <c r="L6247">
        <v>135000</v>
      </c>
      <c r="M6247">
        <v>135200</v>
      </c>
      <c r="N6247">
        <v>136000</v>
      </c>
      <c r="O6247">
        <v>137400</v>
      </c>
      <c r="P6247">
        <v>139400</v>
      </c>
      <c r="Q6247">
        <v>142100</v>
      </c>
      <c r="R6247">
        <v>144500</v>
      </c>
      <c r="S6247">
        <v>146000</v>
      </c>
      <c r="T6247" s="23">
        <f>AVERAGE(H6247:S6247)</f>
        <v>137691.66666666666</v>
      </c>
    </row>
    <row r="6248" spans="1:20" x14ac:dyDescent="0.3">
      <c r="A6248">
        <v>65187</v>
      </c>
      <c r="B6248">
        <v>17801</v>
      </c>
      <c r="C6248" t="s">
        <v>6499</v>
      </c>
      <c r="D6248" t="s">
        <v>5891</v>
      </c>
      <c r="E6248" t="s">
        <v>6499</v>
      </c>
      <c r="F6248" t="s">
        <v>1032</v>
      </c>
      <c r="G6248">
        <v>6247</v>
      </c>
      <c r="H6248">
        <v>89600</v>
      </c>
      <c r="I6248">
        <v>89500</v>
      </c>
      <c r="J6248">
        <v>89300</v>
      </c>
      <c r="K6248">
        <v>89500</v>
      </c>
      <c r="L6248">
        <v>89400</v>
      </c>
      <c r="M6248">
        <v>89000</v>
      </c>
      <c r="N6248">
        <v>88900</v>
      </c>
      <c r="O6248">
        <v>88900</v>
      </c>
      <c r="P6248">
        <v>89000</v>
      </c>
      <c r="Q6248">
        <v>89300</v>
      </c>
      <c r="R6248">
        <v>89800</v>
      </c>
      <c r="S6248">
        <v>89900</v>
      </c>
      <c r="T6248" s="23">
        <f>AVERAGE(H6248:S6248)</f>
        <v>89341.666666666672</v>
      </c>
    </row>
    <row r="6249" spans="1:20" x14ac:dyDescent="0.3">
      <c r="A6249">
        <v>74938</v>
      </c>
      <c r="B6249">
        <v>38652</v>
      </c>
      <c r="C6249" t="s">
        <v>12450</v>
      </c>
      <c r="D6249" t="s">
        <v>6332</v>
      </c>
      <c r="F6249" t="s">
        <v>205</v>
      </c>
      <c r="G6249">
        <v>6248</v>
      </c>
      <c r="H6249">
        <v>156600</v>
      </c>
      <c r="I6249">
        <v>156400</v>
      </c>
      <c r="J6249">
        <v>156500</v>
      </c>
      <c r="K6249">
        <v>158000</v>
      </c>
      <c r="L6249">
        <v>162500</v>
      </c>
      <c r="M6249">
        <v>167200</v>
      </c>
      <c r="N6249">
        <v>168400</v>
      </c>
      <c r="O6249">
        <v>167400</v>
      </c>
      <c r="P6249">
        <v>167000</v>
      </c>
      <c r="Q6249">
        <v>168300</v>
      </c>
      <c r="R6249">
        <v>170100</v>
      </c>
      <c r="S6249">
        <v>171200</v>
      </c>
      <c r="T6249" s="23">
        <f>AVERAGE(H6249:S6249)</f>
        <v>164133.33333333334</v>
      </c>
    </row>
    <row r="6250" spans="1:20" x14ac:dyDescent="0.3">
      <c r="A6250">
        <v>91833</v>
      </c>
      <c r="B6250">
        <v>77303</v>
      </c>
      <c r="C6250" t="s">
        <v>12335</v>
      </c>
      <c r="D6250" t="s">
        <v>5834</v>
      </c>
      <c r="E6250" t="s">
        <v>6488</v>
      </c>
      <c r="F6250" t="s">
        <v>194</v>
      </c>
      <c r="G6250">
        <v>6249</v>
      </c>
      <c r="H6250">
        <v>154000</v>
      </c>
      <c r="I6250">
        <v>155700</v>
      </c>
      <c r="J6250">
        <v>157600</v>
      </c>
      <c r="K6250">
        <v>159700</v>
      </c>
      <c r="L6250">
        <v>162500</v>
      </c>
      <c r="M6250">
        <v>165000</v>
      </c>
      <c r="N6250">
        <v>166900</v>
      </c>
      <c r="O6250">
        <v>168000</v>
      </c>
      <c r="P6250">
        <v>168400</v>
      </c>
      <c r="Q6250">
        <v>168700</v>
      </c>
      <c r="R6250">
        <v>169400</v>
      </c>
      <c r="S6250">
        <v>170100</v>
      </c>
      <c r="T6250" s="23">
        <f>AVERAGE(H6250:S6250)</f>
        <v>163833.33333333334</v>
      </c>
    </row>
    <row r="6251" spans="1:20" x14ac:dyDescent="0.3">
      <c r="A6251">
        <v>73477</v>
      </c>
      <c r="B6251">
        <v>35473</v>
      </c>
      <c r="C6251" t="s">
        <v>11309</v>
      </c>
      <c r="D6251" t="s">
        <v>6423</v>
      </c>
      <c r="E6251" t="s">
        <v>6774</v>
      </c>
      <c r="F6251" t="s">
        <v>445</v>
      </c>
      <c r="G6251">
        <v>6250</v>
      </c>
      <c r="H6251">
        <v>175300</v>
      </c>
      <c r="I6251">
        <v>177500</v>
      </c>
      <c r="J6251">
        <v>179100</v>
      </c>
      <c r="K6251">
        <v>179600</v>
      </c>
      <c r="L6251">
        <v>179800</v>
      </c>
      <c r="M6251">
        <v>180900</v>
      </c>
      <c r="N6251">
        <v>181700</v>
      </c>
      <c r="O6251">
        <v>181700</v>
      </c>
      <c r="P6251">
        <v>182000</v>
      </c>
      <c r="Q6251">
        <v>183100</v>
      </c>
      <c r="R6251">
        <v>183900</v>
      </c>
      <c r="S6251">
        <v>184200</v>
      </c>
      <c r="T6251" s="23">
        <f>AVERAGE(H6251:S6251)</f>
        <v>180733.33333333334</v>
      </c>
    </row>
    <row r="6252" spans="1:20" x14ac:dyDescent="0.3">
      <c r="A6252">
        <v>74078</v>
      </c>
      <c r="B6252">
        <v>36870</v>
      </c>
      <c r="C6252" t="s">
        <v>12449</v>
      </c>
      <c r="D6252" t="s">
        <v>6423</v>
      </c>
      <c r="E6252" t="s">
        <v>7831</v>
      </c>
      <c r="F6252" t="s">
        <v>127</v>
      </c>
      <c r="G6252">
        <v>6251</v>
      </c>
      <c r="H6252">
        <v>139100</v>
      </c>
      <c r="I6252">
        <v>139200</v>
      </c>
      <c r="J6252">
        <v>139500</v>
      </c>
      <c r="K6252">
        <v>139600</v>
      </c>
      <c r="L6252">
        <v>139700</v>
      </c>
      <c r="M6252">
        <v>139500</v>
      </c>
      <c r="N6252">
        <v>139900</v>
      </c>
      <c r="O6252">
        <v>141000</v>
      </c>
      <c r="P6252">
        <v>141900</v>
      </c>
      <c r="Q6252">
        <v>142300</v>
      </c>
      <c r="R6252">
        <v>143100</v>
      </c>
      <c r="S6252">
        <v>143800</v>
      </c>
      <c r="T6252" s="23">
        <f>AVERAGE(H6252:S6252)</f>
        <v>140716.66666666666</v>
      </c>
    </row>
    <row r="6253" spans="1:20" x14ac:dyDescent="0.3">
      <c r="A6253">
        <v>74473</v>
      </c>
      <c r="B6253">
        <v>37771</v>
      </c>
      <c r="C6253" t="s">
        <v>11973</v>
      </c>
      <c r="D6253" t="s">
        <v>5952</v>
      </c>
      <c r="E6253" t="s">
        <v>6103</v>
      </c>
      <c r="F6253" t="s">
        <v>1003</v>
      </c>
      <c r="G6253">
        <v>6252</v>
      </c>
      <c r="H6253">
        <v>132600</v>
      </c>
      <c r="I6253">
        <v>136200</v>
      </c>
      <c r="J6253">
        <v>138800</v>
      </c>
      <c r="K6253">
        <v>138600</v>
      </c>
      <c r="L6253">
        <v>139200</v>
      </c>
      <c r="M6253">
        <v>139800</v>
      </c>
      <c r="N6253">
        <v>139700</v>
      </c>
      <c r="O6253">
        <v>141800</v>
      </c>
      <c r="P6253">
        <v>143500</v>
      </c>
      <c r="Q6253">
        <v>142900</v>
      </c>
      <c r="R6253">
        <v>142000</v>
      </c>
      <c r="S6253">
        <v>141900</v>
      </c>
      <c r="T6253" s="23">
        <f>AVERAGE(H6253:S6253)</f>
        <v>139750</v>
      </c>
    </row>
    <row r="6254" spans="1:20" x14ac:dyDescent="0.3">
      <c r="A6254">
        <v>63471</v>
      </c>
      <c r="B6254">
        <v>14214</v>
      </c>
      <c r="C6254" t="s">
        <v>5907</v>
      </c>
      <c r="D6254" t="s">
        <v>5787</v>
      </c>
      <c r="E6254" t="s">
        <v>6153</v>
      </c>
      <c r="F6254" t="s">
        <v>397</v>
      </c>
      <c r="G6254">
        <v>6253</v>
      </c>
      <c r="H6254">
        <v>157100</v>
      </c>
      <c r="I6254">
        <v>157800</v>
      </c>
      <c r="J6254">
        <v>158200</v>
      </c>
      <c r="K6254">
        <v>159600</v>
      </c>
      <c r="L6254">
        <v>162300</v>
      </c>
      <c r="M6254">
        <v>164900</v>
      </c>
      <c r="N6254">
        <v>167000</v>
      </c>
      <c r="O6254">
        <v>169200</v>
      </c>
      <c r="P6254">
        <v>169900</v>
      </c>
      <c r="Q6254">
        <v>168700</v>
      </c>
      <c r="R6254">
        <v>168300</v>
      </c>
      <c r="S6254">
        <v>169300</v>
      </c>
      <c r="T6254" s="23">
        <f>AVERAGE(H6254:S6254)</f>
        <v>164358.33333333334</v>
      </c>
    </row>
    <row r="6255" spans="1:20" x14ac:dyDescent="0.3">
      <c r="A6255">
        <v>99680</v>
      </c>
      <c r="B6255">
        <v>98274</v>
      </c>
      <c r="C6255" t="s">
        <v>6085</v>
      </c>
      <c r="D6255" t="s">
        <v>5882</v>
      </c>
      <c r="E6255" t="s">
        <v>9254</v>
      </c>
      <c r="F6255" t="s">
        <v>1141</v>
      </c>
      <c r="G6255">
        <v>6254</v>
      </c>
      <c r="H6255">
        <v>337700</v>
      </c>
      <c r="I6255">
        <v>341400</v>
      </c>
      <c r="J6255">
        <v>343600</v>
      </c>
      <c r="K6255">
        <v>345600</v>
      </c>
      <c r="L6255">
        <v>349500</v>
      </c>
      <c r="M6255">
        <v>354200</v>
      </c>
      <c r="N6255">
        <v>358200</v>
      </c>
      <c r="O6255">
        <v>361900</v>
      </c>
      <c r="P6255">
        <v>365700</v>
      </c>
      <c r="Q6255">
        <v>368300</v>
      </c>
      <c r="R6255">
        <v>369600</v>
      </c>
      <c r="S6255">
        <v>369900</v>
      </c>
      <c r="T6255" s="23">
        <f>AVERAGE(H6255:S6255)</f>
        <v>355466.66666666669</v>
      </c>
    </row>
    <row r="6256" spans="1:20" x14ac:dyDescent="0.3">
      <c r="A6256">
        <v>73819</v>
      </c>
      <c r="B6256">
        <v>36305</v>
      </c>
      <c r="C6256" t="s">
        <v>7003</v>
      </c>
      <c r="D6256" t="s">
        <v>6423</v>
      </c>
      <c r="E6256" t="s">
        <v>7003</v>
      </c>
      <c r="F6256" t="s">
        <v>504</v>
      </c>
      <c r="G6256">
        <v>6255</v>
      </c>
      <c r="H6256">
        <v>172100</v>
      </c>
      <c r="I6256">
        <v>172700</v>
      </c>
      <c r="J6256">
        <v>173400</v>
      </c>
      <c r="K6256">
        <v>173700</v>
      </c>
      <c r="L6256">
        <v>173500</v>
      </c>
      <c r="M6256">
        <v>173100</v>
      </c>
      <c r="N6256">
        <v>173500</v>
      </c>
      <c r="O6256">
        <v>175100</v>
      </c>
      <c r="P6256">
        <v>177100</v>
      </c>
      <c r="Q6256">
        <v>178600</v>
      </c>
      <c r="R6256">
        <v>180200</v>
      </c>
      <c r="S6256">
        <v>181700</v>
      </c>
      <c r="T6256" s="23">
        <f>AVERAGE(H6256:S6256)</f>
        <v>175391.66666666666</v>
      </c>
    </row>
    <row r="6257" spans="1:20" x14ac:dyDescent="0.3">
      <c r="A6257">
        <v>94127</v>
      </c>
      <c r="B6257">
        <v>83338</v>
      </c>
      <c r="C6257" t="s">
        <v>9074</v>
      </c>
      <c r="D6257" t="s">
        <v>5815</v>
      </c>
      <c r="E6257" t="s">
        <v>6639</v>
      </c>
      <c r="F6257" t="s">
        <v>805</v>
      </c>
      <c r="G6257">
        <v>6256</v>
      </c>
      <c r="H6257">
        <v>172700</v>
      </c>
      <c r="I6257">
        <v>174400</v>
      </c>
      <c r="J6257">
        <v>175500</v>
      </c>
      <c r="K6257">
        <v>176600</v>
      </c>
      <c r="L6257">
        <v>178400</v>
      </c>
      <c r="M6257">
        <v>179800</v>
      </c>
      <c r="N6257">
        <v>181400</v>
      </c>
      <c r="O6257">
        <v>184700</v>
      </c>
      <c r="P6257">
        <v>188200</v>
      </c>
      <c r="Q6257">
        <v>190000</v>
      </c>
      <c r="R6257">
        <v>191600</v>
      </c>
      <c r="S6257">
        <v>193200</v>
      </c>
      <c r="T6257" s="23">
        <f>AVERAGE(H6257:S6257)</f>
        <v>182208.33333333334</v>
      </c>
    </row>
    <row r="6258" spans="1:20" x14ac:dyDescent="0.3">
      <c r="A6258">
        <v>81308</v>
      </c>
      <c r="B6258">
        <v>53228</v>
      </c>
      <c r="C6258" t="s">
        <v>6537</v>
      </c>
      <c r="D6258" t="s">
        <v>5805</v>
      </c>
      <c r="E6258" t="s">
        <v>7409</v>
      </c>
      <c r="F6258" t="s">
        <v>75</v>
      </c>
      <c r="G6258">
        <v>6257</v>
      </c>
      <c r="H6258">
        <v>214000</v>
      </c>
      <c r="I6258">
        <v>216200</v>
      </c>
      <c r="J6258">
        <v>217200</v>
      </c>
      <c r="K6258">
        <v>217900</v>
      </c>
      <c r="L6258">
        <v>218300</v>
      </c>
      <c r="M6258">
        <v>218100</v>
      </c>
      <c r="N6258">
        <v>218500</v>
      </c>
      <c r="O6258">
        <v>219900</v>
      </c>
      <c r="P6258">
        <v>219900</v>
      </c>
      <c r="Q6258">
        <v>219300</v>
      </c>
      <c r="R6258">
        <v>219400</v>
      </c>
      <c r="S6258">
        <v>220600</v>
      </c>
      <c r="T6258" s="23">
        <f>AVERAGE(H6258:S6258)</f>
        <v>218275</v>
      </c>
    </row>
    <row r="6259" spans="1:20" x14ac:dyDescent="0.3">
      <c r="A6259">
        <v>86349</v>
      </c>
      <c r="B6259">
        <v>64110</v>
      </c>
      <c r="C6259" t="s">
        <v>6223</v>
      </c>
      <c r="D6259" t="s">
        <v>6039</v>
      </c>
      <c r="E6259" t="s">
        <v>6223</v>
      </c>
      <c r="F6259" t="s">
        <v>56</v>
      </c>
      <c r="G6259">
        <v>6258</v>
      </c>
      <c r="H6259">
        <v>153200</v>
      </c>
      <c r="I6259">
        <v>155500</v>
      </c>
      <c r="J6259">
        <v>156600</v>
      </c>
      <c r="K6259">
        <v>157200</v>
      </c>
      <c r="L6259">
        <v>157200</v>
      </c>
      <c r="M6259">
        <v>159000</v>
      </c>
      <c r="N6259">
        <v>161700</v>
      </c>
      <c r="O6259">
        <v>164100</v>
      </c>
      <c r="P6259">
        <v>166500</v>
      </c>
      <c r="Q6259">
        <v>169500</v>
      </c>
      <c r="R6259">
        <v>171900</v>
      </c>
      <c r="S6259">
        <v>172900</v>
      </c>
      <c r="T6259" s="23">
        <f>AVERAGE(H6259:S6259)</f>
        <v>162108.33333333334</v>
      </c>
    </row>
    <row r="6260" spans="1:20" x14ac:dyDescent="0.3">
      <c r="A6260">
        <v>93482</v>
      </c>
      <c r="B6260">
        <v>80620</v>
      </c>
      <c r="C6260" t="s">
        <v>10464</v>
      </c>
      <c r="D6260" t="s">
        <v>5773</v>
      </c>
      <c r="E6260" t="s">
        <v>8315</v>
      </c>
      <c r="F6260" t="s">
        <v>845</v>
      </c>
      <c r="G6260">
        <v>6259</v>
      </c>
      <c r="H6260">
        <v>253200</v>
      </c>
      <c r="I6260">
        <v>255800</v>
      </c>
      <c r="J6260">
        <v>257800</v>
      </c>
      <c r="K6260">
        <v>260100</v>
      </c>
      <c r="L6260">
        <v>263700</v>
      </c>
      <c r="M6260">
        <v>266700</v>
      </c>
      <c r="N6260">
        <v>268500</v>
      </c>
      <c r="O6260">
        <v>269600</v>
      </c>
      <c r="P6260">
        <v>271400</v>
      </c>
      <c r="Q6260">
        <v>274000</v>
      </c>
      <c r="R6260">
        <v>276400</v>
      </c>
      <c r="S6260">
        <v>278000</v>
      </c>
      <c r="T6260" s="23">
        <f>AVERAGE(H6260:S6260)</f>
        <v>266266.66666666669</v>
      </c>
    </row>
    <row r="6261" spans="1:20" x14ac:dyDescent="0.3">
      <c r="A6261">
        <v>75908</v>
      </c>
      <c r="B6261">
        <v>41075</v>
      </c>
      <c r="C6261" t="s">
        <v>12448</v>
      </c>
      <c r="D6261" t="s">
        <v>5776</v>
      </c>
      <c r="E6261" t="s">
        <v>6511</v>
      </c>
      <c r="F6261" t="s">
        <v>573</v>
      </c>
      <c r="G6261">
        <v>6260</v>
      </c>
      <c r="H6261">
        <v>219100</v>
      </c>
      <c r="I6261">
        <v>221300</v>
      </c>
      <c r="J6261">
        <v>222600</v>
      </c>
      <c r="K6261">
        <v>222900</v>
      </c>
      <c r="L6261">
        <v>223900</v>
      </c>
      <c r="M6261">
        <v>226300</v>
      </c>
      <c r="N6261">
        <v>227400</v>
      </c>
      <c r="O6261">
        <v>226700</v>
      </c>
      <c r="P6261">
        <v>225000</v>
      </c>
      <c r="Q6261">
        <v>224000</v>
      </c>
      <c r="R6261">
        <v>223800</v>
      </c>
      <c r="S6261">
        <v>224300</v>
      </c>
      <c r="T6261" s="23">
        <f>AVERAGE(H6261:S6261)</f>
        <v>223941.66666666666</v>
      </c>
    </row>
    <row r="6262" spans="1:20" x14ac:dyDescent="0.3">
      <c r="A6262">
        <v>59920</v>
      </c>
      <c r="B6262">
        <v>5478</v>
      </c>
      <c r="C6262" t="s">
        <v>12447</v>
      </c>
      <c r="D6262" t="s">
        <v>6079</v>
      </c>
      <c r="E6262" t="s">
        <v>6544</v>
      </c>
      <c r="F6262" t="s">
        <v>108</v>
      </c>
      <c r="G6262">
        <v>6261</v>
      </c>
      <c r="H6262">
        <v>207600</v>
      </c>
      <c r="I6262">
        <v>209100</v>
      </c>
      <c r="J6262">
        <v>210500</v>
      </c>
      <c r="K6262">
        <v>211600</v>
      </c>
      <c r="L6262">
        <v>212200</v>
      </c>
      <c r="M6262">
        <v>212300</v>
      </c>
      <c r="N6262">
        <v>213100</v>
      </c>
      <c r="O6262">
        <v>214000</v>
      </c>
      <c r="P6262">
        <v>215200</v>
      </c>
      <c r="Q6262">
        <v>216200</v>
      </c>
      <c r="R6262">
        <v>216800</v>
      </c>
      <c r="S6262">
        <v>217000</v>
      </c>
      <c r="T6262" s="23">
        <f>AVERAGE(H6262:S6262)</f>
        <v>212966.66666666666</v>
      </c>
    </row>
    <row r="6263" spans="1:20" x14ac:dyDescent="0.3">
      <c r="A6263">
        <v>92555</v>
      </c>
      <c r="B6263">
        <v>78617</v>
      </c>
      <c r="C6263" t="s">
        <v>6570</v>
      </c>
      <c r="D6263" t="s">
        <v>5834</v>
      </c>
      <c r="E6263" t="s">
        <v>8058</v>
      </c>
      <c r="F6263" t="s">
        <v>646</v>
      </c>
      <c r="G6263">
        <v>6262</v>
      </c>
      <c r="H6263">
        <v>183200</v>
      </c>
      <c r="I6263">
        <v>185500</v>
      </c>
      <c r="J6263">
        <v>187600</v>
      </c>
      <c r="K6263">
        <v>188700</v>
      </c>
      <c r="L6263">
        <v>189100</v>
      </c>
      <c r="M6263">
        <v>189500</v>
      </c>
      <c r="N6263">
        <v>189700</v>
      </c>
      <c r="O6263">
        <v>190400</v>
      </c>
      <c r="P6263">
        <v>191500</v>
      </c>
      <c r="Q6263">
        <v>192700</v>
      </c>
      <c r="R6263">
        <v>194300</v>
      </c>
      <c r="S6263">
        <v>196200</v>
      </c>
      <c r="T6263" s="23">
        <f>AVERAGE(H6263:S6263)</f>
        <v>189866.66666666666</v>
      </c>
    </row>
    <row r="6264" spans="1:20" x14ac:dyDescent="0.3">
      <c r="A6264">
        <v>58586</v>
      </c>
      <c r="B6264">
        <v>2035</v>
      </c>
      <c r="C6264" t="s">
        <v>12446</v>
      </c>
      <c r="D6264" t="s">
        <v>5782</v>
      </c>
      <c r="E6264" t="s">
        <v>6092</v>
      </c>
      <c r="F6264" t="s">
        <v>1183</v>
      </c>
      <c r="G6264">
        <v>6263</v>
      </c>
      <c r="H6264">
        <v>436800</v>
      </c>
      <c r="I6264">
        <v>440900</v>
      </c>
      <c r="J6264">
        <v>442600</v>
      </c>
      <c r="K6264">
        <v>442600</v>
      </c>
      <c r="L6264">
        <v>443900</v>
      </c>
      <c r="M6264">
        <v>444700</v>
      </c>
      <c r="N6264">
        <v>443500</v>
      </c>
      <c r="O6264">
        <v>442600</v>
      </c>
      <c r="P6264">
        <v>442800</v>
      </c>
      <c r="Q6264">
        <v>442800</v>
      </c>
      <c r="R6264">
        <v>441700</v>
      </c>
      <c r="S6264">
        <v>441000</v>
      </c>
      <c r="T6264" s="23">
        <f>AVERAGE(H6264:S6264)</f>
        <v>442158.33333333331</v>
      </c>
    </row>
    <row r="6265" spans="1:20" x14ac:dyDescent="0.3">
      <c r="A6265">
        <v>75580</v>
      </c>
      <c r="B6265">
        <v>40228</v>
      </c>
      <c r="C6265" t="s">
        <v>9645</v>
      </c>
      <c r="D6265" t="s">
        <v>5776</v>
      </c>
      <c r="E6265" t="s">
        <v>6260</v>
      </c>
      <c r="F6265" t="s">
        <v>62</v>
      </c>
      <c r="G6265">
        <v>6264</v>
      </c>
      <c r="H6265">
        <v>170800</v>
      </c>
      <c r="I6265">
        <v>172400</v>
      </c>
      <c r="J6265">
        <v>173900</v>
      </c>
      <c r="K6265">
        <v>175000</v>
      </c>
      <c r="L6265">
        <v>175800</v>
      </c>
      <c r="M6265">
        <v>176800</v>
      </c>
      <c r="N6265">
        <v>178000</v>
      </c>
      <c r="O6265">
        <v>179000</v>
      </c>
      <c r="P6265">
        <v>179600</v>
      </c>
      <c r="Q6265">
        <v>179700</v>
      </c>
      <c r="R6265">
        <v>179500</v>
      </c>
      <c r="S6265">
        <v>179400</v>
      </c>
      <c r="T6265" s="23">
        <f>AVERAGE(H6265:S6265)</f>
        <v>176658.33333333334</v>
      </c>
    </row>
    <row r="6266" spans="1:20" x14ac:dyDescent="0.3">
      <c r="A6266">
        <v>69273</v>
      </c>
      <c r="B6266">
        <v>27282</v>
      </c>
      <c r="C6266" t="s">
        <v>9708</v>
      </c>
      <c r="D6266" t="s">
        <v>5841</v>
      </c>
      <c r="E6266" t="s">
        <v>7935</v>
      </c>
      <c r="F6266" t="s">
        <v>426</v>
      </c>
      <c r="G6266">
        <v>6265</v>
      </c>
      <c r="H6266">
        <v>181500</v>
      </c>
      <c r="I6266">
        <v>182600</v>
      </c>
      <c r="J6266">
        <v>183500</v>
      </c>
      <c r="K6266">
        <v>184000</v>
      </c>
      <c r="L6266">
        <v>183900</v>
      </c>
      <c r="M6266">
        <v>183800</v>
      </c>
      <c r="N6266">
        <v>184600</v>
      </c>
      <c r="O6266">
        <v>186000</v>
      </c>
      <c r="P6266">
        <v>187200</v>
      </c>
      <c r="Q6266">
        <v>188300</v>
      </c>
      <c r="R6266">
        <v>189800</v>
      </c>
      <c r="S6266">
        <v>191100</v>
      </c>
      <c r="T6266" s="23">
        <f>AVERAGE(H6266:S6266)</f>
        <v>185525</v>
      </c>
    </row>
    <row r="6267" spans="1:20" x14ac:dyDescent="0.3">
      <c r="A6267">
        <v>82242</v>
      </c>
      <c r="B6267">
        <v>55391</v>
      </c>
      <c r="C6267" t="s">
        <v>12445</v>
      </c>
      <c r="D6267" t="s">
        <v>5867</v>
      </c>
      <c r="E6267" t="s">
        <v>5904</v>
      </c>
      <c r="F6267" t="s">
        <v>493</v>
      </c>
      <c r="G6267">
        <v>6266</v>
      </c>
      <c r="H6267">
        <v>577800</v>
      </c>
      <c r="I6267">
        <v>586100</v>
      </c>
      <c r="J6267">
        <v>595400</v>
      </c>
      <c r="K6267">
        <v>603700</v>
      </c>
      <c r="L6267">
        <v>608400</v>
      </c>
      <c r="M6267">
        <v>607900</v>
      </c>
      <c r="N6267">
        <v>606000</v>
      </c>
      <c r="O6267">
        <v>607000</v>
      </c>
      <c r="P6267">
        <v>612000</v>
      </c>
      <c r="Q6267">
        <v>618400</v>
      </c>
      <c r="R6267">
        <v>621800</v>
      </c>
      <c r="S6267">
        <v>623200</v>
      </c>
      <c r="T6267" s="23">
        <f>AVERAGE(H6267:S6267)</f>
        <v>605641.66666666663</v>
      </c>
    </row>
    <row r="6268" spans="1:20" x14ac:dyDescent="0.3">
      <c r="A6268">
        <v>94419</v>
      </c>
      <c r="B6268">
        <v>84054</v>
      </c>
      <c r="C6268" t="s">
        <v>12444</v>
      </c>
      <c r="D6268" t="s">
        <v>5794</v>
      </c>
      <c r="E6268" t="s">
        <v>8330</v>
      </c>
      <c r="F6268" t="s">
        <v>1616</v>
      </c>
      <c r="G6268">
        <v>6267</v>
      </c>
      <c r="H6268">
        <v>322600</v>
      </c>
      <c r="I6268">
        <v>325600</v>
      </c>
      <c r="J6268">
        <v>328100</v>
      </c>
      <c r="K6268">
        <v>332900</v>
      </c>
      <c r="L6268">
        <v>340200</v>
      </c>
      <c r="M6268">
        <v>347800</v>
      </c>
      <c r="N6268">
        <v>355100</v>
      </c>
      <c r="O6268">
        <v>363200</v>
      </c>
      <c r="P6268">
        <v>370500</v>
      </c>
      <c r="Q6268">
        <v>374800</v>
      </c>
      <c r="R6268">
        <v>375000</v>
      </c>
      <c r="S6268">
        <v>373700</v>
      </c>
      <c r="T6268" s="23">
        <f>AVERAGE(H6268:S6268)</f>
        <v>350791.66666666669</v>
      </c>
    </row>
    <row r="6269" spans="1:20" x14ac:dyDescent="0.3">
      <c r="A6269">
        <v>96632</v>
      </c>
      <c r="B6269">
        <v>92082</v>
      </c>
      <c r="C6269" t="s">
        <v>11267</v>
      </c>
      <c r="D6269" t="s">
        <v>5803</v>
      </c>
      <c r="E6269" t="s">
        <v>7050</v>
      </c>
      <c r="F6269" t="s">
        <v>581</v>
      </c>
      <c r="G6269">
        <v>6268</v>
      </c>
      <c r="H6269">
        <v>597200</v>
      </c>
      <c r="I6269">
        <v>603100</v>
      </c>
      <c r="J6269">
        <v>607200</v>
      </c>
      <c r="K6269">
        <v>609100</v>
      </c>
      <c r="L6269">
        <v>609900</v>
      </c>
      <c r="M6269">
        <v>612100</v>
      </c>
      <c r="N6269">
        <v>616600</v>
      </c>
      <c r="O6269">
        <v>621900</v>
      </c>
      <c r="P6269">
        <v>624000</v>
      </c>
      <c r="Q6269">
        <v>624400</v>
      </c>
      <c r="R6269">
        <v>624800</v>
      </c>
      <c r="S6269">
        <v>625800</v>
      </c>
      <c r="T6269" s="23">
        <f>AVERAGE(H6269:S6269)</f>
        <v>614675</v>
      </c>
    </row>
    <row r="6270" spans="1:20" x14ac:dyDescent="0.3">
      <c r="A6270">
        <v>60370</v>
      </c>
      <c r="B6270">
        <v>6518</v>
      </c>
      <c r="C6270" t="s">
        <v>12404</v>
      </c>
      <c r="D6270" t="s">
        <v>5896</v>
      </c>
      <c r="E6270" t="s">
        <v>10260</v>
      </c>
      <c r="F6270" t="s">
        <v>522</v>
      </c>
      <c r="G6270">
        <v>6269</v>
      </c>
      <c r="H6270">
        <v>236100</v>
      </c>
      <c r="I6270">
        <v>236400</v>
      </c>
      <c r="J6270">
        <v>235900</v>
      </c>
      <c r="K6270">
        <v>235900</v>
      </c>
      <c r="L6270">
        <v>236100</v>
      </c>
      <c r="M6270">
        <v>236600</v>
      </c>
      <c r="N6270">
        <v>237300</v>
      </c>
      <c r="O6270">
        <v>238100</v>
      </c>
      <c r="P6270">
        <v>239000</v>
      </c>
      <c r="Q6270">
        <v>240300</v>
      </c>
      <c r="R6270">
        <v>241100</v>
      </c>
      <c r="S6270">
        <v>241400</v>
      </c>
      <c r="T6270" s="23">
        <f>AVERAGE(H6270:S6270)</f>
        <v>237850</v>
      </c>
    </row>
    <row r="6271" spans="1:20" x14ac:dyDescent="0.3">
      <c r="A6271">
        <v>78741</v>
      </c>
      <c r="B6271">
        <v>47725</v>
      </c>
      <c r="C6271" t="s">
        <v>6295</v>
      </c>
      <c r="D6271" t="s">
        <v>6064</v>
      </c>
      <c r="E6271" t="s">
        <v>6295</v>
      </c>
      <c r="F6271" t="s">
        <v>744</v>
      </c>
      <c r="G6271">
        <v>6270</v>
      </c>
      <c r="H6271">
        <v>187200</v>
      </c>
      <c r="I6271">
        <v>186900</v>
      </c>
      <c r="J6271">
        <v>187000</v>
      </c>
      <c r="K6271">
        <v>188000</v>
      </c>
      <c r="L6271">
        <v>189300</v>
      </c>
      <c r="M6271">
        <v>190400</v>
      </c>
      <c r="N6271">
        <v>191600</v>
      </c>
      <c r="O6271">
        <v>193500</v>
      </c>
      <c r="P6271">
        <v>196200</v>
      </c>
      <c r="Q6271">
        <v>199100</v>
      </c>
      <c r="R6271">
        <v>201100</v>
      </c>
      <c r="S6271">
        <v>201900</v>
      </c>
      <c r="T6271" s="23">
        <f>AVERAGE(H6271:S6271)</f>
        <v>192683.33333333334</v>
      </c>
    </row>
    <row r="6272" spans="1:20" x14ac:dyDescent="0.3">
      <c r="A6272">
        <v>84212</v>
      </c>
      <c r="B6272">
        <v>59840</v>
      </c>
      <c r="C6272" t="s">
        <v>8753</v>
      </c>
      <c r="D6272" t="s">
        <v>6143</v>
      </c>
      <c r="F6272" t="s">
        <v>1114</v>
      </c>
      <c r="G6272">
        <v>6271</v>
      </c>
      <c r="H6272">
        <v>190400</v>
      </c>
      <c r="I6272">
        <v>190900</v>
      </c>
      <c r="J6272">
        <v>190300</v>
      </c>
      <c r="K6272">
        <v>190000</v>
      </c>
      <c r="L6272">
        <v>189300</v>
      </c>
      <c r="M6272">
        <v>194400</v>
      </c>
      <c r="N6272">
        <v>201900</v>
      </c>
      <c r="O6272">
        <v>205400</v>
      </c>
      <c r="P6272">
        <v>204300</v>
      </c>
      <c r="Q6272">
        <v>204400</v>
      </c>
      <c r="R6272">
        <v>204200</v>
      </c>
      <c r="S6272">
        <v>204400</v>
      </c>
      <c r="T6272" s="23">
        <f>AVERAGE(H6272:S6272)</f>
        <v>197491.66666666666</v>
      </c>
    </row>
    <row r="6273" spans="1:20" x14ac:dyDescent="0.3">
      <c r="A6273">
        <v>96474</v>
      </c>
      <c r="B6273">
        <v>91723</v>
      </c>
      <c r="C6273" t="s">
        <v>12443</v>
      </c>
      <c r="D6273" t="s">
        <v>5803</v>
      </c>
      <c r="E6273" t="s">
        <v>5887</v>
      </c>
      <c r="F6273" t="s">
        <v>419</v>
      </c>
      <c r="G6273">
        <v>6272</v>
      </c>
      <c r="H6273">
        <v>544900</v>
      </c>
      <c r="I6273">
        <v>548400</v>
      </c>
      <c r="J6273">
        <v>550000</v>
      </c>
      <c r="K6273">
        <v>550900</v>
      </c>
      <c r="L6273">
        <v>552200</v>
      </c>
      <c r="M6273">
        <v>553200</v>
      </c>
      <c r="N6273">
        <v>552500</v>
      </c>
      <c r="O6273">
        <v>549600</v>
      </c>
      <c r="P6273">
        <v>547200</v>
      </c>
      <c r="Q6273">
        <v>548100</v>
      </c>
      <c r="R6273">
        <v>549500</v>
      </c>
      <c r="S6273">
        <v>549600</v>
      </c>
      <c r="T6273" s="23">
        <f>AVERAGE(H6273:S6273)</f>
        <v>549675</v>
      </c>
    </row>
    <row r="6274" spans="1:20" x14ac:dyDescent="0.3">
      <c r="A6274">
        <v>93250</v>
      </c>
      <c r="B6274">
        <v>80121</v>
      </c>
      <c r="C6274" t="s">
        <v>12442</v>
      </c>
      <c r="D6274" t="s">
        <v>5773</v>
      </c>
      <c r="E6274" t="s">
        <v>5852</v>
      </c>
      <c r="F6274" t="s">
        <v>776</v>
      </c>
      <c r="G6274">
        <v>6273</v>
      </c>
      <c r="H6274">
        <v>445900</v>
      </c>
      <c r="I6274">
        <v>450800</v>
      </c>
      <c r="J6274">
        <v>454800</v>
      </c>
      <c r="K6274">
        <v>456700</v>
      </c>
      <c r="L6274">
        <v>457600</v>
      </c>
      <c r="M6274">
        <v>456200</v>
      </c>
      <c r="N6274">
        <v>453700</v>
      </c>
      <c r="O6274">
        <v>452500</v>
      </c>
      <c r="P6274">
        <v>453700</v>
      </c>
      <c r="Q6274">
        <v>456000</v>
      </c>
      <c r="R6274">
        <v>458300</v>
      </c>
      <c r="S6274">
        <v>460200</v>
      </c>
      <c r="T6274" s="23">
        <f>AVERAGE(H6274:S6274)</f>
        <v>454700</v>
      </c>
    </row>
    <row r="6275" spans="1:20" x14ac:dyDescent="0.3">
      <c r="A6275">
        <v>73091</v>
      </c>
      <c r="B6275">
        <v>34420</v>
      </c>
      <c r="C6275" t="s">
        <v>12441</v>
      </c>
      <c r="D6275" t="s">
        <v>6060</v>
      </c>
      <c r="E6275" t="s">
        <v>9201</v>
      </c>
      <c r="F6275" t="s">
        <v>52</v>
      </c>
      <c r="G6275">
        <v>6274</v>
      </c>
      <c r="H6275">
        <v>113000</v>
      </c>
      <c r="I6275">
        <v>114700</v>
      </c>
      <c r="J6275">
        <v>116500</v>
      </c>
      <c r="K6275">
        <v>118600</v>
      </c>
      <c r="L6275">
        <v>120700</v>
      </c>
      <c r="M6275">
        <v>122200</v>
      </c>
      <c r="N6275">
        <v>123700</v>
      </c>
      <c r="O6275">
        <v>125000</v>
      </c>
      <c r="P6275">
        <v>126200</v>
      </c>
      <c r="Q6275">
        <v>127300</v>
      </c>
      <c r="R6275">
        <v>128100</v>
      </c>
      <c r="S6275">
        <v>128600</v>
      </c>
      <c r="T6275" s="23">
        <f>AVERAGE(H6275:S6275)</f>
        <v>122050</v>
      </c>
    </row>
    <row r="6276" spans="1:20" x14ac:dyDescent="0.3">
      <c r="A6276">
        <v>90762</v>
      </c>
      <c r="B6276">
        <v>75209</v>
      </c>
      <c r="C6276" t="s">
        <v>10792</v>
      </c>
      <c r="D6276" t="s">
        <v>5834</v>
      </c>
      <c r="E6276" t="s">
        <v>6989</v>
      </c>
      <c r="F6276" t="s">
        <v>92</v>
      </c>
      <c r="G6276">
        <v>6275</v>
      </c>
      <c r="H6276">
        <v>613200</v>
      </c>
      <c r="I6276">
        <v>615300</v>
      </c>
      <c r="J6276">
        <v>619000</v>
      </c>
      <c r="K6276">
        <v>626800</v>
      </c>
      <c r="L6276">
        <v>637800</v>
      </c>
      <c r="M6276">
        <v>644400</v>
      </c>
      <c r="N6276">
        <v>645000</v>
      </c>
      <c r="O6276">
        <v>642900</v>
      </c>
      <c r="P6276">
        <v>639200</v>
      </c>
      <c r="Q6276">
        <v>636300</v>
      </c>
      <c r="R6276">
        <v>639300</v>
      </c>
      <c r="S6276">
        <v>646900</v>
      </c>
      <c r="T6276" s="23">
        <f>AVERAGE(H6276:S6276)</f>
        <v>633841.66666666663</v>
      </c>
    </row>
    <row r="6277" spans="1:20" x14ac:dyDescent="0.3">
      <c r="A6277">
        <v>98298</v>
      </c>
      <c r="B6277">
        <v>95602</v>
      </c>
      <c r="C6277" t="s">
        <v>6263</v>
      </c>
      <c r="D6277" t="s">
        <v>5803</v>
      </c>
      <c r="E6277" t="s">
        <v>5856</v>
      </c>
      <c r="F6277" t="s">
        <v>1182</v>
      </c>
      <c r="G6277">
        <v>6276</v>
      </c>
      <c r="H6277">
        <v>468300</v>
      </c>
      <c r="I6277">
        <v>475200</v>
      </c>
      <c r="J6277">
        <v>481300</v>
      </c>
      <c r="K6277">
        <v>484500</v>
      </c>
      <c r="L6277">
        <v>486200</v>
      </c>
      <c r="M6277">
        <v>487800</v>
      </c>
      <c r="N6277">
        <v>490100</v>
      </c>
      <c r="O6277">
        <v>492400</v>
      </c>
      <c r="P6277">
        <v>494200</v>
      </c>
      <c r="Q6277">
        <v>496000</v>
      </c>
      <c r="R6277">
        <v>499600</v>
      </c>
      <c r="S6277">
        <v>503600</v>
      </c>
      <c r="T6277" s="23">
        <f>AVERAGE(H6277:S6277)</f>
        <v>488266.66666666669</v>
      </c>
    </row>
    <row r="6278" spans="1:20" x14ac:dyDescent="0.3">
      <c r="A6278">
        <v>58541</v>
      </c>
      <c r="B6278">
        <v>1904</v>
      </c>
      <c r="C6278" t="s">
        <v>10048</v>
      </c>
      <c r="D6278" t="s">
        <v>5782</v>
      </c>
      <c r="E6278" t="s">
        <v>6092</v>
      </c>
      <c r="F6278" t="s">
        <v>158</v>
      </c>
      <c r="G6278">
        <v>6277</v>
      </c>
      <c r="H6278">
        <v>362400</v>
      </c>
      <c r="I6278">
        <v>366000</v>
      </c>
      <c r="J6278">
        <v>368600</v>
      </c>
      <c r="K6278">
        <v>370400</v>
      </c>
      <c r="L6278">
        <v>372700</v>
      </c>
      <c r="M6278">
        <v>375000</v>
      </c>
      <c r="N6278">
        <v>376400</v>
      </c>
      <c r="O6278">
        <v>378200</v>
      </c>
      <c r="P6278">
        <v>380100</v>
      </c>
      <c r="Q6278">
        <v>382600</v>
      </c>
      <c r="R6278">
        <v>385400</v>
      </c>
      <c r="S6278">
        <v>388200</v>
      </c>
      <c r="T6278" s="23">
        <f>AVERAGE(H6278:S6278)</f>
        <v>375500</v>
      </c>
    </row>
    <row r="6279" spans="1:20" x14ac:dyDescent="0.3">
      <c r="A6279">
        <v>58312</v>
      </c>
      <c r="B6279">
        <v>1247</v>
      </c>
      <c r="C6279" t="s">
        <v>12440</v>
      </c>
      <c r="D6279" t="s">
        <v>5782</v>
      </c>
      <c r="E6279" t="s">
        <v>5821</v>
      </c>
      <c r="F6279" t="s">
        <v>677</v>
      </c>
      <c r="G6279">
        <v>6278</v>
      </c>
      <c r="H6279">
        <v>131200</v>
      </c>
      <c r="I6279">
        <v>132400</v>
      </c>
      <c r="J6279">
        <v>133800</v>
      </c>
      <c r="K6279">
        <v>134700</v>
      </c>
      <c r="L6279">
        <v>135300</v>
      </c>
      <c r="M6279">
        <v>135700</v>
      </c>
      <c r="N6279">
        <v>135800</v>
      </c>
      <c r="O6279">
        <v>135900</v>
      </c>
      <c r="P6279">
        <v>136200</v>
      </c>
      <c r="Q6279">
        <v>136800</v>
      </c>
      <c r="R6279">
        <v>136800</v>
      </c>
      <c r="S6279">
        <v>136300</v>
      </c>
      <c r="T6279" s="23">
        <f>AVERAGE(H6279:S6279)</f>
        <v>135075</v>
      </c>
    </row>
    <row r="6280" spans="1:20" x14ac:dyDescent="0.3">
      <c r="A6280">
        <v>77908</v>
      </c>
      <c r="B6280">
        <v>46011</v>
      </c>
      <c r="C6280" t="s">
        <v>10279</v>
      </c>
      <c r="D6280" t="s">
        <v>6064</v>
      </c>
      <c r="E6280" t="s">
        <v>6247</v>
      </c>
      <c r="F6280" t="s">
        <v>50</v>
      </c>
      <c r="G6280">
        <v>6279</v>
      </c>
      <c r="H6280">
        <v>98500</v>
      </c>
      <c r="I6280">
        <v>99300</v>
      </c>
      <c r="J6280">
        <v>99900</v>
      </c>
      <c r="K6280">
        <v>101500</v>
      </c>
      <c r="L6280">
        <v>104600</v>
      </c>
      <c r="M6280">
        <v>107700</v>
      </c>
      <c r="N6280">
        <v>109600</v>
      </c>
      <c r="O6280">
        <v>110700</v>
      </c>
      <c r="P6280">
        <v>111800</v>
      </c>
      <c r="Q6280">
        <v>113900</v>
      </c>
      <c r="R6280">
        <v>116500</v>
      </c>
      <c r="S6280">
        <v>118100</v>
      </c>
      <c r="T6280" s="23">
        <f>AVERAGE(H6280:S6280)</f>
        <v>107675</v>
      </c>
    </row>
    <row r="6281" spans="1:20" x14ac:dyDescent="0.3">
      <c r="A6281">
        <v>72606</v>
      </c>
      <c r="B6281">
        <v>33440</v>
      </c>
      <c r="C6281" t="s">
        <v>12305</v>
      </c>
      <c r="D6281" t="s">
        <v>6060</v>
      </c>
      <c r="E6281" t="s">
        <v>12305</v>
      </c>
      <c r="F6281" t="s">
        <v>188</v>
      </c>
      <c r="G6281">
        <v>6280</v>
      </c>
      <c r="H6281">
        <v>107100</v>
      </c>
      <c r="I6281">
        <v>108800</v>
      </c>
      <c r="J6281">
        <v>110400</v>
      </c>
      <c r="K6281">
        <v>111400</v>
      </c>
      <c r="L6281">
        <v>111900</v>
      </c>
      <c r="M6281">
        <v>112100</v>
      </c>
      <c r="N6281">
        <v>112800</v>
      </c>
      <c r="O6281">
        <v>113800</v>
      </c>
      <c r="P6281">
        <v>115500</v>
      </c>
      <c r="Q6281">
        <v>117200</v>
      </c>
      <c r="R6281">
        <v>118300</v>
      </c>
      <c r="S6281">
        <v>118700</v>
      </c>
      <c r="T6281" s="23">
        <f>AVERAGE(H6281:S6281)</f>
        <v>113166.66666666667</v>
      </c>
    </row>
    <row r="6282" spans="1:20" x14ac:dyDescent="0.3">
      <c r="A6282">
        <v>85609</v>
      </c>
      <c r="B6282">
        <v>62656</v>
      </c>
      <c r="C6282" t="s">
        <v>6168</v>
      </c>
      <c r="D6282" t="s">
        <v>5911</v>
      </c>
      <c r="E6282" t="s">
        <v>6168</v>
      </c>
      <c r="F6282" t="s">
        <v>514</v>
      </c>
      <c r="G6282">
        <v>6281</v>
      </c>
      <c r="H6282">
        <v>83200</v>
      </c>
      <c r="I6282">
        <v>83300</v>
      </c>
      <c r="J6282">
        <v>83400</v>
      </c>
      <c r="K6282">
        <v>83500</v>
      </c>
      <c r="L6282">
        <v>83800</v>
      </c>
      <c r="M6282">
        <v>84000</v>
      </c>
      <c r="N6282">
        <v>84100</v>
      </c>
      <c r="O6282">
        <v>84300</v>
      </c>
      <c r="P6282">
        <v>84800</v>
      </c>
      <c r="Q6282">
        <v>85200</v>
      </c>
      <c r="R6282">
        <v>85200</v>
      </c>
      <c r="S6282">
        <v>84900</v>
      </c>
      <c r="T6282" s="23">
        <f>AVERAGE(H6282:S6282)</f>
        <v>84141.666666666672</v>
      </c>
    </row>
    <row r="6283" spans="1:20" x14ac:dyDescent="0.3">
      <c r="A6283">
        <v>67704</v>
      </c>
      <c r="B6283">
        <v>23430</v>
      </c>
      <c r="C6283" t="s">
        <v>11465</v>
      </c>
      <c r="D6283" t="s">
        <v>5998</v>
      </c>
      <c r="E6283" t="s">
        <v>6216</v>
      </c>
      <c r="F6283" t="s">
        <v>1413</v>
      </c>
      <c r="G6283">
        <v>6282</v>
      </c>
      <c r="H6283">
        <v>255300</v>
      </c>
      <c r="I6283">
        <v>253900</v>
      </c>
      <c r="J6283">
        <v>253500</v>
      </c>
      <c r="K6283">
        <v>253500</v>
      </c>
      <c r="L6283">
        <v>254100</v>
      </c>
      <c r="M6283">
        <v>255700</v>
      </c>
      <c r="N6283">
        <v>257900</v>
      </c>
      <c r="O6283">
        <v>259900</v>
      </c>
      <c r="P6283">
        <v>261900</v>
      </c>
      <c r="Q6283">
        <v>263700</v>
      </c>
      <c r="R6283">
        <v>264300</v>
      </c>
      <c r="S6283">
        <v>264100</v>
      </c>
      <c r="T6283" s="23">
        <f>AVERAGE(H6283:S6283)</f>
        <v>258150</v>
      </c>
    </row>
    <row r="6284" spans="1:20" x14ac:dyDescent="0.3">
      <c r="A6284">
        <v>63506</v>
      </c>
      <c r="B6284">
        <v>14305</v>
      </c>
      <c r="C6284" t="s">
        <v>11963</v>
      </c>
      <c r="D6284" t="s">
        <v>5787</v>
      </c>
      <c r="E6284" t="s">
        <v>6153</v>
      </c>
      <c r="F6284" t="s">
        <v>549</v>
      </c>
      <c r="G6284">
        <v>6283</v>
      </c>
      <c r="H6284">
        <v>64200</v>
      </c>
      <c r="I6284">
        <v>64800</v>
      </c>
      <c r="J6284">
        <v>64900</v>
      </c>
      <c r="K6284">
        <v>65000</v>
      </c>
      <c r="L6284">
        <v>65700</v>
      </c>
      <c r="M6284">
        <v>66900</v>
      </c>
      <c r="N6284">
        <v>68300</v>
      </c>
      <c r="O6284">
        <v>69700</v>
      </c>
      <c r="P6284">
        <v>70600</v>
      </c>
      <c r="Q6284">
        <v>71500</v>
      </c>
      <c r="R6284">
        <v>72300</v>
      </c>
      <c r="S6284">
        <v>72700</v>
      </c>
      <c r="T6284" s="23">
        <f>AVERAGE(H6284:S6284)</f>
        <v>68050</v>
      </c>
    </row>
    <row r="6285" spans="1:20" x14ac:dyDescent="0.3">
      <c r="A6285">
        <v>90688</v>
      </c>
      <c r="B6285">
        <v>75094</v>
      </c>
      <c r="C6285" t="s">
        <v>12439</v>
      </c>
      <c r="D6285" t="s">
        <v>5834</v>
      </c>
      <c r="E6285" t="s">
        <v>6989</v>
      </c>
      <c r="F6285" t="s">
        <v>1362</v>
      </c>
      <c r="G6285">
        <v>6284</v>
      </c>
      <c r="H6285">
        <v>368200</v>
      </c>
      <c r="I6285">
        <v>373100</v>
      </c>
      <c r="J6285">
        <v>377200</v>
      </c>
      <c r="K6285">
        <v>380200</v>
      </c>
      <c r="L6285">
        <v>383100</v>
      </c>
      <c r="M6285">
        <v>385100</v>
      </c>
      <c r="N6285">
        <v>385000</v>
      </c>
      <c r="O6285">
        <v>383600</v>
      </c>
      <c r="P6285">
        <v>383000</v>
      </c>
      <c r="Q6285">
        <v>384600</v>
      </c>
      <c r="R6285">
        <v>387700</v>
      </c>
      <c r="S6285">
        <v>390000</v>
      </c>
      <c r="T6285" s="23">
        <f>AVERAGE(H6285:S6285)</f>
        <v>381733.33333333331</v>
      </c>
    </row>
    <row r="6286" spans="1:20" x14ac:dyDescent="0.3">
      <c r="A6286">
        <v>94464</v>
      </c>
      <c r="B6286">
        <v>84104</v>
      </c>
      <c r="C6286" t="s">
        <v>11117</v>
      </c>
      <c r="D6286" t="s">
        <v>5794</v>
      </c>
      <c r="E6286" t="s">
        <v>11117</v>
      </c>
      <c r="F6286" t="s">
        <v>705</v>
      </c>
      <c r="G6286">
        <v>6285</v>
      </c>
      <c r="H6286">
        <v>208700</v>
      </c>
      <c r="I6286">
        <v>214000</v>
      </c>
      <c r="J6286">
        <v>218700</v>
      </c>
      <c r="K6286">
        <v>221400</v>
      </c>
      <c r="L6286">
        <v>224900</v>
      </c>
      <c r="M6286">
        <v>229800</v>
      </c>
      <c r="N6286">
        <v>234400</v>
      </c>
      <c r="O6286">
        <v>237400</v>
      </c>
      <c r="P6286">
        <v>239300</v>
      </c>
      <c r="Q6286">
        <v>241600</v>
      </c>
      <c r="R6286">
        <v>245300</v>
      </c>
      <c r="S6286">
        <v>248500</v>
      </c>
      <c r="T6286" s="23">
        <f>AVERAGE(H6286:S6286)</f>
        <v>230333.33333333334</v>
      </c>
    </row>
    <row r="6287" spans="1:20" x14ac:dyDescent="0.3">
      <c r="A6287">
        <v>58950</v>
      </c>
      <c r="B6287">
        <v>2865</v>
      </c>
      <c r="C6287" t="s">
        <v>6168</v>
      </c>
      <c r="D6287" t="s">
        <v>6141</v>
      </c>
      <c r="E6287" t="s">
        <v>6140</v>
      </c>
      <c r="F6287" t="s">
        <v>635</v>
      </c>
      <c r="G6287">
        <v>6286</v>
      </c>
      <c r="H6287">
        <v>332100</v>
      </c>
      <c r="I6287">
        <v>333800</v>
      </c>
      <c r="J6287">
        <v>334800</v>
      </c>
      <c r="K6287">
        <v>335900</v>
      </c>
      <c r="L6287">
        <v>336800</v>
      </c>
      <c r="M6287">
        <v>336700</v>
      </c>
      <c r="N6287">
        <v>336600</v>
      </c>
      <c r="O6287">
        <v>336600</v>
      </c>
      <c r="P6287">
        <v>337900</v>
      </c>
      <c r="Q6287">
        <v>341000</v>
      </c>
      <c r="R6287">
        <v>344700</v>
      </c>
      <c r="S6287">
        <v>346700</v>
      </c>
      <c r="T6287" s="23">
        <f>AVERAGE(H6287:S6287)</f>
        <v>337800</v>
      </c>
    </row>
    <row r="6288" spans="1:20" x14ac:dyDescent="0.3">
      <c r="A6288">
        <v>70292</v>
      </c>
      <c r="B6288">
        <v>29070</v>
      </c>
      <c r="C6288" t="s">
        <v>11282</v>
      </c>
      <c r="D6288" t="s">
        <v>5819</v>
      </c>
      <c r="E6288" t="s">
        <v>7472</v>
      </c>
      <c r="F6288" t="s">
        <v>634</v>
      </c>
      <c r="G6288">
        <v>6287</v>
      </c>
      <c r="H6288">
        <v>107700</v>
      </c>
      <c r="I6288">
        <v>107100</v>
      </c>
      <c r="J6288">
        <v>105900</v>
      </c>
      <c r="K6288">
        <v>105100</v>
      </c>
      <c r="L6288">
        <v>105800</v>
      </c>
      <c r="M6288">
        <v>106400</v>
      </c>
      <c r="N6288">
        <v>105900</v>
      </c>
      <c r="O6288">
        <v>105500</v>
      </c>
      <c r="P6288">
        <v>106300</v>
      </c>
      <c r="Q6288">
        <v>107400</v>
      </c>
      <c r="R6288">
        <v>108400</v>
      </c>
      <c r="S6288">
        <v>109000</v>
      </c>
      <c r="T6288" s="23">
        <f>AVERAGE(H6288:S6288)</f>
        <v>106708.33333333333</v>
      </c>
    </row>
    <row r="6289" spans="1:20" x14ac:dyDescent="0.3">
      <c r="A6289">
        <v>84455</v>
      </c>
      <c r="B6289">
        <v>60304</v>
      </c>
      <c r="C6289" t="s">
        <v>11847</v>
      </c>
      <c r="D6289" t="s">
        <v>5911</v>
      </c>
      <c r="E6289" t="s">
        <v>5978</v>
      </c>
      <c r="F6289" t="s">
        <v>216</v>
      </c>
      <c r="G6289">
        <v>6288</v>
      </c>
      <c r="H6289">
        <v>380700</v>
      </c>
      <c r="I6289">
        <v>383600</v>
      </c>
      <c r="J6289">
        <v>384900</v>
      </c>
      <c r="K6289">
        <v>384800</v>
      </c>
      <c r="L6289">
        <v>385000</v>
      </c>
      <c r="M6289">
        <v>384700</v>
      </c>
      <c r="N6289">
        <v>384000</v>
      </c>
      <c r="O6289">
        <v>384400</v>
      </c>
      <c r="P6289">
        <v>384700</v>
      </c>
      <c r="Q6289">
        <v>384300</v>
      </c>
      <c r="R6289">
        <v>383700</v>
      </c>
      <c r="S6289">
        <v>383900</v>
      </c>
      <c r="T6289" s="23">
        <f>AVERAGE(H6289:S6289)</f>
        <v>384058.33333333331</v>
      </c>
    </row>
    <row r="6290" spans="1:20" x14ac:dyDescent="0.3">
      <c r="A6290">
        <v>77393</v>
      </c>
      <c r="B6290">
        <v>44907</v>
      </c>
      <c r="C6290" t="s">
        <v>7747</v>
      </c>
      <c r="D6290" t="s">
        <v>5870</v>
      </c>
      <c r="E6290" t="s">
        <v>7747</v>
      </c>
      <c r="F6290" t="s">
        <v>77</v>
      </c>
      <c r="G6290">
        <v>6289</v>
      </c>
      <c r="H6290">
        <v>84400</v>
      </c>
      <c r="I6290">
        <v>83800</v>
      </c>
      <c r="J6290">
        <v>83300</v>
      </c>
      <c r="K6290">
        <v>83200</v>
      </c>
      <c r="L6290">
        <v>83400</v>
      </c>
      <c r="M6290">
        <v>83400</v>
      </c>
      <c r="N6290">
        <v>83600</v>
      </c>
      <c r="O6290">
        <v>84100</v>
      </c>
      <c r="P6290">
        <v>84900</v>
      </c>
      <c r="Q6290">
        <v>85700</v>
      </c>
      <c r="R6290">
        <v>86500</v>
      </c>
      <c r="S6290">
        <v>87200</v>
      </c>
      <c r="T6290" s="23">
        <f>AVERAGE(H6290:S6290)</f>
        <v>84458.333333333328</v>
      </c>
    </row>
    <row r="6291" spans="1:20" x14ac:dyDescent="0.3">
      <c r="A6291">
        <v>76945</v>
      </c>
      <c r="B6291">
        <v>44022</v>
      </c>
      <c r="C6291" t="s">
        <v>12432</v>
      </c>
      <c r="D6291" t="s">
        <v>5870</v>
      </c>
      <c r="E6291" t="s">
        <v>6696</v>
      </c>
      <c r="F6291" t="s">
        <v>1820</v>
      </c>
      <c r="G6291">
        <v>6290</v>
      </c>
      <c r="H6291">
        <v>347500</v>
      </c>
      <c r="I6291">
        <v>350000</v>
      </c>
      <c r="J6291">
        <v>350800</v>
      </c>
      <c r="K6291">
        <v>351500</v>
      </c>
      <c r="L6291">
        <v>353900</v>
      </c>
      <c r="M6291">
        <v>356800</v>
      </c>
      <c r="N6291">
        <v>357900</v>
      </c>
      <c r="O6291">
        <v>359500</v>
      </c>
      <c r="P6291">
        <v>361600</v>
      </c>
      <c r="Q6291">
        <v>364000</v>
      </c>
      <c r="R6291">
        <v>367000</v>
      </c>
      <c r="S6291">
        <v>369400</v>
      </c>
      <c r="T6291" s="23">
        <f>AVERAGE(H6291:S6291)</f>
        <v>357491.66666666669</v>
      </c>
    </row>
    <row r="6292" spans="1:20" x14ac:dyDescent="0.3">
      <c r="A6292">
        <v>58246</v>
      </c>
      <c r="B6292">
        <v>1075</v>
      </c>
      <c r="C6292" t="s">
        <v>12438</v>
      </c>
      <c r="D6292" t="s">
        <v>5782</v>
      </c>
      <c r="E6292" t="s">
        <v>5861</v>
      </c>
      <c r="F6292" t="s">
        <v>394</v>
      </c>
      <c r="G6292">
        <v>6291</v>
      </c>
      <c r="H6292">
        <v>235600</v>
      </c>
      <c r="I6292">
        <v>236100</v>
      </c>
      <c r="J6292">
        <v>236300</v>
      </c>
      <c r="K6292">
        <v>237300</v>
      </c>
      <c r="L6292">
        <v>239500</v>
      </c>
      <c r="M6292">
        <v>241500</v>
      </c>
      <c r="N6292">
        <v>242600</v>
      </c>
      <c r="O6292">
        <v>243600</v>
      </c>
      <c r="P6292">
        <v>244200</v>
      </c>
      <c r="Q6292">
        <v>244300</v>
      </c>
      <c r="R6292">
        <v>244400</v>
      </c>
      <c r="S6292">
        <v>244400</v>
      </c>
      <c r="T6292" s="23">
        <f>AVERAGE(H6292:S6292)</f>
        <v>240816.66666666666</v>
      </c>
    </row>
    <row r="6293" spans="1:20" x14ac:dyDescent="0.3">
      <c r="A6293">
        <v>73255</v>
      </c>
      <c r="B6293">
        <v>34996</v>
      </c>
      <c r="C6293" t="s">
        <v>7806</v>
      </c>
      <c r="D6293" t="s">
        <v>6060</v>
      </c>
      <c r="E6293" t="s">
        <v>9161</v>
      </c>
      <c r="F6293" t="s">
        <v>310</v>
      </c>
      <c r="G6293">
        <v>6292</v>
      </c>
      <c r="H6293">
        <v>502400</v>
      </c>
      <c r="I6293">
        <v>510500</v>
      </c>
      <c r="J6293">
        <v>513200</v>
      </c>
      <c r="K6293">
        <v>513600</v>
      </c>
      <c r="L6293">
        <v>514000</v>
      </c>
      <c r="M6293">
        <v>515400</v>
      </c>
      <c r="N6293">
        <v>518400</v>
      </c>
      <c r="O6293">
        <v>525400</v>
      </c>
      <c r="P6293">
        <v>532100</v>
      </c>
      <c r="Q6293">
        <v>534800</v>
      </c>
      <c r="R6293">
        <v>540500</v>
      </c>
      <c r="S6293">
        <v>548600</v>
      </c>
      <c r="T6293" s="23">
        <f>AVERAGE(H6293:S6293)</f>
        <v>522408.33333333331</v>
      </c>
    </row>
    <row r="6294" spans="1:20" x14ac:dyDescent="0.3">
      <c r="A6294">
        <v>79689</v>
      </c>
      <c r="B6294">
        <v>49321</v>
      </c>
      <c r="C6294" t="s">
        <v>12437</v>
      </c>
      <c r="D6294" t="s">
        <v>5796</v>
      </c>
      <c r="E6294" t="s">
        <v>6252</v>
      </c>
      <c r="F6294" t="s">
        <v>290</v>
      </c>
      <c r="G6294">
        <v>6293</v>
      </c>
      <c r="H6294">
        <v>180100</v>
      </c>
      <c r="I6294">
        <v>180700</v>
      </c>
      <c r="J6294">
        <v>180800</v>
      </c>
      <c r="K6294">
        <v>181300</v>
      </c>
      <c r="L6294">
        <v>182800</v>
      </c>
      <c r="M6294">
        <v>184400</v>
      </c>
      <c r="N6294">
        <v>185000</v>
      </c>
      <c r="O6294">
        <v>185300</v>
      </c>
      <c r="P6294">
        <v>186100</v>
      </c>
      <c r="Q6294">
        <v>187400</v>
      </c>
      <c r="R6294">
        <v>188500</v>
      </c>
      <c r="S6294">
        <v>189000</v>
      </c>
      <c r="T6294" s="23">
        <f>AVERAGE(H6294:S6294)</f>
        <v>184283.33333333334</v>
      </c>
    </row>
    <row r="6295" spans="1:20" x14ac:dyDescent="0.3">
      <c r="A6295">
        <v>86290</v>
      </c>
      <c r="B6295">
        <v>64029</v>
      </c>
      <c r="C6295" t="s">
        <v>12436</v>
      </c>
      <c r="D6295" t="s">
        <v>6039</v>
      </c>
      <c r="E6295" t="s">
        <v>6223</v>
      </c>
      <c r="F6295" t="s">
        <v>56</v>
      </c>
      <c r="G6295">
        <v>6294</v>
      </c>
      <c r="H6295">
        <v>183900</v>
      </c>
      <c r="I6295">
        <v>185300</v>
      </c>
      <c r="J6295">
        <v>186500</v>
      </c>
      <c r="K6295">
        <v>187800</v>
      </c>
      <c r="L6295">
        <v>189700</v>
      </c>
      <c r="M6295">
        <v>192000</v>
      </c>
      <c r="N6295">
        <v>194100</v>
      </c>
      <c r="O6295">
        <v>195300</v>
      </c>
      <c r="P6295">
        <v>196700</v>
      </c>
      <c r="Q6295">
        <v>198600</v>
      </c>
      <c r="R6295">
        <v>200900</v>
      </c>
      <c r="S6295">
        <v>203100</v>
      </c>
      <c r="T6295" s="23">
        <f>AVERAGE(H6295:S6295)</f>
        <v>192825</v>
      </c>
    </row>
    <row r="6296" spans="1:20" x14ac:dyDescent="0.3">
      <c r="A6296">
        <v>93974</v>
      </c>
      <c r="B6296">
        <v>82716</v>
      </c>
      <c r="C6296" t="s">
        <v>12435</v>
      </c>
      <c r="D6296" t="s">
        <v>6389</v>
      </c>
      <c r="E6296" t="s">
        <v>12435</v>
      </c>
      <c r="F6296" t="s">
        <v>573</v>
      </c>
      <c r="G6296">
        <v>6295</v>
      </c>
      <c r="H6296">
        <v>225700</v>
      </c>
      <c r="I6296">
        <v>222600</v>
      </c>
      <c r="J6296">
        <v>218600</v>
      </c>
      <c r="K6296">
        <v>216900</v>
      </c>
      <c r="L6296">
        <v>216600</v>
      </c>
      <c r="M6296">
        <v>216300</v>
      </c>
      <c r="N6296">
        <v>215700</v>
      </c>
      <c r="O6296">
        <v>214700</v>
      </c>
      <c r="P6296">
        <v>215300</v>
      </c>
      <c r="Q6296">
        <v>218700</v>
      </c>
      <c r="R6296">
        <v>223200</v>
      </c>
      <c r="S6296">
        <v>225600</v>
      </c>
      <c r="T6296" s="23">
        <f>AVERAGE(H6296:S6296)</f>
        <v>219158.33333333334</v>
      </c>
    </row>
    <row r="6297" spans="1:20" x14ac:dyDescent="0.3">
      <c r="A6297">
        <v>65978</v>
      </c>
      <c r="B6297">
        <v>19512</v>
      </c>
      <c r="C6297" t="s">
        <v>12434</v>
      </c>
      <c r="D6297" t="s">
        <v>5891</v>
      </c>
      <c r="E6297" t="s">
        <v>7239</v>
      </c>
      <c r="F6297" t="s">
        <v>678</v>
      </c>
      <c r="G6297">
        <v>6296</v>
      </c>
      <c r="H6297">
        <v>190600</v>
      </c>
      <c r="I6297">
        <v>192200</v>
      </c>
      <c r="J6297">
        <v>193300</v>
      </c>
      <c r="K6297">
        <v>193900</v>
      </c>
      <c r="L6297">
        <v>195700</v>
      </c>
      <c r="M6297">
        <v>198800</v>
      </c>
      <c r="N6297">
        <v>201300</v>
      </c>
      <c r="O6297">
        <v>201600</v>
      </c>
      <c r="P6297">
        <v>200900</v>
      </c>
      <c r="Q6297">
        <v>200900</v>
      </c>
      <c r="R6297">
        <v>200900</v>
      </c>
      <c r="S6297">
        <v>200300</v>
      </c>
      <c r="T6297" s="23">
        <f>AVERAGE(H6297:S6297)</f>
        <v>197533.33333333334</v>
      </c>
    </row>
    <row r="6298" spans="1:20" x14ac:dyDescent="0.3">
      <c r="A6298">
        <v>79671</v>
      </c>
      <c r="B6298">
        <v>49301</v>
      </c>
      <c r="C6298" t="s">
        <v>12433</v>
      </c>
      <c r="D6298" t="s">
        <v>5796</v>
      </c>
      <c r="E6298" t="s">
        <v>6252</v>
      </c>
      <c r="F6298" t="s">
        <v>290</v>
      </c>
      <c r="G6298">
        <v>6297</v>
      </c>
      <c r="H6298">
        <v>312800</v>
      </c>
      <c r="I6298">
        <v>314400</v>
      </c>
      <c r="J6298">
        <v>315800</v>
      </c>
      <c r="K6298">
        <v>317900</v>
      </c>
      <c r="L6298">
        <v>321100</v>
      </c>
      <c r="M6298">
        <v>323800</v>
      </c>
      <c r="N6298">
        <v>325500</v>
      </c>
      <c r="O6298">
        <v>327700</v>
      </c>
      <c r="P6298">
        <v>329600</v>
      </c>
      <c r="Q6298">
        <v>330600</v>
      </c>
      <c r="R6298">
        <v>332200</v>
      </c>
      <c r="S6298">
        <v>334300</v>
      </c>
      <c r="T6298" s="23">
        <f>AVERAGE(H6298:S6298)</f>
        <v>323808.33333333331</v>
      </c>
    </row>
    <row r="6299" spans="1:20" x14ac:dyDescent="0.3">
      <c r="A6299">
        <v>76946</v>
      </c>
      <c r="B6299">
        <v>44023</v>
      </c>
      <c r="C6299" t="s">
        <v>12432</v>
      </c>
      <c r="D6299" t="s">
        <v>5870</v>
      </c>
      <c r="E6299" t="s">
        <v>6696</v>
      </c>
      <c r="F6299" t="s">
        <v>1820</v>
      </c>
      <c r="G6299">
        <v>6298</v>
      </c>
      <c r="H6299">
        <v>297400</v>
      </c>
      <c r="I6299">
        <v>297300</v>
      </c>
      <c r="J6299">
        <v>296800</v>
      </c>
      <c r="K6299">
        <v>297400</v>
      </c>
      <c r="L6299">
        <v>298700</v>
      </c>
      <c r="M6299">
        <v>299600</v>
      </c>
      <c r="N6299">
        <v>300400</v>
      </c>
      <c r="O6299">
        <v>301800</v>
      </c>
      <c r="P6299">
        <v>303500</v>
      </c>
      <c r="Q6299">
        <v>305600</v>
      </c>
      <c r="R6299">
        <v>308700</v>
      </c>
      <c r="S6299">
        <v>311300</v>
      </c>
      <c r="T6299" s="23">
        <f>AVERAGE(H6299:S6299)</f>
        <v>301541.66666666669</v>
      </c>
    </row>
    <row r="6300" spans="1:20" x14ac:dyDescent="0.3">
      <c r="A6300">
        <v>70557</v>
      </c>
      <c r="B6300">
        <v>29568</v>
      </c>
      <c r="C6300" t="s">
        <v>12431</v>
      </c>
      <c r="D6300" t="s">
        <v>5819</v>
      </c>
      <c r="E6300" t="s">
        <v>9101</v>
      </c>
      <c r="F6300" t="s">
        <v>190</v>
      </c>
      <c r="G6300">
        <v>6299</v>
      </c>
      <c r="H6300">
        <v>158400</v>
      </c>
      <c r="I6300">
        <v>160900</v>
      </c>
      <c r="J6300">
        <v>163700</v>
      </c>
      <c r="K6300">
        <v>164700</v>
      </c>
      <c r="L6300">
        <v>164400</v>
      </c>
      <c r="M6300">
        <v>163800</v>
      </c>
      <c r="N6300">
        <v>163400</v>
      </c>
      <c r="O6300">
        <v>163000</v>
      </c>
      <c r="P6300">
        <v>162800</v>
      </c>
      <c r="Q6300">
        <v>162900</v>
      </c>
      <c r="R6300">
        <v>163300</v>
      </c>
      <c r="S6300">
        <v>163900</v>
      </c>
      <c r="T6300" s="23">
        <f>AVERAGE(H6300:S6300)</f>
        <v>162933.33333333334</v>
      </c>
    </row>
    <row r="6301" spans="1:20" x14ac:dyDescent="0.3">
      <c r="A6301">
        <v>60579</v>
      </c>
      <c r="B6301">
        <v>7070</v>
      </c>
      <c r="C6301" t="s">
        <v>6982</v>
      </c>
      <c r="D6301" t="s">
        <v>5937</v>
      </c>
      <c r="E6301" t="s">
        <v>5974</v>
      </c>
      <c r="F6301" t="s">
        <v>1606</v>
      </c>
      <c r="G6301">
        <v>6300</v>
      </c>
      <c r="H6301">
        <v>484600</v>
      </c>
      <c r="I6301">
        <v>490500</v>
      </c>
      <c r="J6301">
        <v>494100</v>
      </c>
      <c r="K6301">
        <v>496600</v>
      </c>
      <c r="L6301">
        <v>498200</v>
      </c>
      <c r="M6301">
        <v>497800</v>
      </c>
      <c r="N6301">
        <v>496200</v>
      </c>
      <c r="O6301">
        <v>495300</v>
      </c>
      <c r="P6301">
        <v>495800</v>
      </c>
      <c r="Q6301">
        <v>497400</v>
      </c>
      <c r="R6301">
        <v>498900</v>
      </c>
      <c r="S6301">
        <v>500600</v>
      </c>
      <c r="T6301" s="23">
        <f>AVERAGE(H6301:S6301)</f>
        <v>495500</v>
      </c>
    </row>
    <row r="6302" spans="1:20" x14ac:dyDescent="0.3">
      <c r="A6302">
        <v>84571</v>
      </c>
      <c r="B6302">
        <v>60542</v>
      </c>
      <c r="C6302" t="s">
        <v>12430</v>
      </c>
      <c r="D6302" t="s">
        <v>5911</v>
      </c>
      <c r="E6302" t="s">
        <v>5978</v>
      </c>
      <c r="F6302" t="s">
        <v>996</v>
      </c>
      <c r="G6302">
        <v>6301</v>
      </c>
      <c r="H6302">
        <v>240600</v>
      </c>
      <c r="I6302">
        <v>242300</v>
      </c>
      <c r="J6302">
        <v>243800</v>
      </c>
      <c r="K6302">
        <v>245100</v>
      </c>
      <c r="L6302">
        <v>245600</v>
      </c>
      <c r="M6302">
        <v>246000</v>
      </c>
      <c r="N6302">
        <v>247300</v>
      </c>
      <c r="O6302">
        <v>248300</v>
      </c>
      <c r="P6302">
        <v>249000</v>
      </c>
      <c r="Q6302">
        <v>250500</v>
      </c>
      <c r="R6302">
        <v>252600</v>
      </c>
      <c r="S6302">
        <v>254300</v>
      </c>
      <c r="T6302" s="23">
        <f>AVERAGE(H6302:S6302)</f>
        <v>247116.66666666666</v>
      </c>
    </row>
    <row r="6303" spans="1:20" x14ac:dyDescent="0.3">
      <c r="A6303">
        <v>399606</v>
      </c>
      <c r="B6303">
        <v>60404</v>
      </c>
      <c r="C6303" t="s">
        <v>12429</v>
      </c>
      <c r="D6303" t="s">
        <v>5911</v>
      </c>
      <c r="E6303" t="s">
        <v>5978</v>
      </c>
      <c r="F6303" t="s">
        <v>1263</v>
      </c>
      <c r="G6303">
        <v>6302</v>
      </c>
      <c r="H6303">
        <v>246700</v>
      </c>
      <c r="I6303">
        <v>247600</v>
      </c>
      <c r="J6303">
        <v>248200</v>
      </c>
      <c r="K6303">
        <v>249000</v>
      </c>
      <c r="L6303">
        <v>249400</v>
      </c>
      <c r="M6303">
        <v>248600</v>
      </c>
      <c r="N6303">
        <v>246900</v>
      </c>
      <c r="O6303">
        <v>246500</v>
      </c>
      <c r="P6303">
        <v>247600</v>
      </c>
      <c r="Q6303">
        <v>249100</v>
      </c>
      <c r="R6303">
        <v>250200</v>
      </c>
      <c r="S6303">
        <v>251600</v>
      </c>
      <c r="T6303" s="23">
        <f>AVERAGE(H6303:S6303)</f>
        <v>248450</v>
      </c>
    </row>
    <row r="6304" spans="1:20" x14ac:dyDescent="0.3">
      <c r="A6304">
        <v>62906</v>
      </c>
      <c r="B6304">
        <v>13031</v>
      </c>
      <c r="C6304" t="s">
        <v>7490</v>
      </c>
      <c r="D6304" t="s">
        <v>5787</v>
      </c>
      <c r="E6304" t="s">
        <v>6070</v>
      </c>
      <c r="F6304" t="s">
        <v>567</v>
      </c>
      <c r="G6304">
        <v>6303</v>
      </c>
      <c r="H6304">
        <v>143600</v>
      </c>
      <c r="I6304">
        <v>144200</v>
      </c>
      <c r="J6304">
        <v>144800</v>
      </c>
      <c r="K6304">
        <v>145700</v>
      </c>
      <c r="L6304">
        <v>147100</v>
      </c>
      <c r="M6304">
        <v>148500</v>
      </c>
      <c r="N6304">
        <v>149700</v>
      </c>
      <c r="O6304">
        <v>150600</v>
      </c>
      <c r="P6304">
        <v>151400</v>
      </c>
      <c r="Q6304">
        <v>151900</v>
      </c>
      <c r="R6304">
        <v>151900</v>
      </c>
      <c r="S6304">
        <v>151800</v>
      </c>
      <c r="T6304" s="23">
        <f>AVERAGE(H6304:S6304)</f>
        <v>148433.33333333334</v>
      </c>
    </row>
    <row r="6305" spans="1:20" x14ac:dyDescent="0.3">
      <c r="A6305">
        <v>62776</v>
      </c>
      <c r="B6305">
        <v>12831</v>
      </c>
      <c r="C6305" t="s">
        <v>9051</v>
      </c>
      <c r="D6305" t="s">
        <v>5787</v>
      </c>
      <c r="E6305" t="s">
        <v>5836</v>
      </c>
      <c r="F6305" t="s">
        <v>1706</v>
      </c>
      <c r="G6305">
        <v>6304</v>
      </c>
      <c r="H6305">
        <v>261500</v>
      </c>
      <c r="I6305">
        <v>262700</v>
      </c>
      <c r="J6305">
        <v>264000</v>
      </c>
      <c r="K6305">
        <v>266000</v>
      </c>
      <c r="L6305">
        <v>267400</v>
      </c>
      <c r="M6305">
        <v>267500</v>
      </c>
      <c r="N6305">
        <v>266300</v>
      </c>
      <c r="O6305">
        <v>264800</v>
      </c>
      <c r="P6305">
        <v>263800</v>
      </c>
      <c r="Q6305">
        <v>262700</v>
      </c>
      <c r="R6305">
        <v>261400</v>
      </c>
      <c r="S6305">
        <v>260700</v>
      </c>
      <c r="T6305" s="23">
        <f>AVERAGE(H6305:S6305)</f>
        <v>264066.66666666669</v>
      </c>
    </row>
    <row r="6306" spans="1:20" x14ac:dyDescent="0.3">
      <c r="A6306">
        <v>94393</v>
      </c>
      <c r="B6306">
        <v>84025</v>
      </c>
      <c r="C6306" t="s">
        <v>6226</v>
      </c>
      <c r="D6306" t="s">
        <v>5794</v>
      </c>
      <c r="E6306" t="s">
        <v>8330</v>
      </c>
      <c r="F6306" t="s">
        <v>1616</v>
      </c>
      <c r="G6306">
        <v>6305</v>
      </c>
      <c r="H6306">
        <v>371000</v>
      </c>
      <c r="I6306">
        <v>377800</v>
      </c>
      <c r="J6306">
        <v>383900</v>
      </c>
      <c r="K6306">
        <v>385900</v>
      </c>
      <c r="L6306">
        <v>386800</v>
      </c>
      <c r="M6306">
        <v>390200</v>
      </c>
      <c r="N6306">
        <v>396100</v>
      </c>
      <c r="O6306">
        <v>402400</v>
      </c>
      <c r="P6306">
        <v>408900</v>
      </c>
      <c r="Q6306">
        <v>414100</v>
      </c>
      <c r="R6306">
        <v>414000</v>
      </c>
      <c r="S6306">
        <v>411200</v>
      </c>
      <c r="T6306" s="23">
        <f>AVERAGE(H6306:S6306)</f>
        <v>395191.66666666669</v>
      </c>
    </row>
    <row r="6307" spans="1:20" x14ac:dyDescent="0.3">
      <c r="A6307">
        <v>92909</v>
      </c>
      <c r="B6307">
        <v>79336</v>
      </c>
      <c r="C6307" t="s">
        <v>6191</v>
      </c>
      <c r="D6307" t="s">
        <v>5834</v>
      </c>
      <c r="E6307" t="s">
        <v>6191</v>
      </c>
      <c r="F6307" t="s">
        <v>461</v>
      </c>
      <c r="G6307">
        <v>6306</v>
      </c>
      <c r="H6307">
        <v>109200</v>
      </c>
      <c r="I6307">
        <v>108900</v>
      </c>
      <c r="J6307">
        <v>109000</v>
      </c>
      <c r="K6307">
        <v>109400</v>
      </c>
      <c r="L6307">
        <v>109200</v>
      </c>
      <c r="M6307">
        <v>108800</v>
      </c>
      <c r="N6307">
        <v>109100</v>
      </c>
      <c r="O6307">
        <v>110100</v>
      </c>
      <c r="P6307">
        <v>111100</v>
      </c>
      <c r="Q6307">
        <v>111400</v>
      </c>
      <c r="R6307">
        <v>111600</v>
      </c>
      <c r="S6307">
        <v>111900</v>
      </c>
      <c r="T6307" s="23">
        <f>AVERAGE(H6307:S6307)</f>
        <v>109975</v>
      </c>
    </row>
    <row r="6308" spans="1:20" x14ac:dyDescent="0.3">
      <c r="A6308">
        <v>64531</v>
      </c>
      <c r="B6308">
        <v>16301</v>
      </c>
      <c r="C6308" t="s">
        <v>7204</v>
      </c>
      <c r="D6308" t="s">
        <v>5891</v>
      </c>
      <c r="E6308" t="s">
        <v>7204</v>
      </c>
      <c r="F6308" t="s">
        <v>1458</v>
      </c>
      <c r="G6308">
        <v>6307</v>
      </c>
      <c r="H6308">
        <v>53500</v>
      </c>
      <c r="I6308">
        <v>54300</v>
      </c>
      <c r="J6308">
        <v>55000</v>
      </c>
      <c r="K6308">
        <v>55400</v>
      </c>
      <c r="L6308">
        <v>55400</v>
      </c>
      <c r="M6308">
        <v>55200</v>
      </c>
      <c r="N6308">
        <v>55400</v>
      </c>
      <c r="O6308">
        <v>55800</v>
      </c>
      <c r="P6308">
        <v>56000</v>
      </c>
      <c r="Q6308">
        <v>56400</v>
      </c>
      <c r="R6308">
        <v>57000</v>
      </c>
      <c r="S6308">
        <v>57500</v>
      </c>
      <c r="T6308" s="23">
        <f>AVERAGE(H6308:S6308)</f>
        <v>55575</v>
      </c>
    </row>
    <row r="6309" spans="1:20" x14ac:dyDescent="0.3">
      <c r="A6309">
        <v>60823</v>
      </c>
      <c r="B6309">
        <v>7834</v>
      </c>
      <c r="C6309" t="s">
        <v>12428</v>
      </c>
      <c r="D6309" t="s">
        <v>5937</v>
      </c>
      <c r="E6309" t="s">
        <v>5974</v>
      </c>
      <c r="F6309" t="s">
        <v>407</v>
      </c>
      <c r="G6309">
        <v>6308</v>
      </c>
      <c r="H6309">
        <v>396700</v>
      </c>
      <c r="I6309">
        <v>399400</v>
      </c>
      <c r="J6309">
        <v>400600</v>
      </c>
      <c r="K6309">
        <v>402000</v>
      </c>
      <c r="L6309">
        <v>402100</v>
      </c>
      <c r="M6309">
        <v>401700</v>
      </c>
      <c r="N6309">
        <v>402200</v>
      </c>
      <c r="O6309">
        <v>403300</v>
      </c>
      <c r="P6309">
        <v>403400</v>
      </c>
      <c r="Q6309">
        <v>403300</v>
      </c>
      <c r="R6309">
        <v>402300</v>
      </c>
      <c r="S6309">
        <v>401800</v>
      </c>
      <c r="T6309" s="23">
        <f>AVERAGE(H6309:S6309)</f>
        <v>401566.66666666669</v>
      </c>
    </row>
    <row r="6310" spans="1:20" x14ac:dyDescent="0.3">
      <c r="A6310">
        <v>69972</v>
      </c>
      <c r="B6310">
        <v>28462</v>
      </c>
      <c r="C6310" t="s">
        <v>12427</v>
      </c>
      <c r="D6310" t="s">
        <v>5841</v>
      </c>
      <c r="E6310" t="s">
        <v>9101</v>
      </c>
      <c r="F6310" t="s">
        <v>1368</v>
      </c>
      <c r="G6310">
        <v>6309</v>
      </c>
      <c r="H6310">
        <v>299200</v>
      </c>
      <c r="I6310">
        <v>307400</v>
      </c>
      <c r="J6310">
        <v>313700</v>
      </c>
      <c r="K6310">
        <v>316700</v>
      </c>
      <c r="L6310">
        <v>317100</v>
      </c>
      <c r="M6310">
        <v>316900</v>
      </c>
      <c r="N6310">
        <v>318700</v>
      </c>
      <c r="O6310">
        <v>322100</v>
      </c>
      <c r="P6310">
        <v>325900</v>
      </c>
      <c r="Q6310">
        <v>328300</v>
      </c>
      <c r="R6310">
        <v>328500</v>
      </c>
      <c r="S6310">
        <v>327400</v>
      </c>
      <c r="T6310" s="23">
        <f>AVERAGE(H6310:S6310)</f>
        <v>318491.66666666669</v>
      </c>
    </row>
    <row r="6311" spans="1:20" x14ac:dyDescent="0.3">
      <c r="A6311">
        <v>58422</v>
      </c>
      <c r="B6311">
        <v>1550</v>
      </c>
      <c r="C6311" t="s">
        <v>12426</v>
      </c>
      <c r="D6311" t="s">
        <v>5782</v>
      </c>
      <c r="E6311" t="s">
        <v>5969</v>
      </c>
      <c r="F6311" t="s">
        <v>451</v>
      </c>
      <c r="G6311">
        <v>6310</v>
      </c>
      <c r="H6311">
        <v>198100</v>
      </c>
      <c r="I6311">
        <v>198900</v>
      </c>
      <c r="J6311">
        <v>198800</v>
      </c>
      <c r="K6311">
        <v>199300</v>
      </c>
      <c r="L6311">
        <v>200000</v>
      </c>
      <c r="M6311">
        <v>201000</v>
      </c>
      <c r="N6311">
        <v>201500</v>
      </c>
      <c r="O6311">
        <v>201800</v>
      </c>
      <c r="P6311">
        <v>202400</v>
      </c>
      <c r="Q6311">
        <v>203700</v>
      </c>
      <c r="R6311">
        <v>204700</v>
      </c>
      <c r="S6311">
        <v>205200</v>
      </c>
      <c r="T6311" s="23">
        <f>AVERAGE(H6311:S6311)</f>
        <v>201283.33333333334</v>
      </c>
    </row>
    <row r="6312" spans="1:20" x14ac:dyDescent="0.3">
      <c r="A6312">
        <v>81946</v>
      </c>
      <c r="B6312">
        <v>54868</v>
      </c>
      <c r="C6312" t="s">
        <v>12425</v>
      </c>
      <c r="D6312" t="s">
        <v>5805</v>
      </c>
      <c r="F6312" t="s">
        <v>1577</v>
      </c>
      <c r="G6312">
        <v>6311</v>
      </c>
      <c r="H6312">
        <v>140800</v>
      </c>
      <c r="I6312">
        <v>140700</v>
      </c>
      <c r="J6312">
        <v>140100</v>
      </c>
      <c r="K6312">
        <v>140100</v>
      </c>
      <c r="L6312">
        <v>140600</v>
      </c>
      <c r="M6312">
        <v>141200</v>
      </c>
      <c r="N6312">
        <v>142000</v>
      </c>
      <c r="O6312">
        <v>143700</v>
      </c>
      <c r="P6312">
        <v>145300</v>
      </c>
      <c r="Q6312">
        <v>146500</v>
      </c>
      <c r="R6312">
        <v>147300</v>
      </c>
      <c r="S6312">
        <v>147900</v>
      </c>
      <c r="T6312" s="23">
        <f>AVERAGE(H6312:S6312)</f>
        <v>143016.66666666666</v>
      </c>
    </row>
    <row r="6313" spans="1:20" x14ac:dyDescent="0.3">
      <c r="A6313">
        <v>75858</v>
      </c>
      <c r="B6313">
        <v>41001</v>
      </c>
      <c r="C6313" t="s">
        <v>7576</v>
      </c>
      <c r="D6313" t="s">
        <v>5776</v>
      </c>
      <c r="E6313" t="s">
        <v>6511</v>
      </c>
      <c r="F6313" t="s">
        <v>573</v>
      </c>
      <c r="G6313">
        <v>6312</v>
      </c>
      <c r="H6313">
        <v>174900</v>
      </c>
      <c r="I6313">
        <v>172500</v>
      </c>
      <c r="J6313">
        <v>170400</v>
      </c>
      <c r="K6313">
        <v>170600</v>
      </c>
      <c r="L6313">
        <v>172500</v>
      </c>
      <c r="M6313">
        <v>173900</v>
      </c>
      <c r="N6313">
        <v>173500</v>
      </c>
      <c r="O6313">
        <v>172100</v>
      </c>
      <c r="P6313">
        <v>170600</v>
      </c>
      <c r="Q6313">
        <v>170100</v>
      </c>
      <c r="R6313">
        <v>170600</v>
      </c>
      <c r="S6313">
        <v>171300</v>
      </c>
      <c r="T6313" s="23">
        <f>AVERAGE(H6313:S6313)</f>
        <v>171916.66666666666</v>
      </c>
    </row>
    <row r="6314" spans="1:20" x14ac:dyDescent="0.3">
      <c r="A6314">
        <v>82401</v>
      </c>
      <c r="B6314">
        <v>55720</v>
      </c>
      <c r="C6314" t="s">
        <v>12424</v>
      </c>
      <c r="D6314" t="s">
        <v>5867</v>
      </c>
      <c r="E6314" t="s">
        <v>5930</v>
      </c>
      <c r="F6314" t="s">
        <v>1436</v>
      </c>
      <c r="G6314">
        <v>6313</v>
      </c>
      <c r="H6314">
        <v>151900</v>
      </c>
      <c r="I6314">
        <v>151500</v>
      </c>
      <c r="J6314">
        <v>151400</v>
      </c>
      <c r="K6314">
        <v>152200</v>
      </c>
      <c r="L6314">
        <v>153100</v>
      </c>
      <c r="M6314">
        <v>154200</v>
      </c>
      <c r="N6314">
        <v>156100</v>
      </c>
      <c r="O6314">
        <v>158300</v>
      </c>
      <c r="P6314">
        <v>160700</v>
      </c>
      <c r="Q6314">
        <v>163100</v>
      </c>
      <c r="R6314">
        <v>164800</v>
      </c>
      <c r="S6314">
        <v>165500</v>
      </c>
      <c r="T6314" s="23">
        <f>AVERAGE(H6314:S6314)</f>
        <v>156900</v>
      </c>
    </row>
    <row r="6315" spans="1:20" x14ac:dyDescent="0.3">
      <c r="A6315">
        <v>97785</v>
      </c>
      <c r="B6315">
        <v>94579</v>
      </c>
      <c r="C6315" t="s">
        <v>12423</v>
      </c>
      <c r="D6315" t="s">
        <v>5803</v>
      </c>
      <c r="E6315" t="s">
        <v>6733</v>
      </c>
      <c r="F6315" t="s">
        <v>119</v>
      </c>
      <c r="G6315">
        <v>6314</v>
      </c>
      <c r="H6315">
        <v>657400</v>
      </c>
      <c r="I6315">
        <v>666800</v>
      </c>
      <c r="J6315">
        <v>671600</v>
      </c>
      <c r="K6315">
        <v>672900</v>
      </c>
      <c r="L6315">
        <v>675600</v>
      </c>
      <c r="M6315">
        <v>676000</v>
      </c>
      <c r="N6315">
        <v>672400</v>
      </c>
      <c r="O6315">
        <v>672100</v>
      </c>
      <c r="P6315">
        <v>676800</v>
      </c>
      <c r="Q6315">
        <v>681400</v>
      </c>
      <c r="R6315">
        <v>681200</v>
      </c>
      <c r="S6315">
        <v>680600</v>
      </c>
      <c r="T6315" s="23">
        <f>AVERAGE(H6315:S6315)</f>
        <v>673733.33333333337</v>
      </c>
    </row>
    <row r="6316" spans="1:20" x14ac:dyDescent="0.3">
      <c r="A6316">
        <v>69424</v>
      </c>
      <c r="B6316">
        <v>27576</v>
      </c>
      <c r="C6316" t="s">
        <v>7476</v>
      </c>
      <c r="D6316" t="s">
        <v>5841</v>
      </c>
      <c r="E6316" t="s">
        <v>7712</v>
      </c>
      <c r="F6316" t="s">
        <v>1210</v>
      </c>
      <c r="G6316">
        <v>6315</v>
      </c>
      <c r="H6316">
        <v>119300</v>
      </c>
      <c r="I6316">
        <v>119300</v>
      </c>
      <c r="J6316">
        <v>119600</v>
      </c>
      <c r="K6316">
        <v>120200</v>
      </c>
      <c r="L6316">
        <v>121100</v>
      </c>
      <c r="M6316">
        <v>121900</v>
      </c>
      <c r="N6316">
        <v>122500</v>
      </c>
      <c r="O6316">
        <v>122900</v>
      </c>
      <c r="P6316">
        <v>123900</v>
      </c>
      <c r="Q6316">
        <v>125100</v>
      </c>
      <c r="R6316">
        <v>126500</v>
      </c>
      <c r="S6316">
        <v>127500</v>
      </c>
      <c r="T6316" s="23">
        <f>AVERAGE(H6316:S6316)</f>
        <v>122483.33333333333</v>
      </c>
    </row>
    <row r="6317" spans="1:20" x14ac:dyDescent="0.3">
      <c r="A6317">
        <v>71383</v>
      </c>
      <c r="B6317">
        <v>31030</v>
      </c>
      <c r="C6317" t="s">
        <v>12422</v>
      </c>
      <c r="D6317" t="s">
        <v>5962</v>
      </c>
      <c r="E6317" t="s">
        <v>10460</v>
      </c>
      <c r="F6317" t="s">
        <v>160</v>
      </c>
      <c r="G6317">
        <v>6316</v>
      </c>
      <c r="H6317">
        <v>75900</v>
      </c>
      <c r="I6317">
        <v>76800</v>
      </c>
      <c r="J6317">
        <v>77900</v>
      </c>
      <c r="K6317">
        <v>78700</v>
      </c>
      <c r="L6317">
        <v>79300</v>
      </c>
      <c r="M6317">
        <v>79500</v>
      </c>
      <c r="N6317">
        <v>79500</v>
      </c>
      <c r="O6317">
        <v>80000</v>
      </c>
      <c r="P6317">
        <v>80600</v>
      </c>
      <c r="Q6317">
        <v>81200</v>
      </c>
      <c r="R6317">
        <v>81500</v>
      </c>
      <c r="S6317">
        <v>81600</v>
      </c>
      <c r="T6317" s="23">
        <f>AVERAGE(H6317:S6317)</f>
        <v>79375</v>
      </c>
    </row>
    <row r="6318" spans="1:20" x14ac:dyDescent="0.3">
      <c r="A6318">
        <v>78948</v>
      </c>
      <c r="B6318">
        <v>48072</v>
      </c>
      <c r="C6318" t="s">
        <v>9990</v>
      </c>
      <c r="D6318" t="s">
        <v>5796</v>
      </c>
      <c r="E6318" t="s">
        <v>6373</v>
      </c>
      <c r="F6318" t="s">
        <v>1094</v>
      </c>
      <c r="G6318">
        <v>6317</v>
      </c>
      <c r="H6318">
        <v>212600</v>
      </c>
      <c r="I6318">
        <v>214900</v>
      </c>
      <c r="J6318">
        <v>216200</v>
      </c>
      <c r="K6318">
        <v>216900</v>
      </c>
      <c r="L6318">
        <v>217900</v>
      </c>
      <c r="M6318">
        <v>218800</v>
      </c>
      <c r="N6318">
        <v>219400</v>
      </c>
      <c r="O6318">
        <v>219900</v>
      </c>
      <c r="P6318">
        <v>219700</v>
      </c>
      <c r="Q6318">
        <v>218900</v>
      </c>
      <c r="R6318">
        <v>218300</v>
      </c>
      <c r="S6318">
        <v>218300</v>
      </c>
      <c r="T6318" s="23">
        <f>AVERAGE(H6318:S6318)</f>
        <v>217650</v>
      </c>
    </row>
    <row r="6319" spans="1:20" x14ac:dyDescent="0.3">
      <c r="A6319">
        <v>59023</v>
      </c>
      <c r="B6319">
        <v>3063</v>
      </c>
      <c r="C6319" t="s">
        <v>12129</v>
      </c>
      <c r="D6319" t="s">
        <v>5779</v>
      </c>
      <c r="E6319" t="s">
        <v>6211</v>
      </c>
      <c r="F6319" t="s">
        <v>623</v>
      </c>
      <c r="G6319">
        <v>6318</v>
      </c>
      <c r="H6319">
        <v>298900</v>
      </c>
      <c r="I6319">
        <v>299700</v>
      </c>
      <c r="J6319">
        <v>300700</v>
      </c>
      <c r="K6319">
        <v>301100</v>
      </c>
      <c r="L6319">
        <v>302200</v>
      </c>
      <c r="M6319">
        <v>305800</v>
      </c>
      <c r="N6319">
        <v>309500</v>
      </c>
      <c r="O6319">
        <v>311300</v>
      </c>
      <c r="P6319">
        <v>312000</v>
      </c>
      <c r="Q6319">
        <v>313600</v>
      </c>
      <c r="R6319">
        <v>315800</v>
      </c>
      <c r="S6319">
        <v>318000</v>
      </c>
      <c r="T6319" s="23">
        <f>AVERAGE(H6319:S6319)</f>
        <v>307383.33333333331</v>
      </c>
    </row>
    <row r="6320" spans="1:20" x14ac:dyDescent="0.3">
      <c r="A6320">
        <v>64864</v>
      </c>
      <c r="B6320">
        <v>17033</v>
      </c>
      <c r="C6320" t="s">
        <v>12421</v>
      </c>
      <c r="D6320" t="s">
        <v>5891</v>
      </c>
      <c r="E6320" t="s">
        <v>5908</v>
      </c>
      <c r="F6320" t="s">
        <v>301</v>
      </c>
      <c r="G6320">
        <v>6319</v>
      </c>
      <c r="H6320">
        <v>238800</v>
      </c>
      <c r="I6320">
        <v>240000</v>
      </c>
      <c r="J6320">
        <v>240700</v>
      </c>
      <c r="K6320">
        <v>241400</v>
      </c>
      <c r="L6320">
        <v>242000</v>
      </c>
      <c r="M6320">
        <v>242000</v>
      </c>
      <c r="N6320">
        <v>242200</v>
      </c>
      <c r="O6320">
        <v>242700</v>
      </c>
      <c r="P6320">
        <v>243200</v>
      </c>
      <c r="Q6320">
        <v>243100</v>
      </c>
      <c r="R6320">
        <v>243000</v>
      </c>
      <c r="S6320">
        <v>242600</v>
      </c>
      <c r="T6320" s="23">
        <f>AVERAGE(H6320:S6320)</f>
        <v>241808.33333333334</v>
      </c>
    </row>
    <row r="6321" spans="1:20" x14ac:dyDescent="0.3">
      <c r="A6321">
        <v>85279</v>
      </c>
      <c r="B6321">
        <v>62035</v>
      </c>
      <c r="C6321" t="s">
        <v>12420</v>
      </c>
      <c r="D6321" t="s">
        <v>5911</v>
      </c>
      <c r="E6321" t="s">
        <v>6161</v>
      </c>
      <c r="F6321" t="s">
        <v>50</v>
      </c>
      <c r="G6321">
        <v>6320</v>
      </c>
      <c r="H6321">
        <v>124600</v>
      </c>
      <c r="I6321">
        <v>124200</v>
      </c>
      <c r="J6321">
        <v>124200</v>
      </c>
      <c r="K6321">
        <v>124300</v>
      </c>
      <c r="L6321">
        <v>124200</v>
      </c>
      <c r="M6321">
        <v>123700</v>
      </c>
      <c r="N6321">
        <v>123300</v>
      </c>
      <c r="O6321">
        <v>123300</v>
      </c>
      <c r="P6321">
        <v>124000</v>
      </c>
      <c r="Q6321">
        <v>125000</v>
      </c>
      <c r="R6321">
        <v>126200</v>
      </c>
      <c r="S6321">
        <v>127100</v>
      </c>
      <c r="T6321" s="23">
        <f>AVERAGE(H6321:S6321)</f>
        <v>124508.33333333333</v>
      </c>
    </row>
    <row r="6322" spans="1:20" x14ac:dyDescent="0.3">
      <c r="A6322">
        <v>74235</v>
      </c>
      <c r="B6322">
        <v>37204</v>
      </c>
      <c r="C6322" t="s">
        <v>9089</v>
      </c>
      <c r="D6322" t="s">
        <v>5952</v>
      </c>
      <c r="E6322" t="s">
        <v>6036</v>
      </c>
      <c r="F6322" t="s">
        <v>51</v>
      </c>
      <c r="G6322">
        <v>6321</v>
      </c>
      <c r="H6322">
        <v>580900</v>
      </c>
      <c r="I6322">
        <v>583700</v>
      </c>
      <c r="J6322">
        <v>584800</v>
      </c>
      <c r="K6322">
        <v>587500</v>
      </c>
      <c r="L6322">
        <v>590100</v>
      </c>
      <c r="M6322">
        <v>587800</v>
      </c>
      <c r="N6322">
        <v>581800</v>
      </c>
      <c r="O6322">
        <v>578800</v>
      </c>
      <c r="P6322">
        <v>579200</v>
      </c>
      <c r="Q6322">
        <v>581800</v>
      </c>
      <c r="R6322">
        <v>584800</v>
      </c>
      <c r="S6322">
        <v>587600</v>
      </c>
      <c r="T6322" s="23">
        <f>AVERAGE(H6322:S6322)</f>
        <v>584066.66666666663</v>
      </c>
    </row>
    <row r="6323" spans="1:20" x14ac:dyDescent="0.3">
      <c r="A6323">
        <v>90716</v>
      </c>
      <c r="B6323">
        <v>75137</v>
      </c>
      <c r="C6323" t="s">
        <v>9339</v>
      </c>
      <c r="D6323" t="s">
        <v>5834</v>
      </c>
      <c r="E6323" t="s">
        <v>6989</v>
      </c>
      <c r="F6323" t="s">
        <v>92</v>
      </c>
      <c r="G6323">
        <v>6322</v>
      </c>
      <c r="H6323">
        <v>170000</v>
      </c>
      <c r="I6323">
        <v>171800</v>
      </c>
      <c r="J6323">
        <v>173000</v>
      </c>
      <c r="K6323">
        <v>173900</v>
      </c>
      <c r="L6323">
        <v>175200</v>
      </c>
      <c r="M6323">
        <v>176400</v>
      </c>
      <c r="N6323">
        <v>176900</v>
      </c>
      <c r="O6323">
        <v>177200</v>
      </c>
      <c r="P6323">
        <v>177900</v>
      </c>
      <c r="Q6323">
        <v>179000</v>
      </c>
      <c r="R6323">
        <v>181200</v>
      </c>
      <c r="S6323">
        <v>183600</v>
      </c>
      <c r="T6323" s="23">
        <f>AVERAGE(H6323:S6323)</f>
        <v>176341.66666666666</v>
      </c>
    </row>
    <row r="6324" spans="1:20" x14ac:dyDescent="0.3">
      <c r="A6324">
        <v>65476</v>
      </c>
      <c r="B6324">
        <v>18436</v>
      </c>
      <c r="C6324" t="s">
        <v>8378</v>
      </c>
      <c r="D6324" t="s">
        <v>5891</v>
      </c>
      <c r="F6324" t="s">
        <v>54</v>
      </c>
      <c r="G6324">
        <v>6323</v>
      </c>
      <c r="H6324">
        <v>150200</v>
      </c>
      <c r="I6324">
        <v>148700</v>
      </c>
      <c r="J6324">
        <v>147500</v>
      </c>
      <c r="K6324">
        <v>147500</v>
      </c>
      <c r="L6324">
        <v>147700</v>
      </c>
      <c r="M6324">
        <v>148000</v>
      </c>
      <c r="N6324">
        <v>148200</v>
      </c>
      <c r="O6324">
        <v>147800</v>
      </c>
      <c r="P6324">
        <v>149000</v>
      </c>
      <c r="Q6324">
        <v>152500</v>
      </c>
      <c r="R6324">
        <v>156600</v>
      </c>
      <c r="S6324">
        <v>158500</v>
      </c>
      <c r="T6324" s="23">
        <f>AVERAGE(H6324:S6324)</f>
        <v>150183.33333333334</v>
      </c>
    </row>
    <row r="6325" spans="1:20" x14ac:dyDescent="0.3">
      <c r="A6325">
        <v>96322</v>
      </c>
      <c r="B6325">
        <v>91203</v>
      </c>
      <c r="C6325" t="s">
        <v>7402</v>
      </c>
      <c r="D6325" t="s">
        <v>5803</v>
      </c>
      <c r="E6325" t="s">
        <v>5887</v>
      </c>
      <c r="F6325" t="s">
        <v>419</v>
      </c>
      <c r="G6325">
        <v>6324</v>
      </c>
      <c r="H6325">
        <v>660300</v>
      </c>
      <c r="I6325">
        <v>661000</v>
      </c>
      <c r="J6325">
        <v>658000</v>
      </c>
      <c r="K6325">
        <v>661700</v>
      </c>
      <c r="L6325">
        <v>672900</v>
      </c>
      <c r="M6325">
        <v>685100</v>
      </c>
      <c r="N6325">
        <v>695900</v>
      </c>
      <c r="O6325">
        <v>708800</v>
      </c>
      <c r="P6325">
        <v>714700</v>
      </c>
      <c r="Q6325">
        <v>722500</v>
      </c>
      <c r="R6325">
        <v>733300</v>
      </c>
      <c r="S6325">
        <v>739500</v>
      </c>
      <c r="T6325" s="23">
        <f>AVERAGE(H6325:S6325)</f>
        <v>692808.33333333337</v>
      </c>
    </row>
    <row r="6326" spans="1:20" x14ac:dyDescent="0.3">
      <c r="A6326">
        <v>58870</v>
      </c>
      <c r="B6326">
        <v>2719</v>
      </c>
      <c r="C6326" t="s">
        <v>12419</v>
      </c>
      <c r="D6326" t="s">
        <v>5782</v>
      </c>
      <c r="E6326" t="s">
        <v>6140</v>
      </c>
      <c r="F6326" t="s">
        <v>315</v>
      </c>
      <c r="G6326">
        <v>6325</v>
      </c>
      <c r="H6326">
        <v>273300</v>
      </c>
      <c r="I6326">
        <v>274800</v>
      </c>
      <c r="J6326">
        <v>276300</v>
      </c>
      <c r="K6326">
        <v>278000</v>
      </c>
      <c r="L6326">
        <v>279800</v>
      </c>
      <c r="M6326">
        <v>282700</v>
      </c>
      <c r="N6326">
        <v>286800</v>
      </c>
      <c r="O6326">
        <v>291200</v>
      </c>
      <c r="P6326">
        <v>294500</v>
      </c>
      <c r="Q6326">
        <v>296100</v>
      </c>
      <c r="R6326">
        <v>297600</v>
      </c>
      <c r="S6326">
        <v>299500</v>
      </c>
      <c r="T6326" s="23">
        <f>AVERAGE(H6326:S6326)</f>
        <v>285883.33333333331</v>
      </c>
    </row>
    <row r="6327" spans="1:20" x14ac:dyDescent="0.3">
      <c r="A6327">
        <v>91217</v>
      </c>
      <c r="B6327">
        <v>76058</v>
      </c>
      <c r="C6327" t="s">
        <v>12418</v>
      </c>
      <c r="D6327" t="s">
        <v>5834</v>
      </c>
      <c r="E6327" t="s">
        <v>6989</v>
      </c>
      <c r="F6327" t="s">
        <v>345</v>
      </c>
      <c r="G6327">
        <v>6326</v>
      </c>
      <c r="H6327">
        <v>184800</v>
      </c>
      <c r="I6327">
        <v>190900</v>
      </c>
      <c r="J6327">
        <v>196300</v>
      </c>
      <c r="K6327">
        <v>199700</v>
      </c>
      <c r="L6327">
        <v>202300</v>
      </c>
      <c r="M6327">
        <v>205300</v>
      </c>
      <c r="N6327">
        <v>208400</v>
      </c>
      <c r="O6327">
        <v>209200</v>
      </c>
      <c r="P6327">
        <v>209500</v>
      </c>
      <c r="Q6327">
        <v>212100</v>
      </c>
      <c r="R6327">
        <v>214700</v>
      </c>
      <c r="S6327">
        <v>214500</v>
      </c>
      <c r="T6327" s="23">
        <f>AVERAGE(H6327:S6327)</f>
        <v>203975</v>
      </c>
    </row>
    <row r="6328" spans="1:20" x14ac:dyDescent="0.3">
      <c r="A6328">
        <v>63832</v>
      </c>
      <c r="B6328">
        <v>15012</v>
      </c>
      <c r="C6328" t="s">
        <v>12417</v>
      </c>
      <c r="D6328" t="s">
        <v>5891</v>
      </c>
      <c r="E6328" t="s">
        <v>5890</v>
      </c>
      <c r="F6328" t="s">
        <v>1319</v>
      </c>
      <c r="G6328">
        <v>6327</v>
      </c>
      <c r="H6328">
        <v>108700</v>
      </c>
      <c r="I6328">
        <v>108600</v>
      </c>
      <c r="J6328">
        <v>108400</v>
      </c>
      <c r="K6328">
        <v>109700</v>
      </c>
      <c r="L6328">
        <v>112100</v>
      </c>
      <c r="M6328">
        <v>114500</v>
      </c>
      <c r="N6328">
        <v>115800</v>
      </c>
      <c r="O6328">
        <v>116200</v>
      </c>
      <c r="P6328">
        <v>115800</v>
      </c>
      <c r="Q6328">
        <v>116200</v>
      </c>
      <c r="R6328">
        <v>117400</v>
      </c>
      <c r="S6328">
        <v>117800</v>
      </c>
      <c r="T6328" s="23">
        <f>AVERAGE(H6328:S6328)</f>
        <v>113433.33333333333</v>
      </c>
    </row>
    <row r="6329" spans="1:20" x14ac:dyDescent="0.3">
      <c r="A6329">
        <v>90360</v>
      </c>
      <c r="B6329">
        <v>74344</v>
      </c>
      <c r="C6329" t="s">
        <v>12416</v>
      </c>
      <c r="D6329" t="s">
        <v>5925</v>
      </c>
      <c r="F6329" t="s">
        <v>312</v>
      </c>
      <c r="G6329">
        <v>6328</v>
      </c>
      <c r="H6329">
        <v>155300</v>
      </c>
      <c r="I6329">
        <v>156500</v>
      </c>
      <c r="J6329">
        <v>157600</v>
      </c>
      <c r="K6329">
        <v>157900</v>
      </c>
      <c r="L6329">
        <v>157400</v>
      </c>
      <c r="M6329">
        <v>156500</v>
      </c>
      <c r="N6329">
        <v>156700</v>
      </c>
      <c r="O6329">
        <v>158100</v>
      </c>
      <c r="P6329">
        <v>159600</v>
      </c>
      <c r="Q6329">
        <v>160300</v>
      </c>
      <c r="R6329">
        <v>160600</v>
      </c>
      <c r="S6329">
        <v>160600</v>
      </c>
      <c r="T6329" s="23">
        <f>AVERAGE(H6329:S6329)</f>
        <v>158091.66666666666</v>
      </c>
    </row>
    <row r="6330" spans="1:20" x14ac:dyDescent="0.3">
      <c r="A6330">
        <v>78109</v>
      </c>
      <c r="B6330">
        <v>46356</v>
      </c>
      <c r="C6330" t="s">
        <v>9391</v>
      </c>
      <c r="D6330" t="s">
        <v>6064</v>
      </c>
      <c r="E6330" t="s">
        <v>5978</v>
      </c>
      <c r="F6330" t="s">
        <v>224</v>
      </c>
      <c r="G6330">
        <v>6329</v>
      </c>
      <c r="H6330">
        <v>188900</v>
      </c>
      <c r="I6330">
        <v>190000</v>
      </c>
      <c r="J6330">
        <v>192000</v>
      </c>
      <c r="K6330">
        <v>192900</v>
      </c>
      <c r="L6330">
        <v>193800</v>
      </c>
      <c r="M6330">
        <v>195900</v>
      </c>
      <c r="N6330">
        <v>198600</v>
      </c>
      <c r="O6330">
        <v>201700</v>
      </c>
      <c r="P6330">
        <v>204300</v>
      </c>
      <c r="Q6330">
        <v>206000</v>
      </c>
      <c r="R6330">
        <v>206800</v>
      </c>
      <c r="S6330">
        <v>207800</v>
      </c>
      <c r="T6330" s="23">
        <f>AVERAGE(H6330:S6330)</f>
        <v>198225</v>
      </c>
    </row>
    <row r="6331" spans="1:20" x14ac:dyDescent="0.3">
      <c r="A6331">
        <v>77695</v>
      </c>
      <c r="B6331">
        <v>45504</v>
      </c>
      <c r="C6331" t="s">
        <v>5861</v>
      </c>
      <c r="D6331" t="s">
        <v>5870</v>
      </c>
      <c r="E6331" t="s">
        <v>5861</v>
      </c>
      <c r="F6331" t="s">
        <v>147</v>
      </c>
      <c r="G6331">
        <v>6330</v>
      </c>
      <c r="H6331">
        <v>118600</v>
      </c>
      <c r="I6331">
        <v>119200</v>
      </c>
      <c r="J6331">
        <v>120200</v>
      </c>
      <c r="K6331">
        <v>121200</v>
      </c>
      <c r="L6331">
        <v>121800</v>
      </c>
      <c r="M6331">
        <v>122000</v>
      </c>
      <c r="N6331">
        <v>122300</v>
      </c>
      <c r="O6331">
        <v>122900</v>
      </c>
      <c r="P6331">
        <v>123600</v>
      </c>
      <c r="Q6331">
        <v>124600</v>
      </c>
      <c r="R6331">
        <v>125600</v>
      </c>
      <c r="S6331">
        <v>125900</v>
      </c>
      <c r="T6331" s="23">
        <f>AVERAGE(H6331:S6331)</f>
        <v>122325</v>
      </c>
    </row>
    <row r="6332" spans="1:20" x14ac:dyDescent="0.3">
      <c r="A6332">
        <v>75294</v>
      </c>
      <c r="B6332">
        <v>39429</v>
      </c>
      <c r="C6332" t="s">
        <v>7472</v>
      </c>
      <c r="D6332" t="s">
        <v>6332</v>
      </c>
      <c r="F6332" t="s">
        <v>52</v>
      </c>
      <c r="G6332">
        <v>6331</v>
      </c>
      <c r="H6332">
        <v>114200</v>
      </c>
      <c r="I6332">
        <v>114600</v>
      </c>
      <c r="J6332">
        <v>115400</v>
      </c>
      <c r="K6332">
        <v>115800</v>
      </c>
      <c r="L6332">
        <v>116300</v>
      </c>
      <c r="M6332">
        <v>117100</v>
      </c>
      <c r="N6332">
        <v>116600</v>
      </c>
      <c r="O6332">
        <v>114500</v>
      </c>
      <c r="P6332">
        <v>113700</v>
      </c>
      <c r="Q6332">
        <v>114500</v>
      </c>
      <c r="R6332">
        <v>114300</v>
      </c>
      <c r="S6332">
        <v>113100</v>
      </c>
      <c r="T6332" s="23">
        <f>AVERAGE(H6332:S6332)</f>
        <v>115008.33333333333</v>
      </c>
    </row>
    <row r="6333" spans="1:20" x14ac:dyDescent="0.3">
      <c r="A6333">
        <v>63949</v>
      </c>
      <c r="B6333">
        <v>15218</v>
      </c>
      <c r="C6333" t="s">
        <v>12415</v>
      </c>
      <c r="D6333" t="s">
        <v>5891</v>
      </c>
      <c r="E6333" t="s">
        <v>5890</v>
      </c>
      <c r="F6333" t="s">
        <v>494</v>
      </c>
      <c r="G6333">
        <v>6332</v>
      </c>
      <c r="H6333">
        <v>134500</v>
      </c>
      <c r="I6333">
        <v>139100</v>
      </c>
      <c r="J6333">
        <v>142700</v>
      </c>
      <c r="K6333">
        <v>145100</v>
      </c>
      <c r="L6333">
        <v>147500</v>
      </c>
      <c r="M6333">
        <v>150400</v>
      </c>
      <c r="N6333">
        <v>153400</v>
      </c>
      <c r="O6333">
        <v>155700</v>
      </c>
      <c r="P6333">
        <v>156200</v>
      </c>
      <c r="Q6333">
        <v>155800</v>
      </c>
      <c r="R6333">
        <v>156300</v>
      </c>
      <c r="S6333">
        <v>157300</v>
      </c>
      <c r="T6333" s="23">
        <f>AVERAGE(H6333:S6333)</f>
        <v>149500</v>
      </c>
    </row>
    <row r="6334" spans="1:20" x14ac:dyDescent="0.3">
      <c r="A6334">
        <v>82251</v>
      </c>
      <c r="B6334">
        <v>55401</v>
      </c>
      <c r="C6334" t="s">
        <v>9887</v>
      </c>
      <c r="D6334" t="s">
        <v>5867</v>
      </c>
      <c r="E6334" t="s">
        <v>5904</v>
      </c>
      <c r="F6334" t="s">
        <v>493</v>
      </c>
      <c r="G6334">
        <v>6333</v>
      </c>
      <c r="H6334">
        <v>295500</v>
      </c>
      <c r="I6334">
        <v>297900</v>
      </c>
      <c r="J6334">
        <v>299900</v>
      </c>
      <c r="K6334">
        <v>301400</v>
      </c>
      <c r="L6334">
        <v>303100</v>
      </c>
      <c r="M6334">
        <v>303800</v>
      </c>
      <c r="N6334">
        <v>303300</v>
      </c>
      <c r="O6334">
        <v>302300</v>
      </c>
      <c r="P6334">
        <v>302300</v>
      </c>
      <c r="Q6334">
        <v>303400</v>
      </c>
      <c r="R6334">
        <v>304000</v>
      </c>
      <c r="S6334">
        <v>304600</v>
      </c>
      <c r="T6334" s="23">
        <f>AVERAGE(H6334:S6334)</f>
        <v>301791.66666666669</v>
      </c>
    </row>
    <row r="6335" spans="1:20" x14ac:dyDescent="0.3">
      <c r="A6335">
        <v>100040</v>
      </c>
      <c r="B6335">
        <v>98944</v>
      </c>
      <c r="C6335" t="s">
        <v>12414</v>
      </c>
      <c r="D6335" t="s">
        <v>5882</v>
      </c>
      <c r="E6335" t="s">
        <v>7925</v>
      </c>
      <c r="F6335" t="s">
        <v>610</v>
      </c>
      <c r="G6335">
        <v>6334</v>
      </c>
      <c r="H6335">
        <v>160500</v>
      </c>
      <c r="I6335">
        <v>162100</v>
      </c>
      <c r="J6335">
        <v>164400</v>
      </c>
      <c r="K6335">
        <v>166000</v>
      </c>
      <c r="L6335">
        <v>167400</v>
      </c>
      <c r="M6335">
        <v>168700</v>
      </c>
      <c r="N6335">
        <v>170200</v>
      </c>
      <c r="O6335">
        <v>172000</v>
      </c>
      <c r="P6335">
        <v>174000</v>
      </c>
      <c r="Q6335">
        <v>177200</v>
      </c>
      <c r="R6335">
        <v>181400</v>
      </c>
      <c r="S6335">
        <v>184700</v>
      </c>
      <c r="T6335" s="23">
        <f>AVERAGE(H6335:S6335)</f>
        <v>170716.66666666666</v>
      </c>
    </row>
    <row r="6336" spans="1:20" x14ac:dyDescent="0.3">
      <c r="A6336">
        <v>89447</v>
      </c>
      <c r="B6336">
        <v>72210</v>
      </c>
      <c r="C6336" t="s">
        <v>11840</v>
      </c>
      <c r="D6336" t="s">
        <v>6102</v>
      </c>
      <c r="E6336" t="s">
        <v>7721</v>
      </c>
      <c r="F6336" t="s">
        <v>61</v>
      </c>
      <c r="G6336">
        <v>6335</v>
      </c>
      <c r="H6336">
        <v>179800</v>
      </c>
      <c r="I6336">
        <v>181300</v>
      </c>
      <c r="J6336">
        <v>180100</v>
      </c>
      <c r="K6336">
        <v>178400</v>
      </c>
      <c r="L6336">
        <v>177900</v>
      </c>
      <c r="M6336">
        <v>178700</v>
      </c>
      <c r="N6336">
        <v>178400</v>
      </c>
      <c r="O6336">
        <v>177200</v>
      </c>
      <c r="P6336">
        <v>176300</v>
      </c>
      <c r="Q6336">
        <v>176100</v>
      </c>
      <c r="R6336">
        <v>177000</v>
      </c>
      <c r="S6336">
        <v>177500</v>
      </c>
      <c r="T6336" s="23">
        <f>AVERAGE(H6336:S6336)</f>
        <v>178225</v>
      </c>
    </row>
    <row r="6337" spans="1:20" x14ac:dyDescent="0.3">
      <c r="A6337">
        <v>72719</v>
      </c>
      <c r="B6337">
        <v>33616</v>
      </c>
      <c r="C6337" t="s">
        <v>12413</v>
      </c>
      <c r="D6337" t="s">
        <v>6060</v>
      </c>
      <c r="E6337" t="s">
        <v>6962</v>
      </c>
      <c r="F6337" t="s">
        <v>623</v>
      </c>
      <c r="G6337">
        <v>6336</v>
      </c>
      <c r="H6337">
        <v>216400</v>
      </c>
      <c r="I6337">
        <v>221400</v>
      </c>
      <c r="J6337">
        <v>225500</v>
      </c>
      <c r="K6337">
        <v>227200</v>
      </c>
      <c r="L6337">
        <v>227100</v>
      </c>
      <c r="M6337">
        <v>226800</v>
      </c>
      <c r="N6337">
        <v>226400</v>
      </c>
      <c r="O6337">
        <v>226600</v>
      </c>
      <c r="P6337">
        <v>227100</v>
      </c>
      <c r="Q6337">
        <v>228500</v>
      </c>
      <c r="R6337">
        <v>230300</v>
      </c>
      <c r="S6337">
        <v>232000</v>
      </c>
      <c r="T6337" s="23">
        <f>AVERAGE(H6337:S6337)</f>
        <v>226275</v>
      </c>
    </row>
    <row r="6338" spans="1:20" x14ac:dyDescent="0.3">
      <c r="A6338">
        <v>86185</v>
      </c>
      <c r="B6338">
        <v>63775</v>
      </c>
      <c r="C6338" t="s">
        <v>7266</v>
      </c>
      <c r="D6338" t="s">
        <v>6039</v>
      </c>
      <c r="F6338" t="s">
        <v>793</v>
      </c>
      <c r="G6338">
        <v>6337</v>
      </c>
      <c r="H6338">
        <v>130300</v>
      </c>
      <c r="I6338">
        <v>131400</v>
      </c>
      <c r="J6338">
        <v>132300</v>
      </c>
      <c r="K6338">
        <v>133200</v>
      </c>
      <c r="L6338">
        <v>134300</v>
      </c>
      <c r="M6338">
        <v>135500</v>
      </c>
      <c r="N6338">
        <v>137000</v>
      </c>
      <c r="O6338">
        <v>139100</v>
      </c>
      <c r="P6338">
        <v>140900</v>
      </c>
      <c r="Q6338">
        <v>141900</v>
      </c>
      <c r="R6338">
        <v>142400</v>
      </c>
      <c r="S6338">
        <v>142500</v>
      </c>
      <c r="T6338" s="23">
        <f>AVERAGE(H6338:S6338)</f>
        <v>136733.33333333334</v>
      </c>
    </row>
    <row r="6339" spans="1:20" x14ac:dyDescent="0.3">
      <c r="A6339">
        <v>96880</v>
      </c>
      <c r="B6339">
        <v>92501</v>
      </c>
      <c r="C6339" t="s">
        <v>7486</v>
      </c>
      <c r="D6339" t="s">
        <v>5803</v>
      </c>
      <c r="E6339" t="s">
        <v>5802</v>
      </c>
      <c r="F6339" t="s">
        <v>759</v>
      </c>
      <c r="G6339">
        <v>6338</v>
      </c>
      <c r="H6339">
        <v>325900</v>
      </c>
      <c r="I6339">
        <v>328200</v>
      </c>
      <c r="J6339">
        <v>328900</v>
      </c>
      <c r="K6339">
        <v>328500</v>
      </c>
      <c r="L6339">
        <v>330000</v>
      </c>
      <c r="M6339">
        <v>332700</v>
      </c>
      <c r="N6339">
        <v>335100</v>
      </c>
      <c r="O6339">
        <v>337400</v>
      </c>
      <c r="P6339">
        <v>339400</v>
      </c>
      <c r="Q6339">
        <v>340000</v>
      </c>
      <c r="R6339">
        <v>340200</v>
      </c>
      <c r="S6339">
        <v>341200</v>
      </c>
      <c r="T6339" s="23">
        <f>AVERAGE(H6339:S6339)</f>
        <v>333958.33333333331</v>
      </c>
    </row>
    <row r="6340" spans="1:20" x14ac:dyDescent="0.3">
      <c r="A6340">
        <v>60367</v>
      </c>
      <c r="B6340">
        <v>6515</v>
      </c>
      <c r="C6340" t="s">
        <v>6374</v>
      </c>
      <c r="D6340" t="s">
        <v>5896</v>
      </c>
      <c r="E6340" t="s">
        <v>10260</v>
      </c>
      <c r="F6340" t="s">
        <v>522</v>
      </c>
      <c r="G6340">
        <v>6339</v>
      </c>
      <c r="H6340">
        <v>216900</v>
      </c>
      <c r="I6340">
        <v>218200</v>
      </c>
      <c r="J6340">
        <v>219500</v>
      </c>
      <c r="K6340">
        <v>221200</v>
      </c>
      <c r="L6340">
        <v>223200</v>
      </c>
      <c r="M6340">
        <v>223200</v>
      </c>
      <c r="N6340">
        <v>221400</v>
      </c>
      <c r="O6340">
        <v>219800</v>
      </c>
      <c r="P6340">
        <v>219200</v>
      </c>
      <c r="Q6340">
        <v>219600</v>
      </c>
      <c r="R6340">
        <v>219800</v>
      </c>
      <c r="S6340">
        <v>219500</v>
      </c>
      <c r="T6340" s="23">
        <f>AVERAGE(H6340:S6340)</f>
        <v>220125</v>
      </c>
    </row>
    <row r="6341" spans="1:20" x14ac:dyDescent="0.3">
      <c r="A6341">
        <v>64541</v>
      </c>
      <c r="B6341">
        <v>16323</v>
      </c>
      <c r="C6341" t="s">
        <v>6047</v>
      </c>
      <c r="D6341" t="s">
        <v>5891</v>
      </c>
      <c r="E6341" t="s">
        <v>7204</v>
      </c>
      <c r="F6341" t="s">
        <v>1458</v>
      </c>
      <c r="G6341">
        <v>6340</v>
      </c>
      <c r="H6341">
        <v>75000</v>
      </c>
      <c r="I6341">
        <v>75700</v>
      </c>
      <c r="J6341">
        <v>76200</v>
      </c>
      <c r="K6341">
        <v>76400</v>
      </c>
      <c r="L6341">
        <v>76700</v>
      </c>
      <c r="M6341">
        <v>76800</v>
      </c>
      <c r="N6341">
        <v>76800</v>
      </c>
      <c r="O6341">
        <v>76900</v>
      </c>
      <c r="P6341">
        <v>77100</v>
      </c>
      <c r="Q6341">
        <v>77700</v>
      </c>
      <c r="R6341">
        <v>78600</v>
      </c>
      <c r="S6341">
        <v>79100</v>
      </c>
      <c r="T6341" s="23">
        <f>AVERAGE(H6341:S6341)</f>
        <v>76916.666666666672</v>
      </c>
    </row>
    <row r="6342" spans="1:20" x14ac:dyDescent="0.3">
      <c r="A6342">
        <v>89954</v>
      </c>
      <c r="B6342">
        <v>73129</v>
      </c>
      <c r="C6342" t="s">
        <v>6363</v>
      </c>
      <c r="D6342" t="s">
        <v>5925</v>
      </c>
      <c r="E6342" t="s">
        <v>6363</v>
      </c>
      <c r="F6342" t="s">
        <v>142</v>
      </c>
      <c r="G6342">
        <v>6341</v>
      </c>
      <c r="H6342">
        <v>35500</v>
      </c>
      <c r="I6342">
        <v>36500</v>
      </c>
      <c r="J6342">
        <v>37200</v>
      </c>
      <c r="K6342">
        <v>37100</v>
      </c>
      <c r="L6342">
        <v>36400</v>
      </c>
      <c r="M6342">
        <v>35700</v>
      </c>
      <c r="N6342">
        <v>35800</v>
      </c>
      <c r="O6342">
        <v>36500</v>
      </c>
      <c r="P6342">
        <v>37500</v>
      </c>
      <c r="Q6342">
        <v>38800</v>
      </c>
      <c r="R6342">
        <v>39600</v>
      </c>
      <c r="S6342">
        <v>39800</v>
      </c>
      <c r="T6342" s="23">
        <f>AVERAGE(H6342:S6342)</f>
        <v>37200</v>
      </c>
    </row>
    <row r="6343" spans="1:20" x14ac:dyDescent="0.3">
      <c r="A6343">
        <v>66702</v>
      </c>
      <c r="B6343">
        <v>20903</v>
      </c>
      <c r="C6343" t="s">
        <v>12142</v>
      </c>
      <c r="D6343" t="s">
        <v>5824</v>
      </c>
      <c r="E6343" t="s">
        <v>5823</v>
      </c>
      <c r="F6343" t="s">
        <v>194</v>
      </c>
      <c r="G6343">
        <v>6342</v>
      </c>
      <c r="H6343">
        <v>369200</v>
      </c>
      <c r="I6343">
        <v>373200</v>
      </c>
      <c r="J6343">
        <v>378300</v>
      </c>
      <c r="K6343">
        <v>380500</v>
      </c>
      <c r="L6343">
        <v>380800</v>
      </c>
      <c r="M6343">
        <v>380200</v>
      </c>
      <c r="N6343">
        <v>380000</v>
      </c>
      <c r="O6343">
        <v>381200</v>
      </c>
      <c r="P6343">
        <v>383500</v>
      </c>
      <c r="Q6343">
        <v>383700</v>
      </c>
      <c r="R6343">
        <v>382600</v>
      </c>
      <c r="S6343">
        <v>383300</v>
      </c>
      <c r="T6343" s="23">
        <f>AVERAGE(H6343:S6343)</f>
        <v>379708.33333333331</v>
      </c>
    </row>
    <row r="6344" spans="1:20" x14ac:dyDescent="0.3">
      <c r="A6344">
        <v>97079</v>
      </c>
      <c r="B6344">
        <v>92887</v>
      </c>
      <c r="C6344" t="s">
        <v>12412</v>
      </c>
      <c r="D6344" t="s">
        <v>5803</v>
      </c>
      <c r="E6344" t="s">
        <v>5887</v>
      </c>
      <c r="F6344" t="s">
        <v>156</v>
      </c>
      <c r="G6344">
        <v>6343</v>
      </c>
      <c r="H6344">
        <v>923300</v>
      </c>
      <c r="I6344">
        <v>929000</v>
      </c>
      <c r="J6344">
        <v>931000</v>
      </c>
      <c r="K6344">
        <v>932600</v>
      </c>
      <c r="L6344">
        <v>935700</v>
      </c>
      <c r="M6344">
        <v>939600</v>
      </c>
      <c r="N6344">
        <v>943500</v>
      </c>
      <c r="O6344">
        <v>948000</v>
      </c>
      <c r="P6344">
        <v>946400</v>
      </c>
      <c r="Q6344">
        <v>943000</v>
      </c>
      <c r="R6344">
        <v>943200</v>
      </c>
      <c r="S6344">
        <v>947600</v>
      </c>
      <c r="T6344" s="23">
        <f>AVERAGE(H6344:S6344)</f>
        <v>938575</v>
      </c>
    </row>
    <row r="6345" spans="1:20" x14ac:dyDescent="0.3">
      <c r="A6345">
        <v>58775</v>
      </c>
      <c r="B6345">
        <v>2467</v>
      </c>
      <c r="C6345" t="s">
        <v>9468</v>
      </c>
      <c r="D6345" t="s">
        <v>5782</v>
      </c>
      <c r="E6345" t="s">
        <v>6092</v>
      </c>
      <c r="F6345" t="s">
        <v>1183</v>
      </c>
      <c r="G6345">
        <v>6344</v>
      </c>
      <c r="H6345">
        <v>1343800</v>
      </c>
      <c r="I6345">
        <v>1352200</v>
      </c>
      <c r="J6345">
        <v>1348200</v>
      </c>
      <c r="K6345">
        <v>1343000</v>
      </c>
      <c r="L6345">
        <v>1342100</v>
      </c>
      <c r="M6345">
        <v>1342200</v>
      </c>
      <c r="N6345">
        <v>1339700</v>
      </c>
      <c r="O6345">
        <v>1334500</v>
      </c>
      <c r="P6345">
        <v>1327700</v>
      </c>
      <c r="Q6345">
        <v>1327600</v>
      </c>
      <c r="R6345">
        <v>1336000</v>
      </c>
      <c r="S6345">
        <v>1345000</v>
      </c>
      <c r="T6345" s="23">
        <f>AVERAGE(H6345:S6345)</f>
        <v>1340166.6666666667</v>
      </c>
    </row>
    <row r="6346" spans="1:20" x14ac:dyDescent="0.3">
      <c r="A6346">
        <v>64227</v>
      </c>
      <c r="B6346">
        <v>15666</v>
      </c>
      <c r="C6346" t="s">
        <v>6356</v>
      </c>
      <c r="D6346" t="s">
        <v>5891</v>
      </c>
      <c r="E6346" t="s">
        <v>5890</v>
      </c>
      <c r="F6346" t="s">
        <v>1319</v>
      </c>
      <c r="G6346">
        <v>6345</v>
      </c>
      <c r="H6346">
        <v>107000</v>
      </c>
      <c r="I6346">
        <v>107200</v>
      </c>
      <c r="J6346">
        <v>107300</v>
      </c>
      <c r="K6346">
        <v>107300</v>
      </c>
      <c r="L6346">
        <v>107300</v>
      </c>
      <c r="M6346">
        <v>108400</v>
      </c>
      <c r="N6346">
        <v>110000</v>
      </c>
      <c r="O6346">
        <v>111500</v>
      </c>
      <c r="P6346">
        <v>112500</v>
      </c>
      <c r="Q6346">
        <v>113000</v>
      </c>
      <c r="R6346">
        <v>113100</v>
      </c>
      <c r="S6346">
        <v>113500</v>
      </c>
      <c r="T6346" s="23">
        <f>AVERAGE(H6346:S6346)</f>
        <v>109841.66666666667</v>
      </c>
    </row>
    <row r="6347" spans="1:20" x14ac:dyDescent="0.3">
      <c r="A6347">
        <v>91256</v>
      </c>
      <c r="B6347">
        <v>76111</v>
      </c>
      <c r="C6347" t="s">
        <v>11842</v>
      </c>
      <c r="D6347" t="s">
        <v>5834</v>
      </c>
      <c r="E6347" t="s">
        <v>6989</v>
      </c>
      <c r="F6347" t="s">
        <v>478</v>
      </c>
      <c r="G6347">
        <v>6346</v>
      </c>
      <c r="H6347">
        <v>119200</v>
      </c>
      <c r="I6347">
        <v>121500</v>
      </c>
      <c r="J6347">
        <v>123500</v>
      </c>
      <c r="K6347">
        <v>124800</v>
      </c>
      <c r="L6347">
        <v>125500</v>
      </c>
      <c r="M6347">
        <v>125800</v>
      </c>
      <c r="N6347">
        <v>126600</v>
      </c>
      <c r="O6347">
        <v>127600</v>
      </c>
      <c r="P6347">
        <v>129000</v>
      </c>
      <c r="Q6347">
        <v>131500</v>
      </c>
      <c r="R6347">
        <v>135100</v>
      </c>
      <c r="S6347">
        <v>138000</v>
      </c>
      <c r="T6347" s="23">
        <f>AVERAGE(H6347:S6347)</f>
        <v>127341.66666666667</v>
      </c>
    </row>
    <row r="6348" spans="1:20" x14ac:dyDescent="0.3">
      <c r="A6348">
        <v>100234</v>
      </c>
      <c r="B6348">
        <v>99516</v>
      </c>
      <c r="C6348" t="s">
        <v>8302</v>
      </c>
      <c r="D6348" t="s">
        <v>8303</v>
      </c>
      <c r="E6348" t="s">
        <v>8302</v>
      </c>
      <c r="F6348" t="s">
        <v>8301</v>
      </c>
      <c r="G6348">
        <v>6347</v>
      </c>
      <c r="H6348">
        <v>493800</v>
      </c>
      <c r="I6348">
        <v>497400</v>
      </c>
      <c r="J6348">
        <v>499300</v>
      </c>
      <c r="K6348">
        <v>499400</v>
      </c>
      <c r="L6348">
        <v>500300</v>
      </c>
      <c r="M6348">
        <v>500900</v>
      </c>
      <c r="N6348">
        <v>499500</v>
      </c>
      <c r="O6348">
        <v>498800</v>
      </c>
      <c r="P6348">
        <v>498300</v>
      </c>
      <c r="Q6348">
        <v>498000</v>
      </c>
      <c r="R6348">
        <v>499400</v>
      </c>
      <c r="S6348">
        <v>502000</v>
      </c>
      <c r="T6348" s="23">
        <f>AVERAGE(H6348:S6348)</f>
        <v>498925</v>
      </c>
    </row>
    <row r="6349" spans="1:20" x14ac:dyDescent="0.3">
      <c r="A6349">
        <v>80295</v>
      </c>
      <c r="B6349">
        <v>50325</v>
      </c>
      <c r="C6349" t="s">
        <v>12411</v>
      </c>
      <c r="D6349" t="s">
        <v>5878</v>
      </c>
      <c r="E6349" t="s">
        <v>6204</v>
      </c>
      <c r="F6349" t="s">
        <v>458</v>
      </c>
      <c r="G6349">
        <v>6348</v>
      </c>
      <c r="H6349">
        <v>279100</v>
      </c>
      <c r="I6349">
        <v>279700</v>
      </c>
      <c r="J6349">
        <v>281400</v>
      </c>
      <c r="K6349">
        <v>283200</v>
      </c>
      <c r="L6349">
        <v>284500</v>
      </c>
      <c r="M6349">
        <v>285100</v>
      </c>
      <c r="N6349">
        <v>285300</v>
      </c>
      <c r="O6349">
        <v>285700</v>
      </c>
      <c r="P6349">
        <v>286700</v>
      </c>
      <c r="Q6349">
        <v>288200</v>
      </c>
      <c r="R6349">
        <v>290200</v>
      </c>
      <c r="S6349">
        <v>292200</v>
      </c>
      <c r="T6349" s="23">
        <f>AVERAGE(H6349:S6349)</f>
        <v>285108.33333333331</v>
      </c>
    </row>
    <row r="6350" spans="1:20" x14ac:dyDescent="0.3">
      <c r="A6350">
        <v>78737</v>
      </c>
      <c r="B6350">
        <v>47720</v>
      </c>
      <c r="C6350" t="s">
        <v>6295</v>
      </c>
      <c r="D6350" t="s">
        <v>6064</v>
      </c>
      <c r="E6350" t="s">
        <v>6295</v>
      </c>
      <c r="F6350" t="s">
        <v>744</v>
      </c>
      <c r="G6350">
        <v>6349</v>
      </c>
      <c r="H6350">
        <v>157300</v>
      </c>
      <c r="I6350">
        <v>157500</v>
      </c>
      <c r="J6350">
        <v>158300</v>
      </c>
      <c r="K6350">
        <v>159800</v>
      </c>
      <c r="L6350">
        <v>161000</v>
      </c>
      <c r="M6350">
        <v>162100</v>
      </c>
      <c r="N6350">
        <v>164300</v>
      </c>
      <c r="O6350">
        <v>167300</v>
      </c>
      <c r="P6350">
        <v>170500</v>
      </c>
      <c r="Q6350">
        <v>173900</v>
      </c>
      <c r="R6350">
        <v>176200</v>
      </c>
      <c r="S6350">
        <v>176900</v>
      </c>
      <c r="T6350" s="23">
        <f>AVERAGE(H6350:S6350)</f>
        <v>165425</v>
      </c>
    </row>
    <row r="6351" spans="1:20" x14ac:dyDescent="0.3">
      <c r="A6351">
        <v>99124</v>
      </c>
      <c r="B6351">
        <v>97210</v>
      </c>
      <c r="C6351" t="s">
        <v>7231</v>
      </c>
      <c r="D6351" t="s">
        <v>5785</v>
      </c>
      <c r="E6351" t="s">
        <v>5789</v>
      </c>
      <c r="F6351" t="s">
        <v>373</v>
      </c>
      <c r="G6351">
        <v>6350</v>
      </c>
      <c r="H6351">
        <v>995200</v>
      </c>
      <c r="I6351">
        <v>999900</v>
      </c>
      <c r="J6351">
        <v>997000</v>
      </c>
      <c r="K6351">
        <v>992300</v>
      </c>
      <c r="L6351">
        <v>987800</v>
      </c>
      <c r="M6351">
        <v>981900</v>
      </c>
      <c r="N6351">
        <v>975400</v>
      </c>
      <c r="O6351">
        <v>974600</v>
      </c>
      <c r="P6351">
        <v>975200</v>
      </c>
      <c r="Q6351">
        <v>976300</v>
      </c>
      <c r="R6351">
        <v>976400</v>
      </c>
      <c r="S6351">
        <v>977900</v>
      </c>
      <c r="T6351" s="23">
        <f>AVERAGE(H6351:S6351)</f>
        <v>984158.33333333337</v>
      </c>
    </row>
    <row r="6352" spans="1:20" x14ac:dyDescent="0.3">
      <c r="A6352">
        <v>75430</v>
      </c>
      <c r="B6352">
        <v>39773</v>
      </c>
      <c r="C6352" t="s">
        <v>7761</v>
      </c>
      <c r="D6352" t="s">
        <v>6332</v>
      </c>
      <c r="E6352" t="s">
        <v>7761</v>
      </c>
      <c r="F6352" t="s">
        <v>453</v>
      </c>
      <c r="G6352">
        <v>6351</v>
      </c>
      <c r="H6352">
        <v>94800</v>
      </c>
      <c r="I6352">
        <v>94200</v>
      </c>
      <c r="J6352">
        <v>94100</v>
      </c>
      <c r="K6352">
        <v>94700</v>
      </c>
      <c r="L6352">
        <v>96100</v>
      </c>
      <c r="M6352">
        <v>97700</v>
      </c>
      <c r="N6352">
        <v>98100</v>
      </c>
      <c r="O6352">
        <v>97800</v>
      </c>
      <c r="P6352">
        <v>97700</v>
      </c>
      <c r="Q6352">
        <v>97800</v>
      </c>
      <c r="R6352">
        <v>98400</v>
      </c>
      <c r="S6352">
        <v>99100</v>
      </c>
      <c r="T6352" s="23">
        <f>AVERAGE(H6352:S6352)</f>
        <v>96708.333333333328</v>
      </c>
    </row>
    <row r="6353" spans="1:20" x14ac:dyDescent="0.3">
      <c r="A6353">
        <v>94459</v>
      </c>
      <c r="B6353">
        <v>84097</v>
      </c>
      <c r="C6353" t="s">
        <v>12410</v>
      </c>
      <c r="D6353" t="s">
        <v>5794</v>
      </c>
      <c r="E6353" t="s">
        <v>6967</v>
      </c>
      <c r="F6353" t="s">
        <v>1693</v>
      </c>
      <c r="G6353">
        <v>6352</v>
      </c>
      <c r="H6353">
        <v>308200</v>
      </c>
      <c r="I6353">
        <v>309900</v>
      </c>
      <c r="J6353">
        <v>311700</v>
      </c>
      <c r="K6353">
        <v>314000</v>
      </c>
      <c r="L6353">
        <v>317100</v>
      </c>
      <c r="M6353">
        <v>321500</v>
      </c>
      <c r="N6353">
        <v>326700</v>
      </c>
      <c r="O6353">
        <v>331400</v>
      </c>
      <c r="P6353">
        <v>336600</v>
      </c>
      <c r="Q6353">
        <v>342900</v>
      </c>
      <c r="R6353">
        <v>349700</v>
      </c>
      <c r="S6353">
        <v>354900</v>
      </c>
      <c r="T6353" s="23">
        <f>AVERAGE(H6353:S6353)</f>
        <v>327050</v>
      </c>
    </row>
    <row r="6354" spans="1:20" x14ac:dyDescent="0.3">
      <c r="A6354">
        <v>78435</v>
      </c>
      <c r="B6354">
        <v>47112</v>
      </c>
      <c r="C6354" t="s">
        <v>12409</v>
      </c>
      <c r="D6354" t="s">
        <v>6064</v>
      </c>
      <c r="E6354" t="s">
        <v>6260</v>
      </c>
      <c r="F6354" t="s">
        <v>637</v>
      </c>
      <c r="G6354">
        <v>6353</v>
      </c>
      <c r="H6354">
        <v>143000</v>
      </c>
      <c r="I6354">
        <v>145900</v>
      </c>
      <c r="J6354">
        <v>148500</v>
      </c>
      <c r="K6354">
        <v>150000</v>
      </c>
      <c r="L6354">
        <v>151500</v>
      </c>
      <c r="M6354">
        <v>152400</v>
      </c>
      <c r="N6354">
        <v>153600</v>
      </c>
      <c r="O6354">
        <v>155900</v>
      </c>
      <c r="P6354">
        <v>158700</v>
      </c>
      <c r="Q6354">
        <v>160400</v>
      </c>
      <c r="R6354">
        <v>161300</v>
      </c>
      <c r="S6354">
        <v>161400</v>
      </c>
      <c r="T6354" s="23">
        <f>AVERAGE(H6354:S6354)</f>
        <v>153550</v>
      </c>
    </row>
    <row r="6355" spans="1:20" x14ac:dyDescent="0.3">
      <c r="A6355">
        <v>98114</v>
      </c>
      <c r="B6355">
        <v>95330</v>
      </c>
      <c r="C6355" t="s">
        <v>12408</v>
      </c>
      <c r="D6355" t="s">
        <v>5803</v>
      </c>
      <c r="E6355" t="s">
        <v>9173</v>
      </c>
      <c r="F6355" t="s">
        <v>82</v>
      </c>
      <c r="G6355">
        <v>6354</v>
      </c>
      <c r="H6355">
        <v>391300</v>
      </c>
      <c r="I6355">
        <v>392300</v>
      </c>
      <c r="J6355">
        <v>393900</v>
      </c>
      <c r="K6355">
        <v>396100</v>
      </c>
      <c r="L6355">
        <v>399400</v>
      </c>
      <c r="M6355">
        <v>403000</v>
      </c>
      <c r="N6355">
        <v>405400</v>
      </c>
      <c r="O6355">
        <v>406200</v>
      </c>
      <c r="P6355">
        <v>405600</v>
      </c>
      <c r="Q6355">
        <v>405900</v>
      </c>
      <c r="R6355">
        <v>407500</v>
      </c>
      <c r="S6355">
        <v>409600</v>
      </c>
      <c r="T6355" s="23">
        <f>AVERAGE(H6355:S6355)</f>
        <v>401350</v>
      </c>
    </row>
    <row r="6356" spans="1:20" x14ac:dyDescent="0.3">
      <c r="A6356">
        <v>92510</v>
      </c>
      <c r="B6356">
        <v>78566</v>
      </c>
      <c r="C6356" t="s">
        <v>12407</v>
      </c>
      <c r="D6356" t="s">
        <v>5834</v>
      </c>
      <c r="E6356" t="s">
        <v>9020</v>
      </c>
      <c r="F6356" t="s">
        <v>905</v>
      </c>
      <c r="G6356">
        <v>6355</v>
      </c>
      <c r="H6356">
        <v>89700</v>
      </c>
      <c r="I6356">
        <v>89800</v>
      </c>
      <c r="J6356">
        <v>89700</v>
      </c>
      <c r="K6356">
        <v>89500</v>
      </c>
      <c r="L6356">
        <v>88800</v>
      </c>
      <c r="M6356">
        <v>87900</v>
      </c>
      <c r="N6356">
        <v>87100</v>
      </c>
      <c r="O6356">
        <v>87500</v>
      </c>
      <c r="P6356">
        <v>89300</v>
      </c>
      <c r="Q6356">
        <v>91500</v>
      </c>
      <c r="R6356">
        <v>92300</v>
      </c>
      <c r="S6356">
        <v>92600</v>
      </c>
      <c r="T6356" s="23">
        <f>AVERAGE(H6356:S6356)</f>
        <v>89641.666666666672</v>
      </c>
    </row>
    <row r="6357" spans="1:20" x14ac:dyDescent="0.3">
      <c r="A6357">
        <v>89339</v>
      </c>
      <c r="B6357">
        <v>72058</v>
      </c>
      <c r="C6357" t="s">
        <v>11981</v>
      </c>
      <c r="D6357" t="s">
        <v>6102</v>
      </c>
      <c r="E6357" t="s">
        <v>7721</v>
      </c>
      <c r="F6357" t="s">
        <v>730</v>
      </c>
      <c r="G6357">
        <v>6356</v>
      </c>
      <c r="H6357">
        <v>142700</v>
      </c>
      <c r="I6357">
        <v>142700</v>
      </c>
      <c r="J6357">
        <v>143100</v>
      </c>
      <c r="K6357">
        <v>143800</v>
      </c>
      <c r="L6357">
        <v>144600</v>
      </c>
      <c r="M6357">
        <v>145200</v>
      </c>
      <c r="N6357">
        <v>145600</v>
      </c>
      <c r="O6357">
        <v>146000</v>
      </c>
      <c r="P6357">
        <v>146500</v>
      </c>
      <c r="Q6357">
        <v>146700</v>
      </c>
      <c r="R6357">
        <v>146600</v>
      </c>
      <c r="S6357">
        <v>146500</v>
      </c>
      <c r="T6357" s="23">
        <f>AVERAGE(H6357:S6357)</f>
        <v>145000</v>
      </c>
    </row>
    <row r="6358" spans="1:20" x14ac:dyDescent="0.3">
      <c r="A6358">
        <v>64622</v>
      </c>
      <c r="B6358">
        <v>16508</v>
      </c>
      <c r="C6358" t="s">
        <v>7107</v>
      </c>
      <c r="D6358" t="s">
        <v>5891</v>
      </c>
      <c r="E6358" t="s">
        <v>7107</v>
      </c>
      <c r="F6358" t="s">
        <v>397</v>
      </c>
      <c r="G6358">
        <v>6357</v>
      </c>
      <c r="H6358">
        <v>83600</v>
      </c>
      <c r="I6358">
        <v>84000</v>
      </c>
      <c r="J6358">
        <v>84100</v>
      </c>
      <c r="K6358">
        <v>84400</v>
      </c>
      <c r="L6358">
        <v>85000</v>
      </c>
      <c r="M6358">
        <v>85300</v>
      </c>
      <c r="N6358">
        <v>85200</v>
      </c>
      <c r="O6358">
        <v>85000</v>
      </c>
      <c r="P6358">
        <v>84500</v>
      </c>
      <c r="Q6358">
        <v>84100</v>
      </c>
      <c r="R6358">
        <v>84100</v>
      </c>
      <c r="S6358">
        <v>84300</v>
      </c>
      <c r="T6358" s="23">
        <f>AVERAGE(H6358:S6358)</f>
        <v>84466.666666666672</v>
      </c>
    </row>
    <row r="6359" spans="1:20" x14ac:dyDescent="0.3">
      <c r="A6359">
        <v>60870</v>
      </c>
      <c r="B6359">
        <v>7928</v>
      </c>
      <c r="C6359" t="s">
        <v>7172</v>
      </c>
      <c r="D6359" t="s">
        <v>5937</v>
      </c>
      <c r="E6359" t="s">
        <v>5974</v>
      </c>
      <c r="F6359" t="s">
        <v>407</v>
      </c>
      <c r="G6359">
        <v>6358</v>
      </c>
      <c r="H6359">
        <v>843500</v>
      </c>
      <c r="I6359">
        <v>845900</v>
      </c>
      <c r="J6359">
        <v>849900</v>
      </c>
      <c r="K6359">
        <v>856800</v>
      </c>
      <c r="L6359">
        <v>861700</v>
      </c>
      <c r="M6359">
        <v>863000</v>
      </c>
      <c r="N6359">
        <v>863300</v>
      </c>
      <c r="O6359">
        <v>864300</v>
      </c>
      <c r="P6359">
        <v>862700</v>
      </c>
      <c r="Q6359">
        <v>859500</v>
      </c>
      <c r="R6359">
        <v>854200</v>
      </c>
      <c r="S6359">
        <v>850800</v>
      </c>
      <c r="T6359" s="23">
        <f>AVERAGE(H6359:S6359)</f>
        <v>856300</v>
      </c>
    </row>
    <row r="6360" spans="1:20" x14ac:dyDescent="0.3">
      <c r="A6360">
        <v>73944</v>
      </c>
      <c r="B6360">
        <v>36571</v>
      </c>
      <c r="C6360" t="s">
        <v>12406</v>
      </c>
      <c r="D6360" t="s">
        <v>6423</v>
      </c>
      <c r="E6360" t="s">
        <v>6422</v>
      </c>
      <c r="F6360" t="s">
        <v>267</v>
      </c>
      <c r="G6360">
        <v>6359</v>
      </c>
      <c r="H6360">
        <v>130800</v>
      </c>
      <c r="I6360">
        <v>130900</v>
      </c>
      <c r="J6360">
        <v>131000</v>
      </c>
      <c r="K6360">
        <v>131400</v>
      </c>
      <c r="L6360">
        <v>131700</v>
      </c>
      <c r="M6360">
        <v>131900</v>
      </c>
      <c r="N6360">
        <v>132100</v>
      </c>
      <c r="O6360">
        <v>132300</v>
      </c>
      <c r="P6360">
        <v>132900</v>
      </c>
      <c r="Q6360">
        <v>134200</v>
      </c>
      <c r="R6360">
        <v>135600</v>
      </c>
      <c r="S6360">
        <v>136600</v>
      </c>
      <c r="T6360" s="23">
        <f>AVERAGE(H6360:S6360)</f>
        <v>132616.66666666666</v>
      </c>
    </row>
    <row r="6361" spans="1:20" x14ac:dyDescent="0.3">
      <c r="A6361">
        <v>82831</v>
      </c>
      <c r="B6361">
        <v>56379</v>
      </c>
      <c r="C6361" t="s">
        <v>12405</v>
      </c>
      <c r="D6361" t="s">
        <v>5867</v>
      </c>
      <c r="E6361" t="s">
        <v>6920</v>
      </c>
      <c r="F6361" t="s">
        <v>424</v>
      </c>
      <c r="G6361">
        <v>6360</v>
      </c>
      <c r="H6361">
        <v>177300</v>
      </c>
      <c r="I6361">
        <v>177600</v>
      </c>
      <c r="J6361">
        <v>177700</v>
      </c>
      <c r="K6361">
        <v>178100</v>
      </c>
      <c r="L6361">
        <v>178900</v>
      </c>
      <c r="M6361">
        <v>179400</v>
      </c>
      <c r="N6361">
        <v>180300</v>
      </c>
      <c r="O6361">
        <v>182600</v>
      </c>
      <c r="P6361">
        <v>185000</v>
      </c>
      <c r="Q6361">
        <v>186800</v>
      </c>
      <c r="R6361">
        <v>188700</v>
      </c>
      <c r="S6361">
        <v>190200</v>
      </c>
      <c r="T6361" s="23">
        <f>AVERAGE(H6361:S6361)</f>
        <v>181883.33333333334</v>
      </c>
    </row>
    <row r="6362" spans="1:20" x14ac:dyDescent="0.3">
      <c r="A6362">
        <v>60369</v>
      </c>
      <c r="B6362">
        <v>6517</v>
      </c>
      <c r="C6362" t="s">
        <v>12404</v>
      </c>
      <c r="D6362" t="s">
        <v>5896</v>
      </c>
      <c r="E6362" t="s">
        <v>10260</v>
      </c>
      <c r="F6362" t="s">
        <v>522</v>
      </c>
      <c r="G6362">
        <v>6361</v>
      </c>
      <c r="H6362">
        <v>232700</v>
      </c>
      <c r="I6362">
        <v>230300</v>
      </c>
      <c r="J6362">
        <v>227100</v>
      </c>
      <c r="K6362">
        <v>225000</v>
      </c>
      <c r="L6362">
        <v>224100</v>
      </c>
      <c r="M6362">
        <v>223600</v>
      </c>
      <c r="N6362">
        <v>222800</v>
      </c>
      <c r="O6362">
        <v>222500</v>
      </c>
      <c r="P6362">
        <v>222600</v>
      </c>
      <c r="Q6362">
        <v>222700</v>
      </c>
      <c r="R6362">
        <v>222400</v>
      </c>
      <c r="S6362">
        <v>222600</v>
      </c>
      <c r="T6362" s="23">
        <f>AVERAGE(H6362:S6362)</f>
        <v>224866.66666666666</v>
      </c>
    </row>
    <row r="6363" spans="1:20" x14ac:dyDescent="0.3">
      <c r="A6363">
        <v>92656</v>
      </c>
      <c r="B6363">
        <v>78747</v>
      </c>
      <c r="C6363" t="s">
        <v>6570</v>
      </c>
      <c r="D6363" t="s">
        <v>5834</v>
      </c>
      <c r="E6363" t="s">
        <v>8058</v>
      </c>
      <c r="F6363" t="s">
        <v>646</v>
      </c>
      <c r="G6363">
        <v>6362</v>
      </c>
      <c r="H6363">
        <v>245300</v>
      </c>
      <c r="I6363">
        <v>248200</v>
      </c>
      <c r="J6363">
        <v>251200</v>
      </c>
      <c r="K6363">
        <v>253100</v>
      </c>
      <c r="L6363">
        <v>254000</v>
      </c>
      <c r="M6363">
        <v>254100</v>
      </c>
      <c r="N6363">
        <v>254700</v>
      </c>
      <c r="O6363">
        <v>256000</v>
      </c>
      <c r="P6363">
        <v>257200</v>
      </c>
      <c r="Q6363">
        <v>258500</v>
      </c>
      <c r="R6363">
        <v>260500</v>
      </c>
      <c r="S6363">
        <v>262000</v>
      </c>
      <c r="T6363" s="23">
        <f>AVERAGE(H6363:S6363)</f>
        <v>254566.66666666666</v>
      </c>
    </row>
    <row r="6364" spans="1:20" x14ac:dyDescent="0.3">
      <c r="A6364">
        <v>90407</v>
      </c>
      <c r="B6364">
        <v>74447</v>
      </c>
      <c r="C6364" t="s">
        <v>12403</v>
      </c>
      <c r="D6364" t="s">
        <v>5925</v>
      </c>
      <c r="E6364" t="s">
        <v>6823</v>
      </c>
      <c r="F6364" t="s">
        <v>1168</v>
      </c>
      <c r="G6364">
        <v>6363</v>
      </c>
      <c r="H6364">
        <v>47200</v>
      </c>
      <c r="I6364">
        <v>47600</v>
      </c>
      <c r="J6364">
        <v>48100</v>
      </c>
      <c r="K6364">
        <v>48600</v>
      </c>
      <c r="L6364">
        <v>48900</v>
      </c>
      <c r="M6364">
        <v>49100</v>
      </c>
      <c r="N6364">
        <v>49600</v>
      </c>
      <c r="O6364">
        <v>50100</v>
      </c>
      <c r="P6364">
        <v>50500</v>
      </c>
      <c r="Q6364">
        <v>50700</v>
      </c>
      <c r="R6364">
        <v>50700</v>
      </c>
      <c r="S6364">
        <v>50500</v>
      </c>
      <c r="T6364" s="23">
        <f>AVERAGE(H6364:S6364)</f>
        <v>49300</v>
      </c>
    </row>
    <row r="6365" spans="1:20" x14ac:dyDescent="0.3">
      <c r="A6365">
        <v>64140</v>
      </c>
      <c r="B6365">
        <v>15501</v>
      </c>
      <c r="C6365" t="s">
        <v>5949</v>
      </c>
      <c r="D6365" t="s">
        <v>5891</v>
      </c>
      <c r="E6365" t="s">
        <v>5949</v>
      </c>
      <c r="F6365" t="s">
        <v>748</v>
      </c>
      <c r="G6365">
        <v>6364</v>
      </c>
      <c r="H6365">
        <v>113100</v>
      </c>
      <c r="I6365">
        <v>113800</v>
      </c>
      <c r="J6365">
        <v>114800</v>
      </c>
      <c r="K6365">
        <v>115600</v>
      </c>
      <c r="L6365">
        <v>116200</v>
      </c>
      <c r="M6365">
        <v>116500</v>
      </c>
      <c r="N6365">
        <v>116400</v>
      </c>
      <c r="O6365">
        <v>116300</v>
      </c>
      <c r="P6365">
        <v>116600</v>
      </c>
      <c r="Q6365">
        <v>117400</v>
      </c>
      <c r="R6365">
        <v>118600</v>
      </c>
      <c r="S6365">
        <v>119600</v>
      </c>
      <c r="T6365" s="23">
        <f>AVERAGE(H6365:S6365)</f>
        <v>116241.66666666667</v>
      </c>
    </row>
    <row r="6366" spans="1:20" x14ac:dyDescent="0.3">
      <c r="A6366">
        <v>62168</v>
      </c>
      <c r="B6366">
        <v>11581</v>
      </c>
      <c r="C6366" t="s">
        <v>12402</v>
      </c>
      <c r="D6366" t="s">
        <v>5787</v>
      </c>
      <c r="E6366" t="s">
        <v>5974</v>
      </c>
      <c r="F6366" t="s">
        <v>1200</v>
      </c>
      <c r="G6366">
        <v>6365</v>
      </c>
      <c r="H6366">
        <v>481400</v>
      </c>
      <c r="I6366">
        <v>485000</v>
      </c>
      <c r="J6366">
        <v>489100</v>
      </c>
      <c r="K6366">
        <v>492500</v>
      </c>
      <c r="L6366">
        <v>495000</v>
      </c>
      <c r="M6366">
        <v>498100</v>
      </c>
      <c r="N6366">
        <v>500000</v>
      </c>
      <c r="O6366">
        <v>499500</v>
      </c>
      <c r="P6366">
        <v>499500</v>
      </c>
      <c r="Q6366">
        <v>502800</v>
      </c>
      <c r="R6366">
        <v>507400</v>
      </c>
      <c r="S6366">
        <v>510600</v>
      </c>
      <c r="T6366" s="23">
        <f>AVERAGE(H6366:S6366)</f>
        <v>496741.66666666669</v>
      </c>
    </row>
    <row r="6367" spans="1:20" x14ac:dyDescent="0.3">
      <c r="A6367">
        <v>95883</v>
      </c>
      <c r="B6367">
        <v>89403</v>
      </c>
      <c r="C6367" t="s">
        <v>5898</v>
      </c>
      <c r="D6367" t="s">
        <v>5771</v>
      </c>
      <c r="E6367" t="s">
        <v>6441</v>
      </c>
      <c r="F6367" t="s">
        <v>777</v>
      </c>
      <c r="G6367">
        <v>6366</v>
      </c>
      <c r="H6367">
        <v>258600</v>
      </c>
      <c r="I6367">
        <v>265200</v>
      </c>
      <c r="J6367">
        <v>269900</v>
      </c>
      <c r="K6367">
        <v>273300</v>
      </c>
      <c r="L6367">
        <v>275500</v>
      </c>
      <c r="M6367">
        <v>278300</v>
      </c>
      <c r="N6367">
        <v>279000</v>
      </c>
      <c r="O6367">
        <v>276600</v>
      </c>
      <c r="P6367">
        <v>276900</v>
      </c>
      <c r="Q6367">
        <v>283100</v>
      </c>
      <c r="R6367">
        <v>287500</v>
      </c>
      <c r="S6367">
        <v>288700</v>
      </c>
      <c r="T6367" s="23">
        <f>AVERAGE(H6367:S6367)</f>
        <v>276050</v>
      </c>
    </row>
    <row r="6368" spans="1:20" x14ac:dyDescent="0.3">
      <c r="A6368">
        <v>69438</v>
      </c>
      <c r="B6368">
        <v>27596</v>
      </c>
      <c r="C6368" t="s">
        <v>12401</v>
      </c>
      <c r="D6368" t="s">
        <v>5841</v>
      </c>
      <c r="E6368" t="s">
        <v>7712</v>
      </c>
      <c r="F6368" t="s">
        <v>108</v>
      </c>
      <c r="G6368">
        <v>6367</v>
      </c>
      <c r="H6368">
        <v>208600</v>
      </c>
      <c r="I6368">
        <v>210100</v>
      </c>
      <c r="J6368">
        <v>210900</v>
      </c>
      <c r="K6368">
        <v>210800</v>
      </c>
      <c r="L6368">
        <v>211100</v>
      </c>
      <c r="M6368">
        <v>211800</v>
      </c>
      <c r="N6368">
        <v>212900</v>
      </c>
      <c r="O6368">
        <v>214500</v>
      </c>
      <c r="P6368">
        <v>217400</v>
      </c>
      <c r="Q6368">
        <v>220000</v>
      </c>
      <c r="R6368">
        <v>221700</v>
      </c>
      <c r="S6368">
        <v>222800</v>
      </c>
      <c r="T6368" s="23">
        <f>AVERAGE(H6368:S6368)</f>
        <v>214383.33333333334</v>
      </c>
    </row>
    <row r="6369" spans="1:20" x14ac:dyDescent="0.3">
      <c r="A6369">
        <v>73594</v>
      </c>
      <c r="B6369">
        <v>35756</v>
      </c>
      <c r="C6369" t="s">
        <v>5917</v>
      </c>
      <c r="D6369" t="s">
        <v>6423</v>
      </c>
      <c r="E6369" t="s">
        <v>8021</v>
      </c>
      <c r="F6369" t="s">
        <v>50</v>
      </c>
      <c r="G6369">
        <v>6368</v>
      </c>
      <c r="H6369">
        <v>199200</v>
      </c>
      <c r="I6369">
        <v>201900</v>
      </c>
      <c r="J6369">
        <v>204200</v>
      </c>
      <c r="K6369">
        <v>204700</v>
      </c>
      <c r="L6369">
        <v>204800</v>
      </c>
      <c r="M6369">
        <v>205100</v>
      </c>
      <c r="N6369">
        <v>206200</v>
      </c>
      <c r="O6369">
        <v>208300</v>
      </c>
      <c r="P6369">
        <v>210700</v>
      </c>
      <c r="Q6369">
        <v>212600</v>
      </c>
      <c r="R6369">
        <v>214000</v>
      </c>
      <c r="S6369">
        <v>214600</v>
      </c>
      <c r="T6369" s="23">
        <f>AVERAGE(H6369:S6369)</f>
        <v>207191.66666666666</v>
      </c>
    </row>
    <row r="6370" spans="1:20" x14ac:dyDescent="0.3">
      <c r="A6370">
        <v>73977</v>
      </c>
      <c r="B6370">
        <v>36618</v>
      </c>
      <c r="C6370" t="s">
        <v>6422</v>
      </c>
      <c r="D6370" t="s">
        <v>6423</v>
      </c>
      <c r="E6370" t="s">
        <v>6422</v>
      </c>
      <c r="F6370" t="s">
        <v>267</v>
      </c>
      <c r="G6370">
        <v>6369</v>
      </c>
      <c r="H6370">
        <v>93800</v>
      </c>
      <c r="I6370">
        <v>94900</v>
      </c>
      <c r="J6370">
        <v>96300</v>
      </c>
      <c r="K6370">
        <v>97400</v>
      </c>
      <c r="L6370">
        <v>98400</v>
      </c>
      <c r="M6370">
        <v>98900</v>
      </c>
      <c r="N6370">
        <v>98900</v>
      </c>
      <c r="O6370">
        <v>99100</v>
      </c>
      <c r="P6370">
        <v>99800</v>
      </c>
      <c r="Q6370">
        <v>100600</v>
      </c>
      <c r="R6370">
        <v>101700</v>
      </c>
      <c r="S6370">
        <v>102700</v>
      </c>
      <c r="T6370" s="23">
        <f>AVERAGE(H6370:S6370)</f>
        <v>98541.666666666672</v>
      </c>
    </row>
    <row r="6371" spans="1:20" x14ac:dyDescent="0.3">
      <c r="A6371">
        <v>62404</v>
      </c>
      <c r="B6371">
        <v>12118</v>
      </c>
      <c r="C6371" t="s">
        <v>12400</v>
      </c>
      <c r="D6371" t="s">
        <v>5787</v>
      </c>
      <c r="E6371" t="s">
        <v>5836</v>
      </c>
      <c r="F6371" t="s">
        <v>1706</v>
      </c>
      <c r="G6371">
        <v>6370</v>
      </c>
      <c r="H6371">
        <v>260100</v>
      </c>
      <c r="I6371">
        <v>263000</v>
      </c>
      <c r="J6371">
        <v>265700</v>
      </c>
      <c r="K6371">
        <v>266900</v>
      </c>
      <c r="L6371">
        <v>268100</v>
      </c>
      <c r="M6371">
        <v>269400</v>
      </c>
      <c r="N6371">
        <v>269800</v>
      </c>
      <c r="O6371">
        <v>269500</v>
      </c>
      <c r="P6371">
        <v>269600</v>
      </c>
      <c r="Q6371">
        <v>269800</v>
      </c>
      <c r="R6371">
        <v>269700</v>
      </c>
      <c r="S6371">
        <v>269700</v>
      </c>
      <c r="T6371" s="23">
        <f>AVERAGE(H6371:S6371)</f>
        <v>267608.33333333331</v>
      </c>
    </row>
    <row r="6372" spans="1:20" x14ac:dyDescent="0.3">
      <c r="A6372">
        <v>96398</v>
      </c>
      <c r="B6372">
        <v>91384</v>
      </c>
      <c r="C6372" t="s">
        <v>12399</v>
      </c>
      <c r="D6372" t="s">
        <v>5803</v>
      </c>
      <c r="E6372" t="s">
        <v>5887</v>
      </c>
      <c r="F6372" t="s">
        <v>419</v>
      </c>
      <c r="G6372">
        <v>6371</v>
      </c>
      <c r="H6372">
        <v>561800</v>
      </c>
      <c r="I6372">
        <v>565100</v>
      </c>
      <c r="J6372">
        <v>566900</v>
      </c>
      <c r="K6372">
        <v>567200</v>
      </c>
      <c r="L6372">
        <v>567500</v>
      </c>
      <c r="M6372">
        <v>567500</v>
      </c>
      <c r="N6372">
        <v>567700</v>
      </c>
      <c r="O6372">
        <v>568700</v>
      </c>
      <c r="P6372">
        <v>570600</v>
      </c>
      <c r="Q6372">
        <v>571900</v>
      </c>
      <c r="R6372">
        <v>571400</v>
      </c>
      <c r="S6372">
        <v>570300</v>
      </c>
      <c r="T6372" s="23">
        <f>AVERAGE(H6372:S6372)</f>
        <v>568050</v>
      </c>
    </row>
    <row r="6373" spans="1:20" x14ac:dyDescent="0.3">
      <c r="A6373">
        <v>99539</v>
      </c>
      <c r="B6373">
        <v>98057</v>
      </c>
      <c r="C6373" t="s">
        <v>12398</v>
      </c>
      <c r="D6373" t="s">
        <v>5882</v>
      </c>
      <c r="E6373" t="s">
        <v>5992</v>
      </c>
      <c r="F6373" t="s">
        <v>664</v>
      </c>
      <c r="G6373">
        <v>6372</v>
      </c>
      <c r="H6373">
        <v>398500</v>
      </c>
      <c r="I6373">
        <v>399900</v>
      </c>
      <c r="J6373">
        <v>398200</v>
      </c>
      <c r="K6373">
        <v>399500</v>
      </c>
      <c r="L6373">
        <v>405700</v>
      </c>
      <c r="M6373">
        <v>411300</v>
      </c>
      <c r="N6373">
        <v>412500</v>
      </c>
      <c r="O6373">
        <v>412200</v>
      </c>
      <c r="P6373">
        <v>411600</v>
      </c>
      <c r="Q6373">
        <v>409900</v>
      </c>
      <c r="R6373">
        <v>407500</v>
      </c>
      <c r="S6373">
        <v>407100</v>
      </c>
      <c r="T6373" s="23">
        <f>AVERAGE(H6373:S6373)</f>
        <v>406158.33333333331</v>
      </c>
    </row>
    <row r="6374" spans="1:20" x14ac:dyDescent="0.3">
      <c r="A6374">
        <v>74740</v>
      </c>
      <c r="B6374">
        <v>38261</v>
      </c>
      <c r="C6374" t="s">
        <v>7196</v>
      </c>
      <c r="D6374" t="s">
        <v>5952</v>
      </c>
      <c r="E6374" t="s">
        <v>7196</v>
      </c>
      <c r="F6374" t="s">
        <v>624</v>
      </c>
      <c r="G6374">
        <v>6373</v>
      </c>
      <c r="H6374">
        <v>71500</v>
      </c>
      <c r="I6374">
        <v>74000</v>
      </c>
      <c r="J6374">
        <v>76700</v>
      </c>
      <c r="K6374">
        <v>78000</v>
      </c>
      <c r="L6374">
        <v>78600</v>
      </c>
      <c r="M6374">
        <v>78900</v>
      </c>
      <c r="N6374">
        <v>79400</v>
      </c>
      <c r="O6374">
        <v>80400</v>
      </c>
      <c r="P6374">
        <v>81400</v>
      </c>
      <c r="Q6374">
        <v>82200</v>
      </c>
      <c r="R6374">
        <v>82800</v>
      </c>
      <c r="S6374">
        <v>83000</v>
      </c>
      <c r="T6374" s="23">
        <f>AVERAGE(H6374:S6374)</f>
        <v>78908.333333333328</v>
      </c>
    </row>
    <row r="6375" spans="1:20" x14ac:dyDescent="0.3">
      <c r="A6375">
        <v>99052</v>
      </c>
      <c r="B6375">
        <v>97051</v>
      </c>
      <c r="C6375" t="s">
        <v>12397</v>
      </c>
      <c r="D6375" t="s">
        <v>5785</v>
      </c>
      <c r="E6375" t="s">
        <v>5789</v>
      </c>
      <c r="F6375" t="s">
        <v>164</v>
      </c>
      <c r="G6375">
        <v>6374</v>
      </c>
      <c r="H6375">
        <v>258200</v>
      </c>
      <c r="I6375">
        <v>261300</v>
      </c>
      <c r="J6375">
        <v>263900</v>
      </c>
      <c r="K6375">
        <v>265100</v>
      </c>
      <c r="L6375">
        <v>264900</v>
      </c>
      <c r="M6375">
        <v>264700</v>
      </c>
      <c r="N6375">
        <v>265500</v>
      </c>
      <c r="O6375">
        <v>267600</v>
      </c>
      <c r="P6375">
        <v>269900</v>
      </c>
      <c r="Q6375">
        <v>271100</v>
      </c>
      <c r="R6375">
        <v>271600</v>
      </c>
      <c r="S6375">
        <v>272800</v>
      </c>
      <c r="T6375" s="23">
        <f>AVERAGE(H6375:S6375)</f>
        <v>266383.33333333331</v>
      </c>
    </row>
    <row r="6376" spans="1:20" x14ac:dyDescent="0.3">
      <c r="A6376">
        <v>78925</v>
      </c>
      <c r="B6376">
        <v>48043</v>
      </c>
      <c r="C6376" t="s">
        <v>12396</v>
      </c>
      <c r="D6376" t="s">
        <v>5796</v>
      </c>
      <c r="E6376" t="s">
        <v>6373</v>
      </c>
      <c r="F6376" t="s">
        <v>797</v>
      </c>
      <c r="G6376">
        <v>6375</v>
      </c>
      <c r="H6376">
        <v>104400</v>
      </c>
      <c r="I6376">
        <v>106100</v>
      </c>
      <c r="J6376">
        <v>107600</v>
      </c>
      <c r="K6376">
        <v>108400</v>
      </c>
      <c r="L6376">
        <v>109800</v>
      </c>
      <c r="M6376">
        <v>111400</v>
      </c>
      <c r="N6376">
        <v>111800</v>
      </c>
      <c r="O6376">
        <v>111900</v>
      </c>
      <c r="P6376">
        <v>112000</v>
      </c>
      <c r="Q6376">
        <v>112100</v>
      </c>
      <c r="R6376">
        <v>112500</v>
      </c>
      <c r="S6376">
        <v>113300</v>
      </c>
      <c r="T6376" s="23">
        <f>AVERAGE(H6376:S6376)</f>
        <v>110108.33333333333</v>
      </c>
    </row>
    <row r="6377" spans="1:20" x14ac:dyDescent="0.3">
      <c r="A6377">
        <v>71480</v>
      </c>
      <c r="B6377">
        <v>31217</v>
      </c>
      <c r="C6377" t="s">
        <v>6795</v>
      </c>
      <c r="D6377" t="s">
        <v>5962</v>
      </c>
      <c r="E6377" t="s">
        <v>7588</v>
      </c>
      <c r="F6377" t="s">
        <v>304</v>
      </c>
      <c r="G6377">
        <v>6376</v>
      </c>
      <c r="H6377">
        <v>32700</v>
      </c>
      <c r="I6377">
        <v>34500</v>
      </c>
      <c r="J6377">
        <v>36300</v>
      </c>
      <c r="K6377">
        <v>37600</v>
      </c>
      <c r="L6377">
        <v>38800</v>
      </c>
      <c r="M6377">
        <v>40600</v>
      </c>
      <c r="N6377">
        <v>42600</v>
      </c>
      <c r="O6377">
        <v>43700</v>
      </c>
      <c r="P6377">
        <v>44200</v>
      </c>
      <c r="Q6377">
        <v>44800</v>
      </c>
      <c r="R6377">
        <v>44900</v>
      </c>
      <c r="S6377">
        <v>45200</v>
      </c>
      <c r="T6377" s="23">
        <f>AVERAGE(H6377:S6377)</f>
        <v>40491.666666666664</v>
      </c>
    </row>
    <row r="6378" spans="1:20" x14ac:dyDescent="0.3">
      <c r="A6378">
        <v>78958</v>
      </c>
      <c r="B6378">
        <v>48084</v>
      </c>
      <c r="C6378" t="s">
        <v>7207</v>
      </c>
      <c r="D6378" t="s">
        <v>5796</v>
      </c>
      <c r="E6378" t="s">
        <v>6373</v>
      </c>
      <c r="F6378" t="s">
        <v>1094</v>
      </c>
      <c r="G6378">
        <v>6377</v>
      </c>
      <c r="H6378">
        <v>337800</v>
      </c>
      <c r="I6378">
        <v>340800</v>
      </c>
      <c r="J6378">
        <v>343600</v>
      </c>
      <c r="K6378">
        <v>345800</v>
      </c>
      <c r="L6378">
        <v>347000</v>
      </c>
      <c r="M6378">
        <v>347100</v>
      </c>
      <c r="N6378">
        <v>348700</v>
      </c>
      <c r="O6378">
        <v>350900</v>
      </c>
      <c r="P6378">
        <v>350800</v>
      </c>
      <c r="Q6378">
        <v>349300</v>
      </c>
      <c r="R6378">
        <v>348900</v>
      </c>
      <c r="S6378">
        <v>349300</v>
      </c>
      <c r="T6378" s="23">
        <f>AVERAGE(H6378:S6378)</f>
        <v>346666.66666666669</v>
      </c>
    </row>
    <row r="6379" spans="1:20" x14ac:dyDescent="0.3">
      <c r="A6379">
        <v>79287</v>
      </c>
      <c r="B6379">
        <v>48625</v>
      </c>
      <c r="C6379" t="s">
        <v>6607</v>
      </c>
      <c r="D6379" t="s">
        <v>5796</v>
      </c>
      <c r="F6379" t="s">
        <v>1052</v>
      </c>
      <c r="G6379">
        <v>6378</v>
      </c>
      <c r="H6379">
        <v>60400</v>
      </c>
      <c r="I6379">
        <v>59600</v>
      </c>
      <c r="J6379">
        <v>60100</v>
      </c>
      <c r="K6379">
        <v>61500</v>
      </c>
      <c r="L6379">
        <v>62700</v>
      </c>
      <c r="M6379">
        <v>63100</v>
      </c>
      <c r="N6379">
        <v>62800</v>
      </c>
      <c r="O6379">
        <v>62600</v>
      </c>
      <c r="P6379">
        <v>63200</v>
      </c>
      <c r="Q6379">
        <v>63600</v>
      </c>
      <c r="R6379">
        <v>63200</v>
      </c>
      <c r="S6379">
        <v>63000</v>
      </c>
      <c r="T6379" s="23">
        <f>AVERAGE(H6379:S6379)</f>
        <v>62150</v>
      </c>
    </row>
    <row r="6380" spans="1:20" x14ac:dyDescent="0.3">
      <c r="A6380">
        <v>66015</v>
      </c>
      <c r="B6380">
        <v>19602</v>
      </c>
      <c r="C6380" t="s">
        <v>7239</v>
      </c>
      <c r="D6380" t="s">
        <v>5891</v>
      </c>
      <c r="E6380" t="s">
        <v>7239</v>
      </c>
      <c r="F6380" t="s">
        <v>678</v>
      </c>
      <c r="G6380">
        <v>6379</v>
      </c>
      <c r="H6380">
        <v>27400</v>
      </c>
      <c r="I6380">
        <v>28900</v>
      </c>
      <c r="J6380">
        <v>30500</v>
      </c>
      <c r="K6380">
        <v>31600</v>
      </c>
      <c r="L6380">
        <v>32300</v>
      </c>
      <c r="M6380">
        <v>32700</v>
      </c>
      <c r="N6380">
        <v>33100</v>
      </c>
      <c r="O6380">
        <v>33700</v>
      </c>
      <c r="P6380">
        <v>34300</v>
      </c>
      <c r="Q6380">
        <v>35000</v>
      </c>
      <c r="R6380">
        <v>35800</v>
      </c>
      <c r="S6380">
        <v>36200</v>
      </c>
      <c r="T6380" s="23">
        <f>AVERAGE(H6380:S6380)</f>
        <v>32625</v>
      </c>
    </row>
    <row r="6381" spans="1:20" x14ac:dyDescent="0.3">
      <c r="A6381">
        <v>66750</v>
      </c>
      <c r="B6381">
        <v>21050</v>
      </c>
      <c r="C6381" t="s">
        <v>12395</v>
      </c>
      <c r="D6381" t="s">
        <v>5824</v>
      </c>
      <c r="E6381" t="s">
        <v>5943</v>
      </c>
      <c r="F6381" t="s">
        <v>828</v>
      </c>
      <c r="G6381">
        <v>6380</v>
      </c>
      <c r="H6381">
        <v>352100</v>
      </c>
      <c r="I6381">
        <v>353100</v>
      </c>
      <c r="J6381">
        <v>354200</v>
      </c>
      <c r="K6381">
        <v>354600</v>
      </c>
      <c r="L6381">
        <v>355000</v>
      </c>
      <c r="M6381">
        <v>355300</v>
      </c>
      <c r="N6381">
        <v>355800</v>
      </c>
      <c r="O6381">
        <v>357500</v>
      </c>
      <c r="P6381">
        <v>361400</v>
      </c>
      <c r="Q6381">
        <v>365300</v>
      </c>
      <c r="R6381">
        <v>366800</v>
      </c>
      <c r="S6381">
        <v>366600</v>
      </c>
      <c r="T6381" s="23">
        <f>AVERAGE(H6381:S6381)</f>
        <v>358141.66666666669</v>
      </c>
    </row>
    <row r="6382" spans="1:20" x14ac:dyDescent="0.3">
      <c r="A6382">
        <v>66029</v>
      </c>
      <c r="B6382">
        <v>19703</v>
      </c>
      <c r="C6382" t="s">
        <v>12394</v>
      </c>
      <c r="D6382" t="s">
        <v>6095</v>
      </c>
      <c r="E6382" t="s">
        <v>6124</v>
      </c>
      <c r="F6382" t="s">
        <v>229</v>
      </c>
      <c r="G6382">
        <v>6381</v>
      </c>
      <c r="H6382">
        <v>225700</v>
      </c>
      <c r="I6382">
        <v>220100</v>
      </c>
      <c r="J6382">
        <v>214300</v>
      </c>
      <c r="K6382">
        <v>210400</v>
      </c>
      <c r="L6382">
        <v>208300</v>
      </c>
      <c r="M6382">
        <v>207900</v>
      </c>
      <c r="N6382">
        <v>209300</v>
      </c>
      <c r="O6382">
        <v>211200</v>
      </c>
      <c r="P6382">
        <v>212600</v>
      </c>
      <c r="Q6382">
        <v>212800</v>
      </c>
      <c r="R6382">
        <v>213400</v>
      </c>
      <c r="S6382">
        <v>214300</v>
      </c>
      <c r="T6382" s="23">
        <f>AVERAGE(H6382:S6382)</f>
        <v>213358.33333333334</v>
      </c>
    </row>
    <row r="6383" spans="1:20" x14ac:dyDescent="0.3">
      <c r="A6383">
        <v>74467</v>
      </c>
      <c r="B6383">
        <v>37763</v>
      </c>
      <c r="C6383" t="s">
        <v>5791</v>
      </c>
      <c r="D6383" t="s">
        <v>5952</v>
      </c>
      <c r="E6383" t="s">
        <v>6103</v>
      </c>
      <c r="F6383" t="s">
        <v>931</v>
      </c>
      <c r="G6383">
        <v>6382</v>
      </c>
      <c r="H6383">
        <v>159900</v>
      </c>
      <c r="I6383">
        <v>161700</v>
      </c>
      <c r="J6383">
        <v>161800</v>
      </c>
      <c r="K6383">
        <v>159100</v>
      </c>
      <c r="L6383">
        <v>156500</v>
      </c>
      <c r="M6383">
        <v>155700</v>
      </c>
      <c r="N6383">
        <v>154900</v>
      </c>
      <c r="O6383">
        <v>156900</v>
      </c>
      <c r="P6383">
        <v>161600</v>
      </c>
      <c r="Q6383">
        <v>165900</v>
      </c>
      <c r="R6383">
        <v>168100</v>
      </c>
      <c r="S6383">
        <v>169400</v>
      </c>
      <c r="T6383" s="23">
        <f>AVERAGE(H6383:S6383)</f>
        <v>160958.33333333334</v>
      </c>
    </row>
    <row r="6384" spans="1:20" x14ac:dyDescent="0.3">
      <c r="A6384">
        <v>91839</v>
      </c>
      <c r="B6384">
        <v>77318</v>
      </c>
      <c r="C6384" t="s">
        <v>12270</v>
      </c>
      <c r="D6384" t="s">
        <v>5834</v>
      </c>
      <c r="E6384" t="s">
        <v>6488</v>
      </c>
      <c r="F6384" t="s">
        <v>194</v>
      </c>
      <c r="G6384">
        <v>6383</v>
      </c>
      <c r="H6384">
        <v>232800</v>
      </c>
      <c r="I6384">
        <v>235300</v>
      </c>
      <c r="J6384">
        <v>237400</v>
      </c>
      <c r="K6384">
        <v>238700</v>
      </c>
      <c r="L6384">
        <v>239600</v>
      </c>
      <c r="M6384">
        <v>239700</v>
      </c>
      <c r="N6384">
        <v>239600</v>
      </c>
      <c r="O6384">
        <v>240300</v>
      </c>
      <c r="P6384">
        <v>240600</v>
      </c>
      <c r="Q6384">
        <v>240800</v>
      </c>
      <c r="R6384">
        <v>241400</v>
      </c>
      <c r="S6384">
        <v>242100</v>
      </c>
      <c r="T6384" s="23">
        <f>AVERAGE(H6384:S6384)</f>
        <v>239025</v>
      </c>
    </row>
    <row r="6385" spans="1:20" x14ac:dyDescent="0.3">
      <c r="A6385">
        <v>93688</v>
      </c>
      <c r="B6385">
        <v>81101</v>
      </c>
      <c r="C6385" t="s">
        <v>12393</v>
      </c>
      <c r="D6385" t="s">
        <v>5773</v>
      </c>
      <c r="F6385" t="s">
        <v>1214</v>
      </c>
      <c r="G6385">
        <v>6384</v>
      </c>
      <c r="H6385">
        <v>165800</v>
      </c>
      <c r="I6385">
        <v>166800</v>
      </c>
      <c r="J6385">
        <v>167200</v>
      </c>
      <c r="K6385">
        <v>167700</v>
      </c>
      <c r="L6385">
        <v>169200</v>
      </c>
      <c r="M6385">
        <v>170900</v>
      </c>
      <c r="N6385">
        <v>172100</v>
      </c>
      <c r="O6385">
        <v>173600</v>
      </c>
      <c r="P6385">
        <v>175500</v>
      </c>
      <c r="Q6385">
        <v>177000</v>
      </c>
      <c r="R6385">
        <v>177900</v>
      </c>
      <c r="S6385">
        <v>178600</v>
      </c>
      <c r="T6385" s="23">
        <f>AVERAGE(H6385:S6385)</f>
        <v>171858.33333333334</v>
      </c>
    </row>
    <row r="6386" spans="1:20" x14ac:dyDescent="0.3">
      <c r="A6386">
        <v>65063</v>
      </c>
      <c r="B6386">
        <v>17401</v>
      </c>
      <c r="C6386" t="s">
        <v>6349</v>
      </c>
      <c r="D6386" t="s">
        <v>5891</v>
      </c>
      <c r="E6386" t="s">
        <v>7113</v>
      </c>
      <c r="F6386" t="s">
        <v>354</v>
      </c>
      <c r="G6386">
        <v>6385</v>
      </c>
      <c r="H6386">
        <v>37500</v>
      </c>
      <c r="I6386">
        <v>38500</v>
      </c>
      <c r="J6386">
        <v>39300</v>
      </c>
      <c r="K6386">
        <v>39700</v>
      </c>
      <c r="L6386">
        <v>40000</v>
      </c>
      <c r="M6386">
        <v>40500</v>
      </c>
      <c r="N6386">
        <v>40400</v>
      </c>
      <c r="O6386">
        <v>40000</v>
      </c>
      <c r="P6386">
        <v>39900</v>
      </c>
      <c r="Q6386">
        <v>40100</v>
      </c>
      <c r="R6386">
        <v>40200</v>
      </c>
      <c r="S6386">
        <v>40000</v>
      </c>
      <c r="T6386" s="23">
        <f>AVERAGE(H6386:S6386)</f>
        <v>39675</v>
      </c>
    </row>
    <row r="6387" spans="1:20" x14ac:dyDescent="0.3">
      <c r="A6387">
        <v>72891</v>
      </c>
      <c r="B6387">
        <v>33896</v>
      </c>
      <c r="C6387" t="s">
        <v>12392</v>
      </c>
      <c r="D6387" t="s">
        <v>6060</v>
      </c>
      <c r="E6387" t="s">
        <v>6561</v>
      </c>
      <c r="F6387" t="s">
        <v>353</v>
      </c>
      <c r="G6387">
        <v>6386</v>
      </c>
      <c r="H6387">
        <v>211600</v>
      </c>
      <c r="I6387">
        <v>213200</v>
      </c>
      <c r="J6387">
        <v>214700</v>
      </c>
      <c r="K6387">
        <v>215700</v>
      </c>
      <c r="L6387">
        <v>217100</v>
      </c>
      <c r="M6387">
        <v>219500</v>
      </c>
      <c r="N6387">
        <v>221700</v>
      </c>
      <c r="O6387">
        <v>222500</v>
      </c>
      <c r="P6387">
        <v>223200</v>
      </c>
      <c r="Q6387">
        <v>224300</v>
      </c>
      <c r="R6387">
        <v>224700</v>
      </c>
      <c r="S6387">
        <v>225100</v>
      </c>
      <c r="T6387" s="23">
        <f>AVERAGE(H6387:S6387)</f>
        <v>219441.66666666666</v>
      </c>
    </row>
    <row r="6388" spans="1:20" x14ac:dyDescent="0.3">
      <c r="A6388">
        <v>87873</v>
      </c>
      <c r="B6388">
        <v>68124</v>
      </c>
      <c r="C6388" t="s">
        <v>8220</v>
      </c>
      <c r="D6388" t="s">
        <v>5875</v>
      </c>
      <c r="E6388" t="s">
        <v>6050</v>
      </c>
      <c r="F6388" t="s">
        <v>361</v>
      </c>
      <c r="G6388">
        <v>6387</v>
      </c>
      <c r="H6388">
        <v>204400</v>
      </c>
      <c r="I6388">
        <v>207400</v>
      </c>
      <c r="J6388">
        <v>209600</v>
      </c>
      <c r="K6388">
        <v>210100</v>
      </c>
      <c r="L6388">
        <v>210600</v>
      </c>
      <c r="M6388">
        <v>211400</v>
      </c>
      <c r="N6388">
        <v>212300</v>
      </c>
      <c r="O6388">
        <v>213500</v>
      </c>
      <c r="P6388">
        <v>214700</v>
      </c>
      <c r="Q6388">
        <v>215800</v>
      </c>
      <c r="R6388">
        <v>217300</v>
      </c>
      <c r="S6388">
        <v>219200</v>
      </c>
      <c r="T6388" s="23">
        <f>AVERAGE(H6388:S6388)</f>
        <v>212191.66666666666</v>
      </c>
    </row>
    <row r="6389" spans="1:20" x14ac:dyDescent="0.3">
      <c r="A6389">
        <v>60593</v>
      </c>
      <c r="B6389">
        <v>7086</v>
      </c>
      <c r="C6389" t="s">
        <v>12391</v>
      </c>
      <c r="D6389" t="s">
        <v>5937</v>
      </c>
      <c r="E6389" t="s">
        <v>5974</v>
      </c>
      <c r="F6389" t="s">
        <v>427</v>
      </c>
      <c r="G6389">
        <v>6388</v>
      </c>
      <c r="H6389">
        <v>751700</v>
      </c>
      <c r="I6389">
        <v>788300</v>
      </c>
      <c r="J6389">
        <v>826500</v>
      </c>
      <c r="K6389">
        <v>846300</v>
      </c>
      <c r="L6389">
        <v>853400</v>
      </c>
      <c r="M6389">
        <v>853400</v>
      </c>
      <c r="N6389">
        <v>849500</v>
      </c>
      <c r="O6389">
        <v>848500</v>
      </c>
      <c r="P6389">
        <v>855600</v>
      </c>
      <c r="Q6389">
        <v>862900</v>
      </c>
      <c r="R6389">
        <v>866500</v>
      </c>
      <c r="S6389">
        <v>868100</v>
      </c>
      <c r="T6389" s="23">
        <f>AVERAGE(H6389:S6389)</f>
        <v>839225</v>
      </c>
    </row>
    <row r="6390" spans="1:20" x14ac:dyDescent="0.3">
      <c r="A6390">
        <v>91182</v>
      </c>
      <c r="B6390">
        <v>76008</v>
      </c>
      <c r="C6390" t="s">
        <v>12390</v>
      </c>
      <c r="D6390" t="s">
        <v>5834</v>
      </c>
      <c r="E6390" t="s">
        <v>6989</v>
      </c>
      <c r="F6390" t="s">
        <v>1515</v>
      </c>
      <c r="G6390">
        <v>6389</v>
      </c>
      <c r="H6390">
        <v>293000</v>
      </c>
      <c r="I6390">
        <v>294000</v>
      </c>
      <c r="J6390">
        <v>294600</v>
      </c>
      <c r="K6390">
        <v>296600</v>
      </c>
      <c r="L6390">
        <v>301100</v>
      </c>
      <c r="M6390">
        <v>305000</v>
      </c>
      <c r="N6390">
        <v>307200</v>
      </c>
      <c r="O6390">
        <v>309700</v>
      </c>
      <c r="P6390">
        <v>313500</v>
      </c>
      <c r="Q6390">
        <v>315300</v>
      </c>
      <c r="R6390">
        <v>314400</v>
      </c>
      <c r="S6390">
        <v>313400</v>
      </c>
      <c r="T6390" s="23">
        <f>AVERAGE(H6390:S6390)</f>
        <v>304816.66666666669</v>
      </c>
    </row>
    <row r="6391" spans="1:20" x14ac:dyDescent="0.3">
      <c r="A6391">
        <v>96271</v>
      </c>
      <c r="B6391">
        <v>91011</v>
      </c>
      <c r="C6391" t="s">
        <v>12389</v>
      </c>
      <c r="D6391" t="s">
        <v>5803</v>
      </c>
      <c r="E6391" t="s">
        <v>5887</v>
      </c>
      <c r="F6391" t="s">
        <v>419</v>
      </c>
      <c r="G6391">
        <v>6390</v>
      </c>
      <c r="H6391">
        <v>1756100</v>
      </c>
      <c r="I6391">
        <v>1781800</v>
      </c>
      <c r="J6391">
        <v>1800500</v>
      </c>
      <c r="K6391">
        <v>1814700</v>
      </c>
      <c r="L6391">
        <v>1823100</v>
      </c>
      <c r="M6391">
        <v>1821200</v>
      </c>
      <c r="N6391">
        <v>1804800</v>
      </c>
      <c r="O6391">
        <v>1790900</v>
      </c>
      <c r="P6391">
        <v>1780900</v>
      </c>
      <c r="Q6391">
        <v>1774800</v>
      </c>
      <c r="R6391">
        <v>1763300</v>
      </c>
      <c r="S6391">
        <v>1754900</v>
      </c>
      <c r="T6391" s="23">
        <f>AVERAGE(H6391:S6391)</f>
        <v>1788916.6666666667</v>
      </c>
    </row>
    <row r="6392" spans="1:20" x14ac:dyDescent="0.3">
      <c r="A6392">
        <v>66138</v>
      </c>
      <c r="B6392">
        <v>20015</v>
      </c>
      <c r="C6392" t="s">
        <v>6365</v>
      </c>
      <c r="D6392" t="s">
        <v>12166</v>
      </c>
      <c r="E6392" t="s">
        <v>5823</v>
      </c>
      <c r="F6392" t="s">
        <v>42</v>
      </c>
      <c r="G6392">
        <v>6391</v>
      </c>
      <c r="H6392">
        <v>999000</v>
      </c>
      <c r="I6392">
        <v>1000500</v>
      </c>
      <c r="J6392">
        <v>1001200</v>
      </c>
      <c r="K6392">
        <v>999000</v>
      </c>
      <c r="L6392">
        <v>996700</v>
      </c>
      <c r="M6392">
        <v>1003800</v>
      </c>
      <c r="N6392">
        <v>1020300</v>
      </c>
      <c r="O6392">
        <v>1034000</v>
      </c>
      <c r="P6392">
        <v>1041500</v>
      </c>
      <c r="Q6392">
        <v>1049700</v>
      </c>
      <c r="R6392">
        <v>1056700</v>
      </c>
      <c r="S6392">
        <v>1060800</v>
      </c>
      <c r="T6392" s="23">
        <f>AVERAGE(H6392:S6392)</f>
        <v>1021933.3333333334</v>
      </c>
    </row>
    <row r="6393" spans="1:20" x14ac:dyDescent="0.3">
      <c r="A6393">
        <v>90382</v>
      </c>
      <c r="B6393">
        <v>74401</v>
      </c>
      <c r="C6393" t="s">
        <v>9654</v>
      </c>
      <c r="D6393" t="s">
        <v>5925</v>
      </c>
      <c r="E6393" t="s">
        <v>9654</v>
      </c>
      <c r="F6393" t="s">
        <v>64</v>
      </c>
      <c r="G6393">
        <v>6392</v>
      </c>
      <c r="H6393">
        <v>43900</v>
      </c>
      <c r="I6393">
        <v>44700</v>
      </c>
      <c r="J6393">
        <v>45300</v>
      </c>
      <c r="K6393">
        <v>45400</v>
      </c>
      <c r="L6393">
        <v>45400</v>
      </c>
      <c r="M6393">
        <v>45400</v>
      </c>
      <c r="N6393">
        <v>45400</v>
      </c>
      <c r="O6393">
        <v>45400</v>
      </c>
      <c r="P6393">
        <v>45600</v>
      </c>
      <c r="Q6393">
        <v>46200</v>
      </c>
      <c r="R6393">
        <v>46700</v>
      </c>
      <c r="S6393">
        <v>46800</v>
      </c>
      <c r="T6393" s="23">
        <f>AVERAGE(H6393:S6393)</f>
        <v>45516.666666666664</v>
      </c>
    </row>
    <row r="6394" spans="1:20" x14ac:dyDescent="0.3">
      <c r="A6394">
        <v>78821</v>
      </c>
      <c r="B6394">
        <v>47904</v>
      </c>
      <c r="C6394" t="s">
        <v>6288</v>
      </c>
      <c r="D6394" t="s">
        <v>6064</v>
      </c>
      <c r="E6394" t="s">
        <v>6100</v>
      </c>
      <c r="F6394" t="s">
        <v>766</v>
      </c>
      <c r="G6394">
        <v>6393</v>
      </c>
      <c r="H6394">
        <v>81600</v>
      </c>
      <c r="I6394">
        <v>81900</v>
      </c>
      <c r="J6394">
        <v>82700</v>
      </c>
      <c r="K6394">
        <v>83600</v>
      </c>
      <c r="L6394">
        <v>83900</v>
      </c>
      <c r="M6394">
        <v>83800</v>
      </c>
      <c r="N6394">
        <v>83900</v>
      </c>
      <c r="O6394">
        <v>84300</v>
      </c>
      <c r="P6394">
        <v>85100</v>
      </c>
      <c r="Q6394">
        <v>86400</v>
      </c>
      <c r="R6394">
        <v>87800</v>
      </c>
      <c r="S6394">
        <v>88300</v>
      </c>
      <c r="T6394" s="23">
        <f>AVERAGE(H6394:S6394)</f>
        <v>84441.666666666672</v>
      </c>
    </row>
    <row r="6395" spans="1:20" x14ac:dyDescent="0.3">
      <c r="A6395">
        <v>64355</v>
      </c>
      <c r="B6395">
        <v>15904</v>
      </c>
      <c r="C6395" t="s">
        <v>7362</v>
      </c>
      <c r="D6395" t="s">
        <v>5891</v>
      </c>
      <c r="E6395" t="s">
        <v>6401</v>
      </c>
      <c r="F6395" t="s">
        <v>1027</v>
      </c>
      <c r="G6395">
        <v>6394</v>
      </c>
      <c r="H6395">
        <v>115500</v>
      </c>
      <c r="I6395">
        <v>114500</v>
      </c>
      <c r="J6395">
        <v>113800</v>
      </c>
      <c r="K6395">
        <v>113800</v>
      </c>
      <c r="L6395">
        <v>114300</v>
      </c>
      <c r="M6395">
        <v>114800</v>
      </c>
      <c r="N6395">
        <v>115600</v>
      </c>
      <c r="O6395">
        <v>117100</v>
      </c>
      <c r="P6395">
        <v>118500</v>
      </c>
      <c r="Q6395">
        <v>119300</v>
      </c>
      <c r="R6395">
        <v>119400</v>
      </c>
      <c r="S6395">
        <v>119200</v>
      </c>
      <c r="T6395" s="23">
        <f>AVERAGE(H6395:S6395)</f>
        <v>116316.66666666667</v>
      </c>
    </row>
    <row r="6396" spans="1:20" x14ac:dyDescent="0.3">
      <c r="A6396">
        <v>60590</v>
      </c>
      <c r="B6396">
        <v>7081</v>
      </c>
      <c r="C6396" t="s">
        <v>5861</v>
      </c>
      <c r="D6396" t="s">
        <v>5937</v>
      </c>
      <c r="E6396" t="s">
        <v>5974</v>
      </c>
      <c r="F6396" t="s">
        <v>205</v>
      </c>
      <c r="G6396">
        <v>6395</v>
      </c>
      <c r="H6396">
        <v>451300</v>
      </c>
      <c r="I6396">
        <v>454400</v>
      </c>
      <c r="J6396">
        <v>455700</v>
      </c>
      <c r="K6396">
        <v>455800</v>
      </c>
      <c r="L6396">
        <v>454100</v>
      </c>
      <c r="M6396">
        <v>449900</v>
      </c>
      <c r="N6396">
        <v>446700</v>
      </c>
      <c r="O6396">
        <v>445600</v>
      </c>
      <c r="P6396">
        <v>445800</v>
      </c>
      <c r="Q6396">
        <v>447700</v>
      </c>
      <c r="R6396">
        <v>448800</v>
      </c>
      <c r="S6396">
        <v>447200</v>
      </c>
      <c r="T6396" s="23">
        <f>AVERAGE(H6396:S6396)</f>
        <v>450250</v>
      </c>
    </row>
    <row r="6397" spans="1:20" x14ac:dyDescent="0.3">
      <c r="A6397">
        <v>75401</v>
      </c>
      <c r="B6397">
        <v>39705</v>
      </c>
      <c r="C6397" t="s">
        <v>5972</v>
      </c>
      <c r="D6397" t="s">
        <v>6332</v>
      </c>
      <c r="E6397" t="s">
        <v>5972</v>
      </c>
      <c r="F6397" t="s">
        <v>214</v>
      </c>
      <c r="G6397">
        <v>6396</v>
      </c>
      <c r="H6397">
        <v>152800</v>
      </c>
      <c r="I6397">
        <v>154800</v>
      </c>
      <c r="J6397">
        <v>156500</v>
      </c>
      <c r="K6397">
        <v>157400</v>
      </c>
      <c r="L6397">
        <v>158800</v>
      </c>
      <c r="M6397">
        <v>160500</v>
      </c>
      <c r="N6397">
        <v>161000</v>
      </c>
      <c r="O6397">
        <v>160200</v>
      </c>
      <c r="P6397">
        <v>160100</v>
      </c>
      <c r="Q6397">
        <v>161600</v>
      </c>
      <c r="R6397">
        <v>163300</v>
      </c>
      <c r="S6397">
        <v>164000</v>
      </c>
      <c r="T6397" s="23">
        <f>AVERAGE(H6397:S6397)</f>
        <v>159250</v>
      </c>
    </row>
    <row r="6398" spans="1:20" x14ac:dyDescent="0.3">
      <c r="A6398">
        <v>79891</v>
      </c>
      <c r="B6398">
        <v>49721</v>
      </c>
      <c r="C6398" t="s">
        <v>12388</v>
      </c>
      <c r="D6398" t="s">
        <v>5796</v>
      </c>
      <c r="F6398" t="s">
        <v>1541</v>
      </c>
      <c r="G6398">
        <v>6397</v>
      </c>
      <c r="H6398">
        <v>92600</v>
      </c>
      <c r="I6398">
        <v>93000</v>
      </c>
      <c r="J6398">
        <v>93100</v>
      </c>
      <c r="K6398">
        <v>92600</v>
      </c>
      <c r="L6398">
        <v>92400</v>
      </c>
      <c r="M6398">
        <v>92600</v>
      </c>
      <c r="N6398">
        <v>93200</v>
      </c>
      <c r="O6398">
        <v>93700</v>
      </c>
      <c r="P6398">
        <v>95300</v>
      </c>
      <c r="Q6398">
        <v>97100</v>
      </c>
      <c r="R6398">
        <v>98200</v>
      </c>
      <c r="S6398">
        <v>98500</v>
      </c>
      <c r="T6398" s="23">
        <f>AVERAGE(H6398:S6398)</f>
        <v>94358.333333333328</v>
      </c>
    </row>
    <row r="6399" spans="1:20" x14ac:dyDescent="0.3">
      <c r="A6399">
        <v>85877</v>
      </c>
      <c r="B6399">
        <v>63034</v>
      </c>
      <c r="C6399" t="s">
        <v>12387</v>
      </c>
      <c r="D6399" t="s">
        <v>6039</v>
      </c>
      <c r="E6399" t="s">
        <v>6161</v>
      </c>
      <c r="F6399" t="s">
        <v>6274</v>
      </c>
      <c r="G6399">
        <v>6398</v>
      </c>
      <c r="H6399">
        <v>181500</v>
      </c>
      <c r="I6399">
        <v>182100</v>
      </c>
      <c r="J6399">
        <v>182300</v>
      </c>
      <c r="K6399">
        <v>183300</v>
      </c>
      <c r="L6399">
        <v>184900</v>
      </c>
      <c r="M6399">
        <v>185800</v>
      </c>
      <c r="N6399">
        <v>185700</v>
      </c>
      <c r="O6399">
        <v>185700</v>
      </c>
      <c r="P6399">
        <v>185600</v>
      </c>
      <c r="Q6399">
        <v>184500</v>
      </c>
      <c r="R6399">
        <v>183600</v>
      </c>
      <c r="S6399">
        <v>183900</v>
      </c>
      <c r="T6399" s="23">
        <f>AVERAGE(H6399:S6399)</f>
        <v>184075</v>
      </c>
    </row>
    <row r="6400" spans="1:20" x14ac:dyDescent="0.3">
      <c r="A6400">
        <v>77983</v>
      </c>
      <c r="B6400">
        <v>46135</v>
      </c>
      <c r="C6400" t="s">
        <v>12386</v>
      </c>
      <c r="D6400" t="s">
        <v>6064</v>
      </c>
      <c r="E6400" t="s">
        <v>6247</v>
      </c>
      <c r="F6400" t="s">
        <v>135</v>
      </c>
      <c r="G6400">
        <v>6399</v>
      </c>
      <c r="H6400">
        <v>121600</v>
      </c>
      <c r="I6400">
        <v>123000</v>
      </c>
      <c r="J6400">
        <v>124300</v>
      </c>
      <c r="K6400">
        <v>125200</v>
      </c>
      <c r="L6400">
        <v>126000</v>
      </c>
      <c r="M6400">
        <v>126600</v>
      </c>
      <c r="N6400">
        <v>127700</v>
      </c>
      <c r="O6400">
        <v>129900</v>
      </c>
      <c r="P6400">
        <v>132400</v>
      </c>
      <c r="Q6400">
        <v>134000</v>
      </c>
      <c r="R6400">
        <v>134700</v>
      </c>
      <c r="S6400">
        <v>134900</v>
      </c>
      <c r="T6400" s="23">
        <f>AVERAGE(H6400:S6400)</f>
        <v>128358.33333333333</v>
      </c>
    </row>
    <row r="6401" spans="1:20" x14ac:dyDescent="0.3">
      <c r="A6401">
        <v>95342</v>
      </c>
      <c r="B6401">
        <v>87301</v>
      </c>
      <c r="C6401" t="s">
        <v>12385</v>
      </c>
      <c r="D6401" t="s">
        <v>5984</v>
      </c>
      <c r="E6401" t="s">
        <v>12385</v>
      </c>
      <c r="F6401" t="s">
        <v>143</v>
      </c>
      <c r="G6401">
        <v>6400</v>
      </c>
      <c r="H6401">
        <v>134700</v>
      </c>
      <c r="I6401">
        <v>134400</v>
      </c>
      <c r="J6401">
        <v>134500</v>
      </c>
      <c r="K6401">
        <v>135100</v>
      </c>
      <c r="L6401">
        <v>135000</v>
      </c>
      <c r="M6401">
        <v>134000</v>
      </c>
      <c r="N6401">
        <v>134100</v>
      </c>
      <c r="O6401">
        <v>135900</v>
      </c>
      <c r="P6401">
        <v>137900</v>
      </c>
      <c r="Q6401">
        <v>138300</v>
      </c>
      <c r="R6401">
        <v>137700</v>
      </c>
      <c r="S6401">
        <v>137100</v>
      </c>
      <c r="T6401" s="23">
        <f>AVERAGE(H6401:S6401)</f>
        <v>135725</v>
      </c>
    </row>
    <row r="6402" spans="1:20" x14ac:dyDescent="0.3">
      <c r="A6402">
        <v>96171</v>
      </c>
      <c r="B6402">
        <v>90603</v>
      </c>
      <c r="C6402" t="s">
        <v>10579</v>
      </c>
      <c r="D6402" t="s">
        <v>5803</v>
      </c>
      <c r="E6402" t="s">
        <v>5887</v>
      </c>
      <c r="F6402" t="s">
        <v>419</v>
      </c>
      <c r="G6402">
        <v>6401</v>
      </c>
      <c r="H6402">
        <v>597800</v>
      </c>
      <c r="I6402">
        <v>599100</v>
      </c>
      <c r="J6402">
        <v>598400</v>
      </c>
      <c r="K6402">
        <v>596900</v>
      </c>
      <c r="L6402">
        <v>595300</v>
      </c>
      <c r="M6402">
        <v>594500</v>
      </c>
      <c r="N6402">
        <v>594200</v>
      </c>
      <c r="O6402">
        <v>594000</v>
      </c>
      <c r="P6402">
        <v>593800</v>
      </c>
      <c r="Q6402">
        <v>594900</v>
      </c>
      <c r="R6402">
        <v>596700</v>
      </c>
      <c r="S6402">
        <v>598100</v>
      </c>
      <c r="T6402" s="23">
        <f>AVERAGE(H6402:S6402)</f>
        <v>596141.66666666663</v>
      </c>
    </row>
    <row r="6403" spans="1:20" x14ac:dyDescent="0.3">
      <c r="A6403">
        <v>89290</v>
      </c>
      <c r="B6403">
        <v>72002</v>
      </c>
      <c r="C6403" t="s">
        <v>12384</v>
      </c>
      <c r="D6403" t="s">
        <v>6102</v>
      </c>
      <c r="E6403" t="s">
        <v>7721</v>
      </c>
      <c r="F6403" t="s">
        <v>658</v>
      </c>
      <c r="G6403">
        <v>6402</v>
      </c>
      <c r="H6403">
        <v>157700</v>
      </c>
      <c r="I6403">
        <v>156800</v>
      </c>
      <c r="J6403">
        <v>155600</v>
      </c>
      <c r="K6403">
        <v>155800</v>
      </c>
      <c r="L6403">
        <v>156600</v>
      </c>
      <c r="M6403">
        <v>156700</v>
      </c>
      <c r="N6403">
        <v>156000</v>
      </c>
      <c r="O6403">
        <v>154900</v>
      </c>
      <c r="P6403">
        <v>154300</v>
      </c>
      <c r="Q6403">
        <v>154300</v>
      </c>
      <c r="R6403">
        <v>154300</v>
      </c>
      <c r="S6403">
        <v>153600</v>
      </c>
      <c r="T6403" s="23">
        <f>AVERAGE(H6403:S6403)</f>
        <v>155550</v>
      </c>
    </row>
    <row r="6404" spans="1:20" x14ac:dyDescent="0.3">
      <c r="A6404">
        <v>62913</v>
      </c>
      <c r="B6404">
        <v>13039</v>
      </c>
      <c r="C6404" t="s">
        <v>10684</v>
      </c>
      <c r="D6404" t="s">
        <v>5787</v>
      </c>
      <c r="E6404" t="s">
        <v>6070</v>
      </c>
      <c r="F6404" t="s">
        <v>567</v>
      </c>
      <c r="G6404">
        <v>6403</v>
      </c>
      <c r="H6404">
        <v>163400</v>
      </c>
      <c r="I6404">
        <v>163000</v>
      </c>
      <c r="J6404">
        <v>162800</v>
      </c>
      <c r="K6404">
        <v>163400</v>
      </c>
      <c r="L6404">
        <v>164400</v>
      </c>
      <c r="M6404">
        <v>165200</v>
      </c>
      <c r="N6404">
        <v>166000</v>
      </c>
      <c r="O6404">
        <v>166600</v>
      </c>
      <c r="P6404">
        <v>167100</v>
      </c>
      <c r="Q6404">
        <v>167700</v>
      </c>
      <c r="R6404">
        <v>167600</v>
      </c>
      <c r="S6404">
        <v>167100</v>
      </c>
      <c r="T6404" s="23">
        <f>AVERAGE(H6404:S6404)</f>
        <v>165358.33333333334</v>
      </c>
    </row>
    <row r="6405" spans="1:20" x14ac:dyDescent="0.3">
      <c r="A6405">
        <v>78935</v>
      </c>
      <c r="B6405">
        <v>48059</v>
      </c>
      <c r="C6405" t="s">
        <v>12383</v>
      </c>
      <c r="D6405" t="s">
        <v>5796</v>
      </c>
      <c r="E6405" t="s">
        <v>6373</v>
      </c>
      <c r="F6405" t="s">
        <v>6992</v>
      </c>
      <c r="G6405">
        <v>6404</v>
      </c>
      <c r="H6405">
        <v>136600</v>
      </c>
      <c r="I6405">
        <v>138100</v>
      </c>
      <c r="J6405">
        <v>140000</v>
      </c>
      <c r="K6405">
        <v>141200</v>
      </c>
      <c r="L6405">
        <v>141900</v>
      </c>
      <c r="M6405">
        <v>143200</v>
      </c>
      <c r="N6405">
        <v>145200</v>
      </c>
      <c r="O6405">
        <v>146400</v>
      </c>
      <c r="P6405">
        <v>147600</v>
      </c>
      <c r="Q6405">
        <v>149000</v>
      </c>
      <c r="R6405">
        <v>148600</v>
      </c>
      <c r="S6405">
        <v>147500</v>
      </c>
      <c r="T6405" s="23">
        <f>AVERAGE(H6405:S6405)</f>
        <v>143775</v>
      </c>
    </row>
    <row r="6406" spans="1:20" x14ac:dyDescent="0.3">
      <c r="A6406">
        <v>89270</v>
      </c>
      <c r="B6406">
        <v>71953</v>
      </c>
      <c r="C6406" t="s">
        <v>12382</v>
      </c>
      <c r="D6406" t="s">
        <v>6102</v>
      </c>
      <c r="F6406" t="s">
        <v>458</v>
      </c>
      <c r="G6406">
        <v>6405</v>
      </c>
      <c r="H6406">
        <v>92400</v>
      </c>
      <c r="I6406">
        <v>94400</v>
      </c>
      <c r="J6406">
        <v>96700</v>
      </c>
      <c r="K6406">
        <v>97400</v>
      </c>
      <c r="L6406">
        <v>97100</v>
      </c>
      <c r="M6406">
        <v>96200</v>
      </c>
      <c r="N6406">
        <v>95700</v>
      </c>
      <c r="O6406">
        <v>95900</v>
      </c>
      <c r="P6406">
        <v>96200</v>
      </c>
      <c r="Q6406">
        <v>96600</v>
      </c>
      <c r="R6406">
        <v>97400</v>
      </c>
      <c r="S6406">
        <v>98400</v>
      </c>
      <c r="T6406" s="23">
        <f>AVERAGE(H6406:S6406)</f>
        <v>96200</v>
      </c>
    </row>
    <row r="6407" spans="1:20" x14ac:dyDescent="0.3">
      <c r="A6407">
        <v>76726</v>
      </c>
      <c r="B6407">
        <v>43528</v>
      </c>
      <c r="C6407" t="s">
        <v>6065</v>
      </c>
      <c r="D6407" t="s">
        <v>5870</v>
      </c>
      <c r="E6407" t="s">
        <v>5869</v>
      </c>
      <c r="F6407" t="s">
        <v>99</v>
      </c>
      <c r="G6407">
        <v>6406</v>
      </c>
      <c r="H6407">
        <v>187300</v>
      </c>
      <c r="I6407">
        <v>187900</v>
      </c>
      <c r="J6407">
        <v>188600</v>
      </c>
      <c r="K6407">
        <v>190000</v>
      </c>
      <c r="L6407">
        <v>191400</v>
      </c>
      <c r="M6407">
        <v>192400</v>
      </c>
      <c r="N6407">
        <v>193200</v>
      </c>
      <c r="O6407">
        <v>193800</v>
      </c>
      <c r="P6407">
        <v>194100</v>
      </c>
      <c r="Q6407">
        <v>194200</v>
      </c>
      <c r="R6407">
        <v>195500</v>
      </c>
      <c r="S6407">
        <v>197700</v>
      </c>
      <c r="T6407" s="23">
        <f>AVERAGE(H6407:S6407)</f>
        <v>192175</v>
      </c>
    </row>
    <row r="6408" spans="1:20" x14ac:dyDescent="0.3">
      <c r="A6408">
        <v>100235</v>
      </c>
      <c r="B6408">
        <v>99517</v>
      </c>
      <c r="C6408" t="s">
        <v>8302</v>
      </c>
      <c r="D6408" t="s">
        <v>8303</v>
      </c>
      <c r="E6408" t="s">
        <v>8302</v>
      </c>
      <c r="F6408" t="s">
        <v>8301</v>
      </c>
      <c r="G6408">
        <v>6407</v>
      </c>
      <c r="H6408">
        <v>335300</v>
      </c>
      <c r="I6408">
        <v>334200</v>
      </c>
      <c r="J6408">
        <v>333300</v>
      </c>
      <c r="K6408">
        <v>333700</v>
      </c>
      <c r="L6408">
        <v>335200</v>
      </c>
      <c r="M6408">
        <v>337700</v>
      </c>
      <c r="N6408">
        <v>340300</v>
      </c>
      <c r="O6408">
        <v>342300</v>
      </c>
      <c r="P6408">
        <v>342400</v>
      </c>
      <c r="Q6408">
        <v>341900</v>
      </c>
      <c r="R6408">
        <v>341400</v>
      </c>
      <c r="S6408">
        <v>340600</v>
      </c>
      <c r="T6408" s="23">
        <f>AVERAGE(H6408:S6408)</f>
        <v>338191.66666666669</v>
      </c>
    </row>
    <row r="6409" spans="1:20" x14ac:dyDescent="0.3">
      <c r="A6409">
        <v>59840</v>
      </c>
      <c r="B6409">
        <v>5201</v>
      </c>
      <c r="C6409" t="s">
        <v>6240</v>
      </c>
      <c r="D6409" t="s">
        <v>6079</v>
      </c>
      <c r="E6409" t="s">
        <v>6240</v>
      </c>
      <c r="F6409" t="s">
        <v>1321</v>
      </c>
      <c r="G6409">
        <v>6408</v>
      </c>
      <c r="H6409">
        <v>148000</v>
      </c>
      <c r="I6409">
        <v>145700</v>
      </c>
      <c r="J6409">
        <v>143900</v>
      </c>
      <c r="K6409">
        <v>143000</v>
      </c>
      <c r="L6409">
        <v>142500</v>
      </c>
      <c r="M6409">
        <v>143800</v>
      </c>
      <c r="N6409">
        <v>148700</v>
      </c>
      <c r="O6409">
        <v>154000</v>
      </c>
      <c r="P6409">
        <v>156400</v>
      </c>
      <c r="Q6409">
        <v>156900</v>
      </c>
      <c r="R6409">
        <v>157400</v>
      </c>
      <c r="S6409">
        <v>157800</v>
      </c>
      <c r="T6409" s="23">
        <f>AVERAGE(H6409:S6409)</f>
        <v>149841.66666666666</v>
      </c>
    </row>
    <row r="6410" spans="1:20" x14ac:dyDescent="0.3">
      <c r="A6410">
        <v>86752</v>
      </c>
      <c r="B6410">
        <v>65270</v>
      </c>
      <c r="C6410" t="s">
        <v>8020</v>
      </c>
      <c r="D6410" t="s">
        <v>6039</v>
      </c>
      <c r="E6410" t="s">
        <v>8020</v>
      </c>
      <c r="F6410" t="s">
        <v>434</v>
      </c>
      <c r="G6410">
        <v>6409</v>
      </c>
      <c r="H6410">
        <v>89200</v>
      </c>
      <c r="I6410">
        <v>89600</v>
      </c>
      <c r="J6410">
        <v>90100</v>
      </c>
      <c r="K6410">
        <v>90400</v>
      </c>
      <c r="L6410">
        <v>90800</v>
      </c>
      <c r="M6410">
        <v>91200</v>
      </c>
      <c r="N6410">
        <v>91700</v>
      </c>
      <c r="O6410">
        <v>92300</v>
      </c>
      <c r="P6410">
        <v>93100</v>
      </c>
      <c r="Q6410">
        <v>94100</v>
      </c>
      <c r="R6410">
        <v>95200</v>
      </c>
      <c r="S6410">
        <v>95800</v>
      </c>
      <c r="T6410" s="23">
        <f>AVERAGE(H6410:S6410)</f>
        <v>91958.333333333328</v>
      </c>
    </row>
    <row r="6411" spans="1:20" x14ac:dyDescent="0.3">
      <c r="A6411">
        <v>79116</v>
      </c>
      <c r="B6411">
        <v>48304</v>
      </c>
      <c r="C6411" t="s">
        <v>12011</v>
      </c>
      <c r="D6411" t="s">
        <v>5796</v>
      </c>
      <c r="E6411" t="s">
        <v>6373</v>
      </c>
      <c r="F6411" t="s">
        <v>1094</v>
      </c>
      <c r="G6411">
        <v>6410</v>
      </c>
      <c r="H6411">
        <v>375000</v>
      </c>
      <c r="I6411">
        <v>378600</v>
      </c>
      <c r="J6411">
        <v>382000</v>
      </c>
      <c r="K6411">
        <v>384100</v>
      </c>
      <c r="L6411">
        <v>385100</v>
      </c>
      <c r="M6411">
        <v>385100</v>
      </c>
      <c r="N6411">
        <v>385100</v>
      </c>
      <c r="O6411">
        <v>385100</v>
      </c>
      <c r="P6411">
        <v>385300</v>
      </c>
      <c r="Q6411">
        <v>385900</v>
      </c>
      <c r="R6411">
        <v>387500</v>
      </c>
      <c r="S6411">
        <v>389200</v>
      </c>
      <c r="T6411" s="23">
        <f>AVERAGE(H6411:S6411)</f>
        <v>384000</v>
      </c>
    </row>
    <row r="6412" spans="1:20" x14ac:dyDescent="0.3">
      <c r="A6412">
        <v>90805</v>
      </c>
      <c r="B6412">
        <v>75253</v>
      </c>
      <c r="C6412" t="s">
        <v>10792</v>
      </c>
      <c r="D6412" t="s">
        <v>5834</v>
      </c>
      <c r="E6412" t="s">
        <v>6989</v>
      </c>
      <c r="F6412" t="s">
        <v>92</v>
      </c>
      <c r="G6412">
        <v>6411</v>
      </c>
      <c r="H6412">
        <v>138800</v>
      </c>
      <c r="I6412">
        <v>141300</v>
      </c>
      <c r="J6412">
        <v>143400</v>
      </c>
      <c r="K6412">
        <v>145600</v>
      </c>
      <c r="L6412">
        <v>148200</v>
      </c>
      <c r="M6412">
        <v>150500</v>
      </c>
      <c r="N6412">
        <v>152000</v>
      </c>
      <c r="O6412">
        <v>153600</v>
      </c>
      <c r="P6412">
        <v>155600</v>
      </c>
      <c r="Q6412">
        <v>157700</v>
      </c>
      <c r="R6412">
        <v>160600</v>
      </c>
      <c r="S6412">
        <v>163300</v>
      </c>
      <c r="T6412" s="23">
        <f>AVERAGE(H6412:S6412)</f>
        <v>150883.33333333334</v>
      </c>
    </row>
    <row r="6413" spans="1:20" x14ac:dyDescent="0.3">
      <c r="A6413">
        <v>74399</v>
      </c>
      <c r="B6413">
        <v>37642</v>
      </c>
      <c r="C6413" t="s">
        <v>12381</v>
      </c>
      <c r="D6413" t="s">
        <v>5952</v>
      </c>
      <c r="E6413" t="s">
        <v>8152</v>
      </c>
      <c r="F6413" t="s">
        <v>962</v>
      </c>
      <c r="G6413">
        <v>6412</v>
      </c>
      <c r="H6413">
        <v>122400</v>
      </c>
      <c r="I6413">
        <v>124300</v>
      </c>
      <c r="J6413">
        <v>126200</v>
      </c>
      <c r="K6413">
        <v>127600</v>
      </c>
      <c r="L6413">
        <v>128200</v>
      </c>
      <c r="M6413">
        <v>128400</v>
      </c>
      <c r="N6413">
        <v>129300</v>
      </c>
      <c r="O6413">
        <v>130900</v>
      </c>
      <c r="P6413">
        <v>132300</v>
      </c>
      <c r="Q6413">
        <v>133100</v>
      </c>
      <c r="R6413">
        <v>134000</v>
      </c>
      <c r="S6413">
        <v>134600</v>
      </c>
      <c r="T6413" s="23">
        <f>AVERAGE(H6413:S6413)</f>
        <v>129275</v>
      </c>
    </row>
    <row r="6414" spans="1:20" x14ac:dyDescent="0.3">
      <c r="A6414">
        <v>60341</v>
      </c>
      <c r="B6414">
        <v>6483</v>
      </c>
      <c r="C6414" t="s">
        <v>6467</v>
      </c>
      <c r="D6414" t="s">
        <v>5896</v>
      </c>
      <c r="E6414" t="s">
        <v>10260</v>
      </c>
      <c r="F6414" t="s">
        <v>522</v>
      </c>
      <c r="G6414">
        <v>6413</v>
      </c>
      <c r="H6414">
        <v>231300</v>
      </c>
      <c r="I6414">
        <v>231100</v>
      </c>
      <c r="J6414">
        <v>231200</v>
      </c>
      <c r="K6414">
        <v>232800</v>
      </c>
      <c r="L6414">
        <v>234500</v>
      </c>
      <c r="M6414">
        <v>235200</v>
      </c>
      <c r="N6414">
        <v>234500</v>
      </c>
      <c r="O6414">
        <v>233900</v>
      </c>
      <c r="P6414">
        <v>234200</v>
      </c>
      <c r="Q6414">
        <v>235000</v>
      </c>
      <c r="R6414">
        <v>234500</v>
      </c>
      <c r="S6414">
        <v>233700</v>
      </c>
      <c r="T6414" s="23">
        <f>AVERAGE(H6414:S6414)</f>
        <v>233491.66666666666</v>
      </c>
    </row>
    <row r="6415" spans="1:20" x14ac:dyDescent="0.3">
      <c r="A6415">
        <v>70015</v>
      </c>
      <c r="B6415">
        <v>28539</v>
      </c>
      <c r="C6415" t="s">
        <v>12380</v>
      </c>
      <c r="D6415" t="s">
        <v>5841</v>
      </c>
      <c r="E6415" t="s">
        <v>6238</v>
      </c>
      <c r="F6415" t="s">
        <v>1079</v>
      </c>
      <c r="G6415">
        <v>6414</v>
      </c>
      <c r="H6415">
        <v>129100</v>
      </c>
      <c r="I6415">
        <v>128300</v>
      </c>
      <c r="J6415">
        <v>128200</v>
      </c>
      <c r="K6415">
        <v>129000</v>
      </c>
      <c r="L6415">
        <v>130000</v>
      </c>
      <c r="M6415">
        <v>131000</v>
      </c>
      <c r="N6415">
        <v>132000</v>
      </c>
      <c r="O6415">
        <v>132800</v>
      </c>
      <c r="P6415">
        <v>133900</v>
      </c>
      <c r="Q6415">
        <v>134800</v>
      </c>
      <c r="R6415">
        <v>135900</v>
      </c>
      <c r="S6415">
        <v>136500</v>
      </c>
      <c r="T6415" s="23">
        <f>AVERAGE(H6415:S6415)</f>
        <v>131791.66666666666</v>
      </c>
    </row>
    <row r="6416" spans="1:20" x14ac:dyDescent="0.3">
      <c r="A6416">
        <v>81256</v>
      </c>
      <c r="B6416">
        <v>53158</v>
      </c>
      <c r="C6416" t="s">
        <v>12379</v>
      </c>
      <c r="D6416" t="s">
        <v>5805</v>
      </c>
      <c r="E6416" t="s">
        <v>5978</v>
      </c>
      <c r="F6416" t="s">
        <v>1122</v>
      </c>
      <c r="G6416">
        <v>6415</v>
      </c>
      <c r="H6416">
        <v>234500</v>
      </c>
      <c r="I6416">
        <v>235500</v>
      </c>
      <c r="J6416">
        <v>234000</v>
      </c>
      <c r="K6416">
        <v>234900</v>
      </c>
      <c r="L6416">
        <v>239600</v>
      </c>
      <c r="M6416">
        <v>246200</v>
      </c>
      <c r="N6416">
        <v>249300</v>
      </c>
      <c r="O6416">
        <v>248300</v>
      </c>
      <c r="P6416">
        <v>248300</v>
      </c>
      <c r="Q6416">
        <v>251900</v>
      </c>
      <c r="R6416">
        <v>256200</v>
      </c>
      <c r="S6416">
        <v>258300</v>
      </c>
      <c r="T6416" s="23">
        <f>AVERAGE(H6416:S6416)</f>
        <v>244750</v>
      </c>
    </row>
    <row r="6417" spans="1:20" x14ac:dyDescent="0.3">
      <c r="A6417">
        <v>58986</v>
      </c>
      <c r="B6417">
        <v>2911</v>
      </c>
      <c r="C6417" t="s">
        <v>12378</v>
      </c>
      <c r="D6417" t="s">
        <v>6141</v>
      </c>
      <c r="E6417" t="s">
        <v>6140</v>
      </c>
      <c r="F6417" t="s">
        <v>635</v>
      </c>
      <c r="G6417">
        <v>6416</v>
      </c>
      <c r="H6417">
        <v>230600</v>
      </c>
      <c r="I6417">
        <v>230700</v>
      </c>
      <c r="J6417">
        <v>230700</v>
      </c>
      <c r="K6417">
        <v>231000</v>
      </c>
      <c r="L6417">
        <v>232000</v>
      </c>
      <c r="M6417">
        <v>232800</v>
      </c>
      <c r="N6417">
        <v>232900</v>
      </c>
      <c r="O6417">
        <v>232700</v>
      </c>
      <c r="P6417">
        <v>233600</v>
      </c>
      <c r="Q6417">
        <v>235500</v>
      </c>
      <c r="R6417">
        <v>237600</v>
      </c>
      <c r="S6417">
        <v>238600</v>
      </c>
      <c r="T6417" s="23">
        <f>AVERAGE(H6417:S6417)</f>
        <v>233225</v>
      </c>
    </row>
    <row r="6418" spans="1:20" x14ac:dyDescent="0.3">
      <c r="A6418">
        <v>73450</v>
      </c>
      <c r="B6418">
        <v>35406</v>
      </c>
      <c r="C6418" t="s">
        <v>6774</v>
      </c>
      <c r="D6418" t="s">
        <v>6423</v>
      </c>
      <c r="E6418" t="s">
        <v>6774</v>
      </c>
      <c r="F6418" t="s">
        <v>445</v>
      </c>
      <c r="G6418">
        <v>6417</v>
      </c>
      <c r="H6418">
        <v>325500</v>
      </c>
      <c r="I6418">
        <v>328600</v>
      </c>
      <c r="J6418">
        <v>333400</v>
      </c>
      <c r="K6418">
        <v>336900</v>
      </c>
      <c r="L6418">
        <v>338300</v>
      </c>
      <c r="M6418">
        <v>338200</v>
      </c>
      <c r="N6418">
        <v>337200</v>
      </c>
      <c r="O6418">
        <v>336000</v>
      </c>
      <c r="P6418">
        <v>335700</v>
      </c>
      <c r="Q6418">
        <v>336500</v>
      </c>
      <c r="R6418">
        <v>337000</v>
      </c>
      <c r="S6418">
        <v>337100</v>
      </c>
      <c r="T6418" s="23">
        <f>AVERAGE(H6418:S6418)</f>
        <v>335033.33333333331</v>
      </c>
    </row>
    <row r="6419" spans="1:20" x14ac:dyDescent="0.3">
      <c r="A6419">
        <v>90721</v>
      </c>
      <c r="B6419">
        <v>75143</v>
      </c>
      <c r="C6419" t="s">
        <v>12377</v>
      </c>
      <c r="D6419" t="s">
        <v>5834</v>
      </c>
      <c r="E6419" t="s">
        <v>7445</v>
      </c>
      <c r="F6419" t="s">
        <v>175</v>
      </c>
      <c r="G6419">
        <v>6418</v>
      </c>
      <c r="H6419">
        <v>129400</v>
      </c>
      <c r="I6419">
        <v>133000</v>
      </c>
      <c r="J6419">
        <v>135800</v>
      </c>
      <c r="K6419">
        <v>137800</v>
      </c>
      <c r="L6419">
        <v>140600</v>
      </c>
      <c r="M6419">
        <v>144600</v>
      </c>
      <c r="N6419">
        <v>148800</v>
      </c>
      <c r="O6419">
        <v>151300</v>
      </c>
      <c r="P6419">
        <v>152400</v>
      </c>
      <c r="Q6419">
        <v>154700</v>
      </c>
      <c r="R6419">
        <v>157200</v>
      </c>
      <c r="S6419">
        <v>158600</v>
      </c>
      <c r="T6419" s="23">
        <f>AVERAGE(H6419:S6419)</f>
        <v>145350</v>
      </c>
    </row>
    <row r="6420" spans="1:20" x14ac:dyDescent="0.3">
      <c r="A6420">
        <v>62180</v>
      </c>
      <c r="B6420">
        <v>11692</v>
      </c>
      <c r="C6420" t="s">
        <v>9622</v>
      </c>
      <c r="D6420" t="s">
        <v>5787</v>
      </c>
      <c r="E6420" t="s">
        <v>5974</v>
      </c>
      <c r="F6420" t="s">
        <v>180</v>
      </c>
      <c r="G6420">
        <v>6419</v>
      </c>
      <c r="H6420">
        <v>337400</v>
      </c>
      <c r="I6420">
        <v>346600</v>
      </c>
      <c r="J6420">
        <v>355700</v>
      </c>
      <c r="K6420">
        <v>359100</v>
      </c>
      <c r="L6420">
        <v>359200</v>
      </c>
      <c r="M6420">
        <v>361700</v>
      </c>
      <c r="N6420">
        <v>366600</v>
      </c>
      <c r="O6420">
        <v>371100</v>
      </c>
      <c r="P6420">
        <v>375700</v>
      </c>
      <c r="Q6420">
        <v>380400</v>
      </c>
      <c r="R6420">
        <v>384800</v>
      </c>
      <c r="S6420">
        <v>388100</v>
      </c>
      <c r="T6420" s="23">
        <f>AVERAGE(H6420:S6420)</f>
        <v>365533.33333333331</v>
      </c>
    </row>
    <row r="6421" spans="1:20" x14ac:dyDescent="0.3">
      <c r="A6421">
        <v>74362</v>
      </c>
      <c r="B6421">
        <v>37398</v>
      </c>
      <c r="C6421" t="s">
        <v>7487</v>
      </c>
      <c r="D6421" t="s">
        <v>5952</v>
      </c>
      <c r="E6421" t="s">
        <v>7364</v>
      </c>
      <c r="F6421" t="s">
        <v>108</v>
      </c>
      <c r="G6421">
        <v>6420</v>
      </c>
      <c r="H6421">
        <v>133600</v>
      </c>
      <c r="I6421">
        <v>132600</v>
      </c>
      <c r="J6421">
        <v>131500</v>
      </c>
      <c r="K6421">
        <v>131200</v>
      </c>
      <c r="L6421">
        <v>131500</v>
      </c>
      <c r="M6421">
        <v>132300</v>
      </c>
      <c r="N6421">
        <v>133300</v>
      </c>
      <c r="O6421">
        <v>133400</v>
      </c>
      <c r="P6421">
        <v>135200</v>
      </c>
      <c r="Q6421">
        <v>139500</v>
      </c>
      <c r="R6421">
        <v>143900</v>
      </c>
      <c r="S6421">
        <v>145800</v>
      </c>
      <c r="T6421" s="23">
        <f>AVERAGE(H6421:S6421)</f>
        <v>135316.66666666666</v>
      </c>
    </row>
    <row r="6422" spans="1:20" x14ac:dyDescent="0.3">
      <c r="A6422">
        <v>58768</v>
      </c>
      <c r="B6422">
        <v>2459</v>
      </c>
      <c r="C6422" t="s">
        <v>6535</v>
      </c>
      <c r="D6422" t="s">
        <v>5782</v>
      </c>
      <c r="E6422" t="s">
        <v>6092</v>
      </c>
      <c r="F6422" t="s">
        <v>1073</v>
      </c>
      <c r="G6422">
        <v>6421</v>
      </c>
      <c r="H6422">
        <v>1265600</v>
      </c>
      <c r="I6422">
        <v>1274700</v>
      </c>
      <c r="J6422">
        <v>1276800</v>
      </c>
      <c r="K6422">
        <v>1281200</v>
      </c>
      <c r="L6422">
        <v>1288400</v>
      </c>
      <c r="M6422">
        <v>1292700</v>
      </c>
      <c r="N6422">
        <v>1294700</v>
      </c>
      <c r="O6422">
        <v>1296100</v>
      </c>
      <c r="P6422">
        <v>1299400</v>
      </c>
      <c r="Q6422">
        <v>1309300</v>
      </c>
      <c r="R6422">
        <v>1325400</v>
      </c>
      <c r="S6422">
        <v>1339500</v>
      </c>
      <c r="T6422" s="23">
        <f>AVERAGE(H6422:S6422)</f>
        <v>1295316.6666666667</v>
      </c>
    </row>
    <row r="6423" spans="1:20" x14ac:dyDescent="0.3">
      <c r="A6423">
        <v>88665</v>
      </c>
      <c r="B6423">
        <v>70546</v>
      </c>
      <c r="C6423" t="s">
        <v>9912</v>
      </c>
      <c r="D6423" t="s">
        <v>6460</v>
      </c>
      <c r="E6423" t="s">
        <v>9912</v>
      </c>
      <c r="F6423" t="s">
        <v>1378</v>
      </c>
      <c r="G6423">
        <v>6422</v>
      </c>
      <c r="H6423">
        <v>75400</v>
      </c>
      <c r="I6423">
        <v>75400</v>
      </c>
      <c r="J6423">
        <v>74900</v>
      </c>
      <c r="K6423">
        <v>74600</v>
      </c>
      <c r="L6423">
        <v>74500</v>
      </c>
      <c r="M6423">
        <v>74600</v>
      </c>
      <c r="N6423">
        <v>74800</v>
      </c>
      <c r="O6423">
        <v>74900</v>
      </c>
      <c r="P6423">
        <v>75100</v>
      </c>
      <c r="Q6423">
        <v>75800</v>
      </c>
      <c r="R6423">
        <v>76400</v>
      </c>
      <c r="S6423">
        <v>76500</v>
      </c>
      <c r="T6423" s="23">
        <f>AVERAGE(H6423:S6423)</f>
        <v>75241.666666666672</v>
      </c>
    </row>
    <row r="6424" spans="1:20" x14ac:dyDescent="0.3">
      <c r="A6424">
        <v>98048</v>
      </c>
      <c r="B6424">
        <v>95215</v>
      </c>
      <c r="C6424" t="s">
        <v>12376</v>
      </c>
      <c r="D6424" t="s">
        <v>5803</v>
      </c>
      <c r="E6424" t="s">
        <v>9173</v>
      </c>
      <c r="F6424" t="s">
        <v>82</v>
      </c>
      <c r="G6424">
        <v>6423</v>
      </c>
      <c r="H6424">
        <v>217500</v>
      </c>
      <c r="I6424">
        <v>219400</v>
      </c>
      <c r="J6424">
        <v>222300</v>
      </c>
      <c r="K6424">
        <v>225500</v>
      </c>
      <c r="L6424">
        <v>230500</v>
      </c>
      <c r="M6424">
        <v>235800</v>
      </c>
      <c r="N6424">
        <v>241100</v>
      </c>
      <c r="O6424">
        <v>244900</v>
      </c>
      <c r="P6424">
        <v>247200</v>
      </c>
      <c r="Q6424">
        <v>249900</v>
      </c>
      <c r="R6424">
        <v>254100</v>
      </c>
      <c r="S6424">
        <v>256700</v>
      </c>
      <c r="T6424" s="23">
        <f>AVERAGE(H6424:S6424)</f>
        <v>237075</v>
      </c>
    </row>
    <row r="6425" spans="1:20" x14ac:dyDescent="0.3">
      <c r="A6425">
        <v>97528</v>
      </c>
      <c r="B6425">
        <v>94041</v>
      </c>
      <c r="C6425" t="s">
        <v>9320</v>
      </c>
      <c r="D6425" t="s">
        <v>5803</v>
      </c>
      <c r="E6425" t="s">
        <v>9167</v>
      </c>
      <c r="F6425" t="s">
        <v>880</v>
      </c>
      <c r="G6425">
        <v>6424</v>
      </c>
      <c r="H6425">
        <v>2085200</v>
      </c>
      <c r="I6425">
        <v>2132800</v>
      </c>
      <c r="J6425">
        <v>2172100</v>
      </c>
      <c r="K6425">
        <v>2203700</v>
      </c>
      <c r="L6425">
        <v>2235100</v>
      </c>
      <c r="M6425">
        <v>2249700</v>
      </c>
      <c r="N6425">
        <v>2245100</v>
      </c>
      <c r="O6425">
        <v>2251000</v>
      </c>
      <c r="P6425">
        <v>2259100</v>
      </c>
      <c r="Q6425">
        <v>2236000</v>
      </c>
      <c r="R6425">
        <v>2189600</v>
      </c>
      <c r="S6425">
        <v>2167900</v>
      </c>
      <c r="T6425" s="23">
        <f>AVERAGE(H6425:S6425)</f>
        <v>2202275</v>
      </c>
    </row>
    <row r="6426" spans="1:20" x14ac:dyDescent="0.3">
      <c r="A6426">
        <v>71249</v>
      </c>
      <c r="B6426">
        <v>30635</v>
      </c>
      <c r="C6426" t="s">
        <v>12375</v>
      </c>
      <c r="D6426" t="s">
        <v>5962</v>
      </c>
      <c r="F6426" t="s">
        <v>555</v>
      </c>
      <c r="G6426">
        <v>6425</v>
      </c>
      <c r="H6426">
        <v>81100</v>
      </c>
      <c r="I6426">
        <v>81800</v>
      </c>
      <c r="J6426">
        <v>82200</v>
      </c>
      <c r="K6426">
        <v>82700</v>
      </c>
      <c r="L6426">
        <v>83300</v>
      </c>
      <c r="M6426">
        <v>84100</v>
      </c>
      <c r="N6426">
        <v>85300</v>
      </c>
      <c r="O6426">
        <v>86900</v>
      </c>
      <c r="P6426">
        <v>87900</v>
      </c>
      <c r="Q6426">
        <v>88600</v>
      </c>
      <c r="R6426">
        <v>89200</v>
      </c>
      <c r="S6426">
        <v>89500</v>
      </c>
      <c r="T6426" s="23">
        <f>AVERAGE(H6426:S6426)</f>
        <v>85216.666666666672</v>
      </c>
    </row>
    <row r="6427" spans="1:20" x14ac:dyDescent="0.3">
      <c r="A6427">
        <v>94167</v>
      </c>
      <c r="B6427">
        <v>83442</v>
      </c>
      <c r="C6427" t="s">
        <v>12374</v>
      </c>
      <c r="D6427" t="s">
        <v>5815</v>
      </c>
      <c r="E6427" t="s">
        <v>6384</v>
      </c>
      <c r="F6427" t="s">
        <v>62</v>
      </c>
      <c r="G6427">
        <v>6426</v>
      </c>
      <c r="H6427">
        <v>229200</v>
      </c>
      <c r="I6427">
        <v>231200</v>
      </c>
      <c r="J6427">
        <v>233400</v>
      </c>
      <c r="K6427">
        <v>232600</v>
      </c>
      <c r="L6427">
        <v>227000</v>
      </c>
      <c r="M6427">
        <v>220700</v>
      </c>
      <c r="N6427">
        <v>219800</v>
      </c>
      <c r="O6427">
        <v>221000</v>
      </c>
      <c r="P6427">
        <v>225200</v>
      </c>
      <c r="Q6427">
        <v>234000</v>
      </c>
      <c r="R6427">
        <v>244700</v>
      </c>
      <c r="S6427">
        <v>250000</v>
      </c>
      <c r="T6427" s="23">
        <f>AVERAGE(H6427:S6427)</f>
        <v>230733.33333333334</v>
      </c>
    </row>
    <row r="6428" spans="1:20" x14ac:dyDescent="0.3">
      <c r="A6428">
        <v>77632</v>
      </c>
      <c r="B6428">
        <v>45377</v>
      </c>
      <c r="C6428" t="s">
        <v>7327</v>
      </c>
      <c r="D6428" t="s">
        <v>5870</v>
      </c>
      <c r="E6428" t="s">
        <v>5898</v>
      </c>
      <c r="F6428" t="s">
        <v>194</v>
      </c>
      <c r="G6428">
        <v>6427</v>
      </c>
      <c r="H6428">
        <v>127100</v>
      </c>
      <c r="I6428">
        <v>128400</v>
      </c>
      <c r="J6428">
        <v>129600</v>
      </c>
      <c r="K6428">
        <v>130400</v>
      </c>
      <c r="L6428">
        <v>131800</v>
      </c>
      <c r="M6428">
        <v>133700</v>
      </c>
      <c r="N6428">
        <v>135100</v>
      </c>
      <c r="O6428">
        <v>135500</v>
      </c>
      <c r="P6428">
        <v>136000</v>
      </c>
      <c r="Q6428">
        <v>137200</v>
      </c>
      <c r="R6428">
        <v>138100</v>
      </c>
      <c r="S6428">
        <v>138200</v>
      </c>
      <c r="T6428" s="23">
        <f>AVERAGE(H6428:S6428)</f>
        <v>133425</v>
      </c>
    </row>
    <row r="6429" spans="1:20" x14ac:dyDescent="0.3">
      <c r="A6429">
        <v>67135</v>
      </c>
      <c r="B6429">
        <v>22046</v>
      </c>
      <c r="C6429" t="s">
        <v>12003</v>
      </c>
      <c r="D6429" t="s">
        <v>5998</v>
      </c>
      <c r="E6429" t="s">
        <v>5823</v>
      </c>
      <c r="F6429" t="s">
        <v>1662</v>
      </c>
      <c r="G6429">
        <v>6428</v>
      </c>
      <c r="H6429">
        <v>772700</v>
      </c>
      <c r="I6429">
        <v>783600</v>
      </c>
      <c r="J6429">
        <v>789400</v>
      </c>
      <c r="K6429">
        <v>793500</v>
      </c>
      <c r="L6429">
        <v>799500</v>
      </c>
      <c r="M6429">
        <v>800600</v>
      </c>
      <c r="N6429">
        <v>799200</v>
      </c>
      <c r="O6429">
        <v>799800</v>
      </c>
      <c r="P6429">
        <v>804100</v>
      </c>
      <c r="Q6429">
        <v>809900</v>
      </c>
      <c r="R6429">
        <v>813000</v>
      </c>
      <c r="S6429">
        <v>813900</v>
      </c>
      <c r="T6429" s="23">
        <f>AVERAGE(H6429:S6429)</f>
        <v>798266.66666666663</v>
      </c>
    </row>
    <row r="6430" spans="1:20" x14ac:dyDescent="0.3">
      <c r="A6430">
        <v>77605</v>
      </c>
      <c r="B6430">
        <v>45344</v>
      </c>
      <c r="C6430" t="s">
        <v>10410</v>
      </c>
      <c r="D6430" t="s">
        <v>5870</v>
      </c>
      <c r="E6430" t="s">
        <v>5861</v>
      </c>
      <c r="F6430" t="s">
        <v>147</v>
      </c>
      <c r="G6430">
        <v>6429</v>
      </c>
      <c r="H6430">
        <v>102800</v>
      </c>
      <c r="I6430">
        <v>102700</v>
      </c>
      <c r="J6430">
        <v>102900</v>
      </c>
      <c r="K6430">
        <v>103600</v>
      </c>
      <c r="L6430">
        <v>104100</v>
      </c>
      <c r="M6430">
        <v>104300</v>
      </c>
      <c r="N6430">
        <v>104800</v>
      </c>
      <c r="O6430">
        <v>105300</v>
      </c>
      <c r="P6430">
        <v>105600</v>
      </c>
      <c r="Q6430">
        <v>106200</v>
      </c>
      <c r="R6430">
        <v>107000</v>
      </c>
      <c r="S6430">
        <v>107400</v>
      </c>
      <c r="T6430" s="23">
        <f>AVERAGE(H6430:S6430)</f>
        <v>104725</v>
      </c>
    </row>
    <row r="6431" spans="1:20" x14ac:dyDescent="0.3">
      <c r="A6431">
        <v>94892</v>
      </c>
      <c r="B6431">
        <v>85310</v>
      </c>
      <c r="C6431" t="s">
        <v>10322</v>
      </c>
      <c r="D6431" t="s">
        <v>5848</v>
      </c>
      <c r="E6431" t="s">
        <v>7352</v>
      </c>
      <c r="F6431" t="s">
        <v>492</v>
      </c>
      <c r="G6431">
        <v>6430</v>
      </c>
      <c r="H6431">
        <v>302100</v>
      </c>
      <c r="I6431">
        <v>304800</v>
      </c>
      <c r="J6431">
        <v>306900</v>
      </c>
      <c r="K6431">
        <v>308600</v>
      </c>
      <c r="L6431">
        <v>310300</v>
      </c>
      <c r="M6431">
        <v>311600</v>
      </c>
      <c r="N6431">
        <v>312700</v>
      </c>
      <c r="O6431">
        <v>313700</v>
      </c>
      <c r="P6431">
        <v>314700</v>
      </c>
      <c r="Q6431">
        <v>316500</v>
      </c>
      <c r="R6431">
        <v>318100</v>
      </c>
      <c r="S6431">
        <v>319300</v>
      </c>
      <c r="T6431" s="23">
        <f>AVERAGE(H6431:S6431)</f>
        <v>311608.33333333331</v>
      </c>
    </row>
    <row r="6432" spans="1:20" x14ac:dyDescent="0.3">
      <c r="A6432">
        <v>66062</v>
      </c>
      <c r="B6432">
        <v>19809</v>
      </c>
      <c r="C6432" t="s">
        <v>6265</v>
      </c>
      <c r="D6432" t="s">
        <v>6095</v>
      </c>
      <c r="E6432" t="s">
        <v>6124</v>
      </c>
      <c r="F6432" t="s">
        <v>229</v>
      </c>
      <c r="G6432">
        <v>6431</v>
      </c>
      <c r="H6432">
        <v>243100</v>
      </c>
      <c r="I6432">
        <v>239900</v>
      </c>
      <c r="J6432">
        <v>234000</v>
      </c>
      <c r="K6432">
        <v>230200</v>
      </c>
      <c r="L6432">
        <v>227800</v>
      </c>
      <c r="M6432">
        <v>226800</v>
      </c>
      <c r="N6432">
        <v>227000</v>
      </c>
      <c r="O6432">
        <v>227600</v>
      </c>
      <c r="P6432">
        <v>228000</v>
      </c>
      <c r="Q6432">
        <v>228100</v>
      </c>
      <c r="R6432">
        <v>228500</v>
      </c>
      <c r="S6432">
        <v>229100</v>
      </c>
      <c r="T6432" s="23">
        <f>AVERAGE(H6432:S6432)</f>
        <v>230841.66666666666</v>
      </c>
    </row>
    <row r="6433" spans="1:20" x14ac:dyDescent="0.3">
      <c r="A6433">
        <v>64616</v>
      </c>
      <c r="B6433">
        <v>16502</v>
      </c>
      <c r="C6433" t="s">
        <v>7107</v>
      </c>
      <c r="D6433" t="s">
        <v>5891</v>
      </c>
      <c r="E6433" t="s">
        <v>7107</v>
      </c>
      <c r="F6433" t="s">
        <v>397</v>
      </c>
      <c r="G6433">
        <v>6432</v>
      </c>
      <c r="H6433">
        <v>55900</v>
      </c>
      <c r="I6433">
        <v>57800</v>
      </c>
      <c r="J6433">
        <v>58700</v>
      </c>
      <c r="K6433">
        <v>59500</v>
      </c>
      <c r="L6433">
        <v>60300</v>
      </c>
      <c r="M6433">
        <v>61400</v>
      </c>
      <c r="N6433">
        <v>62500</v>
      </c>
      <c r="O6433">
        <v>63500</v>
      </c>
      <c r="P6433">
        <v>63500</v>
      </c>
      <c r="Q6433">
        <v>63300</v>
      </c>
      <c r="R6433">
        <v>63400</v>
      </c>
      <c r="S6433">
        <v>63600</v>
      </c>
      <c r="T6433" s="23">
        <f>AVERAGE(H6433:S6433)</f>
        <v>61116.666666666664</v>
      </c>
    </row>
    <row r="6434" spans="1:20" x14ac:dyDescent="0.3">
      <c r="A6434">
        <v>66023</v>
      </c>
      <c r="B6434">
        <v>19610</v>
      </c>
      <c r="C6434" t="s">
        <v>12373</v>
      </c>
      <c r="D6434" t="s">
        <v>5891</v>
      </c>
      <c r="E6434" t="s">
        <v>7239</v>
      </c>
      <c r="F6434" t="s">
        <v>678</v>
      </c>
      <c r="G6434">
        <v>6433</v>
      </c>
      <c r="H6434">
        <v>234800</v>
      </c>
      <c r="I6434">
        <v>235500</v>
      </c>
      <c r="J6434">
        <v>236200</v>
      </c>
      <c r="K6434">
        <v>237100</v>
      </c>
      <c r="L6434">
        <v>238300</v>
      </c>
      <c r="M6434">
        <v>239300</v>
      </c>
      <c r="N6434">
        <v>239800</v>
      </c>
      <c r="O6434">
        <v>239700</v>
      </c>
      <c r="P6434">
        <v>239500</v>
      </c>
      <c r="Q6434">
        <v>240100</v>
      </c>
      <c r="R6434">
        <v>241000</v>
      </c>
      <c r="S6434">
        <v>241600</v>
      </c>
      <c r="T6434" s="23">
        <f>AVERAGE(H6434:S6434)</f>
        <v>238575</v>
      </c>
    </row>
    <row r="6435" spans="1:20" x14ac:dyDescent="0.3">
      <c r="A6435">
        <v>66769</v>
      </c>
      <c r="B6435">
        <v>21085</v>
      </c>
      <c r="C6435" t="s">
        <v>12372</v>
      </c>
      <c r="D6435" t="s">
        <v>5824</v>
      </c>
      <c r="E6435" t="s">
        <v>5943</v>
      </c>
      <c r="F6435" t="s">
        <v>828</v>
      </c>
      <c r="G6435">
        <v>6434</v>
      </c>
      <c r="H6435">
        <v>239900</v>
      </c>
      <c r="I6435">
        <v>239700</v>
      </c>
      <c r="J6435">
        <v>239100</v>
      </c>
      <c r="K6435">
        <v>239300</v>
      </c>
      <c r="L6435">
        <v>241000</v>
      </c>
      <c r="M6435">
        <v>243100</v>
      </c>
      <c r="N6435">
        <v>244700</v>
      </c>
      <c r="O6435">
        <v>245700</v>
      </c>
      <c r="P6435">
        <v>246000</v>
      </c>
      <c r="Q6435">
        <v>246200</v>
      </c>
      <c r="R6435">
        <v>246700</v>
      </c>
      <c r="S6435">
        <v>247000</v>
      </c>
      <c r="T6435" s="23">
        <f>AVERAGE(H6435:S6435)</f>
        <v>243200</v>
      </c>
    </row>
    <row r="6436" spans="1:20" x14ac:dyDescent="0.3">
      <c r="A6436">
        <v>91930</v>
      </c>
      <c r="B6436">
        <v>77437</v>
      </c>
      <c r="C6436" t="s">
        <v>7775</v>
      </c>
      <c r="D6436" t="s">
        <v>5834</v>
      </c>
      <c r="E6436" t="s">
        <v>7775</v>
      </c>
      <c r="F6436" t="s">
        <v>508</v>
      </c>
      <c r="G6436">
        <v>6435</v>
      </c>
      <c r="H6436">
        <v>128800</v>
      </c>
      <c r="I6436">
        <v>129100</v>
      </c>
      <c r="J6436">
        <v>129400</v>
      </c>
      <c r="K6436">
        <v>129500</v>
      </c>
      <c r="L6436">
        <v>130500</v>
      </c>
      <c r="M6436">
        <v>131500</v>
      </c>
      <c r="N6436">
        <v>132300</v>
      </c>
      <c r="O6436">
        <v>133700</v>
      </c>
      <c r="P6436">
        <v>135200</v>
      </c>
      <c r="Q6436">
        <v>136300</v>
      </c>
      <c r="R6436">
        <v>137100</v>
      </c>
      <c r="S6436">
        <v>138000</v>
      </c>
      <c r="T6436" s="23">
        <f>AVERAGE(H6436:S6436)</f>
        <v>132616.66666666666</v>
      </c>
    </row>
    <row r="6437" spans="1:20" x14ac:dyDescent="0.3">
      <c r="A6437">
        <v>96756</v>
      </c>
      <c r="B6437">
        <v>92251</v>
      </c>
      <c r="C6437" t="s">
        <v>12371</v>
      </c>
      <c r="D6437" t="s">
        <v>5803</v>
      </c>
      <c r="E6437" t="s">
        <v>9712</v>
      </c>
      <c r="F6437" t="s">
        <v>832</v>
      </c>
      <c r="G6437">
        <v>6436</v>
      </c>
      <c r="H6437">
        <v>248700</v>
      </c>
      <c r="I6437">
        <v>249200</v>
      </c>
      <c r="J6437">
        <v>250500</v>
      </c>
      <c r="K6437">
        <v>250100</v>
      </c>
      <c r="L6437">
        <v>248400</v>
      </c>
      <c r="M6437">
        <v>246600</v>
      </c>
      <c r="N6437">
        <v>246800</v>
      </c>
      <c r="O6437">
        <v>248300</v>
      </c>
      <c r="P6437">
        <v>251400</v>
      </c>
      <c r="Q6437">
        <v>255500</v>
      </c>
      <c r="R6437">
        <v>257100</v>
      </c>
      <c r="S6437">
        <v>255400</v>
      </c>
      <c r="T6437" s="23">
        <f>AVERAGE(H6437:S6437)</f>
        <v>250666.66666666666</v>
      </c>
    </row>
    <row r="6438" spans="1:20" x14ac:dyDescent="0.3">
      <c r="A6438">
        <v>71253</v>
      </c>
      <c r="B6438">
        <v>30642</v>
      </c>
      <c r="C6438" t="s">
        <v>9378</v>
      </c>
      <c r="D6438" t="s">
        <v>5962</v>
      </c>
      <c r="F6438" t="s">
        <v>79</v>
      </c>
      <c r="G6438">
        <v>6437</v>
      </c>
      <c r="H6438">
        <v>370500</v>
      </c>
      <c r="I6438">
        <v>370600</v>
      </c>
      <c r="J6438">
        <v>372600</v>
      </c>
      <c r="K6438">
        <v>373900</v>
      </c>
      <c r="L6438">
        <v>375000</v>
      </c>
      <c r="M6438">
        <v>376100</v>
      </c>
      <c r="N6438">
        <v>378700</v>
      </c>
      <c r="O6438">
        <v>382700</v>
      </c>
      <c r="P6438">
        <v>392700</v>
      </c>
      <c r="Q6438">
        <v>408300</v>
      </c>
      <c r="R6438">
        <v>424200</v>
      </c>
      <c r="S6438">
        <v>433100</v>
      </c>
      <c r="T6438" s="23">
        <f>AVERAGE(H6438:S6438)</f>
        <v>388200</v>
      </c>
    </row>
    <row r="6439" spans="1:20" x14ac:dyDescent="0.3">
      <c r="A6439">
        <v>75291</v>
      </c>
      <c r="B6439">
        <v>39426</v>
      </c>
      <c r="C6439" t="s">
        <v>12370</v>
      </c>
      <c r="D6439" t="s">
        <v>6332</v>
      </c>
      <c r="E6439" t="s">
        <v>12369</v>
      </c>
      <c r="F6439" t="s">
        <v>1764</v>
      </c>
      <c r="G6439">
        <v>6438</v>
      </c>
      <c r="H6439">
        <v>162000</v>
      </c>
      <c r="I6439">
        <v>162900</v>
      </c>
      <c r="J6439">
        <v>163500</v>
      </c>
      <c r="K6439">
        <v>163800</v>
      </c>
      <c r="L6439">
        <v>164500</v>
      </c>
      <c r="M6439">
        <v>166400</v>
      </c>
      <c r="N6439">
        <v>168400</v>
      </c>
      <c r="O6439">
        <v>168900</v>
      </c>
      <c r="P6439">
        <v>168300</v>
      </c>
      <c r="Q6439">
        <v>168700</v>
      </c>
      <c r="R6439">
        <v>170100</v>
      </c>
      <c r="S6439">
        <v>171200</v>
      </c>
      <c r="T6439" s="23">
        <f>AVERAGE(H6439:S6439)</f>
        <v>166558.33333333334</v>
      </c>
    </row>
    <row r="6440" spans="1:20" x14ac:dyDescent="0.3">
      <c r="A6440">
        <v>78259</v>
      </c>
      <c r="B6440">
        <v>46774</v>
      </c>
      <c r="C6440" t="s">
        <v>6374</v>
      </c>
      <c r="D6440" t="s">
        <v>6064</v>
      </c>
      <c r="E6440" t="s">
        <v>6098</v>
      </c>
      <c r="F6440" t="s">
        <v>294</v>
      </c>
      <c r="G6440">
        <v>6439</v>
      </c>
      <c r="H6440">
        <v>121600</v>
      </c>
      <c r="I6440">
        <v>122700</v>
      </c>
      <c r="J6440">
        <v>123200</v>
      </c>
      <c r="K6440">
        <v>124000</v>
      </c>
      <c r="L6440">
        <v>125300</v>
      </c>
      <c r="M6440">
        <v>126500</v>
      </c>
      <c r="N6440">
        <v>127400</v>
      </c>
      <c r="O6440">
        <v>128600</v>
      </c>
      <c r="P6440">
        <v>129600</v>
      </c>
      <c r="Q6440">
        <v>130700</v>
      </c>
      <c r="R6440">
        <v>132200</v>
      </c>
      <c r="S6440">
        <v>133200</v>
      </c>
      <c r="T6440" s="23">
        <f>AVERAGE(H6440:S6440)</f>
        <v>127083.33333333333</v>
      </c>
    </row>
    <row r="6441" spans="1:20" x14ac:dyDescent="0.3">
      <c r="A6441">
        <v>100078</v>
      </c>
      <c r="B6441">
        <v>99037</v>
      </c>
      <c r="C6441" t="s">
        <v>12317</v>
      </c>
      <c r="D6441" t="s">
        <v>5882</v>
      </c>
      <c r="E6441" t="s">
        <v>6464</v>
      </c>
      <c r="F6441" t="s">
        <v>587</v>
      </c>
      <c r="G6441">
        <v>6440</v>
      </c>
      <c r="H6441">
        <v>268300</v>
      </c>
      <c r="I6441">
        <v>272000</v>
      </c>
      <c r="J6441">
        <v>275000</v>
      </c>
      <c r="K6441">
        <v>276800</v>
      </c>
      <c r="L6441">
        <v>277800</v>
      </c>
      <c r="M6441">
        <v>278900</v>
      </c>
      <c r="N6441">
        <v>279900</v>
      </c>
      <c r="O6441">
        <v>280400</v>
      </c>
      <c r="P6441">
        <v>281700</v>
      </c>
      <c r="Q6441">
        <v>284700</v>
      </c>
      <c r="R6441">
        <v>286900</v>
      </c>
      <c r="S6441">
        <v>287600</v>
      </c>
      <c r="T6441" s="23">
        <f>AVERAGE(H6441:S6441)</f>
        <v>279166.66666666669</v>
      </c>
    </row>
    <row r="6442" spans="1:20" x14ac:dyDescent="0.3">
      <c r="A6442">
        <v>77500</v>
      </c>
      <c r="B6442">
        <v>45209</v>
      </c>
      <c r="C6442" t="s">
        <v>6511</v>
      </c>
      <c r="D6442" t="s">
        <v>5870</v>
      </c>
      <c r="E6442" t="s">
        <v>6511</v>
      </c>
      <c r="F6442" t="s">
        <v>162</v>
      </c>
      <c r="G6442">
        <v>6441</v>
      </c>
      <c r="H6442">
        <v>246900</v>
      </c>
      <c r="I6442">
        <v>250200</v>
      </c>
      <c r="J6442">
        <v>252500</v>
      </c>
      <c r="K6442">
        <v>253300</v>
      </c>
      <c r="L6442">
        <v>254100</v>
      </c>
      <c r="M6442">
        <v>255900</v>
      </c>
      <c r="N6442">
        <v>257800</v>
      </c>
      <c r="O6442">
        <v>259100</v>
      </c>
      <c r="P6442">
        <v>259700</v>
      </c>
      <c r="Q6442">
        <v>260100</v>
      </c>
      <c r="R6442">
        <v>261300</v>
      </c>
      <c r="S6442">
        <v>262800</v>
      </c>
      <c r="T6442" s="23">
        <f>AVERAGE(H6442:S6442)</f>
        <v>256141.66666666666</v>
      </c>
    </row>
    <row r="6443" spans="1:20" x14ac:dyDescent="0.3">
      <c r="A6443">
        <v>89943</v>
      </c>
      <c r="B6443">
        <v>73118</v>
      </c>
      <c r="C6443" t="s">
        <v>6363</v>
      </c>
      <c r="D6443" t="s">
        <v>5925</v>
      </c>
      <c r="E6443" t="s">
        <v>6363</v>
      </c>
      <c r="F6443" t="s">
        <v>142</v>
      </c>
      <c r="G6443">
        <v>6442</v>
      </c>
      <c r="H6443">
        <v>149500</v>
      </c>
      <c r="I6443">
        <v>149900</v>
      </c>
      <c r="J6443">
        <v>150200</v>
      </c>
      <c r="K6443">
        <v>150700</v>
      </c>
      <c r="L6443">
        <v>151300</v>
      </c>
      <c r="M6443">
        <v>151800</v>
      </c>
      <c r="N6443">
        <v>151900</v>
      </c>
      <c r="O6443">
        <v>151600</v>
      </c>
      <c r="P6443">
        <v>151700</v>
      </c>
      <c r="Q6443">
        <v>152200</v>
      </c>
      <c r="R6443">
        <v>153100</v>
      </c>
      <c r="S6443">
        <v>154100</v>
      </c>
      <c r="T6443" s="23">
        <f>AVERAGE(H6443:S6443)</f>
        <v>151500</v>
      </c>
    </row>
    <row r="6444" spans="1:20" x14ac:dyDescent="0.3">
      <c r="A6444">
        <v>417443</v>
      </c>
      <c r="B6444">
        <v>85139</v>
      </c>
      <c r="C6444" t="s">
        <v>12368</v>
      </c>
      <c r="D6444" t="s">
        <v>5848</v>
      </c>
      <c r="E6444" t="s">
        <v>7352</v>
      </c>
      <c r="F6444" t="s">
        <v>1131</v>
      </c>
      <c r="G6444">
        <v>6443</v>
      </c>
      <c r="H6444">
        <v>178600</v>
      </c>
      <c r="I6444">
        <v>179700</v>
      </c>
      <c r="J6444">
        <v>181000</v>
      </c>
      <c r="K6444">
        <v>182300</v>
      </c>
      <c r="L6444">
        <v>183600</v>
      </c>
      <c r="M6444">
        <v>185000</v>
      </c>
      <c r="N6444">
        <v>187100</v>
      </c>
      <c r="O6444">
        <v>189400</v>
      </c>
      <c r="P6444">
        <v>191700</v>
      </c>
      <c r="Q6444">
        <v>193700</v>
      </c>
      <c r="R6444">
        <v>195400</v>
      </c>
      <c r="S6444">
        <v>196600</v>
      </c>
      <c r="T6444" s="23">
        <f>AVERAGE(H6444:S6444)</f>
        <v>187008.33333333334</v>
      </c>
    </row>
    <row r="6445" spans="1:20" x14ac:dyDescent="0.3">
      <c r="A6445">
        <v>65696</v>
      </c>
      <c r="B6445">
        <v>19015</v>
      </c>
      <c r="C6445" t="s">
        <v>8567</v>
      </c>
      <c r="D6445" t="s">
        <v>5891</v>
      </c>
      <c r="E6445" t="s">
        <v>6124</v>
      </c>
      <c r="F6445" t="s">
        <v>312</v>
      </c>
      <c r="G6445">
        <v>6444</v>
      </c>
      <c r="H6445">
        <v>134500</v>
      </c>
      <c r="I6445">
        <v>136400</v>
      </c>
      <c r="J6445">
        <v>137900</v>
      </c>
      <c r="K6445">
        <v>139400</v>
      </c>
      <c r="L6445">
        <v>140900</v>
      </c>
      <c r="M6445">
        <v>141600</v>
      </c>
      <c r="N6445">
        <v>141800</v>
      </c>
      <c r="O6445">
        <v>142200</v>
      </c>
      <c r="P6445">
        <v>143000</v>
      </c>
      <c r="Q6445">
        <v>143700</v>
      </c>
      <c r="R6445">
        <v>144300</v>
      </c>
      <c r="S6445">
        <v>144700</v>
      </c>
      <c r="T6445" s="23">
        <f>AVERAGE(H6445:S6445)</f>
        <v>140866.66666666666</v>
      </c>
    </row>
    <row r="6446" spans="1:20" x14ac:dyDescent="0.3">
      <c r="A6446">
        <v>85890</v>
      </c>
      <c r="B6446">
        <v>63049</v>
      </c>
      <c r="C6446" t="s">
        <v>12367</v>
      </c>
      <c r="D6446" t="s">
        <v>6039</v>
      </c>
      <c r="E6446" t="s">
        <v>6161</v>
      </c>
      <c r="F6446" t="s">
        <v>62</v>
      </c>
      <c r="G6446">
        <v>6445</v>
      </c>
      <c r="H6446">
        <v>168200</v>
      </c>
      <c r="I6446">
        <v>166700</v>
      </c>
      <c r="J6446">
        <v>166100</v>
      </c>
      <c r="K6446">
        <v>166900</v>
      </c>
      <c r="L6446">
        <v>168300</v>
      </c>
      <c r="M6446">
        <v>169200</v>
      </c>
      <c r="N6446">
        <v>169600</v>
      </c>
      <c r="O6446">
        <v>170100</v>
      </c>
      <c r="P6446">
        <v>170900</v>
      </c>
      <c r="Q6446">
        <v>172000</v>
      </c>
      <c r="R6446">
        <v>173100</v>
      </c>
      <c r="S6446">
        <v>173800</v>
      </c>
      <c r="T6446" s="23">
        <f>AVERAGE(H6446:S6446)</f>
        <v>169575</v>
      </c>
    </row>
    <row r="6447" spans="1:20" x14ac:dyDescent="0.3">
      <c r="A6447">
        <v>60741</v>
      </c>
      <c r="B6447">
        <v>7650</v>
      </c>
      <c r="C6447" t="s">
        <v>12366</v>
      </c>
      <c r="D6447" t="s">
        <v>5937</v>
      </c>
      <c r="E6447" t="s">
        <v>5974</v>
      </c>
      <c r="F6447" t="s">
        <v>1606</v>
      </c>
      <c r="G6447">
        <v>6446</v>
      </c>
      <c r="H6447">
        <v>625900</v>
      </c>
      <c r="I6447">
        <v>644400</v>
      </c>
      <c r="J6447">
        <v>660700</v>
      </c>
      <c r="K6447">
        <v>668300</v>
      </c>
      <c r="L6447">
        <v>669400</v>
      </c>
      <c r="M6447">
        <v>665400</v>
      </c>
      <c r="N6447">
        <v>665500</v>
      </c>
      <c r="O6447">
        <v>670900</v>
      </c>
      <c r="P6447">
        <v>680000</v>
      </c>
      <c r="Q6447">
        <v>687900</v>
      </c>
      <c r="R6447">
        <v>692700</v>
      </c>
      <c r="S6447">
        <v>694400</v>
      </c>
      <c r="T6447" s="23">
        <f>AVERAGE(H6447:S6447)</f>
        <v>668791.66666666663</v>
      </c>
    </row>
    <row r="6448" spans="1:20" x14ac:dyDescent="0.3">
      <c r="A6448">
        <v>73310</v>
      </c>
      <c r="B6448">
        <v>35080</v>
      </c>
      <c r="C6448" t="s">
        <v>6780</v>
      </c>
      <c r="D6448" t="s">
        <v>6423</v>
      </c>
      <c r="E6448" t="s">
        <v>7025</v>
      </c>
      <c r="F6448" t="s">
        <v>36</v>
      </c>
      <c r="G6448">
        <v>6447</v>
      </c>
      <c r="H6448">
        <v>179200</v>
      </c>
      <c r="I6448">
        <v>180000</v>
      </c>
      <c r="J6448">
        <v>181000</v>
      </c>
      <c r="K6448">
        <v>181800</v>
      </c>
      <c r="L6448">
        <v>182200</v>
      </c>
      <c r="M6448">
        <v>182400</v>
      </c>
      <c r="N6448">
        <v>182500</v>
      </c>
      <c r="O6448">
        <v>183000</v>
      </c>
      <c r="P6448">
        <v>184500</v>
      </c>
      <c r="Q6448">
        <v>185900</v>
      </c>
      <c r="R6448">
        <v>186500</v>
      </c>
      <c r="S6448">
        <v>187000</v>
      </c>
      <c r="T6448" s="23">
        <f>AVERAGE(H6448:S6448)</f>
        <v>183000</v>
      </c>
    </row>
    <row r="6449" spans="1:20" x14ac:dyDescent="0.3">
      <c r="A6449">
        <v>96957</v>
      </c>
      <c r="B6449">
        <v>92625</v>
      </c>
      <c r="C6449" t="s">
        <v>9920</v>
      </c>
      <c r="D6449" t="s">
        <v>5803</v>
      </c>
      <c r="E6449" t="s">
        <v>5887</v>
      </c>
      <c r="F6449" t="s">
        <v>156</v>
      </c>
      <c r="G6449">
        <v>6448</v>
      </c>
      <c r="H6449">
        <v>2904400</v>
      </c>
      <c r="I6449">
        <v>2923300</v>
      </c>
      <c r="J6449">
        <v>2933100</v>
      </c>
      <c r="K6449">
        <v>2944300</v>
      </c>
      <c r="L6449">
        <v>2959800</v>
      </c>
      <c r="M6449">
        <v>2979800</v>
      </c>
      <c r="N6449">
        <v>2996100</v>
      </c>
      <c r="O6449">
        <v>3011100</v>
      </c>
      <c r="P6449">
        <v>3001500</v>
      </c>
      <c r="Q6449">
        <v>2988300</v>
      </c>
      <c r="R6449">
        <v>2985300</v>
      </c>
      <c r="S6449">
        <v>2999400</v>
      </c>
      <c r="T6449" s="23">
        <f>AVERAGE(H6449:S6449)</f>
        <v>2968866.6666666665</v>
      </c>
    </row>
    <row r="6450" spans="1:20" x14ac:dyDescent="0.3">
      <c r="A6450">
        <v>65723</v>
      </c>
      <c r="B6450">
        <v>19044</v>
      </c>
      <c r="C6450" t="s">
        <v>12365</v>
      </c>
      <c r="D6450" t="s">
        <v>5891</v>
      </c>
      <c r="E6450" t="s">
        <v>6124</v>
      </c>
      <c r="F6450" t="s">
        <v>194</v>
      </c>
      <c r="G6450">
        <v>6449</v>
      </c>
      <c r="H6450">
        <v>271100</v>
      </c>
      <c r="I6450">
        <v>273300</v>
      </c>
      <c r="J6450">
        <v>275000</v>
      </c>
      <c r="K6450">
        <v>275400</v>
      </c>
      <c r="L6450">
        <v>275200</v>
      </c>
      <c r="M6450">
        <v>275000</v>
      </c>
      <c r="N6450">
        <v>274100</v>
      </c>
      <c r="O6450">
        <v>273000</v>
      </c>
      <c r="P6450">
        <v>273300</v>
      </c>
      <c r="Q6450">
        <v>275100</v>
      </c>
      <c r="R6450">
        <v>276500</v>
      </c>
      <c r="S6450">
        <v>277400</v>
      </c>
      <c r="T6450" s="23">
        <f>AVERAGE(H6450:S6450)</f>
        <v>274533.33333333331</v>
      </c>
    </row>
    <row r="6451" spans="1:20" x14ac:dyDescent="0.3">
      <c r="A6451">
        <v>98672</v>
      </c>
      <c r="B6451">
        <v>96161</v>
      </c>
      <c r="C6451" t="s">
        <v>5846</v>
      </c>
      <c r="D6451" t="s">
        <v>5803</v>
      </c>
      <c r="E6451" t="s">
        <v>5845</v>
      </c>
      <c r="F6451" t="s">
        <v>938</v>
      </c>
      <c r="G6451">
        <v>6450</v>
      </c>
      <c r="H6451">
        <v>604100</v>
      </c>
      <c r="I6451">
        <v>609300</v>
      </c>
      <c r="J6451">
        <v>612100</v>
      </c>
      <c r="K6451">
        <v>613200</v>
      </c>
      <c r="L6451">
        <v>613700</v>
      </c>
      <c r="M6451">
        <v>615300</v>
      </c>
      <c r="N6451">
        <v>618900</v>
      </c>
      <c r="O6451">
        <v>624600</v>
      </c>
      <c r="P6451">
        <v>631900</v>
      </c>
      <c r="Q6451">
        <v>639900</v>
      </c>
      <c r="R6451">
        <v>647400</v>
      </c>
      <c r="S6451">
        <v>652800</v>
      </c>
      <c r="T6451" s="23">
        <f>AVERAGE(H6451:S6451)</f>
        <v>623600</v>
      </c>
    </row>
    <row r="6452" spans="1:20" x14ac:dyDescent="0.3">
      <c r="A6452">
        <v>64425</v>
      </c>
      <c r="B6452">
        <v>16046</v>
      </c>
      <c r="C6452" t="s">
        <v>12364</v>
      </c>
      <c r="D6452" t="s">
        <v>5891</v>
      </c>
      <c r="E6452" t="s">
        <v>5890</v>
      </c>
      <c r="F6452" t="s">
        <v>265</v>
      </c>
      <c r="G6452">
        <v>6451</v>
      </c>
      <c r="H6452">
        <v>359300</v>
      </c>
      <c r="I6452">
        <v>360200</v>
      </c>
      <c r="J6452">
        <v>362100</v>
      </c>
      <c r="K6452">
        <v>363800</v>
      </c>
      <c r="L6452">
        <v>366000</v>
      </c>
      <c r="M6452">
        <v>368600</v>
      </c>
      <c r="N6452">
        <v>370500</v>
      </c>
      <c r="O6452">
        <v>371300</v>
      </c>
      <c r="P6452">
        <v>371500</v>
      </c>
      <c r="Q6452">
        <v>371100</v>
      </c>
      <c r="R6452">
        <v>370900</v>
      </c>
      <c r="S6452">
        <v>371000</v>
      </c>
      <c r="T6452" s="23">
        <f>AVERAGE(H6452:S6452)</f>
        <v>367191.66666666669</v>
      </c>
    </row>
    <row r="6453" spans="1:20" x14ac:dyDescent="0.3">
      <c r="A6453">
        <v>88448</v>
      </c>
      <c r="B6453">
        <v>70062</v>
      </c>
      <c r="C6453" t="s">
        <v>12363</v>
      </c>
      <c r="D6453" t="s">
        <v>6460</v>
      </c>
      <c r="E6453" t="s">
        <v>8463</v>
      </c>
      <c r="F6453" t="s">
        <v>428</v>
      </c>
      <c r="G6453">
        <v>6452</v>
      </c>
      <c r="H6453">
        <v>114400</v>
      </c>
      <c r="I6453">
        <v>116700</v>
      </c>
      <c r="J6453">
        <v>119300</v>
      </c>
      <c r="K6453">
        <v>121800</v>
      </c>
      <c r="L6453">
        <v>123900</v>
      </c>
      <c r="M6453">
        <v>123400</v>
      </c>
      <c r="N6453">
        <v>121700</v>
      </c>
      <c r="O6453">
        <v>121700</v>
      </c>
      <c r="P6453">
        <v>126700</v>
      </c>
      <c r="Q6453">
        <v>132700</v>
      </c>
      <c r="R6453">
        <v>135200</v>
      </c>
      <c r="S6453">
        <v>134500</v>
      </c>
      <c r="T6453" s="23">
        <f>AVERAGE(H6453:S6453)</f>
        <v>124333.33333333333</v>
      </c>
    </row>
    <row r="6454" spans="1:20" x14ac:dyDescent="0.3">
      <c r="A6454">
        <v>82766</v>
      </c>
      <c r="B6454">
        <v>56304</v>
      </c>
      <c r="C6454" t="s">
        <v>9164</v>
      </c>
      <c r="D6454" t="s">
        <v>5867</v>
      </c>
      <c r="E6454" t="s">
        <v>6920</v>
      </c>
      <c r="F6454" t="s">
        <v>1091</v>
      </c>
      <c r="G6454">
        <v>6453</v>
      </c>
      <c r="H6454">
        <v>147400</v>
      </c>
      <c r="I6454">
        <v>148800</v>
      </c>
      <c r="J6454">
        <v>149700</v>
      </c>
      <c r="K6454">
        <v>150900</v>
      </c>
      <c r="L6454">
        <v>152400</v>
      </c>
      <c r="M6454">
        <v>153800</v>
      </c>
      <c r="N6454">
        <v>154400</v>
      </c>
      <c r="O6454">
        <v>156400</v>
      </c>
      <c r="P6454">
        <v>158800</v>
      </c>
      <c r="Q6454">
        <v>160200</v>
      </c>
      <c r="R6454">
        <v>160800</v>
      </c>
      <c r="S6454">
        <v>161900</v>
      </c>
      <c r="T6454" s="23">
        <f>AVERAGE(H6454:S6454)</f>
        <v>154625</v>
      </c>
    </row>
    <row r="6455" spans="1:20" x14ac:dyDescent="0.3">
      <c r="A6455">
        <v>89132</v>
      </c>
      <c r="B6455">
        <v>71602</v>
      </c>
      <c r="C6455" t="s">
        <v>12362</v>
      </c>
      <c r="D6455" t="s">
        <v>6102</v>
      </c>
      <c r="E6455" t="s">
        <v>9015</v>
      </c>
      <c r="F6455" t="s">
        <v>62</v>
      </c>
      <c r="G6455">
        <v>6454</v>
      </c>
      <c r="H6455">
        <v>85600</v>
      </c>
      <c r="I6455">
        <v>87800</v>
      </c>
      <c r="J6455">
        <v>90600</v>
      </c>
      <c r="K6455">
        <v>92300</v>
      </c>
      <c r="L6455">
        <v>92600</v>
      </c>
      <c r="M6455">
        <v>92600</v>
      </c>
      <c r="N6455">
        <v>93300</v>
      </c>
      <c r="O6455">
        <v>94000</v>
      </c>
      <c r="P6455">
        <v>94800</v>
      </c>
      <c r="Q6455">
        <v>95400</v>
      </c>
      <c r="R6455">
        <v>95700</v>
      </c>
      <c r="S6455">
        <v>96100</v>
      </c>
      <c r="T6455" s="23">
        <f>AVERAGE(H6455:S6455)</f>
        <v>92566.666666666672</v>
      </c>
    </row>
    <row r="6456" spans="1:20" x14ac:dyDescent="0.3">
      <c r="A6456">
        <v>65470</v>
      </c>
      <c r="B6456">
        <v>18428</v>
      </c>
      <c r="C6456" t="s">
        <v>12361</v>
      </c>
      <c r="D6456" t="s">
        <v>5891</v>
      </c>
      <c r="E6456" t="s">
        <v>5974</v>
      </c>
      <c r="F6456" t="s">
        <v>484</v>
      </c>
      <c r="G6456">
        <v>6455</v>
      </c>
      <c r="H6456">
        <v>150800</v>
      </c>
      <c r="I6456">
        <v>151100</v>
      </c>
      <c r="J6456">
        <v>151000</v>
      </c>
      <c r="K6456">
        <v>151000</v>
      </c>
      <c r="L6456">
        <v>150300</v>
      </c>
      <c r="M6456">
        <v>150000</v>
      </c>
      <c r="N6456">
        <v>151100</v>
      </c>
      <c r="O6456">
        <v>152800</v>
      </c>
      <c r="P6456">
        <v>155400</v>
      </c>
      <c r="Q6456">
        <v>158900</v>
      </c>
      <c r="R6456">
        <v>161000</v>
      </c>
      <c r="S6456">
        <v>160900</v>
      </c>
      <c r="T6456" s="23">
        <f>AVERAGE(H6456:S6456)</f>
        <v>153691.66666666666</v>
      </c>
    </row>
    <row r="6457" spans="1:20" x14ac:dyDescent="0.3">
      <c r="A6457">
        <v>67773</v>
      </c>
      <c r="B6457">
        <v>23605</v>
      </c>
      <c r="C6457" t="s">
        <v>8894</v>
      </c>
      <c r="D6457" t="s">
        <v>5998</v>
      </c>
      <c r="E6457" t="s">
        <v>6216</v>
      </c>
      <c r="F6457" t="s">
        <v>2051</v>
      </c>
      <c r="G6457">
        <v>6456</v>
      </c>
      <c r="H6457">
        <v>118500</v>
      </c>
      <c r="I6457">
        <v>118500</v>
      </c>
      <c r="J6457">
        <v>118400</v>
      </c>
      <c r="K6457">
        <v>118400</v>
      </c>
      <c r="L6457">
        <v>119000</v>
      </c>
      <c r="M6457">
        <v>120500</v>
      </c>
      <c r="N6457">
        <v>122300</v>
      </c>
      <c r="O6457">
        <v>123900</v>
      </c>
      <c r="P6457">
        <v>125000</v>
      </c>
      <c r="Q6457">
        <v>125600</v>
      </c>
      <c r="R6457">
        <v>126700</v>
      </c>
      <c r="S6457">
        <v>128000</v>
      </c>
      <c r="T6457" s="23">
        <f>AVERAGE(H6457:S6457)</f>
        <v>122066.66666666667</v>
      </c>
    </row>
    <row r="6458" spans="1:20" x14ac:dyDescent="0.3">
      <c r="A6458">
        <v>95551</v>
      </c>
      <c r="B6458">
        <v>88061</v>
      </c>
      <c r="C6458" t="s">
        <v>12360</v>
      </c>
      <c r="D6458" t="s">
        <v>5984</v>
      </c>
      <c r="E6458" t="s">
        <v>12360</v>
      </c>
      <c r="F6458" t="s">
        <v>640</v>
      </c>
      <c r="G6458">
        <v>6457</v>
      </c>
      <c r="H6458">
        <v>150200</v>
      </c>
      <c r="I6458">
        <v>149400</v>
      </c>
      <c r="J6458">
        <v>148500</v>
      </c>
      <c r="K6458">
        <v>148300</v>
      </c>
      <c r="L6458">
        <v>149000</v>
      </c>
      <c r="M6458">
        <v>149200</v>
      </c>
      <c r="N6458">
        <v>150100</v>
      </c>
      <c r="O6458">
        <v>152200</v>
      </c>
      <c r="P6458">
        <v>154200</v>
      </c>
      <c r="Q6458">
        <v>154700</v>
      </c>
      <c r="R6458">
        <v>155000</v>
      </c>
      <c r="S6458">
        <v>155500</v>
      </c>
      <c r="T6458" s="23">
        <f>AVERAGE(H6458:S6458)</f>
        <v>151358.33333333334</v>
      </c>
    </row>
    <row r="6459" spans="1:20" x14ac:dyDescent="0.3">
      <c r="A6459">
        <v>61072</v>
      </c>
      <c r="B6459">
        <v>8361</v>
      </c>
      <c r="C6459" t="s">
        <v>12359</v>
      </c>
      <c r="D6459" t="s">
        <v>5937</v>
      </c>
      <c r="E6459" t="s">
        <v>12358</v>
      </c>
      <c r="F6459" t="s">
        <v>247</v>
      </c>
      <c r="G6459">
        <v>6458</v>
      </c>
      <c r="H6459">
        <v>190500</v>
      </c>
      <c r="I6459">
        <v>192800</v>
      </c>
      <c r="J6459">
        <v>193900</v>
      </c>
      <c r="K6459">
        <v>193800</v>
      </c>
      <c r="L6459">
        <v>194000</v>
      </c>
      <c r="M6459">
        <v>194100</v>
      </c>
      <c r="N6459">
        <v>193100</v>
      </c>
      <c r="O6459">
        <v>191600</v>
      </c>
      <c r="P6459">
        <v>192100</v>
      </c>
      <c r="Q6459">
        <v>196300</v>
      </c>
      <c r="R6459">
        <v>200600</v>
      </c>
      <c r="S6459">
        <v>201800</v>
      </c>
      <c r="T6459" s="23">
        <f>AVERAGE(H6459:S6459)</f>
        <v>194550</v>
      </c>
    </row>
    <row r="6460" spans="1:20" x14ac:dyDescent="0.3">
      <c r="A6460">
        <v>61207</v>
      </c>
      <c r="B6460">
        <v>8840</v>
      </c>
      <c r="C6460" t="s">
        <v>12357</v>
      </c>
      <c r="D6460" t="s">
        <v>5937</v>
      </c>
      <c r="E6460" t="s">
        <v>5974</v>
      </c>
      <c r="F6460" t="s">
        <v>1073</v>
      </c>
      <c r="G6460">
        <v>6459</v>
      </c>
      <c r="H6460">
        <v>388100</v>
      </c>
      <c r="I6460">
        <v>397800</v>
      </c>
      <c r="J6460">
        <v>406100</v>
      </c>
      <c r="K6460">
        <v>410800</v>
      </c>
      <c r="L6460">
        <v>414900</v>
      </c>
      <c r="M6460">
        <v>418000</v>
      </c>
      <c r="N6460">
        <v>419300</v>
      </c>
      <c r="O6460">
        <v>419600</v>
      </c>
      <c r="P6460">
        <v>419700</v>
      </c>
      <c r="Q6460">
        <v>420800</v>
      </c>
      <c r="R6460">
        <v>423000</v>
      </c>
      <c r="S6460">
        <v>425200</v>
      </c>
      <c r="T6460" s="23">
        <f>AVERAGE(H6460:S6460)</f>
        <v>413608.33333333331</v>
      </c>
    </row>
    <row r="6461" spans="1:20" x14ac:dyDescent="0.3">
      <c r="A6461">
        <v>94471</v>
      </c>
      <c r="B6461">
        <v>84111</v>
      </c>
      <c r="C6461" t="s">
        <v>11117</v>
      </c>
      <c r="D6461" t="s">
        <v>5794</v>
      </c>
      <c r="E6461" t="s">
        <v>11117</v>
      </c>
      <c r="F6461" t="s">
        <v>705</v>
      </c>
      <c r="G6461">
        <v>6460</v>
      </c>
      <c r="H6461">
        <v>304200</v>
      </c>
      <c r="I6461">
        <v>307800</v>
      </c>
      <c r="J6461">
        <v>309900</v>
      </c>
      <c r="K6461">
        <v>312400</v>
      </c>
      <c r="L6461">
        <v>314900</v>
      </c>
      <c r="M6461">
        <v>315700</v>
      </c>
      <c r="N6461">
        <v>316200</v>
      </c>
      <c r="O6461">
        <v>316500</v>
      </c>
      <c r="P6461">
        <v>316600</v>
      </c>
      <c r="Q6461">
        <v>318000</v>
      </c>
      <c r="R6461">
        <v>322000</v>
      </c>
      <c r="S6461">
        <v>326000</v>
      </c>
      <c r="T6461" s="23">
        <f>AVERAGE(H6461:S6461)</f>
        <v>315016.66666666669</v>
      </c>
    </row>
    <row r="6462" spans="1:20" x14ac:dyDescent="0.3">
      <c r="A6462">
        <v>77693</v>
      </c>
      <c r="B6462">
        <v>45502</v>
      </c>
      <c r="C6462" t="s">
        <v>12356</v>
      </c>
      <c r="D6462" t="s">
        <v>5870</v>
      </c>
      <c r="E6462" t="s">
        <v>5861</v>
      </c>
      <c r="F6462" t="s">
        <v>147</v>
      </c>
      <c r="G6462">
        <v>6461</v>
      </c>
      <c r="H6462">
        <v>159400</v>
      </c>
      <c r="I6462">
        <v>160800</v>
      </c>
      <c r="J6462">
        <v>162600</v>
      </c>
      <c r="K6462">
        <v>164000</v>
      </c>
      <c r="L6462">
        <v>165500</v>
      </c>
      <c r="M6462">
        <v>167100</v>
      </c>
      <c r="N6462">
        <v>168900</v>
      </c>
      <c r="O6462">
        <v>170900</v>
      </c>
      <c r="P6462">
        <v>172800</v>
      </c>
      <c r="Q6462">
        <v>174100</v>
      </c>
      <c r="R6462">
        <v>175100</v>
      </c>
      <c r="S6462">
        <v>175800</v>
      </c>
      <c r="T6462" s="23">
        <f>AVERAGE(H6462:S6462)</f>
        <v>168083.33333333334</v>
      </c>
    </row>
    <row r="6463" spans="1:20" x14ac:dyDescent="0.3">
      <c r="A6463">
        <v>72291</v>
      </c>
      <c r="B6463">
        <v>32903</v>
      </c>
      <c r="C6463" t="s">
        <v>5980</v>
      </c>
      <c r="D6463" t="s">
        <v>6060</v>
      </c>
      <c r="E6463" t="s">
        <v>8145</v>
      </c>
      <c r="F6463" t="s">
        <v>286</v>
      </c>
      <c r="G6463">
        <v>6462</v>
      </c>
      <c r="H6463">
        <v>378600</v>
      </c>
      <c r="I6463">
        <v>382500</v>
      </c>
      <c r="J6463">
        <v>386000</v>
      </c>
      <c r="K6463">
        <v>390700</v>
      </c>
      <c r="L6463">
        <v>393100</v>
      </c>
      <c r="M6463">
        <v>390300</v>
      </c>
      <c r="N6463">
        <v>387700</v>
      </c>
      <c r="O6463">
        <v>387800</v>
      </c>
      <c r="P6463">
        <v>387800</v>
      </c>
      <c r="Q6463">
        <v>387400</v>
      </c>
      <c r="R6463">
        <v>389100</v>
      </c>
      <c r="S6463">
        <v>392100</v>
      </c>
      <c r="T6463" s="23">
        <f>AVERAGE(H6463:S6463)</f>
        <v>387758.33333333331</v>
      </c>
    </row>
    <row r="6464" spans="1:20" x14ac:dyDescent="0.3">
      <c r="A6464">
        <v>60791</v>
      </c>
      <c r="B6464">
        <v>7751</v>
      </c>
      <c r="C6464" t="s">
        <v>10166</v>
      </c>
      <c r="D6464" t="s">
        <v>5937</v>
      </c>
      <c r="E6464" t="s">
        <v>5974</v>
      </c>
      <c r="F6464" t="s">
        <v>1219</v>
      </c>
      <c r="G6464">
        <v>6463</v>
      </c>
      <c r="H6464">
        <v>555900</v>
      </c>
      <c r="I6464">
        <v>556100</v>
      </c>
      <c r="J6464">
        <v>555800</v>
      </c>
      <c r="K6464">
        <v>557100</v>
      </c>
      <c r="L6464">
        <v>561300</v>
      </c>
      <c r="M6464">
        <v>565500</v>
      </c>
      <c r="N6464">
        <v>569400</v>
      </c>
      <c r="O6464">
        <v>574200</v>
      </c>
      <c r="P6464">
        <v>577100</v>
      </c>
      <c r="Q6464">
        <v>578700</v>
      </c>
      <c r="R6464">
        <v>580200</v>
      </c>
      <c r="S6464">
        <v>581500</v>
      </c>
      <c r="T6464" s="23">
        <f>AVERAGE(H6464:S6464)</f>
        <v>567733.33333333337</v>
      </c>
    </row>
    <row r="6465" spans="1:20" x14ac:dyDescent="0.3">
      <c r="A6465">
        <v>81389</v>
      </c>
      <c r="B6465">
        <v>53566</v>
      </c>
      <c r="C6465" t="s">
        <v>6492</v>
      </c>
      <c r="D6465" t="s">
        <v>5805</v>
      </c>
      <c r="E6465" t="s">
        <v>5917</v>
      </c>
      <c r="F6465" t="s">
        <v>1690</v>
      </c>
      <c r="G6465">
        <v>6464</v>
      </c>
      <c r="H6465">
        <v>132100</v>
      </c>
      <c r="I6465">
        <v>132000</v>
      </c>
      <c r="J6465">
        <v>132700</v>
      </c>
      <c r="K6465">
        <v>134500</v>
      </c>
      <c r="L6465">
        <v>136500</v>
      </c>
      <c r="M6465">
        <v>137500</v>
      </c>
      <c r="N6465">
        <v>137600</v>
      </c>
      <c r="O6465">
        <v>137600</v>
      </c>
      <c r="P6465">
        <v>137800</v>
      </c>
      <c r="Q6465">
        <v>138100</v>
      </c>
      <c r="R6465">
        <v>138100</v>
      </c>
      <c r="S6465">
        <v>138400</v>
      </c>
      <c r="T6465" s="23">
        <f>AVERAGE(H6465:S6465)</f>
        <v>136075</v>
      </c>
    </row>
    <row r="6466" spans="1:20" x14ac:dyDescent="0.3">
      <c r="A6466">
        <v>79052</v>
      </c>
      <c r="B6466">
        <v>48193</v>
      </c>
      <c r="C6466" t="s">
        <v>12355</v>
      </c>
      <c r="D6466" t="s">
        <v>5796</v>
      </c>
      <c r="E6466" t="s">
        <v>6373</v>
      </c>
      <c r="F6466" t="s">
        <v>54</v>
      </c>
      <c r="G6466">
        <v>6465</v>
      </c>
      <c r="H6466">
        <v>157500</v>
      </c>
      <c r="I6466">
        <v>157800</v>
      </c>
      <c r="J6466">
        <v>158300</v>
      </c>
      <c r="K6466">
        <v>159400</v>
      </c>
      <c r="L6466">
        <v>160200</v>
      </c>
      <c r="M6466">
        <v>159900</v>
      </c>
      <c r="N6466">
        <v>159300</v>
      </c>
      <c r="O6466">
        <v>158900</v>
      </c>
      <c r="P6466">
        <v>158600</v>
      </c>
      <c r="Q6466">
        <v>158700</v>
      </c>
      <c r="R6466">
        <v>158500</v>
      </c>
      <c r="S6466">
        <v>158500</v>
      </c>
      <c r="T6466" s="23">
        <f>AVERAGE(H6466:S6466)</f>
        <v>158800</v>
      </c>
    </row>
    <row r="6467" spans="1:20" x14ac:dyDescent="0.3">
      <c r="A6467">
        <v>96395</v>
      </c>
      <c r="B6467">
        <v>91381</v>
      </c>
      <c r="C6467" t="s">
        <v>12252</v>
      </c>
      <c r="D6467" t="s">
        <v>5803</v>
      </c>
      <c r="E6467" t="s">
        <v>5887</v>
      </c>
      <c r="F6467" t="s">
        <v>419</v>
      </c>
      <c r="G6467">
        <v>6466</v>
      </c>
      <c r="H6467">
        <v>844400</v>
      </c>
      <c r="I6467">
        <v>846900</v>
      </c>
      <c r="J6467">
        <v>845900</v>
      </c>
      <c r="K6467">
        <v>843600</v>
      </c>
      <c r="L6467">
        <v>839800</v>
      </c>
      <c r="M6467">
        <v>835000</v>
      </c>
      <c r="N6467">
        <v>832000</v>
      </c>
      <c r="O6467">
        <v>831500</v>
      </c>
      <c r="P6467">
        <v>833000</v>
      </c>
      <c r="Q6467">
        <v>835300</v>
      </c>
      <c r="R6467">
        <v>835900</v>
      </c>
      <c r="S6467">
        <v>836300</v>
      </c>
      <c r="T6467" s="23">
        <f>AVERAGE(H6467:S6467)</f>
        <v>838300</v>
      </c>
    </row>
    <row r="6468" spans="1:20" x14ac:dyDescent="0.3">
      <c r="A6468">
        <v>58386</v>
      </c>
      <c r="B6468">
        <v>1501</v>
      </c>
      <c r="C6468" t="s">
        <v>6263</v>
      </c>
      <c r="D6468" t="s">
        <v>5782</v>
      </c>
      <c r="E6468" t="s">
        <v>5969</v>
      </c>
      <c r="F6468" t="s">
        <v>451</v>
      </c>
      <c r="G6468">
        <v>6467</v>
      </c>
      <c r="H6468">
        <v>261100</v>
      </c>
      <c r="I6468">
        <v>262400</v>
      </c>
      <c r="J6468">
        <v>263600</v>
      </c>
      <c r="K6468">
        <v>265200</v>
      </c>
      <c r="L6468">
        <v>267200</v>
      </c>
      <c r="M6468">
        <v>268600</v>
      </c>
      <c r="N6468">
        <v>270100</v>
      </c>
      <c r="O6468">
        <v>271900</v>
      </c>
      <c r="P6468">
        <v>273900</v>
      </c>
      <c r="Q6468">
        <v>275300</v>
      </c>
      <c r="R6468">
        <v>276700</v>
      </c>
      <c r="S6468">
        <v>278100</v>
      </c>
      <c r="T6468" s="23">
        <f>AVERAGE(H6468:S6468)</f>
        <v>269508.33333333331</v>
      </c>
    </row>
    <row r="6469" spans="1:20" x14ac:dyDescent="0.3">
      <c r="A6469">
        <v>95316</v>
      </c>
      <c r="B6469">
        <v>87122</v>
      </c>
      <c r="C6469" t="s">
        <v>8666</v>
      </c>
      <c r="D6469" t="s">
        <v>5984</v>
      </c>
      <c r="E6469" t="s">
        <v>8666</v>
      </c>
      <c r="F6469" t="s">
        <v>126</v>
      </c>
      <c r="G6469">
        <v>6468</v>
      </c>
      <c r="H6469">
        <v>507000</v>
      </c>
      <c r="I6469">
        <v>507100</v>
      </c>
      <c r="J6469">
        <v>506400</v>
      </c>
      <c r="K6469">
        <v>506000</v>
      </c>
      <c r="L6469">
        <v>505700</v>
      </c>
      <c r="M6469">
        <v>505000</v>
      </c>
      <c r="N6469">
        <v>504000</v>
      </c>
      <c r="O6469">
        <v>504600</v>
      </c>
      <c r="P6469">
        <v>505900</v>
      </c>
      <c r="Q6469">
        <v>507900</v>
      </c>
      <c r="R6469">
        <v>510800</v>
      </c>
      <c r="S6469">
        <v>513900</v>
      </c>
      <c r="T6469" s="23">
        <f>AVERAGE(H6469:S6469)</f>
        <v>507025</v>
      </c>
    </row>
    <row r="6470" spans="1:20" x14ac:dyDescent="0.3">
      <c r="A6470">
        <v>98904</v>
      </c>
      <c r="B6470">
        <v>96768</v>
      </c>
      <c r="C6470" t="s">
        <v>12354</v>
      </c>
      <c r="D6470" t="s">
        <v>6526</v>
      </c>
      <c r="E6470" t="s">
        <v>8295</v>
      </c>
      <c r="F6470" t="s">
        <v>911</v>
      </c>
      <c r="G6470">
        <v>6469</v>
      </c>
      <c r="H6470">
        <v>659900</v>
      </c>
      <c r="I6470">
        <v>670900</v>
      </c>
      <c r="J6470">
        <v>681600</v>
      </c>
      <c r="K6470">
        <v>686800</v>
      </c>
      <c r="L6470">
        <v>689400</v>
      </c>
      <c r="M6470">
        <v>692300</v>
      </c>
      <c r="N6470">
        <v>696000</v>
      </c>
      <c r="O6470">
        <v>698600</v>
      </c>
      <c r="P6470">
        <v>703300</v>
      </c>
      <c r="Q6470">
        <v>708400</v>
      </c>
      <c r="R6470">
        <v>717600</v>
      </c>
      <c r="S6470">
        <v>727500</v>
      </c>
      <c r="T6470" s="23">
        <f>AVERAGE(H6470:S6470)</f>
        <v>694358.33333333337</v>
      </c>
    </row>
    <row r="6471" spans="1:20" x14ac:dyDescent="0.3">
      <c r="A6471">
        <v>74775</v>
      </c>
      <c r="B6471">
        <v>38343</v>
      </c>
      <c r="C6471" t="s">
        <v>5957</v>
      </c>
      <c r="D6471" t="s">
        <v>5952</v>
      </c>
      <c r="F6471" t="s">
        <v>314</v>
      </c>
      <c r="G6471">
        <v>6470</v>
      </c>
      <c r="H6471">
        <v>71400</v>
      </c>
      <c r="I6471">
        <v>72400</v>
      </c>
      <c r="J6471">
        <v>74400</v>
      </c>
      <c r="K6471">
        <v>75300</v>
      </c>
      <c r="L6471">
        <v>75900</v>
      </c>
      <c r="M6471">
        <v>76100</v>
      </c>
      <c r="N6471">
        <v>76500</v>
      </c>
      <c r="O6471">
        <v>77400</v>
      </c>
      <c r="P6471">
        <v>78500</v>
      </c>
      <c r="Q6471">
        <v>79400</v>
      </c>
      <c r="R6471">
        <v>79300</v>
      </c>
      <c r="S6471">
        <v>78300</v>
      </c>
      <c r="T6471" s="23">
        <f>AVERAGE(H6471:S6471)</f>
        <v>76241.666666666672</v>
      </c>
    </row>
    <row r="6472" spans="1:20" x14ac:dyDescent="0.3">
      <c r="A6472">
        <v>79497</v>
      </c>
      <c r="B6472">
        <v>49004</v>
      </c>
      <c r="C6472" t="s">
        <v>12353</v>
      </c>
      <c r="D6472" t="s">
        <v>5796</v>
      </c>
      <c r="E6472" t="s">
        <v>7581</v>
      </c>
      <c r="F6472" t="s">
        <v>563</v>
      </c>
      <c r="G6472">
        <v>6471</v>
      </c>
      <c r="H6472">
        <v>112900</v>
      </c>
      <c r="I6472">
        <v>115000</v>
      </c>
      <c r="J6472">
        <v>116200</v>
      </c>
      <c r="K6472">
        <v>116900</v>
      </c>
      <c r="L6472">
        <v>117600</v>
      </c>
      <c r="M6472">
        <v>118800</v>
      </c>
      <c r="N6472">
        <v>119500</v>
      </c>
      <c r="O6472">
        <v>119200</v>
      </c>
      <c r="P6472">
        <v>119100</v>
      </c>
      <c r="Q6472">
        <v>120500</v>
      </c>
      <c r="R6472">
        <v>122700</v>
      </c>
      <c r="S6472">
        <v>124500</v>
      </c>
      <c r="T6472" s="23">
        <f>AVERAGE(H6472:S6472)</f>
        <v>118575</v>
      </c>
    </row>
    <row r="6473" spans="1:20" x14ac:dyDescent="0.3">
      <c r="A6473">
        <v>72452</v>
      </c>
      <c r="B6473">
        <v>33149</v>
      </c>
      <c r="C6473" t="s">
        <v>12352</v>
      </c>
      <c r="D6473" t="s">
        <v>6060</v>
      </c>
      <c r="E6473" t="s">
        <v>9771</v>
      </c>
      <c r="F6473" t="s">
        <v>163</v>
      </c>
      <c r="G6473">
        <v>6472</v>
      </c>
      <c r="H6473">
        <v>2984100</v>
      </c>
      <c r="I6473">
        <v>2920100</v>
      </c>
      <c r="J6473">
        <v>2848200</v>
      </c>
      <c r="K6473">
        <v>2819200</v>
      </c>
      <c r="L6473">
        <v>2807200</v>
      </c>
      <c r="M6473">
        <v>2784800</v>
      </c>
      <c r="N6473">
        <v>2749700</v>
      </c>
      <c r="O6473">
        <v>2721700</v>
      </c>
      <c r="P6473">
        <v>2692900</v>
      </c>
      <c r="Q6473">
        <v>2674000</v>
      </c>
      <c r="R6473">
        <v>2662300</v>
      </c>
      <c r="S6473">
        <v>2662800</v>
      </c>
      <c r="T6473" s="23">
        <f>AVERAGE(H6473:S6473)</f>
        <v>2777250</v>
      </c>
    </row>
    <row r="6474" spans="1:20" x14ac:dyDescent="0.3">
      <c r="A6474">
        <v>91249</v>
      </c>
      <c r="B6474">
        <v>76104</v>
      </c>
      <c r="C6474" t="s">
        <v>11842</v>
      </c>
      <c r="D6474" t="s">
        <v>5834</v>
      </c>
      <c r="E6474" t="s">
        <v>6989</v>
      </c>
      <c r="F6474" t="s">
        <v>478</v>
      </c>
      <c r="G6474">
        <v>6473</v>
      </c>
      <c r="H6474">
        <v>77100</v>
      </c>
      <c r="I6474">
        <v>80400</v>
      </c>
      <c r="J6474">
        <v>83200</v>
      </c>
      <c r="K6474">
        <v>83900</v>
      </c>
      <c r="L6474">
        <v>84400</v>
      </c>
      <c r="M6474">
        <v>86100</v>
      </c>
      <c r="N6474">
        <v>88600</v>
      </c>
      <c r="O6474">
        <v>90900</v>
      </c>
      <c r="P6474">
        <v>93300</v>
      </c>
      <c r="Q6474">
        <v>96200</v>
      </c>
      <c r="R6474">
        <v>99500</v>
      </c>
      <c r="S6474">
        <v>101800</v>
      </c>
      <c r="T6474" s="23">
        <f>AVERAGE(H6474:S6474)</f>
        <v>88783.333333333328</v>
      </c>
    </row>
    <row r="6475" spans="1:20" x14ac:dyDescent="0.3">
      <c r="A6475">
        <v>60654</v>
      </c>
      <c r="B6475">
        <v>7405</v>
      </c>
      <c r="C6475" t="s">
        <v>12351</v>
      </c>
      <c r="D6475" t="s">
        <v>5937</v>
      </c>
      <c r="E6475" t="s">
        <v>5974</v>
      </c>
      <c r="F6475" t="s">
        <v>407</v>
      </c>
      <c r="G6475">
        <v>6474</v>
      </c>
      <c r="H6475">
        <v>410500</v>
      </c>
      <c r="I6475">
        <v>415500</v>
      </c>
      <c r="J6475">
        <v>418600</v>
      </c>
      <c r="K6475">
        <v>420500</v>
      </c>
      <c r="L6475">
        <v>422700</v>
      </c>
      <c r="M6475">
        <v>425400</v>
      </c>
      <c r="N6475">
        <v>427000</v>
      </c>
      <c r="O6475">
        <v>427500</v>
      </c>
      <c r="P6475">
        <v>428900</v>
      </c>
      <c r="Q6475">
        <v>431100</v>
      </c>
      <c r="R6475">
        <v>432100</v>
      </c>
      <c r="S6475">
        <v>432200</v>
      </c>
      <c r="T6475" s="23">
        <f>AVERAGE(H6475:S6475)</f>
        <v>424333.33333333331</v>
      </c>
    </row>
    <row r="6476" spans="1:20" x14ac:dyDescent="0.3">
      <c r="A6476">
        <v>64444</v>
      </c>
      <c r="B6476">
        <v>16105</v>
      </c>
      <c r="C6476" t="s">
        <v>12350</v>
      </c>
      <c r="D6476" t="s">
        <v>5891</v>
      </c>
      <c r="E6476" t="s">
        <v>6093</v>
      </c>
      <c r="F6476" t="s">
        <v>324</v>
      </c>
      <c r="G6476">
        <v>6475</v>
      </c>
      <c r="H6476">
        <v>113800</v>
      </c>
      <c r="I6476">
        <v>114300</v>
      </c>
      <c r="J6476">
        <v>113900</v>
      </c>
      <c r="K6476">
        <v>114100</v>
      </c>
      <c r="L6476">
        <v>115300</v>
      </c>
      <c r="M6476">
        <v>116900</v>
      </c>
      <c r="N6476">
        <v>117900</v>
      </c>
      <c r="O6476">
        <v>118300</v>
      </c>
      <c r="P6476">
        <v>119100</v>
      </c>
      <c r="Q6476">
        <v>120200</v>
      </c>
      <c r="R6476">
        <v>121400</v>
      </c>
      <c r="S6476">
        <v>122100</v>
      </c>
      <c r="T6476" s="23">
        <f>AVERAGE(H6476:S6476)</f>
        <v>117275</v>
      </c>
    </row>
    <row r="6477" spans="1:20" x14ac:dyDescent="0.3">
      <c r="A6477">
        <v>94228</v>
      </c>
      <c r="B6477">
        <v>83617</v>
      </c>
      <c r="C6477" t="s">
        <v>7597</v>
      </c>
      <c r="D6477" t="s">
        <v>5815</v>
      </c>
      <c r="E6477" t="s">
        <v>6580</v>
      </c>
      <c r="F6477" t="s">
        <v>1291</v>
      </c>
      <c r="G6477">
        <v>6476</v>
      </c>
      <c r="H6477">
        <v>205500</v>
      </c>
      <c r="I6477">
        <v>205600</v>
      </c>
      <c r="J6477">
        <v>204700</v>
      </c>
      <c r="K6477">
        <v>206100</v>
      </c>
      <c r="L6477">
        <v>209500</v>
      </c>
      <c r="M6477">
        <v>212100</v>
      </c>
      <c r="N6477">
        <v>215500</v>
      </c>
      <c r="O6477">
        <v>221400</v>
      </c>
      <c r="P6477">
        <v>227200</v>
      </c>
      <c r="Q6477">
        <v>229500</v>
      </c>
      <c r="R6477">
        <v>230100</v>
      </c>
      <c r="S6477">
        <v>230900</v>
      </c>
      <c r="T6477" s="23">
        <f>AVERAGE(H6477:S6477)</f>
        <v>216508.33333333334</v>
      </c>
    </row>
    <row r="6478" spans="1:20" x14ac:dyDescent="0.3">
      <c r="A6478">
        <v>91050</v>
      </c>
      <c r="B6478">
        <v>75707</v>
      </c>
      <c r="C6478" t="s">
        <v>9023</v>
      </c>
      <c r="D6478" t="s">
        <v>5834</v>
      </c>
      <c r="E6478" t="s">
        <v>9023</v>
      </c>
      <c r="F6478" t="s">
        <v>526</v>
      </c>
      <c r="G6478">
        <v>6477</v>
      </c>
      <c r="H6478">
        <v>176400</v>
      </c>
      <c r="I6478">
        <v>177800</v>
      </c>
      <c r="J6478">
        <v>179300</v>
      </c>
      <c r="K6478">
        <v>180600</v>
      </c>
      <c r="L6478">
        <v>181400</v>
      </c>
      <c r="M6478">
        <v>182100</v>
      </c>
      <c r="N6478">
        <v>182900</v>
      </c>
      <c r="O6478">
        <v>183200</v>
      </c>
      <c r="P6478">
        <v>183800</v>
      </c>
      <c r="Q6478">
        <v>184500</v>
      </c>
      <c r="R6478">
        <v>184500</v>
      </c>
      <c r="S6478">
        <v>184400</v>
      </c>
      <c r="T6478" s="23">
        <f>AVERAGE(H6478:S6478)</f>
        <v>181741.66666666666</v>
      </c>
    </row>
    <row r="6479" spans="1:20" x14ac:dyDescent="0.3">
      <c r="A6479">
        <v>97883</v>
      </c>
      <c r="B6479">
        <v>94945</v>
      </c>
      <c r="C6479" t="s">
        <v>12349</v>
      </c>
      <c r="D6479" t="s">
        <v>5803</v>
      </c>
      <c r="E6479" t="s">
        <v>6733</v>
      </c>
      <c r="F6479" t="s">
        <v>1160</v>
      </c>
      <c r="G6479">
        <v>6478</v>
      </c>
      <c r="H6479">
        <v>828300</v>
      </c>
      <c r="I6479">
        <v>837400</v>
      </c>
      <c r="J6479">
        <v>844800</v>
      </c>
      <c r="K6479">
        <v>846200</v>
      </c>
      <c r="L6479">
        <v>847100</v>
      </c>
      <c r="M6479">
        <v>849700</v>
      </c>
      <c r="N6479">
        <v>854100</v>
      </c>
      <c r="O6479">
        <v>860200</v>
      </c>
      <c r="P6479">
        <v>865800</v>
      </c>
      <c r="Q6479">
        <v>869700</v>
      </c>
      <c r="R6479">
        <v>870600</v>
      </c>
      <c r="S6479">
        <v>869000</v>
      </c>
      <c r="T6479" s="23">
        <f>AVERAGE(H6479:S6479)</f>
        <v>853575</v>
      </c>
    </row>
    <row r="6480" spans="1:20" x14ac:dyDescent="0.3">
      <c r="A6480">
        <v>60927</v>
      </c>
      <c r="B6480">
        <v>8033</v>
      </c>
      <c r="C6480" t="s">
        <v>12348</v>
      </c>
      <c r="D6480" t="s">
        <v>5937</v>
      </c>
      <c r="E6480" t="s">
        <v>6124</v>
      </c>
      <c r="F6480" t="s">
        <v>201</v>
      </c>
      <c r="G6480">
        <v>6479</v>
      </c>
      <c r="H6480">
        <v>454300</v>
      </c>
      <c r="I6480">
        <v>454800</v>
      </c>
      <c r="J6480">
        <v>456000</v>
      </c>
      <c r="K6480">
        <v>459400</v>
      </c>
      <c r="L6480">
        <v>461800</v>
      </c>
      <c r="M6480">
        <v>463500</v>
      </c>
      <c r="N6480">
        <v>465200</v>
      </c>
      <c r="O6480">
        <v>468700</v>
      </c>
      <c r="P6480">
        <v>474100</v>
      </c>
      <c r="Q6480">
        <v>479600</v>
      </c>
      <c r="R6480">
        <v>484200</v>
      </c>
      <c r="S6480">
        <v>487400</v>
      </c>
      <c r="T6480" s="23">
        <f>AVERAGE(H6480:S6480)</f>
        <v>467416.66666666669</v>
      </c>
    </row>
    <row r="6481" spans="1:20" x14ac:dyDescent="0.3">
      <c r="A6481">
        <v>72046</v>
      </c>
      <c r="B6481">
        <v>32534</v>
      </c>
      <c r="C6481" t="s">
        <v>12347</v>
      </c>
      <c r="D6481" t="s">
        <v>6060</v>
      </c>
      <c r="E6481" t="s">
        <v>11551</v>
      </c>
      <c r="F6481" t="s">
        <v>105</v>
      </c>
      <c r="G6481">
        <v>6480</v>
      </c>
      <c r="H6481">
        <v>121300</v>
      </c>
      <c r="I6481">
        <v>120900</v>
      </c>
      <c r="J6481">
        <v>120600</v>
      </c>
      <c r="K6481">
        <v>121700</v>
      </c>
      <c r="L6481">
        <v>123200</v>
      </c>
      <c r="M6481">
        <v>124100</v>
      </c>
      <c r="N6481">
        <v>125100</v>
      </c>
      <c r="O6481">
        <v>126200</v>
      </c>
      <c r="P6481">
        <v>128000</v>
      </c>
      <c r="Q6481">
        <v>130600</v>
      </c>
      <c r="R6481">
        <v>132900</v>
      </c>
      <c r="S6481">
        <v>133900</v>
      </c>
      <c r="T6481" s="23">
        <f>AVERAGE(H6481:S6481)</f>
        <v>125708.33333333333</v>
      </c>
    </row>
    <row r="6482" spans="1:20" x14ac:dyDescent="0.3">
      <c r="A6482">
        <v>79133</v>
      </c>
      <c r="B6482">
        <v>48323</v>
      </c>
      <c r="C6482" t="s">
        <v>12269</v>
      </c>
      <c r="D6482" t="s">
        <v>5796</v>
      </c>
      <c r="E6482" t="s">
        <v>6373</v>
      </c>
      <c r="F6482" t="s">
        <v>1094</v>
      </c>
      <c r="G6482">
        <v>6481</v>
      </c>
      <c r="H6482">
        <v>322100</v>
      </c>
      <c r="I6482">
        <v>325100</v>
      </c>
      <c r="J6482">
        <v>327400</v>
      </c>
      <c r="K6482">
        <v>329300</v>
      </c>
      <c r="L6482">
        <v>332100</v>
      </c>
      <c r="M6482">
        <v>335800</v>
      </c>
      <c r="N6482">
        <v>340000</v>
      </c>
      <c r="O6482">
        <v>342700</v>
      </c>
      <c r="P6482">
        <v>344000</v>
      </c>
      <c r="Q6482">
        <v>345000</v>
      </c>
      <c r="R6482">
        <v>346900</v>
      </c>
      <c r="S6482">
        <v>349700</v>
      </c>
      <c r="T6482" s="23">
        <f>AVERAGE(H6482:S6482)</f>
        <v>336675</v>
      </c>
    </row>
    <row r="6483" spans="1:20" x14ac:dyDescent="0.3">
      <c r="A6483">
        <v>60298</v>
      </c>
      <c r="B6483">
        <v>6415</v>
      </c>
      <c r="C6483" t="s">
        <v>7870</v>
      </c>
      <c r="D6483" t="s">
        <v>5896</v>
      </c>
      <c r="E6483" t="s">
        <v>6930</v>
      </c>
      <c r="F6483" t="s">
        <v>1085</v>
      </c>
      <c r="G6483">
        <v>6482</v>
      </c>
      <c r="H6483">
        <v>244500</v>
      </c>
      <c r="I6483">
        <v>245400</v>
      </c>
      <c r="J6483">
        <v>247000</v>
      </c>
      <c r="K6483">
        <v>248400</v>
      </c>
      <c r="L6483">
        <v>249100</v>
      </c>
      <c r="M6483">
        <v>249600</v>
      </c>
      <c r="N6483">
        <v>251200</v>
      </c>
      <c r="O6483">
        <v>252500</v>
      </c>
      <c r="P6483">
        <v>252900</v>
      </c>
      <c r="Q6483">
        <v>253200</v>
      </c>
      <c r="R6483">
        <v>252300</v>
      </c>
      <c r="S6483">
        <v>250200</v>
      </c>
      <c r="T6483" s="23">
        <f>AVERAGE(H6483:S6483)</f>
        <v>249691.66666666666</v>
      </c>
    </row>
    <row r="6484" spans="1:20" x14ac:dyDescent="0.3">
      <c r="A6484">
        <v>93714</v>
      </c>
      <c r="B6484">
        <v>81147</v>
      </c>
      <c r="C6484" t="s">
        <v>12346</v>
      </c>
      <c r="D6484" t="s">
        <v>5773</v>
      </c>
      <c r="F6484" t="s">
        <v>1130</v>
      </c>
      <c r="G6484">
        <v>6483</v>
      </c>
      <c r="H6484">
        <v>335100</v>
      </c>
      <c r="I6484">
        <v>338300</v>
      </c>
      <c r="J6484">
        <v>341200</v>
      </c>
      <c r="K6484">
        <v>342900</v>
      </c>
      <c r="L6484">
        <v>343300</v>
      </c>
      <c r="M6484">
        <v>342300</v>
      </c>
      <c r="N6484">
        <v>341400</v>
      </c>
      <c r="O6484">
        <v>341400</v>
      </c>
      <c r="P6484">
        <v>349700</v>
      </c>
      <c r="Q6484">
        <v>366600</v>
      </c>
      <c r="R6484">
        <v>381800</v>
      </c>
      <c r="S6484">
        <v>388400</v>
      </c>
      <c r="T6484" s="23">
        <f>AVERAGE(H6484:S6484)</f>
        <v>351033.33333333331</v>
      </c>
    </row>
    <row r="6485" spans="1:20" x14ac:dyDescent="0.3">
      <c r="A6485">
        <v>63830</v>
      </c>
      <c r="B6485">
        <v>15009</v>
      </c>
      <c r="C6485" t="s">
        <v>10397</v>
      </c>
      <c r="D6485" t="s">
        <v>5891</v>
      </c>
      <c r="E6485" t="s">
        <v>5890</v>
      </c>
      <c r="F6485" t="s">
        <v>717</v>
      </c>
      <c r="G6485">
        <v>6484</v>
      </c>
      <c r="H6485">
        <v>168800</v>
      </c>
      <c r="I6485">
        <v>172400</v>
      </c>
      <c r="J6485">
        <v>175800</v>
      </c>
      <c r="K6485">
        <v>177100</v>
      </c>
      <c r="L6485">
        <v>178200</v>
      </c>
      <c r="M6485">
        <v>179000</v>
      </c>
      <c r="N6485">
        <v>179100</v>
      </c>
      <c r="O6485">
        <v>179500</v>
      </c>
      <c r="P6485">
        <v>181000</v>
      </c>
      <c r="Q6485">
        <v>181900</v>
      </c>
      <c r="R6485">
        <v>182000</v>
      </c>
      <c r="S6485">
        <v>182400</v>
      </c>
      <c r="T6485" s="23">
        <f>AVERAGE(H6485:S6485)</f>
        <v>178100</v>
      </c>
    </row>
    <row r="6486" spans="1:20" x14ac:dyDescent="0.3">
      <c r="A6486">
        <v>74169</v>
      </c>
      <c r="B6486">
        <v>37090</v>
      </c>
      <c r="C6486" t="s">
        <v>7701</v>
      </c>
      <c r="D6486" t="s">
        <v>5952</v>
      </c>
      <c r="E6486" t="s">
        <v>6036</v>
      </c>
      <c r="F6486" t="s">
        <v>507</v>
      </c>
      <c r="G6486">
        <v>6485</v>
      </c>
      <c r="H6486">
        <v>244100</v>
      </c>
      <c r="I6486">
        <v>246700</v>
      </c>
      <c r="J6486">
        <v>249900</v>
      </c>
      <c r="K6486">
        <v>252000</v>
      </c>
      <c r="L6486">
        <v>253900</v>
      </c>
      <c r="M6486">
        <v>255400</v>
      </c>
      <c r="N6486">
        <v>256700</v>
      </c>
      <c r="O6486">
        <v>258400</v>
      </c>
      <c r="P6486">
        <v>261100</v>
      </c>
      <c r="Q6486">
        <v>263900</v>
      </c>
      <c r="R6486">
        <v>265300</v>
      </c>
      <c r="S6486">
        <v>265700</v>
      </c>
      <c r="T6486" s="23">
        <f>AVERAGE(H6486:S6486)</f>
        <v>256091.66666666666</v>
      </c>
    </row>
    <row r="6487" spans="1:20" x14ac:dyDescent="0.3">
      <c r="A6487">
        <v>89504</v>
      </c>
      <c r="B6487">
        <v>72364</v>
      </c>
      <c r="C6487" t="s">
        <v>6695</v>
      </c>
      <c r="D6487" t="s">
        <v>6102</v>
      </c>
      <c r="E6487" t="s">
        <v>7091</v>
      </c>
      <c r="F6487" t="s">
        <v>26</v>
      </c>
      <c r="G6487">
        <v>6486</v>
      </c>
      <c r="H6487">
        <v>138400</v>
      </c>
      <c r="I6487">
        <v>140700</v>
      </c>
      <c r="J6487">
        <v>143400</v>
      </c>
      <c r="K6487">
        <v>144400</v>
      </c>
      <c r="L6487">
        <v>144100</v>
      </c>
      <c r="M6487">
        <v>143200</v>
      </c>
      <c r="N6487">
        <v>143000</v>
      </c>
      <c r="O6487">
        <v>143400</v>
      </c>
      <c r="P6487">
        <v>144200</v>
      </c>
      <c r="Q6487">
        <v>145000</v>
      </c>
      <c r="R6487">
        <v>146100</v>
      </c>
      <c r="S6487">
        <v>147200</v>
      </c>
      <c r="T6487" s="23">
        <f>AVERAGE(H6487:S6487)</f>
        <v>143591.66666666666</v>
      </c>
    </row>
    <row r="6488" spans="1:20" x14ac:dyDescent="0.3">
      <c r="A6488">
        <v>62663</v>
      </c>
      <c r="B6488">
        <v>12561</v>
      </c>
      <c r="C6488" t="s">
        <v>12345</v>
      </c>
      <c r="D6488" t="s">
        <v>5787</v>
      </c>
      <c r="E6488" t="s">
        <v>5791</v>
      </c>
      <c r="F6488" t="s">
        <v>1329</v>
      </c>
      <c r="G6488">
        <v>6487</v>
      </c>
      <c r="H6488">
        <v>276400</v>
      </c>
      <c r="I6488">
        <v>279400</v>
      </c>
      <c r="J6488">
        <v>283500</v>
      </c>
      <c r="K6488">
        <v>286900</v>
      </c>
      <c r="L6488">
        <v>289900</v>
      </c>
      <c r="M6488">
        <v>292600</v>
      </c>
      <c r="N6488">
        <v>294900</v>
      </c>
      <c r="O6488">
        <v>296300</v>
      </c>
      <c r="P6488">
        <v>297200</v>
      </c>
      <c r="Q6488">
        <v>297100</v>
      </c>
      <c r="R6488">
        <v>297400</v>
      </c>
      <c r="S6488">
        <v>298600</v>
      </c>
      <c r="T6488" s="23">
        <f>AVERAGE(H6488:S6488)</f>
        <v>290850</v>
      </c>
    </row>
    <row r="6489" spans="1:20" x14ac:dyDescent="0.3">
      <c r="A6489">
        <v>73176</v>
      </c>
      <c r="B6489">
        <v>34690</v>
      </c>
      <c r="C6489" t="s">
        <v>12344</v>
      </c>
      <c r="D6489" t="s">
        <v>6060</v>
      </c>
      <c r="E6489" t="s">
        <v>6962</v>
      </c>
      <c r="F6489" t="s">
        <v>718</v>
      </c>
      <c r="G6489">
        <v>6488</v>
      </c>
      <c r="H6489">
        <v>81300</v>
      </c>
      <c r="I6489">
        <v>84000</v>
      </c>
      <c r="J6489">
        <v>86800</v>
      </c>
      <c r="K6489">
        <v>89200</v>
      </c>
      <c r="L6489">
        <v>91900</v>
      </c>
      <c r="M6489">
        <v>94400</v>
      </c>
      <c r="N6489">
        <v>95900</v>
      </c>
      <c r="O6489">
        <v>96700</v>
      </c>
      <c r="P6489">
        <v>98400</v>
      </c>
      <c r="Q6489">
        <v>100800</v>
      </c>
      <c r="R6489">
        <v>102800</v>
      </c>
      <c r="S6489">
        <v>104000</v>
      </c>
      <c r="T6489" s="23">
        <f>AVERAGE(H6489:S6489)</f>
        <v>93850</v>
      </c>
    </row>
    <row r="6490" spans="1:20" x14ac:dyDescent="0.3">
      <c r="A6490">
        <v>92014</v>
      </c>
      <c r="B6490">
        <v>77541</v>
      </c>
      <c r="C6490" t="s">
        <v>6767</v>
      </c>
      <c r="D6490" t="s">
        <v>5834</v>
      </c>
      <c r="E6490" t="s">
        <v>6488</v>
      </c>
      <c r="F6490" t="s">
        <v>1359</v>
      </c>
      <c r="G6490">
        <v>6489</v>
      </c>
      <c r="H6490">
        <v>124200</v>
      </c>
      <c r="I6490">
        <v>126000</v>
      </c>
      <c r="J6490">
        <v>127700</v>
      </c>
      <c r="K6490">
        <v>129300</v>
      </c>
      <c r="L6490">
        <v>130900</v>
      </c>
      <c r="M6490">
        <v>131500</v>
      </c>
      <c r="N6490">
        <v>131700</v>
      </c>
      <c r="O6490">
        <v>132700</v>
      </c>
      <c r="P6490">
        <v>134300</v>
      </c>
      <c r="Q6490">
        <v>135000</v>
      </c>
      <c r="R6490">
        <v>135200</v>
      </c>
      <c r="S6490">
        <v>135300</v>
      </c>
      <c r="T6490" s="23">
        <f>AVERAGE(H6490:S6490)</f>
        <v>131150</v>
      </c>
    </row>
    <row r="6491" spans="1:20" x14ac:dyDescent="0.3">
      <c r="A6491">
        <v>61079</v>
      </c>
      <c r="B6491">
        <v>8406</v>
      </c>
      <c r="C6491" t="s">
        <v>12343</v>
      </c>
      <c r="D6491" t="s">
        <v>5937</v>
      </c>
      <c r="E6491" t="s">
        <v>5936</v>
      </c>
      <c r="F6491" t="s">
        <v>400</v>
      </c>
      <c r="G6491">
        <v>6490</v>
      </c>
      <c r="H6491">
        <v>258300</v>
      </c>
      <c r="I6491">
        <v>263100</v>
      </c>
      <c r="J6491">
        <v>265600</v>
      </c>
      <c r="K6491">
        <v>267200</v>
      </c>
      <c r="L6491">
        <v>269500</v>
      </c>
      <c r="M6491">
        <v>273400</v>
      </c>
      <c r="N6491">
        <v>277200</v>
      </c>
      <c r="O6491">
        <v>278600</v>
      </c>
      <c r="P6491">
        <v>279000</v>
      </c>
      <c r="Q6491">
        <v>280400</v>
      </c>
      <c r="R6491">
        <v>282500</v>
      </c>
      <c r="S6491">
        <v>284500</v>
      </c>
      <c r="T6491" s="23">
        <f>AVERAGE(H6491:S6491)</f>
        <v>273275</v>
      </c>
    </row>
    <row r="6492" spans="1:20" x14ac:dyDescent="0.3">
      <c r="A6492">
        <v>70946</v>
      </c>
      <c r="B6492">
        <v>30179</v>
      </c>
      <c r="C6492" t="s">
        <v>6212</v>
      </c>
      <c r="D6492" t="s">
        <v>5962</v>
      </c>
      <c r="E6492" t="s">
        <v>6925</v>
      </c>
      <c r="F6492" t="s">
        <v>771</v>
      </c>
      <c r="G6492">
        <v>6491</v>
      </c>
      <c r="H6492">
        <v>130200</v>
      </c>
      <c r="I6492">
        <v>132100</v>
      </c>
      <c r="J6492">
        <v>133700</v>
      </c>
      <c r="K6492">
        <v>134900</v>
      </c>
      <c r="L6492">
        <v>135300</v>
      </c>
      <c r="M6492">
        <v>135600</v>
      </c>
      <c r="N6492">
        <v>136300</v>
      </c>
      <c r="O6492">
        <v>136900</v>
      </c>
      <c r="P6492">
        <v>137700</v>
      </c>
      <c r="Q6492">
        <v>139100</v>
      </c>
      <c r="R6492">
        <v>140400</v>
      </c>
      <c r="S6492">
        <v>141100</v>
      </c>
      <c r="T6492" s="23">
        <f>AVERAGE(H6492:S6492)</f>
        <v>136108.33333333334</v>
      </c>
    </row>
    <row r="6493" spans="1:20" x14ac:dyDescent="0.3">
      <c r="A6493">
        <v>91436</v>
      </c>
      <c r="B6493">
        <v>76501</v>
      </c>
      <c r="C6493" t="s">
        <v>6212</v>
      </c>
      <c r="D6493" t="s">
        <v>5834</v>
      </c>
      <c r="E6493" t="s">
        <v>7397</v>
      </c>
      <c r="F6493" t="s">
        <v>501</v>
      </c>
      <c r="G6493">
        <v>6492</v>
      </c>
      <c r="H6493">
        <v>89300</v>
      </c>
      <c r="I6493">
        <v>90100</v>
      </c>
      <c r="J6493">
        <v>90700</v>
      </c>
      <c r="K6493">
        <v>90800</v>
      </c>
      <c r="L6493">
        <v>90600</v>
      </c>
      <c r="M6493">
        <v>90800</v>
      </c>
      <c r="N6493">
        <v>91700</v>
      </c>
      <c r="O6493">
        <v>92700</v>
      </c>
      <c r="P6493">
        <v>93700</v>
      </c>
      <c r="Q6493">
        <v>94500</v>
      </c>
      <c r="R6493">
        <v>95100</v>
      </c>
      <c r="S6493">
        <v>95800</v>
      </c>
      <c r="T6493" s="23">
        <f>AVERAGE(H6493:S6493)</f>
        <v>92150</v>
      </c>
    </row>
    <row r="6494" spans="1:20" x14ac:dyDescent="0.3">
      <c r="A6494">
        <v>90936</v>
      </c>
      <c r="B6494">
        <v>75474</v>
      </c>
      <c r="C6494" t="s">
        <v>12342</v>
      </c>
      <c r="D6494" t="s">
        <v>5834</v>
      </c>
      <c r="E6494" t="s">
        <v>6989</v>
      </c>
      <c r="F6494" t="s">
        <v>409</v>
      </c>
      <c r="G6494">
        <v>6493</v>
      </c>
      <c r="H6494">
        <v>88000</v>
      </c>
      <c r="I6494">
        <v>88900</v>
      </c>
      <c r="J6494">
        <v>90400</v>
      </c>
      <c r="K6494">
        <v>91600</v>
      </c>
      <c r="L6494">
        <v>93100</v>
      </c>
      <c r="M6494">
        <v>94800</v>
      </c>
      <c r="N6494">
        <v>96800</v>
      </c>
      <c r="O6494">
        <v>98600</v>
      </c>
      <c r="P6494">
        <v>100400</v>
      </c>
      <c r="Q6494">
        <v>101900</v>
      </c>
      <c r="R6494">
        <v>103500</v>
      </c>
      <c r="S6494">
        <v>104200</v>
      </c>
      <c r="T6494" s="23">
        <f>AVERAGE(H6494:S6494)</f>
        <v>96016.666666666672</v>
      </c>
    </row>
    <row r="6495" spans="1:20" x14ac:dyDescent="0.3">
      <c r="A6495">
        <v>96586</v>
      </c>
      <c r="B6495">
        <v>92014</v>
      </c>
      <c r="C6495" t="s">
        <v>12341</v>
      </c>
      <c r="D6495" t="s">
        <v>5803</v>
      </c>
      <c r="E6495" t="s">
        <v>7050</v>
      </c>
      <c r="F6495" t="s">
        <v>581</v>
      </c>
      <c r="G6495">
        <v>6494</v>
      </c>
      <c r="H6495">
        <v>2097300</v>
      </c>
      <c r="I6495">
        <v>2113500</v>
      </c>
      <c r="J6495">
        <v>2127800</v>
      </c>
      <c r="K6495">
        <v>2124900</v>
      </c>
      <c r="L6495">
        <v>2110900</v>
      </c>
      <c r="M6495">
        <v>2100400</v>
      </c>
      <c r="N6495">
        <v>2103300</v>
      </c>
      <c r="O6495">
        <v>2113100</v>
      </c>
      <c r="P6495">
        <v>2115300</v>
      </c>
      <c r="Q6495">
        <v>2109700</v>
      </c>
      <c r="R6495">
        <v>2103300</v>
      </c>
      <c r="S6495">
        <v>2101700</v>
      </c>
      <c r="T6495" s="23">
        <f>AVERAGE(H6495:S6495)</f>
        <v>2110100</v>
      </c>
    </row>
    <row r="6496" spans="1:20" x14ac:dyDescent="0.3">
      <c r="A6496">
        <v>60905</v>
      </c>
      <c r="B6496">
        <v>8008</v>
      </c>
      <c r="C6496" t="s">
        <v>9803</v>
      </c>
      <c r="D6496" t="s">
        <v>5937</v>
      </c>
      <c r="E6496" t="s">
        <v>5974</v>
      </c>
      <c r="F6496" t="s">
        <v>1560</v>
      </c>
      <c r="G6496">
        <v>6495</v>
      </c>
      <c r="H6496">
        <v>879300</v>
      </c>
      <c r="I6496">
        <v>874300</v>
      </c>
      <c r="J6496">
        <v>871500</v>
      </c>
      <c r="K6496">
        <v>870400</v>
      </c>
      <c r="L6496">
        <v>873600</v>
      </c>
      <c r="M6496">
        <v>881900</v>
      </c>
      <c r="N6496">
        <v>889500</v>
      </c>
      <c r="O6496">
        <v>893200</v>
      </c>
      <c r="P6496">
        <v>899900</v>
      </c>
      <c r="Q6496">
        <v>908000</v>
      </c>
      <c r="R6496">
        <v>910100</v>
      </c>
      <c r="S6496">
        <v>909300</v>
      </c>
      <c r="T6496" s="23">
        <f>AVERAGE(H6496:S6496)</f>
        <v>888416.66666666663</v>
      </c>
    </row>
    <row r="6497" spans="1:20" x14ac:dyDescent="0.3">
      <c r="A6497">
        <v>67160</v>
      </c>
      <c r="B6497">
        <v>22124</v>
      </c>
      <c r="C6497" t="s">
        <v>12340</v>
      </c>
      <c r="D6497" t="s">
        <v>5998</v>
      </c>
      <c r="E6497" t="s">
        <v>5823</v>
      </c>
      <c r="F6497" t="s">
        <v>1662</v>
      </c>
      <c r="G6497">
        <v>6496</v>
      </c>
      <c r="H6497">
        <v>792600</v>
      </c>
      <c r="I6497">
        <v>800600</v>
      </c>
      <c r="J6497">
        <v>804000</v>
      </c>
      <c r="K6497">
        <v>804000</v>
      </c>
      <c r="L6497">
        <v>802900</v>
      </c>
      <c r="M6497">
        <v>799400</v>
      </c>
      <c r="N6497">
        <v>795600</v>
      </c>
      <c r="O6497">
        <v>796300</v>
      </c>
      <c r="P6497">
        <v>798100</v>
      </c>
      <c r="Q6497">
        <v>799800</v>
      </c>
      <c r="R6497">
        <v>803000</v>
      </c>
      <c r="S6497">
        <v>807100</v>
      </c>
      <c r="T6497" s="23">
        <f>AVERAGE(H6497:S6497)</f>
        <v>800283.33333333337</v>
      </c>
    </row>
    <row r="6498" spans="1:20" x14ac:dyDescent="0.3">
      <c r="A6498">
        <v>74377</v>
      </c>
      <c r="B6498">
        <v>37416</v>
      </c>
      <c r="C6498" t="s">
        <v>6776</v>
      </c>
      <c r="D6498" t="s">
        <v>5952</v>
      </c>
      <c r="E6498" t="s">
        <v>6776</v>
      </c>
      <c r="F6498" t="s">
        <v>162</v>
      </c>
      <c r="G6498">
        <v>6497</v>
      </c>
      <c r="H6498">
        <v>131800</v>
      </c>
      <c r="I6498">
        <v>132200</v>
      </c>
      <c r="J6498">
        <v>132600</v>
      </c>
      <c r="K6498">
        <v>133200</v>
      </c>
      <c r="L6498">
        <v>134100</v>
      </c>
      <c r="M6498">
        <v>134900</v>
      </c>
      <c r="N6498">
        <v>135100</v>
      </c>
      <c r="O6498">
        <v>135100</v>
      </c>
      <c r="P6498">
        <v>135500</v>
      </c>
      <c r="Q6498">
        <v>136500</v>
      </c>
      <c r="R6498">
        <v>137900</v>
      </c>
      <c r="S6498">
        <v>139000</v>
      </c>
      <c r="T6498" s="23">
        <f>AVERAGE(H6498:S6498)</f>
        <v>134825</v>
      </c>
    </row>
    <row r="6499" spans="1:20" x14ac:dyDescent="0.3">
      <c r="A6499">
        <v>96129</v>
      </c>
      <c r="B6499">
        <v>90293</v>
      </c>
      <c r="C6499" t="s">
        <v>11207</v>
      </c>
      <c r="D6499" t="s">
        <v>5803</v>
      </c>
      <c r="E6499" t="s">
        <v>5887</v>
      </c>
      <c r="F6499" t="s">
        <v>419</v>
      </c>
      <c r="G6499">
        <v>6498</v>
      </c>
      <c r="H6499">
        <v>1665300</v>
      </c>
      <c r="I6499">
        <v>1670800</v>
      </c>
      <c r="J6499">
        <v>1661300</v>
      </c>
      <c r="K6499">
        <v>1657500</v>
      </c>
      <c r="L6499">
        <v>1661900</v>
      </c>
      <c r="M6499">
        <v>1664900</v>
      </c>
      <c r="N6499">
        <v>1663100</v>
      </c>
      <c r="O6499">
        <v>1657700</v>
      </c>
      <c r="P6499">
        <v>1645200</v>
      </c>
      <c r="Q6499">
        <v>1630600</v>
      </c>
      <c r="R6499">
        <v>1621100</v>
      </c>
      <c r="S6499">
        <v>1619800</v>
      </c>
      <c r="T6499" s="23">
        <f>AVERAGE(H6499:S6499)</f>
        <v>1651600</v>
      </c>
    </row>
    <row r="6500" spans="1:20" x14ac:dyDescent="0.3">
      <c r="A6500">
        <v>75351</v>
      </c>
      <c r="B6500">
        <v>39562</v>
      </c>
      <c r="C6500" t="s">
        <v>12339</v>
      </c>
      <c r="D6500" t="s">
        <v>6332</v>
      </c>
      <c r="E6500" t="s">
        <v>10795</v>
      </c>
      <c r="F6500" t="s">
        <v>56</v>
      </c>
      <c r="G6500">
        <v>6499</v>
      </c>
      <c r="H6500">
        <v>109500</v>
      </c>
      <c r="I6500">
        <v>108400</v>
      </c>
      <c r="J6500">
        <v>107700</v>
      </c>
      <c r="K6500">
        <v>109600</v>
      </c>
      <c r="L6500">
        <v>113200</v>
      </c>
      <c r="M6500">
        <v>116600</v>
      </c>
      <c r="N6500">
        <v>117900</v>
      </c>
      <c r="O6500">
        <v>117100</v>
      </c>
      <c r="P6500">
        <v>116400</v>
      </c>
      <c r="Q6500">
        <v>118000</v>
      </c>
      <c r="R6500">
        <v>120700</v>
      </c>
      <c r="S6500">
        <v>122500</v>
      </c>
      <c r="T6500" s="23">
        <f>AVERAGE(H6500:S6500)</f>
        <v>114800</v>
      </c>
    </row>
    <row r="6501" spans="1:20" x14ac:dyDescent="0.3">
      <c r="A6501">
        <v>82159</v>
      </c>
      <c r="B6501">
        <v>55306</v>
      </c>
      <c r="C6501" t="s">
        <v>12338</v>
      </c>
      <c r="D6501" t="s">
        <v>5867</v>
      </c>
      <c r="E6501" t="s">
        <v>5904</v>
      </c>
      <c r="F6501" t="s">
        <v>1489</v>
      </c>
      <c r="G6501">
        <v>6500</v>
      </c>
      <c r="H6501">
        <v>290600</v>
      </c>
      <c r="I6501">
        <v>292500</v>
      </c>
      <c r="J6501">
        <v>294900</v>
      </c>
      <c r="K6501">
        <v>297100</v>
      </c>
      <c r="L6501">
        <v>299100</v>
      </c>
      <c r="M6501">
        <v>299900</v>
      </c>
      <c r="N6501">
        <v>299900</v>
      </c>
      <c r="O6501">
        <v>300000</v>
      </c>
      <c r="P6501">
        <v>300400</v>
      </c>
      <c r="Q6501">
        <v>301000</v>
      </c>
      <c r="R6501">
        <v>301800</v>
      </c>
      <c r="S6501">
        <v>302800</v>
      </c>
      <c r="T6501" s="23">
        <f>AVERAGE(H6501:S6501)</f>
        <v>298333.33333333331</v>
      </c>
    </row>
    <row r="6502" spans="1:20" x14ac:dyDescent="0.3">
      <c r="A6502">
        <v>78933</v>
      </c>
      <c r="B6502">
        <v>48051</v>
      </c>
      <c r="C6502" t="s">
        <v>9665</v>
      </c>
      <c r="D6502" t="s">
        <v>5796</v>
      </c>
      <c r="E6502" t="s">
        <v>6373</v>
      </c>
      <c r="F6502" t="s">
        <v>797</v>
      </c>
      <c r="G6502">
        <v>6501</v>
      </c>
      <c r="H6502">
        <v>222900</v>
      </c>
      <c r="I6502">
        <v>224700</v>
      </c>
      <c r="J6502">
        <v>225600</v>
      </c>
      <c r="K6502">
        <v>226200</v>
      </c>
      <c r="L6502">
        <v>228500</v>
      </c>
      <c r="M6502">
        <v>231000</v>
      </c>
      <c r="N6502">
        <v>232100</v>
      </c>
      <c r="O6502">
        <v>232600</v>
      </c>
      <c r="P6502">
        <v>232100</v>
      </c>
      <c r="Q6502">
        <v>230700</v>
      </c>
      <c r="R6502">
        <v>229900</v>
      </c>
      <c r="S6502">
        <v>230300</v>
      </c>
      <c r="T6502" s="23">
        <f>AVERAGE(H6502:S6502)</f>
        <v>228883.33333333334</v>
      </c>
    </row>
    <row r="6503" spans="1:20" x14ac:dyDescent="0.3">
      <c r="A6503">
        <v>80793</v>
      </c>
      <c r="B6503">
        <v>52002</v>
      </c>
      <c r="C6503" t="s">
        <v>6344</v>
      </c>
      <c r="D6503" t="s">
        <v>5878</v>
      </c>
      <c r="E6503" t="s">
        <v>6344</v>
      </c>
      <c r="F6503" t="s">
        <v>1290</v>
      </c>
      <c r="G6503">
        <v>6502</v>
      </c>
      <c r="H6503">
        <v>200000</v>
      </c>
      <c r="I6503">
        <v>199200</v>
      </c>
      <c r="J6503">
        <v>199600</v>
      </c>
      <c r="K6503">
        <v>200300</v>
      </c>
      <c r="L6503">
        <v>201300</v>
      </c>
      <c r="M6503">
        <v>202000</v>
      </c>
      <c r="N6503">
        <v>202100</v>
      </c>
      <c r="O6503">
        <v>202600</v>
      </c>
      <c r="P6503">
        <v>203900</v>
      </c>
      <c r="Q6503">
        <v>206000</v>
      </c>
      <c r="R6503">
        <v>208000</v>
      </c>
      <c r="S6503">
        <v>209100</v>
      </c>
      <c r="T6503" s="23">
        <f>AVERAGE(H6503:S6503)</f>
        <v>202841.66666666666</v>
      </c>
    </row>
    <row r="6504" spans="1:20" x14ac:dyDescent="0.3">
      <c r="A6504">
        <v>87427</v>
      </c>
      <c r="B6504">
        <v>67042</v>
      </c>
      <c r="C6504" t="s">
        <v>10024</v>
      </c>
      <c r="D6504" t="s">
        <v>6016</v>
      </c>
      <c r="E6504" t="s">
        <v>6219</v>
      </c>
      <c r="F6504" t="s">
        <v>265</v>
      </c>
      <c r="G6504">
        <v>6503</v>
      </c>
      <c r="H6504">
        <v>81900</v>
      </c>
      <c r="I6504">
        <v>81900</v>
      </c>
      <c r="J6504">
        <v>82000</v>
      </c>
      <c r="K6504">
        <v>82500</v>
      </c>
      <c r="L6504">
        <v>83100</v>
      </c>
      <c r="M6504">
        <v>83700</v>
      </c>
      <c r="N6504">
        <v>84300</v>
      </c>
      <c r="O6504">
        <v>84900</v>
      </c>
      <c r="P6504">
        <v>85600</v>
      </c>
      <c r="Q6504">
        <v>86300</v>
      </c>
      <c r="R6504">
        <v>86700</v>
      </c>
      <c r="S6504">
        <v>86900</v>
      </c>
      <c r="T6504" s="23">
        <f>AVERAGE(H6504:S6504)</f>
        <v>84150</v>
      </c>
    </row>
    <row r="6505" spans="1:20" x14ac:dyDescent="0.3">
      <c r="A6505">
        <v>61212</v>
      </c>
      <c r="B6505">
        <v>8852</v>
      </c>
      <c r="C6505" t="s">
        <v>10517</v>
      </c>
      <c r="D6505" t="s">
        <v>5937</v>
      </c>
      <c r="E6505" t="s">
        <v>5974</v>
      </c>
      <c r="F6505" t="s">
        <v>1073</v>
      </c>
      <c r="G6505">
        <v>6504</v>
      </c>
      <c r="H6505">
        <v>371100</v>
      </c>
      <c r="I6505">
        <v>374200</v>
      </c>
      <c r="J6505">
        <v>377000</v>
      </c>
      <c r="K6505">
        <v>378400</v>
      </c>
      <c r="L6505">
        <v>379800</v>
      </c>
      <c r="M6505">
        <v>380000</v>
      </c>
      <c r="N6505">
        <v>379500</v>
      </c>
      <c r="O6505">
        <v>379200</v>
      </c>
      <c r="P6505">
        <v>380000</v>
      </c>
      <c r="Q6505">
        <v>380800</v>
      </c>
      <c r="R6505">
        <v>382300</v>
      </c>
      <c r="S6505">
        <v>384100</v>
      </c>
      <c r="T6505" s="23">
        <f>AVERAGE(H6505:S6505)</f>
        <v>378866.66666666669</v>
      </c>
    </row>
    <row r="6506" spans="1:20" x14ac:dyDescent="0.3">
      <c r="A6506">
        <v>72681</v>
      </c>
      <c r="B6506">
        <v>33565</v>
      </c>
      <c r="C6506" t="s">
        <v>11084</v>
      </c>
      <c r="D6506" t="s">
        <v>6060</v>
      </c>
      <c r="E6506" t="s">
        <v>6962</v>
      </c>
      <c r="F6506" t="s">
        <v>623</v>
      </c>
      <c r="G6506">
        <v>6505</v>
      </c>
      <c r="H6506">
        <v>243300</v>
      </c>
      <c r="I6506">
        <v>247000</v>
      </c>
      <c r="J6506">
        <v>250200</v>
      </c>
      <c r="K6506">
        <v>251000</v>
      </c>
      <c r="L6506">
        <v>251000</v>
      </c>
      <c r="M6506">
        <v>252000</v>
      </c>
      <c r="N6506">
        <v>254500</v>
      </c>
      <c r="O6506">
        <v>257100</v>
      </c>
      <c r="P6506">
        <v>258900</v>
      </c>
      <c r="Q6506">
        <v>260100</v>
      </c>
      <c r="R6506">
        <v>261600</v>
      </c>
      <c r="S6506">
        <v>263200</v>
      </c>
      <c r="T6506" s="23">
        <f>AVERAGE(H6506:S6506)</f>
        <v>254158.33333333334</v>
      </c>
    </row>
    <row r="6507" spans="1:20" x14ac:dyDescent="0.3">
      <c r="A6507">
        <v>81634</v>
      </c>
      <c r="B6507">
        <v>54241</v>
      </c>
      <c r="C6507" t="s">
        <v>12337</v>
      </c>
      <c r="D6507" t="s">
        <v>5805</v>
      </c>
      <c r="E6507" t="s">
        <v>7835</v>
      </c>
      <c r="F6507" t="s">
        <v>1417</v>
      </c>
      <c r="G6507">
        <v>6506</v>
      </c>
      <c r="H6507">
        <v>86100</v>
      </c>
      <c r="I6507">
        <v>86100</v>
      </c>
      <c r="J6507">
        <v>85600</v>
      </c>
      <c r="K6507">
        <v>85200</v>
      </c>
      <c r="L6507">
        <v>84700</v>
      </c>
      <c r="M6507">
        <v>84400</v>
      </c>
      <c r="N6507">
        <v>84400</v>
      </c>
      <c r="O6507">
        <v>84300</v>
      </c>
      <c r="P6507">
        <v>84400</v>
      </c>
      <c r="Q6507">
        <v>85200</v>
      </c>
      <c r="R6507">
        <v>85900</v>
      </c>
      <c r="S6507">
        <v>85600</v>
      </c>
      <c r="T6507" s="23">
        <f>AVERAGE(H6507:S6507)</f>
        <v>85158.333333333328</v>
      </c>
    </row>
    <row r="6508" spans="1:20" x14ac:dyDescent="0.3">
      <c r="A6508">
        <v>79114</v>
      </c>
      <c r="B6508">
        <v>48302</v>
      </c>
      <c r="C6508" t="s">
        <v>12011</v>
      </c>
      <c r="D6508" t="s">
        <v>5796</v>
      </c>
      <c r="E6508" t="s">
        <v>6373</v>
      </c>
      <c r="F6508" t="s">
        <v>1094</v>
      </c>
      <c r="G6508">
        <v>6507</v>
      </c>
      <c r="H6508">
        <v>460500</v>
      </c>
      <c r="I6508">
        <v>466000</v>
      </c>
      <c r="J6508">
        <v>470700</v>
      </c>
      <c r="K6508">
        <v>474700</v>
      </c>
      <c r="L6508">
        <v>480700</v>
      </c>
      <c r="M6508">
        <v>487100</v>
      </c>
      <c r="N6508">
        <v>492900</v>
      </c>
      <c r="O6508">
        <v>497700</v>
      </c>
      <c r="P6508">
        <v>501200</v>
      </c>
      <c r="Q6508">
        <v>503300</v>
      </c>
      <c r="R6508">
        <v>504100</v>
      </c>
      <c r="S6508">
        <v>504200</v>
      </c>
      <c r="T6508" s="23">
        <f>AVERAGE(H6508:S6508)</f>
        <v>486925</v>
      </c>
    </row>
    <row r="6509" spans="1:20" x14ac:dyDescent="0.3">
      <c r="A6509">
        <v>92648</v>
      </c>
      <c r="B6509">
        <v>78737</v>
      </c>
      <c r="C6509" t="s">
        <v>6570</v>
      </c>
      <c r="D6509" t="s">
        <v>5834</v>
      </c>
      <c r="E6509" t="s">
        <v>8058</v>
      </c>
      <c r="F6509" t="s">
        <v>646</v>
      </c>
      <c r="G6509">
        <v>6508</v>
      </c>
      <c r="H6509">
        <v>440600</v>
      </c>
      <c r="I6509">
        <v>447200</v>
      </c>
      <c r="J6509">
        <v>453400</v>
      </c>
      <c r="K6509">
        <v>455400</v>
      </c>
      <c r="L6509">
        <v>456700</v>
      </c>
      <c r="M6509">
        <v>458400</v>
      </c>
      <c r="N6509">
        <v>459000</v>
      </c>
      <c r="O6509">
        <v>459200</v>
      </c>
      <c r="P6509">
        <v>459200</v>
      </c>
      <c r="Q6509">
        <v>458900</v>
      </c>
      <c r="R6509">
        <v>460300</v>
      </c>
      <c r="S6509">
        <v>463400</v>
      </c>
      <c r="T6509" s="23">
        <f>AVERAGE(H6509:S6509)</f>
        <v>455975</v>
      </c>
    </row>
    <row r="6510" spans="1:20" x14ac:dyDescent="0.3">
      <c r="A6510">
        <v>97978</v>
      </c>
      <c r="B6510">
        <v>95110</v>
      </c>
      <c r="C6510" t="s">
        <v>9893</v>
      </c>
      <c r="D6510" t="s">
        <v>5803</v>
      </c>
      <c r="E6510" t="s">
        <v>9167</v>
      </c>
      <c r="F6510" t="s">
        <v>880</v>
      </c>
      <c r="G6510">
        <v>6509</v>
      </c>
      <c r="H6510">
        <v>797600</v>
      </c>
      <c r="I6510">
        <v>818800</v>
      </c>
      <c r="J6510">
        <v>836700</v>
      </c>
      <c r="K6510">
        <v>851000</v>
      </c>
      <c r="L6510">
        <v>870000</v>
      </c>
      <c r="M6510">
        <v>887200</v>
      </c>
      <c r="N6510">
        <v>896700</v>
      </c>
      <c r="O6510">
        <v>904400</v>
      </c>
      <c r="P6510">
        <v>913400</v>
      </c>
      <c r="Q6510">
        <v>916100</v>
      </c>
      <c r="R6510">
        <v>908600</v>
      </c>
      <c r="S6510">
        <v>903000</v>
      </c>
      <c r="T6510" s="23">
        <f>AVERAGE(H6510:S6510)</f>
        <v>875291.66666666663</v>
      </c>
    </row>
    <row r="6511" spans="1:20" x14ac:dyDescent="0.3">
      <c r="A6511">
        <v>70298</v>
      </c>
      <c r="B6511">
        <v>29078</v>
      </c>
      <c r="C6511" t="s">
        <v>12336</v>
      </c>
      <c r="D6511" t="s">
        <v>5819</v>
      </c>
      <c r="E6511" t="s">
        <v>7472</v>
      </c>
      <c r="F6511" t="s">
        <v>240</v>
      </c>
      <c r="G6511">
        <v>6510</v>
      </c>
      <c r="H6511">
        <v>131100</v>
      </c>
      <c r="I6511">
        <v>132900</v>
      </c>
      <c r="J6511">
        <v>134500</v>
      </c>
      <c r="K6511">
        <v>135500</v>
      </c>
      <c r="L6511">
        <v>136500</v>
      </c>
      <c r="M6511">
        <v>135800</v>
      </c>
      <c r="N6511">
        <v>135100</v>
      </c>
      <c r="O6511">
        <v>136500</v>
      </c>
      <c r="P6511">
        <v>138300</v>
      </c>
      <c r="Q6511">
        <v>138400</v>
      </c>
      <c r="R6511">
        <v>138300</v>
      </c>
      <c r="S6511">
        <v>138600</v>
      </c>
      <c r="T6511" s="23">
        <f>AVERAGE(H6511:S6511)</f>
        <v>135958.33333333334</v>
      </c>
    </row>
    <row r="6512" spans="1:20" x14ac:dyDescent="0.3">
      <c r="A6512">
        <v>91832</v>
      </c>
      <c r="B6512">
        <v>77302</v>
      </c>
      <c r="C6512" t="s">
        <v>12335</v>
      </c>
      <c r="D6512" t="s">
        <v>5834</v>
      </c>
      <c r="E6512" t="s">
        <v>6488</v>
      </c>
      <c r="F6512" t="s">
        <v>194</v>
      </c>
      <c r="G6512">
        <v>6511</v>
      </c>
      <c r="H6512">
        <v>189200</v>
      </c>
      <c r="I6512">
        <v>192200</v>
      </c>
      <c r="J6512">
        <v>194100</v>
      </c>
      <c r="K6512">
        <v>196200</v>
      </c>
      <c r="L6512">
        <v>199900</v>
      </c>
      <c r="M6512">
        <v>202800</v>
      </c>
      <c r="N6512">
        <v>203100</v>
      </c>
      <c r="O6512">
        <v>202600</v>
      </c>
      <c r="P6512">
        <v>203900</v>
      </c>
      <c r="Q6512">
        <v>207100</v>
      </c>
      <c r="R6512">
        <v>208900</v>
      </c>
      <c r="S6512">
        <v>209000</v>
      </c>
      <c r="T6512" s="23">
        <f>AVERAGE(H6512:S6512)</f>
        <v>200750</v>
      </c>
    </row>
    <row r="6513" spans="1:20" x14ac:dyDescent="0.3">
      <c r="A6513">
        <v>63965</v>
      </c>
      <c r="B6513">
        <v>15234</v>
      </c>
      <c r="C6513" t="s">
        <v>12334</v>
      </c>
      <c r="D6513" t="s">
        <v>5891</v>
      </c>
      <c r="E6513" t="s">
        <v>5890</v>
      </c>
      <c r="F6513" t="s">
        <v>494</v>
      </c>
      <c r="G6513">
        <v>6512</v>
      </c>
      <c r="H6513">
        <v>135700</v>
      </c>
      <c r="I6513">
        <v>136300</v>
      </c>
      <c r="J6513">
        <v>136600</v>
      </c>
      <c r="K6513">
        <v>137200</v>
      </c>
      <c r="L6513">
        <v>138000</v>
      </c>
      <c r="M6513">
        <v>138600</v>
      </c>
      <c r="N6513">
        <v>139000</v>
      </c>
      <c r="O6513">
        <v>139500</v>
      </c>
      <c r="P6513">
        <v>139800</v>
      </c>
      <c r="Q6513">
        <v>140500</v>
      </c>
      <c r="R6513">
        <v>141600</v>
      </c>
      <c r="S6513">
        <v>142700</v>
      </c>
      <c r="T6513" s="23">
        <f>AVERAGE(H6513:S6513)</f>
        <v>138791.66666666666</v>
      </c>
    </row>
    <row r="6514" spans="1:20" x14ac:dyDescent="0.3">
      <c r="A6514">
        <v>85944</v>
      </c>
      <c r="B6514">
        <v>63126</v>
      </c>
      <c r="C6514" t="s">
        <v>11912</v>
      </c>
      <c r="D6514" t="s">
        <v>6039</v>
      </c>
      <c r="E6514" t="s">
        <v>6161</v>
      </c>
      <c r="F6514" t="s">
        <v>6274</v>
      </c>
      <c r="G6514">
        <v>6513</v>
      </c>
      <c r="H6514">
        <v>221500</v>
      </c>
      <c r="I6514">
        <v>222500</v>
      </c>
      <c r="J6514">
        <v>223500</v>
      </c>
      <c r="K6514">
        <v>224800</v>
      </c>
      <c r="L6514">
        <v>226200</v>
      </c>
      <c r="M6514">
        <v>227500</v>
      </c>
      <c r="N6514">
        <v>228900</v>
      </c>
      <c r="O6514">
        <v>230400</v>
      </c>
      <c r="P6514">
        <v>231900</v>
      </c>
      <c r="Q6514">
        <v>232500</v>
      </c>
      <c r="R6514">
        <v>232700</v>
      </c>
      <c r="S6514">
        <v>233400</v>
      </c>
      <c r="T6514" s="23">
        <f>AVERAGE(H6514:S6514)</f>
        <v>227983.33333333334</v>
      </c>
    </row>
    <row r="6515" spans="1:20" x14ac:dyDescent="0.3">
      <c r="A6515">
        <v>93821</v>
      </c>
      <c r="B6515">
        <v>81623</v>
      </c>
      <c r="C6515" t="s">
        <v>8142</v>
      </c>
      <c r="D6515" t="s">
        <v>5773</v>
      </c>
      <c r="E6515" t="s">
        <v>6705</v>
      </c>
      <c r="F6515" t="s">
        <v>741</v>
      </c>
      <c r="G6515">
        <v>6514</v>
      </c>
      <c r="H6515">
        <v>625200</v>
      </c>
      <c r="I6515">
        <v>636700</v>
      </c>
      <c r="J6515">
        <v>646900</v>
      </c>
      <c r="K6515">
        <v>649200</v>
      </c>
      <c r="L6515">
        <v>652900</v>
      </c>
      <c r="M6515">
        <v>661500</v>
      </c>
      <c r="N6515">
        <v>667000</v>
      </c>
      <c r="O6515">
        <v>665100</v>
      </c>
      <c r="P6515">
        <v>666800</v>
      </c>
      <c r="Q6515">
        <v>673200</v>
      </c>
      <c r="R6515">
        <v>681400</v>
      </c>
      <c r="S6515">
        <v>687500</v>
      </c>
      <c r="T6515" s="23">
        <f>AVERAGE(H6515:S6515)</f>
        <v>659450</v>
      </c>
    </row>
    <row r="6516" spans="1:20" x14ac:dyDescent="0.3">
      <c r="A6516">
        <v>93581</v>
      </c>
      <c r="B6516">
        <v>80903</v>
      </c>
      <c r="C6516" t="s">
        <v>6074</v>
      </c>
      <c r="D6516" t="s">
        <v>5773</v>
      </c>
      <c r="E6516" t="s">
        <v>6074</v>
      </c>
      <c r="F6516" t="s">
        <v>529</v>
      </c>
      <c r="G6516">
        <v>6515</v>
      </c>
      <c r="H6516">
        <v>241900</v>
      </c>
      <c r="I6516">
        <v>245600</v>
      </c>
      <c r="J6516">
        <v>248100</v>
      </c>
      <c r="K6516">
        <v>249700</v>
      </c>
      <c r="L6516">
        <v>251500</v>
      </c>
      <c r="M6516">
        <v>252800</v>
      </c>
      <c r="N6516">
        <v>253800</v>
      </c>
      <c r="O6516">
        <v>255700</v>
      </c>
      <c r="P6516">
        <v>259200</v>
      </c>
      <c r="Q6516">
        <v>264000</v>
      </c>
      <c r="R6516">
        <v>268300</v>
      </c>
      <c r="S6516">
        <v>270800</v>
      </c>
      <c r="T6516" s="23">
        <f>AVERAGE(H6516:S6516)</f>
        <v>255116.66666666666</v>
      </c>
    </row>
    <row r="6517" spans="1:20" x14ac:dyDescent="0.3">
      <c r="A6517">
        <v>74625</v>
      </c>
      <c r="B6517">
        <v>38063</v>
      </c>
      <c r="C6517" t="s">
        <v>8985</v>
      </c>
      <c r="D6517" t="s">
        <v>5952</v>
      </c>
      <c r="F6517" t="s">
        <v>184</v>
      </c>
      <c r="G6517">
        <v>6516</v>
      </c>
      <c r="H6517">
        <v>62900</v>
      </c>
      <c r="I6517">
        <v>63700</v>
      </c>
      <c r="J6517">
        <v>64500</v>
      </c>
      <c r="K6517">
        <v>65300</v>
      </c>
      <c r="L6517">
        <v>66000</v>
      </c>
      <c r="M6517">
        <v>66000</v>
      </c>
      <c r="N6517">
        <v>66000</v>
      </c>
      <c r="O6517">
        <v>66600</v>
      </c>
      <c r="P6517">
        <v>67300</v>
      </c>
      <c r="Q6517">
        <v>67600</v>
      </c>
      <c r="R6517">
        <v>68000</v>
      </c>
      <c r="S6517">
        <v>68400</v>
      </c>
      <c r="T6517" s="23">
        <f>AVERAGE(H6517:S6517)</f>
        <v>66025</v>
      </c>
    </row>
    <row r="6518" spans="1:20" x14ac:dyDescent="0.3">
      <c r="A6518">
        <v>88641</v>
      </c>
      <c r="B6518">
        <v>70518</v>
      </c>
      <c r="C6518" t="s">
        <v>12333</v>
      </c>
      <c r="D6518" t="s">
        <v>6460</v>
      </c>
      <c r="E6518" t="s">
        <v>6288</v>
      </c>
      <c r="F6518" t="s">
        <v>264</v>
      </c>
      <c r="G6518">
        <v>6517</v>
      </c>
      <c r="H6518">
        <v>197400</v>
      </c>
      <c r="I6518">
        <v>197100</v>
      </c>
      <c r="J6518">
        <v>196800</v>
      </c>
      <c r="K6518">
        <v>196200</v>
      </c>
      <c r="L6518">
        <v>194100</v>
      </c>
      <c r="M6518">
        <v>191600</v>
      </c>
      <c r="N6518">
        <v>192100</v>
      </c>
      <c r="O6518">
        <v>194100</v>
      </c>
      <c r="P6518">
        <v>194700</v>
      </c>
      <c r="Q6518">
        <v>193300</v>
      </c>
      <c r="R6518">
        <v>191800</v>
      </c>
      <c r="S6518">
        <v>190700</v>
      </c>
      <c r="T6518" s="23">
        <f>AVERAGE(H6518:S6518)</f>
        <v>194158.33333333334</v>
      </c>
    </row>
    <row r="6519" spans="1:20" x14ac:dyDescent="0.3">
      <c r="A6519">
        <v>64675</v>
      </c>
      <c r="B6519">
        <v>16648</v>
      </c>
      <c r="C6519" t="s">
        <v>12332</v>
      </c>
      <c r="D6519" t="s">
        <v>5891</v>
      </c>
      <c r="E6519" t="s">
        <v>7894</v>
      </c>
      <c r="F6519" t="s">
        <v>918</v>
      </c>
      <c r="G6519">
        <v>6518</v>
      </c>
      <c r="H6519">
        <v>174100</v>
      </c>
      <c r="I6519">
        <v>174900</v>
      </c>
      <c r="J6519">
        <v>175900</v>
      </c>
      <c r="K6519">
        <v>176500</v>
      </c>
      <c r="L6519">
        <v>176400</v>
      </c>
      <c r="M6519">
        <v>174800</v>
      </c>
      <c r="N6519">
        <v>173900</v>
      </c>
      <c r="O6519">
        <v>174800</v>
      </c>
      <c r="P6519">
        <v>176400</v>
      </c>
      <c r="Q6519">
        <v>177700</v>
      </c>
      <c r="R6519">
        <v>177500</v>
      </c>
      <c r="S6519">
        <v>175900</v>
      </c>
      <c r="T6519" s="23">
        <f>AVERAGE(H6519:S6519)</f>
        <v>175733.33333333334</v>
      </c>
    </row>
    <row r="6520" spans="1:20" x14ac:dyDescent="0.3">
      <c r="A6520">
        <v>80284</v>
      </c>
      <c r="B6520">
        <v>50313</v>
      </c>
      <c r="C6520" t="s">
        <v>10965</v>
      </c>
      <c r="D6520" t="s">
        <v>5878</v>
      </c>
      <c r="E6520" t="s">
        <v>6204</v>
      </c>
      <c r="F6520" t="s">
        <v>458</v>
      </c>
      <c r="G6520">
        <v>6519</v>
      </c>
      <c r="H6520">
        <v>112300</v>
      </c>
      <c r="I6520">
        <v>112400</v>
      </c>
      <c r="J6520">
        <v>112800</v>
      </c>
      <c r="K6520">
        <v>113400</v>
      </c>
      <c r="L6520">
        <v>114000</v>
      </c>
      <c r="M6520">
        <v>114300</v>
      </c>
      <c r="N6520">
        <v>114500</v>
      </c>
      <c r="O6520">
        <v>115300</v>
      </c>
      <c r="P6520">
        <v>116400</v>
      </c>
      <c r="Q6520">
        <v>117100</v>
      </c>
      <c r="R6520">
        <v>117700</v>
      </c>
      <c r="S6520">
        <v>118500</v>
      </c>
      <c r="T6520" s="23">
        <f>AVERAGE(H6520:S6520)</f>
        <v>114891.66666666667</v>
      </c>
    </row>
    <row r="6521" spans="1:20" x14ac:dyDescent="0.3">
      <c r="A6521">
        <v>58874</v>
      </c>
      <c r="B6521">
        <v>2723</v>
      </c>
      <c r="C6521" t="s">
        <v>7978</v>
      </c>
      <c r="D6521" t="s">
        <v>5782</v>
      </c>
      <c r="E6521" t="s">
        <v>6140</v>
      </c>
      <c r="F6521" t="s">
        <v>315</v>
      </c>
      <c r="G6521">
        <v>6520</v>
      </c>
      <c r="H6521">
        <v>224300</v>
      </c>
      <c r="I6521">
        <v>226200</v>
      </c>
      <c r="J6521">
        <v>227800</v>
      </c>
      <c r="K6521">
        <v>229500</v>
      </c>
      <c r="L6521">
        <v>231600</v>
      </c>
      <c r="M6521">
        <v>232900</v>
      </c>
      <c r="N6521">
        <v>232400</v>
      </c>
      <c r="O6521">
        <v>232700</v>
      </c>
      <c r="P6521">
        <v>235700</v>
      </c>
      <c r="Q6521">
        <v>238800</v>
      </c>
      <c r="R6521">
        <v>240700</v>
      </c>
      <c r="S6521">
        <v>241800</v>
      </c>
      <c r="T6521" s="23">
        <f>AVERAGE(H6521:S6521)</f>
        <v>232866.66666666666</v>
      </c>
    </row>
    <row r="6522" spans="1:20" x14ac:dyDescent="0.3">
      <c r="A6522">
        <v>399575</v>
      </c>
      <c r="B6522">
        <v>33545</v>
      </c>
      <c r="C6522" t="s">
        <v>12331</v>
      </c>
      <c r="D6522" t="s">
        <v>6060</v>
      </c>
      <c r="E6522" t="s">
        <v>6962</v>
      </c>
      <c r="F6522" t="s">
        <v>718</v>
      </c>
      <c r="G6522">
        <v>6521</v>
      </c>
      <c r="H6522">
        <v>223700</v>
      </c>
      <c r="I6522">
        <v>225000</v>
      </c>
      <c r="J6522">
        <v>225800</v>
      </c>
      <c r="K6522">
        <v>226400</v>
      </c>
      <c r="L6522">
        <v>227800</v>
      </c>
      <c r="M6522">
        <v>228700</v>
      </c>
      <c r="N6522">
        <v>228600</v>
      </c>
      <c r="O6522">
        <v>228700</v>
      </c>
      <c r="P6522">
        <v>229300</v>
      </c>
      <c r="Q6522">
        <v>229800</v>
      </c>
      <c r="R6522">
        <v>230500</v>
      </c>
      <c r="S6522">
        <v>231800</v>
      </c>
      <c r="T6522" s="23">
        <f>AVERAGE(H6522:S6522)</f>
        <v>228008.33333333334</v>
      </c>
    </row>
    <row r="6523" spans="1:20" x14ac:dyDescent="0.3">
      <c r="A6523">
        <v>93143</v>
      </c>
      <c r="B6523">
        <v>79935</v>
      </c>
      <c r="C6523" t="s">
        <v>10018</v>
      </c>
      <c r="D6523" t="s">
        <v>5834</v>
      </c>
      <c r="E6523" t="s">
        <v>10018</v>
      </c>
      <c r="F6523" t="s">
        <v>529</v>
      </c>
      <c r="G6523">
        <v>6522</v>
      </c>
      <c r="H6523">
        <v>141500</v>
      </c>
      <c r="I6523">
        <v>142100</v>
      </c>
      <c r="J6523">
        <v>143000</v>
      </c>
      <c r="K6523">
        <v>143500</v>
      </c>
      <c r="L6523">
        <v>144000</v>
      </c>
      <c r="M6523">
        <v>144800</v>
      </c>
      <c r="N6523">
        <v>146000</v>
      </c>
      <c r="O6523">
        <v>147300</v>
      </c>
      <c r="P6523">
        <v>148700</v>
      </c>
      <c r="Q6523">
        <v>149600</v>
      </c>
      <c r="R6523">
        <v>150000</v>
      </c>
      <c r="S6523">
        <v>150400</v>
      </c>
      <c r="T6523" s="23">
        <f>AVERAGE(H6523:S6523)</f>
        <v>145908.33333333334</v>
      </c>
    </row>
    <row r="6524" spans="1:20" x14ac:dyDescent="0.3">
      <c r="A6524">
        <v>63227</v>
      </c>
      <c r="B6524">
        <v>13669</v>
      </c>
      <c r="C6524" t="s">
        <v>7223</v>
      </c>
      <c r="D6524" t="s">
        <v>5787</v>
      </c>
      <c r="E6524" t="s">
        <v>6758</v>
      </c>
      <c r="F6524" t="s">
        <v>6757</v>
      </c>
      <c r="G6524">
        <v>6523</v>
      </c>
      <c r="H6524">
        <v>64900</v>
      </c>
      <c r="I6524">
        <v>65600</v>
      </c>
      <c r="J6524">
        <v>66300</v>
      </c>
      <c r="K6524">
        <v>66700</v>
      </c>
      <c r="L6524">
        <v>66900</v>
      </c>
      <c r="M6524">
        <v>67300</v>
      </c>
      <c r="N6524">
        <v>67700</v>
      </c>
      <c r="O6524">
        <v>68400</v>
      </c>
      <c r="P6524">
        <v>68000</v>
      </c>
      <c r="Q6524">
        <v>65800</v>
      </c>
      <c r="R6524">
        <v>63800</v>
      </c>
      <c r="S6524">
        <v>63300</v>
      </c>
      <c r="T6524" s="23">
        <f>AVERAGE(H6524:S6524)</f>
        <v>66225</v>
      </c>
    </row>
    <row r="6525" spans="1:20" x14ac:dyDescent="0.3">
      <c r="A6525">
        <v>70155</v>
      </c>
      <c r="B6525">
        <v>28711</v>
      </c>
      <c r="C6525" t="s">
        <v>12330</v>
      </c>
      <c r="D6525" t="s">
        <v>5841</v>
      </c>
      <c r="E6525" t="s">
        <v>5840</v>
      </c>
      <c r="F6525" t="s">
        <v>971</v>
      </c>
      <c r="G6525">
        <v>6524</v>
      </c>
      <c r="H6525">
        <v>263900</v>
      </c>
      <c r="I6525">
        <v>267800</v>
      </c>
      <c r="J6525">
        <v>270200</v>
      </c>
      <c r="K6525">
        <v>270700</v>
      </c>
      <c r="L6525">
        <v>271400</v>
      </c>
      <c r="M6525">
        <v>272100</v>
      </c>
      <c r="N6525">
        <v>272100</v>
      </c>
      <c r="O6525">
        <v>271300</v>
      </c>
      <c r="P6525">
        <v>270900</v>
      </c>
      <c r="Q6525">
        <v>270500</v>
      </c>
      <c r="R6525">
        <v>269300</v>
      </c>
      <c r="S6525">
        <v>268100</v>
      </c>
      <c r="T6525" s="23">
        <f>AVERAGE(H6525:S6525)</f>
        <v>269858.33333333331</v>
      </c>
    </row>
    <row r="6526" spans="1:20" x14ac:dyDescent="0.3">
      <c r="A6526">
        <v>98952</v>
      </c>
      <c r="B6526">
        <v>96821</v>
      </c>
      <c r="C6526" t="s">
        <v>12329</v>
      </c>
      <c r="D6526" t="s">
        <v>6526</v>
      </c>
      <c r="E6526" t="s">
        <v>6525</v>
      </c>
      <c r="F6526" t="s">
        <v>978</v>
      </c>
      <c r="G6526">
        <v>6525</v>
      </c>
      <c r="H6526">
        <v>1337500</v>
      </c>
      <c r="I6526">
        <v>1344400</v>
      </c>
      <c r="J6526">
        <v>1344400</v>
      </c>
      <c r="K6526">
        <v>1349100</v>
      </c>
      <c r="L6526">
        <v>1357100</v>
      </c>
      <c r="M6526">
        <v>1364400</v>
      </c>
      <c r="N6526">
        <v>1370700</v>
      </c>
      <c r="O6526">
        <v>1378500</v>
      </c>
      <c r="P6526">
        <v>1387300</v>
      </c>
      <c r="Q6526">
        <v>1402100</v>
      </c>
      <c r="R6526">
        <v>1416400</v>
      </c>
      <c r="S6526">
        <v>1418500</v>
      </c>
      <c r="T6526" s="23">
        <f>AVERAGE(H6526:S6526)</f>
        <v>1372533.3333333333</v>
      </c>
    </row>
    <row r="6527" spans="1:20" x14ac:dyDescent="0.3">
      <c r="A6527">
        <v>77161</v>
      </c>
      <c r="B6527">
        <v>44420</v>
      </c>
      <c r="C6527" t="s">
        <v>5966</v>
      </c>
      <c r="D6527" t="s">
        <v>5870</v>
      </c>
      <c r="E6527" t="s">
        <v>6462</v>
      </c>
      <c r="F6527" t="s">
        <v>990</v>
      </c>
      <c r="G6527">
        <v>6526</v>
      </c>
      <c r="H6527">
        <v>72600</v>
      </c>
      <c r="I6527">
        <v>72700</v>
      </c>
      <c r="J6527">
        <v>72700</v>
      </c>
      <c r="K6527">
        <v>72900</v>
      </c>
      <c r="L6527">
        <v>73400</v>
      </c>
      <c r="M6527">
        <v>73700</v>
      </c>
      <c r="N6527">
        <v>73600</v>
      </c>
      <c r="O6527">
        <v>73700</v>
      </c>
      <c r="P6527">
        <v>74300</v>
      </c>
      <c r="Q6527">
        <v>74700</v>
      </c>
      <c r="R6527">
        <v>74700</v>
      </c>
      <c r="S6527">
        <v>74800</v>
      </c>
      <c r="T6527" s="23">
        <f>AVERAGE(H6527:S6527)</f>
        <v>73650</v>
      </c>
    </row>
    <row r="6528" spans="1:20" x14ac:dyDescent="0.3">
      <c r="A6528">
        <v>70561</v>
      </c>
      <c r="B6528">
        <v>29572</v>
      </c>
      <c r="C6528" t="s">
        <v>12328</v>
      </c>
      <c r="D6528" t="s">
        <v>5819</v>
      </c>
      <c r="E6528" t="s">
        <v>9101</v>
      </c>
      <c r="F6528" t="s">
        <v>190</v>
      </c>
      <c r="G6528">
        <v>6527</v>
      </c>
      <c r="H6528">
        <v>425200</v>
      </c>
      <c r="I6528">
        <v>427400</v>
      </c>
      <c r="J6528">
        <v>432700</v>
      </c>
      <c r="K6528">
        <v>437000</v>
      </c>
      <c r="L6528">
        <v>436900</v>
      </c>
      <c r="M6528">
        <v>431000</v>
      </c>
      <c r="N6528">
        <v>427200</v>
      </c>
      <c r="O6528">
        <v>428600</v>
      </c>
      <c r="P6528">
        <v>431900</v>
      </c>
      <c r="Q6528">
        <v>433200</v>
      </c>
      <c r="R6528">
        <v>432100</v>
      </c>
      <c r="S6528">
        <v>430200</v>
      </c>
      <c r="T6528" s="23">
        <f>AVERAGE(H6528:S6528)</f>
        <v>431116.66666666669</v>
      </c>
    </row>
    <row r="6529" spans="1:20" x14ac:dyDescent="0.3">
      <c r="A6529">
        <v>70642</v>
      </c>
      <c r="B6529">
        <v>29662</v>
      </c>
      <c r="C6529" t="s">
        <v>12327</v>
      </c>
      <c r="D6529" t="s">
        <v>5819</v>
      </c>
      <c r="E6529" t="s">
        <v>6940</v>
      </c>
      <c r="F6529" t="s">
        <v>233</v>
      </c>
      <c r="G6529">
        <v>6528</v>
      </c>
      <c r="H6529">
        <v>167500</v>
      </c>
      <c r="I6529">
        <v>168700</v>
      </c>
      <c r="J6529">
        <v>169800</v>
      </c>
      <c r="K6529">
        <v>170500</v>
      </c>
      <c r="L6529">
        <v>171000</v>
      </c>
      <c r="M6529">
        <v>171500</v>
      </c>
      <c r="N6529">
        <v>172000</v>
      </c>
      <c r="O6529">
        <v>172300</v>
      </c>
      <c r="P6529">
        <v>172700</v>
      </c>
      <c r="Q6529">
        <v>173300</v>
      </c>
      <c r="R6529">
        <v>173900</v>
      </c>
      <c r="S6529">
        <v>174600</v>
      </c>
      <c r="T6529" s="23">
        <f>AVERAGE(H6529:S6529)</f>
        <v>171483.33333333334</v>
      </c>
    </row>
    <row r="6530" spans="1:20" x14ac:dyDescent="0.3">
      <c r="A6530">
        <v>71630</v>
      </c>
      <c r="B6530">
        <v>31709</v>
      </c>
      <c r="C6530" t="s">
        <v>11045</v>
      </c>
      <c r="D6530" t="s">
        <v>5962</v>
      </c>
      <c r="E6530" t="s">
        <v>11045</v>
      </c>
      <c r="F6530" t="s">
        <v>114</v>
      </c>
      <c r="G6530">
        <v>6529</v>
      </c>
      <c r="H6530">
        <v>88700</v>
      </c>
      <c r="I6530">
        <v>89200</v>
      </c>
      <c r="J6530">
        <v>89700</v>
      </c>
      <c r="K6530">
        <v>90400</v>
      </c>
      <c r="L6530">
        <v>91000</v>
      </c>
      <c r="M6530">
        <v>91200</v>
      </c>
      <c r="N6530">
        <v>91700</v>
      </c>
      <c r="O6530">
        <v>93000</v>
      </c>
      <c r="P6530">
        <v>94300</v>
      </c>
      <c r="Q6530">
        <v>95000</v>
      </c>
      <c r="R6530">
        <v>95400</v>
      </c>
      <c r="S6530">
        <v>95500</v>
      </c>
      <c r="T6530" s="23">
        <f>AVERAGE(H6530:S6530)</f>
        <v>92091.666666666672</v>
      </c>
    </row>
    <row r="6531" spans="1:20" x14ac:dyDescent="0.3">
      <c r="A6531">
        <v>95911</v>
      </c>
      <c r="B6531">
        <v>89433</v>
      </c>
      <c r="C6531" t="s">
        <v>9402</v>
      </c>
      <c r="D6531" t="s">
        <v>5771</v>
      </c>
      <c r="E6531" t="s">
        <v>7241</v>
      </c>
      <c r="F6531" t="s">
        <v>565</v>
      </c>
      <c r="G6531">
        <v>6530</v>
      </c>
      <c r="H6531">
        <v>260500</v>
      </c>
      <c r="I6531">
        <v>264400</v>
      </c>
      <c r="J6531">
        <v>268300</v>
      </c>
      <c r="K6531">
        <v>270600</v>
      </c>
      <c r="L6531">
        <v>272200</v>
      </c>
      <c r="M6531">
        <v>274100</v>
      </c>
      <c r="N6531">
        <v>276600</v>
      </c>
      <c r="O6531">
        <v>278600</v>
      </c>
      <c r="P6531">
        <v>280000</v>
      </c>
      <c r="Q6531">
        <v>281100</v>
      </c>
      <c r="R6531">
        <v>282200</v>
      </c>
      <c r="S6531">
        <v>283500</v>
      </c>
      <c r="T6531" s="23">
        <f>AVERAGE(H6531:S6531)</f>
        <v>274341.66666666669</v>
      </c>
    </row>
    <row r="6532" spans="1:20" x14ac:dyDescent="0.3">
      <c r="A6532">
        <v>61847</v>
      </c>
      <c r="B6532">
        <v>10538</v>
      </c>
      <c r="C6532" t="s">
        <v>12326</v>
      </c>
      <c r="D6532" t="s">
        <v>5787</v>
      </c>
      <c r="E6532" t="s">
        <v>5974</v>
      </c>
      <c r="F6532" t="s">
        <v>922</v>
      </c>
      <c r="G6532">
        <v>6531</v>
      </c>
      <c r="H6532">
        <v>1170300</v>
      </c>
      <c r="I6532">
        <v>1178700</v>
      </c>
      <c r="J6532">
        <v>1189300</v>
      </c>
      <c r="K6532">
        <v>1192400</v>
      </c>
      <c r="L6532">
        <v>1184700</v>
      </c>
      <c r="M6532">
        <v>1164600</v>
      </c>
      <c r="N6532">
        <v>1145100</v>
      </c>
      <c r="O6532">
        <v>1136000</v>
      </c>
      <c r="P6532">
        <v>1134800</v>
      </c>
      <c r="Q6532">
        <v>1137800</v>
      </c>
      <c r="R6532">
        <v>1140400</v>
      </c>
      <c r="S6532">
        <v>1140100</v>
      </c>
      <c r="T6532" s="23">
        <f>AVERAGE(H6532:S6532)</f>
        <v>1159516.6666666667</v>
      </c>
    </row>
    <row r="6533" spans="1:20" x14ac:dyDescent="0.3">
      <c r="A6533">
        <v>90702</v>
      </c>
      <c r="B6533">
        <v>75116</v>
      </c>
      <c r="C6533" t="s">
        <v>9339</v>
      </c>
      <c r="D6533" t="s">
        <v>5834</v>
      </c>
      <c r="E6533" t="s">
        <v>6989</v>
      </c>
      <c r="F6533" t="s">
        <v>92</v>
      </c>
      <c r="G6533">
        <v>6532</v>
      </c>
      <c r="H6533">
        <v>156800</v>
      </c>
      <c r="I6533">
        <v>160800</v>
      </c>
      <c r="J6533">
        <v>163200</v>
      </c>
      <c r="K6533">
        <v>165500</v>
      </c>
      <c r="L6533">
        <v>168600</v>
      </c>
      <c r="M6533">
        <v>171200</v>
      </c>
      <c r="N6533">
        <v>172800</v>
      </c>
      <c r="O6533">
        <v>174100</v>
      </c>
      <c r="P6533">
        <v>175700</v>
      </c>
      <c r="Q6533">
        <v>177500</v>
      </c>
      <c r="R6533">
        <v>180100</v>
      </c>
      <c r="S6533">
        <v>182700</v>
      </c>
      <c r="T6533" s="23">
        <f>AVERAGE(H6533:S6533)</f>
        <v>170750</v>
      </c>
    </row>
    <row r="6534" spans="1:20" x14ac:dyDescent="0.3">
      <c r="A6534">
        <v>87600</v>
      </c>
      <c r="B6534">
        <v>67460</v>
      </c>
      <c r="C6534" t="s">
        <v>6241</v>
      </c>
      <c r="D6534" t="s">
        <v>6016</v>
      </c>
      <c r="E6534" t="s">
        <v>6241</v>
      </c>
      <c r="F6534" t="s">
        <v>1354</v>
      </c>
      <c r="G6534">
        <v>6533</v>
      </c>
      <c r="H6534">
        <v>140200</v>
      </c>
      <c r="I6534">
        <v>140700</v>
      </c>
      <c r="J6534">
        <v>140500</v>
      </c>
      <c r="K6534">
        <v>140700</v>
      </c>
      <c r="L6534">
        <v>141300</v>
      </c>
      <c r="M6534">
        <v>142100</v>
      </c>
      <c r="N6534">
        <v>143100</v>
      </c>
      <c r="O6534">
        <v>144100</v>
      </c>
      <c r="P6534">
        <v>144400</v>
      </c>
      <c r="Q6534">
        <v>144900</v>
      </c>
      <c r="R6534">
        <v>145700</v>
      </c>
      <c r="S6534">
        <v>146700</v>
      </c>
      <c r="T6534" s="23">
        <f>AVERAGE(H6534:S6534)</f>
        <v>142866.66666666666</v>
      </c>
    </row>
    <row r="6535" spans="1:20" x14ac:dyDescent="0.3">
      <c r="A6535">
        <v>70670</v>
      </c>
      <c r="B6535">
        <v>29693</v>
      </c>
      <c r="C6535" t="s">
        <v>10481</v>
      </c>
      <c r="D6535" t="s">
        <v>5819</v>
      </c>
      <c r="E6535" t="s">
        <v>7350</v>
      </c>
      <c r="F6535" t="s">
        <v>316</v>
      </c>
      <c r="G6535">
        <v>6534</v>
      </c>
      <c r="H6535">
        <v>125100</v>
      </c>
      <c r="I6535">
        <v>125800</v>
      </c>
      <c r="J6535">
        <v>126200</v>
      </c>
      <c r="K6535">
        <v>126800</v>
      </c>
      <c r="L6535">
        <v>127600</v>
      </c>
      <c r="M6535">
        <v>127800</v>
      </c>
      <c r="N6535">
        <v>128900</v>
      </c>
      <c r="O6535">
        <v>131400</v>
      </c>
      <c r="P6535">
        <v>133800</v>
      </c>
      <c r="Q6535">
        <v>135500</v>
      </c>
      <c r="R6535">
        <v>136700</v>
      </c>
      <c r="S6535">
        <v>137100</v>
      </c>
      <c r="T6535" s="23">
        <f>AVERAGE(H6535:S6535)</f>
        <v>130225</v>
      </c>
    </row>
    <row r="6536" spans="1:20" x14ac:dyDescent="0.3">
      <c r="A6536">
        <v>63963</v>
      </c>
      <c r="B6536">
        <v>15232</v>
      </c>
      <c r="C6536" t="s">
        <v>5890</v>
      </c>
      <c r="D6536" t="s">
        <v>5891</v>
      </c>
      <c r="E6536" t="s">
        <v>5890</v>
      </c>
      <c r="F6536" t="s">
        <v>494</v>
      </c>
      <c r="G6536">
        <v>6535</v>
      </c>
      <c r="H6536">
        <v>510500</v>
      </c>
      <c r="I6536">
        <v>509400</v>
      </c>
      <c r="J6536">
        <v>505100</v>
      </c>
      <c r="K6536">
        <v>505000</v>
      </c>
      <c r="L6536">
        <v>508100</v>
      </c>
      <c r="M6536">
        <v>509900</v>
      </c>
      <c r="N6536">
        <v>511600</v>
      </c>
      <c r="O6536">
        <v>516500</v>
      </c>
      <c r="P6536">
        <v>521900</v>
      </c>
      <c r="Q6536">
        <v>527300</v>
      </c>
      <c r="R6536">
        <v>531600</v>
      </c>
      <c r="S6536">
        <v>533300</v>
      </c>
      <c r="T6536" s="23">
        <f>AVERAGE(H6536:S6536)</f>
        <v>515850</v>
      </c>
    </row>
    <row r="6537" spans="1:20" x14ac:dyDescent="0.3">
      <c r="A6537">
        <v>71921</v>
      </c>
      <c r="B6537">
        <v>32310</v>
      </c>
      <c r="C6537" t="s">
        <v>7733</v>
      </c>
      <c r="D6537" t="s">
        <v>6060</v>
      </c>
      <c r="E6537" t="s">
        <v>7733</v>
      </c>
      <c r="F6537" t="s">
        <v>154</v>
      </c>
      <c r="G6537">
        <v>6536</v>
      </c>
      <c r="H6537">
        <v>79600</v>
      </c>
      <c r="I6537">
        <v>80100</v>
      </c>
      <c r="J6537">
        <v>79900</v>
      </c>
      <c r="K6537">
        <v>79700</v>
      </c>
      <c r="L6537">
        <v>80400</v>
      </c>
      <c r="M6537">
        <v>81500</v>
      </c>
      <c r="N6537">
        <v>82100</v>
      </c>
      <c r="O6537">
        <v>81800</v>
      </c>
      <c r="P6537">
        <v>81300</v>
      </c>
      <c r="Q6537">
        <v>81600</v>
      </c>
      <c r="R6537">
        <v>82200</v>
      </c>
      <c r="S6537">
        <v>82600</v>
      </c>
      <c r="T6537" s="23">
        <f>AVERAGE(H6537:S6537)</f>
        <v>81066.666666666672</v>
      </c>
    </row>
    <row r="6538" spans="1:20" x14ac:dyDescent="0.3">
      <c r="A6538">
        <v>67190</v>
      </c>
      <c r="B6538">
        <v>22205</v>
      </c>
      <c r="C6538" t="s">
        <v>6129</v>
      </c>
      <c r="D6538" t="s">
        <v>5998</v>
      </c>
      <c r="E6538" t="s">
        <v>5823</v>
      </c>
      <c r="F6538" t="s">
        <v>1424</v>
      </c>
      <c r="G6538">
        <v>6537</v>
      </c>
      <c r="H6538">
        <v>797300</v>
      </c>
      <c r="I6538">
        <v>809700</v>
      </c>
      <c r="J6538">
        <v>822900</v>
      </c>
      <c r="K6538">
        <v>829800</v>
      </c>
      <c r="L6538">
        <v>832300</v>
      </c>
      <c r="M6538">
        <v>831200</v>
      </c>
      <c r="N6538">
        <v>829400</v>
      </c>
      <c r="O6538">
        <v>828800</v>
      </c>
      <c r="P6538">
        <v>828700</v>
      </c>
      <c r="Q6538">
        <v>828400</v>
      </c>
      <c r="R6538">
        <v>830700</v>
      </c>
      <c r="S6538">
        <v>835700</v>
      </c>
      <c r="T6538" s="23">
        <f>AVERAGE(H6538:S6538)</f>
        <v>825408.33333333337</v>
      </c>
    </row>
    <row r="6539" spans="1:20" x14ac:dyDescent="0.3">
      <c r="A6539">
        <v>76709</v>
      </c>
      <c r="B6539">
        <v>43506</v>
      </c>
      <c r="C6539" t="s">
        <v>11493</v>
      </c>
      <c r="D6539" t="s">
        <v>5870</v>
      </c>
      <c r="F6539" t="s">
        <v>582</v>
      </c>
      <c r="G6539">
        <v>6538</v>
      </c>
      <c r="H6539">
        <v>108900</v>
      </c>
      <c r="I6539">
        <v>108900</v>
      </c>
      <c r="J6539">
        <v>108900</v>
      </c>
      <c r="K6539">
        <v>108900</v>
      </c>
      <c r="L6539">
        <v>109200</v>
      </c>
      <c r="M6539">
        <v>109600</v>
      </c>
      <c r="N6539">
        <v>110100</v>
      </c>
      <c r="O6539">
        <v>111000</v>
      </c>
      <c r="P6539">
        <v>112600</v>
      </c>
      <c r="Q6539">
        <v>114200</v>
      </c>
      <c r="R6539">
        <v>115700</v>
      </c>
      <c r="S6539">
        <v>116800</v>
      </c>
      <c r="T6539" s="23">
        <f>AVERAGE(H6539:S6539)</f>
        <v>111233.33333333333</v>
      </c>
    </row>
    <row r="6540" spans="1:20" x14ac:dyDescent="0.3">
      <c r="A6540">
        <v>72674</v>
      </c>
      <c r="B6540">
        <v>33549</v>
      </c>
      <c r="C6540" t="s">
        <v>10876</v>
      </c>
      <c r="D6540" t="s">
        <v>6060</v>
      </c>
      <c r="E6540" t="s">
        <v>6962</v>
      </c>
      <c r="F6540" t="s">
        <v>623</v>
      </c>
      <c r="G6540">
        <v>6539</v>
      </c>
      <c r="H6540">
        <v>242500</v>
      </c>
      <c r="I6540">
        <v>245500</v>
      </c>
      <c r="J6540">
        <v>247400</v>
      </c>
      <c r="K6540">
        <v>248700</v>
      </c>
      <c r="L6540">
        <v>249800</v>
      </c>
      <c r="M6540">
        <v>250700</v>
      </c>
      <c r="N6540">
        <v>251400</v>
      </c>
      <c r="O6540">
        <v>251900</v>
      </c>
      <c r="P6540">
        <v>252400</v>
      </c>
      <c r="Q6540">
        <v>253200</v>
      </c>
      <c r="R6540">
        <v>254100</v>
      </c>
      <c r="S6540">
        <v>254900</v>
      </c>
      <c r="T6540" s="23">
        <f>AVERAGE(H6540:S6540)</f>
        <v>250208.33333333334</v>
      </c>
    </row>
    <row r="6541" spans="1:20" x14ac:dyDescent="0.3">
      <c r="A6541">
        <v>69625</v>
      </c>
      <c r="B6541">
        <v>27948</v>
      </c>
      <c r="C6541" t="s">
        <v>9336</v>
      </c>
      <c r="D6541" t="s">
        <v>5841</v>
      </c>
      <c r="E6541" t="s">
        <v>9336</v>
      </c>
      <c r="F6541" t="s">
        <v>879</v>
      </c>
      <c r="G6541">
        <v>6540</v>
      </c>
      <c r="H6541">
        <v>251900</v>
      </c>
      <c r="I6541">
        <v>252900</v>
      </c>
      <c r="J6541">
        <v>255800</v>
      </c>
      <c r="K6541">
        <v>257000</v>
      </c>
      <c r="L6541">
        <v>258800</v>
      </c>
      <c r="M6541">
        <v>261800</v>
      </c>
      <c r="N6541">
        <v>265400</v>
      </c>
      <c r="O6541">
        <v>268900</v>
      </c>
      <c r="P6541">
        <v>272400</v>
      </c>
      <c r="Q6541">
        <v>274000</v>
      </c>
      <c r="R6541">
        <v>275500</v>
      </c>
      <c r="S6541">
        <v>277300</v>
      </c>
      <c r="T6541" s="23">
        <f>AVERAGE(H6541:S6541)</f>
        <v>264308.33333333331</v>
      </c>
    </row>
    <row r="6542" spans="1:20" x14ac:dyDescent="0.3">
      <c r="A6542">
        <v>58900</v>
      </c>
      <c r="B6542">
        <v>2777</v>
      </c>
      <c r="C6542" t="s">
        <v>12325</v>
      </c>
      <c r="D6542" t="s">
        <v>5782</v>
      </c>
      <c r="E6542" t="s">
        <v>6140</v>
      </c>
      <c r="F6542" t="s">
        <v>315</v>
      </c>
      <c r="G6542">
        <v>6541</v>
      </c>
      <c r="H6542">
        <v>285000</v>
      </c>
      <c r="I6542">
        <v>284900</v>
      </c>
      <c r="J6542">
        <v>284800</v>
      </c>
      <c r="K6542">
        <v>286000</v>
      </c>
      <c r="L6542">
        <v>287500</v>
      </c>
      <c r="M6542">
        <v>288600</v>
      </c>
      <c r="N6542">
        <v>289400</v>
      </c>
      <c r="O6542">
        <v>290900</v>
      </c>
      <c r="P6542">
        <v>292800</v>
      </c>
      <c r="Q6542">
        <v>294400</v>
      </c>
      <c r="R6542">
        <v>295500</v>
      </c>
      <c r="S6542">
        <v>296400</v>
      </c>
      <c r="T6542" s="23">
        <f>AVERAGE(H6542:S6542)</f>
        <v>289683.33333333331</v>
      </c>
    </row>
    <row r="6543" spans="1:20" x14ac:dyDescent="0.3">
      <c r="A6543">
        <v>65573</v>
      </c>
      <c r="B6543">
        <v>18705</v>
      </c>
      <c r="C6543" t="s">
        <v>12324</v>
      </c>
      <c r="D6543" t="s">
        <v>5891</v>
      </c>
      <c r="E6543" t="s">
        <v>6927</v>
      </c>
      <c r="F6543" t="s">
        <v>824</v>
      </c>
      <c r="G6543">
        <v>6542</v>
      </c>
      <c r="H6543">
        <v>71700</v>
      </c>
      <c r="I6543">
        <v>72000</v>
      </c>
      <c r="J6543">
        <v>71700</v>
      </c>
      <c r="K6543">
        <v>71600</v>
      </c>
      <c r="L6543">
        <v>71600</v>
      </c>
      <c r="M6543">
        <v>71700</v>
      </c>
      <c r="N6543">
        <v>71700</v>
      </c>
      <c r="O6543">
        <v>71200</v>
      </c>
      <c r="P6543">
        <v>70900</v>
      </c>
      <c r="Q6543">
        <v>70900</v>
      </c>
      <c r="R6543">
        <v>70800</v>
      </c>
      <c r="S6543">
        <v>70500</v>
      </c>
      <c r="T6543" s="23">
        <f>AVERAGE(H6543:S6543)</f>
        <v>71358.333333333328</v>
      </c>
    </row>
    <row r="6544" spans="1:20" x14ac:dyDescent="0.3">
      <c r="A6544">
        <v>65944</v>
      </c>
      <c r="B6544">
        <v>19465</v>
      </c>
      <c r="C6544" t="s">
        <v>12323</v>
      </c>
      <c r="D6544" t="s">
        <v>5891</v>
      </c>
      <c r="E6544" t="s">
        <v>6124</v>
      </c>
      <c r="F6544" t="s">
        <v>213</v>
      </c>
      <c r="G6544">
        <v>6543</v>
      </c>
      <c r="H6544">
        <v>275000</v>
      </c>
      <c r="I6544">
        <v>275900</v>
      </c>
      <c r="J6544">
        <v>276300</v>
      </c>
      <c r="K6544">
        <v>277300</v>
      </c>
      <c r="L6544">
        <v>279200</v>
      </c>
      <c r="M6544">
        <v>280800</v>
      </c>
      <c r="N6544">
        <v>282000</v>
      </c>
      <c r="O6544">
        <v>282900</v>
      </c>
      <c r="P6544">
        <v>283100</v>
      </c>
      <c r="Q6544">
        <v>282600</v>
      </c>
      <c r="R6544">
        <v>282700</v>
      </c>
      <c r="S6544">
        <v>283500</v>
      </c>
      <c r="T6544" s="23">
        <f>AVERAGE(H6544:S6544)</f>
        <v>280108.33333333331</v>
      </c>
    </row>
    <row r="6545" spans="1:20" x14ac:dyDescent="0.3">
      <c r="A6545">
        <v>62230</v>
      </c>
      <c r="B6545">
        <v>11754</v>
      </c>
      <c r="C6545" t="s">
        <v>12322</v>
      </c>
      <c r="D6545" t="s">
        <v>5787</v>
      </c>
      <c r="E6545" t="s">
        <v>5974</v>
      </c>
      <c r="F6545" t="s">
        <v>89</v>
      </c>
      <c r="G6545">
        <v>6544</v>
      </c>
      <c r="H6545">
        <v>434400</v>
      </c>
      <c r="I6545">
        <v>434700</v>
      </c>
      <c r="J6545">
        <v>435200</v>
      </c>
      <c r="K6545">
        <v>434400</v>
      </c>
      <c r="L6545">
        <v>433400</v>
      </c>
      <c r="M6545">
        <v>432800</v>
      </c>
      <c r="N6545">
        <v>432000</v>
      </c>
      <c r="O6545">
        <v>431700</v>
      </c>
      <c r="P6545">
        <v>432500</v>
      </c>
      <c r="Q6545">
        <v>432900</v>
      </c>
      <c r="R6545">
        <v>433100</v>
      </c>
      <c r="S6545">
        <v>433500</v>
      </c>
      <c r="T6545" s="23">
        <f>AVERAGE(H6545:S6545)</f>
        <v>433383.33333333331</v>
      </c>
    </row>
    <row r="6546" spans="1:20" x14ac:dyDescent="0.3">
      <c r="A6546">
        <v>63102</v>
      </c>
      <c r="B6546">
        <v>13413</v>
      </c>
      <c r="C6546" t="s">
        <v>10447</v>
      </c>
      <c r="D6546" t="s">
        <v>5787</v>
      </c>
      <c r="E6546" t="s">
        <v>6929</v>
      </c>
      <c r="F6546" t="s">
        <v>908</v>
      </c>
      <c r="G6546">
        <v>6545</v>
      </c>
      <c r="H6546">
        <v>159500</v>
      </c>
      <c r="I6546">
        <v>161000</v>
      </c>
      <c r="J6546">
        <v>162400</v>
      </c>
      <c r="K6546">
        <v>163800</v>
      </c>
      <c r="L6546">
        <v>165300</v>
      </c>
      <c r="M6546">
        <v>166900</v>
      </c>
      <c r="N6546">
        <v>168700</v>
      </c>
      <c r="O6546">
        <v>170700</v>
      </c>
      <c r="P6546">
        <v>172900</v>
      </c>
      <c r="Q6546">
        <v>175700</v>
      </c>
      <c r="R6546">
        <v>179100</v>
      </c>
      <c r="S6546">
        <v>181200</v>
      </c>
      <c r="T6546" s="23">
        <f>AVERAGE(H6546:S6546)</f>
        <v>168933.33333333334</v>
      </c>
    </row>
    <row r="6547" spans="1:20" x14ac:dyDescent="0.3">
      <c r="A6547">
        <v>71163</v>
      </c>
      <c r="B6547">
        <v>30513</v>
      </c>
      <c r="C6547" t="s">
        <v>9878</v>
      </c>
      <c r="D6547" t="s">
        <v>5962</v>
      </c>
      <c r="F6547" t="s">
        <v>614</v>
      </c>
      <c r="G6547">
        <v>6546</v>
      </c>
      <c r="H6547">
        <v>187500</v>
      </c>
      <c r="I6547">
        <v>187700</v>
      </c>
      <c r="J6547">
        <v>186300</v>
      </c>
      <c r="K6547">
        <v>186000</v>
      </c>
      <c r="L6547">
        <v>188500</v>
      </c>
      <c r="M6547">
        <v>191600</v>
      </c>
      <c r="N6547">
        <v>193000</v>
      </c>
      <c r="O6547">
        <v>194100</v>
      </c>
      <c r="P6547">
        <v>197600</v>
      </c>
      <c r="Q6547">
        <v>201800</v>
      </c>
      <c r="R6547">
        <v>204800</v>
      </c>
      <c r="S6547">
        <v>206500</v>
      </c>
      <c r="T6547" s="23">
        <f>AVERAGE(H6547:S6547)</f>
        <v>193783.33333333334</v>
      </c>
    </row>
    <row r="6548" spans="1:20" x14ac:dyDescent="0.3">
      <c r="A6548">
        <v>62636</v>
      </c>
      <c r="B6548">
        <v>12524</v>
      </c>
      <c r="C6548" t="s">
        <v>12321</v>
      </c>
      <c r="D6548" t="s">
        <v>5787</v>
      </c>
      <c r="E6548" t="s">
        <v>5974</v>
      </c>
      <c r="F6548" t="s">
        <v>1023</v>
      </c>
      <c r="G6548">
        <v>6547</v>
      </c>
      <c r="H6548">
        <v>263600</v>
      </c>
      <c r="I6548">
        <v>267300</v>
      </c>
      <c r="J6548">
        <v>271500</v>
      </c>
      <c r="K6548">
        <v>274500</v>
      </c>
      <c r="L6548">
        <v>276600</v>
      </c>
      <c r="M6548">
        <v>278300</v>
      </c>
      <c r="N6548">
        <v>279600</v>
      </c>
      <c r="O6548">
        <v>280200</v>
      </c>
      <c r="P6548">
        <v>279900</v>
      </c>
      <c r="Q6548">
        <v>279900</v>
      </c>
      <c r="R6548">
        <v>281800</v>
      </c>
      <c r="S6548">
        <v>284600</v>
      </c>
      <c r="T6548" s="23">
        <f>AVERAGE(H6548:S6548)</f>
        <v>276483.33333333331</v>
      </c>
    </row>
    <row r="6549" spans="1:20" x14ac:dyDescent="0.3">
      <c r="A6549">
        <v>90714</v>
      </c>
      <c r="B6549">
        <v>75134</v>
      </c>
      <c r="C6549" t="s">
        <v>6885</v>
      </c>
      <c r="D6549" t="s">
        <v>5834</v>
      </c>
      <c r="E6549" t="s">
        <v>6989</v>
      </c>
      <c r="F6549" t="s">
        <v>92</v>
      </c>
      <c r="G6549">
        <v>6548</v>
      </c>
      <c r="H6549">
        <v>148800</v>
      </c>
      <c r="I6549">
        <v>150700</v>
      </c>
      <c r="J6549">
        <v>152100</v>
      </c>
      <c r="K6549">
        <v>153000</v>
      </c>
      <c r="L6549">
        <v>154200</v>
      </c>
      <c r="M6549">
        <v>155400</v>
      </c>
      <c r="N6549">
        <v>156300</v>
      </c>
      <c r="O6549">
        <v>157400</v>
      </c>
      <c r="P6549">
        <v>159400</v>
      </c>
      <c r="Q6549">
        <v>161700</v>
      </c>
      <c r="R6549">
        <v>164700</v>
      </c>
      <c r="S6549">
        <v>167700</v>
      </c>
      <c r="T6549" s="23">
        <f>AVERAGE(H6549:S6549)</f>
        <v>156783.33333333334</v>
      </c>
    </row>
    <row r="6550" spans="1:20" x14ac:dyDescent="0.3">
      <c r="A6550">
        <v>98426</v>
      </c>
      <c r="B6550">
        <v>95817</v>
      </c>
      <c r="C6550" t="s">
        <v>10735</v>
      </c>
      <c r="D6550" t="s">
        <v>5803</v>
      </c>
      <c r="E6550" t="s">
        <v>5856</v>
      </c>
      <c r="F6550" t="s">
        <v>276</v>
      </c>
      <c r="G6550">
        <v>6549</v>
      </c>
      <c r="H6550">
        <v>362100</v>
      </c>
      <c r="I6550">
        <v>362300</v>
      </c>
      <c r="J6550">
        <v>360100</v>
      </c>
      <c r="K6550">
        <v>358600</v>
      </c>
      <c r="L6550">
        <v>359000</v>
      </c>
      <c r="M6550">
        <v>360900</v>
      </c>
      <c r="N6550">
        <v>362700</v>
      </c>
      <c r="O6550">
        <v>363900</v>
      </c>
      <c r="P6550">
        <v>364600</v>
      </c>
      <c r="Q6550">
        <v>366600</v>
      </c>
      <c r="R6550">
        <v>371100</v>
      </c>
      <c r="S6550">
        <v>376300</v>
      </c>
      <c r="T6550" s="23">
        <f>AVERAGE(H6550:S6550)</f>
        <v>364016.66666666669</v>
      </c>
    </row>
    <row r="6551" spans="1:20" x14ac:dyDescent="0.3">
      <c r="A6551">
        <v>91091</v>
      </c>
      <c r="B6551">
        <v>75801</v>
      </c>
      <c r="C6551" t="s">
        <v>10239</v>
      </c>
      <c r="D6551" t="s">
        <v>5834</v>
      </c>
      <c r="E6551" t="s">
        <v>10239</v>
      </c>
      <c r="F6551" t="s">
        <v>210</v>
      </c>
      <c r="G6551">
        <v>6550</v>
      </c>
      <c r="H6551">
        <v>83700</v>
      </c>
      <c r="I6551">
        <v>83300</v>
      </c>
      <c r="J6551">
        <v>82800</v>
      </c>
      <c r="K6551">
        <v>82900</v>
      </c>
      <c r="L6551">
        <v>83900</v>
      </c>
      <c r="M6551">
        <v>84700</v>
      </c>
      <c r="N6551">
        <v>85400</v>
      </c>
      <c r="O6551">
        <v>86300</v>
      </c>
      <c r="P6551">
        <v>87300</v>
      </c>
      <c r="Q6551">
        <v>87800</v>
      </c>
      <c r="R6551">
        <v>88400</v>
      </c>
      <c r="S6551">
        <v>88700</v>
      </c>
      <c r="T6551" s="23">
        <f>AVERAGE(H6551:S6551)</f>
        <v>85433.333333333328</v>
      </c>
    </row>
    <row r="6552" spans="1:20" x14ac:dyDescent="0.3">
      <c r="A6552">
        <v>66245</v>
      </c>
      <c r="B6552">
        <v>20151</v>
      </c>
      <c r="C6552" t="s">
        <v>12320</v>
      </c>
      <c r="D6552" t="s">
        <v>5998</v>
      </c>
      <c r="E6552" t="s">
        <v>5823</v>
      </c>
      <c r="F6552" t="s">
        <v>1638</v>
      </c>
      <c r="G6552">
        <v>6551</v>
      </c>
      <c r="H6552">
        <v>559000</v>
      </c>
      <c r="I6552">
        <v>564300</v>
      </c>
      <c r="J6552">
        <v>567100</v>
      </c>
      <c r="K6552">
        <v>568300</v>
      </c>
      <c r="L6552">
        <v>570000</v>
      </c>
      <c r="M6552">
        <v>571200</v>
      </c>
      <c r="N6552">
        <v>571500</v>
      </c>
      <c r="O6552">
        <v>572000</v>
      </c>
      <c r="P6552">
        <v>571900</v>
      </c>
      <c r="Q6552">
        <v>571000</v>
      </c>
      <c r="R6552">
        <v>570100</v>
      </c>
      <c r="S6552">
        <v>570600</v>
      </c>
      <c r="T6552" s="23">
        <f>AVERAGE(H6552:S6552)</f>
        <v>568916.66666666663</v>
      </c>
    </row>
    <row r="6553" spans="1:20" x14ac:dyDescent="0.3">
      <c r="A6553">
        <v>68111</v>
      </c>
      <c r="B6553">
        <v>24354</v>
      </c>
      <c r="C6553" t="s">
        <v>6695</v>
      </c>
      <c r="D6553" t="s">
        <v>5998</v>
      </c>
      <c r="F6553" t="s">
        <v>1373</v>
      </c>
      <c r="G6553">
        <v>6552</v>
      </c>
      <c r="H6553">
        <v>79800</v>
      </c>
      <c r="I6553">
        <v>80300</v>
      </c>
      <c r="J6553">
        <v>80800</v>
      </c>
      <c r="K6553">
        <v>81100</v>
      </c>
      <c r="L6553">
        <v>81400</v>
      </c>
      <c r="M6553">
        <v>81500</v>
      </c>
      <c r="N6553">
        <v>81900</v>
      </c>
      <c r="O6553">
        <v>82700</v>
      </c>
      <c r="P6553">
        <v>83300</v>
      </c>
      <c r="Q6553">
        <v>83600</v>
      </c>
      <c r="R6553">
        <v>84200</v>
      </c>
      <c r="S6553">
        <v>84700</v>
      </c>
      <c r="T6553" s="23">
        <f>AVERAGE(H6553:S6553)</f>
        <v>82108.333333333328</v>
      </c>
    </row>
    <row r="6554" spans="1:20" x14ac:dyDescent="0.3">
      <c r="A6554">
        <v>92097</v>
      </c>
      <c r="B6554">
        <v>77707</v>
      </c>
      <c r="C6554" t="s">
        <v>8472</v>
      </c>
      <c r="D6554" t="s">
        <v>5834</v>
      </c>
      <c r="E6554" t="s">
        <v>6475</v>
      </c>
      <c r="F6554" t="s">
        <v>62</v>
      </c>
      <c r="G6554">
        <v>6553</v>
      </c>
      <c r="H6554">
        <v>110000</v>
      </c>
      <c r="I6554">
        <v>110300</v>
      </c>
      <c r="J6554">
        <v>110700</v>
      </c>
      <c r="K6554">
        <v>111600</v>
      </c>
      <c r="L6554">
        <v>112800</v>
      </c>
      <c r="M6554">
        <v>113900</v>
      </c>
      <c r="N6554">
        <v>115300</v>
      </c>
      <c r="O6554">
        <v>116800</v>
      </c>
      <c r="P6554">
        <v>118600</v>
      </c>
      <c r="Q6554">
        <v>120800</v>
      </c>
      <c r="R6554">
        <v>122800</v>
      </c>
      <c r="S6554">
        <v>124000</v>
      </c>
      <c r="T6554" s="23">
        <f>AVERAGE(H6554:S6554)</f>
        <v>115633.33333333333</v>
      </c>
    </row>
    <row r="6555" spans="1:20" x14ac:dyDescent="0.3">
      <c r="A6555">
        <v>97208</v>
      </c>
      <c r="B6555">
        <v>93280</v>
      </c>
      <c r="C6555" t="s">
        <v>12319</v>
      </c>
      <c r="D6555" t="s">
        <v>5803</v>
      </c>
      <c r="E6555" t="s">
        <v>7719</v>
      </c>
      <c r="F6555" t="s">
        <v>236</v>
      </c>
      <c r="G6555">
        <v>6554</v>
      </c>
      <c r="H6555">
        <v>174100</v>
      </c>
      <c r="I6555">
        <v>175400</v>
      </c>
      <c r="J6555">
        <v>176500</v>
      </c>
      <c r="K6555">
        <v>177400</v>
      </c>
      <c r="L6555">
        <v>178100</v>
      </c>
      <c r="M6555">
        <v>179000</v>
      </c>
      <c r="N6555">
        <v>179500</v>
      </c>
      <c r="O6555">
        <v>180200</v>
      </c>
      <c r="P6555">
        <v>181100</v>
      </c>
      <c r="Q6555">
        <v>182000</v>
      </c>
      <c r="R6555">
        <v>182200</v>
      </c>
      <c r="S6555">
        <v>182400</v>
      </c>
      <c r="T6555" s="23">
        <f>AVERAGE(H6555:S6555)</f>
        <v>178991.66666666666</v>
      </c>
    </row>
    <row r="6556" spans="1:20" x14ac:dyDescent="0.3">
      <c r="A6556">
        <v>84575</v>
      </c>
      <c r="B6556">
        <v>60546</v>
      </c>
      <c r="C6556" t="s">
        <v>7486</v>
      </c>
      <c r="D6556" t="s">
        <v>5911</v>
      </c>
      <c r="E6556" t="s">
        <v>5978</v>
      </c>
      <c r="F6556" t="s">
        <v>216</v>
      </c>
      <c r="G6556">
        <v>6555</v>
      </c>
      <c r="H6556">
        <v>285000</v>
      </c>
      <c r="I6556">
        <v>290300</v>
      </c>
      <c r="J6556">
        <v>294900</v>
      </c>
      <c r="K6556">
        <v>296900</v>
      </c>
      <c r="L6556">
        <v>297700</v>
      </c>
      <c r="M6556">
        <v>296100</v>
      </c>
      <c r="N6556">
        <v>292900</v>
      </c>
      <c r="O6556">
        <v>290100</v>
      </c>
      <c r="P6556">
        <v>289100</v>
      </c>
      <c r="Q6556">
        <v>289400</v>
      </c>
      <c r="R6556">
        <v>290700</v>
      </c>
      <c r="S6556">
        <v>292600</v>
      </c>
      <c r="T6556" s="23">
        <f>AVERAGE(H6556:S6556)</f>
        <v>292141.66666666669</v>
      </c>
    </row>
    <row r="6557" spans="1:20" x14ac:dyDescent="0.3">
      <c r="A6557">
        <v>66583</v>
      </c>
      <c r="B6557">
        <v>20724</v>
      </c>
      <c r="C6557" t="s">
        <v>9568</v>
      </c>
      <c r="D6557" t="s">
        <v>5824</v>
      </c>
      <c r="E6557" t="s">
        <v>5823</v>
      </c>
      <c r="F6557" t="s">
        <v>8413</v>
      </c>
      <c r="G6557">
        <v>6556</v>
      </c>
      <c r="H6557">
        <v>318400</v>
      </c>
      <c r="I6557">
        <v>319200</v>
      </c>
      <c r="J6557">
        <v>319900</v>
      </c>
      <c r="K6557">
        <v>320500</v>
      </c>
      <c r="L6557">
        <v>320500</v>
      </c>
      <c r="M6557">
        <v>319900</v>
      </c>
      <c r="N6557">
        <v>319300</v>
      </c>
      <c r="O6557">
        <v>319200</v>
      </c>
      <c r="P6557">
        <v>320300</v>
      </c>
      <c r="Q6557">
        <v>322500</v>
      </c>
      <c r="R6557">
        <v>324200</v>
      </c>
      <c r="S6557">
        <v>324900</v>
      </c>
      <c r="T6557" s="23">
        <f>AVERAGE(H6557:S6557)</f>
        <v>320733.33333333331</v>
      </c>
    </row>
    <row r="6558" spans="1:20" x14ac:dyDescent="0.3">
      <c r="A6558">
        <v>96490</v>
      </c>
      <c r="B6558">
        <v>91746</v>
      </c>
      <c r="C6558" t="s">
        <v>12318</v>
      </c>
      <c r="D6558" t="s">
        <v>5803</v>
      </c>
      <c r="E6558" t="s">
        <v>5887</v>
      </c>
      <c r="F6558" t="s">
        <v>419</v>
      </c>
      <c r="G6558">
        <v>6557</v>
      </c>
      <c r="H6558">
        <v>465100</v>
      </c>
      <c r="I6558">
        <v>468400</v>
      </c>
      <c r="J6558">
        <v>470000</v>
      </c>
      <c r="K6558">
        <v>471300</v>
      </c>
      <c r="L6558">
        <v>473000</v>
      </c>
      <c r="M6558">
        <v>474500</v>
      </c>
      <c r="N6558">
        <v>476700</v>
      </c>
      <c r="O6558">
        <v>479600</v>
      </c>
      <c r="P6558">
        <v>482000</v>
      </c>
      <c r="Q6558">
        <v>484000</v>
      </c>
      <c r="R6558">
        <v>485700</v>
      </c>
      <c r="S6558">
        <v>487000</v>
      </c>
      <c r="T6558" s="23">
        <f>AVERAGE(H6558:S6558)</f>
        <v>476441.66666666669</v>
      </c>
    </row>
    <row r="6559" spans="1:20" x14ac:dyDescent="0.3">
      <c r="A6559">
        <v>62082</v>
      </c>
      <c r="B6559">
        <v>11370</v>
      </c>
      <c r="C6559" t="s">
        <v>9622</v>
      </c>
      <c r="D6559" t="s">
        <v>5787</v>
      </c>
      <c r="E6559" t="s">
        <v>5974</v>
      </c>
      <c r="F6559" t="s">
        <v>180</v>
      </c>
      <c r="G6559">
        <v>6558</v>
      </c>
      <c r="H6559">
        <v>726100</v>
      </c>
      <c r="I6559">
        <v>728200</v>
      </c>
      <c r="J6559">
        <v>731800</v>
      </c>
      <c r="K6559">
        <v>735600</v>
      </c>
      <c r="L6559">
        <v>738900</v>
      </c>
      <c r="M6559">
        <v>742000</v>
      </c>
      <c r="N6559">
        <v>743000</v>
      </c>
      <c r="O6559">
        <v>738900</v>
      </c>
      <c r="P6559">
        <v>736800</v>
      </c>
      <c r="Q6559">
        <v>742800</v>
      </c>
      <c r="R6559">
        <v>751300</v>
      </c>
      <c r="S6559">
        <v>755800</v>
      </c>
      <c r="T6559" s="23">
        <f>AVERAGE(H6559:S6559)</f>
        <v>739266.66666666663</v>
      </c>
    </row>
    <row r="6560" spans="1:20" x14ac:dyDescent="0.3">
      <c r="A6560">
        <v>62925</v>
      </c>
      <c r="B6560">
        <v>13057</v>
      </c>
      <c r="C6560" t="s">
        <v>10743</v>
      </c>
      <c r="D6560" t="s">
        <v>5787</v>
      </c>
      <c r="E6560" t="s">
        <v>6070</v>
      </c>
      <c r="F6560" t="s">
        <v>567</v>
      </c>
      <c r="G6560">
        <v>6559</v>
      </c>
      <c r="H6560">
        <v>123100</v>
      </c>
      <c r="I6560">
        <v>124200</v>
      </c>
      <c r="J6560">
        <v>125000</v>
      </c>
      <c r="K6560">
        <v>124900</v>
      </c>
      <c r="L6560">
        <v>125000</v>
      </c>
      <c r="M6560">
        <v>125900</v>
      </c>
      <c r="N6560">
        <v>127200</v>
      </c>
      <c r="O6560">
        <v>128500</v>
      </c>
      <c r="P6560">
        <v>129700</v>
      </c>
      <c r="Q6560">
        <v>131000</v>
      </c>
      <c r="R6560">
        <v>131700</v>
      </c>
      <c r="S6560">
        <v>131900</v>
      </c>
      <c r="T6560" s="23">
        <f>AVERAGE(H6560:S6560)</f>
        <v>127341.66666666667</v>
      </c>
    </row>
    <row r="6561" spans="1:20" x14ac:dyDescent="0.3">
      <c r="A6561">
        <v>95198</v>
      </c>
      <c r="B6561">
        <v>86426</v>
      </c>
      <c r="C6561" t="s">
        <v>10886</v>
      </c>
      <c r="D6561" t="s">
        <v>5848</v>
      </c>
      <c r="E6561" t="s">
        <v>10885</v>
      </c>
      <c r="F6561" t="s">
        <v>1204</v>
      </c>
      <c r="G6561">
        <v>6560</v>
      </c>
      <c r="H6561">
        <v>177400</v>
      </c>
      <c r="I6561">
        <v>178400</v>
      </c>
      <c r="J6561">
        <v>179400</v>
      </c>
      <c r="K6561">
        <v>180300</v>
      </c>
      <c r="L6561">
        <v>181500</v>
      </c>
      <c r="M6561">
        <v>182700</v>
      </c>
      <c r="N6561">
        <v>184200</v>
      </c>
      <c r="O6561">
        <v>185500</v>
      </c>
      <c r="P6561">
        <v>187200</v>
      </c>
      <c r="Q6561">
        <v>189200</v>
      </c>
      <c r="R6561">
        <v>191800</v>
      </c>
      <c r="S6561">
        <v>194000</v>
      </c>
      <c r="T6561" s="23">
        <f>AVERAGE(H6561:S6561)</f>
        <v>184300</v>
      </c>
    </row>
    <row r="6562" spans="1:20" x14ac:dyDescent="0.3">
      <c r="A6562">
        <v>61199</v>
      </c>
      <c r="B6562">
        <v>8830</v>
      </c>
      <c r="C6562" t="s">
        <v>7636</v>
      </c>
      <c r="D6562" t="s">
        <v>5937</v>
      </c>
      <c r="E6562" t="s">
        <v>5974</v>
      </c>
      <c r="F6562" t="s">
        <v>1073</v>
      </c>
      <c r="G6562">
        <v>6561</v>
      </c>
      <c r="H6562">
        <v>289100</v>
      </c>
      <c r="I6562">
        <v>292400</v>
      </c>
      <c r="J6562">
        <v>295500</v>
      </c>
      <c r="K6562">
        <v>296800</v>
      </c>
      <c r="L6562">
        <v>298500</v>
      </c>
      <c r="M6562">
        <v>299900</v>
      </c>
      <c r="N6562">
        <v>299200</v>
      </c>
      <c r="O6562">
        <v>297600</v>
      </c>
      <c r="P6562">
        <v>298800</v>
      </c>
      <c r="Q6562">
        <v>302700</v>
      </c>
      <c r="R6562">
        <v>307000</v>
      </c>
      <c r="S6562">
        <v>309700</v>
      </c>
      <c r="T6562" s="23">
        <f>AVERAGE(H6562:S6562)</f>
        <v>298933.33333333331</v>
      </c>
    </row>
    <row r="6563" spans="1:20" x14ac:dyDescent="0.3">
      <c r="A6563">
        <v>58678</v>
      </c>
      <c r="B6563">
        <v>2188</v>
      </c>
      <c r="C6563" t="s">
        <v>5938</v>
      </c>
      <c r="D6563" t="s">
        <v>5782</v>
      </c>
      <c r="E6563" t="s">
        <v>6092</v>
      </c>
      <c r="F6563" t="s">
        <v>1183</v>
      </c>
      <c r="G6563">
        <v>6562</v>
      </c>
      <c r="H6563">
        <v>387200</v>
      </c>
      <c r="I6563">
        <v>390800</v>
      </c>
      <c r="J6563">
        <v>392300</v>
      </c>
      <c r="K6563">
        <v>393500</v>
      </c>
      <c r="L6563">
        <v>396400</v>
      </c>
      <c r="M6563">
        <v>399300</v>
      </c>
      <c r="N6563">
        <v>401000</v>
      </c>
      <c r="O6563">
        <v>402200</v>
      </c>
      <c r="P6563">
        <v>403400</v>
      </c>
      <c r="Q6563">
        <v>405000</v>
      </c>
      <c r="R6563">
        <v>406400</v>
      </c>
      <c r="S6563">
        <v>407200</v>
      </c>
      <c r="T6563" s="23">
        <f>AVERAGE(H6563:S6563)</f>
        <v>398725</v>
      </c>
    </row>
    <row r="6564" spans="1:20" x14ac:dyDescent="0.3">
      <c r="A6564">
        <v>100060</v>
      </c>
      <c r="B6564">
        <v>99016</v>
      </c>
      <c r="C6564" t="s">
        <v>12317</v>
      </c>
      <c r="D6564" t="s">
        <v>5882</v>
      </c>
      <c r="E6564" t="s">
        <v>6464</v>
      </c>
      <c r="F6564" t="s">
        <v>587</v>
      </c>
      <c r="G6564">
        <v>6563</v>
      </c>
      <c r="H6564">
        <v>261500</v>
      </c>
      <c r="I6564">
        <v>264200</v>
      </c>
      <c r="J6564">
        <v>266700</v>
      </c>
      <c r="K6564">
        <v>268600</v>
      </c>
      <c r="L6564">
        <v>270000</v>
      </c>
      <c r="M6564">
        <v>271800</v>
      </c>
      <c r="N6564">
        <v>273400</v>
      </c>
      <c r="O6564">
        <v>274400</v>
      </c>
      <c r="P6564">
        <v>275600</v>
      </c>
      <c r="Q6564">
        <v>277700</v>
      </c>
      <c r="R6564">
        <v>279100</v>
      </c>
      <c r="S6564">
        <v>280000</v>
      </c>
      <c r="T6564" s="23">
        <f>AVERAGE(H6564:S6564)</f>
        <v>271916.66666666669</v>
      </c>
    </row>
    <row r="6565" spans="1:20" x14ac:dyDescent="0.3">
      <c r="A6565">
        <v>81784</v>
      </c>
      <c r="B6565">
        <v>54603</v>
      </c>
      <c r="C6565" t="s">
        <v>6545</v>
      </c>
      <c r="D6565" t="s">
        <v>5805</v>
      </c>
      <c r="E6565" t="s">
        <v>7523</v>
      </c>
      <c r="F6565" t="s">
        <v>1250</v>
      </c>
      <c r="G6565">
        <v>6564</v>
      </c>
      <c r="H6565">
        <v>122100</v>
      </c>
      <c r="I6565">
        <v>124500</v>
      </c>
      <c r="J6565">
        <v>126300</v>
      </c>
      <c r="K6565">
        <v>127400</v>
      </c>
      <c r="L6565">
        <v>128400</v>
      </c>
      <c r="M6565">
        <v>129000</v>
      </c>
      <c r="N6565">
        <v>128800</v>
      </c>
      <c r="O6565">
        <v>128200</v>
      </c>
      <c r="P6565">
        <v>127900</v>
      </c>
      <c r="Q6565">
        <v>127600</v>
      </c>
      <c r="R6565">
        <v>127600</v>
      </c>
      <c r="S6565">
        <v>127700</v>
      </c>
      <c r="T6565" s="23">
        <f>AVERAGE(H6565:S6565)</f>
        <v>127125</v>
      </c>
    </row>
    <row r="6566" spans="1:20" x14ac:dyDescent="0.3">
      <c r="A6566">
        <v>90372</v>
      </c>
      <c r="B6566">
        <v>74361</v>
      </c>
      <c r="C6566" t="s">
        <v>12316</v>
      </c>
      <c r="D6566" t="s">
        <v>5925</v>
      </c>
      <c r="F6566" t="s">
        <v>837</v>
      </c>
      <c r="G6566">
        <v>6565</v>
      </c>
      <c r="H6566">
        <v>102800</v>
      </c>
      <c r="I6566">
        <v>103800</v>
      </c>
      <c r="J6566">
        <v>104700</v>
      </c>
      <c r="K6566">
        <v>105600</v>
      </c>
      <c r="L6566">
        <v>106400</v>
      </c>
      <c r="M6566">
        <v>106500</v>
      </c>
      <c r="N6566">
        <v>106900</v>
      </c>
      <c r="O6566">
        <v>107500</v>
      </c>
      <c r="P6566">
        <v>107800</v>
      </c>
      <c r="Q6566">
        <v>107900</v>
      </c>
      <c r="R6566">
        <v>108100</v>
      </c>
      <c r="S6566">
        <v>108500</v>
      </c>
      <c r="T6566" s="23">
        <f>AVERAGE(H6566:S6566)</f>
        <v>106375</v>
      </c>
    </row>
    <row r="6567" spans="1:20" x14ac:dyDescent="0.3">
      <c r="A6567">
        <v>99304</v>
      </c>
      <c r="B6567">
        <v>97459</v>
      </c>
      <c r="C6567" t="s">
        <v>7081</v>
      </c>
      <c r="D6567" t="s">
        <v>5785</v>
      </c>
      <c r="E6567" t="s">
        <v>8183</v>
      </c>
      <c r="F6567" t="s">
        <v>1176</v>
      </c>
      <c r="G6567">
        <v>6566</v>
      </c>
      <c r="H6567">
        <v>203400</v>
      </c>
      <c r="I6567">
        <v>204600</v>
      </c>
      <c r="J6567">
        <v>206000</v>
      </c>
      <c r="K6567">
        <v>207700</v>
      </c>
      <c r="L6567">
        <v>209900</v>
      </c>
      <c r="M6567">
        <v>212300</v>
      </c>
      <c r="N6567">
        <v>214100</v>
      </c>
      <c r="O6567">
        <v>215600</v>
      </c>
      <c r="P6567">
        <v>217700</v>
      </c>
      <c r="Q6567">
        <v>219800</v>
      </c>
      <c r="R6567">
        <v>220600</v>
      </c>
      <c r="S6567">
        <v>219900</v>
      </c>
      <c r="T6567" s="23">
        <f>AVERAGE(H6567:S6567)</f>
        <v>212633.33333333334</v>
      </c>
    </row>
    <row r="6568" spans="1:20" x14ac:dyDescent="0.3">
      <c r="A6568">
        <v>70586</v>
      </c>
      <c r="B6568">
        <v>29601</v>
      </c>
      <c r="C6568" t="s">
        <v>7123</v>
      </c>
      <c r="D6568" t="s">
        <v>5819</v>
      </c>
      <c r="E6568" t="s">
        <v>6940</v>
      </c>
      <c r="F6568" t="s">
        <v>233</v>
      </c>
      <c r="G6568">
        <v>6567</v>
      </c>
      <c r="H6568">
        <v>249600</v>
      </c>
      <c r="I6568">
        <v>253700</v>
      </c>
      <c r="J6568">
        <v>258500</v>
      </c>
      <c r="K6568">
        <v>263100</v>
      </c>
      <c r="L6568">
        <v>267100</v>
      </c>
      <c r="M6568">
        <v>269300</v>
      </c>
      <c r="N6568">
        <v>270800</v>
      </c>
      <c r="O6568">
        <v>274600</v>
      </c>
      <c r="P6568">
        <v>278700</v>
      </c>
      <c r="Q6568">
        <v>280700</v>
      </c>
      <c r="R6568">
        <v>281000</v>
      </c>
      <c r="S6568">
        <v>281500</v>
      </c>
      <c r="T6568" s="23">
        <f>AVERAGE(H6568:S6568)</f>
        <v>269050</v>
      </c>
    </row>
    <row r="6569" spans="1:20" x14ac:dyDescent="0.3">
      <c r="A6569">
        <v>93761</v>
      </c>
      <c r="B6569">
        <v>81321</v>
      </c>
      <c r="C6569" t="s">
        <v>12315</v>
      </c>
      <c r="D6569" t="s">
        <v>5773</v>
      </c>
      <c r="F6569" t="s">
        <v>1013</v>
      </c>
      <c r="G6569">
        <v>6568</v>
      </c>
      <c r="H6569">
        <v>174700</v>
      </c>
      <c r="I6569">
        <v>175000</v>
      </c>
      <c r="J6569">
        <v>175000</v>
      </c>
      <c r="K6569">
        <v>176400</v>
      </c>
      <c r="L6569">
        <v>178200</v>
      </c>
      <c r="M6569">
        <v>179600</v>
      </c>
      <c r="N6569">
        <v>181000</v>
      </c>
      <c r="O6569">
        <v>181800</v>
      </c>
      <c r="P6569">
        <v>186000</v>
      </c>
      <c r="Q6569">
        <v>195300</v>
      </c>
      <c r="R6569">
        <v>204500</v>
      </c>
      <c r="S6569">
        <v>208300</v>
      </c>
      <c r="T6569" s="23">
        <f>AVERAGE(H6569:S6569)</f>
        <v>184650</v>
      </c>
    </row>
    <row r="6570" spans="1:20" x14ac:dyDescent="0.3">
      <c r="A6570">
        <v>96847</v>
      </c>
      <c r="B6570">
        <v>92377</v>
      </c>
      <c r="C6570" t="s">
        <v>12314</v>
      </c>
      <c r="D6570" t="s">
        <v>5803</v>
      </c>
      <c r="E6570" t="s">
        <v>5802</v>
      </c>
      <c r="F6570" t="s">
        <v>443</v>
      </c>
      <c r="G6570">
        <v>6569</v>
      </c>
      <c r="H6570">
        <v>383400</v>
      </c>
      <c r="I6570">
        <v>385200</v>
      </c>
      <c r="J6570">
        <v>386300</v>
      </c>
      <c r="K6570">
        <v>387800</v>
      </c>
      <c r="L6570">
        <v>390300</v>
      </c>
      <c r="M6570">
        <v>393200</v>
      </c>
      <c r="N6570">
        <v>396200</v>
      </c>
      <c r="O6570">
        <v>398100</v>
      </c>
      <c r="P6570">
        <v>398600</v>
      </c>
      <c r="Q6570">
        <v>399200</v>
      </c>
      <c r="R6570">
        <v>400800</v>
      </c>
      <c r="S6570">
        <v>402200</v>
      </c>
      <c r="T6570" s="23">
        <f>AVERAGE(H6570:S6570)</f>
        <v>393441.66666666669</v>
      </c>
    </row>
    <row r="6571" spans="1:20" x14ac:dyDescent="0.3">
      <c r="A6571">
        <v>98144</v>
      </c>
      <c r="B6571">
        <v>95366</v>
      </c>
      <c r="C6571" t="s">
        <v>11602</v>
      </c>
      <c r="D6571" t="s">
        <v>5803</v>
      </c>
      <c r="E6571" t="s">
        <v>9173</v>
      </c>
      <c r="F6571" t="s">
        <v>82</v>
      </c>
      <c r="G6571">
        <v>6570</v>
      </c>
      <c r="H6571">
        <v>430900</v>
      </c>
      <c r="I6571">
        <v>433200</v>
      </c>
      <c r="J6571">
        <v>436700</v>
      </c>
      <c r="K6571">
        <v>438600</v>
      </c>
      <c r="L6571">
        <v>440400</v>
      </c>
      <c r="M6571">
        <v>441900</v>
      </c>
      <c r="N6571">
        <v>444200</v>
      </c>
      <c r="O6571">
        <v>447300</v>
      </c>
      <c r="P6571">
        <v>451300</v>
      </c>
      <c r="Q6571">
        <v>456200</v>
      </c>
      <c r="R6571">
        <v>460000</v>
      </c>
      <c r="S6571">
        <v>461900</v>
      </c>
      <c r="T6571" s="23">
        <f>AVERAGE(H6571:S6571)</f>
        <v>445216.66666666669</v>
      </c>
    </row>
    <row r="6572" spans="1:20" x14ac:dyDescent="0.3">
      <c r="A6572">
        <v>79852</v>
      </c>
      <c r="B6572">
        <v>49660</v>
      </c>
      <c r="C6572" t="s">
        <v>12313</v>
      </c>
      <c r="D6572" t="s">
        <v>5796</v>
      </c>
      <c r="F6572" t="s">
        <v>981</v>
      </c>
      <c r="G6572">
        <v>6571</v>
      </c>
      <c r="H6572">
        <v>121700</v>
      </c>
      <c r="I6572">
        <v>121300</v>
      </c>
      <c r="J6572">
        <v>120700</v>
      </c>
      <c r="K6572">
        <v>120400</v>
      </c>
      <c r="L6572">
        <v>120200</v>
      </c>
      <c r="M6572">
        <v>119900</v>
      </c>
      <c r="N6572">
        <v>120500</v>
      </c>
      <c r="O6572">
        <v>122200</v>
      </c>
      <c r="P6572">
        <v>124400</v>
      </c>
      <c r="Q6572">
        <v>126100</v>
      </c>
      <c r="R6572">
        <v>126900</v>
      </c>
      <c r="S6572">
        <v>127100</v>
      </c>
      <c r="T6572" s="23">
        <f>AVERAGE(H6572:S6572)</f>
        <v>122616.66666666667</v>
      </c>
    </row>
    <row r="6573" spans="1:20" x14ac:dyDescent="0.3">
      <c r="A6573">
        <v>84339</v>
      </c>
      <c r="B6573">
        <v>60084</v>
      </c>
      <c r="C6573" t="s">
        <v>12312</v>
      </c>
      <c r="D6573" t="s">
        <v>5911</v>
      </c>
      <c r="E6573" t="s">
        <v>5978</v>
      </c>
      <c r="F6573" t="s">
        <v>224</v>
      </c>
      <c r="G6573">
        <v>6572</v>
      </c>
      <c r="H6573">
        <v>229700</v>
      </c>
      <c r="I6573">
        <v>232100</v>
      </c>
      <c r="J6573">
        <v>234400</v>
      </c>
      <c r="K6573">
        <v>235900</v>
      </c>
      <c r="L6573">
        <v>237300</v>
      </c>
      <c r="M6573">
        <v>238800</v>
      </c>
      <c r="N6573">
        <v>239900</v>
      </c>
      <c r="O6573">
        <v>241000</v>
      </c>
      <c r="P6573">
        <v>242700</v>
      </c>
      <c r="Q6573">
        <v>244000</v>
      </c>
      <c r="R6573">
        <v>244300</v>
      </c>
      <c r="S6573">
        <v>245100</v>
      </c>
      <c r="T6573" s="23">
        <f>AVERAGE(H6573:S6573)</f>
        <v>238766.66666666666</v>
      </c>
    </row>
    <row r="6574" spans="1:20" x14ac:dyDescent="0.3">
      <c r="A6574">
        <v>93115</v>
      </c>
      <c r="B6574">
        <v>79903</v>
      </c>
      <c r="C6574" t="s">
        <v>10018</v>
      </c>
      <c r="D6574" t="s">
        <v>5834</v>
      </c>
      <c r="E6574" t="s">
        <v>10018</v>
      </c>
      <c r="F6574" t="s">
        <v>529</v>
      </c>
      <c r="G6574">
        <v>6573</v>
      </c>
      <c r="H6574">
        <v>94100</v>
      </c>
      <c r="I6574">
        <v>94800</v>
      </c>
      <c r="J6574">
        <v>95400</v>
      </c>
      <c r="K6574">
        <v>95400</v>
      </c>
      <c r="L6574">
        <v>95600</v>
      </c>
      <c r="M6574">
        <v>96500</v>
      </c>
      <c r="N6574">
        <v>97200</v>
      </c>
      <c r="O6574">
        <v>97600</v>
      </c>
      <c r="P6574">
        <v>97600</v>
      </c>
      <c r="Q6574">
        <v>97200</v>
      </c>
      <c r="R6574">
        <v>96800</v>
      </c>
      <c r="S6574">
        <v>96800</v>
      </c>
      <c r="T6574" s="23">
        <f>AVERAGE(H6574:S6574)</f>
        <v>96250</v>
      </c>
    </row>
    <row r="6575" spans="1:20" x14ac:dyDescent="0.3">
      <c r="A6575">
        <v>66781</v>
      </c>
      <c r="B6575">
        <v>21108</v>
      </c>
      <c r="C6575" t="s">
        <v>12311</v>
      </c>
      <c r="D6575" t="s">
        <v>5824</v>
      </c>
      <c r="E6575" t="s">
        <v>5943</v>
      </c>
      <c r="F6575" t="s">
        <v>425</v>
      </c>
      <c r="G6575">
        <v>6574</v>
      </c>
      <c r="H6575">
        <v>407000</v>
      </c>
      <c r="I6575">
        <v>410100</v>
      </c>
      <c r="J6575">
        <v>412700</v>
      </c>
      <c r="K6575">
        <v>415100</v>
      </c>
      <c r="L6575">
        <v>417600</v>
      </c>
      <c r="M6575">
        <v>418700</v>
      </c>
      <c r="N6575">
        <v>418200</v>
      </c>
      <c r="O6575">
        <v>417900</v>
      </c>
      <c r="P6575">
        <v>418700</v>
      </c>
      <c r="Q6575">
        <v>420100</v>
      </c>
      <c r="R6575">
        <v>420700</v>
      </c>
      <c r="S6575">
        <v>420500</v>
      </c>
      <c r="T6575" s="23">
        <f>AVERAGE(H6575:S6575)</f>
        <v>416441.66666666669</v>
      </c>
    </row>
    <row r="6576" spans="1:20" x14ac:dyDescent="0.3">
      <c r="A6576">
        <v>97063</v>
      </c>
      <c r="B6576">
        <v>92865</v>
      </c>
      <c r="C6576" t="s">
        <v>10928</v>
      </c>
      <c r="D6576" t="s">
        <v>5803</v>
      </c>
      <c r="E6576" t="s">
        <v>5887</v>
      </c>
      <c r="F6576" t="s">
        <v>156</v>
      </c>
      <c r="G6576">
        <v>6575</v>
      </c>
      <c r="H6576">
        <v>670400</v>
      </c>
      <c r="I6576">
        <v>676000</v>
      </c>
      <c r="J6576">
        <v>680000</v>
      </c>
      <c r="K6576">
        <v>681000</v>
      </c>
      <c r="L6576">
        <v>681000</v>
      </c>
      <c r="M6576">
        <v>681800</v>
      </c>
      <c r="N6576">
        <v>683500</v>
      </c>
      <c r="O6576">
        <v>686500</v>
      </c>
      <c r="P6576">
        <v>687900</v>
      </c>
      <c r="Q6576">
        <v>688300</v>
      </c>
      <c r="R6576">
        <v>688900</v>
      </c>
      <c r="S6576">
        <v>690600</v>
      </c>
      <c r="T6576" s="23">
        <f>AVERAGE(H6576:S6576)</f>
        <v>682991.66666666663</v>
      </c>
    </row>
    <row r="6577" spans="1:20" x14ac:dyDescent="0.3">
      <c r="A6577">
        <v>87078</v>
      </c>
      <c r="B6577">
        <v>66067</v>
      </c>
      <c r="C6577" t="s">
        <v>9137</v>
      </c>
      <c r="D6577" t="s">
        <v>6016</v>
      </c>
      <c r="E6577" t="s">
        <v>9137</v>
      </c>
      <c r="F6577" t="s">
        <v>108</v>
      </c>
      <c r="G6577">
        <v>6576</v>
      </c>
      <c r="H6577">
        <v>97000</v>
      </c>
      <c r="I6577">
        <v>98000</v>
      </c>
      <c r="J6577">
        <v>98800</v>
      </c>
      <c r="K6577">
        <v>99400</v>
      </c>
      <c r="L6577">
        <v>100100</v>
      </c>
      <c r="M6577">
        <v>100900</v>
      </c>
      <c r="N6577">
        <v>101700</v>
      </c>
      <c r="O6577">
        <v>102300</v>
      </c>
      <c r="P6577">
        <v>103000</v>
      </c>
      <c r="Q6577">
        <v>103800</v>
      </c>
      <c r="R6577">
        <v>104300</v>
      </c>
      <c r="S6577">
        <v>104600</v>
      </c>
      <c r="T6577" s="23">
        <f>AVERAGE(H6577:S6577)</f>
        <v>101158.33333333333</v>
      </c>
    </row>
    <row r="6578" spans="1:20" x14ac:dyDescent="0.3">
      <c r="A6578">
        <v>73750</v>
      </c>
      <c r="B6578">
        <v>36106</v>
      </c>
      <c r="C6578" t="s">
        <v>6601</v>
      </c>
      <c r="D6578" t="s">
        <v>6423</v>
      </c>
      <c r="E6578" t="s">
        <v>6601</v>
      </c>
      <c r="F6578" t="s">
        <v>194</v>
      </c>
      <c r="G6578">
        <v>6577</v>
      </c>
      <c r="H6578">
        <v>127800</v>
      </c>
      <c r="I6578">
        <v>129300</v>
      </c>
      <c r="J6578">
        <v>130700</v>
      </c>
      <c r="K6578">
        <v>130800</v>
      </c>
      <c r="L6578">
        <v>130300</v>
      </c>
      <c r="M6578">
        <v>129800</v>
      </c>
      <c r="N6578">
        <v>129100</v>
      </c>
      <c r="O6578">
        <v>128200</v>
      </c>
      <c r="P6578">
        <v>127900</v>
      </c>
      <c r="Q6578">
        <v>128100</v>
      </c>
      <c r="R6578">
        <v>127900</v>
      </c>
      <c r="S6578">
        <v>127800</v>
      </c>
      <c r="T6578" s="23">
        <f>AVERAGE(H6578:S6578)</f>
        <v>128975</v>
      </c>
    </row>
    <row r="6579" spans="1:20" x14ac:dyDescent="0.3">
      <c r="A6579">
        <v>66908</v>
      </c>
      <c r="B6579">
        <v>21550</v>
      </c>
      <c r="C6579" t="s">
        <v>12310</v>
      </c>
      <c r="D6579" t="s">
        <v>5824</v>
      </c>
      <c r="F6579" t="s">
        <v>1009</v>
      </c>
      <c r="G6579">
        <v>6578</v>
      </c>
      <c r="H6579">
        <v>145500</v>
      </c>
      <c r="I6579">
        <v>146900</v>
      </c>
      <c r="J6579">
        <v>148100</v>
      </c>
      <c r="K6579">
        <v>148300</v>
      </c>
      <c r="L6579">
        <v>148300</v>
      </c>
      <c r="M6579">
        <v>148400</v>
      </c>
      <c r="N6579">
        <v>149100</v>
      </c>
      <c r="O6579">
        <v>150500</v>
      </c>
      <c r="P6579">
        <v>151600</v>
      </c>
      <c r="Q6579">
        <v>151400</v>
      </c>
      <c r="R6579">
        <v>150800</v>
      </c>
      <c r="S6579">
        <v>150500</v>
      </c>
      <c r="T6579" s="23">
        <f>AVERAGE(H6579:S6579)</f>
        <v>149116.66666666666</v>
      </c>
    </row>
    <row r="6580" spans="1:20" x14ac:dyDescent="0.3">
      <c r="A6580">
        <v>88419</v>
      </c>
      <c r="B6580">
        <v>70006</v>
      </c>
      <c r="C6580" t="s">
        <v>12309</v>
      </c>
      <c r="D6580" t="s">
        <v>6460</v>
      </c>
      <c r="E6580" t="s">
        <v>8463</v>
      </c>
      <c r="F6580" t="s">
        <v>428</v>
      </c>
      <c r="G6580">
        <v>6579</v>
      </c>
      <c r="H6580">
        <v>248300</v>
      </c>
      <c r="I6580">
        <v>244100</v>
      </c>
      <c r="J6580">
        <v>242600</v>
      </c>
      <c r="K6580">
        <v>243900</v>
      </c>
      <c r="L6580">
        <v>244700</v>
      </c>
      <c r="M6580">
        <v>242100</v>
      </c>
      <c r="N6580">
        <v>239200</v>
      </c>
      <c r="O6580">
        <v>240800</v>
      </c>
      <c r="P6580">
        <v>246900</v>
      </c>
      <c r="Q6580">
        <v>252500</v>
      </c>
      <c r="R6580">
        <v>253300</v>
      </c>
      <c r="S6580">
        <v>251700</v>
      </c>
      <c r="T6580" s="23">
        <f>AVERAGE(H6580:S6580)</f>
        <v>245841.66666666666</v>
      </c>
    </row>
    <row r="6581" spans="1:20" x14ac:dyDescent="0.3">
      <c r="A6581">
        <v>98649</v>
      </c>
      <c r="B6581">
        <v>96130</v>
      </c>
      <c r="C6581" t="s">
        <v>8700</v>
      </c>
      <c r="D6581" t="s">
        <v>5803</v>
      </c>
      <c r="E6581" t="s">
        <v>8700</v>
      </c>
      <c r="F6581" t="s">
        <v>491</v>
      </c>
      <c r="G6581">
        <v>6580</v>
      </c>
      <c r="H6581">
        <v>171300</v>
      </c>
      <c r="I6581">
        <v>172300</v>
      </c>
      <c r="J6581">
        <v>173100</v>
      </c>
      <c r="K6581">
        <v>173400</v>
      </c>
      <c r="L6581">
        <v>173200</v>
      </c>
      <c r="M6581">
        <v>174000</v>
      </c>
      <c r="N6581">
        <v>172600</v>
      </c>
      <c r="O6581">
        <v>167700</v>
      </c>
      <c r="P6581">
        <v>165800</v>
      </c>
      <c r="Q6581">
        <v>170000</v>
      </c>
      <c r="R6581">
        <v>175100</v>
      </c>
      <c r="S6581">
        <v>177500</v>
      </c>
      <c r="T6581" s="23">
        <f>AVERAGE(H6581:S6581)</f>
        <v>172166.66666666666</v>
      </c>
    </row>
    <row r="6582" spans="1:20" x14ac:dyDescent="0.3">
      <c r="A6582">
        <v>58756</v>
      </c>
      <c r="B6582">
        <v>2421</v>
      </c>
      <c r="C6582" t="s">
        <v>6952</v>
      </c>
      <c r="D6582" t="s">
        <v>5782</v>
      </c>
      <c r="E6582" t="s">
        <v>6092</v>
      </c>
      <c r="F6582" t="s">
        <v>1073</v>
      </c>
      <c r="G6582">
        <v>6581</v>
      </c>
      <c r="H6582">
        <v>995100</v>
      </c>
      <c r="I6582">
        <v>998900</v>
      </c>
      <c r="J6582">
        <v>1000000</v>
      </c>
      <c r="K6582">
        <v>1000300</v>
      </c>
      <c r="L6582">
        <v>1003400</v>
      </c>
      <c r="M6582">
        <v>1010400</v>
      </c>
      <c r="N6582">
        <v>1017300</v>
      </c>
      <c r="O6582">
        <v>1018000</v>
      </c>
      <c r="P6582">
        <v>1022100</v>
      </c>
      <c r="Q6582">
        <v>1030400</v>
      </c>
      <c r="R6582">
        <v>1041600</v>
      </c>
      <c r="S6582">
        <v>1052500</v>
      </c>
      <c r="T6582" s="23">
        <f>AVERAGE(H6582:S6582)</f>
        <v>1015833.3333333334</v>
      </c>
    </row>
    <row r="6583" spans="1:20" x14ac:dyDescent="0.3">
      <c r="A6583">
        <v>59018</v>
      </c>
      <c r="B6583">
        <v>3055</v>
      </c>
      <c r="C6583" t="s">
        <v>6196</v>
      </c>
      <c r="D6583" t="s">
        <v>5779</v>
      </c>
      <c r="E6583" t="s">
        <v>6211</v>
      </c>
      <c r="F6583" t="s">
        <v>623</v>
      </c>
      <c r="G6583">
        <v>6582</v>
      </c>
      <c r="H6583">
        <v>264200</v>
      </c>
      <c r="I6583">
        <v>265500</v>
      </c>
      <c r="J6583">
        <v>266500</v>
      </c>
      <c r="K6583">
        <v>267300</v>
      </c>
      <c r="L6583">
        <v>268600</v>
      </c>
      <c r="M6583">
        <v>271300</v>
      </c>
      <c r="N6583">
        <v>274800</v>
      </c>
      <c r="O6583">
        <v>278200</v>
      </c>
      <c r="P6583">
        <v>281000</v>
      </c>
      <c r="Q6583">
        <v>283000</v>
      </c>
      <c r="R6583">
        <v>284700</v>
      </c>
      <c r="S6583">
        <v>286200</v>
      </c>
      <c r="T6583" s="23">
        <f>AVERAGE(H6583:S6583)</f>
        <v>274275</v>
      </c>
    </row>
    <row r="6584" spans="1:20" x14ac:dyDescent="0.3">
      <c r="A6584">
        <v>63610</v>
      </c>
      <c r="B6584">
        <v>14564</v>
      </c>
      <c r="C6584" t="s">
        <v>10102</v>
      </c>
      <c r="D6584" t="s">
        <v>5787</v>
      </c>
      <c r="E6584" t="s">
        <v>6054</v>
      </c>
      <c r="F6584" t="s">
        <v>1412</v>
      </c>
      <c r="G6584">
        <v>6583</v>
      </c>
      <c r="H6584">
        <v>272200</v>
      </c>
      <c r="I6584">
        <v>273200</v>
      </c>
      <c r="J6584">
        <v>273100</v>
      </c>
      <c r="K6584">
        <v>273000</v>
      </c>
      <c r="L6584">
        <v>273600</v>
      </c>
      <c r="M6584">
        <v>275000</v>
      </c>
      <c r="N6584">
        <v>276500</v>
      </c>
      <c r="O6584">
        <v>277500</v>
      </c>
      <c r="P6584">
        <v>277900</v>
      </c>
      <c r="Q6584">
        <v>278000</v>
      </c>
      <c r="R6584">
        <v>278200</v>
      </c>
      <c r="S6584">
        <v>278400</v>
      </c>
      <c r="T6584" s="23">
        <f>AVERAGE(H6584:S6584)</f>
        <v>275550</v>
      </c>
    </row>
    <row r="6585" spans="1:20" x14ac:dyDescent="0.3">
      <c r="A6585">
        <v>75332</v>
      </c>
      <c r="B6585">
        <v>39520</v>
      </c>
      <c r="C6585" t="s">
        <v>12308</v>
      </c>
      <c r="D6585" t="s">
        <v>6332</v>
      </c>
      <c r="E6585" t="s">
        <v>10795</v>
      </c>
      <c r="F6585" t="s">
        <v>810</v>
      </c>
      <c r="G6585">
        <v>6584</v>
      </c>
      <c r="H6585">
        <v>133900</v>
      </c>
      <c r="I6585">
        <v>137900</v>
      </c>
      <c r="J6585">
        <v>143400</v>
      </c>
      <c r="K6585">
        <v>146000</v>
      </c>
      <c r="L6585">
        <v>147600</v>
      </c>
      <c r="M6585">
        <v>150100</v>
      </c>
      <c r="N6585">
        <v>153900</v>
      </c>
      <c r="O6585">
        <v>157000</v>
      </c>
      <c r="P6585">
        <v>159600</v>
      </c>
      <c r="Q6585">
        <v>159700</v>
      </c>
      <c r="R6585">
        <v>158300</v>
      </c>
      <c r="S6585">
        <v>157500</v>
      </c>
      <c r="T6585" s="23">
        <f>AVERAGE(H6585:S6585)</f>
        <v>150408.33333333334</v>
      </c>
    </row>
    <row r="6586" spans="1:20" x14ac:dyDescent="0.3">
      <c r="A6586">
        <v>67460</v>
      </c>
      <c r="B6586">
        <v>22963</v>
      </c>
      <c r="C6586" t="s">
        <v>6744</v>
      </c>
      <c r="D6586" t="s">
        <v>5998</v>
      </c>
      <c r="E6586" t="s">
        <v>6228</v>
      </c>
      <c r="F6586" t="s">
        <v>1718</v>
      </c>
      <c r="G6586">
        <v>6585</v>
      </c>
      <c r="H6586">
        <v>205900</v>
      </c>
      <c r="I6586">
        <v>205500</v>
      </c>
      <c r="J6586">
        <v>204700</v>
      </c>
      <c r="K6586">
        <v>205000</v>
      </c>
      <c r="L6586">
        <v>206200</v>
      </c>
      <c r="M6586">
        <v>208300</v>
      </c>
      <c r="N6586">
        <v>210600</v>
      </c>
      <c r="O6586">
        <v>211400</v>
      </c>
      <c r="P6586">
        <v>212200</v>
      </c>
      <c r="Q6586">
        <v>214300</v>
      </c>
      <c r="R6586">
        <v>216500</v>
      </c>
      <c r="S6586">
        <v>217300</v>
      </c>
      <c r="T6586" s="23">
        <f>AVERAGE(H6586:S6586)</f>
        <v>209825</v>
      </c>
    </row>
    <row r="6587" spans="1:20" x14ac:dyDescent="0.3">
      <c r="A6587">
        <v>95994</v>
      </c>
      <c r="B6587">
        <v>90013</v>
      </c>
      <c r="C6587" t="s">
        <v>11207</v>
      </c>
      <c r="D6587" t="s">
        <v>5803</v>
      </c>
      <c r="E6587" t="s">
        <v>5887</v>
      </c>
      <c r="F6587" t="s">
        <v>419</v>
      </c>
      <c r="G6587">
        <v>6586</v>
      </c>
      <c r="H6587">
        <v>605800</v>
      </c>
      <c r="I6587">
        <v>612400</v>
      </c>
      <c r="J6587">
        <v>606100</v>
      </c>
      <c r="K6587">
        <v>596900</v>
      </c>
      <c r="L6587">
        <v>588600</v>
      </c>
      <c r="M6587">
        <v>571500</v>
      </c>
      <c r="N6587">
        <v>552600</v>
      </c>
      <c r="O6587">
        <v>544100</v>
      </c>
      <c r="P6587">
        <v>551300</v>
      </c>
      <c r="Q6587">
        <v>571500</v>
      </c>
      <c r="R6587">
        <v>592700</v>
      </c>
      <c r="S6587">
        <v>602500</v>
      </c>
      <c r="T6587" s="23">
        <f>AVERAGE(H6587:S6587)</f>
        <v>583000</v>
      </c>
    </row>
    <row r="6588" spans="1:20" x14ac:dyDescent="0.3">
      <c r="A6588">
        <v>72945</v>
      </c>
      <c r="B6588">
        <v>33980</v>
      </c>
      <c r="C6588" t="s">
        <v>9868</v>
      </c>
      <c r="D6588" t="s">
        <v>6060</v>
      </c>
      <c r="E6588" t="s">
        <v>9868</v>
      </c>
      <c r="F6588" t="s">
        <v>960</v>
      </c>
      <c r="G6588">
        <v>6587</v>
      </c>
      <c r="H6588">
        <v>186400</v>
      </c>
      <c r="I6588">
        <v>189300</v>
      </c>
      <c r="J6588">
        <v>191000</v>
      </c>
      <c r="K6588">
        <v>191100</v>
      </c>
      <c r="L6588">
        <v>191700</v>
      </c>
      <c r="M6588">
        <v>192100</v>
      </c>
      <c r="N6588">
        <v>192400</v>
      </c>
      <c r="O6588">
        <v>196100</v>
      </c>
      <c r="P6588">
        <v>200000</v>
      </c>
      <c r="Q6588">
        <v>200500</v>
      </c>
      <c r="R6588">
        <v>199100</v>
      </c>
      <c r="S6588">
        <v>198900</v>
      </c>
      <c r="T6588" s="23">
        <f>AVERAGE(H6588:S6588)</f>
        <v>194050</v>
      </c>
    </row>
    <row r="6589" spans="1:20" x14ac:dyDescent="0.3">
      <c r="A6589">
        <v>74902</v>
      </c>
      <c r="B6589">
        <v>38606</v>
      </c>
      <c r="C6589" t="s">
        <v>7455</v>
      </c>
      <c r="D6589" t="s">
        <v>6332</v>
      </c>
      <c r="F6589" t="s">
        <v>540</v>
      </c>
      <c r="G6589">
        <v>6588</v>
      </c>
      <c r="H6589">
        <v>121900</v>
      </c>
      <c r="I6589">
        <v>121700</v>
      </c>
      <c r="J6589">
        <v>124000</v>
      </c>
      <c r="K6589">
        <v>125600</v>
      </c>
      <c r="L6589">
        <v>125700</v>
      </c>
      <c r="M6589">
        <v>124900</v>
      </c>
      <c r="N6589">
        <v>124600</v>
      </c>
      <c r="O6589">
        <v>123600</v>
      </c>
      <c r="P6589">
        <v>122400</v>
      </c>
      <c r="Q6589">
        <v>122400</v>
      </c>
      <c r="R6589">
        <v>123600</v>
      </c>
      <c r="S6589">
        <v>124800</v>
      </c>
      <c r="T6589" s="23">
        <f>AVERAGE(H6589:S6589)</f>
        <v>123766.66666666667</v>
      </c>
    </row>
    <row r="6590" spans="1:20" x14ac:dyDescent="0.3">
      <c r="A6590">
        <v>85949</v>
      </c>
      <c r="B6590">
        <v>63131</v>
      </c>
      <c r="C6590" t="s">
        <v>12307</v>
      </c>
      <c r="D6590" t="s">
        <v>6039</v>
      </c>
      <c r="E6590" t="s">
        <v>6161</v>
      </c>
      <c r="F6590" t="s">
        <v>6274</v>
      </c>
      <c r="G6590">
        <v>6589</v>
      </c>
      <c r="H6590">
        <v>585200</v>
      </c>
      <c r="I6590">
        <v>591000</v>
      </c>
      <c r="J6590">
        <v>595200</v>
      </c>
      <c r="K6590">
        <v>597000</v>
      </c>
      <c r="L6590">
        <v>597000</v>
      </c>
      <c r="M6590">
        <v>596300</v>
      </c>
      <c r="N6590">
        <v>594400</v>
      </c>
      <c r="O6590">
        <v>591200</v>
      </c>
      <c r="P6590">
        <v>590100</v>
      </c>
      <c r="Q6590">
        <v>592400</v>
      </c>
      <c r="R6590">
        <v>597600</v>
      </c>
      <c r="S6590">
        <v>603000</v>
      </c>
      <c r="T6590" s="23">
        <f>AVERAGE(H6590:S6590)</f>
        <v>594200</v>
      </c>
    </row>
    <row r="6591" spans="1:20" x14ac:dyDescent="0.3">
      <c r="A6591">
        <v>59112</v>
      </c>
      <c r="B6591">
        <v>3303</v>
      </c>
      <c r="C6591" t="s">
        <v>6081</v>
      </c>
      <c r="D6591" t="s">
        <v>5779</v>
      </c>
      <c r="E6591" t="s">
        <v>6081</v>
      </c>
      <c r="F6591" t="s">
        <v>1451</v>
      </c>
      <c r="G6591">
        <v>6590</v>
      </c>
      <c r="H6591">
        <v>219900</v>
      </c>
      <c r="I6591">
        <v>220100</v>
      </c>
      <c r="J6591">
        <v>219900</v>
      </c>
      <c r="K6591">
        <v>219900</v>
      </c>
      <c r="L6591">
        <v>220600</v>
      </c>
      <c r="M6591">
        <v>222200</v>
      </c>
      <c r="N6591">
        <v>223900</v>
      </c>
      <c r="O6591">
        <v>225200</v>
      </c>
      <c r="P6591">
        <v>226400</v>
      </c>
      <c r="Q6591">
        <v>227400</v>
      </c>
      <c r="R6591">
        <v>228700</v>
      </c>
      <c r="S6591">
        <v>230000</v>
      </c>
      <c r="T6591" s="23">
        <f>AVERAGE(H6591:S6591)</f>
        <v>223683.33333333334</v>
      </c>
    </row>
    <row r="6592" spans="1:20" x14ac:dyDescent="0.3">
      <c r="A6592">
        <v>72922</v>
      </c>
      <c r="B6592">
        <v>33935</v>
      </c>
      <c r="C6592" t="s">
        <v>12306</v>
      </c>
      <c r="D6592" t="s">
        <v>6060</v>
      </c>
      <c r="E6592" t="s">
        <v>12305</v>
      </c>
      <c r="F6592" t="s">
        <v>188</v>
      </c>
      <c r="G6592">
        <v>6591</v>
      </c>
      <c r="H6592">
        <v>111300</v>
      </c>
      <c r="I6592">
        <v>113700</v>
      </c>
      <c r="J6592">
        <v>115900</v>
      </c>
      <c r="K6592">
        <v>117100</v>
      </c>
      <c r="L6592">
        <v>117600</v>
      </c>
      <c r="M6592">
        <v>118000</v>
      </c>
      <c r="N6592">
        <v>119000</v>
      </c>
      <c r="O6592">
        <v>120400</v>
      </c>
      <c r="P6592">
        <v>121400</v>
      </c>
      <c r="Q6592">
        <v>121800</v>
      </c>
      <c r="R6592">
        <v>122600</v>
      </c>
      <c r="S6592">
        <v>123700</v>
      </c>
      <c r="T6592" s="23">
        <f>AVERAGE(H6592:S6592)</f>
        <v>118541.66666666667</v>
      </c>
    </row>
    <row r="6593" spans="1:20" x14ac:dyDescent="0.3">
      <c r="A6593">
        <v>77896</v>
      </c>
      <c r="B6593">
        <v>45891</v>
      </c>
      <c r="C6593" t="s">
        <v>7132</v>
      </c>
      <c r="D6593" t="s">
        <v>5870</v>
      </c>
      <c r="E6593" t="s">
        <v>7132</v>
      </c>
      <c r="F6593" t="s">
        <v>1674</v>
      </c>
      <c r="G6593">
        <v>6592</v>
      </c>
      <c r="H6593">
        <v>93400</v>
      </c>
      <c r="I6593">
        <v>94600</v>
      </c>
      <c r="J6593">
        <v>95800</v>
      </c>
      <c r="K6593">
        <v>96800</v>
      </c>
      <c r="L6593">
        <v>97500</v>
      </c>
      <c r="M6593">
        <v>98300</v>
      </c>
      <c r="N6593">
        <v>99100</v>
      </c>
      <c r="O6593">
        <v>99900</v>
      </c>
      <c r="P6593">
        <v>100600</v>
      </c>
      <c r="Q6593">
        <v>101200</v>
      </c>
      <c r="R6593">
        <v>102100</v>
      </c>
      <c r="S6593">
        <v>102900</v>
      </c>
      <c r="T6593" s="23">
        <f>AVERAGE(H6593:S6593)</f>
        <v>98516.666666666672</v>
      </c>
    </row>
    <row r="6594" spans="1:20" x14ac:dyDescent="0.3">
      <c r="A6594">
        <v>82222</v>
      </c>
      <c r="B6594">
        <v>55371</v>
      </c>
      <c r="C6594" t="s">
        <v>6307</v>
      </c>
      <c r="D6594" t="s">
        <v>5867</v>
      </c>
      <c r="E6594" t="s">
        <v>5904</v>
      </c>
      <c r="F6594" t="s">
        <v>787</v>
      </c>
      <c r="G6594">
        <v>6593</v>
      </c>
      <c r="H6594">
        <v>195700</v>
      </c>
      <c r="I6594">
        <v>197800</v>
      </c>
      <c r="J6594">
        <v>199000</v>
      </c>
      <c r="K6594">
        <v>200300</v>
      </c>
      <c r="L6594">
        <v>201500</v>
      </c>
      <c r="M6594">
        <v>202600</v>
      </c>
      <c r="N6594">
        <v>204000</v>
      </c>
      <c r="O6594">
        <v>204900</v>
      </c>
      <c r="P6594">
        <v>205900</v>
      </c>
      <c r="Q6594">
        <v>208000</v>
      </c>
      <c r="R6594">
        <v>210500</v>
      </c>
      <c r="S6594">
        <v>212000</v>
      </c>
      <c r="T6594" s="23">
        <f>AVERAGE(H6594:S6594)</f>
        <v>203516.66666666666</v>
      </c>
    </row>
    <row r="6595" spans="1:20" x14ac:dyDescent="0.3">
      <c r="A6595">
        <v>84487</v>
      </c>
      <c r="B6595">
        <v>60436</v>
      </c>
      <c r="C6595" t="s">
        <v>12208</v>
      </c>
      <c r="D6595" t="s">
        <v>5911</v>
      </c>
      <c r="E6595" t="s">
        <v>5978</v>
      </c>
      <c r="F6595" t="s">
        <v>1263</v>
      </c>
      <c r="G6595">
        <v>6594</v>
      </c>
      <c r="H6595">
        <v>112800</v>
      </c>
      <c r="I6595">
        <v>114500</v>
      </c>
      <c r="J6595">
        <v>116200</v>
      </c>
      <c r="K6595">
        <v>118100</v>
      </c>
      <c r="L6595">
        <v>119800</v>
      </c>
      <c r="M6595">
        <v>121200</v>
      </c>
      <c r="N6595">
        <v>121200</v>
      </c>
      <c r="O6595">
        <v>120800</v>
      </c>
      <c r="P6595">
        <v>120900</v>
      </c>
      <c r="Q6595">
        <v>121400</v>
      </c>
      <c r="R6595">
        <v>121800</v>
      </c>
      <c r="S6595">
        <v>122600</v>
      </c>
      <c r="T6595" s="23">
        <f>AVERAGE(H6595:S6595)</f>
        <v>119275</v>
      </c>
    </row>
    <row r="6596" spans="1:20" x14ac:dyDescent="0.3">
      <c r="A6596">
        <v>74658</v>
      </c>
      <c r="B6596">
        <v>38120</v>
      </c>
      <c r="C6596" t="s">
        <v>7091</v>
      </c>
      <c r="D6596" t="s">
        <v>5952</v>
      </c>
      <c r="E6596" t="s">
        <v>7091</v>
      </c>
      <c r="F6596" t="s">
        <v>36</v>
      </c>
      <c r="G6596">
        <v>6595</v>
      </c>
      <c r="H6596">
        <v>299900</v>
      </c>
      <c r="I6596">
        <v>303300</v>
      </c>
      <c r="J6596">
        <v>304500</v>
      </c>
      <c r="K6596">
        <v>304600</v>
      </c>
      <c r="L6596">
        <v>304400</v>
      </c>
      <c r="M6596">
        <v>304900</v>
      </c>
      <c r="N6596">
        <v>306700</v>
      </c>
      <c r="O6596">
        <v>307800</v>
      </c>
      <c r="P6596">
        <v>308000</v>
      </c>
      <c r="Q6596">
        <v>309400</v>
      </c>
      <c r="R6596">
        <v>311200</v>
      </c>
      <c r="S6596">
        <v>312500</v>
      </c>
      <c r="T6596" s="23">
        <f>AVERAGE(H6596:S6596)</f>
        <v>306433.33333333331</v>
      </c>
    </row>
    <row r="6597" spans="1:20" x14ac:dyDescent="0.3">
      <c r="A6597">
        <v>99345</v>
      </c>
      <c r="B6597">
        <v>97524</v>
      </c>
      <c r="C6597" t="s">
        <v>12304</v>
      </c>
      <c r="D6597" t="s">
        <v>5785</v>
      </c>
      <c r="E6597" t="s">
        <v>7778</v>
      </c>
      <c r="F6597" t="s">
        <v>56</v>
      </c>
      <c r="G6597">
        <v>6596</v>
      </c>
      <c r="H6597">
        <v>294900</v>
      </c>
      <c r="I6597">
        <v>296400</v>
      </c>
      <c r="J6597">
        <v>297700</v>
      </c>
      <c r="K6597">
        <v>300200</v>
      </c>
      <c r="L6597">
        <v>303100</v>
      </c>
      <c r="M6597">
        <v>304300</v>
      </c>
      <c r="N6597">
        <v>303900</v>
      </c>
      <c r="O6597">
        <v>303700</v>
      </c>
      <c r="P6597">
        <v>304300</v>
      </c>
      <c r="Q6597">
        <v>304800</v>
      </c>
      <c r="R6597">
        <v>305000</v>
      </c>
      <c r="S6597">
        <v>305200</v>
      </c>
      <c r="T6597" s="23">
        <f>AVERAGE(H6597:S6597)</f>
        <v>301958.33333333331</v>
      </c>
    </row>
    <row r="6598" spans="1:20" x14ac:dyDescent="0.3">
      <c r="A6598">
        <v>69363</v>
      </c>
      <c r="B6598">
        <v>27504</v>
      </c>
      <c r="C6598" t="s">
        <v>11921</v>
      </c>
      <c r="D6598" t="s">
        <v>5841</v>
      </c>
      <c r="E6598" t="s">
        <v>7712</v>
      </c>
      <c r="F6598" t="s">
        <v>1210</v>
      </c>
      <c r="G6598">
        <v>6597</v>
      </c>
      <c r="H6598">
        <v>144500</v>
      </c>
      <c r="I6598">
        <v>145800</v>
      </c>
      <c r="J6598">
        <v>147100</v>
      </c>
      <c r="K6598">
        <v>147700</v>
      </c>
      <c r="L6598">
        <v>148100</v>
      </c>
      <c r="M6598">
        <v>148700</v>
      </c>
      <c r="N6598">
        <v>149100</v>
      </c>
      <c r="O6598">
        <v>148800</v>
      </c>
      <c r="P6598">
        <v>149700</v>
      </c>
      <c r="Q6598">
        <v>152100</v>
      </c>
      <c r="R6598">
        <v>154300</v>
      </c>
      <c r="S6598">
        <v>155100</v>
      </c>
      <c r="T6598" s="23">
        <f>AVERAGE(H6598:S6598)</f>
        <v>149250</v>
      </c>
    </row>
    <row r="6599" spans="1:20" x14ac:dyDescent="0.3">
      <c r="A6599">
        <v>399729</v>
      </c>
      <c r="B6599">
        <v>81507</v>
      </c>
      <c r="C6599" t="s">
        <v>7235</v>
      </c>
      <c r="D6599" t="s">
        <v>5773</v>
      </c>
      <c r="E6599" t="s">
        <v>7235</v>
      </c>
      <c r="F6599" t="s">
        <v>724</v>
      </c>
      <c r="G6599">
        <v>6598</v>
      </c>
      <c r="H6599">
        <v>331000</v>
      </c>
      <c r="I6599">
        <v>335500</v>
      </c>
      <c r="J6599">
        <v>339600</v>
      </c>
      <c r="K6599">
        <v>342700</v>
      </c>
      <c r="L6599">
        <v>345800</v>
      </c>
      <c r="M6599">
        <v>347300</v>
      </c>
      <c r="N6599">
        <v>347700</v>
      </c>
      <c r="O6599">
        <v>349400</v>
      </c>
      <c r="P6599">
        <v>352300</v>
      </c>
      <c r="Q6599">
        <v>356000</v>
      </c>
      <c r="R6599">
        <v>359800</v>
      </c>
      <c r="S6599">
        <v>362900</v>
      </c>
      <c r="T6599" s="23">
        <f>AVERAGE(H6599:S6599)</f>
        <v>347500</v>
      </c>
    </row>
    <row r="6600" spans="1:20" x14ac:dyDescent="0.3">
      <c r="A6600">
        <v>84246</v>
      </c>
      <c r="B6600">
        <v>59912</v>
      </c>
      <c r="C6600" t="s">
        <v>12303</v>
      </c>
      <c r="D6600" t="s">
        <v>6143</v>
      </c>
      <c r="E6600" t="s">
        <v>6791</v>
      </c>
      <c r="F6600" t="s">
        <v>862</v>
      </c>
      <c r="G6600">
        <v>6599</v>
      </c>
      <c r="H6600">
        <v>246200</v>
      </c>
      <c r="I6600">
        <v>249900</v>
      </c>
      <c r="J6600">
        <v>253700</v>
      </c>
      <c r="K6600">
        <v>257100</v>
      </c>
      <c r="L6600">
        <v>260000</v>
      </c>
      <c r="M6600">
        <v>262400</v>
      </c>
      <c r="N6600">
        <v>265600</v>
      </c>
      <c r="O6600">
        <v>266300</v>
      </c>
      <c r="P6600">
        <v>265600</v>
      </c>
      <c r="Q6600">
        <v>267900</v>
      </c>
      <c r="R6600">
        <v>273000</v>
      </c>
      <c r="S6600">
        <v>275500</v>
      </c>
      <c r="T6600" s="23">
        <f>AVERAGE(H6600:S6600)</f>
        <v>261933.33333333334</v>
      </c>
    </row>
    <row r="6601" spans="1:20" x14ac:dyDescent="0.3">
      <c r="A6601">
        <v>97433</v>
      </c>
      <c r="B6601">
        <v>93725</v>
      </c>
      <c r="C6601" t="s">
        <v>5967</v>
      </c>
      <c r="D6601" t="s">
        <v>5803</v>
      </c>
      <c r="E6601" t="s">
        <v>5967</v>
      </c>
      <c r="F6601" t="s">
        <v>289</v>
      </c>
      <c r="G6601">
        <v>6600</v>
      </c>
      <c r="H6601">
        <v>153200</v>
      </c>
      <c r="I6601">
        <v>157400</v>
      </c>
      <c r="J6601">
        <v>161500</v>
      </c>
      <c r="K6601">
        <v>164100</v>
      </c>
      <c r="L6601">
        <v>166100</v>
      </c>
      <c r="M6601">
        <v>167600</v>
      </c>
      <c r="N6601">
        <v>170600</v>
      </c>
      <c r="O6601">
        <v>175100</v>
      </c>
      <c r="P6601">
        <v>180400</v>
      </c>
      <c r="Q6601">
        <v>185700</v>
      </c>
      <c r="R6601">
        <v>189700</v>
      </c>
      <c r="S6601">
        <v>191400</v>
      </c>
      <c r="T6601" s="23">
        <f>AVERAGE(H6601:S6601)</f>
        <v>171900</v>
      </c>
    </row>
    <row r="6602" spans="1:20" x14ac:dyDescent="0.3">
      <c r="A6602">
        <v>58737</v>
      </c>
      <c r="B6602">
        <v>2351</v>
      </c>
      <c r="C6602" t="s">
        <v>10895</v>
      </c>
      <c r="D6602" t="s">
        <v>5782</v>
      </c>
      <c r="E6602" t="s">
        <v>6092</v>
      </c>
      <c r="F6602" t="s">
        <v>591</v>
      </c>
      <c r="G6602">
        <v>6601</v>
      </c>
      <c r="H6602">
        <v>372300</v>
      </c>
      <c r="I6602">
        <v>375800</v>
      </c>
      <c r="J6602">
        <v>378100</v>
      </c>
      <c r="K6602">
        <v>379200</v>
      </c>
      <c r="L6602">
        <v>379800</v>
      </c>
      <c r="M6602">
        <v>380200</v>
      </c>
      <c r="N6602">
        <v>381200</v>
      </c>
      <c r="O6602">
        <v>382500</v>
      </c>
      <c r="P6602">
        <v>384300</v>
      </c>
      <c r="Q6602">
        <v>387000</v>
      </c>
      <c r="R6602">
        <v>390100</v>
      </c>
      <c r="S6602">
        <v>392100</v>
      </c>
      <c r="T6602" s="23">
        <f>AVERAGE(H6602:S6602)</f>
        <v>381883.33333333331</v>
      </c>
    </row>
    <row r="6603" spans="1:20" x14ac:dyDescent="0.3">
      <c r="A6603">
        <v>96136</v>
      </c>
      <c r="B6603">
        <v>90304</v>
      </c>
      <c r="C6603" t="s">
        <v>12266</v>
      </c>
      <c r="D6603" t="s">
        <v>5803</v>
      </c>
      <c r="E6603" t="s">
        <v>5887</v>
      </c>
      <c r="F6603" t="s">
        <v>419</v>
      </c>
      <c r="G6603">
        <v>6602</v>
      </c>
      <c r="H6603">
        <v>478000</v>
      </c>
      <c r="I6603">
        <v>484300</v>
      </c>
      <c r="J6603">
        <v>488900</v>
      </c>
      <c r="K6603">
        <v>492900</v>
      </c>
      <c r="L6603">
        <v>496800</v>
      </c>
      <c r="M6603">
        <v>500400</v>
      </c>
      <c r="N6603">
        <v>503500</v>
      </c>
      <c r="O6603">
        <v>507700</v>
      </c>
      <c r="P6603">
        <v>514200</v>
      </c>
      <c r="Q6603">
        <v>521900</v>
      </c>
      <c r="R6603">
        <v>527700</v>
      </c>
      <c r="S6603">
        <v>531500</v>
      </c>
      <c r="T6603" s="23">
        <f>AVERAGE(H6603:S6603)</f>
        <v>503983.33333333331</v>
      </c>
    </row>
    <row r="6604" spans="1:20" x14ac:dyDescent="0.3">
      <c r="A6604">
        <v>87882</v>
      </c>
      <c r="B6604">
        <v>68136</v>
      </c>
      <c r="C6604" t="s">
        <v>8220</v>
      </c>
      <c r="D6604" t="s">
        <v>5875</v>
      </c>
      <c r="E6604" t="s">
        <v>6050</v>
      </c>
      <c r="F6604" t="s">
        <v>361</v>
      </c>
      <c r="G6604">
        <v>6603</v>
      </c>
      <c r="H6604">
        <v>249200</v>
      </c>
      <c r="I6604">
        <v>251800</v>
      </c>
      <c r="J6604">
        <v>254100</v>
      </c>
      <c r="K6604">
        <v>255600</v>
      </c>
      <c r="L6604">
        <v>256300</v>
      </c>
      <c r="M6604">
        <v>257000</v>
      </c>
      <c r="N6604">
        <v>257700</v>
      </c>
      <c r="O6604">
        <v>258300</v>
      </c>
      <c r="P6604">
        <v>259000</v>
      </c>
      <c r="Q6604">
        <v>260100</v>
      </c>
      <c r="R6604">
        <v>261500</v>
      </c>
      <c r="S6604">
        <v>262600</v>
      </c>
      <c r="T6604" s="23">
        <f>AVERAGE(H6604:S6604)</f>
        <v>256933.33333333334</v>
      </c>
    </row>
    <row r="6605" spans="1:20" x14ac:dyDescent="0.3">
      <c r="A6605">
        <v>66031</v>
      </c>
      <c r="B6605">
        <v>19707</v>
      </c>
      <c r="C6605" t="s">
        <v>12302</v>
      </c>
      <c r="D6605" t="s">
        <v>6095</v>
      </c>
      <c r="E6605" t="s">
        <v>6124</v>
      </c>
      <c r="F6605" t="s">
        <v>229</v>
      </c>
      <c r="G6605">
        <v>6604</v>
      </c>
      <c r="H6605">
        <v>446200</v>
      </c>
      <c r="I6605">
        <v>445000</v>
      </c>
      <c r="J6605">
        <v>438600</v>
      </c>
      <c r="K6605">
        <v>432400</v>
      </c>
      <c r="L6605">
        <v>428900</v>
      </c>
      <c r="M6605">
        <v>428900</v>
      </c>
      <c r="N6605">
        <v>429900</v>
      </c>
      <c r="O6605">
        <v>430300</v>
      </c>
      <c r="P6605">
        <v>430000</v>
      </c>
      <c r="Q6605">
        <v>429400</v>
      </c>
      <c r="R6605">
        <v>429700</v>
      </c>
      <c r="S6605">
        <v>430600</v>
      </c>
      <c r="T6605" s="23">
        <f>AVERAGE(H6605:S6605)</f>
        <v>433325</v>
      </c>
    </row>
    <row r="6606" spans="1:20" x14ac:dyDescent="0.3">
      <c r="A6606">
        <v>71991</v>
      </c>
      <c r="B6606">
        <v>32428</v>
      </c>
      <c r="C6606" t="s">
        <v>12301</v>
      </c>
      <c r="D6606" t="s">
        <v>6060</v>
      </c>
      <c r="F6606" t="s">
        <v>436</v>
      </c>
      <c r="G6606">
        <v>6605</v>
      </c>
      <c r="H6606">
        <v>106300</v>
      </c>
      <c r="I6606">
        <v>107300</v>
      </c>
      <c r="J6606">
        <v>108000</v>
      </c>
      <c r="K6606">
        <v>108200</v>
      </c>
      <c r="L6606">
        <v>108500</v>
      </c>
      <c r="M6606">
        <v>108800</v>
      </c>
      <c r="N6606">
        <v>109100</v>
      </c>
      <c r="O6606">
        <v>110000</v>
      </c>
      <c r="P6606">
        <v>110900</v>
      </c>
      <c r="Q6606">
        <v>111400</v>
      </c>
      <c r="R6606">
        <v>112200</v>
      </c>
      <c r="S6606">
        <v>112800</v>
      </c>
      <c r="T6606" s="23">
        <f>AVERAGE(H6606:S6606)</f>
        <v>109458.33333333333</v>
      </c>
    </row>
    <row r="6607" spans="1:20" x14ac:dyDescent="0.3">
      <c r="A6607">
        <v>85573</v>
      </c>
      <c r="B6607">
        <v>62568</v>
      </c>
      <c r="C6607" t="s">
        <v>5950</v>
      </c>
      <c r="D6607" t="s">
        <v>5911</v>
      </c>
      <c r="E6607" t="s">
        <v>5950</v>
      </c>
      <c r="F6607" t="s">
        <v>904</v>
      </c>
      <c r="G6607">
        <v>6606</v>
      </c>
      <c r="H6607">
        <v>88300</v>
      </c>
      <c r="I6607">
        <v>87700</v>
      </c>
      <c r="J6607">
        <v>86900</v>
      </c>
      <c r="K6607">
        <v>86200</v>
      </c>
      <c r="L6607">
        <v>86200</v>
      </c>
      <c r="M6607">
        <v>86400</v>
      </c>
      <c r="N6607">
        <v>86200</v>
      </c>
      <c r="O6607">
        <v>85800</v>
      </c>
      <c r="P6607">
        <v>85400</v>
      </c>
      <c r="Q6607">
        <v>85000</v>
      </c>
      <c r="R6607">
        <v>84800</v>
      </c>
      <c r="S6607">
        <v>84800</v>
      </c>
      <c r="T6607" s="23">
        <f>AVERAGE(H6607:S6607)</f>
        <v>86141.666666666672</v>
      </c>
    </row>
    <row r="6608" spans="1:20" x14ac:dyDescent="0.3">
      <c r="A6608">
        <v>72546</v>
      </c>
      <c r="B6608">
        <v>33327</v>
      </c>
      <c r="C6608" t="s">
        <v>6147</v>
      </c>
      <c r="D6608" t="s">
        <v>6060</v>
      </c>
      <c r="E6608" t="s">
        <v>9771</v>
      </c>
      <c r="F6608" t="s">
        <v>381</v>
      </c>
      <c r="G6608">
        <v>6607</v>
      </c>
      <c r="H6608">
        <v>511900</v>
      </c>
      <c r="I6608">
        <v>515000</v>
      </c>
      <c r="J6608">
        <v>516100</v>
      </c>
      <c r="K6608">
        <v>516900</v>
      </c>
      <c r="L6608">
        <v>519100</v>
      </c>
      <c r="M6608">
        <v>520300</v>
      </c>
      <c r="N6608">
        <v>519200</v>
      </c>
      <c r="O6608">
        <v>517800</v>
      </c>
      <c r="P6608">
        <v>516600</v>
      </c>
      <c r="Q6608">
        <v>515000</v>
      </c>
      <c r="R6608">
        <v>513700</v>
      </c>
      <c r="S6608">
        <v>513800</v>
      </c>
      <c r="T6608" s="23">
        <f>AVERAGE(H6608:S6608)</f>
        <v>516283.33333333331</v>
      </c>
    </row>
    <row r="6609" spans="1:20" x14ac:dyDescent="0.3">
      <c r="A6609">
        <v>59319</v>
      </c>
      <c r="B6609">
        <v>4038</v>
      </c>
      <c r="C6609" t="s">
        <v>7300</v>
      </c>
      <c r="D6609" t="s">
        <v>5885</v>
      </c>
      <c r="E6609" t="s">
        <v>5884</v>
      </c>
      <c r="F6609" t="s">
        <v>247</v>
      </c>
      <c r="G6609">
        <v>6608</v>
      </c>
      <c r="H6609">
        <v>263000</v>
      </c>
      <c r="I6609">
        <v>264600</v>
      </c>
      <c r="J6609">
        <v>266300</v>
      </c>
      <c r="K6609">
        <v>267900</v>
      </c>
      <c r="L6609">
        <v>270100</v>
      </c>
      <c r="M6609">
        <v>272000</v>
      </c>
      <c r="N6609">
        <v>274000</v>
      </c>
      <c r="O6609">
        <v>276300</v>
      </c>
      <c r="P6609">
        <v>279000</v>
      </c>
      <c r="Q6609">
        <v>281400</v>
      </c>
      <c r="R6609">
        <v>282700</v>
      </c>
      <c r="S6609">
        <v>282800</v>
      </c>
      <c r="T6609" s="23">
        <f>AVERAGE(H6609:S6609)</f>
        <v>273341.66666666669</v>
      </c>
    </row>
    <row r="6610" spans="1:20" x14ac:dyDescent="0.3">
      <c r="A6610">
        <v>75359</v>
      </c>
      <c r="B6610">
        <v>39571</v>
      </c>
      <c r="C6610" t="s">
        <v>12300</v>
      </c>
      <c r="D6610" t="s">
        <v>6332</v>
      </c>
      <c r="E6610" t="s">
        <v>10795</v>
      </c>
      <c r="F6610" t="s">
        <v>637</v>
      </c>
      <c r="G6610">
        <v>6609</v>
      </c>
      <c r="H6610">
        <v>150200</v>
      </c>
      <c r="I6610">
        <v>151800</v>
      </c>
      <c r="J6610">
        <v>153000</v>
      </c>
      <c r="K6610">
        <v>154100</v>
      </c>
      <c r="L6610">
        <v>156300</v>
      </c>
      <c r="M6610">
        <v>157700</v>
      </c>
      <c r="N6610">
        <v>159000</v>
      </c>
      <c r="O6610">
        <v>163300</v>
      </c>
      <c r="P6610">
        <v>169000</v>
      </c>
      <c r="Q6610">
        <v>172600</v>
      </c>
      <c r="R6610">
        <v>174900</v>
      </c>
      <c r="S6610">
        <v>176000</v>
      </c>
      <c r="T6610" s="23">
        <f>AVERAGE(H6610:S6610)</f>
        <v>161491.66666666666</v>
      </c>
    </row>
    <row r="6611" spans="1:20" x14ac:dyDescent="0.3">
      <c r="A6611">
        <v>93806</v>
      </c>
      <c r="B6611">
        <v>81521</v>
      </c>
      <c r="C6611" t="s">
        <v>12299</v>
      </c>
      <c r="D6611" t="s">
        <v>5773</v>
      </c>
      <c r="E6611" t="s">
        <v>7235</v>
      </c>
      <c r="F6611" t="s">
        <v>724</v>
      </c>
      <c r="G6611">
        <v>6610</v>
      </c>
      <c r="H6611">
        <v>251200</v>
      </c>
      <c r="I6611">
        <v>254200</v>
      </c>
      <c r="J6611">
        <v>256900</v>
      </c>
      <c r="K6611">
        <v>259500</v>
      </c>
      <c r="L6611">
        <v>263400</v>
      </c>
      <c r="M6611">
        <v>267100</v>
      </c>
      <c r="N6611">
        <v>269100</v>
      </c>
      <c r="O6611">
        <v>270300</v>
      </c>
      <c r="P6611">
        <v>271700</v>
      </c>
      <c r="Q6611">
        <v>273400</v>
      </c>
      <c r="R6611">
        <v>275200</v>
      </c>
      <c r="S6611">
        <v>277000</v>
      </c>
      <c r="T6611" s="23">
        <f>AVERAGE(H6611:S6611)</f>
        <v>265750</v>
      </c>
    </row>
    <row r="6612" spans="1:20" x14ac:dyDescent="0.3">
      <c r="A6612">
        <v>95744</v>
      </c>
      <c r="B6612">
        <v>89005</v>
      </c>
      <c r="C6612" t="s">
        <v>12298</v>
      </c>
      <c r="D6612" t="s">
        <v>5771</v>
      </c>
      <c r="E6612" t="s">
        <v>5770</v>
      </c>
      <c r="F6612" t="s">
        <v>147</v>
      </c>
      <c r="G6612">
        <v>6611</v>
      </c>
      <c r="H6612">
        <v>301000</v>
      </c>
      <c r="I6612">
        <v>304500</v>
      </c>
      <c r="J6612">
        <v>306400</v>
      </c>
      <c r="K6612">
        <v>308100</v>
      </c>
      <c r="L6612">
        <v>311000</v>
      </c>
      <c r="M6612">
        <v>314500</v>
      </c>
      <c r="N6612">
        <v>317300</v>
      </c>
      <c r="O6612">
        <v>320400</v>
      </c>
      <c r="P6612">
        <v>324100</v>
      </c>
      <c r="Q6612">
        <v>327900</v>
      </c>
      <c r="R6612">
        <v>330800</v>
      </c>
      <c r="S6612">
        <v>332300</v>
      </c>
      <c r="T6612" s="23">
        <f>AVERAGE(H6612:S6612)</f>
        <v>316525</v>
      </c>
    </row>
    <row r="6613" spans="1:20" x14ac:dyDescent="0.3">
      <c r="A6613">
        <v>74346</v>
      </c>
      <c r="B6613">
        <v>37377</v>
      </c>
      <c r="C6613" t="s">
        <v>12297</v>
      </c>
      <c r="D6613" t="s">
        <v>5952</v>
      </c>
      <c r="E6613" t="s">
        <v>6776</v>
      </c>
      <c r="F6613" t="s">
        <v>162</v>
      </c>
      <c r="G6613">
        <v>6612</v>
      </c>
      <c r="H6613">
        <v>305300</v>
      </c>
      <c r="I6613">
        <v>307000</v>
      </c>
      <c r="J6613">
        <v>308200</v>
      </c>
      <c r="K6613">
        <v>308500</v>
      </c>
      <c r="L6613">
        <v>309500</v>
      </c>
      <c r="M6613">
        <v>311600</v>
      </c>
      <c r="N6613">
        <v>314000</v>
      </c>
      <c r="O6613">
        <v>315800</v>
      </c>
      <c r="P6613">
        <v>317500</v>
      </c>
      <c r="Q6613">
        <v>319700</v>
      </c>
      <c r="R6613">
        <v>321500</v>
      </c>
      <c r="S6613">
        <v>321900</v>
      </c>
      <c r="T6613" s="23">
        <f>AVERAGE(H6613:S6613)</f>
        <v>313375</v>
      </c>
    </row>
    <row r="6614" spans="1:20" x14ac:dyDescent="0.3">
      <c r="A6614">
        <v>61206</v>
      </c>
      <c r="B6614">
        <v>8837</v>
      </c>
      <c r="C6614" t="s">
        <v>12296</v>
      </c>
      <c r="D6614" t="s">
        <v>5937</v>
      </c>
      <c r="E6614" t="s">
        <v>5974</v>
      </c>
      <c r="F6614" t="s">
        <v>1073</v>
      </c>
      <c r="G6614">
        <v>6613</v>
      </c>
      <c r="H6614">
        <v>323600</v>
      </c>
      <c r="I6614">
        <v>326500</v>
      </c>
      <c r="J6614">
        <v>329100</v>
      </c>
      <c r="K6614">
        <v>330400</v>
      </c>
      <c r="L6614">
        <v>332300</v>
      </c>
      <c r="M6614">
        <v>335400</v>
      </c>
      <c r="N6614">
        <v>339100</v>
      </c>
      <c r="O6614">
        <v>342600</v>
      </c>
      <c r="P6614">
        <v>345900</v>
      </c>
      <c r="Q6614">
        <v>348400</v>
      </c>
      <c r="R6614">
        <v>350100</v>
      </c>
      <c r="S6614">
        <v>351300</v>
      </c>
      <c r="T6614" s="23">
        <f>AVERAGE(H6614:S6614)</f>
        <v>337891.66666666669</v>
      </c>
    </row>
    <row r="6615" spans="1:20" x14ac:dyDescent="0.3">
      <c r="A6615">
        <v>85854</v>
      </c>
      <c r="B6615">
        <v>63005</v>
      </c>
      <c r="C6615" t="s">
        <v>9665</v>
      </c>
      <c r="D6615" t="s">
        <v>6039</v>
      </c>
      <c r="E6615" t="s">
        <v>6161</v>
      </c>
      <c r="F6615" t="s">
        <v>6274</v>
      </c>
      <c r="G6615">
        <v>6614</v>
      </c>
      <c r="H6615">
        <v>538700</v>
      </c>
      <c r="I6615">
        <v>542100</v>
      </c>
      <c r="J6615">
        <v>544900</v>
      </c>
      <c r="K6615">
        <v>546000</v>
      </c>
      <c r="L6615">
        <v>546400</v>
      </c>
      <c r="M6615">
        <v>547600</v>
      </c>
      <c r="N6615">
        <v>548900</v>
      </c>
      <c r="O6615">
        <v>547800</v>
      </c>
      <c r="P6615">
        <v>547000</v>
      </c>
      <c r="Q6615">
        <v>548500</v>
      </c>
      <c r="R6615">
        <v>550200</v>
      </c>
      <c r="S6615">
        <v>551500</v>
      </c>
      <c r="T6615" s="23">
        <f>AVERAGE(H6615:S6615)</f>
        <v>546633.33333333337</v>
      </c>
    </row>
    <row r="6616" spans="1:20" x14ac:dyDescent="0.3">
      <c r="A6616">
        <v>69322</v>
      </c>
      <c r="B6616">
        <v>27370</v>
      </c>
      <c r="C6616" t="s">
        <v>11855</v>
      </c>
      <c r="D6616" t="s">
        <v>5841</v>
      </c>
      <c r="E6616" t="s">
        <v>7935</v>
      </c>
      <c r="F6616" t="s">
        <v>434</v>
      </c>
      <c r="G6616">
        <v>6615</v>
      </c>
      <c r="H6616">
        <v>137900</v>
      </c>
      <c r="I6616">
        <v>138400</v>
      </c>
      <c r="J6616">
        <v>138800</v>
      </c>
      <c r="K6616">
        <v>139200</v>
      </c>
      <c r="L6616">
        <v>139800</v>
      </c>
      <c r="M6616">
        <v>140300</v>
      </c>
      <c r="N6616">
        <v>140600</v>
      </c>
      <c r="O6616">
        <v>140600</v>
      </c>
      <c r="P6616">
        <v>140400</v>
      </c>
      <c r="Q6616">
        <v>140600</v>
      </c>
      <c r="R6616">
        <v>141000</v>
      </c>
      <c r="S6616">
        <v>141000</v>
      </c>
      <c r="T6616" s="23">
        <f>AVERAGE(H6616:S6616)</f>
        <v>139883.33333333334</v>
      </c>
    </row>
    <row r="6617" spans="1:20" x14ac:dyDescent="0.3">
      <c r="A6617">
        <v>70612</v>
      </c>
      <c r="B6617">
        <v>29630</v>
      </c>
      <c r="C6617" t="s">
        <v>12295</v>
      </c>
      <c r="D6617" t="s">
        <v>5819</v>
      </c>
      <c r="E6617" t="s">
        <v>6940</v>
      </c>
      <c r="F6617" t="s">
        <v>554</v>
      </c>
      <c r="G6617">
        <v>6616</v>
      </c>
      <c r="H6617">
        <v>127800</v>
      </c>
      <c r="I6617">
        <v>130700</v>
      </c>
      <c r="J6617">
        <v>133600</v>
      </c>
      <c r="K6617">
        <v>135300</v>
      </c>
      <c r="L6617">
        <v>135700</v>
      </c>
      <c r="M6617">
        <v>135600</v>
      </c>
      <c r="N6617">
        <v>135900</v>
      </c>
      <c r="O6617">
        <v>136600</v>
      </c>
      <c r="P6617">
        <v>137600</v>
      </c>
      <c r="Q6617">
        <v>138800</v>
      </c>
      <c r="R6617">
        <v>140100</v>
      </c>
      <c r="S6617">
        <v>141400</v>
      </c>
      <c r="T6617" s="23">
        <f>AVERAGE(H6617:S6617)</f>
        <v>135758.33333333334</v>
      </c>
    </row>
    <row r="6618" spans="1:20" x14ac:dyDescent="0.3">
      <c r="A6618">
        <v>58214</v>
      </c>
      <c r="B6618">
        <v>1028</v>
      </c>
      <c r="C6618" t="s">
        <v>12294</v>
      </c>
      <c r="D6618" t="s">
        <v>5782</v>
      </c>
      <c r="E6618" t="s">
        <v>5861</v>
      </c>
      <c r="F6618" t="s">
        <v>227</v>
      </c>
      <c r="G6618">
        <v>6617</v>
      </c>
      <c r="H6618">
        <v>250100</v>
      </c>
      <c r="I6618">
        <v>251400</v>
      </c>
      <c r="J6618">
        <v>252800</v>
      </c>
      <c r="K6618">
        <v>253900</v>
      </c>
      <c r="L6618">
        <v>255100</v>
      </c>
      <c r="M6618">
        <v>256300</v>
      </c>
      <c r="N6618">
        <v>257100</v>
      </c>
      <c r="O6618">
        <v>257800</v>
      </c>
      <c r="P6618">
        <v>258800</v>
      </c>
      <c r="Q6618">
        <v>259900</v>
      </c>
      <c r="R6618">
        <v>261000</v>
      </c>
      <c r="S6618">
        <v>262000</v>
      </c>
      <c r="T6618" s="23">
        <f>AVERAGE(H6618:S6618)</f>
        <v>256350</v>
      </c>
    </row>
    <row r="6619" spans="1:20" x14ac:dyDescent="0.3">
      <c r="A6619">
        <v>77582</v>
      </c>
      <c r="B6619">
        <v>45320</v>
      </c>
      <c r="C6619" t="s">
        <v>6117</v>
      </c>
      <c r="D6619" t="s">
        <v>5870</v>
      </c>
      <c r="F6619" t="s">
        <v>1605</v>
      </c>
      <c r="G6619">
        <v>6618</v>
      </c>
      <c r="H6619">
        <v>108700</v>
      </c>
      <c r="I6619">
        <v>112300</v>
      </c>
      <c r="J6619">
        <v>115100</v>
      </c>
      <c r="K6619">
        <v>116400</v>
      </c>
      <c r="L6619">
        <v>117800</v>
      </c>
      <c r="M6619">
        <v>119200</v>
      </c>
      <c r="N6619">
        <v>120400</v>
      </c>
      <c r="O6619">
        <v>121600</v>
      </c>
      <c r="P6619">
        <v>122500</v>
      </c>
      <c r="Q6619">
        <v>123500</v>
      </c>
      <c r="R6619">
        <v>124800</v>
      </c>
      <c r="S6619">
        <v>126200</v>
      </c>
      <c r="T6619" s="23">
        <f>AVERAGE(H6619:S6619)</f>
        <v>119041.66666666667</v>
      </c>
    </row>
    <row r="6620" spans="1:20" x14ac:dyDescent="0.3">
      <c r="A6620">
        <v>67804</v>
      </c>
      <c r="B6620">
        <v>23707</v>
      </c>
      <c r="C6620" t="s">
        <v>8453</v>
      </c>
      <c r="D6620" t="s">
        <v>5998</v>
      </c>
      <c r="E6620" t="s">
        <v>6216</v>
      </c>
      <c r="F6620" t="s">
        <v>2046</v>
      </c>
      <c r="G6620">
        <v>6619</v>
      </c>
      <c r="H6620">
        <v>139100</v>
      </c>
      <c r="I6620">
        <v>139800</v>
      </c>
      <c r="J6620">
        <v>140800</v>
      </c>
      <c r="K6620">
        <v>141700</v>
      </c>
      <c r="L6620">
        <v>142900</v>
      </c>
      <c r="M6620">
        <v>144000</v>
      </c>
      <c r="N6620">
        <v>145300</v>
      </c>
      <c r="O6620">
        <v>146400</v>
      </c>
      <c r="P6620">
        <v>147300</v>
      </c>
      <c r="Q6620">
        <v>148100</v>
      </c>
      <c r="R6620">
        <v>149200</v>
      </c>
      <c r="S6620">
        <v>149900</v>
      </c>
      <c r="T6620" s="23">
        <f>AVERAGE(H6620:S6620)</f>
        <v>144541.66666666666</v>
      </c>
    </row>
    <row r="6621" spans="1:20" x14ac:dyDescent="0.3">
      <c r="A6621">
        <v>63932</v>
      </c>
      <c r="B6621">
        <v>15201</v>
      </c>
      <c r="C6621" t="s">
        <v>5890</v>
      </c>
      <c r="D6621" t="s">
        <v>5891</v>
      </c>
      <c r="E6621" t="s">
        <v>5890</v>
      </c>
      <c r="F6621" t="s">
        <v>494</v>
      </c>
      <c r="G6621">
        <v>6620</v>
      </c>
      <c r="H6621">
        <v>173500</v>
      </c>
      <c r="I6621">
        <v>179700</v>
      </c>
      <c r="J6621">
        <v>186200</v>
      </c>
      <c r="K6621">
        <v>191300</v>
      </c>
      <c r="L6621">
        <v>195800</v>
      </c>
      <c r="M6621">
        <v>199300</v>
      </c>
      <c r="N6621">
        <v>201400</v>
      </c>
      <c r="O6621">
        <v>202900</v>
      </c>
      <c r="P6621">
        <v>205000</v>
      </c>
      <c r="Q6621">
        <v>208300</v>
      </c>
      <c r="R6621">
        <v>210600</v>
      </c>
      <c r="S6621">
        <v>211600</v>
      </c>
      <c r="T6621" s="23">
        <f>AVERAGE(H6621:S6621)</f>
        <v>197133.33333333334</v>
      </c>
    </row>
    <row r="6622" spans="1:20" x14ac:dyDescent="0.3">
      <c r="A6622">
        <v>74593</v>
      </c>
      <c r="B6622">
        <v>38019</v>
      </c>
      <c r="C6622" t="s">
        <v>9924</v>
      </c>
      <c r="D6622" t="s">
        <v>5952</v>
      </c>
      <c r="E6622" t="s">
        <v>7091</v>
      </c>
      <c r="F6622" t="s">
        <v>473</v>
      </c>
      <c r="G6622">
        <v>6621</v>
      </c>
      <c r="H6622">
        <v>86100</v>
      </c>
      <c r="I6622">
        <v>88000</v>
      </c>
      <c r="J6622">
        <v>90000</v>
      </c>
      <c r="K6622">
        <v>91300</v>
      </c>
      <c r="L6622">
        <v>92300</v>
      </c>
      <c r="M6622">
        <v>92500</v>
      </c>
      <c r="N6622">
        <v>92400</v>
      </c>
      <c r="O6622">
        <v>92900</v>
      </c>
      <c r="P6622">
        <v>93100</v>
      </c>
      <c r="Q6622">
        <v>92100</v>
      </c>
      <c r="R6622">
        <v>91000</v>
      </c>
      <c r="S6622">
        <v>90700</v>
      </c>
      <c r="T6622" s="23">
        <f>AVERAGE(H6622:S6622)</f>
        <v>91033.333333333328</v>
      </c>
    </row>
    <row r="6623" spans="1:20" x14ac:dyDescent="0.3">
      <c r="A6623">
        <v>67302</v>
      </c>
      <c r="B6623">
        <v>22546</v>
      </c>
      <c r="C6623" t="s">
        <v>12293</v>
      </c>
      <c r="D6623" t="s">
        <v>5998</v>
      </c>
      <c r="E6623" t="s">
        <v>6022</v>
      </c>
      <c r="F6623" t="s">
        <v>628</v>
      </c>
      <c r="G6623">
        <v>6622</v>
      </c>
      <c r="H6623">
        <v>179500</v>
      </c>
      <c r="I6623">
        <v>180200</v>
      </c>
      <c r="J6623">
        <v>181100</v>
      </c>
      <c r="K6623">
        <v>181900</v>
      </c>
      <c r="L6623">
        <v>182500</v>
      </c>
      <c r="M6623">
        <v>182700</v>
      </c>
      <c r="N6623">
        <v>183600</v>
      </c>
      <c r="O6623">
        <v>185500</v>
      </c>
      <c r="P6623">
        <v>187500</v>
      </c>
      <c r="Q6623">
        <v>188700</v>
      </c>
      <c r="R6623">
        <v>189400</v>
      </c>
      <c r="S6623">
        <v>190100</v>
      </c>
      <c r="T6623" s="23">
        <f>AVERAGE(H6623:S6623)</f>
        <v>184391.66666666666</v>
      </c>
    </row>
    <row r="6624" spans="1:20" x14ac:dyDescent="0.3">
      <c r="A6624">
        <v>77537</v>
      </c>
      <c r="B6624">
        <v>45246</v>
      </c>
      <c r="C6624" t="s">
        <v>9586</v>
      </c>
      <c r="D6624" t="s">
        <v>5870</v>
      </c>
      <c r="E6624" t="s">
        <v>6511</v>
      </c>
      <c r="F6624" t="s">
        <v>162</v>
      </c>
      <c r="G6624">
        <v>6623</v>
      </c>
      <c r="H6624">
        <v>125100</v>
      </c>
      <c r="I6624">
        <v>125500</v>
      </c>
      <c r="J6624">
        <v>126000</v>
      </c>
      <c r="K6624">
        <v>126800</v>
      </c>
      <c r="L6624">
        <v>127800</v>
      </c>
      <c r="M6624">
        <v>128700</v>
      </c>
      <c r="N6624">
        <v>129500</v>
      </c>
      <c r="O6624">
        <v>130600</v>
      </c>
      <c r="P6624">
        <v>131700</v>
      </c>
      <c r="Q6624">
        <v>132600</v>
      </c>
      <c r="R6624">
        <v>134400</v>
      </c>
      <c r="S6624">
        <v>136400</v>
      </c>
      <c r="T6624" s="23">
        <f>AVERAGE(H6624:S6624)</f>
        <v>129591.66666666667</v>
      </c>
    </row>
    <row r="6625" spans="1:20" x14ac:dyDescent="0.3">
      <c r="A6625">
        <v>97051</v>
      </c>
      <c r="B6625">
        <v>92844</v>
      </c>
      <c r="C6625" t="s">
        <v>12022</v>
      </c>
      <c r="D6625" t="s">
        <v>5803</v>
      </c>
      <c r="E6625" t="s">
        <v>5887</v>
      </c>
      <c r="F6625" t="s">
        <v>156</v>
      </c>
      <c r="G6625">
        <v>6624</v>
      </c>
      <c r="H6625">
        <v>584800</v>
      </c>
      <c r="I6625">
        <v>589300</v>
      </c>
      <c r="J6625">
        <v>593100</v>
      </c>
      <c r="K6625">
        <v>595900</v>
      </c>
      <c r="L6625">
        <v>600100</v>
      </c>
      <c r="M6625">
        <v>604700</v>
      </c>
      <c r="N6625">
        <v>608400</v>
      </c>
      <c r="O6625">
        <v>611900</v>
      </c>
      <c r="P6625">
        <v>611500</v>
      </c>
      <c r="Q6625">
        <v>609700</v>
      </c>
      <c r="R6625">
        <v>611400</v>
      </c>
      <c r="S6625">
        <v>615800</v>
      </c>
      <c r="T6625" s="23">
        <f>AVERAGE(H6625:S6625)</f>
        <v>603050</v>
      </c>
    </row>
    <row r="6626" spans="1:20" x14ac:dyDescent="0.3">
      <c r="A6626">
        <v>63024</v>
      </c>
      <c r="B6626">
        <v>13219</v>
      </c>
      <c r="C6626" t="s">
        <v>6156</v>
      </c>
      <c r="D6626" t="s">
        <v>5787</v>
      </c>
      <c r="E6626" t="s">
        <v>6070</v>
      </c>
      <c r="F6626" t="s">
        <v>567</v>
      </c>
      <c r="G6626">
        <v>6625</v>
      </c>
      <c r="H6626">
        <v>128000</v>
      </c>
      <c r="I6626">
        <v>128600</v>
      </c>
      <c r="J6626">
        <v>129600</v>
      </c>
      <c r="K6626">
        <v>130600</v>
      </c>
      <c r="L6626">
        <v>131300</v>
      </c>
      <c r="M6626">
        <v>131700</v>
      </c>
      <c r="N6626">
        <v>131700</v>
      </c>
      <c r="O6626">
        <v>131400</v>
      </c>
      <c r="P6626">
        <v>131200</v>
      </c>
      <c r="Q6626">
        <v>131600</v>
      </c>
      <c r="R6626">
        <v>132500</v>
      </c>
      <c r="S6626">
        <v>133200</v>
      </c>
      <c r="T6626" s="23">
        <f>AVERAGE(H6626:S6626)</f>
        <v>130950</v>
      </c>
    </row>
    <row r="6627" spans="1:20" x14ac:dyDescent="0.3">
      <c r="A6627">
        <v>70316</v>
      </c>
      <c r="B6627">
        <v>29118</v>
      </c>
      <c r="C6627" t="s">
        <v>7528</v>
      </c>
      <c r="D6627" t="s">
        <v>5819</v>
      </c>
      <c r="E6627" t="s">
        <v>7528</v>
      </c>
      <c r="F6627" t="s">
        <v>482</v>
      </c>
      <c r="G6627">
        <v>6626</v>
      </c>
      <c r="H6627">
        <v>136500</v>
      </c>
      <c r="I6627">
        <v>138900</v>
      </c>
      <c r="J6627">
        <v>142000</v>
      </c>
      <c r="K6627">
        <v>144000</v>
      </c>
      <c r="L6627">
        <v>145700</v>
      </c>
      <c r="M6627">
        <v>146800</v>
      </c>
      <c r="N6627">
        <v>146900</v>
      </c>
      <c r="O6627">
        <v>147100</v>
      </c>
      <c r="P6627">
        <v>147600</v>
      </c>
      <c r="Q6627">
        <v>148100</v>
      </c>
      <c r="R6627">
        <v>148800</v>
      </c>
      <c r="S6627">
        <v>149700</v>
      </c>
      <c r="T6627" s="23">
        <f>AVERAGE(H6627:S6627)</f>
        <v>145175</v>
      </c>
    </row>
    <row r="6628" spans="1:20" x14ac:dyDescent="0.3">
      <c r="A6628">
        <v>84371</v>
      </c>
      <c r="B6628">
        <v>60118</v>
      </c>
      <c r="C6628" t="s">
        <v>12292</v>
      </c>
      <c r="D6628" t="s">
        <v>5911</v>
      </c>
      <c r="E6628" t="s">
        <v>5978</v>
      </c>
      <c r="F6628" t="s">
        <v>996</v>
      </c>
      <c r="G6628">
        <v>6627</v>
      </c>
      <c r="H6628">
        <v>258100</v>
      </c>
      <c r="I6628">
        <v>259600</v>
      </c>
      <c r="J6628">
        <v>260300</v>
      </c>
      <c r="K6628">
        <v>261100</v>
      </c>
      <c r="L6628">
        <v>262000</v>
      </c>
      <c r="M6628">
        <v>262800</v>
      </c>
      <c r="N6628">
        <v>264100</v>
      </c>
      <c r="O6628">
        <v>265000</v>
      </c>
      <c r="P6628">
        <v>265000</v>
      </c>
      <c r="Q6628">
        <v>265100</v>
      </c>
      <c r="R6628">
        <v>265400</v>
      </c>
      <c r="S6628">
        <v>266100</v>
      </c>
      <c r="T6628" s="23">
        <f>AVERAGE(H6628:S6628)</f>
        <v>262883.33333333331</v>
      </c>
    </row>
    <row r="6629" spans="1:20" x14ac:dyDescent="0.3">
      <c r="A6629">
        <v>73330</v>
      </c>
      <c r="B6629">
        <v>35121</v>
      </c>
      <c r="C6629" t="s">
        <v>6195</v>
      </c>
      <c r="D6629" t="s">
        <v>6423</v>
      </c>
      <c r="E6629" t="s">
        <v>7025</v>
      </c>
      <c r="F6629" t="s">
        <v>647</v>
      </c>
      <c r="G6629">
        <v>6628</v>
      </c>
      <c r="H6629">
        <v>126300</v>
      </c>
      <c r="I6629">
        <v>127700</v>
      </c>
      <c r="J6629">
        <v>128900</v>
      </c>
      <c r="K6629">
        <v>129300</v>
      </c>
      <c r="L6629">
        <v>129100</v>
      </c>
      <c r="M6629">
        <v>128100</v>
      </c>
      <c r="N6629">
        <v>127800</v>
      </c>
      <c r="O6629">
        <v>128800</v>
      </c>
      <c r="P6629">
        <v>130400</v>
      </c>
      <c r="Q6629">
        <v>132100</v>
      </c>
      <c r="R6629">
        <v>133700</v>
      </c>
      <c r="S6629">
        <v>134700</v>
      </c>
      <c r="T6629" s="23">
        <f>AVERAGE(H6629:S6629)</f>
        <v>129741.66666666667</v>
      </c>
    </row>
    <row r="6630" spans="1:20" x14ac:dyDescent="0.3">
      <c r="A6630">
        <v>75280</v>
      </c>
      <c r="B6630">
        <v>39367</v>
      </c>
      <c r="C6630" t="s">
        <v>12247</v>
      </c>
      <c r="D6630" t="s">
        <v>6332</v>
      </c>
      <c r="F6630" t="s">
        <v>54</v>
      </c>
      <c r="G6630">
        <v>6629</v>
      </c>
      <c r="H6630">
        <v>97500</v>
      </c>
      <c r="I6630">
        <v>97600</v>
      </c>
      <c r="J6630">
        <v>97800</v>
      </c>
      <c r="K6630">
        <v>97900</v>
      </c>
      <c r="L6630">
        <v>98100</v>
      </c>
      <c r="M6630">
        <v>98100</v>
      </c>
      <c r="N6630">
        <v>98100</v>
      </c>
      <c r="O6630">
        <v>98200</v>
      </c>
      <c r="P6630">
        <v>98300</v>
      </c>
      <c r="Q6630">
        <v>98200</v>
      </c>
      <c r="R6630">
        <v>98000</v>
      </c>
      <c r="S6630">
        <v>97600</v>
      </c>
      <c r="T6630" s="23">
        <f>AVERAGE(H6630:S6630)</f>
        <v>97950</v>
      </c>
    </row>
    <row r="6631" spans="1:20" x14ac:dyDescent="0.3">
      <c r="A6631">
        <v>82731</v>
      </c>
      <c r="B6631">
        <v>56258</v>
      </c>
      <c r="C6631" t="s">
        <v>6272</v>
      </c>
      <c r="D6631" t="s">
        <v>5867</v>
      </c>
      <c r="E6631" t="s">
        <v>6272</v>
      </c>
      <c r="F6631" t="s">
        <v>777</v>
      </c>
      <c r="G6631">
        <v>6630</v>
      </c>
      <c r="H6631">
        <v>150600</v>
      </c>
      <c r="I6631">
        <v>153200</v>
      </c>
      <c r="J6631">
        <v>155800</v>
      </c>
      <c r="K6631">
        <v>156900</v>
      </c>
      <c r="L6631">
        <v>157800</v>
      </c>
      <c r="M6631">
        <v>157900</v>
      </c>
      <c r="N6631">
        <v>158300</v>
      </c>
      <c r="O6631">
        <v>159900</v>
      </c>
      <c r="P6631">
        <v>161900</v>
      </c>
      <c r="Q6631">
        <v>163100</v>
      </c>
      <c r="R6631">
        <v>163700</v>
      </c>
      <c r="S6631">
        <v>164600</v>
      </c>
      <c r="T6631" s="23">
        <f>AVERAGE(H6631:S6631)</f>
        <v>158641.66666666666</v>
      </c>
    </row>
    <row r="6632" spans="1:20" x14ac:dyDescent="0.3">
      <c r="A6632">
        <v>71305</v>
      </c>
      <c r="B6632">
        <v>30747</v>
      </c>
      <c r="C6632" t="s">
        <v>6905</v>
      </c>
      <c r="D6632" t="s">
        <v>5962</v>
      </c>
      <c r="E6632" t="s">
        <v>6905</v>
      </c>
      <c r="F6632" t="s">
        <v>1285</v>
      </c>
      <c r="G6632">
        <v>6631</v>
      </c>
      <c r="H6632">
        <v>78800</v>
      </c>
      <c r="I6632">
        <v>78900</v>
      </c>
      <c r="J6632">
        <v>79100</v>
      </c>
      <c r="K6632">
        <v>79800</v>
      </c>
      <c r="L6632">
        <v>81100</v>
      </c>
      <c r="M6632">
        <v>82600</v>
      </c>
      <c r="N6632">
        <v>84200</v>
      </c>
      <c r="O6632">
        <v>85700</v>
      </c>
      <c r="P6632">
        <v>86700</v>
      </c>
      <c r="Q6632">
        <v>87400</v>
      </c>
      <c r="R6632">
        <v>88200</v>
      </c>
      <c r="S6632">
        <v>88800</v>
      </c>
      <c r="T6632" s="23">
        <f>AVERAGE(H6632:S6632)</f>
        <v>83441.666666666672</v>
      </c>
    </row>
    <row r="6633" spans="1:20" x14ac:dyDescent="0.3">
      <c r="A6633">
        <v>95834</v>
      </c>
      <c r="B6633">
        <v>89138</v>
      </c>
      <c r="C6633" t="s">
        <v>11064</v>
      </c>
      <c r="D6633" t="s">
        <v>5771</v>
      </c>
      <c r="E6633" t="s">
        <v>5770</v>
      </c>
      <c r="F6633" t="s">
        <v>147</v>
      </c>
      <c r="G6633">
        <v>6632</v>
      </c>
      <c r="H6633">
        <v>420900</v>
      </c>
      <c r="I6633">
        <v>427900</v>
      </c>
      <c r="J6633">
        <v>430900</v>
      </c>
      <c r="K6633">
        <v>432900</v>
      </c>
      <c r="L6633">
        <v>437400</v>
      </c>
      <c r="M6633">
        <v>443400</v>
      </c>
      <c r="N6633">
        <v>448200</v>
      </c>
      <c r="O6633">
        <v>452700</v>
      </c>
      <c r="P6633">
        <v>456800</v>
      </c>
      <c r="Q6633">
        <v>459800</v>
      </c>
      <c r="R6633">
        <v>460500</v>
      </c>
      <c r="S6633">
        <v>459700</v>
      </c>
      <c r="T6633" s="23">
        <f>AVERAGE(H6633:S6633)</f>
        <v>444258.33333333331</v>
      </c>
    </row>
    <row r="6634" spans="1:20" x14ac:dyDescent="0.3">
      <c r="A6634">
        <v>88037</v>
      </c>
      <c r="B6634">
        <v>68507</v>
      </c>
      <c r="C6634" t="s">
        <v>6168</v>
      </c>
      <c r="D6634" t="s">
        <v>5875</v>
      </c>
      <c r="E6634" t="s">
        <v>6168</v>
      </c>
      <c r="F6634" t="s">
        <v>329</v>
      </c>
      <c r="G6634">
        <v>6633</v>
      </c>
      <c r="H6634">
        <v>137300</v>
      </c>
      <c r="I6634">
        <v>139200</v>
      </c>
      <c r="J6634">
        <v>140700</v>
      </c>
      <c r="K6634">
        <v>142000</v>
      </c>
      <c r="L6634">
        <v>143700</v>
      </c>
      <c r="M6634">
        <v>145200</v>
      </c>
      <c r="N6634">
        <v>146800</v>
      </c>
      <c r="O6634">
        <v>147900</v>
      </c>
      <c r="P6634">
        <v>148000</v>
      </c>
      <c r="Q6634">
        <v>148000</v>
      </c>
      <c r="R6634">
        <v>148500</v>
      </c>
      <c r="S6634">
        <v>149000</v>
      </c>
      <c r="T6634" s="23">
        <f>AVERAGE(H6634:S6634)</f>
        <v>144691.66666666666</v>
      </c>
    </row>
    <row r="6635" spans="1:20" x14ac:dyDescent="0.3">
      <c r="A6635">
        <v>73479</v>
      </c>
      <c r="B6635">
        <v>35475</v>
      </c>
      <c r="C6635" t="s">
        <v>11309</v>
      </c>
      <c r="D6635" t="s">
        <v>6423</v>
      </c>
      <c r="E6635" t="s">
        <v>6774</v>
      </c>
      <c r="F6635" t="s">
        <v>445</v>
      </c>
      <c r="G6635">
        <v>6634</v>
      </c>
      <c r="H6635">
        <v>201600</v>
      </c>
      <c r="I6635">
        <v>204600</v>
      </c>
      <c r="J6635">
        <v>207700</v>
      </c>
      <c r="K6635">
        <v>209900</v>
      </c>
      <c r="L6635">
        <v>211400</v>
      </c>
      <c r="M6635">
        <v>212000</v>
      </c>
      <c r="N6635">
        <v>213300</v>
      </c>
      <c r="O6635">
        <v>214900</v>
      </c>
      <c r="P6635">
        <v>216800</v>
      </c>
      <c r="Q6635">
        <v>218900</v>
      </c>
      <c r="R6635">
        <v>221000</v>
      </c>
      <c r="S6635">
        <v>222400</v>
      </c>
      <c r="T6635" s="23">
        <f>AVERAGE(H6635:S6635)</f>
        <v>212875</v>
      </c>
    </row>
    <row r="6636" spans="1:20" x14ac:dyDescent="0.3">
      <c r="A6636">
        <v>71928</v>
      </c>
      <c r="B6636">
        <v>32317</v>
      </c>
      <c r="C6636" t="s">
        <v>7733</v>
      </c>
      <c r="D6636" t="s">
        <v>6060</v>
      </c>
      <c r="E6636" t="s">
        <v>7733</v>
      </c>
      <c r="F6636" t="s">
        <v>154</v>
      </c>
      <c r="G6636">
        <v>6635</v>
      </c>
      <c r="H6636">
        <v>259400</v>
      </c>
      <c r="I6636">
        <v>262200</v>
      </c>
      <c r="J6636">
        <v>264900</v>
      </c>
      <c r="K6636">
        <v>265800</v>
      </c>
      <c r="L6636">
        <v>265900</v>
      </c>
      <c r="M6636">
        <v>266100</v>
      </c>
      <c r="N6636">
        <v>266200</v>
      </c>
      <c r="O6636">
        <v>265900</v>
      </c>
      <c r="P6636">
        <v>266500</v>
      </c>
      <c r="Q6636">
        <v>268000</v>
      </c>
      <c r="R6636">
        <v>269700</v>
      </c>
      <c r="S6636">
        <v>270900</v>
      </c>
      <c r="T6636" s="23">
        <f>AVERAGE(H6636:S6636)</f>
        <v>265958.33333333331</v>
      </c>
    </row>
    <row r="6637" spans="1:20" x14ac:dyDescent="0.3">
      <c r="A6637">
        <v>73380</v>
      </c>
      <c r="B6637">
        <v>35210</v>
      </c>
      <c r="C6637" t="s">
        <v>12291</v>
      </c>
      <c r="D6637" t="s">
        <v>6423</v>
      </c>
      <c r="E6637" t="s">
        <v>7025</v>
      </c>
      <c r="F6637" t="s">
        <v>62</v>
      </c>
      <c r="G6637">
        <v>6636</v>
      </c>
      <c r="H6637">
        <v>137100</v>
      </c>
      <c r="I6637">
        <v>138500</v>
      </c>
      <c r="J6637">
        <v>139200</v>
      </c>
      <c r="K6637">
        <v>140200</v>
      </c>
      <c r="L6637">
        <v>141600</v>
      </c>
      <c r="M6637">
        <v>143100</v>
      </c>
      <c r="N6637">
        <v>144400</v>
      </c>
      <c r="O6637">
        <v>145200</v>
      </c>
      <c r="P6637">
        <v>146600</v>
      </c>
      <c r="Q6637">
        <v>148900</v>
      </c>
      <c r="R6637">
        <v>150300</v>
      </c>
      <c r="S6637">
        <v>150500</v>
      </c>
      <c r="T6637" s="23">
        <f>AVERAGE(H6637:S6637)</f>
        <v>143800</v>
      </c>
    </row>
    <row r="6638" spans="1:20" x14ac:dyDescent="0.3">
      <c r="A6638">
        <v>58577</v>
      </c>
      <c r="B6638">
        <v>2019</v>
      </c>
      <c r="C6638" t="s">
        <v>6520</v>
      </c>
      <c r="D6638" t="s">
        <v>5782</v>
      </c>
      <c r="E6638" t="s">
        <v>6092</v>
      </c>
      <c r="F6638" t="s">
        <v>1183</v>
      </c>
      <c r="G6638">
        <v>6637</v>
      </c>
      <c r="H6638">
        <v>322000</v>
      </c>
      <c r="I6638">
        <v>323400</v>
      </c>
      <c r="J6638">
        <v>323500</v>
      </c>
      <c r="K6638">
        <v>324100</v>
      </c>
      <c r="L6638">
        <v>326200</v>
      </c>
      <c r="M6638">
        <v>327800</v>
      </c>
      <c r="N6638">
        <v>327800</v>
      </c>
      <c r="O6638">
        <v>327500</v>
      </c>
      <c r="P6638">
        <v>327100</v>
      </c>
      <c r="Q6638">
        <v>327300</v>
      </c>
      <c r="R6638">
        <v>328100</v>
      </c>
      <c r="S6638">
        <v>329300</v>
      </c>
      <c r="T6638" s="23">
        <f>AVERAGE(H6638:S6638)</f>
        <v>326175</v>
      </c>
    </row>
    <row r="6639" spans="1:20" x14ac:dyDescent="0.3">
      <c r="A6639">
        <v>60576</v>
      </c>
      <c r="B6639">
        <v>7067</v>
      </c>
      <c r="C6639" t="s">
        <v>7636</v>
      </c>
      <c r="D6639" t="s">
        <v>5937</v>
      </c>
      <c r="E6639" t="s">
        <v>5974</v>
      </c>
      <c r="F6639" t="s">
        <v>1073</v>
      </c>
      <c r="G6639">
        <v>6638</v>
      </c>
      <c r="H6639">
        <v>345200</v>
      </c>
      <c r="I6639">
        <v>345800</v>
      </c>
      <c r="J6639">
        <v>346700</v>
      </c>
      <c r="K6639">
        <v>347500</v>
      </c>
      <c r="L6639">
        <v>347200</v>
      </c>
      <c r="M6639">
        <v>346100</v>
      </c>
      <c r="N6639">
        <v>344900</v>
      </c>
      <c r="O6639">
        <v>344300</v>
      </c>
      <c r="P6639">
        <v>345300</v>
      </c>
      <c r="Q6639">
        <v>347000</v>
      </c>
      <c r="R6639">
        <v>348900</v>
      </c>
      <c r="S6639">
        <v>350600</v>
      </c>
      <c r="T6639" s="23">
        <f>AVERAGE(H6639:S6639)</f>
        <v>346625</v>
      </c>
    </row>
    <row r="6640" spans="1:20" x14ac:dyDescent="0.3">
      <c r="A6640">
        <v>65504</v>
      </c>
      <c r="B6640">
        <v>18466</v>
      </c>
      <c r="C6640" t="s">
        <v>8741</v>
      </c>
      <c r="D6640" t="s">
        <v>5891</v>
      </c>
      <c r="E6640" t="s">
        <v>6551</v>
      </c>
      <c r="F6640" t="s">
        <v>319</v>
      </c>
      <c r="G6640">
        <v>6639</v>
      </c>
      <c r="H6640">
        <v>74900</v>
      </c>
      <c r="I6640">
        <v>77000</v>
      </c>
      <c r="J6640">
        <v>79000</v>
      </c>
      <c r="K6640">
        <v>79700</v>
      </c>
      <c r="L6640">
        <v>80200</v>
      </c>
      <c r="M6640">
        <v>81800</v>
      </c>
      <c r="N6640">
        <v>84000</v>
      </c>
      <c r="O6640">
        <v>86300</v>
      </c>
      <c r="P6640">
        <v>87600</v>
      </c>
      <c r="Q6640">
        <v>88800</v>
      </c>
      <c r="R6640">
        <v>90000</v>
      </c>
      <c r="S6640">
        <v>91200</v>
      </c>
      <c r="T6640" s="23">
        <f>AVERAGE(H6640:S6640)</f>
        <v>83375</v>
      </c>
    </row>
    <row r="6641" spans="1:20" x14ac:dyDescent="0.3">
      <c r="A6641">
        <v>60259</v>
      </c>
      <c r="B6641">
        <v>6351</v>
      </c>
      <c r="C6641" t="s">
        <v>12290</v>
      </c>
      <c r="D6641" t="s">
        <v>5896</v>
      </c>
      <c r="E6641" t="s">
        <v>6930</v>
      </c>
      <c r="F6641" t="s">
        <v>1085</v>
      </c>
      <c r="G6641">
        <v>6640</v>
      </c>
      <c r="H6641">
        <v>201800</v>
      </c>
      <c r="I6641">
        <v>200100</v>
      </c>
      <c r="J6641">
        <v>199600</v>
      </c>
      <c r="K6641">
        <v>198900</v>
      </c>
      <c r="L6641">
        <v>198500</v>
      </c>
      <c r="M6641">
        <v>199500</v>
      </c>
      <c r="N6641">
        <v>201200</v>
      </c>
      <c r="O6641">
        <v>202000</v>
      </c>
      <c r="P6641">
        <v>202500</v>
      </c>
      <c r="Q6641">
        <v>203800</v>
      </c>
      <c r="R6641">
        <v>204100</v>
      </c>
      <c r="S6641">
        <v>204000</v>
      </c>
      <c r="T6641" s="23">
        <f>AVERAGE(H6641:S6641)</f>
        <v>201333.33333333334</v>
      </c>
    </row>
    <row r="6642" spans="1:20" x14ac:dyDescent="0.3">
      <c r="A6642">
        <v>87018</v>
      </c>
      <c r="B6642">
        <v>65806</v>
      </c>
      <c r="C6642" t="s">
        <v>5861</v>
      </c>
      <c r="D6642" t="s">
        <v>6039</v>
      </c>
      <c r="E6642" t="s">
        <v>5861</v>
      </c>
      <c r="F6642" t="s">
        <v>79</v>
      </c>
      <c r="G6642">
        <v>6641</v>
      </c>
      <c r="H6642">
        <v>61400</v>
      </c>
      <c r="I6642">
        <v>60900</v>
      </c>
      <c r="J6642">
        <v>60900</v>
      </c>
      <c r="K6642">
        <v>61400</v>
      </c>
      <c r="L6642">
        <v>62400</v>
      </c>
      <c r="M6642">
        <v>63100</v>
      </c>
      <c r="N6642">
        <v>63500</v>
      </c>
      <c r="O6642">
        <v>63800</v>
      </c>
      <c r="P6642">
        <v>64500</v>
      </c>
      <c r="Q6642">
        <v>65000</v>
      </c>
      <c r="R6642">
        <v>65200</v>
      </c>
      <c r="S6642">
        <v>65400</v>
      </c>
      <c r="T6642" s="23">
        <f>AVERAGE(H6642:S6642)</f>
        <v>63125</v>
      </c>
    </row>
    <row r="6643" spans="1:20" x14ac:dyDescent="0.3">
      <c r="A6643">
        <v>69970</v>
      </c>
      <c r="B6643">
        <v>28460</v>
      </c>
      <c r="C6643" t="s">
        <v>12289</v>
      </c>
      <c r="D6643" t="s">
        <v>5841</v>
      </c>
      <c r="E6643" t="s">
        <v>6238</v>
      </c>
      <c r="F6643" t="s">
        <v>1079</v>
      </c>
      <c r="G6643">
        <v>6642</v>
      </c>
      <c r="H6643">
        <v>198300</v>
      </c>
      <c r="I6643">
        <v>200900</v>
      </c>
      <c r="J6643">
        <v>204200</v>
      </c>
      <c r="K6643">
        <v>207000</v>
      </c>
      <c r="L6643">
        <v>210000</v>
      </c>
      <c r="M6643">
        <v>212700</v>
      </c>
      <c r="N6643">
        <v>215000</v>
      </c>
      <c r="O6643">
        <v>217200</v>
      </c>
      <c r="P6643">
        <v>218800</v>
      </c>
      <c r="Q6643">
        <v>219700</v>
      </c>
      <c r="R6643">
        <v>221000</v>
      </c>
      <c r="S6643">
        <v>222000</v>
      </c>
      <c r="T6643" s="23">
        <f>AVERAGE(H6643:S6643)</f>
        <v>212233.33333333334</v>
      </c>
    </row>
    <row r="6644" spans="1:20" x14ac:dyDescent="0.3">
      <c r="A6644">
        <v>70049</v>
      </c>
      <c r="B6644">
        <v>28584</v>
      </c>
      <c r="C6644" t="s">
        <v>12288</v>
      </c>
      <c r="D6644" t="s">
        <v>5841</v>
      </c>
      <c r="E6644" t="s">
        <v>6238</v>
      </c>
      <c r="F6644" t="s">
        <v>1079</v>
      </c>
      <c r="G6644">
        <v>6643</v>
      </c>
      <c r="H6644">
        <v>224800</v>
      </c>
      <c r="I6644">
        <v>227600</v>
      </c>
      <c r="J6644">
        <v>229700</v>
      </c>
      <c r="K6644">
        <v>231300</v>
      </c>
      <c r="L6644">
        <v>233500</v>
      </c>
      <c r="M6644">
        <v>235400</v>
      </c>
      <c r="N6644">
        <v>236600</v>
      </c>
      <c r="O6644">
        <v>237400</v>
      </c>
      <c r="P6644">
        <v>237900</v>
      </c>
      <c r="Q6644">
        <v>238300</v>
      </c>
      <c r="R6644">
        <v>239000</v>
      </c>
      <c r="S6644">
        <v>239600</v>
      </c>
      <c r="T6644" s="23">
        <f>AVERAGE(H6644:S6644)</f>
        <v>234258.33333333334</v>
      </c>
    </row>
    <row r="6645" spans="1:20" x14ac:dyDescent="0.3">
      <c r="A6645">
        <v>78476</v>
      </c>
      <c r="B6645">
        <v>47167</v>
      </c>
      <c r="C6645" t="s">
        <v>6857</v>
      </c>
      <c r="D6645" t="s">
        <v>6064</v>
      </c>
      <c r="E6645" t="s">
        <v>6260</v>
      </c>
      <c r="F6645" t="s">
        <v>436</v>
      </c>
      <c r="G6645">
        <v>6644</v>
      </c>
      <c r="H6645">
        <v>98600</v>
      </c>
      <c r="I6645">
        <v>101000</v>
      </c>
      <c r="J6645">
        <v>103900</v>
      </c>
      <c r="K6645">
        <v>106000</v>
      </c>
      <c r="L6645">
        <v>107500</v>
      </c>
      <c r="M6645">
        <v>108300</v>
      </c>
      <c r="N6645">
        <v>109600</v>
      </c>
      <c r="O6645">
        <v>111700</v>
      </c>
      <c r="P6645">
        <v>114000</v>
      </c>
      <c r="Q6645">
        <v>115400</v>
      </c>
      <c r="R6645">
        <v>116200</v>
      </c>
      <c r="S6645">
        <v>116700</v>
      </c>
      <c r="T6645" s="23">
        <f>AVERAGE(H6645:S6645)</f>
        <v>109075</v>
      </c>
    </row>
    <row r="6646" spans="1:20" x14ac:dyDescent="0.3">
      <c r="A6646">
        <v>84831</v>
      </c>
      <c r="B6646">
        <v>61114</v>
      </c>
      <c r="C6646" t="s">
        <v>6030</v>
      </c>
      <c r="D6646" t="s">
        <v>5911</v>
      </c>
      <c r="E6646" t="s">
        <v>6030</v>
      </c>
      <c r="F6646" t="s">
        <v>88</v>
      </c>
      <c r="G6646">
        <v>6645</v>
      </c>
      <c r="H6646">
        <v>151000</v>
      </c>
      <c r="I6646">
        <v>151900</v>
      </c>
      <c r="J6646">
        <v>152200</v>
      </c>
      <c r="K6646">
        <v>152800</v>
      </c>
      <c r="L6646">
        <v>153400</v>
      </c>
      <c r="M6646">
        <v>153600</v>
      </c>
      <c r="N6646">
        <v>153200</v>
      </c>
      <c r="O6646">
        <v>152800</v>
      </c>
      <c r="P6646">
        <v>152900</v>
      </c>
      <c r="Q6646">
        <v>153200</v>
      </c>
      <c r="R6646">
        <v>152500</v>
      </c>
      <c r="S6646">
        <v>150900</v>
      </c>
      <c r="T6646" s="23">
        <f>AVERAGE(H6646:S6646)</f>
        <v>152533.33333333334</v>
      </c>
    </row>
    <row r="6647" spans="1:20" x14ac:dyDescent="0.3">
      <c r="A6647">
        <v>58742</v>
      </c>
      <c r="B6647">
        <v>2359</v>
      </c>
      <c r="C6647" t="s">
        <v>7646</v>
      </c>
      <c r="D6647" t="s">
        <v>5782</v>
      </c>
      <c r="E6647" t="s">
        <v>6092</v>
      </c>
      <c r="F6647" t="s">
        <v>591</v>
      </c>
      <c r="G6647">
        <v>6646</v>
      </c>
      <c r="H6647">
        <v>391600</v>
      </c>
      <c r="I6647">
        <v>392900</v>
      </c>
      <c r="J6647">
        <v>393300</v>
      </c>
      <c r="K6647">
        <v>393800</v>
      </c>
      <c r="L6647">
        <v>394200</v>
      </c>
      <c r="M6647">
        <v>394800</v>
      </c>
      <c r="N6647">
        <v>396400</v>
      </c>
      <c r="O6647">
        <v>398300</v>
      </c>
      <c r="P6647">
        <v>399900</v>
      </c>
      <c r="Q6647">
        <v>402100</v>
      </c>
      <c r="R6647">
        <v>405200</v>
      </c>
      <c r="S6647">
        <v>407800</v>
      </c>
      <c r="T6647" s="23">
        <f>AVERAGE(H6647:S6647)</f>
        <v>397525</v>
      </c>
    </row>
    <row r="6648" spans="1:20" x14ac:dyDescent="0.3">
      <c r="A6648">
        <v>65533</v>
      </c>
      <c r="B6648">
        <v>18612</v>
      </c>
      <c r="C6648" t="s">
        <v>12287</v>
      </c>
      <c r="D6648" t="s">
        <v>5891</v>
      </c>
      <c r="E6648" t="s">
        <v>6927</v>
      </c>
      <c r="F6648" t="s">
        <v>824</v>
      </c>
      <c r="G6648">
        <v>6647</v>
      </c>
      <c r="H6648">
        <v>175000</v>
      </c>
      <c r="I6648">
        <v>176700</v>
      </c>
      <c r="J6648">
        <v>177600</v>
      </c>
      <c r="K6648">
        <v>179000</v>
      </c>
      <c r="L6648">
        <v>180600</v>
      </c>
      <c r="M6648">
        <v>181400</v>
      </c>
      <c r="N6648">
        <v>181800</v>
      </c>
      <c r="O6648">
        <v>182100</v>
      </c>
      <c r="P6648">
        <v>182300</v>
      </c>
      <c r="Q6648">
        <v>182400</v>
      </c>
      <c r="R6648">
        <v>182300</v>
      </c>
      <c r="S6648">
        <v>181900</v>
      </c>
      <c r="T6648" s="23">
        <f>AVERAGE(H6648:S6648)</f>
        <v>180258.33333333334</v>
      </c>
    </row>
    <row r="6649" spans="1:20" x14ac:dyDescent="0.3">
      <c r="A6649">
        <v>73660</v>
      </c>
      <c r="B6649">
        <v>35967</v>
      </c>
      <c r="C6649" t="s">
        <v>7624</v>
      </c>
      <c r="D6649" t="s">
        <v>6423</v>
      </c>
      <c r="E6649" t="s">
        <v>7624</v>
      </c>
      <c r="F6649" t="s">
        <v>7623</v>
      </c>
      <c r="G6649">
        <v>6648</v>
      </c>
      <c r="H6649">
        <v>97300</v>
      </c>
      <c r="I6649">
        <v>98000</v>
      </c>
      <c r="J6649">
        <v>98700</v>
      </c>
      <c r="K6649">
        <v>99100</v>
      </c>
      <c r="L6649">
        <v>99200</v>
      </c>
      <c r="M6649">
        <v>99100</v>
      </c>
      <c r="N6649">
        <v>99100</v>
      </c>
      <c r="O6649">
        <v>99700</v>
      </c>
      <c r="P6649">
        <v>100600</v>
      </c>
      <c r="Q6649">
        <v>101600</v>
      </c>
      <c r="R6649">
        <v>102400</v>
      </c>
      <c r="S6649">
        <v>102900</v>
      </c>
      <c r="T6649" s="23">
        <f>AVERAGE(H6649:S6649)</f>
        <v>99808.333333333328</v>
      </c>
    </row>
    <row r="6650" spans="1:20" x14ac:dyDescent="0.3">
      <c r="A6650">
        <v>81476</v>
      </c>
      <c r="B6650">
        <v>53901</v>
      </c>
      <c r="C6650" t="s">
        <v>10634</v>
      </c>
      <c r="D6650" t="s">
        <v>5805</v>
      </c>
      <c r="E6650" t="s">
        <v>5917</v>
      </c>
      <c r="F6650" t="s">
        <v>164</v>
      </c>
      <c r="G6650">
        <v>6649</v>
      </c>
      <c r="H6650">
        <v>140700</v>
      </c>
      <c r="I6650">
        <v>140300</v>
      </c>
      <c r="J6650">
        <v>139700</v>
      </c>
      <c r="K6650">
        <v>139900</v>
      </c>
      <c r="L6650">
        <v>140800</v>
      </c>
      <c r="M6650">
        <v>142100</v>
      </c>
      <c r="N6650">
        <v>143200</v>
      </c>
      <c r="O6650">
        <v>144600</v>
      </c>
      <c r="P6650">
        <v>145500</v>
      </c>
      <c r="Q6650">
        <v>145300</v>
      </c>
      <c r="R6650">
        <v>144700</v>
      </c>
      <c r="S6650">
        <v>144400</v>
      </c>
      <c r="T6650" s="23">
        <f>AVERAGE(H6650:S6650)</f>
        <v>142600</v>
      </c>
    </row>
    <row r="6651" spans="1:20" x14ac:dyDescent="0.3">
      <c r="A6651">
        <v>96088</v>
      </c>
      <c r="B6651">
        <v>90212</v>
      </c>
      <c r="C6651" t="s">
        <v>11270</v>
      </c>
      <c r="D6651" t="s">
        <v>5803</v>
      </c>
      <c r="E6651" t="s">
        <v>5887</v>
      </c>
      <c r="F6651" t="s">
        <v>419</v>
      </c>
      <c r="G6651">
        <v>6650</v>
      </c>
      <c r="H6651">
        <v>3211900</v>
      </c>
      <c r="I6651">
        <v>3241700</v>
      </c>
      <c r="J6651">
        <v>3256400</v>
      </c>
      <c r="K6651">
        <v>3257200</v>
      </c>
      <c r="L6651">
        <v>3247800</v>
      </c>
      <c r="M6651">
        <v>3231600</v>
      </c>
      <c r="N6651">
        <v>3217000</v>
      </c>
      <c r="O6651">
        <v>3208300</v>
      </c>
      <c r="P6651">
        <v>3211300</v>
      </c>
      <c r="Q6651">
        <v>3230800</v>
      </c>
      <c r="R6651">
        <v>3251900</v>
      </c>
      <c r="S6651">
        <v>3263400</v>
      </c>
      <c r="T6651" s="23">
        <f>AVERAGE(H6651:S6651)</f>
        <v>3235775</v>
      </c>
    </row>
    <row r="6652" spans="1:20" x14ac:dyDescent="0.3">
      <c r="A6652">
        <v>97092</v>
      </c>
      <c r="B6652">
        <v>93013</v>
      </c>
      <c r="C6652" t="s">
        <v>12286</v>
      </c>
      <c r="D6652" t="s">
        <v>5803</v>
      </c>
      <c r="E6652" t="s">
        <v>6750</v>
      </c>
      <c r="F6652" t="s">
        <v>557</v>
      </c>
      <c r="G6652">
        <v>6651</v>
      </c>
      <c r="H6652">
        <v>996200</v>
      </c>
      <c r="I6652">
        <v>1018300</v>
      </c>
      <c r="J6652">
        <v>1038100</v>
      </c>
      <c r="K6652">
        <v>1050400</v>
      </c>
      <c r="L6652">
        <v>1067000</v>
      </c>
      <c r="M6652">
        <v>1085400</v>
      </c>
      <c r="N6652">
        <v>1087100</v>
      </c>
      <c r="O6652">
        <v>1076300</v>
      </c>
      <c r="P6652">
        <v>1074700</v>
      </c>
      <c r="Q6652">
        <v>1087000</v>
      </c>
      <c r="R6652">
        <v>1090400</v>
      </c>
      <c r="S6652">
        <v>1087300</v>
      </c>
      <c r="T6652" s="23">
        <f>AVERAGE(H6652:S6652)</f>
        <v>1063183.3333333333</v>
      </c>
    </row>
    <row r="6653" spans="1:20" x14ac:dyDescent="0.3">
      <c r="A6653">
        <v>96119</v>
      </c>
      <c r="B6653">
        <v>90270</v>
      </c>
      <c r="C6653" t="s">
        <v>11172</v>
      </c>
      <c r="D6653" t="s">
        <v>5803</v>
      </c>
      <c r="E6653" t="s">
        <v>5887</v>
      </c>
      <c r="F6653" t="s">
        <v>419</v>
      </c>
      <c r="G6653">
        <v>6652</v>
      </c>
      <c r="H6653">
        <v>406400</v>
      </c>
      <c r="I6653">
        <v>407800</v>
      </c>
      <c r="J6653">
        <v>407900</v>
      </c>
      <c r="K6653">
        <v>407900</v>
      </c>
      <c r="L6653">
        <v>408600</v>
      </c>
      <c r="M6653">
        <v>409600</v>
      </c>
      <c r="N6653">
        <v>409600</v>
      </c>
      <c r="O6653">
        <v>409100</v>
      </c>
      <c r="P6653">
        <v>410300</v>
      </c>
      <c r="Q6653">
        <v>413100</v>
      </c>
      <c r="R6653">
        <v>414800</v>
      </c>
      <c r="S6653">
        <v>415700</v>
      </c>
      <c r="T6653" s="23">
        <f>AVERAGE(H6653:S6653)</f>
        <v>410066.66666666669</v>
      </c>
    </row>
    <row r="6654" spans="1:20" x14ac:dyDescent="0.3">
      <c r="A6654">
        <v>65552</v>
      </c>
      <c r="B6654">
        <v>18634</v>
      </c>
      <c r="C6654" t="s">
        <v>12285</v>
      </c>
      <c r="D6654" t="s">
        <v>5891</v>
      </c>
      <c r="E6654" t="s">
        <v>6927</v>
      </c>
      <c r="F6654" t="s">
        <v>824</v>
      </c>
      <c r="G6654">
        <v>6653</v>
      </c>
      <c r="H6654">
        <v>55400</v>
      </c>
      <c r="I6654">
        <v>56600</v>
      </c>
      <c r="J6654">
        <v>57800</v>
      </c>
      <c r="K6654">
        <v>58500</v>
      </c>
      <c r="L6654">
        <v>58400</v>
      </c>
      <c r="M6654">
        <v>58200</v>
      </c>
      <c r="N6654">
        <v>58100</v>
      </c>
      <c r="O6654">
        <v>58300</v>
      </c>
      <c r="P6654">
        <v>58500</v>
      </c>
      <c r="Q6654">
        <v>58100</v>
      </c>
      <c r="R6654">
        <v>57500</v>
      </c>
      <c r="S6654">
        <v>57100</v>
      </c>
      <c r="T6654" s="23">
        <f>AVERAGE(H6654:S6654)</f>
        <v>57708.333333333336</v>
      </c>
    </row>
    <row r="6655" spans="1:20" x14ac:dyDescent="0.3">
      <c r="A6655">
        <v>97133</v>
      </c>
      <c r="B6655">
        <v>93111</v>
      </c>
      <c r="C6655" t="s">
        <v>11563</v>
      </c>
      <c r="D6655" t="s">
        <v>5803</v>
      </c>
      <c r="E6655" t="s">
        <v>6750</v>
      </c>
      <c r="F6655" t="s">
        <v>557</v>
      </c>
      <c r="G6655">
        <v>6654</v>
      </c>
      <c r="H6655">
        <v>907900</v>
      </c>
      <c r="I6655">
        <v>911800</v>
      </c>
      <c r="J6655">
        <v>914700</v>
      </c>
      <c r="K6655">
        <v>926500</v>
      </c>
      <c r="L6655">
        <v>943300</v>
      </c>
      <c r="M6655">
        <v>950100</v>
      </c>
      <c r="N6655">
        <v>946600</v>
      </c>
      <c r="O6655">
        <v>941900</v>
      </c>
      <c r="P6655">
        <v>938900</v>
      </c>
      <c r="Q6655">
        <v>937000</v>
      </c>
      <c r="R6655">
        <v>940600</v>
      </c>
      <c r="S6655">
        <v>946900</v>
      </c>
      <c r="T6655" s="23">
        <f>AVERAGE(H6655:S6655)</f>
        <v>933850</v>
      </c>
    </row>
    <row r="6656" spans="1:20" x14ac:dyDescent="0.3">
      <c r="A6656">
        <v>99130</v>
      </c>
      <c r="B6656">
        <v>97216</v>
      </c>
      <c r="C6656" t="s">
        <v>7231</v>
      </c>
      <c r="D6656" t="s">
        <v>5785</v>
      </c>
      <c r="E6656" t="s">
        <v>5789</v>
      </c>
      <c r="F6656" t="s">
        <v>373</v>
      </c>
      <c r="G6656">
        <v>6655</v>
      </c>
      <c r="H6656">
        <v>325100</v>
      </c>
      <c r="I6656">
        <v>329400</v>
      </c>
      <c r="J6656">
        <v>331600</v>
      </c>
      <c r="K6656">
        <v>332400</v>
      </c>
      <c r="L6656">
        <v>332600</v>
      </c>
      <c r="M6656">
        <v>331800</v>
      </c>
      <c r="N6656">
        <v>331200</v>
      </c>
      <c r="O6656">
        <v>331700</v>
      </c>
      <c r="P6656">
        <v>331800</v>
      </c>
      <c r="Q6656">
        <v>331100</v>
      </c>
      <c r="R6656">
        <v>330800</v>
      </c>
      <c r="S6656">
        <v>332100</v>
      </c>
      <c r="T6656" s="23">
        <f>AVERAGE(H6656:S6656)</f>
        <v>330966.66666666669</v>
      </c>
    </row>
    <row r="6657" spans="1:20" x14ac:dyDescent="0.3">
      <c r="A6657">
        <v>75114</v>
      </c>
      <c r="B6657">
        <v>39051</v>
      </c>
      <c r="C6657" t="s">
        <v>7038</v>
      </c>
      <c r="D6657" t="s">
        <v>6332</v>
      </c>
      <c r="F6657" t="s">
        <v>1768</v>
      </c>
      <c r="G6657">
        <v>6656</v>
      </c>
      <c r="H6657">
        <v>85400</v>
      </c>
      <c r="I6657">
        <v>83900</v>
      </c>
      <c r="J6657">
        <v>83600</v>
      </c>
      <c r="K6657">
        <v>85400</v>
      </c>
      <c r="L6657">
        <v>88200</v>
      </c>
      <c r="M6657">
        <v>89800</v>
      </c>
      <c r="N6657">
        <v>90100</v>
      </c>
      <c r="O6657">
        <v>89500</v>
      </c>
      <c r="P6657">
        <v>88400</v>
      </c>
      <c r="Q6657">
        <v>90200</v>
      </c>
      <c r="R6657">
        <v>93500</v>
      </c>
      <c r="S6657">
        <v>95100</v>
      </c>
      <c r="T6657" s="23">
        <f>AVERAGE(H6657:S6657)</f>
        <v>88591.666666666672</v>
      </c>
    </row>
    <row r="6658" spans="1:20" x14ac:dyDescent="0.3">
      <c r="A6658">
        <v>84326</v>
      </c>
      <c r="B6658">
        <v>60070</v>
      </c>
      <c r="C6658" t="s">
        <v>12284</v>
      </c>
      <c r="D6658" t="s">
        <v>5911</v>
      </c>
      <c r="E6658" t="s">
        <v>5978</v>
      </c>
      <c r="F6658" t="s">
        <v>216</v>
      </c>
      <c r="G6658">
        <v>6657</v>
      </c>
      <c r="H6658">
        <v>346700</v>
      </c>
      <c r="I6658">
        <v>349700</v>
      </c>
      <c r="J6658">
        <v>351900</v>
      </c>
      <c r="K6658">
        <v>353000</v>
      </c>
      <c r="L6658">
        <v>354100</v>
      </c>
      <c r="M6658">
        <v>354900</v>
      </c>
      <c r="N6658">
        <v>353900</v>
      </c>
      <c r="O6658">
        <v>352900</v>
      </c>
      <c r="P6658">
        <v>352800</v>
      </c>
      <c r="Q6658">
        <v>352700</v>
      </c>
      <c r="R6658">
        <v>352300</v>
      </c>
      <c r="S6658">
        <v>352900</v>
      </c>
      <c r="T6658" s="23">
        <f>AVERAGE(H6658:S6658)</f>
        <v>352316.66666666669</v>
      </c>
    </row>
    <row r="6659" spans="1:20" x14ac:dyDescent="0.3">
      <c r="A6659">
        <v>92650</v>
      </c>
      <c r="B6659">
        <v>78739</v>
      </c>
      <c r="C6659" t="s">
        <v>6570</v>
      </c>
      <c r="D6659" t="s">
        <v>5834</v>
      </c>
      <c r="E6659" t="s">
        <v>8058</v>
      </c>
      <c r="F6659" t="s">
        <v>646</v>
      </c>
      <c r="G6659">
        <v>6658</v>
      </c>
      <c r="H6659">
        <v>449500</v>
      </c>
      <c r="I6659">
        <v>451100</v>
      </c>
      <c r="J6659">
        <v>452300</v>
      </c>
      <c r="K6659">
        <v>452400</v>
      </c>
      <c r="L6659">
        <v>452400</v>
      </c>
      <c r="M6659">
        <v>453600</v>
      </c>
      <c r="N6659">
        <v>455600</v>
      </c>
      <c r="O6659">
        <v>458100</v>
      </c>
      <c r="P6659">
        <v>460000</v>
      </c>
      <c r="Q6659">
        <v>462000</v>
      </c>
      <c r="R6659">
        <v>464500</v>
      </c>
      <c r="S6659">
        <v>466800</v>
      </c>
      <c r="T6659" s="23">
        <f>AVERAGE(H6659:S6659)</f>
        <v>456525</v>
      </c>
    </row>
    <row r="6660" spans="1:20" x14ac:dyDescent="0.3">
      <c r="A6660">
        <v>99239</v>
      </c>
      <c r="B6660">
        <v>97381</v>
      </c>
      <c r="C6660" t="s">
        <v>12283</v>
      </c>
      <c r="D6660" t="s">
        <v>5785</v>
      </c>
      <c r="E6660" t="s">
        <v>6857</v>
      </c>
      <c r="F6660" t="s">
        <v>52</v>
      </c>
      <c r="G6660">
        <v>6659</v>
      </c>
      <c r="H6660">
        <v>287500</v>
      </c>
      <c r="I6660">
        <v>289800</v>
      </c>
      <c r="J6660">
        <v>292300</v>
      </c>
      <c r="K6660">
        <v>295200</v>
      </c>
      <c r="L6660">
        <v>298600</v>
      </c>
      <c r="M6660">
        <v>302200</v>
      </c>
      <c r="N6660">
        <v>305600</v>
      </c>
      <c r="O6660">
        <v>308600</v>
      </c>
      <c r="P6660">
        <v>311900</v>
      </c>
      <c r="Q6660">
        <v>315900</v>
      </c>
      <c r="R6660">
        <v>319600</v>
      </c>
      <c r="S6660">
        <v>321800</v>
      </c>
      <c r="T6660" s="23">
        <f>AVERAGE(H6660:S6660)</f>
        <v>304083.33333333331</v>
      </c>
    </row>
    <row r="6661" spans="1:20" x14ac:dyDescent="0.3">
      <c r="A6661">
        <v>62068</v>
      </c>
      <c r="B6661">
        <v>11356</v>
      </c>
      <c r="C6661" t="s">
        <v>9622</v>
      </c>
      <c r="D6661" t="s">
        <v>5787</v>
      </c>
      <c r="E6661" t="s">
        <v>5974</v>
      </c>
      <c r="F6661" t="s">
        <v>180</v>
      </c>
      <c r="G6661">
        <v>6660</v>
      </c>
      <c r="H6661">
        <v>735000</v>
      </c>
      <c r="I6661">
        <v>745300</v>
      </c>
      <c r="J6661">
        <v>753800</v>
      </c>
      <c r="K6661">
        <v>759300</v>
      </c>
      <c r="L6661">
        <v>765700</v>
      </c>
      <c r="M6661">
        <v>772200</v>
      </c>
      <c r="N6661">
        <v>776200</v>
      </c>
      <c r="O6661">
        <v>777400</v>
      </c>
      <c r="P6661">
        <v>780000</v>
      </c>
      <c r="Q6661">
        <v>782400</v>
      </c>
      <c r="R6661">
        <v>783500</v>
      </c>
      <c r="S6661">
        <v>785400</v>
      </c>
      <c r="T6661" s="23">
        <f>AVERAGE(H6661:S6661)</f>
        <v>768016.66666666663</v>
      </c>
    </row>
    <row r="6662" spans="1:20" x14ac:dyDescent="0.3">
      <c r="A6662">
        <v>77821</v>
      </c>
      <c r="B6662">
        <v>45804</v>
      </c>
      <c r="C6662" t="s">
        <v>8806</v>
      </c>
      <c r="D6662" t="s">
        <v>5870</v>
      </c>
      <c r="E6662" t="s">
        <v>8806</v>
      </c>
      <c r="F6662" t="s">
        <v>294</v>
      </c>
      <c r="G6662">
        <v>6661</v>
      </c>
      <c r="H6662">
        <v>23800</v>
      </c>
      <c r="I6662">
        <v>24100</v>
      </c>
      <c r="J6662">
        <v>24600</v>
      </c>
      <c r="K6662">
        <v>24600</v>
      </c>
      <c r="L6662">
        <v>24300</v>
      </c>
      <c r="M6662">
        <v>24400</v>
      </c>
      <c r="N6662">
        <v>24700</v>
      </c>
      <c r="O6662">
        <v>25000</v>
      </c>
      <c r="P6662">
        <v>25300</v>
      </c>
      <c r="Q6662">
        <v>26000</v>
      </c>
      <c r="R6662">
        <v>26700</v>
      </c>
      <c r="S6662">
        <v>26900</v>
      </c>
      <c r="T6662" s="23">
        <f>AVERAGE(H6662:S6662)</f>
        <v>25033.333333333332</v>
      </c>
    </row>
    <row r="6663" spans="1:20" x14ac:dyDescent="0.3">
      <c r="A6663">
        <v>78289</v>
      </c>
      <c r="B6663">
        <v>46807</v>
      </c>
      <c r="C6663" t="s">
        <v>6098</v>
      </c>
      <c r="D6663" t="s">
        <v>6064</v>
      </c>
      <c r="E6663" t="s">
        <v>6098</v>
      </c>
      <c r="F6663" t="s">
        <v>294</v>
      </c>
      <c r="G6663">
        <v>6662</v>
      </c>
      <c r="H6663">
        <v>79500</v>
      </c>
      <c r="I6663">
        <v>77700</v>
      </c>
      <c r="J6663">
        <v>75500</v>
      </c>
      <c r="K6663">
        <v>74700</v>
      </c>
      <c r="L6663">
        <v>75100</v>
      </c>
      <c r="M6663">
        <v>76000</v>
      </c>
      <c r="N6663">
        <v>77000</v>
      </c>
      <c r="O6663">
        <v>77900</v>
      </c>
      <c r="P6663">
        <v>79000</v>
      </c>
      <c r="Q6663">
        <v>79900</v>
      </c>
      <c r="R6663">
        <v>80700</v>
      </c>
      <c r="S6663">
        <v>81100</v>
      </c>
      <c r="T6663" s="23">
        <f>AVERAGE(H6663:S6663)</f>
        <v>77841.666666666672</v>
      </c>
    </row>
    <row r="6664" spans="1:20" x14ac:dyDescent="0.3">
      <c r="A6664">
        <v>82109</v>
      </c>
      <c r="B6664">
        <v>55108</v>
      </c>
      <c r="C6664" t="s">
        <v>9283</v>
      </c>
      <c r="D6664" t="s">
        <v>5867</v>
      </c>
      <c r="E6664" t="s">
        <v>5904</v>
      </c>
      <c r="F6664" t="s">
        <v>390</v>
      </c>
      <c r="G6664">
        <v>6663</v>
      </c>
      <c r="H6664">
        <v>283400</v>
      </c>
      <c r="I6664">
        <v>284100</v>
      </c>
      <c r="J6664">
        <v>284700</v>
      </c>
      <c r="K6664">
        <v>285700</v>
      </c>
      <c r="L6664">
        <v>287200</v>
      </c>
      <c r="M6664">
        <v>288800</v>
      </c>
      <c r="N6664">
        <v>290700</v>
      </c>
      <c r="O6664">
        <v>292000</v>
      </c>
      <c r="P6664">
        <v>291800</v>
      </c>
      <c r="Q6664">
        <v>291700</v>
      </c>
      <c r="R6664">
        <v>293700</v>
      </c>
      <c r="S6664">
        <v>296700</v>
      </c>
      <c r="T6664" s="23">
        <f>AVERAGE(H6664:S6664)</f>
        <v>289208.33333333331</v>
      </c>
    </row>
    <row r="6665" spans="1:20" x14ac:dyDescent="0.3">
      <c r="A6665">
        <v>99485</v>
      </c>
      <c r="B6665">
        <v>97914</v>
      </c>
      <c r="C6665" t="s">
        <v>9267</v>
      </c>
      <c r="D6665" t="s">
        <v>5785</v>
      </c>
      <c r="E6665" t="s">
        <v>9267</v>
      </c>
      <c r="F6665" t="s">
        <v>856</v>
      </c>
      <c r="G6665">
        <v>6664</v>
      </c>
      <c r="H6665">
        <v>146600</v>
      </c>
      <c r="I6665">
        <v>145800</v>
      </c>
      <c r="J6665">
        <v>144800</v>
      </c>
      <c r="K6665">
        <v>144600</v>
      </c>
      <c r="L6665">
        <v>145100</v>
      </c>
      <c r="M6665">
        <v>145800</v>
      </c>
      <c r="N6665">
        <v>146900</v>
      </c>
      <c r="O6665">
        <v>149100</v>
      </c>
      <c r="P6665">
        <v>151000</v>
      </c>
      <c r="Q6665">
        <v>151800</v>
      </c>
      <c r="R6665">
        <v>152500</v>
      </c>
      <c r="S6665">
        <v>153100</v>
      </c>
      <c r="T6665" s="23">
        <f>AVERAGE(H6665:S6665)</f>
        <v>148091.66666666666</v>
      </c>
    </row>
    <row r="6666" spans="1:20" x14ac:dyDescent="0.3">
      <c r="A6666">
        <v>73187</v>
      </c>
      <c r="B6666">
        <v>34715</v>
      </c>
      <c r="C6666" t="s">
        <v>9546</v>
      </c>
      <c r="D6666" t="s">
        <v>6060</v>
      </c>
      <c r="E6666" t="s">
        <v>6561</v>
      </c>
      <c r="F6666" t="s">
        <v>224</v>
      </c>
      <c r="G6666">
        <v>6665</v>
      </c>
      <c r="H6666">
        <v>220600</v>
      </c>
      <c r="I6666">
        <v>223200</v>
      </c>
      <c r="J6666">
        <v>226200</v>
      </c>
      <c r="K6666">
        <v>227900</v>
      </c>
      <c r="L6666">
        <v>229000</v>
      </c>
      <c r="M6666">
        <v>230300</v>
      </c>
      <c r="N6666">
        <v>231700</v>
      </c>
      <c r="O6666">
        <v>233400</v>
      </c>
      <c r="P6666">
        <v>235600</v>
      </c>
      <c r="Q6666">
        <v>237600</v>
      </c>
      <c r="R6666">
        <v>238700</v>
      </c>
      <c r="S6666">
        <v>239200</v>
      </c>
      <c r="T6666" s="23">
        <f>AVERAGE(H6666:S6666)</f>
        <v>231116.66666666666</v>
      </c>
    </row>
    <row r="6667" spans="1:20" x14ac:dyDescent="0.3">
      <c r="A6667">
        <v>79537</v>
      </c>
      <c r="B6667">
        <v>49047</v>
      </c>
      <c r="C6667" t="s">
        <v>12282</v>
      </c>
      <c r="D6667" t="s">
        <v>5796</v>
      </c>
      <c r="E6667" t="s">
        <v>7326</v>
      </c>
      <c r="F6667" t="s">
        <v>577</v>
      </c>
      <c r="G6667">
        <v>6666</v>
      </c>
      <c r="H6667">
        <v>81700</v>
      </c>
      <c r="I6667">
        <v>82200</v>
      </c>
      <c r="J6667">
        <v>82700</v>
      </c>
      <c r="K6667">
        <v>82600</v>
      </c>
      <c r="L6667">
        <v>82700</v>
      </c>
      <c r="M6667">
        <v>83400</v>
      </c>
      <c r="N6667">
        <v>83800</v>
      </c>
      <c r="O6667">
        <v>83400</v>
      </c>
      <c r="P6667">
        <v>83800</v>
      </c>
      <c r="Q6667">
        <v>86000</v>
      </c>
      <c r="R6667">
        <v>88500</v>
      </c>
      <c r="S6667">
        <v>90000</v>
      </c>
      <c r="T6667" s="23">
        <f>AVERAGE(H6667:S6667)</f>
        <v>84233.333333333328</v>
      </c>
    </row>
    <row r="6668" spans="1:20" x14ac:dyDescent="0.3">
      <c r="A6668">
        <v>82215</v>
      </c>
      <c r="B6668">
        <v>55364</v>
      </c>
      <c r="C6668" t="s">
        <v>12281</v>
      </c>
      <c r="D6668" t="s">
        <v>5867</v>
      </c>
      <c r="E6668" t="s">
        <v>5904</v>
      </c>
      <c r="F6668" t="s">
        <v>493</v>
      </c>
      <c r="G6668">
        <v>6667</v>
      </c>
      <c r="H6668">
        <v>350000</v>
      </c>
      <c r="I6668">
        <v>355500</v>
      </c>
      <c r="J6668">
        <v>360700</v>
      </c>
      <c r="K6668">
        <v>363400</v>
      </c>
      <c r="L6668">
        <v>363600</v>
      </c>
      <c r="M6668">
        <v>363300</v>
      </c>
      <c r="N6668">
        <v>364200</v>
      </c>
      <c r="O6668">
        <v>364800</v>
      </c>
      <c r="P6668">
        <v>364300</v>
      </c>
      <c r="Q6668">
        <v>365200</v>
      </c>
      <c r="R6668">
        <v>365700</v>
      </c>
      <c r="S6668">
        <v>365600</v>
      </c>
      <c r="T6668" s="23">
        <f>AVERAGE(H6668:S6668)</f>
        <v>362191.66666666669</v>
      </c>
    </row>
    <row r="6669" spans="1:20" x14ac:dyDescent="0.3">
      <c r="A6669">
        <v>88428</v>
      </c>
      <c r="B6669">
        <v>70037</v>
      </c>
      <c r="C6669" t="s">
        <v>12280</v>
      </c>
      <c r="D6669" t="s">
        <v>6460</v>
      </c>
      <c r="E6669" t="s">
        <v>8463</v>
      </c>
      <c r="F6669" t="s">
        <v>1274</v>
      </c>
      <c r="G6669">
        <v>6668</v>
      </c>
      <c r="H6669">
        <v>257500</v>
      </c>
      <c r="I6669">
        <v>259400</v>
      </c>
      <c r="J6669">
        <v>261100</v>
      </c>
      <c r="K6669">
        <v>261500</v>
      </c>
      <c r="L6669">
        <v>260900</v>
      </c>
      <c r="M6669">
        <v>260000</v>
      </c>
      <c r="N6669">
        <v>259000</v>
      </c>
      <c r="O6669">
        <v>258000</v>
      </c>
      <c r="P6669">
        <v>258200</v>
      </c>
      <c r="Q6669">
        <v>259600</v>
      </c>
      <c r="R6669">
        <v>261600</v>
      </c>
      <c r="S6669">
        <v>263100</v>
      </c>
      <c r="T6669" s="23">
        <f>AVERAGE(H6669:S6669)</f>
        <v>259991.66666666666</v>
      </c>
    </row>
    <row r="6670" spans="1:20" x14ac:dyDescent="0.3">
      <c r="A6670">
        <v>63960</v>
      </c>
      <c r="B6670">
        <v>15229</v>
      </c>
      <c r="C6670" t="s">
        <v>7656</v>
      </c>
      <c r="D6670" t="s">
        <v>5891</v>
      </c>
      <c r="E6670" t="s">
        <v>5890</v>
      </c>
      <c r="F6670" t="s">
        <v>494</v>
      </c>
      <c r="G6670">
        <v>6669</v>
      </c>
      <c r="H6670">
        <v>154300</v>
      </c>
      <c r="I6670">
        <v>155100</v>
      </c>
      <c r="J6670">
        <v>155400</v>
      </c>
      <c r="K6670">
        <v>155900</v>
      </c>
      <c r="L6670">
        <v>156700</v>
      </c>
      <c r="M6670">
        <v>157700</v>
      </c>
      <c r="N6670">
        <v>158500</v>
      </c>
      <c r="O6670">
        <v>159300</v>
      </c>
      <c r="P6670">
        <v>159700</v>
      </c>
      <c r="Q6670">
        <v>160400</v>
      </c>
      <c r="R6670">
        <v>161600</v>
      </c>
      <c r="S6670">
        <v>162900</v>
      </c>
      <c r="T6670" s="23">
        <f>AVERAGE(H6670:S6670)</f>
        <v>158125</v>
      </c>
    </row>
    <row r="6671" spans="1:20" x14ac:dyDescent="0.3">
      <c r="A6671">
        <v>85369</v>
      </c>
      <c r="B6671">
        <v>62249</v>
      </c>
      <c r="C6671" t="s">
        <v>8394</v>
      </c>
      <c r="D6671" t="s">
        <v>5911</v>
      </c>
      <c r="E6671" t="s">
        <v>6161</v>
      </c>
      <c r="F6671" t="s">
        <v>50</v>
      </c>
      <c r="G6671">
        <v>6670</v>
      </c>
      <c r="H6671">
        <v>160000</v>
      </c>
      <c r="I6671">
        <v>161700</v>
      </c>
      <c r="J6671">
        <v>163700</v>
      </c>
      <c r="K6671">
        <v>164700</v>
      </c>
      <c r="L6671">
        <v>165000</v>
      </c>
      <c r="M6671">
        <v>164700</v>
      </c>
      <c r="N6671">
        <v>165000</v>
      </c>
      <c r="O6671">
        <v>165500</v>
      </c>
      <c r="P6671">
        <v>166300</v>
      </c>
      <c r="Q6671">
        <v>167300</v>
      </c>
      <c r="R6671">
        <v>168100</v>
      </c>
      <c r="S6671">
        <v>168700</v>
      </c>
      <c r="T6671" s="23">
        <f>AVERAGE(H6671:S6671)</f>
        <v>165058.33333333334</v>
      </c>
    </row>
    <row r="6672" spans="1:20" x14ac:dyDescent="0.3">
      <c r="A6672">
        <v>399662</v>
      </c>
      <c r="B6672">
        <v>85658</v>
      </c>
      <c r="C6672" t="s">
        <v>7530</v>
      </c>
      <c r="D6672" t="s">
        <v>5848</v>
      </c>
      <c r="E6672" t="s">
        <v>6923</v>
      </c>
      <c r="F6672" t="s">
        <v>372</v>
      </c>
      <c r="G6672">
        <v>6671</v>
      </c>
      <c r="H6672">
        <v>305300</v>
      </c>
      <c r="I6672">
        <v>307300</v>
      </c>
      <c r="J6672">
        <v>308800</v>
      </c>
      <c r="K6672">
        <v>308500</v>
      </c>
      <c r="L6672">
        <v>308500</v>
      </c>
      <c r="M6672">
        <v>309400</v>
      </c>
      <c r="N6672">
        <v>311200</v>
      </c>
      <c r="O6672">
        <v>313800</v>
      </c>
      <c r="P6672">
        <v>316700</v>
      </c>
      <c r="Q6672">
        <v>319000</v>
      </c>
      <c r="R6672">
        <v>321000</v>
      </c>
      <c r="S6672">
        <v>322900</v>
      </c>
      <c r="T6672" s="23">
        <f>AVERAGE(H6672:S6672)</f>
        <v>312700</v>
      </c>
    </row>
    <row r="6673" spans="1:20" x14ac:dyDescent="0.3">
      <c r="A6673">
        <v>98871</v>
      </c>
      <c r="B6673">
        <v>96732</v>
      </c>
      <c r="C6673" t="s">
        <v>12279</v>
      </c>
      <c r="D6673" t="s">
        <v>6526</v>
      </c>
      <c r="E6673" t="s">
        <v>8295</v>
      </c>
      <c r="F6673" t="s">
        <v>911</v>
      </c>
      <c r="G6673">
        <v>6672</v>
      </c>
      <c r="H6673">
        <v>599000</v>
      </c>
      <c r="I6673">
        <v>605300</v>
      </c>
      <c r="J6673">
        <v>611000</v>
      </c>
      <c r="K6673">
        <v>615900</v>
      </c>
      <c r="L6673">
        <v>621200</v>
      </c>
      <c r="M6673">
        <v>625800</v>
      </c>
      <c r="N6673">
        <v>630000</v>
      </c>
      <c r="O6673">
        <v>635600</v>
      </c>
      <c r="P6673">
        <v>643900</v>
      </c>
      <c r="Q6673">
        <v>651200</v>
      </c>
      <c r="R6673">
        <v>658700</v>
      </c>
      <c r="S6673">
        <v>665800</v>
      </c>
      <c r="T6673" s="23">
        <f>AVERAGE(H6673:S6673)</f>
        <v>630283.33333333337</v>
      </c>
    </row>
    <row r="6674" spans="1:20" x14ac:dyDescent="0.3">
      <c r="A6674">
        <v>82803</v>
      </c>
      <c r="B6674">
        <v>56345</v>
      </c>
      <c r="C6674" t="s">
        <v>11076</v>
      </c>
      <c r="D6674" t="s">
        <v>5867</v>
      </c>
      <c r="F6674" t="s">
        <v>1688</v>
      </c>
      <c r="G6674">
        <v>6673</v>
      </c>
      <c r="H6674">
        <v>152100</v>
      </c>
      <c r="I6674">
        <v>153300</v>
      </c>
      <c r="J6674">
        <v>155300</v>
      </c>
      <c r="K6674">
        <v>156600</v>
      </c>
      <c r="L6674">
        <v>157900</v>
      </c>
      <c r="M6674">
        <v>158600</v>
      </c>
      <c r="N6674">
        <v>159500</v>
      </c>
      <c r="O6674">
        <v>161500</v>
      </c>
      <c r="P6674">
        <v>164100</v>
      </c>
      <c r="Q6674">
        <v>166200</v>
      </c>
      <c r="R6674">
        <v>168700</v>
      </c>
      <c r="S6674">
        <v>170700</v>
      </c>
      <c r="T6674" s="23">
        <f>AVERAGE(H6674:S6674)</f>
        <v>160375</v>
      </c>
    </row>
    <row r="6675" spans="1:20" x14ac:dyDescent="0.3">
      <c r="A6675">
        <v>86288</v>
      </c>
      <c r="B6675">
        <v>64024</v>
      </c>
      <c r="C6675" t="s">
        <v>12278</v>
      </c>
      <c r="D6675" t="s">
        <v>6039</v>
      </c>
      <c r="E6675" t="s">
        <v>6223</v>
      </c>
      <c r="F6675" t="s">
        <v>453</v>
      </c>
      <c r="G6675">
        <v>6674</v>
      </c>
      <c r="H6675">
        <v>127400</v>
      </c>
      <c r="I6675">
        <v>128300</v>
      </c>
      <c r="J6675">
        <v>129100</v>
      </c>
      <c r="K6675">
        <v>130100</v>
      </c>
      <c r="L6675">
        <v>131600</v>
      </c>
      <c r="M6675">
        <v>132900</v>
      </c>
      <c r="N6675">
        <v>133900</v>
      </c>
      <c r="O6675">
        <v>134300</v>
      </c>
      <c r="P6675">
        <v>134800</v>
      </c>
      <c r="Q6675">
        <v>135400</v>
      </c>
      <c r="R6675">
        <v>136100</v>
      </c>
      <c r="S6675">
        <v>136800</v>
      </c>
      <c r="T6675" s="23">
        <f>AVERAGE(H6675:S6675)</f>
        <v>132558.33333333334</v>
      </c>
    </row>
    <row r="6676" spans="1:20" x14ac:dyDescent="0.3">
      <c r="A6676">
        <v>61875</v>
      </c>
      <c r="B6676">
        <v>10580</v>
      </c>
      <c r="C6676" t="s">
        <v>10256</v>
      </c>
      <c r="D6676" t="s">
        <v>5787</v>
      </c>
      <c r="E6676" t="s">
        <v>5974</v>
      </c>
      <c r="F6676" t="s">
        <v>922</v>
      </c>
      <c r="G6676">
        <v>6675</v>
      </c>
      <c r="H6676">
        <v>1724200</v>
      </c>
      <c r="I6676">
        <v>1736800</v>
      </c>
      <c r="J6676">
        <v>1735600</v>
      </c>
      <c r="K6676">
        <v>1736200</v>
      </c>
      <c r="L6676">
        <v>1736700</v>
      </c>
      <c r="M6676">
        <v>1735800</v>
      </c>
      <c r="N6676">
        <v>1725200</v>
      </c>
      <c r="O6676">
        <v>1714000</v>
      </c>
      <c r="P6676">
        <v>1710000</v>
      </c>
      <c r="Q6676">
        <v>1716200</v>
      </c>
      <c r="R6676">
        <v>1721000</v>
      </c>
      <c r="S6676">
        <v>1722400</v>
      </c>
      <c r="T6676" s="23">
        <f>AVERAGE(H6676:S6676)</f>
        <v>1726175</v>
      </c>
    </row>
    <row r="6677" spans="1:20" x14ac:dyDescent="0.3">
      <c r="A6677">
        <v>82034</v>
      </c>
      <c r="B6677">
        <v>55008</v>
      </c>
      <c r="C6677" t="s">
        <v>5913</v>
      </c>
      <c r="D6677" t="s">
        <v>5867</v>
      </c>
      <c r="E6677" t="s">
        <v>5904</v>
      </c>
      <c r="F6677" t="s">
        <v>1773</v>
      </c>
      <c r="G6677">
        <v>6676</v>
      </c>
      <c r="H6677">
        <v>180800</v>
      </c>
      <c r="I6677">
        <v>181400</v>
      </c>
      <c r="J6677">
        <v>182700</v>
      </c>
      <c r="K6677">
        <v>184500</v>
      </c>
      <c r="L6677">
        <v>186800</v>
      </c>
      <c r="M6677">
        <v>188800</v>
      </c>
      <c r="N6677">
        <v>191100</v>
      </c>
      <c r="O6677">
        <v>194200</v>
      </c>
      <c r="P6677">
        <v>197100</v>
      </c>
      <c r="Q6677">
        <v>198900</v>
      </c>
      <c r="R6677">
        <v>200600</v>
      </c>
      <c r="S6677">
        <v>201500</v>
      </c>
      <c r="T6677" s="23">
        <f>AVERAGE(H6677:S6677)</f>
        <v>190700</v>
      </c>
    </row>
    <row r="6678" spans="1:20" x14ac:dyDescent="0.3">
      <c r="A6678">
        <v>68558</v>
      </c>
      <c r="B6678">
        <v>25314</v>
      </c>
      <c r="C6678" t="s">
        <v>6278</v>
      </c>
      <c r="D6678" t="s">
        <v>5940</v>
      </c>
      <c r="E6678" t="s">
        <v>6278</v>
      </c>
      <c r="F6678" t="s">
        <v>403</v>
      </c>
      <c r="G6678">
        <v>6677</v>
      </c>
      <c r="H6678">
        <v>170900</v>
      </c>
      <c r="I6678">
        <v>170700</v>
      </c>
      <c r="J6678">
        <v>171200</v>
      </c>
      <c r="K6678">
        <v>171200</v>
      </c>
      <c r="L6678">
        <v>171300</v>
      </c>
      <c r="M6678">
        <v>171500</v>
      </c>
      <c r="N6678">
        <v>171100</v>
      </c>
      <c r="O6678">
        <v>169800</v>
      </c>
      <c r="P6678">
        <v>168500</v>
      </c>
      <c r="Q6678">
        <v>167900</v>
      </c>
      <c r="R6678">
        <v>167900</v>
      </c>
      <c r="S6678">
        <v>168300</v>
      </c>
      <c r="T6678" s="23">
        <f>AVERAGE(H6678:S6678)</f>
        <v>170025</v>
      </c>
    </row>
    <row r="6679" spans="1:20" x14ac:dyDescent="0.3">
      <c r="A6679">
        <v>73317</v>
      </c>
      <c r="B6679">
        <v>35094</v>
      </c>
      <c r="C6679" t="s">
        <v>12277</v>
      </c>
      <c r="D6679" t="s">
        <v>6423</v>
      </c>
      <c r="E6679" t="s">
        <v>7025</v>
      </c>
      <c r="F6679" t="s">
        <v>62</v>
      </c>
      <c r="G6679">
        <v>6678</v>
      </c>
      <c r="H6679">
        <v>142000</v>
      </c>
      <c r="I6679">
        <v>144400</v>
      </c>
      <c r="J6679">
        <v>146200</v>
      </c>
      <c r="K6679">
        <v>147100</v>
      </c>
      <c r="L6679">
        <v>148100</v>
      </c>
      <c r="M6679">
        <v>149300</v>
      </c>
      <c r="N6679">
        <v>150200</v>
      </c>
      <c r="O6679">
        <v>150400</v>
      </c>
      <c r="P6679">
        <v>151000</v>
      </c>
      <c r="Q6679">
        <v>152200</v>
      </c>
      <c r="R6679">
        <v>153000</v>
      </c>
      <c r="S6679">
        <v>152900</v>
      </c>
      <c r="T6679" s="23">
        <f>AVERAGE(H6679:S6679)</f>
        <v>148900</v>
      </c>
    </row>
    <row r="6680" spans="1:20" x14ac:dyDescent="0.3">
      <c r="A6680">
        <v>68607</v>
      </c>
      <c r="B6680">
        <v>25427</v>
      </c>
      <c r="C6680" t="s">
        <v>12276</v>
      </c>
      <c r="D6680" t="s">
        <v>5940</v>
      </c>
      <c r="E6680" t="s">
        <v>6200</v>
      </c>
      <c r="F6680" t="s">
        <v>547</v>
      </c>
      <c r="G6680">
        <v>6679</v>
      </c>
      <c r="H6680">
        <v>162000</v>
      </c>
      <c r="I6680">
        <v>164300</v>
      </c>
      <c r="J6680">
        <v>166700</v>
      </c>
      <c r="K6680">
        <v>167900</v>
      </c>
      <c r="L6680">
        <v>168700</v>
      </c>
      <c r="M6680">
        <v>169000</v>
      </c>
      <c r="N6680">
        <v>169000</v>
      </c>
      <c r="O6680">
        <v>170400</v>
      </c>
      <c r="P6680">
        <v>172500</v>
      </c>
      <c r="Q6680">
        <v>173900</v>
      </c>
      <c r="R6680">
        <v>174700</v>
      </c>
      <c r="S6680">
        <v>175300</v>
      </c>
      <c r="T6680" s="23">
        <f>AVERAGE(H6680:S6680)</f>
        <v>169533.33333333334</v>
      </c>
    </row>
    <row r="6681" spans="1:20" x14ac:dyDescent="0.3">
      <c r="A6681">
        <v>63945</v>
      </c>
      <c r="B6681">
        <v>15214</v>
      </c>
      <c r="C6681" t="s">
        <v>5890</v>
      </c>
      <c r="D6681" t="s">
        <v>5891</v>
      </c>
      <c r="E6681" t="s">
        <v>5890</v>
      </c>
      <c r="F6681" t="s">
        <v>494</v>
      </c>
      <c r="G6681">
        <v>6680</v>
      </c>
      <c r="H6681">
        <v>106700</v>
      </c>
      <c r="I6681">
        <v>108100</v>
      </c>
      <c r="J6681">
        <v>109500</v>
      </c>
      <c r="K6681">
        <v>111300</v>
      </c>
      <c r="L6681">
        <v>113500</v>
      </c>
      <c r="M6681">
        <v>115500</v>
      </c>
      <c r="N6681">
        <v>116700</v>
      </c>
      <c r="O6681">
        <v>117600</v>
      </c>
      <c r="P6681">
        <v>118200</v>
      </c>
      <c r="Q6681">
        <v>118800</v>
      </c>
      <c r="R6681">
        <v>119700</v>
      </c>
      <c r="S6681">
        <v>120600</v>
      </c>
      <c r="T6681" s="23">
        <f>AVERAGE(H6681:S6681)</f>
        <v>114683.33333333333</v>
      </c>
    </row>
    <row r="6682" spans="1:20" x14ac:dyDescent="0.3">
      <c r="A6682">
        <v>77497</v>
      </c>
      <c r="B6682">
        <v>45206</v>
      </c>
      <c r="C6682" t="s">
        <v>6511</v>
      </c>
      <c r="D6682" t="s">
        <v>5870</v>
      </c>
      <c r="E6682" t="s">
        <v>6511</v>
      </c>
      <c r="F6682" t="s">
        <v>162</v>
      </c>
      <c r="G6682">
        <v>6681</v>
      </c>
      <c r="H6682">
        <v>127400</v>
      </c>
      <c r="I6682">
        <v>126800</v>
      </c>
      <c r="J6682">
        <v>129000</v>
      </c>
      <c r="K6682">
        <v>133100</v>
      </c>
      <c r="L6682">
        <v>137600</v>
      </c>
      <c r="M6682">
        <v>141100</v>
      </c>
      <c r="N6682">
        <v>146300</v>
      </c>
      <c r="O6682">
        <v>152400</v>
      </c>
      <c r="P6682">
        <v>157700</v>
      </c>
      <c r="Q6682">
        <v>160400</v>
      </c>
      <c r="R6682">
        <v>162300</v>
      </c>
      <c r="S6682">
        <v>162400</v>
      </c>
      <c r="T6682" s="23">
        <f>AVERAGE(H6682:S6682)</f>
        <v>144708.33333333334</v>
      </c>
    </row>
    <row r="6683" spans="1:20" x14ac:dyDescent="0.3">
      <c r="A6683">
        <v>71780</v>
      </c>
      <c r="B6683">
        <v>32091</v>
      </c>
      <c r="C6683" t="s">
        <v>12275</v>
      </c>
      <c r="D6683" t="s">
        <v>6060</v>
      </c>
      <c r="F6683" t="s">
        <v>360</v>
      </c>
      <c r="G6683">
        <v>6682</v>
      </c>
      <c r="H6683">
        <v>100700</v>
      </c>
      <c r="I6683">
        <v>105500</v>
      </c>
      <c r="J6683">
        <v>110600</v>
      </c>
      <c r="K6683">
        <v>112900</v>
      </c>
      <c r="L6683">
        <v>113300</v>
      </c>
      <c r="M6683">
        <v>113400</v>
      </c>
      <c r="N6683">
        <v>113600</v>
      </c>
      <c r="O6683">
        <v>114200</v>
      </c>
      <c r="P6683">
        <v>115100</v>
      </c>
      <c r="Q6683">
        <v>115700</v>
      </c>
      <c r="R6683">
        <v>115800</v>
      </c>
      <c r="S6683">
        <v>116200</v>
      </c>
      <c r="T6683" s="23">
        <f>AVERAGE(H6683:S6683)</f>
        <v>112250</v>
      </c>
    </row>
    <row r="6684" spans="1:20" x14ac:dyDescent="0.3">
      <c r="A6684">
        <v>99818</v>
      </c>
      <c r="B6684">
        <v>98467</v>
      </c>
      <c r="C6684" t="s">
        <v>12274</v>
      </c>
      <c r="D6684" t="s">
        <v>5882</v>
      </c>
      <c r="E6684" t="s">
        <v>5992</v>
      </c>
      <c r="F6684" t="s">
        <v>456</v>
      </c>
      <c r="G6684">
        <v>6683</v>
      </c>
      <c r="H6684">
        <v>398700</v>
      </c>
      <c r="I6684">
        <v>403800</v>
      </c>
      <c r="J6684">
        <v>406600</v>
      </c>
      <c r="K6684">
        <v>408400</v>
      </c>
      <c r="L6684">
        <v>412200</v>
      </c>
      <c r="M6684">
        <v>415200</v>
      </c>
      <c r="N6684">
        <v>414400</v>
      </c>
      <c r="O6684">
        <v>412100</v>
      </c>
      <c r="P6684">
        <v>412200</v>
      </c>
      <c r="Q6684">
        <v>415900</v>
      </c>
      <c r="R6684">
        <v>421400</v>
      </c>
      <c r="S6684">
        <v>425600</v>
      </c>
      <c r="T6684" s="23">
        <f>AVERAGE(H6684:S6684)</f>
        <v>412208.33333333331</v>
      </c>
    </row>
    <row r="6685" spans="1:20" x14ac:dyDescent="0.3">
      <c r="A6685">
        <v>65684</v>
      </c>
      <c r="B6685">
        <v>19001</v>
      </c>
      <c r="C6685" t="s">
        <v>10895</v>
      </c>
      <c r="D6685" t="s">
        <v>5891</v>
      </c>
      <c r="E6685" t="s">
        <v>6124</v>
      </c>
      <c r="F6685" t="s">
        <v>194</v>
      </c>
      <c r="G6685">
        <v>6684</v>
      </c>
      <c r="H6685">
        <v>251300</v>
      </c>
      <c r="I6685">
        <v>253200</v>
      </c>
      <c r="J6685">
        <v>254500</v>
      </c>
      <c r="K6685">
        <v>255400</v>
      </c>
      <c r="L6685">
        <v>256600</v>
      </c>
      <c r="M6685">
        <v>257500</v>
      </c>
      <c r="N6685">
        <v>257800</v>
      </c>
      <c r="O6685">
        <v>257700</v>
      </c>
      <c r="P6685">
        <v>258100</v>
      </c>
      <c r="Q6685">
        <v>259500</v>
      </c>
      <c r="R6685">
        <v>261200</v>
      </c>
      <c r="S6685">
        <v>262300</v>
      </c>
      <c r="T6685" s="23">
        <f>AVERAGE(H6685:S6685)</f>
        <v>257091.66666666666</v>
      </c>
    </row>
    <row r="6686" spans="1:20" x14ac:dyDescent="0.3">
      <c r="A6686">
        <v>71280</v>
      </c>
      <c r="B6686">
        <v>30707</v>
      </c>
      <c r="C6686" t="s">
        <v>12273</v>
      </c>
      <c r="D6686" t="s">
        <v>5962</v>
      </c>
      <c r="E6686" t="s">
        <v>6776</v>
      </c>
      <c r="F6686" t="s">
        <v>422</v>
      </c>
      <c r="G6686">
        <v>6685</v>
      </c>
      <c r="H6686">
        <v>112600</v>
      </c>
      <c r="I6686">
        <v>112000</v>
      </c>
      <c r="J6686">
        <v>112300</v>
      </c>
      <c r="K6686">
        <v>112700</v>
      </c>
      <c r="L6686">
        <v>113500</v>
      </c>
      <c r="M6686">
        <v>114400</v>
      </c>
      <c r="N6686">
        <v>115500</v>
      </c>
      <c r="O6686">
        <v>116000</v>
      </c>
      <c r="P6686">
        <v>117800</v>
      </c>
      <c r="Q6686">
        <v>121600</v>
      </c>
      <c r="R6686">
        <v>125300</v>
      </c>
      <c r="S6686">
        <v>127100</v>
      </c>
      <c r="T6686" s="23">
        <f>AVERAGE(H6686:S6686)</f>
        <v>116733.33333333333</v>
      </c>
    </row>
    <row r="6687" spans="1:20" x14ac:dyDescent="0.3">
      <c r="A6687">
        <v>63957</v>
      </c>
      <c r="B6687">
        <v>15226</v>
      </c>
      <c r="C6687" t="s">
        <v>5890</v>
      </c>
      <c r="D6687" t="s">
        <v>5891</v>
      </c>
      <c r="E6687" t="s">
        <v>5890</v>
      </c>
      <c r="F6687" t="s">
        <v>494</v>
      </c>
      <c r="G6687">
        <v>6686</v>
      </c>
      <c r="H6687">
        <v>121200</v>
      </c>
      <c r="I6687">
        <v>122500</v>
      </c>
      <c r="J6687">
        <v>123500</v>
      </c>
      <c r="K6687">
        <v>124400</v>
      </c>
      <c r="L6687">
        <v>125900</v>
      </c>
      <c r="M6687">
        <v>127700</v>
      </c>
      <c r="N6687">
        <v>129300</v>
      </c>
      <c r="O6687">
        <v>130600</v>
      </c>
      <c r="P6687">
        <v>131000</v>
      </c>
      <c r="Q6687">
        <v>131500</v>
      </c>
      <c r="R6687">
        <v>132800</v>
      </c>
      <c r="S6687">
        <v>134400</v>
      </c>
      <c r="T6687" s="23">
        <f>AVERAGE(H6687:S6687)</f>
        <v>127900</v>
      </c>
    </row>
    <row r="6688" spans="1:20" x14ac:dyDescent="0.3">
      <c r="A6688">
        <v>77165</v>
      </c>
      <c r="B6688">
        <v>44425</v>
      </c>
      <c r="C6688" t="s">
        <v>8221</v>
      </c>
      <c r="D6688" t="s">
        <v>5870</v>
      </c>
      <c r="E6688" t="s">
        <v>6462</v>
      </c>
      <c r="F6688" t="s">
        <v>990</v>
      </c>
      <c r="G6688">
        <v>6687</v>
      </c>
      <c r="H6688">
        <v>84400</v>
      </c>
      <c r="I6688">
        <v>85000</v>
      </c>
      <c r="J6688">
        <v>85700</v>
      </c>
      <c r="K6688">
        <v>86200</v>
      </c>
      <c r="L6688">
        <v>86600</v>
      </c>
      <c r="M6688">
        <v>86700</v>
      </c>
      <c r="N6688">
        <v>87000</v>
      </c>
      <c r="O6688">
        <v>88700</v>
      </c>
      <c r="P6688">
        <v>90100</v>
      </c>
      <c r="Q6688">
        <v>89800</v>
      </c>
      <c r="R6688">
        <v>89000</v>
      </c>
      <c r="S6688">
        <v>88800</v>
      </c>
      <c r="T6688" s="23">
        <f>AVERAGE(H6688:S6688)</f>
        <v>87333.333333333328</v>
      </c>
    </row>
    <row r="6689" spans="1:20" x14ac:dyDescent="0.3">
      <c r="A6689">
        <v>95033</v>
      </c>
      <c r="B6689">
        <v>85653</v>
      </c>
      <c r="C6689" t="s">
        <v>7530</v>
      </c>
      <c r="D6689" t="s">
        <v>5848</v>
      </c>
      <c r="E6689" t="s">
        <v>6923</v>
      </c>
      <c r="F6689" t="s">
        <v>372</v>
      </c>
      <c r="G6689">
        <v>6688</v>
      </c>
      <c r="H6689">
        <v>198600</v>
      </c>
      <c r="I6689">
        <v>199900</v>
      </c>
      <c r="J6689">
        <v>201200</v>
      </c>
      <c r="K6689">
        <v>202000</v>
      </c>
      <c r="L6689">
        <v>202400</v>
      </c>
      <c r="M6689">
        <v>202300</v>
      </c>
      <c r="N6689">
        <v>203000</v>
      </c>
      <c r="O6689">
        <v>204700</v>
      </c>
      <c r="P6689">
        <v>206700</v>
      </c>
      <c r="Q6689">
        <v>207400</v>
      </c>
      <c r="R6689">
        <v>207000</v>
      </c>
      <c r="S6689">
        <v>206700</v>
      </c>
      <c r="T6689" s="23">
        <f>AVERAGE(H6689:S6689)</f>
        <v>203491.66666666666</v>
      </c>
    </row>
    <row r="6690" spans="1:20" x14ac:dyDescent="0.3">
      <c r="A6690">
        <v>66899</v>
      </c>
      <c r="B6690">
        <v>21532</v>
      </c>
      <c r="C6690" t="s">
        <v>12272</v>
      </c>
      <c r="D6690" t="s">
        <v>5824</v>
      </c>
      <c r="E6690" t="s">
        <v>6090</v>
      </c>
      <c r="F6690" t="s">
        <v>593</v>
      </c>
      <c r="G6690">
        <v>6689</v>
      </c>
      <c r="H6690">
        <v>99300</v>
      </c>
      <c r="I6690">
        <v>100300</v>
      </c>
      <c r="J6690">
        <v>100600</v>
      </c>
      <c r="K6690">
        <v>100400</v>
      </c>
      <c r="L6690">
        <v>100500</v>
      </c>
      <c r="M6690">
        <v>100800</v>
      </c>
      <c r="N6690">
        <v>101300</v>
      </c>
      <c r="O6690">
        <v>101700</v>
      </c>
      <c r="P6690">
        <v>102100</v>
      </c>
      <c r="Q6690">
        <v>103200</v>
      </c>
      <c r="R6690">
        <v>104500</v>
      </c>
      <c r="S6690">
        <v>105500</v>
      </c>
      <c r="T6690" s="23">
        <f>AVERAGE(H6690:S6690)</f>
        <v>101683.33333333333</v>
      </c>
    </row>
    <row r="6691" spans="1:20" x14ac:dyDescent="0.3">
      <c r="A6691">
        <v>98902</v>
      </c>
      <c r="B6691">
        <v>96766</v>
      </c>
      <c r="C6691" t="s">
        <v>12271</v>
      </c>
      <c r="D6691" t="s">
        <v>6526</v>
      </c>
      <c r="E6691" t="s">
        <v>7168</v>
      </c>
      <c r="F6691" t="s">
        <v>767</v>
      </c>
      <c r="G6691">
        <v>6690</v>
      </c>
      <c r="H6691">
        <v>471400</v>
      </c>
      <c r="I6691">
        <v>472300</v>
      </c>
      <c r="J6691">
        <v>468600</v>
      </c>
      <c r="K6691">
        <v>467300</v>
      </c>
      <c r="L6691">
        <v>472900</v>
      </c>
      <c r="M6691">
        <v>478300</v>
      </c>
      <c r="N6691">
        <v>481700</v>
      </c>
      <c r="O6691">
        <v>481100</v>
      </c>
      <c r="P6691">
        <v>479100</v>
      </c>
      <c r="Q6691">
        <v>477600</v>
      </c>
      <c r="R6691">
        <v>478100</v>
      </c>
      <c r="S6691">
        <v>478100</v>
      </c>
      <c r="T6691" s="23">
        <f>AVERAGE(H6691:S6691)</f>
        <v>475541.66666666669</v>
      </c>
    </row>
    <row r="6692" spans="1:20" x14ac:dyDescent="0.3">
      <c r="A6692">
        <v>79698</v>
      </c>
      <c r="B6692">
        <v>49331</v>
      </c>
      <c r="C6692" t="s">
        <v>9391</v>
      </c>
      <c r="D6692" t="s">
        <v>5796</v>
      </c>
      <c r="E6692" t="s">
        <v>6252</v>
      </c>
      <c r="F6692" t="s">
        <v>290</v>
      </c>
      <c r="G6692">
        <v>6691</v>
      </c>
      <c r="H6692">
        <v>194000</v>
      </c>
      <c r="I6692">
        <v>197700</v>
      </c>
      <c r="J6692">
        <v>200000</v>
      </c>
      <c r="K6692">
        <v>203400</v>
      </c>
      <c r="L6692">
        <v>207400</v>
      </c>
      <c r="M6692">
        <v>208400</v>
      </c>
      <c r="N6692">
        <v>207800</v>
      </c>
      <c r="O6692">
        <v>208600</v>
      </c>
      <c r="P6692">
        <v>210300</v>
      </c>
      <c r="Q6692">
        <v>211000</v>
      </c>
      <c r="R6692">
        <v>210800</v>
      </c>
      <c r="S6692">
        <v>210500</v>
      </c>
      <c r="T6692" s="23">
        <f>AVERAGE(H6692:S6692)</f>
        <v>205825</v>
      </c>
    </row>
    <row r="6693" spans="1:20" x14ac:dyDescent="0.3">
      <c r="A6693">
        <v>60497</v>
      </c>
      <c r="B6693">
        <v>6897</v>
      </c>
      <c r="C6693" t="s">
        <v>9051</v>
      </c>
      <c r="D6693" t="s">
        <v>5896</v>
      </c>
      <c r="E6693" t="s">
        <v>9447</v>
      </c>
      <c r="F6693" t="s">
        <v>150</v>
      </c>
      <c r="G6693">
        <v>6692</v>
      </c>
      <c r="H6693">
        <v>738000</v>
      </c>
      <c r="I6693">
        <v>738100</v>
      </c>
      <c r="J6693">
        <v>738800</v>
      </c>
      <c r="K6693">
        <v>735800</v>
      </c>
      <c r="L6693">
        <v>731500</v>
      </c>
      <c r="M6693">
        <v>730400</v>
      </c>
      <c r="N6693">
        <v>731700</v>
      </c>
      <c r="O6693">
        <v>735000</v>
      </c>
      <c r="P6693">
        <v>739300</v>
      </c>
      <c r="Q6693">
        <v>740900</v>
      </c>
      <c r="R6693">
        <v>737500</v>
      </c>
      <c r="S6693">
        <v>734500</v>
      </c>
      <c r="T6693" s="23">
        <f>AVERAGE(H6693:S6693)</f>
        <v>735958.33333333337</v>
      </c>
    </row>
    <row r="6694" spans="1:20" x14ac:dyDescent="0.3">
      <c r="A6694">
        <v>58909</v>
      </c>
      <c r="B6694">
        <v>2806</v>
      </c>
      <c r="C6694" t="s">
        <v>10094</v>
      </c>
      <c r="D6694" t="s">
        <v>6141</v>
      </c>
      <c r="E6694" t="s">
        <v>6140</v>
      </c>
      <c r="F6694" t="s">
        <v>315</v>
      </c>
      <c r="G6694">
        <v>6693</v>
      </c>
      <c r="H6694">
        <v>402700</v>
      </c>
      <c r="I6694">
        <v>403800</v>
      </c>
      <c r="J6694">
        <v>404400</v>
      </c>
      <c r="K6694">
        <v>406000</v>
      </c>
      <c r="L6694">
        <v>408400</v>
      </c>
      <c r="M6694">
        <v>411100</v>
      </c>
      <c r="N6694">
        <v>413100</v>
      </c>
      <c r="O6694">
        <v>415000</v>
      </c>
      <c r="P6694">
        <v>419000</v>
      </c>
      <c r="Q6694">
        <v>425800</v>
      </c>
      <c r="R6694">
        <v>429100</v>
      </c>
      <c r="S6694">
        <v>427500</v>
      </c>
      <c r="T6694" s="23">
        <f>AVERAGE(H6694:S6694)</f>
        <v>413825</v>
      </c>
    </row>
    <row r="6695" spans="1:20" x14ac:dyDescent="0.3">
      <c r="A6695">
        <v>91888</v>
      </c>
      <c r="B6695">
        <v>77378</v>
      </c>
      <c r="C6695" t="s">
        <v>12270</v>
      </c>
      <c r="D6695" t="s">
        <v>5834</v>
      </c>
      <c r="E6695" t="s">
        <v>6488</v>
      </c>
      <c r="F6695" t="s">
        <v>194</v>
      </c>
      <c r="G6695">
        <v>6694</v>
      </c>
      <c r="H6695">
        <v>149800</v>
      </c>
      <c r="I6695">
        <v>151500</v>
      </c>
      <c r="J6695">
        <v>152700</v>
      </c>
      <c r="K6695">
        <v>153600</v>
      </c>
      <c r="L6695">
        <v>155700</v>
      </c>
      <c r="M6695">
        <v>157900</v>
      </c>
      <c r="N6695">
        <v>158800</v>
      </c>
      <c r="O6695">
        <v>159100</v>
      </c>
      <c r="P6695">
        <v>160200</v>
      </c>
      <c r="Q6695">
        <v>162000</v>
      </c>
      <c r="R6695">
        <v>163100</v>
      </c>
      <c r="S6695">
        <v>163600</v>
      </c>
      <c r="T6695" s="23">
        <f>AVERAGE(H6695:S6695)</f>
        <v>157333.33333333334</v>
      </c>
    </row>
    <row r="6696" spans="1:20" x14ac:dyDescent="0.3">
      <c r="A6696">
        <v>58852</v>
      </c>
      <c r="B6696">
        <v>2664</v>
      </c>
      <c r="C6696" t="s">
        <v>11121</v>
      </c>
      <c r="D6696" t="s">
        <v>5782</v>
      </c>
      <c r="E6696" t="s">
        <v>7171</v>
      </c>
      <c r="F6696" t="s">
        <v>468</v>
      </c>
      <c r="G6696">
        <v>6695</v>
      </c>
      <c r="H6696">
        <v>315800</v>
      </c>
      <c r="I6696">
        <v>318900</v>
      </c>
      <c r="J6696">
        <v>322900</v>
      </c>
      <c r="K6696">
        <v>325100</v>
      </c>
      <c r="L6696">
        <v>326300</v>
      </c>
      <c r="M6696">
        <v>327600</v>
      </c>
      <c r="N6696">
        <v>330300</v>
      </c>
      <c r="O6696">
        <v>333100</v>
      </c>
      <c r="P6696">
        <v>335300</v>
      </c>
      <c r="Q6696">
        <v>337600</v>
      </c>
      <c r="R6696">
        <v>340100</v>
      </c>
      <c r="S6696">
        <v>341500</v>
      </c>
      <c r="T6696" s="23">
        <f>AVERAGE(H6696:S6696)</f>
        <v>329541.66666666669</v>
      </c>
    </row>
    <row r="6697" spans="1:20" x14ac:dyDescent="0.3">
      <c r="A6697">
        <v>79134</v>
      </c>
      <c r="B6697">
        <v>48324</v>
      </c>
      <c r="C6697" t="s">
        <v>12269</v>
      </c>
      <c r="D6697" t="s">
        <v>5796</v>
      </c>
      <c r="E6697" t="s">
        <v>6373</v>
      </c>
      <c r="F6697" t="s">
        <v>1094</v>
      </c>
      <c r="G6697">
        <v>6696</v>
      </c>
      <c r="H6697">
        <v>278600</v>
      </c>
      <c r="I6697">
        <v>281500</v>
      </c>
      <c r="J6697">
        <v>283700</v>
      </c>
      <c r="K6697">
        <v>286200</v>
      </c>
      <c r="L6697">
        <v>289800</v>
      </c>
      <c r="M6697">
        <v>292600</v>
      </c>
      <c r="N6697">
        <v>294700</v>
      </c>
      <c r="O6697">
        <v>296100</v>
      </c>
      <c r="P6697">
        <v>295700</v>
      </c>
      <c r="Q6697">
        <v>294900</v>
      </c>
      <c r="R6697">
        <v>294700</v>
      </c>
      <c r="S6697">
        <v>294700</v>
      </c>
      <c r="T6697" s="23">
        <f>AVERAGE(H6697:S6697)</f>
        <v>290266.66666666669</v>
      </c>
    </row>
    <row r="6698" spans="1:20" x14ac:dyDescent="0.3">
      <c r="A6698">
        <v>92205</v>
      </c>
      <c r="B6698">
        <v>78015</v>
      </c>
      <c r="C6698" t="s">
        <v>12268</v>
      </c>
      <c r="D6698" t="s">
        <v>5834</v>
      </c>
      <c r="E6698" t="s">
        <v>6821</v>
      </c>
      <c r="F6698" t="s">
        <v>450</v>
      </c>
      <c r="G6698">
        <v>6697</v>
      </c>
      <c r="H6698">
        <v>422000</v>
      </c>
      <c r="I6698">
        <v>423300</v>
      </c>
      <c r="J6698">
        <v>424200</v>
      </c>
      <c r="K6698">
        <v>425000</v>
      </c>
      <c r="L6698">
        <v>427000</v>
      </c>
      <c r="M6698">
        <v>430000</v>
      </c>
      <c r="N6698">
        <v>432000</v>
      </c>
      <c r="O6698">
        <v>432800</v>
      </c>
      <c r="P6698">
        <v>433800</v>
      </c>
      <c r="Q6698">
        <v>435500</v>
      </c>
      <c r="R6698">
        <v>437700</v>
      </c>
      <c r="S6698">
        <v>439400</v>
      </c>
      <c r="T6698" s="23">
        <f>AVERAGE(H6698:S6698)</f>
        <v>430225</v>
      </c>
    </row>
    <row r="6699" spans="1:20" x14ac:dyDescent="0.3">
      <c r="A6699">
        <v>399652</v>
      </c>
      <c r="B6699">
        <v>85083</v>
      </c>
      <c r="C6699" t="s">
        <v>10322</v>
      </c>
      <c r="D6699" t="s">
        <v>5848</v>
      </c>
      <c r="E6699" t="s">
        <v>7352</v>
      </c>
      <c r="F6699" t="s">
        <v>492</v>
      </c>
      <c r="G6699">
        <v>6698</v>
      </c>
      <c r="H6699">
        <v>365100</v>
      </c>
      <c r="I6699">
        <v>368300</v>
      </c>
      <c r="J6699">
        <v>370200</v>
      </c>
      <c r="K6699">
        <v>370900</v>
      </c>
      <c r="L6699">
        <v>371400</v>
      </c>
      <c r="M6699">
        <v>371900</v>
      </c>
      <c r="N6699">
        <v>372500</v>
      </c>
      <c r="O6699">
        <v>373300</v>
      </c>
      <c r="P6699">
        <v>374300</v>
      </c>
      <c r="Q6699">
        <v>376200</v>
      </c>
      <c r="R6699">
        <v>377700</v>
      </c>
      <c r="S6699">
        <v>378400</v>
      </c>
      <c r="T6699" s="23">
        <f>AVERAGE(H6699:S6699)</f>
        <v>372516.66666666669</v>
      </c>
    </row>
    <row r="6700" spans="1:20" x14ac:dyDescent="0.3">
      <c r="A6700">
        <v>66647</v>
      </c>
      <c r="B6700">
        <v>20816</v>
      </c>
      <c r="C6700" t="s">
        <v>7696</v>
      </c>
      <c r="D6700" t="s">
        <v>5824</v>
      </c>
      <c r="E6700" t="s">
        <v>5823</v>
      </c>
      <c r="F6700" t="s">
        <v>194</v>
      </c>
      <c r="G6700">
        <v>6699</v>
      </c>
      <c r="H6700">
        <v>991700</v>
      </c>
      <c r="I6700">
        <v>996400</v>
      </c>
      <c r="J6700">
        <v>1002200</v>
      </c>
      <c r="K6700">
        <v>1001100</v>
      </c>
      <c r="L6700">
        <v>997100</v>
      </c>
      <c r="M6700">
        <v>995100</v>
      </c>
      <c r="N6700">
        <v>995600</v>
      </c>
      <c r="O6700">
        <v>1000200</v>
      </c>
      <c r="P6700">
        <v>1008900</v>
      </c>
      <c r="Q6700">
        <v>1017700</v>
      </c>
      <c r="R6700">
        <v>1021200</v>
      </c>
      <c r="S6700">
        <v>1023900</v>
      </c>
      <c r="T6700" s="23">
        <f>AVERAGE(H6700:S6700)</f>
        <v>1004258.3333333334</v>
      </c>
    </row>
    <row r="6701" spans="1:20" x14ac:dyDescent="0.3">
      <c r="A6701">
        <v>61866</v>
      </c>
      <c r="B6701">
        <v>10567</v>
      </c>
      <c r="C6701" t="s">
        <v>7571</v>
      </c>
      <c r="D6701" t="s">
        <v>5787</v>
      </c>
      <c r="E6701" t="s">
        <v>5974</v>
      </c>
      <c r="F6701" t="s">
        <v>922</v>
      </c>
      <c r="G6701">
        <v>6700</v>
      </c>
      <c r="H6701">
        <v>378100</v>
      </c>
      <c r="I6701">
        <v>379800</v>
      </c>
      <c r="J6701">
        <v>381200</v>
      </c>
      <c r="K6701">
        <v>384400</v>
      </c>
      <c r="L6701">
        <v>386900</v>
      </c>
      <c r="M6701">
        <v>388300</v>
      </c>
      <c r="N6701">
        <v>388800</v>
      </c>
      <c r="O6701">
        <v>388300</v>
      </c>
      <c r="P6701">
        <v>387400</v>
      </c>
      <c r="Q6701">
        <v>388300</v>
      </c>
      <c r="R6701">
        <v>389000</v>
      </c>
      <c r="S6701">
        <v>389200</v>
      </c>
      <c r="T6701" s="23">
        <f>AVERAGE(H6701:S6701)</f>
        <v>385808.33333333331</v>
      </c>
    </row>
    <row r="6702" spans="1:20" x14ac:dyDescent="0.3">
      <c r="A6702">
        <v>74410</v>
      </c>
      <c r="B6702">
        <v>37663</v>
      </c>
      <c r="C6702" t="s">
        <v>10164</v>
      </c>
      <c r="D6702" t="s">
        <v>5952</v>
      </c>
      <c r="E6702" t="s">
        <v>8152</v>
      </c>
      <c r="F6702" t="s">
        <v>232</v>
      </c>
      <c r="G6702">
        <v>6701</v>
      </c>
      <c r="H6702">
        <v>154900</v>
      </c>
      <c r="I6702">
        <v>156800</v>
      </c>
      <c r="J6702">
        <v>158400</v>
      </c>
      <c r="K6702">
        <v>159500</v>
      </c>
      <c r="L6702">
        <v>160200</v>
      </c>
      <c r="M6702">
        <v>160500</v>
      </c>
      <c r="N6702">
        <v>161700</v>
      </c>
      <c r="O6702">
        <v>163900</v>
      </c>
      <c r="P6702">
        <v>165400</v>
      </c>
      <c r="Q6702">
        <v>166200</v>
      </c>
      <c r="R6702">
        <v>166900</v>
      </c>
      <c r="S6702">
        <v>166900</v>
      </c>
      <c r="T6702" s="23">
        <f>AVERAGE(H6702:S6702)</f>
        <v>161775</v>
      </c>
    </row>
    <row r="6703" spans="1:20" x14ac:dyDescent="0.3">
      <c r="A6703">
        <v>63821</v>
      </c>
      <c r="B6703">
        <v>14904</v>
      </c>
      <c r="C6703" t="s">
        <v>6647</v>
      </c>
      <c r="D6703" t="s">
        <v>5787</v>
      </c>
      <c r="E6703" t="s">
        <v>6647</v>
      </c>
      <c r="F6703" t="s">
        <v>927</v>
      </c>
      <c r="G6703">
        <v>6702</v>
      </c>
      <c r="H6703">
        <v>61900</v>
      </c>
      <c r="I6703">
        <v>61700</v>
      </c>
      <c r="J6703">
        <v>61400</v>
      </c>
      <c r="K6703">
        <v>61200</v>
      </c>
      <c r="L6703">
        <v>61100</v>
      </c>
      <c r="M6703">
        <v>61200</v>
      </c>
      <c r="N6703">
        <v>60900</v>
      </c>
      <c r="O6703">
        <v>60700</v>
      </c>
      <c r="P6703">
        <v>60700</v>
      </c>
      <c r="Q6703">
        <v>60500</v>
      </c>
      <c r="R6703">
        <v>59900</v>
      </c>
      <c r="S6703">
        <v>59600</v>
      </c>
      <c r="T6703" s="23">
        <f>AVERAGE(H6703:S6703)</f>
        <v>60900</v>
      </c>
    </row>
    <row r="6704" spans="1:20" x14ac:dyDescent="0.3">
      <c r="A6704">
        <v>72524</v>
      </c>
      <c r="B6704">
        <v>33305</v>
      </c>
      <c r="C6704" t="s">
        <v>9772</v>
      </c>
      <c r="D6704" t="s">
        <v>6060</v>
      </c>
      <c r="E6704" t="s">
        <v>9771</v>
      </c>
      <c r="F6704" t="s">
        <v>381</v>
      </c>
      <c r="G6704">
        <v>6703</v>
      </c>
      <c r="H6704">
        <v>525500</v>
      </c>
      <c r="I6704">
        <v>529200</v>
      </c>
      <c r="J6704">
        <v>530800</v>
      </c>
      <c r="K6704">
        <v>531900</v>
      </c>
      <c r="L6704">
        <v>534700</v>
      </c>
      <c r="M6704">
        <v>538300</v>
      </c>
      <c r="N6704">
        <v>540800</v>
      </c>
      <c r="O6704">
        <v>544000</v>
      </c>
      <c r="P6704">
        <v>547300</v>
      </c>
      <c r="Q6704">
        <v>548100</v>
      </c>
      <c r="R6704">
        <v>547300</v>
      </c>
      <c r="S6704">
        <v>547100</v>
      </c>
      <c r="T6704" s="23">
        <f>AVERAGE(H6704:S6704)</f>
        <v>538750</v>
      </c>
    </row>
    <row r="6705" spans="1:20" x14ac:dyDescent="0.3">
      <c r="A6705">
        <v>82198</v>
      </c>
      <c r="B6705">
        <v>55346</v>
      </c>
      <c r="C6705" t="s">
        <v>12267</v>
      </c>
      <c r="D6705" t="s">
        <v>5867</v>
      </c>
      <c r="E6705" t="s">
        <v>5904</v>
      </c>
      <c r="F6705" t="s">
        <v>493</v>
      </c>
      <c r="G6705">
        <v>6704</v>
      </c>
      <c r="H6705">
        <v>340700</v>
      </c>
      <c r="I6705">
        <v>344700</v>
      </c>
      <c r="J6705">
        <v>348900</v>
      </c>
      <c r="K6705">
        <v>352600</v>
      </c>
      <c r="L6705">
        <v>354400</v>
      </c>
      <c r="M6705">
        <v>354600</v>
      </c>
      <c r="N6705">
        <v>354600</v>
      </c>
      <c r="O6705">
        <v>354300</v>
      </c>
      <c r="P6705">
        <v>353000</v>
      </c>
      <c r="Q6705">
        <v>352500</v>
      </c>
      <c r="R6705">
        <v>353100</v>
      </c>
      <c r="S6705">
        <v>354800</v>
      </c>
      <c r="T6705" s="23">
        <f>AVERAGE(H6705:S6705)</f>
        <v>351516.66666666669</v>
      </c>
    </row>
    <row r="6706" spans="1:20" x14ac:dyDescent="0.3">
      <c r="A6706">
        <v>95419</v>
      </c>
      <c r="B6706">
        <v>87544</v>
      </c>
      <c r="C6706" t="s">
        <v>6751</v>
      </c>
      <c r="D6706" t="s">
        <v>5984</v>
      </c>
      <c r="E6706" t="s">
        <v>6751</v>
      </c>
      <c r="F6706" t="s">
        <v>666</v>
      </c>
      <c r="G6706">
        <v>6705</v>
      </c>
      <c r="H6706">
        <v>302500</v>
      </c>
      <c r="I6706">
        <v>304300</v>
      </c>
      <c r="J6706">
        <v>305500</v>
      </c>
      <c r="K6706">
        <v>306700</v>
      </c>
      <c r="L6706">
        <v>307600</v>
      </c>
      <c r="M6706">
        <v>308400</v>
      </c>
      <c r="N6706">
        <v>311800</v>
      </c>
      <c r="O6706">
        <v>318600</v>
      </c>
      <c r="P6706">
        <v>324800</v>
      </c>
      <c r="Q6706">
        <v>326800</v>
      </c>
      <c r="R6706">
        <v>326200</v>
      </c>
      <c r="S6706">
        <v>325500</v>
      </c>
      <c r="T6706" s="23">
        <f>AVERAGE(H6706:S6706)</f>
        <v>314058.33333333331</v>
      </c>
    </row>
    <row r="6707" spans="1:20" x14ac:dyDescent="0.3">
      <c r="A6707">
        <v>96137</v>
      </c>
      <c r="B6707">
        <v>90305</v>
      </c>
      <c r="C6707" t="s">
        <v>12266</v>
      </c>
      <c r="D6707" t="s">
        <v>5803</v>
      </c>
      <c r="E6707" t="s">
        <v>5887</v>
      </c>
      <c r="F6707" t="s">
        <v>419</v>
      </c>
      <c r="G6707">
        <v>6706</v>
      </c>
      <c r="H6707">
        <v>586400</v>
      </c>
      <c r="I6707">
        <v>594300</v>
      </c>
      <c r="J6707">
        <v>600000</v>
      </c>
      <c r="K6707">
        <v>602000</v>
      </c>
      <c r="L6707">
        <v>602700</v>
      </c>
      <c r="M6707">
        <v>605300</v>
      </c>
      <c r="N6707">
        <v>609300</v>
      </c>
      <c r="O6707">
        <v>612300</v>
      </c>
      <c r="P6707">
        <v>615000</v>
      </c>
      <c r="Q6707">
        <v>621200</v>
      </c>
      <c r="R6707">
        <v>627700</v>
      </c>
      <c r="S6707">
        <v>631400</v>
      </c>
      <c r="T6707" s="23">
        <f>AVERAGE(H6707:S6707)</f>
        <v>608966.66666666663</v>
      </c>
    </row>
    <row r="6708" spans="1:20" x14ac:dyDescent="0.3">
      <c r="A6708">
        <v>97132</v>
      </c>
      <c r="B6708">
        <v>93110</v>
      </c>
      <c r="C6708" t="s">
        <v>11563</v>
      </c>
      <c r="D6708" t="s">
        <v>5803</v>
      </c>
      <c r="E6708" t="s">
        <v>6750</v>
      </c>
      <c r="F6708" t="s">
        <v>557</v>
      </c>
      <c r="G6708">
        <v>6707</v>
      </c>
      <c r="H6708">
        <v>1272100</v>
      </c>
      <c r="I6708">
        <v>1281800</v>
      </c>
      <c r="J6708">
        <v>1289700</v>
      </c>
      <c r="K6708">
        <v>1298500</v>
      </c>
      <c r="L6708">
        <v>1309200</v>
      </c>
      <c r="M6708">
        <v>1315200</v>
      </c>
      <c r="N6708">
        <v>1321200</v>
      </c>
      <c r="O6708">
        <v>1322300</v>
      </c>
      <c r="P6708">
        <v>1320300</v>
      </c>
      <c r="Q6708">
        <v>1317700</v>
      </c>
      <c r="R6708">
        <v>1321900</v>
      </c>
      <c r="S6708">
        <v>1326200</v>
      </c>
      <c r="T6708" s="23">
        <f>AVERAGE(H6708:S6708)</f>
        <v>1308008.3333333333</v>
      </c>
    </row>
    <row r="6709" spans="1:20" x14ac:dyDescent="0.3">
      <c r="A6709">
        <v>98241</v>
      </c>
      <c r="B6709">
        <v>95490</v>
      </c>
      <c r="C6709" t="s">
        <v>12265</v>
      </c>
      <c r="D6709" t="s">
        <v>5803</v>
      </c>
      <c r="E6709" t="s">
        <v>9286</v>
      </c>
      <c r="F6709" t="s">
        <v>489</v>
      </c>
      <c r="G6709">
        <v>6708</v>
      </c>
      <c r="H6709">
        <v>264500</v>
      </c>
      <c r="I6709">
        <v>263900</v>
      </c>
      <c r="J6709">
        <v>264300</v>
      </c>
      <c r="K6709">
        <v>264300</v>
      </c>
      <c r="L6709">
        <v>264500</v>
      </c>
      <c r="M6709">
        <v>265300</v>
      </c>
      <c r="N6709">
        <v>267200</v>
      </c>
      <c r="O6709">
        <v>270500</v>
      </c>
      <c r="P6709">
        <v>273600</v>
      </c>
      <c r="Q6709">
        <v>275400</v>
      </c>
      <c r="R6709">
        <v>274100</v>
      </c>
      <c r="S6709">
        <v>271200</v>
      </c>
      <c r="T6709" s="23">
        <f>AVERAGE(H6709:S6709)</f>
        <v>268233.33333333331</v>
      </c>
    </row>
    <row r="6710" spans="1:20" x14ac:dyDescent="0.3">
      <c r="A6710">
        <v>73321</v>
      </c>
      <c r="B6710">
        <v>35111</v>
      </c>
      <c r="C6710" t="s">
        <v>12264</v>
      </c>
      <c r="D6710" t="s">
        <v>6423</v>
      </c>
      <c r="E6710" t="s">
        <v>6774</v>
      </c>
      <c r="F6710" t="s">
        <v>445</v>
      </c>
      <c r="G6710">
        <v>6709</v>
      </c>
      <c r="H6710">
        <v>174900</v>
      </c>
      <c r="I6710">
        <v>177400</v>
      </c>
      <c r="J6710">
        <v>180000</v>
      </c>
      <c r="K6710">
        <v>182000</v>
      </c>
      <c r="L6710">
        <v>183600</v>
      </c>
      <c r="M6710">
        <v>184700</v>
      </c>
      <c r="N6710">
        <v>185300</v>
      </c>
      <c r="O6710">
        <v>185500</v>
      </c>
      <c r="P6710">
        <v>186400</v>
      </c>
      <c r="Q6710">
        <v>188200</v>
      </c>
      <c r="R6710">
        <v>189800</v>
      </c>
      <c r="S6710">
        <v>190400</v>
      </c>
      <c r="T6710" s="23">
        <f>AVERAGE(H6710:S6710)</f>
        <v>184016.66666666666</v>
      </c>
    </row>
    <row r="6711" spans="1:20" x14ac:dyDescent="0.3">
      <c r="A6711">
        <v>58394</v>
      </c>
      <c r="B6711">
        <v>1510</v>
      </c>
      <c r="C6711" t="s">
        <v>7759</v>
      </c>
      <c r="D6711" t="s">
        <v>5782</v>
      </c>
      <c r="E6711" t="s">
        <v>5969</v>
      </c>
      <c r="F6711" t="s">
        <v>451</v>
      </c>
      <c r="G6711">
        <v>6710</v>
      </c>
      <c r="H6711">
        <v>264800</v>
      </c>
      <c r="I6711">
        <v>267200</v>
      </c>
      <c r="J6711">
        <v>269000</v>
      </c>
      <c r="K6711">
        <v>271900</v>
      </c>
      <c r="L6711">
        <v>276000</v>
      </c>
      <c r="M6711">
        <v>279000</v>
      </c>
      <c r="N6711">
        <v>280900</v>
      </c>
      <c r="O6711">
        <v>282200</v>
      </c>
      <c r="P6711">
        <v>283100</v>
      </c>
      <c r="Q6711">
        <v>282700</v>
      </c>
      <c r="R6711">
        <v>281900</v>
      </c>
      <c r="S6711">
        <v>281600</v>
      </c>
      <c r="T6711" s="23">
        <f>AVERAGE(H6711:S6711)</f>
        <v>276691.66666666669</v>
      </c>
    </row>
    <row r="6712" spans="1:20" x14ac:dyDescent="0.3">
      <c r="A6712">
        <v>73383</v>
      </c>
      <c r="B6712">
        <v>35213</v>
      </c>
      <c r="C6712" t="s">
        <v>11664</v>
      </c>
      <c r="D6712" t="s">
        <v>6423</v>
      </c>
      <c r="E6712" t="s">
        <v>7025</v>
      </c>
      <c r="F6712" t="s">
        <v>62</v>
      </c>
      <c r="G6712">
        <v>6711</v>
      </c>
      <c r="H6712">
        <v>542900</v>
      </c>
      <c r="I6712">
        <v>544300</v>
      </c>
      <c r="J6712">
        <v>543800</v>
      </c>
      <c r="K6712">
        <v>540500</v>
      </c>
      <c r="L6712">
        <v>539200</v>
      </c>
      <c r="M6712">
        <v>542800</v>
      </c>
      <c r="N6712">
        <v>549500</v>
      </c>
      <c r="O6712">
        <v>551700</v>
      </c>
      <c r="P6712">
        <v>552300</v>
      </c>
      <c r="Q6712">
        <v>556800</v>
      </c>
      <c r="R6712">
        <v>561800</v>
      </c>
      <c r="S6712">
        <v>563500</v>
      </c>
      <c r="T6712" s="23">
        <f>AVERAGE(H6712:S6712)</f>
        <v>549091.66666666663</v>
      </c>
    </row>
    <row r="6713" spans="1:20" x14ac:dyDescent="0.3">
      <c r="A6713">
        <v>58608</v>
      </c>
      <c r="B6713">
        <v>2067</v>
      </c>
      <c r="C6713" t="s">
        <v>7390</v>
      </c>
      <c r="D6713" t="s">
        <v>5782</v>
      </c>
      <c r="E6713" t="s">
        <v>6092</v>
      </c>
      <c r="F6713" t="s">
        <v>1183</v>
      </c>
      <c r="G6713">
        <v>6712</v>
      </c>
      <c r="H6713">
        <v>541200</v>
      </c>
      <c r="I6713">
        <v>547100</v>
      </c>
      <c r="J6713">
        <v>551800</v>
      </c>
      <c r="K6713">
        <v>555400</v>
      </c>
      <c r="L6713">
        <v>558700</v>
      </c>
      <c r="M6713">
        <v>558700</v>
      </c>
      <c r="N6713">
        <v>556300</v>
      </c>
      <c r="O6713">
        <v>555800</v>
      </c>
      <c r="P6713">
        <v>557100</v>
      </c>
      <c r="Q6713">
        <v>558900</v>
      </c>
      <c r="R6713">
        <v>559900</v>
      </c>
      <c r="S6713">
        <v>561200</v>
      </c>
      <c r="T6713" s="23">
        <f>AVERAGE(H6713:S6713)</f>
        <v>555175</v>
      </c>
    </row>
    <row r="6714" spans="1:20" x14ac:dyDescent="0.3">
      <c r="A6714">
        <v>64618</v>
      </c>
      <c r="B6714">
        <v>16504</v>
      </c>
      <c r="C6714" t="s">
        <v>7107</v>
      </c>
      <c r="D6714" t="s">
        <v>5891</v>
      </c>
      <c r="E6714" t="s">
        <v>7107</v>
      </c>
      <c r="F6714" t="s">
        <v>397</v>
      </c>
      <c r="G6714">
        <v>6713</v>
      </c>
      <c r="H6714">
        <v>77800</v>
      </c>
      <c r="I6714">
        <v>78400</v>
      </c>
      <c r="J6714">
        <v>78700</v>
      </c>
      <c r="K6714">
        <v>79300</v>
      </c>
      <c r="L6714">
        <v>80100</v>
      </c>
      <c r="M6714">
        <v>80200</v>
      </c>
      <c r="N6714">
        <v>79500</v>
      </c>
      <c r="O6714">
        <v>78400</v>
      </c>
      <c r="P6714">
        <v>76900</v>
      </c>
      <c r="Q6714">
        <v>76200</v>
      </c>
      <c r="R6714">
        <v>76200</v>
      </c>
      <c r="S6714">
        <v>76000</v>
      </c>
      <c r="T6714" s="23">
        <f>AVERAGE(H6714:S6714)</f>
        <v>78141.666666666672</v>
      </c>
    </row>
    <row r="6715" spans="1:20" x14ac:dyDescent="0.3">
      <c r="A6715">
        <v>73720</v>
      </c>
      <c r="B6715">
        <v>36054</v>
      </c>
      <c r="C6715" t="s">
        <v>12263</v>
      </c>
      <c r="D6715" t="s">
        <v>6423</v>
      </c>
      <c r="E6715" t="s">
        <v>6601</v>
      </c>
      <c r="F6715" t="s">
        <v>811</v>
      </c>
      <c r="G6715">
        <v>6714</v>
      </c>
      <c r="H6715">
        <v>127000</v>
      </c>
      <c r="I6715">
        <v>127400</v>
      </c>
      <c r="J6715">
        <v>127600</v>
      </c>
      <c r="K6715">
        <v>127700</v>
      </c>
      <c r="L6715">
        <v>127500</v>
      </c>
      <c r="M6715">
        <v>127000</v>
      </c>
      <c r="N6715">
        <v>127300</v>
      </c>
      <c r="O6715">
        <v>128300</v>
      </c>
      <c r="P6715">
        <v>129400</v>
      </c>
      <c r="Q6715">
        <v>130200</v>
      </c>
      <c r="R6715">
        <v>131200</v>
      </c>
      <c r="S6715">
        <v>132200</v>
      </c>
      <c r="T6715" s="23">
        <f>AVERAGE(H6715:S6715)</f>
        <v>128566.66666666667</v>
      </c>
    </row>
    <row r="6716" spans="1:20" x14ac:dyDescent="0.3">
      <c r="A6716">
        <v>83904</v>
      </c>
      <c r="B6716">
        <v>59047</v>
      </c>
      <c r="C6716" t="s">
        <v>11442</v>
      </c>
      <c r="D6716" t="s">
        <v>6143</v>
      </c>
      <c r="F6716" t="s">
        <v>932</v>
      </c>
      <c r="G6716">
        <v>6715</v>
      </c>
      <c r="H6716">
        <v>205600</v>
      </c>
      <c r="I6716">
        <v>205400</v>
      </c>
      <c r="J6716">
        <v>204100</v>
      </c>
      <c r="K6716">
        <v>204800</v>
      </c>
      <c r="L6716">
        <v>207200</v>
      </c>
      <c r="M6716">
        <v>209500</v>
      </c>
      <c r="N6716">
        <v>211300</v>
      </c>
      <c r="O6716">
        <v>214100</v>
      </c>
      <c r="P6716">
        <v>216000</v>
      </c>
      <c r="Q6716">
        <v>216500</v>
      </c>
      <c r="R6716">
        <v>216400</v>
      </c>
      <c r="S6716">
        <v>216200</v>
      </c>
      <c r="T6716" s="23">
        <f>AVERAGE(H6716:S6716)</f>
        <v>210591.66666666666</v>
      </c>
    </row>
    <row r="6717" spans="1:20" x14ac:dyDescent="0.3">
      <c r="A6717">
        <v>97510</v>
      </c>
      <c r="B6717">
        <v>94019</v>
      </c>
      <c r="C6717" t="s">
        <v>12262</v>
      </c>
      <c r="D6717" t="s">
        <v>5803</v>
      </c>
      <c r="E6717" t="s">
        <v>6733</v>
      </c>
      <c r="F6717" t="s">
        <v>989</v>
      </c>
      <c r="G6717">
        <v>6716</v>
      </c>
      <c r="H6717">
        <v>1223400</v>
      </c>
      <c r="I6717">
        <v>1249400</v>
      </c>
      <c r="J6717">
        <v>1267800</v>
      </c>
      <c r="K6717">
        <v>1272200</v>
      </c>
      <c r="L6717">
        <v>1269300</v>
      </c>
      <c r="M6717">
        <v>1270600</v>
      </c>
      <c r="N6717">
        <v>1273100</v>
      </c>
      <c r="O6717">
        <v>1267900</v>
      </c>
      <c r="P6717">
        <v>1266000</v>
      </c>
      <c r="Q6717">
        <v>1268100</v>
      </c>
      <c r="R6717">
        <v>1260400</v>
      </c>
      <c r="S6717">
        <v>1250400</v>
      </c>
      <c r="T6717" s="23">
        <f>AVERAGE(H6717:S6717)</f>
        <v>1261550</v>
      </c>
    </row>
    <row r="6718" spans="1:20" x14ac:dyDescent="0.3">
      <c r="A6718">
        <v>71563</v>
      </c>
      <c r="B6718">
        <v>31545</v>
      </c>
      <c r="C6718" t="s">
        <v>10243</v>
      </c>
      <c r="D6718" t="s">
        <v>5962</v>
      </c>
      <c r="E6718" t="s">
        <v>10243</v>
      </c>
      <c r="F6718" t="s">
        <v>54</v>
      </c>
      <c r="G6718">
        <v>6717</v>
      </c>
      <c r="H6718">
        <v>110600</v>
      </c>
      <c r="I6718">
        <v>114100</v>
      </c>
      <c r="J6718">
        <v>117600</v>
      </c>
      <c r="K6718">
        <v>119100</v>
      </c>
      <c r="L6718">
        <v>120000</v>
      </c>
      <c r="M6718">
        <v>120700</v>
      </c>
      <c r="N6718">
        <v>121400</v>
      </c>
      <c r="O6718">
        <v>122500</v>
      </c>
      <c r="P6718">
        <v>123500</v>
      </c>
      <c r="Q6718">
        <v>124200</v>
      </c>
      <c r="R6718">
        <v>125000</v>
      </c>
      <c r="S6718">
        <v>125700</v>
      </c>
      <c r="T6718" s="23">
        <f>AVERAGE(H6718:S6718)</f>
        <v>120366.66666666667</v>
      </c>
    </row>
    <row r="6719" spans="1:20" x14ac:dyDescent="0.3">
      <c r="A6719">
        <v>63385</v>
      </c>
      <c r="B6719">
        <v>14048</v>
      </c>
      <c r="C6719" t="s">
        <v>10286</v>
      </c>
      <c r="D6719" t="s">
        <v>5787</v>
      </c>
      <c r="E6719" t="s">
        <v>6068</v>
      </c>
      <c r="F6719" t="s">
        <v>1014</v>
      </c>
      <c r="G6719">
        <v>6718</v>
      </c>
      <c r="H6719">
        <v>56800</v>
      </c>
      <c r="I6719">
        <v>56700</v>
      </c>
      <c r="J6719">
        <v>56900</v>
      </c>
      <c r="K6719">
        <v>57000</v>
      </c>
      <c r="L6719">
        <v>56900</v>
      </c>
      <c r="M6719">
        <v>57200</v>
      </c>
      <c r="N6719">
        <v>57700</v>
      </c>
      <c r="O6719">
        <v>58100</v>
      </c>
      <c r="P6719">
        <v>58000</v>
      </c>
      <c r="Q6719">
        <v>57400</v>
      </c>
      <c r="R6719">
        <v>57400</v>
      </c>
      <c r="S6719">
        <v>58000</v>
      </c>
      <c r="T6719" s="23">
        <f>AVERAGE(H6719:S6719)</f>
        <v>57341.666666666664</v>
      </c>
    </row>
    <row r="6720" spans="1:20" x14ac:dyDescent="0.3">
      <c r="A6720">
        <v>84419</v>
      </c>
      <c r="B6720">
        <v>60173</v>
      </c>
      <c r="C6720" t="s">
        <v>10491</v>
      </c>
      <c r="D6720" t="s">
        <v>5911</v>
      </c>
      <c r="E6720" t="s">
        <v>5978</v>
      </c>
      <c r="F6720" t="s">
        <v>216</v>
      </c>
      <c r="G6720">
        <v>6719</v>
      </c>
      <c r="H6720">
        <v>425200</v>
      </c>
      <c r="I6720">
        <v>430700</v>
      </c>
      <c r="J6720">
        <v>434800</v>
      </c>
      <c r="K6720">
        <v>437600</v>
      </c>
      <c r="L6720">
        <v>441600</v>
      </c>
      <c r="M6720">
        <v>443100</v>
      </c>
      <c r="N6720">
        <v>439500</v>
      </c>
      <c r="O6720">
        <v>434600</v>
      </c>
      <c r="P6720">
        <v>431200</v>
      </c>
      <c r="Q6720">
        <v>427500</v>
      </c>
      <c r="R6720">
        <v>424000</v>
      </c>
      <c r="S6720">
        <v>422600</v>
      </c>
      <c r="T6720" s="23">
        <f>AVERAGE(H6720:S6720)</f>
        <v>432700</v>
      </c>
    </row>
    <row r="6721" spans="1:20" x14ac:dyDescent="0.3">
      <c r="A6721">
        <v>62956</v>
      </c>
      <c r="B6721">
        <v>13104</v>
      </c>
      <c r="C6721" t="s">
        <v>12050</v>
      </c>
      <c r="D6721" t="s">
        <v>5787</v>
      </c>
      <c r="E6721" t="s">
        <v>6070</v>
      </c>
      <c r="F6721" t="s">
        <v>567</v>
      </c>
      <c r="G6721">
        <v>6720</v>
      </c>
      <c r="H6721">
        <v>230400</v>
      </c>
      <c r="I6721">
        <v>231900</v>
      </c>
      <c r="J6721">
        <v>233400</v>
      </c>
      <c r="K6721">
        <v>235100</v>
      </c>
      <c r="L6721">
        <v>237000</v>
      </c>
      <c r="M6721">
        <v>239000</v>
      </c>
      <c r="N6721">
        <v>240700</v>
      </c>
      <c r="O6721">
        <v>242400</v>
      </c>
      <c r="P6721">
        <v>243300</v>
      </c>
      <c r="Q6721">
        <v>243000</v>
      </c>
      <c r="R6721">
        <v>241900</v>
      </c>
      <c r="S6721">
        <v>241100</v>
      </c>
      <c r="T6721" s="23">
        <f>AVERAGE(H6721:S6721)</f>
        <v>238266.66666666666</v>
      </c>
    </row>
    <row r="6722" spans="1:20" x14ac:dyDescent="0.3">
      <c r="A6722">
        <v>94356</v>
      </c>
      <c r="B6722">
        <v>83858</v>
      </c>
      <c r="C6722" t="s">
        <v>12261</v>
      </c>
      <c r="D6722" t="s">
        <v>5815</v>
      </c>
      <c r="E6722" t="s">
        <v>6009</v>
      </c>
      <c r="F6722" t="s">
        <v>782</v>
      </c>
      <c r="G6722">
        <v>6721</v>
      </c>
      <c r="H6722">
        <v>258600</v>
      </c>
      <c r="I6722">
        <v>265200</v>
      </c>
      <c r="J6722">
        <v>272200</v>
      </c>
      <c r="K6722">
        <v>278700</v>
      </c>
      <c r="L6722">
        <v>284000</v>
      </c>
      <c r="M6722">
        <v>288000</v>
      </c>
      <c r="N6722">
        <v>291900</v>
      </c>
      <c r="O6722">
        <v>294400</v>
      </c>
      <c r="P6722">
        <v>295200</v>
      </c>
      <c r="Q6722">
        <v>296800</v>
      </c>
      <c r="R6722">
        <v>300100</v>
      </c>
      <c r="S6722">
        <v>303700</v>
      </c>
      <c r="T6722" s="23">
        <f>AVERAGE(H6722:S6722)</f>
        <v>285733.33333333331</v>
      </c>
    </row>
    <row r="6723" spans="1:20" x14ac:dyDescent="0.3">
      <c r="A6723">
        <v>90998</v>
      </c>
      <c r="B6723">
        <v>75633</v>
      </c>
      <c r="C6723" t="s">
        <v>7038</v>
      </c>
      <c r="D6723" t="s">
        <v>5834</v>
      </c>
      <c r="F6723" t="s">
        <v>540</v>
      </c>
      <c r="G6723">
        <v>6722</v>
      </c>
      <c r="H6723">
        <v>134300</v>
      </c>
      <c r="I6723">
        <v>134700</v>
      </c>
      <c r="J6723">
        <v>134900</v>
      </c>
      <c r="K6723">
        <v>135600</v>
      </c>
      <c r="L6723">
        <v>136800</v>
      </c>
      <c r="M6723">
        <v>137800</v>
      </c>
      <c r="N6723">
        <v>138600</v>
      </c>
      <c r="O6723">
        <v>140000</v>
      </c>
      <c r="P6723">
        <v>141800</v>
      </c>
      <c r="Q6723">
        <v>143300</v>
      </c>
      <c r="R6723">
        <v>144000</v>
      </c>
      <c r="S6723">
        <v>144000</v>
      </c>
      <c r="T6723" s="23">
        <f>AVERAGE(H6723:S6723)</f>
        <v>138816.66666666666</v>
      </c>
    </row>
    <row r="6724" spans="1:20" x14ac:dyDescent="0.3">
      <c r="A6724">
        <v>91679</v>
      </c>
      <c r="B6724">
        <v>77030</v>
      </c>
      <c r="C6724" t="s">
        <v>6603</v>
      </c>
      <c r="D6724" t="s">
        <v>5834</v>
      </c>
      <c r="E6724" t="s">
        <v>6488</v>
      </c>
      <c r="F6724" t="s">
        <v>140</v>
      </c>
      <c r="G6724">
        <v>6723</v>
      </c>
      <c r="H6724">
        <v>764400</v>
      </c>
      <c r="I6724">
        <v>769400</v>
      </c>
      <c r="J6724">
        <v>774100</v>
      </c>
      <c r="K6724">
        <v>777200</v>
      </c>
      <c r="L6724">
        <v>779000</v>
      </c>
      <c r="M6724">
        <v>780000</v>
      </c>
      <c r="N6724">
        <v>778500</v>
      </c>
      <c r="O6724">
        <v>774600</v>
      </c>
      <c r="P6724">
        <v>772200</v>
      </c>
      <c r="Q6724">
        <v>774500</v>
      </c>
      <c r="R6724">
        <v>778800</v>
      </c>
      <c r="S6724">
        <v>782300</v>
      </c>
      <c r="T6724" s="23">
        <f>AVERAGE(H6724:S6724)</f>
        <v>775416.66666666663</v>
      </c>
    </row>
    <row r="6725" spans="1:20" x14ac:dyDescent="0.3">
      <c r="A6725">
        <v>92637</v>
      </c>
      <c r="B6725">
        <v>78726</v>
      </c>
      <c r="C6725" t="s">
        <v>6570</v>
      </c>
      <c r="D6725" t="s">
        <v>5834</v>
      </c>
      <c r="E6725" t="s">
        <v>8058</v>
      </c>
      <c r="F6725" t="s">
        <v>646</v>
      </c>
      <c r="G6725">
        <v>6724</v>
      </c>
      <c r="H6725">
        <v>438500</v>
      </c>
      <c r="I6725">
        <v>440300</v>
      </c>
      <c r="J6725">
        <v>442700</v>
      </c>
      <c r="K6725">
        <v>446400</v>
      </c>
      <c r="L6725">
        <v>451200</v>
      </c>
      <c r="M6725">
        <v>454500</v>
      </c>
      <c r="N6725">
        <v>456300</v>
      </c>
      <c r="O6725">
        <v>457700</v>
      </c>
      <c r="P6725">
        <v>457800</v>
      </c>
      <c r="Q6725">
        <v>458500</v>
      </c>
      <c r="R6725">
        <v>460100</v>
      </c>
      <c r="S6725">
        <v>461100</v>
      </c>
      <c r="T6725" s="23">
        <f>AVERAGE(H6725:S6725)</f>
        <v>452091.66666666669</v>
      </c>
    </row>
    <row r="6726" spans="1:20" x14ac:dyDescent="0.3">
      <c r="A6726">
        <v>65575</v>
      </c>
      <c r="B6726">
        <v>18707</v>
      </c>
      <c r="C6726" t="s">
        <v>8931</v>
      </c>
      <c r="D6726" t="s">
        <v>5891</v>
      </c>
      <c r="E6726" t="s">
        <v>6927</v>
      </c>
      <c r="F6726" t="s">
        <v>824</v>
      </c>
      <c r="G6726">
        <v>6725</v>
      </c>
      <c r="H6726">
        <v>177100</v>
      </c>
      <c r="I6726">
        <v>177200</v>
      </c>
      <c r="J6726">
        <v>177200</v>
      </c>
      <c r="K6726">
        <v>177100</v>
      </c>
      <c r="L6726">
        <v>177100</v>
      </c>
      <c r="M6726">
        <v>176700</v>
      </c>
      <c r="N6726">
        <v>176400</v>
      </c>
      <c r="O6726">
        <v>176300</v>
      </c>
      <c r="P6726">
        <v>176500</v>
      </c>
      <c r="Q6726">
        <v>176900</v>
      </c>
      <c r="R6726">
        <v>177600</v>
      </c>
      <c r="S6726">
        <v>178300</v>
      </c>
      <c r="T6726" s="23">
        <f>AVERAGE(H6726:S6726)</f>
        <v>177033.33333333334</v>
      </c>
    </row>
    <row r="6727" spans="1:20" x14ac:dyDescent="0.3">
      <c r="A6727">
        <v>60588</v>
      </c>
      <c r="B6727">
        <v>7079</v>
      </c>
      <c r="C6727" t="s">
        <v>12260</v>
      </c>
      <c r="D6727" t="s">
        <v>5937</v>
      </c>
      <c r="E6727" t="s">
        <v>5974</v>
      </c>
      <c r="F6727" t="s">
        <v>158</v>
      </c>
      <c r="G6727">
        <v>6726</v>
      </c>
      <c r="H6727">
        <v>660700</v>
      </c>
      <c r="I6727">
        <v>659100</v>
      </c>
      <c r="J6727">
        <v>657600</v>
      </c>
      <c r="K6727">
        <v>656300</v>
      </c>
      <c r="L6727">
        <v>656900</v>
      </c>
      <c r="M6727">
        <v>659600</v>
      </c>
      <c r="N6727">
        <v>661200</v>
      </c>
      <c r="O6727">
        <v>660900</v>
      </c>
      <c r="P6727">
        <v>658700</v>
      </c>
      <c r="Q6727">
        <v>656500</v>
      </c>
      <c r="R6727">
        <v>654400</v>
      </c>
      <c r="S6727">
        <v>653800</v>
      </c>
      <c r="T6727" s="23">
        <f>AVERAGE(H6727:S6727)</f>
        <v>657975</v>
      </c>
    </row>
    <row r="6728" spans="1:20" x14ac:dyDescent="0.3">
      <c r="A6728">
        <v>84382</v>
      </c>
      <c r="B6728">
        <v>60131</v>
      </c>
      <c r="C6728" t="s">
        <v>12259</v>
      </c>
      <c r="D6728" t="s">
        <v>5911</v>
      </c>
      <c r="E6728" t="s">
        <v>5978</v>
      </c>
      <c r="F6728" t="s">
        <v>216</v>
      </c>
      <c r="G6728">
        <v>6727</v>
      </c>
      <c r="H6728">
        <v>186200</v>
      </c>
      <c r="I6728">
        <v>190200</v>
      </c>
      <c r="J6728">
        <v>193700</v>
      </c>
      <c r="K6728">
        <v>195000</v>
      </c>
      <c r="L6728">
        <v>195600</v>
      </c>
      <c r="M6728">
        <v>195600</v>
      </c>
      <c r="N6728">
        <v>195700</v>
      </c>
      <c r="O6728">
        <v>196000</v>
      </c>
      <c r="P6728">
        <v>196200</v>
      </c>
      <c r="Q6728">
        <v>195900</v>
      </c>
      <c r="R6728">
        <v>195900</v>
      </c>
      <c r="S6728">
        <v>196500</v>
      </c>
      <c r="T6728" s="23">
        <f>AVERAGE(H6728:S6728)</f>
        <v>194375</v>
      </c>
    </row>
    <row r="6729" spans="1:20" x14ac:dyDescent="0.3">
      <c r="A6729">
        <v>92101</v>
      </c>
      <c r="B6729">
        <v>77713</v>
      </c>
      <c r="C6729" t="s">
        <v>8472</v>
      </c>
      <c r="D6729" t="s">
        <v>5834</v>
      </c>
      <c r="E6729" t="s">
        <v>6475</v>
      </c>
      <c r="F6729" t="s">
        <v>62</v>
      </c>
      <c r="G6729">
        <v>6728</v>
      </c>
      <c r="H6729">
        <v>155200</v>
      </c>
      <c r="I6729">
        <v>150300</v>
      </c>
      <c r="J6729">
        <v>147200</v>
      </c>
      <c r="K6729">
        <v>146000</v>
      </c>
      <c r="L6729">
        <v>144800</v>
      </c>
      <c r="M6729">
        <v>144100</v>
      </c>
      <c r="N6729">
        <v>144000</v>
      </c>
      <c r="O6729">
        <v>144300</v>
      </c>
      <c r="P6729">
        <v>146200</v>
      </c>
      <c r="Q6729">
        <v>149400</v>
      </c>
      <c r="R6729">
        <v>153200</v>
      </c>
      <c r="S6729">
        <v>156200</v>
      </c>
      <c r="T6729" s="23">
        <f>AVERAGE(H6729:S6729)</f>
        <v>148408.33333333334</v>
      </c>
    </row>
    <row r="6730" spans="1:20" x14ac:dyDescent="0.3">
      <c r="A6730">
        <v>94111</v>
      </c>
      <c r="B6730">
        <v>83318</v>
      </c>
      <c r="C6730" t="s">
        <v>8241</v>
      </c>
      <c r="D6730" t="s">
        <v>5815</v>
      </c>
      <c r="E6730" t="s">
        <v>8241</v>
      </c>
      <c r="F6730" t="s">
        <v>1371</v>
      </c>
      <c r="G6730">
        <v>6729</v>
      </c>
      <c r="H6730">
        <v>162500</v>
      </c>
      <c r="I6730">
        <v>163400</v>
      </c>
      <c r="J6730">
        <v>164100</v>
      </c>
      <c r="K6730">
        <v>165000</v>
      </c>
      <c r="L6730">
        <v>166100</v>
      </c>
      <c r="M6730">
        <v>167300</v>
      </c>
      <c r="N6730">
        <v>169100</v>
      </c>
      <c r="O6730">
        <v>172200</v>
      </c>
      <c r="P6730">
        <v>175100</v>
      </c>
      <c r="Q6730">
        <v>176100</v>
      </c>
      <c r="R6730">
        <v>177000</v>
      </c>
      <c r="S6730">
        <v>178200</v>
      </c>
      <c r="T6730" s="23">
        <f>AVERAGE(H6730:S6730)</f>
        <v>169675</v>
      </c>
    </row>
    <row r="6731" spans="1:20" x14ac:dyDescent="0.3">
      <c r="A6731">
        <v>66591</v>
      </c>
      <c r="B6731">
        <v>20737</v>
      </c>
      <c r="C6731" t="s">
        <v>12258</v>
      </c>
      <c r="D6731" t="s">
        <v>5824</v>
      </c>
      <c r="E6731" t="s">
        <v>5823</v>
      </c>
      <c r="F6731" t="s">
        <v>8413</v>
      </c>
      <c r="G6731">
        <v>6730</v>
      </c>
      <c r="H6731">
        <v>275400</v>
      </c>
      <c r="I6731">
        <v>276900</v>
      </c>
      <c r="J6731">
        <v>279000</v>
      </c>
      <c r="K6731">
        <v>282000</v>
      </c>
      <c r="L6731">
        <v>284700</v>
      </c>
      <c r="M6731">
        <v>285100</v>
      </c>
      <c r="N6731">
        <v>284400</v>
      </c>
      <c r="O6731">
        <v>284100</v>
      </c>
      <c r="P6731">
        <v>285100</v>
      </c>
      <c r="Q6731">
        <v>286400</v>
      </c>
      <c r="R6731">
        <v>287200</v>
      </c>
      <c r="S6731">
        <v>287000</v>
      </c>
      <c r="T6731" s="23">
        <f>AVERAGE(H6731:S6731)</f>
        <v>283108.33333333331</v>
      </c>
    </row>
    <row r="6732" spans="1:20" x14ac:dyDescent="0.3">
      <c r="A6732">
        <v>72534</v>
      </c>
      <c r="B6732">
        <v>33315</v>
      </c>
      <c r="C6732" t="s">
        <v>9772</v>
      </c>
      <c r="D6732" t="s">
        <v>6060</v>
      </c>
      <c r="E6732" t="s">
        <v>9771</v>
      </c>
      <c r="F6732" t="s">
        <v>381</v>
      </c>
      <c r="G6732">
        <v>6731</v>
      </c>
      <c r="H6732">
        <v>314500</v>
      </c>
      <c r="I6732">
        <v>318900</v>
      </c>
      <c r="J6732">
        <v>323200</v>
      </c>
      <c r="K6732">
        <v>326300</v>
      </c>
      <c r="L6732">
        <v>329700</v>
      </c>
      <c r="M6732">
        <v>331700</v>
      </c>
      <c r="N6732">
        <v>331700</v>
      </c>
      <c r="O6732">
        <v>331300</v>
      </c>
      <c r="P6732">
        <v>332100</v>
      </c>
      <c r="Q6732">
        <v>334200</v>
      </c>
      <c r="R6732">
        <v>336800</v>
      </c>
      <c r="S6732">
        <v>338300</v>
      </c>
      <c r="T6732" s="23">
        <f>AVERAGE(H6732:S6732)</f>
        <v>329058.33333333331</v>
      </c>
    </row>
    <row r="6733" spans="1:20" x14ac:dyDescent="0.3">
      <c r="A6733">
        <v>58948</v>
      </c>
      <c r="B6733">
        <v>2863</v>
      </c>
      <c r="C6733" t="s">
        <v>12257</v>
      </c>
      <c r="D6733" t="s">
        <v>6141</v>
      </c>
      <c r="E6733" t="s">
        <v>6140</v>
      </c>
      <c r="F6733" t="s">
        <v>635</v>
      </c>
      <c r="G6733">
        <v>6732</v>
      </c>
      <c r="H6733">
        <v>162000</v>
      </c>
      <c r="I6733">
        <v>162500</v>
      </c>
      <c r="J6733">
        <v>162600</v>
      </c>
      <c r="K6733">
        <v>163700</v>
      </c>
      <c r="L6733">
        <v>166000</v>
      </c>
      <c r="M6733">
        <v>168600</v>
      </c>
      <c r="N6733">
        <v>170400</v>
      </c>
      <c r="O6733">
        <v>170400</v>
      </c>
      <c r="P6733">
        <v>170700</v>
      </c>
      <c r="Q6733">
        <v>173500</v>
      </c>
      <c r="R6733">
        <v>177100</v>
      </c>
      <c r="S6733">
        <v>178800</v>
      </c>
      <c r="T6733" s="23">
        <f>AVERAGE(H6733:S6733)</f>
        <v>168858.33333333334</v>
      </c>
    </row>
    <row r="6734" spans="1:20" x14ac:dyDescent="0.3">
      <c r="A6734">
        <v>63479</v>
      </c>
      <c r="B6734">
        <v>14222</v>
      </c>
      <c r="C6734" t="s">
        <v>5907</v>
      </c>
      <c r="D6734" t="s">
        <v>5787</v>
      </c>
      <c r="E6734" t="s">
        <v>6153</v>
      </c>
      <c r="F6734" t="s">
        <v>397</v>
      </c>
      <c r="G6734">
        <v>6733</v>
      </c>
      <c r="H6734">
        <v>415400</v>
      </c>
      <c r="I6734">
        <v>418700</v>
      </c>
      <c r="J6734">
        <v>418700</v>
      </c>
      <c r="K6734">
        <v>413600</v>
      </c>
      <c r="L6734">
        <v>409100</v>
      </c>
      <c r="M6734">
        <v>409200</v>
      </c>
      <c r="N6734">
        <v>410400</v>
      </c>
      <c r="O6734">
        <v>411200</v>
      </c>
      <c r="P6734">
        <v>412400</v>
      </c>
      <c r="Q6734">
        <v>414300</v>
      </c>
      <c r="R6734">
        <v>415200</v>
      </c>
      <c r="S6734">
        <v>415100</v>
      </c>
      <c r="T6734" s="23">
        <f>AVERAGE(H6734:S6734)</f>
        <v>413608.33333333331</v>
      </c>
    </row>
    <row r="6735" spans="1:20" x14ac:dyDescent="0.3">
      <c r="A6735">
        <v>92549</v>
      </c>
      <c r="B6735">
        <v>78611</v>
      </c>
      <c r="C6735" t="s">
        <v>12256</v>
      </c>
      <c r="D6735" t="s">
        <v>5834</v>
      </c>
      <c r="F6735" t="s">
        <v>1245</v>
      </c>
      <c r="G6735">
        <v>6734</v>
      </c>
      <c r="H6735">
        <v>161900</v>
      </c>
      <c r="I6735">
        <v>164400</v>
      </c>
      <c r="J6735">
        <v>167300</v>
      </c>
      <c r="K6735">
        <v>168700</v>
      </c>
      <c r="L6735">
        <v>169700</v>
      </c>
      <c r="M6735">
        <v>171100</v>
      </c>
      <c r="N6735">
        <v>173200</v>
      </c>
      <c r="O6735">
        <v>173400</v>
      </c>
      <c r="P6735">
        <v>175600</v>
      </c>
      <c r="Q6735">
        <v>182300</v>
      </c>
      <c r="R6735">
        <v>190900</v>
      </c>
      <c r="S6735">
        <v>194800</v>
      </c>
      <c r="T6735" s="23">
        <f>AVERAGE(H6735:S6735)</f>
        <v>174441.66666666666</v>
      </c>
    </row>
    <row r="6736" spans="1:20" x14ac:dyDescent="0.3">
      <c r="A6736">
        <v>78477</v>
      </c>
      <c r="B6736">
        <v>47170</v>
      </c>
      <c r="C6736" t="s">
        <v>12255</v>
      </c>
      <c r="D6736" t="s">
        <v>6064</v>
      </c>
      <c r="E6736" t="s">
        <v>6260</v>
      </c>
      <c r="F6736" t="s">
        <v>45</v>
      </c>
      <c r="G6736">
        <v>6735</v>
      </c>
      <c r="H6736">
        <v>102300</v>
      </c>
      <c r="I6736">
        <v>104200</v>
      </c>
      <c r="J6736">
        <v>106000</v>
      </c>
      <c r="K6736">
        <v>107500</v>
      </c>
      <c r="L6736">
        <v>109000</v>
      </c>
      <c r="M6736">
        <v>110200</v>
      </c>
      <c r="N6736">
        <v>111700</v>
      </c>
      <c r="O6736">
        <v>114000</v>
      </c>
      <c r="P6736">
        <v>116600</v>
      </c>
      <c r="Q6736">
        <v>118300</v>
      </c>
      <c r="R6736">
        <v>119100</v>
      </c>
      <c r="S6736">
        <v>119400</v>
      </c>
      <c r="T6736" s="23">
        <f>AVERAGE(H6736:S6736)</f>
        <v>111525</v>
      </c>
    </row>
    <row r="6737" spans="1:20" x14ac:dyDescent="0.3">
      <c r="A6737">
        <v>75259</v>
      </c>
      <c r="B6737">
        <v>39339</v>
      </c>
      <c r="C6737" t="s">
        <v>9645</v>
      </c>
      <c r="D6737" t="s">
        <v>6332</v>
      </c>
      <c r="F6737" t="s">
        <v>574</v>
      </c>
      <c r="G6737">
        <v>6736</v>
      </c>
      <c r="H6737">
        <v>91500</v>
      </c>
      <c r="I6737">
        <v>90700</v>
      </c>
      <c r="J6737">
        <v>90800</v>
      </c>
      <c r="K6737">
        <v>91300</v>
      </c>
      <c r="L6737">
        <v>91700</v>
      </c>
      <c r="M6737">
        <v>91500</v>
      </c>
      <c r="N6737">
        <v>91100</v>
      </c>
      <c r="O6737">
        <v>90700</v>
      </c>
      <c r="P6737">
        <v>90500</v>
      </c>
      <c r="Q6737">
        <v>89300</v>
      </c>
      <c r="R6737">
        <v>86700</v>
      </c>
      <c r="S6737">
        <v>84600</v>
      </c>
      <c r="T6737" s="23">
        <f>AVERAGE(H6737:S6737)</f>
        <v>90033.333333333328</v>
      </c>
    </row>
    <row r="6738" spans="1:20" x14ac:dyDescent="0.3">
      <c r="A6738">
        <v>61248</v>
      </c>
      <c r="B6738">
        <v>8904</v>
      </c>
      <c r="C6738" t="s">
        <v>12254</v>
      </c>
      <c r="D6738" t="s">
        <v>5937</v>
      </c>
      <c r="E6738" t="s">
        <v>5974</v>
      </c>
      <c r="F6738" t="s">
        <v>1073</v>
      </c>
      <c r="G6738">
        <v>6737</v>
      </c>
      <c r="H6738">
        <v>316100</v>
      </c>
      <c r="I6738">
        <v>319100</v>
      </c>
      <c r="J6738">
        <v>324100</v>
      </c>
      <c r="K6738">
        <v>327700</v>
      </c>
      <c r="L6738">
        <v>330400</v>
      </c>
      <c r="M6738">
        <v>331800</v>
      </c>
      <c r="N6738">
        <v>333000</v>
      </c>
      <c r="O6738">
        <v>334300</v>
      </c>
      <c r="P6738">
        <v>335500</v>
      </c>
      <c r="Q6738">
        <v>336100</v>
      </c>
      <c r="R6738">
        <v>337300</v>
      </c>
      <c r="S6738">
        <v>339300</v>
      </c>
      <c r="T6738" s="23">
        <f>AVERAGE(H6738:S6738)</f>
        <v>330391.66666666669</v>
      </c>
    </row>
    <row r="6739" spans="1:20" x14ac:dyDescent="0.3">
      <c r="A6739">
        <v>72486</v>
      </c>
      <c r="B6739">
        <v>33184</v>
      </c>
      <c r="C6739" t="s">
        <v>11285</v>
      </c>
      <c r="D6739" t="s">
        <v>6060</v>
      </c>
      <c r="E6739" t="s">
        <v>9771</v>
      </c>
      <c r="F6739" t="s">
        <v>163</v>
      </c>
      <c r="G6739">
        <v>6738</v>
      </c>
      <c r="H6739">
        <v>354800</v>
      </c>
      <c r="I6739">
        <v>356300</v>
      </c>
      <c r="J6739">
        <v>356200</v>
      </c>
      <c r="K6739">
        <v>356700</v>
      </c>
      <c r="L6739">
        <v>358200</v>
      </c>
      <c r="M6739">
        <v>360200</v>
      </c>
      <c r="N6739">
        <v>361500</v>
      </c>
      <c r="O6739">
        <v>362000</v>
      </c>
      <c r="P6739">
        <v>362900</v>
      </c>
      <c r="Q6739">
        <v>364700</v>
      </c>
      <c r="R6739">
        <v>366400</v>
      </c>
      <c r="S6739">
        <v>367800</v>
      </c>
      <c r="T6739" s="23">
        <f>AVERAGE(H6739:S6739)</f>
        <v>360641.66666666669</v>
      </c>
    </row>
    <row r="6740" spans="1:20" x14ac:dyDescent="0.3">
      <c r="A6740">
        <v>84190</v>
      </c>
      <c r="B6740">
        <v>59803</v>
      </c>
      <c r="C6740" t="s">
        <v>6142</v>
      </c>
      <c r="D6740" t="s">
        <v>6143</v>
      </c>
      <c r="E6740" t="s">
        <v>6142</v>
      </c>
      <c r="F6740" t="s">
        <v>795</v>
      </c>
      <c r="G6740">
        <v>6739</v>
      </c>
      <c r="H6740">
        <v>320900</v>
      </c>
      <c r="I6740">
        <v>323400</v>
      </c>
      <c r="J6740">
        <v>326100</v>
      </c>
      <c r="K6740">
        <v>329500</v>
      </c>
      <c r="L6740">
        <v>332900</v>
      </c>
      <c r="M6740">
        <v>335300</v>
      </c>
      <c r="N6740">
        <v>336600</v>
      </c>
      <c r="O6740">
        <v>337000</v>
      </c>
      <c r="P6740">
        <v>336700</v>
      </c>
      <c r="Q6740">
        <v>336900</v>
      </c>
      <c r="R6740">
        <v>337600</v>
      </c>
      <c r="S6740">
        <v>338400</v>
      </c>
      <c r="T6740" s="23">
        <f>AVERAGE(H6740:S6740)</f>
        <v>332608.33333333331</v>
      </c>
    </row>
    <row r="6741" spans="1:20" x14ac:dyDescent="0.3">
      <c r="A6741">
        <v>71995</v>
      </c>
      <c r="B6741">
        <v>32433</v>
      </c>
      <c r="C6741" t="s">
        <v>10860</v>
      </c>
      <c r="D6741" t="s">
        <v>6060</v>
      </c>
      <c r="E6741" t="s">
        <v>8544</v>
      </c>
      <c r="F6741" t="s">
        <v>608</v>
      </c>
      <c r="G6741">
        <v>6740</v>
      </c>
      <c r="H6741">
        <v>109200</v>
      </c>
      <c r="I6741">
        <v>110200</v>
      </c>
      <c r="J6741">
        <v>111900</v>
      </c>
      <c r="K6741">
        <v>113100</v>
      </c>
      <c r="L6741">
        <v>113600</v>
      </c>
      <c r="M6741">
        <v>113900</v>
      </c>
      <c r="N6741">
        <v>114700</v>
      </c>
      <c r="O6741">
        <v>116100</v>
      </c>
      <c r="P6741">
        <v>117900</v>
      </c>
      <c r="Q6741">
        <v>119600</v>
      </c>
      <c r="R6741">
        <v>120000</v>
      </c>
      <c r="S6741">
        <v>119700</v>
      </c>
      <c r="T6741" s="23">
        <f>AVERAGE(H6741:S6741)</f>
        <v>114991.66666666667</v>
      </c>
    </row>
    <row r="6742" spans="1:20" x14ac:dyDescent="0.3">
      <c r="A6742">
        <v>89770</v>
      </c>
      <c r="B6742">
        <v>72830</v>
      </c>
      <c r="C6742" t="s">
        <v>6743</v>
      </c>
      <c r="D6742" t="s">
        <v>6102</v>
      </c>
      <c r="F6742" t="s">
        <v>345</v>
      </c>
      <c r="G6742">
        <v>6741</v>
      </c>
      <c r="H6742">
        <v>90100</v>
      </c>
      <c r="I6742">
        <v>91900</v>
      </c>
      <c r="J6742">
        <v>93500</v>
      </c>
      <c r="K6742">
        <v>93900</v>
      </c>
      <c r="L6742">
        <v>94200</v>
      </c>
      <c r="M6742">
        <v>94700</v>
      </c>
      <c r="N6742">
        <v>95500</v>
      </c>
      <c r="O6742">
        <v>96400</v>
      </c>
      <c r="P6742">
        <v>97500</v>
      </c>
      <c r="Q6742">
        <v>98900</v>
      </c>
      <c r="R6742">
        <v>100800</v>
      </c>
      <c r="S6742">
        <v>101900</v>
      </c>
      <c r="T6742" s="23">
        <f>AVERAGE(H6742:S6742)</f>
        <v>95775</v>
      </c>
    </row>
    <row r="6743" spans="1:20" x14ac:dyDescent="0.3">
      <c r="A6743">
        <v>60998</v>
      </c>
      <c r="B6743">
        <v>8110</v>
      </c>
      <c r="C6743" t="s">
        <v>12253</v>
      </c>
      <c r="D6743" t="s">
        <v>5937</v>
      </c>
      <c r="E6743" t="s">
        <v>6124</v>
      </c>
      <c r="F6743" t="s">
        <v>201</v>
      </c>
      <c r="G6743">
        <v>6742</v>
      </c>
      <c r="H6743">
        <v>115700</v>
      </c>
      <c r="I6743">
        <v>117200</v>
      </c>
      <c r="J6743">
        <v>118500</v>
      </c>
      <c r="K6743">
        <v>119900</v>
      </c>
      <c r="L6743">
        <v>121400</v>
      </c>
      <c r="M6743">
        <v>123500</v>
      </c>
      <c r="N6743">
        <v>125200</v>
      </c>
      <c r="O6743">
        <v>126000</v>
      </c>
      <c r="P6743">
        <v>126400</v>
      </c>
      <c r="Q6743">
        <v>127700</v>
      </c>
      <c r="R6743">
        <v>129600</v>
      </c>
      <c r="S6743">
        <v>130700</v>
      </c>
      <c r="T6743" s="23">
        <f>AVERAGE(H6743:S6743)</f>
        <v>123483.33333333333</v>
      </c>
    </row>
    <row r="6744" spans="1:20" x14ac:dyDescent="0.3">
      <c r="A6744">
        <v>93456</v>
      </c>
      <c r="B6744">
        <v>80534</v>
      </c>
      <c r="C6744" t="s">
        <v>6401</v>
      </c>
      <c r="D6744" t="s">
        <v>5773</v>
      </c>
      <c r="E6744" t="s">
        <v>8315</v>
      </c>
      <c r="F6744" t="s">
        <v>845</v>
      </c>
      <c r="G6744">
        <v>6743</v>
      </c>
      <c r="H6744">
        <v>340600</v>
      </c>
      <c r="I6744">
        <v>343400</v>
      </c>
      <c r="J6744">
        <v>345400</v>
      </c>
      <c r="K6744">
        <v>347300</v>
      </c>
      <c r="L6744">
        <v>349400</v>
      </c>
      <c r="M6744">
        <v>350700</v>
      </c>
      <c r="N6744">
        <v>350700</v>
      </c>
      <c r="O6744">
        <v>350700</v>
      </c>
      <c r="P6744">
        <v>352200</v>
      </c>
      <c r="Q6744">
        <v>354800</v>
      </c>
      <c r="R6744">
        <v>357700</v>
      </c>
      <c r="S6744">
        <v>360000</v>
      </c>
      <c r="T6744" s="23">
        <f>AVERAGE(H6744:S6744)</f>
        <v>350241.66666666669</v>
      </c>
    </row>
    <row r="6745" spans="1:20" x14ac:dyDescent="0.3">
      <c r="A6745">
        <v>96403</v>
      </c>
      <c r="B6745">
        <v>91390</v>
      </c>
      <c r="C6745" t="s">
        <v>12252</v>
      </c>
      <c r="D6745" t="s">
        <v>5803</v>
      </c>
      <c r="E6745" t="s">
        <v>5887</v>
      </c>
      <c r="F6745" t="s">
        <v>419</v>
      </c>
      <c r="G6745">
        <v>6744</v>
      </c>
      <c r="H6745">
        <v>644300</v>
      </c>
      <c r="I6745">
        <v>649500</v>
      </c>
      <c r="J6745">
        <v>652100</v>
      </c>
      <c r="K6745">
        <v>652800</v>
      </c>
      <c r="L6745">
        <v>653700</v>
      </c>
      <c r="M6745">
        <v>654100</v>
      </c>
      <c r="N6745">
        <v>652400</v>
      </c>
      <c r="O6745">
        <v>650200</v>
      </c>
      <c r="P6745">
        <v>650500</v>
      </c>
      <c r="Q6745">
        <v>653000</v>
      </c>
      <c r="R6745">
        <v>654400</v>
      </c>
      <c r="S6745">
        <v>654700</v>
      </c>
      <c r="T6745" s="23">
        <f>AVERAGE(H6745:S6745)</f>
        <v>651808.33333333337</v>
      </c>
    </row>
    <row r="6746" spans="1:20" x14ac:dyDescent="0.3">
      <c r="A6746">
        <v>76950</v>
      </c>
      <c r="B6746">
        <v>44030</v>
      </c>
      <c r="C6746" t="s">
        <v>12251</v>
      </c>
      <c r="D6746" t="s">
        <v>5870</v>
      </c>
      <c r="E6746" t="s">
        <v>6234</v>
      </c>
      <c r="F6746" t="s">
        <v>1600</v>
      </c>
      <c r="G6746">
        <v>6745</v>
      </c>
      <c r="H6746">
        <v>74200</v>
      </c>
      <c r="I6746">
        <v>74200</v>
      </c>
      <c r="J6746">
        <v>74100</v>
      </c>
      <c r="K6746">
        <v>74300</v>
      </c>
      <c r="L6746">
        <v>74800</v>
      </c>
      <c r="M6746">
        <v>75200</v>
      </c>
      <c r="N6746">
        <v>75700</v>
      </c>
      <c r="O6746">
        <v>76600</v>
      </c>
      <c r="P6746">
        <v>77500</v>
      </c>
      <c r="Q6746">
        <v>78400</v>
      </c>
      <c r="R6746">
        <v>79200</v>
      </c>
      <c r="S6746">
        <v>79800</v>
      </c>
      <c r="T6746" s="23">
        <f>AVERAGE(H6746:S6746)</f>
        <v>76166.666666666672</v>
      </c>
    </row>
    <row r="6747" spans="1:20" x14ac:dyDescent="0.3">
      <c r="A6747">
        <v>78245</v>
      </c>
      <c r="B6747">
        <v>46755</v>
      </c>
      <c r="C6747" t="s">
        <v>6482</v>
      </c>
      <c r="D6747" t="s">
        <v>6064</v>
      </c>
      <c r="E6747" t="s">
        <v>6482</v>
      </c>
      <c r="F6747" t="s">
        <v>1228</v>
      </c>
      <c r="G6747">
        <v>6746</v>
      </c>
      <c r="H6747">
        <v>102600</v>
      </c>
      <c r="I6747">
        <v>105700</v>
      </c>
      <c r="J6747">
        <v>108900</v>
      </c>
      <c r="K6747">
        <v>110700</v>
      </c>
      <c r="L6747">
        <v>112100</v>
      </c>
      <c r="M6747">
        <v>113200</v>
      </c>
      <c r="N6747">
        <v>114800</v>
      </c>
      <c r="O6747">
        <v>116700</v>
      </c>
      <c r="P6747">
        <v>118500</v>
      </c>
      <c r="Q6747">
        <v>120100</v>
      </c>
      <c r="R6747">
        <v>121900</v>
      </c>
      <c r="S6747">
        <v>123400</v>
      </c>
      <c r="T6747" s="23">
        <f>AVERAGE(H6747:S6747)</f>
        <v>114050</v>
      </c>
    </row>
    <row r="6748" spans="1:20" x14ac:dyDescent="0.3">
      <c r="A6748">
        <v>89622</v>
      </c>
      <c r="B6748">
        <v>72543</v>
      </c>
      <c r="C6748" t="s">
        <v>12250</v>
      </c>
      <c r="D6748" t="s">
        <v>6102</v>
      </c>
      <c r="F6748" t="s">
        <v>945</v>
      </c>
      <c r="G6748">
        <v>6747</v>
      </c>
      <c r="H6748">
        <v>131300</v>
      </c>
      <c r="I6748">
        <v>132500</v>
      </c>
      <c r="J6748">
        <v>134500</v>
      </c>
      <c r="K6748">
        <v>135300</v>
      </c>
      <c r="L6748">
        <v>134600</v>
      </c>
      <c r="M6748">
        <v>133400</v>
      </c>
      <c r="N6748">
        <v>132900</v>
      </c>
      <c r="O6748">
        <v>133000</v>
      </c>
      <c r="P6748">
        <v>133200</v>
      </c>
      <c r="Q6748">
        <v>133600</v>
      </c>
      <c r="R6748">
        <v>134400</v>
      </c>
      <c r="S6748">
        <v>135200</v>
      </c>
      <c r="T6748" s="23">
        <f>AVERAGE(H6748:S6748)</f>
        <v>133658.33333333334</v>
      </c>
    </row>
    <row r="6749" spans="1:20" x14ac:dyDescent="0.3">
      <c r="A6749">
        <v>83402</v>
      </c>
      <c r="B6749">
        <v>57703</v>
      </c>
      <c r="C6749" t="s">
        <v>12249</v>
      </c>
      <c r="D6749" t="s">
        <v>5956</v>
      </c>
      <c r="E6749" t="s">
        <v>9506</v>
      </c>
      <c r="F6749" t="s">
        <v>356</v>
      </c>
      <c r="G6749">
        <v>6748</v>
      </c>
      <c r="H6749">
        <v>193600</v>
      </c>
      <c r="I6749">
        <v>194100</v>
      </c>
      <c r="J6749">
        <v>194400</v>
      </c>
      <c r="K6749">
        <v>195100</v>
      </c>
      <c r="L6749">
        <v>195900</v>
      </c>
      <c r="M6749">
        <v>196600</v>
      </c>
      <c r="N6749">
        <v>196800</v>
      </c>
      <c r="O6749">
        <v>196600</v>
      </c>
      <c r="P6749">
        <v>196600</v>
      </c>
      <c r="Q6749">
        <v>197600</v>
      </c>
      <c r="R6749">
        <v>199500</v>
      </c>
      <c r="S6749">
        <v>201200</v>
      </c>
      <c r="T6749" s="23">
        <f>AVERAGE(H6749:S6749)</f>
        <v>196500</v>
      </c>
    </row>
    <row r="6750" spans="1:20" x14ac:dyDescent="0.3">
      <c r="A6750">
        <v>71382</v>
      </c>
      <c r="B6750">
        <v>31029</v>
      </c>
      <c r="C6750" t="s">
        <v>8208</v>
      </c>
      <c r="D6750" t="s">
        <v>5962</v>
      </c>
      <c r="E6750" t="s">
        <v>7588</v>
      </c>
      <c r="F6750" t="s">
        <v>319</v>
      </c>
      <c r="G6750">
        <v>6749</v>
      </c>
      <c r="H6750">
        <v>154400</v>
      </c>
      <c r="I6750">
        <v>155100</v>
      </c>
      <c r="J6750">
        <v>155000</v>
      </c>
      <c r="K6750">
        <v>154800</v>
      </c>
      <c r="L6750">
        <v>155500</v>
      </c>
      <c r="M6750">
        <v>156100</v>
      </c>
      <c r="N6750">
        <v>157500</v>
      </c>
      <c r="O6750">
        <v>156200</v>
      </c>
      <c r="P6750">
        <v>154100</v>
      </c>
      <c r="Q6750">
        <v>155000</v>
      </c>
      <c r="R6750">
        <v>158800</v>
      </c>
      <c r="S6750">
        <v>160500</v>
      </c>
      <c r="T6750" s="23">
        <f>AVERAGE(H6750:S6750)</f>
        <v>156083.33333333334</v>
      </c>
    </row>
    <row r="6751" spans="1:20" x14ac:dyDescent="0.3">
      <c r="A6751">
        <v>88924</v>
      </c>
      <c r="B6751">
        <v>71129</v>
      </c>
      <c r="C6751" t="s">
        <v>12248</v>
      </c>
      <c r="D6751" t="s">
        <v>6460</v>
      </c>
      <c r="E6751" t="s">
        <v>8925</v>
      </c>
      <c r="F6751" t="s">
        <v>195</v>
      </c>
      <c r="G6751">
        <v>6750</v>
      </c>
      <c r="H6751">
        <v>128000</v>
      </c>
      <c r="I6751">
        <v>129600</v>
      </c>
      <c r="J6751">
        <v>132500</v>
      </c>
      <c r="K6751">
        <v>136100</v>
      </c>
      <c r="L6751">
        <v>140700</v>
      </c>
      <c r="M6751">
        <v>145300</v>
      </c>
      <c r="N6751">
        <v>148800</v>
      </c>
      <c r="O6751">
        <v>149800</v>
      </c>
      <c r="P6751">
        <v>149900</v>
      </c>
      <c r="Q6751">
        <v>150000</v>
      </c>
      <c r="R6751">
        <v>150000</v>
      </c>
      <c r="S6751">
        <v>149900</v>
      </c>
      <c r="T6751" s="23">
        <f>AVERAGE(H6751:S6751)</f>
        <v>142550</v>
      </c>
    </row>
    <row r="6752" spans="1:20" x14ac:dyDescent="0.3">
      <c r="A6752">
        <v>71336</v>
      </c>
      <c r="B6752">
        <v>30830</v>
      </c>
      <c r="C6752" t="s">
        <v>12247</v>
      </c>
      <c r="D6752" t="s">
        <v>5962</v>
      </c>
      <c r="E6752" t="s">
        <v>9413</v>
      </c>
      <c r="F6752" t="s">
        <v>161</v>
      </c>
      <c r="G6752">
        <v>6751</v>
      </c>
      <c r="H6752">
        <v>80100</v>
      </c>
      <c r="I6752">
        <v>81200</v>
      </c>
      <c r="J6752">
        <v>82600</v>
      </c>
      <c r="K6752">
        <v>82800</v>
      </c>
      <c r="L6752">
        <v>82600</v>
      </c>
      <c r="M6752">
        <v>83600</v>
      </c>
      <c r="N6752">
        <v>84800</v>
      </c>
      <c r="O6752">
        <v>85500</v>
      </c>
      <c r="P6752">
        <v>86300</v>
      </c>
      <c r="Q6752">
        <v>87800</v>
      </c>
      <c r="R6752">
        <v>89500</v>
      </c>
      <c r="S6752">
        <v>90500</v>
      </c>
      <c r="T6752" s="23">
        <f>AVERAGE(H6752:S6752)</f>
        <v>84775</v>
      </c>
    </row>
    <row r="6753" spans="1:20" x14ac:dyDescent="0.3">
      <c r="A6753">
        <v>61945</v>
      </c>
      <c r="B6753">
        <v>10960</v>
      </c>
      <c r="C6753" t="s">
        <v>6132</v>
      </c>
      <c r="D6753" t="s">
        <v>5787</v>
      </c>
      <c r="E6753" t="s">
        <v>5974</v>
      </c>
      <c r="F6753" t="s">
        <v>1325</v>
      </c>
      <c r="G6753">
        <v>6752</v>
      </c>
      <c r="H6753">
        <v>492400</v>
      </c>
      <c r="I6753">
        <v>500900</v>
      </c>
      <c r="J6753">
        <v>506300</v>
      </c>
      <c r="K6753">
        <v>511400</v>
      </c>
      <c r="L6753">
        <v>516600</v>
      </c>
      <c r="M6753">
        <v>523100</v>
      </c>
      <c r="N6753">
        <v>525400</v>
      </c>
      <c r="O6753">
        <v>523900</v>
      </c>
      <c r="P6753">
        <v>521400</v>
      </c>
      <c r="Q6753">
        <v>519300</v>
      </c>
      <c r="R6753">
        <v>518000</v>
      </c>
      <c r="S6753">
        <v>518400</v>
      </c>
      <c r="T6753" s="23">
        <f>AVERAGE(H6753:S6753)</f>
        <v>514758.33333333331</v>
      </c>
    </row>
    <row r="6754" spans="1:20" x14ac:dyDescent="0.3">
      <c r="A6754">
        <v>65731</v>
      </c>
      <c r="B6754">
        <v>19054</v>
      </c>
      <c r="C6754" t="s">
        <v>11732</v>
      </c>
      <c r="D6754" t="s">
        <v>5891</v>
      </c>
      <c r="E6754" t="s">
        <v>6124</v>
      </c>
      <c r="F6754" t="s">
        <v>1569</v>
      </c>
      <c r="G6754">
        <v>6753</v>
      </c>
      <c r="H6754">
        <v>236400</v>
      </c>
      <c r="I6754">
        <v>236500</v>
      </c>
      <c r="J6754">
        <v>236800</v>
      </c>
      <c r="K6754">
        <v>237600</v>
      </c>
      <c r="L6754">
        <v>238900</v>
      </c>
      <c r="M6754">
        <v>240700</v>
      </c>
      <c r="N6754">
        <v>242800</v>
      </c>
      <c r="O6754">
        <v>244200</v>
      </c>
      <c r="P6754">
        <v>245000</v>
      </c>
      <c r="Q6754">
        <v>245000</v>
      </c>
      <c r="R6754">
        <v>244500</v>
      </c>
      <c r="S6754">
        <v>244400</v>
      </c>
      <c r="T6754" s="23">
        <f>AVERAGE(H6754:S6754)</f>
        <v>241066.66666666666</v>
      </c>
    </row>
    <row r="6755" spans="1:20" x14ac:dyDescent="0.3">
      <c r="A6755">
        <v>70442</v>
      </c>
      <c r="B6755">
        <v>29388</v>
      </c>
      <c r="C6755" t="s">
        <v>10759</v>
      </c>
      <c r="D6755" t="s">
        <v>5819</v>
      </c>
      <c r="E6755" t="s">
        <v>6189</v>
      </c>
      <c r="F6755" t="s">
        <v>448</v>
      </c>
      <c r="G6755">
        <v>6754</v>
      </c>
      <c r="H6755">
        <v>111700</v>
      </c>
      <c r="I6755">
        <v>113100</v>
      </c>
      <c r="J6755">
        <v>115000</v>
      </c>
      <c r="K6755">
        <v>116100</v>
      </c>
      <c r="L6755">
        <v>116800</v>
      </c>
      <c r="M6755">
        <v>118300</v>
      </c>
      <c r="N6755">
        <v>120200</v>
      </c>
      <c r="O6755">
        <v>121300</v>
      </c>
      <c r="P6755">
        <v>122400</v>
      </c>
      <c r="Q6755">
        <v>124200</v>
      </c>
      <c r="R6755">
        <v>126300</v>
      </c>
      <c r="S6755">
        <v>128400</v>
      </c>
      <c r="T6755" s="23">
        <f>AVERAGE(H6755:S6755)</f>
        <v>119483.33333333333</v>
      </c>
    </row>
    <row r="6756" spans="1:20" x14ac:dyDescent="0.3">
      <c r="A6756">
        <v>92643</v>
      </c>
      <c r="B6756">
        <v>78732</v>
      </c>
      <c r="C6756" t="s">
        <v>6570</v>
      </c>
      <c r="D6756" t="s">
        <v>5834</v>
      </c>
      <c r="E6756" t="s">
        <v>8058</v>
      </c>
      <c r="F6756" t="s">
        <v>646</v>
      </c>
      <c r="G6756">
        <v>6755</v>
      </c>
      <c r="H6756">
        <v>466300</v>
      </c>
      <c r="I6756">
        <v>469400</v>
      </c>
      <c r="J6756">
        <v>472400</v>
      </c>
      <c r="K6756">
        <v>474900</v>
      </c>
      <c r="L6756">
        <v>476800</v>
      </c>
      <c r="M6756">
        <v>477700</v>
      </c>
      <c r="N6756">
        <v>478200</v>
      </c>
      <c r="O6756">
        <v>479300</v>
      </c>
      <c r="P6756">
        <v>480300</v>
      </c>
      <c r="Q6756">
        <v>482000</v>
      </c>
      <c r="R6756">
        <v>484800</v>
      </c>
      <c r="S6756">
        <v>487400</v>
      </c>
      <c r="T6756" s="23">
        <f>AVERAGE(H6756:S6756)</f>
        <v>477458.33333333331</v>
      </c>
    </row>
    <row r="6757" spans="1:20" x14ac:dyDescent="0.3">
      <c r="A6757">
        <v>67117</v>
      </c>
      <c r="B6757">
        <v>22025</v>
      </c>
      <c r="C6757" t="s">
        <v>12211</v>
      </c>
      <c r="D6757" t="s">
        <v>5998</v>
      </c>
      <c r="E6757" t="s">
        <v>5823</v>
      </c>
      <c r="F6757" t="s">
        <v>1365</v>
      </c>
      <c r="G6757">
        <v>6756</v>
      </c>
      <c r="H6757">
        <v>377400</v>
      </c>
      <c r="I6757">
        <v>381600</v>
      </c>
      <c r="J6757">
        <v>384900</v>
      </c>
      <c r="K6757">
        <v>386000</v>
      </c>
      <c r="L6757">
        <v>386400</v>
      </c>
      <c r="M6757">
        <v>386600</v>
      </c>
      <c r="N6757">
        <v>386300</v>
      </c>
      <c r="O6757">
        <v>386000</v>
      </c>
      <c r="P6757">
        <v>386900</v>
      </c>
      <c r="Q6757">
        <v>388800</v>
      </c>
      <c r="R6757">
        <v>391000</v>
      </c>
      <c r="S6757">
        <v>392700</v>
      </c>
      <c r="T6757" s="23">
        <f>AVERAGE(H6757:S6757)</f>
        <v>386216.66666666669</v>
      </c>
    </row>
    <row r="6758" spans="1:20" x14ac:dyDescent="0.3">
      <c r="A6758">
        <v>90788</v>
      </c>
      <c r="B6758">
        <v>75236</v>
      </c>
      <c r="C6758" t="s">
        <v>10792</v>
      </c>
      <c r="D6758" t="s">
        <v>5834</v>
      </c>
      <c r="E6758" t="s">
        <v>6989</v>
      </c>
      <c r="F6758" t="s">
        <v>92</v>
      </c>
      <c r="G6758">
        <v>6757</v>
      </c>
      <c r="H6758">
        <v>159300</v>
      </c>
      <c r="I6758">
        <v>161000</v>
      </c>
      <c r="J6758">
        <v>162200</v>
      </c>
      <c r="K6758">
        <v>164000</v>
      </c>
      <c r="L6758">
        <v>166100</v>
      </c>
      <c r="M6758">
        <v>168100</v>
      </c>
      <c r="N6758">
        <v>169400</v>
      </c>
      <c r="O6758">
        <v>170400</v>
      </c>
      <c r="P6758">
        <v>172000</v>
      </c>
      <c r="Q6758">
        <v>174200</v>
      </c>
      <c r="R6758">
        <v>176500</v>
      </c>
      <c r="S6758">
        <v>178400</v>
      </c>
      <c r="T6758" s="23">
        <f>AVERAGE(H6758:S6758)</f>
        <v>168466.66666666666</v>
      </c>
    </row>
    <row r="6759" spans="1:20" x14ac:dyDescent="0.3">
      <c r="A6759">
        <v>77520</v>
      </c>
      <c r="B6759">
        <v>45229</v>
      </c>
      <c r="C6759" t="s">
        <v>6511</v>
      </c>
      <c r="D6759" t="s">
        <v>5870</v>
      </c>
      <c r="E6759" t="s">
        <v>6511</v>
      </c>
      <c r="F6759" t="s">
        <v>162</v>
      </c>
      <c r="G6759">
        <v>6758</v>
      </c>
      <c r="H6759">
        <v>153000</v>
      </c>
      <c r="I6759">
        <v>152600</v>
      </c>
      <c r="J6759">
        <v>151200</v>
      </c>
      <c r="K6759">
        <v>149800</v>
      </c>
      <c r="L6759">
        <v>149300</v>
      </c>
      <c r="M6759">
        <v>149100</v>
      </c>
      <c r="N6759">
        <v>149200</v>
      </c>
      <c r="O6759">
        <v>150200</v>
      </c>
      <c r="P6759">
        <v>152900</v>
      </c>
      <c r="Q6759">
        <v>157000</v>
      </c>
      <c r="R6759">
        <v>161500</v>
      </c>
      <c r="S6759">
        <v>164300</v>
      </c>
      <c r="T6759" s="23">
        <f>AVERAGE(H6759:S6759)</f>
        <v>153341.66666666666</v>
      </c>
    </row>
    <row r="6760" spans="1:20" x14ac:dyDescent="0.3">
      <c r="A6760">
        <v>87912</v>
      </c>
      <c r="B6760">
        <v>68310</v>
      </c>
      <c r="C6760" t="s">
        <v>12246</v>
      </c>
      <c r="D6760" t="s">
        <v>5875</v>
      </c>
      <c r="E6760" t="s">
        <v>12246</v>
      </c>
      <c r="F6760" t="s">
        <v>1215</v>
      </c>
      <c r="G6760">
        <v>6759</v>
      </c>
      <c r="H6760">
        <v>103300</v>
      </c>
      <c r="I6760">
        <v>104600</v>
      </c>
      <c r="J6760">
        <v>106000</v>
      </c>
      <c r="K6760">
        <v>106500</v>
      </c>
      <c r="L6760">
        <v>106800</v>
      </c>
      <c r="M6760">
        <v>107100</v>
      </c>
      <c r="N6760">
        <v>107700</v>
      </c>
      <c r="O6760">
        <v>108600</v>
      </c>
      <c r="P6760">
        <v>109300</v>
      </c>
      <c r="Q6760">
        <v>110000</v>
      </c>
      <c r="R6760">
        <v>110800</v>
      </c>
      <c r="S6760">
        <v>111200</v>
      </c>
      <c r="T6760" s="23">
        <f>AVERAGE(H6760:S6760)</f>
        <v>107658.33333333333</v>
      </c>
    </row>
    <row r="6761" spans="1:20" x14ac:dyDescent="0.3">
      <c r="A6761">
        <v>88789</v>
      </c>
      <c r="B6761">
        <v>70767</v>
      </c>
      <c r="C6761" t="s">
        <v>12245</v>
      </c>
      <c r="D6761" t="s">
        <v>6460</v>
      </c>
      <c r="E6761" t="s">
        <v>6459</v>
      </c>
      <c r="F6761" t="s">
        <v>697</v>
      </c>
      <c r="G6761">
        <v>6760</v>
      </c>
      <c r="H6761">
        <v>171100</v>
      </c>
      <c r="I6761">
        <v>171800</v>
      </c>
      <c r="J6761">
        <v>172200</v>
      </c>
      <c r="K6761">
        <v>172200</v>
      </c>
      <c r="L6761">
        <v>171400</v>
      </c>
      <c r="M6761">
        <v>169800</v>
      </c>
      <c r="N6761">
        <v>168600</v>
      </c>
      <c r="O6761">
        <v>167800</v>
      </c>
      <c r="P6761">
        <v>167200</v>
      </c>
      <c r="Q6761">
        <v>166900</v>
      </c>
      <c r="R6761">
        <v>167200</v>
      </c>
      <c r="S6761">
        <v>167800</v>
      </c>
      <c r="T6761" s="23">
        <f>AVERAGE(H6761:S6761)</f>
        <v>169500</v>
      </c>
    </row>
    <row r="6762" spans="1:20" x14ac:dyDescent="0.3">
      <c r="A6762">
        <v>93801</v>
      </c>
      <c r="B6762">
        <v>81503</v>
      </c>
      <c r="C6762" t="s">
        <v>7235</v>
      </c>
      <c r="D6762" t="s">
        <v>5773</v>
      </c>
      <c r="E6762" t="s">
        <v>7235</v>
      </c>
      <c r="F6762" t="s">
        <v>724</v>
      </c>
      <c r="G6762">
        <v>6761</v>
      </c>
      <c r="H6762">
        <v>192700</v>
      </c>
      <c r="I6762">
        <v>195000</v>
      </c>
      <c r="J6762">
        <v>197300</v>
      </c>
      <c r="K6762">
        <v>199400</v>
      </c>
      <c r="L6762">
        <v>201500</v>
      </c>
      <c r="M6762">
        <v>203600</v>
      </c>
      <c r="N6762">
        <v>206000</v>
      </c>
      <c r="O6762">
        <v>208100</v>
      </c>
      <c r="P6762">
        <v>210200</v>
      </c>
      <c r="Q6762">
        <v>212300</v>
      </c>
      <c r="R6762">
        <v>214800</v>
      </c>
      <c r="S6762">
        <v>216800</v>
      </c>
      <c r="T6762" s="23">
        <f>AVERAGE(H6762:S6762)</f>
        <v>204808.33333333334</v>
      </c>
    </row>
    <row r="6763" spans="1:20" x14ac:dyDescent="0.3">
      <c r="A6763">
        <v>62455</v>
      </c>
      <c r="B6763">
        <v>12182</v>
      </c>
      <c r="C6763" t="s">
        <v>7207</v>
      </c>
      <c r="D6763" t="s">
        <v>5787</v>
      </c>
      <c r="E6763" t="s">
        <v>5836</v>
      </c>
      <c r="F6763" t="s">
        <v>830</v>
      </c>
      <c r="G6763">
        <v>6762</v>
      </c>
      <c r="H6763">
        <v>142100</v>
      </c>
      <c r="I6763">
        <v>144000</v>
      </c>
      <c r="J6763">
        <v>145100</v>
      </c>
      <c r="K6763">
        <v>145900</v>
      </c>
      <c r="L6763">
        <v>147400</v>
      </c>
      <c r="M6763">
        <v>148500</v>
      </c>
      <c r="N6763">
        <v>148000</v>
      </c>
      <c r="O6763">
        <v>147300</v>
      </c>
      <c r="P6763">
        <v>146900</v>
      </c>
      <c r="Q6763">
        <v>146600</v>
      </c>
      <c r="R6763">
        <v>146100</v>
      </c>
      <c r="S6763">
        <v>145900</v>
      </c>
      <c r="T6763" s="23">
        <f>AVERAGE(H6763:S6763)</f>
        <v>146150</v>
      </c>
    </row>
    <row r="6764" spans="1:20" x14ac:dyDescent="0.3">
      <c r="A6764">
        <v>76957</v>
      </c>
      <c r="B6764">
        <v>44041</v>
      </c>
      <c r="C6764" t="s">
        <v>8012</v>
      </c>
      <c r="D6764" t="s">
        <v>5870</v>
      </c>
      <c r="E6764" t="s">
        <v>6234</v>
      </c>
      <c r="F6764" t="s">
        <v>1600</v>
      </c>
      <c r="G6764">
        <v>6763</v>
      </c>
      <c r="H6764">
        <v>104800</v>
      </c>
      <c r="I6764">
        <v>104900</v>
      </c>
      <c r="J6764">
        <v>104700</v>
      </c>
      <c r="K6764">
        <v>104800</v>
      </c>
      <c r="L6764">
        <v>105300</v>
      </c>
      <c r="M6764">
        <v>105700</v>
      </c>
      <c r="N6764">
        <v>106300</v>
      </c>
      <c r="O6764">
        <v>107400</v>
      </c>
      <c r="P6764">
        <v>108400</v>
      </c>
      <c r="Q6764">
        <v>108900</v>
      </c>
      <c r="R6764">
        <v>109600</v>
      </c>
      <c r="S6764">
        <v>110000</v>
      </c>
      <c r="T6764" s="23">
        <f>AVERAGE(H6764:S6764)</f>
        <v>106733.33333333333</v>
      </c>
    </row>
    <row r="6765" spans="1:20" x14ac:dyDescent="0.3">
      <c r="A6765">
        <v>58877</v>
      </c>
      <c r="B6765">
        <v>2726</v>
      </c>
      <c r="C6765" t="s">
        <v>5949</v>
      </c>
      <c r="D6765" t="s">
        <v>5782</v>
      </c>
      <c r="E6765" t="s">
        <v>6140</v>
      </c>
      <c r="F6765" t="s">
        <v>315</v>
      </c>
      <c r="G6765">
        <v>6764</v>
      </c>
      <c r="H6765">
        <v>279600</v>
      </c>
      <c r="I6765">
        <v>280200</v>
      </c>
      <c r="J6765">
        <v>281100</v>
      </c>
      <c r="K6765">
        <v>282700</v>
      </c>
      <c r="L6765">
        <v>284700</v>
      </c>
      <c r="M6765">
        <v>285700</v>
      </c>
      <c r="N6765">
        <v>285800</v>
      </c>
      <c r="O6765">
        <v>286500</v>
      </c>
      <c r="P6765">
        <v>288300</v>
      </c>
      <c r="Q6765">
        <v>290100</v>
      </c>
      <c r="R6765">
        <v>291300</v>
      </c>
      <c r="S6765">
        <v>292000</v>
      </c>
      <c r="T6765" s="23">
        <f>AVERAGE(H6765:S6765)</f>
        <v>285666.66666666669</v>
      </c>
    </row>
    <row r="6766" spans="1:20" x14ac:dyDescent="0.3">
      <c r="A6766">
        <v>79555</v>
      </c>
      <c r="B6766">
        <v>49068</v>
      </c>
      <c r="C6766" t="s">
        <v>6272</v>
      </c>
      <c r="D6766" t="s">
        <v>5796</v>
      </c>
      <c r="E6766" t="s">
        <v>6851</v>
      </c>
      <c r="F6766" t="s">
        <v>145</v>
      </c>
      <c r="G6766">
        <v>6765</v>
      </c>
      <c r="H6766">
        <v>127800</v>
      </c>
      <c r="I6766">
        <v>128800</v>
      </c>
      <c r="J6766">
        <v>129000</v>
      </c>
      <c r="K6766">
        <v>129800</v>
      </c>
      <c r="L6766">
        <v>131600</v>
      </c>
      <c r="M6766">
        <v>134100</v>
      </c>
      <c r="N6766">
        <v>136100</v>
      </c>
      <c r="O6766">
        <v>137300</v>
      </c>
      <c r="P6766">
        <v>138700</v>
      </c>
      <c r="Q6766">
        <v>139900</v>
      </c>
      <c r="R6766">
        <v>141000</v>
      </c>
      <c r="S6766">
        <v>141500</v>
      </c>
      <c r="T6766" s="23">
        <f>AVERAGE(H6766:S6766)</f>
        <v>134633.33333333334</v>
      </c>
    </row>
    <row r="6767" spans="1:20" x14ac:dyDescent="0.3">
      <c r="A6767">
        <v>73229</v>
      </c>
      <c r="B6767">
        <v>34949</v>
      </c>
      <c r="C6767" t="s">
        <v>9162</v>
      </c>
      <c r="D6767" t="s">
        <v>6060</v>
      </c>
      <c r="E6767" t="s">
        <v>9161</v>
      </c>
      <c r="F6767" t="s">
        <v>9160</v>
      </c>
      <c r="G6767">
        <v>6766</v>
      </c>
      <c r="H6767">
        <v>372600</v>
      </c>
      <c r="I6767">
        <v>371500</v>
      </c>
      <c r="J6767">
        <v>369900</v>
      </c>
      <c r="K6767">
        <v>371600</v>
      </c>
      <c r="L6767">
        <v>374400</v>
      </c>
      <c r="M6767">
        <v>377300</v>
      </c>
      <c r="N6767">
        <v>380100</v>
      </c>
      <c r="O6767">
        <v>383300</v>
      </c>
      <c r="P6767">
        <v>385300</v>
      </c>
      <c r="Q6767">
        <v>386700</v>
      </c>
      <c r="R6767">
        <v>388400</v>
      </c>
      <c r="S6767">
        <v>390000</v>
      </c>
      <c r="T6767" s="23">
        <f>AVERAGE(H6767:S6767)</f>
        <v>379258.33333333331</v>
      </c>
    </row>
    <row r="6768" spans="1:20" x14ac:dyDescent="0.3">
      <c r="A6768">
        <v>90736</v>
      </c>
      <c r="B6768">
        <v>75159</v>
      </c>
      <c r="C6768" t="s">
        <v>12244</v>
      </c>
      <c r="D6768" t="s">
        <v>5834</v>
      </c>
      <c r="E6768" t="s">
        <v>6989</v>
      </c>
      <c r="F6768" t="s">
        <v>92</v>
      </c>
      <c r="G6768">
        <v>6767</v>
      </c>
      <c r="H6768">
        <v>149300</v>
      </c>
      <c r="I6768">
        <v>152200</v>
      </c>
      <c r="J6768">
        <v>154400</v>
      </c>
      <c r="K6768">
        <v>156000</v>
      </c>
      <c r="L6768">
        <v>158100</v>
      </c>
      <c r="M6768">
        <v>160000</v>
      </c>
      <c r="N6768">
        <v>161800</v>
      </c>
      <c r="O6768">
        <v>163500</v>
      </c>
      <c r="P6768">
        <v>165800</v>
      </c>
      <c r="Q6768">
        <v>168200</v>
      </c>
      <c r="R6768">
        <v>170400</v>
      </c>
      <c r="S6768">
        <v>171900</v>
      </c>
      <c r="T6768" s="23">
        <f>AVERAGE(H6768:S6768)</f>
        <v>160966.66666666666</v>
      </c>
    </row>
    <row r="6769" spans="1:20" x14ac:dyDescent="0.3">
      <c r="A6769">
        <v>81396</v>
      </c>
      <c r="B6769">
        <v>53575</v>
      </c>
      <c r="C6769" t="s">
        <v>10814</v>
      </c>
      <c r="D6769" t="s">
        <v>5805</v>
      </c>
      <c r="E6769" t="s">
        <v>5917</v>
      </c>
      <c r="F6769" t="s">
        <v>1049</v>
      </c>
      <c r="G6769">
        <v>6768</v>
      </c>
      <c r="H6769">
        <v>280600</v>
      </c>
      <c r="I6769">
        <v>281100</v>
      </c>
      <c r="J6769">
        <v>281600</v>
      </c>
      <c r="K6769">
        <v>282800</v>
      </c>
      <c r="L6769">
        <v>284800</v>
      </c>
      <c r="M6769">
        <v>286900</v>
      </c>
      <c r="N6769">
        <v>288100</v>
      </c>
      <c r="O6769">
        <v>288500</v>
      </c>
      <c r="P6769">
        <v>288100</v>
      </c>
      <c r="Q6769">
        <v>287100</v>
      </c>
      <c r="R6769">
        <v>286500</v>
      </c>
      <c r="S6769">
        <v>287100</v>
      </c>
      <c r="T6769" s="23">
        <f>AVERAGE(H6769:S6769)</f>
        <v>285266.66666666669</v>
      </c>
    </row>
    <row r="6770" spans="1:20" x14ac:dyDescent="0.3">
      <c r="A6770">
        <v>61856</v>
      </c>
      <c r="B6770">
        <v>10549</v>
      </c>
      <c r="C6770" t="s">
        <v>12243</v>
      </c>
      <c r="D6770" t="s">
        <v>5787</v>
      </c>
      <c r="E6770" t="s">
        <v>5974</v>
      </c>
      <c r="F6770" t="s">
        <v>922</v>
      </c>
      <c r="G6770">
        <v>6769</v>
      </c>
      <c r="H6770">
        <v>700000</v>
      </c>
      <c r="I6770">
        <v>703300</v>
      </c>
      <c r="J6770">
        <v>707300</v>
      </c>
      <c r="K6770">
        <v>708700</v>
      </c>
      <c r="L6770">
        <v>704900</v>
      </c>
      <c r="M6770">
        <v>697100</v>
      </c>
      <c r="N6770">
        <v>690500</v>
      </c>
      <c r="O6770">
        <v>688500</v>
      </c>
      <c r="P6770">
        <v>687800</v>
      </c>
      <c r="Q6770">
        <v>690300</v>
      </c>
      <c r="R6770">
        <v>693300</v>
      </c>
      <c r="S6770">
        <v>693900</v>
      </c>
      <c r="T6770" s="23">
        <f>AVERAGE(H6770:S6770)</f>
        <v>697133.33333333337</v>
      </c>
    </row>
    <row r="6771" spans="1:20" x14ac:dyDescent="0.3">
      <c r="A6771">
        <v>85891</v>
      </c>
      <c r="B6771">
        <v>63050</v>
      </c>
      <c r="C6771" t="s">
        <v>7663</v>
      </c>
      <c r="D6771" t="s">
        <v>6039</v>
      </c>
      <c r="E6771" t="s">
        <v>6161</v>
      </c>
      <c r="F6771" t="s">
        <v>62</v>
      </c>
      <c r="G6771">
        <v>6770</v>
      </c>
      <c r="H6771">
        <v>181500</v>
      </c>
      <c r="I6771">
        <v>184200</v>
      </c>
      <c r="J6771">
        <v>185100</v>
      </c>
      <c r="K6771">
        <v>185300</v>
      </c>
      <c r="L6771">
        <v>185900</v>
      </c>
      <c r="M6771">
        <v>186500</v>
      </c>
      <c r="N6771">
        <v>187600</v>
      </c>
      <c r="O6771">
        <v>189500</v>
      </c>
      <c r="P6771">
        <v>191600</v>
      </c>
      <c r="Q6771">
        <v>193100</v>
      </c>
      <c r="R6771">
        <v>194500</v>
      </c>
      <c r="S6771">
        <v>195200</v>
      </c>
      <c r="T6771" s="23">
        <f>AVERAGE(H6771:S6771)</f>
        <v>188333.33333333334</v>
      </c>
    </row>
    <row r="6772" spans="1:20" x14ac:dyDescent="0.3">
      <c r="A6772">
        <v>90601</v>
      </c>
      <c r="B6772">
        <v>74955</v>
      </c>
      <c r="C6772" t="s">
        <v>12242</v>
      </c>
      <c r="D6772" t="s">
        <v>5925</v>
      </c>
      <c r="E6772" t="s">
        <v>7275</v>
      </c>
      <c r="F6772" t="s">
        <v>890</v>
      </c>
      <c r="G6772">
        <v>6771</v>
      </c>
      <c r="H6772">
        <v>79200</v>
      </c>
      <c r="I6772">
        <v>81000</v>
      </c>
      <c r="J6772">
        <v>82800</v>
      </c>
      <c r="K6772">
        <v>83600</v>
      </c>
      <c r="L6772">
        <v>83500</v>
      </c>
      <c r="M6772">
        <v>82900</v>
      </c>
      <c r="N6772">
        <v>82600</v>
      </c>
      <c r="O6772">
        <v>83400</v>
      </c>
      <c r="P6772">
        <v>84600</v>
      </c>
      <c r="Q6772">
        <v>85600</v>
      </c>
      <c r="R6772">
        <v>86400</v>
      </c>
      <c r="S6772">
        <v>87100</v>
      </c>
      <c r="T6772" s="23">
        <f>AVERAGE(H6772:S6772)</f>
        <v>83558.333333333328</v>
      </c>
    </row>
    <row r="6773" spans="1:20" x14ac:dyDescent="0.3">
      <c r="A6773">
        <v>90987</v>
      </c>
      <c r="B6773">
        <v>75601</v>
      </c>
      <c r="C6773" t="s">
        <v>6197</v>
      </c>
      <c r="D6773" t="s">
        <v>5834</v>
      </c>
      <c r="E6773" t="s">
        <v>6197</v>
      </c>
      <c r="F6773" t="s">
        <v>347</v>
      </c>
      <c r="G6773">
        <v>6772</v>
      </c>
      <c r="H6773">
        <v>139000</v>
      </c>
      <c r="I6773">
        <v>135000</v>
      </c>
      <c r="J6773">
        <v>130700</v>
      </c>
      <c r="K6773">
        <v>129000</v>
      </c>
      <c r="L6773">
        <v>128500</v>
      </c>
      <c r="M6773">
        <v>128200</v>
      </c>
      <c r="N6773">
        <v>128100</v>
      </c>
      <c r="O6773">
        <v>128000</v>
      </c>
      <c r="P6773">
        <v>129200</v>
      </c>
      <c r="Q6773">
        <v>130700</v>
      </c>
      <c r="R6773">
        <v>129900</v>
      </c>
      <c r="S6773">
        <v>127800</v>
      </c>
      <c r="T6773" s="23">
        <f>AVERAGE(H6773:S6773)</f>
        <v>130341.66666666667</v>
      </c>
    </row>
    <row r="6774" spans="1:20" x14ac:dyDescent="0.3">
      <c r="A6774">
        <v>66121</v>
      </c>
      <c r="B6774">
        <v>19975</v>
      </c>
      <c r="C6774" t="s">
        <v>12241</v>
      </c>
      <c r="D6774" t="s">
        <v>6095</v>
      </c>
      <c r="E6774" t="s">
        <v>6082</v>
      </c>
      <c r="F6774" t="s">
        <v>402</v>
      </c>
      <c r="G6774">
        <v>6773</v>
      </c>
      <c r="H6774">
        <v>354700</v>
      </c>
      <c r="I6774">
        <v>351200</v>
      </c>
      <c r="J6774">
        <v>348000</v>
      </c>
      <c r="K6774">
        <v>345100</v>
      </c>
      <c r="L6774">
        <v>342100</v>
      </c>
      <c r="M6774">
        <v>340300</v>
      </c>
      <c r="N6774">
        <v>338100</v>
      </c>
      <c r="O6774">
        <v>335000</v>
      </c>
      <c r="P6774">
        <v>333900</v>
      </c>
      <c r="Q6774">
        <v>335600</v>
      </c>
      <c r="R6774">
        <v>337600</v>
      </c>
      <c r="S6774">
        <v>339600</v>
      </c>
      <c r="T6774" s="23">
        <f>AVERAGE(H6774:S6774)</f>
        <v>341766.66666666669</v>
      </c>
    </row>
    <row r="6775" spans="1:20" x14ac:dyDescent="0.3">
      <c r="A6775">
        <v>69891</v>
      </c>
      <c r="B6775">
        <v>28365</v>
      </c>
      <c r="C6775" t="s">
        <v>8763</v>
      </c>
      <c r="D6775" t="s">
        <v>5841</v>
      </c>
      <c r="E6775" t="s">
        <v>11659</v>
      </c>
      <c r="F6775" t="s">
        <v>54</v>
      </c>
      <c r="G6775">
        <v>6774</v>
      </c>
      <c r="H6775">
        <v>80300</v>
      </c>
      <c r="I6775">
        <v>79300</v>
      </c>
      <c r="J6775">
        <v>78200</v>
      </c>
      <c r="K6775">
        <v>77900</v>
      </c>
      <c r="L6775">
        <v>78300</v>
      </c>
      <c r="M6775">
        <v>78900</v>
      </c>
      <c r="N6775">
        <v>79600</v>
      </c>
      <c r="O6775">
        <v>80900</v>
      </c>
      <c r="P6775">
        <v>83200</v>
      </c>
      <c r="Q6775">
        <v>85000</v>
      </c>
      <c r="R6775">
        <v>85400</v>
      </c>
      <c r="S6775">
        <v>85200</v>
      </c>
      <c r="T6775" s="23">
        <f>AVERAGE(H6775:S6775)</f>
        <v>81016.666666666672</v>
      </c>
    </row>
    <row r="6776" spans="1:20" x14ac:dyDescent="0.3">
      <c r="A6776">
        <v>86751</v>
      </c>
      <c r="B6776">
        <v>65265</v>
      </c>
      <c r="C6776" t="s">
        <v>8792</v>
      </c>
      <c r="D6776" t="s">
        <v>6039</v>
      </c>
      <c r="E6776" t="s">
        <v>8792</v>
      </c>
      <c r="F6776" t="s">
        <v>1227</v>
      </c>
      <c r="G6776">
        <v>6775</v>
      </c>
      <c r="H6776">
        <v>101000</v>
      </c>
      <c r="I6776">
        <v>102100</v>
      </c>
      <c r="J6776">
        <v>102800</v>
      </c>
      <c r="K6776">
        <v>103400</v>
      </c>
      <c r="L6776">
        <v>104300</v>
      </c>
      <c r="M6776">
        <v>104800</v>
      </c>
      <c r="N6776">
        <v>104700</v>
      </c>
      <c r="O6776">
        <v>105300</v>
      </c>
      <c r="P6776">
        <v>106500</v>
      </c>
      <c r="Q6776">
        <v>107700</v>
      </c>
      <c r="R6776">
        <v>108700</v>
      </c>
      <c r="S6776">
        <v>109200</v>
      </c>
      <c r="T6776" s="23">
        <f>AVERAGE(H6776:S6776)</f>
        <v>105041.66666666667</v>
      </c>
    </row>
    <row r="6777" spans="1:20" x14ac:dyDescent="0.3">
      <c r="A6777">
        <v>79567</v>
      </c>
      <c r="B6777">
        <v>49080</v>
      </c>
      <c r="C6777" t="s">
        <v>12240</v>
      </c>
      <c r="D6777" t="s">
        <v>5796</v>
      </c>
      <c r="E6777" t="s">
        <v>6065</v>
      </c>
      <c r="F6777" t="s">
        <v>1115</v>
      </c>
      <c r="G6777">
        <v>6776</v>
      </c>
      <c r="H6777">
        <v>153200</v>
      </c>
      <c r="I6777">
        <v>153100</v>
      </c>
      <c r="J6777">
        <v>153300</v>
      </c>
      <c r="K6777">
        <v>154200</v>
      </c>
      <c r="L6777">
        <v>155100</v>
      </c>
      <c r="M6777">
        <v>156400</v>
      </c>
      <c r="N6777">
        <v>157500</v>
      </c>
      <c r="O6777">
        <v>157700</v>
      </c>
      <c r="P6777">
        <v>158200</v>
      </c>
      <c r="Q6777">
        <v>160100</v>
      </c>
      <c r="R6777">
        <v>162000</v>
      </c>
      <c r="S6777">
        <v>163100</v>
      </c>
      <c r="T6777" s="23">
        <f>AVERAGE(H6777:S6777)</f>
        <v>156991.66666666666</v>
      </c>
    </row>
    <row r="6778" spans="1:20" x14ac:dyDescent="0.3">
      <c r="A6778">
        <v>92438</v>
      </c>
      <c r="B6778">
        <v>78404</v>
      </c>
      <c r="C6778" t="s">
        <v>7493</v>
      </c>
      <c r="D6778" t="s">
        <v>5834</v>
      </c>
      <c r="E6778" t="s">
        <v>7493</v>
      </c>
      <c r="F6778" t="s">
        <v>191</v>
      </c>
      <c r="G6778">
        <v>6777</v>
      </c>
      <c r="H6778">
        <v>112000</v>
      </c>
      <c r="I6778">
        <v>112900</v>
      </c>
      <c r="J6778">
        <v>115200</v>
      </c>
      <c r="K6778">
        <v>116100</v>
      </c>
      <c r="L6778">
        <v>115500</v>
      </c>
      <c r="M6778">
        <v>114800</v>
      </c>
      <c r="N6778">
        <v>115200</v>
      </c>
      <c r="O6778">
        <v>116100</v>
      </c>
      <c r="P6778">
        <v>117500</v>
      </c>
      <c r="Q6778">
        <v>118800</v>
      </c>
      <c r="R6778">
        <v>119200</v>
      </c>
      <c r="S6778">
        <v>119200</v>
      </c>
      <c r="T6778" s="23">
        <f>AVERAGE(H6778:S6778)</f>
        <v>116041.66666666667</v>
      </c>
    </row>
    <row r="6779" spans="1:20" x14ac:dyDescent="0.3">
      <c r="A6779">
        <v>96293</v>
      </c>
      <c r="B6779">
        <v>91105</v>
      </c>
      <c r="C6779" t="s">
        <v>12239</v>
      </c>
      <c r="D6779" t="s">
        <v>5803</v>
      </c>
      <c r="E6779" t="s">
        <v>5887</v>
      </c>
      <c r="F6779" t="s">
        <v>419</v>
      </c>
      <c r="G6779">
        <v>6778</v>
      </c>
      <c r="H6779">
        <v>1380500</v>
      </c>
      <c r="I6779">
        <v>1377100</v>
      </c>
      <c r="J6779">
        <v>1372100</v>
      </c>
      <c r="K6779">
        <v>1374100</v>
      </c>
      <c r="L6779">
        <v>1385600</v>
      </c>
      <c r="M6779">
        <v>1396400</v>
      </c>
      <c r="N6779">
        <v>1400900</v>
      </c>
      <c r="O6779">
        <v>1401700</v>
      </c>
      <c r="P6779">
        <v>1402500</v>
      </c>
      <c r="Q6779">
        <v>1407400</v>
      </c>
      <c r="R6779">
        <v>1413300</v>
      </c>
      <c r="S6779">
        <v>1417100</v>
      </c>
      <c r="T6779" s="23">
        <f>AVERAGE(H6779:S6779)</f>
        <v>1394058.3333333333</v>
      </c>
    </row>
    <row r="6780" spans="1:20" x14ac:dyDescent="0.3">
      <c r="A6780">
        <v>97839</v>
      </c>
      <c r="B6780">
        <v>94705</v>
      </c>
      <c r="C6780" t="s">
        <v>9446</v>
      </c>
      <c r="D6780" t="s">
        <v>5803</v>
      </c>
      <c r="E6780" t="s">
        <v>6733</v>
      </c>
      <c r="F6780" t="s">
        <v>119</v>
      </c>
      <c r="G6780">
        <v>6779</v>
      </c>
      <c r="H6780">
        <v>1911800</v>
      </c>
      <c r="I6780">
        <v>1933100</v>
      </c>
      <c r="J6780">
        <v>1938100</v>
      </c>
      <c r="K6780">
        <v>1943500</v>
      </c>
      <c r="L6780">
        <v>1950400</v>
      </c>
      <c r="M6780">
        <v>1947000</v>
      </c>
      <c r="N6780">
        <v>1930800</v>
      </c>
      <c r="O6780">
        <v>1924000</v>
      </c>
      <c r="P6780">
        <v>1930200</v>
      </c>
      <c r="Q6780">
        <v>1932700</v>
      </c>
      <c r="R6780">
        <v>1926000</v>
      </c>
      <c r="S6780">
        <v>1927600</v>
      </c>
      <c r="T6780" s="23">
        <f>AVERAGE(H6780:S6780)</f>
        <v>1932933.3333333333</v>
      </c>
    </row>
    <row r="6781" spans="1:20" x14ac:dyDescent="0.3">
      <c r="A6781">
        <v>93443</v>
      </c>
      <c r="B6781">
        <v>80517</v>
      </c>
      <c r="C6781" t="s">
        <v>12238</v>
      </c>
      <c r="D6781" t="s">
        <v>5773</v>
      </c>
      <c r="E6781" t="s">
        <v>5872</v>
      </c>
      <c r="F6781" t="s">
        <v>1030</v>
      </c>
      <c r="G6781">
        <v>6780</v>
      </c>
      <c r="H6781">
        <v>468400</v>
      </c>
      <c r="I6781">
        <v>477500</v>
      </c>
      <c r="J6781">
        <v>486600</v>
      </c>
      <c r="K6781">
        <v>493900</v>
      </c>
      <c r="L6781">
        <v>500500</v>
      </c>
      <c r="M6781">
        <v>505200</v>
      </c>
      <c r="N6781">
        <v>508500</v>
      </c>
      <c r="O6781">
        <v>512100</v>
      </c>
      <c r="P6781">
        <v>515900</v>
      </c>
      <c r="Q6781">
        <v>518900</v>
      </c>
      <c r="R6781">
        <v>520500</v>
      </c>
      <c r="S6781">
        <v>521700</v>
      </c>
      <c r="T6781" s="23">
        <f>AVERAGE(H6781:S6781)</f>
        <v>502475</v>
      </c>
    </row>
    <row r="6782" spans="1:20" x14ac:dyDescent="0.3">
      <c r="A6782">
        <v>62213</v>
      </c>
      <c r="B6782">
        <v>11733</v>
      </c>
      <c r="C6782" t="s">
        <v>12237</v>
      </c>
      <c r="D6782" t="s">
        <v>5787</v>
      </c>
      <c r="E6782" t="s">
        <v>5974</v>
      </c>
      <c r="F6782" t="s">
        <v>89</v>
      </c>
      <c r="G6782">
        <v>6781</v>
      </c>
      <c r="H6782">
        <v>485900</v>
      </c>
      <c r="I6782">
        <v>488200</v>
      </c>
      <c r="J6782">
        <v>490000</v>
      </c>
      <c r="K6782">
        <v>489900</v>
      </c>
      <c r="L6782">
        <v>489300</v>
      </c>
      <c r="M6782">
        <v>489700</v>
      </c>
      <c r="N6782">
        <v>492400</v>
      </c>
      <c r="O6782">
        <v>494900</v>
      </c>
      <c r="P6782">
        <v>495700</v>
      </c>
      <c r="Q6782">
        <v>494700</v>
      </c>
      <c r="R6782">
        <v>495700</v>
      </c>
      <c r="S6782">
        <v>498500</v>
      </c>
      <c r="T6782" s="23">
        <f>AVERAGE(H6782:S6782)</f>
        <v>492075</v>
      </c>
    </row>
    <row r="6783" spans="1:20" x14ac:dyDescent="0.3">
      <c r="A6783">
        <v>97301</v>
      </c>
      <c r="B6783">
        <v>93514</v>
      </c>
      <c r="C6783" t="s">
        <v>9217</v>
      </c>
      <c r="D6783" t="s">
        <v>5803</v>
      </c>
      <c r="F6783" t="s">
        <v>416</v>
      </c>
      <c r="G6783">
        <v>6782</v>
      </c>
      <c r="H6783">
        <v>398400</v>
      </c>
      <c r="I6783">
        <v>399700</v>
      </c>
      <c r="J6783">
        <v>400400</v>
      </c>
      <c r="K6783">
        <v>402100</v>
      </c>
      <c r="L6783">
        <v>403400</v>
      </c>
      <c r="M6783">
        <v>404300</v>
      </c>
      <c r="N6783">
        <v>407000</v>
      </c>
      <c r="O6783">
        <v>411900</v>
      </c>
      <c r="P6783">
        <v>417400</v>
      </c>
      <c r="Q6783">
        <v>422500</v>
      </c>
      <c r="R6783">
        <v>426100</v>
      </c>
      <c r="S6783">
        <v>427900</v>
      </c>
      <c r="T6783" s="23">
        <f>AVERAGE(H6783:S6783)</f>
        <v>410091.66666666669</v>
      </c>
    </row>
    <row r="6784" spans="1:20" x14ac:dyDescent="0.3">
      <c r="A6784">
        <v>81926</v>
      </c>
      <c r="B6784">
        <v>54843</v>
      </c>
      <c r="C6784" t="s">
        <v>11811</v>
      </c>
      <c r="D6784" t="s">
        <v>5805</v>
      </c>
      <c r="F6784" t="s">
        <v>1166</v>
      </c>
      <c r="G6784">
        <v>6783</v>
      </c>
      <c r="H6784">
        <v>195700</v>
      </c>
      <c r="I6784">
        <v>195200</v>
      </c>
      <c r="J6784">
        <v>194500</v>
      </c>
      <c r="K6784">
        <v>195000</v>
      </c>
      <c r="L6784">
        <v>196400</v>
      </c>
      <c r="M6784">
        <v>197600</v>
      </c>
      <c r="N6784">
        <v>199500</v>
      </c>
      <c r="O6784">
        <v>203300</v>
      </c>
      <c r="P6784">
        <v>207800</v>
      </c>
      <c r="Q6784">
        <v>210700</v>
      </c>
      <c r="R6784">
        <v>212400</v>
      </c>
      <c r="S6784">
        <v>213600</v>
      </c>
      <c r="T6784" s="23">
        <f>AVERAGE(H6784:S6784)</f>
        <v>201808.33333333334</v>
      </c>
    </row>
    <row r="6785" spans="1:20" x14ac:dyDescent="0.3">
      <c r="A6785">
        <v>74532</v>
      </c>
      <c r="B6785">
        <v>37874</v>
      </c>
      <c r="C6785" t="s">
        <v>12115</v>
      </c>
      <c r="D6785" t="s">
        <v>5952</v>
      </c>
      <c r="F6785" t="s">
        <v>319</v>
      </c>
      <c r="G6785">
        <v>6784</v>
      </c>
      <c r="H6785">
        <v>97800</v>
      </c>
      <c r="I6785">
        <v>99700</v>
      </c>
      <c r="J6785">
        <v>103100</v>
      </c>
      <c r="K6785">
        <v>104700</v>
      </c>
      <c r="L6785">
        <v>105400</v>
      </c>
      <c r="M6785">
        <v>106000</v>
      </c>
      <c r="N6785">
        <v>107100</v>
      </c>
      <c r="O6785">
        <v>108900</v>
      </c>
      <c r="P6785">
        <v>110200</v>
      </c>
      <c r="Q6785">
        <v>110900</v>
      </c>
      <c r="R6785">
        <v>111600</v>
      </c>
      <c r="S6785">
        <v>112900</v>
      </c>
      <c r="T6785" s="23">
        <f>AVERAGE(H6785:S6785)</f>
        <v>106525</v>
      </c>
    </row>
    <row r="6786" spans="1:20" x14ac:dyDescent="0.3">
      <c r="A6786">
        <v>100222</v>
      </c>
      <c r="B6786">
        <v>99503</v>
      </c>
      <c r="C6786" t="s">
        <v>8302</v>
      </c>
      <c r="D6786" t="s">
        <v>8303</v>
      </c>
      <c r="E6786" t="s">
        <v>8302</v>
      </c>
      <c r="F6786" t="s">
        <v>8301</v>
      </c>
      <c r="G6786">
        <v>6785</v>
      </c>
      <c r="H6786">
        <v>310400</v>
      </c>
      <c r="I6786">
        <v>309500</v>
      </c>
      <c r="J6786">
        <v>308600</v>
      </c>
      <c r="K6786">
        <v>308700</v>
      </c>
      <c r="L6786">
        <v>309200</v>
      </c>
      <c r="M6786">
        <v>308900</v>
      </c>
      <c r="N6786">
        <v>308500</v>
      </c>
      <c r="O6786">
        <v>308400</v>
      </c>
      <c r="P6786">
        <v>307900</v>
      </c>
      <c r="Q6786">
        <v>308300</v>
      </c>
      <c r="R6786">
        <v>310100</v>
      </c>
      <c r="S6786">
        <v>311600</v>
      </c>
      <c r="T6786" s="23">
        <f>AVERAGE(H6786:S6786)</f>
        <v>309175</v>
      </c>
    </row>
    <row r="6787" spans="1:20" x14ac:dyDescent="0.3">
      <c r="A6787">
        <v>72946</v>
      </c>
      <c r="B6787">
        <v>33981</v>
      </c>
      <c r="C6787" t="s">
        <v>9869</v>
      </c>
      <c r="D6787" t="s">
        <v>6060</v>
      </c>
      <c r="E6787" t="s">
        <v>9868</v>
      </c>
      <c r="F6787" t="s">
        <v>960</v>
      </c>
      <c r="G6787">
        <v>6786</v>
      </c>
      <c r="H6787">
        <v>218700</v>
      </c>
      <c r="I6787">
        <v>222300</v>
      </c>
      <c r="J6787">
        <v>225100</v>
      </c>
      <c r="K6787">
        <v>226800</v>
      </c>
      <c r="L6787">
        <v>228900</v>
      </c>
      <c r="M6787">
        <v>230300</v>
      </c>
      <c r="N6787">
        <v>231300</v>
      </c>
      <c r="O6787">
        <v>234300</v>
      </c>
      <c r="P6787">
        <v>237000</v>
      </c>
      <c r="Q6787">
        <v>236500</v>
      </c>
      <c r="R6787">
        <v>234200</v>
      </c>
      <c r="S6787">
        <v>233700</v>
      </c>
      <c r="T6787" s="23">
        <f>AVERAGE(H6787:S6787)</f>
        <v>229925</v>
      </c>
    </row>
    <row r="6788" spans="1:20" x14ac:dyDescent="0.3">
      <c r="A6788">
        <v>100349</v>
      </c>
      <c r="B6788">
        <v>99669</v>
      </c>
      <c r="C6788" t="s">
        <v>12236</v>
      </c>
      <c r="D6788" t="s">
        <v>8303</v>
      </c>
      <c r="F6788" t="s">
        <v>1261</v>
      </c>
      <c r="G6788">
        <v>6787</v>
      </c>
      <c r="H6788">
        <v>250100</v>
      </c>
      <c r="I6788">
        <v>249200</v>
      </c>
      <c r="J6788">
        <v>249100</v>
      </c>
      <c r="K6788">
        <v>248500</v>
      </c>
      <c r="L6788">
        <v>246400</v>
      </c>
      <c r="M6788">
        <v>245100</v>
      </c>
      <c r="N6788">
        <v>246000</v>
      </c>
      <c r="O6788">
        <v>247300</v>
      </c>
      <c r="P6788">
        <v>249200</v>
      </c>
      <c r="Q6788">
        <v>250300</v>
      </c>
      <c r="R6788">
        <v>250100</v>
      </c>
      <c r="S6788">
        <v>249800</v>
      </c>
      <c r="T6788" s="23">
        <f>AVERAGE(H6788:S6788)</f>
        <v>248425</v>
      </c>
    </row>
    <row r="6789" spans="1:20" x14ac:dyDescent="0.3">
      <c r="A6789">
        <v>77040</v>
      </c>
      <c r="B6789">
        <v>44140</v>
      </c>
      <c r="C6789" t="s">
        <v>12235</v>
      </c>
      <c r="D6789" t="s">
        <v>5870</v>
      </c>
      <c r="E6789" t="s">
        <v>6696</v>
      </c>
      <c r="F6789" t="s">
        <v>308</v>
      </c>
      <c r="G6789">
        <v>6788</v>
      </c>
      <c r="H6789">
        <v>245500</v>
      </c>
      <c r="I6789">
        <v>246700</v>
      </c>
      <c r="J6789">
        <v>247200</v>
      </c>
      <c r="K6789">
        <v>247300</v>
      </c>
      <c r="L6789">
        <v>248200</v>
      </c>
      <c r="M6789">
        <v>249500</v>
      </c>
      <c r="N6789">
        <v>249900</v>
      </c>
      <c r="O6789">
        <v>250100</v>
      </c>
      <c r="P6789">
        <v>251000</v>
      </c>
      <c r="Q6789">
        <v>254000</v>
      </c>
      <c r="R6789">
        <v>257700</v>
      </c>
      <c r="S6789">
        <v>260200</v>
      </c>
      <c r="T6789" s="23">
        <f>AVERAGE(H6789:S6789)</f>
        <v>250608.33333333334</v>
      </c>
    </row>
    <row r="6790" spans="1:20" x14ac:dyDescent="0.3">
      <c r="A6790">
        <v>90182</v>
      </c>
      <c r="B6790">
        <v>73801</v>
      </c>
      <c r="C6790" t="s">
        <v>7188</v>
      </c>
      <c r="D6790" t="s">
        <v>5925</v>
      </c>
      <c r="E6790" t="s">
        <v>7188</v>
      </c>
      <c r="F6790" t="s">
        <v>866</v>
      </c>
      <c r="G6790">
        <v>6789</v>
      </c>
      <c r="H6790">
        <v>91100</v>
      </c>
      <c r="I6790">
        <v>93000</v>
      </c>
      <c r="J6790">
        <v>95200</v>
      </c>
      <c r="K6790">
        <v>96200</v>
      </c>
      <c r="L6790">
        <v>96600</v>
      </c>
      <c r="M6790">
        <v>96800</v>
      </c>
      <c r="N6790">
        <v>97900</v>
      </c>
      <c r="O6790">
        <v>98900</v>
      </c>
      <c r="P6790">
        <v>99500</v>
      </c>
      <c r="Q6790">
        <v>99900</v>
      </c>
      <c r="R6790">
        <v>100600</v>
      </c>
      <c r="S6790">
        <v>101100</v>
      </c>
      <c r="T6790" s="23">
        <f>AVERAGE(H6790:S6790)</f>
        <v>97233.333333333328</v>
      </c>
    </row>
    <row r="6791" spans="1:20" x14ac:dyDescent="0.3">
      <c r="A6791">
        <v>61990</v>
      </c>
      <c r="B6791">
        <v>11030</v>
      </c>
      <c r="C6791" t="s">
        <v>12234</v>
      </c>
      <c r="D6791" t="s">
        <v>5787</v>
      </c>
      <c r="E6791" t="s">
        <v>5974</v>
      </c>
      <c r="F6791" t="s">
        <v>1200</v>
      </c>
      <c r="G6791">
        <v>6790</v>
      </c>
      <c r="H6791">
        <v>1705100</v>
      </c>
      <c r="I6791">
        <v>1707600</v>
      </c>
      <c r="J6791">
        <v>1711300</v>
      </c>
      <c r="K6791">
        <v>1716800</v>
      </c>
      <c r="L6791">
        <v>1718400</v>
      </c>
      <c r="M6791">
        <v>1713000</v>
      </c>
      <c r="N6791">
        <v>1704000</v>
      </c>
      <c r="O6791">
        <v>1689100</v>
      </c>
      <c r="P6791">
        <v>1677700</v>
      </c>
      <c r="Q6791">
        <v>1674600</v>
      </c>
      <c r="R6791">
        <v>1680700</v>
      </c>
      <c r="S6791">
        <v>1687900</v>
      </c>
      <c r="T6791" s="23">
        <f>AVERAGE(H6791:S6791)</f>
        <v>1698850</v>
      </c>
    </row>
    <row r="6792" spans="1:20" x14ac:dyDescent="0.3">
      <c r="A6792">
        <v>71037</v>
      </c>
      <c r="B6792">
        <v>30317</v>
      </c>
      <c r="C6792" t="s">
        <v>7316</v>
      </c>
      <c r="D6792" t="s">
        <v>5962</v>
      </c>
      <c r="E6792" t="s">
        <v>6925</v>
      </c>
      <c r="F6792" t="s">
        <v>93</v>
      </c>
      <c r="G6792">
        <v>6791</v>
      </c>
      <c r="H6792">
        <v>383700</v>
      </c>
      <c r="I6792">
        <v>387500</v>
      </c>
      <c r="J6792">
        <v>389100</v>
      </c>
      <c r="K6792">
        <v>390400</v>
      </c>
      <c r="L6792">
        <v>392200</v>
      </c>
      <c r="M6792">
        <v>391800</v>
      </c>
      <c r="N6792">
        <v>390200</v>
      </c>
      <c r="O6792">
        <v>389500</v>
      </c>
      <c r="P6792">
        <v>392500</v>
      </c>
      <c r="Q6792">
        <v>396600</v>
      </c>
      <c r="R6792">
        <v>400000</v>
      </c>
      <c r="S6792">
        <v>401500</v>
      </c>
      <c r="T6792" s="23">
        <f>AVERAGE(H6792:S6792)</f>
        <v>392083.33333333331</v>
      </c>
    </row>
    <row r="6793" spans="1:20" x14ac:dyDescent="0.3">
      <c r="A6793">
        <v>70230</v>
      </c>
      <c r="B6793">
        <v>28791</v>
      </c>
      <c r="C6793" t="s">
        <v>12233</v>
      </c>
      <c r="D6793" t="s">
        <v>5841</v>
      </c>
      <c r="E6793" t="s">
        <v>5840</v>
      </c>
      <c r="F6793" t="s">
        <v>175</v>
      </c>
      <c r="G6793">
        <v>6792</v>
      </c>
      <c r="H6793">
        <v>242000</v>
      </c>
      <c r="I6793">
        <v>245800</v>
      </c>
      <c r="J6793">
        <v>248800</v>
      </c>
      <c r="K6793">
        <v>250800</v>
      </c>
      <c r="L6793">
        <v>252400</v>
      </c>
      <c r="M6793">
        <v>253200</v>
      </c>
      <c r="N6793">
        <v>253100</v>
      </c>
      <c r="O6793">
        <v>252500</v>
      </c>
      <c r="P6793">
        <v>253700</v>
      </c>
      <c r="Q6793">
        <v>257100</v>
      </c>
      <c r="R6793">
        <v>260300</v>
      </c>
      <c r="S6793">
        <v>262400</v>
      </c>
      <c r="T6793" s="23">
        <f>AVERAGE(H6793:S6793)</f>
        <v>252675</v>
      </c>
    </row>
    <row r="6794" spans="1:20" x14ac:dyDescent="0.3">
      <c r="A6794">
        <v>62333</v>
      </c>
      <c r="B6794">
        <v>12019</v>
      </c>
      <c r="C6794" t="s">
        <v>9047</v>
      </c>
      <c r="D6794" t="s">
        <v>5787</v>
      </c>
      <c r="E6794" t="s">
        <v>5836</v>
      </c>
      <c r="F6794" t="s">
        <v>1706</v>
      </c>
      <c r="G6794">
        <v>6793</v>
      </c>
      <c r="H6794">
        <v>286300</v>
      </c>
      <c r="I6794">
        <v>287700</v>
      </c>
      <c r="J6794">
        <v>289300</v>
      </c>
      <c r="K6794">
        <v>289600</v>
      </c>
      <c r="L6794">
        <v>290000</v>
      </c>
      <c r="M6794">
        <v>290700</v>
      </c>
      <c r="N6794">
        <v>291500</v>
      </c>
      <c r="O6794">
        <v>291800</v>
      </c>
      <c r="P6794">
        <v>291400</v>
      </c>
      <c r="Q6794">
        <v>289900</v>
      </c>
      <c r="R6794">
        <v>288400</v>
      </c>
      <c r="S6794">
        <v>287700</v>
      </c>
      <c r="T6794" s="23">
        <f>AVERAGE(H6794:S6794)</f>
        <v>289525</v>
      </c>
    </row>
    <row r="6795" spans="1:20" x14ac:dyDescent="0.3">
      <c r="A6795">
        <v>65319</v>
      </c>
      <c r="B6795">
        <v>18040</v>
      </c>
      <c r="C6795" t="s">
        <v>12232</v>
      </c>
      <c r="D6795" t="s">
        <v>5891</v>
      </c>
      <c r="E6795" t="s">
        <v>7332</v>
      </c>
      <c r="F6795" t="s">
        <v>815</v>
      </c>
      <c r="G6795">
        <v>6794</v>
      </c>
      <c r="H6795">
        <v>255400</v>
      </c>
      <c r="I6795">
        <v>256200</v>
      </c>
      <c r="J6795">
        <v>257800</v>
      </c>
      <c r="K6795">
        <v>259200</v>
      </c>
      <c r="L6795">
        <v>260100</v>
      </c>
      <c r="M6795">
        <v>259600</v>
      </c>
      <c r="N6795">
        <v>259100</v>
      </c>
      <c r="O6795">
        <v>259700</v>
      </c>
      <c r="P6795">
        <v>261000</v>
      </c>
      <c r="Q6795">
        <v>262500</v>
      </c>
      <c r="R6795">
        <v>264300</v>
      </c>
      <c r="S6795">
        <v>265400</v>
      </c>
      <c r="T6795" s="23">
        <f>AVERAGE(H6795:S6795)</f>
        <v>260025</v>
      </c>
    </row>
    <row r="6796" spans="1:20" x14ac:dyDescent="0.3">
      <c r="A6796">
        <v>86641</v>
      </c>
      <c r="B6796">
        <v>64870</v>
      </c>
      <c r="C6796" t="s">
        <v>12231</v>
      </c>
      <c r="D6796" t="s">
        <v>6039</v>
      </c>
      <c r="E6796" t="s">
        <v>7018</v>
      </c>
      <c r="F6796" t="s">
        <v>477</v>
      </c>
      <c r="G6796">
        <v>6795</v>
      </c>
      <c r="H6796">
        <v>110500</v>
      </c>
      <c r="I6796">
        <v>111000</v>
      </c>
      <c r="J6796">
        <v>111300</v>
      </c>
      <c r="K6796">
        <v>112100</v>
      </c>
      <c r="L6796">
        <v>113800</v>
      </c>
      <c r="M6796">
        <v>115400</v>
      </c>
      <c r="N6796">
        <v>116200</v>
      </c>
      <c r="O6796">
        <v>116300</v>
      </c>
      <c r="P6796">
        <v>117700</v>
      </c>
      <c r="Q6796">
        <v>120800</v>
      </c>
      <c r="R6796">
        <v>124300</v>
      </c>
      <c r="S6796">
        <v>126100</v>
      </c>
      <c r="T6796" s="23">
        <f>AVERAGE(H6796:S6796)</f>
        <v>116291.66666666667</v>
      </c>
    </row>
    <row r="6797" spans="1:20" x14ac:dyDescent="0.3">
      <c r="A6797">
        <v>74392</v>
      </c>
      <c r="B6797">
        <v>37617</v>
      </c>
      <c r="C6797" t="s">
        <v>12230</v>
      </c>
      <c r="D6797" t="s">
        <v>5952</v>
      </c>
      <c r="E6797" t="s">
        <v>8152</v>
      </c>
      <c r="F6797" t="s">
        <v>232</v>
      </c>
      <c r="G6797">
        <v>6796</v>
      </c>
      <c r="H6797">
        <v>141700</v>
      </c>
      <c r="I6797">
        <v>143200</v>
      </c>
      <c r="J6797">
        <v>144600</v>
      </c>
      <c r="K6797">
        <v>145800</v>
      </c>
      <c r="L6797">
        <v>146900</v>
      </c>
      <c r="M6797">
        <v>147600</v>
      </c>
      <c r="N6797">
        <v>147900</v>
      </c>
      <c r="O6797">
        <v>148900</v>
      </c>
      <c r="P6797">
        <v>149600</v>
      </c>
      <c r="Q6797">
        <v>149400</v>
      </c>
      <c r="R6797">
        <v>149200</v>
      </c>
      <c r="S6797">
        <v>149600</v>
      </c>
      <c r="T6797" s="23">
        <f>AVERAGE(H6797:S6797)</f>
        <v>147033.33333333334</v>
      </c>
    </row>
    <row r="6798" spans="1:20" x14ac:dyDescent="0.3">
      <c r="A6798">
        <v>84358</v>
      </c>
      <c r="B6798">
        <v>60104</v>
      </c>
      <c r="C6798" t="s">
        <v>8149</v>
      </c>
      <c r="D6798" t="s">
        <v>5911</v>
      </c>
      <c r="E6798" t="s">
        <v>5978</v>
      </c>
      <c r="F6798" t="s">
        <v>216</v>
      </c>
      <c r="G6798">
        <v>6797</v>
      </c>
      <c r="H6798">
        <v>147600</v>
      </c>
      <c r="I6798">
        <v>150000</v>
      </c>
      <c r="J6798">
        <v>151800</v>
      </c>
      <c r="K6798">
        <v>152600</v>
      </c>
      <c r="L6798">
        <v>153800</v>
      </c>
      <c r="M6798">
        <v>154900</v>
      </c>
      <c r="N6798">
        <v>155300</v>
      </c>
      <c r="O6798">
        <v>155700</v>
      </c>
      <c r="P6798">
        <v>156300</v>
      </c>
      <c r="Q6798">
        <v>156300</v>
      </c>
      <c r="R6798">
        <v>156200</v>
      </c>
      <c r="S6798">
        <v>156600</v>
      </c>
      <c r="T6798" s="23">
        <f>AVERAGE(H6798:S6798)</f>
        <v>153925</v>
      </c>
    </row>
    <row r="6799" spans="1:20" x14ac:dyDescent="0.3">
      <c r="A6799">
        <v>69384</v>
      </c>
      <c r="B6799">
        <v>27525</v>
      </c>
      <c r="C6799" t="s">
        <v>12229</v>
      </c>
      <c r="D6799" t="s">
        <v>5841</v>
      </c>
      <c r="E6799" t="s">
        <v>7712</v>
      </c>
      <c r="F6799" t="s">
        <v>108</v>
      </c>
      <c r="G6799">
        <v>6798</v>
      </c>
      <c r="H6799">
        <v>158900</v>
      </c>
      <c r="I6799">
        <v>159600</v>
      </c>
      <c r="J6799">
        <v>160100</v>
      </c>
      <c r="K6799">
        <v>160500</v>
      </c>
      <c r="L6799">
        <v>161100</v>
      </c>
      <c r="M6799">
        <v>161800</v>
      </c>
      <c r="N6799">
        <v>162300</v>
      </c>
      <c r="O6799">
        <v>163500</v>
      </c>
      <c r="P6799">
        <v>166000</v>
      </c>
      <c r="Q6799">
        <v>168700</v>
      </c>
      <c r="R6799">
        <v>170400</v>
      </c>
      <c r="S6799">
        <v>171500</v>
      </c>
      <c r="T6799" s="23">
        <f>AVERAGE(H6799:S6799)</f>
        <v>163700</v>
      </c>
    </row>
    <row r="6800" spans="1:20" x14ac:dyDescent="0.3">
      <c r="A6800">
        <v>75571</v>
      </c>
      <c r="B6800">
        <v>40217</v>
      </c>
      <c r="C6800" t="s">
        <v>9645</v>
      </c>
      <c r="D6800" t="s">
        <v>5776</v>
      </c>
      <c r="E6800" t="s">
        <v>6260</v>
      </c>
      <c r="F6800" t="s">
        <v>62</v>
      </c>
      <c r="G6800">
        <v>6799</v>
      </c>
      <c r="H6800">
        <v>161800</v>
      </c>
      <c r="I6800">
        <v>163300</v>
      </c>
      <c r="J6800">
        <v>164400</v>
      </c>
      <c r="K6800">
        <v>165300</v>
      </c>
      <c r="L6800">
        <v>166200</v>
      </c>
      <c r="M6800">
        <v>167100</v>
      </c>
      <c r="N6800">
        <v>167800</v>
      </c>
      <c r="O6800">
        <v>168700</v>
      </c>
      <c r="P6800">
        <v>169200</v>
      </c>
      <c r="Q6800">
        <v>169900</v>
      </c>
      <c r="R6800">
        <v>170900</v>
      </c>
      <c r="S6800">
        <v>171700</v>
      </c>
      <c r="T6800" s="23">
        <f>AVERAGE(H6800:S6800)</f>
        <v>167191.66666666666</v>
      </c>
    </row>
    <row r="6801" spans="1:20" x14ac:dyDescent="0.3">
      <c r="A6801">
        <v>91677</v>
      </c>
      <c r="B6801">
        <v>77028</v>
      </c>
      <c r="C6801" t="s">
        <v>6603</v>
      </c>
      <c r="D6801" t="s">
        <v>5834</v>
      </c>
      <c r="E6801" t="s">
        <v>6488</v>
      </c>
      <c r="F6801" t="s">
        <v>140</v>
      </c>
      <c r="G6801">
        <v>6800</v>
      </c>
      <c r="H6801">
        <v>78600</v>
      </c>
      <c r="I6801">
        <v>80200</v>
      </c>
      <c r="J6801">
        <v>81600</v>
      </c>
      <c r="K6801">
        <v>82300</v>
      </c>
      <c r="L6801">
        <v>81900</v>
      </c>
      <c r="M6801">
        <v>81600</v>
      </c>
      <c r="N6801">
        <v>81700</v>
      </c>
      <c r="O6801">
        <v>81700</v>
      </c>
      <c r="P6801">
        <v>82100</v>
      </c>
      <c r="Q6801">
        <v>83200</v>
      </c>
      <c r="R6801">
        <v>84500</v>
      </c>
      <c r="S6801">
        <v>85400</v>
      </c>
      <c r="T6801" s="23">
        <f>AVERAGE(H6801:S6801)</f>
        <v>82066.666666666672</v>
      </c>
    </row>
    <row r="6802" spans="1:20" x14ac:dyDescent="0.3">
      <c r="A6802">
        <v>97713</v>
      </c>
      <c r="B6802">
        <v>94503</v>
      </c>
      <c r="C6802" t="s">
        <v>12228</v>
      </c>
      <c r="D6802" t="s">
        <v>5803</v>
      </c>
      <c r="E6802" t="s">
        <v>8640</v>
      </c>
      <c r="F6802" t="s">
        <v>644</v>
      </c>
      <c r="G6802">
        <v>6801</v>
      </c>
      <c r="H6802">
        <v>532900</v>
      </c>
      <c r="I6802">
        <v>538600</v>
      </c>
      <c r="J6802">
        <v>544600</v>
      </c>
      <c r="K6802">
        <v>547800</v>
      </c>
      <c r="L6802">
        <v>548600</v>
      </c>
      <c r="M6802">
        <v>550600</v>
      </c>
      <c r="N6802">
        <v>555400</v>
      </c>
      <c r="O6802">
        <v>561500</v>
      </c>
      <c r="P6802">
        <v>565800</v>
      </c>
      <c r="Q6802">
        <v>568500</v>
      </c>
      <c r="R6802">
        <v>568800</v>
      </c>
      <c r="S6802">
        <v>568000</v>
      </c>
      <c r="T6802" s="23">
        <f>AVERAGE(H6802:S6802)</f>
        <v>554258.33333333337</v>
      </c>
    </row>
    <row r="6803" spans="1:20" x14ac:dyDescent="0.3">
      <c r="A6803">
        <v>58475</v>
      </c>
      <c r="B6803">
        <v>1748</v>
      </c>
      <c r="C6803" t="s">
        <v>6313</v>
      </c>
      <c r="D6803" t="s">
        <v>5782</v>
      </c>
      <c r="E6803" t="s">
        <v>6092</v>
      </c>
      <c r="F6803" t="s">
        <v>1073</v>
      </c>
      <c r="G6803">
        <v>6802</v>
      </c>
      <c r="H6803">
        <v>608900</v>
      </c>
      <c r="I6803">
        <v>615200</v>
      </c>
      <c r="J6803">
        <v>620400</v>
      </c>
      <c r="K6803">
        <v>624100</v>
      </c>
      <c r="L6803">
        <v>627700</v>
      </c>
      <c r="M6803">
        <v>627400</v>
      </c>
      <c r="N6803">
        <v>624100</v>
      </c>
      <c r="O6803">
        <v>622000</v>
      </c>
      <c r="P6803">
        <v>621500</v>
      </c>
      <c r="Q6803">
        <v>622500</v>
      </c>
      <c r="R6803">
        <v>625600</v>
      </c>
      <c r="S6803">
        <v>629300</v>
      </c>
      <c r="T6803" s="23">
        <f>AVERAGE(H6803:S6803)</f>
        <v>622391.66666666663</v>
      </c>
    </row>
    <row r="6804" spans="1:20" x14ac:dyDescent="0.3">
      <c r="A6804">
        <v>91093</v>
      </c>
      <c r="B6804">
        <v>75803</v>
      </c>
      <c r="C6804" t="s">
        <v>10239</v>
      </c>
      <c r="D6804" t="s">
        <v>5834</v>
      </c>
      <c r="E6804" t="s">
        <v>10239</v>
      </c>
      <c r="F6804" t="s">
        <v>210</v>
      </c>
      <c r="G6804">
        <v>6803</v>
      </c>
      <c r="H6804">
        <v>101000</v>
      </c>
      <c r="I6804">
        <v>100700</v>
      </c>
      <c r="J6804">
        <v>100300</v>
      </c>
      <c r="K6804">
        <v>100400</v>
      </c>
      <c r="L6804">
        <v>101200</v>
      </c>
      <c r="M6804">
        <v>102200</v>
      </c>
      <c r="N6804">
        <v>103100</v>
      </c>
      <c r="O6804">
        <v>104300</v>
      </c>
      <c r="P6804">
        <v>105700</v>
      </c>
      <c r="Q6804">
        <v>106500</v>
      </c>
      <c r="R6804">
        <v>106900</v>
      </c>
      <c r="S6804">
        <v>107000</v>
      </c>
      <c r="T6804" s="23">
        <f>AVERAGE(H6804:S6804)</f>
        <v>103275</v>
      </c>
    </row>
    <row r="6805" spans="1:20" x14ac:dyDescent="0.3">
      <c r="A6805">
        <v>98913</v>
      </c>
      <c r="B6805">
        <v>96778</v>
      </c>
      <c r="C6805" t="s">
        <v>12227</v>
      </c>
      <c r="D6805" t="s">
        <v>6526</v>
      </c>
      <c r="E6805" t="s">
        <v>7917</v>
      </c>
      <c r="F6805" t="s">
        <v>1047</v>
      </c>
      <c r="G6805">
        <v>6804</v>
      </c>
      <c r="H6805">
        <v>175600</v>
      </c>
      <c r="I6805">
        <v>177900</v>
      </c>
      <c r="J6805">
        <v>180800</v>
      </c>
      <c r="K6805">
        <v>183300</v>
      </c>
      <c r="L6805">
        <v>186400</v>
      </c>
      <c r="M6805">
        <v>190100</v>
      </c>
      <c r="N6805">
        <v>192600</v>
      </c>
      <c r="O6805">
        <v>193400</v>
      </c>
      <c r="P6805">
        <v>194600</v>
      </c>
      <c r="Q6805">
        <v>194900</v>
      </c>
      <c r="R6805">
        <v>193300</v>
      </c>
      <c r="S6805">
        <v>192000</v>
      </c>
      <c r="T6805" s="23">
        <f>AVERAGE(H6805:S6805)</f>
        <v>187908.33333333334</v>
      </c>
    </row>
    <row r="6806" spans="1:20" x14ac:dyDescent="0.3">
      <c r="A6806">
        <v>82263</v>
      </c>
      <c r="B6806">
        <v>55413</v>
      </c>
      <c r="C6806" t="s">
        <v>9887</v>
      </c>
      <c r="D6806" t="s">
        <v>5867</v>
      </c>
      <c r="E6806" t="s">
        <v>5904</v>
      </c>
      <c r="F6806" t="s">
        <v>493</v>
      </c>
      <c r="G6806">
        <v>6805</v>
      </c>
      <c r="H6806">
        <v>245700</v>
      </c>
      <c r="I6806">
        <v>248300</v>
      </c>
      <c r="J6806">
        <v>250900</v>
      </c>
      <c r="K6806">
        <v>253700</v>
      </c>
      <c r="L6806">
        <v>255700</v>
      </c>
      <c r="M6806">
        <v>256700</v>
      </c>
      <c r="N6806">
        <v>257300</v>
      </c>
      <c r="O6806">
        <v>258800</v>
      </c>
      <c r="P6806">
        <v>260600</v>
      </c>
      <c r="Q6806">
        <v>262000</v>
      </c>
      <c r="R6806">
        <v>263300</v>
      </c>
      <c r="S6806">
        <v>265300</v>
      </c>
      <c r="T6806" s="23">
        <f>AVERAGE(H6806:S6806)</f>
        <v>256525</v>
      </c>
    </row>
    <row r="6807" spans="1:20" x14ac:dyDescent="0.3">
      <c r="A6807">
        <v>61146</v>
      </c>
      <c r="B6807">
        <v>8691</v>
      </c>
      <c r="C6807" t="s">
        <v>12226</v>
      </c>
      <c r="D6807" t="s">
        <v>5937</v>
      </c>
      <c r="E6807" t="s">
        <v>7016</v>
      </c>
      <c r="F6807" t="s">
        <v>420</v>
      </c>
      <c r="G6807">
        <v>6806</v>
      </c>
      <c r="H6807">
        <v>425700</v>
      </c>
      <c r="I6807">
        <v>426900</v>
      </c>
      <c r="J6807">
        <v>427000</v>
      </c>
      <c r="K6807">
        <v>426500</v>
      </c>
      <c r="L6807">
        <v>426800</v>
      </c>
      <c r="M6807">
        <v>428600</v>
      </c>
      <c r="N6807">
        <v>430500</v>
      </c>
      <c r="O6807">
        <v>431400</v>
      </c>
      <c r="P6807">
        <v>433300</v>
      </c>
      <c r="Q6807">
        <v>435600</v>
      </c>
      <c r="R6807">
        <v>437600</v>
      </c>
      <c r="S6807">
        <v>438800</v>
      </c>
      <c r="T6807" s="23">
        <f>AVERAGE(H6807:S6807)</f>
        <v>430725</v>
      </c>
    </row>
    <row r="6808" spans="1:20" x14ac:dyDescent="0.3">
      <c r="A6808">
        <v>75717</v>
      </c>
      <c r="B6808">
        <v>40514</v>
      </c>
      <c r="C6808" t="s">
        <v>6952</v>
      </c>
      <c r="D6808" t="s">
        <v>5776</v>
      </c>
      <c r="E6808" t="s">
        <v>8005</v>
      </c>
      <c r="F6808" t="s">
        <v>579</v>
      </c>
      <c r="G6808">
        <v>6807</v>
      </c>
      <c r="H6808">
        <v>205000</v>
      </c>
      <c r="I6808">
        <v>206400</v>
      </c>
      <c r="J6808">
        <v>207800</v>
      </c>
      <c r="K6808">
        <v>208900</v>
      </c>
      <c r="L6808">
        <v>209600</v>
      </c>
      <c r="M6808">
        <v>210900</v>
      </c>
      <c r="N6808">
        <v>212500</v>
      </c>
      <c r="O6808">
        <v>213300</v>
      </c>
      <c r="P6808">
        <v>214100</v>
      </c>
      <c r="Q6808">
        <v>215800</v>
      </c>
      <c r="R6808">
        <v>217400</v>
      </c>
      <c r="S6808">
        <v>218500</v>
      </c>
      <c r="T6808" s="23">
        <f>AVERAGE(H6808:S6808)</f>
        <v>211683.33333333334</v>
      </c>
    </row>
    <row r="6809" spans="1:20" x14ac:dyDescent="0.3">
      <c r="A6809">
        <v>87509</v>
      </c>
      <c r="B6809">
        <v>67214</v>
      </c>
      <c r="C6809" t="s">
        <v>6219</v>
      </c>
      <c r="D6809" t="s">
        <v>6016</v>
      </c>
      <c r="E6809" t="s">
        <v>6219</v>
      </c>
      <c r="F6809" t="s">
        <v>192</v>
      </c>
      <c r="G6809">
        <v>6808</v>
      </c>
      <c r="H6809">
        <v>51200</v>
      </c>
      <c r="I6809">
        <v>52200</v>
      </c>
      <c r="J6809">
        <v>52200</v>
      </c>
      <c r="K6809">
        <v>52200</v>
      </c>
      <c r="L6809">
        <v>52400</v>
      </c>
      <c r="M6809">
        <v>52600</v>
      </c>
      <c r="N6809">
        <v>52300</v>
      </c>
      <c r="O6809">
        <v>51800</v>
      </c>
      <c r="P6809">
        <v>51700</v>
      </c>
      <c r="Q6809">
        <v>51600</v>
      </c>
      <c r="R6809">
        <v>51800</v>
      </c>
      <c r="S6809">
        <v>51900</v>
      </c>
      <c r="T6809" s="23">
        <f>AVERAGE(H6809:S6809)</f>
        <v>51991.666666666664</v>
      </c>
    </row>
    <row r="6810" spans="1:20" x14ac:dyDescent="0.3">
      <c r="A6810">
        <v>86355</v>
      </c>
      <c r="B6810">
        <v>64117</v>
      </c>
      <c r="C6810" t="s">
        <v>6223</v>
      </c>
      <c r="D6810" t="s">
        <v>6039</v>
      </c>
      <c r="E6810" t="s">
        <v>6223</v>
      </c>
      <c r="F6810" t="s">
        <v>56</v>
      </c>
      <c r="G6810">
        <v>6809</v>
      </c>
      <c r="H6810">
        <v>115300</v>
      </c>
      <c r="I6810">
        <v>116800</v>
      </c>
      <c r="J6810">
        <v>118300</v>
      </c>
      <c r="K6810">
        <v>120000</v>
      </c>
      <c r="L6810">
        <v>122000</v>
      </c>
      <c r="M6810">
        <v>123800</v>
      </c>
      <c r="N6810">
        <v>125200</v>
      </c>
      <c r="O6810">
        <v>126200</v>
      </c>
      <c r="P6810">
        <v>127300</v>
      </c>
      <c r="Q6810">
        <v>128400</v>
      </c>
      <c r="R6810">
        <v>129200</v>
      </c>
      <c r="S6810">
        <v>129700</v>
      </c>
      <c r="T6810" s="23">
        <f>AVERAGE(H6810:S6810)</f>
        <v>123516.66666666667</v>
      </c>
    </row>
    <row r="6811" spans="1:20" x14ac:dyDescent="0.3">
      <c r="A6811">
        <v>91354</v>
      </c>
      <c r="B6811">
        <v>76306</v>
      </c>
      <c r="C6811" t="s">
        <v>7321</v>
      </c>
      <c r="D6811" t="s">
        <v>5834</v>
      </c>
      <c r="E6811" t="s">
        <v>7321</v>
      </c>
      <c r="F6811" t="s">
        <v>452</v>
      </c>
      <c r="G6811">
        <v>6810</v>
      </c>
      <c r="H6811">
        <v>68400</v>
      </c>
      <c r="I6811">
        <v>67600</v>
      </c>
      <c r="J6811">
        <v>66500</v>
      </c>
      <c r="K6811">
        <v>66000</v>
      </c>
      <c r="L6811">
        <v>66300</v>
      </c>
      <c r="M6811">
        <v>66300</v>
      </c>
      <c r="N6811">
        <v>66000</v>
      </c>
      <c r="O6811">
        <v>65800</v>
      </c>
      <c r="P6811">
        <v>66100</v>
      </c>
      <c r="Q6811">
        <v>66700</v>
      </c>
      <c r="R6811">
        <v>66900</v>
      </c>
      <c r="S6811">
        <v>66300</v>
      </c>
      <c r="T6811" s="23">
        <f>AVERAGE(H6811:S6811)</f>
        <v>66575</v>
      </c>
    </row>
    <row r="6812" spans="1:20" x14ac:dyDescent="0.3">
      <c r="A6812">
        <v>86304</v>
      </c>
      <c r="B6812">
        <v>64056</v>
      </c>
      <c r="C6812" t="s">
        <v>8155</v>
      </c>
      <c r="D6812" t="s">
        <v>6039</v>
      </c>
      <c r="E6812" t="s">
        <v>6223</v>
      </c>
      <c r="F6812" t="s">
        <v>56</v>
      </c>
      <c r="G6812">
        <v>6811</v>
      </c>
      <c r="H6812">
        <v>120800</v>
      </c>
      <c r="I6812">
        <v>122400</v>
      </c>
      <c r="J6812">
        <v>123300</v>
      </c>
      <c r="K6812">
        <v>124400</v>
      </c>
      <c r="L6812">
        <v>125900</v>
      </c>
      <c r="M6812">
        <v>127800</v>
      </c>
      <c r="N6812">
        <v>129800</v>
      </c>
      <c r="O6812">
        <v>131000</v>
      </c>
      <c r="P6812">
        <v>131300</v>
      </c>
      <c r="Q6812">
        <v>131800</v>
      </c>
      <c r="R6812">
        <v>132600</v>
      </c>
      <c r="S6812">
        <v>133300</v>
      </c>
      <c r="T6812" s="23">
        <f>AVERAGE(H6812:S6812)</f>
        <v>127866.66666666667</v>
      </c>
    </row>
    <row r="6813" spans="1:20" x14ac:dyDescent="0.3">
      <c r="A6813">
        <v>90880</v>
      </c>
      <c r="B6813">
        <v>75409</v>
      </c>
      <c r="C6813" t="s">
        <v>8977</v>
      </c>
      <c r="D6813" t="s">
        <v>5834</v>
      </c>
      <c r="E6813" t="s">
        <v>6989</v>
      </c>
      <c r="F6813" t="s">
        <v>1362</v>
      </c>
      <c r="G6813">
        <v>6812</v>
      </c>
      <c r="H6813">
        <v>206000</v>
      </c>
      <c r="I6813">
        <v>209900</v>
      </c>
      <c r="J6813">
        <v>213400</v>
      </c>
      <c r="K6813">
        <v>214700</v>
      </c>
      <c r="L6813">
        <v>216500</v>
      </c>
      <c r="M6813">
        <v>218800</v>
      </c>
      <c r="N6813">
        <v>220300</v>
      </c>
      <c r="O6813">
        <v>221300</v>
      </c>
      <c r="P6813">
        <v>222800</v>
      </c>
      <c r="Q6813">
        <v>224900</v>
      </c>
      <c r="R6813">
        <v>227200</v>
      </c>
      <c r="S6813">
        <v>228700</v>
      </c>
      <c r="T6813" s="23">
        <f>AVERAGE(H6813:S6813)</f>
        <v>218708.33333333334</v>
      </c>
    </row>
    <row r="6814" spans="1:20" x14ac:dyDescent="0.3">
      <c r="A6814">
        <v>70638</v>
      </c>
      <c r="B6814">
        <v>29657</v>
      </c>
      <c r="C6814" t="s">
        <v>7343</v>
      </c>
      <c r="D6814" t="s">
        <v>5819</v>
      </c>
      <c r="E6814" t="s">
        <v>6940</v>
      </c>
      <c r="F6814" t="s">
        <v>554</v>
      </c>
      <c r="G6814">
        <v>6813</v>
      </c>
      <c r="H6814">
        <v>125400</v>
      </c>
      <c r="I6814">
        <v>127000</v>
      </c>
      <c r="J6814">
        <v>129100</v>
      </c>
      <c r="K6814">
        <v>131000</v>
      </c>
      <c r="L6814">
        <v>131900</v>
      </c>
      <c r="M6814">
        <v>132200</v>
      </c>
      <c r="N6814">
        <v>132200</v>
      </c>
      <c r="O6814">
        <v>132600</v>
      </c>
      <c r="P6814">
        <v>133700</v>
      </c>
      <c r="Q6814">
        <v>135100</v>
      </c>
      <c r="R6814">
        <v>136400</v>
      </c>
      <c r="S6814">
        <v>137400</v>
      </c>
      <c r="T6814" s="23">
        <f>AVERAGE(H6814:S6814)</f>
        <v>132000</v>
      </c>
    </row>
    <row r="6815" spans="1:20" x14ac:dyDescent="0.3">
      <c r="A6815">
        <v>74163</v>
      </c>
      <c r="B6815">
        <v>37083</v>
      </c>
      <c r="C6815" t="s">
        <v>6288</v>
      </c>
      <c r="D6815" t="s">
        <v>5952</v>
      </c>
      <c r="E6815" t="s">
        <v>6036</v>
      </c>
      <c r="F6815" t="s">
        <v>73</v>
      </c>
      <c r="G6815">
        <v>6814</v>
      </c>
      <c r="H6815">
        <v>111600</v>
      </c>
      <c r="I6815">
        <v>111700</v>
      </c>
      <c r="J6815">
        <v>111700</v>
      </c>
      <c r="K6815">
        <v>111700</v>
      </c>
      <c r="L6815">
        <v>111400</v>
      </c>
      <c r="M6815">
        <v>111000</v>
      </c>
      <c r="N6815">
        <v>111400</v>
      </c>
      <c r="O6815">
        <v>112700</v>
      </c>
      <c r="P6815">
        <v>113600</v>
      </c>
      <c r="Q6815">
        <v>113900</v>
      </c>
      <c r="R6815">
        <v>114400</v>
      </c>
      <c r="S6815">
        <v>115000</v>
      </c>
      <c r="T6815" s="23">
        <f>AVERAGE(H6815:S6815)</f>
        <v>112508.33333333333</v>
      </c>
    </row>
    <row r="6816" spans="1:20" x14ac:dyDescent="0.3">
      <c r="A6816">
        <v>65942</v>
      </c>
      <c r="B6816">
        <v>19462</v>
      </c>
      <c r="C6816" t="s">
        <v>8396</v>
      </c>
      <c r="D6816" t="s">
        <v>5891</v>
      </c>
      <c r="E6816" t="s">
        <v>6124</v>
      </c>
      <c r="F6816" t="s">
        <v>194</v>
      </c>
      <c r="G6816">
        <v>6815</v>
      </c>
      <c r="H6816">
        <v>348400</v>
      </c>
      <c r="I6816">
        <v>353900</v>
      </c>
      <c r="J6816">
        <v>358400</v>
      </c>
      <c r="K6816">
        <v>360500</v>
      </c>
      <c r="L6816">
        <v>361600</v>
      </c>
      <c r="M6816">
        <v>362000</v>
      </c>
      <c r="N6816">
        <v>361300</v>
      </c>
      <c r="O6816">
        <v>360800</v>
      </c>
      <c r="P6816">
        <v>361700</v>
      </c>
      <c r="Q6816">
        <v>363400</v>
      </c>
      <c r="R6816">
        <v>364900</v>
      </c>
      <c r="S6816">
        <v>366100</v>
      </c>
      <c r="T6816" s="23">
        <f>AVERAGE(H6816:S6816)</f>
        <v>360250</v>
      </c>
    </row>
    <row r="6817" spans="1:20" x14ac:dyDescent="0.3">
      <c r="A6817">
        <v>95091</v>
      </c>
      <c r="B6817">
        <v>85757</v>
      </c>
      <c r="C6817" t="s">
        <v>6923</v>
      </c>
      <c r="D6817" t="s">
        <v>5848</v>
      </c>
      <c r="E6817" t="s">
        <v>6923</v>
      </c>
      <c r="F6817" t="s">
        <v>372</v>
      </c>
      <c r="G6817">
        <v>6816</v>
      </c>
      <c r="H6817">
        <v>176000</v>
      </c>
      <c r="I6817">
        <v>177300</v>
      </c>
      <c r="J6817">
        <v>178600</v>
      </c>
      <c r="K6817">
        <v>179400</v>
      </c>
      <c r="L6817">
        <v>179900</v>
      </c>
      <c r="M6817">
        <v>180100</v>
      </c>
      <c r="N6817">
        <v>181300</v>
      </c>
      <c r="O6817">
        <v>183200</v>
      </c>
      <c r="P6817">
        <v>185100</v>
      </c>
      <c r="Q6817">
        <v>186400</v>
      </c>
      <c r="R6817">
        <v>187000</v>
      </c>
      <c r="S6817">
        <v>186800</v>
      </c>
      <c r="T6817" s="23">
        <f>AVERAGE(H6817:S6817)</f>
        <v>181758.33333333334</v>
      </c>
    </row>
    <row r="6818" spans="1:20" x14ac:dyDescent="0.3">
      <c r="A6818">
        <v>85950</v>
      </c>
      <c r="B6818">
        <v>63132</v>
      </c>
      <c r="C6818" t="s">
        <v>12225</v>
      </c>
      <c r="D6818" t="s">
        <v>6039</v>
      </c>
      <c r="E6818" t="s">
        <v>6161</v>
      </c>
      <c r="F6818" t="s">
        <v>6274</v>
      </c>
      <c r="G6818">
        <v>6817</v>
      </c>
      <c r="H6818">
        <v>261300</v>
      </c>
      <c r="I6818">
        <v>259400</v>
      </c>
      <c r="J6818">
        <v>257600</v>
      </c>
      <c r="K6818">
        <v>256400</v>
      </c>
      <c r="L6818">
        <v>255200</v>
      </c>
      <c r="M6818">
        <v>252900</v>
      </c>
      <c r="N6818">
        <v>249000</v>
      </c>
      <c r="O6818">
        <v>247700</v>
      </c>
      <c r="P6818">
        <v>249000</v>
      </c>
      <c r="Q6818">
        <v>248900</v>
      </c>
      <c r="R6818">
        <v>247600</v>
      </c>
      <c r="S6818">
        <v>247800</v>
      </c>
      <c r="T6818" s="23">
        <f>AVERAGE(H6818:S6818)</f>
        <v>252733.33333333334</v>
      </c>
    </row>
    <row r="6819" spans="1:20" x14ac:dyDescent="0.3">
      <c r="A6819">
        <v>93410</v>
      </c>
      <c r="B6819">
        <v>80465</v>
      </c>
      <c r="C6819" t="s">
        <v>8794</v>
      </c>
      <c r="D6819" t="s">
        <v>5773</v>
      </c>
      <c r="E6819" t="s">
        <v>5852</v>
      </c>
      <c r="F6819" t="s">
        <v>62</v>
      </c>
      <c r="G6819">
        <v>6818</v>
      </c>
      <c r="H6819">
        <v>415500</v>
      </c>
      <c r="I6819">
        <v>419900</v>
      </c>
      <c r="J6819">
        <v>422700</v>
      </c>
      <c r="K6819">
        <v>423300</v>
      </c>
      <c r="L6819">
        <v>424100</v>
      </c>
      <c r="M6819">
        <v>424500</v>
      </c>
      <c r="N6819">
        <v>423300</v>
      </c>
      <c r="O6819">
        <v>421400</v>
      </c>
      <c r="P6819">
        <v>421200</v>
      </c>
      <c r="Q6819">
        <v>422400</v>
      </c>
      <c r="R6819">
        <v>423900</v>
      </c>
      <c r="S6819">
        <v>425100</v>
      </c>
      <c r="T6819" s="23">
        <f>AVERAGE(H6819:S6819)</f>
        <v>422275</v>
      </c>
    </row>
    <row r="6820" spans="1:20" x14ac:dyDescent="0.3">
      <c r="A6820">
        <v>70403</v>
      </c>
      <c r="B6820">
        <v>29323</v>
      </c>
      <c r="C6820" t="s">
        <v>12224</v>
      </c>
      <c r="D6820" t="s">
        <v>5819</v>
      </c>
      <c r="E6820" t="s">
        <v>6189</v>
      </c>
      <c r="F6820" t="s">
        <v>448</v>
      </c>
      <c r="G6820">
        <v>6819</v>
      </c>
      <c r="H6820">
        <v>124400</v>
      </c>
      <c r="I6820">
        <v>124900</v>
      </c>
      <c r="J6820">
        <v>125600</v>
      </c>
      <c r="K6820">
        <v>126300</v>
      </c>
      <c r="L6820">
        <v>127100</v>
      </c>
      <c r="M6820">
        <v>127600</v>
      </c>
      <c r="N6820">
        <v>127600</v>
      </c>
      <c r="O6820">
        <v>127800</v>
      </c>
      <c r="P6820">
        <v>129000</v>
      </c>
      <c r="Q6820">
        <v>131100</v>
      </c>
      <c r="R6820">
        <v>133000</v>
      </c>
      <c r="S6820">
        <v>134100</v>
      </c>
      <c r="T6820" s="23">
        <f>AVERAGE(H6820:S6820)</f>
        <v>128208.33333333333</v>
      </c>
    </row>
    <row r="6821" spans="1:20" x14ac:dyDescent="0.3">
      <c r="A6821">
        <v>84555</v>
      </c>
      <c r="B6821">
        <v>60521</v>
      </c>
      <c r="C6821" t="s">
        <v>6918</v>
      </c>
      <c r="D6821" t="s">
        <v>5911</v>
      </c>
      <c r="E6821" t="s">
        <v>5978</v>
      </c>
      <c r="F6821" t="s">
        <v>1599</v>
      </c>
      <c r="G6821">
        <v>6820</v>
      </c>
      <c r="H6821">
        <v>1026500</v>
      </c>
      <c r="I6821">
        <v>1008200</v>
      </c>
      <c r="J6821">
        <v>986900</v>
      </c>
      <c r="K6821">
        <v>979000</v>
      </c>
      <c r="L6821">
        <v>976100</v>
      </c>
      <c r="M6821">
        <v>968800</v>
      </c>
      <c r="N6821">
        <v>959100</v>
      </c>
      <c r="O6821">
        <v>948200</v>
      </c>
      <c r="P6821">
        <v>937800</v>
      </c>
      <c r="Q6821">
        <v>929900</v>
      </c>
      <c r="R6821">
        <v>924200</v>
      </c>
      <c r="S6821">
        <v>921800</v>
      </c>
      <c r="T6821" s="23">
        <f>AVERAGE(H6821:S6821)</f>
        <v>963875</v>
      </c>
    </row>
    <row r="6822" spans="1:20" x14ac:dyDescent="0.3">
      <c r="A6822">
        <v>95386</v>
      </c>
      <c r="B6822">
        <v>87506</v>
      </c>
      <c r="C6822" t="s">
        <v>5983</v>
      </c>
      <c r="D6822" t="s">
        <v>5984</v>
      </c>
      <c r="E6822" t="s">
        <v>5983</v>
      </c>
      <c r="F6822" t="s">
        <v>619</v>
      </c>
      <c r="G6822">
        <v>6821</v>
      </c>
      <c r="H6822">
        <v>653000</v>
      </c>
      <c r="I6822">
        <v>664200</v>
      </c>
      <c r="J6822">
        <v>679900</v>
      </c>
      <c r="K6822">
        <v>691900</v>
      </c>
      <c r="L6822">
        <v>703500</v>
      </c>
      <c r="M6822">
        <v>715300</v>
      </c>
      <c r="N6822">
        <v>726600</v>
      </c>
      <c r="O6822">
        <v>736000</v>
      </c>
      <c r="P6822">
        <v>741800</v>
      </c>
      <c r="Q6822">
        <v>747400</v>
      </c>
      <c r="R6822">
        <v>753300</v>
      </c>
      <c r="S6822">
        <v>758800</v>
      </c>
      <c r="T6822" s="23">
        <f>AVERAGE(H6822:S6822)</f>
        <v>714308.33333333337</v>
      </c>
    </row>
    <row r="6823" spans="1:20" x14ac:dyDescent="0.3">
      <c r="A6823">
        <v>72134</v>
      </c>
      <c r="B6823">
        <v>32656</v>
      </c>
      <c r="C6823" t="s">
        <v>12223</v>
      </c>
      <c r="D6823" t="s">
        <v>6060</v>
      </c>
      <c r="E6823" t="s">
        <v>6238</v>
      </c>
      <c r="F6823" t="s">
        <v>453</v>
      </c>
      <c r="G6823">
        <v>6822</v>
      </c>
      <c r="H6823">
        <v>142400</v>
      </c>
      <c r="I6823">
        <v>143700</v>
      </c>
      <c r="J6823">
        <v>145000</v>
      </c>
      <c r="K6823">
        <v>146400</v>
      </c>
      <c r="L6823">
        <v>148600</v>
      </c>
      <c r="M6823">
        <v>151500</v>
      </c>
      <c r="N6823">
        <v>154000</v>
      </c>
      <c r="O6823">
        <v>155700</v>
      </c>
      <c r="P6823">
        <v>157300</v>
      </c>
      <c r="Q6823">
        <v>159600</v>
      </c>
      <c r="R6823">
        <v>162200</v>
      </c>
      <c r="S6823">
        <v>163800</v>
      </c>
      <c r="T6823" s="23">
        <f>AVERAGE(H6823:S6823)</f>
        <v>152516.66666666666</v>
      </c>
    </row>
    <row r="6824" spans="1:20" x14ac:dyDescent="0.3">
      <c r="A6824">
        <v>69435</v>
      </c>
      <c r="B6824">
        <v>27592</v>
      </c>
      <c r="C6824" t="s">
        <v>12222</v>
      </c>
      <c r="D6824" t="s">
        <v>5841</v>
      </c>
      <c r="E6824" t="s">
        <v>7712</v>
      </c>
      <c r="F6824" t="s">
        <v>935</v>
      </c>
      <c r="G6824">
        <v>6823</v>
      </c>
      <c r="H6824">
        <v>195500</v>
      </c>
      <c r="I6824">
        <v>196800</v>
      </c>
      <c r="J6824">
        <v>198300</v>
      </c>
      <c r="K6824">
        <v>199500</v>
      </c>
      <c r="L6824">
        <v>200800</v>
      </c>
      <c r="M6824">
        <v>202500</v>
      </c>
      <c r="N6824">
        <v>204500</v>
      </c>
      <c r="O6824">
        <v>206100</v>
      </c>
      <c r="P6824">
        <v>208000</v>
      </c>
      <c r="Q6824">
        <v>210500</v>
      </c>
      <c r="R6824">
        <v>213100</v>
      </c>
      <c r="S6824">
        <v>214700</v>
      </c>
      <c r="T6824" s="23">
        <f>AVERAGE(H6824:S6824)</f>
        <v>204191.66666666666</v>
      </c>
    </row>
    <row r="6825" spans="1:20" x14ac:dyDescent="0.3">
      <c r="A6825">
        <v>99042</v>
      </c>
      <c r="B6825">
        <v>97038</v>
      </c>
      <c r="C6825" t="s">
        <v>12221</v>
      </c>
      <c r="D6825" t="s">
        <v>5785</v>
      </c>
      <c r="E6825" t="s">
        <v>5789</v>
      </c>
      <c r="F6825" t="s">
        <v>1562</v>
      </c>
      <c r="G6825">
        <v>6824</v>
      </c>
      <c r="H6825">
        <v>304100</v>
      </c>
      <c r="I6825">
        <v>308400</v>
      </c>
      <c r="J6825">
        <v>311800</v>
      </c>
      <c r="K6825">
        <v>313100</v>
      </c>
      <c r="L6825">
        <v>313900</v>
      </c>
      <c r="M6825">
        <v>315600</v>
      </c>
      <c r="N6825">
        <v>317600</v>
      </c>
      <c r="O6825">
        <v>319500</v>
      </c>
      <c r="P6825">
        <v>321800</v>
      </c>
      <c r="Q6825">
        <v>326200</v>
      </c>
      <c r="R6825">
        <v>330000</v>
      </c>
      <c r="S6825">
        <v>331700</v>
      </c>
      <c r="T6825" s="23">
        <f>AVERAGE(H6825:S6825)</f>
        <v>317808.33333333331</v>
      </c>
    </row>
    <row r="6826" spans="1:20" x14ac:dyDescent="0.3">
      <c r="A6826">
        <v>81234</v>
      </c>
      <c r="B6826">
        <v>53129</v>
      </c>
      <c r="C6826" t="s">
        <v>12220</v>
      </c>
      <c r="D6826" t="s">
        <v>5805</v>
      </c>
      <c r="E6826" t="s">
        <v>7409</v>
      </c>
      <c r="F6826" t="s">
        <v>75</v>
      </c>
      <c r="G6826">
        <v>6825</v>
      </c>
      <c r="H6826">
        <v>236600</v>
      </c>
      <c r="I6826">
        <v>237700</v>
      </c>
      <c r="J6826">
        <v>237700</v>
      </c>
      <c r="K6826">
        <v>237200</v>
      </c>
      <c r="L6826">
        <v>236700</v>
      </c>
      <c r="M6826">
        <v>236300</v>
      </c>
      <c r="N6826">
        <v>235800</v>
      </c>
      <c r="O6826">
        <v>236100</v>
      </c>
      <c r="P6826">
        <v>236500</v>
      </c>
      <c r="Q6826">
        <v>237400</v>
      </c>
      <c r="R6826">
        <v>238300</v>
      </c>
      <c r="S6826">
        <v>239600</v>
      </c>
      <c r="T6826" s="23">
        <f>AVERAGE(H6826:S6826)</f>
        <v>237158.33333333334</v>
      </c>
    </row>
    <row r="6827" spans="1:20" x14ac:dyDescent="0.3">
      <c r="A6827">
        <v>84534</v>
      </c>
      <c r="B6827">
        <v>60490</v>
      </c>
      <c r="C6827" t="s">
        <v>12219</v>
      </c>
      <c r="D6827" t="s">
        <v>5911</v>
      </c>
      <c r="E6827" t="s">
        <v>5978</v>
      </c>
      <c r="F6827" t="s">
        <v>1263</v>
      </c>
      <c r="G6827">
        <v>6826</v>
      </c>
      <c r="H6827">
        <v>283900</v>
      </c>
      <c r="I6827">
        <v>284800</v>
      </c>
      <c r="J6827">
        <v>285900</v>
      </c>
      <c r="K6827">
        <v>286400</v>
      </c>
      <c r="L6827">
        <v>286300</v>
      </c>
      <c r="M6827">
        <v>286100</v>
      </c>
      <c r="N6827">
        <v>285500</v>
      </c>
      <c r="O6827">
        <v>285300</v>
      </c>
      <c r="P6827">
        <v>285900</v>
      </c>
      <c r="Q6827">
        <v>286800</v>
      </c>
      <c r="R6827">
        <v>288200</v>
      </c>
      <c r="S6827">
        <v>290300</v>
      </c>
      <c r="T6827" s="23">
        <f>AVERAGE(H6827:S6827)</f>
        <v>286283.33333333331</v>
      </c>
    </row>
    <row r="6828" spans="1:20" x14ac:dyDescent="0.3">
      <c r="A6828">
        <v>60737</v>
      </c>
      <c r="B6828">
        <v>7646</v>
      </c>
      <c r="C6828" t="s">
        <v>8883</v>
      </c>
      <c r="D6828" t="s">
        <v>5937</v>
      </c>
      <c r="E6828" t="s">
        <v>5974</v>
      </c>
      <c r="F6828" t="s">
        <v>1606</v>
      </c>
      <c r="G6828">
        <v>6827</v>
      </c>
      <c r="H6828">
        <v>397600</v>
      </c>
      <c r="I6828">
        <v>401000</v>
      </c>
      <c r="J6828">
        <v>403400</v>
      </c>
      <c r="K6828">
        <v>404900</v>
      </c>
      <c r="L6828">
        <v>406300</v>
      </c>
      <c r="M6828">
        <v>407500</v>
      </c>
      <c r="N6828">
        <v>408100</v>
      </c>
      <c r="O6828">
        <v>408800</v>
      </c>
      <c r="P6828">
        <v>410500</v>
      </c>
      <c r="Q6828">
        <v>412000</v>
      </c>
      <c r="R6828">
        <v>413300</v>
      </c>
      <c r="S6828">
        <v>415200</v>
      </c>
      <c r="T6828" s="23">
        <f>AVERAGE(H6828:S6828)</f>
        <v>407383.33333333331</v>
      </c>
    </row>
    <row r="6829" spans="1:20" x14ac:dyDescent="0.3">
      <c r="A6829">
        <v>99529</v>
      </c>
      <c r="B6829">
        <v>98045</v>
      </c>
      <c r="C6829" t="s">
        <v>7081</v>
      </c>
      <c r="D6829" t="s">
        <v>5882</v>
      </c>
      <c r="E6829" t="s">
        <v>5992</v>
      </c>
      <c r="F6829" t="s">
        <v>664</v>
      </c>
      <c r="G6829">
        <v>6828</v>
      </c>
      <c r="H6829">
        <v>573300</v>
      </c>
      <c r="I6829">
        <v>583100</v>
      </c>
      <c r="J6829">
        <v>586800</v>
      </c>
      <c r="K6829">
        <v>589800</v>
      </c>
      <c r="L6829">
        <v>595000</v>
      </c>
      <c r="M6829">
        <v>595500</v>
      </c>
      <c r="N6829">
        <v>590000</v>
      </c>
      <c r="O6829">
        <v>586800</v>
      </c>
      <c r="P6829">
        <v>586600</v>
      </c>
      <c r="Q6829">
        <v>584700</v>
      </c>
      <c r="R6829">
        <v>581100</v>
      </c>
      <c r="S6829">
        <v>580400</v>
      </c>
      <c r="T6829" s="23">
        <f>AVERAGE(H6829:S6829)</f>
        <v>586091.66666666663</v>
      </c>
    </row>
    <row r="6830" spans="1:20" x14ac:dyDescent="0.3">
      <c r="A6830">
        <v>58679</v>
      </c>
      <c r="B6830">
        <v>2189</v>
      </c>
      <c r="C6830" t="s">
        <v>5938</v>
      </c>
      <c r="D6830" t="s">
        <v>5782</v>
      </c>
      <c r="E6830" t="s">
        <v>6092</v>
      </c>
      <c r="F6830" t="s">
        <v>1183</v>
      </c>
      <c r="G6830">
        <v>6829</v>
      </c>
      <c r="H6830">
        <v>376200</v>
      </c>
      <c r="I6830">
        <v>380200</v>
      </c>
      <c r="J6830">
        <v>382700</v>
      </c>
      <c r="K6830">
        <v>384500</v>
      </c>
      <c r="L6830">
        <v>386900</v>
      </c>
      <c r="M6830">
        <v>388400</v>
      </c>
      <c r="N6830">
        <v>388400</v>
      </c>
      <c r="O6830">
        <v>389400</v>
      </c>
      <c r="P6830">
        <v>390500</v>
      </c>
      <c r="Q6830">
        <v>392000</v>
      </c>
      <c r="R6830">
        <v>394300</v>
      </c>
      <c r="S6830">
        <v>396700</v>
      </c>
      <c r="T6830" s="23">
        <f>AVERAGE(H6830:S6830)</f>
        <v>387516.66666666669</v>
      </c>
    </row>
    <row r="6831" spans="1:20" x14ac:dyDescent="0.3">
      <c r="A6831">
        <v>68085</v>
      </c>
      <c r="B6831">
        <v>24301</v>
      </c>
      <c r="C6831" t="s">
        <v>8001</v>
      </c>
      <c r="D6831" t="s">
        <v>5998</v>
      </c>
      <c r="E6831" t="s">
        <v>7507</v>
      </c>
      <c r="F6831" t="s">
        <v>61</v>
      </c>
      <c r="G6831">
        <v>6830</v>
      </c>
      <c r="H6831">
        <v>77100</v>
      </c>
      <c r="I6831">
        <v>77400</v>
      </c>
      <c r="J6831">
        <v>77500</v>
      </c>
      <c r="K6831">
        <v>77300</v>
      </c>
      <c r="L6831">
        <v>77600</v>
      </c>
      <c r="M6831">
        <v>78300</v>
      </c>
      <c r="N6831">
        <v>79100</v>
      </c>
      <c r="O6831">
        <v>79600</v>
      </c>
      <c r="P6831">
        <v>80700</v>
      </c>
      <c r="Q6831">
        <v>82500</v>
      </c>
      <c r="R6831">
        <v>84300</v>
      </c>
      <c r="S6831">
        <v>85000</v>
      </c>
      <c r="T6831" s="23">
        <f>AVERAGE(H6831:S6831)</f>
        <v>79700</v>
      </c>
    </row>
    <row r="6832" spans="1:20" x14ac:dyDescent="0.3">
      <c r="A6832">
        <v>78083</v>
      </c>
      <c r="B6832">
        <v>46303</v>
      </c>
      <c r="C6832" t="s">
        <v>12218</v>
      </c>
      <c r="D6832" t="s">
        <v>6064</v>
      </c>
      <c r="E6832" t="s">
        <v>5978</v>
      </c>
      <c r="F6832" t="s">
        <v>224</v>
      </c>
      <c r="G6832">
        <v>6831</v>
      </c>
      <c r="H6832">
        <v>185000</v>
      </c>
      <c r="I6832">
        <v>186100</v>
      </c>
      <c r="J6832">
        <v>187800</v>
      </c>
      <c r="K6832">
        <v>188900</v>
      </c>
      <c r="L6832">
        <v>189300</v>
      </c>
      <c r="M6832">
        <v>190200</v>
      </c>
      <c r="N6832">
        <v>191900</v>
      </c>
      <c r="O6832">
        <v>193900</v>
      </c>
      <c r="P6832">
        <v>195300</v>
      </c>
      <c r="Q6832">
        <v>195700</v>
      </c>
      <c r="R6832">
        <v>196300</v>
      </c>
      <c r="S6832">
        <v>197500</v>
      </c>
      <c r="T6832" s="23">
        <f>AVERAGE(H6832:S6832)</f>
        <v>191491.66666666666</v>
      </c>
    </row>
    <row r="6833" spans="1:20" x14ac:dyDescent="0.3">
      <c r="A6833">
        <v>91697</v>
      </c>
      <c r="B6833">
        <v>77048</v>
      </c>
      <c r="C6833" t="s">
        <v>6603</v>
      </c>
      <c r="D6833" t="s">
        <v>5834</v>
      </c>
      <c r="E6833" t="s">
        <v>6488</v>
      </c>
      <c r="F6833" t="s">
        <v>140</v>
      </c>
      <c r="G6833">
        <v>6832</v>
      </c>
      <c r="H6833">
        <v>116300</v>
      </c>
      <c r="I6833">
        <v>117000</v>
      </c>
      <c r="J6833">
        <v>117000</v>
      </c>
      <c r="K6833">
        <v>118700</v>
      </c>
      <c r="L6833">
        <v>121800</v>
      </c>
      <c r="M6833">
        <v>124200</v>
      </c>
      <c r="N6833">
        <v>125400</v>
      </c>
      <c r="O6833">
        <v>125800</v>
      </c>
      <c r="P6833">
        <v>126000</v>
      </c>
      <c r="Q6833">
        <v>126700</v>
      </c>
      <c r="R6833">
        <v>127500</v>
      </c>
      <c r="S6833">
        <v>127700</v>
      </c>
      <c r="T6833" s="23">
        <f>AVERAGE(H6833:S6833)</f>
        <v>122841.66666666667</v>
      </c>
    </row>
    <row r="6834" spans="1:20" x14ac:dyDescent="0.3">
      <c r="A6834">
        <v>92051</v>
      </c>
      <c r="B6834">
        <v>77591</v>
      </c>
      <c r="C6834" t="s">
        <v>12217</v>
      </c>
      <c r="D6834" t="s">
        <v>5834</v>
      </c>
      <c r="E6834" t="s">
        <v>6488</v>
      </c>
      <c r="F6834" t="s">
        <v>871</v>
      </c>
      <c r="G6834">
        <v>6833</v>
      </c>
      <c r="H6834">
        <v>131900</v>
      </c>
      <c r="I6834">
        <v>132100</v>
      </c>
      <c r="J6834">
        <v>131900</v>
      </c>
      <c r="K6834">
        <v>132700</v>
      </c>
      <c r="L6834">
        <v>135200</v>
      </c>
      <c r="M6834">
        <v>138200</v>
      </c>
      <c r="N6834">
        <v>139700</v>
      </c>
      <c r="O6834">
        <v>139500</v>
      </c>
      <c r="P6834">
        <v>139400</v>
      </c>
      <c r="Q6834">
        <v>140300</v>
      </c>
      <c r="R6834">
        <v>141300</v>
      </c>
      <c r="S6834">
        <v>141900</v>
      </c>
      <c r="T6834" s="23">
        <f>AVERAGE(H6834:S6834)</f>
        <v>137008.33333333334</v>
      </c>
    </row>
    <row r="6835" spans="1:20" x14ac:dyDescent="0.3">
      <c r="A6835">
        <v>66747</v>
      </c>
      <c r="B6835">
        <v>21046</v>
      </c>
      <c r="C6835" t="s">
        <v>7472</v>
      </c>
      <c r="D6835" t="s">
        <v>5824</v>
      </c>
      <c r="E6835" t="s">
        <v>5943</v>
      </c>
      <c r="F6835" t="s">
        <v>291</v>
      </c>
      <c r="G6835">
        <v>6834</v>
      </c>
      <c r="H6835">
        <v>374700</v>
      </c>
      <c r="I6835">
        <v>374400</v>
      </c>
      <c r="J6835">
        <v>374900</v>
      </c>
      <c r="K6835">
        <v>376800</v>
      </c>
      <c r="L6835">
        <v>381100</v>
      </c>
      <c r="M6835">
        <v>384400</v>
      </c>
      <c r="N6835">
        <v>387200</v>
      </c>
      <c r="O6835">
        <v>390800</v>
      </c>
      <c r="P6835">
        <v>393400</v>
      </c>
      <c r="Q6835">
        <v>393300</v>
      </c>
      <c r="R6835">
        <v>392600</v>
      </c>
      <c r="S6835">
        <v>392500</v>
      </c>
      <c r="T6835" s="23">
        <f>AVERAGE(H6835:S6835)</f>
        <v>384675</v>
      </c>
    </row>
    <row r="6836" spans="1:20" x14ac:dyDescent="0.3">
      <c r="A6836">
        <v>79667</v>
      </c>
      <c r="B6836">
        <v>49286</v>
      </c>
      <c r="C6836" t="s">
        <v>8599</v>
      </c>
      <c r="D6836" t="s">
        <v>5796</v>
      </c>
      <c r="E6836" t="s">
        <v>6528</v>
      </c>
      <c r="F6836" t="s">
        <v>1098</v>
      </c>
      <c r="G6836">
        <v>6835</v>
      </c>
      <c r="H6836">
        <v>143000</v>
      </c>
      <c r="I6836">
        <v>144700</v>
      </c>
      <c r="J6836">
        <v>146300</v>
      </c>
      <c r="K6836">
        <v>147200</v>
      </c>
      <c r="L6836">
        <v>148300</v>
      </c>
      <c r="M6836">
        <v>149100</v>
      </c>
      <c r="N6836">
        <v>148900</v>
      </c>
      <c r="O6836">
        <v>148700</v>
      </c>
      <c r="P6836">
        <v>149400</v>
      </c>
      <c r="Q6836">
        <v>150300</v>
      </c>
      <c r="R6836">
        <v>150800</v>
      </c>
      <c r="S6836">
        <v>151700</v>
      </c>
      <c r="T6836" s="23">
        <f>AVERAGE(H6836:S6836)</f>
        <v>148200</v>
      </c>
    </row>
    <row r="6837" spans="1:20" x14ac:dyDescent="0.3">
      <c r="A6837">
        <v>76913</v>
      </c>
      <c r="B6837">
        <v>43950</v>
      </c>
      <c r="C6837" t="s">
        <v>12216</v>
      </c>
      <c r="D6837" t="s">
        <v>5870</v>
      </c>
      <c r="E6837" t="s">
        <v>6711</v>
      </c>
      <c r="F6837" t="s">
        <v>1782</v>
      </c>
      <c r="G6837">
        <v>6836</v>
      </c>
      <c r="H6837">
        <v>148800</v>
      </c>
      <c r="I6837">
        <v>148900</v>
      </c>
      <c r="J6837">
        <v>149100</v>
      </c>
      <c r="K6837">
        <v>149300</v>
      </c>
      <c r="L6837">
        <v>149500</v>
      </c>
      <c r="M6837">
        <v>149700</v>
      </c>
      <c r="N6837">
        <v>150400</v>
      </c>
      <c r="O6837">
        <v>151900</v>
      </c>
      <c r="P6837">
        <v>153500</v>
      </c>
      <c r="Q6837">
        <v>154800</v>
      </c>
      <c r="R6837">
        <v>156100</v>
      </c>
      <c r="S6837">
        <v>157200</v>
      </c>
      <c r="T6837" s="23">
        <f>AVERAGE(H6837:S6837)</f>
        <v>151600</v>
      </c>
    </row>
    <row r="6838" spans="1:20" x14ac:dyDescent="0.3">
      <c r="A6838">
        <v>65793</v>
      </c>
      <c r="B6838">
        <v>19126</v>
      </c>
      <c r="C6838" t="s">
        <v>7522</v>
      </c>
      <c r="D6838" t="s">
        <v>5891</v>
      </c>
      <c r="E6838" t="s">
        <v>6124</v>
      </c>
      <c r="F6838" t="s">
        <v>46</v>
      </c>
      <c r="G6838">
        <v>6837</v>
      </c>
      <c r="H6838">
        <v>146200</v>
      </c>
      <c r="I6838">
        <v>147200</v>
      </c>
      <c r="J6838">
        <v>147300</v>
      </c>
      <c r="K6838">
        <v>148300</v>
      </c>
      <c r="L6838">
        <v>151000</v>
      </c>
      <c r="M6838">
        <v>153700</v>
      </c>
      <c r="N6838">
        <v>154800</v>
      </c>
      <c r="O6838">
        <v>156800</v>
      </c>
      <c r="P6838">
        <v>159400</v>
      </c>
      <c r="Q6838">
        <v>160700</v>
      </c>
      <c r="R6838">
        <v>161500</v>
      </c>
      <c r="S6838">
        <v>162500</v>
      </c>
      <c r="T6838" s="23">
        <f>AVERAGE(H6838:S6838)</f>
        <v>154116.66666666666</v>
      </c>
    </row>
    <row r="6839" spans="1:20" x14ac:dyDescent="0.3">
      <c r="A6839">
        <v>91651</v>
      </c>
      <c r="B6839">
        <v>77002</v>
      </c>
      <c r="C6839" t="s">
        <v>6603</v>
      </c>
      <c r="D6839" t="s">
        <v>5834</v>
      </c>
      <c r="E6839" t="s">
        <v>6488</v>
      </c>
      <c r="F6839" t="s">
        <v>140</v>
      </c>
      <c r="G6839">
        <v>6838</v>
      </c>
      <c r="H6839">
        <v>412700</v>
      </c>
      <c r="I6839">
        <v>414300</v>
      </c>
      <c r="J6839">
        <v>415800</v>
      </c>
      <c r="K6839">
        <v>418000</v>
      </c>
      <c r="L6839">
        <v>419400</v>
      </c>
      <c r="M6839">
        <v>418800</v>
      </c>
      <c r="N6839">
        <v>415200</v>
      </c>
      <c r="O6839">
        <v>412200</v>
      </c>
      <c r="P6839">
        <v>411100</v>
      </c>
      <c r="Q6839">
        <v>412900</v>
      </c>
      <c r="R6839">
        <v>414600</v>
      </c>
      <c r="S6839">
        <v>415000</v>
      </c>
      <c r="T6839" s="23">
        <f>AVERAGE(H6839:S6839)</f>
        <v>415000</v>
      </c>
    </row>
    <row r="6840" spans="1:20" x14ac:dyDescent="0.3">
      <c r="A6840">
        <v>70747</v>
      </c>
      <c r="B6840">
        <v>29860</v>
      </c>
      <c r="C6840" t="s">
        <v>12215</v>
      </c>
      <c r="D6840" t="s">
        <v>5819</v>
      </c>
      <c r="E6840" t="s">
        <v>9413</v>
      </c>
      <c r="F6840" t="s">
        <v>680</v>
      </c>
      <c r="G6840">
        <v>6839</v>
      </c>
      <c r="H6840">
        <v>185700</v>
      </c>
      <c r="I6840">
        <v>187100</v>
      </c>
      <c r="J6840">
        <v>188000</v>
      </c>
      <c r="K6840">
        <v>188400</v>
      </c>
      <c r="L6840">
        <v>189100</v>
      </c>
      <c r="M6840">
        <v>189900</v>
      </c>
      <c r="N6840">
        <v>190600</v>
      </c>
      <c r="O6840">
        <v>191500</v>
      </c>
      <c r="P6840">
        <v>192500</v>
      </c>
      <c r="Q6840">
        <v>193200</v>
      </c>
      <c r="R6840">
        <v>193900</v>
      </c>
      <c r="S6840">
        <v>194600</v>
      </c>
      <c r="T6840" s="23">
        <f>AVERAGE(H6840:S6840)</f>
        <v>190375</v>
      </c>
    </row>
    <row r="6841" spans="1:20" x14ac:dyDescent="0.3">
      <c r="A6841">
        <v>70751</v>
      </c>
      <c r="B6841">
        <v>29902</v>
      </c>
      <c r="C6841" t="s">
        <v>6574</v>
      </c>
      <c r="D6841" t="s">
        <v>5819</v>
      </c>
      <c r="E6841" t="s">
        <v>5818</v>
      </c>
      <c r="F6841" t="s">
        <v>287</v>
      </c>
      <c r="G6841">
        <v>6840</v>
      </c>
      <c r="H6841">
        <v>188900</v>
      </c>
      <c r="I6841">
        <v>192700</v>
      </c>
      <c r="J6841">
        <v>196100</v>
      </c>
      <c r="K6841">
        <v>198100</v>
      </c>
      <c r="L6841">
        <v>200200</v>
      </c>
      <c r="M6841">
        <v>203100</v>
      </c>
      <c r="N6841">
        <v>205800</v>
      </c>
      <c r="O6841">
        <v>208000</v>
      </c>
      <c r="P6841">
        <v>209900</v>
      </c>
      <c r="Q6841">
        <v>211600</v>
      </c>
      <c r="R6841">
        <v>212800</v>
      </c>
      <c r="S6841">
        <v>213800</v>
      </c>
      <c r="T6841" s="23">
        <f>AVERAGE(H6841:S6841)</f>
        <v>203416.66666666666</v>
      </c>
    </row>
    <row r="6842" spans="1:20" x14ac:dyDescent="0.3">
      <c r="A6842">
        <v>95031</v>
      </c>
      <c r="B6842">
        <v>85650</v>
      </c>
      <c r="C6842" t="s">
        <v>12214</v>
      </c>
      <c r="D6842" t="s">
        <v>5848</v>
      </c>
      <c r="E6842" t="s">
        <v>7994</v>
      </c>
      <c r="F6842" t="s">
        <v>221</v>
      </c>
      <c r="G6842">
        <v>6841</v>
      </c>
      <c r="H6842">
        <v>213100</v>
      </c>
      <c r="I6842">
        <v>213100</v>
      </c>
      <c r="J6842">
        <v>214200</v>
      </c>
      <c r="K6842">
        <v>215000</v>
      </c>
      <c r="L6842">
        <v>215900</v>
      </c>
      <c r="M6842">
        <v>218100</v>
      </c>
      <c r="N6842">
        <v>220600</v>
      </c>
      <c r="O6842">
        <v>222000</v>
      </c>
      <c r="P6842">
        <v>222900</v>
      </c>
      <c r="Q6842">
        <v>223800</v>
      </c>
      <c r="R6842">
        <v>224000</v>
      </c>
      <c r="S6842">
        <v>223900</v>
      </c>
      <c r="T6842" s="23">
        <f>AVERAGE(H6842:S6842)</f>
        <v>218883.33333333334</v>
      </c>
    </row>
    <row r="6843" spans="1:20" x14ac:dyDescent="0.3">
      <c r="A6843">
        <v>73060</v>
      </c>
      <c r="B6843">
        <v>34241</v>
      </c>
      <c r="C6843" t="s">
        <v>9974</v>
      </c>
      <c r="D6843" t="s">
        <v>6060</v>
      </c>
      <c r="E6843" t="s">
        <v>7653</v>
      </c>
      <c r="F6843" t="s">
        <v>725</v>
      </c>
      <c r="G6843">
        <v>6842</v>
      </c>
      <c r="H6843">
        <v>365800</v>
      </c>
      <c r="I6843">
        <v>367800</v>
      </c>
      <c r="J6843">
        <v>368300</v>
      </c>
      <c r="K6843">
        <v>369000</v>
      </c>
      <c r="L6843">
        <v>371500</v>
      </c>
      <c r="M6843">
        <v>374900</v>
      </c>
      <c r="N6843">
        <v>377500</v>
      </c>
      <c r="O6843">
        <v>378900</v>
      </c>
      <c r="P6843">
        <v>380200</v>
      </c>
      <c r="Q6843">
        <v>382300</v>
      </c>
      <c r="R6843">
        <v>383700</v>
      </c>
      <c r="S6843">
        <v>384500</v>
      </c>
      <c r="T6843" s="23">
        <f>AVERAGE(H6843:S6843)</f>
        <v>375366.66666666669</v>
      </c>
    </row>
    <row r="6844" spans="1:20" x14ac:dyDescent="0.3">
      <c r="A6844">
        <v>63934</v>
      </c>
      <c r="B6844">
        <v>15203</v>
      </c>
      <c r="C6844" t="s">
        <v>5890</v>
      </c>
      <c r="D6844" t="s">
        <v>5891</v>
      </c>
      <c r="E6844" t="s">
        <v>5890</v>
      </c>
      <c r="F6844" t="s">
        <v>494</v>
      </c>
      <c r="G6844">
        <v>6843</v>
      </c>
      <c r="H6844">
        <v>168700</v>
      </c>
      <c r="I6844">
        <v>170300</v>
      </c>
      <c r="J6844">
        <v>171700</v>
      </c>
      <c r="K6844">
        <v>172400</v>
      </c>
      <c r="L6844">
        <v>172100</v>
      </c>
      <c r="M6844">
        <v>171400</v>
      </c>
      <c r="N6844">
        <v>170700</v>
      </c>
      <c r="O6844">
        <v>170600</v>
      </c>
      <c r="P6844">
        <v>170700</v>
      </c>
      <c r="Q6844">
        <v>171700</v>
      </c>
      <c r="R6844">
        <v>172900</v>
      </c>
      <c r="S6844">
        <v>173900</v>
      </c>
      <c r="T6844" s="23">
        <f>AVERAGE(H6844:S6844)</f>
        <v>171425</v>
      </c>
    </row>
    <row r="6845" spans="1:20" x14ac:dyDescent="0.3">
      <c r="A6845">
        <v>77972</v>
      </c>
      <c r="B6845">
        <v>46122</v>
      </c>
      <c r="C6845" t="s">
        <v>6042</v>
      </c>
      <c r="D6845" t="s">
        <v>6064</v>
      </c>
      <c r="E6845" t="s">
        <v>6247</v>
      </c>
      <c r="F6845" t="s">
        <v>1586</v>
      </c>
      <c r="G6845">
        <v>6844</v>
      </c>
      <c r="H6845">
        <v>169100</v>
      </c>
      <c r="I6845">
        <v>170200</v>
      </c>
      <c r="J6845">
        <v>171800</v>
      </c>
      <c r="K6845">
        <v>174100</v>
      </c>
      <c r="L6845">
        <v>177200</v>
      </c>
      <c r="M6845">
        <v>179700</v>
      </c>
      <c r="N6845">
        <v>181000</v>
      </c>
      <c r="O6845">
        <v>181700</v>
      </c>
      <c r="P6845">
        <v>183100</v>
      </c>
      <c r="Q6845">
        <v>185300</v>
      </c>
      <c r="R6845">
        <v>187000</v>
      </c>
      <c r="S6845">
        <v>187600</v>
      </c>
      <c r="T6845" s="23">
        <f>AVERAGE(H6845:S6845)</f>
        <v>178983.33333333334</v>
      </c>
    </row>
    <row r="6846" spans="1:20" x14ac:dyDescent="0.3">
      <c r="A6846">
        <v>96628</v>
      </c>
      <c r="B6846">
        <v>92075</v>
      </c>
      <c r="C6846" t="s">
        <v>12213</v>
      </c>
      <c r="D6846" t="s">
        <v>5803</v>
      </c>
      <c r="E6846" t="s">
        <v>7050</v>
      </c>
      <c r="F6846" t="s">
        <v>581</v>
      </c>
      <c r="G6846">
        <v>6845</v>
      </c>
      <c r="H6846">
        <v>1577900</v>
      </c>
      <c r="I6846">
        <v>1594700</v>
      </c>
      <c r="J6846">
        <v>1611700</v>
      </c>
      <c r="K6846">
        <v>1627500</v>
      </c>
      <c r="L6846">
        <v>1636800</v>
      </c>
      <c r="M6846">
        <v>1633000</v>
      </c>
      <c r="N6846">
        <v>1631500</v>
      </c>
      <c r="O6846">
        <v>1646400</v>
      </c>
      <c r="P6846">
        <v>1664800</v>
      </c>
      <c r="Q6846">
        <v>1673700</v>
      </c>
      <c r="R6846">
        <v>1671600</v>
      </c>
      <c r="S6846">
        <v>1667600</v>
      </c>
      <c r="T6846" s="23">
        <f>AVERAGE(H6846:S6846)</f>
        <v>1636433.3333333333</v>
      </c>
    </row>
    <row r="6847" spans="1:20" x14ac:dyDescent="0.3">
      <c r="A6847">
        <v>96215</v>
      </c>
      <c r="B6847">
        <v>90715</v>
      </c>
      <c r="C6847" t="s">
        <v>10201</v>
      </c>
      <c r="D6847" t="s">
        <v>5803</v>
      </c>
      <c r="E6847" t="s">
        <v>5887</v>
      </c>
      <c r="F6847" t="s">
        <v>419</v>
      </c>
      <c r="G6847">
        <v>6846</v>
      </c>
      <c r="H6847">
        <v>552600</v>
      </c>
      <c r="I6847">
        <v>557600</v>
      </c>
      <c r="J6847">
        <v>560600</v>
      </c>
      <c r="K6847">
        <v>562100</v>
      </c>
      <c r="L6847">
        <v>563400</v>
      </c>
      <c r="M6847">
        <v>564400</v>
      </c>
      <c r="N6847">
        <v>563200</v>
      </c>
      <c r="O6847">
        <v>560500</v>
      </c>
      <c r="P6847">
        <v>558400</v>
      </c>
      <c r="Q6847">
        <v>558900</v>
      </c>
      <c r="R6847">
        <v>559500</v>
      </c>
      <c r="S6847">
        <v>559700</v>
      </c>
      <c r="T6847" s="23">
        <f>AVERAGE(H6847:S6847)</f>
        <v>560075</v>
      </c>
    </row>
    <row r="6848" spans="1:20" x14ac:dyDescent="0.3">
      <c r="A6848">
        <v>62146</v>
      </c>
      <c r="B6848">
        <v>11553</v>
      </c>
      <c r="C6848" t="s">
        <v>12212</v>
      </c>
      <c r="D6848" t="s">
        <v>5787</v>
      </c>
      <c r="E6848" t="s">
        <v>5974</v>
      </c>
      <c r="F6848" t="s">
        <v>1200</v>
      </c>
      <c r="G6848">
        <v>6847</v>
      </c>
      <c r="H6848">
        <v>356100</v>
      </c>
      <c r="I6848">
        <v>358400</v>
      </c>
      <c r="J6848">
        <v>360500</v>
      </c>
      <c r="K6848">
        <v>363100</v>
      </c>
      <c r="L6848">
        <v>365600</v>
      </c>
      <c r="M6848">
        <v>367200</v>
      </c>
      <c r="N6848">
        <v>367600</v>
      </c>
      <c r="O6848">
        <v>366800</v>
      </c>
      <c r="P6848">
        <v>367200</v>
      </c>
      <c r="Q6848">
        <v>370200</v>
      </c>
      <c r="R6848">
        <v>374100</v>
      </c>
      <c r="S6848">
        <v>376900</v>
      </c>
      <c r="T6848" s="23">
        <f>AVERAGE(H6848:S6848)</f>
        <v>366141.66666666669</v>
      </c>
    </row>
    <row r="6849" spans="1:20" x14ac:dyDescent="0.3">
      <c r="A6849">
        <v>91680</v>
      </c>
      <c r="B6849">
        <v>77031</v>
      </c>
      <c r="C6849" t="s">
        <v>6603</v>
      </c>
      <c r="D6849" t="s">
        <v>5834</v>
      </c>
      <c r="E6849" t="s">
        <v>6488</v>
      </c>
      <c r="F6849" t="s">
        <v>140</v>
      </c>
      <c r="G6849">
        <v>6848</v>
      </c>
      <c r="H6849">
        <v>164700</v>
      </c>
      <c r="I6849">
        <v>165800</v>
      </c>
      <c r="J6849">
        <v>166900</v>
      </c>
      <c r="K6849">
        <v>168900</v>
      </c>
      <c r="L6849">
        <v>170800</v>
      </c>
      <c r="M6849">
        <v>172000</v>
      </c>
      <c r="N6849">
        <v>173200</v>
      </c>
      <c r="O6849">
        <v>174300</v>
      </c>
      <c r="P6849">
        <v>175300</v>
      </c>
      <c r="Q6849">
        <v>176400</v>
      </c>
      <c r="R6849">
        <v>177400</v>
      </c>
      <c r="S6849">
        <v>178100</v>
      </c>
      <c r="T6849" s="23">
        <f>AVERAGE(H6849:S6849)</f>
        <v>171983.33333333334</v>
      </c>
    </row>
    <row r="6850" spans="1:20" x14ac:dyDescent="0.3">
      <c r="A6850">
        <v>67118</v>
      </c>
      <c r="B6850">
        <v>22026</v>
      </c>
      <c r="C6850" t="s">
        <v>12211</v>
      </c>
      <c r="D6850" t="s">
        <v>5998</v>
      </c>
      <c r="E6850" t="s">
        <v>5823</v>
      </c>
      <c r="F6850" t="s">
        <v>1365</v>
      </c>
      <c r="G6850">
        <v>6849</v>
      </c>
      <c r="H6850">
        <v>290900</v>
      </c>
      <c r="I6850">
        <v>293700</v>
      </c>
      <c r="J6850">
        <v>295300</v>
      </c>
      <c r="K6850">
        <v>296300</v>
      </c>
      <c r="L6850">
        <v>297900</v>
      </c>
      <c r="M6850">
        <v>299800</v>
      </c>
      <c r="N6850">
        <v>301300</v>
      </c>
      <c r="O6850">
        <v>301800</v>
      </c>
      <c r="P6850">
        <v>302700</v>
      </c>
      <c r="Q6850">
        <v>304000</v>
      </c>
      <c r="R6850">
        <v>305200</v>
      </c>
      <c r="S6850">
        <v>306100</v>
      </c>
      <c r="T6850" s="23">
        <f>AVERAGE(H6850:S6850)</f>
        <v>299583.33333333331</v>
      </c>
    </row>
    <row r="6851" spans="1:20" x14ac:dyDescent="0.3">
      <c r="A6851">
        <v>79687</v>
      </c>
      <c r="B6851">
        <v>49319</v>
      </c>
      <c r="C6851" t="s">
        <v>12210</v>
      </c>
      <c r="D6851" t="s">
        <v>5796</v>
      </c>
      <c r="E6851" t="s">
        <v>6252</v>
      </c>
      <c r="F6851" t="s">
        <v>290</v>
      </c>
      <c r="G6851">
        <v>6850</v>
      </c>
      <c r="H6851">
        <v>146400</v>
      </c>
      <c r="I6851">
        <v>146300</v>
      </c>
      <c r="J6851">
        <v>146200</v>
      </c>
      <c r="K6851">
        <v>146700</v>
      </c>
      <c r="L6851">
        <v>147400</v>
      </c>
      <c r="M6851">
        <v>148600</v>
      </c>
      <c r="N6851">
        <v>149800</v>
      </c>
      <c r="O6851">
        <v>151700</v>
      </c>
      <c r="P6851">
        <v>154700</v>
      </c>
      <c r="Q6851">
        <v>158100</v>
      </c>
      <c r="R6851">
        <v>161400</v>
      </c>
      <c r="S6851">
        <v>163800</v>
      </c>
      <c r="T6851" s="23">
        <f>AVERAGE(H6851:S6851)</f>
        <v>151758.33333333334</v>
      </c>
    </row>
    <row r="6852" spans="1:20" x14ac:dyDescent="0.3">
      <c r="A6852">
        <v>73911</v>
      </c>
      <c r="B6852">
        <v>36527</v>
      </c>
      <c r="C6852" t="s">
        <v>12209</v>
      </c>
      <c r="D6852" t="s">
        <v>6423</v>
      </c>
      <c r="E6852" t="s">
        <v>6522</v>
      </c>
      <c r="F6852" t="s">
        <v>333</v>
      </c>
      <c r="G6852">
        <v>6851</v>
      </c>
      <c r="H6852">
        <v>239700</v>
      </c>
      <c r="I6852">
        <v>243100</v>
      </c>
      <c r="J6852">
        <v>246900</v>
      </c>
      <c r="K6852">
        <v>251000</v>
      </c>
      <c r="L6852">
        <v>255300</v>
      </c>
      <c r="M6852">
        <v>257800</v>
      </c>
      <c r="N6852">
        <v>259500</v>
      </c>
      <c r="O6852">
        <v>261000</v>
      </c>
      <c r="P6852">
        <v>261700</v>
      </c>
      <c r="Q6852">
        <v>262400</v>
      </c>
      <c r="R6852">
        <v>263700</v>
      </c>
      <c r="S6852">
        <v>265000</v>
      </c>
      <c r="T6852" s="23">
        <f>AVERAGE(H6852:S6852)</f>
        <v>255591.66666666666</v>
      </c>
    </row>
    <row r="6853" spans="1:20" x14ac:dyDescent="0.3">
      <c r="A6853">
        <v>84483</v>
      </c>
      <c r="B6853">
        <v>60432</v>
      </c>
      <c r="C6853" t="s">
        <v>12208</v>
      </c>
      <c r="D6853" t="s">
        <v>5911</v>
      </c>
      <c r="E6853" t="s">
        <v>5978</v>
      </c>
      <c r="F6853" t="s">
        <v>1263</v>
      </c>
      <c r="G6853">
        <v>6852</v>
      </c>
      <c r="H6853">
        <v>81500</v>
      </c>
      <c r="I6853">
        <v>81800</v>
      </c>
      <c r="J6853">
        <v>82600</v>
      </c>
      <c r="K6853">
        <v>82600</v>
      </c>
      <c r="L6853">
        <v>82000</v>
      </c>
      <c r="M6853">
        <v>81900</v>
      </c>
      <c r="N6853">
        <v>81700</v>
      </c>
      <c r="O6853">
        <v>81300</v>
      </c>
      <c r="P6853">
        <v>82100</v>
      </c>
      <c r="Q6853">
        <v>85100</v>
      </c>
      <c r="R6853">
        <v>88500</v>
      </c>
      <c r="S6853">
        <v>90500</v>
      </c>
      <c r="T6853" s="23">
        <f>AVERAGE(H6853:S6853)</f>
        <v>83466.666666666672</v>
      </c>
    </row>
    <row r="6854" spans="1:20" x14ac:dyDescent="0.3">
      <c r="A6854">
        <v>95308</v>
      </c>
      <c r="B6854">
        <v>87113</v>
      </c>
      <c r="C6854" t="s">
        <v>8666</v>
      </c>
      <c r="D6854" t="s">
        <v>5984</v>
      </c>
      <c r="E6854" t="s">
        <v>8666</v>
      </c>
      <c r="F6854" t="s">
        <v>126</v>
      </c>
      <c r="G6854">
        <v>6853</v>
      </c>
      <c r="H6854">
        <v>272100</v>
      </c>
      <c r="I6854">
        <v>274200</v>
      </c>
      <c r="J6854">
        <v>275700</v>
      </c>
      <c r="K6854">
        <v>274500</v>
      </c>
      <c r="L6854">
        <v>273000</v>
      </c>
      <c r="M6854">
        <v>272600</v>
      </c>
      <c r="N6854">
        <v>271700</v>
      </c>
      <c r="O6854">
        <v>270800</v>
      </c>
      <c r="P6854">
        <v>271300</v>
      </c>
      <c r="Q6854">
        <v>272700</v>
      </c>
      <c r="R6854">
        <v>273600</v>
      </c>
      <c r="S6854">
        <v>274100</v>
      </c>
      <c r="T6854" s="23">
        <f>AVERAGE(H6854:S6854)</f>
        <v>273025</v>
      </c>
    </row>
    <row r="6855" spans="1:20" x14ac:dyDescent="0.3">
      <c r="A6855">
        <v>73595</v>
      </c>
      <c r="B6855">
        <v>35757</v>
      </c>
      <c r="C6855" t="s">
        <v>5917</v>
      </c>
      <c r="D6855" t="s">
        <v>6423</v>
      </c>
      <c r="E6855" t="s">
        <v>8021</v>
      </c>
      <c r="F6855" t="s">
        <v>50</v>
      </c>
      <c r="G6855">
        <v>6854</v>
      </c>
      <c r="H6855">
        <v>178100</v>
      </c>
      <c r="I6855">
        <v>181400</v>
      </c>
      <c r="J6855">
        <v>184000</v>
      </c>
      <c r="K6855">
        <v>185400</v>
      </c>
      <c r="L6855">
        <v>185700</v>
      </c>
      <c r="M6855">
        <v>186300</v>
      </c>
      <c r="N6855">
        <v>186100</v>
      </c>
      <c r="O6855">
        <v>185500</v>
      </c>
      <c r="P6855">
        <v>185000</v>
      </c>
      <c r="Q6855">
        <v>185300</v>
      </c>
      <c r="R6855">
        <v>184200</v>
      </c>
      <c r="S6855">
        <v>183100</v>
      </c>
      <c r="T6855" s="23">
        <f>AVERAGE(H6855:S6855)</f>
        <v>184175</v>
      </c>
    </row>
    <row r="6856" spans="1:20" x14ac:dyDescent="0.3">
      <c r="A6856">
        <v>85536</v>
      </c>
      <c r="B6856">
        <v>62522</v>
      </c>
      <c r="C6856" t="s">
        <v>6289</v>
      </c>
      <c r="D6856" t="s">
        <v>5911</v>
      </c>
      <c r="E6856" t="s">
        <v>6289</v>
      </c>
      <c r="F6856" t="s">
        <v>73</v>
      </c>
      <c r="G6856">
        <v>6855</v>
      </c>
      <c r="H6856">
        <v>52500</v>
      </c>
      <c r="I6856">
        <v>54800</v>
      </c>
      <c r="J6856">
        <v>57700</v>
      </c>
      <c r="K6856">
        <v>59600</v>
      </c>
      <c r="L6856">
        <v>59100</v>
      </c>
      <c r="M6856">
        <v>56100</v>
      </c>
      <c r="N6856">
        <v>54100</v>
      </c>
      <c r="O6856">
        <v>54700</v>
      </c>
      <c r="P6856">
        <v>56000</v>
      </c>
      <c r="Q6856">
        <v>56800</v>
      </c>
      <c r="R6856">
        <v>57800</v>
      </c>
      <c r="S6856">
        <v>58600</v>
      </c>
      <c r="T6856" s="23">
        <f>AVERAGE(H6856:S6856)</f>
        <v>56483.333333333336</v>
      </c>
    </row>
    <row r="6857" spans="1:20" x14ac:dyDescent="0.3">
      <c r="A6857">
        <v>72657</v>
      </c>
      <c r="B6857">
        <v>33523</v>
      </c>
      <c r="C6857" t="s">
        <v>12207</v>
      </c>
      <c r="D6857" t="s">
        <v>6060</v>
      </c>
      <c r="E6857" t="s">
        <v>6962</v>
      </c>
      <c r="F6857" t="s">
        <v>783</v>
      </c>
      <c r="G6857">
        <v>6856</v>
      </c>
      <c r="H6857">
        <v>101100</v>
      </c>
      <c r="I6857">
        <v>104900</v>
      </c>
      <c r="J6857">
        <v>107400</v>
      </c>
      <c r="K6857">
        <v>108300</v>
      </c>
      <c r="L6857">
        <v>109100</v>
      </c>
      <c r="M6857">
        <v>109700</v>
      </c>
      <c r="N6857">
        <v>110000</v>
      </c>
      <c r="O6857">
        <v>111000</v>
      </c>
      <c r="P6857">
        <v>112800</v>
      </c>
      <c r="Q6857">
        <v>114800</v>
      </c>
      <c r="R6857">
        <v>117000</v>
      </c>
      <c r="S6857">
        <v>118700</v>
      </c>
      <c r="T6857" s="23">
        <f>AVERAGE(H6857:S6857)</f>
        <v>110400</v>
      </c>
    </row>
    <row r="6858" spans="1:20" x14ac:dyDescent="0.3">
      <c r="A6858">
        <v>78911</v>
      </c>
      <c r="B6858">
        <v>48026</v>
      </c>
      <c r="C6858" t="s">
        <v>8936</v>
      </c>
      <c r="D6858" t="s">
        <v>5796</v>
      </c>
      <c r="E6858" t="s">
        <v>6373</v>
      </c>
      <c r="F6858" t="s">
        <v>797</v>
      </c>
      <c r="G6858">
        <v>6857</v>
      </c>
      <c r="H6858">
        <v>153900</v>
      </c>
      <c r="I6858">
        <v>155600</v>
      </c>
      <c r="J6858">
        <v>156900</v>
      </c>
      <c r="K6858">
        <v>157400</v>
      </c>
      <c r="L6858">
        <v>158400</v>
      </c>
      <c r="M6858">
        <v>159900</v>
      </c>
      <c r="N6858">
        <v>161000</v>
      </c>
      <c r="O6858">
        <v>161800</v>
      </c>
      <c r="P6858">
        <v>162200</v>
      </c>
      <c r="Q6858">
        <v>162400</v>
      </c>
      <c r="R6858">
        <v>163000</v>
      </c>
      <c r="S6858">
        <v>163800</v>
      </c>
      <c r="T6858" s="23">
        <f>AVERAGE(H6858:S6858)</f>
        <v>159691.66666666666</v>
      </c>
    </row>
    <row r="6859" spans="1:20" x14ac:dyDescent="0.3">
      <c r="A6859">
        <v>77134</v>
      </c>
      <c r="B6859">
        <v>44321</v>
      </c>
      <c r="C6859" t="s">
        <v>12206</v>
      </c>
      <c r="D6859" t="s">
        <v>5870</v>
      </c>
      <c r="E6859" t="s">
        <v>6113</v>
      </c>
      <c r="F6859" t="s">
        <v>556</v>
      </c>
      <c r="G6859">
        <v>6858</v>
      </c>
      <c r="H6859">
        <v>220500</v>
      </c>
      <c r="I6859">
        <v>222000</v>
      </c>
      <c r="J6859">
        <v>223800</v>
      </c>
      <c r="K6859">
        <v>224400</v>
      </c>
      <c r="L6859">
        <v>224400</v>
      </c>
      <c r="M6859">
        <v>224700</v>
      </c>
      <c r="N6859">
        <v>225600</v>
      </c>
      <c r="O6859">
        <v>226700</v>
      </c>
      <c r="P6859">
        <v>228900</v>
      </c>
      <c r="Q6859">
        <v>232000</v>
      </c>
      <c r="R6859">
        <v>234700</v>
      </c>
      <c r="S6859">
        <v>235900</v>
      </c>
      <c r="T6859" s="23">
        <f>AVERAGE(H6859:S6859)</f>
        <v>226966.66666666666</v>
      </c>
    </row>
    <row r="6860" spans="1:20" x14ac:dyDescent="0.3">
      <c r="A6860">
        <v>98880</v>
      </c>
      <c r="B6860">
        <v>96743</v>
      </c>
      <c r="C6860" t="s">
        <v>7370</v>
      </c>
      <c r="D6860" t="s">
        <v>6526</v>
      </c>
      <c r="E6860" t="s">
        <v>7917</v>
      </c>
      <c r="F6860" t="s">
        <v>1047</v>
      </c>
      <c r="G6860">
        <v>6859</v>
      </c>
      <c r="H6860">
        <v>585100</v>
      </c>
      <c r="I6860">
        <v>600300</v>
      </c>
      <c r="J6860">
        <v>617600</v>
      </c>
      <c r="K6860">
        <v>627500</v>
      </c>
      <c r="L6860">
        <v>632600</v>
      </c>
      <c r="M6860">
        <v>636700</v>
      </c>
      <c r="N6860">
        <v>638300</v>
      </c>
      <c r="O6860">
        <v>638200</v>
      </c>
      <c r="P6860">
        <v>636200</v>
      </c>
      <c r="Q6860">
        <v>629300</v>
      </c>
      <c r="R6860">
        <v>621500</v>
      </c>
      <c r="S6860">
        <v>619900</v>
      </c>
      <c r="T6860" s="23">
        <f>AVERAGE(H6860:S6860)</f>
        <v>623600</v>
      </c>
    </row>
    <row r="6861" spans="1:20" x14ac:dyDescent="0.3">
      <c r="A6861">
        <v>90392</v>
      </c>
      <c r="B6861">
        <v>74429</v>
      </c>
      <c r="C6861" t="s">
        <v>12205</v>
      </c>
      <c r="D6861" t="s">
        <v>5925</v>
      </c>
      <c r="E6861" t="s">
        <v>6823</v>
      </c>
      <c r="F6861" t="s">
        <v>948</v>
      </c>
      <c r="G6861">
        <v>6860</v>
      </c>
      <c r="H6861">
        <v>120100</v>
      </c>
      <c r="I6861">
        <v>121900</v>
      </c>
      <c r="J6861">
        <v>123100</v>
      </c>
      <c r="K6861">
        <v>123800</v>
      </c>
      <c r="L6861">
        <v>124400</v>
      </c>
      <c r="M6861">
        <v>124800</v>
      </c>
      <c r="N6861">
        <v>125200</v>
      </c>
      <c r="O6861">
        <v>126000</v>
      </c>
      <c r="P6861">
        <v>127200</v>
      </c>
      <c r="Q6861">
        <v>128900</v>
      </c>
      <c r="R6861">
        <v>130500</v>
      </c>
      <c r="S6861">
        <v>131300</v>
      </c>
      <c r="T6861" s="23">
        <f>AVERAGE(H6861:S6861)</f>
        <v>125600</v>
      </c>
    </row>
    <row r="6862" spans="1:20" x14ac:dyDescent="0.3">
      <c r="A6862">
        <v>67324</v>
      </c>
      <c r="B6862">
        <v>22603</v>
      </c>
      <c r="C6862" t="s">
        <v>7487</v>
      </c>
      <c r="D6862" t="s">
        <v>5998</v>
      </c>
      <c r="E6862" t="s">
        <v>7487</v>
      </c>
      <c r="F6862" t="s">
        <v>910</v>
      </c>
      <c r="G6862">
        <v>6861</v>
      </c>
      <c r="H6862">
        <v>249200</v>
      </c>
      <c r="I6862">
        <v>251500</v>
      </c>
      <c r="J6862">
        <v>254300</v>
      </c>
      <c r="K6862">
        <v>257100</v>
      </c>
      <c r="L6862">
        <v>256400</v>
      </c>
      <c r="M6862">
        <v>251300</v>
      </c>
      <c r="N6862">
        <v>246300</v>
      </c>
      <c r="O6862">
        <v>247800</v>
      </c>
      <c r="P6862">
        <v>253000</v>
      </c>
      <c r="Q6862">
        <v>258100</v>
      </c>
      <c r="R6862">
        <v>262000</v>
      </c>
      <c r="S6862">
        <v>265700</v>
      </c>
      <c r="T6862" s="23">
        <f>AVERAGE(H6862:S6862)</f>
        <v>254391.66666666666</v>
      </c>
    </row>
    <row r="6863" spans="1:20" x14ac:dyDescent="0.3">
      <c r="A6863">
        <v>72806</v>
      </c>
      <c r="B6863">
        <v>33765</v>
      </c>
      <c r="C6863" t="s">
        <v>9450</v>
      </c>
      <c r="D6863" t="s">
        <v>6060</v>
      </c>
      <c r="E6863" t="s">
        <v>6962</v>
      </c>
      <c r="F6863" t="s">
        <v>270</v>
      </c>
      <c r="G6863">
        <v>6862</v>
      </c>
      <c r="H6863">
        <v>200500</v>
      </c>
      <c r="I6863">
        <v>205800</v>
      </c>
      <c r="J6863">
        <v>211500</v>
      </c>
      <c r="K6863">
        <v>216000</v>
      </c>
      <c r="L6863">
        <v>219200</v>
      </c>
      <c r="M6863">
        <v>220200</v>
      </c>
      <c r="N6863">
        <v>220700</v>
      </c>
      <c r="O6863">
        <v>221300</v>
      </c>
      <c r="P6863">
        <v>222000</v>
      </c>
      <c r="Q6863">
        <v>223100</v>
      </c>
      <c r="R6863">
        <v>224300</v>
      </c>
      <c r="S6863">
        <v>224500</v>
      </c>
      <c r="T6863" s="23">
        <f>AVERAGE(H6863:S6863)</f>
        <v>217425</v>
      </c>
    </row>
    <row r="6864" spans="1:20" x14ac:dyDescent="0.3">
      <c r="A6864">
        <v>58486</v>
      </c>
      <c r="B6864">
        <v>1776</v>
      </c>
      <c r="C6864" t="s">
        <v>12204</v>
      </c>
      <c r="D6864" t="s">
        <v>5782</v>
      </c>
      <c r="E6864" t="s">
        <v>6092</v>
      </c>
      <c r="F6864" t="s">
        <v>1073</v>
      </c>
      <c r="G6864">
        <v>6863</v>
      </c>
      <c r="H6864">
        <v>724400</v>
      </c>
      <c r="I6864">
        <v>729000</v>
      </c>
      <c r="J6864">
        <v>730800</v>
      </c>
      <c r="K6864">
        <v>730800</v>
      </c>
      <c r="L6864">
        <v>732600</v>
      </c>
      <c r="M6864">
        <v>734000</v>
      </c>
      <c r="N6864">
        <v>731400</v>
      </c>
      <c r="O6864">
        <v>726800</v>
      </c>
      <c r="P6864">
        <v>723300</v>
      </c>
      <c r="Q6864">
        <v>722900</v>
      </c>
      <c r="R6864">
        <v>725500</v>
      </c>
      <c r="S6864">
        <v>730200</v>
      </c>
      <c r="T6864" s="23">
        <f>AVERAGE(H6864:S6864)</f>
        <v>728475</v>
      </c>
    </row>
    <row r="6865" spans="1:20" x14ac:dyDescent="0.3">
      <c r="A6865">
        <v>60727</v>
      </c>
      <c r="B6865">
        <v>7628</v>
      </c>
      <c r="C6865" t="s">
        <v>12203</v>
      </c>
      <c r="D6865" t="s">
        <v>5937</v>
      </c>
      <c r="E6865" t="s">
        <v>5974</v>
      </c>
      <c r="F6865" t="s">
        <v>1606</v>
      </c>
      <c r="G6865">
        <v>6864</v>
      </c>
      <c r="H6865">
        <v>371700</v>
      </c>
      <c r="I6865">
        <v>373800</v>
      </c>
      <c r="J6865">
        <v>375800</v>
      </c>
      <c r="K6865">
        <v>377300</v>
      </c>
      <c r="L6865">
        <v>377800</v>
      </c>
      <c r="M6865">
        <v>378100</v>
      </c>
      <c r="N6865">
        <v>378900</v>
      </c>
      <c r="O6865">
        <v>379400</v>
      </c>
      <c r="P6865">
        <v>380000</v>
      </c>
      <c r="Q6865">
        <v>380900</v>
      </c>
      <c r="R6865">
        <v>382000</v>
      </c>
      <c r="S6865">
        <v>383300</v>
      </c>
      <c r="T6865" s="23">
        <f>AVERAGE(H6865:S6865)</f>
        <v>378250</v>
      </c>
    </row>
    <row r="6866" spans="1:20" x14ac:dyDescent="0.3">
      <c r="A6866">
        <v>71003</v>
      </c>
      <c r="B6866">
        <v>30276</v>
      </c>
      <c r="C6866" t="s">
        <v>12202</v>
      </c>
      <c r="D6866" t="s">
        <v>5962</v>
      </c>
      <c r="E6866" t="s">
        <v>6925</v>
      </c>
      <c r="F6866" t="s">
        <v>1275</v>
      </c>
      <c r="G6866">
        <v>6865</v>
      </c>
      <c r="H6866">
        <v>219300</v>
      </c>
      <c r="I6866">
        <v>223100</v>
      </c>
      <c r="J6866">
        <v>225300</v>
      </c>
      <c r="K6866">
        <v>226500</v>
      </c>
      <c r="L6866">
        <v>228100</v>
      </c>
      <c r="M6866">
        <v>230300</v>
      </c>
      <c r="N6866">
        <v>232400</v>
      </c>
      <c r="O6866">
        <v>234400</v>
      </c>
      <c r="P6866">
        <v>236200</v>
      </c>
      <c r="Q6866">
        <v>238100</v>
      </c>
      <c r="R6866">
        <v>239600</v>
      </c>
      <c r="S6866">
        <v>240400</v>
      </c>
      <c r="T6866" s="23">
        <f>AVERAGE(H6866:S6866)</f>
        <v>231141.66666666666</v>
      </c>
    </row>
    <row r="6867" spans="1:20" x14ac:dyDescent="0.3">
      <c r="A6867">
        <v>71555</v>
      </c>
      <c r="B6867">
        <v>31533</v>
      </c>
      <c r="C6867" t="s">
        <v>7162</v>
      </c>
      <c r="D6867" t="s">
        <v>5962</v>
      </c>
      <c r="E6867" t="s">
        <v>7162</v>
      </c>
      <c r="F6867" t="s">
        <v>398</v>
      </c>
      <c r="G6867">
        <v>6866</v>
      </c>
      <c r="H6867">
        <v>69900</v>
      </c>
      <c r="I6867">
        <v>69000</v>
      </c>
      <c r="J6867">
        <v>68200</v>
      </c>
      <c r="K6867">
        <v>68100</v>
      </c>
      <c r="L6867">
        <v>68300</v>
      </c>
      <c r="M6867">
        <v>68400</v>
      </c>
      <c r="N6867">
        <v>69100</v>
      </c>
      <c r="O6867">
        <v>69800</v>
      </c>
      <c r="P6867">
        <v>70000</v>
      </c>
      <c r="Q6867">
        <v>70100</v>
      </c>
      <c r="R6867">
        <v>70600</v>
      </c>
      <c r="S6867">
        <v>71000</v>
      </c>
      <c r="T6867" s="23">
        <f>AVERAGE(H6867:S6867)</f>
        <v>69375</v>
      </c>
    </row>
    <row r="6868" spans="1:20" x14ac:dyDescent="0.3">
      <c r="A6868">
        <v>58557</v>
      </c>
      <c r="B6868">
        <v>1938</v>
      </c>
      <c r="C6868" t="s">
        <v>12201</v>
      </c>
      <c r="D6868" t="s">
        <v>5782</v>
      </c>
      <c r="E6868" t="s">
        <v>6092</v>
      </c>
      <c r="F6868" t="s">
        <v>158</v>
      </c>
      <c r="G6868">
        <v>6867</v>
      </c>
      <c r="H6868">
        <v>527400</v>
      </c>
      <c r="I6868">
        <v>534800</v>
      </c>
      <c r="J6868">
        <v>540300</v>
      </c>
      <c r="K6868">
        <v>541000</v>
      </c>
      <c r="L6868">
        <v>542500</v>
      </c>
      <c r="M6868">
        <v>544600</v>
      </c>
      <c r="N6868">
        <v>546200</v>
      </c>
      <c r="O6868">
        <v>548700</v>
      </c>
      <c r="P6868">
        <v>549700</v>
      </c>
      <c r="Q6868">
        <v>549300</v>
      </c>
      <c r="R6868">
        <v>551000</v>
      </c>
      <c r="S6868">
        <v>555000</v>
      </c>
      <c r="T6868" s="23">
        <f>AVERAGE(H6868:S6868)</f>
        <v>544208.33333333337</v>
      </c>
    </row>
    <row r="6869" spans="1:20" x14ac:dyDescent="0.3">
      <c r="A6869">
        <v>72579</v>
      </c>
      <c r="B6869">
        <v>33412</v>
      </c>
      <c r="C6869" t="s">
        <v>12200</v>
      </c>
      <c r="D6869" t="s">
        <v>6060</v>
      </c>
      <c r="E6869" t="s">
        <v>9771</v>
      </c>
      <c r="F6869" t="s">
        <v>371</v>
      </c>
      <c r="G6869">
        <v>6868</v>
      </c>
      <c r="H6869">
        <v>371800</v>
      </c>
      <c r="I6869">
        <v>374100</v>
      </c>
      <c r="J6869">
        <v>375100</v>
      </c>
      <c r="K6869">
        <v>376000</v>
      </c>
      <c r="L6869">
        <v>377900</v>
      </c>
      <c r="M6869">
        <v>379900</v>
      </c>
      <c r="N6869">
        <v>381400</v>
      </c>
      <c r="O6869">
        <v>383100</v>
      </c>
      <c r="P6869">
        <v>385100</v>
      </c>
      <c r="Q6869">
        <v>386700</v>
      </c>
      <c r="R6869">
        <v>387600</v>
      </c>
      <c r="S6869">
        <v>388700</v>
      </c>
      <c r="T6869" s="23">
        <f>AVERAGE(H6869:S6869)</f>
        <v>380616.66666666669</v>
      </c>
    </row>
    <row r="6870" spans="1:20" x14ac:dyDescent="0.3">
      <c r="A6870">
        <v>64755</v>
      </c>
      <c r="B6870">
        <v>16830</v>
      </c>
      <c r="C6870" t="s">
        <v>12199</v>
      </c>
      <c r="D6870" t="s">
        <v>5891</v>
      </c>
      <c r="E6870" t="s">
        <v>5965</v>
      </c>
      <c r="F6870" t="s">
        <v>760</v>
      </c>
      <c r="G6870">
        <v>6869</v>
      </c>
      <c r="H6870">
        <v>71100</v>
      </c>
      <c r="I6870">
        <v>71400</v>
      </c>
      <c r="J6870">
        <v>72000</v>
      </c>
      <c r="K6870">
        <v>73200</v>
      </c>
      <c r="L6870">
        <v>74100</v>
      </c>
      <c r="M6870">
        <v>74100</v>
      </c>
      <c r="N6870">
        <v>73000</v>
      </c>
      <c r="O6870">
        <v>71400</v>
      </c>
      <c r="P6870">
        <v>71300</v>
      </c>
      <c r="Q6870">
        <v>72500</v>
      </c>
      <c r="R6870">
        <v>73500</v>
      </c>
      <c r="S6870">
        <v>74000</v>
      </c>
      <c r="T6870" s="23">
        <f>AVERAGE(H6870:S6870)</f>
        <v>72633.333333333328</v>
      </c>
    </row>
    <row r="6871" spans="1:20" x14ac:dyDescent="0.3">
      <c r="A6871">
        <v>67138</v>
      </c>
      <c r="B6871">
        <v>22066</v>
      </c>
      <c r="C6871" t="s">
        <v>6721</v>
      </c>
      <c r="D6871" t="s">
        <v>5998</v>
      </c>
      <c r="E6871" t="s">
        <v>5823</v>
      </c>
      <c r="F6871" t="s">
        <v>1662</v>
      </c>
      <c r="G6871">
        <v>6870</v>
      </c>
      <c r="H6871">
        <v>1019000</v>
      </c>
      <c r="I6871">
        <v>1032100</v>
      </c>
      <c r="J6871">
        <v>1039300</v>
      </c>
      <c r="K6871">
        <v>1042800</v>
      </c>
      <c r="L6871">
        <v>1045300</v>
      </c>
      <c r="M6871">
        <v>1045700</v>
      </c>
      <c r="N6871">
        <v>1048000</v>
      </c>
      <c r="O6871">
        <v>1051000</v>
      </c>
      <c r="P6871">
        <v>1051700</v>
      </c>
      <c r="Q6871">
        <v>1054400</v>
      </c>
      <c r="R6871">
        <v>1060600</v>
      </c>
      <c r="S6871">
        <v>1066000</v>
      </c>
      <c r="T6871" s="23">
        <f>AVERAGE(H6871:S6871)</f>
        <v>1046325</v>
      </c>
    </row>
    <row r="6872" spans="1:20" x14ac:dyDescent="0.3">
      <c r="A6872">
        <v>100015</v>
      </c>
      <c r="B6872">
        <v>98903</v>
      </c>
      <c r="C6872" t="s">
        <v>7925</v>
      </c>
      <c r="D6872" t="s">
        <v>5882</v>
      </c>
      <c r="E6872" t="s">
        <v>7925</v>
      </c>
      <c r="F6872" t="s">
        <v>610</v>
      </c>
      <c r="G6872">
        <v>6871</v>
      </c>
      <c r="H6872">
        <v>191600</v>
      </c>
      <c r="I6872">
        <v>192600</v>
      </c>
      <c r="J6872">
        <v>195600</v>
      </c>
      <c r="K6872">
        <v>197500</v>
      </c>
      <c r="L6872">
        <v>198900</v>
      </c>
      <c r="M6872">
        <v>201000</v>
      </c>
      <c r="N6872">
        <v>204000</v>
      </c>
      <c r="O6872">
        <v>207000</v>
      </c>
      <c r="P6872">
        <v>210400</v>
      </c>
      <c r="Q6872">
        <v>214400</v>
      </c>
      <c r="R6872">
        <v>218300</v>
      </c>
      <c r="S6872">
        <v>221000</v>
      </c>
      <c r="T6872" s="23">
        <f>AVERAGE(H6872:S6872)</f>
        <v>204358.33333333334</v>
      </c>
    </row>
    <row r="6873" spans="1:20" x14ac:dyDescent="0.3">
      <c r="A6873">
        <v>71736</v>
      </c>
      <c r="B6873">
        <v>32011</v>
      </c>
      <c r="C6873" t="s">
        <v>12198</v>
      </c>
      <c r="D6873" t="s">
        <v>6060</v>
      </c>
      <c r="E6873" t="s">
        <v>6238</v>
      </c>
      <c r="F6873" t="s">
        <v>1200</v>
      </c>
      <c r="G6873">
        <v>6872</v>
      </c>
      <c r="H6873">
        <v>191200</v>
      </c>
      <c r="I6873">
        <v>191800</v>
      </c>
      <c r="J6873">
        <v>193100</v>
      </c>
      <c r="K6873">
        <v>196200</v>
      </c>
      <c r="L6873">
        <v>200900</v>
      </c>
      <c r="M6873">
        <v>204300</v>
      </c>
      <c r="N6873">
        <v>207400</v>
      </c>
      <c r="O6873">
        <v>207300</v>
      </c>
      <c r="P6873">
        <v>205600</v>
      </c>
      <c r="Q6873">
        <v>207600</v>
      </c>
      <c r="R6873">
        <v>213500</v>
      </c>
      <c r="S6873">
        <v>216600</v>
      </c>
      <c r="T6873" s="23">
        <f>AVERAGE(H6873:S6873)</f>
        <v>202958.33333333334</v>
      </c>
    </row>
    <row r="6874" spans="1:20" x14ac:dyDescent="0.3">
      <c r="A6874">
        <v>79402</v>
      </c>
      <c r="B6874">
        <v>48827</v>
      </c>
      <c r="C6874" t="s">
        <v>12197</v>
      </c>
      <c r="D6874" t="s">
        <v>5796</v>
      </c>
      <c r="E6874" t="s">
        <v>6559</v>
      </c>
      <c r="F6874" t="s">
        <v>1231</v>
      </c>
      <c r="G6874">
        <v>6873</v>
      </c>
      <c r="H6874">
        <v>140300</v>
      </c>
      <c r="I6874">
        <v>140600</v>
      </c>
      <c r="J6874">
        <v>141000</v>
      </c>
      <c r="K6874">
        <v>141500</v>
      </c>
      <c r="L6874">
        <v>141900</v>
      </c>
      <c r="M6874">
        <v>142700</v>
      </c>
      <c r="N6874">
        <v>143600</v>
      </c>
      <c r="O6874">
        <v>144000</v>
      </c>
      <c r="P6874">
        <v>144500</v>
      </c>
      <c r="Q6874">
        <v>145400</v>
      </c>
      <c r="R6874">
        <v>146200</v>
      </c>
      <c r="S6874">
        <v>146800</v>
      </c>
      <c r="T6874" s="23">
        <f>AVERAGE(H6874:S6874)</f>
        <v>143208.33333333334</v>
      </c>
    </row>
    <row r="6875" spans="1:20" x14ac:dyDescent="0.3">
      <c r="A6875">
        <v>64678</v>
      </c>
      <c r="B6875">
        <v>16652</v>
      </c>
      <c r="C6875" t="s">
        <v>7431</v>
      </c>
      <c r="D6875" t="s">
        <v>5891</v>
      </c>
      <c r="E6875" t="s">
        <v>7431</v>
      </c>
      <c r="F6875" t="s">
        <v>1247</v>
      </c>
      <c r="G6875">
        <v>6874</v>
      </c>
      <c r="H6875">
        <v>122500</v>
      </c>
      <c r="I6875">
        <v>122500</v>
      </c>
      <c r="J6875">
        <v>122300</v>
      </c>
      <c r="K6875">
        <v>122200</v>
      </c>
      <c r="L6875">
        <v>122300</v>
      </c>
      <c r="M6875">
        <v>122500</v>
      </c>
      <c r="N6875">
        <v>123400</v>
      </c>
      <c r="O6875">
        <v>125000</v>
      </c>
      <c r="P6875">
        <v>126200</v>
      </c>
      <c r="Q6875">
        <v>126500</v>
      </c>
      <c r="R6875">
        <v>126900</v>
      </c>
      <c r="S6875">
        <v>127500</v>
      </c>
      <c r="T6875" s="23">
        <f>AVERAGE(H6875:S6875)</f>
        <v>124150</v>
      </c>
    </row>
    <row r="6876" spans="1:20" x14ac:dyDescent="0.3">
      <c r="A6876">
        <v>72678</v>
      </c>
      <c r="B6876">
        <v>33559</v>
      </c>
      <c r="C6876" t="s">
        <v>10876</v>
      </c>
      <c r="D6876" t="s">
        <v>6060</v>
      </c>
      <c r="E6876" t="s">
        <v>6962</v>
      </c>
      <c r="F6876" t="s">
        <v>623</v>
      </c>
      <c r="G6876">
        <v>6875</v>
      </c>
      <c r="H6876">
        <v>208600</v>
      </c>
      <c r="I6876">
        <v>210900</v>
      </c>
      <c r="J6876">
        <v>212700</v>
      </c>
      <c r="K6876">
        <v>213700</v>
      </c>
      <c r="L6876">
        <v>214900</v>
      </c>
      <c r="M6876">
        <v>215900</v>
      </c>
      <c r="N6876">
        <v>216900</v>
      </c>
      <c r="O6876">
        <v>217900</v>
      </c>
      <c r="P6876">
        <v>218800</v>
      </c>
      <c r="Q6876">
        <v>220100</v>
      </c>
      <c r="R6876">
        <v>221900</v>
      </c>
      <c r="S6876">
        <v>223700</v>
      </c>
      <c r="T6876" s="23">
        <f>AVERAGE(H6876:S6876)</f>
        <v>216333.33333333334</v>
      </c>
    </row>
    <row r="6877" spans="1:20" x14ac:dyDescent="0.3">
      <c r="A6877">
        <v>99646</v>
      </c>
      <c r="B6877">
        <v>98233</v>
      </c>
      <c r="C6877" t="s">
        <v>6973</v>
      </c>
      <c r="D6877" t="s">
        <v>5882</v>
      </c>
      <c r="E6877" t="s">
        <v>9254</v>
      </c>
      <c r="F6877" t="s">
        <v>1141</v>
      </c>
      <c r="G6877">
        <v>6876</v>
      </c>
      <c r="H6877">
        <v>297200</v>
      </c>
      <c r="I6877">
        <v>300000</v>
      </c>
      <c r="J6877">
        <v>300700</v>
      </c>
      <c r="K6877">
        <v>301800</v>
      </c>
      <c r="L6877">
        <v>305100</v>
      </c>
      <c r="M6877">
        <v>309100</v>
      </c>
      <c r="N6877">
        <v>311800</v>
      </c>
      <c r="O6877">
        <v>313700</v>
      </c>
      <c r="P6877">
        <v>316000</v>
      </c>
      <c r="Q6877">
        <v>318000</v>
      </c>
      <c r="R6877">
        <v>319100</v>
      </c>
      <c r="S6877">
        <v>319600</v>
      </c>
      <c r="T6877" s="23">
        <f>AVERAGE(H6877:S6877)</f>
        <v>309341.66666666669</v>
      </c>
    </row>
    <row r="6878" spans="1:20" x14ac:dyDescent="0.3">
      <c r="A6878">
        <v>78226</v>
      </c>
      <c r="B6878">
        <v>46714</v>
      </c>
      <c r="C6878" t="s">
        <v>5820</v>
      </c>
      <c r="D6878" t="s">
        <v>6064</v>
      </c>
      <c r="E6878" t="s">
        <v>6098</v>
      </c>
      <c r="F6878" t="s">
        <v>975</v>
      </c>
      <c r="G6878">
        <v>6877</v>
      </c>
      <c r="H6878">
        <v>105000</v>
      </c>
      <c r="I6878">
        <v>106600</v>
      </c>
      <c r="J6878">
        <v>108000</v>
      </c>
      <c r="K6878">
        <v>109300</v>
      </c>
      <c r="L6878">
        <v>111000</v>
      </c>
      <c r="M6878">
        <v>112400</v>
      </c>
      <c r="N6878">
        <v>113900</v>
      </c>
      <c r="O6878">
        <v>116200</v>
      </c>
      <c r="P6878">
        <v>119000</v>
      </c>
      <c r="Q6878">
        <v>121000</v>
      </c>
      <c r="R6878">
        <v>122400</v>
      </c>
      <c r="S6878">
        <v>123300</v>
      </c>
      <c r="T6878" s="23">
        <f>AVERAGE(H6878:S6878)</f>
        <v>114008.33333333333</v>
      </c>
    </row>
    <row r="6879" spans="1:20" x14ac:dyDescent="0.3">
      <c r="A6879">
        <v>60262</v>
      </c>
      <c r="B6879">
        <v>6355</v>
      </c>
      <c r="C6879" t="s">
        <v>6027</v>
      </c>
      <c r="D6879" t="s">
        <v>5896</v>
      </c>
      <c r="E6879" t="s">
        <v>6930</v>
      </c>
      <c r="F6879" t="s">
        <v>1085</v>
      </c>
      <c r="G6879">
        <v>6878</v>
      </c>
      <c r="H6879">
        <v>272800</v>
      </c>
      <c r="I6879">
        <v>275200</v>
      </c>
      <c r="J6879">
        <v>277400</v>
      </c>
      <c r="K6879">
        <v>278200</v>
      </c>
      <c r="L6879">
        <v>276700</v>
      </c>
      <c r="M6879">
        <v>275300</v>
      </c>
      <c r="N6879">
        <v>275600</v>
      </c>
      <c r="O6879">
        <v>276000</v>
      </c>
      <c r="P6879">
        <v>276100</v>
      </c>
      <c r="Q6879">
        <v>276800</v>
      </c>
      <c r="R6879">
        <v>276000</v>
      </c>
      <c r="S6879">
        <v>274200</v>
      </c>
      <c r="T6879" s="23">
        <f>AVERAGE(H6879:S6879)</f>
        <v>275858.33333333331</v>
      </c>
    </row>
    <row r="6880" spans="1:20" x14ac:dyDescent="0.3">
      <c r="A6880">
        <v>77514</v>
      </c>
      <c r="B6880">
        <v>45223</v>
      </c>
      <c r="C6880" t="s">
        <v>6511</v>
      </c>
      <c r="D6880" t="s">
        <v>5870</v>
      </c>
      <c r="E6880" t="s">
        <v>6511</v>
      </c>
      <c r="F6880" t="s">
        <v>162</v>
      </c>
      <c r="G6880">
        <v>6879</v>
      </c>
      <c r="H6880">
        <v>117200</v>
      </c>
      <c r="I6880">
        <v>119400</v>
      </c>
      <c r="J6880">
        <v>121700</v>
      </c>
      <c r="K6880">
        <v>122600</v>
      </c>
      <c r="L6880">
        <v>123400</v>
      </c>
      <c r="M6880">
        <v>125100</v>
      </c>
      <c r="N6880">
        <v>127800</v>
      </c>
      <c r="O6880">
        <v>131400</v>
      </c>
      <c r="P6880">
        <v>134400</v>
      </c>
      <c r="Q6880">
        <v>135900</v>
      </c>
      <c r="R6880">
        <v>136900</v>
      </c>
      <c r="S6880">
        <v>137800</v>
      </c>
      <c r="T6880" s="23">
        <f>AVERAGE(H6880:S6880)</f>
        <v>127800</v>
      </c>
    </row>
    <row r="6881" spans="1:20" x14ac:dyDescent="0.3">
      <c r="A6881">
        <v>91196</v>
      </c>
      <c r="B6881">
        <v>76022</v>
      </c>
      <c r="C6881" t="s">
        <v>6292</v>
      </c>
      <c r="D6881" t="s">
        <v>5834</v>
      </c>
      <c r="E6881" t="s">
        <v>6989</v>
      </c>
      <c r="F6881" t="s">
        <v>478</v>
      </c>
      <c r="G6881">
        <v>6880</v>
      </c>
      <c r="H6881">
        <v>188000</v>
      </c>
      <c r="I6881">
        <v>190800</v>
      </c>
      <c r="J6881">
        <v>192700</v>
      </c>
      <c r="K6881">
        <v>194500</v>
      </c>
      <c r="L6881">
        <v>196800</v>
      </c>
      <c r="M6881">
        <v>199500</v>
      </c>
      <c r="N6881">
        <v>202000</v>
      </c>
      <c r="O6881">
        <v>204400</v>
      </c>
      <c r="P6881">
        <v>207100</v>
      </c>
      <c r="Q6881">
        <v>209900</v>
      </c>
      <c r="R6881">
        <v>212800</v>
      </c>
      <c r="S6881">
        <v>214900</v>
      </c>
      <c r="T6881" s="23">
        <f>AVERAGE(H6881:S6881)</f>
        <v>201116.66666666666</v>
      </c>
    </row>
    <row r="6882" spans="1:20" x14ac:dyDescent="0.3">
      <c r="A6882">
        <v>62255</v>
      </c>
      <c r="B6882">
        <v>11782</v>
      </c>
      <c r="C6882" t="s">
        <v>6121</v>
      </c>
      <c r="D6882" t="s">
        <v>5787</v>
      </c>
      <c r="E6882" t="s">
        <v>5974</v>
      </c>
      <c r="F6882" t="s">
        <v>89</v>
      </c>
      <c r="G6882">
        <v>6881</v>
      </c>
      <c r="H6882">
        <v>408200</v>
      </c>
      <c r="I6882">
        <v>405300</v>
      </c>
      <c r="J6882">
        <v>404500</v>
      </c>
      <c r="K6882">
        <v>403700</v>
      </c>
      <c r="L6882">
        <v>401600</v>
      </c>
      <c r="M6882">
        <v>400000</v>
      </c>
      <c r="N6882">
        <v>398700</v>
      </c>
      <c r="O6882">
        <v>394900</v>
      </c>
      <c r="P6882">
        <v>394400</v>
      </c>
      <c r="Q6882">
        <v>396700</v>
      </c>
      <c r="R6882">
        <v>396200</v>
      </c>
      <c r="S6882">
        <v>394100</v>
      </c>
      <c r="T6882" s="23">
        <f>AVERAGE(H6882:S6882)</f>
        <v>399858.33333333331</v>
      </c>
    </row>
    <row r="6883" spans="1:20" x14ac:dyDescent="0.3">
      <c r="A6883">
        <v>77115</v>
      </c>
      <c r="B6883">
        <v>44301</v>
      </c>
      <c r="C6883" t="s">
        <v>6113</v>
      </c>
      <c r="D6883" t="s">
        <v>5870</v>
      </c>
      <c r="E6883" t="s">
        <v>6113</v>
      </c>
      <c r="F6883" t="s">
        <v>556</v>
      </c>
      <c r="G6883">
        <v>6882</v>
      </c>
      <c r="H6883">
        <v>60500</v>
      </c>
      <c r="I6883">
        <v>61800</v>
      </c>
      <c r="J6883">
        <v>62900</v>
      </c>
      <c r="K6883">
        <v>63900</v>
      </c>
      <c r="L6883">
        <v>64100</v>
      </c>
      <c r="M6883">
        <v>64100</v>
      </c>
      <c r="N6883">
        <v>64500</v>
      </c>
      <c r="O6883">
        <v>64900</v>
      </c>
      <c r="P6883">
        <v>65300</v>
      </c>
      <c r="Q6883">
        <v>66000</v>
      </c>
      <c r="R6883">
        <v>67100</v>
      </c>
      <c r="S6883">
        <v>68000</v>
      </c>
      <c r="T6883" s="23">
        <f>AVERAGE(H6883:S6883)</f>
        <v>64425</v>
      </c>
    </row>
    <row r="6884" spans="1:20" x14ac:dyDescent="0.3">
      <c r="A6884">
        <v>73035</v>
      </c>
      <c r="B6884">
        <v>34211</v>
      </c>
      <c r="C6884" t="s">
        <v>12196</v>
      </c>
      <c r="D6884" t="s">
        <v>6060</v>
      </c>
      <c r="E6884" t="s">
        <v>7653</v>
      </c>
      <c r="F6884" t="s">
        <v>226</v>
      </c>
      <c r="G6884">
        <v>6883</v>
      </c>
      <c r="H6884">
        <v>367300</v>
      </c>
      <c r="I6884">
        <v>369200</v>
      </c>
      <c r="J6884">
        <v>371600</v>
      </c>
      <c r="K6884">
        <v>372900</v>
      </c>
      <c r="L6884">
        <v>374700</v>
      </c>
      <c r="M6884">
        <v>376800</v>
      </c>
      <c r="N6884">
        <v>377900</v>
      </c>
      <c r="O6884">
        <v>378200</v>
      </c>
      <c r="P6884">
        <v>379600</v>
      </c>
      <c r="Q6884">
        <v>380700</v>
      </c>
      <c r="R6884">
        <v>381700</v>
      </c>
      <c r="S6884">
        <v>382700</v>
      </c>
      <c r="T6884" s="23">
        <f>AVERAGE(H6884:S6884)</f>
        <v>376108.33333333331</v>
      </c>
    </row>
    <row r="6885" spans="1:20" x14ac:dyDescent="0.3">
      <c r="A6885">
        <v>68233</v>
      </c>
      <c r="B6885">
        <v>24592</v>
      </c>
      <c r="C6885" t="s">
        <v>12195</v>
      </c>
      <c r="D6885" t="s">
        <v>5998</v>
      </c>
      <c r="F6885" t="s">
        <v>283</v>
      </c>
      <c r="G6885">
        <v>6884</v>
      </c>
      <c r="H6885">
        <v>84700</v>
      </c>
      <c r="I6885">
        <v>84800</v>
      </c>
      <c r="J6885">
        <v>84900</v>
      </c>
      <c r="K6885">
        <v>85100</v>
      </c>
      <c r="L6885">
        <v>85300</v>
      </c>
      <c r="M6885">
        <v>85200</v>
      </c>
      <c r="N6885">
        <v>85400</v>
      </c>
      <c r="O6885">
        <v>85900</v>
      </c>
      <c r="P6885">
        <v>86100</v>
      </c>
      <c r="Q6885">
        <v>86000</v>
      </c>
      <c r="R6885">
        <v>86100</v>
      </c>
      <c r="S6885">
        <v>86300</v>
      </c>
      <c r="T6885" s="23">
        <f>AVERAGE(H6885:S6885)</f>
        <v>85483.333333333328</v>
      </c>
    </row>
    <row r="6886" spans="1:20" x14ac:dyDescent="0.3">
      <c r="A6886">
        <v>91904</v>
      </c>
      <c r="B6886">
        <v>77401</v>
      </c>
      <c r="C6886" t="s">
        <v>10136</v>
      </c>
      <c r="D6886" t="s">
        <v>5834</v>
      </c>
      <c r="E6886" t="s">
        <v>6488</v>
      </c>
      <c r="F6886" t="s">
        <v>140</v>
      </c>
      <c r="G6886">
        <v>6885</v>
      </c>
      <c r="H6886">
        <v>799000</v>
      </c>
      <c r="I6886">
        <v>798100</v>
      </c>
      <c r="J6886">
        <v>797600</v>
      </c>
      <c r="K6886">
        <v>798800</v>
      </c>
      <c r="L6886">
        <v>798500</v>
      </c>
      <c r="M6886">
        <v>796500</v>
      </c>
      <c r="N6886">
        <v>796000</v>
      </c>
      <c r="O6886">
        <v>795100</v>
      </c>
      <c r="P6886">
        <v>791100</v>
      </c>
      <c r="Q6886">
        <v>787000</v>
      </c>
      <c r="R6886">
        <v>787600</v>
      </c>
      <c r="S6886">
        <v>790700</v>
      </c>
      <c r="T6886" s="23">
        <f>AVERAGE(H6886:S6886)</f>
        <v>794666.66666666663</v>
      </c>
    </row>
    <row r="6887" spans="1:20" x14ac:dyDescent="0.3">
      <c r="A6887">
        <v>62308</v>
      </c>
      <c r="B6887">
        <v>11961</v>
      </c>
      <c r="C6887" t="s">
        <v>12194</v>
      </c>
      <c r="D6887" t="s">
        <v>5787</v>
      </c>
      <c r="E6887" t="s">
        <v>5974</v>
      </c>
      <c r="F6887" t="s">
        <v>89</v>
      </c>
      <c r="G6887">
        <v>6886</v>
      </c>
      <c r="H6887">
        <v>277900</v>
      </c>
      <c r="I6887">
        <v>281700</v>
      </c>
      <c r="J6887">
        <v>285100</v>
      </c>
      <c r="K6887">
        <v>286200</v>
      </c>
      <c r="L6887">
        <v>287300</v>
      </c>
      <c r="M6887">
        <v>289100</v>
      </c>
      <c r="N6887">
        <v>291000</v>
      </c>
      <c r="O6887">
        <v>292700</v>
      </c>
      <c r="P6887">
        <v>295400</v>
      </c>
      <c r="Q6887">
        <v>298500</v>
      </c>
      <c r="R6887">
        <v>301100</v>
      </c>
      <c r="S6887">
        <v>302600</v>
      </c>
      <c r="T6887" s="23">
        <f>AVERAGE(H6887:S6887)</f>
        <v>290716.66666666669</v>
      </c>
    </row>
    <row r="6888" spans="1:20" x14ac:dyDescent="0.3">
      <c r="A6888">
        <v>93218</v>
      </c>
      <c r="B6888">
        <v>80030</v>
      </c>
      <c r="C6888" t="s">
        <v>10481</v>
      </c>
      <c r="D6888" t="s">
        <v>5773</v>
      </c>
      <c r="E6888" t="s">
        <v>5852</v>
      </c>
      <c r="F6888" t="s">
        <v>539</v>
      </c>
      <c r="G6888">
        <v>6887</v>
      </c>
      <c r="H6888">
        <v>303400</v>
      </c>
      <c r="I6888">
        <v>306800</v>
      </c>
      <c r="J6888">
        <v>309800</v>
      </c>
      <c r="K6888">
        <v>312400</v>
      </c>
      <c r="L6888">
        <v>314800</v>
      </c>
      <c r="M6888">
        <v>317500</v>
      </c>
      <c r="N6888">
        <v>320200</v>
      </c>
      <c r="O6888">
        <v>321700</v>
      </c>
      <c r="P6888">
        <v>321900</v>
      </c>
      <c r="Q6888">
        <v>322600</v>
      </c>
      <c r="R6888">
        <v>324300</v>
      </c>
      <c r="S6888">
        <v>326400</v>
      </c>
      <c r="T6888" s="23">
        <f>AVERAGE(H6888:S6888)</f>
        <v>316816.66666666669</v>
      </c>
    </row>
    <row r="6889" spans="1:20" x14ac:dyDescent="0.3">
      <c r="A6889">
        <v>96327</v>
      </c>
      <c r="B6889">
        <v>91208</v>
      </c>
      <c r="C6889" t="s">
        <v>7402</v>
      </c>
      <c r="D6889" t="s">
        <v>5803</v>
      </c>
      <c r="E6889" t="s">
        <v>5887</v>
      </c>
      <c r="F6889" t="s">
        <v>419</v>
      </c>
      <c r="G6889">
        <v>6888</v>
      </c>
      <c r="H6889">
        <v>1040900</v>
      </c>
      <c r="I6889">
        <v>1049400</v>
      </c>
      <c r="J6889">
        <v>1054300</v>
      </c>
      <c r="K6889">
        <v>1058000</v>
      </c>
      <c r="L6889">
        <v>1063400</v>
      </c>
      <c r="M6889">
        <v>1068300</v>
      </c>
      <c r="N6889">
        <v>1072300</v>
      </c>
      <c r="O6889">
        <v>1075300</v>
      </c>
      <c r="P6889">
        <v>1077900</v>
      </c>
      <c r="Q6889">
        <v>1083400</v>
      </c>
      <c r="R6889">
        <v>1089300</v>
      </c>
      <c r="S6889">
        <v>1092800</v>
      </c>
      <c r="T6889" s="23">
        <f>AVERAGE(H6889:S6889)</f>
        <v>1068775</v>
      </c>
    </row>
    <row r="6890" spans="1:20" x14ac:dyDescent="0.3">
      <c r="A6890">
        <v>60787</v>
      </c>
      <c r="B6890">
        <v>7746</v>
      </c>
      <c r="C6890" t="s">
        <v>10166</v>
      </c>
      <c r="D6890" t="s">
        <v>5937</v>
      </c>
      <c r="E6890" t="s">
        <v>5974</v>
      </c>
      <c r="F6890" t="s">
        <v>1219</v>
      </c>
      <c r="G6890">
        <v>6889</v>
      </c>
      <c r="H6890">
        <v>545200</v>
      </c>
      <c r="I6890">
        <v>546000</v>
      </c>
      <c r="J6890">
        <v>545500</v>
      </c>
      <c r="K6890">
        <v>546200</v>
      </c>
      <c r="L6890">
        <v>548800</v>
      </c>
      <c r="M6890">
        <v>551700</v>
      </c>
      <c r="N6890">
        <v>555100</v>
      </c>
      <c r="O6890">
        <v>559400</v>
      </c>
      <c r="P6890">
        <v>562500</v>
      </c>
      <c r="Q6890">
        <v>564000</v>
      </c>
      <c r="R6890">
        <v>564600</v>
      </c>
      <c r="S6890">
        <v>564700</v>
      </c>
      <c r="T6890" s="23">
        <f>AVERAGE(H6890:S6890)</f>
        <v>554475</v>
      </c>
    </row>
    <row r="6891" spans="1:20" x14ac:dyDescent="0.3">
      <c r="A6891">
        <v>91138</v>
      </c>
      <c r="B6891">
        <v>75935</v>
      </c>
      <c r="C6891" t="s">
        <v>8805</v>
      </c>
      <c r="D6891" t="s">
        <v>5834</v>
      </c>
      <c r="F6891" t="s">
        <v>36</v>
      </c>
      <c r="G6891">
        <v>6890</v>
      </c>
      <c r="H6891">
        <v>92900</v>
      </c>
      <c r="I6891">
        <v>92000</v>
      </c>
      <c r="J6891">
        <v>90900</v>
      </c>
      <c r="K6891">
        <v>90700</v>
      </c>
      <c r="L6891">
        <v>91600</v>
      </c>
      <c r="M6891">
        <v>92700</v>
      </c>
      <c r="N6891">
        <v>93400</v>
      </c>
      <c r="O6891">
        <v>94500</v>
      </c>
      <c r="P6891">
        <v>95900</v>
      </c>
      <c r="Q6891">
        <v>96200</v>
      </c>
      <c r="R6891">
        <v>95400</v>
      </c>
      <c r="S6891">
        <v>94600</v>
      </c>
      <c r="T6891" s="23">
        <f>AVERAGE(H6891:S6891)</f>
        <v>93400</v>
      </c>
    </row>
    <row r="6892" spans="1:20" x14ac:dyDescent="0.3">
      <c r="A6892">
        <v>81709</v>
      </c>
      <c r="B6892">
        <v>54467</v>
      </c>
      <c r="C6892" t="s">
        <v>12193</v>
      </c>
      <c r="D6892" t="s">
        <v>5805</v>
      </c>
      <c r="E6892" t="s">
        <v>6177</v>
      </c>
      <c r="F6892" t="s">
        <v>1555</v>
      </c>
      <c r="G6892">
        <v>6891</v>
      </c>
      <c r="H6892">
        <v>178600</v>
      </c>
      <c r="I6892">
        <v>178700</v>
      </c>
      <c r="J6892">
        <v>178300</v>
      </c>
      <c r="K6892">
        <v>178600</v>
      </c>
      <c r="L6892">
        <v>179400</v>
      </c>
      <c r="M6892">
        <v>180000</v>
      </c>
      <c r="N6892">
        <v>181400</v>
      </c>
      <c r="O6892">
        <v>184700</v>
      </c>
      <c r="P6892">
        <v>188100</v>
      </c>
      <c r="Q6892">
        <v>190100</v>
      </c>
      <c r="R6892">
        <v>191900</v>
      </c>
      <c r="S6892">
        <v>193100</v>
      </c>
      <c r="T6892" s="23">
        <f>AVERAGE(H6892:S6892)</f>
        <v>183575</v>
      </c>
    </row>
    <row r="6893" spans="1:20" x14ac:dyDescent="0.3">
      <c r="A6893">
        <v>91662</v>
      </c>
      <c r="B6893">
        <v>77013</v>
      </c>
      <c r="C6893" t="s">
        <v>6603</v>
      </c>
      <c r="D6893" t="s">
        <v>5834</v>
      </c>
      <c r="E6893" t="s">
        <v>6488</v>
      </c>
      <c r="F6893" t="s">
        <v>140</v>
      </c>
      <c r="G6893">
        <v>6892</v>
      </c>
      <c r="H6893">
        <v>116100</v>
      </c>
      <c r="I6893">
        <v>117200</v>
      </c>
      <c r="J6893">
        <v>118200</v>
      </c>
      <c r="K6893">
        <v>119700</v>
      </c>
      <c r="L6893">
        <v>121400</v>
      </c>
      <c r="M6893">
        <v>123000</v>
      </c>
      <c r="N6893">
        <v>124500</v>
      </c>
      <c r="O6893">
        <v>125800</v>
      </c>
      <c r="P6893">
        <v>126600</v>
      </c>
      <c r="Q6893">
        <v>126900</v>
      </c>
      <c r="R6893">
        <v>127400</v>
      </c>
      <c r="S6893">
        <v>128300</v>
      </c>
      <c r="T6893" s="23">
        <f>AVERAGE(H6893:S6893)</f>
        <v>122925</v>
      </c>
    </row>
    <row r="6894" spans="1:20" x14ac:dyDescent="0.3">
      <c r="A6894">
        <v>71173</v>
      </c>
      <c r="B6894">
        <v>30523</v>
      </c>
      <c r="C6894" t="s">
        <v>12192</v>
      </c>
      <c r="D6894" t="s">
        <v>5962</v>
      </c>
      <c r="E6894" t="s">
        <v>9888</v>
      </c>
      <c r="F6894" t="s">
        <v>1393</v>
      </c>
      <c r="G6894">
        <v>6893</v>
      </c>
      <c r="H6894">
        <v>166600</v>
      </c>
      <c r="I6894">
        <v>166600</v>
      </c>
      <c r="J6894">
        <v>167200</v>
      </c>
      <c r="K6894">
        <v>167700</v>
      </c>
      <c r="L6894">
        <v>168700</v>
      </c>
      <c r="M6894">
        <v>170600</v>
      </c>
      <c r="N6894">
        <v>172000</v>
      </c>
      <c r="O6894">
        <v>172300</v>
      </c>
      <c r="P6894">
        <v>173300</v>
      </c>
      <c r="Q6894">
        <v>175800</v>
      </c>
      <c r="R6894">
        <v>178000</v>
      </c>
      <c r="S6894">
        <v>179000</v>
      </c>
      <c r="T6894" s="23">
        <f>AVERAGE(H6894:S6894)</f>
        <v>171483.33333333334</v>
      </c>
    </row>
    <row r="6895" spans="1:20" x14ac:dyDescent="0.3">
      <c r="A6895">
        <v>79419</v>
      </c>
      <c r="B6895">
        <v>48846</v>
      </c>
      <c r="C6895" t="s">
        <v>6715</v>
      </c>
      <c r="D6895" t="s">
        <v>5796</v>
      </c>
      <c r="E6895" t="s">
        <v>6715</v>
      </c>
      <c r="F6895" t="s">
        <v>1435</v>
      </c>
      <c r="G6895">
        <v>6894</v>
      </c>
      <c r="H6895">
        <v>100500</v>
      </c>
      <c r="I6895">
        <v>104300</v>
      </c>
      <c r="J6895">
        <v>108500</v>
      </c>
      <c r="K6895">
        <v>110900</v>
      </c>
      <c r="L6895">
        <v>111300</v>
      </c>
      <c r="M6895">
        <v>110400</v>
      </c>
      <c r="N6895">
        <v>110300</v>
      </c>
      <c r="O6895">
        <v>110600</v>
      </c>
      <c r="P6895">
        <v>110500</v>
      </c>
      <c r="Q6895">
        <v>110300</v>
      </c>
      <c r="R6895">
        <v>110500</v>
      </c>
      <c r="S6895">
        <v>110700</v>
      </c>
      <c r="T6895" s="23">
        <f>AVERAGE(H6895:S6895)</f>
        <v>109066.66666666667</v>
      </c>
    </row>
    <row r="6896" spans="1:20" x14ac:dyDescent="0.3">
      <c r="A6896">
        <v>99407</v>
      </c>
      <c r="B6896">
        <v>97739</v>
      </c>
      <c r="C6896" t="s">
        <v>12191</v>
      </c>
      <c r="D6896" t="s">
        <v>5785</v>
      </c>
      <c r="E6896" t="s">
        <v>10942</v>
      </c>
      <c r="F6896" t="s">
        <v>1007</v>
      </c>
      <c r="G6896">
        <v>6895</v>
      </c>
      <c r="H6896">
        <v>221200</v>
      </c>
      <c r="I6896">
        <v>227000</v>
      </c>
      <c r="J6896">
        <v>232300</v>
      </c>
      <c r="K6896">
        <v>235800</v>
      </c>
      <c r="L6896">
        <v>238800</v>
      </c>
      <c r="M6896">
        <v>239900</v>
      </c>
      <c r="N6896">
        <v>239800</v>
      </c>
      <c r="O6896">
        <v>240500</v>
      </c>
      <c r="P6896">
        <v>242300</v>
      </c>
      <c r="Q6896">
        <v>244600</v>
      </c>
      <c r="R6896">
        <v>247000</v>
      </c>
      <c r="S6896">
        <v>248800</v>
      </c>
      <c r="T6896" s="23">
        <f>AVERAGE(H6896:S6896)</f>
        <v>238166.66666666666</v>
      </c>
    </row>
    <row r="6897" spans="1:20" x14ac:dyDescent="0.3">
      <c r="A6897">
        <v>69164</v>
      </c>
      <c r="B6897">
        <v>27006</v>
      </c>
      <c r="C6897" t="s">
        <v>8852</v>
      </c>
      <c r="D6897" t="s">
        <v>5841</v>
      </c>
      <c r="E6897" t="s">
        <v>7338</v>
      </c>
      <c r="F6897" t="s">
        <v>1225</v>
      </c>
      <c r="G6897">
        <v>6896</v>
      </c>
      <c r="H6897">
        <v>219500</v>
      </c>
      <c r="I6897">
        <v>220700</v>
      </c>
      <c r="J6897">
        <v>221700</v>
      </c>
      <c r="K6897">
        <v>222300</v>
      </c>
      <c r="L6897">
        <v>223400</v>
      </c>
      <c r="M6897">
        <v>225100</v>
      </c>
      <c r="N6897">
        <v>226300</v>
      </c>
      <c r="O6897">
        <v>226300</v>
      </c>
      <c r="P6897">
        <v>229000</v>
      </c>
      <c r="Q6897">
        <v>235000</v>
      </c>
      <c r="R6897">
        <v>241500</v>
      </c>
      <c r="S6897">
        <v>244800</v>
      </c>
      <c r="T6897" s="23">
        <f>AVERAGE(H6897:S6897)</f>
        <v>227966.66666666666</v>
      </c>
    </row>
    <row r="6898" spans="1:20" x14ac:dyDescent="0.3">
      <c r="A6898">
        <v>87103</v>
      </c>
      <c r="B6898">
        <v>66103</v>
      </c>
      <c r="C6898" t="s">
        <v>6223</v>
      </c>
      <c r="D6898" t="s">
        <v>6016</v>
      </c>
      <c r="E6898" t="s">
        <v>6223</v>
      </c>
      <c r="F6898" t="s">
        <v>222</v>
      </c>
      <c r="G6898">
        <v>6897</v>
      </c>
      <c r="H6898">
        <v>110100</v>
      </c>
      <c r="I6898">
        <v>110800</v>
      </c>
      <c r="J6898">
        <v>110500</v>
      </c>
      <c r="K6898">
        <v>111900</v>
      </c>
      <c r="L6898">
        <v>115000</v>
      </c>
      <c r="M6898">
        <v>118200</v>
      </c>
      <c r="N6898">
        <v>119700</v>
      </c>
      <c r="O6898">
        <v>119700</v>
      </c>
      <c r="P6898">
        <v>119900</v>
      </c>
      <c r="Q6898">
        <v>121800</v>
      </c>
      <c r="R6898">
        <v>123900</v>
      </c>
      <c r="S6898">
        <v>124500</v>
      </c>
      <c r="T6898" s="23">
        <f>AVERAGE(H6898:S6898)</f>
        <v>117166.66666666667</v>
      </c>
    </row>
    <row r="6899" spans="1:20" x14ac:dyDescent="0.3">
      <c r="A6899">
        <v>71756</v>
      </c>
      <c r="B6899">
        <v>32055</v>
      </c>
      <c r="C6899" t="s">
        <v>9214</v>
      </c>
      <c r="D6899" t="s">
        <v>6060</v>
      </c>
      <c r="E6899" t="s">
        <v>9214</v>
      </c>
      <c r="F6899" t="s">
        <v>164</v>
      </c>
      <c r="G6899">
        <v>6898</v>
      </c>
      <c r="H6899">
        <v>72300</v>
      </c>
      <c r="I6899">
        <v>74400</v>
      </c>
      <c r="J6899">
        <v>76500</v>
      </c>
      <c r="K6899">
        <v>77600</v>
      </c>
      <c r="L6899">
        <v>78400</v>
      </c>
      <c r="M6899">
        <v>78700</v>
      </c>
      <c r="N6899">
        <v>78900</v>
      </c>
      <c r="O6899">
        <v>79100</v>
      </c>
      <c r="P6899">
        <v>80900</v>
      </c>
      <c r="Q6899">
        <v>84200</v>
      </c>
      <c r="R6899">
        <v>87500</v>
      </c>
      <c r="S6899">
        <v>89200</v>
      </c>
      <c r="T6899" s="23">
        <f>AVERAGE(H6899:S6899)</f>
        <v>79808.333333333328</v>
      </c>
    </row>
    <row r="6900" spans="1:20" x14ac:dyDescent="0.3">
      <c r="A6900">
        <v>77390</v>
      </c>
      <c r="B6900">
        <v>44904</v>
      </c>
      <c r="C6900" t="s">
        <v>6952</v>
      </c>
      <c r="D6900" t="s">
        <v>5870</v>
      </c>
      <c r="E6900" t="s">
        <v>7747</v>
      </c>
      <c r="F6900" t="s">
        <v>77</v>
      </c>
      <c r="G6900">
        <v>6899</v>
      </c>
      <c r="H6900">
        <v>135100</v>
      </c>
      <c r="I6900">
        <v>136500</v>
      </c>
      <c r="J6900">
        <v>138000</v>
      </c>
      <c r="K6900">
        <v>138900</v>
      </c>
      <c r="L6900">
        <v>140300</v>
      </c>
      <c r="M6900">
        <v>141900</v>
      </c>
      <c r="N6900">
        <v>143100</v>
      </c>
      <c r="O6900">
        <v>144200</v>
      </c>
      <c r="P6900">
        <v>145200</v>
      </c>
      <c r="Q6900">
        <v>146000</v>
      </c>
      <c r="R6900">
        <v>146800</v>
      </c>
      <c r="S6900">
        <v>147500</v>
      </c>
      <c r="T6900" s="23">
        <f>AVERAGE(H6900:S6900)</f>
        <v>141958.33333333334</v>
      </c>
    </row>
    <row r="6901" spans="1:20" x14ac:dyDescent="0.3">
      <c r="A6901">
        <v>95179</v>
      </c>
      <c r="B6901">
        <v>86336</v>
      </c>
      <c r="C6901" t="s">
        <v>11083</v>
      </c>
      <c r="D6901" t="s">
        <v>5848</v>
      </c>
      <c r="E6901" t="s">
        <v>7289</v>
      </c>
      <c r="F6901" t="s">
        <v>715</v>
      </c>
      <c r="G6901">
        <v>6900</v>
      </c>
      <c r="H6901">
        <v>515700</v>
      </c>
      <c r="I6901">
        <v>523900</v>
      </c>
      <c r="J6901">
        <v>530900</v>
      </c>
      <c r="K6901">
        <v>535400</v>
      </c>
      <c r="L6901">
        <v>538800</v>
      </c>
      <c r="M6901">
        <v>541400</v>
      </c>
      <c r="N6901">
        <v>546300</v>
      </c>
      <c r="O6901">
        <v>553900</v>
      </c>
      <c r="P6901">
        <v>562700</v>
      </c>
      <c r="Q6901">
        <v>570200</v>
      </c>
      <c r="R6901">
        <v>574400</v>
      </c>
      <c r="S6901">
        <v>574900</v>
      </c>
      <c r="T6901" s="23">
        <f>AVERAGE(H6901:S6901)</f>
        <v>547375</v>
      </c>
    </row>
    <row r="6902" spans="1:20" x14ac:dyDescent="0.3">
      <c r="A6902">
        <v>78043</v>
      </c>
      <c r="B6902">
        <v>46228</v>
      </c>
      <c r="C6902" t="s">
        <v>10914</v>
      </c>
      <c r="D6902" t="s">
        <v>6064</v>
      </c>
      <c r="E6902" t="s">
        <v>6247</v>
      </c>
      <c r="F6902" t="s">
        <v>52</v>
      </c>
      <c r="G6902">
        <v>6901</v>
      </c>
      <c r="H6902">
        <v>150600</v>
      </c>
      <c r="I6902">
        <v>152400</v>
      </c>
      <c r="J6902">
        <v>154200</v>
      </c>
      <c r="K6902">
        <v>156200</v>
      </c>
      <c r="L6902">
        <v>158000</v>
      </c>
      <c r="M6902">
        <v>159400</v>
      </c>
      <c r="N6902">
        <v>160600</v>
      </c>
      <c r="O6902">
        <v>161600</v>
      </c>
      <c r="P6902">
        <v>163400</v>
      </c>
      <c r="Q6902">
        <v>166200</v>
      </c>
      <c r="R6902">
        <v>169100</v>
      </c>
      <c r="S6902">
        <v>171000</v>
      </c>
      <c r="T6902" s="23">
        <f>AVERAGE(H6902:S6902)</f>
        <v>160225</v>
      </c>
    </row>
    <row r="6903" spans="1:20" x14ac:dyDescent="0.3">
      <c r="A6903">
        <v>82463</v>
      </c>
      <c r="B6903">
        <v>55804</v>
      </c>
      <c r="C6903" t="s">
        <v>5930</v>
      </c>
      <c r="D6903" t="s">
        <v>5867</v>
      </c>
      <c r="E6903" t="s">
        <v>5930</v>
      </c>
      <c r="F6903" t="s">
        <v>6274</v>
      </c>
      <c r="G6903">
        <v>6902</v>
      </c>
      <c r="H6903">
        <v>199700</v>
      </c>
      <c r="I6903">
        <v>200200</v>
      </c>
      <c r="J6903">
        <v>200400</v>
      </c>
      <c r="K6903">
        <v>201900</v>
      </c>
      <c r="L6903">
        <v>204100</v>
      </c>
      <c r="M6903">
        <v>205600</v>
      </c>
      <c r="N6903">
        <v>206600</v>
      </c>
      <c r="O6903">
        <v>207000</v>
      </c>
      <c r="P6903">
        <v>207400</v>
      </c>
      <c r="Q6903">
        <v>208400</v>
      </c>
      <c r="R6903">
        <v>209000</v>
      </c>
      <c r="S6903">
        <v>208600</v>
      </c>
      <c r="T6903" s="23">
        <f>AVERAGE(H6903:S6903)</f>
        <v>204908.33333333334</v>
      </c>
    </row>
    <row r="6904" spans="1:20" x14ac:dyDescent="0.3">
      <c r="A6904">
        <v>88033</v>
      </c>
      <c r="B6904">
        <v>68503</v>
      </c>
      <c r="C6904" t="s">
        <v>6168</v>
      </c>
      <c r="D6904" t="s">
        <v>5875</v>
      </c>
      <c r="E6904" t="s">
        <v>6168</v>
      </c>
      <c r="F6904" t="s">
        <v>329</v>
      </c>
      <c r="G6904">
        <v>6903</v>
      </c>
      <c r="H6904">
        <v>107900</v>
      </c>
      <c r="I6904">
        <v>108000</v>
      </c>
      <c r="J6904">
        <v>108200</v>
      </c>
      <c r="K6904">
        <v>108500</v>
      </c>
      <c r="L6904">
        <v>109100</v>
      </c>
      <c r="M6904">
        <v>109500</v>
      </c>
      <c r="N6904">
        <v>109900</v>
      </c>
      <c r="O6904">
        <v>110700</v>
      </c>
      <c r="P6904">
        <v>111700</v>
      </c>
      <c r="Q6904">
        <v>112700</v>
      </c>
      <c r="R6904">
        <v>113500</v>
      </c>
      <c r="S6904">
        <v>114000</v>
      </c>
      <c r="T6904" s="23">
        <f>AVERAGE(H6904:S6904)</f>
        <v>110308.33333333333</v>
      </c>
    </row>
    <row r="6905" spans="1:20" x14ac:dyDescent="0.3">
      <c r="A6905">
        <v>61001</v>
      </c>
      <c r="B6905">
        <v>8203</v>
      </c>
      <c r="C6905" t="s">
        <v>12190</v>
      </c>
      <c r="D6905" t="s">
        <v>5937</v>
      </c>
      <c r="E6905" t="s">
        <v>5936</v>
      </c>
      <c r="F6905" t="s">
        <v>400</v>
      </c>
      <c r="G6905">
        <v>6904</v>
      </c>
      <c r="H6905">
        <v>302500</v>
      </c>
      <c r="I6905">
        <v>306700</v>
      </c>
      <c r="J6905">
        <v>311600</v>
      </c>
      <c r="K6905">
        <v>315200</v>
      </c>
      <c r="L6905">
        <v>318000</v>
      </c>
      <c r="M6905">
        <v>320800</v>
      </c>
      <c r="N6905">
        <v>324200</v>
      </c>
      <c r="O6905">
        <v>327900</v>
      </c>
      <c r="P6905">
        <v>331500</v>
      </c>
      <c r="Q6905">
        <v>335000</v>
      </c>
      <c r="R6905">
        <v>338300</v>
      </c>
      <c r="S6905">
        <v>340800</v>
      </c>
      <c r="T6905" s="23">
        <f>AVERAGE(H6905:S6905)</f>
        <v>322708.33333333331</v>
      </c>
    </row>
    <row r="6906" spans="1:20" x14ac:dyDescent="0.3">
      <c r="A6906">
        <v>61841</v>
      </c>
      <c r="B6906">
        <v>10530</v>
      </c>
      <c r="C6906" t="s">
        <v>12189</v>
      </c>
      <c r="D6906" t="s">
        <v>5787</v>
      </c>
      <c r="E6906" t="s">
        <v>5974</v>
      </c>
      <c r="F6906" t="s">
        <v>922</v>
      </c>
      <c r="G6906">
        <v>6905</v>
      </c>
      <c r="H6906">
        <v>595400</v>
      </c>
      <c r="I6906">
        <v>596500</v>
      </c>
      <c r="J6906">
        <v>597600</v>
      </c>
      <c r="K6906">
        <v>600100</v>
      </c>
      <c r="L6906">
        <v>603200</v>
      </c>
      <c r="M6906">
        <v>603700</v>
      </c>
      <c r="N6906">
        <v>601400</v>
      </c>
      <c r="O6906">
        <v>598800</v>
      </c>
      <c r="P6906">
        <v>596300</v>
      </c>
      <c r="Q6906">
        <v>594900</v>
      </c>
      <c r="R6906">
        <v>593900</v>
      </c>
      <c r="S6906">
        <v>592600</v>
      </c>
      <c r="T6906" s="23">
        <f>AVERAGE(H6906:S6906)</f>
        <v>597866.66666666663</v>
      </c>
    </row>
    <row r="6907" spans="1:20" x14ac:dyDescent="0.3">
      <c r="A6907">
        <v>65884</v>
      </c>
      <c r="B6907">
        <v>19363</v>
      </c>
      <c r="C6907" t="s">
        <v>12188</v>
      </c>
      <c r="D6907" t="s">
        <v>5891</v>
      </c>
      <c r="E6907" t="s">
        <v>6124</v>
      </c>
      <c r="F6907" t="s">
        <v>213</v>
      </c>
      <c r="G6907">
        <v>6906</v>
      </c>
      <c r="H6907">
        <v>248700</v>
      </c>
      <c r="I6907">
        <v>250500</v>
      </c>
      <c r="J6907">
        <v>252000</v>
      </c>
      <c r="K6907">
        <v>253400</v>
      </c>
      <c r="L6907">
        <v>254800</v>
      </c>
      <c r="M6907">
        <v>255300</v>
      </c>
      <c r="N6907">
        <v>255800</v>
      </c>
      <c r="O6907">
        <v>256700</v>
      </c>
      <c r="P6907">
        <v>256500</v>
      </c>
      <c r="Q6907">
        <v>255400</v>
      </c>
      <c r="R6907">
        <v>254700</v>
      </c>
      <c r="S6907">
        <v>255100</v>
      </c>
      <c r="T6907" s="23">
        <f>AVERAGE(H6907:S6907)</f>
        <v>254075</v>
      </c>
    </row>
    <row r="6908" spans="1:20" x14ac:dyDescent="0.3">
      <c r="A6908">
        <v>92777</v>
      </c>
      <c r="B6908">
        <v>79029</v>
      </c>
      <c r="C6908" t="s">
        <v>6957</v>
      </c>
      <c r="D6908" t="s">
        <v>5834</v>
      </c>
      <c r="E6908" t="s">
        <v>6957</v>
      </c>
      <c r="F6908" t="s">
        <v>955</v>
      </c>
      <c r="G6908">
        <v>6907</v>
      </c>
      <c r="H6908">
        <v>113900</v>
      </c>
      <c r="I6908">
        <v>114000</v>
      </c>
      <c r="J6908">
        <v>114000</v>
      </c>
      <c r="K6908">
        <v>115100</v>
      </c>
      <c r="L6908">
        <v>117700</v>
      </c>
      <c r="M6908">
        <v>120000</v>
      </c>
      <c r="N6908">
        <v>122000</v>
      </c>
      <c r="O6908">
        <v>124900</v>
      </c>
      <c r="P6908">
        <v>127000</v>
      </c>
      <c r="Q6908">
        <v>126800</v>
      </c>
      <c r="R6908">
        <v>126700</v>
      </c>
      <c r="S6908">
        <v>127500</v>
      </c>
      <c r="T6908" s="23">
        <f>AVERAGE(H6908:S6908)</f>
        <v>120800</v>
      </c>
    </row>
    <row r="6909" spans="1:20" x14ac:dyDescent="0.3">
      <c r="A6909">
        <v>58201</v>
      </c>
      <c r="B6909">
        <v>1007</v>
      </c>
      <c r="C6909" t="s">
        <v>12187</v>
      </c>
      <c r="D6909" t="s">
        <v>5782</v>
      </c>
      <c r="E6909" t="s">
        <v>5861</v>
      </c>
      <c r="F6909" t="s">
        <v>394</v>
      </c>
      <c r="G6909">
        <v>6908</v>
      </c>
      <c r="H6909">
        <v>269700</v>
      </c>
      <c r="I6909">
        <v>271100</v>
      </c>
      <c r="J6909">
        <v>272000</v>
      </c>
      <c r="K6909">
        <v>272300</v>
      </c>
      <c r="L6909">
        <v>273000</v>
      </c>
      <c r="M6909">
        <v>273800</v>
      </c>
      <c r="N6909">
        <v>274900</v>
      </c>
      <c r="O6909">
        <v>276600</v>
      </c>
      <c r="P6909">
        <v>277900</v>
      </c>
      <c r="Q6909">
        <v>278900</v>
      </c>
      <c r="R6909">
        <v>279700</v>
      </c>
      <c r="S6909">
        <v>280200</v>
      </c>
      <c r="T6909" s="23">
        <f>AVERAGE(H6909:S6909)</f>
        <v>275008.33333333331</v>
      </c>
    </row>
    <row r="6910" spans="1:20" x14ac:dyDescent="0.3">
      <c r="A6910">
        <v>74192</v>
      </c>
      <c r="B6910">
        <v>37135</v>
      </c>
      <c r="C6910" t="s">
        <v>12186</v>
      </c>
      <c r="D6910" t="s">
        <v>5952</v>
      </c>
      <c r="E6910" t="s">
        <v>6036</v>
      </c>
      <c r="F6910" t="s">
        <v>626</v>
      </c>
      <c r="G6910">
        <v>6909</v>
      </c>
      <c r="H6910">
        <v>415000</v>
      </c>
      <c r="I6910">
        <v>419200</v>
      </c>
      <c r="J6910">
        <v>421700</v>
      </c>
      <c r="K6910">
        <v>422800</v>
      </c>
      <c r="L6910">
        <v>422500</v>
      </c>
      <c r="M6910">
        <v>420100</v>
      </c>
      <c r="N6910">
        <v>417800</v>
      </c>
      <c r="O6910">
        <v>416500</v>
      </c>
      <c r="P6910">
        <v>415900</v>
      </c>
      <c r="Q6910">
        <v>416500</v>
      </c>
      <c r="R6910">
        <v>417800</v>
      </c>
      <c r="S6910">
        <v>419300</v>
      </c>
      <c r="T6910" s="23">
        <f>AVERAGE(H6910:S6910)</f>
        <v>418758.33333333331</v>
      </c>
    </row>
    <row r="6911" spans="1:20" x14ac:dyDescent="0.3">
      <c r="A6911">
        <v>91708</v>
      </c>
      <c r="B6911">
        <v>77059</v>
      </c>
      <c r="C6911" t="s">
        <v>6603</v>
      </c>
      <c r="D6911" t="s">
        <v>5834</v>
      </c>
      <c r="E6911" t="s">
        <v>6488</v>
      </c>
      <c r="F6911" t="s">
        <v>140</v>
      </c>
      <c r="G6911">
        <v>6910</v>
      </c>
      <c r="H6911">
        <v>298400</v>
      </c>
      <c r="I6911">
        <v>300000</v>
      </c>
      <c r="J6911">
        <v>300800</v>
      </c>
      <c r="K6911">
        <v>300700</v>
      </c>
      <c r="L6911">
        <v>300100</v>
      </c>
      <c r="M6911">
        <v>300000</v>
      </c>
      <c r="N6911">
        <v>301300</v>
      </c>
      <c r="O6911">
        <v>302200</v>
      </c>
      <c r="P6911">
        <v>302000</v>
      </c>
      <c r="Q6911">
        <v>303300</v>
      </c>
      <c r="R6911">
        <v>305900</v>
      </c>
      <c r="S6911">
        <v>308000</v>
      </c>
      <c r="T6911" s="23">
        <f>AVERAGE(H6911:S6911)</f>
        <v>301891.66666666669</v>
      </c>
    </row>
    <row r="6912" spans="1:20" x14ac:dyDescent="0.3">
      <c r="A6912">
        <v>84506</v>
      </c>
      <c r="B6912">
        <v>60455</v>
      </c>
      <c r="C6912" t="s">
        <v>12185</v>
      </c>
      <c r="D6912" t="s">
        <v>5911</v>
      </c>
      <c r="E6912" t="s">
        <v>5978</v>
      </c>
      <c r="F6912" t="s">
        <v>216</v>
      </c>
      <c r="G6912">
        <v>6911</v>
      </c>
      <c r="H6912">
        <v>181700</v>
      </c>
      <c r="I6912">
        <v>182200</v>
      </c>
      <c r="J6912">
        <v>182200</v>
      </c>
      <c r="K6912">
        <v>181900</v>
      </c>
      <c r="L6912">
        <v>182100</v>
      </c>
      <c r="M6912">
        <v>182600</v>
      </c>
      <c r="N6912">
        <v>182800</v>
      </c>
      <c r="O6912">
        <v>182900</v>
      </c>
      <c r="P6912">
        <v>183500</v>
      </c>
      <c r="Q6912">
        <v>184400</v>
      </c>
      <c r="R6912">
        <v>185200</v>
      </c>
      <c r="S6912">
        <v>186300</v>
      </c>
      <c r="T6912" s="23">
        <f>AVERAGE(H6912:S6912)</f>
        <v>183150</v>
      </c>
    </row>
    <row r="6913" spans="1:20" x14ac:dyDescent="0.3">
      <c r="A6913">
        <v>77348</v>
      </c>
      <c r="B6913">
        <v>44839</v>
      </c>
      <c r="C6913" t="s">
        <v>7097</v>
      </c>
      <c r="D6913" t="s">
        <v>5870</v>
      </c>
      <c r="E6913" t="s">
        <v>7930</v>
      </c>
      <c r="F6913" t="s">
        <v>397</v>
      </c>
      <c r="G6913">
        <v>6912</v>
      </c>
      <c r="H6913">
        <v>155500</v>
      </c>
      <c r="I6913">
        <v>158100</v>
      </c>
      <c r="J6913">
        <v>160800</v>
      </c>
      <c r="K6913">
        <v>162000</v>
      </c>
      <c r="L6913">
        <v>162900</v>
      </c>
      <c r="M6913">
        <v>163400</v>
      </c>
      <c r="N6913">
        <v>164300</v>
      </c>
      <c r="O6913">
        <v>166500</v>
      </c>
      <c r="P6913">
        <v>167800</v>
      </c>
      <c r="Q6913">
        <v>166800</v>
      </c>
      <c r="R6913">
        <v>165900</v>
      </c>
      <c r="S6913">
        <v>166600</v>
      </c>
      <c r="T6913" s="23">
        <f>AVERAGE(H6913:S6913)</f>
        <v>163383.33333333334</v>
      </c>
    </row>
    <row r="6914" spans="1:20" x14ac:dyDescent="0.3">
      <c r="A6914">
        <v>59175</v>
      </c>
      <c r="B6914">
        <v>3743</v>
      </c>
      <c r="C6914" t="s">
        <v>6215</v>
      </c>
      <c r="D6914" t="s">
        <v>5779</v>
      </c>
      <c r="E6914" t="s">
        <v>5778</v>
      </c>
      <c r="F6914" t="s">
        <v>232</v>
      </c>
      <c r="G6914">
        <v>6913</v>
      </c>
      <c r="H6914">
        <v>125900</v>
      </c>
      <c r="I6914">
        <v>125900</v>
      </c>
      <c r="J6914">
        <v>125400</v>
      </c>
      <c r="K6914">
        <v>125500</v>
      </c>
      <c r="L6914">
        <v>126000</v>
      </c>
      <c r="M6914">
        <v>126300</v>
      </c>
      <c r="N6914">
        <v>126900</v>
      </c>
      <c r="O6914">
        <v>127900</v>
      </c>
      <c r="P6914">
        <v>128600</v>
      </c>
      <c r="Q6914">
        <v>129100</v>
      </c>
      <c r="R6914">
        <v>129400</v>
      </c>
      <c r="S6914">
        <v>129800</v>
      </c>
      <c r="T6914" s="23">
        <f>AVERAGE(H6914:S6914)</f>
        <v>127225</v>
      </c>
    </row>
    <row r="6915" spans="1:20" x14ac:dyDescent="0.3">
      <c r="A6915">
        <v>65734</v>
      </c>
      <c r="B6915">
        <v>19057</v>
      </c>
      <c r="C6915" t="s">
        <v>11732</v>
      </c>
      <c r="D6915" t="s">
        <v>5891</v>
      </c>
      <c r="E6915" t="s">
        <v>6124</v>
      </c>
      <c r="F6915" t="s">
        <v>1569</v>
      </c>
      <c r="G6915">
        <v>6914</v>
      </c>
      <c r="H6915">
        <v>216700</v>
      </c>
      <c r="I6915">
        <v>217000</v>
      </c>
      <c r="J6915">
        <v>217800</v>
      </c>
      <c r="K6915">
        <v>218600</v>
      </c>
      <c r="L6915">
        <v>218800</v>
      </c>
      <c r="M6915">
        <v>218700</v>
      </c>
      <c r="N6915">
        <v>219000</v>
      </c>
      <c r="O6915">
        <v>219400</v>
      </c>
      <c r="P6915">
        <v>219700</v>
      </c>
      <c r="Q6915">
        <v>220500</v>
      </c>
      <c r="R6915">
        <v>221000</v>
      </c>
      <c r="S6915">
        <v>221300</v>
      </c>
      <c r="T6915" s="23">
        <f>AVERAGE(H6915:S6915)</f>
        <v>219041.66666666666</v>
      </c>
    </row>
    <row r="6916" spans="1:20" x14ac:dyDescent="0.3">
      <c r="A6916">
        <v>79218</v>
      </c>
      <c r="B6916">
        <v>48451</v>
      </c>
      <c r="C6916" t="s">
        <v>9265</v>
      </c>
      <c r="D6916" t="s">
        <v>5796</v>
      </c>
      <c r="E6916" t="s">
        <v>8213</v>
      </c>
      <c r="F6916" t="s">
        <v>72</v>
      </c>
      <c r="G6916">
        <v>6915</v>
      </c>
      <c r="H6916">
        <v>202100</v>
      </c>
      <c r="I6916">
        <v>203300</v>
      </c>
      <c r="J6916">
        <v>205500</v>
      </c>
      <c r="K6916">
        <v>207100</v>
      </c>
      <c r="L6916">
        <v>208200</v>
      </c>
      <c r="M6916">
        <v>208900</v>
      </c>
      <c r="N6916">
        <v>209300</v>
      </c>
      <c r="O6916">
        <v>209300</v>
      </c>
      <c r="P6916">
        <v>209600</v>
      </c>
      <c r="Q6916">
        <v>211100</v>
      </c>
      <c r="R6916">
        <v>212100</v>
      </c>
      <c r="S6916">
        <v>211600</v>
      </c>
      <c r="T6916" s="23">
        <f>AVERAGE(H6916:S6916)</f>
        <v>208175</v>
      </c>
    </row>
    <row r="6917" spans="1:20" x14ac:dyDescent="0.3">
      <c r="A6917">
        <v>72778</v>
      </c>
      <c r="B6917">
        <v>33715</v>
      </c>
      <c r="C6917" t="s">
        <v>12184</v>
      </c>
      <c r="D6917" t="s">
        <v>6060</v>
      </c>
      <c r="E6917" t="s">
        <v>6962</v>
      </c>
      <c r="F6917" t="s">
        <v>270</v>
      </c>
      <c r="G6917">
        <v>6916</v>
      </c>
      <c r="H6917">
        <v>804200</v>
      </c>
      <c r="I6917">
        <v>809800</v>
      </c>
      <c r="J6917">
        <v>814400</v>
      </c>
      <c r="K6917">
        <v>809800</v>
      </c>
      <c r="L6917">
        <v>803700</v>
      </c>
      <c r="M6917">
        <v>803700</v>
      </c>
      <c r="N6917">
        <v>808500</v>
      </c>
      <c r="O6917">
        <v>815200</v>
      </c>
      <c r="P6917">
        <v>821900</v>
      </c>
      <c r="Q6917">
        <v>828900</v>
      </c>
      <c r="R6917">
        <v>838100</v>
      </c>
      <c r="S6917">
        <v>845500</v>
      </c>
      <c r="T6917" s="23">
        <f>AVERAGE(H6917:S6917)</f>
        <v>816975</v>
      </c>
    </row>
    <row r="6918" spans="1:20" x14ac:dyDescent="0.3">
      <c r="A6918">
        <v>87494</v>
      </c>
      <c r="B6918">
        <v>67156</v>
      </c>
      <c r="C6918" t="s">
        <v>8903</v>
      </c>
      <c r="D6918" t="s">
        <v>6016</v>
      </c>
      <c r="E6918" t="s">
        <v>6746</v>
      </c>
      <c r="F6918" t="s">
        <v>459</v>
      </c>
      <c r="G6918">
        <v>6917</v>
      </c>
      <c r="H6918">
        <v>78200</v>
      </c>
      <c r="I6918">
        <v>78900</v>
      </c>
      <c r="J6918">
        <v>79900</v>
      </c>
      <c r="K6918">
        <v>80900</v>
      </c>
      <c r="L6918">
        <v>81300</v>
      </c>
      <c r="M6918">
        <v>80700</v>
      </c>
      <c r="N6918">
        <v>80000</v>
      </c>
      <c r="O6918">
        <v>80200</v>
      </c>
      <c r="P6918">
        <v>80800</v>
      </c>
      <c r="Q6918">
        <v>81200</v>
      </c>
      <c r="R6918">
        <v>81800</v>
      </c>
      <c r="S6918">
        <v>82300</v>
      </c>
      <c r="T6918" s="23">
        <f>AVERAGE(H6918:S6918)</f>
        <v>80516.666666666672</v>
      </c>
    </row>
    <row r="6919" spans="1:20" x14ac:dyDescent="0.3">
      <c r="A6919">
        <v>66273</v>
      </c>
      <c r="B6919">
        <v>20187</v>
      </c>
      <c r="C6919" t="s">
        <v>10912</v>
      </c>
      <c r="D6919" t="s">
        <v>5998</v>
      </c>
      <c r="E6919" t="s">
        <v>5823</v>
      </c>
      <c r="F6919" t="s">
        <v>1650</v>
      </c>
      <c r="G6919">
        <v>6918</v>
      </c>
      <c r="H6919">
        <v>421100</v>
      </c>
      <c r="I6919">
        <v>422900</v>
      </c>
      <c r="J6919">
        <v>425300</v>
      </c>
      <c r="K6919">
        <v>427000</v>
      </c>
      <c r="L6919">
        <v>430300</v>
      </c>
      <c r="M6919">
        <v>433300</v>
      </c>
      <c r="N6919">
        <v>436300</v>
      </c>
      <c r="O6919">
        <v>440500</v>
      </c>
      <c r="P6919">
        <v>442400</v>
      </c>
      <c r="Q6919">
        <v>441900</v>
      </c>
      <c r="R6919">
        <v>443600</v>
      </c>
      <c r="S6919">
        <v>446700</v>
      </c>
      <c r="T6919" s="23">
        <f>AVERAGE(H6919:S6919)</f>
        <v>434275</v>
      </c>
    </row>
    <row r="6920" spans="1:20" x14ac:dyDescent="0.3">
      <c r="A6920">
        <v>99949</v>
      </c>
      <c r="B6920">
        <v>98663</v>
      </c>
      <c r="C6920" t="s">
        <v>12107</v>
      </c>
      <c r="D6920" t="s">
        <v>5882</v>
      </c>
      <c r="E6920" t="s">
        <v>5789</v>
      </c>
      <c r="F6920" t="s">
        <v>147</v>
      </c>
      <c r="G6920">
        <v>6919</v>
      </c>
      <c r="H6920">
        <v>290800</v>
      </c>
      <c r="I6920">
        <v>293500</v>
      </c>
      <c r="J6920">
        <v>295800</v>
      </c>
      <c r="K6920">
        <v>297000</v>
      </c>
      <c r="L6920">
        <v>298800</v>
      </c>
      <c r="M6920">
        <v>300600</v>
      </c>
      <c r="N6920">
        <v>302700</v>
      </c>
      <c r="O6920">
        <v>305600</v>
      </c>
      <c r="P6920">
        <v>309000</v>
      </c>
      <c r="Q6920">
        <v>312000</v>
      </c>
      <c r="R6920">
        <v>314400</v>
      </c>
      <c r="S6920">
        <v>315900</v>
      </c>
      <c r="T6920" s="23">
        <f>AVERAGE(H6920:S6920)</f>
        <v>303008.33333333331</v>
      </c>
    </row>
    <row r="6921" spans="1:20" x14ac:dyDescent="0.3">
      <c r="A6921">
        <v>59338</v>
      </c>
      <c r="B6921">
        <v>4064</v>
      </c>
      <c r="C6921" t="s">
        <v>12183</v>
      </c>
      <c r="D6921" t="s">
        <v>5885</v>
      </c>
      <c r="E6921" t="s">
        <v>5884</v>
      </c>
      <c r="F6921" t="s">
        <v>354</v>
      </c>
      <c r="G6921">
        <v>6920</v>
      </c>
      <c r="H6921">
        <v>256400</v>
      </c>
      <c r="I6921">
        <v>259000</v>
      </c>
      <c r="J6921">
        <v>262700</v>
      </c>
      <c r="K6921">
        <v>267100</v>
      </c>
      <c r="L6921">
        <v>269600</v>
      </c>
      <c r="M6921">
        <v>270600</v>
      </c>
      <c r="N6921">
        <v>272400</v>
      </c>
      <c r="O6921">
        <v>275500</v>
      </c>
      <c r="P6921">
        <v>278100</v>
      </c>
      <c r="Q6921">
        <v>279900</v>
      </c>
      <c r="R6921">
        <v>281100</v>
      </c>
      <c r="S6921">
        <v>282000</v>
      </c>
      <c r="T6921" s="23">
        <f>AVERAGE(H6921:S6921)</f>
        <v>271200</v>
      </c>
    </row>
    <row r="6922" spans="1:20" x14ac:dyDescent="0.3">
      <c r="A6922">
        <v>73733</v>
      </c>
      <c r="B6922">
        <v>36078</v>
      </c>
      <c r="C6922" t="s">
        <v>12182</v>
      </c>
      <c r="D6922" t="s">
        <v>6423</v>
      </c>
      <c r="E6922" t="s">
        <v>6601</v>
      </c>
      <c r="F6922" t="s">
        <v>811</v>
      </c>
      <c r="G6922">
        <v>6921</v>
      </c>
      <c r="H6922">
        <v>96500</v>
      </c>
      <c r="I6922">
        <v>99500</v>
      </c>
      <c r="J6922">
        <v>103300</v>
      </c>
      <c r="K6922">
        <v>105600</v>
      </c>
      <c r="L6922">
        <v>106700</v>
      </c>
      <c r="M6922">
        <v>107300</v>
      </c>
      <c r="N6922">
        <v>107600</v>
      </c>
      <c r="O6922">
        <v>107900</v>
      </c>
      <c r="P6922">
        <v>108700</v>
      </c>
      <c r="Q6922">
        <v>110100</v>
      </c>
      <c r="R6922">
        <v>111200</v>
      </c>
      <c r="S6922">
        <v>112100</v>
      </c>
      <c r="T6922" s="23">
        <f>AVERAGE(H6922:S6922)</f>
        <v>106375</v>
      </c>
    </row>
    <row r="6923" spans="1:20" x14ac:dyDescent="0.3">
      <c r="A6923">
        <v>60777</v>
      </c>
      <c r="B6923">
        <v>7730</v>
      </c>
      <c r="C6923" t="s">
        <v>12181</v>
      </c>
      <c r="D6923" t="s">
        <v>5937</v>
      </c>
      <c r="E6923" t="s">
        <v>5974</v>
      </c>
      <c r="F6923" t="s">
        <v>1219</v>
      </c>
      <c r="G6923">
        <v>6922</v>
      </c>
      <c r="H6923">
        <v>343700</v>
      </c>
      <c r="I6923">
        <v>343400</v>
      </c>
      <c r="J6923">
        <v>341500</v>
      </c>
      <c r="K6923">
        <v>341300</v>
      </c>
      <c r="L6923">
        <v>342500</v>
      </c>
      <c r="M6923">
        <v>344900</v>
      </c>
      <c r="N6923">
        <v>347600</v>
      </c>
      <c r="O6923">
        <v>350400</v>
      </c>
      <c r="P6923">
        <v>352300</v>
      </c>
      <c r="Q6923">
        <v>353700</v>
      </c>
      <c r="R6923">
        <v>355600</v>
      </c>
      <c r="S6923">
        <v>357400</v>
      </c>
      <c r="T6923" s="23">
        <f>AVERAGE(H6923:S6923)</f>
        <v>347858.33333333331</v>
      </c>
    </row>
    <row r="6924" spans="1:20" x14ac:dyDescent="0.3">
      <c r="A6924">
        <v>87121</v>
      </c>
      <c r="B6924">
        <v>66205</v>
      </c>
      <c r="C6924" t="s">
        <v>12180</v>
      </c>
      <c r="D6924" t="s">
        <v>6016</v>
      </c>
      <c r="E6924" t="s">
        <v>6223</v>
      </c>
      <c r="F6924" t="s">
        <v>345</v>
      </c>
      <c r="G6924">
        <v>6923</v>
      </c>
      <c r="H6924">
        <v>239300</v>
      </c>
      <c r="I6924">
        <v>241000</v>
      </c>
      <c r="J6924">
        <v>242800</v>
      </c>
      <c r="K6924">
        <v>244400</v>
      </c>
      <c r="L6924">
        <v>245800</v>
      </c>
      <c r="M6924">
        <v>246600</v>
      </c>
      <c r="N6924">
        <v>247400</v>
      </c>
      <c r="O6924">
        <v>248700</v>
      </c>
      <c r="P6924">
        <v>250500</v>
      </c>
      <c r="Q6924">
        <v>252700</v>
      </c>
      <c r="R6924">
        <v>255100</v>
      </c>
      <c r="S6924">
        <v>256600</v>
      </c>
      <c r="T6924" s="23">
        <f>AVERAGE(H6924:S6924)</f>
        <v>247575</v>
      </c>
    </row>
    <row r="6925" spans="1:20" x14ac:dyDescent="0.3">
      <c r="A6925">
        <v>67129</v>
      </c>
      <c r="B6925">
        <v>22039</v>
      </c>
      <c r="C6925" t="s">
        <v>12179</v>
      </c>
      <c r="D6925" t="s">
        <v>5998</v>
      </c>
      <c r="E6925" t="s">
        <v>5823</v>
      </c>
      <c r="F6925" t="s">
        <v>1662</v>
      </c>
      <c r="G6925">
        <v>6924</v>
      </c>
      <c r="H6925">
        <v>772200</v>
      </c>
      <c r="I6925">
        <v>776000</v>
      </c>
      <c r="J6925">
        <v>777200</v>
      </c>
      <c r="K6925">
        <v>775200</v>
      </c>
      <c r="L6925">
        <v>772800</v>
      </c>
      <c r="M6925">
        <v>771200</v>
      </c>
      <c r="N6925">
        <v>771300</v>
      </c>
      <c r="O6925">
        <v>773400</v>
      </c>
      <c r="P6925">
        <v>774800</v>
      </c>
      <c r="Q6925">
        <v>775500</v>
      </c>
      <c r="R6925">
        <v>777300</v>
      </c>
      <c r="S6925">
        <v>780300</v>
      </c>
      <c r="T6925" s="23">
        <f>AVERAGE(H6925:S6925)</f>
        <v>774766.66666666663</v>
      </c>
    </row>
    <row r="6926" spans="1:20" x14ac:dyDescent="0.3">
      <c r="A6926">
        <v>72251</v>
      </c>
      <c r="B6926">
        <v>32827</v>
      </c>
      <c r="C6926" t="s">
        <v>11658</v>
      </c>
      <c r="D6926" t="s">
        <v>6060</v>
      </c>
      <c r="E6926" t="s">
        <v>6561</v>
      </c>
      <c r="F6926" t="s">
        <v>156</v>
      </c>
      <c r="G6926">
        <v>6925</v>
      </c>
      <c r="H6926">
        <v>362100</v>
      </c>
      <c r="I6926">
        <v>365800</v>
      </c>
      <c r="J6926">
        <v>369000</v>
      </c>
      <c r="K6926">
        <v>371800</v>
      </c>
      <c r="L6926">
        <v>373900</v>
      </c>
      <c r="M6926">
        <v>375700</v>
      </c>
      <c r="N6926">
        <v>377400</v>
      </c>
      <c r="O6926">
        <v>379100</v>
      </c>
      <c r="P6926">
        <v>379700</v>
      </c>
      <c r="Q6926">
        <v>380300</v>
      </c>
      <c r="R6926">
        <v>381500</v>
      </c>
      <c r="S6926">
        <v>383000</v>
      </c>
      <c r="T6926" s="23">
        <f>AVERAGE(H6926:S6926)</f>
        <v>374941.66666666669</v>
      </c>
    </row>
    <row r="6927" spans="1:20" x14ac:dyDescent="0.3">
      <c r="A6927">
        <v>72341</v>
      </c>
      <c r="B6927">
        <v>32976</v>
      </c>
      <c r="C6927" t="s">
        <v>12178</v>
      </c>
      <c r="D6927" t="s">
        <v>6060</v>
      </c>
      <c r="E6927" t="s">
        <v>8145</v>
      </c>
      <c r="F6927" t="s">
        <v>286</v>
      </c>
      <c r="G6927">
        <v>6926</v>
      </c>
      <c r="H6927">
        <v>200900</v>
      </c>
      <c r="I6927">
        <v>206100</v>
      </c>
      <c r="J6927">
        <v>211900</v>
      </c>
      <c r="K6927">
        <v>217700</v>
      </c>
      <c r="L6927">
        <v>223100</v>
      </c>
      <c r="M6927">
        <v>226800</v>
      </c>
      <c r="N6927">
        <v>230100</v>
      </c>
      <c r="O6927">
        <v>233600</v>
      </c>
      <c r="P6927">
        <v>235800</v>
      </c>
      <c r="Q6927">
        <v>236000</v>
      </c>
      <c r="R6927">
        <v>237300</v>
      </c>
      <c r="S6927">
        <v>240000</v>
      </c>
      <c r="T6927" s="23">
        <f>AVERAGE(H6927:S6927)</f>
        <v>224941.66666666666</v>
      </c>
    </row>
    <row r="6928" spans="1:20" x14ac:dyDescent="0.3">
      <c r="A6928">
        <v>74228</v>
      </c>
      <c r="B6928">
        <v>37188</v>
      </c>
      <c r="C6928" t="s">
        <v>12177</v>
      </c>
      <c r="D6928" t="s">
        <v>5952</v>
      </c>
      <c r="E6928" t="s">
        <v>6036</v>
      </c>
      <c r="F6928" t="s">
        <v>516</v>
      </c>
      <c r="G6928">
        <v>6927</v>
      </c>
      <c r="H6928">
        <v>216100</v>
      </c>
      <c r="I6928">
        <v>218400</v>
      </c>
      <c r="J6928">
        <v>220300</v>
      </c>
      <c r="K6928">
        <v>221400</v>
      </c>
      <c r="L6928">
        <v>222200</v>
      </c>
      <c r="M6928">
        <v>222700</v>
      </c>
      <c r="N6928">
        <v>223000</v>
      </c>
      <c r="O6928">
        <v>223600</v>
      </c>
      <c r="P6928">
        <v>224600</v>
      </c>
      <c r="Q6928">
        <v>225700</v>
      </c>
      <c r="R6928">
        <v>227100</v>
      </c>
      <c r="S6928">
        <v>228000</v>
      </c>
      <c r="T6928" s="23">
        <f>AVERAGE(H6928:S6928)</f>
        <v>222758.33333333334</v>
      </c>
    </row>
    <row r="6929" spans="1:20" x14ac:dyDescent="0.3">
      <c r="A6929">
        <v>92580</v>
      </c>
      <c r="B6929">
        <v>78645</v>
      </c>
      <c r="C6929" t="s">
        <v>12176</v>
      </c>
      <c r="D6929" t="s">
        <v>5834</v>
      </c>
      <c r="E6929" t="s">
        <v>8058</v>
      </c>
      <c r="F6929" t="s">
        <v>646</v>
      </c>
      <c r="G6929">
        <v>6928</v>
      </c>
      <c r="H6929">
        <v>269400</v>
      </c>
      <c r="I6929">
        <v>274100</v>
      </c>
      <c r="J6929">
        <v>278200</v>
      </c>
      <c r="K6929">
        <v>278500</v>
      </c>
      <c r="L6929">
        <v>278100</v>
      </c>
      <c r="M6929">
        <v>279000</v>
      </c>
      <c r="N6929">
        <v>280500</v>
      </c>
      <c r="O6929">
        <v>282100</v>
      </c>
      <c r="P6929">
        <v>283200</v>
      </c>
      <c r="Q6929">
        <v>284400</v>
      </c>
      <c r="R6929">
        <v>286400</v>
      </c>
      <c r="S6929">
        <v>288500</v>
      </c>
      <c r="T6929" s="23">
        <f>AVERAGE(H6929:S6929)</f>
        <v>280200</v>
      </c>
    </row>
    <row r="6930" spans="1:20" x14ac:dyDescent="0.3">
      <c r="A6930">
        <v>58791</v>
      </c>
      <c r="B6930">
        <v>2532</v>
      </c>
      <c r="C6930" t="s">
        <v>12175</v>
      </c>
      <c r="D6930" t="s">
        <v>5782</v>
      </c>
      <c r="E6930" t="s">
        <v>7171</v>
      </c>
      <c r="F6930" t="s">
        <v>468</v>
      </c>
      <c r="G6930">
        <v>6929</v>
      </c>
      <c r="H6930">
        <v>273800</v>
      </c>
      <c r="I6930">
        <v>278100</v>
      </c>
      <c r="J6930">
        <v>281300</v>
      </c>
      <c r="K6930">
        <v>282500</v>
      </c>
      <c r="L6930">
        <v>282700</v>
      </c>
      <c r="M6930">
        <v>282300</v>
      </c>
      <c r="N6930">
        <v>282600</v>
      </c>
      <c r="O6930">
        <v>283400</v>
      </c>
      <c r="P6930">
        <v>284300</v>
      </c>
      <c r="Q6930">
        <v>286100</v>
      </c>
      <c r="R6930">
        <v>288500</v>
      </c>
      <c r="S6930">
        <v>290100</v>
      </c>
      <c r="T6930" s="23">
        <f>AVERAGE(H6930:S6930)</f>
        <v>282975</v>
      </c>
    </row>
    <row r="6931" spans="1:20" x14ac:dyDescent="0.3">
      <c r="A6931">
        <v>69756</v>
      </c>
      <c r="B6931">
        <v>28164</v>
      </c>
      <c r="C6931" t="s">
        <v>10369</v>
      </c>
      <c r="D6931" t="s">
        <v>5841</v>
      </c>
      <c r="E6931" t="s">
        <v>7150</v>
      </c>
      <c r="F6931" t="s">
        <v>569</v>
      </c>
      <c r="G6931">
        <v>6930</v>
      </c>
      <c r="H6931">
        <v>177800</v>
      </c>
      <c r="I6931">
        <v>179300</v>
      </c>
      <c r="J6931">
        <v>181300</v>
      </c>
      <c r="K6931">
        <v>183400</v>
      </c>
      <c r="L6931">
        <v>185200</v>
      </c>
      <c r="M6931">
        <v>186300</v>
      </c>
      <c r="N6931">
        <v>188200</v>
      </c>
      <c r="O6931">
        <v>190200</v>
      </c>
      <c r="P6931">
        <v>192200</v>
      </c>
      <c r="Q6931">
        <v>194600</v>
      </c>
      <c r="R6931">
        <v>197500</v>
      </c>
      <c r="S6931">
        <v>199200</v>
      </c>
      <c r="T6931" s="23">
        <f>AVERAGE(H6931:S6931)</f>
        <v>187933.33333333334</v>
      </c>
    </row>
    <row r="6932" spans="1:20" x14ac:dyDescent="0.3">
      <c r="A6932">
        <v>71479</v>
      </c>
      <c r="B6932">
        <v>31216</v>
      </c>
      <c r="C6932" t="s">
        <v>6795</v>
      </c>
      <c r="D6932" t="s">
        <v>5962</v>
      </c>
      <c r="E6932" t="s">
        <v>7588</v>
      </c>
      <c r="F6932" t="s">
        <v>304</v>
      </c>
      <c r="G6932">
        <v>6931</v>
      </c>
      <c r="H6932">
        <v>130200</v>
      </c>
      <c r="I6932">
        <v>131800</v>
      </c>
      <c r="J6932">
        <v>133000</v>
      </c>
      <c r="K6932">
        <v>133400</v>
      </c>
      <c r="L6932">
        <v>133300</v>
      </c>
      <c r="M6932">
        <v>135300</v>
      </c>
      <c r="N6932">
        <v>138000</v>
      </c>
      <c r="O6932">
        <v>138900</v>
      </c>
      <c r="P6932">
        <v>138500</v>
      </c>
      <c r="Q6932">
        <v>139400</v>
      </c>
      <c r="R6932">
        <v>140300</v>
      </c>
      <c r="S6932">
        <v>140700</v>
      </c>
      <c r="T6932" s="23">
        <f>AVERAGE(H6932:S6932)</f>
        <v>136066.66666666666</v>
      </c>
    </row>
    <row r="6933" spans="1:20" x14ac:dyDescent="0.3">
      <c r="A6933">
        <v>74587</v>
      </c>
      <c r="B6933">
        <v>38012</v>
      </c>
      <c r="C6933" t="s">
        <v>6675</v>
      </c>
      <c r="D6933" t="s">
        <v>5952</v>
      </c>
      <c r="E6933" t="s">
        <v>6675</v>
      </c>
      <c r="F6933" t="s">
        <v>98</v>
      </c>
      <c r="G6933">
        <v>6932</v>
      </c>
      <c r="H6933">
        <v>65000</v>
      </c>
      <c r="I6933">
        <v>66100</v>
      </c>
      <c r="J6933">
        <v>67400</v>
      </c>
      <c r="K6933">
        <v>68700</v>
      </c>
      <c r="L6933">
        <v>69800</v>
      </c>
      <c r="M6933">
        <v>70200</v>
      </c>
      <c r="N6933">
        <v>70400</v>
      </c>
      <c r="O6933">
        <v>71600</v>
      </c>
      <c r="P6933">
        <v>73600</v>
      </c>
      <c r="Q6933">
        <v>74600</v>
      </c>
      <c r="R6933">
        <v>75000</v>
      </c>
      <c r="S6933">
        <v>75200</v>
      </c>
      <c r="T6933" s="23">
        <f>AVERAGE(H6933:S6933)</f>
        <v>70633.333333333328</v>
      </c>
    </row>
    <row r="6934" spans="1:20" x14ac:dyDescent="0.3">
      <c r="A6934">
        <v>71956</v>
      </c>
      <c r="B6934">
        <v>32351</v>
      </c>
      <c r="C6934" t="s">
        <v>6137</v>
      </c>
      <c r="D6934" t="s">
        <v>6060</v>
      </c>
      <c r="E6934" t="s">
        <v>7733</v>
      </c>
      <c r="F6934" t="s">
        <v>299</v>
      </c>
      <c r="G6934">
        <v>6933</v>
      </c>
      <c r="H6934">
        <v>73100</v>
      </c>
      <c r="I6934">
        <v>72700</v>
      </c>
      <c r="J6934">
        <v>72400</v>
      </c>
      <c r="K6934">
        <v>73200</v>
      </c>
      <c r="L6934">
        <v>74200</v>
      </c>
      <c r="M6934">
        <v>74600</v>
      </c>
      <c r="N6934">
        <v>74600</v>
      </c>
      <c r="O6934">
        <v>75600</v>
      </c>
      <c r="P6934">
        <v>76200</v>
      </c>
      <c r="Q6934">
        <v>76300</v>
      </c>
      <c r="R6934">
        <v>76400</v>
      </c>
      <c r="S6934">
        <v>76700</v>
      </c>
      <c r="T6934" s="23">
        <f>AVERAGE(H6934:S6934)</f>
        <v>74666.666666666672</v>
      </c>
    </row>
    <row r="6935" spans="1:20" x14ac:dyDescent="0.3">
      <c r="A6935">
        <v>80280</v>
      </c>
      <c r="B6935">
        <v>50309</v>
      </c>
      <c r="C6935" t="s">
        <v>10965</v>
      </c>
      <c r="D6935" t="s">
        <v>5878</v>
      </c>
      <c r="E6935" t="s">
        <v>6204</v>
      </c>
      <c r="F6935" t="s">
        <v>458</v>
      </c>
      <c r="G6935">
        <v>6934</v>
      </c>
      <c r="H6935">
        <v>162000</v>
      </c>
      <c r="I6935">
        <v>161100</v>
      </c>
      <c r="J6935">
        <v>160300</v>
      </c>
      <c r="K6935">
        <v>160400</v>
      </c>
      <c r="L6935">
        <v>161900</v>
      </c>
      <c r="M6935">
        <v>163700</v>
      </c>
      <c r="N6935">
        <v>163700</v>
      </c>
      <c r="O6935">
        <v>161600</v>
      </c>
      <c r="P6935">
        <v>160300</v>
      </c>
      <c r="Q6935">
        <v>160600</v>
      </c>
      <c r="R6935">
        <v>161000</v>
      </c>
      <c r="S6935">
        <v>160900</v>
      </c>
      <c r="T6935" s="23">
        <f>AVERAGE(H6935:S6935)</f>
        <v>161458.33333333334</v>
      </c>
    </row>
    <row r="6936" spans="1:20" x14ac:dyDescent="0.3">
      <c r="A6936">
        <v>91310</v>
      </c>
      <c r="B6936">
        <v>76207</v>
      </c>
      <c r="C6936" t="s">
        <v>11210</v>
      </c>
      <c r="D6936" t="s">
        <v>5834</v>
      </c>
      <c r="E6936" t="s">
        <v>6989</v>
      </c>
      <c r="F6936" t="s">
        <v>1293</v>
      </c>
      <c r="G6936">
        <v>6935</v>
      </c>
      <c r="H6936">
        <v>229500</v>
      </c>
      <c r="I6936">
        <v>231400</v>
      </c>
      <c r="J6936">
        <v>234800</v>
      </c>
      <c r="K6936">
        <v>236200</v>
      </c>
      <c r="L6936">
        <v>236700</v>
      </c>
      <c r="M6936">
        <v>238200</v>
      </c>
      <c r="N6936">
        <v>240000</v>
      </c>
      <c r="O6936">
        <v>241400</v>
      </c>
      <c r="P6936">
        <v>243700</v>
      </c>
      <c r="Q6936">
        <v>246600</v>
      </c>
      <c r="R6936">
        <v>250100</v>
      </c>
      <c r="S6936">
        <v>253400</v>
      </c>
      <c r="T6936" s="23">
        <f>AVERAGE(H6936:S6936)</f>
        <v>240166.66666666666</v>
      </c>
    </row>
    <row r="6937" spans="1:20" x14ac:dyDescent="0.3">
      <c r="A6937">
        <v>91515</v>
      </c>
      <c r="B6937">
        <v>76643</v>
      </c>
      <c r="C6937" t="s">
        <v>12174</v>
      </c>
      <c r="D6937" t="s">
        <v>5834</v>
      </c>
      <c r="E6937" t="s">
        <v>8111</v>
      </c>
      <c r="F6937" t="s">
        <v>466</v>
      </c>
      <c r="G6937">
        <v>6936</v>
      </c>
      <c r="H6937">
        <v>179000</v>
      </c>
      <c r="I6937">
        <v>179900</v>
      </c>
      <c r="J6937">
        <v>180600</v>
      </c>
      <c r="K6937">
        <v>181400</v>
      </c>
      <c r="L6937">
        <v>181600</v>
      </c>
      <c r="M6937">
        <v>181400</v>
      </c>
      <c r="N6937">
        <v>182000</v>
      </c>
      <c r="O6937">
        <v>183000</v>
      </c>
      <c r="P6937">
        <v>183800</v>
      </c>
      <c r="Q6937">
        <v>185200</v>
      </c>
      <c r="R6937">
        <v>187100</v>
      </c>
      <c r="S6937">
        <v>188200</v>
      </c>
      <c r="T6937" s="23">
        <f>AVERAGE(H6937:S6937)</f>
        <v>182766.66666666666</v>
      </c>
    </row>
    <row r="6938" spans="1:20" x14ac:dyDescent="0.3">
      <c r="A6938">
        <v>96538</v>
      </c>
      <c r="B6938">
        <v>91901</v>
      </c>
      <c r="C6938" t="s">
        <v>6006</v>
      </c>
      <c r="D6938" t="s">
        <v>5803</v>
      </c>
      <c r="E6938" t="s">
        <v>7050</v>
      </c>
      <c r="F6938" t="s">
        <v>581</v>
      </c>
      <c r="G6938">
        <v>6937</v>
      </c>
      <c r="H6938">
        <v>628700</v>
      </c>
      <c r="I6938">
        <v>635500</v>
      </c>
      <c r="J6938">
        <v>639500</v>
      </c>
      <c r="K6938">
        <v>639900</v>
      </c>
      <c r="L6938">
        <v>638100</v>
      </c>
      <c r="M6938">
        <v>636300</v>
      </c>
      <c r="N6938">
        <v>636900</v>
      </c>
      <c r="O6938">
        <v>639100</v>
      </c>
      <c r="P6938">
        <v>639700</v>
      </c>
      <c r="Q6938">
        <v>640300</v>
      </c>
      <c r="R6938">
        <v>642900</v>
      </c>
      <c r="S6938">
        <v>646000</v>
      </c>
      <c r="T6938" s="23">
        <f>AVERAGE(H6938:S6938)</f>
        <v>638575</v>
      </c>
    </row>
    <row r="6939" spans="1:20" x14ac:dyDescent="0.3">
      <c r="A6939">
        <v>65651</v>
      </c>
      <c r="B6939">
        <v>18938</v>
      </c>
      <c r="C6939" t="s">
        <v>12173</v>
      </c>
      <c r="D6939" t="s">
        <v>5891</v>
      </c>
      <c r="E6939" t="s">
        <v>6124</v>
      </c>
      <c r="F6939" t="s">
        <v>1569</v>
      </c>
      <c r="G6939">
        <v>6938</v>
      </c>
      <c r="H6939">
        <v>618000</v>
      </c>
      <c r="I6939">
        <v>624900</v>
      </c>
      <c r="J6939">
        <v>627900</v>
      </c>
      <c r="K6939">
        <v>630200</v>
      </c>
      <c r="L6939">
        <v>635200</v>
      </c>
      <c r="M6939">
        <v>636700</v>
      </c>
      <c r="N6939">
        <v>634300</v>
      </c>
      <c r="O6939">
        <v>633300</v>
      </c>
      <c r="P6939">
        <v>634500</v>
      </c>
      <c r="Q6939">
        <v>635300</v>
      </c>
      <c r="R6939">
        <v>635500</v>
      </c>
      <c r="S6939">
        <v>635800</v>
      </c>
      <c r="T6939" s="23">
        <f>AVERAGE(H6939:S6939)</f>
        <v>631800</v>
      </c>
    </row>
    <row r="6940" spans="1:20" x14ac:dyDescent="0.3">
      <c r="A6940">
        <v>60691</v>
      </c>
      <c r="B6940">
        <v>7480</v>
      </c>
      <c r="C6940" t="s">
        <v>10807</v>
      </c>
      <c r="D6940" t="s">
        <v>5937</v>
      </c>
      <c r="E6940" t="s">
        <v>5974</v>
      </c>
      <c r="F6940" t="s">
        <v>364</v>
      </c>
      <c r="G6940">
        <v>6939</v>
      </c>
      <c r="H6940">
        <v>267200</v>
      </c>
      <c r="I6940">
        <v>270400</v>
      </c>
      <c r="J6940">
        <v>273500</v>
      </c>
      <c r="K6940">
        <v>274500</v>
      </c>
      <c r="L6940">
        <v>275100</v>
      </c>
      <c r="M6940">
        <v>276200</v>
      </c>
      <c r="N6940">
        <v>276500</v>
      </c>
      <c r="O6940">
        <v>276100</v>
      </c>
      <c r="P6940">
        <v>278200</v>
      </c>
      <c r="Q6940">
        <v>282500</v>
      </c>
      <c r="R6940">
        <v>285600</v>
      </c>
      <c r="S6940">
        <v>286900</v>
      </c>
      <c r="T6940" s="23">
        <f>AVERAGE(H6940:S6940)</f>
        <v>276891.66666666669</v>
      </c>
    </row>
    <row r="6941" spans="1:20" x14ac:dyDescent="0.3">
      <c r="A6941">
        <v>84470</v>
      </c>
      <c r="B6941">
        <v>60417</v>
      </c>
      <c r="C6941" t="s">
        <v>12172</v>
      </c>
      <c r="D6941" t="s">
        <v>5911</v>
      </c>
      <c r="E6941" t="s">
        <v>5978</v>
      </c>
      <c r="F6941" t="s">
        <v>1263</v>
      </c>
      <c r="G6941">
        <v>6940</v>
      </c>
      <c r="H6941">
        <v>162800</v>
      </c>
      <c r="I6941">
        <v>165400</v>
      </c>
      <c r="J6941">
        <v>167300</v>
      </c>
      <c r="K6941">
        <v>168400</v>
      </c>
      <c r="L6941">
        <v>169000</v>
      </c>
      <c r="M6941">
        <v>169100</v>
      </c>
      <c r="N6941">
        <v>168800</v>
      </c>
      <c r="O6941">
        <v>168800</v>
      </c>
      <c r="P6941">
        <v>169700</v>
      </c>
      <c r="Q6941">
        <v>171800</v>
      </c>
      <c r="R6941">
        <v>174400</v>
      </c>
      <c r="S6941">
        <v>176600</v>
      </c>
      <c r="T6941" s="23">
        <f>AVERAGE(H6941:S6941)</f>
        <v>169341.66666666666</v>
      </c>
    </row>
    <row r="6942" spans="1:20" x14ac:dyDescent="0.3">
      <c r="A6942">
        <v>79628</v>
      </c>
      <c r="B6942">
        <v>49242</v>
      </c>
      <c r="C6942" t="s">
        <v>7253</v>
      </c>
      <c r="D6942" t="s">
        <v>5796</v>
      </c>
      <c r="E6942" t="s">
        <v>7253</v>
      </c>
      <c r="F6942" t="s">
        <v>1155</v>
      </c>
      <c r="G6942">
        <v>6941</v>
      </c>
      <c r="H6942">
        <v>104800</v>
      </c>
      <c r="I6942">
        <v>106400</v>
      </c>
      <c r="J6942">
        <v>107100</v>
      </c>
      <c r="K6942">
        <v>107900</v>
      </c>
      <c r="L6942">
        <v>108800</v>
      </c>
      <c r="M6942">
        <v>109600</v>
      </c>
      <c r="N6942">
        <v>109900</v>
      </c>
      <c r="O6942">
        <v>109700</v>
      </c>
      <c r="P6942">
        <v>110500</v>
      </c>
      <c r="Q6942">
        <v>112900</v>
      </c>
      <c r="R6942">
        <v>115600</v>
      </c>
      <c r="S6942">
        <v>116800</v>
      </c>
      <c r="T6942" s="23">
        <f>AVERAGE(H6942:S6942)</f>
        <v>110000</v>
      </c>
    </row>
    <row r="6943" spans="1:20" x14ac:dyDescent="0.3">
      <c r="A6943">
        <v>96160</v>
      </c>
      <c r="B6943">
        <v>90502</v>
      </c>
      <c r="C6943" t="s">
        <v>12171</v>
      </c>
      <c r="D6943" t="s">
        <v>5803</v>
      </c>
      <c r="E6943" t="s">
        <v>5887</v>
      </c>
      <c r="F6943" t="s">
        <v>419</v>
      </c>
      <c r="G6943">
        <v>6942</v>
      </c>
      <c r="H6943">
        <v>554900</v>
      </c>
      <c r="I6943">
        <v>558600</v>
      </c>
      <c r="J6943">
        <v>560900</v>
      </c>
      <c r="K6943">
        <v>561100</v>
      </c>
      <c r="L6943">
        <v>559900</v>
      </c>
      <c r="M6943">
        <v>558300</v>
      </c>
      <c r="N6943">
        <v>557300</v>
      </c>
      <c r="O6943">
        <v>558800</v>
      </c>
      <c r="P6943">
        <v>562300</v>
      </c>
      <c r="Q6943">
        <v>566000</v>
      </c>
      <c r="R6943">
        <v>567700</v>
      </c>
      <c r="S6943">
        <v>568400</v>
      </c>
      <c r="T6943" s="23">
        <f>AVERAGE(H6943:S6943)</f>
        <v>561183.33333333337</v>
      </c>
    </row>
    <row r="6944" spans="1:20" x14ac:dyDescent="0.3">
      <c r="A6944">
        <v>84529</v>
      </c>
      <c r="B6944">
        <v>60478</v>
      </c>
      <c r="C6944" t="s">
        <v>12170</v>
      </c>
      <c r="D6944" t="s">
        <v>5911</v>
      </c>
      <c r="E6944" t="s">
        <v>5978</v>
      </c>
      <c r="F6944" t="s">
        <v>216</v>
      </c>
      <c r="G6944">
        <v>6943</v>
      </c>
      <c r="H6944">
        <v>121000</v>
      </c>
      <c r="I6944">
        <v>121700</v>
      </c>
      <c r="J6944">
        <v>122100</v>
      </c>
      <c r="K6944">
        <v>122200</v>
      </c>
      <c r="L6944">
        <v>122200</v>
      </c>
      <c r="M6944">
        <v>122300</v>
      </c>
      <c r="N6944">
        <v>121900</v>
      </c>
      <c r="O6944">
        <v>121700</v>
      </c>
      <c r="P6944">
        <v>122700</v>
      </c>
      <c r="Q6944">
        <v>124100</v>
      </c>
      <c r="R6944">
        <v>125500</v>
      </c>
      <c r="S6944">
        <v>126900</v>
      </c>
      <c r="T6944" s="23">
        <f>AVERAGE(H6944:S6944)</f>
        <v>122858.33333333333</v>
      </c>
    </row>
    <row r="6945" spans="1:20" x14ac:dyDescent="0.3">
      <c r="A6945">
        <v>91938</v>
      </c>
      <c r="B6945">
        <v>77447</v>
      </c>
      <c r="C6945" t="s">
        <v>12169</v>
      </c>
      <c r="D6945" t="s">
        <v>5834</v>
      </c>
      <c r="E6945" t="s">
        <v>6488</v>
      </c>
      <c r="F6945" t="s">
        <v>140</v>
      </c>
      <c r="G6945">
        <v>6944</v>
      </c>
      <c r="H6945">
        <v>200300</v>
      </c>
      <c r="I6945">
        <v>202900</v>
      </c>
      <c r="J6945">
        <v>204700</v>
      </c>
      <c r="K6945">
        <v>206100</v>
      </c>
      <c r="L6945">
        <v>207200</v>
      </c>
      <c r="M6945">
        <v>207800</v>
      </c>
      <c r="N6945">
        <v>208900</v>
      </c>
      <c r="O6945">
        <v>211100</v>
      </c>
      <c r="P6945">
        <v>212900</v>
      </c>
      <c r="Q6945">
        <v>213700</v>
      </c>
      <c r="R6945">
        <v>214100</v>
      </c>
      <c r="S6945">
        <v>214200</v>
      </c>
      <c r="T6945" s="23">
        <f>AVERAGE(H6945:S6945)</f>
        <v>208658.33333333334</v>
      </c>
    </row>
    <row r="6946" spans="1:20" x14ac:dyDescent="0.3">
      <c r="A6946">
        <v>60708</v>
      </c>
      <c r="B6946">
        <v>7522</v>
      </c>
      <c r="C6946" t="s">
        <v>10364</v>
      </c>
      <c r="D6946" t="s">
        <v>5937</v>
      </c>
      <c r="E6946" t="s">
        <v>5974</v>
      </c>
      <c r="F6946" t="s">
        <v>364</v>
      </c>
      <c r="G6946">
        <v>6945</v>
      </c>
      <c r="H6946">
        <v>165400</v>
      </c>
      <c r="I6946">
        <v>174200</v>
      </c>
      <c r="J6946">
        <v>180900</v>
      </c>
      <c r="K6946">
        <v>185000</v>
      </c>
      <c r="L6946">
        <v>188400</v>
      </c>
      <c r="M6946">
        <v>192300</v>
      </c>
      <c r="N6946">
        <v>196000</v>
      </c>
      <c r="O6946">
        <v>199800</v>
      </c>
      <c r="P6946">
        <v>204200</v>
      </c>
      <c r="Q6946">
        <v>209200</v>
      </c>
      <c r="R6946">
        <v>213200</v>
      </c>
      <c r="S6946">
        <v>214600</v>
      </c>
      <c r="T6946" s="23">
        <f>AVERAGE(H6946:S6946)</f>
        <v>193600</v>
      </c>
    </row>
    <row r="6947" spans="1:20" x14ac:dyDescent="0.3">
      <c r="A6947">
        <v>98265</v>
      </c>
      <c r="B6947">
        <v>95540</v>
      </c>
      <c r="C6947" t="s">
        <v>12168</v>
      </c>
      <c r="D6947" t="s">
        <v>5803</v>
      </c>
      <c r="E6947" t="s">
        <v>7093</v>
      </c>
      <c r="F6947" t="s">
        <v>802</v>
      </c>
      <c r="G6947">
        <v>6946</v>
      </c>
      <c r="H6947">
        <v>266800</v>
      </c>
      <c r="I6947">
        <v>265800</v>
      </c>
      <c r="J6947">
        <v>263100</v>
      </c>
      <c r="K6947">
        <v>262400</v>
      </c>
      <c r="L6947">
        <v>264500</v>
      </c>
      <c r="M6947">
        <v>268600</v>
      </c>
      <c r="N6947">
        <v>270000</v>
      </c>
      <c r="O6947">
        <v>268900</v>
      </c>
      <c r="P6947">
        <v>268200</v>
      </c>
      <c r="Q6947">
        <v>268600</v>
      </c>
      <c r="R6947">
        <v>266100</v>
      </c>
      <c r="S6947">
        <v>262000</v>
      </c>
      <c r="T6947" s="23">
        <f>AVERAGE(H6947:S6947)</f>
        <v>266250</v>
      </c>
    </row>
    <row r="6948" spans="1:20" x14ac:dyDescent="0.3">
      <c r="A6948">
        <v>91977</v>
      </c>
      <c r="B6948">
        <v>77488</v>
      </c>
      <c r="C6948" t="s">
        <v>7387</v>
      </c>
      <c r="D6948" t="s">
        <v>5834</v>
      </c>
      <c r="E6948" t="s">
        <v>7775</v>
      </c>
      <c r="F6948" t="s">
        <v>508</v>
      </c>
      <c r="G6948">
        <v>6947</v>
      </c>
      <c r="H6948">
        <v>114400</v>
      </c>
      <c r="I6948">
        <v>114600</v>
      </c>
      <c r="J6948">
        <v>114800</v>
      </c>
      <c r="K6948">
        <v>115100</v>
      </c>
      <c r="L6948">
        <v>115600</v>
      </c>
      <c r="M6948">
        <v>116000</v>
      </c>
      <c r="N6948">
        <v>117000</v>
      </c>
      <c r="O6948">
        <v>118400</v>
      </c>
      <c r="P6948">
        <v>119900</v>
      </c>
      <c r="Q6948">
        <v>120600</v>
      </c>
      <c r="R6948">
        <v>120600</v>
      </c>
      <c r="S6948">
        <v>120600</v>
      </c>
      <c r="T6948" s="23">
        <f>AVERAGE(H6948:S6948)</f>
        <v>117300</v>
      </c>
    </row>
    <row r="6949" spans="1:20" x14ac:dyDescent="0.3">
      <c r="A6949">
        <v>91932</v>
      </c>
      <c r="B6949">
        <v>77441</v>
      </c>
      <c r="C6949" t="s">
        <v>12167</v>
      </c>
      <c r="D6949" t="s">
        <v>5834</v>
      </c>
      <c r="E6949" t="s">
        <v>6488</v>
      </c>
      <c r="F6949" t="s">
        <v>937</v>
      </c>
      <c r="G6949">
        <v>6948</v>
      </c>
      <c r="H6949">
        <v>412800</v>
      </c>
      <c r="I6949">
        <v>412600</v>
      </c>
      <c r="J6949">
        <v>412200</v>
      </c>
      <c r="K6949">
        <v>413900</v>
      </c>
      <c r="L6949">
        <v>416900</v>
      </c>
      <c r="M6949">
        <v>420400</v>
      </c>
      <c r="N6949">
        <v>423300</v>
      </c>
      <c r="O6949">
        <v>425200</v>
      </c>
      <c r="P6949">
        <v>424900</v>
      </c>
      <c r="Q6949">
        <v>423400</v>
      </c>
      <c r="R6949">
        <v>423400</v>
      </c>
      <c r="S6949">
        <v>424600</v>
      </c>
      <c r="T6949" s="23">
        <f>AVERAGE(H6949:S6949)</f>
        <v>419466.66666666669</v>
      </c>
    </row>
    <row r="6950" spans="1:20" x14ac:dyDescent="0.3">
      <c r="A6950">
        <v>96323</v>
      </c>
      <c r="B6950">
        <v>91204</v>
      </c>
      <c r="C6950" t="s">
        <v>7402</v>
      </c>
      <c r="D6950" t="s">
        <v>5803</v>
      </c>
      <c r="E6950" t="s">
        <v>5887</v>
      </c>
      <c r="F6950" t="s">
        <v>419</v>
      </c>
      <c r="G6950">
        <v>6949</v>
      </c>
      <c r="H6950">
        <v>727800</v>
      </c>
      <c r="I6950">
        <v>739300</v>
      </c>
      <c r="J6950">
        <v>749500</v>
      </c>
      <c r="K6950">
        <v>759400</v>
      </c>
      <c r="L6950">
        <v>766800</v>
      </c>
      <c r="M6950">
        <v>767200</v>
      </c>
      <c r="N6950">
        <v>765200</v>
      </c>
      <c r="O6950">
        <v>768800</v>
      </c>
      <c r="P6950">
        <v>776200</v>
      </c>
      <c r="Q6950">
        <v>783800</v>
      </c>
      <c r="R6950">
        <v>782200</v>
      </c>
      <c r="S6950">
        <v>775600</v>
      </c>
      <c r="T6950" s="23">
        <f>AVERAGE(H6950:S6950)</f>
        <v>763483.33333333337</v>
      </c>
    </row>
    <row r="6951" spans="1:20" x14ac:dyDescent="0.3">
      <c r="A6951">
        <v>80630</v>
      </c>
      <c r="B6951">
        <v>51103</v>
      </c>
      <c r="C6951" t="s">
        <v>6616</v>
      </c>
      <c r="D6951" t="s">
        <v>5878</v>
      </c>
      <c r="E6951" t="s">
        <v>6616</v>
      </c>
      <c r="F6951" t="s">
        <v>756</v>
      </c>
      <c r="G6951">
        <v>6950</v>
      </c>
      <c r="H6951">
        <v>74600</v>
      </c>
      <c r="I6951">
        <v>75600</v>
      </c>
      <c r="J6951">
        <v>76700</v>
      </c>
      <c r="K6951">
        <v>77800</v>
      </c>
      <c r="L6951">
        <v>78800</v>
      </c>
      <c r="M6951">
        <v>79400</v>
      </c>
      <c r="N6951">
        <v>80000</v>
      </c>
      <c r="O6951">
        <v>80500</v>
      </c>
      <c r="P6951">
        <v>80500</v>
      </c>
      <c r="Q6951">
        <v>80000</v>
      </c>
      <c r="R6951">
        <v>79900</v>
      </c>
      <c r="S6951">
        <v>79900</v>
      </c>
      <c r="T6951" s="23">
        <f>AVERAGE(H6951:S6951)</f>
        <v>78641.666666666672</v>
      </c>
    </row>
    <row r="6952" spans="1:20" x14ac:dyDescent="0.3">
      <c r="A6952">
        <v>66116</v>
      </c>
      <c r="B6952">
        <v>19968</v>
      </c>
      <c r="C6952" t="s">
        <v>6152</v>
      </c>
      <c r="D6952" t="s">
        <v>6095</v>
      </c>
      <c r="E6952" t="s">
        <v>6082</v>
      </c>
      <c r="F6952" t="s">
        <v>402</v>
      </c>
      <c r="G6952">
        <v>6951</v>
      </c>
      <c r="H6952">
        <v>284100</v>
      </c>
      <c r="I6952">
        <v>286300</v>
      </c>
      <c r="J6952">
        <v>288800</v>
      </c>
      <c r="K6952">
        <v>290700</v>
      </c>
      <c r="L6952">
        <v>292000</v>
      </c>
      <c r="M6952">
        <v>293000</v>
      </c>
      <c r="N6952">
        <v>294700</v>
      </c>
      <c r="O6952">
        <v>296700</v>
      </c>
      <c r="P6952">
        <v>298800</v>
      </c>
      <c r="Q6952">
        <v>300400</v>
      </c>
      <c r="R6952">
        <v>302100</v>
      </c>
      <c r="S6952">
        <v>303000</v>
      </c>
      <c r="T6952" s="23">
        <f>AVERAGE(H6952:S6952)</f>
        <v>294216.66666666669</v>
      </c>
    </row>
    <row r="6953" spans="1:20" x14ac:dyDescent="0.3">
      <c r="A6953">
        <v>66136</v>
      </c>
      <c r="B6953">
        <v>20012</v>
      </c>
      <c r="C6953" t="s">
        <v>6365</v>
      </c>
      <c r="D6953" t="s">
        <v>12166</v>
      </c>
      <c r="E6953" t="s">
        <v>5823</v>
      </c>
      <c r="F6953" t="s">
        <v>42</v>
      </c>
      <c r="G6953">
        <v>6952</v>
      </c>
      <c r="H6953">
        <v>712200</v>
      </c>
      <c r="I6953">
        <v>719600</v>
      </c>
      <c r="J6953">
        <v>726400</v>
      </c>
      <c r="K6953">
        <v>729500</v>
      </c>
      <c r="L6953">
        <v>732400</v>
      </c>
      <c r="M6953">
        <v>738500</v>
      </c>
      <c r="N6953">
        <v>745800</v>
      </c>
      <c r="O6953">
        <v>751600</v>
      </c>
      <c r="P6953">
        <v>755800</v>
      </c>
      <c r="Q6953">
        <v>757200</v>
      </c>
      <c r="R6953">
        <v>757100</v>
      </c>
      <c r="S6953">
        <v>759300</v>
      </c>
      <c r="T6953" s="23">
        <f>AVERAGE(H6953:S6953)</f>
        <v>740450</v>
      </c>
    </row>
    <row r="6954" spans="1:20" x14ac:dyDescent="0.3">
      <c r="A6954">
        <v>70429</v>
      </c>
      <c r="B6954">
        <v>29369</v>
      </c>
      <c r="C6954" t="s">
        <v>11716</v>
      </c>
      <c r="D6954" t="s">
        <v>5819</v>
      </c>
      <c r="E6954" t="s">
        <v>6189</v>
      </c>
      <c r="F6954" t="s">
        <v>448</v>
      </c>
      <c r="G6954">
        <v>6953</v>
      </c>
      <c r="H6954">
        <v>164700</v>
      </c>
      <c r="I6954">
        <v>165700</v>
      </c>
      <c r="J6954">
        <v>166600</v>
      </c>
      <c r="K6954">
        <v>167300</v>
      </c>
      <c r="L6954">
        <v>168100</v>
      </c>
      <c r="M6954">
        <v>168800</v>
      </c>
      <c r="N6954">
        <v>169500</v>
      </c>
      <c r="O6954">
        <v>169900</v>
      </c>
      <c r="P6954">
        <v>170600</v>
      </c>
      <c r="Q6954">
        <v>171700</v>
      </c>
      <c r="R6954">
        <v>173200</v>
      </c>
      <c r="S6954">
        <v>174300</v>
      </c>
      <c r="T6954" s="23">
        <f>AVERAGE(H6954:S6954)</f>
        <v>169200</v>
      </c>
    </row>
    <row r="6955" spans="1:20" x14ac:dyDescent="0.3">
      <c r="A6955">
        <v>86212</v>
      </c>
      <c r="B6955">
        <v>63841</v>
      </c>
      <c r="C6955" t="s">
        <v>6396</v>
      </c>
      <c r="D6955" t="s">
        <v>6039</v>
      </c>
      <c r="F6955" t="s">
        <v>1128</v>
      </c>
      <c r="G6955">
        <v>6954</v>
      </c>
      <c r="H6955">
        <v>99200</v>
      </c>
      <c r="I6955">
        <v>99400</v>
      </c>
      <c r="J6955">
        <v>99900</v>
      </c>
      <c r="K6955">
        <v>100700</v>
      </c>
      <c r="L6955">
        <v>101300</v>
      </c>
      <c r="M6955">
        <v>101100</v>
      </c>
      <c r="N6955">
        <v>101200</v>
      </c>
      <c r="O6955">
        <v>102100</v>
      </c>
      <c r="P6955">
        <v>103100</v>
      </c>
      <c r="Q6955">
        <v>103400</v>
      </c>
      <c r="R6955">
        <v>102500</v>
      </c>
      <c r="S6955">
        <v>101100</v>
      </c>
      <c r="T6955" s="23">
        <f>AVERAGE(H6955:S6955)</f>
        <v>101250</v>
      </c>
    </row>
    <row r="6956" spans="1:20" x14ac:dyDescent="0.3">
      <c r="A6956">
        <v>69977</v>
      </c>
      <c r="B6956">
        <v>28467</v>
      </c>
      <c r="C6956" t="s">
        <v>12165</v>
      </c>
      <c r="D6956" t="s">
        <v>5841</v>
      </c>
      <c r="E6956" t="s">
        <v>9101</v>
      </c>
      <c r="F6956" t="s">
        <v>1368</v>
      </c>
      <c r="G6956">
        <v>6955</v>
      </c>
      <c r="H6956">
        <v>192500</v>
      </c>
      <c r="I6956">
        <v>195100</v>
      </c>
      <c r="J6956">
        <v>196000</v>
      </c>
      <c r="K6956">
        <v>195700</v>
      </c>
      <c r="L6956">
        <v>195300</v>
      </c>
      <c r="M6956">
        <v>194700</v>
      </c>
      <c r="N6956">
        <v>194500</v>
      </c>
      <c r="O6956">
        <v>195100</v>
      </c>
      <c r="P6956">
        <v>197000</v>
      </c>
      <c r="Q6956">
        <v>198500</v>
      </c>
      <c r="R6956">
        <v>198700</v>
      </c>
      <c r="S6956">
        <v>198100</v>
      </c>
      <c r="T6956" s="23">
        <f>AVERAGE(H6956:S6956)</f>
        <v>195933.33333333334</v>
      </c>
    </row>
    <row r="6957" spans="1:20" x14ac:dyDescent="0.3">
      <c r="A6957">
        <v>97357</v>
      </c>
      <c r="B6957">
        <v>93610</v>
      </c>
      <c r="C6957" t="s">
        <v>12164</v>
      </c>
      <c r="D6957" t="s">
        <v>5803</v>
      </c>
      <c r="E6957" t="s">
        <v>6299</v>
      </c>
      <c r="F6957" t="s">
        <v>198</v>
      </c>
      <c r="G6957">
        <v>6956</v>
      </c>
      <c r="H6957">
        <v>191300</v>
      </c>
      <c r="I6957">
        <v>194500</v>
      </c>
      <c r="J6957">
        <v>198200</v>
      </c>
      <c r="K6957">
        <v>201300</v>
      </c>
      <c r="L6957">
        <v>203900</v>
      </c>
      <c r="M6957">
        <v>205500</v>
      </c>
      <c r="N6957">
        <v>207700</v>
      </c>
      <c r="O6957">
        <v>211100</v>
      </c>
      <c r="P6957">
        <v>213600</v>
      </c>
      <c r="Q6957">
        <v>214900</v>
      </c>
      <c r="R6957">
        <v>216800</v>
      </c>
      <c r="S6957">
        <v>218000</v>
      </c>
      <c r="T6957" s="23">
        <f>AVERAGE(H6957:S6957)</f>
        <v>206400</v>
      </c>
    </row>
    <row r="6958" spans="1:20" x14ac:dyDescent="0.3">
      <c r="A6958">
        <v>64473</v>
      </c>
      <c r="B6958">
        <v>16146</v>
      </c>
      <c r="C6958" t="s">
        <v>7390</v>
      </c>
      <c r="D6958" t="s">
        <v>5891</v>
      </c>
      <c r="E6958" t="s">
        <v>6462</v>
      </c>
      <c r="F6958" t="s">
        <v>420</v>
      </c>
      <c r="G6958">
        <v>6957</v>
      </c>
      <c r="H6958">
        <v>39800</v>
      </c>
      <c r="I6958">
        <v>39400</v>
      </c>
      <c r="J6958">
        <v>38700</v>
      </c>
      <c r="K6958">
        <v>38600</v>
      </c>
      <c r="L6958">
        <v>38800</v>
      </c>
      <c r="M6958">
        <v>38900</v>
      </c>
      <c r="N6958">
        <v>39100</v>
      </c>
      <c r="O6958">
        <v>38700</v>
      </c>
      <c r="P6958">
        <v>38600</v>
      </c>
      <c r="Q6958">
        <v>39000</v>
      </c>
      <c r="R6958">
        <v>39300</v>
      </c>
      <c r="S6958">
        <v>39400</v>
      </c>
      <c r="T6958" s="23">
        <f>AVERAGE(H6958:S6958)</f>
        <v>39025</v>
      </c>
    </row>
    <row r="6959" spans="1:20" x14ac:dyDescent="0.3">
      <c r="A6959">
        <v>97375</v>
      </c>
      <c r="B6959">
        <v>93630</v>
      </c>
      <c r="C6959" t="s">
        <v>12163</v>
      </c>
      <c r="D6959" t="s">
        <v>5803</v>
      </c>
      <c r="E6959" t="s">
        <v>5967</v>
      </c>
      <c r="F6959" t="s">
        <v>289</v>
      </c>
      <c r="G6959">
        <v>6958</v>
      </c>
      <c r="H6959">
        <v>222100</v>
      </c>
      <c r="I6959">
        <v>223900</v>
      </c>
      <c r="J6959">
        <v>224500</v>
      </c>
      <c r="K6959">
        <v>225000</v>
      </c>
      <c r="L6959">
        <v>225800</v>
      </c>
      <c r="M6959">
        <v>227000</v>
      </c>
      <c r="N6959">
        <v>227800</v>
      </c>
      <c r="O6959">
        <v>228200</v>
      </c>
      <c r="P6959">
        <v>228600</v>
      </c>
      <c r="Q6959">
        <v>229300</v>
      </c>
      <c r="R6959">
        <v>230300</v>
      </c>
      <c r="S6959">
        <v>231300</v>
      </c>
      <c r="T6959" s="23">
        <f>AVERAGE(H6959:S6959)</f>
        <v>226983.33333333334</v>
      </c>
    </row>
    <row r="6960" spans="1:20" x14ac:dyDescent="0.3">
      <c r="A6960">
        <v>78378</v>
      </c>
      <c r="B6960">
        <v>46975</v>
      </c>
      <c r="C6960" t="s">
        <v>6054</v>
      </c>
      <c r="D6960" t="s">
        <v>6064</v>
      </c>
      <c r="F6960" t="s">
        <v>93</v>
      </c>
      <c r="G6960">
        <v>6959</v>
      </c>
      <c r="H6960">
        <v>96700</v>
      </c>
      <c r="I6960">
        <v>98600</v>
      </c>
      <c r="J6960">
        <v>100200</v>
      </c>
      <c r="K6960">
        <v>101600</v>
      </c>
      <c r="L6960">
        <v>103400</v>
      </c>
      <c r="M6960">
        <v>104100</v>
      </c>
      <c r="N6960">
        <v>105100</v>
      </c>
      <c r="O6960">
        <v>107000</v>
      </c>
      <c r="P6960">
        <v>108900</v>
      </c>
      <c r="Q6960">
        <v>110000</v>
      </c>
      <c r="R6960">
        <v>110300</v>
      </c>
      <c r="S6960">
        <v>110300</v>
      </c>
      <c r="T6960" s="23">
        <f>AVERAGE(H6960:S6960)</f>
        <v>104683.33333333333</v>
      </c>
    </row>
    <row r="6961" spans="1:20" x14ac:dyDescent="0.3">
      <c r="A6961">
        <v>99258</v>
      </c>
      <c r="B6961">
        <v>97408</v>
      </c>
      <c r="C6961" t="s">
        <v>7541</v>
      </c>
      <c r="D6961" t="s">
        <v>5785</v>
      </c>
      <c r="E6961" t="s">
        <v>7541</v>
      </c>
      <c r="F6961" t="s">
        <v>985</v>
      </c>
      <c r="G6961">
        <v>6960</v>
      </c>
      <c r="H6961">
        <v>348200</v>
      </c>
      <c r="I6961">
        <v>350600</v>
      </c>
      <c r="J6961">
        <v>352600</v>
      </c>
      <c r="K6961">
        <v>355000</v>
      </c>
      <c r="L6961">
        <v>358100</v>
      </c>
      <c r="M6961">
        <v>361100</v>
      </c>
      <c r="N6961">
        <v>364100</v>
      </c>
      <c r="O6961">
        <v>365600</v>
      </c>
      <c r="P6961">
        <v>366200</v>
      </c>
      <c r="Q6961">
        <v>368700</v>
      </c>
      <c r="R6961">
        <v>373100</v>
      </c>
      <c r="S6961">
        <v>376000</v>
      </c>
      <c r="T6961" s="23">
        <f>AVERAGE(H6961:S6961)</f>
        <v>361608.33333333331</v>
      </c>
    </row>
    <row r="6962" spans="1:20" x14ac:dyDescent="0.3">
      <c r="A6962">
        <v>75564</v>
      </c>
      <c r="B6962">
        <v>40210</v>
      </c>
      <c r="C6962" t="s">
        <v>9645</v>
      </c>
      <c r="D6962" t="s">
        <v>5776</v>
      </c>
      <c r="E6962" t="s">
        <v>6260</v>
      </c>
      <c r="F6962" t="s">
        <v>62</v>
      </c>
      <c r="G6962">
        <v>6961</v>
      </c>
      <c r="H6962">
        <v>32000</v>
      </c>
      <c r="I6962">
        <v>32400</v>
      </c>
      <c r="J6962">
        <v>32900</v>
      </c>
      <c r="K6962">
        <v>33400</v>
      </c>
      <c r="L6962">
        <v>34200</v>
      </c>
      <c r="M6962">
        <v>35100</v>
      </c>
      <c r="N6962">
        <v>35800</v>
      </c>
      <c r="O6962">
        <v>36100</v>
      </c>
      <c r="P6962">
        <v>36000</v>
      </c>
      <c r="Q6962">
        <v>35600</v>
      </c>
      <c r="R6962">
        <v>34900</v>
      </c>
      <c r="S6962">
        <v>34300</v>
      </c>
      <c r="T6962" s="23">
        <f>AVERAGE(H6962:S6962)</f>
        <v>34391.666666666664</v>
      </c>
    </row>
    <row r="6963" spans="1:20" x14ac:dyDescent="0.3">
      <c r="A6963">
        <v>98514</v>
      </c>
      <c r="B6963">
        <v>95963</v>
      </c>
      <c r="C6963" t="s">
        <v>6519</v>
      </c>
      <c r="D6963" t="s">
        <v>5803</v>
      </c>
      <c r="F6963" t="s">
        <v>829</v>
      </c>
      <c r="G6963">
        <v>6962</v>
      </c>
      <c r="H6963">
        <v>214000</v>
      </c>
      <c r="I6963">
        <v>216500</v>
      </c>
      <c r="J6963">
        <v>218900</v>
      </c>
      <c r="K6963">
        <v>220900</v>
      </c>
      <c r="L6963">
        <v>223100</v>
      </c>
      <c r="M6963">
        <v>225100</v>
      </c>
      <c r="N6963">
        <v>227100</v>
      </c>
      <c r="O6963">
        <v>229400</v>
      </c>
      <c r="P6963">
        <v>231700</v>
      </c>
      <c r="Q6963">
        <v>233100</v>
      </c>
      <c r="R6963">
        <v>234100</v>
      </c>
      <c r="S6963">
        <v>234900</v>
      </c>
      <c r="T6963" s="23">
        <f>AVERAGE(H6963:S6963)</f>
        <v>225733.33333333334</v>
      </c>
    </row>
    <row r="6964" spans="1:20" x14ac:dyDescent="0.3">
      <c r="A6964">
        <v>92577</v>
      </c>
      <c r="B6964">
        <v>78642</v>
      </c>
      <c r="C6964" t="s">
        <v>12162</v>
      </c>
      <c r="D6964" t="s">
        <v>5834</v>
      </c>
      <c r="E6964" t="s">
        <v>8058</v>
      </c>
      <c r="F6964" t="s">
        <v>626</v>
      </c>
      <c r="G6964">
        <v>6963</v>
      </c>
      <c r="H6964">
        <v>353300</v>
      </c>
      <c r="I6964">
        <v>358500</v>
      </c>
      <c r="J6964">
        <v>362700</v>
      </c>
      <c r="K6964">
        <v>365100</v>
      </c>
      <c r="L6964">
        <v>366800</v>
      </c>
      <c r="M6964">
        <v>368100</v>
      </c>
      <c r="N6964">
        <v>369600</v>
      </c>
      <c r="O6964">
        <v>372100</v>
      </c>
      <c r="P6964">
        <v>375300</v>
      </c>
      <c r="Q6964">
        <v>377900</v>
      </c>
      <c r="R6964">
        <v>380900</v>
      </c>
      <c r="S6964">
        <v>383700</v>
      </c>
      <c r="T6964" s="23">
        <f>AVERAGE(H6964:S6964)</f>
        <v>369500</v>
      </c>
    </row>
    <row r="6965" spans="1:20" x14ac:dyDescent="0.3">
      <c r="A6965">
        <v>93312</v>
      </c>
      <c r="B6965">
        <v>80236</v>
      </c>
      <c r="C6965" t="s">
        <v>11070</v>
      </c>
      <c r="D6965" t="s">
        <v>5773</v>
      </c>
      <c r="E6965" t="s">
        <v>5852</v>
      </c>
      <c r="F6965" t="s">
        <v>211</v>
      </c>
      <c r="G6965">
        <v>6964</v>
      </c>
      <c r="H6965">
        <v>364900</v>
      </c>
      <c r="I6965">
        <v>371400</v>
      </c>
      <c r="J6965">
        <v>376100</v>
      </c>
      <c r="K6965">
        <v>379300</v>
      </c>
      <c r="L6965">
        <v>381000</v>
      </c>
      <c r="M6965">
        <v>381200</v>
      </c>
      <c r="N6965">
        <v>380700</v>
      </c>
      <c r="O6965">
        <v>380500</v>
      </c>
      <c r="P6965">
        <v>381100</v>
      </c>
      <c r="Q6965">
        <v>382900</v>
      </c>
      <c r="R6965">
        <v>385100</v>
      </c>
      <c r="S6965">
        <v>386900</v>
      </c>
      <c r="T6965" s="23">
        <f>AVERAGE(H6965:S6965)</f>
        <v>379258.33333333331</v>
      </c>
    </row>
    <row r="6966" spans="1:20" x14ac:dyDescent="0.3">
      <c r="A6966">
        <v>71076</v>
      </c>
      <c r="B6966">
        <v>30360</v>
      </c>
      <c r="C6966" t="s">
        <v>12161</v>
      </c>
      <c r="D6966" t="s">
        <v>5962</v>
      </c>
      <c r="E6966" t="s">
        <v>6925</v>
      </c>
      <c r="F6966" t="s">
        <v>6596</v>
      </c>
      <c r="G6966">
        <v>6965</v>
      </c>
      <c r="H6966">
        <v>318700</v>
      </c>
      <c r="I6966">
        <v>322800</v>
      </c>
      <c r="J6966">
        <v>324100</v>
      </c>
      <c r="K6966">
        <v>324400</v>
      </c>
      <c r="L6966">
        <v>326800</v>
      </c>
      <c r="M6966">
        <v>330900</v>
      </c>
      <c r="N6966">
        <v>333800</v>
      </c>
      <c r="O6966">
        <v>335000</v>
      </c>
      <c r="P6966">
        <v>336100</v>
      </c>
      <c r="Q6966">
        <v>338400</v>
      </c>
      <c r="R6966">
        <v>340200</v>
      </c>
      <c r="S6966">
        <v>340600</v>
      </c>
      <c r="T6966" s="23">
        <f>AVERAGE(H6966:S6966)</f>
        <v>330983.33333333331</v>
      </c>
    </row>
    <row r="6967" spans="1:20" x14ac:dyDescent="0.3">
      <c r="A6967">
        <v>86305</v>
      </c>
      <c r="B6967">
        <v>64057</v>
      </c>
      <c r="C6967" t="s">
        <v>8155</v>
      </c>
      <c r="D6967" t="s">
        <v>6039</v>
      </c>
      <c r="E6967" t="s">
        <v>6223</v>
      </c>
      <c r="F6967" t="s">
        <v>56</v>
      </c>
      <c r="G6967">
        <v>6966</v>
      </c>
      <c r="H6967">
        <v>168200</v>
      </c>
      <c r="I6967">
        <v>169600</v>
      </c>
      <c r="J6967">
        <v>170400</v>
      </c>
      <c r="K6967">
        <v>171200</v>
      </c>
      <c r="L6967">
        <v>171600</v>
      </c>
      <c r="M6967">
        <v>171600</v>
      </c>
      <c r="N6967">
        <v>171500</v>
      </c>
      <c r="O6967">
        <v>171700</v>
      </c>
      <c r="P6967">
        <v>172500</v>
      </c>
      <c r="Q6967">
        <v>173600</v>
      </c>
      <c r="R6967">
        <v>175100</v>
      </c>
      <c r="S6967">
        <v>176500</v>
      </c>
      <c r="T6967" s="23">
        <f>AVERAGE(H6967:S6967)</f>
        <v>171958.33333333334</v>
      </c>
    </row>
    <row r="6968" spans="1:20" x14ac:dyDescent="0.3">
      <c r="A6968">
        <v>100199</v>
      </c>
      <c r="B6968">
        <v>99344</v>
      </c>
      <c r="C6968" t="s">
        <v>8043</v>
      </c>
      <c r="D6968" t="s">
        <v>5882</v>
      </c>
      <c r="E6968" t="s">
        <v>8043</v>
      </c>
      <c r="F6968" t="s">
        <v>539</v>
      </c>
      <c r="G6968">
        <v>6967</v>
      </c>
      <c r="H6968">
        <v>175800</v>
      </c>
      <c r="I6968">
        <v>175900</v>
      </c>
      <c r="J6968">
        <v>175400</v>
      </c>
      <c r="K6968">
        <v>175700</v>
      </c>
      <c r="L6968">
        <v>176800</v>
      </c>
      <c r="M6968">
        <v>177800</v>
      </c>
      <c r="N6968">
        <v>179300</v>
      </c>
      <c r="O6968">
        <v>182300</v>
      </c>
      <c r="P6968">
        <v>185400</v>
      </c>
      <c r="Q6968">
        <v>186000</v>
      </c>
      <c r="R6968">
        <v>184700</v>
      </c>
      <c r="S6968">
        <v>183500</v>
      </c>
      <c r="T6968" s="23">
        <f>AVERAGE(H6968:S6968)</f>
        <v>179883.33333333334</v>
      </c>
    </row>
    <row r="6969" spans="1:20" x14ac:dyDescent="0.3">
      <c r="A6969">
        <v>87878</v>
      </c>
      <c r="B6969">
        <v>68132</v>
      </c>
      <c r="C6969" t="s">
        <v>8220</v>
      </c>
      <c r="D6969" t="s">
        <v>5875</v>
      </c>
      <c r="E6969" t="s">
        <v>6050</v>
      </c>
      <c r="F6969" t="s">
        <v>361</v>
      </c>
      <c r="G6969">
        <v>6968</v>
      </c>
      <c r="H6969">
        <v>221000</v>
      </c>
      <c r="I6969">
        <v>224600</v>
      </c>
      <c r="J6969">
        <v>228500</v>
      </c>
      <c r="K6969">
        <v>231500</v>
      </c>
      <c r="L6969">
        <v>233900</v>
      </c>
      <c r="M6969">
        <v>235700</v>
      </c>
      <c r="N6969">
        <v>237600</v>
      </c>
      <c r="O6969">
        <v>240100</v>
      </c>
      <c r="P6969">
        <v>242900</v>
      </c>
      <c r="Q6969">
        <v>244000</v>
      </c>
      <c r="R6969">
        <v>244600</v>
      </c>
      <c r="S6969">
        <v>245900</v>
      </c>
      <c r="T6969" s="23">
        <f>AVERAGE(H6969:S6969)</f>
        <v>235858.33333333334</v>
      </c>
    </row>
    <row r="6970" spans="1:20" x14ac:dyDescent="0.3">
      <c r="A6970">
        <v>70411</v>
      </c>
      <c r="B6970">
        <v>29334</v>
      </c>
      <c r="C6970" t="s">
        <v>9726</v>
      </c>
      <c r="D6970" t="s">
        <v>5819</v>
      </c>
      <c r="E6970" t="s">
        <v>6189</v>
      </c>
      <c r="F6970" t="s">
        <v>448</v>
      </c>
      <c r="G6970">
        <v>6969</v>
      </c>
      <c r="H6970">
        <v>157000</v>
      </c>
      <c r="I6970">
        <v>158600</v>
      </c>
      <c r="J6970">
        <v>160200</v>
      </c>
      <c r="K6970">
        <v>161200</v>
      </c>
      <c r="L6970">
        <v>162200</v>
      </c>
      <c r="M6970">
        <v>163100</v>
      </c>
      <c r="N6970">
        <v>163700</v>
      </c>
      <c r="O6970">
        <v>163700</v>
      </c>
      <c r="P6970">
        <v>163800</v>
      </c>
      <c r="Q6970">
        <v>164900</v>
      </c>
      <c r="R6970">
        <v>166400</v>
      </c>
      <c r="S6970">
        <v>167200</v>
      </c>
      <c r="T6970" s="23">
        <f>AVERAGE(H6970:S6970)</f>
        <v>162666.66666666666</v>
      </c>
    </row>
    <row r="6971" spans="1:20" x14ac:dyDescent="0.3">
      <c r="A6971">
        <v>82004</v>
      </c>
      <c r="B6971">
        <v>54961</v>
      </c>
      <c r="C6971" t="s">
        <v>9082</v>
      </c>
      <c r="D6971" t="s">
        <v>5805</v>
      </c>
      <c r="F6971" t="s">
        <v>1540</v>
      </c>
      <c r="G6971">
        <v>6970</v>
      </c>
      <c r="H6971">
        <v>136500</v>
      </c>
      <c r="I6971">
        <v>136900</v>
      </c>
      <c r="J6971">
        <v>137200</v>
      </c>
      <c r="K6971">
        <v>137300</v>
      </c>
      <c r="L6971">
        <v>137900</v>
      </c>
      <c r="M6971">
        <v>138100</v>
      </c>
      <c r="N6971">
        <v>138300</v>
      </c>
      <c r="O6971">
        <v>139000</v>
      </c>
      <c r="P6971">
        <v>141200</v>
      </c>
      <c r="Q6971">
        <v>144600</v>
      </c>
      <c r="R6971">
        <v>147800</v>
      </c>
      <c r="S6971">
        <v>149500</v>
      </c>
      <c r="T6971" s="23">
        <f>AVERAGE(H6971:S6971)</f>
        <v>140358.33333333334</v>
      </c>
    </row>
    <row r="6972" spans="1:20" x14ac:dyDescent="0.3">
      <c r="A6972">
        <v>71144</v>
      </c>
      <c r="B6972">
        <v>30461</v>
      </c>
      <c r="C6972" t="s">
        <v>10665</v>
      </c>
      <c r="D6972" t="s">
        <v>5962</v>
      </c>
      <c r="E6972" t="s">
        <v>10665</v>
      </c>
      <c r="F6972" t="s">
        <v>1236</v>
      </c>
      <c r="G6972">
        <v>6971</v>
      </c>
      <c r="H6972">
        <v>150000</v>
      </c>
      <c r="I6972">
        <v>152800</v>
      </c>
      <c r="J6972">
        <v>155200</v>
      </c>
      <c r="K6972">
        <v>156300</v>
      </c>
      <c r="L6972">
        <v>157200</v>
      </c>
      <c r="M6972">
        <v>158400</v>
      </c>
      <c r="N6972">
        <v>158800</v>
      </c>
      <c r="O6972">
        <v>158900</v>
      </c>
      <c r="P6972">
        <v>161200</v>
      </c>
      <c r="Q6972">
        <v>166300</v>
      </c>
      <c r="R6972">
        <v>170900</v>
      </c>
      <c r="S6972">
        <v>172800</v>
      </c>
      <c r="T6972" s="23">
        <f>AVERAGE(H6972:S6972)</f>
        <v>159900</v>
      </c>
    </row>
    <row r="6973" spans="1:20" x14ac:dyDescent="0.3">
      <c r="A6973">
        <v>70798</v>
      </c>
      <c r="B6973">
        <v>30011</v>
      </c>
      <c r="C6973" t="s">
        <v>6263</v>
      </c>
      <c r="D6973" t="s">
        <v>5962</v>
      </c>
      <c r="E6973" t="s">
        <v>6925</v>
      </c>
      <c r="F6973" t="s">
        <v>396</v>
      </c>
      <c r="G6973">
        <v>6972</v>
      </c>
      <c r="H6973">
        <v>164300</v>
      </c>
      <c r="I6973">
        <v>167100</v>
      </c>
      <c r="J6973">
        <v>169300</v>
      </c>
      <c r="K6973">
        <v>170700</v>
      </c>
      <c r="L6973">
        <v>173200</v>
      </c>
      <c r="M6973">
        <v>175800</v>
      </c>
      <c r="N6973">
        <v>177300</v>
      </c>
      <c r="O6973">
        <v>178100</v>
      </c>
      <c r="P6973">
        <v>179000</v>
      </c>
      <c r="Q6973">
        <v>179900</v>
      </c>
      <c r="R6973">
        <v>180700</v>
      </c>
      <c r="S6973">
        <v>181400</v>
      </c>
      <c r="T6973" s="23">
        <f>AVERAGE(H6973:S6973)</f>
        <v>174733.33333333334</v>
      </c>
    </row>
    <row r="6974" spans="1:20" x14ac:dyDescent="0.3">
      <c r="A6974">
        <v>71544</v>
      </c>
      <c r="B6974">
        <v>31516</v>
      </c>
      <c r="C6974" t="s">
        <v>12160</v>
      </c>
      <c r="D6974" t="s">
        <v>5962</v>
      </c>
      <c r="E6974" t="s">
        <v>8386</v>
      </c>
      <c r="F6974" t="s">
        <v>456</v>
      </c>
      <c r="G6974">
        <v>6973</v>
      </c>
      <c r="H6974">
        <v>113900</v>
      </c>
      <c r="I6974">
        <v>115800</v>
      </c>
      <c r="J6974">
        <v>117300</v>
      </c>
      <c r="K6974">
        <v>118400</v>
      </c>
      <c r="L6974">
        <v>119600</v>
      </c>
      <c r="M6974">
        <v>120200</v>
      </c>
      <c r="N6974">
        <v>120900</v>
      </c>
      <c r="O6974">
        <v>122300</v>
      </c>
      <c r="P6974">
        <v>123500</v>
      </c>
      <c r="Q6974">
        <v>124200</v>
      </c>
      <c r="R6974">
        <v>125200</v>
      </c>
      <c r="S6974">
        <v>126200</v>
      </c>
      <c r="T6974" s="23">
        <f>AVERAGE(H6974:S6974)</f>
        <v>120625</v>
      </c>
    </row>
    <row r="6975" spans="1:20" x14ac:dyDescent="0.3">
      <c r="A6975">
        <v>74213</v>
      </c>
      <c r="B6975">
        <v>37166</v>
      </c>
      <c r="C6975" t="s">
        <v>8014</v>
      </c>
      <c r="D6975" t="s">
        <v>5952</v>
      </c>
      <c r="F6975" t="s">
        <v>6596</v>
      </c>
      <c r="G6975">
        <v>6974</v>
      </c>
      <c r="H6975">
        <v>104000</v>
      </c>
      <c r="I6975">
        <v>105400</v>
      </c>
      <c r="J6975">
        <v>107100</v>
      </c>
      <c r="K6975">
        <v>108600</v>
      </c>
      <c r="L6975">
        <v>109800</v>
      </c>
      <c r="M6975">
        <v>110400</v>
      </c>
      <c r="N6975">
        <v>111000</v>
      </c>
      <c r="O6975">
        <v>112300</v>
      </c>
      <c r="P6975">
        <v>114000</v>
      </c>
      <c r="Q6975">
        <v>115100</v>
      </c>
      <c r="R6975">
        <v>115600</v>
      </c>
      <c r="S6975">
        <v>115700</v>
      </c>
      <c r="T6975" s="23">
        <f>AVERAGE(H6975:S6975)</f>
        <v>110750</v>
      </c>
    </row>
    <row r="6976" spans="1:20" x14ac:dyDescent="0.3">
      <c r="A6976">
        <v>60575</v>
      </c>
      <c r="B6976">
        <v>7066</v>
      </c>
      <c r="C6976" t="s">
        <v>5864</v>
      </c>
      <c r="D6976" t="s">
        <v>5937</v>
      </c>
      <c r="E6976" t="s">
        <v>5974</v>
      </c>
      <c r="F6976" t="s">
        <v>205</v>
      </c>
      <c r="G6976">
        <v>6975</v>
      </c>
      <c r="H6976">
        <v>421700</v>
      </c>
      <c r="I6976">
        <v>425100</v>
      </c>
      <c r="J6976">
        <v>428000</v>
      </c>
      <c r="K6976">
        <v>429800</v>
      </c>
      <c r="L6976">
        <v>428700</v>
      </c>
      <c r="M6976">
        <v>425100</v>
      </c>
      <c r="N6976">
        <v>424900</v>
      </c>
      <c r="O6976">
        <v>427000</v>
      </c>
      <c r="P6976">
        <v>429100</v>
      </c>
      <c r="Q6976">
        <v>431800</v>
      </c>
      <c r="R6976">
        <v>434900</v>
      </c>
      <c r="S6976">
        <v>435200</v>
      </c>
      <c r="T6976" s="23">
        <f>AVERAGE(H6976:S6976)</f>
        <v>428441.66666666669</v>
      </c>
    </row>
    <row r="6977" spans="1:20" x14ac:dyDescent="0.3">
      <c r="A6977">
        <v>72142</v>
      </c>
      <c r="B6977">
        <v>32669</v>
      </c>
      <c r="C6977" t="s">
        <v>7915</v>
      </c>
      <c r="D6977" t="s">
        <v>6060</v>
      </c>
      <c r="E6977" t="s">
        <v>6619</v>
      </c>
      <c r="F6977" t="s">
        <v>204</v>
      </c>
      <c r="G6977">
        <v>6976</v>
      </c>
      <c r="H6977">
        <v>196500</v>
      </c>
      <c r="I6977">
        <v>197800</v>
      </c>
      <c r="J6977">
        <v>199600</v>
      </c>
      <c r="K6977">
        <v>201800</v>
      </c>
      <c r="L6977">
        <v>204800</v>
      </c>
      <c r="M6977">
        <v>207900</v>
      </c>
      <c r="N6977">
        <v>210400</v>
      </c>
      <c r="O6977">
        <v>212400</v>
      </c>
      <c r="P6977">
        <v>214100</v>
      </c>
      <c r="Q6977">
        <v>215400</v>
      </c>
      <c r="R6977">
        <v>216200</v>
      </c>
      <c r="S6977">
        <v>216800</v>
      </c>
      <c r="T6977" s="23">
        <f>AVERAGE(H6977:S6977)</f>
        <v>207808.33333333334</v>
      </c>
    </row>
    <row r="6978" spans="1:20" x14ac:dyDescent="0.3">
      <c r="A6978">
        <v>84027</v>
      </c>
      <c r="B6978">
        <v>59401</v>
      </c>
      <c r="C6978" t="s">
        <v>6721</v>
      </c>
      <c r="D6978" t="s">
        <v>6143</v>
      </c>
      <c r="E6978" t="s">
        <v>6721</v>
      </c>
      <c r="F6978" t="s">
        <v>984</v>
      </c>
      <c r="G6978">
        <v>6977</v>
      </c>
      <c r="H6978">
        <v>160700</v>
      </c>
      <c r="I6978">
        <v>161500</v>
      </c>
      <c r="J6978">
        <v>161600</v>
      </c>
      <c r="K6978">
        <v>161800</v>
      </c>
      <c r="L6978">
        <v>162500</v>
      </c>
      <c r="M6978">
        <v>162900</v>
      </c>
      <c r="N6978">
        <v>162900</v>
      </c>
      <c r="O6978">
        <v>163100</v>
      </c>
      <c r="P6978">
        <v>164400</v>
      </c>
      <c r="Q6978">
        <v>166900</v>
      </c>
      <c r="R6978">
        <v>169600</v>
      </c>
      <c r="S6978">
        <v>170900</v>
      </c>
      <c r="T6978" s="23">
        <f>AVERAGE(H6978:S6978)</f>
        <v>164066.66666666666</v>
      </c>
    </row>
    <row r="6979" spans="1:20" x14ac:dyDescent="0.3">
      <c r="A6979">
        <v>91343</v>
      </c>
      <c r="B6979">
        <v>76266</v>
      </c>
      <c r="C6979" t="s">
        <v>12159</v>
      </c>
      <c r="D6979" t="s">
        <v>5834</v>
      </c>
      <c r="E6979" t="s">
        <v>6989</v>
      </c>
      <c r="F6979" t="s">
        <v>1293</v>
      </c>
      <c r="G6979">
        <v>6978</v>
      </c>
      <c r="H6979">
        <v>188600</v>
      </c>
      <c r="I6979">
        <v>189500</v>
      </c>
      <c r="J6979">
        <v>190100</v>
      </c>
      <c r="K6979">
        <v>191500</v>
      </c>
      <c r="L6979">
        <v>195100</v>
      </c>
      <c r="M6979">
        <v>199400</v>
      </c>
      <c r="N6979">
        <v>200700</v>
      </c>
      <c r="O6979">
        <v>200000</v>
      </c>
      <c r="P6979">
        <v>200100</v>
      </c>
      <c r="Q6979">
        <v>201000</v>
      </c>
      <c r="R6979">
        <v>202600</v>
      </c>
      <c r="S6979">
        <v>204600</v>
      </c>
      <c r="T6979" s="23">
        <f>AVERAGE(H6979:S6979)</f>
        <v>196933.33333333334</v>
      </c>
    </row>
    <row r="6980" spans="1:20" x14ac:dyDescent="0.3">
      <c r="A6980">
        <v>59324</v>
      </c>
      <c r="B6980">
        <v>4043</v>
      </c>
      <c r="C6980" t="s">
        <v>12158</v>
      </c>
      <c r="D6980" t="s">
        <v>5885</v>
      </c>
      <c r="E6980" t="s">
        <v>5884</v>
      </c>
      <c r="F6980" t="s">
        <v>354</v>
      </c>
      <c r="G6980">
        <v>6979</v>
      </c>
      <c r="H6980">
        <v>334700</v>
      </c>
      <c r="I6980">
        <v>339300</v>
      </c>
      <c r="J6980">
        <v>344200</v>
      </c>
      <c r="K6980">
        <v>347300</v>
      </c>
      <c r="L6980">
        <v>348700</v>
      </c>
      <c r="M6980">
        <v>349400</v>
      </c>
      <c r="N6980">
        <v>350900</v>
      </c>
      <c r="O6980">
        <v>353200</v>
      </c>
      <c r="P6980">
        <v>355200</v>
      </c>
      <c r="Q6980">
        <v>357800</v>
      </c>
      <c r="R6980">
        <v>360500</v>
      </c>
      <c r="S6980">
        <v>362100</v>
      </c>
      <c r="T6980" s="23">
        <f>AVERAGE(H6980:S6980)</f>
        <v>350275</v>
      </c>
    </row>
    <row r="6981" spans="1:20" x14ac:dyDescent="0.3">
      <c r="A6981">
        <v>67282</v>
      </c>
      <c r="B6981">
        <v>22508</v>
      </c>
      <c r="C6981" t="s">
        <v>10527</v>
      </c>
      <c r="D6981" t="s">
        <v>5998</v>
      </c>
      <c r="F6981" t="s">
        <v>156</v>
      </c>
      <c r="G6981">
        <v>6980</v>
      </c>
      <c r="H6981">
        <v>238700</v>
      </c>
      <c r="I6981">
        <v>240000</v>
      </c>
      <c r="J6981">
        <v>242000</v>
      </c>
      <c r="K6981">
        <v>243600</v>
      </c>
      <c r="L6981">
        <v>245900</v>
      </c>
      <c r="M6981">
        <v>248600</v>
      </c>
      <c r="N6981">
        <v>250300</v>
      </c>
      <c r="O6981">
        <v>251300</v>
      </c>
      <c r="P6981">
        <v>251800</v>
      </c>
      <c r="Q6981">
        <v>251900</v>
      </c>
      <c r="R6981">
        <v>251300</v>
      </c>
      <c r="S6981">
        <v>251100</v>
      </c>
      <c r="T6981" s="23">
        <f>AVERAGE(H6981:S6981)</f>
        <v>247208.33333333334</v>
      </c>
    </row>
    <row r="6982" spans="1:20" x14ac:dyDescent="0.3">
      <c r="A6982">
        <v>73219</v>
      </c>
      <c r="B6982">
        <v>34785</v>
      </c>
      <c r="C6982" t="s">
        <v>6777</v>
      </c>
      <c r="D6982" t="s">
        <v>6060</v>
      </c>
      <c r="E6982" t="s">
        <v>10386</v>
      </c>
      <c r="F6982" t="s">
        <v>114</v>
      </c>
      <c r="G6982">
        <v>6981</v>
      </c>
      <c r="H6982">
        <v>87600</v>
      </c>
      <c r="I6982">
        <v>91300</v>
      </c>
      <c r="J6982">
        <v>94800</v>
      </c>
      <c r="K6982">
        <v>96600</v>
      </c>
      <c r="L6982">
        <v>98200</v>
      </c>
      <c r="M6982">
        <v>100900</v>
      </c>
      <c r="N6982">
        <v>104000</v>
      </c>
      <c r="O6982">
        <v>105200</v>
      </c>
      <c r="P6982">
        <v>104600</v>
      </c>
      <c r="Q6982">
        <v>104400</v>
      </c>
      <c r="R6982">
        <v>106100</v>
      </c>
      <c r="S6982">
        <v>108200</v>
      </c>
      <c r="T6982" s="23">
        <f>AVERAGE(H6982:S6982)</f>
        <v>100158.33333333333</v>
      </c>
    </row>
    <row r="6983" spans="1:20" x14ac:dyDescent="0.3">
      <c r="A6983">
        <v>60546</v>
      </c>
      <c r="B6983">
        <v>7031</v>
      </c>
      <c r="C6983" t="s">
        <v>12157</v>
      </c>
      <c r="D6983" t="s">
        <v>5937</v>
      </c>
      <c r="E6983" t="s">
        <v>5974</v>
      </c>
      <c r="F6983" t="s">
        <v>1606</v>
      </c>
      <c r="G6983">
        <v>6982</v>
      </c>
      <c r="H6983">
        <v>352000</v>
      </c>
      <c r="I6983">
        <v>354100</v>
      </c>
      <c r="J6983">
        <v>354600</v>
      </c>
      <c r="K6983">
        <v>354600</v>
      </c>
      <c r="L6983">
        <v>354500</v>
      </c>
      <c r="M6983">
        <v>354900</v>
      </c>
      <c r="N6983">
        <v>354300</v>
      </c>
      <c r="O6983">
        <v>353200</v>
      </c>
      <c r="P6983">
        <v>353500</v>
      </c>
      <c r="Q6983">
        <v>355500</v>
      </c>
      <c r="R6983">
        <v>357200</v>
      </c>
      <c r="S6983">
        <v>358500</v>
      </c>
      <c r="T6983" s="23">
        <f>AVERAGE(H6983:S6983)</f>
        <v>354741.66666666669</v>
      </c>
    </row>
    <row r="6984" spans="1:20" x14ac:dyDescent="0.3">
      <c r="A6984">
        <v>65673</v>
      </c>
      <c r="B6984">
        <v>18969</v>
      </c>
      <c r="C6984" t="s">
        <v>9408</v>
      </c>
      <c r="D6984" t="s">
        <v>5891</v>
      </c>
      <c r="E6984" t="s">
        <v>6124</v>
      </c>
      <c r="F6984" t="s">
        <v>194</v>
      </c>
      <c r="G6984">
        <v>6983</v>
      </c>
      <c r="H6984">
        <v>258300</v>
      </c>
      <c r="I6984">
        <v>261000</v>
      </c>
      <c r="J6984">
        <v>262900</v>
      </c>
      <c r="K6984">
        <v>263600</v>
      </c>
      <c r="L6984">
        <v>263800</v>
      </c>
      <c r="M6984">
        <v>264500</v>
      </c>
      <c r="N6984">
        <v>265200</v>
      </c>
      <c r="O6984">
        <v>266000</v>
      </c>
      <c r="P6984">
        <v>267200</v>
      </c>
      <c r="Q6984">
        <v>269100</v>
      </c>
      <c r="R6984">
        <v>270900</v>
      </c>
      <c r="S6984">
        <v>272200</v>
      </c>
      <c r="T6984" s="23">
        <f>AVERAGE(H6984:S6984)</f>
        <v>265391.66666666669</v>
      </c>
    </row>
    <row r="6985" spans="1:20" x14ac:dyDescent="0.3">
      <c r="A6985">
        <v>69996</v>
      </c>
      <c r="B6985">
        <v>28516</v>
      </c>
      <c r="C6985" t="s">
        <v>6574</v>
      </c>
      <c r="D6985" t="s">
        <v>5841</v>
      </c>
      <c r="E6985" t="s">
        <v>6563</v>
      </c>
      <c r="F6985" t="s">
        <v>789</v>
      </c>
      <c r="G6985">
        <v>6984</v>
      </c>
      <c r="H6985">
        <v>196500</v>
      </c>
      <c r="I6985">
        <v>199600</v>
      </c>
      <c r="J6985">
        <v>202800</v>
      </c>
      <c r="K6985">
        <v>203400</v>
      </c>
      <c r="L6985">
        <v>203900</v>
      </c>
      <c r="M6985">
        <v>206000</v>
      </c>
      <c r="N6985">
        <v>210500</v>
      </c>
      <c r="O6985">
        <v>213500</v>
      </c>
      <c r="P6985">
        <v>215000</v>
      </c>
      <c r="Q6985">
        <v>216400</v>
      </c>
      <c r="R6985">
        <v>218600</v>
      </c>
      <c r="S6985">
        <v>219500</v>
      </c>
      <c r="T6985" s="23">
        <f>AVERAGE(H6985:S6985)</f>
        <v>208808.33333333334</v>
      </c>
    </row>
    <row r="6986" spans="1:20" x14ac:dyDescent="0.3">
      <c r="A6986">
        <v>96824</v>
      </c>
      <c r="B6986">
        <v>92344</v>
      </c>
      <c r="C6986" t="s">
        <v>10246</v>
      </c>
      <c r="D6986" t="s">
        <v>5803</v>
      </c>
      <c r="E6986" t="s">
        <v>5802</v>
      </c>
      <c r="F6986" t="s">
        <v>443</v>
      </c>
      <c r="G6986">
        <v>6985</v>
      </c>
      <c r="H6986">
        <v>291700</v>
      </c>
      <c r="I6986">
        <v>293900</v>
      </c>
      <c r="J6986">
        <v>295900</v>
      </c>
      <c r="K6986">
        <v>298300</v>
      </c>
      <c r="L6986">
        <v>301300</v>
      </c>
      <c r="M6986">
        <v>304100</v>
      </c>
      <c r="N6986">
        <v>306500</v>
      </c>
      <c r="O6986">
        <v>307800</v>
      </c>
      <c r="P6986">
        <v>307800</v>
      </c>
      <c r="Q6986">
        <v>307700</v>
      </c>
      <c r="R6986">
        <v>308600</v>
      </c>
      <c r="S6986">
        <v>309900</v>
      </c>
      <c r="T6986" s="23">
        <f>AVERAGE(H6986:S6986)</f>
        <v>302791.66666666669</v>
      </c>
    </row>
    <row r="6987" spans="1:20" x14ac:dyDescent="0.3">
      <c r="A6987">
        <v>76270</v>
      </c>
      <c r="B6987">
        <v>42211</v>
      </c>
      <c r="C6987" t="s">
        <v>12156</v>
      </c>
      <c r="D6987" t="s">
        <v>5776</v>
      </c>
      <c r="E6987" t="s">
        <v>6743</v>
      </c>
      <c r="F6987" t="s">
        <v>1434</v>
      </c>
      <c r="G6987">
        <v>6986</v>
      </c>
      <c r="H6987">
        <v>104500</v>
      </c>
      <c r="I6987">
        <v>105400</v>
      </c>
      <c r="J6987">
        <v>106300</v>
      </c>
      <c r="K6987">
        <v>107000</v>
      </c>
      <c r="L6987">
        <v>107600</v>
      </c>
      <c r="M6987">
        <v>108100</v>
      </c>
      <c r="N6987">
        <v>109200</v>
      </c>
      <c r="O6987">
        <v>111200</v>
      </c>
      <c r="P6987">
        <v>113000</v>
      </c>
      <c r="Q6987">
        <v>113900</v>
      </c>
      <c r="R6987">
        <v>114400</v>
      </c>
      <c r="S6987">
        <v>114700</v>
      </c>
      <c r="T6987" s="23">
        <f>AVERAGE(H6987:S6987)</f>
        <v>109608.33333333333</v>
      </c>
    </row>
    <row r="6988" spans="1:20" x14ac:dyDescent="0.3">
      <c r="A6988">
        <v>67825</v>
      </c>
      <c r="B6988">
        <v>23838</v>
      </c>
      <c r="C6988" t="s">
        <v>9665</v>
      </c>
      <c r="D6988" t="s">
        <v>5998</v>
      </c>
      <c r="E6988" t="s">
        <v>6022</v>
      </c>
      <c r="F6988" t="s">
        <v>376</v>
      </c>
      <c r="G6988">
        <v>6987</v>
      </c>
      <c r="H6988">
        <v>316600</v>
      </c>
      <c r="I6988">
        <v>318200</v>
      </c>
      <c r="J6988">
        <v>319400</v>
      </c>
      <c r="K6988">
        <v>320500</v>
      </c>
      <c r="L6988">
        <v>322000</v>
      </c>
      <c r="M6988">
        <v>323000</v>
      </c>
      <c r="N6988">
        <v>323500</v>
      </c>
      <c r="O6988">
        <v>322100</v>
      </c>
      <c r="P6988">
        <v>319700</v>
      </c>
      <c r="Q6988">
        <v>319000</v>
      </c>
      <c r="R6988">
        <v>320600</v>
      </c>
      <c r="S6988">
        <v>322000</v>
      </c>
      <c r="T6988" s="23">
        <f>AVERAGE(H6988:S6988)</f>
        <v>320550</v>
      </c>
    </row>
    <row r="6989" spans="1:20" x14ac:dyDescent="0.3">
      <c r="A6989">
        <v>83019</v>
      </c>
      <c r="B6989">
        <v>56701</v>
      </c>
      <c r="C6989" t="s">
        <v>12155</v>
      </c>
      <c r="D6989" t="s">
        <v>5867</v>
      </c>
      <c r="F6989" t="s">
        <v>356</v>
      </c>
      <c r="G6989">
        <v>6988</v>
      </c>
      <c r="H6989">
        <v>138100</v>
      </c>
      <c r="I6989">
        <v>138700</v>
      </c>
      <c r="J6989">
        <v>138900</v>
      </c>
      <c r="K6989">
        <v>139200</v>
      </c>
      <c r="L6989">
        <v>140000</v>
      </c>
      <c r="M6989">
        <v>140600</v>
      </c>
      <c r="N6989">
        <v>141000</v>
      </c>
      <c r="O6989">
        <v>142200</v>
      </c>
      <c r="P6989">
        <v>143700</v>
      </c>
      <c r="Q6989">
        <v>144900</v>
      </c>
      <c r="R6989">
        <v>146400</v>
      </c>
      <c r="S6989">
        <v>148000</v>
      </c>
      <c r="T6989" s="23">
        <f>AVERAGE(H6989:S6989)</f>
        <v>141808.33333333334</v>
      </c>
    </row>
    <row r="6990" spans="1:20" x14ac:dyDescent="0.3">
      <c r="A6990">
        <v>90276</v>
      </c>
      <c r="B6990">
        <v>74070</v>
      </c>
      <c r="C6990" t="s">
        <v>12154</v>
      </c>
      <c r="D6990" t="s">
        <v>5925</v>
      </c>
      <c r="E6990" t="s">
        <v>6823</v>
      </c>
      <c r="F6990" t="s">
        <v>874</v>
      </c>
      <c r="G6990">
        <v>6989</v>
      </c>
      <c r="H6990">
        <v>135300</v>
      </c>
      <c r="I6990">
        <v>135100</v>
      </c>
      <c r="J6990">
        <v>135300</v>
      </c>
      <c r="K6990">
        <v>136000</v>
      </c>
      <c r="L6990">
        <v>136000</v>
      </c>
      <c r="M6990">
        <v>135700</v>
      </c>
      <c r="N6990">
        <v>136000</v>
      </c>
      <c r="O6990">
        <v>135600</v>
      </c>
      <c r="P6990">
        <v>136500</v>
      </c>
      <c r="Q6990">
        <v>139800</v>
      </c>
      <c r="R6990">
        <v>143000</v>
      </c>
      <c r="S6990">
        <v>144000</v>
      </c>
      <c r="T6990" s="23">
        <f>AVERAGE(H6990:S6990)</f>
        <v>137358.33333333334</v>
      </c>
    </row>
    <row r="6991" spans="1:20" x14ac:dyDescent="0.3">
      <c r="A6991">
        <v>65975</v>
      </c>
      <c r="B6991">
        <v>19508</v>
      </c>
      <c r="C6991" t="s">
        <v>12153</v>
      </c>
      <c r="D6991" t="s">
        <v>5891</v>
      </c>
      <c r="E6991" t="s">
        <v>7239</v>
      </c>
      <c r="F6991" t="s">
        <v>678</v>
      </c>
      <c r="G6991">
        <v>6990</v>
      </c>
      <c r="H6991">
        <v>181800</v>
      </c>
      <c r="I6991">
        <v>182800</v>
      </c>
      <c r="J6991">
        <v>183500</v>
      </c>
      <c r="K6991">
        <v>184500</v>
      </c>
      <c r="L6991">
        <v>186500</v>
      </c>
      <c r="M6991">
        <v>188700</v>
      </c>
      <c r="N6991">
        <v>189700</v>
      </c>
      <c r="O6991">
        <v>189400</v>
      </c>
      <c r="P6991">
        <v>189400</v>
      </c>
      <c r="Q6991">
        <v>190800</v>
      </c>
      <c r="R6991">
        <v>192600</v>
      </c>
      <c r="S6991">
        <v>193600</v>
      </c>
      <c r="T6991" s="23">
        <f>AVERAGE(H6991:S6991)</f>
        <v>187775</v>
      </c>
    </row>
    <row r="6992" spans="1:20" x14ac:dyDescent="0.3">
      <c r="A6992">
        <v>58544</v>
      </c>
      <c r="B6992">
        <v>1907</v>
      </c>
      <c r="C6992" t="s">
        <v>12152</v>
      </c>
      <c r="D6992" t="s">
        <v>5782</v>
      </c>
      <c r="E6992" t="s">
        <v>6092</v>
      </c>
      <c r="F6992" t="s">
        <v>158</v>
      </c>
      <c r="G6992">
        <v>6991</v>
      </c>
      <c r="H6992">
        <v>530000</v>
      </c>
      <c r="I6992">
        <v>534400</v>
      </c>
      <c r="J6992">
        <v>535200</v>
      </c>
      <c r="K6992">
        <v>535000</v>
      </c>
      <c r="L6992">
        <v>537600</v>
      </c>
      <c r="M6992">
        <v>542600</v>
      </c>
      <c r="N6992">
        <v>547500</v>
      </c>
      <c r="O6992">
        <v>552100</v>
      </c>
      <c r="P6992">
        <v>556000</v>
      </c>
      <c r="Q6992">
        <v>559700</v>
      </c>
      <c r="R6992">
        <v>562900</v>
      </c>
      <c r="S6992">
        <v>565000</v>
      </c>
      <c r="T6992" s="23">
        <f>AVERAGE(H6992:S6992)</f>
        <v>546500</v>
      </c>
    </row>
    <row r="6993" spans="1:20" x14ac:dyDescent="0.3">
      <c r="A6993">
        <v>90323</v>
      </c>
      <c r="B6993">
        <v>74146</v>
      </c>
      <c r="C6993" t="s">
        <v>6823</v>
      </c>
      <c r="D6993" t="s">
        <v>5925</v>
      </c>
      <c r="E6993" t="s">
        <v>6823</v>
      </c>
      <c r="F6993" t="s">
        <v>134</v>
      </c>
      <c r="G6993">
        <v>6992</v>
      </c>
      <c r="H6993">
        <v>91200</v>
      </c>
      <c r="I6993">
        <v>91200</v>
      </c>
      <c r="J6993">
        <v>91000</v>
      </c>
      <c r="K6993">
        <v>91000</v>
      </c>
      <c r="L6993">
        <v>91700</v>
      </c>
      <c r="M6993">
        <v>92800</v>
      </c>
      <c r="N6993">
        <v>92600</v>
      </c>
      <c r="O6993">
        <v>91500</v>
      </c>
      <c r="P6993">
        <v>90800</v>
      </c>
      <c r="Q6993">
        <v>91000</v>
      </c>
      <c r="R6993">
        <v>91800</v>
      </c>
      <c r="S6993">
        <v>92700</v>
      </c>
      <c r="T6993" s="23">
        <f>AVERAGE(H6993:S6993)</f>
        <v>91608.333333333328</v>
      </c>
    </row>
    <row r="6994" spans="1:20" x14ac:dyDescent="0.3">
      <c r="A6994">
        <v>91993</v>
      </c>
      <c r="B6994">
        <v>77510</v>
      </c>
      <c r="C6994" t="s">
        <v>5983</v>
      </c>
      <c r="D6994" t="s">
        <v>5834</v>
      </c>
      <c r="E6994" t="s">
        <v>6488</v>
      </c>
      <c r="F6994" t="s">
        <v>871</v>
      </c>
      <c r="G6994">
        <v>6993</v>
      </c>
      <c r="H6994">
        <v>193800</v>
      </c>
      <c r="I6994">
        <v>195200</v>
      </c>
      <c r="J6994">
        <v>196000</v>
      </c>
      <c r="K6994">
        <v>196200</v>
      </c>
      <c r="L6994">
        <v>197000</v>
      </c>
      <c r="M6994">
        <v>198100</v>
      </c>
      <c r="N6994">
        <v>198000</v>
      </c>
      <c r="O6994">
        <v>197900</v>
      </c>
      <c r="P6994">
        <v>199600</v>
      </c>
      <c r="Q6994">
        <v>202300</v>
      </c>
      <c r="R6994">
        <v>205000</v>
      </c>
      <c r="S6994">
        <v>207000</v>
      </c>
      <c r="T6994" s="23">
        <f>AVERAGE(H6994:S6994)</f>
        <v>198841.66666666666</v>
      </c>
    </row>
    <row r="6995" spans="1:20" x14ac:dyDescent="0.3">
      <c r="A6995">
        <v>67782</v>
      </c>
      <c r="B6995">
        <v>23661</v>
      </c>
      <c r="C6995" t="s">
        <v>6825</v>
      </c>
      <c r="D6995" t="s">
        <v>5998</v>
      </c>
      <c r="E6995" t="s">
        <v>6216</v>
      </c>
      <c r="F6995" t="s">
        <v>2059</v>
      </c>
      <c r="G6995">
        <v>6994</v>
      </c>
      <c r="H6995">
        <v>128800</v>
      </c>
      <c r="I6995">
        <v>130300</v>
      </c>
      <c r="J6995">
        <v>132300</v>
      </c>
      <c r="K6995">
        <v>133900</v>
      </c>
      <c r="L6995">
        <v>135100</v>
      </c>
      <c r="M6995">
        <v>135400</v>
      </c>
      <c r="N6995">
        <v>135800</v>
      </c>
      <c r="O6995">
        <v>136400</v>
      </c>
      <c r="P6995">
        <v>137100</v>
      </c>
      <c r="Q6995">
        <v>138000</v>
      </c>
      <c r="R6995">
        <v>139100</v>
      </c>
      <c r="S6995">
        <v>139800</v>
      </c>
      <c r="T6995" s="23">
        <f>AVERAGE(H6995:S6995)</f>
        <v>135166.66666666666</v>
      </c>
    </row>
    <row r="6996" spans="1:20" x14ac:dyDescent="0.3">
      <c r="A6996">
        <v>70405</v>
      </c>
      <c r="B6996">
        <v>29325</v>
      </c>
      <c r="C6996" t="s">
        <v>7759</v>
      </c>
      <c r="D6996" t="s">
        <v>5819</v>
      </c>
      <c r="E6996" t="s">
        <v>6940</v>
      </c>
      <c r="F6996" t="s">
        <v>129</v>
      </c>
      <c r="G6996">
        <v>6995</v>
      </c>
      <c r="H6996">
        <v>92500</v>
      </c>
      <c r="I6996">
        <v>92500</v>
      </c>
      <c r="J6996">
        <v>91600</v>
      </c>
      <c r="K6996">
        <v>91000</v>
      </c>
      <c r="L6996">
        <v>90600</v>
      </c>
      <c r="M6996">
        <v>90000</v>
      </c>
      <c r="N6996">
        <v>89200</v>
      </c>
      <c r="O6996">
        <v>89200</v>
      </c>
      <c r="P6996">
        <v>89600</v>
      </c>
      <c r="Q6996">
        <v>89900</v>
      </c>
      <c r="R6996">
        <v>90100</v>
      </c>
      <c r="S6996">
        <v>90300</v>
      </c>
      <c r="T6996" s="23">
        <f>AVERAGE(H6996:S6996)</f>
        <v>90541.666666666672</v>
      </c>
    </row>
    <row r="6997" spans="1:20" x14ac:dyDescent="0.3">
      <c r="A6997">
        <v>59359</v>
      </c>
      <c r="B6997">
        <v>4090</v>
      </c>
      <c r="C6997" t="s">
        <v>8912</v>
      </c>
      <c r="D6997" t="s">
        <v>5885</v>
      </c>
      <c r="E6997" t="s">
        <v>5884</v>
      </c>
      <c r="F6997" t="s">
        <v>354</v>
      </c>
      <c r="G6997">
        <v>6996</v>
      </c>
      <c r="H6997">
        <v>338800</v>
      </c>
      <c r="I6997">
        <v>341700</v>
      </c>
      <c r="J6997">
        <v>343900</v>
      </c>
      <c r="K6997">
        <v>344800</v>
      </c>
      <c r="L6997">
        <v>345000</v>
      </c>
      <c r="M6997">
        <v>345700</v>
      </c>
      <c r="N6997">
        <v>347900</v>
      </c>
      <c r="O6997">
        <v>351600</v>
      </c>
      <c r="P6997">
        <v>354900</v>
      </c>
      <c r="Q6997">
        <v>358300</v>
      </c>
      <c r="R6997">
        <v>360600</v>
      </c>
      <c r="S6997">
        <v>361200</v>
      </c>
      <c r="T6997" s="23">
        <f>AVERAGE(H6997:S6997)</f>
        <v>349533.33333333331</v>
      </c>
    </row>
    <row r="6998" spans="1:20" x14ac:dyDescent="0.3">
      <c r="A6998">
        <v>90694</v>
      </c>
      <c r="B6998">
        <v>75103</v>
      </c>
      <c r="C6998" t="s">
        <v>6242</v>
      </c>
      <c r="D6998" t="s">
        <v>5834</v>
      </c>
      <c r="F6998" t="s">
        <v>1174</v>
      </c>
      <c r="G6998">
        <v>6997</v>
      </c>
      <c r="H6998">
        <v>147400</v>
      </c>
      <c r="I6998">
        <v>144600</v>
      </c>
      <c r="J6998">
        <v>141600</v>
      </c>
      <c r="K6998">
        <v>141000</v>
      </c>
      <c r="L6998">
        <v>142200</v>
      </c>
      <c r="M6998">
        <v>144100</v>
      </c>
      <c r="N6998">
        <v>145900</v>
      </c>
      <c r="O6998">
        <v>146700</v>
      </c>
      <c r="P6998">
        <v>149100</v>
      </c>
      <c r="Q6998">
        <v>153500</v>
      </c>
      <c r="R6998">
        <v>157000</v>
      </c>
      <c r="S6998">
        <v>157800</v>
      </c>
      <c r="T6998" s="23">
        <f>AVERAGE(H6998:S6998)</f>
        <v>147575</v>
      </c>
    </row>
    <row r="6999" spans="1:20" x14ac:dyDescent="0.3">
      <c r="A6999">
        <v>64307</v>
      </c>
      <c r="B6999">
        <v>15767</v>
      </c>
      <c r="C6999" t="s">
        <v>12151</v>
      </c>
      <c r="D6999" t="s">
        <v>5891</v>
      </c>
      <c r="F6999" t="s">
        <v>62</v>
      </c>
      <c r="G6999">
        <v>6998</v>
      </c>
      <c r="H6999">
        <v>79100</v>
      </c>
      <c r="I6999">
        <v>79200</v>
      </c>
      <c r="J6999">
        <v>79200</v>
      </c>
      <c r="K6999">
        <v>79300</v>
      </c>
      <c r="L6999">
        <v>79600</v>
      </c>
      <c r="M6999">
        <v>79900</v>
      </c>
      <c r="N6999">
        <v>80200</v>
      </c>
      <c r="O6999">
        <v>80600</v>
      </c>
      <c r="P6999">
        <v>81100</v>
      </c>
      <c r="Q6999">
        <v>81500</v>
      </c>
      <c r="R6999">
        <v>81700</v>
      </c>
      <c r="S6999">
        <v>81900</v>
      </c>
      <c r="T6999" s="23">
        <f>AVERAGE(H6999:S6999)</f>
        <v>80275</v>
      </c>
    </row>
    <row r="7000" spans="1:20" x14ac:dyDescent="0.3">
      <c r="A7000">
        <v>72938</v>
      </c>
      <c r="B7000">
        <v>33957</v>
      </c>
      <c r="C7000" t="s">
        <v>12150</v>
      </c>
      <c r="D7000" t="s">
        <v>6060</v>
      </c>
      <c r="E7000" t="s">
        <v>6122</v>
      </c>
      <c r="F7000" t="s">
        <v>127</v>
      </c>
      <c r="G7000">
        <v>6999</v>
      </c>
      <c r="H7000">
        <v>803100</v>
      </c>
      <c r="I7000">
        <v>816000</v>
      </c>
      <c r="J7000">
        <v>824700</v>
      </c>
      <c r="K7000">
        <v>830200</v>
      </c>
      <c r="L7000">
        <v>837000</v>
      </c>
      <c r="M7000">
        <v>835500</v>
      </c>
      <c r="N7000">
        <v>828100</v>
      </c>
      <c r="O7000">
        <v>824100</v>
      </c>
      <c r="P7000">
        <v>823400</v>
      </c>
      <c r="Q7000">
        <v>826200</v>
      </c>
      <c r="R7000">
        <v>831100</v>
      </c>
      <c r="S7000">
        <v>834600</v>
      </c>
      <c r="T7000" s="23">
        <f>AVERAGE(H7000:S7000)</f>
        <v>826166.66666666663</v>
      </c>
    </row>
    <row r="7001" spans="1:20" x14ac:dyDescent="0.3">
      <c r="A7001">
        <v>82286</v>
      </c>
      <c r="B7001">
        <v>55436</v>
      </c>
      <c r="C7001" t="s">
        <v>11095</v>
      </c>
      <c r="D7001" t="s">
        <v>5867</v>
      </c>
      <c r="E7001" t="s">
        <v>5904</v>
      </c>
      <c r="F7001" t="s">
        <v>493</v>
      </c>
      <c r="G7001">
        <v>7000</v>
      </c>
      <c r="H7001">
        <v>563500</v>
      </c>
      <c r="I7001">
        <v>566700</v>
      </c>
      <c r="J7001">
        <v>567300</v>
      </c>
      <c r="K7001">
        <v>568100</v>
      </c>
      <c r="L7001">
        <v>566500</v>
      </c>
      <c r="M7001">
        <v>562100</v>
      </c>
      <c r="N7001">
        <v>558100</v>
      </c>
      <c r="O7001">
        <v>557300</v>
      </c>
      <c r="P7001">
        <v>558200</v>
      </c>
      <c r="Q7001">
        <v>559600</v>
      </c>
      <c r="R7001">
        <v>561900</v>
      </c>
      <c r="S7001">
        <v>565500</v>
      </c>
      <c r="T7001" s="23">
        <f>AVERAGE(H7001:S7001)</f>
        <v>562900</v>
      </c>
    </row>
    <row r="7002" spans="1:20" x14ac:dyDescent="0.3">
      <c r="A7002">
        <v>97436</v>
      </c>
      <c r="B7002">
        <v>93728</v>
      </c>
      <c r="C7002" t="s">
        <v>5967</v>
      </c>
      <c r="D7002" t="s">
        <v>5803</v>
      </c>
      <c r="E7002" t="s">
        <v>5967</v>
      </c>
      <c r="F7002" t="s">
        <v>289</v>
      </c>
      <c r="G7002">
        <v>7001</v>
      </c>
      <c r="H7002">
        <v>161900</v>
      </c>
      <c r="I7002">
        <v>162800</v>
      </c>
      <c r="J7002">
        <v>161800</v>
      </c>
      <c r="K7002">
        <v>161200</v>
      </c>
      <c r="L7002">
        <v>162100</v>
      </c>
      <c r="M7002">
        <v>163800</v>
      </c>
      <c r="N7002">
        <v>164700</v>
      </c>
      <c r="O7002">
        <v>165200</v>
      </c>
      <c r="P7002">
        <v>166700</v>
      </c>
      <c r="Q7002">
        <v>169100</v>
      </c>
      <c r="R7002">
        <v>171700</v>
      </c>
      <c r="S7002">
        <v>173300</v>
      </c>
      <c r="T7002" s="23">
        <f>AVERAGE(H7002:S7002)</f>
        <v>165358.33333333334</v>
      </c>
    </row>
    <row r="7003" spans="1:20" x14ac:dyDescent="0.3">
      <c r="A7003">
        <v>73978</v>
      </c>
      <c r="B7003">
        <v>36619</v>
      </c>
      <c r="C7003" t="s">
        <v>6422</v>
      </c>
      <c r="D7003" t="s">
        <v>6423</v>
      </c>
      <c r="E7003" t="s">
        <v>6422</v>
      </c>
      <c r="F7003" t="s">
        <v>267</v>
      </c>
      <c r="G7003">
        <v>7002</v>
      </c>
      <c r="H7003">
        <v>120300</v>
      </c>
      <c r="I7003">
        <v>121600</v>
      </c>
      <c r="J7003">
        <v>123700</v>
      </c>
      <c r="K7003">
        <v>125100</v>
      </c>
      <c r="L7003">
        <v>125800</v>
      </c>
      <c r="M7003">
        <v>126200</v>
      </c>
      <c r="N7003">
        <v>126400</v>
      </c>
      <c r="O7003">
        <v>126400</v>
      </c>
      <c r="P7003">
        <v>126800</v>
      </c>
      <c r="Q7003">
        <v>127600</v>
      </c>
      <c r="R7003">
        <v>128300</v>
      </c>
      <c r="S7003">
        <v>128900</v>
      </c>
      <c r="T7003" s="23">
        <f>AVERAGE(H7003:S7003)</f>
        <v>125591.66666666667</v>
      </c>
    </row>
    <row r="7004" spans="1:20" x14ac:dyDescent="0.3">
      <c r="A7004">
        <v>92024</v>
      </c>
      <c r="B7004">
        <v>77554</v>
      </c>
      <c r="C7004" t="s">
        <v>8703</v>
      </c>
      <c r="D7004" t="s">
        <v>5834</v>
      </c>
      <c r="E7004" t="s">
        <v>6488</v>
      </c>
      <c r="F7004" t="s">
        <v>871</v>
      </c>
      <c r="G7004">
        <v>7003</v>
      </c>
      <c r="H7004">
        <v>352300</v>
      </c>
      <c r="I7004">
        <v>356700</v>
      </c>
      <c r="J7004">
        <v>361400</v>
      </c>
      <c r="K7004">
        <v>363300</v>
      </c>
      <c r="L7004">
        <v>364400</v>
      </c>
      <c r="M7004">
        <v>365500</v>
      </c>
      <c r="N7004">
        <v>365600</v>
      </c>
      <c r="O7004">
        <v>365400</v>
      </c>
      <c r="P7004">
        <v>365200</v>
      </c>
      <c r="Q7004">
        <v>365500</v>
      </c>
      <c r="R7004">
        <v>367200</v>
      </c>
      <c r="S7004">
        <v>369300</v>
      </c>
      <c r="T7004" s="23">
        <f>AVERAGE(H7004:S7004)</f>
        <v>363483.33333333331</v>
      </c>
    </row>
    <row r="7005" spans="1:20" x14ac:dyDescent="0.3">
      <c r="A7005">
        <v>97896</v>
      </c>
      <c r="B7005">
        <v>94960</v>
      </c>
      <c r="C7005" t="s">
        <v>12149</v>
      </c>
      <c r="D7005" t="s">
        <v>5803</v>
      </c>
      <c r="E7005" t="s">
        <v>6733</v>
      </c>
      <c r="F7005" t="s">
        <v>1160</v>
      </c>
      <c r="G7005">
        <v>7004</v>
      </c>
      <c r="H7005">
        <v>1222300</v>
      </c>
      <c r="I7005">
        <v>1237200</v>
      </c>
      <c r="J7005">
        <v>1253800</v>
      </c>
      <c r="K7005">
        <v>1263500</v>
      </c>
      <c r="L7005">
        <v>1270300</v>
      </c>
      <c r="M7005">
        <v>1273200</v>
      </c>
      <c r="N7005">
        <v>1274400</v>
      </c>
      <c r="O7005">
        <v>1278200</v>
      </c>
      <c r="P7005">
        <v>1284200</v>
      </c>
      <c r="Q7005">
        <v>1283500</v>
      </c>
      <c r="R7005">
        <v>1277700</v>
      </c>
      <c r="S7005">
        <v>1274900</v>
      </c>
      <c r="T7005" s="23">
        <f>AVERAGE(H7005:S7005)</f>
        <v>1266100</v>
      </c>
    </row>
    <row r="7006" spans="1:20" x14ac:dyDescent="0.3">
      <c r="A7006">
        <v>79413</v>
      </c>
      <c r="B7006">
        <v>48840</v>
      </c>
      <c r="C7006" t="s">
        <v>12148</v>
      </c>
      <c r="D7006" t="s">
        <v>5796</v>
      </c>
      <c r="E7006" t="s">
        <v>6559</v>
      </c>
      <c r="F7006" t="s">
        <v>358</v>
      </c>
      <c r="G7006">
        <v>7005</v>
      </c>
      <c r="H7006">
        <v>179400</v>
      </c>
      <c r="I7006">
        <v>179600</v>
      </c>
      <c r="J7006">
        <v>179900</v>
      </c>
      <c r="K7006">
        <v>180300</v>
      </c>
      <c r="L7006">
        <v>180600</v>
      </c>
      <c r="M7006">
        <v>180300</v>
      </c>
      <c r="N7006">
        <v>180600</v>
      </c>
      <c r="O7006">
        <v>182500</v>
      </c>
      <c r="P7006">
        <v>184800</v>
      </c>
      <c r="Q7006">
        <v>186300</v>
      </c>
      <c r="R7006">
        <v>186800</v>
      </c>
      <c r="S7006">
        <v>187000</v>
      </c>
      <c r="T7006" s="23">
        <f>AVERAGE(H7006:S7006)</f>
        <v>182341.66666666666</v>
      </c>
    </row>
    <row r="7007" spans="1:20" x14ac:dyDescent="0.3">
      <c r="A7007">
        <v>63942</v>
      </c>
      <c r="B7007">
        <v>15211</v>
      </c>
      <c r="C7007" t="s">
        <v>5890</v>
      </c>
      <c r="D7007" t="s">
        <v>5891</v>
      </c>
      <c r="E7007" t="s">
        <v>5890</v>
      </c>
      <c r="F7007" t="s">
        <v>494</v>
      </c>
      <c r="G7007">
        <v>7006</v>
      </c>
      <c r="H7007">
        <v>121500</v>
      </c>
      <c r="I7007">
        <v>125300</v>
      </c>
      <c r="J7007">
        <v>128500</v>
      </c>
      <c r="K7007">
        <v>130000</v>
      </c>
      <c r="L7007">
        <v>131000</v>
      </c>
      <c r="M7007">
        <v>131700</v>
      </c>
      <c r="N7007">
        <v>133100</v>
      </c>
      <c r="O7007">
        <v>135300</v>
      </c>
      <c r="P7007">
        <v>137200</v>
      </c>
      <c r="Q7007">
        <v>138500</v>
      </c>
      <c r="R7007">
        <v>140400</v>
      </c>
      <c r="S7007">
        <v>142000</v>
      </c>
      <c r="T7007" s="23">
        <f>AVERAGE(H7007:S7007)</f>
        <v>132875</v>
      </c>
    </row>
    <row r="7008" spans="1:20" x14ac:dyDescent="0.3">
      <c r="A7008">
        <v>60995</v>
      </c>
      <c r="B7008">
        <v>8107</v>
      </c>
      <c r="C7008" t="s">
        <v>12147</v>
      </c>
      <c r="D7008" t="s">
        <v>5937</v>
      </c>
      <c r="E7008" t="s">
        <v>6124</v>
      </c>
      <c r="F7008" t="s">
        <v>201</v>
      </c>
      <c r="G7008">
        <v>7007</v>
      </c>
      <c r="H7008">
        <v>165800</v>
      </c>
      <c r="I7008">
        <v>164500</v>
      </c>
      <c r="J7008">
        <v>163700</v>
      </c>
      <c r="K7008">
        <v>164600</v>
      </c>
      <c r="L7008">
        <v>165900</v>
      </c>
      <c r="M7008">
        <v>167300</v>
      </c>
      <c r="N7008">
        <v>169500</v>
      </c>
      <c r="O7008">
        <v>172300</v>
      </c>
      <c r="P7008">
        <v>174700</v>
      </c>
      <c r="Q7008">
        <v>176200</v>
      </c>
      <c r="R7008">
        <v>176700</v>
      </c>
      <c r="S7008">
        <v>177000</v>
      </c>
      <c r="T7008" s="23">
        <f>AVERAGE(H7008:S7008)</f>
        <v>169850</v>
      </c>
    </row>
    <row r="7009" spans="1:20" x14ac:dyDescent="0.3">
      <c r="A7009">
        <v>60329</v>
      </c>
      <c r="B7009">
        <v>6470</v>
      </c>
      <c r="C7009" t="s">
        <v>11278</v>
      </c>
      <c r="D7009" t="s">
        <v>5896</v>
      </c>
      <c r="E7009" t="s">
        <v>9447</v>
      </c>
      <c r="F7009" t="s">
        <v>150</v>
      </c>
      <c r="G7009">
        <v>7008</v>
      </c>
      <c r="H7009">
        <v>374400</v>
      </c>
      <c r="I7009">
        <v>374700</v>
      </c>
      <c r="J7009">
        <v>374200</v>
      </c>
      <c r="K7009">
        <v>373300</v>
      </c>
      <c r="L7009">
        <v>373700</v>
      </c>
      <c r="M7009">
        <v>375100</v>
      </c>
      <c r="N7009">
        <v>377000</v>
      </c>
      <c r="O7009">
        <v>378800</v>
      </c>
      <c r="P7009">
        <v>380100</v>
      </c>
      <c r="Q7009">
        <v>380400</v>
      </c>
      <c r="R7009">
        <v>380800</v>
      </c>
      <c r="S7009">
        <v>381300</v>
      </c>
      <c r="T7009" s="23">
        <f>AVERAGE(H7009:S7009)</f>
        <v>376983.33333333331</v>
      </c>
    </row>
    <row r="7010" spans="1:20" x14ac:dyDescent="0.3">
      <c r="A7010">
        <v>94979</v>
      </c>
      <c r="B7010">
        <v>85546</v>
      </c>
      <c r="C7010" t="s">
        <v>8405</v>
      </c>
      <c r="D7010" t="s">
        <v>5848</v>
      </c>
      <c r="E7010" t="s">
        <v>8405</v>
      </c>
      <c r="F7010" t="s">
        <v>196</v>
      </c>
      <c r="G7010">
        <v>7009</v>
      </c>
      <c r="H7010">
        <v>146000</v>
      </c>
      <c r="I7010">
        <v>144200</v>
      </c>
      <c r="J7010">
        <v>142500</v>
      </c>
      <c r="K7010">
        <v>143200</v>
      </c>
      <c r="L7010">
        <v>144700</v>
      </c>
      <c r="M7010">
        <v>145000</v>
      </c>
      <c r="N7010">
        <v>144400</v>
      </c>
      <c r="O7010">
        <v>144500</v>
      </c>
      <c r="P7010">
        <v>146900</v>
      </c>
      <c r="Q7010">
        <v>150700</v>
      </c>
      <c r="R7010">
        <v>154400</v>
      </c>
      <c r="S7010">
        <v>156500</v>
      </c>
      <c r="T7010" s="23">
        <f>AVERAGE(H7010:S7010)</f>
        <v>146916.66666666666</v>
      </c>
    </row>
    <row r="7011" spans="1:20" x14ac:dyDescent="0.3">
      <c r="A7011">
        <v>399681</v>
      </c>
      <c r="B7011">
        <v>94505</v>
      </c>
      <c r="C7011" t="s">
        <v>12146</v>
      </c>
      <c r="D7011" t="s">
        <v>5803</v>
      </c>
      <c r="E7011" t="s">
        <v>6733</v>
      </c>
      <c r="F7011" t="s">
        <v>506</v>
      </c>
      <c r="G7011">
        <v>7010</v>
      </c>
      <c r="H7011">
        <v>584000</v>
      </c>
      <c r="I7011">
        <v>591400</v>
      </c>
      <c r="J7011">
        <v>598100</v>
      </c>
      <c r="K7011">
        <v>601700</v>
      </c>
      <c r="L7011">
        <v>603500</v>
      </c>
      <c r="M7011">
        <v>603700</v>
      </c>
      <c r="N7011">
        <v>604000</v>
      </c>
      <c r="O7011">
        <v>604600</v>
      </c>
      <c r="P7011">
        <v>606200</v>
      </c>
      <c r="Q7011">
        <v>608000</v>
      </c>
      <c r="R7011">
        <v>608300</v>
      </c>
      <c r="S7011">
        <v>607300</v>
      </c>
      <c r="T7011" s="23">
        <f>AVERAGE(H7011:S7011)</f>
        <v>601733.33333333337</v>
      </c>
    </row>
    <row r="7012" spans="1:20" x14ac:dyDescent="0.3">
      <c r="A7012">
        <v>97194</v>
      </c>
      <c r="B7012">
        <v>93263</v>
      </c>
      <c r="C7012" t="s">
        <v>12145</v>
      </c>
      <c r="D7012" t="s">
        <v>5803</v>
      </c>
      <c r="E7012" t="s">
        <v>7719</v>
      </c>
      <c r="F7012" t="s">
        <v>236</v>
      </c>
      <c r="G7012">
        <v>7011</v>
      </c>
      <c r="H7012">
        <v>173500</v>
      </c>
      <c r="I7012">
        <v>174800</v>
      </c>
      <c r="J7012">
        <v>176500</v>
      </c>
      <c r="K7012">
        <v>178200</v>
      </c>
      <c r="L7012">
        <v>180400</v>
      </c>
      <c r="M7012">
        <v>181900</v>
      </c>
      <c r="N7012">
        <v>183100</v>
      </c>
      <c r="O7012">
        <v>184500</v>
      </c>
      <c r="P7012">
        <v>185300</v>
      </c>
      <c r="Q7012">
        <v>185700</v>
      </c>
      <c r="R7012">
        <v>185900</v>
      </c>
      <c r="S7012">
        <v>186100</v>
      </c>
      <c r="T7012" s="23">
        <f>AVERAGE(H7012:S7012)</f>
        <v>181325</v>
      </c>
    </row>
    <row r="7013" spans="1:20" x14ac:dyDescent="0.3">
      <c r="A7013">
        <v>79000</v>
      </c>
      <c r="B7013">
        <v>48130</v>
      </c>
      <c r="C7013" t="s">
        <v>6396</v>
      </c>
      <c r="D7013" t="s">
        <v>5796</v>
      </c>
      <c r="E7013" t="s">
        <v>7304</v>
      </c>
      <c r="F7013" t="s">
        <v>786</v>
      </c>
      <c r="G7013">
        <v>7012</v>
      </c>
      <c r="H7013">
        <v>313200</v>
      </c>
      <c r="I7013">
        <v>317700</v>
      </c>
      <c r="J7013">
        <v>321100</v>
      </c>
      <c r="K7013">
        <v>324200</v>
      </c>
      <c r="L7013">
        <v>327800</v>
      </c>
      <c r="M7013">
        <v>330700</v>
      </c>
      <c r="N7013">
        <v>331600</v>
      </c>
      <c r="O7013">
        <v>332200</v>
      </c>
      <c r="P7013">
        <v>332200</v>
      </c>
      <c r="Q7013">
        <v>333000</v>
      </c>
      <c r="R7013">
        <v>335100</v>
      </c>
      <c r="S7013">
        <v>337300</v>
      </c>
      <c r="T7013" s="23">
        <f>AVERAGE(H7013:S7013)</f>
        <v>328008.33333333331</v>
      </c>
    </row>
    <row r="7014" spans="1:20" x14ac:dyDescent="0.3">
      <c r="A7014">
        <v>96583</v>
      </c>
      <c r="B7014">
        <v>92010</v>
      </c>
      <c r="C7014" t="s">
        <v>12144</v>
      </c>
      <c r="D7014" t="s">
        <v>5803</v>
      </c>
      <c r="E7014" t="s">
        <v>7050</v>
      </c>
      <c r="F7014" t="s">
        <v>581</v>
      </c>
      <c r="G7014">
        <v>7013</v>
      </c>
      <c r="H7014">
        <v>756700</v>
      </c>
      <c r="I7014">
        <v>764800</v>
      </c>
      <c r="J7014">
        <v>770900</v>
      </c>
      <c r="K7014">
        <v>772000</v>
      </c>
      <c r="L7014">
        <v>770800</v>
      </c>
      <c r="M7014">
        <v>771400</v>
      </c>
      <c r="N7014">
        <v>774400</v>
      </c>
      <c r="O7014">
        <v>779500</v>
      </c>
      <c r="P7014">
        <v>783400</v>
      </c>
      <c r="Q7014">
        <v>785900</v>
      </c>
      <c r="R7014">
        <v>787300</v>
      </c>
      <c r="S7014">
        <v>788700</v>
      </c>
      <c r="T7014" s="23">
        <f>AVERAGE(H7014:S7014)</f>
        <v>775483.33333333337</v>
      </c>
    </row>
    <row r="7015" spans="1:20" x14ac:dyDescent="0.3">
      <c r="A7015">
        <v>79300</v>
      </c>
      <c r="B7015">
        <v>48638</v>
      </c>
      <c r="C7015" t="s">
        <v>8795</v>
      </c>
      <c r="D7015" t="s">
        <v>5796</v>
      </c>
      <c r="E7015" t="s">
        <v>8795</v>
      </c>
      <c r="F7015" t="s">
        <v>91</v>
      </c>
      <c r="G7015">
        <v>7014</v>
      </c>
      <c r="H7015">
        <v>107200</v>
      </c>
      <c r="I7015">
        <v>108500</v>
      </c>
      <c r="J7015">
        <v>109800</v>
      </c>
      <c r="K7015">
        <v>110600</v>
      </c>
      <c r="L7015">
        <v>111800</v>
      </c>
      <c r="M7015">
        <v>113400</v>
      </c>
      <c r="N7015">
        <v>115500</v>
      </c>
      <c r="O7015">
        <v>117600</v>
      </c>
      <c r="P7015">
        <v>119000</v>
      </c>
      <c r="Q7015">
        <v>120400</v>
      </c>
      <c r="R7015">
        <v>121800</v>
      </c>
      <c r="S7015">
        <v>122400</v>
      </c>
      <c r="T7015" s="23">
        <f>AVERAGE(H7015:S7015)</f>
        <v>114833.33333333333</v>
      </c>
    </row>
    <row r="7016" spans="1:20" x14ac:dyDescent="0.3">
      <c r="A7016">
        <v>70613</v>
      </c>
      <c r="B7016">
        <v>29631</v>
      </c>
      <c r="C7016" t="s">
        <v>12143</v>
      </c>
      <c r="D7016" t="s">
        <v>5819</v>
      </c>
      <c r="E7016" t="s">
        <v>6940</v>
      </c>
      <c r="F7016" t="s">
        <v>554</v>
      </c>
      <c r="G7016">
        <v>7015</v>
      </c>
      <c r="H7016">
        <v>212800</v>
      </c>
      <c r="I7016">
        <v>214800</v>
      </c>
      <c r="J7016">
        <v>216200</v>
      </c>
      <c r="K7016">
        <v>216500</v>
      </c>
      <c r="L7016">
        <v>216700</v>
      </c>
      <c r="M7016">
        <v>217500</v>
      </c>
      <c r="N7016">
        <v>217400</v>
      </c>
      <c r="O7016">
        <v>216200</v>
      </c>
      <c r="P7016">
        <v>216300</v>
      </c>
      <c r="Q7016">
        <v>217500</v>
      </c>
      <c r="R7016">
        <v>217600</v>
      </c>
      <c r="S7016">
        <v>217100</v>
      </c>
      <c r="T7016" s="23">
        <f>AVERAGE(H7016:S7016)</f>
        <v>216383.33333333334</v>
      </c>
    </row>
    <row r="7017" spans="1:20" x14ac:dyDescent="0.3">
      <c r="A7017">
        <v>73163</v>
      </c>
      <c r="B7017">
        <v>34669</v>
      </c>
      <c r="C7017" t="s">
        <v>6175</v>
      </c>
      <c r="D7017" t="s">
        <v>6060</v>
      </c>
      <c r="E7017" t="s">
        <v>6962</v>
      </c>
      <c r="F7017" t="s">
        <v>718</v>
      </c>
      <c r="G7017">
        <v>7016</v>
      </c>
      <c r="H7017">
        <v>163200</v>
      </c>
      <c r="I7017">
        <v>164900</v>
      </c>
      <c r="J7017">
        <v>165800</v>
      </c>
      <c r="K7017">
        <v>166400</v>
      </c>
      <c r="L7017">
        <v>168100</v>
      </c>
      <c r="M7017">
        <v>169700</v>
      </c>
      <c r="N7017">
        <v>170200</v>
      </c>
      <c r="O7017">
        <v>170600</v>
      </c>
      <c r="P7017">
        <v>171700</v>
      </c>
      <c r="Q7017">
        <v>172700</v>
      </c>
      <c r="R7017">
        <v>173500</v>
      </c>
      <c r="S7017">
        <v>174700</v>
      </c>
      <c r="T7017" s="23">
        <f>AVERAGE(H7017:S7017)</f>
        <v>169291.66666666666</v>
      </c>
    </row>
    <row r="7018" spans="1:20" x14ac:dyDescent="0.3">
      <c r="A7018">
        <v>78910</v>
      </c>
      <c r="B7018">
        <v>48025</v>
      </c>
      <c r="C7018" t="s">
        <v>11270</v>
      </c>
      <c r="D7018" t="s">
        <v>5796</v>
      </c>
      <c r="E7018" t="s">
        <v>6373</v>
      </c>
      <c r="F7018" t="s">
        <v>1094</v>
      </c>
      <c r="G7018">
        <v>7017</v>
      </c>
      <c r="H7018">
        <v>408100</v>
      </c>
      <c r="I7018">
        <v>411300</v>
      </c>
      <c r="J7018">
        <v>415500</v>
      </c>
      <c r="K7018">
        <v>419900</v>
      </c>
      <c r="L7018">
        <v>424500</v>
      </c>
      <c r="M7018">
        <v>427100</v>
      </c>
      <c r="N7018">
        <v>426700</v>
      </c>
      <c r="O7018">
        <v>423400</v>
      </c>
      <c r="P7018">
        <v>420700</v>
      </c>
      <c r="Q7018">
        <v>421300</v>
      </c>
      <c r="R7018">
        <v>423100</v>
      </c>
      <c r="S7018">
        <v>423900</v>
      </c>
      <c r="T7018" s="23">
        <f>AVERAGE(H7018:S7018)</f>
        <v>420458.33333333331</v>
      </c>
    </row>
    <row r="7019" spans="1:20" x14ac:dyDescent="0.3">
      <c r="A7019">
        <v>63868</v>
      </c>
      <c r="B7019">
        <v>15057</v>
      </c>
      <c r="C7019" t="s">
        <v>9346</v>
      </c>
      <c r="D7019" t="s">
        <v>5891</v>
      </c>
      <c r="E7019" t="s">
        <v>5890</v>
      </c>
      <c r="F7019" t="s">
        <v>436</v>
      </c>
      <c r="G7019">
        <v>7018</v>
      </c>
      <c r="H7019">
        <v>190700</v>
      </c>
      <c r="I7019">
        <v>192700</v>
      </c>
      <c r="J7019">
        <v>194700</v>
      </c>
      <c r="K7019">
        <v>196300</v>
      </c>
      <c r="L7019">
        <v>197600</v>
      </c>
      <c r="M7019">
        <v>198700</v>
      </c>
      <c r="N7019">
        <v>199300</v>
      </c>
      <c r="O7019">
        <v>199300</v>
      </c>
      <c r="P7019">
        <v>198000</v>
      </c>
      <c r="Q7019">
        <v>195900</v>
      </c>
      <c r="R7019">
        <v>196100</v>
      </c>
      <c r="S7019">
        <v>198200</v>
      </c>
      <c r="T7019" s="23">
        <f>AVERAGE(H7019:S7019)</f>
        <v>196458.33333333334</v>
      </c>
    </row>
    <row r="7020" spans="1:20" x14ac:dyDescent="0.3">
      <c r="A7020">
        <v>66704</v>
      </c>
      <c r="B7020">
        <v>20905</v>
      </c>
      <c r="C7020" t="s">
        <v>12142</v>
      </c>
      <c r="D7020" t="s">
        <v>5824</v>
      </c>
      <c r="E7020" t="s">
        <v>5823</v>
      </c>
      <c r="F7020" t="s">
        <v>194</v>
      </c>
      <c r="G7020">
        <v>7019</v>
      </c>
      <c r="H7020">
        <v>471100</v>
      </c>
      <c r="I7020">
        <v>473100</v>
      </c>
      <c r="J7020">
        <v>475500</v>
      </c>
      <c r="K7020">
        <v>476700</v>
      </c>
      <c r="L7020">
        <v>476000</v>
      </c>
      <c r="M7020">
        <v>474300</v>
      </c>
      <c r="N7020">
        <v>473400</v>
      </c>
      <c r="O7020">
        <v>475300</v>
      </c>
      <c r="P7020">
        <v>478400</v>
      </c>
      <c r="Q7020">
        <v>479500</v>
      </c>
      <c r="R7020">
        <v>479300</v>
      </c>
      <c r="S7020">
        <v>480800</v>
      </c>
      <c r="T7020" s="23">
        <f>AVERAGE(H7020:S7020)</f>
        <v>476116.66666666669</v>
      </c>
    </row>
    <row r="7021" spans="1:20" x14ac:dyDescent="0.3">
      <c r="A7021">
        <v>79161</v>
      </c>
      <c r="B7021">
        <v>48362</v>
      </c>
      <c r="C7021" t="s">
        <v>11191</v>
      </c>
      <c r="D7021" t="s">
        <v>5796</v>
      </c>
      <c r="E7021" t="s">
        <v>6373</v>
      </c>
      <c r="F7021" t="s">
        <v>1094</v>
      </c>
      <c r="G7021">
        <v>7020</v>
      </c>
      <c r="H7021">
        <v>231100</v>
      </c>
      <c r="I7021">
        <v>233800</v>
      </c>
      <c r="J7021">
        <v>236200</v>
      </c>
      <c r="K7021">
        <v>237800</v>
      </c>
      <c r="L7021">
        <v>240200</v>
      </c>
      <c r="M7021">
        <v>243100</v>
      </c>
      <c r="N7021">
        <v>244500</v>
      </c>
      <c r="O7021">
        <v>244300</v>
      </c>
      <c r="P7021">
        <v>243100</v>
      </c>
      <c r="Q7021">
        <v>241700</v>
      </c>
      <c r="R7021">
        <v>240500</v>
      </c>
      <c r="S7021">
        <v>240500</v>
      </c>
      <c r="T7021" s="23">
        <f>AVERAGE(H7021:S7021)</f>
        <v>239733.33333333334</v>
      </c>
    </row>
    <row r="7022" spans="1:20" x14ac:dyDescent="0.3">
      <c r="A7022">
        <v>80287</v>
      </c>
      <c r="B7022">
        <v>50316</v>
      </c>
      <c r="C7022" t="s">
        <v>10965</v>
      </c>
      <c r="D7022" t="s">
        <v>5878</v>
      </c>
      <c r="E7022" t="s">
        <v>6204</v>
      </c>
      <c r="F7022" t="s">
        <v>458</v>
      </c>
      <c r="G7022">
        <v>7021</v>
      </c>
      <c r="H7022">
        <v>93800</v>
      </c>
      <c r="I7022">
        <v>95100</v>
      </c>
      <c r="J7022">
        <v>96100</v>
      </c>
      <c r="K7022">
        <v>96900</v>
      </c>
      <c r="L7022">
        <v>98000</v>
      </c>
      <c r="M7022">
        <v>99600</v>
      </c>
      <c r="N7022">
        <v>100700</v>
      </c>
      <c r="O7022">
        <v>101600</v>
      </c>
      <c r="P7022">
        <v>102900</v>
      </c>
      <c r="Q7022">
        <v>104000</v>
      </c>
      <c r="R7022">
        <v>104700</v>
      </c>
      <c r="S7022">
        <v>105600</v>
      </c>
      <c r="T7022" s="23">
        <f>AVERAGE(H7022:S7022)</f>
        <v>99916.666666666672</v>
      </c>
    </row>
    <row r="7023" spans="1:20" x14ac:dyDescent="0.3">
      <c r="A7023">
        <v>96930</v>
      </c>
      <c r="B7023">
        <v>92587</v>
      </c>
      <c r="C7023" t="s">
        <v>6822</v>
      </c>
      <c r="D7023" t="s">
        <v>5803</v>
      </c>
      <c r="E7023" t="s">
        <v>5802</v>
      </c>
      <c r="F7023" t="s">
        <v>759</v>
      </c>
      <c r="G7023">
        <v>7022</v>
      </c>
      <c r="H7023">
        <v>384600</v>
      </c>
      <c r="I7023">
        <v>388900</v>
      </c>
      <c r="J7023">
        <v>391500</v>
      </c>
      <c r="K7023">
        <v>392700</v>
      </c>
      <c r="L7023">
        <v>395300</v>
      </c>
      <c r="M7023">
        <v>399500</v>
      </c>
      <c r="N7023">
        <v>402800</v>
      </c>
      <c r="O7023">
        <v>405000</v>
      </c>
      <c r="P7023">
        <v>405500</v>
      </c>
      <c r="Q7023">
        <v>404700</v>
      </c>
      <c r="R7023">
        <v>404500</v>
      </c>
      <c r="S7023">
        <v>405800</v>
      </c>
      <c r="T7023" s="23">
        <f>AVERAGE(H7023:S7023)</f>
        <v>398400</v>
      </c>
    </row>
    <row r="7024" spans="1:20" x14ac:dyDescent="0.3">
      <c r="A7024">
        <v>97242</v>
      </c>
      <c r="B7024">
        <v>93402</v>
      </c>
      <c r="C7024" t="s">
        <v>12141</v>
      </c>
      <c r="D7024" t="s">
        <v>5803</v>
      </c>
      <c r="E7024" t="s">
        <v>7256</v>
      </c>
      <c r="F7024" t="s">
        <v>692</v>
      </c>
      <c r="G7024">
        <v>7023</v>
      </c>
      <c r="H7024">
        <v>547300</v>
      </c>
      <c r="I7024">
        <v>546900</v>
      </c>
      <c r="J7024">
        <v>546500</v>
      </c>
      <c r="K7024">
        <v>545700</v>
      </c>
      <c r="L7024">
        <v>546500</v>
      </c>
      <c r="M7024">
        <v>549100</v>
      </c>
      <c r="N7024">
        <v>552100</v>
      </c>
      <c r="O7024">
        <v>552700</v>
      </c>
      <c r="P7024">
        <v>553000</v>
      </c>
      <c r="Q7024">
        <v>554500</v>
      </c>
      <c r="R7024">
        <v>554800</v>
      </c>
      <c r="S7024">
        <v>554500</v>
      </c>
      <c r="T7024" s="23">
        <f>AVERAGE(H7024:S7024)</f>
        <v>550300</v>
      </c>
    </row>
    <row r="7025" spans="1:20" x14ac:dyDescent="0.3">
      <c r="A7025">
        <v>91404</v>
      </c>
      <c r="B7025">
        <v>76450</v>
      </c>
      <c r="C7025" t="s">
        <v>12140</v>
      </c>
      <c r="D7025" t="s">
        <v>5834</v>
      </c>
      <c r="F7025" t="s">
        <v>1364</v>
      </c>
      <c r="G7025">
        <v>7024</v>
      </c>
      <c r="H7025">
        <v>105800</v>
      </c>
      <c r="I7025">
        <v>105200</v>
      </c>
      <c r="J7025">
        <v>104200</v>
      </c>
      <c r="K7025">
        <v>103700</v>
      </c>
      <c r="L7025">
        <v>104300</v>
      </c>
      <c r="M7025">
        <v>105400</v>
      </c>
      <c r="N7025">
        <v>106400</v>
      </c>
      <c r="O7025">
        <v>107500</v>
      </c>
      <c r="P7025">
        <v>108600</v>
      </c>
      <c r="Q7025">
        <v>109200</v>
      </c>
      <c r="R7025">
        <v>109400</v>
      </c>
      <c r="S7025">
        <v>109600</v>
      </c>
      <c r="T7025" s="23">
        <f>AVERAGE(H7025:S7025)</f>
        <v>106608.33333333333</v>
      </c>
    </row>
    <row r="7026" spans="1:20" x14ac:dyDescent="0.3">
      <c r="A7026">
        <v>74393</v>
      </c>
      <c r="B7026">
        <v>37618</v>
      </c>
      <c r="C7026" t="s">
        <v>12139</v>
      </c>
      <c r="D7026" t="s">
        <v>5952</v>
      </c>
      <c r="E7026" t="s">
        <v>8152</v>
      </c>
      <c r="F7026" t="s">
        <v>232</v>
      </c>
      <c r="G7026">
        <v>7025</v>
      </c>
      <c r="H7026">
        <v>131900</v>
      </c>
      <c r="I7026">
        <v>133800</v>
      </c>
      <c r="J7026">
        <v>135900</v>
      </c>
      <c r="K7026">
        <v>137100</v>
      </c>
      <c r="L7026">
        <v>138100</v>
      </c>
      <c r="M7026">
        <v>139400</v>
      </c>
      <c r="N7026">
        <v>140900</v>
      </c>
      <c r="O7026">
        <v>142600</v>
      </c>
      <c r="P7026">
        <v>144100</v>
      </c>
      <c r="Q7026">
        <v>144500</v>
      </c>
      <c r="R7026">
        <v>144500</v>
      </c>
      <c r="S7026">
        <v>144900</v>
      </c>
      <c r="T7026" s="23">
        <f>AVERAGE(H7026:S7026)</f>
        <v>139808.33333333334</v>
      </c>
    </row>
    <row r="7027" spans="1:20" x14ac:dyDescent="0.3">
      <c r="A7027">
        <v>85903</v>
      </c>
      <c r="B7027">
        <v>63069</v>
      </c>
      <c r="C7027" t="s">
        <v>10070</v>
      </c>
      <c r="D7027" t="s">
        <v>6039</v>
      </c>
      <c r="E7027" t="s">
        <v>6161</v>
      </c>
      <c r="F7027" t="s">
        <v>108</v>
      </c>
      <c r="G7027">
        <v>7026</v>
      </c>
      <c r="H7027">
        <v>181400</v>
      </c>
      <c r="I7027">
        <v>183400</v>
      </c>
      <c r="J7027">
        <v>185000</v>
      </c>
      <c r="K7027">
        <v>186000</v>
      </c>
      <c r="L7027">
        <v>187300</v>
      </c>
      <c r="M7027">
        <v>189600</v>
      </c>
      <c r="N7027">
        <v>192100</v>
      </c>
      <c r="O7027">
        <v>193500</v>
      </c>
      <c r="P7027">
        <v>195800</v>
      </c>
      <c r="Q7027">
        <v>200100</v>
      </c>
      <c r="R7027">
        <v>204000</v>
      </c>
      <c r="S7027">
        <v>205900</v>
      </c>
      <c r="T7027" s="23">
        <f>AVERAGE(H7027:S7027)</f>
        <v>192008.33333333334</v>
      </c>
    </row>
    <row r="7028" spans="1:20" x14ac:dyDescent="0.3">
      <c r="A7028">
        <v>63314</v>
      </c>
      <c r="B7028">
        <v>13815</v>
      </c>
      <c r="C7028" t="s">
        <v>9094</v>
      </c>
      <c r="D7028" t="s">
        <v>5787</v>
      </c>
      <c r="F7028" t="s">
        <v>1512</v>
      </c>
      <c r="G7028">
        <v>7027</v>
      </c>
      <c r="H7028">
        <v>89600</v>
      </c>
      <c r="I7028">
        <v>89900</v>
      </c>
      <c r="J7028">
        <v>89800</v>
      </c>
      <c r="K7028">
        <v>90100</v>
      </c>
      <c r="L7028">
        <v>90800</v>
      </c>
      <c r="M7028">
        <v>91400</v>
      </c>
      <c r="N7028">
        <v>91600</v>
      </c>
      <c r="O7028">
        <v>91500</v>
      </c>
      <c r="P7028">
        <v>91600</v>
      </c>
      <c r="Q7028">
        <v>91900</v>
      </c>
      <c r="R7028">
        <v>92500</v>
      </c>
      <c r="S7028">
        <v>93000</v>
      </c>
      <c r="T7028" s="23">
        <f>AVERAGE(H7028:S7028)</f>
        <v>91141.666666666672</v>
      </c>
    </row>
    <row r="7029" spans="1:20" x14ac:dyDescent="0.3">
      <c r="A7029">
        <v>88484</v>
      </c>
      <c r="B7029">
        <v>70121</v>
      </c>
      <c r="C7029" t="s">
        <v>5853</v>
      </c>
      <c r="D7029" t="s">
        <v>6460</v>
      </c>
      <c r="E7029" t="s">
        <v>8463</v>
      </c>
      <c r="F7029" t="s">
        <v>428</v>
      </c>
      <c r="G7029">
        <v>7028</v>
      </c>
      <c r="H7029">
        <v>170300</v>
      </c>
      <c r="I7029">
        <v>170600</v>
      </c>
      <c r="J7029">
        <v>170000</v>
      </c>
      <c r="K7029">
        <v>169700</v>
      </c>
      <c r="L7029">
        <v>171100</v>
      </c>
      <c r="M7029">
        <v>174600</v>
      </c>
      <c r="N7029">
        <v>178300</v>
      </c>
      <c r="O7029">
        <v>181600</v>
      </c>
      <c r="P7029">
        <v>186100</v>
      </c>
      <c r="Q7029">
        <v>192100</v>
      </c>
      <c r="R7029">
        <v>195100</v>
      </c>
      <c r="S7029">
        <v>194800</v>
      </c>
      <c r="T7029" s="23">
        <f>AVERAGE(H7029:S7029)</f>
        <v>179525</v>
      </c>
    </row>
    <row r="7030" spans="1:20" x14ac:dyDescent="0.3">
      <c r="A7030">
        <v>69668</v>
      </c>
      <c r="B7030">
        <v>28023</v>
      </c>
      <c r="C7030" t="s">
        <v>9310</v>
      </c>
      <c r="D7030" t="s">
        <v>5841</v>
      </c>
      <c r="E7030" t="s">
        <v>7150</v>
      </c>
      <c r="F7030" t="s">
        <v>734</v>
      </c>
      <c r="G7030">
        <v>7029</v>
      </c>
      <c r="H7030">
        <v>132400</v>
      </c>
      <c r="I7030">
        <v>133600</v>
      </c>
      <c r="J7030">
        <v>135700</v>
      </c>
      <c r="K7030">
        <v>137300</v>
      </c>
      <c r="L7030">
        <v>138100</v>
      </c>
      <c r="M7030">
        <v>138600</v>
      </c>
      <c r="N7030">
        <v>139100</v>
      </c>
      <c r="O7030">
        <v>139900</v>
      </c>
      <c r="P7030">
        <v>141700</v>
      </c>
      <c r="Q7030">
        <v>143900</v>
      </c>
      <c r="R7030">
        <v>145900</v>
      </c>
      <c r="S7030">
        <v>147000</v>
      </c>
      <c r="T7030" s="23">
        <f>AVERAGE(H7030:S7030)</f>
        <v>139433.33333333334</v>
      </c>
    </row>
    <row r="7031" spans="1:20" x14ac:dyDescent="0.3">
      <c r="A7031">
        <v>72320</v>
      </c>
      <c r="B7031">
        <v>32951</v>
      </c>
      <c r="C7031" t="s">
        <v>12138</v>
      </c>
      <c r="D7031" t="s">
        <v>6060</v>
      </c>
      <c r="E7031" t="s">
        <v>8145</v>
      </c>
      <c r="F7031" t="s">
        <v>286</v>
      </c>
      <c r="G7031">
        <v>7030</v>
      </c>
      <c r="H7031">
        <v>394300</v>
      </c>
      <c r="I7031">
        <v>400400</v>
      </c>
      <c r="J7031">
        <v>406100</v>
      </c>
      <c r="K7031">
        <v>410700</v>
      </c>
      <c r="L7031">
        <v>414200</v>
      </c>
      <c r="M7031">
        <v>415800</v>
      </c>
      <c r="N7031">
        <v>418500</v>
      </c>
      <c r="O7031">
        <v>422600</v>
      </c>
      <c r="P7031">
        <v>424300</v>
      </c>
      <c r="Q7031">
        <v>423800</v>
      </c>
      <c r="R7031">
        <v>427200</v>
      </c>
      <c r="S7031">
        <v>433300</v>
      </c>
      <c r="T7031" s="23">
        <f>AVERAGE(H7031:S7031)</f>
        <v>415933.33333333331</v>
      </c>
    </row>
    <row r="7032" spans="1:20" x14ac:dyDescent="0.3">
      <c r="A7032">
        <v>73284</v>
      </c>
      <c r="B7032">
        <v>35045</v>
      </c>
      <c r="C7032" t="s">
        <v>10644</v>
      </c>
      <c r="D7032" t="s">
        <v>6423</v>
      </c>
      <c r="E7032" t="s">
        <v>7025</v>
      </c>
      <c r="F7032" t="s">
        <v>621</v>
      </c>
      <c r="G7032">
        <v>7031</v>
      </c>
      <c r="H7032">
        <v>100000</v>
      </c>
      <c r="I7032">
        <v>100000</v>
      </c>
      <c r="J7032">
        <v>99800</v>
      </c>
      <c r="K7032">
        <v>99700</v>
      </c>
      <c r="L7032">
        <v>99700</v>
      </c>
      <c r="M7032">
        <v>99700</v>
      </c>
      <c r="N7032">
        <v>100400</v>
      </c>
      <c r="O7032">
        <v>101600</v>
      </c>
      <c r="P7032">
        <v>102500</v>
      </c>
      <c r="Q7032">
        <v>102900</v>
      </c>
      <c r="R7032">
        <v>103000</v>
      </c>
      <c r="S7032">
        <v>103300</v>
      </c>
      <c r="T7032" s="23">
        <f>AVERAGE(H7032:S7032)</f>
        <v>101050</v>
      </c>
    </row>
    <row r="7033" spans="1:20" x14ac:dyDescent="0.3">
      <c r="A7033">
        <v>58271</v>
      </c>
      <c r="B7033">
        <v>1106</v>
      </c>
      <c r="C7033" t="s">
        <v>12137</v>
      </c>
      <c r="D7033" t="s">
        <v>5782</v>
      </c>
      <c r="E7033" t="s">
        <v>5861</v>
      </c>
      <c r="F7033" t="s">
        <v>227</v>
      </c>
      <c r="G7033">
        <v>7032</v>
      </c>
      <c r="H7033">
        <v>340900</v>
      </c>
      <c r="I7033">
        <v>341700</v>
      </c>
      <c r="J7033">
        <v>343000</v>
      </c>
      <c r="K7033">
        <v>344700</v>
      </c>
      <c r="L7033">
        <v>346400</v>
      </c>
      <c r="M7033">
        <v>348200</v>
      </c>
      <c r="N7033">
        <v>349600</v>
      </c>
      <c r="O7033">
        <v>350600</v>
      </c>
      <c r="P7033">
        <v>350700</v>
      </c>
      <c r="Q7033">
        <v>350700</v>
      </c>
      <c r="R7033">
        <v>351200</v>
      </c>
      <c r="S7033">
        <v>352500</v>
      </c>
      <c r="T7033" s="23">
        <f>AVERAGE(H7033:S7033)</f>
        <v>347516.66666666669</v>
      </c>
    </row>
    <row r="7034" spans="1:20" x14ac:dyDescent="0.3">
      <c r="A7034">
        <v>63907</v>
      </c>
      <c r="B7034">
        <v>15116</v>
      </c>
      <c r="C7034" t="s">
        <v>10980</v>
      </c>
      <c r="D7034" t="s">
        <v>5891</v>
      </c>
      <c r="E7034" t="s">
        <v>5890</v>
      </c>
      <c r="F7034" t="s">
        <v>494</v>
      </c>
      <c r="G7034">
        <v>7033</v>
      </c>
      <c r="H7034">
        <v>195100</v>
      </c>
      <c r="I7034">
        <v>196800</v>
      </c>
      <c r="J7034">
        <v>198600</v>
      </c>
      <c r="K7034">
        <v>200200</v>
      </c>
      <c r="L7034">
        <v>201500</v>
      </c>
      <c r="M7034">
        <v>202800</v>
      </c>
      <c r="N7034">
        <v>204500</v>
      </c>
      <c r="O7034">
        <v>206200</v>
      </c>
      <c r="P7034">
        <v>206400</v>
      </c>
      <c r="Q7034">
        <v>206400</v>
      </c>
      <c r="R7034">
        <v>207400</v>
      </c>
      <c r="S7034">
        <v>208800</v>
      </c>
      <c r="T7034" s="23">
        <f>AVERAGE(H7034:S7034)</f>
        <v>202891.66666666666</v>
      </c>
    </row>
    <row r="7035" spans="1:20" x14ac:dyDescent="0.3">
      <c r="A7035">
        <v>70059</v>
      </c>
      <c r="B7035">
        <v>28604</v>
      </c>
      <c r="C7035" t="s">
        <v>12136</v>
      </c>
      <c r="D7035" t="s">
        <v>5841</v>
      </c>
      <c r="E7035" t="s">
        <v>7762</v>
      </c>
      <c r="F7035" t="s">
        <v>1449</v>
      </c>
      <c r="G7035">
        <v>7034</v>
      </c>
      <c r="H7035">
        <v>228300</v>
      </c>
      <c r="I7035">
        <v>226600</v>
      </c>
      <c r="J7035">
        <v>226500</v>
      </c>
      <c r="K7035">
        <v>227500</v>
      </c>
      <c r="L7035">
        <v>228600</v>
      </c>
      <c r="M7035">
        <v>229600</v>
      </c>
      <c r="N7035">
        <v>231400</v>
      </c>
      <c r="O7035">
        <v>233000</v>
      </c>
      <c r="P7035">
        <v>236700</v>
      </c>
      <c r="Q7035">
        <v>242300</v>
      </c>
      <c r="R7035">
        <v>245800</v>
      </c>
      <c r="S7035">
        <v>245500</v>
      </c>
      <c r="T7035" s="23">
        <f>AVERAGE(H7035:S7035)</f>
        <v>233483.33333333334</v>
      </c>
    </row>
    <row r="7036" spans="1:20" x14ac:dyDescent="0.3">
      <c r="A7036">
        <v>67165</v>
      </c>
      <c r="B7036">
        <v>22151</v>
      </c>
      <c r="C7036" t="s">
        <v>5861</v>
      </c>
      <c r="D7036" t="s">
        <v>5998</v>
      </c>
      <c r="E7036" t="s">
        <v>5823</v>
      </c>
      <c r="F7036" t="s">
        <v>1662</v>
      </c>
      <c r="G7036">
        <v>7035</v>
      </c>
      <c r="H7036">
        <v>475200</v>
      </c>
      <c r="I7036">
        <v>480400</v>
      </c>
      <c r="J7036">
        <v>484200</v>
      </c>
      <c r="K7036">
        <v>485700</v>
      </c>
      <c r="L7036">
        <v>488000</v>
      </c>
      <c r="M7036">
        <v>491000</v>
      </c>
      <c r="N7036">
        <v>493800</v>
      </c>
      <c r="O7036">
        <v>496100</v>
      </c>
      <c r="P7036">
        <v>497500</v>
      </c>
      <c r="Q7036">
        <v>498400</v>
      </c>
      <c r="R7036">
        <v>499900</v>
      </c>
      <c r="S7036">
        <v>502200</v>
      </c>
      <c r="T7036" s="23">
        <f>AVERAGE(H7036:S7036)</f>
        <v>491033.33333333331</v>
      </c>
    </row>
    <row r="7037" spans="1:20" x14ac:dyDescent="0.3">
      <c r="A7037">
        <v>70265</v>
      </c>
      <c r="B7037">
        <v>29033</v>
      </c>
      <c r="C7037" t="s">
        <v>12135</v>
      </c>
      <c r="D7037" t="s">
        <v>5819</v>
      </c>
      <c r="E7037" t="s">
        <v>7472</v>
      </c>
      <c r="F7037" t="s">
        <v>634</v>
      </c>
      <c r="G7037">
        <v>7036</v>
      </c>
      <c r="H7037">
        <v>107600</v>
      </c>
      <c r="I7037">
        <v>109200</v>
      </c>
      <c r="J7037">
        <v>109600</v>
      </c>
      <c r="K7037">
        <v>110300</v>
      </c>
      <c r="L7037">
        <v>111200</v>
      </c>
      <c r="M7037">
        <v>111500</v>
      </c>
      <c r="N7037">
        <v>111700</v>
      </c>
      <c r="O7037">
        <v>112000</v>
      </c>
      <c r="P7037">
        <v>112200</v>
      </c>
      <c r="Q7037">
        <v>112000</v>
      </c>
      <c r="R7037">
        <v>112100</v>
      </c>
      <c r="S7037">
        <v>112500</v>
      </c>
      <c r="T7037" s="23">
        <f>AVERAGE(H7037:S7037)</f>
        <v>110991.66666666667</v>
      </c>
    </row>
    <row r="7038" spans="1:20" x14ac:dyDescent="0.3">
      <c r="A7038">
        <v>81809</v>
      </c>
      <c r="B7038">
        <v>54636</v>
      </c>
      <c r="C7038" t="s">
        <v>12134</v>
      </c>
      <c r="D7038" t="s">
        <v>5805</v>
      </c>
      <c r="E7038" t="s">
        <v>7523</v>
      </c>
      <c r="F7038" t="s">
        <v>1250</v>
      </c>
      <c r="G7038">
        <v>7037</v>
      </c>
      <c r="H7038">
        <v>219600</v>
      </c>
      <c r="I7038">
        <v>220900</v>
      </c>
      <c r="J7038">
        <v>221800</v>
      </c>
      <c r="K7038">
        <v>222000</v>
      </c>
      <c r="L7038">
        <v>222900</v>
      </c>
      <c r="M7038">
        <v>225200</v>
      </c>
      <c r="N7038">
        <v>227700</v>
      </c>
      <c r="O7038">
        <v>229100</v>
      </c>
      <c r="P7038">
        <v>230200</v>
      </c>
      <c r="Q7038">
        <v>232600</v>
      </c>
      <c r="R7038">
        <v>235700</v>
      </c>
      <c r="S7038">
        <v>237500</v>
      </c>
      <c r="T7038" s="23">
        <f>AVERAGE(H7038:S7038)</f>
        <v>227100</v>
      </c>
    </row>
    <row r="7039" spans="1:20" x14ac:dyDescent="0.3">
      <c r="A7039">
        <v>72383</v>
      </c>
      <c r="B7039">
        <v>33050</v>
      </c>
      <c r="C7039" t="s">
        <v>9016</v>
      </c>
      <c r="D7039" t="s">
        <v>6060</v>
      </c>
      <c r="E7039" t="s">
        <v>6411</v>
      </c>
      <c r="F7039" t="s">
        <v>319</v>
      </c>
      <c r="G7039">
        <v>7038</v>
      </c>
      <c r="H7039">
        <v>501100</v>
      </c>
      <c r="I7039">
        <v>510400</v>
      </c>
      <c r="J7039">
        <v>518800</v>
      </c>
      <c r="K7039">
        <v>523000</v>
      </c>
      <c r="L7039">
        <v>530600</v>
      </c>
      <c r="M7039">
        <v>541600</v>
      </c>
      <c r="N7039">
        <v>555000</v>
      </c>
      <c r="O7039">
        <v>567500</v>
      </c>
      <c r="P7039">
        <v>574300</v>
      </c>
      <c r="Q7039">
        <v>578700</v>
      </c>
      <c r="R7039">
        <v>585800</v>
      </c>
      <c r="S7039">
        <v>592100</v>
      </c>
      <c r="T7039" s="23">
        <f>AVERAGE(H7039:S7039)</f>
        <v>548241.66666666663</v>
      </c>
    </row>
    <row r="7040" spans="1:20" x14ac:dyDescent="0.3">
      <c r="A7040">
        <v>71261</v>
      </c>
      <c r="B7040">
        <v>30656</v>
      </c>
      <c r="C7040" t="s">
        <v>6492</v>
      </c>
      <c r="D7040" t="s">
        <v>5962</v>
      </c>
      <c r="E7040" t="s">
        <v>6925</v>
      </c>
      <c r="F7040" t="s">
        <v>608</v>
      </c>
      <c r="G7040">
        <v>7039</v>
      </c>
      <c r="H7040">
        <v>172700</v>
      </c>
      <c r="I7040">
        <v>175500</v>
      </c>
      <c r="J7040">
        <v>177800</v>
      </c>
      <c r="K7040">
        <v>179300</v>
      </c>
      <c r="L7040">
        <v>180700</v>
      </c>
      <c r="M7040">
        <v>182900</v>
      </c>
      <c r="N7040">
        <v>185700</v>
      </c>
      <c r="O7040">
        <v>188000</v>
      </c>
      <c r="P7040">
        <v>190100</v>
      </c>
      <c r="Q7040">
        <v>191600</v>
      </c>
      <c r="R7040">
        <v>192600</v>
      </c>
      <c r="S7040">
        <v>193200</v>
      </c>
      <c r="T7040" s="23">
        <f>AVERAGE(H7040:S7040)</f>
        <v>184175</v>
      </c>
    </row>
    <row r="7041" spans="1:20" x14ac:dyDescent="0.3">
      <c r="A7041">
        <v>91357</v>
      </c>
      <c r="B7041">
        <v>76309</v>
      </c>
      <c r="C7041" t="s">
        <v>7321</v>
      </c>
      <c r="D7041" t="s">
        <v>5834</v>
      </c>
      <c r="E7041" t="s">
        <v>7321</v>
      </c>
      <c r="F7041" t="s">
        <v>452</v>
      </c>
      <c r="G7041">
        <v>7040</v>
      </c>
      <c r="H7041">
        <v>61000</v>
      </c>
      <c r="I7041">
        <v>61300</v>
      </c>
      <c r="J7041">
        <v>61500</v>
      </c>
      <c r="K7041">
        <v>61400</v>
      </c>
      <c r="L7041">
        <v>61800</v>
      </c>
      <c r="M7041">
        <v>62200</v>
      </c>
      <c r="N7041">
        <v>62300</v>
      </c>
      <c r="O7041">
        <v>62600</v>
      </c>
      <c r="P7041">
        <v>63200</v>
      </c>
      <c r="Q7041">
        <v>64500</v>
      </c>
      <c r="R7041">
        <v>65800</v>
      </c>
      <c r="S7041">
        <v>66400</v>
      </c>
      <c r="T7041" s="23">
        <f>AVERAGE(H7041:S7041)</f>
        <v>62833.333333333336</v>
      </c>
    </row>
    <row r="7042" spans="1:20" x14ac:dyDescent="0.3">
      <c r="A7042">
        <v>62115</v>
      </c>
      <c r="B7042">
        <v>11429</v>
      </c>
      <c r="C7042" t="s">
        <v>9622</v>
      </c>
      <c r="D7042" t="s">
        <v>5787</v>
      </c>
      <c r="E7042" t="s">
        <v>5974</v>
      </c>
      <c r="F7042" t="s">
        <v>180</v>
      </c>
      <c r="G7042">
        <v>7041</v>
      </c>
      <c r="H7042">
        <v>447900</v>
      </c>
      <c r="I7042">
        <v>449900</v>
      </c>
      <c r="J7042">
        <v>452000</v>
      </c>
      <c r="K7042">
        <v>454500</v>
      </c>
      <c r="L7042">
        <v>457700</v>
      </c>
      <c r="M7042">
        <v>460500</v>
      </c>
      <c r="N7042">
        <v>461300</v>
      </c>
      <c r="O7042">
        <v>460300</v>
      </c>
      <c r="P7042">
        <v>463100</v>
      </c>
      <c r="Q7042">
        <v>469300</v>
      </c>
      <c r="R7042">
        <v>474000</v>
      </c>
      <c r="S7042">
        <v>475300</v>
      </c>
      <c r="T7042" s="23">
        <f>AVERAGE(H7042:S7042)</f>
        <v>460483.33333333331</v>
      </c>
    </row>
    <row r="7043" spans="1:20" x14ac:dyDescent="0.3">
      <c r="A7043">
        <v>97865</v>
      </c>
      <c r="B7043">
        <v>94920</v>
      </c>
      <c r="C7043" t="s">
        <v>12133</v>
      </c>
      <c r="D7043" t="s">
        <v>5803</v>
      </c>
      <c r="E7043" t="s">
        <v>6733</v>
      </c>
      <c r="F7043" t="s">
        <v>1160</v>
      </c>
      <c r="G7043">
        <v>7042</v>
      </c>
      <c r="H7043">
        <v>2750400</v>
      </c>
      <c r="I7043">
        <v>2778800</v>
      </c>
      <c r="J7043">
        <v>2786600</v>
      </c>
      <c r="K7043">
        <v>2785600</v>
      </c>
      <c r="L7043">
        <v>2804200</v>
      </c>
      <c r="M7043">
        <v>2813100</v>
      </c>
      <c r="N7043">
        <v>2784700</v>
      </c>
      <c r="O7043">
        <v>2748100</v>
      </c>
      <c r="P7043">
        <v>2728600</v>
      </c>
      <c r="Q7043">
        <v>2711300</v>
      </c>
      <c r="R7043">
        <v>2692100</v>
      </c>
      <c r="S7043">
        <v>2684000</v>
      </c>
      <c r="T7043" s="23">
        <f>AVERAGE(H7043:S7043)</f>
        <v>2755625</v>
      </c>
    </row>
    <row r="7044" spans="1:20" x14ac:dyDescent="0.3">
      <c r="A7044">
        <v>72110</v>
      </c>
      <c r="B7044">
        <v>32615</v>
      </c>
      <c r="C7044" t="s">
        <v>12132</v>
      </c>
      <c r="D7044" t="s">
        <v>6060</v>
      </c>
      <c r="E7044" t="s">
        <v>6619</v>
      </c>
      <c r="F7044" t="s">
        <v>204</v>
      </c>
      <c r="G7044">
        <v>7043</v>
      </c>
      <c r="H7044">
        <v>178900</v>
      </c>
      <c r="I7044">
        <v>181200</v>
      </c>
      <c r="J7044">
        <v>183500</v>
      </c>
      <c r="K7044">
        <v>185300</v>
      </c>
      <c r="L7044">
        <v>187000</v>
      </c>
      <c r="M7044">
        <v>188600</v>
      </c>
      <c r="N7044">
        <v>189600</v>
      </c>
      <c r="O7044">
        <v>190300</v>
      </c>
      <c r="P7044">
        <v>191600</v>
      </c>
      <c r="Q7044">
        <v>192400</v>
      </c>
      <c r="R7044">
        <v>192400</v>
      </c>
      <c r="S7044">
        <v>192700</v>
      </c>
      <c r="T7044" s="23">
        <f>AVERAGE(H7044:S7044)</f>
        <v>187791.66666666666</v>
      </c>
    </row>
    <row r="7045" spans="1:20" x14ac:dyDescent="0.3">
      <c r="A7045">
        <v>63969</v>
      </c>
      <c r="B7045">
        <v>15238</v>
      </c>
      <c r="C7045" t="s">
        <v>12010</v>
      </c>
      <c r="D7045" t="s">
        <v>5891</v>
      </c>
      <c r="E7045" t="s">
        <v>5890</v>
      </c>
      <c r="F7045" t="s">
        <v>494</v>
      </c>
      <c r="G7045">
        <v>7044</v>
      </c>
      <c r="H7045">
        <v>349400</v>
      </c>
      <c r="I7045">
        <v>348200</v>
      </c>
      <c r="J7045">
        <v>348000</v>
      </c>
      <c r="K7045">
        <v>348900</v>
      </c>
      <c r="L7045">
        <v>351500</v>
      </c>
      <c r="M7045">
        <v>356000</v>
      </c>
      <c r="N7045">
        <v>358000</v>
      </c>
      <c r="O7045">
        <v>357200</v>
      </c>
      <c r="P7045">
        <v>355600</v>
      </c>
      <c r="Q7045">
        <v>356600</v>
      </c>
      <c r="R7045">
        <v>358400</v>
      </c>
      <c r="S7045">
        <v>360100</v>
      </c>
      <c r="T7045" s="23">
        <f>AVERAGE(H7045:S7045)</f>
        <v>353991.66666666669</v>
      </c>
    </row>
    <row r="7046" spans="1:20" x14ac:dyDescent="0.3">
      <c r="A7046">
        <v>78117</v>
      </c>
      <c r="B7046">
        <v>46373</v>
      </c>
      <c r="C7046" t="s">
        <v>12131</v>
      </c>
      <c r="D7046" t="s">
        <v>6064</v>
      </c>
      <c r="E7046" t="s">
        <v>5978</v>
      </c>
      <c r="F7046" t="s">
        <v>224</v>
      </c>
      <c r="G7046">
        <v>7045</v>
      </c>
      <c r="H7046">
        <v>279100</v>
      </c>
      <c r="I7046">
        <v>280700</v>
      </c>
      <c r="J7046">
        <v>283500</v>
      </c>
      <c r="K7046">
        <v>286300</v>
      </c>
      <c r="L7046">
        <v>289600</v>
      </c>
      <c r="M7046">
        <v>292500</v>
      </c>
      <c r="N7046">
        <v>294500</v>
      </c>
      <c r="O7046">
        <v>297100</v>
      </c>
      <c r="P7046">
        <v>298800</v>
      </c>
      <c r="Q7046">
        <v>300200</v>
      </c>
      <c r="R7046">
        <v>301700</v>
      </c>
      <c r="S7046">
        <v>303900</v>
      </c>
      <c r="T7046" s="23">
        <f>AVERAGE(H7046:S7046)</f>
        <v>292325</v>
      </c>
    </row>
    <row r="7047" spans="1:20" x14ac:dyDescent="0.3">
      <c r="A7047">
        <v>71481</v>
      </c>
      <c r="B7047">
        <v>31220</v>
      </c>
      <c r="C7047" t="s">
        <v>6795</v>
      </c>
      <c r="D7047" t="s">
        <v>5962</v>
      </c>
      <c r="E7047" t="s">
        <v>7588</v>
      </c>
      <c r="F7047" t="s">
        <v>304</v>
      </c>
      <c r="G7047">
        <v>7046</v>
      </c>
      <c r="H7047">
        <v>131100</v>
      </c>
      <c r="I7047">
        <v>132700</v>
      </c>
      <c r="J7047">
        <v>134100</v>
      </c>
      <c r="K7047">
        <v>134600</v>
      </c>
      <c r="L7047">
        <v>134300</v>
      </c>
      <c r="M7047">
        <v>135900</v>
      </c>
      <c r="N7047">
        <v>138300</v>
      </c>
      <c r="O7047">
        <v>138600</v>
      </c>
      <c r="P7047">
        <v>137900</v>
      </c>
      <c r="Q7047">
        <v>139000</v>
      </c>
      <c r="R7047">
        <v>140300</v>
      </c>
      <c r="S7047">
        <v>140700</v>
      </c>
      <c r="T7047" s="23">
        <f>AVERAGE(H7047:S7047)</f>
        <v>136458.33333333334</v>
      </c>
    </row>
    <row r="7048" spans="1:20" x14ac:dyDescent="0.3">
      <c r="A7048">
        <v>100196</v>
      </c>
      <c r="B7048">
        <v>99338</v>
      </c>
      <c r="C7048" t="s">
        <v>12130</v>
      </c>
      <c r="D7048" t="s">
        <v>5882</v>
      </c>
      <c r="E7048" t="s">
        <v>11246</v>
      </c>
      <c r="F7048" t="s">
        <v>424</v>
      </c>
      <c r="G7048">
        <v>7047</v>
      </c>
      <c r="H7048">
        <v>327600</v>
      </c>
      <c r="I7048">
        <v>331000</v>
      </c>
      <c r="J7048">
        <v>334800</v>
      </c>
      <c r="K7048">
        <v>338700</v>
      </c>
      <c r="L7048">
        <v>342300</v>
      </c>
      <c r="M7048">
        <v>349100</v>
      </c>
      <c r="N7048">
        <v>361000</v>
      </c>
      <c r="O7048">
        <v>374600</v>
      </c>
      <c r="P7048">
        <v>384800</v>
      </c>
      <c r="Q7048">
        <v>391100</v>
      </c>
      <c r="R7048">
        <v>395100</v>
      </c>
      <c r="S7048">
        <v>398200</v>
      </c>
      <c r="T7048" s="23">
        <f>AVERAGE(H7048:S7048)</f>
        <v>360691.66666666669</v>
      </c>
    </row>
    <row r="7049" spans="1:20" x14ac:dyDescent="0.3">
      <c r="A7049">
        <v>59024</v>
      </c>
      <c r="B7049">
        <v>3064</v>
      </c>
      <c r="C7049" t="s">
        <v>12129</v>
      </c>
      <c r="D7049" t="s">
        <v>5779</v>
      </c>
      <c r="E7049" t="s">
        <v>6211</v>
      </c>
      <c r="F7049" t="s">
        <v>623</v>
      </c>
      <c r="G7049">
        <v>7048</v>
      </c>
      <c r="H7049">
        <v>276100</v>
      </c>
      <c r="I7049">
        <v>277800</v>
      </c>
      <c r="J7049">
        <v>279800</v>
      </c>
      <c r="K7049">
        <v>281700</v>
      </c>
      <c r="L7049">
        <v>283500</v>
      </c>
      <c r="M7049">
        <v>285700</v>
      </c>
      <c r="N7049">
        <v>288200</v>
      </c>
      <c r="O7049">
        <v>290800</v>
      </c>
      <c r="P7049">
        <v>293300</v>
      </c>
      <c r="Q7049">
        <v>295300</v>
      </c>
      <c r="R7049">
        <v>296900</v>
      </c>
      <c r="S7049">
        <v>298700</v>
      </c>
      <c r="T7049" s="23">
        <f>AVERAGE(H7049:S7049)</f>
        <v>287316.66666666669</v>
      </c>
    </row>
    <row r="7050" spans="1:20" x14ac:dyDescent="0.3">
      <c r="A7050">
        <v>77534</v>
      </c>
      <c r="B7050">
        <v>45243</v>
      </c>
      <c r="C7050" t="s">
        <v>12128</v>
      </c>
      <c r="D7050" t="s">
        <v>5870</v>
      </c>
      <c r="E7050" t="s">
        <v>6511</v>
      </c>
      <c r="F7050" t="s">
        <v>162</v>
      </c>
      <c r="G7050">
        <v>7049</v>
      </c>
      <c r="H7050">
        <v>396100</v>
      </c>
      <c r="I7050">
        <v>400200</v>
      </c>
      <c r="J7050">
        <v>403600</v>
      </c>
      <c r="K7050">
        <v>407600</v>
      </c>
      <c r="L7050">
        <v>413200</v>
      </c>
      <c r="M7050">
        <v>418100</v>
      </c>
      <c r="N7050">
        <v>421200</v>
      </c>
      <c r="O7050">
        <v>424000</v>
      </c>
      <c r="P7050">
        <v>426000</v>
      </c>
      <c r="Q7050">
        <v>428700</v>
      </c>
      <c r="R7050">
        <v>434100</v>
      </c>
      <c r="S7050">
        <v>438600</v>
      </c>
      <c r="T7050" s="23">
        <f>AVERAGE(H7050:S7050)</f>
        <v>417616.66666666669</v>
      </c>
    </row>
    <row r="7051" spans="1:20" x14ac:dyDescent="0.3">
      <c r="A7051">
        <v>89819</v>
      </c>
      <c r="B7051">
        <v>72936</v>
      </c>
      <c r="C7051" t="s">
        <v>7866</v>
      </c>
      <c r="D7051" t="s">
        <v>6102</v>
      </c>
      <c r="E7051" t="s">
        <v>7275</v>
      </c>
      <c r="F7051" t="s">
        <v>199</v>
      </c>
      <c r="G7051">
        <v>7050</v>
      </c>
      <c r="H7051">
        <v>127600</v>
      </c>
      <c r="I7051">
        <v>128200</v>
      </c>
      <c r="J7051">
        <v>128800</v>
      </c>
      <c r="K7051">
        <v>130100</v>
      </c>
      <c r="L7051">
        <v>132000</v>
      </c>
      <c r="M7051">
        <v>132900</v>
      </c>
      <c r="N7051">
        <v>132800</v>
      </c>
      <c r="O7051">
        <v>132900</v>
      </c>
      <c r="P7051">
        <v>133200</v>
      </c>
      <c r="Q7051">
        <v>133700</v>
      </c>
      <c r="R7051">
        <v>134400</v>
      </c>
      <c r="S7051">
        <v>134700</v>
      </c>
      <c r="T7051" s="23">
        <f>AVERAGE(H7051:S7051)</f>
        <v>131775</v>
      </c>
    </row>
    <row r="7052" spans="1:20" x14ac:dyDescent="0.3">
      <c r="A7052">
        <v>74403</v>
      </c>
      <c r="B7052">
        <v>37650</v>
      </c>
      <c r="C7052" t="s">
        <v>10639</v>
      </c>
      <c r="D7052" t="s">
        <v>5952</v>
      </c>
      <c r="E7052" t="s">
        <v>6019</v>
      </c>
      <c r="F7052" t="s">
        <v>1217</v>
      </c>
      <c r="G7052">
        <v>7051</v>
      </c>
      <c r="H7052">
        <v>98500</v>
      </c>
      <c r="I7052">
        <v>99900</v>
      </c>
      <c r="J7052">
        <v>101400</v>
      </c>
      <c r="K7052">
        <v>102000</v>
      </c>
      <c r="L7052">
        <v>102000</v>
      </c>
      <c r="M7052">
        <v>102200</v>
      </c>
      <c r="N7052">
        <v>103300</v>
      </c>
      <c r="O7052">
        <v>105200</v>
      </c>
      <c r="P7052">
        <v>106900</v>
      </c>
      <c r="Q7052">
        <v>107600</v>
      </c>
      <c r="R7052">
        <v>108000</v>
      </c>
      <c r="S7052">
        <v>108400</v>
      </c>
      <c r="T7052" s="23">
        <f>AVERAGE(H7052:S7052)</f>
        <v>103783.33333333333</v>
      </c>
    </row>
    <row r="7053" spans="1:20" x14ac:dyDescent="0.3">
      <c r="A7053">
        <v>75229</v>
      </c>
      <c r="B7053">
        <v>39272</v>
      </c>
      <c r="C7053" t="s">
        <v>11000</v>
      </c>
      <c r="D7053" t="s">
        <v>6332</v>
      </c>
      <c r="E7053" t="s">
        <v>6072</v>
      </c>
      <c r="F7053" t="s">
        <v>131</v>
      </c>
      <c r="G7053">
        <v>7052</v>
      </c>
      <c r="H7053">
        <v>129700</v>
      </c>
      <c r="I7053">
        <v>130200</v>
      </c>
      <c r="J7053">
        <v>130100</v>
      </c>
      <c r="K7053">
        <v>131800</v>
      </c>
      <c r="L7053">
        <v>136200</v>
      </c>
      <c r="M7053">
        <v>141500</v>
      </c>
      <c r="N7053">
        <v>142300</v>
      </c>
      <c r="O7053">
        <v>139100</v>
      </c>
      <c r="P7053">
        <v>137600</v>
      </c>
      <c r="Q7053">
        <v>140800</v>
      </c>
      <c r="R7053">
        <v>144900</v>
      </c>
      <c r="S7053">
        <v>147100</v>
      </c>
      <c r="T7053" s="23">
        <f>AVERAGE(H7053:S7053)</f>
        <v>137608.33333333334</v>
      </c>
    </row>
    <row r="7054" spans="1:20" x14ac:dyDescent="0.3">
      <c r="A7054">
        <v>65980</v>
      </c>
      <c r="B7054">
        <v>19518</v>
      </c>
      <c r="C7054" t="s">
        <v>7741</v>
      </c>
      <c r="D7054" t="s">
        <v>5891</v>
      </c>
      <c r="E7054" t="s">
        <v>7239</v>
      </c>
      <c r="F7054" t="s">
        <v>678</v>
      </c>
      <c r="G7054">
        <v>7053</v>
      </c>
      <c r="H7054">
        <v>249000</v>
      </c>
      <c r="I7054">
        <v>251800</v>
      </c>
      <c r="J7054">
        <v>255000</v>
      </c>
      <c r="K7054">
        <v>257200</v>
      </c>
      <c r="L7054">
        <v>258300</v>
      </c>
      <c r="M7054">
        <v>257500</v>
      </c>
      <c r="N7054">
        <v>256300</v>
      </c>
      <c r="O7054">
        <v>255900</v>
      </c>
      <c r="P7054">
        <v>256100</v>
      </c>
      <c r="Q7054">
        <v>256800</v>
      </c>
      <c r="R7054">
        <v>257800</v>
      </c>
      <c r="S7054">
        <v>258500</v>
      </c>
      <c r="T7054" s="23">
        <f>AVERAGE(H7054:S7054)</f>
        <v>255850</v>
      </c>
    </row>
    <row r="7055" spans="1:20" x14ac:dyDescent="0.3">
      <c r="A7055">
        <v>66762</v>
      </c>
      <c r="B7055">
        <v>21074</v>
      </c>
      <c r="C7055" t="s">
        <v>10422</v>
      </c>
      <c r="D7055" t="s">
        <v>5824</v>
      </c>
      <c r="E7055" t="s">
        <v>5943</v>
      </c>
      <c r="F7055" t="s">
        <v>771</v>
      </c>
      <c r="G7055">
        <v>7054</v>
      </c>
      <c r="H7055">
        <v>267700</v>
      </c>
      <c r="I7055">
        <v>271800</v>
      </c>
      <c r="J7055">
        <v>275200</v>
      </c>
      <c r="K7055">
        <v>277900</v>
      </c>
      <c r="L7055">
        <v>280400</v>
      </c>
      <c r="M7055">
        <v>281900</v>
      </c>
      <c r="N7055">
        <v>282700</v>
      </c>
      <c r="O7055">
        <v>282700</v>
      </c>
      <c r="P7055">
        <v>282500</v>
      </c>
      <c r="Q7055">
        <v>282600</v>
      </c>
      <c r="R7055">
        <v>284000</v>
      </c>
      <c r="S7055">
        <v>285900</v>
      </c>
      <c r="T7055" s="23">
        <f>AVERAGE(H7055:S7055)</f>
        <v>279608.33333333331</v>
      </c>
    </row>
    <row r="7056" spans="1:20" x14ac:dyDescent="0.3">
      <c r="A7056">
        <v>97376</v>
      </c>
      <c r="B7056">
        <v>93631</v>
      </c>
      <c r="C7056" t="s">
        <v>12127</v>
      </c>
      <c r="D7056" t="s">
        <v>5803</v>
      </c>
      <c r="E7056" t="s">
        <v>5967</v>
      </c>
      <c r="F7056" t="s">
        <v>289</v>
      </c>
      <c r="G7056">
        <v>7055</v>
      </c>
      <c r="H7056">
        <v>263800</v>
      </c>
      <c r="I7056">
        <v>264200</v>
      </c>
      <c r="J7056">
        <v>264300</v>
      </c>
      <c r="K7056">
        <v>264100</v>
      </c>
      <c r="L7056">
        <v>263100</v>
      </c>
      <c r="M7056">
        <v>261200</v>
      </c>
      <c r="N7056">
        <v>260300</v>
      </c>
      <c r="O7056">
        <v>261300</v>
      </c>
      <c r="P7056">
        <v>263100</v>
      </c>
      <c r="Q7056">
        <v>264100</v>
      </c>
      <c r="R7056">
        <v>265200</v>
      </c>
      <c r="S7056">
        <v>265800</v>
      </c>
      <c r="T7056" s="23">
        <f>AVERAGE(H7056:S7056)</f>
        <v>263375</v>
      </c>
    </row>
    <row r="7057" spans="1:20" x14ac:dyDescent="0.3">
      <c r="A7057">
        <v>96539</v>
      </c>
      <c r="B7057">
        <v>91902</v>
      </c>
      <c r="C7057" t="s">
        <v>12126</v>
      </c>
      <c r="D7057" t="s">
        <v>5803</v>
      </c>
      <c r="E7057" t="s">
        <v>7050</v>
      </c>
      <c r="F7057" t="s">
        <v>581</v>
      </c>
      <c r="G7057">
        <v>7056</v>
      </c>
      <c r="H7057">
        <v>671100</v>
      </c>
      <c r="I7057">
        <v>681400</v>
      </c>
      <c r="J7057">
        <v>689400</v>
      </c>
      <c r="K7057">
        <v>690900</v>
      </c>
      <c r="L7057">
        <v>690600</v>
      </c>
      <c r="M7057">
        <v>690400</v>
      </c>
      <c r="N7057">
        <v>691400</v>
      </c>
      <c r="O7057">
        <v>696000</v>
      </c>
      <c r="P7057">
        <v>698000</v>
      </c>
      <c r="Q7057">
        <v>695400</v>
      </c>
      <c r="R7057">
        <v>695000</v>
      </c>
      <c r="S7057">
        <v>699200</v>
      </c>
      <c r="T7057" s="23">
        <f>AVERAGE(H7057:S7057)</f>
        <v>690733.33333333337</v>
      </c>
    </row>
    <row r="7058" spans="1:20" x14ac:dyDescent="0.3">
      <c r="A7058">
        <v>76535</v>
      </c>
      <c r="B7058">
        <v>43125</v>
      </c>
      <c r="C7058" t="s">
        <v>12125</v>
      </c>
      <c r="D7058" t="s">
        <v>5870</v>
      </c>
      <c r="E7058" t="s">
        <v>5972</v>
      </c>
      <c r="F7058" t="s">
        <v>108</v>
      </c>
      <c r="G7058">
        <v>7057</v>
      </c>
      <c r="H7058">
        <v>161300</v>
      </c>
      <c r="I7058">
        <v>163600</v>
      </c>
      <c r="J7058">
        <v>166300</v>
      </c>
      <c r="K7058">
        <v>168600</v>
      </c>
      <c r="L7058">
        <v>170200</v>
      </c>
      <c r="M7058">
        <v>171000</v>
      </c>
      <c r="N7058">
        <v>171500</v>
      </c>
      <c r="O7058">
        <v>172500</v>
      </c>
      <c r="P7058">
        <v>173400</v>
      </c>
      <c r="Q7058">
        <v>174400</v>
      </c>
      <c r="R7058">
        <v>175000</v>
      </c>
      <c r="S7058">
        <v>175400</v>
      </c>
      <c r="T7058" s="23">
        <f>AVERAGE(H7058:S7058)</f>
        <v>170266.66666666666</v>
      </c>
    </row>
    <row r="7059" spans="1:20" x14ac:dyDescent="0.3">
      <c r="A7059">
        <v>60952</v>
      </c>
      <c r="B7059">
        <v>8062</v>
      </c>
      <c r="C7059" t="s">
        <v>6607</v>
      </c>
      <c r="D7059" t="s">
        <v>5937</v>
      </c>
      <c r="E7059" t="s">
        <v>6124</v>
      </c>
      <c r="F7059" t="s">
        <v>1303</v>
      </c>
      <c r="G7059">
        <v>7058</v>
      </c>
      <c r="H7059">
        <v>351500</v>
      </c>
      <c r="I7059">
        <v>351500</v>
      </c>
      <c r="J7059">
        <v>351500</v>
      </c>
      <c r="K7059">
        <v>351300</v>
      </c>
      <c r="L7059">
        <v>351300</v>
      </c>
      <c r="M7059">
        <v>351000</v>
      </c>
      <c r="N7059">
        <v>349600</v>
      </c>
      <c r="O7059">
        <v>347400</v>
      </c>
      <c r="P7059">
        <v>345900</v>
      </c>
      <c r="Q7059">
        <v>345400</v>
      </c>
      <c r="R7059">
        <v>345200</v>
      </c>
      <c r="S7059">
        <v>345700</v>
      </c>
      <c r="T7059" s="23">
        <f>AVERAGE(H7059:S7059)</f>
        <v>348941.66666666669</v>
      </c>
    </row>
    <row r="7060" spans="1:20" x14ac:dyDescent="0.3">
      <c r="A7060">
        <v>62260</v>
      </c>
      <c r="B7060">
        <v>11788</v>
      </c>
      <c r="C7060" t="s">
        <v>6121</v>
      </c>
      <c r="D7060" t="s">
        <v>5787</v>
      </c>
      <c r="E7060" t="s">
        <v>5974</v>
      </c>
      <c r="F7060" t="s">
        <v>89</v>
      </c>
      <c r="G7060">
        <v>7059</v>
      </c>
      <c r="H7060">
        <v>454800</v>
      </c>
      <c r="I7060">
        <v>455800</v>
      </c>
      <c r="J7060">
        <v>455500</v>
      </c>
      <c r="K7060">
        <v>452600</v>
      </c>
      <c r="L7060">
        <v>448700</v>
      </c>
      <c r="M7060">
        <v>444900</v>
      </c>
      <c r="N7060">
        <v>440200</v>
      </c>
      <c r="O7060">
        <v>435900</v>
      </c>
      <c r="P7060">
        <v>435700</v>
      </c>
      <c r="Q7060">
        <v>437200</v>
      </c>
      <c r="R7060">
        <v>439900</v>
      </c>
      <c r="S7060">
        <v>442200</v>
      </c>
      <c r="T7060" s="23">
        <f>AVERAGE(H7060:S7060)</f>
        <v>445283.33333333331</v>
      </c>
    </row>
    <row r="7061" spans="1:20" x14ac:dyDescent="0.3">
      <c r="A7061">
        <v>64400</v>
      </c>
      <c r="B7061">
        <v>16002</v>
      </c>
      <c r="C7061" t="s">
        <v>5920</v>
      </c>
      <c r="D7061" t="s">
        <v>5891</v>
      </c>
      <c r="E7061" t="s">
        <v>5890</v>
      </c>
      <c r="F7061" t="s">
        <v>265</v>
      </c>
      <c r="G7061">
        <v>7060</v>
      </c>
      <c r="H7061">
        <v>183800</v>
      </c>
      <c r="I7061">
        <v>186400</v>
      </c>
      <c r="J7061">
        <v>189600</v>
      </c>
      <c r="K7061">
        <v>192200</v>
      </c>
      <c r="L7061">
        <v>194400</v>
      </c>
      <c r="M7061">
        <v>196600</v>
      </c>
      <c r="N7061">
        <v>198400</v>
      </c>
      <c r="O7061">
        <v>199100</v>
      </c>
      <c r="P7061">
        <v>198700</v>
      </c>
      <c r="Q7061">
        <v>198200</v>
      </c>
      <c r="R7061">
        <v>198900</v>
      </c>
      <c r="S7061">
        <v>200900</v>
      </c>
      <c r="T7061" s="23">
        <f>AVERAGE(H7061:S7061)</f>
        <v>194766.66666666666</v>
      </c>
    </row>
    <row r="7062" spans="1:20" x14ac:dyDescent="0.3">
      <c r="A7062">
        <v>62207</v>
      </c>
      <c r="B7062">
        <v>11726</v>
      </c>
      <c r="C7062" t="s">
        <v>12124</v>
      </c>
      <c r="D7062" t="s">
        <v>5787</v>
      </c>
      <c r="E7062" t="s">
        <v>5974</v>
      </c>
      <c r="F7062" t="s">
        <v>89</v>
      </c>
      <c r="G7062">
        <v>7061</v>
      </c>
      <c r="H7062">
        <v>305800</v>
      </c>
      <c r="I7062">
        <v>307700</v>
      </c>
      <c r="J7062">
        <v>309400</v>
      </c>
      <c r="K7062">
        <v>312100</v>
      </c>
      <c r="L7062">
        <v>308500</v>
      </c>
      <c r="M7062">
        <v>296700</v>
      </c>
      <c r="N7062">
        <v>280800</v>
      </c>
      <c r="O7062">
        <v>270100</v>
      </c>
      <c r="P7062">
        <v>277200</v>
      </c>
      <c r="Q7062">
        <v>299200</v>
      </c>
      <c r="R7062">
        <v>313100</v>
      </c>
      <c r="S7062">
        <v>313000</v>
      </c>
      <c r="T7062" s="23">
        <f>AVERAGE(H7062:S7062)</f>
        <v>299466.66666666669</v>
      </c>
    </row>
    <row r="7063" spans="1:20" x14ac:dyDescent="0.3">
      <c r="A7063">
        <v>63016</v>
      </c>
      <c r="B7063">
        <v>13209</v>
      </c>
      <c r="C7063" t="s">
        <v>12123</v>
      </c>
      <c r="D7063" t="s">
        <v>5787</v>
      </c>
      <c r="E7063" t="s">
        <v>6070</v>
      </c>
      <c r="F7063" t="s">
        <v>567</v>
      </c>
      <c r="G7063">
        <v>7062</v>
      </c>
      <c r="H7063">
        <v>122200</v>
      </c>
      <c r="I7063">
        <v>122700</v>
      </c>
      <c r="J7063">
        <v>123000</v>
      </c>
      <c r="K7063">
        <v>122900</v>
      </c>
      <c r="L7063">
        <v>122600</v>
      </c>
      <c r="M7063">
        <v>122400</v>
      </c>
      <c r="N7063">
        <v>122600</v>
      </c>
      <c r="O7063">
        <v>122600</v>
      </c>
      <c r="P7063">
        <v>122300</v>
      </c>
      <c r="Q7063">
        <v>122000</v>
      </c>
      <c r="R7063">
        <v>122100</v>
      </c>
      <c r="S7063">
        <v>122300</v>
      </c>
      <c r="T7063" s="23">
        <f>AVERAGE(H7063:S7063)</f>
        <v>122475</v>
      </c>
    </row>
    <row r="7064" spans="1:20" x14ac:dyDescent="0.3">
      <c r="A7064">
        <v>97483</v>
      </c>
      <c r="B7064">
        <v>93927</v>
      </c>
      <c r="C7064" t="s">
        <v>6537</v>
      </c>
      <c r="D7064" t="s">
        <v>5803</v>
      </c>
      <c r="E7064" t="s">
        <v>8939</v>
      </c>
      <c r="F7064" t="s">
        <v>435</v>
      </c>
      <c r="G7064">
        <v>7063</v>
      </c>
      <c r="H7064">
        <v>283700</v>
      </c>
      <c r="I7064">
        <v>287700</v>
      </c>
      <c r="J7064">
        <v>291800</v>
      </c>
      <c r="K7064">
        <v>294100</v>
      </c>
      <c r="L7064">
        <v>296100</v>
      </c>
      <c r="M7064">
        <v>298200</v>
      </c>
      <c r="N7064">
        <v>300100</v>
      </c>
      <c r="O7064">
        <v>302200</v>
      </c>
      <c r="P7064">
        <v>304600</v>
      </c>
      <c r="Q7064">
        <v>308400</v>
      </c>
      <c r="R7064">
        <v>313100</v>
      </c>
      <c r="S7064">
        <v>315900</v>
      </c>
      <c r="T7064" s="23">
        <f>AVERAGE(H7064:S7064)</f>
        <v>299658.33333333331</v>
      </c>
    </row>
    <row r="7065" spans="1:20" x14ac:dyDescent="0.3">
      <c r="A7065">
        <v>99105</v>
      </c>
      <c r="B7065">
        <v>97138</v>
      </c>
      <c r="C7065" t="s">
        <v>12122</v>
      </c>
      <c r="D7065" t="s">
        <v>5785</v>
      </c>
      <c r="E7065" t="s">
        <v>5784</v>
      </c>
      <c r="F7065" t="s">
        <v>1696</v>
      </c>
      <c r="G7065">
        <v>7064</v>
      </c>
      <c r="H7065">
        <v>294700</v>
      </c>
      <c r="I7065">
        <v>295200</v>
      </c>
      <c r="J7065">
        <v>295900</v>
      </c>
      <c r="K7065">
        <v>297200</v>
      </c>
      <c r="L7065">
        <v>298900</v>
      </c>
      <c r="M7065">
        <v>300500</v>
      </c>
      <c r="N7065">
        <v>302300</v>
      </c>
      <c r="O7065">
        <v>304400</v>
      </c>
      <c r="P7065">
        <v>309600</v>
      </c>
      <c r="Q7065">
        <v>317400</v>
      </c>
      <c r="R7065">
        <v>324200</v>
      </c>
      <c r="S7065">
        <v>327000</v>
      </c>
      <c r="T7065" s="23">
        <f>AVERAGE(H7065:S7065)</f>
        <v>305608.33333333331</v>
      </c>
    </row>
    <row r="7066" spans="1:20" x14ac:dyDescent="0.3">
      <c r="A7066">
        <v>64898</v>
      </c>
      <c r="B7066">
        <v>17067</v>
      </c>
      <c r="C7066" t="s">
        <v>6072</v>
      </c>
      <c r="D7066" t="s">
        <v>5891</v>
      </c>
      <c r="E7066" t="s">
        <v>7701</v>
      </c>
      <c r="F7066" t="s">
        <v>1064</v>
      </c>
      <c r="G7066">
        <v>7065</v>
      </c>
      <c r="H7066">
        <v>168000</v>
      </c>
      <c r="I7066">
        <v>168600</v>
      </c>
      <c r="J7066">
        <v>169200</v>
      </c>
      <c r="K7066">
        <v>170200</v>
      </c>
      <c r="L7066">
        <v>171600</v>
      </c>
      <c r="M7066">
        <v>172700</v>
      </c>
      <c r="N7066">
        <v>173600</v>
      </c>
      <c r="O7066">
        <v>174500</v>
      </c>
      <c r="P7066">
        <v>175200</v>
      </c>
      <c r="Q7066">
        <v>175300</v>
      </c>
      <c r="R7066">
        <v>174900</v>
      </c>
      <c r="S7066">
        <v>174400</v>
      </c>
      <c r="T7066" s="23">
        <f>AVERAGE(H7066:S7066)</f>
        <v>172350</v>
      </c>
    </row>
    <row r="7067" spans="1:20" x14ac:dyDescent="0.3">
      <c r="A7067">
        <v>65472</v>
      </c>
      <c r="B7067">
        <v>18431</v>
      </c>
      <c r="C7067" t="s">
        <v>12121</v>
      </c>
      <c r="D7067" t="s">
        <v>5891</v>
      </c>
      <c r="F7067" t="s">
        <v>54</v>
      </c>
      <c r="G7067">
        <v>7066</v>
      </c>
      <c r="H7067">
        <v>150800</v>
      </c>
      <c r="I7067">
        <v>148800</v>
      </c>
      <c r="J7067">
        <v>147200</v>
      </c>
      <c r="K7067">
        <v>146900</v>
      </c>
      <c r="L7067">
        <v>146700</v>
      </c>
      <c r="M7067">
        <v>146900</v>
      </c>
      <c r="N7067">
        <v>147100</v>
      </c>
      <c r="O7067">
        <v>147000</v>
      </c>
      <c r="P7067">
        <v>148900</v>
      </c>
      <c r="Q7067">
        <v>154100</v>
      </c>
      <c r="R7067">
        <v>160300</v>
      </c>
      <c r="S7067">
        <v>163500</v>
      </c>
      <c r="T7067" s="23">
        <f>AVERAGE(H7067:S7067)</f>
        <v>150683.33333333334</v>
      </c>
    </row>
    <row r="7068" spans="1:20" x14ac:dyDescent="0.3">
      <c r="A7068">
        <v>98006</v>
      </c>
      <c r="B7068">
        <v>95138</v>
      </c>
      <c r="C7068" t="s">
        <v>9893</v>
      </c>
      <c r="D7068" t="s">
        <v>5803</v>
      </c>
      <c r="E7068" t="s">
        <v>9167</v>
      </c>
      <c r="F7068" t="s">
        <v>880</v>
      </c>
      <c r="G7068">
        <v>7067</v>
      </c>
      <c r="H7068">
        <v>1388500</v>
      </c>
      <c r="I7068">
        <v>1407600</v>
      </c>
      <c r="J7068">
        <v>1421500</v>
      </c>
      <c r="K7068">
        <v>1427400</v>
      </c>
      <c r="L7068">
        <v>1434100</v>
      </c>
      <c r="M7068">
        <v>1437800</v>
      </c>
      <c r="N7068">
        <v>1432600</v>
      </c>
      <c r="O7068">
        <v>1431200</v>
      </c>
      <c r="P7068">
        <v>1433500</v>
      </c>
      <c r="Q7068">
        <v>1427200</v>
      </c>
      <c r="R7068">
        <v>1411500</v>
      </c>
      <c r="S7068">
        <v>1405400</v>
      </c>
      <c r="T7068" s="23">
        <f>AVERAGE(H7068:S7068)</f>
        <v>1421525</v>
      </c>
    </row>
    <row r="7069" spans="1:20" x14ac:dyDescent="0.3">
      <c r="A7069">
        <v>88600</v>
      </c>
      <c r="B7069">
        <v>70447</v>
      </c>
      <c r="C7069" t="s">
        <v>6193</v>
      </c>
      <c r="D7069" t="s">
        <v>6460</v>
      </c>
      <c r="E7069" t="s">
        <v>8463</v>
      </c>
      <c r="F7069" t="s">
        <v>10057</v>
      </c>
      <c r="G7069">
        <v>7068</v>
      </c>
      <c r="H7069">
        <v>257000</v>
      </c>
      <c r="I7069">
        <v>254700</v>
      </c>
      <c r="J7069">
        <v>253500</v>
      </c>
      <c r="K7069">
        <v>252800</v>
      </c>
      <c r="L7069">
        <v>253000</v>
      </c>
      <c r="M7069">
        <v>252900</v>
      </c>
      <c r="N7069">
        <v>252600</v>
      </c>
      <c r="O7069">
        <v>253100</v>
      </c>
      <c r="P7069">
        <v>253000</v>
      </c>
      <c r="Q7069">
        <v>251600</v>
      </c>
      <c r="R7069">
        <v>251400</v>
      </c>
      <c r="S7069">
        <v>252700</v>
      </c>
      <c r="T7069" s="23">
        <f>AVERAGE(H7069:S7069)</f>
        <v>253191.66666666666</v>
      </c>
    </row>
    <row r="7070" spans="1:20" x14ac:dyDescent="0.3">
      <c r="A7070">
        <v>91678</v>
      </c>
      <c r="B7070">
        <v>77029</v>
      </c>
      <c r="C7070" t="s">
        <v>6603</v>
      </c>
      <c r="D7070" t="s">
        <v>5834</v>
      </c>
      <c r="E7070" t="s">
        <v>6488</v>
      </c>
      <c r="F7070" t="s">
        <v>140</v>
      </c>
      <c r="G7070">
        <v>7069</v>
      </c>
      <c r="H7070">
        <v>85600</v>
      </c>
      <c r="I7070">
        <v>88400</v>
      </c>
      <c r="J7070">
        <v>90100</v>
      </c>
      <c r="K7070">
        <v>91800</v>
      </c>
      <c r="L7070">
        <v>92400</v>
      </c>
      <c r="M7070">
        <v>92600</v>
      </c>
      <c r="N7070">
        <v>93800</v>
      </c>
      <c r="O7070">
        <v>95200</v>
      </c>
      <c r="P7070">
        <v>95700</v>
      </c>
      <c r="Q7070">
        <v>96300</v>
      </c>
      <c r="R7070">
        <v>98400</v>
      </c>
      <c r="S7070">
        <v>101000</v>
      </c>
      <c r="T7070" s="23">
        <f>AVERAGE(H7070:S7070)</f>
        <v>93441.666666666672</v>
      </c>
    </row>
    <row r="7071" spans="1:20" x14ac:dyDescent="0.3">
      <c r="A7071">
        <v>99243</v>
      </c>
      <c r="B7071">
        <v>97386</v>
      </c>
      <c r="C7071" t="s">
        <v>12120</v>
      </c>
      <c r="D7071" t="s">
        <v>5785</v>
      </c>
      <c r="E7071" t="s">
        <v>7509</v>
      </c>
      <c r="F7071" t="s">
        <v>887</v>
      </c>
      <c r="G7071">
        <v>7070</v>
      </c>
      <c r="H7071">
        <v>172200</v>
      </c>
      <c r="I7071">
        <v>177500</v>
      </c>
      <c r="J7071">
        <v>183300</v>
      </c>
      <c r="K7071">
        <v>186900</v>
      </c>
      <c r="L7071">
        <v>190500</v>
      </c>
      <c r="M7071">
        <v>193800</v>
      </c>
      <c r="N7071">
        <v>195300</v>
      </c>
      <c r="O7071">
        <v>194600</v>
      </c>
      <c r="P7071">
        <v>194500</v>
      </c>
      <c r="Q7071">
        <v>196200</v>
      </c>
      <c r="R7071">
        <v>198800</v>
      </c>
      <c r="S7071">
        <v>201000</v>
      </c>
      <c r="T7071" s="23">
        <f>AVERAGE(H7071:S7071)</f>
        <v>190383.33333333334</v>
      </c>
    </row>
    <row r="7072" spans="1:20" x14ac:dyDescent="0.3">
      <c r="A7072">
        <v>58613</v>
      </c>
      <c r="B7072">
        <v>2090</v>
      </c>
      <c r="C7072" t="s">
        <v>9945</v>
      </c>
      <c r="D7072" t="s">
        <v>5782</v>
      </c>
      <c r="E7072" t="s">
        <v>6092</v>
      </c>
      <c r="F7072" t="s">
        <v>1183</v>
      </c>
      <c r="G7072">
        <v>7071</v>
      </c>
      <c r="H7072">
        <v>712100</v>
      </c>
      <c r="I7072">
        <v>714100</v>
      </c>
      <c r="J7072">
        <v>716800</v>
      </c>
      <c r="K7072">
        <v>720100</v>
      </c>
      <c r="L7072">
        <v>725600</v>
      </c>
      <c r="M7072">
        <v>730000</v>
      </c>
      <c r="N7072">
        <v>729800</v>
      </c>
      <c r="O7072">
        <v>729400</v>
      </c>
      <c r="P7072">
        <v>731600</v>
      </c>
      <c r="Q7072">
        <v>735200</v>
      </c>
      <c r="R7072">
        <v>736700</v>
      </c>
      <c r="S7072">
        <v>738000</v>
      </c>
      <c r="T7072" s="23">
        <f>AVERAGE(H7072:S7072)</f>
        <v>726616.66666666663</v>
      </c>
    </row>
    <row r="7073" spans="1:20" x14ac:dyDescent="0.3">
      <c r="A7073">
        <v>72131</v>
      </c>
      <c r="B7073">
        <v>32653</v>
      </c>
      <c r="C7073" t="s">
        <v>6619</v>
      </c>
      <c r="D7073" t="s">
        <v>6060</v>
      </c>
      <c r="E7073" t="s">
        <v>6619</v>
      </c>
      <c r="F7073" t="s">
        <v>204</v>
      </c>
      <c r="G7073">
        <v>7072</v>
      </c>
      <c r="H7073">
        <v>187900</v>
      </c>
      <c r="I7073">
        <v>188900</v>
      </c>
      <c r="J7073">
        <v>189300</v>
      </c>
      <c r="K7073">
        <v>190000</v>
      </c>
      <c r="L7073">
        <v>192100</v>
      </c>
      <c r="M7073">
        <v>194700</v>
      </c>
      <c r="N7073">
        <v>196600</v>
      </c>
      <c r="O7073">
        <v>197400</v>
      </c>
      <c r="P7073">
        <v>198100</v>
      </c>
      <c r="Q7073">
        <v>200100</v>
      </c>
      <c r="R7073">
        <v>202400</v>
      </c>
      <c r="S7073">
        <v>203600</v>
      </c>
      <c r="T7073" s="23">
        <f>AVERAGE(H7073:S7073)</f>
        <v>195091.66666666666</v>
      </c>
    </row>
    <row r="7074" spans="1:20" x14ac:dyDescent="0.3">
      <c r="A7074">
        <v>86557</v>
      </c>
      <c r="B7074">
        <v>64701</v>
      </c>
      <c r="C7074" t="s">
        <v>12119</v>
      </c>
      <c r="D7074" t="s">
        <v>6039</v>
      </c>
      <c r="E7074" t="s">
        <v>6223</v>
      </c>
      <c r="F7074" t="s">
        <v>577</v>
      </c>
      <c r="G7074">
        <v>7073</v>
      </c>
      <c r="H7074">
        <v>158700</v>
      </c>
      <c r="I7074">
        <v>160000</v>
      </c>
      <c r="J7074">
        <v>160700</v>
      </c>
      <c r="K7074">
        <v>161400</v>
      </c>
      <c r="L7074">
        <v>163700</v>
      </c>
      <c r="M7074">
        <v>167000</v>
      </c>
      <c r="N7074">
        <v>168400</v>
      </c>
      <c r="O7074">
        <v>168500</v>
      </c>
      <c r="P7074">
        <v>170000</v>
      </c>
      <c r="Q7074">
        <v>171600</v>
      </c>
      <c r="R7074">
        <v>170400</v>
      </c>
      <c r="S7074">
        <v>168500</v>
      </c>
      <c r="T7074" s="23">
        <f>AVERAGE(H7074:S7074)</f>
        <v>165741.66666666666</v>
      </c>
    </row>
    <row r="7075" spans="1:20" x14ac:dyDescent="0.3">
      <c r="A7075">
        <v>97899</v>
      </c>
      <c r="B7075">
        <v>94965</v>
      </c>
      <c r="C7075" t="s">
        <v>12118</v>
      </c>
      <c r="D7075" t="s">
        <v>5803</v>
      </c>
      <c r="E7075" t="s">
        <v>6733</v>
      </c>
      <c r="F7075" t="s">
        <v>1160</v>
      </c>
      <c r="G7075">
        <v>7074</v>
      </c>
      <c r="H7075">
        <v>1293900</v>
      </c>
      <c r="I7075">
        <v>1311800</v>
      </c>
      <c r="J7075">
        <v>1327600</v>
      </c>
      <c r="K7075">
        <v>1335400</v>
      </c>
      <c r="L7075">
        <v>1347200</v>
      </c>
      <c r="M7075">
        <v>1355800</v>
      </c>
      <c r="N7075">
        <v>1364100</v>
      </c>
      <c r="O7075">
        <v>1368700</v>
      </c>
      <c r="P7075">
        <v>1372000</v>
      </c>
      <c r="Q7075">
        <v>1376400</v>
      </c>
      <c r="R7075">
        <v>1384000</v>
      </c>
      <c r="S7075">
        <v>1384400</v>
      </c>
      <c r="T7075" s="23">
        <f>AVERAGE(H7075:S7075)</f>
        <v>1351775</v>
      </c>
    </row>
    <row r="7076" spans="1:20" x14ac:dyDescent="0.3">
      <c r="A7076">
        <v>60880</v>
      </c>
      <c r="B7076">
        <v>7940</v>
      </c>
      <c r="C7076" t="s">
        <v>5917</v>
      </c>
      <c r="D7076" t="s">
        <v>5937</v>
      </c>
      <c r="E7076" t="s">
        <v>5974</v>
      </c>
      <c r="F7076" t="s">
        <v>407</v>
      </c>
      <c r="G7076">
        <v>7075</v>
      </c>
      <c r="H7076">
        <v>696700</v>
      </c>
      <c r="I7076">
        <v>700400</v>
      </c>
      <c r="J7076">
        <v>701600</v>
      </c>
      <c r="K7076">
        <v>703700</v>
      </c>
      <c r="L7076">
        <v>709600</v>
      </c>
      <c r="M7076">
        <v>714600</v>
      </c>
      <c r="N7076">
        <v>715400</v>
      </c>
      <c r="O7076">
        <v>717200</v>
      </c>
      <c r="P7076">
        <v>720400</v>
      </c>
      <c r="Q7076">
        <v>719000</v>
      </c>
      <c r="R7076">
        <v>712600</v>
      </c>
      <c r="S7076">
        <v>708200</v>
      </c>
      <c r="T7076" s="23">
        <f>AVERAGE(H7076:S7076)</f>
        <v>709950</v>
      </c>
    </row>
    <row r="7077" spans="1:20" x14ac:dyDescent="0.3">
      <c r="A7077">
        <v>65686</v>
      </c>
      <c r="B7077">
        <v>19003</v>
      </c>
      <c r="C7077" t="s">
        <v>8731</v>
      </c>
      <c r="D7077" t="s">
        <v>5891</v>
      </c>
      <c r="E7077" t="s">
        <v>6124</v>
      </c>
      <c r="F7077" t="s">
        <v>312</v>
      </c>
      <c r="G7077">
        <v>7076</v>
      </c>
      <c r="H7077">
        <v>326000</v>
      </c>
      <c r="I7077">
        <v>329600</v>
      </c>
      <c r="J7077">
        <v>333700</v>
      </c>
      <c r="K7077">
        <v>335500</v>
      </c>
      <c r="L7077">
        <v>336600</v>
      </c>
      <c r="M7077">
        <v>338900</v>
      </c>
      <c r="N7077">
        <v>342300</v>
      </c>
      <c r="O7077">
        <v>345900</v>
      </c>
      <c r="P7077">
        <v>349900</v>
      </c>
      <c r="Q7077">
        <v>351600</v>
      </c>
      <c r="R7077">
        <v>350700</v>
      </c>
      <c r="S7077">
        <v>349900</v>
      </c>
      <c r="T7077" s="23">
        <f>AVERAGE(H7077:S7077)</f>
        <v>340883.33333333331</v>
      </c>
    </row>
    <row r="7078" spans="1:20" x14ac:dyDescent="0.3">
      <c r="A7078">
        <v>80282</v>
      </c>
      <c r="B7078">
        <v>50311</v>
      </c>
      <c r="C7078" t="s">
        <v>10965</v>
      </c>
      <c r="D7078" t="s">
        <v>5878</v>
      </c>
      <c r="E7078" t="s">
        <v>6204</v>
      </c>
      <c r="F7078" t="s">
        <v>458</v>
      </c>
      <c r="G7078">
        <v>7077</v>
      </c>
      <c r="H7078">
        <v>150200</v>
      </c>
      <c r="I7078">
        <v>151900</v>
      </c>
      <c r="J7078">
        <v>153700</v>
      </c>
      <c r="K7078">
        <v>154800</v>
      </c>
      <c r="L7078">
        <v>156000</v>
      </c>
      <c r="M7078">
        <v>157800</v>
      </c>
      <c r="N7078">
        <v>159500</v>
      </c>
      <c r="O7078">
        <v>160300</v>
      </c>
      <c r="P7078">
        <v>161000</v>
      </c>
      <c r="Q7078">
        <v>161700</v>
      </c>
      <c r="R7078">
        <v>162300</v>
      </c>
      <c r="S7078">
        <v>163100</v>
      </c>
      <c r="T7078" s="23">
        <f>AVERAGE(H7078:S7078)</f>
        <v>157691.66666666666</v>
      </c>
    </row>
    <row r="7079" spans="1:20" x14ac:dyDescent="0.3">
      <c r="A7079">
        <v>89802</v>
      </c>
      <c r="B7079">
        <v>72908</v>
      </c>
      <c r="C7079" t="s">
        <v>7275</v>
      </c>
      <c r="D7079" t="s">
        <v>6102</v>
      </c>
      <c r="E7079" t="s">
        <v>7275</v>
      </c>
      <c r="F7079" t="s">
        <v>199</v>
      </c>
      <c r="G7079">
        <v>7078</v>
      </c>
      <c r="H7079">
        <v>123500</v>
      </c>
      <c r="I7079">
        <v>123100</v>
      </c>
      <c r="J7079">
        <v>123200</v>
      </c>
      <c r="K7079">
        <v>123900</v>
      </c>
      <c r="L7079">
        <v>124800</v>
      </c>
      <c r="M7079">
        <v>125300</v>
      </c>
      <c r="N7079">
        <v>125500</v>
      </c>
      <c r="O7079">
        <v>125600</v>
      </c>
      <c r="P7079">
        <v>125400</v>
      </c>
      <c r="Q7079">
        <v>125800</v>
      </c>
      <c r="R7079">
        <v>126400</v>
      </c>
      <c r="S7079">
        <v>126500</v>
      </c>
      <c r="T7079" s="23">
        <f>AVERAGE(H7079:S7079)</f>
        <v>124916.66666666667</v>
      </c>
    </row>
    <row r="7080" spans="1:20" x14ac:dyDescent="0.3">
      <c r="A7080">
        <v>92105</v>
      </c>
      <c r="B7080">
        <v>77801</v>
      </c>
      <c r="C7080" t="s">
        <v>11493</v>
      </c>
      <c r="D7080" t="s">
        <v>5834</v>
      </c>
      <c r="E7080" t="s">
        <v>10015</v>
      </c>
      <c r="F7080" t="s">
        <v>474</v>
      </c>
      <c r="G7080">
        <v>7079</v>
      </c>
      <c r="H7080">
        <v>144000</v>
      </c>
      <c r="I7080">
        <v>145900</v>
      </c>
      <c r="J7080">
        <v>147800</v>
      </c>
      <c r="K7080">
        <v>149000</v>
      </c>
      <c r="L7080">
        <v>150200</v>
      </c>
      <c r="M7080">
        <v>152000</v>
      </c>
      <c r="N7080">
        <v>154300</v>
      </c>
      <c r="O7080">
        <v>156700</v>
      </c>
      <c r="P7080">
        <v>159100</v>
      </c>
      <c r="Q7080">
        <v>161300</v>
      </c>
      <c r="R7080">
        <v>162800</v>
      </c>
      <c r="S7080">
        <v>163600</v>
      </c>
      <c r="T7080" s="23">
        <f>AVERAGE(H7080:S7080)</f>
        <v>153891.66666666666</v>
      </c>
    </row>
    <row r="7081" spans="1:20" x14ac:dyDescent="0.3">
      <c r="A7081">
        <v>73324</v>
      </c>
      <c r="B7081">
        <v>35115</v>
      </c>
      <c r="C7081" t="s">
        <v>12117</v>
      </c>
      <c r="D7081" t="s">
        <v>6423</v>
      </c>
      <c r="E7081" t="s">
        <v>7025</v>
      </c>
      <c r="F7081" t="s">
        <v>36</v>
      </c>
      <c r="G7081">
        <v>7080</v>
      </c>
      <c r="H7081">
        <v>128400</v>
      </c>
      <c r="I7081">
        <v>129900</v>
      </c>
      <c r="J7081">
        <v>131300</v>
      </c>
      <c r="K7081">
        <v>132200</v>
      </c>
      <c r="L7081">
        <v>132600</v>
      </c>
      <c r="M7081">
        <v>132700</v>
      </c>
      <c r="N7081">
        <v>133700</v>
      </c>
      <c r="O7081">
        <v>135400</v>
      </c>
      <c r="P7081">
        <v>136900</v>
      </c>
      <c r="Q7081">
        <v>137800</v>
      </c>
      <c r="R7081">
        <v>137900</v>
      </c>
      <c r="S7081">
        <v>137900</v>
      </c>
      <c r="T7081" s="23">
        <f>AVERAGE(H7081:S7081)</f>
        <v>133891.66666666666</v>
      </c>
    </row>
    <row r="7082" spans="1:20" x14ac:dyDescent="0.3">
      <c r="A7082">
        <v>79428</v>
      </c>
      <c r="B7082">
        <v>48855</v>
      </c>
      <c r="C7082" t="s">
        <v>10696</v>
      </c>
      <c r="D7082" t="s">
        <v>5796</v>
      </c>
      <c r="E7082" t="s">
        <v>6373</v>
      </c>
      <c r="F7082" t="s">
        <v>1022</v>
      </c>
      <c r="G7082">
        <v>7081</v>
      </c>
      <c r="H7082">
        <v>247900</v>
      </c>
      <c r="I7082">
        <v>248900</v>
      </c>
      <c r="J7082">
        <v>250000</v>
      </c>
      <c r="K7082">
        <v>252500</v>
      </c>
      <c r="L7082">
        <v>255500</v>
      </c>
      <c r="M7082">
        <v>257600</v>
      </c>
      <c r="N7082">
        <v>258100</v>
      </c>
      <c r="O7082">
        <v>257100</v>
      </c>
      <c r="P7082">
        <v>256400</v>
      </c>
      <c r="Q7082">
        <v>257300</v>
      </c>
      <c r="R7082">
        <v>258500</v>
      </c>
      <c r="S7082">
        <v>258600</v>
      </c>
      <c r="T7082" s="23">
        <f>AVERAGE(H7082:S7082)</f>
        <v>254866.66666666666</v>
      </c>
    </row>
    <row r="7083" spans="1:20" x14ac:dyDescent="0.3">
      <c r="A7083">
        <v>85870</v>
      </c>
      <c r="B7083">
        <v>63025</v>
      </c>
      <c r="C7083" t="s">
        <v>9039</v>
      </c>
      <c r="D7083" t="s">
        <v>6039</v>
      </c>
      <c r="E7083" t="s">
        <v>6161</v>
      </c>
      <c r="F7083" t="s">
        <v>6274</v>
      </c>
      <c r="G7083">
        <v>7082</v>
      </c>
      <c r="H7083">
        <v>287300</v>
      </c>
      <c r="I7083">
        <v>290100</v>
      </c>
      <c r="J7083">
        <v>292900</v>
      </c>
      <c r="K7083">
        <v>294100</v>
      </c>
      <c r="L7083">
        <v>294700</v>
      </c>
      <c r="M7083">
        <v>295400</v>
      </c>
      <c r="N7083">
        <v>295600</v>
      </c>
      <c r="O7083">
        <v>294100</v>
      </c>
      <c r="P7083">
        <v>293300</v>
      </c>
      <c r="Q7083">
        <v>293600</v>
      </c>
      <c r="R7083">
        <v>294100</v>
      </c>
      <c r="S7083">
        <v>294300</v>
      </c>
      <c r="T7083" s="23">
        <f>AVERAGE(H7083:S7083)</f>
        <v>293291.66666666669</v>
      </c>
    </row>
    <row r="7084" spans="1:20" x14ac:dyDescent="0.3">
      <c r="A7084">
        <v>81358</v>
      </c>
      <c r="B7084">
        <v>53532</v>
      </c>
      <c r="C7084" t="s">
        <v>12116</v>
      </c>
      <c r="D7084" t="s">
        <v>5805</v>
      </c>
      <c r="E7084" t="s">
        <v>5917</v>
      </c>
      <c r="F7084" t="s">
        <v>1049</v>
      </c>
      <c r="G7084">
        <v>7083</v>
      </c>
      <c r="H7084">
        <v>256500</v>
      </c>
      <c r="I7084">
        <v>258200</v>
      </c>
      <c r="J7084">
        <v>259900</v>
      </c>
      <c r="K7084">
        <v>262300</v>
      </c>
      <c r="L7084">
        <v>264700</v>
      </c>
      <c r="M7084">
        <v>266300</v>
      </c>
      <c r="N7084">
        <v>267500</v>
      </c>
      <c r="O7084">
        <v>268500</v>
      </c>
      <c r="P7084">
        <v>268300</v>
      </c>
      <c r="Q7084">
        <v>267000</v>
      </c>
      <c r="R7084">
        <v>266900</v>
      </c>
      <c r="S7084">
        <v>268200</v>
      </c>
      <c r="T7084" s="23">
        <f>AVERAGE(H7084:S7084)</f>
        <v>264525</v>
      </c>
    </row>
    <row r="7085" spans="1:20" x14ac:dyDescent="0.3">
      <c r="A7085">
        <v>58400</v>
      </c>
      <c r="B7085">
        <v>1520</v>
      </c>
      <c r="C7085" t="s">
        <v>8664</v>
      </c>
      <c r="D7085" t="s">
        <v>5782</v>
      </c>
      <c r="E7085" t="s">
        <v>5969</v>
      </c>
      <c r="F7085" t="s">
        <v>451</v>
      </c>
      <c r="G7085">
        <v>7084</v>
      </c>
      <c r="H7085">
        <v>312800</v>
      </c>
      <c r="I7085">
        <v>313400</v>
      </c>
      <c r="J7085">
        <v>312900</v>
      </c>
      <c r="K7085">
        <v>314100</v>
      </c>
      <c r="L7085">
        <v>316400</v>
      </c>
      <c r="M7085">
        <v>318300</v>
      </c>
      <c r="N7085">
        <v>319300</v>
      </c>
      <c r="O7085">
        <v>319900</v>
      </c>
      <c r="P7085">
        <v>319800</v>
      </c>
      <c r="Q7085">
        <v>319400</v>
      </c>
      <c r="R7085">
        <v>319700</v>
      </c>
      <c r="S7085">
        <v>321000</v>
      </c>
      <c r="T7085" s="23">
        <f>AVERAGE(H7085:S7085)</f>
        <v>317250</v>
      </c>
    </row>
    <row r="7086" spans="1:20" x14ac:dyDescent="0.3">
      <c r="A7086">
        <v>93012</v>
      </c>
      <c r="B7086">
        <v>79556</v>
      </c>
      <c r="C7086" t="s">
        <v>12115</v>
      </c>
      <c r="D7086" t="s">
        <v>5834</v>
      </c>
      <c r="E7086" t="s">
        <v>12115</v>
      </c>
      <c r="F7086" t="s">
        <v>86</v>
      </c>
      <c r="G7086">
        <v>7085</v>
      </c>
      <c r="H7086">
        <v>67000</v>
      </c>
      <c r="I7086">
        <v>67300</v>
      </c>
      <c r="J7086">
        <v>68500</v>
      </c>
      <c r="K7086">
        <v>69500</v>
      </c>
      <c r="L7086">
        <v>70400</v>
      </c>
      <c r="M7086">
        <v>71500</v>
      </c>
      <c r="N7086">
        <v>71700</v>
      </c>
      <c r="O7086">
        <v>71200</v>
      </c>
      <c r="P7086">
        <v>72200</v>
      </c>
      <c r="Q7086">
        <v>74800</v>
      </c>
      <c r="R7086">
        <v>75700</v>
      </c>
      <c r="S7086">
        <v>74900</v>
      </c>
      <c r="T7086" s="23">
        <f>AVERAGE(H7086:S7086)</f>
        <v>71225</v>
      </c>
    </row>
    <row r="7087" spans="1:20" x14ac:dyDescent="0.3">
      <c r="A7087">
        <v>58886</v>
      </c>
      <c r="B7087">
        <v>2746</v>
      </c>
      <c r="C7087" t="s">
        <v>11553</v>
      </c>
      <c r="D7087" t="s">
        <v>5782</v>
      </c>
      <c r="E7087" t="s">
        <v>6140</v>
      </c>
      <c r="F7087" t="s">
        <v>315</v>
      </c>
      <c r="G7087">
        <v>7086</v>
      </c>
      <c r="H7087">
        <v>222900</v>
      </c>
      <c r="I7087">
        <v>223300</v>
      </c>
      <c r="J7087">
        <v>223900</v>
      </c>
      <c r="K7087">
        <v>224800</v>
      </c>
      <c r="L7087">
        <v>225600</v>
      </c>
      <c r="M7087">
        <v>225400</v>
      </c>
      <c r="N7087">
        <v>225000</v>
      </c>
      <c r="O7087">
        <v>226000</v>
      </c>
      <c r="P7087">
        <v>227600</v>
      </c>
      <c r="Q7087">
        <v>228500</v>
      </c>
      <c r="R7087">
        <v>229600</v>
      </c>
      <c r="S7087">
        <v>231500</v>
      </c>
      <c r="T7087" s="23">
        <f>AVERAGE(H7087:S7087)</f>
        <v>226175</v>
      </c>
    </row>
    <row r="7088" spans="1:20" x14ac:dyDescent="0.3">
      <c r="A7088">
        <v>90295</v>
      </c>
      <c r="B7088">
        <v>74104</v>
      </c>
      <c r="C7088" t="s">
        <v>6823</v>
      </c>
      <c r="D7088" t="s">
        <v>5925</v>
      </c>
      <c r="E7088" t="s">
        <v>6823</v>
      </c>
      <c r="F7088" t="s">
        <v>134</v>
      </c>
      <c r="G7088">
        <v>7087</v>
      </c>
      <c r="H7088">
        <v>151500</v>
      </c>
      <c r="I7088">
        <v>152100</v>
      </c>
      <c r="J7088">
        <v>151900</v>
      </c>
      <c r="K7088">
        <v>151300</v>
      </c>
      <c r="L7088">
        <v>150700</v>
      </c>
      <c r="M7088">
        <v>150200</v>
      </c>
      <c r="N7088">
        <v>149500</v>
      </c>
      <c r="O7088">
        <v>149300</v>
      </c>
      <c r="P7088">
        <v>149500</v>
      </c>
      <c r="Q7088">
        <v>149700</v>
      </c>
      <c r="R7088">
        <v>150200</v>
      </c>
      <c r="S7088">
        <v>151100</v>
      </c>
      <c r="T7088" s="23">
        <f>AVERAGE(H7088:S7088)</f>
        <v>150583.33333333334</v>
      </c>
    </row>
    <row r="7089" spans="1:20" x14ac:dyDescent="0.3">
      <c r="A7089">
        <v>66669</v>
      </c>
      <c r="B7089">
        <v>20855</v>
      </c>
      <c r="C7089" t="s">
        <v>12114</v>
      </c>
      <c r="D7089" t="s">
        <v>5824</v>
      </c>
      <c r="E7089" t="s">
        <v>5823</v>
      </c>
      <c r="F7089" t="s">
        <v>194</v>
      </c>
      <c r="G7089">
        <v>7088</v>
      </c>
      <c r="H7089">
        <v>482300</v>
      </c>
      <c r="I7089">
        <v>486900</v>
      </c>
      <c r="J7089">
        <v>492200</v>
      </c>
      <c r="K7089">
        <v>495000</v>
      </c>
      <c r="L7089">
        <v>495400</v>
      </c>
      <c r="M7089">
        <v>494400</v>
      </c>
      <c r="N7089">
        <v>494200</v>
      </c>
      <c r="O7089">
        <v>496400</v>
      </c>
      <c r="P7089">
        <v>499200</v>
      </c>
      <c r="Q7089">
        <v>500200</v>
      </c>
      <c r="R7089">
        <v>499700</v>
      </c>
      <c r="S7089">
        <v>500300</v>
      </c>
      <c r="T7089" s="23">
        <f>AVERAGE(H7089:S7089)</f>
        <v>494683.33333333331</v>
      </c>
    </row>
    <row r="7090" spans="1:20" x14ac:dyDescent="0.3">
      <c r="A7090">
        <v>72663</v>
      </c>
      <c r="B7090">
        <v>33534</v>
      </c>
      <c r="C7090" t="s">
        <v>12113</v>
      </c>
      <c r="D7090" t="s">
        <v>6060</v>
      </c>
      <c r="E7090" t="s">
        <v>6962</v>
      </c>
      <c r="F7090" t="s">
        <v>623</v>
      </c>
      <c r="G7090">
        <v>7089</v>
      </c>
      <c r="H7090">
        <v>189500</v>
      </c>
      <c r="I7090">
        <v>191600</v>
      </c>
      <c r="J7090">
        <v>193100</v>
      </c>
      <c r="K7090">
        <v>193900</v>
      </c>
      <c r="L7090">
        <v>194900</v>
      </c>
      <c r="M7090">
        <v>196000</v>
      </c>
      <c r="N7090">
        <v>196900</v>
      </c>
      <c r="O7090">
        <v>197500</v>
      </c>
      <c r="P7090">
        <v>198400</v>
      </c>
      <c r="Q7090">
        <v>199700</v>
      </c>
      <c r="R7090">
        <v>200600</v>
      </c>
      <c r="S7090">
        <v>201100</v>
      </c>
      <c r="T7090" s="23">
        <f>AVERAGE(H7090:S7090)</f>
        <v>196100</v>
      </c>
    </row>
    <row r="7091" spans="1:20" x14ac:dyDescent="0.3">
      <c r="A7091">
        <v>97715</v>
      </c>
      <c r="B7091">
        <v>94507</v>
      </c>
      <c r="C7091" t="s">
        <v>9618</v>
      </c>
      <c r="D7091" t="s">
        <v>5803</v>
      </c>
      <c r="E7091" t="s">
        <v>6733</v>
      </c>
      <c r="F7091" t="s">
        <v>506</v>
      </c>
      <c r="G7091">
        <v>7090</v>
      </c>
      <c r="H7091">
        <v>1839800</v>
      </c>
      <c r="I7091">
        <v>1844800</v>
      </c>
      <c r="J7091">
        <v>1847600</v>
      </c>
      <c r="K7091">
        <v>1844200</v>
      </c>
      <c r="L7091">
        <v>1840800</v>
      </c>
      <c r="M7091">
        <v>1840600</v>
      </c>
      <c r="N7091">
        <v>1834400</v>
      </c>
      <c r="O7091">
        <v>1821200</v>
      </c>
      <c r="P7091">
        <v>1807900</v>
      </c>
      <c r="Q7091">
        <v>1792800</v>
      </c>
      <c r="R7091">
        <v>1774000</v>
      </c>
      <c r="S7091">
        <v>1762100</v>
      </c>
      <c r="T7091" s="23">
        <f>AVERAGE(H7091:S7091)</f>
        <v>1820850</v>
      </c>
    </row>
    <row r="7092" spans="1:20" x14ac:dyDescent="0.3">
      <c r="A7092">
        <v>60859</v>
      </c>
      <c r="B7092">
        <v>7882</v>
      </c>
      <c r="C7092" t="s">
        <v>6365</v>
      </c>
      <c r="D7092" t="s">
        <v>5937</v>
      </c>
      <c r="E7092" t="s">
        <v>7332</v>
      </c>
      <c r="F7092" t="s">
        <v>182</v>
      </c>
      <c r="G7092">
        <v>7091</v>
      </c>
      <c r="H7092">
        <v>216700</v>
      </c>
      <c r="I7092">
        <v>215000</v>
      </c>
      <c r="J7092">
        <v>215000</v>
      </c>
      <c r="K7092">
        <v>215600</v>
      </c>
      <c r="L7092">
        <v>216400</v>
      </c>
      <c r="M7092">
        <v>217200</v>
      </c>
      <c r="N7092">
        <v>217300</v>
      </c>
      <c r="O7092">
        <v>217400</v>
      </c>
      <c r="P7092">
        <v>218300</v>
      </c>
      <c r="Q7092">
        <v>219000</v>
      </c>
      <c r="R7092">
        <v>218400</v>
      </c>
      <c r="S7092">
        <v>217900</v>
      </c>
      <c r="T7092" s="23">
        <f>AVERAGE(H7092:S7092)</f>
        <v>217016.66666666666</v>
      </c>
    </row>
    <row r="7093" spans="1:20" x14ac:dyDescent="0.3">
      <c r="A7093">
        <v>66272</v>
      </c>
      <c r="B7093">
        <v>20186</v>
      </c>
      <c r="C7093" t="s">
        <v>10912</v>
      </c>
      <c r="D7093" t="s">
        <v>5998</v>
      </c>
      <c r="E7093" t="s">
        <v>5823</v>
      </c>
      <c r="F7093" t="s">
        <v>1650</v>
      </c>
      <c r="G7093">
        <v>7092</v>
      </c>
      <c r="H7093">
        <v>363500</v>
      </c>
      <c r="I7093">
        <v>366800</v>
      </c>
      <c r="J7093">
        <v>370200</v>
      </c>
      <c r="K7093">
        <v>372000</v>
      </c>
      <c r="L7093">
        <v>373600</v>
      </c>
      <c r="M7093">
        <v>374700</v>
      </c>
      <c r="N7093">
        <v>375200</v>
      </c>
      <c r="O7093">
        <v>376500</v>
      </c>
      <c r="P7093">
        <v>376900</v>
      </c>
      <c r="Q7093">
        <v>375800</v>
      </c>
      <c r="R7093">
        <v>375500</v>
      </c>
      <c r="S7093">
        <v>376800</v>
      </c>
      <c r="T7093" s="23">
        <f>AVERAGE(H7093:S7093)</f>
        <v>373125</v>
      </c>
    </row>
    <row r="7094" spans="1:20" x14ac:dyDescent="0.3">
      <c r="A7094">
        <v>85406</v>
      </c>
      <c r="B7094">
        <v>62294</v>
      </c>
      <c r="C7094" t="s">
        <v>7207</v>
      </c>
      <c r="D7094" t="s">
        <v>5911</v>
      </c>
      <c r="E7094" t="s">
        <v>6161</v>
      </c>
      <c r="F7094" t="s">
        <v>50</v>
      </c>
      <c r="G7094">
        <v>7093</v>
      </c>
      <c r="H7094">
        <v>183900</v>
      </c>
      <c r="I7094">
        <v>184500</v>
      </c>
      <c r="J7094">
        <v>184600</v>
      </c>
      <c r="K7094">
        <v>184700</v>
      </c>
      <c r="L7094">
        <v>185500</v>
      </c>
      <c r="M7094">
        <v>186500</v>
      </c>
      <c r="N7094">
        <v>187700</v>
      </c>
      <c r="O7094">
        <v>189000</v>
      </c>
      <c r="P7094">
        <v>190400</v>
      </c>
      <c r="Q7094">
        <v>191400</v>
      </c>
      <c r="R7094">
        <v>192300</v>
      </c>
      <c r="S7094">
        <v>193300</v>
      </c>
      <c r="T7094" s="23">
        <f>AVERAGE(H7094:S7094)</f>
        <v>187816.66666666666</v>
      </c>
    </row>
    <row r="7095" spans="1:20" x14ac:dyDescent="0.3">
      <c r="A7095">
        <v>91263</v>
      </c>
      <c r="B7095">
        <v>76118</v>
      </c>
      <c r="C7095" t="s">
        <v>12112</v>
      </c>
      <c r="D7095" t="s">
        <v>5834</v>
      </c>
      <c r="E7095" t="s">
        <v>6989</v>
      </c>
      <c r="F7095" t="s">
        <v>478</v>
      </c>
      <c r="G7095">
        <v>7094</v>
      </c>
      <c r="H7095">
        <v>194000</v>
      </c>
      <c r="I7095">
        <v>196300</v>
      </c>
      <c r="J7095">
        <v>197500</v>
      </c>
      <c r="K7095">
        <v>197900</v>
      </c>
      <c r="L7095">
        <v>199500</v>
      </c>
      <c r="M7095">
        <v>202000</v>
      </c>
      <c r="N7095">
        <v>204000</v>
      </c>
      <c r="O7095">
        <v>204800</v>
      </c>
      <c r="P7095">
        <v>205300</v>
      </c>
      <c r="Q7095">
        <v>206500</v>
      </c>
      <c r="R7095">
        <v>208600</v>
      </c>
      <c r="S7095">
        <v>210200</v>
      </c>
      <c r="T7095" s="23">
        <f>AVERAGE(H7095:S7095)</f>
        <v>202216.66666666666</v>
      </c>
    </row>
    <row r="7096" spans="1:20" x14ac:dyDescent="0.3">
      <c r="A7096">
        <v>66820</v>
      </c>
      <c r="B7096">
        <v>21210</v>
      </c>
      <c r="C7096" t="s">
        <v>10404</v>
      </c>
      <c r="D7096" t="s">
        <v>5824</v>
      </c>
      <c r="E7096" t="s">
        <v>5943</v>
      </c>
      <c r="F7096" t="s">
        <v>2107</v>
      </c>
      <c r="G7096">
        <v>7095</v>
      </c>
      <c r="H7096">
        <v>565500</v>
      </c>
      <c r="I7096">
        <v>563100</v>
      </c>
      <c r="J7096">
        <v>555100</v>
      </c>
      <c r="K7096">
        <v>546700</v>
      </c>
      <c r="L7096">
        <v>541200</v>
      </c>
      <c r="M7096">
        <v>538700</v>
      </c>
      <c r="N7096">
        <v>535900</v>
      </c>
      <c r="O7096">
        <v>534300</v>
      </c>
      <c r="P7096">
        <v>536500</v>
      </c>
      <c r="Q7096">
        <v>541400</v>
      </c>
      <c r="R7096">
        <v>544600</v>
      </c>
      <c r="S7096">
        <v>545600</v>
      </c>
      <c r="T7096" s="23">
        <f>AVERAGE(H7096:S7096)</f>
        <v>545716.66666666663</v>
      </c>
    </row>
    <row r="7097" spans="1:20" x14ac:dyDescent="0.3">
      <c r="A7097">
        <v>72337</v>
      </c>
      <c r="B7097">
        <v>32968</v>
      </c>
      <c r="C7097" t="s">
        <v>12111</v>
      </c>
      <c r="D7097" t="s">
        <v>6060</v>
      </c>
      <c r="E7097" t="s">
        <v>10219</v>
      </c>
      <c r="F7097" t="s">
        <v>747</v>
      </c>
      <c r="G7097">
        <v>7096</v>
      </c>
      <c r="H7097">
        <v>250300</v>
      </c>
      <c r="I7097">
        <v>252700</v>
      </c>
      <c r="J7097">
        <v>254600</v>
      </c>
      <c r="K7097">
        <v>254400</v>
      </c>
      <c r="L7097">
        <v>253600</v>
      </c>
      <c r="M7097">
        <v>253800</v>
      </c>
      <c r="N7097">
        <v>255200</v>
      </c>
      <c r="O7097">
        <v>256300</v>
      </c>
      <c r="P7097">
        <v>256600</v>
      </c>
      <c r="Q7097">
        <v>256700</v>
      </c>
      <c r="R7097">
        <v>257500</v>
      </c>
      <c r="S7097">
        <v>258500</v>
      </c>
      <c r="T7097" s="23">
        <f>AVERAGE(H7097:S7097)</f>
        <v>255016.66666666666</v>
      </c>
    </row>
    <row r="7098" spans="1:20" x14ac:dyDescent="0.3">
      <c r="A7098">
        <v>86329</v>
      </c>
      <c r="B7098">
        <v>64082</v>
      </c>
      <c r="C7098" t="s">
        <v>12110</v>
      </c>
      <c r="D7098" t="s">
        <v>6039</v>
      </c>
      <c r="E7098" t="s">
        <v>6223</v>
      </c>
      <c r="F7098" t="s">
        <v>56</v>
      </c>
      <c r="G7098">
        <v>7097</v>
      </c>
      <c r="H7098">
        <v>278900</v>
      </c>
      <c r="I7098">
        <v>283300</v>
      </c>
      <c r="J7098">
        <v>286700</v>
      </c>
      <c r="K7098">
        <v>288400</v>
      </c>
      <c r="L7098">
        <v>289500</v>
      </c>
      <c r="M7098">
        <v>291400</v>
      </c>
      <c r="N7098">
        <v>293800</v>
      </c>
      <c r="O7098">
        <v>296800</v>
      </c>
      <c r="P7098">
        <v>300600</v>
      </c>
      <c r="Q7098">
        <v>304400</v>
      </c>
      <c r="R7098">
        <v>307400</v>
      </c>
      <c r="S7098">
        <v>309700</v>
      </c>
      <c r="T7098" s="23">
        <f>AVERAGE(H7098:S7098)</f>
        <v>294241.66666666669</v>
      </c>
    </row>
    <row r="7099" spans="1:20" x14ac:dyDescent="0.3">
      <c r="A7099">
        <v>82249</v>
      </c>
      <c r="B7099">
        <v>55398</v>
      </c>
      <c r="C7099" t="s">
        <v>12109</v>
      </c>
      <c r="D7099" t="s">
        <v>5867</v>
      </c>
      <c r="E7099" t="s">
        <v>5904</v>
      </c>
      <c r="F7099" t="s">
        <v>1542</v>
      </c>
      <c r="G7099">
        <v>7098</v>
      </c>
      <c r="H7099">
        <v>220900</v>
      </c>
      <c r="I7099">
        <v>222600</v>
      </c>
      <c r="J7099">
        <v>224100</v>
      </c>
      <c r="K7099">
        <v>226100</v>
      </c>
      <c r="L7099">
        <v>228100</v>
      </c>
      <c r="M7099">
        <v>229400</v>
      </c>
      <c r="N7099">
        <v>229700</v>
      </c>
      <c r="O7099">
        <v>229900</v>
      </c>
      <c r="P7099">
        <v>231000</v>
      </c>
      <c r="Q7099">
        <v>233400</v>
      </c>
      <c r="R7099">
        <v>235500</v>
      </c>
      <c r="S7099">
        <v>236600</v>
      </c>
      <c r="T7099" s="23">
        <f>AVERAGE(H7099:S7099)</f>
        <v>228941.66666666666</v>
      </c>
    </row>
    <row r="7100" spans="1:20" x14ac:dyDescent="0.3">
      <c r="A7100">
        <v>64186</v>
      </c>
      <c r="B7100">
        <v>15613</v>
      </c>
      <c r="C7100" t="s">
        <v>6365</v>
      </c>
      <c r="D7100" t="s">
        <v>5891</v>
      </c>
      <c r="E7100" t="s">
        <v>5890</v>
      </c>
      <c r="F7100" t="s">
        <v>1319</v>
      </c>
      <c r="G7100">
        <v>7099</v>
      </c>
      <c r="H7100">
        <v>112900</v>
      </c>
      <c r="I7100">
        <v>114500</v>
      </c>
      <c r="J7100">
        <v>115700</v>
      </c>
      <c r="K7100">
        <v>115900</v>
      </c>
      <c r="L7100">
        <v>116000</v>
      </c>
      <c r="M7100">
        <v>116000</v>
      </c>
      <c r="N7100">
        <v>116500</v>
      </c>
      <c r="O7100">
        <v>118200</v>
      </c>
      <c r="P7100">
        <v>120200</v>
      </c>
      <c r="Q7100">
        <v>121500</v>
      </c>
      <c r="R7100">
        <v>122000</v>
      </c>
      <c r="S7100">
        <v>122000</v>
      </c>
      <c r="T7100" s="23">
        <f>AVERAGE(H7100:S7100)</f>
        <v>117616.66666666667</v>
      </c>
    </row>
    <row r="7101" spans="1:20" x14ac:dyDescent="0.3">
      <c r="A7101">
        <v>73329</v>
      </c>
      <c r="B7101">
        <v>35120</v>
      </c>
      <c r="C7101" t="s">
        <v>12108</v>
      </c>
      <c r="D7101" t="s">
        <v>6423</v>
      </c>
      <c r="E7101" t="s">
        <v>7025</v>
      </c>
      <c r="F7101" t="s">
        <v>6992</v>
      </c>
      <c r="G7101">
        <v>7100</v>
      </c>
      <c r="H7101">
        <v>163100</v>
      </c>
      <c r="I7101">
        <v>163900</v>
      </c>
      <c r="J7101">
        <v>164300</v>
      </c>
      <c r="K7101">
        <v>164400</v>
      </c>
      <c r="L7101">
        <v>164900</v>
      </c>
      <c r="M7101">
        <v>165500</v>
      </c>
      <c r="N7101">
        <v>166100</v>
      </c>
      <c r="O7101">
        <v>166700</v>
      </c>
      <c r="P7101">
        <v>167400</v>
      </c>
      <c r="Q7101">
        <v>168400</v>
      </c>
      <c r="R7101">
        <v>169800</v>
      </c>
      <c r="S7101">
        <v>170900</v>
      </c>
      <c r="T7101" s="23">
        <f>AVERAGE(H7101:S7101)</f>
        <v>166283.33333333334</v>
      </c>
    </row>
    <row r="7102" spans="1:20" x14ac:dyDescent="0.3">
      <c r="A7102">
        <v>66510</v>
      </c>
      <c r="B7102">
        <v>20619</v>
      </c>
      <c r="C7102" t="s">
        <v>10822</v>
      </c>
      <c r="D7102" t="s">
        <v>5824</v>
      </c>
      <c r="E7102" t="s">
        <v>5828</v>
      </c>
      <c r="F7102" t="s">
        <v>5827</v>
      </c>
      <c r="G7102">
        <v>7101</v>
      </c>
      <c r="H7102">
        <v>268000</v>
      </c>
      <c r="I7102">
        <v>268900</v>
      </c>
      <c r="J7102">
        <v>269400</v>
      </c>
      <c r="K7102">
        <v>269400</v>
      </c>
      <c r="L7102">
        <v>269900</v>
      </c>
      <c r="M7102">
        <v>270300</v>
      </c>
      <c r="N7102">
        <v>270000</v>
      </c>
      <c r="O7102">
        <v>269100</v>
      </c>
      <c r="P7102">
        <v>268900</v>
      </c>
      <c r="Q7102">
        <v>269700</v>
      </c>
      <c r="R7102">
        <v>270500</v>
      </c>
      <c r="S7102">
        <v>270400</v>
      </c>
      <c r="T7102" s="23">
        <f>AVERAGE(H7102:S7102)</f>
        <v>269541.66666666669</v>
      </c>
    </row>
    <row r="7103" spans="1:20" x14ac:dyDescent="0.3">
      <c r="A7103">
        <v>99226</v>
      </c>
      <c r="B7103">
        <v>97367</v>
      </c>
      <c r="C7103" t="s">
        <v>6358</v>
      </c>
      <c r="D7103" t="s">
        <v>5785</v>
      </c>
      <c r="E7103" t="s">
        <v>6357</v>
      </c>
      <c r="F7103" t="s">
        <v>298</v>
      </c>
      <c r="G7103">
        <v>7102</v>
      </c>
      <c r="H7103">
        <v>259800</v>
      </c>
      <c r="I7103">
        <v>263300</v>
      </c>
      <c r="J7103">
        <v>267800</v>
      </c>
      <c r="K7103">
        <v>273000</v>
      </c>
      <c r="L7103">
        <v>277300</v>
      </c>
      <c r="M7103">
        <v>279900</v>
      </c>
      <c r="N7103">
        <v>283000</v>
      </c>
      <c r="O7103">
        <v>286000</v>
      </c>
      <c r="P7103">
        <v>287900</v>
      </c>
      <c r="Q7103">
        <v>289800</v>
      </c>
      <c r="R7103">
        <v>292600</v>
      </c>
      <c r="S7103">
        <v>295000</v>
      </c>
      <c r="T7103" s="23">
        <f>AVERAGE(H7103:S7103)</f>
        <v>279616.66666666669</v>
      </c>
    </row>
    <row r="7104" spans="1:20" x14ac:dyDescent="0.3">
      <c r="A7104">
        <v>99946</v>
      </c>
      <c r="B7104">
        <v>98660</v>
      </c>
      <c r="C7104" t="s">
        <v>12107</v>
      </c>
      <c r="D7104" t="s">
        <v>5882</v>
      </c>
      <c r="E7104" t="s">
        <v>5789</v>
      </c>
      <c r="F7104" t="s">
        <v>147</v>
      </c>
      <c r="G7104">
        <v>7103</v>
      </c>
      <c r="H7104">
        <v>293900</v>
      </c>
      <c r="I7104">
        <v>296700</v>
      </c>
      <c r="J7104">
        <v>299500</v>
      </c>
      <c r="K7104">
        <v>301100</v>
      </c>
      <c r="L7104">
        <v>303300</v>
      </c>
      <c r="M7104">
        <v>306000</v>
      </c>
      <c r="N7104">
        <v>309200</v>
      </c>
      <c r="O7104">
        <v>313500</v>
      </c>
      <c r="P7104">
        <v>318900</v>
      </c>
      <c r="Q7104">
        <v>323900</v>
      </c>
      <c r="R7104">
        <v>326000</v>
      </c>
      <c r="S7104">
        <v>325600</v>
      </c>
      <c r="T7104" s="23">
        <f>AVERAGE(H7104:S7104)</f>
        <v>309800</v>
      </c>
    </row>
    <row r="7105" spans="1:20" x14ac:dyDescent="0.3">
      <c r="A7105">
        <v>60521</v>
      </c>
      <c r="B7105">
        <v>7005</v>
      </c>
      <c r="C7105" t="s">
        <v>12106</v>
      </c>
      <c r="D7105" t="s">
        <v>5937</v>
      </c>
      <c r="E7105" t="s">
        <v>5974</v>
      </c>
      <c r="F7105" t="s">
        <v>407</v>
      </c>
      <c r="G7105">
        <v>7104</v>
      </c>
      <c r="H7105">
        <v>424300</v>
      </c>
      <c r="I7105">
        <v>427500</v>
      </c>
      <c r="J7105">
        <v>430000</v>
      </c>
      <c r="K7105">
        <v>432200</v>
      </c>
      <c r="L7105">
        <v>434500</v>
      </c>
      <c r="M7105">
        <v>436800</v>
      </c>
      <c r="N7105">
        <v>438100</v>
      </c>
      <c r="O7105">
        <v>438900</v>
      </c>
      <c r="P7105">
        <v>440300</v>
      </c>
      <c r="Q7105">
        <v>441900</v>
      </c>
      <c r="R7105">
        <v>442400</v>
      </c>
      <c r="S7105">
        <v>442400</v>
      </c>
      <c r="T7105" s="23">
        <f>AVERAGE(H7105:S7105)</f>
        <v>435775</v>
      </c>
    </row>
    <row r="7106" spans="1:20" x14ac:dyDescent="0.3">
      <c r="A7106">
        <v>62310</v>
      </c>
      <c r="B7106">
        <v>11963</v>
      </c>
      <c r="C7106" t="s">
        <v>12105</v>
      </c>
      <c r="D7106" t="s">
        <v>5787</v>
      </c>
      <c r="E7106" t="s">
        <v>5974</v>
      </c>
      <c r="F7106" t="s">
        <v>89</v>
      </c>
      <c r="G7106">
        <v>7105</v>
      </c>
      <c r="H7106">
        <v>1718300</v>
      </c>
      <c r="I7106">
        <v>1720100</v>
      </c>
      <c r="J7106">
        <v>1703000</v>
      </c>
      <c r="K7106">
        <v>1697700</v>
      </c>
      <c r="L7106">
        <v>1689300</v>
      </c>
      <c r="M7106">
        <v>1663300</v>
      </c>
      <c r="N7106">
        <v>1633600</v>
      </c>
      <c r="O7106">
        <v>1624900</v>
      </c>
      <c r="P7106">
        <v>1625300</v>
      </c>
      <c r="Q7106">
        <v>1615200</v>
      </c>
      <c r="R7106">
        <v>1594800</v>
      </c>
      <c r="S7106">
        <v>1576400</v>
      </c>
      <c r="T7106" s="23">
        <f>AVERAGE(H7106:S7106)</f>
        <v>1655158.3333333333</v>
      </c>
    </row>
    <row r="7107" spans="1:20" x14ac:dyDescent="0.3">
      <c r="A7107">
        <v>92351</v>
      </c>
      <c r="B7107">
        <v>78255</v>
      </c>
      <c r="C7107" t="s">
        <v>10391</v>
      </c>
      <c r="D7107" t="s">
        <v>5834</v>
      </c>
      <c r="E7107" t="s">
        <v>6821</v>
      </c>
      <c r="F7107" t="s">
        <v>450</v>
      </c>
      <c r="G7107">
        <v>7106</v>
      </c>
      <c r="H7107">
        <v>354700</v>
      </c>
      <c r="I7107">
        <v>355900</v>
      </c>
      <c r="J7107">
        <v>356700</v>
      </c>
      <c r="K7107">
        <v>356800</v>
      </c>
      <c r="L7107">
        <v>357400</v>
      </c>
      <c r="M7107">
        <v>358900</v>
      </c>
      <c r="N7107">
        <v>361300</v>
      </c>
      <c r="O7107">
        <v>364300</v>
      </c>
      <c r="P7107">
        <v>367700</v>
      </c>
      <c r="Q7107">
        <v>370500</v>
      </c>
      <c r="R7107">
        <v>372800</v>
      </c>
      <c r="S7107">
        <v>374400</v>
      </c>
      <c r="T7107" s="23">
        <f>AVERAGE(H7107:S7107)</f>
        <v>362616.66666666669</v>
      </c>
    </row>
    <row r="7108" spans="1:20" x14ac:dyDescent="0.3">
      <c r="A7108">
        <v>85278</v>
      </c>
      <c r="B7108">
        <v>62034</v>
      </c>
      <c r="C7108" t="s">
        <v>12104</v>
      </c>
      <c r="D7108" t="s">
        <v>5911</v>
      </c>
      <c r="E7108" t="s">
        <v>6161</v>
      </c>
      <c r="F7108" t="s">
        <v>50</v>
      </c>
      <c r="G7108">
        <v>7107</v>
      </c>
      <c r="H7108">
        <v>195000</v>
      </c>
      <c r="I7108">
        <v>195600</v>
      </c>
      <c r="J7108">
        <v>196000</v>
      </c>
      <c r="K7108">
        <v>197100</v>
      </c>
      <c r="L7108">
        <v>198300</v>
      </c>
      <c r="M7108">
        <v>199100</v>
      </c>
      <c r="N7108">
        <v>200000</v>
      </c>
      <c r="O7108">
        <v>200900</v>
      </c>
      <c r="P7108">
        <v>202600</v>
      </c>
      <c r="Q7108">
        <v>204600</v>
      </c>
      <c r="R7108">
        <v>204900</v>
      </c>
      <c r="S7108">
        <v>204400</v>
      </c>
      <c r="T7108" s="23">
        <f>AVERAGE(H7108:S7108)</f>
        <v>199875</v>
      </c>
    </row>
    <row r="7109" spans="1:20" x14ac:dyDescent="0.3">
      <c r="A7109">
        <v>96736</v>
      </c>
      <c r="B7109">
        <v>92225</v>
      </c>
      <c r="C7109" t="s">
        <v>12103</v>
      </c>
      <c r="D7109" t="s">
        <v>5803</v>
      </c>
      <c r="E7109" t="s">
        <v>5802</v>
      </c>
      <c r="F7109" t="s">
        <v>759</v>
      </c>
      <c r="G7109">
        <v>7108</v>
      </c>
      <c r="H7109">
        <v>145900</v>
      </c>
      <c r="I7109">
        <v>146800</v>
      </c>
      <c r="J7109">
        <v>147000</v>
      </c>
      <c r="K7109">
        <v>147500</v>
      </c>
      <c r="L7109">
        <v>148400</v>
      </c>
      <c r="M7109">
        <v>150100</v>
      </c>
      <c r="N7109">
        <v>152500</v>
      </c>
      <c r="O7109">
        <v>154900</v>
      </c>
      <c r="P7109">
        <v>155800</v>
      </c>
      <c r="Q7109">
        <v>154800</v>
      </c>
      <c r="R7109">
        <v>152800</v>
      </c>
      <c r="S7109">
        <v>151400</v>
      </c>
      <c r="T7109" s="23">
        <f>AVERAGE(H7109:S7109)</f>
        <v>150658.33333333334</v>
      </c>
    </row>
    <row r="7110" spans="1:20" x14ac:dyDescent="0.3">
      <c r="A7110">
        <v>62737</v>
      </c>
      <c r="B7110">
        <v>12771</v>
      </c>
      <c r="C7110" t="s">
        <v>12102</v>
      </c>
      <c r="D7110" t="s">
        <v>5787</v>
      </c>
      <c r="E7110" t="s">
        <v>5974</v>
      </c>
      <c r="F7110" t="s">
        <v>156</v>
      </c>
      <c r="G7110">
        <v>7109</v>
      </c>
      <c r="H7110">
        <v>128000</v>
      </c>
      <c r="I7110">
        <v>128300</v>
      </c>
      <c r="J7110">
        <v>128900</v>
      </c>
      <c r="K7110">
        <v>130100</v>
      </c>
      <c r="L7110">
        <v>131800</v>
      </c>
      <c r="M7110">
        <v>134300</v>
      </c>
      <c r="N7110">
        <v>137100</v>
      </c>
      <c r="O7110">
        <v>137800</v>
      </c>
      <c r="P7110">
        <v>137600</v>
      </c>
      <c r="Q7110">
        <v>138200</v>
      </c>
      <c r="R7110">
        <v>139500</v>
      </c>
      <c r="S7110">
        <v>140400</v>
      </c>
      <c r="T7110" s="23">
        <f>AVERAGE(H7110:S7110)</f>
        <v>134333.33333333334</v>
      </c>
    </row>
    <row r="7111" spans="1:20" x14ac:dyDescent="0.3">
      <c r="A7111">
        <v>92958</v>
      </c>
      <c r="B7111">
        <v>79415</v>
      </c>
      <c r="C7111" t="s">
        <v>6007</v>
      </c>
      <c r="D7111" t="s">
        <v>5834</v>
      </c>
      <c r="E7111" t="s">
        <v>6007</v>
      </c>
      <c r="F7111" t="s">
        <v>122</v>
      </c>
      <c r="G7111">
        <v>7110</v>
      </c>
      <c r="H7111">
        <v>59000</v>
      </c>
      <c r="I7111">
        <v>59600</v>
      </c>
      <c r="J7111">
        <v>59900</v>
      </c>
      <c r="K7111">
        <v>60300</v>
      </c>
      <c r="L7111">
        <v>60200</v>
      </c>
      <c r="M7111">
        <v>59500</v>
      </c>
      <c r="N7111">
        <v>58900</v>
      </c>
      <c r="O7111">
        <v>59100</v>
      </c>
      <c r="P7111">
        <v>60300</v>
      </c>
      <c r="Q7111">
        <v>61800</v>
      </c>
      <c r="R7111">
        <v>63200</v>
      </c>
      <c r="S7111">
        <v>64000</v>
      </c>
      <c r="T7111" s="23">
        <f>AVERAGE(H7111:S7111)</f>
        <v>60483.333333333336</v>
      </c>
    </row>
    <row r="7112" spans="1:20" x14ac:dyDescent="0.3">
      <c r="A7112">
        <v>70880</v>
      </c>
      <c r="B7112">
        <v>30103</v>
      </c>
      <c r="C7112" t="s">
        <v>12101</v>
      </c>
      <c r="D7112" t="s">
        <v>5962</v>
      </c>
      <c r="E7112" t="s">
        <v>6925</v>
      </c>
      <c r="F7112" t="s">
        <v>499</v>
      </c>
      <c r="G7112">
        <v>7111</v>
      </c>
      <c r="H7112">
        <v>136000</v>
      </c>
      <c r="I7112">
        <v>137000</v>
      </c>
      <c r="J7112">
        <v>138200</v>
      </c>
      <c r="K7112">
        <v>138900</v>
      </c>
      <c r="L7112">
        <v>139900</v>
      </c>
      <c r="M7112">
        <v>141400</v>
      </c>
      <c r="N7112">
        <v>142900</v>
      </c>
      <c r="O7112">
        <v>144000</v>
      </c>
      <c r="P7112">
        <v>145200</v>
      </c>
      <c r="Q7112">
        <v>147200</v>
      </c>
      <c r="R7112">
        <v>149700</v>
      </c>
      <c r="S7112">
        <v>151300</v>
      </c>
      <c r="T7112" s="23">
        <f>AVERAGE(H7112:S7112)</f>
        <v>142641.66666666666</v>
      </c>
    </row>
    <row r="7113" spans="1:20" x14ac:dyDescent="0.3">
      <c r="A7113">
        <v>81432</v>
      </c>
      <c r="B7113">
        <v>53717</v>
      </c>
      <c r="C7113" t="s">
        <v>5917</v>
      </c>
      <c r="D7113" t="s">
        <v>5805</v>
      </c>
      <c r="E7113" t="s">
        <v>5917</v>
      </c>
      <c r="F7113" t="s">
        <v>1049</v>
      </c>
      <c r="G7113">
        <v>7112</v>
      </c>
      <c r="H7113">
        <v>346700</v>
      </c>
      <c r="I7113">
        <v>348800</v>
      </c>
      <c r="J7113">
        <v>350500</v>
      </c>
      <c r="K7113">
        <v>352600</v>
      </c>
      <c r="L7113">
        <v>354900</v>
      </c>
      <c r="M7113">
        <v>356500</v>
      </c>
      <c r="N7113">
        <v>357900</v>
      </c>
      <c r="O7113">
        <v>359900</v>
      </c>
      <c r="P7113">
        <v>361800</v>
      </c>
      <c r="Q7113">
        <v>363000</v>
      </c>
      <c r="R7113">
        <v>364500</v>
      </c>
      <c r="S7113">
        <v>366100</v>
      </c>
      <c r="T7113" s="23">
        <f>AVERAGE(H7113:S7113)</f>
        <v>356933.33333333331</v>
      </c>
    </row>
    <row r="7114" spans="1:20" x14ac:dyDescent="0.3">
      <c r="A7114">
        <v>82227</v>
      </c>
      <c r="B7114">
        <v>55376</v>
      </c>
      <c r="C7114" t="s">
        <v>12100</v>
      </c>
      <c r="D7114" t="s">
        <v>5867</v>
      </c>
      <c r="E7114" t="s">
        <v>5904</v>
      </c>
      <c r="F7114" t="s">
        <v>882</v>
      </c>
      <c r="G7114">
        <v>7113</v>
      </c>
      <c r="H7114">
        <v>268600</v>
      </c>
      <c r="I7114">
        <v>269700</v>
      </c>
      <c r="J7114">
        <v>270800</v>
      </c>
      <c r="K7114">
        <v>271600</v>
      </c>
      <c r="L7114">
        <v>272500</v>
      </c>
      <c r="M7114">
        <v>272900</v>
      </c>
      <c r="N7114">
        <v>273600</v>
      </c>
      <c r="O7114">
        <v>275900</v>
      </c>
      <c r="P7114">
        <v>279000</v>
      </c>
      <c r="Q7114">
        <v>280600</v>
      </c>
      <c r="R7114">
        <v>282200</v>
      </c>
      <c r="S7114">
        <v>284700</v>
      </c>
      <c r="T7114" s="23">
        <f>AVERAGE(H7114:S7114)</f>
        <v>275175</v>
      </c>
    </row>
    <row r="7115" spans="1:20" x14ac:dyDescent="0.3">
      <c r="A7115">
        <v>75516</v>
      </c>
      <c r="B7115">
        <v>40071</v>
      </c>
      <c r="C7115" t="s">
        <v>8968</v>
      </c>
      <c r="D7115" t="s">
        <v>5776</v>
      </c>
      <c r="E7115" t="s">
        <v>6260</v>
      </c>
      <c r="F7115" t="s">
        <v>1746</v>
      </c>
      <c r="G7115">
        <v>7114</v>
      </c>
      <c r="H7115">
        <v>195200</v>
      </c>
      <c r="I7115">
        <v>195700</v>
      </c>
      <c r="J7115">
        <v>196100</v>
      </c>
      <c r="K7115">
        <v>197100</v>
      </c>
      <c r="L7115">
        <v>197600</v>
      </c>
      <c r="M7115">
        <v>197400</v>
      </c>
      <c r="N7115">
        <v>198100</v>
      </c>
      <c r="O7115">
        <v>199600</v>
      </c>
      <c r="P7115">
        <v>201400</v>
      </c>
      <c r="Q7115">
        <v>203000</v>
      </c>
      <c r="R7115">
        <v>203800</v>
      </c>
      <c r="S7115">
        <v>203700</v>
      </c>
      <c r="T7115" s="23">
        <f>AVERAGE(H7115:S7115)</f>
        <v>199058.33333333334</v>
      </c>
    </row>
    <row r="7116" spans="1:20" x14ac:dyDescent="0.3">
      <c r="A7116">
        <v>70781</v>
      </c>
      <c r="B7116">
        <v>29936</v>
      </c>
      <c r="C7116" t="s">
        <v>12099</v>
      </c>
      <c r="D7116" t="s">
        <v>5819</v>
      </c>
      <c r="E7116" t="s">
        <v>5818</v>
      </c>
      <c r="F7116" t="s">
        <v>477</v>
      </c>
      <c r="G7116">
        <v>7115</v>
      </c>
      <c r="H7116">
        <v>115900</v>
      </c>
      <c r="I7116">
        <v>117600</v>
      </c>
      <c r="J7116">
        <v>120000</v>
      </c>
      <c r="K7116">
        <v>122800</v>
      </c>
      <c r="L7116">
        <v>124900</v>
      </c>
      <c r="M7116">
        <v>126500</v>
      </c>
      <c r="N7116">
        <v>128300</v>
      </c>
      <c r="O7116">
        <v>130100</v>
      </c>
      <c r="P7116">
        <v>131500</v>
      </c>
      <c r="Q7116">
        <v>132400</v>
      </c>
      <c r="R7116">
        <v>133300</v>
      </c>
      <c r="S7116">
        <v>134000</v>
      </c>
      <c r="T7116" s="23">
        <f>AVERAGE(H7116:S7116)</f>
        <v>126441.66666666667</v>
      </c>
    </row>
    <row r="7117" spans="1:20" x14ac:dyDescent="0.3">
      <c r="A7117">
        <v>73941</v>
      </c>
      <c r="B7117">
        <v>36567</v>
      </c>
      <c r="C7117" t="s">
        <v>12098</v>
      </c>
      <c r="D7117" t="s">
        <v>6423</v>
      </c>
      <c r="E7117" t="s">
        <v>6522</v>
      </c>
      <c r="F7117" t="s">
        <v>333</v>
      </c>
      <c r="G7117">
        <v>7116</v>
      </c>
      <c r="H7117">
        <v>142900</v>
      </c>
      <c r="I7117">
        <v>146200</v>
      </c>
      <c r="J7117">
        <v>149400</v>
      </c>
      <c r="K7117">
        <v>150800</v>
      </c>
      <c r="L7117">
        <v>152400</v>
      </c>
      <c r="M7117">
        <v>153000</v>
      </c>
      <c r="N7117">
        <v>151800</v>
      </c>
      <c r="O7117">
        <v>149700</v>
      </c>
      <c r="P7117">
        <v>148400</v>
      </c>
      <c r="Q7117">
        <v>147800</v>
      </c>
      <c r="R7117">
        <v>148300</v>
      </c>
      <c r="S7117">
        <v>149000</v>
      </c>
      <c r="T7117" s="23">
        <f>AVERAGE(H7117:S7117)</f>
        <v>149141.66666666666</v>
      </c>
    </row>
    <row r="7118" spans="1:20" x14ac:dyDescent="0.3">
      <c r="A7118">
        <v>99711</v>
      </c>
      <c r="B7118">
        <v>98321</v>
      </c>
      <c r="C7118" t="s">
        <v>7991</v>
      </c>
      <c r="D7118" t="s">
        <v>5882</v>
      </c>
      <c r="E7118" t="s">
        <v>5992</v>
      </c>
      <c r="F7118" t="s">
        <v>456</v>
      </c>
      <c r="G7118">
        <v>7117</v>
      </c>
      <c r="H7118">
        <v>362500</v>
      </c>
      <c r="I7118">
        <v>369800</v>
      </c>
      <c r="J7118">
        <v>373700</v>
      </c>
      <c r="K7118">
        <v>375400</v>
      </c>
      <c r="L7118">
        <v>379300</v>
      </c>
      <c r="M7118">
        <v>383800</v>
      </c>
      <c r="N7118">
        <v>386300</v>
      </c>
      <c r="O7118">
        <v>386900</v>
      </c>
      <c r="P7118">
        <v>386800</v>
      </c>
      <c r="Q7118">
        <v>388000</v>
      </c>
      <c r="R7118">
        <v>391000</v>
      </c>
      <c r="S7118">
        <v>393900</v>
      </c>
      <c r="T7118" s="23">
        <f>AVERAGE(H7118:S7118)</f>
        <v>381450</v>
      </c>
    </row>
    <row r="7119" spans="1:20" x14ac:dyDescent="0.3">
      <c r="A7119">
        <v>72928</v>
      </c>
      <c r="B7119">
        <v>33947</v>
      </c>
      <c r="C7119" t="s">
        <v>12097</v>
      </c>
      <c r="D7119" t="s">
        <v>6060</v>
      </c>
      <c r="E7119" t="s">
        <v>9868</v>
      </c>
      <c r="F7119" t="s">
        <v>960</v>
      </c>
      <c r="G7119">
        <v>7118</v>
      </c>
      <c r="H7119">
        <v>253000</v>
      </c>
      <c r="I7119">
        <v>254800</v>
      </c>
      <c r="J7119">
        <v>254500</v>
      </c>
      <c r="K7119">
        <v>253600</v>
      </c>
      <c r="L7119">
        <v>253800</v>
      </c>
      <c r="M7119">
        <v>253700</v>
      </c>
      <c r="N7119">
        <v>253200</v>
      </c>
      <c r="O7119">
        <v>255600</v>
      </c>
      <c r="P7119">
        <v>258600</v>
      </c>
      <c r="Q7119">
        <v>258600</v>
      </c>
      <c r="R7119">
        <v>256800</v>
      </c>
      <c r="S7119">
        <v>256600</v>
      </c>
      <c r="T7119" s="23">
        <f>AVERAGE(H7119:S7119)</f>
        <v>255233.33333333334</v>
      </c>
    </row>
    <row r="7120" spans="1:20" x14ac:dyDescent="0.3">
      <c r="A7120">
        <v>97479</v>
      </c>
      <c r="B7120">
        <v>93923</v>
      </c>
      <c r="C7120" t="s">
        <v>10733</v>
      </c>
      <c r="D7120" t="s">
        <v>5803</v>
      </c>
      <c r="E7120" t="s">
        <v>8939</v>
      </c>
      <c r="F7120" t="s">
        <v>435</v>
      </c>
      <c r="G7120">
        <v>7119</v>
      </c>
      <c r="H7120">
        <v>1404400</v>
      </c>
      <c r="I7120">
        <v>1419300</v>
      </c>
      <c r="J7120">
        <v>1442000</v>
      </c>
      <c r="K7120">
        <v>1464700</v>
      </c>
      <c r="L7120">
        <v>1480800</v>
      </c>
      <c r="M7120">
        <v>1498100</v>
      </c>
      <c r="N7120">
        <v>1523900</v>
      </c>
      <c r="O7120">
        <v>1540500</v>
      </c>
      <c r="P7120">
        <v>1555400</v>
      </c>
      <c r="Q7120">
        <v>1574300</v>
      </c>
      <c r="R7120">
        <v>1589700</v>
      </c>
      <c r="S7120">
        <v>1596800</v>
      </c>
      <c r="T7120" s="23">
        <f>AVERAGE(H7120:S7120)</f>
        <v>1507491.6666666667</v>
      </c>
    </row>
    <row r="7121" spans="1:20" x14ac:dyDescent="0.3">
      <c r="A7121">
        <v>87877</v>
      </c>
      <c r="B7121">
        <v>68131</v>
      </c>
      <c r="C7121" t="s">
        <v>8220</v>
      </c>
      <c r="D7121" t="s">
        <v>5875</v>
      </c>
      <c r="E7121" t="s">
        <v>6050</v>
      </c>
      <c r="F7121" t="s">
        <v>361</v>
      </c>
      <c r="G7121">
        <v>7120</v>
      </c>
      <c r="H7121">
        <v>116000</v>
      </c>
      <c r="I7121">
        <v>117200</v>
      </c>
      <c r="J7121">
        <v>118600</v>
      </c>
      <c r="K7121">
        <v>120400</v>
      </c>
      <c r="L7121">
        <v>123000</v>
      </c>
      <c r="M7121">
        <v>125500</v>
      </c>
      <c r="N7121">
        <v>127100</v>
      </c>
      <c r="O7121">
        <v>128000</v>
      </c>
      <c r="P7121">
        <v>128500</v>
      </c>
      <c r="Q7121">
        <v>129300</v>
      </c>
      <c r="R7121">
        <v>129800</v>
      </c>
      <c r="S7121">
        <v>129900</v>
      </c>
      <c r="T7121" s="23">
        <f>AVERAGE(H7121:S7121)</f>
        <v>124441.66666666667</v>
      </c>
    </row>
    <row r="7122" spans="1:20" x14ac:dyDescent="0.3">
      <c r="A7122">
        <v>81518</v>
      </c>
      <c r="B7122">
        <v>53959</v>
      </c>
      <c r="C7122" t="s">
        <v>12096</v>
      </c>
      <c r="D7122" t="s">
        <v>5805</v>
      </c>
      <c r="E7122" t="s">
        <v>6245</v>
      </c>
      <c r="F7122" t="s">
        <v>1402</v>
      </c>
      <c r="G7122">
        <v>7121</v>
      </c>
      <c r="H7122">
        <v>153700</v>
      </c>
      <c r="I7122">
        <v>155000</v>
      </c>
      <c r="J7122">
        <v>156300</v>
      </c>
      <c r="K7122">
        <v>157900</v>
      </c>
      <c r="L7122">
        <v>158400</v>
      </c>
      <c r="M7122">
        <v>157500</v>
      </c>
      <c r="N7122">
        <v>157200</v>
      </c>
      <c r="O7122">
        <v>157800</v>
      </c>
      <c r="P7122">
        <v>158300</v>
      </c>
      <c r="Q7122">
        <v>158300</v>
      </c>
      <c r="R7122">
        <v>158700</v>
      </c>
      <c r="S7122">
        <v>159300</v>
      </c>
      <c r="T7122" s="23">
        <f>AVERAGE(H7122:S7122)</f>
        <v>157366.66666666666</v>
      </c>
    </row>
    <row r="7123" spans="1:20" x14ac:dyDescent="0.3">
      <c r="A7123">
        <v>60299</v>
      </c>
      <c r="B7123">
        <v>6416</v>
      </c>
      <c r="C7123" t="s">
        <v>8458</v>
      </c>
      <c r="D7123" t="s">
        <v>5896</v>
      </c>
      <c r="E7123" t="s">
        <v>5895</v>
      </c>
      <c r="F7123" t="s">
        <v>1073</v>
      </c>
      <c r="G7123">
        <v>7122</v>
      </c>
      <c r="H7123">
        <v>263200</v>
      </c>
      <c r="I7123">
        <v>262400</v>
      </c>
      <c r="J7123">
        <v>261000</v>
      </c>
      <c r="K7123">
        <v>260800</v>
      </c>
      <c r="L7123">
        <v>261200</v>
      </c>
      <c r="M7123">
        <v>260200</v>
      </c>
      <c r="N7123">
        <v>258400</v>
      </c>
      <c r="O7123">
        <v>257300</v>
      </c>
      <c r="P7123">
        <v>256300</v>
      </c>
      <c r="Q7123">
        <v>256100</v>
      </c>
      <c r="R7123">
        <v>256400</v>
      </c>
      <c r="S7123">
        <v>255800</v>
      </c>
      <c r="T7123" s="23">
        <f>AVERAGE(H7123:S7123)</f>
        <v>259091.66666666666</v>
      </c>
    </row>
    <row r="7124" spans="1:20" x14ac:dyDescent="0.3">
      <c r="A7124">
        <v>84480</v>
      </c>
      <c r="B7124">
        <v>60429</v>
      </c>
      <c r="C7124" t="s">
        <v>12095</v>
      </c>
      <c r="D7124" t="s">
        <v>5911</v>
      </c>
      <c r="E7124" t="s">
        <v>5978</v>
      </c>
      <c r="F7124" t="s">
        <v>216</v>
      </c>
      <c r="G7124">
        <v>7123</v>
      </c>
      <c r="H7124">
        <v>97900</v>
      </c>
      <c r="I7124">
        <v>97800</v>
      </c>
      <c r="J7124">
        <v>97100</v>
      </c>
      <c r="K7124">
        <v>97000</v>
      </c>
      <c r="L7124">
        <v>98300</v>
      </c>
      <c r="M7124">
        <v>99400</v>
      </c>
      <c r="N7124">
        <v>99500</v>
      </c>
      <c r="O7124">
        <v>100300</v>
      </c>
      <c r="P7124">
        <v>102400</v>
      </c>
      <c r="Q7124">
        <v>104400</v>
      </c>
      <c r="R7124">
        <v>105800</v>
      </c>
      <c r="S7124">
        <v>107200</v>
      </c>
      <c r="T7124" s="23">
        <f>AVERAGE(H7124:S7124)</f>
        <v>100591.66666666667</v>
      </c>
    </row>
    <row r="7125" spans="1:20" x14ac:dyDescent="0.3">
      <c r="A7125">
        <v>84468</v>
      </c>
      <c r="B7125">
        <v>60415</v>
      </c>
      <c r="C7125" t="s">
        <v>12094</v>
      </c>
      <c r="D7125" t="s">
        <v>5911</v>
      </c>
      <c r="E7125" t="s">
        <v>5978</v>
      </c>
      <c r="F7125" t="s">
        <v>216</v>
      </c>
      <c r="G7125">
        <v>7124</v>
      </c>
      <c r="H7125">
        <v>168000</v>
      </c>
      <c r="I7125">
        <v>170300</v>
      </c>
      <c r="J7125">
        <v>172400</v>
      </c>
      <c r="K7125">
        <v>173900</v>
      </c>
      <c r="L7125">
        <v>175400</v>
      </c>
      <c r="M7125">
        <v>176100</v>
      </c>
      <c r="N7125">
        <v>176700</v>
      </c>
      <c r="O7125">
        <v>177700</v>
      </c>
      <c r="P7125">
        <v>179200</v>
      </c>
      <c r="Q7125">
        <v>180700</v>
      </c>
      <c r="R7125">
        <v>182700</v>
      </c>
      <c r="S7125">
        <v>184600</v>
      </c>
      <c r="T7125" s="23">
        <f>AVERAGE(H7125:S7125)</f>
        <v>176475</v>
      </c>
    </row>
    <row r="7126" spans="1:20" x14ac:dyDescent="0.3">
      <c r="A7126">
        <v>62529</v>
      </c>
      <c r="B7126">
        <v>12308</v>
      </c>
      <c r="C7126" t="s">
        <v>12093</v>
      </c>
      <c r="D7126" t="s">
        <v>5787</v>
      </c>
      <c r="E7126" t="s">
        <v>5836</v>
      </c>
      <c r="F7126" t="s">
        <v>413</v>
      </c>
      <c r="G7126">
        <v>7125</v>
      </c>
      <c r="H7126">
        <v>121600</v>
      </c>
      <c r="I7126">
        <v>122900</v>
      </c>
      <c r="J7126">
        <v>122800</v>
      </c>
      <c r="K7126">
        <v>123300</v>
      </c>
      <c r="L7126">
        <v>124800</v>
      </c>
      <c r="M7126">
        <v>126200</v>
      </c>
      <c r="N7126">
        <v>127300</v>
      </c>
      <c r="O7126">
        <v>127900</v>
      </c>
      <c r="P7126">
        <v>127700</v>
      </c>
      <c r="Q7126">
        <v>127400</v>
      </c>
      <c r="R7126">
        <v>127300</v>
      </c>
      <c r="S7126">
        <v>127100</v>
      </c>
      <c r="T7126" s="23">
        <f>AVERAGE(H7126:S7126)</f>
        <v>125525</v>
      </c>
    </row>
    <row r="7127" spans="1:20" x14ac:dyDescent="0.3">
      <c r="A7127">
        <v>84801</v>
      </c>
      <c r="B7127">
        <v>61068</v>
      </c>
      <c r="C7127" t="s">
        <v>6835</v>
      </c>
      <c r="D7127" t="s">
        <v>5911</v>
      </c>
      <c r="E7127" t="s">
        <v>6835</v>
      </c>
      <c r="F7127" t="s">
        <v>1792</v>
      </c>
      <c r="G7127">
        <v>7126</v>
      </c>
      <c r="H7127">
        <v>123000</v>
      </c>
      <c r="I7127">
        <v>120700</v>
      </c>
      <c r="J7127">
        <v>118200</v>
      </c>
      <c r="K7127">
        <v>116900</v>
      </c>
      <c r="L7127">
        <v>116600</v>
      </c>
      <c r="M7127">
        <v>116600</v>
      </c>
      <c r="N7127">
        <v>116000</v>
      </c>
      <c r="O7127">
        <v>115700</v>
      </c>
      <c r="P7127">
        <v>115600</v>
      </c>
      <c r="Q7127">
        <v>115700</v>
      </c>
      <c r="R7127">
        <v>116100</v>
      </c>
      <c r="S7127">
        <v>116800</v>
      </c>
      <c r="T7127" s="23">
        <f>AVERAGE(H7127:S7127)</f>
        <v>117325</v>
      </c>
    </row>
    <row r="7128" spans="1:20" x14ac:dyDescent="0.3">
      <c r="A7128">
        <v>71537</v>
      </c>
      <c r="B7128">
        <v>31501</v>
      </c>
      <c r="C7128" t="s">
        <v>8386</v>
      </c>
      <c r="D7128" t="s">
        <v>5962</v>
      </c>
      <c r="E7128" t="s">
        <v>8386</v>
      </c>
      <c r="F7128" t="s">
        <v>496</v>
      </c>
      <c r="G7128">
        <v>7127</v>
      </c>
      <c r="H7128">
        <v>74500</v>
      </c>
      <c r="I7128">
        <v>74800</v>
      </c>
      <c r="J7128">
        <v>74700</v>
      </c>
      <c r="K7128">
        <v>75200</v>
      </c>
      <c r="L7128">
        <v>74800</v>
      </c>
      <c r="M7128">
        <v>72000</v>
      </c>
      <c r="N7128">
        <v>68400</v>
      </c>
      <c r="O7128">
        <v>66000</v>
      </c>
      <c r="P7128">
        <v>66400</v>
      </c>
      <c r="Q7128">
        <v>69800</v>
      </c>
      <c r="R7128">
        <v>74000</v>
      </c>
      <c r="S7128">
        <v>76000</v>
      </c>
      <c r="T7128" s="23">
        <f>AVERAGE(H7128:S7128)</f>
        <v>72216.666666666672</v>
      </c>
    </row>
    <row r="7129" spans="1:20" x14ac:dyDescent="0.3">
      <c r="A7129">
        <v>58279</v>
      </c>
      <c r="B7129">
        <v>1118</v>
      </c>
      <c r="C7129" t="s">
        <v>5861</v>
      </c>
      <c r="D7129" t="s">
        <v>5782</v>
      </c>
      <c r="E7129" t="s">
        <v>5861</v>
      </c>
      <c r="F7129" t="s">
        <v>227</v>
      </c>
      <c r="G7129">
        <v>7128</v>
      </c>
      <c r="H7129">
        <v>168600</v>
      </c>
      <c r="I7129">
        <v>169600</v>
      </c>
      <c r="J7129">
        <v>170600</v>
      </c>
      <c r="K7129">
        <v>171400</v>
      </c>
      <c r="L7129">
        <v>172100</v>
      </c>
      <c r="M7129">
        <v>172900</v>
      </c>
      <c r="N7129">
        <v>173700</v>
      </c>
      <c r="O7129">
        <v>174300</v>
      </c>
      <c r="P7129">
        <v>174800</v>
      </c>
      <c r="Q7129">
        <v>175500</v>
      </c>
      <c r="R7129">
        <v>176500</v>
      </c>
      <c r="S7129">
        <v>177300</v>
      </c>
      <c r="T7129" s="23">
        <f>AVERAGE(H7129:S7129)</f>
        <v>173108.33333333334</v>
      </c>
    </row>
    <row r="7130" spans="1:20" x14ac:dyDescent="0.3">
      <c r="A7130">
        <v>62784</v>
      </c>
      <c r="B7130">
        <v>12839</v>
      </c>
      <c r="C7130" t="s">
        <v>12092</v>
      </c>
      <c r="D7130" t="s">
        <v>5787</v>
      </c>
      <c r="E7130" t="s">
        <v>5927</v>
      </c>
      <c r="F7130" t="s">
        <v>436</v>
      </c>
      <c r="G7130">
        <v>7129</v>
      </c>
      <c r="H7130">
        <v>139300</v>
      </c>
      <c r="I7130">
        <v>139000</v>
      </c>
      <c r="J7130">
        <v>139000</v>
      </c>
      <c r="K7130">
        <v>139900</v>
      </c>
      <c r="L7130">
        <v>140700</v>
      </c>
      <c r="M7130">
        <v>141100</v>
      </c>
      <c r="N7130">
        <v>141300</v>
      </c>
      <c r="O7130">
        <v>141800</v>
      </c>
      <c r="P7130">
        <v>142500</v>
      </c>
      <c r="Q7130">
        <v>143300</v>
      </c>
      <c r="R7130">
        <v>144300</v>
      </c>
      <c r="S7130">
        <v>145000</v>
      </c>
      <c r="T7130" s="23">
        <f>AVERAGE(H7130:S7130)</f>
        <v>141433.33333333334</v>
      </c>
    </row>
    <row r="7131" spans="1:20" x14ac:dyDescent="0.3">
      <c r="A7131">
        <v>58899</v>
      </c>
      <c r="B7131">
        <v>2771</v>
      </c>
      <c r="C7131" t="s">
        <v>12091</v>
      </c>
      <c r="D7131" t="s">
        <v>5782</v>
      </c>
      <c r="E7131" t="s">
        <v>6140</v>
      </c>
      <c r="F7131" t="s">
        <v>315</v>
      </c>
      <c r="G7131">
        <v>7130</v>
      </c>
      <c r="H7131">
        <v>330300</v>
      </c>
      <c r="I7131">
        <v>330900</v>
      </c>
      <c r="J7131">
        <v>331700</v>
      </c>
      <c r="K7131">
        <v>333400</v>
      </c>
      <c r="L7131">
        <v>335200</v>
      </c>
      <c r="M7131">
        <v>337200</v>
      </c>
      <c r="N7131">
        <v>339100</v>
      </c>
      <c r="O7131">
        <v>341100</v>
      </c>
      <c r="P7131">
        <v>342600</v>
      </c>
      <c r="Q7131">
        <v>343600</v>
      </c>
      <c r="R7131">
        <v>344000</v>
      </c>
      <c r="S7131">
        <v>344200</v>
      </c>
      <c r="T7131" s="23">
        <f>AVERAGE(H7131:S7131)</f>
        <v>337775</v>
      </c>
    </row>
    <row r="7132" spans="1:20" x14ac:dyDescent="0.3">
      <c r="A7132">
        <v>60263</v>
      </c>
      <c r="B7132">
        <v>6357</v>
      </c>
      <c r="C7132" t="s">
        <v>12090</v>
      </c>
      <c r="D7132" t="s">
        <v>5896</v>
      </c>
      <c r="E7132" t="s">
        <v>6930</v>
      </c>
      <c r="F7132" t="s">
        <v>1085</v>
      </c>
      <c r="G7132">
        <v>7131</v>
      </c>
      <c r="H7132">
        <v>280600</v>
      </c>
      <c r="I7132">
        <v>281400</v>
      </c>
      <c r="J7132">
        <v>281700</v>
      </c>
      <c r="K7132">
        <v>281700</v>
      </c>
      <c r="L7132">
        <v>282000</v>
      </c>
      <c r="M7132">
        <v>281900</v>
      </c>
      <c r="N7132">
        <v>281800</v>
      </c>
      <c r="O7132">
        <v>282000</v>
      </c>
      <c r="P7132">
        <v>282100</v>
      </c>
      <c r="Q7132">
        <v>282300</v>
      </c>
      <c r="R7132">
        <v>282300</v>
      </c>
      <c r="S7132">
        <v>282300</v>
      </c>
      <c r="T7132" s="23">
        <f>AVERAGE(H7132:S7132)</f>
        <v>281841.66666666669</v>
      </c>
    </row>
    <row r="7133" spans="1:20" x14ac:dyDescent="0.3">
      <c r="A7133">
        <v>69423</v>
      </c>
      <c r="B7133">
        <v>27574</v>
      </c>
      <c r="C7133" t="s">
        <v>11923</v>
      </c>
      <c r="D7133" t="s">
        <v>5841</v>
      </c>
      <c r="E7133" t="s">
        <v>6837</v>
      </c>
      <c r="F7133" t="s">
        <v>854</v>
      </c>
      <c r="G7133">
        <v>7132</v>
      </c>
      <c r="H7133">
        <v>124800</v>
      </c>
      <c r="I7133">
        <v>126200</v>
      </c>
      <c r="J7133">
        <v>128300</v>
      </c>
      <c r="K7133">
        <v>129700</v>
      </c>
      <c r="L7133">
        <v>131200</v>
      </c>
      <c r="M7133">
        <v>131400</v>
      </c>
      <c r="N7133">
        <v>129400</v>
      </c>
      <c r="O7133">
        <v>127700</v>
      </c>
      <c r="P7133">
        <v>129100</v>
      </c>
      <c r="Q7133">
        <v>132900</v>
      </c>
      <c r="R7133">
        <v>136700</v>
      </c>
      <c r="S7133">
        <v>138600</v>
      </c>
      <c r="T7133" s="23">
        <f>AVERAGE(H7133:S7133)</f>
        <v>130500</v>
      </c>
    </row>
    <row r="7134" spans="1:20" x14ac:dyDescent="0.3">
      <c r="A7134">
        <v>93805</v>
      </c>
      <c r="B7134">
        <v>81520</v>
      </c>
      <c r="C7134" t="s">
        <v>7314</v>
      </c>
      <c r="D7134" t="s">
        <v>5773</v>
      </c>
      <c r="E7134" t="s">
        <v>7235</v>
      </c>
      <c r="F7134" t="s">
        <v>724</v>
      </c>
      <c r="G7134">
        <v>7133</v>
      </c>
      <c r="H7134">
        <v>163700</v>
      </c>
      <c r="I7134">
        <v>165900</v>
      </c>
      <c r="J7134">
        <v>168200</v>
      </c>
      <c r="K7134">
        <v>169800</v>
      </c>
      <c r="L7134">
        <v>171300</v>
      </c>
      <c r="M7134">
        <v>172200</v>
      </c>
      <c r="N7134">
        <v>173000</v>
      </c>
      <c r="O7134">
        <v>174600</v>
      </c>
      <c r="P7134">
        <v>176800</v>
      </c>
      <c r="Q7134">
        <v>178700</v>
      </c>
      <c r="R7134">
        <v>180300</v>
      </c>
      <c r="S7134">
        <v>181500</v>
      </c>
      <c r="T7134" s="23">
        <f>AVERAGE(H7134:S7134)</f>
        <v>173000</v>
      </c>
    </row>
    <row r="7135" spans="1:20" x14ac:dyDescent="0.3">
      <c r="A7135">
        <v>63974</v>
      </c>
      <c r="B7135">
        <v>15243</v>
      </c>
      <c r="C7135" t="s">
        <v>5890</v>
      </c>
      <c r="D7135" t="s">
        <v>5891</v>
      </c>
      <c r="E7135" t="s">
        <v>5890</v>
      </c>
      <c r="F7135" t="s">
        <v>494</v>
      </c>
      <c r="G7135">
        <v>7134</v>
      </c>
      <c r="H7135">
        <v>221500</v>
      </c>
      <c r="I7135">
        <v>223900</v>
      </c>
      <c r="J7135">
        <v>225700</v>
      </c>
      <c r="K7135">
        <v>226900</v>
      </c>
      <c r="L7135">
        <v>228700</v>
      </c>
      <c r="M7135">
        <v>231300</v>
      </c>
      <c r="N7135">
        <v>233800</v>
      </c>
      <c r="O7135">
        <v>235700</v>
      </c>
      <c r="P7135">
        <v>236300</v>
      </c>
      <c r="Q7135">
        <v>236000</v>
      </c>
      <c r="R7135">
        <v>235700</v>
      </c>
      <c r="S7135">
        <v>236300</v>
      </c>
      <c r="T7135" s="23">
        <f>AVERAGE(H7135:S7135)</f>
        <v>230983.33333333334</v>
      </c>
    </row>
    <row r="7136" spans="1:20" x14ac:dyDescent="0.3">
      <c r="A7136">
        <v>69850</v>
      </c>
      <c r="B7136">
        <v>28315</v>
      </c>
      <c r="C7136" t="s">
        <v>6685</v>
      </c>
      <c r="D7136" t="s">
        <v>5841</v>
      </c>
      <c r="E7136" t="s">
        <v>8006</v>
      </c>
      <c r="F7136" t="s">
        <v>955</v>
      </c>
      <c r="G7136">
        <v>7135</v>
      </c>
      <c r="H7136">
        <v>154400</v>
      </c>
      <c r="I7136">
        <v>155100</v>
      </c>
      <c r="J7136">
        <v>156300</v>
      </c>
      <c r="K7136">
        <v>156400</v>
      </c>
      <c r="L7136">
        <v>156600</v>
      </c>
      <c r="M7136">
        <v>156700</v>
      </c>
      <c r="N7136">
        <v>157000</v>
      </c>
      <c r="O7136">
        <v>158100</v>
      </c>
      <c r="P7136">
        <v>159800</v>
      </c>
      <c r="Q7136">
        <v>161600</v>
      </c>
      <c r="R7136">
        <v>163400</v>
      </c>
      <c r="S7136">
        <v>164800</v>
      </c>
      <c r="T7136" s="23">
        <f>AVERAGE(H7136:S7136)</f>
        <v>158350</v>
      </c>
    </row>
    <row r="7137" spans="1:20" x14ac:dyDescent="0.3">
      <c r="A7137">
        <v>70884</v>
      </c>
      <c r="B7137">
        <v>30107</v>
      </c>
      <c r="C7137" t="s">
        <v>12089</v>
      </c>
      <c r="D7137" t="s">
        <v>5962</v>
      </c>
      <c r="E7137" t="s">
        <v>6925</v>
      </c>
      <c r="F7137" t="s">
        <v>335</v>
      </c>
      <c r="G7137">
        <v>7136</v>
      </c>
      <c r="H7137">
        <v>231800</v>
      </c>
      <c r="I7137">
        <v>235300</v>
      </c>
      <c r="J7137">
        <v>238400</v>
      </c>
      <c r="K7137">
        <v>241200</v>
      </c>
      <c r="L7137">
        <v>243600</v>
      </c>
      <c r="M7137">
        <v>245100</v>
      </c>
      <c r="N7137">
        <v>246200</v>
      </c>
      <c r="O7137">
        <v>247400</v>
      </c>
      <c r="P7137">
        <v>248900</v>
      </c>
      <c r="Q7137">
        <v>252000</v>
      </c>
      <c r="R7137">
        <v>256200</v>
      </c>
      <c r="S7137">
        <v>259400</v>
      </c>
      <c r="T7137" s="23">
        <f>AVERAGE(H7137:S7137)</f>
        <v>245458.33333333334</v>
      </c>
    </row>
    <row r="7138" spans="1:20" x14ac:dyDescent="0.3">
      <c r="A7138">
        <v>95299</v>
      </c>
      <c r="B7138">
        <v>87104</v>
      </c>
      <c r="C7138" t="s">
        <v>8666</v>
      </c>
      <c r="D7138" t="s">
        <v>5984</v>
      </c>
      <c r="E7138" t="s">
        <v>8666</v>
      </c>
      <c r="F7138" t="s">
        <v>126</v>
      </c>
      <c r="G7138">
        <v>7137</v>
      </c>
      <c r="H7138">
        <v>191900</v>
      </c>
      <c r="I7138">
        <v>196100</v>
      </c>
      <c r="J7138">
        <v>199600</v>
      </c>
      <c r="K7138">
        <v>201300</v>
      </c>
      <c r="L7138">
        <v>203100</v>
      </c>
      <c r="M7138">
        <v>205700</v>
      </c>
      <c r="N7138">
        <v>207200</v>
      </c>
      <c r="O7138">
        <v>206400</v>
      </c>
      <c r="P7138">
        <v>206000</v>
      </c>
      <c r="Q7138">
        <v>207000</v>
      </c>
      <c r="R7138">
        <v>208000</v>
      </c>
      <c r="S7138">
        <v>208600</v>
      </c>
      <c r="T7138" s="23">
        <f>AVERAGE(H7138:S7138)</f>
        <v>203408.33333333334</v>
      </c>
    </row>
    <row r="7139" spans="1:20" x14ac:dyDescent="0.3">
      <c r="A7139">
        <v>77540</v>
      </c>
      <c r="B7139">
        <v>45249</v>
      </c>
      <c r="C7139" t="s">
        <v>6601</v>
      </c>
      <c r="D7139" t="s">
        <v>5870</v>
      </c>
      <c r="E7139" t="s">
        <v>6511</v>
      </c>
      <c r="F7139" t="s">
        <v>162</v>
      </c>
      <c r="G7139">
        <v>7138</v>
      </c>
      <c r="H7139">
        <v>364700</v>
      </c>
      <c r="I7139">
        <v>369200</v>
      </c>
      <c r="J7139">
        <v>373500</v>
      </c>
      <c r="K7139">
        <v>376000</v>
      </c>
      <c r="L7139">
        <v>379100</v>
      </c>
      <c r="M7139">
        <v>382300</v>
      </c>
      <c r="N7139">
        <v>383700</v>
      </c>
      <c r="O7139">
        <v>384200</v>
      </c>
      <c r="P7139">
        <v>383800</v>
      </c>
      <c r="Q7139">
        <v>383000</v>
      </c>
      <c r="R7139">
        <v>384400</v>
      </c>
      <c r="S7139">
        <v>387600</v>
      </c>
      <c r="T7139" s="23">
        <f>AVERAGE(H7139:S7139)</f>
        <v>379291.66666666669</v>
      </c>
    </row>
    <row r="7140" spans="1:20" x14ac:dyDescent="0.3">
      <c r="A7140">
        <v>97762</v>
      </c>
      <c r="B7140">
        <v>94556</v>
      </c>
      <c r="C7140" t="s">
        <v>12088</v>
      </c>
      <c r="D7140" t="s">
        <v>5803</v>
      </c>
      <c r="E7140" t="s">
        <v>6733</v>
      </c>
      <c r="F7140" t="s">
        <v>506</v>
      </c>
      <c r="G7140">
        <v>7139</v>
      </c>
      <c r="H7140">
        <v>1357000</v>
      </c>
      <c r="I7140">
        <v>1362800</v>
      </c>
      <c r="J7140">
        <v>1367100</v>
      </c>
      <c r="K7140">
        <v>1369600</v>
      </c>
      <c r="L7140">
        <v>1369700</v>
      </c>
      <c r="M7140">
        <v>1367000</v>
      </c>
      <c r="N7140">
        <v>1363300</v>
      </c>
      <c r="O7140">
        <v>1358300</v>
      </c>
      <c r="P7140">
        <v>1358800</v>
      </c>
      <c r="Q7140">
        <v>1362700</v>
      </c>
      <c r="R7140">
        <v>1362400</v>
      </c>
      <c r="S7140">
        <v>1360100</v>
      </c>
      <c r="T7140" s="23">
        <f>AVERAGE(H7140:S7140)</f>
        <v>1363233.3333333333</v>
      </c>
    </row>
    <row r="7141" spans="1:20" x14ac:dyDescent="0.3">
      <c r="A7141">
        <v>70286</v>
      </c>
      <c r="B7141">
        <v>29061</v>
      </c>
      <c r="C7141" t="s">
        <v>9154</v>
      </c>
      <c r="D7141" t="s">
        <v>5819</v>
      </c>
      <c r="E7141" t="s">
        <v>7472</v>
      </c>
      <c r="F7141" t="s">
        <v>77</v>
      </c>
      <c r="G7141">
        <v>7140</v>
      </c>
      <c r="H7141">
        <v>101800</v>
      </c>
      <c r="I7141">
        <v>103300</v>
      </c>
      <c r="J7141">
        <v>104900</v>
      </c>
      <c r="K7141">
        <v>105800</v>
      </c>
      <c r="L7141">
        <v>106100</v>
      </c>
      <c r="M7141">
        <v>106600</v>
      </c>
      <c r="N7141">
        <v>107600</v>
      </c>
      <c r="O7141">
        <v>108400</v>
      </c>
      <c r="P7141">
        <v>109300</v>
      </c>
      <c r="Q7141">
        <v>110200</v>
      </c>
      <c r="R7141">
        <v>109900</v>
      </c>
      <c r="S7141">
        <v>109100</v>
      </c>
      <c r="T7141" s="23">
        <f>AVERAGE(H7141:S7141)</f>
        <v>106916.66666666667</v>
      </c>
    </row>
    <row r="7142" spans="1:20" x14ac:dyDescent="0.3">
      <c r="A7142">
        <v>75397</v>
      </c>
      <c r="B7142">
        <v>39701</v>
      </c>
      <c r="C7142" t="s">
        <v>5972</v>
      </c>
      <c r="D7142" t="s">
        <v>6332</v>
      </c>
      <c r="E7142" t="s">
        <v>5972</v>
      </c>
      <c r="F7142" t="s">
        <v>214</v>
      </c>
      <c r="G7142">
        <v>7141</v>
      </c>
      <c r="H7142">
        <v>78700</v>
      </c>
      <c r="I7142">
        <v>82600</v>
      </c>
      <c r="J7142">
        <v>86300</v>
      </c>
      <c r="K7142">
        <v>87700</v>
      </c>
      <c r="L7142">
        <v>88100</v>
      </c>
      <c r="M7142">
        <v>88600</v>
      </c>
      <c r="N7142">
        <v>88600</v>
      </c>
      <c r="O7142">
        <v>87400</v>
      </c>
      <c r="P7142">
        <v>87300</v>
      </c>
      <c r="Q7142">
        <v>89700</v>
      </c>
      <c r="R7142">
        <v>92100</v>
      </c>
      <c r="S7142">
        <v>92900</v>
      </c>
      <c r="T7142" s="23">
        <f>AVERAGE(H7142:S7142)</f>
        <v>87500</v>
      </c>
    </row>
    <row r="7143" spans="1:20" x14ac:dyDescent="0.3">
      <c r="A7143">
        <v>70551</v>
      </c>
      <c r="B7143">
        <v>29560</v>
      </c>
      <c r="C7143" t="s">
        <v>9214</v>
      </c>
      <c r="D7143" t="s">
        <v>5819</v>
      </c>
      <c r="E7143" t="s">
        <v>7355</v>
      </c>
      <c r="F7143" t="s">
        <v>408</v>
      </c>
      <c r="G7143">
        <v>7142</v>
      </c>
      <c r="H7143">
        <v>56000</v>
      </c>
      <c r="I7143">
        <v>58600</v>
      </c>
      <c r="J7143">
        <v>60800</v>
      </c>
      <c r="K7143">
        <v>60400</v>
      </c>
      <c r="L7143">
        <v>59500</v>
      </c>
      <c r="M7143">
        <v>59800</v>
      </c>
      <c r="N7143">
        <v>60300</v>
      </c>
      <c r="O7143">
        <v>60300</v>
      </c>
      <c r="P7143">
        <v>60200</v>
      </c>
      <c r="Q7143">
        <v>60100</v>
      </c>
      <c r="R7143">
        <v>60900</v>
      </c>
      <c r="S7143">
        <v>62400</v>
      </c>
      <c r="T7143" s="23">
        <f>AVERAGE(H7143:S7143)</f>
        <v>59941.666666666664</v>
      </c>
    </row>
    <row r="7144" spans="1:20" x14ac:dyDescent="0.3">
      <c r="A7144">
        <v>85593</v>
      </c>
      <c r="B7144">
        <v>62629</v>
      </c>
      <c r="C7144" t="s">
        <v>7172</v>
      </c>
      <c r="D7144" t="s">
        <v>5911</v>
      </c>
      <c r="E7144" t="s">
        <v>5861</v>
      </c>
      <c r="F7144" t="s">
        <v>97</v>
      </c>
      <c r="G7144">
        <v>7143</v>
      </c>
      <c r="H7144">
        <v>175000</v>
      </c>
      <c r="I7144">
        <v>175200</v>
      </c>
      <c r="J7144">
        <v>175200</v>
      </c>
      <c r="K7144">
        <v>175400</v>
      </c>
      <c r="L7144">
        <v>176000</v>
      </c>
      <c r="M7144">
        <v>177200</v>
      </c>
      <c r="N7144">
        <v>178100</v>
      </c>
      <c r="O7144">
        <v>178800</v>
      </c>
      <c r="P7144">
        <v>179800</v>
      </c>
      <c r="Q7144">
        <v>180700</v>
      </c>
      <c r="R7144">
        <v>180600</v>
      </c>
      <c r="S7144">
        <v>180100</v>
      </c>
      <c r="T7144" s="23">
        <f>AVERAGE(H7144:S7144)</f>
        <v>177675</v>
      </c>
    </row>
    <row r="7145" spans="1:20" x14ac:dyDescent="0.3">
      <c r="A7145">
        <v>89809</v>
      </c>
      <c r="B7145">
        <v>72921</v>
      </c>
      <c r="C7145" t="s">
        <v>6206</v>
      </c>
      <c r="D7145" t="s">
        <v>6102</v>
      </c>
      <c r="E7145" t="s">
        <v>7275</v>
      </c>
      <c r="F7145" t="s">
        <v>564</v>
      </c>
      <c r="G7145">
        <v>7144</v>
      </c>
      <c r="H7145">
        <v>132000</v>
      </c>
      <c r="I7145">
        <v>132300</v>
      </c>
      <c r="J7145">
        <v>132400</v>
      </c>
      <c r="K7145">
        <v>132800</v>
      </c>
      <c r="L7145">
        <v>133500</v>
      </c>
      <c r="M7145">
        <v>134100</v>
      </c>
      <c r="N7145">
        <v>134500</v>
      </c>
      <c r="O7145">
        <v>134800</v>
      </c>
      <c r="P7145">
        <v>135300</v>
      </c>
      <c r="Q7145">
        <v>136300</v>
      </c>
      <c r="R7145">
        <v>137700</v>
      </c>
      <c r="S7145">
        <v>138500</v>
      </c>
      <c r="T7145" s="23">
        <f>AVERAGE(H7145:S7145)</f>
        <v>134516.66666666666</v>
      </c>
    </row>
    <row r="7146" spans="1:20" x14ac:dyDescent="0.3">
      <c r="A7146">
        <v>97064</v>
      </c>
      <c r="B7146">
        <v>92866</v>
      </c>
      <c r="C7146" t="s">
        <v>10928</v>
      </c>
      <c r="D7146" t="s">
        <v>5803</v>
      </c>
      <c r="E7146" t="s">
        <v>5887</v>
      </c>
      <c r="F7146" t="s">
        <v>156</v>
      </c>
      <c r="G7146">
        <v>7145</v>
      </c>
      <c r="H7146">
        <v>691300</v>
      </c>
      <c r="I7146">
        <v>698600</v>
      </c>
      <c r="J7146">
        <v>702900</v>
      </c>
      <c r="K7146">
        <v>705800</v>
      </c>
      <c r="L7146">
        <v>710000</v>
      </c>
      <c r="M7146">
        <v>712800</v>
      </c>
      <c r="N7146">
        <v>713200</v>
      </c>
      <c r="O7146">
        <v>714400</v>
      </c>
      <c r="P7146">
        <v>714200</v>
      </c>
      <c r="Q7146">
        <v>713600</v>
      </c>
      <c r="R7146">
        <v>715200</v>
      </c>
      <c r="S7146">
        <v>718900</v>
      </c>
      <c r="T7146" s="23">
        <f>AVERAGE(H7146:S7146)</f>
        <v>709241.66666666663</v>
      </c>
    </row>
    <row r="7147" spans="1:20" x14ac:dyDescent="0.3">
      <c r="A7147">
        <v>73238</v>
      </c>
      <c r="B7147">
        <v>34972</v>
      </c>
      <c r="C7147" t="s">
        <v>12087</v>
      </c>
      <c r="D7147" t="s">
        <v>6060</v>
      </c>
      <c r="E7147" t="s">
        <v>12087</v>
      </c>
      <c r="F7147" t="s">
        <v>328</v>
      </c>
      <c r="G7147">
        <v>7146</v>
      </c>
      <c r="H7147">
        <v>102500</v>
      </c>
      <c r="I7147">
        <v>100200</v>
      </c>
      <c r="J7147">
        <v>99700</v>
      </c>
      <c r="K7147">
        <v>99700</v>
      </c>
      <c r="L7147">
        <v>101700</v>
      </c>
      <c r="M7147">
        <v>105300</v>
      </c>
      <c r="N7147">
        <v>108200</v>
      </c>
      <c r="O7147">
        <v>109000</v>
      </c>
      <c r="P7147">
        <v>110400</v>
      </c>
      <c r="Q7147">
        <v>112900</v>
      </c>
      <c r="R7147">
        <v>115800</v>
      </c>
      <c r="S7147">
        <v>117800</v>
      </c>
      <c r="T7147" s="23">
        <f>AVERAGE(H7147:S7147)</f>
        <v>106933.33333333333</v>
      </c>
    </row>
    <row r="7148" spans="1:20" x14ac:dyDescent="0.3">
      <c r="A7148">
        <v>87123</v>
      </c>
      <c r="B7148">
        <v>66207</v>
      </c>
      <c r="C7148" t="s">
        <v>11036</v>
      </c>
      <c r="D7148" t="s">
        <v>6016</v>
      </c>
      <c r="E7148" t="s">
        <v>6223</v>
      </c>
      <c r="F7148" t="s">
        <v>345</v>
      </c>
      <c r="G7148">
        <v>7147</v>
      </c>
      <c r="H7148">
        <v>307300</v>
      </c>
      <c r="I7148">
        <v>311500</v>
      </c>
      <c r="J7148">
        <v>315700</v>
      </c>
      <c r="K7148">
        <v>318700</v>
      </c>
      <c r="L7148">
        <v>320600</v>
      </c>
      <c r="M7148">
        <v>321700</v>
      </c>
      <c r="N7148">
        <v>322900</v>
      </c>
      <c r="O7148">
        <v>325400</v>
      </c>
      <c r="P7148">
        <v>327900</v>
      </c>
      <c r="Q7148">
        <v>330200</v>
      </c>
      <c r="R7148">
        <v>332200</v>
      </c>
      <c r="S7148">
        <v>333800</v>
      </c>
      <c r="T7148" s="23">
        <f>AVERAGE(H7148:S7148)</f>
        <v>322325</v>
      </c>
    </row>
    <row r="7149" spans="1:20" x14ac:dyDescent="0.3">
      <c r="A7149">
        <v>99132</v>
      </c>
      <c r="B7149">
        <v>97218</v>
      </c>
      <c r="C7149" t="s">
        <v>7231</v>
      </c>
      <c r="D7149" t="s">
        <v>5785</v>
      </c>
      <c r="E7149" t="s">
        <v>5789</v>
      </c>
      <c r="F7149" t="s">
        <v>373</v>
      </c>
      <c r="G7149">
        <v>7148</v>
      </c>
      <c r="H7149">
        <v>381900</v>
      </c>
      <c r="I7149">
        <v>385000</v>
      </c>
      <c r="J7149">
        <v>387100</v>
      </c>
      <c r="K7149">
        <v>388300</v>
      </c>
      <c r="L7149">
        <v>390700</v>
      </c>
      <c r="M7149">
        <v>393000</v>
      </c>
      <c r="N7149">
        <v>393700</v>
      </c>
      <c r="O7149">
        <v>394300</v>
      </c>
      <c r="P7149">
        <v>394100</v>
      </c>
      <c r="Q7149">
        <v>393400</v>
      </c>
      <c r="R7149">
        <v>393400</v>
      </c>
      <c r="S7149">
        <v>394900</v>
      </c>
      <c r="T7149" s="23">
        <f>AVERAGE(H7149:S7149)</f>
        <v>390816.66666666669</v>
      </c>
    </row>
    <row r="7150" spans="1:20" x14ac:dyDescent="0.3">
      <c r="A7150">
        <v>58410</v>
      </c>
      <c r="B7150">
        <v>1532</v>
      </c>
      <c r="C7150" t="s">
        <v>12086</v>
      </c>
      <c r="D7150" t="s">
        <v>5782</v>
      </c>
      <c r="E7150" t="s">
        <v>5969</v>
      </c>
      <c r="F7150" t="s">
        <v>451</v>
      </c>
      <c r="G7150">
        <v>7149</v>
      </c>
      <c r="H7150">
        <v>437500</v>
      </c>
      <c r="I7150">
        <v>438800</v>
      </c>
      <c r="J7150">
        <v>439900</v>
      </c>
      <c r="K7150">
        <v>441800</v>
      </c>
      <c r="L7150">
        <v>444900</v>
      </c>
      <c r="M7150">
        <v>447100</v>
      </c>
      <c r="N7150">
        <v>447300</v>
      </c>
      <c r="O7150">
        <v>447200</v>
      </c>
      <c r="P7150">
        <v>447600</v>
      </c>
      <c r="Q7150">
        <v>447800</v>
      </c>
      <c r="R7150">
        <v>448500</v>
      </c>
      <c r="S7150">
        <v>450500</v>
      </c>
      <c r="T7150" s="23">
        <f>AVERAGE(H7150:S7150)</f>
        <v>444908.33333333331</v>
      </c>
    </row>
    <row r="7151" spans="1:20" x14ac:dyDescent="0.3">
      <c r="A7151">
        <v>67530</v>
      </c>
      <c r="B7151">
        <v>23093</v>
      </c>
      <c r="C7151" t="s">
        <v>12085</v>
      </c>
      <c r="D7151" t="s">
        <v>5998</v>
      </c>
      <c r="F7151" t="s">
        <v>1389</v>
      </c>
      <c r="G7151">
        <v>7150</v>
      </c>
      <c r="H7151">
        <v>174900</v>
      </c>
      <c r="I7151">
        <v>176300</v>
      </c>
      <c r="J7151">
        <v>177800</v>
      </c>
      <c r="K7151">
        <v>178000</v>
      </c>
      <c r="L7151">
        <v>178000</v>
      </c>
      <c r="M7151">
        <v>178600</v>
      </c>
      <c r="N7151">
        <v>179800</v>
      </c>
      <c r="O7151">
        <v>180600</v>
      </c>
      <c r="P7151">
        <v>182100</v>
      </c>
      <c r="Q7151">
        <v>184200</v>
      </c>
      <c r="R7151">
        <v>186000</v>
      </c>
      <c r="S7151">
        <v>187200</v>
      </c>
      <c r="T7151" s="23">
        <f>AVERAGE(H7151:S7151)</f>
        <v>180291.66666666666</v>
      </c>
    </row>
    <row r="7152" spans="1:20" x14ac:dyDescent="0.3">
      <c r="A7152">
        <v>74883</v>
      </c>
      <c r="B7152">
        <v>38571</v>
      </c>
      <c r="C7152" t="s">
        <v>10546</v>
      </c>
      <c r="D7152" t="s">
        <v>5952</v>
      </c>
      <c r="E7152" t="s">
        <v>10546</v>
      </c>
      <c r="F7152" t="s">
        <v>247</v>
      </c>
      <c r="G7152">
        <v>7151</v>
      </c>
      <c r="H7152">
        <v>123900</v>
      </c>
      <c r="I7152">
        <v>125500</v>
      </c>
      <c r="J7152">
        <v>127300</v>
      </c>
      <c r="K7152">
        <v>128600</v>
      </c>
      <c r="L7152">
        <v>129700</v>
      </c>
      <c r="M7152">
        <v>131000</v>
      </c>
      <c r="N7152">
        <v>132600</v>
      </c>
      <c r="O7152">
        <v>134200</v>
      </c>
      <c r="P7152">
        <v>136000</v>
      </c>
      <c r="Q7152">
        <v>137300</v>
      </c>
      <c r="R7152">
        <v>137900</v>
      </c>
      <c r="S7152">
        <v>138600</v>
      </c>
      <c r="T7152" s="23">
        <f>AVERAGE(H7152:S7152)</f>
        <v>131883.33333333334</v>
      </c>
    </row>
    <row r="7153" spans="1:20" x14ac:dyDescent="0.3">
      <c r="A7153">
        <v>91963</v>
      </c>
      <c r="B7153">
        <v>77474</v>
      </c>
      <c r="C7153" t="s">
        <v>12084</v>
      </c>
      <c r="D7153" t="s">
        <v>5834</v>
      </c>
      <c r="E7153" t="s">
        <v>6488</v>
      </c>
      <c r="F7153" t="s">
        <v>1142</v>
      </c>
      <c r="G7153">
        <v>7152</v>
      </c>
      <c r="H7153">
        <v>205800</v>
      </c>
      <c r="I7153">
        <v>205200</v>
      </c>
      <c r="J7153">
        <v>204300</v>
      </c>
      <c r="K7153">
        <v>205000</v>
      </c>
      <c r="L7153">
        <v>206500</v>
      </c>
      <c r="M7153">
        <v>207600</v>
      </c>
      <c r="N7153">
        <v>208900</v>
      </c>
      <c r="O7153">
        <v>210900</v>
      </c>
      <c r="P7153">
        <v>213200</v>
      </c>
      <c r="Q7153">
        <v>215000</v>
      </c>
      <c r="R7153">
        <v>216100</v>
      </c>
      <c r="S7153">
        <v>216500</v>
      </c>
      <c r="T7153" s="23">
        <f>AVERAGE(H7153:S7153)</f>
        <v>209583.33333333334</v>
      </c>
    </row>
    <row r="7154" spans="1:20" x14ac:dyDescent="0.3">
      <c r="A7154">
        <v>93631</v>
      </c>
      <c r="B7154">
        <v>81003</v>
      </c>
      <c r="C7154" t="s">
        <v>7406</v>
      </c>
      <c r="D7154" t="s">
        <v>5773</v>
      </c>
      <c r="E7154" t="s">
        <v>7406</v>
      </c>
      <c r="F7154" t="s">
        <v>334</v>
      </c>
      <c r="G7154">
        <v>7153</v>
      </c>
      <c r="H7154">
        <v>93900</v>
      </c>
      <c r="I7154">
        <v>96000</v>
      </c>
      <c r="J7154">
        <v>98400</v>
      </c>
      <c r="K7154">
        <v>100300</v>
      </c>
      <c r="L7154">
        <v>102300</v>
      </c>
      <c r="M7154">
        <v>103500</v>
      </c>
      <c r="N7154">
        <v>105000</v>
      </c>
      <c r="O7154">
        <v>107400</v>
      </c>
      <c r="P7154">
        <v>110200</v>
      </c>
      <c r="Q7154">
        <v>112600</v>
      </c>
      <c r="R7154">
        <v>115600</v>
      </c>
      <c r="S7154">
        <v>117900</v>
      </c>
      <c r="T7154" s="23">
        <f>AVERAGE(H7154:S7154)</f>
        <v>105258.33333333333</v>
      </c>
    </row>
    <row r="7155" spans="1:20" x14ac:dyDescent="0.3">
      <c r="A7155">
        <v>98505</v>
      </c>
      <c r="B7155">
        <v>95954</v>
      </c>
      <c r="C7155" t="s">
        <v>12083</v>
      </c>
      <c r="D7155" t="s">
        <v>5803</v>
      </c>
      <c r="E7155" t="s">
        <v>6816</v>
      </c>
      <c r="F7155" t="s">
        <v>750</v>
      </c>
      <c r="G7155">
        <v>7154</v>
      </c>
      <c r="H7155">
        <v>216900</v>
      </c>
      <c r="I7155">
        <v>219100</v>
      </c>
      <c r="J7155">
        <v>220200</v>
      </c>
      <c r="K7155">
        <v>220600</v>
      </c>
      <c r="L7155">
        <v>221700</v>
      </c>
      <c r="M7155">
        <v>224300</v>
      </c>
      <c r="N7155">
        <v>226800</v>
      </c>
      <c r="O7155">
        <v>227600</v>
      </c>
      <c r="P7155">
        <v>227200</v>
      </c>
      <c r="Q7155">
        <v>226700</v>
      </c>
      <c r="R7155">
        <v>227900</v>
      </c>
      <c r="S7155">
        <v>230100</v>
      </c>
      <c r="T7155" s="23">
        <f>AVERAGE(H7155:S7155)</f>
        <v>224091.66666666666</v>
      </c>
    </row>
    <row r="7156" spans="1:20" x14ac:dyDescent="0.3">
      <c r="A7156">
        <v>68557</v>
      </c>
      <c r="B7156">
        <v>25313</v>
      </c>
      <c r="C7156" t="s">
        <v>12082</v>
      </c>
      <c r="D7156" t="s">
        <v>5940</v>
      </c>
      <c r="E7156" t="s">
        <v>6278</v>
      </c>
      <c r="F7156" t="s">
        <v>403</v>
      </c>
      <c r="G7156">
        <v>7155</v>
      </c>
      <c r="H7156">
        <v>125200</v>
      </c>
      <c r="I7156">
        <v>125200</v>
      </c>
      <c r="J7156">
        <v>125500</v>
      </c>
      <c r="K7156">
        <v>125600</v>
      </c>
      <c r="L7156">
        <v>125300</v>
      </c>
      <c r="M7156">
        <v>124800</v>
      </c>
      <c r="N7156">
        <v>124600</v>
      </c>
      <c r="O7156">
        <v>124300</v>
      </c>
      <c r="P7156">
        <v>124000</v>
      </c>
      <c r="Q7156">
        <v>123500</v>
      </c>
      <c r="R7156">
        <v>123700</v>
      </c>
      <c r="S7156">
        <v>124500</v>
      </c>
      <c r="T7156" s="23">
        <f>AVERAGE(H7156:S7156)</f>
        <v>124683.33333333333</v>
      </c>
    </row>
    <row r="7157" spans="1:20" x14ac:dyDescent="0.3">
      <c r="A7157">
        <v>85911</v>
      </c>
      <c r="B7157">
        <v>63080</v>
      </c>
      <c r="C7157" t="s">
        <v>7771</v>
      </c>
      <c r="D7157" t="s">
        <v>6039</v>
      </c>
      <c r="F7157" t="s">
        <v>436</v>
      </c>
      <c r="G7157">
        <v>7156</v>
      </c>
      <c r="H7157">
        <v>115300</v>
      </c>
      <c r="I7157">
        <v>116600</v>
      </c>
      <c r="J7157">
        <v>117600</v>
      </c>
      <c r="K7157">
        <v>118500</v>
      </c>
      <c r="L7157">
        <v>120000</v>
      </c>
      <c r="M7157">
        <v>121300</v>
      </c>
      <c r="N7157">
        <v>122100</v>
      </c>
      <c r="O7157">
        <v>122600</v>
      </c>
      <c r="P7157">
        <v>123900</v>
      </c>
      <c r="Q7157">
        <v>125800</v>
      </c>
      <c r="R7157">
        <v>127800</v>
      </c>
      <c r="S7157">
        <v>128700</v>
      </c>
      <c r="T7157" s="23">
        <f>AVERAGE(H7157:S7157)</f>
        <v>121683.33333333333</v>
      </c>
    </row>
    <row r="7158" spans="1:20" x14ac:dyDescent="0.3">
      <c r="A7158">
        <v>93813</v>
      </c>
      <c r="B7158">
        <v>81601</v>
      </c>
      <c r="C7158" t="s">
        <v>6705</v>
      </c>
      <c r="D7158" t="s">
        <v>5773</v>
      </c>
      <c r="E7158" t="s">
        <v>6705</v>
      </c>
      <c r="F7158" t="s">
        <v>741</v>
      </c>
      <c r="G7158">
        <v>7157</v>
      </c>
      <c r="H7158">
        <v>475500</v>
      </c>
      <c r="I7158">
        <v>483300</v>
      </c>
      <c r="J7158">
        <v>488600</v>
      </c>
      <c r="K7158">
        <v>488500</v>
      </c>
      <c r="L7158">
        <v>488100</v>
      </c>
      <c r="M7158">
        <v>491900</v>
      </c>
      <c r="N7158">
        <v>496400</v>
      </c>
      <c r="O7158">
        <v>498000</v>
      </c>
      <c r="P7158">
        <v>501400</v>
      </c>
      <c r="Q7158">
        <v>507600</v>
      </c>
      <c r="R7158">
        <v>512500</v>
      </c>
      <c r="S7158">
        <v>513400</v>
      </c>
      <c r="T7158" s="23">
        <f>AVERAGE(H7158:S7158)</f>
        <v>495433.33333333331</v>
      </c>
    </row>
    <row r="7159" spans="1:20" x14ac:dyDescent="0.3">
      <c r="A7159">
        <v>62254</v>
      </c>
      <c r="B7159">
        <v>11780</v>
      </c>
      <c r="C7159" t="s">
        <v>11218</v>
      </c>
      <c r="D7159" t="s">
        <v>5787</v>
      </c>
      <c r="E7159" t="s">
        <v>5974</v>
      </c>
      <c r="F7159" t="s">
        <v>89</v>
      </c>
      <c r="G7159">
        <v>7158</v>
      </c>
      <c r="H7159">
        <v>469000</v>
      </c>
      <c r="I7159">
        <v>472700</v>
      </c>
      <c r="J7159">
        <v>476000</v>
      </c>
      <c r="K7159">
        <v>477000</v>
      </c>
      <c r="L7159">
        <v>477500</v>
      </c>
      <c r="M7159">
        <v>477900</v>
      </c>
      <c r="N7159">
        <v>477000</v>
      </c>
      <c r="O7159">
        <v>475600</v>
      </c>
      <c r="P7159">
        <v>475400</v>
      </c>
      <c r="Q7159">
        <v>473900</v>
      </c>
      <c r="R7159">
        <v>471300</v>
      </c>
      <c r="S7159">
        <v>470500</v>
      </c>
      <c r="T7159" s="23">
        <f>AVERAGE(H7159:S7159)</f>
        <v>474483.33333333331</v>
      </c>
    </row>
    <row r="7160" spans="1:20" x14ac:dyDescent="0.3">
      <c r="A7160">
        <v>77524</v>
      </c>
      <c r="B7160">
        <v>45233</v>
      </c>
      <c r="C7160" t="s">
        <v>6511</v>
      </c>
      <c r="D7160" t="s">
        <v>5870</v>
      </c>
      <c r="E7160" t="s">
        <v>6511</v>
      </c>
      <c r="F7160" t="s">
        <v>162</v>
      </c>
      <c r="G7160">
        <v>7159</v>
      </c>
      <c r="H7160">
        <v>205900</v>
      </c>
      <c r="I7160">
        <v>206900</v>
      </c>
      <c r="J7160">
        <v>208200</v>
      </c>
      <c r="K7160">
        <v>209000</v>
      </c>
      <c r="L7160">
        <v>209700</v>
      </c>
      <c r="M7160">
        <v>210800</v>
      </c>
      <c r="N7160">
        <v>211400</v>
      </c>
      <c r="O7160">
        <v>211400</v>
      </c>
      <c r="P7160">
        <v>210900</v>
      </c>
      <c r="Q7160">
        <v>210400</v>
      </c>
      <c r="R7160">
        <v>211100</v>
      </c>
      <c r="S7160">
        <v>213100</v>
      </c>
      <c r="T7160" s="23">
        <f>AVERAGE(H7160:S7160)</f>
        <v>209900</v>
      </c>
    </row>
    <row r="7161" spans="1:20" x14ac:dyDescent="0.3">
      <c r="A7161">
        <v>90219</v>
      </c>
      <c r="B7161">
        <v>74003</v>
      </c>
      <c r="C7161" t="s">
        <v>6862</v>
      </c>
      <c r="D7161" t="s">
        <v>5925</v>
      </c>
      <c r="E7161" t="s">
        <v>6862</v>
      </c>
      <c r="F7161" t="s">
        <v>436</v>
      </c>
      <c r="G7161">
        <v>7160</v>
      </c>
      <c r="H7161">
        <v>44600</v>
      </c>
      <c r="I7161">
        <v>46400</v>
      </c>
      <c r="J7161">
        <v>48600</v>
      </c>
      <c r="K7161">
        <v>50100</v>
      </c>
      <c r="L7161">
        <v>51000</v>
      </c>
      <c r="M7161">
        <v>51800</v>
      </c>
      <c r="N7161">
        <v>52500</v>
      </c>
      <c r="O7161">
        <v>52800</v>
      </c>
      <c r="P7161">
        <v>52600</v>
      </c>
      <c r="Q7161">
        <v>52500</v>
      </c>
      <c r="R7161">
        <v>52200</v>
      </c>
      <c r="S7161">
        <v>51800</v>
      </c>
      <c r="T7161" s="23">
        <f>AVERAGE(H7161:S7161)</f>
        <v>50575</v>
      </c>
    </row>
    <row r="7162" spans="1:20" x14ac:dyDescent="0.3">
      <c r="A7162">
        <v>66059</v>
      </c>
      <c r="B7162">
        <v>19806</v>
      </c>
      <c r="C7162" t="s">
        <v>6265</v>
      </c>
      <c r="D7162" t="s">
        <v>6095</v>
      </c>
      <c r="E7162" t="s">
        <v>6124</v>
      </c>
      <c r="F7162" t="s">
        <v>229</v>
      </c>
      <c r="G7162">
        <v>7161</v>
      </c>
      <c r="H7162">
        <v>318300</v>
      </c>
      <c r="I7162">
        <v>317800</v>
      </c>
      <c r="J7162">
        <v>314400</v>
      </c>
      <c r="K7162">
        <v>309300</v>
      </c>
      <c r="L7162">
        <v>304800</v>
      </c>
      <c r="M7162">
        <v>302600</v>
      </c>
      <c r="N7162">
        <v>300000</v>
      </c>
      <c r="O7162">
        <v>298100</v>
      </c>
      <c r="P7162">
        <v>299800</v>
      </c>
      <c r="Q7162">
        <v>301800</v>
      </c>
      <c r="R7162">
        <v>300500</v>
      </c>
      <c r="S7162">
        <v>298500</v>
      </c>
      <c r="T7162" s="23">
        <f>AVERAGE(H7162:S7162)</f>
        <v>305491.66666666669</v>
      </c>
    </row>
    <row r="7163" spans="1:20" x14ac:dyDescent="0.3">
      <c r="A7163">
        <v>87397</v>
      </c>
      <c r="B7163">
        <v>67002</v>
      </c>
      <c r="C7163" t="s">
        <v>7383</v>
      </c>
      <c r="D7163" t="s">
        <v>6016</v>
      </c>
      <c r="E7163" t="s">
        <v>6219</v>
      </c>
      <c r="F7163" t="s">
        <v>265</v>
      </c>
      <c r="G7163">
        <v>7162</v>
      </c>
      <c r="H7163">
        <v>179000</v>
      </c>
      <c r="I7163">
        <v>179500</v>
      </c>
      <c r="J7163">
        <v>179900</v>
      </c>
      <c r="K7163">
        <v>180400</v>
      </c>
      <c r="L7163">
        <v>181400</v>
      </c>
      <c r="M7163">
        <v>183000</v>
      </c>
      <c r="N7163">
        <v>184700</v>
      </c>
      <c r="O7163">
        <v>185700</v>
      </c>
      <c r="P7163">
        <v>186700</v>
      </c>
      <c r="Q7163">
        <v>187800</v>
      </c>
      <c r="R7163">
        <v>189100</v>
      </c>
      <c r="S7163">
        <v>190100</v>
      </c>
      <c r="T7163" s="23">
        <f>AVERAGE(H7163:S7163)</f>
        <v>183941.66666666666</v>
      </c>
    </row>
    <row r="7164" spans="1:20" x14ac:dyDescent="0.3">
      <c r="A7164">
        <v>99107</v>
      </c>
      <c r="B7164">
        <v>97141</v>
      </c>
      <c r="C7164" t="s">
        <v>12081</v>
      </c>
      <c r="D7164" t="s">
        <v>5785</v>
      </c>
      <c r="F7164" t="s">
        <v>1750</v>
      </c>
      <c r="G7164">
        <v>7163</v>
      </c>
      <c r="H7164">
        <v>244100</v>
      </c>
      <c r="I7164">
        <v>241200</v>
      </c>
      <c r="J7164">
        <v>235500</v>
      </c>
      <c r="K7164">
        <v>232800</v>
      </c>
      <c r="L7164">
        <v>233100</v>
      </c>
      <c r="M7164">
        <v>234700</v>
      </c>
      <c r="N7164">
        <v>236300</v>
      </c>
      <c r="O7164">
        <v>238400</v>
      </c>
      <c r="P7164">
        <v>242900</v>
      </c>
      <c r="Q7164">
        <v>249300</v>
      </c>
      <c r="R7164">
        <v>254600</v>
      </c>
      <c r="S7164">
        <v>256800</v>
      </c>
      <c r="T7164" s="23">
        <f>AVERAGE(H7164:S7164)</f>
        <v>241641.66666666666</v>
      </c>
    </row>
    <row r="7165" spans="1:20" x14ac:dyDescent="0.3">
      <c r="A7165">
        <v>67784</v>
      </c>
      <c r="B7165">
        <v>23663</v>
      </c>
      <c r="C7165" t="s">
        <v>6825</v>
      </c>
      <c r="D7165" t="s">
        <v>5998</v>
      </c>
      <c r="E7165" t="s">
        <v>6216</v>
      </c>
      <c r="F7165" t="s">
        <v>2059</v>
      </c>
      <c r="G7165">
        <v>7164</v>
      </c>
      <c r="H7165">
        <v>122900</v>
      </c>
      <c r="I7165">
        <v>124200</v>
      </c>
      <c r="J7165">
        <v>125700</v>
      </c>
      <c r="K7165">
        <v>127200</v>
      </c>
      <c r="L7165">
        <v>128100</v>
      </c>
      <c r="M7165">
        <v>128200</v>
      </c>
      <c r="N7165">
        <v>127500</v>
      </c>
      <c r="O7165">
        <v>127100</v>
      </c>
      <c r="P7165">
        <v>127400</v>
      </c>
      <c r="Q7165">
        <v>128200</v>
      </c>
      <c r="R7165">
        <v>129000</v>
      </c>
      <c r="S7165">
        <v>129700</v>
      </c>
      <c r="T7165" s="23">
        <f>AVERAGE(H7165:S7165)</f>
        <v>127100</v>
      </c>
    </row>
    <row r="7166" spans="1:20" x14ac:dyDescent="0.3">
      <c r="A7166">
        <v>79172</v>
      </c>
      <c r="B7166">
        <v>48381</v>
      </c>
      <c r="C7166" t="s">
        <v>6196</v>
      </c>
      <c r="D7166" t="s">
        <v>5796</v>
      </c>
      <c r="E7166" t="s">
        <v>6373</v>
      </c>
      <c r="F7166" t="s">
        <v>1094</v>
      </c>
      <c r="G7166">
        <v>7165</v>
      </c>
      <c r="H7166">
        <v>299000</v>
      </c>
      <c r="I7166">
        <v>302300</v>
      </c>
      <c r="J7166">
        <v>304600</v>
      </c>
      <c r="K7166">
        <v>307500</v>
      </c>
      <c r="L7166">
        <v>311600</v>
      </c>
      <c r="M7166">
        <v>314900</v>
      </c>
      <c r="N7166">
        <v>316200</v>
      </c>
      <c r="O7166">
        <v>316300</v>
      </c>
      <c r="P7166">
        <v>315600</v>
      </c>
      <c r="Q7166">
        <v>314800</v>
      </c>
      <c r="R7166">
        <v>314000</v>
      </c>
      <c r="S7166">
        <v>313900</v>
      </c>
      <c r="T7166" s="23">
        <f>AVERAGE(H7166:S7166)</f>
        <v>310891.66666666669</v>
      </c>
    </row>
    <row r="7167" spans="1:20" x14ac:dyDescent="0.3">
      <c r="A7167">
        <v>91067</v>
      </c>
      <c r="B7167">
        <v>75762</v>
      </c>
      <c r="C7167" t="s">
        <v>9023</v>
      </c>
      <c r="D7167" t="s">
        <v>5834</v>
      </c>
      <c r="E7167" t="s">
        <v>9023</v>
      </c>
      <c r="F7167" t="s">
        <v>526</v>
      </c>
      <c r="G7167">
        <v>7166</v>
      </c>
      <c r="H7167">
        <v>183900</v>
      </c>
      <c r="I7167">
        <v>186000</v>
      </c>
      <c r="J7167">
        <v>187700</v>
      </c>
      <c r="K7167">
        <v>188700</v>
      </c>
      <c r="L7167">
        <v>189500</v>
      </c>
      <c r="M7167">
        <v>190200</v>
      </c>
      <c r="N7167">
        <v>190700</v>
      </c>
      <c r="O7167">
        <v>190600</v>
      </c>
      <c r="P7167">
        <v>190900</v>
      </c>
      <c r="Q7167">
        <v>191600</v>
      </c>
      <c r="R7167">
        <v>191900</v>
      </c>
      <c r="S7167">
        <v>192100</v>
      </c>
      <c r="T7167" s="23">
        <f>AVERAGE(H7167:S7167)</f>
        <v>189483.33333333334</v>
      </c>
    </row>
    <row r="7168" spans="1:20" x14ac:dyDescent="0.3">
      <c r="A7168">
        <v>62074</v>
      </c>
      <c r="B7168">
        <v>11362</v>
      </c>
      <c r="C7168" t="s">
        <v>9622</v>
      </c>
      <c r="D7168" t="s">
        <v>5787</v>
      </c>
      <c r="E7168" t="s">
        <v>5974</v>
      </c>
      <c r="F7168" t="s">
        <v>180</v>
      </c>
      <c r="G7168">
        <v>7167</v>
      </c>
      <c r="H7168">
        <v>950200</v>
      </c>
      <c r="I7168">
        <v>951200</v>
      </c>
      <c r="J7168">
        <v>951000</v>
      </c>
      <c r="K7168">
        <v>955300</v>
      </c>
      <c r="L7168">
        <v>959600</v>
      </c>
      <c r="M7168">
        <v>960800</v>
      </c>
      <c r="N7168">
        <v>959200</v>
      </c>
      <c r="O7168">
        <v>956600</v>
      </c>
      <c r="P7168">
        <v>953100</v>
      </c>
      <c r="Q7168">
        <v>952000</v>
      </c>
      <c r="R7168">
        <v>952000</v>
      </c>
      <c r="S7168">
        <v>950800</v>
      </c>
      <c r="T7168" s="23">
        <f>AVERAGE(H7168:S7168)</f>
        <v>954316.66666666663</v>
      </c>
    </row>
    <row r="7169" spans="1:20" x14ac:dyDescent="0.3">
      <c r="A7169">
        <v>88855</v>
      </c>
      <c r="B7169">
        <v>71006</v>
      </c>
      <c r="C7169" t="s">
        <v>7337</v>
      </c>
      <c r="D7169" t="s">
        <v>6460</v>
      </c>
      <c r="E7169" t="s">
        <v>8925</v>
      </c>
      <c r="F7169" t="s">
        <v>1034</v>
      </c>
      <c r="G7169">
        <v>7168</v>
      </c>
      <c r="H7169">
        <v>238500</v>
      </c>
      <c r="I7169">
        <v>238000</v>
      </c>
      <c r="J7169">
        <v>238200</v>
      </c>
      <c r="K7169">
        <v>237600</v>
      </c>
      <c r="L7169">
        <v>236400</v>
      </c>
      <c r="M7169">
        <v>235900</v>
      </c>
      <c r="N7169">
        <v>237100</v>
      </c>
      <c r="O7169">
        <v>237500</v>
      </c>
      <c r="P7169">
        <v>237200</v>
      </c>
      <c r="Q7169">
        <v>237000</v>
      </c>
      <c r="R7169">
        <v>237200</v>
      </c>
      <c r="S7169">
        <v>237000</v>
      </c>
      <c r="T7169" s="23">
        <f>AVERAGE(H7169:S7169)</f>
        <v>237300</v>
      </c>
    </row>
    <row r="7170" spans="1:20" x14ac:dyDescent="0.3">
      <c r="A7170">
        <v>85808</v>
      </c>
      <c r="B7170">
        <v>62948</v>
      </c>
      <c r="C7170" t="s">
        <v>12080</v>
      </c>
      <c r="D7170" t="s">
        <v>5911</v>
      </c>
      <c r="E7170" t="s">
        <v>6425</v>
      </c>
      <c r="F7170" t="s">
        <v>626</v>
      </c>
      <c r="G7170">
        <v>7169</v>
      </c>
      <c r="H7170">
        <v>70200</v>
      </c>
      <c r="I7170">
        <v>69700</v>
      </c>
      <c r="J7170">
        <v>69400</v>
      </c>
      <c r="K7170">
        <v>69600</v>
      </c>
      <c r="L7170">
        <v>69900</v>
      </c>
      <c r="M7170">
        <v>69800</v>
      </c>
      <c r="N7170">
        <v>69200</v>
      </c>
      <c r="O7170">
        <v>68400</v>
      </c>
      <c r="P7170">
        <v>68400</v>
      </c>
      <c r="Q7170">
        <v>69100</v>
      </c>
      <c r="R7170">
        <v>69200</v>
      </c>
      <c r="S7170">
        <v>68500</v>
      </c>
      <c r="T7170" s="23">
        <f>AVERAGE(H7170:S7170)</f>
        <v>69283.333333333328</v>
      </c>
    </row>
    <row r="7171" spans="1:20" x14ac:dyDescent="0.3">
      <c r="A7171">
        <v>87859</v>
      </c>
      <c r="B7171">
        <v>68108</v>
      </c>
      <c r="C7171" t="s">
        <v>8220</v>
      </c>
      <c r="D7171" t="s">
        <v>5875</v>
      </c>
      <c r="E7171" t="s">
        <v>6050</v>
      </c>
      <c r="F7171" t="s">
        <v>361</v>
      </c>
      <c r="G7171">
        <v>7170</v>
      </c>
      <c r="H7171">
        <v>75200</v>
      </c>
      <c r="I7171">
        <v>76700</v>
      </c>
      <c r="J7171">
        <v>78500</v>
      </c>
      <c r="K7171">
        <v>79700</v>
      </c>
      <c r="L7171">
        <v>80900</v>
      </c>
      <c r="M7171">
        <v>82900</v>
      </c>
      <c r="N7171">
        <v>86500</v>
      </c>
      <c r="O7171">
        <v>90400</v>
      </c>
      <c r="P7171">
        <v>93100</v>
      </c>
      <c r="Q7171">
        <v>95400</v>
      </c>
      <c r="R7171">
        <v>98000</v>
      </c>
      <c r="S7171">
        <v>100100</v>
      </c>
      <c r="T7171" s="23">
        <f>AVERAGE(H7171:S7171)</f>
        <v>86450</v>
      </c>
    </row>
    <row r="7172" spans="1:20" x14ac:dyDescent="0.3">
      <c r="A7172">
        <v>78194</v>
      </c>
      <c r="B7172">
        <v>46582</v>
      </c>
      <c r="C7172" t="s">
        <v>7465</v>
      </c>
      <c r="D7172" t="s">
        <v>6064</v>
      </c>
      <c r="E7172" t="s">
        <v>7465</v>
      </c>
      <c r="F7172" t="s">
        <v>1230</v>
      </c>
      <c r="G7172">
        <v>7171</v>
      </c>
      <c r="H7172">
        <v>172000</v>
      </c>
      <c r="I7172">
        <v>172300</v>
      </c>
      <c r="J7172">
        <v>173600</v>
      </c>
      <c r="K7172">
        <v>174800</v>
      </c>
      <c r="L7172">
        <v>175600</v>
      </c>
      <c r="M7172">
        <v>176600</v>
      </c>
      <c r="N7172">
        <v>178000</v>
      </c>
      <c r="O7172">
        <v>178300</v>
      </c>
      <c r="P7172">
        <v>179900</v>
      </c>
      <c r="Q7172">
        <v>183000</v>
      </c>
      <c r="R7172">
        <v>184300</v>
      </c>
      <c r="S7172">
        <v>183500</v>
      </c>
      <c r="T7172" s="23">
        <f>AVERAGE(H7172:S7172)</f>
        <v>177658.33333333334</v>
      </c>
    </row>
    <row r="7173" spans="1:20" x14ac:dyDescent="0.3">
      <c r="A7173">
        <v>97964</v>
      </c>
      <c r="B7173">
        <v>95066</v>
      </c>
      <c r="C7173" t="s">
        <v>12079</v>
      </c>
      <c r="D7173" t="s">
        <v>5803</v>
      </c>
      <c r="E7173" t="s">
        <v>10448</v>
      </c>
      <c r="F7173" t="s">
        <v>533</v>
      </c>
      <c r="G7173">
        <v>7172</v>
      </c>
      <c r="H7173">
        <v>896100</v>
      </c>
      <c r="I7173">
        <v>901800</v>
      </c>
      <c r="J7173">
        <v>907300</v>
      </c>
      <c r="K7173">
        <v>910000</v>
      </c>
      <c r="L7173">
        <v>913700</v>
      </c>
      <c r="M7173">
        <v>918100</v>
      </c>
      <c r="N7173">
        <v>923100</v>
      </c>
      <c r="O7173">
        <v>930200</v>
      </c>
      <c r="P7173">
        <v>937300</v>
      </c>
      <c r="Q7173">
        <v>943000</v>
      </c>
      <c r="R7173">
        <v>949500</v>
      </c>
      <c r="S7173">
        <v>957600</v>
      </c>
      <c r="T7173" s="23">
        <f>AVERAGE(H7173:S7173)</f>
        <v>923975</v>
      </c>
    </row>
    <row r="7174" spans="1:20" x14ac:dyDescent="0.3">
      <c r="A7174">
        <v>73098</v>
      </c>
      <c r="B7174">
        <v>34432</v>
      </c>
      <c r="C7174" t="s">
        <v>10855</v>
      </c>
      <c r="D7174" t="s">
        <v>6060</v>
      </c>
      <c r="E7174" t="s">
        <v>9201</v>
      </c>
      <c r="F7174" t="s">
        <v>52</v>
      </c>
      <c r="G7174">
        <v>7173</v>
      </c>
      <c r="H7174">
        <v>156900</v>
      </c>
      <c r="I7174">
        <v>158500</v>
      </c>
      <c r="J7174">
        <v>159900</v>
      </c>
      <c r="K7174">
        <v>160600</v>
      </c>
      <c r="L7174">
        <v>161200</v>
      </c>
      <c r="M7174">
        <v>161700</v>
      </c>
      <c r="N7174">
        <v>162400</v>
      </c>
      <c r="O7174">
        <v>163400</v>
      </c>
      <c r="P7174">
        <v>164900</v>
      </c>
      <c r="Q7174">
        <v>166400</v>
      </c>
      <c r="R7174">
        <v>167500</v>
      </c>
      <c r="S7174">
        <v>168300</v>
      </c>
      <c r="T7174" s="23">
        <f>AVERAGE(H7174:S7174)</f>
        <v>162641.66666666666</v>
      </c>
    </row>
    <row r="7175" spans="1:20" x14ac:dyDescent="0.3">
      <c r="A7175">
        <v>74516</v>
      </c>
      <c r="B7175">
        <v>37854</v>
      </c>
      <c r="C7175" t="s">
        <v>12078</v>
      </c>
      <c r="D7175" t="s">
        <v>5952</v>
      </c>
      <c r="E7175" t="s">
        <v>6103</v>
      </c>
      <c r="F7175" t="s">
        <v>931</v>
      </c>
      <c r="G7175">
        <v>7174</v>
      </c>
      <c r="H7175">
        <v>88200</v>
      </c>
      <c r="I7175">
        <v>91000</v>
      </c>
      <c r="J7175">
        <v>92400</v>
      </c>
      <c r="K7175">
        <v>91200</v>
      </c>
      <c r="L7175">
        <v>89800</v>
      </c>
      <c r="M7175">
        <v>89900</v>
      </c>
      <c r="N7175">
        <v>90200</v>
      </c>
      <c r="O7175">
        <v>91600</v>
      </c>
      <c r="P7175">
        <v>94200</v>
      </c>
      <c r="Q7175">
        <v>96600</v>
      </c>
      <c r="R7175">
        <v>98100</v>
      </c>
      <c r="S7175">
        <v>99000</v>
      </c>
      <c r="T7175" s="23">
        <f>AVERAGE(H7175:S7175)</f>
        <v>92683.333333333328</v>
      </c>
    </row>
    <row r="7176" spans="1:20" x14ac:dyDescent="0.3">
      <c r="A7176">
        <v>73245</v>
      </c>
      <c r="B7176">
        <v>34984</v>
      </c>
      <c r="C7176" t="s">
        <v>11688</v>
      </c>
      <c r="D7176" t="s">
        <v>6060</v>
      </c>
      <c r="E7176" t="s">
        <v>9161</v>
      </c>
      <c r="F7176" t="s">
        <v>9160</v>
      </c>
      <c r="G7176">
        <v>7175</v>
      </c>
      <c r="H7176">
        <v>202300</v>
      </c>
      <c r="I7176">
        <v>204800</v>
      </c>
      <c r="J7176">
        <v>206700</v>
      </c>
      <c r="K7176">
        <v>208900</v>
      </c>
      <c r="L7176">
        <v>211200</v>
      </c>
      <c r="M7176">
        <v>213700</v>
      </c>
      <c r="N7176">
        <v>216000</v>
      </c>
      <c r="O7176">
        <v>217900</v>
      </c>
      <c r="P7176">
        <v>219100</v>
      </c>
      <c r="Q7176">
        <v>220100</v>
      </c>
      <c r="R7176">
        <v>220800</v>
      </c>
      <c r="S7176">
        <v>220900</v>
      </c>
      <c r="T7176" s="23">
        <f>AVERAGE(H7176:S7176)</f>
        <v>213533.33333333334</v>
      </c>
    </row>
    <row r="7177" spans="1:20" x14ac:dyDescent="0.3">
      <c r="A7177">
        <v>60780</v>
      </c>
      <c r="B7177">
        <v>7733</v>
      </c>
      <c r="C7177" t="s">
        <v>12077</v>
      </c>
      <c r="D7177" t="s">
        <v>5937</v>
      </c>
      <c r="E7177" t="s">
        <v>5974</v>
      </c>
      <c r="F7177" t="s">
        <v>1219</v>
      </c>
      <c r="G7177">
        <v>7176</v>
      </c>
      <c r="H7177">
        <v>641100</v>
      </c>
      <c r="I7177">
        <v>641800</v>
      </c>
      <c r="J7177">
        <v>638700</v>
      </c>
      <c r="K7177">
        <v>637600</v>
      </c>
      <c r="L7177">
        <v>637400</v>
      </c>
      <c r="M7177">
        <v>637800</v>
      </c>
      <c r="N7177">
        <v>638500</v>
      </c>
      <c r="O7177">
        <v>639900</v>
      </c>
      <c r="P7177">
        <v>640700</v>
      </c>
      <c r="Q7177">
        <v>640600</v>
      </c>
      <c r="R7177">
        <v>639400</v>
      </c>
      <c r="S7177">
        <v>639000</v>
      </c>
      <c r="T7177" s="23">
        <f>AVERAGE(H7177:S7177)</f>
        <v>639375</v>
      </c>
    </row>
    <row r="7178" spans="1:20" x14ac:dyDescent="0.3">
      <c r="A7178">
        <v>63569</v>
      </c>
      <c r="B7178">
        <v>14513</v>
      </c>
      <c r="C7178" t="s">
        <v>7456</v>
      </c>
      <c r="D7178" t="s">
        <v>5787</v>
      </c>
      <c r="E7178" t="s">
        <v>6054</v>
      </c>
      <c r="F7178" t="s">
        <v>54</v>
      </c>
      <c r="G7178">
        <v>7177</v>
      </c>
      <c r="H7178">
        <v>92600</v>
      </c>
      <c r="I7178">
        <v>92100</v>
      </c>
      <c r="J7178">
        <v>91400</v>
      </c>
      <c r="K7178">
        <v>91700</v>
      </c>
      <c r="L7178">
        <v>92400</v>
      </c>
      <c r="M7178">
        <v>93100</v>
      </c>
      <c r="N7178">
        <v>93800</v>
      </c>
      <c r="O7178">
        <v>94300</v>
      </c>
      <c r="P7178">
        <v>94800</v>
      </c>
      <c r="Q7178">
        <v>95900</v>
      </c>
      <c r="R7178">
        <v>97600</v>
      </c>
      <c r="S7178">
        <v>98500</v>
      </c>
      <c r="T7178" s="23">
        <f>AVERAGE(H7178:S7178)</f>
        <v>94016.666666666672</v>
      </c>
    </row>
    <row r="7179" spans="1:20" x14ac:dyDescent="0.3">
      <c r="A7179">
        <v>84514</v>
      </c>
      <c r="B7179">
        <v>60463</v>
      </c>
      <c r="C7179" t="s">
        <v>12076</v>
      </c>
      <c r="D7179" t="s">
        <v>5911</v>
      </c>
      <c r="E7179" t="s">
        <v>5978</v>
      </c>
      <c r="F7179" t="s">
        <v>216</v>
      </c>
      <c r="G7179">
        <v>7178</v>
      </c>
      <c r="H7179">
        <v>266400</v>
      </c>
      <c r="I7179">
        <v>268900</v>
      </c>
      <c r="J7179">
        <v>270200</v>
      </c>
      <c r="K7179">
        <v>271300</v>
      </c>
      <c r="L7179">
        <v>273100</v>
      </c>
      <c r="M7179">
        <v>273500</v>
      </c>
      <c r="N7179">
        <v>272900</v>
      </c>
      <c r="O7179">
        <v>272600</v>
      </c>
      <c r="P7179">
        <v>273000</v>
      </c>
      <c r="Q7179">
        <v>272900</v>
      </c>
      <c r="R7179">
        <v>272700</v>
      </c>
      <c r="S7179">
        <v>272800</v>
      </c>
      <c r="T7179" s="23">
        <f>AVERAGE(H7179:S7179)</f>
        <v>271691.66666666669</v>
      </c>
    </row>
    <row r="7180" spans="1:20" x14ac:dyDescent="0.3">
      <c r="A7180">
        <v>74675</v>
      </c>
      <c r="B7180">
        <v>38139</v>
      </c>
      <c r="C7180" t="s">
        <v>6692</v>
      </c>
      <c r="D7180" t="s">
        <v>5952</v>
      </c>
      <c r="E7180" t="s">
        <v>7091</v>
      </c>
      <c r="F7180" t="s">
        <v>36</v>
      </c>
      <c r="G7180">
        <v>7179</v>
      </c>
      <c r="H7180">
        <v>384000</v>
      </c>
      <c r="I7180">
        <v>387500</v>
      </c>
      <c r="J7180">
        <v>388900</v>
      </c>
      <c r="K7180">
        <v>390000</v>
      </c>
      <c r="L7180">
        <v>392100</v>
      </c>
      <c r="M7180">
        <v>396200</v>
      </c>
      <c r="N7180">
        <v>400600</v>
      </c>
      <c r="O7180">
        <v>404400</v>
      </c>
      <c r="P7180">
        <v>407200</v>
      </c>
      <c r="Q7180">
        <v>409900</v>
      </c>
      <c r="R7180">
        <v>412000</v>
      </c>
      <c r="S7180">
        <v>413800</v>
      </c>
      <c r="T7180" s="23">
        <f>AVERAGE(H7180:S7180)</f>
        <v>398883.33333333331</v>
      </c>
    </row>
    <row r="7181" spans="1:20" x14ac:dyDescent="0.3">
      <c r="A7181">
        <v>77377</v>
      </c>
      <c r="B7181">
        <v>44875</v>
      </c>
      <c r="C7181" t="s">
        <v>7941</v>
      </c>
      <c r="D7181" t="s">
        <v>5870</v>
      </c>
      <c r="E7181" t="s">
        <v>7747</v>
      </c>
      <c r="F7181" t="s">
        <v>77</v>
      </c>
      <c r="G7181">
        <v>7180</v>
      </c>
      <c r="H7181">
        <v>85800</v>
      </c>
      <c r="I7181">
        <v>86400</v>
      </c>
      <c r="J7181">
        <v>87300</v>
      </c>
      <c r="K7181">
        <v>88400</v>
      </c>
      <c r="L7181">
        <v>90100</v>
      </c>
      <c r="M7181">
        <v>92200</v>
      </c>
      <c r="N7181">
        <v>94400</v>
      </c>
      <c r="O7181">
        <v>96200</v>
      </c>
      <c r="P7181">
        <v>97400</v>
      </c>
      <c r="Q7181">
        <v>98200</v>
      </c>
      <c r="R7181">
        <v>98900</v>
      </c>
      <c r="S7181">
        <v>99300</v>
      </c>
      <c r="T7181" s="23">
        <f>AVERAGE(H7181:S7181)</f>
        <v>92883.333333333328</v>
      </c>
    </row>
    <row r="7182" spans="1:20" x14ac:dyDescent="0.3">
      <c r="A7182">
        <v>88605</v>
      </c>
      <c r="B7182">
        <v>70452</v>
      </c>
      <c r="C7182" t="s">
        <v>12075</v>
      </c>
      <c r="D7182" t="s">
        <v>6460</v>
      </c>
      <c r="E7182" t="s">
        <v>8463</v>
      </c>
      <c r="F7182" t="s">
        <v>10057</v>
      </c>
      <c r="G7182">
        <v>7181</v>
      </c>
      <c r="H7182">
        <v>132800</v>
      </c>
      <c r="I7182">
        <v>132900</v>
      </c>
      <c r="J7182">
        <v>133000</v>
      </c>
      <c r="K7182">
        <v>133200</v>
      </c>
      <c r="L7182">
        <v>134000</v>
      </c>
      <c r="M7182">
        <v>134700</v>
      </c>
      <c r="N7182">
        <v>133800</v>
      </c>
      <c r="O7182">
        <v>132400</v>
      </c>
      <c r="P7182">
        <v>131300</v>
      </c>
      <c r="Q7182">
        <v>129900</v>
      </c>
      <c r="R7182">
        <v>127500</v>
      </c>
      <c r="S7182">
        <v>125100</v>
      </c>
      <c r="T7182" s="23">
        <f>AVERAGE(H7182:S7182)</f>
        <v>131716.66666666666</v>
      </c>
    </row>
    <row r="7183" spans="1:20" x14ac:dyDescent="0.3">
      <c r="A7183">
        <v>92926</v>
      </c>
      <c r="B7183">
        <v>79360</v>
      </c>
      <c r="C7183" t="s">
        <v>11617</v>
      </c>
      <c r="D7183" t="s">
        <v>5834</v>
      </c>
      <c r="F7183" t="s">
        <v>1531</v>
      </c>
      <c r="G7183">
        <v>7182</v>
      </c>
      <c r="H7183">
        <v>148600</v>
      </c>
      <c r="I7183">
        <v>149700</v>
      </c>
      <c r="J7183">
        <v>150500</v>
      </c>
      <c r="K7183">
        <v>150800</v>
      </c>
      <c r="L7183">
        <v>151400</v>
      </c>
      <c r="M7183">
        <v>152300</v>
      </c>
      <c r="N7183">
        <v>153400</v>
      </c>
      <c r="O7183">
        <v>154700</v>
      </c>
      <c r="P7183">
        <v>156400</v>
      </c>
      <c r="Q7183">
        <v>157700</v>
      </c>
      <c r="R7183">
        <v>158800</v>
      </c>
      <c r="S7183">
        <v>160000</v>
      </c>
      <c r="T7183" s="23">
        <f>AVERAGE(H7183:S7183)</f>
        <v>153691.66666666666</v>
      </c>
    </row>
    <row r="7184" spans="1:20" x14ac:dyDescent="0.3">
      <c r="A7184">
        <v>70766</v>
      </c>
      <c r="B7184">
        <v>29920</v>
      </c>
      <c r="C7184" t="s">
        <v>12074</v>
      </c>
      <c r="D7184" t="s">
        <v>5819</v>
      </c>
      <c r="E7184" t="s">
        <v>5818</v>
      </c>
      <c r="F7184" t="s">
        <v>287</v>
      </c>
      <c r="G7184">
        <v>7183</v>
      </c>
      <c r="H7184">
        <v>338600</v>
      </c>
      <c r="I7184">
        <v>345200</v>
      </c>
      <c r="J7184">
        <v>352700</v>
      </c>
      <c r="K7184">
        <v>357600</v>
      </c>
      <c r="L7184">
        <v>359800</v>
      </c>
      <c r="M7184">
        <v>360200</v>
      </c>
      <c r="N7184">
        <v>360000</v>
      </c>
      <c r="O7184">
        <v>358900</v>
      </c>
      <c r="P7184">
        <v>358100</v>
      </c>
      <c r="Q7184">
        <v>358800</v>
      </c>
      <c r="R7184">
        <v>360800</v>
      </c>
      <c r="S7184">
        <v>363000</v>
      </c>
      <c r="T7184" s="23">
        <f>AVERAGE(H7184:S7184)</f>
        <v>356141.66666666669</v>
      </c>
    </row>
    <row r="7185" spans="1:20" x14ac:dyDescent="0.3">
      <c r="A7185">
        <v>60707</v>
      </c>
      <c r="B7185">
        <v>7514</v>
      </c>
      <c r="C7185" t="s">
        <v>10364</v>
      </c>
      <c r="D7185" t="s">
        <v>5937</v>
      </c>
      <c r="E7185" t="s">
        <v>5974</v>
      </c>
      <c r="F7185" t="s">
        <v>364</v>
      </c>
      <c r="G7185">
        <v>7184</v>
      </c>
      <c r="H7185">
        <v>210100</v>
      </c>
      <c r="I7185">
        <v>214800</v>
      </c>
      <c r="J7185">
        <v>218800</v>
      </c>
      <c r="K7185">
        <v>222100</v>
      </c>
      <c r="L7185">
        <v>225500</v>
      </c>
      <c r="M7185">
        <v>229200</v>
      </c>
      <c r="N7185">
        <v>232600</v>
      </c>
      <c r="O7185">
        <v>235900</v>
      </c>
      <c r="P7185">
        <v>239600</v>
      </c>
      <c r="Q7185">
        <v>244400</v>
      </c>
      <c r="R7185">
        <v>248400</v>
      </c>
      <c r="S7185">
        <v>250500</v>
      </c>
      <c r="T7185" s="23">
        <f>AVERAGE(H7185:S7185)</f>
        <v>230991.66666666666</v>
      </c>
    </row>
    <row r="7186" spans="1:20" x14ac:dyDescent="0.3">
      <c r="A7186">
        <v>85208</v>
      </c>
      <c r="B7186">
        <v>61866</v>
      </c>
      <c r="C7186" t="s">
        <v>12073</v>
      </c>
      <c r="D7186" t="s">
        <v>5911</v>
      </c>
      <c r="E7186" t="s">
        <v>5995</v>
      </c>
      <c r="F7186" t="s">
        <v>254</v>
      </c>
      <c r="G7186">
        <v>7185</v>
      </c>
      <c r="H7186">
        <v>69300</v>
      </c>
      <c r="I7186">
        <v>68900</v>
      </c>
      <c r="J7186">
        <v>69800</v>
      </c>
      <c r="K7186">
        <v>70800</v>
      </c>
      <c r="L7186">
        <v>70200</v>
      </c>
      <c r="M7186">
        <v>69300</v>
      </c>
      <c r="N7186">
        <v>70600</v>
      </c>
      <c r="O7186">
        <v>73000</v>
      </c>
      <c r="P7186">
        <v>74100</v>
      </c>
      <c r="Q7186">
        <v>74300</v>
      </c>
      <c r="R7186">
        <v>74200</v>
      </c>
      <c r="S7186">
        <v>74100</v>
      </c>
      <c r="T7186" s="23">
        <f>AVERAGE(H7186:S7186)</f>
        <v>71550</v>
      </c>
    </row>
    <row r="7187" spans="1:20" x14ac:dyDescent="0.3">
      <c r="A7187">
        <v>97922</v>
      </c>
      <c r="B7187">
        <v>95010</v>
      </c>
      <c r="C7187" t="s">
        <v>12072</v>
      </c>
      <c r="D7187" t="s">
        <v>5803</v>
      </c>
      <c r="E7187" t="s">
        <v>10448</v>
      </c>
      <c r="F7187" t="s">
        <v>533</v>
      </c>
      <c r="G7187">
        <v>7186</v>
      </c>
      <c r="H7187">
        <v>908800</v>
      </c>
      <c r="I7187">
        <v>915400</v>
      </c>
      <c r="J7187">
        <v>918300</v>
      </c>
      <c r="K7187">
        <v>919800</v>
      </c>
      <c r="L7187">
        <v>922400</v>
      </c>
      <c r="M7187">
        <v>927700</v>
      </c>
      <c r="N7187">
        <v>938100</v>
      </c>
      <c r="O7187">
        <v>949400</v>
      </c>
      <c r="P7187">
        <v>952700</v>
      </c>
      <c r="Q7187">
        <v>953800</v>
      </c>
      <c r="R7187">
        <v>956400</v>
      </c>
      <c r="S7187">
        <v>960900</v>
      </c>
      <c r="T7187" s="23">
        <f>AVERAGE(H7187:S7187)</f>
        <v>935308.33333333337</v>
      </c>
    </row>
    <row r="7188" spans="1:20" x14ac:dyDescent="0.3">
      <c r="A7188">
        <v>58823</v>
      </c>
      <c r="B7188">
        <v>2631</v>
      </c>
      <c r="C7188" t="s">
        <v>6975</v>
      </c>
      <c r="D7188" t="s">
        <v>5782</v>
      </c>
      <c r="E7188" t="s">
        <v>7171</v>
      </c>
      <c r="F7188" t="s">
        <v>468</v>
      </c>
      <c r="G7188">
        <v>7187</v>
      </c>
      <c r="H7188">
        <v>442100</v>
      </c>
      <c r="I7188">
        <v>443400</v>
      </c>
      <c r="J7188">
        <v>447400</v>
      </c>
      <c r="K7188">
        <v>451500</v>
      </c>
      <c r="L7188">
        <v>454500</v>
      </c>
      <c r="M7188">
        <v>456000</v>
      </c>
      <c r="N7188">
        <v>458300</v>
      </c>
      <c r="O7188">
        <v>461100</v>
      </c>
      <c r="P7188">
        <v>463300</v>
      </c>
      <c r="Q7188">
        <v>465800</v>
      </c>
      <c r="R7188">
        <v>468900</v>
      </c>
      <c r="S7188">
        <v>470600</v>
      </c>
      <c r="T7188" s="23">
        <f>AVERAGE(H7188:S7188)</f>
        <v>456908.33333333331</v>
      </c>
    </row>
    <row r="7189" spans="1:20" x14ac:dyDescent="0.3">
      <c r="A7189">
        <v>73494</v>
      </c>
      <c r="B7189">
        <v>35504</v>
      </c>
      <c r="C7189" t="s">
        <v>6063</v>
      </c>
      <c r="D7189" t="s">
        <v>6423</v>
      </c>
      <c r="E7189" t="s">
        <v>7025</v>
      </c>
      <c r="F7189" t="s">
        <v>422</v>
      </c>
      <c r="G7189">
        <v>7188</v>
      </c>
      <c r="H7189">
        <v>130300</v>
      </c>
      <c r="I7189">
        <v>132800</v>
      </c>
      <c r="J7189">
        <v>135000</v>
      </c>
      <c r="K7189">
        <v>135700</v>
      </c>
      <c r="L7189">
        <v>135700</v>
      </c>
      <c r="M7189">
        <v>135200</v>
      </c>
      <c r="N7189">
        <v>135100</v>
      </c>
      <c r="O7189">
        <v>136000</v>
      </c>
      <c r="P7189">
        <v>137800</v>
      </c>
      <c r="Q7189">
        <v>140100</v>
      </c>
      <c r="R7189">
        <v>141600</v>
      </c>
      <c r="S7189">
        <v>141900</v>
      </c>
      <c r="T7189" s="23">
        <f>AVERAGE(H7189:S7189)</f>
        <v>136433.33333333334</v>
      </c>
    </row>
    <row r="7190" spans="1:20" x14ac:dyDescent="0.3">
      <c r="A7190">
        <v>81658</v>
      </c>
      <c r="B7190">
        <v>54409</v>
      </c>
      <c r="C7190" t="s">
        <v>12071</v>
      </c>
      <c r="D7190" t="s">
        <v>5805</v>
      </c>
      <c r="F7190" t="s">
        <v>1283</v>
      </c>
      <c r="G7190">
        <v>7189</v>
      </c>
      <c r="H7190">
        <v>84200</v>
      </c>
      <c r="I7190">
        <v>84200</v>
      </c>
      <c r="J7190">
        <v>83900</v>
      </c>
      <c r="K7190">
        <v>83800</v>
      </c>
      <c r="L7190">
        <v>84100</v>
      </c>
      <c r="M7190">
        <v>85200</v>
      </c>
      <c r="N7190">
        <v>86200</v>
      </c>
      <c r="O7190">
        <v>86100</v>
      </c>
      <c r="P7190">
        <v>85800</v>
      </c>
      <c r="Q7190">
        <v>85800</v>
      </c>
      <c r="R7190">
        <v>85700</v>
      </c>
      <c r="S7190">
        <v>85500</v>
      </c>
      <c r="T7190" s="23">
        <f>AVERAGE(H7190:S7190)</f>
        <v>85041.666666666672</v>
      </c>
    </row>
    <row r="7191" spans="1:20" x14ac:dyDescent="0.3">
      <c r="A7191">
        <v>89009</v>
      </c>
      <c r="B7191">
        <v>71295</v>
      </c>
      <c r="C7191" t="s">
        <v>12061</v>
      </c>
      <c r="D7191" t="s">
        <v>6460</v>
      </c>
      <c r="F7191" t="s">
        <v>958</v>
      </c>
      <c r="G7191">
        <v>7190</v>
      </c>
      <c r="H7191">
        <v>60200</v>
      </c>
      <c r="I7191">
        <v>60100</v>
      </c>
      <c r="J7191">
        <v>59800</v>
      </c>
      <c r="K7191">
        <v>61000</v>
      </c>
      <c r="L7191">
        <v>63600</v>
      </c>
      <c r="M7191">
        <v>65700</v>
      </c>
      <c r="N7191">
        <v>66500</v>
      </c>
      <c r="O7191">
        <v>67100</v>
      </c>
      <c r="P7191">
        <v>67700</v>
      </c>
      <c r="Q7191">
        <v>68400</v>
      </c>
      <c r="R7191">
        <v>68600</v>
      </c>
      <c r="S7191">
        <v>68800</v>
      </c>
      <c r="T7191" s="23">
        <f>AVERAGE(H7191:S7191)</f>
        <v>64791.666666666664</v>
      </c>
    </row>
    <row r="7192" spans="1:20" x14ac:dyDescent="0.3">
      <c r="A7192">
        <v>69898</v>
      </c>
      <c r="B7192">
        <v>28372</v>
      </c>
      <c r="C7192" t="s">
        <v>7646</v>
      </c>
      <c r="D7192" t="s">
        <v>5841</v>
      </c>
      <c r="E7192" t="s">
        <v>9821</v>
      </c>
      <c r="F7192" t="s">
        <v>101</v>
      </c>
      <c r="G7192">
        <v>7191</v>
      </c>
      <c r="H7192">
        <v>69700</v>
      </c>
      <c r="I7192">
        <v>71200</v>
      </c>
      <c r="J7192">
        <v>73200</v>
      </c>
      <c r="K7192">
        <v>74600</v>
      </c>
      <c r="L7192">
        <v>75100</v>
      </c>
      <c r="M7192">
        <v>75500</v>
      </c>
      <c r="N7192">
        <v>76900</v>
      </c>
      <c r="O7192">
        <v>78300</v>
      </c>
      <c r="P7192">
        <v>79300</v>
      </c>
      <c r="Q7192">
        <v>79600</v>
      </c>
      <c r="R7192">
        <v>79600</v>
      </c>
      <c r="S7192">
        <v>79600</v>
      </c>
      <c r="T7192" s="23">
        <f>AVERAGE(H7192:S7192)</f>
        <v>76050</v>
      </c>
    </row>
    <row r="7193" spans="1:20" x14ac:dyDescent="0.3">
      <c r="A7193">
        <v>81326</v>
      </c>
      <c r="B7193">
        <v>53404</v>
      </c>
      <c r="C7193" t="s">
        <v>8318</v>
      </c>
      <c r="D7193" t="s">
        <v>5805</v>
      </c>
      <c r="E7193" t="s">
        <v>8318</v>
      </c>
      <c r="F7193" t="s">
        <v>934</v>
      </c>
      <c r="G7193">
        <v>7192</v>
      </c>
      <c r="H7193">
        <v>171400</v>
      </c>
      <c r="I7193">
        <v>171800</v>
      </c>
      <c r="J7193">
        <v>172000</v>
      </c>
      <c r="K7193">
        <v>172500</v>
      </c>
      <c r="L7193">
        <v>173500</v>
      </c>
      <c r="M7193">
        <v>174700</v>
      </c>
      <c r="N7193">
        <v>176600</v>
      </c>
      <c r="O7193">
        <v>179800</v>
      </c>
      <c r="P7193">
        <v>182800</v>
      </c>
      <c r="Q7193">
        <v>185200</v>
      </c>
      <c r="R7193">
        <v>187400</v>
      </c>
      <c r="S7193">
        <v>189000</v>
      </c>
      <c r="T7193" s="23">
        <f>AVERAGE(H7193:S7193)</f>
        <v>178058.33333333334</v>
      </c>
    </row>
    <row r="7194" spans="1:20" x14ac:dyDescent="0.3">
      <c r="A7194">
        <v>60692</v>
      </c>
      <c r="B7194">
        <v>7481</v>
      </c>
      <c r="C7194" t="s">
        <v>12070</v>
      </c>
      <c r="D7194" t="s">
        <v>5937</v>
      </c>
      <c r="E7194" t="s">
        <v>5974</v>
      </c>
      <c r="F7194" t="s">
        <v>1606</v>
      </c>
      <c r="G7194">
        <v>7193</v>
      </c>
      <c r="H7194">
        <v>723100</v>
      </c>
      <c r="I7194">
        <v>723700</v>
      </c>
      <c r="J7194">
        <v>722200</v>
      </c>
      <c r="K7194">
        <v>718500</v>
      </c>
      <c r="L7194">
        <v>714900</v>
      </c>
      <c r="M7194">
        <v>713100</v>
      </c>
      <c r="N7194">
        <v>711000</v>
      </c>
      <c r="O7194">
        <v>706700</v>
      </c>
      <c r="P7194">
        <v>703300</v>
      </c>
      <c r="Q7194">
        <v>701300</v>
      </c>
      <c r="R7194">
        <v>699700</v>
      </c>
      <c r="S7194">
        <v>699300</v>
      </c>
      <c r="T7194" s="23">
        <f>AVERAGE(H7194:S7194)</f>
        <v>711400</v>
      </c>
    </row>
    <row r="7195" spans="1:20" x14ac:dyDescent="0.3">
      <c r="A7195">
        <v>82571</v>
      </c>
      <c r="B7195">
        <v>56031</v>
      </c>
      <c r="C7195" t="s">
        <v>5918</v>
      </c>
      <c r="D7195" t="s">
        <v>5867</v>
      </c>
      <c r="E7195" t="s">
        <v>5918</v>
      </c>
      <c r="F7195" t="s">
        <v>310</v>
      </c>
      <c r="G7195">
        <v>7194</v>
      </c>
      <c r="H7195">
        <v>109400</v>
      </c>
      <c r="I7195">
        <v>109700</v>
      </c>
      <c r="J7195">
        <v>109700</v>
      </c>
      <c r="K7195">
        <v>109800</v>
      </c>
      <c r="L7195">
        <v>110300</v>
      </c>
      <c r="M7195">
        <v>111200</v>
      </c>
      <c r="N7195">
        <v>112800</v>
      </c>
      <c r="O7195">
        <v>114600</v>
      </c>
      <c r="P7195">
        <v>116200</v>
      </c>
      <c r="Q7195">
        <v>117900</v>
      </c>
      <c r="R7195">
        <v>119600</v>
      </c>
      <c r="S7195">
        <v>120600</v>
      </c>
      <c r="T7195" s="23">
        <f>AVERAGE(H7195:S7195)</f>
        <v>113483.33333333333</v>
      </c>
    </row>
    <row r="7196" spans="1:20" x14ac:dyDescent="0.3">
      <c r="A7196">
        <v>69662</v>
      </c>
      <c r="B7196">
        <v>28016</v>
      </c>
      <c r="C7196" t="s">
        <v>12069</v>
      </c>
      <c r="D7196" t="s">
        <v>5841</v>
      </c>
      <c r="E7196" t="s">
        <v>7150</v>
      </c>
      <c r="F7196" t="s">
        <v>569</v>
      </c>
      <c r="G7196">
        <v>7195</v>
      </c>
      <c r="H7196">
        <v>104000</v>
      </c>
      <c r="I7196">
        <v>103700</v>
      </c>
      <c r="J7196">
        <v>103300</v>
      </c>
      <c r="K7196">
        <v>103600</v>
      </c>
      <c r="L7196">
        <v>104500</v>
      </c>
      <c r="M7196">
        <v>105300</v>
      </c>
      <c r="N7196">
        <v>106400</v>
      </c>
      <c r="O7196">
        <v>108100</v>
      </c>
      <c r="P7196">
        <v>110200</v>
      </c>
      <c r="Q7196">
        <v>112700</v>
      </c>
      <c r="R7196">
        <v>115700</v>
      </c>
      <c r="S7196">
        <v>117700</v>
      </c>
      <c r="T7196" s="23">
        <f>AVERAGE(H7196:S7196)</f>
        <v>107933.33333333333</v>
      </c>
    </row>
    <row r="7197" spans="1:20" x14ac:dyDescent="0.3">
      <c r="A7197">
        <v>64709</v>
      </c>
      <c r="B7197">
        <v>16686</v>
      </c>
      <c r="C7197" t="s">
        <v>7773</v>
      </c>
      <c r="D7197" t="s">
        <v>5891</v>
      </c>
      <c r="E7197" t="s">
        <v>7894</v>
      </c>
      <c r="F7197" t="s">
        <v>918</v>
      </c>
      <c r="G7197">
        <v>7196</v>
      </c>
      <c r="H7197">
        <v>126000</v>
      </c>
      <c r="I7197">
        <v>127000</v>
      </c>
      <c r="J7197">
        <v>128100</v>
      </c>
      <c r="K7197">
        <v>128500</v>
      </c>
      <c r="L7197">
        <v>129500</v>
      </c>
      <c r="M7197">
        <v>130500</v>
      </c>
      <c r="N7197">
        <v>130900</v>
      </c>
      <c r="O7197">
        <v>130700</v>
      </c>
      <c r="P7197">
        <v>131000</v>
      </c>
      <c r="Q7197">
        <v>131500</v>
      </c>
      <c r="R7197">
        <v>132600</v>
      </c>
      <c r="S7197">
        <v>133800</v>
      </c>
      <c r="T7197" s="23">
        <f>AVERAGE(H7197:S7197)</f>
        <v>130008.33333333333</v>
      </c>
    </row>
    <row r="7198" spans="1:20" x14ac:dyDescent="0.3">
      <c r="A7198">
        <v>68882</v>
      </c>
      <c r="B7198">
        <v>26105</v>
      </c>
      <c r="C7198" t="s">
        <v>5914</v>
      </c>
      <c r="D7198" t="s">
        <v>5940</v>
      </c>
      <c r="E7198" t="s">
        <v>7660</v>
      </c>
      <c r="F7198" t="s">
        <v>701</v>
      </c>
      <c r="G7198">
        <v>7197</v>
      </c>
      <c r="H7198">
        <v>114400</v>
      </c>
      <c r="I7198">
        <v>114900</v>
      </c>
      <c r="J7198">
        <v>115400</v>
      </c>
      <c r="K7198">
        <v>115800</v>
      </c>
      <c r="L7198">
        <v>116100</v>
      </c>
      <c r="M7198">
        <v>116200</v>
      </c>
      <c r="N7198">
        <v>116000</v>
      </c>
      <c r="O7198">
        <v>116000</v>
      </c>
      <c r="P7198">
        <v>116600</v>
      </c>
      <c r="Q7198">
        <v>117700</v>
      </c>
      <c r="R7198">
        <v>118700</v>
      </c>
      <c r="S7198">
        <v>119000</v>
      </c>
      <c r="T7198" s="23">
        <f>AVERAGE(H7198:S7198)</f>
        <v>116400</v>
      </c>
    </row>
    <row r="7199" spans="1:20" x14ac:dyDescent="0.3">
      <c r="A7199">
        <v>75551</v>
      </c>
      <c r="B7199">
        <v>40175</v>
      </c>
      <c r="C7199" t="s">
        <v>12068</v>
      </c>
      <c r="D7199" t="s">
        <v>5776</v>
      </c>
      <c r="E7199" t="s">
        <v>7267</v>
      </c>
      <c r="F7199" t="s">
        <v>367</v>
      </c>
      <c r="G7199">
        <v>7198</v>
      </c>
      <c r="H7199">
        <v>149300</v>
      </c>
      <c r="I7199">
        <v>147200</v>
      </c>
      <c r="J7199">
        <v>144600</v>
      </c>
      <c r="K7199">
        <v>143700</v>
      </c>
      <c r="L7199">
        <v>143900</v>
      </c>
      <c r="M7199">
        <v>144200</v>
      </c>
      <c r="N7199">
        <v>144200</v>
      </c>
      <c r="O7199">
        <v>144100</v>
      </c>
      <c r="P7199">
        <v>144500</v>
      </c>
      <c r="Q7199">
        <v>145700</v>
      </c>
      <c r="R7199">
        <v>146600</v>
      </c>
      <c r="S7199">
        <v>146900</v>
      </c>
      <c r="T7199" s="23">
        <f>AVERAGE(H7199:S7199)</f>
        <v>145408.33333333334</v>
      </c>
    </row>
    <row r="7200" spans="1:20" x14ac:dyDescent="0.3">
      <c r="A7200">
        <v>87135</v>
      </c>
      <c r="B7200">
        <v>66219</v>
      </c>
      <c r="C7200" t="s">
        <v>10413</v>
      </c>
      <c r="D7200" t="s">
        <v>6016</v>
      </c>
      <c r="E7200" t="s">
        <v>6223</v>
      </c>
      <c r="F7200" t="s">
        <v>345</v>
      </c>
      <c r="G7200">
        <v>7199</v>
      </c>
      <c r="H7200">
        <v>277100</v>
      </c>
      <c r="I7200">
        <v>281500</v>
      </c>
      <c r="J7200">
        <v>285300</v>
      </c>
      <c r="K7200">
        <v>287300</v>
      </c>
      <c r="L7200">
        <v>288900</v>
      </c>
      <c r="M7200">
        <v>290400</v>
      </c>
      <c r="N7200">
        <v>292600</v>
      </c>
      <c r="O7200">
        <v>294900</v>
      </c>
      <c r="P7200">
        <v>296000</v>
      </c>
      <c r="Q7200">
        <v>296200</v>
      </c>
      <c r="R7200">
        <v>297100</v>
      </c>
      <c r="S7200">
        <v>298200</v>
      </c>
      <c r="T7200" s="23">
        <f>AVERAGE(H7200:S7200)</f>
        <v>290458.33333333331</v>
      </c>
    </row>
    <row r="7201" spans="1:20" x14ac:dyDescent="0.3">
      <c r="A7201">
        <v>97843</v>
      </c>
      <c r="B7201">
        <v>94709</v>
      </c>
      <c r="C7201" t="s">
        <v>9446</v>
      </c>
      <c r="D7201" t="s">
        <v>5803</v>
      </c>
      <c r="E7201" t="s">
        <v>6733</v>
      </c>
      <c r="F7201" t="s">
        <v>119</v>
      </c>
      <c r="G7201">
        <v>7200</v>
      </c>
      <c r="H7201">
        <v>1484700</v>
      </c>
      <c r="I7201">
        <v>1492900</v>
      </c>
      <c r="J7201">
        <v>1490800</v>
      </c>
      <c r="K7201">
        <v>1484300</v>
      </c>
      <c r="L7201">
        <v>1477800</v>
      </c>
      <c r="M7201">
        <v>1469100</v>
      </c>
      <c r="N7201">
        <v>1464100</v>
      </c>
      <c r="O7201">
        <v>1460100</v>
      </c>
      <c r="P7201">
        <v>1446900</v>
      </c>
      <c r="Q7201">
        <v>1431500</v>
      </c>
      <c r="R7201">
        <v>1426200</v>
      </c>
      <c r="S7201">
        <v>1430600</v>
      </c>
      <c r="T7201" s="23">
        <f>AVERAGE(H7201:S7201)</f>
        <v>1463250</v>
      </c>
    </row>
    <row r="7202" spans="1:20" x14ac:dyDescent="0.3">
      <c r="A7202">
        <v>58331</v>
      </c>
      <c r="B7202">
        <v>1331</v>
      </c>
      <c r="C7202" t="s">
        <v>10610</v>
      </c>
      <c r="D7202" t="s">
        <v>5782</v>
      </c>
      <c r="E7202" t="s">
        <v>5969</v>
      </c>
      <c r="F7202" t="s">
        <v>451</v>
      </c>
      <c r="G7202">
        <v>7201</v>
      </c>
      <c r="H7202">
        <v>157300</v>
      </c>
      <c r="I7202">
        <v>158200</v>
      </c>
      <c r="J7202">
        <v>158900</v>
      </c>
      <c r="K7202">
        <v>159800</v>
      </c>
      <c r="L7202">
        <v>160900</v>
      </c>
      <c r="M7202">
        <v>161700</v>
      </c>
      <c r="N7202">
        <v>162600</v>
      </c>
      <c r="O7202">
        <v>163900</v>
      </c>
      <c r="P7202">
        <v>165600</v>
      </c>
      <c r="Q7202">
        <v>167000</v>
      </c>
      <c r="R7202">
        <v>168300</v>
      </c>
      <c r="S7202">
        <v>169300</v>
      </c>
      <c r="T7202" s="23">
        <f>AVERAGE(H7202:S7202)</f>
        <v>162791.66666666666</v>
      </c>
    </row>
    <row r="7203" spans="1:20" x14ac:dyDescent="0.3">
      <c r="A7203">
        <v>99224</v>
      </c>
      <c r="B7203">
        <v>97365</v>
      </c>
      <c r="C7203" t="s">
        <v>6357</v>
      </c>
      <c r="D7203" t="s">
        <v>5785</v>
      </c>
      <c r="E7203" t="s">
        <v>6357</v>
      </c>
      <c r="F7203" t="s">
        <v>298</v>
      </c>
      <c r="G7203">
        <v>7202</v>
      </c>
      <c r="H7203">
        <v>265600</v>
      </c>
      <c r="I7203">
        <v>268700</v>
      </c>
      <c r="J7203">
        <v>271500</v>
      </c>
      <c r="K7203">
        <v>275200</v>
      </c>
      <c r="L7203">
        <v>279100</v>
      </c>
      <c r="M7203">
        <v>281300</v>
      </c>
      <c r="N7203">
        <v>283600</v>
      </c>
      <c r="O7203">
        <v>286100</v>
      </c>
      <c r="P7203">
        <v>287900</v>
      </c>
      <c r="Q7203">
        <v>289200</v>
      </c>
      <c r="R7203">
        <v>290800</v>
      </c>
      <c r="S7203">
        <v>291900</v>
      </c>
      <c r="T7203" s="23">
        <f>AVERAGE(H7203:S7203)</f>
        <v>280908.33333333331</v>
      </c>
    </row>
    <row r="7204" spans="1:20" x14ac:dyDescent="0.3">
      <c r="A7204">
        <v>77019</v>
      </c>
      <c r="B7204">
        <v>44119</v>
      </c>
      <c r="C7204" t="s">
        <v>6002</v>
      </c>
      <c r="D7204" t="s">
        <v>5870</v>
      </c>
      <c r="E7204" t="s">
        <v>6696</v>
      </c>
      <c r="F7204" t="s">
        <v>308</v>
      </c>
      <c r="G7204">
        <v>7203</v>
      </c>
      <c r="H7204">
        <v>69000</v>
      </c>
      <c r="I7204">
        <v>67800</v>
      </c>
      <c r="J7204">
        <v>66200</v>
      </c>
      <c r="K7204">
        <v>66600</v>
      </c>
      <c r="L7204">
        <v>67900</v>
      </c>
      <c r="M7204">
        <v>68200</v>
      </c>
      <c r="N7204">
        <v>68000</v>
      </c>
      <c r="O7204">
        <v>68600</v>
      </c>
      <c r="P7204">
        <v>69000</v>
      </c>
      <c r="Q7204">
        <v>69300</v>
      </c>
      <c r="R7204">
        <v>69500</v>
      </c>
      <c r="S7204">
        <v>69800</v>
      </c>
      <c r="T7204" s="23">
        <f>AVERAGE(H7204:S7204)</f>
        <v>68325</v>
      </c>
    </row>
    <row r="7205" spans="1:20" x14ac:dyDescent="0.3">
      <c r="A7205">
        <v>68554</v>
      </c>
      <c r="B7205">
        <v>25309</v>
      </c>
      <c r="C7205" t="s">
        <v>9627</v>
      </c>
      <c r="D7205" t="s">
        <v>5940</v>
      </c>
      <c r="E7205" t="s">
        <v>6278</v>
      </c>
      <c r="F7205" t="s">
        <v>403</v>
      </c>
      <c r="G7205">
        <v>7204</v>
      </c>
      <c r="H7205">
        <v>112600</v>
      </c>
      <c r="I7205">
        <v>112000</v>
      </c>
      <c r="J7205">
        <v>112100</v>
      </c>
      <c r="K7205">
        <v>111700</v>
      </c>
      <c r="L7205">
        <v>110900</v>
      </c>
      <c r="M7205">
        <v>110600</v>
      </c>
      <c r="N7205">
        <v>110900</v>
      </c>
      <c r="O7205">
        <v>111100</v>
      </c>
      <c r="P7205">
        <v>110700</v>
      </c>
      <c r="Q7205">
        <v>109500</v>
      </c>
      <c r="R7205">
        <v>108100</v>
      </c>
      <c r="S7205">
        <v>107300</v>
      </c>
      <c r="T7205" s="23">
        <f>AVERAGE(H7205:S7205)</f>
        <v>110625</v>
      </c>
    </row>
    <row r="7206" spans="1:20" x14ac:dyDescent="0.3">
      <c r="A7206">
        <v>94857</v>
      </c>
      <c r="B7206">
        <v>85266</v>
      </c>
      <c r="C7206" t="s">
        <v>12067</v>
      </c>
      <c r="D7206" t="s">
        <v>5848</v>
      </c>
      <c r="E7206" t="s">
        <v>7352</v>
      </c>
      <c r="F7206" t="s">
        <v>492</v>
      </c>
      <c r="G7206">
        <v>7205</v>
      </c>
      <c r="H7206">
        <v>686700</v>
      </c>
      <c r="I7206">
        <v>690000</v>
      </c>
      <c r="J7206">
        <v>692100</v>
      </c>
      <c r="K7206">
        <v>692100</v>
      </c>
      <c r="L7206">
        <v>690100</v>
      </c>
      <c r="M7206">
        <v>689600</v>
      </c>
      <c r="N7206">
        <v>690500</v>
      </c>
      <c r="O7206">
        <v>691100</v>
      </c>
      <c r="P7206">
        <v>691400</v>
      </c>
      <c r="Q7206">
        <v>693700</v>
      </c>
      <c r="R7206">
        <v>696200</v>
      </c>
      <c r="S7206">
        <v>698100</v>
      </c>
      <c r="T7206" s="23">
        <f>AVERAGE(H7206:S7206)</f>
        <v>691800</v>
      </c>
    </row>
    <row r="7207" spans="1:20" x14ac:dyDescent="0.3">
      <c r="A7207">
        <v>60557</v>
      </c>
      <c r="B7207">
        <v>7044</v>
      </c>
      <c r="C7207" t="s">
        <v>8091</v>
      </c>
      <c r="D7207" t="s">
        <v>5937</v>
      </c>
      <c r="E7207" t="s">
        <v>5974</v>
      </c>
      <c r="F7207" t="s">
        <v>158</v>
      </c>
      <c r="G7207">
        <v>7206</v>
      </c>
      <c r="H7207">
        <v>487900</v>
      </c>
      <c r="I7207">
        <v>490900</v>
      </c>
      <c r="J7207">
        <v>492300</v>
      </c>
      <c r="K7207">
        <v>490900</v>
      </c>
      <c r="L7207">
        <v>490600</v>
      </c>
      <c r="M7207">
        <v>492800</v>
      </c>
      <c r="N7207">
        <v>494000</v>
      </c>
      <c r="O7207">
        <v>494300</v>
      </c>
      <c r="P7207">
        <v>494500</v>
      </c>
      <c r="Q7207">
        <v>493600</v>
      </c>
      <c r="R7207">
        <v>491800</v>
      </c>
      <c r="S7207">
        <v>491900</v>
      </c>
      <c r="T7207" s="23">
        <f>AVERAGE(H7207:S7207)</f>
        <v>492125</v>
      </c>
    </row>
    <row r="7208" spans="1:20" x14ac:dyDescent="0.3">
      <c r="A7208">
        <v>77041</v>
      </c>
      <c r="B7208">
        <v>44141</v>
      </c>
      <c r="C7208" t="s">
        <v>12066</v>
      </c>
      <c r="D7208" t="s">
        <v>5870</v>
      </c>
      <c r="E7208" t="s">
        <v>6696</v>
      </c>
      <c r="F7208" t="s">
        <v>308</v>
      </c>
      <c r="G7208">
        <v>7207</v>
      </c>
      <c r="H7208">
        <v>273100</v>
      </c>
      <c r="I7208">
        <v>274200</v>
      </c>
      <c r="J7208">
        <v>274500</v>
      </c>
      <c r="K7208">
        <v>276400</v>
      </c>
      <c r="L7208">
        <v>279300</v>
      </c>
      <c r="M7208">
        <v>280900</v>
      </c>
      <c r="N7208">
        <v>280300</v>
      </c>
      <c r="O7208">
        <v>279900</v>
      </c>
      <c r="P7208">
        <v>280100</v>
      </c>
      <c r="Q7208">
        <v>280500</v>
      </c>
      <c r="R7208">
        <v>281100</v>
      </c>
      <c r="S7208">
        <v>282400</v>
      </c>
      <c r="T7208" s="23">
        <f>AVERAGE(H7208:S7208)</f>
        <v>278558.33333333331</v>
      </c>
    </row>
    <row r="7209" spans="1:20" x14ac:dyDescent="0.3">
      <c r="A7209">
        <v>97198</v>
      </c>
      <c r="B7209">
        <v>93268</v>
      </c>
      <c r="C7209" t="s">
        <v>7932</v>
      </c>
      <c r="D7209" t="s">
        <v>5803</v>
      </c>
      <c r="E7209" t="s">
        <v>7719</v>
      </c>
      <c r="F7209" t="s">
        <v>236</v>
      </c>
      <c r="G7209">
        <v>7208</v>
      </c>
      <c r="H7209">
        <v>99200</v>
      </c>
      <c r="I7209">
        <v>101600</v>
      </c>
      <c r="J7209">
        <v>102900</v>
      </c>
      <c r="K7209">
        <v>103500</v>
      </c>
      <c r="L7209">
        <v>104700</v>
      </c>
      <c r="M7209">
        <v>106500</v>
      </c>
      <c r="N7209">
        <v>108700</v>
      </c>
      <c r="O7209">
        <v>111500</v>
      </c>
      <c r="P7209">
        <v>113900</v>
      </c>
      <c r="Q7209">
        <v>115300</v>
      </c>
      <c r="R7209">
        <v>116200</v>
      </c>
      <c r="S7209">
        <v>117100</v>
      </c>
      <c r="T7209" s="23">
        <f>AVERAGE(H7209:S7209)</f>
        <v>108425</v>
      </c>
    </row>
    <row r="7210" spans="1:20" x14ac:dyDescent="0.3">
      <c r="A7210">
        <v>78906</v>
      </c>
      <c r="B7210">
        <v>48017</v>
      </c>
      <c r="C7210" t="s">
        <v>12065</v>
      </c>
      <c r="D7210" t="s">
        <v>5796</v>
      </c>
      <c r="E7210" t="s">
        <v>6373</v>
      </c>
      <c r="F7210" t="s">
        <v>1094</v>
      </c>
      <c r="G7210">
        <v>7209</v>
      </c>
      <c r="H7210">
        <v>182900</v>
      </c>
      <c r="I7210">
        <v>184600</v>
      </c>
      <c r="J7210">
        <v>185900</v>
      </c>
      <c r="K7210">
        <v>188300</v>
      </c>
      <c r="L7210">
        <v>191400</v>
      </c>
      <c r="M7210">
        <v>193600</v>
      </c>
      <c r="N7210">
        <v>194800</v>
      </c>
      <c r="O7210">
        <v>196200</v>
      </c>
      <c r="P7210">
        <v>197300</v>
      </c>
      <c r="Q7210">
        <v>197300</v>
      </c>
      <c r="R7210">
        <v>197200</v>
      </c>
      <c r="S7210">
        <v>197700</v>
      </c>
      <c r="T7210" s="23">
        <f>AVERAGE(H7210:S7210)</f>
        <v>192266.66666666666</v>
      </c>
    </row>
    <row r="7211" spans="1:20" x14ac:dyDescent="0.3">
      <c r="A7211">
        <v>79048</v>
      </c>
      <c r="B7211">
        <v>48189</v>
      </c>
      <c r="C7211" t="s">
        <v>12064</v>
      </c>
      <c r="D7211" t="s">
        <v>5796</v>
      </c>
      <c r="E7211" t="s">
        <v>7304</v>
      </c>
      <c r="F7211" t="s">
        <v>786</v>
      </c>
      <c r="G7211">
        <v>7210</v>
      </c>
      <c r="H7211">
        <v>222400</v>
      </c>
      <c r="I7211">
        <v>226100</v>
      </c>
      <c r="J7211">
        <v>229300</v>
      </c>
      <c r="K7211">
        <v>231600</v>
      </c>
      <c r="L7211">
        <v>234300</v>
      </c>
      <c r="M7211">
        <v>237500</v>
      </c>
      <c r="N7211">
        <v>240300</v>
      </c>
      <c r="O7211">
        <v>242300</v>
      </c>
      <c r="P7211">
        <v>242900</v>
      </c>
      <c r="Q7211">
        <v>244300</v>
      </c>
      <c r="R7211">
        <v>246100</v>
      </c>
      <c r="S7211">
        <v>247200</v>
      </c>
      <c r="T7211" s="23">
        <f>AVERAGE(H7211:S7211)</f>
        <v>237025</v>
      </c>
    </row>
    <row r="7212" spans="1:20" x14ac:dyDescent="0.3">
      <c r="A7212">
        <v>90796</v>
      </c>
      <c r="B7212">
        <v>75244</v>
      </c>
      <c r="C7212" t="s">
        <v>10792</v>
      </c>
      <c r="D7212" t="s">
        <v>5834</v>
      </c>
      <c r="E7212" t="s">
        <v>6989</v>
      </c>
      <c r="F7212" t="s">
        <v>92</v>
      </c>
      <c r="G7212">
        <v>7211</v>
      </c>
      <c r="H7212">
        <v>445400</v>
      </c>
      <c r="I7212">
        <v>454300</v>
      </c>
      <c r="J7212">
        <v>461300</v>
      </c>
      <c r="K7212">
        <v>465100</v>
      </c>
      <c r="L7212">
        <v>469200</v>
      </c>
      <c r="M7212">
        <v>472000</v>
      </c>
      <c r="N7212">
        <v>473500</v>
      </c>
      <c r="O7212">
        <v>476900</v>
      </c>
      <c r="P7212">
        <v>481400</v>
      </c>
      <c r="Q7212">
        <v>485900</v>
      </c>
      <c r="R7212">
        <v>491900</v>
      </c>
      <c r="S7212">
        <v>497900</v>
      </c>
      <c r="T7212" s="23">
        <f>AVERAGE(H7212:S7212)</f>
        <v>472900</v>
      </c>
    </row>
    <row r="7213" spans="1:20" x14ac:dyDescent="0.3">
      <c r="A7213">
        <v>100167</v>
      </c>
      <c r="B7213">
        <v>99218</v>
      </c>
      <c r="C7213" t="s">
        <v>11225</v>
      </c>
      <c r="D7213" t="s">
        <v>5882</v>
      </c>
      <c r="E7213" t="s">
        <v>6464</v>
      </c>
      <c r="F7213" t="s">
        <v>587</v>
      </c>
      <c r="G7213">
        <v>7212</v>
      </c>
      <c r="H7213">
        <v>253000</v>
      </c>
      <c r="I7213">
        <v>254900</v>
      </c>
      <c r="J7213">
        <v>255600</v>
      </c>
      <c r="K7213">
        <v>256400</v>
      </c>
      <c r="L7213">
        <v>257400</v>
      </c>
      <c r="M7213">
        <v>259200</v>
      </c>
      <c r="N7213">
        <v>261200</v>
      </c>
      <c r="O7213">
        <v>262500</v>
      </c>
      <c r="P7213">
        <v>263300</v>
      </c>
      <c r="Q7213">
        <v>265300</v>
      </c>
      <c r="R7213">
        <v>267200</v>
      </c>
      <c r="S7213">
        <v>268300</v>
      </c>
      <c r="T7213" s="23">
        <f>AVERAGE(H7213:S7213)</f>
        <v>260358.33333333334</v>
      </c>
    </row>
    <row r="7214" spans="1:20" x14ac:dyDescent="0.3">
      <c r="A7214">
        <v>79167</v>
      </c>
      <c r="B7214">
        <v>48374</v>
      </c>
      <c r="C7214" t="s">
        <v>12063</v>
      </c>
      <c r="D7214" t="s">
        <v>5796</v>
      </c>
      <c r="E7214" t="s">
        <v>6373</v>
      </c>
      <c r="F7214" t="s">
        <v>1094</v>
      </c>
      <c r="G7214">
        <v>7213</v>
      </c>
      <c r="H7214">
        <v>448600</v>
      </c>
      <c r="I7214">
        <v>449700</v>
      </c>
      <c r="J7214">
        <v>450900</v>
      </c>
      <c r="K7214">
        <v>449600</v>
      </c>
      <c r="L7214">
        <v>448000</v>
      </c>
      <c r="M7214">
        <v>445700</v>
      </c>
      <c r="N7214">
        <v>445000</v>
      </c>
      <c r="O7214">
        <v>446100</v>
      </c>
      <c r="P7214">
        <v>448900</v>
      </c>
      <c r="Q7214">
        <v>451200</v>
      </c>
      <c r="R7214">
        <v>451600</v>
      </c>
      <c r="S7214">
        <v>450200</v>
      </c>
      <c r="T7214" s="23">
        <f>AVERAGE(H7214:S7214)</f>
        <v>448791.66666666669</v>
      </c>
    </row>
    <row r="7215" spans="1:20" x14ac:dyDescent="0.3">
      <c r="A7215">
        <v>58262</v>
      </c>
      <c r="B7215">
        <v>1095</v>
      </c>
      <c r="C7215" t="s">
        <v>12062</v>
      </c>
      <c r="D7215" t="s">
        <v>5782</v>
      </c>
      <c r="E7215" t="s">
        <v>5861</v>
      </c>
      <c r="F7215" t="s">
        <v>227</v>
      </c>
      <c r="G7215">
        <v>7214</v>
      </c>
      <c r="H7215">
        <v>280100</v>
      </c>
      <c r="I7215">
        <v>281800</v>
      </c>
      <c r="J7215">
        <v>284400</v>
      </c>
      <c r="K7215">
        <v>286700</v>
      </c>
      <c r="L7215">
        <v>288500</v>
      </c>
      <c r="M7215">
        <v>289800</v>
      </c>
      <c r="N7215">
        <v>290900</v>
      </c>
      <c r="O7215">
        <v>292000</v>
      </c>
      <c r="P7215">
        <v>293000</v>
      </c>
      <c r="Q7215">
        <v>294200</v>
      </c>
      <c r="R7215">
        <v>295400</v>
      </c>
      <c r="S7215">
        <v>296700</v>
      </c>
      <c r="T7215" s="23">
        <f>AVERAGE(H7215:S7215)</f>
        <v>289458.33333333331</v>
      </c>
    </row>
    <row r="7216" spans="1:20" x14ac:dyDescent="0.3">
      <c r="A7216">
        <v>90658</v>
      </c>
      <c r="B7216">
        <v>75057</v>
      </c>
      <c r="C7216" t="s">
        <v>11918</v>
      </c>
      <c r="D7216" t="s">
        <v>5834</v>
      </c>
      <c r="E7216" t="s">
        <v>6989</v>
      </c>
      <c r="F7216" t="s">
        <v>1293</v>
      </c>
      <c r="G7216">
        <v>7215</v>
      </c>
      <c r="H7216">
        <v>191500</v>
      </c>
      <c r="I7216">
        <v>194500</v>
      </c>
      <c r="J7216">
        <v>196600</v>
      </c>
      <c r="K7216">
        <v>198700</v>
      </c>
      <c r="L7216">
        <v>201400</v>
      </c>
      <c r="M7216">
        <v>203600</v>
      </c>
      <c r="N7216">
        <v>204000</v>
      </c>
      <c r="O7216">
        <v>204400</v>
      </c>
      <c r="P7216">
        <v>205500</v>
      </c>
      <c r="Q7216">
        <v>207000</v>
      </c>
      <c r="R7216">
        <v>208000</v>
      </c>
      <c r="S7216">
        <v>208700</v>
      </c>
      <c r="T7216" s="23">
        <f>AVERAGE(H7216:S7216)</f>
        <v>201991.66666666666</v>
      </c>
    </row>
    <row r="7217" spans="1:20" x14ac:dyDescent="0.3">
      <c r="A7217">
        <v>92955</v>
      </c>
      <c r="B7217">
        <v>79412</v>
      </c>
      <c r="C7217" t="s">
        <v>6007</v>
      </c>
      <c r="D7217" t="s">
        <v>5834</v>
      </c>
      <c r="E7217" t="s">
        <v>6007</v>
      </c>
      <c r="F7217" t="s">
        <v>122</v>
      </c>
      <c r="G7217">
        <v>7216</v>
      </c>
      <c r="H7217">
        <v>70800</v>
      </c>
      <c r="I7217">
        <v>72500</v>
      </c>
      <c r="J7217">
        <v>73900</v>
      </c>
      <c r="K7217">
        <v>74900</v>
      </c>
      <c r="L7217">
        <v>76100</v>
      </c>
      <c r="M7217">
        <v>76900</v>
      </c>
      <c r="N7217">
        <v>77300</v>
      </c>
      <c r="O7217">
        <v>77600</v>
      </c>
      <c r="P7217">
        <v>78200</v>
      </c>
      <c r="Q7217">
        <v>79100</v>
      </c>
      <c r="R7217">
        <v>80100</v>
      </c>
      <c r="S7217">
        <v>80800</v>
      </c>
      <c r="T7217" s="23">
        <f>AVERAGE(H7217:S7217)</f>
        <v>76516.666666666672</v>
      </c>
    </row>
    <row r="7218" spans="1:20" x14ac:dyDescent="0.3">
      <c r="A7218">
        <v>70355</v>
      </c>
      <c r="B7218">
        <v>29180</v>
      </c>
      <c r="C7218" t="s">
        <v>12061</v>
      </c>
      <c r="D7218" t="s">
        <v>5819</v>
      </c>
      <c r="E7218" t="s">
        <v>7472</v>
      </c>
      <c r="F7218" t="s">
        <v>150</v>
      </c>
      <c r="G7218">
        <v>7217</v>
      </c>
      <c r="H7218">
        <v>43500</v>
      </c>
      <c r="I7218">
        <v>43500</v>
      </c>
      <c r="J7218">
        <v>43800</v>
      </c>
      <c r="K7218">
        <v>44400</v>
      </c>
      <c r="L7218">
        <v>44700</v>
      </c>
      <c r="M7218">
        <v>44700</v>
      </c>
      <c r="N7218">
        <v>45000</v>
      </c>
      <c r="O7218">
        <v>45300</v>
      </c>
      <c r="P7218">
        <v>45600</v>
      </c>
      <c r="Q7218">
        <v>45900</v>
      </c>
      <c r="R7218">
        <v>46200</v>
      </c>
      <c r="S7218">
        <v>46200</v>
      </c>
      <c r="T7218" s="23">
        <f>AVERAGE(H7218:S7218)</f>
        <v>44900</v>
      </c>
    </row>
    <row r="7219" spans="1:20" x14ac:dyDescent="0.3">
      <c r="A7219">
        <v>66280</v>
      </c>
      <c r="B7219">
        <v>20194</v>
      </c>
      <c r="C7219" t="s">
        <v>12060</v>
      </c>
      <c r="D7219" t="s">
        <v>5998</v>
      </c>
      <c r="E7219" t="s">
        <v>5823</v>
      </c>
      <c r="F7219" t="s">
        <v>1662</v>
      </c>
      <c r="G7219">
        <v>7218</v>
      </c>
      <c r="H7219">
        <v>625900</v>
      </c>
      <c r="I7219">
        <v>628300</v>
      </c>
      <c r="J7219">
        <v>628700</v>
      </c>
      <c r="K7219">
        <v>628400</v>
      </c>
      <c r="L7219">
        <v>627600</v>
      </c>
      <c r="M7219">
        <v>624200</v>
      </c>
      <c r="N7219">
        <v>620900</v>
      </c>
      <c r="O7219">
        <v>619500</v>
      </c>
      <c r="P7219">
        <v>619500</v>
      </c>
      <c r="Q7219">
        <v>619900</v>
      </c>
      <c r="R7219">
        <v>621400</v>
      </c>
      <c r="S7219">
        <v>623500</v>
      </c>
      <c r="T7219" s="23">
        <f>AVERAGE(H7219:S7219)</f>
        <v>623983.33333333337</v>
      </c>
    </row>
    <row r="7220" spans="1:20" x14ac:dyDescent="0.3">
      <c r="A7220">
        <v>98120</v>
      </c>
      <c r="B7220">
        <v>95338</v>
      </c>
      <c r="C7220" t="s">
        <v>12059</v>
      </c>
      <c r="D7220" t="s">
        <v>5803</v>
      </c>
      <c r="F7220" t="s">
        <v>509</v>
      </c>
      <c r="G7220">
        <v>7219</v>
      </c>
      <c r="H7220">
        <v>221400</v>
      </c>
      <c r="I7220">
        <v>224700</v>
      </c>
      <c r="J7220">
        <v>226800</v>
      </c>
      <c r="K7220">
        <v>228900</v>
      </c>
      <c r="L7220">
        <v>231500</v>
      </c>
      <c r="M7220">
        <v>234300</v>
      </c>
      <c r="N7220">
        <v>236900</v>
      </c>
      <c r="O7220">
        <v>239200</v>
      </c>
      <c r="P7220">
        <v>240500</v>
      </c>
      <c r="Q7220">
        <v>241200</v>
      </c>
      <c r="R7220">
        <v>241700</v>
      </c>
      <c r="S7220">
        <v>241700</v>
      </c>
      <c r="T7220" s="23">
        <f>AVERAGE(H7220:S7220)</f>
        <v>234066.66666666666</v>
      </c>
    </row>
    <row r="7221" spans="1:20" x14ac:dyDescent="0.3">
      <c r="A7221">
        <v>80794</v>
      </c>
      <c r="B7221">
        <v>52003</v>
      </c>
      <c r="C7221" t="s">
        <v>6344</v>
      </c>
      <c r="D7221" t="s">
        <v>5878</v>
      </c>
      <c r="E7221" t="s">
        <v>6344</v>
      </c>
      <c r="F7221" t="s">
        <v>1290</v>
      </c>
      <c r="G7221">
        <v>7220</v>
      </c>
      <c r="H7221">
        <v>192100</v>
      </c>
      <c r="I7221">
        <v>191700</v>
      </c>
      <c r="J7221">
        <v>192100</v>
      </c>
      <c r="K7221">
        <v>192500</v>
      </c>
      <c r="L7221">
        <v>193200</v>
      </c>
      <c r="M7221">
        <v>193600</v>
      </c>
      <c r="N7221">
        <v>193900</v>
      </c>
      <c r="O7221">
        <v>194500</v>
      </c>
      <c r="P7221">
        <v>196200</v>
      </c>
      <c r="Q7221">
        <v>199600</v>
      </c>
      <c r="R7221">
        <v>203500</v>
      </c>
      <c r="S7221">
        <v>205700</v>
      </c>
      <c r="T7221" s="23">
        <f>AVERAGE(H7221:S7221)</f>
        <v>195716.66666666666</v>
      </c>
    </row>
    <row r="7222" spans="1:20" x14ac:dyDescent="0.3">
      <c r="A7222">
        <v>77314</v>
      </c>
      <c r="B7222">
        <v>44718</v>
      </c>
      <c r="C7222" t="s">
        <v>6242</v>
      </c>
      <c r="D7222" t="s">
        <v>5870</v>
      </c>
      <c r="E7222" t="s">
        <v>6591</v>
      </c>
      <c r="F7222" t="s">
        <v>761</v>
      </c>
      <c r="G7222">
        <v>7221</v>
      </c>
      <c r="H7222">
        <v>211300</v>
      </c>
      <c r="I7222">
        <v>214300</v>
      </c>
      <c r="J7222">
        <v>217100</v>
      </c>
      <c r="K7222">
        <v>218000</v>
      </c>
      <c r="L7222">
        <v>218300</v>
      </c>
      <c r="M7222">
        <v>219200</v>
      </c>
      <c r="N7222">
        <v>221000</v>
      </c>
      <c r="O7222">
        <v>222800</v>
      </c>
      <c r="P7222">
        <v>224700</v>
      </c>
      <c r="Q7222">
        <v>227000</v>
      </c>
      <c r="R7222">
        <v>229500</v>
      </c>
      <c r="S7222">
        <v>231300</v>
      </c>
      <c r="T7222" s="23">
        <f>AVERAGE(H7222:S7222)</f>
        <v>221208.33333333334</v>
      </c>
    </row>
    <row r="7223" spans="1:20" x14ac:dyDescent="0.3">
      <c r="A7223">
        <v>399598</v>
      </c>
      <c r="B7223">
        <v>55130</v>
      </c>
      <c r="C7223" t="s">
        <v>9283</v>
      </c>
      <c r="D7223" t="s">
        <v>5867</v>
      </c>
      <c r="E7223" t="s">
        <v>5904</v>
      </c>
      <c r="F7223" t="s">
        <v>390</v>
      </c>
      <c r="G7223">
        <v>7222</v>
      </c>
      <c r="H7223">
        <v>166700</v>
      </c>
      <c r="I7223">
        <v>168800</v>
      </c>
      <c r="J7223">
        <v>170400</v>
      </c>
      <c r="K7223">
        <v>171900</v>
      </c>
      <c r="L7223">
        <v>173500</v>
      </c>
      <c r="M7223">
        <v>174500</v>
      </c>
      <c r="N7223">
        <v>175000</v>
      </c>
      <c r="O7223">
        <v>175000</v>
      </c>
      <c r="P7223">
        <v>175000</v>
      </c>
      <c r="Q7223">
        <v>175800</v>
      </c>
      <c r="R7223">
        <v>177200</v>
      </c>
      <c r="S7223">
        <v>178200</v>
      </c>
      <c r="T7223" s="23">
        <f>AVERAGE(H7223:S7223)</f>
        <v>173500</v>
      </c>
    </row>
    <row r="7224" spans="1:20" x14ac:dyDescent="0.3">
      <c r="A7224">
        <v>58509</v>
      </c>
      <c r="B7224">
        <v>1835</v>
      </c>
      <c r="C7224" t="s">
        <v>5798</v>
      </c>
      <c r="D7224" t="s">
        <v>5782</v>
      </c>
      <c r="E7224" t="s">
        <v>6092</v>
      </c>
      <c r="F7224" t="s">
        <v>158</v>
      </c>
      <c r="G7224">
        <v>7223</v>
      </c>
      <c r="H7224">
        <v>342000</v>
      </c>
      <c r="I7224">
        <v>345800</v>
      </c>
      <c r="J7224">
        <v>348100</v>
      </c>
      <c r="K7224">
        <v>350000</v>
      </c>
      <c r="L7224">
        <v>352600</v>
      </c>
      <c r="M7224">
        <v>354600</v>
      </c>
      <c r="N7224">
        <v>355700</v>
      </c>
      <c r="O7224">
        <v>356700</v>
      </c>
      <c r="P7224">
        <v>357500</v>
      </c>
      <c r="Q7224">
        <v>358100</v>
      </c>
      <c r="R7224">
        <v>358800</v>
      </c>
      <c r="S7224">
        <v>359600</v>
      </c>
      <c r="T7224" s="23">
        <f>AVERAGE(H7224:S7224)</f>
        <v>353291.66666666669</v>
      </c>
    </row>
    <row r="7225" spans="1:20" x14ac:dyDescent="0.3">
      <c r="A7225">
        <v>60325</v>
      </c>
      <c r="B7225">
        <v>6461</v>
      </c>
      <c r="C7225" t="s">
        <v>6196</v>
      </c>
      <c r="D7225" t="s">
        <v>5896</v>
      </c>
      <c r="E7225" t="s">
        <v>10260</v>
      </c>
      <c r="F7225" t="s">
        <v>522</v>
      </c>
      <c r="G7225">
        <v>7224</v>
      </c>
      <c r="H7225">
        <v>314700</v>
      </c>
      <c r="I7225">
        <v>317900</v>
      </c>
      <c r="J7225">
        <v>320500</v>
      </c>
      <c r="K7225">
        <v>321400</v>
      </c>
      <c r="L7225">
        <v>321400</v>
      </c>
      <c r="M7225">
        <v>321800</v>
      </c>
      <c r="N7225">
        <v>322600</v>
      </c>
      <c r="O7225">
        <v>323400</v>
      </c>
      <c r="P7225">
        <v>323500</v>
      </c>
      <c r="Q7225">
        <v>323500</v>
      </c>
      <c r="R7225">
        <v>322700</v>
      </c>
      <c r="S7225">
        <v>321700</v>
      </c>
      <c r="T7225" s="23">
        <f>AVERAGE(H7225:S7225)</f>
        <v>321258.33333333331</v>
      </c>
    </row>
    <row r="7226" spans="1:20" x14ac:dyDescent="0.3">
      <c r="A7226">
        <v>62097</v>
      </c>
      <c r="B7226">
        <v>11411</v>
      </c>
      <c r="C7226" t="s">
        <v>9622</v>
      </c>
      <c r="D7226" t="s">
        <v>5787</v>
      </c>
      <c r="E7226" t="s">
        <v>5974</v>
      </c>
      <c r="F7226" t="s">
        <v>180</v>
      </c>
      <c r="G7226">
        <v>7225</v>
      </c>
      <c r="H7226">
        <v>447600</v>
      </c>
      <c r="I7226">
        <v>442800</v>
      </c>
      <c r="J7226">
        <v>440900</v>
      </c>
      <c r="K7226">
        <v>443900</v>
      </c>
      <c r="L7226">
        <v>448700</v>
      </c>
      <c r="M7226">
        <v>452100</v>
      </c>
      <c r="N7226">
        <v>453200</v>
      </c>
      <c r="O7226">
        <v>453300</v>
      </c>
      <c r="P7226">
        <v>456700</v>
      </c>
      <c r="Q7226">
        <v>460900</v>
      </c>
      <c r="R7226">
        <v>463700</v>
      </c>
      <c r="S7226">
        <v>464800</v>
      </c>
      <c r="T7226" s="23">
        <f>AVERAGE(H7226:S7226)</f>
        <v>452383.33333333331</v>
      </c>
    </row>
    <row r="7227" spans="1:20" x14ac:dyDescent="0.3">
      <c r="A7227">
        <v>61810</v>
      </c>
      <c r="B7227">
        <v>10470</v>
      </c>
      <c r="C7227" t="s">
        <v>9622</v>
      </c>
      <c r="D7227" t="s">
        <v>5787</v>
      </c>
      <c r="E7227" t="s">
        <v>5974</v>
      </c>
      <c r="F7227" t="s">
        <v>179</v>
      </c>
      <c r="G7227">
        <v>7226</v>
      </c>
      <c r="H7227">
        <v>464700</v>
      </c>
      <c r="I7227">
        <v>466300</v>
      </c>
      <c r="J7227">
        <v>467400</v>
      </c>
      <c r="K7227">
        <v>467100</v>
      </c>
      <c r="L7227">
        <v>466400</v>
      </c>
      <c r="M7227">
        <v>466700</v>
      </c>
      <c r="N7227">
        <v>467200</v>
      </c>
      <c r="O7227">
        <v>467000</v>
      </c>
      <c r="P7227">
        <v>469000</v>
      </c>
      <c r="Q7227">
        <v>471300</v>
      </c>
      <c r="R7227">
        <v>470100</v>
      </c>
      <c r="S7227">
        <v>466800</v>
      </c>
      <c r="T7227" s="23">
        <f>AVERAGE(H7227:S7227)</f>
        <v>467500</v>
      </c>
    </row>
    <row r="7228" spans="1:20" x14ac:dyDescent="0.3">
      <c r="A7228">
        <v>86351</v>
      </c>
      <c r="B7228">
        <v>64112</v>
      </c>
      <c r="C7228" t="s">
        <v>6223</v>
      </c>
      <c r="D7228" t="s">
        <v>6039</v>
      </c>
      <c r="E7228" t="s">
        <v>6223</v>
      </c>
      <c r="F7228" t="s">
        <v>56</v>
      </c>
      <c r="G7228">
        <v>7227</v>
      </c>
      <c r="H7228">
        <v>323200</v>
      </c>
      <c r="I7228">
        <v>328400</v>
      </c>
      <c r="J7228">
        <v>333800</v>
      </c>
      <c r="K7228">
        <v>338000</v>
      </c>
      <c r="L7228">
        <v>339700</v>
      </c>
      <c r="M7228">
        <v>341100</v>
      </c>
      <c r="N7228">
        <v>344500</v>
      </c>
      <c r="O7228">
        <v>347000</v>
      </c>
      <c r="P7228">
        <v>346300</v>
      </c>
      <c r="Q7228">
        <v>345400</v>
      </c>
      <c r="R7228">
        <v>347000</v>
      </c>
      <c r="S7228">
        <v>349400</v>
      </c>
      <c r="T7228" s="23">
        <f>AVERAGE(H7228:S7228)</f>
        <v>340316.66666666669</v>
      </c>
    </row>
    <row r="7229" spans="1:20" x14ac:dyDescent="0.3">
      <c r="A7229">
        <v>93439</v>
      </c>
      <c r="B7229">
        <v>80513</v>
      </c>
      <c r="C7229" t="s">
        <v>12058</v>
      </c>
      <c r="D7229" t="s">
        <v>5773</v>
      </c>
      <c r="E7229" t="s">
        <v>5872</v>
      </c>
      <c r="F7229" t="s">
        <v>1030</v>
      </c>
      <c r="G7229">
        <v>7228</v>
      </c>
      <c r="H7229">
        <v>400600</v>
      </c>
      <c r="I7229">
        <v>405700</v>
      </c>
      <c r="J7229">
        <v>410400</v>
      </c>
      <c r="K7229">
        <v>414600</v>
      </c>
      <c r="L7229">
        <v>420300</v>
      </c>
      <c r="M7229">
        <v>425100</v>
      </c>
      <c r="N7229">
        <v>427100</v>
      </c>
      <c r="O7229">
        <v>427600</v>
      </c>
      <c r="P7229">
        <v>427500</v>
      </c>
      <c r="Q7229">
        <v>428200</v>
      </c>
      <c r="R7229">
        <v>430300</v>
      </c>
      <c r="S7229">
        <v>432000</v>
      </c>
      <c r="T7229" s="23">
        <f>AVERAGE(H7229:S7229)</f>
        <v>420783.33333333331</v>
      </c>
    </row>
    <row r="7230" spans="1:20" x14ac:dyDescent="0.3">
      <c r="A7230">
        <v>71167</v>
      </c>
      <c r="B7230">
        <v>30517</v>
      </c>
      <c r="C7230" t="s">
        <v>12057</v>
      </c>
      <c r="D7230" t="s">
        <v>5962</v>
      </c>
      <c r="E7230" t="s">
        <v>5853</v>
      </c>
      <c r="F7230" t="s">
        <v>56</v>
      </c>
      <c r="G7230">
        <v>7229</v>
      </c>
      <c r="H7230">
        <v>249400</v>
      </c>
      <c r="I7230">
        <v>252200</v>
      </c>
      <c r="J7230">
        <v>254300</v>
      </c>
      <c r="K7230">
        <v>256100</v>
      </c>
      <c r="L7230">
        <v>257900</v>
      </c>
      <c r="M7230">
        <v>259900</v>
      </c>
      <c r="N7230">
        <v>262700</v>
      </c>
      <c r="O7230">
        <v>265700</v>
      </c>
      <c r="P7230">
        <v>267600</v>
      </c>
      <c r="Q7230">
        <v>268600</v>
      </c>
      <c r="R7230">
        <v>269600</v>
      </c>
      <c r="S7230">
        <v>270100</v>
      </c>
      <c r="T7230" s="23">
        <f>AVERAGE(H7230:S7230)</f>
        <v>261175</v>
      </c>
    </row>
    <row r="7231" spans="1:20" x14ac:dyDescent="0.3">
      <c r="A7231">
        <v>81193</v>
      </c>
      <c r="B7231">
        <v>53074</v>
      </c>
      <c r="C7231" t="s">
        <v>12056</v>
      </c>
      <c r="D7231" t="s">
        <v>5805</v>
      </c>
      <c r="E7231" t="s">
        <v>7409</v>
      </c>
      <c r="F7231" t="s">
        <v>1757</v>
      </c>
      <c r="G7231">
        <v>7230</v>
      </c>
      <c r="H7231">
        <v>191200</v>
      </c>
      <c r="I7231">
        <v>192800</v>
      </c>
      <c r="J7231">
        <v>195300</v>
      </c>
      <c r="K7231">
        <v>196800</v>
      </c>
      <c r="L7231">
        <v>197900</v>
      </c>
      <c r="M7231">
        <v>199000</v>
      </c>
      <c r="N7231">
        <v>200400</v>
      </c>
      <c r="O7231">
        <v>201600</v>
      </c>
      <c r="P7231">
        <v>202800</v>
      </c>
      <c r="Q7231">
        <v>203200</v>
      </c>
      <c r="R7231">
        <v>202300</v>
      </c>
      <c r="S7231">
        <v>200900</v>
      </c>
      <c r="T7231" s="23">
        <f>AVERAGE(H7231:S7231)</f>
        <v>198683.33333333334</v>
      </c>
    </row>
    <row r="7232" spans="1:20" x14ac:dyDescent="0.3">
      <c r="A7232">
        <v>67753</v>
      </c>
      <c r="B7232">
        <v>23509</v>
      </c>
      <c r="C7232" t="s">
        <v>7395</v>
      </c>
      <c r="D7232" t="s">
        <v>5998</v>
      </c>
      <c r="E7232" t="s">
        <v>6216</v>
      </c>
      <c r="F7232" t="s">
        <v>2050</v>
      </c>
      <c r="G7232">
        <v>7231</v>
      </c>
      <c r="H7232">
        <v>157000</v>
      </c>
      <c r="I7232">
        <v>158000</v>
      </c>
      <c r="J7232">
        <v>158600</v>
      </c>
      <c r="K7232">
        <v>159500</v>
      </c>
      <c r="L7232">
        <v>160000</v>
      </c>
      <c r="M7232">
        <v>159600</v>
      </c>
      <c r="N7232">
        <v>158900</v>
      </c>
      <c r="O7232">
        <v>158400</v>
      </c>
      <c r="P7232">
        <v>158500</v>
      </c>
      <c r="Q7232">
        <v>159100</v>
      </c>
      <c r="R7232">
        <v>160500</v>
      </c>
      <c r="S7232">
        <v>162200</v>
      </c>
      <c r="T7232" s="23">
        <f>AVERAGE(H7232:S7232)</f>
        <v>159191.66666666666</v>
      </c>
    </row>
    <row r="7233" spans="1:20" x14ac:dyDescent="0.3">
      <c r="A7233">
        <v>70024</v>
      </c>
      <c r="B7233">
        <v>28551</v>
      </c>
      <c r="C7233" t="s">
        <v>10553</v>
      </c>
      <c r="D7233" t="s">
        <v>5841</v>
      </c>
      <c r="E7233" t="s">
        <v>7837</v>
      </c>
      <c r="F7233" t="s">
        <v>166</v>
      </c>
      <c r="G7233">
        <v>7232</v>
      </c>
      <c r="H7233">
        <v>95500</v>
      </c>
      <c r="I7233">
        <v>98300</v>
      </c>
      <c r="J7233">
        <v>100300</v>
      </c>
      <c r="K7233">
        <v>102100</v>
      </c>
      <c r="L7233">
        <v>103500</v>
      </c>
      <c r="M7233">
        <v>103200</v>
      </c>
      <c r="N7233">
        <v>102000</v>
      </c>
      <c r="O7233">
        <v>101700</v>
      </c>
      <c r="P7233">
        <v>102700</v>
      </c>
      <c r="Q7233">
        <v>104200</v>
      </c>
      <c r="R7233">
        <v>105400</v>
      </c>
      <c r="S7233">
        <v>105800</v>
      </c>
      <c r="T7233" s="23">
        <f>AVERAGE(H7233:S7233)</f>
        <v>102058.33333333333</v>
      </c>
    </row>
    <row r="7234" spans="1:20" x14ac:dyDescent="0.3">
      <c r="A7234">
        <v>86594</v>
      </c>
      <c r="B7234">
        <v>64772</v>
      </c>
      <c r="C7234" t="s">
        <v>11023</v>
      </c>
      <c r="D7234" t="s">
        <v>6039</v>
      </c>
      <c r="F7234" t="s">
        <v>490</v>
      </c>
      <c r="G7234">
        <v>7233</v>
      </c>
      <c r="H7234">
        <v>75100</v>
      </c>
      <c r="I7234">
        <v>76600</v>
      </c>
      <c r="J7234">
        <v>78300</v>
      </c>
      <c r="K7234">
        <v>79300</v>
      </c>
      <c r="L7234">
        <v>79800</v>
      </c>
      <c r="M7234">
        <v>79800</v>
      </c>
      <c r="N7234">
        <v>79600</v>
      </c>
      <c r="O7234">
        <v>80000</v>
      </c>
      <c r="P7234">
        <v>80800</v>
      </c>
      <c r="Q7234">
        <v>81500</v>
      </c>
      <c r="R7234">
        <v>81700</v>
      </c>
      <c r="S7234">
        <v>82000</v>
      </c>
      <c r="T7234" s="23">
        <f>AVERAGE(H7234:S7234)</f>
        <v>79541.666666666672</v>
      </c>
    </row>
    <row r="7235" spans="1:20" x14ac:dyDescent="0.3">
      <c r="A7235">
        <v>74477</v>
      </c>
      <c r="B7235">
        <v>37777</v>
      </c>
      <c r="C7235" t="s">
        <v>9645</v>
      </c>
      <c r="D7235" t="s">
        <v>5952</v>
      </c>
      <c r="E7235" t="s">
        <v>6103</v>
      </c>
      <c r="F7235" t="s">
        <v>647</v>
      </c>
      <c r="G7235">
        <v>7234</v>
      </c>
      <c r="H7235">
        <v>198800</v>
      </c>
      <c r="I7235">
        <v>202000</v>
      </c>
      <c r="J7235">
        <v>205000</v>
      </c>
      <c r="K7235">
        <v>206900</v>
      </c>
      <c r="L7235">
        <v>208600</v>
      </c>
      <c r="M7235">
        <v>209100</v>
      </c>
      <c r="N7235">
        <v>208900</v>
      </c>
      <c r="O7235">
        <v>209100</v>
      </c>
      <c r="P7235">
        <v>210700</v>
      </c>
      <c r="Q7235">
        <v>212400</v>
      </c>
      <c r="R7235">
        <v>212700</v>
      </c>
      <c r="S7235">
        <v>211700</v>
      </c>
      <c r="T7235" s="23">
        <f>AVERAGE(H7235:S7235)</f>
        <v>207991.66666666666</v>
      </c>
    </row>
    <row r="7236" spans="1:20" x14ac:dyDescent="0.3">
      <c r="A7236">
        <v>59938</v>
      </c>
      <c r="B7236">
        <v>5602</v>
      </c>
      <c r="C7236" t="s">
        <v>8216</v>
      </c>
      <c r="D7236" t="s">
        <v>6079</v>
      </c>
      <c r="E7236" t="s">
        <v>6503</v>
      </c>
      <c r="F7236" t="s">
        <v>436</v>
      </c>
      <c r="G7236">
        <v>7235</v>
      </c>
      <c r="H7236">
        <v>249100</v>
      </c>
      <c r="I7236">
        <v>246400</v>
      </c>
      <c r="J7236">
        <v>245200</v>
      </c>
      <c r="K7236">
        <v>243600</v>
      </c>
      <c r="L7236">
        <v>242300</v>
      </c>
      <c r="M7236">
        <v>241800</v>
      </c>
      <c r="N7236">
        <v>243200</v>
      </c>
      <c r="O7236">
        <v>246000</v>
      </c>
      <c r="P7236">
        <v>248500</v>
      </c>
      <c r="Q7236">
        <v>249400</v>
      </c>
      <c r="R7236">
        <v>250700</v>
      </c>
      <c r="S7236">
        <v>252500</v>
      </c>
      <c r="T7236" s="23">
        <f>AVERAGE(H7236:S7236)</f>
        <v>246558.33333333334</v>
      </c>
    </row>
    <row r="7237" spans="1:20" x14ac:dyDescent="0.3">
      <c r="A7237">
        <v>70650</v>
      </c>
      <c r="B7237">
        <v>29672</v>
      </c>
      <c r="C7237" t="s">
        <v>7350</v>
      </c>
      <c r="D7237" t="s">
        <v>5819</v>
      </c>
      <c r="E7237" t="s">
        <v>7350</v>
      </c>
      <c r="F7237" t="s">
        <v>316</v>
      </c>
      <c r="G7237">
        <v>7236</v>
      </c>
      <c r="H7237">
        <v>269000</v>
      </c>
      <c r="I7237">
        <v>268400</v>
      </c>
      <c r="J7237">
        <v>267000</v>
      </c>
      <c r="K7237">
        <v>267800</v>
      </c>
      <c r="L7237">
        <v>270900</v>
      </c>
      <c r="M7237">
        <v>273200</v>
      </c>
      <c r="N7237">
        <v>274800</v>
      </c>
      <c r="O7237">
        <v>276300</v>
      </c>
      <c r="P7237">
        <v>278100</v>
      </c>
      <c r="Q7237">
        <v>280400</v>
      </c>
      <c r="R7237">
        <v>283500</v>
      </c>
      <c r="S7237">
        <v>284600</v>
      </c>
      <c r="T7237" s="23">
        <f>AVERAGE(H7237:S7237)</f>
        <v>274500</v>
      </c>
    </row>
    <row r="7238" spans="1:20" x14ac:dyDescent="0.3">
      <c r="A7238">
        <v>79566</v>
      </c>
      <c r="B7238">
        <v>49079</v>
      </c>
      <c r="C7238" t="s">
        <v>6105</v>
      </c>
      <c r="D7238" t="s">
        <v>5796</v>
      </c>
      <c r="E7238" t="s">
        <v>7581</v>
      </c>
      <c r="F7238" t="s">
        <v>820</v>
      </c>
      <c r="G7238">
        <v>7237</v>
      </c>
      <c r="H7238">
        <v>129100</v>
      </c>
      <c r="I7238">
        <v>129800</v>
      </c>
      <c r="J7238">
        <v>130100</v>
      </c>
      <c r="K7238">
        <v>130000</v>
      </c>
      <c r="L7238">
        <v>129500</v>
      </c>
      <c r="M7238">
        <v>129700</v>
      </c>
      <c r="N7238">
        <v>130500</v>
      </c>
      <c r="O7238">
        <v>130800</v>
      </c>
      <c r="P7238">
        <v>132700</v>
      </c>
      <c r="Q7238">
        <v>137200</v>
      </c>
      <c r="R7238">
        <v>141500</v>
      </c>
      <c r="S7238">
        <v>143500</v>
      </c>
      <c r="T7238" s="23">
        <f>AVERAGE(H7238:S7238)</f>
        <v>132866.66666666666</v>
      </c>
    </row>
    <row r="7239" spans="1:20" x14ac:dyDescent="0.3">
      <c r="A7239">
        <v>63108</v>
      </c>
      <c r="B7239">
        <v>13421</v>
      </c>
      <c r="C7239" t="s">
        <v>12055</v>
      </c>
      <c r="D7239" t="s">
        <v>5787</v>
      </c>
      <c r="E7239" t="s">
        <v>6070</v>
      </c>
      <c r="F7239" t="s">
        <v>50</v>
      </c>
      <c r="G7239">
        <v>7238</v>
      </c>
      <c r="H7239">
        <v>107700</v>
      </c>
      <c r="I7239">
        <v>108200</v>
      </c>
      <c r="J7239">
        <v>108100</v>
      </c>
      <c r="K7239">
        <v>108000</v>
      </c>
      <c r="L7239">
        <v>108300</v>
      </c>
      <c r="M7239">
        <v>108700</v>
      </c>
      <c r="N7239">
        <v>109200</v>
      </c>
      <c r="O7239">
        <v>109800</v>
      </c>
      <c r="P7239">
        <v>109700</v>
      </c>
      <c r="Q7239">
        <v>108200</v>
      </c>
      <c r="R7239">
        <v>106700</v>
      </c>
      <c r="S7239">
        <v>106600</v>
      </c>
      <c r="T7239" s="23">
        <f>AVERAGE(H7239:S7239)</f>
        <v>108266.66666666667</v>
      </c>
    </row>
    <row r="7240" spans="1:20" x14ac:dyDescent="0.3">
      <c r="A7240">
        <v>74220</v>
      </c>
      <c r="B7240">
        <v>37179</v>
      </c>
      <c r="C7240" t="s">
        <v>12054</v>
      </c>
      <c r="D7240" t="s">
        <v>5952</v>
      </c>
      <c r="E7240" t="s">
        <v>6036</v>
      </c>
      <c r="F7240" t="s">
        <v>626</v>
      </c>
      <c r="G7240">
        <v>7239</v>
      </c>
      <c r="H7240">
        <v>326900</v>
      </c>
      <c r="I7240">
        <v>332600</v>
      </c>
      <c r="J7240">
        <v>336100</v>
      </c>
      <c r="K7240">
        <v>337600</v>
      </c>
      <c r="L7240">
        <v>339000</v>
      </c>
      <c r="M7240">
        <v>340400</v>
      </c>
      <c r="N7240">
        <v>340400</v>
      </c>
      <c r="O7240">
        <v>340500</v>
      </c>
      <c r="P7240">
        <v>341100</v>
      </c>
      <c r="Q7240">
        <v>342100</v>
      </c>
      <c r="R7240">
        <v>343100</v>
      </c>
      <c r="S7240">
        <v>343700</v>
      </c>
      <c r="T7240" s="23">
        <f>AVERAGE(H7240:S7240)</f>
        <v>338625</v>
      </c>
    </row>
    <row r="7241" spans="1:20" x14ac:dyDescent="0.3">
      <c r="A7241">
        <v>77966</v>
      </c>
      <c r="B7241">
        <v>46113</v>
      </c>
      <c r="C7241" t="s">
        <v>10914</v>
      </c>
      <c r="D7241" t="s">
        <v>6064</v>
      </c>
      <c r="E7241" t="s">
        <v>6247</v>
      </c>
      <c r="F7241" t="s">
        <v>52</v>
      </c>
      <c r="G7241">
        <v>7240</v>
      </c>
      <c r="H7241">
        <v>144400</v>
      </c>
      <c r="I7241">
        <v>145400</v>
      </c>
      <c r="J7241">
        <v>146400</v>
      </c>
      <c r="K7241">
        <v>147700</v>
      </c>
      <c r="L7241">
        <v>149800</v>
      </c>
      <c r="M7241">
        <v>151800</v>
      </c>
      <c r="N7241">
        <v>153500</v>
      </c>
      <c r="O7241">
        <v>154600</v>
      </c>
      <c r="P7241">
        <v>155800</v>
      </c>
      <c r="Q7241">
        <v>157600</v>
      </c>
      <c r="R7241">
        <v>159800</v>
      </c>
      <c r="S7241">
        <v>161300</v>
      </c>
      <c r="T7241" s="23">
        <f>AVERAGE(H7241:S7241)</f>
        <v>152341.66666666666</v>
      </c>
    </row>
    <row r="7242" spans="1:20" x14ac:dyDescent="0.3">
      <c r="A7242">
        <v>65519</v>
      </c>
      <c r="B7242">
        <v>18512</v>
      </c>
      <c r="C7242" t="s">
        <v>12053</v>
      </c>
      <c r="D7242" t="s">
        <v>5891</v>
      </c>
      <c r="E7242" t="s">
        <v>6927</v>
      </c>
      <c r="F7242" t="s">
        <v>1004</v>
      </c>
      <c r="G7242">
        <v>7241</v>
      </c>
      <c r="H7242">
        <v>118700</v>
      </c>
      <c r="I7242">
        <v>118400</v>
      </c>
      <c r="J7242">
        <v>117300</v>
      </c>
      <c r="K7242">
        <v>116800</v>
      </c>
      <c r="L7242">
        <v>116500</v>
      </c>
      <c r="M7242">
        <v>116100</v>
      </c>
      <c r="N7242">
        <v>115100</v>
      </c>
      <c r="O7242">
        <v>113700</v>
      </c>
      <c r="P7242">
        <v>113200</v>
      </c>
      <c r="Q7242">
        <v>112900</v>
      </c>
      <c r="R7242">
        <v>113600</v>
      </c>
      <c r="S7242">
        <v>115100</v>
      </c>
      <c r="T7242" s="23">
        <f>AVERAGE(H7242:S7242)</f>
        <v>115616.66666666667</v>
      </c>
    </row>
    <row r="7243" spans="1:20" x14ac:dyDescent="0.3">
      <c r="A7243">
        <v>63818</v>
      </c>
      <c r="B7243">
        <v>14901</v>
      </c>
      <c r="C7243" t="s">
        <v>6647</v>
      </c>
      <c r="D7243" t="s">
        <v>5787</v>
      </c>
      <c r="E7243" t="s">
        <v>6647</v>
      </c>
      <c r="F7243" t="s">
        <v>927</v>
      </c>
      <c r="G7243">
        <v>7242</v>
      </c>
      <c r="H7243">
        <v>62300</v>
      </c>
      <c r="I7243">
        <v>62100</v>
      </c>
      <c r="J7243">
        <v>61700</v>
      </c>
      <c r="K7243">
        <v>61400</v>
      </c>
      <c r="L7243">
        <v>61600</v>
      </c>
      <c r="M7243">
        <v>61700</v>
      </c>
      <c r="N7243">
        <v>61600</v>
      </c>
      <c r="O7243">
        <v>61700</v>
      </c>
      <c r="P7243">
        <v>61800</v>
      </c>
      <c r="Q7243">
        <v>61700</v>
      </c>
      <c r="R7243">
        <v>61600</v>
      </c>
      <c r="S7243">
        <v>61700</v>
      </c>
      <c r="T7243" s="23">
        <f>AVERAGE(H7243:S7243)</f>
        <v>61741.666666666664</v>
      </c>
    </row>
    <row r="7244" spans="1:20" x14ac:dyDescent="0.3">
      <c r="A7244">
        <v>67950</v>
      </c>
      <c r="B7244">
        <v>24055</v>
      </c>
      <c r="C7244" t="s">
        <v>12052</v>
      </c>
      <c r="D7244" t="s">
        <v>5998</v>
      </c>
      <c r="E7244" t="s">
        <v>7306</v>
      </c>
      <c r="F7244" t="s">
        <v>517</v>
      </c>
      <c r="G7244">
        <v>7243</v>
      </c>
      <c r="H7244">
        <v>66500</v>
      </c>
      <c r="I7244">
        <v>68300</v>
      </c>
      <c r="J7244">
        <v>70000</v>
      </c>
      <c r="K7244">
        <v>71400</v>
      </c>
      <c r="L7244">
        <v>72500</v>
      </c>
      <c r="M7244">
        <v>72900</v>
      </c>
      <c r="N7244">
        <v>73300</v>
      </c>
      <c r="O7244">
        <v>74200</v>
      </c>
      <c r="P7244">
        <v>74800</v>
      </c>
      <c r="Q7244">
        <v>74900</v>
      </c>
      <c r="R7244">
        <v>74900</v>
      </c>
      <c r="S7244">
        <v>75300</v>
      </c>
      <c r="T7244" s="23">
        <f>AVERAGE(H7244:S7244)</f>
        <v>72416.666666666672</v>
      </c>
    </row>
    <row r="7245" spans="1:20" x14ac:dyDescent="0.3">
      <c r="A7245">
        <v>58824</v>
      </c>
      <c r="B7245">
        <v>2632</v>
      </c>
      <c r="C7245" t="s">
        <v>7964</v>
      </c>
      <c r="D7245" t="s">
        <v>5782</v>
      </c>
      <c r="E7245" t="s">
        <v>7171</v>
      </c>
      <c r="F7245" t="s">
        <v>468</v>
      </c>
      <c r="G7245">
        <v>7244</v>
      </c>
      <c r="H7245">
        <v>348400</v>
      </c>
      <c r="I7245">
        <v>353200</v>
      </c>
      <c r="J7245">
        <v>358100</v>
      </c>
      <c r="K7245">
        <v>360400</v>
      </c>
      <c r="L7245">
        <v>362100</v>
      </c>
      <c r="M7245">
        <v>364300</v>
      </c>
      <c r="N7245">
        <v>367400</v>
      </c>
      <c r="O7245">
        <v>370100</v>
      </c>
      <c r="P7245">
        <v>372000</v>
      </c>
      <c r="Q7245">
        <v>372900</v>
      </c>
      <c r="R7245">
        <v>374200</v>
      </c>
      <c r="S7245">
        <v>375700</v>
      </c>
      <c r="T7245" s="23">
        <f>AVERAGE(H7245:S7245)</f>
        <v>364900</v>
      </c>
    </row>
    <row r="7246" spans="1:20" x14ac:dyDescent="0.3">
      <c r="A7246">
        <v>98077</v>
      </c>
      <c r="B7246">
        <v>95252</v>
      </c>
      <c r="C7246" t="s">
        <v>6408</v>
      </c>
      <c r="D7246" t="s">
        <v>5803</v>
      </c>
      <c r="F7246" t="s">
        <v>1026</v>
      </c>
      <c r="G7246">
        <v>7245</v>
      </c>
      <c r="H7246">
        <v>307900</v>
      </c>
      <c r="I7246">
        <v>312300</v>
      </c>
      <c r="J7246">
        <v>312100</v>
      </c>
      <c r="K7246">
        <v>311100</v>
      </c>
      <c r="L7246">
        <v>310600</v>
      </c>
      <c r="M7246">
        <v>305900</v>
      </c>
      <c r="N7246">
        <v>300400</v>
      </c>
      <c r="O7246">
        <v>303100</v>
      </c>
      <c r="P7246">
        <v>306900</v>
      </c>
      <c r="Q7246">
        <v>310000</v>
      </c>
      <c r="R7246">
        <v>314600</v>
      </c>
      <c r="S7246">
        <v>317800</v>
      </c>
      <c r="T7246" s="23">
        <f>AVERAGE(H7246:S7246)</f>
        <v>309391.66666666669</v>
      </c>
    </row>
    <row r="7247" spans="1:20" x14ac:dyDescent="0.3">
      <c r="A7247">
        <v>82108</v>
      </c>
      <c r="B7247">
        <v>55107</v>
      </c>
      <c r="C7247" t="s">
        <v>9283</v>
      </c>
      <c r="D7247" t="s">
        <v>5867</v>
      </c>
      <c r="E7247" t="s">
        <v>5904</v>
      </c>
      <c r="F7247" t="s">
        <v>390</v>
      </c>
      <c r="G7247">
        <v>7246</v>
      </c>
      <c r="H7247">
        <v>183500</v>
      </c>
      <c r="I7247">
        <v>184200</v>
      </c>
      <c r="J7247">
        <v>185100</v>
      </c>
      <c r="K7247">
        <v>187100</v>
      </c>
      <c r="L7247">
        <v>189200</v>
      </c>
      <c r="M7247">
        <v>190200</v>
      </c>
      <c r="N7247">
        <v>190800</v>
      </c>
      <c r="O7247">
        <v>190400</v>
      </c>
      <c r="P7247">
        <v>189300</v>
      </c>
      <c r="Q7247">
        <v>188800</v>
      </c>
      <c r="R7247">
        <v>189600</v>
      </c>
      <c r="S7247">
        <v>190800</v>
      </c>
      <c r="T7247" s="23">
        <f>AVERAGE(H7247:S7247)</f>
        <v>188250</v>
      </c>
    </row>
    <row r="7248" spans="1:20" x14ac:dyDescent="0.3">
      <c r="A7248">
        <v>92344</v>
      </c>
      <c r="B7248">
        <v>78248</v>
      </c>
      <c r="C7248" t="s">
        <v>10391</v>
      </c>
      <c r="D7248" t="s">
        <v>5834</v>
      </c>
      <c r="E7248" t="s">
        <v>6821</v>
      </c>
      <c r="F7248" t="s">
        <v>450</v>
      </c>
      <c r="G7248">
        <v>7247</v>
      </c>
      <c r="H7248">
        <v>363900</v>
      </c>
      <c r="I7248">
        <v>365300</v>
      </c>
      <c r="J7248">
        <v>366500</v>
      </c>
      <c r="K7248">
        <v>366700</v>
      </c>
      <c r="L7248">
        <v>366500</v>
      </c>
      <c r="M7248">
        <v>366300</v>
      </c>
      <c r="N7248">
        <v>365800</v>
      </c>
      <c r="O7248">
        <v>365400</v>
      </c>
      <c r="P7248">
        <v>366100</v>
      </c>
      <c r="Q7248">
        <v>366700</v>
      </c>
      <c r="R7248">
        <v>367400</v>
      </c>
      <c r="S7248">
        <v>369000</v>
      </c>
      <c r="T7248" s="23">
        <f>AVERAGE(H7248:S7248)</f>
        <v>366300</v>
      </c>
    </row>
    <row r="7249" spans="1:20" x14ac:dyDescent="0.3">
      <c r="A7249">
        <v>89459</v>
      </c>
      <c r="B7249">
        <v>72227</v>
      </c>
      <c r="C7249" t="s">
        <v>11840</v>
      </c>
      <c r="D7249" t="s">
        <v>6102</v>
      </c>
      <c r="E7249" t="s">
        <v>7721</v>
      </c>
      <c r="F7249" t="s">
        <v>61</v>
      </c>
      <c r="G7249">
        <v>7248</v>
      </c>
      <c r="H7249">
        <v>194100</v>
      </c>
      <c r="I7249">
        <v>194000</v>
      </c>
      <c r="J7249">
        <v>193000</v>
      </c>
      <c r="K7249">
        <v>192000</v>
      </c>
      <c r="L7249">
        <v>191100</v>
      </c>
      <c r="M7249">
        <v>190300</v>
      </c>
      <c r="N7249">
        <v>188800</v>
      </c>
      <c r="O7249">
        <v>187400</v>
      </c>
      <c r="P7249">
        <v>186400</v>
      </c>
      <c r="Q7249">
        <v>185700</v>
      </c>
      <c r="R7249">
        <v>185600</v>
      </c>
      <c r="S7249">
        <v>186100</v>
      </c>
      <c r="T7249" s="23">
        <f>AVERAGE(H7249:S7249)</f>
        <v>189541.66666666666</v>
      </c>
    </row>
    <row r="7250" spans="1:20" x14ac:dyDescent="0.3">
      <c r="A7250">
        <v>95171</v>
      </c>
      <c r="B7250">
        <v>86327</v>
      </c>
      <c r="C7250" t="s">
        <v>12051</v>
      </c>
      <c r="D7250" t="s">
        <v>5848</v>
      </c>
      <c r="E7250" t="s">
        <v>7289</v>
      </c>
      <c r="F7250" t="s">
        <v>715</v>
      </c>
      <c r="G7250">
        <v>7249</v>
      </c>
      <c r="H7250">
        <v>264000</v>
      </c>
      <c r="I7250">
        <v>268200</v>
      </c>
      <c r="J7250">
        <v>272300</v>
      </c>
      <c r="K7250">
        <v>274100</v>
      </c>
      <c r="L7250">
        <v>275100</v>
      </c>
      <c r="M7250">
        <v>275900</v>
      </c>
      <c r="N7250">
        <v>277200</v>
      </c>
      <c r="O7250">
        <v>279300</v>
      </c>
      <c r="P7250">
        <v>281900</v>
      </c>
      <c r="Q7250">
        <v>284100</v>
      </c>
      <c r="R7250">
        <v>285500</v>
      </c>
      <c r="S7250">
        <v>286500</v>
      </c>
      <c r="T7250" s="23">
        <f>AVERAGE(H7250:S7250)</f>
        <v>277008.33333333331</v>
      </c>
    </row>
    <row r="7251" spans="1:20" x14ac:dyDescent="0.3">
      <c r="A7251">
        <v>62932</v>
      </c>
      <c r="B7251">
        <v>13066</v>
      </c>
      <c r="C7251" t="s">
        <v>12050</v>
      </c>
      <c r="D7251" t="s">
        <v>5787</v>
      </c>
      <c r="E7251" t="s">
        <v>6070</v>
      </c>
      <c r="F7251" t="s">
        <v>567</v>
      </c>
      <c r="G7251">
        <v>7250</v>
      </c>
      <c r="H7251">
        <v>203100</v>
      </c>
      <c r="I7251">
        <v>202900</v>
      </c>
      <c r="J7251">
        <v>202300</v>
      </c>
      <c r="K7251">
        <v>202900</v>
      </c>
      <c r="L7251">
        <v>204500</v>
      </c>
      <c r="M7251">
        <v>206700</v>
      </c>
      <c r="N7251">
        <v>209000</v>
      </c>
      <c r="O7251">
        <v>211100</v>
      </c>
      <c r="P7251">
        <v>212400</v>
      </c>
      <c r="Q7251">
        <v>212600</v>
      </c>
      <c r="R7251">
        <v>212400</v>
      </c>
      <c r="S7251">
        <v>212900</v>
      </c>
      <c r="T7251" s="23">
        <f>AVERAGE(H7251:S7251)</f>
        <v>207733.33333333334</v>
      </c>
    </row>
    <row r="7252" spans="1:20" x14ac:dyDescent="0.3">
      <c r="A7252">
        <v>75683</v>
      </c>
      <c r="B7252">
        <v>40444</v>
      </c>
      <c r="C7252" t="s">
        <v>6885</v>
      </c>
      <c r="D7252" t="s">
        <v>5776</v>
      </c>
      <c r="F7252" t="s">
        <v>1737</v>
      </c>
      <c r="G7252">
        <v>7251</v>
      </c>
      <c r="H7252">
        <v>118200</v>
      </c>
      <c r="I7252">
        <v>119300</v>
      </c>
      <c r="J7252">
        <v>120400</v>
      </c>
      <c r="K7252">
        <v>120800</v>
      </c>
      <c r="L7252">
        <v>121100</v>
      </c>
      <c r="M7252">
        <v>121600</v>
      </c>
      <c r="N7252">
        <v>123000</v>
      </c>
      <c r="O7252">
        <v>125100</v>
      </c>
      <c r="P7252">
        <v>127700</v>
      </c>
      <c r="Q7252">
        <v>129300</v>
      </c>
      <c r="R7252">
        <v>129000</v>
      </c>
      <c r="S7252">
        <v>127900</v>
      </c>
      <c r="T7252" s="23">
        <f>AVERAGE(H7252:S7252)</f>
        <v>123616.66666666667</v>
      </c>
    </row>
    <row r="7253" spans="1:20" x14ac:dyDescent="0.3">
      <c r="A7253">
        <v>62300</v>
      </c>
      <c r="B7253">
        <v>11953</v>
      </c>
      <c r="C7253" t="s">
        <v>12049</v>
      </c>
      <c r="D7253" t="s">
        <v>5787</v>
      </c>
      <c r="E7253" t="s">
        <v>5974</v>
      </c>
      <c r="F7253" t="s">
        <v>89</v>
      </c>
      <c r="G7253">
        <v>7252</v>
      </c>
      <c r="H7253">
        <v>284000</v>
      </c>
      <c r="I7253">
        <v>284900</v>
      </c>
      <c r="J7253">
        <v>284900</v>
      </c>
      <c r="K7253">
        <v>285100</v>
      </c>
      <c r="L7253">
        <v>286000</v>
      </c>
      <c r="M7253">
        <v>287300</v>
      </c>
      <c r="N7253">
        <v>288000</v>
      </c>
      <c r="O7253">
        <v>288400</v>
      </c>
      <c r="P7253">
        <v>289100</v>
      </c>
      <c r="Q7253">
        <v>291000</v>
      </c>
      <c r="R7253">
        <v>293100</v>
      </c>
      <c r="S7253">
        <v>293900</v>
      </c>
      <c r="T7253" s="23">
        <f>AVERAGE(H7253:S7253)</f>
        <v>287975</v>
      </c>
    </row>
    <row r="7254" spans="1:20" x14ac:dyDescent="0.3">
      <c r="A7254">
        <v>92315</v>
      </c>
      <c r="B7254">
        <v>78219</v>
      </c>
      <c r="C7254" t="s">
        <v>12048</v>
      </c>
      <c r="D7254" t="s">
        <v>5834</v>
      </c>
      <c r="E7254" t="s">
        <v>6821</v>
      </c>
      <c r="F7254" t="s">
        <v>450</v>
      </c>
      <c r="G7254">
        <v>7253</v>
      </c>
      <c r="H7254">
        <v>103600</v>
      </c>
      <c r="I7254">
        <v>105700</v>
      </c>
      <c r="J7254">
        <v>107500</v>
      </c>
      <c r="K7254">
        <v>108900</v>
      </c>
      <c r="L7254">
        <v>110000</v>
      </c>
      <c r="M7254">
        <v>111300</v>
      </c>
      <c r="N7254">
        <v>112600</v>
      </c>
      <c r="O7254">
        <v>114100</v>
      </c>
      <c r="P7254">
        <v>115900</v>
      </c>
      <c r="Q7254">
        <v>117900</v>
      </c>
      <c r="R7254">
        <v>120100</v>
      </c>
      <c r="S7254">
        <v>121900</v>
      </c>
      <c r="T7254" s="23">
        <f>AVERAGE(H7254:S7254)</f>
        <v>112458.33333333333</v>
      </c>
    </row>
    <row r="7255" spans="1:20" x14ac:dyDescent="0.3">
      <c r="A7255">
        <v>61949</v>
      </c>
      <c r="B7255">
        <v>10965</v>
      </c>
      <c r="C7255" t="s">
        <v>6132</v>
      </c>
      <c r="D7255" t="s">
        <v>5787</v>
      </c>
      <c r="E7255" t="s">
        <v>5974</v>
      </c>
      <c r="F7255" t="s">
        <v>1325</v>
      </c>
      <c r="G7255">
        <v>7254</v>
      </c>
      <c r="H7255">
        <v>443500</v>
      </c>
      <c r="I7255">
        <v>442000</v>
      </c>
      <c r="J7255">
        <v>441700</v>
      </c>
      <c r="K7255">
        <v>442700</v>
      </c>
      <c r="L7255">
        <v>444000</v>
      </c>
      <c r="M7255">
        <v>443100</v>
      </c>
      <c r="N7255">
        <v>439700</v>
      </c>
      <c r="O7255">
        <v>435800</v>
      </c>
      <c r="P7255">
        <v>433300</v>
      </c>
      <c r="Q7255">
        <v>432600</v>
      </c>
      <c r="R7255">
        <v>433400</v>
      </c>
      <c r="S7255">
        <v>434800</v>
      </c>
      <c r="T7255" s="23">
        <f>AVERAGE(H7255:S7255)</f>
        <v>438883.33333333331</v>
      </c>
    </row>
    <row r="7256" spans="1:20" x14ac:dyDescent="0.3">
      <c r="A7256">
        <v>66532</v>
      </c>
      <c r="B7256">
        <v>20650</v>
      </c>
      <c r="C7256" t="s">
        <v>12047</v>
      </c>
      <c r="D7256" t="s">
        <v>5824</v>
      </c>
      <c r="E7256" t="s">
        <v>5828</v>
      </c>
      <c r="F7256" t="s">
        <v>5827</v>
      </c>
      <c r="G7256">
        <v>7255</v>
      </c>
      <c r="H7256">
        <v>338400</v>
      </c>
      <c r="I7256">
        <v>340100</v>
      </c>
      <c r="J7256">
        <v>341400</v>
      </c>
      <c r="K7256">
        <v>341300</v>
      </c>
      <c r="L7256">
        <v>341700</v>
      </c>
      <c r="M7256">
        <v>342500</v>
      </c>
      <c r="N7256">
        <v>342000</v>
      </c>
      <c r="O7256">
        <v>340800</v>
      </c>
      <c r="P7256">
        <v>340800</v>
      </c>
      <c r="Q7256">
        <v>341400</v>
      </c>
      <c r="R7256">
        <v>342400</v>
      </c>
      <c r="S7256">
        <v>343300</v>
      </c>
      <c r="T7256" s="23">
        <f>AVERAGE(H7256:S7256)</f>
        <v>341341.66666666669</v>
      </c>
    </row>
    <row r="7257" spans="1:20" x14ac:dyDescent="0.3">
      <c r="A7257">
        <v>73922</v>
      </c>
      <c r="B7257">
        <v>36541</v>
      </c>
      <c r="C7257" t="s">
        <v>12046</v>
      </c>
      <c r="D7257" t="s">
        <v>6423</v>
      </c>
      <c r="E7257" t="s">
        <v>6422</v>
      </c>
      <c r="F7257" t="s">
        <v>267</v>
      </c>
      <c r="G7257">
        <v>7256</v>
      </c>
      <c r="H7257">
        <v>128300</v>
      </c>
      <c r="I7257">
        <v>129100</v>
      </c>
      <c r="J7257">
        <v>129600</v>
      </c>
      <c r="K7257">
        <v>130200</v>
      </c>
      <c r="L7257">
        <v>131300</v>
      </c>
      <c r="M7257">
        <v>132000</v>
      </c>
      <c r="N7257">
        <v>132000</v>
      </c>
      <c r="O7257">
        <v>132100</v>
      </c>
      <c r="P7257">
        <v>133100</v>
      </c>
      <c r="Q7257">
        <v>134400</v>
      </c>
      <c r="R7257">
        <v>134600</v>
      </c>
      <c r="S7257">
        <v>134400</v>
      </c>
      <c r="T7257" s="23">
        <f>AVERAGE(H7257:S7257)</f>
        <v>131758.33333333334</v>
      </c>
    </row>
    <row r="7258" spans="1:20" x14ac:dyDescent="0.3">
      <c r="A7258">
        <v>58524</v>
      </c>
      <c r="B7258">
        <v>1864</v>
      </c>
      <c r="C7258" t="s">
        <v>12045</v>
      </c>
      <c r="D7258" t="s">
        <v>5782</v>
      </c>
      <c r="E7258" t="s">
        <v>6092</v>
      </c>
      <c r="F7258" t="s">
        <v>1073</v>
      </c>
      <c r="G7258">
        <v>7257</v>
      </c>
      <c r="H7258">
        <v>549400</v>
      </c>
      <c r="I7258">
        <v>550700</v>
      </c>
      <c r="J7258">
        <v>550800</v>
      </c>
      <c r="K7258">
        <v>552000</v>
      </c>
      <c r="L7258">
        <v>554100</v>
      </c>
      <c r="M7258">
        <v>555600</v>
      </c>
      <c r="N7258">
        <v>556000</v>
      </c>
      <c r="O7258">
        <v>556700</v>
      </c>
      <c r="P7258">
        <v>557200</v>
      </c>
      <c r="Q7258">
        <v>556700</v>
      </c>
      <c r="R7258">
        <v>556700</v>
      </c>
      <c r="S7258">
        <v>559000</v>
      </c>
      <c r="T7258" s="23">
        <f>AVERAGE(H7258:S7258)</f>
        <v>554575</v>
      </c>
    </row>
    <row r="7259" spans="1:20" x14ac:dyDescent="0.3">
      <c r="A7259">
        <v>94147</v>
      </c>
      <c r="B7259">
        <v>83406</v>
      </c>
      <c r="C7259" t="s">
        <v>12044</v>
      </c>
      <c r="D7259" t="s">
        <v>5815</v>
      </c>
      <c r="E7259" t="s">
        <v>6384</v>
      </c>
      <c r="F7259" t="s">
        <v>1172</v>
      </c>
      <c r="G7259">
        <v>7258</v>
      </c>
      <c r="H7259">
        <v>203100</v>
      </c>
      <c r="I7259">
        <v>206000</v>
      </c>
      <c r="J7259">
        <v>209300</v>
      </c>
      <c r="K7259">
        <v>211800</v>
      </c>
      <c r="L7259">
        <v>214800</v>
      </c>
      <c r="M7259">
        <v>218700</v>
      </c>
      <c r="N7259">
        <v>222200</v>
      </c>
      <c r="O7259">
        <v>223800</v>
      </c>
      <c r="P7259">
        <v>225500</v>
      </c>
      <c r="Q7259">
        <v>228700</v>
      </c>
      <c r="R7259">
        <v>232700</v>
      </c>
      <c r="S7259">
        <v>235900</v>
      </c>
      <c r="T7259" s="23">
        <f>AVERAGE(H7259:S7259)</f>
        <v>219375</v>
      </c>
    </row>
    <row r="7260" spans="1:20" x14ac:dyDescent="0.3">
      <c r="A7260">
        <v>63021</v>
      </c>
      <c r="B7260">
        <v>13215</v>
      </c>
      <c r="C7260" t="s">
        <v>6853</v>
      </c>
      <c r="D7260" t="s">
        <v>5787</v>
      </c>
      <c r="E7260" t="s">
        <v>6070</v>
      </c>
      <c r="F7260" t="s">
        <v>567</v>
      </c>
      <c r="G7260">
        <v>7259</v>
      </c>
      <c r="H7260">
        <v>191700</v>
      </c>
      <c r="I7260">
        <v>191800</v>
      </c>
      <c r="J7260">
        <v>192100</v>
      </c>
      <c r="K7260">
        <v>192700</v>
      </c>
      <c r="L7260">
        <v>193100</v>
      </c>
      <c r="M7260">
        <v>192600</v>
      </c>
      <c r="N7260">
        <v>191700</v>
      </c>
      <c r="O7260">
        <v>191000</v>
      </c>
      <c r="P7260">
        <v>191000</v>
      </c>
      <c r="Q7260">
        <v>191300</v>
      </c>
      <c r="R7260">
        <v>191400</v>
      </c>
      <c r="S7260">
        <v>191400</v>
      </c>
      <c r="T7260" s="23">
        <f>AVERAGE(H7260:S7260)</f>
        <v>191816.66666666666</v>
      </c>
    </row>
    <row r="7261" spans="1:20" x14ac:dyDescent="0.3">
      <c r="A7261">
        <v>62112</v>
      </c>
      <c r="B7261">
        <v>11426</v>
      </c>
      <c r="C7261" t="s">
        <v>9622</v>
      </c>
      <c r="D7261" t="s">
        <v>5787</v>
      </c>
      <c r="E7261" t="s">
        <v>5974</v>
      </c>
      <c r="F7261" t="s">
        <v>180</v>
      </c>
      <c r="G7261">
        <v>7260</v>
      </c>
      <c r="H7261">
        <v>583700</v>
      </c>
      <c r="I7261">
        <v>588900</v>
      </c>
      <c r="J7261">
        <v>594200</v>
      </c>
      <c r="K7261">
        <v>598400</v>
      </c>
      <c r="L7261">
        <v>602800</v>
      </c>
      <c r="M7261">
        <v>605800</v>
      </c>
      <c r="N7261">
        <v>606200</v>
      </c>
      <c r="O7261">
        <v>605800</v>
      </c>
      <c r="P7261">
        <v>608700</v>
      </c>
      <c r="Q7261">
        <v>613700</v>
      </c>
      <c r="R7261">
        <v>617100</v>
      </c>
      <c r="S7261">
        <v>618900</v>
      </c>
      <c r="T7261" s="23">
        <f>AVERAGE(H7261:S7261)</f>
        <v>603683.33333333337</v>
      </c>
    </row>
    <row r="7262" spans="1:20" x14ac:dyDescent="0.3">
      <c r="A7262">
        <v>91558</v>
      </c>
      <c r="B7262">
        <v>76707</v>
      </c>
      <c r="C7262" t="s">
        <v>8111</v>
      </c>
      <c r="D7262" t="s">
        <v>5834</v>
      </c>
      <c r="E7262" t="s">
        <v>8111</v>
      </c>
      <c r="F7262" t="s">
        <v>466</v>
      </c>
      <c r="G7262">
        <v>7261</v>
      </c>
      <c r="H7262">
        <v>73400</v>
      </c>
      <c r="I7262">
        <v>72700</v>
      </c>
      <c r="J7262">
        <v>72300</v>
      </c>
      <c r="K7262">
        <v>73100</v>
      </c>
      <c r="L7262">
        <v>74600</v>
      </c>
      <c r="M7262">
        <v>75800</v>
      </c>
      <c r="N7262">
        <v>76100</v>
      </c>
      <c r="O7262">
        <v>76200</v>
      </c>
      <c r="P7262">
        <v>76900</v>
      </c>
      <c r="Q7262">
        <v>78200</v>
      </c>
      <c r="R7262">
        <v>79700</v>
      </c>
      <c r="S7262">
        <v>80900</v>
      </c>
      <c r="T7262" s="23">
        <f>AVERAGE(H7262:S7262)</f>
        <v>75825</v>
      </c>
    </row>
    <row r="7263" spans="1:20" x14ac:dyDescent="0.3">
      <c r="A7263">
        <v>94383</v>
      </c>
      <c r="B7263">
        <v>84014</v>
      </c>
      <c r="C7263" t="s">
        <v>10461</v>
      </c>
      <c r="D7263" t="s">
        <v>5794</v>
      </c>
      <c r="E7263" t="s">
        <v>8330</v>
      </c>
      <c r="F7263" t="s">
        <v>1616</v>
      </c>
      <c r="G7263">
        <v>7262</v>
      </c>
      <c r="H7263">
        <v>324700</v>
      </c>
      <c r="I7263">
        <v>330800</v>
      </c>
      <c r="J7263">
        <v>336700</v>
      </c>
      <c r="K7263">
        <v>341200</v>
      </c>
      <c r="L7263">
        <v>348800</v>
      </c>
      <c r="M7263">
        <v>359200</v>
      </c>
      <c r="N7263">
        <v>367800</v>
      </c>
      <c r="O7263">
        <v>372500</v>
      </c>
      <c r="P7263">
        <v>375300</v>
      </c>
      <c r="Q7263">
        <v>376900</v>
      </c>
      <c r="R7263">
        <v>374900</v>
      </c>
      <c r="S7263">
        <v>371300</v>
      </c>
      <c r="T7263" s="23">
        <f>AVERAGE(H7263:S7263)</f>
        <v>356675</v>
      </c>
    </row>
    <row r="7264" spans="1:20" x14ac:dyDescent="0.3">
      <c r="A7264">
        <v>65082</v>
      </c>
      <c r="B7264">
        <v>17517</v>
      </c>
      <c r="C7264" t="s">
        <v>11070</v>
      </c>
      <c r="D7264" t="s">
        <v>5891</v>
      </c>
      <c r="E7264" t="s">
        <v>6885</v>
      </c>
      <c r="F7264" t="s">
        <v>329</v>
      </c>
      <c r="G7264">
        <v>7263</v>
      </c>
      <c r="H7264">
        <v>196000</v>
      </c>
      <c r="I7264">
        <v>196900</v>
      </c>
      <c r="J7264">
        <v>197900</v>
      </c>
      <c r="K7264">
        <v>199200</v>
      </c>
      <c r="L7264">
        <v>201200</v>
      </c>
      <c r="M7264">
        <v>202500</v>
      </c>
      <c r="N7264">
        <v>202200</v>
      </c>
      <c r="O7264">
        <v>201700</v>
      </c>
      <c r="P7264">
        <v>202400</v>
      </c>
      <c r="Q7264">
        <v>204200</v>
      </c>
      <c r="R7264">
        <v>206100</v>
      </c>
      <c r="S7264">
        <v>207000</v>
      </c>
      <c r="T7264" s="23">
        <f>AVERAGE(H7264:S7264)</f>
        <v>201441.66666666666</v>
      </c>
    </row>
    <row r="7265" spans="1:20" x14ac:dyDescent="0.3">
      <c r="A7265">
        <v>66924</v>
      </c>
      <c r="B7265">
        <v>21620</v>
      </c>
      <c r="C7265" t="s">
        <v>12043</v>
      </c>
      <c r="D7265" t="s">
        <v>5824</v>
      </c>
      <c r="F7265" t="s">
        <v>290</v>
      </c>
      <c r="G7265">
        <v>7264</v>
      </c>
      <c r="H7265">
        <v>206000</v>
      </c>
      <c r="I7265">
        <v>206900</v>
      </c>
      <c r="J7265">
        <v>207400</v>
      </c>
      <c r="K7265">
        <v>208000</v>
      </c>
      <c r="L7265">
        <v>209200</v>
      </c>
      <c r="M7265">
        <v>210100</v>
      </c>
      <c r="N7265">
        <v>210300</v>
      </c>
      <c r="O7265">
        <v>211000</v>
      </c>
      <c r="P7265">
        <v>212000</v>
      </c>
      <c r="Q7265">
        <v>212300</v>
      </c>
      <c r="R7265">
        <v>212100</v>
      </c>
      <c r="S7265">
        <v>212400</v>
      </c>
      <c r="T7265" s="23">
        <f>AVERAGE(H7265:S7265)</f>
        <v>209808.33333333334</v>
      </c>
    </row>
    <row r="7266" spans="1:20" x14ac:dyDescent="0.3">
      <c r="A7266">
        <v>74870</v>
      </c>
      <c r="B7266">
        <v>38556</v>
      </c>
      <c r="C7266" t="s">
        <v>6040</v>
      </c>
      <c r="D7266" t="s">
        <v>5952</v>
      </c>
      <c r="F7266" t="s">
        <v>925</v>
      </c>
      <c r="G7266">
        <v>7265</v>
      </c>
      <c r="H7266">
        <v>74400</v>
      </c>
      <c r="I7266">
        <v>74700</v>
      </c>
      <c r="J7266">
        <v>75100</v>
      </c>
      <c r="K7266">
        <v>75500</v>
      </c>
      <c r="L7266">
        <v>75700</v>
      </c>
      <c r="M7266">
        <v>75500</v>
      </c>
      <c r="N7266">
        <v>75800</v>
      </c>
      <c r="O7266">
        <v>76400</v>
      </c>
      <c r="P7266">
        <v>77300</v>
      </c>
      <c r="Q7266">
        <v>78000</v>
      </c>
      <c r="R7266">
        <v>78600</v>
      </c>
      <c r="S7266">
        <v>78900</v>
      </c>
      <c r="T7266" s="23">
        <f>AVERAGE(H7266:S7266)</f>
        <v>76325</v>
      </c>
    </row>
    <row r="7267" spans="1:20" x14ac:dyDescent="0.3">
      <c r="A7267">
        <v>63581</v>
      </c>
      <c r="B7267">
        <v>14527</v>
      </c>
      <c r="C7267" t="s">
        <v>12042</v>
      </c>
      <c r="D7267" t="s">
        <v>5787</v>
      </c>
      <c r="E7267" t="s">
        <v>6054</v>
      </c>
      <c r="F7267" t="s">
        <v>1664</v>
      </c>
      <c r="G7267">
        <v>7266</v>
      </c>
      <c r="H7267">
        <v>147500</v>
      </c>
      <c r="I7267">
        <v>147400</v>
      </c>
      <c r="J7267">
        <v>147100</v>
      </c>
      <c r="K7267">
        <v>146900</v>
      </c>
      <c r="L7267">
        <v>147000</v>
      </c>
      <c r="M7267">
        <v>147400</v>
      </c>
      <c r="N7267">
        <v>147800</v>
      </c>
      <c r="O7267">
        <v>148500</v>
      </c>
      <c r="P7267">
        <v>149200</v>
      </c>
      <c r="Q7267">
        <v>150100</v>
      </c>
      <c r="R7267">
        <v>151300</v>
      </c>
      <c r="S7267">
        <v>152200</v>
      </c>
      <c r="T7267" s="23">
        <f>AVERAGE(H7267:S7267)</f>
        <v>148533.33333333334</v>
      </c>
    </row>
    <row r="7268" spans="1:20" x14ac:dyDescent="0.3">
      <c r="A7268">
        <v>78895</v>
      </c>
      <c r="B7268">
        <v>48001</v>
      </c>
      <c r="C7268" t="s">
        <v>7255</v>
      </c>
      <c r="D7268" t="s">
        <v>5796</v>
      </c>
      <c r="E7268" t="s">
        <v>6373</v>
      </c>
      <c r="F7268" t="s">
        <v>6992</v>
      </c>
      <c r="G7268">
        <v>7267</v>
      </c>
      <c r="H7268">
        <v>147500</v>
      </c>
      <c r="I7268">
        <v>153000</v>
      </c>
      <c r="J7268">
        <v>160100</v>
      </c>
      <c r="K7268">
        <v>165100</v>
      </c>
      <c r="L7268">
        <v>164800</v>
      </c>
      <c r="M7268">
        <v>161000</v>
      </c>
      <c r="N7268">
        <v>157800</v>
      </c>
      <c r="O7268">
        <v>157100</v>
      </c>
      <c r="P7268">
        <v>157400</v>
      </c>
      <c r="Q7268">
        <v>157700</v>
      </c>
      <c r="R7268">
        <v>158500</v>
      </c>
      <c r="S7268">
        <v>160300</v>
      </c>
      <c r="T7268" s="23">
        <f>AVERAGE(H7268:S7268)</f>
        <v>158358.33333333334</v>
      </c>
    </row>
    <row r="7269" spans="1:20" x14ac:dyDescent="0.3">
      <c r="A7269">
        <v>96426</v>
      </c>
      <c r="B7269">
        <v>91436</v>
      </c>
      <c r="C7269" t="s">
        <v>11207</v>
      </c>
      <c r="D7269" t="s">
        <v>5803</v>
      </c>
      <c r="E7269" t="s">
        <v>5887</v>
      </c>
      <c r="F7269" t="s">
        <v>419</v>
      </c>
      <c r="G7269">
        <v>7268</v>
      </c>
      <c r="H7269">
        <v>1599200</v>
      </c>
      <c r="I7269">
        <v>1624500</v>
      </c>
      <c r="J7269">
        <v>1642000</v>
      </c>
      <c r="K7269">
        <v>1650900</v>
      </c>
      <c r="L7269">
        <v>1667400</v>
      </c>
      <c r="M7269">
        <v>1684400</v>
      </c>
      <c r="N7269">
        <v>1691900</v>
      </c>
      <c r="O7269">
        <v>1695000</v>
      </c>
      <c r="P7269">
        <v>1690800</v>
      </c>
      <c r="Q7269">
        <v>1684800</v>
      </c>
      <c r="R7269">
        <v>1681400</v>
      </c>
      <c r="S7269">
        <v>1680600</v>
      </c>
      <c r="T7269" s="23">
        <f>AVERAGE(H7269:S7269)</f>
        <v>1666075</v>
      </c>
    </row>
    <row r="7270" spans="1:20" x14ac:dyDescent="0.3">
      <c r="A7270">
        <v>63871</v>
      </c>
      <c r="B7270">
        <v>15061</v>
      </c>
      <c r="C7270" t="s">
        <v>12041</v>
      </c>
      <c r="D7270" t="s">
        <v>5891</v>
      </c>
      <c r="E7270" t="s">
        <v>5890</v>
      </c>
      <c r="F7270" t="s">
        <v>717</v>
      </c>
      <c r="G7270">
        <v>7269</v>
      </c>
      <c r="H7270">
        <v>142500</v>
      </c>
      <c r="I7270">
        <v>144300</v>
      </c>
      <c r="J7270">
        <v>145500</v>
      </c>
      <c r="K7270">
        <v>146000</v>
      </c>
      <c r="L7270">
        <v>146600</v>
      </c>
      <c r="M7270">
        <v>147000</v>
      </c>
      <c r="N7270">
        <v>146600</v>
      </c>
      <c r="O7270">
        <v>145900</v>
      </c>
      <c r="P7270">
        <v>145700</v>
      </c>
      <c r="Q7270">
        <v>146100</v>
      </c>
      <c r="R7270">
        <v>146400</v>
      </c>
      <c r="S7270">
        <v>146600</v>
      </c>
      <c r="T7270" s="23">
        <f>AVERAGE(H7270:S7270)</f>
        <v>145766.66666666666</v>
      </c>
    </row>
    <row r="7271" spans="1:20" x14ac:dyDescent="0.3">
      <c r="A7271">
        <v>90423</v>
      </c>
      <c r="B7271">
        <v>74467</v>
      </c>
      <c r="C7271" t="s">
        <v>12040</v>
      </c>
      <c r="D7271" t="s">
        <v>5925</v>
      </c>
      <c r="E7271" t="s">
        <v>6823</v>
      </c>
      <c r="F7271" t="s">
        <v>948</v>
      </c>
      <c r="G7271">
        <v>7270</v>
      </c>
      <c r="H7271">
        <v>77800</v>
      </c>
      <c r="I7271">
        <v>78600</v>
      </c>
      <c r="J7271">
        <v>79500</v>
      </c>
      <c r="K7271">
        <v>80400</v>
      </c>
      <c r="L7271">
        <v>81500</v>
      </c>
      <c r="M7271">
        <v>82200</v>
      </c>
      <c r="N7271">
        <v>82300</v>
      </c>
      <c r="O7271">
        <v>81500</v>
      </c>
      <c r="P7271">
        <v>80400</v>
      </c>
      <c r="Q7271">
        <v>80100</v>
      </c>
      <c r="R7271">
        <v>80700</v>
      </c>
      <c r="S7271">
        <v>81200</v>
      </c>
      <c r="T7271" s="23">
        <f>AVERAGE(H7271:S7271)</f>
        <v>80516.666666666672</v>
      </c>
    </row>
    <row r="7272" spans="1:20" x14ac:dyDescent="0.3">
      <c r="A7272">
        <v>94959</v>
      </c>
      <c r="B7272">
        <v>85387</v>
      </c>
      <c r="C7272" t="s">
        <v>10381</v>
      </c>
      <c r="D7272" t="s">
        <v>5848</v>
      </c>
      <c r="E7272" t="s">
        <v>7352</v>
      </c>
      <c r="F7272" t="s">
        <v>492</v>
      </c>
      <c r="G7272">
        <v>7271</v>
      </c>
      <c r="H7272">
        <v>300800</v>
      </c>
      <c r="I7272">
        <v>304200</v>
      </c>
      <c r="J7272">
        <v>306800</v>
      </c>
      <c r="K7272">
        <v>308800</v>
      </c>
      <c r="L7272">
        <v>311200</v>
      </c>
      <c r="M7272">
        <v>314500</v>
      </c>
      <c r="N7272">
        <v>317700</v>
      </c>
      <c r="O7272">
        <v>320900</v>
      </c>
      <c r="P7272">
        <v>324400</v>
      </c>
      <c r="Q7272">
        <v>328900</v>
      </c>
      <c r="R7272">
        <v>332800</v>
      </c>
      <c r="S7272">
        <v>335100</v>
      </c>
      <c r="T7272" s="23">
        <f>AVERAGE(H7272:S7272)</f>
        <v>317175</v>
      </c>
    </row>
    <row r="7273" spans="1:20" x14ac:dyDescent="0.3">
      <c r="A7273">
        <v>59040</v>
      </c>
      <c r="B7273">
        <v>3106</v>
      </c>
      <c r="C7273" t="s">
        <v>12039</v>
      </c>
      <c r="D7273" t="s">
        <v>5779</v>
      </c>
      <c r="E7273" t="s">
        <v>6081</v>
      </c>
      <c r="F7273" t="s">
        <v>1451</v>
      </c>
      <c r="G7273">
        <v>7272</v>
      </c>
      <c r="H7273">
        <v>289100</v>
      </c>
      <c r="I7273">
        <v>291700</v>
      </c>
      <c r="J7273">
        <v>293700</v>
      </c>
      <c r="K7273">
        <v>294200</v>
      </c>
      <c r="L7273">
        <v>294800</v>
      </c>
      <c r="M7273">
        <v>295500</v>
      </c>
      <c r="N7273">
        <v>296200</v>
      </c>
      <c r="O7273">
        <v>296900</v>
      </c>
      <c r="P7273">
        <v>298500</v>
      </c>
      <c r="Q7273">
        <v>299700</v>
      </c>
      <c r="R7273">
        <v>299600</v>
      </c>
      <c r="S7273">
        <v>299200</v>
      </c>
      <c r="T7273" s="23">
        <f>AVERAGE(H7273:S7273)</f>
        <v>295758.33333333331</v>
      </c>
    </row>
    <row r="7274" spans="1:20" x14ac:dyDescent="0.3">
      <c r="A7274">
        <v>58516</v>
      </c>
      <c r="B7274">
        <v>1850</v>
      </c>
      <c r="C7274" t="s">
        <v>9391</v>
      </c>
      <c r="D7274" t="s">
        <v>5782</v>
      </c>
      <c r="E7274" t="s">
        <v>6092</v>
      </c>
      <c r="F7274" t="s">
        <v>1073</v>
      </c>
      <c r="G7274">
        <v>7273</v>
      </c>
      <c r="H7274">
        <v>250600</v>
      </c>
      <c r="I7274">
        <v>256000</v>
      </c>
      <c r="J7274">
        <v>260600</v>
      </c>
      <c r="K7274">
        <v>263600</v>
      </c>
      <c r="L7274">
        <v>266200</v>
      </c>
      <c r="M7274">
        <v>268500</v>
      </c>
      <c r="N7274">
        <v>270300</v>
      </c>
      <c r="O7274">
        <v>271600</v>
      </c>
      <c r="P7274">
        <v>272400</v>
      </c>
      <c r="Q7274">
        <v>274000</v>
      </c>
      <c r="R7274">
        <v>277200</v>
      </c>
      <c r="S7274">
        <v>280600</v>
      </c>
      <c r="T7274" s="23">
        <f>AVERAGE(H7274:S7274)</f>
        <v>267633.33333333331</v>
      </c>
    </row>
    <row r="7275" spans="1:20" x14ac:dyDescent="0.3">
      <c r="A7275">
        <v>87515</v>
      </c>
      <c r="B7275">
        <v>67220</v>
      </c>
      <c r="C7275" t="s">
        <v>6219</v>
      </c>
      <c r="D7275" t="s">
        <v>6016</v>
      </c>
      <c r="E7275" t="s">
        <v>6219</v>
      </c>
      <c r="F7275" t="s">
        <v>192</v>
      </c>
      <c r="G7275">
        <v>7274</v>
      </c>
      <c r="H7275">
        <v>148300</v>
      </c>
      <c r="I7275">
        <v>148500</v>
      </c>
      <c r="J7275">
        <v>148700</v>
      </c>
      <c r="K7275">
        <v>149100</v>
      </c>
      <c r="L7275">
        <v>150100</v>
      </c>
      <c r="M7275">
        <v>151300</v>
      </c>
      <c r="N7275">
        <v>152100</v>
      </c>
      <c r="O7275">
        <v>152300</v>
      </c>
      <c r="P7275">
        <v>152800</v>
      </c>
      <c r="Q7275">
        <v>153400</v>
      </c>
      <c r="R7275">
        <v>153500</v>
      </c>
      <c r="S7275">
        <v>153200</v>
      </c>
      <c r="T7275" s="23">
        <f>AVERAGE(H7275:S7275)</f>
        <v>151108.33333333334</v>
      </c>
    </row>
    <row r="7276" spans="1:20" x14ac:dyDescent="0.3">
      <c r="A7276">
        <v>74884</v>
      </c>
      <c r="B7276">
        <v>38572</v>
      </c>
      <c r="C7276" t="s">
        <v>10546</v>
      </c>
      <c r="D7276" t="s">
        <v>5952</v>
      </c>
      <c r="E7276" t="s">
        <v>10546</v>
      </c>
      <c r="F7276" t="s">
        <v>247</v>
      </c>
      <c r="G7276">
        <v>7275</v>
      </c>
      <c r="H7276">
        <v>123800</v>
      </c>
      <c r="I7276">
        <v>126000</v>
      </c>
      <c r="J7276">
        <v>128400</v>
      </c>
      <c r="K7276">
        <v>129700</v>
      </c>
      <c r="L7276">
        <v>130600</v>
      </c>
      <c r="M7276">
        <v>131500</v>
      </c>
      <c r="N7276">
        <v>132900</v>
      </c>
      <c r="O7276">
        <v>134700</v>
      </c>
      <c r="P7276">
        <v>135800</v>
      </c>
      <c r="Q7276">
        <v>136400</v>
      </c>
      <c r="R7276">
        <v>137200</v>
      </c>
      <c r="S7276">
        <v>138100</v>
      </c>
      <c r="T7276" s="23">
        <f>AVERAGE(H7276:S7276)</f>
        <v>132091.66666666666</v>
      </c>
    </row>
    <row r="7277" spans="1:20" x14ac:dyDescent="0.3">
      <c r="A7277">
        <v>70192</v>
      </c>
      <c r="B7277">
        <v>28748</v>
      </c>
      <c r="C7277" t="s">
        <v>6839</v>
      </c>
      <c r="D7277" t="s">
        <v>5841</v>
      </c>
      <c r="E7277" t="s">
        <v>5840</v>
      </c>
      <c r="F7277" t="s">
        <v>971</v>
      </c>
      <c r="G7277">
        <v>7276</v>
      </c>
      <c r="H7277">
        <v>246700</v>
      </c>
      <c r="I7277">
        <v>246600</v>
      </c>
      <c r="J7277">
        <v>246200</v>
      </c>
      <c r="K7277">
        <v>245700</v>
      </c>
      <c r="L7277">
        <v>244900</v>
      </c>
      <c r="M7277">
        <v>244300</v>
      </c>
      <c r="N7277">
        <v>245400</v>
      </c>
      <c r="O7277">
        <v>248300</v>
      </c>
      <c r="P7277">
        <v>250700</v>
      </c>
      <c r="Q7277">
        <v>252800</v>
      </c>
      <c r="R7277">
        <v>254500</v>
      </c>
      <c r="S7277">
        <v>255100</v>
      </c>
      <c r="T7277" s="23">
        <f>AVERAGE(H7277:S7277)</f>
        <v>248433.33333333334</v>
      </c>
    </row>
    <row r="7278" spans="1:20" x14ac:dyDescent="0.3">
      <c r="A7278">
        <v>60568</v>
      </c>
      <c r="B7278">
        <v>7059</v>
      </c>
      <c r="C7278" t="s">
        <v>6163</v>
      </c>
      <c r="D7278" t="s">
        <v>5937</v>
      </c>
      <c r="E7278" t="s">
        <v>5974</v>
      </c>
      <c r="F7278" t="s">
        <v>748</v>
      </c>
      <c r="G7278">
        <v>7277</v>
      </c>
      <c r="H7278">
        <v>717900</v>
      </c>
      <c r="I7278">
        <v>732300</v>
      </c>
      <c r="J7278">
        <v>746200</v>
      </c>
      <c r="K7278">
        <v>752900</v>
      </c>
      <c r="L7278">
        <v>757000</v>
      </c>
      <c r="M7278">
        <v>758700</v>
      </c>
      <c r="N7278">
        <v>756800</v>
      </c>
      <c r="O7278">
        <v>754200</v>
      </c>
      <c r="P7278">
        <v>754300</v>
      </c>
      <c r="Q7278">
        <v>752700</v>
      </c>
      <c r="R7278">
        <v>747800</v>
      </c>
      <c r="S7278">
        <v>744800</v>
      </c>
      <c r="T7278" s="23">
        <f>AVERAGE(H7278:S7278)</f>
        <v>747966.66666666663</v>
      </c>
    </row>
    <row r="7279" spans="1:20" x14ac:dyDescent="0.3">
      <c r="A7279">
        <v>77504</v>
      </c>
      <c r="B7279">
        <v>45213</v>
      </c>
      <c r="C7279" t="s">
        <v>6511</v>
      </c>
      <c r="D7279" t="s">
        <v>5870</v>
      </c>
      <c r="E7279" t="s">
        <v>6511</v>
      </c>
      <c r="F7279" t="s">
        <v>162</v>
      </c>
      <c r="G7279">
        <v>7278</v>
      </c>
      <c r="H7279">
        <v>170300</v>
      </c>
      <c r="I7279">
        <v>171900</v>
      </c>
      <c r="J7279">
        <v>174200</v>
      </c>
      <c r="K7279">
        <v>175200</v>
      </c>
      <c r="L7279">
        <v>175400</v>
      </c>
      <c r="M7279">
        <v>175700</v>
      </c>
      <c r="N7279">
        <v>177300</v>
      </c>
      <c r="O7279">
        <v>178900</v>
      </c>
      <c r="P7279">
        <v>179300</v>
      </c>
      <c r="Q7279">
        <v>179200</v>
      </c>
      <c r="R7279">
        <v>179900</v>
      </c>
      <c r="S7279">
        <v>181200</v>
      </c>
      <c r="T7279" s="23">
        <f>AVERAGE(H7279:S7279)</f>
        <v>176541.66666666666</v>
      </c>
    </row>
    <row r="7280" spans="1:20" x14ac:dyDescent="0.3">
      <c r="A7280">
        <v>72936</v>
      </c>
      <c r="B7280">
        <v>33955</v>
      </c>
      <c r="C7280" t="s">
        <v>9868</v>
      </c>
      <c r="D7280" t="s">
        <v>6060</v>
      </c>
      <c r="E7280" t="s">
        <v>9868</v>
      </c>
      <c r="F7280" t="s">
        <v>960</v>
      </c>
      <c r="G7280">
        <v>7279</v>
      </c>
      <c r="H7280">
        <v>234300</v>
      </c>
      <c r="I7280">
        <v>236800</v>
      </c>
      <c r="J7280">
        <v>238000</v>
      </c>
      <c r="K7280">
        <v>240200</v>
      </c>
      <c r="L7280">
        <v>244200</v>
      </c>
      <c r="M7280">
        <v>246900</v>
      </c>
      <c r="N7280">
        <v>249200</v>
      </c>
      <c r="O7280">
        <v>253900</v>
      </c>
      <c r="P7280">
        <v>258600</v>
      </c>
      <c r="Q7280">
        <v>259500</v>
      </c>
      <c r="R7280">
        <v>258600</v>
      </c>
      <c r="S7280">
        <v>258200</v>
      </c>
      <c r="T7280" s="23">
        <f>AVERAGE(H7280:S7280)</f>
        <v>248200</v>
      </c>
    </row>
    <row r="7281" spans="1:20" x14ac:dyDescent="0.3">
      <c r="A7281">
        <v>89947</v>
      </c>
      <c r="B7281">
        <v>73122</v>
      </c>
      <c r="C7281" t="s">
        <v>12038</v>
      </c>
      <c r="D7281" t="s">
        <v>5925</v>
      </c>
      <c r="E7281" t="s">
        <v>6363</v>
      </c>
      <c r="F7281" t="s">
        <v>142</v>
      </c>
      <c r="G7281">
        <v>7280</v>
      </c>
      <c r="H7281">
        <v>122000</v>
      </c>
      <c r="I7281">
        <v>122200</v>
      </c>
      <c r="J7281">
        <v>122600</v>
      </c>
      <c r="K7281">
        <v>122900</v>
      </c>
      <c r="L7281">
        <v>122300</v>
      </c>
      <c r="M7281">
        <v>121200</v>
      </c>
      <c r="N7281">
        <v>120500</v>
      </c>
      <c r="O7281">
        <v>120700</v>
      </c>
      <c r="P7281">
        <v>121400</v>
      </c>
      <c r="Q7281">
        <v>122100</v>
      </c>
      <c r="R7281">
        <v>123200</v>
      </c>
      <c r="S7281">
        <v>124200</v>
      </c>
      <c r="T7281" s="23">
        <f>AVERAGE(H7281:S7281)</f>
        <v>122108.33333333333</v>
      </c>
    </row>
    <row r="7282" spans="1:20" x14ac:dyDescent="0.3">
      <c r="A7282">
        <v>84436</v>
      </c>
      <c r="B7282">
        <v>60191</v>
      </c>
      <c r="C7282" t="s">
        <v>12037</v>
      </c>
      <c r="D7282" t="s">
        <v>5911</v>
      </c>
      <c r="E7282" t="s">
        <v>5978</v>
      </c>
      <c r="F7282" t="s">
        <v>1599</v>
      </c>
      <c r="G7282">
        <v>7281</v>
      </c>
      <c r="H7282">
        <v>239600</v>
      </c>
      <c r="I7282">
        <v>241700</v>
      </c>
      <c r="J7282">
        <v>244300</v>
      </c>
      <c r="K7282">
        <v>246000</v>
      </c>
      <c r="L7282">
        <v>247600</v>
      </c>
      <c r="M7282">
        <v>248800</v>
      </c>
      <c r="N7282">
        <v>248800</v>
      </c>
      <c r="O7282">
        <v>248200</v>
      </c>
      <c r="P7282">
        <v>248900</v>
      </c>
      <c r="Q7282">
        <v>250700</v>
      </c>
      <c r="R7282">
        <v>252300</v>
      </c>
      <c r="S7282">
        <v>254000</v>
      </c>
      <c r="T7282" s="23">
        <f>AVERAGE(H7282:S7282)</f>
        <v>247575</v>
      </c>
    </row>
    <row r="7283" spans="1:20" x14ac:dyDescent="0.3">
      <c r="A7283">
        <v>73362</v>
      </c>
      <c r="B7283">
        <v>35180</v>
      </c>
      <c r="C7283" t="s">
        <v>12036</v>
      </c>
      <c r="D7283" t="s">
        <v>6423</v>
      </c>
      <c r="E7283" t="s">
        <v>7025</v>
      </c>
      <c r="F7283" t="s">
        <v>62</v>
      </c>
      <c r="G7283">
        <v>7282</v>
      </c>
      <c r="H7283">
        <v>137100</v>
      </c>
      <c r="I7283">
        <v>138800</v>
      </c>
      <c r="J7283">
        <v>140700</v>
      </c>
      <c r="K7283">
        <v>141500</v>
      </c>
      <c r="L7283">
        <v>141500</v>
      </c>
      <c r="M7283">
        <v>141300</v>
      </c>
      <c r="N7283">
        <v>141900</v>
      </c>
      <c r="O7283">
        <v>142900</v>
      </c>
      <c r="P7283">
        <v>144000</v>
      </c>
      <c r="Q7283">
        <v>145400</v>
      </c>
      <c r="R7283">
        <v>146700</v>
      </c>
      <c r="S7283">
        <v>147400</v>
      </c>
      <c r="T7283" s="23">
        <f>AVERAGE(H7283:S7283)</f>
        <v>142433.33333333334</v>
      </c>
    </row>
    <row r="7284" spans="1:20" x14ac:dyDescent="0.3">
      <c r="A7284">
        <v>78990</v>
      </c>
      <c r="B7284">
        <v>48118</v>
      </c>
      <c r="C7284" t="s">
        <v>9980</v>
      </c>
      <c r="D7284" t="s">
        <v>5796</v>
      </c>
      <c r="E7284" t="s">
        <v>7304</v>
      </c>
      <c r="F7284" t="s">
        <v>786</v>
      </c>
      <c r="G7284">
        <v>7283</v>
      </c>
      <c r="H7284">
        <v>267400</v>
      </c>
      <c r="I7284">
        <v>269200</v>
      </c>
      <c r="J7284">
        <v>269600</v>
      </c>
      <c r="K7284">
        <v>270400</v>
      </c>
      <c r="L7284">
        <v>272500</v>
      </c>
      <c r="M7284">
        <v>273600</v>
      </c>
      <c r="N7284">
        <v>272500</v>
      </c>
      <c r="O7284">
        <v>271600</v>
      </c>
      <c r="P7284">
        <v>271000</v>
      </c>
      <c r="Q7284">
        <v>271000</v>
      </c>
      <c r="R7284">
        <v>272900</v>
      </c>
      <c r="S7284">
        <v>275400</v>
      </c>
      <c r="T7284" s="23">
        <f>AVERAGE(H7284:S7284)</f>
        <v>271425</v>
      </c>
    </row>
    <row r="7285" spans="1:20" x14ac:dyDescent="0.3">
      <c r="A7285">
        <v>87110</v>
      </c>
      <c r="B7285">
        <v>66112</v>
      </c>
      <c r="C7285" t="s">
        <v>6223</v>
      </c>
      <c r="D7285" t="s">
        <v>6016</v>
      </c>
      <c r="E7285" t="s">
        <v>6223</v>
      </c>
      <c r="F7285" t="s">
        <v>222</v>
      </c>
      <c r="G7285">
        <v>7284</v>
      </c>
      <c r="H7285">
        <v>122000</v>
      </c>
      <c r="I7285">
        <v>124500</v>
      </c>
      <c r="J7285">
        <v>126800</v>
      </c>
      <c r="K7285">
        <v>128800</v>
      </c>
      <c r="L7285">
        <v>130200</v>
      </c>
      <c r="M7285">
        <v>131400</v>
      </c>
      <c r="N7285">
        <v>132900</v>
      </c>
      <c r="O7285">
        <v>133700</v>
      </c>
      <c r="P7285">
        <v>134700</v>
      </c>
      <c r="Q7285">
        <v>137200</v>
      </c>
      <c r="R7285">
        <v>139900</v>
      </c>
      <c r="S7285">
        <v>141300</v>
      </c>
      <c r="T7285" s="23">
        <f>AVERAGE(H7285:S7285)</f>
        <v>131950</v>
      </c>
    </row>
    <row r="7286" spans="1:20" x14ac:dyDescent="0.3">
      <c r="A7286">
        <v>65733</v>
      </c>
      <c r="B7286">
        <v>19056</v>
      </c>
      <c r="C7286" t="s">
        <v>11732</v>
      </c>
      <c r="D7286" t="s">
        <v>5891</v>
      </c>
      <c r="E7286" t="s">
        <v>6124</v>
      </c>
      <c r="F7286" t="s">
        <v>1569</v>
      </c>
      <c r="G7286">
        <v>7285</v>
      </c>
      <c r="H7286">
        <v>265200</v>
      </c>
      <c r="I7286">
        <v>265400</v>
      </c>
      <c r="J7286">
        <v>265600</v>
      </c>
      <c r="K7286">
        <v>265800</v>
      </c>
      <c r="L7286">
        <v>266000</v>
      </c>
      <c r="M7286">
        <v>266000</v>
      </c>
      <c r="N7286">
        <v>266500</v>
      </c>
      <c r="O7286">
        <v>267000</v>
      </c>
      <c r="P7286">
        <v>267400</v>
      </c>
      <c r="Q7286">
        <v>268200</v>
      </c>
      <c r="R7286">
        <v>269600</v>
      </c>
      <c r="S7286">
        <v>270600</v>
      </c>
      <c r="T7286" s="23">
        <f>AVERAGE(H7286:S7286)</f>
        <v>266941.66666666669</v>
      </c>
    </row>
    <row r="7287" spans="1:20" x14ac:dyDescent="0.3">
      <c r="A7287">
        <v>58754</v>
      </c>
      <c r="B7287">
        <v>2382</v>
      </c>
      <c r="C7287" t="s">
        <v>12035</v>
      </c>
      <c r="D7287" t="s">
        <v>5782</v>
      </c>
      <c r="E7287" t="s">
        <v>6092</v>
      </c>
      <c r="F7287" t="s">
        <v>591</v>
      </c>
      <c r="G7287">
        <v>7286</v>
      </c>
      <c r="H7287">
        <v>332100</v>
      </c>
      <c r="I7287">
        <v>333300</v>
      </c>
      <c r="J7287">
        <v>334300</v>
      </c>
      <c r="K7287">
        <v>335800</v>
      </c>
      <c r="L7287">
        <v>337100</v>
      </c>
      <c r="M7287">
        <v>337500</v>
      </c>
      <c r="N7287">
        <v>338300</v>
      </c>
      <c r="O7287">
        <v>339100</v>
      </c>
      <c r="P7287">
        <v>339500</v>
      </c>
      <c r="Q7287">
        <v>340200</v>
      </c>
      <c r="R7287">
        <v>341400</v>
      </c>
      <c r="S7287">
        <v>342700</v>
      </c>
      <c r="T7287" s="23">
        <f>AVERAGE(H7287:S7287)</f>
        <v>337608.33333333331</v>
      </c>
    </row>
    <row r="7288" spans="1:20" x14ac:dyDescent="0.3">
      <c r="A7288">
        <v>69318</v>
      </c>
      <c r="B7288">
        <v>27358</v>
      </c>
      <c r="C7288" t="s">
        <v>12034</v>
      </c>
      <c r="D7288" t="s">
        <v>5841</v>
      </c>
      <c r="E7288" t="s">
        <v>7935</v>
      </c>
      <c r="F7288" t="s">
        <v>426</v>
      </c>
      <c r="G7288">
        <v>7287</v>
      </c>
      <c r="H7288">
        <v>287200</v>
      </c>
      <c r="I7288">
        <v>289000</v>
      </c>
      <c r="J7288">
        <v>290800</v>
      </c>
      <c r="K7288">
        <v>291700</v>
      </c>
      <c r="L7288">
        <v>292200</v>
      </c>
      <c r="M7288">
        <v>292700</v>
      </c>
      <c r="N7288">
        <v>294000</v>
      </c>
      <c r="O7288">
        <v>296200</v>
      </c>
      <c r="P7288">
        <v>298700</v>
      </c>
      <c r="Q7288">
        <v>299200</v>
      </c>
      <c r="R7288">
        <v>298700</v>
      </c>
      <c r="S7288">
        <v>298500</v>
      </c>
      <c r="T7288" s="23">
        <f>AVERAGE(H7288:S7288)</f>
        <v>294075</v>
      </c>
    </row>
    <row r="7289" spans="1:20" x14ac:dyDescent="0.3">
      <c r="A7289">
        <v>58407</v>
      </c>
      <c r="B7289">
        <v>1527</v>
      </c>
      <c r="C7289" t="s">
        <v>8729</v>
      </c>
      <c r="D7289" t="s">
        <v>5782</v>
      </c>
      <c r="E7289" t="s">
        <v>5969</v>
      </c>
      <c r="F7289" t="s">
        <v>451</v>
      </c>
      <c r="G7289">
        <v>7288</v>
      </c>
      <c r="H7289">
        <v>276400</v>
      </c>
      <c r="I7289">
        <v>275900</v>
      </c>
      <c r="J7289">
        <v>276200</v>
      </c>
      <c r="K7289">
        <v>279100</v>
      </c>
      <c r="L7289">
        <v>282700</v>
      </c>
      <c r="M7289">
        <v>285200</v>
      </c>
      <c r="N7289">
        <v>286600</v>
      </c>
      <c r="O7289">
        <v>288300</v>
      </c>
      <c r="P7289">
        <v>290500</v>
      </c>
      <c r="Q7289">
        <v>292400</v>
      </c>
      <c r="R7289">
        <v>293700</v>
      </c>
      <c r="S7289">
        <v>294800</v>
      </c>
      <c r="T7289" s="23">
        <f>AVERAGE(H7289:S7289)</f>
        <v>285150</v>
      </c>
    </row>
    <row r="7290" spans="1:20" x14ac:dyDescent="0.3">
      <c r="A7290">
        <v>91036</v>
      </c>
      <c r="B7290">
        <v>75686</v>
      </c>
      <c r="C7290" t="s">
        <v>6426</v>
      </c>
      <c r="D7290" t="s">
        <v>5834</v>
      </c>
      <c r="F7290" t="s">
        <v>799</v>
      </c>
      <c r="G7290">
        <v>7289</v>
      </c>
      <c r="H7290">
        <v>113700</v>
      </c>
      <c r="I7290">
        <v>114000</v>
      </c>
      <c r="J7290">
        <v>114200</v>
      </c>
      <c r="K7290">
        <v>114500</v>
      </c>
      <c r="L7290">
        <v>115400</v>
      </c>
      <c r="M7290">
        <v>116600</v>
      </c>
      <c r="N7290">
        <v>117600</v>
      </c>
      <c r="O7290">
        <v>118900</v>
      </c>
      <c r="P7290">
        <v>119400</v>
      </c>
      <c r="Q7290">
        <v>118600</v>
      </c>
      <c r="R7290">
        <v>117700</v>
      </c>
      <c r="S7290">
        <v>117800</v>
      </c>
      <c r="T7290" s="23">
        <f>AVERAGE(H7290:S7290)</f>
        <v>116533.33333333333</v>
      </c>
    </row>
    <row r="7291" spans="1:20" x14ac:dyDescent="0.3">
      <c r="A7291">
        <v>99750</v>
      </c>
      <c r="B7291">
        <v>98363</v>
      </c>
      <c r="C7291" t="s">
        <v>12033</v>
      </c>
      <c r="D7291" t="s">
        <v>5882</v>
      </c>
      <c r="E7291" t="s">
        <v>12033</v>
      </c>
      <c r="F7291" t="s">
        <v>855</v>
      </c>
      <c r="G7291">
        <v>7290</v>
      </c>
      <c r="H7291">
        <v>229800</v>
      </c>
      <c r="I7291">
        <v>232800</v>
      </c>
      <c r="J7291">
        <v>236100</v>
      </c>
      <c r="K7291">
        <v>238900</v>
      </c>
      <c r="L7291">
        <v>241100</v>
      </c>
      <c r="M7291">
        <v>242800</v>
      </c>
      <c r="N7291">
        <v>243700</v>
      </c>
      <c r="O7291">
        <v>244900</v>
      </c>
      <c r="P7291">
        <v>247400</v>
      </c>
      <c r="Q7291">
        <v>250700</v>
      </c>
      <c r="R7291">
        <v>251500</v>
      </c>
      <c r="S7291">
        <v>250600</v>
      </c>
      <c r="T7291" s="23">
        <f>AVERAGE(H7291:S7291)</f>
        <v>242525</v>
      </c>
    </row>
    <row r="7292" spans="1:20" x14ac:dyDescent="0.3">
      <c r="A7292">
        <v>74465</v>
      </c>
      <c r="B7292">
        <v>37760</v>
      </c>
      <c r="C7292" t="s">
        <v>6038</v>
      </c>
      <c r="D7292" t="s">
        <v>5952</v>
      </c>
      <c r="E7292" t="s">
        <v>7060</v>
      </c>
      <c r="F7292" t="s">
        <v>62</v>
      </c>
      <c r="G7292">
        <v>7291</v>
      </c>
      <c r="H7292">
        <v>131400</v>
      </c>
      <c r="I7292">
        <v>131400</v>
      </c>
      <c r="J7292">
        <v>131600</v>
      </c>
      <c r="K7292">
        <v>132100</v>
      </c>
      <c r="L7292">
        <v>132600</v>
      </c>
      <c r="M7292">
        <v>132600</v>
      </c>
      <c r="N7292">
        <v>133200</v>
      </c>
      <c r="O7292">
        <v>135000</v>
      </c>
      <c r="P7292">
        <v>136200</v>
      </c>
      <c r="Q7292">
        <v>135800</v>
      </c>
      <c r="R7292">
        <v>135100</v>
      </c>
      <c r="S7292">
        <v>135100</v>
      </c>
      <c r="T7292" s="23">
        <f>AVERAGE(H7292:S7292)</f>
        <v>133508.33333333334</v>
      </c>
    </row>
    <row r="7293" spans="1:20" x14ac:dyDescent="0.3">
      <c r="A7293">
        <v>65558</v>
      </c>
      <c r="B7293">
        <v>18643</v>
      </c>
      <c r="C7293" t="s">
        <v>6928</v>
      </c>
      <c r="D7293" t="s">
        <v>5891</v>
      </c>
      <c r="E7293" t="s">
        <v>6927</v>
      </c>
      <c r="F7293" t="s">
        <v>824</v>
      </c>
      <c r="G7293">
        <v>7292</v>
      </c>
      <c r="H7293">
        <v>107500</v>
      </c>
      <c r="I7293">
        <v>109100</v>
      </c>
      <c r="J7293">
        <v>110700</v>
      </c>
      <c r="K7293">
        <v>111600</v>
      </c>
      <c r="L7293">
        <v>112300</v>
      </c>
      <c r="M7293">
        <v>112700</v>
      </c>
      <c r="N7293">
        <v>113400</v>
      </c>
      <c r="O7293">
        <v>114500</v>
      </c>
      <c r="P7293">
        <v>115500</v>
      </c>
      <c r="Q7293">
        <v>116200</v>
      </c>
      <c r="R7293">
        <v>116800</v>
      </c>
      <c r="S7293">
        <v>117300</v>
      </c>
      <c r="T7293" s="23">
        <f>AVERAGE(H7293:S7293)</f>
        <v>113133.33333333333</v>
      </c>
    </row>
    <row r="7294" spans="1:20" x14ac:dyDescent="0.3">
      <c r="A7294">
        <v>67994</v>
      </c>
      <c r="B7294">
        <v>24121</v>
      </c>
      <c r="C7294" t="s">
        <v>12032</v>
      </c>
      <c r="D7294" t="s">
        <v>5998</v>
      </c>
      <c r="E7294" t="s">
        <v>7928</v>
      </c>
      <c r="F7294" t="s">
        <v>541</v>
      </c>
      <c r="G7294">
        <v>7293</v>
      </c>
      <c r="H7294">
        <v>320100</v>
      </c>
      <c r="I7294">
        <v>320400</v>
      </c>
      <c r="J7294">
        <v>320500</v>
      </c>
      <c r="K7294">
        <v>321600</v>
      </c>
      <c r="L7294">
        <v>322900</v>
      </c>
      <c r="M7294">
        <v>324200</v>
      </c>
      <c r="N7294">
        <v>324900</v>
      </c>
      <c r="O7294">
        <v>324300</v>
      </c>
      <c r="P7294">
        <v>324700</v>
      </c>
      <c r="Q7294">
        <v>326400</v>
      </c>
      <c r="R7294">
        <v>327400</v>
      </c>
      <c r="S7294">
        <v>327900</v>
      </c>
      <c r="T7294" s="23">
        <f>AVERAGE(H7294:S7294)</f>
        <v>323775</v>
      </c>
    </row>
    <row r="7295" spans="1:20" x14ac:dyDescent="0.3">
      <c r="A7295">
        <v>68625</v>
      </c>
      <c r="B7295">
        <v>25504</v>
      </c>
      <c r="C7295" t="s">
        <v>10079</v>
      </c>
      <c r="D7295" t="s">
        <v>5940</v>
      </c>
      <c r="E7295" t="s">
        <v>7428</v>
      </c>
      <c r="F7295" t="s">
        <v>679</v>
      </c>
      <c r="G7295">
        <v>7294</v>
      </c>
      <c r="H7295">
        <v>123400</v>
      </c>
      <c r="I7295">
        <v>124100</v>
      </c>
      <c r="J7295">
        <v>124900</v>
      </c>
      <c r="K7295">
        <v>124500</v>
      </c>
      <c r="L7295">
        <v>124200</v>
      </c>
      <c r="M7295">
        <v>124800</v>
      </c>
      <c r="N7295">
        <v>125900</v>
      </c>
      <c r="O7295">
        <v>126600</v>
      </c>
      <c r="P7295">
        <v>127500</v>
      </c>
      <c r="Q7295">
        <v>128800</v>
      </c>
      <c r="R7295">
        <v>130200</v>
      </c>
      <c r="S7295">
        <v>131400</v>
      </c>
      <c r="T7295" s="23">
        <f>AVERAGE(H7295:S7295)</f>
        <v>126358.33333333333</v>
      </c>
    </row>
    <row r="7296" spans="1:20" x14ac:dyDescent="0.3">
      <c r="A7296">
        <v>89713</v>
      </c>
      <c r="B7296">
        <v>72714</v>
      </c>
      <c r="C7296" t="s">
        <v>12031</v>
      </c>
      <c r="D7296" t="s">
        <v>6102</v>
      </c>
      <c r="E7296" t="s">
        <v>8317</v>
      </c>
      <c r="F7296" t="s">
        <v>424</v>
      </c>
      <c r="G7296">
        <v>7295</v>
      </c>
      <c r="H7296">
        <v>159000</v>
      </c>
      <c r="I7296">
        <v>159500</v>
      </c>
      <c r="J7296">
        <v>160100</v>
      </c>
      <c r="K7296">
        <v>160900</v>
      </c>
      <c r="L7296">
        <v>161500</v>
      </c>
      <c r="M7296">
        <v>161800</v>
      </c>
      <c r="N7296">
        <v>162200</v>
      </c>
      <c r="O7296">
        <v>162700</v>
      </c>
      <c r="P7296">
        <v>163700</v>
      </c>
      <c r="Q7296">
        <v>164900</v>
      </c>
      <c r="R7296">
        <v>166000</v>
      </c>
      <c r="S7296">
        <v>166800</v>
      </c>
      <c r="T7296" s="23">
        <f>AVERAGE(H7296:S7296)</f>
        <v>162425</v>
      </c>
    </row>
    <row r="7297" spans="1:20" x14ac:dyDescent="0.3">
      <c r="A7297">
        <v>98211</v>
      </c>
      <c r="B7297">
        <v>95451</v>
      </c>
      <c r="C7297" t="s">
        <v>12030</v>
      </c>
      <c r="D7297" t="s">
        <v>5803</v>
      </c>
      <c r="E7297" t="s">
        <v>7310</v>
      </c>
      <c r="F7297" t="s">
        <v>224</v>
      </c>
      <c r="G7297">
        <v>7296</v>
      </c>
      <c r="H7297">
        <v>256100</v>
      </c>
      <c r="I7297">
        <v>256500</v>
      </c>
      <c r="J7297">
        <v>257800</v>
      </c>
      <c r="K7297">
        <v>259200</v>
      </c>
      <c r="L7297">
        <v>261000</v>
      </c>
      <c r="M7297">
        <v>263100</v>
      </c>
      <c r="N7297">
        <v>264000</v>
      </c>
      <c r="O7297">
        <v>264600</v>
      </c>
      <c r="P7297">
        <v>268000</v>
      </c>
      <c r="Q7297">
        <v>272200</v>
      </c>
      <c r="R7297">
        <v>273300</v>
      </c>
      <c r="S7297">
        <v>272400</v>
      </c>
      <c r="T7297" s="23">
        <f>AVERAGE(H7297:S7297)</f>
        <v>264016.66666666669</v>
      </c>
    </row>
    <row r="7298" spans="1:20" x14ac:dyDescent="0.3">
      <c r="A7298">
        <v>78691</v>
      </c>
      <c r="B7298">
        <v>47601</v>
      </c>
      <c r="C7298" t="s">
        <v>12029</v>
      </c>
      <c r="D7298" t="s">
        <v>6064</v>
      </c>
      <c r="E7298" t="s">
        <v>6295</v>
      </c>
      <c r="F7298" t="s">
        <v>881</v>
      </c>
      <c r="G7298">
        <v>7297</v>
      </c>
      <c r="H7298">
        <v>118800</v>
      </c>
      <c r="I7298">
        <v>119600</v>
      </c>
      <c r="J7298">
        <v>119000</v>
      </c>
      <c r="K7298">
        <v>119400</v>
      </c>
      <c r="L7298">
        <v>119800</v>
      </c>
      <c r="M7298">
        <v>119400</v>
      </c>
      <c r="N7298">
        <v>119100</v>
      </c>
      <c r="O7298">
        <v>118500</v>
      </c>
      <c r="P7298">
        <v>119300</v>
      </c>
      <c r="Q7298">
        <v>122600</v>
      </c>
      <c r="R7298">
        <v>126500</v>
      </c>
      <c r="S7298">
        <v>128300</v>
      </c>
      <c r="T7298" s="23">
        <f>AVERAGE(H7298:S7298)</f>
        <v>120858.33333333333</v>
      </c>
    </row>
    <row r="7299" spans="1:20" x14ac:dyDescent="0.3">
      <c r="A7299">
        <v>92352</v>
      </c>
      <c r="B7299">
        <v>78256</v>
      </c>
      <c r="C7299" t="s">
        <v>10391</v>
      </c>
      <c r="D7299" t="s">
        <v>5834</v>
      </c>
      <c r="E7299" t="s">
        <v>6821</v>
      </c>
      <c r="F7299" t="s">
        <v>450</v>
      </c>
      <c r="G7299">
        <v>7298</v>
      </c>
      <c r="H7299">
        <v>396200</v>
      </c>
      <c r="I7299">
        <v>397000</v>
      </c>
      <c r="J7299">
        <v>397500</v>
      </c>
      <c r="K7299">
        <v>398800</v>
      </c>
      <c r="L7299">
        <v>401500</v>
      </c>
      <c r="M7299">
        <v>403100</v>
      </c>
      <c r="N7299">
        <v>403300</v>
      </c>
      <c r="O7299">
        <v>403500</v>
      </c>
      <c r="P7299">
        <v>404200</v>
      </c>
      <c r="Q7299">
        <v>405200</v>
      </c>
      <c r="R7299">
        <v>407000</v>
      </c>
      <c r="S7299">
        <v>408700</v>
      </c>
      <c r="T7299" s="23">
        <f>AVERAGE(H7299:S7299)</f>
        <v>402166.66666666669</v>
      </c>
    </row>
    <row r="7300" spans="1:20" x14ac:dyDescent="0.3">
      <c r="A7300">
        <v>65766</v>
      </c>
      <c r="B7300">
        <v>19096</v>
      </c>
      <c r="C7300" t="s">
        <v>9369</v>
      </c>
      <c r="D7300" t="s">
        <v>5891</v>
      </c>
      <c r="E7300" t="s">
        <v>6124</v>
      </c>
      <c r="F7300" t="s">
        <v>194</v>
      </c>
      <c r="G7300">
        <v>7299</v>
      </c>
      <c r="H7300">
        <v>594800</v>
      </c>
      <c r="I7300">
        <v>597700</v>
      </c>
      <c r="J7300">
        <v>598500</v>
      </c>
      <c r="K7300">
        <v>597200</v>
      </c>
      <c r="L7300">
        <v>593600</v>
      </c>
      <c r="M7300">
        <v>591000</v>
      </c>
      <c r="N7300">
        <v>591300</v>
      </c>
      <c r="O7300">
        <v>592700</v>
      </c>
      <c r="P7300">
        <v>593900</v>
      </c>
      <c r="Q7300">
        <v>593100</v>
      </c>
      <c r="R7300">
        <v>591100</v>
      </c>
      <c r="S7300">
        <v>591900</v>
      </c>
      <c r="T7300" s="23">
        <f>AVERAGE(H7300:S7300)</f>
        <v>593900</v>
      </c>
    </row>
    <row r="7301" spans="1:20" x14ac:dyDescent="0.3">
      <c r="A7301">
        <v>60676</v>
      </c>
      <c r="B7301">
        <v>7446</v>
      </c>
      <c r="C7301" t="s">
        <v>6261</v>
      </c>
      <c r="D7301" t="s">
        <v>5937</v>
      </c>
      <c r="E7301" t="s">
        <v>5974</v>
      </c>
      <c r="F7301" t="s">
        <v>1606</v>
      </c>
      <c r="G7301">
        <v>7300</v>
      </c>
      <c r="H7301">
        <v>600600</v>
      </c>
      <c r="I7301">
        <v>604700</v>
      </c>
      <c r="J7301">
        <v>606800</v>
      </c>
      <c r="K7301">
        <v>605800</v>
      </c>
      <c r="L7301">
        <v>603800</v>
      </c>
      <c r="M7301">
        <v>601900</v>
      </c>
      <c r="N7301">
        <v>598200</v>
      </c>
      <c r="O7301">
        <v>594300</v>
      </c>
      <c r="P7301">
        <v>592400</v>
      </c>
      <c r="Q7301">
        <v>592400</v>
      </c>
      <c r="R7301">
        <v>593000</v>
      </c>
      <c r="S7301">
        <v>594600</v>
      </c>
      <c r="T7301" s="23">
        <f>AVERAGE(H7301:S7301)</f>
        <v>599041.66666666663</v>
      </c>
    </row>
    <row r="7302" spans="1:20" x14ac:dyDescent="0.3">
      <c r="A7302">
        <v>58798</v>
      </c>
      <c r="B7302">
        <v>2540</v>
      </c>
      <c r="C7302" t="s">
        <v>11827</v>
      </c>
      <c r="D7302" t="s">
        <v>5782</v>
      </c>
      <c r="E7302" t="s">
        <v>7171</v>
      </c>
      <c r="F7302" t="s">
        <v>468</v>
      </c>
      <c r="G7302">
        <v>7301</v>
      </c>
      <c r="H7302">
        <v>570100</v>
      </c>
      <c r="I7302">
        <v>587800</v>
      </c>
      <c r="J7302">
        <v>604500</v>
      </c>
      <c r="K7302">
        <v>615100</v>
      </c>
      <c r="L7302">
        <v>627000</v>
      </c>
      <c r="M7302">
        <v>638500</v>
      </c>
      <c r="N7302">
        <v>644400</v>
      </c>
      <c r="O7302">
        <v>646900</v>
      </c>
      <c r="P7302">
        <v>648000</v>
      </c>
      <c r="Q7302">
        <v>647800</v>
      </c>
      <c r="R7302">
        <v>646600</v>
      </c>
      <c r="S7302">
        <v>644900</v>
      </c>
      <c r="T7302" s="23">
        <f>AVERAGE(H7302:S7302)</f>
        <v>626800</v>
      </c>
    </row>
    <row r="7303" spans="1:20" x14ac:dyDescent="0.3">
      <c r="A7303">
        <v>65948</v>
      </c>
      <c r="B7303">
        <v>19473</v>
      </c>
      <c r="C7303" t="s">
        <v>12028</v>
      </c>
      <c r="D7303" t="s">
        <v>5891</v>
      </c>
      <c r="E7303" t="s">
        <v>6124</v>
      </c>
      <c r="F7303" t="s">
        <v>194</v>
      </c>
      <c r="G7303">
        <v>7302</v>
      </c>
      <c r="H7303">
        <v>304000</v>
      </c>
      <c r="I7303">
        <v>309600</v>
      </c>
      <c r="J7303">
        <v>314500</v>
      </c>
      <c r="K7303">
        <v>316900</v>
      </c>
      <c r="L7303">
        <v>319200</v>
      </c>
      <c r="M7303">
        <v>321300</v>
      </c>
      <c r="N7303">
        <v>322900</v>
      </c>
      <c r="O7303">
        <v>324400</v>
      </c>
      <c r="P7303">
        <v>326500</v>
      </c>
      <c r="Q7303">
        <v>329300</v>
      </c>
      <c r="R7303">
        <v>331400</v>
      </c>
      <c r="S7303">
        <v>332300</v>
      </c>
      <c r="T7303" s="23">
        <f>AVERAGE(H7303:S7303)</f>
        <v>321025</v>
      </c>
    </row>
    <row r="7304" spans="1:20" x14ac:dyDescent="0.3">
      <c r="A7304">
        <v>80294</v>
      </c>
      <c r="B7304">
        <v>50323</v>
      </c>
      <c r="C7304" t="s">
        <v>12027</v>
      </c>
      <c r="D7304" t="s">
        <v>5878</v>
      </c>
      <c r="E7304" t="s">
        <v>6204</v>
      </c>
      <c r="F7304" t="s">
        <v>458</v>
      </c>
      <c r="G7304">
        <v>7303</v>
      </c>
      <c r="H7304">
        <v>326800</v>
      </c>
      <c r="I7304">
        <v>327800</v>
      </c>
      <c r="J7304">
        <v>329000</v>
      </c>
      <c r="K7304">
        <v>329400</v>
      </c>
      <c r="L7304">
        <v>330200</v>
      </c>
      <c r="M7304">
        <v>331300</v>
      </c>
      <c r="N7304">
        <v>331200</v>
      </c>
      <c r="O7304">
        <v>330700</v>
      </c>
      <c r="P7304">
        <v>331300</v>
      </c>
      <c r="Q7304">
        <v>332000</v>
      </c>
      <c r="R7304">
        <v>332600</v>
      </c>
      <c r="S7304">
        <v>333600</v>
      </c>
      <c r="T7304" s="23">
        <f>AVERAGE(H7304:S7304)</f>
        <v>330491.66666666669</v>
      </c>
    </row>
    <row r="7305" spans="1:20" x14ac:dyDescent="0.3">
      <c r="A7305">
        <v>61160</v>
      </c>
      <c r="B7305">
        <v>8736</v>
      </c>
      <c r="C7305" t="s">
        <v>12026</v>
      </c>
      <c r="D7305" t="s">
        <v>5937</v>
      </c>
      <c r="E7305" t="s">
        <v>5974</v>
      </c>
      <c r="F7305" t="s">
        <v>1219</v>
      </c>
      <c r="G7305">
        <v>7304</v>
      </c>
      <c r="H7305">
        <v>602600</v>
      </c>
      <c r="I7305">
        <v>604700</v>
      </c>
      <c r="J7305">
        <v>604100</v>
      </c>
      <c r="K7305">
        <v>605500</v>
      </c>
      <c r="L7305">
        <v>610000</v>
      </c>
      <c r="M7305">
        <v>616300</v>
      </c>
      <c r="N7305">
        <v>623200</v>
      </c>
      <c r="O7305">
        <v>630300</v>
      </c>
      <c r="P7305">
        <v>635100</v>
      </c>
      <c r="Q7305">
        <v>638700</v>
      </c>
      <c r="R7305">
        <v>642000</v>
      </c>
      <c r="S7305">
        <v>643700</v>
      </c>
      <c r="T7305" s="23">
        <f>AVERAGE(H7305:S7305)</f>
        <v>621350</v>
      </c>
    </row>
    <row r="7306" spans="1:20" x14ac:dyDescent="0.3">
      <c r="A7306">
        <v>78702</v>
      </c>
      <c r="B7306">
        <v>47620</v>
      </c>
      <c r="C7306" t="s">
        <v>6085</v>
      </c>
      <c r="D7306" t="s">
        <v>6064</v>
      </c>
      <c r="E7306" t="s">
        <v>6295</v>
      </c>
      <c r="F7306" t="s">
        <v>1811</v>
      </c>
      <c r="G7306">
        <v>7305</v>
      </c>
      <c r="H7306">
        <v>131400</v>
      </c>
      <c r="I7306">
        <v>132700</v>
      </c>
      <c r="J7306">
        <v>134100</v>
      </c>
      <c r="K7306">
        <v>135000</v>
      </c>
      <c r="L7306">
        <v>135300</v>
      </c>
      <c r="M7306">
        <v>135400</v>
      </c>
      <c r="N7306">
        <v>136500</v>
      </c>
      <c r="O7306">
        <v>138500</v>
      </c>
      <c r="P7306">
        <v>140600</v>
      </c>
      <c r="Q7306">
        <v>141900</v>
      </c>
      <c r="R7306">
        <v>142700</v>
      </c>
      <c r="S7306">
        <v>143400</v>
      </c>
      <c r="T7306" s="23">
        <f>AVERAGE(H7306:S7306)</f>
        <v>137291.66666666666</v>
      </c>
    </row>
    <row r="7307" spans="1:20" x14ac:dyDescent="0.3">
      <c r="A7307">
        <v>72580</v>
      </c>
      <c r="B7307">
        <v>33413</v>
      </c>
      <c r="C7307" t="s">
        <v>12025</v>
      </c>
      <c r="D7307" t="s">
        <v>6060</v>
      </c>
      <c r="E7307" t="s">
        <v>9771</v>
      </c>
      <c r="F7307" t="s">
        <v>371</v>
      </c>
      <c r="G7307">
        <v>7306</v>
      </c>
      <c r="H7307">
        <v>269600</v>
      </c>
      <c r="I7307">
        <v>272100</v>
      </c>
      <c r="J7307">
        <v>273300</v>
      </c>
      <c r="K7307">
        <v>274300</v>
      </c>
      <c r="L7307">
        <v>275600</v>
      </c>
      <c r="M7307">
        <v>277200</v>
      </c>
      <c r="N7307">
        <v>279000</v>
      </c>
      <c r="O7307">
        <v>281400</v>
      </c>
      <c r="P7307">
        <v>283700</v>
      </c>
      <c r="Q7307">
        <v>285100</v>
      </c>
      <c r="R7307">
        <v>285800</v>
      </c>
      <c r="S7307">
        <v>286800</v>
      </c>
      <c r="T7307" s="23">
        <f>AVERAGE(H7307:S7307)</f>
        <v>278658.33333333331</v>
      </c>
    </row>
    <row r="7308" spans="1:20" x14ac:dyDescent="0.3">
      <c r="A7308">
        <v>84091</v>
      </c>
      <c r="B7308">
        <v>59501</v>
      </c>
      <c r="C7308" t="s">
        <v>12024</v>
      </c>
      <c r="D7308" t="s">
        <v>6143</v>
      </c>
      <c r="F7308" t="s">
        <v>302</v>
      </c>
      <c r="G7308">
        <v>7307</v>
      </c>
      <c r="H7308">
        <v>171100</v>
      </c>
      <c r="I7308">
        <v>171300</v>
      </c>
      <c r="J7308">
        <v>170700</v>
      </c>
      <c r="K7308">
        <v>169500</v>
      </c>
      <c r="L7308">
        <v>168700</v>
      </c>
      <c r="M7308">
        <v>168600</v>
      </c>
      <c r="N7308">
        <v>170000</v>
      </c>
      <c r="O7308">
        <v>172200</v>
      </c>
      <c r="P7308">
        <v>173200</v>
      </c>
      <c r="Q7308">
        <v>173000</v>
      </c>
      <c r="R7308">
        <v>173700</v>
      </c>
      <c r="S7308">
        <v>174600</v>
      </c>
      <c r="T7308" s="23">
        <f>AVERAGE(H7308:S7308)</f>
        <v>171383.33333333334</v>
      </c>
    </row>
    <row r="7309" spans="1:20" x14ac:dyDescent="0.3">
      <c r="A7309">
        <v>63771</v>
      </c>
      <c r="B7309">
        <v>14843</v>
      </c>
      <c r="C7309" t="s">
        <v>12023</v>
      </c>
      <c r="D7309" t="s">
        <v>5787</v>
      </c>
      <c r="E7309" t="s">
        <v>7400</v>
      </c>
      <c r="F7309" t="s">
        <v>1307</v>
      </c>
      <c r="G7309">
        <v>7308</v>
      </c>
      <c r="H7309">
        <v>65200</v>
      </c>
      <c r="I7309">
        <v>65400</v>
      </c>
      <c r="J7309">
        <v>65100</v>
      </c>
      <c r="K7309">
        <v>65100</v>
      </c>
      <c r="L7309">
        <v>65200</v>
      </c>
      <c r="M7309">
        <v>65200</v>
      </c>
      <c r="N7309">
        <v>65000</v>
      </c>
      <c r="O7309">
        <v>65100</v>
      </c>
      <c r="P7309">
        <v>64900</v>
      </c>
      <c r="Q7309">
        <v>64500</v>
      </c>
      <c r="R7309">
        <v>64400</v>
      </c>
      <c r="S7309">
        <v>64800</v>
      </c>
      <c r="T7309" s="23">
        <f>AVERAGE(H7309:S7309)</f>
        <v>64991.666666666664</v>
      </c>
    </row>
    <row r="7310" spans="1:20" x14ac:dyDescent="0.3">
      <c r="A7310">
        <v>70609</v>
      </c>
      <c r="B7310">
        <v>29626</v>
      </c>
      <c r="C7310" t="s">
        <v>10279</v>
      </c>
      <c r="D7310" t="s">
        <v>5819</v>
      </c>
      <c r="E7310" t="s">
        <v>6940</v>
      </c>
      <c r="F7310" t="s">
        <v>210</v>
      </c>
      <c r="G7310">
        <v>7309</v>
      </c>
      <c r="H7310">
        <v>121700</v>
      </c>
      <c r="I7310">
        <v>123000</v>
      </c>
      <c r="J7310">
        <v>123700</v>
      </c>
      <c r="K7310">
        <v>124000</v>
      </c>
      <c r="L7310">
        <v>124900</v>
      </c>
      <c r="M7310">
        <v>127200</v>
      </c>
      <c r="N7310">
        <v>130700</v>
      </c>
      <c r="O7310">
        <v>133100</v>
      </c>
      <c r="P7310">
        <v>133800</v>
      </c>
      <c r="Q7310">
        <v>134200</v>
      </c>
      <c r="R7310">
        <v>134900</v>
      </c>
      <c r="S7310">
        <v>135300</v>
      </c>
      <c r="T7310" s="23">
        <f>AVERAGE(H7310:S7310)</f>
        <v>128875</v>
      </c>
    </row>
    <row r="7311" spans="1:20" x14ac:dyDescent="0.3">
      <c r="A7311">
        <v>97052</v>
      </c>
      <c r="B7311">
        <v>92845</v>
      </c>
      <c r="C7311" t="s">
        <v>12022</v>
      </c>
      <c r="D7311" t="s">
        <v>5803</v>
      </c>
      <c r="E7311" t="s">
        <v>5887</v>
      </c>
      <c r="F7311" t="s">
        <v>156</v>
      </c>
      <c r="G7311">
        <v>7310</v>
      </c>
      <c r="H7311">
        <v>659500</v>
      </c>
      <c r="I7311">
        <v>662600</v>
      </c>
      <c r="J7311">
        <v>664200</v>
      </c>
      <c r="K7311">
        <v>666300</v>
      </c>
      <c r="L7311">
        <v>668900</v>
      </c>
      <c r="M7311">
        <v>670500</v>
      </c>
      <c r="N7311">
        <v>671800</v>
      </c>
      <c r="O7311">
        <v>674500</v>
      </c>
      <c r="P7311">
        <v>675200</v>
      </c>
      <c r="Q7311">
        <v>676100</v>
      </c>
      <c r="R7311">
        <v>679400</v>
      </c>
      <c r="S7311">
        <v>683600</v>
      </c>
      <c r="T7311" s="23">
        <f>AVERAGE(H7311:S7311)</f>
        <v>671050</v>
      </c>
    </row>
    <row r="7312" spans="1:20" x14ac:dyDescent="0.3">
      <c r="A7312">
        <v>65983</v>
      </c>
      <c r="B7312">
        <v>19522</v>
      </c>
      <c r="C7312" t="s">
        <v>8501</v>
      </c>
      <c r="D7312" t="s">
        <v>5891</v>
      </c>
      <c r="E7312" t="s">
        <v>7239</v>
      </c>
      <c r="F7312" t="s">
        <v>678</v>
      </c>
      <c r="G7312">
        <v>7311</v>
      </c>
      <c r="H7312">
        <v>194500</v>
      </c>
      <c r="I7312">
        <v>194900</v>
      </c>
      <c r="J7312">
        <v>195900</v>
      </c>
      <c r="K7312">
        <v>197100</v>
      </c>
      <c r="L7312">
        <v>198700</v>
      </c>
      <c r="M7312">
        <v>199900</v>
      </c>
      <c r="N7312">
        <v>200500</v>
      </c>
      <c r="O7312">
        <v>200500</v>
      </c>
      <c r="P7312">
        <v>201400</v>
      </c>
      <c r="Q7312">
        <v>202900</v>
      </c>
      <c r="R7312">
        <v>203900</v>
      </c>
      <c r="S7312">
        <v>203900</v>
      </c>
      <c r="T7312" s="23">
        <f>AVERAGE(H7312:S7312)</f>
        <v>199508.33333333334</v>
      </c>
    </row>
    <row r="7313" spans="1:20" x14ac:dyDescent="0.3">
      <c r="A7313">
        <v>97217</v>
      </c>
      <c r="B7313">
        <v>93301</v>
      </c>
      <c r="C7313" t="s">
        <v>7719</v>
      </c>
      <c r="D7313" t="s">
        <v>5803</v>
      </c>
      <c r="E7313" t="s">
        <v>7719</v>
      </c>
      <c r="F7313" t="s">
        <v>236</v>
      </c>
      <c r="G7313">
        <v>7312</v>
      </c>
      <c r="H7313">
        <v>190900</v>
      </c>
      <c r="I7313">
        <v>192500</v>
      </c>
      <c r="J7313">
        <v>195200</v>
      </c>
      <c r="K7313">
        <v>197900</v>
      </c>
      <c r="L7313">
        <v>199300</v>
      </c>
      <c r="M7313">
        <v>200100</v>
      </c>
      <c r="N7313">
        <v>201300</v>
      </c>
      <c r="O7313">
        <v>202000</v>
      </c>
      <c r="P7313">
        <v>202000</v>
      </c>
      <c r="Q7313">
        <v>202500</v>
      </c>
      <c r="R7313">
        <v>203400</v>
      </c>
      <c r="S7313">
        <v>204200</v>
      </c>
      <c r="T7313" s="23">
        <f>AVERAGE(H7313:S7313)</f>
        <v>199275</v>
      </c>
    </row>
    <row r="7314" spans="1:20" x14ac:dyDescent="0.3">
      <c r="A7314">
        <v>84293</v>
      </c>
      <c r="B7314">
        <v>60026</v>
      </c>
      <c r="C7314" t="s">
        <v>12021</v>
      </c>
      <c r="D7314" t="s">
        <v>5911</v>
      </c>
      <c r="E7314" t="s">
        <v>5978</v>
      </c>
      <c r="F7314" t="s">
        <v>216</v>
      </c>
      <c r="G7314">
        <v>7313</v>
      </c>
      <c r="H7314">
        <v>584500</v>
      </c>
      <c r="I7314">
        <v>590000</v>
      </c>
      <c r="J7314">
        <v>595000</v>
      </c>
      <c r="K7314">
        <v>596700</v>
      </c>
      <c r="L7314">
        <v>597000</v>
      </c>
      <c r="M7314">
        <v>596100</v>
      </c>
      <c r="N7314">
        <v>594800</v>
      </c>
      <c r="O7314">
        <v>592400</v>
      </c>
      <c r="P7314">
        <v>590200</v>
      </c>
      <c r="Q7314">
        <v>589500</v>
      </c>
      <c r="R7314">
        <v>588600</v>
      </c>
      <c r="S7314">
        <v>589000</v>
      </c>
      <c r="T7314" s="23">
        <f>AVERAGE(H7314:S7314)</f>
        <v>591983.33333333337</v>
      </c>
    </row>
    <row r="7315" spans="1:20" x14ac:dyDescent="0.3">
      <c r="A7315">
        <v>65670</v>
      </c>
      <c r="B7315">
        <v>18964</v>
      </c>
      <c r="C7315" t="s">
        <v>7244</v>
      </c>
      <c r="D7315" t="s">
        <v>5891</v>
      </c>
      <c r="E7315" t="s">
        <v>6124</v>
      </c>
      <c r="F7315" t="s">
        <v>194</v>
      </c>
      <c r="G7315">
        <v>7314</v>
      </c>
      <c r="H7315">
        <v>270400</v>
      </c>
      <c r="I7315">
        <v>272800</v>
      </c>
      <c r="J7315">
        <v>274800</v>
      </c>
      <c r="K7315">
        <v>276200</v>
      </c>
      <c r="L7315">
        <v>277300</v>
      </c>
      <c r="M7315">
        <v>278100</v>
      </c>
      <c r="N7315">
        <v>278900</v>
      </c>
      <c r="O7315">
        <v>279900</v>
      </c>
      <c r="P7315">
        <v>281200</v>
      </c>
      <c r="Q7315">
        <v>283100</v>
      </c>
      <c r="R7315">
        <v>285100</v>
      </c>
      <c r="S7315">
        <v>286700</v>
      </c>
      <c r="T7315" s="23">
        <f>AVERAGE(H7315:S7315)</f>
        <v>278708.33333333331</v>
      </c>
    </row>
    <row r="7316" spans="1:20" x14ac:dyDescent="0.3">
      <c r="A7316">
        <v>99056</v>
      </c>
      <c r="B7316">
        <v>97056</v>
      </c>
      <c r="C7316" t="s">
        <v>12020</v>
      </c>
      <c r="D7316" t="s">
        <v>5785</v>
      </c>
      <c r="E7316" t="s">
        <v>5789</v>
      </c>
      <c r="F7316" t="s">
        <v>164</v>
      </c>
      <c r="G7316">
        <v>7315</v>
      </c>
      <c r="H7316">
        <v>318400</v>
      </c>
      <c r="I7316">
        <v>320400</v>
      </c>
      <c r="J7316">
        <v>322700</v>
      </c>
      <c r="K7316">
        <v>324500</v>
      </c>
      <c r="L7316">
        <v>325000</v>
      </c>
      <c r="M7316">
        <v>325000</v>
      </c>
      <c r="N7316">
        <v>326100</v>
      </c>
      <c r="O7316">
        <v>328800</v>
      </c>
      <c r="P7316">
        <v>332000</v>
      </c>
      <c r="Q7316">
        <v>333200</v>
      </c>
      <c r="R7316">
        <v>333500</v>
      </c>
      <c r="S7316">
        <v>335100</v>
      </c>
      <c r="T7316" s="23">
        <f>AVERAGE(H7316:S7316)</f>
        <v>327058.33333333331</v>
      </c>
    </row>
    <row r="7317" spans="1:20" x14ac:dyDescent="0.3">
      <c r="A7317">
        <v>86307</v>
      </c>
      <c r="B7317">
        <v>64060</v>
      </c>
      <c r="C7317" t="s">
        <v>8015</v>
      </c>
      <c r="D7317" t="s">
        <v>6039</v>
      </c>
      <c r="E7317" t="s">
        <v>6223</v>
      </c>
      <c r="F7317" t="s">
        <v>453</v>
      </c>
      <c r="G7317">
        <v>7316</v>
      </c>
      <c r="H7317">
        <v>230500</v>
      </c>
      <c r="I7317">
        <v>235000</v>
      </c>
      <c r="J7317">
        <v>238400</v>
      </c>
      <c r="K7317">
        <v>240700</v>
      </c>
      <c r="L7317">
        <v>244900</v>
      </c>
      <c r="M7317">
        <v>250200</v>
      </c>
      <c r="N7317">
        <v>252600</v>
      </c>
      <c r="O7317">
        <v>252500</v>
      </c>
      <c r="P7317">
        <v>252200</v>
      </c>
      <c r="Q7317">
        <v>253800</v>
      </c>
      <c r="R7317">
        <v>256700</v>
      </c>
      <c r="S7317">
        <v>259200</v>
      </c>
      <c r="T7317" s="23">
        <f>AVERAGE(H7317:S7317)</f>
        <v>247225</v>
      </c>
    </row>
    <row r="7318" spans="1:20" x14ac:dyDescent="0.3">
      <c r="A7318">
        <v>59911</v>
      </c>
      <c r="B7318">
        <v>5468</v>
      </c>
      <c r="C7318" t="s">
        <v>6152</v>
      </c>
      <c r="D7318" t="s">
        <v>6079</v>
      </c>
      <c r="E7318" t="s">
        <v>6544</v>
      </c>
      <c r="F7318" t="s">
        <v>1366</v>
      </c>
      <c r="G7318">
        <v>7317</v>
      </c>
      <c r="H7318">
        <v>243600</v>
      </c>
      <c r="I7318">
        <v>244000</v>
      </c>
      <c r="J7318">
        <v>245200</v>
      </c>
      <c r="K7318">
        <v>245900</v>
      </c>
      <c r="L7318">
        <v>245500</v>
      </c>
      <c r="M7318">
        <v>245200</v>
      </c>
      <c r="N7318">
        <v>246200</v>
      </c>
      <c r="O7318">
        <v>247600</v>
      </c>
      <c r="P7318">
        <v>248900</v>
      </c>
      <c r="Q7318">
        <v>250200</v>
      </c>
      <c r="R7318">
        <v>252400</v>
      </c>
      <c r="S7318">
        <v>254400</v>
      </c>
      <c r="T7318" s="23">
        <f>AVERAGE(H7318:S7318)</f>
        <v>247425</v>
      </c>
    </row>
    <row r="7319" spans="1:20" x14ac:dyDescent="0.3">
      <c r="A7319">
        <v>73125</v>
      </c>
      <c r="B7319">
        <v>34479</v>
      </c>
      <c r="C7319" t="s">
        <v>9201</v>
      </c>
      <c r="D7319" t="s">
        <v>6060</v>
      </c>
      <c r="E7319" t="s">
        <v>9201</v>
      </c>
      <c r="F7319" t="s">
        <v>52</v>
      </c>
      <c r="G7319">
        <v>7318</v>
      </c>
      <c r="H7319">
        <v>113300</v>
      </c>
      <c r="I7319">
        <v>114300</v>
      </c>
      <c r="J7319">
        <v>115300</v>
      </c>
      <c r="K7319">
        <v>116000</v>
      </c>
      <c r="L7319">
        <v>116500</v>
      </c>
      <c r="M7319">
        <v>116600</v>
      </c>
      <c r="N7319">
        <v>116900</v>
      </c>
      <c r="O7319">
        <v>117600</v>
      </c>
      <c r="P7319">
        <v>118600</v>
      </c>
      <c r="Q7319">
        <v>119900</v>
      </c>
      <c r="R7319">
        <v>121000</v>
      </c>
      <c r="S7319">
        <v>121400</v>
      </c>
      <c r="T7319" s="23">
        <f>AVERAGE(H7319:S7319)</f>
        <v>117283.33333333333</v>
      </c>
    </row>
    <row r="7320" spans="1:20" x14ac:dyDescent="0.3">
      <c r="A7320">
        <v>72869</v>
      </c>
      <c r="B7320">
        <v>33859</v>
      </c>
      <c r="C7320" t="s">
        <v>6061</v>
      </c>
      <c r="D7320" t="s">
        <v>6060</v>
      </c>
      <c r="E7320" t="s">
        <v>6059</v>
      </c>
      <c r="F7320" t="s">
        <v>458</v>
      </c>
      <c r="G7320">
        <v>7319</v>
      </c>
      <c r="H7320">
        <v>163700</v>
      </c>
      <c r="I7320">
        <v>164800</v>
      </c>
      <c r="J7320">
        <v>165700</v>
      </c>
      <c r="K7320">
        <v>165800</v>
      </c>
      <c r="L7320">
        <v>166200</v>
      </c>
      <c r="M7320">
        <v>167300</v>
      </c>
      <c r="N7320">
        <v>168500</v>
      </c>
      <c r="O7320">
        <v>169800</v>
      </c>
      <c r="P7320">
        <v>171400</v>
      </c>
      <c r="Q7320">
        <v>173000</v>
      </c>
      <c r="R7320">
        <v>173700</v>
      </c>
      <c r="S7320">
        <v>173900</v>
      </c>
      <c r="T7320" s="23">
        <f>AVERAGE(H7320:S7320)</f>
        <v>168650</v>
      </c>
    </row>
    <row r="7321" spans="1:20" x14ac:dyDescent="0.3">
      <c r="A7321">
        <v>65376</v>
      </c>
      <c r="B7321">
        <v>18202</v>
      </c>
      <c r="C7321" t="s">
        <v>12019</v>
      </c>
      <c r="D7321" t="s">
        <v>5891</v>
      </c>
      <c r="E7321" t="s">
        <v>6927</v>
      </c>
      <c r="F7321" t="s">
        <v>824</v>
      </c>
      <c r="G7321">
        <v>7320</v>
      </c>
      <c r="H7321">
        <v>107600</v>
      </c>
      <c r="I7321">
        <v>110800</v>
      </c>
      <c r="J7321">
        <v>114100</v>
      </c>
      <c r="K7321">
        <v>116100</v>
      </c>
      <c r="L7321">
        <v>117900</v>
      </c>
      <c r="M7321">
        <v>119500</v>
      </c>
      <c r="N7321">
        <v>121000</v>
      </c>
      <c r="O7321">
        <v>122300</v>
      </c>
      <c r="P7321">
        <v>123900</v>
      </c>
      <c r="Q7321">
        <v>125600</v>
      </c>
      <c r="R7321">
        <v>126600</v>
      </c>
      <c r="S7321">
        <v>127200</v>
      </c>
      <c r="T7321" s="23">
        <f>AVERAGE(H7321:S7321)</f>
        <v>119383.33333333333</v>
      </c>
    </row>
    <row r="7322" spans="1:20" x14ac:dyDescent="0.3">
      <c r="A7322">
        <v>91471</v>
      </c>
      <c r="B7322">
        <v>76550</v>
      </c>
      <c r="C7322" t="s">
        <v>12018</v>
      </c>
      <c r="D7322" t="s">
        <v>5834</v>
      </c>
      <c r="E7322" t="s">
        <v>7397</v>
      </c>
      <c r="F7322" t="s">
        <v>1192</v>
      </c>
      <c r="G7322">
        <v>7321</v>
      </c>
      <c r="H7322">
        <v>126000</v>
      </c>
      <c r="I7322">
        <v>125700</v>
      </c>
      <c r="J7322">
        <v>125300</v>
      </c>
      <c r="K7322">
        <v>125800</v>
      </c>
      <c r="L7322">
        <v>126800</v>
      </c>
      <c r="M7322">
        <v>127400</v>
      </c>
      <c r="N7322">
        <v>127900</v>
      </c>
      <c r="O7322">
        <v>129500</v>
      </c>
      <c r="P7322">
        <v>131800</v>
      </c>
      <c r="Q7322">
        <v>133400</v>
      </c>
      <c r="R7322">
        <v>134200</v>
      </c>
      <c r="S7322">
        <v>134400</v>
      </c>
      <c r="T7322" s="23">
        <f>AVERAGE(H7322:S7322)</f>
        <v>129016.66666666667</v>
      </c>
    </row>
    <row r="7323" spans="1:20" x14ac:dyDescent="0.3">
      <c r="A7323">
        <v>66229</v>
      </c>
      <c r="B7323">
        <v>20132</v>
      </c>
      <c r="C7323" t="s">
        <v>12017</v>
      </c>
      <c r="D7323" t="s">
        <v>5998</v>
      </c>
      <c r="E7323" t="s">
        <v>5823</v>
      </c>
      <c r="F7323" t="s">
        <v>1638</v>
      </c>
      <c r="G7323">
        <v>7322</v>
      </c>
      <c r="H7323">
        <v>509500</v>
      </c>
      <c r="I7323">
        <v>516100</v>
      </c>
      <c r="J7323">
        <v>518800</v>
      </c>
      <c r="K7323">
        <v>521100</v>
      </c>
      <c r="L7323">
        <v>524600</v>
      </c>
      <c r="M7323">
        <v>526800</v>
      </c>
      <c r="N7323">
        <v>528400</v>
      </c>
      <c r="O7323">
        <v>530900</v>
      </c>
      <c r="P7323">
        <v>533800</v>
      </c>
      <c r="Q7323">
        <v>536800</v>
      </c>
      <c r="R7323">
        <v>539600</v>
      </c>
      <c r="S7323">
        <v>541500</v>
      </c>
      <c r="T7323" s="23">
        <f>AVERAGE(H7323:S7323)</f>
        <v>527325</v>
      </c>
    </row>
    <row r="7324" spans="1:20" x14ac:dyDescent="0.3">
      <c r="A7324">
        <v>417438</v>
      </c>
      <c r="B7324">
        <v>85128</v>
      </c>
      <c r="C7324" t="s">
        <v>12016</v>
      </c>
      <c r="D7324" t="s">
        <v>5848</v>
      </c>
      <c r="E7324" t="s">
        <v>7352</v>
      </c>
      <c r="F7324" t="s">
        <v>1131</v>
      </c>
      <c r="G7324">
        <v>7323</v>
      </c>
      <c r="H7324">
        <v>121900</v>
      </c>
      <c r="I7324">
        <v>123700</v>
      </c>
      <c r="J7324">
        <v>125800</v>
      </c>
      <c r="K7324">
        <v>127300</v>
      </c>
      <c r="L7324">
        <v>128400</v>
      </c>
      <c r="M7324">
        <v>129800</v>
      </c>
      <c r="N7324">
        <v>131400</v>
      </c>
      <c r="O7324">
        <v>132800</v>
      </c>
      <c r="P7324">
        <v>133900</v>
      </c>
      <c r="Q7324">
        <v>135600</v>
      </c>
      <c r="R7324">
        <v>137800</v>
      </c>
      <c r="S7324">
        <v>139300</v>
      </c>
      <c r="T7324" s="23">
        <f>AVERAGE(H7324:S7324)</f>
        <v>130641.66666666667</v>
      </c>
    </row>
    <row r="7325" spans="1:20" x14ac:dyDescent="0.3">
      <c r="A7325">
        <v>58467</v>
      </c>
      <c r="B7325">
        <v>1730</v>
      </c>
      <c r="C7325" t="s">
        <v>6292</v>
      </c>
      <c r="D7325" t="s">
        <v>5782</v>
      </c>
      <c r="E7325" t="s">
        <v>6092</v>
      </c>
      <c r="F7325" t="s">
        <v>1073</v>
      </c>
      <c r="G7325">
        <v>7324</v>
      </c>
      <c r="H7325">
        <v>698700</v>
      </c>
      <c r="I7325">
        <v>701300</v>
      </c>
      <c r="J7325">
        <v>702100</v>
      </c>
      <c r="K7325">
        <v>701200</v>
      </c>
      <c r="L7325">
        <v>699900</v>
      </c>
      <c r="M7325">
        <v>697200</v>
      </c>
      <c r="N7325">
        <v>694800</v>
      </c>
      <c r="O7325">
        <v>694400</v>
      </c>
      <c r="P7325">
        <v>694800</v>
      </c>
      <c r="Q7325">
        <v>694900</v>
      </c>
      <c r="R7325">
        <v>697100</v>
      </c>
      <c r="S7325">
        <v>701000</v>
      </c>
      <c r="T7325" s="23">
        <f>AVERAGE(H7325:S7325)</f>
        <v>698116.66666666663</v>
      </c>
    </row>
    <row r="7326" spans="1:20" x14ac:dyDescent="0.3">
      <c r="A7326">
        <v>68037</v>
      </c>
      <c r="B7326">
        <v>24202</v>
      </c>
      <c r="C7326" t="s">
        <v>10242</v>
      </c>
      <c r="D7326" t="s">
        <v>5998</v>
      </c>
      <c r="E7326" t="s">
        <v>8152</v>
      </c>
      <c r="F7326" t="s">
        <v>2072</v>
      </c>
      <c r="G7326">
        <v>7325</v>
      </c>
      <c r="H7326">
        <v>133000</v>
      </c>
      <c r="I7326">
        <v>133500</v>
      </c>
      <c r="J7326">
        <v>133700</v>
      </c>
      <c r="K7326">
        <v>133800</v>
      </c>
      <c r="L7326">
        <v>134000</v>
      </c>
      <c r="M7326">
        <v>133900</v>
      </c>
      <c r="N7326">
        <v>134200</v>
      </c>
      <c r="O7326">
        <v>133900</v>
      </c>
      <c r="P7326">
        <v>133500</v>
      </c>
      <c r="Q7326">
        <v>134100</v>
      </c>
      <c r="R7326">
        <v>135800</v>
      </c>
      <c r="S7326">
        <v>136700</v>
      </c>
      <c r="T7326" s="23">
        <f>AVERAGE(H7326:S7326)</f>
        <v>134175</v>
      </c>
    </row>
    <row r="7327" spans="1:20" x14ac:dyDescent="0.3">
      <c r="A7327">
        <v>72570</v>
      </c>
      <c r="B7327">
        <v>33403</v>
      </c>
      <c r="C7327" t="s">
        <v>6568</v>
      </c>
      <c r="D7327" t="s">
        <v>6060</v>
      </c>
      <c r="E7327" t="s">
        <v>9771</v>
      </c>
      <c r="F7327" t="s">
        <v>371</v>
      </c>
      <c r="G7327">
        <v>7326</v>
      </c>
      <c r="H7327">
        <v>205800</v>
      </c>
      <c r="I7327">
        <v>207500</v>
      </c>
      <c r="J7327">
        <v>209200</v>
      </c>
      <c r="K7327">
        <v>211100</v>
      </c>
      <c r="L7327">
        <v>212400</v>
      </c>
      <c r="M7327">
        <v>214000</v>
      </c>
      <c r="N7327">
        <v>216800</v>
      </c>
      <c r="O7327">
        <v>219600</v>
      </c>
      <c r="P7327">
        <v>221800</v>
      </c>
      <c r="Q7327">
        <v>223500</v>
      </c>
      <c r="R7327">
        <v>224900</v>
      </c>
      <c r="S7327">
        <v>225700</v>
      </c>
      <c r="T7327" s="23">
        <f>AVERAGE(H7327:S7327)</f>
        <v>216025</v>
      </c>
    </row>
    <row r="7328" spans="1:20" x14ac:dyDescent="0.3">
      <c r="A7328">
        <v>77962</v>
      </c>
      <c r="B7328">
        <v>46107</v>
      </c>
      <c r="C7328" t="s">
        <v>12015</v>
      </c>
      <c r="D7328" t="s">
        <v>6064</v>
      </c>
      <c r="E7328" t="s">
        <v>6247</v>
      </c>
      <c r="F7328" t="s">
        <v>52</v>
      </c>
      <c r="G7328">
        <v>7327</v>
      </c>
      <c r="H7328">
        <v>102000</v>
      </c>
      <c r="I7328">
        <v>102300</v>
      </c>
      <c r="J7328">
        <v>102900</v>
      </c>
      <c r="K7328">
        <v>104400</v>
      </c>
      <c r="L7328">
        <v>106100</v>
      </c>
      <c r="M7328">
        <v>107200</v>
      </c>
      <c r="N7328">
        <v>108000</v>
      </c>
      <c r="O7328">
        <v>108400</v>
      </c>
      <c r="P7328">
        <v>108800</v>
      </c>
      <c r="Q7328">
        <v>109600</v>
      </c>
      <c r="R7328">
        <v>110700</v>
      </c>
      <c r="S7328">
        <v>111600</v>
      </c>
      <c r="T7328" s="23">
        <f>AVERAGE(H7328:S7328)</f>
        <v>106833.33333333333</v>
      </c>
    </row>
    <row r="7329" spans="1:20" x14ac:dyDescent="0.3">
      <c r="A7329">
        <v>63640</v>
      </c>
      <c r="B7329">
        <v>14619</v>
      </c>
      <c r="C7329" t="s">
        <v>6054</v>
      </c>
      <c r="D7329" t="s">
        <v>5787</v>
      </c>
      <c r="E7329" t="s">
        <v>6054</v>
      </c>
      <c r="F7329" t="s">
        <v>319</v>
      </c>
      <c r="G7329">
        <v>7328</v>
      </c>
      <c r="H7329">
        <v>86700</v>
      </c>
      <c r="I7329">
        <v>84000</v>
      </c>
      <c r="J7329">
        <v>81500</v>
      </c>
      <c r="K7329">
        <v>80400</v>
      </c>
      <c r="L7329">
        <v>80000</v>
      </c>
      <c r="M7329">
        <v>80100</v>
      </c>
      <c r="N7329">
        <v>79800</v>
      </c>
      <c r="O7329">
        <v>79100</v>
      </c>
      <c r="P7329">
        <v>78500</v>
      </c>
      <c r="Q7329">
        <v>78800</v>
      </c>
      <c r="R7329">
        <v>79300</v>
      </c>
      <c r="S7329">
        <v>79700</v>
      </c>
      <c r="T7329" s="23">
        <f>AVERAGE(H7329:S7329)</f>
        <v>80658.333333333328</v>
      </c>
    </row>
    <row r="7330" spans="1:20" x14ac:dyDescent="0.3">
      <c r="A7330">
        <v>79703</v>
      </c>
      <c r="B7330">
        <v>49337</v>
      </c>
      <c r="C7330" t="s">
        <v>12014</v>
      </c>
      <c r="D7330" t="s">
        <v>5796</v>
      </c>
      <c r="F7330" t="s">
        <v>929</v>
      </c>
      <c r="G7330">
        <v>7329</v>
      </c>
      <c r="H7330">
        <v>100900</v>
      </c>
      <c r="I7330">
        <v>102400</v>
      </c>
      <c r="J7330">
        <v>105000</v>
      </c>
      <c r="K7330">
        <v>107400</v>
      </c>
      <c r="L7330">
        <v>109800</v>
      </c>
      <c r="M7330">
        <v>111600</v>
      </c>
      <c r="N7330">
        <v>112700</v>
      </c>
      <c r="O7330">
        <v>114400</v>
      </c>
      <c r="P7330">
        <v>116900</v>
      </c>
      <c r="Q7330">
        <v>119000</v>
      </c>
      <c r="R7330">
        <v>120500</v>
      </c>
      <c r="S7330">
        <v>121400</v>
      </c>
      <c r="T7330" s="23">
        <f>AVERAGE(H7330:S7330)</f>
        <v>111833.33333333333</v>
      </c>
    </row>
    <row r="7331" spans="1:20" x14ac:dyDescent="0.3">
      <c r="A7331">
        <v>61892</v>
      </c>
      <c r="B7331">
        <v>10606</v>
      </c>
      <c r="C7331" t="s">
        <v>7039</v>
      </c>
      <c r="D7331" t="s">
        <v>5787</v>
      </c>
      <c r="E7331" t="s">
        <v>5974</v>
      </c>
      <c r="F7331" t="s">
        <v>922</v>
      </c>
      <c r="G7331">
        <v>7330</v>
      </c>
      <c r="H7331">
        <v>595500</v>
      </c>
      <c r="I7331">
        <v>599400</v>
      </c>
      <c r="J7331">
        <v>602100</v>
      </c>
      <c r="K7331">
        <v>603700</v>
      </c>
      <c r="L7331">
        <v>604400</v>
      </c>
      <c r="M7331">
        <v>604600</v>
      </c>
      <c r="N7331">
        <v>604100</v>
      </c>
      <c r="O7331">
        <v>601400</v>
      </c>
      <c r="P7331">
        <v>596600</v>
      </c>
      <c r="Q7331">
        <v>593800</v>
      </c>
      <c r="R7331">
        <v>593800</v>
      </c>
      <c r="S7331">
        <v>594300</v>
      </c>
      <c r="T7331" s="23">
        <f>AVERAGE(H7331:S7331)</f>
        <v>599475</v>
      </c>
    </row>
    <row r="7332" spans="1:20" x14ac:dyDescent="0.3">
      <c r="A7332">
        <v>73146</v>
      </c>
      <c r="B7332">
        <v>34610</v>
      </c>
      <c r="C7332" t="s">
        <v>12013</v>
      </c>
      <c r="D7332" t="s">
        <v>6060</v>
      </c>
      <c r="E7332" t="s">
        <v>6962</v>
      </c>
      <c r="F7332" t="s">
        <v>718</v>
      </c>
      <c r="G7332">
        <v>7331</v>
      </c>
      <c r="H7332">
        <v>185000</v>
      </c>
      <c r="I7332">
        <v>189100</v>
      </c>
      <c r="J7332">
        <v>192500</v>
      </c>
      <c r="K7332">
        <v>194100</v>
      </c>
      <c r="L7332">
        <v>196200</v>
      </c>
      <c r="M7332">
        <v>197700</v>
      </c>
      <c r="N7332">
        <v>197900</v>
      </c>
      <c r="O7332">
        <v>198500</v>
      </c>
      <c r="P7332">
        <v>199900</v>
      </c>
      <c r="Q7332">
        <v>201400</v>
      </c>
      <c r="R7332">
        <v>203400</v>
      </c>
      <c r="S7332">
        <v>206000</v>
      </c>
      <c r="T7332" s="23">
        <f>AVERAGE(H7332:S7332)</f>
        <v>196808.33333333334</v>
      </c>
    </row>
    <row r="7333" spans="1:20" x14ac:dyDescent="0.3">
      <c r="A7333">
        <v>80145</v>
      </c>
      <c r="B7333">
        <v>50111</v>
      </c>
      <c r="C7333" t="s">
        <v>12012</v>
      </c>
      <c r="D7333" t="s">
        <v>5878</v>
      </c>
      <c r="E7333" t="s">
        <v>6204</v>
      </c>
      <c r="F7333" t="s">
        <v>458</v>
      </c>
      <c r="G7333">
        <v>7332</v>
      </c>
      <c r="H7333">
        <v>235000</v>
      </c>
      <c r="I7333">
        <v>237800</v>
      </c>
      <c r="J7333">
        <v>242100</v>
      </c>
      <c r="K7333">
        <v>246700</v>
      </c>
      <c r="L7333">
        <v>252200</v>
      </c>
      <c r="M7333">
        <v>255900</v>
      </c>
      <c r="N7333">
        <v>255900</v>
      </c>
      <c r="O7333">
        <v>254800</v>
      </c>
      <c r="P7333">
        <v>254900</v>
      </c>
      <c r="Q7333">
        <v>255600</v>
      </c>
      <c r="R7333">
        <v>256500</v>
      </c>
      <c r="S7333">
        <v>257800</v>
      </c>
      <c r="T7333" s="23">
        <f>AVERAGE(H7333:S7333)</f>
        <v>250433.33333333334</v>
      </c>
    </row>
    <row r="7334" spans="1:20" x14ac:dyDescent="0.3">
      <c r="A7334">
        <v>90300</v>
      </c>
      <c r="B7334">
        <v>74110</v>
      </c>
      <c r="C7334" t="s">
        <v>6823</v>
      </c>
      <c r="D7334" t="s">
        <v>5925</v>
      </c>
      <c r="E7334" t="s">
        <v>6823</v>
      </c>
      <c r="F7334" t="s">
        <v>134</v>
      </c>
      <c r="G7334">
        <v>7333</v>
      </c>
      <c r="H7334">
        <v>33000</v>
      </c>
      <c r="I7334">
        <v>33800</v>
      </c>
      <c r="J7334">
        <v>34500</v>
      </c>
      <c r="K7334">
        <v>35000</v>
      </c>
      <c r="L7334">
        <v>35100</v>
      </c>
      <c r="M7334">
        <v>35100</v>
      </c>
      <c r="N7334">
        <v>34800</v>
      </c>
      <c r="O7334">
        <v>33800</v>
      </c>
      <c r="P7334">
        <v>33100</v>
      </c>
      <c r="Q7334">
        <v>32900</v>
      </c>
      <c r="R7334">
        <v>32700</v>
      </c>
      <c r="S7334">
        <v>32500</v>
      </c>
      <c r="T7334" s="23">
        <f>AVERAGE(H7334:S7334)</f>
        <v>33858.333333333336</v>
      </c>
    </row>
    <row r="7335" spans="1:20" x14ac:dyDescent="0.3">
      <c r="A7335">
        <v>79113</v>
      </c>
      <c r="B7335">
        <v>48301</v>
      </c>
      <c r="C7335" t="s">
        <v>12011</v>
      </c>
      <c r="D7335" t="s">
        <v>5796</v>
      </c>
      <c r="E7335" t="s">
        <v>6373</v>
      </c>
      <c r="F7335" t="s">
        <v>1094</v>
      </c>
      <c r="G7335">
        <v>7334</v>
      </c>
      <c r="H7335">
        <v>474500</v>
      </c>
      <c r="I7335">
        <v>482600</v>
      </c>
      <c r="J7335">
        <v>489500</v>
      </c>
      <c r="K7335">
        <v>493900</v>
      </c>
      <c r="L7335">
        <v>499100</v>
      </c>
      <c r="M7335">
        <v>502700</v>
      </c>
      <c r="N7335">
        <v>504800</v>
      </c>
      <c r="O7335">
        <v>508200</v>
      </c>
      <c r="P7335">
        <v>512200</v>
      </c>
      <c r="Q7335">
        <v>514300</v>
      </c>
      <c r="R7335">
        <v>514100</v>
      </c>
      <c r="S7335">
        <v>513900</v>
      </c>
      <c r="T7335" s="23">
        <f>AVERAGE(H7335:S7335)</f>
        <v>500816.66666666669</v>
      </c>
    </row>
    <row r="7336" spans="1:20" x14ac:dyDescent="0.3">
      <c r="A7336">
        <v>63946</v>
      </c>
      <c r="B7336">
        <v>15215</v>
      </c>
      <c r="C7336" t="s">
        <v>12010</v>
      </c>
      <c r="D7336" t="s">
        <v>5891</v>
      </c>
      <c r="E7336" t="s">
        <v>5890</v>
      </c>
      <c r="F7336" t="s">
        <v>494</v>
      </c>
      <c r="G7336">
        <v>7335</v>
      </c>
      <c r="H7336">
        <v>225000</v>
      </c>
      <c r="I7336">
        <v>230400</v>
      </c>
      <c r="J7336">
        <v>235600</v>
      </c>
      <c r="K7336">
        <v>238400</v>
      </c>
      <c r="L7336">
        <v>240500</v>
      </c>
      <c r="M7336">
        <v>241900</v>
      </c>
      <c r="N7336">
        <v>242700</v>
      </c>
      <c r="O7336">
        <v>243400</v>
      </c>
      <c r="P7336">
        <v>243700</v>
      </c>
      <c r="Q7336">
        <v>244500</v>
      </c>
      <c r="R7336">
        <v>247200</v>
      </c>
      <c r="S7336">
        <v>250300</v>
      </c>
      <c r="T7336" s="23">
        <f>AVERAGE(H7336:S7336)</f>
        <v>240300</v>
      </c>
    </row>
    <row r="7337" spans="1:20" x14ac:dyDescent="0.3">
      <c r="A7337">
        <v>95251</v>
      </c>
      <c r="B7337">
        <v>87015</v>
      </c>
      <c r="C7337" t="s">
        <v>6481</v>
      </c>
      <c r="D7337" t="s">
        <v>5984</v>
      </c>
      <c r="E7337" t="s">
        <v>5983</v>
      </c>
      <c r="F7337" t="s">
        <v>619</v>
      </c>
      <c r="G7337">
        <v>7336</v>
      </c>
      <c r="H7337">
        <v>220100</v>
      </c>
      <c r="I7337">
        <v>222800</v>
      </c>
      <c r="J7337">
        <v>226200</v>
      </c>
      <c r="K7337">
        <v>229900</v>
      </c>
      <c r="L7337">
        <v>235100</v>
      </c>
      <c r="M7337">
        <v>240600</v>
      </c>
      <c r="N7337">
        <v>243800</v>
      </c>
      <c r="O7337">
        <v>242600</v>
      </c>
      <c r="P7337">
        <v>240900</v>
      </c>
      <c r="Q7337">
        <v>240800</v>
      </c>
      <c r="R7337">
        <v>243400</v>
      </c>
      <c r="S7337">
        <v>247100</v>
      </c>
      <c r="T7337" s="23">
        <f>AVERAGE(H7337:S7337)</f>
        <v>236108.33333333334</v>
      </c>
    </row>
    <row r="7338" spans="1:20" x14ac:dyDescent="0.3">
      <c r="A7338">
        <v>399581</v>
      </c>
      <c r="B7338">
        <v>33966</v>
      </c>
      <c r="C7338" t="s">
        <v>12009</v>
      </c>
      <c r="D7338" t="s">
        <v>6060</v>
      </c>
      <c r="E7338" t="s">
        <v>6122</v>
      </c>
      <c r="F7338" t="s">
        <v>127</v>
      </c>
      <c r="G7338">
        <v>7337</v>
      </c>
      <c r="H7338">
        <v>293800</v>
      </c>
      <c r="I7338">
        <v>294500</v>
      </c>
      <c r="J7338">
        <v>294100</v>
      </c>
      <c r="K7338">
        <v>294300</v>
      </c>
      <c r="L7338">
        <v>295200</v>
      </c>
      <c r="M7338">
        <v>295200</v>
      </c>
      <c r="N7338">
        <v>294300</v>
      </c>
      <c r="O7338">
        <v>293600</v>
      </c>
      <c r="P7338">
        <v>293600</v>
      </c>
      <c r="Q7338">
        <v>294200</v>
      </c>
      <c r="R7338">
        <v>295000</v>
      </c>
      <c r="S7338">
        <v>295100</v>
      </c>
      <c r="T7338" s="23">
        <f>AVERAGE(H7338:S7338)</f>
        <v>294408.33333333331</v>
      </c>
    </row>
    <row r="7339" spans="1:20" x14ac:dyDescent="0.3">
      <c r="A7339">
        <v>95370</v>
      </c>
      <c r="B7339">
        <v>87413</v>
      </c>
      <c r="C7339" t="s">
        <v>9225</v>
      </c>
      <c r="D7339" t="s">
        <v>5984</v>
      </c>
      <c r="E7339" t="s">
        <v>6226</v>
      </c>
      <c r="F7339" t="s">
        <v>149</v>
      </c>
      <c r="G7339">
        <v>7338</v>
      </c>
      <c r="H7339">
        <v>162300</v>
      </c>
      <c r="I7339">
        <v>162400</v>
      </c>
      <c r="J7339">
        <v>162000</v>
      </c>
      <c r="K7339">
        <v>162400</v>
      </c>
      <c r="L7339">
        <v>163400</v>
      </c>
      <c r="M7339">
        <v>164000</v>
      </c>
      <c r="N7339">
        <v>163600</v>
      </c>
      <c r="O7339">
        <v>162900</v>
      </c>
      <c r="P7339">
        <v>163300</v>
      </c>
      <c r="Q7339">
        <v>164700</v>
      </c>
      <c r="R7339">
        <v>165700</v>
      </c>
      <c r="S7339">
        <v>165600</v>
      </c>
      <c r="T7339" s="23">
        <f>AVERAGE(H7339:S7339)</f>
        <v>163525</v>
      </c>
    </row>
    <row r="7340" spans="1:20" x14ac:dyDescent="0.3">
      <c r="A7340">
        <v>94926</v>
      </c>
      <c r="B7340">
        <v>85350</v>
      </c>
      <c r="C7340" t="s">
        <v>12008</v>
      </c>
      <c r="D7340" t="s">
        <v>5848</v>
      </c>
      <c r="E7340" t="s">
        <v>12007</v>
      </c>
      <c r="F7340" t="s">
        <v>642</v>
      </c>
      <c r="G7340">
        <v>7339</v>
      </c>
      <c r="H7340">
        <v>133300</v>
      </c>
      <c r="I7340">
        <v>132100</v>
      </c>
      <c r="J7340">
        <v>131100</v>
      </c>
      <c r="K7340">
        <v>130800</v>
      </c>
      <c r="L7340">
        <v>131400</v>
      </c>
      <c r="M7340">
        <v>132800</v>
      </c>
      <c r="N7340">
        <v>134400</v>
      </c>
      <c r="O7340">
        <v>135500</v>
      </c>
      <c r="P7340">
        <v>136200</v>
      </c>
      <c r="Q7340">
        <v>136400</v>
      </c>
      <c r="R7340">
        <v>136600</v>
      </c>
      <c r="S7340">
        <v>137200</v>
      </c>
      <c r="T7340" s="23">
        <f>AVERAGE(H7340:S7340)</f>
        <v>133983.33333333334</v>
      </c>
    </row>
    <row r="7341" spans="1:20" x14ac:dyDescent="0.3">
      <c r="A7341">
        <v>63940</v>
      </c>
      <c r="B7341">
        <v>15209</v>
      </c>
      <c r="C7341" t="s">
        <v>10980</v>
      </c>
      <c r="D7341" t="s">
        <v>5891</v>
      </c>
      <c r="E7341" t="s">
        <v>5890</v>
      </c>
      <c r="F7341" t="s">
        <v>494</v>
      </c>
      <c r="G7341">
        <v>7340</v>
      </c>
      <c r="H7341">
        <v>152200</v>
      </c>
      <c r="I7341">
        <v>153200</v>
      </c>
      <c r="J7341">
        <v>154000</v>
      </c>
      <c r="K7341">
        <v>154700</v>
      </c>
      <c r="L7341">
        <v>155600</v>
      </c>
      <c r="M7341">
        <v>156400</v>
      </c>
      <c r="N7341">
        <v>157200</v>
      </c>
      <c r="O7341">
        <v>157300</v>
      </c>
      <c r="P7341">
        <v>156900</v>
      </c>
      <c r="Q7341">
        <v>157200</v>
      </c>
      <c r="R7341">
        <v>158000</v>
      </c>
      <c r="S7341">
        <v>158700</v>
      </c>
      <c r="T7341" s="23">
        <f>AVERAGE(H7341:S7341)</f>
        <v>155950</v>
      </c>
    </row>
    <row r="7342" spans="1:20" x14ac:dyDescent="0.3">
      <c r="A7342">
        <v>72853</v>
      </c>
      <c r="B7342">
        <v>33843</v>
      </c>
      <c r="C7342" t="s">
        <v>12006</v>
      </c>
      <c r="D7342" t="s">
        <v>6060</v>
      </c>
      <c r="E7342" t="s">
        <v>6059</v>
      </c>
      <c r="F7342" t="s">
        <v>458</v>
      </c>
      <c r="G7342">
        <v>7341</v>
      </c>
      <c r="H7342">
        <v>69700</v>
      </c>
      <c r="I7342">
        <v>70200</v>
      </c>
      <c r="J7342">
        <v>71200</v>
      </c>
      <c r="K7342">
        <v>71300</v>
      </c>
      <c r="L7342">
        <v>70800</v>
      </c>
      <c r="M7342">
        <v>71800</v>
      </c>
      <c r="N7342">
        <v>73500</v>
      </c>
      <c r="O7342">
        <v>74500</v>
      </c>
      <c r="P7342">
        <v>74900</v>
      </c>
      <c r="Q7342">
        <v>75400</v>
      </c>
      <c r="R7342">
        <v>75600</v>
      </c>
      <c r="S7342">
        <v>75600</v>
      </c>
      <c r="T7342" s="23">
        <f>AVERAGE(H7342:S7342)</f>
        <v>72875</v>
      </c>
    </row>
    <row r="7343" spans="1:20" x14ac:dyDescent="0.3">
      <c r="A7343">
        <v>91652</v>
      </c>
      <c r="B7343">
        <v>77003</v>
      </c>
      <c r="C7343" t="s">
        <v>6603</v>
      </c>
      <c r="D7343" t="s">
        <v>5834</v>
      </c>
      <c r="E7343" t="s">
        <v>6488</v>
      </c>
      <c r="F7343" t="s">
        <v>140</v>
      </c>
      <c r="G7343">
        <v>7342</v>
      </c>
      <c r="H7343">
        <v>295500</v>
      </c>
      <c r="I7343">
        <v>294900</v>
      </c>
      <c r="J7343">
        <v>294300</v>
      </c>
      <c r="K7343">
        <v>294400</v>
      </c>
      <c r="L7343">
        <v>294300</v>
      </c>
      <c r="M7343">
        <v>293100</v>
      </c>
      <c r="N7343">
        <v>290800</v>
      </c>
      <c r="O7343">
        <v>288300</v>
      </c>
      <c r="P7343">
        <v>285900</v>
      </c>
      <c r="Q7343">
        <v>284700</v>
      </c>
      <c r="R7343">
        <v>284500</v>
      </c>
      <c r="S7343">
        <v>284900</v>
      </c>
      <c r="T7343" s="23">
        <f>AVERAGE(H7343:S7343)</f>
        <v>290466.66666666669</v>
      </c>
    </row>
    <row r="7344" spans="1:20" x14ac:dyDescent="0.3">
      <c r="A7344">
        <v>97181</v>
      </c>
      <c r="B7344">
        <v>93247</v>
      </c>
      <c r="C7344" t="s">
        <v>10520</v>
      </c>
      <c r="D7344" t="s">
        <v>5803</v>
      </c>
      <c r="E7344" t="s">
        <v>7992</v>
      </c>
      <c r="F7344" t="s">
        <v>391</v>
      </c>
      <c r="G7344">
        <v>7343</v>
      </c>
      <c r="H7344">
        <v>167900</v>
      </c>
      <c r="I7344">
        <v>166400</v>
      </c>
      <c r="J7344">
        <v>165500</v>
      </c>
      <c r="K7344">
        <v>166800</v>
      </c>
      <c r="L7344">
        <v>169500</v>
      </c>
      <c r="M7344">
        <v>172100</v>
      </c>
      <c r="N7344">
        <v>174900</v>
      </c>
      <c r="O7344">
        <v>177100</v>
      </c>
      <c r="P7344">
        <v>178500</v>
      </c>
      <c r="Q7344">
        <v>180200</v>
      </c>
      <c r="R7344">
        <v>182600</v>
      </c>
      <c r="S7344">
        <v>184100</v>
      </c>
      <c r="T7344" s="23">
        <f>AVERAGE(H7344:S7344)</f>
        <v>173800</v>
      </c>
    </row>
    <row r="7345" spans="1:20" x14ac:dyDescent="0.3">
      <c r="A7345">
        <v>82292</v>
      </c>
      <c r="B7345">
        <v>55442</v>
      </c>
      <c r="C7345" t="s">
        <v>8396</v>
      </c>
      <c r="D7345" t="s">
        <v>5867</v>
      </c>
      <c r="E7345" t="s">
        <v>5904</v>
      </c>
      <c r="F7345" t="s">
        <v>493</v>
      </c>
      <c r="G7345">
        <v>7344</v>
      </c>
      <c r="H7345">
        <v>353400</v>
      </c>
      <c r="I7345">
        <v>355800</v>
      </c>
      <c r="J7345">
        <v>357900</v>
      </c>
      <c r="K7345">
        <v>359600</v>
      </c>
      <c r="L7345">
        <v>359700</v>
      </c>
      <c r="M7345">
        <v>358800</v>
      </c>
      <c r="N7345">
        <v>358200</v>
      </c>
      <c r="O7345">
        <v>357700</v>
      </c>
      <c r="P7345">
        <v>357300</v>
      </c>
      <c r="Q7345">
        <v>357500</v>
      </c>
      <c r="R7345">
        <v>357900</v>
      </c>
      <c r="S7345">
        <v>358800</v>
      </c>
      <c r="T7345" s="23">
        <f>AVERAGE(H7345:S7345)</f>
        <v>357716.66666666669</v>
      </c>
    </row>
    <row r="7346" spans="1:20" x14ac:dyDescent="0.3">
      <c r="A7346">
        <v>97270</v>
      </c>
      <c r="B7346">
        <v>93442</v>
      </c>
      <c r="C7346" t="s">
        <v>12005</v>
      </c>
      <c r="D7346" t="s">
        <v>5803</v>
      </c>
      <c r="E7346" t="s">
        <v>7256</v>
      </c>
      <c r="F7346" t="s">
        <v>692</v>
      </c>
      <c r="G7346">
        <v>7345</v>
      </c>
      <c r="H7346">
        <v>641900</v>
      </c>
      <c r="I7346">
        <v>647700</v>
      </c>
      <c r="J7346">
        <v>652900</v>
      </c>
      <c r="K7346">
        <v>651300</v>
      </c>
      <c r="L7346">
        <v>647300</v>
      </c>
      <c r="M7346">
        <v>646000</v>
      </c>
      <c r="N7346">
        <v>647000</v>
      </c>
      <c r="O7346">
        <v>646200</v>
      </c>
      <c r="P7346">
        <v>644300</v>
      </c>
      <c r="Q7346">
        <v>643400</v>
      </c>
      <c r="R7346">
        <v>645500</v>
      </c>
      <c r="S7346">
        <v>648500</v>
      </c>
      <c r="T7346" s="23">
        <f>AVERAGE(H7346:S7346)</f>
        <v>646833.33333333337</v>
      </c>
    </row>
    <row r="7347" spans="1:20" x14ac:dyDescent="0.3">
      <c r="A7347">
        <v>61235</v>
      </c>
      <c r="B7347">
        <v>8882</v>
      </c>
      <c r="C7347" t="s">
        <v>12004</v>
      </c>
      <c r="D7347" t="s">
        <v>5937</v>
      </c>
      <c r="E7347" t="s">
        <v>5974</v>
      </c>
      <c r="F7347" t="s">
        <v>1073</v>
      </c>
      <c r="G7347">
        <v>7346</v>
      </c>
      <c r="H7347">
        <v>249600</v>
      </c>
      <c r="I7347">
        <v>253100</v>
      </c>
      <c r="J7347">
        <v>256600</v>
      </c>
      <c r="K7347">
        <v>257600</v>
      </c>
      <c r="L7347">
        <v>257100</v>
      </c>
      <c r="M7347">
        <v>257300</v>
      </c>
      <c r="N7347">
        <v>259400</v>
      </c>
      <c r="O7347">
        <v>261000</v>
      </c>
      <c r="P7347">
        <v>262100</v>
      </c>
      <c r="Q7347">
        <v>263400</v>
      </c>
      <c r="R7347">
        <v>265600</v>
      </c>
      <c r="S7347">
        <v>267400</v>
      </c>
      <c r="T7347" s="23">
        <f>AVERAGE(H7347:S7347)</f>
        <v>259183.33333333334</v>
      </c>
    </row>
    <row r="7348" spans="1:20" x14ac:dyDescent="0.3">
      <c r="A7348">
        <v>67134</v>
      </c>
      <c r="B7348">
        <v>22044</v>
      </c>
      <c r="C7348" t="s">
        <v>12003</v>
      </c>
      <c r="D7348" t="s">
        <v>5998</v>
      </c>
      <c r="E7348" t="s">
        <v>5823</v>
      </c>
      <c r="F7348" t="s">
        <v>1662</v>
      </c>
      <c r="G7348">
        <v>7347</v>
      </c>
      <c r="H7348">
        <v>661100</v>
      </c>
      <c r="I7348">
        <v>665800</v>
      </c>
      <c r="J7348">
        <v>667400</v>
      </c>
      <c r="K7348">
        <v>667100</v>
      </c>
      <c r="L7348">
        <v>666400</v>
      </c>
      <c r="M7348">
        <v>664100</v>
      </c>
      <c r="N7348">
        <v>663300</v>
      </c>
      <c r="O7348">
        <v>665100</v>
      </c>
      <c r="P7348">
        <v>665900</v>
      </c>
      <c r="Q7348">
        <v>666800</v>
      </c>
      <c r="R7348">
        <v>670500</v>
      </c>
      <c r="S7348">
        <v>674800</v>
      </c>
      <c r="T7348" s="23">
        <f>AVERAGE(H7348:S7348)</f>
        <v>666525</v>
      </c>
    </row>
    <row r="7349" spans="1:20" x14ac:dyDescent="0.3">
      <c r="A7349">
        <v>67566</v>
      </c>
      <c r="B7349">
        <v>23150</v>
      </c>
      <c r="C7349" t="s">
        <v>12002</v>
      </c>
      <c r="D7349" t="s">
        <v>5998</v>
      </c>
      <c r="E7349" t="s">
        <v>6022</v>
      </c>
      <c r="F7349" t="s">
        <v>1216</v>
      </c>
      <c r="G7349">
        <v>7348</v>
      </c>
      <c r="H7349">
        <v>173200</v>
      </c>
      <c r="I7349">
        <v>174800</v>
      </c>
      <c r="J7349">
        <v>176800</v>
      </c>
      <c r="K7349">
        <v>177900</v>
      </c>
      <c r="L7349">
        <v>178900</v>
      </c>
      <c r="M7349">
        <v>179900</v>
      </c>
      <c r="N7349">
        <v>180400</v>
      </c>
      <c r="O7349">
        <v>180200</v>
      </c>
      <c r="P7349">
        <v>180800</v>
      </c>
      <c r="Q7349">
        <v>181900</v>
      </c>
      <c r="R7349">
        <v>182800</v>
      </c>
      <c r="S7349">
        <v>183600</v>
      </c>
      <c r="T7349" s="23">
        <f>AVERAGE(H7349:S7349)</f>
        <v>179266.66666666666</v>
      </c>
    </row>
    <row r="7350" spans="1:20" x14ac:dyDescent="0.3">
      <c r="A7350">
        <v>100091</v>
      </c>
      <c r="B7350">
        <v>99114</v>
      </c>
      <c r="C7350" t="s">
        <v>12001</v>
      </c>
      <c r="D7350" t="s">
        <v>5882</v>
      </c>
      <c r="E7350" t="s">
        <v>6464</v>
      </c>
      <c r="F7350" t="s">
        <v>1519</v>
      </c>
      <c r="G7350">
        <v>7349</v>
      </c>
      <c r="H7350">
        <v>169800</v>
      </c>
      <c r="I7350">
        <v>165000</v>
      </c>
      <c r="J7350">
        <v>161900</v>
      </c>
      <c r="K7350">
        <v>161500</v>
      </c>
      <c r="L7350">
        <v>163500</v>
      </c>
      <c r="M7350">
        <v>165700</v>
      </c>
      <c r="N7350">
        <v>166700</v>
      </c>
      <c r="O7350">
        <v>166600</v>
      </c>
      <c r="P7350">
        <v>169700</v>
      </c>
      <c r="Q7350">
        <v>176100</v>
      </c>
      <c r="R7350">
        <v>181800</v>
      </c>
      <c r="S7350">
        <v>184300</v>
      </c>
      <c r="T7350" s="23">
        <f>AVERAGE(H7350:S7350)</f>
        <v>169383.33333333334</v>
      </c>
    </row>
    <row r="7351" spans="1:20" x14ac:dyDescent="0.3">
      <c r="A7351">
        <v>93636</v>
      </c>
      <c r="B7351">
        <v>81008</v>
      </c>
      <c r="C7351" t="s">
        <v>7406</v>
      </c>
      <c r="D7351" t="s">
        <v>5773</v>
      </c>
      <c r="E7351" t="s">
        <v>7406</v>
      </c>
      <c r="F7351" t="s">
        <v>334</v>
      </c>
      <c r="G7351">
        <v>7350</v>
      </c>
      <c r="H7351">
        <v>177800</v>
      </c>
      <c r="I7351">
        <v>180100</v>
      </c>
      <c r="J7351">
        <v>182500</v>
      </c>
      <c r="K7351">
        <v>183700</v>
      </c>
      <c r="L7351">
        <v>184800</v>
      </c>
      <c r="M7351">
        <v>186500</v>
      </c>
      <c r="N7351">
        <v>188400</v>
      </c>
      <c r="O7351">
        <v>190000</v>
      </c>
      <c r="P7351">
        <v>191900</v>
      </c>
      <c r="Q7351">
        <v>194600</v>
      </c>
      <c r="R7351">
        <v>197500</v>
      </c>
      <c r="S7351">
        <v>199300</v>
      </c>
      <c r="T7351" s="23">
        <f>AVERAGE(H7351:S7351)</f>
        <v>188091.66666666666</v>
      </c>
    </row>
    <row r="7352" spans="1:20" x14ac:dyDescent="0.3">
      <c r="A7352">
        <v>98213</v>
      </c>
      <c r="B7352">
        <v>95453</v>
      </c>
      <c r="C7352" t="s">
        <v>12000</v>
      </c>
      <c r="D7352" t="s">
        <v>5803</v>
      </c>
      <c r="E7352" t="s">
        <v>7310</v>
      </c>
      <c r="F7352" t="s">
        <v>224</v>
      </c>
      <c r="G7352">
        <v>7351</v>
      </c>
      <c r="H7352">
        <v>261400</v>
      </c>
      <c r="I7352">
        <v>265200</v>
      </c>
      <c r="J7352">
        <v>270000</v>
      </c>
      <c r="K7352">
        <v>273500</v>
      </c>
      <c r="L7352">
        <v>277000</v>
      </c>
      <c r="M7352">
        <v>279200</v>
      </c>
      <c r="N7352">
        <v>281500</v>
      </c>
      <c r="O7352">
        <v>285500</v>
      </c>
      <c r="P7352">
        <v>293500</v>
      </c>
      <c r="Q7352">
        <v>299300</v>
      </c>
      <c r="R7352">
        <v>298700</v>
      </c>
      <c r="S7352">
        <v>295100</v>
      </c>
      <c r="T7352" s="23">
        <f>AVERAGE(H7352:S7352)</f>
        <v>281658.33333333331</v>
      </c>
    </row>
    <row r="7353" spans="1:20" x14ac:dyDescent="0.3">
      <c r="A7353">
        <v>99546</v>
      </c>
      <c r="B7353">
        <v>98065</v>
      </c>
      <c r="C7353" t="s">
        <v>11999</v>
      </c>
      <c r="D7353" t="s">
        <v>5882</v>
      </c>
      <c r="E7353" t="s">
        <v>5992</v>
      </c>
      <c r="F7353" t="s">
        <v>664</v>
      </c>
      <c r="G7353">
        <v>7352</v>
      </c>
      <c r="H7353">
        <v>698300</v>
      </c>
      <c r="I7353">
        <v>702500</v>
      </c>
      <c r="J7353">
        <v>703000</v>
      </c>
      <c r="K7353">
        <v>705200</v>
      </c>
      <c r="L7353">
        <v>709400</v>
      </c>
      <c r="M7353">
        <v>711800</v>
      </c>
      <c r="N7353">
        <v>711800</v>
      </c>
      <c r="O7353">
        <v>711800</v>
      </c>
      <c r="P7353">
        <v>712200</v>
      </c>
      <c r="Q7353">
        <v>710300</v>
      </c>
      <c r="R7353">
        <v>705900</v>
      </c>
      <c r="S7353">
        <v>704400</v>
      </c>
      <c r="T7353" s="23">
        <f>AVERAGE(H7353:S7353)</f>
        <v>707216.66666666663</v>
      </c>
    </row>
    <row r="7354" spans="1:20" x14ac:dyDescent="0.3">
      <c r="A7354">
        <v>84559</v>
      </c>
      <c r="B7354">
        <v>60526</v>
      </c>
      <c r="C7354" t="s">
        <v>11998</v>
      </c>
      <c r="D7354" t="s">
        <v>5911</v>
      </c>
      <c r="E7354" t="s">
        <v>5978</v>
      </c>
      <c r="F7354" t="s">
        <v>216</v>
      </c>
      <c r="G7354">
        <v>7353</v>
      </c>
      <c r="H7354">
        <v>337100</v>
      </c>
      <c r="I7354">
        <v>341400</v>
      </c>
      <c r="J7354">
        <v>343900</v>
      </c>
      <c r="K7354">
        <v>344200</v>
      </c>
      <c r="L7354">
        <v>343200</v>
      </c>
      <c r="M7354">
        <v>341200</v>
      </c>
      <c r="N7354">
        <v>339300</v>
      </c>
      <c r="O7354">
        <v>338200</v>
      </c>
      <c r="P7354">
        <v>337300</v>
      </c>
      <c r="Q7354">
        <v>336400</v>
      </c>
      <c r="R7354">
        <v>336000</v>
      </c>
      <c r="S7354">
        <v>336500</v>
      </c>
      <c r="T7354" s="23">
        <f>AVERAGE(H7354:S7354)</f>
        <v>339558.33333333331</v>
      </c>
    </row>
    <row r="7355" spans="1:20" x14ac:dyDescent="0.3">
      <c r="A7355">
        <v>86326</v>
      </c>
      <c r="B7355">
        <v>64079</v>
      </c>
      <c r="C7355" t="s">
        <v>11997</v>
      </c>
      <c r="D7355" t="s">
        <v>6039</v>
      </c>
      <c r="E7355" t="s">
        <v>6223</v>
      </c>
      <c r="F7355" t="s">
        <v>1575</v>
      </c>
      <c r="G7355">
        <v>7354</v>
      </c>
      <c r="H7355">
        <v>227100</v>
      </c>
      <c r="I7355">
        <v>229600</v>
      </c>
      <c r="J7355">
        <v>231800</v>
      </c>
      <c r="K7355">
        <v>234000</v>
      </c>
      <c r="L7355">
        <v>236400</v>
      </c>
      <c r="M7355">
        <v>238900</v>
      </c>
      <c r="N7355">
        <v>241000</v>
      </c>
      <c r="O7355">
        <v>242000</v>
      </c>
      <c r="P7355">
        <v>243200</v>
      </c>
      <c r="Q7355">
        <v>246300</v>
      </c>
      <c r="R7355">
        <v>250300</v>
      </c>
      <c r="S7355">
        <v>252500</v>
      </c>
      <c r="T7355" s="23">
        <f>AVERAGE(H7355:S7355)</f>
        <v>239425</v>
      </c>
    </row>
    <row r="7356" spans="1:20" x14ac:dyDescent="0.3">
      <c r="A7356">
        <v>91009</v>
      </c>
      <c r="B7356">
        <v>75647</v>
      </c>
      <c r="C7356" t="s">
        <v>11996</v>
      </c>
      <c r="D7356" t="s">
        <v>5834</v>
      </c>
      <c r="E7356" t="s">
        <v>6197</v>
      </c>
      <c r="F7356" t="s">
        <v>347</v>
      </c>
      <c r="G7356">
        <v>7355</v>
      </c>
      <c r="H7356">
        <v>131900</v>
      </c>
      <c r="I7356">
        <v>128700</v>
      </c>
      <c r="J7356">
        <v>125700</v>
      </c>
      <c r="K7356">
        <v>124000</v>
      </c>
      <c r="L7356">
        <v>122100</v>
      </c>
      <c r="M7356">
        <v>120500</v>
      </c>
      <c r="N7356">
        <v>119300</v>
      </c>
      <c r="O7356">
        <v>119000</v>
      </c>
      <c r="P7356">
        <v>120600</v>
      </c>
      <c r="Q7356">
        <v>121700</v>
      </c>
      <c r="R7356">
        <v>120200</v>
      </c>
      <c r="S7356">
        <v>118500</v>
      </c>
      <c r="T7356" s="23">
        <f>AVERAGE(H7356:S7356)</f>
        <v>122683.33333333333</v>
      </c>
    </row>
    <row r="7357" spans="1:20" x14ac:dyDescent="0.3">
      <c r="A7357">
        <v>60448</v>
      </c>
      <c r="B7357">
        <v>6795</v>
      </c>
      <c r="C7357" t="s">
        <v>9902</v>
      </c>
      <c r="D7357" t="s">
        <v>5896</v>
      </c>
      <c r="E7357" t="s">
        <v>6048</v>
      </c>
      <c r="F7357" t="s">
        <v>1713</v>
      </c>
      <c r="G7357">
        <v>7356</v>
      </c>
      <c r="H7357">
        <v>255100</v>
      </c>
      <c r="I7357">
        <v>252400</v>
      </c>
      <c r="J7357">
        <v>250200</v>
      </c>
      <c r="K7357">
        <v>249800</v>
      </c>
      <c r="L7357">
        <v>250300</v>
      </c>
      <c r="M7357">
        <v>250200</v>
      </c>
      <c r="N7357">
        <v>250300</v>
      </c>
      <c r="O7357">
        <v>251000</v>
      </c>
      <c r="P7357">
        <v>251000</v>
      </c>
      <c r="Q7357">
        <v>250500</v>
      </c>
      <c r="R7357">
        <v>249700</v>
      </c>
      <c r="S7357">
        <v>249000</v>
      </c>
      <c r="T7357" s="23">
        <f>AVERAGE(H7357:S7357)</f>
        <v>250791.66666666666</v>
      </c>
    </row>
    <row r="7358" spans="1:20" x14ac:dyDescent="0.3">
      <c r="A7358">
        <v>62647</v>
      </c>
      <c r="B7358">
        <v>12538</v>
      </c>
      <c r="C7358" t="s">
        <v>8341</v>
      </c>
      <c r="D7358" t="s">
        <v>5787</v>
      </c>
      <c r="E7358" t="s">
        <v>5974</v>
      </c>
      <c r="F7358" t="s">
        <v>1023</v>
      </c>
      <c r="G7358">
        <v>7357</v>
      </c>
      <c r="H7358">
        <v>207300</v>
      </c>
      <c r="I7358">
        <v>206500</v>
      </c>
      <c r="J7358">
        <v>206900</v>
      </c>
      <c r="K7358">
        <v>209000</v>
      </c>
      <c r="L7358">
        <v>211300</v>
      </c>
      <c r="M7358">
        <v>213200</v>
      </c>
      <c r="N7358">
        <v>214400</v>
      </c>
      <c r="O7358">
        <v>214900</v>
      </c>
      <c r="P7358">
        <v>215300</v>
      </c>
      <c r="Q7358">
        <v>215400</v>
      </c>
      <c r="R7358">
        <v>215500</v>
      </c>
      <c r="S7358">
        <v>215800</v>
      </c>
      <c r="T7358" s="23">
        <f>AVERAGE(H7358:S7358)</f>
        <v>212125</v>
      </c>
    </row>
    <row r="7359" spans="1:20" x14ac:dyDescent="0.3">
      <c r="A7359">
        <v>88823</v>
      </c>
      <c r="B7359">
        <v>70814</v>
      </c>
      <c r="C7359" t="s">
        <v>6459</v>
      </c>
      <c r="D7359" t="s">
        <v>6460</v>
      </c>
      <c r="E7359" t="s">
        <v>6459</v>
      </c>
      <c r="F7359" t="s">
        <v>153</v>
      </c>
      <c r="G7359">
        <v>7358</v>
      </c>
      <c r="H7359">
        <v>142400</v>
      </c>
      <c r="I7359">
        <v>142800</v>
      </c>
      <c r="J7359">
        <v>143000</v>
      </c>
      <c r="K7359">
        <v>144900</v>
      </c>
      <c r="L7359">
        <v>147400</v>
      </c>
      <c r="M7359">
        <v>148400</v>
      </c>
      <c r="N7359">
        <v>148000</v>
      </c>
      <c r="O7359">
        <v>147100</v>
      </c>
      <c r="P7359">
        <v>146500</v>
      </c>
      <c r="Q7359">
        <v>146500</v>
      </c>
      <c r="R7359">
        <v>146400</v>
      </c>
      <c r="S7359">
        <v>146300</v>
      </c>
      <c r="T7359" s="23">
        <f>AVERAGE(H7359:S7359)</f>
        <v>145808.33333333334</v>
      </c>
    </row>
    <row r="7360" spans="1:20" x14ac:dyDescent="0.3">
      <c r="A7360">
        <v>60906</v>
      </c>
      <c r="B7360">
        <v>8009</v>
      </c>
      <c r="C7360" t="s">
        <v>11995</v>
      </c>
      <c r="D7360" t="s">
        <v>5937</v>
      </c>
      <c r="E7360" t="s">
        <v>6124</v>
      </c>
      <c r="F7360" t="s">
        <v>201</v>
      </c>
      <c r="G7360">
        <v>7359</v>
      </c>
      <c r="H7360">
        <v>200900</v>
      </c>
      <c r="I7360">
        <v>201600</v>
      </c>
      <c r="J7360">
        <v>202700</v>
      </c>
      <c r="K7360">
        <v>203400</v>
      </c>
      <c r="L7360">
        <v>204600</v>
      </c>
      <c r="M7360">
        <v>206800</v>
      </c>
      <c r="N7360">
        <v>208600</v>
      </c>
      <c r="O7360">
        <v>209600</v>
      </c>
      <c r="P7360">
        <v>209700</v>
      </c>
      <c r="Q7360">
        <v>210000</v>
      </c>
      <c r="R7360">
        <v>210400</v>
      </c>
      <c r="S7360">
        <v>211000</v>
      </c>
      <c r="T7360" s="23">
        <f>AVERAGE(H7360:S7360)</f>
        <v>206608.33333333334</v>
      </c>
    </row>
    <row r="7361" spans="1:20" x14ac:dyDescent="0.3">
      <c r="A7361">
        <v>72661</v>
      </c>
      <c r="B7361">
        <v>33527</v>
      </c>
      <c r="C7361" t="s">
        <v>6094</v>
      </c>
      <c r="D7361" t="s">
        <v>6060</v>
      </c>
      <c r="E7361" t="s">
        <v>6962</v>
      </c>
      <c r="F7361" t="s">
        <v>623</v>
      </c>
      <c r="G7361">
        <v>7360</v>
      </c>
      <c r="H7361">
        <v>231100</v>
      </c>
      <c r="I7361">
        <v>237100</v>
      </c>
      <c r="J7361">
        <v>242700</v>
      </c>
      <c r="K7361">
        <v>244800</v>
      </c>
      <c r="L7361">
        <v>245700</v>
      </c>
      <c r="M7361">
        <v>246600</v>
      </c>
      <c r="N7361">
        <v>247200</v>
      </c>
      <c r="O7361">
        <v>248100</v>
      </c>
      <c r="P7361">
        <v>249800</v>
      </c>
      <c r="Q7361">
        <v>252600</v>
      </c>
      <c r="R7361">
        <v>255300</v>
      </c>
      <c r="S7361">
        <v>257400</v>
      </c>
      <c r="T7361" s="23">
        <f>AVERAGE(H7361:S7361)</f>
        <v>246533.33333333334</v>
      </c>
    </row>
    <row r="7362" spans="1:20" x14ac:dyDescent="0.3">
      <c r="A7362">
        <v>71550</v>
      </c>
      <c r="B7362">
        <v>31523</v>
      </c>
      <c r="C7362" t="s">
        <v>5961</v>
      </c>
      <c r="D7362" t="s">
        <v>5962</v>
      </c>
      <c r="E7362" t="s">
        <v>5961</v>
      </c>
      <c r="F7362" t="s">
        <v>255</v>
      </c>
      <c r="G7362">
        <v>7361</v>
      </c>
      <c r="H7362">
        <v>177100</v>
      </c>
      <c r="I7362">
        <v>180100</v>
      </c>
      <c r="J7362">
        <v>182700</v>
      </c>
      <c r="K7362">
        <v>183400</v>
      </c>
      <c r="L7362">
        <v>182900</v>
      </c>
      <c r="M7362">
        <v>182700</v>
      </c>
      <c r="N7362">
        <v>182000</v>
      </c>
      <c r="O7362">
        <v>181100</v>
      </c>
      <c r="P7362">
        <v>181600</v>
      </c>
      <c r="Q7362">
        <v>183000</v>
      </c>
      <c r="R7362">
        <v>184000</v>
      </c>
      <c r="S7362">
        <v>184200</v>
      </c>
      <c r="T7362" s="23">
        <f>AVERAGE(H7362:S7362)</f>
        <v>182066.66666666666</v>
      </c>
    </row>
    <row r="7363" spans="1:20" x14ac:dyDescent="0.3">
      <c r="A7363">
        <v>59034</v>
      </c>
      <c r="B7363">
        <v>3087</v>
      </c>
      <c r="C7363" t="s">
        <v>7432</v>
      </c>
      <c r="D7363" t="s">
        <v>5779</v>
      </c>
      <c r="E7363" t="s">
        <v>6092</v>
      </c>
      <c r="F7363" t="s">
        <v>846</v>
      </c>
      <c r="G7363">
        <v>7362</v>
      </c>
      <c r="H7363">
        <v>426700</v>
      </c>
      <c r="I7363">
        <v>429100</v>
      </c>
      <c r="J7363">
        <v>431600</v>
      </c>
      <c r="K7363">
        <v>434600</v>
      </c>
      <c r="L7363">
        <v>437800</v>
      </c>
      <c r="M7363">
        <v>441400</v>
      </c>
      <c r="N7363">
        <v>444800</v>
      </c>
      <c r="O7363">
        <v>447700</v>
      </c>
      <c r="P7363">
        <v>450800</v>
      </c>
      <c r="Q7363">
        <v>453600</v>
      </c>
      <c r="R7363">
        <v>456300</v>
      </c>
      <c r="S7363">
        <v>458900</v>
      </c>
      <c r="T7363" s="23">
        <f>AVERAGE(H7363:S7363)</f>
        <v>442775</v>
      </c>
    </row>
    <row r="7364" spans="1:20" x14ac:dyDescent="0.3">
      <c r="A7364">
        <v>93292</v>
      </c>
      <c r="B7364">
        <v>80216</v>
      </c>
      <c r="C7364" t="s">
        <v>11070</v>
      </c>
      <c r="D7364" t="s">
        <v>5773</v>
      </c>
      <c r="E7364" t="s">
        <v>5852</v>
      </c>
      <c r="F7364" t="s">
        <v>211</v>
      </c>
      <c r="G7364">
        <v>7363</v>
      </c>
      <c r="H7364">
        <v>251700</v>
      </c>
      <c r="I7364">
        <v>257200</v>
      </c>
      <c r="J7364">
        <v>261400</v>
      </c>
      <c r="K7364">
        <v>263900</v>
      </c>
      <c r="L7364">
        <v>266300</v>
      </c>
      <c r="M7364">
        <v>268500</v>
      </c>
      <c r="N7364">
        <v>271300</v>
      </c>
      <c r="O7364">
        <v>273500</v>
      </c>
      <c r="P7364">
        <v>274900</v>
      </c>
      <c r="Q7364">
        <v>276900</v>
      </c>
      <c r="R7364">
        <v>279000</v>
      </c>
      <c r="S7364">
        <v>279900</v>
      </c>
      <c r="T7364" s="23">
        <f>AVERAGE(H7364:S7364)</f>
        <v>268708.33333333331</v>
      </c>
    </row>
    <row r="7365" spans="1:20" x14ac:dyDescent="0.3">
      <c r="A7365">
        <v>60817</v>
      </c>
      <c r="B7365">
        <v>7828</v>
      </c>
      <c r="C7365" t="s">
        <v>11994</v>
      </c>
      <c r="D7365" t="s">
        <v>5937</v>
      </c>
      <c r="E7365" t="s">
        <v>5974</v>
      </c>
      <c r="F7365" t="s">
        <v>407</v>
      </c>
      <c r="G7365">
        <v>7364</v>
      </c>
      <c r="H7365">
        <v>301800</v>
      </c>
      <c r="I7365">
        <v>304300</v>
      </c>
      <c r="J7365">
        <v>305700</v>
      </c>
      <c r="K7365">
        <v>306800</v>
      </c>
      <c r="L7365">
        <v>307100</v>
      </c>
      <c r="M7365">
        <v>307100</v>
      </c>
      <c r="N7365">
        <v>307800</v>
      </c>
      <c r="O7365">
        <v>308900</v>
      </c>
      <c r="P7365">
        <v>310200</v>
      </c>
      <c r="Q7365">
        <v>310500</v>
      </c>
      <c r="R7365">
        <v>310200</v>
      </c>
      <c r="S7365">
        <v>310500</v>
      </c>
      <c r="T7365" s="23">
        <f>AVERAGE(H7365:S7365)</f>
        <v>307575</v>
      </c>
    </row>
    <row r="7366" spans="1:20" x14ac:dyDescent="0.3">
      <c r="A7366">
        <v>99119</v>
      </c>
      <c r="B7366">
        <v>97205</v>
      </c>
      <c r="C7366" t="s">
        <v>7231</v>
      </c>
      <c r="D7366" t="s">
        <v>5785</v>
      </c>
      <c r="E7366" t="s">
        <v>5789</v>
      </c>
      <c r="F7366" t="s">
        <v>373</v>
      </c>
      <c r="G7366">
        <v>7365</v>
      </c>
      <c r="H7366">
        <v>962700</v>
      </c>
      <c r="I7366">
        <v>966500</v>
      </c>
      <c r="J7366">
        <v>966400</v>
      </c>
      <c r="K7366">
        <v>963100</v>
      </c>
      <c r="L7366">
        <v>960800</v>
      </c>
      <c r="M7366">
        <v>960000</v>
      </c>
      <c r="N7366">
        <v>955900</v>
      </c>
      <c r="O7366">
        <v>955500</v>
      </c>
      <c r="P7366">
        <v>956000</v>
      </c>
      <c r="Q7366">
        <v>951800</v>
      </c>
      <c r="R7366">
        <v>947000</v>
      </c>
      <c r="S7366">
        <v>949900</v>
      </c>
      <c r="T7366" s="23">
        <f>AVERAGE(H7366:S7366)</f>
        <v>957966.66666666663</v>
      </c>
    </row>
    <row r="7367" spans="1:20" x14ac:dyDescent="0.3">
      <c r="A7367">
        <v>87558</v>
      </c>
      <c r="B7367">
        <v>67357</v>
      </c>
      <c r="C7367" t="s">
        <v>6350</v>
      </c>
      <c r="D7367" t="s">
        <v>6016</v>
      </c>
      <c r="E7367" t="s">
        <v>6350</v>
      </c>
      <c r="F7367" t="s">
        <v>672</v>
      </c>
      <c r="G7367">
        <v>7366</v>
      </c>
      <c r="H7367">
        <v>45200</v>
      </c>
      <c r="I7367">
        <v>45500</v>
      </c>
      <c r="J7367">
        <v>46100</v>
      </c>
      <c r="K7367">
        <v>46500</v>
      </c>
      <c r="L7367">
        <v>46900</v>
      </c>
      <c r="M7367">
        <v>47100</v>
      </c>
      <c r="N7367">
        <v>47800</v>
      </c>
      <c r="O7367">
        <v>47800</v>
      </c>
      <c r="P7367">
        <v>48200</v>
      </c>
      <c r="Q7367">
        <v>49300</v>
      </c>
      <c r="R7367">
        <v>50300</v>
      </c>
      <c r="S7367">
        <v>49800</v>
      </c>
      <c r="T7367" s="23">
        <f>AVERAGE(H7367:S7367)</f>
        <v>47541.666666666664</v>
      </c>
    </row>
    <row r="7368" spans="1:20" x14ac:dyDescent="0.3">
      <c r="A7368">
        <v>72647</v>
      </c>
      <c r="B7368">
        <v>33498</v>
      </c>
      <c r="C7368" t="s">
        <v>11993</v>
      </c>
      <c r="D7368" t="s">
        <v>6060</v>
      </c>
      <c r="E7368" t="s">
        <v>9771</v>
      </c>
      <c r="F7368" t="s">
        <v>371</v>
      </c>
      <c r="G7368">
        <v>7367</v>
      </c>
      <c r="H7368">
        <v>422000</v>
      </c>
      <c r="I7368">
        <v>423000</v>
      </c>
      <c r="J7368">
        <v>421800</v>
      </c>
      <c r="K7368">
        <v>420700</v>
      </c>
      <c r="L7368">
        <v>420500</v>
      </c>
      <c r="M7368">
        <v>421000</v>
      </c>
      <c r="N7368">
        <v>421800</v>
      </c>
      <c r="O7368">
        <v>423000</v>
      </c>
      <c r="P7368">
        <v>424100</v>
      </c>
      <c r="Q7368">
        <v>423400</v>
      </c>
      <c r="R7368">
        <v>421000</v>
      </c>
      <c r="S7368">
        <v>419600</v>
      </c>
      <c r="T7368" s="23">
        <f>AVERAGE(H7368:S7368)</f>
        <v>421825</v>
      </c>
    </row>
    <row r="7369" spans="1:20" x14ac:dyDescent="0.3">
      <c r="A7369">
        <v>100297</v>
      </c>
      <c r="B7369">
        <v>99611</v>
      </c>
      <c r="C7369" t="s">
        <v>11992</v>
      </c>
      <c r="D7369" t="s">
        <v>8303</v>
      </c>
      <c r="F7369" t="s">
        <v>1261</v>
      </c>
      <c r="G7369">
        <v>7368</v>
      </c>
      <c r="H7369">
        <v>237900</v>
      </c>
      <c r="I7369">
        <v>236700</v>
      </c>
      <c r="J7369">
        <v>236100</v>
      </c>
      <c r="K7369">
        <v>235300</v>
      </c>
      <c r="L7369">
        <v>232900</v>
      </c>
      <c r="M7369">
        <v>231400</v>
      </c>
      <c r="N7369">
        <v>232300</v>
      </c>
      <c r="O7369">
        <v>233600</v>
      </c>
      <c r="P7369">
        <v>234000</v>
      </c>
      <c r="Q7369">
        <v>233100</v>
      </c>
      <c r="R7369">
        <v>231700</v>
      </c>
      <c r="S7369">
        <v>231000</v>
      </c>
      <c r="T7369" s="23">
        <f>AVERAGE(H7369:S7369)</f>
        <v>233833.33333333334</v>
      </c>
    </row>
    <row r="7370" spans="1:20" x14ac:dyDescent="0.3">
      <c r="A7370">
        <v>77396</v>
      </c>
      <c r="B7370">
        <v>45002</v>
      </c>
      <c r="C7370" t="s">
        <v>11991</v>
      </c>
      <c r="D7370" t="s">
        <v>5870</v>
      </c>
      <c r="E7370" t="s">
        <v>6511</v>
      </c>
      <c r="F7370" t="s">
        <v>162</v>
      </c>
      <c r="G7370">
        <v>7369</v>
      </c>
      <c r="H7370">
        <v>212700</v>
      </c>
      <c r="I7370">
        <v>213000</v>
      </c>
      <c r="J7370">
        <v>214600</v>
      </c>
      <c r="K7370">
        <v>216900</v>
      </c>
      <c r="L7370">
        <v>218100</v>
      </c>
      <c r="M7370">
        <v>217000</v>
      </c>
      <c r="N7370">
        <v>215300</v>
      </c>
      <c r="O7370">
        <v>215500</v>
      </c>
      <c r="P7370">
        <v>215800</v>
      </c>
      <c r="Q7370">
        <v>215700</v>
      </c>
      <c r="R7370">
        <v>216800</v>
      </c>
      <c r="S7370">
        <v>218700</v>
      </c>
      <c r="T7370" s="23">
        <f>AVERAGE(H7370:S7370)</f>
        <v>215841.66666666666</v>
      </c>
    </row>
    <row r="7371" spans="1:20" x14ac:dyDescent="0.3">
      <c r="A7371">
        <v>58860</v>
      </c>
      <c r="B7371">
        <v>2673</v>
      </c>
      <c r="C7371" t="s">
        <v>11121</v>
      </c>
      <c r="D7371" t="s">
        <v>5782</v>
      </c>
      <c r="E7371" t="s">
        <v>7171</v>
      </c>
      <c r="F7371" t="s">
        <v>468</v>
      </c>
      <c r="G7371">
        <v>7370</v>
      </c>
      <c r="H7371">
        <v>297300</v>
      </c>
      <c r="I7371">
        <v>301400</v>
      </c>
      <c r="J7371">
        <v>305800</v>
      </c>
      <c r="K7371">
        <v>308400</v>
      </c>
      <c r="L7371">
        <v>310600</v>
      </c>
      <c r="M7371">
        <v>313200</v>
      </c>
      <c r="N7371">
        <v>316400</v>
      </c>
      <c r="O7371">
        <v>319100</v>
      </c>
      <c r="P7371">
        <v>320700</v>
      </c>
      <c r="Q7371">
        <v>321800</v>
      </c>
      <c r="R7371">
        <v>323000</v>
      </c>
      <c r="S7371">
        <v>323900</v>
      </c>
      <c r="T7371" s="23">
        <f>AVERAGE(H7371:S7371)</f>
        <v>313466.66666666669</v>
      </c>
    </row>
    <row r="7372" spans="1:20" x14ac:dyDescent="0.3">
      <c r="A7372">
        <v>65985</v>
      </c>
      <c r="B7372">
        <v>19525</v>
      </c>
      <c r="C7372" t="s">
        <v>11990</v>
      </c>
      <c r="D7372" t="s">
        <v>5891</v>
      </c>
      <c r="E7372" t="s">
        <v>6124</v>
      </c>
      <c r="F7372" t="s">
        <v>194</v>
      </c>
      <c r="G7372">
        <v>7371</v>
      </c>
      <c r="H7372">
        <v>285000</v>
      </c>
      <c r="I7372">
        <v>286500</v>
      </c>
      <c r="J7372">
        <v>288100</v>
      </c>
      <c r="K7372">
        <v>289600</v>
      </c>
      <c r="L7372">
        <v>290100</v>
      </c>
      <c r="M7372">
        <v>288800</v>
      </c>
      <c r="N7372">
        <v>288300</v>
      </c>
      <c r="O7372">
        <v>289300</v>
      </c>
      <c r="P7372">
        <v>290700</v>
      </c>
      <c r="Q7372">
        <v>291300</v>
      </c>
      <c r="R7372">
        <v>292000</v>
      </c>
      <c r="S7372">
        <v>292900</v>
      </c>
      <c r="T7372" s="23">
        <f>AVERAGE(H7372:S7372)</f>
        <v>289383.33333333331</v>
      </c>
    </row>
    <row r="7373" spans="1:20" x14ac:dyDescent="0.3">
      <c r="A7373">
        <v>84583</v>
      </c>
      <c r="B7373">
        <v>60555</v>
      </c>
      <c r="C7373" t="s">
        <v>11989</v>
      </c>
      <c r="D7373" t="s">
        <v>5911</v>
      </c>
      <c r="E7373" t="s">
        <v>5978</v>
      </c>
      <c r="F7373" t="s">
        <v>1599</v>
      </c>
      <c r="G7373">
        <v>7372</v>
      </c>
      <c r="H7373">
        <v>232100</v>
      </c>
      <c r="I7373">
        <v>233400</v>
      </c>
      <c r="J7373">
        <v>234900</v>
      </c>
      <c r="K7373">
        <v>235500</v>
      </c>
      <c r="L7373">
        <v>235800</v>
      </c>
      <c r="M7373">
        <v>237600</v>
      </c>
      <c r="N7373">
        <v>240500</v>
      </c>
      <c r="O7373">
        <v>242300</v>
      </c>
      <c r="P7373">
        <v>243000</v>
      </c>
      <c r="Q7373">
        <v>243500</v>
      </c>
      <c r="R7373">
        <v>244300</v>
      </c>
      <c r="S7373">
        <v>245800</v>
      </c>
      <c r="T7373" s="23">
        <f>AVERAGE(H7373:S7373)</f>
        <v>239058.33333333334</v>
      </c>
    </row>
    <row r="7374" spans="1:20" x14ac:dyDescent="0.3">
      <c r="A7374">
        <v>64228</v>
      </c>
      <c r="B7374">
        <v>15668</v>
      </c>
      <c r="C7374" t="s">
        <v>11228</v>
      </c>
      <c r="D7374" t="s">
        <v>5891</v>
      </c>
      <c r="E7374" t="s">
        <v>5890</v>
      </c>
      <c r="F7374" t="s">
        <v>1319</v>
      </c>
      <c r="G7374">
        <v>7373</v>
      </c>
      <c r="H7374">
        <v>230300</v>
      </c>
      <c r="I7374">
        <v>231600</v>
      </c>
      <c r="J7374">
        <v>232800</v>
      </c>
      <c r="K7374">
        <v>233300</v>
      </c>
      <c r="L7374">
        <v>233500</v>
      </c>
      <c r="M7374">
        <v>233600</v>
      </c>
      <c r="N7374">
        <v>234100</v>
      </c>
      <c r="O7374">
        <v>235700</v>
      </c>
      <c r="P7374">
        <v>237100</v>
      </c>
      <c r="Q7374">
        <v>237900</v>
      </c>
      <c r="R7374">
        <v>238500</v>
      </c>
      <c r="S7374">
        <v>239300</v>
      </c>
      <c r="T7374" s="23">
        <f>AVERAGE(H7374:S7374)</f>
        <v>234808.33333333334</v>
      </c>
    </row>
    <row r="7375" spans="1:20" x14ac:dyDescent="0.3">
      <c r="A7375">
        <v>66789</v>
      </c>
      <c r="B7375">
        <v>21128</v>
      </c>
      <c r="C7375" t="s">
        <v>11988</v>
      </c>
      <c r="D7375" t="s">
        <v>5824</v>
      </c>
      <c r="E7375" t="s">
        <v>5943</v>
      </c>
      <c r="F7375" t="s">
        <v>326</v>
      </c>
      <c r="G7375">
        <v>7374</v>
      </c>
      <c r="H7375">
        <v>329800</v>
      </c>
      <c r="I7375">
        <v>331400</v>
      </c>
      <c r="J7375">
        <v>334200</v>
      </c>
      <c r="K7375">
        <v>336500</v>
      </c>
      <c r="L7375">
        <v>336000</v>
      </c>
      <c r="M7375">
        <v>334000</v>
      </c>
      <c r="N7375">
        <v>333800</v>
      </c>
      <c r="O7375">
        <v>334200</v>
      </c>
      <c r="P7375">
        <v>334700</v>
      </c>
      <c r="Q7375">
        <v>335500</v>
      </c>
      <c r="R7375">
        <v>337000</v>
      </c>
      <c r="S7375">
        <v>338500</v>
      </c>
      <c r="T7375" s="23">
        <f>AVERAGE(H7375:S7375)</f>
        <v>334633.33333333331</v>
      </c>
    </row>
    <row r="7376" spans="1:20" x14ac:dyDescent="0.3">
      <c r="A7376">
        <v>87536</v>
      </c>
      <c r="B7376">
        <v>67301</v>
      </c>
      <c r="C7376" t="s">
        <v>8155</v>
      </c>
      <c r="D7376" t="s">
        <v>6016</v>
      </c>
      <c r="E7376" t="s">
        <v>11987</v>
      </c>
      <c r="F7376" t="s">
        <v>194</v>
      </c>
      <c r="G7376">
        <v>7375</v>
      </c>
      <c r="H7376">
        <v>59000</v>
      </c>
      <c r="I7376">
        <v>59100</v>
      </c>
      <c r="J7376">
        <v>59700</v>
      </c>
      <c r="K7376">
        <v>60600</v>
      </c>
      <c r="L7376">
        <v>60600</v>
      </c>
      <c r="M7376">
        <v>60100</v>
      </c>
      <c r="N7376">
        <v>60300</v>
      </c>
      <c r="O7376">
        <v>61200</v>
      </c>
      <c r="P7376">
        <v>61800</v>
      </c>
      <c r="Q7376">
        <v>61600</v>
      </c>
      <c r="R7376">
        <v>61100</v>
      </c>
      <c r="S7376">
        <v>60600</v>
      </c>
      <c r="T7376" s="23">
        <f>AVERAGE(H7376:S7376)</f>
        <v>60475</v>
      </c>
    </row>
    <row r="7377" spans="1:20" x14ac:dyDescent="0.3">
      <c r="A7377">
        <v>98037</v>
      </c>
      <c r="B7377">
        <v>95203</v>
      </c>
      <c r="C7377" t="s">
        <v>6959</v>
      </c>
      <c r="D7377" t="s">
        <v>5803</v>
      </c>
      <c r="E7377" t="s">
        <v>9173</v>
      </c>
      <c r="F7377" t="s">
        <v>82</v>
      </c>
      <c r="G7377">
        <v>7376</v>
      </c>
      <c r="H7377">
        <v>222300</v>
      </c>
      <c r="I7377">
        <v>223700</v>
      </c>
      <c r="J7377">
        <v>225800</v>
      </c>
      <c r="K7377">
        <v>227700</v>
      </c>
      <c r="L7377">
        <v>230000</v>
      </c>
      <c r="M7377">
        <v>232200</v>
      </c>
      <c r="N7377">
        <v>234600</v>
      </c>
      <c r="O7377">
        <v>236800</v>
      </c>
      <c r="P7377">
        <v>239200</v>
      </c>
      <c r="Q7377">
        <v>242000</v>
      </c>
      <c r="R7377">
        <v>243800</v>
      </c>
      <c r="S7377">
        <v>244200</v>
      </c>
      <c r="T7377" s="23">
        <f>AVERAGE(H7377:S7377)</f>
        <v>233525</v>
      </c>
    </row>
    <row r="7378" spans="1:20" x14ac:dyDescent="0.3">
      <c r="A7378">
        <v>99774</v>
      </c>
      <c r="B7378">
        <v>98390</v>
      </c>
      <c r="C7378" t="s">
        <v>6207</v>
      </c>
      <c r="D7378" t="s">
        <v>5882</v>
      </c>
      <c r="E7378" t="s">
        <v>5992</v>
      </c>
      <c r="F7378" t="s">
        <v>456</v>
      </c>
      <c r="G7378">
        <v>7377</v>
      </c>
      <c r="H7378">
        <v>333300</v>
      </c>
      <c r="I7378">
        <v>338000</v>
      </c>
      <c r="J7378">
        <v>341000</v>
      </c>
      <c r="K7378">
        <v>343500</v>
      </c>
      <c r="L7378">
        <v>346800</v>
      </c>
      <c r="M7378">
        <v>348900</v>
      </c>
      <c r="N7378">
        <v>349500</v>
      </c>
      <c r="O7378">
        <v>349700</v>
      </c>
      <c r="P7378">
        <v>350400</v>
      </c>
      <c r="Q7378">
        <v>351900</v>
      </c>
      <c r="R7378">
        <v>354600</v>
      </c>
      <c r="S7378">
        <v>357600</v>
      </c>
      <c r="T7378" s="23">
        <f>AVERAGE(H7378:S7378)</f>
        <v>347100</v>
      </c>
    </row>
    <row r="7379" spans="1:20" x14ac:dyDescent="0.3">
      <c r="A7379">
        <v>66505</v>
      </c>
      <c r="B7379">
        <v>20613</v>
      </c>
      <c r="C7379" t="s">
        <v>11986</v>
      </c>
      <c r="D7379" t="s">
        <v>5824</v>
      </c>
      <c r="E7379" t="s">
        <v>5823</v>
      </c>
      <c r="F7379" t="s">
        <v>8413</v>
      </c>
      <c r="G7379">
        <v>7378</v>
      </c>
      <c r="H7379">
        <v>329400</v>
      </c>
      <c r="I7379">
        <v>332700</v>
      </c>
      <c r="J7379">
        <v>335000</v>
      </c>
      <c r="K7379">
        <v>335800</v>
      </c>
      <c r="L7379">
        <v>336400</v>
      </c>
      <c r="M7379">
        <v>337400</v>
      </c>
      <c r="N7379">
        <v>338300</v>
      </c>
      <c r="O7379">
        <v>339000</v>
      </c>
      <c r="P7379">
        <v>340200</v>
      </c>
      <c r="Q7379">
        <v>342600</v>
      </c>
      <c r="R7379">
        <v>344800</v>
      </c>
      <c r="S7379">
        <v>346000</v>
      </c>
      <c r="T7379" s="23">
        <f>AVERAGE(H7379:S7379)</f>
        <v>338133.33333333331</v>
      </c>
    </row>
    <row r="7380" spans="1:20" x14ac:dyDescent="0.3">
      <c r="A7380">
        <v>72373</v>
      </c>
      <c r="B7380">
        <v>33035</v>
      </c>
      <c r="C7380" t="s">
        <v>9843</v>
      </c>
      <c r="D7380" t="s">
        <v>6060</v>
      </c>
      <c r="E7380" t="s">
        <v>9771</v>
      </c>
      <c r="F7380" t="s">
        <v>163</v>
      </c>
      <c r="G7380">
        <v>7379</v>
      </c>
      <c r="H7380">
        <v>191400</v>
      </c>
      <c r="I7380">
        <v>194200</v>
      </c>
      <c r="J7380">
        <v>196600</v>
      </c>
      <c r="K7380">
        <v>198800</v>
      </c>
      <c r="L7380">
        <v>200600</v>
      </c>
      <c r="M7380">
        <v>202400</v>
      </c>
      <c r="N7380">
        <v>204600</v>
      </c>
      <c r="O7380">
        <v>206600</v>
      </c>
      <c r="P7380">
        <v>208000</v>
      </c>
      <c r="Q7380">
        <v>209700</v>
      </c>
      <c r="R7380">
        <v>211600</v>
      </c>
      <c r="S7380">
        <v>212600</v>
      </c>
      <c r="T7380" s="23">
        <f>AVERAGE(H7380:S7380)</f>
        <v>203091.66666666666</v>
      </c>
    </row>
    <row r="7381" spans="1:20" x14ac:dyDescent="0.3">
      <c r="A7381">
        <v>82879</v>
      </c>
      <c r="B7381">
        <v>56470</v>
      </c>
      <c r="C7381" t="s">
        <v>11985</v>
      </c>
      <c r="D7381" t="s">
        <v>5867</v>
      </c>
      <c r="F7381" t="s">
        <v>1611</v>
      </c>
      <c r="G7381">
        <v>7380</v>
      </c>
      <c r="H7381">
        <v>183600</v>
      </c>
      <c r="I7381">
        <v>183400</v>
      </c>
      <c r="J7381">
        <v>183700</v>
      </c>
      <c r="K7381">
        <v>185100</v>
      </c>
      <c r="L7381">
        <v>186700</v>
      </c>
      <c r="M7381">
        <v>188000</v>
      </c>
      <c r="N7381">
        <v>189400</v>
      </c>
      <c r="O7381">
        <v>190600</v>
      </c>
      <c r="P7381">
        <v>192800</v>
      </c>
      <c r="Q7381">
        <v>196500</v>
      </c>
      <c r="R7381">
        <v>200400</v>
      </c>
      <c r="S7381">
        <v>202500</v>
      </c>
      <c r="T7381" s="23">
        <f>AVERAGE(H7381:S7381)</f>
        <v>190225</v>
      </c>
    </row>
    <row r="7382" spans="1:20" x14ac:dyDescent="0.3">
      <c r="A7382">
        <v>85892</v>
      </c>
      <c r="B7382">
        <v>63051</v>
      </c>
      <c r="C7382" t="s">
        <v>11984</v>
      </c>
      <c r="D7382" t="s">
        <v>6039</v>
      </c>
      <c r="E7382" t="s">
        <v>6161</v>
      </c>
      <c r="F7382" t="s">
        <v>62</v>
      </c>
      <c r="G7382">
        <v>7381</v>
      </c>
      <c r="H7382">
        <v>166100</v>
      </c>
      <c r="I7382">
        <v>167300</v>
      </c>
      <c r="J7382">
        <v>167900</v>
      </c>
      <c r="K7382">
        <v>169000</v>
      </c>
      <c r="L7382">
        <v>170300</v>
      </c>
      <c r="M7382">
        <v>171200</v>
      </c>
      <c r="N7382">
        <v>172300</v>
      </c>
      <c r="O7382">
        <v>174200</v>
      </c>
      <c r="P7382">
        <v>176200</v>
      </c>
      <c r="Q7382">
        <v>177900</v>
      </c>
      <c r="R7382">
        <v>178800</v>
      </c>
      <c r="S7382">
        <v>179000</v>
      </c>
      <c r="T7382" s="23">
        <f>AVERAGE(H7382:S7382)</f>
        <v>172516.66666666666</v>
      </c>
    </row>
    <row r="7383" spans="1:20" x14ac:dyDescent="0.3">
      <c r="A7383">
        <v>65716</v>
      </c>
      <c r="B7383">
        <v>19036</v>
      </c>
      <c r="C7383" t="s">
        <v>11983</v>
      </c>
      <c r="D7383" t="s">
        <v>5891</v>
      </c>
      <c r="E7383" t="s">
        <v>6124</v>
      </c>
      <c r="F7383" t="s">
        <v>312</v>
      </c>
      <c r="G7383">
        <v>7382</v>
      </c>
      <c r="H7383">
        <v>125100</v>
      </c>
      <c r="I7383">
        <v>126000</v>
      </c>
      <c r="J7383">
        <v>126700</v>
      </c>
      <c r="K7383">
        <v>127300</v>
      </c>
      <c r="L7383">
        <v>128200</v>
      </c>
      <c r="M7383">
        <v>129400</v>
      </c>
      <c r="N7383">
        <v>130400</v>
      </c>
      <c r="O7383">
        <v>130800</v>
      </c>
      <c r="P7383">
        <v>130600</v>
      </c>
      <c r="Q7383">
        <v>130800</v>
      </c>
      <c r="R7383">
        <v>131500</v>
      </c>
      <c r="S7383">
        <v>132400</v>
      </c>
      <c r="T7383" s="23">
        <f>AVERAGE(H7383:S7383)</f>
        <v>129100</v>
      </c>
    </row>
    <row r="7384" spans="1:20" x14ac:dyDescent="0.3">
      <c r="A7384">
        <v>73755</v>
      </c>
      <c r="B7384">
        <v>36111</v>
      </c>
      <c r="C7384" t="s">
        <v>6601</v>
      </c>
      <c r="D7384" t="s">
        <v>6423</v>
      </c>
      <c r="E7384" t="s">
        <v>6601</v>
      </c>
      <c r="F7384" t="s">
        <v>194</v>
      </c>
      <c r="G7384">
        <v>7383</v>
      </c>
      <c r="H7384">
        <v>91800</v>
      </c>
      <c r="I7384">
        <v>93300</v>
      </c>
      <c r="J7384">
        <v>95100</v>
      </c>
      <c r="K7384">
        <v>96200</v>
      </c>
      <c r="L7384">
        <v>96500</v>
      </c>
      <c r="M7384">
        <v>96200</v>
      </c>
      <c r="N7384">
        <v>95900</v>
      </c>
      <c r="O7384">
        <v>96100</v>
      </c>
      <c r="P7384">
        <v>96300</v>
      </c>
      <c r="Q7384">
        <v>96400</v>
      </c>
      <c r="R7384">
        <v>96600</v>
      </c>
      <c r="S7384">
        <v>97000</v>
      </c>
      <c r="T7384" s="23">
        <f>AVERAGE(H7384:S7384)</f>
        <v>95616.666666666672</v>
      </c>
    </row>
    <row r="7385" spans="1:20" x14ac:dyDescent="0.3">
      <c r="A7385">
        <v>66989</v>
      </c>
      <c r="B7385">
        <v>21704</v>
      </c>
      <c r="C7385" t="s">
        <v>9710</v>
      </c>
      <c r="D7385" t="s">
        <v>5824</v>
      </c>
      <c r="E7385" t="s">
        <v>5823</v>
      </c>
      <c r="F7385" t="s">
        <v>910</v>
      </c>
      <c r="G7385">
        <v>7384</v>
      </c>
      <c r="H7385">
        <v>414000</v>
      </c>
      <c r="I7385">
        <v>417600</v>
      </c>
      <c r="J7385">
        <v>419900</v>
      </c>
      <c r="K7385">
        <v>419400</v>
      </c>
      <c r="L7385">
        <v>418300</v>
      </c>
      <c r="M7385">
        <v>418800</v>
      </c>
      <c r="N7385">
        <v>419300</v>
      </c>
      <c r="O7385">
        <v>419800</v>
      </c>
      <c r="P7385">
        <v>421200</v>
      </c>
      <c r="Q7385">
        <v>423400</v>
      </c>
      <c r="R7385">
        <v>426400</v>
      </c>
      <c r="S7385">
        <v>429600</v>
      </c>
      <c r="T7385" s="23">
        <f>AVERAGE(H7385:S7385)</f>
        <v>420641.66666666669</v>
      </c>
    </row>
    <row r="7386" spans="1:20" x14ac:dyDescent="0.3">
      <c r="A7386">
        <v>89445</v>
      </c>
      <c r="B7386">
        <v>72207</v>
      </c>
      <c r="C7386" t="s">
        <v>11840</v>
      </c>
      <c r="D7386" t="s">
        <v>6102</v>
      </c>
      <c r="E7386" t="s">
        <v>7721</v>
      </c>
      <c r="F7386" t="s">
        <v>61</v>
      </c>
      <c r="G7386">
        <v>7385</v>
      </c>
      <c r="H7386">
        <v>264000</v>
      </c>
      <c r="I7386">
        <v>266200</v>
      </c>
      <c r="J7386">
        <v>268400</v>
      </c>
      <c r="K7386">
        <v>270900</v>
      </c>
      <c r="L7386">
        <v>274900</v>
      </c>
      <c r="M7386">
        <v>279400</v>
      </c>
      <c r="N7386">
        <v>281700</v>
      </c>
      <c r="O7386">
        <v>282400</v>
      </c>
      <c r="P7386">
        <v>285500</v>
      </c>
      <c r="Q7386">
        <v>289300</v>
      </c>
      <c r="R7386">
        <v>291800</v>
      </c>
      <c r="S7386">
        <v>292800</v>
      </c>
      <c r="T7386" s="23">
        <f>AVERAGE(H7386:S7386)</f>
        <v>278941.66666666669</v>
      </c>
    </row>
    <row r="7387" spans="1:20" x14ac:dyDescent="0.3">
      <c r="A7387">
        <v>58755</v>
      </c>
      <c r="B7387">
        <v>2420</v>
      </c>
      <c r="C7387" t="s">
        <v>6952</v>
      </c>
      <c r="D7387" t="s">
        <v>5782</v>
      </c>
      <c r="E7387" t="s">
        <v>6092</v>
      </c>
      <c r="F7387" t="s">
        <v>1073</v>
      </c>
      <c r="G7387">
        <v>7386</v>
      </c>
      <c r="H7387">
        <v>999300</v>
      </c>
      <c r="I7387">
        <v>1002300</v>
      </c>
      <c r="J7387">
        <v>1001500</v>
      </c>
      <c r="K7387">
        <v>1000300</v>
      </c>
      <c r="L7387">
        <v>1000000</v>
      </c>
      <c r="M7387">
        <v>998200</v>
      </c>
      <c r="N7387">
        <v>994200</v>
      </c>
      <c r="O7387">
        <v>995100</v>
      </c>
      <c r="P7387">
        <v>1005500</v>
      </c>
      <c r="Q7387">
        <v>1021400</v>
      </c>
      <c r="R7387">
        <v>1038100</v>
      </c>
      <c r="S7387">
        <v>1053100</v>
      </c>
      <c r="T7387" s="23">
        <f>AVERAGE(H7387:S7387)</f>
        <v>1009083.3333333334</v>
      </c>
    </row>
    <row r="7388" spans="1:20" x14ac:dyDescent="0.3">
      <c r="A7388">
        <v>62640</v>
      </c>
      <c r="B7388">
        <v>12528</v>
      </c>
      <c r="C7388" t="s">
        <v>11982</v>
      </c>
      <c r="D7388" t="s">
        <v>5787</v>
      </c>
      <c r="E7388" t="s">
        <v>5791</v>
      </c>
      <c r="F7388" t="s">
        <v>1329</v>
      </c>
      <c r="G7388">
        <v>7387</v>
      </c>
      <c r="H7388">
        <v>214200</v>
      </c>
      <c r="I7388">
        <v>218400</v>
      </c>
      <c r="J7388">
        <v>222400</v>
      </c>
      <c r="K7388">
        <v>223300</v>
      </c>
      <c r="L7388">
        <v>223800</v>
      </c>
      <c r="M7388">
        <v>226000</v>
      </c>
      <c r="N7388">
        <v>228900</v>
      </c>
      <c r="O7388">
        <v>230200</v>
      </c>
      <c r="P7388">
        <v>230500</v>
      </c>
      <c r="Q7388">
        <v>230400</v>
      </c>
      <c r="R7388">
        <v>231300</v>
      </c>
      <c r="S7388">
        <v>233100</v>
      </c>
      <c r="T7388" s="23">
        <f>AVERAGE(H7388:S7388)</f>
        <v>226041.66666666666</v>
      </c>
    </row>
    <row r="7389" spans="1:20" x14ac:dyDescent="0.3">
      <c r="A7389">
        <v>73108</v>
      </c>
      <c r="B7389">
        <v>34450</v>
      </c>
      <c r="C7389" t="s">
        <v>6333</v>
      </c>
      <c r="D7389" t="s">
        <v>6060</v>
      </c>
      <c r="E7389" t="s">
        <v>11419</v>
      </c>
      <c r="F7389" t="s">
        <v>700</v>
      </c>
      <c r="G7389">
        <v>7388</v>
      </c>
      <c r="H7389">
        <v>127400</v>
      </c>
      <c r="I7389">
        <v>127900</v>
      </c>
      <c r="J7389">
        <v>128600</v>
      </c>
      <c r="K7389">
        <v>129700</v>
      </c>
      <c r="L7389">
        <v>131500</v>
      </c>
      <c r="M7389">
        <v>132500</v>
      </c>
      <c r="N7389">
        <v>132900</v>
      </c>
      <c r="O7389">
        <v>133200</v>
      </c>
      <c r="P7389">
        <v>134200</v>
      </c>
      <c r="Q7389">
        <v>135300</v>
      </c>
      <c r="R7389">
        <v>136300</v>
      </c>
      <c r="S7389">
        <v>136900</v>
      </c>
      <c r="T7389" s="23">
        <f>AVERAGE(H7389:S7389)</f>
        <v>132200</v>
      </c>
    </row>
    <row r="7390" spans="1:20" x14ac:dyDescent="0.3">
      <c r="A7390">
        <v>74154</v>
      </c>
      <c r="B7390">
        <v>37073</v>
      </c>
      <c r="C7390" t="s">
        <v>11981</v>
      </c>
      <c r="D7390" t="s">
        <v>5952</v>
      </c>
      <c r="E7390" t="s">
        <v>6036</v>
      </c>
      <c r="F7390" t="s">
        <v>516</v>
      </c>
      <c r="G7390">
        <v>7389</v>
      </c>
      <c r="H7390">
        <v>187700</v>
      </c>
      <c r="I7390">
        <v>188900</v>
      </c>
      <c r="J7390">
        <v>190200</v>
      </c>
      <c r="K7390">
        <v>192000</v>
      </c>
      <c r="L7390">
        <v>194700</v>
      </c>
      <c r="M7390">
        <v>197100</v>
      </c>
      <c r="N7390">
        <v>198700</v>
      </c>
      <c r="O7390">
        <v>200700</v>
      </c>
      <c r="P7390">
        <v>203700</v>
      </c>
      <c r="Q7390">
        <v>206100</v>
      </c>
      <c r="R7390">
        <v>207400</v>
      </c>
      <c r="S7390">
        <v>208100</v>
      </c>
      <c r="T7390" s="23">
        <f>AVERAGE(H7390:S7390)</f>
        <v>197941.66666666666</v>
      </c>
    </row>
    <row r="7391" spans="1:20" x14ac:dyDescent="0.3">
      <c r="A7391">
        <v>61778</v>
      </c>
      <c r="B7391">
        <v>10302</v>
      </c>
      <c r="C7391" t="s">
        <v>9622</v>
      </c>
      <c r="D7391" t="s">
        <v>5787</v>
      </c>
      <c r="E7391" t="s">
        <v>5974</v>
      </c>
      <c r="F7391" t="s">
        <v>176</v>
      </c>
      <c r="G7391">
        <v>7390</v>
      </c>
      <c r="H7391">
        <v>403800</v>
      </c>
      <c r="I7391">
        <v>405200</v>
      </c>
      <c r="J7391">
        <v>406300</v>
      </c>
      <c r="K7391">
        <v>407800</v>
      </c>
      <c r="L7391">
        <v>410000</v>
      </c>
      <c r="M7391">
        <v>411000</v>
      </c>
      <c r="N7391">
        <v>411300</v>
      </c>
      <c r="O7391">
        <v>412800</v>
      </c>
      <c r="P7391">
        <v>417600</v>
      </c>
      <c r="Q7391">
        <v>425300</v>
      </c>
      <c r="R7391">
        <v>432200</v>
      </c>
      <c r="S7391">
        <v>435100</v>
      </c>
      <c r="T7391" s="23">
        <f>AVERAGE(H7391:S7391)</f>
        <v>414866.66666666669</v>
      </c>
    </row>
    <row r="7392" spans="1:20" x14ac:dyDescent="0.3">
      <c r="A7392">
        <v>78762</v>
      </c>
      <c r="B7392">
        <v>47805</v>
      </c>
      <c r="C7392" t="s">
        <v>7007</v>
      </c>
      <c r="D7392" t="s">
        <v>6064</v>
      </c>
      <c r="E7392" t="s">
        <v>7007</v>
      </c>
      <c r="F7392" t="s">
        <v>1015</v>
      </c>
      <c r="G7392">
        <v>7391</v>
      </c>
      <c r="H7392">
        <v>100500</v>
      </c>
      <c r="I7392">
        <v>101900</v>
      </c>
      <c r="J7392">
        <v>102900</v>
      </c>
      <c r="K7392">
        <v>103600</v>
      </c>
      <c r="L7392">
        <v>104900</v>
      </c>
      <c r="M7392">
        <v>106100</v>
      </c>
      <c r="N7392">
        <v>106500</v>
      </c>
      <c r="O7392">
        <v>106500</v>
      </c>
      <c r="P7392">
        <v>108100</v>
      </c>
      <c r="Q7392">
        <v>111300</v>
      </c>
      <c r="R7392">
        <v>114500</v>
      </c>
      <c r="S7392">
        <v>115900</v>
      </c>
      <c r="T7392" s="23">
        <f>AVERAGE(H7392:S7392)</f>
        <v>106891.66666666667</v>
      </c>
    </row>
    <row r="7393" spans="1:20" x14ac:dyDescent="0.3">
      <c r="A7393">
        <v>95411</v>
      </c>
      <c r="B7393">
        <v>87532</v>
      </c>
      <c r="C7393" t="s">
        <v>11980</v>
      </c>
      <c r="D7393" t="s">
        <v>5984</v>
      </c>
      <c r="E7393" t="s">
        <v>11979</v>
      </c>
      <c r="F7393" t="s">
        <v>246</v>
      </c>
      <c r="G7393">
        <v>7392</v>
      </c>
      <c r="H7393">
        <v>193000</v>
      </c>
      <c r="I7393">
        <v>191600</v>
      </c>
      <c r="J7393">
        <v>189000</v>
      </c>
      <c r="K7393">
        <v>188300</v>
      </c>
      <c r="L7393">
        <v>189800</v>
      </c>
      <c r="M7393">
        <v>192000</v>
      </c>
      <c r="N7393">
        <v>193500</v>
      </c>
      <c r="O7393">
        <v>196000</v>
      </c>
      <c r="P7393">
        <v>198800</v>
      </c>
      <c r="Q7393">
        <v>202000</v>
      </c>
      <c r="R7393">
        <v>205900</v>
      </c>
      <c r="S7393">
        <v>208900</v>
      </c>
      <c r="T7393" s="23">
        <f>AVERAGE(H7393:S7393)</f>
        <v>195733.33333333334</v>
      </c>
    </row>
    <row r="7394" spans="1:20" x14ac:dyDescent="0.3">
      <c r="A7394">
        <v>63643</v>
      </c>
      <c r="B7394">
        <v>14622</v>
      </c>
      <c r="C7394" t="s">
        <v>11978</v>
      </c>
      <c r="D7394" t="s">
        <v>5787</v>
      </c>
      <c r="E7394" t="s">
        <v>6054</v>
      </c>
      <c r="F7394" t="s">
        <v>319</v>
      </c>
      <c r="G7394">
        <v>7393</v>
      </c>
      <c r="H7394">
        <v>122000</v>
      </c>
      <c r="I7394">
        <v>119600</v>
      </c>
      <c r="J7394">
        <v>117800</v>
      </c>
      <c r="K7394">
        <v>116900</v>
      </c>
      <c r="L7394">
        <v>116300</v>
      </c>
      <c r="M7394">
        <v>115900</v>
      </c>
      <c r="N7394">
        <v>115800</v>
      </c>
      <c r="O7394">
        <v>115900</v>
      </c>
      <c r="P7394">
        <v>115900</v>
      </c>
      <c r="Q7394">
        <v>116100</v>
      </c>
      <c r="R7394">
        <v>116600</v>
      </c>
      <c r="S7394">
        <v>117200</v>
      </c>
      <c r="T7394" s="23">
        <f>AVERAGE(H7394:S7394)</f>
        <v>117166.66666666667</v>
      </c>
    </row>
    <row r="7395" spans="1:20" x14ac:dyDescent="0.3">
      <c r="A7395">
        <v>76497</v>
      </c>
      <c r="B7395">
        <v>43064</v>
      </c>
      <c r="C7395" t="s">
        <v>11977</v>
      </c>
      <c r="D7395" t="s">
        <v>5870</v>
      </c>
      <c r="E7395" t="s">
        <v>5972</v>
      </c>
      <c r="F7395" t="s">
        <v>205</v>
      </c>
      <c r="G7395">
        <v>7394</v>
      </c>
      <c r="H7395">
        <v>266300</v>
      </c>
      <c r="I7395">
        <v>270100</v>
      </c>
      <c r="J7395">
        <v>273300</v>
      </c>
      <c r="K7395">
        <v>274400</v>
      </c>
      <c r="L7395">
        <v>274600</v>
      </c>
      <c r="M7395">
        <v>274800</v>
      </c>
      <c r="N7395">
        <v>276000</v>
      </c>
      <c r="O7395">
        <v>278900</v>
      </c>
      <c r="P7395">
        <v>281900</v>
      </c>
      <c r="Q7395">
        <v>284700</v>
      </c>
      <c r="R7395">
        <v>287400</v>
      </c>
      <c r="S7395">
        <v>289200</v>
      </c>
      <c r="T7395" s="23">
        <f>AVERAGE(H7395:S7395)</f>
        <v>277633.33333333331</v>
      </c>
    </row>
    <row r="7396" spans="1:20" x14ac:dyDescent="0.3">
      <c r="A7396">
        <v>84509</v>
      </c>
      <c r="B7396">
        <v>60458</v>
      </c>
      <c r="C7396" t="s">
        <v>11976</v>
      </c>
      <c r="D7396" t="s">
        <v>5911</v>
      </c>
      <c r="E7396" t="s">
        <v>5978</v>
      </c>
      <c r="F7396" t="s">
        <v>216</v>
      </c>
      <c r="G7396">
        <v>7395</v>
      </c>
      <c r="H7396">
        <v>194100</v>
      </c>
      <c r="I7396">
        <v>194300</v>
      </c>
      <c r="J7396">
        <v>193900</v>
      </c>
      <c r="K7396">
        <v>193900</v>
      </c>
      <c r="L7396">
        <v>194700</v>
      </c>
      <c r="M7396">
        <v>195600</v>
      </c>
      <c r="N7396">
        <v>196200</v>
      </c>
      <c r="O7396">
        <v>198000</v>
      </c>
      <c r="P7396">
        <v>200100</v>
      </c>
      <c r="Q7396">
        <v>201700</v>
      </c>
      <c r="R7396">
        <v>202600</v>
      </c>
      <c r="S7396">
        <v>203500</v>
      </c>
      <c r="T7396" s="23">
        <f>AVERAGE(H7396:S7396)</f>
        <v>197383.33333333334</v>
      </c>
    </row>
    <row r="7397" spans="1:20" x14ac:dyDescent="0.3">
      <c r="A7397">
        <v>58473</v>
      </c>
      <c r="B7397">
        <v>1746</v>
      </c>
      <c r="C7397" t="s">
        <v>11975</v>
      </c>
      <c r="D7397" t="s">
        <v>5782</v>
      </c>
      <c r="E7397" t="s">
        <v>6092</v>
      </c>
      <c r="F7397" t="s">
        <v>1073</v>
      </c>
      <c r="G7397">
        <v>7396</v>
      </c>
      <c r="H7397">
        <v>443300</v>
      </c>
      <c r="I7397">
        <v>446200</v>
      </c>
      <c r="J7397">
        <v>447700</v>
      </c>
      <c r="K7397">
        <v>449300</v>
      </c>
      <c r="L7397">
        <v>451900</v>
      </c>
      <c r="M7397">
        <v>454200</v>
      </c>
      <c r="N7397">
        <v>455800</v>
      </c>
      <c r="O7397">
        <v>455500</v>
      </c>
      <c r="P7397">
        <v>453100</v>
      </c>
      <c r="Q7397">
        <v>451200</v>
      </c>
      <c r="R7397">
        <v>452400</v>
      </c>
      <c r="S7397">
        <v>455600</v>
      </c>
      <c r="T7397" s="23">
        <f>AVERAGE(H7397:S7397)</f>
        <v>451350</v>
      </c>
    </row>
    <row r="7398" spans="1:20" x14ac:dyDescent="0.3">
      <c r="A7398">
        <v>60334</v>
      </c>
      <c r="B7398">
        <v>6475</v>
      </c>
      <c r="C7398" t="s">
        <v>11974</v>
      </c>
      <c r="D7398" t="s">
        <v>5896</v>
      </c>
      <c r="E7398" t="s">
        <v>5895</v>
      </c>
      <c r="F7398" t="s">
        <v>1073</v>
      </c>
      <c r="G7398">
        <v>7397</v>
      </c>
      <c r="H7398">
        <v>364000</v>
      </c>
      <c r="I7398">
        <v>363600</v>
      </c>
      <c r="J7398">
        <v>362500</v>
      </c>
      <c r="K7398">
        <v>362200</v>
      </c>
      <c r="L7398">
        <v>362900</v>
      </c>
      <c r="M7398">
        <v>363800</v>
      </c>
      <c r="N7398">
        <v>362900</v>
      </c>
      <c r="O7398">
        <v>360500</v>
      </c>
      <c r="P7398">
        <v>357100</v>
      </c>
      <c r="Q7398">
        <v>353900</v>
      </c>
      <c r="R7398">
        <v>351500</v>
      </c>
      <c r="S7398">
        <v>350400</v>
      </c>
      <c r="T7398" s="23">
        <f>AVERAGE(H7398:S7398)</f>
        <v>359608.33333333331</v>
      </c>
    </row>
    <row r="7399" spans="1:20" x14ac:dyDescent="0.3">
      <c r="A7399">
        <v>74474</v>
      </c>
      <c r="B7399">
        <v>37772</v>
      </c>
      <c r="C7399" t="s">
        <v>11973</v>
      </c>
      <c r="D7399" t="s">
        <v>5952</v>
      </c>
      <c r="E7399" t="s">
        <v>6103</v>
      </c>
      <c r="F7399" t="s">
        <v>1003</v>
      </c>
      <c r="G7399">
        <v>7398</v>
      </c>
      <c r="H7399">
        <v>201000</v>
      </c>
      <c r="I7399">
        <v>205500</v>
      </c>
      <c r="J7399">
        <v>211000</v>
      </c>
      <c r="K7399">
        <v>213000</v>
      </c>
      <c r="L7399">
        <v>212900</v>
      </c>
      <c r="M7399">
        <v>213000</v>
      </c>
      <c r="N7399">
        <v>214600</v>
      </c>
      <c r="O7399">
        <v>217400</v>
      </c>
      <c r="P7399">
        <v>218600</v>
      </c>
      <c r="Q7399">
        <v>217500</v>
      </c>
      <c r="R7399">
        <v>215700</v>
      </c>
      <c r="S7399">
        <v>215700</v>
      </c>
      <c r="T7399" s="23">
        <f>AVERAGE(H7399:S7399)</f>
        <v>212991.66666666666</v>
      </c>
    </row>
    <row r="7400" spans="1:20" x14ac:dyDescent="0.3">
      <c r="A7400">
        <v>87237</v>
      </c>
      <c r="B7400">
        <v>66606</v>
      </c>
      <c r="C7400" t="s">
        <v>6572</v>
      </c>
      <c r="D7400" t="s">
        <v>6016</v>
      </c>
      <c r="E7400" t="s">
        <v>6572</v>
      </c>
      <c r="F7400" t="s">
        <v>355</v>
      </c>
      <c r="G7400">
        <v>7399</v>
      </c>
      <c r="H7400">
        <v>76500</v>
      </c>
      <c r="I7400">
        <v>75300</v>
      </c>
      <c r="J7400">
        <v>75300</v>
      </c>
      <c r="K7400">
        <v>75700</v>
      </c>
      <c r="L7400">
        <v>76300</v>
      </c>
      <c r="M7400">
        <v>76500</v>
      </c>
      <c r="N7400">
        <v>76600</v>
      </c>
      <c r="O7400">
        <v>76600</v>
      </c>
      <c r="P7400">
        <v>76700</v>
      </c>
      <c r="Q7400">
        <v>77000</v>
      </c>
      <c r="R7400">
        <v>77200</v>
      </c>
      <c r="S7400">
        <v>77200</v>
      </c>
      <c r="T7400" s="23">
        <f>AVERAGE(H7400:S7400)</f>
        <v>76408.333333333328</v>
      </c>
    </row>
    <row r="7401" spans="1:20" x14ac:dyDescent="0.3">
      <c r="A7401">
        <v>95928</v>
      </c>
      <c r="B7401">
        <v>89460</v>
      </c>
      <c r="C7401" t="s">
        <v>11947</v>
      </c>
      <c r="D7401" t="s">
        <v>5771</v>
      </c>
      <c r="E7401" t="s">
        <v>5800</v>
      </c>
      <c r="F7401" t="s">
        <v>361</v>
      </c>
      <c r="G7401">
        <v>7400</v>
      </c>
      <c r="H7401">
        <v>312800</v>
      </c>
      <c r="I7401">
        <v>318700</v>
      </c>
      <c r="J7401">
        <v>321600</v>
      </c>
      <c r="K7401">
        <v>323600</v>
      </c>
      <c r="L7401">
        <v>325800</v>
      </c>
      <c r="M7401">
        <v>326800</v>
      </c>
      <c r="N7401">
        <v>328600</v>
      </c>
      <c r="O7401">
        <v>331700</v>
      </c>
      <c r="P7401">
        <v>334700</v>
      </c>
      <c r="Q7401">
        <v>337000</v>
      </c>
      <c r="R7401">
        <v>340000</v>
      </c>
      <c r="S7401">
        <v>342100</v>
      </c>
      <c r="T7401" s="23">
        <f>AVERAGE(H7401:S7401)</f>
        <v>328616.66666666669</v>
      </c>
    </row>
    <row r="7402" spans="1:20" x14ac:dyDescent="0.3">
      <c r="A7402">
        <v>64460</v>
      </c>
      <c r="B7402">
        <v>16127</v>
      </c>
      <c r="C7402" t="s">
        <v>9540</v>
      </c>
      <c r="D7402" t="s">
        <v>5891</v>
      </c>
      <c r="E7402" t="s">
        <v>6462</v>
      </c>
      <c r="F7402" t="s">
        <v>420</v>
      </c>
      <c r="G7402">
        <v>7401</v>
      </c>
      <c r="H7402">
        <v>137300</v>
      </c>
      <c r="I7402">
        <v>135300</v>
      </c>
      <c r="J7402">
        <v>133400</v>
      </c>
      <c r="K7402">
        <v>133600</v>
      </c>
      <c r="L7402">
        <v>134600</v>
      </c>
      <c r="M7402">
        <v>135700</v>
      </c>
      <c r="N7402">
        <v>136800</v>
      </c>
      <c r="O7402">
        <v>136600</v>
      </c>
      <c r="P7402">
        <v>136200</v>
      </c>
      <c r="Q7402">
        <v>137100</v>
      </c>
      <c r="R7402">
        <v>138300</v>
      </c>
      <c r="S7402">
        <v>138900</v>
      </c>
      <c r="T7402" s="23">
        <f>AVERAGE(H7402:S7402)</f>
        <v>136150</v>
      </c>
    </row>
    <row r="7403" spans="1:20" x14ac:dyDescent="0.3">
      <c r="A7403">
        <v>70756</v>
      </c>
      <c r="B7403">
        <v>29907</v>
      </c>
      <c r="C7403" t="s">
        <v>6574</v>
      </c>
      <c r="D7403" t="s">
        <v>5819</v>
      </c>
      <c r="E7403" t="s">
        <v>5818</v>
      </c>
      <c r="F7403" t="s">
        <v>287</v>
      </c>
      <c r="G7403">
        <v>7402</v>
      </c>
      <c r="H7403">
        <v>263700</v>
      </c>
      <c r="I7403">
        <v>265900</v>
      </c>
      <c r="J7403">
        <v>268000</v>
      </c>
      <c r="K7403">
        <v>268000</v>
      </c>
      <c r="L7403">
        <v>267200</v>
      </c>
      <c r="M7403">
        <v>267600</v>
      </c>
      <c r="N7403">
        <v>268600</v>
      </c>
      <c r="O7403">
        <v>267600</v>
      </c>
      <c r="P7403">
        <v>265100</v>
      </c>
      <c r="Q7403">
        <v>263700</v>
      </c>
      <c r="R7403">
        <v>263400</v>
      </c>
      <c r="S7403">
        <v>263400</v>
      </c>
      <c r="T7403" s="23">
        <f>AVERAGE(H7403:S7403)</f>
        <v>266016.66666666669</v>
      </c>
    </row>
    <row r="7404" spans="1:20" x14ac:dyDescent="0.3">
      <c r="A7404">
        <v>86500</v>
      </c>
      <c r="B7404">
        <v>64507</v>
      </c>
      <c r="C7404" t="s">
        <v>10105</v>
      </c>
      <c r="D7404" t="s">
        <v>6039</v>
      </c>
      <c r="E7404" t="s">
        <v>7206</v>
      </c>
      <c r="F7404" t="s">
        <v>543</v>
      </c>
      <c r="G7404">
        <v>7403</v>
      </c>
      <c r="H7404">
        <v>89200</v>
      </c>
      <c r="I7404">
        <v>89100</v>
      </c>
      <c r="J7404">
        <v>89200</v>
      </c>
      <c r="K7404">
        <v>88700</v>
      </c>
      <c r="L7404">
        <v>87800</v>
      </c>
      <c r="M7404">
        <v>87400</v>
      </c>
      <c r="N7404">
        <v>87600</v>
      </c>
      <c r="O7404">
        <v>87500</v>
      </c>
      <c r="P7404">
        <v>88500</v>
      </c>
      <c r="Q7404">
        <v>91200</v>
      </c>
      <c r="R7404">
        <v>94300</v>
      </c>
      <c r="S7404">
        <v>96200</v>
      </c>
      <c r="T7404" s="23">
        <f>AVERAGE(H7404:S7404)</f>
        <v>89725</v>
      </c>
    </row>
    <row r="7405" spans="1:20" x14ac:dyDescent="0.3">
      <c r="A7405">
        <v>92079</v>
      </c>
      <c r="B7405">
        <v>77651</v>
      </c>
      <c r="C7405" t="s">
        <v>11972</v>
      </c>
      <c r="D7405" t="s">
        <v>5834</v>
      </c>
      <c r="E7405" t="s">
        <v>6475</v>
      </c>
      <c r="F7405" t="s">
        <v>62</v>
      </c>
      <c r="G7405">
        <v>7404</v>
      </c>
      <c r="H7405">
        <v>151600</v>
      </c>
      <c r="I7405">
        <v>153700</v>
      </c>
      <c r="J7405">
        <v>155300</v>
      </c>
      <c r="K7405">
        <v>156400</v>
      </c>
      <c r="L7405">
        <v>158000</v>
      </c>
      <c r="M7405">
        <v>159500</v>
      </c>
      <c r="N7405">
        <v>160300</v>
      </c>
      <c r="O7405">
        <v>160500</v>
      </c>
      <c r="P7405">
        <v>160100</v>
      </c>
      <c r="Q7405">
        <v>160600</v>
      </c>
      <c r="R7405">
        <v>163000</v>
      </c>
      <c r="S7405">
        <v>165300</v>
      </c>
      <c r="T7405" s="23">
        <f>AVERAGE(H7405:S7405)</f>
        <v>158691.66666666666</v>
      </c>
    </row>
    <row r="7406" spans="1:20" x14ac:dyDescent="0.3">
      <c r="A7406">
        <v>87403</v>
      </c>
      <c r="B7406">
        <v>67010</v>
      </c>
      <c r="C7406" t="s">
        <v>8967</v>
      </c>
      <c r="D7406" t="s">
        <v>6016</v>
      </c>
      <c r="E7406" t="s">
        <v>6219</v>
      </c>
      <c r="F7406" t="s">
        <v>265</v>
      </c>
      <c r="G7406">
        <v>7405</v>
      </c>
      <c r="H7406">
        <v>116200</v>
      </c>
      <c r="I7406">
        <v>116600</v>
      </c>
      <c r="J7406">
        <v>116500</v>
      </c>
      <c r="K7406">
        <v>116900</v>
      </c>
      <c r="L7406">
        <v>117800</v>
      </c>
      <c r="M7406">
        <v>118900</v>
      </c>
      <c r="N7406">
        <v>119700</v>
      </c>
      <c r="O7406">
        <v>120600</v>
      </c>
      <c r="P7406">
        <v>121600</v>
      </c>
      <c r="Q7406">
        <v>122200</v>
      </c>
      <c r="R7406">
        <v>122600</v>
      </c>
      <c r="S7406">
        <v>123200</v>
      </c>
      <c r="T7406" s="23">
        <f>AVERAGE(H7406:S7406)</f>
        <v>119400</v>
      </c>
    </row>
    <row r="7407" spans="1:20" x14ac:dyDescent="0.3">
      <c r="A7407">
        <v>74301</v>
      </c>
      <c r="B7407">
        <v>37327</v>
      </c>
      <c r="C7407" t="s">
        <v>11275</v>
      </c>
      <c r="D7407" t="s">
        <v>5952</v>
      </c>
      <c r="E7407" t="s">
        <v>6776</v>
      </c>
      <c r="F7407" t="s">
        <v>515</v>
      </c>
      <c r="G7407">
        <v>7406</v>
      </c>
      <c r="H7407">
        <v>102600</v>
      </c>
      <c r="I7407">
        <v>103700</v>
      </c>
      <c r="J7407">
        <v>104600</v>
      </c>
      <c r="K7407">
        <v>105000</v>
      </c>
      <c r="L7407">
        <v>105300</v>
      </c>
      <c r="M7407">
        <v>105700</v>
      </c>
      <c r="N7407">
        <v>106300</v>
      </c>
      <c r="O7407">
        <v>107700</v>
      </c>
      <c r="P7407">
        <v>108700</v>
      </c>
      <c r="Q7407">
        <v>109100</v>
      </c>
      <c r="R7407">
        <v>109700</v>
      </c>
      <c r="S7407">
        <v>110700</v>
      </c>
      <c r="T7407" s="23">
        <f>AVERAGE(H7407:S7407)</f>
        <v>106591.66666666667</v>
      </c>
    </row>
    <row r="7408" spans="1:20" x14ac:dyDescent="0.3">
      <c r="A7408">
        <v>79617</v>
      </c>
      <c r="B7408">
        <v>49230</v>
      </c>
      <c r="C7408" t="s">
        <v>8173</v>
      </c>
      <c r="D7408" t="s">
        <v>5796</v>
      </c>
      <c r="E7408" t="s">
        <v>6072</v>
      </c>
      <c r="F7408" t="s">
        <v>56</v>
      </c>
      <c r="G7408">
        <v>7407</v>
      </c>
      <c r="H7408">
        <v>159400</v>
      </c>
      <c r="I7408">
        <v>159700</v>
      </c>
      <c r="J7408">
        <v>160800</v>
      </c>
      <c r="K7408">
        <v>162500</v>
      </c>
      <c r="L7408">
        <v>165700</v>
      </c>
      <c r="M7408">
        <v>169100</v>
      </c>
      <c r="N7408">
        <v>170200</v>
      </c>
      <c r="O7408">
        <v>169700</v>
      </c>
      <c r="P7408">
        <v>169900</v>
      </c>
      <c r="Q7408">
        <v>171200</v>
      </c>
      <c r="R7408">
        <v>172000</v>
      </c>
      <c r="S7408">
        <v>171700</v>
      </c>
      <c r="T7408" s="23">
        <f>AVERAGE(H7408:S7408)</f>
        <v>166825</v>
      </c>
    </row>
    <row r="7409" spans="1:20" x14ac:dyDescent="0.3">
      <c r="A7409">
        <v>100478</v>
      </c>
      <c r="B7409">
        <v>99901</v>
      </c>
      <c r="C7409" t="s">
        <v>11971</v>
      </c>
      <c r="D7409" t="s">
        <v>8303</v>
      </c>
      <c r="E7409" t="s">
        <v>11971</v>
      </c>
      <c r="F7409" t="s">
        <v>1074</v>
      </c>
      <c r="G7409">
        <v>7408</v>
      </c>
      <c r="H7409">
        <v>295300</v>
      </c>
      <c r="I7409">
        <v>299200</v>
      </c>
      <c r="J7409">
        <v>302800</v>
      </c>
      <c r="K7409">
        <v>304700</v>
      </c>
      <c r="L7409">
        <v>305500</v>
      </c>
      <c r="M7409">
        <v>305800</v>
      </c>
      <c r="N7409">
        <v>306400</v>
      </c>
      <c r="O7409">
        <v>307300</v>
      </c>
      <c r="P7409">
        <v>308600</v>
      </c>
      <c r="Q7409">
        <v>309600</v>
      </c>
      <c r="R7409">
        <v>310100</v>
      </c>
      <c r="S7409">
        <v>310100</v>
      </c>
      <c r="T7409" s="23">
        <f>AVERAGE(H7409:S7409)</f>
        <v>305450</v>
      </c>
    </row>
    <row r="7410" spans="1:20" x14ac:dyDescent="0.3">
      <c r="A7410">
        <v>59539</v>
      </c>
      <c r="B7410">
        <v>4530</v>
      </c>
      <c r="C7410" t="s">
        <v>5924</v>
      </c>
      <c r="D7410" t="s">
        <v>5885</v>
      </c>
      <c r="E7410" t="s">
        <v>5884</v>
      </c>
      <c r="F7410" t="s">
        <v>1745</v>
      </c>
      <c r="G7410">
        <v>7409</v>
      </c>
      <c r="H7410">
        <v>195000</v>
      </c>
      <c r="I7410">
        <v>196400</v>
      </c>
      <c r="J7410">
        <v>198100</v>
      </c>
      <c r="K7410">
        <v>199300</v>
      </c>
      <c r="L7410">
        <v>199900</v>
      </c>
      <c r="M7410">
        <v>200100</v>
      </c>
      <c r="N7410">
        <v>200800</v>
      </c>
      <c r="O7410">
        <v>202400</v>
      </c>
      <c r="P7410">
        <v>204300</v>
      </c>
      <c r="Q7410">
        <v>205600</v>
      </c>
      <c r="R7410">
        <v>206400</v>
      </c>
      <c r="S7410">
        <v>206700</v>
      </c>
      <c r="T7410" s="23">
        <f>AVERAGE(H7410:S7410)</f>
        <v>201250</v>
      </c>
    </row>
    <row r="7411" spans="1:20" x14ac:dyDescent="0.3">
      <c r="A7411">
        <v>74440</v>
      </c>
      <c r="B7411">
        <v>37721</v>
      </c>
      <c r="C7411" t="s">
        <v>11970</v>
      </c>
      <c r="D7411" t="s">
        <v>5952</v>
      </c>
      <c r="E7411" t="s">
        <v>6103</v>
      </c>
      <c r="F7411" t="s">
        <v>305</v>
      </c>
      <c r="G7411">
        <v>7410</v>
      </c>
      <c r="H7411">
        <v>147400</v>
      </c>
      <c r="I7411">
        <v>148400</v>
      </c>
      <c r="J7411">
        <v>149600</v>
      </c>
      <c r="K7411">
        <v>150400</v>
      </c>
      <c r="L7411">
        <v>151500</v>
      </c>
      <c r="M7411">
        <v>152700</v>
      </c>
      <c r="N7411">
        <v>154400</v>
      </c>
      <c r="O7411">
        <v>155700</v>
      </c>
      <c r="P7411">
        <v>156800</v>
      </c>
      <c r="Q7411">
        <v>157400</v>
      </c>
      <c r="R7411">
        <v>158200</v>
      </c>
      <c r="S7411">
        <v>159200</v>
      </c>
      <c r="T7411" s="23">
        <f>AVERAGE(H7411:S7411)</f>
        <v>153475</v>
      </c>
    </row>
    <row r="7412" spans="1:20" x14ac:dyDescent="0.3">
      <c r="A7412">
        <v>99548</v>
      </c>
      <c r="B7412">
        <v>98070</v>
      </c>
      <c r="C7412" t="s">
        <v>11969</v>
      </c>
      <c r="D7412" t="s">
        <v>5882</v>
      </c>
      <c r="E7412" t="s">
        <v>5992</v>
      </c>
      <c r="F7412" t="s">
        <v>664</v>
      </c>
      <c r="G7412">
        <v>7411</v>
      </c>
      <c r="H7412">
        <v>632200</v>
      </c>
      <c r="I7412">
        <v>637400</v>
      </c>
      <c r="J7412">
        <v>637300</v>
      </c>
      <c r="K7412">
        <v>635600</v>
      </c>
      <c r="L7412">
        <v>636100</v>
      </c>
      <c r="M7412">
        <v>633500</v>
      </c>
      <c r="N7412">
        <v>623600</v>
      </c>
      <c r="O7412">
        <v>613500</v>
      </c>
      <c r="P7412">
        <v>607500</v>
      </c>
      <c r="Q7412">
        <v>601200</v>
      </c>
      <c r="R7412">
        <v>595200</v>
      </c>
      <c r="S7412">
        <v>594300</v>
      </c>
      <c r="T7412" s="23">
        <f>AVERAGE(H7412:S7412)</f>
        <v>620616.66666666663</v>
      </c>
    </row>
    <row r="7413" spans="1:20" x14ac:dyDescent="0.3">
      <c r="A7413">
        <v>84437</v>
      </c>
      <c r="B7413">
        <v>60192</v>
      </c>
      <c r="C7413" t="s">
        <v>11968</v>
      </c>
      <c r="D7413" t="s">
        <v>5911</v>
      </c>
      <c r="E7413" t="s">
        <v>5978</v>
      </c>
      <c r="F7413" t="s">
        <v>216</v>
      </c>
      <c r="G7413">
        <v>7412</v>
      </c>
      <c r="H7413">
        <v>339600</v>
      </c>
      <c r="I7413">
        <v>342200</v>
      </c>
      <c r="J7413">
        <v>343500</v>
      </c>
      <c r="K7413">
        <v>342700</v>
      </c>
      <c r="L7413">
        <v>342200</v>
      </c>
      <c r="M7413">
        <v>341000</v>
      </c>
      <c r="N7413">
        <v>338700</v>
      </c>
      <c r="O7413">
        <v>337300</v>
      </c>
      <c r="P7413">
        <v>337500</v>
      </c>
      <c r="Q7413">
        <v>338200</v>
      </c>
      <c r="R7413">
        <v>339200</v>
      </c>
      <c r="S7413">
        <v>340600</v>
      </c>
      <c r="T7413" s="23">
        <f>AVERAGE(H7413:S7413)</f>
        <v>340225</v>
      </c>
    </row>
    <row r="7414" spans="1:20" x14ac:dyDescent="0.3">
      <c r="A7414">
        <v>87130</v>
      </c>
      <c r="B7414">
        <v>66214</v>
      </c>
      <c r="C7414" t="s">
        <v>11036</v>
      </c>
      <c r="D7414" t="s">
        <v>6016</v>
      </c>
      <c r="E7414" t="s">
        <v>6223</v>
      </c>
      <c r="F7414" t="s">
        <v>345</v>
      </c>
      <c r="G7414">
        <v>7413</v>
      </c>
      <c r="H7414">
        <v>230800</v>
      </c>
      <c r="I7414">
        <v>232500</v>
      </c>
      <c r="J7414">
        <v>234200</v>
      </c>
      <c r="K7414">
        <v>235400</v>
      </c>
      <c r="L7414">
        <v>236800</v>
      </c>
      <c r="M7414">
        <v>238400</v>
      </c>
      <c r="N7414">
        <v>240000</v>
      </c>
      <c r="O7414">
        <v>241600</v>
      </c>
      <c r="P7414">
        <v>243300</v>
      </c>
      <c r="Q7414">
        <v>244300</v>
      </c>
      <c r="R7414">
        <v>244300</v>
      </c>
      <c r="S7414">
        <v>244000</v>
      </c>
      <c r="T7414" s="23">
        <f>AVERAGE(H7414:S7414)</f>
        <v>238800</v>
      </c>
    </row>
    <row r="7415" spans="1:20" x14ac:dyDescent="0.3">
      <c r="A7415">
        <v>58836</v>
      </c>
      <c r="B7415">
        <v>2645</v>
      </c>
      <c r="C7415" t="s">
        <v>11967</v>
      </c>
      <c r="D7415" t="s">
        <v>5782</v>
      </c>
      <c r="E7415" t="s">
        <v>7171</v>
      </c>
      <c r="F7415" t="s">
        <v>468</v>
      </c>
      <c r="G7415">
        <v>7414</v>
      </c>
      <c r="H7415">
        <v>418200</v>
      </c>
      <c r="I7415">
        <v>421400</v>
      </c>
      <c r="J7415">
        <v>424200</v>
      </c>
      <c r="K7415">
        <v>425300</v>
      </c>
      <c r="L7415">
        <v>425900</v>
      </c>
      <c r="M7415">
        <v>428200</v>
      </c>
      <c r="N7415">
        <v>433600</v>
      </c>
      <c r="O7415">
        <v>438400</v>
      </c>
      <c r="P7415">
        <v>441200</v>
      </c>
      <c r="Q7415">
        <v>442800</v>
      </c>
      <c r="R7415">
        <v>443400</v>
      </c>
      <c r="S7415">
        <v>443100</v>
      </c>
      <c r="T7415" s="23">
        <f>AVERAGE(H7415:S7415)</f>
        <v>432141.66666666669</v>
      </c>
    </row>
    <row r="7416" spans="1:20" x14ac:dyDescent="0.3">
      <c r="A7416">
        <v>60406</v>
      </c>
      <c r="B7416">
        <v>6706</v>
      </c>
      <c r="C7416" t="s">
        <v>7705</v>
      </c>
      <c r="D7416" t="s">
        <v>5896</v>
      </c>
      <c r="E7416" t="s">
        <v>10260</v>
      </c>
      <c r="F7416" t="s">
        <v>522</v>
      </c>
      <c r="G7416">
        <v>7415</v>
      </c>
      <c r="H7416">
        <v>110500</v>
      </c>
      <c r="I7416">
        <v>110000</v>
      </c>
      <c r="J7416">
        <v>109700</v>
      </c>
      <c r="K7416">
        <v>109800</v>
      </c>
      <c r="L7416">
        <v>110200</v>
      </c>
      <c r="M7416">
        <v>110900</v>
      </c>
      <c r="N7416">
        <v>112100</v>
      </c>
      <c r="O7416">
        <v>113300</v>
      </c>
      <c r="P7416">
        <v>114700</v>
      </c>
      <c r="Q7416">
        <v>116000</v>
      </c>
      <c r="R7416">
        <v>117000</v>
      </c>
      <c r="S7416">
        <v>117600</v>
      </c>
      <c r="T7416" s="23">
        <f>AVERAGE(H7416:S7416)</f>
        <v>112650</v>
      </c>
    </row>
    <row r="7417" spans="1:20" x14ac:dyDescent="0.3">
      <c r="A7417">
        <v>73189</v>
      </c>
      <c r="B7417">
        <v>34731</v>
      </c>
      <c r="C7417" t="s">
        <v>11966</v>
      </c>
      <c r="D7417" t="s">
        <v>6060</v>
      </c>
      <c r="E7417" t="s">
        <v>6561</v>
      </c>
      <c r="F7417" t="s">
        <v>224</v>
      </c>
      <c r="G7417">
        <v>7416</v>
      </c>
      <c r="H7417">
        <v>158300</v>
      </c>
      <c r="I7417">
        <v>160700</v>
      </c>
      <c r="J7417">
        <v>162900</v>
      </c>
      <c r="K7417">
        <v>164300</v>
      </c>
      <c r="L7417">
        <v>164900</v>
      </c>
      <c r="M7417">
        <v>164700</v>
      </c>
      <c r="N7417">
        <v>164200</v>
      </c>
      <c r="O7417">
        <v>164400</v>
      </c>
      <c r="P7417">
        <v>165600</v>
      </c>
      <c r="Q7417">
        <v>167300</v>
      </c>
      <c r="R7417">
        <v>168800</v>
      </c>
      <c r="S7417">
        <v>169800</v>
      </c>
      <c r="T7417" s="23">
        <f>AVERAGE(H7417:S7417)</f>
        <v>164658.33333333334</v>
      </c>
    </row>
    <row r="7418" spans="1:20" x14ac:dyDescent="0.3">
      <c r="A7418">
        <v>74417</v>
      </c>
      <c r="B7418">
        <v>37683</v>
      </c>
      <c r="C7418" t="s">
        <v>11965</v>
      </c>
      <c r="D7418" t="s">
        <v>5952</v>
      </c>
      <c r="F7418" t="s">
        <v>345</v>
      </c>
      <c r="G7418">
        <v>7417</v>
      </c>
      <c r="H7418">
        <v>81800</v>
      </c>
      <c r="I7418">
        <v>82700</v>
      </c>
      <c r="J7418">
        <v>83500</v>
      </c>
      <c r="K7418">
        <v>83900</v>
      </c>
      <c r="L7418">
        <v>83600</v>
      </c>
      <c r="M7418">
        <v>83900</v>
      </c>
      <c r="N7418">
        <v>85400</v>
      </c>
      <c r="O7418">
        <v>87100</v>
      </c>
      <c r="P7418">
        <v>88600</v>
      </c>
      <c r="Q7418">
        <v>89600</v>
      </c>
      <c r="R7418">
        <v>90100</v>
      </c>
      <c r="S7418">
        <v>90300</v>
      </c>
      <c r="T7418" s="23">
        <f>AVERAGE(H7418:S7418)</f>
        <v>85875</v>
      </c>
    </row>
    <row r="7419" spans="1:20" x14ac:dyDescent="0.3">
      <c r="A7419">
        <v>60960</v>
      </c>
      <c r="B7419">
        <v>8070</v>
      </c>
      <c r="C7419" t="s">
        <v>11964</v>
      </c>
      <c r="D7419" t="s">
        <v>5937</v>
      </c>
      <c r="E7419" t="s">
        <v>6124</v>
      </c>
      <c r="F7419" t="s">
        <v>873</v>
      </c>
      <c r="G7419">
        <v>7418</v>
      </c>
      <c r="H7419">
        <v>132600</v>
      </c>
      <c r="I7419">
        <v>135200</v>
      </c>
      <c r="J7419">
        <v>139100</v>
      </c>
      <c r="K7419">
        <v>141100</v>
      </c>
      <c r="L7419">
        <v>142300</v>
      </c>
      <c r="M7419">
        <v>142700</v>
      </c>
      <c r="N7419">
        <v>142900</v>
      </c>
      <c r="O7419">
        <v>143000</v>
      </c>
      <c r="P7419">
        <v>141000</v>
      </c>
      <c r="Q7419">
        <v>136100</v>
      </c>
      <c r="R7419">
        <v>131400</v>
      </c>
      <c r="S7419">
        <v>129400</v>
      </c>
      <c r="T7419" s="23">
        <f>AVERAGE(H7419:S7419)</f>
        <v>138066.66666666666</v>
      </c>
    </row>
    <row r="7420" spans="1:20" x14ac:dyDescent="0.3">
      <c r="A7420">
        <v>95901</v>
      </c>
      <c r="B7420">
        <v>89423</v>
      </c>
      <c r="C7420" t="s">
        <v>10213</v>
      </c>
      <c r="D7420" t="s">
        <v>5771</v>
      </c>
      <c r="E7420" t="s">
        <v>5800</v>
      </c>
      <c r="F7420" t="s">
        <v>361</v>
      </c>
      <c r="G7420">
        <v>7419</v>
      </c>
      <c r="H7420">
        <v>394900</v>
      </c>
      <c r="I7420">
        <v>403200</v>
      </c>
      <c r="J7420">
        <v>407300</v>
      </c>
      <c r="K7420">
        <v>411200</v>
      </c>
      <c r="L7420">
        <v>416600</v>
      </c>
      <c r="M7420">
        <v>419600</v>
      </c>
      <c r="N7420">
        <v>421500</v>
      </c>
      <c r="O7420">
        <v>425500</v>
      </c>
      <c r="P7420">
        <v>429600</v>
      </c>
      <c r="Q7420">
        <v>434200</v>
      </c>
      <c r="R7420">
        <v>440700</v>
      </c>
      <c r="S7420">
        <v>445100</v>
      </c>
      <c r="T7420" s="23">
        <f>AVERAGE(H7420:S7420)</f>
        <v>420783.33333333331</v>
      </c>
    </row>
    <row r="7421" spans="1:20" x14ac:dyDescent="0.3">
      <c r="A7421">
        <v>81469</v>
      </c>
      <c r="B7421">
        <v>53818</v>
      </c>
      <c r="C7421" t="s">
        <v>8381</v>
      </c>
      <c r="D7421" t="s">
        <v>5805</v>
      </c>
      <c r="E7421" t="s">
        <v>8381</v>
      </c>
      <c r="F7421" t="s">
        <v>640</v>
      </c>
      <c r="G7421">
        <v>7420</v>
      </c>
      <c r="H7421">
        <v>164100</v>
      </c>
      <c r="I7421">
        <v>165500</v>
      </c>
      <c r="J7421">
        <v>166200</v>
      </c>
      <c r="K7421">
        <v>166500</v>
      </c>
      <c r="L7421">
        <v>166400</v>
      </c>
      <c r="M7421">
        <v>165900</v>
      </c>
      <c r="N7421">
        <v>165500</v>
      </c>
      <c r="O7421">
        <v>165200</v>
      </c>
      <c r="P7421">
        <v>166500</v>
      </c>
      <c r="Q7421">
        <v>168800</v>
      </c>
      <c r="R7421">
        <v>171000</v>
      </c>
      <c r="S7421">
        <v>171900</v>
      </c>
      <c r="T7421" s="23">
        <f>AVERAGE(H7421:S7421)</f>
        <v>166958.33333333334</v>
      </c>
    </row>
    <row r="7422" spans="1:20" x14ac:dyDescent="0.3">
      <c r="A7422">
        <v>63502</v>
      </c>
      <c r="B7422">
        <v>14301</v>
      </c>
      <c r="C7422" t="s">
        <v>11963</v>
      </c>
      <c r="D7422" t="s">
        <v>5787</v>
      </c>
      <c r="E7422" t="s">
        <v>6153</v>
      </c>
      <c r="F7422" t="s">
        <v>549</v>
      </c>
      <c r="G7422">
        <v>7421</v>
      </c>
      <c r="H7422">
        <v>41300</v>
      </c>
      <c r="I7422">
        <v>43700</v>
      </c>
      <c r="J7422">
        <v>45800</v>
      </c>
      <c r="K7422">
        <v>46800</v>
      </c>
      <c r="L7422">
        <v>47600</v>
      </c>
      <c r="M7422">
        <v>48300</v>
      </c>
      <c r="N7422">
        <v>48900</v>
      </c>
      <c r="O7422">
        <v>49100</v>
      </c>
      <c r="P7422">
        <v>49300</v>
      </c>
      <c r="Q7422">
        <v>50200</v>
      </c>
      <c r="R7422">
        <v>51300</v>
      </c>
      <c r="S7422">
        <v>51900</v>
      </c>
      <c r="T7422" s="23">
        <f>AVERAGE(H7422:S7422)</f>
        <v>47850</v>
      </c>
    </row>
    <row r="7423" spans="1:20" x14ac:dyDescent="0.3">
      <c r="A7423">
        <v>88648</v>
      </c>
      <c r="B7423">
        <v>70525</v>
      </c>
      <c r="C7423" t="s">
        <v>11962</v>
      </c>
      <c r="D7423" t="s">
        <v>6460</v>
      </c>
      <c r="E7423" t="s">
        <v>6288</v>
      </c>
      <c r="F7423" t="s">
        <v>1280</v>
      </c>
      <c r="G7423">
        <v>7422</v>
      </c>
      <c r="H7423">
        <v>86100</v>
      </c>
      <c r="I7423">
        <v>85700</v>
      </c>
      <c r="J7423">
        <v>85200</v>
      </c>
      <c r="K7423">
        <v>84700</v>
      </c>
      <c r="L7423">
        <v>84500</v>
      </c>
      <c r="M7423">
        <v>84800</v>
      </c>
      <c r="N7423">
        <v>85300</v>
      </c>
      <c r="O7423">
        <v>85600</v>
      </c>
      <c r="P7423">
        <v>86000</v>
      </c>
      <c r="Q7423">
        <v>86800</v>
      </c>
      <c r="R7423">
        <v>87400</v>
      </c>
      <c r="S7423">
        <v>87200</v>
      </c>
      <c r="T7423" s="23">
        <f>AVERAGE(H7423:S7423)</f>
        <v>85775</v>
      </c>
    </row>
    <row r="7424" spans="1:20" x14ac:dyDescent="0.3">
      <c r="A7424">
        <v>63876</v>
      </c>
      <c r="B7424">
        <v>15066</v>
      </c>
      <c r="C7424" t="s">
        <v>11961</v>
      </c>
      <c r="D7424" t="s">
        <v>5891</v>
      </c>
      <c r="E7424" t="s">
        <v>5890</v>
      </c>
      <c r="F7424" t="s">
        <v>717</v>
      </c>
      <c r="G7424">
        <v>7423</v>
      </c>
      <c r="H7424">
        <v>92700</v>
      </c>
      <c r="I7424">
        <v>93800</v>
      </c>
      <c r="J7424">
        <v>94300</v>
      </c>
      <c r="K7424">
        <v>94400</v>
      </c>
      <c r="L7424">
        <v>95200</v>
      </c>
      <c r="M7424">
        <v>97300</v>
      </c>
      <c r="N7424">
        <v>100100</v>
      </c>
      <c r="O7424">
        <v>102100</v>
      </c>
      <c r="P7424">
        <v>102800</v>
      </c>
      <c r="Q7424">
        <v>102800</v>
      </c>
      <c r="R7424">
        <v>102200</v>
      </c>
      <c r="S7424">
        <v>101800</v>
      </c>
      <c r="T7424" s="23">
        <f>AVERAGE(H7424:S7424)</f>
        <v>98291.666666666672</v>
      </c>
    </row>
    <row r="7425" spans="1:20" x14ac:dyDescent="0.3">
      <c r="A7425">
        <v>73110</v>
      </c>
      <c r="B7425">
        <v>34452</v>
      </c>
      <c r="C7425" t="s">
        <v>6333</v>
      </c>
      <c r="D7425" t="s">
        <v>6060</v>
      </c>
      <c r="E7425" t="s">
        <v>11419</v>
      </c>
      <c r="F7425" t="s">
        <v>700</v>
      </c>
      <c r="G7425">
        <v>7424</v>
      </c>
      <c r="H7425">
        <v>114100</v>
      </c>
      <c r="I7425">
        <v>116200</v>
      </c>
      <c r="J7425">
        <v>118400</v>
      </c>
      <c r="K7425">
        <v>120200</v>
      </c>
      <c r="L7425">
        <v>121400</v>
      </c>
      <c r="M7425">
        <v>122000</v>
      </c>
      <c r="N7425">
        <v>123000</v>
      </c>
      <c r="O7425">
        <v>124800</v>
      </c>
      <c r="P7425">
        <v>126800</v>
      </c>
      <c r="Q7425">
        <v>128100</v>
      </c>
      <c r="R7425">
        <v>128800</v>
      </c>
      <c r="S7425">
        <v>129000</v>
      </c>
      <c r="T7425" s="23">
        <f>AVERAGE(H7425:S7425)</f>
        <v>122733.33333333333</v>
      </c>
    </row>
    <row r="7426" spans="1:20" x14ac:dyDescent="0.3">
      <c r="A7426">
        <v>72489</v>
      </c>
      <c r="B7426">
        <v>33187</v>
      </c>
      <c r="C7426" t="s">
        <v>11960</v>
      </c>
      <c r="D7426" t="s">
        <v>6060</v>
      </c>
      <c r="E7426" t="s">
        <v>9771</v>
      </c>
      <c r="F7426" t="s">
        <v>163</v>
      </c>
      <c r="G7426">
        <v>7425</v>
      </c>
      <c r="H7426">
        <v>352000</v>
      </c>
      <c r="I7426">
        <v>356600</v>
      </c>
      <c r="J7426">
        <v>360400</v>
      </c>
      <c r="K7426">
        <v>363900</v>
      </c>
      <c r="L7426">
        <v>367500</v>
      </c>
      <c r="M7426">
        <v>370500</v>
      </c>
      <c r="N7426">
        <v>372900</v>
      </c>
      <c r="O7426">
        <v>375000</v>
      </c>
      <c r="P7426">
        <v>376700</v>
      </c>
      <c r="Q7426">
        <v>379200</v>
      </c>
      <c r="R7426">
        <v>381800</v>
      </c>
      <c r="S7426">
        <v>383700</v>
      </c>
      <c r="T7426" s="23">
        <f>AVERAGE(H7426:S7426)</f>
        <v>370016.66666666669</v>
      </c>
    </row>
    <row r="7427" spans="1:20" x14ac:dyDescent="0.3">
      <c r="A7427">
        <v>63458</v>
      </c>
      <c r="B7427">
        <v>14201</v>
      </c>
      <c r="C7427" t="s">
        <v>5907</v>
      </c>
      <c r="D7427" t="s">
        <v>5787</v>
      </c>
      <c r="E7427" t="s">
        <v>6153</v>
      </c>
      <c r="F7427" t="s">
        <v>397</v>
      </c>
      <c r="G7427">
        <v>7426</v>
      </c>
      <c r="H7427">
        <v>200600</v>
      </c>
      <c r="I7427">
        <v>199200</v>
      </c>
      <c r="J7427">
        <v>197400</v>
      </c>
      <c r="K7427">
        <v>196300</v>
      </c>
      <c r="L7427">
        <v>196600</v>
      </c>
      <c r="M7427">
        <v>198400</v>
      </c>
      <c r="N7427">
        <v>202300</v>
      </c>
      <c r="O7427">
        <v>205600</v>
      </c>
      <c r="P7427">
        <v>206400</v>
      </c>
      <c r="Q7427">
        <v>206800</v>
      </c>
      <c r="R7427">
        <v>209300</v>
      </c>
      <c r="S7427">
        <v>211800</v>
      </c>
      <c r="T7427" s="23">
        <f>AVERAGE(H7427:S7427)</f>
        <v>202558.33333333334</v>
      </c>
    </row>
    <row r="7428" spans="1:20" x14ac:dyDescent="0.3">
      <c r="A7428">
        <v>74948</v>
      </c>
      <c r="B7428">
        <v>38668</v>
      </c>
      <c r="C7428" t="s">
        <v>11959</v>
      </c>
      <c r="D7428" t="s">
        <v>6332</v>
      </c>
      <c r="E7428" t="s">
        <v>7091</v>
      </c>
      <c r="F7428" t="s">
        <v>670</v>
      </c>
      <c r="G7428">
        <v>7427</v>
      </c>
      <c r="H7428">
        <v>128100</v>
      </c>
      <c r="I7428">
        <v>128900</v>
      </c>
      <c r="J7428">
        <v>129300</v>
      </c>
      <c r="K7428">
        <v>130700</v>
      </c>
      <c r="L7428">
        <v>134800</v>
      </c>
      <c r="M7428">
        <v>138600</v>
      </c>
      <c r="N7428">
        <v>138600</v>
      </c>
      <c r="O7428">
        <v>138300</v>
      </c>
      <c r="P7428">
        <v>139500</v>
      </c>
      <c r="Q7428">
        <v>140200</v>
      </c>
      <c r="R7428">
        <v>141300</v>
      </c>
      <c r="S7428">
        <v>144000</v>
      </c>
      <c r="T7428" s="23">
        <f>AVERAGE(H7428:S7428)</f>
        <v>136025</v>
      </c>
    </row>
    <row r="7429" spans="1:20" x14ac:dyDescent="0.3">
      <c r="A7429">
        <v>77944</v>
      </c>
      <c r="B7429">
        <v>46064</v>
      </c>
      <c r="C7429" t="s">
        <v>11364</v>
      </c>
      <c r="D7429" t="s">
        <v>6064</v>
      </c>
      <c r="E7429" t="s">
        <v>6247</v>
      </c>
      <c r="F7429" t="s">
        <v>50</v>
      </c>
      <c r="G7429">
        <v>7428</v>
      </c>
      <c r="H7429">
        <v>160600</v>
      </c>
      <c r="I7429">
        <v>161700</v>
      </c>
      <c r="J7429">
        <v>162000</v>
      </c>
      <c r="K7429">
        <v>162600</v>
      </c>
      <c r="L7429">
        <v>164400</v>
      </c>
      <c r="M7429">
        <v>166900</v>
      </c>
      <c r="N7429">
        <v>168900</v>
      </c>
      <c r="O7429">
        <v>170200</v>
      </c>
      <c r="P7429">
        <v>172300</v>
      </c>
      <c r="Q7429">
        <v>175100</v>
      </c>
      <c r="R7429">
        <v>177400</v>
      </c>
      <c r="S7429">
        <v>177900</v>
      </c>
      <c r="T7429" s="23">
        <f>AVERAGE(H7429:S7429)</f>
        <v>168333.33333333334</v>
      </c>
    </row>
    <row r="7430" spans="1:20" x14ac:dyDescent="0.3">
      <c r="A7430">
        <v>86854</v>
      </c>
      <c r="B7430">
        <v>65583</v>
      </c>
      <c r="C7430" t="s">
        <v>11209</v>
      </c>
      <c r="D7430" t="s">
        <v>6039</v>
      </c>
      <c r="E7430" t="s">
        <v>10193</v>
      </c>
      <c r="F7430" t="s">
        <v>61</v>
      </c>
      <c r="G7430">
        <v>7429</v>
      </c>
      <c r="H7430">
        <v>162700</v>
      </c>
      <c r="I7430">
        <v>162000</v>
      </c>
      <c r="J7430">
        <v>160700</v>
      </c>
      <c r="K7430">
        <v>163600</v>
      </c>
      <c r="L7430">
        <v>171400</v>
      </c>
      <c r="M7430">
        <v>178600</v>
      </c>
      <c r="N7430">
        <v>177800</v>
      </c>
      <c r="O7430">
        <v>170800</v>
      </c>
      <c r="P7430">
        <v>167600</v>
      </c>
      <c r="Q7430">
        <v>173000</v>
      </c>
      <c r="R7430">
        <v>180000</v>
      </c>
      <c r="S7430">
        <v>183000</v>
      </c>
      <c r="T7430" s="23">
        <f>AVERAGE(H7430:S7430)</f>
        <v>170933.33333333334</v>
      </c>
    </row>
    <row r="7431" spans="1:20" x14ac:dyDescent="0.3">
      <c r="A7431">
        <v>99747</v>
      </c>
      <c r="B7431">
        <v>98360</v>
      </c>
      <c r="C7431" t="s">
        <v>11958</v>
      </c>
      <c r="D7431" t="s">
        <v>5882</v>
      </c>
      <c r="E7431" t="s">
        <v>5992</v>
      </c>
      <c r="F7431" t="s">
        <v>456</v>
      </c>
      <c r="G7431">
        <v>7430</v>
      </c>
      <c r="H7431">
        <v>315100</v>
      </c>
      <c r="I7431">
        <v>319400</v>
      </c>
      <c r="J7431">
        <v>322200</v>
      </c>
      <c r="K7431">
        <v>324200</v>
      </c>
      <c r="L7431">
        <v>326400</v>
      </c>
      <c r="M7431">
        <v>327700</v>
      </c>
      <c r="N7431">
        <v>327500</v>
      </c>
      <c r="O7431">
        <v>327500</v>
      </c>
      <c r="P7431">
        <v>328700</v>
      </c>
      <c r="Q7431">
        <v>331200</v>
      </c>
      <c r="R7431">
        <v>334600</v>
      </c>
      <c r="S7431">
        <v>337400</v>
      </c>
      <c r="T7431" s="23">
        <f>AVERAGE(H7431:S7431)</f>
        <v>326825</v>
      </c>
    </row>
    <row r="7432" spans="1:20" x14ac:dyDescent="0.3">
      <c r="A7432">
        <v>58592</v>
      </c>
      <c r="B7432">
        <v>2045</v>
      </c>
      <c r="C7432" t="s">
        <v>8077</v>
      </c>
      <c r="D7432" t="s">
        <v>5782</v>
      </c>
      <c r="E7432" t="s">
        <v>6092</v>
      </c>
      <c r="F7432" t="s">
        <v>591</v>
      </c>
      <c r="G7432">
        <v>7431</v>
      </c>
      <c r="H7432">
        <v>417100</v>
      </c>
      <c r="I7432">
        <v>421200</v>
      </c>
      <c r="J7432">
        <v>424200</v>
      </c>
      <c r="K7432">
        <v>425600</v>
      </c>
      <c r="L7432">
        <v>426900</v>
      </c>
      <c r="M7432">
        <v>428300</v>
      </c>
      <c r="N7432">
        <v>429300</v>
      </c>
      <c r="O7432">
        <v>429700</v>
      </c>
      <c r="P7432">
        <v>430400</v>
      </c>
      <c r="Q7432">
        <v>432200</v>
      </c>
      <c r="R7432">
        <v>434600</v>
      </c>
      <c r="S7432">
        <v>435700</v>
      </c>
      <c r="T7432" s="23">
        <f>AVERAGE(H7432:S7432)</f>
        <v>427933.33333333331</v>
      </c>
    </row>
    <row r="7433" spans="1:20" x14ac:dyDescent="0.3">
      <c r="A7433">
        <v>92093</v>
      </c>
      <c r="B7433">
        <v>77703</v>
      </c>
      <c r="C7433" t="s">
        <v>8472</v>
      </c>
      <c r="D7433" t="s">
        <v>5834</v>
      </c>
      <c r="E7433" t="s">
        <v>6475</v>
      </c>
      <c r="F7433" t="s">
        <v>62</v>
      </c>
      <c r="G7433">
        <v>7432</v>
      </c>
      <c r="H7433">
        <v>43200</v>
      </c>
      <c r="I7433">
        <v>44800</v>
      </c>
      <c r="J7433">
        <v>46700</v>
      </c>
      <c r="K7433">
        <v>48300</v>
      </c>
      <c r="L7433">
        <v>50100</v>
      </c>
      <c r="M7433">
        <v>51900</v>
      </c>
      <c r="N7433">
        <v>53200</v>
      </c>
      <c r="O7433">
        <v>54200</v>
      </c>
      <c r="P7433">
        <v>55300</v>
      </c>
      <c r="Q7433">
        <v>56500</v>
      </c>
      <c r="R7433">
        <v>58200</v>
      </c>
      <c r="S7433">
        <v>59800</v>
      </c>
      <c r="T7433" s="23">
        <f>AVERAGE(H7433:S7433)</f>
        <v>51850</v>
      </c>
    </row>
    <row r="7434" spans="1:20" x14ac:dyDescent="0.3">
      <c r="A7434">
        <v>97496</v>
      </c>
      <c r="B7434">
        <v>93960</v>
      </c>
      <c r="C7434" t="s">
        <v>11957</v>
      </c>
      <c r="D7434" t="s">
        <v>5803</v>
      </c>
      <c r="E7434" t="s">
        <v>8939</v>
      </c>
      <c r="F7434" t="s">
        <v>435</v>
      </c>
      <c r="G7434">
        <v>7433</v>
      </c>
      <c r="H7434">
        <v>350100</v>
      </c>
      <c r="I7434">
        <v>352100</v>
      </c>
      <c r="J7434">
        <v>353600</v>
      </c>
      <c r="K7434">
        <v>355900</v>
      </c>
      <c r="L7434">
        <v>360500</v>
      </c>
      <c r="M7434">
        <v>365700</v>
      </c>
      <c r="N7434">
        <v>369300</v>
      </c>
      <c r="O7434">
        <v>371200</v>
      </c>
      <c r="P7434">
        <v>372200</v>
      </c>
      <c r="Q7434">
        <v>375000</v>
      </c>
      <c r="R7434">
        <v>379700</v>
      </c>
      <c r="S7434">
        <v>383300</v>
      </c>
      <c r="T7434" s="23">
        <f>AVERAGE(H7434:S7434)</f>
        <v>365716.66666666669</v>
      </c>
    </row>
    <row r="7435" spans="1:20" x14ac:dyDescent="0.3">
      <c r="A7435">
        <v>66118</v>
      </c>
      <c r="B7435">
        <v>19970</v>
      </c>
      <c r="C7435" t="s">
        <v>7981</v>
      </c>
      <c r="D7435" t="s">
        <v>6095</v>
      </c>
      <c r="E7435" t="s">
        <v>6082</v>
      </c>
      <c r="F7435" t="s">
        <v>402</v>
      </c>
      <c r="G7435">
        <v>7434</v>
      </c>
      <c r="H7435">
        <v>346800</v>
      </c>
      <c r="I7435">
        <v>342700</v>
      </c>
      <c r="J7435">
        <v>338600</v>
      </c>
      <c r="K7435">
        <v>336100</v>
      </c>
      <c r="L7435">
        <v>333600</v>
      </c>
      <c r="M7435">
        <v>332600</v>
      </c>
      <c r="N7435">
        <v>332700</v>
      </c>
      <c r="O7435">
        <v>332600</v>
      </c>
      <c r="P7435">
        <v>332900</v>
      </c>
      <c r="Q7435">
        <v>333700</v>
      </c>
      <c r="R7435">
        <v>334300</v>
      </c>
      <c r="S7435">
        <v>335100</v>
      </c>
      <c r="T7435" s="23">
        <f>AVERAGE(H7435:S7435)</f>
        <v>335975</v>
      </c>
    </row>
    <row r="7436" spans="1:20" x14ac:dyDescent="0.3">
      <c r="A7436">
        <v>62296</v>
      </c>
      <c r="B7436">
        <v>11949</v>
      </c>
      <c r="C7436" t="s">
        <v>11956</v>
      </c>
      <c r="D7436" t="s">
        <v>5787</v>
      </c>
      <c r="E7436" t="s">
        <v>5974</v>
      </c>
      <c r="F7436" t="s">
        <v>89</v>
      </c>
      <c r="G7436">
        <v>7435</v>
      </c>
      <c r="H7436">
        <v>374900</v>
      </c>
      <c r="I7436">
        <v>376600</v>
      </c>
      <c r="J7436">
        <v>378500</v>
      </c>
      <c r="K7436">
        <v>380200</v>
      </c>
      <c r="L7436">
        <v>381800</v>
      </c>
      <c r="M7436">
        <v>384000</v>
      </c>
      <c r="N7436">
        <v>387800</v>
      </c>
      <c r="O7436">
        <v>392600</v>
      </c>
      <c r="P7436">
        <v>395100</v>
      </c>
      <c r="Q7436">
        <v>397100</v>
      </c>
      <c r="R7436">
        <v>399600</v>
      </c>
      <c r="S7436">
        <v>401500</v>
      </c>
      <c r="T7436" s="23">
        <f>AVERAGE(H7436:S7436)</f>
        <v>387475</v>
      </c>
    </row>
    <row r="7437" spans="1:20" x14ac:dyDescent="0.3">
      <c r="A7437">
        <v>79410</v>
      </c>
      <c r="B7437">
        <v>48836</v>
      </c>
      <c r="C7437" t="s">
        <v>11955</v>
      </c>
      <c r="D7437" t="s">
        <v>5796</v>
      </c>
      <c r="E7437" t="s">
        <v>6373</v>
      </c>
      <c r="F7437" t="s">
        <v>1022</v>
      </c>
      <c r="G7437">
        <v>7436</v>
      </c>
      <c r="H7437">
        <v>191400</v>
      </c>
      <c r="I7437">
        <v>194100</v>
      </c>
      <c r="J7437">
        <v>195700</v>
      </c>
      <c r="K7437">
        <v>197100</v>
      </c>
      <c r="L7437">
        <v>199100</v>
      </c>
      <c r="M7437">
        <v>201100</v>
      </c>
      <c r="N7437">
        <v>202800</v>
      </c>
      <c r="O7437">
        <v>204700</v>
      </c>
      <c r="P7437">
        <v>206800</v>
      </c>
      <c r="Q7437">
        <v>209900</v>
      </c>
      <c r="R7437">
        <v>213800</v>
      </c>
      <c r="S7437">
        <v>216700</v>
      </c>
      <c r="T7437" s="23">
        <f>AVERAGE(H7437:S7437)</f>
        <v>202766.66666666666</v>
      </c>
    </row>
    <row r="7438" spans="1:20" x14ac:dyDescent="0.3">
      <c r="A7438">
        <v>61008</v>
      </c>
      <c r="B7438">
        <v>8215</v>
      </c>
      <c r="C7438" t="s">
        <v>11954</v>
      </c>
      <c r="D7438" t="s">
        <v>5937</v>
      </c>
      <c r="E7438" t="s">
        <v>5936</v>
      </c>
      <c r="F7438" t="s">
        <v>400</v>
      </c>
      <c r="G7438">
        <v>7437</v>
      </c>
      <c r="H7438">
        <v>138000</v>
      </c>
      <c r="I7438">
        <v>138500</v>
      </c>
      <c r="J7438">
        <v>139000</v>
      </c>
      <c r="K7438">
        <v>139000</v>
      </c>
      <c r="L7438">
        <v>139600</v>
      </c>
      <c r="M7438">
        <v>140800</v>
      </c>
      <c r="N7438">
        <v>142100</v>
      </c>
      <c r="O7438">
        <v>142900</v>
      </c>
      <c r="P7438">
        <v>144300</v>
      </c>
      <c r="Q7438">
        <v>146100</v>
      </c>
      <c r="R7438">
        <v>147900</v>
      </c>
      <c r="S7438">
        <v>148700</v>
      </c>
      <c r="T7438" s="23">
        <f>AVERAGE(H7438:S7438)</f>
        <v>142241.66666666666</v>
      </c>
    </row>
    <row r="7439" spans="1:20" x14ac:dyDescent="0.3">
      <c r="A7439">
        <v>67823</v>
      </c>
      <c r="B7439">
        <v>23836</v>
      </c>
      <c r="C7439" t="s">
        <v>6202</v>
      </c>
      <c r="D7439" t="s">
        <v>5998</v>
      </c>
      <c r="E7439" t="s">
        <v>6022</v>
      </c>
      <c r="F7439" t="s">
        <v>376</v>
      </c>
      <c r="G7439">
        <v>7438</v>
      </c>
      <c r="H7439">
        <v>248300</v>
      </c>
      <c r="I7439">
        <v>250700</v>
      </c>
      <c r="J7439">
        <v>251600</v>
      </c>
      <c r="K7439">
        <v>250800</v>
      </c>
      <c r="L7439">
        <v>251300</v>
      </c>
      <c r="M7439">
        <v>252100</v>
      </c>
      <c r="N7439">
        <v>252000</v>
      </c>
      <c r="O7439">
        <v>251500</v>
      </c>
      <c r="P7439">
        <v>251500</v>
      </c>
      <c r="Q7439">
        <v>252600</v>
      </c>
      <c r="R7439">
        <v>255200</v>
      </c>
      <c r="S7439">
        <v>257300</v>
      </c>
      <c r="T7439" s="23">
        <f>AVERAGE(H7439:S7439)</f>
        <v>252075</v>
      </c>
    </row>
    <row r="7440" spans="1:20" x14ac:dyDescent="0.3">
      <c r="A7440">
        <v>70887</v>
      </c>
      <c r="B7440">
        <v>30110</v>
      </c>
      <c r="C7440" t="s">
        <v>8339</v>
      </c>
      <c r="D7440" t="s">
        <v>5962</v>
      </c>
      <c r="E7440" t="s">
        <v>6925</v>
      </c>
      <c r="F7440" t="s">
        <v>228</v>
      </c>
      <c r="G7440">
        <v>7439</v>
      </c>
      <c r="H7440">
        <v>118900</v>
      </c>
      <c r="I7440">
        <v>119300</v>
      </c>
      <c r="J7440">
        <v>120000</v>
      </c>
      <c r="K7440">
        <v>120400</v>
      </c>
      <c r="L7440">
        <v>121200</v>
      </c>
      <c r="M7440">
        <v>122000</v>
      </c>
      <c r="N7440">
        <v>123300</v>
      </c>
      <c r="O7440">
        <v>124900</v>
      </c>
      <c r="P7440">
        <v>126600</v>
      </c>
      <c r="Q7440">
        <v>128400</v>
      </c>
      <c r="R7440">
        <v>130700</v>
      </c>
      <c r="S7440">
        <v>132700</v>
      </c>
      <c r="T7440" s="23">
        <f>AVERAGE(H7440:S7440)</f>
        <v>124033.33333333333</v>
      </c>
    </row>
    <row r="7441" spans="1:20" x14ac:dyDescent="0.3">
      <c r="A7441">
        <v>68606</v>
      </c>
      <c r="B7441">
        <v>25425</v>
      </c>
      <c r="C7441" t="s">
        <v>11953</v>
      </c>
      <c r="D7441" t="s">
        <v>5940</v>
      </c>
      <c r="E7441" t="s">
        <v>5823</v>
      </c>
      <c r="F7441" t="s">
        <v>62</v>
      </c>
      <c r="G7441">
        <v>7440</v>
      </c>
      <c r="H7441">
        <v>199800</v>
      </c>
      <c r="I7441">
        <v>197700</v>
      </c>
      <c r="J7441">
        <v>196500</v>
      </c>
      <c r="K7441">
        <v>197300</v>
      </c>
      <c r="L7441">
        <v>199900</v>
      </c>
      <c r="M7441">
        <v>202100</v>
      </c>
      <c r="N7441">
        <v>201800</v>
      </c>
      <c r="O7441">
        <v>201500</v>
      </c>
      <c r="P7441">
        <v>202400</v>
      </c>
      <c r="Q7441">
        <v>202700</v>
      </c>
      <c r="R7441">
        <v>202300</v>
      </c>
      <c r="S7441">
        <v>202100</v>
      </c>
      <c r="T7441" s="23">
        <f>AVERAGE(H7441:S7441)</f>
        <v>200508.33333333334</v>
      </c>
    </row>
    <row r="7442" spans="1:20" x14ac:dyDescent="0.3">
      <c r="A7442">
        <v>89298</v>
      </c>
      <c r="B7442">
        <v>72012</v>
      </c>
      <c r="C7442" t="s">
        <v>11952</v>
      </c>
      <c r="D7442" t="s">
        <v>6102</v>
      </c>
      <c r="E7442" t="s">
        <v>7921</v>
      </c>
      <c r="F7442" t="s">
        <v>471</v>
      </c>
      <c r="G7442">
        <v>7441</v>
      </c>
      <c r="H7442">
        <v>108600</v>
      </c>
      <c r="I7442">
        <v>111500</v>
      </c>
      <c r="J7442">
        <v>114600</v>
      </c>
      <c r="K7442">
        <v>116700</v>
      </c>
      <c r="L7442">
        <v>118200</v>
      </c>
      <c r="M7442">
        <v>118800</v>
      </c>
      <c r="N7442">
        <v>118200</v>
      </c>
      <c r="O7442">
        <v>117300</v>
      </c>
      <c r="P7442">
        <v>117300</v>
      </c>
      <c r="Q7442">
        <v>118200</v>
      </c>
      <c r="R7442">
        <v>119300</v>
      </c>
      <c r="S7442">
        <v>119900</v>
      </c>
      <c r="T7442" s="23">
        <f>AVERAGE(H7442:S7442)</f>
        <v>116550</v>
      </c>
    </row>
    <row r="7443" spans="1:20" x14ac:dyDescent="0.3">
      <c r="A7443">
        <v>69381</v>
      </c>
      <c r="B7443">
        <v>27522</v>
      </c>
      <c r="C7443" t="s">
        <v>11951</v>
      </c>
      <c r="D7443" t="s">
        <v>5841</v>
      </c>
      <c r="E7443" t="s">
        <v>6376</v>
      </c>
      <c r="F7443" t="s">
        <v>633</v>
      </c>
      <c r="G7443">
        <v>7442</v>
      </c>
      <c r="H7443">
        <v>178000</v>
      </c>
      <c r="I7443">
        <v>178900</v>
      </c>
      <c r="J7443">
        <v>179100</v>
      </c>
      <c r="K7443">
        <v>178900</v>
      </c>
      <c r="L7443">
        <v>178100</v>
      </c>
      <c r="M7443">
        <v>177500</v>
      </c>
      <c r="N7443">
        <v>177000</v>
      </c>
      <c r="O7443">
        <v>177300</v>
      </c>
      <c r="P7443">
        <v>179100</v>
      </c>
      <c r="Q7443">
        <v>182400</v>
      </c>
      <c r="R7443">
        <v>185700</v>
      </c>
      <c r="S7443">
        <v>188500</v>
      </c>
      <c r="T7443" s="23">
        <f>AVERAGE(H7443:S7443)</f>
        <v>180041.66666666666</v>
      </c>
    </row>
    <row r="7444" spans="1:20" x14ac:dyDescent="0.3">
      <c r="A7444">
        <v>90616</v>
      </c>
      <c r="B7444">
        <v>75009</v>
      </c>
      <c r="C7444" t="s">
        <v>6881</v>
      </c>
      <c r="D7444" t="s">
        <v>5834</v>
      </c>
      <c r="E7444" t="s">
        <v>6989</v>
      </c>
      <c r="F7444" t="s">
        <v>1362</v>
      </c>
      <c r="G7444">
        <v>7443</v>
      </c>
      <c r="H7444">
        <v>345800</v>
      </c>
      <c r="I7444">
        <v>354500</v>
      </c>
      <c r="J7444">
        <v>362800</v>
      </c>
      <c r="K7444">
        <v>366800</v>
      </c>
      <c r="L7444">
        <v>370300</v>
      </c>
      <c r="M7444">
        <v>373200</v>
      </c>
      <c r="N7444">
        <v>373100</v>
      </c>
      <c r="O7444">
        <v>371900</v>
      </c>
      <c r="P7444">
        <v>371400</v>
      </c>
      <c r="Q7444">
        <v>371800</v>
      </c>
      <c r="R7444">
        <v>373000</v>
      </c>
      <c r="S7444">
        <v>374700</v>
      </c>
      <c r="T7444" s="23">
        <f>AVERAGE(H7444:S7444)</f>
        <v>367441.66666666669</v>
      </c>
    </row>
    <row r="7445" spans="1:20" x14ac:dyDescent="0.3">
      <c r="A7445">
        <v>77890</v>
      </c>
      <c r="B7445">
        <v>45885</v>
      </c>
      <c r="C7445" t="s">
        <v>8285</v>
      </c>
      <c r="D7445" t="s">
        <v>5870</v>
      </c>
      <c r="E7445" t="s">
        <v>6717</v>
      </c>
      <c r="F7445" t="s">
        <v>1812</v>
      </c>
      <c r="G7445">
        <v>7444</v>
      </c>
      <c r="H7445">
        <v>106100</v>
      </c>
      <c r="I7445">
        <v>106600</v>
      </c>
      <c r="J7445">
        <v>106900</v>
      </c>
      <c r="K7445">
        <v>107600</v>
      </c>
      <c r="L7445">
        <v>108500</v>
      </c>
      <c r="M7445">
        <v>109300</v>
      </c>
      <c r="N7445">
        <v>110000</v>
      </c>
      <c r="O7445">
        <v>110800</v>
      </c>
      <c r="P7445">
        <v>112000</v>
      </c>
      <c r="Q7445">
        <v>113400</v>
      </c>
      <c r="R7445">
        <v>114500</v>
      </c>
      <c r="S7445">
        <v>115100</v>
      </c>
      <c r="T7445" s="23">
        <f>AVERAGE(H7445:S7445)</f>
        <v>110066.66666666667</v>
      </c>
    </row>
    <row r="7446" spans="1:20" x14ac:dyDescent="0.3">
      <c r="A7446">
        <v>72070</v>
      </c>
      <c r="B7446">
        <v>32569</v>
      </c>
      <c r="C7446" t="s">
        <v>11950</v>
      </c>
      <c r="D7446" t="s">
        <v>6060</v>
      </c>
      <c r="E7446" t="s">
        <v>8544</v>
      </c>
      <c r="F7446" t="s">
        <v>386</v>
      </c>
      <c r="G7446">
        <v>7445</v>
      </c>
      <c r="H7446">
        <v>184400</v>
      </c>
      <c r="I7446">
        <v>187500</v>
      </c>
      <c r="J7446">
        <v>190300</v>
      </c>
      <c r="K7446">
        <v>192300</v>
      </c>
      <c r="L7446">
        <v>193200</v>
      </c>
      <c r="M7446">
        <v>193800</v>
      </c>
      <c r="N7446">
        <v>194600</v>
      </c>
      <c r="O7446">
        <v>195500</v>
      </c>
      <c r="P7446">
        <v>197000</v>
      </c>
      <c r="Q7446">
        <v>199300</v>
      </c>
      <c r="R7446">
        <v>202000</v>
      </c>
      <c r="S7446">
        <v>204200</v>
      </c>
      <c r="T7446" s="23">
        <f>AVERAGE(H7446:S7446)</f>
        <v>194508.33333333334</v>
      </c>
    </row>
    <row r="7447" spans="1:20" x14ac:dyDescent="0.3">
      <c r="A7447">
        <v>79714</v>
      </c>
      <c r="B7447">
        <v>49348</v>
      </c>
      <c r="C7447" t="s">
        <v>9880</v>
      </c>
      <c r="D7447" t="s">
        <v>5796</v>
      </c>
      <c r="E7447" t="s">
        <v>6065</v>
      </c>
      <c r="F7447" t="s">
        <v>1115</v>
      </c>
      <c r="G7447">
        <v>7446</v>
      </c>
      <c r="H7447">
        <v>177600</v>
      </c>
      <c r="I7447">
        <v>177300</v>
      </c>
      <c r="J7447">
        <v>176900</v>
      </c>
      <c r="K7447">
        <v>177000</v>
      </c>
      <c r="L7447">
        <v>177900</v>
      </c>
      <c r="M7447">
        <v>179100</v>
      </c>
      <c r="N7447">
        <v>179900</v>
      </c>
      <c r="O7447">
        <v>180900</v>
      </c>
      <c r="P7447">
        <v>182300</v>
      </c>
      <c r="Q7447">
        <v>184200</v>
      </c>
      <c r="R7447">
        <v>185900</v>
      </c>
      <c r="S7447">
        <v>187000</v>
      </c>
      <c r="T7447" s="23">
        <f>AVERAGE(H7447:S7447)</f>
        <v>180500</v>
      </c>
    </row>
    <row r="7448" spans="1:20" x14ac:dyDescent="0.3">
      <c r="A7448">
        <v>69259</v>
      </c>
      <c r="B7448">
        <v>27249</v>
      </c>
      <c r="C7448" t="s">
        <v>11949</v>
      </c>
      <c r="D7448" t="s">
        <v>5841</v>
      </c>
      <c r="E7448" t="s">
        <v>7935</v>
      </c>
      <c r="F7448" t="s">
        <v>426</v>
      </c>
      <c r="G7448">
        <v>7447</v>
      </c>
      <c r="H7448">
        <v>135400</v>
      </c>
      <c r="I7448">
        <v>136900</v>
      </c>
      <c r="J7448">
        <v>137800</v>
      </c>
      <c r="K7448">
        <v>137800</v>
      </c>
      <c r="L7448">
        <v>137600</v>
      </c>
      <c r="M7448">
        <v>138300</v>
      </c>
      <c r="N7448">
        <v>139800</v>
      </c>
      <c r="O7448">
        <v>141200</v>
      </c>
      <c r="P7448">
        <v>142800</v>
      </c>
      <c r="Q7448">
        <v>144500</v>
      </c>
      <c r="R7448">
        <v>145100</v>
      </c>
      <c r="S7448">
        <v>144500</v>
      </c>
      <c r="T7448" s="23">
        <f>AVERAGE(H7448:S7448)</f>
        <v>140141.66666666666</v>
      </c>
    </row>
    <row r="7449" spans="1:20" x14ac:dyDescent="0.3">
      <c r="A7449">
        <v>97262</v>
      </c>
      <c r="B7449">
        <v>93433</v>
      </c>
      <c r="C7449" t="s">
        <v>11948</v>
      </c>
      <c r="D7449" t="s">
        <v>5803</v>
      </c>
      <c r="E7449" t="s">
        <v>7256</v>
      </c>
      <c r="F7449" t="s">
        <v>692</v>
      </c>
      <c r="G7449">
        <v>7448</v>
      </c>
      <c r="H7449">
        <v>513400</v>
      </c>
      <c r="I7449">
        <v>517400</v>
      </c>
      <c r="J7449">
        <v>520400</v>
      </c>
      <c r="K7449">
        <v>519600</v>
      </c>
      <c r="L7449">
        <v>522500</v>
      </c>
      <c r="M7449">
        <v>530700</v>
      </c>
      <c r="N7449">
        <v>537800</v>
      </c>
      <c r="O7449">
        <v>541600</v>
      </c>
      <c r="P7449">
        <v>545000</v>
      </c>
      <c r="Q7449">
        <v>546700</v>
      </c>
      <c r="R7449">
        <v>545200</v>
      </c>
      <c r="S7449">
        <v>544300</v>
      </c>
      <c r="T7449" s="23">
        <f>AVERAGE(H7449:S7449)</f>
        <v>532050</v>
      </c>
    </row>
    <row r="7450" spans="1:20" x14ac:dyDescent="0.3">
      <c r="A7450">
        <v>80219</v>
      </c>
      <c r="B7450">
        <v>50219</v>
      </c>
      <c r="C7450" t="s">
        <v>8273</v>
      </c>
      <c r="D7450" t="s">
        <v>5878</v>
      </c>
      <c r="E7450" t="s">
        <v>8273</v>
      </c>
      <c r="F7450" t="s">
        <v>52</v>
      </c>
      <c r="G7450">
        <v>7449</v>
      </c>
      <c r="H7450">
        <v>191000</v>
      </c>
      <c r="I7450">
        <v>190800</v>
      </c>
      <c r="J7450">
        <v>191000</v>
      </c>
      <c r="K7450">
        <v>191900</v>
      </c>
      <c r="L7450">
        <v>192600</v>
      </c>
      <c r="M7450">
        <v>193100</v>
      </c>
      <c r="N7450">
        <v>194000</v>
      </c>
      <c r="O7450">
        <v>195000</v>
      </c>
      <c r="P7450">
        <v>196600</v>
      </c>
      <c r="Q7450">
        <v>198800</v>
      </c>
      <c r="R7450">
        <v>201300</v>
      </c>
      <c r="S7450">
        <v>202900</v>
      </c>
      <c r="T7450" s="23">
        <f>AVERAGE(H7450:S7450)</f>
        <v>194916.66666666666</v>
      </c>
    </row>
    <row r="7451" spans="1:20" x14ac:dyDescent="0.3">
      <c r="A7451">
        <v>88041</v>
      </c>
      <c r="B7451">
        <v>68512</v>
      </c>
      <c r="C7451" t="s">
        <v>6168</v>
      </c>
      <c r="D7451" t="s">
        <v>5875</v>
      </c>
      <c r="E7451" t="s">
        <v>6168</v>
      </c>
      <c r="F7451" t="s">
        <v>329</v>
      </c>
      <c r="G7451">
        <v>7450</v>
      </c>
      <c r="H7451">
        <v>225800</v>
      </c>
      <c r="I7451">
        <v>227200</v>
      </c>
      <c r="J7451">
        <v>228500</v>
      </c>
      <c r="K7451">
        <v>230400</v>
      </c>
      <c r="L7451">
        <v>232400</v>
      </c>
      <c r="M7451">
        <v>233200</v>
      </c>
      <c r="N7451">
        <v>234000</v>
      </c>
      <c r="O7451">
        <v>235300</v>
      </c>
      <c r="P7451">
        <v>235800</v>
      </c>
      <c r="Q7451">
        <v>235500</v>
      </c>
      <c r="R7451">
        <v>235400</v>
      </c>
      <c r="S7451">
        <v>235200</v>
      </c>
      <c r="T7451" s="23">
        <f>AVERAGE(H7451:S7451)</f>
        <v>232391.66666666666</v>
      </c>
    </row>
    <row r="7452" spans="1:20" x14ac:dyDescent="0.3">
      <c r="A7452">
        <v>95890</v>
      </c>
      <c r="B7452">
        <v>89410</v>
      </c>
      <c r="C7452" t="s">
        <v>11947</v>
      </c>
      <c r="D7452" t="s">
        <v>5771</v>
      </c>
      <c r="E7452" t="s">
        <v>5800</v>
      </c>
      <c r="F7452" t="s">
        <v>361</v>
      </c>
      <c r="G7452">
        <v>7451</v>
      </c>
      <c r="H7452">
        <v>363100</v>
      </c>
      <c r="I7452">
        <v>371500</v>
      </c>
      <c r="J7452">
        <v>376200</v>
      </c>
      <c r="K7452">
        <v>378100</v>
      </c>
      <c r="L7452">
        <v>379600</v>
      </c>
      <c r="M7452">
        <v>381000</v>
      </c>
      <c r="N7452">
        <v>384800</v>
      </c>
      <c r="O7452">
        <v>389100</v>
      </c>
      <c r="P7452">
        <v>393300</v>
      </c>
      <c r="Q7452">
        <v>397800</v>
      </c>
      <c r="R7452">
        <v>402400</v>
      </c>
      <c r="S7452">
        <v>404300</v>
      </c>
      <c r="T7452" s="23">
        <f>AVERAGE(H7452:S7452)</f>
        <v>385100</v>
      </c>
    </row>
    <row r="7453" spans="1:20" x14ac:dyDescent="0.3">
      <c r="A7453">
        <v>96149</v>
      </c>
      <c r="B7453">
        <v>90402</v>
      </c>
      <c r="C7453" t="s">
        <v>11946</v>
      </c>
      <c r="D7453" t="s">
        <v>5803</v>
      </c>
      <c r="E7453" t="s">
        <v>5887</v>
      </c>
      <c r="F7453" t="s">
        <v>419</v>
      </c>
      <c r="G7453">
        <v>7452</v>
      </c>
      <c r="H7453">
        <v>4096200</v>
      </c>
      <c r="I7453">
        <v>4127800</v>
      </c>
      <c r="J7453">
        <v>4139300</v>
      </c>
      <c r="K7453">
        <v>4145400</v>
      </c>
      <c r="L7453">
        <v>4149800</v>
      </c>
      <c r="M7453">
        <v>4147600</v>
      </c>
      <c r="N7453">
        <v>4136000</v>
      </c>
      <c r="O7453">
        <v>4126300</v>
      </c>
      <c r="P7453">
        <v>4119100</v>
      </c>
      <c r="Q7453">
        <v>4125300</v>
      </c>
      <c r="R7453">
        <v>4136900</v>
      </c>
      <c r="S7453">
        <v>4150000</v>
      </c>
      <c r="T7453" s="23">
        <f>AVERAGE(H7453:S7453)</f>
        <v>4133308.3333333335</v>
      </c>
    </row>
    <row r="7454" spans="1:20" x14ac:dyDescent="0.3">
      <c r="A7454">
        <v>91918</v>
      </c>
      <c r="B7454">
        <v>77422</v>
      </c>
      <c r="C7454" t="s">
        <v>11945</v>
      </c>
      <c r="D7454" t="s">
        <v>5834</v>
      </c>
      <c r="E7454" t="s">
        <v>6488</v>
      </c>
      <c r="F7454" t="s">
        <v>1359</v>
      </c>
      <c r="G7454">
        <v>7453</v>
      </c>
      <c r="H7454">
        <v>149000</v>
      </c>
      <c r="I7454">
        <v>152500</v>
      </c>
      <c r="J7454">
        <v>155500</v>
      </c>
      <c r="K7454">
        <v>156900</v>
      </c>
      <c r="L7454">
        <v>158500</v>
      </c>
      <c r="M7454">
        <v>159700</v>
      </c>
      <c r="N7454">
        <v>160100</v>
      </c>
      <c r="O7454">
        <v>161000</v>
      </c>
      <c r="P7454">
        <v>162900</v>
      </c>
      <c r="Q7454">
        <v>164200</v>
      </c>
      <c r="R7454">
        <v>165800</v>
      </c>
      <c r="S7454">
        <v>167600</v>
      </c>
      <c r="T7454" s="23">
        <f>AVERAGE(H7454:S7454)</f>
        <v>159475</v>
      </c>
    </row>
    <row r="7455" spans="1:20" x14ac:dyDescent="0.3">
      <c r="A7455">
        <v>95166</v>
      </c>
      <c r="B7455">
        <v>86322</v>
      </c>
      <c r="C7455" t="s">
        <v>11944</v>
      </c>
      <c r="D7455" t="s">
        <v>5848</v>
      </c>
      <c r="E7455" t="s">
        <v>7289</v>
      </c>
      <c r="F7455" t="s">
        <v>715</v>
      </c>
      <c r="G7455">
        <v>7454</v>
      </c>
      <c r="H7455">
        <v>230100</v>
      </c>
      <c r="I7455">
        <v>234800</v>
      </c>
      <c r="J7455">
        <v>237900</v>
      </c>
      <c r="K7455">
        <v>238800</v>
      </c>
      <c r="L7455">
        <v>239400</v>
      </c>
      <c r="M7455">
        <v>240100</v>
      </c>
      <c r="N7455">
        <v>241200</v>
      </c>
      <c r="O7455">
        <v>242700</v>
      </c>
      <c r="P7455">
        <v>244100</v>
      </c>
      <c r="Q7455">
        <v>245900</v>
      </c>
      <c r="R7455">
        <v>247700</v>
      </c>
      <c r="S7455">
        <v>249000</v>
      </c>
      <c r="T7455" s="23">
        <f>AVERAGE(H7455:S7455)</f>
        <v>240975</v>
      </c>
    </row>
    <row r="7456" spans="1:20" x14ac:dyDescent="0.3">
      <c r="A7456">
        <v>60800</v>
      </c>
      <c r="B7456">
        <v>7762</v>
      </c>
      <c r="C7456" t="s">
        <v>11943</v>
      </c>
      <c r="D7456" t="s">
        <v>5937</v>
      </c>
      <c r="E7456" t="s">
        <v>5974</v>
      </c>
      <c r="F7456" t="s">
        <v>1219</v>
      </c>
      <c r="G7456">
        <v>7455</v>
      </c>
      <c r="H7456">
        <v>922200</v>
      </c>
      <c r="I7456">
        <v>917400</v>
      </c>
      <c r="J7456">
        <v>914800</v>
      </c>
      <c r="K7456">
        <v>921600</v>
      </c>
      <c r="L7456">
        <v>942700</v>
      </c>
      <c r="M7456">
        <v>963000</v>
      </c>
      <c r="N7456">
        <v>972400</v>
      </c>
      <c r="O7456">
        <v>976800</v>
      </c>
      <c r="P7456">
        <v>987900</v>
      </c>
      <c r="Q7456">
        <v>994600</v>
      </c>
      <c r="R7456">
        <v>997100</v>
      </c>
      <c r="S7456">
        <v>999400</v>
      </c>
      <c r="T7456" s="23">
        <f>AVERAGE(H7456:S7456)</f>
        <v>959158.33333333337</v>
      </c>
    </row>
    <row r="7457" spans="1:20" x14ac:dyDescent="0.3">
      <c r="A7457">
        <v>70090</v>
      </c>
      <c r="B7457">
        <v>28638</v>
      </c>
      <c r="C7457" t="s">
        <v>6175</v>
      </c>
      <c r="D7457" t="s">
        <v>5841</v>
      </c>
      <c r="E7457" t="s">
        <v>5859</v>
      </c>
      <c r="F7457" t="s">
        <v>594</v>
      </c>
      <c r="G7457">
        <v>7456</v>
      </c>
      <c r="H7457">
        <v>111800</v>
      </c>
      <c r="I7457">
        <v>109700</v>
      </c>
      <c r="J7457">
        <v>107900</v>
      </c>
      <c r="K7457">
        <v>107700</v>
      </c>
      <c r="L7457">
        <v>108000</v>
      </c>
      <c r="M7457">
        <v>108200</v>
      </c>
      <c r="N7457">
        <v>109000</v>
      </c>
      <c r="O7457">
        <v>110500</v>
      </c>
      <c r="P7457">
        <v>113000</v>
      </c>
      <c r="Q7457">
        <v>116400</v>
      </c>
      <c r="R7457">
        <v>119700</v>
      </c>
      <c r="S7457">
        <v>121400</v>
      </c>
      <c r="T7457" s="23">
        <f>AVERAGE(H7457:S7457)</f>
        <v>111941.66666666667</v>
      </c>
    </row>
    <row r="7458" spans="1:20" x14ac:dyDescent="0.3">
      <c r="A7458">
        <v>71259</v>
      </c>
      <c r="B7458">
        <v>30650</v>
      </c>
      <c r="C7458" t="s">
        <v>5917</v>
      </c>
      <c r="D7458" t="s">
        <v>5962</v>
      </c>
      <c r="E7458" t="s">
        <v>6925</v>
      </c>
      <c r="F7458" t="s">
        <v>292</v>
      </c>
      <c r="G7458">
        <v>7457</v>
      </c>
      <c r="H7458">
        <v>178400</v>
      </c>
      <c r="I7458">
        <v>182300</v>
      </c>
      <c r="J7458">
        <v>185800</v>
      </c>
      <c r="K7458">
        <v>187500</v>
      </c>
      <c r="L7458">
        <v>189000</v>
      </c>
      <c r="M7458">
        <v>190800</v>
      </c>
      <c r="N7458">
        <v>192600</v>
      </c>
      <c r="O7458">
        <v>194600</v>
      </c>
      <c r="P7458">
        <v>196600</v>
      </c>
      <c r="Q7458">
        <v>198900</v>
      </c>
      <c r="R7458">
        <v>201300</v>
      </c>
      <c r="S7458">
        <v>202900</v>
      </c>
      <c r="T7458" s="23">
        <f>AVERAGE(H7458:S7458)</f>
        <v>191725</v>
      </c>
    </row>
    <row r="7459" spans="1:20" x14ac:dyDescent="0.3">
      <c r="A7459">
        <v>97851</v>
      </c>
      <c r="B7459">
        <v>94805</v>
      </c>
      <c r="C7459" t="s">
        <v>6022</v>
      </c>
      <c r="D7459" t="s">
        <v>5803</v>
      </c>
      <c r="E7459" t="s">
        <v>6733</v>
      </c>
      <c r="F7459" t="s">
        <v>506</v>
      </c>
      <c r="G7459">
        <v>7458</v>
      </c>
      <c r="H7459">
        <v>558300</v>
      </c>
      <c r="I7459">
        <v>565500</v>
      </c>
      <c r="J7459">
        <v>574100</v>
      </c>
      <c r="K7459">
        <v>583000</v>
      </c>
      <c r="L7459">
        <v>589700</v>
      </c>
      <c r="M7459">
        <v>593400</v>
      </c>
      <c r="N7459">
        <v>600500</v>
      </c>
      <c r="O7459">
        <v>608700</v>
      </c>
      <c r="P7459">
        <v>612100</v>
      </c>
      <c r="Q7459">
        <v>611400</v>
      </c>
      <c r="R7459">
        <v>611100</v>
      </c>
      <c r="S7459">
        <v>611800</v>
      </c>
      <c r="T7459" s="23">
        <f>AVERAGE(H7459:S7459)</f>
        <v>593300</v>
      </c>
    </row>
    <row r="7460" spans="1:20" x14ac:dyDescent="0.3">
      <c r="A7460">
        <v>99845</v>
      </c>
      <c r="B7460">
        <v>98528</v>
      </c>
      <c r="C7460" t="s">
        <v>11942</v>
      </c>
      <c r="D7460" t="s">
        <v>5882</v>
      </c>
      <c r="E7460" t="s">
        <v>7578</v>
      </c>
      <c r="F7460" t="s">
        <v>575</v>
      </c>
      <c r="G7460">
        <v>7459</v>
      </c>
      <c r="H7460">
        <v>288700</v>
      </c>
      <c r="I7460">
        <v>290700</v>
      </c>
      <c r="J7460">
        <v>292600</v>
      </c>
      <c r="K7460">
        <v>294500</v>
      </c>
      <c r="L7460">
        <v>298800</v>
      </c>
      <c r="M7460">
        <v>303500</v>
      </c>
      <c r="N7460">
        <v>305900</v>
      </c>
      <c r="O7460">
        <v>307000</v>
      </c>
      <c r="P7460">
        <v>310800</v>
      </c>
      <c r="Q7460">
        <v>315000</v>
      </c>
      <c r="R7460">
        <v>316900</v>
      </c>
      <c r="S7460">
        <v>317500</v>
      </c>
      <c r="T7460" s="23">
        <f>AVERAGE(H7460:S7460)</f>
        <v>303491.66666666669</v>
      </c>
    </row>
    <row r="7461" spans="1:20" x14ac:dyDescent="0.3">
      <c r="A7461">
        <v>90110</v>
      </c>
      <c r="B7461">
        <v>73644</v>
      </c>
      <c r="C7461" t="s">
        <v>11941</v>
      </c>
      <c r="D7461" t="s">
        <v>5925</v>
      </c>
      <c r="E7461" t="s">
        <v>11941</v>
      </c>
      <c r="F7461" t="s">
        <v>1298</v>
      </c>
      <c r="G7461">
        <v>7460</v>
      </c>
      <c r="H7461">
        <v>99500</v>
      </c>
      <c r="I7461">
        <v>102000</v>
      </c>
      <c r="J7461">
        <v>104700</v>
      </c>
      <c r="K7461">
        <v>106200</v>
      </c>
      <c r="L7461">
        <v>107000</v>
      </c>
      <c r="M7461">
        <v>106900</v>
      </c>
      <c r="N7461">
        <v>107500</v>
      </c>
      <c r="O7461">
        <v>108500</v>
      </c>
      <c r="P7461">
        <v>109400</v>
      </c>
      <c r="Q7461">
        <v>109800</v>
      </c>
      <c r="R7461">
        <v>109800</v>
      </c>
      <c r="S7461">
        <v>109400</v>
      </c>
      <c r="T7461" s="23">
        <f>AVERAGE(H7461:S7461)</f>
        <v>106725</v>
      </c>
    </row>
    <row r="7462" spans="1:20" x14ac:dyDescent="0.3">
      <c r="A7462">
        <v>60335</v>
      </c>
      <c r="B7462">
        <v>6477</v>
      </c>
      <c r="C7462" t="s">
        <v>10928</v>
      </c>
      <c r="D7462" t="s">
        <v>5896</v>
      </c>
      <c r="E7462" t="s">
        <v>10260</v>
      </c>
      <c r="F7462" t="s">
        <v>522</v>
      </c>
      <c r="G7462">
        <v>7461</v>
      </c>
      <c r="H7462">
        <v>355800</v>
      </c>
      <c r="I7462">
        <v>357700</v>
      </c>
      <c r="J7462">
        <v>358600</v>
      </c>
      <c r="K7462">
        <v>359000</v>
      </c>
      <c r="L7462">
        <v>358700</v>
      </c>
      <c r="M7462">
        <v>358100</v>
      </c>
      <c r="N7462">
        <v>358300</v>
      </c>
      <c r="O7462">
        <v>359700</v>
      </c>
      <c r="P7462">
        <v>361000</v>
      </c>
      <c r="Q7462">
        <v>361100</v>
      </c>
      <c r="R7462">
        <v>360100</v>
      </c>
      <c r="S7462">
        <v>359800</v>
      </c>
      <c r="T7462" s="23">
        <f>AVERAGE(H7462:S7462)</f>
        <v>358991.66666666669</v>
      </c>
    </row>
    <row r="7463" spans="1:20" x14ac:dyDescent="0.3">
      <c r="A7463">
        <v>65483</v>
      </c>
      <c r="B7463">
        <v>18444</v>
      </c>
      <c r="C7463" t="s">
        <v>11940</v>
      </c>
      <c r="D7463" t="s">
        <v>5891</v>
      </c>
      <c r="E7463" t="s">
        <v>6927</v>
      </c>
      <c r="F7463" t="s">
        <v>1004</v>
      </c>
      <c r="G7463">
        <v>7462</v>
      </c>
      <c r="H7463">
        <v>170900</v>
      </c>
      <c r="I7463">
        <v>175800</v>
      </c>
      <c r="J7463">
        <v>180800</v>
      </c>
      <c r="K7463">
        <v>184200</v>
      </c>
      <c r="L7463">
        <v>187600</v>
      </c>
      <c r="M7463">
        <v>192500</v>
      </c>
      <c r="N7463">
        <v>194800</v>
      </c>
      <c r="O7463">
        <v>190700</v>
      </c>
      <c r="P7463">
        <v>185200</v>
      </c>
      <c r="Q7463">
        <v>181400</v>
      </c>
      <c r="R7463">
        <v>179900</v>
      </c>
      <c r="S7463">
        <v>180600</v>
      </c>
      <c r="T7463" s="23">
        <f>AVERAGE(H7463:S7463)</f>
        <v>183700</v>
      </c>
    </row>
    <row r="7464" spans="1:20" x14ac:dyDescent="0.3">
      <c r="A7464">
        <v>92266</v>
      </c>
      <c r="B7464">
        <v>78121</v>
      </c>
      <c r="C7464" t="s">
        <v>11939</v>
      </c>
      <c r="D7464" t="s">
        <v>5834</v>
      </c>
      <c r="E7464" t="s">
        <v>6821</v>
      </c>
      <c r="F7464" t="s">
        <v>507</v>
      </c>
      <c r="G7464">
        <v>7463</v>
      </c>
      <c r="H7464">
        <v>311100</v>
      </c>
      <c r="I7464">
        <v>314800</v>
      </c>
      <c r="J7464">
        <v>319600</v>
      </c>
      <c r="K7464">
        <v>321700</v>
      </c>
      <c r="L7464">
        <v>320900</v>
      </c>
      <c r="M7464">
        <v>319600</v>
      </c>
      <c r="N7464">
        <v>318500</v>
      </c>
      <c r="O7464">
        <v>316400</v>
      </c>
      <c r="P7464">
        <v>319100</v>
      </c>
      <c r="Q7464">
        <v>328800</v>
      </c>
      <c r="R7464">
        <v>339000</v>
      </c>
      <c r="S7464">
        <v>343500</v>
      </c>
      <c r="T7464" s="23">
        <f>AVERAGE(H7464:S7464)</f>
        <v>322750</v>
      </c>
    </row>
    <row r="7465" spans="1:20" x14ac:dyDescent="0.3">
      <c r="A7465">
        <v>58721</v>
      </c>
      <c r="B7465">
        <v>2332</v>
      </c>
      <c r="C7465" t="s">
        <v>11938</v>
      </c>
      <c r="D7465" t="s">
        <v>5782</v>
      </c>
      <c r="E7465" t="s">
        <v>6092</v>
      </c>
      <c r="F7465" t="s">
        <v>591</v>
      </c>
      <c r="G7465">
        <v>7464</v>
      </c>
      <c r="H7465">
        <v>634100</v>
      </c>
      <c r="I7465">
        <v>635900</v>
      </c>
      <c r="J7465">
        <v>637400</v>
      </c>
      <c r="K7465">
        <v>636700</v>
      </c>
      <c r="L7465">
        <v>634100</v>
      </c>
      <c r="M7465">
        <v>631000</v>
      </c>
      <c r="N7465">
        <v>628600</v>
      </c>
      <c r="O7465">
        <v>628000</v>
      </c>
      <c r="P7465">
        <v>628800</v>
      </c>
      <c r="Q7465">
        <v>630400</v>
      </c>
      <c r="R7465">
        <v>632300</v>
      </c>
      <c r="S7465">
        <v>633800</v>
      </c>
      <c r="T7465" s="23">
        <f>AVERAGE(H7465:S7465)</f>
        <v>632591.66666666663</v>
      </c>
    </row>
    <row r="7466" spans="1:20" x14ac:dyDescent="0.3">
      <c r="A7466">
        <v>77017</v>
      </c>
      <c r="B7466">
        <v>44117</v>
      </c>
      <c r="C7466" t="s">
        <v>11937</v>
      </c>
      <c r="D7466" t="s">
        <v>5870</v>
      </c>
      <c r="E7466" t="s">
        <v>6696</v>
      </c>
      <c r="F7466" t="s">
        <v>308</v>
      </c>
      <c r="G7466">
        <v>7465</v>
      </c>
      <c r="H7466">
        <v>90000</v>
      </c>
      <c r="I7466">
        <v>88500</v>
      </c>
      <c r="J7466">
        <v>87000</v>
      </c>
      <c r="K7466">
        <v>86800</v>
      </c>
      <c r="L7466">
        <v>86900</v>
      </c>
      <c r="M7466">
        <v>86800</v>
      </c>
      <c r="N7466">
        <v>86500</v>
      </c>
      <c r="O7466">
        <v>86600</v>
      </c>
      <c r="P7466">
        <v>86600</v>
      </c>
      <c r="Q7466">
        <v>87000</v>
      </c>
      <c r="R7466">
        <v>87300</v>
      </c>
      <c r="S7466">
        <v>87600</v>
      </c>
      <c r="T7466" s="23">
        <f>AVERAGE(H7466:S7466)</f>
        <v>87300</v>
      </c>
    </row>
    <row r="7467" spans="1:20" x14ac:dyDescent="0.3">
      <c r="A7467">
        <v>97160</v>
      </c>
      <c r="B7467">
        <v>93221</v>
      </c>
      <c r="C7467" t="s">
        <v>6928</v>
      </c>
      <c r="D7467" t="s">
        <v>5803</v>
      </c>
      <c r="E7467" t="s">
        <v>7992</v>
      </c>
      <c r="F7467" t="s">
        <v>391</v>
      </c>
      <c r="G7467">
        <v>7466</v>
      </c>
      <c r="H7467">
        <v>209700</v>
      </c>
      <c r="I7467">
        <v>212000</v>
      </c>
      <c r="J7467">
        <v>213900</v>
      </c>
      <c r="K7467">
        <v>215900</v>
      </c>
      <c r="L7467">
        <v>218300</v>
      </c>
      <c r="M7467">
        <v>220700</v>
      </c>
      <c r="N7467">
        <v>223000</v>
      </c>
      <c r="O7467">
        <v>225300</v>
      </c>
      <c r="P7467">
        <v>227400</v>
      </c>
      <c r="Q7467">
        <v>228400</v>
      </c>
      <c r="R7467">
        <v>229000</v>
      </c>
      <c r="S7467">
        <v>230000</v>
      </c>
      <c r="T7467" s="23">
        <f>AVERAGE(H7467:S7467)</f>
        <v>221133.33333333334</v>
      </c>
    </row>
    <row r="7468" spans="1:20" x14ac:dyDescent="0.3">
      <c r="A7468">
        <v>78087</v>
      </c>
      <c r="B7468">
        <v>46310</v>
      </c>
      <c r="C7468" t="s">
        <v>11936</v>
      </c>
      <c r="D7468" t="s">
        <v>6064</v>
      </c>
      <c r="E7468" t="s">
        <v>5978</v>
      </c>
      <c r="F7468" t="s">
        <v>477</v>
      </c>
      <c r="G7468">
        <v>7467</v>
      </c>
      <c r="H7468">
        <v>169200</v>
      </c>
      <c r="I7468">
        <v>170300</v>
      </c>
      <c r="J7468">
        <v>170900</v>
      </c>
      <c r="K7468">
        <v>171200</v>
      </c>
      <c r="L7468">
        <v>171600</v>
      </c>
      <c r="M7468">
        <v>172200</v>
      </c>
      <c r="N7468">
        <v>174200</v>
      </c>
      <c r="O7468">
        <v>177200</v>
      </c>
      <c r="P7468">
        <v>179900</v>
      </c>
      <c r="Q7468">
        <v>181400</v>
      </c>
      <c r="R7468">
        <v>182400</v>
      </c>
      <c r="S7468">
        <v>183100</v>
      </c>
      <c r="T7468" s="23">
        <f>AVERAGE(H7468:S7468)</f>
        <v>175300</v>
      </c>
    </row>
    <row r="7469" spans="1:20" x14ac:dyDescent="0.3">
      <c r="A7469">
        <v>61032</v>
      </c>
      <c r="B7469">
        <v>8251</v>
      </c>
      <c r="C7469" t="s">
        <v>11935</v>
      </c>
      <c r="D7469" t="s">
        <v>5937</v>
      </c>
      <c r="E7469" t="s">
        <v>8705</v>
      </c>
      <c r="F7469" t="s">
        <v>876</v>
      </c>
      <c r="G7469">
        <v>7468</v>
      </c>
      <c r="H7469">
        <v>144500</v>
      </c>
      <c r="I7469">
        <v>148400</v>
      </c>
      <c r="J7469">
        <v>152700</v>
      </c>
      <c r="K7469">
        <v>155100</v>
      </c>
      <c r="L7469">
        <v>155400</v>
      </c>
      <c r="M7469">
        <v>154600</v>
      </c>
      <c r="N7469">
        <v>155000</v>
      </c>
      <c r="O7469">
        <v>156100</v>
      </c>
      <c r="P7469">
        <v>156500</v>
      </c>
      <c r="Q7469">
        <v>157000</v>
      </c>
      <c r="R7469">
        <v>157800</v>
      </c>
      <c r="S7469">
        <v>158200</v>
      </c>
      <c r="T7469" s="23">
        <f>AVERAGE(H7469:S7469)</f>
        <v>154275</v>
      </c>
    </row>
    <row r="7470" spans="1:20" x14ac:dyDescent="0.3">
      <c r="A7470">
        <v>77316</v>
      </c>
      <c r="B7470">
        <v>44721</v>
      </c>
      <c r="C7470" t="s">
        <v>6242</v>
      </c>
      <c r="D7470" t="s">
        <v>5870</v>
      </c>
      <c r="E7470" t="s">
        <v>6591</v>
      </c>
      <c r="F7470" t="s">
        <v>761</v>
      </c>
      <c r="G7470">
        <v>7469</v>
      </c>
      <c r="H7470">
        <v>163300</v>
      </c>
      <c r="I7470">
        <v>164600</v>
      </c>
      <c r="J7470">
        <v>165500</v>
      </c>
      <c r="K7470">
        <v>165700</v>
      </c>
      <c r="L7470">
        <v>165500</v>
      </c>
      <c r="M7470">
        <v>165700</v>
      </c>
      <c r="N7470">
        <v>166300</v>
      </c>
      <c r="O7470">
        <v>166900</v>
      </c>
      <c r="P7470">
        <v>167800</v>
      </c>
      <c r="Q7470">
        <v>169100</v>
      </c>
      <c r="R7470">
        <v>170000</v>
      </c>
      <c r="S7470">
        <v>170500</v>
      </c>
      <c r="T7470" s="23">
        <f>AVERAGE(H7470:S7470)</f>
        <v>166741.66666666666</v>
      </c>
    </row>
    <row r="7471" spans="1:20" x14ac:dyDescent="0.3">
      <c r="A7471">
        <v>88689</v>
      </c>
      <c r="B7471">
        <v>70583</v>
      </c>
      <c r="C7471" t="s">
        <v>11934</v>
      </c>
      <c r="D7471" t="s">
        <v>6460</v>
      </c>
      <c r="E7471" t="s">
        <v>6288</v>
      </c>
      <c r="F7471" t="s">
        <v>264</v>
      </c>
      <c r="G7471">
        <v>7470</v>
      </c>
      <c r="H7471">
        <v>113200</v>
      </c>
      <c r="I7471">
        <v>110100</v>
      </c>
      <c r="J7471">
        <v>109100</v>
      </c>
      <c r="K7471">
        <v>109000</v>
      </c>
      <c r="L7471">
        <v>110800</v>
      </c>
      <c r="M7471">
        <v>113600</v>
      </c>
      <c r="N7471">
        <v>114200</v>
      </c>
      <c r="O7471">
        <v>113800</v>
      </c>
      <c r="P7471">
        <v>116800</v>
      </c>
      <c r="Q7471">
        <v>120100</v>
      </c>
      <c r="R7471">
        <v>119500</v>
      </c>
      <c r="S7471">
        <v>118000</v>
      </c>
      <c r="T7471" s="23">
        <f>AVERAGE(H7471:S7471)</f>
        <v>114016.66666666667</v>
      </c>
    </row>
    <row r="7472" spans="1:20" x14ac:dyDescent="0.3">
      <c r="A7472">
        <v>91098</v>
      </c>
      <c r="B7472">
        <v>75835</v>
      </c>
      <c r="C7472" t="s">
        <v>9200</v>
      </c>
      <c r="D7472" t="s">
        <v>5834</v>
      </c>
      <c r="F7472" t="s">
        <v>504</v>
      </c>
      <c r="G7472">
        <v>7471</v>
      </c>
      <c r="H7472">
        <v>91200</v>
      </c>
      <c r="I7472">
        <v>91800</v>
      </c>
      <c r="J7472">
        <v>91900</v>
      </c>
      <c r="K7472">
        <v>92000</v>
      </c>
      <c r="L7472">
        <v>92300</v>
      </c>
      <c r="M7472">
        <v>92600</v>
      </c>
      <c r="N7472">
        <v>92900</v>
      </c>
      <c r="O7472">
        <v>93200</v>
      </c>
      <c r="P7472">
        <v>93300</v>
      </c>
      <c r="Q7472">
        <v>93200</v>
      </c>
      <c r="R7472">
        <v>93200</v>
      </c>
      <c r="S7472">
        <v>93300</v>
      </c>
      <c r="T7472" s="23">
        <f>AVERAGE(H7472:S7472)</f>
        <v>92575</v>
      </c>
    </row>
    <row r="7473" spans="1:20" x14ac:dyDescent="0.3">
      <c r="A7473">
        <v>80212</v>
      </c>
      <c r="B7473">
        <v>50211</v>
      </c>
      <c r="C7473" t="s">
        <v>11933</v>
      </c>
      <c r="D7473" t="s">
        <v>5878</v>
      </c>
      <c r="E7473" t="s">
        <v>6204</v>
      </c>
      <c r="F7473" t="s">
        <v>182</v>
      </c>
      <c r="G7473">
        <v>7472</v>
      </c>
      <c r="H7473">
        <v>192900</v>
      </c>
      <c r="I7473">
        <v>192600</v>
      </c>
      <c r="J7473">
        <v>192000</v>
      </c>
      <c r="K7473">
        <v>192200</v>
      </c>
      <c r="L7473">
        <v>193700</v>
      </c>
      <c r="M7473">
        <v>195700</v>
      </c>
      <c r="N7473">
        <v>197600</v>
      </c>
      <c r="O7473">
        <v>199100</v>
      </c>
      <c r="P7473">
        <v>199800</v>
      </c>
      <c r="Q7473">
        <v>199900</v>
      </c>
      <c r="R7473">
        <v>200200</v>
      </c>
      <c r="S7473">
        <v>200700</v>
      </c>
      <c r="T7473" s="23">
        <f>AVERAGE(H7473:S7473)</f>
        <v>196366.66666666666</v>
      </c>
    </row>
    <row r="7474" spans="1:20" x14ac:dyDescent="0.3">
      <c r="A7474">
        <v>64145</v>
      </c>
      <c r="B7474">
        <v>15522</v>
      </c>
      <c r="C7474" t="s">
        <v>6292</v>
      </c>
      <c r="D7474" t="s">
        <v>5891</v>
      </c>
      <c r="F7474" t="s">
        <v>541</v>
      </c>
      <c r="G7474">
        <v>7473</v>
      </c>
      <c r="H7474">
        <v>139400</v>
      </c>
      <c r="I7474">
        <v>140100</v>
      </c>
      <c r="J7474">
        <v>140900</v>
      </c>
      <c r="K7474">
        <v>141800</v>
      </c>
      <c r="L7474">
        <v>142700</v>
      </c>
      <c r="M7474">
        <v>143200</v>
      </c>
      <c r="N7474">
        <v>144300</v>
      </c>
      <c r="O7474">
        <v>146000</v>
      </c>
      <c r="P7474">
        <v>147300</v>
      </c>
      <c r="Q7474">
        <v>147900</v>
      </c>
      <c r="R7474">
        <v>148500</v>
      </c>
      <c r="S7474">
        <v>148800</v>
      </c>
      <c r="T7474" s="23">
        <f>AVERAGE(H7474:S7474)</f>
        <v>144241.66666666666</v>
      </c>
    </row>
    <row r="7475" spans="1:20" x14ac:dyDescent="0.3">
      <c r="A7475">
        <v>99959</v>
      </c>
      <c r="B7475">
        <v>98674</v>
      </c>
      <c r="C7475" t="s">
        <v>6253</v>
      </c>
      <c r="D7475" t="s">
        <v>5882</v>
      </c>
      <c r="E7475" t="s">
        <v>6197</v>
      </c>
      <c r="F7475" t="s">
        <v>757</v>
      </c>
      <c r="G7475">
        <v>7474</v>
      </c>
      <c r="H7475">
        <v>309600</v>
      </c>
      <c r="I7475">
        <v>313100</v>
      </c>
      <c r="J7475">
        <v>321000</v>
      </c>
      <c r="K7475">
        <v>334800</v>
      </c>
      <c r="L7475">
        <v>348800</v>
      </c>
      <c r="M7475">
        <v>357400</v>
      </c>
      <c r="N7475">
        <v>364000</v>
      </c>
      <c r="O7475">
        <v>368100</v>
      </c>
      <c r="P7475">
        <v>372200</v>
      </c>
      <c r="Q7475">
        <v>379100</v>
      </c>
      <c r="R7475">
        <v>387200</v>
      </c>
      <c r="S7475">
        <v>393300</v>
      </c>
      <c r="T7475" s="23">
        <f>AVERAGE(H7475:S7475)</f>
        <v>354050</v>
      </c>
    </row>
    <row r="7476" spans="1:20" x14ac:dyDescent="0.3">
      <c r="A7476">
        <v>61026</v>
      </c>
      <c r="B7476">
        <v>8244</v>
      </c>
      <c r="C7476" t="s">
        <v>11932</v>
      </c>
      <c r="D7476" t="s">
        <v>5937</v>
      </c>
      <c r="E7476" t="s">
        <v>5936</v>
      </c>
      <c r="F7476" t="s">
        <v>400</v>
      </c>
      <c r="G7476">
        <v>7475</v>
      </c>
      <c r="H7476">
        <v>167900</v>
      </c>
      <c r="I7476">
        <v>170600</v>
      </c>
      <c r="J7476">
        <v>172600</v>
      </c>
      <c r="K7476">
        <v>174400</v>
      </c>
      <c r="L7476">
        <v>176600</v>
      </c>
      <c r="M7476">
        <v>178500</v>
      </c>
      <c r="N7476">
        <v>180200</v>
      </c>
      <c r="O7476">
        <v>181700</v>
      </c>
      <c r="P7476">
        <v>183300</v>
      </c>
      <c r="Q7476">
        <v>184300</v>
      </c>
      <c r="R7476">
        <v>185300</v>
      </c>
      <c r="S7476">
        <v>186200</v>
      </c>
      <c r="T7476" s="23">
        <f>AVERAGE(H7476:S7476)</f>
        <v>178466.66666666666</v>
      </c>
    </row>
    <row r="7477" spans="1:20" x14ac:dyDescent="0.3">
      <c r="A7477">
        <v>97936</v>
      </c>
      <c r="B7477">
        <v>95030</v>
      </c>
      <c r="C7477" t="s">
        <v>11931</v>
      </c>
      <c r="D7477" t="s">
        <v>5803</v>
      </c>
      <c r="E7477" t="s">
        <v>9167</v>
      </c>
      <c r="F7477" t="s">
        <v>880</v>
      </c>
      <c r="G7477">
        <v>7476</v>
      </c>
      <c r="H7477">
        <v>2902600</v>
      </c>
      <c r="I7477">
        <v>2941800</v>
      </c>
      <c r="J7477">
        <v>2968600</v>
      </c>
      <c r="K7477">
        <v>2986600</v>
      </c>
      <c r="L7477">
        <v>3013300</v>
      </c>
      <c r="M7477">
        <v>3023100</v>
      </c>
      <c r="N7477">
        <v>3001800</v>
      </c>
      <c r="O7477">
        <v>2979800</v>
      </c>
      <c r="P7477">
        <v>2977800</v>
      </c>
      <c r="Q7477">
        <v>2957700</v>
      </c>
      <c r="R7477">
        <v>2901400</v>
      </c>
      <c r="S7477">
        <v>2863400</v>
      </c>
      <c r="T7477" s="23">
        <f>AVERAGE(H7477:S7477)</f>
        <v>2959825</v>
      </c>
    </row>
    <row r="7478" spans="1:20" x14ac:dyDescent="0.3">
      <c r="A7478">
        <v>77656</v>
      </c>
      <c r="B7478">
        <v>45415</v>
      </c>
      <c r="C7478" t="s">
        <v>6465</v>
      </c>
      <c r="D7478" t="s">
        <v>5870</v>
      </c>
      <c r="E7478" t="s">
        <v>5898</v>
      </c>
      <c r="F7478" t="s">
        <v>194</v>
      </c>
      <c r="G7478">
        <v>7477</v>
      </c>
      <c r="H7478">
        <v>116300</v>
      </c>
      <c r="I7478">
        <v>116700</v>
      </c>
      <c r="J7478">
        <v>117500</v>
      </c>
      <c r="K7478">
        <v>118700</v>
      </c>
      <c r="L7478">
        <v>120400</v>
      </c>
      <c r="M7478">
        <v>122600</v>
      </c>
      <c r="N7478">
        <v>124600</v>
      </c>
      <c r="O7478">
        <v>125700</v>
      </c>
      <c r="P7478">
        <v>126700</v>
      </c>
      <c r="Q7478">
        <v>128200</v>
      </c>
      <c r="R7478">
        <v>129200</v>
      </c>
      <c r="S7478">
        <v>129200</v>
      </c>
      <c r="T7478" s="23">
        <f>AVERAGE(H7478:S7478)</f>
        <v>122983.33333333333</v>
      </c>
    </row>
    <row r="7479" spans="1:20" x14ac:dyDescent="0.3">
      <c r="A7479">
        <v>73106</v>
      </c>
      <c r="B7479">
        <v>34448</v>
      </c>
      <c r="C7479" t="s">
        <v>11930</v>
      </c>
      <c r="D7479" t="s">
        <v>6060</v>
      </c>
      <c r="E7479" t="s">
        <v>11419</v>
      </c>
      <c r="F7479" t="s">
        <v>700</v>
      </c>
      <c r="G7479">
        <v>7478</v>
      </c>
      <c r="H7479">
        <v>142500</v>
      </c>
      <c r="I7479">
        <v>143600</v>
      </c>
      <c r="J7479">
        <v>145000</v>
      </c>
      <c r="K7479">
        <v>147400</v>
      </c>
      <c r="L7479">
        <v>149500</v>
      </c>
      <c r="M7479">
        <v>150400</v>
      </c>
      <c r="N7479">
        <v>151400</v>
      </c>
      <c r="O7479">
        <v>152900</v>
      </c>
      <c r="P7479">
        <v>154500</v>
      </c>
      <c r="Q7479">
        <v>155500</v>
      </c>
      <c r="R7479">
        <v>156600</v>
      </c>
      <c r="S7479">
        <v>157500</v>
      </c>
      <c r="T7479" s="23">
        <f>AVERAGE(H7479:S7479)</f>
        <v>150566.66666666666</v>
      </c>
    </row>
    <row r="7480" spans="1:20" x14ac:dyDescent="0.3">
      <c r="A7480">
        <v>75046</v>
      </c>
      <c r="B7480">
        <v>38866</v>
      </c>
      <c r="C7480" t="s">
        <v>11929</v>
      </c>
      <c r="D7480" t="s">
        <v>6332</v>
      </c>
      <c r="E7480" t="s">
        <v>6846</v>
      </c>
      <c r="F7480" t="s">
        <v>127</v>
      </c>
      <c r="G7480">
        <v>7479</v>
      </c>
      <c r="H7480">
        <v>158500</v>
      </c>
      <c r="I7480">
        <v>159900</v>
      </c>
      <c r="J7480">
        <v>161600</v>
      </c>
      <c r="K7480">
        <v>161400</v>
      </c>
      <c r="L7480">
        <v>160500</v>
      </c>
      <c r="M7480">
        <v>161800</v>
      </c>
      <c r="N7480">
        <v>164200</v>
      </c>
      <c r="O7480">
        <v>164300</v>
      </c>
      <c r="P7480">
        <v>163500</v>
      </c>
      <c r="Q7480">
        <v>163900</v>
      </c>
      <c r="R7480">
        <v>164700</v>
      </c>
      <c r="S7480">
        <v>165200</v>
      </c>
      <c r="T7480" s="23">
        <f>AVERAGE(H7480:S7480)</f>
        <v>162458.33333333334</v>
      </c>
    </row>
    <row r="7481" spans="1:20" x14ac:dyDescent="0.3">
      <c r="A7481">
        <v>91086</v>
      </c>
      <c r="B7481">
        <v>75791</v>
      </c>
      <c r="C7481" t="s">
        <v>10631</v>
      </c>
      <c r="D7481" t="s">
        <v>5834</v>
      </c>
      <c r="E7481" t="s">
        <v>9023</v>
      </c>
      <c r="F7481" t="s">
        <v>526</v>
      </c>
      <c r="G7481">
        <v>7480</v>
      </c>
      <c r="H7481">
        <v>162200</v>
      </c>
      <c r="I7481">
        <v>164700</v>
      </c>
      <c r="J7481">
        <v>166300</v>
      </c>
      <c r="K7481">
        <v>166900</v>
      </c>
      <c r="L7481">
        <v>167800</v>
      </c>
      <c r="M7481">
        <v>169700</v>
      </c>
      <c r="N7481">
        <v>171000</v>
      </c>
      <c r="O7481">
        <v>171500</v>
      </c>
      <c r="P7481">
        <v>172200</v>
      </c>
      <c r="Q7481">
        <v>173400</v>
      </c>
      <c r="R7481">
        <v>174600</v>
      </c>
      <c r="S7481">
        <v>175100</v>
      </c>
      <c r="T7481" s="23">
        <f>AVERAGE(H7481:S7481)</f>
        <v>169616.66666666666</v>
      </c>
    </row>
    <row r="7482" spans="1:20" x14ac:dyDescent="0.3">
      <c r="A7482">
        <v>93199</v>
      </c>
      <c r="B7482">
        <v>80007</v>
      </c>
      <c r="C7482" t="s">
        <v>11928</v>
      </c>
      <c r="D7482" t="s">
        <v>5773</v>
      </c>
      <c r="E7482" t="s">
        <v>5852</v>
      </c>
      <c r="F7482" t="s">
        <v>62</v>
      </c>
      <c r="G7482">
        <v>7481</v>
      </c>
      <c r="H7482">
        <v>584500</v>
      </c>
      <c r="I7482">
        <v>591800</v>
      </c>
      <c r="J7482">
        <v>597300</v>
      </c>
      <c r="K7482">
        <v>599300</v>
      </c>
      <c r="L7482">
        <v>601800</v>
      </c>
      <c r="M7482">
        <v>604100</v>
      </c>
      <c r="N7482">
        <v>605400</v>
      </c>
      <c r="O7482">
        <v>606200</v>
      </c>
      <c r="P7482">
        <v>608100</v>
      </c>
      <c r="Q7482">
        <v>611600</v>
      </c>
      <c r="R7482">
        <v>615600</v>
      </c>
      <c r="S7482">
        <v>618400</v>
      </c>
      <c r="T7482" s="23">
        <f>AVERAGE(H7482:S7482)</f>
        <v>603675</v>
      </c>
    </row>
    <row r="7483" spans="1:20" x14ac:dyDescent="0.3">
      <c r="A7483">
        <v>75317</v>
      </c>
      <c r="B7483">
        <v>39475</v>
      </c>
      <c r="C7483" t="s">
        <v>11927</v>
      </c>
      <c r="D7483" t="s">
        <v>6332</v>
      </c>
      <c r="E7483" t="s">
        <v>10766</v>
      </c>
      <c r="F7483" t="s">
        <v>603</v>
      </c>
      <c r="G7483">
        <v>7482</v>
      </c>
      <c r="H7483">
        <v>165800</v>
      </c>
      <c r="I7483">
        <v>166800</v>
      </c>
      <c r="J7483">
        <v>167600</v>
      </c>
      <c r="K7483">
        <v>168800</v>
      </c>
      <c r="L7483">
        <v>169700</v>
      </c>
      <c r="M7483">
        <v>170600</v>
      </c>
      <c r="N7483">
        <v>170900</v>
      </c>
      <c r="O7483">
        <v>170000</v>
      </c>
      <c r="P7483">
        <v>168300</v>
      </c>
      <c r="Q7483">
        <v>168000</v>
      </c>
      <c r="R7483">
        <v>168500</v>
      </c>
      <c r="S7483">
        <v>168700</v>
      </c>
      <c r="T7483" s="23">
        <f>AVERAGE(H7483:S7483)</f>
        <v>168641.66666666666</v>
      </c>
    </row>
    <row r="7484" spans="1:20" x14ac:dyDescent="0.3">
      <c r="A7484">
        <v>79309</v>
      </c>
      <c r="B7484">
        <v>48653</v>
      </c>
      <c r="C7484" t="s">
        <v>11926</v>
      </c>
      <c r="D7484" t="s">
        <v>5796</v>
      </c>
      <c r="F7484" t="s">
        <v>1151</v>
      </c>
      <c r="G7484">
        <v>7483</v>
      </c>
      <c r="H7484">
        <v>82500</v>
      </c>
      <c r="I7484">
        <v>82500</v>
      </c>
      <c r="J7484">
        <v>83300</v>
      </c>
      <c r="K7484">
        <v>84200</v>
      </c>
      <c r="L7484">
        <v>84600</v>
      </c>
      <c r="M7484">
        <v>84700</v>
      </c>
      <c r="N7484">
        <v>85400</v>
      </c>
      <c r="O7484">
        <v>86500</v>
      </c>
      <c r="P7484">
        <v>87700</v>
      </c>
      <c r="Q7484">
        <v>88800</v>
      </c>
      <c r="R7484">
        <v>90300</v>
      </c>
      <c r="S7484">
        <v>91900</v>
      </c>
      <c r="T7484" s="23">
        <f>AVERAGE(H7484:S7484)</f>
        <v>86033.333333333328</v>
      </c>
    </row>
    <row r="7485" spans="1:20" x14ac:dyDescent="0.3">
      <c r="A7485">
        <v>91328</v>
      </c>
      <c r="B7485">
        <v>76247</v>
      </c>
      <c r="C7485" t="s">
        <v>11925</v>
      </c>
      <c r="D7485" t="s">
        <v>5834</v>
      </c>
      <c r="E7485" t="s">
        <v>6989</v>
      </c>
      <c r="F7485" t="s">
        <v>1293</v>
      </c>
      <c r="G7485">
        <v>7484</v>
      </c>
      <c r="H7485">
        <v>211100</v>
      </c>
      <c r="I7485">
        <v>213300</v>
      </c>
      <c r="J7485">
        <v>216500</v>
      </c>
      <c r="K7485">
        <v>218500</v>
      </c>
      <c r="L7485">
        <v>219600</v>
      </c>
      <c r="M7485">
        <v>221000</v>
      </c>
      <c r="N7485">
        <v>221700</v>
      </c>
      <c r="O7485">
        <v>221500</v>
      </c>
      <c r="P7485">
        <v>222500</v>
      </c>
      <c r="Q7485">
        <v>225000</v>
      </c>
      <c r="R7485">
        <v>228500</v>
      </c>
      <c r="S7485">
        <v>231800</v>
      </c>
      <c r="T7485" s="23">
        <f>AVERAGE(H7485:S7485)</f>
        <v>220916.66666666666</v>
      </c>
    </row>
    <row r="7486" spans="1:20" x14ac:dyDescent="0.3">
      <c r="A7486">
        <v>75014</v>
      </c>
      <c r="B7486">
        <v>38821</v>
      </c>
      <c r="C7486" t="s">
        <v>11924</v>
      </c>
      <c r="D7486" t="s">
        <v>6332</v>
      </c>
      <c r="F7486" t="s">
        <v>319</v>
      </c>
      <c r="G7486">
        <v>7485</v>
      </c>
      <c r="H7486">
        <v>75400</v>
      </c>
      <c r="I7486">
        <v>76200</v>
      </c>
      <c r="J7486">
        <v>76800</v>
      </c>
      <c r="K7486">
        <v>77900</v>
      </c>
      <c r="L7486">
        <v>79000</v>
      </c>
      <c r="M7486">
        <v>79600</v>
      </c>
      <c r="N7486">
        <v>79400</v>
      </c>
      <c r="O7486">
        <v>78900</v>
      </c>
      <c r="P7486">
        <v>79100</v>
      </c>
      <c r="Q7486">
        <v>79800</v>
      </c>
      <c r="R7486">
        <v>80500</v>
      </c>
      <c r="S7486">
        <v>81100</v>
      </c>
      <c r="T7486" s="23">
        <f>AVERAGE(H7486:S7486)</f>
        <v>78641.666666666672</v>
      </c>
    </row>
    <row r="7487" spans="1:20" x14ac:dyDescent="0.3">
      <c r="A7487">
        <v>86498</v>
      </c>
      <c r="B7487">
        <v>64505</v>
      </c>
      <c r="C7487" t="s">
        <v>10105</v>
      </c>
      <c r="D7487" t="s">
        <v>6039</v>
      </c>
      <c r="E7487" t="s">
        <v>7206</v>
      </c>
      <c r="F7487" t="s">
        <v>543</v>
      </c>
      <c r="G7487">
        <v>7486</v>
      </c>
      <c r="H7487">
        <v>86600</v>
      </c>
      <c r="I7487">
        <v>87700</v>
      </c>
      <c r="J7487">
        <v>89200</v>
      </c>
      <c r="K7487">
        <v>90200</v>
      </c>
      <c r="L7487">
        <v>90800</v>
      </c>
      <c r="M7487">
        <v>91200</v>
      </c>
      <c r="N7487">
        <v>91600</v>
      </c>
      <c r="O7487">
        <v>91800</v>
      </c>
      <c r="P7487">
        <v>92900</v>
      </c>
      <c r="Q7487">
        <v>95500</v>
      </c>
      <c r="R7487">
        <v>99100</v>
      </c>
      <c r="S7487">
        <v>101300</v>
      </c>
      <c r="T7487" s="23">
        <f>AVERAGE(H7487:S7487)</f>
        <v>92325</v>
      </c>
    </row>
    <row r="7488" spans="1:20" x14ac:dyDescent="0.3">
      <c r="A7488">
        <v>67175</v>
      </c>
      <c r="B7488">
        <v>22181</v>
      </c>
      <c r="C7488" t="s">
        <v>5914</v>
      </c>
      <c r="D7488" t="s">
        <v>5998</v>
      </c>
      <c r="E7488" t="s">
        <v>5823</v>
      </c>
      <c r="F7488" t="s">
        <v>1662</v>
      </c>
      <c r="G7488">
        <v>7487</v>
      </c>
      <c r="H7488">
        <v>774100</v>
      </c>
      <c r="I7488">
        <v>779800</v>
      </c>
      <c r="J7488">
        <v>782900</v>
      </c>
      <c r="K7488">
        <v>783900</v>
      </c>
      <c r="L7488">
        <v>785500</v>
      </c>
      <c r="M7488">
        <v>786300</v>
      </c>
      <c r="N7488">
        <v>786500</v>
      </c>
      <c r="O7488">
        <v>787000</v>
      </c>
      <c r="P7488">
        <v>787600</v>
      </c>
      <c r="Q7488">
        <v>787300</v>
      </c>
      <c r="R7488">
        <v>786600</v>
      </c>
      <c r="S7488">
        <v>787300</v>
      </c>
      <c r="T7488" s="23">
        <f>AVERAGE(H7488:S7488)</f>
        <v>784566.66666666663</v>
      </c>
    </row>
    <row r="7489" spans="1:20" x14ac:dyDescent="0.3">
      <c r="A7489">
        <v>69422</v>
      </c>
      <c r="B7489">
        <v>27573</v>
      </c>
      <c r="C7489" t="s">
        <v>11923</v>
      </c>
      <c r="D7489" t="s">
        <v>5841</v>
      </c>
      <c r="E7489" t="s">
        <v>6837</v>
      </c>
      <c r="F7489" t="s">
        <v>854</v>
      </c>
      <c r="G7489">
        <v>7488</v>
      </c>
      <c r="H7489">
        <v>95000</v>
      </c>
      <c r="I7489">
        <v>96500</v>
      </c>
      <c r="J7489">
        <v>98900</v>
      </c>
      <c r="K7489">
        <v>100300</v>
      </c>
      <c r="L7489">
        <v>102300</v>
      </c>
      <c r="M7489">
        <v>102700</v>
      </c>
      <c r="N7489">
        <v>100300</v>
      </c>
      <c r="O7489">
        <v>97900</v>
      </c>
      <c r="P7489">
        <v>98600</v>
      </c>
      <c r="Q7489">
        <v>101300</v>
      </c>
      <c r="R7489">
        <v>104200</v>
      </c>
      <c r="S7489">
        <v>106000</v>
      </c>
      <c r="T7489" s="23">
        <f>AVERAGE(H7489:S7489)</f>
        <v>100333.33333333333</v>
      </c>
    </row>
    <row r="7490" spans="1:20" x14ac:dyDescent="0.3">
      <c r="A7490">
        <v>75890</v>
      </c>
      <c r="B7490">
        <v>41048</v>
      </c>
      <c r="C7490" t="s">
        <v>7237</v>
      </c>
      <c r="D7490" t="s">
        <v>5776</v>
      </c>
      <c r="E7490" t="s">
        <v>6511</v>
      </c>
      <c r="F7490" t="s">
        <v>592</v>
      </c>
      <c r="G7490">
        <v>7489</v>
      </c>
      <c r="H7490">
        <v>197100</v>
      </c>
      <c r="I7490">
        <v>198900</v>
      </c>
      <c r="J7490">
        <v>200900</v>
      </c>
      <c r="K7490">
        <v>202800</v>
      </c>
      <c r="L7490">
        <v>204200</v>
      </c>
      <c r="M7490">
        <v>205500</v>
      </c>
      <c r="N7490">
        <v>207900</v>
      </c>
      <c r="O7490">
        <v>211600</v>
      </c>
      <c r="P7490">
        <v>214900</v>
      </c>
      <c r="Q7490">
        <v>217500</v>
      </c>
      <c r="R7490">
        <v>220000</v>
      </c>
      <c r="S7490">
        <v>221700</v>
      </c>
      <c r="T7490" s="23">
        <f>AVERAGE(H7490:S7490)</f>
        <v>208583.33333333334</v>
      </c>
    </row>
    <row r="7491" spans="1:20" x14ac:dyDescent="0.3">
      <c r="A7491">
        <v>76752</v>
      </c>
      <c r="B7491">
        <v>43558</v>
      </c>
      <c r="C7491" t="s">
        <v>8802</v>
      </c>
      <c r="D7491" t="s">
        <v>5870</v>
      </c>
      <c r="E7491" t="s">
        <v>5869</v>
      </c>
      <c r="F7491" t="s">
        <v>93</v>
      </c>
      <c r="G7491">
        <v>7490</v>
      </c>
      <c r="H7491">
        <v>149700</v>
      </c>
      <c r="I7491">
        <v>150600</v>
      </c>
      <c r="J7491">
        <v>151200</v>
      </c>
      <c r="K7491">
        <v>151600</v>
      </c>
      <c r="L7491">
        <v>152100</v>
      </c>
      <c r="M7491">
        <v>152800</v>
      </c>
      <c r="N7491">
        <v>153500</v>
      </c>
      <c r="O7491">
        <v>154400</v>
      </c>
      <c r="P7491">
        <v>155700</v>
      </c>
      <c r="Q7491">
        <v>156900</v>
      </c>
      <c r="R7491">
        <v>158300</v>
      </c>
      <c r="S7491">
        <v>160000</v>
      </c>
      <c r="T7491" s="23">
        <f>AVERAGE(H7491:S7491)</f>
        <v>153900</v>
      </c>
    </row>
    <row r="7492" spans="1:20" x14ac:dyDescent="0.3">
      <c r="A7492">
        <v>72192</v>
      </c>
      <c r="B7492">
        <v>32754</v>
      </c>
      <c r="C7492" t="s">
        <v>9134</v>
      </c>
      <c r="D7492" t="s">
        <v>6060</v>
      </c>
      <c r="E7492" t="s">
        <v>8145</v>
      </c>
      <c r="F7492" t="s">
        <v>286</v>
      </c>
      <c r="G7492">
        <v>7491</v>
      </c>
      <c r="H7492">
        <v>201500</v>
      </c>
      <c r="I7492">
        <v>202100</v>
      </c>
      <c r="J7492">
        <v>203100</v>
      </c>
      <c r="K7492">
        <v>205400</v>
      </c>
      <c r="L7492">
        <v>207300</v>
      </c>
      <c r="M7492">
        <v>207900</v>
      </c>
      <c r="N7492">
        <v>208400</v>
      </c>
      <c r="O7492">
        <v>209400</v>
      </c>
      <c r="P7492">
        <v>210300</v>
      </c>
      <c r="Q7492">
        <v>211700</v>
      </c>
      <c r="R7492">
        <v>214800</v>
      </c>
      <c r="S7492">
        <v>218300</v>
      </c>
      <c r="T7492" s="23">
        <f>AVERAGE(H7492:S7492)</f>
        <v>208350</v>
      </c>
    </row>
    <row r="7493" spans="1:20" x14ac:dyDescent="0.3">
      <c r="A7493">
        <v>99029</v>
      </c>
      <c r="B7493">
        <v>97024</v>
      </c>
      <c r="C7493" t="s">
        <v>7090</v>
      </c>
      <c r="D7493" t="s">
        <v>5785</v>
      </c>
      <c r="E7493" t="s">
        <v>5789</v>
      </c>
      <c r="F7493" t="s">
        <v>373</v>
      </c>
      <c r="G7493">
        <v>7492</v>
      </c>
      <c r="H7493">
        <v>324100</v>
      </c>
      <c r="I7493">
        <v>327900</v>
      </c>
      <c r="J7493">
        <v>330600</v>
      </c>
      <c r="K7493">
        <v>331600</v>
      </c>
      <c r="L7493">
        <v>332200</v>
      </c>
      <c r="M7493">
        <v>332600</v>
      </c>
      <c r="N7493">
        <v>333500</v>
      </c>
      <c r="O7493">
        <v>334400</v>
      </c>
      <c r="P7493">
        <v>334500</v>
      </c>
      <c r="Q7493">
        <v>334000</v>
      </c>
      <c r="R7493">
        <v>334200</v>
      </c>
      <c r="S7493">
        <v>335500</v>
      </c>
      <c r="T7493" s="23">
        <f>AVERAGE(H7493:S7493)</f>
        <v>332091.66666666669</v>
      </c>
    </row>
    <row r="7494" spans="1:20" x14ac:dyDescent="0.3">
      <c r="A7494">
        <v>66090</v>
      </c>
      <c r="B7494">
        <v>19934</v>
      </c>
      <c r="C7494" t="s">
        <v>6754</v>
      </c>
      <c r="D7494" t="s">
        <v>6095</v>
      </c>
      <c r="E7494" t="s">
        <v>6094</v>
      </c>
      <c r="F7494" t="s">
        <v>290</v>
      </c>
      <c r="G7494">
        <v>7493</v>
      </c>
      <c r="H7494">
        <v>203500</v>
      </c>
      <c r="I7494">
        <v>206300</v>
      </c>
      <c r="J7494">
        <v>209800</v>
      </c>
      <c r="K7494">
        <v>212300</v>
      </c>
      <c r="L7494">
        <v>215000</v>
      </c>
      <c r="M7494">
        <v>218100</v>
      </c>
      <c r="N7494">
        <v>220800</v>
      </c>
      <c r="O7494">
        <v>222600</v>
      </c>
      <c r="P7494">
        <v>223300</v>
      </c>
      <c r="Q7494">
        <v>223500</v>
      </c>
      <c r="R7494">
        <v>223700</v>
      </c>
      <c r="S7494">
        <v>223800</v>
      </c>
      <c r="T7494" s="23">
        <f>AVERAGE(H7494:S7494)</f>
        <v>216891.66666666666</v>
      </c>
    </row>
    <row r="7495" spans="1:20" x14ac:dyDescent="0.3">
      <c r="A7495">
        <v>58888</v>
      </c>
      <c r="B7495">
        <v>2748</v>
      </c>
      <c r="C7495" t="s">
        <v>11922</v>
      </c>
      <c r="D7495" t="s">
        <v>5782</v>
      </c>
      <c r="E7495" t="s">
        <v>6140</v>
      </c>
      <c r="F7495" t="s">
        <v>315</v>
      </c>
      <c r="G7495">
        <v>7494</v>
      </c>
      <c r="H7495">
        <v>386500</v>
      </c>
      <c r="I7495">
        <v>390600</v>
      </c>
      <c r="J7495">
        <v>395200</v>
      </c>
      <c r="K7495">
        <v>398900</v>
      </c>
      <c r="L7495">
        <v>401700</v>
      </c>
      <c r="M7495">
        <v>404300</v>
      </c>
      <c r="N7495">
        <v>407400</v>
      </c>
      <c r="O7495">
        <v>408800</v>
      </c>
      <c r="P7495">
        <v>408200</v>
      </c>
      <c r="Q7495">
        <v>408500</v>
      </c>
      <c r="R7495">
        <v>410700</v>
      </c>
      <c r="S7495">
        <v>412400</v>
      </c>
      <c r="T7495" s="23">
        <f>AVERAGE(H7495:S7495)</f>
        <v>402766.66666666669</v>
      </c>
    </row>
    <row r="7496" spans="1:20" x14ac:dyDescent="0.3">
      <c r="A7496">
        <v>74315</v>
      </c>
      <c r="B7496">
        <v>37341</v>
      </c>
      <c r="C7496" t="s">
        <v>6607</v>
      </c>
      <c r="D7496" t="s">
        <v>5952</v>
      </c>
      <c r="E7496" t="s">
        <v>6776</v>
      </c>
      <c r="F7496" t="s">
        <v>162</v>
      </c>
      <c r="G7496">
        <v>7495</v>
      </c>
      <c r="H7496">
        <v>161300</v>
      </c>
      <c r="I7496">
        <v>162600</v>
      </c>
      <c r="J7496">
        <v>163900</v>
      </c>
      <c r="K7496">
        <v>164800</v>
      </c>
      <c r="L7496">
        <v>165000</v>
      </c>
      <c r="M7496">
        <v>165100</v>
      </c>
      <c r="N7496">
        <v>165500</v>
      </c>
      <c r="O7496">
        <v>166200</v>
      </c>
      <c r="P7496">
        <v>166800</v>
      </c>
      <c r="Q7496">
        <v>167500</v>
      </c>
      <c r="R7496">
        <v>168100</v>
      </c>
      <c r="S7496">
        <v>168700</v>
      </c>
      <c r="T7496" s="23">
        <f>AVERAGE(H7496:S7496)</f>
        <v>165458.33333333334</v>
      </c>
    </row>
    <row r="7497" spans="1:20" x14ac:dyDescent="0.3">
      <c r="A7497">
        <v>93804</v>
      </c>
      <c r="B7497">
        <v>81506</v>
      </c>
      <c r="C7497" t="s">
        <v>7235</v>
      </c>
      <c r="D7497" t="s">
        <v>5773</v>
      </c>
      <c r="E7497" t="s">
        <v>7235</v>
      </c>
      <c r="F7497" t="s">
        <v>724</v>
      </c>
      <c r="G7497">
        <v>7496</v>
      </c>
      <c r="H7497">
        <v>299200</v>
      </c>
      <c r="I7497">
        <v>302200</v>
      </c>
      <c r="J7497">
        <v>304900</v>
      </c>
      <c r="K7497">
        <v>306400</v>
      </c>
      <c r="L7497">
        <v>307700</v>
      </c>
      <c r="M7497">
        <v>309400</v>
      </c>
      <c r="N7497">
        <v>311700</v>
      </c>
      <c r="O7497">
        <v>313600</v>
      </c>
      <c r="P7497">
        <v>314600</v>
      </c>
      <c r="Q7497">
        <v>315600</v>
      </c>
      <c r="R7497">
        <v>318000</v>
      </c>
      <c r="S7497">
        <v>320700</v>
      </c>
      <c r="T7497" s="23">
        <f>AVERAGE(H7497:S7497)</f>
        <v>310333.33333333331</v>
      </c>
    </row>
    <row r="7498" spans="1:20" x14ac:dyDescent="0.3">
      <c r="A7498">
        <v>93819</v>
      </c>
      <c r="B7498">
        <v>81620</v>
      </c>
      <c r="C7498" t="s">
        <v>9418</v>
      </c>
      <c r="D7498" t="s">
        <v>5773</v>
      </c>
      <c r="E7498" t="s">
        <v>8066</v>
      </c>
      <c r="F7498" t="s">
        <v>1243</v>
      </c>
      <c r="G7498">
        <v>7497</v>
      </c>
      <c r="H7498">
        <v>762000</v>
      </c>
      <c r="I7498">
        <v>780800</v>
      </c>
      <c r="J7498">
        <v>800800</v>
      </c>
      <c r="K7498">
        <v>806500</v>
      </c>
      <c r="L7498">
        <v>821000</v>
      </c>
      <c r="M7498">
        <v>839800</v>
      </c>
      <c r="N7498">
        <v>842600</v>
      </c>
      <c r="O7498">
        <v>831900</v>
      </c>
      <c r="P7498">
        <v>835500</v>
      </c>
      <c r="Q7498">
        <v>847100</v>
      </c>
      <c r="R7498">
        <v>860100</v>
      </c>
      <c r="S7498">
        <v>868200</v>
      </c>
      <c r="T7498" s="23">
        <f>AVERAGE(H7498:S7498)</f>
        <v>824691.66666666663</v>
      </c>
    </row>
    <row r="7499" spans="1:20" x14ac:dyDescent="0.3">
      <c r="A7499">
        <v>94988</v>
      </c>
      <c r="B7499">
        <v>85602</v>
      </c>
      <c r="C7499" t="s">
        <v>11921</v>
      </c>
      <c r="D7499" t="s">
        <v>5848</v>
      </c>
      <c r="E7499" t="s">
        <v>7994</v>
      </c>
      <c r="F7499" t="s">
        <v>221</v>
      </c>
      <c r="G7499">
        <v>7498</v>
      </c>
      <c r="H7499">
        <v>132800</v>
      </c>
      <c r="I7499">
        <v>134100</v>
      </c>
      <c r="J7499">
        <v>135400</v>
      </c>
      <c r="K7499">
        <v>134900</v>
      </c>
      <c r="L7499">
        <v>134500</v>
      </c>
      <c r="M7499">
        <v>135500</v>
      </c>
      <c r="N7499">
        <v>136400</v>
      </c>
      <c r="O7499">
        <v>136500</v>
      </c>
      <c r="P7499">
        <v>136900</v>
      </c>
      <c r="Q7499">
        <v>136900</v>
      </c>
      <c r="R7499">
        <v>136800</v>
      </c>
      <c r="S7499">
        <v>137200</v>
      </c>
      <c r="T7499" s="23">
        <f>AVERAGE(H7499:S7499)</f>
        <v>135658.33333333334</v>
      </c>
    </row>
    <row r="7500" spans="1:20" x14ac:dyDescent="0.3">
      <c r="A7500">
        <v>99293</v>
      </c>
      <c r="B7500">
        <v>97448</v>
      </c>
      <c r="C7500" t="s">
        <v>6626</v>
      </c>
      <c r="D7500" t="s">
        <v>5785</v>
      </c>
      <c r="E7500" t="s">
        <v>7541</v>
      </c>
      <c r="F7500" t="s">
        <v>985</v>
      </c>
      <c r="G7500">
        <v>7499</v>
      </c>
      <c r="H7500">
        <v>283500</v>
      </c>
      <c r="I7500">
        <v>285100</v>
      </c>
      <c r="J7500">
        <v>286600</v>
      </c>
      <c r="K7500">
        <v>287100</v>
      </c>
      <c r="L7500">
        <v>287900</v>
      </c>
      <c r="M7500">
        <v>290000</v>
      </c>
      <c r="N7500">
        <v>292200</v>
      </c>
      <c r="O7500">
        <v>292900</v>
      </c>
      <c r="P7500">
        <v>293000</v>
      </c>
      <c r="Q7500">
        <v>293900</v>
      </c>
      <c r="R7500">
        <v>296400</v>
      </c>
      <c r="S7500">
        <v>299000</v>
      </c>
      <c r="T7500" s="23">
        <f>AVERAGE(H7500:S7500)</f>
        <v>290633.33333333331</v>
      </c>
    </row>
    <row r="7501" spans="1:20" x14ac:dyDescent="0.3">
      <c r="A7501">
        <v>92048</v>
      </c>
      <c r="B7501">
        <v>77587</v>
      </c>
      <c r="C7501" t="s">
        <v>11920</v>
      </c>
      <c r="D7501" t="s">
        <v>5834</v>
      </c>
      <c r="E7501" t="s">
        <v>6488</v>
      </c>
      <c r="F7501" t="s">
        <v>140</v>
      </c>
      <c r="G7501">
        <v>7500</v>
      </c>
      <c r="H7501">
        <v>121700</v>
      </c>
      <c r="I7501">
        <v>122800</v>
      </c>
      <c r="J7501">
        <v>123200</v>
      </c>
      <c r="K7501">
        <v>123100</v>
      </c>
      <c r="L7501">
        <v>122600</v>
      </c>
      <c r="M7501">
        <v>122000</v>
      </c>
      <c r="N7501">
        <v>122300</v>
      </c>
      <c r="O7501">
        <v>124100</v>
      </c>
      <c r="P7501">
        <v>127000</v>
      </c>
      <c r="Q7501">
        <v>129800</v>
      </c>
      <c r="R7501">
        <v>132200</v>
      </c>
      <c r="S7501">
        <v>133800</v>
      </c>
      <c r="T7501" s="23">
        <f>AVERAGE(H7501:S7501)</f>
        <v>125383.33333333333</v>
      </c>
    </row>
    <row r="7502" spans="1:20" x14ac:dyDescent="0.3">
      <c r="A7502">
        <v>60749</v>
      </c>
      <c r="B7502">
        <v>7663</v>
      </c>
      <c r="C7502" t="s">
        <v>11919</v>
      </c>
      <c r="D7502" t="s">
        <v>5937</v>
      </c>
      <c r="E7502" t="s">
        <v>5974</v>
      </c>
      <c r="F7502" t="s">
        <v>1606</v>
      </c>
      <c r="G7502">
        <v>7501</v>
      </c>
      <c r="H7502">
        <v>369300</v>
      </c>
      <c r="I7502">
        <v>374100</v>
      </c>
      <c r="J7502">
        <v>378400</v>
      </c>
      <c r="K7502">
        <v>381500</v>
      </c>
      <c r="L7502">
        <v>383100</v>
      </c>
      <c r="M7502">
        <v>383200</v>
      </c>
      <c r="N7502">
        <v>382500</v>
      </c>
      <c r="O7502">
        <v>381700</v>
      </c>
      <c r="P7502">
        <v>381600</v>
      </c>
      <c r="Q7502">
        <v>382400</v>
      </c>
      <c r="R7502">
        <v>383400</v>
      </c>
      <c r="S7502">
        <v>385300</v>
      </c>
      <c r="T7502" s="23">
        <f>AVERAGE(H7502:S7502)</f>
        <v>380541.66666666669</v>
      </c>
    </row>
    <row r="7503" spans="1:20" x14ac:dyDescent="0.3">
      <c r="A7503">
        <v>69179</v>
      </c>
      <c r="B7503">
        <v>27023</v>
      </c>
      <c r="C7503" t="s">
        <v>11918</v>
      </c>
      <c r="D7503" t="s">
        <v>5841</v>
      </c>
      <c r="E7503" t="s">
        <v>7338</v>
      </c>
      <c r="F7503" t="s">
        <v>288</v>
      </c>
      <c r="G7503">
        <v>7502</v>
      </c>
      <c r="H7503">
        <v>199000</v>
      </c>
      <c r="I7503">
        <v>200500</v>
      </c>
      <c r="J7503">
        <v>202000</v>
      </c>
      <c r="K7503">
        <v>203000</v>
      </c>
      <c r="L7503">
        <v>204300</v>
      </c>
      <c r="M7503">
        <v>206200</v>
      </c>
      <c r="N7503">
        <v>208000</v>
      </c>
      <c r="O7503">
        <v>209200</v>
      </c>
      <c r="P7503">
        <v>210800</v>
      </c>
      <c r="Q7503">
        <v>213500</v>
      </c>
      <c r="R7503">
        <v>215500</v>
      </c>
      <c r="S7503">
        <v>216200</v>
      </c>
      <c r="T7503" s="23">
        <f>AVERAGE(H7503:S7503)</f>
        <v>207350</v>
      </c>
    </row>
    <row r="7504" spans="1:20" x14ac:dyDescent="0.3">
      <c r="A7504">
        <v>72880</v>
      </c>
      <c r="B7504">
        <v>33875</v>
      </c>
      <c r="C7504" t="s">
        <v>7841</v>
      </c>
      <c r="D7504" t="s">
        <v>6060</v>
      </c>
      <c r="E7504" t="s">
        <v>7841</v>
      </c>
      <c r="F7504" t="s">
        <v>859</v>
      </c>
      <c r="G7504">
        <v>7503</v>
      </c>
      <c r="H7504">
        <v>150800</v>
      </c>
      <c r="I7504">
        <v>153100</v>
      </c>
      <c r="J7504">
        <v>153800</v>
      </c>
      <c r="K7504">
        <v>154600</v>
      </c>
      <c r="L7504">
        <v>155600</v>
      </c>
      <c r="M7504">
        <v>156400</v>
      </c>
      <c r="N7504">
        <v>156600</v>
      </c>
      <c r="O7504">
        <v>157000</v>
      </c>
      <c r="P7504">
        <v>158400</v>
      </c>
      <c r="Q7504">
        <v>159500</v>
      </c>
      <c r="R7504">
        <v>160100</v>
      </c>
      <c r="S7504">
        <v>160100</v>
      </c>
      <c r="T7504" s="23">
        <f>AVERAGE(H7504:S7504)</f>
        <v>156333.33333333334</v>
      </c>
    </row>
    <row r="7505" spans="1:20" x14ac:dyDescent="0.3">
      <c r="A7505">
        <v>73649</v>
      </c>
      <c r="B7505">
        <v>35954</v>
      </c>
      <c r="C7505" t="s">
        <v>11917</v>
      </c>
      <c r="D7505" t="s">
        <v>6423</v>
      </c>
      <c r="E7505" t="s">
        <v>6368</v>
      </c>
      <c r="F7505" t="s">
        <v>317</v>
      </c>
      <c r="G7505">
        <v>7504</v>
      </c>
      <c r="H7505">
        <v>63500</v>
      </c>
      <c r="I7505">
        <v>65300</v>
      </c>
      <c r="J7505">
        <v>67100</v>
      </c>
      <c r="K7505">
        <v>67500</v>
      </c>
      <c r="L7505">
        <v>67400</v>
      </c>
      <c r="M7505">
        <v>67300</v>
      </c>
      <c r="N7505">
        <v>67100</v>
      </c>
      <c r="O7505">
        <v>67300</v>
      </c>
      <c r="P7505">
        <v>68200</v>
      </c>
      <c r="Q7505">
        <v>69700</v>
      </c>
      <c r="R7505">
        <v>71100</v>
      </c>
      <c r="S7505">
        <v>71700</v>
      </c>
      <c r="T7505" s="23">
        <f>AVERAGE(H7505:S7505)</f>
        <v>67766.666666666672</v>
      </c>
    </row>
    <row r="7506" spans="1:20" x14ac:dyDescent="0.3">
      <c r="A7506">
        <v>399558</v>
      </c>
      <c r="B7506">
        <v>25403</v>
      </c>
      <c r="C7506" t="s">
        <v>11829</v>
      </c>
      <c r="D7506" t="s">
        <v>5940</v>
      </c>
      <c r="E7506" t="s">
        <v>6200</v>
      </c>
      <c r="F7506" t="s">
        <v>547</v>
      </c>
      <c r="G7506">
        <v>7505</v>
      </c>
      <c r="H7506">
        <v>225600</v>
      </c>
      <c r="I7506">
        <v>227400</v>
      </c>
      <c r="J7506">
        <v>228900</v>
      </c>
      <c r="K7506">
        <v>229500</v>
      </c>
      <c r="L7506">
        <v>230700</v>
      </c>
      <c r="M7506">
        <v>232000</v>
      </c>
      <c r="N7506">
        <v>232600</v>
      </c>
      <c r="O7506">
        <v>233300</v>
      </c>
      <c r="P7506">
        <v>235100</v>
      </c>
      <c r="Q7506">
        <v>237200</v>
      </c>
      <c r="R7506">
        <v>238500</v>
      </c>
      <c r="S7506">
        <v>239100</v>
      </c>
      <c r="T7506" s="23">
        <f>AVERAGE(H7506:S7506)</f>
        <v>232491.66666666666</v>
      </c>
    </row>
    <row r="7507" spans="1:20" x14ac:dyDescent="0.3">
      <c r="A7507">
        <v>82238</v>
      </c>
      <c r="B7507">
        <v>55387</v>
      </c>
      <c r="C7507" t="s">
        <v>11916</v>
      </c>
      <c r="D7507" t="s">
        <v>5867</v>
      </c>
      <c r="E7507" t="s">
        <v>5904</v>
      </c>
      <c r="F7507" t="s">
        <v>1720</v>
      </c>
      <c r="G7507">
        <v>7506</v>
      </c>
      <c r="H7507">
        <v>283900</v>
      </c>
      <c r="I7507">
        <v>285800</v>
      </c>
      <c r="J7507">
        <v>287000</v>
      </c>
      <c r="K7507">
        <v>287700</v>
      </c>
      <c r="L7507">
        <v>289900</v>
      </c>
      <c r="M7507">
        <v>292800</v>
      </c>
      <c r="N7507">
        <v>294400</v>
      </c>
      <c r="O7507">
        <v>295500</v>
      </c>
      <c r="P7507">
        <v>298400</v>
      </c>
      <c r="Q7507">
        <v>302100</v>
      </c>
      <c r="R7507">
        <v>305300</v>
      </c>
      <c r="S7507">
        <v>307300</v>
      </c>
      <c r="T7507" s="23">
        <f>AVERAGE(H7507:S7507)</f>
        <v>294175</v>
      </c>
    </row>
    <row r="7508" spans="1:20" x14ac:dyDescent="0.3">
      <c r="A7508">
        <v>98364</v>
      </c>
      <c r="B7508">
        <v>95673</v>
      </c>
      <c r="C7508" t="s">
        <v>11915</v>
      </c>
      <c r="D7508" t="s">
        <v>5803</v>
      </c>
      <c r="E7508" t="s">
        <v>5856</v>
      </c>
      <c r="F7508" t="s">
        <v>276</v>
      </c>
      <c r="G7508">
        <v>7507</v>
      </c>
      <c r="H7508">
        <v>289000</v>
      </c>
      <c r="I7508">
        <v>290900</v>
      </c>
      <c r="J7508">
        <v>290700</v>
      </c>
      <c r="K7508">
        <v>290700</v>
      </c>
      <c r="L7508">
        <v>292400</v>
      </c>
      <c r="M7508">
        <v>295500</v>
      </c>
      <c r="N7508">
        <v>298200</v>
      </c>
      <c r="O7508">
        <v>299500</v>
      </c>
      <c r="P7508">
        <v>300000</v>
      </c>
      <c r="Q7508">
        <v>301700</v>
      </c>
      <c r="R7508">
        <v>303900</v>
      </c>
      <c r="S7508">
        <v>305400</v>
      </c>
      <c r="T7508" s="23">
        <f>AVERAGE(H7508:S7508)</f>
        <v>296491.66666666669</v>
      </c>
    </row>
    <row r="7509" spans="1:20" x14ac:dyDescent="0.3">
      <c r="A7509">
        <v>60517</v>
      </c>
      <c r="B7509">
        <v>7001</v>
      </c>
      <c r="C7509" t="s">
        <v>7636</v>
      </c>
      <c r="D7509" t="s">
        <v>5937</v>
      </c>
      <c r="E7509" t="s">
        <v>5974</v>
      </c>
      <c r="F7509" t="s">
        <v>1073</v>
      </c>
      <c r="G7509">
        <v>7508</v>
      </c>
      <c r="H7509">
        <v>264100</v>
      </c>
      <c r="I7509">
        <v>266500</v>
      </c>
      <c r="J7509">
        <v>269100</v>
      </c>
      <c r="K7509">
        <v>270000</v>
      </c>
      <c r="L7509">
        <v>270800</v>
      </c>
      <c r="M7509">
        <v>271400</v>
      </c>
      <c r="N7509">
        <v>271600</v>
      </c>
      <c r="O7509">
        <v>271500</v>
      </c>
      <c r="P7509">
        <v>272000</v>
      </c>
      <c r="Q7509">
        <v>273200</v>
      </c>
      <c r="R7509">
        <v>275300</v>
      </c>
      <c r="S7509">
        <v>277400</v>
      </c>
      <c r="T7509" s="23">
        <f>AVERAGE(H7509:S7509)</f>
        <v>271075</v>
      </c>
    </row>
    <row r="7510" spans="1:20" x14ac:dyDescent="0.3">
      <c r="A7510">
        <v>71815</v>
      </c>
      <c r="B7510">
        <v>32136</v>
      </c>
      <c r="C7510" t="s">
        <v>11914</v>
      </c>
      <c r="D7510" t="s">
        <v>6060</v>
      </c>
      <c r="E7510" t="s">
        <v>8986</v>
      </c>
      <c r="F7510" t="s">
        <v>909</v>
      </c>
      <c r="G7510">
        <v>7509</v>
      </c>
      <c r="H7510">
        <v>337500</v>
      </c>
      <c r="I7510">
        <v>340900</v>
      </c>
      <c r="J7510">
        <v>344000</v>
      </c>
      <c r="K7510">
        <v>345400</v>
      </c>
      <c r="L7510">
        <v>346900</v>
      </c>
      <c r="M7510">
        <v>348400</v>
      </c>
      <c r="N7510">
        <v>349500</v>
      </c>
      <c r="O7510">
        <v>351200</v>
      </c>
      <c r="P7510">
        <v>353600</v>
      </c>
      <c r="Q7510">
        <v>355500</v>
      </c>
      <c r="R7510">
        <v>355600</v>
      </c>
      <c r="S7510">
        <v>355100</v>
      </c>
      <c r="T7510" s="23">
        <f>AVERAGE(H7510:S7510)</f>
        <v>348633.33333333331</v>
      </c>
    </row>
    <row r="7511" spans="1:20" x14ac:dyDescent="0.3">
      <c r="A7511">
        <v>80681</v>
      </c>
      <c r="B7511">
        <v>51401</v>
      </c>
      <c r="C7511" t="s">
        <v>6727</v>
      </c>
      <c r="D7511" t="s">
        <v>5878</v>
      </c>
      <c r="E7511" t="s">
        <v>6727</v>
      </c>
      <c r="F7511" t="s">
        <v>771</v>
      </c>
      <c r="G7511">
        <v>7510</v>
      </c>
      <c r="H7511">
        <v>143200</v>
      </c>
      <c r="I7511">
        <v>144300</v>
      </c>
      <c r="J7511">
        <v>146100</v>
      </c>
      <c r="K7511">
        <v>147300</v>
      </c>
      <c r="L7511">
        <v>147600</v>
      </c>
      <c r="M7511">
        <v>147300</v>
      </c>
      <c r="N7511">
        <v>147600</v>
      </c>
      <c r="O7511">
        <v>149100</v>
      </c>
      <c r="P7511">
        <v>150900</v>
      </c>
      <c r="Q7511">
        <v>151700</v>
      </c>
      <c r="R7511">
        <v>151900</v>
      </c>
      <c r="S7511">
        <v>152000</v>
      </c>
      <c r="T7511" s="23">
        <f>AVERAGE(H7511:S7511)</f>
        <v>148250</v>
      </c>
    </row>
    <row r="7512" spans="1:20" x14ac:dyDescent="0.3">
      <c r="A7512">
        <v>61935</v>
      </c>
      <c r="B7512">
        <v>10941</v>
      </c>
      <c r="C7512" t="s">
        <v>11913</v>
      </c>
      <c r="D7512" t="s">
        <v>5787</v>
      </c>
      <c r="E7512" t="s">
        <v>5974</v>
      </c>
      <c r="F7512" t="s">
        <v>156</v>
      </c>
      <c r="G7512">
        <v>7511</v>
      </c>
      <c r="H7512">
        <v>220200</v>
      </c>
      <c r="I7512">
        <v>222400</v>
      </c>
      <c r="J7512">
        <v>224000</v>
      </c>
      <c r="K7512">
        <v>225300</v>
      </c>
      <c r="L7512">
        <v>226400</v>
      </c>
      <c r="M7512">
        <v>228800</v>
      </c>
      <c r="N7512">
        <v>232600</v>
      </c>
      <c r="O7512">
        <v>235700</v>
      </c>
      <c r="P7512">
        <v>237800</v>
      </c>
      <c r="Q7512">
        <v>240000</v>
      </c>
      <c r="R7512">
        <v>242300</v>
      </c>
      <c r="S7512">
        <v>243500</v>
      </c>
      <c r="T7512" s="23">
        <f>AVERAGE(H7512:S7512)</f>
        <v>231583.33333333334</v>
      </c>
    </row>
    <row r="7513" spans="1:20" x14ac:dyDescent="0.3">
      <c r="A7513">
        <v>84496</v>
      </c>
      <c r="B7513">
        <v>60445</v>
      </c>
      <c r="C7513" t="s">
        <v>11912</v>
      </c>
      <c r="D7513" t="s">
        <v>5911</v>
      </c>
      <c r="E7513" t="s">
        <v>5978</v>
      </c>
      <c r="F7513" t="s">
        <v>216</v>
      </c>
      <c r="G7513">
        <v>7512</v>
      </c>
      <c r="H7513">
        <v>153800</v>
      </c>
      <c r="I7513">
        <v>154600</v>
      </c>
      <c r="J7513">
        <v>155500</v>
      </c>
      <c r="K7513">
        <v>156300</v>
      </c>
      <c r="L7513">
        <v>157100</v>
      </c>
      <c r="M7513">
        <v>157300</v>
      </c>
      <c r="N7513">
        <v>157600</v>
      </c>
      <c r="O7513">
        <v>158300</v>
      </c>
      <c r="P7513">
        <v>158800</v>
      </c>
      <c r="Q7513">
        <v>159200</v>
      </c>
      <c r="R7513">
        <v>159700</v>
      </c>
      <c r="S7513">
        <v>160500</v>
      </c>
      <c r="T7513" s="23">
        <f>AVERAGE(H7513:S7513)</f>
        <v>157391.66666666666</v>
      </c>
    </row>
    <row r="7514" spans="1:20" x14ac:dyDescent="0.3">
      <c r="A7514">
        <v>77277</v>
      </c>
      <c r="B7514">
        <v>44667</v>
      </c>
      <c r="C7514" t="s">
        <v>7477</v>
      </c>
      <c r="D7514" t="s">
        <v>5870</v>
      </c>
      <c r="E7514" t="s">
        <v>6719</v>
      </c>
      <c r="F7514" t="s">
        <v>54</v>
      </c>
      <c r="G7514">
        <v>7513</v>
      </c>
      <c r="H7514">
        <v>126400</v>
      </c>
      <c r="I7514">
        <v>126600</v>
      </c>
      <c r="J7514">
        <v>126900</v>
      </c>
      <c r="K7514">
        <v>127500</v>
      </c>
      <c r="L7514">
        <v>128100</v>
      </c>
      <c r="M7514">
        <v>129300</v>
      </c>
      <c r="N7514">
        <v>130400</v>
      </c>
      <c r="O7514">
        <v>131100</v>
      </c>
      <c r="P7514">
        <v>131600</v>
      </c>
      <c r="Q7514">
        <v>132700</v>
      </c>
      <c r="R7514">
        <v>133700</v>
      </c>
      <c r="S7514">
        <v>134700</v>
      </c>
      <c r="T7514" s="23">
        <f>AVERAGE(H7514:S7514)</f>
        <v>129916.66666666667</v>
      </c>
    </row>
    <row r="7515" spans="1:20" x14ac:dyDescent="0.3">
      <c r="A7515">
        <v>77432</v>
      </c>
      <c r="B7515">
        <v>45067</v>
      </c>
      <c r="C7515" t="s">
        <v>7016</v>
      </c>
      <c r="D7515" t="s">
        <v>5870</v>
      </c>
      <c r="E7515" t="s">
        <v>6511</v>
      </c>
      <c r="F7515" t="s">
        <v>265</v>
      </c>
      <c r="G7515">
        <v>7514</v>
      </c>
      <c r="H7515">
        <v>141500</v>
      </c>
      <c r="I7515">
        <v>142700</v>
      </c>
      <c r="J7515">
        <v>143400</v>
      </c>
      <c r="K7515">
        <v>144700</v>
      </c>
      <c r="L7515">
        <v>146600</v>
      </c>
      <c r="M7515">
        <v>147900</v>
      </c>
      <c r="N7515">
        <v>148000</v>
      </c>
      <c r="O7515">
        <v>148300</v>
      </c>
      <c r="P7515">
        <v>149000</v>
      </c>
      <c r="Q7515">
        <v>149700</v>
      </c>
      <c r="R7515">
        <v>150600</v>
      </c>
      <c r="S7515">
        <v>151800</v>
      </c>
      <c r="T7515" s="23">
        <f>AVERAGE(H7515:S7515)</f>
        <v>147016.66666666666</v>
      </c>
    </row>
    <row r="7516" spans="1:20" x14ac:dyDescent="0.3">
      <c r="A7516">
        <v>76916</v>
      </c>
      <c r="B7516">
        <v>43953</v>
      </c>
      <c r="C7516" t="s">
        <v>11911</v>
      </c>
      <c r="D7516" t="s">
        <v>5870</v>
      </c>
      <c r="E7516" t="s">
        <v>7985</v>
      </c>
      <c r="F7516" t="s">
        <v>62</v>
      </c>
      <c r="G7516">
        <v>7515</v>
      </c>
      <c r="H7516">
        <v>98400</v>
      </c>
      <c r="I7516">
        <v>97100</v>
      </c>
      <c r="J7516">
        <v>95800</v>
      </c>
      <c r="K7516">
        <v>96900</v>
      </c>
      <c r="L7516">
        <v>98600</v>
      </c>
      <c r="M7516">
        <v>98500</v>
      </c>
      <c r="N7516">
        <v>98600</v>
      </c>
      <c r="O7516">
        <v>100400</v>
      </c>
      <c r="P7516">
        <v>100800</v>
      </c>
      <c r="Q7516">
        <v>98300</v>
      </c>
      <c r="R7516">
        <v>96500</v>
      </c>
      <c r="S7516">
        <v>96700</v>
      </c>
      <c r="T7516" s="23">
        <f>AVERAGE(H7516:S7516)</f>
        <v>98050</v>
      </c>
    </row>
    <row r="7517" spans="1:20" x14ac:dyDescent="0.3">
      <c r="A7517">
        <v>97841</v>
      </c>
      <c r="B7517">
        <v>94707</v>
      </c>
      <c r="C7517" t="s">
        <v>9446</v>
      </c>
      <c r="D7517" t="s">
        <v>5803</v>
      </c>
      <c r="E7517" t="s">
        <v>6733</v>
      </c>
      <c r="F7517" t="s">
        <v>119</v>
      </c>
      <c r="G7517">
        <v>7516</v>
      </c>
      <c r="H7517">
        <v>1447700</v>
      </c>
      <c r="I7517">
        <v>1458300</v>
      </c>
      <c r="J7517">
        <v>1461900</v>
      </c>
      <c r="K7517">
        <v>1456100</v>
      </c>
      <c r="L7517">
        <v>1447000</v>
      </c>
      <c r="M7517">
        <v>1435100</v>
      </c>
      <c r="N7517">
        <v>1424000</v>
      </c>
      <c r="O7517">
        <v>1413700</v>
      </c>
      <c r="P7517">
        <v>1404300</v>
      </c>
      <c r="Q7517">
        <v>1397900</v>
      </c>
      <c r="R7517">
        <v>1392400</v>
      </c>
      <c r="S7517">
        <v>1388200</v>
      </c>
      <c r="T7517" s="23">
        <f>AVERAGE(H7517:S7517)</f>
        <v>1427216.6666666667</v>
      </c>
    </row>
    <row r="7518" spans="1:20" x14ac:dyDescent="0.3">
      <c r="A7518">
        <v>73132</v>
      </c>
      <c r="B7518">
        <v>34488</v>
      </c>
      <c r="C7518" t="s">
        <v>10920</v>
      </c>
      <c r="D7518" t="s">
        <v>6060</v>
      </c>
      <c r="E7518" t="s">
        <v>9201</v>
      </c>
      <c r="F7518" t="s">
        <v>52</v>
      </c>
      <c r="G7518">
        <v>7517</v>
      </c>
      <c r="H7518">
        <v>86100</v>
      </c>
      <c r="I7518">
        <v>89500</v>
      </c>
      <c r="J7518">
        <v>92300</v>
      </c>
      <c r="K7518">
        <v>93200</v>
      </c>
      <c r="L7518">
        <v>93500</v>
      </c>
      <c r="M7518">
        <v>93900</v>
      </c>
      <c r="N7518">
        <v>93200</v>
      </c>
      <c r="O7518">
        <v>92400</v>
      </c>
      <c r="P7518">
        <v>93300</v>
      </c>
      <c r="Q7518">
        <v>95400</v>
      </c>
      <c r="R7518">
        <v>95600</v>
      </c>
      <c r="S7518">
        <v>95100</v>
      </c>
      <c r="T7518" s="23">
        <f>AVERAGE(H7518:S7518)</f>
        <v>92791.666666666672</v>
      </c>
    </row>
    <row r="7519" spans="1:20" x14ac:dyDescent="0.3">
      <c r="A7519">
        <v>77096</v>
      </c>
      <c r="B7519">
        <v>44260</v>
      </c>
      <c r="C7519" t="s">
        <v>11910</v>
      </c>
      <c r="D7519" t="s">
        <v>5870</v>
      </c>
      <c r="E7519" t="s">
        <v>6113</v>
      </c>
      <c r="F7519" t="s">
        <v>1555</v>
      </c>
      <c r="G7519">
        <v>7518</v>
      </c>
      <c r="H7519">
        <v>142300</v>
      </c>
      <c r="I7519">
        <v>142700</v>
      </c>
      <c r="J7519">
        <v>142800</v>
      </c>
      <c r="K7519">
        <v>142900</v>
      </c>
      <c r="L7519">
        <v>143900</v>
      </c>
      <c r="M7519">
        <v>144900</v>
      </c>
      <c r="N7519">
        <v>146000</v>
      </c>
      <c r="O7519">
        <v>147100</v>
      </c>
      <c r="P7519">
        <v>148300</v>
      </c>
      <c r="Q7519">
        <v>149200</v>
      </c>
      <c r="R7519">
        <v>150100</v>
      </c>
      <c r="S7519">
        <v>150600</v>
      </c>
      <c r="T7519" s="23">
        <f>AVERAGE(H7519:S7519)</f>
        <v>145900</v>
      </c>
    </row>
    <row r="7520" spans="1:20" x14ac:dyDescent="0.3">
      <c r="A7520">
        <v>65517</v>
      </c>
      <c r="B7520">
        <v>18509</v>
      </c>
      <c r="C7520" t="s">
        <v>11909</v>
      </c>
      <c r="D7520" t="s">
        <v>5891</v>
      </c>
      <c r="E7520" t="s">
        <v>6927</v>
      </c>
      <c r="F7520" t="s">
        <v>1004</v>
      </c>
      <c r="G7520">
        <v>7519</v>
      </c>
      <c r="H7520">
        <v>104400</v>
      </c>
      <c r="I7520">
        <v>107000</v>
      </c>
      <c r="J7520">
        <v>110000</v>
      </c>
      <c r="K7520">
        <v>112300</v>
      </c>
      <c r="L7520">
        <v>112600</v>
      </c>
      <c r="M7520">
        <v>111600</v>
      </c>
      <c r="N7520">
        <v>111400</v>
      </c>
      <c r="O7520">
        <v>111900</v>
      </c>
      <c r="P7520">
        <v>113800</v>
      </c>
      <c r="Q7520">
        <v>115800</v>
      </c>
      <c r="R7520">
        <v>118200</v>
      </c>
      <c r="S7520">
        <v>120100</v>
      </c>
      <c r="T7520" s="23">
        <f>AVERAGE(H7520:S7520)</f>
        <v>112425</v>
      </c>
    </row>
    <row r="7521" spans="1:20" x14ac:dyDescent="0.3">
      <c r="A7521">
        <v>72150</v>
      </c>
      <c r="B7521">
        <v>32696</v>
      </c>
      <c r="C7521" t="s">
        <v>11908</v>
      </c>
      <c r="D7521" t="s">
        <v>6060</v>
      </c>
      <c r="F7521" t="s">
        <v>818</v>
      </c>
      <c r="G7521">
        <v>7520</v>
      </c>
      <c r="H7521">
        <v>112700</v>
      </c>
      <c r="I7521">
        <v>114400</v>
      </c>
      <c r="J7521">
        <v>118800</v>
      </c>
      <c r="K7521">
        <v>121200</v>
      </c>
      <c r="L7521">
        <v>122800</v>
      </c>
      <c r="M7521">
        <v>123500</v>
      </c>
      <c r="N7521">
        <v>124500</v>
      </c>
      <c r="O7521">
        <v>126100</v>
      </c>
      <c r="P7521">
        <v>127300</v>
      </c>
      <c r="Q7521">
        <v>127700</v>
      </c>
      <c r="R7521">
        <v>127300</v>
      </c>
      <c r="S7521">
        <v>126900</v>
      </c>
      <c r="T7521" s="23">
        <f>AVERAGE(H7521:S7521)</f>
        <v>122766.66666666667</v>
      </c>
    </row>
    <row r="7522" spans="1:20" x14ac:dyDescent="0.3">
      <c r="A7522">
        <v>82294</v>
      </c>
      <c r="B7522">
        <v>55444</v>
      </c>
      <c r="C7522" t="s">
        <v>11486</v>
      </c>
      <c r="D7522" t="s">
        <v>5867</v>
      </c>
      <c r="E7522" t="s">
        <v>5904</v>
      </c>
      <c r="F7522" t="s">
        <v>493</v>
      </c>
      <c r="G7522">
        <v>7521</v>
      </c>
      <c r="H7522">
        <v>223000</v>
      </c>
      <c r="I7522">
        <v>225400</v>
      </c>
      <c r="J7522">
        <v>227400</v>
      </c>
      <c r="K7522">
        <v>229200</v>
      </c>
      <c r="L7522">
        <v>230400</v>
      </c>
      <c r="M7522">
        <v>231300</v>
      </c>
      <c r="N7522">
        <v>231900</v>
      </c>
      <c r="O7522">
        <v>232200</v>
      </c>
      <c r="P7522">
        <v>233000</v>
      </c>
      <c r="Q7522">
        <v>234500</v>
      </c>
      <c r="R7522">
        <v>236000</v>
      </c>
      <c r="S7522">
        <v>237400</v>
      </c>
      <c r="T7522" s="23">
        <f>AVERAGE(H7522:S7522)</f>
        <v>230975</v>
      </c>
    </row>
    <row r="7523" spans="1:20" x14ac:dyDescent="0.3">
      <c r="A7523">
        <v>71399</v>
      </c>
      <c r="B7523">
        <v>31047</v>
      </c>
      <c r="C7523" t="s">
        <v>11907</v>
      </c>
      <c r="D7523" t="s">
        <v>5962</v>
      </c>
      <c r="E7523" t="s">
        <v>10460</v>
      </c>
      <c r="F7523" t="s">
        <v>504</v>
      </c>
      <c r="G7523">
        <v>7522</v>
      </c>
      <c r="H7523">
        <v>187200</v>
      </c>
      <c r="I7523">
        <v>189900</v>
      </c>
      <c r="J7523">
        <v>192300</v>
      </c>
      <c r="K7523">
        <v>193200</v>
      </c>
      <c r="L7523">
        <v>193700</v>
      </c>
      <c r="M7523">
        <v>194400</v>
      </c>
      <c r="N7523">
        <v>195200</v>
      </c>
      <c r="O7523">
        <v>196100</v>
      </c>
      <c r="P7523">
        <v>197200</v>
      </c>
      <c r="Q7523">
        <v>198100</v>
      </c>
      <c r="R7523">
        <v>198600</v>
      </c>
      <c r="S7523">
        <v>198900</v>
      </c>
      <c r="T7523" s="23">
        <f>AVERAGE(H7523:S7523)</f>
        <v>194566.66666666666</v>
      </c>
    </row>
    <row r="7524" spans="1:20" x14ac:dyDescent="0.3">
      <c r="A7524">
        <v>67411</v>
      </c>
      <c r="B7524">
        <v>22835</v>
      </c>
      <c r="C7524" t="s">
        <v>11906</v>
      </c>
      <c r="D7524" t="s">
        <v>5998</v>
      </c>
      <c r="F7524" t="s">
        <v>895</v>
      </c>
      <c r="G7524">
        <v>7523</v>
      </c>
      <c r="H7524">
        <v>150100</v>
      </c>
      <c r="I7524">
        <v>150300</v>
      </c>
      <c r="J7524">
        <v>150900</v>
      </c>
      <c r="K7524">
        <v>152100</v>
      </c>
      <c r="L7524">
        <v>154100</v>
      </c>
      <c r="M7524">
        <v>156000</v>
      </c>
      <c r="N7524">
        <v>157000</v>
      </c>
      <c r="O7524">
        <v>157500</v>
      </c>
      <c r="P7524">
        <v>158300</v>
      </c>
      <c r="Q7524">
        <v>158900</v>
      </c>
      <c r="R7524">
        <v>159500</v>
      </c>
      <c r="S7524">
        <v>160600</v>
      </c>
      <c r="T7524" s="23">
        <f>AVERAGE(H7524:S7524)</f>
        <v>155441.66666666666</v>
      </c>
    </row>
    <row r="7525" spans="1:20" x14ac:dyDescent="0.3">
      <c r="A7525">
        <v>75394</v>
      </c>
      <c r="B7525">
        <v>39667</v>
      </c>
      <c r="C7525" t="s">
        <v>11905</v>
      </c>
      <c r="D7525" t="s">
        <v>6332</v>
      </c>
      <c r="F7525" t="s">
        <v>1429</v>
      </c>
      <c r="G7525">
        <v>7524</v>
      </c>
      <c r="H7525">
        <v>109700</v>
      </c>
      <c r="I7525">
        <v>109900</v>
      </c>
      <c r="J7525">
        <v>110100</v>
      </c>
      <c r="K7525">
        <v>109600</v>
      </c>
      <c r="L7525">
        <v>108800</v>
      </c>
      <c r="M7525">
        <v>108700</v>
      </c>
      <c r="N7525">
        <v>108300</v>
      </c>
      <c r="O7525">
        <v>107400</v>
      </c>
      <c r="P7525">
        <v>107700</v>
      </c>
      <c r="Q7525">
        <v>108800</v>
      </c>
      <c r="R7525">
        <v>109400</v>
      </c>
      <c r="S7525">
        <v>109200</v>
      </c>
      <c r="T7525" s="23">
        <f>AVERAGE(H7525:S7525)</f>
        <v>108966.66666666667</v>
      </c>
    </row>
    <row r="7526" spans="1:20" x14ac:dyDescent="0.3">
      <c r="A7526">
        <v>87441</v>
      </c>
      <c r="B7526">
        <v>67060</v>
      </c>
      <c r="C7526" t="s">
        <v>11904</v>
      </c>
      <c r="D7526" t="s">
        <v>6016</v>
      </c>
      <c r="E7526" t="s">
        <v>6219</v>
      </c>
      <c r="F7526" t="s">
        <v>192</v>
      </c>
      <c r="G7526">
        <v>7525</v>
      </c>
      <c r="H7526">
        <v>119400</v>
      </c>
      <c r="I7526">
        <v>119300</v>
      </c>
      <c r="J7526">
        <v>119500</v>
      </c>
      <c r="K7526">
        <v>119700</v>
      </c>
      <c r="L7526">
        <v>119800</v>
      </c>
      <c r="M7526">
        <v>120400</v>
      </c>
      <c r="N7526">
        <v>121800</v>
      </c>
      <c r="O7526">
        <v>123000</v>
      </c>
      <c r="P7526">
        <v>123700</v>
      </c>
      <c r="Q7526">
        <v>125000</v>
      </c>
      <c r="R7526">
        <v>126100</v>
      </c>
      <c r="S7526">
        <v>126300</v>
      </c>
      <c r="T7526" s="23">
        <f>AVERAGE(H7526:S7526)</f>
        <v>122000</v>
      </c>
    </row>
    <row r="7527" spans="1:20" x14ac:dyDescent="0.3">
      <c r="A7527">
        <v>58634</v>
      </c>
      <c r="B7527">
        <v>2120</v>
      </c>
      <c r="C7527" t="s">
        <v>6222</v>
      </c>
      <c r="D7527" t="s">
        <v>5782</v>
      </c>
      <c r="E7527" t="s">
        <v>6092</v>
      </c>
      <c r="F7527" t="s">
        <v>89</v>
      </c>
      <c r="G7527">
        <v>7526</v>
      </c>
      <c r="H7527">
        <v>693400</v>
      </c>
      <c r="I7527">
        <v>702800</v>
      </c>
      <c r="J7527">
        <v>703400</v>
      </c>
      <c r="K7527">
        <v>694200</v>
      </c>
      <c r="L7527">
        <v>694000</v>
      </c>
      <c r="M7527">
        <v>698100</v>
      </c>
      <c r="N7527">
        <v>695100</v>
      </c>
      <c r="O7527">
        <v>688500</v>
      </c>
      <c r="P7527">
        <v>680200</v>
      </c>
      <c r="Q7527">
        <v>673200</v>
      </c>
      <c r="R7527">
        <v>674400</v>
      </c>
      <c r="S7527">
        <v>678300</v>
      </c>
      <c r="T7527" s="23">
        <f>AVERAGE(H7527:S7527)</f>
        <v>689633.33333333337</v>
      </c>
    </row>
    <row r="7528" spans="1:20" x14ac:dyDescent="0.3">
      <c r="A7528">
        <v>65315</v>
      </c>
      <c r="B7528">
        <v>18036</v>
      </c>
      <c r="C7528" t="s">
        <v>10780</v>
      </c>
      <c r="D7528" t="s">
        <v>5891</v>
      </c>
      <c r="E7528" t="s">
        <v>7332</v>
      </c>
      <c r="F7528" t="s">
        <v>901</v>
      </c>
      <c r="G7528">
        <v>7527</v>
      </c>
      <c r="H7528">
        <v>280600</v>
      </c>
      <c r="I7528">
        <v>281600</v>
      </c>
      <c r="J7528">
        <v>283500</v>
      </c>
      <c r="K7528">
        <v>286100</v>
      </c>
      <c r="L7528">
        <v>288200</v>
      </c>
      <c r="M7528">
        <v>289200</v>
      </c>
      <c r="N7528">
        <v>290300</v>
      </c>
      <c r="O7528">
        <v>291600</v>
      </c>
      <c r="P7528">
        <v>292200</v>
      </c>
      <c r="Q7528">
        <v>291600</v>
      </c>
      <c r="R7528">
        <v>290900</v>
      </c>
      <c r="S7528">
        <v>291000</v>
      </c>
      <c r="T7528" s="23">
        <f>AVERAGE(H7528:S7528)</f>
        <v>288066.66666666669</v>
      </c>
    </row>
    <row r="7529" spans="1:20" x14ac:dyDescent="0.3">
      <c r="A7529">
        <v>69740</v>
      </c>
      <c r="B7529">
        <v>28134</v>
      </c>
      <c r="C7529" t="s">
        <v>9352</v>
      </c>
      <c r="D7529" t="s">
        <v>5841</v>
      </c>
      <c r="E7529" t="s">
        <v>7150</v>
      </c>
      <c r="F7529" t="s">
        <v>261</v>
      </c>
      <c r="G7529">
        <v>7528</v>
      </c>
      <c r="H7529">
        <v>200900</v>
      </c>
      <c r="I7529">
        <v>203500</v>
      </c>
      <c r="J7529">
        <v>205600</v>
      </c>
      <c r="K7529">
        <v>206900</v>
      </c>
      <c r="L7529">
        <v>207500</v>
      </c>
      <c r="M7529">
        <v>207600</v>
      </c>
      <c r="N7529">
        <v>208600</v>
      </c>
      <c r="O7529">
        <v>210200</v>
      </c>
      <c r="P7529">
        <v>211600</v>
      </c>
      <c r="Q7529">
        <v>213100</v>
      </c>
      <c r="R7529">
        <v>215200</v>
      </c>
      <c r="S7529">
        <v>217100</v>
      </c>
      <c r="T7529" s="23">
        <f>AVERAGE(H7529:S7529)</f>
        <v>208983.33333333334</v>
      </c>
    </row>
    <row r="7530" spans="1:20" x14ac:dyDescent="0.3">
      <c r="A7530">
        <v>85146</v>
      </c>
      <c r="B7530">
        <v>61764</v>
      </c>
      <c r="C7530" t="s">
        <v>6270</v>
      </c>
      <c r="D7530" t="s">
        <v>5911</v>
      </c>
      <c r="E7530" t="s">
        <v>6270</v>
      </c>
      <c r="F7530" t="s">
        <v>1022</v>
      </c>
      <c r="G7530">
        <v>7529</v>
      </c>
      <c r="H7530">
        <v>91900</v>
      </c>
      <c r="I7530">
        <v>91900</v>
      </c>
      <c r="J7530">
        <v>91600</v>
      </c>
      <c r="K7530">
        <v>91300</v>
      </c>
      <c r="L7530">
        <v>91100</v>
      </c>
      <c r="M7530">
        <v>91100</v>
      </c>
      <c r="N7530">
        <v>91200</v>
      </c>
      <c r="O7530">
        <v>91500</v>
      </c>
      <c r="P7530">
        <v>92000</v>
      </c>
      <c r="Q7530">
        <v>92600</v>
      </c>
      <c r="R7530">
        <v>93000</v>
      </c>
      <c r="S7530">
        <v>93200</v>
      </c>
      <c r="T7530" s="23">
        <f>AVERAGE(H7530:S7530)</f>
        <v>91866.666666666672</v>
      </c>
    </row>
    <row r="7531" spans="1:20" x14ac:dyDescent="0.3">
      <c r="A7531">
        <v>97860</v>
      </c>
      <c r="B7531">
        <v>94904</v>
      </c>
      <c r="C7531" t="s">
        <v>11903</v>
      </c>
      <c r="D7531" t="s">
        <v>5803</v>
      </c>
      <c r="E7531" t="s">
        <v>6733</v>
      </c>
      <c r="F7531" t="s">
        <v>1160</v>
      </c>
      <c r="G7531">
        <v>7530</v>
      </c>
      <c r="H7531">
        <v>1706800</v>
      </c>
      <c r="I7531">
        <v>1718900</v>
      </c>
      <c r="J7531">
        <v>1727300</v>
      </c>
      <c r="K7531">
        <v>1736000</v>
      </c>
      <c r="L7531">
        <v>1739900</v>
      </c>
      <c r="M7531">
        <v>1740500</v>
      </c>
      <c r="N7531">
        <v>1747700</v>
      </c>
      <c r="O7531">
        <v>1756000</v>
      </c>
      <c r="P7531">
        <v>1760300</v>
      </c>
      <c r="Q7531">
        <v>1764900</v>
      </c>
      <c r="R7531">
        <v>1766400</v>
      </c>
      <c r="S7531">
        <v>1767700</v>
      </c>
      <c r="T7531" s="23">
        <f>AVERAGE(H7531:S7531)</f>
        <v>1744366.6666666667</v>
      </c>
    </row>
    <row r="7532" spans="1:20" x14ac:dyDescent="0.3">
      <c r="A7532">
        <v>98342</v>
      </c>
      <c r="B7532">
        <v>95650</v>
      </c>
      <c r="C7532" t="s">
        <v>11902</v>
      </c>
      <c r="D7532" t="s">
        <v>5803</v>
      </c>
      <c r="E7532" t="s">
        <v>5856</v>
      </c>
      <c r="F7532" t="s">
        <v>1182</v>
      </c>
      <c r="G7532">
        <v>7531</v>
      </c>
      <c r="H7532">
        <v>590900</v>
      </c>
      <c r="I7532">
        <v>603700</v>
      </c>
      <c r="J7532">
        <v>617100</v>
      </c>
      <c r="K7532">
        <v>624100</v>
      </c>
      <c r="L7532">
        <v>627900</v>
      </c>
      <c r="M7532">
        <v>633000</v>
      </c>
      <c r="N7532">
        <v>636300</v>
      </c>
      <c r="O7532">
        <v>632500</v>
      </c>
      <c r="P7532">
        <v>624200</v>
      </c>
      <c r="Q7532">
        <v>616600</v>
      </c>
      <c r="R7532">
        <v>612000</v>
      </c>
      <c r="S7532">
        <v>611500</v>
      </c>
      <c r="T7532" s="23">
        <f>AVERAGE(H7532:S7532)</f>
        <v>619150</v>
      </c>
    </row>
    <row r="7533" spans="1:20" x14ac:dyDescent="0.3">
      <c r="A7533">
        <v>79033</v>
      </c>
      <c r="B7533">
        <v>48173</v>
      </c>
      <c r="C7533" t="s">
        <v>9962</v>
      </c>
      <c r="D7533" t="s">
        <v>5796</v>
      </c>
      <c r="E7533" t="s">
        <v>6373</v>
      </c>
      <c r="F7533" t="s">
        <v>54</v>
      </c>
      <c r="G7533">
        <v>7532</v>
      </c>
      <c r="H7533">
        <v>161800</v>
      </c>
      <c r="I7533">
        <v>164100</v>
      </c>
      <c r="J7533">
        <v>166600</v>
      </c>
      <c r="K7533">
        <v>169400</v>
      </c>
      <c r="L7533">
        <v>171800</v>
      </c>
      <c r="M7533">
        <v>172600</v>
      </c>
      <c r="N7533">
        <v>172100</v>
      </c>
      <c r="O7533">
        <v>171800</v>
      </c>
      <c r="P7533">
        <v>172400</v>
      </c>
      <c r="Q7533">
        <v>173400</v>
      </c>
      <c r="R7533">
        <v>173900</v>
      </c>
      <c r="S7533">
        <v>174200</v>
      </c>
      <c r="T7533" s="23">
        <f>AVERAGE(H7533:S7533)</f>
        <v>170341.66666666666</v>
      </c>
    </row>
    <row r="7534" spans="1:20" x14ac:dyDescent="0.3">
      <c r="A7534">
        <v>60133</v>
      </c>
      <c r="B7534">
        <v>6076</v>
      </c>
      <c r="C7534" t="s">
        <v>11901</v>
      </c>
      <c r="D7534" t="s">
        <v>5896</v>
      </c>
      <c r="E7534" t="s">
        <v>5895</v>
      </c>
      <c r="F7534" t="s">
        <v>1822</v>
      </c>
      <c r="G7534">
        <v>7533</v>
      </c>
      <c r="H7534">
        <v>191100</v>
      </c>
      <c r="I7534">
        <v>190600</v>
      </c>
      <c r="J7534">
        <v>190000</v>
      </c>
      <c r="K7534">
        <v>189700</v>
      </c>
      <c r="L7534">
        <v>190000</v>
      </c>
      <c r="M7534">
        <v>191000</v>
      </c>
      <c r="N7534">
        <v>191600</v>
      </c>
      <c r="O7534">
        <v>191600</v>
      </c>
      <c r="P7534">
        <v>191700</v>
      </c>
      <c r="Q7534">
        <v>191400</v>
      </c>
      <c r="R7534">
        <v>190900</v>
      </c>
      <c r="S7534">
        <v>190500</v>
      </c>
      <c r="T7534" s="23">
        <f>AVERAGE(H7534:S7534)</f>
        <v>190841.66666666666</v>
      </c>
    </row>
    <row r="7535" spans="1:20" x14ac:dyDescent="0.3">
      <c r="A7535">
        <v>77761</v>
      </c>
      <c r="B7535">
        <v>45694</v>
      </c>
      <c r="C7535" t="s">
        <v>11900</v>
      </c>
      <c r="D7535" t="s">
        <v>5870</v>
      </c>
      <c r="E7535" t="s">
        <v>8453</v>
      </c>
      <c r="F7535" t="s">
        <v>1400</v>
      </c>
      <c r="G7535">
        <v>7534</v>
      </c>
      <c r="H7535">
        <v>105900</v>
      </c>
      <c r="I7535">
        <v>106000</v>
      </c>
      <c r="J7535">
        <v>105300</v>
      </c>
      <c r="K7535">
        <v>104800</v>
      </c>
      <c r="L7535">
        <v>105200</v>
      </c>
      <c r="M7535">
        <v>106500</v>
      </c>
      <c r="N7535">
        <v>107700</v>
      </c>
      <c r="O7535">
        <v>108900</v>
      </c>
      <c r="P7535">
        <v>110000</v>
      </c>
      <c r="Q7535">
        <v>110900</v>
      </c>
      <c r="R7535">
        <v>111800</v>
      </c>
      <c r="S7535">
        <v>112800</v>
      </c>
      <c r="T7535" s="23">
        <f>AVERAGE(H7535:S7535)</f>
        <v>107983.33333333333</v>
      </c>
    </row>
    <row r="7536" spans="1:20" x14ac:dyDescent="0.3">
      <c r="A7536">
        <v>96201</v>
      </c>
      <c r="B7536">
        <v>90670</v>
      </c>
      <c r="C7536" t="s">
        <v>11899</v>
      </c>
      <c r="D7536" t="s">
        <v>5803</v>
      </c>
      <c r="E7536" t="s">
        <v>5887</v>
      </c>
      <c r="F7536" t="s">
        <v>419</v>
      </c>
      <c r="G7536">
        <v>7535</v>
      </c>
      <c r="H7536">
        <v>483800</v>
      </c>
      <c r="I7536">
        <v>486000</v>
      </c>
      <c r="J7536">
        <v>486700</v>
      </c>
      <c r="K7536">
        <v>487300</v>
      </c>
      <c r="L7536">
        <v>489000</v>
      </c>
      <c r="M7536">
        <v>490600</v>
      </c>
      <c r="N7536">
        <v>492000</v>
      </c>
      <c r="O7536">
        <v>494200</v>
      </c>
      <c r="P7536">
        <v>496000</v>
      </c>
      <c r="Q7536">
        <v>496400</v>
      </c>
      <c r="R7536">
        <v>495900</v>
      </c>
      <c r="S7536">
        <v>495600</v>
      </c>
      <c r="T7536" s="23">
        <f>AVERAGE(H7536:S7536)</f>
        <v>491125</v>
      </c>
    </row>
    <row r="7537" spans="1:20" x14ac:dyDescent="0.3">
      <c r="A7537">
        <v>98137</v>
      </c>
      <c r="B7537">
        <v>95357</v>
      </c>
      <c r="C7537" t="s">
        <v>8523</v>
      </c>
      <c r="D7537" t="s">
        <v>5803</v>
      </c>
      <c r="E7537" t="s">
        <v>8523</v>
      </c>
      <c r="F7537" t="s">
        <v>278</v>
      </c>
      <c r="G7537">
        <v>7536</v>
      </c>
      <c r="H7537">
        <v>306700</v>
      </c>
      <c r="I7537">
        <v>309500</v>
      </c>
      <c r="J7537">
        <v>310900</v>
      </c>
      <c r="K7537">
        <v>312000</v>
      </c>
      <c r="L7537">
        <v>313000</v>
      </c>
      <c r="M7537">
        <v>313900</v>
      </c>
      <c r="N7537">
        <v>314200</v>
      </c>
      <c r="O7537">
        <v>314300</v>
      </c>
      <c r="P7537">
        <v>315300</v>
      </c>
      <c r="Q7537">
        <v>317400</v>
      </c>
      <c r="R7537">
        <v>320000</v>
      </c>
      <c r="S7537">
        <v>322800</v>
      </c>
      <c r="T7537" s="23">
        <f>AVERAGE(H7537:S7537)</f>
        <v>314166.66666666669</v>
      </c>
    </row>
    <row r="7538" spans="1:20" x14ac:dyDescent="0.3">
      <c r="A7538">
        <v>60696</v>
      </c>
      <c r="B7538">
        <v>7503</v>
      </c>
      <c r="C7538" t="s">
        <v>10364</v>
      </c>
      <c r="D7538" t="s">
        <v>5937</v>
      </c>
      <c r="E7538" t="s">
        <v>5974</v>
      </c>
      <c r="F7538" t="s">
        <v>364</v>
      </c>
      <c r="G7538">
        <v>7537</v>
      </c>
      <c r="H7538">
        <v>247800</v>
      </c>
      <c r="I7538">
        <v>257200</v>
      </c>
      <c r="J7538">
        <v>265200</v>
      </c>
      <c r="K7538">
        <v>269200</v>
      </c>
      <c r="L7538">
        <v>272200</v>
      </c>
      <c r="M7538">
        <v>273500</v>
      </c>
      <c r="N7538">
        <v>273700</v>
      </c>
      <c r="O7538">
        <v>276200</v>
      </c>
      <c r="P7538">
        <v>280800</v>
      </c>
      <c r="Q7538">
        <v>284700</v>
      </c>
      <c r="R7538">
        <v>287700</v>
      </c>
      <c r="S7538">
        <v>289900</v>
      </c>
      <c r="T7538" s="23">
        <f>AVERAGE(H7538:S7538)</f>
        <v>273175</v>
      </c>
    </row>
    <row r="7539" spans="1:20" x14ac:dyDescent="0.3">
      <c r="A7539">
        <v>75562</v>
      </c>
      <c r="B7539">
        <v>40208</v>
      </c>
      <c r="C7539" t="s">
        <v>9645</v>
      </c>
      <c r="D7539" t="s">
        <v>5776</v>
      </c>
      <c r="E7539" t="s">
        <v>6260</v>
      </c>
      <c r="F7539" t="s">
        <v>62</v>
      </c>
      <c r="G7539">
        <v>7538</v>
      </c>
      <c r="H7539">
        <v>61200</v>
      </c>
      <c r="I7539">
        <v>61500</v>
      </c>
      <c r="J7539">
        <v>62000</v>
      </c>
      <c r="K7539">
        <v>61800</v>
      </c>
      <c r="L7539">
        <v>61600</v>
      </c>
      <c r="M7539">
        <v>62100</v>
      </c>
      <c r="N7539">
        <v>62800</v>
      </c>
      <c r="O7539">
        <v>63100</v>
      </c>
      <c r="P7539">
        <v>62800</v>
      </c>
      <c r="Q7539">
        <v>62800</v>
      </c>
      <c r="R7539">
        <v>63100</v>
      </c>
      <c r="S7539">
        <v>63500</v>
      </c>
      <c r="T7539" s="23">
        <f>AVERAGE(H7539:S7539)</f>
        <v>62358.333333333336</v>
      </c>
    </row>
    <row r="7540" spans="1:20" x14ac:dyDescent="0.3">
      <c r="A7540">
        <v>93723</v>
      </c>
      <c r="B7540">
        <v>81201</v>
      </c>
      <c r="C7540" t="s">
        <v>11598</v>
      </c>
      <c r="D7540" t="s">
        <v>5773</v>
      </c>
      <c r="F7540" t="s">
        <v>1756</v>
      </c>
      <c r="G7540">
        <v>7539</v>
      </c>
      <c r="H7540">
        <v>365700</v>
      </c>
      <c r="I7540">
        <v>369900</v>
      </c>
      <c r="J7540">
        <v>374100</v>
      </c>
      <c r="K7540">
        <v>377000</v>
      </c>
      <c r="L7540">
        <v>379400</v>
      </c>
      <c r="M7540">
        <v>383000</v>
      </c>
      <c r="N7540">
        <v>387100</v>
      </c>
      <c r="O7540">
        <v>390400</v>
      </c>
      <c r="P7540">
        <v>395800</v>
      </c>
      <c r="Q7540">
        <v>403900</v>
      </c>
      <c r="R7540">
        <v>411000</v>
      </c>
      <c r="S7540">
        <v>414900</v>
      </c>
      <c r="T7540" s="23">
        <f>AVERAGE(H7540:S7540)</f>
        <v>387683.33333333331</v>
      </c>
    </row>
    <row r="7541" spans="1:20" x14ac:dyDescent="0.3">
      <c r="A7541">
        <v>61209</v>
      </c>
      <c r="B7541">
        <v>8846</v>
      </c>
      <c r="C7541" t="s">
        <v>6548</v>
      </c>
      <c r="D7541" t="s">
        <v>5937</v>
      </c>
      <c r="E7541" t="s">
        <v>5974</v>
      </c>
      <c r="F7541" t="s">
        <v>1073</v>
      </c>
      <c r="G7541">
        <v>7540</v>
      </c>
      <c r="H7541">
        <v>277200</v>
      </c>
      <c r="I7541">
        <v>281500</v>
      </c>
      <c r="J7541">
        <v>285100</v>
      </c>
      <c r="K7541">
        <v>286000</v>
      </c>
      <c r="L7541">
        <v>285800</v>
      </c>
      <c r="M7541">
        <v>287700</v>
      </c>
      <c r="N7541">
        <v>292700</v>
      </c>
      <c r="O7541">
        <v>298300</v>
      </c>
      <c r="P7541">
        <v>302400</v>
      </c>
      <c r="Q7541">
        <v>305100</v>
      </c>
      <c r="R7541">
        <v>307600</v>
      </c>
      <c r="S7541">
        <v>310100</v>
      </c>
      <c r="T7541" s="23">
        <f>AVERAGE(H7541:S7541)</f>
        <v>293291.66666666669</v>
      </c>
    </row>
    <row r="7542" spans="1:20" x14ac:dyDescent="0.3">
      <c r="A7542">
        <v>59268</v>
      </c>
      <c r="B7542">
        <v>3878</v>
      </c>
      <c r="C7542" t="s">
        <v>11898</v>
      </c>
      <c r="D7542" t="s">
        <v>5779</v>
      </c>
      <c r="E7542" t="s">
        <v>6092</v>
      </c>
      <c r="F7542" t="s">
        <v>1113</v>
      </c>
      <c r="G7542">
        <v>7541</v>
      </c>
      <c r="H7542">
        <v>213100</v>
      </c>
      <c r="I7542">
        <v>214600</v>
      </c>
      <c r="J7542">
        <v>215700</v>
      </c>
      <c r="K7542">
        <v>217000</v>
      </c>
      <c r="L7542">
        <v>217500</v>
      </c>
      <c r="M7542">
        <v>217600</v>
      </c>
      <c r="N7542">
        <v>217700</v>
      </c>
      <c r="O7542">
        <v>217800</v>
      </c>
      <c r="P7542">
        <v>218400</v>
      </c>
      <c r="Q7542">
        <v>220100</v>
      </c>
      <c r="R7542">
        <v>220800</v>
      </c>
      <c r="S7542">
        <v>220000</v>
      </c>
      <c r="T7542" s="23">
        <f>AVERAGE(H7542:S7542)</f>
        <v>217525</v>
      </c>
    </row>
    <row r="7543" spans="1:20" x14ac:dyDescent="0.3">
      <c r="A7543">
        <v>91734</v>
      </c>
      <c r="B7543">
        <v>77085</v>
      </c>
      <c r="C7543" t="s">
        <v>6603</v>
      </c>
      <c r="D7543" t="s">
        <v>5834</v>
      </c>
      <c r="E7543" t="s">
        <v>6488</v>
      </c>
      <c r="F7543" t="s">
        <v>140</v>
      </c>
      <c r="G7543">
        <v>7542</v>
      </c>
      <c r="H7543">
        <v>143400</v>
      </c>
      <c r="I7543">
        <v>144200</v>
      </c>
      <c r="J7543">
        <v>144900</v>
      </c>
      <c r="K7543">
        <v>145600</v>
      </c>
      <c r="L7543">
        <v>146100</v>
      </c>
      <c r="M7543">
        <v>146500</v>
      </c>
      <c r="N7543">
        <v>147600</v>
      </c>
      <c r="O7543">
        <v>148200</v>
      </c>
      <c r="P7543">
        <v>148100</v>
      </c>
      <c r="Q7543">
        <v>148000</v>
      </c>
      <c r="R7543">
        <v>148500</v>
      </c>
      <c r="S7543">
        <v>149100</v>
      </c>
      <c r="T7543" s="23">
        <f>AVERAGE(H7543:S7543)</f>
        <v>146683.33333333334</v>
      </c>
    </row>
    <row r="7544" spans="1:20" x14ac:dyDescent="0.3">
      <c r="A7544">
        <v>65158</v>
      </c>
      <c r="B7544">
        <v>17740</v>
      </c>
      <c r="C7544" t="s">
        <v>11897</v>
      </c>
      <c r="D7544" t="s">
        <v>5891</v>
      </c>
      <c r="E7544" t="s">
        <v>7222</v>
      </c>
      <c r="F7544" t="s">
        <v>1201</v>
      </c>
      <c r="G7544">
        <v>7543</v>
      </c>
      <c r="H7544">
        <v>129500</v>
      </c>
      <c r="I7544">
        <v>130200</v>
      </c>
      <c r="J7544">
        <v>130800</v>
      </c>
      <c r="K7544">
        <v>131100</v>
      </c>
      <c r="L7544">
        <v>131400</v>
      </c>
      <c r="M7544">
        <v>131600</v>
      </c>
      <c r="N7544">
        <v>132300</v>
      </c>
      <c r="O7544">
        <v>133900</v>
      </c>
      <c r="P7544">
        <v>136200</v>
      </c>
      <c r="Q7544">
        <v>137400</v>
      </c>
      <c r="R7544">
        <v>138000</v>
      </c>
      <c r="S7544">
        <v>138000</v>
      </c>
      <c r="T7544" s="23">
        <f>AVERAGE(H7544:S7544)</f>
        <v>133366.66666666666</v>
      </c>
    </row>
    <row r="7545" spans="1:20" x14ac:dyDescent="0.3">
      <c r="A7545">
        <v>85197</v>
      </c>
      <c r="B7545">
        <v>61853</v>
      </c>
      <c r="C7545" t="s">
        <v>11896</v>
      </c>
      <c r="D7545" t="s">
        <v>5911</v>
      </c>
      <c r="E7545" t="s">
        <v>5995</v>
      </c>
      <c r="F7545" t="s">
        <v>254</v>
      </c>
      <c r="G7545">
        <v>7544</v>
      </c>
      <c r="H7545">
        <v>191000</v>
      </c>
      <c r="I7545">
        <v>192700</v>
      </c>
      <c r="J7545">
        <v>194700</v>
      </c>
      <c r="K7545">
        <v>197800</v>
      </c>
      <c r="L7545">
        <v>200300</v>
      </c>
      <c r="M7545">
        <v>199600</v>
      </c>
      <c r="N7545">
        <v>198100</v>
      </c>
      <c r="O7545">
        <v>199300</v>
      </c>
      <c r="P7545">
        <v>200800</v>
      </c>
      <c r="Q7545">
        <v>200700</v>
      </c>
      <c r="R7545">
        <v>200500</v>
      </c>
      <c r="S7545">
        <v>201300</v>
      </c>
      <c r="T7545" s="23">
        <f>AVERAGE(H7545:S7545)</f>
        <v>198066.66666666666</v>
      </c>
    </row>
    <row r="7546" spans="1:20" x14ac:dyDescent="0.3">
      <c r="A7546">
        <v>86496</v>
      </c>
      <c r="B7546">
        <v>64503</v>
      </c>
      <c r="C7546" t="s">
        <v>10105</v>
      </c>
      <c r="D7546" t="s">
        <v>6039</v>
      </c>
      <c r="E7546" t="s">
        <v>7206</v>
      </c>
      <c r="F7546" t="s">
        <v>543</v>
      </c>
      <c r="G7546">
        <v>7545</v>
      </c>
      <c r="H7546">
        <v>96400</v>
      </c>
      <c r="I7546">
        <v>96300</v>
      </c>
      <c r="J7546">
        <v>96300</v>
      </c>
      <c r="K7546">
        <v>95700</v>
      </c>
      <c r="L7546">
        <v>93900</v>
      </c>
      <c r="M7546">
        <v>92000</v>
      </c>
      <c r="N7546">
        <v>90800</v>
      </c>
      <c r="O7546">
        <v>89800</v>
      </c>
      <c r="P7546">
        <v>90600</v>
      </c>
      <c r="Q7546">
        <v>93600</v>
      </c>
      <c r="R7546">
        <v>96800</v>
      </c>
      <c r="S7546">
        <v>98300</v>
      </c>
      <c r="T7546" s="23">
        <f>AVERAGE(H7546:S7546)</f>
        <v>94208.333333333328</v>
      </c>
    </row>
    <row r="7547" spans="1:20" x14ac:dyDescent="0.3">
      <c r="A7547">
        <v>94011</v>
      </c>
      <c r="B7547">
        <v>82935</v>
      </c>
      <c r="C7547" t="s">
        <v>11895</v>
      </c>
      <c r="D7547" t="s">
        <v>6389</v>
      </c>
      <c r="E7547" t="s">
        <v>11894</v>
      </c>
      <c r="F7547" t="s">
        <v>440</v>
      </c>
      <c r="G7547">
        <v>7546</v>
      </c>
      <c r="H7547">
        <v>229900</v>
      </c>
      <c r="I7547">
        <v>227400</v>
      </c>
      <c r="J7547">
        <v>223900</v>
      </c>
      <c r="K7547">
        <v>221700</v>
      </c>
      <c r="L7547">
        <v>221000</v>
      </c>
      <c r="M7547">
        <v>221900</v>
      </c>
      <c r="N7547">
        <v>224300</v>
      </c>
      <c r="O7547">
        <v>227100</v>
      </c>
      <c r="P7547">
        <v>229000</v>
      </c>
      <c r="Q7547">
        <v>231100</v>
      </c>
      <c r="R7547">
        <v>232400</v>
      </c>
      <c r="S7547">
        <v>231900</v>
      </c>
      <c r="T7547" s="23">
        <f>AVERAGE(H7547:S7547)</f>
        <v>226800</v>
      </c>
    </row>
    <row r="7548" spans="1:20" x14ac:dyDescent="0.3">
      <c r="A7548">
        <v>92111</v>
      </c>
      <c r="B7548">
        <v>77808</v>
      </c>
      <c r="C7548" t="s">
        <v>11493</v>
      </c>
      <c r="D7548" t="s">
        <v>5834</v>
      </c>
      <c r="E7548" t="s">
        <v>10015</v>
      </c>
      <c r="F7548" t="s">
        <v>474</v>
      </c>
      <c r="G7548">
        <v>7547</v>
      </c>
      <c r="H7548">
        <v>270300</v>
      </c>
      <c r="I7548">
        <v>272400</v>
      </c>
      <c r="J7548">
        <v>275200</v>
      </c>
      <c r="K7548">
        <v>278300</v>
      </c>
      <c r="L7548">
        <v>280800</v>
      </c>
      <c r="M7548">
        <v>282100</v>
      </c>
      <c r="N7548">
        <v>282900</v>
      </c>
      <c r="O7548">
        <v>283800</v>
      </c>
      <c r="P7548">
        <v>284600</v>
      </c>
      <c r="Q7548">
        <v>286100</v>
      </c>
      <c r="R7548">
        <v>288500</v>
      </c>
      <c r="S7548">
        <v>290200</v>
      </c>
      <c r="T7548" s="23">
        <f>AVERAGE(H7548:S7548)</f>
        <v>281266.66666666669</v>
      </c>
    </row>
    <row r="7549" spans="1:20" x14ac:dyDescent="0.3">
      <c r="A7549">
        <v>65053</v>
      </c>
      <c r="B7549">
        <v>17362</v>
      </c>
      <c r="C7549" t="s">
        <v>11893</v>
      </c>
      <c r="D7549" t="s">
        <v>5891</v>
      </c>
      <c r="E7549" t="s">
        <v>7113</v>
      </c>
      <c r="F7549" t="s">
        <v>354</v>
      </c>
      <c r="G7549">
        <v>7548</v>
      </c>
      <c r="H7549">
        <v>186200</v>
      </c>
      <c r="I7549">
        <v>186500</v>
      </c>
      <c r="J7549">
        <v>186800</v>
      </c>
      <c r="K7549">
        <v>186100</v>
      </c>
      <c r="L7549">
        <v>185000</v>
      </c>
      <c r="M7549">
        <v>185300</v>
      </c>
      <c r="N7549">
        <v>186900</v>
      </c>
      <c r="O7549">
        <v>188200</v>
      </c>
      <c r="P7549">
        <v>189200</v>
      </c>
      <c r="Q7549">
        <v>189900</v>
      </c>
      <c r="R7549">
        <v>190100</v>
      </c>
      <c r="S7549">
        <v>190300</v>
      </c>
      <c r="T7549" s="23">
        <f>AVERAGE(H7549:S7549)</f>
        <v>187541.66666666666</v>
      </c>
    </row>
    <row r="7550" spans="1:20" x14ac:dyDescent="0.3">
      <c r="A7550">
        <v>82073</v>
      </c>
      <c r="B7550">
        <v>55056</v>
      </c>
      <c r="C7550" t="s">
        <v>10712</v>
      </c>
      <c r="D7550" t="s">
        <v>5867</v>
      </c>
      <c r="E7550" t="s">
        <v>5904</v>
      </c>
      <c r="F7550" t="s">
        <v>1659</v>
      </c>
      <c r="G7550">
        <v>7549</v>
      </c>
      <c r="H7550">
        <v>201000</v>
      </c>
      <c r="I7550">
        <v>202600</v>
      </c>
      <c r="J7550">
        <v>204800</v>
      </c>
      <c r="K7550">
        <v>205500</v>
      </c>
      <c r="L7550">
        <v>206400</v>
      </c>
      <c r="M7550">
        <v>208100</v>
      </c>
      <c r="N7550">
        <v>210400</v>
      </c>
      <c r="O7550">
        <v>213300</v>
      </c>
      <c r="P7550">
        <v>214800</v>
      </c>
      <c r="Q7550">
        <v>214400</v>
      </c>
      <c r="R7550">
        <v>215200</v>
      </c>
      <c r="S7550">
        <v>217800</v>
      </c>
      <c r="T7550" s="23">
        <f>AVERAGE(H7550:S7550)</f>
        <v>209525</v>
      </c>
    </row>
    <row r="7551" spans="1:20" x14ac:dyDescent="0.3">
      <c r="A7551">
        <v>84522</v>
      </c>
      <c r="B7551">
        <v>60471</v>
      </c>
      <c r="C7551" t="s">
        <v>11892</v>
      </c>
      <c r="D7551" t="s">
        <v>5911</v>
      </c>
      <c r="E7551" t="s">
        <v>5978</v>
      </c>
      <c r="F7551" t="s">
        <v>216</v>
      </c>
      <c r="G7551">
        <v>7550</v>
      </c>
      <c r="H7551">
        <v>131200</v>
      </c>
      <c r="I7551">
        <v>131200</v>
      </c>
      <c r="J7551">
        <v>129700</v>
      </c>
      <c r="K7551">
        <v>128800</v>
      </c>
      <c r="L7551">
        <v>129700</v>
      </c>
      <c r="M7551">
        <v>130600</v>
      </c>
      <c r="N7551">
        <v>130500</v>
      </c>
      <c r="O7551">
        <v>129400</v>
      </c>
      <c r="P7551">
        <v>128500</v>
      </c>
      <c r="Q7551">
        <v>129200</v>
      </c>
      <c r="R7551">
        <v>131300</v>
      </c>
      <c r="S7551">
        <v>132700</v>
      </c>
      <c r="T7551" s="23">
        <f>AVERAGE(H7551:S7551)</f>
        <v>130233.33333333333</v>
      </c>
    </row>
    <row r="7552" spans="1:20" x14ac:dyDescent="0.3">
      <c r="A7552">
        <v>87504</v>
      </c>
      <c r="B7552">
        <v>67209</v>
      </c>
      <c r="C7552" t="s">
        <v>6219</v>
      </c>
      <c r="D7552" t="s">
        <v>6016</v>
      </c>
      <c r="E7552" t="s">
        <v>6219</v>
      </c>
      <c r="F7552" t="s">
        <v>192</v>
      </c>
      <c r="G7552">
        <v>7551</v>
      </c>
      <c r="H7552">
        <v>153800</v>
      </c>
      <c r="I7552">
        <v>154200</v>
      </c>
      <c r="J7552">
        <v>154800</v>
      </c>
      <c r="K7552">
        <v>155300</v>
      </c>
      <c r="L7552">
        <v>156300</v>
      </c>
      <c r="M7552">
        <v>158000</v>
      </c>
      <c r="N7552">
        <v>160100</v>
      </c>
      <c r="O7552">
        <v>161100</v>
      </c>
      <c r="P7552">
        <v>161400</v>
      </c>
      <c r="Q7552">
        <v>161800</v>
      </c>
      <c r="R7552">
        <v>162100</v>
      </c>
      <c r="S7552">
        <v>161900</v>
      </c>
      <c r="T7552" s="23">
        <f>AVERAGE(H7552:S7552)</f>
        <v>158400</v>
      </c>
    </row>
    <row r="7553" spans="1:20" x14ac:dyDescent="0.3">
      <c r="A7553">
        <v>88707</v>
      </c>
      <c r="B7553">
        <v>70615</v>
      </c>
      <c r="C7553" t="s">
        <v>11432</v>
      </c>
      <c r="D7553" t="s">
        <v>6460</v>
      </c>
      <c r="E7553" t="s">
        <v>11432</v>
      </c>
      <c r="F7553" t="s">
        <v>330</v>
      </c>
      <c r="G7553">
        <v>7552</v>
      </c>
      <c r="H7553">
        <v>67600</v>
      </c>
      <c r="I7553">
        <v>70000</v>
      </c>
      <c r="J7553">
        <v>71000</v>
      </c>
      <c r="K7553">
        <v>70900</v>
      </c>
      <c r="L7553">
        <v>71700</v>
      </c>
      <c r="M7553">
        <v>73600</v>
      </c>
      <c r="N7553">
        <v>77100</v>
      </c>
      <c r="O7553">
        <v>80900</v>
      </c>
      <c r="P7553">
        <v>83600</v>
      </c>
      <c r="Q7553">
        <v>84300</v>
      </c>
      <c r="R7553">
        <v>83700</v>
      </c>
      <c r="S7553">
        <v>82300</v>
      </c>
      <c r="T7553" s="23">
        <f>AVERAGE(H7553:S7553)</f>
        <v>76391.666666666672</v>
      </c>
    </row>
    <row r="7554" spans="1:20" x14ac:dyDescent="0.3">
      <c r="A7554">
        <v>69383</v>
      </c>
      <c r="B7554">
        <v>27524</v>
      </c>
      <c r="C7554" t="s">
        <v>11891</v>
      </c>
      <c r="D7554" t="s">
        <v>5841</v>
      </c>
      <c r="E7554" t="s">
        <v>7712</v>
      </c>
      <c r="F7554" t="s">
        <v>1210</v>
      </c>
      <c r="G7554">
        <v>7553</v>
      </c>
      <c r="H7554">
        <v>131700</v>
      </c>
      <c r="I7554">
        <v>133700</v>
      </c>
      <c r="J7554">
        <v>135400</v>
      </c>
      <c r="K7554">
        <v>136500</v>
      </c>
      <c r="L7554">
        <v>136600</v>
      </c>
      <c r="M7554">
        <v>135900</v>
      </c>
      <c r="N7554">
        <v>134700</v>
      </c>
      <c r="O7554">
        <v>134000</v>
      </c>
      <c r="P7554">
        <v>135400</v>
      </c>
      <c r="Q7554">
        <v>138300</v>
      </c>
      <c r="R7554">
        <v>140500</v>
      </c>
      <c r="S7554">
        <v>141600</v>
      </c>
      <c r="T7554" s="23">
        <f>AVERAGE(H7554:S7554)</f>
        <v>136191.66666666666</v>
      </c>
    </row>
    <row r="7555" spans="1:20" x14ac:dyDescent="0.3">
      <c r="A7555">
        <v>62217</v>
      </c>
      <c r="B7555">
        <v>11738</v>
      </c>
      <c r="C7555" t="s">
        <v>11890</v>
      </c>
      <c r="D7555" t="s">
        <v>5787</v>
      </c>
      <c r="E7555" t="s">
        <v>5974</v>
      </c>
      <c r="F7555" t="s">
        <v>89</v>
      </c>
      <c r="G7555">
        <v>7554</v>
      </c>
      <c r="H7555">
        <v>326400</v>
      </c>
      <c r="I7555">
        <v>328300</v>
      </c>
      <c r="J7555">
        <v>329300</v>
      </c>
      <c r="K7555">
        <v>329100</v>
      </c>
      <c r="L7555">
        <v>328100</v>
      </c>
      <c r="M7555">
        <v>327900</v>
      </c>
      <c r="N7555">
        <v>328900</v>
      </c>
      <c r="O7555">
        <v>330700</v>
      </c>
      <c r="P7555">
        <v>331900</v>
      </c>
      <c r="Q7555">
        <v>332100</v>
      </c>
      <c r="R7555">
        <v>333200</v>
      </c>
      <c r="S7555">
        <v>335700</v>
      </c>
      <c r="T7555" s="23">
        <f>AVERAGE(H7555:S7555)</f>
        <v>330133.33333333331</v>
      </c>
    </row>
    <row r="7556" spans="1:20" x14ac:dyDescent="0.3">
      <c r="A7556">
        <v>63397</v>
      </c>
      <c r="B7556">
        <v>14063</v>
      </c>
      <c r="C7556" t="s">
        <v>9440</v>
      </c>
      <c r="D7556" t="s">
        <v>5787</v>
      </c>
      <c r="E7556" t="s">
        <v>6068</v>
      </c>
      <c r="F7556" t="s">
        <v>1014</v>
      </c>
      <c r="G7556">
        <v>7555</v>
      </c>
      <c r="H7556">
        <v>108900</v>
      </c>
      <c r="I7556">
        <v>110600</v>
      </c>
      <c r="J7556">
        <v>111700</v>
      </c>
      <c r="K7556">
        <v>112400</v>
      </c>
      <c r="L7556">
        <v>112500</v>
      </c>
      <c r="M7556">
        <v>112400</v>
      </c>
      <c r="N7556">
        <v>112300</v>
      </c>
      <c r="O7556">
        <v>112800</v>
      </c>
      <c r="P7556">
        <v>113000</v>
      </c>
      <c r="Q7556">
        <v>112000</v>
      </c>
      <c r="R7556">
        <v>112100</v>
      </c>
      <c r="S7556">
        <v>113600</v>
      </c>
      <c r="T7556" s="23">
        <f>AVERAGE(H7556:S7556)</f>
        <v>112025</v>
      </c>
    </row>
    <row r="7557" spans="1:20" x14ac:dyDescent="0.3">
      <c r="A7557">
        <v>65233</v>
      </c>
      <c r="B7557">
        <v>17870</v>
      </c>
      <c r="C7557" t="s">
        <v>6997</v>
      </c>
      <c r="D7557" t="s">
        <v>5891</v>
      </c>
      <c r="E7557" t="s">
        <v>6936</v>
      </c>
      <c r="F7557" t="s">
        <v>914</v>
      </c>
      <c r="G7557">
        <v>7556</v>
      </c>
      <c r="H7557">
        <v>166900</v>
      </c>
      <c r="I7557">
        <v>166200</v>
      </c>
      <c r="J7557">
        <v>165500</v>
      </c>
      <c r="K7557">
        <v>165600</v>
      </c>
      <c r="L7557">
        <v>165900</v>
      </c>
      <c r="M7557">
        <v>166200</v>
      </c>
      <c r="N7557">
        <v>166700</v>
      </c>
      <c r="O7557">
        <v>168100</v>
      </c>
      <c r="P7557">
        <v>169500</v>
      </c>
      <c r="Q7557">
        <v>169400</v>
      </c>
      <c r="R7557">
        <v>168500</v>
      </c>
      <c r="S7557">
        <v>168200</v>
      </c>
      <c r="T7557" s="23">
        <f>AVERAGE(H7557:S7557)</f>
        <v>167225</v>
      </c>
    </row>
    <row r="7558" spans="1:20" x14ac:dyDescent="0.3">
      <c r="A7558">
        <v>90889</v>
      </c>
      <c r="B7558">
        <v>75418</v>
      </c>
      <c r="C7558" t="s">
        <v>8100</v>
      </c>
      <c r="D7558" t="s">
        <v>5834</v>
      </c>
      <c r="E7558" t="s">
        <v>8100</v>
      </c>
      <c r="F7558" t="s">
        <v>614</v>
      </c>
      <c r="G7558">
        <v>7557</v>
      </c>
      <c r="H7558">
        <v>88100</v>
      </c>
      <c r="I7558">
        <v>88600</v>
      </c>
      <c r="J7558">
        <v>88800</v>
      </c>
      <c r="K7558">
        <v>89400</v>
      </c>
      <c r="L7558">
        <v>90400</v>
      </c>
      <c r="M7558">
        <v>91000</v>
      </c>
      <c r="N7558">
        <v>91600</v>
      </c>
      <c r="O7558">
        <v>92500</v>
      </c>
      <c r="P7558">
        <v>93700</v>
      </c>
      <c r="Q7558">
        <v>94900</v>
      </c>
      <c r="R7558">
        <v>95700</v>
      </c>
      <c r="S7558">
        <v>96000</v>
      </c>
      <c r="T7558" s="23">
        <f>AVERAGE(H7558:S7558)</f>
        <v>91725</v>
      </c>
    </row>
    <row r="7559" spans="1:20" x14ac:dyDescent="0.3">
      <c r="A7559">
        <v>96434</v>
      </c>
      <c r="B7559">
        <v>91502</v>
      </c>
      <c r="C7559" t="s">
        <v>6970</v>
      </c>
      <c r="D7559" t="s">
        <v>5803</v>
      </c>
      <c r="E7559" t="s">
        <v>5887</v>
      </c>
      <c r="F7559" t="s">
        <v>419</v>
      </c>
      <c r="G7559">
        <v>7558</v>
      </c>
      <c r="H7559">
        <v>765000</v>
      </c>
      <c r="I7559">
        <v>765100</v>
      </c>
      <c r="J7559">
        <v>765400</v>
      </c>
      <c r="K7559">
        <v>769100</v>
      </c>
      <c r="L7559">
        <v>772700</v>
      </c>
      <c r="M7559">
        <v>773200</v>
      </c>
      <c r="N7559">
        <v>771100</v>
      </c>
      <c r="O7559">
        <v>772500</v>
      </c>
      <c r="P7559">
        <v>777000</v>
      </c>
      <c r="Q7559">
        <v>784200</v>
      </c>
      <c r="R7559">
        <v>790000</v>
      </c>
      <c r="S7559">
        <v>792200</v>
      </c>
      <c r="T7559" s="23">
        <f>AVERAGE(H7559:S7559)</f>
        <v>774791.66666666663</v>
      </c>
    </row>
    <row r="7560" spans="1:20" x14ac:dyDescent="0.3">
      <c r="A7560">
        <v>62114</v>
      </c>
      <c r="B7560">
        <v>11428</v>
      </c>
      <c r="C7560" t="s">
        <v>9622</v>
      </c>
      <c r="D7560" t="s">
        <v>5787</v>
      </c>
      <c r="E7560" t="s">
        <v>5974</v>
      </c>
      <c r="F7560" t="s">
        <v>180</v>
      </c>
      <c r="G7560">
        <v>7559</v>
      </c>
      <c r="H7560">
        <v>507700</v>
      </c>
      <c r="I7560">
        <v>513300</v>
      </c>
      <c r="J7560">
        <v>520300</v>
      </c>
      <c r="K7560">
        <v>526800</v>
      </c>
      <c r="L7560">
        <v>532500</v>
      </c>
      <c r="M7560">
        <v>537100</v>
      </c>
      <c r="N7560">
        <v>540400</v>
      </c>
      <c r="O7560">
        <v>542300</v>
      </c>
      <c r="P7560">
        <v>545700</v>
      </c>
      <c r="Q7560">
        <v>550300</v>
      </c>
      <c r="R7560">
        <v>552300</v>
      </c>
      <c r="S7560">
        <v>552400</v>
      </c>
      <c r="T7560" s="23">
        <f>AVERAGE(H7560:S7560)</f>
        <v>535091.66666666663</v>
      </c>
    </row>
    <row r="7561" spans="1:20" x14ac:dyDescent="0.3">
      <c r="A7561">
        <v>78720</v>
      </c>
      <c r="B7561">
        <v>47670</v>
      </c>
      <c r="C7561" t="s">
        <v>6307</v>
      </c>
      <c r="D7561" t="s">
        <v>6064</v>
      </c>
      <c r="F7561" t="s">
        <v>314</v>
      </c>
      <c r="G7561">
        <v>7560</v>
      </c>
      <c r="H7561">
        <v>83500</v>
      </c>
      <c r="I7561">
        <v>84600</v>
      </c>
      <c r="J7561">
        <v>85700</v>
      </c>
      <c r="K7561">
        <v>86400</v>
      </c>
      <c r="L7561">
        <v>86900</v>
      </c>
      <c r="M7561">
        <v>87200</v>
      </c>
      <c r="N7561">
        <v>88100</v>
      </c>
      <c r="O7561">
        <v>90000</v>
      </c>
      <c r="P7561">
        <v>91700</v>
      </c>
      <c r="Q7561">
        <v>92600</v>
      </c>
      <c r="R7561">
        <v>93200</v>
      </c>
      <c r="S7561">
        <v>93700</v>
      </c>
      <c r="T7561" s="23">
        <f>AVERAGE(H7561:S7561)</f>
        <v>88633.333333333328</v>
      </c>
    </row>
    <row r="7562" spans="1:20" x14ac:dyDescent="0.3">
      <c r="A7562">
        <v>90476</v>
      </c>
      <c r="B7562">
        <v>74604</v>
      </c>
      <c r="C7562" t="s">
        <v>8850</v>
      </c>
      <c r="D7562" t="s">
        <v>5925</v>
      </c>
      <c r="E7562" t="s">
        <v>8850</v>
      </c>
      <c r="F7562" t="s">
        <v>585</v>
      </c>
      <c r="G7562">
        <v>7561</v>
      </c>
      <c r="H7562">
        <v>126800</v>
      </c>
      <c r="I7562">
        <v>127400</v>
      </c>
      <c r="J7562">
        <v>127900</v>
      </c>
      <c r="K7562">
        <v>128300</v>
      </c>
      <c r="L7562">
        <v>128200</v>
      </c>
      <c r="M7562">
        <v>128300</v>
      </c>
      <c r="N7562">
        <v>129300</v>
      </c>
      <c r="O7562">
        <v>130100</v>
      </c>
      <c r="P7562">
        <v>130900</v>
      </c>
      <c r="Q7562">
        <v>132100</v>
      </c>
      <c r="R7562">
        <v>133200</v>
      </c>
      <c r="S7562">
        <v>133600</v>
      </c>
      <c r="T7562" s="23">
        <f>AVERAGE(H7562:S7562)</f>
        <v>129675</v>
      </c>
    </row>
    <row r="7563" spans="1:20" x14ac:dyDescent="0.3">
      <c r="A7563">
        <v>91007</v>
      </c>
      <c r="B7563">
        <v>75644</v>
      </c>
      <c r="C7563" t="s">
        <v>11342</v>
      </c>
      <c r="D7563" t="s">
        <v>5834</v>
      </c>
      <c r="E7563" t="s">
        <v>6197</v>
      </c>
      <c r="F7563" t="s">
        <v>807</v>
      </c>
      <c r="G7563">
        <v>7562</v>
      </c>
      <c r="H7563">
        <v>113800</v>
      </c>
      <c r="I7563">
        <v>113100</v>
      </c>
      <c r="J7563">
        <v>112500</v>
      </c>
      <c r="K7563">
        <v>113200</v>
      </c>
      <c r="L7563">
        <v>114800</v>
      </c>
      <c r="M7563">
        <v>116400</v>
      </c>
      <c r="N7563">
        <v>117900</v>
      </c>
      <c r="O7563">
        <v>120000</v>
      </c>
      <c r="P7563">
        <v>121700</v>
      </c>
      <c r="Q7563">
        <v>122300</v>
      </c>
      <c r="R7563">
        <v>122100</v>
      </c>
      <c r="S7563">
        <v>121900</v>
      </c>
      <c r="T7563" s="23">
        <f>AVERAGE(H7563:S7563)</f>
        <v>117475</v>
      </c>
    </row>
    <row r="7564" spans="1:20" x14ac:dyDescent="0.3">
      <c r="A7564">
        <v>74561</v>
      </c>
      <c r="B7564">
        <v>37924</v>
      </c>
      <c r="C7564" t="s">
        <v>6103</v>
      </c>
      <c r="D7564" t="s">
        <v>5952</v>
      </c>
      <c r="E7564" t="s">
        <v>6103</v>
      </c>
      <c r="F7564" t="s">
        <v>305</v>
      </c>
      <c r="G7564">
        <v>7563</v>
      </c>
      <c r="H7564">
        <v>142000</v>
      </c>
      <c r="I7564">
        <v>142400</v>
      </c>
      <c r="J7564">
        <v>143000</v>
      </c>
      <c r="K7564">
        <v>144100</v>
      </c>
      <c r="L7564">
        <v>145800</v>
      </c>
      <c r="M7564">
        <v>147800</v>
      </c>
      <c r="N7564">
        <v>149400</v>
      </c>
      <c r="O7564">
        <v>150400</v>
      </c>
      <c r="P7564">
        <v>151500</v>
      </c>
      <c r="Q7564">
        <v>152800</v>
      </c>
      <c r="R7564">
        <v>154100</v>
      </c>
      <c r="S7564">
        <v>155200</v>
      </c>
      <c r="T7564" s="23">
        <f>AVERAGE(H7564:S7564)</f>
        <v>148208.33333333334</v>
      </c>
    </row>
    <row r="7565" spans="1:20" x14ac:dyDescent="0.3">
      <c r="A7565">
        <v>91063</v>
      </c>
      <c r="B7565">
        <v>75757</v>
      </c>
      <c r="C7565" t="s">
        <v>11889</v>
      </c>
      <c r="D7565" t="s">
        <v>5834</v>
      </c>
      <c r="E7565" t="s">
        <v>9023</v>
      </c>
      <c r="F7565" t="s">
        <v>526</v>
      </c>
      <c r="G7565">
        <v>7564</v>
      </c>
      <c r="H7565">
        <v>212200</v>
      </c>
      <c r="I7565">
        <v>212100</v>
      </c>
      <c r="J7565">
        <v>213200</v>
      </c>
      <c r="K7565">
        <v>215600</v>
      </c>
      <c r="L7565">
        <v>217000</v>
      </c>
      <c r="M7565">
        <v>216900</v>
      </c>
      <c r="N7565">
        <v>216800</v>
      </c>
      <c r="O7565">
        <v>217300</v>
      </c>
      <c r="P7565">
        <v>217800</v>
      </c>
      <c r="Q7565">
        <v>219200</v>
      </c>
      <c r="R7565">
        <v>221200</v>
      </c>
      <c r="S7565">
        <v>223000</v>
      </c>
      <c r="T7565" s="23">
        <f>AVERAGE(H7565:S7565)</f>
        <v>216858.33333333334</v>
      </c>
    </row>
    <row r="7566" spans="1:20" x14ac:dyDescent="0.3">
      <c r="A7566">
        <v>58487</v>
      </c>
      <c r="B7566">
        <v>1778</v>
      </c>
      <c r="C7566" t="s">
        <v>9880</v>
      </c>
      <c r="D7566" t="s">
        <v>5782</v>
      </c>
      <c r="E7566" t="s">
        <v>6092</v>
      </c>
      <c r="F7566" t="s">
        <v>1073</v>
      </c>
      <c r="G7566">
        <v>7565</v>
      </c>
      <c r="H7566">
        <v>731600</v>
      </c>
      <c r="I7566">
        <v>735900</v>
      </c>
      <c r="J7566">
        <v>737300</v>
      </c>
      <c r="K7566">
        <v>738100</v>
      </c>
      <c r="L7566">
        <v>739200</v>
      </c>
      <c r="M7566">
        <v>739100</v>
      </c>
      <c r="N7566">
        <v>737800</v>
      </c>
      <c r="O7566">
        <v>735600</v>
      </c>
      <c r="P7566">
        <v>732700</v>
      </c>
      <c r="Q7566">
        <v>732400</v>
      </c>
      <c r="R7566">
        <v>735900</v>
      </c>
      <c r="S7566">
        <v>741100</v>
      </c>
      <c r="T7566" s="23">
        <f>AVERAGE(H7566:S7566)</f>
        <v>736391.66666666663</v>
      </c>
    </row>
    <row r="7567" spans="1:20" x14ac:dyDescent="0.3">
      <c r="A7567">
        <v>78186</v>
      </c>
      <c r="B7567">
        <v>46567</v>
      </c>
      <c r="C7567" t="s">
        <v>6070</v>
      </c>
      <c r="D7567" t="s">
        <v>6064</v>
      </c>
      <c r="E7567" t="s">
        <v>7465</v>
      </c>
      <c r="F7567" t="s">
        <v>1230</v>
      </c>
      <c r="G7567">
        <v>7566</v>
      </c>
      <c r="H7567">
        <v>190700</v>
      </c>
      <c r="I7567">
        <v>193500</v>
      </c>
      <c r="J7567">
        <v>196600</v>
      </c>
      <c r="K7567">
        <v>199000</v>
      </c>
      <c r="L7567">
        <v>200600</v>
      </c>
      <c r="M7567">
        <v>201900</v>
      </c>
      <c r="N7567">
        <v>203800</v>
      </c>
      <c r="O7567">
        <v>206100</v>
      </c>
      <c r="P7567">
        <v>207800</v>
      </c>
      <c r="Q7567">
        <v>210000</v>
      </c>
      <c r="R7567">
        <v>212800</v>
      </c>
      <c r="S7567">
        <v>214600</v>
      </c>
      <c r="T7567" s="23">
        <f>AVERAGE(H7567:S7567)</f>
        <v>203116.66666666666</v>
      </c>
    </row>
    <row r="7568" spans="1:20" x14ac:dyDescent="0.3">
      <c r="A7568">
        <v>60528</v>
      </c>
      <c r="B7568">
        <v>7012</v>
      </c>
      <c r="C7568" t="s">
        <v>7314</v>
      </c>
      <c r="D7568" t="s">
        <v>5937</v>
      </c>
      <c r="E7568" t="s">
        <v>5974</v>
      </c>
      <c r="F7568" t="s">
        <v>364</v>
      </c>
      <c r="G7568">
        <v>7567</v>
      </c>
      <c r="H7568">
        <v>351100</v>
      </c>
      <c r="I7568">
        <v>354400</v>
      </c>
      <c r="J7568">
        <v>357400</v>
      </c>
      <c r="K7568">
        <v>359600</v>
      </c>
      <c r="L7568">
        <v>361500</v>
      </c>
      <c r="M7568">
        <v>362500</v>
      </c>
      <c r="N7568">
        <v>362500</v>
      </c>
      <c r="O7568">
        <v>362200</v>
      </c>
      <c r="P7568">
        <v>361600</v>
      </c>
      <c r="Q7568">
        <v>361600</v>
      </c>
      <c r="R7568">
        <v>362200</v>
      </c>
      <c r="S7568">
        <v>362300</v>
      </c>
      <c r="T7568" s="23">
        <f>AVERAGE(H7568:S7568)</f>
        <v>359908.33333333331</v>
      </c>
    </row>
    <row r="7569" spans="1:20" x14ac:dyDescent="0.3">
      <c r="A7569">
        <v>63234</v>
      </c>
      <c r="B7569">
        <v>13676</v>
      </c>
      <c r="C7569" t="s">
        <v>11888</v>
      </c>
      <c r="D7569" t="s">
        <v>5787</v>
      </c>
      <c r="E7569" t="s">
        <v>6758</v>
      </c>
      <c r="F7569" t="s">
        <v>6757</v>
      </c>
      <c r="G7569">
        <v>7568</v>
      </c>
      <c r="H7569">
        <v>98800</v>
      </c>
      <c r="I7569">
        <v>99900</v>
      </c>
      <c r="J7569">
        <v>100500</v>
      </c>
      <c r="K7569">
        <v>100700</v>
      </c>
      <c r="L7569">
        <v>101300</v>
      </c>
      <c r="M7569">
        <v>102100</v>
      </c>
      <c r="N7569">
        <v>102700</v>
      </c>
      <c r="O7569">
        <v>103500</v>
      </c>
      <c r="P7569">
        <v>102500</v>
      </c>
      <c r="Q7569">
        <v>98900</v>
      </c>
      <c r="R7569">
        <v>95600</v>
      </c>
      <c r="S7569">
        <v>94900</v>
      </c>
      <c r="T7569" s="23">
        <f>AVERAGE(H7569:S7569)</f>
        <v>100116.66666666667</v>
      </c>
    </row>
    <row r="7570" spans="1:20" x14ac:dyDescent="0.3">
      <c r="A7570">
        <v>65044</v>
      </c>
      <c r="B7570">
        <v>17350</v>
      </c>
      <c r="C7570" t="s">
        <v>6376</v>
      </c>
      <c r="D7570" t="s">
        <v>5891</v>
      </c>
      <c r="E7570" t="s">
        <v>8080</v>
      </c>
      <c r="F7570" t="s">
        <v>539</v>
      </c>
      <c r="G7570">
        <v>7569</v>
      </c>
      <c r="H7570">
        <v>171800</v>
      </c>
      <c r="I7570">
        <v>173900</v>
      </c>
      <c r="J7570">
        <v>175100</v>
      </c>
      <c r="K7570">
        <v>176400</v>
      </c>
      <c r="L7570">
        <v>178700</v>
      </c>
      <c r="M7570">
        <v>180600</v>
      </c>
      <c r="N7570">
        <v>181700</v>
      </c>
      <c r="O7570">
        <v>181900</v>
      </c>
      <c r="P7570">
        <v>181800</v>
      </c>
      <c r="Q7570">
        <v>182300</v>
      </c>
      <c r="R7570">
        <v>182300</v>
      </c>
      <c r="S7570">
        <v>182500</v>
      </c>
      <c r="T7570" s="23">
        <f>AVERAGE(H7570:S7570)</f>
        <v>179083.33333333334</v>
      </c>
    </row>
    <row r="7571" spans="1:20" x14ac:dyDescent="0.3">
      <c r="A7571">
        <v>84508</v>
      </c>
      <c r="B7571">
        <v>60457</v>
      </c>
      <c r="C7571" t="s">
        <v>11887</v>
      </c>
      <c r="D7571" t="s">
        <v>5911</v>
      </c>
      <c r="E7571" t="s">
        <v>5978</v>
      </c>
      <c r="F7571" t="s">
        <v>216</v>
      </c>
      <c r="G7571">
        <v>7570</v>
      </c>
      <c r="H7571">
        <v>219500</v>
      </c>
      <c r="I7571">
        <v>220200</v>
      </c>
      <c r="J7571">
        <v>220500</v>
      </c>
      <c r="K7571">
        <v>221700</v>
      </c>
      <c r="L7571">
        <v>223400</v>
      </c>
      <c r="M7571">
        <v>223600</v>
      </c>
      <c r="N7571">
        <v>223100</v>
      </c>
      <c r="O7571">
        <v>223900</v>
      </c>
      <c r="P7571">
        <v>225200</v>
      </c>
      <c r="Q7571">
        <v>226300</v>
      </c>
      <c r="R7571">
        <v>227200</v>
      </c>
      <c r="S7571">
        <v>228000</v>
      </c>
      <c r="T7571" s="23">
        <f>AVERAGE(H7571:S7571)</f>
        <v>223550</v>
      </c>
    </row>
    <row r="7572" spans="1:20" x14ac:dyDescent="0.3">
      <c r="A7572">
        <v>399714</v>
      </c>
      <c r="B7572">
        <v>61705</v>
      </c>
      <c r="C7572" t="s">
        <v>6213</v>
      </c>
      <c r="D7572" t="s">
        <v>5911</v>
      </c>
      <c r="E7572" t="s">
        <v>6213</v>
      </c>
      <c r="F7572" t="s">
        <v>713</v>
      </c>
      <c r="G7572">
        <v>7571</v>
      </c>
      <c r="H7572">
        <v>240400</v>
      </c>
      <c r="I7572">
        <v>238800</v>
      </c>
      <c r="J7572">
        <v>236700</v>
      </c>
      <c r="K7572">
        <v>236200</v>
      </c>
      <c r="L7572">
        <v>236100</v>
      </c>
      <c r="M7572">
        <v>234700</v>
      </c>
      <c r="N7572">
        <v>233100</v>
      </c>
      <c r="O7572">
        <v>232600</v>
      </c>
      <c r="P7572">
        <v>232400</v>
      </c>
      <c r="Q7572">
        <v>231300</v>
      </c>
      <c r="R7572">
        <v>229400</v>
      </c>
      <c r="S7572">
        <v>227300</v>
      </c>
      <c r="T7572" s="23">
        <f>AVERAGE(H7572:S7572)</f>
        <v>234083.33333333334</v>
      </c>
    </row>
    <row r="7573" spans="1:20" x14ac:dyDescent="0.3">
      <c r="A7573">
        <v>97485</v>
      </c>
      <c r="B7573">
        <v>93930</v>
      </c>
      <c r="C7573" t="s">
        <v>11886</v>
      </c>
      <c r="D7573" t="s">
        <v>5803</v>
      </c>
      <c r="E7573" t="s">
        <v>8939</v>
      </c>
      <c r="F7573" t="s">
        <v>435</v>
      </c>
      <c r="G7573">
        <v>7572</v>
      </c>
      <c r="H7573">
        <v>287500</v>
      </c>
      <c r="I7573">
        <v>291700</v>
      </c>
      <c r="J7573">
        <v>296300</v>
      </c>
      <c r="K7573">
        <v>298400</v>
      </c>
      <c r="L7573">
        <v>300600</v>
      </c>
      <c r="M7573">
        <v>305000</v>
      </c>
      <c r="N7573">
        <v>308300</v>
      </c>
      <c r="O7573">
        <v>308600</v>
      </c>
      <c r="P7573">
        <v>307200</v>
      </c>
      <c r="Q7573">
        <v>307000</v>
      </c>
      <c r="R7573">
        <v>308500</v>
      </c>
      <c r="S7573">
        <v>310600</v>
      </c>
      <c r="T7573" s="23">
        <f>AVERAGE(H7573:S7573)</f>
        <v>302475</v>
      </c>
    </row>
    <row r="7574" spans="1:20" x14ac:dyDescent="0.3">
      <c r="A7574">
        <v>99031</v>
      </c>
      <c r="B7574">
        <v>97027</v>
      </c>
      <c r="C7574" t="s">
        <v>11885</v>
      </c>
      <c r="D7574" t="s">
        <v>5785</v>
      </c>
      <c r="E7574" t="s">
        <v>5789</v>
      </c>
      <c r="F7574" t="s">
        <v>1562</v>
      </c>
      <c r="G7574">
        <v>7573</v>
      </c>
      <c r="H7574">
        <v>346200</v>
      </c>
      <c r="I7574">
        <v>352100</v>
      </c>
      <c r="J7574">
        <v>356000</v>
      </c>
      <c r="K7574">
        <v>358100</v>
      </c>
      <c r="L7574">
        <v>360100</v>
      </c>
      <c r="M7574">
        <v>362300</v>
      </c>
      <c r="N7574">
        <v>364100</v>
      </c>
      <c r="O7574">
        <v>364600</v>
      </c>
      <c r="P7574">
        <v>364800</v>
      </c>
      <c r="Q7574">
        <v>366700</v>
      </c>
      <c r="R7574">
        <v>367100</v>
      </c>
      <c r="S7574">
        <v>365500</v>
      </c>
      <c r="T7574" s="23">
        <f>AVERAGE(H7574:S7574)</f>
        <v>360633.33333333331</v>
      </c>
    </row>
    <row r="7575" spans="1:20" x14ac:dyDescent="0.3">
      <c r="A7575">
        <v>63875</v>
      </c>
      <c r="B7575">
        <v>15065</v>
      </c>
      <c r="C7575" t="s">
        <v>6607</v>
      </c>
      <c r="D7575" t="s">
        <v>5891</v>
      </c>
      <c r="E7575" t="s">
        <v>5890</v>
      </c>
      <c r="F7575" t="s">
        <v>494</v>
      </c>
      <c r="G7575">
        <v>7574</v>
      </c>
      <c r="H7575">
        <v>102900</v>
      </c>
      <c r="I7575">
        <v>102900</v>
      </c>
      <c r="J7575">
        <v>103000</v>
      </c>
      <c r="K7575">
        <v>103200</v>
      </c>
      <c r="L7575">
        <v>103300</v>
      </c>
      <c r="M7575">
        <v>103200</v>
      </c>
      <c r="N7575">
        <v>102100</v>
      </c>
      <c r="O7575">
        <v>100400</v>
      </c>
      <c r="P7575">
        <v>99000</v>
      </c>
      <c r="Q7575">
        <v>98800</v>
      </c>
      <c r="R7575">
        <v>98900</v>
      </c>
      <c r="S7575">
        <v>99000</v>
      </c>
      <c r="T7575" s="23">
        <f>AVERAGE(H7575:S7575)</f>
        <v>101391.66666666667</v>
      </c>
    </row>
    <row r="7576" spans="1:20" x14ac:dyDescent="0.3">
      <c r="A7576">
        <v>70100</v>
      </c>
      <c r="B7576">
        <v>28650</v>
      </c>
      <c r="C7576" t="s">
        <v>11884</v>
      </c>
      <c r="D7576" t="s">
        <v>5841</v>
      </c>
      <c r="E7576" t="s">
        <v>5859</v>
      </c>
      <c r="F7576" t="s">
        <v>739</v>
      </c>
      <c r="G7576">
        <v>7575</v>
      </c>
      <c r="H7576">
        <v>118600</v>
      </c>
      <c r="I7576">
        <v>120700</v>
      </c>
      <c r="J7576">
        <v>122800</v>
      </c>
      <c r="K7576">
        <v>124800</v>
      </c>
      <c r="L7576">
        <v>126700</v>
      </c>
      <c r="M7576">
        <v>128800</v>
      </c>
      <c r="N7576">
        <v>130600</v>
      </c>
      <c r="O7576">
        <v>132400</v>
      </c>
      <c r="P7576">
        <v>134200</v>
      </c>
      <c r="Q7576">
        <v>136100</v>
      </c>
      <c r="R7576">
        <v>137400</v>
      </c>
      <c r="S7576">
        <v>138000</v>
      </c>
      <c r="T7576" s="23">
        <f>AVERAGE(H7576:S7576)</f>
        <v>129258.33333333333</v>
      </c>
    </row>
    <row r="7577" spans="1:20" x14ac:dyDescent="0.3">
      <c r="A7577">
        <v>74786</v>
      </c>
      <c r="B7577">
        <v>38358</v>
      </c>
      <c r="C7577" t="s">
        <v>7022</v>
      </c>
      <c r="D7577" t="s">
        <v>5952</v>
      </c>
      <c r="F7577" t="s">
        <v>314</v>
      </c>
      <c r="G7577">
        <v>7576</v>
      </c>
      <c r="H7577">
        <v>80800</v>
      </c>
      <c r="I7577">
        <v>81400</v>
      </c>
      <c r="J7577">
        <v>83600</v>
      </c>
      <c r="K7577">
        <v>84600</v>
      </c>
      <c r="L7577">
        <v>85200</v>
      </c>
      <c r="M7577">
        <v>85800</v>
      </c>
      <c r="N7577">
        <v>86400</v>
      </c>
      <c r="O7577">
        <v>87400</v>
      </c>
      <c r="P7577">
        <v>88300</v>
      </c>
      <c r="Q7577">
        <v>89000</v>
      </c>
      <c r="R7577">
        <v>88100</v>
      </c>
      <c r="S7577">
        <v>86300</v>
      </c>
      <c r="T7577" s="23">
        <f>AVERAGE(H7577:S7577)</f>
        <v>85575</v>
      </c>
    </row>
    <row r="7578" spans="1:20" x14ac:dyDescent="0.3">
      <c r="A7578">
        <v>91686</v>
      </c>
      <c r="B7578">
        <v>77037</v>
      </c>
      <c r="C7578" t="s">
        <v>6603</v>
      </c>
      <c r="D7578" t="s">
        <v>5834</v>
      </c>
      <c r="E7578" t="s">
        <v>6488</v>
      </c>
      <c r="F7578" t="s">
        <v>140</v>
      </c>
      <c r="G7578">
        <v>7577</v>
      </c>
      <c r="H7578">
        <v>115400</v>
      </c>
      <c r="I7578">
        <v>116800</v>
      </c>
      <c r="J7578">
        <v>117900</v>
      </c>
      <c r="K7578">
        <v>119200</v>
      </c>
      <c r="L7578">
        <v>120600</v>
      </c>
      <c r="M7578">
        <v>121600</v>
      </c>
      <c r="N7578">
        <v>122100</v>
      </c>
      <c r="O7578">
        <v>122400</v>
      </c>
      <c r="P7578">
        <v>123000</v>
      </c>
      <c r="Q7578">
        <v>124400</v>
      </c>
      <c r="R7578">
        <v>126900</v>
      </c>
      <c r="S7578">
        <v>129300</v>
      </c>
      <c r="T7578" s="23">
        <f>AVERAGE(H7578:S7578)</f>
        <v>121633.33333333333</v>
      </c>
    </row>
    <row r="7579" spans="1:20" x14ac:dyDescent="0.3">
      <c r="A7579">
        <v>63014</v>
      </c>
      <c r="B7579">
        <v>13207</v>
      </c>
      <c r="C7579" t="s">
        <v>6070</v>
      </c>
      <c r="D7579" t="s">
        <v>5787</v>
      </c>
      <c r="E7579" t="s">
        <v>6070</v>
      </c>
      <c r="F7579" t="s">
        <v>567</v>
      </c>
      <c r="G7579">
        <v>7578</v>
      </c>
      <c r="H7579">
        <v>74000</v>
      </c>
      <c r="I7579">
        <v>74300</v>
      </c>
      <c r="J7579">
        <v>74700</v>
      </c>
      <c r="K7579">
        <v>74800</v>
      </c>
      <c r="L7579">
        <v>75000</v>
      </c>
      <c r="M7579">
        <v>74700</v>
      </c>
      <c r="N7579">
        <v>74700</v>
      </c>
      <c r="O7579">
        <v>74800</v>
      </c>
      <c r="P7579">
        <v>75000</v>
      </c>
      <c r="Q7579">
        <v>75400</v>
      </c>
      <c r="R7579">
        <v>75700</v>
      </c>
      <c r="S7579">
        <v>75600</v>
      </c>
      <c r="T7579" s="23">
        <f>AVERAGE(H7579:S7579)</f>
        <v>74891.666666666672</v>
      </c>
    </row>
    <row r="7580" spans="1:20" x14ac:dyDescent="0.3">
      <c r="A7580">
        <v>76756</v>
      </c>
      <c r="B7580">
        <v>43567</v>
      </c>
      <c r="C7580" t="s">
        <v>11883</v>
      </c>
      <c r="D7580" t="s">
        <v>5870</v>
      </c>
      <c r="E7580" t="s">
        <v>5869</v>
      </c>
      <c r="F7580" t="s">
        <v>93</v>
      </c>
      <c r="G7580">
        <v>7579</v>
      </c>
      <c r="H7580">
        <v>132100</v>
      </c>
      <c r="I7580">
        <v>132500</v>
      </c>
      <c r="J7580">
        <v>132300</v>
      </c>
      <c r="K7580">
        <v>132300</v>
      </c>
      <c r="L7580">
        <v>132800</v>
      </c>
      <c r="M7580">
        <v>133000</v>
      </c>
      <c r="N7580">
        <v>133300</v>
      </c>
      <c r="O7580">
        <v>134100</v>
      </c>
      <c r="P7580">
        <v>135000</v>
      </c>
      <c r="Q7580">
        <v>136300</v>
      </c>
      <c r="R7580">
        <v>137900</v>
      </c>
      <c r="S7580">
        <v>138900</v>
      </c>
      <c r="T7580" s="23">
        <f>AVERAGE(H7580:S7580)</f>
        <v>134208.33333333334</v>
      </c>
    </row>
    <row r="7581" spans="1:20" x14ac:dyDescent="0.3">
      <c r="A7581">
        <v>79271</v>
      </c>
      <c r="B7581">
        <v>48609</v>
      </c>
      <c r="C7581" t="s">
        <v>8795</v>
      </c>
      <c r="D7581" t="s">
        <v>5796</v>
      </c>
      <c r="E7581" t="s">
        <v>8795</v>
      </c>
      <c r="F7581" t="s">
        <v>91</v>
      </c>
      <c r="G7581">
        <v>7580</v>
      </c>
      <c r="H7581">
        <v>114900</v>
      </c>
      <c r="I7581">
        <v>115900</v>
      </c>
      <c r="J7581">
        <v>117000</v>
      </c>
      <c r="K7581">
        <v>118100</v>
      </c>
      <c r="L7581">
        <v>119300</v>
      </c>
      <c r="M7581">
        <v>120400</v>
      </c>
      <c r="N7581">
        <v>121700</v>
      </c>
      <c r="O7581">
        <v>122600</v>
      </c>
      <c r="P7581">
        <v>122700</v>
      </c>
      <c r="Q7581">
        <v>122800</v>
      </c>
      <c r="R7581">
        <v>123500</v>
      </c>
      <c r="S7581">
        <v>124200</v>
      </c>
      <c r="T7581" s="23">
        <f>AVERAGE(H7581:S7581)</f>
        <v>120258.33333333333</v>
      </c>
    </row>
    <row r="7582" spans="1:20" x14ac:dyDescent="0.3">
      <c r="A7582">
        <v>97147</v>
      </c>
      <c r="B7582">
        <v>93203</v>
      </c>
      <c r="C7582" t="s">
        <v>11882</v>
      </c>
      <c r="D7582" t="s">
        <v>5803</v>
      </c>
      <c r="E7582" t="s">
        <v>7719</v>
      </c>
      <c r="F7582" t="s">
        <v>236</v>
      </c>
      <c r="G7582">
        <v>7581</v>
      </c>
      <c r="H7582">
        <v>157500</v>
      </c>
      <c r="I7582">
        <v>158400</v>
      </c>
      <c r="J7582">
        <v>159100</v>
      </c>
      <c r="K7582">
        <v>160100</v>
      </c>
      <c r="L7582">
        <v>161800</v>
      </c>
      <c r="M7582">
        <v>163000</v>
      </c>
      <c r="N7582">
        <v>163500</v>
      </c>
      <c r="O7582">
        <v>165100</v>
      </c>
      <c r="P7582">
        <v>167300</v>
      </c>
      <c r="Q7582">
        <v>168900</v>
      </c>
      <c r="R7582">
        <v>170300</v>
      </c>
      <c r="S7582">
        <v>171700</v>
      </c>
      <c r="T7582" s="23">
        <f>AVERAGE(H7582:S7582)</f>
        <v>163891.66666666666</v>
      </c>
    </row>
    <row r="7583" spans="1:20" x14ac:dyDescent="0.3">
      <c r="A7583">
        <v>78292</v>
      </c>
      <c r="B7583">
        <v>46814</v>
      </c>
      <c r="C7583" t="s">
        <v>6098</v>
      </c>
      <c r="D7583" t="s">
        <v>6064</v>
      </c>
      <c r="E7583" t="s">
        <v>6098</v>
      </c>
      <c r="F7583" t="s">
        <v>294</v>
      </c>
      <c r="G7583">
        <v>7582</v>
      </c>
      <c r="H7583">
        <v>302200</v>
      </c>
      <c r="I7583">
        <v>305300</v>
      </c>
      <c r="J7583">
        <v>308200</v>
      </c>
      <c r="K7583">
        <v>310200</v>
      </c>
      <c r="L7583">
        <v>312800</v>
      </c>
      <c r="M7583">
        <v>316300</v>
      </c>
      <c r="N7583">
        <v>319500</v>
      </c>
      <c r="O7583">
        <v>320900</v>
      </c>
      <c r="P7583">
        <v>321400</v>
      </c>
      <c r="Q7583">
        <v>322400</v>
      </c>
      <c r="R7583">
        <v>324000</v>
      </c>
      <c r="S7583">
        <v>325100</v>
      </c>
      <c r="T7583" s="23">
        <f>AVERAGE(H7583:S7583)</f>
        <v>315691.66666666669</v>
      </c>
    </row>
    <row r="7584" spans="1:20" x14ac:dyDescent="0.3">
      <c r="A7584">
        <v>83996</v>
      </c>
      <c r="B7584">
        <v>59301</v>
      </c>
      <c r="C7584" t="s">
        <v>11881</v>
      </c>
      <c r="D7584" t="s">
        <v>6143</v>
      </c>
      <c r="F7584" t="s">
        <v>801</v>
      </c>
      <c r="G7584">
        <v>7583</v>
      </c>
      <c r="H7584">
        <v>152200</v>
      </c>
      <c r="I7584">
        <v>153000</v>
      </c>
      <c r="J7584">
        <v>153000</v>
      </c>
      <c r="K7584">
        <v>152000</v>
      </c>
      <c r="L7584">
        <v>149500</v>
      </c>
      <c r="M7584">
        <v>145800</v>
      </c>
      <c r="N7584">
        <v>143000</v>
      </c>
      <c r="O7584">
        <v>142400</v>
      </c>
      <c r="P7584">
        <v>142900</v>
      </c>
      <c r="Q7584">
        <v>143300</v>
      </c>
      <c r="R7584">
        <v>143700</v>
      </c>
      <c r="S7584">
        <v>143900</v>
      </c>
      <c r="T7584" s="23">
        <f>AVERAGE(H7584:S7584)</f>
        <v>147058.33333333334</v>
      </c>
    </row>
    <row r="7585" spans="1:20" x14ac:dyDescent="0.3">
      <c r="A7585">
        <v>58761</v>
      </c>
      <c r="B7585">
        <v>2452</v>
      </c>
      <c r="C7585" t="s">
        <v>11880</v>
      </c>
      <c r="D7585" t="s">
        <v>5782</v>
      </c>
      <c r="E7585" t="s">
        <v>6092</v>
      </c>
      <c r="F7585" t="s">
        <v>1073</v>
      </c>
      <c r="G7585">
        <v>7584</v>
      </c>
      <c r="H7585">
        <v>621000</v>
      </c>
      <c r="I7585">
        <v>624500</v>
      </c>
      <c r="J7585">
        <v>623500</v>
      </c>
      <c r="K7585">
        <v>623300</v>
      </c>
      <c r="L7585">
        <v>626800</v>
      </c>
      <c r="M7585">
        <v>630400</v>
      </c>
      <c r="N7585">
        <v>632000</v>
      </c>
      <c r="O7585">
        <v>634100</v>
      </c>
      <c r="P7585">
        <v>636400</v>
      </c>
      <c r="Q7585">
        <v>639100</v>
      </c>
      <c r="R7585">
        <v>643300</v>
      </c>
      <c r="S7585">
        <v>648100</v>
      </c>
      <c r="T7585" s="23">
        <f>AVERAGE(H7585:S7585)</f>
        <v>631875</v>
      </c>
    </row>
    <row r="7586" spans="1:20" x14ac:dyDescent="0.3">
      <c r="A7586">
        <v>65168</v>
      </c>
      <c r="B7586">
        <v>17754</v>
      </c>
      <c r="C7586" t="s">
        <v>11879</v>
      </c>
      <c r="D7586" t="s">
        <v>5891</v>
      </c>
      <c r="E7586" t="s">
        <v>7222</v>
      </c>
      <c r="F7586" t="s">
        <v>1201</v>
      </c>
      <c r="G7586">
        <v>7585</v>
      </c>
      <c r="H7586">
        <v>179100</v>
      </c>
      <c r="I7586">
        <v>179200</v>
      </c>
      <c r="J7586">
        <v>179300</v>
      </c>
      <c r="K7586">
        <v>179200</v>
      </c>
      <c r="L7586">
        <v>179200</v>
      </c>
      <c r="M7586">
        <v>178900</v>
      </c>
      <c r="N7586">
        <v>178100</v>
      </c>
      <c r="O7586">
        <v>177900</v>
      </c>
      <c r="P7586">
        <v>178200</v>
      </c>
      <c r="Q7586">
        <v>177600</v>
      </c>
      <c r="R7586">
        <v>175700</v>
      </c>
      <c r="S7586">
        <v>174300</v>
      </c>
      <c r="T7586" s="23">
        <f>AVERAGE(H7586:S7586)</f>
        <v>178058.33333333334</v>
      </c>
    </row>
    <row r="7587" spans="1:20" x14ac:dyDescent="0.3">
      <c r="A7587">
        <v>98166</v>
      </c>
      <c r="B7587">
        <v>95391</v>
      </c>
      <c r="C7587" t="s">
        <v>8385</v>
      </c>
      <c r="D7587" t="s">
        <v>5803</v>
      </c>
      <c r="E7587" t="s">
        <v>9173</v>
      </c>
      <c r="F7587" t="s">
        <v>82</v>
      </c>
      <c r="G7587">
        <v>7586</v>
      </c>
      <c r="H7587">
        <v>586400</v>
      </c>
      <c r="I7587">
        <v>588600</v>
      </c>
      <c r="J7587">
        <v>591100</v>
      </c>
      <c r="K7587">
        <v>594500</v>
      </c>
      <c r="L7587">
        <v>600800</v>
      </c>
      <c r="M7587">
        <v>607400</v>
      </c>
      <c r="N7587">
        <v>613200</v>
      </c>
      <c r="O7587">
        <v>617500</v>
      </c>
      <c r="P7587">
        <v>620900</v>
      </c>
      <c r="Q7587">
        <v>625200</v>
      </c>
      <c r="R7587">
        <v>629100</v>
      </c>
      <c r="S7587">
        <v>632000</v>
      </c>
      <c r="T7587" s="23">
        <f>AVERAGE(H7587:S7587)</f>
        <v>608891.66666666663</v>
      </c>
    </row>
    <row r="7588" spans="1:20" x14ac:dyDescent="0.3">
      <c r="A7588">
        <v>98301</v>
      </c>
      <c r="B7588">
        <v>95605</v>
      </c>
      <c r="C7588" t="s">
        <v>11878</v>
      </c>
      <c r="D7588" t="s">
        <v>5803</v>
      </c>
      <c r="E7588" t="s">
        <v>5856</v>
      </c>
      <c r="F7588" t="s">
        <v>858</v>
      </c>
      <c r="G7588">
        <v>7587</v>
      </c>
      <c r="H7588">
        <v>258600</v>
      </c>
      <c r="I7588">
        <v>263000</v>
      </c>
      <c r="J7588">
        <v>267400</v>
      </c>
      <c r="K7588">
        <v>270900</v>
      </c>
      <c r="L7588">
        <v>272800</v>
      </c>
      <c r="M7588">
        <v>275500</v>
      </c>
      <c r="N7588">
        <v>278700</v>
      </c>
      <c r="O7588">
        <v>279600</v>
      </c>
      <c r="P7588">
        <v>280400</v>
      </c>
      <c r="Q7588">
        <v>284800</v>
      </c>
      <c r="R7588">
        <v>289600</v>
      </c>
      <c r="S7588">
        <v>292100</v>
      </c>
      <c r="T7588" s="23">
        <f>AVERAGE(H7588:S7588)</f>
        <v>276116.66666666669</v>
      </c>
    </row>
    <row r="7589" spans="1:20" x14ac:dyDescent="0.3">
      <c r="A7589">
        <v>62395</v>
      </c>
      <c r="B7589">
        <v>12095</v>
      </c>
      <c r="C7589" t="s">
        <v>6401</v>
      </c>
      <c r="D7589" t="s">
        <v>5787</v>
      </c>
      <c r="E7589" t="s">
        <v>8937</v>
      </c>
      <c r="F7589" t="s">
        <v>93</v>
      </c>
      <c r="G7589">
        <v>7588</v>
      </c>
      <c r="H7589">
        <v>104700</v>
      </c>
      <c r="I7589">
        <v>106500</v>
      </c>
      <c r="J7589">
        <v>107600</v>
      </c>
      <c r="K7589">
        <v>108400</v>
      </c>
      <c r="L7589">
        <v>109300</v>
      </c>
      <c r="M7589">
        <v>110300</v>
      </c>
      <c r="N7589">
        <v>111200</v>
      </c>
      <c r="O7589">
        <v>111800</v>
      </c>
      <c r="P7589">
        <v>112500</v>
      </c>
      <c r="Q7589">
        <v>113300</v>
      </c>
      <c r="R7589">
        <v>114600</v>
      </c>
      <c r="S7589">
        <v>115300</v>
      </c>
      <c r="T7589" s="23">
        <f>AVERAGE(H7589:S7589)</f>
        <v>110458.33333333333</v>
      </c>
    </row>
    <row r="7590" spans="1:20" x14ac:dyDescent="0.3">
      <c r="A7590">
        <v>72816</v>
      </c>
      <c r="B7590">
        <v>33776</v>
      </c>
      <c r="C7590" t="s">
        <v>11617</v>
      </c>
      <c r="D7590" t="s">
        <v>6060</v>
      </c>
      <c r="E7590" t="s">
        <v>6962</v>
      </c>
      <c r="F7590" t="s">
        <v>270</v>
      </c>
      <c r="G7590">
        <v>7589</v>
      </c>
      <c r="H7590">
        <v>306300</v>
      </c>
      <c r="I7590">
        <v>311700</v>
      </c>
      <c r="J7590">
        <v>316500</v>
      </c>
      <c r="K7590">
        <v>318700</v>
      </c>
      <c r="L7590">
        <v>320200</v>
      </c>
      <c r="M7590">
        <v>322300</v>
      </c>
      <c r="N7590">
        <v>324800</v>
      </c>
      <c r="O7590">
        <v>326700</v>
      </c>
      <c r="P7590">
        <v>326800</v>
      </c>
      <c r="Q7590">
        <v>326800</v>
      </c>
      <c r="R7590">
        <v>328600</v>
      </c>
      <c r="S7590">
        <v>331000</v>
      </c>
      <c r="T7590" s="23">
        <f>AVERAGE(H7590:S7590)</f>
        <v>321700</v>
      </c>
    </row>
    <row r="7591" spans="1:20" x14ac:dyDescent="0.3">
      <c r="A7591">
        <v>85952</v>
      </c>
      <c r="B7591">
        <v>63134</v>
      </c>
      <c r="C7591" t="s">
        <v>9446</v>
      </c>
      <c r="D7591" t="s">
        <v>6039</v>
      </c>
      <c r="E7591" t="s">
        <v>6161</v>
      </c>
      <c r="F7591" t="s">
        <v>6274</v>
      </c>
      <c r="G7591">
        <v>7590</v>
      </c>
      <c r="H7591">
        <v>57700</v>
      </c>
      <c r="I7591">
        <v>57600</v>
      </c>
      <c r="J7591">
        <v>57100</v>
      </c>
      <c r="K7591">
        <v>57100</v>
      </c>
      <c r="L7591">
        <v>57400</v>
      </c>
      <c r="M7591">
        <v>57800</v>
      </c>
      <c r="N7591">
        <v>57600</v>
      </c>
      <c r="O7591">
        <v>57800</v>
      </c>
      <c r="P7591">
        <v>58100</v>
      </c>
      <c r="Q7591">
        <v>58200</v>
      </c>
      <c r="R7591">
        <v>58100</v>
      </c>
      <c r="S7591">
        <v>58500</v>
      </c>
      <c r="T7591" s="23">
        <f>AVERAGE(H7591:S7591)</f>
        <v>57750</v>
      </c>
    </row>
    <row r="7592" spans="1:20" x14ac:dyDescent="0.3">
      <c r="A7592">
        <v>70673</v>
      </c>
      <c r="B7592">
        <v>29697</v>
      </c>
      <c r="C7592" t="s">
        <v>11609</v>
      </c>
      <c r="D7592" t="s">
        <v>5819</v>
      </c>
      <c r="E7592" t="s">
        <v>6940</v>
      </c>
      <c r="F7592" t="s">
        <v>210</v>
      </c>
      <c r="G7592">
        <v>7591</v>
      </c>
      <c r="H7592">
        <v>125300</v>
      </c>
      <c r="I7592">
        <v>126800</v>
      </c>
      <c r="J7592">
        <v>128000</v>
      </c>
      <c r="K7592">
        <v>128500</v>
      </c>
      <c r="L7592">
        <v>129400</v>
      </c>
      <c r="M7592">
        <v>131200</v>
      </c>
      <c r="N7592">
        <v>133000</v>
      </c>
      <c r="O7592">
        <v>134100</v>
      </c>
      <c r="P7592">
        <v>134700</v>
      </c>
      <c r="Q7592">
        <v>135400</v>
      </c>
      <c r="R7592">
        <v>136700</v>
      </c>
      <c r="S7592">
        <v>137900</v>
      </c>
      <c r="T7592" s="23">
        <f>AVERAGE(H7592:S7592)</f>
        <v>131750</v>
      </c>
    </row>
    <row r="7593" spans="1:20" x14ac:dyDescent="0.3">
      <c r="A7593">
        <v>59453</v>
      </c>
      <c r="B7593">
        <v>4345</v>
      </c>
      <c r="C7593" t="s">
        <v>8954</v>
      </c>
      <c r="D7593" t="s">
        <v>5885</v>
      </c>
      <c r="E7593" t="s">
        <v>7058</v>
      </c>
      <c r="F7593" t="s">
        <v>1260</v>
      </c>
      <c r="G7593">
        <v>7592</v>
      </c>
      <c r="H7593">
        <v>137400</v>
      </c>
      <c r="I7593">
        <v>138800</v>
      </c>
      <c r="J7593">
        <v>140200</v>
      </c>
      <c r="K7593">
        <v>140800</v>
      </c>
      <c r="L7593">
        <v>141000</v>
      </c>
      <c r="M7593">
        <v>140900</v>
      </c>
      <c r="N7593">
        <v>141200</v>
      </c>
      <c r="O7593">
        <v>142200</v>
      </c>
      <c r="P7593">
        <v>143600</v>
      </c>
      <c r="Q7593">
        <v>144600</v>
      </c>
      <c r="R7593">
        <v>145000</v>
      </c>
      <c r="S7593">
        <v>144900</v>
      </c>
      <c r="T7593" s="23">
        <f>AVERAGE(H7593:S7593)</f>
        <v>141716.66666666666</v>
      </c>
    </row>
    <row r="7594" spans="1:20" x14ac:dyDescent="0.3">
      <c r="A7594">
        <v>66527</v>
      </c>
      <c r="B7594">
        <v>20639</v>
      </c>
      <c r="C7594" t="s">
        <v>11877</v>
      </c>
      <c r="D7594" t="s">
        <v>5824</v>
      </c>
      <c r="E7594" t="s">
        <v>5823</v>
      </c>
      <c r="F7594" t="s">
        <v>1466</v>
      </c>
      <c r="G7594">
        <v>7593</v>
      </c>
      <c r="H7594">
        <v>410800</v>
      </c>
      <c r="I7594">
        <v>414400</v>
      </c>
      <c r="J7594">
        <v>416700</v>
      </c>
      <c r="K7594">
        <v>418100</v>
      </c>
      <c r="L7594">
        <v>418700</v>
      </c>
      <c r="M7594">
        <v>418600</v>
      </c>
      <c r="N7594">
        <v>418800</v>
      </c>
      <c r="O7594">
        <v>420300</v>
      </c>
      <c r="P7594">
        <v>423800</v>
      </c>
      <c r="Q7594">
        <v>427300</v>
      </c>
      <c r="R7594">
        <v>427000</v>
      </c>
      <c r="S7594">
        <v>425000</v>
      </c>
      <c r="T7594" s="23">
        <f>AVERAGE(H7594:S7594)</f>
        <v>419958.33333333331</v>
      </c>
    </row>
    <row r="7595" spans="1:20" x14ac:dyDescent="0.3">
      <c r="A7595">
        <v>82225</v>
      </c>
      <c r="B7595">
        <v>55374</v>
      </c>
      <c r="C7595" t="s">
        <v>8073</v>
      </c>
      <c r="D7595" t="s">
        <v>5867</v>
      </c>
      <c r="E7595" t="s">
        <v>5904</v>
      </c>
      <c r="F7595" t="s">
        <v>493</v>
      </c>
      <c r="G7595">
        <v>7594</v>
      </c>
      <c r="H7595">
        <v>311400</v>
      </c>
      <c r="I7595">
        <v>315900</v>
      </c>
      <c r="J7595">
        <v>320100</v>
      </c>
      <c r="K7595">
        <v>322600</v>
      </c>
      <c r="L7595">
        <v>324000</v>
      </c>
      <c r="M7595">
        <v>325300</v>
      </c>
      <c r="N7595">
        <v>326300</v>
      </c>
      <c r="O7595">
        <v>326600</v>
      </c>
      <c r="P7595">
        <v>326900</v>
      </c>
      <c r="Q7595">
        <v>327600</v>
      </c>
      <c r="R7595">
        <v>328600</v>
      </c>
      <c r="S7595">
        <v>330300</v>
      </c>
      <c r="T7595" s="23">
        <f>AVERAGE(H7595:S7595)</f>
        <v>323800</v>
      </c>
    </row>
    <row r="7596" spans="1:20" x14ac:dyDescent="0.3">
      <c r="A7596">
        <v>63825</v>
      </c>
      <c r="B7596">
        <v>15003</v>
      </c>
      <c r="C7596" t="s">
        <v>11876</v>
      </c>
      <c r="D7596" t="s">
        <v>5891</v>
      </c>
      <c r="E7596" t="s">
        <v>5890</v>
      </c>
      <c r="F7596" t="s">
        <v>717</v>
      </c>
      <c r="G7596">
        <v>7595</v>
      </c>
      <c r="H7596">
        <v>81300</v>
      </c>
      <c r="I7596">
        <v>81100</v>
      </c>
      <c r="J7596">
        <v>80300</v>
      </c>
      <c r="K7596">
        <v>79700</v>
      </c>
      <c r="L7596">
        <v>79600</v>
      </c>
      <c r="M7596">
        <v>79200</v>
      </c>
      <c r="N7596">
        <v>79000</v>
      </c>
      <c r="O7596">
        <v>79000</v>
      </c>
      <c r="P7596">
        <v>78900</v>
      </c>
      <c r="Q7596">
        <v>78800</v>
      </c>
      <c r="R7596">
        <v>78700</v>
      </c>
      <c r="S7596">
        <v>78100</v>
      </c>
      <c r="T7596" s="23">
        <f>AVERAGE(H7596:S7596)</f>
        <v>79475</v>
      </c>
    </row>
    <row r="7597" spans="1:20" x14ac:dyDescent="0.3">
      <c r="A7597">
        <v>59009</v>
      </c>
      <c r="B7597">
        <v>3045</v>
      </c>
      <c r="C7597" t="s">
        <v>11875</v>
      </c>
      <c r="D7597" t="s">
        <v>5779</v>
      </c>
      <c r="E7597" t="s">
        <v>6211</v>
      </c>
      <c r="F7597" t="s">
        <v>623</v>
      </c>
      <c r="G7597">
        <v>7596</v>
      </c>
      <c r="H7597">
        <v>273700</v>
      </c>
      <c r="I7597">
        <v>275300</v>
      </c>
      <c r="J7597">
        <v>276300</v>
      </c>
      <c r="K7597">
        <v>276700</v>
      </c>
      <c r="L7597">
        <v>277900</v>
      </c>
      <c r="M7597">
        <v>281000</v>
      </c>
      <c r="N7597">
        <v>283800</v>
      </c>
      <c r="O7597">
        <v>285200</v>
      </c>
      <c r="P7597">
        <v>285700</v>
      </c>
      <c r="Q7597">
        <v>286900</v>
      </c>
      <c r="R7597">
        <v>289300</v>
      </c>
      <c r="S7597">
        <v>292100</v>
      </c>
      <c r="T7597" s="23">
        <f>AVERAGE(H7597:S7597)</f>
        <v>281991.66666666669</v>
      </c>
    </row>
    <row r="7598" spans="1:20" x14ac:dyDescent="0.3">
      <c r="A7598">
        <v>77232</v>
      </c>
      <c r="B7598">
        <v>44614</v>
      </c>
      <c r="C7598" t="s">
        <v>11874</v>
      </c>
      <c r="D7598" t="s">
        <v>5870</v>
      </c>
      <c r="E7598" t="s">
        <v>6591</v>
      </c>
      <c r="F7598" t="s">
        <v>761</v>
      </c>
      <c r="G7598">
        <v>7597</v>
      </c>
      <c r="H7598">
        <v>149000</v>
      </c>
      <c r="I7598">
        <v>149700</v>
      </c>
      <c r="J7598">
        <v>150500</v>
      </c>
      <c r="K7598">
        <v>151300</v>
      </c>
      <c r="L7598">
        <v>152000</v>
      </c>
      <c r="M7598">
        <v>153000</v>
      </c>
      <c r="N7598">
        <v>154100</v>
      </c>
      <c r="O7598">
        <v>155400</v>
      </c>
      <c r="P7598">
        <v>156800</v>
      </c>
      <c r="Q7598">
        <v>158100</v>
      </c>
      <c r="R7598">
        <v>159000</v>
      </c>
      <c r="S7598">
        <v>159300</v>
      </c>
      <c r="T7598" s="23">
        <f>AVERAGE(H7598:S7598)</f>
        <v>154016.66666666666</v>
      </c>
    </row>
    <row r="7599" spans="1:20" x14ac:dyDescent="0.3">
      <c r="A7599">
        <v>63745</v>
      </c>
      <c r="B7599">
        <v>14810</v>
      </c>
      <c r="C7599" t="s">
        <v>5924</v>
      </c>
      <c r="D7599" t="s">
        <v>5787</v>
      </c>
      <c r="E7599" t="s">
        <v>7400</v>
      </c>
      <c r="F7599" t="s">
        <v>1307</v>
      </c>
      <c r="G7599">
        <v>7598</v>
      </c>
      <c r="H7599">
        <v>92200</v>
      </c>
      <c r="I7599">
        <v>92900</v>
      </c>
      <c r="J7599">
        <v>93000</v>
      </c>
      <c r="K7599">
        <v>93300</v>
      </c>
      <c r="L7599">
        <v>93900</v>
      </c>
      <c r="M7599">
        <v>94200</v>
      </c>
      <c r="N7599">
        <v>94100</v>
      </c>
      <c r="O7599">
        <v>94300</v>
      </c>
      <c r="P7599">
        <v>94100</v>
      </c>
      <c r="Q7599">
        <v>92900</v>
      </c>
      <c r="R7599">
        <v>92100</v>
      </c>
      <c r="S7599">
        <v>92200</v>
      </c>
      <c r="T7599" s="23">
        <f>AVERAGE(H7599:S7599)</f>
        <v>93266.666666666672</v>
      </c>
    </row>
    <row r="7600" spans="1:20" x14ac:dyDescent="0.3">
      <c r="A7600">
        <v>86327</v>
      </c>
      <c r="B7600">
        <v>64080</v>
      </c>
      <c r="C7600" t="s">
        <v>6856</v>
      </c>
      <c r="D7600" t="s">
        <v>6039</v>
      </c>
      <c r="E7600" t="s">
        <v>6223</v>
      </c>
      <c r="F7600" t="s">
        <v>577</v>
      </c>
      <c r="G7600">
        <v>7599</v>
      </c>
      <c r="H7600">
        <v>198800</v>
      </c>
      <c r="I7600">
        <v>201900</v>
      </c>
      <c r="J7600">
        <v>203000</v>
      </c>
      <c r="K7600">
        <v>202900</v>
      </c>
      <c r="L7600">
        <v>204200</v>
      </c>
      <c r="M7600">
        <v>206800</v>
      </c>
      <c r="N7600">
        <v>209500</v>
      </c>
      <c r="O7600">
        <v>212600</v>
      </c>
      <c r="P7600">
        <v>216400</v>
      </c>
      <c r="Q7600">
        <v>219500</v>
      </c>
      <c r="R7600">
        <v>220400</v>
      </c>
      <c r="S7600">
        <v>219700</v>
      </c>
      <c r="T7600" s="23">
        <f>AVERAGE(H7600:S7600)</f>
        <v>209641.66666666666</v>
      </c>
    </row>
    <row r="7601" spans="1:20" x14ac:dyDescent="0.3">
      <c r="A7601">
        <v>62907</v>
      </c>
      <c r="B7601">
        <v>13032</v>
      </c>
      <c r="C7601" t="s">
        <v>10742</v>
      </c>
      <c r="D7601" t="s">
        <v>5787</v>
      </c>
      <c r="E7601" t="s">
        <v>6070</v>
      </c>
      <c r="F7601" t="s">
        <v>50</v>
      </c>
      <c r="G7601">
        <v>7600</v>
      </c>
      <c r="H7601">
        <v>111100</v>
      </c>
      <c r="I7601">
        <v>111800</v>
      </c>
      <c r="J7601">
        <v>112200</v>
      </c>
      <c r="K7601">
        <v>112700</v>
      </c>
      <c r="L7601">
        <v>113000</v>
      </c>
      <c r="M7601">
        <v>113500</v>
      </c>
      <c r="N7601">
        <v>114000</v>
      </c>
      <c r="O7601">
        <v>114700</v>
      </c>
      <c r="P7601">
        <v>113800</v>
      </c>
      <c r="Q7601">
        <v>110800</v>
      </c>
      <c r="R7601">
        <v>107600</v>
      </c>
      <c r="S7601">
        <v>106600</v>
      </c>
      <c r="T7601" s="23">
        <f>AVERAGE(H7601:S7601)</f>
        <v>111816.66666666667</v>
      </c>
    </row>
    <row r="7602" spans="1:20" x14ac:dyDescent="0.3">
      <c r="A7602">
        <v>93843</v>
      </c>
      <c r="B7602">
        <v>81650</v>
      </c>
      <c r="C7602" t="s">
        <v>11873</v>
      </c>
      <c r="D7602" t="s">
        <v>5773</v>
      </c>
      <c r="E7602" t="s">
        <v>6705</v>
      </c>
      <c r="F7602" t="s">
        <v>741</v>
      </c>
      <c r="G7602">
        <v>7601</v>
      </c>
      <c r="H7602">
        <v>258300</v>
      </c>
      <c r="I7602">
        <v>261100</v>
      </c>
      <c r="J7602">
        <v>263400</v>
      </c>
      <c r="K7602">
        <v>264000</v>
      </c>
      <c r="L7602">
        <v>264200</v>
      </c>
      <c r="M7602">
        <v>266500</v>
      </c>
      <c r="N7602">
        <v>268600</v>
      </c>
      <c r="O7602">
        <v>269200</v>
      </c>
      <c r="P7602">
        <v>270400</v>
      </c>
      <c r="Q7602">
        <v>273200</v>
      </c>
      <c r="R7602">
        <v>275700</v>
      </c>
      <c r="S7602">
        <v>276800</v>
      </c>
      <c r="T7602" s="23">
        <f>AVERAGE(H7602:S7602)</f>
        <v>267616.66666666669</v>
      </c>
    </row>
    <row r="7603" spans="1:20" x14ac:dyDescent="0.3">
      <c r="A7603">
        <v>61833</v>
      </c>
      <c r="B7603">
        <v>10520</v>
      </c>
      <c r="C7603" t="s">
        <v>11872</v>
      </c>
      <c r="D7603" t="s">
        <v>5787</v>
      </c>
      <c r="E7603" t="s">
        <v>5974</v>
      </c>
      <c r="F7603" t="s">
        <v>922</v>
      </c>
      <c r="G7603">
        <v>7602</v>
      </c>
      <c r="H7603">
        <v>541000</v>
      </c>
      <c r="I7603">
        <v>539300</v>
      </c>
      <c r="J7603">
        <v>536300</v>
      </c>
      <c r="K7603">
        <v>534500</v>
      </c>
      <c r="L7603">
        <v>530500</v>
      </c>
      <c r="M7603">
        <v>524800</v>
      </c>
      <c r="N7603">
        <v>519500</v>
      </c>
      <c r="O7603">
        <v>514100</v>
      </c>
      <c r="P7603">
        <v>508300</v>
      </c>
      <c r="Q7603">
        <v>506800</v>
      </c>
      <c r="R7603">
        <v>513300</v>
      </c>
      <c r="S7603">
        <v>521700</v>
      </c>
      <c r="T7603" s="23">
        <f>AVERAGE(H7603:S7603)</f>
        <v>524175</v>
      </c>
    </row>
    <row r="7604" spans="1:20" x14ac:dyDescent="0.3">
      <c r="A7604">
        <v>79711</v>
      </c>
      <c r="B7604">
        <v>49345</v>
      </c>
      <c r="C7604" t="s">
        <v>9617</v>
      </c>
      <c r="D7604" t="s">
        <v>5796</v>
      </c>
      <c r="E7604" t="s">
        <v>6252</v>
      </c>
      <c r="F7604" t="s">
        <v>290</v>
      </c>
      <c r="G7604">
        <v>7603</v>
      </c>
      <c r="H7604">
        <v>158600</v>
      </c>
      <c r="I7604">
        <v>159900</v>
      </c>
      <c r="J7604">
        <v>160600</v>
      </c>
      <c r="K7604">
        <v>161400</v>
      </c>
      <c r="L7604">
        <v>163100</v>
      </c>
      <c r="M7604">
        <v>164900</v>
      </c>
      <c r="N7604">
        <v>166300</v>
      </c>
      <c r="O7604">
        <v>167500</v>
      </c>
      <c r="P7604">
        <v>168300</v>
      </c>
      <c r="Q7604">
        <v>168100</v>
      </c>
      <c r="R7604">
        <v>168300</v>
      </c>
      <c r="S7604">
        <v>169100</v>
      </c>
      <c r="T7604" s="23">
        <f>AVERAGE(H7604:S7604)</f>
        <v>164675</v>
      </c>
    </row>
    <row r="7605" spans="1:20" x14ac:dyDescent="0.3">
      <c r="A7605">
        <v>100052</v>
      </c>
      <c r="B7605">
        <v>99006</v>
      </c>
      <c r="C7605" t="s">
        <v>6034</v>
      </c>
      <c r="D7605" t="s">
        <v>5882</v>
      </c>
      <c r="E7605" t="s">
        <v>6464</v>
      </c>
      <c r="F7605" t="s">
        <v>587</v>
      </c>
      <c r="G7605">
        <v>7604</v>
      </c>
      <c r="H7605">
        <v>244800</v>
      </c>
      <c r="I7605">
        <v>246300</v>
      </c>
      <c r="J7605">
        <v>247200</v>
      </c>
      <c r="K7605">
        <v>248400</v>
      </c>
      <c r="L7605">
        <v>250900</v>
      </c>
      <c r="M7605">
        <v>254500</v>
      </c>
      <c r="N7605">
        <v>257200</v>
      </c>
      <c r="O7605">
        <v>257400</v>
      </c>
      <c r="P7605">
        <v>257900</v>
      </c>
      <c r="Q7605">
        <v>261400</v>
      </c>
      <c r="R7605">
        <v>265100</v>
      </c>
      <c r="S7605">
        <v>266400</v>
      </c>
      <c r="T7605" s="23">
        <f>AVERAGE(H7605:S7605)</f>
        <v>254791.66666666666</v>
      </c>
    </row>
    <row r="7606" spans="1:20" x14ac:dyDescent="0.3">
      <c r="A7606">
        <v>66964</v>
      </c>
      <c r="B7606">
        <v>21666</v>
      </c>
      <c r="C7606" t="s">
        <v>11720</v>
      </c>
      <c r="D7606" t="s">
        <v>5824</v>
      </c>
      <c r="E7606" t="s">
        <v>5943</v>
      </c>
      <c r="F7606" t="s">
        <v>5942</v>
      </c>
      <c r="G7606">
        <v>7605</v>
      </c>
      <c r="H7606">
        <v>344300</v>
      </c>
      <c r="I7606">
        <v>343900</v>
      </c>
      <c r="J7606">
        <v>342700</v>
      </c>
      <c r="K7606">
        <v>344100</v>
      </c>
      <c r="L7606">
        <v>347900</v>
      </c>
      <c r="M7606">
        <v>350900</v>
      </c>
      <c r="N7606">
        <v>351700</v>
      </c>
      <c r="O7606">
        <v>351200</v>
      </c>
      <c r="P7606">
        <v>352300</v>
      </c>
      <c r="Q7606">
        <v>354600</v>
      </c>
      <c r="R7606">
        <v>356400</v>
      </c>
      <c r="S7606">
        <v>357700</v>
      </c>
      <c r="T7606" s="23">
        <f>AVERAGE(H7606:S7606)</f>
        <v>349808.33333333331</v>
      </c>
    </row>
    <row r="7607" spans="1:20" x14ac:dyDescent="0.3">
      <c r="A7607">
        <v>81744</v>
      </c>
      <c r="B7607">
        <v>54521</v>
      </c>
      <c r="C7607" t="s">
        <v>11871</v>
      </c>
      <c r="D7607" t="s">
        <v>5805</v>
      </c>
      <c r="F7607" t="s">
        <v>1828</v>
      </c>
      <c r="G7607">
        <v>7606</v>
      </c>
      <c r="H7607">
        <v>173300</v>
      </c>
      <c r="I7607">
        <v>172800</v>
      </c>
      <c r="J7607">
        <v>172000</v>
      </c>
      <c r="K7607">
        <v>172100</v>
      </c>
      <c r="L7607">
        <v>173300</v>
      </c>
      <c r="M7607">
        <v>174700</v>
      </c>
      <c r="N7607">
        <v>176100</v>
      </c>
      <c r="O7607">
        <v>178200</v>
      </c>
      <c r="P7607">
        <v>180500</v>
      </c>
      <c r="Q7607">
        <v>181800</v>
      </c>
      <c r="R7607">
        <v>182700</v>
      </c>
      <c r="S7607">
        <v>183300</v>
      </c>
      <c r="T7607" s="23">
        <f>AVERAGE(H7607:S7607)</f>
        <v>176733.33333333334</v>
      </c>
    </row>
    <row r="7608" spans="1:20" x14ac:dyDescent="0.3">
      <c r="A7608">
        <v>87028</v>
      </c>
      <c r="B7608">
        <v>66002</v>
      </c>
      <c r="C7608" t="s">
        <v>11870</v>
      </c>
      <c r="D7608" t="s">
        <v>6016</v>
      </c>
      <c r="E7608" t="s">
        <v>11870</v>
      </c>
      <c r="F7608" t="s">
        <v>611</v>
      </c>
      <c r="G7608">
        <v>7607</v>
      </c>
      <c r="H7608">
        <v>85000</v>
      </c>
      <c r="I7608">
        <v>85300</v>
      </c>
      <c r="J7608">
        <v>85200</v>
      </c>
      <c r="K7608">
        <v>84900</v>
      </c>
      <c r="L7608">
        <v>85000</v>
      </c>
      <c r="M7608">
        <v>85400</v>
      </c>
      <c r="N7608">
        <v>85800</v>
      </c>
      <c r="O7608">
        <v>85900</v>
      </c>
      <c r="P7608">
        <v>85700</v>
      </c>
      <c r="Q7608">
        <v>85800</v>
      </c>
      <c r="R7608">
        <v>87600</v>
      </c>
      <c r="S7608">
        <v>90000</v>
      </c>
      <c r="T7608" s="23">
        <f>AVERAGE(H7608:S7608)</f>
        <v>85966.666666666672</v>
      </c>
    </row>
    <row r="7609" spans="1:20" x14ac:dyDescent="0.3">
      <c r="A7609">
        <v>96798</v>
      </c>
      <c r="B7609">
        <v>92314</v>
      </c>
      <c r="C7609" t="s">
        <v>11869</v>
      </c>
      <c r="D7609" t="s">
        <v>5803</v>
      </c>
      <c r="E7609" t="s">
        <v>5802</v>
      </c>
      <c r="F7609" t="s">
        <v>443</v>
      </c>
      <c r="G7609">
        <v>7608</v>
      </c>
      <c r="H7609">
        <v>236200</v>
      </c>
      <c r="I7609">
        <v>238500</v>
      </c>
      <c r="J7609">
        <v>240000</v>
      </c>
      <c r="K7609">
        <v>241800</v>
      </c>
      <c r="L7609">
        <v>244400</v>
      </c>
      <c r="M7609">
        <v>247000</v>
      </c>
      <c r="N7609">
        <v>250000</v>
      </c>
      <c r="O7609">
        <v>252300</v>
      </c>
      <c r="P7609">
        <v>252700</v>
      </c>
      <c r="Q7609">
        <v>253400</v>
      </c>
      <c r="R7609">
        <v>255300</v>
      </c>
      <c r="S7609">
        <v>256900</v>
      </c>
      <c r="T7609" s="23">
        <f>AVERAGE(H7609:S7609)</f>
        <v>247375</v>
      </c>
    </row>
    <row r="7610" spans="1:20" x14ac:dyDescent="0.3">
      <c r="A7610">
        <v>64601</v>
      </c>
      <c r="B7610">
        <v>16428</v>
      </c>
      <c r="C7610" t="s">
        <v>11868</v>
      </c>
      <c r="D7610" t="s">
        <v>5891</v>
      </c>
      <c r="E7610" t="s">
        <v>7107</v>
      </c>
      <c r="F7610" t="s">
        <v>397</v>
      </c>
      <c r="G7610">
        <v>7609</v>
      </c>
      <c r="H7610">
        <v>136900</v>
      </c>
      <c r="I7610">
        <v>137800</v>
      </c>
      <c r="J7610">
        <v>138800</v>
      </c>
      <c r="K7610">
        <v>139200</v>
      </c>
      <c r="L7610">
        <v>139500</v>
      </c>
      <c r="M7610">
        <v>139900</v>
      </c>
      <c r="N7610">
        <v>140500</v>
      </c>
      <c r="O7610">
        <v>141300</v>
      </c>
      <c r="P7610">
        <v>142500</v>
      </c>
      <c r="Q7610">
        <v>143100</v>
      </c>
      <c r="R7610">
        <v>143200</v>
      </c>
      <c r="S7610">
        <v>143300</v>
      </c>
      <c r="T7610" s="23">
        <f>AVERAGE(H7610:S7610)</f>
        <v>140500</v>
      </c>
    </row>
    <row r="7611" spans="1:20" x14ac:dyDescent="0.3">
      <c r="A7611">
        <v>72449</v>
      </c>
      <c r="B7611">
        <v>33146</v>
      </c>
      <c r="C7611" t="s">
        <v>11867</v>
      </c>
      <c r="D7611" t="s">
        <v>6060</v>
      </c>
      <c r="E7611" t="s">
        <v>9771</v>
      </c>
      <c r="F7611" t="s">
        <v>163</v>
      </c>
      <c r="G7611">
        <v>7610</v>
      </c>
      <c r="H7611">
        <v>973900</v>
      </c>
      <c r="I7611">
        <v>985300</v>
      </c>
      <c r="J7611">
        <v>994300</v>
      </c>
      <c r="K7611">
        <v>995500</v>
      </c>
      <c r="L7611">
        <v>993200</v>
      </c>
      <c r="M7611">
        <v>991000</v>
      </c>
      <c r="N7611">
        <v>990100</v>
      </c>
      <c r="O7611">
        <v>986500</v>
      </c>
      <c r="P7611">
        <v>983400</v>
      </c>
      <c r="Q7611">
        <v>985000</v>
      </c>
      <c r="R7611">
        <v>987600</v>
      </c>
      <c r="S7611">
        <v>987700</v>
      </c>
      <c r="T7611" s="23">
        <f>AVERAGE(H7611:S7611)</f>
        <v>987791.66666666663</v>
      </c>
    </row>
    <row r="7612" spans="1:20" x14ac:dyDescent="0.3">
      <c r="A7612">
        <v>58726</v>
      </c>
      <c r="B7612">
        <v>2339</v>
      </c>
      <c r="C7612" t="s">
        <v>9656</v>
      </c>
      <c r="D7612" t="s">
        <v>5782</v>
      </c>
      <c r="E7612" t="s">
        <v>6092</v>
      </c>
      <c r="F7612" t="s">
        <v>591</v>
      </c>
      <c r="G7612">
        <v>7611</v>
      </c>
      <c r="H7612">
        <v>484900</v>
      </c>
      <c r="I7612">
        <v>491900</v>
      </c>
      <c r="J7612">
        <v>498800</v>
      </c>
      <c r="K7612">
        <v>501500</v>
      </c>
      <c r="L7612">
        <v>502100</v>
      </c>
      <c r="M7612">
        <v>504100</v>
      </c>
      <c r="N7612">
        <v>508000</v>
      </c>
      <c r="O7612">
        <v>512000</v>
      </c>
      <c r="P7612">
        <v>515300</v>
      </c>
      <c r="Q7612">
        <v>518600</v>
      </c>
      <c r="R7612">
        <v>521600</v>
      </c>
      <c r="S7612">
        <v>524000</v>
      </c>
      <c r="T7612" s="23">
        <f>AVERAGE(H7612:S7612)</f>
        <v>506900</v>
      </c>
    </row>
    <row r="7613" spans="1:20" x14ac:dyDescent="0.3">
      <c r="A7613">
        <v>65918</v>
      </c>
      <c r="B7613">
        <v>19425</v>
      </c>
      <c r="C7613" t="s">
        <v>11866</v>
      </c>
      <c r="D7613" t="s">
        <v>5891</v>
      </c>
      <c r="E7613" t="s">
        <v>6124</v>
      </c>
      <c r="F7613" t="s">
        <v>213</v>
      </c>
      <c r="G7613">
        <v>7612</v>
      </c>
      <c r="H7613">
        <v>479500</v>
      </c>
      <c r="I7613">
        <v>482000</v>
      </c>
      <c r="J7613">
        <v>484100</v>
      </c>
      <c r="K7613">
        <v>485700</v>
      </c>
      <c r="L7613">
        <v>488800</v>
      </c>
      <c r="M7613">
        <v>492700</v>
      </c>
      <c r="N7613">
        <v>495100</v>
      </c>
      <c r="O7613">
        <v>496000</v>
      </c>
      <c r="P7613">
        <v>496600</v>
      </c>
      <c r="Q7613">
        <v>496000</v>
      </c>
      <c r="R7613">
        <v>495300</v>
      </c>
      <c r="S7613">
        <v>495900</v>
      </c>
      <c r="T7613" s="23">
        <f>AVERAGE(H7613:S7613)</f>
        <v>490641.66666666669</v>
      </c>
    </row>
    <row r="7614" spans="1:20" x14ac:dyDescent="0.3">
      <c r="A7614">
        <v>92600</v>
      </c>
      <c r="B7614">
        <v>78669</v>
      </c>
      <c r="C7614" t="s">
        <v>11865</v>
      </c>
      <c r="D7614" t="s">
        <v>5834</v>
      </c>
      <c r="E7614" t="s">
        <v>8058</v>
      </c>
      <c r="F7614" t="s">
        <v>646</v>
      </c>
      <c r="G7614">
        <v>7613</v>
      </c>
      <c r="H7614">
        <v>377500</v>
      </c>
      <c r="I7614">
        <v>385600</v>
      </c>
      <c r="J7614">
        <v>393500</v>
      </c>
      <c r="K7614">
        <v>398000</v>
      </c>
      <c r="L7614">
        <v>401900</v>
      </c>
      <c r="M7614">
        <v>406100</v>
      </c>
      <c r="N7614">
        <v>409800</v>
      </c>
      <c r="O7614">
        <v>414100</v>
      </c>
      <c r="P7614">
        <v>420700</v>
      </c>
      <c r="Q7614">
        <v>427700</v>
      </c>
      <c r="R7614">
        <v>434400</v>
      </c>
      <c r="S7614">
        <v>440400</v>
      </c>
      <c r="T7614" s="23">
        <f>AVERAGE(H7614:S7614)</f>
        <v>409141.66666666669</v>
      </c>
    </row>
    <row r="7615" spans="1:20" x14ac:dyDescent="0.3">
      <c r="A7615">
        <v>99885</v>
      </c>
      <c r="B7615">
        <v>98579</v>
      </c>
      <c r="C7615" t="s">
        <v>6054</v>
      </c>
      <c r="D7615" t="s">
        <v>5882</v>
      </c>
      <c r="E7615" t="s">
        <v>10043</v>
      </c>
      <c r="F7615" t="s">
        <v>1076</v>
      </c>
      <c r="G7615">
        <v>7614</v>
      </c>
      <c r="H7615">
        <v>271700</v>
      </c>
      <c r="I7615">
        <v>277500</v>
      </c>
      <c r="J7615">
        <v>282900</v>
      </c>
      <c r="K7615">
        <v>285900</v>
      </c>
      <c r="L7615">
        <v>288900</v>
      </c>
      <c r="M7615">
        <v>292600</v>
      </c>
      <c r="N7615">
        <v>295200</v>
      </c>
      <c r="O7615">
        <v>296000</v>
      </c>
      <c r="P7615">
        <v>296400</v>
      </c>
      <c r="Q7615">
        <v>298100</v>
      </c>
      <c r="R7615">
        <v>300900</v>
      </c>
      <c r="S7615">
        <v>303000</v>
      </c>
      <c r="T7615" s="23">
        <f>AVERAGE(H7615:S7615)</f>
        <v>290758.33333333331</v>
      </c>
    </row>
    <row r="7616" spans="1:20" x14ac:dyDescent="0.3">
      <c r="A7616">
        <v>84245</v>
      </c>
      <c r="B7616">
        <v>59911</v>
      </c>
      <c r="C7616" t="s">
        <v>7405</v>
      </c>
      <c r="D7616" t="s">
        <v>6143</v>
      </c>
      <c r="E7616" t="s">
        <v>6791</v>
      </c>
      <c r="F7616" t="s">
        <v>862</v>
      </c>
      <c r="G7616">
        <v>7615</v>
      </c>
      <c r="H7616">
        <v>377500</v>
      </c>
      <c r="I7616">
        <v>385100</v>
      </c>
      <c r="J7616">
        <v>391800</v>
      </c>
      <c r="K7616">
        <v>394400</v>
      </c>
      <c r="L7616">
        <v>396400</v>
      </c>
      <c r="M7616">
        <v>401300</v>
      </c>
      <c r="N7616">
        <v>410800</v>
      </c>
      <c r="O7616">
        <v>416600</v>
      </c>
      <c r="P7616">
        <v>418300</v>
      </c>
      <c r="Q7616">
        <v>419500</v>
      </c>
      <c r="R7616">
        <v>422200</v>
      </c>
      <c r="S7616">
        <v>423500</v>
      </c>
      <c r="T7616" s="23">
        <f>AVERAGE(H7616:S7616)</f>
        <v>404783.33333333331</v>
      </c>
    </row>
    <row r="7617" spans="1:20" x14ac:dyDescent="0.3">
      <c r="A7617">
        <v>65820</v>
      </c>
      <c r="B7617">
        <v>19153</v>
      </c>
      <c r="C7617" t="s">
        <v>7522</v>
      </c>
      <c r="D7617" t="s">
        <v>5891</v>
      </c>
      <c r="E7617" t="s">
        <v>6124</v>
      </c>
      <c r="F7617" t="s">
        <v>46</v>
      </c>
      <c r="G7617">
        <v>7616</v>
      </c>
      <c r="H7617">
        <v>140400</v>
      </c>
      <c r="I7617">
        <v>142700</v>
      </c>
      <c r="J7617">
        <v>142700</v>
      </c>
      <c r="K7617">
        <v>141700</v>
      </c>
      <c r="L7617">
        <v>141600</v>
      </c>
      <c r="M7617">
        <v>142400</v>
      </c>
      <c r="N7617">
        <v>142900</v>
      </c>
      <c r="O7617">
        <v>143200</v>
      </c>
      <c r="P7617">
        <v>143700</v>
      </c>
      <c r="Q7617">
        <v>144500</v>
      </c>
      <c r="R7617">
        <v>145400</v>
      </c>
      <c r="S7617">
        <v>146400</v>
      </c>
      <c r="T7617" s="23">
        <f>AVERAGE(H7617:S7617)</f>
        <v>143133.33333333334</v>
      </c>
    </row>
    <row r="7618" spans="1:20" x14ac:dyDescent="0.3">
      <c r="A7618">
        <v>77329</v>
      </c>
      <c r="B7618">
        <v>44811</v>
      </c>
      <c r="C7618" t="s">
        <v>8467</v>
      </c>
      <c r="D7618" t="s">
        <v>5870</v>
      </c>
      <c r="E7618" t="s">
        <v>6327</v>
      </c>
      <c r="F7618" t="s">
        <v>1187</v>
      </c>
      <c r="G7618">
        <v>7617</v>
      </c>
      <c r="H7618">
        <v>95200</v>
      </c>
      <c r="I7618">
        <v>96000</v>
      </c>
      <c r="J7618">
        <v>96700</v>
      </c>
      <c r="K7618">
        <v>97200</v>
      </c>
      <c r="L7618">
        <v>97700</v>
      </c>
      <c r="M7618">
        <v>98300</v>
      </c>
      <c r="N7618">
        <v>99200</v>
      </c>
      <c r="O7618">
        <v>100400</v>
      </c>
      <c r="P7618">
        <v>101700</v>
      </c>
      <c r="Q7618">
        <v>103100</v>
      </c>
      <c r="R7618">
        <v>104700</v>
      </c>
      <c r="S7618">
        <v>105900</v>
      </c>
      <c r="T7618" s="23">
        <f>AVERAGE(H7618:S7618)</f>
        <v>99675</v>
      </c>
    </row>
    <row r="7619" spans="1:20" x14ac:dyDescent="0.3">
      <c r="A7619">
        <v>97777</v>
      </c>
      <c r="B7619">
        <v>94571</v>
      </c>
      <c r="C7619" t="s">
        <v>7687</v>
      </c>
      <c r="D7619" t="s">
        <v>5803</v>
      </c>
      <c r="E7619" t="s">
        <v>11864</v>
      </c>
      <c r="F7619" t="s">
        <v>438</v>
      </c>
      <c r="G7619">
        <v>7618</v>
      </c>
      <c r="H7619">
        <v>347900</v>
      </c>
      <c r="I7619">
        <v>351500</v>
      </c>
      <c r="J7619">
        <v>355600</v>
      </c>
      <c r="K7619">
        <v>359400</v>
      </c>
      <c r="L7619">
        <v>363800</v>
      </c>
      <c r="M7619">
        <v>367500</v>
      </c>
      <c r="N7619">
        <v>369900</v>
      </c>
      <c r="O7619">
        <v>371200</v>
      </c>
      <c r="P7619">
        <v>372000</v>
      </c>
      <c r="Q7619">
        <v>372700</v>
      </c>
      <c r="R7619">
        <v>373600</v>
      </c>
      <c r="S7619">
        <v>374600</v>
      </c>
      <c r="T7619" s="23">
        <f>AVERAGE(H7619:S7619)</f>
        <v>364975</v>
      </c>
    </row>
    <row r="7620" spans="1:20" x14ac:dyDescent="0.3">
      <c r="A7620">
        <v>100289</v>
      </c>
      <c r="B7620">
        <v>99603</v>
      </c>
      <c r="C7620" t="s">
        <v>8995</v>
      </c>
      <c r="D7620" t="s">
        <v>8303</v>
      </c>
      <c r="F7620" t="s">
        <v>1261</v>
      </c>
      <c r="G7620">
        <v>7619</v>
      </c>
      <c r="H7620">
        <v>280800</v>
      </c>
      <c r="I7620">
        <v>280800</v>
      </c>
      <c r="J7620">
        <v>281500</v>
      </c>
      <c r="K7620">
        <v>281900</v>
      </c>
      <c r="L7620">
        <v>280600</v>
      </c>
      <c r="M7620">
        <v>280100</v>
      </c>
      <c r="N7620">
        <v>281000</v>
      </c>
      <c r="O7620">
        <v>281800</v>
      </c>
      <c r="P7620">
        <v>282600</v>
      </c>
      <c r="Q7620">
        <v>282900</v>
      </c>
      <c r="R7620">
        <v>282000</v>
      </c>
      <c r="S7620">
        <v>281400</v>
      </c>
      <c r="T7620" s="23">
        <f>AVERAGE(H7620:S7620)</f>
        <v>281450</v>
      </c>
    </row>
    <row r="7621" spans="1:20" x14ac:dyDescent="0.3">
      <c r="A7621">
        <v>78953</v>
      </c>
      <c r="B7621">
        <v>48079</v>
      </c>
      <c r="C7621" t="s">
        <v>11863</v>
      </c>
      <c r="D7621" t="s">
        <v>5796</v>
      </c>
      <c r="E7621" t="s">
        <v>6373</v>
      </c>
      <c r="F7621" t="s">
        <v>6992</v>
      </c>
      <c r="G7621">
        <v>7620</v>
      </c>
      <c r="H7621">
        <v>180600</v>
      </c>
      <c r="I7621">
        <v>183300</v>
      </c>
      <c r="J7621">
        <v>186700</v>
      </c>
      <c r="K7621">
        <v>186100</v>
      </c>
      <c r="L7621">
        <v>184100</v>
      </c>
      <c r="M7621">
        <v>183300</v>
      </c>
      <c r="N7621">
        <v>183400</v>
      </c>
      <c r="O7621">
        <v>182800</v>
      </c>
      <c r="P7621">
        <v>183100</v>
      </c>
      <c r="Q7621">
        <v>183400</v>
      </c>
      <c r="R7621">
        <v>182900</v>
      </c>
      <c r="S7621">
        <v>182500</v>
      </c>
      <c r="T7621" s="23">
        <f>AVERAGE(H7621:S7621)</f>
        <v>183516.66666666666</v>
      </c>
    </row>
    <row r="7622" spans="1:20" x14ac:dyDescent="0.3">
      <c r="A7622">
        <v>86388</v>
      </c>
      <c r="B7622">
        <v>64154</v>
      </c>
      <c r="C7622" t="s">
        <v>6223</v>
      </c>
      <c r="D7622" t="s">
        <v>6039</v>
      </c>
      <c r="E7622" t="s">
        <v>6223</v>
      </c>
      <c r="F7622" t="s">
        <v>56</v>
      </c>
      <c r="G7622">
        <v>7621</v>
      </c>
      <c r="H7622">
        <v>254200</v>
      </c>
      <c r="I7622">
        <v>253700</v>
      </c>
      <c r="J7622">
        <v>252700</v>
      </c>
      <c r="K7622">
        <v>253500</v>
      </c>
      <c r="L7622">
        <v>255100</v>
      </c>
      <c r="M7622">
        <v>255800</v>
      </c>
      <c r="N7622">
        <v>257000</v>
      </c>
      <c r="O7622">
        <v>261100</v>
      </c>
      <c r="P7622">
        <v>265800</v>
      </c>
      <c r="Q7622">
        <v>269900</v>
      </c>
      <c r="R7622">
        <v>274400</v>
      </c>
      <c r="S7622">
        <v>277600</v>
      </c>
      <c r="T7622" s="23">
        <f>AVERAGE(H7622:S7622)</f>
        <v>260900</v>
      </c>
    </row>
    <row r="7623" spans="1:20" x14ac:dyDescent="0.3">
      <c r="A7623">
        <v>84228</v>
      </c>
      <c r="B7623">
        <v>59860</v>
      </c>
      <c r="C7623" t="s">
        <v>11862</v>
      </c>
      <c r="D7623" t="s">
        <v>6143</v>
      </c>
      <c r="F7623" t="s">
        <v>224</v>
      </c>
      <c r="G7623">
        <v>7622</v>
      </c>
      <c r="H7623">
        <v>255400</v>
      </c>
      <c r="I7623">
        <v>255900</v>
      </c>
      <c r="J7623">
        <v>255700</v>
      </c>
      <c r="K7623">
        <v>255700</v>
      </c>
      <c r="L7623">
        <v>255500</v>
      </c>
      <c r="M7623">
        <v>256900</v>
      </c>
      <c r="N7623">
        <v>260300</v>
      </c>
      <c r="O7623">
        <v>264400</v>
      </c>
      <c r="P7623">
        <v>267200</v>
      </c>
      <c r="Q7623">
        <v>270000</v>
      </c>
      <c r="R7623">
        <v>272100</v>
      </c>
      <c r="S7623">
        <v>273000</v>
      </c>
      <c r="T7623" s="23">
        <f>AVERAGE(H7623:S7623)</f>
        <v>261841.66666666666</v>
      </c>
    </row>
    <row r="7624" spans="1:20" x14ac:dyDescent="0.3">
      <c r="A7624">
        <v>98498</v>
      </c>
      <c r="B7624">
        <v>95946</v>
      </c>
      <c r="C7624" t="s">
        <v>11861</v>
      </c>
      <c r="D7624" t="s">
        <v>5803</v>
      </c>
      <c r="E7624" t="s">
        <v>5845</v>
      </c>
      <c r="F7624" t="s">
        <v>938</v>
      </c>
      <c r="G7624">
        <v>7623</v>
      </c>
      <c r="H7624">
        <v>373000</v>
      </c>
      <c r="I7624">
        <v>380000</v>
      </c>
      <c r="J7624">
        <v>385600</v>
      </c>
      <c r="K7624">
        <v>388100</v>
      </c>
      <c r="L7624">
        <v>389100</v>
      </c>
      <c r="M7624">
        <v>389200</v>
      </c>
      <c r="N7624">
        <v>387900</v>
      </c>
      <c r="O7624">
        <v>385900</v>
      </c>
      <c r="P7624">
        <v>384700</v>
      </c>
      <c r="Q7624">
        <v>385600</v>
      </c>
      <c r="R7624">
        <v>387800</v>
      </c>
      <c r="S7624">
        <v>389700</v>
      </c>
      <c r="T7624" s="23">
        <f>AVERAGE(H7624:S7624)</f>
        <v>385550</v>
      </c>
    </row>
    <row r="7625" spans="1:20" x14ac:dyDescent="0.3">
      <c r="A7625">
        <v>69448</v>
      </c>
      <c r="B7625">
        <v>27608</v>
      </c>
      <c r="C7625" t="s">
        <v>7712</v>
      </c>
      <c r="D7625" t="s">
        <v>5841</v>
      </c>
      <c r="E7625" t="s">
        <v>7712</v>
      </c>
      <c r="F7625" t="s">
        <v>935</v>
      </c>
      <c r="G7625">
        <v>7624</v>
      </c>
      <c r="H7625">
        <v>547600</v>
      </c>
      <c r="I7625">
        <v>553000</v>
      </c>
      <c r="J7625">
        <v>557600</v>
      </c>
      <c r="K7625">
        <v>561300</v>
      </c>
      <c r="L7625">
        <v>566900</v>
      </c>
      <c r="M7625">
        <v>574700</v>
      </c>
      <c r="N7625">
        <v>581200</v>
      </c>
      <c r="O7625">
        <v>585000</v>
      </c>
      <c r="P7625">
        <v>586400</v>
      </c>
      <c r="Q7625">
        <v>586700</v>
      </c>
      <c r="R7625">
        <v>588300</v>
      </c>
      <c r="S7625">
        <v>591700</v>
      </c>
      <c r="T7625" s="23">
        <f>AVERAGE(H7625:S7625)</f>
        <v>573366.66666666663</v>
      </c>
    </row>
    <row r="7626" spans="1:20" x14ac:dyDescent="0.3">
      <c r="A7626">
        <v>70955</v>
      </c>
      <c r="B7626">
        <v>30204</v>
      </c>
      <c r="C7626" t="s">
        <v>8961</v>
      </c>
      <c r="D7626" t="s">
        <v>5962</v>
      </c>
      <c r="E7626" t="s">
        <v>6925</v>
      </c>
      <c r="F7626" t="s">
        <v>603</v>
      </c>
      <c r="G7626">
        <v>7625</v>
      </c>
      <c r="H7626">
        <v>87800</v>
      </c>
      <c r="I7626">
        <v>90000</v>
      </c>
      <c r="J7626">
        <v>91600</v>
      </c>
      <c r="K7626">
        <v>92400</v>
      </c>
      <c r="L7626">
        <v>93000</v>
      </c>
      <c r="M7626">
        <v>93300</v>
      </c>
      <c r="N7626">
        <v>94200</v>
      </c>
      <c r="O7626">
        <v>95700</v>
      </c>
      <c r="P7626">
        <v>96900</v>
      </c>
      <c r="Q7626">
        <v>97700</v>
      </c>
      <c r="R7626">
        <v>98800</v>
      </c>
      <c r="S7626">
        <v>100200</v>
      </c>
      <c r="T7626" s="23">
        <f>AVERAGE(H7626:S7626)</f>
        <v>94300</v>
      </c>
    </row>
    <row r="7627" spans="1:20" x14ac:dyDescent="0.3">
      <c r="A7627">
        <v>75488</v>
      </c>
      <c r="B7627">
        <v>40033</v>
      </c>
      <c r="C7627" t="s">
        <v>7701</v>
      </c>
      <c r="D7627" t="s">
        <v>5776</v>
      </c>
      <c r="F7627" t="s">
        <v>52</v>
      </c>
      <c r="G7627">
        <v>7626</v>
      </c>
      <c r="H7627">
        <v>107200</v>
      </c>
      <c r="I7627">
        <v>106900</v>
      </c>
      <c r="J7627">
        <v>106600</v>
      </c>
      <c r="K7627">
        <v>107100</v>
      </c>
      <c r="L7627">
        <v>107700</v>
      </c>
      <c r="M7627">
        <v>108000</v>
      </c>
      <c r="N7627">
        <v>108400</v>
      </c>
      <c r="O7627">
        <v>109200</v>
      </c>
      <c r="P7627">
        <v>110100</v>
      </c>
      <c r="Q7627">
        <v>110600</v>
      </c>
      <c r="R7627">
        <v>111000</v>
      </c>
      <c r="S7627">
        <v>111100</v>
      </c>
      <c r="T7627" s="23">
        <f>AVERAGE(H7627:S7627)</f>
        <v>108658.33333333333</v>
      </c>
    </row>
    <row r="7628" spans="1:20" x14ac:dyDescent="0.3">
      <c r="A7628">
        <v>69979</v>
      </c>
      <c r="B7628">
        <v>28469</v>
      </c>
      <c r="C7628" t="s">
        <v>11860</v>
      </c>
      <c r="D7628" t="s">
        <v>5841</v>
      </c>
      <c r="E7628" t="s">
        <v>9101</v>
      </c>
      <c r="F7628" t="s">
        <v>1368</v>
      </c>
      <c r="G7628">
        <v>7627</v>
      </c>
      <c r="H7628">
        <v>353000</v>
      </c>
      <c r="I7628">
        <v>359600</v>
      </c>
      <c r="J7628">
        <v>366200</v>
      </c>
      <c r="K7628">
        <v>370500</v>
      </c>
      <c r="L7628">
        <v>373000</v>
      </c>
      <c r="M7628">
        <v>375800</v>
      </c>
      <c r="N7628">
        <v>380500</v>
      </c>
      <c r="O7628">
        <v>387000</v>
      </c>
      <c r="P7628">
        <v>397500</v>
      </c>
      <c r="Q7628">
        <v>408900</v>
      </c>
      <c r="R7628">
        <v>416500</v>
      </c>
      <c r="S7628">
        <v>419000</v>
      </c>
      <c r="T7628" s="23">
        <f>AVERAGE(H7628:S7628)</f>
        <v>383958.33333333331</v>
      </c>
    </row>
    <row r="7629" spans="1:20" x14ac:dyDescent="0.3">
      <c r="A7629">
        <v>72200</v>
      </c>
      <c r="B7629">
        <v>32766</v>
      </c>
      <c r="C7629" t="s">
        <v>11859</v>
      </c>
      <c r="D7629" t="s">
        <v>6060</v>
      </c>
      <c r="E7629" t="s">
        <v>6561</v>
      </c>
      <c r="F7629" t="s">
        <v>580</v>
      </c>
      <c r="G7629">
        <v>7628</v>
      </c>
      <c r="H7629">
        <v>350500</v>
      </c>
      <c r="I7629">
        <v>355800</v>
      </c>
      <c r="J7629">
        <v>359500</v>
      </c>
      <c r="K7629">
        <v>361200</v>
      </c>
      <c r="L7629">
        <v>364200</v>
      </c>
      <c r="M7629">
        <v>366800</v>
      </c>
      <c r="N7629">
        <v>366500</v>
      </c>
      <c r="O7629">
        <v>365200</v>
      </c>
      <c r="P7629">
        <v>365600</v>
      </c>
      <c r="Q7629">
        <v>366600</v>
      </c>
      <c r="R7629">
        <v>367400</v>
      </c>
      <c r="S7629">
        <v>368400</v>
      </c>
      <c r="T7629" s="23">
        <f>AVERAGE(H7629:S7629)</f>
        <v>363141.66666666669</v>
      </c>
    </row>
    <row r="7630" spans="1:20" x14ac:dyDescent="0.3">
      <c r="A7630">
        <v>75918</v>
      </c>
      <c r="B7630">
        <v>41094</v>
      </c>
      <c r="C7630" t="s">
        <v>7792</v>
      </c>
      <c r="D7630" t="s">
        <v>5776</v>
      </c>
      <c r="E7630" t="s">
        <v>6511</v>
      </c>
      <c r="F7630" t="s">
        <v>592</v>
      </c>
      <c r="G7630">
        <v>7629</v>
      </c>
      <c r="H7630">
        <v>189600</v>
      </c>
      <c r="I7630">
        <v>192200</v>
      </c>
      <c r="J7630">
        <v>195000</v>
      </c>
      <c r="K7630">
        <v>197000</v>
      </c>
      <c r="L7630">
        <v>198500</v>
      </c>
      <c r="M7630">
        <v>199600</v>
      </c>
      <c r="N7630">
        <v>200700</v>
      </c>
      <c r="O7630">
        <v>201100</v>
      </c>
      <c r="P7630">
        <v>201600</v>
      </c>
      <c r="Q7630">
        <v>203000</v>
      </c>
      <c r="R7630">
        <v>205000</v>
      </c>
      <c r="S7630">
        <v>206300</v>
      </c>
      <c r="T7630" s="23">
        <f>AVERAGE(H7630:S7630)</f>
        <v>199133.33333333334</v>
      </c>
    </row>
    <row r="7631" spans="1:20" x14ac:dyDescent="0.3">
      <c r="A7631">
        <v>79986</v>
      </c>
      <c r="B7631">
        <v>49849</v>
      </c>
      <c r="C7631" t="s">
        <v>11858</v>
      </c>
      <c r="D7631" t="s">
        <v>5796</v>
      </c>
      <c r="E7631" t="s">
        <v>6250</v>
      </c>
      <c r="F7631" t="s">
        <v>1281</v>
      </c>
      <c r="G7631">
        <v>7630</v>
      </c>
      <c r="H7631">
        <v>91900</v>
      </c>
      <c r="I7631">
        <v>91800</v>
      </c>
      <c r="J7631">
        <v>91700</v>
      </c>
      <c r="K7631">
        <v>92100</v>
      </c>
      <c r="L7631">
        <v>92500</v>
      </c>
      <c r="M7631">
        <v>92800</v>
      </c>
      <c r="N7631">
        <v>93400</v>
      </c>
      <c r="O7631">
        <v>94800</v>
      </c>
      <c r="P7631">
        <v>96100</v>
      </c>
      <c r="Q7631">
        <v>96800</v>
      </c>
      <c r="R7631">
        <v>97200</v>
      </c>
      <c r="S7631">
        <v>97400</v>
      </c>
      <c r="T7631" s="23">
        <f>AVERAGE(H7631:S7631)</f>
        <v>94041.666666666672</v>
      </c>
    </row>
    <row r="7632" spans="1:20" x14ac:dyDescent="0.3">
      <c r="A7632">
        <v>84539</v>
      </c>
      <c r="B7632">
        <v>60503</v>
      </c>
      <c r="C7632" t="s">
        <v>8537</v>
      </c>
      <c r="D7632" t="s">
        <v>5911</v>
      </c>
      <c r="E7632" t="s">
        <v>5978</v>
      </c>
      <c r="F7632" t="s">
        <v>996</v>
      </c>
      <c r="G7632">
        <v>7631</v>
      </c>
      <c r="H7632">
        <v>259800</v>
      </c>
      <c r="I7632">
        <v>260700</v>
      </c>
      <c r="J7632">
        <v>262200</v>
      </c>
      <c r="K7632">
        <v>263200</v>
      </c>
      <c r="L7632">
        <v>264400</v>
      </c>
      <c r="M7632">
        <v>265600</v>
      </c>
      <c r="N7632">
        <v>266500</v>
      </c>
      <c r="O7632">
        <v>267400</v>
      </c>
      <c r="P7632">
        <v>268800</v>
      </c>
      <c r="Q7632">
        <v>270400</v>
      </c>
      <c r="R7632">
        <v>271700</v>
      </c>
      <c r="S7632">
        <v>273000</v>
      </c>
      <c r="T7632" s="23">
        <f>AVERAGE(H7632:S7632)</f>
        <v>266141.66666666669</v>
      </c>
    </row>
    <row r="7633" spans="1:20" x14ac:dyDescent="0.3">
      <c r="A7633">
        <v>93681</v>
      </c>
      <c r="B7633">
        <v>81082</v>
      </c>
      <c r="C7633" t="s">
        <v>8879</v>
      </c>
      <c r="D7633" t="s">
        <v>5773</v>
      </c>
      <c r="F7633" t="s">
        <v>1470</v>
      </c>
      <c r="G7633">
        <v>7632</v>
      </c>
      <c r="H7633">
        <v>142300</v>
      </c>
      <c r="I7633">
        <v>142400</v>
      </c>
      <c r="J7633">
        <v>142700</v>
      </c>
      <c r="K7633">
        <v>144000</v>
      </c>
      <c r="L7633">
        <v>146000</v>
      </c>
      <c r="M7633">
        <v>147200</v>
      </c>
      <c r="N7633">
        <v>147500</v>
      </c>
      <c r="O7633">
        <v>148600</v>
      </c>
      <c r="P7633">
        <v>150100</v>
      </c>
      <c r="Q7633">
        <v>150400</v>
      </c>
      <c r="R7633">
        <v>150200</v>
      </c>
      <c r="S7633">
        <v>150300</v>
      </c>
      <c r="T7633" s="23">
        <f>AVERAGE(H7633:S7633)</f>
        <v>146808.33333333334</v>
      </c>
    </row>
    <row r="7634" spans="1:20" x14ac:dyDescent="0.3">
      <c r="A7634">
        <v>67972</v>
      </c>
      <c r="B7634">
        <v>24084</v>
      </c>
      <c r="C7634" t="s">
        <v>6683</v>
      </c>
      <c r="D7634" t="s">
        <v>5998</v>
      </c>
      <c r="E7634" t="s">
        <v>7507</v>
      </c>
      <c r="F7634" t="s">
        <v>61</v>
      </c>
      <c r="G7634">
        <v>7633</v>
      </c>
      <c r="H7634">
        <v>129600</v>
      </c>
      <c r="I7634">
        <v>130200</v>
      </c>
      <c r="J7634">
        <v>130900</v>
      </c>
      <c r="K7634">
        <v>131700</v>
      </c>
      <c r="L7634">
        <v>132700</v>
      </c>
      <c r="M7634">
        <v>133600</v>
      </c>
      <c r="N7634">
        <v>134400</v>
      </c>
      <c r="O7634">
        <v>135100</v>
      </c>
      <c r="P7634">
        <v>137100</v>
      </c>
      <c r="Q7634">
        <v>140100</v>
      </c>
      <c r="R7634">
        <v>143200</v>
      </c>
      <c r="S7634">
        <v>144700</v>
      </c>
      <c r="T7634" s="23">
        <f>AVERAGE(H7634:S7634)</f>
        <v>135275</v>
      </c>
    </row>
    <row r="7635" spans="1:20" x14ac:dyDescent="0.3">
      <c r="A7635">
        <v>93943</v>
      </c>
      <c r="B7635">
        <v>82520</v>
      </c>
      <c r="C7635" t="s">
        <v>11857</v>
      </c>
      <c r="D7635" t="s">
        <v>6389</v>
      </c>
      <c r="E7635" t="s">
        <v>8045</v>
      </c>
      <c r="F7635" t="s">
        <v>919</v>
      </c>
      <c r="G7635">
        <v>7634</v>
      </c>
      <c r="H7635">
        <v>225100</v>
      </c>
      <c r="I7635">
        <v>227700</v>
      </c>
      <c r="J7635">
        <v>230000</v>
      </c>
      <c r="K7635">
        <v>231900</v>
      </c>
      <c r="L7635">
        <v>234400</v>
      </c>
      <c r="M7635">
        <v>237200</v>
      </c>
      <c r="N7635">
        <v>239300</v>
      </c>
      <c r="O7635">
        <v>238800</v>
      </c>
      <c r="P7635">
        <v>237000</v>
      </c>
      <c r="Q7635">
        <v>237200</v>
      </c>
      <c r="R7635">
        <v>238900</v>
      </c>
      <c r="S7635">
        <v>239700</v>
      </c>
      <c r="T7635" s="23">
        <f>AVERAGE(H7635:S7635)</f>
        <v>234766.66666666666</v>
      </c>
    </row>
    <row r="7636" spans="1:20" x14ac:dyDescent="0.3">
      <c r="A7636">
        <v>60959</v>
      </c>
      <c r="B7636">
        <v>8069</v>
      </c>
      <c r="C7636" t="s">
        <v>11856</v>
      </c>
      <c r="D7636" t="s">
        <v>5937</v>
      </c>
      <c r="E7636" t="s">
        <v>6124</v>
      </c>
      <c r="F7636" t="s">
        <v>873</v>
      </c>
      <c r="G7636">
        <v>7635</v>
      </c>
      <c r="H7636">
        <v>101200</v>
      </c>
      <c r="I7636">
        <v>102000</v>
      </c>
      <c r="J7636">
        <v>104500</v>
      </c>
      <c r="K7636">
        <v>106300</v>
      </c>
      <c r="L7636">
        <v>107000</v>
      </c>
      <c r="M7636">
        <v>106800</v>
      </c>
      <c r="N7636">
        <v>105800</v>
      </c>
      <c r="O7636">
        <v>104600</v>
      </c>
      <c r="P7636">
        <v>102900</v>
      </c>
      <c r="Q7636">
        <v>100200</v>
      </c>
      <c r="R7636">
        <v>97300</v>
      </c>
      <c r="S7636">
        <v>96100</v>
      </c>
      <c r="T7636" s="23">
        <f>AVERAGE(H7636:S7636)</f>
        <v>102891.66666666667</v>
      </c>
    </row>
    <row r="7637" spans="1:20" x14ac:dyDescent="0.3">
      <c r="A7637">
        <v>91118</v>
      </c>
      <c r="B7637">
        <v>75862</v>
      </c>
      <c r="C7637" t="s">
        <v>11855</v>
      </c>
      <c r="D7637" t="s">
        <v>5834</v>
      </c>
      <c r="E7637" t="s">
        <v>8021</v>
      </c>
      <c r="F7637" t="s">
        <v>1317</v>
      </c>
      <c r="G7637">
        <v>7636</v>
      </c>
      <c r="H7637">
        <v>105700</v>
      </c>
      <c r="I7637">
        <v>106000</v>
      </c>
      <c r="J7637">
        <v>106300</v>
      </c>
      <c r="K7637">
        <v>106100</v>
      </c>
      <c r="L7637">
        <v>106700</v>
      </c>
      <c r="M7637">
        <v>109100</v>
      </c>
      <c r="N7637">
        <v>112300</v>
      </c>
      <c r="O7637">
        <v>115000</v>
      </c>
      <c r="P7637">
        <v>117200</v>
      </c>
      <c r="Q7637">
        <v>117900</v>
      </c>
      <c r="R7637">
        <v>118200</v>
      </c>
      <c r="S7637">
        <v>119000</v>
      </c>
      <c r="T7637" s="23">
        <f>AVERAGE(H7637:S7637)</f>
        <v>111625</v>
      </c>
    </row>
    <row r="7638" spans="1:20" x14ac:dyDescent="0.3">
      <c r="A7638">
        <v>74083</v>
      </c>
      <c r="B7638">
        <v>36877</v>
      </c>
      <c r="C7638" t="s">
        <v>11854</v>
      </c>
      <c r="D7638" t="s">
        <v>6423</v>
      </c>
      <c r="E7638" t="s">
        <v>7831</v>
      </c>
      <c r="F7638" t="s">
        <v>127</v>
      </c>
      <c r="G7638">
        <v>7637</v>
      </c>
      <c r="H7638">
        <v>147900</v>
      </c>
      <c r="I7638">
        <v>150000</v>
      </c>
      <c r="J7638">
        <v>152300</v>
      </c>
      <c r="K7638">
        <v>153200</v>
      </c>
      <c r="L7638">
        <v>152700</v>
      </c>
      <c r="M7638">
        <v>151700</v>
      </c>
      <c r="N7638">
        <v>152100</v>
      </c>
      <c r="O7638">
        <v>153800</v>
      </c>
      <c r="P7638">
        <v>155100</v>
      </c>
      <c r="Q7638">
        <v>155800</v>
      </c>
      <c r="R7638">
        <v>157000</v>
      </c>
      <c r="S7638">
        <v>158200</v>
      </c>
      <c r="T7638" s="23">
        <f>AVERAGE(H7638:S7638)</f>
        <v>153316.66666666666</v>
      </c>
    </row>
    <row r="7639" spans="1:20" x14ac:dyDescent="0.3">
      <c r="A7639">
        <v>93577</v>
      </c>
      <c r="B7639">
        <v>80863</v>
      </c>
      <c r="C7639" t="s">
        <v>11853</v>
      </c>
      <c r="D7639" t="s">
        <v>5773</v>
      </c>
      <c r="E7639" t="s">
        <v>6074</v>
      </c>
      <c r="F7639" t="s">
        <v>1096</v>
      </c>
      <c r="G7639">
        <v>7638</v>
      </c>
      <c r="H7639">
        <v>323500</v>
      </c>
      <c r="I7639">
        <v>326100</v>
      </c>
      <c r="J7639">
        <v>328700</v>
      </c>
      <c r="K7639">
        <v>332000</v>
      </c>
      <c r="L7639">
        <v>336400</v>
      </c>
      <c r="M7639">
        <v>340200</v>
      </c>
      <c r="N7639">
        <v>343700</v>
      </c>
      <c r="O7639">
        <v>348700</v>
      </c>
      <c r="P7639">
        <v>353200</v>
      </c>
      <c r="Q7639">
        <v>355000</v>
      </c>
      <c r="R7639">
        <v>355700</v>
      </c>
      <c r="S7639">
        <v>356700</v>
      </c>
      <c r="T7639" s="23">
        <f>AVERAGE(H7639:S7639)</f>
        <v>341658.33333333331</v>
      </c>
    </row>
    <row r="7640" spans="1:20" x14ac:dyDescent="0.3">
      <c r="A7640">
        <v>73086</v>
      </c>
      <c r="B7640">
        <v>34288</v>
      </c>
      <c r="C7640" t="s">
        <v>8757</v>
      </c>
      <c r="D7640" t="s">
        <v>6060</v>
      </c>
      <c r="E7640" t="s">
        <v>7653</v>
      </c>
      <c r="F7640" t="s">
        <v>725</v>
      </c>
      <c r="G7640">
        <v>7639</v>
      </c>
      <c r="H7640">
        <v>206500</v>
      </c>
      <c r="I7640">
        <v>208800</v>
      </c>
      <c r="J7640">
        <v>210400</v>
      </c>
      <c r="K7640">
        <v>211800</v>
      </c>
      <c r="L7640">
        <v>214000</v>
      </c>
      <c r="M7640">
        <v>216300</v>
      </c>
      <c r="N7640">
        <v>217700</v>
      </c>
      <c r="O7640">
        <v>218400</v>
      </c>
      <c r="P7640">
        <v>219000</v>
      </c>
      <c r="Q7640">
        <v>219400</v>
      </c>
      <c r="R7640">
        <v>219700</v>
      </c>
      <c r="S7640">
        <v>219900</v>
      </c>
      <c r="T7640" s="23">
        <f>AVERAGE(H7640:S7640)</f>
        <v>215158.33333333334</v>
      </c>
    </row>
    <row r="7641" spans="1:20" x14ac:dyDescent="0.3">
      <c r="A7641">
        <v>86347</v>
      </c>
      <c r="B7641">
        <v>64108</v>
      </c>
      <c r="C7641" t="s">
        <v>6223</v>
      </c>
      <c r="D7641" t="s">
        <v>6039</v>
      </c>
      <c r="E7641" t="s">
        <v>6223</v>
      </c>
      <c r="F7641" t="s">
        <v>56</v>
      </c>
      <c r="G7641">
        <v>7640</v>
      </c>
      <c r="H7641">
        <v>207200</v>
      </c>
      <c r="I7641">
        <v>207600</v>
      </c>
      <c r="J7641">
        <v>206300</v>
      </c>
      <c r="K7641">
        <v>204900</v>
      </c>
      <c r="L7641">
        <v>204700</v>
      </c>
      <c r="M7641">
        <v>204800</v>
      </c>
      <c r="N7641">
        <v>204900</v>
      </c>
      <c r="O7641">
        <v>205900</v>
      </c>
      <c r="P7641">
        <v>208000</v>
      </c>
      <c r="Q7641">
        <v>210500</v>
      </c>
      <c r="R7641">
        <v>211400</v>
      </c>
      <c r="S7641">
        <v>210200</v>
      </c>
      <c r="T7641" s="23">
        <f>AVERAGE(H7641:S7641)</f>
        <v>207200</v>
      </c>
    </row>
    <row r="7642" spans="1:20" x14ac:dyDescent="0.3">
      <c r="A7642">
        <v>100301</v>
      </c>
      <c r="B7642">
        <v>99615</v>
      </c>
      <c r="C7642" t="s">
        <v>11852</v>
      </c>
      <c r="D7642" t="s">
        <v>8303</v>
      </c>
      <c r="F7642" t="s">
        <v>87</v>
      </c>
      <c r="G7642">
        <v>7641</v>
      </c>
      <c r="H7642">
        <v>350300</v>
      </c>
      <c r="I7642">
        <v>352300</v>
      </c>
      <c r="J7642">
        <v>353600</v>
      </c>
      <c r="K7642">
        <v>353000</v>
      </c>
      <c r="L7642">
        <v>350200</v>
      </c>
      <c r="M7642">
        <v>346200</v>
      </c>
      <c r="N7642">
        <v>344300</v>
      </c>
      <c r="O7642">
        <v>345200</v>
      </c>
      <c r="P7642">
        <v>347100</v>
      </c>
      <c r="Q7642">
        <v>345400</v>
      </c>
      <c r="R7642">
        <v>340500</v>
      </c>
      <c r="S7642">
        <v>336700</v>
      </c>
      <c r="T7642" s="23">
        <f>AVERAGE(H7642:S7642)</f>
        <v>347066.66666666669</v>
      </c>
    </row>
    <row r="7643" spans="1:20" x14ac:dyDescent="0.3">
      <c r="A7643">
        <v>73690</v>
      </c>
      <c r="B7643">
        <v>36022</v>
      </c>
      <c r="C7643" t="s">
        <v>11851</v>
      </c>
      <c r="D7643" t="s">
        <v>6423</v>
      </c>
      <c r="E7643" t="s">
        <v>6601</v>
      </c>
      <c r="F7643" t="s">
        <v>811</v>
      </c>
      <c r="G7643">
        <v>7642</v>
      </c>
      <c r="H7643">
        <v>175000</v>
      </c>
      <c r="I7643">
        <v>176200</v>
      </c>
      <c r="J7643">
        <v>177200</v>
      </c>
      <c r="K7643">
        <v>177600</v>
      </c>
      <c r="L7643">
        <v>177600</v>
      </c>
      <c r="M7643">
        <v>177700</v>
      </c>
      <c r="N7643">
        <v>178800</v>
      </c>
      <c r="O7643">
        <v>180300</v>
      </c>
      <c r="P7643">
        <v>181600</v>
      </c>
      <c r="Q7643">
        <v>182700</v>
      </c>
      <c r="R7643">
        <v>184200</v>
      </c>
      <c r="S7643">
        <v>185300</v>
      </c>
      <c r="T7643" s="23">
        <f>AVERAGE(H7643:S7643)</f>
        <v>179516.66666666666</v>
      </c>
    </row>
    <row r="7644" spans="1:20" x14ac:dyDescent="0.3">
      <c r="A7644">
        <v>94570</v>
      </c>
      <c r="B7644">
        <v>84501</v>
      </c>
      <c r="C7644" t="s">
        <v>11850</v>
      </c>
      <c r="D7644" t="s">
        <v>5794</v>
      </c>
      <c r="E7644" t="s">
        <v>11850</v>
      </c>
      <c r="F7644" t="s">
        <v>773</v>
      </c>
      <c r="G7644">
        <v>7643</v>
      </c>
      <c r="H7644">
        <v>180600</v>
      </c>
      <c r="I7644">
        <v>180000</v>
      </c>
      <c r="J7644">
        <v>178800</v>
      </c>
      <c r="K7644">
        <v>179200</v>
      </c>
      <c r="L7644">
        <v>180700</v>
      </c>
      <c r="M7644">
        <v>181400</v>
      </c>
      <c r="N7644">
        <v>182500</v>
      </c>
      <c r="O7644">
        <v>185600</v>
      </c>
      <c r="P7644">
        <v>187900</v>
      </c>
      <c r="Q7644">
        <v>187800</v>
      </c>
      <c r="R7644">
        <v>187400</v>
      </c>
      <c r="S7644">
        <v>187600</v>
      </c>
      <c r="T7644" s="23">
        <f>AVERAGE(H7644:S7644)</f>
        <v>183291.66666666666</v>
      </c>
    </row>
    <row r="7645" spans="1:20" x14ac:dyDescent="0.3">
      <c r="A7645">
        <v>65796</v>
      </c>
      <c r="B7645">
        <v>19129</v>
      </c>
      <c r="C7645" t="s">
        <v>7522</v>
      </c>
      <c r="D7645" t="s">
        <v>5891</v>
      </c>
      <c r="E7645" t="s">
        <v>6124</v>
      </c>
      <c r="F7645" t="s">
        <v>46</v>
      </c>
      <c r="G7645">
        <v>7644</v>
      </c>
      <c r="H7645">
        <v>212800</v>
      </c>
      <c r="I7645">
        <v>213500</v>
      </c>
      <c r="J7645">
        <v>215100</v>
      </c>
      <c r="K7645">
        <v>217500</v>
      </c>
      <c r="L7645">
        <v>219900</v>
      </c>
      <c r="M7645">
        <v>221900</v>
      </c>
      <c r="N7645">
        <v>223800</v>
      </c>
      <c r="O7645">
        <v>226100</v>
      </c>
      <c r="P7645">
        <v>228800</v>
      </c>
      <c r="Q7645">
        <v>231100</v>
      </c>
      <c r="R7645">
        <v>233600</v>
      </c>
      <c r="S7645">
        <v>235900</v>
      </c>
      <c r="T7645" s="23">
        <f>AVERAGE(H7645:S7645)</f>
        <v>223333.33333333334</v>
      </c>
    </row>
    <row r="7646" spans="1:20" x14ac:dyDescent="0.3">
      <c r="A7646">
        <v>92439</v>
      </c>
      <c r="B7646">
        <v>78405</v>
      </c>
      <c r="C7646" t="s">
        <v>7493</v>
      </c>
      <c r="D7646" t="s">
        <v>5834</v>
      </c>
      <c r="E7646" t="s">
        <v>7493</v>
      </c>
      <c r="F7646" t="s">
        <v>191</v>
      </c>
      <c r="G7646">
        <v>7645</v>
      </c>
      <c r="H7646">
        <v>55700</v>
      </c>
      <c r="I7646">
        <v>57200</v>
      </c>
      <c r="J7646">
        <v>58800</v>
      </c>
      <c r="K7646">
        <v>60700</v>
      </c>
      <c r="L7646">
        <v>63000</v>
      </c>
      <c r="M7646">
        <v>64400</v>
      </c>
      <c r="N7646">
        <v>64400</v>
      </c>
      <c r="O7646">
        <v>64200</v>
      </c>
      <c r="P7646">
        <v>64800</v>
      </c>
      <c r="Q7646">
        <v>65600</v>
      </c>
      <c r="R7646">
        <v>66200</v>
      </c>
      <c r="S7646">
        <v>66200</v>
      </c>
      <c r="T7646" s="23">
        <f>AVERAGE(H7646:S7646)</f>
        <v>62600</v>
      </c>
    </row>
    <row r="7647" spans="1:20" x14ac:dyDescent="0.3">
      <c r="A7647">
        <v>62227</v>
      </c>
      <c r="B7647">
        <v>11751</v>
      </c>
      <c r="C7647" t="s">
        <v>6121</v>
      </c>
      <c r="D7647" t="s">
        <v>5787</v>
      </c>
      <c r="E7647" t="s">
        <v>5974</v>
      </c>
      <c r="F7647" t="s">
        <v>89</v>
      </c>
      <c r="G7647">
        <v>7646</v>
      </c>
      <c r="H7647">
        <v>343100</v>
      </c>
      <c r="I7647">
        <v>344400</v>
      </c>
      <c r="J7647">
        <v>345500</v>
      </c>
      <c r="K7647">
        <v>345000</v>
      </c>
      <c r="L7647">
        <v>343400</v>
      </c>
      <c r="M7647">
        <v>343500</v>
      </c>
      <c r="N7647">
        <v>346200</v>
      </c>
      <c r="O7647">
        <v>349200</v>
      </c>
      <c r="P7647">
        <v>353100</v>
      </c>
      <c r="Q7647">
        <v>357400</v>
      </c>
      <c r="R7647">
        <v>362000</v>
      </c>
      <c r="S7647">
        <v>366000</v>
      </c>
      <c r="T7647" s="23">
        <f>AVERAGE(H7647:S7647)</f>
        <v>349900</v>
      </c>
    </row>
    <row r="7648" spans="1:20" x14ac:dyDescent="0.3">
      <c r="A7648">
        <v>81430</v>
      </c>
      <c r="B7648">
        <v>53715</v>
      </c>
      <c r="C7648" t="s">
        <v>5917</v>
      </c>
      <c r="D7648" t="s">
        <v>5805</v>
      </c>
      <c r="E7648" t="s">
        <v>5917</v>
      </c>
      <c r="F7648" t="s">
        <v>1049</v>
      </c>
      <c r="G7648">
        <v>7647</v>
      </c>
      <c r="H7648">
        <v>284100</v>
      </c>
      <c r="I7648">
        <v>284200</v>
      </c>
      <c r="J7648">
        <v>284100</v>
      </c>
      <c r="K7648">
        <v>284100</v>
      </c>
      <c r="L7648">
        <v>285700</v>
      </c>
      <c r="M7648">
        <v>287400</v>
      </c>
      <c r="N7648">
        <v>288700</v>
      </c>
      <c r="O7648">
        <v>290800</v>
      </c>
      <c r="P7648">
        <v>293300</v>
      </c>
      <c r="Q7648">
        <v>294500</v>
      </c>
      <c r="R7648">
        <v>295500</v>
      </c>
      <c r="S7648">
        <v>296500</v>
      </c>
      <c r="T7648" s="23">
        <f>AVERAGE(H7648:S7648)</f>
        <v>289075</v>
      </c>
    </row>
    <row r="7649" spans="1:20" x14ac:dyDescent="0.3">
      <c r="A7649">
        <v>84498</v>
      </c>
      <c r="B7649">
        <v>60447</v>
      </c>
      <c r="C7649" t="s">
        <v>11849</v>
      </c>
      <c r="D7649" t="s">
        <v>5911</v>
      </c>
      <c r="E7649" t="s">
        <v>5978</v>
      </c>
      <c r="F7649" t="s">
        <v>78</v>
      </c>
      <c r="G7649">
        <v>7648</v>
      </c>
      <c r="H7649">
        <v>214500</v>
      </c>
      <c r="I7649">
        <v>215900</v>
      </c>
      <c r="J7649">
        <v>217000</v>
      </c>
      <c r="K7649">
        <v>217800</v>
      </c>
      <c r="L7649">
        <v>218400</v>
      </c>
      <c r="M7649">
        <v>219400</v>
      </c>
      <c r="N7649">
        <v>221400</v>
      </c>
      <c r="O7649">
        <v>222800</v>
      </c>
      <c r="P7649">
        <v>223100</v>
      </c>
      <c r="Q7649">
        <v>223300</v>
      </c>
      <c r="R7649">
        <v>224500</v>
      </c>
      <c r="S7649">
        <v>225700</v>
      </c>
      <c r="T7649" s="23">
        <f>AVERAGE(H7649:S7649)</f>
        <v>220316.66666666666</v>
      </c>
    </row>
    <row r="7650" spans="1:20" x14ac:dyDescent="0.3">
      <c r="A7650">
        <v>85921</v>
      </c>
      <c r="B7650">
        <v>63103</v>
      </c>
      <c r="C7650" t="s">
        <v>10474</v>
      </c>
      <c r="D7650" t="s">
        <v>6039</v>
      </c>
      <c r="E7650" t="s">
        <v>6161</v>
      </c>
      <c r="F7650" t="s">
        <v>10473</v>
      </c>
      <c r="G7650">
        <v>7649</v>
      </c>
      <c r="H7650">
        <v>141100</v>
      </c>
      <c r="I7650">
        <v>142100</v>
      </c>
      <c r="J7650">
        <v>142600</v>
      </c>
      <c r="K7650">
        <v>143300</v>
      </c>
      <c r="L7650">
        <v>144100</v>
      </c>
      <c r="M7650">
        <v>143900</v>
      </c>
      <c r="N7650">
        <v>143400</v>
      </c>
      <c r="O7650">
        <v>143200</v>
      </c>
      <c r="P7650">
        <v>143200</v>
      </c>
      <c r="Q7650">
        <v>143500</v>
      </c>
      <c r="R7650">
        <v>143500</v>
      </c>
      <c r="S7650">
        <v>143500</v>
      </c>
      <c r="T7650" s="23">
        <f>AVERAGE(H7650:S7650)</f>
        <v>143116.66666666666</v>
      </c>
    </row>
    <row r="7651" spans="1:20" x14ac:dyDescent="0.3">
      <c r="A7651">
        <v>91550</v>
      </c>
      <c r="B7651">
        <v>76692</v>
      </c>
      <c r="C7651" t="s">
        <v>11848</v>
      </c>
      <c r="D7651" t="s">
        <v>5834</v>
      </c>
      <c r="F7651" t="s">
        <v>302</v>
      </c>
      <c r="G7651">
        <v>7650</v>
      </c>
      <c r="H7651">
        <v>103500</v>
      </c>
      <c r="I7651">
        <v>104300</v>
      </c>
      <c r="J7651">
        <v>104800</v>
      </c>
      <c r="K7651">
        <v>105700</v>
      </c>
      <c r="L7651">
        <v>107600</v>
      </c>
      <c r="M7651">
        <v>109400</v>
      </c>
      <c r="N7651">
        <v>111000</v>
      </c>
      <c r="O7651">
        <v>112600</v>
      </c>
      <c r="P7651">
        <v>114300</v>
      </c>
      <c r="Q7651">
        <v>115800</v>
      </c>
      <c r="R7651">
        <v>117200</v>
      </c>
      <c r="S7651">
        <v>117900</v>
      </c>
      <c r="T7651" s="23">
        <f>AVERAGE(H7651:S7651)</f>
        <v>110341.66666666667</v>
      </c>
    </row>
    <row r="7652" spans="1:20" x14ac:dyDescent="0.3">
      <c r="A7652">
        <v>96393</v>
      </c>
      <c r="B7652">
        <v>91377</v>
      </c>
      <c r="C7652" t="s">
        <v>11847</v>
      </c>
      <c r="D7652" t="s">
        <v>5803</v>
      </c>
      <c r="E7652" t="s">
        <v>8613</v>
      </c>
      <c r="F7652" t="s">
        <v>1126</v>
      </c>
      <c r="G7652">
        <v>7651</v>
      </c>
      <c r="H7652">
        <v>855800</v>
      </c>
      <c r="I7652">
        <v>862300</v>
      </c>
      <c r="J7652">
        <v>861600</v>
      </c>
      <c r="K7652">
        <v>861800</v>
      </c>
      <c r="L7652">
        <v>869100</v>
      </c>
      <c r="M7652">
        <v>875300</v>
      </c>
      <c r="N7652">
        <v>875500</v>
      </c>
      <c r="O7652">
        <v>873500</v>
      </c>
      <c r="P7652">
        <v>876500</v>
      </c>
      <c r="Q7652">
        <v>881300</v>
      </c>
      <c r="R7652">
        <v>884800</v>
      </c>
      <c r="S7652">
        <v>886900</v>
      </c>
      <c r="T7652" s="23">
        <f>AVERAGE(H7652:S7652)</f>
        <v>872033.33333333337</v>
      </c>
    </row>
    <row r="7653" spans="1:20" x14ac:dyDescent="0.3">
      <c r="A7653">
        <v>58429</v>
      </c>
      <c r="B7653">
        <v>1569</v>
      </c>
      <c r="C7653" t="s">
        <v>11846</v>
      </c>
      <c r="D7653" t="s">
        <v>5782</v>
      </c>
      <c r="E7653" t="s">
        <v>5969</v>
      </c>
      <c r="F7653" t="s">
        <v>451</v>
      </c>
      <c r="G7653">
        <v>7652</v>
      </c>
      <c r="H7653">
        <v>326200</v>
      </c>
      <c r="I7653">
        <v>326000</v>
      </c>
      <c r="J7653">
        <v>325500</v>
      </c>
      <c r="K7653">
        <v>326300</v>
      </c>
      <c r="L7653">
        <v>328700</v>
      </c>
      <c r="M7653">
        <v>330500</v>
      </c>
      <c r="N7653">
        <v>331900</v>
      </c>
      <c r="O7653">
        <v>333000</v>
      </c>
      <c r="P7653">
        <v>333700</v>
      </c>
      <c r="Q7653">
        <v>333400</v>
      </c>
      <c r="R7653">
        <v>333800</v>
      </c>
      <c r="S7653">
        <v>334800</v>
      </c>
      <c r="T7653" s="23">
        <f>AVERAGE(H7653:S7653)</f>
        <v>330316.66666666669</v>
      </c>
    </row>
    <row r="7654" spans="1:20" x14ac:dyDescent="0.3">
      <c r="A7654">
        <v>87815</v>
      </c>
      <c r="B7654">
        <v>68028</v>
      </c>
      <c r="C7654" t="s">
        <v>10960</v>
      </c>
      <c r="D7654" t="s">
        <v>5875</v>
      </c>
      <c r="E7654" t="s">
        <v>6050</v>
      </c>
      <c r="F7654" t="s">
        <v>1748</v>
      </c>
      <c r="G7654">
        <v>7653</v>
      </c>
      <c r="H7654">
        <v>260000</v>
      </c>
      <c r="I7654">
        <v>261300</v>
      </c>
      <c r="J7654">
        <v>263000</v>
      </c>
      <c r="K7654">
        <v>264500</v>
      </c>
      <c r="L7654">
        <v>265200</v>
      </c>
      <c r="M7654">
        <v>265200</v>
      </c>
      <c r="N7654">
        <v>265600</v>
      </c>
      <c r="O7654">
        <v>266100</v>
      </c>
      <c r="P7654">
        <v>266900</v>
      </c>
      <c r="Q7654">
        <v>268000</v>
      </c>
      <c r="R7654">
        <v>269200</v>
      </c>
      <c r="S7654">
        <v>270100</v>
      </c>
      <c r="T7654" s="23">
        <f>AVERAGE(H7654:S7654)</f>
        <v>265425</v>
      </c>
    </row>
    <row r="7655" spans="1:20" x14ac:dyDescent="0.3">
      <c r="A7655">
        <v>97094</v>
      </c>
      <c r="B7655">
        <v>93015</v>
      </c>
      <c r="C7655" t="s">
        <v>7131</v>
      </c>
      <c r="D7655" t="s">
        <v>5803</v>
      </c>
      <c r="E7655" t="s">
        <v>8613</v>
      </c>
      <c r="F7655" t="s">
        <v>1126</v>
      </c>
      <c r="G7655">
        <v>7654</v>
      </c>
      <c r="H7655">
        <v>425200</v>
      </c>
      <c r="I7655">
        <v>429400</v>
      </c>
      <c r="J7655">
        <v>431500</v>
      </c>
      <c r="K7655">
        <v>433700</v>
      </c>
      <c r="L7655">
        <v>437500</v>
      </c>
      <c r="M7655">
        <v>440300</v>
      </c>
      <c r="N7655">
        <v>441500</v>
      </c>
      <c r="O7655">
        <v>443800</v>
      </c>
      <c r="P7655">
        <v>446500</v>
      </c>
      <c r="Q7655">
        <v>447700</v>
      </c>
      <c r="R7655">
        <v>448200</v>
      </c>
      <c r="S7655">
        <v>449200</v>
      </c>
      <c r="T7655" s="23">
        <f>AVERAGE(H7655:S7655)</f>
        <v>439541.66666666669</v>
      </c>
    </row>
    <row r="7656" spans="1:20" x14ac:dyDescent="0.3">
      <c r="A7656">
        <v>73976</v>
      </c>
      <c r="B7656">
        <v>36617</v>
      </c>
      <c r="C7656" t="s">
        <v>6422</v>
      </c>
      <c r="D7656" t="s">
        <v>6423</v>
      </c>
      <c r="E7656" t="s">
        <v>6422</v>
      </c>
      <c r="F7656" t="s">
        <v>267</v>
      </c>
      <c r="G7656">
        <v>7655</v>
      </c>
      <c r="H7656">
        <v>27000</v>
      </c>
      <c r="I7656">
        <v>28400</v>
      </c>
      <c r="J7656">
        <v>30100</v>
      </c>
      <c r="K7656">
        <v>31100</v>
      </c>
      <c r="L7656">
        <v>31800</v>
      </c>
      <c r="M7656">
        <v>32300</v>
      </c>
      <c r="N7656">
        <v>32700</v>
      </c>
      <c r="O7656">
        <v>33200</v>
      </c>
      <c r="P7656">
        <v>34300</v>
      </c>
      <c r="Q7656">
        <v>35600</v>
      </c>
      <c r="R7656">
        <v>36100</v>
      </c>
      <c r="S7656">
        <v>35900</v>
      </c>
      <c r="T7656" s="23">
        <f>AVERAGE(H7656:S7656)</f>
        <v>32375</v>
      </c>
    </row>
    <row r="7657" spans="1:20" x14ac:dyDescent="0.3">
      <c r="A7657">
        <v>97712</v>
      </c>
      <c r="B7657">
        <v>94502</v>
      </c>
      <c r="C7657" t="s">
        <v>11845</v>
      </c>
      <c r="D7657" t="s">
        <v>5803</v>
      </c>
      <c r="E7657" t="s">
        <v>6733</v>
      </c>
      <c r="F7657" t="s">
        <v>119</v>
      </c>
      <c r="G7657">
        <v>7656</v>
      </c>
      <c r="H7657">
        <v>907100</v>
      </c>
      <c r="I7657">
        <v>915700</v>
      </c>
      <c r="J7657">
        <v>913300</v>
      </c>
      <c r="K7657">
        <v>910000</v>
      </c>
      <c r="L7657">
        <v>907700</v>
      </c>
      <c r="M7657">
        <v>904100</v>
      </c>
      <c r="N7657">
        <v>896500</v>
      </c>
      <c r="O7657">
        <v>892700</v>
      </c>
      <c r="P7657">
        <v>893500</v>
      </c>
      <c r="Q7657">
        <v>900100</v>
      </c>
      <c r="R7657">
        <v>903200</v>
      </c>
      <c r="S7657">
        <v>903500</v>
      </c>
      <c r="T7657" s="23">
        <f>AVERAGE(H7657:S7657)</f>
        <v>903950</v>
      </c>
    </row>
    <row r="7658" spans="1:20" x14ac:dyDescent="0.3">
      <c r="A7658">
        <v>61908</v>
      </c>
      <c r="B7658">
        <v>10804</v>
      </c>
      <c r="C7658" t="s">
        <v>11844</v>
      </c>
      <c r="D7658" t="s">
        <v>5787</v>
      </c>
      <c r="E7658" t="s">
        <v>5974</v>
      </c>
      <c r="F7658" t="s">
        <v>922</v>
      </c>
      <c r="G7658">
        <v>7657</v>
      </c>
      <c r="H7658">
        <v>719100</v>
      </c>
      <c r="I7658">
        <v>718600</v>
      </c>
      <c r="J7658">
        <v>720400</v>
      </c>
      <c r="K7658">
        <v>725600</v>
      </c>
      <c r="L7658">
        <v>731600</v>
      </c>
      <c r="M7658">
        <v>732900</v>
      </c>
      <c r="N7658">
        <v>730500</v>
      </c>
      <c r="O7658">
        <v>727900</v>
      </c>
      <c r="P7658">
        <v>726700</v>
      </c>
      <c r="Q7658">
        <v>728200</v>
      </c>
      <c r="R7658">
        <v>729500</v>
      </c>
      <c r="S7658">
        <v>729000</v>
      </c>
      <c r="T7658" s="23">
        <f>AVERAGE(H7658:S7658)</f>
        <v>726666.66666666663</v>
      </c>
    </row>
    <row r="7659" spans="1:20" x14ac:dyDescent="0.3">
      <c r="A7659">
        <v>74772</v>
      </c>
      <c r="B7659">
        <v>38340</v>
      </c>
      <c r="C7659" t="s">
        <v>6584</v>
      </c>
      <c r="D7659" t="s">
        <v>5952</v>
      </c>
      <c r="E7659" t="s">
        <v>6072</v>
      </c>
      <c r="F7659" t="s">
        <v>213</v>
      </c>
      <c r="G7659">
        <v>7658</v>
      </c>
      <c r="H7659">
        <v>99200</v>
      </c>
      <c r="I7659">
        <v>100100</v>
      </c>
      <c r="J7659">
        <v>101100</v>
      </c>
      <c r="K7659">
        <v>101400</v>
      </c>
      <c r="L7659">
        <v>101700</v>
      </c>
      <c r="M7659">
        <v>102200</v>
      </c>
      <c r="N7659">
        <v>103100</v>
      </c>
      <c r="O7659">
        <v>104100</v>
      </c>
      <c r="P7659">
        <v>104600</v>
      </c>
      <c r="Q7659">
        <v>104800</v>
      </c>
      <c r="R7659">
        <v>105000</v>
      </c>
      <c r="S7659">
        <v>105100</v>
      </c>
      <c r="T7659" s="23">
        <f>AVERAGE(H7659:S7659)</f>
        <v>102700</v>
      </c>
    </row>
    <row r="7660" spans="1:20" x14ac:dyDescent="0.3">
      <c r="A7660">
        <v>70647</v>
      </c>
      <c r="B7660">
        <v>29669</v>
      </c>
      <c r="C7660" t="s">
        <v>11843</v>
      </c>
      <c r="D7660" t="s">
        <v>5819</v>
      </c>
      <c r="E7660" t="s">
        <v>6940</v>
      </c>
      <c r="F7660" t="s">
        <v>210</v>
      </c>
      <c r="G7660">
        <v>7659</v>
      </c>
      <c r="H7660">
        <v>121100</v>
      </c>
      <c r="I7660">
        <v>121900</v>
      </c>
      <c r="J7660">
        <v>122900</v>
      </c>
      <c r="K7660">
        <v>123800</v>
      </c>
      <c r="L7660">
        <v>124800</v>
      </c>
      <c r="M7660">
        <v>125900</v>
      </c>
      <c r="N7660">
        <v>126700</v>
      </c>
      <c r="O7660">
        <v>127000</v>
      </c>
      <c r="P7660">
        <v>128100</v>
      </c>
      <c r="Q7660">
        <v>130400</v>
      </c>
      <c r="R7660">
        <v>132200</v>
      </c>
      <c r="S7660">
        <v>132600</v>
      </c>
      <c r="T7660" s="23">
        <f>AVERAGE(H7660:S7660)</f>
        <v>126450</v>
      </c>
    </row>
    <row r="7661" spans="1:20" x14ac:dyDescent="0.3">
      <c r="A7661">
        <v>91248</v>
      </c>
      <c r="B7661">
        <v>76103</v>
      </c>
      <c r="C7661" t="s">
        <v>11842</v>
      </c>
      <c r="D7661" t="s">
        <v>5834</v>
      </c>
      <c r="E7661" t="s">
        <v>6989</v>
      </c>
      <c r="F7661" t="s">
        <v>478</v>
      </c>
      <c r="G7661">
        <v>7660</v>
      </c>
      <c r="H7661">
        <v>122600</v>
      </c>
      <c r="I7661">
        <v>125100</v>
      </c>
      <c r="J7661">
        <v>126700</v>
      </c>
      <c r="K7661">
        <v>127600</v>
      </c>
      <c r="L7661">
        <v>128800</v>
      </c>
      <c r="M7661">
        <v>130200</v>
      </c>
      <c r="N7661">
        <v>131400</v>
      </c>
      <c r="O7661">
        <v>132100</v>
      </c>
      <c r="P7661">
        <v>132800</v>
      </c>
      <c r="Q7661">
        <v>133800</v>
      </c>
      <c r="R7661">
        <v>135800</v>
      </c>
      <c r="S7661">
        <v>137600</v>
      </c>
      <c r="T7661" s="23">
        <f>AVERAGE(H7661:S7661)</f>
        <v>130375</v>
      </c>
    </row>
    <row r="7662" spans="1:20" x14ac:dyDescent="0.3">
      <c r="A7662">
        <v>81724</v>
      </c>
      <c r="B7662">
        <v>54487</v>
      </c>
      <c r="C7662" t="s">
        <v>11841</v>
      </c>
      <c r="D7662" t="s">
        <v>5805</v>
      </c>
      <c r="E7662" t="s">
        <v>7558</v>
      </c>
      <c r="F7662" t="s">
        <v>298</v>
      </c>
      <c r="G7662">
        <v>7661</v>
      </c>
      <c r="H7662">
        <v>145200</v>
      </c>
      <c r="I7662">
        <v>145100</v>
      </c>
      <c r="J7662">
        <v>144800</v>
      </c>
      <c r="K7662">
        <v>145200</v>
      </c>
      <c r="L7662">
        <v>146500</v>
      </c>
      <c r="M7662">
        <v>148100</v>
      </c>
      <c r="N7662">
        <v>149600</v>
      </c>
      <c r="O7662">
        <v>150100</v>
      </c>
      <c r="P7662">
        <v>150600</v>
      </c>
      <c r="Q7662">
        <v>151800</v>
      </c>
      <c r="R7662">
        <v>153700</v>
      </c>
      <c r="S7662">
        <v>154800</v>
      </c>
      <c r="T7662" s="23">
        <f>AVERAGE(H7662:S7662)</f>
        <v>148791.66666666666</v>
      </c>
    </row>
    <row r="7663" spans="1:20" x14ac:dyDescent="0.3">
      <c r="A7663">
        <v>89449</v>
      </c>
      <c r="B7663">
        <v>72212</v>
      </c>
      <c r="C7663" t="s">
        <v>11840</v>
      </c>
      <c r="D7663" t="s">
        <v>6102</v>
      </c>
      <c r="E7663" t="s">
        <v>7721</v>
      </c>
      <c r="F7663" t="s">
        <v>61</v>
      </c>
      <c r="G7663">
        <v>7662</v>
      </c>
      <c r="H7663">
        <v>270600</v>
      </c>
      <c r="I7663">
        <v>270900</v>
      </c>
      <c r="J7663">
        <v>271100</v>
      </c>
      <c r="K7663">
        <v>271300</v>
      </c>
      <c r="L7663">
        <v>272400</v>
      </c>
      <c r="M7663">
        <v>273500</v>
      </c>
      <c r="N7663">
        <v>274400</v>
      </c>
      <c r="O7663">
        <v>275400</v>
      </c>
      <c r="P7663">
        <v>276600</v>
      </c>
      <c r="Q7663">
        <v>277000</v>
      </c>
      <c r="R7663">
        <v>276900</v>
      </c>
      <c r="S7663">
        <v>277100</v>
      </c>
      <c r="T7663" s="23">
        <f>AVERAGE(H7663:S7663)</f>
        <v>273933.33333333331</v>
      </c>
    </row>
    <row r="7664" spans="1:20" x14ac:dyDescent="0.3">
      <c r="A7664">
        <v>65899</v>
      </c>
      <c r="B7664">
        <v>19390</v>
      </c>
      <c r="C7664" t="s">
        <v>6997</v>
      </c>
      <c r="D7664" t="s">
        <v>5891</v>
      </c>
      <c r="E7664" t="s">
        <v>6124</v>
      </c>
      <c r="F7664" t="s">
        <v>213</v>
      </c>
      <c r="G7664">
        <v>7663</v>
      </c>
      <c r="H7664">
        <v>279900</v>
      </c>
      <c r="I7664">
        <v>280900</v>
      </c>
      <c r="J7664">
        <v>282100</v>
      </c>
      <c r="K7664">
        <v>283600</v>
      </c>
      <c r="L7664">
        <v>285100</v>
      </c>
      <c r="M7664">
        <v>285600</v>
      </c>
      <c r="N7664">
        <v>285500</v>
      </c>
      <c r="O7664">
        <v>285500</v>
      </c>
      <c r="P7664">
        <v>285700</v>
      </c>
      <c r="Q7664">
        <v>286500</v>
      </c>
      <c r="R7664">
        <v>287800</v>
      </c>
      <c r="S7664">
        <v>289300</v>
      </c>
      <c r="T7664" s="23">
        <f>AVERAGE(H7664:S7664)</f>
        <v>284791.66666666669</v>
      </c>
    </row>
    <row r="7665" spans="1:20" x14ac:dyDescent="0.3">
      <c r="A7665">
        <v>99135</v>
      </c>
      <c r="B7665">
        <v>97221</v>
      </c>
      <c r="C7665" t="s">
        <v>7231</v>
      </c>
      <c r="D7665" t="s">
        <v>5785</v>
      </c>
      <c r="E7665" t="s">
        <v>5789</v>
      </c>
      <c r="F7665" t="s">
        <v>373</v>
      </c>
      <c r="G7665">
        <v>7664</v>
      </c>
      <c r="H7665">
        <v>593000</v>
      </c>
      <c r="I7665">
        <v>598800</v>
      </c>
      <c r="J7665">
        <v>602200</v>
      </c>
      <c r="K7665">
        <v>604700</v>
      </c>
      <c r="L7665">
        <v>607400</v>
      </c>
      <c r="M7665">
        <v>608400</v>
      </c>
      <c r="N7665">
        <v>607400</v>
      </c>
      <c r="O7665">
        <v>606800</v>
      </c>
      <c r="P7665">
        <v>606700</v>
      </c>
      <c r="Q7665">
        <v>606300</v>
      </c>
      <c r="R7665">
        <v>605900</v>
      </c>
      <c r="S7665">
        <v>607700</v>
      </c>
      <c r="T7665" s="23">
        <f>AVERAGE(H7665:S7665)</f>
        <v>604608.33333333337</v>
      </c>
    </row>
    <row r="7666" spans="1:20" x14ac:dyDescent="0.3">
      <c r="A7666">
        <v>58746</v>
      </c>
      <c r="B7666">
        <v>2364</v>
      </c>
      <c r="C7666" t="s">
        <v>5791</v>
      </c>
      <c r="D7666" t="s">
        <v>5782</v>
      </c>
      <c r="E7666" t="s">
        <v>6092</v>
      </c>
      <c r="F7666" t="s">
        <v>591</v>
      </c>
      <c r="G7666">
        <v>7665</v>
      </c>
      <c r="H7666">
        <v>400900</v>
      </c>
      <c r="I7666">
        <v>404900</v>
      </c>
      <c r="J7666">
        <v>408500</v>
      </c>
      <c r="K7666">
        <v>411200</v>
      </c>
      <c r="L7666">
        <v>414500</v>
      </c>
      <c r="M7666">
        <v>417300</v>
      </c>
      <c r="N7666">
        <v>419400</v>
      </c>
      <c r="O7666">
        <v>421300</v>
      </c>
      <c r="P7666">
        <v>422700</v>
      </c>
      <c r="Q7666">
        <v>424100</v>
      </c>
      <c r="R7666">
        <v>425200</v>
      </c>
      <c r="S7666">
        <v>426000</v>
      </c>
      <c r="T7666" s="23">
        <f>AVERAGE(H7666:S7666)</f>
        <v>416333.33333333331</v>
      </c>
    </row>
    <row r="7667" spans="1:20" x14ac:dyDescent="0.3">
      <c r="A7667">
        <v>76967</v>
      </c>
      <c r="B7667">
        <v>44054</v>
      </c>
      <c r="C7667" t="s">
        <v>11839</v>
      </c>
      <c r="D7667" t="s">
        <v>5870</v>
      </c>
      <c r="E7667" t="s">
        <v>6696</v>
      </c>
      <c r="F7667" t="s">
        <v>1415</v>
      </c>
      <c r="G7667">
        <v>7666</v>
      </c>
      <c r="H7667">
        <v>118600</v>
      </c>
      <c r="I7667">
        <v>119600</v>
      </c>
      <c r="J7667">
        <v>120300</v>
      </c>
      <c r="K7667">
        <v>120500</v>
      </c>
      <c r="L7667">
        <v>120600</v>
      </c>
      <c r="M7667">
        <v>120800</v>
      </c>
      <c r="N7667">
        <v>121100</v>
      </c>
      <c r="O7667">
        <v>121800</v>
      </c>
      <c r="P7667">
        <v>122800</v>
      </c>
      <c r="Q7667">
        <v>123600</v>
      </c>
      <c r="R7667">
        <v>124500</v>
      </c>
      <c r="S7667">
        <v>125200</v>
      </c>
      <c r="T7667" s="23">
        <f>AVERAGE(H7667:S7667)</f>
        <v>121616.66666666667</v>
      </c>
    </row>
    <row r="7668" spans="1:20" x14ac:dyDescent="0.3">
      <c r="A7668">
        <v>85960</v>
      </c>
      <c r="B7668">
        <v>63143</v>
      </c>
      <c r="C7668" t="s">
        <v>11838</v>
      </c>
      <c r="D7668" t="s">
        <v>6039</v>
      </c>
      <c r="E7668" t="s">
        <v>6161</v>
      </c>
      <c r="F7668" t="s">
        <v>6274</v>
      </c>
      <c r="G7668">
        <v>7667</v>
      </c>
      <c r="H7668">
        <v>173500</v>
      </c>
      <c r="I7668">
        <v>175800</v>
      </c>
      <c r="J7668">
        <v>177400</v>
      </c>
      <c r="K7668">
        <v>179100</v>
      </c>
      <c r="L7668">
        <v>180600</v>
      </c>
      <c r="M7668">
        <v>181600</v>
      </c>
      <c r="N7668">
        <v>181800</v>
      </c>
      <c r="O7668">
        <v>181700</v>
      </c>
      <c r="P7668">
        <v>181000</v>
      </c>
      <c r="Q7668">
        <v>180200</v>
      </c>
      <c r="R7668">
        <v>179600</v>
      </c>
      <c r="S7668">
        <v>179700</v>
      </c>
      <c r="T7668" s="23">
        <f>AVERAGE(H7668:S7668)</f>
        <v>179333.33333333334</v>
      </c>
    </row>
    <row r="7669" spans="1:20" x14ac:dyDescent="0.3">
      <c r="A7669">
        <v>89718</v>
      </c>
      <c r="B7669">
        <v>72719</v>
      </c>
      <c r="C7669" t="s">
        <v>11837</v>
      </c>
      <c r="D7669" t="s">
        <v>6102</v>
      </c>
      <c r="E7669" t="s">
        <v>8317</v>
      </c>
      <c r="F7669" t="s">
        <v>424</v>
      </c>
      <c r="G7669">
        <v>7668</v>
      </c>
      <c r="H7669">
        <v>164700</v>
      </c>
      <c r="I7669">
        <v>165700</v>
      </c>
      <c r="J7669">
        <v>166800</v>
      </c>
      <c r="K7669">
        <v>168400</v>
      </c>
      <c r="L7669">
        <v>170000</v>
      </c>
      <c r="M7669">
        <v>170500</v>
      </c>
      <c r="N7669">
        <v>170100</v>
      </c>
      <c r="O7669">
        <v>170000</v>
      </c>
      <c r="P7669">
        <v>170500</v>
      </c>
      <c r="Q7669">
        <v>171500</v>
      </c>
      <c r="R7669">
        <v>172700</v>
      </c>
      <c r="S7669">
        <v>173400</v>
      </c>
      <c r="T7669" s="23">
        <f>AVERAGE(H7669:S7669)</f>
        <v>169525</v>
      </c>
    </row>
    <row r="7670" spans="1:20" x14ac:dyDescent="0.3">
      <c r="A7670">
        <v>60213</v>
      </c>
      <c r="B7670">
        <v>6238</v>
      </c>
      <c r="C7670" t="s">
        <v>7157</v>
      </c>
      <c r="D7670" t="s">
        <v>5896</v>
      </c>
      <c r="E7670" t="s">
        <v>5895</v>
      </c>
      <c r="F7670" t="s">
        <v>1822</v>
      </c>
      <c r="G7670">
        <v>7669</v>
      </c>
      <c r="H7670">
        <v>217700</v>
      </c>
      <c r="I7670">
        <v>218800</v>
      </c>
      <c r="J7670">
        <v>220400</v>
      </c>
      <c r="K7670">
        <v>221700</v>
      </c>
      <c r="L7670">
        <v>222700</v>
      </c>
      <c r="M7670">
        <v>223600</v>
      </c>
      <c r="N7670">
        <v>223700</v>
      </c>
      <c r="O7670">
        <v>223700</v>
      </c>
      <c r="P7670">
        <v>224200</v>
      </c>
      <c r="Q7670">
        <v>224600</v>
      </c>
      <c r="R7670">
        <v>224500</v>
      </c>
      <c r="S7670">
        <v>224500</v>
      </c>
      <c r="T7670" s="23">
        <f>AVERAGE(H7670:S7670)</f>
        <v>222508.33333333334</v>
      </c>
    </row>
    <row r="7671" spans="1:20" x14ac:dyDescent="0.3">
      <c r="A7671">
        <v>65667</v>
      </c>
      <c r="B7671">
        <v>18960</v>
      </c>
      <c r="C7671" t="s">
        <v>11836</v>
      </c>
      <c r="D7671" t="s">
        <v>5891</v>
      </c>
      <c r="E7671" t="s">
        <v>6124</v>
      </c>
      <c r="F7671" t="s">
        <v>1569</v>
      </c>
      <c r="G7671">
        <v>7670</v>
      </c>
      <c r="H7671">
        <v>282500</v>
      </c>
      <c r="I7671">
        <v>282500</v>
      </c>
      <c r="J7671">
        <v>283000</v>
      </c>
      <c r="K7671">
        <v>283500</v>
      </c>
      <c r="L7671">
        <v>283300</v>
      </c>
      <c r="M7671">
        <v>282500</v>
      </c>
      <c r="N7671">
        <v>282100</v>
      </c>
      <c r="O7671">
        <v>281900</v>
      </c>
      <c r="P7671">
        <v>282500</v>
      </c>
      <c r="Q7671">
        <v>283300</v>
      </c>
      <c r="R7671">
        <v>283500</v>
      </c>
      <c r="S7671">
        <v>283300</v>
      </c>
      <c r="T7671" s="23">
        <f>AVERAGE(H7671:S7671)</f>
        <v>282825</v>
      </c>
    </row>
    <row r="7672" spans="1:20" x14ac:dyDescent="0.3">
      <c r="A7672">
        <v>66096</v>
      </c>
      <c r="B7672">
        <v>19943</v>
      </c>
      <c r="C7672" t="s">
        <v>11174</v>
      </c>
      <c r="D7672" t="s">
        <v>6095</v>
      </c>
      <c r="E7672" t="s">
        <v>6094</v>
      </c>
      <c r="F7672" t="s">
        <v>290</v>
      </c>
      <c r="G7672">
        <v>7671</v>
      </c>
      <c r="H7672">
        <v>193700</v>
      </c>
      <c r="I7672">
        <v>196300</v>
      </c>
      <c r="J7672">
        <v>199200</v>
      </c>
      <c r="K7672">
        <v>201000</v>
      </c>
      <c r="L7672">
        <v>202000</v>
      </c>
      <c r="M7672">
        <v>203500</v>
      </c>
      <c r="N7672">
        <v>205900</v>
      </c>
      <c r="O7672">
        <v>208000</v>
      </c>
      <c r="P7672">
        <v>209100</v>
      </c>
      <c r="Q7672">
        <v>210300</v>
      </c>
      <c r="R7672">
        <v>212300</v>
      </c>
      <c r="S7672">
        <v>213600</v>
      </c>
      <c r="T7672" s="23">
        <f>AVERAGE(H7672:S7672)</f>
        <v>204575</v>
      </c>
    </row>
    <row r="7673" spans="1:20" x14ac:dyDescent="0.3">
      <c r="A7673">
        <v>89916</v>
      </c>
      <c r="B7673">
        <v>73089</v>
      </c>
      <c r="C7673" t="s">
        <v>11835</v>
      </c>
      <c r="D7673" t="s">
        <v>5925</v>
      </c>
      <c r="E7673" t="s">
        <v>6363</v>
      </c>
      <c r="F7673" t="s">
        <v>665</v>
      </c>
      <c r="G7673">
        <v>7672</v>
      </c>
      <c r="H7673">
        <v>172000</v>
      </c>
      <c r="I7673">
        <v>173800</v>
      </c>
      <c r="J7673">
        <v>175000</v>
      </c>
      <c r="K7673">
        <v>175800</v>
      </c>
      <c r="L7673">
        <v>177000</v>
      </c>
      <c r="M7673">
        <v>178000</v>
      </c>
      <c r="N7673">
        <v>178700</v>
      </c>
      <c r="O7673">
        <v>179700</v>
      </c>
      <c r="P7673">
        <v>181600</v>
      </c>
      <c r="Q7673">
        <v>183500</v>
      </c>
      <c r="R7673">
        <v>184600</v>
      </c>
      <c r="S7673">
        <v>185300</v>
      </c>
      <c r="T7673" s="23">
        <f>AVERAGE(H7673:S7673)</f>
        <v>178750</v>
      </c>
    </row>
    <row r="7674" spans="1:20" x14ac:dyDescent="0.3">
      <c r="A7674">
        <v>72080</v>
      </c>
      <c r="B7674">
        <v>32579</v>
      </c>
      <c r="C7674" t="s">
        <v>11834</v>
      </c>
      <c r="D7674" t="s">
        <v>6060</v>
      </c>
      <c r="E7674" t="s">
        <v>8544</v>
      </c>
      <c r="F7674" t="s">
        <v>386</v>
      </c>
      <c r="G7674">
        <v>7673</v>
      </c>
      <c r="H7674">
        <v>249100</v>
      </c>
      <c r="I7674">
        <v>251200</v>
      </c>
      <c r="J7674">
        <v>253200</v>
      </c>
      <c r="K7674">
        <v>254000</v>
      </c>
      <c r="L7674">
        <v>255000</v>
      </c>
      <c r="M7674">
        <v>257000</v>
      </c>
      <c r="N7674">
        <v>259000</v>
      </c>
      <c r="O7674">
        <v>259400</v>
      </c>
      <c r="P7674">
        <v>260200</v>
      </c>
      <c r="Q7674">
        <v>261900</v>
      </c>
      <c r="R7674">
        <v>263600</v>
      </c>
      <c r="S7674">
        <v>264400</v>
      </c>
      <c r="T7674" s="23">
        <f>AVERAGE(H7674:S7674)</f>
        <v>257333.33333333334</v>
      </c>
    </row>
    <row r="7675" spans="1:20" x14ac:dyDescent="0.3">
      <c r="A7675">
        <v>79291</v>
      </c>
      <c r="B7675">
        <v>48629</v>
      </c>
      <c r="C7675" t="s">
        <v>11833</v>
      </c>
      <c r="D7675" t="s">
        <v>5796</v>
      </c>
      <c r="F7675" t="s">
        <v>1151</v>
      </c>
      <c r="G7675">
        <v>7674</v>
      </c>
      <c r="H7675">
        <v>97700</v>
      </c>
      <c r="I7675">
        <v>95600</v>
      </c>
      <c r="J7675">
        <v>94700</v>
      </c>
      <c r="K7675">
        <v>94900</v>
      </c>
      <c r="L7675">
        <v>94700</v>
      </c>
      <c r="M7675">
        <v>94300</v>
      </c>
      <c r="N7675">
        <v>95200</v>
      </c>
      <c r="O7675">
        <v>97100</v>
      </c>
      <c r="P7675">
        <v>99500</v>
      </c>
      <c r="Q7675">
        <v>101300</v>
      </c>
      <c r="R7675">
        <v>101500</v>
      </c>
      <c r="S7675">
        <v>100800</v>
      </c>
      <c r="T7675" s="23">
        <f>AVERAGE(H7675:S7675)</f>
        <v>97275</v>
      </c>
    </row>
    <row r="7676" spans="1:20" x14ac:dyDescent="0.3">
      <c r="A7676">
        <v>96183</v>
      </c>
      <c r="B7676">
        <v>90623</v>
      </c>
      <c r="C7676" t="s">
        <v>11832</v>
      </c>
      <c r="D7676" t="s">
        <v>5803</v>
      </c>
      <c r="E7676" t="s">
        <v>5887</v>
      </c>
      <c r="F7676" t="s">
        <v>156</v>
      </c>
      <c r="G7676">
        <v>7675</v>
      </c>
      <c r="H7676">
        <v>748200</v>
      </c>
      <c r="I7676">
        <v>751600</v>
      </c>
      <c r="J7676">
        <v>752800</v>
      </c>
      <c r="K7676">
        <v>753300</v>
      </c>
      <c r="L7676">
        <v>754500</v>
      </c>
      <c r="M7676">
        <v>756100</v>
      </c>
      <c r="N7676">
        <v>758500</v>
      </c>
      <c r="O7676">
        <v>758500</v>
      </c>
      <c r="P7676">
        <v>754200</v>
      </c>
      <c r="Q7676">
        <v>750800</v>
      </c>
      <c r="R7676">
        <v>749800</v>
      </c>
      <c r="S7676">
        <v>749800</v>
      </c>
      <c r="T7676" s="23">
        <f>AVERAGE(H7676:S7676)</f>
        <v>753175</v>
      </c>
    </row>
    <row r="7677" spans="1:20" x14ac:dyDescent="0.3">
      <c r="A7677">
        <v>68555</v>
      </c>
      <c r="B7677">
        <v>25311</v>
      </c>
      <c r="C7677" t="s">
        <v>6278</v>
      </c>
      <c r="D7677" t="s">
        <v>5940</v>
      </c>
      <c r="E7677" t="s">
        <v>6278</v>
      </c>
      <c r="F7677" t="s">
        <v>403</v>
      </c>
      <c r="G7677">
        <v>7676</v>
      </c>
      <c r="H7677">
        <v>119400</v>
      </c>
      <c r="I7677">
        <v>117000</v>
      </c>
      <c r="J7677">
        <v>115600</v>
      </c>
      <c r="K7677">
        <v>115300</v>
      </c>
      <c r="L7677">
        <v>114600</v>
      </c>
      <c r="M7677">
        <v>113500</v>
      </c>
      <c r="N7677">
        <v>113000</v>
      </c>
      <c r="O7677">
        <v>112700</v>
      </c>
      <c r="P7677">
        <v>111300</v>
      </c>
      <c r="Q7677">
        <v>109600</v>
      </c>
      <c r="R7677">
        <v>107800</v>
      </c>
      <c r="S7677">
        <v>107000</v>
      </c>
      <c r="T7677" s="23">
        <f>AVERAGE(H7677:S7677)</f>
        <v>113066.66666666667</v>
      </c>
    </row>
    <row r="7678" spans="1:20" x14ac:dyDescent="0.3">
      <c r="A7678">
        <v>79285</v>
      </c>
      <c r="B7678">
        <v>48623</v>
      </c>
      <c r="C7678" t="s">
        <v>8210</v>
      </c>
      <c r="D7678" t="s">
        <v>5796</v>
      </c>
      <c r="E7678" t="s">
        <v>8795</v>
      </c>
      <c r="F7678" t="s">
        <v>91</v>
      </c>
      <c r="G7678">
        <v>7677</v>
      </c>
      <c r="H7678">
        <v>154100</v>
      </c>
      <c r="I7678">
        <v>154000</v>
      </c>
      <c r="J7678">
        <v>154400</v>
      </c>
      <c r="K7678">
        <v>155200</v>
      </c>
      <c r="L7678">
        <v>156600</v>
      </c>
      <c r="M7678">
        <v>157400</v>
      </c>
      <c r="N7678">
        <v>159000</v>
      </c>
      <c r="O7678">
        <v>161100</v>
      </c>
      <c r="P7678">
        <v>162800</v>
      </c>
      <c r="Q7678">
        <v>163600</v>
      </c>
      <c r="R7678">
        <v>164400</v>
      </c>
      <c r="S7678">
        <v>164500</v>
      </c>
      <c r="T7678" s="23">
        <f>AVERAGE(H7678:S7678)</f>
        <v>158925</v>
      </c>
    </row>
    <row r="7679" spans="1:20" x14ac:dyDescent="0.3">
      <c r="A7679">
        <v>96371</v>
      </c>
      <c r="B7679">
        <v>91345</v>
      </c>
      <c r="C7679" t="s">
        <v>11207</v>
      </c>
      <c r="D7679" t="s">
        <v>5803</v>
      </c>
      <c r="E7679" t="s">
        <v>5887</v>
      </c>
      <c r="F7679" t="s">
        <v>419</v>
      </c>
      <c r="G7679">
        <v>7678</v>
      </c>
      <c r="H7679">
        <v>516600</v>
      </c>
      <c r="I7679">
        <v>519400</v>
      </c>
      <c r="J7679">
        <v>521000</v>
      </c>
      <c r="K7679">
        <v>522100</v>
      </c>
      <c r="L7679">
        <v>523600</v>
      </c>
      <c r="M7679">
        <v>525600</v>
      </c>
      <c r="N7679">
        <v>528000</v>
      </c>
      <c r="O7679">
        <v>530500</v>
      </c>
      <c r="P7679">
        <v>533200</v>
      </c>
      <c r="Q7679">
        <v>536400</v>
      </c>
      <c r="R7679">
        <v>538900</v>
      </c>
      <c r="S7679">
        <v>540300</v>
      </c>
      <c r="T7679" s="23">
        <f>AVERAGE(H7679:S7679)</f>
        <v>527966.66666666663</v>
      </c>
    </row>
    <row r="7680" spans="1:20" x14ac:dyDescent="0.3">
      <c r="A7680">
        <v>58785</v>
      </c>
      <c r="B7680">
        <v>2481</v>
      </c>
      <c r="C7680" t="s">
        <v>11371</v>
      </c>
      <c r="D7680" t="s">
        <v>5782</v>
      </c>
      <c r="E7680" t="s">
        <v>6092</v>
      </c>
      <c r="F7680" t="s">
        <v>1183</v>
      </c>
      <c r="G7680">
        <v>7679</v>
      </c>
      <c r="H7680">
        <v>1360700</v>
      </c>
      <c r="I7680">
        <v>1372200</v>
      </c>
      <c r="J7680">
        <v>1374100</v>
      </c>
      <c r="K7680">
        <v>1372500</v>
      </c>
      <c r="L7680">
        <v>1373900</v>
      </c>
      <c r="M7680">
        <v>1378500</v>
      </c>
      <c r="N7680">
        <v>1381600</v>
      </c>
      <c r="O7680">
        <v>1380500</v>
      </c>
      <c r="P7680">
        <v>1380200</v>
      </c>
      <c r="Q7680">
        <v>1382600</v>
      </c>
      <c r="R7680">
        <v>1383700</v>
      </c>
      <c r="S7680">
        <v>1382500</v>
      </c>
      <c r="T7680" s="23">
        <f>AVERAGE(H7680:S7680)</f>
        <v>1376916.6666666667</v>
      </c>
    </row>
    <row r="7681" spans="1:20" x14ac:dyDescent="0.3">
      <c r="A7681">
        <v>82454</v>
      </c>
      <c r="B7681">
        <v>55792</v>
      </c>
      <c r="C7681" t="s">
        <v>11831</v>
      </c>
      <c r="D7681" t="s">
        <v>5867</v>
      </c>
      <c r="E7681" t="s">
        <v>5930</v>
      </c>
      <c r="F7681" t="s">
        <v>6274</v>
      </c>
      <c r="G7681">
        <v>7680</v>
      </c>
      <c r="H7681">
        <v>76700</v>
      </c>
      <c r="I7681">
        <v>77700</v>
      </c>
      <c r="J7681">
        <v>78900</v>
      </c>
      <c r="K7681">
        <v>79600</v>
      </c>
      <c r="L7681">
        <v>79700</v>
      </c>
      <c r="M7681">
        <v>79100</v>
      </c>
      <c r="N7681">
        <v>79000</v>
      </c>
      <c r="O7681">
        <v>79400</v>
      </c>
      <c r="P7681">
        <v>79800</v>
      </c>
      <c r="Q7681">
        <v>80500</v>
      </c>
      <c r="R7681">
        <v>81200</v>
      </c>
      <c r="S7681">
        <v>81100</v>
      </c>
      <c r="T7681" s="23">
        <f>AVERAGE(H7681:S7681)</f>
        <v>79391.666666666672</v>
      </c>
    </row>
    <row r="7682" spans="1:20" x14ac:dyDescent="0.3">
      <c r="A7682">
        <v>82059</v>
      </c>
      <c r="B7682">
        <v>55040</v>
      </c>
      <c r="C7682" t="s">
        <v>11830</v>
      </c>
      <c r="D7682" t="s">
        <v>5867</v>
      </c>
      <c r="E7682" t="s">
        <v>5904</v>
      </c>
      <c r="F7682" t="s">
        <v>1773</v>
      </c>
      <c r="G7682">
        <v>7681</v>
      </c>
      <c r="H7682">
        <v>176900</v>
      </c>
      <c r="I7682">
        <v>179100</v>
      </c>
      <c r="J7682">
        <v>181700</v>
      </c>
      <c r="K7682">
        <v>184000</v>
      </c>
      <c r="L7682">
        <v>186900</v>
      </c>
      <c r="M7682">
        <v>189700</v>
      </c>
      <c r="N7682">
        <v>192600</v>
      </c>
      <c r="O7682">
        <v>196300</v>
      </c>
      <c r="P7682">
        <v>199700</v>
      </c>
      <c r="Q7682">
        <v>202200</v>
      </c>
      <c r="R7682">
        <v>204000</v>
      </c>
      <c r="S7682">
        <v>204800</v>
      </c>
      <c r="T7682" s="23">
        <f>AVERAGE(H7682:S7682)</f>
        <v>191491.66666666666</v>
      </c>
    </row>
    <row r="7683" spans="1:20" x14ac:dyDescent="0.3">
      <c r="A7683">
        <v>59188</v>
      </c>
      <c r="B7683">
        <v>3766</v>
      </c>
      <c r="C7683" t="s">
        <v>7701</v>
      </c>
      <c r="D7683" t="s">
        <v>5779</v>
      </c>
      <c r="E7683" t="s">
        <v>5778</v>
      </c>
      <c r="F7683" t="s">
        <v>1480</v>
      </c>
      <c r="G7683">
        <v>7682</v>
      </c>
      <c r="H7683">
        <v>250600</v>
      </c>
      <c r="I7683">
        <v>250700</v>
      </c>
      <c r="J7683">
        <v>250300</v>
      </c>
      <c r="K7683">
        <v>250400</v>
      </c>
      <c r="L7683">
        <v>249700</v>
      </c>
      <c r="M7683">
        <v>248700</v>
      </c>
      <c r="N7683">
        <v>248600</v>
      </c>
      <c r="O7683">
        <v>248100</v>
      </c>
      <c r="P7683">
        <v>247800</v>
      </c>
      <c r="Q7683">
        <v>247900</v>
      </c>
      <c r="R7683">
        <v>248900</v>
      </c>
      <c r="S7683">
        <v>250000</v>
      </c>
      <c r="T7683" s="23">
        <f>AVERAGE(H7683:S7683)</f>
        <v>249308.33333333334</v>
      </c>
    </row>
    <row r="7684" spans="1:20" x14ac:dyDescent="0.3">
      <c r="A7684">
        <v>93816</v>
      </c>
      <c r="B7684">
        <v>81611</v>
      </c>
      <c r="C7684" t="s">
        <v>6706</v>
      </c>
      <c r="D7684" t="s">
        <v>5773</v>
      </c>
      <c r="E7684" t="s">
        <v>6705</v>
      </c>
      <c r="F7684" t="s">
        <v>1323</v>
      </c>
      <c r="G7684">
        <v>7683</v>
      </c>
      <c r="H7684">
        <v>4335500</v>
      </c>
      <c r="I7684">
        <v>4490500</v>
      </c>
      <c r="J7684">
        <v>4631100</v>
      </c>
      <c r="K7684">
        <v>4700600</v>
      </c>
      <c r="L7684">
        <v>4711000</v>
      </c>
      <c r="M7684">
        <v>4712400</v>
      </c>
      <c r="N7684">
        <v>4722300</v>
      </c>
      <c r="O7684">
        <v>4716000</v>
      </c>
      <c r="P7684">
        <v>4822900</v>
      </c>
      <c r="Q7684">
        <v>5082500</v>
      </c>
      <c r="R7684">
        <v>5329000</v>
      </c>
      <c r="S7684">
        <v>5433600</v>
      </c>
      <c r="T7684" s="23">
        <f>AVERAGE(H7684:S7684)</f>
        <v>4807283.333333333</v>
      </c>
    </row>
    <row r="7685" spans="1:20" x14ac:dyDescent="0.3">
      <c r="A7685">
        <v>63413</v>
      </c>
      <c r="B7685">
        <v>14092</v>
      </c>
      <c r="C7685" t="s">
        <v>6472</v>
      </c>
      <c r="D7685" t="s">
        <v>5787</v>
      </c>
      <c r="E7685" t="s">
        <v>6153</v>
      </c>
      <c r="F7685" t="s">
        <v>549</v>
      </c>
      <c r="G7685">
        <v>7684</v>
      </c>
      <c r="H7685">
        <v>180200</v>
      </c>
      <c r="I7685">
        <v>182800</v>
      </c>
      <c r="J7685">
        <v>183500</v>
      </c>
      <c r="K7685">
        <v>183500</v>
      </c>
      <c r="L7685">
        <v>184300</v>
      </c>
      <c r="M7685">
        <v>186200</v>
      </c>
      <c r="N7685">
        <v>188000</v>
      </c>
      <c r="O7685">
        <v>189900</v>
      </c>
      <c r="P7685">
        <v>193100</v>
      </c>
      <c r="Q7685">
        <v>196700</v>
      </c>
      <c r="R7685">
        <v>199300</v>
      </c>
      <c r="S7685">
        <v>200200</v>
      </c>
      <c r="T7685" s="23">
        <f>AVERAGE(H7685:S7685)</f>
        <v>188975</v>
      </c>
    </row>
    <row r="7686" spans="1:20" x14ac:dyDescent="0.3">
      <c r="A7686">
        <v>93239</v>
      </c>
      <c r="B7686">
        <v>80107</v>
      </c>
      <c r="C7686" t="s">
        <v>9329</v>
      </c>
      <c r="D7686" t="s">
        <v>5773</v>
      </c>
      <c r="E7686" t="s">
        <v>5852</v>
      </c>
      <c r="F7686" t="s">
        <v>555</v>
      </c>
      <c r="G7686">
        <v>7685</v>
      </c>
      <c r="H7686">
        <v>469000</v>
      </c>
      <c r="I7686">
        <v>469300</v>
      </c>
      <c r="J7686">
        <v>469900</v>
      </c>
      <c r="K7686">
        <v>472300</v>
      </c>
      <c r="L7686">
        <v>476000</v>
      </c>
      <c r="M7686">
        <v>479600</v>
      </c>
      <c r="N7686">
        <v>481900</v>
      </c>
      <c r="O7686">
        <v>480700</v>
      </c>
      <c r="P7686">
        <v>482200</v>
      </c>
      <c r="Q7686">
        <v>489100</v>
      </c>
      <c r="R7686">
        <v>496700</v>
      </c>
      <c r="S7686">
        <v>500800</v>
      </c>
      <c r="T7686" s="23">
        <f>AVERAGE(H7686:S7686)</f>
        <v>480625</v>
      </c>
    </row>
    <row r="7687" spans="1:20" x14ac:dyDescent="0.3">
      <c r="A7687">
        <v>76476</v>
      </c>
      <c r="B7687">
        <v>43031</v>
      </c>
      <c r="C7687" t="s">
        <v>6401</v>
      </c>
      <c r="D7687" t="s">
        <v>5870</v>
      </c>
      <c r="E7687" t="s">
        <v>5972</v>
      </c>
      <c r="F7687" t="s">
        <v>719</v>
      </c>
      <c r="G7687">
        <v>7686</v>
      </c>
      <c r="H7687">
        <v>230700</v>
      </c>
      <c r="I7687">
        <v>232700</v>
      </c>
      <c r="J7687">
        <v>234400</v>
      </c>
      <c r="K7687">
        <v>236200</v>
      </c>
      <c r="L7687">
        <v>238000</v>
      </c>
      <c r="M7687">
        <v>238200</v>
      </c>
      <c r="N7687">
        <v>237600</v>
      </c>
      <c r="O7687">
        <v>237500</v>
      </c>
      <c r="P7687">
        <v>238500</v>
      </c>
      <c r="Q7687">
        <v>240600</v>
      </c>
      <c r="R7687">
        <v>242200</v>
      </c>
      <c r="S7687">
        <v>242900</v>
      </c>
      <c r="T7687" s="23">
        <f>AVERAGE(H7687:S7687)</f>
        <v>237458.33333333334</v>
      </c>
    </row>
    <row r="7688" spans="1:20" x14ac:dyDescent="0.3">
      <c r="A7688">
        <v>63938</v>
      </c>
      <c r="B7688">
        <v>15207</v>
      </c>
      <c r="C7688" t="s">
        <v>5890</v>
      </c>
      <c r="D7688" t="s">
        <v>5891</v>
      </c>
      <c r="E7688" t="s">
        <v>5890</v>
      </c>
      <c r="F7688" t="s">
        <v>494</v>
      </c>
      <c r="G7688">
        <v>7687</v>
      </c>
      <c r="H7688">
        <v>86500</v>
      </c>
      <c r="I7688">
        <v>88400</v>
      </c>
      <c r="J7688">
        <v>90400</v>
      </c>
      <c r="K7688">
        <v>91900</v>
      </c>
      <c r="L7688">
        <v>93400</v>
      </c>
      <c r="M7688">
        <v>94800</v>
      </c>
      <c r="N7688">
        <v>96000</v>
      </c>
      <c r="O7688">
        <v>97300</v>
      </c>
      <c r="P7688">
        <v>97900</v>
      </c>
      <c r="Q7688">
        <v>98000</v>
      </c>
      <c r="R7688">
        <v>97400</v>
      </c>
      <c r="S7688">
        <v>96900</v>
      </c>
      <c r="T7688" s="23">
        <f>AVERAGE(H7688:S7688)</f>
        <v>94075</v>
      </c>
    </row>
    <row r="7689" spans="1:20" x14ac:dyDescent="0.3">
      <c r="A7689">
        <v>399560</v>
      </c>
      <c r="B7689">
        <v>25405</v>
      </c>
      <c r="C7689" t="s">
        <v>11829</v>
      </c>
      <c r="D7689" t="s">
        <v>5940</v>
      </c>
      <c r="E7689" t="s">
        <v>6200</v>
      </c>
      <c r="F7689" t="s">
        <v>547</v>
      </c>
      <c r="G7689">
        <v>7688</v>
      </c>
      <c r="H7689">
        <v>168500</v>
      </c>
      <c r="I7689">
        <v>169800</v>
      </c>
      <c r="J7689">
        <v>170900</v>
      </c>
      <c r="K7689">
        <v>171600</v>
      </c>
      <c r="L7689">
        <v>172600</v>
      </c>
      <c r="M7689">
        <v>173300</v>
      </c>
      <c r="N7689">
        <v>173400</v>
      </c>
      <c r="O7689">
        <v>174700</v>
      </c>
      <c r="P7689">
        <v>176700</v>
      </c>
      <c r="Q7689">
        <v>177800</v>
      </c>
      <c r="R7689">
        <v>178100</v>
      </c>
      <c r="S7689">
        <v>178700</v>
      </c>
      <c r="T7689" s="23">
        <f>AVERAGE(H7689:S7689)</f>
        <v>173841.66666666666</v>
      </c>
    </row>
    <row r="7690" spans="1:20" x14ac:dyDescent="0.3">
      <c r="A7690">
        <v>91012</v>
      </c>
      <c r="B7690">
        <v>75652</v>
      </c>
      <c r="C7690" t="s">
        <v>6584</v>
      </c>
      <c r="D7690" t="s">
        <v>5834</v>
      </c>
      <c r="E7690" t="s">
        <v>6197</v>
      </c>
      <c r="F7690" t="s">
        <v>464</v>
      </c>
      <c r="G7690">
        <v>7689</v>
      </c>
      <c r="H7690">
        <v>107300</v>
      </c>
      <c r="I7690">
        <v>106200</v>
      </c>
      <c r="J7690">
        <v>104800</v>
      </c>
      <c r="K7690">
        <v>104400</v>
      </c>
      <c r="L7690">
        <v>105300</v>
      </c>
      <c r="M7690">
        <v>106600</v>
      </c>
      <c r="N7690">
        <v>107900</v>
      </c>
      <c r="O7690">
        <v>109500</v>
      </c>
      <c r="P7690">
        <v>111000</v>
      </c>
      <c r="Q7690">
        <v>111500</v>
      </c>
      <c r="R7690">
        <v>111700</v>
      </c>
      <c r="S7690">
        <v>111800</v>
      </c>
      <c r="T7690" s="23">
        <f>AVERAGE(H7690:S7690)</f>
        <v>108166.66666666667</v>
      </c>
    </row>
    <row r="7691" spans="1:20" x14ac:dyDescent="0.3">
      <c r="A7691">
        <v>98619</v>
      </c>
      <c r="B7691">
        <v>96097</v>
      </c>
      <c r="C7691" t="s">
        <v>11828</v>
      </c>
      <c r="D7691" t="s">
        <v>5803</v>
      </c>
      <c r="F7691" t="s">
        <v>979</v>
      </c>
      <c r="G7691">
        <v>7690</v>
      </c>
      <c r="H7691">
        <v>173200</v>
      </c>
      <c r="I7691">
        <v>174400</v>
      </c>
      <c r="J7691">
        <v>175000</v>
      </c>
      <c r="K7691">
        <v>175900</v>
      </c>
      <c r="L7691">
        <v>176400</v>
      </c>
      <c r="M7691">
        <v>176100</v>
      </c>
      <c r="N7691">
        <v>173800</v>
      </c>
      <c r="O7691">
        <v>169500</v>
      </c>
      <c r="P7691">
        <v>167600</v>
      </c>
      <c r="Q7691">
        <v>170000</v>
      </c>
      <c r="R7691">
        <v>173700</v>
      </c>
      <c r="S7691">
        <v>176200</v>
      </c>
      <c r="T7691" s="23">
        <f>AVERAGE(H7691:S7691)</f>
        <v>173483.33333333334</v>
      </c>
    </row>
    <row r="7692" spans="1:20" x14ac:dyDescent="0.3">
      <c r="A7692">
        <v>399584</v>
      </c>
      <c r="B7692">
        <v>33974</v>
      </c>
      <c r="C7692" t="s">
        <v>11271</v>
      </c>
      <c r="D7692" t="s">
        <v>6060</v>
      </c>
      <c r="E7692" t="s">
        <v>6122</v>
      </c>
      <c r="F7692" t="s">
        <v>127</v>
      </c>
      <c r="G7692">
        <v>7691</v>
      </c>
      <c r="H7692">
        <v>161400</v>
      </c>
      <c r="I7692">
        <v>163400</v>
      </c>
      <c r="J7692">
        <v>164700</v>
      </c>
      <c r="K7692">
        <v>166000</v>
      </c>
      <c r="L7692">
        <v>167600</v>
      </c>
      <c r="M7692">
        <v>169000</v>
      </c>
      <c r="N7692">
        <v>170300</v>
      </c>
      <c r="O7692">
        <v>171400</v>
      </c>
      <c r="P7692">
        <v>172500</v>
      </c>
      <c r="Q7692">
        <v>173900</v>
      </c>
      <c r="R7692">
        <v>175600</v>
      </c>
      <c r="S7692">
        <v>176800</v>
      </c>
      <c r="T7692" s="23">
        <f>AVERAGE(H7692:S7692)</f>
        <v>169383.33333333334</v>
      </c>
    </row>
    <row r="7693" spans="1:20" x14ac:dyDescent="0.3">
      <c r="A7693">
        <v>59372</v>
      </c>
      <c r="B7693">
        <v>4105</v>
      </c>
      <c r="C7693" t="s">
        <v>11827</v>
      </c>
      <c r="D7693" t="s">
        <v>5885</v>
      </c>
      <c r="E7693" t="s">
        <v>5884</v>
      </c>
      <c r="F7693" t="s">
        <v>247</v>
      </c>
      <c r="G7693">
        <v>7692</v>
      </c>
      <c r="H7693">
        <v>464300</v>
      </c>
      <c r="I7693">
        <v>465800</v>
      </c>
      <c r="J7693">
        <v>465800</v>
      </c>
      <c r="K7693">
        <v>463300</v>
      </c>
      <c r="L7693">
        <v>460100</v>
      </c>
      <c r="M7693">
        <v>456400</v>
      </c>
      <c r="N7693">
        <v>454700</v>
      </c>
      <c r="O7693">
        <v>456000</v>
      </c>
      <c r="P7693">
        <v>459000</v>
      </c>
      <c r="Q7693">
        <v>463000</v>
      </c>
      <c r="R7693">
        <v>467600</v>
      </c>
      <c r="S7693">
        <v>470700</v>
      </c>
      <c r="T7693" s="23">
        <f>AVERAGE(H7693:S7693)</f>
        <v>462225</v>
      </c>
    </row>
    <row r="7694" spans="1:20" x14ac:dyDescent="0.3">
      <c r="A7694">
        <v>63476</v>
      </c>
      <c r="B7694">
        <v>14219</v>
      </c>
      <c r="C7694" t="s">
        <v>10598</v>
      </c>
      <c r="D7694" t="s">
        <v>5787</v>
      </c>
      <c r="E7694" t="s">
        <v>6153</v>
      </c>
      <c r="F7694" t="s">
        <v>397</v>
      </c>
      <c r="G7694">
        <v>7693</v>
      </c>
      <c r="H7694">
        <v>129000</v>
      </c>
      <c r="I7694">
        <v>130900</v>
      </c>
      <c r="J7694">
        <v>132400</v>
      </c>
      <c r="K7694">
        <v>132800</v>
      </c>
      <c r="L7694">
        <v>133400</v>
      </c>
      <c r="M7694">
        <v>134600</v>
      </c>
      <c r="N7694">
        <v>135900</v>
      </c>
      <c r="O7694">
        <v>136700</v>
      </c>
      <c r="P7694">
        <v>137300</v>
      </c>
      <c r="Q7694">
        <v>137900</v>
      </c>
      <c r="R7694">
        <v>138400</v>
      </c>
      <c r="S7694">
        <v>138500</v>
      </c>
      <c r="T7694" s="23">
        <f>AVERAGE(H7694:S7694)</f>
        <v>134816.66666666666</v>
      </c>
    </row>
    <row r="7695" spans="1:20" x14ac:dyDescent="0.3">
      <c r="A7695">
        <v>71045</v>
      </c>
      <c r="B7695">
        <v>30326</v>
      </c>
      <c r="C7695" t="s">
        <v>7316</v>
      </c>
      <c r="D7695" t="s">
        <v>5962</v>
      </c>
      <c r="E7695" t="s">
        <v>6925</v>
      </c>
      <c r="F7695" t="s">
        <v>93</v>
      </c>
      <c r="G7695">
        <v>7694</v>
      </c>
      <c r="H7695">
        <v>570100</v>
      </c>
      <c r="I7695">
        <v>582100</v>
      </c>
      <c r="J7695">
        <v>595300</v>
      </c>
      <c r="K7695">
        <v>603300</v>
      </c>
      <c r="L7695">
        <v>605900</v>
      </c>
      <c r="M7695">
        <v>601500</v>
      </c>
      <c r="N7695">
        <v>593000</v>
      </c>
      <c r="O7695">
        <v>590500</v>
      </c>
      <c r="P7695">
        <v>601300</v>
      </c>
      <c r="Q7695">
        <v>617600</v>
      </c>
      <c r="R7695">
        <v>619700</v>
      </c>
      <c r="S7695">
        <v>609800</v>
      </c>
      <c r="T7695" s="23">
        <f>AVERAGE(H7695:S7695)</f>
        <v>599175</v>
      </c>
    </row>
    <row r="7696" spans="1:20" x14ac:dyDescent="0.3">
      <c r="A7696">
        <v>90245</v>
      </c>
      <c r="B7696">
        <v>74033</v>
      </c>
      <c r="C7696" t="s">
        <v>11826</v>
      </c>
      <c r="D7696" t="s">
        <v>5925</v>
      </c>
      <c r="E7696" t="s">
        <v>6823</v>
      </c>
      <c r="F7696" t="s">
        <v>134</v>
      </c>
      <c r="G7696">
        <v>7695</v>
      </c>
      <c r="H7696">
        <v>132500</v>
      </c>
      <c r="I7696">
        <v>132900</v>
      </c>
      <c r="J7696">
        <v>133000</v>
      </c>
      <c r="K7696">
        <v>133300</v>
      </c>
      <c r="L7696">
        <v>133800</v>
      </c>
      <c r="M7696">
        <v>134200</v>
      </c>
      <c r="N7696">
        <v>134200</v>
      </c>
      <c r="O7696">
        <v>134200</v>
      </c>
      <c r="P7696">
        <v>134000</v>
      </c>
      <c r="Q7696">
        <v>133700</v>
      </c>
      <c r="R7696">
        <v>133500</v>
      </c>
      <c r="S7696">
        <v>133600</v>
      </c>
      <c r="T7696" s="23">
        <f>AVERAGE(H7696:S7696)</f>
        <v>133575</v>
      </c>
    </row>
    <row r="7697" spans="1:20" x14ac:dyDescent="0.3">
      <c r="A7697">
        <v>92117</v>
      </c>
      <c r="B7697">
        <v>77836</v>
      </c>
      <c r="C7697" t="s">
        <v>6669</v>
      </c>
      <c r="D7697" t="s">
        <v>5834</v>
      </c>
      <c r="E7697" t="s">
        <v>10015</v>
      </c>
      <c r="F7697" t="s">
        <v>1398</v>
      </c>
      <c r="G7697">
        <v>7696</v>
      </c>
      <c r="H7697">
        <v>140300</v>
      </c>
      <c r="I7697">
        <v>140400</v>
      </c>
      <c r="J7697">
        <v>140400</v>
      </c>
      <c r="K7697">
        <v>140100</v>
      </c>
      <c r="L7697">
        <v>140100</v>
      </c>
      <c r="M7697">
        <v>141000</v>
      </c>
      <c r="N7697">
        <v>142300</v>
      </c>
      <c r="O7697">
        <v>144200</v>
      </c>
      <c r="P7697">
        <v>146000</v>
      </c>
      <c r="Q7697">
        <v>145100</v>
      </c>
      <c r="R7697">
        <v>143400</v>
      </c>
      <c r="S7697">
        <v>143400</v>
      </c>
      <c r="T7697" s="23">
        <f>AVERAGE(H7697:S7697)</f>
        <v>142225</v>
      </c>
    </row>
    <row r="7698" spans="1:20" x14ac:dyDescent="0.3">
      <c r="A7698">
        <v>65332</v>
      </c>
      <c r="B7698">
        <v>18055</v>
      </c>
      <c r="C7698" t="s">
        <v>11825</v>
      </c>
      <c r="D7698" t="s">
        <v>5891</v>
      </c>
      <c r="E7698" t="s">
        <v>7332</v>
      </c>
      <c r="F7698" t="s">
        <v>815</v>
      </c>
      <c r="G7698">
        <v>7697</v>
      </c>
      <c r="H7698">
        <v>197800</v>
      </c>
      <c r="I7698">
        <v>198700</v>
      </c>
      <c r="J7698">
        <v>199300</v>
      </c>
      <c r="K7698">
        <v>200500</v>
      </c>
      <c r="L7698">
        <v>202500</v>
      </c>
      <c r="M7698">
        <v>204400</v>
      </c>
      <c r="N7698">
        <v>206100</v>
      </c>
      <c r="O7698">
        <v>207500</v>
      </c>
      <c r="P7698">
        <v>207500</v>
      </c>
      <c r="Q7698">
        <v>207500</v>
      </c>
      <c r="R7698">
        <v>208000</v>
      </c>
      <c r="S7698">
        <v>208400</v>
      </c>
      <c r="T7698" s="23">
        <f>AVERAGE(H7698:S7698)</f>
        <v>204016.66666666666</v>
      </c>
    </row>
    <row r="7699" spans="1:20" x14ac:dyDescent="0.3">
      <c r="A7699">
        <v>86864</v>
      </c>
      <c r="B7699">
        <v>65605</v>
      </c>
      <c r="C7699" t="s">
        <v>8537</v>
      </c>
      <c r="D7699" t="s">
        <v>6039</v>
      </c>
      <c r="F7699" t="s">
        <v>324</v>
      </c>
      <c r="G7699">
        <v>7698</v>
      </c>
      <c r="H7699">
        <v>94400</v>
      </c>
      <c r="I7699">
        <v>94900</v>
      </c>
      <c r="J7699">
        <v>95300</v>
      </c>
      <c r="K7699">
        <v>96100</v>
      </c>
      <c r="L7699">
        <v>97500</v>
      </c>
      <c r="M7699">
        <v>98700</v>
      </c>
      <c r="N7699">
        <v>99300</v>
      </c>
      <c r="O7699">
        <v>100300</v>
      </c>
      <c r="P7699">
        <v>101100</v>
      </c>
      <c r="Q7699">
        <v>101200</v>
      </c>
      <c r="R7699">
        <v>101400</v>
      </c>
      <c r="S7699">
        <v>102000</v>
      </c>
      <c r="T7699" s="23">
        <f>AVERAGE(H7699:S7699)</f>
        <v>98516.666666666672</v>
      </c>
    </row>
    <row r="7700" spans="1:20" x14ac:dyDescent="0.3">
      <c r="A7700">
        <v>94006</v>
      </c>
      <c r="B7700">
        <v>82930</v>
      </c>
      <c r="C7700" t="s">
        <v>8265</v>
      </c>
      <c r="D7700" t="s">
        <v>6389</v>
      </c>
      <c r="E7700" t="s">
        <v>8265</v>
      </c>
      <c r="F7700" t="s">
        <v>1826</v>
      </c>
      <c r="G7700">
        <v>7699</v>
      </c>
      <c r="H7700">
        <v>199700</v>
      </c>
      <c r="I7700">
        <v>201000</v>
      </c>
      <c r="J7700">
        <v>201800</v>
      </c>
      <c r="K7700">
        <v>202600</v>
      </c>
      <c r="L7700">
        <v>204900</v>
      </c>
      <c r="M7700">
        <v>207500</v>
      </c>
      <c r="N7700">
        <v>208600</v>
      </c>
      <c r="O7700">
        <v>208600</v>
      </c>
      <c r="P7700">
        <v>207300</v>
      </c>
      <c r="Q7700">
        <v>205200</v>
      </c>
      <c r="R7700">
        <v>203200</v>
      </c>
      <c r="S7700">
        <v>202000</v>
      </c>
      <c r="T7700" s="23">
        <f>AVERAGE(H7700:S7700)</f>
        <v>204366.66666666666</v>
      </c>
    </row>
    <row r="7701" spans="1:20" x14ac:dyDescent="0.3">
      <c r="A7701">
        <v>60924</v>
      </c>
      <c r="B7701">
        <v>8030</v>
      </c>
      <c r="C7701" t="s">
        <v>11824</v>
      </c>
      <c r="D7701" t="s">
        <v>5937</v>
      </c>
      <c r="E7701" t="s">
        <v>6124</v>
      </c>
      <c r="F7701" t="s">
        <v>201</v>
      </c>
      <c r="G7701">
        <v>7700</v>
      </c>
      <c r="H7701">
        <v>85800</v>
      </c>
      <c r="I7701">
        <v>87500</v>
      </c>
      <c r="J7701">
        <v>89400</v>
      </c>
      <c r="K7701">
        <v>92600</v>
      </c>
      <c r="L7701">
        <v>95800</v>
      </c>
      <c r="M7701">
        <v>98000</v>
      </c>
      <c r="N7701">
        <v>98900</v>
      </c>
      <c r="O7701">
        <v>99400</v>
      </c>
      <c r="P7701">
        <v>100400</v>
      </c>
      <c r="Q7701">
        <v>102000</v>
      </c>
      <c r="R7701">
        <v>103000</v>
      </c>
      <c r="S7701">
        <v>103200</v>
      </c>
      <c r="T7701" s="23">
        <f>AVERAGE(H7701:S7701)</f>
        <v>96333.333333333328</v>
      </c>
    </row>
    <row r="7702" spans="1:20" x14ac:dyDescent="0.3">
      <c r="A7702">
        <v>62210</v>
      </c>
      <c r="B7702">
        <v>11730</v>
      </c>
      <c r="C7702" t="s">
        <v>6121</v>
      </c>
      <c r="D7702" t="s">
        <v>5787</v>
      </c>
      <c r="E7702" t="s">
        <v>5974</v>
      </c>
      <c r="F7702" t="s">
        <v>89</v>
      </c>
      <c r="G7702">
        <v>7701</v>
      </c>
      <c r="H7702">
        <v>370000</v>
      </c>
      <c r="I7702">
        <v>365300</v>
      </c>
      <c r="J7702">
        <v>365400</v>
      </c>
      <c r="K7702">
        <v>369800</v>
      </c>
      <c r="L7702">
        <v>371900</v>
      </c>
      <c r="M7702">
        <v>373300</v>
      </c>
      <c r="N7702">
        <v>378600</v>
      </c>
      <c r="O7702">
        <v>384200</v>
      </c>
      <c r="P7702">
        <v>390700</v>
      </c>
      <c r="Q7702">
        <v>396600</v>
      </c>
      <c r="R7702">
        <v>402000</v>
      </c>
      <c r="S7702">
        <v>406500</v>
      </c>
      <c r="T7702" s="23">
        <f>AVERAGE(H7702:S7702)</f>
        <v>381191.66666666669</v>
      </c>
    </row>
    <row r="7703" spans="1:20" x14ac:dyDescent="0.3">
      <c r="A7703">
        <v>92098</v>
      </c>
      <c r="B7703">
        <v>77708</v>
      </c>
      <c r="C7703" t="s">
        <v>8472</v>
      </c>
      <c r="D7703" t="s">
        <v>5834</v>
      </c>
      <c r="E7703" t="s">
        <v>6475</v>
      </c>
      <c r="F7703" t="s">
        <v>62</v>
      </c>
      <c r="G7703">
        <v>7702</v>
      </c>
      <c r="H7703">
        <v>93100</v>
      </c>
      <c r="I7703">
        <v>93800</v>
      </c>
      <c r="J7703">
        <v>94700</v>
      </c>
      <c r="K7703">
        <v>96000</v>
      </c>
      <c r="L7703">
        <v>97400</v>
      </c>
      <c r="M7703">
        <v>98800</v>
      </c>
      <c r="N7703">
        <v>100600</v>
      </c>
      <c r="O7703">
        <v>102300</v>
      </c>
      <c r="P7703">
        <v>102700</v>
      </c>
      <c r="Q7703">
        <v>103100</v>
      </c>
      <c r="R7703">
        <v>104700</v>
      </c>
      <c r="S7703">
        <v>106300</v>
      </c>
      <c r="T7703" s="23">
        <f>AVERAGE(H7703:S7703)</f>
        <v>99458.333333333328</v>
      </c>
    </row>
    <row r="7704" spans="1:20" x14ac:dyDescent="0.3">
      <c r="A7704">
        <v>92566</v>
      </c>
      <c r="B7704">
        <v>78629</v>
      </c>
      <c r="C7704" t="s">
        <v>10494</v>
      </c>
      <c r="D7704" t="s">
        <v>5834</v>
      </c>
      <c r="F7704" t="s">
        <v>320</v>
      </c>
      <c r="G7704">
        <v>7703</v>
      </c>
      <c r="H7704">
        <v>123600</v>
      </c>
      <c r="I7704">
        <v>123800</v>
      </c>
      <c r="J7704">
        <v>124100</v>
      </c>
      <c r="K7704">
        <v>124000</v>
      </c>
      <c r="L7704">
        <v>124000</v>
      </c>
      <c r="M7704">
        <v>125100</v>
      </c>
      <c r="N7704">
        <v>127600</v>
      </c>
      <c r="O7704">
        <v>130300</v>
      </c>
      <c r="P7704">
        <v>132600</v>
      </c>
      <c r="Q7704">
        <v>133900</v>
      </c>
      <c r="R7704">
        <v>134500</v>
      </c>
      <c r="S7704">
        <v>135100</v>
      </c>
      <c r="T7704" s="23">
        <f>AVERAGE(H7704:S7704)</f>
        <v>128216.66666666667</v>
      </c>
    </row>
    <row r="7705" spans="1:20" x14ac:dyDescent="0.3">
      <c r="A7705">
        <v>399580</v>
      </c>
      <c r="B7705">
        <v>33812</v>
      </c>
      <c r="C7705" t="s">
        <v>8907</v>
      </c>
      <c r="D7705" t="s">
        <v>6060</v>
      </c>
      <c r="E7705" t="s">
        <v>6059</v>
      </c>
      <c r="F7705" t="s">
        <v>458</v>
      </c>
      <c r="G7705">
        <v>7704</v>
      </c>
      <c r="H7705">
        <v>199200</v>
      </c>
      <c r="I7705">
        <v>201300</v>
      </c>
      <c r="J7705">
        <v>203900</v>
      </c>
      <c r="K7705">
        <v>205300</v>
      </c>
      <c r="L7705">
        <v>205900</v>
      </c>
      <c r="M7705">
        <v>207100</v>
      </c>
      <c r="N7705">
        <v>208800</v>
      </c>
      <c r="O7705">
        <v>210000</v>
      </c>
      <c r="P7705">
        <v>211700</v>
      </c>
      <c r="Q7705">
        <v>214000</v>
      </c>
      <c r="R7705">
        <v>215200</v>
      </c>
      <c r="S7705">
        <v>215600</v>
      </c>
      <c r="T7705" s="23">
        <f>AVERAGE(H7705:S7705)</f>
        <v>208166.66666666666</v>
      </c>
    </row>
    <row r="7706" spans="1:20" x14ac:dyDescent="0.3">
      <c r="A7706">
        <v>86336</v>
      </c>
      <c r="B7706">
        <v>64089</v>
      </c>
      <c r="C7706" t="s">
        <v>8014</v>
      </c>
      <c r="D7706" t="s">
        <v>6039</v>
      </c>
      <c r="E7706" t="s">
        <v>6223</v>
      </c>
      <c r="F7706" t="s">
        <v>453</v>
      </c>
      <c r="G7706">
        <v>7705</v>
      </c>
      <c r="H7706">
        <v>235400</v>
      </c>
      <c r="I7706">
        <v>238200</v>
      </c>
      <c r="J7706">
        <v>240500</v>
      </c>
      <c r="K7706">
        <v>242200</v>
      </c>
      <c r="L7706">
        <v>244900</v>
      </c>
      <c r="M7706">
        <v>248700</v>
      </c>
      <c r="N7706">
        <v>252100</v>
      </c>
      <c r="O7706">
        <v>254100</v>
      </c>
      <c r="P7706">
        <v>256500</v>
      </c>
      <c r="Q7706">
        <v>259400</v>
      </c>
      <c r="R7706">
        <v>261900</v>
      </c>
      <c r="S7706">
        <v>263100</v>
      </c>
      <c r="T7706" s="23">
        <f>AVERAGE(H7706:S7706)</f>
        <v>249750</v>
      </c>
    </row>
    <row r="7707" spans="1:20" x14ac:dyDescent="0.3">
      <c r="A7707">
        <v>91379</v>
      </c>
      <c r="B7707">
        <v>76384</v>
      </c>
      <c r="C7707" t="s">
        <v>7389</v>
      </c>
      <c r="D7707" t="s">
        <v>5834</v>
      </c>
      <c r="E7707" t="s">
        <v>7389</v>
      </c>
      <c r="F7707" t="s">
        <v>439</v>
      </c>
      <c r="G7707">
        <v>7706</v>
      </c>
      <c r="H7707">
        <v>60500</v>
      </c>
      <c r="I7707">
        <v>59700</v>
      </c>
      <c r="J7707">
        <v>59100</v>
      </c>
      <c r="K7707">
        <v>59300</v>
      </c>
      <c r="L7707">
        <v>59700</v>
      </c>
      <c r="M7707">
        <v>59900</v>
      </c>
      <c r="N7707">
        <v>60000</v>
      </c>
      <c r="O7707">
        <v>60700</v>
      </c>
      <c r="P7707">
        <v>61700</v>
      </c>
      <c r="Q7707">
        <v>62600</v>
      </c>
      <c r="R7707">
        <v>63600</v>
      </c>
      <c r="S7707">
        <v>64300</v>
      </c>
      <c r="T7707" s="23">
        <f>AVERAGE(H7707:S7707)</f>
        <v>60925</v>
      </c>
    </row>
    <row r="7708" spans="1:20" x14ac:dyDescent="0.3">
      <c r="A7708">
        <v>60751</v>
      </c>
      <c r="B7708">
        <v>7670</v>
      </c>
      <c r="C7708" t="s">
        <v>11823</v>
      </c>
      <c r="D7708" t="s">
        <v>5937</v>
      </c>
      <c r="E7708" t="s">
        <v>5974</v>
      </c>
      <c r="F7708" t="s">
        <v>1606</v>
      </c>
      <c r="G7708">
        <v>7707</v>
      </c>
      <c r="H7708">
        <v>770800</v>
      </c>
      <c r="I7708">
        <v>775000</v>
      </c>
      <c r="J7708">
        <v>777800</v>
      </c>
      <c r="K7708">
        <v>778900</v>
      </c>
      <c r="L7708">
        <v>780400</v>
      </c>
      <c r="M7708">
        <v>780900</v>
      </c>
      <c r="N7708">
        <v>779000</v>
      </c>
      <c r="O7708">
        <v>774900</v>
      </c>
      <c r="P7708">
        <v>771700</v>
      </c>
      <c r="Q7708">
        <v>771100</v>
      </c>
      <c r="R7708">
        <v>771200</v>
      </c>
      <c r="S7708">
        <v>772000</v>
      </c>
      <c r="T7708" s="23">
        <f>AVERAGE(H7708:S7708)</f>
        <v>775308.33333333337</v>
      </c>
    </row>
    <row r="7709" spans="1:20" x14ac:dyDescent="0.3">
      <c r="A7709">
        <v>78182</v>
      </c>
      <c r="B7709">
        <v>46561</v>
      </c>
      <c r="C7709" t="s">
        <v>9326</v>
      </c>
      <c r="D7709" t="s">
        <v>6064</v>
      </c>
      <c r="E7709" t="s">
        <v>7326</v>
      </c>
      <c r="F7709" t="s">
        <v>8459</v>
      </c>
      <c r="G7709">
        <v>7708</v>
      </c>
      <c r="H7709">
        <v>158100</v>
      </c>
      <c r="I7709">
        <v>159100</v>
      </c>
      <c r="J7709">
        <v>159900</v>
      </c>
      <c r="K7709">
        <v>159700</v>
      </c>
      <c r="L7709">
        <v>158800</v>
      </c>
      <c r="M7709">
        <v>157800</v>
      </c>
      <c r="N7709">
        <v>158100</v>
      </c>
      <c r="O7709">
        <v>160200</v>
      </c>
      <c r="P7709">
        <v>163000</v>
      </c>
      <c r="Q7709">
        <v>165000</v>
      </c>
      <c r="R7709">
        <v>166000</v>
      </c>
      <c r="S7709">
        <v>166500</v>
      </c>
      <c r="T7709" s="23">
        <f>AVERAGE(H7709:S7709)</f>
        <v>161016.66666666666</v>
      </c>
    </row>
    <row r="7710" spans="1:20" x14ac:dyDescent="0.3">
      <c r="A7710">
        <v>59028</v>
      </c>
      <c r="B7710">
        <v>3076</v>
      </c>
      <c r="C7710" t="s">
        <v>11541</v>
      </c>
      <c r="D7710" t="s">
        <v>5779</v>
      </c>
      <c r="E7710" t="s">
        <v>6211</v>
      </c>
      <c r="F7710" t="s">
        <v>623</v>
      </c>
      <c r="G7710">
        <v>7709</v>
      </c>
      <c r="H7710">
        <v>353200</v>
      </c>
      <c r="I7710">
        <v>354800</v>
      </c>
      <c r="J7710">
        <v>357200</v>
      </c>
      <c r="K7710">
        <v>358800</v>
      </c>
      <c r="L7710">
        <v>360300</v>
      </c>
      <c r="M7710">
        <v>362600</v>
      </c>
      <c r="N7710">
        <v>365100</v>
      </c>
      <c r="O7710">
        <v>367600</v>
      </c>
      <c r="P7710">
        <v>369900</v>
      </c>
      <c r="Q7710">
        <v>372000</v>
      </c>
      <c r="R7710">
        <v>373900</v>
      </c>
      <c r="S7710">
        <v>375800</v>
      </c>
      <c r="T7710" s="23">
        <f>AVERAGE(H7710:S7710)</f>
        <v>364266.66666666669</v>
      </c>
    </row>
    <row r="7711" spans="1:20" x14ac:dyDescent="0.3">
      <c r="A7711">
        <v>82104</v>
      </c>
      <c r="B7711">
        <v>55103</v>
      </c>
      <c r="C7711" t="s">
        <v>9283</v>
      </c>
      <c r="D7711" t="s">
        <v>5867</v>
      </c>
      <c r="E7711" t="s">
        <v>5904</v>
      </c>
      <c r="F7711" t="s">
        <v>390</v>
      </c>
      <c r="G7711">
        <v>7710</v>
      </c>
      <c r="H7711">
        <v>179300</v>
      </c>
      <c r="I7711">
        <v>181500</v>
      </c>
      <c r="J7711">
        <v>183200</v>
      </c>
      <c r="K7711">
        <v>184500</v>
      </c>
      <c r="L7711">
        <v>184600</v>
      </c>
      <c r="M7711">
        <v>183100</v>
      </c>
      <c r="N7711">
        <v>182000</v>
      </c>
      <c r="O7711">
        <v>181500</v>
      </c>
      <c r="P7711">
        <v>180700</v>
      </c>
      <c r="Q7711">
        <v>181200</v>
      </c>
      <c r="R7711">
        <v>183200</v>
      </c>
      <c r="S7711">
        <v>184900</v>
      </c>
      <c r="T7711" s="23">
        <f>AVERAGE(H7711:S7711)</f>
        <v>182475</v>
      </c>
    </row>
    <row r="7712" spans="1:20" x14ac:dyDescent="0.3">
      <c r="A7712">
        <v>88038</v>
      </c>
      <c r="B7712">
        <v>68508</v>
      </c>
      <c r="C7712" t="s">
        <v>6168</v>
      </c>
      <c r="D7712" t="s">
        <v>5875</v>
      </c>
      <c r="E7712" t="s">
        <v>6168</v>
      </c>
      <c r="F7712" t="s">
        <v>329</v>
      </c>
      <c r="G7712">
        <v>7711</v>
      </c>
      <c r="H7712">
        <v>79500</v>
      </c>
      <c r="I7712">
        <v>81300</v>
      </c>
      <c r="J7712">
        <v>82500</v>
      </c>
      <c r="K7712">
        <v>83300</v>
      </c>
      <c r="L7712">
        <v>84400</v>
      </c>
      <c r="M7712">
        <v>85000</v>
      </c>
      <c r="N7712">
        <v>84700</v>
      </c>
      <c r="O7712">
        <v>84600</v>
      </c>
      <c r="P7712">
        <v>85500</v>
      </c>
      <c r="Q7712">
        <v>87200</v>
      </c>
      <c r="R7712">
        <v>88900</v>
      </c>
      <c r="S7712">
        <v>89700</v>
      </c>
      <c r="T7712" s="23">
        <f>AVERAGE(H7712:S7712)</f>
        <v>84716.666666666672</v>
      </c>
    </row>
    <row r="7713" spans="1:20" x14ac:dyDescent="0.3">
      <c r="A7713">
        <v>77572</v>
      </c>
      <c r="B7713">
        <v>45309</v>
      </c>
      <c r="C7713" t="s">
        <v>11315</v>
      </c>
      <c r="D7713" t="s">
        <v>5870</v>
      </c>
      <c r="E7713" t="s">
        <v>5898</v>
      </c>
      <c r="F7713" t="s">
        <v>194</v>
      </c>
      <c r="G7713">
        <v>7712</v>
      </c>
      <c r="H7713">
        <v>132800</v>
      </c>
      <c r="I7713">
        <v>133800</v>
      </c>
      <c r="J7713">
        <v>135100</v>
      </c>
      <c r="K7713">
        <v>135300</v>
      </c>
      <c r="L7713">
        <v>135900</v>
      </c>
      <c r="M7713">
        <v>137800</v>
      </c>
      <c r="N7713">
        <v>139800</v>
      </c>
      <c r="O7713">
        <v>141200</v>
      </c>
      <c r="P7713">
        <v>142600</v>
      </c>
      <c r="Q7713">
        <v>143400</v>
      </c>
      <c r="R7713">
        <v>143900</v>
      </c>
      <c r="S7713">
        <v>144600</v>
      </c>
      <c r="T7713" s="23">
        <f>AVERAGE(H7713:S7713)</f>
        <v>138850</v>
      </c>
    </row>
    <row r="7714" spans="1:20" x14ac:dyDescent="0.3">
      <c r="A7714">
        <v>84289</v>
      </c>
      <c r="B7714">
        <v>60020</v>
      </c>
      <c r="C7714" t="s">
        <v>8631</v>
      </c>
      <c r="D7714" t="s">
        <v>5911</v>
      </c>
      <c r="E7714" t="s">
        <v>5978</v>
      </c>
      <c r="F7714" t="s">
        <v>224</v>
      </c>
      <c r="G7714">
        <v>7713</v>
      </c>
      <c r="H7714">
        <v>159600</v>
      </c>
      <c r="I7714">
        <v>160700</v>
      </c>
      <c r="J7714">
        <v>161900</v>
      </c>
      <c r="K7714">
        <v>162700</v>
      </c>
      <c r="L7714">
        <v>163400</v>
      </c>
      <c r="M7714">
        <v>164100</v>
      </c>
      <c r="N7714">
        <v>165100</v>
      </c>
      <c r="O7714">
        <v>166700</v>
      </c>
      <c r="P7714">
        <v>168500</v>
      </c>
      <c r="Q7714">
        <v>169500</v>
      </c>
      <c r="R7714">
        <v>169100</v>
      </c>
      <c r="S7714">
        <v>168300</v>
      </c>
      <c r="T7714" s="23">
        <f>AVERAGE(H7714:S7714)</f>
        <v>164966.66666666666</v>
      </c>
    </row>
    <row r="7715" spans="1:20" x14ac:dyDescent="0.3">
      <c r="A7715">
        <v>79227</v>
      </c>
      <c r="B7715">
        <v>48462</v>
      </c>
      <c r="C7715" t="s">
        <v>11822</v>
      </c>
      <c r="D7715" t="s">
        <v>5796</v>
      </c>
      <c r="E7715" t="s">
        <v>6373</v>
      </c>
      <c r="F7715" t="s">
        <v>1094</v>
      </c>
      <c r="G7715">
        <v>7714</v>
      </c>
      <c r="H7715">
        <v>244800</v>
      </c>
      <c r="I7715">
        <v>245900</v>
      </c>
      <c r="J7715">
        <v>247000</v>
      </c>
      <c r="K7715">
        <v>248500</v>
      </c>
      <c r="L7715">
        <v>250600</v>
      </c>
      <c r="M7715">
        <v>252100</v>
      </c>
      <c r="N7715">
        <v>253300</v>
      </c>
      <c r="O7715">
        <v>254300</v>
      </c>
      <c r="P7715">
        <v>255400</v>
      </c>
      <c r="Q7715">
        <v>255900</v>
      </c>
      <c r="R7715">
        <v>256800</v>
      </c>
      <c r="S7715">
        <v>258200</v>
      </c>
      <c r="T7715" s="23">
        <f>AVERAGE(H7715:S7715)</f>
        <v>251900</v>
      </c>
    </row>
    <row r="7716" spans="1:20" x14ac:dyDescent="0.3">
      <c r="A7716">
        <v>75403</v>
      </c>
      <c r="B7716">
        <v>39730</v>
      </c>
      <c r="C7716" t="s">
        <v>6685</v>
      </c>
      <c r="D7716" t="s">
        <v>6332</v>
      </c>
      <c r="F7716" t="s">
        <v>319</v>
      </c>
      <c r="G7716">
        <v>7715</v>
      </c>
      <c r="H7716">
        <v>75500</v>
      </c>
      <c r="I7716">
        <v>76300</v>
      </c>
      <c r="J7716">
        <v>76500</v>
      </c>
      <c r="K7716">
        <v>77200</v>
      </c>
      <c r="L7716">
        <v>78500</v>
      </c>
      <c r="M7716">
        <v>79700</v>
      </c>
      <c r="N7716">
        <v>79900</v>
      </c>
      <c r="O7716">
        <v>79600</v>
      </c>
      <c r="P7716">
        <v>79400</v>
      </c>
      <c r="Q7716">
        <v>79700</v>
      </c>
      <c r="R7716">
        <v>80100</v>
      </c>
      <c r="S7716">
        <v>80900</v>
      </c>
      <c r="T7716" s="23">
        <f>AVERAGE(H7716:S7716)</f>
        <v>78608.333333333328</v>
      </c>
    </row>
    <row r="7717" spans="1:20" x14ac:dyDescent="0.3">
      <c r="A7717">
        <v>80338</v>
      </c>
      <c r="B7717">
        <v>50428</v>
      </c>
      <c r="C7717" t="s">
        <v>10092</v>
      </c>
      <c r="D7717" t="s">
        <v>5878</v>
      </c>
      <c r="E7717" t="s">
        <v>6404</v>
      </c>
      <c r="F7717" t="s">
        <v>1514</v>
      </c>
      <c r="G7717">
        <v>7716</v>
      </c>
      <c r="H7717">
        <v>145100</v>
      </c>
      <c r="I7717">
        <v>143400</v>
      </c>
      <c r="J7717">
        <v>142300</v>
      </c>
      <c r="K7717">
        <v>142000</v>
      </c>
      <c r="L7717">
        <v>142600</v>
      </c>
      <c r="M7717">
        <v>143600</v>
      </c>
      <c r="N7717">
        <v>144500</v>
      </c>
      <c r="O7717">
        <v>144800</v>
      </c>
      <c r="P7717">
        <v>145600</v>
      </c>
      <c r="Q7717">
        <v>147200</v>
      </c>
      <c r="R7717">
        <v>149200</v>
      </c>
      <c r="S7717">
        <v>150600</v>
      </c>
      <c r="T7717" s="23">
        <f>AVERAGE(H7717:S7717)</f>
        <v>145075</v>
      </c>
    </row>
    <row r="7718" spans="1:20" x14ac:dyDescent="0.3">
      <c r="A7718">
        <v>60634</v>
      </c>
      <c r="B7718">
        <v>7204</v>
      </c>
      <c r="C7718" t="s">
        <v>11821</v>
      </c>
      <c r="D7718" t="s">
        <v>5937</v>
      </c>
      <c r="E7718" t="s">
        <v>5974</v>
      </c>
      <c r="F7718" t="s">
        <v>205</v>
      </c>
      <c r="G7718">
        <v>7717</v>
      </c>
      <c r="H7718">
        <v>274800</v>
      </c>
      <c r="I7718">
        <v>279100</v>
      </c>
      <c r="J7718">
        <v>282800</v>
      </c>
      <c r="K7718">
        <v>284800</v>
      </c>
      <c r="L7718">
        <v>285300</v>
      </c>
      <c r="M7718">
        <v>285100</v>
      </c>
      <c r="N7718">
        <v>284700</v>
      </c>
      <c r="O7718">
        <v>283800</v>
      </c>
      <c r="P7718">
        <v>284500</v>
      </c>
      <c r="Q7718">
        <v>287500</v>
      </c>
      <c r="R7718">
        <v>290100</v>
      </c>
      <c r="S7718">
        <v>290700</v>
      </c>
      <c r="T7718" s="23">
        <f>AVERAGE(H7718:S7718)</f>
        <v>284433.33333333331</v>
      </c>
    </row>
    <row r="7719" spans="1:20" x14ac:dyDescent="0.3">
      <c r="A7719">
        <v>84321</v>
      </c>
      <c r="B7719">
        <v>60064</v>
      </c>
      <c r="C7719" t="s">
        <v>11820</v>
      </c>
      <c r="D7719" t="s">
        <v>5911</v>
      </c>
      <c r="E7719" t="s">
        <v>5978</v>
      </c>
      <c r="F7719" t="s">
        <v>224</v>
      </c>
      <c r="G7719">
        <v>7718</v>
      </c>
      <c r="H7719">
        <v>78700</v>
      </c>
      <c r="I7719">
        <v>82700</v>
      </c>
      <c r="J7719">
        <v>85900</v>
      </c>
      <c r="K7719">
        <v>88200</v>
      </c>
      <c r="L7719">
        <v>90100</v>
      </c>
      <c r="M7719">
        <v>91100</v>
      </c>
      <c r="N7719">
        <v>91400</v>
      </c>
      <c r="O7719">
        <v>91900</v>
      </c>
      <c r="P7719">
        <v>93000</v>
      </c>
      <c r="Q7719">
        <v>94200</v>
      </c>
      <c r="R7719">
        <v>95300</v>
      </c>
      <c r="S7719">
        <v>95000</v>
      </c>
      <c r="T7719" s="23">
        <f>AVERAGE(H7719:S7719)</f>
        <v>89791.666666666672</v>
      </c>
    </row>
    <row r="7720" spans="1:20" x14ac:dyDescent="0.3">
      <c r="A7720">
        <v>82089</v>
      </c>
      <c r="B7720">
        <v>55077</v>
      </c>
      <c r="C7720" t="s">
        <v>11819</v>
      </c>
      <c r="D7720" t="s">
        <v>5867</v>
      </c>
      <c r="E7720" t="s">
        <v>5904</v>
      </c>
      <c r="F7720" t="s">
        <v>1489</v>
      </c>
      <c r="G7720">
        <v>7719</v>
      </c>
      <c r="H7720">
        <v>390700</v>
      </c>
      <c r="I7720">
        <v>392900</v>
      </c>
      <c r="J7720">
        <v>395000</v>
      </c>
      <c r="K7720">
        <v>396200</v>
      </c>
      <c r="L7720">
        <v>397000</v>
      </c>
      <c r="M7720">
        <v>397000</v>
      </c>
      <c r="N7720">
        <v>397300</v>
      </c>
      <c r="O7720">
        <v>398700</v>
      </c>
      <c r="P7720">
        <v>400800</v>
      </c>
      <c r="Q7720">
        <v>403100</v>
      </c>
      <c r="R7720">
        <v>405600</v>
      </c>
      <c r="S7720">
        <v>407500</v>
      </c>
      <c r="T7720" s="23">
        <f>AVERAGE(H7720:S7720)</f>
        <v>398483.33333333331</v>
      </c>
    </row>
    <row r="7721" spans="1:20" x14ac:dyDescent="0.3">
      <c r="A7721">
        <v>87801</v>
      </c>
      <c r="B7721">
        <v>68008</v>
      </c>
      <c r="C7721" t="s">
        <v>7263</v>
      </c>
      <c r="D7721" t="s">
        <v>5875</v>
      </c>
      <c r="E7721" t="s">
        <v>6050</v>
      </c>
      <c r="F7721" t="s">
        <v>436</v>
      </c>
      <c r="G7721">
        <v>7720</v>
      </c>
      <c r="H7721">
        <v>171600</v>
      </c>
      <c r="I7721">
        <v>173900</v>
      </c>
      <c r="J7721">
        <v>175500</v>
      </c>
      <c r="K7721">
        <v>176500</v>
      </c>
      <c r="L7721">
        <v>177900</v>
      </c>
      <c r="M7721">
        <v>179400</v>
      </c>
      <c r="N7721">
        <v>181100</v>
      </c>
      <c r="O7721">
        <v>183500</v>
      </c>
      <c r="P7721">
        <v>185700</v>
      </c>
      <c r="Q7721">
        <v>187600</v>
      </c>
      <c r="R7721">
        <v>189600</v>
      </c>
      <c r="S7721">
        <v>191100</v>
      </c>
      <c r="T7721" s="23">
        <f>AVERAGE(H7721:S7721)</f>
        <v>181116.66666666666</v>
      </c>
    </row>
    <row r="7722" spans="1:20" x14ac:dyDescent="0.3">
      <c r="A7722">
        <v>97725</v>
      </c>
      <c r="B7722">
        <v>94517</v>
      </c>
      <c r="C7722" t="s">
        <v>6465</v>
      </c>
      <c r="D7722" t="s">
        <v>5803</v>
      </c>
      <c r="E7722" t="s">
        <v>6733</v>
      </c>
      <c r="F7722" t="s">
        <v>506</v>
      </c>
      <c r="G7722">
        <v>7721</v>
      </c>
      <c r="H7722">
        <v>822700</v>
      </c>
      <c r="I7722">
        <v>827500</v>
      </c>
      <c r="J7722">
        <v>831800</v>
      </c>
      <c r="K7722">
        <v>833100</v>
      </c>
      <c r="L7722">
        <v>830000</v>
      </c>
      <c r="M7722">
        <v>826100</v>
      </c>
      <c r="N7722">
        <v>825400</v>
      </c>
      <c r="O7722">
        <v>824300</v>
      </c>
      <c r="P7722">
        <v>824100</v>
      </c>
      <c r="Q7722">
        <v>824200</v>
      </c>
      <c r="R7722">
        <v>823200</v>
      </c>
      <c r="S7722">
        <v>822000</v>
      </c>
      <c r="T7722" s="23">
        <f>AVERAGE(H7722:S7722)</f>
        <v>826200</v>
      </c>
    </row>
    <row r="7723" spans="1:20" x14ac:dyDescent="0.3">
      <c r="A7723">
        <v>58280</v>
      </c>
      <c r="B7723">
        <v>1119</v>
      </c>
      <c r="C7723" t="s">
        <v>5861</v>
      </c>
      <c r="D7723" t="s">
        <v>5782</v>
      </c>
      <c r="E7723" t="s">
        <v>5861</v>
      </c>
      <c r="F7723" t="s">
        <v>227</v>
      </c>
      <c r="G7723">
        <v>7722</v>
      </c>
      <c r="H7723">
        <v>158200</v>
      </c>
      <c r="I7723">
        <v>159000</v>
      </c>
      <c r="J7723">
        <v>159600</v>
      </c>
      <c r="K7723">
        <v>160300</v>
      </c>
      <c r="L7723">
        <v>161000</v>
      </c>
      <c r="M7723">
        <v>161800</v>
      </c>
      <c r="N7723">
        <v>162800</v>
      </c>
      <c r="O7723">
        <v>164100</v>
      </c>
      <c r="P7723">
        <v>165100</v>
      </c>
      <c r="Q7723">
        <v>165600</v>
      </c>
      <c r="R7723">
        <v>165700</v>
      </c>
      <c r="S7723">
        <v>166000</v>
      </c>
      <c r="T7723" s="23">
        <f>AVERAGE(H7723:S7723)</f>
        <v>162433.33333333334</v>
      </c>
    </row>
    <row r="7724" spans="1:20" x14ac:dyDescent="0.3">
      <c r="A7724">
        <v>61097</v>
      </c>
      <c r="B7724">
        <v>8534</v>
      </c>
      <c r="C7724" t="s">
        <v>8202</v>
      </c>
      <c r="D7724" t="s">
        <v>5937</v>
      </c>
      <c r="E7724" t="s">
        <v>7016</v>
      </c>
      <c r="F7724" t="s">
        <v>420</v>
      </c>
      <c r="G7724">
        <v>7723</v>
      </c>
      <c r="H7724">
        <v>449000</v>
      </c>
      <c r="I7724">
        <v>449800</v>
      </c>
      <c r="J7724">
        <v>452200</v>
      </c>
      <c r="K7724">
        <v>455400</v>
      </c>
      <c r="L7724">
        <v>457100</v>
      </c>
      <c r="M7724">
        <v>457000</v>
      </c>
      <c r="N7724">
        <v>456500</v>
      </c>
      <c r="O7724">
        <v>454600</v>
      </c>
      <c r="P7724">
        <v>454200</v>
      </c>
      <c r="Q7724">
        <v>457700</v>
      </c>
      <c r="R7724">
        <v>462000</v>
      </c>
      <c r="S7724">
        <v>463700</v>
      </c>
      <c r="T7724" s="23">
        <f>AVERAGE(H7724:S7724)</f>
        <v>455766.66666666669</v>
      </c>
    </row>
    <row r="7725" spans="1:20" x14ac:dyDescent="0.3">
      <c r="A7725">
        <v>65108</v>
      </c>
      <c r="B7725">
        <v>17557</v>
      </c>
      <c r="C7725" t="s">
        <v>6976</v>
      </c>
      <c r="D7725" t="s">
        <v>5891</v>
      </c>
      <c r="E7725" t="s">
        <v>6885</v>
      </c>
      <c r="F7725" t="s">
        <v>329</v>
      </c>
      <c r="G7725">
        <v>7724</v>
      </c>
      <c r="H7725">
        <v>207900</v>
      </c>
      <c r="I7725">
        <v>208800</v>
      </c>
      <c r="J7725">
        <v>209700</v>
      </c>
      <c r="K7725">
        <v>210200</v>
      </c>
      <c r="L7725">
        <v>210200</v>
      </c>
      <c r="M7725">
        <v>210200</v>
      </c>
      <c r="N7725">
        <v>210900</v>
      </c>
      <c r="O7725">
        <v>212400</v>
      </c>
      <c r="P7725">
        <v>214300</v>
      </c>
      <c r="Q7725">
        <v>216300</v>
      </c>
      <c r="R7725">
        <v>218100</v>
      </c>
      <c r="S7725">
        <v>219600</v>
      </c>
      <c r="T7725" s="23">
        <f>AVERAGE(H7725:S7725)</f>
        <v>212383.33333333334</v>
      </c>
    </row>
    <row r="7726" spans="1:20" x14ac:dyDescent="0.3">
      <c r="A7726">
        <v>73610</v>
      </c>
      <c r="B7726">
        <v>35773</v>
      </c>
      <c r="C7726" t="s">
        <v>11038</v>
      </c>
      <c r="D7726" t="s">
        <v>6423</v>
      </c>
      <c r="E7726" t="s">
        <v>8021</v>
      </c>
      <c r="F7726" t="s">
        <v>50</v>
      </c>
      <c r="G7726">
        <v>7725</v>
      </c>
      <c r="H7726">
        <v>115400</v>
      </c>
      <c r="I7726">
        <v>119300</v>
      </c>
      <c r="J7726">
        <v>123900</v>
      </c>
      <c r="K7726">
        <v>126100</v>
      </c>
      <c r="L7726">
        <v>127300</v>
      </c>
      <c r="M7726">
        <v>129100</v>
      </c>
      <c r="N7726">
        <v>130400</v>
      </c>
      <c r="O7726">
        <v>131200</v>
      </c>
      <c r="P7726">
        <v>131900</v>
      </c>
      <c r="Q7726">
        <v>132500</v>
      </c>
      <c r="R7726">
        <v>132000</v>
      </c>
      <c r="S7726">
        <v>131400</v>
      </c>
      <c r="T7726" s="23">
        <f>AVERAGE(H7726:S7726)</f>
        <v>127541.66666666667</v>
      </c>
    </row>
    <row r="7727" spans="1:20" x14ac:dyDescent="0.3">
      <c r="A7727">
        <v>90664</v>
      </c>
      <c r="B7727">
        <v>75065</v>
      </c>
      <c r="C7727" t="s">
        <v>11818</v>
      </c>
      <c r="D7727" t="s">
        <v>5834</v>
      </c>
      <c r="E7727" t="s">
        <v>6989</v>
      </c>
      <c r="F7727" t="s">
        <v>1293</v>
      </c>
      <c r="G7727">
        <v>7726</v>
      </c>
      <c r="H7727">
        <v>228900</v>
      </c>
      <c r="I7727">
        <v>230500</v>
      </c>
      <c r="J7727">
        <v>232400</v>
      </c>
      <c r="K7727">
        <v>234100</v>
      </c>
      <c r="L7727">
        <v>236700</v>
      </c>
      <c r="M7727">
        <v>239800</v>
      </c>
      <c r="N7727">
        <v>242000</v>
      </c>
      <c r="O7727">
        <v>243000</v>
      </c>
      <c r="P7727">
        <v>244100</v>
      </c>
      <c r="Q7727">
        <v>246400</v>
      </c>
      <c r="R7727">
        <v>249600</v>
      </c>
      <c r="S7727">
        <v>252400</v>
      </c>
      <c r="T7727" s="23">
        <f>AVERAGE(H7727:S7727)</f>
        <v>239991.66666666666</v>
      </c>
    </row>
    <row r="7728" spans="1:20" x14ac:dyDescent="0.3">
      <c r="A7728">
        <v>88820</v>
      </c>
      <c r="B7728">
        <v>70811</v>
      </c>
      <c r="C7728" t="s">
        <v>6459</v>
      </c>
      <c r="D7728" t="s">
        <v>6460</v>
      </c>
      <c r="E7728" t="s">
        <v>6459</v>
      </c>
      <c r="F7728" t="s">
        <v>153</v>
      </c>
      <c r="G7728">
        <v>7727</v>
      </c>
      <c r="H7728">
        <v>95400</v>
      </c>
      <c r="I7728">
        <v>96800</v>
      </c>
      <c r="J7728">
        <v>98600</v>
      </c>
      <c r="K7728">
        <v>101000</v>
      </c>
      <c r="L7728">
        <v>103200</v>
      </c>
      <c r="M7728">
        <v>104300</v>
      </c>
      <c r="N7728">
        <v>105500</v>
      </c>
      <c r="O7728">
        <v>107100</v>
      </c>
      <c r="P7728">
        <v>108600</v>
      </c>
      <c r="Q7728">
        <v>109100</v>
      </c>
      <c r="R7728">
        <v>109100</v>
      </c>
      <c r="S7728">
        <v>109600</v>
      </c>
      <c r="T7728" s="23">
        <f>AVERAGE(H7728:S7728)</f>
        <v>104025</v>
      </c>
    </row>
    <row r="7729" spans="1:20" x14ac:dyDescent="0.3">
      <c r="A7729">
        <v>67352</v>
      </c>
      <c r="B7729">
        <v>22657</v>
      </c>
      <c r="C7729" t="s">
        <v>9937</v>
      </c>
      <c r="D7729" t="s">
        <v>5998</v>
      </c>
      <c r="F7729" t="s">
        <v>1499</v>
      </c>
      <c r="G7729">
        <v>7728</v>
      </c>
      <c r="H7729">
        <v>183300</v>
      </c>
      <c r="I7729">
        <v>184900</v>
      </c>
      <c r="J7729">
        <v>187100</v>
      </c>
      <c r="K7729">
        <v>188100</v>
      </c>
      <c r="L7729">
        <v>189100</v>
      </c>
      <c r="M7729">
        <v>189700</v>
      </c>
      <c r="N7729">
        <v>189600</v>
      </c>
      <c r="O7729">
        <v>189100</v>
      </c>
      <c r="P7729">
        <v>190000</v>
      </c>
      <c r="Q7729">
        <v>192100</v>
      </c>
      <c r="R7729">
        <v>193500</v>
      </c>
      <c r="S7729">
        <v>193800</v>
      </c>
      <c r="T7729" s="23">
        <f>AVERAGE(H7729:S7729)</f>
        <v>189191.66666666666</v>
      </c>
    </row>
    <row r="7730" spans="1:20" x14ac:dyDescent="0.3">
      <c r="A7730">
        <v>92550</v>
      </c>
      <c r="B7730">
        <v>78612</v>
      </c>
      <c r="C7730" t="s">
        <v>10750</v>
      </c>
      <c r="D7730" t="s">
        <v>5834</v>
      </c>
      <c r="E7730" t="s">
        <v>8058</v>
      </c>
      <c r="F7730" t="s">
        <v>667</v>
      </c>
      <c r="G7730">
        <v>7729</v>
      </c>
      <c r="H7730">
        <v>201900</v>
      </c>
      <c r="I7730">
        <v>205800</v>
      </c>
      <c r="J7730">
        <v>209600</v>
      </c>
      <c r="K7730">
        <v>213600</v>
      </c>
      <c r="L7730">
        <v>217800</v>
      </c>
      <c r="M7730">
        <v>220800</v>
      </c>
      <c r="N7730">
        <v>223300</v>
      </c>
      <c r="O7730">
        <v>225400</v>
      </c>
      <c r="P7730">
        <v>228000</v>
      </c>
      <c r="Q7730">
        <v>231900</v>
      </c>
      <c r="R7730">
        <v>236200</v>
      </c>
      <c r="S7730">
        <v>238800</v>
      </c>
      <c r="T7730" s="23">
        <f>AVERAGE(H7730:S7730)</f>
        <v>221091.66666666666</v>
      </c>
    </row>
    <row r="7731" spans="1:20" x14ac:dyDescent="0.3">
      <c r="A7731">
        <v>89899</v>
      </c>
      <c r="B7731">
        <v>73068</v>
      </c>
      <c r="C7731" t="s">
        <v>11817</v>
      </c>
      <c r="D7731" t="s">
        <v>5925</v>
      </c>
      <c r="E7731" t="s">
        <v>6363</v>
      </c>
      <c r="F7731" t="s">
        <v>662</v>
      </c>
      <c r="G7731">
        <v>7730</v>
      </c>
      <c r="H7731">
        <v>110900</v>
      </c>
      <c r="I7731">
        <v>111400</v>
      </c>
      <c r="J7731">
        <v>111100</v>
      </c>
      <c r="K7731">
        <v>111100</v>
      </c>
      <c r="L7731">
        <v>111900</v>
      </c>
      <c r="M7731">
        <v>114300</v>
      </c>
      <c r="N7731">
        <v>116800</v>
      </c>
      <c r="O7731">
        <v>117400</v>
      </c>
      <c r="P7731">
        <v>117200</v>
      </c>
      <c r="Q7731">
        <v>117700</v>
      </c>
      <c r="R7731">
        <v>118000</v>
      </c>
      <c r="S7731">
        <v>118000</v>
      </c>
      <c r="T7731" s="23">
        <f>AVERAGE(H7731:S7731)</f>
        <v>114650</v>
      </c>
    </row>
    <row r="7732" spans="1:20" x14ac:dyDescent="0.3">
      <c r="A7732">
        <v>65216</v>
      </c>
      <c r="B7732">
        <v>17847</v>
      </c>
      <c r="C7732" t="s">
        <v>6152</v>
      </c>
      <c r="D7732" t="s">
        <v>5891</v>
      </c>
      <c r="E7732" t="s">
        <v>6499</v>
      </c>
      <c r="F7732" t="s">
        <v>1032</v>
      </c>
      <c r="G7732">
        <v>7731</v>
      </c>
      <c r="H7732">
        <v>126800</v>
      </c>
      <c r="I7732">
        <v>127500</v>
      </c>
      <c r="J7732">
        <v>128100</v>
      </c>
      <c r="K7732">
        <v>128800</v>
      </c>
      <c r="L7732">
        <v>129000</v>
      </c>
      <c r="M7732">
        <v>128600</v>
      </c>
      <c r="N7732">
        <v>128400</v>
      </c>
      <c r="O7732">
        <v>128500</v>
      </c>
      <c r="P7732">
        <v>128800</v>
      </c>
      <c r="Q7732">
        <v>129600</v>
      </c>
      <c r="R7732">
        <v>130500</v>
      </c>
      <c r="S7732">
        <v>131400</v>
      </c>
      <c r="T7732" s="23">
        <f>AVERAGE(H7732:S7732)</f>
        <v>128833.33333333333</v>
      </c>
    </row>
    <row r="7733" spans="1:20" x14ac:dyDescent="0.3">
      <c r="A7733">
        <v>58767</v>
      </c>
      <c r="B7733">
        <v>2458</v>
      </c>
      <c r="C7733" t="s">
        <v>6535</v>
      </c>
      <c r="D7733" t="s">
        <v>5782</v>
      </c>
      <c r="E7733" t="s">
        <v>6092</v>
      </c>
      <c r="F7733" t="s">
        <v>1073</v>
      </c>
      <c r="G7733">
        <v>7732</v>
      </c>
      <c r="H7733">
        <v>1186900</v>
      </c>
      <c r="I7733">
        <v>1187800</v>
      </c>
      <c r="J7733">
        <v>1184900</v>
      </c>
      <c r="K7733">
        <v>1186100</v>
      </c>
      <c r="L7733">
        <v>1188200</v>
      </c>
      <c r="M7733">
        <v>1191200</v>
      </c>
      <c r="N7733">
        <v>1196100</v>
      </c>
      <c r="O7733">
        <v>1202400</v>
      </c>
      <c r="P7733">
        <v>1206800</v>
      </c>
      <c r="Q7733">
        <v>1210600</v>
      </c>
      <c r="R7733">
        <v>1212100</v>
      </c>
      <c r="S7733">
        <v>1215600</v>
      </c>
      <c r="T7733" s="23">
        <f>AVERAGE(H7733:S7733)</f>
        <v>1197391.6666666667</v>
      </c>
    </row>
    <row r="7734" spans="1:20" x14ac:dyDescent="0.3">
      <c r="A7734">
        <v>69626</v>
      </c>
      <c r="B7734">
        <v>27949</v>
      </c>
      <c r="C7734" t="s">
        <v>11816</v>
      </c>
      <c r="D7734" t="s">
        <v>5841</v>
      </c>
      <c r="E7734" t="s">
        <v>9336</v>
      </c>
      <c r="F7734" t="s">
        <v>879</v>
      </c>
      <c r="G7734">
        <v>7733</v>
      </c>
      <c r="H7734">
        <v>390300</v>
      </c>
      <c r="I7734">
        <v>392100</v>
      </c>
      <c r="J7734">
        <v>397000</v>
      </c>
      <c r="K7734">
        <v>399300</v>
      </c>
      <c r="L7734">
        <v>397400</v>
      </c>
      <c r="M7734">
        <v>394400</v>
      </c>
      <c r="N7734">
        <v>393600</v>
      </c>
      <c r="O7734">
        <v>394900</v>
      </c>
      <c r="P7734">
        <v>397800</v>
      </c>
      <c r="Q7734">
        <v>402600</v>
      </c>
      <c r="R7734">
        <v>408300</v>
      </c>
      <c r="S7734">
        <v>412000</v>
      </c>
      <c r="T7734" s="23">
        <f>AVERAGE(H7734:S7734)</f>
        <v>398308.33333333331</v>
      </c>
    </row>
    <row r="7735" spans="1:20" x14ac:dyDescent="0.3">
      <c r="A7735">
        <v>97539</v>
      </c>
      <c r="B7735">
        <v>94065</v>
      </c>
      <c r="C7735" t="s">
        <v>11815</v>
      </c>
      <c r="D7735" t="s">
        <v>5803</v>
      </c>
      <c r="E7735" t="s">
        <v>6733</v>
      </c>
      <c r="F7735" t="s">
        <v>989</v>
      </c>
      <c r="G7735">
        <v>7734</v>
      </c>
      <c r="H7735">
        <v>1934800</v>
      </c>
      <c r="I7735">
        <v>1961700</v>
      </c>
      <c r="J7735">
        <v>1978800</v>
      </c>
      <c r="K7735">
        <v>1978800</v>
      </c>
      <c r="L7735">
        <v>1969300</v>
      </c>
      <c r="M7735">
        <v>1970900</v>
      </c>
      <c r="N7735">
        <v>1990200</v>
      </c>
      <c r="O7735">
        <v>2001500</v>
      </c>
      <c r="P7735">
        <v>1995500</v>
      </c>
      <c r="Q7735">
        <v>1989700</v>
      </c>
      <c r="R7735">
        <v>1982000</v>
      </c>
      <c r="S7735">
        <v>1973700</v>
      </c>
      <c r="T7735" s="23">
        <f>AVERAGE(H7735:S7735)</f>
        <v>1977241.6666666667</v>
      </c>
    </row>
    <row r="7736" spans="1:20" x14ac:dyDescent="0.3">
      <c r="A7736">
        <v>65286</v>
      </c>
      <c r="B7736">
        <v>17972</v>
      </c>
      <c r="C7736" t="s">
        <v>11814</v>
      </c>
      <c r="D7736" t="s">
        <v>5891</v>
      </c>
      <c r="E7736" t="s">
        <v>6469</v>
      </c>
      <c r="F7736" t="s">
        <v>1101</v>
      </c>
      <c r="G7736">
        <v>7735</v>
      </c>
      <c r="H7736">
        <v>119300</v>
      </c>
      <c r="I7736">
        <v>122500</v>
      </c>
      <c r="J7736">
        <v>123400</v>
      </c>
      <c r="K7736">
        <v>123400</v>
      </c>
      <c r="L7736">
        <v>123900</v>
      </c>
      <c r="M7736">
        <v>124900</v>
      </c>
      <c r="N7736">
        <v>125300</v>
      </c>
      <c r="O7736">
        <v>125600</v>
      </c>
      <c r="P7736">
        <v>126300</v>
      </c>
      <c r="Q7736">
        <v>127300</v>
      </c>
      <c r="R7736">
        <v>128200</v>
      </c>
      <c r="S7736">
        <v>128400</v>
      </c>
      <c r="T7736" s="23">
        <f>AVERAGE(H7736:S7736)</f>
        <v>124875</v>
      </c>
    </row>
    <row r="7737" spans="1:20" x14ac:dyDescent="0.3">
      <c r="A7737">
        <v>97361</v>
      </c>
      <c r="B7737">
        <v>93614</v>
      </c>
      <c r="C7737" t="s">
        <v>11813</v>
      </c>
      <c r="D7737" t="s">
        <v>5803</v>
      </c>
      <c r="E7737" t="s">
        <v>6299</v>
      </c>
      <c r="F7737" t="s">
        <v>198</v>
      </c>
      <c r="G7737">
        <v>7736</v>
      </c>
      <c r="H7737">
        <v>265900</v>
      </c>
      <c r="I7737">
        <v>268600</v>
      </c>
      <c r="J7737">
        <v>271400</v>
      </c>
      <c r="K7737">
        <v>273400</v>
      </c>
      <c r="L7737">
        <v>275400</v>
      </c>
      <c r="M7737">
        <v>277500</v>
      </c>
      <c r="N7737">
        <v>279800</v>
      </c>
      <c r="O7737">
        <v>282200</v>
      </c>
      <c r="P7737">
        <v>283000</v>
      </c>
      <c r="Q7737">
        <v>282300</v>
      </c>
      <c r="R7737">
        <v>282200</v>
      </c>
      <c r="S7737">
        <v>282800</v>
      </c>
      <c r="T7737" s="23">
        <f>AVERAGE(H7737:S7737)</f>
        <v>277041.66666666669</v>
      </c>
    </row>
    <row r="7738" spans="1:20" x14ac:dyDescent="0.3">
      <c r="A7738">
        <v>63156</v>
      </c>
      <c r="B7738">
        <v>13492</v>
      </c>
      <c r="C7738" t="s">
        <v>11812</v>
      </c>
      <c r="D7738" t="s">
        <v>5787</v>
      </c>
      <c r="E7738" t="s">
        <v>6929</v>
      </c>
      <c r="F7738" t="s">
        <v>908</v>
      </c>
      <c r="G7738">
        <v>7737</v>
      </c>
      <c r="H7738">
        <v>137800</v>
      </c>
      <c r="I7738">
        <v>138700</v>
      </c>
      <c r="J7738">
        <v>139000</v>
      </c>
      <c r="K7738">
        <v>139400</v>
      </c>
      <c r="L7738">
        <v>139600</v>
      </c>
      <c r="M7738">
        <v>139700</v>
      </c>
      <c r="N7738">
        <v>139800</v>
      </c>
      <c r="O7738">
        <v>140000</v>
      </c>
      <c r="P7738">
        <v>140100</v>
      </c>
      <c r="Q7738">
        <v>140000</v>
      </c>
      <c r="R7738">
        <v>140100</v>
      </c>
      <c r="S7738">
        <v>140600</v>
      </c>
      <c r="T7738" s="23">
        <f>AVERAGE(H7738:S7738)</f>
        <v>139566.66666666666</v>
      </c>
    </row>
    <row r="7739" spans="1:20" x14ac:dyDescent="0.3">
      <c r="A7739">
        <v>97749</v>
      </c>
      <c r="B7739">
        <v>94542</v>
      </c>
      <c r="C7739" t="s">
        <v>11811</v>
      </c>
      <c r="D7739" t="s">
        <v>5803</v>
      </c>
      <c r="E7739" t="s">
        <v>6733</v>
      </c>
      <c r="F7739" t="s">
        <v>119</v>
      </c>
      <c r="G7739">
        <v>7738</v>
      </c>
      <c r="H7739">
        <v>868900</v>
      </c>
      <c r="I7739">
        <v>882600</v>
      </c>
      <c r="J7739">
        <v>891900</v>
      </c>
      <c r="K7739">
        <v>898400</v>
      </c>
      <c r="L7739">
        <v>906400</v>
      </c>
      <c r="M7739">
        <v>909200</v>
      </c>
      <c r="N7739">
        <v>905100</v>
      </c>
      <c r="O7739">
        <v>901400</v>
      </c>
      <c r="P7739">
        <v>898300</v>
      </c>
      <c r="Q7739">
        <v>894500</v>
      </c>
      <c r="R7739">
        <v>888500</v>
      </c>
      <c r="S7739">
        <v>885400</v>
      </c>
      <c r="T7739" s="23">
        <f>AVERAGE(H7739:S7739)</f>
        <v>894216.66666666663</v>
      </c>
    </row>
    <row r="7740" spans="1:20" x14ac:dyDescent="0.3">
      <c r="A7740">
        <v>78566</v>
      </c>
      <c r="B7740">
        <v>47371</v>
      </c>
      <c r="C7740" t="s">
        <v>7231</v>
      </c>
      <c r="D7740" t="s">
        <v>6064</v>
      </c>
      <c r="F7740" t="s">
        <v>1349</v>
      </c>
      <c r="G7740">
        <v>7739</v>
      </c>
      <c r="H7740">
        <v>90300</v>
      </c>
      <c r="I7740">
        <v>89300</v>
      </c>
      <c r="J7740">
        <v>88400</v>
      </c>
      <c r="K7740">
        <v>88400</v>
      </c>
      <c r="L7740">
        <v>88300</v>
      </c>
      <c r="M7740">
        <v>88400</v>
      </c>
      <c r="N7740">
        <v>89300</v>
      </c>
      <c r="O7740">
        <v>90200</v>
      </c>
      <c r="P7740">
        <v>90000</v>
      </c>
      <c r="Q7740">
        <v>89000</v>
      </c>
      <c r="R7740">
        <v>88700</v>
      </c>
      <c r="S7740">
        <v>89000</v>
      </c>
      <c r="T7740" s="23">
        <f>AVERAGE(H7740:S7740)</f>
        <v>89108.333333333328</v>
      </c>
    </row>
    <row r="7741" spans="1:20" x14ac:dyDescent="0.3">
      <c r="A7741">
        <v>93737</v>
      </c>
      <c r="B7741">
        <v>81230</v>
      </c>
      <c r="C7741" t="s">
        <v>11810</v>
      </c>
      <c r="D7741" t="s">
        <v>5773</v>
      </c>
      <c r="F7741" t="s">
        <v>743</v>
      </c>
      <c r="G7741">
        <v>7740</v>
      </c>
      <c r="H7741">
        <v>331200</v>
      </c>
      <c r="I7741">
        <v>327100</v>
      </c>
      <c r="J7741">
        <v>320400</v>
      </c>
      <c r="K7741">
        <v>317200</v>
      </c>
      <c r="L7741">
        <v>316300</v>
      </c>
      <c r="M7741">
        <v>315900</v>
      </c>
      <c r="N7741">
        <v>316900</v>
      </c>
      <c r="O7741">
        <v>318000</v>
      </c>
      <c r="P7741">
        <v>323500</v>
      </c>
      <c r="Q7741">
        <v>334600</v>
      </c>
      <c r="R7741">
        <v>345800</v>
      </c>
      <c r="S7741">
        <v>352300</v>
      </c>
      <c r="T7741" s="23">
        <f>AVERAGE(H7741:S7741)</f>
        <v>326600</v>
      </c>
    </row>
    <row r="7742" spans="1:20" x14ac:dyDescent="0.3">
      <c r="A7742">
        <v>74872</v>
      </c>
      <c r="B7742">
        <v>38558</v>
      </c>
      <c r="C7742" t="s">
        <v>10546</v>
      </c>
      <c r="D7742" t="s">
        <v>5952</v>
      </c>
      <c r="E7742" t="s">
        <v>10546</v>
      </c>
      <c r="F7742" t="s">
        <v>247</v>
      </c>
      <c r="G7742">
        <v>7741</v>
      </c>
      <c r="H7742">
        <v>193300</v>
      </c>
      <c r="I7742">
        <v>194800</v>
      </c>
      <c r="J7742">
        <v>196700</v>
      </c>
      <c r="K7742">
        <v>198100</v>
      </c>
      <c r="L7742">
        <v>199100</v>
      </c>
      <c r="M7742">
        <v>199900</v>
      </c>
      <c r="N7742">
        <v>202400</v>
      </c>
      <c r="O7742">
        <v>206000</v>
      </c>
      <c r="P7742">
        <v>209100</v>
      </c>
      <c r="Q7742">
        <v>210900</v>
      </c>
      <c r="R7742">
        <v>212600</v>
      </c>
      <c r="S7742">
        <v>213600</v>
      </c>
      <c r="T7742" s="23">
        <f>AVERAGE(H7742:S7742)</f>
        <v>203041.66666666666</v>
      </c>
    </row>
    <row r="7743" spans="1:20" x14ac:dyDescent="0.3">
      <c r="A7743">
        <v>58815</v>
      </c>
      <c r="B7743">
        <v>2571</v>
      </c>
      <c r="C7743" t="s">
        <v>9732</v>
      </c>
      <c r="D7743" t="s">
        <v>5782</v>
      </c>
      <c r="E7743" t="s">
        <v>6092</v>
      </c>
      <c r="F7743" t="s">
        <v>591</v>
      </c>
      <c r="G7743">
        <v>7742</v>
      </c>
      <c r="H7743">
        <v>257100</v>
      </c>
      <c r="I7743">
        <v>258300</v>
      </c>
      <c r="J7743">
        <v>258400</v>
      </c>
      <c r="K7743">
        <v>258400</v>
      </c>
      <c r="L7743">
        <v>258700</v>
      </c>
      <c r="M7743">
        <v>259400</v>
      </c>
      <c r="N7743">
        <v>260400</v>
      </c>
      <c r="O7743">
        <v>261700</v>
      </c>
      <c r="P7743">
        <v>262600</v>
      </c>
      <c r="Q7743">
        <v>264100</v>
      </c>
      <c r="R7743">
        <v>266600</v>
      </c>
      <c r="S7743">
        <v>269100</v>
      </c>
      <c r="T7743" s="23">
        <f>AVERAGE(H7743:S7743)</f>
        <v>261233.33333333334</v>
      </c>
    </row>
    <row r="7744" spans="1:20" x14ac:dyDescent="0.3">
      <c r="A7744">
        <v>84532</v>
      </c>
      <c r="B7744">
        <v>60481</v>
      </c>
      <c r="C7744" t="s">
        <v>6265</v>
      </c>
      <c r="D7744" t="s">
        <v>5911</v>
      </c>
      <c r="E7744" t="s">
        <v>5978</v>
      </c>
      <c r="F7744" t="s">
        <v>1263</v>
      </c>
      <c r="G7744">
        <v>7743</v>
      </c>
      <c r="H7744">
        <v>153200</v>
      </c>
      <c r="I7744">
        <v>152200</v>
      </c>
      <c r="J7744">
        <v>150600</v>
      </c>
      <c r="K7744">
        <v>149500</v>
      </c>
      <c r="L7744">
        <v>148600</v>
      </c>
      <c r="M7744">
        <v>147800</v>
      </c>
      <c r="N7744">
        <v>146800</v>
      </c>
      <c r="O7744">
        <v>147100</v>
      </c>
      <c r="P7744">
        <v>147900</v>
      </c>
      <c r="Q7744">
        <v>149000</v>
      </c>
      <c r="R7744">
        <v>150500</v>
      </c>
      <c r="S7744">
        <v>152100</v>
      </c>
      <c r="T7744" s="23">
        <f>AVERAGE(H7744:S7744)</f>
        <v>149608.33333333334</v>
      </c>
    </row>
    <row r="7745" spans="1:20" x14ac:dyDescent="0.3">
      <c r="A7745">
        <v>71236</v>
      </c>
      <c r="B7745">
        <v>30620</v>
      </c>
      <c r="C7745" t="s">
        <v>8447</v>
      </c>
      <c r="D7745" t="s">
        <v>5962</v>
      </c>
      <c r="E7745" t="s">
        <v>6925</v>
      </c>
      <c r="F7745" t="s">
        <v>396</v>
      </c>
      <c r="G7745">
        <v>7744</v>
      </c>
      <c r="H7745">
        <v>170500</v>
      </c>
      <c r="I7745">
        <v>171900</v>
      </c>
      <c r="J7745">
        <v>172800</v>
      </c>
      <c r="K7745">
        <v>173800</v>
      </c>
      <c r="L7745">
        <v>175400</v>
      </c>
      <c r="M7745">
        <v>176800</v>
      </c>
      <c r="N7745">
        <v>177800</v>
      </c>
      <c r="O7745">
        <v>179000</v>
      </c>
      <c r="P7745">
        <v>180000</v>
      </c>
      <c r="Q7745">
        <v>180800</v>
      </c>
      <c r="R7745">
        <v>182000</v>
      </c>
      <c r="S7745">
        <v>183200</v>
      </c>
      <c r="T7745" s="23">
        <f>AVERAGE(H7745:S7745)</f>
        <v>177000</v>
      </c>
    </row>
    <row r="7746" spans="1:20" x14ac:dyDescent="0.3">
      <c r="A7746">
        <v>71942</v>
      </c>
      <c r="B7746">
        <v>32333</v>
      </c>
      <c r="C7746" t="s">
        <v>11809</v>
      </c>
      <c r="D7746" t="s">
        <v>6060</v>
      </c>
      <c r="E7746" t="s">
        <v>7733</v>
      </c>
      <c r="F7746" t="s">
        <v>299</v>
      </c>
      <c r="G7746">
        <v>7745</v>
      </c>
      <c r="H7746">
        <v>155500</v>
      </c>
      <c r="I7746">
        <v>156900</v>
      </c>
      <c r="J7746">
        <v>158500</v>
      </c>
      <c r="K7746">
        <v>159800</v>
      </c>
      <c r="L7746">
        <v>160500</v>
      </c>
      <c r="M7746">
        <v>161200</v>
      </c>
      <c r="N7746">
        <v>162600</v>
      </c>
      <c r="O7746">
        <v>164500</v>
      </c>
      <c r="P7746">
        <v>165800</v>
      </c>
      <c r="Q7746">
        <v>165800</v>
      </c>
      <c r="R7746">
        <v>166100</v>
      </c>
      <c r="S7746">
        <v>166900</v>
      </c>
      <c r="T7746" s="23">
        <f>AVERAGE(H7746:S7746)</f>
        <v>162008.33333333334</v>
      </c>
    </row>
    <row r="7747" spans="1:20" x14ac:dyDescent="0.3">
      <c r="A7747">
        <v>82259</v>
      </c>
      <c r="B7747">
        <v>55409</v>
      </c>
      <c r="C7747" t="s">
        <v>9887</v>
      </c>
      <c r="D7747" t="s">
        <v>5867</v>
      </c>
      <c r="E7747" t="s">
        <v>5904</v>
      </c>
      <c r="F7747" t="s">
        <v>493</v>
      </c>
      <c r="G7747">
        <v>7746</v>
      </c>
      <c r="H7747">
        <v>288800</v>
      </c>
      <c r="I7747">
        <v>291500</v>
      </c>
      <c r="J7747">
        <v>294100</v>
      </c>
      <c r="K7747">
        <v>296800</v>
      </c>
      <c r="L7747">
        <v>298400</v>
      </c>
      <c r="M7747">
        <v>298800</v>
      </c>
      <c r="N7747">
        <v>299100</v>
      </c>
      <c r="O7747">
        <v>299600</v>
      </c>
      <c r="P7747">
        <v>300500</v>
      </c>
      <c r="Q7747">
        <v>301700</v>
      </c>
      <c r="R7747">
        <v>302300</v>
      </c>
      <c r="S7747">
        <v>303400</v>
      </c>
      <c r="T7747" s="23">
        <f>AVERAGE(H7747:S7747)</f>
        <v>297916.66666666669</v>
      </c>
    </row>
    <row r="7748" spans="1:20" x14ac:dyDescent="0.3">
      <c r="A7748">
        <v>72216</v>
      </c>
      <c r="B7748">
        <v>32784</v>
      </c>
      <c r="C7748" t="s">
        <v>10289</v>
      </c>
      <c r="D7748" t="s">
        <v>6060</v>
      </c>
      <c r="E7748" t="s">
        <v>6561</v>
      </c>
      <c r="F7748" t="s">
        <v>224</v>
      </c>
      <c r="G7748">
        <v>7747</v>
      </c>
      <c r="H7748">
        <v>142900</v>
      </c>
      <c r="I7748">
        <v>145900</v>
      </c>
      <c r="J7748">
        <v>148300</v>
      </c>
      <c r="K7748">
        <v>150100</v>
      </c>
      <c r="L7748">
        <v>151500</v>
      </c>
      <c r="M7748">
        <v>152500</v>
      </c>
      <c r="N7748">
        <v>153900</v>
      </c>
      <c r="O7748">
        <v>155600</v>
      </c>
      <c r="P7748">
        <v>157300</v>
      </c>
      <c r="Q7748">
        <v>158800</v>
      </c>
      <c r="R7748">
        <v>160000</v>
      </c>
      <c r="S7748">
        <v>160700</v>
      </c>
      <c r="T7748" s="23">
        <f>AVERAGE(H7748:S7748)</f>
        <v>153125</v>
      </c>
    </row>
    <row r="7749" spans="1:20" x14ac:dyDescent="0.3">
      <c r="A7749">
        <v>89737</v>
      </c>
      <c r="B7749">
        <v>72745</v>
      </c>
      <c r="C7749" t="s">
        <v>9391</v>
      </c>
      <c r="D7749" t="s">
        <v>6102</v>
      </c>
      <c r="E7749" t="s">
        <v>8317</v>
      </c>
      <c r="F7749" t="s">
        <v>424</v>
      </c>
      <c r="G7749">
        <v>7748</v>
      </c>
      <c r="H7749">
        <v>159500</v>
      </c>
      <c r="I7749">
        <v>161500</v>
      </c>
      <c r="J7749">
        <v>164200</v>
      </c>
      <c r="K7749">
        <v>166400</v>
      </c>
      <c r="L7749">
        <v>167700</v>
      </c>
      <c r="M7749">
        <v>168700</v>
      </c>
      <c r="N7749">
        <v>169700</v>
      </c>
      <c r="O7749">
        <v>170300</v>
      </c>
      <c r="P7749">
        <v>171300</v>
      </c>
      <c r="Q7749">
        <v>172700</v>
      </c>
      <c r="R7749">
        <v>174300</v>
      </c>
      <c r="S7749">
        <v>175500</v>
      </c>
      <c r="T7749" s="23">
        <f>AVERAGE(H7749:S7749)</f>
        <v>168483.33333333334</v>
      </c>
    </row>
    <row r="7750" spans="1:20" x14ac:dyDescent="0.3">
      <c r="A7750">
        <v>100205</v>
      </c>
      <c r="B7750">
        <v>99350</v>
      </c>
      <c r="C7750" t="s">
        <v>11808</v>
      </c>
      <c r="D7750" t="s">
        <v>5882</v>
      </c>
      <c r="E7750" t="s">
        <v>11246</v>
      </c>
      <c r="F7750" t="s">
        <v>424</v>
      </c>
      <c r="G7750">
        <v>7749</v>
      </c>
      <c r="H7750">
        <v>199200</v>
      </c>
      <c r="I7750">
        <v>202000</v>
      </c>
      <c r="J7750">
        <v>204900</v>
      </c>
      <c r="K7750">
        <v>207000</v>
      </c>
      <c r="L7750">
        <v>209500</v>
      </c>
      <c r="M7750">
        <v>213600</v>
      </c>
      <c r="N7750">
        <v>220500</v>
      </c>
      <c r="O7750">
        <v>228900</v>
      </c>
      <c r="P7750">
        <v>235800</v>
      </c>
      <c r="Q7750">
        <v>239000</v>
      </c>
      <c r="R7750">
        <v>241400</v>
      </c>
      <c r="S7750">
        <v>243700</v>
      </c>
      <c r="T7750" s="23">
        <f>AVERAGE(H7750:S7750)</f>
        <v>220458.33333333334</v>
      </c>
    </row>
    <row r="7751" spans="1:20" x14ac:dyDescent="0.3">
      <c r="A7751">
        <v>73462</v>
      </c>
      <c r="B7751">
        <v>35453</v>
      </c>
      <c r="C7751" t="s">
        <v>9815</v>
      </c>
      <c r="D7751" t="s">
        <v>6423</v>
      </c>
      <c r="E7751" t="s">
        <v>6774</v>
      </c>
      <c r="F7751" t="s">
        <v>445</v>
      </c>
      <c r="G7751">
        <v>7750</v>
      </c>
      <c r="H7751">
        <v>125600</v>
      </c>
      <c r="I7751">
        <v>127100</v>
      </c>
      <c r="J7751">
        <v>128200</v>
      </c>
      <c r="K7751">
        <v>128600</v>
      </c>
      <c r="L7751">
        <v>130000</v>
      </c>
      <c r="M7751">
        <v>132900</v>
      </c>
      <c r="N7751">
        <v>136200</v>
      </c>
      <c r="O7751">
        <v>139000</v>
      </c>
      <c r="P7751">
        <v>141800</v>
      </c>
      <c r="Q7751">
        <v>144100</v>
      </c>
      <c r="R7751">
        <v>145400</v>
      </c>
      <c r="S7751">
        <v>145700</v>
      </c>
      <c r="T7751" s="23">
        <f>AVERAGE(H7751:S7751)</f>
        <v>135383.33333333334</v>
      </c>
    </row>
    <row r="7752" spans="1:20" x14ac:dyDescent="0.3">
      <c r="A7752">
        <v>96580</v>
      </c>
      <c r="B7752">
        <v>92007</v>
      </c>
      <c r="C7752" t="s">
        <v>11807</v>
      </c>
      <c r="D7752" t="s">
        <v>5803</v>
      </c>
      <c r="E7752" t="s">
        <v>7050</v>
      </c>
      <c r="F7752" t="s">
        <v>581</v>
      </c>
      <c r="G7752">
        <v>7751</v>
      </c>
      <c r="H7752">
        <v>1295300</v>
      </c>
      <c r="I7752">
        <v>1310300</v>
      </c>
      <c r="J7752">
        <v>1321400</v>
      </c>
      <c r="K7752">
        <v>1320700</v>
      </c>
      <c r="L7752">
        <v>1313300</v>
      </c>
      <c r="M7752">
        <v>1307900</v>
      </c>
      <c r="N7752">
        <v>1310000</v>
      </c>
      <c r="O7752">
        <v>1318400</v>
      </c>
      <c r="P7752">
        <v>1323700</v>
      </c>
      <c r="Q7752">
        <v>1325500</v>
      </c>
      <c r="R7752">
        <v>1326500</v>
      </c>
      <c r="S7752">
        <v>1330900</v>
      </c>
      <c r="T7752" s="23">
        <f>AVERAGE(H7752:S7752)</f>
        <v>1316991.6666666667</v>
      </c>
    </row>
    <row r="7753" spans="1:20" x14ac:dyDescent="0.3">
      <c r="A7753">
        <v>88455</v>
      </c>
      <c r="B7753">
        <v>70070</v>
      </c>
      <c r="C7753" t="s">
        <v>10869</v>
      </c>
      <c r="D7753" t="s">
        <v>6460</v>
      </c>
      <c r="E7753" t="s">
        <v>8463</v>
      </c>
      <c r="F7753" t="s">
        <v>8462</v>
      </c>
      <c r="G7753">
        <v>7752</v>
      </c>
      <c r="H7753">
        <v>201400</v>
      </c>
      <c r="I7753">
        <v>201100</v>
      </c>
      <c r="J7753">
        <v>200000</v>
      </c>
      <c r="K7753">
        <v>200200</v>
      </c>
      <c r="L7753">
        <v>202800</v>
      </c>
      <c r="M7753">
        <v>205700</v>
      </c>
      <c r="N7753">
        <v>207100</v>
      </c>
      <c r="O7753">
        <v>208000</v>
      </c>
      <c r="P7753">
        <v>208900</v>
      </c>
      <c r="Q7753">
        <v>209900</v>
      </c>
      <c r="R7753">
        <v>211100</v>
      </c>
      <c r="S7753">
        <v>212300</v>
      </c>
      <c r="T7753" s="23">
        <f>AVERAGE(H7753:S7753)</f>
        <v>205708.33333333334</v>
      </c>
    </row>
    <row r="7754" spans="1:20" x14ac:dyDescent="0.3">
      <c r="A7754">
        <v>74952</v>
      </c>
      <c r="B7754">
        <v>38672</v>
      </c>
      <c r="C7754" t="s">
        <v>11806</v>
      </c>
      <c r="D7754" t="s">
        <v>6332</v>
      </c>
      <c r="E7754" t="s">
        <v>7091</v>
      </c>
      <c r="F7754" t="s">
        <v>447</v>
      </c>
      <c r="G7754">
        <v>7753</v>
      </c>
      <c r="H7754">
        <v>200100</v>
      </c>
      <c r="I7754">
        <v>200100</v>
      </c>
      <c r="J7754">
        <v>199100</v>
      </c>
      <c r="K7754">
        <v>199900</v>
      </c>
      <c r="L7754">
        <v>204200</v>
      </c>
      <c r="M7754">
        <v>209200</v>
      </c>
      <c r="N7754">
        <v>213200</v>
      </c>
      <c r="O7754">
        <v>216900</v>
      </c>
      <c r="P7754">
        <v>220000</v>
      </c>
      <c r="Q7754">
        <v>221700</v>
      </c>
      <c r="R7754">
        <v>222400</v>
      </c>
      <c r="S7754">
        <v>222600</v>
      </c>
      <c r="T7754" s="23">
        <f>AVERAGE(H7754:S7754)</f>
        <v>210783.33333333334</v>
      </c>
    </row>
    <row r="7755" spans="1:20" x14ac:dyDescent="0.3">
      <c r="A7755">
        <v>93930</v>
      </c>
      <c r="B7755">
        <v>82435</v>
      </c>
      <c r="C7755" t="s">
        <v>11805</v>
      </c>
      <c r="D7755" t="s">
        <v>6389</v>
      </c>
      <c r="F7755" t="s">
        <v>932</v>
      </c>
      <c r="G7755">
        <v>7754</v>
      </c>
      <c r="H7755">
        <v>216900</v>
      </c>
      <c r="I7755">
        <v>219200</v>
      </c>
      <c r="J7755">
        <v>221000</v>
      </c>
      <c r="K7755">
        <v>222700</v>
      </c>
      <c r="L7755">
        <v>224600</v>
      </c>
      <c r="M7755">
        <v>226700</v>
      </c>
      <c r="N7755">
        <v>227500</v>
      </c>
      <c r="O7755">
        <v>227200</v>
      </c>
      <c r="P7755">
        <v>227000</v>
      </c>
      <c r="Q7755">
        <v>227900</v>
      </c>
      <c r="R7755">
        <v>229400</v>
      </c>
      <c r="S7755">
        <v>230800</v>
      </c>
      <c r="T7755" s="23">
        <f>AVERAGE(H7755:S7755)</f>
        <v>225075</v>
      </c>
    </row>
    <row r="7756" spans="1:20" x14ac:dyDescent="0.3">
      <c r="A7756">
        <v>63880</v>
      </c>
      <c r="B7756">
        <v>15071</v>
      </c>
      <c r="C7756" t="s">
        <v>11804</v>
      </c>
      <c r="D7756" t="s">
        <v>5891</v>
      </c>
      <c r="E7756" t="s">
        <v>5890</v>
      </c>
      <c r="F7756" t="s">
        <v>494</v>
      </c>
      <c r="G7756">
        <v>7755</v>
      </c>
      <c r="H7756">
        <v>172700</v>
      </c>
      <c r="I7756">
        <v>175900</v>
      </c>
      <c r="J7756">
        <v>179200</v>
      </c>
      <c r="K7756">
        <v>181400</v>
      </c>
      <c r="L7756">
        <v>183600</v>
      </c>
      <c r="M7756">
        <v>184900</v>
      </c>
      <c r="N7756">
        <v>185100</v>
      </c>
      <c r="O7756">
        <v>185300</v>
      </c>
      <c r="P7756">
        <v>185700</v>
      </c>
      <c r="Q7756">
        <v>186300</v>
      </c>
      <c r="R7756">
        <v>187400</v>
      </c>
      <c r="S7756">
        <v>188800</v>
      </c>
      <c r="T7756" s="23">
        <f>AVERAGE(H7756:S7756)</f>
        <v>183025</v>
      </c>
    </row>
    <row r="7757" spans="1:20" x14ac:dyDescent="0.3">
      <c r="A7757">
        <v>70165</v>
      </c>
      <c r="B7757">
        <v>28721</v>
      </c>
      <c r="C7757" t="s">
        <v>9316</v>
      </c>
      <c r="D7757" t="s">
        <v>5841</v>
      </c>
      <c r="E7757" t="s">
        <v>5840</v>
      </c>
      <c r="F7757" t="s">
        <v>98</v>
      </c>
      <c r="G7757">
        <v>7756</v>
      </c>
      <c r="H7757">
        <v>115400</v>
      </c>
      <c r="I7757">
        <v>117400</v>
      </c>
      <c r="J7757">
        <v>120300</v>
      </c>
      <c r="K7757">
        <v>124000</v>
      </c>
      <c r="L7757">
        <v>127900</v>
      </c>
      <c r="M7757">
        <v>127900</v>
      </c>
      <c r="N7757">
        <v>126900</v>
      </c>
      <c r="O7757">
        <v>125800</v>
      </c>
      <c r="P7757">
        <v>126800</v>
      </c>
      <c r="Q7757">
        <v>129100</v>
      </c>
      <c r="R7757">
        <v>133100</v>
      </c>
      <c r="S7757">
        <v>135500</v>
      </c>
      <c r="T7757" s="23">
        <f>AVERAGE(H7757:S7757)</f>
        <v>125841.66666666667</v>
      </c>
    </row>
    <row r="7758" spans="1:20" x14ac:dyDescent="0.3">
      <c r="A7758">
        <v>86658</v>
      </c>
      <c r="B7758">
        <v>65026</v>
      </c>
      <c r="C7758" t="s">
        <v>11803</v>
      </c>
      <c r="D7758" t="s">
        <v>6039</v>
      </c>
      <c r="F7758" t="s">
        <v>63</v>
      </c>
      <c r="G7758">
        <v>7757</v>
      </c>
      <c r="H7758">
        <v>118400</v>
      </c>
      <c r="I7758">
        <v>119000</v>
      </c>
      <c r="J7758">
        <v>119300</v>
      </c>
      <c r="K7758">
        <v>119900</v>
      </c>
      <c r="L7758">
        <v>120500</v>
      </c>
      <c r="M7758">
        <v>121000</v>
      </c>
      <c r="N7758">
        <v>122200</v>
      </c>
      <c r="O7758">
        <v>124500</v>
      </c>
      <c r="P7758">
        <v>126800</v>
      </c>
      <c r="Q7758">
        <v>127800</v>
      </c>
      <c r="R7758">
        <v>128100</v>
      </c>
      <c r="S7758">
        <v>128300</v>
      </c>
      <c r="T7758" s="23">
        <f>AVERAGE(H7758:S7758)</f>
        <v>122983.33333333333</v>
      </c>
    </row>
    <row r="7759" spans="1:20" x14ac:dyDescent="0.3">
      <c r="A7759">
        <v>81524</v>
      </c>
      <c r="B7759">
        <v>53965</v>
      </c>
      <c r="C7759" t="s">
        <v>11802</v>
      </c>
      <c r="D7759" t="s">
        <v>5805</v>
      </c>
      <c r="F7759" t="s">
        <v>539</v>
      </c>
      <c r="G7759">
        <v>7758</v>
      </c>
      <c r="H7759">
        <v>158800</v>
      </c>
      <c r="I7759">
        <v>158400</v>
      </c>
      <c r="J7759">
        <v>158400</v>
      </c>
      <c r="K7759">
        <v>159800</v>
      </c>
      <c r="L7759">
        <v>161600</v>
      </c>
      <c r="M7759">
        <v>162500</v>
      </c>
      <c r="N7759">
        <v>163300</v>
      </c>
      <c r="O7759">
        <v>164700</v>
      </c>
      <c r="P7759">
        <v>166000</v>
      </c>
      <c r="Q7759">
        <v>166700</v>
      </c>
      <c r="R7759">
        <v>167500</v>
      </c>
      <c r="S7759">
        <v>168400</v>
      </c>
      <c r="T7759" s="23">
        <f>AVERAGE(H7759:S7759)</f>
        <v>163008.33333333334</v>
      </c>
    </row>
    <row r="7760" spans="1:20" x14ac:dyDescent="0.3">
      <c r="A7760">
        <v>77391</v>
      </c>
      <c r="B7760">
        <v>44905</v>
      </c>
      <c r="C7760" t="s">
        <v>7747</v>
      </c>
      <c r="D7760" t="s">
        <v>5870</v>
      </c>
      <c r="E7760" t="s">
        <v>7747</v>
      </c>
      <c r="F7760" t="s">
        <v>77</v>
      </c>
      <c r="G7760">
        <v>7759</v>
      </c>
      <c r="H7760">
        <v>76100</v>
      </c>
      <c r="I7760">
        <v>77000</v>
      </c>
      <c r="J7760">
        <v>77500</v>
      </c>
      <c r="K7760">
        <v>78000</v>
      </c>
      <c r="L7760">
        <v>78700</v>
      </c>
      <c r="M7760">
        <v>79200</v>
      </c>
      <c r="N7760">
        <v>79300</v>
      </c>
      <c r="O7760">
        <v>79300</v>
      </c>
      <c r="P7760">
        <v>79000</v>
      </c>
      <c r="Q7760">
        <v>79100</v>
      </c>
      <c r="R7760">
        <v>79700</v>
      </c>
      <c r="S7760">
        <v>79900</v>
      </c>
      <c r="T7760" s="23">
        <f>AVERAGE(H7760:S7760)</f>
        <v>78566.666666666672</v>
      </c>
    </row>
    <row r="7761" spans="1:20" x14ac:dyDescent="0.3">
      <c r="A7761">
        <v>85961</v>
      </c>
      <c r="B7761">
        <v>63144</v>
      </c>
      <c r="C7761" t="s">
        <v>9562</v>
      </c>
      <c r="D7761" t="s">
        <v>6039</v>
      </c>
      <c r="E7761" t="s">
        <v>6161</v>
      </c>
      <c r="F7761" t="s">
        <v>6274</v>
      </c>
      <c r="G7761">
        <v>7760</v>
      </c>
      <c r="H7761">
        <v>242500</v>
      </c>
      <c r="I7761">
        <v>246400</v>
      </c>
      <c r="J7761">
        <v>249600</v>
      </c>
      <c r="K7761">
        <v>251700</v>
      </c>
      <c r="L7761">
        <v>251500</v>
      </c>
      <c r="M7761">
        <v>249500</v>
      </c>
      <c r="N7761">
        <v>248100</v>
      </c>
      <c r="O7761">
        <v>248500</v>
      </c>
      <c r="P7761">
        <v>250100</v>
      </c>
      <c r="Q7761">
        <v>251700</v>
      </c>
      <c r="R7761">
        <v>253700</v>
      </c>
      <c r="S7761">
        <v>255800</v>
      </c>
      <c r="T7761" s="23">
        <f>AVERAGE(H7761:S7761)</f>
        <v>249925</v>
      </c>
    </row>
    <row r="7762" spans="1:20" x14ac:dyDescent="0.3">
      <c r="A7762">
        <v>71872</v>
      </c>
      <c r="B7762">
        <v>32219</v>
      </c>
      <c r="C7762" t="s">
        <v>6238</v>
      </c>
      <c r="D7762" t="s">
        <v>6060</v>
      </c>
      <c r="E7762" t="s">
        <v>6238</v>
      </c>
      <c r="F7762" t="s">
        <v>125</v>
      </c>
      <c r="G7762">
        <v>7761</v>
      </c>
      <c r="H7762">
        <v>143100</v>
      </c>
      <c r="I7762">
        <v>143600</v>
      </c>
      <c r="J7762">
        <v>143900</v>
      </c>
      <c r="K7762">
        <v>145000</v>
      </c>
      <c r="L7762">
        <v>146400</v>
      </c>
      <c r="M7762">
        <v>147800</v>
      </c>
      <c r="N7762">
        <v>148700</v>
      </c>
      <c r="O7762">
        <v>149000</v>
      </c>
      <c r="P7762">
        <v>149100</v>
      </c>
      <c r="Q7762">
        <v>149700</v>
      </c>
      <c r="R7762">
        <v>150100</v>
      </c>
      <c r="S7762">
        <v>150200</v>
      </c>
      <c r="T7762" s="23">
        <f>AVERAGE(H7762:S7762)</f>
        <v>147216.66666666666</v>
      </c>
    </row>
    <row r="7763" spans="1:20" x14ac:dyDescent="0.3">
      <c r="A7763">
        <v>84926</v>
      </c>
      <c r="B7763">
        <v>61356</v>
      </c>
      <c r="C7763" t="s">
        <v>6307</v>
      </c>
      <c r="D7763" t="s">
        <v>5911</v>
      </c>
      <c r="E7763" t="s">
        <v>6157</v>
      </c>
      <c r="F7763" t="s">
        <v>1409</v>
      </c>
      <c r="G7763">
        <v>7762</v>
      </c>
      <c r="H7763">
        <v>105600</v>
      </c>
      <c r="I7763">
        <v>105000</v>
      </c>
      <c r="J7763">
        <v>104600</v>
      </c>
      <c r="K7763">
        <v>104500</v>
      </c>
      <c r="L7763">
        <v>104700</v>
      </c>
      <c r="M7763">
        <v>105000</v>
      </c>
      <c r="N7763">
        <v>105700</v>
      </c>
      <c r="O7763">
        <v>106700</v>
      </c>
      <c r="P7763">
        <v>107900</v>
      </c>
      <c r="Q7763">
        <v>108500</v>
      </c>
      <c r="R7763">
        <v>108600</v>
      </c>
      <c r="S7763">
        <v>108600</v>
      </c>
      <c r="T7763" s="23">
        <f>AVERAGE(H7763:S7763)</f>
        <v>106283.33333333333</v>
      </c>
    </row>
    <row r="7764" spans="1:20" x14ac:dyDescent="0.3">
      <c r="A7764">
        <v>95006</v>
      </c>
      <c r="B7764">
        <v>85622</v>
      </c>
      <c r="C7764" t="s">
        <v>11801</v>
      </c>
      <c r="D7764" t="s">
        <v>5848</v>
      </c>
      <c r="E7764" t="s">
        <v>6923</v>
      </c>
      <c r="F7764" t="s">
        <v>372</v>
      </c>
      <c r="G7764">
        <v>7763</v>
      </c>
      <c r="H7764">
        <v>255900</v>
      </c>
      <c r="I7764">
        <v>259100</v>
      </c>
      <c r="J7764">
        <v>261700</v>
      </c>
      <c r="K7764">
        <v>262600</v>
      </c>
      <c r="L7764">
        <v>263100</v>
      </c>
      <c r="M7764">
        <v>263700</v>
      </c>
      <c r="N7764">
        <v>265600</v>
      </c>
      <c r="O7764">
        <v>268700</v>
      </c>
      <c r="P7764">
        <v>272600</v>
      </c>
      <c r="Q7764">
        <v>277700</v>
      </c>
      <c r="R7764">
        <v>282700</v>
      </c>
      <c r="S7764">
        <v>285400</v>
      </c>
      <c r="T7764" s="23">
        <f>AVERAGE(H7764:S7764)</f>
        <v>268233.33333333331</v>
      </c>
    </row>
    <row r="7765" spans="1:20" x14ac:dyDescent="0.3">
      <c r="A7765">
        <v>69956</v>
      </c>
      <c r="B7765">
        <v>28445</v>
      </c>
      <c r="C7765" t="s">
        <v>11800</v>
      </c>
      <c r="D7765" t="s">
        <v>5841</v>
      </c>
      <c r="E7765" t="s">
        <v>6265</v>
      </c>
      <c r="F7765" t="s">
        <v>1035</v>
      </c>
      <c r="G7765">
        <v>7764</v>
      </c>
      <c r="H7765">
        <v>293000</v>
      </c>
      <c r="I7765">
        <v>292100</v>
      </c>
      <c r="J7765">
        <v>291500</v>
      </c>
      <c r="K7765">
        <v>293600</v>
      </c>
      <c r="L7765">
        <v>297200</v>
      </c>
      <c r="M7765">
        <v>300000</v>
      </c>
      <c r="N7765">
        <v>301200</v>
      </c>
      <c r="O7765">
        <v>302600</v>
      </c>
      <c r="P7765">
        <v>305700</v>
      </c>
      <c r="Q7765">
        <v>310100</v>
      </c>
      <c r="R7765">
        <v>314000</v>
      </c>
      <c r="S7765">
        <v>316200</v>
      </c>
      <c r="T7765" s="23">
        <f>AVERAGE(H7765:S7765)</f>
        <v>301433.33333333331</v>
      </c>
    </row>
    <row r="7766" spans="1:20" x14ac:dyDescent="0.3">
      <c r="A7766">
        <v>64435</v>
      </c>
      <c r="B7766">
        <v>16057</v>
      </c>
      <c r="C7766" t="s">
        <v>11799</v>
      </c>
      <c r="D7766" t="s">
        <v>5891</v>
      </c>
      <c r="E7766" t="s">
        <v>5890</v>
      </c>
      <c r="F7766" t="s">
        <v>265</v>
      </c>
      <c r="G7766">
        <v>7765</v>
      </c>
      <c r="H7766">
        <v>156300</v>
      </c>
      <c r="I7766">
        <v>158200</v>
      </c>
      <c r="J7766">
        <v>160300</v>
      </c>
      <c r="K7766">
        <v>162300</v>
      </c>
      <c r="L7766">
        <v>163700</v>
      </c>
      <c r="M7766">
        <v>163900</v>
      </c>
      <c r="N7766">
        <v>164000</v>
      </c>
      <c r="O7766">
        <v>163500</v>
      </c>
      <c r="P7766">
        <v>163200</v>
      </c>
      <c r="Q7766">
        <v>163700</v>
      </c>
      <c r="R7766">
        <v>165500</v>
      </c>
      <c r="S7766">
        <v>166900</v>
      </c>
      <c r="T7766" s="23">
        <f>AVERAGE(H7766:S7766)</f>
        <v>162625</v>
      </c>
    </row>
    <row r="7767" spans="1:20" x14ac:dyDescent="0.3">
      <c r="A7767">
        <v>72492</v>
      </c>
      <c r="B7767">
        <v>33190</v>
      </c>
      <c r="C7767" t="s">
        <v>11798</v>
      </c>
      <c r="D7767" t="s">
        <v>6060</v>
      </c>
      <c r="E7767" t="s">
        <v>9771</v>
      </c>
      <c r="F7767" t="s">
        <v>163</v>
      </c>
      <c r="G7767">
        <v>7766</v>
      </c>
      <c r="H7767">
        <v>256300</v>
      </c>
      <c r="I7767">
        <v>257400</v>
      </c>
      <c r="J7767">
        <v>257700</v>
      </c>
      <c r="K7767">
        <v>258600</v>
      </c>
      <c r="L7767">
        <v>261200</v>
      </c>
      <c r="M7767">
        <v>264500</v>
      </c>
      <c r="N7767">
        <v>267500</v>
      </c>
      <c r="O7767">
        <v>270500</v>
      </c>
      <c r="P7767">
        <v>272900</v>
      </c>
      <c r="Q7767">
        <v>274900</v>
      </c>
      <c r="R7767">
        <v>276300</v>
      </c>
      <c r="S7767">
        <v>277100</v>
      </c>
      <c r="T7767" s="23">
        <f>AVERAGE(H7767:S7767)</f>
        <v>266241.66666666669</v>
      </c>
    </row>
    <row r="7768" spans="1:20" x14ac:dyDescent="0.3">
      <c r="A7768">
        <v>72635</v>
      </c>
      <c r="B7768">
        <v>33478</v>
      </c>
      <c r="C7768" t="s">
        <v>11797</v>
      </c>
      <c r="D7768" t="s">
        <v>6060</v>
      </c>
      <c r="E7768" t="s">
        <v>9771</v>
      </c>
      <c r="F7768" t="s">
        <v>371</v>
      </c>
      <c r="G7768">
        <v>7767</v>
      </c>
      <c r="H7768">
        <v>399400</v>
      </c>
      <c r="I7768">
        <v>402800</v>
      </c>
      <c r="J7768">
        <v>405000</v>
      </c>
      <c r="K7768">
        <v>406600</v>
      </c>
      <c r="L7768">
        <v>408700</v>
      </c>
      <c r="M7768">
        <v>412100</v>
      </c>
      <c r="N7768">
        <v>415500</v>
      </c>
      <c r="O7768">
        <v>418900</v>
      </c>
      <c r="P7768">
        <v>421900</v>
      </c>
      <c r="Q7768">
        <v>423800</v>
      </c>
      <c r="R7768">
        <v>425900</v>
      </c>
      <c r="S7768">
        <v>428700</v>
      </c>
      <c r="T7768" s="23">
        <f>AVERAGE(H7768:S7768)</f>
        <v>414108.33333333331</v>
      </c>
    </row>
    <row r="7769" spans="1:20" x14ac:dyDescent="0.3">
      <c r="A7769">
        <v>74063</v>
      </c>
      <c r="B7769">
        <v>36853</v>
      </c>
      <c r="C7769" t="s">
        <v>11796</v>
      </c>
      <c r="D7769" t="s">
        <v>6423</v>
      </c>
      <c r="E7769" t="s">
        <v>8504</v>
      </c>
      <c r="F7769" t="s">
        <v>339</v>
      </c>
      <c r="G7769">
        <v>7768</v>
      </c>
      <c r="H7769">
        <v>243600</v>
      </c>
      <c r="I7769">
        <v>244000</v>
      </c>
      <c r="J7769">
        <v>245800</v>
      </c>
      <c r="K7769">
        <v>246600</v>
      </c>
      <c r="L7769">
        <v>245400</v>
      </c>
      <c r="M7769">
        <v>243000</v>
      </c>
      <c r="N7769">
        <v>242200</v>
      </c>
      <c r="O7769">
        <v>243600</v>
      </c>
      <c r="P7769">
        <v>246300</v>
      </c>
      <c r="Q7769">
        <v>249900</v>
      </c>
      <c r="R7769">
        <v>253100</v>
      </c>
      <c r="S7769">
        <v>255100</v>
      </c>
      <c r="T7769" s="23">
        <f>AVERAGE(H7769:S7769)</f>
        <v>246550</v>
      </c>
    </row>
    <row r="7770" spans="1:20" x14ac:dyDescent="0.3">
      <c r="A7770">
        <v>87080</v>
      </c>
      <c r="B7770">
        <v>66071</v>
      </c>
      <c r="C7770" t="s">
        <v>11795</v>
      </c>
      <c r="D7770" t="s">
        <v>6016</v>
      </c>
      <c r="E7770" t="s">
        <v>6223</v>
      </c>
      <c r="F7770" t="s">
        <v>1129</v>
      </c>
      <c r="G7770">
        <v>7769</v>
      </c>
      <c r="H7770">
        <v>169100</v>
      </c>
      <c r="I7770">
        <v>170300</v>
      </c>
      <c r="J7770">
        <v>171100</v>
      </c>
      <c r="K7770">
        <v>172300</v>
      </c>
      <c r="L7770">
        <v>174300</v>
      </c>
      <c r="M7770">
        <v>176300</v>
      </c>
      <c r="N7770">
        <v>178100</v>
      </c>
      <c r="O7770">
        <v>179700</v>
      </c>
      <c r="P7770">
        <v>181000</v>
      </c>
      <c r="Q7770">
        <v>182100</v>
      </c>
      <c r="R7770">
        <v>183000</v>
      </c>
      <c r="S7770">
        <v>183700</v>
      </c>
      <c r="T7770" s="23">
        <f>AVERAGE(H7770:S7770)</f>
        <v>176750</v>
      </c>
    </row>
    <row r="7771" spans="1:20" x14ac:dyDescent="0.3">
      <c r="A7771">
        <v>67546</v>
      </c>
      <c r="B7771">
        <v>23117</v>
      </c>
      <c r="C7771" t="s">
        <v>11794</v>
      </c>
      <c r="D7771" t="s">
        <v>5998</v>
      </c>
      <c r="F7771" t="s">
        <v>1389</v>
      </c>
      <c r="G7771">
        <v>7770</v>
      </c>
      <c r="H7771">
        <v>237900</v>
      </c>
      <c r="I7771">
        <v>240000</v>
      </c>
      <c r="J7771">
        <v>242500</v>
      </c>
      <c r="K7771">
        <v>243600</v>
      </c>
      <c r="L7771">
        <v>244300</v>
      </c>
      <c r="M7771">
        <v>245100</v>
      </c>
      <c r="N7771">
        <v>246500</v>
      </c>
      <c r="O7771">
        <v>247500</v>
      </c>
      <c r="P7771">
        <v>248800</v>
      </c>
      <c r="Q7771">
        <v>251100</v>
      </c>
      <c r="R7771">
        <v>253300</v>
      </c>
      <c r="S7771">
        <v>254400</v>
      </c>
      <c r="T7771" s="23">
        <f>AVERAGE(H7771:S7771)</f>
        <v>246250</v>
      </c>
    </row>
    <row r="7772" spans="1:20" x14ac:dyDescent="0.3">
      <c r="A7772">
        <v>77824</v>
      </c>
      <c r="B7772">
        <v>45807</v>
      </c>
      <c r="C7772" t="s">
        <v>11793</v>
      </c>
      <c r="D7772" t="s">
        <v>5870</v>
      </c>
      <c r="E7772" t="s">
        <v>8806</v>
      </c>
      <c r="F7772" t="s">
        <v>294</v>
      </c>
      <c r="G7772">
        <v>7771</v>
      </c>
      <c r="H7772">
        <v>137200</v>
      </c>
      <c r="I7772">
        <v>136400</v>
      </c>
      <c r="J7772">
        <v>136700</v>
      </c>
      <c r="K7772">
        <v>136900</v>
      </c>
      <c r="L7772">
        <v>137500</v>
      </c>
      <c r="M7772">
        <v>138200</v>
      </c>
      <c r="N7772">
        <v>139100</v>
      </c>
      <c r="O7772">
        <v>139900</v>
      </c>
      <c r="P7772">
        <v>141000</v>
      </c>
      <c r="Q7772">
        <v>143100</v>
      </c>
      <c r="R7772">
        <v>145300</v>
      </c>
      <c r="S7772">
        <v>146400</v>
      </c>
      <c r="T7772" s="23">
        <f>AVERAGE(H7772:S7772)</f>
        <v>139808.33333333334</v>
      </c>
    </row>
    <row r="7773" spans="1:20" x14ac:dyDescent="0.3">
      <c r="A7773">
        <v>62181</v>
      </c>
      <c r="B7773">
        <v>11693</v>
      </c>
      <c r="C7773" t="s">
        <v>9622</v>
      </c>
      <c r="D7773" t="s">
        <v>5787</v>
      </c>
      <c r="E7773" t="s">
        <v>5974</v>
      </c>
      <c r="F7773" t="s">
        <v>180</v>
      </c>
      <c r="G7773">
        <v>7772</v>
      </c>
      <c r="H7773">
        <v>355000</v>
      </c>
      <c r="I7773">
        <v>357100</v>
      </c>
      <c r="J7773">
        <v>359700</v>
      </c>
      <c r="K7773">
        <v>359100</v>
      </c>
      <c r="L7773">
        <v>359700</v>
      </c>
      <c r="M7773">
        <v>363400</v>
      </c>
      <c r="N7773">
        <v>365100</v>
      </c>
      <c r="O7773">
        <v>362700</v>
      </c>
      <c r="P7773">
        <v>362500</v>
      </c>
      <c r="Q7773">
        <v>365500</v>
      </c>
      <c r="R7773">
        <v>368300</v>
      </c>
      <c r="S7773">
        <v>370100</v>
      </c>
      <c r="T7773" s="23">
        <f>AVERAGE(H7773:S7773)</f>
        <v>362350</v>
      </c>
    </row>
    <row r="7774" spans="1:20" x14ac:dyDescent="0.3">
      <c r="A7774">
        <v>63518</v>
      </c>
      <c r="B7774">
        <v>14425</v>
      </c>
      <c r="C7774" t="s">
        <v>6226</v>
      </c>
      <c r="D7774" t="s">
        <v>5787</v>
      </c>
      <c r="E7774" t="s">
        <v>6054</v>
      </c>
      <c r="F7774" t="s">
        <v>1412</v>
      </c>
      <c r="G7774">
        <v>7773</v>
      </c>
      <c r="H7774">
        <v>160300</v>
      </c>
      <c r="I7774">
        <v>161200</v>
      </c>
      <c r="J7774">
        <v>161400</v>
      </c>
      <c r="K7774">
        <v>162100</v>
      </c>
      <c r="L7774">
        <v>163200</v>
      </c>
      <c r="M7774">
        <v>164200</v>
      </c>
      <c r="N7774">
        <v>164700</v>
      </c>
      <c r="O7774">
        <v>165300</v>
      </c>
      <c r="P7774">
        <v>166400</v>
      </c>
      <c r="Q7774">
        <v>167300</v>
      </c>
      <c r="R7774">
        <v>167700</v>
      </c>
      <c r="S7774">
        <v>168300</v>
      </c>
      <c r="T7774" s="23">
        <f>AVERAGE(H7774:S7774)</f>
        <v>164341.66666666666</v>
      </c>
    </row>
    <row r="7775" spans="1:20" x14ac:dyDescent="0.3">
      <c r="A7775">
        <v>71875</v>
      </c>
      <c r="B7775">
        <v>32222</v>
      </c>
      <c r="C7775" t="s">
        <v>6238</v>
      </c>
      <c r="D7775" t="s">
        <v>6060</v>
      </c>
      <c r="E7775" t="s">
        <v>6238</v>
      </c>
      <c r="F7775" t="s">
        <v>125</v>
      </c>
      <c r="G7775">
        <v>7774</v>
      </c>
      <c r="H7775">
        <v>184500</v>
      </c>
      <c r="I7775">
        <v>185900</v>
      </c>
      <c r="J7775">
        <v>186700</v>
      </c>
      <c r="K7775">
        <v>187200</v>
      </c>
      <c r="L7775">
        <v>188200</v>
      </c>
      <c r="M7775">
        <v>189300</v>
      </c>
      <c r="N7775">
        <v>190300</v>
      </c>
      <c r="O7775">
        <v>191200</v>
      </c>
      <c r="P7775">
        <v>193000</v>
      </c>
      <c r="Q7775">
        <v>195300</v>
      </c>
      <c r="R7775">
        <v>196800</v>
      </c>
      <c r="S7775">
        <v>197200</v>
      </c>
      <c r="T7775" s="23">
        <f>AVERAGE(H7775:S7775)</f>
        <v>190466.66666666666</v>
      </c>
    </row>
    <row r="7776" spans="1:20" x14ac:dyDescent="0.3">
      <c r="A7776">
        <v>71763</v>
      </c>
      <c r="B7776">
        <v>32063</v>
      </c>
      <c r="C7776" t="s">
        <v>11792</v>
      </c>
      <c r="D7776" t="s">
        <v>6060</v>
      </c>
      <c r="E7776" t="s">
        <v>6238</v>
      </c>
      <c r="F7776" t="s">
        <v>983</v>
      </c>
      <c r="G7776">
        <v>7775</v>
      </c>
      <c r="H7776">
        <v>166600</v>
      </c>
      <c r="I7776">
        <v>168100</v>
      </c>
      <c r="J7776">
        <v>169900</v>
      </c>
      <c r="K7776">
        <v>171900</v>
      </c>
      <c r="L7776">
        <v>173600</v>
      </c>
      <c r="M7776">
        <v>174700</v>
      </c>
      <c r="N7776">
        <v>175800</v>
      </c>
      <c r="O7776">
        <v>177400</v>
      </c>
      <c r="P7776">
        <v>179200</v>
      </c>
      <c r="Q7776">
        <v>180300</v>
      </c>
      <c r="R7776">
        <v>181600</v>
      </c>
      <c r="S7776">
        <v>182700</v>
      </c>
      <c r="T7776" s="23">
        <f>AVERAGE(H7776:S7776)</f>
        <v>175150</v>
      </c>
    </row>
    <row r="7777" spans="1:20" x14ac:dyDescent="0.3">
      <c r="A7777">
        <v>66675</v>
      </c>
      <c r="B7777">
        <v>20866</v>
      </c>
      <c r="C7777" t="s">
        <v>11791</v>
      </c>
      <c r="D7777" t="s">
        <v>5824</v>
      </c>
      <c r="E7777" t="s">
        <v>5823</v>
      </c>
      <c r="F7777" t="s">
        <v>194</v>
      </c>
      <c r="G7777">
        <v>7776</v>
      </c>
      <c r="H7777">
        <v>317600</v>
      </c>
      <c r="I7777">
        <v>321000</v>
      </c>
      <c r="J7777">
        <v>323500</v>
      </c>
      <c r="K7777">
        <v>324400</v>
      </c>
      <c r="L7777">
        <v>324900</v>
      </c>
      <c r="M7777">
        <v>325400</v>
      </c>
      <c r="N7777">
        <v>325700</v>
      </c>
      <c r="O7777">
        <v>326400</v>
      </c>
      <c r="P7777">
        <v>327400</v>
      </c>
      <c r="Q7777">
        <v>328200</v>
      </c>
      <c r="R7777">
        <v>328800</v>
      </c>
      <c r="S7777">
        <v>329700</v>
      </c>
      <c r="T7777" s="23">
        <f>AVERAGE(H7777:S7777)</f>
        <v>325250</v>
      </c>
    </row>
    <row r="7778" spans="1:20" x14ac:dyDescent="0.3">
      <c r="A7778">
        <v>63575</v>
      </c>
      <c r="B7778">
        <v>14519</v>
      </c>
      <c r="C7778" t="s">
        <v>9267</v>
      </c>
      <c r="D7778" t="s">
        <v>5787</v>
      </c>
      <c r="E7778" t="s">
        <v>6054</v>
      </c>
      <c r="F7778" t="s">
        <v>54</v>
      </c>
      <c r="G7778">
        <v>7777</v>
      </c>
      <c r="H7778">
        <v>164500</v>
      </c>
      <c r="I7778">
        <v>166300</v>
      </c>
      <c r="J7778">
        <v>167700</v>
      </c>
      <c r="K7778">
        <v>167300</v>
      </c>
      <c r="L7778">
        <v>166700</v>
      </c>
      <c r="M7778">
        <v>166800</v>
      </c>
      <c r="N7778">
        <v>167300</v>
      </c>
      <c r="O7778">
        <v>167500</v>
      </c>
      <c r="P7778">
        <v>168100</v>
      </c>
      <c r="Q7778">
        <v>169800</v>
      </c>
      <c r="R7778">
        <v>172400</v>
      </c>
      <c r="S7778">
        <v>173900</v>
      </c>
      <c r="T7778" s="23">
        <f>AVERAGE(H7778:S7778)</f>
        <v>168191.66666666666</v>
      </c>
    </row>
    <row r="7779" spans="1:20" x14ac:dyDescent="0.3">
      <c r="A7779">
        <v>63873</v>
      </c>
      <c r="B7779">
        <v>15063</v>
      </c>
      <c r="C7779" t="s">
        <v>11790</v>
      </c>
      <c r="D7779" t="s">
        <v>5891</v>
      </c>
      <c r="E7779" t="s">
        <v>5890</v>
      </c>
      <c r="F7779" t="s">
        <v>436</v>
      </c>
      <c r="G7779">
        <v>7778</v>
      </c>
      <c r="H7779">
        <v>95700</v>
      </c>
      <c r="I7779">
        <v>98800</v>
      </c>
      <c r="J7779">
        <v>101800</v>
      </c>
      <c r="K7779">
        <v>103100</v>
      </c>
      <c r="L7779">
        <v>103500</v>
      </c>
      <c r="M7779">
        <v>104100</v>
      </c>
      <c r="N7779">
        <v>104200</v>
      </c>
      <c r="O7779">
        <v>103800</v>
      </c>
      <c r="P7779">
        <v>103400</v>
      </c>
      <c r="Q7779">
        <v>103900</v>
      </c>
      <c r="R7779">
        <v>104500</v>
      </c>
      <c r="S7779">
        <v>104400</v>
      </c>
      <c r="T7779" s="23">
        <f>AVERAGE(H7779:S7779)</f>
        <v>102600</v>
      </c>
    </row>
    <row r="7780" spans="1:20" x14ac:dyDescent="0.3">
      <c r="A7780">
        <v>78165</v>
      </c>
      <c r="B7780">
        <v>46534</v>
      </c>
      <c r="C7780" t="s">
        <v>11789</v>
      </c>
      <c r="D7780" t="s">
        <v>6064</v>
      </c>
      <c r="F7780" t="s">
        <v>1504</v>
      </c>
      <c r="G7780">
        <v>7779</v>
      </c>
      <c r="H7780">
        <v>96100</v>
      </c>
      <c r="I7780">
        <v>97600</v>
      </c>
      <c r="J7780">
        <v>99200</v>
      </c>
      <c r="K7780">
        <v>100700</v>
      </c>
      <c r="L7780">
        <v>101700</v>
      </c>
      <c r="M7780">
        <v>102100</v>
      </c>
      <c r="N7780">
        <v>103300</v>
      </c>
      <c r="O7780">
        <v>105500</v>
      </c>
      <c r="P7780">
        <v>107500</v>
      </c>
      <c r="Q7780">
        <v>108500</v>
      </c>
      <c r="R7780">
        <v>109300</v>
      </c>
      <c r="S7780">
        <v>110000</v>
      </c>
      <c r="T7780" s="23">
        <f>AVERAGE(H7780:S7780)</f>
        <v>103458.33333333333</v>
      </c>
    </row>
    <row r="7781" spans="1:20" x14ac:dyDescent="0.3">
      <c r="A7781">
        <v>63318</v>
      </c>
      <c r="B7781">
        <v>13827</v>
      </c>
      <c r="C7781" t="s">
        <v>10736</v>
      </c>
      <c r="D7781" t="s">
        <v>5787</v>
      </c>
      <c r="E7781" t="s">
        <v>7044</v>
      </c>
      <c r="F7781" t="s">
        <v>1518</v>
      </c>
      <c r="G7781">
        <v>7780</v>
      </c>
      <c r="H7781">
        <v>115800</v>
      </c>
      <c r="I7781">
        <v>116500</v>
      </c>
      <c r="J7781">
        <v>118000</v>
      </c>
      <c r="K7781">
        <v>119600</v>
      </c>
      <c r="L7781">
        <v>121200</v>
      </c>
      <c r="M7781">
        <v>122100</v>
      </c>
      <c r="N7781">
        <v>122500</v>
      </c>
      <c r="O7781">
        <v>123100</v>
      </c>
      <c r="P7781">
        <v>124000</v>
      </c>
      <c r="Q7781">
        <v>125300</v>
      </c>
      <c r="R7781">
        <v>126400</v>
      </c>
      <c r="S7781">
        <v>127400</v>
      </c>
      <c r="T7781" s="23">
        <f>AVERAGE(H7781:S7781)</f>
        <v>121825</v>
      </c>
    </row>
    <row r="7782" spans="1:20" x14ac:dyDescent="0.3">
      <c r="A7782">
        <v>91352</v>
      </c>
      <c r="B7782">
        <v>76302</v>
      </c>
      <c r="C7782" t="s">
        <v>7321</v>
      </c>
      <c r="D7782" t="s">
        <v>5834</v>
      </c>
      <c r="E7782" t="s">
        <v>7321</v>
      </c>
      <c r="F7782" t="s">
        <v>452</v>
      </c>
      <c r="G7782">
        <v>7781</v>
      </c>
      <c r="H7782">
        <v>100600</v>
      </c>
      <c r="I7782">
        <v>101800</v>
      </c>
      <c r="J7782">
        <v>102300</v>
      </c>
      <c r="K7782">
        <v>103000</v>
      </c>
      <c r="L7782">
        <v>104600</v>
      </c>
      <c r="M7782">
        <v>106700</v>
      </c>
      <c r="N7782">
        <v>107800</v>
      </c>
      <c r="O7782">
        <v>108400</v>
      </c>
      <c r="P7782">
        <v>109400</v>
      </c>
      <c r="Q7782">
        <v>110600</v>
      </c>
      <c r="R7782">
        <v>111300</v>
      </c>
      <c r="S7782">
        <v>111600</v>
      </c>
      <c r="T7782" s="23">
        <f>AVERAGE(H7782:S7782)</f>
        <v>106508.33333333333</v>
      </c>
    </row>
    <row r="7783" spans="1:20" x14ac:dyDescent="0.3">
      <c r="A7783">
        <v>67517</v>
      </c>
      <c r="B7783">
        <v>23072</v>
      </c>
      <c r="C7783" t="s">
        <v>11788</v>
      </c>
      <c r="D7783" t="s">
        <v>5998</v>
      </c>
      <c r="E7783" t="s">
        <v>6216</v>
      </c>
      <c r="F7783" t="s">
        <v>1303</v>
      </c>
      <c r="G7783">
        <v>7782</v>
      </c>
      <c r="H7783">
        <v>221400</v>
      </c>
      <c r="I7783">
        <v>221900</v>
      </c>
      <c r="J7783">
        <v>222700</v>
      </c>
      <c r="K7783">
        <v>222300</v>
      </c>
      <c r="L7783">
        <v>221500</v>
      </c>
      <c r="M7783">
        <v>221300</v>
      </c>
      <c r="N7783">
        <v>222400</v>
      </c>
      <c r="O7783">
        <v>224500</v>
      </c>
      <c r="P7783">
        <v>226500</v>
      </c>
      <c r="Q7783">
        <v>227400</v>
      </c>
      <c r="R7783">
        <v>227900</v>
      </c>
      <c r="S7783">
        <v>228600</v>
      </c>
      <c r="T7783" s="23">
        <f>AVERAGE(H7783:S7783)</f>
        <v>224033.33333333334</v>
      </c>
    </row>
    <row r="7784" spans="1:20" x14ac:dyDescent="0.3">
      <c r="A7784">
        <v>73009</v>
      </c>
      <c r="B7784">
        <v>34117</v>
      </c>
      <c r="C7784" t="s">
        <v>8598</v>
      </c>
      <c r="D7784" t="s">
        <v>6060</v>
      </c>
      <c r="E7784" t="s">
        <v>11787</v>
      </c>
      <c r="F7784" t="s">
        <v>953</v>
      </c>
      <c r="G7784">
        <v>7783</v>
      </c>
      <c r="H7784">
        <v>281100</v>
      </c>
      <c r="I7784">
        <v>283200</v>
      </c>
      <c r="J7784">
        <v>284800</v>
      </c>
      <c r="K7784">
        <v>287000</v>
      </c>
      <c r="L7784">
        <v>289900</v>
      </c>
      <c r="M7784">
        <v>292200</v>
      </c>
      <c r="N7784">
        <v>293000</v>
      </c>
      <c r="O7784">
        <v>294300</v>
      </c>
      <c r="P7784">
        <v>295100</v>
      </c>
      <c r="Q7784">
        <v>295100</v>
      </c>
      <c r="R7784">
        <v>295100</v>
      </c>
      <c r="S7784">
        <v>295800</v>
      </c>
      <c r="T7784" s="23">
        <f>AVERAGE(H7784:S7784)</f>
        <v>290550</v>
      </c>
    </row>
    <row r="7785" spans="1:20" x14ac:dyDescent="0.3">
      <c r="A7785">
        <v>86942</v>
      </c>
      <c r="B7785">
        <v>65708</v>
      </c>
      <c r="C7785" t="s">
        <v>11786</v>
      </c>
      <c r="D7785" t="s">
        <v>6039</v>
      </c>
      <c r="F7785" t="s">
        <v>825</v>
      </c>
      <c r="G7785">
        <v>7784</v>
      </c>
      <c r="H7785">
        <v>104500</v>
      </c>
      <c r="I7785">
        <v>105200</v>
      </c>
      <c r="J7785">
        <v>105800</v>
      </c>
      <c r="K7785">
        <v>106700</v>
      </c>
      <c r="L7785">
        <v>108000</v>
      </c>
      <c r="M7785">
        <v>109200</v>
      </c>
      <c r="N7785">
        <v>109900</v>
      </c>
      <c r="O7785">
        <v>110700</v>
      </c>
      <c r="P7785">
        <v>111800</v>
      </c>
      <c r="Q7785">
        <v>113200</v>
      </c>
      <c r="R7785">
        <v>114200</v>
      </c>
      <c r="S7785">
        <v>114700</v>
      </c>
      <c r="T7785" s="23">
        <f>AVERAGE(H7785:S7785)</f>
        <v>109491.66666666667</v>
      </c>
    </row>
    <row r="7786" spans="1:20" x14ac:dyDescent="0.3">
      <c r="A7786">
        <v>58558</v>
      </c>
      <c r="B7786">
        <v>1940</v>
      </c>
      <c r="C7786" t="s">
        <v>11785</v>
      </c>
      <c r="D7786" t="s">
        <v>5782</v>
      </c>
      <c r="E7786" t="s">
        <v>6092</v>
      </c>
      <c r="F7786" t="s">
        <v>158</v>
      </c>
      <c r="G7786">
        <v>7785</v>
      </c>
      <c r="H7786">
        <v>647100</v>
      </c>
      <c r="I7786">
        <v>657000</v>
      </c>
      <c r="J7786">
        <v>663200</v>
      </c>
      <c r="K7786">
        <v>665500</v>
      </c>
      <c r="L7786">
        <v>667500</v>
      </c>
      <c r="M7786">
        <v>669700</v>
      </c>
      <c r="N7786">
        <v>670300</v>
      </c>
      <c r="O7786">
        <v>670300</v>
      </c>
      <c r="P7786">
        <v>670100</v>
      </c>
      <c r="Q7786">
        <v>670200</v>
      </c>
      <c r="R7786">
        <v>671100</v>
      </c>
      <c r="S7786">
        <v>672900</v>
      </c>
      <c r="T7786" s="23">
        <f>AVERAGE(H7786:S7786)</f>
        <v>666241.66666666663</v>
      </c>
    </row>
    <row r="7787" spans="1:20" x14ac:dyDescent="0.3">
      <c r="A7787">
        <v>58991</v>
      </c>
      <c r="B7787">
        <v>2917</v>
      </c>
      <c r="C7787" t="s">
        <v>11465</v>
      </c>
      <c r="D7787" t="s">
        <v>6141</v>
      </c>
      <c r="E7787" t="s">
        <v>6140</v>
      </c>
      <c r="F7787" t="s">
        <v>635</v>
      </c>
      <c r="G7787">
        <v>7786</v>
      </c>
      <c r="H7787">
        <v>303500</v>
      </c>
      <c r="I7787">
        <v>303200</v>
      </c>
      <c r="J7787">
        <v>302500</v>
      </c>
      <c r="K7787">
        <v>302700</v>
      </c>
      <c r="L7787">
        <v>303700</v>
      </c>
      <c r="M7787">
        <v>304800</v>
      </c>
      <c r="N7787">
        <v>305100</v>
      </c>
      <c r="O7787">
        <v>305100</v>
      </c>
      <c r="P7787">
        <v>305900</v>
      </c>
      <c r="Q7787">
        <v>307500</v>
      </c>
      <c r="R7787">
        <v>309200</v>
      </c>
      <c r="S7787">
        <v>310400</v>
      </c>
      <c r="T7787" s="23">
        <f>AVERAGE(H7787:S7787)</f>
        <v>305300</v>
      </c>
    </row>
    <row r="7788" spans="1:20" x14ac:dyDescent="0.3">
      <c r="A7788">
        <v>62252</v>
      </c>
      <c r="B7788">
        <v>11778</v>
      </c>
      <c r="C7788" t="s">
        <v>11582</v>
      </c>
      <c r="D7788" t="s">
        <v>5787</v>
      </c>
      <c r="E7788" t="s">
        <v>5974</v>
      </c>
      <c r="F7788" t="s">
        <v>89</v>
      </c>
      <c r="G7788">
        <v>7787</v>
      </c>
      <c r="H7788">
        <v>272200</v>
      </c>
      <c r="I7788">
        <v>275400</v>
      </c>
      <c r="J7788">
        <v>278600</v>
      </c>
      <c r="K7788">
        <v>281000</v>
      </c>
      <c r="L7788">
        <v>282300</v>
      </c>
      <c r="M7788">
        <v>282900</v>
      </c>
      <c r="N7788">
        <v>283900</v>
      </c>
      <c r="O7788">
        <v>285500</v>
      </c>
      <c r="P7788">
        <v>286900</v>
      </c>
      <c r="Q7788">
        <v>287800</v>
      </c>
      <c r="R7788">
        <v>289300</v>
      </c>
      <c r="S7788">
        <v>290900</v>
      </c>
      <c r="T7788" s="23">
        <f>AVERAGE(H7788:S7788)</f>
        <v>283058.33333333331</v>
      </c>
    </row>
    <row r="7789" spans="1:20" x14ac:dyDescent="0.3">
      <c r="A7789">
        <v>70427</v>
      </c>
      <c r="B7789">
        <v>29365</v>
      </c>
      <c r="C7789" t="s">
        <v>8266</v>
      </c>
      <c r="D7789" t="s">
        <v>5819</v>
      </c>
      <c r="E7789" t="s">
        <v>6189</v>
      </c>
      <c r="F7789" t="s">
        <v>448</v>
      </c>
      <c r="G7789">
        <v>7788</v>
      </c>
      <c r="H7789">
        <v>148700</v>
      </c>
      <c r="I7789">
        <v>150000</v>
      </c>
      <c r="J7789">
        <v>151300</v>
      </c>
      <c r="K7789">
        <v>152300</v>
      </c>
      <c r="L7789">
        <v>153300</v>
      </c>
      <c r="M7789">
        <v>154400</v>
      </c>
      <c r="N7789">
        <v>155700</v>
      </c>
      <c r="O7789">
        <v>156400</v>
      </c>
      <c r="P7789">
        <v>156900</v>
      </c>
      <c r="Q7789">
        <v>158000</v>
      </c>
      <c r="R7789">
        <v>159200</v>
      </c>
      <c r="S7789">
        <v>159900</v>
      </c>
      <c r="T7789" s="23">
        <f>AVERAGE(H7789:S7789)</f>
        <v>154675</v>
      </c>
    </row>
    <row r="7790" spans="1:20" x14ac:dyDescent="0.3">
      <c r="A7790">
        <v>71873</v>
      </c>
      <c r="B7790">
        <v>32220</v>
      </c>
      <c r="C7790" t="s">
        <v>6238</v>
      </c>
      <c r="D7790" t="s">
        <v>6060</v>
      </c>
      <c r="E7790" t="s">
        <v>6238</v>
      </c>
      <c r="F7790" t="s">
        <v>125</v>
      </c>
      <c r="G7790">
        <v>7789</v>
      </c>
      <c r="H7790">
        <v>165800</v>
      </c>
      <c r="I7790">
        <v>166600</v>
      </c>
      <c r="J7790">
        <v>167000</v>
      </c>
      <c r="K7790">
        <v>167800</v>
      </c>
      <c r="L7790">
        <v>168600</v>
      </c>
      <c r="M7790">
        <v>168900</v>
      </c>
      <c r="N7790">
        <v>169200</v>
      </c>
      <c r="O7790">
        <v>169700</v>
      </c>
      <c r="P7790">
        <v>170000</v>
      </c>
      <c r="Q7790">
        <v>170500</v>
      </c>
      <c r="R7790">
        <v>171300</v>
      </c>
      <c r="S7790">
        <v>172000</v>
      </c>
      <c r="T7790" s="23">
        <f>AVERAGE(H7790:S7790)</f>
        <v>168950</v>
      </c>
    </row>
    <row r="7791" spans="1:20" x14ac:dyDescent="0.3">
      <c r="A7791">
        <v>79360</v>
      </c>
      <c r="B7791">
        <v>48750</v>
      </c>
      <c r="C7791" t="s">
        <v>11784</v>
      </c>
      <c r="D7791" t="s">
        <v>5796</v>
      </c>
      <c r="F7791" t="s">
        <v>1084</v>
      </c>
      <c r="G7791">
        <v>7790</v>
      </c>
      <c r="H7791">
        <v>64300</v>
      </c>
      <c r="I7791">
        <v>64000</v>
      </c>
      <c r="J7791">
        <v>63500</v>
      </c>
      <c r="K7791">
        <v>63400</v>
      </c>
      <c r="L7791">
        <v>63500</v>
      </c>
      <c r="M7791">
        <v>63400</v>
      </c>
      <c r="N7791">
        <v>63500</v>
      </c>
      <c r="O7791">
        <v>64100</v>
      </c>
      <c r="P7791">
        <v>65200</v>
      </c>
      <c r="Q7791">
        <v>66200</v>
      </c>
      <c r="R7791">
        <v>67000</v>
      </c>
      <c r="S7791">
        <v>67400</v>
      </c>
      <c r="T7791" s="23">
        <f>AVERAGE(H7791:S7791)</f>
        <v>64625</v>
      </c>
    </row>
    <row r="7792" spans="1:20" x14ac:dyDescent="0.3">
      <c r="A7792">
        <v>86971</v>
      </c>
      <c r="B7792">
        <v>65742</v>
      </c>
      <c r="C7792" t="s">
        <v>11783</v>
      </c>
      <c r="D7792" t="s">
        <v>6039</v>
      </c>
      <c r="E7792" t="s">
        <v>5861</v>
      </c>
      <c r="F7792" t="s">
        <v>79</v>
      </c>
      <c r="G7792">
        <v>7791</v>
      </c>
      <c r="H7792">
        <v>190900</v>
      </c>
      <c r="I7792">
        <v>195900</v>
      </c>
      <c r="J7792">
        <v>201200</v>
      </c>
      <c r="K7792">
        <v>206900</v>
      </c>
      <c r="L7792">
        <v>214300</v>
      </c>
      <c r="M7792">
        <v>220700</v>
      </c>
      <c r="N7792">
        <v>223500</v>
      </c>
      <c r="O7792">
        <v>222700</v>
      </c>
      <c r="P7792">
        <v>221700</v>
      </c>
      <c r="Q7792">
        <v>223100</v>
      </c>
      <c r="R7792">
        <v>225000</v>
      </c>
      <c r="S7792">
        <v>225700</v>
      </c>
      <c r="T7792" s="23">
        <f>AVERAGE(H7792:S7792)</f>
        <v>214300</v>
      </c>
    </row>
    <row r="7793" spans="1:20" x14ac:dyDescent="0.3">
      <c r="A7793">
        <v>100063</v>
      </c>
      <c r="B7793">
        <v>99019</v>
      </c>
      <c r="C7793" t="s">
        <v>11782</v>
      </c>
      <c r="D7793" t="s">
        <v>5882</v>
      </c>
      <c r="E7793" t="s">
        <v>6464</v>
      </c>
      <c r="F7793" t="s">
        <v>587</v>
      </c>
      <c r="G7793">
        <v>7792</v>
      </c>
      <c r="H7793">
        <v>351000</v>
      </c>
      <c r="I7793">
        <v>352900</v>
      </c>
      <c r="J7793">
        <v>354600</v>
      </c>
      <c r="K7793">
        <v>357300</v>
      </c>
      <c r="L7793">
        <v>361600</v>
      </c>
      <c r="M7793">
        <v>365800</v>
      </c>
      <c r="N7793">
        <v>369200</v>
      </c>
      <c r="O7793">
        <v>371400</v>
      </c>
      <c r="P7793">
        <v>374200</v>
      </c>
      <c r="Q7793">
        <v>379100</v>
      </c>
      <c r="R7793">
        <v>383800</v>
      </c>
      <c r="S7793">
        <v>386200</v>
      </c>
      <c r="T7793" s="23">
        <f>AVERAGE(H7793:S7793)</f>
        <v>367258.33333333331</v>
      </c>
    </row>
    <row r="7794" spans="1:20" x14ac:dyDescent="0.3">
      <c r="A7794">
        <v>62297</v>
      </c>
      <c r="B7794">
        <v>11950</v>
      </c>
      <c r="C7794" t="s">
        <v>11781</v>
      </c>
      <c r="D7794" t="s">
        <v>5787</v>
      </c>
      <c r="E7794" t="s">
        <v>5974</v>
      </c>
      <c r="F7794" t="s">
        <v>89</v>
      </c>
      <c r="G7794">
        <v>7793</v>
      </c>
      <c r="H7794">
        <v>190900</v>
      </c>
      <c r="I7794">
        <v>197200</v>
      </c>
      <c r="J7794">
        <v>202800</v>
      </c>
      <c r="K7794">
        <v>205200</v>
      </c>
      <c r="L7794">
        <v>207300</v>
      </c>
      <c r="M7794">
        <v>210000</v>
      </c>
      <c r="N7794">
        <v>212800</v>
      </c>
      <c r="O7794">
        <v>216200</v>
      </c>
      <c r="P7794">
        <v>220400</v>
      </c>
      <c r="Q7794">
        <v>224700</v>
      </c>
      <c r="R7794">
        <v>228500</v>
      </c>
      <c r="S7794">
        <v>231000</v>
      </c>
      <c r="T7794" s="23">
        <f>AVERAGE(H7794:S7794)</f>
        <v>212250</v>
      </c>
    </row>
    <row r="7795" spans="1:20" x14ac:dyDescent="0.3">
      <c r="A7795">
        <v>66665</v>
      </c>
      <c r="B7795">
        <v>20851</v>
      </c>
      <c r="C7795" t="s">
        <v>8450</v>
      </c>
      <c r="D7795" t="s">
        <v>5824</v>
      </c>
      <c r="E7795" t="s">
        <v>5823</v>
      </c>
      <c r="F7795" t="s">
        <v>194</v>
      </c>
      <c r="G7795">
        <v>7794</v>
      </c>
      <c r="H7795">
        <v>368700</v>
      </c>
      <c r="I7795">
        <v>371700</v>
      </c>
      <c r="J7795">
        <v>373100</v>
      </c>
      <c r="K7795">
        <v>373700</v>
      </c>
      <c r="L7795">
        <v>374100</v>
      </c>
      <c r="M7795">
        <v>374400</v>
      </c>
      <c r="N7795">
        <v>374500</v>
      </c>
      <c r="O7795">
        <v>376300</v>
      </c>
      <c r="P7795">
        <v>379600</v>
      </c>
      <c r="Q7795">
        <v>382200</v>
      </c>
      <c r="R7795">
        <v>383500</v>
      </c>
      <c r="S7795">
        <v>385300</v>
      </c>
      <c r="T7795" s="23">
        <f>AVERAGE(H7795:S7795)</f>
        <v>376425</v>
      </c>
    </row>
    <row r="7796" spans="1:20" x14ac:dyDescent="0.3">
      <c r="A7796">
        <v>81898</v>
      </c>
      <c r="B7796">
        <v>54806</v>
      </c>
      <c r="C7796" t="s">
        <v>6655</v>
      </c>
      <c r="D7796" t="s">
        <v>5805</v>
      </c>
      <c r="F7796" t="s">
        <v>681</v>
      </c>
      <c r="G7796">
        <v>7795</v>
      </c>
      <c r="H7796">
        <v>96900</v>
      </c>
      <c r="I7796">
        <v>96700</v>
      </c>
      <c r="J7796">
        <v>96200</v>
      </c>
      <c r="K7796">
        <v>96300</v>
      </c>
      <c r="L7796">
        <v>96800</v>
      </c>
      <c r="M7796">
        <v>97000</v>
      </c>
      <c r="N7796">
        <v>97500</v>
      </c>
      <c r="O7796">
        <v>99100</v>
      </c>
      <c r="P7796">
        <v>100900</v>
      </c>
      <c r="Q7796">
        <v>102100</v>
      </c>
      <c r="R7796">
        <v>103100</v>
      </c>
      <c r="S7796">
        <v>103800</v>
      </c>
      <c r="T7796" s="23">
        <f>AVERAGE(H7796:S7796)</f>
        <v>98866.666666666672</v>
      </c>
    </row>
    <row r="7797" spans="1:20" x14ac:dyDescent="0.3">
      <c r="A7797">
        <v>75587</v>
      </c>
      <c r="B7797">
        <v>40243</v>
      </c>
      <c r="C7797" t="s">
        <v>9645</v>
      </c>
      <c r="D7797" t="s">
        <v>5776</v>
      </c>
      <c r="E7797" t="s">
        <v>6260</v>
      </c>
      <c r="F7797" t="s">
        <v>62</v>
      </c>
      <c r="G7797">
        <v>7796</v>
      </c>
      <c r="H7797">
        <v>235700</v>
      </c>
      <c r="I7797">
        <v>237600</v>
      </c>
      <c r="J7797">
        <v>238600</v>
      </c>
      <c r="K7797">
        <v>238600</v>
      </c>
      <c r="L7797">
        <v>238400</v>
      </c>
      <c r="M7797">
        <v>239000</v>
      </c>
      <c r="N7797">
        <v>240400</v>
      </c>
      <c r="O7797">
        <v>241200</v>
      </c>
      <c r="P7797">
        <v>241500</v>
      </c>
      <c r="Q7797">
        <v>242100</v>
      </c>
      <c r="R7797">
        <v>242700</v>
      </c>
      <c r="S7797">
        <v>243200</v>
      </c>
      <c r="T7797" s="23">
        <f>AVERAGE(H7797:S7797)</f>
        <v>239916.66666666666</v>
      </c>
    </row>
    <row r="7798" spans="1:20" x14ac:dyDescent="0.3">
      <c r="A7798">
        <v>73111</v>
      </c>
      <c r="B7798">
        <v>34453</v>
      </c>
      <c r="C7798" t="s">
        <v>6333</v>
      </c>
      <c r="D7798" t="s">
        <v>6060</v>
      </c>
      <c r="E7798" t="s">
        <v>11419</v>
      </c>
      <c r="F7798" t="s">
        <v>700</v>
      </c>
      <c r="G7798">
        <v>7797</v>
      </c>
      <c r="H7798">
        <v>120300</v>
      </c>
      <c r="I7798">
        <v>121700</v>
      </c>
      <c r="J7798">
        <v>123200</v>
      </c>
      <c r="K7798">
        <v>124800</v>
      </c>
      <c r="L7798">
        <v>126500</v>
      </c>
      <c r="M7798">
        <v>127600</v>
      </c>
      <c r="N7798">
        <v>128500</v>
      </c>
      <c r="O7798">
        <v>129300</v>
      </c>
      <c r="P7798">
        <v>130200</v>
      </c>
      <c r="Q7798">
        <v>130700</v>
      </c>
      <c r="R7798">
        <v>130800</v>
      </c>
      <c r="S7798">
        <v>130800</v>
      </c>
      <c r="T7798" s="23">
        <f>AVERAGE(H7798:S7798)</f>
        <v>127033.33333333333</v>
      </c>
    </row>
    <row r="7799" spans="1:20" x14ac:dyDescent="0.3">
      <c r="A7799">
        <v>77676</v>
      </c>
      <c r="B7799">
        <v>45439</v>
      </c>
      <c r="C7799" t="s">
        <v>11780</v>
      </c>
      <c r="D7799" t="s">
        <v>5870</v>
      </c>
      <c r="E7799" t="s">
        <v>5898</v>
      </c>
      <c r="F7799" t="s">
        <v>194</v>
      </c>
      <c r="G7799">
        <v>7798</v>
      </c>
      <c r="H7799">
        <v>85900</v>
      </c>
      <c r="I7799">
        <v>86300</v>
      </c>
      <c r="J7799">
        <v>87000</v>
      </c>
      <c r="K7799">
        <v>87600</v>
      </c>
      <c r="L7799">
        <v>88200</v>
      </c>
      <c r="M7799">
        <v>88900</v>
      </c>
      <c r="N7799">
        <v>89800</v>
      </c>
      <c r="O7799">
        <v>90200</v>
      </c>
      <c r="P7799">
        <v>91100</v>
      </c>
      <c r="Q7799">
        <v>92100</v>
      </c>
      <c r="R7799">
        <v>92500</v>
      </c>
      <c r="S7799">
        <v>92200</v>
      </c>
      <c r="T7799" s="23">
        <f>AVERAGE(H7799:S7799)</f>
        <v>89316.666666666672</v>
      </c>
    </row>
    <row r="7800" spans="1:20" x14ac:dyDescent="0.3">
      <c r="A7800">
        <v>75523</v>
      </c>
      <c r="B7800">
        <v>40108</v>
      </c>
      <c r="C7800" t="s">
        <v>11779</v>
      </c>
      <c r="D7800" t="s">
        <v>5776</v>
      </c>
      <c r="E7800" t="s">
        <v>7267</v>
      </c>
      <c r="F7800" t="s">
        <v>103</v>
      </c>
      <c r="G7800">
        <v>7799</v>
      </c>
      <c r="H7800">
        <v>132400</v>
      </c>
      <c r="I7800">
        <v>131500</v>
      </c>
      <c r="J7800">
        <v>130200</v>
      </c>
      <c r="K7800">
        <v>129400</v>
      </c>
      <c r="L7800">
        <v>129700</v>
      </c>
      <c r="M7800">
        <v>131000</v>
      </c>
      <c r="N7800">
        <v>132100</v>
      </c>
      <c r="O7800">
        <v>132300</v>
      </c>
      <c r="P7800">
        <v>133200</v>
      </c>
      <c r="Q7800">
        <v>135500</v>
      </c>
      <c r="R7800">
        <v>137600</v>
      </c>
      <c r="S7800">
        <v>138500</v>
      </c>
      <c r="T7800" s="23">
        <f>AVERAGE(H7800:S7800)</f>
        <v>132783.33333333334</v>
      </c>
    </row>
    <row r="7801" spans="1:20" x14ac:dyDescent="0.3">
      <c r="A7801">
        <v>88768</v>
      </c>
      <c r="B7801">
        <v>70739</v>
      </c>
      <c r="C7801" t="s">
        <v>11778</v>
      </c>
      <c r="D7801" t="s">
        <v>6460</v>
      </c>
      <c r="E7801" t="s">
        <v>6459</v>
      </c>
      <c r="F7801" t="s">
        <v>153</v>
      </c>
      <c r="G7801">
        <v>7800</v>
      </c>
      <c r="H7801">
        <v>184400</v>
      </c>
      <c r="I7801">
        <v>191600</v>
      </c>
      <c r="J7801">
        <v>199000</v>
      </c>
      <c r="K7801">
        <v>204300</v>
      </c>
      <c r="L7801">
        <v>207700</v>
      </c>
      <c r="M7801">
        <v>209100</v>
      </c>
      <c r="N7801">
        <v>209600</v>
      </c>
      <c r="O7801">
        <v>209700</v>
      </c>
      <c r="P7801">
        <v>210700</v>
      </c>
      <c r="Q7801">
        <v>212100</v>
      </c>
      <c r="R7801">
        <v>213400</v>
      </c>
      <c r="S7801">
        <v>214600</v>
      </c>
      <c r="T7801" s="23">
        <f>AVERAGE(H7801:S7801)</f>
        <v>205516.66666666666</v>
      </c>
    </row>
    <row r="7802" spans="1:20" x14ac:dyDescent="0.3">
      <c r="A7802">
        <v>89041</v>
      </c>
      <c r="B7802">
        <v>71351</v>
      </c>
      <c r="C7802" t="s">
        <v>11777</v>
      </c>
      <c r="D7802" t="s">
        <v>6460</v>
      </c>
      <c r="F7802" t="s">
        <v>112</v>
      </c>
      <c r="G7802">
        <v>7801</v>
      </c>
      <c r="H7802">
        <v>82300</v>
      </c>
      <c r="I7802">
        <v>82500</v>
      </c>
      <c r="J7802">
        <v>82400</v>
      </c>
      <c r="K7802">
        <v>82900</v>
      </c>
      <c r="L7802">
        <v>83400</v>
      </c>
      <c r="M7802">
        <v>83100</v>
      </c>
      <c r="N7802">
        <v>82400</v>
      </c>
      <c r="O7802">
        <v>82300</v>
      </c>
      <c r="P7802">
        <v>82600</v>
      </c>
      <c r="Q7802">
        <v>82900</v>
      </c>
      <c r="R7802">
        <v>83100</v>
      </c>
      <c r="S7802">
        <v>83300</v>
      </c>
      <c r="T7802" s="23">
        <f>AVERAGE(H7802:S7802)</f>
        <v>82766.666666666672</v>
      </c>
    </row>
    <row r="7803" spans="1:20" x14ac:dyDescent="0.3">
      <c r="A7803">
        <v>90599</v>
      </c>
      <c r="B7803">
        <v>74953</v>
      </c>
      <c r="C7803" t="s">
        <v>11776</v>
      </c>
      <c r="D7803" t="s">
        <v>5925</v>
      </c>
      <c r="E7803" t="s">
        <v>7275</v>
      </c>
      <c r="F7803" t="s">
        <v>7274</v>
      </c>
      <c r="G7803">
        <v>7802</v>
      </c>
      <c r="H7803">
        <v>82400</v>
      </c>
      <c r="I7803">
        <v>84900</v>
      </c>
      <c r="J7803">
        <v>87300</v>
      </c>
      <c r="K7803">
        <v>88200</v>
      </c>
      <c r="L7803">
        <v>88300</v>
      </c>
      <c r="M7803">
        <v>88000</v>
      </c>
      <c r="N7803">
        <v>88400</v>
      </c>
      <c r="O7803">
        <v>89700</v>
      </c>
      <c r="P7803">
        <v>91000</v>
      </c>
      <c r="Q7803">
        <v>91500</v>
      </c>
      <c r="R7803">
        <v>91800</v>
      </c>
      <c r="S7803">
        <v>92100</v>
      </c>
      <c r="T7803" s="23">
        <f>AVERAGE(H7803:S7803)</f>
        <v>88633.333333333328</v>
      </c>
    </row>
    <row r="7804" spans="1:20" x14ac:dyDescent="0.3">
      <c r="A7804">
        <v>86134</v>
      </c>
      <c r="B7804">
        <v>63645</v>
      </c>
      <c r="C7804" t="s">
        <v>11044</v>
      </c>
      <c r="D7804" t="s">
        <v>6039</v>
      </c>
      <c r="F7804" t="s">
        <v>50</v>
      </c>
      <c r="G7804">
        <v>7803</v>
      </c>
      <c r="H7804">
        <v>83700</v>
      </c>
      <c r="I7804">
        <v>85400</v>
      </c>
      <c r="J7804">
        <v>87100</v>
      </c>
      <c r="K7804">
        <v>88500</v>
      </c>
      <c r="L7804">
        <v>89900</v>
      </c>
      <c r="M7804">
        <v>91300</v>
      </c>
      <c r="N7804">
        <v>92800</v>
      </c>
      <c r="O7804">
        <v>93900</v>
      </c>
      <c r="P7804">
        <v>94700</v>
      </c>
      <c r="Q7804">
        <v>95400</v>
      </c>
      <c r="R7804">
        <v>96200</v>
      </c>
      <c r="S7804">
        <v>97000</v>
      </c>
      <c r="T7804" s="23">
        <f>AVERAGE(H7804:S7804)</f>
        <v>91325</v>
      </c>
    </row>
    <row r="7805" spans="1:20" x14ac:dyDescent="0.3">
      <c r="A7805">
        <v>61185</v>
      </c>
      <c r="B7805">
        <v>8812</v>
      </c>
      <c r="C7805" t="s">
        <v>11775</v>
      </c>
      <c r="D7805" t="s">
        <v>5937</v>
      </c>
      <c r="E7805" t="s">
        <v>5974</v>
      </c>
      <c r="F7805" t="s">
        <v>748</v>
      </c>
      <c r="G7805">
        <v>7804</v>
      </c>
      <c r="H7805">
        <v>307300</v>
      </c>
      <c r="I7805">
        <v>310100</v>
      </c>
      <c r="J7805">
        <v>313600</v>
      </c>
      <c r="K7805">
        <v>316900</v>
      </c>
      <c r="L7805">
        <v>320300</v>
      </c>
      <c r="M7805">
        <v>321800</v>
      </c>
      <c r="N7805">
        <v>321200</v>
      </c>
      <c r="O7805">
        <v>320900</v>
      </c>
      <c r="P7805">
        <v>322600</v>
      </c>
      <c r="Q7805">
        <v>324500</v>
      </c>
      <c r="R7805">
        <v>325500</v>
      </c>
      <c r="S7805">
        <v>325900</v>
      </c>
      <c r="T7805" s="23">
        <f>AVERAGE(H7805:S7805)</f>
        <v>319216.66666666669</v>
      </c>
    </row>
    <row r="7806" spans="1:20" x14ac:dyDescent="0.3">
      <c r="A7806">
        <v>82464</v>
      </c>
      <c r="B7806">
        <v>55805</v>
      </c>
      <c r="C7806" t="s">
        <v>5930</v>
      </c>
      <c r="D7806" t="s">
        <v>5867</v>
      </c>
      <c r="E7806" t="s">
        <v>5930</v>
      </c>
      <c r="F7806" t="s">
        <v>6274</v>
      </c>
      <c r="G7806">
        <v>7805</v>
      </c>
      <c r="H7806">
        <v>120900</v>
      </c>
      <c r="I7806">
        <v>120800</v>
      </c>
      <c r="J7806">
        <v>119800</v>
      </c>
      <c r="K7806">
        <v>119300</v>
      </c>
      <c r="L7806">
        <v>119300</v>
      </c>
      <c r="M7806">
        <v>119700</v>
      </c>
      <c r="N7806">
        <v>120000</v>
      </c>
      <c r="O7806">
        <v>120400</v>
      </c>
      <c r="P7806">
        <v>121000</v>
      </c>
      <c r="Q7806">
        <v>121900</v>
      </c>
      <c r="R7806">
        <v>122700</v>
      </c>
      <c r="S7806">
        <v>123200</v>
      </c>
      <c r="T7806" s="23">
        <f>AVERAGE(H7806:S7806)</f>
        <v>120750</v>
      </c>
    </row>
    <row r="7807" spans="1:20" x14ac:dyDescent="0.3">
      <c r="A7807">
        <v>60268</v>
      </c>
      <c r="B7807">
        <v>6371</v>
      </c>
      <c r="C7807" t="s">
        <v>11774</v>
      </c>
      <c r="D7807" t="s">
        <v>5896</v>
      </c>
      <c r="E7807" t="s">
        <v>6930</v>
      </c>
      <c r="F7807" t="s">
        <v>1085</v>
      </c>
      <c r="G7807">
        <v>7806</v>
      </c>
      <c r="H7807">
        <v>401200</v>
      </c>
      <c r="I7807">
        <v>410900</v>
      </c>
      <c r="J7807">
        <v>421600</v>
      </c>
      <c r="K7807">
        <v>423500</v>
      </c>
      <c r="L7807">
        <v>416600</v>
      </c>
      <c r="M7807">
        <v>408500</v>
      </c>
      <c r="N7807">
        <v>405600</v>
      </c>
      <c r="O7807">
        <v>406700</v>
      </c>
      <c r="P7807">
        <v>406700</v>
      </c>
      <c r="Q7807">
        <v>407400</v>
      </c>
      <c r="R7807">
        <v>408400</v>
      </c>
      <c r="S7807">
        <v>409300</v>
      </c>
      <c r="T7807" s="23">
        <f>AVERAGE(H7807:S7807)</f>
        <v>410533.33333333331</v>
      </c>
    </row>
    <row r="7808" spans="1:20" x14ac:dyDescent="0.3">
      <c r="A7808">
        <v>80169</v>
      </c>
      <c r="B7808">
        <v>50138</v>
      </c>
      <c r="C7808" t="s">
        <v>6103</v>
      </c>
      <c r="D7808" t="s">
        <v>5878</v>
      </c>
      <c r="E7808" t="s">
        <v>8273</v>
      </c>
      <c r="F7808" t="s">
        <v>52</v>
      </c>
      <c r="G7808">
        <v>7807</v>
      </c>
      <c r="H7808">
        <v>105000</v>
      </c>
      <c r="I7808">
        <v>104800</v>
      </c>
      <c r="J7808">
        <v>104900</v>
      </c>
      <c r="K7808">
        <v>105500</v>
      </c>
      <c r="L7808">
        <v>105500</v>
      </c>
      <c r="M7808">
        <v>105200</v>
      </c>
      <c r="N7808">
        <v>105400</v>
      </c>
      <c r="O7808">
        <v>106100</v>
      </c>
      <c r="P7808">
        <v>106900</v>
      </c>
      <c r="Q7808">
        <v>108300</v>
      </c>
      <c r="R7808">
        <v>109300</v>
      </c>
      <c r="S7808">
        <v>109800</v>
      </c>
      <c r="T7808" s="23">
        <f>AVERAGE(H7808:S7808)</f>
        <v>106391.66666666667</v>
      </c>
    </row>
    <row r="7809" spans="1:20" x14ac:dyDescent="0.3">
      <c r="A7809">
        <v>84731</v>
      </c>
      <c r="B7809">
        <v>60950</v>
      </c>
      <c r="C7809" t="s">
        <v>11773</v>
      </c>
      <c r="D7809" t="s">
        <v>5911</v>
      </c>
      <c r="E7809" t="s">
        <v>7020</v>
      </c>
      <c r="F7809" t="s">
        <v>746</v>
      </c>
      <c r="G7809">
        <v>7808</v>
      </c>
      <c r="H7809">
        <v>186400</v>
      </c>
      <c r="I7809">
        <v>191000</v>
      </c>
      <c r="J7809">
        <v>194300</v>
      </c>
      <c r="K7809">
        <v>195900</v>
      </c>
      <c r="L7809">
        <v>197600</v>
      </c>
      <c r="M7809">
        <v>199500</v>
      </c>
      <c r="N7809">
        <v>200000</v>
      </c>
      <c r="O7809">
        <v>199300</v>
      </c>
      <c r="P7809">
        <v>199900</v>
      </c>
      <c r="Q7809">
        <v>203200</v>
      </c>
      <c r="R7809">
        <v>206600</v>
      </c>
      <c r="S7809">
        <v>207400</v>
      </c>
      <c r="T7809" s="23">
        <f>AVERAGE(H7809:S7809)</f>
        <v>198425</v>
      </c>
    </row>
    <row r="7810" spans="1:20" x14ac:dyDescent="0.3">
      <c r="A7810">
        <v>68438</v>
      </c>
      <c r="B7810">
        <v>25064</v>
      </c>
      <c r="C7810" t="s">
        <v>9592</v>
      </c>
      <c r="D7810" t="s">
        <v>5940</v>
      </c>
      <c r="E7810" t="s">
        <v>6278</v>
      </c>
      <c r="F7810" t="s">
        <v>403</v>
      </c>
      <c r="G7810">
        <v>7809</v>
      </c>
      <c r="H7810">
        <v>82200</v>
      </c>
      <c r="I7810">
        <v>82200</v>
      </c>
      <c r="J7810">
        <v>82500</v>
      </c>
      <c r="K7810">
        <v>82600</v>
      </c>
      <c r="L7810">
        <v>82400</v>
      </c>
      <c r="M7810">
        <v>82100</v>
      </c>
      <c r="N7810">
        <v>81900</v>
      </c>
      <c r="O7810">
        <v>81700</v>
      </c>
      <c r="P7810">
        <v>81400</v>
      </c>
      <c r="Q7810">
        <v>81300</v>
      </c>
      <c r="R7810">
        <v>81500</v>
      </c>
      <c r="S7810">
        <v>81700</v>
      </c>
      <c r="T7810" s="23">
        <f>AVERAGE(H7810:S7810)</f>
        <v>81958.333333333328</v>
      </c>
    </row>
    <row r="7811" spans="1:20" x14ac:dyDescent="0.3">
      <c r="A7811">
        <v>84297</v>
      </c>
      <c r="B7811">
        <v>60033</v>
      </c>
      <c r="C7811" t="s">
        <v>11772</v>
      </c>
      <c r="D7811" t="s">
        <v>5911</v>
      </c>
      <c r="E7811" t="s">
        <v>5978</v>
      </c>
      <c r="F7811" t="s">
        <v>1559</v>
      </c>
      <c r="G7811">
        <v>7810</v>
      </c>
      <c r="H7811">
        <v>117900</v>
      </c>
      <c r="I7811">
        <v>120900</v>
      </c>
      <c r="J7811">
        <v>124300</v>
      </c>
      <c r="K7811">
        <v>126400</v>
      </c>
      <c r="L7811">
        <v>127300</v>
      </c>
      <c r="M7811">
        <v>127800</v>
      </c>
      <c r="N7811">
        <v>129300</v>
      </c>
      <c r="O7811">
        <v>130800</v>
      </c>
      <c r="P7811">
        <v>131300</v>
      </c>
      <c r="Q7811">
        <v>131300</v>
      </c>
      <c r="R7811">
        <v>130900</v>
      </c>
      <c r="S7811">
        <v>130900</v>
      </c>
      <c r="T7811" s="23">
        <f>AVERAGE(H7811:S7811)</f>
        <v>127425</v>
      </c>
    </row>
    <row r="7812" spans="1:20" x14ac:dyDescent="0.3">
      <c r="A7812">
        <v>63921</v>
      </c>
      <c r="B7812">
        <v>15137</v>
      </c>
      <c r="C7812" t="s">
        <v>11771</v>
      </c>
      <c r="D7812" t="s">
        <v>5891</v>
      </c>
      <c r="E7812" t="s">
        <v>5890</v>
      </c>
      <c r="F7812" t="s">
        <v>494</v>
      </c>
      <c r="G7812">
        <v>7811</v>
      </c>
      <c r="H7812">
        <v>68400</v>
      </c>
      <c r="I7812">
        <v>69700</v>
      </c>
      <c r="J7812">
        <v>71400</v>
      </c>
      <c r="K7812">
        <v>72700</v>
      </c>
      <c r="L7812">
        <v>73900</v>
      </c>
      <c r="M7812">
        <v>75100</v>
      </c>
      <c r="N7812">
        <v>76200</v>
      </c>
      <c r="O7812">
        <v>76900</v>
      </c>
      <c r="P7812">
        <v>77400</v>
      </c>
      <c r="Q7812">
        <v>78100</v>
      </c>
      <c r="R7812">
        <v>78900</v>
      </c>
      <c r="S7812">
        <v>79400</v>
      </c>
      <c r="T7812" s="23">
        <f>AVERAGE(H7812:S7812)</f>
        <v>74841.666666666672</v>
      </c>
    </row>
    <row r="7813" spans="1:20" x14ac:dyDescent="0.3">
      <c r="A7813">
        <v>90502</v>
      </c>
      <c r="B7813">
        <v>74728</v>
      </c>
      <c r="C7813" t="s">
        <v>11770</v>
      </c>
      <c r="D7813" t="s">
        <v>5925</v>
      </c>
      <c r="F7813" t="s">
        <v>389</v>
      </c>
      <c r="G7813">
        <v>7812</v>
      </c>
      <c r="H7813">
        <v>74300</v>
      </c>
      <c r="I7813">
        <v>75600</v>
      </c>
      <c r="J7813">
        <v>77200</v>
      </c>
      <c r="K7813">
        <v>78700</v>
      </c>
      <c r="L7813">
        <v>80000</v>
      </c>
      <c r="M7813">
        <v>81100</v>
      </c>
      <c r="N7813">
        <v>82200</v>
      </c>
      <c r="O7813">
        <v>83600</v>
      </c>
      <c r="P7813">
        <v>85200</v>
      </c>
      <c r="Q7813">
        <v>85800</v>
      </c>
      <c r="R7813">
        <v>86000</v>
      </c>
      <c r="S7813">
        <v>86200</v>
      </c>
      <c r="T7813" s="23">
        <f>AVERAGE(H7813:S7813)</f>
        <v>81325</v>
      </c>
    </row>
    <row r="7814" spans="1:20" x14ac:dyDescent="0.3">
      <c r="A7814">
        <v>94122</v>
      </c>
      <c r="B7814">
        <v>83333</v>
      </c>
      <c r="C7814" t="s">
        <v>8443</v>
      </c>
      <c r="D7814" t="s">
        <v>5815</v>
      </c>
      <c r="E7814" t="s">
        <v>8443</v>
      </c>
      <c r="F7814" t="s">
        <v>690</v>
      </c>
      <c r="G7814">
        <v>7813</v>
      </c>
      <c r="H7814">
        <v>334400</v>
      </c>
      <c r="I7814">
        <v>340100</v>
      </c>
      <c r="J7814">
        <v>346500</v>
      </c>
      <c r="K7814">
        <v>352000</v>
      </c>
      <c r="L7814">
        <v>357100</v>
      </c>
      <c r="M7814">
        <v>359200</v>
      </c>
      <c r="N7814">
        <v>360600</v>
      </c>
      <c r="O7814">
        <v>365900</v>
      </c>
      <c r="P7814">
        <v>371800</v>
      </c>
      <c r="Q7814">
        <v>375300</v>
      </c>
      <c r="R7814">
        <v>379500</v>
      </c>
      <c r="S7814">
        <v>383300</v>
      </c>
      <c r="T7814" s="23">
        <f>AVERAGE(H7814:S7814)</f>
        <v>360475</v>
      </c>
    </row>
    <row r="7815" spans="1:20" x14ac:dyDescent="0.3">
      <c r="A7815">
        <v>67032</v>
      </c>
      <c r="B7815">
        <v>21774</v>
      </c>
      <c r="C7815" t="s">
        <v>9728</v>
      </c>
      <c r="D7815" t="s">
        <v>5824</v>
      </c>
      <c r="E7815" t="s">
        <v>5823</v>
      </c>
      <c r="F7815" t="s">
        <v>910</v>
      </c>
      <c r="G7815">
        <v>7814</v>
      </c>
      <c r="H7815">
        <v>380900</v>
      </c>
      <c r="I7815">
        <v>386400</v>
      </c>
      <c r="J7815">
        <v>390100</v>
      </c>
      <c r="K7815">
        <v>391200</v>
      </c>
      <c r="L7815">
        <v>391000</v>
      </c>
      <c r="M7815">
        <v>390400</v>
      </c>
      <c r="N7815">
        <v>391100</v>
      </c>
      <c r="O7815">
        <v>392400</v>
      </c>
      <c r="P7815">
        <v>394400</v>
      </c>
      <c r="Q7815">
        <v>396300</v>
      </c>
      <c r="R7815">
        <v>398500</v>
      </c>
      <c r="S7815">
        <v>400800</v>
      </c>
      <c r="T7815" s="23">
        <f>AVERAGE(H7815:S7815)</f>
        <v>391958.33333333331</v>
      </c>
    </row>
    <row r="7816" spans="1:20" x14ac:dyDescent="0.3">
      <c r="A7816">
        <v>99408</v>
      </c>
      <c r="B7816">
        <v>97741</v>
      </c>
      <c r="C7816" t="s">
        <v>11769</v>
      </c>
      <c r="D7816" t="s">
        <v>5785</v>
      </c>
      <c r="F7816" t="s">
        <v>62</v>
      </c>
      <c r="G7816">
        <v>7815</v>
      </c>
      <c r="H7816">
        <v>173000</v>
      </c>
      <c r="I7816">
        <v>172700</v>
      </c>
      <c r="J7816">
        <v>172400</v>
      </c>
      <c r="K7816">
        <v>174800</v>
      </c>
      <c r="L7816">
        <v>177900</v>
      </c>
      <c r="M7816">
        <v>179400</v>
      </c>
      <c r="N7816">
        <v>180500</v>
      </c>
      <c r="O7816">
        <v>183100</v>
      </c>
      <c r="P7816">
        <v>184600</v>
      </c>
      <c r="Q7816">
        <v>183300</v>
      </c>
      <c r="R7816">
        <v>180800</v>
      </c>
      <c r="S7816">
        <v>179800</v>
      </c>
      <c r="T7816" s="23">
        <f>AVERAGE(H7816:S7816)</f>
        <v>178525</v>
      </c>
    </row>
    <row r="7817" spans="1:20" x14ac:dyDescent="0.3">
      <c r="A7817">
        <v>65988</v>
      </c>
      <c r="B7817">
        <v>19530</v>
      </c>
      <c r="C7817" t="s">
        <v>11768</v>
      </c>
      <c r="D7817" t="s">
        <v>5891</v>
      </c>
      <c r="E7817" t="s">
        <v>7239</v>
      </c>
      <c r="F7817" t="s">
        <v>678</v>
      </c>
      <c r="G7817">
        <v>7816</v>
      </c>
      <c r="H7817">
        <v>196900</v>
      </c>
      <c r="I7817">
        <v>197800</v>
      </c>
      <c r="J7817">
        <v>199700</v>
      </c>
      <c r="K7817">
        <v>201800</v>
      </c>
      <c r="L7817">
        <v>204100</v>
      </c>
      <c r="M7817">
        <v>205900</v>
      </c>
      <c r="N7817">
        <v>206600</v>
      </c>
      <c r="O7817">
        <v>206200</v>
      </c>
      <c r="P7817">
        <v>206600</v>
      </c>
      <c r="Q7817">
        <v>208200</v>
      </c>
      <c r="R7817">
        <v>210000</v>
      </c>
      <c r="S7817">
        <v>210800</v>
      </c>
      <c r="T7817" s="23">
        <f>AVERAGE(H7817:S7817)</f>
        <v>204550</v>
      </c>
    </row>
    <row r="7818" spans="1:20" x14ac:dyDescent="0.3">
      <c r="A7818">
        <v>75035</v>
      </c>
      <c r="B7818">
        <v>38852</v>
      </c>
      <c r="C7818" t="s">
        <v>11767</v>
      </c>
      <c r="D7818" t="s">
        <v>6332</v>
      </c>
      <c r="F7818" t="s">
        <v>1714</v>
      </c>
      <c r="G7818">
        <v>7817</v>
      </c>
      <c r="H7818">
        <v>119800</v>
      </c>
      <c r="I7818">
        <v>118600</v>
      </c>
      <c r="J7818">
        <v>118500</v>
      </c>
      <c r="K7818">
        <v>116800</v>
      </c>
      <c r="L7818">
        <v>111100</v>
      </c>
      <c r="M7818">
        <v>104800</v>
      </c>
      <c r="N7818">
        <v>100800</v>
      </c>
      <c r="O7818">
        <v>97400</v>
      </c>
      <c r="P7818">
        <v>95200</v>
      </c>
      <c r="Q7818">
        <v>94400</v>
      </c>
      <c r="R7818">
        <v>93900</v>
      </c>
      <c r="S7818">
        <v>93500</v>
      </c>
      <c r="T7818" s="23">
        <f>AVERAGE(H7818:S7818)</f>
        <v>105400</v>
      </c>
    </row>
    <row r="7819" spans="1:20" x14ac:dyDescent="0.3">
      <c r="A7819">
        <v>62461</v>
      </c>
      <c r="B7819">
        <v>12188</v>
      </c>
      <c r="C7819" t="s">
        <v>7200</v>
      </c>
      <c r="D7819" t="s">
        <v>5787</v>
      </c>
      <c r="E7819" t="s">
        <v>5836</v>
      </c>
      <c r="F7819" t="s">
        <v>1706</v>
      </c>
      <c r="G7819">
        <v>7818</v>
      </c>
      <c r="H7819">
        <v>217000</v>
      </c>
      <c r="I7819">
        <v>217200</v>
      </c>
      <c r="J7819">
        <v>217200</v>
      </c>
      <c r="K7819">
        <v>217200</v>
      </c>
      <c r="L7819">
        <v>217300</v>
      </c>
      <c r="M7819">
        <v>216900</v>
      </c>
      <c r="N7819">
        <v>216100</v>
      </c>
      <c r="O7819">
        <v>215600</v>
      </c>
      <c r="P7819">
        <v>216300</v>
      </c>
      <c r="Q7819">
        <v>217500</v>
      </c>
      <c r="R7819">
        <v>218600</v>
      </c>
      <c r="S7819">
        <v>219400</v>
      </c>
      <c r="T7819" s="23">
        <f>AVERAGE(H7819:S7819)</f>
        <v>217191.66666666666</v>
      </c>
    </row>
    <row r="7820" spans="1:20" x14ac:dyDescent="0.3">
      <c r="A7820">
        <v>61925</v>
      </c>
      <c r="B7820">
        <v>10924</v>
      </c>
      <c r="C7820" t="s">
        <v>6053</v>
      </c>
      <c r="D7820" t="s">
        <v>5787</v>
      </c>
      <c r="E7820" t="s">
        <v>5974</v>
      </c>
      <c r="F7820" t="s">
        <v>156</v>
      </c>
      <c r="G7820">
        <v>7819</v>
      </c>
      <c r="H7820">
        <v>276700</v>
      </c>
      <c r="I7820">
        <v>278100</v>
      </c>
      <c r="J7820">
        <v>279300</v>
      </c>
      <c r="K7820">
        <v>280900</v>
      </c>
      <c r="L7820">
        <v>283200</v>
      </c>
      <c r="M7820">
        <v>287300</v>
      </c>
      <c r="N7820">
        <v>292900</v>
      </c>
      <c r="O7820">
        <v>297300</v>
      </c>
      <c r="P7820">
        <v>300300</v>
      </c>
      <c r="Q7820">
        <v>303400</v>
      </c>
      <c r="R7820">
        <v>306400</v>
      </c>
      <c r="S7820">
        <v>307600</v>
      </c>
      <c r="T7820" s="23">
        <f>AVERAGE(H7820:S7820)</f>
        <v>291116.66666666669</v>
      </c>
    </row>
    <row r="7821" spans="1:20" x14ac:dyDescent="0.3">
      <c r="A7821">
        <v>86352</v>
      </c>
      <c r="B7821">
        <v>64113</v>
      </c>
      <c r="C7821" t="s">
        <v>6223</v>
      </c>
      <c r="D7821" t="s">
        <v>6039</v>
      </c>
      <c r="E7821" t="s">
        <v>6223</v>
      </c>
      <c r="F7821" t="s">
        <v>56</v>
      </c>
      <c r="G7821">
        <v>7820</v>
      </c>
      <c r="H7821">
        <v>425800</v>
      </c>
      <c r="I7821">
        <v>427600</v>
      </c>
      <c r="J7821">
        <v>430100</v>
      </c>
      <c r="K7821">
        <v>431600</v>
      </c>
      <c r="L7821">
        <v>433000</v>
      </c>
      <c r="M7821">
        <v>434800</v>
      </c>
      <c r="N7821">
        <v>436900</v>
      </c>
      <c r="O7821">
        <v>438600</v>
      </c>
      <c r="P7821">
        <v>439700</v>
      </c>
      <c r="Q7821">
        <v>442100</v>
      </c>
      <c r="R7821">
        <v>446100</v>
      </c>
      <c r="S7821">
        <v>449100</v>
      </c>
      <c r="T7821" s="23">
        <f>AVERAGE(H7821:S7821)</f>
        <v>436283.33333333331</v>
      </c>
    </row>
    <row r="7822" spans="1:20" x14ac:dyDescent="0.3">
      <c r="A7822">
        <v>61979</v>
      </c>
      <c r="B7822">
        <v>11004</v>
      </c>
      <c r="C7822" t="s">
        <v>9622</v>
      </c>
      <c r="D7822" t="s">
        <v>5787</v>
      </c>
      <c r="E7822" t="s">
        <v>5974</v>
      </c>
      <c r="F7822" t="s">
        <v>180</v>
      </c>
      <c r="G7822">
        <v>7821</v>
      </c>
      <c r="H7822">
        <v>614500</v>
      </c>
      <c r="I7822">
        <v>618300</v>
      </c>
      <c r="J7822">
        <v>624300</v>
      </c>
      <c r="K7822">
        <v>629800</v>
      </c>
      <c r="L7822">
        <v>634600</v>
      </c>
      <c r="M7822">
        <v>637900</v>
      </c>
      <c r="N7822">
        <v>639500</v>
      </c>
      <c r="O7822">
        <v>640100</v>
      </c>
      <c r="P7822">
        <v>642400</v>
      </c>
      <c r="Q7822">
        <v>645800</v>
      </c>
      <c r="R7822">
        <v>649600</v>
      </c>
      <c r="S7822">
        <v>652900</v>
      </c>
      <c r="T7822" s="23">
        <f>AVERAGE(H7822:S7822)</f>
        <v>635808.33333333337</v>
      </c>
    </row>
    <row r="7823" spans="1:20" x14ac:dyDescent="0.3">
      <c r="A7823">
        <v>77772</v>
      </c>
      <c r="B7823">
        <v>45714</v>
      </c>
      <c r="C7823" t="s">
        <v>11766</v>
      </c>
      <c r="D7823" t="s">
        <v>5870</v>
      </c>
      <c r="E7823" t="s">
        <v>6847</v>
      </c>
      <c r="F7823" t="s">
        <v>436</v>
      </c>
      <c r="G7823">
        <v>7822</v>
      </c>
      <c r="H7823">
        <v>110700</v>
      </c>
      <c r="I7823">
        <v>113700</v>
      </c>
      <c r="J7823">
        <v>116100</v>
      </c>
      <c r="K7823">
        <v>115500</v>
      </c>
      <c r="L7823">
        <v>115600</v>
      </c>
      <c r="M7823">
        <v>116200</v>
      </c>
      <c r="N7823">
        <v>118100</v>
      </c>
      <c r="O7823">
        <v>123500</v>
      </c>
      <c r="P7823">
        <v>127600</v>
      </c>
      <c r="Q7823">
        <v>124300</v>
      </c>
      <c r="R7823">
        <v>120500</v>
      </c>
      <c r="S7823">
        <v>119800</v>
      </c>
      <c r="T7823" s="23">
        <f>AVERAGE(H7823:S7823)</f>
        <v>118466.66666666667</v>
      </c>
    </row>
    <row r="7824" spans="1:20" x14ac:dyDescent="0.3">
      <c r="A7824">
        <v>97759</v>
      </c>
      <c r="B7824">
        <v>94552</v>
      </c>
      <c r="C7824" t="s">
        <v>11765</v>
      </c>
      <c r="D7824" t="s">
        <v>5803</v>
      </c>
      <c r="E7824" t="s">
        <v>6733</v>
      </c>
      <c r="F7824" t="s">
        <v>119</v>
      </c>
      <c r="G7824">
        <v>7823</v>
      </c>
      <c r="H7824">
        <v>994700</v>
      </c>
      <c r="I7824">
        <v>1010700</v>
      </c>
      <c r="J7824">
        <v>1019900</v>
      </c>
      <c r="K7824">
        <v>1024400</v>
      </c>
      <c r="L7824">
        <v>1032200</v>
      </c>
      <c r="M7824">
        <v>1037900</v>
      </c>
      <c r="N7824">
        <v>1039600</v>
      </c>
      <c r="O7824">
        <v>1044000</v>
      </c>
      <c r="P7824">
        <v>1049300</v>
      </c>
      <c r="Q7824">
        <v>1051700</v>
      </c>
      <c r="R7824">
        <v>1048600</v>
      </c>
      <c r="S7824">
        <v>1047400</v>
      </c>
      <c r="T7824" s="23">
        <f>AVERAGE(H7824:S7824)</f>
        <v>1033366.6666666666</v>
      </c>
    </row>
    <row r="7825" spans="1:20" x14ac:dyDescent="0.3">
      <c r="A7825">
        <v>58964</v>
      </c>
      <c r="B7825">
        <v>2885</v>
      </c>
      <c r="C7825" t="s">
        <v>6163</v>
      </c>
      <c r="D7825" t="s">
        <v>6141</v>
      </c>
      <c r="E7825" t="s">
        <v>6140</v>
      </c>
      <c r="F7825" t="s">
        <v>315</v>
      </c>
      <c r="G7825">
        <v>7824</v>
      </c>
      <c r="H7825">
        <v>268800</v>
      </c>
      <c r="I7825">
        <v>270400</v>
      </c>
      <c r="J7825">
        <v>271400</v>
      </c>
      <c r="K7825">
        <v>272400</v>
      </c>
      <c r="L7825">
        <v>273800</v>
      </c>
      <c r="M7825">
        <v>275500</v>
      </c>
      <c r="N7825">
        <v>276600</v>
      </c>
      <c r="O7825">
        <v>277300</v>
      </c>
      <c r="P7825">
        <v>279100</v>
      </c>
      <c r="Q7825">
        <v>282900</v>
      </c>
      <c r="R7825">
        <v>284500</v>
      </c>
      <c r="S7825">
        <v>283100</v>
      </c>
      <c r="T7825" s="23">
        <f>AVERAGE(H7825:S7825)</f>
        <v>276316.66666666669</v>
      </c>
    </row>
    <row r="7826" spans="1:20" x14ac:dyDescent="0.3">
      <c r="A7826">
        <v>59095</v>
      </c>
      <c r="B7826">
        <v>3275</v>
      </c>
      <c r="C7826" t="s">
        <v>11764</v>
      </c>
      <c r="D7826" t="s">
        <v>5779</v>
      </c>
      <c r="E7826" t="s">
        <v>6081</v>
      </c>
      <c r="F7826" t="s">
        <v>1451</v>
      </c>
      <c r="G7826">
        <v>7825</v>
      </c>
      <c r="H7826">
        <v>232200</v>
      </c>
      <c r="I7826">
        <v>232700</v>
      </c>
      <c r="J7826">
        <v>233100</v>
      </c>
      <c r="K7826">
        <v>234000</v>
      </c>
      <c r="L7826">
        <v>235500</v>
      </c>
      <c r="M7826">
        <v>236700</v>
      </c>
      <c r="N7826">
        <v>236700</v>
      </c>
      <c r="O7826">
        <v>236900</v>
      </c>
      <c r="P7826">
        <v>238200</v>
      </c>
      <c r="Q7826">
        <v>239600</v>
      </c>
      <c r="R7826">
        <v>240900</v>
      </c>
      <c r="S7826">
        <v>242300</v>
      </c>
      <c r="T7826" s="23">
        <f>AVERAGE(H7826:S7826)</f>
        <v>236566.66666666666</v>
      </c>
    </row>
    <row r="7827" spans="1:20" x14ac:dyDescent="0.3">
      <c r="A7827">
        <v>62861</v>
      </c>
      <c r="B7827">
        <v>12953</v>
      </c>
      <c r="C7827" t="s">
        <v>6046</v>
      </c>
      <c r="D7827" t="s">
        <v>5787</v>
      </c>
      <c r="E7827" t="s">
        <v>6046</v>
      </c>
      <c r="F7827" t="s">
        <v>108</v>
      </c>
      <c r="G7827">
        <v>7826</v>
      </c>
      <c r="H7827">
        <v>79500</v>
      </c>
      <c r="I7827">
        <v>80200</v>
      </c>
      <c r="J7827">
        <v>81500</v>
      </c>
      <c r="K7827">
        <v>82000</v>
      </c>
      <c r="L7827">
        <v>81800</v>
      </c>
      <c r="M7827">
        <v>82000</v>
      </c>
      <c r="N7827">
        <v>82300</v>
      </c>
      <c r="O7827">
        <v>82700</v>
      </c>
      <c r="P7827">
        <v>83400</v>
      </c>
      <c r="Q7827">
        <v>84400</v>
      </c>
      <c r="R7827">
        <v>84900</v>
      </c>
      <c r="S7827">
        <v>84500</v>
      </c>
      <c r="T7827" s="23">
        <f>AVERAGE(H7827:S7827)</f>
        <v>82433.333333333328</v>
      </c>
    </row>
    <row r="7828" spans="1:20" x14ac:dyDescent="0.3">
      <c r="A7828">
        <v>62262</v>
      </c>
      <c r="B7828">
        <v>11790</v>
      </c>
      <c r="C7828" t="s">
        <v>11763</v>
      </c>
      <c r="D7828" t="s">
        <v>5787</v>
      </c>
      <c r="E7828" t="s">
        <v>5974</v>
      </c>
      <c r="F7828" t="s">
        <v>89</v>
      </c>
      <c r="G7828">
        <v>7827</v>
      </c>
      <c r="H7828">
        <v>438800</v>
      </c>
      <c r="I7828">
        <v>441400</v>
      </c>
      <c r="J7828">
        <v>442500</v>
      </c>
      <c r="K7828">
        <v>440700</v>
      </c>
      <c r="L7828">
        <v>438400</v>
      </c>
      <c r="M7828">
        <v>436400</v>
      </c>
      <c r="N7828">
        <v>435000</v>
      </c>
      <c r="O7828">
        <v>435000</v>
      </c>
      <c r="P7828">
        <v>435000</v>
      </c>
      <c r="Q7828">
        <v>434500</v>
      </c>
      <c r="R7828">
        <v>435900</v>
      </c>
      <c r="S7828">
        <v>438400</v>
      </c>
      <c r="T7828" s="23">
        <f>AVERAGE(H7828:S7828)</f>
        <v>437666.66666666669</v>
      </c>
    </row>
    <row r="7829" spans="1:20" x14ac:dyDescent="0.3">
      <c r="A7829">
        <v>92739</v>
      </c>
      <c r="B7829">
        <v>78945</v>
      </c>
      <c r="C7829" t="s">
        <v>10553</v>
      </c>
      <c r="D7829" t="s">
        <v>5834</v>
      </c>
      <c r="F7829" t="s">
        <v>579</v>
      </c>
      <c r="G7829">
        <v>7828</v>
      </c>
      <c r="H7829">
        <v>180300</v>
      </c>
      <c r="I7829">
        <v>179100</v>
      </c>
      <c r="J7829">
        <v>178400</v>
      </c>
      <c r="K7829">
        <v>178300</v>
      </c>
      <c r="L7829">
        <v>178500</v>
      </c>
      <c r="M7829">
        <v>178300</v>
      </c>
      <c r="N7829">
        <v>178900</v>
      </c>
      <c r="O7829">
        <v>180900</v>
      </c>
      <c r="P7829">
        <v>183300</v>
      </c>
      <c r="Q7829">
        <v>185400</v>
      </c>
      <c r="R7829">
        <v>187900</v>
      </c>
      <c r="S7829">
        <v>189700</v>
      </c>
      <c r="T7829" s="23">
        <f>AVERAGE(H7829:S7829)</f>
        <v>181583.33333333334</v>
      </c>
    </row>
    <row r="7830" spans="1:20" x14ac:dyDescent="0.3">
      <c r="A7830">
        <v>66224</v>
      </c>
      <c r="B7830">
        <v>20124</v>
      </c>
      <c r="C7830" t="s">
        <v>7314</v>
      </c>
      <c r="D7830" t="s">
        <v>5998</v>
      </c>
      <c r="E7830" t="s">
        <v>5823</v>
      </c>
      <c r="F7830" t="s">
        <v>1662</v>
      </c>
      <c r="G7830">
        <v>7829</v>
      </c>
      <c r="H7830">
        <v>675000</v>
      </c>
      <c r="I7830">
        <v>679700</v>
      </c>
      <c r="J7830">
        <v>681900</v>
      </c>
      <c r="K7830">
        <v>682500</v>
      </c>
      <c r="L7830">
        <v>682900</v>
      </c>
      <c r="M7830">
        <v>683000</v>
      </c>
      <c r="N7830">
        <v>683500</v>
      </c>
      <c r="O7830">
        <v>685100</v>
      </c>
      <c r="P7830">
        <v>686800</v>
      </c>
      <c r="Q7830">
        <v>688000</v>
      </c>
      <c r="R7830">
        <v>688800</v>
      </c>
      <c r="S7830">
        <v>690300</v>
      </c>
      <c r="T7830" s="23">
        <f>AVERAGE(H7830:S7830)</f>
        <v>683958.33333333337</v>
      </c>
    </row>
    <row r="7831" spans="1:20" x14ac:dyDescent="0.3">
      <c r="A7831">
        <v>77404</v>
      </c>
      <c r="B7831">
        <v>45015</v>
      </c>
      <c r="C7831" t="s">
        <v>8753</v>
      </c>
      <c r="D7831" t="s">
        <v>5870</v>
      </c>
      <c r="E7831" t="s">
        <v>6511</v>
      </c>
      <c r="F7831" t="s">
        <v>265</v>
      </c>
      <c r="G7831">
        <v>7830</v>
      </c>
      <c r="H7831">
        <v>85100</v>
      </c>
      <c r="I7831">
        <v>85900</v>
      </c>
      <c r="J7831">
        <v>86700</v>
      </c>
      <c r="K7831">
        <v>87700</v>
      </c>
      <c r="L7831">
        <v>89100</v>
      </c>
      <c r="M7831">
        <v>90300</v>
      </c>
      <c r="N7831">
        <v>91200</v>
      </c>
      <c r="O7831">
        <v>91600</v>
      </c>
      <c r="P7831">
        <v>90900</v>
      </c>
      <c r="Q7831">
        <v>90200</v>
      </c>
      <c r="R7831">
        <v>91000</v>
      </c>
      <c r="S7831">
        <v>92300</v>
      </c>
      <c r="T7831" s="23">
        <f>AVERAGE(H7831:S7831)</f>
        <v>89333.333333333328</v>
      </c>
    </row>
    <row r="7832" spans="1:20" x14ac:dyDescent="0.3">
      <c r="A7832">
        <v>99980</v>
      </c>
      <c r="B7832">
        <v>98823</v>
      </c>
      <c r="C7832" t="s">
        <v>11762</v>
      </c>
      <c r="D7832" t="s">
        <v>5882</v>
      </c>
      <c r="E7832" t="s">
        <v>6108</v>
      </c>
      <c r="F7832" t="s">
        <v>640</v>
      </c>
      <c r="G7832">
        <v>7831</v>
      </c>
      <c r="H7832">
        <v>148200</v>
      </c>
      <c r="I7832">
        <v>148400</v>
      </c>
      <c r="J7832">
        <v>147900</v>
      </c>
      <c r="K7832">
        <v>148100</v>
      </c>
      <c r="L7832">
        <v>148400</v>
      </c>
      <c r="M7832">
        <v>149000</v>
      </c>
      <c r="N7832">
        <v>150900</v>
      </c>
      <c r="O7832">
        <v>152700</v>
      </c>
      <c r="P7832">
        <v>155100</v>
      </c>
      <c r="Q7832">
        <v>158000</v>
      </c>
      <c r="R7832">
        <v>159700</v>
      </c>
      <c r="S7832">
        <v>159800</v>
      </c>
      <c r="T7832" s="23">
        <f>AVERAGE(H7832:S7832)</f>
        <v>152183.33333333334</v>
      </c>
    </row>
    <row r="7833" spans="1:20" x14ac:dyDescent="0.3">
      <c r="A7833">
        <v>68807</v>
      </c>
      <c r="B7833">
        <v>25901</v>
      </c>
      <c r="C7833" t="s">
        <v>9111</v>
      </c>
      <c r="D7833" t="s">
        <v>5940</v>
      </c>
      <c r="E7833" t="s">
        <v>5939</v>
      </c>
      <c r="F7833" t="s">
        <v>579</v>
      </c>
      <c r="G7833">
        <v>7832</v>
      </c>
      <c r="H7833">
        <v>64900</v>
      </c>
      <c r="I7833">
        <v>65200</v>
      </c>
      <c r="J7833">
        <v>66200</v>
      </c>
      <c r="K7833">
        <v>67200</v>
      </c>
      <c r="L7833">
        <v>67600</v>
      </c>
      <c r="M7833">
        <v>67300</v>
      </c>
      <c r="N7833">
        <v>67900</v>
      </c>
      <c r="O7833">
        <v>69500</v>
      </c>
      <c r="P7833">
        <v>70800</v>
      </c>
      <c r="Q7833">
        <v>71600</v>
      </c>
      <c r="R7833">
        <v>73100</v>
      </c>
      <c r="S7833">
        <v>73900</v>
      </c>
      <c r="T7833" s="23">
        <f>AVERAGE(H7833:S7833)</f>
        <v>68766.666666666672</v>
      </c>
    </row>
    <row r="7834" spans="1:20" x14ac:dyDescent="0.3">
      <c r="A7834">
        <v>79023</v>
      </c>
      <c r="B7834">
        <v>48160</v>
      </c>
      <c r="C7834" t="s">
        <v>7022</v>
      </c>
      <c r="D7834" t="s">
        <v>5796</v>
      </c>
      <c r="E7834" t="s">
        <v>7304</v>
      </c>
      <c r="F7834" t="s">
        <v>786</v>
      </c>
      <c r="G7834">
        <v>7833</v>
      </c>
      <c r="H7834">
        <v>174900</v>
      </c>
      <c r="I7834">
        <v>175600</v>
      </c>
      <c r="J7834">
        <v>175600</v>
      </c>
      <c r="K7834">
        <v>175900</v>
      </c>
      <c r="L7834">
        <v>176700</v>
      </c>
      <c r="M7834">
        <v>177100</v>
      </c>
      <c r="N7834">
        <v>177100</v>
      </c>
      <c r="O7834">
        <v>177500</v>
      </c>
      <c r="P7834">
        <v>178000</v>
      </c>
      <c r="Q7834">
        <v>178400</v>
      </c>
      <c r="R7834">
        <v>179700</v>
      </c>
      <c r="S7834">
        <v>181500</v>
      </c>
      <c r="T7834" s="23">
        <f>AVERAGE(H7834:S7834)</f>
        <v>177333.33333333334</v>
      </c>
    </row>
    <row r="7835" spans="1:20" x14ac:dyDescent="0.3">
      <c r="A7835">
        <v>58425</v>
      </c>
      <c r="B7835">
        <v>1562</v>
      </c>
      <c r="C7835" t="s">
        <v>7307</v>
      </c>
      <c r="D7835" t="s">
        <v>5782</v>
      </c>
      <c r="E7835" t="s">
        <v>5969</v>
      </c>
      <c r="F7835" t="s">
        <v>451</v>
      </c>
      <c r="G7835">
        <v>7834</v>
      </c>
      <c r="H7835">
        <v>234400</v>
      </c>
      <c r="I7835">
        <v>236700</v>
      </c>
      <c r="J7835">
        <v>239000</v>
      </c>
      <c r="K7835">
        <v>241100</v>
      </c>
      <c r="L7835">
        <v>242600</v>
      </c>
      <c r="M7835">
        <v>243600</v>
      </c>
      <c r="N7835">
        <v>244200</v>
      </c>
      <c r="O7835">
        <v>244600</v>
      </c>
      <c r="P7835">
        <v>245300</v>
      </c>
      <c r="Q7835">
        <v>245800</v>
      </c>
      <c r="R7835">
        <v>246300</v>
      </c>
      <c r="S7835">
        <v>247200</v>
      </c>
      <c r="T7835" s="23">
        <f>AVERAGE(H7835:S7835)</f>
        <v>242566.66666666666</v>
      </c>
    </row>
    <row r="7836" spans="1:20" x14ac:dyDescent="0.3">
      <c r="A7836">
        <v>86502</v>
      </c>
      <c r="B7836">
        <v>64601</v>
      </c>
      <c r="C7836" t="s">
        <v>9180</v>
      </c>
      <c r="D7836" t="s">
        <v>6039</v>
      </c>
      <c r="F7836" t="s">
        <v>1022</v>
      </c>
      <c r="G7836">
        <v>7835</v>
      </c>
      <c r="H7836">
        <v>97800</v>
      </c>
      <c r="I7836">
        <v>98400</v>
      </c>
      <c r="J7836">
        <v>98500</v>
      </c>
      <c r="K7836">
        <v>98600</v>
      </c>
      <c r="L7836">
        <v>99300</v>
      </c>
      <c r="M7836">
        <v>100300</v>
      </c>
      <c r="N7836">
        <v>101200</v>
      </c>
      <c r="O7836">
        <v>102200</v>
      </c>
      <c r="P7836">
        <v>103500</v>
      </c>
      <c r="Q7836">
        <v>104400</v>
      </c>
      <c r="R7836">
        <v>104700</v>
      </c>
      <c r="S7836">
        <v>104800</v>
      </c>
      <c r="T7836" s="23">
        <f>AVERAGE(H7836:S7836)</f>
        <v>101141.66666666667</v>
      </c>
    </row>
    <row r="7837" spans="1:20" x14ac:dyDescent="0.3">
      <c r="A7837">
        <v>92353</v>
      </c>
      <c r="B7837">
        <v>78257</v>
      </c>
      <c r="C7837" t="s">
        <v>10391</v>
      </c>
      <c r="D7837" t="s">
        <v>5834</v>
      </c>
      <c r="E7837" t="s">
        <v>6821</v>
      </c>
      <c r="F7837" t="s">
        <v>450</v>
      </c>
      <c r="G7837">
        <v>7836</v>
      </c>
      <c r="H7837">
        <v>612800</v>
      </c>
      <c r="I7837">
        <v>613600</v>
      </c>
      <c r="J7837">
        <v>613400</v>
      </c>
      <c r="K7837">
        <v>612900</v>
      </c>
      <c r="L7837">
        <v>613500</v>
      </c>
      <c r="M7837">
        <v>614200</v>
      </c>
      <c r="N7837">
        <v>614500</v>
      </c>
      <c r="O7837">
        <v>614900</v>
      </c>
      <c r="P7837">
        <v>618300</v>
      </c>
      <c r="Q7837">
        <v>623700</v>
      </c>
      <c r="R7837">
        <v>630300</v>
      </c>
      <c r="S7837">
        <v>635700</v>
      </c>
      <c r="T7837" s="23">
        <f>AVERAGE(H7837:S7837)</f>
        <v>618150</v>
      </c>
    </row>
    <row r="7838" spans="1:20" x14ac:dyDescent="0.3">
      <c r="A7838">
        <v>99660</v>
      </c>
      <c r="B7838">
        <v>98250</v>
      </c>
      <c r="C7838" t="s">
        <v>11761</v>
      </c>
      <c r="D7838" t="s">
        <v>5882</v>
      </c>
      <c r="F7838" t="s">
        <v>149</v>
      </c>
      <c r="G7838">
        <v>7837</v>
      </c>
      <c r="H7838">
        <v>583200</v>
      </c>
      <c r="I7838">
        <v>583900</v>
      </c>
      <c r="J7838">
        <v>583100</v>
      </c>
      <c r="K7838">
        <v>585600</v>
      </c>
      <c r="L7838">
        <v>592900</v>
      </c>
      <c r="M7838">
        <v>600600</v>
      </c>
      <c r="N7838">
        <v>606900</v>
      </c>
      <c r="O7838">
        <v>615200</v>
      </c>
      <c r="P7838">
        <v>624600</v>
      </c>
      <c r="Q7838">
        <v>625400</v>
      </c>
      <c r="R7838">
        <v>621100</v>
      </c>
      <c r="S7838">
        <v>619100</v>
      </c>
      <c r="T7838" s="23">
        <f>AVERAGE(H7838:S7838)</f>
        <v>603466.66666666663</v>
      </c>
    </row>
    <row r="7839" spans="1:20" x14ac:dyDescent="0.3">
      <c r="A7839">
        <v>78002</v>
      </c>
      <c r="B7839">
        <v>46163</v>
      </c>
      <c r="C7839" t="s">
        <v>11760</v>
      </c>
      <c r="D7839" t="s">
        <v>6064</v>
      </c>
      <c r="E7839" t="s">
        <v>6247</v>
      </c>
      <c r="F7839" t="s">
        <v>810</v>
      </c>
      <c r="G7839">
        <v>7838</v>
      </c>
      <c r="H7839">
        <v>212200</v>
      </c>
      <c r="I7839">
        <v>214100</v>
      </c>
      <c r="J7839">
        <v>214900</v>
      </c>
      <c r="K7839">
        <v>215900</v>
      </c>
      <c r="L7839">
        <v>216800</v>
      </c>
      <c r="M7839">
        <v>217400</v>
      </c>
      <c r="N7839">
        <v>219900</v>
      </c>
      <c r="O7839">
        <v>224600</v>
      </c>
      <c r="P7839">
        <v>230300</v>
      </c>
      <c r="Q7839">
        <v>235100</v>
      </c>
      <c r="R7839">
        <v>238600</v>
      </c>
      <c r="S7839">
        <v>240300</v>
      </c>
      <c r="T7839" s="23">
        <f>AVERAGE(H7839:S7839)</f>
        <v>223341.66666666666</v>
      </c>
    </row>
    <row r="7840" spans="1:20" x14ac:dyDescent="0.3">
      <c r="A7840">
        <v>81695</v>
      </c>
      <c r="B7840">
        <v>54451</v>
      </c>
      <c r="C7840" t="s">
        <v>7778</v>
      </c>
      <c r="D7840" t="s">
        <v>5805</v>
      </c>
      <c r="F7840" t="s">
        <v>152</v>
      </c>
      <c r="G7840">
        <v>7839</v>
      </c>
      <c r="H7840">
        <v>129000</v>
      </c>
      <c r="I7840">
        <v>128300</v>
      </c>
      <c r="J7840">
        <v>127100</v>
      </c>
      <c r="K7840">
        <v>126400</v>
      </c>
      <c r="L7840">
        <v>126800</v>
      </c>
      <c r="M7840">
        <v>127300</v>
      </c>
      <c r="N7840">
        <v>128300</v>
      </c>
      <c r="O7840">
        <v>130300</v>
      </c>
      <c r="P7840">
        <v>132800</v>
      </c>
      <c r="Q7840">
        <v>134300</v>
      </c>
      <c r="R7840">
        <v>134800</v>
      </c>
      <c r="S7840">
        <v>134900</v>
      </c>
      <c r="T7840" s="23">
        <f>AVERAGE(H7840:S7840)</f>
        <v>130025</v>
      </c>
    </row>
    <row r="7841" spans="1:20" x14ac:dyDescent="0.3">
      <c r="A7841">
        <v>76682</v>
      </c>
      <c r="B7841">
        <v>43440</v>
      </c>
      <c r="C7841" t="s">
        <v>11759</v>
      </c>
      <c r="D7841" t="s">
        <v>5870</v>
      </c>
      <c r="E7841" t="s">
        <v>5932</v>
      </c>
      <c r="F7841" t="s">
        <v>875</v>
      </c>
      <c r="G7841">
        <v>7840</v>
      </c>
      <c r="H7841">
        <v>186600</v>
      </c>
      <c r="I7841">
        <v>187100</v>
      </c>
      <c r="J7841">
        <v>188100</v>
      </c>
      <c r="K7841">
        <v>188900</v>
      </c>
      <c r="L7841">
        <v>188800</v>
      </c>
      <c r="M7841">
        <v>187700</v>
      </c>
      <c r="N7841">
        <v>186900</v>
      </c>
      <c r="O7841">
        <v>187100</v>
      </c>
      <c r="P7841">
        <v>189700</v>
      </c>
      <c r="Q7841">
        <v>194800</v>
      </c>
      <c r="R7841">
        <v>201200</v>
      </c>
      <c r="S7841">
        <v>205500</v>
      </c>
      <c r="T7841" s="23">
        <f>AVERAGE(H7841:S7841)</f>
        <v>191033.33333333334</v>
      </c>
    </row>
    <row r="7842" spans="1:20" x14ac:dyDescent="0.3">
      <c r="A7842">
        <v>87273</v>
      </c>
      <c r="B7842">
        <v>66701</v>
      </c>
      <c r="C7842" t="s">
        <v>11758</v>
      </c>
      <c r="D7842" t="s">
        <v>6016</v>
      </c>
      <c r="F7842" t="s">
        <v>399</v>
      </c>
      <c r="G7842">
        <v>7841</v>
      </c>
      <c r="H7842">
        <v>73400</v>
      </c>
      <c r="I7842">
        <v>73500</v>
      </c>
      <c r="J7842">
        <v>73600</v>
      </c>
      <c r="K7842">
        <v>73700</v>
      </c>
      <c r="L7842">
        <v>73700</v>
      </c>
      <c r="M7842">
        <v>73300</v>
      </c>
      <c r="N7842">
        <v>73300</v>
      </c>
      <c r="O7842">
        <v>73800</v>
      </c>
      <c r="P7842">
        <v>74600</v>
      </c>
      <c r="Q7842">
        <v>75300</v>
      </c>
      <c r="R7842">
        <v>75800</v>
      </c>
      <c r="S7842">
        <v>75900</v>
      </c>
      <c r="T7842" s="23">
        <f>AVERAGE(H7842:S7842)</f>
        <v>74158.333333333328</v>
      </c>
    </row>
    <row r="7843" spans="1:20" x14ac:dyDescent="0.3">
      <c r="A7843">
        <v>65749</v>
      </c>
      <c r="B7843">
        <v>19078</v>
      </c>
      <c r="C7843" t="s">
        <v>11757</v>
      </c>
      <c r="D7843" t="s">
        <v>5891</v>
      </c>
      <c r="E7843" t="s">
        <v>6124</v>
      </c>
      <c r="F7843" t="s">
        <v>312</v>
      </c>
      <c r="G7843">
        <v>7842</v>
      </c>
      <c r="H7843">
        <v>170100</v>
      </c>
      <c r="I7843">
        <v>171000</v>
      </c>
      <c r="J7843">
        <v>172300</v>
      </c>
      <c r="K7843">
        <v>173300</v>
      </c>
      <c r="L7843">
        <v>173900</v>
      </c>
      <c r="M7843">
        <v>174600</v>
      </c>
      <c r="N7843">
        <v>175200</v>
      </c>
      <c r="O7843">
        <v>175600</v>
      </c>
      <c r="P7843">
        <v>176100</v>
      </c>
      <c r="Q7843">
        <v>177000</v>
      </c>
      <c r="R7843">
        <v>178200</v>
      </c>
      <c r="S7843">
        <v>179200</v>
      </c>
      <c r="T7843" s="23">
        <f>AVERAGE(H7843:S7843)</f>
        <v>174708.33333333334</v>
      </c>
    </row>
    <row r="7844" spans="1:20" x14ac:dyDescent="0.3">
      <c r="A7844">
        <v>88778</v>
      </c>
      <c r="B7844">
        <v>70754</v>
      </c>
      <c r="C7844" t="s">
        <v>11442</v>
      </c>
      <c r="D7844" t="s">
        <v>6460</v>
      </c>
      <c r="E7844" t="s">
        <v>6459</v>
      </c>
      <c r="F7844" t="s">
        <v>551</v>
      </c>
      <c r="G7844">
        <v>7843</v>
      </c>
      <c r="H7844">
        <v>109500</v>
      </c>
      <c r="I7844">
        <v>112400</v>
      </c>
      <c r="J7844">
        <v>117500</v>
      </c>
      <c r="K7844">
        <v>120900</v>
      </c>
      <c r="L7844">
        <v>122600</v>
      </c>
      <c r="M7844">
        <v>124500</v>
      </c>
      <c r="N7844">
        <v>126400</v>
      </c>
      <c r="O7844">
        <v>126100</v>
      </c>
      <c r="P7844">
        <v>124100</v>
      </c>
      <c r="Q7844">
        <v>122000</v>
      </c>
      <c r="R7844">
        <v>123100</v>
      </c>
      <c r="S7844">
        <v>126600</v>
      </c>
      <c r="T7844" s="23">
        <f>AVERAGE(H7844:S7844)</f>
        <v>121308.33333333333</v>
      </c>
    </row>
    <row r="7845" spans="1:20" x14ac:dyDescent="0.3">
      <c r="A7845">
        <v>91215</v>
      </c>
      <c r="B7845">
        <v>76054</v>
      </c>
      <c r="C7845" t="s">
        <v>11756</v>
      </c>
      <c r="D7845" t="s">
        <v>5834</v>
      </c>
      <c r="E7845" t="s">
        <v>6989</v>
      </c>
      <c r="F7845" t="s">
        <v>478</v>
      </c>
      <c r="G7845">
        <v>7844</v>
      </c>
      <c r="H7845">
        <v>270800</v>
      </c>
      <c r="I7845">
        <v>274200</v>
      </c>
      <c r="J7845">
        <v>276500</v>
      </c>
      <c r="K7845">
        <v>277600</v>
      </c>
      <c r="L7845">
        <v>279100</v>
      </c>
      <c r="M7845">
        <v>280500</v>
      </c>
      <c r="N7845">
        <v>281300</v>
      </c>
      <c r="O7845">
        <v>281900</v>
      </c>
      <c r="P7845">
        <v>283600</v>
      </c>
      <c r="Q7845">
        <v>285900</v>
      </c>
      <c r="R7845">
        <v>288800</v>
      </c>
      <c r="S7845">
        <v>290800</v>
      </c>
      <c r="T7845" s="23">
        <f>AVERAGE(H7845:S7845)</f>
        <v>280916.66666666669</v>
      </c>
    </row>
    <row r="7846" spans="1:20" x14ac:dyDescent="0.3">
      <c r="A7846">
        <v>88740</v>
      </c>
      <c r="B7846">
        <v>70665</v>
      </c>
      <c r="C7846" t="s">
        <v>11226</v>
      </c>
      <c r="D7846" t="s">
        <v>6460</v>
      </c>
      <c r="E7846" t="s">
        <v>11432</v>
      </c>
      <c r="F7846" t="s">
        <v>330</v>
      </c>
      <c r="G7846">
        <v>7845</v>
      </c>
      <c r="H7846">
        <v>169900</v>
      </c>
      <c r="I7846">
        <v>172400</v>
      </c>
      <c r="J7846">
        <v>172800</v>
      </c>
      <c r="K7846">
        <v>172200</v>
      </c>
      <c r="L7846">
        <v>170900</v>
      </c>
      <c r="M7846">
        <v>170700</v>
      </c>
      <c r="N7846">
        <v>173400</v>
      </c>
      <c r="O7846">
        <v>177300</v>
      </c>
      <c r="P7846">
        <v>179000</v>
      </c>
      <c r="Q7846">
        <v>178000</v>
      </c>
      <c r="R7846">
        <v>174100</v>
      </c>
      <c r="S7846">
        <v>169800</v>
      </c>
      <c r="T7846" s="23">
        <f>AVERAGE(H7846:S7846)</f>
        <v>173375</v>
      </c>
    </row>
    <row r="7847" spans="1:20" x14ac:dyDescent="0.3">
      <c r="A7847">
        <v>92193</v>
      </c>
      <c r="B7847">
        <v>78003</v>
      </c>
      <c r="C7847" t="s">
        <v>11755</v>
      </c>
      <c r="D7847" t="s">
        <v>5834</v>
      </c>
      <c r="E7847" t="s">
        <v>6821</v>
      </c>
      <c r="F7847" t="s">
        <v>1527</v>
      </c>
      <c r="G7847">
        <v>7846</v>
      </c>
      <c r="H7847">
        <v>243900</v>
      </c>
      <c r="I7847">
        <v>245000</v>
      </c>
      <c r="J7847">
        <v>244500</v>
      </c>
      <c r="K7847">
        <v>244600</v>
      </c>
      <c r="L7847">
        <v>244800</v>
      </c>
      <c r="M7847">
        <v>243900</v>
      </c>
      <c r="N7847">
        <v>244300</v>
      </c>
      <c r="O7847">
        <v>246600</v>
      </c>
      <c r="P7847">
        <v>248000</v>
      </c>
      <c r="Q7847">
        <v>248500</v>
      </c>
      <c r="R7847">
        <v>249700</v>
      </c>
      <c r="S7847">
        <v>250900</v>
      </c>
      <c r="T7847" s="23">
        <f>AVERAGE(H7847:S7847)</f>
        <v>246225</v>
      </c>
    </row>
    <row r="7848" spans="1:20" x14ac:dyDescent="0.3">
      <c r="A7848">
        <v>62686</v>
      </c>
      <c r="B7848">
        <v>12589</v>
      </c>
      <c r="C7848" t="s">
        <v>11389</v>
      </c>
      <c r="D7848" t="s">
        <v>5787</v>
      </c>
      <c r="E7848" t="s">
        <v>5791</v>
      </c>
      <c r="F7848" t="s">
        <v>1329</v>
      </c>
      <c r="G7848">
        <v>7847</v>
      </c>
      <c r="H7848">
        <v>231400</v>
      </c>
      <c r="I7848">
        <v>232400</v>
      </c>
      <c r="J7848">
        <v>233700</v>
      </c>
      <c r="K7848">
        <v>233700</v>
      </c>
      <c r="L7848">
        <v>234000</v>
      </c>
      <c r="M7848">
        <v>235300</v>
      </c>
      <c r="N7848">
        <v>236500</v>
      </c>
      <c r="O7848">
        <v>237000</v>
      </c>
      <c r="P7848">
        <v>237800</v>
      </c>
      <c r="Q7848">
        <v>239000</v>
      </c>
      <c r="R7848">
        <v>240600</v>
      </c>
      <c r="S7848">
        <v>241800</v>
      </c>
      <c r="T7848" s="23">
        <f>AVERAGE(H7848:S7848)</f>
        <v>236100</v>
      </c>
    </row>
    <row r="7849" spans="1:20" x14ac:dyDescent="0.3">
      <c r="A7849">
        <v>69761</v>
      </c>
      <c r="B7849">
        <v>28170</v>
      </c>
      <c r="C7849" t="s">
        <v>11754</v>
      </c>
      <c r="D7849" t="s">
        <v>5841</v>
      </c>
      <c r="F7849" t="s">
        <v>293</v>
      </c>
      <c r="G7849">
        <v>7848</v>
      </c>
      <c r="H7849">
        <v>57800</v>
      </c>
      <c r="I7849">
        <v>58200</v>
      </c>
      <c r="J7849">
        <v>59000</v>
      </c>
      <c r="K7849">
        <v>60000</v>
      </c>
      <c r="L7849">
        <v>61100</v>
      </c>
      <c r="M7849">
        <v>61900</v>
      </c>
      <c r="N7849">
        <v>61800</v>
      </c>
      <c r="O7849">
        <v>61800</v>
      </c>
      <c r="P7849">
        <v>61900</v>
      </c>
      <c r="Q7849">
        <v>61600</v>
      </c>
      <c r="R7849">
        <v>61800</v>
      </c>
      <c r="S7849">
        <v>62700</v>
      </c>
      <c r="T7849" s="23">
        <f>AVERAGE(H7849:S7849)</f>
        <v>60800</v>
      </c>
    </row>
    <row r="7850" spans="1:20" x14ac:dyDescent="0.3">
      <c r="A7850">
        <v>68601</v>
      </c>
      <c r="B7850">
        <v>25419</v>
      </c>
      <c r="C7850" t="s">
        <v>11753</v>
      </c>
      <c r="D7850" t="s">
        <v>5940</v>
      </c>
      <c r="E7850" t="s">
        <v>6200</v>
      </c>
      <c r="F7850" t="s">
        <v>547</v>
      </c>
      <c r="G7850">
        <v>7849</v>
      </c>
      <c r="H7850">
        <v>196800</v>
      </c>
      <c r="I7850">
        <v>199300</v>
      </c>
      <c r="J7850">
        <v>202100</v>
      </c>
      <c r="K7850">
        <v>203300</v>
      </c>
      <c r="L7850">
        <v>204000</v>
      </c>
      <c r="M7850">
        <v>203600</v>
      </c>
      <c r="N7850">
        <v>201600</v>
      </c>
      <c r="O7850">
        <v>200300</v>
      </c>
      <c r="P7850">
        <v>201200</v>
      </c>
      <c r="Q7850">
        <v>202500</v>
      </c>
      <c r="R7850">
        <v>202500</v>
      </c>
      <c r="S7850">
        <v>201900</v>
      </c>
      <c r="T7850" s="23">
        <f>AVERAGE(H7850:S7850)</f>
        <v>201591.66666666666</v>
      </c>
    </row>
    <row r="7851" spans="1:20" x14ac:dyDescent="0.3">
      <c r="A7851">
        <v>65710</v>
      </c>
      <c r="B7851">
        <v>19030</v>
      </c>
      <c r="C7851" t="s">
        <v>11752</v>
      </c>
      <c r="D7851" t="s">
        <v>5891</v>
      </c>
      <c r="E7851" t="s">
        <v>6124</v>
      </c>
      <c r="F7851" t="s">
        <v>1569</v>
      </c>
      <c r="G7851">
        <v>7850</v>
      </c>
      <c r="H7851">
        <v>248900</v>
      </c>
      <c r="I7851">
        <v>249900</v>
      </c>
      <c r="J7851">
        <v>249600</v>
      </c>
      <c r="K7851">
        <v>249500</v>
      </c>
      <c r="L7851">
        <v>250000</v>
      </c>
      <c r="M7851">
        <v>251300</v>
      </c>
      <c r="N7851">
        <v>252300</v>
      </c>
      <c r="O7851">
        <v>252900</v>
      </c>
      <c r="P7851">
        <v>254300</v>
      </c>
      <c r="Q7851">
        <v>256100</v>
      </c>
      <c r="R7851">
        <v>256700</v>
      </c>
      <c r="S7851">
        <v>256800</v>
      </c>
      <c r="T7851" s="23">
        <f>AVERAGE(H7851:S7851)</f>
        <v>252358.33333333334</v>
      </c>
    </row>
    <row r="7852" spans="1:20" x14ac:dyDescent="0.3">
      <c r="A7852">
        <v>77936</v>
      </c>
      <c r="B7852">
        <v>46055</v>
      </c>
      <c r="C7852" t="s">
        <v>11751</v>
      </c>
      <c r="D7852" t="s">
        <v>6064</v>
      </c>
      <c r="E7852" t="s">
        <v>6247</v>
      </c>
      <c r="F7852" t="s">
        <v>810</v>
      </c>
      <c r="G7852">
        <v>7851</v>
      </c>
      <c r="H7852">
        <v>213300</v>
      </c>
      <c r="I7852">
        <v>215000</v>
      </c>
      <c r="J7852">
        <v>215500</v>
      </c>
      <c r="K7852">
        <v>215800</v>
      </c>
      <c r="L7852">
        <v>216400</v>
      </c>
      <c r="M7852">
        <v>217200</v>
      </c>
      <c r="N7852">
        <v>220800</v>
      </c>
      <c r="O7852">
        <v>227200</v>
      </c>
      <c r="P7852">
        <v>233200</v>
      </c>
      <c r="Q7852">
        <v>236600</v>
      </c>
      <c r="R7852">
        <v>239200</v>
      </c>
      <c r="S7852">
        <v>241000</v>
      </c>
      <c r="T7852" s="23">
        <f>AVERAGE(H7852:S7852)</f>
        <v>224266.66666666666</v>
      </c>
    </row>
    <row r="7853" spans="1:20" x14ac:dyDescent="0.3">
      <c r="A7853">
        <v>79603</v>
      </c>
      <c r="B7853">
        <v>49127</v>
      </c>
      <c r="C7853" t="s">
        <v>6168</v>
      </c>
      <c r="D7853" t="s">
        <v>5796</v>
      </c>
      <c r="E7853" t="s">
        <v>6000</v>
      </c>
      <c r="F7853" t="s">
        <v>446</v>
      </c>
      <c r="G7853">
        <v>7852</v>
      </c>
      <c r="H7853">
        <v>181000</v>
      </c>
      <c r="I7853">
        <v>181700</v>
      </c>
      <c r="J7853">
        <v>182900</v>
      </c>
      <c r="K7853">
        <v>183800</v>
      </c>
      <c r="L7853">
        <v>185400</v>
      </c>
      <c r="M7853">
        <v>187200</v>
      </c>
      <c r="N7853">
        <v>189200</v>
      </c>
      <c r="O7853">
        <v>192400</v>
      </c>
      <c r="P7853">
        <v>195600</v>
      </c>
      <c r="Q7853">
        <v>196800</v>
      </c>
      <c r="R7853">
        <v>197000</v>
      </c>
      <c r="S7853">
        <v>197800</v>
      </c>
      <c r="T7853" s="23">
        <f>AVERAGE(H7853:S7853)</f>
        <v>189233.33333333334</v>
      </c>
    </row>
    <row r="7854" spans="1:20" x14ac:dyDescent="0.3">
      <c r="A7854">
        <v>64467</v>
      </c>
      <c r="B7854">
        <v>16137</v>
      </c>
      <c r="C7854" t="s">
        <v>11750</v>
      </c>
      <c r="D7854" t="s">
        <v>5891</v>
      </c>
      <c r="E7854" t="s">
        <v>6462</v>
      </c>
      <c r="F7854" t="s">
        <v>420</v>
      </c>
      <c r="G7854">
        <v>7853</v>
      </c>
      <c r="H7854">
        <v>135300</v>
      </c>
      <c r="I7854">
        <v>133600</v>
      </c>
      <c r="J7854">
        <v>131900</v>
      </c>
      <c r="K7854">
        <v>132500</v>
      </c>
      <c r="L7854">
        <v>133400</v>
      </c>
      <c r="M7854">
        <v>133800</v>
      </c>
      <c r="N7854">
        <v>134200</v>
      </c>
      <c r="O7854">
        <v>133300</v>
      </c>
      <c r="P7854">
        <v>133200</v>
      </c>
      <c r="Q7854">
        <v>134700</v>
      </c>
      <c r="R7854">
        <v>136800</v>
      </c>
      <c r="S7854">
        <v>138100</v>
      </c>
      <c r="T7854" s="23">
        <f>AVERAGE(H7854:S7854)</f>
        <v>134233.33333333334</v>
      </c>
    </row>
    <row r="7855" spans="1:20" x14ac:dyDescent="0.3">
      <c r="A7855">
        <v>62241</v>
      </c>
      <c r="B7855">
        <v>11767</v>
      </c>
      <c r="C7855" t="s">
        <v>11749</v>
      </c>
      <c r="D7855" t="s">
        <v>5787</v>
      </c>
      <c r="E7855" t="s">
        <v>5974</v>
      </c>
      <c r="F7855" t="s">
        <v>89</v>
      </c>
      <c r="G7855">
        <v>7854</v>
      </c>
      <c r="H7855">
        <v>425200</v>
      </c>
      <c r="I7855">
        <v>423600</v>
      </c>
      <c r="J7855">
        <v>421300</v>
      </c>
      <c r="K7855">
        <v>420800</v>
      </c>
      <c r="L7855">
        <v>420900</v>
      </c>
      <c r="M7855">
        <v>420200</v>
      </c>
      <c r="N7855">
        <v>418500</v>
      </c>
      <c r="O7855">
        <v>417900</v>
      </c>
      <c r="P7855">
        <v>418300</v>
      </c>
      <c r="Q7855">
        <v>418800</v>
      </c>
      <c r="R7855">
        <v>420300</v>
      </c>
      <c r="S7855">
        <v>421900</v>
      </c>
      <c r="T7855" s="23">
        <f>AVERAGE(H7855:S7855)</f>
        <v>420641.66666666669</v>
      </c>
    </row>
    <row r="7856" spans="1:20" x14ac:dyDescent="0.3">
      <c r="A7856">
        <v>69941</v>
      </c>
      <c r="B7856">
        <v>28428</v>
      </c>
      <c r="C7856" t="s">
        <v>11748</v>
      </c>
      <c r="D7856" t="s">
        <v>5841</v>
      </c>
      <c r="E7856" t="s">
        <v>6265</v>
      </c>
      <c r="F7856" t="s">
        <v>527</v>
      </c>
      <c r="G7856">
        <v>7855</v>
      </c>
      <c r="H7856">
        <v>316900</v>
      </c>
      <c r="I7856">
        <v>320500</v>
      </c>
      <c r="J7856">
        <v>322700</v>
      </c>
      <c r="K7856">
        <v>324700</v>
      </c>
      <c r="L7856">
        <v>327300</v>
      </c>
      <c r="M7856">
        <v>329700</v>
      </c>
      <c r="N7856">
        <v>332200</v>
      </c>
      <c r="O7856">
        <v>334800</v>
      </c>
      <c r="P7856">
        <v>336900</v>
      </c>
      <c r="Q7856">
        <v>338200</v>
      </c>
      <c r="R7856">
        <v>339200</v>
      </c>
      <c r="S7856">
        <v>340000</v>
      </c>
      <c r="T7856" s="23">
        <f>AVERAGE(H7856:S7856)</f>
        <v>330258.33333333331</v>
      </c>
    </row>
    <row r="7857" spans="1:20" x14ac:dyDescent="0.3">
      <c r="A7857">
        <v>60153</v>
      </c>
      <c r="B7857">
        <v>6098</v>
      </c>
      <c r="C7857" t="s">
        <v>8327</v>
      </c>
      <c r="D7857" t="s">
        <v>5896</v>
      </c>
      <c r="E7857" t="s">
        <v>6048</v>
      </c>
      <c r="F7857" t="s">
        <v>1713</v>
      </c>
      <c r="G7857">
        <v>7856</v>
      </c>
      <c r="H7857">
        <v>166000</v>
      </c>
      <c r="I7857">
        <v>166100</v>
      </c>
      <c r="J7857">
        <v>166500</v>
      </c>
      <c r="K7857">
        <v>167200</v>
      </c>
      <c r="L7857">
        <v>167100</v>
      </c>
      <c r="M7857">
        <v>166400</v>
      </c>
      <c r="N7857">
        <v>166000</v>
      </c>
      <c r="O7857">
        <v>165900</v>
      </c>
      <c r="P7857">
        <v>165300</v>
      </c>
      <c r="Q7857">
        <v>165300</v>
      </c>
      <c r="R7857">
        <v>165100</v>
      </c>
      <c r="S7857">
        <v>164700</v>
      </c>
      <c r="T7857" s="23">
        <f>AVERAGE(H7857:S7857)</f>
        <v>165966.66666666666</v>
      </c>
    </row>
    <row r="7858" spans="1:20" x14ac:dyDescent="0.3">
      <c r="A7858">
        <v>60675</v>
      </c>
      <c r="B7858">
        <v>7444</v>
      </c>
      <c r="C7858" t="s">
        <v>7538</v>
      </c>
      <c r="D7858" t="s">
        <v>5937</v>
      </c>
      <c r="E7858" t="s">
        <v>5974</v>
      </c>
      <c r="F7858" t="s">
        <v>407</v>
      </c>
      <c r="G7858">
        <v>7857</v>
      </c>
      <c r="H7858">
        <v>452200</v>
      </c>
      <c r="I7858">
        <v>456300</v>
      </c>
      <c r="J7858">
        <v>459600</v>
      </c>
      <c r="K7858">
        <v>460200</v>
      </c>
      <c r="L7858">
        <v>462300</v>
      </c>
      <c r="M7858">
        <v>468600</v>
      </c>
      <c r="N7858">
        <v>476500</v>
      </c>
      <c r="O7858">
        <v>482200</v>
      </c>
      <c r="P7858">
        <v>485000</v>
      </c>
      <c r="Q7858">
        <v>484600</v>
      </c>
      <c r="R7858">
        <v>484400</v>
      </c>
      <c r="S7858">
        <v>486600</v>
      </c>
      <c r="T7858" s="23">
        <f>AVERAGE(H7858:S7858)</f>
        <v>471541.66666666669</v>
      </c>
    </row>
    <row r="7859" spans="1:20" x14ac:dyDescent="0.3">
      <c r="A7859">
        <v>74756</v>
      </c>
      <c r="B7859">
        <v>38320</v>
      </c>
      <c r="C7859" t="s">
        <v>6754</v>
      </c>
      <c r="D7859" t="s">
        <v>5952</v>
      </c>
      <c r="F7859" t="s">
        <v>424</v>
      </c>
      <c r="G7859">
        <v>7858</v>
      </c>
      <c r="H7859">
        <v>77300</v>
      </c>
      <c r="I7859">
        <v>79600</v>
      </c>
      <c r="J7859">
        <v>82200</v>
      </c>
      <c r="K7859">
        <v>83400</v>
      </c>
      <c r="L7859">
        <v>84500</v>
      </c>
      <c r="M7859">
        <v>85800</v>
      </c>
      <c r="N7859">
        <v>85400</v>
      </c>
      <c r="O7859">
        <v>82700</v>
      </c>
      <c r="P7859">
        <v>81800</v>
      </c>
      <c r="Q7859">
        <v>84700</v>
      </c>
      <c r="R7859">
        <v>88700</v>
      </c>
      <c r="S7859">
        <v>90900</v>
      </c>
      <c r="T7859" s="23">
        <f>AVERAGE(H7859:S7859)</f>
        <v>83916.666666666672</v>
      </c>
    </row>
    <row r="7860" spans="1:20" x14ac:dyDescent="0.3">
      <c r="A7860">
        <v>76366</v>
      </c>
      <c r="B7860">
        <v>42445</v>
      </c>
      <c r="C7860" t="s">
        <v>6307</v>
      </c>
      <c r="D7860" t="s">
        <v>5776</v>
      </c>
      <c r="F7860" t="s">
        <v>594</v>
      </c>
      <c r="G7860">
        <v>7859</v>
      </c>
      <c r="H7860">
        <v>72000</v>
      </c>
      <c r="I7860">
        <v>75700</v>
      </c>
      <c r="J7860">
        <v>79900</v>
      </c>
      <c r="K7860">
        <v>81200</v>
      </c>
      <c r="L7860">
        <v>79400</v>
      </c>
      <c r="M7860">
        <v>76900</v>
      </c>
      <c r="N7860">
        <v>76300</v>
      </c>
      <c r="O7860">
        <v>76600</v>
      </c>
      <c r="P7860">
        <v>77400</v>
      </c>
      <c r="Q7860">
        <v>78300</v>
      </c>
      <c r="R7860">
        <v>79100</v>
      </c>
      <c r="S7860">
        <v>79500</v>
      </c>
      <c r="T7860" s="23">
        <f>AVERAGE(H7860:S7860)</f>
        <v>77691.666666666672</v>
      </c>
    </row>
    <row r="7861" spans="1:20" x14ac:dyDescent="0.3">
      <c r="A7861">
        <v>78684</v>
      </c>
      <c r="B7861">
        <v>47586</v>
      </c>
      <c r="C7861" t="s">
        <v>11747</v>
      </c>
      <c r="D7861" t="s">
        <v>6064</v>
      </c>
      <c r="F7861" t="s">
        <v>793</v>
      </c>
      <c r="G7861">
        <v>7860</v>
      </c>
      <c r="H7861">
        <v>97300</v>
      </c>
      <c r="I7861">
        <v>98900</v>
      </c>
      <c r="J7861">
        <v>100400</v>
      </c>
      <c r="K7861">
        <v>101400</v>
      </c>
      <c r="L7861">
        <v>102600</v>
      </c>
      <c r="M7861">
        <v>103400</v>
      </c>
      <c r="N7861">
        <v>104500</v>
      </c>
      <c r="O7861">
        <v>106400</v>
      </c>
      <c r="P7861">
        <v>108200</v>
      </c>
      <c r="Q7861">
        <v>108900</v>
      </c>
      <c r="R7861">
        <v>109300</v>
      </c>
      <c r="S7861">
        <v>109700</v>
      </c>
      <c r="T7861" s="23">
        <f>AVERAGE(H7861:S7861)</f>
        <v>104250</v>
      </c>
    </row>
    <row r="7862" spans="1:20" x14ac:dyDescent="0.3">
      <c r="A7862">
        <v>96925</v>
      </c>
      <c r="B7862">
        <v>92582</v>
      </c>
      <c r="C7862" t="s">
        <v>11746</v>
      </c>
      <c r="D7862" t="s">
        <v>5803</v>
      </c>
      <c r="E7862" t="s">
        <v>5802</v>
      </c>
      <c r="F7862" t="s">
        <v>759</v>
      </c>
      <c r="G7862">
        <v>7861</v>
      </c>
      <c r="H7862">
        <v>291500</v>
      </c>
      <c r="I7862">
        <v>295100</v>
      </c>
      <c r="J7862">
        <v>297300</v>
      </c>
      <c r="K7862">
        <v>298600</v>
      </c>
      <c r="L7862">
        <v>301100</v>
      </c>
      <c r="M7862">
        <v>304000</v>
      </c>
      <c r="N7862">
        <v>306100</v>
      </c>
      <c r="O7862">
        <v>307800</v>
      </c>
      <c r="P7862">
        <v>308500</v>
      </c>
      <c r="Q7862">
        <v>307300</v>
      </c>
      <c r="R7862">
        <v>306300</v>
      </c>
      <c r="S7862">
        <v>307300</v>
      </c>
      <c r="T7862" s="23">
        <f>AVERAGE(H7862:S7862)</f>
        <v>302575</v>
      </c>
    </row>
    <row r="7863" spans="1:20" x14ac:dyDescent="0.3">
      <c r="A7863">
        <v>93476</v>
      </c>
      <c r="B7863">
        <v>80603</v>
      </c>
      <c r="C7863" t="s">
        <v>11745</v>
      </c>
      <c r="D7863" t="s">
        <v>5773</v>
      </c>
      <c r="E7863" t="s">
        <v>8315</v>
      </c>
      <c r="F7863" t="s">
        <v>845</v>
      </c>
      <c r="G7863">
        <v>7862</v>
      </c>
      <c r="H7863">
        <v>327400</v>
      </c>
      <c r="I7863">
        <v>330000</v>
      </c>
      <c r="J7863">
        <v>331800</v>
      </c>
      <c r="K7863">
        <v>333600</v>
      </c>
      <c r="L7863">
        <v>336000</v>
      </c>
      <c r="M7863">
        <v>337600</v>
      </c>
      <c r="N7863">
        <v>338400</v>
      </c>
      <c r="O7863">
        <v>339100</v>
      </c>
      <c r="P7863">
        <v>340400</v>
      </c>
      <c r="Q7863">
        <v>342800</v>
      </c>
      <c r="R7863">
        <v>345600</v>
      </c>
      <c r="S7863">
        <v>347800</v>
      </c>
      <c r="T7863" s="23">
        <f>AVERAGE(H7863:S7863)</f>
        <v>337541.66666666669</v>
      </c>
    </row>
    <row r="7864" spans="1:20" x14ac:dyDescent="0.3">
      <c r="A7864">
        <v>65785</v>
      </c>
      <c r="B7864">
        <v>19118</v>
      </c>
      <c r="C7864" t="s">
        <v>7522</v>
      </c>
      <c r="D7864" t="s">
        <v>5891</v>
      </c>
      <c r="E7864" t="s">
        <v>6124</v>
      </c>
      <c r="F7864" t="s">
        <v>46</v>
      </c>
      <c r="G7864">
        <v>7863</v>
      </c>
      <c r="H7864">
        <v>578100</v>
      </c>
      <c r="I7864">
        <v>576400</v>
      </c>
      <c r="J7864">
        <v>574400</v>
      </c>
      <c r="K7864">
        <v>577900</v>
      </c>
      <c r="L7864">
        <v>584700</v>
      </c>
      <c r="M7864">
        <v>591300</v>
      </c>
      <c r="N7864">
        <v>596300</v>
      </c>
      <c r="O7864">
        <v>598400</v>
      </c>
      <c r="P7864">
        <v>596800</v>
      </c>
      <c r="Q7864">
        <v>595000</v>
      </c>
      <c r="R7864">
        <v>592100</v>
      </c>
      <c r="S7864">
        <v>588400</v>
      </c>
      <c r="T7864" s="23">
        <f>AVERAGE(H7864:S7864)</f>
        <v>587483.33333333337</v>
      </c>
    </row>
    <row r="7865" spans="1:20" x14ac:dyDescent="0.3">
      <c r="A7865">
        <v>97153</v>
      </c>
      <c r="B7865">
        <v>93210</v>
      </c>
      <c r="C7865" t="s">
        <v>11744</v>
      </c>
      <c r="D7865" t="s">
        <v>5803</v>
      </c>
      <c r="E7865" t="s">
        <v>5967</v>
      </c>
      <c r="F7865" t="s">
        <v>289</v>
      </c>
      <c r="G7865">
        <v>7864</v>
      </c>
      <c r="H7865">
        <v>154300</v>
      </c>
      <c r="I7865">
        <v>156400</v>
      </c>
      <c r="J7865">
        <v>158600</v>
      </c>
      <c r="K7865">
        <v>160200</v>
      </c>
      <c r="L7865">
        <v>162100</v>
      </c>
      <c r="M7865">
        <v>163500</v>
      </c>
      <c r="N7865">
        <v>164600</v>
      </c>
      <c r="O7865">
        <v>165400</v>
      </c>
      <c r="P7865">
        <v>167100</v>
      </c>
      <c r="Q7865">
        <v>169500</v>
      </c>
      <c r="R7865">
        <v>172000</v>
      </c>
      <c r="S7865">
        <v>173100</v>
      </c>
      <c r="T7865" s="23">
        <f>AVERAGE(H7865:S7865)</f>
        <v>163900</v>
      </c>
    </row>
    <row r="7866" spans="1:20" x14ac:dyDescent="0.3">
      <c r="A7866">
        <v>90965</v>
      </c>
      <c r="B7866">
        <v>75551</v>
      </c>
      <c r="C7866" t="s">
        <v>7316</v>
      </c>
      <c r="D7866" t="s">
        <v>5834</v>
      </c>
      <c r="F7866" t="s">
        <v>577</v>
      </c>
      <c r="G7866">
        <v>7865</v>
      </c>
      <c r="H7866">
        <v>104000</v>
      </c>
      <c r="I7866">
        <v>102900</v>
      </c>
      <c r="J7866">
        <v>101800</v>
      </c>
      <c r="K7866">
        <v>101600</v>
      </c>
      <c r="L7866">
        <v>101800</v>
      </c>
      <c r="M7866">
        <v>102000</v>
      </c>
      <c r="N7866">
        <v>102800</v>
      </c>
      <c r="O7866">
        <v>104200</v>
      </c>
      <c r="P7866">
        <v>105300</v>
      </c>
      <c r="Q7866">
        <v>105900</v>
      </c>
      <c r="R7866">
        <v>106000</v>
      </c>
      <c r="S7866">
        <v>106000</v>
      </c>
      <c r="T7866" s="23">
        <f>AVERAGE(H7866:S7866)</f>
        <v>103691.66666666667</v>
      </c>
    </row>
    <row r="7867" spans="1:20" x14ac:dyDescent="0.3">
      <c r="A7867">
        <v>96278</v>
      </c>
      <c r="B7867">
        <v>91024</v>
      </c>
      <c r="C7867" t="s">
        <v>11743</v>
      </c>
      <c r="D7867" t="s">
        <v>5803</v>
      </c>
      <c r="E7867" t="s">
        <v>5887</v>
      </c>
      <c r="F7867" t="s">
        <v>419</v>
      </c>
      <c r="G7867">
        <v>7866</v>
      </c>
      <c r="H7867">
        <v>1047200</v>
      </c>
      <c r="I7867">
        <v>1060700</v>
      </c>
      <c r="J7867">
        <v>1067500</v>
      </c>
      <c r="K7867">
        <v>1068500</v>
      </c>
      <c r="L7867">
        <v>1073500</v>
      </c>
      <c r="M7867">
        <v>1077000</v>
      </c>
      <c r="N7867">
        <v>1074000</v>
      </c>
      <c r="O7867">
        <v>1070000</v>
      </c>
      <c r="P7867">
        <v>1066300</v>
      </c>
      <c r="Q7867">
        <v>1065200</v>
      </c>
      <c r="R7867">
        <v>1067100</v>
      </c>
      <c r="S7867">
        <v>1069400</v>
      </c>
      <c r="T7867" s="23">
        <f>AVERAGE(H7867:S7867)</f>
        <v>1067200</v>
      </c>
    </row>
    <row r="7868" spans="1:20" x14ac:dyDescent="0.3">
      <c r="A7868">
        <v>81382</v>
      </c>
      <c r="B7868">
        <v>53558</v>
      </c>
      <c r="C7868" t="s">
        <v>11096</v>
      </c>
      <c r="D7868" t="s">
        <v>5805</v>
      </c>
      <c r="E7868" t="s">
        <v>5917</v>
      </c>
      <c r="F7868" t="s">
        <v>1049</v>
      </c>
      <c r="G7868">
        <v>7867</v>
      </c>
      <c r="H7868">
        <v>272400</v>
      </c>
      <c r="I7868">
        <v>274000</v>
      </c>
      <c r="J7868">
        <v>275400</v>
      </c>
      <c r="K7868">
        <v>277000</v>
      </c>
      <c r="L7868">
        <v>278900</v>
      </c>
      <c r="M7868">
        <v>280000</v>
      </c>
      <c r="N7868">
        <v>280300</v>
      </c>
      <c r="O7868">
        <v>280600</v>
      </c>
      <c r="P7868">
        <v>281100</v>
      </c>
      <c r="Q7868">
        <v>281500</v>
      </c>
      <c r="R7868">
        <v>282200</v>
      </c>
      <c r="S7868">
        <v>283200</v>
      </c>
      <c r="T7868" s="23">
        <f>AVERAGE(H7868:S7868)</f>
        <v>278883.33333333331</v>
      </c>
    </row>
    <row r="7869" spans="1:20" x14ac:dyDescent="0.3">
      <c r="A7869">
        <v>76969</v>
      </c>
      <c r="B7869">
        <v>44056</v>
      </c>
      <c r="C7869" t="s">
        <v>11742</v>
      </c>
      <c r="D7869" t="s">
        <v>5870</v>
      </c>
      <c r="E7869" t="s">
        <v>6113</v>
      </c>
      <c r="F7869" t="s">
        <v>556</v>
      </c>
      <c r="G7869">
        <v>7868</v>
      </c>
      <c r="H7869">
        <v>207600</v>
      </c>
      <c r="I7869">
        <v>208000</v>
      </c>
      <c r="J7869">
        <v>209200</v>
      </c>
      <c r="K7869">
        <v>210000</v>
      </c>
      <c r="L7869">
        <v>210400</v>
      </c>
      <c r="M7869">
        <v>211000</v>
      </c>
      <c r="N7869">
        <v>212400</v>
      </c>
      <c r="O7869">
        <v>213800</v>
      </c>
      <c r="P7869">
        <v>215000</v>
      </c>
      <c r="Q7869">
        <v>215900</v>
      </c>
      <c r="R7869">
        <v>216800</v>
      </c>
      <c r="S7869">
        <v>217500</v>
      </c>
      <c r="T7869" s="23">
        <f>AVERAGE(H7869:S7869)</f>
        <v>212300</v>
      </c>
    </row>
    <row r="7870" spans="1:20" x14ac:dyDescent="0.3">
      <c r="A7870">
        <v>92029</v>
      </c>
      <c r="B7870">
        <v>77563</v>
      </c>
      <c r="C7870" t="s">
        <v>11741</v>
      </c>
      <c r="D7870" t="s">
        <v>5834</v>
      </c>
      <c r="E7870" t="s">
        <v>6488</v>
      </c>
      <c r="F7870" t="s">
        <v>871</v>
      </c>
      <c r="G7870">
        <v>7869</v>
      </c>
      <c r="H7870">
        <v>145700</v>
      </c>
      <c r="I7870">
        <v>145000</v>
      </c>
      <c r="J7870">
        <v>144500</v>
      </c>
      <c r="K7870">
        <v>143900</v>
      </c>
      <c r="L7870">
        <v>143800</v>
      </c>
      <c r="M7870">
        <v>144500</v>
      </c>
      <c r="N7870">
        <v>146400</v>
      </c>
      <c r="O7870">
        <v>148200</v>
      </c>
      <c r="P7870">
        <v>149200</v>
      </c>
      <c r="Q7870">
        <v>150500</v>
      </c>
      <c r="R7870">
        <v>152100</v>
      </c>
      <c r="S7870">
        <v>153100</v>
      </c>
      <c r="T7870" s="23">
        <f>AVERAGE(H7870:S7870)</f>
        <v>147241.66666666666</v>
      </c>
    </row>
    <row r="7871" spans="1:20" x14ac:dyDescent="0.3">
      <c r="A7871">
        <v>83902</v>
      </c>
      <c r="B7871">
        <v>59044</v>
      </c>
      <c r="C7871" t="s">
        <v>9568</v>
      </c>
      <c r="D7871" t="s">
        <v>6143</v>
      </c>
      <c r="E7871" t="s">
        <v>7065</v>
      </c>
      <c r="F7871" t="s">
        <v>808</v>
      </c>
      <c r="G7871">
        <v>7870</v>
      </c>
      <c r="H7871">
        <v>208400</v>
      </c>
      <c r="I7871">
        <v>214900</v>
      </c>
      <c r="J7871">
        <v>221000</v>
      </c>
      <c r="K7871">
        <v>221500</v>
      </c>
      <c r="L7871">
        <v>218800</v>
      </c>
      <c r="M7871">
        <v>217800</v>
      </c>
      <c r="N7871">
        <v>219200</v>
      </c>
      <c r="O7871">
        <v>220200</v>
      </c>
      <c r="P7871">
        <v>221300</v>
      </c>
      <c r="Q7871">
        <v>223400</v>
      </c>
      <c r="R7871">
        <v>226100</v>
      </c>
      <c r="S7871">
        <v>228200</v>
      </c>
      <c r="T7871" s="23">
        <f>AVERAGE(H7871:S7871)</f>
        <v>220066.66666666666</v>
      </c>
    </row>
    <row r="7872" spans="1:20" x14ac:dyDescent="0.3">
      <c r="A7872">
        <v>73257</v>
      </c>
      <c r="B7872">
        <v>35004</v>
      </c>
      <c r="C7872" t="s">
        <v>9823</v>
      </c>
      <c r="D7872" t="s">
        <v>6423</v>
      </c>
      <c r="E7872" t="s">
        <v>7025</v>
      </c>
      <c r="F7872" t="s">
        <v>6992</v>
      </c>
      <c r="G7872">
        <v>7871</v>
      </c>
      <c r="H7872">
        <v>153400</v>
      </c>
      <c r="I7872">
        <v>154500</v>
      </c>
      <c r="J7872">
        <v>155400</v>
      </c>
      <c r="K7872">
        <v>155800</v>
      </c>
      <c r="L7872">
        <v>156200</v>
      </c>
      <c r="M7872">
        <v>157100</v>
      </c>
      <c r="N7872">
        <v>157900</v>
      </c>
      <c r="O7872">
        <v>158500</v>
      </c>
      <c r="P7872">
        <v>159500</v>
      </c>
      <c r="Q7872">
        <v>160700</v>
      </c>
      <c r="R7872">
        <v>161700</v>
      </c>
      <c r="S7872">
        <v>162400</v>
      </c>
      <c r="T7872" s="23">
        <f>AVERAGE(H7872:S7872)</f>
        <v>157758.33333333334</v>
      </c>
    </row>
    <row r="7873" spans="1:20" x14ac:dyDescent="0.3">
      <c r="A7873">
        <v>71824</v>
      </c>
      <c r="B7873">
        <v>32148</v>
      </c>
      <c r="C7873" t="s">
        <v>11740</v>
      </c>
      <c r="D7873" t="s">
        <v>6060</v>
      </c>
      <c r="E7873" t="s">
        <v>6576</v>
      </c>
      <c r="F7873" t="s">
        <v>135</v>
      </c>
      <c r="G7873">
        <v>7872</v>
      </c>
      <c r="H7873">
        <v>71700</v>
      </c>
      <c r="I7873">
        <v>72500</v>
      </c>
      <c r="J7873">
        <v>73300</v>
      </c>
      <c r="K7873">
        <v>73000</v>
      </c>
      <c r="L7873">
        <v>72300</v>
      </c>
      <c r="M7873">
        <v>72300</v>
      </c>
      <c r="N7873">
        <v>72800</v>
      </c>
      <c r="O7873">
        <v>72700</v>
      </c>
      <c r="P7873">
        <v>73200</v>
      </c>
      <c r="Q7873">
        <v>74000</v>
      </c>
      <c r="R7873">
        <v>74400</v>
      </c>
      <c r="S7873">
        <v>74800</v>
      </c>
      <c r="T7873" s="23">
        <f>AVERAGE(H7873:S7873)</f>
        <v>73083.333333333328</v>
      </c>
    </row>
    <row r="7874" spans="1:20" x14ac:dyDescent="0.3">
      <c r="A7874">
        <v>77926</v>
      </c>
      <c r="B7874">
        <v>46040</v>
      </c>
      <c r="C7874" t="s">
        <v>11739</v>
      </c>
      <c r="D7874" t="s">
        <v>6064</v>
      </c>
      <c r="E7874" t="s">
        <v>6247</v>
      </c>
      <c r="F7874" t="s">
        <v>162</v>
      </c>
      <c r="G7874">
        <v>7873</v>
      </c>
      <c r="H7874">
        <v>179900</v>
      </c>
      <c r="I7874">
        <v>178900</v>
      </c>
      <c r="J7874">
        <v>177600</v>
      </c>
      <c r="K7874">
        <v>178500</v>
      </c>
      <c r="L7874">
        <v>179800</v>
      </c>
      <c r="M7874">
        <v>180800</v>
      </c>
      <c r="N7874">
        <v>182600</v>
      </c>
      <c r="O7874">
        <v>186100</v>
      </c>
      <c r="P7874">
        <v>190400</v>
      </c>
      <c r="Q7874">
        <v>194200</v>
      </c>
      <c r="R7874">
        <v>197200</v>
      </c>
      <c r="S7874">
        <v>198800</v>
      </c>
      <c r="T7874" s="23">
        <f>AVERAGE(H7874:S7874)</f>
        <v>185400</v>
      </c>
    </row>
    <row r="7875" spans="1:20" x14ac:dyDescent="0.3">
      <c r="A7875">
        <v>95768</v>
      </c>
      <c r="B7875">
        <v>89029</v>
      </c>
      <c r="C7875" t="s">
        <v>11738</v>
      </c>
      <c r="D7875" t="s">
        <v>5771</v>
      </c>
      <c r="E7875" t="s">
        <v>5770</v>
      </c>
      <c r="F7875" t="s">
        <v>147</v>
      </c>
      <c r="G7875">
        <v>7874</v>
      </c>
      <c r="H7875">
        <v>177500</v>
      </c>
      <c r="I7875">
        <v>178800</v>
      </c>
      <c r="J7875">
        <v>179000</v>
      </c>
      <c r="K7875">
        <v>180300</v>
      </c>
      <c r="L7875">
        <v>184500</v>
      </c>
      <c r="M7875">
        <v>187900</v>
      </c>
      <c r="N7875">
        <v>188400</v>
      </c>
      <c r="O7875">
        <v>190300</v>
      </c>
      <c r="P7875">
        <v>193000</v>
      </c>
      <c r="Q7875">
        <v>194600</v>
      </c>
      <c r="R7875">
        <v>195500</v>
      </c>
      <c r="S7875">
        <v>195800</v>
      </c>
      <c r="T7875" s="23">
        <f>AVERAGE(H7875:S7875)</f>
        <v>187133.33333333334</v>
      </c>
    </row>
    <row r="7876" spans="1:20" x14ac:dyDescent="0.3">
      <c r="A7876">
        <v>95995</v>
      </c>
      <c r="B7876">
        <v>90014</v>
      </c>
      <c r="C7876" t="s">
        <v>11207</v>
      </c>
      <c r="D7876" t="s">
        <v>5803</v>
      </c>
      <c r="E7876" t="s">
        <v>5887</v>
      </c>
      <c r="F7876" t="s">
        <v>419</v>
      </c>
      <c r="G7876">
        <v>7875</v>
      </c>
      <c r="H7876">
        <v>690300</v>
      </c>
      <c r="I7876">
        <v>695500</v>
      </c>
      <c r="J7876">
        <v>691500</v>
      </c>
      <c r="K7876">
        <v>682200</v>
      </c>
      <c r="L7876">
        <v>681200</v>
      </c>
      <c r="M7876">
        <v>685900</v>
      </c>
      <c r="N7876">
        <v>688900</v>
      </c>
      <c r="O7876">
        <v>691500</v>
      </c>
      <c r="P7876">
        <v>696200</v>
      </c>
      <c r="Q7876">
        <v>704600</v>
      </c>
      <c r="R7876">
        <v>713900</v>
      </c>
      <c r="S7876">
        <v>718200</v>
      </c>
      <c r="T7876" s="23">
        <f>AVERAGE(H7876:S7876)</f>
        <v>694991.66666666663</v>
      </c>
    </row>
    <row r="7877" spans="1:20" x14ac:dyDescent="0.3">
      <c r="A7877">
        <v>85820</v>
      </c>
      <c r="B7877">
        <v>62960</v>
      </c>
      <c r="C7877" t="s">
        <v>11737</v>
      </c>
      <c r="D7877" t="s">
        <v>5911</v>
      </c>
      <c r="E7877" t="s">
        <v>9421</v>
      </c>
      <c r="F7877" t="s">
        <v>513</v>
      </c>
      <c r="G7877">
        <v>7876</v>
      </c>
      <c r="H7877">
        <v>61800</v>
      </c>
      <c r="I7877">
        <v>62600</v>
      </c>
      <c r="J7877">
        <v>63200</v>
      </c>
      <c r="K7877">
        <v>63200</v>
      </c>
      <c r="L7877">
        <v>63300</v>
      </c>
      <c r="M7877">
        <v>63700</v>
      </c>
      <c r="N7877">
        <v>63800</v>
      </c>
      <c r="O7877">
        <v>64000</v>
      </c>
      <c r="P7877">
        <v>64500</v>
      </c>
      <c r="Q7877">
        <v>65000</v>
      </c>
      <c r="R7877">
        <v>65100</v>
      </c>
      <c r="S7877">
        <v>65100</v>
      </c>
      <c r="T7877" s="23">
        <f>AVERAGE(H7877:S7877)</f>
        <v>63775</v>
      </c>
    </row>
    <row r="7878" spans="1:20" x14ac:dyDescent="0.3">
      <c r="A7878">
        <v>87525</v>
      </c>
      <c r="B7878">
        <v>67235</v>
      </c>
      <c r="C7878" t="s">
        <v>6219</v>
      </c>
      <c r="D7878" t="s">
        <v>6016</v>
      </c>
      <c r="E7878" t="s">
        <v>6219</v>
      </c>
      <c r="F7878" t="s">
        <v>192</v>
      </c>
      <c r="G7878">
        <v>7877</v>
      </c>
      <c r="H7878">
        <v>230900</v>
      </c>
      <c r="I7878">
        <v>231800</v>
      </c>
      <c r="J7878">
        <v>233000</v>
      </c>
      <c r="K7878">
        <v>235000</v>
      </c>
      <c r="L7878">
        <v>237400</v>
      </c>
      <c r="M7878">
        <v>239600</v>
      </c>
      <c r="N7878">
        <v>240600</v>
      </c>
      <c r="O7878">
        <v>240500</v>
      </c>
      <c r="P7878">
        <v>240600</v>
      </c>
      <c r="Q7878">
        <v>241700</v>
      </c>
      <c r="R7878">
        <v>242800</v>
      </c>
      <c r="S7878">
        <v>243400</v>
      </c>
      <c r="T7878" s="23">
        <f>AVERAGE(H7878:S7878)</f>
        <v>238108.33333333334</v>
      </c>
    </row>
    <row r="7879" spans="1:20" x14ac:dyDescent="0.3">
      <c r="A7879">
        <v>70247</v>
      </c>
      <c r="B7879">
        <v>28904</v>
      </c>
      <c r="C7879" t="s">
        <v>11736</v>
      </c>
      <c r="D7879" t="s">
        <v>5841</v>
      </c>
      <c r="F7879" t="s">
        <v>453</v>
      </c>
      <c r="G7879">
        <v>7878</v>
      </c>
      <c r="H7879">
        <v>152800</v>
      </c>
      <c r="I7879">
        <v>155100</v>
      </c>
      <c r="J7879">
        <v>157700</v>
      </c>
      <c r="K7879">
        <v>160100</v>
      </c>
      <c r="L7879">
        <v>163000</v>
      </c>
      <c r="M7879">
        <v>165200</v>
      </c>
      <c r="N7879">
        <v>166100</v>
      </c>
      <c r="O7879">
        <v>167600</v>
      </c>
      <c r="P7879">
        <v>170300</v>
      </c>
      <c r="Q7879">
        <v>172200</v>
      </c>
      <c r="R7879">
        <v>172900</v>
      </c>
      <c r="S7879">
        <v>173600</v>
      </c>
      <c r="T7879" s="23">
        <f>AVERAGE(H7879:S7879)</f>
        <v>164716.66666666666</v>
      </c>
    </row>
    <row r="7880" spans="1:20" x14ac:dyDescent="0.3">
      <c r="A7880">
        <v>66754</v>
      </c>
      <c r="B7880">
        <v>21054</v>
      </c>
      <c r="C7880" t="s">
        <v>11735</v>
      </c>
      <c r="D7880" t="s">
        <v>5824</v>
      </c>
      <c r="E7880" t="s">
        <v>5943</v>
      </c>
      <c r="F7880" t="s">
        <v>425</v>
      </c>
      <c r="G7880">
        <v>7879</v>
      </c>
      <c r="H7880">
        <v>422100</v>
      </c>
      <c r="I7880">
        <v>424100</v>
      </c>
      <c r="J7880">
        <v>426500</v>
      </c>
      <c r="K7880">
        <v>428700</v>
      </c>
      <c r="L7880">
        <v>430400</v>
      </c>
      <c r="M7880">
        <v>430800</v>
      </c>
      <c r="N7880">
        <v>430400</v>
      </c>
      <c r="O7880">
        <v>431500</v>
      </c>
      <c r="P7880">
        <v>434500</v>
      </c>
      <c r="Q7880">
        <v>438100</v>
      </c>
      <c r="R7880">
        <v>439900</v>
      </c>
      <c r="S7880">
        <v>440400</v>
      </c>
      <c r="T7880" s="23">
        <f>AVERAGE(H7880:S7880)</f>
        <v>431450</v>
      </c>
    </row>
    <row r="7881" spans="1:20" x14ac:dyDescent="0.3">
      <c r="A7881">
        <v>84533</v>
      </c>
      <c r="B7881">
        <v>60482</v>
      </c>
      <c r="C7881" t="s">
        <v>11734</v>
      </c>
      <c r="D7881" t="s">
        <v>5911</v>
      </c>
      <c r="E7881" t="s">
        <v>5978</v>
      </c>
      <c r="F7881" t="s">
        <v>216</v>
      </c>
      <c r="G7881">
        <v>7880</v>
      </c>
      <c r="H7881">
        <v>169000</v>
      </c>
      <c r="I7881">
        <v>169400</v>
      </c>
      <c r="J7881">
        <v>169600</v>
      </c>
      <c r="K7881">
        <v>170500</v>
      </c>
      <c r="L7881">
        <v>172700</v>
      </c>
      <c r="M7881">
        <v>174800</v>
      </c>
      <c r="N7881">
        <v>176300</v>
      </c>
      <c r="O7881">
        <v>177500</v>
      </c>
      <c r="P7881">
        <v>179000</v>
      </c>
      <c r="Q7881">
        <v>180200</v>
      </c>
      <c r="R7881">
        <v>181600</v>
      </c>
      <c r="S7881">
        <v>183200</v>
      </c>
      <c r="T7881" s="23">
        <f>AVERAGE(H7881:S7881)</f>
        <v>175316.66666666666</v>
      </c>
    </row>
    <row r="7882" spans="1:20" x14ac:dyDescent="0.3">
      <c r="A7882">
        <v>90395</v>
      </c>
      <c r="B7882">
        <v>74432</v>
      </c>
      <c r="C7882" t="s">
        <v>11733</v>
      </c>
      <c r="D7882" t="s">
        <v>5925</v>
      </c>
      <c r="F7882" t="s">
        <v>1179</v>
      </c>
      <c r="G7882">
        <v>7881</v>
      </c>
      <c r="H7882">
        <v>80600</v>
      </c>
      <c r="I7882">
        <v>83000</v>
      </c>
      <c r="J7882">
        <v>85600</v>
      </c>
      <c r="K7882">
        <v>87000</v>
      </c>
      <c r="L7882">
        <v>87700</v>
      </c>
      <c r="M7882">
        <v>87600</v>
      </c>
      <c r="N7882">
        <v>88500</v>
      </c>
      <c r="O7882">
        <v>90700</v>
      </c>
      <c r="P7882">
        <v>94100</v>
      </c>
      <c r="Q7882">
        <v>97200</v>
      </c>
      <c r="R7882">
        <v>98900</v>
      </c>
      <c r="S7882">
        <v>99200</v>
      </c>
      <c r="T7882" s="23">
        <f>AVERAGE(H7882:S7882)</f>
        <v>90008.333333333328</v>
      </c>
    </row>
    <row r="7883" spans="1:20" x14ac:dyDescent="0.3">
      <c r="A7883">
        <v>65732</v>
      </c>
      <c r="B7883">
        <v>19055</v>
      </c>
      <c r="C7883" t="s">
        <v>11732</v>
      </c>
      <c r="D7883" t="s">
        <v>5891</v>
      </c>
      <c r="E7883" t="s">
        <v>6124</v>
      </c>
      <c r="F7883" t="s">
        <v>1569</v>
      </c>
      <c r="G7883">
        <v>7882</v>
      </c>
      <c r="H7883">
        <v>207900</v>
      </c>
      <c r="I7883">
        <v>210200</v>
      </c>
      <c r="J7883">
        <v>212200</v>
      </c>
      <c r="K7883">
        <v>213800</v>
      </c>
      <c r="L7883">
        <v>214400</v>
      </c>
      <c r="M7883">
        <v>214800</v>
      </c>
      <c r="N7883">
        <v>215000</v>
      </c>
      <c r="O7883">
        <v>214800</v>
      </c>
      <c r="P7883">
        <v>215000</v>
      </c>
      <c r="Q7883">
        <v>215400</v>
      </c>
      <c r="R7883">
        <v>214700</v>
      </c>
      <c r="S7883">
        <v>213800</v>
      </c>
      <c r="T7883" s="23">
        <f>AVERAGE(H7883:S7883)</f>
        <v>213500</v>
      </c>
    </row>
    <row r="7884" spans="1:20" x14ac:dyDescent="0.3">
      <c r="A7884">
        <v>85327</v>
      </c>
      <c r="B7884">
        <v>62095</v>
      </c>
      <c r="C7884" t="s">
        <v>11731</v>
      </c>
      <c r="D7884" t="s">
        <v>5911</v>
      </c>
      <c r="E7884" t="s">
        <v>6161</v>
      </c>
      <c r="F7884" t="s">
        <v>50</v>
      </c>
      <c r="G7884">
        <v>7883</v>
      </c>
      <c r="H7884">
        <v>72100</v>
      </c>
      <c r="I7884">
        <v>71600</v>
      </c>
      <c r="J7884">
        <v>70800</v>
      </c>
      <c r="K7884">
        <v>70600</v>
      </c>
      <c r="L7884">
        <v>70800</v>
      </c>
      <c r="M7884">
        <v>70800</v>
      </c>
      <c r="N7884">
        <v>70600</v>
      </c>
      <c r="O7884">
        <v>70300</v>
      </c>
      <c r="P7884">
        <v>70300</v>
      </c>
      <c r="Q7884">
        <v>70900</v>
      </c>
      <c r="R7884">
        <v>71900</v>
      </c>
      <c r="S7884">
        <v>72700</v>
      </c>
      <c r="T7884" s="23">
        <f>AVERAGE(H7884:S7884)</f>
        <v>71116.666666666672</v>
      </c>
    </row>
    <row r="7885" spans="1:20" x14ac:dyDescent="0.3">
      <c r="A7885">
        <v>69382</v>
      </c>
      <c r="B7885">
        <v>27523</v>
      </c>
      <c r="C7885" t="s">
        <v>11730</v>
      </c>
      <c r="D7885" t="s">
        <v>5841</v>
      </c>
      <c r="E7885" t="s">
        <v>7712</v>
      </c>
      <c r="F7885" t="s">
        <v>935</v>
      </c>
      <c r="G7885">
        <v>7884</v>
      </c>
      <c r="H7885">
        <v>379600</v>
      </c>
      <c r="I7885">
        <v>382500</v>
      </c>
      <c r="J7885">
        <v>385100</v>
      </c>
      <c r="K7885">
        <v>386800</v>
      </c>
      <c r="L7885">
        <v>388700</v>
      </c>
      <c r="M7885">
        <v>389700</v>
      </c>
      <c r="N7885">
        <v>390000</v>
      </c>
      <c r="O7885">
        <v>389900</v>
      </c>
      <c r="P7885">
        <v>390200</v>
      </c>
      <c r="Q7885">
        <v>391200</v>
      </c>
      <c r="R7885">
        <v>393300</v>
      </c>
      <c r="S7885">
        <v>395500</v>
      </c>
      <c r="T7885" s="23">
        <f>AVERAGE(H7885:S7885)</f>
        <v>388541.66666666669</v>
      </c>
    </row>
    <row r="7886" spans="1:20" x14ac:dyDescent="0.3">
      <c r="A7886">
        <v>58216</v>
      </c>
      <c r="B7886">
        <v>1030</v>
      </c>
      <c r="C7886" t="s">
        <v>11729</v>
      </c>
      <c r="D7886" t="s">
        <v>5782</v>
      </c>
      <c r="E7886" t="s">
        <v>5861</v>
      </c>
      <c r="F7886" t="s">
        <v>227</v>
      </c>
      <c r="G7886">
        <v>7885</v>
      </c>
      <c r="H7886">
        <v>237600</v>
      </c>
      <c r="I7886">
        <v>238000</v>
      </c>
      <c r="J7886">
        <v>239100</v>
      </c>
      <c r="K7886">
        <v>240100</v>
      </c>
      <c r="L7886">
        <v>241200</v>
      </c>
      <c r="M7886">
        <v>242200</v>
      </c>
      <c r="N7886">
        <v>243300</v>
      </c>
      <c r="O7886">
        <v>244600</v>
      </c>
      <c r="P7886">
        <v>245800</v>
      </c>
      <c r="Q7886">
        <v>246600</v>
      </c>
      <c r="R7886">
        <v>247200</v>
      </c>
      <c r="S7886">
        <v>248000</v>
      </c>
      <c r="T7886" s="23">
        <f>AVERAGE(H7886:S7886)</f>
        <v>242808.33333333334</v>
      </c>
    </row>
    <row r="7887" spans="1:20" x14ac:dyDescent="0.3">
      <c r="A7887">
        <v>91362</v>
      </c>
      <c r="B7887">
        <v>76354</v>
      </c>
      <c r="C7887" t="s">
        <v>11728</v>
      </c>
      <c r="D7887" t="s">
        <v>5834</v>
      </c>
      <c r="E7887" t="s">
        <v>7321</v>
      </c>
      <c r="F7887" t="s">
        <v>452</v>
      </c>
      <c r="G7887">
        <v>7886</v>
      </c>
      <c r="H7887">
        <v>92000</v>
      </c>
      <c r="I7887">
        <v>91800</v>
      </c>
      <c r="J7887">
        <v>91500</v>
      </c>
      <c r="K7887">
        <v>91700</v>
      </c>
      <c r="L7887">
        <v>92400</v>
      </c>
      <c r="M7887">
        <v>93200</v>
      </c>
      <c r="N7887">
        <v>93900</v>
      </c>
      <c r="O7887">
        <v>94400</v>
      </c>
      <c r="P7887">
        <v>94800</v>
      </c>
      <c r="Q7887">
        <v>95100</v>
      </c>
      <c r="R7887">
        <v>95200</v>
      </c>
      <c r="S7887">
        <v>94900</v>
      </c>
      <c r="T7887" s="23">
        <f>AVERAGE(H7887:S7887)</f>
        <v>93408.333333333328</v>
      </c>
    </row>
    <row r="7888" spans="1:20" x14ac:dyDescent="0.3">
      <c r="A7888">
        <v>97998</v>
      </c>
      <c r="B7888">
        <v>95130</v>
      </c>
      <c r="C7888" t="s">
        <v>9893</v>
      </c>
      <c r="D7888" t="s">
        <v>5803</v>
      </c>
      <c r="E7888" t="s">
        <v>9167</v>
      </c>
      <c r="F7888" t="s">
        <v>880</v>
      </c>
      <c r="G7888">
        <v>7887</v>
      </c>
      <c r="H7888">
        <v>1507700</v>
      </c>
      <c r="I7888">
        <v>1542600</v>
      </c>
      <c r="J7888">
        <v>1566800</v>
      </c>
      <c r="K7888">
        <v>1579500</v>
      </c>
      <c r="L7888">
        <v>1596100</v>
      </c>
      <c r="M7888">
        <v>1606500</v>
      </c>
      <c r="N7888">
        <v>1601600</v>
      </c>
      <c r="O7888">
        <v>1594900</v>
      </c>
      <c r="P7888">
        <v>1588500</v>
      </c>
      <c r="Q7888">
        <v>1569700</v>
      </c>
      <c r="R7888">
        <v>1536400</v>
      </c>
      <c r="S7888">
        <v>1515400</v>
      </c>
      <c r="T7888" s="23">
        <f>AVERAGE(H7888:S7888)</f>
        <v>1567141.6666666667</v>
      </c>
    </row>
    <row r="7889" spans="1:20" x14ac:dyDescent="0.3">
      <c r="A7889">
        <v>61180</v>
      </c>
      <c r="B7889">
        <v>8805</v>
      </c>
      <c r="C7889" t="s">
        <v>11727</v>
      </c>
      <c r="D7889" t="s">
        <v>5937</v>
      </c>
      <c r="E7889" t="s">
        <v>5974</v>
      </c>
      <c r="F7889" t="s">
        <v>748</v>
      </c>
      <c r="G7889">
        <v>7888</v>
      </c>
      <c r="H7889">
        <v>275600</v>
      </c>
      <c r="I7889">
        <v>275400</v>
      </c>
      <c r="J7889">
        <v>274300</v>
      </c>
      <c r="K7889">
        <v>273900</v>
      </c>
      <c r="L7889">
        <v>274400</v>
      </c>
      <c r="M7889">
        <v>275000</v>
      </c>
      <c r="N7889">
        <v>274400</v>
      </c>
      <c r="O7889">
        <v>273700</v>
      </c>
      <c r="P7889">
        <v>276000</v>
      </c>
      <c r="Q7889">
        <v>278900</v>
      </c>
      <c r="R7889">
        <v>280000</v>
      </c>
      <c r="S7889">
        <v>279900</v>
      </c>
      <c r="T7889" s="23">
        <f>AVERAGE(H7889:S7889)</f>
        <v>275958.33333333331</v>
      </c>
    </row>
    <row r="7890" spans="1:20" x14ac:dyDescent="0.3">
      <c r="A7890">
        <v>64664</v>
      </c>
      <c r="B7890">
        <v>16635</v>
      </c>
      <c r="C7890" t="s">
        <v>6646</v>
      </c>
      <c r="D7890" t="s">
        <v>5891</v>
      </c>
      <c r="E7890" t="s">
        <v>7894</v>
      </c>
      <c r="F7890" t="s">
        <v>918</v>
      </c>
      <c r="G7890">
        <v>7889</v>
      </c>
      <c r="H7890">
        <v>159100</v>
      </c>
      <c r="I7890">
        <v>160200</v>
      </c>
      <c r="J7890">
        <v>161300</v>
      </c>
      <c r="K7890">
        <v>162100</v>
      </c>
      <c r="L7890">
        <v>163200</v>
      </c>
      <c r="M7890">
        <v>164600</v>
      </c>
      <c r="N7890">
        <v>165300</v>
      </c>
      <c r="O7890">
        <v>164600</v>
      </c>
      <c r="P7890">
        <v>163800</v>
      </c>
      <c r="Q7890">
        <v>163700</v>
      </c>
      <c r="R7890">
        <v>163000</v>
      </c>
      <c r="S7890">
        <v>161700</v>
      </c>
      <c r="T7890" s="23">
        <f>AVERAGE(H7890:S7890)</f>
        <v>162716.66666666666</v>
      </c>
    </row>
    <row r="7891" spans="1:20" x14ac:dyDescent="0.3">
      <c r="A7891">
        <v>92300</v>
      </c>
      <c r="B7891">
        <v>78204</v>
      </c>
      <c r="C7891" t="s">
        <v>10391</v>
      </c>
      <c r="D7891" t="s">
        <v>5834</v>
      </c>
      <c r="E7891" t="s">
        <v>6821</v>
      </c>
      <c r="F7891" t="s">
        <v>450</v>
      </c>
      <c r="G7891">
        <v>7890</v>
      </c>
      <c r="H7891">
        <v>98600</v>
      </c>
      <c r="I7891">
        <v>100400</v>
      </c>
      <c r="J7891">
        <v>102300</v>
      </c>
      <c r="K7891">
        <v>104200</v>
      </c>
      <c r="L7891">
        <v>105100</v>
      </c>
      <c r="M7891">
        <v>105500</v>
      </c>
      <c r="N7891">
        <v>107700</v>
      </c>
      <c r="O7891">
        <v>111000</v>
      </c>
      <c r="P7891">
        <v>113800</v>
      </c>
      <c r="Q7891">
        <v>116200</v>
      </c>
      <c r="R7891">
        <v>118100</v>
      </c>
      <c r="S7891">
        <v>119500</v>
      </c>
      <c r="T7891" s="23">
        <f>AVERAGE(H7891:S7891)</f>
        <v>108533.33333333333</v>
      </c>
    </row>
    <row r="7892" spans="1:20" x14ac:dyDescent="0.3">
      <c r="A7892">
        <v>96549</v>
      </c>
      <c r="B7892">
        <v>91914</v>
      </c>
      <c r="C7892" t="s">
        <v>11726</v>
      </c>
      <c r="D7892" t="s">
        <v>5803</v>
      </c>
      <c r="E7892" t="s">
        <v>7050</v>
      </c>
      <c r="F7892" t="s">
        <v>581</v>
      </c>
      <c r="G7892">
        <v>7891</v>
      </c>
      <c r="H7892">
        <v>730600</v>
      </c>
      <c r="I7892">
        <v>734200</v>
      </c>
      <c r="J7892">
        <v>735100</v>
      </c>
      <c r="K7892">
        <v>733700</v>
      </c>
      <c r="L7892">
        <v>731600</v>
      </c>
      <c r="M7892">
        <v>728900</v>
      </c>
      <c r="N7892">
        <v>727800</v>
      </c>
      <c r="O7892">
        <v>729600</v>
      </c>
      <c r="P7892">
        <v>731100</v>
      </c>
      <c r="Q7892">
        <v>733000</v>
      </c>
      <c r="R7892">
        <v>735000</v>
      </c>
      <c r="S7892">
        <v>736100</v>
      </c>
      <c r="T7892" s="23">
        <f>AVERAGE(H7892:S7892)</f>
        <v>732225</v>
      </c>
    </row>
    <row r="7893" spans="1:20" x14ac:dyDescent="0.3">
      <c r="A7893">
        <v>68441</v>
      </c>
      <c r="B7893">
        <v>25071</v>
      </c>
      <c r="C7893" t="s">
        <v>11725</v>
      </c>
      <c r="D7893" t="s">
        <v>5940</v>
      </c>
      <c r="E7893" t="s">
        <v>6278</v>
      </c>
      <c r="F7893" t="s">
        <v>403</v>
      </c>
      <c r="G7893">
        <v>7892</v>
      </c>
      <c r="H7893">
        <v>117900</v>
      </c>
      <c r="I7893">
        <v>116500</v>
      </c>
      <c r="J7893">
        <v>115900</v>
      </c>
      <c r="K7893">
        <v>115800</v>
      </c>
      <c r="L7893">
        <v>115900</v>
      </c>
      <c r="M7893">
        <v>116300</v>
      </c>
      <c r="N7893">
        <v>116300</v>
      </c>
      <c r="O7893">
        <v>115200</v>
      </c>
      <c r="P7893">
        <v>114100</v>
      </c>
      <c r="Q7893">
        <v>113600</v>
      </c>
      <c r="R7893">
        <v>114100</v>
      </c>
      <c r="S7893">
        <v>115000</v>
      </c>
      <c r="T7893" s="23">
        <f>AVERAGE(H7893:S7893)</f>
        <v>115550</v>
      </c>
    </row>
    <row r="7894" spans="1:20" x14ac:dyDescent="0.3">
      <c r="A7894">
        <v>84402</v>
      </c>
      <c r="B7894">
        <v>60152</v>
      </c>
      <c r="C7894" t="s">
        <v>8284</v>
      </c>
      <c r="D7894" t="s">
        <v>5911</v>
      </c>
      <c r="E7894" t="s">
        <v>5978</v>
      </c>
      <c r="F7894" t="s">
        <v>1559</v>
      </c>
      <c r="G7894">
        <v>7893</v>
      </c>
      <c r="H7894">
        <v>175300</v>
      </c>
      <c r="I7894">
        <v>177000</v>
      </c>
      <c r="J7894">
        <v>179200</v>
      </c>
      <c r="K7894">
        <v>180700</v>
      </c>
      <c r="L7894">
        <v>182600</v>
      </c>
      <c r="M7894">
        <v>186200</v>
      </c>
      <c r="N7894">
        <v>189700</v>
      </c>
      <c r="O7894">
        <v>190900</v>
      </c>
      <c r="P7894">
        <v>191600</v>
      </c>
      <c r="Q7894">
        <v>192200</v>
      </c>
      <c r="R7894">
        <v>192000</v>
      </c>
      <c r="S7894">
        <v>191900</v>
      </c>
      <c r="T7894" s="23">
        <f>AVERAGE(H7894:S7894)</f>
        <v>185775</v>
      </c>
    </row>
    <row r="7895" spans="1:20" x14ac:dyDescent="0.3">
      <c r="A7895">
        <v>399619</v>
      </c>
      <c r="B7895">
        <v>73025</v>
      </c>
      <c r="C7895" t="s">
        <v>8032</v>
      </c>
      <c r="D7895" t="s">
        <v>5925</v>
      </c>
      <c r="E7895" t="s">
        <v>6363</v>
      </c>
      <c r="F7895" t="s">
        <v>142</v>
      </c>
      <c r="G7895">
        <v>7894</v>
      </c>
      <c r="H7895">
        <v>322300</v>
      </c>
      <c r="I7895">
        <v>323500</v>
      </c>
      <c r="J7895">
        <v>324000</v>
      </c>
      <c r="K7895">
        <v>324800</v>
      </c>
      <c r="L7895">
        <v>325700</v>
      </c>
      <c r="M7895">
        <v>326400</v>
      </c>
      <c r="N7895">
        <v>326800</v>
      </c>
      <c r="O7895">
        <v>326900</v>
      </c>
      <c r="P7895">
        <v>328100</v>
      </c>
      <c r="Q7895">
        <v>330700</v>
      </c>
      <c r="R7895">
        <v>332900</v>
      </c>
      <c r="S7895">
        <v>333700</v>
      </c>
      <c r="T7895" s="23">
        <f>AVERAGE(H7895:S7895)</f>
        <v>327150</v>
      </c>
    </row>
    <row r="7896" spans="1:20" x14ac:dyDescent="0.3">
      <c r="A7896">
        <v>65565</v>
      </c>
      <c r="B7896">
        <v>18657</v>
      </c>
      <c r="C7896" t="s">
        <v>9897</v>
      </c>
      <c r="D7896" t="s">
        <v>5891</v>
      </c>
      <c r="E7896" t="s">
        <v>6927</v>
      </c>
      <c r="F7896" t="s">
        <v>571</v>
      </c>
      <c r="G7896">
        <v>7895</v>
      </c>
      <c r="H7896">
        <v>148600</v>
      </c>
      <c r="I7896">
        <v>150300</v>
      </c>
      <c r="J7896">
        <v>152000</v>
      </c>
      <c r="K7896">
        <v>152400</v>
      </c>
      <c r="L7896">
        <v>152400</v>
      </c>
      <c r="M7896">
        <v>152300</v>
      </c>
      <c r="N7896">
        <v>152900</v>
      </c>
      <c r="O7896">
        <v>154200</v>
      </c>
      <c r="P7896">
        <v>155400</v>
      </c>
      <c r="Q7896">
        <v>155700</v>
      </c>
      <c r="R7896">
        <v>155300</v>
      </c>
      <c r="S7896">
        <v>154500</v>
      </c>
      <c r="T7896" s="23">
        <f>AVERAGE(H7896:S7896)</f>
        <v>153000</v>
      </c>
    </row>
    <row r="7897" spans="1:20" x14ac:dyDescent="0.3">
      <c r="A7897">
        <v>71177</v>
      </c>
      <c r="B7897">
        <v>30529</v>
      </c>
      <c r="C7897" t="s">
        <v>7744</v>
      </c>
      <c r="D7897" t="s">
        <v>5962</v>
      </c>
      <c r="E7897" t="s">
        <v>5853</v>
      </c>
      <c r="F7897" t="s">
        <v>56</v>
      </c>
      <c r="G7897">
        <v>7896</v>
      </c>
      <c r="H7897">
        <v>126300</v>
      </c>
      <c r="I7897">
        <v>127800</v>
      </c>
      <c r="J7897">
        <v>129100</v>
      </c>
      <c r="K7897">
        <v>130400</v>
      </c>
      <c r="L7897">
        <v>132000</v>
      </c>
      <c r="M7897">
        <v>134400</v>
      </c>
      <c r="N7897">
        <v>137400</v>
      </c>
      <c r="O7897">
        <v>140100</v>
      </c>
      <c r="P7897">
        <v>143100</v>
      </c>
      <c r="Q7897">
        <v>145600</v>
      </c>
      <c r="R7897">
        <v>147200</v>
      </c>
      <c r="S7897">
        <v>147900</v>
      </c>
      <c r="T7897" s="23">
        <f>AVERAGE(H7897:S7897)</f>
        <v>136775</v>
      </c>
    </row>
    <row r="7898" spans="1:20" x14ac:dyDescent="0.3">
      <c r="A7898">
        <v>98189</v>
      </c>
      <c r="B7898">
        <v>95425</v>
      </c>
      <c r="C7898" t="s">
        <v>6361</v>
      </c>
      <c r="D7898" t="s">
        <v>5803</v>
      </c>
      <c r="E7898" t="s">
        <v>5838</v>
      </c>
      <c r="F7898" t="s">
        <v>605</v>
      </c>
      <c r="G7898">
        <v>7897</v>
      </c>
      <c r="H7898">
        <v>539700</v>
      </c>
      <c r="I7898">
        <v>542600</v>
      </c>
      <c r="J7898">
        <v>542200</v>
      </c>
      <c r="K7898">
        <v>543000</v>
      </c>
      <c r="L7898">
        <v>544700</v>
      </c>
      <c r="M7898">
        <v>543800</v>
      </c>
      <c r="N7898">
        <v>542000</v>
      </c>
      <c r="O7898">
        <v>543000</v>
      </c>
      <c r="P7898">
        <v>545300</v>
      </c>
      <c r="Q7898">
        <v>543900</v>
      </c>
      <c r="R7898">
        <v>539800</v>
      </c>
      <c r="S7898">
        <v>537700</v>
      </c>
      <c r="T7898" s="23">
        <f>AVERAGE(H7898:S7898)</f>
        <v>542308.33333333337</v>
      </c>
    </row>
    <row r="7899" spans="1:20" x14ac:dyDescent="0.3">
      <c r="A7899">
        <v>62544</v>
      </c>
      <c r="B7899">
        <v>12414</v>
      </c>
      <c r="C7899" t="s">
        <v>6828</v>
      </c>
      <c r="D7899" t="s">
        <v>5787</v>
      </c>
      <c r="F7899" t="s">
        <v>79</v>
      </c>
      <c r="G7899">
        <v>7898</v>
      </c>
      <c r="H7899">
        <v>153700</v>
      </c>
      <c r="I7899">
        <v>154900</v>
      </c>
      <c r="J7899">
        <v>155300</v>
      </c>
      <c r="K7899">
        <v>155800</v>
      </c>
      <c r="L7899">
        <v>157300</v>
      </c>
      <c r="M7899">
        <v>159300</v>
      </c>
      <c r="N7899">
        <v>160700</v>
      </c>
      <c r="O7899">
        <v>161700</v>
      </c>
      <c r="P7899">
        <v>162800</v>
      </c>
      <c r="Q7899">
        <v>163600</v>
      </c>
      <c r="R7899">
        <v>163700</v>
      </c>
      <c r="S7899">
        <v>163600</v>
      </c>
      <c r="T7899" s="23">
        <f>AVERAGE(H7899:S7899)</f>
        <v>159366.66666666666</v>
      </c>
    </row>
    <row r="7900" spans="1:20" x14ac:dyDescent="0.3">
      <c r="A7900">
        <v>67783</v>
      </c>
      <c r="B7900">
        <v>23662</v>
      </c>
      <c r="C7900" t="s">
        <v>11724</v>
      </c>
      <c r="D7900" t="s">
        <v>5998</v>
      </c>
      <c r="E7900" t="s">
        <v>6216</v>
      </c>
      <c r="F7900" t="s">
        <v>2047</v>
      </c>
      <c r="G7900">
        <v>7899</v>
      </c>
      <c r="H7900">
        <v>291600</v>
      </c>
      <c r="I7900">
        <v>293400</v>
      </c>
      <c r="J7900">
        <v>296300</v>
      </c>
      <c r="K7900">
        <v>299000</v>
      </c>
      <c r="L7900">
        <v>300500</v>
      </c>
      <c r="M7900">
        <v>301500</v>
      </c>
      <c r="N7900">
        <v>302800</v>
      </c>
      <c r="O7900">
        <v>304700</v>
      </c>
      <c r="P7900">
        <v>306700</v>
      </c>
      <c r="Q7900">
        <v>308000</v>
      </c>
      <c r="R7900">
        <v>309000</v>
      </c>
      <c r="S7900">
        <v>310200</v>
      </c>
      <c r="T7900" s="23">
        <f>AVERAGE(H7900:S7900)</f>
        <v>301975</v>
      </c>
    </row>
    <row r="7901" spans="1:20" x14ac:dyDescent="0.3">
      <c r="A7901">
        <v>90311</v>
      </c>
      <c r="B7901">
        <v>74128</v>
      </c>
      <c r="C7901" t="s">
        <v>6823</v>
      </c>
      <c r="D7901" t="s">
        <v>5925</v>
      </c>
      <c r="E7901" t="s">
        <v>6823</v>
      </c>
      <c r="F7901" t="s">
        <v>134</v>
      </c>
      <c r="G7901">
        <v>7900</v>
      </c>
      <c r="H7901">
        <v>80100</v>
      </c>
      <c r="I7901">
        <v>80100</v>
      </c>
      <c r="J7901">
        <v>79900</v>
      </c>
      <c r="K7901">
        <v>79500</v>
      </c>
      <c r="L7901">
        <v>79600</v>
      </c>
      <c r="M7901">
        <v>80300</v>
      </c>
      <c r="N7901">
        <v>80700</v>
      </c>
      <c r="O7901">
        <v>80500</v>
      </c>
      <c r="P7901">
        <v>80300</v>
      </c>
      <c r="Q7901">
        <v>80600</v>
      </c>
      <c r="R7901">
        <v>81100</v>
      </c>
      <c r="S7901">
        <v>81500</v>
      </c>
      <c r="T7901" s="23">
        <f>AVERAGE(H7901:S7901)</f>
        <v>80350</v>
      </c>
    </row>
    <row r="7902" spans="1:20" x14ac:dyDescent="0.3">
      <c r="A7902">
        <v>93428</v>
      </c>
      <c r="B7902">
        <v>80487</v>
      </c>
      <c r="C7902" t="s">
        <v>5863</v>
      </c>
      <c r="D7902" t="s">
        <v>5773</v>
      </c>
      <c r="E7902" t="s">
        <v>5863</v>
      </c>
      <c r="F7902" t="s">
        <v>1194</v>
      </c>
      <c r="G7902">
        <v>7901</v>
      </c>
      <c r="H7902">
        <v>698300</v>
      </c>
      <c r="I7902">
        <v>690100</v>
      </c>
      <c r="J7902">
        <v>682200</v>
      </c>
      <c r="K7902">
        <v>681000</v>
      </c>
      <c r="L7902">
        <v>680500</v>
      </c>
      <c r="M7902">
        <v>682300</v>
      </c>
      <c r="N7902">
        <v>689900</v>
      </c>
      <c r="O7902">
        <v>697400</v>
      </c>
      <c r="P7902">
        <v>712800</v>
      </c>
      <c r="Q7902">
        <v>738400</v>
      </c>
      <c r="R7902">
        <v>761800</v>
      </c>
      <c r="S7902">
        <v>771400</v>
      </c>
      <c r="T7902" s="23">
        <f>AVERAGE(H7902:S7902)</f>
        <v>707175</v>
      </c>
    </row>
    <row r="7903" spans="1:20" x14ac:dyDescent="0.3">
      <c r="A7903">
        <v>69980</v>
      </c>
      <c r="B7903">
        <v>28470</v>
      </c>
      <c r="C7903" t="s">
        <v>11723</v>
      </c>
      <c r="D7903" t="s">
        <v>5841</v>
      </c>
      <c r="E7903" t="s">
        <v>9101</v>
      </c>
      <c r="F7903" t="s">
        <v>1368</v>
      </c>
      <c r="G7903">
        <v>7902</v>
      </c>
      <c r="H7903">
        <v>182600</v>
      </c>
      <c r="I7903">
        <v>185800</v>
      </c>
      <c r="J7903">
        <v>187700</v>
      </c>
      <c r="K7903">
        <v>188300</v>
      </c>
      <c r="L7903">
        <v>188200</v>
      </c>
      <c r="M7903">
        <v>188500</v>
      </c>
      <c r="N7903">
        <v>189700</v>
      </c>
      <c r="O7903">
        <v>191300</v>
      </c>
      <c r="P7903">
        <v>194600</v>
      </c>
      <c r="Q7903">
        <v>197700</v>
      </c>
      <c r="R7903">
        <v>199300</v>
      </c>
      <c r="S7903">
        <v>199500</v>
      </c>
      <c r="T7903" s="23">
        <f>AVERAGE(H7903:S7903)</f>
        <v>191100</v>
      </c>
    </row>
    <row r="7904" spans="1:20" x14ac:dyDescent="0.3">
      <c r="A7904">
        <v>72000</v>
      </c>
      <c r="B7904">
        <v>32439</v>
      </c>
      <c r="C7904" t="s">
        <v>6767</v>
      </c>
      <c r="D7904" t="s">
        <v>6060</v>
      </c>
      <c r="E7904" t="s">
        <v>8544</v>
      </c>
      <c r="F7904" t="s">
        <v>608</v>
      </c>
      <c r="G7904">
        <v>7903</v>
      </c>
      <c r="H7904">
        <v>206400</v>
      </c>
      <c r="I7904">
        <v>209300</v>
      </c>
      <c r="J7904">
        <v>212700</v>
      </c>
      <c r="K7904">
        <v>214700</v>
      </c>
      <c r="L7904">
        <v>216500</v>
      </c>
      <c r="M7904">
        <v>218400</v>
      </c>
      <c r="N7904">
        <v>220700</v>
      </c>
      <c r="O7904">
        <v>223300</v>
      </c>
      <c r="P7904">
        <v>226000</v>
      </c>
      <c r="Q7904">
        <v>226800</v>
      </c>
      <c r="R7904">
        <v>225400</v>
      </c>
      <c r="S7904">
        <v>224100</v>
      </c>
      <c r="T7904" s="23">
        <f>AVERAGE(H7904:S7904)</f>
        <v>218691.66666666666</v>
      </c>
    </row>
    <row r="7905" spans="1:20" x14ac:dyDescent="0.3">
      <c r="A7905">
        <v>73654</v>
      </c>
      <c r="B7905">
        <v>35960</v>
      </c>
      <c r="C7905" t="s">
        <v>9183</v>
      </c>
      <c r="D7905" t="s">
        <v>6423</v>
      </c>
      <c r="F7905" t="s">
        <v>335</v>
      </c>
      <c r="G7905">
        <v>7904</v>
      </c>
      <c r="H7905">
        <v>100200</v>
      </c>
      <c r="I7905">
        <v>100500</v>
      </c>
      <c r="J7905">
        <v>100600</v>
      </c>
      <c r="K7905">
        <v>100200</v>
      </c>
      <c r="L7905">
        <v>100000</v>
      </c>
      <c r="M7905">
        <v>101100</v>
      </c>
      <c r="N7905">
        <v>104400</v>
      </c>
      <c r="O7905">
        <v>107800</v>
      </c>
      <c r="P7905">
        <v>110000</v>
      </c>
      <c r="Q7905">
        <v>111300</v>
      </c>
      <c r="R7905">
        <v>112600</v>
      </c>
      <c r="S7905">
        <v>113200</v>
      </c>
      <c r="T7905" s="23">
        <f>AVERAGE(H7905:S7905)</f>
        <v>105158.33333333333</v>
      </c>
    </row>
    <row r="7906" spans="1:20" x14ac:dyDescent="0.3">
      <c r="A7906">
        <v>72654</v>
      </c>
      <c r="B7906">
        <v>33513</v>
      </c>
      <c r="C7906" t="s">
        <v>8787</v>
      </c>
      <c r="D7906" t="s">
        <v>6060</v>
      </c>
      <c r="E7906" t="s">
        <v>10386</v>
      </c>
      <c r="F7906" t="s">
        <v>114</v>
      </c>
      <c r="G7906">
        <v>7905</v>
      </c>
      <c r="H7906">
        <v>103600</v>
      </c>
      <c r="I7906">
        <v>109600</v>
      </c>
      <c r="J7906">
        <v>114700</v>
      </c>
      <c r="K7906">
        <v>118300</v>
      </c>
      <c r="L7906">
        <v>121800</v>
      </c>
      <c r="M7906">
        <v>125600</v>
      </c>
      <c r="N7906">
        <v>128300</v>
      </c>
      <c r="O7906">
        <v>129600</v>
      </c>
      <c r="P7906">
        <v>130400</v>
      </c>
      <c r="Q7906">
        <v>131700</v>
      </c>
      <c r="R7906">
        <v>133200</v>
      </c>
      <c r="S7906">
        <v>134100</v>
      </c>
      <c r="T7906" s="23">
        <f>AVERAGE(H7906:S7906)</f>
        <v>123408.33333333333</v>
      </c>
    </row>
    <row r="7907" spans="1:20" x14ac:dyDescent="0.3">
      <c r="A7907">
        <v>92450</v>
      </c>
      <c r="B7907">
        <v>78416</v>
      </c>
      <c r="C7907" t="s">
        <v>7493</v>
      </c>
      <c r="D7907" t="s">
        <v>5834</v>
      </c>
      <c r="E7907" t="s">
        <v>7493</v>
      </c>
      <c r="F7907" t="s">
        <v>191</v>
      </c>
      <c r="G7907">
        <v>7906</v>
      </c>
      <c r="H7907">
        <v>73800</v>
      </c>
      <c r="I7907">
        <v>74100</v>
      </c>
      <c r="J7907">
        <v>74400</v>
      </c>
      <c r="K7907">
        <v>74700</v>
      </c>
      <c r="L7907">
        <v>75500</v>
      </c>
      <c r="M7907">
        <v>75500</v>
      </c>
      <c r="N7907">
        <v>73700</v>
      </c>
      <c r="O7907">
        <v>71700</v>
      </c>
      <c r="P7907">
        <v>70600</v>
      </c>
      <c r="Q7907">
        <v>70300</v>
      </c>
      <c r="R7907">
        <v>70700</v>
      </c>
      <c r="S7907">
        <v>71000</v>
      </c>
      <c r="T7907" s="23">
        <f>AVERAGE(H7907:S7907)</f>
        <v>73000</v>
      </c>
    </row>
    <row r="7908" spans="1:20" x14ac:dyDescent="0.3">
      <c r="A7908">
        <v>85942</v>
      </c>
      <c r="B7908">
        <v>63124</v>
      </c>
      <c r="C7908" t="s">
        <v>11722</v>
      </c>
      <c r="D7908" t="s">
        <v>6039</v>
      </c>
      <c r="E7908" t="s">
        <v>6161</v>
      </c>
      <c r="F7908" t="s">
        <v>6274</v>
      </c>
      <c r="G7908">
        <v>7907</v>
      </c>
      <c r="H7908">
        <v>817600</v>
      </c>
      <c r="I7908">
        <v>823700</v>
      </c>
      <c r="J7908">
        <v>828300</v>
      </c>
      <c r="K7908">
        <v>830800</v>
      </c>
      <c r="L7908">
        <v>832700</v>
      </c>
      <c r="M7908">
        <v>831400</v>
      </c>
      <c r="N7908">
        <v>826800</v>
      </c>
      <c r="O7908">
        <v>821100</v>
      </c>
      <c r="P7908">
        <v>820300</v>
      </c>
      <c r="Q7908">
        <v>827500</v>
      </c>
      <c r="R7908">
        <v>838500</v>
      </c>
      <c r="S7908">
        <v>847500</v>
      </c>
      <c r="T7908" s="23">
        <f>AVERAGE(H7908:S7908)</f>
        <v>828850</v>
      </c>
    </row>
    <row r="7909" spans="1:20" x14ac:dyDescent="0.3">
      <c r="A7909">
        <v>69890</v>
      </c>
      <c r="B7909">
        <v>28364</v>
      </c>
      <c r="C7909" t="s">
        <v>11721</v>
      </c>
      <c r="D7909" t="s">
        <v>5841</v>
      </c>
      <c r="E7909" t="s">
        <v>9821</v>
      </c>
      <c r="F7909" t="s">
        <v>101</v>
      </c>
      <c r="G7909">
        <v>7908</v>
      </c>
      <c r="H7909">
        <v>54300</v>
      </c>
      <c r="I7909">
        <v>56200</v>
      </c>
      <c r="J7909">
        <v>58000</v>
      </c>
      <c r="K7909">
        <v>58500</v>
      </c>
      <c r="L7909">
        <v>59300</v>
      </c>
      <c r="M7909">
        <v>61100</v>
      </c>
      <c r="N7909">
        <v>62400</v>
      </c>
      <c r="O7909">
        <v>63400</v>
      </c>
      <c r="P7909">
        <v>63700</v>
      </c>
      <c r="Q7909">
        <v>62200</v>
      </c>
      <c r="R7909">
        <v>59700</v>
      </c>
      <c r="S7909">
        <v>58300</v>
      </c>
      <c r="T7909" s="23">
        <f>AVERAGE(H7909:S7909)</f>
        <v>59758.333333333336</v>
      </c>
    </row>
    <row r="7910" spans="1:20" x14ac:dyDescent="0.3">
      <c r="A7910">
        <v>84235</v>
      </c>
      <c r="B7910">
        <v>59870</v>
      </c>
      <c r="C7910" t="s">
        <v>11720</v>
      </c>
      <c r="D7910" t="s">
        <v>6143</v>
      </c>
      <c r="F7910" t="s">
        <v>1114</v>
      </c>
      <c r="G7910">
        <v>7909</v>
      </c>
      <c r="H7910">
        <v>189900</v>
      </c>
      <c r="I7910">
        <v>191100</v>
      </c>
      <c r="J7910">
        <v>190900</v>
      </c>
      <c r="K7910">
        <v>192300</v>
      </c>
      <c r="L7910">
        <v>194900</v>
      </c>
      <c r="M7910">
        <v>204100</v>
      </c>
      <c r="N7910">
        <v>214600</v>
      </c>
      <c r="O7910">
        <v>218600</v>
      </c>
      <c r="P7910">
        <v>217600</v>
      </c>
      <c r="Q7910">
        <v>220000</v>
      </c>
      <c r="R7910">
        <v>221600</v>
      </c>
      <c r="S7910">
        <v>222100</v>
      </c>
      <c r="T7910" s="23">
        <f>AVERAGE(H7910:S7910)</f>
        <v>206475</v>
      </c>
    </row>
    <row r="7911" spans="1:20" x14ac:dyDescent="0.3">
      <c r="A7911">
        <v>100027</v>
      </c>
      <c r="B7911">
        <v>98930</v>
      </c>
      <c r="C7911" t="s">
        <v>6496</v>
      </c>
      <c r="D7911" t="s">
        <v>5882</v>
      </c>
      <c r="E7911" t="s">
        <v>7925</v>
      </c>
      <c r="F7911" t="s">
        <v>610</v>
      </c>
      <c r="G7911">
        <v>7910</v>
      </c>
      <c r="H7911">
        <v>177900</v>
      </c>
      <c r="I7911">
        <v>176400</v>
      </c>
      <c r="J7911">
        <v>177400</v>
      </c>
      <c r="K7911">
        <v>178200</v>
      </c>
      <c r="L7911">
        <v>179000</v>
      </c>
      <c r="M7911">
        <v>180300</v>
      </c>
      <c r="N7911">
        <v>182300</v>
      </c>
      <c r="O7911">
        <v>185900</v>
      </c>
      <c r="P7911">
        <v>190700</v>
      </c>
      <c r="Q7911">
        <v>196100</v>
      </c>
      <c r="R7911">
        <v>202500</v>
      </c>
      <c r="S7911">
        <v>208700</v>
      </c>
      <c r="T7911" s="23">
        <f>AVERAGE(H7911:S7911)</f>
        <v>186283.33333333334</v>
      </c>
    </row>
    <row r="7912" spans="1:20" x14ac:dyDescent="0.3">
      <c r="A7912">
        <v>69256</v>
      </c>
      <c r="B7912">
        <v>27244</v>
      </c>
      <c r="C7912" t="s">
        <v>11719</v>
      </c>
      <c r="D7912" t="s">
        <v>5841</v>
      </c>
      <c r="E7912" t="s">
        <v>6973</v>
      </c>
      <c r="F7912" t="s">
        <v>431</v>
      </c>
      <c r="G7912">
        <v>7911</v>
      </c>
      <c r="H7912">
        <v>152100</v>
      </c>
      <c r="I7912">
        <v>153700</v>
      </c>
      <c r="J7912">
        <v>156200</v>
      </c>
      <c r="K7912">
        <v>157900</v>
      </c>
      <c r="L7912">
        <v>159300</v>
      </c>
      <c r="M7912">
        <v>160600</v>
      </c>
      <c r="N7912">
        <v>162100</v>
      </c>
      <c r="O7912">
        <v>163700</v>
      </c>
      <c r="P7912">
        <v>165200</v>
      </c>
      <c r="Q7912">
        <v>166200</v>
      </c>
      <c r="R7912">
        <v>166700</v>
      </c>
      <c r="S7912">
        <v>167100</v>
      </c>
      <c r="T7912" s="23">
        <f>AVERAGE(H7912:S7912)</f>
        <v>160900</v>
      </c>
    </row>
    <row r="7913" spans="1:20" x14ac:dyDescent="0.3">
      <c r="A7913">
        <v>69909</v>
      </c>
      <c r="B7913">
        <v>28384</v>
      </c>
      <c r="C7913" t="s">
        <v>11718</v>
      </c>
      <c r="D7913" t="s">
        <v>5841</v>
      </c>
      <c r="E7913" t="s">
        <v>9821</v>
      </c>
      <c r="F7913" t="s">
        <v>101</v>
      </c>
      <c r="G7913">
        <v>7912</v>
      </c>
      <c r="H7913">
        <v>68000</v>
      </c>
      <c r="I7913">
        <v>70400</v>
      </c>
      <c r="J7913">
        <v>72700</v>
      </c>
      <c r="K7913">
        <v>73900</v>
      </c>
      <c r="L7913">
        <v>74800</v>
      </c>
      <c r="M7913">
        <v>75000</v>
      </c>
      <c r="N7913">
        <v>75100</v>
      </c>
      <c r="O7913">
        <v>75400</v>
      </c>
      <c r="P7913">
        <v>75500</v>
      </c>
      <c r="Q7913">
        <v>75200</v>
      </c>
      <c r="R7913">
        <v>75100</v>
      </c>
      <c r="S7913">
        <v>75400</v>
      </c>
      <c r="T7913" s="23">
        <f>AVERAGE(H7913:S7913)</f>
        <v>73875</v>
      </c>
    </row>
    <row r="7914" spans="1:20" x14ac:dyDescent="0.3">
      <c r="A7914">
        <v>64398</v>
      </c>
      <c r="B7914">
        <v>15963</v>
      </c>
      <c r="C7914" t="s">
        <v>11717</v>
      </c>
      <c r="D7914" t="s">
        <v>5891</v>
      </c>
      <c r="E7914" t="s">
        <v>5949</v>
      </c>
      <c r="F7914" t="s">
        <v>748</v>
      </c>
      <c r="G7914">
        <v>7913</v>
      </c>
      <c r="H7914">
        <v>77200</v>
      </c>
      <c r="I7914">
        <v>77800</v>
      </c>
      <c r="J7914">
        <v>78800</v>
      </c>
      <c r="K7914">
        <v>79300</v>
      </c>
      <c r="L7914">
        <v>79400</v>
      </c>
      <c r="M7914">
        <v>79100</v>
      </c>
      <c r="N7914">
        <v>78300</v>
      </c>
      <c r="O7914">
        <v>77200</v>
      </c>
      <c r="P7914">
        <v>77000</v>
      </c>
      <c r="Q7914">
        <v>77800</v>
      </c>
      <c r="R7914">
        <v>78600</v>
      </c>
      <c r="S7914">
        <v>79000</v>
      </c>
      <c r="T7914" s="23">
        <f>AVERAGE(H7914:S7914)</f>
        <v>78291.666666666672</v>
      </c>
    </row>
    <row r="7915" spans="1:20" x14ac:dyDescent="0.3">
      <c r="A7915">
        <v>84867</v>
      </c>
      <c r="B7915">
        <v>61264</v>
      </c>
      <c r="C7915" t="s">
        <v>7022</v>
      </c>
      <c r="D7915" t="s">
        <v>5911</v>
      </c>
      <c r="E7915" t="s">
        <v>5906</v>
      </c>
      <c r="F7915" t="s">
        <v>568</v>
      </c>
      <c r="G7915">
        <v>7914</v>
      </c>
      <c r="H7915">
        <v>108200</v>
      </c>
      <c r="I7915">
        <v>110500</v>
      </c>
      <c r="J7915">
        <v>113000</v>
      </c>
      <c r="K7915">
        <v>114400</v>
      </c>
      <c r="L7915">
        <v>116000</v>
      </c>
      <c r="M7915">
        <v>117900</v>
      </c>
      <c r="N7915">
        <v>119600</v>
      </c>
      <c r="O7915">
        <v>120400</v>
      </c>
      <c r="P7915">
        <v>121300</v>
      </c>
      <c r="Q7915">
        <v>122900</v>
      </c>
      <c r="R7915">
        <v>124900</v>
      </c>
      <c r="S7915">
        <v>126300</v>
      </c>
      <c r="T7915" s="23">
        <f>AVERAGE(H7915:S7915)</f>
        <v>117950</v>
      </c>
    </row>
    <row r="7916" spans="1:20" x14ac:dyDescent="0.3">
      <c r="A7916">
        <v>65303</v>
      </c>
      <c r="B7916">
        <v>18014</v>
      </c>
      <c r="C7916" t="s">
        <v>11716</v>
      </c>
      <c r="D7916" t="s">
        <v>5891</v>
      </c>
      <c r="E7916" t="s">
        <v>7332</v>
      </c>
      <c r="F7916" t="s">
        <v>815</v>
      </c>
      <c r="G7916">
        <v>7915</v>
      </c>
      <c r="H7916">
        <v>224300</v>
      </c>
      <c r="I7916">
        <v>224700</v>
      </c>
      <c r="J7916">
        <v>225500</v>
      </c>
      <c r="K7916">
        <v>226600</v>
      </c>
      <c r="L7916">
        <v>228000</v>
      </c>
      <c r="M7916">
        <v>229700</v>
      </c>
      <c r="N7916">
        <v>231100</v>
      </c>
      <c r="O7916">
        <v>231400</v>
      </c>
      <c r="P7916">
        <v>231900</v>
      </c>
      <c r="Q7916">
        <v>233700</v>
      </c>
      <c r="R7916">
        <v>235700</v>
      </c>
      <c r="S7916">
        <v>236800</v>
      </c>
      <c r="T7916" s="23">
        <f>AVERAGE(H7916:S7916)</f>
        <v>229950</v>
      </c>
    </row>
    <row r="7917" spans="1:20" x14ac:dyDescent="0.3">
      <c r="A7917">
        <v>84925</v>
      </c>
      <c r="B7917">
        <v>61354</v>
      </c>
      <c r="C7917" t="s">
        <v>7001</v>
      </c>
      <c r="D7917" t="s">
        <v>5911</v>
      </c>
      <c r="E7917" t="s">
        <v>6157</v>
      </c>
      <c r="F7917" t="s">
        <v>1222</v>
      </c>
      <c r="G7917">
        <v>7916</v>
      </c>
      <c r="H7917">
        <v>98400</v>
      </c>
      <c r="I7917">
        <v>98400</v>
      </c>
      <c r="J7917">
        <v>98600</v>
      </c>
      <c r="K7917">
        <v>98300</v>
      </c>
      <c r="L7917">
        <v>98400</v>
      </c>
      <c r="M7917">
        <v>99200</v>
      </c>
      <c r="N7917">
        <v>101000</v>
      </c>
      <c r="O7917">
        <v>102900</v>
      </c>
      <c r="P7917">
        <v>104500</v>
      </c>
      <c r="Q7917">
        <v>105200</v>
      </c>
      <c r="R7917">
        <v>104800</v>
      </c>
      <c r="S7917">
        <v>103800</v>
      </c>
      <c r="T7917" s="23">
        <f>AVERAGE(H7917:S7917)</f>
        <v>101125</v>
      </c>
    </row>
    <row r="7918" spans="1:20" x14ac:dyDescent="0.3">
      <c r="A7918">
        <v>92410</v>
      </c>
      <c r="B7918">
        <v>78362</v>
      </c>
      <c r="C7918" t="s">
        <v>11715</v>
      </c>
      <c r="D7918" t="s">
        <v>5834</v>
      </c>
      <c r="E7918" t="s">
        <v>7493</v>
      </c>
      <c r="F7918" t="s">
        <v>650</v>
      </c>
      <c r="G7918">
        <v>7917</v>
      </c>
      <c r="H7918">
        <v>138600</v>
      </c>
      <c r="I7918">
        <v>138700</v>
      </c>
      <c r="J7918">
        <v>138500</v>
      </c>
      <c r="K7918">
        <v>139000</v>
      </c>
      <c r="L7918">
        <v>140600</v>
      </c>
      <c r="M7918">
        <v>142200</v>
      </c>
      <c r="N7918">
        <v>142900</v>
      </c>
      <c r="O7918">
        <v>142500</v>
      </c>
      <c r="P7918">
        <v>144000</v>
      </c>
      <c r="Q7918">
        <v>148600</v>
      </c>
      <c r="R7918">
        <v>153600</v>
      </c>
      <c r="S7918">
        <v>155700</v>
      </c>
      <c r="T7918" s="23">
        <f>AVERAGE(H7918:S7918)</f>
        <v>143741.66666666666</v>
      </c>
    </row>
    <row r="7919" spans="1:20" x14ac:dyDescent="0.3">
      <c r="A7919">
        <v>97297</v>
      </c>
      <c r="B7919">
        <v>93505</v>
      </c>
      <c r="C7919" t="s">
        <v>11714</v>
      </c>
      <c r="D7919" t="s">
        <v>5803</v>
      </c>
      <c r="E7919" t="s">
        <v>7719</v>
      </c>
      <c r="F7919" t="s">
        <v>236</v>
      </c>
      <c r="G7919">
        <v>7918</v>
      </c>
      <c r="H7919">
        <v>133200</v>
      </c>
      <c r="I7919">
        <v>136700</v>
      </c>
      <c r="J7919">
        <v>140600</v>
      </c>
      <c r="K7919">
        <v>143400</v>
      </c>
      <c r="L7919">
        <v>145400</v>
      </c>
      <c r="M7919">
        <v>147100</v>
      </c>
      <c r="N7919">
        <v>148800</v>
      </c>
      <c r="O7919">
        <v>150400</v>
      </c>
      <c r="P7919">
        <v>152000</v>
      </c>
      <c r="Q7919">
        <v>153400</v>
      </c>
      <c r="R7919">
        <v>154700</v>
      </c>
      <c r="S7919">
        <v>155600</v>
      </c>
      <c r="T7919" s="23">
        <f>AVERAGE(H7919:S7919)</f>
        <v>146775</v>
      </c>
    </row>
    <row r="7920" spans="1:20" x14ac:dyDescent="0.3">
      <c r="A7920">
        <v>64964</v>
      </c>
      <c r="B7920">
        <v>17222</v>
      </c>
      <c r="C7920" t="s">
        <v>7790</v>
      </c>
      <c r="D7920" t="s">
        <v>5891</v>
      </c>
      <c r="E7920" t="s">
        <v>6598</v>
      </c>
      <c r="F7920" t="s">
        <v>108</v>
      </c>
      <c r="G7920">
        <v>7919</v>
      </c>
      <c r="H7920">
        <v>165500</v>
      </c>
      <c r="I7920">
        <v>166600</v>
      </c>
      <c r="J7920">
        <v>167500</v>
      </c>
      <c r="K7920">
        <v>168200</v>
      </c>
      <c r="L7920">
        <v>168200</v>
      </c>
      <c r="M7920">
        <v>167700</v>
      </c>
      <c r="N7920">
        <v>167800</v>
      </c>
      <c r="O7920">
        <v>168300</v>
      </c>
      <c r="P7920">
        <v>168300</v>
      </c>
      <c r="Q7920">
        <v>168300</v>
      </c>
      <c r="R7920">
        <v>169400</v>
      </c>
      <c r="S7920">
        <v>171000</v>
      </c>
      <c r="T7920" s="23">
        <f>AVERAGE(H7920:S7920)</f>
        <v>168066.66666666666</v>
      </c>
    </row>
    <row r="7921" spans="1:20" x14ac:dyDescent="0.3">
      <c r="A7921">
        <v>72148</v>
      </c>
      <c r="B7921">
        <v>32693</v>
      </c>
      <c r="C7921" t="s">
        <v>7016</v>
      </c>
      <c r="D7921" t="s">
        <v>6060</v>
      </c>
      <c r="E7921" t="s">
        <v>6619</v>
      </c>
      <c r="F7921" t="s">
        <v>1136</v>
      </c>
      <c r="G7921">
        <v>7920</v>
      </c>
      <c r="H7921">
        <v>111000</v>
      </c>
      <c r="I7921">
        <v>114700</v>
      </c>
      <c r="J7921">
        <v>119700</v>
      </c>
      <c r="K7921">
        <v>122700</v>
      </c>
      <c r="L7921">
        <v>124600</v>
      </c>
      <c r="M7921">
        <v>125400</v>
      </c>
      <c r="N7921">
        <v>126200</v>
      </c>
      <c r="O7921">
        <v>127500</v>
      </c>
      <c r="P7921">
        <v>128400</v>
      </c>
      <c r="Q7921">
        <v>128300</v>
      </c>
      <c r="R7921">
        <v>128100</v>
      </c>
      <c r="S7921">
        <v>128400</v>
      </c>
      <c r="T7921" s="23">
        <f>AVERAGE(H7921:S7921)</f>
        <v>123750</v>
      </c>
    </row>
    <row r="7922" spans="1:20" x14ac:dyDescent="0.3">
      <c r="A7922">
        <v>59266</v>
      </c>
      <c r="B7922">
        <v>3874</v>
      </c>
      <c r="C7922" t="s">
        <v>11713</v>
      </c>
      <c r="D7922" t="s">
        <v>5779</v>
      </c>
      <c r="E7922" t="s">
        <v>6092</v>
      </c>
      <c r="F7922" t="s">
        <v>846</v>
      </c>
      <c r="G7922">
        <v>7921</v>
      </c>
      <c r="H7922">
        <v>399500</v>
      </c>
      <c r="I7922">
        <v>399500</v>
      </c>
      <c r="J7922">
        <v>399700</v>
      </c>
      <c r="K7922">
        <v>402800</v>
      </c>
      <c r="L7922">
        <v>407900</v>
      </c>
      <c r="M7922">
        <v>411200</v>
      </c>
      <c r="N7922">
        <v>411100</v>
      </c>
      <c r="O7922">
        <v>410500</v>
      </c>
      <c r="P7922">
        <v>409600</v>
      </c>
      <c r="Q7922">
        <v>408200</v>
      </c>
      <c r="R7922">
        <v>407300</v>
      </c>
      <c r="S7922">
        <v>407700</v>
      </c>
      <c r="T7922" s="23">
        <f>AVERAGE(H7922:S7922)</f>
        <v>406250</v>
      </c>
    </row>
    <row r="7923" spans="1:20" x14ac:dyDescent="0.3">
      <c r="A7923">
        <v>99862</v>
      </c>
      <c r="B7923">
        <v>98550</v>
      </c>
      <c r="C7923" t="s">
        <v>11712</v>
      </c>
      <c r="D7923" t="s">
        <v>5882</v>
      </c>
      <c r="E7923" t="s">
        <v>6685</v>
      </c>
      <c r="F7923" t="s">
        <v>1133</v>
      </c>
      <c r="G7923">
        <v>7922</v>
      </c>
      <c r="H7923">
        <v>96500</v>
      </c>
      <c r="I7923">
        <v>99300</v>
      </c>
      <c r="J7923">
        <v>101900</v>
      </c>
      <c r="K7923">
        <v>104300</v>
      </c>
      <c r="L7923">
        <v>107700</v>
      </c>
      <c r="M7923">
        <v>111300</v>
      </c>
      <c r="N7923">
        <v>114300</v>
      </c>
      <c r="O7923">
        <v>116900</v>
      </c>
      <c r="P7923">
        <v>119900</v>
      </c>
      <c r="Q7923">
        <v>122400</v>
      </c>
      <c r="R7923">
        <v>124300</v>
      </c>
      <c r="S7923">
        <v>125500</v>
      </c>
      <c r="T7923" s="23">
        <f>AVERAGE(H7923:S7923)</f>
        <v>112025</v>
      </c>
    </row>
    <row r="7924" spans="1:20" x14ac:dyDescent="0.3">
      <c r="A7924">
        <v>84576</v>
      </c>
      <c r="B7924">
        <v>60548</v>
      </c>
      <c r="C7924" t="s">
        <v>6283</v>
      </c>
      <c r="D7924" t="s">
        <v>5911</v>
      </c>
      <c r="E7924" t="s">
        <v>5978</v>
      </c>
      <c r="F7924" t="s">
        <v>217</v>
      </c>
      <c r="G7924">
        <v>7923</v>
      </c>
      <c r="H7924">
        <v>180000</v>
      </c>
      <c r="I7924">
        <v>182500</v>
      </c>
      <c r="J7924">
        <v>184800</v>
      </c>
      <c r="K7924">
        <v>186800</v>
      </c>
      <c r="L7924">
        <v>187100</v>
      </c>
      <c r="M7924">
        <v>185800</v>
      </c>
      <c r="N7924">
        <v>185800</v>
      </c>
      <c r="O7924">
        <v>187900</v>
      </c>
      <c r="P7924">
        <v>190600</v>
      </c>
      <c r="Q7924">
        <v>192900</v>
      </c>
      <c r="R7924">
        <v>194200</v>
      </c>
      <c r="S7924">
        <v>194400</v>
      </c>
      <c r="T7924" s="23">
        <f>AVERAGE(H7924:S7924)</f>
        <v>187733.33333333334</v>
      </c>
    </row>
    <row r="7925" spans="1:20" x14ac:dyDescent="0.3">
      <c r="A7925">
        <v>70446</v>
      </c>
      <c r="B7925">
        <v>29401</v>
      </c>
      <c r="C7925" t="s">
        <v>6278</v>
      </c>
      <c r="D7925" t="s">
        <v>5819</v>
      </c>
      <c r="E7925" t="s">
        <v>7845</v>
      </c>
      <c r="F7925" t="s">
        <v>503</v>
      </c>
      <c r="G7925">
        <v>7924</v>
      </c>
      <c r="H7925">
        <v>1436400</v>
      </c>
      <c r="I7925">
        <v>1446800</v>
      </c>
      <c r="J7925">
        <v>1460800</v>
      </c>
      <c r="K7925">
        <v>1470200</v>
      </c>
      <c r="L7925">
        <v>1470900</v>
      </c>
      <c r="M7925">
        <v>1467300</v>
      </c>
      <c r="N7925">
        <v>1469300</v>
      </c>
      <c r="O7925">
        <v>1469000</v>
      </c>
      <c r="P7925">
        <v>1464500</v>
      </c>
      <c r="Q7925">
        <v>1463700</v>
      </c>
      <c r="R7925">
        <v>1465000</v>
      </c>
      <c r="S7925">
        <v>1463300</v>
      </c>
      <c r="T7925" s="23">
        <f>AVERAGE(H7925:S7925)</f>
        <v>1462266.6666666667</v>
      </c>
    </row>
    <row r="7926" spans="1:20" x14ac:dyDescent="0.3">
      <c r="A7926">
        <v>60939</v>
      </c>
      <c r="B7926">
        <v>8048</v>
      </c>
      <c r="C7926" t="s">
        <v>9821</v>
      </c>
      <c r="D7926" t="s">
        <v>5937</v>
      </c>
      <c r="E7926" t="s">
        <v>6124</v>
      </c>
      <c r="F7926" t="s">
        <v>1345</v>
      </c>
      <c r="G7926">
        <v>7925</v>
      </c>
      <c r="H7926">
        <v>300500</v>
      </c>
      <c r="I7926">
        <v>302900</v>
      </c>
      <c r="J7926">
        <v>305900</v>
      </c>
      <c r="K7926">
        <v>308100</v>
      </c>
      <c r="L7926">
        <v>310600</v>
      </c>
      <c r="M7926">
        <v>312900</v>
      </c>
      <c r="N7926">
        <v>314100</v>
      </c>
      <c r="O7926">
        <v>314700</v>
      </c>
      <c r="P7926">
        <v>316000</v>
      </c>
      <c r="Q7926">
        <v>317200</v>
      </c>
      <c r="R7926">
        <v>317600</v>
      </c>
      <c r="S7926">
        <v>317700</v>
      </c>
      <c r="T7926" s="23">
        <f>AVERAGE(H7926:S7926)</f>
        <v>311516.66666666669</v>
      </c>
    </row>
    <row r="7927" spans="1:20" x14ac:dyDescent="0.3">
      <c r="A7927">
        <v>72863</v>
      </c>
      <c r="B7927">
        <v>33853</v>
      </c>
      <c r="C7927" t="s">
        <v>6061</v>
      </c>
      <c r="D7927" t="s">
        <v>6060</v>
      </c>
      <c r="E7927" t="s">
        <v>6059</v>
      </c>
      <c r="F7927" t="s">
        <v>458</v>
      </c>
      <c r="G7927">
        <v>7926</v>
      </c>
      <c r="H7927">
        <v>101100</v>
      </c>
      <c r="I7927">
        <v>104400</v>
      </c>
      <c r="J7927">
        <v>106800</v>
      </c>
      <c r="K7927">
        <v>107400</v>
      </c>
      <c r="L7927">
        <v>107700</v>
      </c>
      <c r="M7927">
        <v>109600</v>
      </c>
      <c r="N7927">
        <v>112200</v>
      </c>
      <c r="O7927">
        <v>114200</v>
      </c>
      <c r="P7927">
        <v>115700</v>
      </c>
      <c r="Q7927">
        <v>116600</v>
      </c>
      <c r="R7927">
        <v>117100</v>
      </c>
      <c r="S7927">
        <v>117800</v>
      </c>
      <c r="T7927" s="23">
        <f>AVERAGE(H7927:S7927)</f>
        <v>110883.33333333333</v>
      </c>
    </row>
    <row r="7928" spans="1:20" x14ac:dyDescent="0.3">
      <c r="A7928">
        <v>69767</v>
      </c>
      <c r="B7928">
        <v>28204</v>
      </c>
      <c r="C7928" t="s">
        <v>7448</v>
      </c>
      <c r="D7928" t="s">
        <v>5841</v>
      </c>
      <c r="E7928" t="s">
        <v>7150</v>
      </c>
      <c r="F7928" t="s">
        <v>261</v>
      </c>
      <c r="G7928">
        <v>7927</v>
      </c>
      <c r="H7928">
        <v>564300</v>
      </c>
      <c r="I7928">
        <v>571600</v>
      </c>
      <c r="J7928">
        <v>576100</v>
      </c>
      <c r="K7928">
        <v>578300</v>
      </c>
      <c r="L7928">
        <v>579700</v>
      </c>
      <c r="M7928">
        <v>581100</v>
      </c>
      <c r="N7928">
        <v>580700</v>
      </c>
      <c r="O7928">
        <v>578300</v>
      </c>
      <c r="P7928">
        <v>578300</v>
      </c>
      <c r="Q7928">
        <v>580500</v>
      </c>
      <c r="R7928">
        <v>583100</v>
      </c>
      <c r="S7928">
        <v>586100</v>
      </c>
      <c r="T7928" s="23">
        <f>AVERAGE(H7928:S7928)</f>
        <v>578175</v>
      </c>
    </row>
    <row r="7929" spans="1:20" x14ac:dyDescent="0.3">
      <c r="A7929">
        <v>92521</v>
      </c>
      <c r="B7929">
        <v>78578</v>
      </c>
      <c r="C7929" t="s">
        <v>11711</v>
      </c>
      <c r="D7929" t="s">
        <v>5834</v>
      </c>
      <c r="E7929" t="s">
        <v>9020</v>
      </c>
      <c r="F7929" t="s">
        <v>905</v>
      </c>
      <c r="G7929">
        <v>7928</v>
      </c>
      <c r="H7929">
        <v>142500</v>
      </c>
      <c r="I7929">
        <v>143800</v>
      </c>
      <c r="J7929">
        <v>145700</v>
      </c>
      <c r="K7929">
        <v>147200</v>
      </c>
      <c r="L7929">
        <v>147300</v>
      </c>
      <c r="M7929">
        <v>146800</v>
      </c>
      <c r="N7929">
        <v>147300</v>
      </c>
      <c r="O7929">
        <v>148300</v>
      </c>
      <c r="P7929">
        <v>148100</v>
      </c>
      <c r="Q7929">
        <v>147900</v>
      </c>
      <c r="R7929">
        <v>148300</v>
      </c>
      <c r="S7929">
        <v>148300</v>
      </c>
      <c r="T7929" s="23">
        <f>AVERAGE(H7929:S7929)</f>
        <v>146791.66666666666</v>
      </c>
    </row>
    <row r="7930" spans="1:20" x14ac:dyDescent="0.3">
      <c r="A7930">
        <v>58236</v>
      </c>
      <c r="B7930">
        <v>1062</v>
      </c>
      <c r="C7930" t="s">
        <v>7292</v>
      </c>
      <c r="D7930" t="s">
        <v>5782</v>
      </c>
      <c r="E7930" t="s">
        <v>5861</v>
      </c>
      <c r="F7930" t="s">
        <v>394</v>
      </c>
      <c r="G7930">
        <v>7929</v>
      </c>
      <c r="H7930">
        <v>284600</v>
      </c>
      <c r="I7930">
        <v>282600</v>
      </c>
      <c r="J7930">
        <v>279100</v>
      </c>
      <c r="K7930">
        <v>278200</v>
      </c>
      <c r="L7930">
        <v>280400</v>
      </c>
      <c r="M7930">
        <v>284300</v>
      </c>
      <c r="N7930">
        <v>288700</v>
      </c>
      <c r="O7930">
        <v>294300</v>
      </c>
      <c r="P7930">
        <v>298800</v>
      </c>
      <c r="Q7930">
        <v>301600</v>
      </c>
      <c r="R7930">
        <v>303700</v>
      </c>
      <c r="S7930">
        <v>305400</v>
      </c>
      <c r="T7930" s="23">
        <f>AVERAGE(H7930:S7930)</f>
        <v>290141.66666666669</v>
      </c>
    </row>
    <row r="7931" spans="1:20" x14ac:dyDescent="0.3">
      <c r="A7931">
        <v>87884</v>
      </c>
      <c r="B7931">
        <v>68138</v>
      </c>
      <c r="C7931" t="s">
        <v>8220</v>
      </c>
      <c r="D7931" t="s">
        <v>5875</v>
      </c>
      <c r="E7931" t="s">
        <v>6050</v>
      </c>
      <c r="F7931" t="s">
        <v>361</v>
      </c>
      <c r="G7931">
        <v>7930</v>
      </c>
      <c r="H7931">
        <v>159300</v>
      </c>
      <c r="I7931">
        <v>160300</v>
      </c>
      <c r="J7931">
        <v>161200</v>
      </c>
      <c r="K7931">
        <v>161900</v>
      </c>
      <c r="L7931">
        <v>162600</v>
      </c>
      <c r="M7931">
        <v>163100</v>
      </c>
      <c r="N7931">
        <v>163100</v>
      </c>
      <c r="O7931">
        <v>162800</v>
      </c>
      <c r="P7931">
        <v>163100</v>
      </c>
      <c r="Q7931">
        <v>164200</v>
      </c>
      <c r="R7931">
        <v>166100</v>
      </c>
      <c r="S7931">
        <v>168000</v>
      </c>
      <c r="T7931" s="23">
        <f>AVERAGE(H7931:S7931)</f>
        <v>162975</v>
      </c>
    </row>
    <row r="7932" spans="1:20" x14ac:dyDescent="0.3">
      <c r="A7932">
        <v>78623</v>
      </c>
      <c r="B7932">
        <v>47460</v>
      </c>
      <c r="C7932" t="s">
        <v>7307</v>
      </c>
      <c r="D7932" t="s">
        <v>6064</v>
      </c>
      <c r="E7932" t="s">
        <v>6213</v>
      </c>
      <c r="F7932" t="s">
        <v>1855</v>
      </c>
      <c r="G7932">
        <v>7931</v>
      </c>
      <c r="H7932">
        <v>106000</v>
      </c>
      <c r="I7932">
        <v>110700</v>
      </c>
      <c r="J7932">
        <v>115400</v>
      </c>
      <c r="K7932">
        <v>118100</v>
      </c>
      <c r="L7932">
        <v>119800</v>
      </c>
      <c r="M7932">
        <v>120800</v>
      </c>
      <c r="N7932">
        <v>122000</v>
      </c>
      <c r="O7932">
        <v>124000</v>
      </c>
      <c r="P7932">
        <v>126400</v>
      </c>
      <c r="Q7932">
        <v>127900</v>
      </c>
      <c r="R7932">
        <v>129000</v>
      </c>
      <c r="S7932">
        <v>129900</v>
      </c>
      <c r="T7932" s="23">
        <f>AVERAGE(H7932:S7932)</f>
        <v>120833.33333333333</v>
      </c>
    </row>
    <row r="7933" spans="1:20" x14ac:dyDescent="0.3">
      <c r="A7933">
        <v>88435</v>
      </c>
      <c r="B7933">
        <v>70047</v>
      </c>
      <c r="C7933" t="s">
        <v>11710</v>
      </c>
      <c r="D7933" t="s">
        <v>6460</v>
      </c>
      <c r="E7933" t="s">
        <v>8463</v>
      </c>
      <c r="F7933" t="s">
        <v>8462</v>
      </c>
      <c r="G7933">
        <v>7932</v>
      </c>
      <c r="H7933">
        <v>211300</v>
      </c>
      <c r="I7933">
        <v>212100</v>
      </c>
      <c r="J7933">
        <v>212100</v>
      </c>
      <c r="K7933">
        <v>212700</v>
      </c>
      <c r="L7933">
        <v>214800</v>
      </c>
      <c r="M7933">
        <v>217100</v>
      </c>
      <c r="N7933">
        <v>218300</v>
      </c>
      <c r="O7933">
        <v>219100</v>
      </c>
      <c r="P7933">
        <v>219800</v>
      </c>
      <c r="Q7933">
        <v>221000</v>
      </c>
      <c r="R7933">
        <v>222400</v>
      </c>
      <c r="S7933">
        <v>223500</v>
      </c>
      <c r="T7933" s="23">
        <f>AVERAGE(H7933:S7933)</f>
        <v>217016.66666666666</v>
      </c>
    </row>
    <row r="7934" spans="1:20" x14ac:dyDescent="0.3">
      <c r="A7934">
        <v>91064</v>
      </c>
      <c r="B7934">
        <v>75758</v>
      </c>
      <c r="C7934" t="s">
        <v>9984</v>
      </c>
      <c r="D7934" t="s">
        <v>5834</v>
      </c>
      <c r="E7934" t="s">
        <v>7445</v>
      </c>
      <c r="F7934" t="s">
        <v>175</v>
      </c>
      <c r="G7934">
        <v>7933</v>
      </c>
      <c r="H7934">
        <v>160800</v>
      </c>
      <c r="I7934">
        <v>161900</v>
      </c>
      <c r="J7934">
        <v>162500</v>
      </c>
      <c r="K7934">
        <v>163200</v>
      </c>
      <c r="L7934">
        <v>164000</v>
      </c>
      <c r="M7934">
        <v>165000</v>
      </c>
      <c r="N7934">
        <v>165700</v>
      </c>
      <c r="O7934">
        <v>165000</v>
      </c>
      <c r="P7934">
        <v>166700</v>
      </c>
      <c r="Q7934">
        <v>172100</v>
      </c>
      <c r="R7934">
        <v>177700</v>
      </c>
      <c r="S7934">
        <v>179900</v>
      </c>
      <c r="T7934" s="23">
        <f>AVERAGE(H7934:S7934)</f>
        <v>167041.66666666666</v>
      </c>
    </row>
    <row r="7935" spans="1:20" x14ac:dyDescent="0.3">
      <c r="A7935">
        <v>58391</v>
      </c>
      <c r="B7935">
        <v>1507</v>
      </c>
      <c r="C7935" t="s">
        <v>11709</v>
      </c>
      <c r="D7935" t="s">
        <v>5782</v>
      </c>
      <c r="E7935" t="s">
        <v>5969</v>
      </c>
      <c r="F7935" t="s">
        <v>451</v>
      </c>
      <c r="G7935">
        <v>7934</v>
      </c>
      <c r="H7935">
        <v>297000</v>
      </c>
      <c r="I7935">
        <v>301500</v>
      </c>
      <c r="J7935">
        <v>304900</v>
      </c>
      <c r="K7935">
        <v>307000</v>
      </c>
      <c r="L7935">
        <v>309300</v>
      </c>
      <c r="M7935">
        <v>310700</v>
      </c>
      <c r="N7935">
        <v>310300</v>
      </c>
      <c r="O7935">
        <v>309300</v>
      </c>
      <c r="P7935">
        <v>309100</v>
      </c>
      <c r="Q7935">
        <v>309700</v>
      </c>
      <c r="R7935">
        <v>311000</v>
      </c>
      <c r="S7935">
        <v>312500</v>
      </c>
      <c r="T7935" s="23">
        <f>AVERAGE(H7935:S7935)</f>
        <v>307691.66666666669</v>
      </c>
    </row>
    <row r="7936" spans="1:20" x14ac:dyDescent="0.3">
      <c r="A7936">
        <v>67919</v>
      </c>
      <c r="B7936">
        <v>24016</v>
      </c>
      <c r="C7936" t="s">
        <v>5997</v>
      </c>
      <c r="D7936" t="s">
        <v>5998</v>
      </c>
      <c r="E7936" t="s">
        <v>5997</v>
      </c>
      <c r="F7936" t="s">
        <v>2043</v>
      </c>
      <c r="G7936">
        <v>7935</v>
      </c>
      <c r="H7936">
        <v>56900</v>
      </c>
      <c r="I7936">
        <v>59900</v>
      </c>
      <c r="J7936">
        <v>63100</v>
      </c>
      <c r="K7936">
        <v>64700</v>
      </c>
      <c r="L7936">
        <v>65100</v>
      </c>
      <c r="M7936">
        <v>65000</v>
      </c>
      <c r="N7936">
        <v>64900</v>
      </c>
      <c r="O7936">
        <v>64800</v>
      </c>
      <c r="P7936">
        <v>64900</v>
      </c>
      <c r="Q7936">
        <v>65800</v>
      </c>
      <c r="R7936">
        <v>66500</v>
      </c>
      <c r="S7936">
        <v>66800</v>
      </c>
      <c r="T7936" s="23">
        <f>AVERAGE(H7936:S7936)</f>
        <v>64033.333333333336</v>
      </c>
    </row>
    <row r="7937" spans="1:20" x14ac:dyDescent="0.3">
      <c r="A7937">
        <v>73121</v>
      </c>
      <c r="B7937">
        <v>34475</v>
      </c>
      <c r="C7937" t="s">
        <v>9201</v>
      </c>
      <c r="D7937" t="s">
        <v>6060</v>
      </c>
      <c r="E7937" t="s">
        <v>9201</v>
      </c>
      <c r="F7937" t="s">
        <v>52</v>
      </c>
      <c r="G7937">
        <v>7936</v>
      </c>
      <c r="H7937">
        <v>71800</v>
      </c>
      <c r="I7937">
        <v>72900</v>
      </c>
      <c r="J7937">
        <v>74300</v>
      </c>
      <c r="K7937">
        <v>75900</v>
      </c>
      <c r="L7937">
        <v>78400</v>
      </c>
      <c r="M7937">
        <v>81200</v>
      </c>
      <c r="N7937">
        <v>83300</v>
      </c>
      <c r="O7937">
        <v>84300</v>
      </c>
      <c r="P7937">
        <v>84800</v>
      </c>
      <c r="Q7937">
        <v>85700</v>
      </c>
      <c r="R7937">
        <v>86000</v>
      </c>
      <c r="S7937">
        <v>85900</v>
      </c>
      <c r="T7937" s="23">
        <f>AVERAGE(H7937:S7937)</f>
        <v>80375</v>
      </c>
    </row>
    <row r="7938" spans="1:20" x14ac:dyDescent="0.3">
      <c r="A7938">
        <v>97277</v>
      </c>
      <c r="B7938">
        <v>93449</v>
      </c>
      <c r="C7938" t="s">
        <v>11708</v>
      </c>
      <c r="D7938" t="s">
        <v>5803</v>
      </c>
      <c r="E7938" t="s">
        <v>7256</v>
      </c>
      <c r="F7938" t="s">
        <v>692</v>
      </c>
      <c r="G7938">
        <v>7937</v>
      </c>
      <c r="H7938">
        <v>877200</v>
      </c>
      <c r="I7938">
        <v>887700</v>
      </c>
      <c r="J7938">
        <v>894500</v>
      </c>
      <c r="K7938">
        <v>897000</v>
      </c>
      <c r="L7938">
        <v>899500</v>
      </c>
      <c r="M7938">
        <v>898100</v>
      </c>
      <c r="N7938">
        <v>892000</v>
      </c>
      <c r="O7938">
        <v>887500</v>
      </c>
      <c r="P7938">
        <v>887800</v>
      </c>
      <c r="Q7938">
        <v>888200</v>
      </c>
      <c r="R7938">
        <v>886900</v>
      </c>
      <c r="S7938">
        <v>885500</v>
      </c>
      <c r="T7938" s="23">
        <f>AVERAGE(H7938:S7938)</f>
        <v>890158.33333333337</v>
      </c>
    </row>
    <row r="7939" spans="1:20" x14ac:dyDescent="0.3">
      <c r="A7939">
        <v>65443</v>
      </c>
      <c r="B7939">
        <v>18353</v>
      </c>
      <c r="C7939" t="s">
        <v>7656</v>
      </c>
      <c r="D7939" t="s">
        <v>5891</v>
      </c>
      <c r="E7939" t="s">
        <v>6551</v>
      </c>
      <c r="F7939" t="s">
        <v>319</v>
      </c>
      <c r="G7939">
        <v>7938</v>
      </c>
      <c r="H7939">
        <v>174600</v>
      </c>
      <c r="I7939">
        <v>177600</v>
      </c>
      <c r="J7939">
        <v>179800</v>
      </c>
      <c r="K7939">
        <v>180700</v>
      </c>
      <c r="L7939">
        <v>181500</v>
      </c>
      <c r="M7939">
        <v>182300</v>
      </c>
      <c r="N7939">
        <v>183400</v>
      </c>
      <c r="O7939">
        <v>185000</v>
      </c>
      <c r="P7939">
        <v>186300</v>
      </c>
      <c r="Q7939">
        <v>187300</v>
      </c>
      <c r="R7939">
        <v>189200</v>
      </c>
      <c r="S7939">
        <v>191100</v>
      </c>
      <c r="T7939" s="23">
        <f>AVERAGE(H7939:S7939)</f>
        <v>183233.33333333334</v>
      </c>
    </row>
    <row r="7940" spans="1:20" x14ac:dyDescent="0.3">
      <c r="A7940">
        <v>69186</v>
      </c>
      <c r="B7940">
        <v>27040</v>
      </c>
      <c r="C7940" t="s">
        <v>7338</v>
      </c>
      <c r="D7940" t="s">
        <v>5841</v>
      </c>
      <c r="E7940" t="s">
        <v>7338</v>
      </c>
      <c r="F7940" t="s">
        <v>288</v>
      </c>
      <c r="G7940">
        <v>7939</v>
      </c>
      <c r="H7940">
        <v>165100</v>
      </c>
      <c r="I7940">
        <v>166000</v>
      </c>
      <c r="J7940">
        <v>167000</v>
      </c>
      <c r="K7940">
        <v>168300</v>
      </c>
      <c r="L7940">
        <v>169800</v>
      </c>
      <c r="M7940">
        <v>171100</v>
      </c>
      <c r="N7940">
        <v>171900</v>
      </c>
      <c r="O7940">
        <v>172200</v>
      </c>
      <c r="P7940">
        <v>173000</v>
      </c>
      <c r="Q7940">
        <v>174200</v>
      </c>
      <c r="R7940">
        <v>174900</v>
      </c>
      <c r="S7940">
        <v>174600</v>
      </c>
      <c r="T7940" s="23">
        <f>AVERAGE(H7940:S7940)</f>
        <v>170675</v>
      </c>
    </row>
    <row r="7941" spans="1:20" x14ac:dyDescent="0.3">
      <c r="A7941">
        <v>79174</v>
      </c>
      <c r="B7941">
        <v>48383</v>
      </c>
      <c r="C7941" t="s">
        <v>11707</v>
      </c>
      <c r="D7941" t="s">
        <v>5796</v>
      </c>
      <c r="E7941" t="s">
        <v>6373</v>
      </c>
      <c r="F7941" t="s">
        <v>1094</v>
      </c>
      <c r="G7941">
        <v>7940</v>
      </c>
      <c r="H7941">
        <v>272600</v>
      </c>
      <c r="I7941">
        <v>274900</v>
      </c>
      <c r="J7941">
        <v>276800</v>
      </c>
      <c r="K7941">
        <v>278200</v>
      </c>
      <c r="L7941">
        <v>280000</v>
      </c>
      <c r="M7941">
        <v>282500</v>
      </c>
      <c r="N7941">
        <v>283400</v>
      </c>
      <c r="O7941">
        <v>282300</v>
      </c>
      <c r="P7941">
        <v>280000</v>
      </c>
      <c r="Q7941">
        <v>278100</v>
      </c>
      <c r="R7941">
        <v>276800</v>
      </c>
      <c r="S7941">
        <v>277100</v>
      </c>
      <c r="T7941" s="23">
        <f>AVERAGE(H7941:S7941)</f>
        <v>278558.33333333331</v>
      </c>
    </row>
    <row r="7942" spans="1:20" x14ac:dyDescent="0.3">
      <c r="A7942">
        <v>73113</v>
      </c>
      <c r="B7942">
        <v>34461</v>
      </c>
      <c r="C7942" t="s">
        <v>11706</v>
      </c>
      <c r="D7942" t="s">
        <v>6060</v>
      </c>
      <c r="E7942" t="s">
        <v>11419</v>
      </c>
      <c r="F7942" t="s">
        <v>700</v>
      </c>
      <c r="G7942">
        <v>7941</v>
      </c>
      <c r="H7942">
        <v>176400</v>
      </c>
      <c r="I7942">
        <v>178300</v>
      </c>
      <c r="J7942">
        <v>180000</v>
      </c>
      <c r="K7942">
        <v>181500</v>
      </c>
      <c r="L7942">
        <v>183000</v>
      </c>
      <c r="M7942">
        <v>184200</v>
      </c>
      <c r="N7942">
        <v>186100</v>
      </c>
      <c r="O7942">
        <v>187900</v>
      </c>
      <c r="P7942">
        <v>189200</v>
      </c>
      <c r="Q7942">
        <v>190100</v>
      </c>
      <c r="R7942">
        <v>190800</v>
      </c>
      <c r="S7942">
        <v>191000</v>
      </c>
      <c r="T7942" s="23">
        <f>AVERAGE(H7942:S7942)</f>
        <v>184875</v>
      </c>
    </row>
    <row r="7943" spans="1:20" x14ac:dyDescent="0.3">
      <c r="A7943">
        <v>79908</v>
      </c>
      <c r="B7943">
        <v>49740</v>
      </c>
      <c r="C7943" t="s">
        <v>11705</v>
      </c>
      <c r="D7943" t="s">
        <v>5796</v>
      </c>
      <c r="F7943" t="s">
        <v>1252</v>
      </c>
      <c r="G7943">
        <v>7942</v>
      </c>
      <c r="H7943">
        <v>198400</v>
      </c>
      <c r="I7943">
        <v>198600</v>
      </c>
      <c r="J7943">
        <v>198600</v>
      </c>
      <c r="K7943">
        <v>198700</v>
      </c>
      <c r="L7943">
        <v>199100</v>
      </c>
      <c r="M7943">
        <v>199900</v>
      </c>
      <c r="N7943">
        <v>202400</v>
      </c>
      <c r="O7943">
        <v>203500</v>
      </c>
      <c r="P7943">
        <v>203300</v>
      </c>
      <c r="Q7943">
        <v>204600</v>
      </c>
      <c r="R7943">
        <v>208000</v>
      </c>
      <c r="S7943">
        <v>209500</v>
      </c>
      <c r="T7943" s="23">
        <f>AVERAGE(H7943:S7943)</f>
        <v>202050</v>
      </c>
    </row>
    <row r="7944" spans="1:20" x14ac:dyDescent="0.3">
      <c r="A7944">
        <v>65354</v>
      </c>
      <c r="B7944">
        <v>18080</v>
      </c>
      <c r="C7944" t="s">
        <v>6365</v>
      </c>
      <c r="D7944" t="s">
        <v>5891</v>
      </c>
      <c r="E7944" t="s">
        <v>7332</v>
      </c>
      <c r="F7944" t="s">
        <v>901</v>
      </c>
      <c r="G7944">
        <v>7943</v>
      </c>
      <c r="H7944">
        <v>174200</v>
      </c>
      <c r="I7944">
        <v>173800</v>
      </c>
      <c r="J7944">
        <v>173800</v>
      </c>
      <c r="K7944">
        <v>175500</v>
      </c>
      <c r="L7944">
        <v>178100</v>
      </c>
      <c r="M7944">
        <v>181000</v>
      </c>
      <c r="N7944">
        <v>184400</v>
      </c>
      <c r="O7944">
        <v>187700</v>
      </c>
      <c r="P7944">
        <v>190500</v>
      </c>
      <c r="Q7944">
        <v>193200</v>
      </c>
      <c r="R7944">
        <v>195900</v>
      </c>
      <c r="S7944">
        <v>197800</v>
      </c>
      <c r="T7944" s="23">
        <f>AVERAGE(H7944:S7944)</f>
        <v>183825</v>
      </c>
    </row>
    <row r="7945" spans="1:20" x14ac:dyDescent="0.3">
      <c r="A7945">
        <v>88881</v>
      </c>
      <c r="B7945">
        <v>71047</v>
      </c>
      <c r="C7945" t="s">
        <v>11704</v>
      </c>
      <c r="D7945" t="s">
        <v>6460</v>
      </c>
      <c r="E7945" t="s">
        <v>8925</v>
      </c>
      <c r="F7945" t="s">
        <v>195</v>
      </c>
      <c r="G7945">
        <v>7944</v>
      </c>
      <c r="H7945">
        <v>150900</v>
      </c>
      <c r="I7945">
        <v>148300</v>
      </c>
      <c r="J7945">
        <v>146900</v>
      </c>
      <c r="K7945">
        <v>145500</v>
      </c>
      <c r="L7945">
        <v>147400</v>
      </c>
      <c r="M7945">
        <v>153200</v>
      </c>
      <c r="N7945">
        <v>161100</v>
      </c>
      <c r="O7945">
        <v>166300</v>
      </c>
      <c r="P7945">
        <v>169100</v>
      </c>
      <c r="Q7945">
        <v>170300</v>
      </c>
      <c r="R7945">
        <v>171700</v>
      </c>
      <c r="S7945">
        <v>173000</v>
      </c>
      <c r="T7945" s="23">
        <f>AVERAGE(H7945:S7945)</f>
        <v>158641.66666666666</v>
      </c>
    </row>
    <row r="7946" spans="1:20" x14ac:dyDescent="0.3">
      <c r="A7946">
        <v>64625</v>
      </c>
      <c r="B7946">
        <v>16511</v>
      </c>
      <c r="C7946" t="s">
        <v>7107</v>
      </c>
      <c r="D7946" t="s">
        <v>5891</v>
      </c>
      <c r="E7946" t="s">
        <v>7107</v>
      </c>
      <c r="F7946" t="s">
        <v>397</v>
      </c>
      <c r="G7946">
        <v>7945</v>
      </c>
      <c r="H7946">
        <v>106900</v>
      </c>
      <c r="I7946">
        <v>108800</v>
      </c>
      <c r="J7946">
        <v>110500</v>
      </c>
      <c r="K7946">
        <v>112000</v>
      </c>
      <c r="L7946">
        <v>112800</v>
      </c>
      <c r="M7946">
        <v>112800</v>
      </c>
      <c r="N7946">
        <v>112100</v>
      </c>
      <c r="O7946">
        <v>111500</v>
      </c>
      <c r="P7946">
        <v>111500</v>
      </c>
      <c r="Q7946">
        <v>111600</v>
      </c>
      <c r="R7946">
        <v>111300</v>
      </c>
      <c r="S7946">
        <v>110700</v>
      </c>
      <c r="T7946" s="23">
        <f>AVERAGE(H7946:S7946)</f>
        <v>111041.66666666667</v>
      </c>
    </row>
    <row r="7947" spans="1:20" x14ac:dyDescent="0.3">
      <c r="A7947">
        <v>72208</v>
      </c>
      <c r="B7947">
        <v>32776</v>
      </c>
      <c r="C7947" t="s">
        <v>8205</v>
      </c>
      <c r="D7947" t="s">
        <v>6060</v>
      </c>
      <c r="E7947" t="s">
        <v>6561</v>
      </c>
      <c r="F7947" t="s">
        <v>224</v>
      </c>
      <c r="G7947">
        <v>7946</v>
      </c>
      <c r="H7947">
        <v>233100</v>
      </c>
      <c r="I7947">
        <v>235600</v>
      </c>
      <c r="J7947">
        <v>238000</v>
      </c>
      <c r="K7947">
        <v>239100</v>
      </c>
      <c r="L7947">
        <v>240400</v>
      </c>
      <c r="M7947">
        <v>241600</v>
      </c>
      <c r="N7947">
        <v>242600</v>
      </c>
      <c r="O7947">
        <v>244400</v>
      </c>
      <c r="P7947">
        <v>246900</v>
      </c>
      <c r="Q7947">
        <v>249100</v>
      </c>
      <c r="R7947">
        <v>250400</v>
      </c>
      <c r="S7947">
        <v>251000</v>
      </c>
      <c r="T7947" s="23">
        <f>AVERAGE(H7947:S7947)</f>
        <v>242683.33333333334</v>
      </c>
    </row>
    <row r="7948" spans="1:20" x14ac:dyDescent="0.3">
      <c r="A7948">
        <v>79906</v>
      </c>
      <c r="B7948">
        <v>49738</v>
      </c>
      <c r="C7948" t="s">
        <v>11703</v>
      </c>
      <c r="D7948" t="s">
        <v>5796</v>
      </c>
      <c r="F7948" t="s">
        <v>564</v>
      </c>
      <c r="G7948">
        <v>7947</v>
      </c>
      <c r="H7948">
        <v>81400</v>
      </c>
      <c r="I7948">
        <v>82300</v>
      </c>
      <c r="J7948">
        <v>83200</v>
      </c>
      <c r="K7948">
        <v>83900</v>
      </c>
      <c r="L7948">
        <v>84700</v>
      </c>
      <c r="M7948">
        <v>85700</v>
      </c>
      <c r="N7948">
        <v>86500</v>
      </c>
      <c r="O7948">
        <v>87000</v>
      </c>
      <c r="P7948">
        <v>87300</v>
      </c>
      <c r="Q7948">
        <v>88100</v>
      </c>
      <c r="R7948">
        <v>88900</v>
      </c>
      <c r="S7948">
        <v>89300</v>
      </c>
      <c r="T7948" s="23">
        <f>AVERAGE(H7948:S7948)</f>
        <v>85691.666666666672</v>
      </c>
    </row>
    <row r="7949" spans="1:20" x14ac:dyDescent="0.3">
      <c r="A7949">
        <v>90596</v>
      </c>
      <c r="B7949">
        <v>74948</v>
      </c>
      <c r="C7949" t="s">
        <v>11702</v>
      </c>
      <c r="D7949" t="s">
        <v>5925</v>
      </c>
      <c r="E7949" t="s">
        <v>7275</v>
      </c>
      <c r="F7949" t="s">
        <v>890</v>
      </c>
      <c r="G7949">
        <v>7948</v>
      </c>
      <c r="H7949">
        <v>78500</v>
      </c>
      <c r="I7949">
        <v>81400</v>
      </c>
      <c r="J7949">
        <v>84100</v>
      </c>
      <c r="K7949">
        <v>85300</v>
      </c>
      <c r="L7949">
        <v>86100</v>
      </c>
      <c r="M7949">
        <v>86700</v>
      </c>
      <c r="N7949">
        <v>87700</v>
      </c>
      <c r="O7949">
        <v>89100</v>
      </c>
      <c r="P7949">
        <v>90300</v>
      </c>
      <c r="Q7949">
        <v>90800</v>
      </c>
      <c r="R7949">
        <v>91200</v>
      </c>
      <c r="S7949">
        <v>91400</v>
      </c>
      <c r="T7949" s="23">
        <f>AVERAGE(H7949:S7949)</f>
        <v>86883.333333333328</v>
      </c>
    </row>
    <row r="7950" spans="1:20" x14ac:dyDescent="0.3">
      <c r="A7950">
        <v>66548</v>
      </c>
      <c r="B7950">
        <v>20678</v>
      </c>
      <c r="C7950" t="s">
        <v>11701</v>
      </c>
      <c r="D7950" t="s">
        <v>5824</v>
      </c>
      <c r="E7950" t="s">
        <v>5823</v>
      </c>
      <c r="F7950" t="s">
        <v>1466</v>
      </c>
      <c r="G7950">
        <v>7949</v>
      </c>
      <c r="H7950">
        <v>309900</v>
      </c>
      <c r="I7950">
        <v>313600</v>
      </c>
      <c r="J7950">
        <v>316300</v>
      </c>
      <c r="K7950">
        <v>316900</v>
      </c>
      <c r="L7950">
        <v>316000</v>
      </c>
      <c r="M7950">
        <v>314200</v>
      </c>
      <c r="N7950">
        <v>311900</v>
      </c>
      <c r="O7950">
        <v>312900</v>
      </c>
      <c r="P7950">
        <v>315100</v>
      </c>
      <c r="Q7950">
        <v>314900</v>
      </c>
      <c r="R7950">
        <v>313200</v>
      </c>
      <c r="S7950">
        <v>313000</v>
      </c>
      <c r="T7950" s="23">
        <f>AVERAGE(H7950:S7950)</f>
        <v>313991.66666666669</v>
      </c>
    </row>
    <row r="7951" spans="1:20" x14ac:dyDescent="0.3">
      <c r="A7951">
        <v>65486</v>
      </c>
      <c r="B7951">
        <v>18447</v>
      </c>
      <c r="C7951" t="s">
        <v>11700</v>
      </c>
      <c r="D7951" t="s">
        <v>5891</v>
      </c>
      <c r="E7951" t="s">
        <v>6927</v>
      </c>
      <c r="F7951" t="s">
        <v>1004</v>
      </c>
      <c r="G7951">
        <v>7950</v>
      </c>
      <c r="H7951">
        <v>127800</v>
      </c>
      <c r="I7951">
        <v>126500</v>
      </c>
      <c r="J7951">
        <v>125400</v>
      </c>
      <c r="K7951">
        <v>124700</v>
      </c>
      <c r="L7951">
        <v>124200</v>
      </c>
      <c r="M7951">
        <v>124300</v>
      </c>
      <c r="N7951">
        <v>124000</v>
      </c>
      <c r="O7951">
        <v>123300</v>
      </c>
      <c r="P7951">
        <v>124200</v>
      </c>
      <c r="Q7951">
        <v>125300</v>
      </c>
      <c r="R7951">
        <v>127300</v>
      </c>
      <c r="S7951">
        <v>129800</v>
      </c>
      <c r="T7951" s="23">
        <f>AVERAGE(H7951:S7951)</f>
        <v>125566.66666666667</v>
      </c>
    </row>
    <row r="7952" spans="1:20" x14ac:dyDescent="0.3">
      <c r="A7952">
        <v>70836</v>
      </c>
      <c r="B7952">
        <v>30054</v>
      </c>
      <c r="C7952" t="s">
        <v>6376</v>
      </c>
      <c r="D7952" t="s">
        <v>5962</v>
      </c>
      <c r="E7952" t="s">
        <v>6925</v>
      </c>
      <c r="F7952" t="s">
        <v>602</v>
      </c>
      <c r="G7952">
        <v>7951</v>
      </c>
      <c r="H7952">
        <v>166600</v>
      </c>
      <c r="I7952">
        <v>168400</v>
      </c>
      <c r="J7952">
        <v>170200</v>
      </c>
      <c r="K7952">
        <v>173300</v>
      </c>
      <c r="L7952">
        <v>176500</v>
      </c>
      <c r="M7952">
        <v>177800</v>
      </c>
      <c r="N7952">
        <v>179100</v>
      </c>
      <c r="O7952">
        <v>180900</v>
      </c>
      <c r="P7952">
        <v>183600</v>
      </c>
      <c r="Q7952">
        <v>187700</v>
      </c>
      <c r="R7952">
        <v>191600</v>
      </c>
      <c r="S7952">
        <v>193400</v>
      </c>
      <c r="T7952" s="23">
        <f>AVERAGE(H7952:S7952)</f>
        <v>179091.66666666666</v>
      </c>
    </row>
    <row r="7953" spans="1:20" x14ac:dyDescent="0.3">
      <c r="A7953">
        <v>78399</v>
      </c>
      <c r="B7953">
        <v>47006</v>
      </c>
      <c r="C7953" t="s">
        <v>7455</v>
      </c>
      <c r="D7953" t="s">
        <v>6064</v>
      </c>
      <c r="F7953" t="s">
        <v>710</v>
      </c>
      <c r="G7953">
        <v>7952</v>
      </c>
      <c r="H7953">
        <v>158700</v>
      </c>
      <c r="I7953">
        <v>160400</v>
      </c>
      <c r="J7953">
        <v>161800</v>
      </c>
      <c r="K7953">
        <v>162700</v>
      </c>
      <c r="L7953">
        <v>164300</v>
      </c>
      <c r="M7953">
        <v>166600</v>
      </c>
      <c r="N7953">
        <v>169100</v>
      </c>
      <c r="O7953">
        <v>171400</v>
      </c>
      <c r="P7953">
        <v>174700</v>
      </c>
      <c r="Q7953">
        <v>177800</v>
      </c>
      <c r="R7953">
        <v>178800</v>
      </c>
      <c r="S7953">
        <v>178500</v>
      </c>
      <c r="T7953" s="23">
        <f>AVERAGE(H7953:S7953)</f>
        <v>168733.33333333334</v>
      </c>
    </row>
    <row r="7954" spans="1:20" x14ac:dyDescent="0.3">
      <c r="A7954">
        <v>97130</v>
      </c>
      <c r="B7954">
        <v>93108</v>
      </c>
      <c r="C7954" t="s">
        <v>11699</v>
      </c>
      <c r="D7954" t="s">
        <v>5803</v>
      </c>
      <c r="E7954" t="s">
        <v>6750</v>
      </c>
      <c r="F7954" t="s">
        <v>557</v>
      </c>
      <c r="G7954">
        <v>7953</v>
      </c>
      <c r="H7954">
        <v>3068200</v>
      </c>
      <c r="I7954">
        <v>3079700</v>
      </c>
      <c r="J7954">
        <v>3087000</v>
      </c>
      <c r="K7954">
        <v>3095200</v>
      </c>
      <c r="L7954">
        <v>3113500</v>
      </c>
      <c r="M7954">
        <v>3125400</v>
      </c>
      <c r="N7954">
        <v>3133300</v>
      </c>
      <c r="O7954">
        <v>3149400</v>
      </c>
      <c r="P7954">
        <v>3164800</v>
      </c>
      <c r="Q7954">
        <v>3161600</v>
      </c>
      <c r="R7954">
        <v>3150900</v>
      </c>
      <c r="S7954">
        <v>3143700</v>
      </c>
      <c r="T7954" s="23">
        <f>AVERAGE(H7954:S7954)</f>
        <v>3122725</v>
      </c>
    </row>
    <row r="7955" spans="1:20" x14ac:dyDescent="0.3">
      <c r="A7955">
        <v>60907</v>
      </c>
      <c r="B7955">
        <v>8010</v>
      </c>
      <c r="C7955" t="s">
        <v>11698</v>
      </c>
      <c r="D7955" t="s">
        <v>5937</v>
      </c>
      <c r="E7955" t="s">
        <v>6124</v>
      </c>
      <c r="F7955" t="s">
        <v>1345</v>
      </c>
      <c r="G7955">
        <v>7954</v>
      </c>
      <c r="H7955">
        <v>164300</v>
      </c>
      <c r="I7955">
        <v>166400</v>
      </c>
      <c r="J7955">
        <v>168700</v>
      </c>
      <c r="K7955">
        <v>169100</v>
      </c>
      <c r="L7955">
        <v>168700</v>
      </c>
      <c r="M7955">
        <v>168200</v>
      </c>
      <c r="N7955">
        <v>168400</v>
      </c>
      <c r="O7955">
        <v>168900</v>
      </c>
      <c r="P7955">
        <v>169700</v>
      </c>
      <c r="Q7955">
        <v>170700</v>
      </c>
      <c r="R7955">
        <v>172200</v>
      </c>
      <c r="S7955">
        <v>173300</v>
      </c>
      <c r="T7955" s="23">
        <f>AVERAGE(H7955:S7955)</f>
        <v>169050</v>
      </c>
    </row>
    <row r="7956" spans="1:20" x14ac:dyDescent="0.3">
      <c r="A7956">
        <v>74908</v>
      </c>
      <c r="B7956">
        <v>38618</v>
      </c>
      <c r="C7956" t="s">
        <v>6600</v>
      </c>
      <c r="D7956" t="s">
        <v>6332</v>
      </c>
      <c r="E7956" t="s">
        <v>7091</v>
      </c>
      <c r="F7956" t="s">
        <v>670</v>
      </c>
      <c r="G7956">
        <v>7955</v>
      </c>
      <c r="H7956">
        <v>113400</v>
      </c>
      <c r="I7956">
        <v>114400</v>
      </c>
      <c r="J7956">
        <v>115000</v>
      </c>
      <c r="K7956">
        <v>117800</v>
      </c>
      <c r="L7956">
        <v>126300</v>
      </c>
      <c r="M7956">
        <v>133400</v>
      </c>
      <c r="N7956">
        <v>132000</v>
      </c>
      <c r="O7956">
        <v>130400</v>
      </c>
      <c r="P7956">
        <v>131000</v>
      </c>
      <c r="Q7956">
        <v>129600</v>
      </c>
      <c r="R7956">
        <v>130300</v>
      </c>
      <c r="S7956">
        <v>135400</v>
      </c>
      <c r="T7956" s="23">
        <f>AVERAGE(H7956:S7956)</f>
        <v>125750</v>
      </c>
    </row>
    <row r="7957" spans="1:20" x14ac:dyDescent="0.3">
      <c r="A7957">
        <v>84634</v>
      </c>
      <c r="B7957">
        <v>60633</v>
      </c>
      <c r="C7957" t="s">
        <v>11697</v>
      </c>
      <c r="D7957" t="s">
        <v>5911</v>
      </c>
      <c r="E7957" t="s">
        <v>5978</v>
      </c>
      <c r="F7957" t="s">
        <v>216</v>
      </c>
      <c r="G7957">
        <v>7956</v>
      </c>
      <c r="H7957">
        <v>112100</v>
      </c>
      <c r="I7957">
        <v>113200</v>
      </c>
      <c r="J7957">
        <v>113600</v>
      </c>
      <c r="K7957">
        <v>113500</v>
      </c>
      <c r="L7957">
        <v>113800</v>
      </c>
      <c r="M7957">
        <v>114200</v>
      </c>
      <c r="N7957">
        <v>114700</v>
      </c>
      <c r="O7957">
        <v>114700</v>
      </c>
      <c r="P7957">
        <v>114400</v>
      </c>
      <c r="Q7957">
        <v>114900</v>
      </c>
      <c r="R7957">
        <v>115000</v>
      </c>
      <c r="S7957">
        <v>114200</v>
      </c>
      <c r="T7957" s="23">
        <f>AVERAGE(H7957:S7957)</f>
        <v>114025</v>
      </c>
    </row>
    <row r="7958" spans="1:20" x14ac:dyDescent="0.3">
      <c r="A7958">
        <v>100000</v>
      </c>
      <c r="B7958">
        <v>98848</v>
      </c>
      <c r="C7958" t="s">
        <v>6137</v>
      </c>
      <c r="D7958" t="s">
        <v>5882</v>
      </c>
      <c r="E7958" t="s">
        <v>6108</v>
      </c>
      <c r="F7958" t="s">
        <v>640</v>
      </c>
      <c r="G7958">
        <v>7957</v>
      </c>
      <c r="H7958">
        <v>196900</v>
      </c>
      <c r="I7958">
        <v>198500</v>
      </c>
      <c r="J7958">
        <v>199700</v>
      </c>
      <c r="K7958">
        <v>200900</v>
      </c>
      <c r="L7958">
        <v>203300</v>
      </c>
      <c r="M7958">
        <v>205900</v>
      </c>
      <c r="N7958">
        <v>207800</v>
      </c>
      <c r="O7958">
        <v>208100</v>
      </c>
      <c r="P7958">
        <v>209400</v>
      </c>
      <c r="Q7958">
        <v>211200</v>
      </c>
      <c r="R7958">
        <v>212500</v>
      </c>
      <c r="S7958">
        <v>212600</v>
      </c>
      <c r="T7958" s="23">
        <f>AVERAGE(H7958:S7958)</f>
        <v>205566.66666666666</v>
      </c>
    </row>
    <row r="7959" spans="1:20" x14ac:dyDescent="0.3">
      <c r="A7959">
        <v>60830</v>
      </c>
      <c r="B7959">
        <v>7843</v>
      </c>
      <c r="C7959" t="s">
        <v>11696</v>
      </c>
      <c r="D7959" t="s">
        <v>5937</v>
      </c>
      <c r="E7959" t="s">
        <v>5974</v>
      </c>
      <c r="F7959" t="s">
        <v>402</v>
      </c>
      <c r="G7959">
        <v>7958</v>
      </c>
      <c r="H7959">
        <v>202500</v>
      </c>
      <c r="I7959">
        <v>206300</v>
      </c>
      <c r="J7959">
        <v>210500</v>
      </c>
      <c r="K7959">
        <v>213700</v>
      </c>
      <c r="L7959">
        <v>214800</v>
      </c>
      <c r="M7959">
        <v>216100</v>
      </c>
      <c r="N7959">
        <v>218700</v>
      </c>
      <c r="O7959">
        <v>221300</v>
      </c>
      <c r="P7959">
        <v>224300</v>
      </c>
      <c r="Q7959">
        <v>226400</v>
      </c>
      <c r="R7959">
        <v>225800</v>
      </c>
      <c r="S7959">
        <v>224500</v>
      </c>
      <c r="T7959" s="23">
        <f>AVERAGE(H7959:S7959)</f>
        <v>217075</v>
      </c>
    </row>
    <row r="7960" spans="1:20" x14ac:dyDescent="0.3">
      <c r="A7960">
        <v>77471</v>
      </c>
      <c r="B7960">
        <v>45152</v>
      </c>
      <c r="C7960" t="s">
        <v>11695</v>
      </c>
      <c r="D7960" t="s">
        <v>5870</v>
      </c>
      <c r="E7960" t="s">
        <v>6511</v>
      </c>
      <c r="F7960" t="s">
        <v>182</v>
      </c>
      <c r="G7960">
        <v>7959</v>
      </c>
      <c r="H7960">
        <v>204900</v>
      </c>
      <c r="I7960">
        <v>204500</v>
      </c>
      <c r="J7960">
        <v>204800</v>
      </c>
      <c r="K7960">
        <v>206000</v>
      </c>
      <c r="L7960">
        <v>207900</v>
      </c>
      <c r="M7960">
        <v>209700</v>
      </c>
      <c r="N7960">
        <v>210900</v>
      </c>
      <c r="O7960">
        <v>212100</v>
      </c>
      <c r="P7960">
        <v>213100</v>
      </c>
      <c r="Q7960">
        <v>213500</v>
      </c>
      <c r="R7960">
        <v>214200</v>
      </c>
      <c r="S7960">
        <v>215100</v>
      </c>
      <c r="T7960" s="23">
        <f>AVERAGE(H7960:S7960)</f>
        <v>209725</v>
      </c>
    </row>
    <row r="7961" spans="1:20" x14ac:dyDescent="0.3">
      <c r="A7961">
        <v>71783</v>
      </c>
      <c r="B7961">
        <v>32095</v>
      </c>
      <c r="C7961" t="s">
        <v>11694</v>
      </c>
      <c r="D7961" t="s">
        <v>6060</v>
      </c>
      <c r="E7961" t="s">
        <v>6238</v>
      </c>
      <c r="F7961" t="s">
        <v>9777</v>
      </c>
      <c r="G7961">
        <v>7960</v>
      </c>
      <c r="H7961">
        <v>347600</v>
      </c>
      <c r="I7961">
        <v>347400</v>
      </c>
      <c r="J7961">
        <v>347300</v>
      </c>
      <c r="K7961">
        <v>348400</v>
      </c>
      <c r="L7961">
        <v>350500</v>
      </c>
      <c r="M7961">
        <v>351100</v>
      </c>
      <c r="N7961">
        <v>350800</v>
      </c>
      <c r="O7961">
        <v>350900</v>
      </c>
      <c r="P7961">
        <v>351900</v>
      </c>
      <c r="Q7961">
        <v>352900</v>
      </c>
      <c r="R7961">
        <v>353800</v>
      </c>
      <c r="S7961">
        <v>354600</v>
      </c>
      <c r="T7961" s="23">
        <f>AVERAGE(H7961:S7961)</f>
        <v>350600</v>
      </c>
    </row>
    <row r="7962" spans="1:20" x14ac:dyDescent="0.3">
      <c r="A7962">
        <v>90801</v>
      </c>
      <c r="B7962">
        <v>75249</v>
      </c>
      <c r="C7962" t="s">
        <v>10792</v>
      </c>
      <c r="D7962" t="s">
        <v>5834</v>
      </c>
      <c r="E7962" t="s">
        <v>6989</v>
      </c>
      <c r="F7962" t="s">
        <v>92</v>
      </c>
      <c r="G7962">
        <v>7961</v>
      </c>
      <c r="H7962">
        <v>175200</v>
      </c>
      <c r="I7962">
        <v>176400</v>
      </c>
      <c r="J7962">
        <v>177000</v>
      </c>
      <c r="K7962">
        <v>177900</v>
      </c>
      <c r="L7962">
        <v>178900</v>
      </c>
      <c r="M7962">
        <v>179300</v>
      </c>
      <c r="N7962">
        <v>179300</v>
      </c>
      <c r="O7962">
        <v>179700</v>
      </c>
      <c r="P7962">
        <v>181000</v>
      </c>
      <c r="Q7962">
        <v>183100</v>
      </c>
      <c r="R7962">
        <v>186100</v>
      </c>
      <c r="S7962">
        <v>188800</v>
      </c>
      <c r="T7962" s="23">
        <f>AVERAGE(H7962:S7962)</f>
        <v>180225</v>
      </c>
    </row>
    <row r="7963" spans="1:20" x14ac:dyDescent="0.3">
      <c r="A7963">
        <v>99221</v>
      </c>
      <c r="B7963">
        <v>97361</v>
      </c>
      <c r="C7963" t="s">
        <v>8744</v>
      </c>
      <c r="D7963" t="s">
        <v>5785</v>
      </c>
      <c r="E7963" t="s">
        <v>6857</v>
      </c>
      <c r="F7963" t="s">
        <v>458</v>
      </c>
      <c r="G7963">
        <v>7962</v>
      </c>
      <c r="H7963">
        <v>262700</v>
      </c>
      <c r="I7963">
        <v>266500</v>
      </c>
      <c r="J7963">
        <v>269400</v>
      </c>
      <c r="K7963">
        <v>270900</v>
      </c>
      <c r="L7963">
        <v>272800</v>
      </c>
      <c r="M7963">
        <v>275400</v>
      </c>
      <c r="N7963">
        <v>278000</v>
      </c>
      <c r="O7963">
        <v>280800</v>
      </c>
      <c r="P7963">
        <v>283900</v>
      </c>
      <c r="Q7963">
        <v>286100</v>
      </c>
      <c r="R7963">
        <v>287200</v>
      </c>
      <c r="S7963">
        <v>288200</v>
      </c>
      <c r="T7963" s="23">
        <f>AVERAGE(H7963:S7963)</f>
        <v>276825</v>
      </c>
    </row>
    <row r="7964" spans="1:20" x14ac:dyDescent="0.3">
      <c r="A7964">
        <v>60746</v>
      </c>
      <c r="B7964">
        <v>7660</v>
      </c>
      <c r="C7964" t="s">
        <v>11693</v>
      </c>
      <c r="D7964" t="s">
        <v>5937</v>
      </c>
      <c r="E7964" t="s">
        <v>5974</v>
      </c>
      <c r="F7964" t="s">
        <v>1606</v>
      </c>
      <c r="G7964">
        <v>7963</v>
      </c>
      <c r="H7964">
        <v>334300</v>
      </c>
      <c r="I7964">
        <v>337000</v>
      </c>
      <c r="J7964">
        <v>337900</v>
      </c>
      <c r="K7964">
        <v>337600</v>
      </c>
      <c r="L7964">
        <v>336400</v>
      </c>
      <c r="M7964">
        <v>335600</v>
      </c>
      <c r="N7964">
        <v>334400</v>
      </c>
      <c r="O7964">
        <v>332600</v>
      </c>
      <c r="P7964">
        <v>335100</v>
      </c>
      <c r="Q7964">
        <v>340600</v>
      </c>
      <c r="R7964">
        <v>345700</v>
      </c>
      <c r="S7964">
        <v>349300</v>
      </c>
      <c r="T7964" s="23">
        <f>AVERAGE(H7964:S7964)</f>
        <v>338041.66666666669</v>
      </c>
    </row>
    <row r="7965" spans="1:20" x14ac:dyDescent="0.3">
      <c r="A7965">
        <v>64979</v>
      </c>
      <c r="B7965">
        <v>17241</v>
      </c>
      <c r="C7965" t="s">
        <v>6997</v>
      </c>
      <c r="D7965" t="s">
        <v>5891</v>
      </c>
      <c r="E7965" t="s">
        <v>5908</v>
      </c>
      <c r="F7965" t="s">
        <v>247</v>
      </c>
      <c r="G7965">
        <v>7964</v>
      </c>
      <c r="H7965">
        <v>173100</v>
      </c>
      <c r="I7965">
        <v>174800</v>
      </c>
      <c r="J7965">
        <v>176800</v>
      </c>
      <c r="K7965">
        <v>178300</v>
      </c>
      <c r="L7965">
        <v>179200</v>
      </c>
      <c r="M7965">
        <v>179800</v>
      </c>
      <c r="N7965">
        <v>180600</v>
      </c>
      <c r="O7965">
        <v>181800</v>
      </c>
      <c r="P7965">
        <v>182800</v>
      </c>
      <c r="Q7965">
        <v>183100</v>
      </c>
      <c r="R7965">
        <v>183500</v>
      </c>
      <c r="S7965">
        <v>184200</v>
      </c>
      <c r="T7965" s="23">
        <f>AVERAGE(H7965:S7965)</f>
        <v>179833.33333333334</v>
      </c>
    </row>
    <row r="7966" spans="1:20" x14ac:dyDescent="0.3">
      <c r="A7966">
        <v>79700</v>
      </c>
      <c r="B7966">
        <v>49333</v>
      </c>
      <c r="C7966" t="s">
        <v>11692</v>
      </c>
      <c r="D7966" t="s">
        <v>5796</v>
      </c>
      <c r="E7966" t="s">
        <v>6252</v>
      </c>
      <c r="F7966" t="s">
        <v>825</v>
      </c>
      <c r="G7966">
        <v>7965</v>
      </c>
      <c r="H7966">
        <v>184200</v>
      </c>
      <c r="I7966">
        <v>183900</v>
      </c>
      <c r="J7966">
        <v>184400</v>
      </c>
      <c r="K7966">
        <v>185300</v>
      </c>
      <c r="L7966">
        <v>186300</v>
      </c>
      <c r="M7966">
        <v>188300</v>
      </c>
      <c r="N7966">
        <v>191200</v>
      </c>
      <c r="O7966">
        <v>192200</v>
      </c>
      <c r="P7966">
        <v>192200</v>
      </c>
      <c r="Q7966">
        <v>194100</v>
      </c>
      <c r="R7966">
        <v>199600</v>
      </c>
      <c r="S7966">
        <v>205600</v>
      </c>
      <c r="T7966" s="23">
        <f>AVERAGE(H7966:S7966)</f>
        <v>190608.33333333334</v>
      </c>
    </row>
    <row r="7967" spans="1:20" x14ac:dyDescent="0.3">
      <c r="A7967">
        <v>79730</v>
      </c>
      <c r="B7967">
        <v>49412</v>
      </c>
      <c r="C7967" t="s">
        <v>6327</v>
      </c>
      <c r="D7967" t="s">
        <v>5796</v>
      </c>
      <c r="F7967" t="s">
        <v>929</v>
      </c>
      <c r="G7967">
        <v>7966</v>
      </c>
      <c r="H7967">
        <v>113000</v>
      </c>
      <c r="I7967">
        <v>113600</v>
      </c>
      <c r="J7967">
        <v>113600</v>
      </c>
      <c r="K7967">
        <v>113300</v>
      </c>
      <c r="L7967">
        <v>113700</v>
      </c>
      <c r="M7967">
        <v>114200</v>
      </c>
      <c r="N7967">
        <v>114900</v>
      </c>
      <c r="O7967">
        <v>116700</v>
      </c>
      <c r="P7967">
        <v>118800</v>
      </c>
      <c r="Q7967">
        <v>120300</v>
      </c>
      <c r="R7967">
        <v>121500</v>
      </c>
      <c r="S7967">
        <v>122100</v>
      </c>
      <c r="T7967" s="23">
        <f>AVERAGE(H7967:S7967)</f>
        <v>116308.33333333333</v>
      </c>
    </row>
    <row r="7968" spans="1:20" x14ac:dyDescent="0.3">
      <c r="A7968">
        <v>87281</v>
      </c>
      <c r="B7968">
        <v>66720</v>
      </c>
      <c r="C7968" t="s">
        <v>11691</v>
      </c>
      <c r="D7968" t="s">
        <v>6016</v>
      </c>
      <c r="F7968" t="s">
        <v>980</v>
      </c>
      <c r="G7968">
        <v>7967</v>
      </c>
      <c r="H7968">
        <v>64000</v>
      </c>
      <c r="I7968">
        <v>63400</v>
      </c>
      <c r="J7968">
        <v>62400</v>
      </c>
      <c r="K7968">
        <v>61800</v>
      </c>
      <c r="L7968">
        <v>61800</v>
      </c>
      <c r="M7968">
        <v>62100</v>
      </c>
      <c r="N7968">
        <v>62100</v>
      </c>
      <c r="O7968">
        <v>62300</v>
      </c>
      <c r="P7968">
        <v>62500</v>
      </c>
      <c r="Q7968">
        <v>61600</v>
      </c>
      <c r="R7968">
        <v>59700</v>
      </c>
      <c r="S7968">
        <v>58500</v>
      </c>
      <c r="T7968" s="23">
        <f>AVERAGE(H7968:S7968)</f>
        <v>61850</v>
      </c>
    </row>
    <row r="7969" spans="1:20" x14ac:dyDescent="0.3">
      <c r="A7969">
        <v>89941</v>
      </c>
      <c r="B7969">
        <v>73116</v>
      </c>
      <c r="C7969" t="s">
        <v>6363</v>
      </c>
      <c r="D7969" t="s">
        <v>5925</v>
      </c>
      <c r="E7969" t="s">
        <v>6363</v>
      </c>
      <c r="F7969" t="s">
        <v>142</v>
      </c>
      <c r="G7969">
        <v>7968</v>
      </c>
      <c r="H7969">
        <v>215900</v>
      </c>
      <c r="I7969">
        <v>217000</v>
      </c>
      <c r="J7969">
        <v>217700</v>
      </c>
      <c r="K7969">
        <v>218200</v>
      </c>
      <c r="L7969">
        <v>218300</v>
      </c>
      <c r="M7969">
        <v>217700</v>
      </c>
      <c r="N7969">
        <v>217300</v>
      </c>
      <c r="O7969">
        <v>218100</v>
      </c>
      <c r="P7969">
        <v>220200</v>
      </c>
      <c r="Q7969">
        <v>222400</v>
      </c>
      <c r="R7969">
        <v>223100</v>
      </c>
      <c r="S7969">
        <v>223100</v>
      </c>
      <c r="T7969" s="23">
        <f>AVERAGE(H7969:S7969)</f>
        <v>219083.33333333334</v>
      </c>
    </row>
    <row r="7970" spans="1:20" x14ac:dyDescent="0.3">
      <c r="A7970">
        <v>63840</v>
      </c>
      <c r="B7970">
        <v>15022</v>
      </c>
      <c r="C7970" t="s">
        <v>11690</v>
      </c>
      <c r="D7970" t="s">
        <v>5891</v>
      </c>
      <c r="E7970" t="s">
        <v>5890</v>
      </c>
      <c r="F7970" t="s">
        <v>436</v>
      </c>
      <c r="G7970">
        <v>7969</v>
      </c>
      <c r="H7970">
        <v>60200</v>
      </c>
      <c r="I7970">
        <v>61500</v>
      </c>
      <c r="J7970">
        <v>63300</v>
      </c>
      <c r="K7970">
        <v>64300</v>
      </c>
      <c r="L7970">
        <v>65000</v>
      </c>
      <c r="M7970">
        <v>65500</v>
      </c>
      <c r="N7970">
        <v>65800</v>
      </c>
      <c r="O7970">
        <v>66400</v>
      </c>
      <c r="P7970">
        <v>67200</v>
      </c>
      <c r="Q7970">
        <v>67100</v>
      </c>
      <c r="R7970">
        <v>66800</v>
      </c>
      <c r="S7970">
        <v>66700</v>
      </c>
      <c r="T7970" s="23">
        <f>AVERAGE(H7970:S7970)</f>
        <v>64983.333333333336</v>
      </c>
    </row>
    <row r="7971" spans="1:20" x14ac:dyDescent="0.3">
      <c r="A7971">
        <v>77443</v>
      </c>
      <c r="B7971">
        <v>45106</v>
      </c>
      <c r="C7971" t="s">
        <v>5788</v>
      </c>
      <c r="D7971" t="s">
        <v>5870</v>
      </c>
      <c r="E7971" t="s">
        <v>6511</v>
      </c>
      <c r="F7971" t="s">
        <v>1669</v>
      </c>
      <c r="G7971">
        <v>7970</v>
      </c>
      <c r="H7971">
        <v>125600</v>
      </c>
      <c r="I7971">
        <v>125800</v>
      </c>
      <c r="J7971">
        <v>126400</v>
      </c>
      <c r="K7971">
        <v>127300</v>
      </c>
      <c r="L7971">
        <v>128600</v>
      </c>
      <c r="M7971">
        <v>129700</v>
      </c>
      <c r="N7971">
        <v>130300</v>
      </c>
      <c r="O7971">
        <v>130000</v>
      </c>
      <c r="P7971">
        <v>130000</v>
      </c>
      <c r="Q7971">
        <v>131000</v>
      </c>
      <c r="R7971">
        <v>132400</v>
      </c>
      <c r="S7971">
        <v>133100</v>
      </c>
      <c r="T7971" s="23">
        <f>AVERAGE(H7971:S7971)</f>
        <v>129183.33333333333</v>
      </c>
    </row>
    <row r="7972" spans="1:20" x14ac:dyDescent="0.3">
      <c r="A7972">
        <v>94021</v>
      </c>
      <c r="B7972">
        <v>83001</v>
      </c>
      <c r="C7972" t="s">
        <v>6072</v>
      </c>
      <c r="D7972" t="s">
        <v>6389</v>
      </c>
      <c r="E7972" t="s">
        <v>6072</v>
      </c>
      <c r="F7972" t="s">
        <v>1209</v>
      </c>
      <c r="G7972">
        <v>7971</v>
      </c>
      <c r="H7972">
        <v>786600</v>
      </c>
      <c r="I7972">
        <v>796100</v>
      </c>
      <c r="J7972">
        <v>803300</v>
      </c>
      <c r="K7972">
        <v>807900</v>
      </c>
      <c r="L7972">
        <v>815500</v>
      </c>
      <c r="M7972">
        <v>827900</v>
      </c>
      <c r="N7972">
        <v>838700</v>
      </c>
      <c r="O7972">
        <v>850300</v>
      </c>
      <c r="P7972">
        <v>868700</v>
      </c>
      <c r="Q7972">
        <v>890600</v>
      </c>
      <c r="R7972">
        <v>901100</v>
      </c>
      <c r="S7972">
        <v>902200</v>
      </c>
      <c r="T7972" s="23">
        <f>AVERAGE(H7972:S7972)</f>
        <v>840741.66666666663</v>
      </c>
    </row>
    <row r="7973" spans="1:20" x14ac:dyDescent="0.3">
      <c r="A7973">
        <v>90572</v>
      </c>
      <c r="B7973">
        <v>74873</v>
      </c>
      <c r="C7973" t="s">
        <v>8599</v>
      </c>
      <c r="D7973" t="s">
        <v>5925</v>
      </c>
      <c r="E7973" t="s">
        <v>10336</v>
      </c>
      <c r="F7973" t="s">
        <v>378</v>
      </c>
      <c r="G7973">
        <v>7972</v>
      </c>
      <c r="H7973">
        <v>72000</v>
      </c>
      <c r="I7973">
        <v>72400</v>
      </c>
      <c r="J7973">
        <v>72700</v>
      </c>
      <c r="K7973">
        <v>73300</v>
      </c>
      <c r="L7973">
        <v>74100</v>
      </c>
      <c r="M7973">
        <v>74600</v>
      </c>
      <c r="N7973">
        <v>74900</v>
      </c>
      <c r="O7973">
        <v>75000</v>
      </c>
      <c r="P7973">
        <v>75800</v>
      </c>
      <c r="Q7973">
        <v>77700</v>
      </c>
      <c r="R7973">
        <v>79600</v>
      </c>
      <c r="S7973">
        <v>80600</v>
      </c>
      <c r="T7973" s="23">
        <f>AVERAGE(H7973:S7973)</f>
        <v>75225</v>
      </c>
    </row>
    <row r="7974" spans="1:20" x14ac:dyDescent="0.3">
      <c r="A7974">
        <v>88975</v>
      </c>
      <c r="B7974">
        <v>71241</v>
      </c>
      <c r="C7974" t="s">
        <v>11689</v>
      </c>
      <c r="D7974" t="s">
        <v>6460</v>
      </c>
      <c r="E7974" t="s">
        <v>6492</v>
      </c>
      <c r="F7974" t="s">
        <v>796</v>
      </c>
      <c r="G7974">
        <v>7973</v>
      </c>
      <c r="H7974">
        <v>129600</v>
      </c>
      <c r="I7974">
        <v>129200</v>
      </c>
      <c r="J7974">
        <v>128900</v>
      </c>
      <c r="K7974">
        <v>129000</v>
      </c>
      <c r="L7974">
        <v>129100</v>
      </c>
      <c r="M7974">
        <v>129700</v>
      </c>
      <c r="N7974">
        <v>129600</v>
      </c>
      <c r="O7974">
        <v>128800</v>
      </c>
      <c r="P7974">
        <v>128800</v>
      </c>
      <c r="Q7974">
        <v>129700</v>
      </c>
      <c r="R7974">
        <v>130400</v>
      </c>
      <c r="S7974">
        <v>130700</v>
      </c>
      <c r="T7974" s="23">
        <f>AVERAGE(H7974:S7974)</f>
        <v>129458.33333333333</v>
      </c>
    </row>
    <row r="7975" spans="1:20" x14ac:dyDescent="0.3">
      <c r="A7975">
        <v>73248</v>
      </c>
      <c r="B7975">
        <v>34987</v>
      </c>
      <c r="C7975" t="s">
        <v>11688</v>
      </c>
      <c r="D7975" t="s">
        <v>6060</v>
      </c>
      <c r="E7975" t="s">
        <v>9161</v>
      </c>
      <c r="F7975" t="s">
        <v>9160</v>
      </c>
      <c r="G7975">
        <v>7974</v>
      </c>
      <c r="H7975">
        <v>265200</v>
      </c>
      <c r="I7975">
        <v>266100</v>
      </c>
      <c r="J7975">
        <v>266500</v>
      </c>
      <c r="K7975">
        <v>268600</v>
      </c>
      <c r="L7975">
        <v>271500</v>
      </c>
      <c r="M7975">
        <v>273500</v>
      </c>
      <c r="N7975">
        <v>274800</v>
      </c>
      <c r="O7975">
        <v>276400</v>
      </c>
      <c r="P7975">
        <v>277400</v>
      </c>
      <c r="Q7975">
        <v>278300</v>
      </c>
      <c r="R7975">
        <v>279500</v>
      </c>
      <c r="S7975">
        <v>280400</v>
      </c>
      <c r="T7975" s="23">
        <f>AVERAGE(H7975:S7975)</f>
        <v>273183.33333333331</v>
      </c>
    </row>
    <row r="7976" spans="1:20" x14ac:dyDescent="0.3">
      <c r="A7976">
        <v>76469</v>
      </c>
      <c r="B7976">
        <v>43023</v>
      </c>
      <c r="C7976" t="s">
        <v>10452</v>
      </c>
      <c r="D7976" t="s">
        <v>5870</v>
      </c>
      <c r="E7976" t="s">
        <v>5972</v>
      </c>
      <c r="F7976" t="s">
        <v>719</v>
      </c>
      <c r="G7976">
        <v>7975</v>
      </c>
      <c r="H7976">
        <v>306500</v>
      </c>
      <c r="I7976">
        <v>305900</v>
      </c>
      <c r="J7976">
        <v>305200</v>
      </c>
      <c r="K7976">
        <v>305500</v>
      </c>
      <c r="L7976">
        <v>307800</v>
      </c>
      <c r="M7976">
        <v>311000</v>
      </c>
      <c r="N7976">
        <v>314300</v>
      </c>
      <c r="O7976">
        <v>317400</v>
      </c>
      <c r="P7976">
        <v>320700</v>
      </c>
      <c r="Q7976">
        <v>324700</v>
      </c>
      <c r="R7976">
        <v>329800</v>
      </c>
      <c r="S7976">
        <v>334100</v>
      </c>
      <c r="T7976" s="23">
        <f>AVERAGE(H7976:S7976)</f>
        <v>315241.66666666669</v>
      </c>
    </row>
    <row r="7977" spans="1:20" x14ac:dyDescent="0.3">
      <c r="A7977">
        <v>91014</v>
      </c>
      <c r="B7977">
        <v>75654</v>
      </c>
      <c r="C7977" t="s">
        <v>6584</v>
      </c>
      <c r="D7977" t="s">
        <v>5834</v>
      </c>
      <c r="E7977" t="s">
        <v>6197</v>
      </c>
      <c r="F7977" t="s">
        <v>464</v>
      </c>
      <c r="G7977">
        <v>7976</v>
      </c>
      <c r="H7977">
        <v>132900</v>
      </c>
      <c r="I7977">
        <v>131700</v>
      </c>
      <c r="J7977">
        <v>130900</v>
      </c>
      <c r="K7977">
        <v>131400</v>
      </c>
      <c r="L7977">
        <v>132800</v>
      </c>
      <c r="M7977">
        <v>134100</v>
      </c>
      <c r="N7977">
        <v>135000</v>
      </c>
      <c r="O7977">
        <v>135700</v>
      </c>
      <c r="P7977">
        <v>135800</v>
      </c>
      <c r="Q7977">
        <v>136200</v>
      </c>
      <c r="R7977">
        <v>137100</v>
      </c>
      <c r="S7977">
        <v>137500</v>
      </c>
      <c r="T7977" s="23">
        <f>AVERAGE(H7977:S7977)</f>
        <v>134258.33333333334</v>
      </c>
    </row>
    <row r="7978" spans="1:20" x14ac:dyDescent="0.3">
      <c r="A7978">
        <v>70157</v>
      </c>
      <c r="B7978">
        <v>28713</v>
      </c>
      <c r="C7978" t="s">
        <v>11687</v>
      </c>
      <c r="D7978" t="s">
        <v>5841</v>
      </c>
      <c r="F7978" t="s">
        <v>712</v>
      </c>
      <c r="G7978">
        <v>7977</v>
      </c>
      <c r="H7978">
        <v>139600</v>
      </c>
      <c r="I7978">
        <v>139900</v>
      </c>
      <c r="J7978">
        <v>140300</v>
      </c>
      <c r="K7978">
        <v>140800</v>
      </c>
      <c r="L7978">
        <v>141300</v>
      </c>
      <c r="M7978">
        <v>142200</v>
      </c>
      <c r="N7978">
        <v>144100</v>
      </c>
      <c r="O7978">
        <v>146200</v>
      </c>
      <c r="P7978">
        <v>147400</v>
      </c>
      <c r="Q7978">
        <v>147000</v>
      </c>
      <c r="R7978">
        <v>146900</v>
      </c>
      <c r="S7978">
        <v>147400</v>
      </c>
      <c r="T7978" s="23">
        <f>AVERAGE(H7978:S7978)</f>
        <v>143591.66666666666</v>
      </c>
    </row>
    <row r="7979" spans="1:20" x14ac:dyDescent="0.3">
      <c r="A7979">
        <v>58598</v>
      </c>
      <c r="B7979">
        <v>2053</v>
      </c>
      <c r="C7979" t="s">
        <v>9223</v>
      </c>
      <c r="D7979" t="s">
        <v>5782</v>
      </c>
      <c r="E7979" t="s">
        <v>6092</v>
      </c>
      <c r="F7979" t="s">
        <v>1183</v>
      </c>
      <c r="G7979">
        <v>7978</v>
      </c>
      <c r="H7979">
        <v>439900</v>
      </c>
      <c r="I7979">
        <v>443600</v>
      </c>
      <c r="J7979">
        <v>445800</v>
      </c>
      <c r="K7979">
        <v>446100</v>
      </c>
      <c r="L7979">
        <v>446100</v>
      </c>
      <c r="M7979">
        <v>445800</v>
      </c>
      <c r="N7979">
        <v>444600</v>
      </c>
      <c r="O7979">
        <v>443700</v>
      </c>
      <c r="P7979">
        <v>443200</v>
      </c>
      <c r="Q7979">
        <v>442100</v>
      </c>
      <c r="R7979">
        <v>440900</v>
      </c>
      <c r="S7979">
        <v>441100</v>
      </c>
      <c r="T7979" s="23">
        <f>AVERAGE(H7979:S7979)</f>
        <v>443575</v>
      </c>
    </row>
    <row r="7980" spans="1:20" x14ac:dyDescent="0.3">
      <c r="A7980">
        <v>67226</v>
      </c>
      <c r="B7980">
        <v>22308</v>
      </c>
      <c r="C7980" t="s">
        <v>11686</v>
      </c>
      <c r="D7980" t="s">
        <v>5998</v>
      </c>
      <c r="E7980" t="s">
        <v>5823</v>
      </c>
      <c r="F7980" t="s">
        <v>1662</v>
      </c>
      <c r="G7980">
        <v>7979</v>
      </c>
      <c r="H7980">
        <v>650400</v>
      </c>
      <c r="I7980">
        <v>655700</v>
      </c>
      <c r="J7980">
        <v>658900</v>
      </c>
      <c r="K7980">
        <v>660200</v>
      </c>
      <c r="L7980">
        <v>661400</v>
      </c>
      <c r="M7980">
        <v>662000</v>
      </c>
      <c r="N7980">
        <v>661900</v>
      </c>
      <c r="O7980">
        <v>661800</v>
      </c>
      <c r="P7980">
        <v>662200</v>
      </c>
      <c r="Q7980">
        <v>664100</v>
      </c>
      <c r="R7980">
        <v>666500</v>
      </c>
      <c r="S7980">
        <v>669000</v>
      </c>
      <c r="T7980" s="23">
        <f>AVERAGE(H7980:S7980)</f>
        <v>661175</v>
      </c>
    </row>
    <row r="7981" spans="1:20" x14ac:dyDescent="0.3">
      <c r="A7981">
        <v>77726</v>
      </c>
      <c r="B7981">
        <v>45648</v>
      </c>
      <c r="C7981" t="s">
        <v>11685</v>
      </c>
      <c r="D7981" t="s">
        <v>5870</v>
      </c>
      <c r="E7981" t="s">
        <v>8453</v>
      </c>
      <c r="F7981" t="s">
        <v>1400</v>
      </c>
      <c r="G7981">
        <v>7980</v>
      </c>
      <c r="H7981">
        <v>90800</v>
      </c>
      <c r="I7981">
        <v>90900</v>
      </c>
      <c r="J7981">
        <v>90200</v>
      </c>
      <c r="K7981">
        <v>89600</v>
      </c>
      <c r="L7981">
        <v>89300</v>
      </c>
      <c r="M7981">
        <v>88900</v>
      </c>
      <c r="N7981">
        <v>88700</v>
      </c>
      <c r="O7981">
        <v>89000</v>
      </c>
      <c r="P7981">
        <v>90000</v>
      </c>
      <c r="Q7981">
        <v>92300</v>
      </c>
      <c r="R7981">
        <v>94800</v>
      </c>
      <c r="S7981">
        <v>96200</v>
      </c>
      <c r="T7981" s="23">
        <f>AVERAGE(H7981:S7981)</f>
        <v>90891.666666666672</v>
      </c>
    </row>
    <row r="7982" spans="1:20" x14ac:dyDescent="0.3">
      <c r="A7982">
        <v>86855</v>
      </c>
      <c r="B7982">
        <v>65584</v>
      </c>
      <c r="C7982" t="s">
        <v>11684</v>
      </c>
      <c r="D7982" t="s">
        <v>6039</v>
      </c>
      <c r="E7982" t="s">
        <v>10193</v>
      </c>
      <c r="F7982" t="s">
        <v>61</v>
      </c>
      <c r="G7982">
        <v>7981</v>
      </c>
      <c r="H7982">
        <v>147000</v>
      </c>
      <c r="I7982">
        <v>148100</v>
      </c>
      <c r="J7982">
        <v>148700</v>
      </c>
      <c r="K7982">
        <v>151300</v>
      </c>
      <c r="L7982">
        <v>157000</v>
      </c>
      <c r="M7982">
        <v>163100</v>
      </c>
      <c r="N7982">
        <v>163300</v>
      </c>
      <c r="O7982">
        <v>157800</v>
      </c>
      <c r="P7982">
        <v>155800</v>
      </c>
      <c r="Q7982">
        <v>160800</v>
      </c>
      <c r="R7982">
        <v>166300</v>
      </c>
      <c r="S7982">
        <v>168100</v>
      </c>
      <c r="T7982" s="23">
        <f>AVERAGE(H7982:S7982)</f>
        <v>157275</v>
      </c>
    </row>
    <row r="7983" spans="1:20" x14ac:dyDescent="0.3">
      <c r="A7983">
        <v>60925</v>
      </c>
      <c r="B7983">
        <v>8031</v>
      </c>
      <c r="C7983" t="s">
        <v>11683</v>
      </c>
      <c r="D7983" t="s">
        <v>5937</v>
      </c>
      <c r="E7983" t="s">
        <v>6124</v>
      </c>
      <c r="F7983" t="s">
        <v>201</v>
      </c>
      <c r="G7983">
        <v>7982</v>
      </c>
      <c r="H7983">
        <v>142800</v>
      </c>
      <c r="I7983">
        <v>143400</v>
      </c>
      <c r="J7983">
        <v>143900</v>
      </c>
      <c r="K7983">
        <v>144400</v>
      </c>
      <c r="L7983">
        <v>145100</v>
      </c>
      <c r="M7983">
        <v>146100</v>
      </c>
      <c r="N7983">
        <v>146900</v>
      </c>
      <c r="O7983">
        <v>147900</v>
      </c>
      <c r="P7983">
        <v>148800</v>
      </c>
      <c r="Q7983">
        <v>150200</v>
      </c>
      <c r="R7983">
        <v>151600</v>
      </c>
      <c r="S7983">
        <v>152800</v>
      </c>
      <c r="T7983" s="23">
        <f>AVERAGE(H7983:S7983)</f>
        <v>146991.66666666666</v>
      </c>
    </row>
    <row r="7984" spans="1:20" x14ac:dyDescent="0.3">
      <c r="A7984">
        <v>78133</v>
      </c>
      <c r="B7984">
        <v>46394</v>
      </c>
      <c r="C7984" t="s">
        <v>11682</v>
      </c>
      <c r="D7984" t="s">
        <v>6064</v>
      </c>
      <c r="E7984" t="s">
        <v>5978</v>
      </c>
      <c r="F7984" t="s">
        <v>224</v>
      </c>
      <c r="G7984">
        <v>7983</v>
      </c>
      <c r="H7984">
        <v>117400</v>
      </c>
      <c r="I7984">
        <v>119300</v>
      </c>
      <c r="J7984">
        <v>121100</v>
      </c>
      <c r="K7984">
        <v>123100</v>
      </c>
      <c r="L7984">
        <v>125400</v>
      </c>
      <c r="M7984">
        <v>127800</v>
      </c>
      <c r="N7984">
        <v>130000</v>
      </c>
      <c r="O7984">
        <v>131200</v>
      </c>
      <c r="P7984">
        <v>131300</v>
      </c>
      <c r="Q7984">
        <v>131400</v>
      </c>
      <c r="R7984">
        <v>131200</v>
      </c>
      <c r="S7984">
        <v>130600</v>
      </c>
      <c r="T7984" s="23">
        <f>AVERAGE(H7984:S7984)</f>
        <v>126650</v>
      </c>
    </row>
    <row r="7985" spans="1:20" x14ac:dyDescent="0.3">
      <c r="A7985">
        <v>82985</v>
      </c>
      <c r="B7985">
        <v>56649</v>
      </c>
      <c r="C7985" t="s">
        <v>11681</v>
      </c>
      <c r="D7985" t="s">
        <v>5867</v>
      </c>
      <c r="F7985" t="s">
        <v>1161</v>
      </c>
      <c r="G7985">
        <v>7984</v>
      </c>
      <c r="H7985">
        <v>86700</v>
      </c>
      <c r="I7985">
        <v>86400</v>
      </c>
      <c r="J7985">
        <v>86100</v>
      </c>
      <c r="K7985">
        <v>86200</v>
      </c>
      <c r="L7985">
        <v>86300</v>
      </c>
      <c r="M7985">
        <v>86500</v>
      </c>
      <c r="N7985">
        <v>87600</v>
      </c>
      <c r="O7985">
        <v>89500</v>
      </c>
      <c r="P7985">
        <v>90600</v>
      </c>
      <c r="Q7985">
        <v>90800</v>
      </c>
      <c r="R7985">
        <v>91100</v>
      </c>
      <c r="S7985">
        <v>91700</v>
      </c>
      <c r="T7985" s="23">
        <f>AVERAGE(H7985:S7985)</f>
        <v>88291.666666666672</v>
      </c>
    </row>
    <row r="7986" spans="1:20" x14ac:dyDescent="0.3">
      <c r="A7986">
        <v>90929</v>
      </c>
      <c r="B7986">
        <v>75462</v>
      </c>
      <c r="C7986" t="s">
        <v>6728</v>
      </c>
      <c r="D7986" t="s">
        <v>5834</v>
      </c>
      <c r="E7986" t="s">
        <v>6728</v>
      </c>
      <c r="F7986" t="s">
        <v>603</v>
      </c>
      <c r="G7986">
        <v>7985</v>
      </c>
      <c r="H7986">
        <v>147300</v>
      </c>
      <c r="I7986">
        <v>147200</v>
      </c>
      <c r="J7986">
        <v>147000</v>
      </c>
      <c r="K7986">
        <v>147800</v>
      </c>
      <c r="L7986">
        <v>148900</v>
      </c>
      <c r="M7986">
        <v>149400</v>
      </c>
      <c r="N7986">
        <v>150300</v>
      </c>
      <c r="O7986">
        <v>152500</v>
      </c>
      <c r="P7986">
        <v>154800</v>
      </c>
      <c r="Q7986">
        <v>156100</v>
      </c>
      <c r="R7986">
        <v>156500</v>
      </c>
      <c r="S7986">
        <v>156800</v>
      </c>
      <c r="T7986" s="23">
        <f>AVERAGE(H7986:S7986)</f>
        <v>151216.66666666666</v>
      </c>
    </row>
    <row r="7987" spans="1:20" x14ac:dyDescent="0.3">
      <c r="A7987">
        <v>63508</v>
      </c>
      <c r="B7987">
        <v>14411</v>
      </c>
      <c r="C7987" t="s">
        <v>9382</v>
      </c>
      <c r="D7987" t="s">
        <v>5787</v>
      </c>
      <c r="E7987" t="s">
        <v>6054</v>
      </c>
      <c r="F7987" t="s">
        <v>1351</v>
      </c>
      <c r="G7987">
        <v>7986</v>
      </c>
      <c r="H7987">
        <v>91300</v>
      </c>
      <c r="I7987">
        <v>92700</v>
      </c>
      <c r="J7987">
        <v>93100</v>
      </c>
      <c r="K7987">
        <v>93600</v>
      </c>
      <c r="L7987">
        <v>93700</v>
      </c>
      <c r="M7987">
        <v>93800</v>
      </c>
      <c r="N7987">
        <v>94300</v>
      </c>
      <c r="O7987">
        <v>94900</v>
      </c>
      <c r="P7987">
        <v>95300</v>
      </c>
      <c r="Q7987">
        <v>95700</v>
      </c>
      <c r="R7987">
        <v>96300</v>
      </c>
      <c r="S7987">
        <v>96900</v>
      </c>
      <c r="T7987" s="23">
        <f>AVERAGE(H7987:S7987)</f>
        <v>94300</v>
      </c>
    </row>
    <row r="7988" spans="1:20" x14ac:dyDescent="0.3">
      <c r="A7988">
        <v>92908</v>
      </c>
      <c r="B7988">
        <v>79331</v>
      </c>
      <c r="C7988" t="s">
        <v>11680</v>
      </c>
      <c r="D7988" t="s">
        <v>5834</v>
      </c>
      <c r="E7988" t="s">
        <v>11680</v>
      </c>
      <c r="F7988" t="s">
        <v>1072</v>
      </c>
      <c r="G7988">
        <v>7987</v>
      </c>
      <c r="H7988">
        <v>74400</v>
      </c>
      <c r="I7988">
        <v>74900</v>
      </c>
      <c r="J7988">
        <v>75400</v>
      </c>
      <c r="K7988">
        <v>76000</v>
      </c>
      <c r="L7988">
        <v>76200</v>
      </c>
      <c r="M7988">
        <v>75700</v>
      </c>
      <c r="N7988">
        <v>75300</v>
      </c>
      <c r="O7988">
        <v>75900</v>
      </c>
      <c r="P7988">
        <v>77300</v>
      </c>
      <c r="Q7988">
        <v>78400</v>
      </c>
      <c r="R7988">
        <v>78600</v>
      </c>
      <c r="S7988">
        <v>78400</v>
      </c>
      <c r="T7988" s="23">
        <f>AVERAGE(H7988:S7988)</f>
        <v>76375</v>
      </c>
    </row>
    <row r="7989" spans="1:20" x14ac:dyDescent="0.3">
      <c r="A7989">
        <v>59755</v>
      </c>
      <c r="B7989">
        <v>4976</v>
      </c>
      <c r="C7989" t="s">
        <v>11679</v>
      </c>
      <c r="D7989" t="s">
        <v>5885</v>
      </c>
      <c r="F7989" t="s">
        <v>748</v>
      </c>
      <c r="G7989">
        <v>7988</v>
      </c>
      <c r="H7989">
        <v>110600</v>
      </c>
      <c r="I7989">
        <v>109800</v>
      </c>
      <c r="J7989">
        <v>109500</v>
      </c>
      <c r="K7989">
        <v>109200</v>
      </c>
      <c r="L7989">
        <v>108400</v>
      </c>
      <c r="M7989">
        <v>107600</v>
      </c>
      <c r="N7989">
        <v>108300</v>
      </c>
      <c r="O7989">
        <v>110200</v>
      </c>
      <c r="P7989">
        <v>112500</v>
      </c>
      <c r="Q7989">
        <v>114300</v>
      </c>
      <c r="R7989">
        <v>117200</v>
      </c>
      <c r="S7989">
        <v>119800</v>
      </c>
      <c r="T7989" s="23">
        <f>AVERAGE(H7989:S7989)</f>
        <v>111450</v>
      </c>
    </row>
    <row r="7990" spans="1:20" x14ac:dyDescent="0.3">
      <c r="A7990">
        <v>74143</v>
      </c>
      <c r="B7990">
        <v>37062</v>
      </c>
      <c r="C7990" t="s">
        <v>7090</v>
      </c>
      <c r="D7990" t="s">
        <v>5952</v>
      </c>
      <c r="E7990" t="s">
        <v>6036</v>
      </c>
      <c r="F7990" t="s">
        <v>626</v>
      </c>
      <c r="G7990">
        <v>7989</v>
      </c>
      <c r="H7990">
        <v>243600</v>
      </c>
      <c r="I7990">
        <v>247900</v>
      </c>
      <c r="J7990">
        <v>250600</v>
      </c>
      <c r="K7990">
        <v>252500</v>
      </c>
      <c r="L7990">
        <v>255000</v>
      </c>
      <c r="M7990">
        <v>256200</v>
      </c>
      <c r="N7990">
        <v>256600</v>
      </c>
      <c r="O7990">
        <v>256800</v>
      </c>
      <c r="P7990">
        <v>257300</v>
      </c>
      <c r="Q7990">
        <v>259000</v>
      </c>
      <c r="R7990">
        <v>261000</v>
      </c>
      <c r="S7990">
        <v>261900</v>
      </c>
      <c r="T7990" s="23">
        <f>AVERAGE(H7990:S7990)</f>
        <v>254866.66666666666</v>
      </c>
    </row>
    <row r="7991" spans="1:20" x14ac:dyDescent="0.3">
      <c r="A7991">
        <v>90785</v>
      </c>
      <c r="B7991">
        <v>75233</v>
      </c>
      <c r="C7991" t="s">
        <v>10792</v>
      </c>
      <c r="D7991" t="s">
        <v>5834</v>
      </c>
      <c r="E7991" t="s">
        <v>6989</v>
      </c>
      <c r="F7991" t="s">
        <v>92</v>
      </c>
      <c r="G7991">
        <v>7990</v>
      </c>
      <c r="H7991">
        <v>190500</v>
      </c>
      <c r="I7991">
        <v>196900</v>
      </c>
      <c r="J7991">
        <v>203000</v>
      </c>
      <c r="K7991">
        <v>208500</v>
      </c>
      <c r="L7991">
        <v>212900</v>
      </c>
      <c r="M7991">
        <v>213700</v>
      </c>
      <c r="N7991">
        <v>213100</v>
      </c>
      <c r="O7991">
        <v>213000</v>
      </c>
      <c r="P7991">
        <v>213900</v>
      </c>
      <c r="Q7991">
        <v>216200</v>
      </c>
      <c r="R7991">
        <v>219600</v>
      </c>
      <c r="S7991">
        <v>222000</v>
      </c>
      <c r="T7991" s="23">
        <f>AVERAGE(H7991:S7991)</f>
        <v>210275</v>
      </c>
    </row>
    <row r="7992" spans="1:20" x14ac:dyDescent="0.3">
      <c r="A7992">
        <v>65986</v>
      </c>
      <c r="B7992">
        <v>19526</v>
      </c>
      <c r="C7992" t="s">
        <v>10598</v>
      </c>
      <c r="D7992" t="s">
        <v>5891</v>
      </c>
      <c r="E7992" t="s">
        <v>7239</v>
      </c>
      <c r="F7992" t="s">
        <v>678</v>
      </c>
      <c r="G7992">
        <v>7991</v>
      </c>
      <c r="H7992">
        <v>164800</v>
      </c>
      <c r="I7992">
        <v>165600</v>
      </c>
      <c r="J7992">
        <v>166500</v>
      </c>
      <c r="K7992">
        <v>167200</v>
      </c>
      <c r="L7992">
        <v>167900</v>
      </c>
      <c r="M7992">
        <v>168600</v>
      </c>
      <c r="N7992">
        <v>169200</v>
      </c>
      <c r="O7992">
        <v>169200</v>
      </c>
      <c r="P7992">
        <v>169000</v>
      </c>
      <c r="Q7992">
        <v>169600</v>
      </c>
      <c r="R7992">
        <v>170400</v>
      </c>
      <c r="S7992">
        <v>170400</v>
      </c>
      <c r="T7992" s="23">
        <f>AVERAGE(H7992:S7992)</f>
        <v>168200</v>
      </c>
    </row>
    <row r="7993" spans="1:20" x14ac:dyDescent="0.3">
      <c r="A7993">
        <v>97473</v>
      </c>
      <c r="B7993">
        <v>93908</v>
      </c>
      <c r="C7993" t="s">
        <v>8939</v>
      </c>
      <c r="D7993" t="s">
        <v>5803</v>
      </c>
      <c r="E7993" t="s">
        <v>8939</v>
      </c>
      <c r="F7993" t="s">
        <v>435</v>
      </c>
      <c r="G7993">
        <v>7992</v>
      </c>
      <c r="H7993">
        <v>783100</v>
      </c>
      <c r="I7993">
        <v>786300</v>
      </c>
      <c r="J7993">
        <v>786100</v>
      </c>
      <c r="K7993">
        <v>785200</v>
      </c>
      <c r="L7993">
        <v>788100</v>
      </c>
      <c r="M7993">
        <v>796100</v>
      </c>
      <c r="N7993">
        <v>802700</v>
      </c>
      <c r="O7993">
        <v>802800</v>
      </c>
      <c r="P7993">
        <v>801900</v>
      </c>
      <c r="Q7993">
        <v>805700</v>
      </c>
      <c r="R7993">
        <v>813300</v>
      </c>
      <c r="S7993">
        <v>818500</v>
      </c>
      <c r="T7993" s="23">
        <f>AVERAGE(H7993:S7993)</f>
        <v>797483.33333333337</v>
      </c>
    </row>
    <row r="7994" spans="1:20" x14ac:dyDescent="0.3">
      <c r="A7994">
        <v>65169</v>
      </c>
      <c r="B7994">
        <v>17756</v>
      </c>
      <c r="C7994" t="s">
        <v>11678</v>
      </c>
      <c r="D7994" t="s">
        <v>5891</v>
      </c>
      <c r="E7994" t="s">
        <v>7222</v>
      </c>
      <c r="F7994" t="s">
        <v>1201</v>
      </c>
      <c r="G7994">
        <v>7993</v>
      </c>
      <c r="H7994">
        <v>154500</v>
      </c>
      <c r="I7994">
        <v>155800</v>
      </c>
      <c r="J7994">
        <v>157200</v>
      </c>
      <c r="K7994">
        <v>158400</v>
      </c>
      <c r="L7994">
        <v>158900</v>
      </c>
      <c r="M7994">
        <v>158600</v>
      </c>
      <c r="N7994">
        <v>158700</v>
      </c>
      <c r="O7994">
        <v>159600</v>
      </c>
      <c r="P7994">
        <v>160700</v>
      </c>
      <c r="Q7994">
        <v>161000</v>
      </c>
      <c r="R7994">
        <v>160500</v>
      </c>
      <c r="S7994">
        <v>159700</v>
      </c>
      <c r="T7994" s="23">
        <f>AVERAGE(H7994:S7994)</f>
        <v>158633.33333333334</v>
      </c>
    </row>
    <row r="7995" spans="1:20" x14ac:dyDescent="0.3">
      <c r="A7995">
        <v>77233</v>
      </c>
      <c r="B7995">
        <v>44615</v>
      </c>
      <c r="C7995" t="s">
        <v>10023</v>
      </c>
      <c r="D7995" t="s">
        <v>5870</v>
      </c>
      <c r="E7995" t="s">
        <v>6591</v>
      </c>
      <c r="F7995" t="s">
        <v>771</v>
      </c>
      <c r="G7995">
        <v>7994</v>
      </c>
      <c r="H7995">
        <v>92900</v>
      </c>
      <c r="I7995">
        <v>93700</v>
      </c>
      <c r="J7995">
        <v>94500</v>
      </c>
      <c r="K7995">
        <v>95400</v>
      </c>
      <c r="L7995">
        <v>96300</v>
      </c>
      <c r="M7995">
        <v>97100</v>
      </c>
      <c r="N7995">
        <v>97400</v>
      </c>
      <c r="O7995">
        <v>98200</v>
      </c>
      <c r="P7995">
        <v>98900</v>
      </c>
      <c r="Q7995">
        <v>99600</v>
      </c>
      <c r="R7995">
        <v>100500</v>
      </c>
      <c r="S7995">
        <v>101600</v>
      </c>
      <c r="T7995" s="23">
        <f>AVERAGE(H7995:S7995)</f>
        <v>97175</v>
      </c>
    </row>
    <row r="7996" spans="1:20" x14ac:dyDescent="0.3">
      <c r="A7996">
        <v>81311</v>
      </c>
      <c r="B7996">
        <v>53235</v>
      </c>
      <c r="C7996" t="s">
        <v>10616</v>
      </c>
      <c r="D7996" t="s">
        <v>5805</v>
      </c>
      <c r="E7996" t="s">
        <v>7409</v>
      </c>
      <c r="F7996" t="s">
        <v>75</v>
      </c>
      <c r="G7996">
        <v>7995</v>
      </c>
      <c r="H7996">
        <v>138100</v>
      </c>
      <c r="I7996">
        <v>138700</v>
      </c>
      <c r="J7996">
        <v>139400</v>
      </c>
      <c r="K7996">
        <v>139600</v>
      </c>
      <c r="L7996">
        <v>140300</v>
      </c>
      <c r="M7996">
        <v>141600</v>
      </c>
      <c r="N7996">
        <v>143200</v>
      </c>
      <c r="O7996">
        <v>144900</v>
      </c>
      <c r="P7996">
        <v>146600</v>
      </c>
      <c r="Q7996">
        <v>148100</v>
      </c>
      <c r="R7996">
        <v>150100</v>
      </c>
      <c r="S7996">
        <v>152200</v>
      </c>
      <c r="T7996" s="23">
        <f>AVERAGE(H7996:S7996)</f>
        <v>143566.66666666666</v>
      </c>
    </row>
    <row r="7997" spans="1:20" x14ac:dyDescent="0.3">
      <c r="A7997">
        <v>63913</v>
      </c>
      <c r="B7997">
        <v>15129</v>
      </c>
      <c r="C7997" t="s">
        <v>11677</v>
      </c>
      <c r="D7997" t="s">
        <v>5891</v>
      </c>
      <c r="E7997" t="s">
        <v>5890</v>
      </c>
      <c r="F7997" t="s">
        <v>494</v>
      </c>
      <c r="G7997">
        <v>7996</v>
      </c>
      <c r="H7997">
        <v>173900</v>
      </c>
      <c r="I7997">
        <v>175700</v>
      </c>
      <c r="J7997">
        <v>176800</v>
      </c>
      <c r="K7997">
        <v>177700</v>
      </c>
      <c r="L7997">
        <v>179200</v>
      </c>
      <c r="M7997">
        <v>180800</v>
      </c>
      <c r="N7997">
        <v>182100</v>
      </c>
      <c r="O7997">
        <v>183000</v>
      </c>
      <c r="P7997">
        <v>183200</v>
      </c>
      <c r="Q7997">
        <v>183500</v>
      </c>
      <c r="R7997">
        <v>184100</v>
      </c>
      <c r="S7997">
        <v>184800</v>
      </c>
      <c r="T7997" s="23">
        <f>AVERAGE(H7997:S7997)</f>
        <v>180400</v>
      </c>
    </row>
    <row r="7998" spans="1:20" x14ac:dyDescent="0.3">
      <c r="A7998">
        <v>89878</v>
      </c>
      <c r="B7998">
        <v>73045</v>
      </c>
      <c r="C7998" t="s">
        <v>11676</v>
      </c>
      <c r="D7998" t="s">
        <v>5925</v>
      </c>
      <c r="E7998" t="s">
        <v>6363</v>
      </c>
      <c r="F7998" t="s">
        <v>142</v>
      </c>
      <c r="G7998">
        <v>7997</v>
      </c>
      <c r="H7998">
        <v>140100</v>
      </c>
      <c r="I7998">
        <v>141500</v>
      </c>
      <c r="J7998">
        <v>143100</v>
      </c>
      <c r="K7998">
        <v>143900</v>
      </c>
      <c r="L7998">
        <v>144100</v>
      </c>
      <c r="M7998">
        <v>143800</v>
      </c>
      <c r="N7998">
        <v>143500</v>
      </c>
      <c r="O7998">
        <v>143500</v>
      </c>
      <c r="P7998">
        <v>143600</v>
      </c>
      <c r="Q7998">
        <v>144000</v>
      </c>
      <c r="R7998">
        <v>144700</v>
      </c>
      <c r="S7998">
        <v>145400</v>
      </c>
      <c r="T7998" s="23">
        <f>AVERAGE(H7998:S7998)</f>
        <v>143433.33333333334</v>
      </c>
    </row>
    <row r="7999" spans="1:20" x14ac:dyDescent="0.3">
      <c r="A7999">
        <v>97842</v>
      </c>
      <c r="B7999">
        <v>94708</v>
      </c>
      <c r="C7999" t="s">
        <v>9446</v>
      </c>
      <c r="D7999" t="s">
        <v>5803</v>
      </c>
      <c r="E7999" t="s">
        <v>6733</v>
      </c>
      <c r="F7999" t="s">
        <v>119</v>
      </c>
      <c r="G7999">
        <v>7998</v>
      </c>
      <c r="H7999">
        <v>1337100</v>
      </c>
      <c r="I7999">
        <v>1356100</v>
      </c>
      <c r="J7999">
        <v>1366700</v>
      </c>
      <c r="K7999">
        <v>1368400</v>
      </c>
      <c r="L7999">
        <v>1367800</v>
      </c>
      <c r="M7999">
        <v>1359700</v>
      </c>
      <c r="N7999">
        <v>1348100</v>
      </c>
      <c r="O7999">
        <v>1344700</v>
      </c>
      <c r="P7999">
        <v>1342900</v>
      </c>
      <c r="Q7999">
        <v>1335100</v>
      </c>
      <c r="R7999">
        <v>1325700</v>
      </c>
      <c r="S7999">
        <v>1323900</v>
      </c>
      <c r="T7999" s="23">
        <f>AVERAGE(H7999:S7999)</f>
        <v>1348016.6666666667</v>
      </c>
    </row>
    <row r="8000" spans="1:20" x14ac:dyDescent="0.3">
      <c r="A8000">
        <v>65612</v>
      </c>
      <c r="B8000">
        <v>18840</v>
      </c>
      <c r="C8000" t="s">
        <v>6624</v>
      </c>
      <c r="D8000" t="s">
        <v>5891</v>
      </c>
      <c r="E8000" t="s">
        <v>6624</v>
      </c>
      <c r="F8000" t="s">
        <v>360</v>
      </c>
      <c r="G8000">
        <v>7999</v>
      </c>
      <c r="H8000">
        <v>123100</v>
      </c>
      <c r="I8000">
        <v>124200</v>
      </c>
      <c r="J8000">
        <v>124600</v>
      </c>
      <c r="K8000">
        <v>124500</v>
      </c>
      <c r="L8000">
        <v>124400</v>
      </c>
      <c r="M8000">
        <v>123900</v>
      </c>
      <c r="N8000">
        <v>123700</v>
      </c>
      <c r="O8000">
        <v>124000</v>
      </c>
      <c r="P8000">
        <v>124800</v>
      </c>
      <c r="Q8000">
        <v>125700</v>
      </c>
      <c r="R8000">
        <v>126600</v>
      </c>
      <c r="S8000">
        <v>127000</v>
      </c>
      <c r="T8000" s="23">
        <f>AVERAGE(H8000:S8000)</f>
        <v>124708.33333333333</v>
      </c>
    </row>
    <row r="8001" spans="1:20" x14ac:dyDescent="0.3">
      <c r="A8001">
        <v>80146</v>
      </c>
      <c r="B8001">
        <v>50112</v>
      </c>
      <c r="C8001" t="s">
        <v>11675</v>
      </c>
      <c r="D8001" t="s">
        <v>5878</v>
      </c>
      <c r="F8001" t="s">
        <v>1029</v>
      </c>
      <c r="G8001">
        <v>8000</v>
      </c>
      <c r="H8001">
        <v>146300</v>
      </c>
      <c r="I8001">
        <v>147000</v>
      </c>
      <c r="J8001">
        <v>147900</v>
      </c>
      <c r="K8001">
        <v>148400</v>
      </c>
      <c r="L8001">
        <v>148500</v>
      </c>
      <c r="M8001">
        <v>148400</v>
      </c>
      <c r="N8001">
        <v>148700</v>
      </c>
      <c r="O8001">
        <v>149700</v>
      </c>
      <c r="P8001">
        <v>150800</v>
      </c>
      <c r="Q8001">
        <v>151200</v>
      </c>
      <c r="R8001">
        <v>151400</v>
      </c>
      <c r="S8001">
        <v>151700</v>
      </c>
      <c r="T8001" s="23">
        <f>AVERAGE(H8001:S8001)</f>
        <v>149166.66666666666</v>
      </c>
    </row>
    <row r="8002" spans="1:20" x14ac:dyDescent="0.3">
      <c r="A8002">
        <v>86494</v>
      </c>
      <c r="B8002">
        <v>64501</v>
      </c>
      <c r="C8002" t="s">
        <v>10105</v>
      </c>
      <c r="D8002" t="s">
        <v>6039</v>
      </c>
      <c r="E8002" t="s">
        <v>7206</v>
      </c>
      <c r="F8002" t="s">
        <v>543</v>
      </c>
      <c r="G8002">
        <v>8001</v>
      </c>
      <c r="H8002">
        <v>63500</v>
      </c>
      <c r="I8002">
        <v>63000</v>
      </c>
      <c r="J8002">
        <v>62600</v>
      </c>
      <c r="K8002">
        <v>62400</v>
      </c>
      <c r="L8002">
        <v>62400</v>
      </c>
      <c r="M8002">
        <v>62400</v>
      </c>
      <c r="N8002">
        <v>62600</v>
      </c>
      <c r="O8002">
        <v>62400</v>
      </c>
      <c r="P8002">
        <v>63000</v>
      </c>
      <c r="Q8002">
        <v>64700</v>
      </c>
      <c r="R8002">
        <v>66900</v>
      </c>
      <c r="S8002">
        <v>68300</v>
      </c>
      <c r="T8002" s="23">
        <f>AVERAGE(H8002:S8002)</f>
        <v>63683.333333333336</v>
      </c>
    </row>
    <row r="8003" spans="1:20" x14ac:dyDescent="0.3">
      <c r="A8003">
        <v>91727</v>
      </c>
      <c r="B8003">
        <v>77078</v>
      </c>
      <c r="C8003" t="s">
        <v>6603</v>
      </c>
      <c r="D8003" t="s">
        <v>5834</v>
      </c>
      <c r="E8003" t="s">
        <v>6488</v>
      </c>
      <c r="F8003" t="s">
        <v>140</v>
      </c>
      <c r="G8003">
        <v>8002</v>
      </c>
      <c r="H8003">
        <v>97000</v>
      </c>
      <c r="I8003">
        <v>98400</v>
      </c>
      <c r="J8003">
        <v>99000</v>
      </c>
      <c r="K8003">
        <v>99300</v>
      </c>
      <c r="L8003">
        <v>98600</v>
      </c>
      <c r="M8003">
        <v>97600</v>
      </c>
      <c r="N8003">
        <v>97600</v>
      </c>
      <c r="O8003">
        <v>98200</v>
      </c>
      <c r="P8003">
        <v>98900</v>
      </c>
      <c r="Q8003">
        <v>99700</v>
      </c>
      <c r="R8003">
        <v>100800</v>
      </c>
      <c r="S8003">
        <v>101800</v>
      </c>
      <c r="T8003" s="23">
        <f>AVERAGE(H8003:S8003)</f>
        <v>98908.333333333328</v>
      </c>
    </row>
    <row r="8004" spans="1:20" x14ac:dyDescent="0.3">
      <c r="A8004">
        <v>88652</v>
      </c>
      <c r="B8004">
        <v>70529</v>
      </c>
      <c r="C8004" t="s">
        <v>11674</v>
      </c>
      <c r="D8004" t="s">
        <v>6460</v>
      </c>
      <c r="E8004" t="s">
        <v>6288</v>
      </c>
      <c r="F8004" t="s">
        <v>264</v>
      </c>
      <c r="G8004">
        <v>8003</v>
      </c>
      <c r="H8004">
        <v>143400</v>
      </c>
      <c r="I8004">
        <v>143900</v>
      </c>
      <c r="J8004">
        <v>145500</v>
      </c>
      <c r="K8004">
        <v>145300</v>
      </c>
      <c r="L8004">
        <v>144100</v>
      </c>
      <c r="M8004">
        <v>143200</v>
      </c>
      <c r="N8004">
        <v>143100</v>
      </c>
      <c r="O8004">
        <v>143400</v>
      </c>
      <c r="P8004">
        <v>144000</v>
      </c>
      <c r="Q8004">
        <v>144200</v>
      </c>
      <c r="R8004">
        <v>143100</v>
      </c>
      <c r="S8004">
        <v>141900</v>
      </c>
      <c r="T8004" s="23">
        <f>AVERAGE(H8004:S8004)</f>
        <v>143758.33333333334</v>
      </c>
    </row>
    <row r="8005" spans="1:20" x14ac:dyDescent="0.3">
      <c r="A8005">
        <v>58739</v>
      </c>
      <c r="B8005">
        <v>2356</v>
      </c>
      <c r="C8005" t="s">
        <v>5883</v>
      </c>
      <c r="D8005" t="s">
        <v>5782</v>
      </c>
      <c r="E8005" t="s">
        <v>6140</v>
      </c>
      <c r="F8005" t="s">
        <v>315</v>
      </c>
      <c r="G8005">
        <v>8004</v>
      </c>
      <c r="H8005">
        <v>466000</v>
      </c>
      <c r="I8005">
        <v>469100</v>
      </c>
      <c r="J8005">
        <v>472900</v>
      </c>
      <c r="K8005">
        <v>476000</v>
      </c>
      <c r="L8005">
        <v>478900</v>
      </c>
      <c r="M8005">
        <v>480800</v>
      </c>
      <c r="N8005">
        <v>481900</v>
      </c>
      <c r="O8005">
        <v>483300</v>
      </c>
      <c r="P8005">
        <v>485300</v>
      </c>
      <c r="Q8005">
        <v>487300</v>
      </c>
      <c r="R8005">
        <v>489700</v>
      </c>
      <c r="S8005">
        <v>492000</v>
      </c>
      <c r="T8005" s="23">
        <f>AVERAGE(H8005:S8005)</f>
        <v>480266.66666666669</v>
      </c>
    </row>
    <row r="8006" spans="1:20" x14ac:dyDescent="0.3">
      <c r="A8006">
        <v>60824</v>
      </c>
      <c r="B8006">
        <v>7836</v>
      </c>
      <c r="C8006" t="s">
        <v>11673</v>
      </c>
      <c r="D8006" t="s">
        <v>5937</v>
      </c>
      <c r="E8006" t="s">
        <v>5974</v>
      </c>
      <c r="F8006" t="s">
        <v>407</v>
      </c>
      <c r="G8006">
        <v>8005</v>
      </c>
      <c r="H8006">
        <v>357100</v>
      </c>
      <c r="I8006">
        <v>359400</v>
      </c>
      <c r="J8006">
        <v>362400</v>
      </c>
      <c r="K8006">
        <v>365400</v>
      </c>
      <c r="L8006">
        <v>368200</v>
      </c>
      <c r="M8006">
        <v>370300</v>
      </c>
      <c r="N8006">
        <v>372400</v>
      </c>
      <c r="O8006">
        <v>374500</v>
      </c>
      <c r="P8006">
        <v>375300</v>
      </c>
      <c r="Q8006">
        <v>375700</v>
      </c>
      <c r="R8006">
        <v>375400</v>
      </c>
      <c r="S8006">
        <v>375000</v>
      </c>
      <c r="T8006" s="23">
        <f>AVERAGE(H8006:S8006)</f>
        <v>369258.33333333331</v>
      </c>
    </row>
    <row r="8007" spans="1:20" x14ac:dyDescent="0.3">
      <c r="A8007">
        <v>399680</v>
      </c>
      <c r="B8007">
        <v>93730</v>
      </c>
      <c r="C8007" t="s">
        <v>5967</v>
      </c>
      <c r="D8007" t="s">
        <v>5803</v>
      </c>
      <c r="E8007" t="s">
        <v>5967</v>
      </c>
      <c r="F8007" t="s">
        <v>289</v>
      </c>
      <c r="G8007">
        <v>8006</v>
      </c>
      <c r="H8007">
        <v>442000</v>
      </c>
      <c r="I8007">
        <v>445000</v>
      </c>
      <c r="J8007">
        <v>444400</v>
      </c>
      <c r="K8007">
        <v>443700</v>
      </c>
      <c r="L8007">
        <v>444600</v>
      </c>
      <c r="M8007">
        <v>446900</v>
      </c>
      <c r="N8007">
        <v>448500</v>
      </c>
      <c r="O8007">
        <v>449200</v>
      </c>
      <c r="P8007">
        <v>447500</v>
      </c>
      <c r="Q8007">
        <v>446300</v>
      </c>
      <c r="R8007">
        <v>446900</v>
      </c>
      <c r="S8007">
        <v>448200</v>
      </c>
      <c r="T8007" s="23">
        <f>AVERAGE(H8007:S8007)</f>
        <v>446100</v>
      </c>
    </row>
    <row r="8008" spans="1:20" x14ac:dyDescent="0.3">
      <c r="A8008">
        <v>72947</v>
      </c>
      <c r="B8008">
        <v>33982</v>
      </c>
      <c r="C8008" t="s">
        <v>9868</v>
      </c>
      <c r="D8008" t="s">
        <v>6060</v>
      </c>
      <c r="E8008" t="s">
        <v>9868</v>
      </c>
      <c r="F8008" t="s">
        <v>960</v>
      </c>
      <c r="G8008">
        <v>8007</v>
      </c>
      <c r="H8008">
        <v>191200</v>
      </c>
      <c r="I8008">
        <v>195500</v>
      </c>
      <c r="J8008">
        <v>198600</v>
      </c>
      <c r="K8008">
        <v>200700</v>
      </c>
      <c r="L8008">
        <v>202100</v>
      </c>
      <c r="M8008">
        <v>202900</v>
      </c>
      <c r="N8008">
        <v>205000</v>
      </c>
      <c r="O8008">
        <v>211400</v>
      </c>
      <c r="P8008">
        <v>218400</v>
      </c>
      <c r="Q8008">
        <v>219800</v>
      </c>
      <c r="R8008">
        <v>218000</v>
      </c>
      <c r="S8008">
        <v>217400</v>
      </c>
      <c r="T8008" s="23">
        <f>AVERAGE(H8008:S8008)</f>
        <v>206750</v>
      </c>
    </row>
    <row r="8009" spans="1:20" x14ac:dyDescent="0.3">
      <c r="A8009">
        <v>68165</v>
      </c>
      <c r="B8009">
        <v>24477</v>
      </c>
      <c r="C8009" t="s">
        <v>11672</v>
      </c>
      <c r="D8009" t="s">
        <v>5998</v>
      </c>
      <c r="E8009" t="s">
        <v>6542</v>
      </c>
      <c r="F8009" t="s">
        <v>1496</v>
      </c>
      <c r="G8009">
        <v>8008</v>
      </c>
      <c r="H8009">
        <v>196400</v>
      </c>
      <c r="I8009">
        <v>198100</v>
      </c>
      <c r="J8009">
        <v>199800</v>
      </c>
      <c r="K8009">
        <v>199800</v>
      </c>
      <c r="L8009">
        <v>198400</v>
      </c>
      <c r="M8009">
        <v>197100</v>
      </c>
      <c r="N8009">
        <v>197300</v>
      </c>
      <c r="O8009">
        <v>198500</v>
      </c>
      <c r="P8009">
        <v>200200</v>
      </c>
      <c r="Q8009">
        <v>202100</v>
      </c>
      <c r="R8009">
        <v>203500</v>
      </c>
      <c r="S8009">
        <v>204600</v>
      </c>
      <c r="T8009" s="23">
        <f>AVERAGE(H8009:S8009)</f>
        <v>199650</v>
      </c>
    </row>
    <row r="8010" spans="1:20" x14ac:dyDescent="0.3">
      <c r="A8010">
        <v>69887</v>
      </c>
      <c r="B8010">
        <v>28360</v>
      </c>
      <c r="C8010" t="s">
        <v>9821</v>
      </c>
      <c r="D8010" t="s">
        <v>5841</v>
      </c>
      <c r="E8010" t="s">
        <v>9821</v>
      </c>
      <c r="F8010" t="s">
        <v>101</v>
      </c>
      <c r="G8010">
        <v>8009</v>
      </c>
      <c r="H8010">
        <v>87800</v>
      </c>
      <c r="I8010">
        <v>87700</v>
      </c>
      <c r="J8010">
        <v>87800</v>
      </c>
      <c r="K8010">
        <v>87800</v>
      </c>
      <c r="L8010">
        <v>87600</v>
      </c>
      <c r="M8010">
        <v>87800</v>
      </c>
      <c r="N8010">
        <v>88400</v>
      </c>
      <c r="O8010">
        <v>89700</v>
      </c>
      <c r="P8010">
        <v>91000</v>
      </c>
      <c r="Q8010">
        <v>91500</v>
      </c>
      <c r="R8010">
        <v>91800</v>
      </c>
      <c r="S8010">
        <v>92400</v>
      </c>
      <c r="T8010" s="23">
        <f>AVERAGE(H8010:S8010)</f>
        <v>89275</v>
      </c>
    </row>
    <row r="8011" spans="1:20" x14ac:dyDescent="0.3">
      <c r="A8011">
        <v>60336</v>
      </c>
      <c r="B8011">
        <v>6478</v>
      </c>
      <c r="C8011" t="s">
        <v>6376</v>
      </c>
      <c r="D8011" t="s">
        <v>5896</v>
      </c>
      <c r="E8011" t="s">
        <v>10260</v>
      </c>
      <c r="F8011" t="s">
        <v>522</v>
      </c>
      <c r="G8011">
        <v>8010</v>
      </c>
      <c r="H8011">
        <v>338800</v>
      </c>
      <c r="I8011">
        <v>335900</v>
      </c>
      <c r="J8011">
        <v>333500</v>
      </c>
      <c r="K8011">
        <v>333400</v>
      </c>
      <c r="L8011">
        <v>334500</v>
      </c>
      <c r="M8011">
        <v>336800</v>
      </c>
      <c r="N8011">
        <v>337700</v>
      </c>
      <c r="O8011">
        <v>335200</v>
      </c>
      <c r="P8011">
        <v>331700</v>
      </c>
      <c r="Q8011">
        <v>330700</v>
      </c>
      <c r="R8011">
        <v>330700</v>
      </c>
      <c r="S8011">
        <v>331100</v>
      </c>
      <c r="T8011" s="23">
        <f>AVERAGE(H8011:S8011)</f>
        <v>334166.66666666669</v>
      </c>
    </row>
    <row r="8012" spans="1:20" x14ac:dyDescent="0.3">
      <c r="A8012">
        <v>65687</v>
      </c>
      <c r="B8012">
        <v>19004</v>
      </c>
      <c r="C8012" t="s">
        <v>9253</v>
      </c>
      <c r="D8012" t="s">
        <v>5891</v>
      </c>
      <c r="E8012" t="s">
        <v>6124</v>
      </c>
      <c r="F8012" t="s">
        <v>194</v>
      </c>
      <c r="G8012">
        <v>8011</v>
      </c>
      <c r="H8012">
        <v>531100</v>
      </c>
      <c r="I8012">
        <v>535700</v>
      </c>
      <c r="J8012">
        <v>538700</v>
      </c>
      <c r="K8012">
        <v>541000</v>
      </c>
      <c r="L8012">
        <v>542600</v>
      </c>
      <c r="M8012">
        <v>542600</v>
      </c>
      <c r="N8012">
        <v>539600</v>
      </c>
      <c r="O8012">
        <v>535000</v>
      </c>
      <c r="P8012">
        <v>532000</v>
      </c>
      <c r="Q8012">
        <v>532600</v>
      </c>
      <c r="R8012">
        <v>534400</v>
      </c>
      <c r="S8012">
        <v>536000</v>
      </c>
      <c r="T8012" s="23">
        <f>AVERAGE(H8012:S8012)</f>
        <v>536775</v>
      </c>
    </row>
    <row r="8013" spans="1:20" x14ac:dyDescent="0.3">
      <c r="A8013">
        <v>97387</v>
      </c>
      <c r="B8013">
        <v>93644</v>
      </c>
      <c r="C8013" t="s">
        <v>11671</v>
      </c>
      <c r="D8013" t="s">
        <v>5803</v>
      </c>
      <c r="E8013" t="s">
        <v>6299</v>
      </c>
      <c r="F8013" t="s">
        <v>198</v>
      </c>
      <c r="G8013">
        <v>8012</v>
      </c>
      <c r="H8013">
        <v>259200</v>
      </c>
      <c r="I8013">
        <v>263200</v>
      </c>
      <c r="J8013">
        <v>266400</v>
      </c>
      <c r="K8013">
        <v>269300</v>
      </c>
      <c r="L8013">
        <v>273800</v>
      </c>
      <c r="M8013">
        <v>278200</v>
      </c>
      <c r="N8013">
        <v>281500</v>
      </c>
      <c r="O8013">
        <v>284400</v>
      </c>
      <c r="P8013">
        <v>285300</v>
      </c>
      <c r="Q8013">
        <v>285300</v>
      </c>
      <c r="R8013">
        <v>286600</v>
      </c>
      <c r="S8013">
        <v>288200</v>
      </c>
      <c r="T8013" s="23">
        <f>AVERAGE(H8013:S8013)</f>
        <v>276783.33333333331</v>
      </c>
    </row>
    <row r="8014" spans="1:20" x14ac:dyDescent="0.3">
      <c r="A8014">
        <v>67225</v>
      </c>
      <c r="B8014">
        <v>22307</v>
      </c>
      <c r="C8014" t="s">
        <v>11670</v>
      </c>
      <c r="D8014" t="s">
        <v>5998</v>
      </c>
      <c r="E8014" t="s">
        <v>5823</v>
      </c>
      <c r="F8014" t="s">
        <v>1662</v>
      </c>
      <c r="G8014">
        <v>8013</v>
      </c>
      <c r="H8014">
        <v>736400</v>
      </c>
      <c r="I8014">
        <v>739200</v>
      </c>
      <c r="J8014">
        <v>739800</v>
      </c>
      <c r="K8014">
        <v>739000</v>
      </c>
      <c r="L8014">
        <v>735500</v>
      </c>
      <c r="M8014">
        <v>730100</v>
      </c>
      <c r="N8014">
        <v>725700</v>
      </c>
      <c r="O8014">
        <v>724000</v>
      </c>
      <c r="P8014">
        <v>721700</v>
      </c>
      <c r="Q8014">
        <v>719500</v>
      </c>
      <c r="R8014">
        <v>717300</v>
      </c>
      <c r="S8014">
        <v>717200</v>
      </c>
      <c r="T8014" s="23">
        <f>AVERAGE(H8014:S8014)</f>
        <v>728783.33333333337</v>
      </c>
    </row>
    <row r="8015" spans="1:20" x14ac:dyDescent="0.3">
      <c r="A8015">
        <v>62992</v>
      </c>
      <c r="B8015">
        <v>13148</v>
      </c>
      <c r="C8015" t="s">
        <v>7676</v>
      </c>
      <c r="D8015" t="s">
        <v>5787</v>
      </c>
      <c r="E8015" t="s">
        <v>7676</v>
      </c>
      <c r="F8015" t="s">
        <v>1282</v>
      </c>
      <c r="G8015">
        <v>8014</v>
      </c>
      <c r="H8015">
        <v>102000</v>
      </c>
      <c r="I8015">
        <v>102900</v>
      </c>
      <c r="J8015">
        <v>103500</v>
      </c>
      <c r="K8015">
        <v>104100</v>
      </c>
      <c r="L8015">
        <v>104700</v>
      </c>
      <c r="M8015">
        <v>105200</v>
      </c>
      <c r="N8015">
        <v>105900</v>
      </c>
      <c r="O8015">
        <v>107000</v>
      </c>
      <c r="P8015">
        <v>108100</v>
      </c>
      <c r="Q8015">
        <v>108600</v>
      </c>
      <c r="R8015">
        <v>108700</v>
      </c>
      <c r="S8015">
        <v>109000</v>
      </c>
      <c r="T8015" s="23">
        <f>AVERAGE(H8015:S8015)</f>
        <v>105808.33333333333</v>
      </c>
    </row>
    <row r="8016" spans="1:20" x14ac:dyDescent="0.3">
      <c r="A8016">
        <v>61959</v>
      </c>
      <c r="B8016">
        <v>10980</v>
      </c>
      <c r="C8016" t="s">
        <v>6834</v>
      </c>
      <c r="D8016" t="s">
        <v>5787</v>
      </c>
      <c r="E8016" t="s">
        <v>5974</v>
      </c>
      <c r="F8016" t="s">
        <v>1325</v>
      </c>
      <c r="G8016">
        <v>8015</v>
      </c>
      <c r="H8016">
        <v>350600</v>
      </c>
      <c r="I8016">
        <v>352300</v>
      </c>
      <c r="J8016">
        <v>354100</v>
      </c>
      <c r="K8016">
        <v>356200</v>
      </c>
      <c r="L8016">
        <v>358900</v>
      </c>
      <c r="M8016">
        <v>361300</v>
      </c>
      <c r="N8016">
        <v>362500</v>
      </c>
      <c r="O8016">
        <v>362400</v>
      </c>
      <c r="P8016">
        <v>361600</v>
      </c>
      <c r="Q8016">
        <v>360300</v>
      </c>
      <c r="R8016">
        <v>359400</v>
      </c>
      <c r="S8016">
        <v>359300</v>
      </c>
      <c r="T8016" s="23">
        <f>AVERAGE(H8016:S8016)</f>
        <v>358241.66666666669</v>
      </c>
    </row>
    <row r="8017" spans="1:20" x14ac:dyDescent="0.3">
      <c r="A8017">
        <v>60538</v>
      </c>
      <c r="B8017">
        <v>7022</v>
      </c>
      <c r="C8017" t="s">
        <v>7090</v>
      </c>
      <c r="D8017" t="s">
        <v>5937</v>
      </c>
      <c r="E8017" t="s">
        <v>5974</v>
      </c>
      <c r="F8017" t="s">
        <v>1606</v>
      </c>
      <c r="G8017">
        <v>8016</v>
      </c>
      <c r="H8017">
        <v>406400</v>
      </c>
      <c r="I8017">
        <v>417500</v>
      </c>
      <c r="J8017">
        <v>425100</v>
      </c>
      <c r="K8017">
        <v>428800</v>
      </c>
      <c r="L8017">
        <v>430200</v>
      </c>
      <c r="M8017">
        <v>431900</v>
      </c>
      <c r="N8017">
        <v>433800</v>
      </c>
      <c r="O8017">
        <v>435700</v>
      </c>
      <c r="P8017">
        <v>439600</v>
      </c>
      <c r="Q8017">
        <v>445000</v>
      </c>
      <c r="R8017">
        <v>448400</v>
      </c>
      <c r="S8017">
        <v>449600</v>
      </c>
      <c r="T8017" s="23">
        <f>AVERAGE(H8017:S8017)</f>
        <v>432666.66666666669</v>
      </c>
    </row>
    <row r="8018" spans="1:20" x14ac:dyDescent="0.3">
      <c r="A8018">
        <v>69241</v>
      </c>
      <c r="B8018">
        <v>27214</v>
      </c>
      <c r="C8018" t="s">
        <v>11669</v>
      </c>
      <c r="D8018" t="s">
        <v>5841</v>
      </c>
      <c r="E8018" t="s">
        <v>7935</v>
      </c>
      <c r="F8018" t="s">
        <v>426</v>
      </c>
      <c r="G8018">
        <v>8017</v>
      </c>
      <c r="H8018">
        <v>153000</v>
      </c>
      <c r="I8018">
        <v>153900</v>
      </c>
      <c r="J8018">
        <v>155100</v>
      </c>
      <c r="K8018">
        <v>156300</v>
      </c>
      <c r="L8018">
        <v>157400</v>
      </c>
      <c r="M8018">
        <v>158200</v>
      </c>
      <c r="N8018">
        <v>159000</v>
      </c>
      <c r="O8018">
        <v>160000</v>
      </c>
      <c r="P8018">
        <v>160900</v>
      </c>
      <c r="Q8018">
        <v>162300</v>
      </c>
      <c r="R8018">
        <v>164300</v>
      </c>
      <c r="S8018">
        <v>165700</v>
      </c>
      <c r="T8018" s="23">
        <f>AVERAGE(H8018:S8018)</f>
        <v>158841.66666666666</v>
      </c>
    </row>
    <row r="8019" spans="1:20" x14ac:dyDescent="0.3">
      <c r="A8019">
        <v>87242</v>
      </c>
      <c r="B8019">
        <v>66611</v>
      </c>
      <c r="C8019" t="s">
        <v>6572</v>
      </c>
      <c r="D8019" t="s">
        <v>6016</v>
      </c>
      <c r="E8019" t="s">
        <v>6572</v>
      </c>
      <c r="F8019" t="s">
        <v>355</v>
      </c>
      <c r="G8019">
        <v>8018</v>
      </c>
      <c r="H8019">
        <v>77300</v>
      </c>
      <c r="I8019">
        <v>75900</v>
      </c>
      <c r="J8019">
        <v>75600</v>
      </c>
      <c r="K8019">
        <v>76000</v>
      </c>
      <c r="L8019">
        <v>76800</v>
      </c>
      <c r="M8019">
        <v>77600</v>
      </c>
      <c r="N8019">
        <v>78300</v>
      </c>
      <c r="O8019">
        <v>78500</v>
      </c>
      <c r="P8019">
        <v>78100</v>
      </c>
      <c r="Q8019">
        <v>78100</v>
      </c>
      <c r="R8019">
        <v>78100</v>
      </c>
      <c r="S8019">
        <v>77900</v>
      </c>
      <c r="T8019" s="23">
        <f>AVERAGE(H8019:S8019)</f>
        <v>77350</v>
      </c>
    </row>
    <row r="8020" spans="1:20" x14ac:dyDescent="0.3">
      <c r="A8020">
        <v>88393</v>
      </c>
      <c r="B8020">
        <v>69341</v>
      </c>
      <c r="C8020" t="s">
        <v>11668</v>
      </c>
      <c r="D8020" t="s">
        <v>5875</v>
      </c>
      <c r="E8020" t="s">
        <v>7251</v>
      </c>
      <c r="F8020" t="s">
        <v>1687</v>
      </c>
      <c r="G8020">
        <v>8019</v>
      </c>
      <c r="H8020">
        <v>123700</v>
      </c>
      <c r="I8020">
        <v>125800</v>
      </c>
      <c r="J8020">
        <v>128700</v>
      </c>
      <c r="K8020">
        <v>130100</v>
      </c>
      <c r="L8020">
        <v>130600</v>
      </c>
      <c r="M8020">
        <v>130400</v>
      </c>
      <c r="N8020">
        <v>130600</v>
      </c>
      <c r="O8020">
        <v>131200</v>
      </c>
      <c r="P8020">
        <v>132000</v>
      </c>
      <c r="Q8020">
        <v>132800</v>
      </c>
      <c r="R8020">
        <v>133800</v>
      </c>
      <c r="S8020">
        <v>134700</v>
      </c>
      <c r="T8020" s="23">
        <f>AVERAGE(H8020:S8020)</f>
        <v>130366.66666666667</v>
      </c>
    </row>
    <row r="8021" spans="1:20" x14ac:dyDescent="0.3">
      <c r="A8021">
        <v>70342</v>
      </c>
      <c r="B8021">
        <v>29161</v>
      </c>
      <c r="C8021" t="s">
        <v>11667</v>
      </c>
      <c r="D8021" t="s">
        <v>5819</v>
      </c>
      <c r="E8021" t="s">
        <v>7355</v>
      </c>
      <c r="F8021" t="s">
        <v>408</v>
      </c>
      <c r="G8021">
        <v>8020</v>
      </c>
      <c r="H8021">
        <v>73600</v>
      </c>
      <c r="I8021">
        <v>76400</v>
      </c>
      <c r="J8021">
        <v>77800</v>
      </c>
      <c r="K8021">
        <v>74800</v>
      </c>
      <c r="L8021">
        <v>71900</v>
      </c>
      <c r="M8021">
        <v>71300</v>
      </c>
      <c r="N8021">
        <v>71000</v>
      </c>
      <c r="O8021">
        <v>70300</v>
      </c>
      <c r="P8021">
        <v>70500</v>
      </c>
      <c r="Q8021">
        <v>71000</v>
      </c>
      <c r="R8021">
        <v>72500</v>
      </c>
      <c r="S8021">
        <v>74500</v>
      </c>
      <c r="T8021" s="23">
        <f>AVERAGE(H8021:S8021)</f>
        <v>72966.666666666672</v>
      </c>
    </row>
    <row r="8022" spans="1:20" x14ac:dyDescent="0.3">
      <c r="A8022">
        <v>61045</v>
      </c>
      <c r="B8022">
        <v>8318</v>
      </c>
      <c r="C8022" t="s">
        <v>11666</v>
      </c>
      <c r="D8022" t="s">
        <v>5937</v>
      </c>
      <c r="E8022" t="s">
        <v>6124</v>
      </c>
      <c r="F8022" t="s">
        <v>873</v>
      </c>
      <c r="G8022">
        <v>8021</v>
      </c>
      <c r="H8022">
        <v>175400</v>
      </c>
      <c r="I8022">
        <v>179900</v>
      </c>
      <c r="J8022">
        <v>185900</v>
      </c>
      <c r="K8022">
        <v>190000</v>
      </c>
      <c r="L8022">
        <v>192300</v>
      </c>
      <c r="M8022">
        <v>193300</v>
      </c>
      <c r="N8022">
        <v>194200</v>
      </c>
      <c r="O8022">
        <v>195400</v>
      </c>
      <c r="P8022">
        <v>193800</v>
      </c>
      <c r="Q8022">
        <v>188300</v>
      </c>
      <c r="R8022">
        <v>182800</v>
      </c>
      <c r="S8022">
        <v>180700</v>
      </c>
      <c r="T8022" s="23">
        <f>AVERAGE(H8022:S8022)</f>
        <v>187666.66666666666</v>
      </c>
    </row>
    <row r="8023" spans="1:20" x14ac:dyDescent="0.3">
      <c r="A8023">
        <v>75586</v>
      </c>
      <c r="B8023">
        <v>40242</v>
      </c>
      <c r="C8023" t="s">
        <v>9645</v>
      </c>
      <c r="D8023" t="s">
        <v>5776</v>
      </c>
      <c r="E8023" t="s">
        <v>6260</v>
      </c>
      <c r="F8023" t="s">
        <v>62</v>
      </c>
      <c r="G8023">
        <v>8022</v>
      </c>
      <c r="H8023">
        <v>227300</v>
      </c>
      <c r="I8023">
        <v>228400</v>
      </c>
      <c r="J8023">
        <v>229700</v>
      </c>
      <c r="K8023">
        <v>230800</v>
      </c>
      <c r="L8023">
        <v>231600</v>
      </c>
      <c r="M8023">
        <v>232400</v>
      </c>
      <c r="N8023">
        <v>232700</v>
      </c>
      <c r="O8023">
        <v>232600</v>
      </c>
      <c r="P8023">
        <v>232700</v>
      </c>
      <c r="Q8023">
        <v>233100</v>
      </c>
      <c r="R8023">
        <v>233500</v>
      </c>
      <c r="S8023">
        <v>234000</v>
      </c>
      <c r="T8023" s="23">
        <f>AVERAGE(H8023:S8023)</f>
        <v>231566.66666666666</v>
      </c>
    </row>
    <row r="8024" spans="1:20" x14ac:dyDescent="0.3">
      <c r="A8024">
        <v>94250</v>
      </c>
      <c r="B8024">
        <v>83644</v>
      </c>
      <c r="C8024" t="s">
        <v>7504</v>
      </c>
      <c r="D8024" t="s">
        <v>5815</v>
      </c>
      <c r="E8024" t="s">
        <v>6580</v>
      </c>
      <c r="F8024" t="s">
        <v>1060</v>
      </c>
      <c r="G8024">
        <v>8023</v>
      </c>
      <c r="H8024">
        <v>215500</v>
      </c>
      <c r="I8024">
        <v>219700</v>
      </c>
      <c r="J8024">
        <v>223200</v>
      </c>
      <c r="K8024">
        <v>226200</v>
      </c>
      <c r="L8024">
        <v>229700</v>
      </c>
      <c r="M8024">
        <v>232900</v>
      </c>
      <c r="N8024">
        <v>236300</v>
      </c>
      <c r="O8024">
        <v>239700</v>
      </c>
      <c r="P8024">
        <v>243100</v>
      </c>
      <c r="Q8024">
        <v>247400</v>
      </c>
      <c r="R8024">
        <v>252900</v>
      </c>
      <c r="S8024">
        <v>257300</v>
      </c>
      <c r="T8024" s="23">
        <f>AVERAGE(H8024:S8024)</f>
        <v>235325</v>
      </c>
    </row>
    <row r="8025" spans="1:20" x14ac:dyDescent="0.3">
      <c r="A8025">
        <v>87800</v>
      </c>
      <c r="B8025">
        <v>68007</v>
      </c>
      <c r="C8025" t="s">
        <v>6240</v>
      </c>
      <c r="D8025" t="s">
        <v>5875</v>
      </c>
      <c r="E8025" t="s">
        <v>6050</v>
      </c>
      <c r="F8025" t="s">
        <v>361</v>
      </c>
      <c r="G8025">
        <v>8024</v>
      </c>
      <c r="H8025">
        <v>241100</v>
      </c>
      <c r="I8025">
        <v>243600</v>
      </c>
      <c r="J8025">
        <v>246400</v>
      </c>
      <c r="K8025">
        <v>248100</v>
      </c>
      <c r="L8025">
        <v>249300</v>
      </c>
      <c r="M8025">
        <v>250200</v>
      </c>
      <c r="N8025">
        <v>251000</v>
      </c>
      <c r="O8025">
        <v>251800</v>
      </c>
      <c r="P8025">
        <v>252800</v>
      </c>
      <c r="Q8025">
        <v>253300</v>
      </c>
      <c r="R8025">
        <v>253000</v>
      </c>
      <c r="S8025">
        <v>252800</v>
      </c>
      <c r="T8025" s="23">
        <f>AVERAGE(H8025:S8025)</f>
        <v>249450</v>
      </c>
    </row>
    <row r="8026" spans="1:20" x14ac:dyDescent="0.3">
      <c r="A8026">
        <v>61221</v>
      </c>
      <c r="B8026">
        <v>8863</v>
      </c>
      <c r="C8026" t="s">
        <v>7636</v>
      </c>
      <c r="D8026" t="s">
        <v>5937</v>
      </c>
      <c r="E8026" t="s">
        <v>5974</v>
      </c>
      <c r="F8026" t="s">
        <v>1073</v>
      </c>
      <c r="G8026">
        <v>8025</v>
      </c>
      <c r="H8026">
        <v>290200</v>
      </c>
      <c r="I8026">
        <v>293100</v>
      </c>
      <c r="J8026">
        <v>295500</v>
      </c>
      <c r="K8026">
        <v>297000</v>
      </c>
      <c r="L8026">
        <v>298300</v>
      </c>
      <c r="M8026">
        <v>298400</v>
      </c>
      <c r="N8026">
        <v>297300</v>
      </c>
      <c r="O8026">
        <v>295300</v>
      </c>
      <c r="P8026">
        <v>293600</v>
      </c>
      <c r="Q8026">
        <v>292900</v>
      </c>
      <c r="R8026">
        <v>293500</v>
      </c>
      <c r="S8026">
        <v>294400</v>
      </c>
      <c r="T8026" s="23">
        <f>AVERAGE(H8026:S8026)</f>
        <v>294958.33333333331</v>
      </c>
    </row>
    <row r="8027" spans="1:20" x14ac:dyDescent="0.3">
      <c r="A8027">
        <v>58625</v>
      </c>
      <c r="B8027">
        <v>2111</v>
      </c>
      <c r="C8027" t="s">
        <v>6222</v>
      </c>
      <c r="D8027" t="s">
        <v>5782</v>
      </c>
      <c r="E8027" t="s">
        <v>6092</v>
      </c>
      <c r="F8027" t="s">
        <v>89</v>
      </c>
      <c r="G8027">
        <v>8026</v>
      </c>
      <c r="H8027">
        <v>566000</v>
      </c>
      <c r="I8027">
        <v>574200</v>
      </c>
      <c r="J8027">
        <v>571500</v>
      </c>
      <c r="K8027">
        <v>574600</v>
      </c>
      <c r="L8027">
        <v>583600</v>
      </c>
      <c r="M8027">
        <v>593700</v>
      </c>
      <c r="N8027">
        <v>601300</v>
      </c>
      <c r="O8027">
        <v>604200</v>
      </c>
      <c r="P8027">
        <v>606100</v>
      </c>
      <c r="Q8027">
        <v>618200</v>
      </c>
      <c r="R8027">
        <v>635800</v>
      </c>
      <c r="S8027">
        <v>641100</v>
      </c>
      <c r="T8027" s="23">
        <f>AVERAGE(H8027:S8027)</f>
        <v>597525</v>
      </c>
    </row>
    <row r="8028" spans="1:20" x14ac:dyDescent="0.3">
      <c r="A8028">
        <v>82601</v>
      </c>
      <c r="B8028">
        <v>56071</v>
      </c>
      <c r="C8028" t="s">
        <v>11665</v>
      </c>
      <c r="D8028" t="s">
        <v>5867</v>
      </c>
      <c r="E8028" t="s">
        <v>5904</v>
      </c>
      <c r="F8028" t="s">
        <v>45</v>
      </c>
      <c r="G8028">
        <v>8027</v>
      </c>
      <c r="H8028">
        <v>236100</v>
      </c>
      <c r="I8028">
        <v>237300</v>
      </c>
      <c r="J8028">
        <v>238400</v>
      </c>
      <c r="K8028">
        <v>239400</v>
      </c>
      <c r="L8028">
        <v>240200</v>
      </c>
      <c r="M8028">
        <v>240100</v>
      </c>
      <c r="N8028">
        <v>240400</v>
      </c>
      <c r="O8028">
        <v>241600</v>
      </c>
      <c r="P8028">
        <v>242800</v>
      </c>
      <c r="Q8028">
        <v>243800</v>
      </c>
      <c r="R8028">
        <v>244800</v>
      </c>
      <c r="S8028">
        <v>246000</v>
      </c>
      <c r="T8028" s="23">
        <f>AVERAGE(H8028:S8028)</f>
        <v>240908.33333333334</v>
      </c>
    </row>
    <row r="8029" spans="1:20" x14ac:dyDescent="0.3">
      <c r="A8029">
        <v>60901</v>
      </c>
      <c r="B8029">
        <v>8004</v>
      </c>
      <c r="C8029" t="s">
        <v>7200</v>
      </c>
      <c r="D8029" t="s">
        <v>5937</v>
      </c>
      <c r="E8029" t="s">
        <v>6124</v>
      </c>
      <c r="F8029" t="s">
        <v>201</v>
      </c>
      <c r="G8029">
        <v>8028</v>
      </c>
      <c r="H8029">
        <v>170900</v>
      </c>
      <c r="I8029">
        <v>170700</v>
      </c>
      <c r="J8029">
        <v>171600</v>
      </c>
      <c r="K8029">
        <v>173500</v>
      </c>
      <c r="L8029">
        <v>174900</v>
      </c>
      <c r="M8029">
        <v>175500</v>
      </c>
      <c r="N8029">
        <v>176700</v>
      </c>
      <c r="O8029">
        <v>178800</v>
      </c>
      <c r="P8029">
        <v>180000</v>
      </c>
      <c r="Q8029">
        <v>180400</v>
      </c>
      <c r="R8029">
        <v>181400</v>
      </c>
      <c r="S8029">
        <v>183000</v>
      </c>
      <c r="T8029" s="23">
        <f>AVERAGE(H8029:S8029)</f>
        <v>176450</v>
      </c>
    </row>
    <row r="8030" spans="1:20" x14ac:dyDescent="0.3">
      <c r="A8030">
        <v>73393</v>
      </c>
      <c r="B8030">
        <v>35223</v>
      </c>
      <c r="C8030" t="s">
        <v>11664</v>
      </c>
      <c r="D8030" t="s">
        <v>6423</v>
      </c>
      <c r="E8030" t="s">
        <v>7025</v>
      </c>
      <c r="F8030" t="s">
        <v>62</v>
      </c>
      <c r="G8030">
        <v>8029</v>
      </c>
      <c r="H8030">
        <v>518700</v>
      </c>
      <c r="I8030">
        <v>519900</v>
      </c>
      <c r="J8030">
        <v>519600</v>
      </c>
      <c r="K8030">
        <v>520200</v>
      </c>
      <c r="L8030">
        <v>522300</v>
      </c>
      <c r="M8030">
        <v>523300</v>
      </c>
      <c r="N8030">
        <v>523700</v>
      </c>
      <c r="O8030">
        <v>524500</v>
      </c>
      <c r="P8030">
        <v>527100</v>
      </c>
      <c r="Q8030">
        <v>532200</v>
      </c>
      <c r="R8030">
        <v>538400</v>
      </c>
      <c r="S8030">
        <v>542900</v>
      </c>
      <c r="T8030" s="23">
        <f>AVERAGE(H8030:S8030)</f>
        <v>526066.66666666663</v>
      </c>
    </row>
    <row r="8031" spans="1:20" x14ac:dyDescent="0.3">
      <c r="A8031">
        <v>73972</v>
      </c>
      <c r="B8031">
        <v>36613</v>
      </c>
      <c r="C8031" t="s">
        <v>11663</v>
      </c>
      <c r="D8031" t="s">
        <v>6423</v>
      </c>
      <c r="E8031" t="s">
        <v>6422</v>
      </c>
      <c r="F8031" t="s">
        <v>267</v>
      </c>
      <c r="G8031">
        <v>8030</v>
      </c>
      <c r="H8031">
        <v>94100</v>
      </c>
      <c r="I8031">
        <v>95200</v>
      </c>
      <c r="J8031">
        <v>96300</v>
      </c>
      <c r="K8031">
        <v>97300</v>
      </c>
      <c r="L8031">
        <v>98700</v>
      </c>
      <c r="M8031">
        <v>100000</v>
      </c>
      <c r="N8031">
        <v>100600</v>
      </c>
      <c r="O8031">
        <v>100100</v>
      </c>
      <c r="P8031">
        <v>99600</v>
      </c>
      <c r="Q8031">
        <v>98900</v>
      </c>
      <c r="R8031">
        <v>98100</v>
      </c>
      <c r="S8031">
        <v>97700</v>
      </c>
      <c r="T8031" s="23">
        <f>AVERAGE(H8031:S8031)</f>
        <v>98050</v>
      </c>
    </row>
    <row r="8032" spans="1:20" x14ac:dyDescent="0.3">
      <c r="A8032">
        <v>85935</v>
      </c>
      <c r="B8032">
        <v>63117</v>
      </c>
      <c r="C8032" t="s">
        <v>11662</v>
      </c>
      <c r="D8032" t="s">
        <v>6039</v>
      </c>
      <c r="E8032" t="s">
        <v>6161</v>
      </c>
      <c r="F8032" t="s">
        <v>6274</v>
      </c>
      <c r="G8032">
        <v>8031</v>
      </c>
      <c r="H8032">
        <v>257600</v>
      </c>
      <c r="I8032">
        <v>260400</v>
      </c>
      <c r="J8032">
        <v>262100</v>
      </c>
      <c r="K8032">
        <v>263200</v>
      </c>
      <c r="L8032">
        <v>263400</v>
      </c>
      <c r="M8032">
        <v>262700</v>
      </c>
      <c r="N8032">
        <v>261800</v>
      </c>
      <c r="O8032">
        <v>261300</v>
      </c>
      <c r="P8032">
        <v>260900</v>
      </c>
      <c r="Q8032">
        <v>260300</v>
      </c>
      <c r="R8032">
        <v>260000</v>
      </c>
      <c r="S8032">
        <v>260300</v>
      </c>
      <c r="T8032" s="23">
        <f>AVERAGE(H8032:S8032)</f>
        <v>261166.66666666666</v>
      </c>
    </row>
    <row r="8033" spans="1:20" x14ac:dyDescent="0.3">
      <c r="A8033">
        <v>97968</v>
      </c>
      <c r="B8033">
        <v>95073</v>
      </c>
      <c r="C8033" t="s">
        <v>11661</v>
      </c>
      <c r="D8033" t="s">
        <v>5803</v>
      </c>
      <c r="E8033" t="s">
        <v>10448</v>
      </c>
      <c r="F8033" t="s">
        <v>533</v>
      </c>
      <c r="G8033">
        <v>8032</v>
      </c>
      <c r="H8033">
        <v>888700</v>
      </c>
      <c r="I8033">
        <v>900600</v>
      </c>
      <c r="J8033">
        <v>909900</v>
      </c>
      <c r="K8033">
        <v>912700</v>
      </c>
      <c r="L8033">
        <v>917100</v>
      </c>
      <c r="M8033">
        <v>922300</v>
      </c>
      <c r="N8033">
        <v>927000</v>
      </c>
      <c r="O8033">
        <v>932500</v>
      </c>
      <c r="P8033">
        <v>936300</v>
      </c>
      <c r="Q8033">
        <v>939500</v>
      </c>
      <c r="R8033">
        <v>942500</v>
      </c>
      <c r="S8033">
        <v>946100</v>
      </c>
      <c r="T8033" s="23">
        <f>AVERAGE(H8033:S8033)</f>
        <v>922933.33333333337</v>
      </c>
    </row>
    <row r="8034" spans="1:20" x14ac:dyDescent="0.3">
      <c r="A8034">
        <v>62221</v>
      </c>
      <c r="B8034">
        <v>11742</v>
      </c>
      <c r="C8034" t="s">
        <v>11660</v>
      </c>
      <c r="D8034" t="s">
        <v>5787</v>
      </c>
      <c r="E8034" t="s">
        <v>5974</v>
      </c>
      <c r="F8034" t="s">
        <v>89</v>
      </c>
      <c r="G8034">
        <v>8033</v>
      </c>
      <c r="H8034">
        <v>344200</v>
      </c>
      <c r="I8034">
        <v>344800</v>
      </c>
      <c r="J8034">
        <v>345200</v>
      </c>
      <c r="K8034">
        <v>345700</v>
      </c>
      <c r="L8034">
        <v>345800</v>
      </c>
      <c r="M8034">
        <v>345600</v>
      </c>
      <c r="N8034">
        <v>346900</v>
      </c>
      <c r="O8034">
        <v>348800</v>
      </c>
      <c r="P8034">
        <v>351400</v>
      </c>
      <c r="Q8034">
        <v>354000</v>
      </c>
      <c r="R8034">
        <v>357900</v>
      </c>
      <c r="S8034">
        <v>361500</v>
      </c>
      <c r="T8034" s="23">
        <f>AVERAGE(H8034:S8034)</f>
        <v>349316.66666666669</v>
      </c>
    </row>
    <row r="8035" spans="1:20" x14ac:dyDescent="0.3">
      <c r="A8035">
        <v>69863</v>
      </c>
      <c r="B8035">
        <v>28333</v>
      </c>
      <c r="C8035" t="s">
        <v>11449</v>
      </c>
      <c r="D8035" t="s">
        <v>5841</v>
      </c>
      <c r="E8035" t="s">
        <v>11659</v>
      </c>
      <c r="F8035" t="s">
        <v>54</v>
      </c>
      <c r="G8035">
        <v>8034</v>
      </c>
      <c r="H8035">
        <v>85300</v>
      </c>
      <c r="I8035">
        <v>84300</v>
      </c>
      <c r="J8035">
        <v>83000</v>
      </c>
      <c r="K8035">
        <v>82100</v>
      </c>
      <c r="L8035">
        <v>81500</v>
      </c>
      <c r="M8035">
        <v>81100</v>
      </c>
      <c r="N8035">
        <v>80900</v>
      </c>
      <c r="O8035">
        <v>78900</v>
      </c>
      <c r="P8035">
        <v>78700</v>
      </c>
      <c r="Q8035">
        <v>78900</v>
      </c>
      <c r="R8035">
        <v>75900</v>
      </c>
      <c r="S8035">
        <v>71700</v>
      </c>
      <c r="T8035" s="23">
        <f>AVERAGE(H8035:S8035)</f>
        <v>80191.666666666672</v>
      </c>
    </row>
    <row r="8036" spans="1:20" x14ac:dyDescent="0.3">
      <c r="A8036">
        <v>72239</v>
      </c>
      <c r="B8036">
        <v>32814</v>
      </c>
      <c r="C8036" t="s">
        <v>11658</v>
      </c>
      <c r="D8036" t="s">
        <v>6060</v>
      </c>
      <c r="E8036" t="s">
        <v>6561</v>
      </c>
      <c r="F8036" t="s">
        <v>156</v>
      </c>
      <c r="G8036">
        <v>8035</v>
      </c>
      <c r="H8036">
        <v>475900</v>
      </c>
      <c r="I8036">
        <v>490600</v>
      </c>
      <c r="J8036">
        <v>503800</v>
      </c>
      <c r="K8036">
        <v>509700</v>
      </c>
      <c r="L8036">
        <v>513700</v>
      </c>
      <c r="M8036">
        <v>519200</v>
      </c>
      <c r="N8036">
        <v>524300</v>
      </c>
      <c r="O8036">
        <v>528600</v>
      </c>
      <c r="P8036">
        <v>532100</v>
      </c>
      <c r="Q8036">
        <v>534700</v>
      </c>
      <c r="R8036">
        <v>537600</v>
      </c>
      <c r="S8036">
        <v>541400</v>
      </c>
      <c r="T8036" s="23">
        <f>AVERAGE(H8036:S8036)</f>
        <v>517633.33333333331</v>
      </c>
    </row>
    <row r="8037" spans="1:20" x14ac:dyDescent="0.3">
      <c r="A8037">
        <v>94887</v>
      </c>
      <c r="B8037">
        <v>85305</v>
      </c>
      <c r="C8037" t="s">
        <v>7402</v>
      </c>
      <c r="D8037" t="s">
        <v>5848</v>
      </c>
      <c r="E8037" t="s">
        <v>7352</v>
      </c>
      <c r="F8037" t="s">
        <v>492</v>
      </c>
      <c r="G8037">
        <v>8036</v>
      </c>
      <c r="H8037">
        <v>245000</v>
      </c>
      <c r="I8037">
        <v>246200</v>
      </c>
      <c r="J8037">
        <v>246400</v>
      </c>
      <c r="K8037">
        <v>246800</v>
      </c>
      <c r="L8037">
        <v>248600</v>
      </c>
      <c r="M8037">
        <v>250800</v>
      </c>
      <c r="N8037">
        <v>252700</v>
      </c>
      <c r="O8037">
        <v>254700</v>
      </c>
      <c r="P8037">
        <v>257400</v>
      </c>
      <c r="Q8037">
        <v>260400</v>
      </c>
      <c r="R8037">
        <v>262700</v>
      </c>
      <c r="S8037">
        <v>264000</v>
      </c>
      <c r="T8037" s="23">
        <f>AVERAGE(H8037:S8037)</f>
        <v>252975</v>
      </c>
    </row>
    <row r="8038" spans="1:20" x14ac:dyDescent="0.3">
      <c r="A8038">
        <v>58811</v>
      </c>
      <c r="B8038">
        <v>2563</v>
      </c>
      <c r="C8038" t="s">
        <v>6283</v>
      </c>
      <c r="D8038" t="s">
        <v>5782</v>
      </c>
      <c r="E8038" t="s">
        <v>7171</v>
      </c>
      <c r="F8038" t="s">
        <v>468</v>
      </c>
      <c r="G8038">
        <v>8037</v>
      </c>
      <c r="H8038">
        <v>368200</v>
      </c>
      <c r="I8038">
        <v>370800</v>
      </c>
      <c r="J8038">
        <v>374100</v>
      </c>
      <c r="K8038">
        <v>377100</v>
      </c>
      <c r="L8038">
        <v>379600</v>
      </c>
      <c r="M8038">
        <v>382200</v>
      </c>
      <c r="N8038">
        <v>385900</v>
      </c>
      <c r="O8038">
        <v>389100</v>
      </c>
      <c r="P8038">
        <v>390900</v>
      </c>
      <c r="Q8038">
        <v>391700</v>
      </c>
      <c r="R8038">
        <v>392000</v>
      </c>
      <c r="S8038">
        <v>392300</v>
      </c>
      <c r="T8038" s="23">
        <f>AVERAGE(H8038:S8038)</f>
        <v>382825</v>
      </c>
    </row>
    <row r="8039" spans="1:20" x14ac:dyDescent="0.3">
      <c r="A8039">
        <v>69181</v>
      </c>
      <c r="B8039">
        <v>27025</v>
      </c>
      <c r="C8039" t="s">
        <v>5917</v>
      </c>
      <c r="D8039" t="s">
        <v>5841</v>
      </c>
      <c r="E8039" t="s">
        <v>7935</v>
      </c>
      <c r="F8039" t="s">
        <v>846</v>
      </c>
      <c r="G8039">
        <v>8038</v>
      </c>
      <c r="H8039">
        <v>78000</v>
      </c>
      <c r="I8039">
        <v>79400</v>
      </c>
      <c r="J8039">
        <v>81400</v>
      </c>
      <c r="K8039">
        <v>82300</v>
      </c>
      <c r="L8039">
        <v>82500</v>
      </c>
      <c r="M8039">
        <v>82200</v>
      </c>
      <c r="N8039">
        <v>82000</v>
      </c>
      <c r="O8039">
        <v>82300</v>
      </c>
      <c r="P8039">
        <v>83600</v>
      </c>
      <c r="Q8039">
        <v>85800</v>
      </c>
      <c r="R8039">
        <v>89100</v>
      </c>
      <c r="S8039">
        <v>91800</v>
      </c>
      <c r="T8039" s="23">
        <f>AVERAGE(H8039:S8039)</f>
        <v>83366.666666666672</v>
      </c>
    </row>
    <row r="8040" spans="1:20" x14ac:dyDescent="0.3">
      <c r="A8040">
        <v>80452</v>
      </c>
      <c r="B8040">
        <v>50588</v>
      </c>
      <c r="C8040" t="s">
        <v>6028</v>
      </c>
      <c r="D8040" t="s">
        <v>5878</v>
      </c>
      <c r="E8040" t="s">
        <v>6028</v>
      </c>
      <c r="F8040" t="s">
        <v>778</v>
      </c>
      <c r="G8040">
        <v>8039</v>
      </c>
      <c r="H8040">
        <v>111300</v>
      </c>
      <c r="I8040">
        <v>113100</v>
      </c>
      <c r="J8040">
        <v>114500</v>
      </c>
      <c r="K8040">
        <v>115000</v>
      </c>
      <c r="L8040">
        <v>115400</v>
      </c>
      <c r="M8040">
        <v>115700</v>
      </c>
      <c r="N8040">
        <v>116600</v>
      </c>
      <c r="O8040">
        <v>118100</v>
      </c>
      <c r="P8040">
        <v>119600</v>
      </c>
      <c r="Q8040">
        <v>120600</v>
      </c>
      <c r="R8040">
        <v>121600</v>
      </c>
      <c r="S8040">
        <v>122300</v>
      </c>
      <c r="T8040" s="23">
        <f>AVERAGE(H8040:S8040)</f>
        <v>116983.33333333333</v>
      </c>
    </row>
    <row r="8041" spans="1:20" x14ac:dyDescent="0.3">
      <c r="A8041">
        <v>399728</v>
      </c>
      <c r="B8041">
        <v>81403</v>
      </c>
      <c r="C8041" t="s">
        <v>9454</v>
      </c>
      <c r="D8041" t="s">
        <v>5773</v>
      </c>
      <c r="E8041" t="s">
        <v>9454</v>
      </c>
      <c r="F8041" t="s">
        <v>1218</v>
      </c>
      <c r="G8041">
        <v>8040</v>
      </c>
      <c r="H8041">
        <v>337500</v>
      </c>
      <c r="I8041">
        <v>334200</v>
      </c>
      <c r="J8041">
        <v>331500</v>
      </c>
      <c r="K8041">
        <v>331600</v>
      </c>
      <c r="L8041">
        <v>332500</v>
      </c>
      <c r="M8041">
        <v>334100</v>
      </c>
      <c r="N8041">
        <v>338200</v>
      </c>
      <c r="O8041">
        <v>343300</v>
      </c>
      <c r="P8041">
        <v>349900</v>
      </c>
      <c r="Q8041">
        <v>358300</v>
      </c>
      <c r="R8041">
        <v>366600</v>
      </c>
      <c r="S8041">
        <v>370000</v>
      </c>
      <c r="T8041" s="23">
        <f>AVERAGE(H8041:S8041)</f>
        <v>343975</v>
      </c>
    </row>
    <row r="8042" spans="1:20" x14ac:dyDescent="0.3">
      <c r="A8042">
        <v>66111</v>
      </c>
      <c r="B8042">
        <v>19962</v>
      </c>
      <c r="C8042" t="s">
        <v>8040</v>
      </c>
      <c r="D8042" t="s">
        <v>6095</v>
      </c>
      <c r="E8042" t="s">
        <v>6094</v>
      </c>
      <c r="F8042" t="s">
        <v>290</v>
      </c>
      <c r="G8042">
        <v>8041</v>
      </c>
      <c r="H8042">
        <v>254300</v>
      </c>
      <c r="I8042">
        <v>255600</v>
      </c>
      <c r="J8042">
        <v>257300</v>
      </c>
      <c r="K8042">
        <v>258200</v>
      </c>
      <c r="L8042">
        <v>258500</v>
      </c>
      <c r="M8042">
        <v>258500</v>
      </c>
      <c r="N8042">
        <v>258900</v>
      </c>
      <c r="O8042">
        <v>259600</v>
      </c>
      <c r="P8042">
        <v>260800</v>
      </c>
      <c r="Q8042">
        <v>262800</v>
      </c>
      <c r="R8042">
        <v>264800</v>
      </c>
      <c r="S8042">
        <v>265500</v>
      </c>
      <c r="T8042" s="23">
        <f>AVERAGE(H8042:S8042)</f>
        <v>259566.66666666666</v>
      </c>
    </row>
    <row r="8043" spans="1:20" x14ac:dyDescent="0.3">
      <c r="A8043">
        <v>85025</v>
      </c>
      <c r="B8043">
        <v>61523</v>
      </c>
      <c r="C8043" t="s">
        <v>9180</v>
      </c>
      <c r="D8043" t="s">
        <v>5911</v>
      </c>
      <c r="E8043" t="s">
        <v>5945</v>
      </c>
      <c r="F8043" t="s">
        <v>206</v>
      </c>
      <c r="G8043">
        <v>8042</v>
      </c>
      <c r="H8043">
        <v>111000</v>
      </c>
      <c r="I8043">
        <v>111000</v>
      </c>
      <c r="J8043">
        <v>111500</v>
      </c>
      <c r="K8043">
        <v>112100</v>
      </c>
      <c r="L8043">
        <v>113100</v>
      </c>
      <c r="M8043">
        <v>115300</v>
      </c>
      <c r="N8043">
        <v>117700</v>
      </c>
      <c r="O8043">
        <v>118800</v>
      </c>
      <c r="P8043">
        <v>118500</v>
      </c>
      <c r="Q8043">
        <v>118000</v>
      </c>
      <c r="R8043">
        <v>117200</v>
      </c>
      <c r="S8043">
        <v>116700</v>
      </c>
      <c r="T8043" s="23">
        <f>AVERAGE(H8043:S8043)</f>
        <v>115075</v>
      </c>
    </row>
    <row r="8044" spans="1:20" x14ac:dyDescent="0.3">
      <c r="A8044">
        <v>87140</v>
      </c>
      <c r="B8044">
        <v>66224</v>
      </c>
      <c r="C8044" t="s">
        <v>10198</v>
      </c>
      <c r="D8044" t="s">
        <v>6016</v>
      </c>
      <c r="E8044" t="s">
        <v>6223</v>
      </c>
      <c r="F8044" t="s">
        <v>345</v>
      </c>
      <c r="G8044">
        <v>8043</v>
      </c>
      <c r="H8044">
        <v>474100</v>
      </c>
      <c r="I8044">
        <v>480300</v>
      </c>
      <c r="J8044">
        <v>485800</v>
      </c>
      <c r="K8044">
        <v>487600</v>
      </c>
      <c r="L8044">
        <v>486200</v>
      </c>
      <c r="M8044">
        <v>484900</v>
      </c>
      <c r="N8044">
        <v>486200</v>
      </c>
      <c r="O8044">
        <v>487900</v>
      </c>
      <c r="P8044">
        <v>489400</v>
      </c>
      <c r="Q8044">
        <v>492600</v>
      </c>
      <c r="R8044">
        <v>496700</v>
      </c>
      <c r="S8044">
        <v>499600</v>
      </c>
      <c r="T8044" s="23">
        <f>AVERAGE(H8044:S8044)</f>
        <v>487608.33333333331</v>
      </c>
    </row>
    <row r="8045" spans="1:20" x14ac:dyDescent="0.3">
      <c r="A8045">
        <v>99028</v>
      </c>
      <c r="B8045">
        <v>97023</v>
      </c>
      <c r="C8045" t="s">
        <v>11657</v>
      </c>
      <c r="D8045" t="s">
        <v>5785</v>
      </c>
      <c r="E8045" t="s">
        <v>5789</v>
      </c>
      <c r="F8045" t="s">
        <v>1562</v>
      </c>
      <c r="G8045">
        <v>8044</v>
      </c>
      <c r="H8045">
        <v>359700</v>
      </c>
      <c r="I8045">
        <v>365000</v>
      </c>
      <c r="J8045">
        <v>369800</v>
      </c>
      <c r="K8045">
        <v>374300</v>
      </c>
      <c r="L8045">
        <v>380100</v>
      </c>
      <c r="M8045">
        <v>386300</v>
      </c>
      <c r="N8045">
        <v>390200</v>
      </c>
      <c r="O8045">
        <v>391500</v>
      </c>
      <c r="P8045">
        <v>391600</v>
      </c>
      <c r="Q8045">
        <v>392800</v>
      </c>
      <c r="R8045">
        <v>393400</v>
      </c>
      <c r="S8045">
        <v>393000</v>
      </c>
      <c r="T8045" s="23">
        <f>AVERAGE(H8045:S8045)</f>
        <v>382308.33333333331</v>
      </c>
    </row>
    <row r="8046" spans="1:20" x14ac:dyDescent="0.3">
      <c r="A8046">
        <v>94137</v>
      </c>
      <c r="B8046">
        <v>83350</v>
      </c>
      <c r="C8046" t="s">
        <v>11656</v>
      </c>
      <c r="D8046" t="s">
        <v>5815</v>
      </c>
      <c r="E8046" t="s">
        <v>8241</v>
      </c>
      <c r="F8046" t="s">
        <v>1492</v>
      </c>
      <c r="G8046">
        <v>8045</v>
      </c>
      <c r="H8046">
        <v>132700</v>
      </c>
      <c r="I8046">
        <v>135900</v>
      </c>
      <c r="J8046">
        <v>139000</v>
      </c>
      <c r="K8046">
        <v>141000</v>
      </c>
      <c r="L8046">
        <v>143000</v>
      </c>
      <c r="M8046">
        <v>144700</v>
      </c>
      <c r="N8046">
        <v>146700</v>
      </c>
      <c r="O8046">
        <v>149700</v>
      </c>
      <c r="P8046">
        <v>152800</v>
      </c>
      <c r="Q8046">
        <v>154400</v>
      </c>
      <c r="R8046">
        <v>155700</v>
      </c>
      <c r="S8046">
        <v>157000</v>
      </c>
      <c r="T8046" s="23">
        <f>AVERAGE(H8046:S8046)</f>
        <v>146050</v>
      </c>
    </row>
    <row r="8047" spans="1:20" x14ac:dyDescent="0.3">
      <c r="A8047">
        <v>95197</v>
      </c>
      <c r="B8047">
        <v>86413</v>
      </c>
      <c r="C8047" t="s">
        <v>11655</v>
      </c>
      <c r="D8047" t="s">
        <v>5848</v>
      </c>
      <c r="E8047" t="s">
        <v>10885</v>
      </c>
      <c r="F8047" t="s">
        <v>1204</v>
      </c>
      <c r="G8047">
        <v>8046</v>
      </c>
      <c r="H8047">
        <v>117800</v>
      </c>
      <c r="I8047">
        <v>119500</v>
      </c>
      <c r="J8047">
        <v>121200</v>
      </c>
      <c r="K8047">
        <v>122700</v>
      </c>
      <c r="L8047">
        <v>123600</v>
      </c>
      <c r="M8047">
        <v>124300</v>
      </c>
      <c r="N8047">
        <v>126300</v>
      </c>
      <c r="O8047">
        <v>128600</v>
      </c>
      <c r="P8047">
        <v>130800</v>
      </c>
      <c r="Q8047">
        <v>132300</v>
      </c>
      <c r="R8047">
        <v>133500</v>
      </c>
      <c r="S8047">
        <v>134200</v>
      </c>
      <c r="T8047" s="23">
        <f>AVERAGE(H8047:S8047)</f>
        <v>126233.33333333333</v>
      </c>
    </row>
    <row r="8048" spans="1:20" x14ac:dyDescent="0.3">
      <c r="A8048">
        <v>86346</v>
      </c>
      <c r="B8048">
        <v>64106</v>
      </c>
      <c r="C8048" t="s">
        <v>6223</v>
      </c>
      <c r="D8048" t="s">
        <v>6039</v>
      </c>
      <c r="E8048" t="s">
        <v>6223</v>
      </c>
      <c r="F8048" t="s">
        <v>56</v>
      </c>
      <c r="G8048">
        <v>8047</v>
      </c>
      <c r="H8048">
        <v>175700</v>
      </c>
      <c r="I8048">
        <v>182000</v>
      </c>
      <c r="J8048">
        <v>188700</v>
      </c>
      <c r="K8048">
        <v>191800</v>
      </c>
      <c r="L8048">
        <v>192300</v>
      </c>
      <c r="M8048">
        <v>194500</v>
      </c>
      <c r="N8048">
        <v>199800</v>
      </c>
      <c r="O8048">
        <v>204600</v>
      </c>
      <c r="P8048">
        <v>206100</v>
      </c>
      <c r="Q8048">
        <v>208100</v>
      </c>
      <c r="R8048">
        <v>207800</v>
      </c>
      <c r="S8048">
        <v>204600</v>
      </c>
      <c r="T8048" s="23">
        <f>AVERAGE(H8048:S8048)</f>
        <v>196333.33333333334</v>
      </c>
    </row>
    <row r="8049" spans="1:20" x14ac:dyDescent="0.3">
      <c r="A8049">
        <v>66628</v>
      </c>
      <c r="B8049">
        <v>20781</v>
      </c>
      <c r="C8049" t="s">
        <v>11654</v>
      </c>
      <c r="D8049" t="s">
        <v>5824</v>
      </c>
      <c r="E8049" t="s">
        <v>5823</v>
      </c>
      <c r="F8049" t="s">
        <v>8413</v>
      </c>
      <c r="G8049">
        <v>8048</v>
      </c>
      <c r="H8049">
        <v>334300</v>
      </c>
      <c r="I8049">
        <v>338900</v>
      </c>
      <c r="J8049">
        <v>343600</v>
      </c>
      <c r="K8049">
        <v>347900</v>
      </c>
      <c r="L8049">
        <v>349200</v>
      </c>
      <c r="M8049">
        <v>348900</v>
      </c>
      <c r="N8049">
        <v>350400</v>
      </c>
      <c r="O8049">
        <v>353300</v>
      </c>
      <c r="P8049">
        <v>355300</v>
      </c>
      <c r="Q8049">
        <v>356700</v>
      </c>
      <c r="R8049">
        <v>357600</v>
      </c>
      <c r="S8049">
        <v>358100</v>
      </c>
      <c r="T8049" s="23">
        <f>AVERAGE(H8049:S8049)</f>
        <v>349516.66666666669</v>
      </c>
    </row>
    <row r="8050" spans="1:20" x14ac:dyDescent="0.3">
      <c r="A8050">
        <v>88886</v>
      </c>
      <c r="B8050">
        <v>71052</v>
      </c>
      <c r="C8050" t="s">
        <v>7747</v>
      </c>
      <c r="D8050" t="s">
        <v>6460</v>
      </c>
      <c r="E8050" t="s">
        <v>8925</v>
      </c>
      <c r="F8050" t="s">
        <v>32</v>
      </c>
      <c r="G8050">
        <v>8049</v>
      </c>
      <c r="H8050">
        <v>43600</v>
      </c>
      <c r="I8050">
        <v>45400</v>
      </c>
      <c r="J8050">
        <v>48100</v>
      </c>
      <c r="K8050">
        <v>49700</v>
      </c>
      <c r="L8050">
        <v>50100</v>
      </c>
      <c r="M8050">
        <v>50400</v>
      </c>
      <c r="N8050">
        <v>50800</v>
      </c>
      <c r="O8050">
        <v>51900</v>
      </c>
      <c r="P8050">
        <v>53600</v>
      </c>
      <c r="Q8050">
        <v>54200</v>
      </c>
      <c r="R8050">
        <v>54600</v>
      </c>
      <c r="S8050">
        <v>55800</v>
      </c>
      <c r="T8050" s="23">
        <f>AVERAGE(H8050:S8050)</f>
        <v>50683.333333333336</v>
      </c>
    </row>
    <row r="8051" spans="1:20" x14ac:dyDescent="0.3">
      <c r="A8051">
        <v>85048</v>
      </c>
      <c r="B8051">
        <v>61548</v>
      </c>
      <c r="C8051" t="s">
        <v>6172</v>
      </c>
      <c r="D8051" t="s">
        <v>5911</v>
      </c>
      <c r="E8051" t="s">
        <v>5945</v>
      </c>
      <c r="F8051" t="s">
        <v>1406</v>
      </c>
      <c r="G8051">
        <v>8050</v>
      </c>
      <c r="H8051">
        <v>190200</v>
      </c>
      <c r="I8051">
        <v>189600</v>
      </c>
      <c r="J8051">
        <v>188500</v>
      </c>
      <c r="K8051">
        <v>187300</v>
      </c>
      <c r="L8051">
        <v>186200</v>
      </c>
      <c r="M8051">
        <v>186400</v>
      </c>
      <c r="N8051">
        <v>188000</v>
      </c>
      <c r="O8051">
        <v>189900</v>
      </c>
      <c r="P8051">
        <v>191100</v>
      </c>
      <c r="Q8051">
        <v>191900</v>
      </c>
      <c r="R8051">
        <v>192500</v>
      </c>
      <c r="S8051">
        <v>192800</v>
      </c>
      <c r="T8051" s="23">
        <f>AVERAGE(H8051:S8051)</f>
        <v>189533.33333333334</v>
      </c>
    </row>
    <row r="8052" spans="1:20" x14ac:dyDescent="0.3">
      <c r="A8052">
        <v>399673</v>
      </c>
      <c r="B8052">
        <v>89508</v>
      </c>
      <c r="C8052" t="s">
        <v>11653</v>
      </c>
      <c r="D8052" t="s">
        <v>5771</v>
      </c>
      <c r="E8052" t="s">
        <v>7241</v>
      </c>
      <c r="F8052" t="s">
        <v>565</v>
      </c>
      <c r="G8052">
        <v>8051</v>
      </c>
      <c r="H8052">
        <v>288800</v>
      </c>
      <c r="I8052">
        <v>291800</v>
      </c>
      <c r="J8052">
        <v>295300</v>
      </c>
      <c r="K8052">
        <v>297600</v>
      </c>
      <c r="L8052">
        <v>299200</v>
      </c>
      <c r="M8052">
        <v>301300</v>
      </c>
      <c r="N8052">
        <v>303700</v>
      </c>
      <c r="O8052">
        <v>305100</v>
      </c>
      <c r="P8052">
        <v>305600</v>
      </c>
      <c r="Q8052">
        <v>306400</v>
      </c>
      <c r="R8052">
        <v>307700</v>
      </c>
      <c r="S8052">
        <v>309700</v>
      </c>
      <c r="T8052" s="23">
        <f>AVERAGE(H8052:S8052)</f>
        <v>301016.66666666669</v>
      </c>
    </row>
    <row r="8053" spans="1:20" x14ac:dyDescent="0.3">
      <c r="A8053">
        <v>63646</v>
      </c>
      <c r="B8053">
        <v>14625</v>
      </c>
      <c r="C8053" t="s">
        <v>11652</v>
      </c>
      <c r="D8053" t="s">
        <v>5787</v>
      </c>
      <c r="E8053" t="s">
        <v>6054</v>
      </c>
      <c r="F8053" t="s">
        <v>319</v>
      </c>
      <c r="G8053">
        <v>8052</v>
      </c>
      <c r="H8053">
        <v>195700</v>
      </c>
      <c r="I8053">
        <v>194500</v>
      </c>
      <c r="J8053">
        <v>193400</v>
      </c>
      <c r="K8053">
        <v>192200</v>
      </c>
      <c r="L8053">
        <v>191700</v>
      </c>
      <c r="M8053">
        <v>192000</v>
      </c>
      <c r="N8053">
        <v>192400</v>
      </c>
      <c r="O8053">
        <v>192800</v>
      </c>
      <c r="P8053">
        <v>192700</v>
      </c>
      <c r="Q8053">
        <v>192400</v>
      </c>
      <c r="R8053">
        <v>192500</v>
      </c>
      <c r="S8053">
        <v>193200</v>
      </c>
      <c r="T8053" s="23">
        <f>AVERAGE(H8053:S8053)</f>
        <v>192958.33333333334</v>
      </c>
    </row>
    <row r="8054" spans="1:20" x14ac:dyDescent="0.3">
      <c r="A8054">
        <v>83593</v>
      </c>
      <c r="B8054">
        <v>58301</v>
      </c>
      <c r="C8054" t="s">
        <v>11651</v>
      </c>
      <c r="D8054" t="s">
        <v>6126</v>
      </c>
      <c r="F8054" t="s">
        <v>390</v>
      </c>
      <c r="G8054">
        <v>8053</v>
      </c>
      <c r="H8054">
        <v>143300</v>
      </c>
      <c r="I8054">
        <v>142800</v>
      </c>
      <c r="J8054">
        <v>143000</v>
      </c>
      <c r="K8054">
        <v>143500</v>
      </c>
      <c r="L8054">
        <v>143800</v>
      </c>
      <c r="M8054">
        <v>143900</v>
      </c>
      <c r="N8054">
        <v>144200</v>
      </c>
      <c r="O8054">
        <v>145100</v>
      </c>
      <c r="P8054">
        <v>146700</v>
      </c>
      <c r="Q8054">
        <v>147300</v>
      </c>
      <c r="R8054">
        <v>146800</v>
      </c>
      <c r="S8054">
        <v>146500</v>
      </c>
      <c r="T8054" s="23">
        <f>AVERAGE(H8054:S8054)</f>
        <v>144741.66666666666</v>
      </c>
    </row>
    <row r="8055" spans="1:20" x14ac:dyDescent="0.3">
      <c r="A8055">
        <v>87021</v>
      </c>
      <c r="B8055">
        <v>65809</v>
      </c>
      <c r="C8055" t="s">
        <v>5861</v>
      </c>
      <c r="D8055" t="s">
        <v>6039</v>
      </c>
      <c r="E8055" t="s">
        <v>5861</v>
      </c>
      <c r="F8055" t="s">
        <v>79</v>
      </c>
      <c r="G8055">
        <v>8054</v>
      </c>
      <c r="H8055">
        <v>259000</v>
      </c>
      <c r="I8055">
        <v>264700</v>
      </c>
      <c r="J8055">
        <v>270800</v>
      </c>
      <c r="K8055">
        <v>274800</v>
      </c>
      <c r="L8055">
        <v>277400</v>
      </c>
      <c r="M8055">
        <v>279800</v>
      </c>
      <c r="N8055">
        <v>281700</v>
      </c>
      <c r="O8055">
        <v>282800</v>
      </c>
      <c r="P8055">
        <v>283800</v>
      </c>
      <c r="Q8055">
        <v>285200</v>
      </c>
      <c r="R8055">
        <v>286700</v>
      </c>
      <c r="S8055">
        <v>288100</v>
      </c>
      <c r="T8055" s="23">
        <f>AVERAGE(H8055:S8055)</f>
        <v>277900</v>
      </c>
    </row>
    <row r="8056" spans="1:20" x14ac:dyDescent="0.3">
      <c r="A8056">
        <v>64563</v>
      </c>
      <c r="B8056">
        <v>16354</v>
      </c>
      <c r="C8056" t="s">
        <v>11650</v>
      </c>
      <c r="D8056" t="s">
        <v>5891</v>
      </c>
      <c r="E8056" t="s">
        <v>7725</v>
      </c>
      <c r="F8056" t="s">
        <v>564</v>
      </c>
      <c r="G8056">
        <v>8055</v>
      </c>
      <c r="H8056">
        <v>66000</v>
      </c>
      <c r="I8056">
        <v>65400</v>
      </c>
      <c r="J8056">
        <v>64700</v>
      </c>
      <c r="K8056">
        <v>64500</v>
      </c>
      <c r="L8056">
        <v>64700</v>
      </c>
      <c r="M8056">
        <v>64900</v>
      </c>
      <c r="N8056">
        <v>64700</v>
      </c>
      <c r="O8056">
        <v>64800</v>
      </c>
      <c r="P8056">
        <v>65600</v>
      </c>
      <c r="Q8056">
        <v>66200</v>
      </c>
      <c r="R8056">
        <v>66600</v>
      </c>
      <c r="S8056">
        <v>66600</v>
      </c>
      <c r="T8056" s="23">
        <f>AVERAGE(H8056:S8056)</f>
        <v>65391.666666666664</v>
      </c>
    </row>
    <row r="8057" spans="1:20" x14ac:dyDescent="0.3">
      <c r="A8057">
        <v>77823</v>
      </c>
      <c r="B8057">
        <v>45806</v>
      </c>
      <c r="C8057" t="s">
        <v>11649</v>
      </c>
      <c r="D8057" t="s">
        <v>5870</v>
      </c>
      <c r="E8057" t="s">
        <v>8806</v>
      </c>
      <c r="F8057" t="s">
        <v>294</v>
      </c>
      <c r="G8057">
        <v>8056</v>
      </c>
      <c r="H8057">
        <v>119100</v>
      </c>
      <c r="I8057">
        <v>118600</v>
      </c>
      <c r="J8057">
        <v>119000</v>
      </c>
      <c r="K8057">
        <v>119400</v>
      </c>
      <c r="L8057">
        <v>119700</v>
      </c>
      <c r="M8057">
        <v>119900</v>
      </c>
      <c r="N8057">
        <v>120400</v>
      </c>
      <c r="O8057">
        <v>121200</v>
      </c>
      <c r="P8057">
        <v>122400</v>
      </c>
      <c r="Q8057">
        <v>124300</v>
      </c>
      <c r="R8057">
        <v>126300</v>
      </c>
      <c r="S8057">
        <v>127300</v>
      </c>
      <c r="T8057" s="23">
        <f>AVERAGE(H8057:S8057)</f>
        <v>121466.66666666667</v>
      </c>
    </row>
    <row r="8058" spans="1:20" x14ac:dyDescent="0.3">
      <c r="A8058">
        <v>70167</v>
      </c>
      <c r="B8058">
        <v>28723</v>
      </c>
      <c r="C8058" t="s">
        <v>6589</v>
      </c>
      <c r="D8058" t="s">
        <v>5841</v>
      </c>
      <c r="E8058" t="s">
        <v>6589</v>
      </c>
      <c r="F8058" t="s">
        <v>56</v>
      </c>
      <c r="G8058">
        <v>8057</v>
      </c>
      <c r="H8058">
        <v>180600</v>
      </c>
      <c r="I8058">
        <v>183500</v>
      </c>
      <c r="J8058">
        <v>186800</v>
      </c>
      <c r="K8058">
        <v>188600</v>
      </c>
      <c r="L8058">
        <v>189100</v>
      </c>
      <c r="M8058">
        <v>188400</v>
      </c>
      <c r="N8058">
        <v>188300</v>
      </c>
      <c r="O8058">
        <v>189000</v>
      </c>
      <c r="P8058">
        <v>191900</v>
      </c>
      <c r="Q8058">
        <v>196000</v>
      </c>
      <c r="R8058">
        <v>200000</v>
      </c>
      <c r="S8058">
        <v>202200</v>
      </c>
      <c r="T8058" s="23">
        <f>AVERAGE(H8058:S8058)</f>
        <v>190366.66666666666</v>
      </c>
    </row>
    <row r="8059" spans="1:20" x14ac:dyDescent="0.3">
      <c r="A8059">
        <v>84557</v>
      </c>
      <c r="B8059">
        <v>60523</v>
      </c>
      <c r="C8059" t="s">
        <v>11648</v>
      </c>
      <c r="D8059" t="s">
        <v>5911</v>
      </c>
      <c r="E8059" t="s">
        <v>5978</v>
      </c>
      <c r="F8059" t="s">
        <v>1599</v>
      </c>
      <c r="G8059">
        <v>8058</v>
      </c>
      <c r="H8059">
        <v>795500</v>
      </c>
      <c r="I8059">
        <v>794800</v>
      </c>
      <c r="J8059">
        <v>794300</v>
      </c>
      <c r="K8059">
        <v>795900</v>
      </c>
      <c r="L8059">
        <v>796200</v>
      </c>
      <c r="M8059">
        <v>792400</v>
      </c>
      <c r="N8059">
        <v>786800</v>
      </c>
      <c r="O8059">
        <v>782800</v>
      </c>
      <c r="P8059">
        <v>785500</v>
      </c>
      <c r="Q8059">
        <v>792500</v>
      </c>
      <c r="R8059">
        <v>794500</v>
      </c>
      <c r="S8059">
        <v>794800</v>
      </c>
      <c r="T8059" s="23">
        <f>AVERAGE(H8059:S8059)</f>
        <v>792166.66666666663</v>
      </c>
    </row>
    <row r="8060" spans="1:20" x14ac:dyDescent="0.3">
      <c r="A8060">
        <v>90237</v>
      </c>
      <c r="B8060">
        <v>74023</v>
      </c>
      <c r="C8060" t="s">
        <v>7177</v>
      </c>
      <c r="D8060" t="s">
        <v>5925</v>
      </c>
      <c r="E8060" t="s">
        <v>7879</v>
      </c>
      <c r="F8060" t="s">
        <v>1017</v>
      </c>
      <c r="G8060">
        <v>8059</v>
      </c>
      <c r="H8060">
        <v>76900</v>
      </c>
      <c r="I8060">
        <v>78000</v>
      </c>
      <c r="J8060">
        <v>79000</v>
      </c>
      <c r="K8060">
        <v>79200</v>
      </c>
      <c r="L8060">
        <v>79300</v>
      </c>
      <c r="M8060">
        <v>79500</v>
      </c>
      <c r="N8060">
        <v>79800</v>
      </c>
      <c r="O8060">
        <v>80200</v>
      </c>
      <c r="P8060">
        <v>81000</v>
      </c>
      <c r="Q8060">
        <v>81700</v>
      </c>
      <c r="R8060">
        <v>82000</v>
      </c>
      <c r="S8060">
        <v>82100</v>
      </c>
      <c r="T8060" s="23">
        <f>AVERAGE(H8060:S8060)</f>
        <v>79891.666666666672</v>
      </c>
    </row>
    <row r="8061" spans="1:20" x14ac:dyDescent="0.3">
      <c r="A8061">
        <v>66256</v>
      </c>
      <c r="B8061">
        <v>20166</v>
      </c>
      <c r="C8061" t="s">
        <v>6403</v>
      </c>
      <c r="D8061" t="s">
        <v>5998</v>
      </c>
      <c r="E8061" t="s">
        <v>5823</v>
      </c>
      <c r="F8061" t="s">
        <v>1638</v>
      </c>
      <c r="G8061">
        <v>8060</v>
      </c>
      <c r="H8061">
        <v>407200</v>
      </c>
      <c r="I8061">
        <v>408900</v>
      </c>
      <c r="J8061">
        <v>407900</v>
      </c>
      <c r="K8061">
        <v>408800</v>
      </c>
      <c r="L8061">
        <v>410200</v>
      </c>
      <c r="M8061">
        <v>409900</v>
      </c>
      <c r="N8061">
        <v>409900</v>
      </c>
      <c r="O8061">
        <v>410800</v>
      </c>
      <c r="P8061">
        <v>411600</v>
      </c>
      <c r="Q8061">
        <v>412900</v>
      </c>
      <c r="R8061">
        <v>414300</v>
      </c>
      <c r="S8061">
        <v>414800</v>
      </c>
      <c r="T8061" s="23">
        <f>AVERAGE(H8061:S8061)</f>
        <v>410600</v>
      </c>
    </row>
    <row r="8062" spans="1:20" x14ac:dyDescent="0.3">
      <c r="A8062">
        <v>85256</v>
      </c>
      <c r="B8062">
        <v>62010</v>
      </c>
      <c r="C8062" t="s">
        <v>11647</v>
      </c>
      <c r="D8062" t="s">
        <v>5911</v>
      </c>
      <c r="E8062" t="s">
        <v>6161</v>
      </c>
      <c r="F8062" t="s">
        <v>50</v>
      </c>
      <c r="G8062">
        <v>8061</v>
      </c>
      <c r="H8062">
        <v>115600</v>
      </c>
      <c r="I8062">
        <v>117200</v>
      </c>
      <c r="J8062">
        <v>118300</v>
      </c>
      <c r="K8062">
        <v>118600</v>
      </c>
      <c r="L8062">
        <v>118600</v>
      </c>
      <c r="M8062">
        <v>118300</v>
      </c>
      <c r="N8062">
        <v>117700</v>
      </c>
      <c r="O8062">
        <v>117400</v>
      </c>
      <c r="P8062">
        <v>117600</v>
      </c>
      <c r="Q8062">
        <v>118000</v>
      </c>
      <c r="R8062">
        <v>118400</v>
      </c>
      <c r="S8062">
        <v>119200</v>
      </c>
      <c r="T8062" s="23">
        <f>AVERAGE(H8062:S8062)</f>
        <v>117908.33333333333</v>
      </c>
    </row>
    <row r="8063" spans="1:20" x14ac:dyDescent="0.3">
      <c r="A8063">
        <v>399585</v>
      </c>
      <c r="B8063">
        <v>33976</v>
      </c>
      <c r="C8063" t="s">
        <v>11271</v>
      </c>
      <c r="D8063" t="s">
        <v>6060</v>
      </c>
      <c r="E8063" t="s">
        <v>6122</v>
      </c>
      <c r="F8063" t="s">
        <v>127</v>
      </c>
      <c r="G8063">
        <v>8062</v>
      </c>
      <c r="H8063">
        <v>154700</v>
      </c>
      <c r="I8063">
        <v>156400</v>
      </c>
      <c r="J8063">
        <v>157600</v>
      </c>
      <c r="K8063">
        <v>159000</v>
      </c>
      <c r="L8063">
        <v>160900</v>
      </c>
      <c r="M8063">
        <v>162600</v>
      </c>
      <c r="N8063">
        <v>163900</v>
      </c>
      <c r="O8063">
        <v>165000</v>
      </c>
      <c r="P8063">
        <v>165800</v>
      </c>
      <c r="Q8063">
        <v>167100</v>
      </c>
      <c r="R8063">
        <v>168700</v>
      </c>
      <c r="S8063">
        <v>169800</v>
      </c>
      <c r="T8063" s="23">
        <f>AVERAGE(H8063:S8063)</f>
        <v>162625</v>
      </c>
    </row>
    <row r="8064" spans="1:20" x14ac:dyDescent="0.3">
      <c r="A8064">
        <v>61086</v>
      </c>
      <c r="B8064">
        <v>8512</v>
      </c>
      <c r="C8064" t="s">
        <v>11646</v>
      </c>
      <c r="D8064" t="s">
        <v>5937</v>
      </c>
      <c r="E8064" t="s">
        <v>5974</v>
      </c>
      <c r="F8064" t="s">
        <v>1073</v>
      </c>
      <c r="G8064">
        <v>8063</v>
      </c>
      <c r="H8064">
        <v>473700</v>
      </c>
      <c r="I8064">
        <v>477700</v>
      </c>
      <c r="J8064">
        <v>483200</v>
      </c>
      <c r="K8064">
        <v>486700</v>
      </c>
      <c r="L8064">
        <v>488000</v>
      </c>
      <c r="M8064">
        <v>486700</v>
      </c>
      <c r="N8064">
        <v>484400</v>
      </c>
      <c r="O8064">
        <v>482900</v>
      </c>
      <c r="P8064">
        <v>483000</v>
      </c>
      <c r="Q8064">
        <v>485000</v>
      </c>
      <c r="R8064">
        <v>488900</v>
      </c>
      <c r="S8064">
        <v>493000</v>
      </c>
      <c r="T8064" s="23">
        <f>AVERAGE(H8064:S8064)</f>
        <v>484433.33333333331</v>
      </c>
    </row>
    <row r="8065" spans="1:20" x14ac:dyDescent="0.3">
      <c r="A8065">
        <v>84574</v>
      </c>
      <c r="B8065">
        <v>60545</v>
      </c>
      <c r="C8065" t="s">
        <v>11645</v>
      </c>
      <c r="D8065" t="s">
        <v>5911</v>
      </c>
      <c r="E8065" t="s">
        <v>5978</v>
      </c>
      <c r="F8065" t="s">
        <v>1475</v>
      </c>
      <c r="G8065">
        <v>8064</v>
      </c>
      <c r="H8065">
        <v>157000</v>
      </c>
      <c r="I8065">
        <v>158400</v>
      </c>
      <c r="J8065">
        <v>159700</v>
      </c>
      <c r="K8065">
        <v>160900</v>
      </c>
      <c r="L8065">
        <v>162300</v>
      </c>
      <c r="M8065">
        <v>163500</v>
      </c>
      <c r="N8065">
        <v>164500</v>
      </c>
      <c r="O8065">
        <v>165300</v>
      </c>
      <c r="P8065">
        <v>165900</v>
      </c>
      <c r="Q8065">
        <v>166600</v>
      </c>
      <c r="R8065">
        <v>167400</v>
      </c>
      <c r="S8065">
        <v>167800</v>
      </c>
      <c r="T8065" s="23">
        <f>AVERAGE(H8065:S8065)</f>
        <v>163275</v>
      </c>
    </row>
    <row r="8066" spans="1:20" x14ac:dyDescent="0.3">
      <c r="A8066">
        <v>59287</v>
      </c>
      <c r="B8066">
        <v>3909</v>
      </c>
      <c r="C8066" t="s">
        <v>6349</v>
      </c>
      <c r="D8066" t="s">
        <v>5885</v>
      </c>
      <c r="E8066" t="s">
        <v>5884</v>
      </c>
      <c r="F8066" t="s">
        <v>354</v>
      </c>
      <c r="G8066">
        <v>8065</v>
      </c>
      <c r="H8066">
        <v>409500</v>
      </c>
      <c r="I8066">
        <v>413100</v>
      </c>
      <c r="J8066">
        <v>416200</v>
      </c>
      <c r="K8066">
        <v>418800</v>
      </c>
      <c r="L8066">
        <v>421200</v>
      </c>
      <c r="M8066">
        <v>423900</v>
      </c>
      <c r="N8066">
        <v>427000</v>
      </c>
      <c r="O8066">
        <v>430000</v>
      </c>
      <c r="P8066">
        <v>432300</v>
      </c>
      <c r="Q8066">
        <v>433800</v>
      </c>
      <c r="R8066">
        <v>433200</v>
      </c>
      <c r="S8066">
        <v>431400</v>
      </c>
      <c r="T8066" s="23">
        <f>AVERAGE(H8066:S8066)</f>
        <v>424200</v>
      </c>
    </row>
    <row r="8067" spans="1:20" x14ac:dyDescent="0.3">
      <c r="A8067">
        <v>72943</v>
      </c>
      <c r="B8067">
        <v>33972</v>
      </c>
      <c r="C8067" t="s">
        <v>11271</v>
      </c>
      <c r="D8067" t="s">
        <v>6060</v>
      </c>
      <c r="E8067" t="s">
        <v>6122</v>
      </c>
      <c r="F8067" t="s">
        <v>127</v>
      </c>
      <c r="G8067">
        <v>8066</v>
      </c>
      <c r="H8067">
        <v>174900</v>
      </c>
      <c r="I8067">
        <v>177300</v>
      </c>
      <c r="J8067">
        <v>179300</v>
      </c>
      <c r="K8067">
        <v>181000</v>
      </c>
      <c r="L8067">
        <v>182700</v>
      </c>
      <c r="M8067">
        <v>184100</v>
      </c>
      <c r="N8067">
        <v>184900</v>
      </c>
      <c r="O8067">
        <v>185400</v>
      </c>
      <c r="P8067">
        <v>186400</v>
      </c>
      <c r="Q8067">
        <v>188400</v>
      </c>
      <c r="R8067">
        <v>190500</v>
      </c>
      <c r="S8067">
        <v>191900</v>
      </c>
      <c r="T8067" s="23">
        <f>AVERAGE(H8067:S8067)</f>
        <v>183900</v>
      </c>
    </row>
    <row r="8068" spans="1:20" x14ac:dyDescent="0.3">
      <c r="A8068">
        <v>76324</v>
      </c>
      <c r="B8068">
        <v>42345</v>
      </c>
      <c r="C8068" t="s">
        <v>7123</v>
      </c>
      <c r="D8068" t="s">
        <v>5776</v>
      </c>
      <c r="E8068" t="s">
        <v>8367</v>
      </c>
      <c r="F8068" t="s">
        <v>1779</v>
      </c>
      <c r="G8068">
        <v>8067</v>
      </c>
      <c r="H8068">
        <v>95400</v>
      </c>
      <c r="I8068">
        <v>95100</v>
      </c>
      <c r="J8068">
        <v>94600</v>
      </c>
      <c r="K8068">
        <v>94400</v>
      </c>
      <c r="L8068">
        <v>94000</v>
      </c>
      <c r="M8068">
        <v>93500</v>
      </c>
      <c r="N8068">
        <v>93700</v>
      </c>
      <c r="O8068">
        <v>94500</v>
      </c>
      <c r="P8068">
        <v>95300</v>
      </c>
      <c r="Q8068">
        <v>95800</v>
      </c>
      <c r="R8068">
        <v>96400</v>
      </c>
      <c r="S8068">
        <v>97000</v>
      </c>
      <c r="T8068" s="23">
        <f>AVERAGE(H8068:S8068)</f>
        <v>94975</v>
      </c>
    </row>
    <row r="8069" spans="1:20" x14ac:dyDescent="0.3">
      <c r="A8069">
        <v>97154</v>
      </c>
      <c r="B8069">
        <v>93212</v>
      </c>
      <c r="C8069" t="s">
        <v>11644</v>
      </c>
      <c r="D8069" t="s">
        <v>5803</v>
      </c>
      <c r="E8069" t="s">
        <v>8712</v>
      </c>
      <c r="F8069" t="s">
        <v>181</v>
      </c>
      <c r="G8069">
        <v>8068</v>
      </c>
      <c r="H8069">
        <v>142300</v>
      </c>
      <c r="I8069">
        <v>141500</v>
      </c>
      <c r="J8069">
        <v>140600</v>
      </c>
      <c r="K8069">
        <v>140100</v>
      </c>
      <c r="L8069">
        <v>140100</v>
      </c>
      <c r="M8069">
        <v>140400</v>
      </c>
      <c r="N8069">
        <v>140000</v>
      </c>
      <c r="O8069">
        <v>139400</v>
      </c>
      <c r="P8069">
        <v>140100</v>
      </c>
      <c r="Q8069">
        <v>141600</v>
      </c>
      <c r="R8069">
        <v>142200</v>
      </c>
      <c r="S8069">
        <v>142200</v>
      </c>
      <c r="T8069" s="23">
        <f>AVERAGE(H8069:S8069)</f>
        <v>140875</v>
      </c>
    </row>
    <row r="8070" spans="1:20" x14ac:dyDescent="0.3">
      <c r="A8070">
        <v>95255</v>
      </c>
      <c r="B8070">
        <v>87020</v>
      </c>
      <c r="C8070" t="s">
        <v>11643</v>
      </c>
      <c r="D8070" t="s">
        <v>5984</v>
      </c>
      <c r="E8070" t="s">
        <v>11643</v>
      </c>
      <c r="F8070" t="s">
        <v>133</v>
      </c>
      <c r="G8070">
        <v>8069</v>
      </c>
      <c r="H8070">
        <v>92800</v>
      </c>
      <c r="I8070">
        <v>92500</v>
      </c>
      <c r="J8070">
        <v>92200</v>
      </c>
      <c r="K8070">
        <v>92900</v>
      </c>
      <c r="L8070">
        <v>94400</v>
      </c>
      <c r="M8070">
        <v>95800</v>
      </c>
      <c r="N8070">
        <v>97100</v>
      </c>
      <c r="O8070">
        <v>98900</v>
      </c>
      <c r="P8070">
        <v>100200</v>
      </c>
      <c r="Q8070">
        <v>100600</v>
      </c>
      <c r="R8070">
        <v>101200</v>
      </c>
      <c r="S8070">
        <v>101900</v>
      </c>
      <c r="T8070" s="23">
        <f>AVERAGE(H8070:S8070)</f>
        <v>96708.333333333328</v>
      </c>
    </row>
    <row r="8071" spans="1:20" x14ac:dyDescent="0.3">
      <c r="A8071">
        <v>70668</v>
      </c>
      <c r="B8071">
        <v>29691</v>
      </c>
      <c r="C8071" t="s">
        <v>11642</v>
      </c>
      <c r="D8071" t="s">
        <v>5819</v>
      </c>
      <c r="E8071" t="s">
        <v>7350</v>
      </c>
      <c r="F8071" t="s">
        <v>316</v>
      </c>
      <c r="G8071">
        <v>8070</v>
      </c>
      <c r="H8071">
        <v>117800</v>
      </c>
      <c r="I8071">
        <v>117200</v>
      </c>
      <c r="J8071">
        <v>116900</v>
      </c>
      <c r="K8071">
        <v>117300</v>
      </c>
      <c r="L8071">
        <v>118400</v>
      </c>
      <c r="M8071">
        <v>120100</v>
      </c>
      <c r="N8071">
        <v>122800</v>
      </c>
      <c r="O8071">
        <v>126100</v>
      </c>
      <c r="P8071">
        <v>128700</v>
      </c>
      <c r="Q8071">
        <v>130400</v>
      </c>
      <c r="R8071">
        <v>132400</v>
      </c>
      <c r="S8071">
        <v>134100</v>
      </c>
      <c r="T8071" s="23">
        <f>AVERAGE(H8071:S8071)</f>
        <v>123516.66666666667</v>
      </c>
    </row>
    <row r="8072" spans="1:20" x14ac:dyDescent="0.3">
      <c r="A8072">
        <v>91318</v>
      </c>
      <c r="B8072">
        <v>76230</v>
      </c>
      <c r="C8072" t="s">
        <v>11641</v>
      </c>
      <c r="D8072" t="s">
        <v>5834</v>
      </c>
      <c r="F8072" t="s">
        <v>1432</v>
      </c>
      <c r="G8072">
        <v>8071</v>
      </c>
      <c r="H8072">
        <v>105000</v>
      </c>
      <c r="I8072">
        <v>104800</v>
      </c>
      <c r="J8072">
        <v>104500</v>
      </c>
      <c r="K8072">
        <v>104600</v>
      </c>
      <c r="L8072">
        <v>105600</v>
      </c>
      <c r="M8072">
        <v>106800</v>
      </c>
      <c r="N8072">
        <v>108100</v>
      </c>
      <c r="O8072">
        <v>109100</v>
      </c>
      <c r="P8072">
        <v>109800</v>
      </c>
      <c r="Q8072">
        <v>110200</v>
      </c>
      <c r="R8072">
        <v>111000</v>
      </c>
      <c r="S8072">
        <v>111900</v>
      </c>
      <c r="T8072" s="23">
        <f>AVERAGE(H8072:S8072)</f>
        <v>107616.66666666667</v>
      </c>
    </row>
    <row r="8073" spans="1:20" x14ac:dyDescent="0.3">
      <c r="A8073">
        <v>62684</v>
      </c>
      <c r="B8073">
        <v>12586</v>
      </c>
      <c r="C8073" t="s">
        <v>11640</v>
      </c>
      <c r="D8073" t="s">
        <v>5787</v>
      </c>
      <c r="E8073" t="s">
        <v>5974</v>
      </c>
      <c r="F8073" t="s">
        <v>156</v>
      </c>
      <c r="G8073">
        <v>8072</v>
      </c>
      <c r="H8073">
        <v>202100</v>
      </c>
      <c r="I8073">
        <v>203800</v>
      </c>
      <c r="J8073">
        <v>206300</v>
      </c>
      <c r="K8073">
        <v>208500</v>
      </c>
      <c r="L8073">
        <v>210500</v>
      </c>
      <c r="M8073">
        <v>212900</v>
      </c>
      <c r="N8073">
        <v>216000</v>
      </c>
      <c r="O8073">
        <v>218500</v>
      </c>
      <c r="P8073">
        <v>220500</v>
      </c>
      <c r="Q8073">
        <v>222700</v>
      </c>
      <c r="R8073">
        <v>223700</v>
      </c>
      <c r="S8073">
        <v>223000</v>
      </c>
      <c r="T8073" s="23">
        <f>AVERAGE(H8073:S8073)</f>
        <v>214041.66666666666</v>
      </c>
    </row>
    <row r="8074" spans="1:20" x14ac:dyDescent="0.3">
      <c r="A8074">
        <v>64800</v>
      </c>
      <c r="B8074">
        <v>16901</v>
      </c>
      <c r="C8074" t="s">
        <v>6278</v>
      </c>
      <c r="D8074" t="s">
        <v>5891</v>
      </c>
      <c r="F8074" t="s">
        <v>1518</v>
      </c>
      <c r="G8074">
        <v>8073</v>
      </c>
      <c r="H8074">
        <v>144300</v>
      </c>
      <c r="I8074">
        <v>145100</v>
      </c>
      <c r="J8074">
        <v>145400</v>
      </c>
      <c r="K8074">
        <v>145200</v>
      </c>
      <c r="L8074">
        <v>145400</v>
      </c>
      <c r="M8074">
        <v>145900</v>
      </c>
      <c r="N8074">
        <v>146800</v>
      </c>
      <c r="O8074">
        <v>148300</v>
      </c>
      <c r="P8074">
        <v>149800</v>
      </c>
      <c r="Q8074">
        <v>150500</v>
      </c>
      <c r="R8074">
        <v>150600</v>
      </c>
      <c r="S8074">
        <v>150600</v>
      </c>
      <c r="T8074" s="23">
        <f>AVERAGE(H8074:S8074)</f>
        <v>147325</v>
      </c>
    </row>
    <row r="8075" spans="1:20" x14ac:dyDescent="0.3">
      <c r="A8075">
        <v>77192</v>
      </c>
      <c r="B8075">
        <v>44471</v>
      </c>
      <c r="C8075" t="s">
        <v>11639</v>
      </c>
      <c r="D8075" t="s">
        <v>5870</v>
      </c>
      <c r="E8075" t="s">
        <v>6462</v>
      </c>
      <c r="F8075" t="s">
        <v>596</v>
      </c>
      <c r="G8075">
        <v>8074</v>
      </c>
      <c r="H8075">
        <v>55100</v>
      </c>
      <c r="I8075">
        <v>56300</v>
      </c>
      <c r="J8075">
        <v>57500</v>
      </c>
      <c r="K8075">
        <v>58000</v>
      </c>
      <c r="L8075">
        <v>58300</v>
      </c>
      <c r="M8075">
        <v>58400</v>
      </c>
      <c r="N8075">
        <v>58400</v>
      </c>
      <c r="O8075">
        <v>58800</v>
      </c>
      <c r="P8075">
        <v>59600</v>
      </c>
      <c r="Q8075">
        <v>60200</v>
      </c>
      <c r="R8075">
        <v>60500</v>
      </c>
      <c r="S8075">
        <v>60500</v>
      </c>
      <c r="T8075" s="23">
        <f>AVERAGE(H8075:S8075)</f>
        <v>58466.666666666664</v>
      </c>
    </row>
    <row r="8076" spans="1:20" x14ac:dyDescent="0.3">
      <c r="A8076">
        <v>93483</v>
      </c>
      <c r="B8076">
        <v>80621</v>
      </c>
      <c r="C8076" t="s">
        <v>11638</v>
      </c>
      <c r="D8076" t="s">
        <v>5773</v>
      </c>
      <c r="E8076" t="s">
        <v>8315</v>
      </c>
      <c r="F8076" t="s">
        <v>845</v>
      </c>
      <c r="G8076">
        <v>8075</v>
      </c>
      <c r="H8076">
        <v>268100</v>
      </c>
      <c r="I8076">
        <v>272800</v>
      </c>
      <c r="J8076">
        <v>277700</v>
      </c>
      <c r="K8076">
        <v>281100</v>
      </c>
      <c r="L8076">
        <v>284100</v>
      </c>
      <c r="M8076">
        <v>286600</v>
      </c>
      <c r="N8076">
        <v>288300</v>
      </c>
      <c r="O8076">
        <v>289600</v>
      </c>
      <c r="P8076">
        <v>291800</v>
      </c>
      <c r="Q8076">
        <v>294500</v>
      </c>
      <c r="R8076">
        <v>296600</v>
      </c>
      <c r="S8076">
        <v>298200</v>
      </c>
      <c r="T8076" s="23">
        <f>AVERAGE(H8076:S8076)</f>
        <v>285783.33333333331</v>
      </c>
    </row>
    <row r="8077" spans="1:20" x14ac:dyDescent="0.3">
      <c r="A8077">
        <v>70725</v>
      </c>
      <c r="B8077">
        <v>29829</v>
      </c>
      <c r="C8077" t="s">
        <v>11637</v>
      </c>
      <c r="D8077" t="s">
        <v>5819</v>
      </c>
      <c r="E8077" t="s">
        <v>9413</v>
      </c>
      <c r="F8077" t="s">
        <v>680</v>
      </c>
      <c r="G8077">
        <v>8076</v>
      </c>
      <c r="H8077">
        <v>114000</v>
      </c>
      <c r="I8077">
        <v>114600</v>
      </c>
      <c r="J8077">
        <v>115500</v>
      </c>
      <c r="K8077">
        <v>116800</v>
      </c>
      <c r="L8077">
        <v>118300</v>
      </c>
      <c r="M8077">
        <v>118500</v>
      </c>
      <c r="N8077">
        <v>118400</v>
      </c>
      <c r="O8077">
        <v>118500</v>
      </c>
      <c r="P8077">
        <v>119000</v>
      </c>
      <c r="Q8077">
        <v>120000</v>
      </c>
      <c r="R8077">
        <v>121000</v>
      </c>
      <c r="S8077">
        <v>120700</v>
      </c>
      <c r="T8077" s="23">
        <f>AVERAGE(H8077:S8077)</f>
        <v>117941.66666666667</v>
      </c>
    </row>
    <row r="8078" spans="1:20" x14ac:dyDescent="0.3">
      <c r="A8078">
        <v>98104</v>
      </c>
      <c r="B8078">
        <v>95320</v>
      </c>
      <c r="C8078" t="s">
        <v>11636</v>
      </c>
      <c r="D8078" t="s">
        <v>5803</v>
      </c>
      <c r="E8078" t="s">
        <v>9173</v>
      </c>
      <c r="F8078" t="s">
        <v>82</v>
      </c>
      <c r="G8078">
        <v>8077</v>
      </c>
      <c r="H8078">
        <v>385200</v>
      </c>
      <c r="I8078">
        <v>384800</v>
      </c>
      <c r="J8078">
        <v>385900</v>
      </c>
      <c r="K8078">
        <v>387100</v>
      </c>
      <c r="L8078">
        <v>388800</v>
      </c>
      <c r="M8078">
        <v>390100</v>
      </c>
      <c r="N8078">
        <v>391200</v>
      </c>
      <c r="O8078">
        <v>390200</v>
      </c>
      <c r="P8078">
        <v>389100</v>
      </c>
      <c r="Q8078">
        <v>390100</v>
      </c>
      <c r="R8078">
        <v>391500</v>
      </c>
      <c r="S8078">
        <v>391900</v>
      </c>
      <c r="T8078" s="23">
        <f>AVERAGE(H8078:S8078)</f>
        <v>388825</v>
      </c>
    </row>
    <row r="8079" spans="1:20" x14ac:dyDescent="0.3">
      <c r="A8079">
        <v>399672</v>
      </c>
      <c r="B8079">
        <v>89441</v>
      </c>
      <c r="C8079" t="s">
        <v>9747</v>
      </c>
      <c r="D8079" t="s">
        <v>5771</v>
      </c>
      <c r="E8079" t="s">
        <v>7241</v>
      </c>
      <c r="F8079" t="s">
        <v>565</v>
      </c>
      <c r="G8079">
        <v>8078</v>
      </c>
      <c r="H8079">
        <v>401700</v>
      </c>
      <c r="I8079">
        <v>407200</v>
      </c>
      <c r="J8079">
        <v>412900</v>
      </c>
      <c r="K8079">
        <v>416500</v>
      </c>
      <c r="L8079">
        <v>418600</v>
      </c>
      <c r="M8079">
        <v>419300</v>
      </c>
      <c r="N8079">
        <v>419700</v>
      </c>
      <c r="O8079">
        <v>420500</v>
      </c>
      <c r="P8079">
        <v>421300</v>
      </c>
      <c r="Q8079">
        <v>422100</v>
      </c>
      <c r="R8079">
        <v>422700</v>
      </c>
      <c r="S8079">
        <v>423600</v>
      </c>
      <c r="T8079" s="23">
        <f>AVERAGE(H8079:S8079)</f>
        <v>417175</v>
      </c>
    </row>
    <row r="8080" spans="1:20" x14ac:dyDescent="0.3">
      <c r="A8080">
        <v>69441</v>
      </c>
      <c r="B8080">
        <v>27601</v>
      </c>
      <c r="C8080" t="s">
        <v>7712</v>
      </c>
      <c r="D8080" t="s">
        <v>5841</v>
      </c>
      <c r="E8080" t="s">
        <v>7712</v>
      </c>
      <c r="F8080" t="s">
        <v>935</v>
      </c>
      <c r="G8080">
        <v>8079</v>
      </c>
      <c r="H8080">
        <v>275600</v>
      </c>
      <c r="I8080">
        <v>277500</v>
      </c>
      <c r="J8080">
        <v>279600</v>
      </c>
      <c r="K8080">
        <v>282000</v>
      </c>
      <c r="L8080">
        <v>284700</v>
      </c>
      <c r="M8080">
        <v>287100</v>
      </c>
      <c r="N8080">
        <v>289800</v>
      </c>
      <c r="O8080">
        <v>293400</v>
      </c>
      <c r="P8080">
        <v>296400</v>
      </c>
      <c r="Q8080">
        <v>299900</v>
      </c>
      <c r="R8080">
        <v>304600</v>
      </c>
      <c r="S8080">
        <v>308600</v>
      </c>
      <c r="T8080" s="23">
        <f>AVERAGE(H8080:S8080)</f>
        <v>289933.33333333331</v>
      </c>
    </row>
    <row r="8081" spans="1:20" x14ac:dyDescent="0.3">
      <c r="A8081">
        <v>71193</v>
      </c>
      <c r="B8081">
        <v>30546</v>
      </c>
      <c r="C8081" t="s">
        <v>11635</v>
      </c>
      <c r="D8081" t="s">
        <v>5962</v>
      </c>
      <c r="F8081" t="s">
        <v>1403</v>
      </c>
      <c r="G8081">
        <v>8080</v>
      </c>
      <c r="H8081">
        <v>189200</v>
      </c>
      <c r="I8081">
        <v>190300</v>
      </c>
      <c r="J8081">
        <v>191800</v>
      </c>
      <c r="K8081">
        <v>193500</v>
      </c>
      <c r="L8081">
        <v>193800</v>
      </c>
      <c r="M8081">
        <v>191900</v>
      </c>
      <c r="N8081">
        <v>190500</v>
      </c>
      <c r="O8081">
        <v>190600</v>
      </c>
      <c r="P8081">
        <v>193800</v>
      </c>
      <c r="Q8081">
        <v>199700</v>
      </c>
      <c r="R8081">
        <v>206200</v>
      </c>
      <c r="S8081">
        <v>209300</v>
      </c>
      <c r="T8081" s="23">
        <f>AVERAGE(H8081:S8081)</f>
        <v>195050</v>
      </c>
    </row>
    <row r="8082" spans="1:20" x14ac:dyDescent="0.3">
      <c r="A8082">
        <v>85784</v>
      </c>
      <c r="B8082">
        <v>62918</v>
      </c>
      <c r="C8082" t="s">
        <v>7019</v>
      </c>
      <c r="D8082" t="s">
        <v>5911</v>
      </c>
      <c r="E8082" t="s">
        <v>6425</v>
      </c>
      <c r="F8082" t="s">
        <v>626</v>
      </c>
      <c r="G8082">
        <v>8081</v>
      </c>
      <c r="H8082">
        <v>105600</v>
      </c>
      <c r="I8082">
        <v>108000</v>
      </c>
      <c r="J8082">
        <v>110700</v>
      </c>
      <c r="K8082">
        <v>112300</v>
      </c>
      <c r="L8082">
        <v>112000</v>
      </c>
      <c r="M8082">
        <v>111400</v>
      </c>
      <c r="N8082">
        <v>112400</v>
      </c>
      <c r="O8082">
        <v>114500</v>
      </c>
      <c r="P8082">
        <v>115400</v>
      </c>
      <c r="Q8082">
        <v>114500</v>
      </c>
      <c r="R8082">
        <v>113300</v>
      </c>
      <c r="S8082">
        <v>113300</v>
      </c>
      <c r="T8082" s="23">
        <f>AVERAGE(H8082:S8082)</f>
        <v>111950</v>
      </c>
    </row>
    <row r="8083" spans="1:20" x14ac:dyDescent="0.3">
      <c r="A8083">
        <v>93803</v>
      </c>
      <c r="B8083">
        <v>81505</v>
      </c>
      <c r="C8083" t="s">
        <v>7235</v>
      </c>
      <c r="D8083" t="s">
        <v>5773</v>
      </c>
      <c r="E8083" t="s">
        <v>7235</v>
      </c>
      <c r="F8083" t="s">
        <v>724</v>
      </c>
      <c r="G8083">
        <v>8082</v>
      </c>
      <c r="H8083">
        <v>275500</v>
      </c>
      <c r="I8083">
        <v>278800</v>
      </c>
      <c r="J8083">
        <v>281300</v>
      </c>
      <c r="K8083">
        <v>282300</v>
      </c>
      <c r="L8083">
        <v>283300</v>
      </c>
      <c r="M8083">
        <v>284600</v>
      </c>
      <c r="N8083">
        <v>285600</v>
      </c>
      <c r="O8083">
        <v>286800</v>
      </c>
      <c r="P8083">
        <v>288500</v>
      </c>
      <c r="Q8083">
        <v>290900</v>
      </c>
      <c r="R8083">
        <v>293800</v>
      </c>
      <c r="S8083">
        <v>296300</v>
      </c>
      <c r="T8083" s="23">
        <f>AVERAGE(H8083:S8083)</f>
        <v>285641.66666666669</v>
      </c>
    </row>
    <row r="8084" spans="1:20" x14ac:dyDescent="0.3">
      <c r="A8084">
        <v>60571</v>
      </c>
      <c r="B8084">
        <v>7062</v>
      </c>
      <c r="C8084" t="s">
        <v>6704</v>
      </c>
      <c r="D8084" t="s">
        <v>5937</v>
      </c>
      <c r="E8084" t="s">
        <v>5974</v>
      </c>
      <c r="F8084" t="s">
        <v>205</v>
      </c>
      <c r="G8084">
        <v>8083</v>
      </c>
      <c r="H8084">
        <v>210200</v>
      </c>
      <c r="I8084">
        <v>216600</v>
      </c>
      <c r="J8084">
        <v>224700</v>
      </c>
      <c r="K8084">
        <v>231700</v>
      </c>
      <c r="L8084">
        <v>236100</v>
      </c>
      <c r="M8084">
        <v>237700</v>
      </c>
      <c r="N8084">
        <v>239700</v>
      </c>
      <c r="O8084">
        <v>242800</v>
      </c>
      <c r="P8084">
        <v>246700</v>
      </c>
      <c r="Q8084">
        <v>251700</v>
      </c>
      <c r="R8084">
        <v>255400</v>
      </c>
      <c r="S8084">
        <v>255800</v>
      </c>
      <c r="T8084" s="23">
        <f>AVERAGE(H8084:S8084)</f>
        <v>237425</v>
      </c>
    </row>
    <row r="8085" spans="1:20" x14ac:dyDescent="0.3">
      <c r="A8085">
        <v>92390</v>
      </c>
      <c r="B8085">
        <v>78336</v>
      </c>
      <c r="C8085" t="s">
        <v>11634</v>
      </c>
      <c r="D8085" t="s">
        <v>5834</v>
      </c>
      <c r="E8085" t="s">
        <v>7493</v>
      </c>
      <c r="F8085" t="s">
        <v>650</v>
      </c>
      <c r="G8085">
        <v>8084</v>
      </c>
      <c r="H8085">
        <v>132600</v>
      </c>
      <c r="I8085">
        <v>134200</v>
      </c>
      <c r="J8085">
        <v>135600</v>
      </c>
      <c r="K8085">
        <v>137400</v>
      </c>
      <c r="L8085">
        <v>140200</v>
      </c>
      <c r="M8085">
        <v>142700</v>
      </c>
      <c r="N8085">
        <v>144100</v>
      </c>
      <c r="O8085">
        <v>144100</v>
      </c>
      <c r="P8085">
        <v>145500</v>
      </c>
      <c r="Q8085">
        <v>149400</v>
      </c>
      <c r="R8085">
        <v>153200</v>
      </c>
      <c r="S8085">
        <v>154800</v>
      </c>
      <c r="T8085" s="23">
        <f>AVERAGE(H8085:S8085)</f>
        <v>142816.66666666666</v>
      </c>
    </row>
    <row r="8086" spans="1:20" x14ac:dyDescent="0.3">
      <c r="A8086">
        <v>96757</v>
      </c>
      <c r="B8086">
        <v>92252</v>
      </c>
      <c r="C8086" t="s">
        <v>11633</v>
      </c>
      <c r="D8086" t="s">
        <v>5803</v>
      </c>
      <c r="E8086" t="s">
        <v>5802</v>
      </c>
      <c r="F8086" t="s">
        <v>443</v>
      </c>
      <c r="G8086">
        <v>8085</v>
      </c>
      <c r="H8086">
        <v>157400</v>
      </c>
      <c r="I8086">
        <v>160600</v>
      </c>
      <c r="J8086">
        <v>164000</v>
      </c>
      <c r="K8086">
        <v>168000</v>
      </c>
      <c r="L8086">
        <v>172000</v>
      </c>
      <c r="M8086">
        <v>175000</v>
      </c>
      <c r="N8086">
        <v>177700</v>
      </c>
      <c r="O8086">
        <v>179600</v>
      </c>
      <c r="P8086">
        <v>180100</v>
      </c>
      <c r="Q8086">
        <v>180700</v>
      </c>
      <c r="R8086">
        <v>183400</v>
      </c>
      <c r="S8086">
        <v>186900</v>
      </c>
      <c r="T8086" s="23">
        <f>AVERAGE(H8086:S8086)</f>
        <v>173783.33333333334</v>
      </c>
    </row>
    <row r="8087" spans="1:20" x14ac:dyDescent="0.3">
      <c r="A8087">
        <v>88664</v>
      </c>
      <c r="B8087">
        <v>70544</v>
      </c>
      <c r="C8087" t="s">
        <v>11632</v>
      </c>
      <c r="D8087" t="s">
        <v>6460</v>
      </c>
      <c r="E8087" t="s">
        <v>10034</v>
      </c>
      <c r="F8087" t="s">
        <v>10033</v>
      </c>
      <c r="G8087">
        <v>8086</v>
      </c>
      <c r="H8087">
        <v>66700</v>
      </c>
      <c r="I8087">
        <v>68600</v>
      </c>
      <c r="J8087">
        <v>70400</v>
      </c>
      <c r="K8087">
        <v>70800</v>
      </c>
      <c r="L8087">
        <v>70800</v>
      </c>
      <c r="M8087">
        <v>70800</v>
      </c>
      <c r="N8087">
        <v>71500</v>
      </c>
      <c r="O8087">
        <v>72600</v>
      </c>
      <c r="P8087">
        <v>74000</v>
      </c>
      <c r="Q8087">
        <v>75600</v>
      </c>
      <c r="R8087">
        <v>77300</v>
      </c>
      <c r="S8087">
        <v>78400</v>
      </c>
      <c r="T8087" s="23">
        <f>AVERAGE(H8087:S8087)</f>
        <v>72291.666666666672</v>
      </c>
    </row>
    <row r="8088" spans="1:20" x14ac:dyDescent="0.3">
      <c r="A8088">
        <v>61075</v>
      </c>
      <c r="B8088">
        <v>8402</v>
      </c>
      <c r="C8088" t="s">
        <v>11631</v>
      </c>
      <c r="D8088" t="s">
        <v>5937</v>
      </c>
      <c r="E8088" t="s">
        <v>5936</v>
      </c>
      <c r="F8088" t="s">
        <v>400</v>
      </c>
      <c r="G8088">
        <v>8087</v>
      </c>
      <c r="H8088">
        <v>496400</v>
      </c>
      <c r="I8088">
        <v>502400</v>
      </c>
      <c r="J8088">
        <v>506800</v>
      </c>
      <c r="K8088">
        <v>508500</v>
      </c>
      <c r="L8088">
        <v>511400</v>
      </c>
      <c r="M8088">
        <v>517000</v>
      </c>
      <c r="N8088">
        <v>522400</v>
      </c>
      <c r="O8088">
        <v>525300</v>
      </c>
      <c r="P8088">
        <v>524700</v>
      </c>
      <c r="Q8088">
        <v>521200</v>
      </c>
      <c r="R8088">
        <v>522000</v>
      </c>
      <c r="S8088">
        <v>526600</v>
      </c>
      <c r="T8088" s="23">
        <f>AVERAGE(H8088:S8088)</f>
        <v>515391.66666666669</v>
      </c>
    </row>
    <row r="8089" spans="1:20" x14ac:dyDescent="0.3">
      <c r="A8089">
        <v>59476</v>
      </c>
      <c r="B8089">
        <v>4412</v>
      </c>
      <c r="C8089" t="s">
        <v>11630</v>
      </c>
      <c r="D8089" t="s">
        <v>5885</v>
      </c>
      <c r="E8089" t="s">
        <v>6699</v>
      </c>
      <c r="F8089" t="s">
        <v>1617</v>
      </c>
      <c r="G8089">
        <v>8088</v>
      </c>
      <c r="H8089">
        <v>156900</v>
      </c>
      <c r="I8089">
        <v>157000</v>
      </c>
      <c r="J8089">
        <v>156800</v>
      </c>
      <c r="K8089">
        <v>156800</v>
      </c>
      <c r="L8089">
        <v>156500</v>
      </c>
      <c r="M8089">
        <v>156300</v>
      </c>
      <c r="N8089">
        <v>156900</v>
      </c>
      <c r="O8089">
        <v>158300</v>
      </c>
      <c r="P8089">
        <v>160100</v>
      </c>
      <c r="Q8089">
        <v>161300</v>
      </c>
      <c r="R8089">
        <v>162100</v>
      </c>
      <c r="S8089">
        <v>162400</v>
      </c>
      <c r="T8089" s="23">
        <f>AVERAGE(H8089:S8089)</f>
        <v>158450</v>
      </c>
    </row>
    <row r="8090" spans="1:20" x14ac:dyDescent="0.3">
      <c r="A8090">
        <v>70995</v>
      </c>
      <c r="B8090">
        <v>30268</v>
      </c>
      <c r="C8090" t="s">
        <v>11629</v>
      </c>
      <c r="D8090" t="s">
        <v>5962</v>
      </c>
      <c r="E8090" t="s">
        <v>6925</v>
      </c>
      <c r="F8090" t="s">
        <v>93</v>
      </c>
      <c r="G8090">
        <v>8089</v>
      </c>
      <c r="H8090">
        <v>141300</v>
      </c>
      <c r="I8090">
        <v>144100</v>
      </c>
      <c r="J8090">
        <v>146900</v>
      </c>
      <c r="K8090">
        <v>148800</v>
      </c>
      <c r="L8090">
        <v>149900</v>
      </c>
      <c r="M8090">
        <v>150400</v>
      </c>
      <c r="N8090">
        <v>151700</v>
      </c>
      <c r="O8090">
        <v>152900</v>
      </c>
      <c r="P8090">
        <v>153500</v>
      </c>
      <c r="Q8090">
        <v>154800</v>
      </c>
      <c r="R8090">
        <v>156900</v>
      </c>
      <c r="S8090">
        <v>157700</v>
      </c>
      <c r="T8090" s="23">
        <f>AVERAGE(H8090:S8090)</f>
        <v>150741.66666666666</v>
      </c>
    </row>
    <row r="8091" spans="1:20" x14ac:dyDescent="0.3">
      <c r="A8091">
        <v>66686</v>
      </c>
      <c r="B8091">
        <v>20882</v>
      </c>
      <c r="C8091" t="s">
        <v>8217</v>
      </c>
      <c r="D8091" t="s">
        <v>5824</v>
      </c>
      <c r="E8091" t="s">
        <v>5823</v>
      </c>
      <c r="F8091" t="s">
        <v>194</v>
      </c>
      <c r="G8091">
        <v>8090</v>
      </c>
      <c r="H8091">
        <v>528300</v>
      </c>
      <c r="I8091">
        <v>535600</v>
      </c>
      <c r="J8091">
        <v>542900</v>
      </c>
      <c r="K8091">
        <v>546300</v>
      </c>
      <c r="L8091">
        <v>546900</v>
      </c>
      <c r="M8091">
        <v>546100</v>
      </c>
      <c r="N8091">
        <v>544800</v>
      </c>
      <c r="O8091">
        <v>544900</v>
      </c>
      <c r="P8091">
        <v>547100</v>
      </c>
      <c r="Q8091">
        <v>548800</v>
      </c>
      <c r="R8091">
        <v>547600</v>
      </c>
      <c r="S8091">
        <v>546400</v>
      </c>
      <c r="T8091" s="23">
        <f>AVERAGE(H8091:S8091)</f>
        <v>543808.33333333337</v>
      </c>
    </row>
    <row r="8092" spans="1:20" x14ac:dyDescent="0.3">
      <c r="A8092">
        <v>67405</v>
      </c>
      <c r="B8092">
        <v>22827</v>
      </c>
      <c r="C8092" t="s">
        <v>9778</v>
      </c>
      <c r="D8092" t="s">
        <v>5998</v>
      </c>
      <c r="E8092" t="s">
        <v>7074</v>
      </c>
      <c r="F8092" t="s">
        <v>846</v>
      </c>
      <c r="G8092">
        <v>8091</v>
      </c>
      <c r="H8092">
        <v>146500</v>
      </c>
      <c r="I8092">
        <v>146400</v>
      </c>
      <c r="J8092">
        <v>147700</v>
      </c>
      <c r="K8092">
        <v>150200</v>
      </c>
      <c r="L8092">
        <v>152900</v>
      </c>
      <c r="M8092">
        <v>154600</v>
      </c>
      <c r="N8092">
        <v>155800</v>
      </c>
      <c r="O8092">
        <v>157200</v>
      </c>
      <c r="P8092">
        <v>158600</v>
      </c>
      <c r="Q8092">
        <v>159600</v>
      </c>
      <c r="R8092">
        <v>160800</v>
      </c>
      <c r="S8092">
        <v>162200</v>
      </c>
      <c r="T8092" s="23">
        <f>AVERAGE(H8092:S8092)</f>
        <v>154375</v>
      </c>
    </row>
    <row r="8093" spans="1:20" x14ac:dyDescent="0.3">
      <c r="A8093">
        <v>72296</v>
      </c>
      <c r="B8093">
        <v>32908</v>
      </c>
      <c r="C8093" t="s">
        <v>11628</v>
      </c>
      <c r="D8093" t="s">
        <v>6060</v>
      </c>
      <c r="E8093" t="s">
        <v>8145</v>
      </c>
      <c r="F8093" t="s">
        <v>286</v>
      </c>
      <c r="G8093">
        <v>8092</v>
      </c>
      <c r="H8093">
        <v>169600</v>
      </c>
      <c r="I8093">
        <v>172100</v>
      </c>
      <c r="J8093">
        <v>174200</v>
      </c>
      <c r="K8093">
        <v>176400</v>
      </c>
      <c r="L8093">
        <v>178800</v>
      </c>
      <c r="M8093">
        <v>180300</v>
      </c>
      <c r="N8093">
        <v>180700</v>
      </c>
      <c r="O8093">
        <v>181500</v>
      </c>
      <c r="P8093">
        <v>182400</v>
      </c>
      <c r="Q8093">
        <v>183100</v>
      </c>
      <c r="R8093">
        <v>184200</v>
      </c>
      <c r="S8093">
        <v>185500</v>
      </c>
      <c r="T8093" s="23">
        <f>AVERAGE(H8093:S8093)</f>
        <v>179066.66666666666</v>
      </c>
    </row>
    <row r="8094" spans="1:20" x14ac:dyDescent="0.3">
      <c r="A8094">
        <v>86322</v>
      </c>
      <c r="B8094">
        <v>64075</v>
      </c>
      <c r="C8094" t="s">
        <v>10910</v>
      </c>
      <c r="D8094" t="s">
        <v>6039</v>
      </c>
      <c r="E8094" t="s">
        <v>6223</v>
      </c>
      <c r="F8094" t="s">
        <v>56</v>
      </c>
      <c r="G8094">
        <v>8093</v>
      </c>
      <c r="H8094">
        <v>139100</v>
      </c>
      <c r="I8094">
        <v>139000</v>
      </c>
      <c r="J8094">
        <v>138800</v>
      </c>
      <c r="K8094">
        <v>139200</v>
      </c>
      <c r="L8094">
        <v>139700</v>
      </c>
      <c r="M8094">
        <v>140200</v>
      </c>
      <c r="N8094">
        <v>141200</v>
      </c>
      <c r="O8094">
        <v>142400</v>
      </c>
      <c r="P8094">
        <v>143100</v>
      </c>
      <c r="Q8094">
        <v>143400</v>
      </c>
      <c r="R8094">
        <v>144000</v>
      </c>
      <c r="S8094">
        <v>144900</v>
      </c>
      <c r="T8094" s="23">
        <f>AVERAGE(H8094:S8094)</f>
        <v>141250</v>
      </c>
    </row>
    <row r="8095" spans="1:20" x14ac:dyDescent="0.3">
      <c r="A8095">
        <v>79588</v>
      </c>
      <c r="B8095">
        <v>49103</v>
      </c>
      <c r="C8095" t="s">
        <v>11627</v>
      </c>
      <c r="D8095" t="s">
        <v>5796</v>
      </c>
      <c r="E8095" t="s">
        <v>6000</v>
      </c>
      <c r="F8095" t="s">
        <v>446</v>
      </c>
      <c r="G8095">
        <v>8094</v>
      </c>
      <c r="H8095">
        <v>135200</v>
      </c>
      <c r="I8095">
        <v>134800</v>
      </c>
      <c r="J8095">
        <v>134100</v>
      </c>
      <c r="K8095">
        <v>134700</v>
      </c>
      <c r="L8095">
        <v>136500</v>
      </c>
      <c r="M8095">
        <v>139200</v>
      </c>
      <c r="N8095">
        <v>141600</v>
      </c>
      <c r="O8095">
        <v>143300</v>
      </c>
      <c r="P8095">
        <v>144800</v>
      </c>
      <c r="Q8095">
        <v>146300</v>
      </c>
      <c r="R8095">
        <v>147000</v>
      </c>
      <c r="S8095">
        <v>147200</v>
      </c>
      <c r="T8095" s="23">
        <f>AVERAGE(H8095:S8095)</f>
        <v>140391.66666666666</v>
      </c>
    </row>
    <row r="8096" spans="1:20" x14ac:dyDescent="0.3">
      <c r="A8096">
        <v>67459</v>
      </c>
      <c r="B8096">
        <v>22960</v>
      </c>
      <c r="C8096" t="s">
        <v>10928</v>
      </c>
      <c r="D8096" t="s">
        <v>5998</v>
      </c>
      <c r="F8096" t="s">
        <v>156</v>
      </c>
      <c r="G8096">
        <v>8095</v>
      </c>
      <c r="H8096">
        <v>171900</v>
      </c>
      <c r="I8096">
        <v>172300</v>
      </c>
      <c r="J8096">
        <v>173200</v>
      </c>
      <c r="K8096">
        <v>174300</v>
      </c>
      <c r="L8096">
        <v>175200</v>
      </c>
      <c r="M8096">
        <v>175900</v>
      </c>
      <c r="N8096">
        <v>176700</v>
      </c>
      <c r="O8096">
        <v>177300</v>
      </c>
      <c r="P8096">
        <v>177500</v>
      </c>
      <c r="Q8096">
        <v>177600</v>
      </c>
      <c r="R8096">
        <v>177400</v>
      </c>
      <c r="S8096">
        <v>177000</v>
      </c>
      <c r="T8096" s="23">
        <f>AVERAGE(H8096:S8096)</f>
        <v>175525</v>
      </c>
    </row>
    <row r="8097" spans="1:20" x14ac:dyDescent="0.3">
      <c r="A8097">
        <v>72667</v>
      </c>
      <c r="B8097">
        <v>33540</v>
      </c>
      <c r="C8097" t="s">
        <v>11626</v>
      </c>
      <c r="D8097" t="s">
        <v>6060</v>
      </c>
      <c r="E8097" t="s">
        <v>6962</v>
      </c>
      <c r="F8097" t="s">
        <v>718</v>
      </c>
      <c r="G8097">
        <v>8096</v>
      </c>
      <c r="H8097">
        <v>151500</v>
      </c>
      <c r="I8097">
        <v>152200</v>
      </c>
      <c r="J8097">
        <v>152200</v>
      </c>
      <c r="K8097">
        <v>152400</v>
      </c>
      <c r="L8097">
        <v>153600</v>
      </c>
      <c r="M8097">
        <v>154700</v>
      </c>
      <c r="N8097">
        <v>154300</v>
      </c>
      <c r="O8097">
        <v>153900</v>
      </c>
      <c r="P8097">
        <v>154700</v>
      </c>
      <c r="Q8097">
        <v>155800</v>
      </c>
      <c r="R8097">
        <v>156900</v>
      </c>
      <c r="S8097">
        <v>158600</v>
      </c>
      <c r="T8097" s="23">
        <f>AVERAGE(H8097:S8097)</f>
        <v>154233.33333333334</v>
      </c>
    </row>
    <row r="8098" spans="1:20" x14ac:dyDescent="0.3">
      <c r="A8098">
        <v>73039</v>
      </c>
      <c r="B8098">
        <v>34217</v>
      </c>
      <c r="C8098" t="s">
        <v>11625</v>
      </c>
      <c r="D8098" t="s">
        <v>6060</v>
      </c>
      <c r="E8098" t="s">
        <v>7653</v>
      </c>
      <c r="F8098" t="s">
        <v>226</v>
      </c>
      <c r="G8098">
        <v>8097</v>
      </c>
      <c r="H8098">
        <v>722900</v>
      </c>
      <c r="I8098">
        <v>732700</v>
      </c>
      <c r="J8098">
        <v>739500</v>
      </c>
      <c r="K8098">
        <v>745900</v>
      </c>
      <c r="L8098">
        <v>752000</v>
      </c>
      <c r="M8098">
        <v>756600</v>
      </c>
      <c r="N8098">
        <v>760200</v>
      </c>
      <c r="O8098">
        <v>762000</v>
      </c>
      <c r="P8098">
        <v>759400</v>
      </c>
      <c r="Q8098">
        <v>758700</v>
      </c>
      <c r="R8098">
        <v>763200</v>
      </c>
      <c r="S8098">
        <v>767500</v>
      </c>
      <c r="T8098" s="23">
        <f>AVERAGE(H8098:S8098)</f>
        <v>751716.66666666663</v>
      </c>
    </row>
    <row r="8099" spans="1:20" x14ac:dyDescent="0.3">
      <c r="A8099">
        <v>84586</v>
      </c>
      <c r="B8099">
        <v>60558</v>
      </c>
      <c r="C8099" t="s">
        <v>11624</v>
      </c>
      <c r="D8099" t="s">
        <v>5911</v>
      </c>
      <c r="E8099" t="s">
        <v>5978</v>
      </c>
      <c r="F8099" t="s">
        <v>216</v>
      </c>
      <c r="G8099">
        <v>8098</v>
      </c>
      <c r="H8099">
        <v>521600</v>
      </c>
      <c r="I8099">
        <v>524900</v>
      </c>
      <c r="J8099">
        <v>528600</v>
      </c>
      <c r="K8099">
        <v>529500</v>
      </c>
      <c r="L8099">
        <v>529300</v>
      </c>
      <c r="M8099">
        <v>528400</v>
      </c>
      <c r="N8099">
        <v>528700</v>
      </c>
      <c r="O8099">
        <v>529200</v>
      </c>
      <c r="P8099">
        <v>528600</v>
      </c>
      <c r="Q8099">
        <v>528200</v>
      </c>
      <c r="R8099">
        <v>530500</v>
      </c>
      <c r="S8099">
        <v>533800</v>
      </c>
      <c r="T8099" s="23">
        <f>AVERAGE(H8099:S8099)</f>
        <v>528441.66666666663</v>
      </c>
    </row>
    <row r="8100" spans="1:20" x14ac:dyDescent="0.3">
      <c r="A8100">
        <v>99504</v>
      </c>
      <c r="B8100">
        <v>98019</v>
      </c>
      <c r="C8100" t="s">
        <v>11623</v>
      </c>
      <c r="D8100" t="s">
        <v>5882</v>
      </c>
      <c r="E8100" t="s">
        <v>5992</v>
      </c>
      <c r="F8100" t="s">
        <v>664</v>
      </c>
      <c r="G8100">
        <v>8099</v>
      </c>
      <c r="H8100">
        <v>601600</v>
      </c>
      <c r="I8100">
        <v>607500</v>
      </c>
      <c r="J8100">
        <v>609200</v>
      </c>
      <c r="K8100">
        <v>609900</v>
      </c>
      <c r="L8100">
        <v>611700</v>
      </c>
      <c r="M8100">
        <v>612400</v>
      </c>
      <c r="N8100">
        <v>610400</v>
      </c>
      <c r="O8100">
        <v>608900</v>
      </c>
      <c r="P8100">
        <v>607100</v>
      </c>
      <c r="Q8100">
        <v>603100</v>
      </c>
      <c r="R8100">
        <v>598000</v>
      </c>
      <c r="S8100">
        <v>596900</v>
      </c>
      <c r="T8100" s="23">
        <f>AVERAGE(H8100:S8100)</f>
        <v>606391.66666666663</v>
      </c>
    </row>
    <row r="8101" spans="1:20" x14ac:dyDescent="0.3">
      <c r="A8101">
        <v>76958</v>
      </c>
      <c r="B8101">
        <v>44044</v>
      </c>
      <c r="C8101" t="s">
        <v>6471</v>
      </c>
      <c r="D8101" t="s">
        <v>5870</v>
      </c>
      <c r="E8101" t="s">
        <v>6696</v>
      </c>
      <c r="F8101" t="s">
        <v>1415</v>
      </c>
      <c r="G8101">
        <v>8100</v>
      </c>
      <c r="H8101">
        <v>162100</v>
      </c>
      <c r="I8101">
        <v>162000</v>
      </c>
      <c r="J8101">
        <v>161300</v>
      </c>
      <c r="K8101">
        <v>161100</v>
      </c>
      <c r="L8101">
        <v>160800</v>
      </c>
      <c r="M8101">
        <v>160400</v>
      </c>
      <c r="N8101">
        <v>160700</v>
      </c>
      <c r="O8101">
        <v>161900</v>
      </c>
      <c r="P8101">
        <v>162500</v>
      </c>
      <c r="Q8101">
        <v>161800</v>
      </c>
      <c r="R8101">
        <v>161000</v>
      </c>
      <c r="S8101">
        <v>161200</v>
      </c>
      <c r="T8101" s="23">
        <f>AVERAGE(H8101:S8101)</f>
        <v>161400</v>
      </c>
    </row>
    <row r="8102" spans="1:20" x14ac:dyDescent="0.3">
      <c r="A8102">
        <v>95805</v>
      </c>
      <c r="B8102">
        <v>89109</v>
      </c>
      <c r="C8102" t="s">
        <v>11064</v>
      </c>
      <c r="D8102" t="s">
        <v>5771</v>
      </c>
      <c r="E8102" t="s">
        <v>5770</v>
      </c>
      <c r="F8102" t="s">
        <v>147</v>
      </c>
      <c r="G8102">
        <v>8101</v>
      </c>
      <c r="H8102">
        <v>307900</v>
      </c>
      <c r="I8102">
        <v>316000</v>
      </c>
      <c r="J8102">
        <v>323100</v>
      </c>
      <c r="K8102">
        <v>328500</v>
      </c>
      <c r="L8102">
        <v>332500</v>
      </c>
      <c r="M8102">
        <v>334200</v>
      </c>
      <c r="N8102">
        <v>335000</v>
      </c>
      <c r="O8102">
        <v>338200</v>
      </c>
      <c r="P8102">
        <v>342400</v>
      </c>
      <c r="Q8102">
        <v>346800</v>
      </c>
      <c r="R8102">
        <v>351100</v>
      </c>
      <c r="S8102">
        <v>353800</v>
      </c>
      <c r="T8102" s="23">
        <f>AVERAGE(H8102:S8102)</f>
        <v>334125</v>
      </c>
    </row>
    <row r="8103" spans="1:20" x14ac:dyDescent="0.3">
      <c r="A8103">
        <v>65995</v>
      </c>
      <c r="B8103">
        <v>19540</v>
      </c>
      <c r="C8103" t="s">
        <v>11622</v>
      </c>
      <c r="D8103" t="s">
        <v>5891</v>
      </c>
      <c r="E8103" t="s">
        <v>7239</v>
      </c>
      <c r="F8103" t="s">
        <v>678</v>
      </c>
      <c r="G8103">
        <v>8102</v>
      </c>
      <c r="H8103">
        <v>228100</v>
      </c>
      <c r="I8103">
        <v>230300</v>
      </c>
      <c r="J8103">
        <v>232000</v>
      </c>
      <c r="K8103">
        <v>233000</v>
      </c>
      <c r="L8103">
        <v>234300</v>
      </c>
      <c r="M8103">
        <v>236000</v>
      </c>
      <c r="N8103">
        <v>236900</v>
      </c>
      <c r="O8103">
        <v>236900</v>
      </c>
      <c r="P8103">
        <v>237200</v>
      </c>
      <c r="Q8103">
        <v>238200</v>
      </c>
      <c r="R8103">
        <v>238400</v>
      </c>
      <c r="S8103">
        <v>238100</v>
      </c>
      <c r="T8103" s="23">
        <f>AVERAGE(H8103:S8103)</f>
        <v>234950</v>
      </c>
    </row>
    <row r="8104" spans="1:20" x14ac:dyDescent="0.3">
      <c r="A8104">
        <v>72549</v>
      </c>
      <c r="B8104">
        <v>33330</v>
      </c>
      <c r="C8104" t="s">
        <v>11621</v>
      </c>
      <c r="D8104" t="s">
        <v>6060</v>
      </c>
      <c r="E8104" t="s">
        <v>9771</v>
      </c>
      <c r="F8104" t="s">
        <v>381</v>
      </c>
      <c r="G8104">
        <v>8103</v>
      </c>
      <c r="H8104">
        <v>587000</v>
      </c>
      <c r="I8104">
        <v>595500</v>
      </c>
      <c r="J8104">
        <v>600000</v>
      </c>
      <c r="K8104">
        <v>598100</v>
      </c>
      <c r="L8104">
        <v>598000</v>
      </c>
      <c r="M8104">
        <v>600300</v>
      </c>
      <c r="N8104">
        <v>602700</v>
      </c>
      <c r="O8104">
        <v>605800</v>
      </c>
      <c r="P8104">
        <v>607700</v>
      </c>
      <c r="Q8104">
        <v>609600</v>
      </c>
      <c r="R8104">
        <v>612200</v>
      </c>
      <c r="S8104">
        <v>615000</v>
      </c>
      <c r="T8104" s="23">
        <f>AVERAGE(H8104:S8104)</f>
        <v>602658.33333333337</v>
      </c>
    </row>
    <row r="8105" spans="1:20" x14ac:dyDescent="0.3">
      <c r="A8105">
        <v>73282</v>
      </c>
      <c r="B8105">
        <v>35043</v>
      </c>
      <c r="C8105" t="s">
        <v>9980</v>
      </c>
      <c r="D8105" t="s">
        <v>6423</v>
      </c>
      <c r="E8105" t="s">
        <v>7025</v>
      </c>
      <c r="F8105" t="s">
        <v>36</v>
      </c>
      <c r="G8105">
        <v>8104</v>
      </c>
      <c r="H8105">
        <v>231600</v>
      </c>
      <c r="I8105">
        <v>233600</v>
      </c>
      <c r="J8105">
        <v>235900</v>
      </c>
      <c r="K8105">
        <v>237600</v>
      </c>
      <c r="L8105">
        <v>238600</v>
      </c>
      <c r="M8105">
        <v>239100</v>
      </c>
      <c r="N8105">
        <v>239500</v>
      </c>
      <c r="O8105">
        <v>240100</v>
      </c>
      <c r="P8105">
        <v>241100</v>
      </c>
      <c r="Q8105">
        <v>242000</v>
      </c>
      <c r="R8105">
        <v>242400</v>
      </c>
      <c r="S8105">
        <v>242600</v>
      </c>
      <c r="T8105" s="23">
        <f>AVERAGE(H8105:S8105)</f>
        <v>238675</v>
      </c>
    </row>
    <row r="8106" spans="1:20" x14ac:dyDescent="0.3">
      <c r="A8106">
        <v>72128</v>
      </c>
      <c r="B8106">
        <v>32643</v>
      </c>
      <c r="C8106" t="s">
        <v>11620</v>
      </c>
      <c r="D8106" t="s">
        <v>6060</v>
      </c>
      <c r="E8106" t="s">
        <v>6619</v>
      </c>
      <c r="F8106" t="s">
        <v>204</v>
      </c>
      <c r="G8106">
        <v>8105</v>
      </c>
      <c r="H8106">
        <v>166900</v>
      </c>
      <c r="I8106">
        <v>168100</v>
      </c>
      <c r="J8106">
        <v>169500</v>
      </c>
      <c r="K8106">
        <v>171600</v>
      </c>
      <c r="L8106">
        <v>173800</v>
      </c>
      <c r="M8106">
        <v>174500</v>
      </c>
      <c r="N8106">
        <v>173700</v>
      </c>
      <c r="O8106">
        <v>173100</v>
      </c>
      <c r="P8106">
        <v>173600</v>
      </c>
      <c r="Q8106">
        <v>174700</v>
      </c>
      <c r="R8106">
        <v>176100</v>
      </c>
      <c r="S8106">
        <v>177900</v>
      </c>
      <c r="T8106" s="23">
        <f>AVERAGE(H8106:S8106)</f>
        <v>172791.66666666666</v>
      </c>
    </row>
    <row r="8107" spans="1:20" x14ac:dyDescent="0.3">
      <c r="A8107">
        <v>73643</v>
      </c>
      <c r="B8107">
        <v>35906</v>
      </c>
      <c r="C8107" t="s">
        <v>11619</v>
      </c>
      <c r="D8107" t="s">
        <v>6423</v>
      </c>
      <c r="E8107" t="s">
        <v>6368</v>
      </c>
      <c r="F8107" t="s">
        <v>317</v>
      </c>
      <c r="G8107">
        <v>8106</v>
      </c>
      <c r="H8107">
        <v>139800</v>
      </c>
      <c r="I8107">
        <v>143600</v>
      </c>
      <c r="J8107">
        <v>147600</v>
      </c>
      <c r="K8107">
        <v>149500</v>
      </c>
      <c r="L8107">
        <v>150100</v>
      </c>
      <c r="M8107">
        <v>150200</v>
      </c>
      <c r="N8107">
        <v>149800</v>
      </c>
      <c r="O8107">
        <v>149400</v>
      </c>
      <c r="P8107">
        <v>149900</v>
      </c>
      <c r="Q8107">
        <v>151000</v>
      </c>
      <c r="R8107">
        <v>151700</v>
      </c>
      <c r="S8107">
        <v>152100</v>
      </c>
      <c r="T8107" s="23">
        <f>AVERAGE(H8107:S8107)</f>
        <v>148725</v>
      </c>
    </row>
    <row r="8108" spans="1:20" x14ac:dyDescent="0.3">
      <c r="A8108">
        <v>76993</v>
      </c>
      <c r="B8108">
        <v>44090</v>
      </c>
      <c r="C8108" t="s">
        <v>8791</v>
      </c>
      <c r="D8108" t="s">
        <v>5870</v>
      </c>
      <c r="E8108" t="s">
        <v>6696</v>
      </c>
      <c r="F8108" t="s">
        <v>1415</v>
      </c>
      <c r="G8108">
        <v>8107</v>
      </c>
      <c r="H8108">
        <v>160900</v>
      </c>
      <c r="I8108">
        <v>161500</v>
      </c>
      <c r="J8108">
        <v>162000</v>
      </c>
      <c r="K8108">
        <v>162700</v>
      </c>
      <c r="L8108">
        <v>162100</v>
      </c>
      <c r="M8108">
        <v>160900</v>
      </c>
      <c r="N8108">
        <v>160500</v>
      </c>
      <c r="O8108">
        <v>161000</v>
      </c>
      <c r="P8108">
        <v>161800</v>
      </c>
      <c r="Q8108">
        <v>162100</v>
      </c>
      <c r="R8108">
        <v>161900</v>
      </c>
      <c r="S8108">
        <v>161900</v>
      </c>
      <c r="T8108" s="23">
        <f>AVERAGE(H8108:S8108)</f>
        <v>161608.33333333334</v>
      </c>
    </row>
    <row r="8109" spans="1:20" x14ac:dyDescent="0.3">
      <c r="A8109">
        <v>84422</v>
      </c>
      <c r="B8109">
        <v>60176</v>
      </c>
      <c r="C8109" t="s">
        <v>11618</v>
      </c>
      <c r="D8109" t="s">
        <v>5911</v>
      </c>
      <c r="E8109" t="s">
        <v>5978</v>
      </c>
      <c r="F8109" t="s">
        <v>216</v>
      </c>
      <c r="G8109">
        <v>8108</v>
      </c>
      <c r="H8109">
        <v>201700</v>
      </c>
      <c r="I8109">
        <v>206000</v>
      </c>
      <c r="J8109">
        <v>209600</v>
      </c>
      <c r="K8109">
        <v>211100</v>
      </c>
      <c r="L8109">
        <v>212000</v>
      </c>
      <c r="M8109">
        <v>213300</v>
      </c>
      <c r="N8109">
        <v>215000</v>
      </c>
      <c r="O8109">
        <v>216500</v>
      </c>
      <c r="P8109">
        <v>216800</v>
      </c>
      <c r="Q8109">
        <v>216800</v>
      </c>
      <c r="R8109">
        <v>217500</v>
      </c>
      <c r="S8109">
        <v>219000</v>
      </c>
      <c r="T8109" s="23">
        <f>AVERAGE(H8109:S8109)</f>
        <v>212941.66666666666</v>
      </c>
    </row>
    <row r="8110" spans="1:20" x14ac:dyDescent="0.3">
      <c r="A8110">
        <v>90568</v>
      </c>
      <c r="B8110">
        <v>74868</v>
      </c>
      <c r="C8110" t="s">
        <v>11617</v>
      </c>
      <c r="D8110" t="s">
        <v>5925</v>
      </c>
      <c r="F8110" t="s">
        <v>580</v>
      </c>
      <c r="G8110">
        <v>8109</v>
      </c>
      <c r="H8110">
        <v>54200</v>
      </c>
      <c r="I8110">
        <v>55100</v>
      </c>
      <c r="J8110">
        <v>56200</v>
      </c>
      <c r="K8110">
        <v>56700</v>
      </c>
      <c r="L8110">
        <v>57000</v>
      </c>
      <c r="M8110">
        <v>57300</v>
      </c>
      <c r="N8110">
        <v>57700</v>
      </c>
      <c r="O8110">
        <v>58100</v>
      </c>
      <c r="P8110">
        <v>58600</v>
      </c>
      <c r="Q8110">
        <v>59100</v>
      </c>
      <c r="R8110">
        <v>59400</v>
      </c>
      <c r="S8110">
        <v>59400</v>
      </c>
      <c r="T8110" s="23">
        <f>AVERAGE(H8110:S8110)</f>
        <v>57400</v>
      </c>
    </row>
    <row r="8111" spans="1:20" x14ac:dyDescent="0.3">
      <c r="A8111">
        <v>60873</v>
      </c>
      <c r="B8111">
        <v>7932</v>
      </c>
      <c r="C8111" t="s">
        <v>11616</v>
      </c>
      <c r="D8111" t="s">
        <v>5937</v>
      </c>
      <c r="E8111" t="s">
        <v>5974</v>
      </c>
      <c r="F8111" t="s">
        <v>407</v>
      </c>
      <c r="G8111">
        <v>8110</v>
      </c>
      <c r="H8111">
        <v>663100</v>
      </c>
      <c r="I8111">
        <v>665200</v>
      </c>
      <c r="J8111">
        <v>666400</v>
      </c>
      <c r="K8111">
        <v>666900</v>
      </c>
      <c r="L8111">
        <v>669300</v>
      </c>
      <c r="M8111">
        <v>673700</v>
      </c>
      <c r="N8111">
        <v>676800</v>
      </c>
      <c r="O8111">
        <v>678900</v>
      </c>
      <c r="P8111">
        <v>678400</v>
      </c>
      <c r="Q8111">
        <v>673800</v>
      </c>
      <c r="R8111">
        <v>666900</v>
      </c>
      <c r="S8111">
        <v>662600</v>
      </c>
      <c r="T8111" s="23">
        <f>AVERAGE(H8111:S8111)</f>
        <v>670166.66666666663</v>
      </c>
    </row>
    <row r="8112" spans="1:20" x14ac:dyDescent="0.3">
      <c r="A8112">
        <v>60942</v>
      </c>
      <c r="B8112">
        <v>8051</v>
      </c>
      <c r="C8112" t="s">
        <v>10775</v>
      </c>
      <c r="D8112" t="s">
        <v>5937</v>
      </c>
      <c r="E8112" t="s">
        <v>6124</v>
      </c>
      <c r="F8112" t="s">
        <v>1303</v>
      </c>
      <c r="G8112">
        <v>8111</v>
      </c>
      <c r="H8112">
        <v>185700</v>
      </c>
      <c r="I8112">
        <v>184900</v>
      </c>
      <c r="J8112">
        <v>184500</v>
      </c>
      <c r="K8112">
        <v>184900</v>
      </c>
      <c r="L8112">
        <v>186100</v>
      </c>
      <c r="M8112">
        <v>187200</v>
      </c>
      <c r="N8112">
        <v>188500</v>
      </c>
      <c r="O8112">
        <v>189100</v>
      </c>
      <c r="P8112">
        <v>189700</v>
      </c>
      <c r="Q8112">
        <v>190700</v>
      </c>
      <c r="R8112">
        <v>191600</v>
      </c>
      <c r="S8112">
        <v>191900</v>
      </c>
      <c r="T8112" s="23">
        <f>AVERAGE(H8112:S8112)</f>
        <v>187900</v>
      </c>
    </row>
    <row r="8113" spans="1:20" x14ac:dyDescent="0.3">
      <c r="A8113">
        <v>73094</v>
      </c>
      <c r="B8113">
        <v>34428</v>
      </c>
      <c r="C8113" t="s">
        <v>11594</v>
      </c>
      <c r="D8113" t="s">
        <v>6060</v>
      </c>
      <c r="E8113" t="s">
        <v>11419</v>
      </c>
      <c r="F8113" t="s">
        <v>700</v>
      </c>
      <c r="G8113">
        <v>8112</v>
      </c>
      <c r="H8113">
        <v>146700</v>
      </c>
      <c r="I8113">
        <v>149400</v>
      </c>
      <c r="J8113">
        <v>151500</v>
      </c>
      <c r="K8113">
        <v>153200</v>
      </c>
      <c r="L8113">
        <v>154500</v>
      </c>
      <c r="M8113">
        <v>155000</v>
      </c>
      <c r="N8113">
        <v>156200</v>
      </c>
      <c r="O8113">
        <v>158100</v>
      </c>
      <c r="P8113">
        <v>159300</v>
      </c>
      <c r="Q8113">
        <v>159100</v>
      </c>
      <c r="R8113">
        <v>158700</v>
      </c>
      <c r="S8113">
        <v>159000</v>
      </c>
      <c r="T8113" s="23">
        <f>AVERAGE(H8113:S8113)</f>
        <v>155058.33333333334</v>
      </c>
    </row>
    <row r="8114" spans="1:20" x14ac:dyDescent="0.3">
      <c r="A8114">
        <v>58251</v>
      </c>
      <c r="B8114">
        <v>1082</v>
      </c>
      <c r="C8114" t="s">
        <v>11615</v>
      </c>
      <c r="D8114" t="s">
        <v>5782</v>
      </c>
      <c r="E8114" t="s">
        <v>5861</v>
      </c>
      <c r="F8114" t="s">
        <v>394</v>
      </c>
      <c r="G8114">
        <v>8113</v>
      </c>
      <c r="H8114">
        <v>181700</v>
      </c>
      <c r="I8114">
        <v>182000</v>
      </c>
      <c r="J8114">
        <v>182400</v>
      </c>
      <c r="K8114">
        <v>184000</v>
      </c>
      <c r="L8114">
        <v>185500</v>
      </c>
      <c r="M8114">
        <v>186300</v>
      </c>
      <c r="N8114">
        <v>187300</v>
      </c>
      <c r="O8114">
        <v>188600</v>
      </c>
      <c r="P8114">
        <v>189200</v>
      </c>
      <c r="Q8114">
        <v>189800</v>
      </c>
      <c r="R8114">
        <v>190500</v>
      </c>
      <c r="S8114">
        <v>190500</v>
      </c>
      <c r="T8114" s="23">
        <f>AVERAGE(H8114:S8114)</f>
        <v>186483.33333333334</v>
      </c>
    </row>
    <row r="8115" spans="1:20" x14ac:dyDescent="0.3">
      <c r="A8115">
        <v>99598</v>
      </c>
      <c r="B8115">
        <v>98148</v>
      </c>
      <c r="C8115" t="s">
        <v>11614</v>
      </c>
      <c r="D8115" t="s">
        <v>5882</v>
      </c>
      <c r="E8115" t="s">
        <v>5992</v>
      </c>
      <c r="F8115" t="s">
        <v>664</v>
      </c>
      <c r="G8115">
        <v>8114</v>
      </c>
      <c r="H8115">
        <v>406700</v>
      </c>
      <c r="I8115">
        <v>411600</v>
      </c>
      <c r="J8115">
        <v>414600</v>
      </c>
      <c r="K8115">
        <v>417500</v>
      </c>
      <c r="L8115">
        <v>421700</v>
      </c>
      <c r="M8115">
        <v>423800</v>
      </c>
      <c r="N8115">
        <v>421700</v>
      </c>
      <c r="O8115">
        <v>418400</v>
      </c>
      <c r="P8115">
        <v>416500</v>
      </c>
      <c r="Q8115">
        <v>414500</v>
      </c>
      <c r="R8115">
        <v>412200</v>
      </c>
      <c r="S8115">
        <v>412300</v>
      </c>
      <c r="T8115" s="23">
        <f>AVERAGE(H8115:S8115)</f>
        <v>415958.33333333331</v>
      </c>
    </row>
    <row r="8116" spans="1:20" x14ac:dyDescent="0.3">
      <c r="A8116">
        <v>61840</v>
      </c>
      <c r="B8116">
        <v>10528</v>
      </c>
      <c r="C8116" t="s">
        <v>6607</v>
      </c>
      <c r="D8116" t="s">
        <v>5787</v>
      </c>
      <c r="E8116" t="s">
        <v>5974</v>
      </c>
      <c r="F8116" t="s">
        <v>922</v>
      </c>
      <c r="G8116">
        <v>8115</v>
      </c>
      <c r="H8116">
        <v>1175700</v>
      </c>
      <c r="I8116">
        <v>1171700</v>
      </c>
      <c r="J8116">
        <v>1169900</v>
      </c>
      <c r="K8116">
        <v>1177800</v>
      </c>
      <c r="L8116">
        <v>1185000</v>
      </c>
      <c r="M8116">
        <v>1189700</v>
      </c>
      <c r="N8116">
        <v>1199200</v>
      </c>
      <c r="O8116">
        <v>1201700</v>
      </c>
      <c r="P8116">
        <v>1191300</v>
      </c>
      <c r="Q8116">
        <v>1181100</v>
      </c>
      <c r="R8116">
        <v>1171800</v>
      </c>
      <c r="S8116">
        <v>1159700</v>
      </c>
      <c r="T8116" s="23">
        <f>AVERAGE(H8116:S8116)</f>
        <v>1181216.6666666667</v>
      </c>
    </row>
    <row r="8117" spans="1:20" x14ac:dyDescent="0.3">
      <c r="A8117">
        <v>81522</v>
      </c>
      <c r="B8117">
        <v>53963</v>
      </c>
      <c r="C8117" t="s">
        <v>11613</v>
      </c>
      <c r="D8117" t="s">
        <v>5805</v>
      </c>
      <c r="E8117" t="s">
        <v>6341</v>
      </c>
      <c r="F8117" t="s">
        <v>1043</v>
      </c>
      <c r="G8117">
        <v>8116</v>
      </c>
      <c r="H8117">
        <v>114900</v>
      </c>
      <c r="I8117">
        <v>115400</v>
      </c>
      <c r="J8117">
        <v>115100</v>
      </c>
      <c r="K8117">
        <v>115800</v>
      </c>
      <c r="L8117">
        <v>118000</v>
      </c>
      <c r="M8117">
        <v>120400</v>
      </c>
      <c r="N8117">
        <v>121500</v>
      </c>
      <c r="O8117">
        <v>121300</v>
      </c>
      <c r="P8117">
        <v>122100</v>
      </c>
      <c r="Q8117">
        <v>123900</v>
      </c>
      <c r="R8117">
        <v>125700</v>
      </c>
      <c r="S8117">
        <v>126700</v>
      </c>
      <c r="T8117" s="23">
        <f>AVERAGE(H8117:S8117)</f>
        <v>120066.66666666667</v>
      </c>
    </row>
    <row r="8118" spans="1:20" x14ac:dyDescent="0.3">
      <c r="A8118">
        <v>73724</v>
      </c>
      <c r="B8118">
        <v>36064</v>
      </c>
      <c r="C8118" t="s">
        <v>11612</v>
      </c>
      <c r="D8118" t="s">
        <v>6423</v>
      </c>
      <c r="E8118" t="s">
        <v>6601</v>
      </c>
      <c r="F8118" t="s">
        <v>194</v>
      </c>
      <c r="G8118">
        <v>8117</v>
      </c>
      <c r="H8118">
        <v>259400</v>
      </c>
      <c r="I8118">
        <v>261300</v>
      </c>
      <c r="J8118">
        <v>262700</v>
      </c>
      <c r="K8118">
        <v>262300</v>
      </c>
      <c r="L8118">
        <v>261000</v>
      </c>
      <c r="M8118">
        <v>259000</v>
      </c>
      <c r="N8118">
        <v>256700</v>
      </c>
      <c r="O8118">
        <v>255000</v>
      </c>
      <c r="P8118">
        <v>255700</v>
      </c>
      <c r="Q8118">
        <v>258200</v>
      </c>
      <c r="R8118">
        <v>259500</v>
      </c>
      <c r="S8118">
        <v>259100</v>
      </c>
      <c r="T8118" s="23">
        <f>AVERAGE(H8118:S8118)</f>
        <v>259158.33333333334</v>
      </c>
    </row>
    <row r="8119" spans="1:20" x14ac:dyDescent="0.3">
      <c r="A8119">
        <v>84465</v>
      </c>
      <c r="B8119">
        <v>60410</v>
      </c>
      <c r="C8119" t="s">
        <v>11611</v>
      </c>
      <c r="D8119" t="s">
        <v>5911</v>
      </c>
      <c r="E8119" t="s">
        <v>5978</v>
      </c>
      <c r="F8119" t="s">
        <v>1263</v>
      </c>
      <c r="G8119">
        <v>8118</v>
      </c>
      <c r="H8119">
        <v>227300</v>
      </c>
      <c r="I8119">
        <v>228100</v>
      </c>
      <c r="J8119">
        <v>228800</v>
      </c>
      <c r="K8119">
        <v>229700</v>
      </c>
      <c r="L8119">
        <v>230300</v>
      </c>
      <c r="M8119">
        <v>230200</v>
      </c>
      <c r="N8119">
        <v>229500</v>
      </c>
      <c r="O8119">
        <v>229900</v>
      </c>
      <c r="P8119">
        <v>231000</v>
      </c>
      <c r="Q8119">
        <v>232400</v>
      </c>
      <c r="R8119">
        <v>233700</v>
      </c>
      <c r="S8119">
        <v>235200</v>
      </c>
      <c r="T8119" s="23">
        <f>AVERAGE(H8119:S8119)</f>
        <v>230508.33333333334</v>
      </c>
    </row>
    <row r="8120" spans="1:20" x14ac:dyDescent="0.3">
      <c r="A8120">
        <v>99734</v>
      </c>
      <c r="B8120">
        <v>98346</v>
      </c>
      <c r="C8120" t="s">
        <v>5791</v>
      </c>
      <c r="D8120" t="s">
        <v>5882</v>
      </c>
      <c r="E8120" t="s">
        <v>6917</v>
      </c>
      <c r="F8120" t="s">
        <v>863</v>
      </c>
      <c r="G8120">
        <v>8119</v>
      </c>
      <c r="H8120">
        <v>423500</v>
      </c>
      <c r="I8120">
        <v>425400</v>
      </c>
      <c r="J8120">
        <v>426900</v>
      </c>
      <c r="K8120">
        <v>428200</v>
      </c>
      <c r="L8120">
        <v>429800</v>
      </c>
      <c r="M8120">
        <v>432500</v>
      </c>
      <c r="N8120">
        <v>435200</v>
      </c>
      <c r="O8120">
        <v>435300</v>
      </c>
      <c r="P8120">
        <v>434900</v>
      </c>
      <c r="Q8120">
        <v>437800</v>
      </c>
      <c r="R8120">
        <v>442000</v>
      </c>
      <c r="S8120">
        <v>444800</v>
      </c>
      <c r="T8120" s="23">
        <f>AVERAGE(H8120:S8120)</f>
        <v>433025</v>
      </c>
    </row>
    <row r="8121" spans="1:20" x14ac:dyDescent="0.3">
      <c r="A8121">
        <v>58374</v>
      </c>
      <c r="B8121">
        <v>1463</v>
      </c>
      <c r="C8121" t="s">
        <v>11610</v>
      </c>
      <c r="D8121" t="s">
        <v>5782</v>
      </c>
      <c r="E8121" t="s">
        <v>6092</v>
      </c>
      <c r="F8121" t="s">
        <v>1073</v>
      </c>
      <c r="G8121">
        <v>8120</v>
      </c>
      <c r="H8121">
        <v>343400</v>
      </c>
      <c r="I8121">
        <v>345200</v>
      </c>
      <c r="J8121">
        <v>345800</v>
      </c>
      <c r="K8121">
        <v>345400</v>
      </c>
      <c r="L8121">
        <v>345800</v>
      </c>
      <c r="M8121">
        <v>347400</v>
      </c>
      <c r="N8121">
        <v>349300</v>
      </c>
      <c r="O8121">
        <v>351000</v>
      </c>
      <c r="P8121">
        <v>352800</v>
      </c>
      <c r="Q8121">
        <v>354300</v>
      </c>
      <c r="R8121">
        <v>355600</v>
      </c>
      <c r="S8121">
        <v>357200</v>
      </c>
      <c r="T8121" s="23">
        <f>AVERAGE(H8121:S8121)</f>
        <v>349433.33333333331</v>
      </c>
    </row>
    <row r="8122" spans="1:20" x14ac:dyDescent="0.3">
      <c r="A8122">
        <v>79466</v>
      </c>
      <c r="B8122">
        <v>48895</v>
      </c>
      <c r="C8122" t="s">
        <v>11609</v>
      </c>
      <c r="D8122" t="s">
        <v>5796</v>
      </c>
      <c r="E8122" t="s">
        <v>6559</v>
      </c>
      <c r="F8122" t="s">
        <v>358</v>
      </c>
      <c r="G8122">
        <v>8121</v>
      </c>
      <c r="H8122">
        <v>190300</v>
      </c>
      <c r="I8122">
        <v>191400</v>
      </c>
      <c r="J8122">
        <v>193300</v>
      </c>
      <c r="K8122">
        <v>195200</v>
      </c>
      <c r="L8122">
        <v>196000</v>
      </c>
      <c r="M8122">
        <v>195300</v>
      </c>
      <c r="N8122">
        <v>196500</v>
      </c>
      <c r="O8122">
        <v>200200</v>
      </c>
      <c r="P8122">
        <v>204500</v>
      </c>
      <c r="Q8122">
        <v>207700</v>
      </c>
      <c r="R8122">
        <v>210600</v>
      </c>
      <c r="S8122">
        <v>212700</v>
      </c>
      <c r="T8122" s="23">
        <f>AVERAGE(H8122:S8122)</f>
        <v>199475</v>
      </c>
    </row>
    <row r="8123" spans="1:20" x14ac:dyDescent="0.3">
      <c r="A8123">
        <v>74623</v>
      </c>
      <c r="B8123">
        <v>38060</v>
      </c>
      <c r="C8123" t="s">
        <v>6615</v>
      </c>
      <c r="D8123" t="s">
        <v>5952</v>
      </c>
      <c r="E8123" t="s">
        <v>7091</v>
      </c>
      <c r="F8123" t="s">
        <v>579</v>
      </c>
      <c r="G8123">
        <v>8122</v>
      </c>
      <c r="H8123">
        <v>186200</v>
      </c>
      <c r="I8123">
        <v>190700</v>
      </c>
      <c r="J8123">
        <v>193300</v>
      </c>
      <c r="K8123">
        <v>195000</v>
      </c>
      <c r="L8123">
        <v>195800</v>
      </c>
      <c r="M8123">
        <v>196000</v>
      </c>
      <c r="N8123">
        <v>197100</v>
      </c>
      <c r="O8123">
        <v>199300</v>
      </c>
      <c r="P8123">
        <v>201500</v>
      </c>
      <c r="Q8123">
        <v>202400</v>
      </c>
      <c r="R8123">
        <v>203000</v>
      </c>
      <c r="S8123">
        <v>203600</v>
      </c>
      <c r="T8123" s="23">
        <f>AVERAGE(H8123:S8123)</f>
        <v>196991.66666666666</v>
      </c>
    </row>
    <row r="8124" spans="1:20" x14ac:dyDescent="0.3">
      <c r="A8124">
        <v>62122</v>
      </c>
      <c r="B8124">
        <v>11436</v>
      </c>
      <c r="C8124" t="s">
        <v>9622</v>
      </c>
      <c r="D8124" t="s">
        <v>5787</v>
      </c>
      <c r="E8124" t="s">
        <v>5974</v>
      </c>
      <c r="F8124" t="s">
        <v>180</v>
      </c>
      <c r="G8124">
        <v>8123</v>
      </c>
      <c r="H8124">
        <v>386200</v>
      </c>
      <c r="I8124">
        <v>389000</v>
      </c>
      <c r="J8124">
        <v>393900</v>
      </c>
      <c r="K8124">
        <v>399100</v>
      </c>
      <c r="L8124">
        <v>406000</v>
      </c>
      <c r="M8124">
        <v>415500</v>
      </c>
      <c r="N8124">
        <v>423300</v>
      </c>
      <c r="O8124">
        <v>426800</v>
      </c>
      <c r="P8124">
        <v>430000</v>
      </c>
      <c r="Q8124">
        <v>434100</v>
      </c>
      <c r="R8124">
        <v>437500</v>
      </c>
      <c r="S8124">
        <v>439300</v>
      </c>
      <c r="T8124" s="23">
        <f>AVERAGE(H8124:S8124)</f>
        <v>415058.33333333331</v>
      </c>
    </row>
    <row r="8125" spans="1:20" x14ac:dyDescent="0.3">
      <c r="A8125">
        <v>58529</v>
      </c>
      <c r="B8125">
        <v>1879</v>
      </c>
      <c r="C8125" t="s">
        <v>11608</v>
      </c>
      <c r="D8125" t="s">
        <v>5782</v>
      </c>
      <c r="E8125" t="s">
        <v>6092</v>
      </c>
      <c r="F8125" t="s">
        <v>1073</v>
      </c>
      <c r="G8125">
        <v>8124</v>
      </c>
      <c r="H8125">
        <v>410300</v>
      </c>
      <c r="I8125">
        <v>411200</v>
      </c>
      <c r="J8125">
        <v>409000</v>
      </c>
      <c r="K8125">
        <v>407900</v>
      </c>
      <c r="L8125">
        <v>411000</v>
      </c>
      <c r="M8125">
        <v>415200</v>
      </c>
      <c r="N8125">
        <v>416900</v>
      </c>
      <c r="O8125">
        <v>417700</v>
      </c>
      <c r="P8125">
        <v>417500</v>
      </c>
      <c r="Q8125">
        <v>418200</v>
      </c>
      <c r="R8125">
        <v>420700</v>
      </c>
      <c r="S8125">
        <v>423600</v>
      </c>
      <c r="T8125" s="23">
        <f>AVERAGE(H8125:S8125)</f>
        <v>414933.33333333331</v>
      </c>
    </row>
    <row r="8126" spans="1:20" x14ac:dyDescent="0.3">
      <c r="A8126">
        <v>62102</v>
      </c>
      <c r="B8126">
        <v>11416</v>
      </c>
      <c r="C8126" t="s">
        <v>9622</v>
      </c>
      <c r="D8126" t="s">
        <v>5787</v>
      </c>
      <c r="E8126" t="s">
        <v>5974</v>
      </c>
      <c r="F8126" t="s">
        <v>180</v>
      </c>
      <c r="G8126">
        <v>8125</v>
      </c>
      <c r="H8126">
        <v>500600</v>
      </c>
      <c r="I8126">
        <v>503400</v>
      </c>
      <c r="J8126">
        <v>507100</v>
      </c>
      <c r="K8126">
        <v>511900</v>
      </c>
      <c r="L8126">
        <v>516600</v>
      </c>
      <c r="M8126">
        <v>520900</v>
      </c>
      <c r="N8126">
        <v>524200</v>
      </c>
      <c r="O8126">
        <v>524700</v>
      </c>
      <c r="P8126">
        <v>526900</v>
      </c>
      <c r="Q8126">
        <v>532400</v>
      </c>
      <c r="R8126">
        <v>536400</v>
      </c>
      <c r="S8126">
        <v>536800</v>
      </c>
      <c r="T8126" s="23">
        <f>AVERAGE(H8126:S8126)</f>
        <v>520158.33333333331</v>
      </c>
    </row>
    <row r="8127" spans="1:20" x14ac:dyDescent="0.3">
      <c r="A8127">
        <v>70218</v>
      </c>
      <c r="B8127">
        <v>28778</v>
      </c>
      <c r="C8127" t="s">
        <v>11607</v>
      </c>
      <c r="D8127" t="s">
        <v>5841</v>
      </c>
      <c r="E8127" t="s">
        <v>5840</v>
      </c>
      <c r="F8127" t="s">
        <v>971</v>
      </c>
      <c r="G8127">
        <v>8126</v>
      </c>
      <c r="H8127">
        <v>225500</v>
      </c>
      <c r="I8127">
        <v>225300</v>
      </c>
      <c r="J8127">
        <v>223900</v>
      </c>
      <c r="K8127">
        <v>224100</v>
      </c>
      <c r="L8127">
        <v>225200</v>
      </c>
      <c r="M8127">
        <v>225700</v>
      </c>
      <c r="N8127">
        <v>224800</v>
      </c>
      <c r="O8127">
        <v>223800</v>
      </c>
      <c r="P8127">
        <v>222500</v>
      </c>
      <c r="Q8127">
        <v>222500</v>
      </c>
      <c r="R8127">
        <v>223900</v>
      </c>
      <c r="S8127">
        <v>225500</v>
      </c>
      <c r="T8127" s="23">
        <f>AVERAGE(H8127:S8127)</f>
        <v>224391.66666666666</v>
      </c>
    </row>
    <row r="8128" spans="1:20" x14ac:dyDescent="0.3">
      <c r="A8128">
        <v>84994</v>
      </c>
      <c r="B8128">
        <v>61462</v>
      </c>
      <c r="C8128" t="s">
        <v>8744</v>
      </c>
      <c r="D8128" t="s">
        <v>5911</v>
      </c>
      <c r="F8128" t="s">
        <v>182</v>
      </c>
      <c r="G8128">
        <v>8127</v>
      </c>
      <c r="H8128">
        <v>53700</v>
      </c>
      <c r="I8128">
        <v>55900</v>
      </c>
      <c r="J8128">
        <v>58700</v>
      </c>
      <c r="K8128">
        <v>60000</v>
      </c>
      <c r="L8128">
        <v>60500</v>
      </c>
      <c r="M8128">
        <v>60900</v>
      </c>
      <c r="N8128">
        <v>61200</v>
      </c>
      <c r="O8128">
        <v>61600</v>
      </c>
      <c r="P8128">
        <v>61900</v>
      </c>
      <c r="Q8128">
        <v>62400</v>
      </c>
      <c r="R8128">
        <v>63400</v>
      </c>
      <c r="S8128">
        <v>64800</v>
      </c>
      <c r="T8128" s="23">
        <f>AVERAGE(H8128:S8128)</f>
        <v>60416.666666666664</v>
      </c>
    </row>
    <row r="8129" spans="1:20" x14ac:dyDescent="0.3">
      <c r="A8129">
        <v>62481</v>
      </c>
      <c r="B8129">
        <v>12211</v>
      </c>
      <c r="C8129" t="s">
        <v>11606</v>
      </c>
      <c r="D8129" t="s">
        <v>5787</v>
      </c>
      <c r="E8129" t="s">
        <v>5836</v>
      </c>
      <c r="F8129" t="s">
        <v>684</v>
      </c>
      <c r="G8129">
        <v>8128</v>
      </c>
      <c r="H8129">
        <v>284100</v>
      </c>
      <c r="I8129">
        <v>284500</v>
      </c>
      <c r="J8129">
        <v>287400</v>
      </c>
      <c r="K8129">
        <v>291000</v>
      </c>
      <c r="L8129">
        <v>294400</v>
      </c>
      <c r="M8129">
        <v>296600</v>
      </c>
      <c r="N8129">
        <v>297400</v>
      </c>
      <c r="O8129">
        <v>296700</v>
      </c>
      <c r="P8129">
        <v>298100</v>
      </c>
      <c r="Q8129">
        <v>301500</v>
      </c>
      <c r="R8129">
        <v>302300</v>
      </c>
      <c r="S8129">
        <v>300800</v>
      </c>
      <c r="T8129" s="23">
        <f>AVERAGE(H8129:S8129)</f>
        <v>294566.66666666669</v>
      </c>
    </row>
    <row r="8130" spans="1:20" x14ac:dyDescent="0.3">
      <c r="A8130">
        <v>62238</v>
      </c>
      <c r="B8130">
        <v>11764</v>
      </c>
      <c r="C8130" t="s">
        <v>11605</v>
      </c>
      <c r="D8130" t="s">
        <v>5787</v>
      </c>
      <c r="E8130" t="s">
        <v>5974</v>
      </c>
      <c r="F8130" t="s">
        <v>89</v>
      </c>
      <c r="G8130">
        <v>8129</v>
      </c>
      <c r="H8130">
        <v>392300</v>
      </c>
      <c r="I8130">
        <v>396200</v>
      </c>
      <c r="J8130">
        <v>398700</v>
      </c>
      <c r="K8130">
        <v>399800</v>
      </c>
      <c r="L8130">
        <v>400200</v>
      </c>
      <c r="M8130">
        <v>401000</v>
      </c>
      <c r="N8130">
        <v>400900</v>
      </c>
      <c r="O8130">
        <v>399400</v>
      </c>
      <c r="P8130">
        <v>397000</v>
      </c>
      <c r="Q8130">
        <v>395900</v>
      </c>
      <c r="R8130">
        <v>396000</v>
      </c>
      <c r="S8130">
        <v>396400</v>
      </c>
      <c r="T8130" s="23">
        <f>AVERAGE(H8130:S8130)</f>
        <v>397816.66666666669</v>
      </c>
    </row>
    <row r="8131" spans="1:20" x14ac:dyDescent="0.3">
      <c r="A8131">
        <v>64928</v>
      </c>
      <c r="B8131">
        <v>17102</v>
      </c>
      <c r="C8131" t="s">
        <v>9647</v>
      </c>
      <c r="D8131" t="s">
        <v>5891</v>
      </c>
      <c r="E8131" t="s">
        <v>5908</v>
      </c>
      <c r="F8131" t="s">
        <v>301</v>
      </c>
      <c r="G8131">
        <v>8130</v>
      </c>
      <c r="H8131">
        <v>112700</v>
      </c>
      <c r="I8131">
        <v>114100</v>
      </c>
      <c r="J8131">
        <v>116100</v>
      </c>
      <c r="K8131">
        <v>117100</v>
      </c>
      <c r="L8131">
        <v>117700</v>
      </c>
      <c r="M8131">
        <v>118000</v>
      </c>
      <c r="N8131">
        <v>118400</v>
      </c>
      <c r="O8131">
        <v>119200</v>
      </c>
      <c r="P8131">
        <v>119900</v>
      </c>
      <c r="Q8131">
        <v>119900</v>
      </c>
      <c r="R8131">
        <v>119400</v>
      </c>
      <c r="S8131">
        <v>119000</v>
      </c>
      <c r="T8131" s="23">
        <f>AVERAGE(H8131:S8131)</f>
        <v>117625</v>
      </c>
    </row>
    <row r="8132" spans="1:20" x14ac:dyDescent="0.3">
      <c r="A8132">
        <v>84143</v>
      </c>
      <c r="B8132">
        <v>59711</v>
      </c>
      <c r="C8132" t="s">
        <v>11604</v>
      </c>
      <c r="D8132" t="s">
        <v>6143</v>
      </c>
      <c r="F8132" t="s">
        <v>800</v>
      </c>
      <c r="G8132">
        <v>8131</v>
      </c>
      <c r="H8132">
        <v>120400</v>
      </c>
      <c r="I8132">
        <v>120600</v>
      </c>
      <c r="J8132">
        <v>120100</v>
      </c>
      <c r="K8132">
        <v>119700</v>
      </c>
      <c r="L8132">
        <v>119500</v>
      </c>
      <c r="M8132">
        <v>119700</v>
      </c>
      <c r="N8132">
        <v>120400</v>
      </c>
      <c r="O8132">
        <v>121500</v>
      </c>
      <c r="P8132">
        <v>122600</v>
      </c>
      <c r="Q8132">
        <v>123300</v>
      </c>
      <c r="R8132">
        <v>123700</v>
      </c>
      <c r="S8132">
        <v>123900</v>
      </c>
      <c r="T8132" s="23">
        <f>AVERAGE(H8132:S8132)</f>
        <v>121283.33333333333</v>
      </c>
    </row>
    <row r="8133" spans="1:20" x14ac:dyDescent="0.3">
      <c r="A8133">
        <v>58478</v>
      </c>
      <c r="B8133">
        <v>1754</v>
      </c>
      <c r="C8133" t="s">
        <v>11603</v>
      </c>
      <c r="D8133" t="s">
        <v>5782</v>
      </c>
      <c r="E8133" t="s">
        <v>6092</v>
      </c>
      <c r="F8133" t="s">
        <v>1073</v>
      </c>
      <c r="G8133">
        <v>8132</v>
      </c>
      <c r="H8133">
        <v>390100</v>
      </c>
      <c r="I8133">
        <v>391800</v>
      </c>
      <c r="J8133">
        <v>392000</v>
      </c>
      <c r="K8133">
        <v>394100</v>
      </c>
      <c r="L8133">
        <v>398000</v>
      </c>
      <c r="M8133">
        <v>400400</v>
      </c>
      <c r="N8133">
        <v>398800</v>
      </c>
      <c r="O8133">
        <v>396200</v>
      </c>
      <c r="P8133">
        <v>394800</v>
      </c>
      <c r="Q8133">
        <v>394200</v>
      </c>
      <c r="R8133">
        <v>393900</v>
      </c>
      <c r="S8133">
        <v>394900</v>
      </c>
      <c r="T8133" s="23">
        <f>AVERAGE(H8133:S8133)</f>
        <v>394933.33333333331</v>
      </c>
    </row>
    <row r="8134" spans="1:20" x14ac:dyDescent="0.3">
      <c r="A8134">
        <v>82014</v>
      </c>
      <c r="B8134">
        <v>54971</v>
      </c>
      <c r="C8134" t="s">
        <v>11602</v>
      </c>
      <c r="D8134" t="s">
        <v>5805</v>
      </c>
      <c r="E8134" t="s">
        <v>6341</v>
      </c>
      <c r="F8134" t="s">
        <v>1043</v>
      </c>
      <c r="G8134">
        <v>8133</v>
      </c>
      <c r="H8134">
        <v>118800</v>
      </c>
      <c r="I8134">
        <v>120000</v>
      </c>
      <c r="J8134">
        <v>120800</v>
      </c>
      <c r="K8134">
        <v>121300</v>
      </c>
      <c r="L8134">
        <v>122500</v>
      </c>
      <c r="M8134">
        <v>124700</v>
      </c>
      <c r="N8134">
        <v>125900</v>
      </c>
      <c r="O8134">
        <v>125100</v>
      </c>
      <c r="P8134">
        <v>125600</v>
      </c>
      <c r="Q8134">
        <v>127700</v>
      </c>
      <c r="R8134">
        <v>129800</v>
      </c>
      <c r="S8134">
        <v>130400</v>
      </c>
      <c r="T8134" s="23">
        <f>AVERAGE(H8134:S8134)</f>
        <v>124383.33333333333</v>
      </c>
    </row>
    <row r="8135" spans="1:20" x14ac:dyDescent="0.3">
      <c r="A8135">
        <v>88598</v>
      </c>
      <c r="B8135">
        <v>70445</v>
      </c>
      <c r="C8135" t="s">
        <v>11601</v>
      </c>
      <c r="D8135" t="s">
        <v>6460</v>
      </c>
      <c r="E8135" t="s">
        <v>8463</v>
      </c>
      <c r="F8135" t="s">
        <v>10057</v>
      </c>
      <c r="G8135">
        <v>8134</v>
      </c>
      <c r="H8135">
        <v>131200</v>
      </c>
      <c r="I8135">
        <v>129100</v>
      </c>
      <c r="J8135">
        <v>126900</v>
      </c>
      <c r="K8135">
        <v>124600</v>
      </c>
      <c r="L8135">
        <v>123200</v>
      </c>
      <c r="M8135">
        <v>122900</v>
      </c>
      <c r="N8135">
        <v>122600</v>
      </c>
      <c r="O8135">
        <v>122500</v>
      </c>
      <c r="P8135">
        <v>122500</v>
      </c>
      <c r="Q8135">
        <v>121900</v>
      </c>
      <c r="R8135">
        <v>120600</v>
      </c>
      <c r="S8135">
        <v>119600</v>
      </c>
      <c r="T8135" s="23">
        <f>AVERAGE(H8135:S8135)</f>
        <v>123966.66666666667</v>
      </c>
    </row>
    <row r="8136" spans="1:20" x14ac:dyDescent="0.3">
      <c r="A8136">
        <v>85074</v>
      </c>
      <c r="B8136">
        <v>61607</v>
      </c>
      <c r="C8136" t="s">
        <v>11600</v>
      </c>
      <c r="D8136" t="s">
        <v>5911</v>
      </c>
      <c r="E8136" t="s">
        <v>5945</v>
      </c>
      <c r="F8136" t="s">
        <v>206</v>
      </c>
      <c r="G8136">
        <v>8135</v>
      </c>
      <c r="H8136">
        <v>99100</v>
      </c>
      <c r="I8136">
        <v>100000</v>
      </c>
      <c r="J8136">
        <v>101200</v>
      </c>
      <c r="K8136">
        <v>102600</v>
      </c>
      <c r="L8136">
        <v>104000</v>
      </c>
      <c r="M8136">
        <v>105800</v>
      </c>
      <c r="N8136">
        <v>108100</v>
      </c>
      <c r="O8136">
        <v>110000</v>
      </c>
      <c r="P8136">
        <v>111100</v>
      </c>
      <c r="Q8136">
        <v>111900</v>
      </c>
      <c r="R8136">
        <v>112500</v>
      </c>
      <c r="S8136">
        <v>112800</v>
      </c>
      <c r="T8136" s="23">
        <f>AVERAGE(H8136:S8136)</f>
        <v>106591.66666666667</v>
      </c>
    </row>
    <row r="8137" spans="1:20" x14ac:dyDescent="0.3">
      <c r="A8137">
        <v>66678</v>
      </c>
      <c r="B8137">
        <v>20872</v>
      </c>
      <c r="C8137" t="s">
        <v>8217</v>
      </c>
      <c r="D8137" t="s">
        <v>5824</v>
      </c>
      <c r="E8137" t="s">
        <v>5823</v>
      </c>
      <c r="F8137" t="s">
        <v>194</v>
      </c>
      <c r="G8137">
        <v>8136</v>
      </c>
      <c r="H8137">
        <v>380900</v>
      </c>
      <c r="I8137">
        <v>382800</v>
      </c>
      <c r="J8137">
        <v>384300</v>
      </c>
      <c r="K8137">
        <v>384300</v>
      </c>
      <c r="L8137">
        <v>383700</v>
      </c>
      <c r="M8137">
        <v>382900</v>
      </c>
      <c r="N8137">
        <v>382300</v>
      </c>
      <c r="O8137">
        <v>383800</v>
      </c>
      <c r="P8137">
        <v>385600</v>
      </c>
      <c r="Q8137">
        <v>385200</v>
      </c>
      <c r="R8137">
        <v>383900</v>
      </c>
      <c r="S8137">
        <v>384500</v>
      </c>
      <c r="T8137" s="23">
        <f>AVERAGE(H8137:S8137)</f>
        <v>383683.33333333331</v>
      </c>
    </row>
    <row r="8138" spans="1:20" x14ac:dyDescent="0.3">
      <c r="A8138">
        <v>66748</v>
      </c>
      <c r="B8138">
        <v>21047</v>
      </c>
      <c r="C8138" t="s">
        <v>11599</v>
      </c>
      <c r="D8138" t="s">
        <v>5824</v>
      </c>
      <c r="E8138" t="s">
        <v>5943</v>
      </c>
      <c r="F8138" t="s">
        <v>828</v>
      </c>
      <c r="G8138">
        <v>8137</v>
      </c>
      <c r="H8138">
        <v>372500</v>
      </c>
      <c r="I8138">
        <v>375300</v>
      </c>
      <c r="J8138">
        <v>378400</v>
      </c>
      <c r="K8138">
        <v>380300</v>
      </c>
      <c r="L8138">
        <v>381300</v>
      </c>
      <c r="M8138">
        <v>381800</v>
      </c>
      <c r="N8138">
        <v>382100</v>
      </c>
      <c r="O8138">
        <v>383200</v>
      </c>
      <c r="P8138">
        <v>385200</v>
      </c>
      <c r="Q8138">
        <v>386700</v>
      </c>
      <c r="R8138">
        <v>387000</v>
      </c>
      <c r="S8138">
        <v>386700</v>
      </c>
      <c r="T8138" s="23">
        <f>AVERAGE(H8138:S8138)</f>
        <v>381708.33333333331</v>
      </c>
    </row>
    <row r="8139" spans="1:20" x14ac:dyDescent="0.3">
      <c r="A8139">
        <v>73059</v>
      </c>
      <c r="B8139">
        <v>34240</v>
      </c>
      <c r="C8139" t="s">
        <v>9974</v>
      </c>
      <c r="D8139" t="s">
        <v>6060</v>
      </c>
      <c r="E8139" t="s">
        <v>7653</v>
      </c>
      <c r="F8139" t="s">
        <v>725</v>
      </c>
      <c r="G8139">
        <v>8138</v>
      </c>
      <c r="H8139">
        <v>402400</v>
      </c>
      <c r="I8139">
        <v>406100</v>
      </c>
      <c r="J8139">
        <v>409100</v>
      </c>
      <c r="K8139">
        <v>411000</v>
      </c>
      <c r="L8139">
        <v>413900</v>
      </c>
      <c r="M8139">
        <v>417300</v>
      </c>
      <c r="N8139">
        <v>419800</v>
      </c>
      <c r="O8139">
        <v>422000</v>
      </c>
      <c r="P8139">
        <v>423500</v>
      </c>
      <c r="Q8139">
        <v>425000</v>
      </c>
      <c r="R8139">
        <v>426600</v>
      </c>
      <c r="S8139">
        <v>427800</v>
      </c>
      <c r="T8139" s="23">
        <f>AVERAGE(H8139:S8139)</f>
        <v>417041.66666666669</v>
      </c>
    </row>
    <row r="8140" spans="1:20" x14ac:dyDescent="0.3">
      <c r="A8140">
        <v>77152</v>
      </c>
      <c r="B8140">
        <v>44408</v>
      </c>
      <c r="C8140" t="s">
        <v>11006</v>
      </c>
      <c r="D8140" t="s">
        <v>5870</v>
      </c>
      <c r="E8140" t="s">
        <v>6857</v>
      </c>
      <c r="F8140" t="s">
        <v>1817</v>
      </c>
      <c r="G8140">
        <v>8139</v>
      </c>
      <c r="H8140">
        <v>130900</v>
      </c>
      <c r="I8140">
        <v>131300</v>
      </c>
      <c r="J8140">
        <v>132100</v>
      </c>
      <c r="K8140">
        <v>132800</v>
      </c>
      <c r="L8140">
        <v>133700</v>
      </c>
      <c r="M8140">
        <v>134300</v>
      </c>
      <c r="N8140">
        <v>135100</v>
      </c>
      <c r="O8140">
        <v>136700</v>
      </c>
      <c r="P8140">
        <v>138300</v>
      </c>
      <c r="Q8140">
        <v>139400</v>
      </c>
      <c r="R8140">
        <v>140500</v>
      </c>
      <c r="S8140">
        <v>141600</v>
      </c>
      <c r="T8140" s="23">
        <f>AVERAGE(H8140:S8140)</f>
        <v>135558.33333333334</v>
      </c>
    </row>
    <row r="8141" spans="1:20" x14ac:dyDescent="0.3">
      <c r="A8141">
        <v>98146</v>
      </c>
      <c r="B8141">
        <v>95368</v>
      </c>
      <c r="C8141" t="s">
        <v>11598</v>
      </c>
      <c r="D8141" t="s">
        <v>5803</v>
      </c>
      <c r="E8141" t="s">
        <v>8523</v>
      </c>
      <c r="F8141" t="s">
        <v>278</v>
      </c>
      <c r="G8141">
        <v>8140</v>
      </c>
      <c r="H8141">
        <v>316600</v>
      </c>
      <c r="I8141">
        <v>322100</v>
      </c>
      <c r="J8141">
        <v>324900</v>
      </c>
      <c r="K8141">
        <v>326300</v>
      </c>
      <c r="L8141">
        <v>327100</v>
      </c>
      <c r="M8141">
        <v>328900</v>
      </c>
      <c r="N8141">
        <v>330500</v>
      </c>
      <c r="O8141">
        <v>330500</v>
      </c>
      <c r="P8141">
        <v>330300</v>
      </c>
      <c r="Q8141">
        <v>330500</v>
      </c>
      <c r="R8141">
        <v>330900</v>
      </c>
      <c r="S8141">
        <v>332500</v>
      </c>
      <c r="T8141" s="23">
        <f>AVERAGE(H8141:S8141)</f>
        <v>327591.66666666669</v>
      </c>
    </row>
    <row r="8142" spans="1:20" x14ac:dyDescent="0.3">
      <c r="A8142">
        <v>58373</v>
      </c>
      <c r="B8142">
        <v>1462</v>
      </c>
      <c r="C8142" t="s">
        <v>11597</v>
      </c>
      <c r="D8142" t="s">
        <v>5782</v>
      </c>
      <c r="E8142" t="s">
        <v>5969</v>
      </c>
      <c r="F8142" t="s">
        <v>451</v>
      </c>
      <c r="G8142">
        <v>8141</v>
      </c>
      <c r="H8142">
        <v>303100</v>
      </c>
      <c r="I8142">
        <v>304300</v>
      </c>
      <c r="J8142">
        <v>305200</v>
      </c>
      <c r="K8142">
        <v>307600</v>
      </c>
      <c r="L8142">
        <v>311100</v>
      </c>
      <c r="M8142">
        <v>312700</v>
      </c>
      <c r="N8142">
        <v>313100</v>
      </c>
      <c r="O8142">
        <v>313300</v>
      </c>
      <c r="P8142">
        <v>313100</v>
      </c>
      <c r="Q8142">
        <v>312300</v>
      </c>
      <c r="R8142">
        <v>313000</v>
      </c>
      <c r="S8142">
        <v>314800</v>
      </c>
      <c r="T8142" s="23">
        <f>AVERAGE(H8142:S8142)</f>
        <v>310300</v>
      </c>
    </row>
    <row r="8143" spans="1:20" x14ac:dyDescent="0.3">
      <c r="A8143">
        <v>97918</v>
      </c>
      <c r="B8143">
        <v>95006</v>
      </c>
      <c r="C8143" t="s">
        <v>11596</v>
      </c>
      <c r="D8143" t="s">
        <v>5803</v>
      </c>
      <c r="E8143" t="s">
        <v>10448</v>
      </c>
      <c r="F8143" t="s">
        <v>533</v>
      </c>
      <c r="G8143">
        <v>8142</v>
      </c>
      <c r="H8143">
        <v>602600</v>
      </c>
      <c r="I8143">
        <v>607400</v>
      </c>
      <c r="J8143">
        <v>611600</v>
      </c>
      <c r="K8143">
        <v>613700</v>
      </c>
      <c r="L8143">
        <v>615400</v>
      </c>
      <c r="M8143">
        <v>614500</v>
      </c>
      <c r="N8143">
        <v>612500</v>
      </c>
      <c r="O8143">
        <v>611800</v>
      </c>
      <c r="P8143">
        <v>609700</v>
      </c>
      <c r="Q8143">
        <v>604900</v>
      </c>
      <c r="R8143">
        <v>601000</v>
      </c>
      <c r="S8143">
        <v>600900</v>
      </c>
      <c r="T8143" s="23">
        <f>AVERAGE(H8143:S8143)</f>
        <v>608833.33333333337</v>
      </c>
    </row>
    <row r="8144" spans="1:20" x14ac:dyDescent="0.3">
      <c r="A8144">
        <v>71179</v>
      </c>
      <c r="B8144">
        <v>30531</v>
      </c>
      <c r="C8144" t="s">
        <v>9888</v>
      </c>
      <c r="D8144" t="s">
        <v>5962</v>
      </c>
      <c r="E8144" t="s">
        <v>9888</v>
      </c>
      <c r="F8144" t="s">
        <v>1393</v>
      </c>
      <c r="G8144">
        <v>8143</v>
      </c>
      <c r="H8144">
        <v>123700</v>
      </c>
      <c r="I8144">
        <v>124100</v>
      </c>
      <c r="J8144">
        <v>124700</v>
      </c>
      <c r="K8144">
        <v>125100</v>
      </c>
      <c r="L8144">
        <v>125700</v>
      </c>
      <c r="M8144">
        <v>126700</v>
      </c>
      <c r="N8144">
        <v>127600</v>
      </c>
      <c r="O8144">
        <v>127800</v>
      </c>
      <c r="P8144">
        <v>128500</v>
      </c>
      <c r="Q8144">
        <v>130300</v>
      </c>
      <c r="R8144">
        <v>132300</v>
      </c>
      <c r="S8144">
        <v>133400</v>
      </c>
      <c r="T8144" s="23">
        <f>AVERAGE(H8144:S8144)</f>
        <v>127491.66666666667</v>
      </c>
    </row>
    <row r="8145" spans="1:20" x14ac:dyDescent="0.3">
      <c r="A8145">
        <v>84885</v>
      </c>
      <c r="B8145">
        <v>61301</v>
      </c>
      <c r="C8145" t="s">
        <v>8789</v>
      </c>
      <c r="D8145" t="s">
        <v>5911</v>
      </c>
      <c r="E8145" t="s">
        <v>6157</v>
      </c>
      <c r="F8145" t="s">
        <v>1222</v>
      </c>
      <c r="G8145">
        <v>8144</v>
      </c>
      <c r="H8145">
        <v>67600</v>
      </c>
      <c r="I8145">
        <v>68000</v>
      </c>
      <c r="J8145">
        <v>67900</v>
      </c>
      <c r="K8145">
        <v>68100</v>
      </c>
      <c r="L8145">
        <v>69600</v>
      </c>
      <c r="M8145">
        <v>71200</v>
      </c>
      <c r="N8145">
        <v>72000</v>
      </c>
      <c r="O8145">
        <v>72200</v>
      </c>
      <c r="P8145">
        <v>72300</v>
      </c>
      <c r="Q8145">
        <v>72200</v>
      </c>
      <c r="R8145">
        <v>72000</v>
      </c>
      <c r="S8145">
        <v>72000</v>
      </c>
      <c r="T8145" s="23">
        <f>AVERAGE(H8145:S8145)</f>
        <v>70425</v>
      </c>
    </row>
    <row r="8146" spans="1:20" x14ac:dyDescent="0.3">
      <c r="A8146">
        <v>399687</v>
      </c>
      <c r="B8146">
        <v>97089</v>
      </c>
      <c r="C8146" t="s">
        <v>8217</v>
      </c>
      <c r="D8146" t="s">
        <v>5785</v>
      </c>
      <c r="E8146" t="s">
        <v>5789</v>
      </c>
      <c r="F8146" t="s">
        <v>1562</v>
      </c>
      <c r="G8146">
        <v>8145</v>
      </c>
      <c r="H8146">
        <v>451500</v>
      </c>
      <c r="I8146">
        <v>458900</v>
      </c>
      <c r="J8146">
        <v>464300</v>
      </c>
      <c r="K8146">
        <v>467100</v>
      </c>
      <c r="L8146">
        <v>469700</v>
      </c>
      <c r="M8146">
        <v>472900</v>
      </c>
      <c r="N8146">
        <v>475900</v>
      </c>
      <c r="O8146">
        <v>478800</v>
      </c>
      <c r="P8146">
        <v>480700</v>
      </c>
      <c r="Q8146">
        <v>482000</v>
      </c>
      <c r="R8146">
        <v>482100</v>
      </c>
      <c r="S8146">
        <v>482200</v>
      </c>
      <c r="T8146" s="23">
        <f>AVERAGE(H8146:S8146)</f>
        <v>472175</v>
      </c>
    </row>
    <row r="8147" spans="1:20" x14ac:dyDescent="0.3">
      <c r="A8147">
        <v>93470</v>
      </c>
      <c r="B8147">
        <v>80549</v>
      </c>
      <c r="C8147" t="s">
        <v>8791</v>
      </c>
      <c r="D8147" t="s">
        <v>5773</v>
      </c>
      <c r="E8147" t="s">
        <v>5872</v>
      </c>
      <c r="F8147" t="s">
        <v>1030</v>
      </c>
      <c r="G8147">
        <v>8146</v>
      </c>
      <c r="H8147">
        <v>312500</v>
      </c>
      <c r="I8147">
        <v>314900</v>
      </c>
      <c r="J8147">
        <v>317100</v>
      </c>
      <c r="K8147">
        <v>319400</v>
      </c>
      <c r="L8147">
        <v>322100</v>
      </c>
      <c r="M8147">
        <v>324300</v>
      </c>
      <c r="N8147">
        <v>325600</v>
      </c>
      <c r="O8147">
        <v>325800</v>
      </c>
      <c r="P8147">
        <v>326200</v>
      </c>
      <c r="Q8147">
        <v>327200</v>
      </c>
      <c r="R8147">
        <v>328600</v>
      </c>
      <c r="S8147">
        <v>330400</v>
      </c>
      <c r="T8147" s="23">
        <f>AVERAGE(H8147:S8147)</f>
        <v>322841.66666666669</v>
      </c>
    </row>
    <row r="8148" spans="1:20" x14ac:dyDescent="0.3">
      <c r="A8148">
        <v>67044</v>
      </c>
      <c r="B8148">
        <v>21788</v>
      </c>
      <c r="C8148" t="s">
        <v>11595</v>
      </c>
      <c r="D8148" t="s">
        <v>5824</v>
      </c>
      <c r="E8148" t="s">
        <v>5823</v>
      </c>
      <c r="F8148" t="s">
        <v>910</v>
      </c>
      <c r="G8148">
        <v>8147</v>
      </c>
      <c r="H8148">
        <v>237100</v>
      </c>
      <c r="I8148">
        <v>241000</v>
      </c>
      <c r="J8148">
        <v>244600</v>
      </c>
      <c r="K8148">
        <v>246500</v>
      </c>
      <c r="L8148">
        <v>246900</v>
      </c>
      <c r="M8148">
        <v>246600</v>
      </c>
      <c r="N8148">
        <v>247500</v>
      </c>
      <c r="O8148">
        <v>248800</v>
      </c>
      <c r="P8148">
        <v>249600</v>
      </c>
      <c r="Q8148">
        <v>250300</v>
      </c>
      <c r="R8148">
        <v>251600</v>
      </c>
      <c r="S8148">
        <v>253200</v>
      </c>
      <c r="T8148" s="23">
        <f>AVERAGE(H8148:S8148)</f>
        <v>246975</v>
      </c>
    </row>
    <row r="8149" spans="1:20" x14ac:dyDescent="0.3">
      <c r="A8149">
        <v>73556</v>
      </c>
      <c r="B8149">
        <v>35634</v>
      </c>
      <c r="C8149" t="s">
        <v>7355</v>
      </c>
      <c r="D8149" t="s">
        <v>6423</v>
      </c>
      <c r="E8149" t="s">
        <v>7411</v>
      </c>
      <c r="F8149" t="s">
        <v>184</v>
      </c>
      <c r="G8149">
        <v>8148</v>
      </c>
      <c r="H8149">
        <v>146900</v>
      </c>
      <c r="I8149">
        <v>148700</v>
      </c>
      <c r="J8149">
        <v>150100</v>
      </c>
      <c r="K8149">
        <v>150600</v>
      </c>
      <c r="L8149">
        <v>150500</v>
      </c>
      <c r="M8149">
        <v>150200</v>
      </c>
      <c r="N8149">
        <v>150800</v>
      </c>
      <c r="O8149">
        <v>152300</v>
      </c>
      <c r="P8149">
        <v>153700</v>
      </c>
      <c r="Q8149">
        <v>154700</v>
      </c>
      <c r="R8149">
        <v>155900</v>
      </c>
      <c r="S8149">
        <v>156800</v>
      </c>
      <c r="T8149" s="23">
        <f>AVERAGE(H8149:S8149)</f>
        <v>151766.66666666666</v>
      </c>
    </row>
    <row r="8150" spans="1:20" x14ac:dyDescent="0.3">
      <c r="A8150">
        <v>77171</v>
      </c>
      <c r="B8150">
        <v>44432</v>
      </c>
      <c r="C8150" t="s">
        <v>7613</v>
      </c>
      <c r="D8150" t="s">
        <v>5870</v>
      </c>
      <c r="E8150" t="s">
        <v>6857</v>
      </c>
      <c r="F8150" t="s">
        <v>1817</v>
      </c>
      <c r="G8150">
        <v>8149</v>
      </c>
      <c r="H8150">
        <v>71500</v>
      </c>
      <c r="I8150">
        <v>74500</v>
      </c>
      <c r="J8150">
        <v>78000</v>
      </c>
      <c r="K8150">
        <v>80000</v>
      </c>
      <c r="L8150">
        <v>81300</v>
      </c>
      <c r="M8150">
        <v>81900</v>
      </c>
      <c r="N8150">
        <v>82800</v>
      </c>
      <c r="O8150">
        <v>84200</v>
      </c>
      <c r="P8150">
        <v>85200</v>
      </c>
      <c r="Q8150">
        <v>86000</v>
      </c>
      <c r="R8150">
        <v>87000</v>
      </c>
      <c r="S8150">
        <v>87900</v>
      </c>
      <c r="T8150" s="23">
        <f>AVERAGE(H8150:S8150)</f>
        <v>81691.666666666672</v>
      </c>
    </row>
    <row r="8151" spans="1:20" x14ac:dyDescent="0.3">
      <c r="A8151">
        <v>67754</v>
      </c>
      <c r="B8151">
        <v>23510</v>
      </c>
      <c r="C8151" t="s">
        <v>7395</v>
      </c>
      <c r="D8151" t="s">
        <v>5998</v>
      </c>
      <c r="E8151" t="s">
        <v>6216</v>
      </c>
      <c r="F8151" t="s">
        <v>2050</v>
      </c>
      <c r="G8151">
        <v>8150</v>
      </c>
      <c r="H8151">
        <v>482800</v>
      </c>
      <c r="I8151">
        <v>480600</v>
      </c>
      <c r="J8151">
        <v>484000</v>
      </c>
      <c r="K8151">
        <v>493400</v>
      </c>
      <c r="L8151">
        <v>497700</v>
      </c>
      <c r="M8151">
        <v>496900</v>
      </c>
      <c r="N8151">
        <v>497700</v>
      </c>
      <c r="O8151">
        <v>499400</v>
      </c>
      <c r="P8151">
        <v>498600</v>
      </c>
      <c r="Q8151">
        <v>499700</v>
      </c>
      <c r="R8151">
        <v>503900</v>
      </c>
      <c r="S8151">
        <v>506600</v>
      </c>
      <c r="T8151" s="23">
        <f>AVERAGE(H8151:S8151)</f>
        <v>495108.33333333331</v>
      </c>
    </row>
    <row r="8152" spans="1:20" x14ac:dyDescent="0.3">
      <c r="A8152">
        <v>84582</v>
      </c>
      <c r="B8152">
        <v>60554</v>
      </c>
      <c r="C8152" t="s">
        <v>6796</v>
      </c>
      <c r="D8152" t="s">
        <v>5911</v>
      </c>
      <c r="E8152" t="s">
        <v>5978</v>
      </c>
      <c r="F8152" t="s">
        <v>996</v>
      </c>
      <c r="G8152">
        <v>8151</v>
      </c>
      <c r="H8152">
        <v>271500</v>
      </c>
      <c r="I8152">
        <v>274900</v>
      </c>
      <c r="J8152">
        <v>277800</v>
      </c>
      <c r="K8152">
        <v>278800</v>
      </c>
      <c r="L8152">
        <v>278600</v>
      </c>
      <c r="M8152">
        <v>278000</v>
      </c>
      <c r="N8152">
        <v>277800</v>
      </c>
      <c r="O8152">
        <v>278400</v>
      </c>
      <c r="P8152">
        <v>279500</v>
      </c>
      <c r="Q8152">
        <v>280600</v>
      </c>
      <c r="R8152">
        <v>281800</v>
      </c>
      <c r="S8152">
        <v>283500</v>
      </c>
      <c r="T8152" s="23">
        <f>AVERAGE(H8152:S8152)</f>
        <v>278433.33333333331</v>
      </c>
    </row>
    <row r="8153" spans="1:20" x14ac:dyDescent="0.3">
      <c r="A8153">
        <v>94719</v>
      </c>
      <c r="B8153">
        <v>85003</v>
      </c>
      <c r="C8153" t="s">
        <v>10322</v>
      </c>
      <c r="D8153" t="s">
        <v>5848</v>
      </c>
      <c r="E8153" t="s">
        <v>7352</v>
      </c>
      <c r="F8153" t="s">
        <v>492</v>
      </c>
      <c r="G8153">
        <v>8152</v>
      </c>
      <c r="H8153">
        <v>437100</v>
      </c>
      <c r="I8153">
        <v>439700</v>
      </c>
      <c r="J8153">
        <v>438700</v>
      </c>
      <c r="K8153">
        <v>436800</v>
      </c>
      <c r="L8153">
        <v>435500</v>
      </c>
      <c r="M8153">
        <v>435000</v>
      </c>
      <c r="N8153">
        <v>435700</v>
      </c>
      <c r="O8153">
        <v>437700</v>
      </c>
      <c r="P8153">
        <v>440600</v>
      </c>
      <c r="Q8153">
        <v>442500</v>
      </c>
      <c r="R8153">
        <v>443100</v>
      </c>
      <c r="S8153">
        <v>443100</v>
      </c>
      <c r="T8153" s="23">
        <f>AVERAGE(H8153:S8153)</f>
        <v>438791.66666666669</v>
      </c>
    </row>
    <row r="8154" spans="1:20" x14ac:dyDescent="0.3">
      <c r="A8154">
        <v>87142</v>
      </c>
      <c r="B8154">
        <v>66226</v>
      </c>
      <c r="C8154" t="s">
        <v>10336</v>
      </c>
      <c r="D8154" t="s">
        <v>6016</v>
      </c>
      <c r="E8154" t="s">
        <v>6223</v>
      </c>
      <c r="F8154" t="s">
        <v>345</v>
      </c>
      <c r="G8154">
        <v>8153</v>
      </c>
      <c r="H8154">
        <v>275400</v>
      </c>
      <c r="I8154">
        <v>277900</v>
      </c>
      <c r="J8154">
        <v>280300</v>
      </c>
      <c r="K8154">
        <v>281900</v>
      </c>
      <c r="L8154">
        <v>282700</v>
      </c>
      <c r="M8154">
        <v>283600</v>
      </c>
      <c r="N8154">
        <v>286400</v>
      </c>
      <c r="O8154">
        <v>289200</v>
      </c>
      <c r="P8154">
        <v>290600</v>
      </c>
      <c r="Q8154">
        <v>292300</v>
      </c>
      <c r="R8154">
        <v>295000</v>
      </c>
      <c r="S8154">
        <v>296500</v>
      </c>
      <c r="T8154" s="23">
        <f>AVERAGE(H8154:S8154)</f>
        <v>285983.33333333331</v>
      </c>
    </row>
    <row r="8155" spans="1:20" x14ac:dyDescent="0.3">
      <c r="A8155">
        <v>73095</v>
      </c>
      <c r="B8155">
        <v>34429</v>
      </c>
      <c r="C8155" t="s">
        <v>11594</v>
      </c>
      <c r="D8155" t="s">
        <v>6060</v>
      </c>
      <c r="E8155" t="s">
        <v>11419</v>
      </c>
      <c r="F8155" t="s">
        <v>700</v>
      </c>
      <c r="G8155">
        <v>8154</v>
      </c>
      <c r="H8155">
        <v>140100</v>
      </c>
      <c r="I8155">
        <v>141900</v>
      </c>
      <c r="J8155">
        <v>144000</v>
      </c>
      <c r="K8155">
        <v>145900</v>
      </c>
      <c r="L8155">
        <v>147000</v>
      </c>
      <c r="M8155">
        <v>147200</v>
      </c>
      <c r="N8155">
        <v>147900</v>
      </c>
      <c r="O8155">
        <v>149600</v>
      </c>
      <c r="P8155">
        <v>152000</v>
      </c>
      <c r="Q8155">
        <v>154200</v>
      </c>
      <c r="R8155">
        <v>155900</v>
      </c>
      <c r="S8155">
        <v>156500</v>
      </c>
      <c r="T8155" s="23">
        <f>AVERAGE(H8155:S8155)</f>
        <v>148516.66666666666</v>
      </c>
    </row>
    <row r="8156" spans="1:20" x14ac:dyDescent="0.3">
      <c r="A8156">
        <v>91717</v>
      </c>
      <c r="B8156">
        <v>77068</v>
      </c>
      <c r="C8156" t="s">
        <v>6603</v>
      </c>
      <c r="D8156" t="s">
        <v>5834</v>
      </c>
      <c r="E8156" t="s">
        <v>6488</v>
      </c>
      <c r="F8156" t="s">
        <v>140</v>
      </c>
      <c r="G8156">
        <v>8155</v>
      </c>
      <c r="H8156">
        <v>208300</v>
      </c>
      <c r="I8156">
        <v>210000</v>
      </c>
      <c r="J8156">
        <v>211800</v>
      </c>
      <c r="K8156">
        <v>212900</v>
      </c>
      <c r="L8156">
        <v>214300</v>
      </c>
      <c r="M8156">
        <v>215400</v>
      </c>
      <c r="N8156">
        <v>216400</v>
      </c>
      <c r="O8156">
        <v>217100</v>
      </c>
      <c r="P8156">
        <v>217700</v>
      </c>
      <c r="Q8156">
        <v>218000</v>
      </c>
      <c r="R8156">
        <v>218500</v>
      </c>
      <c r="S8156">
        <v>219200</v>
      </c>
      <c r="T8156" s="23">
        <f>AVERAGE(H8156:S8156)</f>
        <v>214966.66666666666</v>
      </c>
    </row>
    <row r="8157" spans="1:20" x14ac:dyDescent="0.3">
      <c r="A8157">
        <v>74350</v>
      </c>
      <c r="B8157">
        <v>37381</v>
      </c>
      <c r="C8157" t="s">
        <v>11593</v>
      </c>
      <c r="D8157" t="s">
        <v>5952</v>
      </c>
      <c r="E8157" t="s">
        <v>5898</v>
      </c>
      <c r="F8157" t="s">
        <v>588</v>
      </c>
      <c r="G8157">
        <v>8156</v>
      </c>
      <c r="H8157">
        <v>114900</v>
      </c>
      <c r="I8157">
        <v>113900</v>
      </c>
      <c r="J8157">
        <v>112500</v>
      </c>
      <c r="K8157">
        <v>112100</v>
      </c>
      <c r="L8157">
        <v>111800</v>
      </c>
      <c r="M8157">
        <v>111500</v>
      </c>
      <c r="N8157">
        <v>111400</v>
      </c>
      <c r="O8157">
        <v>111700</v>
      </c>
      <c r="P8157">
        <v>113600</v>
      </c>
      <c r="Q8157">
        <v>117200</v>
      </c>
      <c r="R8157">
        <v>120500</v>
      </c>
      <c r="S8157">
        <v>122000</v>
      </c>
      <c r="T8157" s="23">
        <f>AVERAGE(H8157:S8157)</f>
        <v>114425</v>
      </c>
    </row>
    <row r="8158" spans="1:20" x14ac:dyDescent="0.3">
      <c r="A8158">
        <v>87514</v>
      </c>
      <c r="B8158">
        <v>67219</v>
      </c>
      <c r="C8158" t="s">
        <v>11166</v>
      </c>
      <c r="D8158" t="s">
        <v>6016</v>
      </c>
      <c r="E8158" t="s">
        <v>6219</v>
      </c>
      <c r="F8158" t="s">
        <v>192</v>
      </c>
      <c r="G8158">
        <v>8157</v>
      </c>
      <c r="H8158">
        <v>85900</v>
      </c>
      <c r="I8158">
        <v>85800</v>
      </c>
      <c r="J8158">
        <v>85300</v>
      </c>
      <c r="K8158">
        <v>85000</v>
      </c>
      <c r="L8158">
        <v>84800</v>
      </c>
      <c r="M8158">
        <v>84700</v>
      </c>
      <c r="N8158">
        <v>85100</v>
      </c>
      <c r="O8158">
        <v>85700</v>
      </c>
      <c r="P8158">
        <v>86300</v>
      </c>
      <c r="Q8158">
        <v>86900</v>
      </c>
      <c r="R8158">
        <v>87300</v>
      </c>
      <c r="S8158">
        <v>87500</v>
      </c>
      <c r="T8158" s="23">
        <f>AVERAGE(H8158:S8158)</f>
        <v>85858.333333333328</v>
      </c>
    </row>
    <row r="8159" spans="1:20" x14ac:dyDescent="0.3">
      <c r="A8159">
        <v>93634</v>
      </c>
      <c r="B8159">
        <v>81006</v>
      </c>
      <c r="C8159" t="s">
        <v>7406</v>
      </c>
      <c r="D8159" t="s">
        <v>5773</v>
      </c>
      <c r="E8159" t="s">
        <v>7406</v>
      </c>
      <c r="F8159" t="s">
        <v>334</v>
      </c>
      <c r="G8159">
        <v>8158</v>
      </c>
      <c r="H8159">
        <v>179500</v>
      </c>
      <c r="I8159">
        <v>187500</v>
      </c>
      <c r="J8159">
        <v>197100</v>
      </c>
      <c r="K8159">
        <v>204300</v>
      </c>
      <c r="L8159">
        <v>209500</v>
      </c>
      <c r="M8159">
        <v>213800</v>
      </c>
      <c r="N8159">
        <v>216300</v>
      </c>
      <c r="O8159">
        <v>216000</v>
      </c>
      <c r="P8159">
        <v>216000</v>
      </c>
      <c r="Q8159">
        <v>217800</v>
      </c>
      <c r="R8159">
        <v>219800</v>
      </c>
      <c r="S8159">
        <v>221600</v>
      </c>
      <c r="T8159" s="23">
        <f>AVERAGE(H8159:S8159)</f>
        <v>208266.66666666666</v>
      </c>
    </row>
    <row r="8160" spans="1:20" x14ac:dyDescent="0.3">
      <c r="A8160">
        <v>73140</v>
      </c>
      <c r="B8160">
        <v>34604</v>
      </c>
      <c r="C8160" t="s">
        <v>11249</v>
      </c>
      <c r="D8160" t="s">
        <v>6060</v>
      </c>
      <c r="E8160" t="s">
        <v>6962</v>
      </c>
      <c r="F8160" t="s">
        <v>783</v>
      </c>
      <c r="G8160">
        <v>8159</v>
      </c>
      <c r="H8160">
        <v>169500</v>
      </c>
      <c r="I8160">
        <v>172300</v>
      </c>
      <c r="J8160">
        <v>174500</v>
      </c>
      <c r="K8160">
        <v>176000</v>
      </c>
      <c r="L8160">
        <v>177500</v>
      </c>
      <c r="M8160">
        <v>179100</v>
      </c>
      <c r="N8160">
        <v>180900</v>
      </c>
      <c r="O8160">
        <v>183000</v>
      </c>
      <c r="P8160">
        <v>185300</v>
      </c>
      <c r="Q8160">
        <v>187600</v>
      </c>
      <c r="R8160">
        <v>189600</v>
      </c>
      <c r="S8160">
        <v>190700</v>
      </c>
      <c r="T8160" s="23">
        <f>AVERAGE(H8160:S8160)</f>
        <v>180500</v>
      </c>
    </row>
    <row r="8161" spans="1:20" x14ac:dyDescent="0.3">
      <c r="A8161">
        <v>94920</v>
      </c>
      <c r="B8161">
        <v>85344</v>
      </c>
      <c r="C8161" t="s">
        <v>11592</v>
      </c>
      <c r="D8161" t="s">
        <v>5848</v>
      </c>
      <c r="F8161" t="s">
        <v>511</v>
      </c>
      <c r="G8161">
        <v>8160</v>
      </c>
      <c r="H8161">
        <v>201100</v>
      </c>
      <c r="I8161">
        <v>199700</v>
      </c>
      <c r="J8161">
        <v>198100</v>
      </c>
      <c r="K8161">
        <v>199300</v>
      </c>
      <c r="L8161">
        <v>201500</v>
      </c>
      <c r="M8161">
        <v>203100</v>
      </c>
      <c r="N8161">
        <v>204300</v>
      </c>
      <c r="O8161">
        <v>206000</v>
      </c>
      <c r="P8161">
        <v>206400</v>
      </c>
      <c r="Q8161">
        <v>207000</v>
      </c>
      <c r="R8161">
        <v>208700</v>
      </c>
      <c r="S8161">
        <v>211000</v>
      </c>
      <c r="T8161" s="23">
        <f>AVERAGE(H8161:S8161)</f>
        <v>203850</v>
      </c>
    </row>
    <row r="8162" spans="1:20" x14ac:dyDescent="0.3">
      <c r="A8162">
        <v>76521</v>
      </c>
      <c r="B8162">
        <v>43103</v>
      </c>
      <c r="C8162" t="s">
        <v>10718</v>
      </c>
      <c r="D8162" t="s">
        <v>5870</v>
      </c>
      <c r="E8162" t="s">
        <v>5972</v>
      </c>
      <c r="F8162" t="s">
        <v>1525</v>
      </c>
      <c r="G8162">
        <v>8161</v>
      </c>
      <c r="H8162">
        <v>173000</v>
      </c>
      <c r="I8162">
        <v>176100</v>
      </c>
      <c r="J8162">
        <v>179800</v>
      </c>
      <c r="K8162">
        <v>180900</v>
      </c>
      <c r="L8162">
        <v>178800</v>
      </c>
      <c r="M8162">
        <v>175700</v>
      </c>
      <c r="N8162">
        <v>174700</v>
      </c>
      <c r="O8162">
        <v>175400</v>
      </c>
      <c r="P8162">
        <v>176900</v>
      </c>
      <c r="Q8162">
        <v>178800</v>
      </c>
      <c r="R8162">
        <v>181100</v>
      </c>
      <c r="S8162">
        <v>183200</v>
      </c>
      <c r="T8162" s="23">
        <f>AVERAGE(H8162:S8162)</f>
        <v>177866.66666666666</v>
      </c>
    </row>
    <row r="8163" spans="1:20" x14ac:dyDescent="0.3">
      <c r="A8163">
        <v>59145</v>
      </c>
      <c r="B8163">
        <v>3570</v>
      </c>
      <c r="C8163" t="s">
        <v>6004</v>
      </c>
      <c r="D8163" t="s">
        <v>5779</v>
      </c>
      <c r="E8163" t="s">
        <v>6004</v>
      </c>
      <c r="F8163" t="s">
        <v>1176</v>
      </c>
      <c r="G8163">
        <v>8162</v>
      </c>
      <c r="H8163">
        <v>70500</v>
      </c>
      <c r="I8163">
        <v>70400</v>
      </c>
      <c r="J8163">
        <v>69700</v>
      </c>
      <c r="K8163">
        <v>69100</v>
      </c>
      <c r="L8163">
        <v>69500</v>
      </c>
      <c r="M8163">
        <v>71000</v>
      </c>
      <c r="N8163">
        <v>72200</v>
      </c>
      <c r="O8163">
        <v>72700</v>
      </c>
      <c r="P8163">
        <v>72800</v>
      </c>
      <c r="Q8163">
        <v>73700</v>
      </c>
      <c r="R8163">
        <v>74800</v>
      </c>
      <c r="S8163">
        <v>75600</v>
      </c>
      <c r="T8163" s="23">
        <f>AVERAGE(H8163:S8163)</f>
        <v>71833.333333333328</v>
      </c>
    </row>
    <row r="8164" spans="1:20" x14ac:dyDescent="0.3">
      <c r="A8164">
        <v>60969</v>
      </c>
      <c r="B8164">
        <v>8079</v>
      </c>
      <c r="C8164" t="s">
        <v>6857</v>
      </c>
      <c r="D8164" t="s">
        <v>5937</v>
      </c>
      <c r="E8164" t="s">
        <v>6124</v>
      </c>
      <c r="F8164" t="s">
        <v>873</v>
      </c>
      <c r="G8164">
        <v>8163</v>
      </c>
      <c r="H8164">
        <v>91800</v>
      </c>
      <c r="I8164">
        <v>93300</v>
      </c>
      <c r="J8164">
        <v>95700</v>
      </c>
      <c r="K8164">
        <v>97100</v>
      </c>
      <c r="L8164">
        <v>97800</v>
      </c>
      <c r="M8164">
        <v>97100</v>
      </c>
      <c r="N8164">
        <v>96000</v>
      </c>
      <c r="O8164">
        <v>95700</v>
      </c>
      <c r="P8164">
        <v>94100</v>
      </c>
      <c r="Q8164">
        <v>90600</v>
      </c>
      <c r="R8164">
        <v>87300</v>
      </c>
      <c r="S8164">
        <v>85800</v>
      </c>
      <c r="T8164" s="23">
        <f>AVERAGE(H8164:S8164)</f>
        <v>93525</v>
      </c>
    </row>
    <row r="8165" spans="1:20" x14ac:dyDescent="0.3">
      <c r="A8165">
        <v>89631</v>
      </c>
      <c r="B8165">
        <v>72560</v>
      </c>
      <c r="C8165" t="s">
        <v>9320</v>
      </c>
      <c r="D8165" t="s">
        <v>6102</v>
      </c>
      <c r="F8165" t="s">
        <v>465</v>
      </c>
      <c r="G8165">
        <v>8164</v>
      </c>
      <c r="H8165">
        <v>104900</v>
      </c>
      <c r="I8165">
        <v>108600</v>
      </c>
      <c r="J8165">
        <v>113100</v>
      </c>
      <c r="K8165">
        <v>117600</v>
      </c>
      <c r="L8165">
        <v>120700</v>
      </c>
      <c r="M8165">
        <v>121500</v>
      </c>
      <c r="N8165">
        <v>121500</v>
      </c>
      <c r="O8165">
        <v>122600</v>
      </c>
      <c r="P8165">
        <v>125300</v>
      </c>
      <c r="Q8165">
        <v>128800</v>
      </c>
      <c r="R8165">
        <v>132700</v>
      </c>
      <c r="S8165">
        <v>135300</v>
      </c>
      <c r="T8165" s="23">
        <f>AVERAGE(H8165:S8165)</f>
        <v>121050</v>
      </c>
    </row>
    <row r="8166" spans="1:20" x14ac:dyDescent="0.3">
      <c r="A8166">
        <v>65950</v>
      </c>
      <c r="B8166">
        <v>19475</v>
      </c>
      <c r="C8166" t="s">
        <v>11591</v>
      </c>
      <c r="D8166" t="s">
        <v>5891</v>
      </c>
      <c r="E8166" t="s">
        <v>6124</v>
      </c>
      <c r="F8166" t="s">
        <v>213</v>
      </c>
      <c r="G8166">
        <v>8165</v>
      </c>
      <c r="H8166">
        <v>279700</v>
      </c>
      <c r="I8166">
        <v>280400</v>
      </c>
      <c r="J8166">
        <v>281400</v>
      </c>
      <c r="K8166">
        <v>283900</v>
      </c>
      <c r="L8166">
        <v>288100</v>
      </c>
      <c r="M8166">
        <v>291200</v>
      </c>
      <c r="N8166">
        <v>292000</v>
      </c>
      <c r="O8166">
        <v>292000</v>
      </c>
      <c r="P8166">
        <v>291400</v>
      </c>
      <c r="Q8166">
        <v>289800</v>
      </c>
      <c r="R8166">
        <v>288600</v>
      </c>
      <c r="S8166">
        <v>288700</v>
      </c>
      <c r="T8166" s="23">
        <f>AVERAGE(H8166:S8166)</f>
        <v>287266.66666666669</v>
      </c>
    </row>
    <row r="8167" spans="1:20" x14ac:dyDescent="0.3">
      <c r="A8167">
        <v>69940</v>
      </c>
      <c r="B8167">
        <v>28425</v>
      </c>
      <c r="C8167" t="s">
        <v>11590</v>
      </c>
      <c r="D8167" t="s">
        <v>5841</v>
      </c>
      <c r="E8167" t="s">
        <v>6265</v>
      </c>
      <c r="F8167" t="s">
        <v>1035</v>
      </c>
      <c r="G8167">
        <v>8166</v>
      </c>
      <c r="H8167">
        <v>129600</v>
      </c>
      <c r="I8167">
        <v>130300</v>
      </c>
      <c r="J8167">
        <v>130500</v>
      </c>
      <c r="K8167">
        <v>130600</v>
      </c>
      <c r="L8167">
        <v>132100</v>
      </c>
      <c r="M8167">
        <v>135000</v>
      </c>
      <c r="N8167">
        <v>138200</v>
      </c>
      <c r="O8167">
        <v>140200</v>
      </c>
      <c r="P8167">
        <v>142800</v>
      </c>
      <c r="Q8167">
        <v>146700</v>
      </c>
      <c r="R8167">
        <v>150000</v>
      </c>
      <c r="S8167">
        <v>151100</v>
      </c>
      <c r="T8167" s="23">
        <f>AVERAGE(H8167:S8167)</f>
        <v>138091.66666666666</v>
      </c>
    </row>
    <row r="8168" spans="1:20" x14ac:dyDescent="0.3">
      <c r="A8168">
        <v>94265</v>
      </c>
      <c r="B8168">
        <v>83669</v>
      </c>
      <c r="C8168" t="s">
        <v>8340</v>
      </c>
      <c r="D8168" t="s">
        <v>5815</v>
      </c>
      <c r="E8168" t="s">
        <v>6580</v>
      </c>
      <c r="F8168" t="s">
        <v>1093</v>
      </c>
      <c r="G8168">
        <v>8167</v>
      </c>
      <c r="H8168">
        <v>304300</v>
      </c>
      <c r="I8168">
        <v>306500</v>
      </c>
      <c r="J8168">
        <v>309600</v>
      </c>
      <c r="K8168">
        <v>311200</v>
      </c>
      <c r="L8168">
        <v>313400</v>
      </c>
      <c r="M8168">
        <v>315700</v>
      </c>
      <c r="N8168">
        <v>315700</v>
      </c>
      <c r="O8168">
        <v>314100</v>
      </c>
      <c r="P8168">
        <v>314800</v>
      </c>
      <c r="Q8168">
        <v>318800</v>
      </c>
      <c r="R8168">
        <v>324200</v>
      </c>
      <c r="S8168">
        <v>328500</v>
      </c>
      <c r="T8168" s="23">
        <f>AVERAGE(H8168:S8168)</f>
        <v>314733.33333333331</v>
      </c>
    </row>
    <row r="8169" spans="1:20" x14ac:dyDescent="0.3">
      <c r="A8169">
        <v>65141</v>
      </c>
      <c r="B8169">
        <v>17702</v>
      </c>
      <c r="C8169" t="s">
        <v>11589</v>
      </c>
      <c r="D8169" t="s">
        <v>5891</v>
      </c>
      <c r="E8169" t="s">
        <v>7222</v>
      </c>
      <c r="F8169" t="s">
        <v>1201</v>
      </c>
      <c r="G8169">
        <v>8168</v>
      </c>
      <c r="H8169">
        <v>135300</v>
      </c>
      <c r="I8169">
        <v>135500</v>
      </c>
      <c r="J8169">
        <v>135500</v>
      </c>
      <c r="K8169">
        <v>135400</v>
      </c>
      <c r="L8169">
        <v>135300</v>
      </c>
      <c r="M8169">
        <v>135100</v>
      </c>
      <c r="N8169">
        <v>134500</v>
      </c>
      <c r="O8169">
        <v>133500</v>
      </c>
      <c r="P8169">
        <v>133400</v>
      </c>
      <c r="Q8169">
        <v>134000</v>
      </c>
      <c r="R8169">
        <v>134600</v>
      </c>
      <c r="S8169">
        <v>134900</v>
      </c>
      <c r="T8169" s="23">
        <f>AVERAGE(H8169:S8169)</f>
        <v>134750</v>
      </c>
    </row>
    <row r="8170" spans="1:20" x14ac:dyDescent="0.3">
      <c r="A8170">
        <v>97291</v>
      </c>
      <c r="B8170">
        <v>93465</v>
      </c>
      <c r="C8170" t="s">
        <v>9219</v>
      </c>
      <c r="D8170" t="s">
        <v>5803</v>
      </c>
      <c r="E8170" t="s">
        <v>7256</v>
      </c>
      <c r="F8170" t="s">
        <v>692</v>
      </c>
      <c r="G8170">
        <v>8169</v>
      </c>
      <c r="H8170">
        <v>630300</v>
      </c>
      <c r="I8170">
        <v>637400</v>
      </c>
      <c r="J8170">
        <v>644500</v>
      </c>
      <c r="K8170">
        <v>648100</v>
      </c>
      <c r="L8170">
        <v>651400</v>
      </c>
      <c r="M8170">
        <v>653400</v>
      </c>
      <c r="N8170">
        <v>652600</v>
      </c>
      <c r="O8170">
        <v>652900</v>
      </c>
      <c r="P8170">
        <v>655800</v>
      </c>
      <c r="Q8170">
        <v>655600</v>
      </c>
      <c r="R8170">
        <v>651000</v>
      </c>
      <c r="S8170">
        <v>647500</v>
      </c>
      <c r="T8170" s="23">
        <f>AVERAGE(H8170:S8170)</f>
        <v>648375</v>
      </c>
    </row>
    <row r="8171" spans="1:20" x14ac:dyDescent="0.3">
      <c r="A8171">
        <v>65346</v>
      </c>
      <c r="B8171">
        <v>18071</v>
      </c>
      <c r="C8171" t="s">
        <v>11588</v>
      </c>
      <c r="D8171" t="s">
        <v>5891</v>
      </c>
      <c r="E8171" t="s">
        <v>7332</v>
      </c>
      <c r="F8171" t="s">
        <v>773</v>
      </c>
      <c r="G8171">
        <v>8170</v>
      </c>
      <c r="H8171">
        <v>156300</v>
      </c>
      <c r="I8171">
        <v>158900</v>
      </c>
      <c r="J8171">
        <v>160300</v>
      </c>
      <c r="K8171">
        <v>161700</v>
      </c>
      <c r="L8171">
        <v>164100</v>
      </c>
      <c r="M8171">
        <v>166600</v>
      </c>
      <c r="N8171">
        <v>166900</v>
      </c>
      <c r="O8171">
        <v>165000</v>
      </c>
      <c r="P8171">
        <v>164700</v>
      </c>
      <c r="Q8171">
        <v>167300</v>
      </c>
      <c r="R8171">
        <v>170500</v>
      </c>
      <c r="S8171">
        <v>172500</v>
      </c>
      <c r="T8171" s="23">
        <f>AVERAGE(H8171:S8171)</f>
        <v>164566.66666666666</v>
      </c>
    </row>
    <row r="8172" spans="1:20" x14ac:dyDescent="0.3">
      <c r="A8172">
        <v>84690</v>
      </c>
      <c r="B8172">
        <v>60712</v>
      </c>
      <c r="C8172" t="s">
        <v>11587</v>
      </c>
      <c r="D8172" t="s">
        <v>5911</v>
      </c>
      <c r="E8172" t="s">
        <v>5978</v>
      </c>
      <c r="F8172" t="s">
        <v>216</v>
      </c>
      <c r="G8172">
        <v>8171</v>
      </c>
      <c r="H8172">
        <v>370300</v>
      </c>
      <c r="I8172">
        <v>376200</v>
      </c>
      <c r="J8172">
        <v>382300</v>
      </c>
      <c r="K8172">
        <v>383600</v>
      </c>
      <c r="L8172">
        <v>384200</v>
      </c>
      <c r="M8172">
        <v>384800</v>
      </c>
      <c r="N8172">
        <v>385700</v>
      </c>
      <c r="O8172">
        <v>386800</v>
      </c>
      <c r="P8172">
        <v>386600</v>
      </c>
      <c r="Q8172">
        <v>386000</v>
      </c>
      <c r="R8172">
        <v>386400</v>
      </c>
      <c r="S8172">
        <v>387800</v>
      </c>
      <c r="T8172" s="23">
        <f>AVERAGE(H8172:S8172)</f>
        <v>383391.66666666669</v>
      </c>
    </row>
    <row r="8173" spans="1:20" x14ac:dyDescent="0.3">
      <c r="A8173">
        <v>96808</v>
      </c>
      <c r="B8173">
        <v>92325</v>
      </c>
      <c r="C8173" t="s">
        <v>5807</v>
      </c>
      <c r="D8173" t="s">
        <v>5803</v>
      </c>
      <c r="E8173" t="s">
        <v>5802</v>
      </c>
      <c r="F8173" t="s">
        <v>443</v>
      </c>
      <c r="G8173">
        <v>8172</v>
      </c>
      <c r="H8173">
        <v>217000</v>
      </c>
      <c r="I8173">
        <v>220500</v>
      </c>
      <c r="J8173">
        <v>223700</v>
      </c>
      <c r="K8173">
        <v>225500</v>
      </c>
      <c r="L8173">
        <v>227000</v>
      </c>
      <c r="M8173">
        <v>227900</v>
      </c>
      <c r="N8173">
        <v>228600</v>
      </c>
      <c r="O8173">
        <v>229100</v>
      </c>
      <c r="P8173">
        <v>229300</v>
      </c>
      <c r="Q8173">
        <v>229300</v>
      </c>
      <c r="R8173">
        <v>230000</v>
      </c>
      <c r="S8173">
        <v>231100</v>
      </c>
      <c r="T8173" s="23">
        <f>AVERAGE(H8173:S8173)</f>
        <v>226583.33333333334</v>
      </c>
    </row>
    <row r="8174" spans="1:20" x14ac:dyDescent="0.3">
      <c r="A8174">
        <v>100043</v>
      </c>
      <c r="B8174">
        <v>98948</v>
      </c>
      <c r="C8174" t="s">
        <v>11586</v>
      </c>
      <c r="D8174" t="s">
        <v>5882</v>
      </c>
      <c r="E8174" t="s">
        <v>7925</v>
      </c>
      <c r="F8174" t="s">
        <v>610</v>
      </c>
      <c r="G8174">
        <v>8173</v>
      </c>
      <c r="H8174">
        <v>129400</v>
      </c>
      <c r="I8174">
        <v>129600</v>
      </c>
      <c r="J8174">
        <v>130700</v>
      </c>
      <c r="K8174">
        <v>131500</v>
      </c>
      <c r="L8174">
        <v>132700</v>
      </c>
      <c r="M8174">
        <v>134200</v>
      </c>
      <c r="N8174">
        <v>135200</v>
      </c>
      <c r="O8174">
        <v>135500</v>
      </c>
      <c r="P8174">
        <v>136200</v>
      </c>
      <c r="Q8174">
        <v>139000</v>
      </c>
      <c r="R8174">
        <v>144000</v>
      </c>
      <c r="S8174">
        <v>148300</v>
      </c>
      <c r="T8174" s="23">
        <f>AVERAGE(H8174:S8174)</f>
        <v>135525</v>
      </c>
    </row>
    <row r="8175" spans="1:20" x14ac:dyDescent="0.3">
      <c r="A8175">
        <v>72126</v>
      </c>
      <c r="B8175">
        <v>32640</v>
      </c>
      <c r="C8175" t="s">
        <v>9350</v>
      </c>
      <c r="D8175" t="s">
        <v>6060</v>
      </c>
      <c r="E8175" t="s">
        <v>6576</v>
      </c>
      <c r="F8175" t="s">
        <v>135</v>
      </c>
      <c r="G8175">
        <v>8174</v>
      </c>
      <c r="H8175">
        <v>118500</v>
      </c>
      <c r="I8175">
        <v>117800</v>
      </c>
      <c r="J8175">
        <v>116200</v>
      </c>
      <c r="K8175">
        <v>115200</v>
      </c>
      <c r="L8175">
        <v>114700</v>
      </c>
      <c r="M8175">
        <v>114600</v>
      </c>
      <c r="N8175">
        <v>114000</v>
      </c>
      <c r="O8175">
        <v>113400</v>
      </c>
      <c r="P8175">
        <v>113500</v>
      </c>
      <c r="Q8175">
        <v>114600</v>
      </c>
      <c r="R8175">
        <v>116000</v>
      </c>
      <c r="S8175">
        <v>117200</v>
      </c>
      <c r="T8175" s="23">
        <f>AVERAGE(H8175:S8175)</f>
        <v>115475</v>
      </c>
    </row>
    <row r="8176" spans="1:20" x14ac:dyDescent="0.3">
      <c r="A8176">
        <v>63083</v>
      </c>
      <c r="B8176">
        <v>13357</v>
      </c>
      <c r="C8176" t="s">
        <v>11585</v>
      </c>
      <c r="D8176" t="s">
        <v>5787</v>
      </c>
      <c r="E8176" t="s">
        <v>6929</v>
      </c>
      <c r="F8176" t="s">
        <v>1140</v>
      </c>
      <c r="G8176">
        <v>8175</v>
      </c>
      <c r="H8176">
        <v>84100</v>
      </c>
      <c r="I8176">
        <v>84300</v>
      </c>
      <c r="J8176">
        <v>84000</v>
      </c>
      <c r="K8176">
        <v>84000</v>
      </c>
      <c r="L8176">
        <v>84500</v>
      </c>
      <c r="M8176">
        <v>84800</v>
      </c>
      <c r="N8176">
        <v>85200</v>
      </c>
      <c r="O8176">
        <v>86000</v>
      </c>
      <c r="P8176">
        <v>86500</v>
      </c>
      <c r="Q8176">
        <v>86600</v>
      </c>
      <c r="R8176">
        <v>87400</v>
      </c>
      <c r="S8176">
        <v>88600</v>
      </c>
      <c r="T8176" s="23">
        <f>AVERAGE(H8176:S8176)</f>
        <v>85500</v>
      </c>
    </row>
    <row r="8177" spans="1:20" x14ac:dyDescent="0.3">
      <c r="A8177">
        <v>94128</v>
      </c>
      <c r="B8177">
        <v>83340</v>
      </c>
      <c r="C8177" t="s">
        <v>11584</v>
      </c>
      <c r="D8177" t="s">
        <v>5815</v>
      </c>
      <c r="E8177" t="s">
        <v>8443</v>
      </c>
      <c r="F8177" t="s">
        <v>690</v>
      </c>
      <c r="G8177">
        <v>8176</v>
      </c>
      <c r="H8177">
        <v>923800</v>
      </c>
      <c r="I8177">
        <v>931700</v>
      </c>
      <c r="J8177">
        <v>942700</v>
      </c>
      <c r="K8177">
        <v>956000</v>
      </c>
      <c r="L8177">
        <v>966900</v>
      </c>
      <c r="M8177">
        <v>966300</v>
      </c>
      <c r="N8177">
        <v>966700</v>
      </c>
      <c r="O8177">
        <v>981800</v>
      </c>
      <c r="P8177">
        <v>1000100</v>
      </c>
      <c r="Q8177">
        <v>1012500</v>
      </c>
      <c r="R8177">
        <v>1022100</v>
      </c>
      <c r="S8177">
        <v>1027700</v>
      </c>
      <c r="T8177" s="23">
        <f>AVERAGE(H8177:S8177)</f>
        <v>974858.33333333337</v>
      </c>
    </row>
    <row r="8178" spans="1:20" x14ac:dyDescent="0.3">
      <c r="A8178">
        <v>64939</v>
      </c>
      <c r="B8178">
        <v>17113</v>
      </c>
      <c r="C8178" t="s">
        <v>11583</v>
      </c>
      <c r="D8178" t="s">
        <v>5891</v>
      </c>
      <c r="E8178" t="s">
        <v>5908</v>
      </c>
      <c r="F8178" t="s">
        <v>301</v>
      </c>
      <c r="G8178">
        <v>8177</v>
      </c>
      <c r="H8178">
        <v>91600</v>
      </c>
      <c r="I8178">
        <v>92300</v>
      </c>
      <c r="J8178">
        <v>94000</v>
      </c>
      <c r="K8178">
        <v>95200</v>
      </c>
      <c r="L8178">
        <v>96600</v>
      </c>
      <c r="M8178">
        <v>97500</v>
      </c>
      <c r="N8178">
        <v>97800</v>
      </c>
      <c r="O8178">
        <v>97700</v>
      </c>
      <c r="P8178">
        <v>98100</v>
      </c>
      <c r="Q8178">
        <v>98700</v>
      </c>
      <c r="R8178">
        <v>99600</v>
      </c>
      <c r="S8178">
        <v>100100</v>
      </c>
      <c r="T8178" s="23">
        <f>AVERAGE(H8178:S8178)</f>
        <v>96600</v>
      </c>
    </row>
    <row r="8179" spans="1:20" x14ac:dyDescent="0.3">
      <c r="A8179">
        <v>69967</v>
      </c>
      <c r="B8179">
        <v>28457</v>
      </c>
      <c r="C8179" t="s">
        <v>11582</v>
      </c>
      <c r="D8179" t="s">
        <v>5841</v>
      </c>
      <c r="E8179" t="s">
        <v>6265</v>
      </c>
      <c r="F8179" t="s">
        <v>1035</v>
      </c>
      <c r="G8179">
        <v>8178</v>
      </c>
      <c r="H8179">
        <v>165100</v>
      </c>
      <c r="I8179">
        <v>168800</v>
      </c>
      <c r="J8179">
        <v>171300</v>
      </c>
      <c r="K8179">
        <v>172200</v>
      </c>
      <c r="L8179">
        <v>172700</v>
      </c>
      <c r="M8179">
        <v>175300</v>
      </c>
      <c r="N8179">
        <v>179700</v>
      </c>
      <c r="O8179">
        <v>182600</v>
      </c>
      <c r="P8179">
        <v>185600</v>
      </c>
      <c r="Q8179">
        <v>191000</v>
      </c>
      <c r="R8179">
        <v>196200</v>
      </c>
      <c r="S8179">
        <v>198700</v>
      </c>
      <c r="T8179" s="23">
        <f>AVERAGE(H8179:S8179)</f>
        <v>179933.33333333334</v>
      </c>
    </row>
    <row r="8180" spans="1:20" x14ac:dyDescent="0.3">
      <c r="A8180">
        <v>92665</v>
      </c>
      <c r="B8180">
        <v>78756</v>
      </c>
      <c r="C8180" t="s">
        <v>6570</v>
      </c>
      <c r="D8180" t="s">
        <v>5834</v>
      </c>
      <c r="E8180" t="s">
        <v>8058</v>
      </c>
      <c r="F8180" t="s">
        <v>646</v>
      </c>
      <c r="G8180">
        <v>8179</v>
      </c>
      <c r="H8180">
        <v>477800</v>
      </c>
      <c r="I8180">
        <v>482700</v>
      </c>
      <c r="J8180">
        <v>487800</v>
      </c>
      <c r="K8180">
        <v>491400</v>
      </c>
      <c r="L8180">
        <v>494500</v>
      </c>
      <c r="M8180">
        <v>496800</v>
      </c>
      <c r="N8180">
        <v>500000</v>
      </c>
      <c r="O8180">
        <v>503100</v>
      </c>
      <c r="P8180">
        <v>504700</v>
      </c>
      <c r="Q8180">
        <v>506800</v>
      </c>
      <c r="R8180">
        <v>510700</v>
      </c>
      <c r="S8180">
        <v>514500</v>
      </c>
      <c r="T8180" s="23">
        <f>AVERAGE(H8180:S8180)</f>
        <v>497566.66666666669</v>
      </c>
    </row>
    <row r="8181" spans="1:20" x14ac:dyDescent="0.3">
      <c r="A8181">
        <v>74830</v>
      </c>
      <c r="B8181">
        <v>38462</v>
      </c>
      <c r="C8181" t="s">
        <v>11581</v>
      </c>
      <c r="D8181" t="s">
        <v>5952</v>
      </c>
      <c r="F8181" t="s">
        <v>673</v>
      </c>
      <c r="G8181">
        <v>8180</v>
      </c>
      <c r="H8181">
        <v>81000</v>
      </c>
      <c r="I8181">
        <v>82500</v>
      </c>
      <c r="J8181">
        <v>84100</v>
      </c>
      <c r="K8181">
        <v>85200</v>
      </c>
      <c r="L8181">
        <v>86300</v>
      </c>
      <c r="M8181">
        <v>87200</v>
      </c>
      <c r="N8181">
        <v>88600</v>
      </c>
      <c r="O8181">
        <v>90200</v>
      </c>
      <c r="P8181">
        <v>91200</v>
      </c>
      <c r="Q8181">
        <v>91500</v>
      </c>
      <c r="R8181">
        <v>92200</v>
      </c>
      <c r="S8181">
        <v>92800</v>
      </c>
      <c r="T8181" s="23">
        <f>AVERAGE(H8181:S8181)</f>
        <v>87733.333333333328</v>
      </c>
    </row>
    <row r="8182" spans="1:20" x14ac:dyDescent="0.3">
      <c r="A8182">
        <v>79159</v>
      </c>
      <c r="B8182">
        <v>48360</v>
      </c>
      <c r="C8182" t="s">
        <v>11191</v>
      </c>
      <c r="D8182" t="s">
        <v>5796</v>
      </c>
      <c r="E8182" t="s">
        <v>6373</v>
      </c>
      <c r="F8182" t="s">
        <v>1094</v>
      </c>
      <c r="G8182">
        <v>8181</v>
      </c>
      <c r="H8182">
        <v>263000</v>
      </c>
      <c r="I8182">
        <v>264600</v>
      </c>
      <c r="J8182">
        <v>265500</v>
      </c>
      <c r="K8182">
        <v>266800</v>
      </c>
      <c r="L8182">
        <v>268400</v>
      </c>
      <c r="M8182">
        <v>270000</v>
      </c>
      <c r="N8182">
        <v>270500</v>
      </c>
      <c r="O8182">
        <v>270000</v>
      </c>
      <c r="P8182">
        <v>269600</v>
      </c>
      <c r="Q8182">
        <v>270000</v>
      </c>
      <c r="R8182">
        <v>270400</v>
      </c>
      <c r="S8182">
        <v>270900</v>
      </c>
      <c r="T8182" s="23">
        <f>AVERAGE(H8182:S8182)</f>
        <v>268308.33333333331</v>
      </c>
    </row>
    <row r="8183" spans="1:20" x14ac:dyDescent="0.3">
      <c r="A8183">
        <v>89658</v>
      </c>
      <c r="B8183">
        <v>72616</v>
      </c>
      <c r="C8183" t="s">
        <v>11144</v>
      </c>
      <c r="D8183" t="s">
        <v>6102</v>
      </c>
      <c r="F8183" t="s">
        <v>771</v>
      </c>
      <c r="G8183">
        <v>8182</v>
      </c>
      <c r="H8183">
        <v>109900</v>
      </c>
      <c r="I8183">
        <v>111800</v>
      </c>
      <c r="J8183">
        <v>113700</v>
      </c>
      <c r="K8183">
        <v>114200</v>
      </c>
      <c r="L8183">
        <v>114000</v>
      </c>
      <c r="M8183">
        <v>113600</v>
      </c>
      <c r="N8183">
        <v>114100</v>
      </c>
      <c r="O8183">
        <v>115100</v>
      </c>
      <c r="P8183">
        <v>116700</v>
      </c>
      <c r="Q8183">
        <v>118600</v>
      </c>
      <c r="R8183">
        <v>121000</v>
      </c>
      <c r="S8183">
        <v>122600</v>
      </c>
      <c r="T8183" s="23">
        <f>AVERAGE(H8183:S8183)</f>
        <v>115441.66666666667</v>
      </c>
    </row>
    <row r="8184" spans="1:20" x14ac:dyDescent="0.3">
      <c r="A8184">
        <v>60717</v>
      </c>
      <c r="B8184">
        <v>7604</v>
      </c>
      <c r="C8184" t="s">
        <v>11580</v>
      </c>
      <c r="D8184" t="s">
        <v>5937</v>
      </c>
      <c r="E8184" t="s">
        <v>5974</v>
      </c>
      <c r="F8184" t="s">
        <v>1606</v>
      </c>
      <c r="G8184">
        <v>8183</v>
      </c>
      <c r="H8184">
        <v>400400</v>
      </c>
      <c r="I8184">
        <v>405300</v>
      </c>
      <c r="J8184">
        <v>409700</v>
      </c>
      <c r="K8184">
        <v>412000</v>
      </c>
      <c r="L8184">
        <v>413500</v>
      </c>
      <c r="M8184">
        <v>414100</v>
      </c>
      <c r="N8184">
        <v>413900</v>
      </c>
      <c r="O8184">
        <v>414400</v>
      </c>
      <c r="P8184">
        <v>416700</v>
      </c>
      <c r="Q8184">
        <v>419200</v>
      </c>
      <c r="R8184">
        <v>421700</v>
      </c>
      <c r="S8184">
        <v>424500</v>
      </c>
      <c r="T8184" s="23">
        <f>AVERAGE(H8184:S8184)</f>
        <v>413783.33333333331</v>
      </c>
    </row>
    <row r="8185" spans="1:20" x14ac:dyDescent="0.3">
      <c r="A8185">
        <v>93066</v>
      </c>
      <c r="B8185">
        <v>79756</v>
      </c>
      <c r="C8185" t="s">
        <v>11579</v>
      </c>
      <c r="D8185" t="s">
        <v>5834</v>
      </c>
      <c r="F8185" t="s">
        <v>313</v>
      </c>
      <c r="G8185">
        <v>8184</v>
      </c>
      <c r="H8185">
        <v>98600</v>
      </c>
      <c r="I8185">
        <v>99000</v>
      </c>
      <c r="J8185">
        <v>99000</v>
      </c>
      <c r="K8185">
        <v>99200</v>
      </c>
      <c r="L8185">
        <v>99900</v>
      </c>
      <c r="M8185">
        <v>100500</v>
      </c>
      <c r="N8185">
        <v>101400</v>
      </c>
      <c r="O8185">
        <v>103100</v>
      </c>
      <c r="P8185">
        <v>104500</v>
      </c>
      <c r="Q8185">
        <v>105500</v>
      </c>
      <c r="R8185">
        <v>106500</v>
      </c>
      <c r="S8185">
        <v>107000</v>
      </c>
      <c r="T8185" s="23">
        <f>AVERAGE(H8185:S8185)</f>
        <v>102016.66666666667</v>
      </c>
    </row>
    <row r="8186" spans="1:20" x14ac:dyDescent="0.3">
      <c r="A8186">
        <v>99554</v>
      </c>
      <c r="B8186">
        <v>98077</v>
      </c>
      <c r="C8186" t="s">
        <v>11578</v>
      </c>
      <c r="D8186" t="s">
        <v>5882</v>
      </c>
      <c r="E8186" t="s">
        <v>5992</v>
      </c>
      <c r="F8186" t="s">
        <v>664</v>
      </c>
      <c r="G8186">
        <v>8185</v>
      </c>
      <c r="H8186">
        <v>863600</v>
      </c>
      <c r="I8186">
        <v>869100</v>
      </c>
      <c r="J8186">
        <v>868500</v>
      </c>
      <c r="K8186">
        <v>869200</v>
      </c>
      <c r="L8186">
        <v>875800</v>
      </c>
      <c r="M8186">
        <v>879400</v>
      </c>
      <c r="N8186">
        <v>874300</v>
      </c>
      <c r="O8186">
        <v>868700</v>
      </c>
      <c r="P8186">
        <v>865400</v>
      </c>
      <c r="Q8186">
        <v>860600</v>
      </c>
      <c r="R8186">
        <v>857500</v>
      </c>
      <c r="S8186">
        <v>860700</v>
      </c>
      <c r="T8186" s="23">
        <f>AVERAGE(H8186:S8186)</f>
        <v>867733.33333333337</v>
      </c>
    </row>
    <row r="8187" spans="1:20" x14ac:dyDescent="0.3">
      <c r="A8187">
        <v>58897</v>
      </c>
      <c r="B8187">
        <v>2769</v>
      </c>
      <c r="C8187" t="s">
        <v>11577</v>
      </c>
      <c r="D8187" t="s">
        <v>5782</v>
      </c>
      <c r="E8187" t="s">
        <v>6140</v>
      </c>
      <c r="F8187" t="s">
        <v>315</v>
      </c>
      <c r="G8187">
        <v>8186</v>
      </c>
      <c r="H8187">
        <v>387100</v>
      </c>
      <c r="I8187">
        <v>390000</v>
      </c>
      <c r="J8187">
        <v>393200</v>
      </c>
      <c r="K8187">
        <v>396400</v>
      </c>
      <c r="L8187">
        <v>398800</v>
      </c>
      <c r="M8187">
        <v>400400</v>
      </c>
      <c r="N8187">
        <v>402200</v>
      </c>
      <c r="O8187">
        <v>405100</v>
      </c>
      <c r="P8187">
        <v>409200</v>
      </c>
      <c r="Q8187">
        <v>413400</v>
      </c>
      <c r="R8187">
        <v>416500</v>
      </c>
      <c r="S8187">
        <v>418300</v>
      </c>
      <c r="T8187" s="23">
        <f>AVERAGE(H8187:S8187)</f>
        <v>402550</v>
      </c>
    </row>
    <row r="8188" spans="1:20" x14ac:dyDescent="0.3">
      <c r="A8188">
        <v>96204</v>
      </c>
      <c r="B8188">
        <v>90701</v>
      </c>
      <c r="C8188" t="s">
        <v>11576</v>
      </c>
      <c r="D8188" t="s">
        <v>5803</v>
      </c>
      <c r="E8188" t="s">
        <v>5887</v>
      </c>
      <c r="F8188" t="s">
        <v>419</v>
      </c>
      <c r="G8188">
        <v>8187</v>
      </c>
      <c r="H8188">
        <v>567200</v>
      </c>
      <c r="I8188">
        <v>573900</v>
      </c>
      <c r="J8188">
        <v>579900</v>
      </c>
      <c r="K8188">
        <v>583500</v>
      </c>
      <c r="L8188">
        <v>584900</v>
      </c>
      <c r="M8188">
        <v>584000</v>
      </c>
      <c r="N8188">
        <v>582600</v>
      </c>
      <c r="O8188">
        <v>582700</v>
      </c>
      <c r="P8188">
        <v>584800</v>
      </c>
      <c r="Q8188">
        <v>587000</v>
      </c>
      <c r="R8188">
        <v>587200</v>
      </c>
      <c r="S8188">
        <v>586600</v>
      </c>
      <c r="T8188" s="23">
        <f>AVERAGE(H8188:S8188)</f>
        <v>582025</v>
      </c>
    </row>
    <row r="8189" spans="1:20" x14ac:dyDescent="0.3">
      <c r="A8189">
        <v>422747</v>
      </c>
      <c r="B8189">
        <v>99623</v>
      </c>
      <c r="C8189" t="s">
        <v>11575</v>
      </c>
      <c r="D8189" t="s">
        <v>8303</v>
      </c>
      <c r="E8189" t="s">
        <v>8302</v>
      </c>
      <c r="F8189" t="s">
        <v>11574</v>
      </c>
      <c r="G8189">
        <v>8188</v>
      </c>
      <c r="H8189">
        <v>226900</v>
      </c>
      <c r="I8189">
        <v>225700</v>
      </c>
      <c r="J8189">
        <v>225300</v>
      </c>
      <c r="K8189">
        <v>226900</v>
      </c>
      <c r="L8189">
        <v>229600</v>
      </c>
      <c r="M8189">
        <v>232300</v>
      </c>
      <c r="N8189">
        <v>234700</v>
      </c>
      <c r="O8189">
        <v>236800</v>
      </c>
      <c r="P8189">
        <v>240000</v>
      </c>
      <c r="Q8189">
        <v>244100</v>
      </c>
      <c r="R8189">
        <v>249200</v>
      </c>
      <c r="S8189">
        <v>253400</v>
      </c>
      <c r="T8189" s="23">
        <f>AVERAGE(H8189:S8189)</f>
        <v>235408.33333333334</v>
      </c>
    </row>
    <row r="8190" spans="1:20" x14ac:dyDescent="0.3">
      <c r="A8190">
        <v>58995</v>
      </c>
      <c r="B8190">
        <v>2921</v>
      </c>
      <c r="C8190" t="s">
        <v>11573</v>
      </c>
      <c r="D8190" t="s">
        <v>6141</v>
      </c>
      <c r="E8190" t="s">
        <v>6140</v>
      </c>
      <c r="F8190" t="s">
        <v>635</v>
      </c>
      <c r="G8190">
        <v>8189</v>
      </c>
      <c r="H8190">
        <v>372900</v>
      </c>
      <c r="I8190">
        <v>373600</v>
      </c>
      <c r="J8190">
        <v>374100</v>
      </c>
      <c r="K8190">
        <v>376000</v>
      </c>
      <c r="L8190">
        <v>378200</v>
      </c>
      <c r="M8190">
        <v>378300</v>
      </c>
      <c r="N8190">
        <v>377300</v>
      </c>
      <c r="O8190">
        <v>375200</v>
      </c>
      <c r="P8190">
        <v>373800</v>
      </c>
      <c r="Q8190">
        <v>374100</v>
      </c>
      <c r="R8190">
        <v>374600</v>
      </c>
      <c r="S8190">
        <v>374000</v>
      </c>
      <c r="T8190" s="23">
        <f>AVERAGE(H8190:S8190)</f>
        <v>375175</v>
      </c>
    </row>
    <row r="8191" spans="1:20" x14ac:dyDescent="0.3">
      <c r="A8191">
        <v>72473</v>
      </c>
      <c r="B8191">
        <v>33170</v>
      </c>
      <c r="C8191" t="s">
        <v>11572</v>
      </c>
      <c r="D8191" t="s">
        <v>6060</v>
      </c>
      <c r="E8191" t="s">
        <v>9771</v>
      </c>
      <c r="F8191" t="s">
        <v>163</v>
      </c>
      <c r="G8191">
        <v>8190</v>
      </c>
      <c r="H8191">
        <v>258400</v>
      </c>
      <c r="I8191">
        <v>262100</v>
      </c>
      <c r="J8191">
        <v>264800</v>
      </c>
      <c r="K8191">
        <v>267600</v>
      </c>
      <c r="L8191">
        <v>271500</v>
      </c>
      <c r="M8191">
        <v>275700</v>
      </c>
      <c r="N8191">
        <v>278700</v>
      </c>
      <c r="O8191">
        <v>280100</v>
      </c>
      <c r="P8191">
        <v>281000</v>
      </c>
      <c r="Q8191">
        <v>283100</v>
      </c>
      <c r="R8191">
        <v>285700</v>
      </c>
      <c r="S8191">
        <v>287700</v>
      </c>
      <c r="T8191" s="23">
        <f>AVERAGE(H8191:S8191)</f>
        <v>274700</v>
      </c>
    </row>
    <row r="8192" spans="1:20" x14ac:dyDescent="0.3">
      <c r="A8192">
        <v>78441</v>
      </c>
      <c r="B8192">
        <v>47119</v>
      </c>
      <c r="C8192" t="s">
        <v>11571</v>
      </c>
      <c r="D8192" t="s">
        <v>6064</v>
      </c>
      <c r="E8192" t="s">
        <v>6260</v>
      </c>
      <c r="F8192" t="s">
        <v>616</v>
      </c>
      <c r="G8192">
        <v>8191</v>
      </c>
      <c r="H8192">
        <v>219900</v>
      </c>
      <c r="I8192">
        <v>221900</v>
      </c>
      <c r="J8192">
        <v>223600</v>
      </c>
      <c r="K8192">
        <v>225400</v>
      </c>
      <c r="L8192">
        <v>228100</v>
      </c>
      <c r="M8192">
        <v>231600</v>
      </c>
      <c r="N8192">
        <v>234100</v>
      </c>
      <c r="O8192">
        <v>234100</v>
      </c>
      <c r="P8192">
        <v>234500</v>
      </c>
      <c r="Q8192">
        <v>236600</v>
      </c>
      <c r="R8192">
        <v>238900</v>
      </c>
      <c r="S8192">
        <v>240400</v>
      </c>
      <c r="T8192" s="23">
        <f>AVERAGE(H8192:S8192)</f>
        <v>230758.33333333334</v>
      </c>
    </row>
    <row r="8193" spans="1:20" x14ac:dyDescent="0.3">
      <c r="A8193">
        <v>94450</v>
      </c>
      <c r="B8193">
        <v>84087</v>
      </c>
      <c r="C8193" t="s">
        <v>11570</v>
      </c>
      <c r="D8193" t="s">
        <v>5794</v>
      </c>
      <c r="E8193" t="s">
        <v>8330</v>
      </c>
      <c r="F8193" t="s">
        <v>1616</v>
      </c>
      <c r="G8193">
        <v>8192</v>
      </c>
      <c r="H8193">
        <v>288500</v>
      </c>
      <c r="I8193">
        <v>292400</v>
      </c>
      <c r="J8193">
        <v>295100</v>
      </c>
      <c r="K8193">
        <v>299400</v>
      </c>
      <c r="L8193">
        <v>309100</v>
      </c>
      <c r="M8193">
        <v>319300</v>
      </c>
      <c r="N8193">
        <v>325800</v>
      </c>
      <c r="O8193">
        <v>330700</v>
      </c>
      <c r="P8193">
        <v>334800</v>
      </c>
      <c r="Q8193">
        <v>337800</v>
      </c>
      <c r="R8193">
        <v>338200</v>
      </c>
      <c r="S8193">
        <v>336700</v>
      </c>
      <c r="T8193" s="23">
        <f>AVERAGE(H8193:S8193)</f>
        <v>317316.66666666669</v>
      </c>
    </row>
    <row r="8194" spans="1:20" x14ac:dyDescent="0.3">
      <c r="A8194">
        <v>66560</v>
      </c>
      <c r="B8194">
        <v>20695</v>
      </c>
      <c r="C8194" t="s">
        <v>7039</v>
      </c>
      <c r="D8194" t="s">
        <v>5824</v>
      </c>
      <c r="E8194" t="s">
        <v>5823</v>
      </c>
      <c r="F8194" t="s">
        <v>560</v>
      </c>
      <c r="G8194">
        <v>8193</v>
      </c>
      <c r="H8194">
        <v>333000</v>
      </c>
      <c r="I8194">
        <v>334400</v>
      </c>
      <c r="J8194">
        <v>335200</v>
      </c>
      <c r="K8194">
        <v>336000</v>
      </c>
      <c r="L8194">
        <v>337800</v>
      </c>
      <c r="M8194">
        <v>339600</v>
      </c>
      <c r="N8194">
        <v>339800</v>
      </c>
      <c r="O8194">
        <v>338900</v>
      </c>
      <c r="P8194">
        <v>339000</v>
      </c>
      <c r="Q8194">
        <v>340700</v>
      </c>
      <c r="R8194">
        <v>342300</v>
      </c>
      <c r="S8194">
        <v>343100</v>
      </c>
      <c r="T8194" s="23">
        <f>AVERAGE(H8194:S8194)</f>
        <v>338316.66666666669</v>
      </c>
    </row>
    <row r="8195" spans="1:20" x14ac:dyDescent="0.3">
      <c r="A8195">
        <v>60781</v>
      </c>
      <c r="B8195">
        <v>7734</v>
      </c>
      <c r="C8195" t="s">
        <v>11569</v>
      </c>
      <c r="D8195" t="s">
        <v>5937</v>
      </c>
      <c r="E8195" t="s">
        <v>5974</v>
      </c>
      <c r="F8195" t="s">
        <v>1219</v>
      </c>
      <c r="G8195">
        <v>8194</v>
      </c>
      <c r="H8195">
        <v>160400</v>
      </c>
      <c r="I8195">
        <v>165600</v>
      </c>
      <c r="J8195">
        <v>168100</v>
      </c>
      <c r="K8195">
        <v>169400</v>
      </c>
      <c r="L8195">
        <v>171300</v>
      </c>
      <c r="M8195">
        <v>174500</v>
      </c>
      <c r="N8195">
        <v>176500</v>
      </c>
      <c r="O8195">
        <v>176400</v>
      </c>
      <c r="P8195">
        <v>178600</v>
      </c>
      <c r="Q8195">
        <v>183600</v>
      </c>
      <c r="R8195">
        <v>187100</v>
      </c>
      <c r="S8195">
        <v>188100</v>
      </c>
      <c r="T8195" s="23">
        <f>AVERAGE(H8195:S8195)</f>
        <v>174966.66666666666</v>
      </c>
    </row>
    <row r="8196" spans="1:20" x14ac:dyDescent="0.3">
      <c r="A8196">
        <v>70675</v>
      </c>
      <c r="B8196">
        <v>29702</v>
      </c>
      <c r="C8196" t="s">
        <v>11568</v>
      </c>
      <c r="D8196" t="s">
        <v>5819</v>
      </c>
      <c r="E8196" t="s">
        <v>11567</v>
      </c>
      <c r="F8196" t="s">
        <v>335</v>
      </c>
      <c r="G8196">
        <v>8195</v>
      </c>
      <c r="H8196">
        <v>50100</v>
      </c>
      <c r="I8196">
        <v>51100</v>
      </c>
      <c r="J8196">
        <v>51700</v>
      </c>
      <c r="K8196">
        <v>51800</v>
      </c>
      <c r="L8196">
        <v>52700</v>
      </c>
      <c r="M8196">
        <v>53700</v>
      </c>
      <c r="N8196">
        <v>53700</v>
      </c>
      <c r="O8196">
        <v>52800</v>
      </c>
      <c r="P8196">
        <v>52800</v>
      </c>
      <c r="Q8196">
        <v>53700</v>
      </c>
      <c r="R8196">
        <v>54800</v>
      </c>
      <c r="S8196">
        <v>55100</v>
      </c>
      <c r="T8196" s="23">
        <f>AVERAGE(H8196:S8196)</f>
        <v>52833.333333333336</v>
      </c>
    </row>
    <row r="8197" spans="1:20" x14ac:dyDescent="0.3">
      <c r="A8197">
        <v>63793</v>
      </c>
      <c r="B8197">
        <v>14870</v>
      </c>
      <c r="C8197" t="s">
        <v>10639</v>
      </c>
      <c r="D8197" t="s">
        <v>5787</v>
      </c>
      <c r="E8197" t="s">
        <v>7400</v>
      </c>
      <c r="F8197" t="s">
        <v>1307</v>
      </c>
      <c r="G8197">
        <v>8196</v>
      </c>
      <c r="H8197">
        <v>130800</v>
      </c>
      <c r="I8197">
        <v>131800</v>
      </c>
      <c r="J8197">
        <v>131800</v>
      </c>
      <c r="K8197">
        <v>132200</v>
      </c>
      <c r="L8197">
        <v>133200</v>
      </c>
      <c r="M8197">
        <v>134200</v>
      </c>
      <c r="N8197">
        <v>134900</v>
      </c>
      <c r="O8197">
        <v>135400</v>
      </c>
      <c r="P8197">
        <v>135000</v>
      </c>
      <c r="Q8197">
        <v>133000</v>
      </c>
      <c r="R8197">
        <v>131600</v>
      </c>
      <c r="S8197">
        <v>131300</v>
      </c>
      <c r="T8197" s="23">
        <f>AVERAGE(H8197:S8197)</f>
        <v>132933.33333333334</v>
      </c>
    </row>
    <row r="8198" spans="1:20" x14ac:dyDescent="0.3">
      <c r="A8198">
        <v>92295</v>
      </c>
      <c r="B8198">
        <v>78163</v>
      </c>
      <c r="C8198" t="s">
        <v>11566</v>
      </c>
      <c r="D8198" t="s">
        <v>5834</v>
      </c>
      <c r="E8198" t="s">
        <v>6821</v>
      </c>
      <c r="F8198" t="s">
        <v>868</v>
      </c>
      <c r="G8198">
        <v>8197</v>
      </c>
      <c r="H8198">
        <v>382200</v>
      </c>
      <c r="I8198">
        <v>384800</v>
      </c>
      <c r="J8198">
        <v>386000</v>
      </c>
      <c r="K8198">
        <v>385400</v>
      </c>
      <c r="L8198">
        <v>386900</v>
      </c>
      <c r="M8198">
        <v>389600</v>
      </c>
      <c r="N8198">
        <v>390400</v>
      </c>
      <c r="O8198">
        <v>390500</v>
      </c>
      <c r="P8198">
        <v>391400</v>
      </c>
      <c r="Q8198">
        <v>393400</v>
      </c>
      <c r="R8198">
        <v>397500</v>
      </c>
      <c r="S8198">
        <v>402100</v>
      </c>
      <c r="T8198" s="23">
        <f>AVERAGE(H8198:S8198)</f>
        <v>390016.66666666669</v>
      </c>
    </row>
    <row r="8199" spans="1:20" x14ac:dyDescent="0.3">
      <c r="A8199">
        <v>64836</v>
      </c>
      <c r="B8199">
        <v>17003</v>
      </c>
      <c r="C8199" t="s">
        <v>11565</v>
      </c>
      <c r="D8199" t="s">
        <v>5891</v>
      </c>
      <c r="E8199" t="s">
        <v>7701</v>
      </c>
      <c r="F8199" t="s">
        <v>1064</v>
      </c>
      <c r="G8199">
        <v>8198</v>
      </c>
      <c r="H8199">
        <v>183300</v>
      </c>
      <c r="I8199">
        <v>184500</v>
      </c>
      <c r="J8199">
        <v>185100</v>
      </c>
      <c r="K8199">
        <v>184900</v>
      </c>
      <c r="L8199">
        <v>184100</v>
      </c>
      <c r="M8199">
        <v>183800</v>
      </c>
      <c r="N8199">
        <v>185000</v>
      </c>
      <c r="O8199">
        <v>187300</v>
      </c>
      <c r="P8199">
        <v>189200</v>
      </c>
      <c r="Q8199">
        <v>190100</v>
      </c>
      <c r="R8199">
        <v>189800</v>
      </c>
      <c r="S8199">
        <v>189300</v>
      </c>
      <c r="T8199" s="23">
        <f>AVERAGE(H8199:S8199)</f>
        <v>186366.66666666666</v>
      </c>
    </row>
    <row r="8200" spans="1:20" x14ac:dyDescent="0.3">
      <c r="A8200">
        <v>98116</v>
      </c>
      <c r="B8200">
        <v>95334</v>
      </c>
      <c r="C8200" t="s">
        <v>11442</v>
      </c>
      <c r="D8200" t="s">
        <v>5803</v>
      </c>
      <c r="E8200" t="s">
        <v>10646</v>
      </c>
      <c r="F8200" t="s">
        <v>139</v>
      </c>
      <c r="G8200">
        <v>8199</v>
      </c>
      <c r="H8200">
        <v>229900</v>
      </c>
      <c r="I8200">
        <v>231100</v>
      </c>
      <c r="J8200">
        <v>232800</v>
      </c>
      <c r="K8200">
        <v>234800</v>
      </c>
      <c r="L8200">
        <v>237200</v>
      </c>
      <c r="M8200">
        <v>238200</v>
      </c>
      <c r="N8200">
        <v>237800</v>
      </c>
      <c r="O8200">
        <v>237600</v>
      </c>
      <c r="P8200">
        <v>238600</v>
      </c>
      <c r="Q8200">
        <v>239800</v>
      </c>
      <c r="R8200">
        <v>241400</v>
      </c>
      <c r="S8200">
        <v>243000</v>
      </c>
      <c r="T8200" s="23">
        <f>AVERAGE(H8200:S8200)</f>
        <v>236850</v>
      </c>
    </row>
    <row r="8201" spans="1:20" x14ac:dyDescent="0.3">
      <c r="A8201">
        <v>62164</v>
      </c>
      <c r="B8201">
        <v>11576</v>
      </c>
      <c r="C8201" t="s">
        <v>11564</v>
      </c>
      <c r="D8201" t="s">
        <v>5787</v>
      </c>
      <c r="E8201" t="s">
        <v>5974</v>
      </c>
      <c r="F8201" t="s">
        <v>1200</v>
      </c>
      <c r="G8201">
        <v>8200</v>
      </c>
      <c r="H8201">
        <v>1211400</v>
      </c>
      <c r="I8201">
        <v>1214500</v>
      </c>
      <c r="J8201">
        <v>1214700</v>
      </c>
      <c r="K8201">
        <v>1209800</v>
      </c>
      <c r="L8201">
        <v>1207200</v>
      </c>
      <c r="M8201">
        <v>1208700</v>
      </c>
      <c r="N8201">
        <v>1207300</v>
      </c>
      <c r="O8201">
        <v>1199700</v>
      </c>
      <c r="P8201">
        <v>1191000</v>
      </c>
      <c r="Q8201">
        <v>1187500</v>
      </c>
      <c r="R8201">
        <v>1191900</v>
      </c>
      <c r="S8201">
        <v>1197700</v>
      </c>
      <c r="T8201" s="23">
        <f>AVERAGE(H8201:S8201)</f>
        <v>1203450</v>
      </c>
    </row>
    <row r="8202" spans="1:20" x14ac:dyDescent="0.3">
      <c r="A8202">
        <v>86361</v>
      </c>
      <c r="B8202">
        <v>64124</v>
      </c>
      <c r="C8202" t="s">
        <v>6223</v>
      </c>
      <c r="D8202" t="s">
        <v>6039</v>
      </c>
      <c r="E8202" t="s">
        <v>6223</v>
      </c>
      <c r="F8202" t="s">
        <v>56</v>
      </c>
      <c r="G8202">
        <v>8201</v>
      </c>
      <c r="H8202">
        <v>56500</v>
      </c>
      <c r="I8202">
        <v>57000</v>
      </c>
      <c r="J8202">
        <v>56900</v>
      </c>
      <c r="K8202">
        <v>57100</v>
      </c>
      <c r="L8202">
        <v>58300</v>
      </c>
      <c r="M8202">
        <v>60400</v>
      </c>
      <c r="N8202">
        <v>61600</v>
      </c>
      <c r="O8202">
        <v>61300</v>
      </c>
      <c r="P8202">
        <v>60600</v>
      </c>
      <c r="Q8202">
        <v>60300</v>
      </c>
      <c r="R8202">
        <v>60400</v>
      </c>
      <c r="S8202">
        <v>60500</v>
      </c>
      <c r="T8202" s="23">
        <f>AVERAGE(H8202:S8202)</f>
        <v>59241.666666666664</v>
      </c>
    </row>
    <row r="8203" spans="1:20" x14ac:dyDescent="0.3">
      <c r="A8203">
        <v>97131</v>
      </c>
      <c r="B8203">
        <v>93109</v>
      </c>
      <c r="C8203" t="s">
        <v>11563</v>
      </c>
      <c r="D8203" t="s">
        <v>5803</v>
      </c>
      <c r="E8203" t="s">
        <v>6750</v>
      </c>
      <c r="F8203" t="s">
        <v>557</v>
      </c>
      <c r="G8203">
        <v>8202</v>
      </c>
      <c r="H8203">
        <v>1313700</v>
      </c>
      <c r="I8203">
        <v>1313000</v>
      </c>
      <c r="J8203">
        <v>1312200</v>
      </c>
      <c r="K8203">
        <v>1320600</v>
      </c>
      <c r="L8203">
        <v>1330800</v>
      </c>
      <c r="M8203">
        <v>1338900</v>
      </c>
      <c r="N8203">
        <v>1348700</v>
      </c>
      <c r="O8203">
        <v>1356700</v>
      </c>
      <c r="P8203">
        <v>1363000</v>
      </c>
      <c r="Q8203">
        <v>1368500</v>
      </c>
      <c r="R8203">
        <v>1374500</v>
      </c>
      <c r="S8203">
        <v>1378300</v>
      </c>
      <c r="T8203" s="23">
        <f>AVERAGE(H8203:S8203)</f>
        <v>1343241.6666666667</v>
      </c>
    </row>
    <row r="8204" spans="1:20" x14ac:dyDescent="0.3">
      <c r="A8204">
        <v>60889</v>
      </c>
      <c r="B8204">
        <v>7974</v>
      </c>
      <c r="C8204" t="s">
        <v>11562</v>
      </c>
      <c r="D8204" t="s">
        <v>5937</v>
      </c>
      <c r="E8204" t="s">
        <v>5974</v>
      </c>
      <c r="F8204" t="s">
        <v>205</v>
      </c>
      <c r="G8204">
        <v>8203</v>
      </c>
      <c r="H8204">
        <v>664100</v>
      </c>
      <c r="I8204">
        <v>666200</v>
      </c>
      <c r="J8204">
        <v>665600</v>
      </c>
      <c r="K8204">
        <v>665100</v>
      </c>
      <c r="L8204">
        <v>659900</v>
      </c>
      <c r="M8204">
        <v>651300</v>
      </c>
      <c r="N8204">
        <v>643000</v>
      </c>
      <c r="O8204">
        <v>635500</v>
      </c>
      <c r="P8204">
        <v>628700</v>
      </c>
      <c r="Q8204">
        <v>627300</v>
      </c>
      <c r="R8204">
        <v>626500</v>
      </c>
      <c r="S8204">
        <v>623000</v>
      </c>
      <c r="T8204" s="23">
        <f>AVERAGE(H8204:S8204)</f>
        <v>646350</v>
      </c>
    </row>
    <row r="8205" spans="1:20" x14ac:dyDescent="0.3">
      <c r="A8205">
        <v>94767</v>
      </c>
      <c r="B8205">
        <v>85054</v>
      </c>
      <c r="C8205" t="s">
        <v>10322</v>
      </c>
      <c r="D8205" t="s">
        <v>5848</v>
      </c>
      <c r="E8205" t="s">
        <v>7352</v>
      </c>
      <c r="F8205" t="s">
        <v>492</v>
      </c>
      <c r="G8205">
        <v>8204</v>
      </c>
      <c r="H8205">
        <v>500800</v>
      </c>
      <c r="I8205">
        <v>502400</v>
      </c>
      <c r="J8205">
        <v>501400</v>
      </c>
      <c r="K8205">
        <v>500700</v>
      </c>
      <c r="L8205">
        <v>501500</v>
      </c>
      <c r="M8205">
        <v>504100</v>
      </c>
      <c r="N8205">
        <v>507600</v>
      </c>
      <c r="O8205">
        <v>510300</v>
      </c>
      <c r="P8205">
        <v>511900</v>
      </c>
      <c r="Q8205">
        <v>513000</v>
      </c>
      <c r="R8205">
        <v>513400</v>
      </c>
      <c r="S8205">
        <v>513800</v>
      </c>
      <c r="T8205" s="23">
        <f>AVERAGE(H8205:S8205)</f>
        <v>506741.66666666669</v>
      </c>
    </row>
    <row r="8206" spans="1:20" x14ac:dyDescent="0.3">
      <c r="A8206">
        <v>78018</v>
      </c>
      <c r="B8206">
        <v>46184</v>
      </c>
      <c r="C8206" t="s">
        <v>11561</v>
      </c>
      <c r="D8206" t="s">
        <v>6064</v>
      </c>
      <c r="E8206" t="s">
        <v>6247</v>
      </c>
      <c r="F8206" t="s">
        <v>345</v>
      </c>
      <c r="G8206">
        <v>8205</v>
      </c>
      <c r="H8206">
        <v>125900</v>
      </c>
      <c r="I8206">
        <v>127000</v>
      </c>
      <c r="J8206">
        <v>128200</v>
      </c>
      <c r="K8206">
        <v>129200</v>
      </c>
      <c r="L8206">
        <v>130200</v>
      </c>
      <c r="M8206">
        <v>131700</v>
      </c>
      <c r="N8206">
        <v>133600</v>
      </c>
      <c r="O8206">
        <v>134900</v>
      </c>
      <c r="P8206">
        <v>136300</v>
      </c>
      <c r="Q8206">
        <v>139200</v>
      </c>
      <c r="R8206">
        <v>142000</v>
      </c>
      <c r="S8206">
        <v>143200</v>
      </c>
      <c r="T8206" s="23">
        <f>AVERAGE(H8206:S8206)</f>
        <v>133450</v>
      </c>
    </row>
    <row r="8207" spans="1:20" x14ac:dyDescent="0.3">
      <c r="A8207">
        <v>60525</v>
      </c>
      <c r="B8207">
        <v>7009</v>
      </c>
      <c r="C8207" t="s">
        <v>7211</v>
      </c>
      <c r="D8207" t="s">
        <v>5937</v>
      </c>
      <c r="E8207" t="s">
        <v>5974</v>
      </c>
      <c r="F8207" t="s">
        <v>158</v>
      </c>
      <c r="G8207">
        <v>8206</v>
      </c>
      <c r="H8207">
        <v>484400</v>
      </c>
      <c r="I8207">
        <v>484500</v>
      </c>
      <c r="J8207">
        <v>483300</v>
      </c>
      <c r="K8207">
        <v>481700</v>
      </c>
      <c r="L8207">
        <v>482900</v>
      </c>
      <c r="M8207">
        <v>487100</v>
      </c>
      <c r="N8207">
        <v>489500</v>
      </c>
      <c r="O8207">
        <v>491000</v>
      </c>
      <c r="P8207">
        <v>493600</v>
      </c>
      <c r="Q8207">
        <v>494800</v>
      </c>
      <c r="R8207">
        <v>492200</v>
      </c>
      <c r="S8207">
        <v>490000</v>
      </c>
      <c r="T8207" s="23">
        <f>AVERAGE(H8207:S8207)</f>
        <v>487916.66666666669</v>
      </c>
    </row>
    <row r="8208" spans="1:20" x14ac:dyDescent="0.3">
      <c r="A8208">
        <v>71174</v>
      </c>
      <c r="B8208">
        <v>30525</v>
      </c>
      <c r="C8208" t="s">
        <v>6465</v>
      </c>
      <c r="D8208" t="s">
        <v>5962</v>
      </c>
      <c r="F8208" t="s">
        <v>1154</v>
      </c>
      <c r="G8208">
        <v>8207</v>
      </c>
      <c r="H8208">
        <v>141800</v>
      </c>
      <c r="I8208">
        <v>143500</v>
      </c>
      <c r="J8208">
        <v>147000</v>
      </c>
      <c r="K8208">
        <v>147700</v>
      </c>
      <c r="L8208">
        <v>147600</v>
      </c>
      <c r="M8208">
        <v>147900</v>
      </c>
      <c r="N8208">
        <v>149000</v>
      </c>
      <c r="O8208">
        <v>150200</v>
      </c>
      <c r="P8208">
        <v>153200</v>
      </c>
      <c r="Q8208">
        <v>158600</v>
      </c>
      <c r="R8208">
        <v>163600</v>
      </c>
      <c r="S8208">
        <v>165900</v>
      </c>
      <c r="T8208" s="23">
        <f>AVERAGE(H8208:S8208)</f>
        <v>151333.33333333334</v>
      </c>
    </row>
    <row r="8209" spans="1:20" x14ac:dyDescent="0.3">
      <c r="A8209">
        <v>74628</v>
      </c>
      <c r="B8209">
        <v>38068</v>
      </c>
      <c r="C8209" t="s">
        <v>7984</v>
      </c>
      <c r="D8209" t="s">
        <v>5952</v>
      </c>
      <c r="E8209" t="s">
        <v>7091</v>
      </c>
      <c r="F8209" t="s">
        <v>579</v>
      </c>
      <c r="G8209">
        <v>8208</v>
      </c>
      <c r="H8209">
        <v>132900</v>
      </c>
      <c r="I8209">
        <v>139100</v>
      </c>
      <c r="J8209">
        <v>143600</v>
      </c>
      <c r="K8209">
        <v>145900</v>
      </c>
      <c r="L8209">
        <v>147300</v>
      </c>
      <c r="M8209">
        <v>148500</v>
      </c>
      <c r="N8209">
        <v>149900</v>
      </c>
      <c r="O8209">
        <v>151800</v>
      </c>
      <c r="P8209">
        <v>153700</v>
      </c>
      <c r="Q8209">
        <v>154300</v>
      </c>
      <c r="R8209">
        <v>154500</v>
      </c>
      <c r="S8209">
        <v>155000</v>
      </c>
      <c r="T8209" s="23">
        <f>AVERAGE(H8209:S8209)</f>
        <v>148041.66666666666</v>
      </c>
    </row>
    <row r="8210" spans="1:20" x14ac:dyDescent="0.3">
      <c r="A8210">
        <v>96621</v>
      </c>
      <c r="B8210">
        <v>92067</v>
      </c>
      <c r="C8210" t="s">
        <v>7051</v>
      </c>
      <c r="D8210" t="s">
        <v>5803</v>
      </c>
      <c r="E8210" t="s">
        <v>7050</v>
      </c>
      <c r="F8210" t="s">
        <v>581</v>
      </c>
      <c r="G8210">
        <v>8209</v>
      </c>
      <c r="H8210">
        <v>2859400</v>
      </c>
      <c r="I8210">
        <v>2870200</v>
      </c>
      <c r="J8210">
        <v>2864700</v>
      </c>
      <c r="K8210">
        <v>2845700</v>
      </c>
      <c r="L8210">
        <v>2820500</v>
      </c>
      <c r="M8210">
        <v>2800800</v>
      </c>
      <c r="N8210">
        <v>2790300</v>
      </c>
      <c r="O8210">
        <v>2794800</v>
      </c>
      <c r="P8210">
        <v>2801200</v>
      </c>
      <c r="Q8210">
        <v>2806000</v>
      </c>
      <c r="R8210">
        <v>2802000</v>
      </c>
      <c r="S8210">
        <v>2797500</v>
      </c>
      <c r="T8210" s="23">
        <f>AVERAGE(H8210:S8210)</f>
        <v>2821091.6666666665</v>
      </c>
    </row>
    <row r="8211" spans="1:20" x14ac:dyDescent="0.3">
      <c r="A8211">
        <v>61133</v>
      </c>
      <c r="B8211">
        <v>8628</v>
      </c>
      <c r="C8211" t="s">
        <v>11560</v>
      </c>
      <c r="D8211" t="s">
        <v>5937</v>
      </c>
      <c r="E8211" t="s">
        <v>7016</v>
      </c>
      <c r="F8211" t="s">
        <v>420</v>
      </c>
      <c r="G8211">
        <v>8210</v>
      </c>
      <c r="H8211">
        <v>237200</v>
      </c>
      <c r="I8211">
        <v>240900</v>
      </c>
      <c r="J8211">
        <v>244600</v>
      </c>
      <c r="K8211">
        <v>245900</v>
      </c>
      <c r="L8211">
        <v>245200</v>
      </c>
      <c r="M8211">
        <v>243400</v>
      </c>
      <c r="N8211">
        <v>242300</v>
      </c>
      <c r="O8211">
        <v>242400</v>
      </c>
      <c r="P8211">
        <v>243600</v>
      </c>
      <c r="Q8211">
        <v>245300</v>
      </c>
      <c r="R8211">
        <v>246900</v>
      </c>
      <c r="S8211">
        <v>247300</v>
      </c>
      <c r="T8211" s="23">
        <f>AVERAGE(H8211:S8211)</f>
        <v>243750</v>
      </c>
    </row>
    <row r="8212" spans="1:20" x14ac:dyDescent="0.3">
      <c r="A8212">
        <v>63852</v>
      </c>
      <c r="B8212">
        <v>15037</v>
      </c>
      <c r="C8212" t="s">
        <v>9329</v>
      </c>
      <c r="D8212" t="s">
        <v>5891</v>
      </c>
      <c r="E8212" t="s">
        <v>5890</v>
      </c>
      <c r="F8212" t="s">
        <v>494</v>
      </c>
      <c r="G8212">
        <v>8211</v>
      </c>
      <c r="H8212">
        <v>112900</v>
      </c>
      <c r="I8212">
        <v>114000</v>
      </c>
      <c r="J8212">
        <v>115200</v>
      </c>
      <c r="K8212">
        <v>116600</v>
      </c>
      <c r="L8212">
        <v>118700</v>
      </c>
      <c r="M8212">
        <v>120900</v>
      </c>
      <c r="N8212">
        <v>122000</v>
      </c>
      <c r="O8212">
        <v>122400</v>
      </c>
      <c r="P8212">
        <v>123100</v>
      </c>
      <c r="Q8212">
        <v>124300</v>
      </c>
      <c r="R8212">
        <v>125300</v>
      </c>
      <c r="S8212">
        <v>125800</v>
      </c>
      <c r="T8212" s="23">
        <f>AVERAGE(H8212:S8212)</f>
        <v>120100</v>
      </c>
    </row>
    <row r="8213" spans="1:20" x14ac:dyDescent="0.3">
      <c r="A8213">
        <v>85886</v>
      </c>
      <c r="B8213">
        <v>63044</v>
      </c>
      <c r="C8213" t="s">
        <v>8646</v>
      </c>
      <c r="D8213" t="s">
        <v>6039</v>
      </c>
      <c r="E8213" t="s">
        <v>6161</v>
      </c>
      <c r="F8213" t="s">
        <v>6274</v>
      </c>
      <c r="G8213">
        <v>8212</v>
      </c>
      <c r="H8213">
        <v>172300</v>
      </c>
      <c r="I8213">
        <v>174700</v>
      </c>
      <c r="J8213">
        <v>177200</v>
      </c>
      <c r="K8213">
        <v>179000</v>
      </c>
      <c r="L8213">
        <v>180800</v>
      </c>
      <c r="M8213">
        <v>182300</v>
      </c>
      <c r="N8213">
        <v>183200</v>
      </c>
      <c r="O8213">
        <v>183600</v>
      </c>
      <c r="P8213">
        <v>183800</v>
      </c>
      <c r="Q8213">
        <v>184000</v>
      </c>
      <c r="R8213">
        <v>184600</v>
      </c>
      <c r="S8213">
        <v>185300</v>
      </c>
      <c r="T8213" s="23">
        <f>AVERAGE(H8213:S8213)</f>
        <v>180900</v>
      </c>
    </row>
    <row r="8214" spans="1:20" x14ac:dyDescent="0.3">
      <c r="A8214">
        <v>93113</v>
      </c>
      <c r="B8214">
        <v>79901</v>
      </c>
      <c r="C8214" t="s">
        <v>10018</v>
      </c>
      <c r="D8214" t="s">
        <v>5834</v>
      </c>
      <c r="E8214" t="s">
        <v>10018</v>
      </c>
      <c r="F8214" t="s">
        <v>529</v>
      </c>
      <c r="G8214">
        <v>8213</v>
      </c>
      <c r="H8214">
        <v>65200</v>
      </c>
      <c r="I8214">
        <v>66300</v>
      </c>
      <c r="J8214">
        <v>68200</v>
      </c>
      <c r="K8214">
        <v>70200</v>
      </c>
      <c r="L8214">
        <v>72600</v>
      </c>
      <c r="M8214">
        <v>74300</v>
      </c>
      <c r="N8214">
        <v>73600</v>
      </c>
      <c r="O8214">
        <v>72000</v>
      </c>
      <c r="P8214">
        <v>71000</v>
      </c>
      <c r="Q8214">
        <v>70400</v>
      </c>
      <c r="R8214">
        <v>68800</v>
      </c>
      <c r="S8214">
        <v>66700</v>
      </c>
      <c r="T8214" s="23">
        <f>AVERAGE(H8214:S8214)</f>
        <v>69941.666666666672</v>
      </c>
    </row>
    <row r="8215" spans="1:20" x14ac:dyDescent="0.3">
      <c r="A8215">
        <v>95954</v>
      </c>
      <c r="B8215">
        <v>89703</v>
      </c>
      <c r="C8215" t="s">
        <v>952</v>
      </c>
      <c r="D8215" t="s">
        <v>5771</v>
      </c>
      <c r="E8215" t="s">
        <v>952</v>
      </c>
      <c r="F8215" t="s">
        <v>952</v>
      </c>
      <c r="G8215">
        <v>8214</v>
      </c>
      <c r="H8215">
        <v>384400</v>
      </c>
      <c r="I8215">
        <v>386500</v>
      </c>
      <c r="J8215">
        <v>389600</v>
      </c>
      <c r="K8215">
        <v>395400</v>
      </c>
      <c r="L8215">
        <v>401100</v>
      </c>
      <c r="M8215">
        <v>405000</v>
      </c>
      <c r="N8215">
        <v>408800</v>
      </c>
      <c r="O8215">
        <v>413900</v>
      </c>
      <c r="P8215">
        <v>418700</v>
      </c>
      <c r="Q8215">
        <v>426800</v>
      </c>
      <c r="R8215">
        <v>437200</v>
      </c>
      <c r="S8215">
        <v>445000</v>
      </c>
      <c r="T8215" s="23">
        <f>AVERAGE(H8215:S8215)</f>
        <v>409366.66666666669</v>
      </c>
    </row>
    <row r="8216" spans="1:20" x14ac:dyDescent="0.3">
      <c r="A8216">
        <v>73569</v>
      </c>
      <c r="B8216">
        <v>35660</v>
      </c>
      <c r="C8216" t="s">
        <v>8115</v>
      </c>
      <c r="D8216" t="s">
        <v>6423</v>
      </c>
      <c r="E8216" t="s">
        <v>7411</v>
      </c>
      <c r="F8216" t="s">
        <v>363</v>
      </c>
      <c r="G8216">
        <v>8215</v>
      </c>
      <c r="H8216">
        <v>63800</v>
      </c>
      <c r="I8216">
        <v>64500</v>
      </c>
      <c r="J8216">
        <v>65500</v>
      </c>
      <c r="K8216">
        <v>66400</v>
      </c>
      <c r="L8216">
        <v>66800</v>
      </c>
      <c r="M8216">
        <v>66600</v>
      </c>
      <c r="N8216">
        <v>66100</v>
      </c>
      <c r="O8216">
        <v>66000</v>
      </c>
      <c r="P8216">
        <v>66200</v>
      </c>
      <c r="Q8216">
        <v>66300</v>
      </c>
      <c r="R8216">
        <v>66400</v>
      </c>
      <c r="S8216">
        <v>66500</v>
      </c>
      <c r="T8216" s="23">
        <f>AVERAGE(H8216:S8216)</f>
        <v>65925</v>
      </c>
    </row>
    <row r="8217" spans="1:20" x14ac:dyDescent="0.3">
      <c r="A8217">
        <v>98089</v>
      </c>
      <c r="B8217">
        <v>95304</v>
      </c>
      <c r="C8217" t="s">
        <v>8385</v>
      </c>
      <c r="D8217" t="s">
        <v>5803</v>
      </c>
      <c r="E8217" t="s">
        <v>9173</v>
      </c>
      <c r="F8217" t="s">
        <v>82</v>
      </c>
      <c r="G8217">
        <v>8216</v>
      </c>
      <c r="H8217">
        <v>592000</v>
      </c>
      <c r="I8217">
        <v>598800</v>
      </c>
      <c r="J8217">
        <v>604700</v>
      </c>
      <c r="K8217">
        <v>608200</v>
      </c>
      <c r="L8217">
        <v>613500</v>
      </c>
      <c r="M8217">
        <v>620600</v>
      </c>
      <c r="N8217">
        <v>626700</v>
      </c>
      <c r="O8217">
        <v>629500</v>
      </c>
      <c r="P8217">
        <v>630900</v>
      </c>
      <c r="Q8217">
        <v>637400</v>
      </c>
      <c r="R8217">
        <v>645500</v>
      </c>
      <c r="S8217">
        <v>649800</v>
      </c>
      <c r="T8217" s="23">
        <f>AVERAGE(H8217:S8217)</f>
        <v>621466.66666666663</v>
      </c>
    </row>
    <row r="8218" spans="1:20" x14ac:dyDescent="0.3">
      <c r="A8218">
        <v>80676</v>
      </c>
      <c r="B8218">
        <v>51360</v>
      </c>
      <c r="C8218" t="s">
        <v>6567</v>
      </c>
      <c r="D8218" t="s">
        <v>5878</v>
      </c>
      <c r="E8218" t="s">
        <v>6567</v>
      </c>
      <c r="F8218" t="s">
        <v>1358</v>
      </c>
      <c r="G8218">
        <v>8217</v>
      </c>
      <c r="H8218">
        <v>226100</v>
      </c>
      <c r="I8218">
        <v>229400</v>
      </c>
      <c r="J8218">
        <v>229700</v>
      </c>
      <c r="K8218">
        <v>228200</v>
      </c>
      <c r="L8218">
        <v>225700</v>
      </c>
      <c r="M8218">
        <v>223900</v>
      </c>
      <c r="N8218">
        <v>223200</v>
      </c>
      <c r="O8218">
        <v>223700</v>
      </c>
      <c r="P8218">
        <v>225200</v>
      </c>
      <c r="Q8218">
        <v>226700</v>
      </c>
      <c r="R8218">
        <v>228000</v>
      </c>
      <c r="S8218">
        <v>228300</v>
      </c>
      <c r="T8218" s="23">
        <f>AVERAGE(H8218:S8218)</f>
        <v>226508.33333333334</v>
      </c>
    </row>
    <row r="8219" spans="1:20" x14ac:dyDescent="0.3">
      <c r="A8219">
        <v>95240</v>
      </c>
      <c r="B8219">
        <v>87004</v>
      </c>
      <c r="C8219" t="s">
        <v>11559</v>
      </c>
      <c r="D8219" t="s">
        <v>5984</v>
      </c>
      <c r="E8219" t="s">
        <v>8666</v>
      </c>
      <c r="F8219" t="s">
        <v>897</v>
      </c>
      <c r="G8219">
        <v>8218</v>
      </c>
      <c r="H8219">
        <v>208800</v>
      </c>
      <c r="I8219">
        <v>212200</v>
      </c>
      <c r="J8219">
        <v>216300</v>
      </c>
      <c r="K8219">
        <v>220000</v>
      </c>
      <c r="L8219">
        <v>223500</v>
      </c>
      <c r="M8219">
        <v>225500</v>
      </c>
      <c r="N8219">
        <v>226200</v>
      </c>
      <c r="O8219">
        <v>227000</v>
      </c>
      <c r="P8219">
        <v>228500</v>
      </c>
      <c r="Q8219">
        <v>231200</v>
      </c>
      <c r="R8219">
        <v>234500</v>
      </c>
      <c r="S8219">
        <v>237100</v>
      </c>
      <c r="T8219" s="23">
        <f>AVERAGE(H8219:S8219)</f>
        <v>224233.33333333334</v>
      </c>
    </row>
    <row r="8220" spans="1:20" x14ac:dyDescent="0.3">
      <c r="A8220">
        <v>96797</v>
      </c>
      <c r="B8220">
        <v>92313</v>
      </c>
      <c r="C8220" t="s">
        <v>11558</v>
      </c>
      <c r="D8220" t="s">
        <v>5803</v>
      </c>
      <c r="E8220" t="s">
        <v>5802</v>
      </c>
      <c r="F8220" t="s">
        <v>443</v>
      </c>
      <c r="G8220">
        <v>8219</v>
      </c>
      <c r="H8220">
        <v>360400</v>
      </c>
      <c r="I8220">
        <v>363200</v>
      </c>
      <c r="J8220">
        <v>366200</v>
      </c>
      <c r="K8220">
        <v>368400</v>
      </c>
      <c r="L8220">
        <v>370900</v>
      </c>
      <c r="M8220">
        <v>373600</v>
      </c>
      <c r="N8220">
        <v>376000</v>
      </c>
      <c r="O8220">
        <v>376600</v>
      </c>
      <c r="P8220">
        <v>375800</v>
      </c>
      <c r="Q8220">
        <v>375800</v>
      </c>
      <c r="R8220">
        <v>377000</v>
      </c>
      <c r="S8220">
        <v>378200</v>
      </c>
      <c r="T8220" s="23">
        <f>AVERAGE(H8220:S8220)</f>
        <v>371841.66666666669</v>
      </c>
    </row>
    <row r="8221" spans="1:20" x14ac:dyDescent="0.3">
      <c r="A8221">
        <v>80296</v>
      </c>
      <c r="B8221">
        <v>50327</v>
      </c>
      <c r="C8221" t="s">
        <v>6856</v>
      </c>
      <c r="D8221" t="s">
        <v>5878</v>
      </c>
      <c r="E8221" t="s">
        <v>6204</v>
      </c>
      <c r="F8221" t="s">
        <v>458</v>
      </c>
      <c r="G8221">
        <v>8220</v>
      </c>
      <c r="H8221">
        <v>207000</v>
      </c>
      <c r="I8221">
        <v>207900</v>
      </c>
      <c r="J8221">
        <v>208800</v>
      </c>
      <c r="K8221">
        <v>210100</v>
      </c>
      <c r="L8221">
        <v>211700</v>
      </c>
      <c r="M8221">
        <v>212600</v>
      </c>
      <c r="N8221">
        <v>212700</v>
      </c>
      <c r="O8221">
        <v>212500</v>
      </c>
      <c r="P8221">
        <v>212400</v>
      </c>
      <c r="Q8221">
        <v>212900</v>
      </c>
      <c r="R8221">
        <v>213900</v>
      </c>
      <c r="S8221">
        <v>215300</v>
      </c>
      <c r="T8221" s="23">
        <f>AVERAGE(H8221:S8221)</f>
        <v>211483.33333333334</v>
      </c>
    </row>
    <row r="8222" spans="1:20" x14ac:dyDescent="0.3">
      <c r="A8222">
        <v>99319</v>
      </c>
      <c r="B8222">
        <v>97479</v>
      </c>
      <c r="C8222" t="s">
        <v>6848</v>
      </c>
      <c r="D8222" t="s">
        <v>5785</v>
      </c>
      <c r="E8222" t="s">
        <v>7227</v>
      </c>
      <c r="F8222" t="s">
        <v>361</v>
      </c>
      <c r="G8222">
        <v>8221</v>
      </c>
      <c r="H8222">
        <v>184500</v>
      </c>
      <c r="I8222">
        <v>185800</v>
      </c>
      <c r="J8222">
        <v>186700</v>
      </c>
      <c r="K8222">
        <v>186900</v>
      </c>
      <c r="L8222">
        <v>188100</v>
      </c>
      <c r="M8222">
        <v>190700</v>
      </c>
      <c r="N8222">
        <v>193500</v>
      </c>
      <c r="O8222">
        <v>195100</v>
      </c>
      <c r="P8222">
        <v>195800</v>
      </c>
      <c r="Q8222">
        <v>196500</v>
      </c>
      <c r="R8222">
        <v>197800</v>
      </c>
      <c r="S8222">
        <v>198600</v>
      </c>
      <c r="T8222" s="23">
        <f>AVERAGE(H8222:S8222)</f>
        <v>191666.66666666666</v>
      </c>
    </row>
    <row r="8223" spans="1:20" x14ac:dyDescent="0.3">
      <c r="A8223">
        <v>61131</v>
      </c>
      <c r="B8223">
        <v>8620</v>
      </c>
      <c r="C8223" t="s">
        <v>8753</v>
      </c>
      <c r="D8223" t="s">
        <v>5937</v>
      </c>
      <c r="E8223" t="s">
        <v>7016</v>
      </c>
      <c r="F8223" t="s">
        <v>420</v>
      </c>
      <c r="G8223">
        <v>8222</v>
      </c>
      <c r="H8223">
        <v>243200</v>
      </c>
      <c r="I8223">
        <v>245800</v>
      </c>
      <c r="J8223">
        <v>247700</v>
      </c>
      <c r="K8223">
        <v>249200</v>
      </c>
      <c r="L8223">
        <v>251800</v>
      </c>
      <c r="M8223">
        <v>254600</v>
      </c>
      <c r="N8223">
        <v>256700</v>
      </c>
      <c r="O8223">
        <v>258200</v>
      </c>
      <c r="P8223">
        <v>260300</v>
      </c>
      <c r="Q8223">
        <v>262500</v>
      </c>
      <c r="R8223">
        <v>264400</v>
      </c>
      <c r="S8223">
        <v>265600</v>
      </c>
      <c r="T8223" s="23">
        <f>AVERAGE(H8223:S8223)</f>
        <v>255000</v>
      </c>
    </row>
    <row r="8224" spans="1:20" x14ac:dyDescent="0.3">
      <c r="A8224">
        <v>91386</v>
      </c>
      <c r="B8224">
        <v>76426</v>
      </c>
      <c r="C8224" t="s">
        <v>5862</v>
      </c>
      <c r="D8224" t="s">
        <v>5834</v>
      </c>
      <c r="E8224" t="s">
        <v>6989</v>
      </c>
      <c r="F8224" t="s">
        <v>1239</v>
      </c>
      <c r="G8224">
        <v>8223</v>
      </c>
      <c r="H8224">
        <v>154800</v>
      </c>
      <c r="I8224">
        <v>157100</v>
      </c>
      <c r="J8224">
        <v>158700</v>
      </c>
      <c r="K8224">
        <v>159700</v>
      </c>
      <c r="L8224">
        <v>161500</v>
      </c>
      <c r="M8224">
        <v>163600</v>
      </c>
      <c r="N8224">
        <v>164700</v>
      </c>
      <c r="O8224">
        <v>165100</v>
      </c>
      <c r="P8224">
        <v>166700</v>
      </c>
      <c r="Q8224">
        <v>169800</v>
      </c>
      <c r="R8224">
        <v>172700</v>
      </c>
      <c r="S8224">
        <v>174100</v>
      </c>
      <c r="T8224" s="23">
        <f>AVERAGE(H8224:S8224)</f>
        <v>164041.66666666666</v>
      </c>
    </row>
    <row r="8225" spans="1:20" x14ac:dyDescent="0.3">
      <c r="A8225">
        <v>60999</v>
      </c>
      <c r="B8225">
        <v>8201</v>
      </c>
      <c r="C8225" t="s">
        <v>11557</v>
      </c>
      <c r="D8225" t="s">
        <v>5937</v>
      </c>
      <c r="E8225" t="s">
        <v>5936</v>
      </c>
      <c r="F8225" t="s">
        <v>400</v>
      </c>
      <c r="G8225">
        <v>8224</v>
      </c>
      <c r="H8225">
        <v>155400</v>
      </c>
      <c r="I8225">
        <v>157700</v>
      </c>
      <c r="J8225">
        <v>159400</v>
      </c>
      <c r="K8225">
        <v>160500</v>
      </c>
      <c r="L8225">
        <v>161400</v>
      </c>
      <c r="M8225">
        <v>161900</v>
      </c>
      <c r="N8225">
        <v>162100</v>
      </c>
      <c r="O8225">
        <v>162500</v>
      </c>
      <c r="P8225">
        <v>163600</v>
      </c>
      <c r="Q8225">
        <v>165300</v>
      </c>
      <c r="R8225">
        <v>166900</v>
      </c>
      <c r="S8225">
        <v>167800</v>
      </c>
      <c r="T8225" s="23">
        <f>AVERAGE(H8225:S8225)</f>
        <v>162041.66666666666</v>
      </c>
    </row>
    <row r="8226" spans="1:20" x14ac:dyDescent="0.3">
      <c r="A8226">
        <v>72875</v>
      </c>
      <c r="B8226">
        <v>33868</v>
      </c>
      <c r="C8226" t="s">
        <v>10005</v>
      </c>
      <c r="D8226" t="s">
        <v>6060</v>
      </c>
      <c r="E8226" t="s">
        <v>6059</v>
      </c>
      <c r="F8226" t="s">
        <v>458</v>
      </c>
      <c r="G8226">
        <v>8225</v>
      </c>
      <c r="H8226">
        <v>158200</v>
      </c>
      <c r="I8226">
        <v>160100</v>
      </c>
      <c r="J8226">
        <v>162100</v>
      </c>
      <c r="K8226">
        <v>163300</v>
      </c>
      <c r="L8226">
        <v>163700</v>
      </c>
      <c r="M8226">
        <v>164900</v>
      </c>
      <c r="N8226">
        <v>166500</v>
      </c>
      <c r="O8226">
        <v>166700</v>
      </c>
      <c r="P8226">
        <v>167000</v>
      </c>
      <c r="Q8226">
        <v>168900</v>
      </c>
      <c r="R8226">
        <v>170100</v>
      </c>
      <c r="S8226">
        <v>170000</v>
      </c>
      <c r="T8226" s="23">
        <f>AVERAGE(H8226:S8226)</f>
        <v>165125</v>
      </c>
    </row>
    <row r="8227" spans="1:20" x14ac:dyDescent="0.3">
      <c r="A8227">
        <v>83068</v>
      </c>
      <c r="B8227">
        <v>57005</v>
      </c>
      <c r="C8227" t="s">
        <v>7440</v>
      </c>
      <c r="D8227" t="s">
        <v>5956</v>
      </c>
      <c r="E8227" t="s">
        <v>5955</v>
      </c>
      <c r="F8227" t="s">
        <v>687</v>
      </c>
      <c r="G8227">
        <v>8226</v>
      </c>
      <c r="H8227">
        <v>222600</v>
      </c>
      <c r="I8227">
        <v>225000</v>
      </c>
      <c r="J8227">
        <v>227100</v>
      </c>
      <c r="K8227">
        <v>228100</v>
      </c>
      <c r="L8227">
        <v>228600</v>
      </c>
      <c r="M8227">
        <v>229400</v>
      </c>
      <c r="N8227">
        <v>230500</v>
      </c>
      <c r="O8227">
        <v>231600</v>
      </c>
      <c r="P8227">
        <v>232300</v>
      </c>
      <c r="Q8227">
        <v>233400</v>
      </c>
      <c r="R8227">
        <v>235200</v>
      </c>
      <c r="S8227">
        <v>236900</v>
      </c>
      <c r="T8227" s="23">
        <f>AVERAGE(H8227:S8227)</f>
        <v>230058.33333333334</v>
      </c>
    </row>
    <row r="8228" spans="1:20" x14ac:dyDescent="0.3">
      <c r="A8228">
        <v>94431</v>
      </c>
      <c r="B8228">
        <v>84066</v>
      </c>
      <c r="C8228" t="s">
        <v>11410</v>
      </c>
      <c r="D8228" t="s">
        <v>5794</v>
      </c>
      <c r="F8228" t="s">
        <v>1265</v>
      </c>
      <c r="G8228">
        <v>8227</v>
      </c>
      <c r="H8228">
        <v>206400</v>
      </c>
      <c r="I8228">
        <v>205800</v>
      </c>
      <c r="J8228">
        <v>206100</v>
      </c>
      <c r="K8228">
        <v>207800</v>
      </c>
      <c r="L8228">
        <v>210100</v>
      </c>
      <c r="M8228">
        <v>212700</v>
      </c>
      <c r="N8228">
        <v>215600</v>
      </c>
      <c r="O8228">
        <v>219100</v>
      </c>
      <c r="P8228">
        <v>221500</v>
      </c>
      <c r="Q8228">
        <v>222100</v>
      </c>
      <c r="R8228">
        <v>221600</v>
      </c>
      <c r="S8228">
        <v>221300</v>
      </c>
      <c r="T8228" s="23">
        <f>AVERAGE(H8228:S8228)</f>
        <v>214175</v>
      </c>
    </row>
    <row r="8229" spans="1:20" x14ac:dyDescent="0.3">
      <c r="A8229">
        <v>99253</v>
      </c>
      <c r="B8229">
        <v>97403</v>
      </c>
      <c r="C8229" t="s">
        <v>7541</v>
      </c>
      <c r="D8229" t="s">
        <v>5785</v>
      </c>
      <c r="E8229" t="s">
        <v>7541</v>
      </c>
      <c r="F8229" t="s">
        <v>985</v>
      </c>
      <c r="G8229">
        <v>8228</v>
      </c>
      <c r="H8229">
        <v>393100</v>
      </c>
      <c r="I8229">
        <v>396000</v>
      </c>
      <c r="J8229">
        <v>397700</v>
      </c>
      <c r="K8229">
        <v>398100</v>
      </c>
      <c r="L8229">
        <v>397600</v>
      </c>
      <c r="M8229">
        <v>397200</v>
      </c>
      <c r="N8229">
        <v>397900</v>
      </c>
      <c r="O8229">
        <v>398900</v>
      </c>
      <c r="P8229">
        <v>399900</v>
      </c>
      <c r="Q8229">
        <v>401400</v>
      </c>
      <c r="R8229">
        <v>403700</v>
      </c>
      <c r="S8229">
        <v>406100</v>
      </c>
      <c r="T8229" s="23">
        <f>AVERAGE(H8229:S8229)</f>
        <v>398966.66666666669</v>
      </c>
    </row>
    <row r="8230" spans="1:20" x14ac:dyDescent="0.3">
      <c r="A8230">
        <v>60860</v>
      </c>
      <c r="B8230">
        <v>7885</v>
      </c>
      <c r="C8230" t="s">
        <v>7387</v>
      </c>
      <c r="D8230" t="s">
        <v>5937</v>
      </c>
      <c r="E8230" t="s">
        <v>5974</v>
      </c>
      <c r="F8230" t="s">
        <v>407</v>
      </c>
      <c r="G8230">
        <v>8229</v>
      </c>
      <c r="H8230">
        <v>277900</v>
      </c>
      <c r="I8230">
        <v>279100</v>
      </c>
      <c r="J8230">
        <v>280700</v>
      </c>
      <c r="K8230">
        <v>282500</v>
      </c>
      <c r="L8230">
        <v>284800</v>
      </c>
      <c r="M8230">
        <v>287200</v>
      </c>
      <c r="N8230">
        <v>288500</v>
      </c>
      <c r="O8230">
        <v>289000</v>
      </c>
      <c r="P8230">
        <v>291000</v>
      </c>
      <c r="Q8230">
        <v>293800</v>
      </c>
      <c r="R8230">
        <v>295800</v>
      </c>
      <c r="S8230">
        <v>297100</v>
      </c>
      <c r="T8230" s="23">
        <f>AVERAGE(H8230:S8230)</f>
        <v>287283.33333333331</v>
      </c>
    </row>
    <row r="8231" spans="1:20" x14ac:dyDescent="0.3">
      <c r="A8231">
        <v>88666</v>
      </c>
      <c r="B8231">
        <v>70548</v>
      </c>
      <c r="C8231" t="s">
        <v>11556</v>
      </c>
      <c r="D8231" t="s">
        <v>6460</v>
      </c>
      <c r="E8231" t="s">
        <v>6288</v>
      </c>
      <c r="F8231" t="s">
        <v>542</v>
      </c>
      <c r="G8231">
        <v>8230</v>
      </c>
      <c r="H8231">
        <v>54200</v>
      </c>
      <c r="I8231">
        <v>55100</v>
      </c>
      <c r="J8231">
        <v>56500</v>
      </c>
      <c r="K8231">
        <v>57600</v>
      </c>
      <c r="L8231">
        <v>58100</v>
      </c>
      <c r="M8231">
        <v>58000</v>
      </c>
      <c r="N8231">
        <v>57600</v>
      </c>
      <c r="O8231">
        <v>57300</v>
      </c>
      <c r="P8231">
        <v>56600</v>
      </c>
      <c r="Q8231">
        <v>54800</v>
      </c>
      <c r="R8231">
        <v>53600</v>
      </c>
      <c r="S8231">
        <v>54400</v>
      </c>
      <c r="T8231" s="23">
        <f>AVERAGE(H8231:S8231)</f>
        <v>56150</v>
      </c>
    </row>
    <row r="8232" spans="1:20" x14ac:dyDescent="0.3">
      <c r="A8232">
        <v>65756</v>
      </c>
      <c r="B8232">
        <v>19086</v>
      </c>
      <c r="C8232" t="s">
        <v>11555</v>
      </c>
      <c r="D8232" t="s">
        <v>5891</v>
      </c>
      <c r="E8232" t="s">
        <v>6124</v>
      </c>
      <c r="F8232" t="s">
        <v>312</v>
      </c>
      <c r="G8232">
        <v>8231</v>
      </c>
      <c r="H8232">
        <v>359700</v>
      </c>
      <c r="I8232">
        <v>361400</v>
      </c>
      <c r="J8232">
        <v>361500</v>
      </c>
      <c r="K8232">
        <v>359800</v>
      </c>
      <c r="L8232">
        <v>358000</v>
      </c>
      <c r="M8232">
        <v>358400</v>
      </c>
      <c r="N8232">
        <v>359900</v>
      </c>
      <c r="O8232">
        <v>359500</v>
      </c>
      <c r="P8232">
        <v>358500</v>
      </c>
      <c r="Q8232">
        <v>358100</v>
      </c>
      <c r="R8232">
        <v>358400</v>
      </c>
      <c r="S8232">
        <v>359200</v>
      </c>
      <c r="T8232" s="23">
        <f>AVERAGE(H8232:S8232)</f>
        <v>359366.66666666669</v>
      </c>
    </row>
    <row r="8233" spans="1:20" x14ac:dyDescent="0.3">
      <c r="A8233">
        <v>76973</v>
      </c>
      <c r="B8233">
        <v>44062</v>
      </c>
      <c r="C8233" t="s">
        <v>8389</v>
      </c>
      <c r="D8233" t="s">
        <v>5870</v>
      </c>
      <c r="E8233" t="s">
        <v>6696</v>
      </c>
      <c r="F8233" t="s">
        <v>1820</v>
      </c>
      <c r="G8233">
        <v>8232</v>
      </c>
      <c r="H8233">
        <v>150700</v>
      </c>
      <c r="I8233">
        <v>152700</v>
      </c>
      <c r="J8233">
        <v>154000</v>
      </c>
      <c r="K8233">
        <v>154900</v>
      </c>
      <c r="L8233">
        <v>156400</v>
      </c>
      <c r="M8233">
        <v>157800</v>
      </c>
      <c r="N8233">
        <v>158900</v>
      </c>
      <c r="O8233">
        <v>160100</v>
      </c>
      <c r="P8233">
        <v>160800</v>
      </c>
      <c r="Q8233">
        <v>162000</v>
      </c>
      <c r="R8233">
        <v>164000</v>
      </c>
      <c r="S8233">
        <v>165200</v>
      </c>
      <c r="T8233" s="23">
        <f>AVERAGE(H8233:S8233)</f>
        <v>158125</v>
      </c>
    </row>
    <row r="8234" spans="1:20" x14ac:dyDescent="0.3">
      <c r="A8234">
        <v>63617</v>
      </c>
      <c r="B8234">
        <v>14586</v>
      </c>
      <c r="C8234" t="s">
        <v>10003</v>
      </c>
      <c r="D8234" t="s">
        <v>5787</v>
      </c>
      <c r="E8234" t="s">
        <v>6054</v>
      </c>
      <c r="F8234" t="s">
        <v>319</v>
      </c>
      <c r="G8234">
        <v>8233</v>
      </c>
      <c r="H8234">
        <v>182300</v>
      </c>
      <c r="I8234">
        <v>180500</v>
      </c>
      <c r="J8234">
        <v>179000</v>
      </c>
      <c r="K8234">
        <v>178200</v>
      </c>
      <c r="L8234">
        <v>178600</v>
      </c>
      <c r="M8234">
        <v>179700</v>
      </c>
      <c r="N8234">
        <v>180700</v>
      </c>
      <c r="O8234">
        <v>180900</v>
      </c>
      <c r="P8234">
        <v>180700</v>
      </c>
      <c r="Q8234">
        <v>180000</v>
      </c>
      <c r="R8234">
        <v>179900</v>
      </c>
      <c r="S8234">
        <v>180700</v>
      </c>
      <c r="T8234" s="23">
        <f>AVERAGE(H8234:S8234)</f>
        <v>180100</v>
      </c>
    </row>
    <row r="8235" spans="1:20" x14ac:dyDescent="0.3">
      <c r="A8235">
        <v>79583</v>
      </c>
      <c r="B8235">
        <v>49097</v>
      </c>
      <c r="C8235" t="s">
        <v>10262</v>
      </c>
      <c r="D8235" t="s">
        <v>5796</v>
      </c>
      <c r="E8235" t="s">
        <v>7581</v>
      </c>
      <c r="F8235" t="s">
        <v>563</v>
      </c>
      <c r="G8235">
        <v>8234</v>
      </c>
      <c r="H8235">
        <v>142600</v>
      </c>
      <c r="I8235">
        <v>146000</v>
      </c>
      <c r="J8235">
        <v>149300</v>
      </c>
      <c r="K8235">
        <v>151500</v>
      </c>
      <c r="L8235">
        <v>153900</v>
      </c>
      <c r="M8235">
        <v>157200</v>
      </c>
      <c r="N8235">
        <v>159500</v>
      </c>
      <c r="O8235">
        <v>159200</v>
      </c>
      <c r="P8235">
        <v>159100</v>
      </c>
      <c r="Q8235">
        <v>159800</v>
      </c>
      <c r="R8235">
        <v>160400</v>
      </c>
      <c r="S8235">
        <v>160800</v>
      </c>
      <c r="T8235" s="23">
        <f>AVERAGE(H8235:S8235)</f>
        <v>154941.66666666666</v>
      </c>
    </row>
    <row r="8236" spans="1:20" x14ac:dyDescent="0.3">
      <c r="A8236">
        <v>60238</v>
      </c>
      <c r="B8236">
        <v>6268</v>
      </c>
      <c r="C8236" t="s">
        <v>7747</v>
      </c>
      <c r="D8236" t="s">
        <v>5896</v>
      </c>
      <c r="E8236" t="s">
        <v>5895</v>
      </c>
      <c r="F8236" t="s">
        <v>1822</v>
      </c>
      <c r="G8236">
        <v>8235</v>
      </c>
      <c r="H8236">
        <v>233100</v>
      </c>
      <c r="I8236">
        <v>234900</v>
      </c>
      <c r="J8236">
        <v>236900</v>
      </c>
      <c r="K8236">
        <v>240200</v>
      </c>
      <c r="L8236">
        <v>243600</v>
      </c>
      <c r="M8236">
        <v>245300</v>
      </c>
      <c r="N8236">
        <v>245400</v>
      </c>
      <c r="O8236">
        <v>245000</v>
      </c>
      <c r="P8236">
        <v>244500</v>
      </c>
      <c r="Q8236">
        <v>243300</v>
      </c>
      <c r="R8236">
        <v>241800</v>
      </c>
      <c r="S8236">
        <v>241200</v>
      </c>
      <c r="T8236" s="23">
        <f>AVERAGE(H8236:S8236)</f>
        <v>241266.66666666666</v>
      </c>
    </row>
    <row r="8237" spans="1:20" x14ac:dyDescent="0.3">
      <c r="A8237">
        <v>63890</v>
      </c>
      <c r="B8237">
        <v>15084</v>
      </c>
      <c r="C8237" t="s">
        <v>11554</v>
      </c>
      <c r="D8237" t="s">
        <v>5891</v>
      </c>
      <c r="E8237" t="s">
        <v>5890</v>
      </c>
      <c r="F8237" t="s">
        <v>494</v>
      </c>
      <c r="G8237">
        <v>8236</v>
      </c>
      <c r="H8237">
        <v>85600</v>
      </c>
      <c r="I8237">
        <v>85800</v>
      </c>
      <c r="J8237">
        <v>85700</v>
      </c>
      <c r="K8237">
        <v>85500</v>
      </c>
      <c r="L8237">
        <v>85600</v>
      </c>
      <c r="M8237">
        <v>86200</v>
      </c>
      <c r="N8237">
        <v>86500</v>
      </c>
      <c r="O8237">
        <v>85600</v>
      </c>
      <c r="P8237">
        <v>83900</v>
      </c>
      <c r="Q8237">
        <v>82700</v>
      </c>
      <c r="R8237">
        <v>82000</v>
      </c>
      <c r="S8237">
        <v>81600</v>
      </c>
      <c r="T8237" s="23">
        <f>AVERAGE(H8237:S8237)</f>
        <v>84725</v>
      </c>
    </row>
    <row r="8238" spans="1:20" x14ac:dyDescent="0.3">
      <c r="A8238">
        <v>58884</v>
      </c>
      <c r="B8238">
        <v>2744</v>
      </c>
      <c r="C8238" t="s">
        <v>11553</v>
      </c>
      <c r="D8238" t="s">
        <v>5782</v>
      </c>
      <c r="E8238" t="s">
        <v>6140</v>
      </c>
      <c r="F8238" t="s">
        <v>315</v>
      </c>
      <c r="G8238">
        <v>8237</v>
      </c>
      <c r="H8238">
        <v>227500</v>
      </c>
      <c r="I8238">
        <v>228000</v>
      </c>
      <c r="J8238">
        <v>228700</v>
      </c>
      <c r="K8238">
        <v>230600</v>
      </c>
      <c r="L8238">
        <v>232400</v>
      </c>
      <c r="M8238">
        <v>232100</v>
      </c>
      <c r="N8238">
        <v>232200</v>
      </c>
      <c r="O8238">
        <v>234100</v>
      </c>
      <c r="P8238">
        <v>235100</v>
      </c>
      <c r="Q8238">
        <v>236200</v>
      </c>
      <c r="R8238">
        <v>238000</v>
      </c>
      <c r="S8238">
        <v>239200</v>
      </c>
      <c r="T8238" s="23">
        <f>AVERAGE(H8238:S8238)</f>
        <v>232841.66666666666</v>
      </c>
    </row>
    <row r="8239" spans="1:20" x14ac:dyDescent="0.3">
      <c r="A8239">
        <v>72062</v>
      </c>
      <c r="B8239">
        <v>32561</v>
      </c>
      <c r="C8239" t="s">
        <v>11552</v>
      </c>
      <c r="D8239" t="s">
        <v>6060</v>
      </c>
      <c r="E8239" t="s">
        <v>11551</v>
      </c>
      <c r="F8239" t="s">
        <v>1342</v>
      </c>
      <c r="G8239">
        <v>8238</v>
      </c>
      <c r="H8239">
        <v>406300</v>
      </c>
      <c r="I8239">
        <v>414000</v>
      </c>
      <c r="J8239">
        <v>423400</v>
      </c>
      <c r="K8239">
        <v>432500</v>
      </c>
      <c r="L8239">
        <v>440500</v>
      </c>
      <c r="M8239">
        <v>443800</v>
      </c>
      <c r="N8239">
        <v>445200</v>
      </c>
      <c r="O8239">
        <v>446600</v>
      </c>
      <c r="P8239">
        <v>449200</v>
      </c>
      <c r="Q8239">
        <v>453900</v>
      </c>
      <c r="R8239">
        <v>457700</v>
      </c>
      <c r="S8239">
        <v>459400</v>
      </c>
      <c r="T8239" s="23">
        <f>AVERAGE(H8239:S8239)</f>
        <v>439375</v>
      </c>
    </row>
    <row r="8240" spans="1:20" x14ac:dyDescent="0.3">
      <c r="A8240">
        <v>69197</v>
      </c>
      <c r="B8240">
        <v>27052</v>
      </c>
      <c r="C8240" t="s">
        <v>11550</v>
      </c>
      <c r="D8240" t="s">
        <v>5841</v>
      </c>
      <c r="E8240" t="s">
        <v>7338</v>
      </c>
      <c r="F8240" t="s">
        <v>645</v>
      </c>
      <c r="G8240">
        <v>8239</v>
      </c>
      <c r="H8240">
        <v>137800</v>
      </c>
      <c r="I8240">
        <v>138900</v>
      </c>
      <c r="J8240">
        <v>139700</v>
      </c>
      <c r="K8240">
        <v>140100</v>
      </c>
      <c r="L8240">
        <v>140200</v>
      </c>
      <c r="M8240">
        <v>139800</v>
      </c>
      <c r="N8240">
        <v>138600</v>
      </c>
      <c r="O8240">
        <v>138500</v>
      </c>
      <c r="P8240">
        <v>140800</v>
      </c>
      <c r="Q8240">
        <v>143800</v>
      </c>
      <c r="R8240">
        <v>145900</v>
      </c>
      <c r="S8240">
        <v>147200</v>
      </c>
      <c r="T8240" s="23">
        <f>AVERAGE(H8240:S8240)</f>
        <v>140941.66666666666</v>
      </c>
    </row>
    <row r="8241" spans="1:20" x14ac:dyDescent="0.3">
      <c r="A8241">
        <v>96975</v>
      </c>
      <c r="B8241">
        <v>92657</v>
      </c>
      <c r="C8241" t="s">
        <v>11549</v>
      </c>
      <c r="D8241" t="s">
        <v>5803</v>
      </c>
      <c r="E8241" t="s">
        <v>5887</v>
      </c>
      <c r="F8241" t="s">
        <v>156</v>
      </c>
      <c r="G8241">
        <v>8240</v>
      </c>
      <c r="H8241">
        <v>3342800</v>
      </c>
      <c r="I8241">
        <v>3357000</v>
      </c>
      <c r="J8241">
        <v>3366500</v>
      </c>
      <c r="K8241">
        <v>3366800</v>
      </c>
      <c r="L8241">
        <v>3357300</v>
      </c>
      <c r="M8241">
        <v>3350200</v>
      </c>
      <c r="N8241">
        <v>3355900</v>
      </c>
      <c r="O8241">
        <v>3379600</v>
      </c>
      <c r="P8241">
        <v>3397400</v>
      </c>
      <c r="Q8241">
        <v>3392100</v>
      </c>
      <c r="R8241">
        <v>3378400</v>
      </c>
      <c r="S8241">
        <v>3382800</v>
      </c>
      <c r="T8241" s="23">
        <f>AVERAGE(H8241:S8241)</f>
        <v>3368900</v>
      </c>
    </row>
    <row r="8242" spans="1:20" x14ac:dyDescent="0.3">
      <c r="A8242">
        <v>65037</v>
      </c>
      <c r="B8242">
        <v>17340</v>
      </c>
      <c r="C8242" t="s">
        <v>11548</v>
      </c>
      <c r="D8242" t="s">
        <v>5891</v>
      </c>
      <c r="E8242" t="s">
        <v>8080</v>
      </c>
      <c r="F8242" t="s">
        <v>539</v>
      </c>
      <c r="G8242">
        <v>8241</v>
      </c>
      <c r="H8242">
        <v>185600</v>
      </c>
      <c r="I8242">
        <v>188800</v>
      </c>
      <c r="J8242">
        <v>190800</v>
      </c>
      <c r="K8242">
        <v>192200</v>
      </c>
      <c r="L8242">
        <v>194700</v>
      </c>
      <c r="M8242">
        <v>197100</v>
      </c>
      <c r="N8242">
        <v>198600</v>
      </c>
      <c r="O8242">
        <v>199800</v>
      </c>
      <c r="P8242">
        <v>201700</v>
      </c>
      <c r="Q8242">
        <v>204400</v>
      </c>
      <c r="R8242">
        <v>206600</v>
      </c>
      <c r="S8242">
        <v>207900</v>
      </c>
      <c r="T8242" s="23">
        <f>AVERAGE(H8242:S8242)</f>
        <v>197350</v>
      </c>
    </row>
    <row r="8243" spans="1:20" x14ac:dyDescent="0.3">
      <c r="A8243">
        <v>87879</v>
      </c>
      <c r="B8243">
        <v>68133</v>
      </c>
      <c r="C8243" t="s">
        <v>11547</v>
      </c>
      <c r="D8243" t="s">
        <v>5875</v>
      </c>
      <c r="E8243" t="s">
        <v>6050</v>
      </c>
      <c r="F8243" t="s">
        <v>1748</v>
      </c>
      <c r="G8243">
        <v>8242</v>
      </c>
      <c r="H8243">
        <v>261600</v>
      </c>
      <c r="I8243">
        <v>264300</v>
      </c>
      <c r="J8243">
        <v>266200</v>
      </c>
      <c r="K8243">
        <v>267400</v>
      </c>
      <c r="L8243">
        <v>268800</v>
      </c>
      <c r="M8243">
        <v>270300</v>
      </c>
      <c r="N8243">
        <v>271400</v>
      </c>
      <c r="O8243">
        <v>271600</v>
      </c>
      <c r="P8243">
        <v>272200</v>
      </c>
      <c r="Q8243">
        <v>273100</v>
      </c>
      <c r="R8243">
        <v>274500</v>
      </c>
      <c r="S8243">
        <v>275700</v>
      </c>
      <c r="T8243" s="23">
        <f>AVERAGE(H8243:S8243)</f>
        <v>269758.33333333331</v>
      </c>
    </row>
    <row r="8244" spans="1:20" x14ac:dyDescent="0.3">
      <c r="A8244">
        <v>92000</v>
      </c>
      <c r="B8244">
        <v>77518</v>
      </c>
      <c r="C8244" t="s">
        <v>11546</v>
      </c>
      <c r="D8244" t="s">
        <v>5834</v>
      </c>
      <c r="E8244" t="s">
        <v>6488</v>
      </c>
      <c r="F8244" t="s">
        <v>871</v>
      </c>
      <c r="G8244">
        <v>8243</v>
      </c>
      <c r="H8244">
        <v>135300</v>
      </c>
      <c r="I8244">
        <v>135500</v>
      </c>
      <c r="J8244">
        <v>135300</v>
      </c>
      <c r="K8244">
        <v>134900</v>
      </c>
      <c r="L8244">
        <v>135600</v>
      </c>
      <c r="M8244">
        <v>137100</v>
      </c>
      <c r="N8244">
        <v>138300</v>
      </c>
      <c r="O8244">
        <v>138600</v>
      </c>
      <c r="P8244">
        <v>139000</v>
      </c>
      <c r="Q8244">
        <v>139800</v>
      </c>
      <c r="R8244">
        <v>141600</v>
      </c>
      <c r="S8244">
        <v>143600</v>
      </c>
      <c r="T8244" s="23">
        <f>AVERAGE(H8244:S8244)</f>
        <v>137883.33333333334</v>
      </c>
    </row>
    <row r="8245" spans="1:20" x14ac:dyDescent="0.3">
      <c r="A8245">
        <v>99455</v>
      </c>
      <c r="B8245">
        <v>97862</v>
      </c>
      <c r="C8245" t="s">
        <v>11545</v>
      </c>
      <c r="D8245" t="s">
        <v>5785</v>
      </c>
      <c r="E8245" t="s">
        <v>6146</v>
      </c>
      <c r="F8245" t="s">
        <v>1380</v>
      </c>
      <c r="G8245">
        <v>8244</v>
      </c>
      <c r="H8245">
        <v>156500</v>
      </c>
      <c r="I8245">
        <v>158200</v>
      </c>
      <c r="J8245">
        <v>159600</v>
      </c>
      <c r="K8245">
        <v>160000</v>
      </c>
      <c r="L8245">
        <v>159900</v>
      </c>
      <c r="M8245">
        <v>159900</v>
      </c>
      <c r="N8245">
        <v>160100</v>
      </c>
      <c r="O8245">
        <v>159900</v>
      </c>
      <c r="P8245">
        <v>160700</v>
      </c>
      <c r="Q8245">
        <v>163200</v>
      </c>
      <c r="R8245">
        <v>166200</v>
      </c>
      <c r="S8245">
        <v>167500</v>
      </c>
      <c r="T8245" s="23">
        <f>AVERAGE(H8245:S8245)</f>
        <v>160975</v>
      </c>
    </row>
    <row r="8246" spans="1:20" x14ac:dyDescent="0.3">
      <c r="A8246">
        <v>76467</v>
      </c>
      <c r="B8246">
        <v>43021</v>
      </c>
      <c r="C8246" t="s">
        <v>7519</v>
      </c>
      <c r="D8246" t="s">
        <v>5870</v>
      </c>
      <c r="E8246" t="s">
        <v>5972</v>
      </c>
      <c r="F8246" t="s">
        <v>312</v>
      </c>
      <c r="G8246">
        <v>8245</v>
      </c>
      <c r="H8246">
        <v>430300</v>
      </c>
      <c r="I8246">
        <v>425700</v>
      </c>
      <c r="J8246">
        <v>410100</v>
      </c>
      <c r="K8246">
        <v>399700</v>
      </c>
      <c r="L8246">
        <v>396700</v>
      </c>
      <c r="M8246">
        <v>394300</v>
      </c>
      <c r="N8246">
        <v>392000</v>
      </c>
      <c r="O8246">
        <v>390900</v>
      </c>
      <c r="P8246">
        <v>391200</v>
      </c>
      <c r="Q8246">
        <v>393000</v>
      </c>
      <c r="R8246">
        <v>393100</v>
      </c>
      <c r="S8246">
        <v>390300</v>
      </c>
      <c r="T8246" s="23">
        <f>AVERAGE(H8246:S8246)</f>
        <v>400608.33333333331</v>
      </c>
    </row>
    <row r="8247" spans="1:20" x14ac:dyDescent="0.3">
      <c r="A8247">
        <v>58773</v>
      </c>
      <c r="B8247">
        <v>2465</v>
      </c>
      <c r="C8247" t="s">
        <v>6535</v>
      </c>
      <c r="D8247" t="s">
        <v>5782</v>
      </c>
      <c r="E8247" t="s">
        <v>6092</v>
      </c>
      <c r="F8247" t="s">
        <v>1073</v>
      </c>
      <c r="G8247">
        <v>8246</v>
      </c>
      <c r="H8247">
        <v>913500</v>
      </c>
      <c r="I8247">
        <v>926100</v>
      </c>
      <c r="J8247">
        <v>934600</v>
      </c>
      <c r="K8247">
        <v>938400</v>
      </c>
      <c r="L8247">
        <v>942400</v>
      </c>
      <c r="M8247">
        <v>945300</v>
      </c>
      <c r="N8247">
        <v>947000</v>
      </c>
      <c r="O8247">
        <v>948500</v>
      </c>
      <c r="P8247">
        <v>950900</v>
      </c>
      <c r="Q8247">
        <v>954500</v>
      </c>
      <c r="R8247">
        <v>961200</v>
      </c>
      <c r="S8247">
        <v>969700</v>
      </c>
      <c r="T8247" s="23">
        <f>AVERAGE(H8247:S8247)</f>
        <v>944341.66666666663</v>
      </c>
    </row>
    <row r="8248" spans="1:20" x14ac:dyDescent="0.3">
      <c r="A8248">
        <v>93954</v>
      </c>
      <c r="B8248">
        <v>82633</v>
      </c>
      <c r="C8248" t="s">
        <v>7162</v>
      </c>
      <c r="D8248" t="s">
        <v>6389</v>
      </c>
      <c r="F8248" t="s">
        <v>977</v>
      </c>
      <c r="G8248">
        <v>8247</v>
      </c>
      <c r="H8248">
        <v>223900</v>
      </c>
      <c r="I8248">
        <v>224900</v>
      </c>
      <c r="J8248">
        <v>225800</v>
      </c>
      <c r="K8248">
        <v>227300</v>
      </c>
      <c r="L8248">
        <v>229300</v>
      </c>
      <c r="M8248">
        <v>231100</v>
      </c>
      <c r="N8248">
        <v>231500</v>
      </c>
      <c r="O8248">
        <v>231200</v>
      </c>
      <c r="P8248">
        <v>231400</v>
      </c>
      <c r="Q8248">
        <v>231900</v>
      </c>
      <c r="R8248">
        <v>232100</v>
      </c>
      <c r="S8248">
        <v>232500</v>
      </c>
      <c r="T8248" s="23">
        <f>AVERAGE(H8248:S8248)</f>
        <v>229408.33333333334</v>
      </c>
    </row>
    <row r="8249" spans="1:20" x14ac:dyDescent="0.3">
      <c r="A8249">
        <v>96234</v>
      </c>
      <c r="B8249">
        <v>90755</v>
      </c>
      <c r="C8249" t="s">
        <v>11544</v>
      </c>
      <c r="D8249" t="s">
        <v>5803</v>
      </c>
      <c r="E8249" t="s">
        <v>5887</v>
      </c>
      <c r="F8249" t="s">
        <v>419</v>
      </c>
      <c r="G8249">
        <v>8248</v>
      </c>
      <c r="H8249">
        <v>673000</v>
      </c>
      <c r="I8249">
        <v>677600</v>
      </c>
      <c r="J8249">
        <v>679600</v>
      </c>
      <c r="K8249">
        <v>683700</v>
      </c>
      <c r="L8249">
        <v>688900</v>
      </c>
      <c r="M8249">
        <v>692200</v>
      </c>
      <c r="N8249">
        <v>692600</v>
      </c>
      <c r="O8249">
        <v>692200</v>
      </c>
      <c r="P8249">
        <v>696900</v>
      </c>
      <c r="Q8249">
        <v>704800</v>
      </c>
      <c r="R8249">
        <v>707800</v>
      </c>
      <c r="S8249">
        <v>707100</v>
      </c>
      <c r="T8249" s="23">
        <f>AVERAGE(H8249:S8249)</f>
        <v>691366.66666666663</v>
      </c>
    </row>
    <row r="8250" spans="1:20" x14ac:dyDescent="0.3">
      <c r="A8250">
        <v>59029</v>
      </c>
      <c r="B8250">
        <v>3077</v>
      </c>
      <c r="C8250" t="s">
        <v>6306</v>
      </c>
      <c r="D8250" t="s">
        <v>5779</v>
      </c>
      <c r="E8250" t="s">
        <v>6092</v>
      </c>
      <c r="F8250" t="s">
        <v>846</v>
      </c>
      <c r="G8250">
        <v>8249</v>
      </c>
      <c r="H8250">
        <v>259100</v>
      </c>
      <c r="I8250">
        <v>262200</v>
      </c>
      <c r="J8250">
        <v>264600</v>
      </c>
      <c r="K8250">
        <v>267000</v>
      </c>
      <c r="L8250">
        <v>270300</v>
      </c>
      <c r="M8250">
        <v>272900</v>
      </c>
      <c r="N8250">
        <v>274000</v>
      </c>
      <c r="O8250">
        <v>274500</v>
      </c>
      <c r="P8250">
        <v>275400</v>
      </c>
      <c r="Q8250">
        <v>277000</v>
      </c>
      <c r="R8250">
        <v>278500</v>
      </c>
      <c r="S8250">
        <v>279500</v>
      </c>
      <c r="T8250" s="23">
        <f>AVERAGE(H8250:S8250)</f>
        <v>271250</v>
      </c>
    </row>
    <row r="8251" spans="1:20" x14ac:dyDescent="0.3">
      <c r="A8251">
        <v>69744</v>
      </c>
      <c r="B8251">
        <v>28138</v>
      </c>
      <c r="C8251" t="s">
        <v>6405</v>
      </c>
      <c r="D8251" t="s">
        <v>5841</v>
      </c>
      <c r="E8251" t="s">
        <v>7150</v>
      </c>
      <c r="F8251" t="s">
        <v>734</v>
      </c>
      <c r="G8251">
        <v>8250</v>
      </c>
      <c r="H8251">
        <v>135500</v>
      </c>
      <c r="I8251">
        <v>138000</v>
      </c>
      <c r="J8251">
        <v>140300</v>
      </c>
      <c r="K8251">
        <v>141900</v>
      </c>
      <c r="L8251">
        <v>143200</v>
      </c>
      <c r="M8251">
        <v>144000</v>
      </c>
      <c r="N8251">
        <v>144700</v>
      </c>
      <c r="O8251">
        <v>145500</v>
      </c>
      <c r="P8251">
        <v>146900</v>
      </c>
      <c r="Q8251">
        <v>148600</v>
      </c>
      <c r="R8251">
        <v>149700</v>
      </c>
      <c r="S8251">
        <v>150100</v>
      </c>
      <c r="T8251" s="23">
        <f>AVERAGE(H8251:S8251)</f>
        <v>144033.33333333334</v>
      </c>
    </row>
    <row r="8252" spans="1:20" x14ac:dyDescent="0.3">
      <c r="A8252">
        <v>70175</v>
      </c>
      <c r="B8252">
        <v>28731</v>
      </c>
      <c r="C8252" t="s">
        <v>6248</v>
      </c>
      <c r="D8252" t="s">
        <v>5841</v>
      </c>
      <c r="E8252" t="s">
        <v>5840</v>
      </c>
      <c r="F8252" t="s">
        <v>175</v>
      </c>
      <c r="G8252">
        <v>8251</v>
      </c>
      <c r="H8252">
        <v>273500</v>
      </c>
      <c r="I8252">
        <v>279400</v>
      </c>
      <c r="J8252">
        <v>285000</v>
      </c>
      <c r="K8252">
        <v>288800</v>
      </c>
      <c r="L8252">
        <v>291200</v>
      </c>
      <c r="M8252">
        <v>292700</v>
      </c>
      <c r="N8252">
        <v>294200</v>
      </c>
      <c r="O8252">
        <v>295600</v>
      </c>
      <c r="P8252">
        <v>298400</v>
      </c>
      <c r="Q8252">
        <v>302900</v>
      </c>
      <c r="R8252">
        <v>306800</v>
      </c>
      <c r="S8252">
        <v>309600</v>
      </c>
      <c r="T8252" s="23">
        <f>AVERAGE(H8252:S8252)</f>
        <v>293175</v>
      </c>
    </row>
    <row r="8253" spans="1:20" x14ac:dyDescent="0.3">
      <c r="A8253">
        <v>79591</v>
      </c>
      <c r="B8253">
        <v>49107</v>
      </c>
      <c r="C8253" t="s">
        <v>8494</v>
      </c>
      <c r="D8253" t="s">
        <v>5796</v>
      </c>
      <c r="E8253" t="s">
        <v>6000</v>
      </c>
      <c r="F8253" t="s">
        <v>446</v>
      </c>
      <c r="G8253">
        <v>8252</v>
      </c>
      <c r="H8253">
        <v>94600</v>
      </c>
      <c r="I8253">
        <v>96200</v>
      </c>
      <c r="J8253">
        <v>97300</v>
      </c>
      <c r="K8253">
        <v>98900</v>
      </c>
      <c r="L8253">
        <v>101600</v>
      </c>
      <c r="M8253">
        <v>103900</v>
      </c>
      <c r="N8253">
        <v>104800</v>
      </c>
      <c r="O8253">
        <v>106000</v>
      </c>
      <c r="P8253">
        <v>107400</v>
      </c>
      <c r="Q8253">
        <v>107800</v>
      </c>
      <c r="R8253">
        <v>107400</v>
      </c>
      <c r="S8253">
        <v>107800</v>
      </c>
      <c r="T8253" s="23">
        <f>AVERAGE(H8253:S8253)</f>
        <v>102808.33333333333</v>
      </c>
    </row>
    <row r="8254" spans="1:20" x14ac:dyDescent="0.3">
      <c r="A8254">
        <v>64219</v>
      </c>
      <c r="B8254">
        <v>15656</v>
      </c>
      <c r="C8254" t="s">
        <v>6646</v>
      </c>
      <c r="D8254" t="s">
        <v>5891</v>
      </c>
      <c r="E8254" t="s">
        <v>5890</v>
      </c>
      <c r="F8254" t="s">
        <v>1319</v>
      </c>
      <c r="G8254">
        <v>8253</v>
      </c>
      <c r="H8254">
        <v>104800</v>
      </c>
      <c r="I8254">
        <v>104600</v>
      </c>
      <c r="J8254">
        <v>104900</v>
      </c>
      <c r="K8254">
        <v>105200</v>
      </c>
      <c r="L8254">
        <v>105400</v>
      </c>
      <c r="M8254">
        <v>105200</v>
      </c>
      <c r="N8254">
        <v>105300</v>
      </c>
      <c r="O8254">
        <v>106500</v>
      </c>
      <c r="P8254">
        <v>108800</v>
      </c>
      <c r="Q8254">
        <v>111000</v>
      </c>
      <c r="R8254">
        <v>111900</v>
      </c>
      <c r="S8254">
        <v>111700</v>
      </c>
      <c r="T8254" s="23">
        <f>AVERAGE(H8254:S8254)</f>
        <v>107108.33333333333</v>
      </c>
    </row>
    <row r="8255" spans="1:20" x14ac:dyDescent="0.3">
      <c r="A8255">
        <v>78284</v>
      </c>
      <c r="B8255">
        <v>46802</v>
      </c>
      <c r="C8255" t="s">
        <v>6098</v>
      </c>
      <c r="D8255" t="s">
        <v>6064</v>
      </c>
      <c r="E8255" t="s">
        <v>6098</v>
      </c>
      <c r="F8255" t="s">
        <v>294</v>
      </c>
      <c r="G8255">
        <v>8254</v>
      </c>
      <c r="H8255">
        <v>68000</v>
      </c>
      <c r="I8255">
        <v>66000</v>
      </c>
      <c r="J8255">
        <v>63700</v>
      </c>
      <c r="K8255">
        <v>62400</v>
      </c>
      <c r="L8255">
        <v>61800</v>
      </c>
      <c r="M8255">
        <v>61700</v>
      </c>
      <c r="N8255">
        <v>62300</v>
      </c>
      <c r="O8255">
        <v>62400</v>
      </c>
      <c r="P8255">
        <v>62400</v>
      </c>
      <c r="Q8255">
        <v>62300</v>
      </c>
      <c r="R8255">
        <v>61800</v>
      </c>
      <c r="S8255">
        <v>61000</v>
      </c>
      <c r="T8255" s="23">
        <f>AVERAGE(H8255:S8255)</f>
        <v>62983.333333333336</v>
      </c>
    </row>
    <row r="8256" spans="1:20" x14ac:dyDescent="0.3">
      <c r="A8256">
        <v>58914</v>
      </c>
      <c r="B8256">
        <v>2813</v>
      </c>
      <c r="C8256" t="s">
        <v>10151</v>
      </c>
      <c r="D8256" t="s">
        <v>6141</v>
      </c>
      <c r="E8256" t="s">
        <v>6140</v>
      </c>
      <c r="F8256" t="s">
        <v>436</v>
      </c>
      <c r="G8256">
        <v>8255</v>
      </c>
      <c r="H8256">
        <v>362500</v>
      </c>
      <c r="I8256">
        <v>365200</v>
      </c>
      <c r="J8256">
        <v>366800</v>
      </c>
      <c r="K8256">
        <v>368100</v>
      </c>
      <c r="L8256">
        <v>369700</v>
      </c>
      <c r="M8256">
        <v>371700</v>
      </c>
      <c r="N8256">
        <v>373700</v>
      </c>
      <c r="O8256">
        <v>376300</v>
      </c>
      <c r="P8256">
        <v>377600</v>
      </c>
      <c r="Q8256">
        <v>377800</v>
      </c>
      <c r="R8256">
        <v>378300</v>
      </c>
      <c r="S8256">
        <v>379500</v>
      </c>
      <c r="T8256" s="23">
        <f>AVERAGE(H8256:S8256)</f>
        <v>372266.66666666669</v>
      </c>
    </row>
    <row r="8257" spans="1:20" x14ac:dyDescent="0.3">
      <c r="A8257">
        <v>88047</v>
      </c>
      <c r="B8257">
        <v>68522</v>
      </c>
      <c r="C8257" t="s">
        <v>6168</v>
      </c>
      <c r="D8257" t="s">
        <v>5875</v>
      </c>
      <c r="E8257" t="s">
        <v>6168</v>
      </c>
      <c r="F8257" t="s">
        <v>329</v>
      </c>
      <c r="G8257">
        <v>8256</v>
      </c>
      <c r="H8257">
        <v>165400</v>
      </c>
      <c r="I8257">
        <v>166700</v>
      </c>
      <c r="J8257">
        <v>167700</v>
      </c>
      <c r="K8257">
        <v>168700</v>
      </c>
      <c r="L8257">
        <v>170000</v>
      </c>
      <c r="M8257">
        <v>170800</v>
      </c>
      <c r="N8257">
        <v>171300</v>
      </c>
      <c r="O8257">
        <v>172000</v>
      </c>
      <c r="P8257">
        <v>172600</v>
      </c>
      <c r="Q8257">
        <v>172700</v>
      </c>
      <c r="R8257">
        <v>172800</v>
      </c>
      <c r="S8257">
        <v>173200</v>
      </c>
      <c r="T8257" s="23">
        <f>AVERAGE(H8257:S8257)</f>
        <v>170325</v>
      </c>
    </row>
    <row r="8258" spans="1:20" x14ac:dyDescent="0.3">
      <c r="A8258">
        <v>81790</v>
      </c>
      <c r="B8258">
        <v>54615</v>
      </c>
      <c r="C8258" t="s">
        <v>11543</v>
      </c>
      <c r="D8258" t="s">
        <v>5805</v>
      </c>
      <c r="F8258" t="s">
        <v>56</v>
      </c>
      <c r="G8258">
        <v>8257</v>
      </c>
      <c r="H8258">
        <v>121300</v>
      </c>
      <c r="I8258">
        <v>121100</v>
      </c>
      <c r="J8258">
        <v>120800</v>
      </c>
      <c r="K8258">
        <v>120900</v>
      </c>
      <c r="L8258">
        <v>121300</v>
      </c>
      <c r="M8258">
        <v>121700</v>
      </c>
      <c r="N8258">
        <v>122700</v>
      </c>
      <c r="O8258">
        <v>124200</v>
      </c>
      <c r="P8258">
        <v>125800</v>
      </c>
      <c r="Q8258">
        <v>126800</v>
      </c>
      <c r="R8258">
        <v>127300</v>
      </c>
      <c r="S8258">
        <v>127700</v>
      </c>
      <c r="T8258" s="23">
        <f>AVERAGE(H8258:S8258)</f>
        <v>123466.66666666667</v>
      </c>
    </row>
    <row r="8259" spans="1:20" x14ac:dyDescent="0.3">
      <c r="A8259">
        <v>63419</v>
      </c>
      <c r="B8259">
        <v>14103</v>
      </c>
      <c r="C8259" t="s">
        <v>8842</v>
      </c>
      <c r="D8259" t="s">
        <v>5787</v>
      </c>
      <c r="E8259" t="s">
        <v>6054</v>
      </c>
      <c r="F8259" t="s">
        <v>1351</v>
      </c>
      <c r="G8259">
        <v>8258</v>
      </c>
      <c r="H8259">
        <v>80700</v>
      </c>
      <c r="I8259">
        <v>82200</v>
      </c>
      <c r="J8259">
        <v>82900</v>
      </c>
      <c r="K8259">
        <v>83700</v>
      </c>
      <c r="L8259">
        <v>84200</v>
      </c>
      <c r="M8259">
        <v>84800</v>
      </c>
      <c r="N8259">
        <v>85600</v>
      </c>
      <c r="O8259">
        <v>86300</v>
      </c>
      <c r="P8259">
        <v>86800</v>
      </c>
      <c r="Q8259">
        <v>87300</v>
      </c>
      <c r="R8259">
        <v>87900</v>
      </c>
      <c r="S8259">
        <v>88500</v>
      </c>
      <c r="T8259" s="23">
        <f>AVERAGE(H8259:S8259)</f>
        <v>85075</v>
      </c>
    </row>
    <row r="8260" spans="1:20" x14ac:dyDescent="0.3">
      <c r="A8260">
        <v>74361</v>
      </c>
      <c r="B8260">
        <v>37397</v>
      </c>
      <c r="C8260" t="s">
        <v>11542</v>
      </c>
      <c r="D8260" t="s">
        <v>5952</v>
      </c>
      <c r="E8260" t="s">
        <v>6776</v>
      </c>
      <c r="F8260" t="s">
        <v>52</v>
      </c>
      <c r="G8260">
        <v>8259</v>
      </c>
      <c r="H8260">
        <v>89400</v>
      </c>
      <c r="I8260">
        <v>90700</v>
      </c>
      <c r="J8260">
        <v>92000</v>
      </c>
      <c r="K8260">
        <v>93000</v>
      </c>
      <c r="L8260">
        <v>94100</v>
      </c>
      <c r="M8260">
        <v>94800</v>
      </c>
      <c r="N8260">
        <v>95600</v>
      </c>
      <c r="O8260">
        <v>97500</v>
      </c>
      <c r="P8260">
        <v>99900</v>
      </c>
      <c r="Q8260">
        <v>101400</v>
      </c>
      <c r="R8260">
        <v>102600</v>
      </c>
      <c r="S8260">
        <v>103900</v>
      </c>
      <c r="T8260" s="23">
        <f>AVERAGE(H8260:S8260)</f>
        <v>96241.666666666672</v>
      </c>
    </row>
    <row r="8261" spans="1:20" x14ac:dyDescent="0.3">
      <c r="A8261">
        <v>91915</v>
      </c>
      <c r="B8261">
        <v>77418</v>
      </c>
      <c r="C8261" t="s">
        <v>10779</v>
      </c>
      <c r="D8261" t="s">
        <v>5834</v>
      </c>
      <c r="E8261" t="s">
        <v>6488</v>
      </c>
      <c r="F8261" t="s">
        <v>1142</v>
      </c>
      <c r="G8261">
        <v>8260</v>
      </c>
      <c r="H8261">
        <v>197200</v>
      </c>
      <c r="I8261">
        <v>196800</v>
      </c>
      <c r="J8261">
        <v>196200</v>
      </c>
      <c r="K8261">
        <v>197200</v>
      </c>
      <c r="L8261">
        <v>199700</v>
      </c>
      <c r="M8261">
        <v>202000</v>
      </c>
      <c r="N8261">
        <v>203700</v>
      </c>
      <c r="O8261">
        <v>205800</v>
      </c>
      <c r="P8261">
        <v>207800</v>
      </c>
      <c r="Q8261">
        <v>209300</v>
      </c>
      <c r="R8261">
        <v>211000</v>
      </c>
      <c r="S8261">
        <v>212200</v>
      </c>
      <c r="T8261" s="23">
        <f>AVERAGE(H8261:S8261)</f>
        <v>203241.66666666666</v>
      </c>
    </row>
    <row r="8262" spans="1:20" x14ac:dyDescent="0.3">
      <c r="A8262">
        <v>72143</v>
      </c>
      <c r="B8262">
        <v>32680</v>
      </c>
      <c r="C8262" t="s">
        <v>11393</v>
      </c>
      <c r="D8262" t="s">
        <v>6060</v>
      </c>
      <c r="F8262" t="s">
        <v>599</v>
      </c>
      <c r="G8262">
        <v>8261</v>
      </c>
      <c r="H8262">
        <v>85700</v>
      </c>
      <c r="I8262">
        <v>86800</v>
      </c>
      <c r="J8262">
        <v>88100</v>
      </c>
      <c r="K8262">
        <v>88800</v>
      </c>
      <c r="L8262">
        <v>89100</v>
      </c>
      <c r="M8262">
        <v>89300</v>
      </c>
      <c r="N8262">
        <v>89800</v>
      </c>
      <c r="O8262">
        <v>90400</v>
      </c>
      <c r="P8262">
        <v>91200</v>
      </c>
      <c r="Q8262">
        <v>91600</v>
      </c>
      <c r="R8262">
        <v>92100</v>
      </c>
      <c r="S8262">
        <v>92600</v>
      </c>
      <c r="T8262" s="23">
        <f>AVERAGE(H8262:S8262)</f>
        <v>89625</v>
      </c>
    </row>
    <row r="8263" spans="1:20" x14ac:dyDescent="0.3">
      <c r="A8263">
        <v>58814</v>
      </c>
      <c r="B8263">
        <v>2568</v>
      </c>
      <c r="C8263" t="s">
        <v>7944</v>
      </c>
      <c r="D8263" t="s">
        <v>5782</v>
      </c>
      <c r="E8263" t="s">
        <v>7944</v>
      </c>
      <c r="F8263" t="s">
        <v>1152</v>
      </c>
      <c r="G8263">
        <v>8262</v>
      </c>
      <c r="H8263">
        <v>665400</v>
      </c>
      <c r="I8263">
        <v>670100</v>
      </c>
      <c r="J8263">
        <v>674000</v>
      </c>
      <c r="K8263">
        <v>675900</v>
      </c>
      <c r="L8263">
        <v>678400</v>
      </c>
      <c r="M8263">
        <v>680800</v>
      </c>
      <c r="N8263">
        <v>682700</v>
      </c>
      <c r="O8263">
        <v>686700</v>
      </c>
      <c r="P8263">
        <v>692700</v>
      </c>
      <c r="Q8263">
        <v>699100</v>
      </c>
      <c r="R8263">
        <v>705700</v>
      </c>
      <c r="S8263">
        <v>710700</v>
      </c>
      <c r="T8263" s="23">
        <f>AVERAGE(H8263:S8263)</f>
        <v>685183.33333333337</v>
      </c>
    </row>
    <row r="8264" spans="1:20" x14ac:dyDescent="0.3">
      <c r="A8264">
        <v>78064</v>
      </c>
      <c r="B8264">
        <v>46259</v>
      </c>
      <c r="C8264" t="s">
        <v>10914</v>
      </c>
      <c r="D8264" t="s">
        <v>6064</v>
      </c>
      <c r="E8264" t="s">
        <v>6247</v>
      </c>
      <c r="F8264" t="s">
        <v>52</v>
      </c>
      <c r="G8264">
        <v>8263</v>
      </c>
      <c r="H8264">
        <v>213800</v>
      </c>
      <c r="I8264">
        <v>215900</v>
      </c>
      <c r="J8264">
        <v>218000</v>
      </c>
      <c r="K8264">
        <v>220200</v>
      </c>
      <c r="L8264">
        <v>221900</v>
      </c>
      <c r="M8264">
        <v>223500</v>
      </c>
      <c r="N8264">
        <v>225200</v>
      </c>
      <c r="O8264">
        <v>226200</v>
      </c>
      <c r="P8264">
        <v>227400</v>
      </c>
      <c r="Q8264">
        <v>228700</v>
      </c>
      <c r="R8264">
        <v>229800</v>
      </c>
      <c r="S8264">
        <v>230800</v>
      </c>
      <c r="T8264" s="23">
        <f>AVERAGE(H8264:S8264)</f>
        <v>223450</v>
      </c>
    </row>
    <row r="8265" spans="1:20" x14ac:dyDescent="0.3">
      <c r="A8265">
        <v>82275</v>
      </c>
      <c r="B8265">
        <v>55425</v>
      </c>
      <c r="C8265" t="s">
        <v>6213</v>
      </c>
      <c r="D8265" t="s">
        <v>5867</v>
      </c>
      <c r="E8265" t="s">
        <v>5904</v>
      </c>
      <c r="F8265" t="s">
        <v>493</v>
      </c>
      <c r="G8265">
        <v>8264</v>
      </c>
      <c r="H8265">
        <v>244900</v>
      </c>
      <c r="I8265">
        <v>246800</v>
      </c>
      <c r="J8265">
        <v>248300</v>
      </c>
      <c r="K8265">
        <v>249000</v>
      </c>
      <c r="L8265">
        <v>248500</v>
      </c>
      <c r="M8265">
        <v>246800</v>
      </c>
      <c r="N8265">
        <v>245400</v>
      </c>
      <c r="O8265">
        <v>245500</v>
      </c>
      <c r="P8265">
        <v>246800</v>
      </c>
      <c r="Q8265">
        <v>248200</v>
      </c>
      <c r="R8265">
        <v>249300</v>
      </c>
      <c r="S8265">
        <v>250700</v>
      </c>
      <c r="T8265" s="23">
        <f>AVERAGE(H8265:S8265)</f>
        <v>247516.66666666666</v>
      </c>
    </row>
    <row r="8266" spans="1:20" x14ac:dyDescent="0.3">
      <c r="A8266">
        <v>61907</v>
      </c>
      <c r="B8266">
        <v>10803</v>
      </c>
      <c r="C8266" t="s">
        <v>11541</v>
      </c>
      <c r="D8266" t="s">
        <v>5787</v>
      </c>
      <c r="E8266" t="s">
        <v>5974</v>
      </c>
      <c r="F8266" t="s">
        <v>922</v>
      </c>
      <c r="G8266">
        <v>8265</v>
      </c>
      <c r="H8266">
        <v>841900</v>
      </c>
      <c r="I8266">
        <v>855000</v>
      </c>
      <c r="J8266">
        <v>870400</v>
      </c>
      <c r="K8266">
        <v>879400</v>
      </c>
      <c r="L8266">
        <v>884000</v>
      </c>
      <c r="M8266">
        <v>886100</v>
      </c>
      <c r="N8266">
        <v>884200</v>
      </c>
      <c r="O8266">
        <v>879600</v>
      </c>
      <c r="P8266">
        <v>872500</v>
      </c>
      <c r="Q8266">
        <v>867300</v>
      </c>
      <c r="R8266">
        <v>862200</v>
      </c>
      <c r="S8266">
        <v>860900</v>
      </c>
      <c r="T8266" s="23">
        <f>AVERAGE(H8266:S8266)</f>
        <v>870291.66666666663</v>
      </c>
    </row>
    <row r="8267" spans="1:20" x14ac:dyDescent="0.3">
      <c r="A8267">
        <v>66051</v>
      </c>
      <c r="B8267">
        <v>19734</v>
      </c>
      <c r="C8267" t="s">
        <v>6872</v>
      </c>
      <c r="D8267" t="s">
        <v>6095</v>
      </c>
      <c r="E8267" t="s">
        <v>6124</v>
      </c>
      <c r="F8267" t="s">
        <v>229</v>
      </c>
      <c r="G8267">
        <v>8266</v>
      </c>
      <c r="H8267">
        <v>315900</v>
      </c>
      <c r="I8267">
        <v>315300</v>
      </c>
      <c r="J8267">
        <v>309600</v>
      </c>
      <c r="K8267">
        <v>304200</v>
      </c>
      <c r="L8267">
        <v>300300</v>
      </c>
      <c r="M8267">
        <v>299900</v>
      </c>
      <c r="N8267">
        <v>301500</v>
      </c>
      <c r="O8267">
        <v>302600</v>
      </c>
      <c r="P8267">
        <v>302100</v>
      </c>
      <c r="Q8267">
        <v>301200</v>
      </c>
      <c r="R8267">
        <v>301200</v>
      </c>
      <c r="S8267">
        <v>301400</v>
      </c>
      <c r="T8267" s="23">
        <f>AVERAGE(H8267:S8267)</f>
        <v>304600</v>
      </c>
    </row>
    <row r="8268" spans="1:20" x14ac:dyDescent="0.3">
      <c r="A8268">
        <v>75356</v>
      </c>
      <c r="B8268">
        <v>39567</v>
      </c>
      <c r="C8268" t="s">
        <v>11540</v>
      </c>
      <c r="D8268" t="s">
        <v>6332</v>
      </c>
      <c r="E8268" t="s">
        <v>10795</v>
      </c>
      <c r="F8268" t="s">
        <v>56</v>
      </c>
      <c r="G8268">
        <v>8267</v>
      </c>
      <c r="H8268">
        <v>76100</v>
      </c>
      <c r="I8268">
        <v>75000</v>
      </c>
      <c r="J8268">
        <v>74200</v>
      </c>
      <c r="K8268">
        <v>75600</v>
      </c>
      <c r="L8268">
        <v>79000</v>
      </c>
      <c r="M8268">
        <v>82100</v>
      </c>
      <c r="N8268">
        <v>84000</v>
      </c>
      <c r="O8268">
        <v>85600</v>
      </c>
      <c r="P8268">
        <v>87500</v>
      </c>
      <c r="Q8268">
        <v>90100</v>
      </c>
      <c r="R8268">
        <v>92200</v>
      </c>
      <c r="S8268">
        <v>92900</v>
      </c>
      <c r="T8268" s="23">
        <f>AVERAGE(H8268:S8268)</f>
        <v>82858.333333333328</v>
      </c>
    </row>
    <row r="8269" spans="1:20" x14ac:dyDescent="0.3">
      <c r="A8269">
        <v>93896</v>
      </c>
      <c r="B8269">
        <v>82240</v>
      </c>
      <c r="C8269" t="s">
        <v>6048</v>
      </c>
      <c r="D8269" t="s">
        <v>6389</v>
      </c>
      <c r="F8269" t="s">
        <v>857</v>
      </c>
      <c r="G8269">
        <v>8268</v>
      </c>
      <c r="H8269">
        <v>154200</v>
      </c>
      <c r="I8269">
        <v>155300</v>
      </c>
      <c r="J8269">
        <v>156200</v>
      </c>
      <c r="K8269">
        <v>157300</v>
      </c>
      <c r="L8269">
        <v>158800</v>
      </c>
      <c r="M8269">
        <v>160600</v>
      </c>
      <c r="N8269">
        <v>161500</v>
      </c>
      <c r="O8269">
        <v>161500</v>
      </c>
      <c r="P8269">
        <v>161700</v>
      </c>
      <c r="Q8269">
        <v>161600</v>
      </c>
      <c r="R8269">
        <v>163200</v>
      </c>
      <c r="S8269">
        <v>166500</v>
      </c>
      <c r="T8269" s="23">
        <f>AVERAGE(H8269:S8269)</f>
        <v>159866.66666666666</v>
      </c>
    </row>
    <row r="8270" spans="1:20" x14ac:dyDescent="0.3">
      <c r="A8270">
        <v>67785</v>
      </c>
      <c r="B8270">
        <v>23664</v>
      </c>
      <c r="C8270" t="s">
        <v>6825</v>
      </c>
      <c r="D8270" t="s">
        <v>5998</v>
      </c>
      <c r="E8270" t="s">
        <v>6216</v>
      </c>
      <c r="F8270" t="s">
        <v>2059</v>
      </c>
      <c r="G8270">
        <v>8269</v>
      </c>
      <c r="H8270">
        <v>168500</v>
      </c>
      <c r="I8270">
        <v>171300</v>
      </c>
      <c r="J8270">
        <v>173900</v>
      </c>
      <c r="K8270">
        <v>176100</v>
      </c>
      <c r="L8270">
        <v>179500</v>
      </c>
      <c r="M8270">
        <v>182800</v>
      </c>
      <c r="N8270">
        <v>184900</v>
      </c>
      <c r="O8270">
        <v>186500</v>
      </c>
      <c r="P8270">
        <v>187700</v>
      </c>
      <c r="Q8270">
        <v>189500</v>
      </c>
      <c r="R8270">
        <v>192500</v>
      </c>
      <c r="S8270">
        <v>195000</v>
      </c>
      <c r="T8270" s="23">
        <f>AVERAGE(H8270:S8270)</f>
        <v>182350</v>
      </c>
    </row>
    <row r="8271" spans="1:20" x14ac:dyDescent="0.3">
      <c r="A8271">
        <v>96296</v>
      </c>
      <c r="B8271">
        <v>91108</v>
      </c>
      <c r="C8271" t="s">
        <v>11539</v>
      </c>
      <c r="D8271" t="s">
        <v>5803</v>
      </c>
      <c r="E8271" t="s">
        <v>5887</v>
      </c>
      <c r="F8271" t="s">
        <v>419</v>
      </c>
      <c r="G8271">
        <v>8270</v>
      </c>
      <c r="H8271">
        <v>2443500</v>
      </c>
      <c r="I8271">
        <v>2437300</v>
      </c>
      <c r="J8271">
        <v>2426600</v>
      </c>
      <c r="K8271">
        <v>2421700</v>
      </c>
      <c r="L8271">
        <v>2425000</v>
      </c>
      <c r="M8271">
        <v>2422000</v>
      </c>
      <c r="N8271">
        <v>2401800</v>
      </c>
      <c r="O8271">
        <v>2382000</v>
      </c>
      <c r="P8271">
        <v>2373900</v>
      </c>
      <c r="Q8271">
        <v>2373100</v>
      </c>
      <c r="R8271">
        <v>2359500</v>
      </c>
      <c r="S8271">
        <v>2344300</v>
      </c>
      <c r="T8271" s="23">
        <f>AVERAGE(H8271:S8271)</f>
        <v>2400891.6666666665</v>
      </c>
    </row>
    <row r="8272" spans="1:20" x14ac:dyDescent="0.3">
      <c r="A8272">
        <v>69903</v>
      </c>
      <c r="B8272">
        <v>28377</v>
      </c>
      <c r="C8272" t="s">
        <v>11538</v>
      </c>
      <c r="D8272" t="s">
        <v>5841</v>
      </c>
      <c r="E8272" t="s">
        <v>9821</v>
      </c>
      <c r="F8272" t="s">
        <v>101</v>
      </c>
      <c r="G8272">
        <v>8271</v>
      </c>
      <c r="H8272">
        <v>50800</v>
      </c>
      <c r="I8272">
        <v>52800</v>
      </c>
      <c r="J8272">
        <v>55200</v>
      </c>
      <c r="K8272">
        <v>56600</v>
      </c>
      <c r="L8272">
        <v>57600</v>
      </c>
      <c r="M8272">
        <v>57700</v>
      </c>
      <c r="N8272">
        <v>57200</v>
      </c>
      <c r="O8272">
        <v>57000</v>
      </c>
      <c r="P8272">
        <v>57200</v>
      </c>
      <c r="Q8272">
        <v>57100</v>
      </c>
      <c r="R8272">
        <v>56500</v>
      </c>
      <c r="S8272">
        <v>56100</v>
      </c>
      <c r="T8272" s="23">
        <f>AVERAGE(H8272:S8272)</f>
        <v>55983.333333333336</v>
      </c>
    </row>
    <row r="8273" spans="1:20" x14ac:dyDescent="0.3">
      <c r="A8273">
        <v>74468</v>
      </c>
      <c r="B8273">
        <v>37764</v>
      </c>
      <c r="C8273" t="s">
        <v>10655</v>
      </c>
      <c r="D8273" t="s">
        <v>5952</v>
      </c>
      <c r="E8273" t="s">
        <v>10655</v>
      </c>
      <c r="F8273" t="s">
        <v>676</v>
      </c>
      <c r="G8273">
        <v>8272</v>
      </c>
      <c r="H8273">
        <v>173100</v>
      </c>
      <c r="I8273">
        <v>174100</v>
      </c>
      <c r="J8273">
        <v>174400</v>
      </c>
      <c r="K8273">
        <v>175300</v>
      </c>
      <c r="L8273">
        <v>176800</v>
      </c>
      <c r="M8273">
        <v>178200</v>
      </c>
      <c r="N8273">
        <v>178600</v>
      </c>
      <c r="O8273">
        <v>178300</v>
      </c>
      <c r="P8273">
        <v>178700</v>
      </c>
      <c r="Q8273">
        <v>180100</v>
      </c>
      <c r="R8273">
        <v>181600</v>
      </c>
      <c r="S8273">
        <v>182300</v>
      </c>
      <c r="T8273" s="23">
        <f>AVERAGE(H8273:S8273)</f>
        <v>177625</v>
      </c>
    </row>
    <row r="8274" spans="1:20" x14ac:dyDescent="0.3">
      <c r="A8274">
        <v>69284</v>
      </c>
      <c r="B8274">
        <v>27298</v>
      </c>
      <c r="C8274" t="s">
        <v>7343</v>
      </c>
      <c r="D8274" t="s">
        <v>5841</v>
      </c>
      <c r="E8274" t="s">
        <v>7935</v>
      </c>
      <c r="F8274" t="s">
        <v>434</v>
      </c>
      <c r="G8274">
        <v>8273</v>
      </c>
      <c r="H8274">
        <v>123500</v>
      </c>
      <c r="I8274">
        <v>125000</v>
      </c>
      <c r="J8274">
        <v>126400</v>
      </c>
      <c r="K8274">
        <v>127700</v>
      </c>
      <c r="L8274">
        <v>128800</v>
      </c>
      <c r="M8274">
        <v>129500</v>
      </c>
      <c r="N8274">
        <v>129900</v>
      </c>
      <c r="O8274">
        <v>131100</v>
      </c>
      <c r="P8274">
        <v>132400</v>
      </c>
      <c r="Q8274">
        <v>133100</v>
      </c>
      <c r="R8274">
        <v>134000</v>
      </c>
      <c r="S8274">
        <v>135000</v>
      </c>
      <c r="T8274" s="23">
        <f>AVERAGE(H8274:S8274)</f>
        <v>129700</v>
      </c>
    </row>
    <row r="8275" spans="1:20" x14ac:dyDescent="0.3">
      <c r="A8275">
        <v>73963</v>
      </c>
      <c r="B8275">
        <v>36604</v>
      </c>
      <c r="C8275" t="s">
        <v>6422</v>
      </c>
      <c r="D8275" t="s">
        <v>6423</v>
      </c>
      <c r="E8275" t="s">
        <v>6422</v>
      </c>
      <c r="F8275" t="s">
        <v>267</v>
      </c>
      <c r="G8275">
        <v>8274</v>
      </c>
      <c r="H8275">
        <v>123900</v>
      </c>
      <c r="I8275">
        <v>123800</v>
      </c>
      <c r="J8275">
        <v>123400</v>
      </c>
      <c r="K8275">
        <v>123600</v>
      </c>
      <c r="L8275">
        <v>123500</v>
      </c>
      <c r="M8275">
        <v>123200</v>
      </c>
      <c r="N8275">
        <v>123600</v>
      </c>
      <c r="O8275">
        <v>124600</v>
      </c>
      <c r="P8275">
        <v>125600</v>
      </c>
      <c r="Q8275">
        <v>126600</v>
      </c>
      <c r="R8275">
        <v>127600</v>
      </c>
      <c r="S8275">
        <v>128500</v>
      </c>
      <c r="T8275" s="23">
        <f>AVERAGE(H8275:S8275)</f>
        <v>124825</v>
      </c>
    </row>
    <row r="8276" spans="1:20" x14ac:dyDescent="0.3">
      <c r="A8276">
        <v>93208</v>
      </c>
      <c r="B8276">
        <v>80018</v>
      </c>
      <c r="C8276" t="s">
        <v>8537</v>
      </c>
      <c r="D8276" t="s">
        <v>5773</v>
      </c>
      <c r="E8276" t="s">
        <v>5852</v>
      </c>
      <c r="F8276" t="s">
        <v>776</v>
      </c>
      <c r="G8276">
        <v>8275</v>
      </c>
      <c r="H8276">
        <v>397400</v>
      </c>
      <c r="I8276">
        <v>400600</v>
      </c>
      <c r="J8276">
        <v>403000</v>
      </c>
      <c r="K8276">
        <v>404600</v>
      </c>
      <c r="L8276">
        <v>405400</v>
      </c>
      <c r="M8276">
        <v>404600</v>
      </c>
      <c r="N8276">
        <v>403800</v>
      </c>
      <c r="O8276">
        <v>404400</v>
      </c>
      <c r="P8276">
        <v>406400</v>
      </c>
      <c r="Q8276">
        <v>408600</v>
      </c>
      <c r="R8276">
        <v>410800</v>
      </c>
      <c r="S8276">
        <v>412700</v>
      </c>
      <c r="T8276" s="23">
        <f>AVERAGE(H8276:S8276)</f>
        <v>405191.66666666669</v>
      </c>
    </row>
    <row r="8277" spans="1:20" x14ac:dyDescent="0.3">
      <c r="A8277">
        <v>78176</v>
      </c>
      <c r="B8277">
        <v>46550</v>
      </c>
      <c r="C8277" t="s">
        <v>11537</v>
      </c>
      <c r="D8277" t="s">
        <v>6064</v>
      </c>
      <c r="E8277" t="s">
        <v>7813</v>
      </c>
      <c r="F8277" t="s">
        <v>500</v>
      </c>
      <c r="G8277">
        <v>8276</v>
      </c>
      <c r="H8277">
        <v>143100</v>
      </c>
      <c r="I8277">
        <v>143500</v>
      </c>
      <c r="J8277">
        <v>144400</v>
      </c>
      <c r="K8277">
        <v>145300</v>
      </c>
      <c r="L8277">
        <v>146400</v>
      </c>
      <c r="M8277">
        <v>148100</v>
      </c>
      <c r="N8277">
        <v>149400</v>
      </c>
      <c r="O8277">
        <v>150500</v>
      </c>
      <c r="P8277">
        <v>152000</v>
      </c>
      <c r="Q8277">
        <v>153500</v>
      </c>
      <c r="R8277">
        <v>154600</v>
      </c>
      <c r="S8277">
        <v>155100</v>
      </c>
      <c r="T8277" s="23">
        <f>AVERAGE(H8277:S8277)</f>
        <v>148825</v>
      </c>
    </row>
    <row r="8278" spans="1:20" x14ac:dyDescent="0.3">
      <c r="A8278">
        <v>82465</v>
      </c>
      <c r="B8278">
        <v>55806</v>
      </c>
      <c r="C8278" t="s">
        <v>5930</v>
      </c>
      <c r="D8278" t="s">
        <v>5867</v>
      </c>
      <c r="E8278" t="s">
        <v>5930</v>
      </c>
      <c r="F8278" t="s">
        <v>6274</v>
      </c>
      <c r="G8278">
        <v>8277</v>
      </c>
      <c r="H8278">
        <v>96700</v>
      </c>
      <c r="I8278">
        <v>97300</v>
      </c>
      <c r="J8278">
        <v>98200</v>
      </c>
      <c r="K8278">
        <v>100700</v>
      </c>
      <c r="L8278">
        <v>103800</v>
      </c>
      <c r="M8278">
        <v>106600</v>
      </c>
      <c r="N8278">
        <v>109400</v>
      </c>
      <c r="O8278">
        <v>112600</v>
      </c>
      <c r="P8278">
        <v>114500</v>
      </c>
      <c r="Q8278">
        <v>115400</v>
      </c>
      <c r="R8278">
        <v>114500</v>
      </c>
      <c r="S8278">
        <v>112500</v>
      </c>
      <c r="T8278" s="23">
        <f>AVERAGE(H8278:S8278)</f>
        <v>106850</v>
      </c>
    </row>
    <row r="8279" spans="1:20" x14ac:dyDescent="0.3">
      <c r="A8279">
        <v>399516</v>
      </c>
      <c r="B8279">
        <v>5408</v>
      </c>
      <c r="C8279" t="s">
        <v>6973</v>
      </c>
      <c r="D8279" t="s">
        <v>6079</v>
      </c>
      <c r="E8279" t="s">
        <v>6544</v>
      </c>
      <c r="F8279" t="s">
        <v>1366</v>
      </c>
      <c r="G8279">
        <v>8278</v>
      </c>
      <c r="H8279">
        <v>269000</v>
      </c>
      <c r="I8279">
        <v>267300</v>
      </c>
      <c r="J8279">
        <v>265800</v>
      </c>
      <c r="K8279">
        <v>265700</v>
      </c>
      <c r="L8279">
        <v>265400</v>
      </c>
      <c r="M8279">
        <v>266100</v>
      </c>
      <c r="N8279">
        <v>266600</v>
      </c>
      <c r="O8279">
        <v>269400</v>
      </c>
      <c r="P8279">
        <v>271600</v>
      </c>
      <c r="Q8279">
        <v>274900</v>
      </c>
      <c r="R8279">
        <v>280400</v>
      </c>
      <c r="S8279">
        <v>286200</v>
      </c>
      <c r="T8279" s="23">
        <f>AVERAGE(H8279:S8279)</f>
        <v>270700</v>
      </c>
    </row>
    <row r="8280" spans="1:20" x14ac:dyDescent="0.3">
      <c r="A8280">
        <v>65932</v>
      </c>
      <c r="B8280">
        <v>19444</v>
      </c>
      <c r="C8280" t="s">
        <v>11536</v>
      </c>
      <c r="D8280" t="s">
        <v>5891</v>
      </c>
      <c r="E8280" t="s">
        <v>6124</v>
      </c>
      <c r="F8280" t="s">
        <v>194</v>
      </c>
      <c r="G8280">
        <v>8279</v>
      </c>
      <c r="H8280">
        <v>391200</v>
      </c>
      <c r="I8280">
        <v>395000</v>
      </c>
      <c r="J8280">
        <v>397700</v>
      </c>
      <c r="K8280">
        <v>399300</v>
      </c>
      <c r="L8280">
        <v>401400</v>
      </c>
      <c r="M8280">
        <v>403400</v>
      </c>
      <c r="N8280">
        <v>404800</v>
      </c>
      <c r="O8280">
        <v>406500</v>
      </c>
      <c r="P8280">
        <v>409400</v>
      </c>
      <c r="Q8280">
        <v>413100</v>
      </c>
      <c r="R8280">
        <v>416500</v>
      </c>
      <c r="S8280">
        <v>419500</v>
      </c>
      <c r="T8280" s="23">
        <f>AVERAGE(H8280:S8280)</f>
        <v>404816.66666666669</v>
      </c>
    </row>
    <row r="8281" spans="1:20" x14ac:dyDescent="0.3">
      <c r="A8281">
        <v>62231</v>
      </c>
      <c r="B8281">
        <v>11755</v>
      </c>
      <c r="C8281" t="s">
        <v>11535</v>
      </c>
      <c r="D8281" t="s">
        <v>5787</v>
      </c>
      <c r="E8281" t="s">
        <v>5974</v>
      </c>
      <c r="F8281" t="s">
        <v>89</v>
      </c>
      <c r="G8281">
        <v>8280</v>
      </c>
      <c r="H8281">
        <v>385400</v>
      </c>
      <c r="I8281">
        <v>386100</v>
      </c>
      <c r="J8281">
        <v>386600</v>
      </c>
      <c r="K8281">
        <v>386200</v>
      </c>
      <c r="L8281">
        <v>385200</v>
      </c>
      <c r="M8281">
        <v>384400</v>
      </c>
      <c r="N8281">
        <v>383300</v>
      </c>
      <c r="O8281">
        <v>382700</v>
      </c>
      <c r="P8281">
        <v>381700</v>
      </c>
      <c r="Q8281">
        <v>380900</v>
      </c>
      <c r="R8281">
        <v>383800</v>
      </c>
      <c r="S8281">
        <v>388600</v>
      </c>
      <c r="T8281" s="23">
        <f>AVERAGE(H8281:S8281)</f>
        <v>384575</v>
      </c>
    </row>
    <row r="8282" spans="1:20" x14ac:dyDescent="0.3">
      <c r="A8282">
        <v>62270</v>
      </c>
      <c r="B8282">
        <v>11798</v>
      </c>
      <c r="C8282" t="s">
        <v>11534</v>
      </c>
      <c r="D8282" t="s">
        <v>5787</v>
      </c>
      <c r="E8282" t="s">
        <v>5974</v>
      </c>
      <c r="F8282" t="s">
        <v>89</v>
      </c>
      <c r="G8282">
        <v>8281</v>
      </c>
      <c r="H8282">
        <v>257100</v>
      </c>
      <c r="I8282">
        <v>253300</v>
      </c>
      <c r="J8282">
        <v>245800</v>
      </c>
      <c r="K8282">
        <v>244700</v>
      </c>
      <c r="L8282">
        <v>250900</v>
      </c>
      <c r="M8282">
        <v>256500</v>
      </c>
      <c r="N8282">
        <v>256300</v>
      </c>
      <c r="O8282">
        <v>254300</v>
      </c>
      <c r="P8282">
        <v>258300</v>
      </c>
      <c r="Q8282">
        <v>264400</v>
      </c>
      <c r="R8282">
        <v>266200</v>
      </c>
      <c r="S8282">
        <v>263700</v>
      </c>
      <c r="T8282" s="23">
        <f>AVERAGE(H8282:S8282)</f>
        <v>255958.33333333334</v>
      </c>
    </row>
    <row r="8283" spans="1:20" x14ac:dyDescent="0.3">
      <c r="A8283">
        <v>63056</v>
      </c>
      <c r="B8283">
        <v>13323</v>
      </c>
      <c r="C8283" t="s">
        <v>7290</v>
      </c>
      <c r="D8283" t="s">
        <v>5787</v>
      </c>
      <c r="E8283" t="s">
        <v>6929</v>
      </c>
      <c r="F8283" t="s">
        <v>908</v>
      </c>
      <c r="G8283">
        <v>8282</v>
      </c>
      <c r="H8283">
        <v>160800</v>
      </c>
      <c r="I8283">
        <v>162200</v>
      </c>
      <c r="J8283">
        <v>163500</v>
      </c>
      <c r="K8283">
        <v>165100</v>
      </c>
      <c r="L8283">
        <v>166800</v>
      </c>
      <c r="M8283">
        <v>169000</v>
      </c>
      <c r="N8283">
        <v>171900</v>
      </c>
      <c r="O8283">
        <v>174300</v>
      </c>
      <c r="P8283">
        <v>176200</v>
      </c>
      <c r="Q8283">
        <v>178000</v>
      </c>
      <c r="R8283">
        <v>180400</v>
      </c>
      <c r="S8283">
        <v>182300</v>
      </c>
      <c r="T8283" s="23">
        <f>AVERAGE(H8283:S8283)</f>
        <v>170875</v>
      </c>
    </row>
    <row r="8284" spans="1:20" x14ac:dyDescent="0.3">
      <c r="A8284">
        <v>68064</v>
      </c>
      <c r="B8284">
        <v>24251</v>
      </c>
      <c r="C8284" t="s">
        <v>11533</v>
      </c>
      <c r="D8284" t="s">
        <v>5998</v>
      </c>
      <c r="E8284" t="s">
        <v>8152</v>
      </c>
      <c r="F8284" t="s">
        <v>45</v>
      </c>
      <c r="G8284">
        <v>8283</v>
      </c>
      <c r="H8284">
        <v>84200</v>
      </c>
      <c r="I8284">
        <v>83700</v>
      </c>
      <c r="J8284">
        <v>83400</v>
      </c>
      <c r="K8284">
        <v>83600</v>
      </c>
      <c r="L8284">
        <v>83700</v>
      </c>
      <c r="M8284">
        <v>83600</v>
      </c>
      <c r="N8284">
        <v>84000</v>
      </c>
      <c r="O8284">
        <v>84900</v>
      </c>
      <c r="P8284">
        <v>85500</v>
      </c>
      <c r="Q8284">
        <v>86000</v>
      </c>
      <c r="R8284">
        <v>86700</v>
      </c>
      <c r="S8284">
        <v>87100</v>
      </c>
      <c r="T8284" s="23">
        <f>AVERAGE(H8284:S8284)</f>
        <v>84700</v>
      </c>
    </row>
    <row r="8285" spans="1:20" x14ac:dyDescent="0.3">
      <c r="A8285">
        <v>99913</v>
      </c>
      <c r="B8285">
        <v>98611</v>
      </c>
      <c r="C8285" t="s">
        <v>11532</v>
      </c>
      <c r="D8285" t="s">
        <v>5882</v>
      </c>
      <c r="E8285" t="s">
        <v>6197</v>
      </c>
      <c r="F8285" t="s">
        <v>757</v>
      </c>
      <c r="G8285">
        <v>8284</v>
      </c>
      <c r="H8285">
        <v>229300</v>
      </c>
      <c r="I8285">
        <v>234400</v>
      </c>
      <c r="J8285">
        <v>242200</v>
      </c>
      <c r="K8285">
        <v>253800</v>
      </c>
      <c r="L8285">
        <v>266500</v>
      </c>
      <c r="M8285">
        <v>274100</v>
      </c>
      <c r="N8285">
        <v>279200</v>
      </c>
      <c r="O8285">
        <v>282600</v>
      </c>
      <c r="P8285">
        <v>285700</v>
      </c>
      <c r="Q8285">
        <v>290900</v>
      </c>
      <c r="R8285">
        <v>298000</v>
      </c>
      <c r="S8285">
        <v>304100</v>
      </c>
      <c r="T8285" s="23">
        <f>AVERAGE(H8285:S8285)</f>
        <v>270066.66666666669</v>
      </c>
    </row>
    <row r="8286" spans="1:20" x14ac:dyDescent="0.3">
      <c r="A8286">
        <v>399682</v>
      </c>
      <c r="B8286">
        <v>95811</v>
      </c>
      <c r="C8286" t="s">
        <v>10735</v>
      </c>
      <c r="D8286" t="s">
        <v>5803</v>
      </c>
      <c r="E8286" t="s">
        <v>5856</v>
      </c>
      <c r="F8286" t="s">
        <v>276</v>
      </c>
      <c r="G8286">
        <v>8285</v>
      </c>
      <c r="H8286">
        <v>561700</v>
      </c>
      <c r="I8286">
        <v>569400</v>
      </c>
      <c r="J8286">
        <v>572500</v>
      </c>
      <c r="K8286">
        <v>571200</v>
      </c>
      <c r="L8286">
        <v>570400</v>
      </c>
      <c r="M8286">
        <v>572800</v>
      </c>
      <c r="N8286">
        <v>574900</v>
      </c>
      <c r="O8286">
        <v>576600</v>
      </c>
      <c r="P8286">
        <v>576900</v>
      </c>
      <c r="Q8286">
        <v>577800</v>
      </c>
      <c r="R8286">
        <v>580300</v>
      </c>
      <c r="S8286">
        <v>583900</v>
      </c>
      <c r="T8286" s="23">
        <f>AVERAGE(H8286:S8286)</f>
        <v>574033.33333333337</v>
      </c>
    </row>
    <row r="8287" spans="1:20" x14ac:dyDescent="0.3">
      <c r="A8287">
        <v>70321</v>
      </c>
      <c r="B8287">
        <v>29127</v>
      </c>
      <c r="C8287" t="s">
        <v>11531</v>
      </c>
      <c r="D8287" t="s">
        <v>5819</v>
      </c>
      <c r="E8287" t="s">
        <v>7915</v>
      </c>
      <c r="F8287" t="s">
        <v>406</v>
      </c>
      <c r="G8287">
        <v>8286</v>
      </c>
      <c r="H8287">
        <v>157900</v>
      </c>
      <c r="I8287">
        <v>159000</v>
      </c>
      <c r="J8287">
        <v>160200</v>
      </c>
      <c r="K8287">
        <v>160700</v>
      </c>
      <c r="L8287">
        <v>161200</v>
      </c>
      <c r="M8287">
        <v>162200</v>
      </c>
      <c r="N8287">
        <v>163300</v>
      </c>
      <c r="O8287">
        <v>164600</v>
      </c>
      <c r="P8287">
        <v>165900</v>
      </c>
      <c r="Q8287">
        <v>166600</v>
      </c>
      <c r="R8287">
        <v>167200</v>
      </c>
      <c r="S8287">
        <v>167900</v>
      </c>
      <c r="T8287" s="23">
        <f>AVERAGE(H8287:S8287)</f>
        <v>163058.33333333334</v>
      </c>
    </row>
    <row r="8288" spans="1:20" x14ac:dyDescent="0.3">
      <c r="A8288">
        <v>82466</v>
      </c>
      <c r="B8288">
        <v>55807</v>
      </c>
      <c r="C8288" t="s">
        <v>5930</v>
      </c>
      <c r="D8288" t="s">
        <v>5867</v>
      </c>
      <c r="E8288" t="s">
        <v>5930</v>
      </c>
      <c r="F8288" t="s">
        <v>6274</v>
      </c>
      <c r="G8288">
        <v>8287</v>
      </c>
      <c r="H8288">
        <v>115100</v>
      </c>
      <c r="I8288">
        <v>115000</v>
      </c>
      <c r="J8288">
        <v>115300</v>
      </c>
      <c r="K8288">
        <v>116100</v>
      </c>
      <c r="L8288">
        <v>116400</v>
      </c>
      <c r="M8288">
        <v>116100</v>
      </c>
      <c r="N8288">
        <v>115900</v>
      </c>
      <c r="O8288">
        <v>116300</v>
      </c>
      <c r="P8288">
        <v>116500</v>
      </c>
      <c r="Q8288">
        <v>116400</v>
      </c>
      <c r="R8288">
        <v>116200</v>
      </c>
      <c r="S8288">
        <v>115700</v>
      </c>
      <c r="T8288" s="23">
        <f>AVERAGE(H8288:S8288)</f>
        <v>115916.66666666667</v>
      </c>
    </row>
    <row r="8289" spans="1:20" x14ac:dyDescent="0.3">
      <c r="A8289">
        <v>79386</v>
      </c>
      <c r="B8289">
        <v>48809</v>
      </c>
      <c r="C8289" t="s">
        <v>11530</v>
      </c>
      <c r="D8289" t="s">
        <v>5796</v>
      </c>
      <c r="E8289" t="s">
        <v>6715</v>
      </c>
      <c r="F8289" t="s">
        <v>1435</v>
      </c>
      <c r="G8289">
        <v>8288</v>
      </c>
      <c r="H8289">
        <v>114600</v>
      </c>
      <c r="I8289">
        <v>118900</v>
      </c>
      <c r="J8289">
        <v>123300</v>
      </c>
      <c r="K8289">
        <v>126000</v>
      </c>
      <c r="L8289">
        <v>126900</v>
      </c>
      <c r="M8289">
        <v>126300</v>
      </c>
      <c r="N8289">
        <v>126000</v>
      </c>
      <c r="O8289">
        <v>126400</v>
      </c>
      <c r="P8289">
        <v>126300</v>
      </c>
      <c r="Q8289">
        <v>125900</v>
      </c>
      <c r="R8289">
        <v>125700</v>
      </c>
      <c r="S8289">
        <v>125900</v>
      </c>
      <c r="T8289" s="23">
        <f>AVERAGE(H8289:S8289)</f>
        <v>124350</v>
      </c>
    </row>
    <row r="8290" spans="1:20" x14ac:dyDescent="0.3">
      <c r="A8290">
        <v>77568</v>
      </c>
      <c r="B8290">
        <v>45305</v>
      </c>
      <c r="C8290" t="s">
        <v>11529</v>
      </c>
      <c r="D8290" t="s">
        <v>5870</v>
      </c>
      <c r="E8290" t="s">
        <v>5898</v>
      </c>
      <c r="F8290" t="s">
        <v>79</v>
      </c>
      <c r="G8290">
        <v>8289</v>
      </c>
      <c r="H8290">
        <v>205300</v>
      </c>
      <c r="I8290">
        <v>207400</v>
      </c>
      <c r="J8290">
        <v>209600</v>
      </c>
      <c r="K8290">
        <v>211900</v>
      </c>
      <c r="L8290">
        <v>214100</v>
      </c>
      <c r="M8290">
        <v>215500</v>
      </c>
      <c r="N8290">
        <v>217500</v>
      </c>
      <c r="O8290">
        <v>220300</v>
      </c>
      <c r="P8290">
        <v>223300</v>
      </c>
      <c r="Q8290">
        <v>225800</v>
      </c>
      <c r="R8290">
        <v>227400</v>
      </c>
      <c r="S8290">
        <v>228300</v>
      </c>
      <c r="T8290" s="23">
        <f>AVERAGE(H8290:S8290)</f>
        <v>217200</v>
      </c>
    </row>
    <row r="8291" spans="1:20" x14ac:dyDescent="0.3">
      <c r="A8291">
        <v>92574</v>
      </c>
      <c r="B8291">
        <v>78639</v>
      </c>
      <c r="C8291" t="s">
        <v>11528</v>
      </c>
      <c r="D8291" t="s">
        <v>5834</v>
      </c>
      <c r="F8291" t="s">
        <v>1786</v>
      </c>
      <c r="G8291">
        <v>8290</v>
      </c>
      <c r="H8291">
        <v>230400</v>
      </c>
      <c r="I8291">
        <v>234500</v>
      </c>
      <c r="J8291">
        <v>236800</v>
      </c>
      <c r="K8291">
        <v>237000</v>
      </c>
      <c r="L8291">
        <v>237700</v>
      </c>
      <c r="M8291">
        <v>239800</v>
      </c>
      <c r="N8291">
        <v>242800</v>
      </c>
      <c r="O8291">
        <v>246800</v>
      </c>
      <c r="P8291">
        <v>250700</v>
      </c>
      <c r="Q8291">
        <v>253500</v>
      </c>
      <c r="R8291">
        <v>256100</v>
      </c>
      <c r="S8291">
        <v>258900</v>
      </c>
      <c r="T8291" s="23">
        <f>AVERAGE(H8291:S8291)</f>
        <v>243750</v>
      </c>
    </row>
    <row r="8292" spans="1:20" x14ac:dyDescent="0.3">
      <c r="A8292">
        <v>87863</v>
      </c>
      <c r="B8292">
        <v>68112</v>
      </c>
      <c r="C8292" t="s">
        <v>8220</v>
      </c>
      <c r="D8292" t="s">
        <v>5875</v>
      </c>
      <c r="E8292" t="s">
        <v>6050</v>
      </c>
      <c r="F8292" t="s">
        <v>361</v>
      </c>
      <c r="G8292">
        <v>8291</v>
      </c>
      <c r="H8292">
        <v>84600</v>
      </c>
      <c r="I8292">
        <v>87400</v>
      </c>
      <c r="J8292">
        <v>90200</v>
      </c>
      <c r="K8292">
        <v>91700</v>
      </c>
      <c r="L8292">
        <v>93100</v>
      </c>
      <c r="M8292">
        <v>94900</v>
      </c>
      <c r="N8292">
        <v>96500</v>
      </c>
      <c r="O8292">
        <v>97700</v>
      </c>
      <c r="P8292">
        <v>98200</v>
      </c>
      <c r="Q8292">
        <v>99100</v>
      </c>
      <c r="R8292">
        <v>101000</v>
      </c>
      <c r="S8292">
        <v>102900</v>
      </c>
      <c r="T8292" s="23">
        <f>AVERAGE(H8292:S8292)</f>
        <v>94775</v>
      </c>
    </row>
    <row r="8293" spans="1:20" x14ac:dyDescent="0.3">
      <c r="A8293">
        <v>91627</v>
      </c>
      <c r="B8293">
        <v>76905</v>
      </c>
      <c r="C8293" t="s">
        <v>6366</v>
      </c>
      <c r="D8293" t="s">
        <v>5834</v>
      </c>
      <c r="E8293" t="s">
        <v>6366</v>
      </c>
      <c r="F8293" t="s">
        <v>848</v>
      </c>
      <c r="G8293">
        <v>8292</v>
      </c>
      <c r="H8293">
        <v>139600</v>
      </c>
      <c r="I8293">
        <v>139200</v>
      </c>
      <c r="J8293">
        <v>139500</v>
      </c>
      <c r="K8293">
        <v>139900</v>
      </c>
      <c r="L8293">
        <v>138500</v>
      </c>
      <c r="M8293">
        <v>136500</v>
      </c>
      <c r="N8293">
        <v>135300</v>
      </c>
      <c r="O8293">
        <v>135900</v>
      </c>
      <c r="P8293">
        <v>138500</v>
      </c>
      <c r="Q8293">
        <v>141800</v>
      </c>
      <c r="R8293">
        <v>143200</v>
      </c>
      <c r="S8293">
        <v>143400</v>
      </c>
      <c r="T8293" s="23">
        <f>AVERAGE(H8293:S8293)</f>
        <v>139275</v>
      </c>
    </row>
    <row r="8294" spans="1:20" x14ac:dyDescent="0.3">
      <c r="A8294">
        <v>70635</v>
      </c>
      <c r="B8294">
        <v>29654</v>
      </c>
      <c r="C8294" t="s">
        <v>11527</v>
      </c>
      <c r="D8294" t="s">
        <v>5819</v>
      </c>
      <c r="E8294" t="s">
        <v>6940</v>
      </c>
      <c r="F8294" t="s">
        <v>210</v>
      </c>
      <c r="G8294">
        <v>8293</v>
      </c>
      <c r="H8294">
        <v>89300</v>
      </c>
      <c r="I8294">
        <v>89400</v>
      </c>
      <c r="J8294">
        <v>90100</v>
      </c>
      <c r="K8294">
        <v>91100</v>
      </c>
      <c r="L8294">
        <v>92700</v>
      </c>
      <c r="M8294">
        <v>94100</v>
      </c>
      <c r="N8294">
        <v>96100</v>
      </c>
      <c r="O8294">
        <v>97600</v>
      </c>
      <c r="P8294">
        <v>98900</v>
      </c>
      <c r="Q8294">
        <v>100400</v>
      </c>
      <c r="R8294">
        <v>102300</v>
      </c>
      <c r="S8294">
        <v>103100</v>
      </c>
      <c r="T8294" s="23">
        <f>AVERAGE(H8294:S8294)</f>
        <v>95425</v>
      </c>
    </row>
    <row r="8295" spans="1:20" x14ac:dyDescent="0.3">
      <c r="A8295">
        <v>77180</v>
      </c>
      <c r="B8295">
        <v>44444</v>
      </c>
      <c r="C8295" t="s">
        <v>11526</v>
      </c>
      <c r="D8295" t="s">
        <v>5870</v>
      </c>
      <c r="E8295" t="s">
        <v>6462</v>
      </c>
      <c r="F8295" t="s">
        <v>990</v>
      </c>
      <c r="G8295">
        <v>8294</v>
      </c>
      <c r="H8295">
        <v>84000</v>
      </c>
      <c r="I8295">
        <v>84500</v>
      </c>
      <c r="J8295">
        <v>84800</v>
      </c>
      <c r="K8295">
        <v>85300</v>
      </c>
      <c r="L8295">
        <v>85700</v>
      </c>
      <c r="M8295">
        <v>85200</v>
      </c>
      <c r="N8295">
        <v>84700</v>
      </c>
      <c r="O8295">
        <v>85500</v>
      </c>
      <c r="P8295">
        <v>86200</v>
      </c>
      <c r="Q8295">
        <v>85600</v>
      </c>
      <c r="R8295">
        <v>84700</v>
      </c>
      <c r="S8295">
        <v>84800</v>
      </c>
      <c r="T8295" s="23">
        <f>AVERAGE(H8295:S8295)</f>
        <v>85083.333333333328</v>
      </c>
    </row>
    <row r="8296" spans="1:20" x14ac:dyDescent="0.3">
      <c r="A8296">
        <v>65854</v>
      </c>
      <c r="B8296">
        <v>19312</v>
      </c>
      <c r="C8296" t="s">
        <v>10821</v>
      </c>
      <c r="D8296" t="s">
        <v>5891</v>
      </c>
      <c r="E8296" t="s">
        <v>6124</v>
      </c>
      <c r="F8296" t="s">
        <v>213</v>
      </c>
      <c r="G8296">
        <v>8295</v>
      </c>
      <c r="H8296">
        <v>639000</v>
      </c>
      <c r="I8296">
        <v>636400</v>
      </c>
      <c r="J8296">
        <v>634200</v>
      </c>
      <c r="K8296">
        <v>633300</v>
      </c>
      <c r="L8296">
        <v>637600</v>
      </c>
      <c r="M8296">
        <v>644600</v>
      </c>
      <c r="N8296">
        <v>648500</v>
      </c>
      <c r="O8296">
        <v>649000</v>
      </c>
      <c r="P8296">
        <v>650400</v>
      </c>
      <c r="Q8296">
        <v>649700</v>
      </c>
      <c r="R8296">
        <v>648600</v>
      </c>
      <c r="S8296">
        <v>649200</v>
      </c>
      <c r="T8296" s="23">
        <f>AVERAGE(H8296:S8296)</f>
        <v>643375</v>
      </c>
    </row>
    <row r="8297" spans="1:20" x14ac:dyDescent="0.3">
      <c r="A8297">
        <v>79007</v>
      </c>
      <c r="B8297">
        <v>48138</v>
      </c>
      <c r="C8297" t="s">
        <v>11525</v>
      </c>
      <c r="D8297" t="s">
        <v>5796</v>
      </c>
      <c r="E8297" t="s">
        <v>6373</v>
      </c>
      <c r="F8297" t="s">
        <v>54</v>
      </c>
      <c r="G8297">
        <v>8296</v>
      </c>
      <c r="H8297">
        <v>212000</v>
      </c>
      <c r="I8297">
        <v>215100</v>
      </c>
      <c r="J8297">
        <v>217100</v>
      </c>
      <c r="K8297">
        <v>219100</v>
      </c>
      <c r="L8297">
        <v>221900</v>
      </c>
      <c r="M8297">
        <v>224500</v>
      </c>
      <c r="N8297">
        <v>226100</v>
      </c>
      <c r="O8297">
        <v>228300</v>
      </c>
      <c r="P8297">
        <v>229400</v>
      </c>
      <c r="Q8297">
        <v>229000</v>
      </c>
      <c r="R8297">
        <v>229500</v>
      </c>
      <c r="S8297">
        <v>231400</v>
      </c>
      <c r="T8297" s="23">
        <f>AVERAGE(H8297:S8297)</f>
        <v>223616.66666666666</v>
      </c>
    </row>
    <row r="8298" spans="1:20" x14ac:dyDescent="0.3">
      <c r="A8298">
        <v>82880</v>
      </c>
      <c r="B8298">
        <v>56472</v>
      </c>
      <c r="C8298" t="s">
        <v>11524</v>
      </c>
      <c r="D8298" t="s">
        <v>5867</v>
      </c>
      <c r="E8298" t="s">
        <v>6707</v>
      </c>
      <c r="F8298" t="s">
        <v>1299</v>
      </c>
      <c r="G8298">
        <v>8297</v>
      </c>
      <c r="H8298">
        <v>187200</v>
      </c>
      <c r="I8298">
        <v>188700</v>
      </c>
      <c r="J8298">
        <v>189300</v>
      </c>
      <c r="K8298">
        <v>189700</v>
      </c>
      <c r="L8298">
        <v>190700</v>
      </c>
      <c r="M8298">
        <v>192400</v>
      </c>
      <c r="N8298">
        <v>194900</v>
      </c>
      <c r="O8298">
        <v>198300</v>
      </c>
      <c r="P8298">
        <v>200600</v>
      </c>
      <c r="Q8298">
        <v>201800</v>
      </c>
      <c r="R8298">
        <v>203400</v>
      </c>
      <c r="S8298">
        <v>205100</v>
      </c>
      <c r="T8298" s="23">
        <f>AVERAGE(H8298:S8298)</f>
        <v>195175</v>
      </c>
    </row>
    <row r="8299" spans="1:20" x14ac:dyDescent="0.3">
      <c r="A8299">
        <v>70174</v>
      </c>
      <c r="B8299">
        <v>28730</v>
      </c>
      <c r="C8299" t="s">
        <v>7090</v>
      </c>
      <c r="D8299" t="s">
        <v>5841</v>
      </c>
      <c r="E8299" t="s">
        <v>5840</v>
      </c>
      <c r="F8299" t="s">
        <v>971</v>
      </c>
      <c r="G8299">
        <v>8298</v>
      </c>
      <c r="H8299">
        <v>326500</v>
      </c>
      <c r="I8299">
        <v>332500</v>
      </c>
      <c r="J8299">
        <v>335200</v>
      </c>
      <c r="K8299">
        <v>335900</v>
      </c>
      <c r="L8299">
        <v>335700</v>
      </c>
      <c r="M8299">
        <v>335100</v>
      </c>
      <c r="N8299">
        <v>335100</v>
      </c>
      <c r="O8299">
        <v>337100</v>
      </c>
      <c r="P8299">
        <v>338900</v>
      </c>
      <c r="Q8299">
        <v>339500</v>
      </c>
      <c r="R8299">
        <v>340000</v>
      </c>
      <c r="S8299">
        <v>340900</v>
      </c>
      <c r="T8299" s="23">
        <f>AVERAGE(H8299:S8299)</f>
        <v>336033.33333333331</v>
      </c>
    </row>
    <row r="8300" spans="1:20" x14ac:dyDescent="0.3">
      <c r="A8300">
        <v>86673</v>
      </c>
      <c r="B8300">
        <v>65049</v>
      </c>
      <c r="C8300" t="s">
        <v>11523</v>
      </c>
      <c r="D8300" t="s">
        <v>6039</v>
      </c>
      <c r="F8300" t="s">
        <v>201</v>
      </c>
      <c r="G8300">
        <v>8299</v>
      </c>
      <c r="H8300">
        <v>253700</v>
      </c>
      <c r="I8300">
        <v>264000</v>
      </c>
      <c r="J8300">
        <v>276700</v>
      </c>
      <c r="K8300">
        <v>288300</v>
      </c>
      <c r="L8300">
        <v>296600</v>
      </c>
      <c r="M8300">
        <v>298800</v>
      </c>
      <c r="N8300">
        <v>300500</v>
      </c>
      <c r="O8300">
        <v>305900</v>
      </c>
      <c r="P8300">
        <v>310500</v>
      </c>
      <c r="Q8300">
        <v>311600</v>
      </c>
      <c r="R8300">
        <v>311600</v>
      </c>
      <c r="S8300">
        <v>311000</v>
      </c>
      <c r="T8300" s="23">
        <f>AVERAGE(H8300:S8300)</f>
        <v>294100</v>
      </c>
    </row>
    <row r="8301" spans="1:20" x14ac:dyDescent="0.3">
      <c r="A8301">
        <v>78011</v>
      </c>
      <c r="B8301">
        <v>46173</v>
      </c>
      <c r="C8301" t="s">
        <v>7182</v>
      </c>
      <c r="D8301" t="s">
        <v>6064</v>
      </c>
      <c r="F8301" t="s">
        <v>1050</v>
      </c>
      <c r="G8301">
        <v>8300</v>
      </c>
      <c r="H8301">
        <v>94200</v>
      </c>
      <c r="I8301">
        <v>95400</v>
      </c>
      <c r="J8301">
        <v>96200</v>
      </c>
      <c r="K8301">
        <v>96300</v>
      </c>
      <c r="L8301">
        <v>96200</v>
      </c>
      <c r="M8301">
        <v>96200</v>
      </c>
      <c r="N8301">
        <v>97100</v>
      </c>
      <c r="O8301">
        <v>99100</v>
      </c>
      <c r="P8301">
        <v>101200</v>
      </c>
      <c r="Q8301">
        <v>102800</v>
      </c>
      <c r="R8301">
        <v>103700</v>
      </c>
      <c r="S8301">
        <v>103900</v>
      </c>
      <c r="T8301" s="23">
        <f>AVERAGE(H8301:S8301)</f>
        <v>98525</v>
      </c>
    </row>
    <row r="8302" spans="1:20" x14ac:dyDescent="0.3">
      <c r="A8302">
        <v>67260</v>
      </c>
      <c r="B8302">
        <v>22443</v>
      </c>
      <c r="C8302" t="s">
        <v>11522</v>
      </c>
      <c r="D8302" t="s">
        <v>5998</v>
      </c>
      <c r="F8302" t="s">
        <v>1319</v>
      </c>
      <c r="G8302">
        <v>8301</v>
      </c>
      <c r="H8302">
        <v>178000</v>
      </c>
      <c r="I8302">
        <v>178100</v>
      </c>
      <c r="J8302">
        <v>178100</v>
      </c>
      <c r="K8302">
        <v>178100</v>
      </c>
      <c r="L8302">
        <v>178200</v>
      </c>
      <c r="M8302">
        <v>178200</v>
      </c>
      <c r="N8302">
        <v>178700</v>
      </c>
      <c r="O8302">
        <v>180300</v>
      </c>
      <c r="P8302">
        <v>182000</v>
      </c>
      <c r="Q8302">
        <v>182900</v>
      </c>
      <c r="R8302">
        <v>183600</v>
      </c>
      <c r="S8302">
        <v>184400</v>
      </c>
      <c r="T8302" s="23">
        <f>AVERAGE(H8302:S8302)</f>
        <v>180050</v>
      </c>
    </row>
    <row r="8303" spans="1:20" x14ac:dyDescent="0.3">
      <c r="A8303">
        <v>84804</v>
      </c>
      <c r="B8303">
        <v>61072</v>
      </c>
      <c r="C8303" t="s">
        <v>11521</v>
      </c>
      <c r="D8303" t="s">
        <v>5911</v>
      </c>
      <c r="E8303" t="s">
        <v>6030</v>
      </c>
      <c r="F8303" t="s">
        <v>88</v>
      </c>
      <c r="G8303">
        <v>8302</v>
      </c>
      <c r="H8303">
        <v>156400</v>
      </c>
      <c r="I8303">
        <v>156800</v>
      </c>
      <c r="J8303">
        <v>156800</v>
      </c>
      <c r="K8303">
        <v>157100</v>
      </c>
      <c r="L8303">
        <v>157700</v>
      </c>
      <c r="M8303">
        <v>158100</v>
      </c>
      <c r="N8303">
        <v>158300</v>
      </c>
      <c r="O8303">
        <v>158800</v>
      </c>
      <c r="P8303">
        <v>159100</v>
      </c>
      <c r="Q8303">
        <v>159600</v>
      </c>
      <c r="R8303">
        <v>160100</v>
      </c>
      <c r="S8303">
        <v>160000</v>
      </c>
      <c r="T8303" s="23">
        <f>AVERAGE(H8303:S8303)</f>
        <v>158233.33333333334</v>
      </c>
    </row>
    <row r="8304" spans="1:20" x14ac:dyDescent="0.3">
      <c r="A8304">
        <v>100045</v>
      </c>
      <c r="B8304">
        <v>98951</v>
      </c>
      <c r="C8304" t="s">
        <v>11520</v>
      </c>
      <c r="D8304" t="s">
        <v>5882</v>
      </c>
      <c r="E8304" t="s">
        <v>7925</v>
      </c>
      <c r="F8304" t="s">
        <v>610</v>
      </c>
      <c r="G8304">
        <v>8303</v>
      </c>
      <c r="H8304">
        <v>133100</v>
      </c>
      <c r="I8304">
        <v>133900</v>
      </c>
      <c r="J8304">
        <v>136100</v>
      </c>
      <c r="K8304">
        <v>137700</v>
      </c>
      <c r="L8304">
        <v>139500</v>
      </c>
      <c r="M8304">
        <v>141200</v>
      </c>
      <c r="N8304">
        <v>141900</v>
      </c>
      <c r="O8304">
        <v>141800</v>
      </c>
      <c r="P8304">
        <v>142800</v>
      </c>
      <c r="Q8304">
        <v>147000</v>
      </c>
      <c r="R8304">
        <v>152300</v>
      </c>
      <c r="S8304">
        <v>155500</v>
      </c>
      <c r="T8304" s="23">
        <f>AVERAGE(H8304:S8304)</f>
        <v>141900</v>
      </c>
    </row>
    <row r="8305" spans="1:20" x14ac:dyDescent="0.3">
      <c r="A8305">
        <v>60587</v>
      </c>
      <c r="B8305">
        <v>7078</v>
      </c>
      <c r="C8305" t="s">
        <v>11519</v>
      </c>
      <c r="D8305" t="s">
        <v>5937</v>
      </c>
      <c r="E8305" t="s">
        <v>5974</v>
      </c>
      <c r="F8305" t="s">
        <v>158</v>
      </c>
      <c r="G8305">
        <v>8304</v>
      </c>
      <c r="H8305">
        <v>1535700</v>
      </c>
      <c r="I8305">
        <v>1502500</v>
      </c>
      <c r="J8305">
        <v>1467100</v>
      </c>
      <c r="K8305">
        <v>1443400</v>
      </c>
      <c r="L8305">
        <v>1433600</v>
      </c>
      <c r="M8305">
        <v>1435800</v>
      </c>
      <c r="N8305">
        <v>1435300</v>
      </c>
      <c r="O8305">
        <v>1432300</v>
      </c>
      <c r="P8305">
        <v>1428400</v>
      </c>
      <c r="Q8305">
        <v>1421100</v>
      </c>
      <c r="R8305">
        <v>1412700</v>
      </c>
      <c r="S8305">
        <v>1410600</v>
      </c>
      <c r="T8305" s="23">
        <f>AVERAGE(H8305:S8305)</f>
        <v>1446541.6666666667</v>
      </c>
    </row>
    <row r="8306" spans="1:20" x14ac:dyDescent="0.3">
      <c r="A8306">
        <v>95280</v>
      </c>
      <c r="B8306">
        <v>87048</v>
      </c>
      <c r="C8306" t="s">
        <v>11518</v>
      </c>
      <c r="D8306" t="s">
        <v>5984</v>
      </c>
      <c r="E8306" t="s">
        <v>8666</v>
      </c>
      <c r="F8306" t="s">
        <v>897</v>
      </c>
      <c r="G8306">
        <v>8305</v>
      </c>
      <c r="H8306">
        <v>416700</v>
      </c>
      <c r="I8306">
        <v>423800</v>
      </c>
      <c r="J8306">
        <v>428800</v>
      </c>
      <c r="K8306">
        <v>431000</v>
      </c>
      <c r="L8306">
        <v>435500</v>
      </c>
      <c r="M8306">
        <v>437600</v>
      </c>
      <c r="N8306">
        <v>434400</v>
      </c>
      <c r="O8306">
        <v>434500</v>
      </c>
      <c r="P8306">
        <v>437600</v>
      </c>
      <c r="Q8306">
        <v>439800</v>
      </c>
      <c r="R8306">
        <v>442700</v>
      </c>
      <c r="S8306">
        <v>445500</v>
      </c>
      <c r="T8306" s="23">
        <f>AVERAGE(H8306:S8306)</f>
        <v>433991.66666666669</v>
      </c>
    </row>
    <row r="8307" spans="1:20" x14ac:dyDescent="0.3">
      <c r="A8307">
        <v>97780</v>
      </c>
      <c r="B8307">
        <v>94574</v>
      </c>
      <c r="C8307" t="s">
        <v>11517</v>
      </c>
      <c r="D8307" t="s">
        <v>5803</v>
      </c>
      <c r="E8307" t="s">
        <v>8640</v>
      </c>
      <c r="F8307" t="s">
        <v>644</v>
      </c>
      <c r="G8307">
        <v>8306</v>
      </c>
      <c r="H8307">
        <v>1277700</v>
      </c>
      <c r="I8307">
        <v>1319000</v>
      </c>
      <c r="J8307">
        <v>1357400</v>
      </c>
      <c r="K8307">
        <v>1393400</v>
      </c>
      <c r="L8307">
        <v>1439800</v>
      </c>
      <c r="M8307">
        <v>1486900</v>
      </c>
      <c r="N8307">
        <v>1507200</v>
      </c>
      <c r="O8307">
        <v>1506400</v>
      </c>
      <c r="P8307">
        <v>1490800</v>
      </c>
      <c r="Q8307">
        <v>1488800</v>
      </c>
      <c r="R8307">
        <v>1536300</v>
      </c>
      <c r="S8307">
        <v>1611300</v>
      </c>
      <c r="T8307" s="23">
        <f>AVERAGE(H8307:S8307)</f>
        <v>1451250</v>
      </c>
    </row>
    <row r="8308" spans="1:20" x14ac:dyDescent="0.3">
      <c r="A8308">
        <v>73925</v>
      </c>
      <c r="B8308">
        <v>36544</v>
      </c>
      <c r="C8308" t="s">
        <v>9196</v>
      </c>
      <c r="D8308" t="s">
        <v>6423</v>
      </c>
      <c r="E8308" t="s">
        <v>6422</v>
      </c>
      <c r="F8308" t="s">
        <v>267</v>
      </c>
      <c r="G8308">
        <v>8307</v>
      </c>
      <c r="H8308">
        <v>114000</v>
      </c>
      <c r="I8308">
        <v>113300</v>
      </c>
      <c r="J8308">
        <v>112700</v>
      </c>
      <c r="K8308">
        <v>113000</v>
      </c>
      <c r="L8308">
        <v>114400</v>
      </c>
      <c r="M8308">
        <v>115900</v>
      </c>
      <c r="N8308">
        <v>116500</v>
      </c>
      <c r="O8308">
        <v>116500</v>
      </c>
      <c r="P8308">
        <v>117100</v>
      </c>
      <c r="Q8308">
        <v>118200</v>
      </c>
      <c r="R8308">
        <v>119300</v>
      </c>
      <c r="S8308">
        <v>120200</v>
      </c>
      <c r="T8308" s="23">
        <f>AVERAGE(H8308:S8308)</f>
        <v>115925</v>
      </c>
    </row>
    <row r="8309" spans="1:20" x14ac:dyDescent="0.3">
      <c r="A8309">
        <v>89862</v>
      </c>
      <c r="B8309">
        <v>73026</v>
      </c>
      <c r="C8309" t="s">
        <v>11185</v>
      </c>
      <c r="D8309" t="s">
        <v>5925</v>
      </c>
      <c r="E8309" t="s">
        <v>6363</v>
      </c>
      <c r="F8309" t="s">
        <v>662</v>
      </c>
      <c r="G8309">
        <v>8308</v>
      </c>
      <c r="H8309">
        <v>193200</v>
      </c>
      <c r="I8309">
        <v>193800</v>
      </c>
      <c r="J8309">
        <v>192600</v>
      </c>
      <c r="K8309">
        <v>191700</v>
      </c>
      <c r="L8309">
        <v>189000</v>
      </c>
      <c r="M8309">
        <v>185300</v>
      </c>
      <c r="N8309">
        <v>183000</v>
      </c>
      <c r="O8309">
        <v>183600</v>
      </c>
      <c r="P8309">
        <v>184200</v>
      </c>
      <c r="Q8309">
        <v>185300</v>
      </c>
      <c r="R8309">
        <v>185000</v>
      </c>
      <c r="S8309">
        <v>183300</v>
      </c>
      <c r="T8309" s="23">
        <f>AVERAGE(H8309:S8309)</f>
        <v>187500</v>
      </c>
    </row>
    <row r="8310" spans="1:20" x14ac:dyDescent="0.3">
      <c r="A8310">
        <v>59251</v>
      </c>
      <c r="B8310">
        <v>3857</v>
      </c>
      <c r="C8310" t="s">
        <v>11516</v>
      </c>
      <c r="D8310" t="s">
        <v>5779</v>
      </c>
      <c r="E8310" t="s">
        <v>6092</v>
      </c>
      <c r="F8310" t="s">
        <v>846</v>
      </c>
      <c r="G8310">
        <v>8309</v>
      </c>
      <c r="H8310">
        <v>298600</v>
      </c>
      <c r="I8310">
        <v>300100</v>
      </c>
      <c r="J8310">
        <v>301600</v>
      </c>
      <c r="K8310">
        <v>303700</v>
      </c>
      <c r="L8310">
        <v>306200</v>
      </c>
      <c r="M8310">
        <v>307700</v>
      </c>
      <c r="N8310">
        <v>308100</v>
      </c>
      <c r="O8310">
        <v>308500</v>
      </c>
      <c r="P8310">
        <v>308500</v>
      </c>
      <c r="Q8310">
        <v>308700</v>
      </c>
      <c r="R8310">
        <v>309800</v>
      </c>
      <c r="S8310">
        <v>311100</v>
      </c>
      <c r="T8310" s="23">
        <f>AVERAGE(H8310:S8310)</f>
        <v>306050</v>
      </c>
    </row>
    <row r="8311" spans="1:20" x14ac:dyDescent="0.3">
      <c r="A8311">
        <v>79593</v>
      </c>
      <c r="B8311">
        <v>49112</v>
      </c>
      <c r="C8311" t="s">
        <v>11515</v>
      </c>
      <c r="D8311" t="s">
        <v>5796</v>
      </c>
      <c r="E8311" t="s">
        <v>7326</v>
      </c>
      <c r="F8311" t="s">
        <v>577</v>
      </c>
      <c r="G8311">
        <v>8310</v>
      </c>
      <c r="H8311">
        <v>136600</v>
      </c>
      <c r="I8311">
        <v>137000</v>
      </c>
      <c r="J8311">
        <v>137000</v>
      </c>
      <c r="K8311">
        <v>136900</v>
      </c>
      <c r="L8311">
        <v>137400</v>
      </c>
      <c r="M8311">
        <v>138500</v>
      </c>
      <c r="N8311">
        <v>139400</v>
      </c>
      <c r="O8311">
        <v>138900</v>
      </c>
      <c r="P8311">
        <v>140300</v>
      </c>
      <c r="Q8311">
        <v>144700</v>
      </c>
      <c r="R8311">
        <v>149000</v>
      </c>
      <c r="S8311">
        <v>150700</v>
      </c>
      <c r="T8311" s="23">
        <f>AVERAGE(H8311:S8311)</f>
        <v>140533.33333333334</v>
      </c>
    </row>
    <row r="8312" spans="1:20" x14ac:dyDescent="0.3">
      <c r="A8312">
        <v>61193</v>
      </c>
      <c r="B8312">
        <v>8824</v>
      </c>
      <c r="C8312" t="s">
        <v>10517</v>
      </c>
      <c r="D8312" t="s">
        <v>5937</v>
      </c>
      <c r="E8312" t="s">
        <v>5974</v>
      </c>
      <c r="F8312" t="s">
        <v>1073</v>
      </c>
      <c r="G8312">
        <v>8311</v>
      </c>
      <c r="H8312">
        <v>413500</v>
      </c>
      <c r="I8312">
        <v>419300</v>
      </c>
      <c r="J8312">
        <v>423800</v>
      </c>
      <c r="K8312">
        <v>425800</v>
      </c>
      <c r="L8312">
        <v>427700</v>
      </c>
      <c r="M8312">
        <v>428900</v>
      </c>
      <c r="N8312">
        <v>428400</v>
      </c>
      <c r="O8312">
        <v>426600</v>
      </c>
      <c r="P8312">
        <v>425200</v>
      </c>
      <c r="Q8312">
        <v>425300</v>
      </c>
      <c r="R8312">
        <v>427400</v>
      </c>
      <c r="S8312">
        <v>430000</v>
      </c>
      <c r="T8312" s="23">
        <f>AVERAGE(H8312:S8312)</f>
        <v>425158.33333333331</v>
      </c>
    </row>
    <row r="8313" spans="1:20" x14ac:dyDescent="0.3">
      <c r="A8313">
        <v>64589</v>
      </c>
      <c r="B8313">
        <v>16412</v>
      </c>
      <c r="C8313" t="s">
        <v>6365</v>
      </c>
      <c r="D8313" t="s">
        <v>5891</v>
      </c>
      <c r="E8313" t="s">
        <v>7107</v>
      </c>
      <c r="F8313" t="s">
        <v>397</v>
      </c>
      <c r="G8313">
        <v>8312</v>
      </c>
      <c r="H8313">
        <v>154500</v>
      </c>
      <c r="I8313">
        <v>156300</v>
      </c>
      <c r="J8313">
        <v>157800</v>
      </c>
      <c r="K8313">
        <v>159600</v>
      </c>
      <c r="L8313">
        <v>162300</v>
      </c>
      <c r="M8313">
        <v>164500</v>
      </c>
      <c r="N8313">
        <v>165500</v>
      </c>
      <c r="O8313">
        <v>165900</v>
      </c>
      <c r="P8313">
        <v>165200</v>
      </c>
      <c r="Q8313">
        <v>164400</v>
      </c>
      <c r="R8313">
        <v>164400</v>
      </c>
      <c r="S8313">
        <v>164900</v>
      </c>
      <c r="T8313" s="23">
        <f>AVERAGE(H8313:S8313)</f>
        <v>162108.33333333334</v>
      </c>
    </row>
    <row r="8314" spans="1:20" x14ac:dyDescent="0.3">
      <c r="A8314">
        <v>86373</v>
      </c>
      <c r="B8314">
        <v>64137</v>
      </c>
      <c r="C8314" t="s">
        <v>6223</v>
      </c>
      <c r="D8314" t="s">
        <v>6039</v>
      </c>
      <c r="E8314" t="s">
        <v>6223</v>
      </c>
      <c r="F8314" t="s">
        <v>56</v>
      </c>
      <c r="G8314">
        <v>8313</v>
      </c>
      <c r="H8314">
        <v>122700</v>
      </c>
      <c r="I8314">
        <v>124200</v>
      </c>
      <c r="J8314">
        <v>125300</v>
      </c>
      <c r="K8314">
        <v>126400</v>
      </c>
      <c r="L8314">
        <v>128300</v>
      </c>
      <c r="M8314">
        <v>130100</v>
      </c>
      <c r="N8314">
        <v>131300</v>
      </c>
      <c r="O8314">
        <v>132400</v>
      </c>
      <c r="P8314">
        <v>133700</v>
      </c>
      <c r="Q8314">
        <v>134700</v>
      </c>
      <c r="R8314">
        <v>135600</v>
      </c>
      <c r="S8314">
        <v>136800</v>
      </c>
      <c r="T8314" s="23">
        <f>AVERAGE(H8314:S8314)</f>
        <v>130125</v>
      </c>
    </row>
    <row r="8315" spans="1:20" x14ac:dyDescent="0.3">
      <c r="A8315">
        <v>60670</v>
      </c>
      <c r="B8315">
        <v>7436</v>
      </c>
      <c r="C8315" t="s">
        <v>6615</v>
      </c>
      <c r="D8315" t="s">
        <v>5937</v>
      </c>
      <c r="E8315" t="s">
        <v>5974</v>
      </c>
      <c r="F8315" t="s">
        <v>1606</v>
      </c>
      <c r="G8315">
        <v>8314</v>
      </c>
      <c r="H8315">
        <v>449900</v>
      </c>
      <c r="I8315">
        <v>452500</v>
      </c>
      <c r="J8315">
        <v>453600</v>
      </c>
      <c r="K8315">
        <v>452300</v>
      </c>
      <c r="L8315">
        <v>451000</v>
      </c>
      <c r="M8315">
        <v>451600</v>
      </c>
      <c r="N8315">
        <v>451900</v>
      </c>
      <c r="O8315">
        <v>450000</v>
      </c>
      <c r="P8315">
        <v>448700</v>
      </c>
      <c r="Q8315">
        <v>449400</v>
      </c>
      <c r="R8315">
        <v>450700</v>
      </c>
      <c r="S8315">
        <v>451900</v>
      </c>
      <c r="T8315" s="23">
        <f>AVERAGE(H8315:S8315)</f>
        <v>451125</v>
      </c>
    </row>
    <row r="8316" spans="1:20" x14ac:dyDescent="0.3">
      <c r="A8316">
        <v>60840</v>
      </c>
      <c r="B8316">
        <v>7853</v>
      </c>
      <c r="C8316" t="s">
        <v>11514</v>
      </c>
      <c r="D8316" t="s">
        <v>5937</v>
      </c>
      <c r="E8316" t="s">
        <v>5974</v>
      </c>
      <c r="F8316" t="s">
        <v>407</v>
      </c>
      <c r="G8316">
        <v>8315</v>
      </c>
      <c r="H8316">
        <v>442600</v>
      </c>
      <c r="I8316">
        <v>442700</v>
      </c>
      <c r="J8316">
        <v>443200</v>
      </c>
      <c r="K8316">
        <v>444200</v>
      </c>
      <c r="L8316">
        <v>445400</v>
      </c>
      <c r="M8316">
        <v>447200</v>
      </c>
      <c r="N8316">
        <v>449600</v>
      </c>
      <c r="O8316">
        <v>450800</v>
      </c>
      <c r="P8316">
        <v>451300</v>
      </c>
      <c r="Q8316">
        <v>452600</v>
      </c>
      <c r="R8316">
        <v>454000</v>
      </c>
      <c r="S8316">
        <v>454900</v>
      </c>
      <c r="T8316" s="23">
        <f>AVERAGE(H8316:S8316)</f>
        <v>448208.33333333331</v>
      </c>
    </row>
    <row r="8317" spans="1:20" x14ac:dyDescent="0.3">
      <c r="A8317">
        <v>84702</v>
      </c>
      <c r="B8317">
        <v>60915</v>
      </c>
      <c r="C8317" t="s">
        <v>6700</v>
      </c>
      <c r="D8317" t="s">
        <v>5911</v>
      </c>
      <c r="E8317" t="s">
        <v>7020</v>
      </c>
      <c r="F8317" t="s">
        <v>746</v>
      </c>
      <c r="G8317">
        <v>8316</v>
      </c>
      <c r="H8317">
        <v>91500</v>
      </c>
      <c r="I8317">
        <v>91900</v>
      </c>
      <c r="J8317">
        <v>92800</v>
      </c>
      <c r="K8317">
        <v>94200</v>
      </c>
      <c r="L8317">
        <v>95200</v>
      </c>
      <c r="M8317">
        <v>95500</v>
      </c>
      <c r="N8317">
        <v>96000</v>
      </c>
      <c r="O8317">
        <v>97200</v>
      </c>
      <c r="P8317">
        <v>98700</v>
      </c>
      <c r="Q8317">
        <v>100200</v>
      </c>
      <c r="R8317">
        <v>101300</v>
      </c>
      <c r="S8317">
        <v>102100</v>
      </c>
      <c r="T8317" s="23">
        <f>AVERAGE(H8317:S8317)</f>
        <v>96383.333333333328</v>
      </c>
    </row>
    <row r="8318" spans="1:20" x14ac:dyDescent="0.3">
      <c r="A8318">
        <v>70281</v>
      </c>
      <c r="B8318">
        <v>29054</v>
      </c>
      <c r="C8318" t="s">
        <v>8797</v>
      </c>
      <c r="D8318" t="s">
        <v>5819</v>
      </c>
      <c r="E8318" t="s">
        <v>7472</v>
      </c>
      <c r="F8318" t="s">
        <v>634</v>
      </c>
      <c r="G8318">
        <v>8317</v>
      </c>
      <c r="H8318">
        <v>133500</v>
      </c>
      <c r="I8318">
        <v>136100</v>
      </c>
      <c r="J8318">
        <v>138800</v>
      </c>
      <c r="K8318">
        <v>141000</v>
      </c>
      <c r="L8318">
        <v>143000</v>
      </c>
      <c r="M8318">
        <v>144600</v>
      </c>
      <c r="N8318">
        <v>146600</v>
      </c>
      <c r="O8318">
        <v>148200</v>
      </c>
      <c r="P8318">
        <v>148800</v>
      </c>
      <c r="Q8318">
        <v>148900</v>
      </c>
      <c r="R8318">
        <v>149900</v>
      </c>
      <c r="S8318">
        <v>150500</v>
      </c>
      <c r="T8318" s="23">
        <f>AVERAGE(H8318:S8318)</f>
        <v>144158.33333333334</v>
      </c>
    </row>
    <row r="8319" spans="1:20" x14ac:dyDescent="0.3">
      <c r="A8319">
        <v>58997</v>
      </c>
      <c r="B8319">
        <v>3031</v>
      </c>
      <c r="C8319" t="s">
        <v>8844</v>
      </c>
      <c r="D8319" t="s">
        <v>5779</v>
      </c>
      <c r="E8319" t="s">
        <v>6211</v>
      </c>
      <c r="F8319" t="s">
        <v>623</v>
      </c>
      <c r="G8319">
        <v>8318</v>
      </c>
      <c r="H8319">
        <v>362200</v>
      </c>
      <c r="I8319">
        <v>364700</v>
      </c>
      <c r="J8319">
        <v>367300</v>
      </c>
      <c r="K8319">
        <v>368700</v>
      </c>
      <c r="L8319">
        <v>370300</v>
      </c>
      <c r="M8319">
        <v>372900</v>
      </c>
      <c r="N8319">
        <v>375000</v>
      </c>
      <c r="O8319">
        <v>376300</v>
      </c>
      <c r="P8319">
        <v>377000</v>
      </c>
      <c r="Q8319">
        <v>378400</v>
      </c>
      <c r="R8319">
        <v>379900</v>
      </c>
      <c r="S8319">
        <v>381200</v>
      </c>
      <c r="T8319" s="23">
        <f>AVERAGE(H8319:S8319)</f>
        <v>372825</v>
      </c>
    </row>
    <row r="8320" spans="1:20" x14ac:dyDescent="0.3">
      <c r="A8320">
        <v>88723</v>
      </c>
      <c r="B8320">
        <v>70647</v>
      </c>
      <c r="C8320" t="s">
        <v>11513</v>
      </c>
      <c r="D8320" t="s">
        <v>6460</v>
      </c>
      <c r="E8320" t="s">
        <v>11432</v>
      </c>
      <c r="F8320" t="s">
        <v>330</v>
      </c>
      <c r="G8320">
        <v>8319</v>
      </c>
      <c r="H8320">
        <v>132200</v>
      </c>
      <c r="I8320">
        <v>131900</v>
      </c>
      <c r="J8320">
        <v>131100</v>
      </c>
      <c r="K8320">
        <v>131700</v>
      </c>
      <c r="L8320">
        <v>132900</v>
      </c>
      <c r="M8320">
        <v>133600</v>
      </c>
      <c r="N8320">
        <v>133800</v>
      </c>
      <c r="O8320">
        <v>134400</v>
      </c>
      <c r="P8320">
        <v>135300</v>
      </c>
      <c r="Q8320">
        <v>135200</v>
      </c>
      <c r="R8320">
        <v>133400</v>
      </c>
      <c r="S8320">
        <v>131300</v>
      </c>
      <c r="T8320" s="23">
        <f>AVERAGE(H8320:S8320)</f>
        <v>133066.66666666666</v>
      </c>
    </row>
    <row r="8321" spans="1:20" x14ac:dyDescent="0.3">
      <c r="A8321">
        <v>77194</v>
      </c>
      <c r="B8321">
        <v>44481</v>
      </c>
      <c r="C8321" t="s">
        <v>11512</v>
      </c>
      <c r="D8321" t="s">
        <v>5870</v>
      </c>
      <c r="E8321" t="s">
        <v>6462</v>
      </c>
      <c r="F8321" t="s">
        <v>990</v>
      </c>
      <c r="G8321">
        <v>8320</v>
      </c>
      <c r="H8321">
        <v>115800</v>
      </c>
      <c r="I8321">
        <v>116800</v>
      </c>
      <c r="J8321">
        <v>118000</v>
      </c>
      <c r="K8321">
        <v>119500</v>
      </c>
      <c r="L8321">
        <v>120800</v>
      </c>
      <c r="M8321">
        <v>122000</v>
      </c>
      <c r="N8321">
        <v>123700</v>
      </c>
      <c r="O8321">
        <v>126400</v>
      </c>
      <c r="P8321">
        <v>128300</v>
      </c>
      <c r="Q8321">
        <v>128400</v>
      </c>
      <c r="R8321">
        <v>128000</v>
      </c>
      <c r="S8321">
        <v>128000</v>
      </c>
      <c r="T8321" s="23">
        <f>AVERAGE(H8321:S8321)</f>
        <v>122975</v>
      </c>
    </row>
    <row r="8322" spans="1:20" x14ac:dyDescent="0.3">
      <c r="A8322">
        <v>90389</v>
      </c>
      <c r="B8322">
        <v>74426</v>
      </c>
      <c r="C8322" t="s">
        <v>11511</v>
      </c>
      <c r="D8322" t="s">
        <v>5925</v>
      </c>
      <c r="F8322" t="s">
        <v>1179</v>
      </c>
      <c r="G8322">
        <v>8321</v>
      </c>
      <c r="H8322">
        <v>70200</v>
      </c>
      <c r="I8322">
        <v>72200</v>
      </c>
      <c r="J8322">
        <v>74300</v>
      </c>
      <c r="K8322">
        <v>75600</v>
      </c>
      <c r="L8322">
        <v>76300</v>
      </c>
      <c r="M8322">
        <v>76700</v>
      </c>
      <c r="N8322">
        <v>78000</v>
      </c>
      <c r="O8322">
        <v>79600</v>
      </c>
      <c r="P8322">
        <v>81200</v>
      </c>
      <c r="Q8322">
        <v>82200</v>
      </c>
      <c r="R8322">
        <v>83000</v>
      </c>
      <c r="S8322">
        <v>83600</v>
      </c>
      <c r="T8322" s="23">
        <f>AVERAGE(H8322:S8322)</f>
        <v>77741.666666666672</v>
      </c>
    </row>
    <row r="8323" spans="1:20" x14ac:dyDescent="0.3">
      <c r="A8323">
        <v>78922</v>
      </c>
      <c r="B8323">
        <v>48040</v>
      </c>
      <c r="C8323" t="s">
        <v>9504</v>
      </c>
      <c r="D8323" t="s">
        <v>5796</v>
      </c>
      <c r="E8323" t="s">
        <v>6373</v>
      </c>
      <c r="F8323" t="s">
        <v>6992</v>
      </c>
      <c r="G8323">
        <v>8322</v>
      </c>
      <c r="H8323">
        <v>122500</v>
      </c>
      <c r="I8323">
        <v>126000</v>
      </c>
      <c r="J8323">
        <v>129000</v>
      </c>
      <c r="K8323">
        <v>129700</v>
      </c>
      <c r="L8323">
        <v>130800</v>
      </c>
      <c r="M8323">
        <v>132500</v>
      </c>
      <c r="N8323">
        <v>133600</v>
      </c>
      <c r="O8323">
        <v>134100</v>
      </c>
      <c r="P8323">
        <v>135400</v>
      </c>
      <c r="Q8323">
        <v>135900</v>
      </c>
      <c r="R8323">
        <v>135400</v>
      </c>
      <c r="S8323">
        <v>135900</v>
      </c>
      <c r="T8323" s="23">
        <f>AVERAGE(H8323:S8323)</f>
        <v>131733.33333333334</v>
      </c>
    </row>
    <row r="8324" spans="1:20" x14ac:dyDescent="0.3">
      <c r="A8324">
        <v>59356</v>
      </c>
      <c r="B8324">
        <v>4086</v>
      </c>
      <c r="C8324" t="s">
        <v>11510</v>
      </c>
      <c r="D8324" t="s">
        <v>5885</v>
      </c>
      <c r="E8324" t="s">
        <v>5884</v>
      </c>
      <c r="F8324" t="s">
        <v>1745</v>
      </c>
      <c r="G8324">
        <v>8323</v>
      </c>
      <c r="H8324">
        <v>209700</v>
      </c>
      <c r="I8324">
        <v>210500</v>
      </c>
      <c r="J8324">
        <v>210200</v>
      </c>
      <c r="K8324">
        <v>209600</v>
      </c>
      <c r="L8324">
        <v>209900</v>
      </c>
      <c r="M8324">
        <v>210500</v>
      </c>
      <c r="N8324">
        <v>211400</v>
      </c>
      <c r="O8324">
        <v>213800</v>
      </c>
      <c r="P8324">
        <v>217100</v>
      </c>
      <c r="Q8324">
        <v>219600</v>
      </c>
      <c r="R8324">
        <v>221300</v>
      </c>
      <c r="S8324">
        <v>222000</v>
      </c>
      <c r="T8324" s="23">
        <f>AVERAGE(H8324:S8324)</f>
        <v>213800</v>
      </c>
    </row>
    <row r="8325" spans="1:20" x14ac:dyDescent="0.3">
      <c r="A8325">
        <v>90515</v>
      </c>
      <c r="B8325">
        <v>74745</v>
      </c>
      <c r="C8325" t="s">
        <v>11509</v>
      </c>
      <c r="D8325" t="s">
        <v>5925</v>
      </c>
      <c r="F8325" t="s">
        <v>389</v>
      </c>
      <c r="G8325">
        <v>8324</v>
      </c>
      <c r="H8325">
        <v>63300</v>
      </c>
      <c r="I8325">
        <v>65800</v>
      </c>
      <c r="J8325">
        <v>68200</v>
      </c>
      <c r="K8325">
        <v>69300</v>
      </c>
      <c r="L8325">
        <v>69800</v>
      </c>
      <c r="M8325">
        <v>70400</v>
      </c>
      <c r="N8325">
        <v>71500</v>
      </c>
      <c r="O8325">
        <v>73100</v>
      </c>
      <c r="P8325">
        <v>74500</v>
      </c>
      <c r="Q8325">
        <v>75600</v>
      </c>
      <c r="R8325">
        <v>76500</v>
      </c>
      <c r="S8325">
        <v>76700</v>
      </c>
      <c r="T8325" s="23">
        <f>AVERAGE(H8325:S8325)</f>
        <v>71225</v>
      </c>
    </row>
    <row r="8326" spans="1:20" x14ac:dyDescent="0.3">
      <c r="A8326">
        <v>92028</v>
      </c>
      <c r="B8326">
        <v>77562</v>
      </c>
      <c r="C8326" t="s">
        <v>11167</v>
      </c>
      <c r="D8326" t="s">
        <v>5834</v>
      </c>
      <c r="E8326" t="s">
        <v>6488</v>
      </c>
      <c r="F8326" t="s">
        <v>140</v>
      </c>
      <c r="G8326">
        <v>8325</v>
      </c>
      <c r="H8326">
        <v>145200</v>
      </c>
      <c r="I8326">
        <v>145900</v>
      </c>
      <c r="J8326">
        <v>147400</v>
      </c>
      <c r="K8326">
        <v>148900</v>
      </c>
      <c r="L8326">
        <v>150100</v>
      </c>
      <c r="M8326">
        <v>150400</v>
      </c>
      <c r="N8326">
        <v>151000</v>
      </c>
      <c r="O8326">
        <v>152300</v>
      </c>
      <c r="P8326">
        <v>153200</v>
      </c>
      <c r="Q8326">
        <v>153200</v>
      </c>
      <c r="R8326">
        <v>153300</v>
      </c>
      <c r="S8326">
        <v>154100</v>
      </c>
      <c r="T8326" s="23">
        <f>AVERAGE(H8326:S8326)</f>
        <v>150416.66666666666</v>
      </c>
    </row>
    <row r="8327" spans="1:20" x14ac:dyDescent="0.3">
      <c r="A8327">
        <v>77907</v>
      </c>
      <c r="B8327">
        <v>46001</v>
      </c>
      <c r="C8327" t="s">
        <v>7576</v>
      </c>
      <c r="D8327" t="s">
        <v>6064</v>
      </c>
      <c r="E8327" t="s">
        <v>6247</v>
      </c>
      <c r="F8327" t="s">
        <v>50</v>
      </c>
      <c r="G8327">
        <v>8326</v>
      </c>
      <c r="H8327">
        <v>79100</v>
      </c>
      <c r="I8327">
        <v>80600</v>
      </c>
      <c r="J8327">
        <v>83100</v>
      </c>
      <c r="K8327">
        <v>84500</v>
      </c>
      <c r="L8327">
        <v>85200</v>
      </c>
      <c r="M8327">
        <v>85700</v>
      </c>
      <c r="N8327">
        <v>86400</v>
      </c>
      <c r="O8327">
        <v>87400</v>
      </c>
      <c r="P8327">
        <v>88700</v>
      </c>
      <c r="Q8327">
        <v>90100</v>
      </c>
      <c r="R8327">
        <v>91300</v>
      </c>
      <c r="S8327">
        <v>92100</v>
      </c>
      <c r="T8327" s="23">
        <f>AVERAGE(H8327:S8327)</f>
        <v>86183.333333333328</v>
      </c>
    </row>
    <row r="8328" spans="1:20" x14ac:dyDescent="0.3">
      <c r="A8328">
        <v>61867</v>
      </c>
      <c r="B8328">
        <v>10570</v>
      </c>
      <c r="C8328" t="s">
        <v>7205</v>
      </c>
      <c r="D8328" t="s">
        <v>5787</v>
      </c>
      <c r="E8328" t="s">
        <v>5974</v>
      </c>
      <c r="F8328" t="s">
        <v>922</v>
      </c>
      <c r="G8328">
        <v>8327</v>
      </c>
      <c r="H8328">
        <v>630700</v>
      </c>
      <c r="I8328">
        <v>629300</v>
      </c>
      <c r="J8328">
        <v>628300</v>
      </c>
      <c r="K8328">
        <v>632400</v>
      </c>
      <c r="L8328">
        <v>640300</v>
      </c>
      <c r="M8328">
        <v>647000</v>
      </c>
      <c r="N8328">
        <v>649100</v>
      </c>
      <c r="O8328">
        <v>649000</v>
      </c>
      <c r="P8328">
        <v>649000</v>
      </c>
      <c r="Q8328">
        <v>649700</v>
      </c>
      <c r="R8328">
        <v>650200</v>
      </c>
      <c r="S8328">
        <v>650600</v>
      </c>
      <c r="T8328" s="23">
        <f>AVERAGE(H8328:S8328)</f>
        <v>642133.33333333337</v>
      </c>
    </row>
    <row r="8329" spans="1:20" x14ac:dyDescent="0.3">
      <c r="A8329">
        <v>63355</v>
      </c>
      <c r="B8329">
        <v>14006</v>
      </c>
      <c r="C8329" t="s">
        <v>10464</v>
      </c>
      <c r="D8329" t="s">
        <v>5787</v>
      </c>
      <c r="E8329" t="s">
        <v>6153</v>
      </c>
      <c r="F8329" t="s">
        <v>397</v>
      </c>
      <c r="G8329">
        <v>8328</v>
      </c>
      <c r="H8329">
        <v>117600</v>
      </c>
      <c r="I8329">
        <v>116800</v>
      </c>
      <c r="J8329">
        <v>116000</v>
      </c>
      <c r="K8329">
        <v>115300</v>
      </c>
      <c r="L8329">
        <v>115200</v>
      </c>
      <c r="M8329">
        <v>115800</v>
      </c>
      <c r="N8329">
        <v>116800</v>
      </c>
      <c r="O8329">
        <v>117800</v>
      </c>
      <c r="P8329">
        <v>118200</v>
      </c>
      <c r="Q8329">
        <v>117800</v>
      </c>
      <c r="R8329">
        <v>117100</v>
      </c>
      <c r="S8329">
        <v>116700</v>
      </c>
      <c r="T8329" s="23">
        <f>AVERAGE(H8329:S8329)</f>
        <v>116758.33333333333</v>
      </c>
    </row>
    <row r="8330" spans="1:20" x14ac:dyDescent="0.3">
      <c r="A8330">
        <v>76948</v>
      </c>
      <c r="B8330">
        <v>44026</v>
      </c>
      <c r="C8330" t="s">
        <v>11508</v>
      </c>
      <c r="D8330" t="s">
        <v>5870</v>
      </c>
      <c r="E8330" t="s">
        <v>6696</v>
      </c>
      <c r="F8330" t="s">
        <v>1820</v>
      </c>
      <c r="G8330">
        <v>8329</v>
      </c>
      <c r="H8330">
        <v>224600</v>
      </c>
      <c r="I8330">
        <v>225000</v>
      </c>
      <c r="J8330">
        <v>225700</v>
      </c>
      <c r="K8330">
        <v>226700</v>
      </c>
      <c r="L8330">
        <v>227900</v>
      </c>
      <c r="M8330">
        <v>228800</v>
      </c>
      <c r="N8330">
        <v>229500</v>
      </c>
      <c r="O8330">
        <v>230500</v>
      </c>
      <c r="P8330">
        <v>232100</v>
      </c>
      <c r="Q8330">
        <v>234000</v>
      </c>
      <c r="R8330">
        <v>236000</v>
      </c>
      <c r="S8330">
        <v>237500</v>
      </c>
      <c r="T8330" s="23">
        <f>AVERAGE(H8330:S8330)</f>
        <v>229858.33333333334</v>
      </c>
    </row>
    <row r="8331" spans="1:20" x14ac:dyDescent="0.3">
      <c r="A8331">
        <v>77433</v>
      </c>
      <c r="B8331">
        <v>45068</v>
      </c>
      <c r="C8331" t="s">
        <v>11209</v>
      </c>
      <c r="D8331" t="s">
        <v>5870</v>
      </c>
      <c r="E8331" t="s">
        <v>6511</v>
      </c>
      <c r="F8331" t="s">
        <v>182</v>
      </c>
      <c r="G8331">
        <v>8330</v>
      </c>
      <c r="H8331">
        <v>212600</v>
      </c>
      <c r="I8331">
        <v>216000</v>
      </c>
      <c r="J8331">
        <v>219700</v>
      </c>
      <c r="K8331">
        <v>222200</v>
      </c>
      <c r="L8331">
        <v>224100</v>
      </c>
      <c r="M8331">
        <v>225800</v>
      </c>
      <c r="N8331">
        <v>228500</v>
      </c>
      <c r="O8331">
        <v>231700</v>
      </c>
      <c r="P8331">
        <v>234000</v>
      </c>
      <c r="Q8331">
        <v>236700</v>
      </c>
      <c r="R8331">
        <v>239700</v>
      </c>
      <c r="S8331">
        <v>241400</v>
      </c>
      <c r="T8331" s="23">
        <f>AVERAGE(H8331:S8331)</f>
        <v>227700</v>
      </c>
    </row>
    <row r="8332" spans="1:20" x14ac:dyDescent="0.3">
      <c r="A8332">
        <v>79529</v>
      </c>
      <c r="B8332">
        <v>49038</v>
      </c>
      <c r="C8332" t="s">
        <v>6999</v>
      </c>
      <c r="D8332" t="s">
        <v>5796</v>
      </c>
      <c r="E8332" t="s">
        <v>6000</v>
      </c>
      <c r="F8332" t="s">
        <v>446</v>
      </c>
      <c r="G8332">
        <v>8331</v>
      </c>
      <c r="H8332">
        <v>101400</v>
      </c>
      <c r="I8332">
        <v>104100</v>
      </c>
      <c r="J8332">
        <v>106700</v>
      </c>
      <c r="K8332">
        <v>109400</v>
      </c>
      <c r="L8332">
        <v>112700</v>
      </c>
      <c r="M8332">
        <v>115500</v>
      </c>
      <c r="N8332">
        <v>117300</v>
      </c>
      <c r="O8332">
        <v>119600</v>
      </c>
      <c r="P8332">
        <v>121900</v>
      </c>
      <c r="Q8332">
        <v>123100</v>
      </c>
      <c r="R8332">
        <v>122700</v>
      </c>
      <c r="S8332">
        <v>121700</v>
      </c>
      <c r="T8332" s="23">
        <f>AVERAGE(H8332:S8332)</f>
        <v>114675</v>
      </c>
    </row>
    <row r="8333" spans="1:20" x14ac:dyDescent="0.3">
      <c r="A8333">
        <v>72698</v>
      </c>
      <c r="B8333">
        <v>33592</v>
      </c>
      <c r="C8333" t="s">
        <v>11507</v>
      </c>
      <c r="D8333" t="s">
        <v>6060</v>
      </c>
      <c r="E8333" t="s">
        <v>6962</v>
      </c>
      <c r="F8333" t="s">
        <v>623</v>
      </c>
      <c r="G8333">
        <v>8332</v>
      </c>
      <c r="H8333">
        <v>222300</v>
      </c>
      <c r="I8333">
        <v>225700</v>
      </c>
      <c r="J8333">
        <v>228300</v>
      </c>
      <c r="K8333">
        <v>229200</v>
      </c>
      <c r="L8333">
        <v>229600</v>
      </c>
      <c r="M8333">
        <v>230700</v>
      </c>
      <c r="N8333">
        <v>232800</v>
      </c>
      <c r="O8333">
        <v>235500</v>
      </c>
      <c r="P8333">
        <v>237900</v>
      </c>
      <c r="Q8333">
        <v>239800</v>
      </c>
      <c r="R8333">
        <v>241400</v>
      </c>
      <c r="S8333">
        <v>243100</v>
      </c>
      <c r="T8333" s="23">
        <f>AVERAGE(H8333:S8333)</f>
        <v>233025</v>
      </c>
    </row>
    <row r="8334" spans="1:20" x14ac:dyDescent="0.3">
      <c r="A8334">
        <v>58597</v>
      </c>
      <c r="B8334">
        <v>2052</v>
      </c>
      <c r="C8334" t="s">
        <v>11506</v>
      </c>
      <c r="D8334" t="s">
        <v>5782</v>
      </c>
      <c r="E8334" t="s">
        <v>6092</v>
      </c>
      <c r="F8334" t="s">
        <v>1183</v>
      </c>
      <c r="G8334">
        <v>8333</v>
      </c>
      <c r="H8334">
        <v>649200</v>
      </c>
      <c r="I8334">
        <v>652900</v>
      </c>
      <c r="J8334">
        <v>653600</v>
      </c>
      <c r="K8334">
        <v>653800</v>
      </c>
      <c r="L8334">
        <v>656200</v>
      </c>
      <c r="M8334">
        <v>657900</v>
      </c>
      <c r="N8334">
        <v>656900</v>
      </c>
      <c r="O8334">
        <v>656900</v>
      </c>
      <c r="P8334">
        <v>659500</v>
      </c>
      <c r="Q8334">
        <v>663100</v>
      </c>
      <c r="R8334">
        <v>665800</v>
      </c>
      <c r="S8334">
        <v>667600</v>
      </c>
      <c r="T8334" s="23">
        <f>AVERAGE(H8334:S8334)</f>
        <v>657783.33333333337</v>
      </c>
    </row>
    <row r="8335" spans="1:20" x14ac:dyDescent="0.3">
      <c r="A8335">
        <v>75393</v>
      </c>
      <c r="B8335">
        <v>39666</v>
      </c>
      <c r="C8335" t="s">
        <v>5920</v>
      </c>
      <c r="D8335" t="s">
        <v>6332</v>
      </c>
      <c r="E8335" t="s">
        <v>8108</v>
      </c>
      <c r="F8335" t="s">
        <v>484</v>
      </c>
      <c r="G8335">
        <v>8334</v>
      </c>
      <c r="H8335">
        <v>148200</v>
      </c>
      <c r="I8335">
        <v>148700</v>
      </c>
      <c r="J8335">
        <v>149300</v>
      </c>
      <c r="K8335">
        <v>150200</v>
      </c>
      <c r="L8335">
        <v>151600</v>
      </c>
      <c r="M8335">
        <v>153200</v>
      </c>
      <c r="N8335">
        <v>154300</v>
      </c>
      <c r="O8335">
        <v>154100</v>
      </c>
      <c r="P8335">
        <v>153800</v>
      </c>
      <c r="Q8335">
        <v>154900</v>
      </c>
      <c r="R8335">
        <v>156800</v>
      </c>
      <c r="S8335">
        <v>158200</v>
      </c>
      <c r="T8335" s="23">
        <f>AVERAGE(H8335:S8335)</f>
        <v>152775</v>
      </c>
    </row>
    <row r="8336" spans="1:20" x14ac:dyDescent="0.3">
      <c r="A8336">
        <v>63005</v>
      </c>
      <c r="B8336">
        <v>13165</v>
      </c>
      <c r="C8336" t="s">
        <v>7412</v>
      </c>
      <c r="D8336" t="s">
        <v>5787</v>
      </c>
      <c r="E8336" t="s">
        <v>7676</v>
      </c>
      <c r="F8336" t="s">
        <v>1282</v>
      </c>
      <c r="G8336">
        <v>8335</v>
      </c>
      <c r="H8336">
        <v>93600</v>
      </c>
      <c r="I8336">
        <v>94600</v>
      </c>
      <c r="J8336">
        <v>95200</v>
      </c>
      <c r="K8336">
        <v>95500</v>
      </c>
      <c r="L8336">
        <v>95400</v>
      </c>
      <c r="M8336">
        <v>95700</v>
      </c>
      <c r="N8336">
        <v>96200</v>
      </c>
      <c r="O8336">
        <v>96800</v>
      </c>
      <c r="P8336">
        <v>97200</v>
      </c>
      <c r="Q8336">
        <v>97800</v>
      </c>
      <c r="R8336">
        <v>98200</v>
      </c>
      <c r="S8336">
        <v>98500</v>
      </c>
      <c r="T8336" s="23">
        <f>AVERAGE(H8336:S8336)</f>
        <v>96225</v>
      </c>
    </row>
    <row r="8337" spans="1:20" x14ac:dyDescent="0.3">
      <c r="A8337">
        <v>67028</v>
      </c>
      <c r="B8337">
        <v>21769</v>
      </c>
      <c r="C8337" t="s">
        <v>6435</v>
      </c>
      <c r="D8337" t="s">
        <v>5824</v>
      </c>
      <c r="E8337" t="s">
        <v>5823</v>
      </c>
      <c r="F8337" t="s">
        <v>910</v>
      </c>
      <c r="G8337">
        <v>8336</v>
      </c>
      <c r="H8337">
        <v>350400</v>
      </c>
      <c r="I8337">
        <v>354300</v>
      </c>
      <c r="J8337">
        <v>356600</v>
      </c>
      <c r="K8337">
        <v>357400</v>
      </c>
      <c r="L8337">
        <v>358000</v>
      </c>
      <c r="M8337">
        <v>357100</v>
      </c>
      <c r="N8337">
        <v>355100</v>
      </c>
      <c r="O8337">
        <v>354200</v>
      </c>
      <c r="P8337">
        <v>354500</v>
      </c>
      <c r="Q8337">
        <v>355400</v>
      </c>
      <c r="R8337">
        <v>357300</v>
      </c>
      <c r="S8337">
        <v>359800</v>
      </c>
      <c r="T8337" s="23">
        <f>AVERAGE(H8337:S8337)</f>
        <v>355841.66666666669</v>
      </c>
    </row>
    <row r="8338" spans="1:20" x14ac:dyDescent="0.3">
      <c r="A8338">
        <v>73881</v>
      </c>
      <c r="B8338">
        <v>36467</v>
      </c>
      <c r="C8338" t="s">
        <v>11505</v>
      </c>
      <c r="D8338" t="s">
        <v>6423</v>
      </c>
      <c r="F8338" t="s">
        <v>906</v>
      </c>
      <c r="G8338">
        <v>8337</v>
      </c>
      <c r="H8338">
        <v>65100</v>
      </c>
      <c r="I8338">
        <v>65000</v>
      </c>
      <c r="J8338">
        <v>64700</v>
      </c>
      <c r="K8338">
        <v>64800</v>
      </c>
      <c r="L8338">
        <v>65100</v>
      </c>
      <c r="M8338">
        <v>64700</v>
      </c>
      <c r="N8338">
        <v>64900</v>
      </c>
      <c r="O8338">
        <v>66200</v>
      </c>
      <c r="P8338">
        <v>67700</v>
      </c>
      <c r="Q8338">
        <v>68400</v>
      </c>
      <c r="R8338">
        <v>68500</v>
      </c>
      <c r="S8338">
        <v>68000</v>
      </c>
      <c r="T8338" s="23">
        <f>AVERAGE(H8338:S8338)</f>
        <v>66091.666666666672</v>
      </c>
    </row>
    <row r="8339" spans="1:20" x14ac:dyDescent="0.3">
      <c r="A8339">
        <v>75335</v>
      </c>
      <c r="B8339">
        <v>39525</v>
      </c>
      <c r="C8339" t="s">
        <v>11504</v>
      </c>
      <c r="D8339" t="s">
        <v>6332</v>
      </c>
      <c r="E8339" t="s">
        <v>10795</v>
      </c>
      <c r="F8339" t="s">
        <v>810</v>
      </c>
      <c r="G8339">
        <v>8338</v>
      </c>
      <c r="H8339">
        <v>160200</v>
      </c>
      <c r="I8339">
        <v>163100</v>
      </c>
      <c r="J8339">
        <v>165900</v>
      </c>
      <c r="K8339">
        <v>166900</v>
      </c>
      <c r="L8339">
        <v>166800</v>
      </c>
      <c r="M8339">
        <v>167100</v>
      </c>
      <c r="N8339">
        <v>167700</v>
      </c>
      <c r="O8339">
        <v>168200</v>
      </c>
      <c r="P8339">
        <v>167900</v>
      </c>
      <c r="Q8339">
        <v>168500</v>
      </c>
      <c r="R8339">
        <v>169600</v>
      </c>
      <c r="S8339">
        <v>170600</v>
      </c>
      <c r="T8339" s="23">
        <f>AVERAGE(H8339:S8339)</f>
        <v>166875</v>
      </c>
    </row>
    <row r="8340" spans="1:20" x14ac:dyDescent="0.3">
      <c r="A8340">
        <v>62915</v>
      </c>
      <c r="B8340">
        <v>13041</v>
      </c>
      <c r="C8340" t="s">
        <v>7908</v>
      </c>
      <c r="D8340" t="s">
        <v>5787</v>
      </c>
      <c r="E8340" t="s">
        <v>6070</v>
      </c>
      <c r="F8340" t="s">
        <v>567</v>
      </c>
      <c r="G8340">
        <v>8339</v>
      </c>
      <c r="H8340">
        <v>140500</v>
      </c>
      <c r="I8340">
        <v>141200</v>
      </c>
      <c r="J8340">
        <v>141800</v>
      </c>
      <c r="K8340">
        <v>142800</v>
      </c>
      <c r="L8340">
        <v>143900</v>
      </c>
      <c r="M8340">
        <v>144600</v>
      </c>
      <c r="N8340">
        <v>145300</v>
      </c>
      <c r="O8340">
        <v>145700</v>
      </c>
      <c r="P8340">
        <v>145500</v>
      </c>
      <c r="Q8340">
        <v>145400</v>
      </c>
      <c r="R8340">
        <v>145700</v>
      </c>
      <c r="S8340">
        <v>146400</v>
      </c>
      <c r="T8340" s="23">
        <f>AVERAGE(H8340:S8340)</f>
        <v>144066.66666666666</v>
      </c>
    </row>
    <row r="8341" spans="1:20" x14ac:dyDescent="0.3">
      <c r="A8341">
        <v>62673</v>
      </c>
      <c r="B8341">
        <v>12572</v>
      </c>
      <c r="C8341" t="s">
        <v>11503</v>
      </c>
      <c r="D8341" t="s">
        <v>5787</v>
      </c>
      <c r="E8341" t="s">
        <v>5974</v>
      </c>
      <c r="F8341" t="s">
        <v>1023</v>
      </c>
      <c r="G8341">
        <v>8340</v>
      </c>
      <c r="H8341">
        <v>337900</v>
      </c>
      <c r="I8341">
        <v>338900</v>
      </c>
      <c r="J8341">
        <v>339200</v>
      </c>
      <c r="K8341">
        <v>340000</v>
      </c>
      <c r="L8341">
        <v>342100</v>
      </c>
      <c r="M8341">
        <v>344300</v>
      </c>
      <c r="N8341">
        <v>343000</v>
      </c>
      <c r="O8341">
        <v>340000</v>
      </c>
      <c r="P8341">
        <v>338700</v>
      </c>
      <c r="Q8341">
        <v>336500</v>
      </c>
      <c r="R8341">
        <v>333500</v>
      </c>
      <c r="S8341">
        <v>333200</v>
      </c>
      <c r="T8341" s="23">
        <f>AVERAGE(H8341:S8341)</f>
        <v>338941.66666666669</v>
      </c>
    </row>
    <row r="8342" spans="1:20" x14ac:dyDescent="0.3">
      <c r="A8342">
        <v>69632</v>
      </c>
      <c r="B8342">
        <v>27958</v>
      </c>
      <c r="C8342" t="s">
        <v>11502</v>
      </c>
      <c r="D8342" t="s">
        <v>5841</v>
      </c>
      <c r="E8342" t="s">
        <v>6216</v>
      </c>
      <c r="F8342" t="s">
        <v>1343</v>
      </c>
      <c r="G8342">
        <v>8341</v>
      </c>
      <c r="H8342">
        <v>255300</v>
      </c>
      <c r="I8342">
        <v>257100</v>
      </c>
      <c r="J8342">
        <v>259300</v>
      </c>
      <c r="K8342">
        <v>263400</v>
      </c>
      <c r="L8342">
        <v>267100</v>
      </c>
      <c r="M8342">
        <v>269300</v>
      </c>
      <c r="N8342">
        <v>270900</v>
      </c>
      <c r="O8342">
        <v>272400</v>
      </c>
      <c r="P8342">
        <v>274900</v>
      </c>
      <c r="Q8342">
        <v>280200</v>
      </c>
      <c r="R8342">
        <v>284700</v>
      </c>
      <c r="S8342">
        <v>285900</v>
      </c>
      <c r="T8342" s="23">
        <f>AVERAGE(H8342:S8342)</f>
        <v>270041.66666666669</v>
      </c>
    </row>
    <row r="8343" spans="1:20" x14ac:dyDescent="0.3">
      <c r="A8343">
        <v>75716</v>
      </c>
      <c r="B8343">
        <v>40513</v>
      </c>
      <c r="C8343" t="s">
        <v>6952</v>
      </c>
      <c r="D8343" t="s">
        <v>5776</v>
      </c>
      <c r="E8343" t="s">
        <v>8005</v>
      </c>
      <c r="F8343" t="s">
        <v>579</v>
      </c>
      <c r="G8343">
        <v>8342</v>
      </c>
      <c r="H8343">
        <v>360800</v>
      </c>
      <c r="I8343">
        <v>362300</v>
      </c>
      <c r="J8343">
        <v>363700</v>
      </c>
      <c r="K8343">
        <v>364900</v>
      </c>
      <c r="L8343">
        <v>364700</v>
      </c>
      <c r="M8343">
        <v>364400</v>
      </c>
      <c r="N8343">
        <v>364100</v>
      </c>
      <c r="O8343">
        <v>364100</v>
      </c>
      <c r="P8343">
        <v>364100</v>
      </c>
      <c r="Q8343">
        <v>364800</v>
      </c>
      <c r="R8343">
        <v>365700</v>
      </c>
      <c r="S8343">
        <v>366800</v>
      </c>
      <c r="T8343" s="23">
        <f>AVERAGE(H8343:S8343)</f>
        <v>364200</v>
      </c>
    </row>
    <row r="8344" spans="1:20" x14ac:dyDescent="0.3">
      <c r="A8344">
        <v>78877</v>
      </c>
      <c r="B8344">
        <v>47978</v>
      </c>
      <c r="C8344" t="s">
        <v>11501</v>
      </c>
      <c r="D8344" t="s">
        <v>6064</v>
      </c>
      <c r="E8344" t="s">
        <v>5978</v>
      </c>
      <c r="F8344" t="s">
        <v>477</v>
      </c>
      <c r="G8344">
        <v>8343</v>
      </c>
      <c r="H8344">
        <v>123900</v>
      </c>
      <c r="I8344">
        <v>126200</v>
      </c>
      <c r="J8344">
        <v>128500</v>
      </c>
      <c r="K8344">
        <v>129800</v>
      </c>
      <c r="L8344">
        <v>130800</v>
      </c>
      <c r="M8344">
        <v>131200</v>
      </c>
      <c r="N8344">
        <v>132100</v>
      </c>
      <c r="O8344">
        <v>134300</v>
      </c>
      <c r="P8344">
        <v>136300</v>
      </c>
      <c r="Q8344">
        <v>137500</v>
      </c>
      <c r="R8344">
        <v>138200</v>
      </c>
      <c r="S8344">
        <v>138800</v>
      </c>
      <c r="T8344" s="23">
        <f>AVERAGE(H8344:S8344)</f>
        <v>132300</v>
      </c>
    </row>
    <row r="8345" spans="1:20" x14ac:dyDescent="0.3">
      <c r="A8345">
        <v>92321</v>
      </c>
      <c r="B8345">
        <v>78225</v>
      </c>
      <c r="C8345" t="s">
        <v>10391</v>
      </c>
      <c r="D8345" t="s">
        <v>5834</v>
      </c>
      <c r="E8345" t="s">
        <v>6821</v>
      </c>
      <c r="F8345" t="s">
        <v>450</v>
      </c>
      <c r="G8345">
        <v>8344</v>
      </c>
      <c r="H8345">
        <v>88000</v>
      </c>
      <c r="I8345">
        <v>89000</v>
      </c>
      <c r="J8345">
        <v>89500</v>
      </c>
      <c r="K8345">
        <v>89900</v>
      </c>
      <c r="L8345">
        <v>90700</v>
      </c>
      <c r="M8345">
        <v>91600</v>
      </c>
      <c r="N8345">
        <v>92600</v>
      </c>
      <c r="O8345">
        <v>93800</v>
      </c>
      <c r="P8345">
        <v>95600</v>
      </c>
      <c r="Q8345">
        <v>97100</v>
      </c>
      <c r="R8345">
        <v>97500</v>
      </c>
      <c r="S8345">
        <v>97000</v>
      </c>
      <c r="T8345" s="23">
        <f>AVERAGE(H8345:S8345)</f>
        <v>92691.666666666672</v>
      </c>
    </row>
    <row r="8346" spans="1:20" x14ac:dyDescent="0.3">
      <c r="A8346">
        <v>66777</v>
      </c>
      <c r="B8346">
        <v>21102</v>
      </c>
      <c r="C8346" t="s">
        <v>7305</v>
      </c>
      <c r="D8346" t="s">
        <v>5824</v>
      </c>
      <c r="E8346" t="s">
        <v>5943</v>
      </c>
      <c r="F8346" t="s">
        <v>771</v>
      </c>
      <c r="G8346">
        <v>8345</v>
      </c>
      <c r="H8346">
        <v>286900</v>
      </c>
      <c r="I8346">
        <v>290600</v>
      </c>
      <c r="J8346">
        <v>293100</v>
      </c>
      <c r="K8346">
        <v>294000</v>
      </c>
      <c r="L8346">
        <v>295200</v>
      </c>
      <c r="M8346">
        <v>296500</v>
      </c>
      <c r="N8346">
        <v>297200</v>
      </c>
      <c r="O8346">
        <v>297400</v>
      </c>
      <c r="P8346">
        <v>297200</v>
      </c>
      <c r="Q8346">
        <v>297800</v>
      </c>
      <c r="R8346">
        <v>300600</v>
      </c>
      <c r="S8346">
        <v>303500</v>
      </c>
      <c r="T8346" s="23">
        <f>AVERAGE(H8346:S8346)</f>
        <v>295833.33333333331</v>
      </c>
    </row>
    <row r="8347" spans="1:20" x14ac:dyDescent="0.3">
      <c r="A8347">
        <v>83140</v>
      </c>
      <c r="B8347">
        <v>57107</v>
      </c>
      <c r="C8347" t="s">
        <v>5955</v>
      </c>
      <c r="D8347" t="s">
        <v>5956</v>
      </c>
      <c r="E8347" t="s">
        <v>5955</v>
      </c>
      <c r="F8347" t="s">
        <v>687</v>
      </c>
      <c r="G8347">
        <v>8346</v>
      </c>
      <c r="H8347">
        <v>191300</v>
      </c>
      <c r="I8347">
        <v>193500</v>
      </c>
      <c r="J8347">
        <v>195500</v>
      </c>
      <c r="K8347">
        <v>196700</v>
      </c>
      <c r="L8347">
        <v>198000</v>
      </c>
      <c r="M8347">
        <v>198800</v>
      </c>
      <c r="N8347">
        <v>198800</v>
      </c>
      <c r="O8347">
        <v>198400</v>
      </c>
      <c r="P8347">
        <v>198900</v>
      </c>
      <c r="Q8347">
        <v>199600</v>
      </c>
      <c r="R8347">
        <v>200300</v>
      </c>
      <c r="S8347">
        <v>200600</v>
      </c>
      <c r="T8347" s="23">
        <f>AVERAGE(H8347:S8347)</f>
        <v>197533.33333333334</v>
      </c>
    </row>
    <row r="8348" spans="1:20" x14ac:dyDescent="0.3">
      <c r="A8348">
        <v>87565</v>
      </c>
      <c r="B8348">
        <v>67410</v>
      </c>
      <c r="C8348" t="s">
        <v>8342</v>
      </c>
      <c r="D8348" t="s">
        <v>6016</v>
      </c>
      <c r="F8348" t="s">
        <v>1358</v>
      </c>
      <c r="G8348">
        <v>8347</v>
      </c>
      <c r="H8348">
        <v>109300</v>
      </c>
      <c r="I8348">
        <v>109600</v>
      </c>
      <c r="J8348">
        <v>110000</v>
      </c>
      <c r="K8348">
        <v>110700</v>
      </c>
      <c r="L8348">
        <v>111400</v>
      </c>
      <c r="M8348">
        <v>111500</v>
      </c>
      <c r="N8348">
        <v>111900</v>
      </c>
      <c r="O8348">
        <v>112300</v>
      </c>
      <c r="P8348">
        <v>112700</v>
      </c>
      <c r="Q8348">
        <v>113000</v>
      </c>
      <c r="R8348">
        <v>113400</v>
      </c>
      <c r="S8348">
        <v>113900</v>
      </c>
      <c r="T8348" s="23">
        <f>AVERAGE(H8348:S8348)</f>
        <v>111641.66666666667</v>
      </c>
    </row>
    <row r="8349" spans="1:20" x14ac:dyDescent="0.3">
      <c r="A8349">
        <v>86039</v>
      </c>
      <c r="B8349">
        <v>63390</v>
      </c>
      <c r="C8349" t="s">
        <v>11500</v>
      </c>
      <c r="D8349" t="s">
        <v>6039</v>
      </c>
      <c r="E8349" t="s">
        <v>6161</v>
      </c>
      <c r="F8349" t="s">
        <v>182</v>
      </c>
      <c r="G8349">
        <v>8348</v>
      </c>
      <c r="H8349">
        <v>159600</v>
      </c>
      <c r="I8349">
        <v>159900</v>
      </c>
      <c r="J8349">
        <v>160300</v>
      </c>
      <c r="K8349">
        <v>161300</v>
      </c>
      <c r="L8349">
        <v>163600</v>
      </c>
      <c r="M8349">
        <v>165800</v>
      </c>
      <c r="N8349">
        <v>168300</v>
      </c>
      <c r="O8349">
        <v>171500</v>
      </c>
      <c r="P8349">
        <v>173800</v>
      </c>
      <c r="Q8349">
        <v>174700</v>
      </c>
      <c r="R8349">
        <v>175300</v>
      </c>
      <c r="S8349">
        <v>175600</v>
      </c>
      <c r="T8349" s="23">
        <f>AVERAGE(H8349:S8349)</f>
        <v>167475</v>
      </c>
    </row>
    <row r="8350" spans="1:20" x14ac:dyDescent="0.3">
      <c r="A8350">
        <v>73630</v>
      </c>
      <c r="B8350">
        <v>35824</v>
      </c>
      <c r="C8350" t="s">
        <v>8021</v>
      </c>
      <c r="D8350" t="s">
        <v>6423</v>
      </c>
      <c r="E8350" t="s">
        <v>8021</v>
      </c>
      <c r="F8350" t="s">
        <v>50</v>
      </c>
      <c r="G8350">
        <v>8349</v>
      </c>
      <c r="H8350">
        <v>217500</v>
      </c>
      <c r="I8350">
        <v>220800</v>
      </c>
      <c r="J8350">
        <v>223500</v>
      </c>
      <c r="K8350">
        <v>225000</v>
      </c>
      <c r="L8350">
        <v>226200</v>
      </c>
      <c r="M8350">
        <v>226900</v>
      </c>
      <c r="N8350">
        <v>226700</v>
      </c>
      <c r="O8350">
        <v>225500</v>
      </c>
      <c r="P8350">
        <v>223500</v>
      </c>
      <c r="Q8350">
        <v>221400</v>
      </c>
      <c r="R8350">
        <v>219400</v>
      </c>
      <c r="S8350">
        <v>218000</v>
      </c>
      <c r="T8350" s="23">
        <f>AVERAGE(H8350:S8350)</f>
        <v>222866.66666666666</v>
      </c>
    </row>
    <row r="8351" spans="1:20" x14ac:dyDescent="0.3">
      <c r="A8351">
        <v>58751</v>
      </c>
      <c r="B8351">
        <v>2375</v>
      </c>
      <c r="C8351" t="s">
        <v>5883</v>
      </c>
      <c r="D8351" t="s">
        <v>5782</v>
      </c>
      <c r="E8351" t="s">
        <v>6140</v>
      </c>
      <c r="F8351" t="s">
        <v>315</v>
      </c>
      <c r="G8351">
        <v>8350</v>
      </c>
      <c r="H8351">
        <v>422100</v>
      </c>
      <c r="I8351">
        <v>423700</v>
      </c>
      <c r="J8351">
        <v>426700</v>
      </c>
      <c r="K8351">
        <v>429800</v>
      </c>
      <c r="L8351">
        <v>430800</v>
      </c>
      <c r="M8351">
        <v>430700</v>
      </c>
      <c r="N8351">
        <v>430900</v>
      </c>
      <c r="O8351">
        <v>433200</v>
      </c>
      <c r="P8351">
        <v>436100</v>
      </c>
      <c r="Q8351">
        <v>437200</v>
      </c>
      <c r="R8351">
        <v>435800</v>
      </c>
      <c r="S8351">
        <v>434700</v>
      </c>
      <c r="T8351" s="23">
        <f>AVERAGE(H8351:S8351)</f>
        <v>430975</v>
      </c>
    </row>
    <row r="8352" spans="1:20" x14ac:dyDescent="0.3">
      <c r="A8352">
        <v>98594</v>
      </c>
      <c r="B8352">
        <v>96067</v>
      </c>
      <c r="C8352" t="s">
        <v>11499</v>
      </c>
      <c r="D8352" t="s">
        <v>5803</v>
      </c>
      <c r="F8352" t="s">
        <v>979</v>
      </c>
      <c r="G8352">
        <v>8351</v>
      </c>
      <c r="H8352">
        <v>300800</v>
      </c>
      <c r="I8352">
        <v>302000</v>
      </c>
      <c r="J8352">
        <v>302700</v>
      </c>
      <c r="K8352">
        <v>304500</v>
      </c>
      <c r="L8352">
        <v>306000</v>
      </c>
      <c r="M8352">
        <v>306700</v>
      </c>
      <c r="N8352">
        <v>304000</v>
      </c>
      <c r="O8352">
        <v>296700</v>
      </c>
      <c r="P8352">
        <v>293900</v>
      </c>
      <c r="Q8352">
        <v>300100</v>
      </c>
      <c r="R8352">
        <v>308000</v>
      </c>
      <c r="S8352">
        <v>312500</v>
      </c>
      <c r="T8352" s="23">
        <f>AVERAGE(H8352:S8352)</f>
        <v>303158.33333333331</v>
      </c>
    </row>
    <row r="8353" spans="1:20" x14ac:dyDescent="0.3">
      <c r="A8353">
        <v>84352</v>
      </c>
      <c r="B8353">
        <v>60097</v>
      </c>
      <c r="C8353" t="s">
        <v>11498</v>
      </c>
      <c r="D8353" t="s">
        <v>5911</v>
      </c>
      <c r="E8353" t="s">
        <v>5978</v>
      </c>
      <c r="F8353" t="s">
        <v>1559</v>
      </c>
      <c r="G8353">
        <v>8352</v>
      </c>
      <c r="H8353">
        <v>137100</v>
      </c>
      <c r="I8353">
        <v>139200</v>
      </c>
      <c r="J8353">
        <v>141900</v>
      </c>
      <c r="K8353">
        <v>143800</v>
      </c>
      <c r="L8353">
        <v>145900</v>
      </c>
      <c r="M8353">
        <v>148300</v>
      </c>
      <c r="N8353">
        <v>150300</v>
      </c>
      <c r="O8353">
        <v>150700</v>
      </c>
      <c r="P8353">
        <v>150500</v>
      </c>
      <c r="Q8353">
        <v>150500</v>
      </c>
      <c r="R8353">
        <v>150300</v>
      </c>
      <c r="S8353">
        <v>150200</v>
      </c>
      <c r="T8353" s="23">
        <f>AVERAGE(H8353:S8353)</f>
        <v>146558.33333333334</v>
      </c>
    </row>
    <row r="8354" spans="1:20" x14ac:dyDescent="0.3">
      <c r="A8354">
        <v>84811</v>
      </c>
      <c r="B8354">
        <v>61080</v>
      </c>
      <c r="C8354" t="s">
        <v>11497</v>
      </c>
      <c r="D8354" t="s">
        <v>5911</v>
      </c>
      <c r="E8354" t="s">
        <v>6030</v>
      </c>
      <c r="F8354" t="s">
        <v>88</v>
      </c>
      <c r="G8354">
        <v>8353</v>
      </c>
      <c r="H8354">
        <v>128900</v>
      </c>
      <c r="I8354">
        <v>129900</v>
      </c>
      <c r="J8354">
        <v>130200</v>
      </c>
      <c r="K8354">
        <v>130200</v>
      </c>
      <c r="L8354">
        <v>130300</v>
      </c>
      <c r="M8354">
        <v>131000</v>
      </c>
      <c r="N8354">
        <v>132200</v>
      </c>
      <c r="O8354">
        <v>132600</v>
      </c>
      <c r="P8354">
        <v>132100</v>
      </c>
      <c r="Q8354">
        <v>132400</v>
      </c>
      <c r="R8354">
        <v>133200</v>
      </c>
      <c r="S8354">
        <v>133300</v>
      </c>
      <c r="T8354" s="23">
        <f>AVERAGE(H8354:S8354)</f>
        <v>131358.33333333334</v>
      </c>
    </row>
    <row r="8355" spans="1:20" x14ac:dyDescent="0.3">
      <c r="A8355">
        <v>99302</v>
      </c>
      <c r="B8355">
        <v>97457</v>
      </c>
      <c r="C8355" t="s">
        <v>11496</v>
      </c>
      <c r="D8355" t="s">
        <v>5785</v>
      </c>
      <c r="E8355" t="s">
        <v>7227</v>
      </c>
      <c r="F8355" t="s">
        <v>361</v>
      </c>
      <c r="G8355">
        <v>8354</v>
      </c>
      <c r="H8355">
        <v>148300</v>
      </c>
      <c r="I8355">
        <v>149800</v>
      </c>
      <c r="J8355">
        <v>151200</v>
      </c>
      <c r="K8355">
        <v>152500</v>
      </c>
      <c r="L8355">
        <v>154000</v>
      </c>
      <c r="M8355">
        <v>155700</v>
      </c>
      <c r="N8355">
        <v>158100</v>
      </c>
      <c r="O8355">
        <v>159800</v>
      </c>
      <c r="P8355">
        <v>160500</v>
      </c>
      <c r="Q8355">
        <v>160800</v>
      </c>
      <c r="R8355">
        <v>161500</v>
      </c>
      <c r="S8355">
        <v>161400</v>
      </c>
      <c r="T8355" s="23">
        <f>AVERAGE(H8355:S8355)</f>
        <v>156133.33333333334</v>
      </c>
    </row>
    <row r="8356" spans="1:20" x14ac:dyDescent="0.3">
      <c r="A8356">
        <v>58416</v>
      </c>
      <c r="B8356">
        <v>1540</v>
      </c>
      <c r="C8356" t="s">
        <v>6376</v>
      </c>
      <c r="D8356" t="s">
        <v>5782</v>
      </c>
      <c r="E8356" t="s">
        <v>5969</v>
      </c>
      <c r="F8356" t="s">
        <v>451</v>
      </c>
      <c r="G8356">
        <v>8355</v>
      </c>
      <c r="H8356">
        <v>240200</v>
      </c>
      <c r="I8356">
        <v>241600</v>
      </c>
      <c r="J8356">
        <v>242000</v>
      </c>
      <c r="K8356">
        <v>242000</v>
      </c>
      <c r="L8356">
        <v>242800</v>
      </c>
      <c r="M8356">
        <v>244100</v>
      </c>
      <c r="N8356">
        <v>245100</v>
      </c>
      <c r="O8356">
        <v>246000</v>
      </c>
      <c r="P8356">
        <v>247000</v>
      </c>
      <c r="Q8356">
        <v>247700</v>
      </c>
      <c r="R8356">
        <v>248200</v>
      </c>
      <c r="S8356">
        <v>248900</v>
      </c>
      <c r="T8356" s="23">
        <f>AVERAGE(H8356:S8356)</f>
        <v>244633.33333333334</v>
      </c>
    </row>
    <row r="8357" spans="1:20" x14ac:dyDescent="0.3">
      <c r="A8357">
        <v>96466</v>
      </c>
      <c r="B8357">
        <v>91708</v>
      </c>
      <c r="C8357" t="s">
        <v>11495</v>
      </c>
      <c r="D8357" t="s">
        <v>5803</v>
      </c>
      <c r="E8357" t="s">
        <v>5802</v>
      </c>
      <c r="F8357" t="s">
        <v>443</v>
      </c>
      <c r="G8357">
        <v>8356</v>
      </c>
      <c r="H8357">
        <v>531300</v>
      </c>
      <c r="I8357">
        <v>532200</v>
      </c>
      <c r="J8357">
        <v>532500</v>
      </c>
      <c r="K8357">
        <v>534400</v>
      </c>
      <c r="L8357">
        <v>536300</v>
      </c>
      <c r="M8357">
        <v>537300</v>
      </c>
      <c r="N8357">
        <v>538600</v>
      </c>
      <c r="O8357">
        <v>539700</v>
      </c>
      <c r="P8357">
        <v>540300</v>
      </c>
      <c r="Q8357">
        <v>541600</v>
      </c>
      <c r="R8357">
        <v>543200</v>
      </c>
      <c r="S8357">
        <v>544700</v>
      </c>
      <c r="T8357" s="23">
        <f>AVERAGE(H8357:S8357)</f>
        <v>537675</v>
      </c>
    </row>
    <row r="8358" spans="1:20" x14ac:dyDescent="0.3">
      <c r="A8358">
        <v>85649</v>
      </c>
      <c r="B8358">
        <v>62712</v>
      </c>
      <c r="C8358" t="s">
        <v>5861</v>
      </c>
      <c r="D8358" t="s">
        <v>5911</v>
      </c>
      <c r="E8358" t="s">
        <v>5861</v>
      </c>
      <c r="F8358" t="s">
        <v>97</v>
      </c>
      <c r="G8358">
        <v>8357</v>
      </c>
      <c r="H8358">
        <v>198100</v>
      </c>
      <c r="I8358">
        <v>198700</v>
      </c>
      <c r="J8358">
        <v>199400</v>
      </c>
      <c r="K8358">
        <v>199700</v>
      </c>
      <c r="L8358">
        <v>199100</v>
      </c>
      <c r="M8358">
        <v>199100</v>
      </c>
      <c r="N8358">
        <v>199800</v>
      </c>
      <c r="O8358">
        <v>199100</v>
      </c>
      <c r="P8358">
        <v>199100</v>
      </c>
      <c r="Q8358">
        <v>200100</v>
      </c>
      <c r="R8358">
        <v>200300</v>
      </c>
      <c r="S8358">
        <v>199500</v>
      </c>
      <c r="T8358" s="23">
        <f>AVERAGE(H8358:S8358)</f>
        <v>199333.33333333334</v>
      </c>
    </row>
    <row r="8359" spans="1:20" x14ac:dyDescent="0.3">
      <c r="A8359">
        <v>96748</v>
      </c>
      <c r="B8359">
        <v>92241</v>
      </c>
      <c r="C8359" t="s">
        <v>11494</v>
      </c>
      <c r="D8359" t="s">
        <v>5803</v>
      </c>
      <c r="E8359" t="s">
        <v>5802</v>
      </c>
      <c r="F8359" t="s">
        <v>759</v>
      </c>
      <c r="G8359">
        <v>8358</v>
      </c>
      <c r="H8359">
        <v>216700</v>
      </c>
      <c r="I8359">
        <v>221600</v>
      </c>
      <c r="J8359">
        <v>225200</v>
      </c>
      <c r="K8359">
        <v>226200</v>
      </c>
      <c r="L8359">
        <v>226700</v>
      </c>
      <c r="M8359">
        <v>227000</v>
      </c>
      <c r="N8359">
        <v>227600</v>
      </c>
      <c r="O8359">
        <v>229400</v>
      </c>
      <c r="P8359">
        <v>231400</v>
      </c>
      <c r="Q8359">
        <v>230300</v>
      </c>
      <c r="R8359">
        <v>228500</v>
      </c>
      <c r="S8359">
        <v>228500</v>
      </c>
      <c r="T8359" s="23">
        <f>AVERAGE(H8359:S8359)</f>
        <v>226591.66666666666</v>
      </c>
    </row>
    <row r="8360" spans="1:20" x14ac:dyDescent="0.3">
      <c r="A8360">
        <v>92110</v>
      </c>
      <c r="B8360">
        <v>77807</v>
      </c>
      <c r="C8360" t="s">
        <v>11493</v>
      </c>
      <c r="D8360" t="s">
        <v>5834</v>
      </c>
      <c r="E8360" t="s">
        <v>10015</v>
      </c>
      <c r="F8360" t="s">
        <v>474</v>
      </c>
      <c r="G8360">
        <v>8359</v>
      </c>
      <c r="H8360">
        <v>195200</v>
      </c>
      <c r="I8360">
        <v>197500</v>
      </c>
      <c r="J8360">
        <v>199900</v>
      </c>
      <c r="K8360">
        <v>203100</v>
      </c>
      <c r="L8360">
        <v>207200</v>
      </c>
      <c r="M8360">
        <v>210000</v>
      </c>
      <c r="N8360">
        <v>211100</v>
      </c>
      <c r="O8360">
        <v>211400</v>
      </c>
      <c r="P8360">
        <v>212300</v>
      </c>
      <c r="Q8360">
        <v>213700</v>
      </c>
      <c r="R8360">
        <v>215400</v>
      </c>
      <c r="S8360">
        <v>216200</v>
      </c>
      <c r="T8360" s="23">
        <f>AVERAGE(H8360:S8360)</f>
        <v>207750</v>
      </c>
    </row>
    <row r="8361" spans="1:20" x14ac:dyDescent="0.3">
      <c r="A8361">
        <v>73744</v>
      </c>
      <c r="B8361">
        <v>36093</v>
      </c>
      <c r="C8361" t="s">
        <v>11492</v>
      </c>
      <c r="D8361" t="s">
        <v>6423</v>
      </c>
      <c r="E8361" t="s">
        <v>6601</v>
      </c>
      <c r="F8361" t="s">
        <v>811</v>
      </c>
      <c r="G8361">
        <v>8360</v>
      </c>
      <c r="H8361">
        <v>205700</v>
      </c>
      <c r="I8361">
        <v>206500</v>
      </c>
      <c r="J8361">
        <v>207000</v>
      </c>
      <c r="K8361">
        <v>207200</v>
      </c>
      <c r="L8361">
        <v>207200</v>
      </c>
      <c r="M8361">
        <v>207000</v>
      </c>
      <c r="N8361">
        <v>207700</v>
      </c>
      <c r="O8361">
        <v>209400</v>
      </c>
      <c r="P8361">
        <v>211100</v>
      </c>
      <c r="Q8361">
        <v>212100</v>
      </c>
      <c r="R8361">
        <v>212900</v>
      </c>
      <c r="S8361">
        <v>213600</v>
      </c>
      <c r="T8361" s="23">
        <f>AVERAGE(H8361:S8361)</f>
        <v>208950</v>
      </c>
    </row>
    <row r="8362" spans="1:20" x14ac:dyDescent="0.3">
      <c r="A8362">
        <v>63560</v>
      </c>
      <c r="B8362">
        <v>14502</v>
      </c>
      <c r="C8362" t="s">
        <v>11491</v>
      </c>
      <c r="D8362" t="s">
        <v>5787</v>
      </c>
      <c r="E8362" t="s">
        <v>6054</v>
      </c>
      <c r="F8362" t="s">
        <v>54</v>
      </c>
      <c r="G8362">
        <v>8361</v>
      </c>
      <c r="H8362">
        <v>159600</v>
      </c>
      <c r="I8362">
        <v>160800</v>
      </c>
      <c r="J8362">
        <v>161900</v>
      </c>
      <c r="K8362">
        <v>161700</v>
      </c>
      <c r="L8362">
        <v>161400</v>
      </c>
      <c r="M8362">
        <v>161600</v>
      </c>
      <c r="N8362">
        <v>162000</v>
      </c>
      <c r="O8362">
        <v>162200</v>
      </c>
      <c r="P8362">
        <v>163200</v>
      </c>
      <c r="Q8362">
        <v>165100</v>
      </c>
      <c r="R8362">
        <v>167100</v>
      </c>
      <c r="S8362">
        <v>168200</v>
      </c>
      <c r="T8362" s="23">
        <f>AVERAGE(H8362:S8362)</f>
        <v>162900</v>
      </c>
    </row>
    <row r="8363" spans="1:20" x14ac:dyDescent="0.3">
      <c r="A8363">
        <v>62240</v>
      </c>
      <c r="B8363">
        <v>11766</v>
      </c>
      <c r="C8363" t="s">
        <v>11490</v>
      </c>
      <c r="D8363" t="s">
        <v>5787</v>
      </c>
      <c r="E8363" t="s">
        <v>5974</v>
      </c>
      <c r="F8363" t="s">
        <v>89</v>
      </c>
      <c r="G8363">
        <v>8362</v>
      </c>
      <c r="H8363">
        <v>412400</v>
      </c>
      <c r="I8363">
        <v>415400</v>
      </c>
      <c r="J8363">
        <v>416600</v>
      </c>
      <c r="K8363">
        <v>417600</v>
      </c>
      <c r="L8363">
        <v>418800</v>
      </c>
      <c r="M8363">
        <v>418300</v>
      </c>
      <c r="N8363">
        <v>418600</v>
      </c>
      <c r="O8363">
        <v>421700</v>
      </c>
      <c r="P8363">
        <v>424100</v>
      </c>
      <c r="Q8363">
        <v>424600</v>
      </c>
      <c r="R8363">
        <v>425000</v>
      </c>
      <c r="S8363">
        <v>426400</v>
      </c>
      <c r="T8363" s="23">
        <f>AVERAGE(H8363:S8363)</f>
        <v>419958.33333333331</v>
      </c>
    </row>
    <row r="8364" spans="1:20" x14ac:dyDescent="0.3">
      <c r="A8364">
        <v>77844</v>
      </c>
      <c r="B8364">
        <v>45833</v>
      </c>
      <c r="C8364" t="s">
        <v>11489</v>
      </c>
      <c r="D8364" t="s">
        <v>5870</v>
      </c>
      <c r="E8364" t="s">
        <v>8806</v>
      </c>
      <c r="F8364" t="s">
        <v>294</v>
      </c>
      <c r="G8364">
        <v>8363</v>
      </c>
      <c r="H8364">
        <v>99400</v>
      </c>
      <c r="I8364">
        <v>99500</v>
      </c>
      <c r="J8364">
        <v>100100</v>
      </c>
      <c r="K8364">
        <v>100600</v>
      </c>
      <c r="L8364">
        <v>101100</v>
      </c>
      <c r="M8364">
        <v>101600</v>
      </c>
      <c r="N8364">
        <v>102100</v>
      </c>
      <c r="O8364">
        <v>102400</v>
      </c>
      <c r="P8364">
        <v>103200</v>
      </c>
      <c r="Q8364">
        <v>104800</v>
      </c>
      <c r="R8364">
        <v>106500</v>
      </c>
      <c r="S8364">
        <v>107500</v>
      </c>
      <c r="T8364" s="23">
        <f>AVERAGE(H8364:S8364)</f>
        <v>102400</v>
      </c>
    </row>
    <row r="8365" spans="1:20" x14ac:dyDescent="0.3">
      <c r="A8365">
        <v>71653</v>
      </c>
      <c r="B8365">
        <v>31757</v>
      </c>
      <c r="C8365" t="s">
        <v>7629</v>
      </c>
      <c r="D8365" t="s">
        <v>5962</v>
      </c>
      <c r="E8365" t="s">
        <v>7629</v>
      </c>
      <c r="F8365" t="s">
        <v>656</v>
      </c>
      <c r="G8365">
        <v>8364</v>
      </c>
      <c r="H8365">
        <v>147400</v>
      </c>
      <c r="I8365">
        <v>148200</v>
      </c>
      <c r="J8365">
        <v>149400</v>
      </c>
      <c r="K8365">
        <v>149400</v>
      </c>
      <c r="L8365">
        <v>150400</v>
      </c>
      <c r="M8365">
        <v>152400</v>
      </c>
      <c r="N8365">
        <v>153400</v>
      </c>
      <c r="O8365">
        <v>154100</v>
      </c>
      <c r="P8365">
        <v>157900</v>
      </c>
      <c r="Q8365">
        <v>164000</v>
      </c>
      <c r="R8365">
        <v>169100</v>
      </c>
      <c r="S8365">
        <v>171500</v>
      </c>
      <c r="T8365" s="23">
        <f>AVERAGE(H8365:S8365)</f>
        <v>155600</v>
      </c>
    </row>
    <row r="8366" spans="1:20" x14ac:dyDescent="0.3">
      <c r="A8366">
        <v>60556</v>
      </c>
      <c r="B8366">
        <v>7043</v>
      </c>
      <c r="C8366" t="s">
        <v>11488</v>
      </c>
      <c r="D8366" t="s">
        <v>5937</v>
      </c>
      <c r="E8366" t="s">
        <v>5974</v>
      </c>
      <c r="F8366" t="s">
        <v>158</v>
      </c>
      <c r="G8366">
        <v>8365</v>
      </c>
      <c r="H8366">
        <v>743800</v>
      </c>
      <c r="I8366">
        <v>740200</v>
      </c>
      <c r="J8366">
        <v>735900</v>
      </c>
      <c r="K8366">
        <v>734100</v>
      </c>
      <c r="L8366">
        <v>738400</v>
      </c>
      <c r="M8366">
        <v>745500</v>
      </c>
      <c r="N8366">
        <v>747900</v>
      </c>
      <c r="O8366">
        <v>749400</v>
      </c>
      <c r="P8366">
        <v>751100</v>
      </c>
      <c r="Q8366">
        <v>751400</v>
      </c>
      <c r="R8366">
        <v>749800</v>
      </c>
      <c r="S8366">
        <v>750300</v>
      </c>
      <c r="T8366" s="23">
        <f>AVERAGE(H8366:S8366)</f>
        <v>744816.66666666663</v>
      </c>
    </row>
    <row r="8367" spans="1:20" x14ac:dyDescent="0.3">
      <c r="A8367">
        <v>65015</v>
      </c>
      <c r="B8367">
        <v>17313</v>
      </c>
      <c r="C8367" t="s">
        <v>6349</v>
      </c>
      <c r="D8367" t="s">
        <v>5891</v>
      </c>
      <c r="E8367" t="s">
        <v>7113</v>
      </c>
      <c r="F8367" t="s">
        <v>354</v>
      </c>
      <c r="G8367">
        <v>8366</v>
      </c>
      <c r="H8367">
        <v>165200</v>
      </c>
      <c r="I8367">
        <v>166900</v>
      </c>
      <c r="J8367">
        <v>168400</v>
      </c>
      <c r="K8367">
        <v>169000</v>
      </c>
      <c r="L8367">
        <v>168900</v>
      </c>
      <c r="M8367">
        <v>169100</v>
      </c>
      <c r="N8367">
        <v>169800</v>
      </c>
      <c r="O8367">
        <v>170100</v>
      </c>
      <c r="P8367">
        <v>169900</v>
      </c>
      <c r="Q8367">
        <v>170100</v>
      </c>
      <c r="R8367">
        <v>170500</v>
      </c>
      <c r="S8367">
        <v>171100</v>
      </c>
      <c r="T8367" s="23">
        <f>AVERAGE(H8367:S8367)</f>
        <v>169083.33333333334</v>
      </c>
    </row>
    <row r="8368" spans="1:20" x14ac:dyDescent="0.3">
      <c r="A8368">
        <v>71954</v>
      </c>
      <c r="B8368">
        <v>32348</v>
      </c>
      <c r="C8368" t="s">
        <v>7036</v>
      </c>
      <c r="D8368" t="s">
        <v>6060</v>
      </c>
      <c r="F8368" t="s">
        <v>152</v>
      </c>
      <c r="G8368">
        <v>8367</v>
      </c>
      <c r="H8368">
        <v>86000</v>
      </c>
      <c r="I8368">
        <v>86600</v>
      </c>
      <c r="J8368">
        <v>86700</v>
      </c>
      <c r="K8368">
        <v>86900</v>
      </c>
      <c r="L8368">
        <v>87900</v>
      </c>
      <c r="M8368">
        <v>89100</v>
      </c>
      <c r="N8368">
        <v>89500</v>
      </c>
      <c r="O8368">
        <v>89100</v>
      </c>
      <c r="P8368">
        <v>88600</v>
      </c>
      <c r="Q8368">
        <v>88700</v>
      </c>
      <c r="R8368">
        <v>89300</v>
      </c>
      <c r="S8368">
        <v>89800</v>
      </c>
      <c r="T8368" s="23">
        <f>AVERAGE(H8368:S8368)</f>
        <v>88183.333333333328</v>
      </c>
    </row>
    <row r="8369" spans="1:20" x14ac:dyDescent="0.3">
      <c r="A8369">
        <v>79274</v>
      </c>
      <c r="B8369">
        <v>48612</v>
      </c>
      <c r="C8369" t="s">
        <v>11487</v>
      </c>
      <c r="D8369" t="s">
        <v>5796</v>
      </c>
      <c r="F8369" t="s">
        <v>1038</v>
      </c>
      <c r="G8369">
        <v>8368</v>
      </c>
      <c r="H8369">
        <v>86200</v>
      </c>
      <c r="I8369">
        <v>86700</v>
      </c>
      <c r="J8369">
        <v>86900</v>
      </c>
      <c r="K8369">
        <v>87100</v>
      </c>
      <c r="L8369">
        <v>87200</v>
      </c>
      <c r="M8369">
        <v>87700</v>
      </c>
      <c r="N8369">
        <v>87600</v>
      </c>
      <c r="O8369">
        <v>86200</v>
      </c>
      <c r="P8369">
        <v>85800</v>
      </c>
      <c r="Q8369">
        <v>87800</v>
      </c>
      <c r="R8369">
        <v>89400</v>
      </c>
      <c r="S8369">
        <v>89400</v>
      </c>
      <c r="T8369" s="23">
        <f>AVERAGE(H8369:S8369)</f>
        <v>87333.333333333328</v>
      </c>
    </row>
    <row r="8370" spans="1:20" x14ac:dyDescent="0.3">
      <c r="A8370">
        <v>82295</v>
      </c>
      <c r="B8370">
        <v>55445</v>
      </c>
      <c r="C8370" t="s">
        <v>11486</v>
      </c>
      <c r="D8370" t="s">
        <v>5867</v>
      </c>
      <c r="E8370" t="s">
        <v>5904</v>
      </c>
      <c r="F8370" t="s">
        <v>493</v>
      </c>
      <c r="G8370">
        <v>8369</v>
      </c>
      <c r="H8370">
        <v>237000</v>
      </c>
      <c r="I8370">
        <v>240300</v>
      </c>
      <c r="J8370">
        <v>243200</v>
      </c>
      <c r="K8370">
        <v>245300</v>
      </c>
      <c r="L8370">
        <v>246400</v>
      </c>
      <c r="M8370">
        <v>246400</v>
      </c>
      <c r="N8370">
        <v>246500</v>
      </c>
      <c r="O8370">
        <v>247600</v>
      </c>
      <c r="P8370">
        <v>249600</v>
      </c>
      <c r="Q8370">
        <v>251500</v>
      </c>
      <c r="R8370">
        <v>253600</v>
      </c>
      <c r="S8370">
        <v>255700</v>
      </c>
      <c r="T8370" s="23">
        <f>AVERAGE(H8370:S8370)</f>
        <v>246925</v>
      </c>
    </row>
    <row r="8371" spans="1:20" x14ac:dyDescent="0.3">
      <c r="A8371">
        <v>66499</v>
      </c>
      <c r="B8371">
        <v>20607</v>
      </c>
      <c r="C8371" t="s">
        <v>11485</v>
      </c>
      <c r="D8371" t="s">
        <v>5824</v>
      </c>
      <c r="E8371" t="s">
        <v>5823</v>
      </c>
      <c r="F8371" t="s">
        <v>8413</v>
      </c>
      <c r="G8371">
        <v>8370</v>
      </c>
      <c r="H8371">
        <v>376300</v>
      </c>
      <c r="I8371">
        <v>379200</v>
      </c>
      <c r="J8371">
        <v>381800</v>
      </c>
      <c r="K8371">
        <v>385200</v>
      </c>
      <c r="L8371">
        <v>387800</v>
      </c>
      <c r="M8371">
        <v>388100</v>
      </c>
      <c r="N8371">
        <v>387000</v>
      </c>
      <c r="O8371">
        <v>386700</v>
      </c>
      <c r="P8371">
        <v>387800</v>
      </c>
      <c r="Q8371">
        <v>389100</v>
      </c>
      <c r="R8371">
        <v>389700</v>
      </c>
      <c r="S8371">
        <v>390000</v>
      </c>
      <c r="T8371" s="23">
        <f>AVERAGE(H8371:S8371)</f>
        <v>385725</v>
      </c>
    </row>
    <row r="8372" spans="1:20" x14ac:dyDescent="0.3">
      <c r="A8372">
        <v>74485</v>
      </c>
      <c r="B8372">
        <v>37807</v>
      </c>
      <c r="C8372" t="s">
        <v>11484</v>
      </c>
      <c r="D8372" t="s">
        <v>5952</v>
      </c>
      <c r="E8372" t="s">
        <v>6103</v>
      </c>
      <c r="F8372" t="s">
        <v>205</v>
      </c>
      <c r="G8372">
        <v>8371</v>
      </c>
      <c r="H8372">
        <v>112200</v>
      </c>
      <c r="I8372">
        <v>114400</v>
      </c>
      <c r="J8372">
        <v>116400</v>
      </c>
      <c r="K8372">
        <v>117600</v>
      </c>
      <c r="L8372">
        <v>118000</v>
      </c>
      <c r="M8372">
        <v>117900</v>
      </c>
      <c r="N8372">
        <v>118400</v>
      </c>
      <c r="O8372">
        <v>119700</v>
      </c>
      <c r="P8372">
        <v>121100</v>
      </c>
      <c r="Q8372">
        <v>122200</v>
      </c>
      <c r="R8372">
        <v>123100</v>
      </c>
      <c r="S8372">
        <v>123800</v>
      </c>
      <c r="T8372" s="23">
        <f>AVERAGE(H8372:S8372)</f>
        <v>118733.33333333333</v>
      </c>
    </row>
    <row r="8373" spans="1:20" x14ac:dyDescent="0.3">
      <c r="A8373">
        <v>78397</v>
      </c>
      <c r="B8373">
        <v>47001</v>
      </c>
      <c r="C8373" t="s">
        <v>8537</v>
      </c>
      <c r="D8373" t="s">
        <v>6064</v>
      </c>
      <c r="E8373" t="s">
        <v>6511</v>
      </c>
      <c r="F8373" t="s">
        <v>1755</v>
      </c>
      <c r="G8373">
        <v>8372</v>
      </c>
      <c r="H8373">
        <v>129800</v>
      </c>
      <c r="I8373">
        <v>131600</v>
      </c>
      <c r="J8373">
        <v>133200</v>
      </c>
      <c r="K8373">
        <v>134800</v>
      </c>
      <c r="L8373">
        <v>137300</v>
      </c>
      <c r="M8373">
        <v>140200</v>
      </c>
      <c r="N8373">
        <v>142700</v>
      </c>
      <c r="O8373">
        <v>144300</v>
      </c>
      <c r="P8373">
        <v>146100</v>
      </c>
      <c r="Q8373">
        <v>148200</v>
      </c>
      <c r="R8373">
        <v>149700</v>
      </c>
      <c r="S8373">
        <v>150300</v>
      </c>
      <c r="T8373" s="23">
        <f>AVERAGE(H8373:S8373)</f>
        <v>140683.33333333334</v>
      </c>
    </row>
    <row r="8374" spans="1:20" x14ac:dyDescent="0.3">
      <c r="A8374">
        <v>73491</v>
      </c>
      <c r="B8374">
        <v>35501</v>
      </c>
      <c r="C8374" t="s">
        <v>6063</v>
      </c>
      <c r="D8374" t="s">
        <v>6423</v>
      </c>
      <c r="E8374" t="s">
        <v>7025</v>
      </c>
      <c r="F8374" t="s">
        <v>422</v>
      </c>
      <c r="G8374">
        <v>8373</v>
      </c>
      <c r="H8374">
        <v>64000</v>
      </c>
      <c r="I8374">
        <v>65600</v>
      </c>
      <c r="J8374">
        <v>68200</v>
      </c>
      <c r="K8374">
        <v>69700</v>
      </c>
      <c r="L8374">
        <v>70200</v>
      </c>
      <c r="M8374">
        <v>69600</v>
      </c>
      <c r="N8374">
        <v>69100</v>
      </c>
      <c r="O8374">
        <v>69400</v>
      </c>
      <c r="P8374">
        <v>70500</v>
      </c>
      <c r="Q8374">
        <v>71900</v>
      </c>
      <c r="R8374">
        <v>73000</v>
      </c>
      <c r="S8374">
        <v>73000</v>
      </c>
      <c r="T8374" s="23">
        <f>AVERAGE(H8374:S8374)</f>
        <v>69516.666666666672</v>
      </c>
    </row>
    <row r="8375" spans="1:20" x14ac:dyDescent="0.3">
      <c r="A8375">
        <v>99800</v>
      </c>
      <c r="B8375">
        <v>98424</v>
      </c>
      <c r="C8375" t="s">
        <v>11483</v>
      </c>
      <c r="D8375" t="s">
        <v>5882</v>
      </c>
      <c r="E8375" t="s">
        <v>5992</v>
      </c>
      <c r="F8375" t="s">
        <v>456</v>
      </c>
      <c r="G8375">
        <v>8374</v>
      </c>
      <c r="H8375">
        <v>332400</v>
      </c>
      <c r="I8375">
        <v>336400</v>
      </c>
      <c r="J8375">
        <v>338700</v>
      </c>
      <c r="K8375">
        <v>340000</v>
      </c>
      <c r="L8375">
        <v>342200</v>
      </c>
      <c r="M8375">
        <v>344300</v>
      </c>
      <c r="N8375">
        <v>345300</v>
      </c>
      <c r="O8375">
        <v>345600</v>
      </c>
      <c r="P8375">
        <v>346800</v>
      </c>
      <c r="Q8375">
        <v>349700</v>
      </c>
      <c r="R8375">
        <v>353700</v>
      </c>
      <c r="S8375">
        <v>357300</v>
      </c>
      <c r="T8375" s="23">
        <f>AVERAGE(H8375:S8375)</f>
        <v>344366.66666666669</v>
      </c>
    </row>
    <row r="8376" spans="1:20" x14ac:dyDescent="0.3">
      <c r="A8376">
        <v>68540</v>
      </c>
      <c r="B8376">
        <v>25271</v>
      </c>
      <c r="C8376" t="s">
        <v>8985</v>
      </c>
      <c r="D8376" t="s">
        <v>5940</v>
      </c>
      <c r="F8376" t="s">
        <v>56</v>
      </c>
      <c r="G8376">
        <v>8375</v>
      </c>
      <c r="H8376">
        <v>98500</v>
      </c>
      <c r="I8376">
        <v>100400</v>
      </c>
      <c r="J8376">
        <v>102400</v>
      </c>
      <c r="K8376">
        <v>102500</v>
      </c>
      <c r="L8376">
        <v>102300</v>
      </c>
      <c r="M8376">
        <v>102200</v>
      </c>
      <c r="N8376">
        <v>103800</v>
      </c>
      <c r="O8376">
        <v>106600</v>
      </c>
      <c r="P8376">
        <v>109200</v>
      </c>
      <c r="Q8376">
        <v>111000</v>
      </c>
      <c r="R8376">
        <v>113400</v>
      </c>
      <c r="S8376">
        <v>115100</v>
      </c>
      <c r="T8376" s="23">
        <f>AVERAGE(H8376:S8376)</f>
        <v>105616.66666666667</v>
      </c>
    </row>
    <row r="8377" spans="1:20" x14ac:dyDescent="0.3">
      <c r="A8377">
        <v>73048</v>
      </c>
      <c r="B8377">
        <v>34229</v>
      </c>
      <c r="C8377" t="s">
        <v>11482</v>
      </c>
      <c r="D8377" t="s">
        <v>6060</v>
      </c>
      <c r="E8377" t="s">
        <v>7653</v>
      </c>
      <c r="F8377" t="s">
        <v>725</v>
      </c>
      <c r="G8377">
        <v>8376</v>
      </c>
      <c r="H8377">
        <v>456500</v>
      </c>
      <c r="I8377">
        <v>462000</v>
      </c>
      <c r="J8377">
        <v>466700</v>
      </c>
      <c r="K8377">
        <v>469600</v>
      </c>
      <c r="L8377">
        <v>472100</v>
      </c>
      <c r="M8377">
        <v>474100</v>
      </c>
      <c r="N8377">
        <v>476500</v>
      </c>
      <c r="O8377">
        <v>478800</v>
      </c>
      <c r="P8377">
        <v>479200</v>
      </c>
      <c r="Q8377">
        <v>478700</v>
      </c>
      <c r="R8377">
        <v>477600</v>
      </c>
      <c r="S8377">
        <v>476400</v>
      </c>
      <c r="T8377" s="23">
        <f>AVERAGE(H8377:S8377)</f>
        <v>472350</v>
      </c>
    </row>
    <row r="8378" spans="1:20" x14ac:dyDescent="0.3">
      <c r="A8378">
        <v>91681</v>
      </c>
      <c r="B8378">
        <v>77032</v>
      </c>
      <c r="C8378" t="s">
        <v>6603</v>
      </c>
      <c r="D8378" t="s">
        <v>5834</v>
      </c>
      <c r="E8378" t="s">
        <v>6488</v>
      </c>
      <c r="F8378" t="s">
        <v>140</v>
      </c>
      <c r="G8378">
        <v>8377</v>
      </c>
      <c r="H8378">
        <v>115600</v>
      </c>
      <c r="I8378">
        <v>117200</v>
      </c>
      <c r="J8378">
        <v>118600</v>
      </c>
      <c r="K8378">
        <v>119800</v>
      </c>
      <c r="L8378">
        <v>120500</v>
      </c>
      <c r="M8378">
        <v>120700</v>
      </c>
      <c r="N8378">
        <v>121300</v>
      </c>
      <c r="O8378">
        <v>122200</v>
      </c>
      <c r="P8378">
        <v>122600</v>
      </c>
      <c r="Q8378">
        <v>122600</v>
      </c>
      <c r="R8378">
        <v>122800</v>
      </c>
      <c r="S8378">
        <v>122900</v>
      </c>
      <c r="T8378" s="23">
        <f>AVERAGE(H8378:S8378)</f>
        <v>120566.66666666667</v>
      </c>
    </row>
    <row r="8379" spans="1:20" x14ac:dyDescent="0.3">
      <c r="A8379">
        <v>68185</v>
      </c>
      <c r="B8379">
        <v>24521</v>
      </c>
      <c r="C8379" t="s">
        <v>8844</v>
      </c>
      <c r="D8379" t="s">
        <v>5998</v>
      </c>
      <c r="E8379" t="s">
        <v>7928</v>
      </c>
      <c r="F8379" t="s">
        <v>1783</v>
      </c>
      <c r="G8379">
        <v>8378</v>
      </c>
      <c r="H8379">
        <v>175200</v>
      </c>
      <c r="I8379">
        <v>175400</v>
      </c>
      <c r="J8379">
        <v>175200</v>
      </c>
      <c r="K8379">
        <v>175100</v>
      </c>
      <c r="L8379">
        <v>175600</v>
      </c>
      <c r="M8379">
        <v>176000</v>
      </c>
      <c r="N8379">
        <v>176700</v>
      </c>
      <c r="O8379">
        <v>178200</v>
      </c>
      <c r="P8379">
        <v>179100</v>
      </c>
      <c r="Q8379">
        <v>179200</v>
      </c>
      <c r="R8379">
        <v>179300</v>
      </c>
      <c r="S8379">
        <v>179600</v>
      </c>
      <c r="T8379" s="23">
        <f>AVERAGE(H8379:S8379)</f>
        <v>177050</v>
      </c>
    </row>
    <row r="8380" spans="1:20" x14ac:dyDescent="0.3">
      <c r="A8380">
        <v>72935</v>
      </c>
      <c r="B8380">
        <v>33954</v>
      </c>
      <c r="C8380" t="s">
        <v>9869</v>
      </c>
      <c r="D8380" t="s">
        <v>6060</v>
      </c>
      <c r="E8380" t="s">
        <v>9868</v>
      </c>
      <c r="F8380" t="s">
        <v>960</v>
      </c>
      <c r="G8380">
        <v>8379</v>
      </c>
      <c r="H8380">
        <v>184000</v>
      </c>
      <c r="I8380">
        <v>185800</v>
      </c>
      <c r="J8380">
        <v>186900</v>
      </c>
      <c r="K8380">
        <v>188200</v>
      </c>
      <c r="L8380">
        <v>190600</v>
      </c>
      <c r="M8380">
        <v>192600</v>
      </c>
      <c r="N8380">
        <v>194100</v>
      </c>
      <c r="O8380">
        <v>198500</v>
      </c>
      <c r="P8380">
        <v>203400</v>
      </c>
      <c r="Q8380">
        <v>205200</v>
      </c>
      <c r="R8380">
        <v>203600</v>
      </c>
      <c r="S8380">
        <v>201600</v>
      </c>
      <c r="T8380" s="23">
        <f>AVERAGE(H8380:S8380)</f>
        <v>194541.66666666666</v>
      </c>
    </row>
    <row r="8381" spans="1:20" x14ac:dyDescent="0.3">
      <c r="A8381">
        <v>94961</v>
      </c>
      <c r="B8381">
        <v>85390</v>
      </c>
      <c r="C8381" t="s">
        <v>11481</v>
      </c>
      <c r="D8381" t="s">
        <v>5848</v>
      </c>
      <c r="E8381" t="s">
        <v>7352</v>
      </c>
      <c r="F8381" t="s">
        <v>492</v>
      </c>
      <c r="G8381">
        <v>8380</v>
      </c>
      <c r="H8381">
        <v>268400</v>
      </c>
      <c r="I8381">
        <v>275200</v>
      </c>
      <c r="J8381">
        <v>281000</v>
      </c>
      <c r="K8381">
        <v>284500</v>
      </c>
      <c r="L8381">
        <v>287400</v>
      </c>
      <c r="M8381">
        <v>289700</v>
      </c>
      <c r="N8381">
        <v>291200</v>
      </c>
      <c r="O8381">
        <v>292400</v>
      </c>
      <c r="P8381">
        <v>294300</v>
      </c>
      <c r="Q8381">
        <v>296900</v>
      </c>
      <c r="R8381">
        <v>299500</v>
      </c>
      <c r="S8381">
        <v>301700</v>
      </c>
      <c r="T8381" s="23">
        <f>AVERAGE(H8381:S8381)</f>
        <v>288516.66666666669</v>
      </c>
    </row>
    <row r="8382" spans="1:20" x14ac:dyDescent="0.3">
      <c r="A8382">
        <v>84394</v>
      </c>
      <c r="B8382">
        <v>60143</v>
      </c>
      <c r="C8382" t="s">
        <v>11480</v>
      </c>
      <c r="D8382" t="s">
        <v>5911</v>
      </c>
      <c r="E8382" t="s">
        <v>5978</v>
      </c>
      <c r="F8382" t="s">
        <v>1599</v>
      </c>
      <c r="G8382">
        <v>8381</v>
      </c>
      <c r="H8382">
        <v>295800</v>
      </c>
      <c r="I8382">
        <v>297100</v>
      </c>
      <c r="J8382">
        <v>298100</v>
      </c>
      <c r="K8382">
        <v>298300</v>
      </c>
      <c r="L8382">
        <v>297900</v>
      </c>
      <c r="M8382">
        <v>298000</v>
      </c>
      <c r="N8382">
        <v>297900</v>
      </c>
      <c r="O8382">
        <v>298100</v>
      </c>
      <c r="P8382">
        <v>299600</v>
      </c>
      <c r="Q8382">
        <v>301700</v>
      </c>
      <c r="R8382">
        <v>302300</v>
      </c>
      <c r="S8382">
        <v>302900</v>
      </c>
      <c r="T8382" s="23">
        <f>AVERAGE(H8382:S8382)</f>
        <v>298975</v>
      </c>
    </row>
    <row r="8383" spans="1:20" x14ac:dyDescent="0.3">
      <c r="A8383">
        <v>99856</v>
      </c>
      <c r="B8383">
        <v>98541</v>
      </c>
      <c r="C8383" t="s">
        <v>11256</v>
      </c>
      <c r="D8383" t="s">
        <v>5882</v>
      </c>
      <c r="E8383" t="s">
        <v>6685</v>
      </c>
      <c r="F8383" t="s">
        <v>1133</v>
      </c>
      <c r="G8383">
        <v>8382</v>
      </c>
      <c r="H8383">
        <v>191700</v>
      </c>
      <c r="I8383">
        <v>194100</v>
      </c>
      <c r="J8383">
        <v>196900</v>
      </c>
      <c r="K8383">
        <v>201200</v>
      </c>
      <c r="L8383">
        <v>206800</v>
      </c>
      <c r="M8383">
        <v>212100</v>
      </c>
      <c r="N8383">
        <v>215100</v>
      </c>
      <c r="O8383">
        <v>216300</v>
      </c>
      <c r="P8383">
        <v>219600</v>
      </c>
      <c r="Q8383">
        <v>223900</v>
      </c>
      <c r="R8383">
        <v>226600</v>
      </c>
      <c r="S8383">
        <v>228200</v>
      </c>
      <c r="T8383" s="23">
        <f>AVERAGE(H8383:S8383)</f>
        <v>211041.66666666666</v>
      </c>
    </row>
    <row r="8384" spans="1:20" x14ac:dyDescent="0.3">
      <c r="A8384">
        <v>58733</v>
      </c>
      <c r="B8384">
        <v>2347</v>
      </c>
      <c r="C8384" t="s">
        <v>8460</v>
      </c>
      <c r="D8384" t="s">
        <v>5782</v>
      </c>
      <c r="E8384" t="s">
        <v>6092</v>
      </c>
      <c r="F8384" t="s">
        <v>591</v>
      </c>
      <c r="G8384">
        <v>8383</v>
      </c>
      <c r="H8384">
        <v>378100</v>
      </c>
      <c r="I8384">
        <v>382800</v>
      </c>
      <c r="J8384">
        <v>386200</v>
      </c>
      <c r="K8384">
        <v>386700</v>
      </c>
      <c r="L8384">
        <v>386500</v>
      </c>
      <c r="M8384">
        <v>386900</v>
      </c>
      <c r="N8384">
        <v>387400</v>
      </c>
      <c r="O8384">
        <v>388400</v>
      </c>
      <c r="P8384">
        <v>389700</v>
      </c>
      <c r="Q8384">
        <v>392200</v>
      </c>
      <c r="R8384">
        <v>395300</v>
      </c>
      <c r="S8384">
        <v>397600</v>
      </c>
      <c r="T8384" s="23">
        <f>AVERAGE(H8384:S8384)</f>
        <v>388150</v>
      </c>
    </row>
    <row r="8385" spans="1:20" x14ac:dyDescent="0.3">
      <c r="A8385">
        <v>84456</v>
      </c>
      <c r="B8385">
        <v>60305</v>
      </c>
      <c r="C8385" t="s">
        <v>11479</v>
      </c>
      <c r="D8385" t="s">
        <v>5911</v>
      </c>
      <c r="E8385" t="s">
        <v>5978</v>
      </c>
      <c r="F8385" t="s">
        <v>216</v>
      </c>
      <c r="G8385">
        <v>8384</v>
      </c>
      <c r="H8385">
        <v>617400</v>
      </c>
      <c r="I8385">
        <v>622700</v>
      </c>
      <c r="J8385">
        <v>625800</v>
      </c>
      <c r="K8385">
        <v>627300</v>
      </c>
      <c r="L8385">
        <v>631300</v>
      </c>
      <c r="M8385">
        <v>633900</v>
      </c>
      <c r="N8385">
        <v>631500</v>
      </c>
      <c r="O8385">
        <v>626200</v>
      </c>
      <c r="P8385">
        <v>622000</v>
      </c>
      <c r="Q8385">
        <v>621300</v>
      </c>
      <c r="R8385">
        <v>623400</v>
      </c>
      <c r="S8385">
        <v>626700</v>
      </c>
      <c r="T8385" s="23">
        <f>AVERAGE(H8385:S8385)</f>
        <v>625791.66666666663</v>
      </c>
    </row>
    <row r="8386" spans="1:20" x14ac:dyDescent="0.3">
      <c r="A8386">
        <v>71380</v>
      </c>
      <c r="B8386">
        <v>31027</v>
      </c>
      <c r="C8386" t="s">
        <v>11478</v>
      </c>
      <c r="D8386" t="s">
        <v>5962</v>
      </c>
      <c r="E8386" t="s">
        <v>6683</v>
      </c>
      <c r="F8386" t="s">
        <v>129</v>
      </c>
      <c r="G8386">
        <v>8385</v>
      </c>
      <c r="H8386">
        <v>66300</v>
      </c>
      <c r="I8386">
        <v>66800</v>
      </c>
      <c r="J8386">
        <v>67500</v>
      </c>
      <c r="K8386">
        <v>67700</v>
      </c>
      <c r="L8386">
        <v>67400</v>
      </c>
      <c r="M8386">
        <v>67200</v>
      </c>
      <c r="N8386">
        <v>67800</v>
      </c>
      <c r="O8386">
        <v>68500</v>
      </c>
      <c r="P8386">
        <v>70500</v>
      </c>
      <c r="Q8386">
        <v>73800</v>
      </c>
      <c r="R8386">
        <v>77000</v>
      </c>
      <c r="S8386">
        <v>78900</v>
      </c>
      <c r="T8386" s="23">
        <f>AVERAGE(H8386:S8386)</f>
        <v>69950</v>
      </c>
    </row>
    <row r="8387" spans="1:20" x14ac:dyDescent="0.3">
      <c r="A8387">
        <v>79266</v>
      </c>
      <c r="B8387">
        <v>48604</v>
      </c>
      <c r="C8387" t="s">
        <v>8795</v>
      </c>
      <c r="D8387" t="s">
        <v>5796</v>
      </c>
      <c r="E8387" t="s">
        <v>8795</v>
      </c>
      <c r="F8387" t="s">
        <v>91</v>
      </c>
      <c r="G8387">
        <v>8386</v>
      </c>
      <c r="H8387">
        <v>63300</v>
      </c>
      <c r="I8387">
        <v>64200</v>
      </c>
      <c r="J8387">
        <v>64900</v>
      </c>
      <c r="K8387">
        <v>65100</v>
      </c>
      <c r="L8387">
        <v>65300</v>
      </c>
      <c r="M8387">
        <v>65500</v>
      </c>
      <c r="N8387">
        <v>65900</v>
      </c>
      <c r="O8387">
        <v>66700</v>
      </c>
      <c r="P8387">
        <v>67200</v>
      </c>
      <c r="Q8387">
        <v>67400</v>
      </c>
      <c r="R8387">
        <v>67700</v>
      </c>
      <c r="S8387">
        <v>68400</v>
      </c>
      <c r="T8387" s="23">
        <f>AVERAGE(H8387:S8387)</f>
        <v>65966.666666666672</v>
      </c>
    </row>
    <row r="8388" spans="1:20" x14ac:dyDescent="0.3">
      <c r="A8388">
        <v>71526</v>
      </c>
      <c r="B8388">
        <v>31411</v>
      </c>
      <c r="C8388" t="s">
        <v>11477</v>
      </c>
      <c r="D8388" t="s">
        <v>5962</v>
      </c>
      <c r="E8388" t="s">
        <v>7176</v>
      </c>
      <c r="F8388" t="s">
        <v>536</v>
      </c>
      <c r="G8388">
        <v>8387</v>
      </c>
      <c r="H8388">
        <v>476300</v>
      </c>
      <c r="I8388">
        <v>487200</v>
      </c>
      <c r="J8388">
        <v>497300</v>
      </c>
      <c r="K8388">
        <v>500300</v>
      </c>
      <c r="L8388">
        <v>496500</v>
      </c>
      <c r="M8388">
        <v>490400</v>
      </c>
      <c r="N8388">
        <v>486800</v>
      </c>
      <c r="O8388">
        <v>485200</v>
      </c>
      <c r="P8388">
        <v>483500</v>
      </c>
      <c r="Q8388">
        <v>482800</v>
      </c>
      <c r="R8388">
        <v>482800</v>
      </c>
      <c r="S8388">
        <v>483000</v>
      </c>
      <c r="T8388" s="23">
        <f>AVERAGE(H8388:S8388)</f>
        <v>487675</v>
      </c>
    </row>
    <row r="8389" spans="1:20" x14ac:dyDescent="0.3">
      <c r="A8389">
        <v>100185</v>
      </c>
      <c r="B8389">
        <v>99324</v>
      </c>
      <c r="C8389" t="s">
        <v>11476</v>
      </c>
      <c r="D8389" t="s">
        <v>5882</v>
      </c>
      <c r="E8389" t="s">
        <v>6937</v>
      </c>
      <c r="F8389" t="s">
        <v>997</v>
      </c>
      <c r="G8389">
        <v>8388</v>
      </c>
      <c r="H8389">
        <v>233100</v>
      </c>
      <c r="I8389">
        <v>232600</v>
      </c>
      <c r="J8389">
        <v>231800</v>
      </c>
      <c r="K8389">
        <v>231900</v>
      </c>
      <c r="L8389">
        <v>232800</v>
      </c>
      <c r="M8389">
        <v>233700</v>
      </c>
      <c r="N8389">
        <v>234300</v>
      </c>
      <c r="O8389">
        <v>234500</v>
      </c>
      <c r="P8389">
        <v>239900</v>
      </c>
      <c r="Q8389">
        <v>250600</v>
      </c>
      <c r="R8389">
        <v>259500</v>
      </c>
      <c r="S8389">
        <v>262500</v>
      </c>
      <c r="T8389" s="23">
        <f>AVERAGE(H8389:S8389)</f>
        <v>239766.66666666666</v>
      </c>
    </row>
    <row r="8390" spans="1:20" x14ac:dyDescent="0.3">
      <c r="A8390">
        <v>64266</v>
      </c>
      <c r="B8390">
        <v>15717</v>
      </c>
      <c r="C8390" t="s">
        <v>11475</v>
      </c>
      <c r="D8390" t="s">
        <v>5891</v>
      </c>
      <c r="E8390" t="s">
        <v>6895</v>
      </c>
      <c r="F8390" t="s">
        <v>686</v>
      </c>
      <c r="G8390">
        <v>8389</v>
      </c>
      <c r="H8390">
        <v>93500</v>
      </c>
      <c r="I8390">
        <v>93700</v>
      </c>
      <c r="J8390">
        <v>93500</v>
      </c>
      <c r="K8390">
        <v>93800</v>
      </c>
      <c r="L8390">
        <v>94300</v>
      </c>
      <c r="M8390">
        <v>94600</v>
      </c>
      <c r="N8390">
        <v>94900</v>
      </c>
      <c r="O8390">
        <v>95200</v>
      </c>
      <c r="P8390">
        <v>94800</v>
      </c>
      <c r="Q8390">
        <v>94400</v>
      </c>
      <c r="R8390">
        <v>94400</v>
      </c>
      <c r="S8390">
        <v>94400</v>
      </c>
      <c r="T8390" s="23">
        <f>AVERAGE(H8390:S8390)</f>
        <v>94291.666666666672</v>
      </c>
    </row>
    <row r="8391" spans="1:20" x14ac:dyDescent="0.3">
      <c r="A8391">
        <v>71699</v>
      </c>
      <c r="B8391">
        <v>31820</v>
      </c>
      <c r="C8391" t="s">
        <v>7484</v>
      </c>
      <c r="D8391" t="s">
        <v>5962</v>
      </c>
      <c r="E8391" t="s">
        <v>5972</v>
      </c>
      <c r="F8391" t="s">
        <v>350</v>
      </c>
      <c r="G8391">
        <v>8390</v>
      </c>
      <c r="H8391">
        <v>232000</v>
      </c>
      <c r="I8391">
        <v>231400</v>
      </c>
      <c r="J8391">
        <v>232400</v>
      </c>
      <c r="K8391">
        <v>233100</v>
      </c>
      <c r="L8391">
        <v>234000</v>
      </c>
      <c r="M8391">
        <v>234900</v>
      </c>
      <c r="N8391">
        <v>236000</v>
      </c>
      <c r="O8391">
        <v>236600</v>
      </c>
      <c r="P8391">
        <v>237700</v>
      </c>
      <c r="Q8391">
        <v>240100</v>
      </c>
      <c r="R8391">
        <v>242700</v>
      </c>
      <c r="S8391">
        <v>244000</v>
      </c>
      <c r="T8391" s="23">
        <f>AVERAGE(H8391:S8391)</f>
        <v>236241.66666666666</v>
      </c>
    </row>
    <row r="8392" spans="1:20" x14ac:dyDescent="0.3">
      <c r="A8392">
        <v>59663</v>
      </c>
      <c r="B8392">
        <v>4769</v>
      </c>
      <c r="C8392" t="s">
        <v>7857</v>
      </c>
      <c r="D8392" t="s">
        <v>5885</v>
      </c>
      <c r="F8392" t="s">
        <v>1639</v>
      </c>
      <c r="G8392">
        <v>8391</v>
      </c>
      <c r="H8392">
        <v>120200</v>
      </c>
      <c r="I8392">
        <v>119900</v>
      </c>
      <c r="J8392">
        <v>121400</v>
      </c>
      <c r="K8392">
        <v>122100</v>
      </c>
      <c r="L8392">
        <v>122200</v>
      </c>
      <c r="M8392">
        <v>122600</v>
      </c>
      <c r="N8392">
        <v>125600</v>
      </c>
      <c r="O8392">
        <v>130200</v>
      </c>
      <c r="P8392">
        <v>133200</v>
      </c>
      <c r="Q8392">
        <v>134100</v>
      </c>
      <c r="R8392">
        <v>133700</v>
      </c>
      <c r="S8392">
        <v>130500</v>
      </c>
      <c r="T8392" s="23">
        <f>AVERAGE(H8392:S8392)</f>
        <v>126308.33333333333</v>
      </c>
    </row>
    <row r="8393" spans="1:20" x14ac:dyDescent="0.3">
      <c r="A8393">
        <v>87871</v>
      </c>
      <c r="B8393">
        <v>68122</v>
      </c>
      <c r="C8393" t="s">
        <v>8220</v>
      </c>
      <c r="D8393" t="s">
        <v>5875</v>
      </c>
      <c r="E8393" t="s">
        <v>6050</v>
      </c>
      <c r="F8393" t="s">
        <v>361</v>
      </c>
      <c r="G8393">
        <v>8392</v>
      </c>
      <c r="H8393">
        <v>155900</v>
      </c>
      <c r="I8393">
        <v>156800</v>
      </c>
      <c r="J8393">
        <v>157600</v>
      </c>
      <c r="K8393">
        <v>158200</v>
      </c>
      <c r="L8393">
        <v>159400</v>
      </c>
      <c r="M8393">
        <v>161100</v>
      </c>
      <c r="N8393">
        <v>162500</v>
      </c>
      <c r="O8393">
        <v>163000</v>
      </c>
      <c r="P8393">
        <v>163400</v>
      </c>
      <c r="Q8393">
        <v>164400</v>
      </c>
      <c r="R8393">
        <v>165500</v>
      </c>
      <c r="S8393">
        <v>166300</v>
      </c>
      <c r="T8393" s="23">
        <f>AVERAGE(H8393:S8393)</f>
        <v>161175</v>
      </c>
    </row>
    <row r="8394" spans="1:20" x14ac:dyDescent="0.3">
      <c r="A8394">
        <v>99741</v>
      </c>
      <c r="B8394">
        <v>98354</v>
      </c>
      <c r="C8394" t="s">
        <v>6152</v>
      </c>
      <c r="D8394" t="s">
        <v>5882</v>
      </c>
      <c r="E8394" t="s">
        <v>5992</v>
      </c>
      <c r="F8394" t="s">
        <v>456</v>
      </c>
      <c r="G8394">
        <v>8393</v>
      </c>
      <c r="H8394">
        <v>334600</v>
      </c>
      <c r="I8394">
        <v>336900</v>
      </c>
      <c r="J8394">
        <v>337100</v>
      </c>
      <c r="K8394">
        <v>337800</v>
      </c>
      <c r="L8394">
        <v>340900</v>
      </c>
      <c r="M8394">
        <v>343900</v>
      </c>
      <c r="N8394">
        <v>344800</v>
      </c>
      <c r="O8394">
        <v>344300</v>
      </c>
      <c r="P8394">
        <v>344600</v>
      </c>
      <c r="Q8394">
        <v>346300</v>
      </c>
      <c r="R8394">
        <v>348900</v>
      </c>
      <c r="S8394">
        <v>351200</v>
      </c>
      <c r="T8394" s="23">
        <f>AVERAGE(H8394:S8394)</f>
        <v>342608.33333333331</v>
      </c>
    </row>
    <row r="8395" spans="1:20" x14ac:dyDescent="0.3">
      <c r="A8395">
        <v>84435</v>
      </c>
      <c r="B8395">
        <v>60190</v>
      </c>
      <c r="C8395" t="s">
        <v>8903</v>
      </c>
      <c r="D8395" t="s">
        <v>5911</v>
      </c>
      <c r="E8395" t="s">
        <v>5978</v>
      </c>
      <c r="F8395" t="s">
        <v>1599</v>
      </c>
      <c r="G8395">
        <v>8394</v>
      </c>
      <c r="H8395">
        <v>302600</v>
      </c>
      <c r="I8395">
        <v>306800</v>
      </c>
      <c r="J8395">
        <v>310600</v>
      </c>
      <c r="K8395">
        <v>312100</v>
      </c>
      <c r="L8395">
        <v>314600</v>
      </c>
      <c r="M8395">
        <v>317900</v>
      </c>
      <c r="N8395">
        <v>318000</v>
      </c>
      <c r="O8395">
        <v>315000</v>
      </c>
      <c r="P8395">
        <v>313700</v>
      </c>
      <c r="Q8395">
        <v>314100</v>
      </c>
      <c r="R8395">
        <v>313500</v>
      </c>
      <c r="S8395">
        <v>313000</v>
      </c>
      <c r="T8395" s="23">
        <f>AVERAGE(H8395:S8395)</f>
        <v>312658.33333333331</v>
      </c>
    </row>
    <row r="8396" spans="1:20" x14ac:dyDescent="0.3">
      <c r="A8396">
        <v>93664</v>
      </c>
      <c r="B8396">
        <v>81050</v>
      </c>
      <c r="C8396" t="s">
        <v>11474</v>
      </c>
      <c r="D8396" t="s">
        <v>5773</v>
      </c>
      <c r="F8396" t="s">
        <v>870</v>
      </c>
      <c r="G8396">
        <v>8395</v>
      </c>
      <c r="H8396">
        <v>78600</v>
      </c>
      <c r="I8396">
        <v>79500</v>
      </c>
      <c r="J8396">
        <v>80000</v>
      </c>
      <c r="K8396">
        <v>80700</v>
      </c>
      <c r="L8396">
        <v>81800</v>
      </c>
      <c r="M8396">
        <v>83000</v>
      </c>
      <c r="N8396">
        <v>83600</v>
      </c>
      <c r="O8396">
        <v>84100</v>
      </c>
      <c r="P8396">
        <v>84700</v>
      </c>
      <c r="Q8396">
        <v>85300</v>
      </c>
      <c r="R8396">
        <v>85500</v>
      </c>
      <c r="S8396">
        <v>85400</v>
      </c>
      <c r="T8396" s="23">
        <f>AVERAGE(H8396:S8396)</f>
        <v>82683.333333333328</v>
      </c>
    </row>
    <row r="8397" spans="1:20" x14ac:dyDescent="0.3">
      <c r="A8397">
        <v>82068</v>
      </c>
      <c r="B8397">
        <v>55051</v>
      </c>
      <c r="C8397" t="s">
        <v>11473</v>
      </c>
      <c r="D8397" t="s">
        <v>5867</v>
      </c>
      <c r="F8397" t="s">
        <v>928</v>
      </c>
      <c r="G8397">
        <v>8396</v>
      </c>
      <c r="H8397">
        <v>153800</v>
      </c>
      <c r="I8397">
        <v>157000</v>
      </c>
      <c r="J8397">
        <v>160300</v>
      </c>
      <c r="K8397">
        <v>162100</v>
      </c>
      <c r="L8397">
        <v>163100</v>
      </c>
      <c r="M8397">
        <v>164000</v>
      </c>
      <c r="N8397">
        <v>165800</v>
      </c>
      <c r="O8397">
        <v>168000</v>
      </c>
      <c r="P8397">
        <v>169800</v>
      </c>
      <c r="Q8397">
        <v>171100</v>
      </c>
      <c r="R8397">
        <v>172400</v>
      </c>
      <c r="S8397">
        <v>173400</v>
      </c>
      <c r="T8397" s="23">
        <f>AVERAGE(H8397:S8397)</f>
        <v>165066.66666666666</v>
      </c>
    </row>
    <row r="8398" spans="1:20" x14ac:dyDescent="0.3">
      <c r="A8398">
        <v>99273</v>
      </c>
      <c r="B8398">
        <v>97426</v>
      </c>
      <c r="C8398" t="s">
        <v>11472</v>
      </c>
      <c r="D8398" t="s">
        <v>5785</v>
      </c>
      <c r="E8398" t="s">
        <v>7541</v>
      </c>
      <c r="F8398" t="s">
        <v>985</v>
      </c>
      <c r="G8398">
        <v>8397</v>
      </c>
      <c r="H8398">
        <v>267700</v>
      </c>
      <c r="I8398">
        <v>271100</v>
      </c>
      <c r="J8398">
        <v>274200</v>
      </c>
      <c r="K8398">
        <v>275200</v>
      </c>
      <c r="L8398">
        <v>275400</v>
      </c>
      <c r="M8398">
        <v>276300</v>
      </c>
      <c r="N8398">
        <v>278900</v>
      </c>
      <c r="O8398">
        <v>281300</v>
      </c>
      <c r="P8398">
        <v>282700</v>
      </c>
      <c r="Q8398">
        <v>284300</v>
      </c>
      <c r="R8398">
        <v>287200</v>
      </c>
      <c r="S8398">
        <v>289900</v>
      </c>
      <c r="T8398" s="23">
        <f>AVERAGE(H8398:S8398)</f>
        <v>278683.33333333331</v>
      </c>
    </row>
    <row r="8399" spans="1:20" x14ac:dyDescent="0.3">
      <c r="A8399">
        <v>71557</v>
      </c>
      <c r="B8399">
        <v>31535</v>
      </c>
      <c r="C8399" t="s">
        <v>7162</v>
      </c>
      <c r="D8399" t="s">
        <v>5962</v>
      </c>
      <c r="E8399" t="s">
        <v>7162</v>
      </c>
      <c r="F8399" t="s">
        <v>398</v>
      </c>
      <c r="G8399">
        <v>8398</v>
      </c>
      <c r="H8399">
        <v>101100</v>
      </c>
      <c r="I8399">
        <v>100700</v>
      </c>
      <c r="J8399">
        <v>100500</v>
      </c>
      <c r="K8399">
        <v>101000</v>
      </c>
      <c r="L8399">
        <v>101300</v>
      </c>
      <c r="M8399">
        <v>101100</v>
      </c>
      <c r="N8399">
        <v>101500</v>
      </c>
      <c r="O8399">
        <v>102300</v>
      </c>
      <c r="P8399">
        <v>102700</v>
      </c>
      <c r="Q8399">
        <v>103000</v>
      </c>
      <c r="R8399">
        <v>103400</v>
      </c>
      <c r="S8399">
        <v>103600</v>
      </c>
      <c r="T8399" s="23">
        <f>AVERAGE(H8399:S8399)</f>
        <v>101850</v>
      </c>
    </row>
    <row r="8400" spans="1:20" x14ac:dyDescent="0.3">
      <c r="A8400">
        <v>81227</v>
      </c>
      <c r="B8400">
        <v>53120</v>
      </c>
      <c r="C8400" t="s">
        <v>11471</v>
      </c>
      <c r="D8400" t="s">
        <v>5805</v>
      </c>
      <c r="E8400" t="s">
        <v>7690</v>
      </c>
      <c r="F8400" t="s">
        <v>1203</v>
      </c>
      <c r="G8400">
        <v>8399</v>
      </c>
      <c r="H8400">
        <v>242000</v>
      </c>
      <c r="I8400">
        <v>245600</v>
      </c>
      <c r="J8400">
        <v>247800</v>
      </c>
      <c r="K8400">
        <v>249000</v>
      </c>
      <c r="L8400">
        <v>249400</v>
      </c>
      <c r="M8400">
        <v>250700</v>
      </c>
      <c r="N8400">
        <v>253600</v>
      </c>
      <c r="O8400">
        <v>255200</v>
      </c>
      <c r="P8400">
        <v>255800</v>
      </c>
      <c r="Q8400">
        <v>258100</v>
      </c>
      <c r="R8400">
        <v>260800</v>
      </c>
      <c r="S8400">
        <v>262000</v>
      </c>
      <c r="T8400" s="23">
        <f>AVERAGE(H8400:S8400)</f>
        <v>252500</v>
      </c>
    </row>
    <row r="8401" spans="1:20" x14ac:dyDescent="0.3">
      <c r="A8401">
        <v>97695</v>
      </c>
      <c r="B8401">
        <v>94305</v>
      </c>
      <c r="C8401" t="s">
        <v>7735</v>
      </c>
      <c r="D8401" t="s">
        <v>5803</v>
      </c>
      <c r="E8401" t="s">
        <v>9167</v>
      </c>
      <c r="F8401" t="s">
        <v>880</v>
      </c>
      <c r="G8401">
        <v>8400</v>
      </c>
      <c r="H8401">
        <v>3577500</v>
      </c>
      <c r="I8401">
        <v>3569800</v>
      </c>
      <c r="J8401">
        <v>3555100</v>
      </c>
      <c r="K8401">
        <v>3558100</v>
      </c>
      <c r="L8401">
        <v>3589400</v>
      </c>
      <c r="M8401">
        <v>3604800</v>
      </c>
      <c r="N8401">
        <v>3581600</v>
      </c>
      <c r="O8401">
        <v>3553500</v>
      </c>
      <c r="P8401">
        <v>3545000</v>
      </c>
      <c r="Q8401">
        <v>3529900</v>
      </c>
      <c r="R8401">
        <v>3484200</v>
      </c>
      <c r="S8401">
        <v>3449100</v>
      </c>
      <c r="T8401" s="23">
        <f>AVERAGE(H8401:S8401)</f>
        <v>3549833.3333333335</v>
      </c>
    </row>
    <row r="8402" spans="1:20" x14ac:dyDescent="0.3">
      <c r="A8402">
        <v>98403</v>
      </c>
      <c r="B8402">
        <v>95726</v>
      </c>
      <c r="C8402" t="s">
        <v>11470</v>
      </c>
      <c r="D8402" t="s">
        <v>5803</v>
      </c>
      <c r="E8402" t="s">
        <v>5856</v>
      </c>
      <c r="F8402" t="s">
        <v>950</v>
      </c>
      <c r="G8402">
        <v>8401</v>
      </c>
      <c r="H8402">
        <v>306000</v>
      </c>
      <c r="I8402">
        <v>309100</v>
      </c>
      <c r="J8402">
        <v>310900</v>
      </c>
      <c r="K8402">
        <v>311900</v>
      </c>
      <c r="L8402">
        <v>313700</v>
      </c>
      <c r="M8402">
        <v>314300</v>
      </c>
      <c r="N8402">
        <v>312700</v>
      </c>
      <c r="O8402">
        <v>312800</v>
      </c>
      <c r="P8402">
        <v>314600</v>
      </c>
      <c r="Q8402">
        <v>314300</v>
      </c>
      <c r="R8402">
        <v>312600</v>
      </c>
      <c r="S8402">
        <v>312700</v>
      </c>
      <c r="T8402" s="23">
        <f>AVERAGE(H8402:S8402)</f>
        <v>312133.33333333331</v>
      </c>
    </row>
    <row r="8403" spans="1:20" x14ac:dyDescent="0.3">
      <c r="A8403">
        <v>84417</v>
      </c>
      <c r="B8403">
        <v>60171</v>
      </c>
      <c r="C8403" t="s">
        <v>11469</v>
      </c>
      <c r="D8403" t="s">
        <v>5911</v>
      </c>
      <c r="E8403" t="s">
        <v>5978</v>
      </c>
      <c r="F8403" t="s">
        <v>216</v>
      </c>
      <c r="G8403">
        <v>8402</v>
      </c>
      <c r="H8403">
        <v>206000</v>
      </c>
      <c r="I8403">
        <v>208800</v>
      </c>
      <c r="J8403">
        <v>210900</v>
      </c>
      <c r="K8403">
        <v>211700</v>
      </c>
      <c r="L8403">
        <v>212100</v>
      </c>
      <c r="M8403">
        <v>211200</v>
      </c>
      <c r="N8403">
        <v>209700</v>
      </c>
      <c r="O8403">
        <v>209700</v>
      </c>
      <c r="P8403">
        <v>211900</v>
      </c>
      <c r="Q8403">
        <v>213600</v>
      </c>
      <c r="R8403">
        <v>214000</v>
      </c>
      <c r="S8403">
        <v>214500</v>
      </c>
      <c r="T8403" s="23">
        <f>AVERAGE(H8403:S8403)</f>
        <v>211175</v>
      </c>
    </row>
    <row r="8404" spans="1:20" x14ac:dyDescent="0.3">
      <c r="A8404">
        <v>85113</v>
      </c>
      <c r="B8404">
        <v>61727</v>
      </c>
      <c r="C8404" t="s">
        <v>7759</v>
      </c>
      <c r="D8404" t="s">
        <v>5911</v>
      </c>
      <c r="E8404" t="s">
        <v>6213</v>
      </c>
      <c r="F8404" t="s">
        <v>8206</v>
      </c>
      <c r="G8404">
        <v>8403</v>
      </c>
      <c r="H8404">
        <v>83000</v>
      </c>
      <c r="I8404">
        <v>82900</v>
      </c>
      <c r="J8404">
        <v>82600</v>
      </c>
      <c r="K8404">
        <v>82500</v>
      </c>
      <c r="L8404">
        <v>82200</v>
      </c>
      <c r="M8404">
        <v>81800</v>
      </c>
      <c r="N8404">
        <v>81700</v>
      </c>
      <c r="O8404">
        <v>81900</v>
      </c>
      <c r="P8404">
        <v>82200</v>
      </c>
      <c r="Q8404">
        <v>82500</v>
      </c>
      <c r="R8404">
        <v>82700</v>
      </c>
      <c r="S8404">
        <v>82700</v>
      </c>
      <c r="T8404" s="23">
        <f>AVERAGE(H8404:S8404)</f>
        <v>82391.666666666672</v>
      </c>
    </row>
    <row r="8405" spans="1:20" x14ac:dyDescent="0.3">
      <c r="A8405">
        <v>97391</v>
      </c>
      <c r="B8405">
        <v>93648</v>
      </c>
      <c r="C8405" t="s">
        <v>11468</v>
      </c>
      <c r="D8405" t="s">
        <v>5803</v>
      </c>
      <c r="E8405" t="s">
        <v>5967</v>
      </c>
      <c r="F8405" t="s">
        <v>289</v>
      </c>
      <c r="G8405">
        <v>8404</v>
      </c>
      <c r="H8405">
        <v>166600</v>
      </c>
      <c r="I8405">
        <v>166800</v>
      </c>
      <c r="J8405">
        <v>166400</v>
      </c>
      <c r="K8405">
        <v>167000</v>
      </c>
      <c r="L8405">
        <v>168100</v>
      </c>
      <c r="M8405">
        <v>169000</v>
      </c>
      <c r="N8405">
        <v>169600</v>
      </c>
      <c r="O8405">
        <v>170000</v>
      </c>
      <c r="P8405">
        <v>170800</v>
      </c>
      <c r="Q8405">
        <v>172200</v>
      </c>
      <c r="R8405">
        <v>174400</v>
      </c>
      <c r="S8405">
        <v>176200</v>
      </c>
      <c r="T8405" s="23">
        <f>AVERAGE(H8405:S8405)</f>
        <v>169758.33333333334</v>
      </c>
    </row>
    <row r="8406" spans="1:20" x14ac:dyDescent="0.3">
      <c r="A8406">
        <v>69328</v>
      </c>
      <c r="B8406">
        <v>27377</v>
      </c>
      <c r="C8406" t="s">
        <v>11467</v>
      </c>
      <c r="D8406" t="s">
        <v>5841</v>
      </c>
      <c r="E8406" t="s">
        <v>7935</v>
      </c>
      <c r="F8406" t="s">
        <v>426</v>
      </c>
      <c r="G8406">
        <v>8405</v>
      </c>
      <c r="H8406">
        <v>163200</v>
      </c>
      <c r="I8406">
        <v>164000</v>
      </c>
      <c r="J8406">
        <v>164300</v>
      </c>
      <c r="K8406">
        <v>164900</v>
      </c>
      <c r="L8406">
        <v>165400</v>
      </c>
      <c r="M8406">
        <v>165800</v>
      </c>
      <c r="N8406">
        <v>166100</v>
      </c>
      <c r="O8406">
        <v>166600</v>
      </c>
      <c r="P8406">
        <v>168000</v>
      </c>
      <c r="Q8406">
        <v>171300</v>
      </c>
      <c r="R8406">
        <v>174600</v>
      </c>
      <c r="S8406">
        <v>176200</v>
      </c>
      <c r="T8406" s="23">
        <f>AVERAGE(H8406:S8406)</f>
        <v>167533.33333333334</v>
      </c>
    </row>
    <row r="8407" spans="1:20" x14ac:dyDescent="0.3">
      <c r="A8407">
        <v>71611</v>
      </c>
      <c r="B8407">
        <v>31639</v>
      </c>
      <c r="C8407" t="s">
        <v>9089</v>
      </c>
      <c r="D8407" t="s">
        <v>5962</v>
      </c>
      <c r="F8407" t="s">
        <v>446</v>
      </c>
      <c r="G8407">
        <v>8406</v>
      </c>
      <c r="H8407">
        <v>105300</v>
      </c>
      <c r="I8407">
        <v>105600</v>
      </c>
      <c r="J8407">
        <v>106200</v>
      </c>
      <c r="K8407">
        <v>106900</v>
      </c>
      <c r="L8407">
        <v>107400</v>
      </c>
      <c r="M8407">
        <v>107900</v>
      </c>
      <c r="N8407">
        <v>108400</v>
      </c>
      <c r="O8407">
        <v>108900</v>
      </c>
      <c r="P8407">
        <v>109100</v>
      </c>
      <c r="Q8407">
        <v>109300</v>
      </c>
      <c r="R8407">
        <v>110000</v>
      </c>
      <c r="S8407">
        <v>110700</v>
      </c>
      <c r="T8407" s="23">
        <f>AVERAGE(H8407:S8407)</f>
        <v>107975</v>
      </c>
    </row>
    <row r="8408" spans="1:20" x14ac:dyDescent="0.3">
      <c r="A8408">
        <v>70424</v>
      </c>
      <c r="B8408">
        <v>29356</v>
      </c>
      <c r="C8408" t="s">
        <v>11466</v>
      </c>
      <c r="D8408" t="s">
        <v>5819</v>
      </c>
      <c r="E8408" t="s">
        <v>6940</v>
      </c>
      <c r="F8408" t="s">
        <v>233</v>
      </c>
      <c r="G8408">
        <v>8407</v>
      </c>
      <c r="H8408">
        <v>157400</v>
      </c>
      <c r="I8408">
        <v>160400</v>
      </c>
      <c r="J8408">
        <v>163000</v>
      </c>
      <c r="K8408">
        <v>164700</v>
      </c>
      <c r="L8408">
        <v>165500</v>
      </c>
      <c r="M8408">
        <v>166400</v>
      </c>
      <c r="N8408">
        <v>167300</v>
      </c>
      <c r="O8408">
        <v>167200</v>
      </c>
      <c r="P8408">
        <v>166700</v>
      </c>
      <c r="Q8408">
        <v>166600</v>
      </c>
      <c r="R8408">
        <v>167200</v>
      </c>
      <c r="S8408">
        <v>168100</v>
      </c>
      <c r="T8408" s="23">
        <f>AVERAGE(H8408:S8408)</f>
        <v>165041.66666666666</v>
      </c>
    </row>
    <row r="8409" spans="1:20" x14ac:dyDescent="0.3">
      <c r="A8409">
        <v>94552</v>
      </c>
      <c r="B8409">
        <v>84335</v>
      </c>
      <c r="C8409" t="s">
        <v>11465</v>
      </c>
      <c r="D8409" t="s">
        <v>5794</v>
      </c>
      <c r="E8409" t="s">
        <v>6230</v>
      </c>
      <c r="F8409" t="s">
        <v>1765</v>
      </c>
      <c r="G8409">
        <v>8408</v>
      </c>
      <c r="H8409">
        <v>234700</v>
      </c>
      <c r="I8409">
        <v>236200</v>
      </c>
      <c r="J8409">
        <v>238000</v>
      </c>
      <c r="K8409">
        <v>243000</v>
      </c>
      <c r="L8409">
        <v>249300</v>
      </c>
      <c r="M8409">
        <v>254300</v>
      </c>
      <c r="N8409">
        <v>258600</v>
      </c>
      <c r="O8409">
        <v>261700</v>
      </c>
      <c r="P8409">
        <v>263800</v>
      </c>
      <c r="Q8409">
        <v>266800</v>
      </c>
      <c r="R8409">
        <v>269800</v>
      </c>
      <c r="S8409">
        <v>271100</v>
      </c>
      <c r="T8409" s="23">
        <f>AVERAGE(H8409:S8409)</f>
        <v>253941.66666666666</v>
      </c>
    </row>
    <row r="8410" spans="1:20" x14ac:dyDescent="0.3">
      <c r="A8410">
        <v>92750</v>
      </c>
      <c r="B8410">
        <v>78957</v>
      </c>
      <c r="C8410" t="s">
        <v>8014</v>
      </c>
      <c r="D8410" t="s">
        <v>5834</v>
      </c>
      <c r="E8410" t="s">
        <v>8058</v>
      </c>
      <c r="F8410" t="s">
        <v>667</v>
      </c>
      <c r="G8410">
        <v>8409</v>
      </c>
      <c r="H8410">
        <v>147200</v>
      </c>
      <c r="I8410">
        <v>151700</v>
      </c>
      <c r="J8410">
        <v>155800</v>
      </c>
      <c r="K8410">
        <v>157600</v>
      </c>
      <c r="L8410">
        <v>158200</v>
      </c>
      <c r="M8410">
        <v>159100</v>
      </c>
      <c r="N8410">
        <v>161600</v>
      </c>
      <c r="O8410">
        <v>164100</v>
      </c>
      <c r="P8410">
        <v>166200</v>
      </c>
      <c r="Q8410">
        <v>169000</v>
      </c>
      <c r="R8410">
        <v>173000</v>
      </c>
      <c r="S8410">
        <v>176100</v>
      </c>
      <c r="T8410" s="23">
        <f>AVERAGE(H8410:S8410)</f>
        <v>161633.33333333334</v>
      </c>
    </row>
    <row r="8411" spans="1:20" x14ac:dyDescent="0.3">
      <c r="A8411">
        <v>92238</v>
      </c>
      <c r="B8411">
        <v>78063</v>
      </c>
      <c r="C8411" t="s">
        <v>11464</v>
      </c>
      <c r="D8411" t="s">
        <v>5834</v>
      </c>
      <c r="E8411" t="s">
        <v>6821</v>
      </c>
      <c r="F8411" t="s">
        <v>1527</v>
      </c>
      <c r="G8411">
        <v>8410</v>
      </c>
      <c r="H8411">
        <v>199400</v>
      </c>
      <c r="I8411">
        <v>202900</v>
      </c>
      <c r="J8411">
        <v>205400</v>
      </c>
      <c r="K8411">
        <v>205900</v>
      </c>
      <c r="L8411">
        <v>206900</v>
      </c>
      <c r="M8411">
        <v>208000</v>
      </c>
      <c r="N8411">
        <v>208900</v>
      </c>
      <c r="O8411">
        <v>210700</v>
      </c>
      <c r="P8411">
        <v>212500</v>
      </c>
      <c r="Q8411">
        <v>213600</v>
      </c>
      <c r="R8411">
        <v>214800</v>
      </c>
      <c r="S8411">
        <v>216000</v>
      </c>
      <c r="T8411" s="23">
        <f>AVERAGE(H8411:S8411)</f>
        <v>208750</v>
      </c>
    </row>
    <row r="8412" spans="1:20" x14ac:dyDescent="0.3">
      <c r="A8412">
        <v>95787</v>
      </c>
      <c r="B8412">
        <v>89060</v>
      </c>
      <c r="C8412" t="s">
        <v>10450</v>
      </c>
      <c r="D8412" t="s">
        <v>5771</v>
      </c>
      <c r="E8412" t="s">
        <v>10450</v>
      </c>
      <c r="F8412" t="s">
        <v>202</v>
      </c>
      <c r="G8412">
        <v>8411</v>
      </c>
      <c r="H8412">
        <v>141200</v>
      </c>
      <c r="I8412">
        <v>142700</v>
      </c>
      <c r="J8412">
        <v>144300</v>
      </c>
      <c r="K8412">
        <v>145900</v>
      </c>
      <c r="L8412">
        <v>147600</v>
      </c>
      <c r="M8412">
        <v>149000</v>
      </c>
      <c r="N8412">
        <v>151000</v>
      </c>
      <c r="O8412">
        <v>153800</v>
      </c>
      <c r="P8412">
        <v>156800</v>
      </c>
      <c r="Q8412">
        <v>158400</v>
      </c>
      <c r="R8412">
        <v>159700</v>
      </c>
      <c r="S8412">
        <v>160900</v>
      </c>
      <c r="T8412" s="23">
        <f>AVERAGE(H8412:S8412)</f>
        <v>150941.66666666666</v>
      </c>
    </row>
    <row r="8413" spans="1:20" x14ac:dyDescent="0.3">
      <c r="A8413">
        <v>75137</v>
      </c>
      <c r="B8413">
        <v>39083</v>
      </c>
      <c r="C8413" t="s">
        <v>11463</v>
      </c>
      <c r="D8413" t="s">
        <v>6332</v>
      </c>
      <c r="E8413" t="s">
        <v>6072</v>
      </c>
      <c r="F8413" t="s">
        <v>1749</v>
      </c>
      <c r="G8413">
        <v>8412</v>
      </c>
      <c r="H8413">
        <v>66800</v>
      </c>
      <c r="I8413">
        <v>66500</v>
      </c>
      <c r="J8413">
        <v>65300</v>
      </c>
      <c r="K8413">
        <v>64500</v>
      </c>
      <c r="L8413">
        <v>63700</v>
      </c>
      <c r="M8413">
        <v>62400</v>
      </c>
      <c r="N8413">
        <v>61000</v>
      </c>
      <c r="O8413">
        <v>60800</v>
      </c>
      <c r="P8413">
        <v>61800</v>
      </c>
      <c r="Q8413">
        <v>62700</v>
      </c>
      <c r="R8413">
        <v>62900</v>
      </c>
      <c r="S8413">
        <v>62600</v>
      </c>
      <c r="T8413" s="23">
        <f>AVERAGE(H8413:S8413)</f>
        <v>63416.666666666664</v>
      </c>
    </row>
    <row r="8414" spans="1:20" x14ac:dyDescent="0.3">
      <c r="A8414">
        <v>99340</v>
      </c>
      <c r="B8414">
        <v>97503</v>
      </c>
      <c r="C8414" t="s">
        <v>11462</v>
      </c>
      <c r="D8414" t="s">
        <v>5785</v>
      </c>
      <c r="E8414" t="s">
        <v>7778</v>
      </c>
      <c r="F8414" t="s">
        <v>56</v>
      </c>
      <c r="G8414">
        <v>8413</v>
      </c>
      <c r="H8414">
        <v>208600</v>
      </c>
      <c r="I8414">
        <v>210800</v>
      </c>
      <c r="J8414">
        <v>212100</v>
      </c>
      <c r="K8414">
        <v>213600</v>
      </c>
      <c r="L8414">
        <v>216300</v>
      </c>
      <c r="M8414">
        <v>218800</v>
      </c>
      <c r="N8414">
        <v>220600</v>
      </c>
      <c r="O8414">
        <v>222500</v>
      </c>
      <c r="P8414">
        <v>224800</v>
      </c>
      <c r="Q8414">
        <v>227000</v>
      </c>
      <c r="R8414">
        <v>229200</v>
      </c>
      <c r="S8414">
        <v>230900</v>
      </c>
      <c r="T8414" s="23">
        <f>AVERAGE(H8414:S8414)</f>
        <v>219600</v>
      </c>
    </row>
    <row r="8415" spans="1:20" x14ac:dyDescent="0.3">
      <c r="A8415">
        <v>98500</v>
      </c>
      <c r="B8415">
        <v>95948</v>
      </c>
      <c r="C8415" t="s">
        <v>6879</v>
      </c>
      <c r="D8415" t="s">
        <v>5803</v>
      </c>
      <c r="E8415" t="s">
        <v>6816</v>
      </c>
      <c r="F8415" t="s">
        <v>750</v>
      </c>
      <c r="G8415">
        <v>8414</v>
      </c>
      <c r="H8415">
        <v>191600</v>
      </c>
      <c r="I8415">
        <v>195700</v>
      </c>
      <c r="J8415">
        <v>199700</v>
      </c>
      <c r="K8415">
        <v>202300</v>
      </c>
      <c r="L8415">
        <v>205500</v>
      </c>
      <c r="M8415">
        <v>208500</v>
      </c>
      <c r="N8415">
        <v>210300</v>
      </c>
      <c r="O8415">
        <v>211300</v>
      </c>
      <c r="P8415">
        <v>212600</v>
      </c>
      <c r="Q8415">
        <v>214000</v>
      </c>
      <c r="R8415">
        <v>215700</v>
      </c>
      <c r="S8415">
        <v>218200</v>
      </c>
      <c r="T8415" s="23">
        <f>AVERAGE(H8415:S8415)</f>
        <v>207116.66666666666</v>
      </c>
    </row>
    <row r="8416" spans="1:20" x14ac:dyDescent="0.3">
      <c r="A8416">
        <v>61919</v>
      </c>
      <c r="B8416">
        <v>10918</v>
      </c>
      <c r="C8416" t="s">
        <v>6202</v>
      </c>
      <c r="D8416" t="s">
        <v>5787</v>
      </c>
      <c r="E8416" t="s">
        <v>5974</v>
      </c>
      <c r="F8416" t="s">
        <v>156</v>
      </c>
      <c r="G8416">
        <v>8415</v>
      </c>
      <c r="H8416">
        <v>270500</v>
      </c>
      <c r="I8416">
        <v>271200</v>
      </c>
      <c r="J8416">
        <v>272000</v>
      </c>
      <c r="K8416">
        <v>273000</v>
      </c>
      <c r="L8416">
        <v>274900</v>
      </c>
      <c r="M8416">
        <v>278700</v>
      </c>
      <c r="N8416">
        <v>283800</v>
      </c>
      <c r="O8416">
        <v>287300</v>
      </c>
      <c r="P8416">
        <v>289000</v>
      </c>
      <c r="Q8416">
        <v>290900</v>
      </c>
      <c r="R8416">
        <v>292800</v>
      </c>
      <c r="S8416">
        <v>293000</v>
      </c>
      <c r="T8416" s="23">
        <f>AVERAGE(H8416:S8416)</f>
        <v>281425</v>
      </c>
    </row>
    <row r="8417" spans="1:20" x14ac:dyDescent="0.3">
      <c r="A8417">
        <v>73347</v>
      </c>
      <c r="B8417">
        <v>35146</v>
      </c>
      <c r="C8417" t="s">
        <v>7543</v>
      </c>
      <c r="D8417" t="s">
        <v>6423</v>
      </c>
      <c r="E8417" t="s">
        <v>7025</v>
      </c>
      <c r="F8417" t="s">
        <v>6992</v>
      </c>
      <c r="G8417">
        <v>8416</v>
      </c>
      <c r="H8417">
        <v>194300</v>
      </c>
      <c r="I8417">
        <v>196900</v>
      </c>
      <c r="J8417">
        <v>199300</v>
      </c>
      <c r="K8417">
        <v>200200</v>
      </c>
      <c r="L8417">
        <v>200100</v>
      </c>
      <c r="M8417">
        <v>199400</v>
      </c>
      <c r="N8417">
        <v>199700</v>
      </c>
      <c r="O8417">
        <v>200400</v>
      </c>
      <c r="P8417">
        <v>201100</v>
      </c>
      <c r="Q8417">
        <v>201400</v>
      </c>
      <c r="R8417">
        <v>202300</v>
      </c>
      <c r="S8417">
        <v>203300</v>
      </c>
      <c r="T8417" s="23">
        <f>AVERAGE(H8417:S8417)</f>
        <v>199866.66666666666</v>
      </c>
    </row>
    <row r="8418" spans="1:20" x14ac:dyDescent="0.3">
      <c r="A8418">
        <v>60866</v>
      </c>
      <c r="B8418">
        <v>7922</v>
      </c>
      <c r="C8418" t="s">
        <v>11461</v>
      </c>
      <c r="D8418" t="s">
        <v>5937</v>
      </c>
      <c r="E8418" t="s">
        <v>5974</v>
      </c>
      <c r="F8418" t="s">
        <v>205</v>
      </c>
      <c r="G8418">
        <v>8417</v>
      </c>
      <c r="H8418">
        <v>623800</v>
      </c>
      <c r="I8418">
        <v>626800</v>
      </c>
      <c r="J8418">
        <v>627100</v>
      </c>
      <c r="K8418">
        <v>623400</v>
      </c>
      <c r="L8418">
        <v>617000</v>
      </c>
      <c r="M8418">
        <v>611300</v>
      </c>
      <c r="N8418">
        <v>608400</v>
      </c>
      <c r="O8418">
        <v>607000</v>
      </c>
      <c r="P8418">
        <v>605900</v>
      </c>
      <c r="Q8418">
        <v>607400</v>
      </c>
      <c r="R8418">
        <v>609000</v>
      </c>
      <c r="S8418">
        <v>607500</v>
      </c>
      <c r="T8418" s="23">
        <f>AVERAGE(H8418:S8418)</f>
        <v>614550</v>
      </c>
    </row>
    <row r="8419" spans="1:20" x14ac:dyDescent="0.3">
      <c r="A8419">
        <v>63181</v>
      </c>
      <c r="B8419">
        <v>13619</v>
      </c>
      <c r="C8419" t="s">
        <v>7038</v>
      </c>
      <c r="D8419" t="s">
        <v>5787</v>
      </c>
      <c r="E8419" t="s">
        <v>6583</v>
      </c>
      <c r="F8419" t="s">
        <v>62</v>
      </c>
      <c r="G8419">
        <v>8418</v>
      </c>
      <c r="H8419">
        <v>122300</v>
      </c>
      <c r="I8419">
        <v>123100</v>
      </c>
      <c r="J8419">
        <v>123000</v>
      </c>
      <c r="K8419">
        <v>123100</v>
      </c>
      <c r="L8419">
        <v>123000</v>
      </c>
      <c r="M8419">
        <v>122200</v>
      </c>
      <c r="N8419">
        <v>122100</v>
      </c>
      <c r="O8419">
        <v>123900</v>
      </c>
      <c r="P8419">
        <v>124500</v>
      </c>
      <c r="Q8419">
        <v>122800</v>
      </c>
      <c r="R8419">
        <v>120900</v>
      </c>
      <c r="S8419">
        <v>120200</v>
      </c>
      <c r="T8419" s="23">
        <f>AVERAGE(H8419:S8419)</f>
        <v>122591.66666666667</v>
      </c>
    </row>
    <row r="8420" spans="1:20" x14ac:dyDescent="0.3">
      <c r="A8420">
        <v>95286</v>
      </c>
      <c r="B8420">
        <v>87059</v>
      </c>
      <c r="C8420" t="s">
        <v>11460</v>
      </c>
      <c r="D8420" t="s">
        <v>5984</v>
      </c>
      <c r="E8420" t="s">
        <v>8666</v>
      </c>
      <c r="F8420" t="s">
        <v>126</v>
      </c>
      <c r="G8420">
        <v>8419</v>
      </c>
      <c r="H8420">
        <v>235500</v>
      </c>
      <c r="I8420">
        <v>237600</v>
      </c>
      <c r="J8420">
        <v>239100</v>
      </c>
      <c r="K8420">
        <v>239700</v>
      </c>
      <c r="L8420">
        <v>241600</v>
      </c>
      <c r="M8420">
        <v>244900</v>
      </c>
      <c r="N8420">
        <v>247600</v>
      </c>
      <c r="O8420">
        <v>249200</v>
      </c>
      <c r="P8420">
        <v>252000</v>
      </c>
      <c r="Q8420">
        <v>255400</v>
      </c>
      <c r="R8420">
        <v>257400</v>
      </c>
      <c r="S8420">
        <v>257900</v>
      </c>
      <c r="T8420" s="23">
        <f>AVERAGE(H8420:S8420)</f>
        <v>246491.66666666666</v>
      </c>
    </row>
    <row r="8421" spans="1:20" x14ac:dyDescent="0.3">
      <c r="A8421">
        <v>97326</v>
      </c>
      <c r="B8421">
        <v>93546</v>
      </c>
      <c r="C8421" t="s">
        <v>11459</v>
      </c>
      <c r="D8421" t="s">
        <v>5803</v>
      </c>
      <c r="F8421" t="s">
        <v>735</v>
      </c>
      <c r="G8421">
        <v>8420</v>
      </c>
      <c r="H8421">
        <v>655300</v>
      </c>
      <c r="I8421">
        <v>659000</v>
      </c>
      <c r="J8421">
        <v>661500</v>
      </c>
      <c r="K8421">
        <v>663800</v>
      </c>
      <c r="L8421">
        <v>665900</v>
      </c>
      <c r="M8421">
        <v>672300</v>
      </c>
      <c r="N8421">
        <v>684700</v>
      </c>
      <c r="O8421">
        <v>699000</v>
      </c>
      <c r="P8421">
        <v>713900</v>
      </c>
      <c r="Q8421">
        <v>730200</v>
      </c>
      <c r="R8421">
        <v>740000</v>
      </c>
      <c r="S8421">
        <v>742400</v>
      </c>
      <c r="T8421" s="23">
        <f>AVERAGE(H8421:S8421)</f>
        <v>690666.66666666663</v>
      </c>
    </row>
    <row r="8422" spans="1:20" x14ac:dyDescent="0.3">
      <c r="A8422">
        <v>66103</v>
      </c>
      <c r="B8422">
        <v>19952</v>
      </c>
      <c r="C8422" t="s">
        <v>11458</v>
      </c>
      <c r="D8422" t="s">
        <v>6095</v>
      </c>
      <c r="E8422" t="s">
        <v>6094</v>
      </c>
      <c r="F8422" t="s">
        <v>290</v>
      </c>
      <c r="G8422">
        <v>8421</v>
      </c>
      <c r="H8422">
        <v>168100</v>
      </c>
      <c r="I8422">
        <v>171800</v>
      </c>
      <c r="J8422">
        <v>175500</v>
      </c>
      <c r="K8422">
        <v>176900</v>
      </c>
      <c r="L8422">
        <v>177300</v>
      </c>
      <c r="M8422">
        <v>178200</v>
      </c>
      <c r="N8422">
        <v>179600</v>
      </c>
      <c r="O8422">
        <v>181200</v>
      </c>
      <c r="P8422">
        <v>182600</v>
      </c>
      <c r="Q8422">
        <v>183400</v>
      </c>
      <c r="R8422">
        <v>183900</v>
      </c>
      <c r="S8422">
        <v>184300</v>
      </c>
      <c r="T8422" s="23">
        <f>AVERAGE(H8422:S8422)</f>
        <v>178566.66666666666</v>
      </c>
    </row>
    <row r="8423" spans="1:20" x14ac:dyDescent="0.3">
      <c r="A8423">
        <v>58729</v>
      </c>
      <c r="B8423">
        <v>2343</v>
      </c>
      <c r="C8423" t="s">
        <v>11457</v>
      </c>
      <c r="D8423" t="s">
        <v>5782</v>
      </c>
      <c r="E8423" t="s">
        <v>6092</v>
      </c>
      <c r="F8423" t="s">
        <v>1183</v>
      </c>
      <c r="G8423">
        <v>8422</v>
      </c>
      <c r="H8423">
        <v>318600</v>
      </c>
      <c r="I8423">
        <v>321100</v>
      </c>
      <c r="J8423">
        <v>322300</v>
      </c>
      <c r="K8423">
        <v>323000</v>
      </c>
      <c r="L8423">
        <v>324500</v>
      </c>
      <c r="M8423">
        <v>326200</v>
      </c>
      <c r="N8423">
        <v>327700</v>
      </c>
      <c r="O8423">
        <v>329300</v>
      </c>
      <c r="P8423">
        <v>331500</v>
      </c>
      <c r="Q8423">
        <v>333900</v>
      </c>
      <c r="R8423">
        <v>335500</v>
      </c>
      <c r="S8423">
        <v>336200</v>
      </c>
      <c r="T8423" s="23">
        <f>AVERAGE(H8423:S8423)</f>
        <v>327483.33333333331</v>
      </c>
    </row>
    <row r="8424" spans="1:20" x14ac:dyDescent="0.3">
      <c r="A8424">
        <v>62165</v>
      </c>
      <c r="B8424">
        <v>11577</v>
      </c>
      <c r="C8424" t="s">
        <v>11456</v>
      </c>
      <c r="D8424" t="s">
        <v>5787</v>
      </c>
      <c r="E8424" t="s">
        <v>5974</v>
      </c>
      <c r="F8424" t="s">
        <v>1200</v>
      </c>
      <c r="G8424">
        <v>8423</v>
      </c>
      <c r="H8424">
        <v>896400</v>
      </c>
      <c r="I8424">
        <v>904400</v>
      </c>
      <c r="J8424">
        <v>909400</v>
      </c>
      <c r="K8424">
        <v>910800</v>
      </c>
      <c r="L8424">
        <v>913100</v>
      </c>
      <c r="M8424">
        <v>918400</v>
      </c>
      <c r="N8424">
        <v>919000</v>
      </c>
      <c r="O8424">
        <v>912100</v>
      </c>
      <c r="P8424">
        <v>906700</v>
      </c>
      <c r="Q8424">
        <v>907300</v>
      </c>
      <c r="R8424">
        <v>911200</v>
      </c>
      <c r="S8424">
        <v>914800</v>
      </c>
      <c r="T8424" s="23">
        <f>AVERAGE(H8424:S8424)</f>
        <v>910300</v>
      </c>
    </row>
    <row r="8425" spans="1:20" x14ac:dyDescent="0.3">
      <c r="A8425">
        <v>60566</v>
      </c>
      <c r="B8425">
        <v>7057</v>
      </c>
      <c r="C8425" t="s">
        <v>11455</v>
      </c>
      <c r="D8425" t="s">
        <v>5937</v>
      </c>
      <c r="E8425" t="s">
        <v>5974</v>
      </c>
      <c r="F8425" t="s">
        <v>1606</v>
      </c>
      <c r="G8425">
        <v>8424</v>
      </c>
      <c r="H8425">
        <v>364200</v>
      </c>
      <c r="I8425">
        <v>370800</v>
      </c>
      <c r="J8425">
        <v>375200</v>
      </c>
      <c r="K8425">
        <v>376600</v>
      </c>
      <c r="L8425">
        <v>376600</v>
      </c>
      <c r="M8425">
        <v>376800</v>
      </c>
      <c r="N8425">
        <v>378700</v>
      </c>
      <c r="O8425">
        <v>379600</v>
      </c>
      <c r="P8425">
        <v>383200</v>
      </c>
      <c r="Q8425">
        <v>389600</v>
      </c>
      <c r="R8425">
        <v>394500</v>
      </c>
      <c r="S8425">
        <v>395500</v>
      </c>
      <c r="T8425" s="23">
        <f>AVERAGE(H8425:S8425)</f>
        <v>380108.33333333331</v>
      </c>
    </row>
    <row r="8426" spans="1:20" x14ac:dyDescent="0.3">
      <c r="A8426">
        <v>62229</v>
      </c>
      <c r="B8426">
        <v>11753</v>
      </c>
      <c r="C8426" t="s">
        <v>9951</v>
      </c>
      <c r="D8426" t="s">
        <v>5787</v>
      </c>
      <c r="E8426" t="s">
        <v>5974</v>
      </c>
      <c r="F8426" t="s">
        <v>1200</v>
      </c>
      <c r="G8426">
        <v>8425</v>
      </c>
      <c r="H8426">
        <v>850000</v>
      </c>
      <c r="I8426">
        <v>854100</v>
      </c>
      <c r="J8426">
        <v>858300</v>
      </c>
      <c r="K8426">
        <v>862500</v>
      </c>
      <c r="L8426">
        <v>866900</v>
      </c>
      <c r="M8426">
        <v>870900</v>
      </c>
      <c r="N8426">
        <v>872200</v>
      </c>
      <c r="O8426">
        <v>868800</v>
      </c>
      <c r="P8426">
        <v>865500</v>
      </c>
      <c r="Q8426">
        <v>866900</v>
      </c>
      <c r="R8426">
        <v>870900</v>
      </c>
      <c r="S8426">
        <v>874100</v>
      </c>
      <c r="T8426" s="23">
        <f>AVERAGE(H8426:S8426)</f>
        <v>865091.66666666663</v>
      </c>
    </row>
    <row r="8427" spans="1:20" x14ac:dyDescent="0.3">
      <c r="A8427">
        <v>71680</v>
      </c>
      <c r="B8427">
        <v>31793</v>
      </c>
      <c r="C8427" t="s">
        <v>11454</v>
      </c>
      <c r="D8427" t="s">
        <v>5962</v>
      </c>
      <c r="E8427" t="s">
        <v>11454</v>
      </c>
      <c r="F8427" t="s">
        <v>269</v>
      </c>
      <c r="G8427">
        <v>8426</v>
      </c>
      <c r="H8427">
        <v>144200</v>
      </c>
      <c r="I8427">
        <v>144600</v>
      </c>
      <c r="J8427">
        <v>146000</v>
      </c>
      <c r="K8427">
        <v>146700</v>
      </c>
      <c r="L8427">
        <v>147400</v>
      </c>
      <c r="M8427">
        <v>147900</v>
      </c>
      <c r="N8427">
        <v>148000</v>
      </c>
      <c r="O8427">
        <v>147800</v>
      </c>
      <c r="P8427">
        <v>150100</v>
      </c>
      <c r="Q8427">
        <v>155800</v>
      </c>
      <c r="R8427">
        <v>161500</v>
      </c>
      <c r="S8427">
        <v>164700</v>
      </c>
      <c r="T8427" s="23">
        <f>AVERAGE(H8427:S8427)</f>
        <v>150391.66666666666</v>
      </c>
    </row>
    <row r="8428" spans="1:20" x14ac:dyDescent="0.3">
      <c r="A8428">
        <v>78780</v>
      </c>
      <c r="B8428">
        <v>47842</v>
      </c>
      <c r="C8428" t="s">
        <v>7759</v>
      </c>
      <c r="D8428" t="s">
        <v>6064</v>
      </c>
      <c r="E8428" t="s">
        <v>7007</v>
      </c>
      <c r="F8428" t="s">
        <v>1439</v>
      </c>
      <c r="G8428">
        <v>8427</v>
      </c>
      <c r="H8428">
        <v>53700</v>
      </c>
      <c r="I8428">
        <v>54500</v>
      </c>
      <c r="J8428">
        <v>55300</v>
      </c>
      <c r="K8428">
        <v>55600</v>
      </c>
      <c r="L8428">
        <v>55500</v>
      </c>
      <c r="M8428">
        <v>55600</v>
      </c>
      <c r="N8428">
        <v>56000</v>
      </c>
      <c r="O8428">
        <v>56700</v>
      </c>
      <c r="P8428">
        <v>57100</v>
      </c>
      <c r="Q8428">
        <v>56300</v>
      </c>
      <c r="R8428">
        <v>55700</v>
      </c>
      <c r="S8428">
        <v>55900</v>
      </c>
      <c r="T8428" s="23">
        <f>AVERAGE(H8428:S8428)</f>
        <v>55658.333333333336</v>
      </c>
    </row>
    <row r="8429" spans="1:20" x14ac:dyDescent="0.3">
      <c r="A8429">
        <v>77881</v>
      </c>
      <c r="B8429">
        <v>45875</v>
      </c>
      <c r="C8429" t="s">
        <v>9137</v>
      </c>
      <c r="D8429" t="s">
        <v>5870</v>
      </c>
      <c r="F8429" t="s">
        <v>135</v>
      </c>
      <c r="G8429">
        <v>8428</v>
      </c>
      <c r="H8429">
        <v>156600</v>
      </c>
      <c r="I8429">
        <v>156900</v>
      </c>
      <c r="J8429">
        <v>156800</v>
      </c>
      <c r="K8429">
        <v>157200</v>
      </c>
      <c r="L8429">
        <v>157400</v>
      </c>
      <c r="M8429">
        <v>156500</v>
      </c>
      <c r="N8429">
        <v>156300</v>
      </c>
      <c r="O8429">
        <v>157500</v>
      </c>
      <c r="P8429">
        <v>159200</v>
      </c>
      <c r="Q8429">
        <v>160700</v>
      </c>
      <c r="R8429">
        <v>162300</v>
      </c>
      <c r="S8429">
        <v>163400</v>
      </c>
      <c r="T8429" s="23">
        <f>AVERAGE(H8429:S8429)</f>
        <v>158400</v>
      </c>
    </row>
    <row r="8430" spans="1:20" x14ac:dyDescent="0.3">
      <c r="A8430">
        <v>60671</v>
      </c>
      <c r="B8430">
        <v>7438</v>
      </c>
      <c r="C8430" t="s">
        <v>5853</v>
      </c>
      <c r="D8430" t="s">
        <v>5937</v>
      </c>
      <c r="E8430" t="s">
        <v>5974</v>
      </c>
      <c r="F8430" t="s">
        <v>407</v>
      </c>
      <c r="G8430">
        <v>8429</v>
      </c>
      <c r="H8430">
        <v>303100</v>
      </c>
      <c r="I8430">
        <v>303900</v>
      </c>
      <c r="J8430">
        <v>303800</v>
      </c>
      <c r="K8430">
        <v>304700</v>
      </c>
      <c r="L8430">
        <v>305100</v>
      </c>
      <c r="M8430">
        <v>305300</v>
      </c>
      <c r="N8430">
        <v>306600</v>
      </c>
      <c r="O8430">
        <v>308100</v>
      </c>
      <c r="P8430">
        <v>310200</v>
      </c>
      <c r="Q8430">
        <v>312900</v>
      </c>
      <c r="R8430">
        <v>314500</v>
      </c>
      <c r="S8430">
        <v>315300</v>
      </c>
      <c r="T8430" s="23">
        <f>AVERAGE(H8430:S8430)</f>
        <v>307791.66666666669</v>
      </c>
    </row>
    <row r="8431" spans="1:20" x14ac:dyDescent="0.3">
      <c r="A8431">
        <v>399678</v>
      </c>
      <c r="B8431">
        <v>93636</v>
      </c>
      <c r="C8431" t="s">
        <v>6299</v>
      </c>
      <c r="D8431" t="s">
        <v>5803</v>
      </c>
      <c r="E8431" t="s">
        <v>6299</v>
      </c>
      <c r="F8431" t="s">
        <v>198</v>
      </c>
      <c r="G8431">
        <v>8430</v>
      </c>
      <c r="H8431">
        <v>296400</v>
      </c>
      <c r="I8431">
        <v>300800</v>
      </c>
      <c r="J8431">
        <v>305100</v>
      </c>
      <c r="K8431">
        <v>307100</v>
      </c>
      <c r="L8431">
        <v>308200</v>
      </c>
      <c r="M8431">
        <v>309300</v>
      </c>
      <c r="N8431">
        <v>310800</v>
      </c>
      <c r="O8431">
        <v>312600</v>
      </c>
      <c r="P8431">
        <v>314600</v>
      </c>
      <c r="Q8431">
        <v>315900</v>
      </c>
      <c r="R8431">
        <v>319000</v>
      </c>
      <c r="S8431">
        <v>322900</v>
      </c>
      <c r="T8431" s="23">
        <f>AVERAGE(H8431:S8431)</f>
        <v>310225</v>
      </c>
    </row>
    <row r="8432" spans="1:20" x14ac:dyDescent="0.3">
      <c r="A8432">
        <v>63352</v>
      </c>
      <c r="B8432">
        <v>14001</v>
      </c>
      <c r="C8432" t="s">
        <v>11453</v>
      </c>
      <c r="D8432" t="s">
        <v>5787</v>
      </c>
      <c r="E8432" t="s">
        <v>6153</v>
      </c>
      <c r="F8432" t="s">
        <v>397</v>
      </c>
      <c r="G8432">
        <v>8431</v>
      </c>
      <c r="H8432">
        <v>157700</v>
      </c>
      <c r="I8432">
        <v>158700</v>
      </c>
      <c r="J8432">
        <v>160600</v>
      </c>
      <c r="K8432">
        <v>163200</v>
      </c>
      <c r="L8432">
        <v>165900</v>
      </c>
      <c r="M8432">
        <v>167400</v>
      </c>
      <c r="N8432">
        <v>167700</v>
      </c>
      <c r="O8432">
        <v>167800</v>
      </c>
      <c r="P8432">
        <v>168500</v>
      </c>
      <c r="Q8432">
        <v>170000</v>
      </c>
      <c r="R8432">
        <v>172000</v>
      </c>
      <c r="S8432">
        <v>173600</v>
      </c>
      <c r="T8432" s="23">
        <f>AVERAGE(H8432:S8432)</f>
        <v>166091.66666666666</v>
      </c>
    </row>
    <row r="8433" spans="1:20" x14ac:dyDescent="0.3">
      <c r="A8433">
        <v>60994</v>
      </c>
      <c r="B8433">
        <v>8106</v>
      </c>
      <c r="C8433" t="s">
        <v>7470</v>
      </c>
      <c r="D8433" t="s">
        <v>5937</v>
      </c>
      <c r="E8433" t="s">
        <v>6124</v>
      </c>
      <c r="F8433" t="s">
        <v>201</v>
      </c>
      <c r="G8433">
        <v>8432</v>
      </c>
      <c r="H8433">
        <v>183200</v>
      </c>
      <c r="I8433">
        <v>183800</v>
      </c>
      <c r="J8433">
        <v>185200</v>
      </c>
      <c r="K8433">
        <v>187200</v>
      </c>
      <c r="L8433">
        <v>190800</v>
      </c>
      <c r="M8433">
        <v>196200</v>
      </c>
      <c r="N8433">
        <v>200900</v>
      </c>
      <c r="O8433">
        <v>203300</v>
      </c>
      <c r="P8433">
        <v>204400</v>
      </c>
      <c r="Q8433">
        <v>205500</v>
      </c>
      <c r="R8433">
        <v>205700</v>
      </c>
      <c r="S8433">
        <v>205900</v>
      </c>
      <c r="T8433" s="23">
        <f>AVERAGE(H8433:S8433)</f>
        <v>196008.33333333334</v>
      </c>
    </row>
    <row r="8434" spans="1:20" x14ac:dyDescent="0.3">
      <c r="A8434">
        <v>66772</v>
      </c>
      <c r="B8434">
        <v>21090</v>
      </c>
      <c r="C8434" t="s">
        <v>11452</v>
      </c>
      <c r="D8434" t="s">
        <v>5824</v>
      </c>
      <c r="E8434" t="s">
        <v>5943</v>
      </c>
      <c r="F8434" t="s">
        <v>425</v>
      </c>
      <c r="G8434">
        <v>8433</v>
      </c>
      <c r="H8434">
        <v>281000</v>
      </c>
      <c r="I8434">
        <v>282900</v>
      </c>
      <c r="J8434">
        <v>284900</v>
      </c>
      <c r="K8434">
        <v>286800</v>
      </c>
      <c r="L8434">
        <v>288400</v>
      </c>
      <c r="M8434">
        <v>288200</v>
      </c>
      <c r="N8434">
        <v>287400</v>
      </c>
      <c r="O8434">
        <v>287700</v>
      </c>
      <c r="P8434">
        <v>289300</v>
      </c>
      <c r="Q8434">
        <v>290600</v>
      </c>
      <c r="R8434">
        <v>290800</v>
      </c>
      <c r="S8434">
        <v>290700</v>
      </c>
      <c r="T8434" s="23">
        <f>AVERAGE(H8434:S8434)</f>
        <v>287391.66666666669</v>
      </c>
    </row>
    <row r="8435" spans="1:20" x14ac:dyDescent="0.3">
      <c r="A8435">
        <v>78170</v>
      </c>
      <c r="B8435">
        <v>46540</v>
      </c>
      <c r="C8435" t="s">
        <v>6555</v>
      </c>
      <c r="D8435" t="s">
        <v>6064</v>
      </c>
      <c r="E8435" t="s">
        <v>7813</v>
      </c>
      <c r="F8435" t="s">
        <v>500</v>
      </c>
      <c r="G8435">
        <v>8434</v>
      </c>
      <c r="H8435">
        <v>193000</v>
      </c>
      <c r="I8435">
        <v>194600</v>
      </c>
      <c r="J8435">
        <v>195900</v>
      </c>
      <c r="K8435">
        <v>196600</v>
      </c>
      <c r="L8435">
        <v>197400</v>
      </c>
      <c r="M8435">
        <v>199100</v>
      </c>
      <c r="N8435">
        <v>200700</v>
      </c>
      <c r="O8435">
        <v>201300</v>
      </c>
      <c r="P8435">
        <v>201800</v>
      </c>
      <c r="Q8435">
        <v>202200</v>
      </c>
      <c r="R8435">
        <v>202800</v>
      </c>
      <c r="S8435">
        <v>203400</v>
      </c>
      <c r="T8435" s="23">
        <f>AVERAGE(H8435:S8435)</f>
        <v>199066.66666666666</v>
      </c>
    </row>
    <row r="8436" spans="1:20" x14ac:dyDescent="0.3">
      <c r="A8436">
        <v>69757</v>
      </c>
      <c r="B8436">
        <v>28166</v>
      </c>
      <c r="C8436" t="s">
        <v>11451</v>
      </c>
      <c r="D8436" t="s">
        <v>5841</v>
      </c>
      <c r="E8436" t="s">
        <v>7150</v>
      </c>
      <c r="F8436" t="s">
        <v>804</v>
      </c>
      <c r="G8436">
        <v>8435</v>
      </c>
      <c r="H8436">
        <v>193600</v>
      </c>
      <c r="I8436">
        <v>195300</v>
      </c>
      <c r="J8436">
        <v>197100</v>
      </c>
      <c r="K8436">
        <v>198500</v>
      </c>
      <c r="L8436">
        <v>200400</v>
      </c>
      <c r="M8436">
        <v>202000</v>
      </c>
      <c r="N8436">
        <v>203700</v>
      </c>
      <c r="O8436">
        <v>206200</v>
      </c>
      <c r="P8436">
        <v>209100</v>
      </c>
      <c r="Q8436">
        <v>210000</v>
      </c>
      <c r="R8436">
        <v>209500</v>
      </c>
      <c r="S8436">
        <v>208900</v>
      </c>
      <c r="T8436" s="23">
        <f>AVERAGE(H8436:S8436)</f>
        <v>202858.33333333334</v>
      </c>
    </row>
    <row r="8437" spans="1:20" x14ac:dyDescent="0.3">
      <c r="A8437">
        <v>68176</v>
      </c>
      <c r="B8437">
        <v>24504</v>
      </c>
      <c r="C8437" t="s">
        <v>7928</v>
      </c>
      <c r="D8437" t="s">
        <v>5998</v>
      </c>
      <c r="E8437" t="s">
        <v>7928</v>
      </c>
      <c r="F8437" t="s">
        <v>2055</v>
      </c>
      <c r="G8437">
        <v>8436</v>
      </c>
      <c r="H8437">
        <v>74200</v>
      </c>
      <c r="I8437">
        <v>74100</v>
      </c>
      <c r="J8437">
        <v>73900</v>
      </c>
      <c r="K8437">
        <v>74000</v>
      </c>
      <c r="L8437">
        <v>74100</v>
      </c>
      <c r="M8437">
        <v>73800</v>
      </c>
      <c r="N8437">
        <v>73300</v>
      </c>
      <c r="O8437">
        <v>73100</v>
      </c>
      <c r="P8437">
        <v>73800</v>
      </c>
      <c r="Q8437">
        <v>75200</v>
      </c>
      <c r="R8437">
        <v>76000</v>
      </c>
      <c r="S8437">
        <v>76300</v>
      </c>
      <c r="T8437" s="23">
        <f>AVERAGE(H8437:S8437)</f>
        <v>74316.666666666672</v>
      </c>
    </row>
    <row r="8438" spans="1:20" x14ac:dyDescent="0.3">
      <c r="A8438">
        <v>63078</v>
      </c>
      <c r="B8438">
        <v>13350</v>
      </c>
      <c r="C8438" t="s">
        <v>11450</v>
      </c>
      <c r="D8438" t="s">
        <v>5787</v>
      </c>
      <c r="E8438" t="s">
        <v>6929</v>
      </c>
      <c r="F8438" t="s">
        <v>1140</v>
      </c>
      <c r="G8438">
        <v>8437</v>
      </c>
      <c r="H8438">
        <v>80000</v>
      </c>
      <c r="I8438">
        <v>80600</v>
      </c>
      <c r="J8438">
        <v>80800</v>
      </c>
      <c r="K8438">
        <v>80900</v>
      </c>
      <c r="L8438">
        <v>81200</v>
      </c>
      <c r="M8438">
        <v>81600</v>
      </c>
      <c r="N8438">
        <v>81800</v>
      </c>
      <c r="O8438">
        <v>82000</v>
      </c>
      <c r="P8438">
        <v>81900</v>
      </c>
      <c r="Q8438">
        <v>81900</v>
      </c>
      <c r="R8438">
        <v>82700</v>
      </c>
      <c r="S8438">
        <v>83500</v>
      </c>
      <c r="T8438" s="23">
        <f>AVERAGE(H8438:S8438)</f>
        <v>81575</v>
      </c>
    </row>
    <row r="8439" spans="1:20" x14ac:dyDescent="0.3">
      <c r="A8439">
        <v>58431</v>
      </c>
      <c r="B8439">
        <v>1571</v>
      </c>
      <c r="C8439" t="s">
        <v>11449</v>
      </c>
      <c r="D8439" t="s">
        <v>5782</v>
      </c>
      <c r="E8439" t="s">
        <v>5969</v>
      </c>
      <c r="F8439" t="s">
        <v>451</v>
      </c>
      <c r="G8439">
        <v>8438</v>
      </c>
      <c r="H8439">
        <v>255300</v>
      </c>
      <c r="I8439">
        <v>256600</v>
      </c>
      <c r="J8439">
        <v>257600</v>
      </c>
      <c r="K8439">
        <v>259900</v>
      </c>
      <c r="L8439">
        <v>263100</v>
      </c>
      <c r="M8439">
        <v>265100</v>
      </c>
      <c r="N8439">
        <v>266500</v>
      </c>
      <c r="O8439">
        <v>267900</v>
      </c>
      <c r="P8439">
        <v>268800</v>
      </c>
      <c r="Q8439">
        <v>269200</v>
      </c>
      <c r="R8439">
        <v>269700</v>
      </c>
      <c r="S8439">
        <v>270700</v>
      </c>
      <c r="T8439" s="23">
        <f>AVERAGE(H8439:S8439)</f>
        <v>264200</v>
      </c>
    </row>
    <row r="8440" spans="1:20" x14ac:dyDescent="0.3">
      <c r="A8440">
        <v>59043</v>
      </c>
      <c r="B8440">
        <v>3109</v>
      </c>
      <c r="C8440" t="s">
        <v>7305</v>
      </c>
      <c r="D8440" t="s">
        <v>5779</v>
      </c>
      <c r="E8440" t="s">
        <v>6211</v>
      </c>
      <c r="F8440" t="s">
        <v>623</v>
      </c>
      <c r="G8440">
        <v>8439</v>
      </c>
      <c r="H8440">
        <v>242700</v>
      </c>
      <c r="I8440">
        <v>243900</v>
      </c>
      <c r="J8440">
        <v>245600</v>
      </c>
      <c r="K8440">
        <v>246900</v>
      </c>
      <c r="L8440">
        <v>247800</v>
      </c>
      <c r="M8440">
        <v>249300</v>
      </c>
      <c r="N8440">
        <v>251100</v>
      </c>
      <c r="O8440">
        <v>252500</v>
      </c>
      <c r="P8440">
        <v>253300</v>
      </c>
      <c r="Q8440">
        <v>254400</v>
      </c>
      <c r="R8440">
        <v>255400</v>
      </c>
      <c r="S8440">
        <v>256400</v>
      </c>
      <c r="T8440" s="23">
        <f>AVERAGE(H8440:S8440)</f>
        <v>249941.66666666666</v>
      </c>
    </row>
    <row r="8441" spans="1:20" x14ac:dyDescent="0.3">
      <c r="A8441">
        <v>81374</v>
      </c>
      <c r="B8441">
        <v>53549</v>
      </c>
      <c r="C8441" t="s">
        <v>5853</v>
      </c>
      <c r="D8441" t="s">
        <v>5805</v>
      </c>
      <c r="E8441" t="s">
        <v>6446</v>
      </c>
      <c r="F8441" t="s">
        <v>62</v>
      </c>
      <c r="G8441">
        <v>8440</v>
      </c>
      <c r="H8441">
        <v>164200</v>
      </c>
      <c r="I8441">
        <v>164300</v>
      </c>
      <c r="J8441">
        <v>164800</v>
      </c>
      <c r="K8441">
        <v>165300</v>
      </c>
      <c r="L8441">
        <v>165700</v>
      </c>
      <c r="M8441">
        <v>165900</v>
      </c>
      <c r="N8441">
        <v>165500</v>
      </c>
      <c r="O8441">
        <v>166000</v>
      </c>
      <c r="P8441">
        <v>167800</v>
      </c>
      <c r="Q8441">
        <v>169900</v>
      </c>
      <c r="R8441">
        <v>171300</v>
      </c>
      <c r="S8441">
        <v>172600</v>
      </c>
      <c r="T8441" s="23">
        <f>AVERAGE(H8441:S8441)</f>
        <v>166941.66666666666</v>
      </c>
    </row>
    <row r="8442" spans="1:20" x14ac:dyDescent="0.3">
      <c r="A8442">
        <v>94999</v>
      </c>
      <c r="B8442">
        <v>85615</v>
      </c>
      <c r="C8442" t="s">
        <v>11448</v>
      </c>
      <c r="D8442" t="s">
        <v>5848</v>
      </c>
      <c r="E8442" t="s">
        <v>7994</v>
      </c>
      <c r="F8442" t="s">
        <v>221</v>
      </c>
      <c r="G8442">
        <v>8441</v>
      </c>
      <c r="H8442">
        <v>199800</v>
      </c>
      <c r="I8442">
        <v>203700</v>
      </c>
      <c r="J8442">
        <v>207600</v>
      </c>
      <c r="K8442">
        <v>209700</v>
      </c>
      <c r="L8442">
        <v>210900</v>
      </c>
      <c r="M8442">
        <v>212100</v>
      </c>
      <c r="N8442">
        <v>214100</v>
      </c>
      <c r="O8442">
        <v>217100</v>
      </c>
      <c r="P8442">
        <v>220200</v>
      </c>
      <c r="Q8442">
        <v>222600</v>
      </c>
      <c r="R8442">
        <v>224200</v>
      </c>
      <c r="S8442">
        <v>226100</v>
      </c>
      <c r="T8442" s="23">
        <f>AVERAGE(H8442:S8442)</f>
        <v>214008.33333333334</v>
      </c>
    </row>
    <row r="8443" spans="1:20" x14ac:dyDescent="0.3">
      <c r="A8443">
        <v>71745</v>
      </c>
      <c r="B8443">
        <v>32038</v>
      </c>
      <c r="C8443" t="s">
        <v>11447</v>
      </c>
      <c r="D8443" t="s">
        <v>6060</v>
      </c>
      <c r="E8443" t="s">
        <v>9214</v>
      </c>
      <c r="F8443" t="s">
        <v>164</v>
      </c>
      <c r="G8443">
        <v>8442</v>
      </c>
      <c r="H8443">
        <v>135900</v>
      </c>
      <c r="I8443">
        <v>138000</v>
      </c>
      <c r="J8443">
        <v>139800</v>
      </c>
      <c r="K8443">
        <v>140400</v>
      </c>
      <c r="L8443">
        <v>140400</v>
      </c>
      <c r="M8443">
        <v>140100</v>
      </c>
      <c r="N8443">
        <v>140700</v>
      </c>
      <c r="O8443">
        <v>141800</v>
      </c>
      <c r="P8443">
        <v>145600</v>
      </c>
      <c r="Q8443">
        <v>153400</v>
      </c>
      <c r="R8443">
        <v>161400</v>
      </c>
      <c r="S8443">
        <v>165400</v>
      </c>
      <c r="T8443" s="23">
        <f>AVERAGE(H8443:S8443)</f>
        <v>145241.66666666666</v>
      </c>
    </row>
    <row r="8444" spans="1:20" x14ac:dyDescent="0.3">
      <c r="A8444">
        <v>63353</v>
      </c>
      <c r="B8444">
        <v>14004</v>
      </c>
      <c r="C8444" t="s">
        <v>6510</v>
      </c>
      <c r="D8444" t="s">
        <v>5787</v>
      </c>
      <c r="E8444" t="s">
        <v>6153</v>
      </c>
      <c r="F8444" t="s">
        <v>397</v>
      </c>
      <c r="G8444">
        <v>8443</v>
      </c>
      <c r="H8444">
        <v>179800</v>
      </c>
      <c r="I8444">
        <v>179200</v>
      </c>
      <c r="J8444">
        <v>178500</v>
      </c>
      <c r="K8444">
        <v>177400</v>
      </c>
      <c r="L8444">
        <v>177600</v>
      </c>
      <c r="M8444">
        <v>178900</v>
      </c>
      <c r="N8444">
        <v>179500</v>
      </c>
      <c r="O8444">
        <v>180000</v>
      </c>
      <c r="P8444">
        <v>180900</v>
      </c>
      <c r="Q8444">
        <v>181700</v>
      </c>
      <c r="R8444">
        <v>182500</v>
      </c>
      <c r="S8444">
        <v>183300</v>
      </c>
      <c r="T8444" s="23">
        <f>AVERAGE(H8444:S8444)</f>
        <v>179941.66666666666</v>
      </c>
    </row>
    <row r="8445" spans="1:20" x14ac:dyDescent="0.3">
      <c r="A8445">
        <v>82122</v>
      </c>
      <c r="B8445">
        <v>55121</v>
      </c>
      <c r="C8445" t="s">
        <v>11446</v>
      </c>
      <c r="D8445" t="s">
        <v>5867</v>
      </c>
      <c r="E8445" t="s">
        <v>5904</v>
      </c>
      <c r="F8445" t="s">
        <v>1489</v>
      </c>
      <c r="G8445">
        <v>8444</v>
      </c>
      <c r="H8445">
        <v>255200</v>
      </c>
      <c r="I8445">
        <v>257800</v>
      </c>
      <c r="J8445">
        <v>261500</v>
      </c>
      <c r="K8445">
        <v>265200</v>
      </c>
      <c r="L8445">
        <v>268100</v>
      </c>
      <c r="M8445">
        <v>269300</v>
      </c>
      <c r="N8445">
        <v>269200</v>
      </c>
      <c r="O8445">
        <v>269400</v>
      </c>
      <c r="P8445">
        <v>270000</v>
      </c>
      <c r="Q8445">
        <v>271000</v>
      </c>
      <c r="R8445">
        <v>272700</v>
      </c>
      <c r="S8445">
        <v>274900</v>
      </c>
      <c r="T8445" s="23">
        <f>AVERAGE(H8445:S8445)</f>
        <v>267025</v>
      </c>
    </row>
    <row r="8446" spans="1:20" x14ac:dyDescent="0.3">
      <c r="A8446">
        <v>74621</v>
      </c>
      <c r="B8446">
        <v>38058</v>
      </c>
      <c r="C8446" t="s">
        <v>10173</v>
      </c>
      <c r="D8446" t="s">
        <v>5952</v>
      </c>
      <c r="E8446" t="s">
        <v>7091</v>
      </c>
      <c r="F8446" t="s">
        <v>473</v>
      </c>
      <c r="G8446">
        <v>8445</v>
      </c>
      <c r="H8446">
        <v>138900</v>
      </c>
      <c r="I8446">
        <v>142600</v>
      </c>
      <c r="J8446">
        <v>146600</v>
      </c>
      <c r="K8446">
        <v>148800</v>
      </c>
      <c r="L8446">
        <v>150100</v>
      </c>
      <c r="M8446">
        <v>150400</v>
      </c>
      <c r="N8446">
        <v>151000</v>
      </c>
      <c r="O8446">
        <v>152700</v>
      </c>
      <c r="P8446">
        <v>153400</v>
      </c>
      <c r="Q8446">
        <v>152200</v>
      </c>
      <c r="R8446">
        <v>150900</v>
      </c>
      <c r="S8446">
        <v>150600</v>
      </c>
      <c r="T8446" s="23">
        <f>AVERAGE(H8446:S8446)</f>
        <v>149016.66666666666</v>
      </c>
    </row>
    <row r="8447" spans="1:20" x14ac:dyDescent="0.3">
      <c r="A8447">
        <v>71308</v>
      </c>
      <c r="B8447">
        <v>30752</v>
      </c>
      <c r="C8447" t="s">
        <v>7016</v>
      </c>
      <c r="D8447" t="s">
        <v>5962</v>
      </c>
      <c r="E8447" t="s">
        <v>6776</v>
      </c>
      <c r="F8447" t="s">
        <v>1011</v>
      </c>
      <c r="G8447">
        <v>8446</v>
      </c>
      <c r="H8447">
        <v>121200</v>
      </c>
      <c r="I8447">
        <v>121600</v>
      </c>
      <c r="J8447">
        <v>122300</v>
      </c>
      <c r="K8447">
        <v>123000</v>
      </c>
      <c r="L8447">
        <v>123900</v>
      </c>
      <c r="M8447">
        <v>124600</v>
      </c>
      <c r="N8447">
        <v>125300</v>
      </c>
      <c r="O8447">
        <v>126500</v>
      </c>
      <c r="P8447">
        <v>127800</v>
      </c>
      <c r="Q8447">
        <v>128700</v>
      </c>
      <c r="R8447">
        <v>129600</v>
      </c>
      <c r="S8447">
        <v>130400</v>
      </c>
      <c r="T8447" s="23">
        <f>AVERAGE(H8447:S8447)</f>
        <v>125408.33333333333</v>
      </c>
    </row>
    <row r="8448" spans="1:20" x14ac:dyDescent="0.3">
      <c r="A8448">
        <v>58614</v>
      </c>
      <c r="B8448">
        <v>2093</v>
      </c>
      <c r="C8448" t="s">
        <v>11445</v>
      </c>
      <c r="D8448" t="s">
        <v>5782</v>
      </c>
      <c r="E8448" t="s">
        <v>6092</v>
      </c>
      <c r="F8448" t="s">
        <v>1183</v>
      </c>
      <c r="G8448">
        <v>8447</v>
      </c>
      <c r="H8448">
        <v>460500</v>
      </c>
      <c r="I8448">
        <v>462100</v>
      </c>
      <c r="J8448">
        <v>461800</v>
      </c>
      <c r="K8448">
        <v>461500</v>
      </c>
      <c r="L8448">
        <v>461500</v>
      </c>
      <c r="M8448">
        <v>461600</v>
      </c>
      <c r="N8448">
        <v>462800</v>
      </c>
      <c r="O8448">
        <v>465700</v>
      </c>
      <c r="P8448">
        <v>468100</v>
      </c>
      <c r="Q8448">
        <v>470400</v>
      </c>
      <c r="R8448">
        <v>473100</v>
      </c>
      <c r="S8448">
        <v>475400</v>
      </c>
      <c r="T8448" s="23">
        <f>AVERAGE(H8448:S8448)</f>
        <v>465375</v>
      </c>
    </row>
    <row r="8449" spans="1:20" x14ac:dyDescent="0.3">
      <c r="A8449">
        <v>62078</v>
      </c>
      <c r="B8449">
        <v>11366</v>
      </c>
      <c r="C8449" t="s">
        <v>9622</v>
      </c>
      <c r="D8449" t="s">
        <v>5787</v>
      </c>
      <c r="E8449" t="s">
        <v>5974</v>
      </c>
      <c r="F8449" t="s">
        <v>180</v>
      </c>
      <c r="G8449">
        <v>8448</v>
      </c>
      <c r="H8449">
        <v>862600</v>
      </c>
      <c r="I8449">
        <v>873100</v>
      </c>
      <c r="J8449">
        <v>882800</v>
      </c>
      <c r="K8449">
        <v>888700</v>
      </c>
      <c r="L8449">
        <v>892700</v>
      </c>
      <c r="M8449">
        <v>896600</v>
      </c>
      <c r="N8449">
        <v>898300</v>
      </c>
      <c r="O8449">
        <v>897500</v>
      </c>
      <c r="P8449">
        <v>902200</v>
      </c>
      <c r="Q8449">
        <v>910800</v>
      </c>
      <c r="R8449">
        <v>914300</v>
      </c>
      <c r="S8449">
        <v>913800</v>
      </c>
      <c r="T8449" s="23">
        <f>AVERAGE(H8449:S8449)</f>
        <v>894450</v>
      </c>
    </row>
    <row r="8450" spans="1:20" x14ac:dyDescent="0.3">
      <c r="A8450">
        <v>77269</v>
      </c>
      <c r="B8450">
        <v>44657</v>
      </c>
      <c r="C8450" t="s">
        <v>11444</v>
      </c>
      <c r="D8450" t="s">
        <v>5870</v>
      </c>
      <c r="E8450" t="s">
        <v>6591</v>
      </c>
      <c r="F8450" t="s">
        <v>761</v>
      </c>
      <c r="G8450">
        <v>8449</v>
      </c>
      <c r="H8450">
        <v>92900</v>
      </c>
      <c r="I8450">
        <v>94400</v>
      </c>
      <c r="J8450">
        <v>96000</v>
      </c>
      <c r="K8450">
        <v>97600</v>
      </c>
      <c r="L8450">
        <v>99600</v>
      </c>
      <c r="M8450">
        <v>100900</v>
      </c>
      <c r="N8450">
        <v>102000</v>
      </c>
      <c r="O8450">
        <v>102900</v>
      </c>
      <c r="P8450">
        <v>103900</v>
      </c>
      <c r="Q8450">
        <v>105500</v>
      </c>
      <c r="R8450">
        <v>107500</v>
      </c>
      <c r="S8450">
        <v>108500</v>
      </c>
      <c r="T8450" s="23">
        <f>AVERAGE(H8450:S8450)</f>
        <v>100975</v>
      </c>
    </row>
    <row r="8451" spans="1:20" x14ac:dyDescent="0.3">
      <c r="A8451">
        <v>62176</v>
      </c>
      <c r="B8451">
        <v>11598</v>
      </c>
      <c r="C8451" t="s">
        <v>11443</v>
      </c>
      <c r="D8451" t="s">
        <v>5787</v>
      </c>
      <c r="E8451" t="s">
        <v>5974</v>
      </c>
      <c r="F8451" t="s">
        <v>1200</v>
      </c>
      <c r="G8451">
        <v>8450</v>
      </c>
      <c r="H8451">
        <v>744400</v>
      </c>
      <c r="I8451">
        <v>755000</v>
      </c>
      <c r="J8451">
        <v>765800</v>
      </c>
      <c r="K8451">
        <v>773200</v>
      </c>
      <c r="L8451">
        <v>776900</v>
      </c>
      <c r="M8451">
        <v>782000</v>
      </c>
      <c r="N8451">
        <v>787900</v>
      </c>
      <c r="O8451">
        <v>787200</v>
      </c>
      <c r="P8451">
        <v>783200</v>
      </c>
      <c r="Q8451">
        <v>784700</v>
      </c>
      <c r="R8451">
        <v>788400</v>
      </c>
      <c r="S8451">
        <v>789700</v>
      </c>
      <c r="T8451" s="23">
        <f>AVERAGE(H8451:S8451)</f>
        <v>776533.33333333337</v>
      </c>
    </row>
    <row r="8452" spans="1:20" x14ac:dyDescent="0.3">
      <c r="A8452">
        <v>65744</v>
      </c>
      <c r="B8452">
        <v>19072</v>
      </c>
      <c r="C8452" t="s">
        <v>9253</v>
      </c>
      <c r="D8452" t="s">
        <v>5891</v>
      </c>
      <c r="E8452" t="s">
        <v>6124</v>
      </c>
      <c r="F8452" t="s">
        <v>194</v>
      </c>
      <c r="G8452">
        <v>8451</v>
      </c>
      <c r="H8452">
        <v>655200</v>
      </c>
      <c r="I8452">
        <v>652700</v>
      </c>
      <c r="J8452">
        <v>647600</v>
      </c>
      <c r="K8452">
        <v>643100</v>
      </c>
      <c r="L8452">
        <v>639500</v>
      </c>
      <c r="M8452">
        <v>637100</v>
      </c>
      <c r="N8452">
        <v>635800</v>
      </c>
      <c r="O8452">
        <v>634700</v>
      </c>
      <c r="P8452">
        <v>634400</v>
      </c>
      <c r="Q8452">
        <v>634900</v>
      </c>
      <c r="R8452">
        <v>634900</v>
      </c>
      <c r="S8452">
        <v>634900</v>
      </c>
      <c r="T8452" s="23">
        <f>AVERAGE(H8452:S8452)</f>
        <v>640400</v>
      </c>
    </row>
    <row r="8453" spans="1:20" x14ac:dyDescent="0.3">
      <c r="A8453">
        <v>74882</v>
      </c>
      <c r="B8453">
        <v>38570</v>
      </c>
      <c r="C8453" t="s">
        <v>11442</v>
      </c>
      <c r="D8453" t="s">
        <v>5952</v>
      </c>
      <c r="E8453" t="s">
        <v>6044</v>
      </c>
      <c r="F8453" t="s">
        <v>785</v>
      </c>
      <c r="G8453">
        <v>8452</v>
      </c>
      <c r="H8453">
        <v>91000</v>
      </c>
      <c r="I8453">
        <v>93100</v>
      </c>
      <c r="J8453">
        <v>94900</v>
      </c>
      <c r="K8453">
        <v>95900</v>
      </c>
      <c r="L8453">
        <v>96400</v>
      </c>
      <c r="M8453">
        <v>96200</v>
      </c>
      <c r="N8453">
        <v>96500</v>
      </c>
      <c r="O8453">
        <v>97800</v>
      </c>
      <c r="P8453">
        <v>99000</v>
      </c>
      <c r="Q8453">
        <v>99200</v>
      </c>
      <c r="R8453">
        <v>99100</v>
      </c>
      <c r="S8453">
        <v>99400</v>
      </c>
      <c r="T8453" s="23">
        <f>AVERAGE(H8453:S8453)</f>
        <v>96541.666666666672</v>
      </c>
    </row>
    <row r="8454" spans="1:20" x14ac:dyDescent="0.3">
      <c r="A8454">
        <v>76666</v>
      </c>
      <c r="B8454">
        <v>43410</v>
      </c>
      <c r="C8454" t="s">
        <v>9316</v>
      </c>
      <c r="D8454" t="s">
        <v>5870</v>
      </c>
      <c r="E8454" t="s">
        <v>6327</v>
      </c>
      <c r="F8454" t="s">
        <v>1187</v>
      </c>
      <c r="G8454">
        <v>8453</v>
      </c>
      <c r="H8454">
        <v>111400</v>
      </c>
      <c r="I8454">
        <v>112700</v>
      </c>
      <c r="J8454">
        <v>113600</v>
      </c>
      <c r="K8454">
        <v>114200</v>
      </c>
      <c r="L8454">
        <v>114800</v>
      </c>
      <c r="M8454">
        <v>115500</v>
      </c>
      <c r="N8454">
        <v>116400</v>
      </c>
      <c r="O8454">
        <v>117600</v>
      </c>
      <c r="P8454">
        <v>118900</v>
      </c>
      <c r="Q8454">
        <v>120000</v>
      </c>
      <c r="R8454">
        <v>121400</v>
      </c>
      <c r="S8454">
        <v>122400</v>
      </c>
      <c r="T8454" s="23">
        <f>AVERAGE(H8454:S8454)</f>
        <v>116575</v>
      </c>
    </row>
    <row r="8455" spans="1:20" x14ac:dyDescent="0.3">
      <c r="A8455">
        <v>77455</v>
      </c>
      <c r="B8455">
        <v>45122</v>
      </c>
      <c r="C8455" t="s">
        <v>6053</v>
      </c>
      <c r="D8455" t="s">
        <v>5870</v>
      </c>
      <c r="E8455" t="s">
        <v>6511</v>
      </c>
      <c r="F8455" t="s">
        <v>1669</v>
      </c>
      <c r="G8455">
        <v>8454</v>
      </c>
      <c r="H8455">
        <v>140900</v>
      </c>
      <c r="I8455">
        <v>141400</v>
      </c>
      <c r="J8455">
        <v>141800</v>
      </c>
      <c r="K8455">
        <v>141600</v>
      </c>
      <c r="L8455">
        <v>141700</v>
      </c>
      <c r="M8455">
        <v>142000</v>
      </c>
      <c r="N8455">
        <v>141900</v>
      </c>
      <c r="O8455">
        <v>141300</v>
      </c>
      <c r="P8455">
        <v>140900</v>
      </c>
      <c r="Q8455">
        <v>141900</v>
      </c>
      <c r="R8455">
        <v>144000</v>
      </c>
      <c r="S8455">
        <v>145500</v>
      </c>
      <c r="T8455" s="23">
        <f>AVERAGE(H8455:S8455)</f>
        <v>142075</v>
      </c>
    </row>
    <row r="8456" spans="1:20" x14ac:dyDescent="0.3">
      <c r="A8456">
        <v>60680</v>
      </c>
      <c r="B8456">
        <v>7456</v>
      </c>
      <c r="C8456" t="s">
        <v>11441</v>
      </c>
      <c r="D8456" t="s">
        <v>5937</v>
      </c>
      <c r="E8456" t="s">
        <v>5974</v>
      </c>
      <c r="F8456" t="s">
        <v>364</v>
      </c>
      <c r="G8456">
        <v>8455</v>
      </c>
      <c r="H8456">
        <v>336000</v>
      </c>
      <c r="I8456">
        <v>341200</v>
      </c>
      <c r="J8456">
        <v>344400</v>
      </c>
      <c r="K8456">
        <v>346000</v>
      </c>
      <c r="L8456">
        <v>346700</v>
      </c>
      <c r="M8456">
        <v>345700</v>
      </c>
      <c r="N8456">
        <v>343000</v>
      </c>
      <c r="O8456">
        <v>340600</v>
      </c>
      <c r="P8456">
        <v>339200</v>
      </c>
      <c r="Q8456">
        <v>339100</v>
      </c>
      <c r="R8456">
        <v>340500</v>
      </c>
      <c r="S8456">
        <v>342500</v>
      </c>
      <c r="T8456" s="23">
        <f>AVERAGE(H8456:S8456)</f>
        <v>342075</v>
      </c>
    </row>
    <row r="8457" spans="1:20" x14ac:dyDescent="0.3">
      <c r="A8457">
        <v>86345</v>
      </c>
      <c r="B8457">
        <v>64105</v>
      </c>
      <c r="C8457" t="s">
        <v>6223</v>
      </c>
      <c r="D8457" t="s">
        <v>6039</v>
      </c>
      <c r="E8457" t="s">
        <v>6223</v>
      </c>
      <c r="F8457" t="s">
        <v>56</v>
      </c>
      <c r="G8457">
        <v>8456</v>
      </c>
      <c r="H8457">
        <v>144900</v>
      </c>
      <c r="I8457">
        <v>146600</v>
      </c>
      <c r="J8457">
        <v>146800</v>
      </c>
      <c r="K8457">
        <v>146500</v>
      </c>
      <c r="L8457">
        <v>147200</v>
      </c>
      <c r="M8457">
        <v>148900</v>
      </c>
      <c r="N8457">
        <v>151100</v>
      </c>
      <c r="O8457">
        <v>152500</v>
      </c>
      <c r="P8457">
        <v>153000</v>
      </c>
      <c r="Q8457">
        <v>154600</v>
      </c>
      <c r="R8457">
        <v>157000</v>
      </c>
      <c r="S8457">
        <v>158300</v>
      </c>
      <c r="T8457" s="23">
        <f>AVERAGE(H8457:S8457)</f>
        <v>150616.66666666666</v>
      </c>
    </row>
    <row r="8458" spans="1:20" x14ac:dyDescent="0.3">
      <c r="A8458">
        <v>91481</v>
      </c>
      <c r="B8458">
        <v>76567</v>
      </c>
      <c r="C8458" t="s">
        <v>11440</v>
      </c>
      <c r="D8458" t="s">
        <v>5834</v>
      </c>
      <c r="F8458" t="s">
        <v>1051</v>
      </c>
      <c r="G8458">
        <v>8457</v>
      </c>
      <c r="H8458">
        <v>94700</v>
      </c>
      <c r="I8458">
        <v>95100</v>
      </c>
      <c r="J8458">
        <v>95500</v>
      </c>
      <c r="K8458">
        <v>95700</v>
      </c>
      <c r="L8458">
        <v>96000</v>
      </c>
      <c r="M8458">
        <v>96300</v>
      </c>
      <c r="N8458">
        <v>96600</v>
      </c>
      <c r="O8458">
        <v>97200</v>
      </c>
      <c r="P8458">
        <v>98000</v>
      </c>
      <c r="Q8458">
        <v>98700</v>
      </c>
      <c r="R8458">
        <v>99800</v>
      </c>
      <c r="S8458">
        <v>100900</v>
      </c>
      <c r="T8458" s="23">
        <f>AVERAGE(H8458:S8458)</f>
        <v>97041.666666666672</v>
      </c>
    </row>
    <row r="8459" spans="1:20" x14ac:dyDescent="0.3">
      <c r="A8459">
        <v>68481</v>
      </c>
      <c r="B8459">
        <v>25143</v>
      </c>
      <c r="C8459" t="s">
        <v>11439</v>
      </c>
      <c r="D8459" t="s">
        <v>5940</v>
      </c>
      <c r="E8459" t="s">
        <v>6278</v>
      </c>
      <c r="F8459" t="s">
        <v>403</v>
      </c>
      <c r="G8459">
        <v>8458</v>
      </c>
      <c r="H8459">
        <v>83300</v>
      </c>
      <c r="I8459">
        <v>83000</v>
      </c>
      <c r="J8459">
        <v>83100</v>
      </c>
      <c r="K8459">
        <v>83100</v>
      </c>
      <c r="L8459">
        <v>83300</v>
      </c>
      <c r="M8459">
        <v>83300</v>
      </c>
      <c r="N8459">
        <v>83100</v>
      </c>
      <c r="O8459">
        <v>82700</v>
      </c>
      <c r="P8459">
        <v>82400</v>
      </c>
      <c r="Q8459">
        <v>82000</v>
      </c>
      <c r="R8459">
        <v>81500</v>
      </c>
      <c r="S8459">
        <v>81400</v>
      </c>
      <c r="T8459" s="23">
        <f>AVERAGE(H8459:S8459)</f>
        <v>82683.333333333328</v>
      </c>
    </row>
    <row r="8460" spans="1:20" x14ac:dyDescent="0.3">
      <c r="A8460">
        <v>61901</v>
      </c>
      <c r="B8460">
        <v>10707</v>
      </c>
      <c r="C8460" t="s">
        <v>11438</v>
      </c>
      <c r="D8460" t="s">
        <v>5787</v>
      </c>
      <c r="E8460" t="s">
        <v>5974</v>
      </c>
      <c r="F8460" t="s">
        <v>922</v>
      </c>
      <c r="G8460">
        <v>8459</v>
      </c>
      <c r="H8460">
        <v>611900</v>
      </c>
      <c r="I8460">
        <v>614100</v>
      </c>
      <c r="J8460">
        <v>616800</v>
      </c>
      <c r="K8460">
        <v>621300</v>
      </c>
      <c r="L8460">
        <v>629900</v>
      </c>
      <c r="M8460">
        <v>637700</v>
      </c>
      <c r="N8460">
        <v>637300</v>
      </c>
      <c r="O8460">
        <v>633900</v>
      </c>
      <c r="P8460">
        <v>630300</v>
      </c>
      <c r="Q8460">
        <v>630400</v>
      </c>
      <c r="R8460">
        <v>633100</v>
      </c>
      <c r="S8460">
        <v>636300</v>
      </c>
      <c r="T8460" s="23">
        <f>AVERAGE(H8460:S8460)</f>
        <v>627750</v>
      </c>
    </row>
    <row r="8461" spans="1:20" x14ac:dyDescent="0.3">
      <c r="A8461">
        <v>77419</v>
      </c>
      <c r="B8461">
        <v>45050</v>
      </c>
      <c r="C8461" t="s">
        <v>6492</v>
      </c>
      <c r="D8461" t="s">
        <v>5870</v>
      </c>
      <c r="E8461" t="s">
        <v>6511</v>
      </c>
      <c r="F8461" t="s">
        <v>265</v>
      </c>
      <c r="G8461">
        <v>8460</v>
      </c>
      <c r="H8461">
        <v>184000</v>
      </c>
      <c r="I8461">
        <v>185100</v>
      </c>
      <c r="J8461">
        <v>186100</v>
      </c>
      <c r="K8461">
        <v>187500</v>
      </c>
      <c r="L8461">
        <v>189500</v>
      </c>
      <c r="M8461">
        <v>191300</v>
      </c>
      <c r="N8461">
        <v>192000</v>
      </c>
      <c r="O8461">
        <v>192200</v>
      </c>
      <c r="P8461">
        <v>192600</v>
      </c>
      <c r="Q8461">
        <v>193400</v>
      </c>
      <c r="R8461">
        <v>194700</v>
      </c>
      <c r="S8461">
        <v>196300</v>
      </c>
      <c r="T8461" s="23">
        <f>AVERAGE(H8461:S8461)</f>
        <v>190391.66666666666</v>
      </c>
    </row>
    <row r="8462" spans="1:20" x14ac:dyDescent="0.3">
      <c r="A8462">
        <v>99360</v>
      </c>
      <c r="B8462">
        <v>97540</v>
      </c>
      <c r="C8462" t="s">
        <v>11437</v>
      </c>
      <c r="D8462" t="s">
        <v>5785</v>
      </c>
      <c r="E8462" t="s">
        <v>7778</v>
      </c>
      <c r="F8462" t="s">
        <v>56</v>
      </c>
      <c r="G8462">
        <v>8461</v>
      </c>
      <c r="H8462">
        <v>290900</v>
      </c>
      <c r="I8462">
        <v>293600</v>
      </c>
      <c r="J8462">
        <v>296100</v>
      </c>
      <c r="K8462">
        <v>297900</v>
      </c>
      <c r="L8462">
        <v>300200</v>
      </c>
      <c r="M8462">
        <v>302500</v>
      </c>
      <c r="N8462">
        <v>303500</v>
      </c>
      <c r="O8462">
        <v>304600</v>
      </c>
      <c r="P8462">
        <v>306300</v>
      </c>
      <c r="Q8462">
        <v>307900</v>
      </c>
      <c r="R8462">
        <v>309100</v>
      </c>
      <c r="S8462">
        <v>310100</v>
      </c>
      <c r="T8462" s="23">
        <f>AVERAGE(H8462:S8462)</f>
        <v>301891.66666666669</v>
      </c>
    </row>
    <row r="8463" spans="1:20" x14ac:dyDescent="0.3">
      <c r="A8463">
        <v>70626</v>
      </c>
      <c r="B8463">
        <v>29645</v>
      </c>
      <c r="C8463" t="s">
        <v>11436</v>
      </c>
      <c r="D8463" t="s">
        <v>5819</v>
      </c>
      <c r="E8463" t="s">
        <v>6940</v>
      </c>
      <c r="F8463" t="s">
        <v>129</v>
      </c>
      <c r="G8463">
        <v>8462</v>
      </c>
      <c r="H8463">
        <v>109900</v>
      </c>
      <c r="I8463">
        <v>112900</v>
      </c>
      <c r="J8463">
        <v>115900</v>
      </c>
      <c r="K8463">
        <v>117700</v>
      </c>
      <c r="L8463">
        <v>118600</v>
      </c>
      <c r="M8463">
        <v>119000</v>
      </c>
      <c r="N8463">
        <v>118800</v>
      </c>
      <c r="O8463">
        <v>119100</v>
      </c>
      <c r="P8463">
        <v>120000</v>
      </c>
      <c r="Q8463">
        <v>121000</v>
      </c>
      <c r="R8463">
        <v>122300</v>
      </c>
      <c r="S8463">
        <v>123800</v>
      </c>
      <c r="T8463" s="23">
        <f>AVERAGE(H8463:S8463)</f>
        <v>118250</v>
      </c>
    </row>
    <row r="8464" spans="1:20" x14ac:dyDescent="0.3">
      <c r="A8464">
        <v>60682</v>
      </c>
      <c r="B8464">
        <v>7458</v>
      </c>
      <c r="C8464" t="s">
        <v>11435</v>
      </c>
      <c r="D8464" t="s">
        <v>5937</v>
      </c>
      <c r="E8464" t="s">
        <v>5974</v>
      </c>
      <c r="F8464" t="s">
        <v>1606</v>
      </c>
      <c r="G8464">
        <v>8463</v>
      </c>
      <c r="H8464">
        <v>1000000</v>
      </c>
      <c r="I8464">
        <v>999900</v>
      </c>
      <c r="J8464">
        <v>998800</v>
      </c>
      <c r="K8464">
        <v>996200</v>
      </c>
      <c r="L8464">
        <v>988600</v>
      </c>
      <c r="M8464">
        <v>976700</v>
      </c>
      <c r="N8464">
        <v>967600</v>
      </c>
      <c r="O8464">
        <v>964900</v>
      </c>
      <c r="P8464">
        <v>964800</v>
      </c>
      <c r="Q8464">
        <v>962500</v>
      </c>
      <c r="R8464">
        <v>960200</v>
      </c>
      <c r="S8464">
        <v>961300</v>
      </c>
      <c r="T8464" s="23">
        <f>AVERAGE(H8464:S8464)</f>
        <v>978458.33333333337</v>
      </c>
    </row>
    <row r="8465" spans="1:20" x14ac:dyDescent="0.3">
      <c r="A8465">
        <v>68041</v>
      </c>
      <c r="B8465">
        <v>24211</v>
      </c>
      <c r="C8465" t="s">
        <v>9085</v>
      </c>
      <c r="D8465" t="s">
        <v>5998</v>
      </c>
      <c r="E8465" t="s">
        <v>8152</v>
      </c>
      <c r="F8465" t="s">
        <v>436</v>
      </c>
      <c r="G8465">
        <v>8464</v>
      </c>
      <c r="H8465">
        <v>188900</v>
      </c>
      <c r="I8465">
        <v>189000</v>
      </c>
      <c r="J8465">
        <v>189300</v>
      </c>
      <c r="K8465">
        <v>189900</v>
      </c>
      <c r="L8465">
        <v>190900</v>
      </c>
      <c r="M8465">
        <v>191900</v>
      </c>
      <c r="N8465">
        <v>194100</v>
      </c>
      <c r="O8465">
        <v>194700</v>
      </c>
      <c r="P8465">
        <v>194300</v>
      </c>
      <c r="Q8465">
        <v>195100</v>
      </c>
      <c r="R8465">
        <v>197500</v>
      </c>
      <c r="S8465">
        <v>198500</v>
      </c>
      <c r="T8465" s="23">
        <f>AVERAGE(H8465:S8465)</f>
        <v>192841.66666666666</v>
      </c>
    </row>
    <row r="8466" spans="1:20" x14ac:dyDescent="0.3">
      <c r="A8466">
        <v>71608</v>
      </c>
      <c r="B8466">
        <v>31636</v>
      </c>
      <c r="C8466" t="s">
        <v>6568</v>
      </c>
      <c r="D8466" t="s">
        <v>5962</v>
      </c>
      <c r="E8466" t="s">
        <v>11434</v>
      </c>
      <c r="F8466" t="s">
        <v>214</v>
      </c>
      <c r="G8466">
        <v>8465</v>
      </c>
      <c r="H8466">
        <v>135500</v>
      </c>
      <c r="I8466">
        <v>137400</v>
      </c>
      <c r="J8466">
        <v>138500</v>
      </c>
      <c r="K8466">
        <v>138600</v>
      </c>
      <c r="L8466">
        <v>138500</v>
      </c>
      <c r="M8466">
        <v>139500</v>
      </c>
      <c r="N8466">
        <v>141300</v>
      </c>
      <c r="O8466">
        <v>142900</v>
      </c>
      <c r="P8466">
        <v>144600</v>
      </c>
      <c r="Q8466">
        <v>146500</v>
      </c>
      <c r="R8466">
        <v>148500</v>
      </c>
      <c r="S8466">
        <v>149600</v>
      </c>
      <c r="T8466" s="23">
        <f>AVERAGE(H8466:S8466)</f>
        <v>141783.33333333334</v>
      </c>
    </row>
    <row r="8467" spans="1:20" x14ac:dyDescent="0.3">
      <c r="A8467">
        <v>71505</v>
      </c>
      <c r="B8467">
        <v>31320</v>
      </c>
      <c r="C8467" t="s">
        <v>8872</v>
      </c>
      <c r="D8467" t="s">
        <v>5962</v>
      </c>
      <c r="E8467" t="s">
        <v>9332</v>
      </c>
      <c r="F8467" t="s">
        <v>414</v>
      </c>
      <c r="G8467">
        <v>8466</v>
      </c>
      <c r="H8467">
        <v>173300</v>
      </c>
      <c r="I8467">
        <v>170000</v>
      </c>
      <c r="J8467">
        <v>166700</v>
      </c>
      <c r="K8467">
        <v>165000</v>
      </c>
      <c r="L8467">
        <v>164300</v>
      </c>
      <c r="M8467">
        <v>164500</v>
      </c>
      <c r="N8467">
        <v>165400</v>
      </c>
      <c r="O8467">
        <v>165500</v>
      </c>
      <c r="P8467">
        <v>168000</v>
      </c>
      <c r="Q8467">
        <v>174600</v>
      </c>
      <c r="R8467">
        <v>182700</v>
      </c>
      <c r="S8467">
        <v>186300</v>
      </c>
      <c r="T8467" s="23">
        <f>AVERAGE(H8467:S8467)</f>
        <v>170525</v>
      </c>
    </row>
    <row r="8468" spans="1:20" x14ac:dyDescent="0.3">
      <c r="A8468">
        <v>88742</v>
      </c>
      <c r="B8468">
        <v>70669</v>
      </c>
      <c r="C8468" t="s">
        <v>11433</v>
      </c>
      <c r="D8468" t="s">
        <v>6460</v>
      </c>
      <c r="E8468" t="s">
        <v>11432</v>
      </c>
      <c r="F8468" t="s">
        <v>330</v>
      </c>
      <c r="G8468">
        <v>8467</v>
      </c>
      <c r="H8468">
        <v>141000</v>
      </c>
      <c r="I8468">
        <v>142300</v>
      </c>
      <c r="J8468">
        <v>143300</v>
      </c>
      <c r="K8468">
        <v>145600</v>
      </c>
      <c r="L8468">
        <v>147300</v>
      </c>
      <c r="M8468">
        <v>147400</v>
      </c>
      <c r="N8468">
        <v>148100</v>
      </c>
      <c r="O8468">
        <v>148500</v>
      </c>
      <c r="P8468">
        <v>147300</v>
      </c>
      <c r="Q8468">
        <v>145100</v>
      </c>
      <c r="R8468">
        <v>142800</v>
      </c>
      <c r="S8468">
        <v>140800</v>
      </c>
      <c r="T8468" s="23">
        <f>AVERAGE(H8468:S8468)</f>
        <v>144958.33333333334</v>
      </c>
    </row>
    <row r="8469" spans="1:20" x14ac:dyDescent="0.3">
      <c r="A8469">
        <v>60747</v>
      </c>
      <c r="B8469">
        <v>7661</v>
      </c>
      <c r="C8469" t="s">
        <v>11431</v>
      </c>
      <c r="D8469" t="s">
        <v>5937</v>
      </c>
      <c r="E8469" t="s">
        <v>5974</v>
      </c>
      <c r="F8469" t="s">
        <v>1606</v>
      </c>
      <c r="G8469">
        <v>8468</v>
      </c>
      <c r="H8469">
        <v>477400</v>
      </c>
      <c r="I8469">
        <v>478000</v>
      </c>
      <c r="J8469">
        <v>477800</v>
      </c>
      <c r="K8469">
        <v>477800</v>
      </c>
      <c r="L8469">
        <v>480000</v>
      </c>
      <c r="M8469">
        <v>484600</v>
      </c>
      <c r="N8469">
        <v>488900</v>
      </c>
      <c r="O8469">
        <v>490100</v>
      </c>
      <c r="P8469">
        <v>491000</v>
      </c>
      <c r="Q8469">
        <v>492200</v>
      </c>
      <c r="R8469">
        <v>492600</v>
      </c>
      <c r="S8469">
        <v>492800</v>
      </c>
      <c r="T8469" s="23">
        <f>AVERAGE(H8469:S8469)</f>
        <v>485266.66666666669</v>
      </c>
    </row>
    <row r="8470" spans="1:20" x14ac:dyDescent="0.3">
      <c r="A8470">
        <v>81164</v>
      </c>
      <c r="B8470">
        <v>53037</v>
      </c>
      <c r="C8470" t="s">
        <v>6072</v>
      </c>
      <c r="D8470" t="s">
        <v>5805</v>
      </c>
      <c r="E8470" t="s">
        <v>7409</v>
      </c>
      <c r="F8470" t="s">
        <v>436</v>
      </c>
      <c r="G8470">
        <v>8469</v>
      </c>
      <c r="H8470">
        <v>240700</v>
      </c>
      <c r="I8470">
        <v>241500</v>
      </c>
      <c r="J8470">
        <v>243100</v>
      </c>
      <c r="K8470">
        <v>245600</v>
      </c>
      <c r="L8470">
        <v>248600</v>
      </c>
      <c r="M8470">
        <v>250700</v>
      </c>
      <c r="N8470">
        <v>252200</v>
      </c>
      <c r="O8470">
        <v>253200</v>
      </c>
      <c r="P8470">
        <v>255000</v>
      </c>
      <c r="Q8470">
        <v>256600</v>
      </c>
      <c r="R8470">
        <v>257900</v>
      </c>
      <c r="S8470">
        <v>259300</v>
      </c>
      <c r="T8470" s="23">
        <f>AVERAGE(H8470:S8470)</f>
        <v>250366.66666666666</v>
      </c>
    </row>
    <row r="8471" spans="1:20" x14ac:dyDescent="0.3">
      <c r="A8471">
        <v>90224</v>
      </c>
      <c r="B8471">
        <v>74010</v>
      </c>
      <c r="C8471" t="s">
        <v>11430</v>
      </c>
      <c r="D8471" t="s">
        <v>5925</v>
      </c>
      <c r="E8471" t="s">
        <v>6823</v>
      </c>
      <c r="F8471" t="s">
        <v>1054</v>
      </c>
      <c r="G8471">
        <v>8470</v>
      </c>
      <c r="H8471">
        <v>76700</v>
      </c>
      <c r="I8471">
        <v>75900</v>
      </c>
      <c r="J8471">
        <v>75100</v>
      </c>
      <c r="K8471">
        <v>75100</v>
      </c>
      <c r="L8471">
        <v>76000</v>
      </c>
      <c r="M8471">
        <v>76900</v>
      </c>
      <c r="N8471">
        <v>77600</v>
      </c>
      <c r="O8471">
        <v>77500</v>
      </c>
      <c r="P8471">
        <v>77200</v>
      </c>
      <c r="Q8471">
        <v>76900</v>
      </c>
      <c r="R8471">
        <v>77100</v>
      </c>
      <c r="S8471">
        <v>77100</v>
      </c>
      <c r="T8471" s="23">
        <f>AVERAGE(H8471:S8471)</f>
        <v>76591.666666666672</v>
      </c>
    </row>
    <row r="8472" spans="1:20" x14ac:dyDescent="0.3">
      <c r="A8472">
        <v>63815</v>
      </c>
      <c r="B8472">
        <v>14895</v>
      </c>
      <c r="C8472" t="s">
        <v>9095</v>
      </c>
      <c r="D8472" t="s">
        <v>5787</v>
      </c>
      <c r="F8472" t="s">
        <v>593</v>
      </c>
      <c r="G8472">
        <v>8471</v>
      </c>
      <c r="H8472">
        <v>59400</v>
      </c>
      <c r="I8472">
        <v>59900</v>
      </c>
      <c r="J8472">
        <v>60400</v>
      </c>
      <c r="K8472">
        <v>60900</v>
      </c>
      <c r="L8472">
        <v>61500</v>
      </c>
      <c r="M8472">
        <v>62000</v>
      </c>
      <c r="N8472">
        <v>62300</v>
      </c>
      <c r="O8472">
        <v>62700</v>
      </c>
      <c r="P8472">
        <v>63100</v>
      </c>
      <c r="Q8472">
        <v>63700</v>
      </c>
      <c r="R8472">
        <v>64200</v>
      </c>
      <c r="S8472">
        <v>64400</v>
      </c>
      <c r="T8472" s="23">
        <f>AVERAGE(H8472:S8472)</f>
        <v>62041.666666666664</v>
      </c>
    </row>
    <row r="8473" spans="1:20" x14ac:dyDescent="0.3">
      <c r="A8473">
        <v>73958</v>
      </c>
      <c r="B8473">
        <v>36587</v>
      </c>
      <c r="C8473" t="s">
        <v>11429</v>
      </c>
      <c r="D8473" t="s">
        <v>6423</v>
      </c>
      <c r="E8473" t="s">
        <v>6422</v>
      </c>
      <c r="F8473" t="s">
        <v>267</v>
      </c>
      <c r="G8473">
        <v>8472</v>
      </c>
      <c r="H8473">
        <v>131100</v>
      </c>
      <c r="I8473">
        <v>132200</v>
      </c>
      <c r="J8473">
        <v>132800</v>
      </c>
      <c r="K8473">
        <v>132700</v>
      </c>
      <c r="L8473">
        <v>132600</v>
      </c>
      <c r="M8473">
        <v>132600</v>
      </c>
      <c r="N8473">
        <v>132700</v>
      </c>
      <c r="O8473">
        <v>133100</v>
      </c>
      <c r="P8473">
        <v>134400</v>
      </c>
      <c r="Q8473">
        <v>135500</v>
      </c>
      <c r="R8473">
        <v>136200</v>
      </c>
      <c r="S8473">
        <v>136800</v>
      </c>
      <c r="T8473" s="23">
        <f>AVERAGE(H8473:S8473)</f>
        <v>133558.33333333334</v>
      </c>
    </row>
    <row r="8474" spans="1:20" x14ac:dyDescent="0.3">
      <c r="A8474">
        <v>84526</v>
      </c>
      <c r="B8474">
        <v>60475</v>
      </c>
      <c r="C8474" t="s">
        <v>11428</v>
      </c>
      <c r="D8474" t="s">
        <v>5911</v>
      </c>
      <c r="E8474" t="s">
        <v>5978</v>
      </c>
      <c r="F8474" t="s">
        <v>216</v>
      </c>
      <c r="G8474">
        <v>8473</v>
      </c>
      <c r="H8474">
        <v>76700</v>
      </c>
      <c r="I8474">
        <v>78000</v>
      </c>
      <c r="J8474">
        <v>79400</v>
      </c>
      <c r="K8474">
        <v>80100</v>
      </c>
      <c r="L8474">
        <v>80000</v>
      </c>
      <c r="M8474">
        <v>80400</v>
      </c>
      <c r="N8474">
        <v>81300</v>
      </c>
      <c r="O8474">
        <v>82600</v>
      </c>
      <c r="P8474">
        <v>83400</v>
      </c>
      <c r="Q8474">
        <v>84200</v>
      </c>
      <c r="R8474">
        <v>85600</v>
      </c>
      <c r="S8474">
        <v>87100</v>
      </c>
      <c r="T8474" s="23">
        <f>AVERAGE(H8474:S8474)</f>
        <v>81566.666666666672</v>
      </c>
    </row>
    <row r="8475" spans="1:20" x14ac:dyDescent="0.3">
      <c r="A8475">
        <v>60674</v>
      </c>
      <c r="B8475">
        <v>7442</v>
      </c>
      <c r="C8475" t="s">
        <v>11427</v>
      </c>
      <c r="D8475" t="s">
        <v>5937</v>
      </c>
      <c r="E8475" t="s">
        <v>5974</v>
      </c>
      <c r="F8475" t="s">
        <v>364</v>
      </c>
      <c r="G8475">
        <v>8474</v>
      </c>
      <c r="H8475">
        <v>277000</v>
      </c>
      <c r="I8475">
        <v>283800</v>
      </c>
      <c r="J8475">
        <v>288200</v>
      </c>
      <c r="K8475">
        <v>289300</v>
      </c>
      <c r="L8475">
        <v>289200</v>
      </c>
      <c r="M8475">
        <v>290000</v>
      </c>
      <c r="N8475">
        <v>291000</v>
      </c>
      <c r="O8475">
        <v>290700</v>
      </c>
      <c r="P8475">
        <v>291500</v>
      </c>
      <c r="Q8475">
        <v>294600</v>
      </c>
      <c r="R8475">
        <v>297000</v>
      </c>
      <c r="S8475">
        <v>297400</v>
      </c>
      <c r="T8475" s="23">
        <f>AVERAGE(H8475:S8475)</f>
        <v>289975</v>
      </c>
    </row>
    <row r="8476" spans="1:20" x14ac:dyDescent="0.3">
      <c r="A8476">
        <v>84564</v>
      </c>
      <c r="B8476">
        <v>60534</v>
      </c>
      <c r="C8476" t="s">
        <v>7429</v>
      </c>
      <c r="D8476" t="s">
        <v>5911</v>
      </c>
      <c r="E8476" t="s">
        <v>5978</v>
      </c>
      <c r="F8476" t="s">
        <v>216</v>
      </c>
      <c r="G8476">
        <v>8475</v>
      </c>
      <c r="H8476">
        <v>159200</v>
      </c>
      <c r="I8476">
        <v>158700</v>
      </c>
      <c r="J8476">
        <v>158100</v>
      </c>
      <c r="K8476">
        <v>157600</v>
      </c>
      <c r="L8476">
        <v>159600</v>
      </c>
      <c r="M8476">
        <v>164700</v>
      </c>
      <c r="N8476">
        <v>170200</v>
      </c>
      <c r="O8476">
        <v>173900</v>
      </c>
      <c r="P8476">
        <v>176400</v>
      </c>
      <c r="Q8476">
        <v>178600</v>
      </c>
      <c r="R8476">
        <v>180700</v>
      </c>
      <c r="S8476">
        <v>182400</v>
      </c>
      <c r="T8476" s="23">
        <f>AVERAGE(H8476:S8476)</f>
        <v>168341.66666666666</v>
      </c>
    </row>
    <row r="8477" spans="1:20" x14ac:dyDescent="0.3">
      <c r="A8477">
        <v>67518</v>
      </c>
      <c r="B8477">
        <v>23075</v>
      </c>
      <c r="C8477" t="s">
        <v>11426</v>
      </c>
      <c r="D8477" t="s">
        <v>5998</v>
      </c>
      <c r="E8477" t="s">
        <v>6022</v>
      </c>
      <c r="F8477" t="s">
        <v>1216</v>
      </c>
      <c r="G8477">
        <v>8476</v>
      </c>
      <c r="H8477">
        <v>125200</v>
      </c>
      <c r="I8477">
        <v>125600</v>
      </c>
      <c r="J8477">
        <v>126500</v>
      </c>
      <c r="K8477">
        <v>127800</v>
      </c>
      <c r="L8477">
        <v>129300</v>
      </c>
      <c r="M8477">
        <v>130100</v>
      </c>
      <c r="N8477">
        <v>130600</v>
      </c>
      <c r="O8477">
        <v>131700</v>
      </c>
      <c r="P8477">
        <v>133200</v>
      </c>
      <c r="Q8477">
        <v>134200</v>
      </c>
      <c r="R8477">
        <v>135000</v>
      </c>
      <c r="S8477">
        <v>135600</v>
      </c>
      <c r="T8477" s="23">
        <f>AVERAGE(H8477:S8477)</f>
        <v>130400</v>
      </c>
    </row>
    <row r="8478" spans="1:20" x14ac:dyDescent="0.3">
      <c r="A8478">
        <v>68647</v>
      </c>
      <c r="B8478">
        <v>25541</v>
      </c>
      <c r="C8478" t="s">
        <v>6152</v>
      </c>
      <c r="D8478" t="s">
        <v>5940</v>
      </c>
      <c r="E8478" t="s">
        <v>7428</v>
      </c>
      <c r="F8478" t="s">
        <v>679</v>
      </c>
      <c r="G8478">
        <v>8477</v>
      </c>
      <c r="H8478">
        <v>125000</v>
      </c>
      <c r="I8478">
        <v>125600</v>
      </c>
      <c r="J8478">
        <v>126500</v>
      </c>
      <c r="K8478">
        <v>126500</v>
      </c>
      <c r="L8478">
        <v>126400</v>
      </c>
      <c r="M8478">
        <v>126700</v>
      </c>
      <c r="N8478">
        <v>127800</v>
      </c>
      <c r="O8478">
        <v>129000</v>
      </c>
      <c r="P8478">
        <v>130400</v>
      </c>
      <c r="Q8478">
        <v>132400</v>
      </c>
      <c r="R8478">
        <v>134800</v>
      </c>
      <c r="S8478">
        <v>136900</v>
      </c>
      <c r="T8478" s="23">
        <f>AVERAGE(H8478:S8478)</f>
        <v>129000</v>
      </c>
    </row>
    <row r="8479" spans="1:20" x14ac:dyDescent="0.3">
      <c r="A8479">
        <v>99261</v>
      </c>
      <c r="B8479">
        <v>97411</v>
      </c>
      <c r="C8479" t="s">
        <v>11425</v>
      </c>
      <c r="D8479" t="s">
        <v>5785</v>
      </c>
      <c r="E8479" t="s">
        <v>8183</v>
      </c>
      <c r="F8479" t="s">
        <v>1176</v>
      </c>
      <c r="G8479">
        <v>8478</v>
      </c>
      <c r="H8479">
        <v>233200</v>
      </c>
      <c r="I8479">
        <v>235800</v>
      </c>
      <c r="J8479">
        <v>237800</v>
      </c>
      <c r="K8479">
        <v>241700</v>
      </c>
      <c r="L8479">
        <v>251700</v>
      </c>
      <c r="M8479">
        <v>262700</v>
      </c>
      <c r="N8479">
        <v>268700</v>
      </c>
      <c r="O8479">
        <v>271400</v>
      </c>
      <c r="P8479">
        <v>274000</v>
      </c>
      <c r="Q8479">
        <v>276200</v>
      </c>
      <c r="R8479">
        <v>277900</v>
      </c>
      <c r="S8479">
        <v>278300</v>
      </c>
      <c r="T8479" s="23">
        <f>AVERAGE(H8479:S8479)</f>
        <v>259116.66666666666</v>
      </c>
    </row>
    <row r="8480" spans="1:20" x14ac:dyDescent="0.3">
      <c r="A8480">
        <v>58272</v>
      </c>
      <c r="B8480">
        <v>1107</v>
      </c>
      <c r="C8480" t="s">
        <v>5861</v>
      </c>
      <c r="D8480" t="s">
        <v>5782</v>
      </c>
      <c r="E8480" t="s">
        <v>5861</v>
      </c>
      <c r="F8480" t="s">
        <v>227</v>
      </c>
      <c r="G8480">
        <v>8479</v>
      </c>
      <c r="H8480">
        <v>140200</v>
      </c>
      <c r="I8480">
        <v>141400</v>
      </c>
      <c r="J8480">
        <v>142800</v>
      </c>
      <c r="K8480">
        <v>143900</v>
      </c>
      <c r="L8480">
        <v>144900</v>
      </c>
      <c r="M8480">
        <v>146200</v>
      </c>
      <c r="N8480">
        <v>147600</v>
      </c>
      <c r="O8480">
        <v>149000</v>
      </c>
      <c r="P8480">
        <v>150700</v>
      </c>
      <c r="Q8480">
        <v>152900</v>
      </c>
      <c r="R8480">
        <v>155100</v>
      </c>
      <c r="S8480">
        <v>156500</v>
      </c>
      <c r="T8480" s="23">
        <f>AVERAGE(H8480:S8480)</f>
        <v>147600</v>
      </c>
    </row>
    <row r="8481" spans="1:20" x14ac:dyDescent="0.3">
      <c r="A8481">
        <v>66638</v>
      </c>
      <c r="B8481">
        <v>20794</v>
      </c>
      <c r="C8481" t="s">
        <v>9493</v>
      </c>
      <c r="D8481" t="s">
        <v>5824</v>
      </c>
      <c r="E8481" t="s">
        <v>5943</v>
      </c>
      <c r="F8481" t="s">
        <v>291</v>
      </c>
      <c r="G8481">
        <v>8480</v>
      </c>
      <c r="H8481">
        <v>322700</v>
      </c>
      <c r="I8481">
        <v>323900</v>
      </c>
      <c r="J8481">
        <v>325900</v>
      </c>
      <c r="K8481">
        <v>327600</v>
      </c>
      <c r="L8481">
        <v>329200</v>
      </c>
      <c r="M8481">
        <v>329400</v>
      </c>
      <c r="N8481">
        <v>329000</v>
      </c>
      <c r="O8481">
        <v>328800</v>
      </c>
      <c r="P8481">
        <v>327700</v>
      </c>
      <c r="Q8481">
        <v>324800</v>
      </c>
      <c r="R8481">
        <v>321700</v>
      </c>
      <c r="S8481">
        <v>320300</v>
      </c>
      <c r="T8481" s="23">
        <f>AVERAGE(H8481:S8481)</f>
        <v>325916.66666666669</v>
      </c>
    </row>
    <row r="8482" spans="1:20" x14ac:dyDescent="0.3">
      <c r="A8482">
        <v>63541</v>
      </c>
      <c r="B8482">
        <v>14467</v>
      </c>
      <c r="C8482" t="s">
        <v>10003</v>
      </c>
      <c r="D8482" t="s">
        <v>5787</v>
      </c>
      <c r="E8482" t="s">
        <v>6054</v>
      </c>
      <c r="F8482" t="s">
        <v>319</v>
      </c>
      <c r="G8482">
        <v>8481</v>
      </c>
      <c r="H8482">
        <v>153100</v>
      </c>
      <c r="I8482">
        <v>151000</v>
      </c>
      <c r="J8482">
        <v>149400</v>
      </c>
      <c r="K8482">
        <v>148900</v>
      </c>
      <c r="L8482">
        <v>149300</v>
      </c>
      <c r="M8482">
        <v>150300</v>
      </c>
      <c r="N8482">
        <v>150700</v>
      </c>
      <c r="O8482">
        <v>149800</v>
      </c>
      <c r="P8482">
        <v>148100</v>
      </c>
      <c r="Q8482">
        <v>147300</v>
      </c>
      <c r="R8482">
        <v>147700</v>
      </c>
      <c r="S8482">
        <v>148700</v>
      </c>
      <c r="T8482" s="23">
        <f>AVERAGE(H8482:S8482)</f>
        <v>149525</v>
      </c>
    </row>
    <row r="8483" spans="1:20" x14ac:dyDescent="0.3">
      <c r="A8483">
        <v>75529</v>
      </c>
      <c r="B8483">
        <v>40118</v>
      </c>
      <c r="C8483" t="s">
        <v>9645</v>
      </c>
      <c r="D8483" t="s">
        <v>5776</v>
      </c>
      <c r="E8483" t="s">
        <v>6260</v>
      </c>
      <c r="F8483" t="s">
        <v>62</v>
      </c>
      <c r="G8483">
        <v>8482</v>
      </c>
      <c r="H8483">
        <v>111300</v>
      </c>
      <c r="I8483">
        <v>111800</v>
      </c>
      <c r="J8483">
        <v>112600</v>
      </c>
      <c r="K8483">
        <v>113400</v>
      </c>
      <c r="L8483">
        <v>112900</v>
      </c>
      <c r="M8483">
        <v>111100</v>
      </c>
      <c r="N8483">
        <v>110000</v>
      </c>
      <c r="O8483">
        <v>110500</v>
      </c>
      <c r="P8483">
        <v>111300</v>
      </c>
      <c r="Q8483">
        <v>111700</v>
      </c>
      <c r="R8483">
        <v>111300</v>
      </c>
      <c r="S8483">
        <v>110100</v>
      </c>
      <c r="T8483" s="23">
        <f>AVERAGE(H8483:S8483)</f>
        <v>111500</v>
      </c>
    </row>
    <row r="8484" spans="1:20" x14ac:dyDescent="0.3">
      <c r="A8484">
        <v>90315</v>
      </c>
      <c r="B8484">
        <v>74132</v>
      </c>
      <c r="C8484" t="s">
        <v>6823</v>
      </c>
      <c r="D8484" t="s">
        <v>5925</v>
      </c>
      <c r="E8484" t="s">
        <v>6823</v>
      </c>
      <c r="F8484" t="s">
        <v>134</v>
      </c>
      <c r="G8484">
        <v>8483</v>
      </c>
      <c r="H8484">
        <v>158700</v>
      </c>
      <c r="I8484">
        <v>160400</v>
      </c>
      <c r="J8484">
        <v>161700</v>
      </c>
      <c r="K8484">
        <v>162700</v>
      </c>
      <c r="L8484">
        <v>163400</v>
      </c>
      <c r="M8484">
        <v>163600</v>
      </c>
      <c r="N8484">
        <v>163100</v>
      </c>
      <c r="O8484">
        <v>162500</v>
      </c>
      <c r="P8484">
        <v>162400</v>
      </c>
      <c r="Q8484">
        <v>162400</v>
      </c>
      <c r="R8484">
        <v>161800</v>
      </c>
      <c r="S8484">
        <v>161200</v>
      </c>
      <c r="T8484" s="23">
        <f>AVERAGE(H8484:S8484)</f>
        <v>161991.66666666666</v>
      </c>
    </row>
    <row r="8485" spans="1:20" x14ac:dyDescent="0.3">
      <c r="A8485">
        <v>76981</v>
      </c>
      <c r="B8485">
        <v>44074</v>
      </c>
      <c r="C8485" t="s">
        <v>7864</v>
      </c>
      <c r="D8485" t="s">
        <v>5870</v>
      </c>
      <c r="E8485" t="s">
        <v>6696</v>
      </c>
      <c r="F8485" t="s">
        <v>1415</v>
      </c>
      <c r="G8485">
        <v>8484</v>
      </c>
      <c r="H8485">
        <v>143600</v>
      </c>
      <c r="I8485">
        <v>145200</v>
      </c>
      <c r="J8485">
        <v>146900</v>
      </c>
      <c r="K8485">
        <v>148100</v>
      </c>
      <c r="L8485">
        <v>148700</v>
      </c>
      <c r="M8485">
        <v>149300</v>
      </c>
      <c r="N8485">
        <v>150500</v>
      </c>
      <c r="O8485">
        <v>151900</v>
      </c>
      <c r="P8485">
        <v>153200</v>
      </c>
      <c r="Q8485">
        <v>154400</v>
      </c>
      <c r="R8485">
        <v>155100</v>
      </c>
      <c r="S8485">
        <v>155400</v>
      </c>
      <c r="T8485" s="23">
        <f>AVERAGE(H8485:S8485)</f>
        <v>150191.66666666666</v>
      </c>
    </row>
    <row r="8486" spans="1:20" x14ac:dyDescent="0.3">
      <c r="A8486">
        <v>99785</v>
      </c>
      <c r="B8486">
        <v>98403</v>
      </c>
      <c r="C8486" t="s">
        <v>10870</v>
      </c>
      <c r="D8486" t="s">
        <v>5882</v>
      </c>
      <c r="E8486" t="s">
        <v>5992</v>
      </c>
      <c r="F8486" t="s">
        <v>456</v>
      </c>
      <c r="G8486">
        <v>8485</v>
      </c>
      <c r="H8486">
        <v>497100</v>
      </c>
      <c r="I8486">
        <v>506000</v>
      </c>
      <c r="J8486">
        <v>511200</v>
      </c>
      <c r="K8486">
        <v>513600</v>
      </c>
      <c r="L8486">
        <v>517600</v>
      </c>
      <c r="M8486">
        <v>521000</v>
      </c>
      <c r="N8486">
        <v>521300</v>
      </c>
      <c r="O8486">
        <v>522200</v>
      </c>
      <c r="P8486">
        <v>526100</v>
      </c>
      <c r="Q8486">
        <v>530200</v>
      </c>
      <c r="R8486">
        <v>534200</v>
      </c>
      <c r="S8486">
        <v>537800</v>
      </c>
      <c r="T8486" s="23">
        <f>AVERAGE(H8486:S8486)</f>
        <v>519858.33333333331</v>
      </c>
    </row>
    <row r="8487" spans="1:20" x14ac:dyDescent="0.3">
      <c r="A8487">
        <v>75324</v>
      </c>
      <c r="B8487">
        <v>39482</v>
      </c>
      <c r="C8487" t="s">
        <v>11424</v>
      </c>
      <c r="D8487" t="s">
        <v>6332</v>
      </c>
      <c r="E8487" t="s">
        <v>10766</v>
      </c>
      <c r="F8487" t="s">
        <v>603</v>
      </c>
      <c r="G8487">
        <v>8486</v>
      </c>
      <c r="H8487">
        <v>171900</v>
      </c>
      <c r="I8487">
        <v>173900</v>
      </c>
      <c r="J8487">
        <v>176300</v>
      </c>
      <c r="K8487">
        <v>179200</v>
      </c>
      <c r="L8487">
        <v>182000</v>
      </c>
      <c r="M8487">
        <v>183000</v>
      </c>
      <c r="N8487">
        <v>180900</v>
      </c>
      <c r="O8487">
        <v>177200</v>
      </c>
      <c r="P8487">
        <v>174400</v>
      </c>
      <c r="Q8487">
        <v>172900</v>
      </c>
      <c r="R8487">
        <v>172300</v>
      </c>
      <c r="S8487">
        <v>173000</v>
      </c>
      <c r="T8487" s="23">
        <f>AVERAGE(H8487:S8487)</f>
        <v>176416.66666666666</v>
      </c>
    </row>
    <row r="8488" spans="1:20" x14ac:dyDescent="0.3">
      <c r="A8488">
        <v>99350</v>
      </c>
      <c r="B8488">
        <v>97530</v>
      </c>
      <c r="C8488" t="s">
        <v>6238</v>
      </c>
      <c r="D8488" t="s">
        <v>5785</v>
      </c>
      <c r="E8488" t="s">
        <v>7778</v>
      </c>
      <c r="F8488" t="s">
        <v>56</v>
      </c>
      <c r="G8488">
        <v>8487</v>
      </c>
      <c r="H8488">
        <v>404200</v>
      </c>
      <c r="I8488">
        <v>403800</v>
      </c>
      <c r="J8488">
        <v>402400</v>
      </c>
      <c r="K8488">
        <v>404600</v>
      </c>
      <c r="L8488">
        <v>410000</v>
      </c>
      <c r="M8488">
        <v>414800</v>
      </c>
      <c r="N8488">
        <v>416200</v>
      </c>
      <c r="O8488">
        <v>417500</v>
      </c>
      <c r="P8488">
        <v>419600</v>
      </c>
      <c r="Q8488">
        <v>421800</v>
      </c>
      <c r="R8488">
        <v>424100</v>
      </c>
      <c r="S8488">
        <v>425800</v>
      </c>
      <c r="T8488" s="23">
        <f>AVERAGE(H8488:S8488)</f>
        <v>413733.33333333331</v>
      </c>
    </row>
    <row r="8489" spans="1:20" x14ac:dyDescent="0.3">
      <c r="A8489">
        <v>63827</v>
      </c>
      <c r="B8489">
        <v>15005</v>
      </c>
      <c r="C8489" t="s">
        <v>11423</v>
      </c>
      <c r="D8489" t="s">
        <v>5891</v>
      </c>
      <c r="E8489" t="s">
        <v>5890</v>
      </c>
      <c r="F8489" t="s">
        <v>717</v>
      </c>
      <c r="G8489">
        <v>8488</v>
      </c>
      <c r="H8489">
        <v>159500</v>
      </c>
      <c r="I8489">
        <v>162500</v>
      </c>
      <c r="J8489">
        <v>165400</v>
      </c>
      <c r="K8489">
        <v>166600</v>
      </c>
      <c r="L8489">
        <v>167600</v>
      </c>
      <c r="M8489">
        <v>168800</v>
      </c>
      <c r="N8489">
        <v>171000</v>
      </c>
      <c r="O8489">
        <v>174100</v>
      </c>
      <c r="P8489">
        <v>176000</v>
      </c>
      <c r="Q8489">
        <v>175800</v>
      </c>
      <c r="R8489">
        <v>174600</v>
      </c>
      <c r="S8489">
        <v>173900</v>
      </c>
      <c r="T8489" s="23">
        <f>AVERAGE(H8489:S8489)</f>
        <v>169650</v>
      </c>
    </row>
    <row r="8490" spans="1:20" x14ac:dyDescent="0.3">
      <c r="A8490">
        <v>99878</v>
      </c>
      <c r="B8490">
        <v>98569</v>
      </c>
      <c r="C8490" t="s">
        <v>11422</v>
      </c>
      <c r="D8490" t="s">
        <v>5882</v>
      </c>
      <c r="E8490" t="s">
        <v>6685</v>
      </c>
      <c r="F8490" t="s">
        <v>1133</v>
      </c>
      <c r="G8490">
        <v>8489</v>
      </c>
      <c r="H8490">
        <v>194700</v>
      </c>
      <c r="I8490">
        <v>198500</v>
      </c>
      <c r="J8490">
        <v>202200</v>
      </c>
      <c r="K8490">
        <v>205800</v>
      </c>
      <c r="L8490">
        <v>209800</v>
      </c>
      <c r="M8490">
        <v>213400</v>
      </c>
      <c r="N8490">
        <v>216600</v>
      </c>
      <c r="O8490">
        <v>219500</v>
      </c>
      <c r="P8490">
        <v>223400</v>
      </c>
      <c r="Q8490">
        <v>226300</v>
      </c>
      <c r="R8490">
        <v>226900</v>
      </c>
      <c r="S8490">
        <v>227300</v>
      </c>
      <c r="T8490" s="23">
        <f>AVERAGE(H8490:S8490)</f>
        <v>213700</v>
      </c>
    </row>
    <row r="8491" spans="1:20" x14ac:dyDescent="0.3">
      <c r="A8491">
        <v>66022</v>
      </c>
      <c r="B8491">
        <v>19609</v>
      </c>
      <c r="C8491" t="s">
        <v>11421</v>
      </c>
      <c r="D8491" t="s">
        <v>5891</v>
      </c>
      <c r="E8491" t="s">
        <v>7239</v>
      </c>
      <c r="F8491" t="s">
        <v>678</v>
      </c>
      <c r="G8491">
        <v>8490</v>
      </c>
      <c r="H8491">
        <v>161600</v>
      </c>
      <c r="I8491">
        <v>162500</v>
      </c>
      <c r="J8491">
        <v>163400</v>
      </c>
      <c r="K8491">
        <v>164500</v>
      </c>
      <c r="L8491">
        <v>165400</v>
      </c>
      <c r="M8491">
        <v>165600</v>
      </c>
      <c r="N8491">
        <v>165400</v>
      </c>
      <c r="O8491">
        <v>165400</v>
      </c>
      <c r="P8491">
        <v>165400</v>
      </c>
      <c r="Q8491">
        <v>165700</v>
      </c>
      <c r="R8491">
        <v>165800</v>
      </c>
      <c r="S8491">
        <v>165600</v>
      </c>
      <c r="T8491" s="23">
        <f>AVERAGE(H8491:S8491)</f>
        <v>164691.66666666666</v>
      </c>
    </row>
    <row r="8492" spans="1:20" x14ac:dyDescent="0.3">
      <c r="A8492">
        <v>73101</v>
      </c>
      <c r="B8492">
        <v>34436</v>
      </c>
      <c r="C8492" t="s">
        <v>11420</v>
      </c>
      <c r="D8492" t="s">
        <v>6060</v>
      </c>
      <c r="E8492" t="s">
        <v>11419</v>
      </c>
      <c r="F8492" t="s">
        <v>700</v>
      </c>
      <c r="G8492">
        <v>8491</v>
      </c>
      <c r="H8492">
        <v>125900</v>
      </c>
      <c r="I8492">
        <v>127500</v>
      </c>
      <c r="J8492">
        <v>129000</v>
      </c>
      <c r="K8492">
        <v>131100</v>
      </c>
      <c r="L8492">
        <v>134300</v>
      </c>
      <c r="M8492">
        <v>136700</v>
      </c>
      <c r="N8492">
        <v>138500</v>
      </c>
      <c r="O8492">
        <v>139600</v>
      </c>
      <c r="P8492">
        <v>139700</v>
      </c>
      <c r="Q8492">
        <v>138700</v>
      </c>
      <c r="R8492">
        <v>137000</v>
      </c>
      <c r="S8492">
        <v>135600</v>
      </c>
      <c r="T8492" s="23">
        <f>AVERAGE(H8492:S8492)</f>
        <v>134466.66666666666</v>
      </c>
    </row>
    <row r="8493" spans="1:20" x14ac:dyDescent="0.3">
      <c r="A8493">
        <v>73174</v>
      </c>
      <c r="B8493">
        <v>34688</v>
      </c>
      <c r="C8493" t="s">
        <v>11418</v>
      </c>
      <c r="D8493" t="s">
        <v>6060</v>
      </c>
      <c r="E8493" t="s">
        <v>6962</v>
      </c>
      <c r="F8493" t="s">
        <v>270</v>
      </c>
      <c r="G8493">
        <v>8492</v>
      </c>
      <c r="H8493">
        <v>388200</v>
      </c>
      <c r="I8493">
        <v>394400</v>
      </c>
      <c r="J8493">
        <v>399500</v>
      </c>
      <c r="K8493">
        <v>401400</v>
      </c>
      <c r="L8493">
        <v>402000</v>
      </c>
      <c r="M8493">
        <v>402200</v>
      </c>
      <c r="N8493">
        <v>402400</v>
      </c>
      <c r="O8493">
        <v>403700</v>
      </c>
      <c r="P8493">
        <v>405700</v>
      </c>
      <c r="Q8493">
        <v>408600</v>
      </c>
      <c r="R8493">
        <v>412200</v>
      </c>
      <c r="S8493">
        <v>414500</v>
      </c>
      <c r="T8493" s="23">
        <f>AVERAGE(H8493:S8493)</f>
        <v>402900</v>
      </c>
    </row>
    <row r="8494" spans="1:20" x14ac:dyDescent="0.3">
      <c r="A8494">
        <v>60550</v>
      </c>
      <c r="B8494">
        <v>7035</v>
      </c>
      <c r="C8494" t="s">
        <v>11417</v>
      </c>
      <c r="D8494" t="s">
        <v>5937</v>
      </c>
      <c r="E8494" t="s">
        <v>5974</v>
      </c>
      <c r="F8494" t="s">
        <v>407</v>
      </c>
      <c r="G8494">
        <v>8493</v>
      </c>
      <c r="H8494">
        <v>339500</v>
      </c>
      <c r="I8494">
        <v>341800</v>
      </c>
      <c r="J8494">
        <v>342800</v>
      </c>
      <c r="K8494">
        <v>344300</v>
      </c>
      <c r="L8494">
        <v>346200</v>
      </c>
      <c r="M8494">
        <v>346500</v>
      </c>
      <c r="N8494">
        <v>345900</v>
      </c>
      <c r="O8494">
        <v>347400</v>
      </c>
      <c r="P8494">
        <v>349500</v>
      </c>
      <c r="Q8494">
        <v>349600</v>
      </c>
      <c r="R8494">
        <v>347900</v>
      </c>
      <c r="S8494">
        <v>347200</v>
      </c>
      <c r="T8494" s="23">
        <f>AVERAGE(H8494:S8494)</f>
        <v>345716.66666666669</v>
      </c>
    </row>
    <row r="8495" spans="1:20" x14ac:dyDescent="0.3">
      <c r="A8495">
        <v>67043</v>
      </c>
      <c r="B8495">
        <v>21787</v>
      </c>
      <c r="C8495" t="s">
        <v>11416</v>
      </c>
      <c r="D8495" t="s">
        <v>5824</v>
      </c>
      <c r="E8495" t="s">
        <v>5943</v>
      </c>
      <c r="F8495" t="s">
        <v>771</v>
      </c>
      <c r="G8495">
        <v>8494</v>
      </c>
      <c r="H8495">
        <v>240000</v>
      </c>
      <c r="I8495">
        <v>240400</v>
      </c>
      <c r="J8495">
        <v>240800</v>
      </c>
      <c r="K8495">
        <v>241400</v>
      </c>
      <c r="L8495">
        <v>241700</v>
      </c>
      <c r="M8495">
        <v>240900</v>
      </c>
      <c r="N8495">
        <v>240300</v>
      </c>
      <c r="O8495">
        <v>240600</v>
      </c>
      <c r="P8495">
        <v>241300</v>
      </c>
      <c r="Q8495">
        <v>241500</v>
      </c>
      <c r="R8495">
        <v>241600</v>
      </c>
      <c r="S8495">
        <v>242300</v>
      </c>
      <c r="T8495" s="23">
        <f>AVERAGE(H8495:S8495)</f>
        <v>241066.66666666666</v>
      </c>
    </row>
    <row r="8496" spans="1:20" x14ac:dyDescent="0.3">
      <c r="A8496">
        <v>96037</v>
      </c>
      <c r="B8496">
        <v>90056</v>
      </c>
      <c r="C8496" t="s">
        <v>11415</v>
      </c>
      <c r="D8496" t="s">
        <v>5803</v>
      </c>
      <c r="E8496" t="s">
        <v>5887</v>
      </c>
      <c r="F8496" t="s">
        <v>419</v>
      </c>
      <c r="G8496">
        <v>8495</v>
      </c>
      <c r="H8496">
        <v>1199000</v>
      </c>
      <c r="I8496">
        <v>1222600</v>
      </c>
      <c r="J8496">
        <v>1240000</v>
      </c>
      <c r="K8496">
        <v>1247700</v>
      </c>
      <c r="L8496">
        <v>1253800</v>
      </c>
      <c r="M8496">
        <v>1259900</v>
      </c>
      <c r="N8496">
        <v>1270400</v>
      </c>
      <c r="O8496">
        <v>1284300</v>
      </c>
      <c r="P8496">
        <v>1299000</v>
      </c>
      <c r="Q8496">
        <v>1311900</v>
      </c>
      <c r="R8496">
        <v>1328500</v>
      </c>
      <c r="S8496">
        <v>1344400</v>
      </c>
      <c r="T8496" s="23">
        <f>AVERAGE(H8496:S8496)</f>
        <v>1271791.6666666667</v>
      </c>
    </row>
    <row r="8497" spans="1:20" x14ac:dyDescent="0.3">
      <c r="A8497">
        <v>72181</v>
      </c>
      <c r="B8497">
        <v>32736</v>
      </c>
      <c r="C8497" t="s">
        <v>11414</v>
      </c>
      <c r="D8497" t="s">
        <v>6060</v>
      </c>
      <c r="E8497" t="s">
        <v>6561</v>
      </c>
      <c r="F8497" t="s">
        <v>224</v>
      </c>
      <c r="G8497">
        <v>8496</v>
      </c>
      <c r="H8497">
        <v>267000</v>
      </c>
      <c r="I8497">
        <v>269600</v>
      </c>
      <c r="J8497">
        <v>272400</v>
      </c>
      <c r="K8497">
        <v>273400</v>
      </c>
      <c r="L8497">
        <v>273600</v>
      </c>
      <c r="M8497">
        <v>273600</v>
      </c>
      <c r="N8497">
        <v>274400</v>
      </c>
      <c r="O8497">
        <v>276400</v>
      </c>
      <c r="P8497">
        <v>280400</v>
      </c>
      <c r="Q8497">
        <v>284900</v>
      </c>
      <c r="R8497">
        <v>288200</v>
      </c>
      <c r="S8497">
        <v>290100</v>
      </c>
      <c r="T8497" s="23">
        <f>AVERAGE(H8497:S8497)</f>
        <v>277000</v>
      </c>
    </row>
    <row r="8498" spans="1:20" x14ac:dyDescent="0.3">
      <c r="A8498">
        <v>78941</v>
      </c>
      <c r="B8498">
        <v>48065</v>
      </c>
      <c r="C8498" t="s">
        <v>11413</v>
      </c>
      <c r="D8498" t="s">
        <v>5796</v>
      </c>
      <c r="E8498" t="s">
        <v>6373</v>
      </c>
      <c r="F8498" t="s">
        <v>797</v>
      </c>
      <c r="G8498">
        <v>8497</v>
      </c>
      <c r="H8498">
        <v>279900</v>
      </c>
      <c r="I8498">
        <v>281900</v>
      </c>
      <c r="J8498">
        <v>283400</v>
      </c>
      <c r="K8498">
        <v>283900</v>
      </c>
      <c r="L8498">
        <v>284600</v>
      </c>
      <c r="M8498">
        <v>285300</v>
      </c>
      <c r="N8498">
        <v>285500</v>
      </c>
      <c r="O8498">
        <v>285700</v>
      </c>
      <c r="P8498">
        <v>287300</v>
      </c>
      <c r="Q8498">
        <v>290800</v>
      </c>
      <c r="R8498">
        <v>294600</v>
      </c>
      <c r="S8498">
        <v>297100</v>
      </c>
      <c r="T8498" s="23">
        <f>AVERAGE(H8498:S8498)</f>
        <v>286666.66666666669</v>
      </c>
    </row>
    <row r="8499" spans="1:20" x14ac:dyDescent="0.3">
      <c r="A8499">
        <v>78248</v>
      </c>
      <c r="B8499">
        <v>46761</v>
      </c>
      <c r="C8499" t="s">
        <v>10280</v>
      </c>
      <c r="D8499" t="s">
        <v>6064</v>
      </c>
      <c r="F8499" t="s">
        <v>2117</v>
      </c>
      <c r="G8499">
        <v>8498</v>
      </c>
      <c r="H8499">
        <v>131200</v>
      </c>
      <c r="I8499">
        <v>133900</v>
      </c>
      <c r="J8499">
        <v>136500</v>
      </c>
      <c r="K8499">
        <v>137900</v>
      </c>
      <c r="L8499">
        <v>138800</v>
      </c>
      <c r="M8499">
        <v>139700</v>
      </c>
      <c r="N8499">
        <v>141100</v>
      </c>
      <c r="O8499">
        <v>142800</v>
      </c>
      <c r="P8499">
        <v>144300</v>
      </c>
      <c r="Q8499">
        <v>145100</v>
      </c>
      <c r="R8499">
        <v>145700</v>
      </c>
      <c r="S8499">
        <v>146500</v>
      </c>
      <c r="T8499" s="23">
        <f>AVERAGE(H8499:S8499)</f>
        <v>140291.66666666666</v>
      </c>
    </row>
    <row r="8500" spans="1:20" x14ac:dyDescent="0.3">
      <c r="A8500">
        <v>85269</v>
      </c>
      <c r="B8500">
        <v>62024</v>
      </c>
      <c r="C8500" t="s">
        <v>11412</v>
      </c>
      <c r="D8500" t="s">
        <v>5911</v>
      </c>
      <c r="E8500" t="s">
        <v>6161</v>
      </c>
      <c r="F8500" t="s">
        <v>50</v>
      </c>
      <c r="G8500">
        <v>8499</v>
      </c>
      <c r="H8500">
        <v>79100</v>
      </c>
      <c r="I8500">
        <v>79100</v>
      </c>
      <c r="J8500">
        <v>79000</v>
      </c>
      <c r="K8500">
        <v>79100</v>
      </c>
      <c r="L8500">
        <v>79500</v>
      </c>
      <c r="M8500">
        <v>79900</v>
      </c>
      <c r="N8500">
        <v>80200</v>
      </c>
      <c r="O8500">
        <v>80300</v>
      </c>
      <c r="P8500">
        <v>80400</v>
      </c>
      <c r="Q8500">
        <v>80800</v>
      </c>
      <c r="R8500">
        <v>81300</v>
      </c>
      <c r="S8500">
        <v>81900</v>
      </c>
      <c r="T8500" s="23">
        <f>AVERAGE(H8500:S8500)</f>
        <v>80050</v>
      </c>
    </row>
    <row r="8501" spans="1:20" x14ac:dyDescent="0.3">
      <c r="A8501">
        <v>68105</v>
      </c>
      <c r="B8501">
        <v>24343</v>
      </c>
      <c r="C8501" t="s">
        <v>11411</v>
      </c>
      <c r="D8501" t="s">
        <v>5998</v>
      </c>
      <c r="F8501" t="s">
        <v>771</v>
      </c>
      <c r="G8501">
        <v>8500</v>
      </c>
      <c r="H8501">
        <v>88200</v>
      </c>
      <c r="I8501">
        <v>88200</v>
      </c>
      <c r="J8501">
        <v>87700</v>
      </c>
      <c r="K8501">
        <v>87200</v>
      </c>
      <c r="L8501">
        <v>87000</v>
      </c>
      <c r="M8501">
        <v>86900</v>
      </c>
      <c r="N8501">
        <v>87000</v>
      </c>
      <c r="O8501">
        <v>87500</v>
      </c>
      <c r="P8501">
        <v>88300</v>
      </c>
      <c r="Q8501">
        <v>88600</v>
      </c>
      <c r="R8501">
        <v>88000</v>
      </c>
      <c r="S8501">
        <v>87500</v>
      </c>
      <c r="T8501" s="23">
        <f>AVERAGE(H8501:S8501)</f>
        <v>87675</v>
      </c>
    </row>
    <row r="8502" spans="1:20" x14ac:dyDescent="0.3">
      <c r="A8502">
        <v>92632</v>
      </c>
      <c r="B8502">
        <v>78721</v>
      </c>
      <c r="C8502" t="s">
        <v>6570</v>
      </c>
      <c r="D8502" t="s">
        <v>5834</v>
      </c>
      <c r="E8502" t="s">
        <v>8058</v>
      </c>
      <c r="F8502" t="s">
        <v>646</v>
      </c>
      <c r="G8502">
        <v>8501</v>
      </c>
      <c r="H8502">
        <v>295500</v>
      </c>
      <c r="I8502">
        <v>296400</v>
      </c>
      <c r="J8502">
        <v>296300</v>
      </c>
      <c r="K8502">
        <v>295700</v>
      </c>
      <c r="L8502">
        <v>295700</v>
      </c>
      <c r="M8502">
        <v>296700</v>
      </c>
      <c r="N8502">
        <v>299100</v>
      </c>
      <c r="O8502">
        <v>301700</v>
      </c>
      <c r="P8502">
        <v>303600</v>
      </c>
      <c r="Q8502">
        <v>305600</v>
      </c>
      <c r="R8502">
        <v>307500</v>
      </c>
      <c r="S8502">
        <v>308400</v>
      </c>
      <c r="T8502" s="23">
        <f>AVERAGE(H8502:S8502)</f>
        <v>300183.33333333331</v>
      </c>
    </row>
    <row r="8503" spans="1:20" x14ac:dyDescent="0.3">
      <c r="A8503">
        <v>62163</v>
      </c>
      <c r="B8503">
        <v>11575</v>
      </c>
      <c r="C8503" t="s">
        <v>11410</v>
      </c>
      <c r="D8503" t="s">
        <v>5787</v>
      </c>
      <c r="E8503" t="s">
        <v>5974</v>
      </c>
      <c r="F8503" t="s">
        <v>1200</v>
      </c>
      <c r="G8503">
        <v>8502</v>
      </c>
      <c r="H8503">
        <v>322300</v>
      </c>
      <c r="I8503">
        <v>323100</v>
      </c>
      <c r="J8503">
        <v>324200</v>
      </c>
      <c r="K8503">
        <v>325800</v>
      </c>
      <c r="L8503">
        <v>327500</v>
      </c>
      <c r="M8503">
        <v>332000</v>
      </c>
      <c r="N8503">
        <v>338500</v>
      </c>
      <c r="O8503">
        <v>341700</v>
      </c>
      <c r="P8503">
        <v>344300</v>
      </c>
      <c r="Q8503">
        <v>350000</v>
      </c>
      <c r="R8503">
        <v>357300</v>
      </c>
      <c r="S8503">
        <v>361600</v>
      </c>
      <c r="T8503" s="23">
        <f>AVERAGE(H8503:S8503)</f>
        <v>337358.33333333331</v>
      </c>
    </row>
    <row r="8504" spans="1:20" x14ac:dyDescent="0.3">
      <c r="A8504">
        <v>73336</v>
      </c>
      <c r="B8504">
        <v>35128</v>
      </c>
      <c r="C8504" t="s">
        <v>11409</v>
      </c>
      <c r="D8504" t="s">
        <v>6423</v>
      </c>
      <c r="E8504" t="s">
        <v>7025</v>
      </c>
      <c r="F8504" t="s">
        <v>6992</v>
      </c>
      <c r="G8504">
        <v>8503</v>
      </c>
      <c r="H8504">
        <v>175300</v>
      </c>
      <c r="I8504">
        <v>178000</v>
      </c>
      <c r="J8504">
        <v>179800</v>
      </c>
      <c r="K8504">
        <v>180200</v>
      </c>
      <c r="L8504">
        <v>180600</v>
      </c>
      <c r="M8504">
        <v>181100</v>
      </c>
      <c r="N8504">
        <v>181600</v>
      </c>
      <c r="O8504">
        <v>182400</v>
      </c>
      <c r="P8504">
        <v>184300</v>
      </c>
      <c r="Q8504">
        <v>186700</v>
      </c>
      <c r="R8504">
        <v>188800</v>
      </c>
      <c r="S8504">
        <v>189700</v>
      </c>
      <c r="T8504" s="23">
        <f>AVERAGE(H8504:S8504)</f>
        <v>182375</v>
      </c>
    </row>
    <row r="8505" spans="1:20" x14ac:dyDescent="0.3">
      <c r="A8505">
        <v>89887</v>
      </c>
      <c r="B8505">
        <v>73055</v>
      </c>
      <c r="C8505" t="s">
        <v>11408</v>
      </c>
      <c r="D8505" t="s">
        <v>5925</v>
      </c>
      <c r="E8505" t="s">
        <v>9726</v>
      </c>
      <c r="F8505" t="s">
        <v>550</v>
      </c>
      <c r="G8505">
        <v>8504</v>
      </c>
      <c r="H8505">
        <v>67000</v>
      </c>
      <c r="I8505">
        <v>70100</v>
      </c>
      <c r="J8505">
        <v>73100</v>
      </c>
      <c r="K8505">
        <v>74100</v>
      </c>
      <c r="L8505">
        <v>74100</v>
      </c>
      <c r="M8505">
        <v>73400</v>
      </c>
      <c r="N8505">
        <v>72400</v>
      </c>
      <c r="O8505">
        <v>72100</v>
      </c>
      <c r="P8505">
        <v>73200</v>
      </c>
      <c r="Q8505">
        <v>74900</v>
      </c>
      <c r="R8505">
        <v>76300</v>
      </c>
      <c r="S8505">
        <v>76700</v>
      </c>
      <c r="T8505" s="23">
        <f>AVERAGE(H8505:S8505)</f>
        <v>73116.666666666672</v>
      </c>
    </row>
    <row r="8506" spans="1:20" x14ac:dyDescent="0.3">
      <c r="A8506">
        <v>92360</v>
      </c>
      <c r="B8506">
        <v>78264</v>
      </c>
      <c r="C8506" t="s">
        <v>10391</v>
      </c>
      <c r="D8506" t="s">
        <v>5834</v>
      </c>
      <c r="E8506" t="s">
        <v>6821</v>
      </c>
      <c r="F8506" t="s">
        <v>450</v>
      </c>
      <c r="G8506">
        <v>8505</v>
      </c>
      <c r="H8506">
        <v>140800</v>
      </c>
      <c r="I8506">
        <v>142700</v>
      </c>
      <c r="J8506">
        <v>144100</v>
      </c>
      <c r="K8506">
        <v>145100</v>
      </c>
      <c r="L8506">
        <v>147300</v>
      </c>
      <c r="M8506">
        <v>148700</v>
      </c>
      <c r="N8506">
        <v>147800</v>
      </c>
      <c r="O8506">
        <v>146900</v>
      </c>
      <c r="P8506">
        <v>147000</v>
      </c>
      <c r="Q8506">
        <v>146200</v>
      </c>
      <c r="R8506">
        <v>146500</v>
      </c>
      <c r="S8506">
        <v>148500</v>
      </c>
      <c r="T8506" s="23">
        <f>AVERAGE(H8506:S8506)</f>
        <v>145966.66666666666</v>
      </c>
    </row>
    <row r="8507" spans="1:20" x14ac:dyDescent="0.3">
      <c r="A8507">
        <v>60734</v>
      </c>
      <c r="B8507">
        <v>7643</v>
      </c>
      <c r="C8507" t="s">
        <v>11407</v>
      </c>
      <c r="D8507" t="s">
        <v>5937</v>
      </c>
      <c r="E8507" t="s">
        <v>5974</v>
      </c>
      <c r="F8507" t="s">
        <v>1606</v>
      </c>
      <c r="G8507">
        <v>8506</v>
      </c>
      <c r="H8507">
        <v>313800</v>
      </c>
      <c r="I8507">
        <v>317200</v>
      </c>
      <c r="J8507">
        <v>319300</v>
      </c>
      <c r="K8507">
        <v>320300</v>
      </c>
      <c r="L8507">
        <v>320800</v>
      </c>
      <c r="M8507">
        <v>322600</v>
      </c>
      <c r="N8507">
        <v>324600</v>
      </c>
      <c r="O8507">
        <v>325900</v>
      </c>
      <c r="P8507">
        <v>329400</v>
      </c>
      <c r="Q8507">
        <v>336700</v>
      </c>
      <c r="R8507">
        <v>343900</v>
      </c>
      <c r="S8507">
        <v>348200</v>
      </c>
      <c r="T8507" s="23">
        <f>AVERAGE(H8507:S8507)</f>
        <v>326891.66666666669</v>
      </c>
    </row>
    <row r="8508" spans="1:20" x14ac:dyDescent="0.3">
      <c r="A8508">
        <v>60135</v>
      </c>
      <c r="B8508">
        <v>6078</v>
      </c>
      <c r="C8508" t="s">
        <v>8687</v>
      </c>
      <c r="D8508" t="s">
        <v>5896</v>
      </c>
      <c r="E8508" t="s">
        <v>5895</v>
      </c>
      <c r="F8508" t="s">
        <v>755</v>
      </c>
      <c r="G8508">
        <v>8507</v>
      </c>
      <c r="H8508">
        <v>291800</v>
      </c>
      <c r="I8508">
        <v>292600</v>
      </c>
      <c r="J8508">
        <v>294300</v>
      </c>
      <c r="K8508">
        <v>296200</v>
      </c>
      <c r="L8508">
        <v>298900</v>
      </c>
      <c r="M8508">
        <v>301900</v>
      </c>
      <c r="N8508">
        <v>304800</v>
      </c>
      <c r="O8508">
        <v>307700</v>
      </c>
      <c r="P8508">
        <v>310500</v>
      </c>
      <c r="Q8508">
        <v>312000</v>
      </c>
      <c r="R8508">
        <v>312000</v>
      </c>
      <c r="S8508">
        <v>312100</v>
      </c>
      <c r="T8508" s="23">
        <f>AVERAGE(H8508:S8508)</f>
        <v>302900</v>
      </c>
    </row>
    <row r="8509" spans="1:20" x14ac:dyDescent="0.3">
      <c r="A8509">
        <v>65856</v>
      </c>
      <c r="B8509">
        <v>19317</v>
      </c>
      <c r="C8509" t="s">
        <v>11406</v>
      </c>
      <c r="D8509" t="s">
        <v>5891</v>
      </c>
      <c r="E8509" t="s">
        <v>6124</v>
      </c>
      <c r="F8509" t="s">
        <v>312</v>
      </c>
      <c r="G8509">
        <v>8508</v>
      </c>
      <c r="H8509">
        <v>471400</v>
      </c>
      <c r="I8509">
        <v>476200</v>
      </c>
      <c r="J8509">
        <v>480900</v>
      </c>
      <c r="K8509">
        <v>482500</v>
      </c>
      <c r="L8509">
        <v>481500</v>
      </c>
      <c r="M8509">
        <v>481100</v>
      </c>
      <c r="N8509">
        <v>483600</v>
      </c>
      <c r="O8509">
        <v>486600</v>
      </c>
      <c r="P8509">
        <v>487800</v>
      </c>
      <c r="Q8509">
        <v>489500</v>
      </c>
      <c r="R8509">
        <v>491500</v>
      </c>
      <c r="S8509">
        <v>493300</v>
      </c>
      <c r="T8509" s="23">
        <f>AVERAGE(H8509:S8509)</f>
        <v>483825</v>
      </c>
    </row>
    <row r="8510" spans="1:20" x14ac:dyDescent="0.3">
      <c r="A8510">
        <v>75223</v>
      </c>
      <c r="B8510">
        <v>39232</v>
      </c>
      <c r="C8510" t="s">
        <v>11405</v>
      </c>
      <c r="D8510" t="s">
        <v>6332</v>
      </c>
      <c r="E8510" t="s">
        <v>6072</v>
      </c>
      <c r="F8510" t="s">
        <v>1645</v>
      </c>
      <c r="G8510">
        <v>8509</v>
      </c>
      <c r="H8510">
        <v>183000</v>
      </c>
      <c r="I8510">
        <v>184500</v>
      </c>
      <c r="J8510">
        <v>186400</v>
      </c>
      <c r="K8510">
        <v>187800</v>
      </c>
      <c r="L8510">
        <v>189200</v>
      </c>
      <c r="M8510">
        <v>190200</v>
      </c>
      <c r="N8510">
        <v>189900</v>
      </c>
      <c r="O8510">
        <v>188800</v>
      </c>
      <c r="P8510">
        <v>189100</v>
      </c>
      <c r="Q8510">
        <v>191800</v>
      </c>
      <c r="R8510">
        <v>194900</v>
      </c>
      <c r="S8510">
        <v>196700</v>
      </c>
      <c r="T8510" s="23">
        <f>AVERAGE(H8510:S8510)</f>
        <v>189358.33333333334</v>
      </c>
    </row>
    <row r="8511" spans="1:20" x14ac:dyDescent="0.3">
      <c r="A8511">
        <v>75880</v>
      </c>
      <c r="B8511">
        <v>41035</v>
      </c>
      <c r="C8511" t="s">
        <v>11404</v>
      </c>
      <c r="D8511" t="s">
        <v>5776</v>
      </c>
      <c r="E8511" t="s">
        <v>6511</v>
      </c>
      <c r="F8511" t="s">
        <v>640</v>
      </c>
      <c r="G8511">
        <v>8510</v>
      </c>
      <c r="H8511">
        <v>146100</v>
      </c>
      <c r="I8511">
        <v>146200</v>
      </c>
      <c r="J8511">
        <v>146800</v>
      </c>
      <c r="K8511">
        <v>147600</v>
      </c>
      <c r="L8511">
        <v>148400</v>
      </c>
      <c r="M8511">
        <v>149200</v>
      </c>
      <c r="N8511">
        <v>150100</v>
      </c>
      <c r="O8511">
        <v>151800</v>
      </c>
      <c r="P8511">
        <v>153700</v>
      </c>
      <c r="Q8511">
        <v>154800</v>
      </c>
      <c r="R8511">
        <v>155100</v>
      </c>
      <c r="S8511">
        <v>155500</v>
      </c>
      <c r="T8511" s="23">
        <f>AVERAGE(H8511:S8511)</f>
        <v>150441.66666666666</v>
      </c>
    </row>
    <row r="8512" spans="1:20" x14ac:dyDescent="0.3">
      <c r="A8512">
        <v>97875</v>
      </c>
      <c r="B8512">
        <v>94931</v>
      </c>
      <c r="C8512" t="s">
        <v>11403</v>
      </c>
      <c r="D8512" t="s">
        <v>5803</v>
      </c>
      <c r="E8512" t="s">
        <v>5838</v>
      </c>
      <c r="F8512" t="s">
        <v>605</v>
      </c>
      <c r="G8512">
        <v>8511</v>
      </c>
      <c r="H8512">
        <v>625600</v>
      </c>
      <c r="I8512">
        <v>630800</v>
      </c>
      <c r="J8512">
        <v>635700</v>
      </c>
      <c r="K8512">
        <v>641900</v>
      </c>
      <c r="L8512">
        <v>648500</v>
      </c>
      <c r="M8512">
        <v>652100</v>
      </c>
      <c r="N8512">
        <v>654100</v>
      </c>
      <c r="O8512">
        <v>655400</v>
      </c>
      <c r="P8512">
        <v>656500</v>
      </c>
      <c r="Q8512">
        <v>655700</v>
      </c>
      <c r="R8512">
        <v>652600</v>
      </c>
      <c r="S8512">
        <v>649100</v>
      </c>
      <c r="T8512" s="23">
        <f>AVERAGE(H8512:S8512)</f>
        <v>646500</v>
      </c>
    </row>
    <row r="8513" spans="1:20" x14ac:dyDescent="0.3">
      <c r="A8513">
        <v>89805</v>
      </c>
      <c r="B8513">
        <v>72916</v>
      </c>
      <c r="C8513" t="s">
        <v>7275</v>
      </c>
      <c r="D8513" t="s">
        <v>6102</v>
      </c>
      <c r="E8513" t="s">
        <v>7275</v>
      </c>
      <c r="F8513" t="s">
        <v>199</v>
      </c>
      <c r="G8513">
        <v>8512</v>
      </c>
      <c r="H8513">
        <v>183500</v>
      </c>
      <c r="I8513">
        <v>186000</v>
      </c>
      <c r="J8513">
        <v>188200</v>
      </c>
      <c r="K8513">
        <v>189900</v>
      </c>
      <c r="L8513">
        <v>192400</v>
      </c>
      <c r="M8513">
        <v>194300</v>
      </c>
      <c r="N8513">
        <v>194900</v>
      </c>
      <c r="O8513">
        <v>195800</v>
      </c>
      <c r="P8513">
        <v>197400</v>
      </c>
      <c r="Q8513">
        <v>199300</v>
      </c>
      <c r="R8513">
        <v>200200</v>
      </c>
      <c r="S8513">
        <v>200100</v>
      </c>
      <c r="T8513" s="23">
        <f>AVERAGE(H8513:S8513)</f>
        <v>193500</v>
      </c>
    </row>
    <row r="8514" spans="1:20" x14ac:dyDescent="0.3">
      <c r="A8514">
        <v>91743</v>
      </c>
      <c r="B8514">
        <v>77094</v>
      </c>
      <c r="C8514" t="s">
        <v>6603</v>
      </c>
      <c r="D8514" t="s">
        <v>5834</v>
      </c>
      <c r="E8514" t="s">
        <v>6488</v>
      </c>
      <c r="F8514" t="s">
        <v>140</v>
      </c>
      <c r="G8514">
        <v>8513</v>
      </c>
      <c r="H8514">
        <v>373400</v>
      </c>
      <c r="I8514">
        <v>372600</v>
      </c>
      <c r="J8514">
        <v>372700</v>
      </c>
      <c r="K8514">
        <v>372700</v>
      </c>
      <c r="L8514">
        <v>371800</v>
      </c>
      <c r="M8514">
        <v>369300</v>
      </c>
      <c r="N8514">
        <v>366900</v>
      </c>
      <c r="O8514">
        <v>366100</v>
      </c>
      <c r="P8514">
        <v>366600</v>
      </c>
      <c r="Q8514">
        <v>367300</v>
      </c>
      <c r="R8514">
        <v>368100</v>
      </c>
      <c r="S8514">
        <v>369900</v>
      </c>
      <c r="T8514" s="23">
        <f>AVERAGE(H8514:S8514)</f>
        <v>369783.33333333331</v>
      </c>
    </row>
    <row r="8515" spans="1:20" x14ac:dyDescent="0.3">
      <c r="A8515">
        <v>94263</v>
      </c>
      <c r="B8515">
        <v>83661</v>
      </c>
      <c r="C8515" t="s">
        <v>11402</v>
      </c>
      <c r="D8515" t="s">
        <v>5815</v>
      </c>
      <c r="E8515" t="s">
        <v>9267</v>
      </c>
      <c r="F8515" t="s">
        <v>994</v>
      </c>
      <c r="G8515">
        <v>8514</v>
      </c>
      <c r="H8515">
        <v>142700</v>
      </c>
      <c r="I8515">
        <v>143600</v>
      </c>
      <c r="J8515">
        <v>144100</v>
      </c>
      <c r="K8515">
        <v>144700</v>
      </c>
      <c r="L8515">
        <v>146000</v>
      </c>
      <c r="M8515">
        <v>147300</v>
      </c>
      <c r="N8515">
        <v>149300</v>
      </c>
      <c r="O8515">
        <v>153000</v>
      </c>
      <c r="P8515">
        <v>156000</v>
      </c>
      <c r="Q8515">
        <v>157300</v>
      </c>
      <c r="R8515">
        <v>158400</v>
      </c>
      <c r="S8515">
        <v>159700</v>
      </c>
      <c r="T8515" s="23">
        <f>AVERAGE(H8515:S8515)</f>
        <v>150175</v>
      </c>
    </row>
    <row r="8516" spans="1:20" x14ac:dyDescent="0.3">
      <c r="A8516">
        <v>93692</v>
      </c>
      <c r="B8516">
        <v>81122</v>
      </c>
      <c r="C8516" t="s">
        <v>11401</v>
      </c>
      <c r="D8516" t="s">
        <v>5773</v>
      </c>
      <c r="E8516" t="s">
        <v>7670</v>
      </c>
      <c r="F8516" t="s">
        <v>1199</v>
      </c>
      <c r="G8516">
        <v>8515</v>
      </c>
      <c r="H8516">
        <v>308600</v>
      </c>
      <c r="I8516">
        <v>309000</v>
      </c>
      <c r="J8516">
        <v>303100</v>
      </c>
      <c r="K8516">
        <v>302400</v>
      </c>
      <c r="L8516">
        <v>304900</v>
      </c>
      <c r="M8516">
        <v>308300</v>
      </c>
      <c r="N8516">
        <v>310600</v>
      </c>
      <c r="O8516">
        <v>313000</v>
      </c>
      <c r="P8516">
        <v>313000</v>
      </c>
      <c r="Q8516">
        <v>309000</v>
      </c>
      <c r="R8516">
        <v>307900</v>
      </c>
      <c r="S8516">
        <v>311100</v>
      </c>
      <c r="T8516" s="23">
        <f>AVERAGE(H8516:S8516)</f>
        <v>308408.33333333331</v>
      </c>
    </row>
    <row r="8517" spans="1:20" x14ac:dyDescent="0.3">
      <c r="A8517">
        <v>97323</v>
      </c>
      <c r="B8517">
        <v>93543</v>
      </c>
      <c r="C8517" t="s">
        <v>11400</v>
      </c>
      <c r="D8517" t="s">
        <v>5803</v>
      </c>
      <c r="E8517" t="s">
        <v>5887</v>
      </c>
      <c r="F8517" t="s">
        <v>419</v>
      </c>
      <c r="G8517">
        <v>8516</v>
      </c>
      <c r="H8517">
        <v>254800</v>
      </c>
      <c r="I8517">
        <v>259900</v>
      </c>
      <c r="J8517">
        <v>264100</v>
      </c>
      <c r="K8517">
        <v>266700</v>
      </c>
      <c r="L8517">
        <v>269700</v>
      </c>
      <c r="M8517">
        <v>273000</v>
      </c>
      <c r="N8517">
        <v>275400</v>
      </c>
      <c r="O8517">
        <v>277400</v>
      </c>
      <c r="P8517">
        <v>279300</v>
      </c>
      <c r="Q8517">
        <v>281300</v>
      </c>
      <c r="R8517">
        <v>282400</v>
      </c>
      <c r="S8517">
        <v>283100</v>
      </c>
      <c r="T8517" s="23">
        <f>AVERAGE(H8517:S8517)</f>
        <v>272258.33333333331</v>
      </c>
    </row>
    <row r="8518" spans="1:20" x14ac:dyDescent="0.3">
      <c r="A8518">
        <v>100236</v>
      </c>
      <c r="B8518">
        <v>99518</v>
      </c>
      <c r="C8518" t="s">
        <v>8302</v>
      </c>
      <c r="D8518" t="s">
        <v>8303</v>
      </c>
      <c r="E8518" t="s">
        <v>8302</v>
      </c>
      <c r="F8518" t="s">
        <v>8301</v>
      </c>
      <c r="G8518">
        <v>8517</v>
      </c>
      <c r="H8518">
        <v>308600</v>
      </c>
      <c r="I8518">
        <v>306300</v>
      </c>
      <c r="J8518">
        <v>304400</v>
      </c>
      <c r="K8518">
        <v>304300</v>
      </c>
      <c r="L8518">
        <v>305300</v>
      </c>
      <c r="M8518">
        <v>305600</v>
      </c>
      <c r="N8518">
        <v>305400</v>
      </c>
      <c r="O8518">
        <v>305800</v>
      </c>
      <c r="P8518">
        <v>306200</v>
      </c>
      <c r="Q8518">
        <v>306800</v>
      </c>
      <c r="R8518">
        <v>308000</v>
      </c>
      <c r="S8518">
        <v>308700</v>
      </c>
      <c r="T8518" s="23">
        <f>AVERAGE(H8518:S8518)</f>
        <v>306283.33333333331</v>
      </c>
    </row>
    <row r="8519" spans="1:20" x14ac:dyDescent="0.3">
      <c r="A8519">
        <v>86497</v>
      </c>
      <c r="B8519">
        <v>64504</v>
      </c>
      <c r="C8519" t="s">
        <v>10105</v>
      </c>
      <c r="D8519" t="s">
        <v>6039</v>
      </c>
      <c r="E8519" t="s">
        <v>7206</v>
      </c>
      <c r="F8519" t="s">
        <v>543</v>
      </c>
      <c r="G8519">
        <v>8518</v>
      </c>
      <c r="H8519">
        <v>67500</v>
      </c>
      <c r="I8519">
        <v>66600</v>
      </c>
      <c r="J8519">
        <v>66100</v>
      </c>
      <c r="K8519">
        <v>65200</v>
      </c>
      <c r="L8519">
        <v>64500</v>
      </c>
      <c r="M8519">
        <v>64800</v>
      </c>
      <c r="N8519">
        <v>65600</v>
      </c>
      <c r="O8519">
        <v>65700</v>
      </c>
      <c r="P8519">
        <v>66100</v>
      </c>
      <c r="Q8519">
        <v>67600</v>
      </c>
      <c r="R8519">
        <v>69700</v>
      </c>
      <c r="S8519">
        <v>71200</v>
      </c>
      <c r="T8519" s="23">
        <f>AVERAGE(H8519:S8519)</f>
        <v>66716.666666666672</v>
      </c>
    </row>
    <row r="8520" spans="1:20" x14ac:dyDescent="0.3">
      <c r="A8520">
        <v>65114</v>
      </c>
      <c r="B8520">
        <v>17566</v>
      </c>
      <c r="C8520" t="s">
        <v>11399</v>
      </c>
      <c r="D8520" t="s">
        <v>5891</v>
      </c>
      <c r="E8520" t="s">
        <v>6885</v>
      </c>
      <c r="F8520" t="s">
        <v>329</v>
      </c>
      <c r="G8520">
        <v>8519</v>
      </c>
      <c r="H8520">
        <v>216400</v>
      </c>
      <c r="I8520">
        <v>217300</v>
      </c>
      <c r="J8520">
        <v>218300</v>
      </c>
      <c r="K8520">
        <v>219100</v>
      </c>
      <c r="L8520">
        <v>220100</v>
      </c>
      <c r="M8520">
        <v>221100</v>
      </c>
      <c r="N8520">
        <v>221800</v>
      </c>
      <c r="O8520">
        <v>222000</v>
      </c>
      <c r="P8520">
        <v>222000</v>
      </c>
      <c r="Q8520">
        <v>222900</v>
      </c>
      <c r="R8520">
        <v>224400</v>
      </c>
      <c r="S8520">
        <v>225800</v>
      </c>
      <c r="T8520" s="23">
        <f>AVERAGE(H8520:S8520)</f>
        <v>220933.33333333334</v>
      </c>
    </row>
    <row r="8521" spans="1:20" x14ac:dyDescent="0.3">
      <c r="A8521">
        <v>82154</v>
      </c>
      <c r="B8521">
        <v>55301</v>
      </c>
      <c r="C8521" t="s">
        <v>8972</v>
      </c>
      <c r="D8521" t="s">
        <v>5867</v>
      </c>
      <c r="E8521" t="s">
        <v>5904</v>
      </c>
      <c r="F8521" t="s">
        <v>882</v>
      </c>
      <c r="G8521">
        <v>8520</v>
      </c>
      <c r="H8521">
        <v>239700</v>
      </c>
      <c r="I8521">
        <v>240900</v>
      </c>
      <c r="J8521">
        <v>241200</v>
      </c>
      <c r="K8521">
        <v>241300</v>
      </c>
      <c r="L8521">
        <v>241700</v>
      </c>
      <c r="M8521">
        <v>242400</v>
      </c>
      <c r="N8521">
        <v>243500</v>
      </c>
      <c r="O8521">
        <v>245900</v>
      </c>
      <c r="P8521">
        <v>248100</v>
      </c>
      <c r="Q8521">
        <v>248800</v>
      </c>
      <c r="R8521">
        <v>250000</v>
      </c>
      <c r="S8521">
        <v>252200</v>
      </c>
      <c r="T8521" s="23">
        <f>AVERAGE(H8521:S8521)</f>
        <v>244641.66666666666</v>
      </c>
    </row>
    <row r="8522" spans="1:20" x14ac:dyDescent="0.3">
      <c r="A8522">
        <v>74711</v>
      </c>
      <c r="B8522">
        <v>38201</v>
      </c>
      <c r="C8522" t="s">
        <v>11398</v>
      </c>
      <c r="D8522" t="s">
        <v>5952</v>
      </c>
      <c r="F8522" t="s">
        <v>771</v>
      </c>
      <c r="G8522">
        <v>8521</v>
      </c>
      <c r="H8522">
        <v>79300</v>
      </c>
      <c r="I8522">
        <v>78800</v>
      </c>
      <c r="J8522">
        <v>78300</v>
      </c>
      <c r="K8522">
        <v>78100</v>
      </c>
      <c r="L8522">
        <v>77500</v>
      </c>
      <c r="M8522">
        <v>77100</v>
      </c>
      <c r="N8522">
        <v>77200</v>
      </c>
      <c r="O8522">
        <v>77900</v>
      </c>
      <c r="P8522">
        <v>79100</v>
      </c>
      <c r="Q8522">
        <v>80600</v>
      </c>
      <c r="R8522">
        <v>81900</v>
      </c>
      <c r="S8522">
        <v>82600</v>
      </c>
      <c r="T8522" s="23">
        <f>AVERAGE(H8522:S8522)</f>
        <v>79033.333333333328</v>
      </c>
    </row>
    <row r="8523" spans="1:20" x14ac:dyDescent="0.3">
      <c r="A8523">
        <v>92442</v>
      </c>
      <c r="B8523">
        <v>78408</v>
      </c>
      <c r="C8523" t="s">
        <v>7493</v>
      </c>
      <c r="D8523" t="s">
        <v>5834</v>
      </c>
      <c r="E8523" t="s">
        <v>7493</v>
      </c>
      <c r="F8523" t="s">
        <v>191</v>
      </c>
      <c r="G8523">
        <v>8522</v>
      </c>
      <c r="H8523">
        <v>71600</v>
      </c>
      <c r="I8523">
        <v>71100</v>
      </c>
      <c r="J8523">
        <v>70200</v>
      </c>
      <c r="K8523">
        <v>70500</v>
      </c>
      <c r="L8523">
        <v>71300</v>
      </c>
      <c r="M8523">
        <v>71100</v>
      </c>
      <c r="N8523">
        <v>70600</v>
      </c>
      <c r="O8523">
        <v>69800</v>
      </c>
      <c r="P8523">
        <v>69500</v>
      </c>
      <c r="Q8523">
        <v>69400</v>
      </c>
      <c r="R8523">
        <v>69400</v>
      </c>
      <c r="S8523">
        <v>69300</v>
      </c>
      <c r="T8523" s="23">
        <f>AVERAGE(H8523:S8523)</f>
        <v>70316.666666666672</v>
      </c>
    </row>
    <row r="8524" spans="1:20" x14ac:dyDescent="0.3">
      <c r="A8524">
        <v>73143</v>
      </c>
      <c r="B8524">
        <v>34607</v>
      </c>
      <c r="C8524" t="s">
        <v>11397</v>
      </c>
      <c r="D8524" t="s">
        <v>6060</v>
      </c>
      <c r="E8524" t="s">
        <v>6962</v>
      </c>
      <c r="F8524" t="s">
        <v>783</v>
      </c>
      <c r="G8524">
        <v>8523</v>
      </c>
      <c r="H8524">
        <v>226500</v>
      </c>
      <c r="I8524">
        <v>230200</v>
      </c>
      <c r="J8524">
        <v>236200</v>
      </c>
      <c r="K8524">
        <v>241400</v>
      </c>
      <c r="L8524">
        <v>244900</v>
      </c>
      <c r="M8524">
        <v>246300</v>
      </c>
      <c r="N8524">
        <v>247300</v>
      </c>
      <c r="O8524">
        <v>247800</v>
      </c>
      <c r="P8524">
        <v>247500</v>
      </c>
      <c r="Q8524">
        <v>248000</v>
      </c>
      <c r="R8524">
        <v>249400</v>
      </c>
      <c r="S8524">
        <v>251100</v>
      </c>
      <c r="T8524" s="23">
        <f>AVERAGE(H8524:S8524)</f>
        <v>243050</v>
      </c>
    </row>
    <row r="8525" spans="1:20" x14ac:dyDescent="0.3">
      <c r="A8525">
        <v>84307</v>
      </c>
      <c r="B8525">
        <v>60044</v>
      </c>
      <c r="C8525" t="s">
        <v>11396</v>
      </c>
      <c r="D8525" t="s">
        <v>5911</v>
      </c>
      <c r="E8525" t="s">
        <v>5978</v>
      </c>
      <c r="F8525" t="s">
        <v>224</v>
      </c>
      <c r="G8525">
        <v>8524</v>
      </c>
      <c r="H8525">
        <v>444100</v>
      </c>
      <c r="I8525">
        <v>447500</v>
      </c>
      <c r="J8525">
        <v>450400</v>
      </c>
      <c r="K8525">
        <v>453200</v>
      </c>
      <c r="L8525">
        <v>456300</v>
      </c>
      <c r="M8525">
        <v>457700</v>
      </c>
      <c r="N8525">
        <v>457500</v>
      </c>
      <c r="O8525">
        <v>458100</v>
      </c>
      <c r="P8525">
        <v>456800</v>
      </c>
      <c r="Q8525">
        <v>456200</v>
      </c>
      <c r="R8525">
        <v>458100</v>
      </c>
      <c r="S8525">
        <v>461200</v>
      </c>
      <c r="T8525" s="23">
        <f>AVERAGE(H8525:S8525)</f>
        <v>454758.33333333331</v>
      </c>
    </row>
    <row r="8526" spans="1:20" x14ac:dyDescent="0.3">
      <c r="A8526">
        <v>93827</v>
      </c>
      <c r="B8526">
        <v>81632</v>
      </c>
      <c r="C8526" t="s">
        <v>8066</v>
      </c>
      <c r="D8526" t="s">
        <v>5773</v>
      </c>
      <c r="E8526" t="s">
        <v>8066</v>
      </c>
      <c r="F8526" t="s">
        <v>1243</v>
      </c>
      <c r="G8526">
        <v>8525</v>
      </c>
      <c r="H8526">
        <v>987300</v>
      </c>
      <c r="I8526">
        <v>1014200</v>
      </c>
      <c r="J8526">
        <v>1039800</v>
      </c>
      <c r="K8526">
        <v>1052900</v>
      </c>
      <c r="L8526">
        <v>1070600</v>
      </c>
      <c r="M8526">
        <v>1087600</v>
      </c>
      <c r="N8526">
        <v>1085400</v>
      </c>
      <c r="O8526">
        <v>1072500</v>
      </c>
      <c r="P8526">
        <v>1066500</v>
      </c>
      <c r="Q8526">
        <v>1071000</v>
      </c>
      <c r="R8526">
        <v>1080400</v>
      </c>
      <c r="S8526">
        <v>1089000</v>
      </c>
      <c r="T8526" s="23">
        <f>AVERAGE(H8526:S8526)</f>
        <v>1059766.6666666667</v>
      </c>
    </row>
    <row r="8527" spans="1:20" x14ac:dyDescent="0.3">
      <c r="A8527">
        <v>92899</v>
      </c>
      <c r="B8527">
        <v>79316</v>
      </c>
      <c r="C8527" t="s">
        <v>11395</v>
      </c>
      <c r="D8527" t="s">
        <v>5834</v>
      </c>
      <c r="F8527" t="s">
        <v>798</v>
      </c>
      <c r="G8527">
        <v>8526</v>
      </c>
      <c r="H8527">
        <v>58400</v>
      </c>
      <c r="I8527">
        <v>58600</v>
      </c>
      <c r="J8527">
        <v>58400</v>
      </c>
      <c r="K8527">
        <v>59200</v>
      </c>
      <c r="L8527">
        <v>61900</v>
      </c>
      <c r="M8527">
        <v>64500</v>
      </c>
      <c r="N8527">
        <v>66500</v>
      </c>
      <c r="O8527">
        <v>69500</v>
      </c>
      <c r="P8527">
        <v>71500</v>
      </c>
      <c r="Q8527">
        <v>70400</v>
      </c>
      <c r="R8527">
        <v>67200</v>
      </c>
      <c r="S8527">
        <v>65200</v>
      </c>
      <c r="T8527" s="23">
        <f>AVERAGE(H8527:S8527)</f>
        <v>64275</v>
      </c>
    </row>
    <row r="8528" spans="1:20" x14ac:dyDescent="0.3">
      <c r="A8528">
        <v>99810</v>
      </c>
      <c r="B8528">
        <v>98446</v>
      </c>
      <c r="C8528" t="s">
        <v>5920</v>
      </c>
      <c r="D8528" t="s">
        <v>5882</v>
      </c>
      <c r="E8528" t="s">
        <v>5992</v>
      </c>
      <c r="F8528" t="s">
        <v>456</v>
      </c>
      <c r="G8528">
        <v>8527</v>
      </c>
      <c r="H8528">
        <v>310800</v>
      </c>
      <c r="I8528">
        <v>315600</v>
      </c>
      <c r="J8528">
        <v>318500</v>
      </c>
      <c r="K8528">
        <v>320400</v>
      </c>
      <c r="L8528">
        <v>324300</v>
      </c>
      <c r="M8528">
        <v>328800</v>
      </c>
      <c r="N8528">
        <v>331600</v>
      </c>
      <c r="O8528">
        <v>333200</v>
      </c>
      <c r="P8528">
        <v>334700</v>
      </c>
      <c r="Q8528">
        <v>338000</v>
      </c>
      <c r="R8528">
        <v>342600</v>
      </c>
      <c r="S8528">
        <v>346000</v>
      </c>
      <c r="T8528" s="23">
        <f>AVERAGE(H8528:S8528)</f>
        <v>328708.33333333331</v>
      </c>
    </row>
    <row r="8529" spans="1:20" x14ac:dyDescent="0.3">
      <c r="A8529">
        <v>95839</v>
      </c>
      <c r="B8529">
        <v>89143</v>
      </c>
      <c r="C8529" t="s">
        <v>11064</v>
      </c>
      <c r="D8529" t="s">
        <v>5771</v>
      </c>
      <c r="E8529" t="s">
        <v>5770</v>
      </c>
      <c r="F8529" t="s">
        <v>147</v>
      </c>
      <c r="G8529">
        <v>8528</v>
      </c>
      <c r="H8529">
        <v>265800</v>
      </c>
      <c r="I8529">
        <v>270000</v>
      </c>
      <c r="J8529">
        <v>273100</v>
      </c>
      <c r="K8529">
        <v>275700</v>
      </c>
      <c r="L8529">
        <v>278900</v>
      </c>
      <c r="M8529">
        <v>281800</v>
      </c>
      <c r="N8529">
        <v>284500</v>
      </c>
      <c r="O8529">
        <v>287000</v>
      </c>
      <c r="P8529">
        <v>289100</v>
      </c>
      <c r="Q8529">
        <v>291100</v>
      </c>
      <c r="R8529">
        <v>293300</v>
      </c>
      <c r="S8529">
        <v>294800</v>
      </c>
      <c r="T8529" s="23">
        <f>AVERAGE(H8529:S8529)</f>
        <v>282091.66666666669</v>
      </c>
    </row>
    <row r="8530" spans="1:20" x14ac:dyDescent="0.3">
      <c r="A8530">
        <v>59325</v>
      </c>
      <c r="B8530">
        <v>4046</v>
      </c>
      <c r="C8530" t="s">
        <v>11394</v>
      </c>
      <c r="D8530" t="s">
        <v>5885</v>
      </c>
      <c r="E8530" t="s">
        <v>5884</v>
      </c>
      <c r="F8530" t="s">
        <v>354</v>
      </c>
      <c r="G8530">
        <v>8529</v>
      </c>
      <c r="H8530">
        <v>388600</v>
      </c>
      <c r="I8530">
        <v>402500</v>
      </c>
      <c r="J8530">
        <v>416800</v>
      </c>
      <c r="K8530">
        <v>424200</v>
      </c>
      <c r="L8530">
        <v>428000</v>
      </c>
      <c r="M8530">
        <v>432100</v>
      </c>
      <c r="N8530">
        <v>438300</v>
      </c>
      <c r="O8530">
        <v>445300</v>
      </c>
      <c r="P8530">
        <v>451700</v>
      </c>
      <c r="Q8530">
        <v>456700</v>
      </c>
      <c r="R8530">
        <v>458600</v>
      </c>
      <c r="S8530">
        <v>458800</v>
      </c>
      <c r="T8530" s="23">
        <f>AVERAGE(H8530:S8530)</f>
        <v>433466.66666666669</v>
      </c>
    </row>
    <row r="8531" spans="1:20" x14ac:dyDescent="0.3">
      <c r="A8531">
        <v>60982</v>
      </c>
      <c r="B8531">
        <v>8093</v>
      </c>
      <c r="C8531" t="s">
        <v>9603</v>
      </c>
      <c r="D8531" t="s">
        <v>5937</v>
      </c>
      <c r="E8531" t="s">
        <v>6124</v>
      </c>
      <c r="F8531" t="s">
        <v>1303</v>
      </c>
      <c r="G8531">
        <v>8530</v>
      </c>
      <c r="H8531">
        <v>135100</v>
      </c>
      <c r="I8531">
        <v>135000</v>
      </c>
      <c r="J8531">
        <v>134000</v>
      </c>
      <c r="K8531">
        <v>133100</v>
      </c>
      <c r="L8531">
        <v>132500</v>
      </c>
      <c r="M8531">
        <v>133500</v>
      </c>
      <c r="N8531">
        <v>135400</v>
      </c>
      <c r="O8531">
        <v>137000</v>
      </c>
      <c r="P8531">
        <v>138400</v>
      </c>
      <c r="Q8531">
        <v>139900</v>
      </c>
      <c r="R8531">
        <v>140400</v>
      </c>
      <c r="S8531">
        <v>140700</v>
      </c>
      <c r="T8531" s="23">
        <f>AVERAGE(H8531:S8531)</f>
        <v>136250</v>
      </c>
    </row>
    <row r="8532" spans="1:20" x14ac:dyDescent="0.3">
      <c r="A8532">
        <v>61783</v>
      </c>
      <c r="B8532">
        <v>10307</v>
      </c>
      <c r="C8532" t="s">
        <v>9622</v>
      </c>
      <c r="D8532" t="s">
        <v>5787</v>
      </c>
      <c r="E8532" t="s">
        <v>5974</v>
      </c>
      <c r="F8532" t="s">
        <v>176</v>
      </c>
      <c r="G8532">
        <v>8531</v>
      </c>
      <c r="H8532">
        <v>548600</v>
      </c>
      <c r="I8532">
        <v>551500</v>
      </c>
      <c r="J8532">
        <v>555400</v>
      </c>
      <c r="K8532">
        <v>562800</v>
      </c>
      <c r="L8532">
        <v>568800</v>
      </c>
      <c r="M8532">
        <v>570500</v>
      </c>
      <c r="N8532">
        <v>572300</v>
      </c>
      <c r="O8532">
        <v>574100</v>
      </c>
      <c r="P8532">
        <v>577900</v>
      </c>
      <c r="Q8532">
        <v>587300</v>
      </c>
      <c r="R8532">
        <v>598700</v>
      </c>
      <c r="S8532">
        <v>603900</v>
      </c>
      <c r="T8532" s="23">
        <f>AVERAGE(H8532:S8532)</f>
        <v>572650</v>
      </c>
    </row>
    <row r="8533" spans="1:20" x14ac:dyDescent="0.3">
      <c r="A8533">
        <v>59517</v>
      </c>
      <c r="B8533">
        <v>4468</v>
      </c>
      <c r="C8533" t="s">
        <v>11393</v>
      </c>
      <c r="D8533" t="s">
        <v>5885</v>
      </c>
      <c r="E8533" t="s">
        <v>6699</v>
      </c>
      <c r="F8533" t="s">
        <v>1617</v>
      </c>
      <c r="G8533">
        <v>8532</v>
      </c>
      <c r="H8533">
        <v>131200</v>
      </c>
      <c r="I8533">
        <v>132100</v>
      </c>
      <c r="J8533">
        <v>132300</v>
      </c>
      <c r="K8533">
        <v>132400</v>
      </c>
      <c r="L8533">
        <v>132400</v>
      </c>
      <c r="M8533">
        <v>132600</v>
      </c>
      <c r="N8533">
        <v>133600</v>
      </c>
      <c r="O8533">
        <v>135000</v>
      </c>
      <c r="P8533">
        <v>136300</v>
      </c>
      <c r="Q8533">
        <v>137200</v>
      </c>
      <c r="R8533">
        <v>137700</v>
      </c>
      <c r="S8533">
        <v>137600</v>
      </c>
      <c r="T8533" s="23">
        <f>AVERAGE(H8533:S8533)</f>
        <v>134200</v>
      </c>
    </row>
    <row r="8534" spans="1:20" x14ac:dyDescent="0.3">
      <c r="A8534">
        <v>65311</v>
      </c>
      <c r="B8534">
        <v>18031</v>
      </c>
      <c r="C8534" t="s">
        <v>11392</v>
      </c>
      <c r="D8534" t="s">
        <v>5891</v>
      </c>
      <c r="E8534" t="s">
        <v>7332</v>
      </c>
      <c r="F8534" t="s">
        <v>901</v>
      </c>
      <c r="G8534">
        <v>8533</v>
      </c>
      <c r="H8534">
        <v>273700</v>
      </c>
      <c r="I8534">
        <v>275000</v>
      </c>
      <c r="J8534">
        <v>277400</v>
      </c>
      <c r="K8534">
        <v>279300</v>
      </c>
      <c r="L8534">
        <v>281200</v>
      </c>
      <c r="M8534">
        <v>283200</v>
      </c>
      <c r="N8534">
        <v>285100</v>
      </c>
      <c r="O8534">
        <v>286400</v>
      </c>
      <c r="P8534">
        <v>287100</v>
      </c>
      <c r="Q8534">
        <v>287600</v>
      </c>
      <c r="R8534">
        <v>289100</v>
      </c>
      <c r="S8534">
        <v>290600</v>
      </c>
      <c r="T8534" s="23">
        <f>AVERAGE(H8534:S8534)</f>
        <v>282975</v>
      </c>
    </row>
    <row r="8535" spans="1:20" x14ac:dyDescent="0.3">
      <c r="A8535">
        <v>69547</v>
      </c>
      <c r="B8535">
        <v>27850</v>
      </c>
      <c r="C8535" t="s">
        <v>10741</v>
      </c>
      <c r="D8535" t="s">
        <v>5841</v>
      </c>
      <c r="E8535" t="s">
        <v>7885</v>
      </c>
      <c r="F8535" t="s">
        <v>283</v>
      </c>
      <c r="G8535">
        <v>8534</v>
      </c>
      <c r="H8535">
        <v>160400</v>
      </c>
      <c r="I8535">
        <v>160500</v>
      </c>
      <c r="J8535">
        <v>160400</v>
      </c>
      <c r="K8535">
        <v>159900</v>
      </c>
      <c r="L8535">
        <v>159700</v>
      </c>
      <c r="M8535">
        <v>159200</v>
      </c>
      <c r="N8535">
        <v>159200</v>
      </c>
      <c r="O8535">
        <v>160200</v>
      </c>
      <c r="P8535">
        <v>161100</v>
      </c>
      <c r="Q8535">
        <v>161000</v>
      </c>
      <c r="R8535">
        <v>160600</v>
      </c>
      <c r="S8535">
        <v>160200</v>
      </c>
      <c r="T8535" s="23">
        <f>AVERAGE(H8535:S8535)</f>
        <v>160200</v>
      </c>
    </row>
    <row r="8536" spans="1:20" x14ac:dyDescent="0.3">
      <c r="A8536">
        <v>98408</v>
      </c>
      <c r="B8536">
        <v>95742</v>
      </c>
      <c r="C8536" t="s">
        <v>11391</v>
      </c>
      <c r="D8536" t="s">
        <v>5803</v>
      </c>
      <c r="E8536" t="s">
        <v>5856</v>
      </c>
      <c r="F8536" t="s">
        <v>276</v>
      </c>
      <c r="G8536">
        <v>8535</v>
      </c>
      <c r="H8536">
        <v>441800</v>
      </c>
      <c r="I8536">
        <v>442800</v>
      </c>
      <c r="J8536">
        <v>441600</v>
      </c>
      <c r="K8536">
        <v>440400</v>
      </c>
      <c r="L8536">
        <v>440600</v>
      </c>
      <c r="M8536">
        <v>442400</v>
      </c>
      <c r="N8536">
        <v>444600</v>
      </c>
      <c r="O8536">
        <v>446100</v>
      </c>
      <c r="P8536">
        <v>446200</v>
      </c>
      <c r="Q8536">
        <v>446300</v>
      </c>
      <c r="R8536">
        <v>447700</v>
      </c>
      <c r="S8536">
        <v>449600</v>
      </c>
      <c r="T8536" s="23">
        <f>AVERAGE(H8536:S8536)</f>
        <v>444175</v>
      </c>
    </row>
    <row r="8537" spans="1:20" x14ac:dyDescent="0.3">
      <c r="A8537">
        <v>91172</v>
      </c>
      <c r="B8537">
        <v>75979</v>
      </c>
      <c r="C8537" t="s">
        <v>7784</v>
      </c>
      <c r="D8537" t="s">
        <v>5834</v>
      </c>
      <c r="F8537" t="s">
        <v>765</v>
      </c>
      <c r="G8537">
        <v>8536</v>
      </c>
      <c r="H8537">
        <v>93600</v>
      </c>
      <c r="I8537">
        <v>93400</v>
      </c>
      <c r="J8537">
        <v>92800</v>
      </c>
      <c r="K8537">
        <v>92600</v>
      </c>
      <c r="L8537">
        <v>93400</v>
      </c>
      <c r="M8537">
        <v>94500</v>
      </c>
      <c r="N8537">
        <v>95700</v>
      </c>
      <c r="O8537">
        <v>96800</v>
      </c>
      <c r="P8537">
        <v>97400</v>
      </c>
      <c r="Q8537">
        <v>97000</v>
      </c>
      <c r="R8537">
        <v>96900</v>
      </c>
      <c r="S8537">
        <v>97100</v>
      </c>
      <c r="T8537" s="23">
        <f>AVERAGE(H8537:S8537)</f>
        <v>95100</v>
      </c>
    </row>
    <row r="8538" spans="1:20" x14ac:dyDescent="0.3">
      <c r="A8538">
        <v>77313</v>
      </c>
      <c r="B8538">
        <v>44714</v>
      </c>
      <c r="C8538" t="s">
        <v>6242</v>
      </c>
      <c r="D8538" t="s">
        <v>5870</v>
      </c>
      <c r="E8538" t="s">
        <v>6591</v>
      </c>
      <c r="F8538" t="s">
        <v>761</v>
      </c>
      <c r="G8538">
        <v>8537</v>
      </c>
      <c r="H8538">
        <v>79500</v>
      </c>
      <c r="I8538">
        <v>79200</v>
      </c>
      <c r="J8538">
        <v>79600</v>
      </c>
      <c r="K8538">
        <v>80100</v>
      </c>
      <c r="L8538">
        <v>80700</v>
      </c>
      <c r="M8538">
        <v>81600</v>
      </c>
      <c r="N8538">
        <v>83100</v>
      </c>
      <c r="O8538">
        <v>84500</v>
      </c>
      <c r="P8538">
        <v>85700</v>
      </c>
      <c r="Q8538">
        <v>86700</v>
      </c>
      <c r="R8538">
        <v>87700</v>
      </c>
      <c r="S8538">
        <v>88200</v>
      </c>
      <c r="T8538" s="23">
        <f>AVERAGE(H8538:S8538)</f>
        <v>83050</v>
      </c>
    </row>
    <row r="8539" spans="1:20" x14ac:dyDescent="0.3">
      <c r="A8539">
        <v>69190</v>
      </c>
      <c r="B8539">
        <v>27045</v>
      </c>
      <c r="C8539" t="s">
        <v>11390</v>
      </c>
      <c r="D8539" t="s">
        <v>5841</v>
      </c>
      <c r="E8539" t="s">
        <v>7338</v>
      </c>
      <c r="F8539" t="s">
        <v>288</v>
      </c>
      <c r="G8539">
        <v>8538</v>
      </c>
      <c r="H8539">
        <v>129200</v>
      </c>
      <c r="I8539">
        <v>129300</v>
      </c>
      <c r="J8539">
        <v>129800</v>
      </c>
      <c r="K8539">
        <v>130400</v>
      </c>
      <c r="L8539">
        <v>131200</v>
      </c>
      <c r="M8539">
        <v>131800</v>
      </c>
      <c r="N8539">
        <v>132000</v>
      </c>
      <c r="O8539">
        <v>131900</v>
      </c>
      <c r="P8539">
        <v>132300</v>
      </c>
      <c r="Q8539">
        <v>133400</v>
      </c>
      <c r="R8539">
        <v>133800</v>
      </c>
      <c r="S8539">
        <v>133300</v>
      </c>
      <c r="T8539" s="23">
        <f>AVERAGE(H8539:S8539)</f>
        <v>131533.33333333334</v>
      </c>
    </row>
    <row r="8540" spans="1:20" x14ac:dyDescent="0.3">
      <c r="A8540">
        <v>74464</v>
      </c>
      <c r="B8540">
        <v>37757</v>
      </c>
      <c r="C8540" t="s">
        <v>10051</v>
      </c>
      <c r="D8540" t="s">
        <v>5952</v>
      </c>
      <c r="E8540" t="s">
        <v>6103</v>
      </c>
      <c r="F8540" t="s">
        <v>573</v>
      </c>
      <c r="G8540">
        <v>8539</v>
      </c>
      <c r="H8540">
        <v>135500</v>
      </c>
      <c r="I8540">
        <v>136400</v>
      </c>
      <c r="J8540">
        <v>136800</v>
      </c>
      <c r="K8540">
        <v>136800</v>
      </c>
      <c r="L8540">
        <v>136900</v>
      </c>
      <c r="M8540">
        <v>136800</v>
      </c>
      <c r="N8540">
        <v>137200</v>
      </c>
      <c r="O8540">
        <v>138700</v>
      </c>
      <c r="P8540">
        <v>140100</v>
      </c>
      <c r="Q8540">
        <v>141000</v>
      </c>
      <c r="R8540">
        <v>142000</v>
      </c>
      <c r="S8540">
        <v>142800</v>
      </c>
      <c r="T8540" s="23">
        <f>AVERAGE(H8540:S8540)</f>
        <v>138416.66666666666</v>
      </c>
    </row>
    <row r="8541" spans="1:20" x14ac:dyDescent="0.3">
      <c r="A8541">
        <v>93306</v>
      </c>
      <c r="B8541">
        <v>80230</v>
      </c>
      <c r="C8541" t="s">
        <v>11070</v>
      </c>
      <c r="D8541" t="s">
        <v>5773</v>
      </c>
      <c r="E8541" t="s">
        <v>5852</v>
      </c>
      <c r="F8541" t="s">
        <v>211</v>
      </c>
      <c r="G8541">
        <v>8540</v>
      </c>
      <c r="H8541">
        <v>662100</v>
      </c>
      <c r="I8541">
        <v>669700</v>
      </c>
      <c r="J8541">
        <v>674800</v>
      </c>
      <c r="K8541">
        <v>678800</v>
      </c>
      <c r="L8541">
        <v>681600</v>
      </c>
      <c r="M8541">
        <v>680700</v>
      </c>
      <c r="N8541">
        <v>677800</v>
      </c>
      <c r="O8541">
        <v>676900</v>
      </c>
      <c r="P8541">
        <v>677300</v>
      </c>
      <c r="Q8541">
        <v>680900</v>
      </c>
      <c r="R8541">
        <v>686200</v>
      </c>
      <c r="S8541">
        <v>690500</v>
      </c>
      <c r="T8541" s="23">
        <f>AVERAGE(H8541:S8541)</f>
        <v>678108.33333333337</v>
      </c>
    </row>
    <row r="8542" spans="1:20" x14ac:dyDescent="0.3">
      <c r="A8542">
        <v>62667</v>
      </c>
      <c r="B8542">
        <v>12566</v>
      </c>
      <c r="C8542" t="s">
        <v>11389</v>
      </c>
      <c r="D8542" t="s">
        <v>5787</v>
      </c>
      <c r="E8542" t="s">
        <v>5791</v>
      </c>
      <c r="F8542" t="s">
        <v>1329</v>
      </c>
      <c r="G8542">
        <v>8541</v>
      </c>
      <c r="H8542">
        <v>206500</v>
      </c>
      <c r="I8542">
        <v>207900</v>
      </c>
      <c r="J8542">
        <v>209600</v>
      </c>
      <c r="K8542">
        <v>212200</v>
      </c>
      <c r="L8542">
        <v>214600</v>
      </c>
      <c r="M8542">
        <v>216500</v>
      </c>
      <c r="N8542">
        <v>219400</v>
      </c>
      <c r="O8542">
        <v>222600</v>
      </c>
      <c r="P8542">
        <v>225000</v>
      </c>
      <c r="Q8542">
        <v>226200</v>
      </c>
      <c r="R8542">
        <v>227200</v>
      </c>
      <c r="S8542">
        <v>227600</v>
      </c>
      <c r="T8542" s="23">
        <f>AVERAGE(H8542:S8542)</f>
        <v>217941.66666666666</v>
      </c>
    </row>
    <row r="8543" spans="1:20" x14ac:dyDescent="0.3">
      <c r="A8543">
        <v>98555</v>
      </c>
      <c r="B8543">
        <v>96019</v>
      </c>
      <c r="C8543" t="s">
        <v>11388</v>
      </c>
      <c r="D8543" t="s">
        <v>5803</v>
      </c>
      <c r="E8543" t="s">
        <v>9736</v>
      </c>
      <c r="F8543" t="s">
        <v>128</v>
      </c>
      <c r="G8543">
        <v>8542</v>
      </c>
      <c r="H8543">
        <v>186900</v>
      </c>
      <c r="I8543">
        <v>188300</v>
      </c>
      <c r="J8543">
        <v>189300</v>
      </c>
      <c r="K8543">
        <v>189700</v>
      </c>
      <c r="L8543">
        <v>190400</v>
      </c>
      <c r="M8543">
        <v>191700</v>
      </c>
      <c r="N8543">
        <v>192500</v>
      </c>
      <c r="O8543">
        <v>192400</v>
      </c>
      <c r="P8543">
        <v>191900</v>
      </c>
      <c r="Q8543">
        <v>191400</v>
      </c>
      <c r="R8543">
        <v>191200</v>
      </c>
      <c r="S8543">
        <v>191600</v>
      </c>
      <c r="T8543" s="23">
        <f>AVERAGE(H8543:S8543)</f>
        <v>190608.33333333334</v>
      </c>
    </row>
    <row r="8544" spans="1:20" x14ac:dyDescent="0.3">
      <c r="A8544">
        <v>66922</v>
      </c>
      <c r="B8544">
        <v>21617</v>
      </c>
      <c r="C8544" t="s">
        <v>11387</v>
      </c>
      <c r="D8544" t="s">
        <v>5824</v>
      </c>
      <c r="E8544" t="s">
        <v>5943</v>
      </c>
      <c r="F8544" t="s">
        <v>5942</v>
      </c>
      <c r="G8544">
        <v>8543</v>
      </c>
      <c r="H8544">
        <v>334800</v>
      </c>
      <c r="I8544">
        <v>334400</v>
      </c>
      <c r="J8544">
        <v>333000</v>
      </c>
      <c r="K8544">
        <v>333900</v>
      </c>
      <c r="L8544">
        <v>336800</v>
      </c>
      <c r="M8544">
        <v>339200</v>
      </c>
      <c r="N8544">
        <v>339600</v>
      </c>
      <c r="O8544">
        <v>339700</v>
      </c>
      <c r="P8544">
        <v>341400</v>
      </c>
      <c r="Q8544">
        <v>343700</v>
      </c>
      <c r="R8544">
        <v>345000</v>
      </c>
      <c r="S8544">
        <v>345800</v>
      </c>
      <c r="T8544" s="23">
        <f>AVERAGE(H8544:S8544)</f>
        <v>338941.66666666669</v>
      </c>
    </row>
    <row r="8545" spans="1:20" x14ac:dyDescent="0.3">
      <c r="A8545">
        <v>95106</v>
      </c>
      <c r="B8545">
        <v>85929</v>
      </c>
      <c r="C8545" t="s">
        <v>8184</v>
      </c>
      <c r="D8545" t="s">
        <v>5848</v>
      </c>
      <c r="E8545" t="s">
        <v>6897</v>
      </c>
      <c r="F8545" t="s">
        <v>613</v>
      </c>
      <c r="G8545">
        <v>8544</v>
      </c>
      <c r="H8545">
        <v>184200</v>
      </c>
      <c r="I8545">
        <v>185000</v>
      </c>
      <c r="J8545">
        <v>186000</v>
      </c>
      <c r="K8545">
        <v>185800</v>
      </c>
      <c r="L8545">
        <v>186800</v>
      </c>
      <c r="M8545">
        <v>189500</v>
      </c>
      <c r="N8545">
        <v>192300</v>
      </c>
      <c r="O8545">
        <v>194400</v>
      </c>
      <c r="P8545">
        <v>196400</v>
      </c>
      <c r="Q8545">
        <v>198400</v>
      </c>
      <c r="R8545">
        <v>200700</v>
      </c>
      <c r="S8545">
        <v>203200</v>
      </c>
      <c r="T8545" s="23">
        <f>AVERAGE(H8545:S8545)</f>
        <v>191891.66666666666</v>
      </c>
    </row>
    <row r="8546" spans="1:20" x14ac:dyDescent="0.3">
      <c r="A8546">
        <v>98139</v>
      </c>
      <c r="B8546">
        <v>95360</v>
      </c>
      <c r="C8546" t="s">
        <v>11386</v>
      </c>
      <c r="D8546" t="s">
        <v>5803</v>
      </c>
      <c r="E8546" t="s">
        <v>8523</v>
      </c>
      <c r="F8546" t="s">
        <v>278</v>
      </c>
      <c r="G8546">
        <v>8545</v>
      </c>
      <c r="H8546">
        <v>269800</v>
      </c>
      <c r="I8546">
        <v>273000</v>
      </c>
      <c r="J8546">
        <v>273800</v>
      </c>
      <c r="K8546">
        <v>274500</v>
      </c>
      <c r="L8546">
        <v>276300</v>
      </c>
      <c r="M8546">
        <v>278700</v>
      </c>
      <c r="N8546">
        <v>280400</v>
      </c>
      <c r="O8546">
        <v>281300</v>
      </c>
      <c r="P8546">
        <v>281700</v>
      </c>
      <c r="Q8546">
        <v>282000</v>
      </c>
      <c r="R8546">
        <v>282700</v>
      </c>
      <c r="S8546">
        <v>284300</v>
      </c>
      <c r="T8546" s="23">
        <f>AVERAGE(H8546:S8546)</f>
        <v>278208.33333333331</v>
      </c>
    </row>
    <row r="8547" spans="1:20" x14ac:dyDescent="0.3">
      <c r="A8547">
        <v>90399</v>
      </c>
      <c r="B8547">
        <v>74437</v>
      </c>
      <c r="C8547" t="s">
        <v>11385</v>
      </c>
      <c r="D8547" t="s">
        <v>5925</v>
      </c>
      <c r="E8547" t="s">
        <v>6823</v>
      </c>
      <c r="F8547" t="s">
        <v>1168</v>
      </c>
      <c r="G8547">
        <v>8546</v>
      </c>
      <c r="H8547">
        <v>55800</v>
      </c>
      <c r="I8547">
        <v>56500</v>
      </c>
      <c r="J8547">
        <v>56500</v>
      </c>
      <c r="K8547">
        <v>56100</v>
      </c>
      <c r="L8547">
        <v>56100</v>
      </c>
      <c r="M8547">
        <v>56500</v>
      </c>
      <c r="N8547">
        <v>56400</v>
      </c>
      <c r="O8547">
        <v>56700</v>
      </c>
      <c r="P8547">
        <v>57300</v>
      </c>
      <c r="Q8547">
        <v>57300</v>
      </c>
      <c r="R8547">
        <v>56800</v>
      </c>
      <c r="S8547">
        <v>56500</v>
      </c>
      <c r="T8547" s="23">
        <f>AVERAGE(H8547:S8547)</f>
        <v>56541.666666666664</v>
      </c>
    </row>
    <row r="8548" spans="1:20" x14ac:dyDescent="0.3">
      <c r="A8548">
        <v>69976</v>
      </c>
      <c r="B8548">
        <v>28466</v>
      </c>
      <c r="C8548" t="s">
        <v>5858</v>
      </c>
      <c r="D8548" t="s">
        <v>5841</v>
      </c>
      <c r="F8548" t="s">
        <v>695</v>
      </c>
      <c r="G8548">
        <v>8547</v>
      </c>
      <c r="H8548">
        <v>93300</v>
      </c>
      <c r="I8548">
        <v>95500</v>
      </c>
      <c r="J8548">
        <v>98100</v>
      </c>
      <c r="K8548">
        <v>99500</v>
      </c>
      <c r="L8548">
        <v>100600</v>
      </c>
      <c r="M8548">
        <v>101600</v>
      </c>
      <c r="N8548">
        <v>103300</v>
      </c>
      <c r="O8548">
        <v>104700</v>
      </c>
      <c r="P8548">
        <v>105100</v>
      </c>
      <c r="Q8548">
        <v>104300</v>
      </c>
      <c r="R8548">
        <v>103000</v>
      </c>
      <c r="S8548">
        <v>102200</v>
      </c>
      <c r="T8548" s="23">
        <f>AVERAGE(H8548:S8548)</f>
        <v>100933.33333333333</v>
      </c>
    </row>
    <row r="8549" spans="1:20" x14ac:dyDescent="0.3">
      <c r="A8549">
        <v>78548</v>
      </c>
      <c r="B8549">
        <v>47348</v>
      </c>
      <c r="C8549" t="s">
        <v>11384</v>
      </c>
      <c r="D8549" t="s">
        <v>6064</v>
      </c>
      <c r="F8549" t="s">
        <v>1658</v>
      </c>
      <c r="G8549">
        <v>8548</v>
      </c>
      <c r="H8549">
        <v>66800</v>
      </c>
      <c r="I8549">
        <v>67600</v>
      </c>
      <c r="J8549">
        <v>68500</v>
      </c>
      <c r="K8549">
        <v>69400</v>
      </c>
      <c r="L8549">
        <v>70300</v>
      </c>
      <c r="M8549">
        <v>71000</v>
      </c>
      <c r="N8549">
        <v>71900</v>
      </c>
      <c r="O8549">
        <v>73100</v>
      </c>
      <c r="P8549">
        <v>74100</v>
      </c>
      <c r="Q8549">
        <v>74900</v>
      </c>
      <c r="R8549">
        <v>75800</v>
      </c>
      <c r="S8549">
        <v>76500</v>
      </c>
      <c r="T8549" s="23">
        <f>AVERAGE(H8549:S8549)</f>
        <v>71658.333333333328</v>
      </c>
    </row>
    <row r="8550" spans="1:20" x14ac:dyDescent="0.3">
      <c r="A8550">
        <v>65869</v>
      </c>
      <c r="B8550">
        <v>19344</v>
      </c>
      <c r="C8550" t="s">
        <v>11383</v>
      </c>
      <c r="D8550" t="s">
        <v>5891</v>
      </c>
      <c r="E8550" t="s">
        <v>6124</v>
      </c>
      <c r="F8550" t="s">
        <v>213</v>
      </c>
      <c r="G8550">
        <v>8549</v>
      </c>
      <c r="H8550">
        <v>249500</v>
      </c>
      <c r="I8550">
        <v>252200</v>
      </c>
      <c r="J8550">
        <v>254200</v>
      </c>
      <c r="K8550">
        <v>255400</v>
      </c>
      <c r="L8550">
        <v>256200</v>
      </c>
      <c r="M8550">
        <v>256100</v>
      </c>
      <c r="N8550">
        <v>256200</v>
      </c>
      <c r="O8550">
        <v>257700</v>
      </c>
      <c r="P8550">
        <v>259400</v>
      </c>
      <c r="Q8550">
        <v>260700</v>
      </c>
      <c r="R8550">
        <v>261000</v>
      </c>
      <c r="S8550">
        <v>260800</v>
      </c>
      <c r="T8550" s="23">
        <f>AVERAGE(H8550:S8550)</f>
        <v>256616.66666666666</v>
      </c>
    </row>
    <row r="8551" spans="1:20" x14ac:dyDescent="0.3">
      <c r="A8551">
        <v>79875</v>
      </c>
      <c r="B8551">
        <v>49696</v>
      </c>
      <c r="C8551" t="s">
        <v>9890</v>
      </c>
      <c r="D8551" t="s">
        <v>5796</v>
      </c>
      <c r="E8551" t="s">
        <v>6413</v>
      </c>
      <c r="F8551" t="s">
        <v>1229</v>
      </c>
      <c r="G8551">
        <v>8550</v>
      </c>
      <c r="H8551">
        <v>208500</v>
      </c>
      <c r="I8551">
        <v>206500</v>
      </c>
      <c r="J8551">
        <v>205500</v>
      </c>
      <c r="K8551">
        <v>205700</v>
      </c>
      <c r="L8551">
        <v>206500</v>
      </c>
      <c r="M8551">
        <v>207000</v>
      </c>
      <c r="N8551">
        <v>208600</v>
      </c>
      <c r="O8551">
        <v>211900</v>
      </c>
      <c r="P8551">
        <v>214700</v>
      </c>
      <c r="Q8551">
        <v>215900</v>
      </c>
      <c r="R8551">
        <v>216300</v>
      </c>
      <c r="S8551">
        <v>215900</v>
      </c>
      <c r="T8551" s="23">
        <f>AVERAGE(H8551:S8551)</f>
        <v>210250</v>
      </c>
    </row>
    <row r="8552" spans="1:20" x14ac:dyDescent="0.3">
      <c r="A8552">
        <v>68230</v>
      </c>
      <c r="B8552">
        <v>24588</v>
      </c>
      <c r="C8552" t="s">
        <v>11382</v>
      </c>
      <c r="D8552" t="s">
        <v>5998</v>
      </c>
      <c r="E8552" t="s">
        <v>7928</v>
      </c>
      <c r="F8552" t="s">
        <v>573</v>
      </c>
      <c r="G8552">
        <v>8551</v>
      </c>
      <c r="H8552">
        <v>143300</v>
      </c>
      <c r="I8552">
        <v>143700</v>
      </c>
      <c r="J8552">
        <v>144100</v>
      </c>
      <c r="K8552">
        <v>144500</v>
      </c>
      <c r="L8552">
        <v>144800</v>
      </c>
      <c r="M8552">
        <v>144800</v>
      </c>
      <c r="N8552">
        <v>144500</v>
      </c>
      <c r="O8552">
        <v>144100</v>
      </c>
      <c r="P8552">
        <v>144600</v>
      </c>
      <c r="Q8552">
        <v>146300</v>
      </c>
      <c r="R8552">
        <v>148000</v>
      </c>
      <c r="S8552">
        <v>149000</v>
      </c>
      <c r="T8552" s="23">
        <f>AVERAGE(H8552:S8552)</f>
        <v>145141.66666666666</v>
      </c>
    </row>
    <row r="8553" spans="1:20" x14ac:dyDescent="0.3">
      <c r="A8553">
        <v>69869</v>
      </c>
      <c r="B8553">
        <v>28340</v>
      </c>
      <c r="C8553" t="s">
        <v>5918</v>
      </c>
      <c r="D8553" t="s">
        <v>5841</v>
      </c>
      <c r="E8553" t="s">
        <v>9821</v>
      </c>
      <c r="F8553" t="s">
        <v>101</v>
      </c>
      <c r="G8553">
        <v>8552</v>
      </c>
      <c r="H8553">
        <v>55500</v>
      </c>
      <c r="I8553">
        <v>58300</v>
      </c>
      <c r="J8553">
        <v>61100</v>
      </c>
      <c r="K8553">
        <v>62000</v>
      </c>
      <c r="L8553">
        <v>61700</v>
      </c>
      <c r="M8553">
        <v>61200</v>
      </c>
      <c r="N8553">
        <v>61600</v>
      </c>
      <c r="O8553">
        <v>62600</v>
      </c>
      <c r="P8553">
        <v>63200</v>
      </c>
      <c r="Q8553">
        <v>63000</v>
      </c>
      <c r="R8553">
        <v>62400</v>
      </c>
      <c r="S8553">
        <v>62000</v>
      </c>
      <c r="T8553" s="23">
        <f>AVERAGE(H8553:S8553)</f>
        <v>61216.666666666664</v>
      </c>
    </row>
    <row r="8554" spans="1:20" x14ac:dyDescent="0.3">
      <c r="A8554">
        <v>94554</v>
      </c>
      <c r="B8554">
        <v>84337</v>
      </c>
      <c r="C8554" t="s">
        <v>11381</v>
      </c>
      <c r="D8554" t="s">
        <v>5794</v>
      </c>
      <c r="E8554" t="s">
        <v>8330</v>
      </c>
      <c r="F8554" t="s">
        <v>1184</v>
      </c>
      <c r="G8554">
        <v>8553</v>
      </c>
      <c r="H8554">
        <v>198400</v>
      </c>
      <c r="I8554">
        <v>200800</v>
      </c>
      <c r="J8554">
        <v>202500</v>
      </c>
      <c r="K8554">
        <v>203900</v>
      </c>
      <c r="L8554">
        <v>204800</v>
      </c>
      <c r="M8554">
        <v>206500</v>
      </c>
      <c r="N8554">
        <v>206900</v>
      </c>
      <c r="O8554">
        <v>204500</v>
      </c>
      <c r="P8554">
        <v>205100</v>
      </c>
      <c r="Q8554">
        <v>212400</v>
      </c>
      <c r="R8554">
        <v>220200</v>
      </c>
      <c r="S8554">
        <v>224000</v>
      </c>
      <c r="T8554" s="23">
        <f>AVERAGE(H8554:S8554)</f>
        <v>207500</v>
      </c>
    </row>
    <row r="8555" spans="1:20" x14ac:dyDescent="0.3">
      <c r="A8555">
        <v>60865</v>
      </c>
      <c r="B8555">
        <v>7921</v>
      </c>
      <c r="C8555" t="s">
        <v>11380</v>
      </c>
      <c r="D8555" t="s">
        <v>5937</v>
      </c>
      <c r="E8555" t="s">
        <v>5974</v>
      </c>
      <c r="F8555" t="s">
        <v>748</v>
      </c>
      <c r="G8555">
        <v>8554</v>
      </c>
      <c r="H8555">
        <v>493400</v>
      </c>
      <c r="I8555">
        <v>498600</v>
      </c>
      <c r="J8555">
        <v>504100</v>
      </c>
      <c r="K8555">
        <v>504900</v>
      </c>
      <c r="L8555">
        <v>506900</v>
      </c>
      <c r="M8555">
        <v>511200</v>
      </c>
      <c r="N8555">
        <v>513800</v>
      </c>
      <c r="O8555">
        <v>514600</v>
      </c>
      <c r="P8555">
        <v>517600</v>
      </c>
      <c r="Q8555">
        <v>519900</v>
      </c>
      <c r="R8555">
        <v>519700</v>
      </c>
      <c r="S8555">
        <v>519100</v>
      </c>
      <c r="T8555" s="23">
        <f>AVERAGE(H8555:S8555)</f>
        <v>510316.66666666669</v>
      </c>
    </row>
    <row r="8556" spans="1:20" x14ac:dyDescent="0.3">
      <c r="A8556">
        <v>67080</v>
      </c>
      <c r="B8556">
        <v>21853</v>
      </c>
      <c r="C8556" t="s">
        <v>11379</v>
      </c>
      <c r="D8556" t="s">
        <v>5824</v>
      </c>
      <c r="E8556" t="s">
        <v>6082</v>
      </c>
      <c r="F8556" t="s">
        <v>748</v>
      </c>
      <c r="G8556">
        <v>8555</v>
      </c>
      <c r="H8556">
        <v>118800</v>
      </c>
      <c r="I8556">
        <v>119800</v>
      </c>
      <c r="J8556">
        <v>120900</v>
      </c>
      <c r="K8556">
        <v>121100</v>
      </c>
      <c r="L8556">
        <v>121400</v>
      </c>
      <c r="M8556">
        <v>121700</v>
      </c>
      <c r="N8556">
        <v>122100</v>
      </c>
      <c r="O8556">
        <v>122500</v>
      </c>
      <c r="P8556">
        <v>122400</v>
      </c>
      <c r="Q8556">
        <v>121900</v>
      </c>
      <c r="R8556">
        <v>121100</v>
      </c>
      <c r="S8556">
        <v>120400</v>
      </c>
      <c r="T8556" s="23">
        <f>AVERAGE(H8556:S8556)</f>
        <v>121175</v>
      </c>
    </row>
    <row r="8557" spans="1:20" x14ac:dyDescent="0.3">
      <c r="A8557">
        <v>87122</v>
      </c>
      <c r="B8557">
        <v>66206</v>
      </c>
      <c r="C8557" t="s">
        <v>10198</v>
      </c>
      <c r="D8557" t="s">
        <v>6016</v>
      </c>
      <c r="E8557" t="s">
        <v>6223</v>
      </c>
      <c r="F8557" t="s">
        <v>345</v>
      </c>
      <c r="G8557">
        <v>8556</v>
      </c>
      <c r="H8557">
        <v>433200</v>
      </c>
      <c r="I8557">
        <v>444000</v>
      </c>
      <c r="J8557">
        <v>454200</v>
      </c>
      <c r="K8557">
        <v>460600</v>
      </c>
      <c r="L8557">
        <v>465700</v>
      </c>
      <c r="M8557">
        <v>471500</v>
      </c>
      <c r="N8557">
        <v>476700</v>
      </c>
      <c r="O8557">
        <v>476300</v>
      </c>
      <c r="P8557">
        <v>473700</v>
      </c>
      <c r="Q8557">
        <v>474400</v>
      </c>
      <c r="R8557">
        <v>477200</v>
      </c>
      <c r="S8557">
        <v>479000</v>
      </c>
      <c r="T8557" s="23">
        <f>AVERAGE(H8557:S8557)</f>
        <v>465541.66666666669</v>
      </c>
    </row>
    <row r="8558" spans="1:20" x14ac:dyDescent="0.3">
      <c r="A8558">
        <v>73392</v>
      </c>
      <c r="B8558">
        <v>35222</v>
      </c>
      <c r="C8558" t="s">
        <v>11378</v>
      </c>
      <c r="D8558" t="s">
        <v>6423</v>
      </c>
      <c r="E8558" t="s">
        <v>7025</v>
      </c>
      <c r="F8558" t="s">
        <v>62</v>
      </c>
      <c r="G8558">
        <v>8557</v>
      </c>
      <c r="H8558">
        <v>243600</v>
      </c>
      <c r="I8558">
        <v>243800</v>
      </c>
      <c r="J8558">
        <v>244700</v>
      </c>
      <c r="K8558">
        <v>247300</v>
      </c>
      <c r="L8558">
        <v>250400</v>
      </c>
      <c r="M8558">
        <v>252900</v>
      </c>
      <c r="N8558">
        <v>255300</v>
      </c>
      <c r="O8558">
        <v>257600</v>
      </c>
      <c r="P8558">
        <v>260100</v>
      </c>
      <c r="Q8558">
        <v>263000</v>
      </c>
      <c r="R8558">
        <v>265500</v>
      </c>
      <c r="S8558">
        <v>266800</v>
      </c>
      <c r="T8558" s="23">
        <f>AVERAGE(H8558:S8558)</f>
        <v>254250</v>
      </c>
    </row>
    <row r="8559" spans="1:20" x14ac:dyDescent="0.3">
      <c r="A8559">
        <v>68655</v>
      </c>
      <c r="B8559">
        <v>25560</v>
      </c>
      <c r="C8559" t="s">
        <v>11377</v>
      </c>
      <c r="D8559" t="s">
        <v>5940</v>
      </c>
      <c r="E8559" t="s">
        <v>7428</v>
      </c>
      <c r="F8559" t="s">
        <v>135</v>
      </c>
      <c r="G8559">
        <v>8558</v>
      </c>
      <c r="H8559">
        <v>179300</v>
      </c>
      <c r="I8559">
        <v>180800</v>
      </c>
      <c r="J8559">
        <v>181700</v>
      </c>
      <c r="K8559">
        <v>181700</v>
      </c>
      <c r="L8559">
        <v>181600</v>
      </c>
      <c r="M8559">
        <v>181900</v>
      </c>
      <c r="N8559">
        <v>182100</v>
      </c>
      <c r="O8559">
        <v>181700</v>
      </c>
      <c r="P8559">
        <v>182200</v>
      </c>
      <c r="Q8559">
        <v>183800</v>
      </c>
      <c r="R8559">
        <v>185600</v>
      </c>
      <c r="S8559">
        <v>186500</v>
      </c>
      <c r="T8559" s="23">
        <f>AVERAGE(H8559:S8559)</f>
        <v>182408.33333333334</v>
      </c>
    </row>
    <row r="8560" spans="1:20" x14ac:dyDescent="0.3">
      <c r="A8560">
        <v>97383</v>
      </c>
      <c r="B8560">
        <v>93640</v>
      </c>
      <c r="C8560" t="s">
        <v>11035</v>
      </c>
      <c r="D8560" t="s">
        <v>5803</v>
      </c>
      <c r="E8560" t="s">
        <v>5967</v>
      </c>
      <c r="F8560" t="s">
        <v>289</v>
      </c>
      <c r="G8560">
        <v>8559</v>
      </c>
      <c r="H8560">
        <v>150100</v>
      </c>
      <c r="I8560">
        <v>152300</v>
      </c>
      <c r="J8560">
        <v>152700</v>
      </c>
      <c r="K8560">
        <v>153100</v>
      </c>
      <c r="L8560">
        <v>154400</v>
      </c>
      <c r="M8560">
        <v>156200</v>
      </c>
      <c r="N8560">
        <v>158600</v>
      </c>
      <c r="O8560">
        <v>162500</v>
      </c>
      <c r="P8560">
        <v>167400</v>
      </c>
      <c r="Q8560">
        <v>171700</v>
      </c>
      <c r="R8560">
        <v>175000</v>
      </c>
      <c r="S8560">
        <v>176900</v>
      </c>
      <c r="T8560" s="23">
        <f>AVERAGE(H8560:S8560)</f>
        <v>160908.33333333334</v>
      </c>
    </row>
    <row r="8561" spans="1:20" x14ac:dyDescent="0.3">
      <c r="A8561">
        <v>67464</v>
      </c>
      <c r="B8561">
        <v>22968</v>
      </c>
      <c r="C8561" t="s">
        <v>11376</v>
      </c>
      <c r="D8561" t="s">
        <v>5998</v>
      </c>
      <c r="E8561" t="s">
        <v>6228</v>
      </c>
      <c r="F8561" t="s">
        <v>79</v>
      </c>
      <c r="G8561">
        <v>8560</v>
      </c>
      <c r="H8561">
        <v>224500</v>
      </c>
      <c r="I8561">
        <v>225600</v>
      </c>
      <c r="J8561">
        <v>226900</v>
      </c>
      <c r="K8561">
        <v>228000</v>
      </c>
      <c r="L8561">
        <v>228600</v>
      </c>
      <c r="M8561">
        <v>229000</v>
      </c>
      <c r="N8561">
        <v>230100</v>
      </c>
      <c r="O8561">
        <v>232100</v>
      </c>
      <c r="P8561">
        <v>234000</v>
      </c>
      <c r="Q8561">
        <v>234900</v>
      </c>
      <c r="R8561">
        <v>235600</v>
      </c>
      <c r="S8561">
        <v>236100</v>
      </c>
      <c r="T8561" s="23">
        <f>AVERAGE(H8561:S8561)</f>
        <v>230450</v>
      </c>
    </row>
    <row r="8562" spans="1:20" x14ac:dyDescent="0.3">
      <c r="A8562">
        <v>79012</v>
      </c>
      <c r="B8562">
        <v>48144</v>
      </c>
      <c r="C8562" t="s">
        <v>11003</v>
      </c>
      <c r="D8562" t="s">
        <v>5796</v>
      </c>
      <c r="E8562" t="s">
        <v>6492</v>
      </c>
      <c r="F8562" t="s">
        <v>319</v>
      </c>
      <c r="G8562">
        <v>8561</v>
      </c>
      <c r="H8562">
        <v>168900</v>
      </c>
      <c r="I8562">
        <v>169000</v>
      </c>
      <c r="J8562">
        <v>169000</v>
      </c>
      <c r="K8562">
        <v>170000</v>
      </c>
      <c r="L8562">
        <v>171900</v>
      </c>
      <c r="M8562">
        <v>174200</v>
      </c>
      <c r="N8562">
        <v>176500</v>
      </c>
      <c r="O8562">
        <v>179600</v>
      </c>
      <c r="P8562">
        <v>182800</v>
      </c>
      <c r="Q8562">
        <v>184000</v>
      </c>
      <c r="R8562">
        <v>184000</v>
      </c>
      <c r="S8562">
        <v>184500</v>
      </c>
      <c r="T8562" s="23">
        <f>AVERAGE(H8562:S8562)</f>
        <v>176200</v>
      </c>
    </row>
    <row r="8563" spans="1:20" x14ac:dyDescent="0.3">
      <c r="A8563">
        <v>86669</v>
      </c>
      <c r="B8563">
        <v>65043</v>
      </c>
      <c r="C8563" t="s">
        <v>11375</v>
      </c>
      <c r="D8563" t="s">
        <v>6039</v>
      </c>
      <c r="E8563" t="s">
        <v>6038</v>
      </c>
      <c r="F8563" t="s">
        <v>892</v>
      </c>
      <c r="G8563">
        <v>8562</v>
      </c>
      <c r="H8563">
        <v>158800</v>
      </c>
      <c r="I8563">
        <v>158600</v>
      </c>
      <c r="J8563">
        <v>158600</v>
      </c>
      <c r="K8563">
        <v>159100</v>
      </c>
      <c r="L8563">
        <v>159700</v>
      </c>
      <c r="M8563">
        <v>160300</v>
      </c>
      <c r="N8563">
        <v>161700</v>
      </c>
      <c r="O8563">
        <v>164300</v>
      </c>
      <c r="P8563">
        <v>166300</v>
      </c>
      <c r="Q8563">
        <v>167200</v>
      </c>
      <c r="R8563">
        <v>168000</v>
      </c>
      <c r="S8563">
        <v>168700</v>
      </c>
      <c r="T8563" s="23">
        <f>AVERAGE(H8563:S8563)</f>
        <v>162608.33333333334</v>
      </c>
    </row>
    <row r="8564" spans="1:20" x14ac:dyDescent="0.3">
      <c r="A8564">
        <v>68244</v>
      </c>
      <c r="B8564">
        <v>24605</v>
      </c>
      <c r="C8564" t="s">
        <v>10477</v>
      </c>
      <c r="D8564" t="s">
        <v>5998</v>
      </c>
      <c r="E8564" t="s">
        <v>10477</v>
      </c>
      <c r="F8564" t="s">
        <v>986</v>
      </c>
      <c r="G8564">
        <v>8563</v>
      </c>
      <c r="H8564">
        <v>88800</v>
      </c>
      <c r="I8564">
        <v>89300</v>
      </c>
      <c r="J8564">
        <v>89900</v>
      </c>
      <c r="K8564">
        <v>90200</v>
      </c>
      <c r="L8564">
        <v>90400</v>
      </c>
      <c r="M8564">
        <v>90600</v>
      </c>
      <c r="N8564">
        <v>91400</v>
      </c>
      <c r="O8564">
        <v>92700</v>
      </c>
      <c r="P8564">
        <v>93500</v>
      </c>
      <c r="Q8564">
        <v>93600</v>
      </c>
      <c r="R8564">
        <v>93200</v>
      </c>
      <c r="S8564">
        <v>93100</v>
      </c>
      <c r="T8564" s="23">
        <f>AVERAGE(H8564:S8564)</f>
        <v>91391.666666666672</v>
      </c>
    </row>
    <row r="8565" spans="1:20" x14ac:dyDescent="0.3">
      <c r="A8565">
        <v>71813</v>
      </c>
      <c r="B8565">
        <v>32134</v>
      </c>
      <c r="C8565" t="s">
        <v>11374</v>
      </c>
      <c r="D8565" t="s">
        <v>6060</v>
      </c>
      <c r="E8565" t="s">
        <v>9201</v>
      </c>
      <c r="F8565" t="s">
        <v>52</v>
      </c>
      <c r="G8565">
        <v>8564</v>
      </c>
      <c r="H8565">
        <v>60900</v>
      </c>
      <c r="I8565">
        <v>62200</v>
      </c>
      <c r="J8565">
        <v>63400</v>
      </c>
      <c r="K8565">
        <v>64000</v>
      </c>
      <c r="L8565">
        <v>64100</v>
      </c>
      <c r="M8565">
        <v>63800</v>
      </c>
      <c r="N8565">
        <v>63100</v>
      </c>
      <c r="O8565">
        <v>62200</v>
      </c>
      <c r="P8565">
        <v>61900</v>
      </c>
      <c r="Q8565">
        <v>62100</v>
      </c>
      <c r="R8565">
        <v>61300</v>
      </c>
      <c r="S8565">
        <v>59900</v>
      </c>
      <c r="T8565" s="23">
        <f>AVERAGE(H8565:S8565)</f>
        <v>62408.333333333336</v>
      </c>
    </row>
    <row r="8566" spans="1:20" x14ac:dyDescent="0.3">
      <c r="A8566">
        <v>60278</v>
      </c>
      <c r="B8566">
        <v>6382</v>
      </c>
      <c r="C8566" t="s">
        <v>6697</v>
      </c>
      <c r="D8566" t="s">
        <v>5896</v>
      </c>
      <c r="E8566" t="s">
        <v>6930</v>
      </c>
      <c r="F8566" t="s">
        <v>1085</v>
      </c>
      <c r="G8566">
        <v>8565</v>
      </c>
      <c r="H8566">
        <v>184000</v>
      </c>
      <c r="I8566">
        <v>184400</v>
      </c>
      <c r="J8566">
        <v>185100</v>
      </c>
      <c r="K8566">
        <v>185700</v>
      </c>
      <c r="L8566">
        <v>185700</v>
      </c>
      <c r="M8566">
        <v>184900</v>
      </c>
      <c r="N8566">
        <v>184200</v>
      </c>
      <c r="O8566">
        <v>184000</v>
      </c>
      <c r="P8566">
        <v>184000</v>
      </c>
      <c r="Q8566">
        <v>184100</v>
      </c>
      <c r="R8566">
        <v>184300</v>
      </c>
      <c r="S8566">
        <v>184500</v>
      </c>
      <c r="T8566" s="23">
        <f>AVERAGE(H8566:S8566)</f>
        <v>184575</v>
      </c>
    </row>
    <row r="8567" spans="1:20" x14ac:dyDescent="0.3">
      <c r="A8567">
        <v>58974</v>
      </c>
      <c r="B8567">
        <v>2896</v>
      </c>
      <c r="C8567" t="s">
        <v>11373</v>
      </c>
      <c r="D8567" t="s">
        <v>6141</v>
      </c>
      <c r="E8567" t="s">
        <v>6140</v>
      </c>
      <c r="F8567" t="s">
        <v>635</v>
      </c>
      <c r="G8567">
        <v>8566</v>
      </c>
      <c r="H8567">
        <v>298800</v>
      </c>
      <c r="I8567">
        <v>299200</v>
      </c>
      <c r="J8567">
        <v>298900</v>
      </c>
      <c r="K8567">
        <v>299300</v>
      </c>
      <c r="L8567">
        <v>299800</v>
      </c>
      <c r="M8567">
        <v>299300</v>
      </c>
      <c r="N8567">
        <v>298600</v>
      </c>
      <c r="O8567">
        <v>298500</v>
      </c>
      <c r="P8567">
        <v>299700</v>
      </c>
      <c r="Q8567">
        <v>301400</v>
      </c>
      <c r="R8567">
        <v>302800</v>
      </c>
      <c r="S8567">
        <v>303500</v>
      </c>
      <c r="T8567" s="23">
        <f>AVERAGE(H8567:S8567)</f>
        <v>299983.33333333331</v>
      </c>
    </row>
    <row r="8568" spans="1:20" x14ac:dyDescent="0.3">
      <c r="A8568">
        <v>65021</v>
      </c>
      <c r="B8568">
        <v>17319</v>
      </c>
      <c r="C8568" t="s">
        <v>7915</v>
      </c>
      <c r="D8568" t="s">
        <v>5891</v>
      </c>
      <c r="E8568" t="s">
        <v>7113</v>
      </c>
      <c r="F8568" t="s">
        <v>354</v>
      </c>
      <c r="G8568">
        <v>8567</v>
      </c>
      <c r="H8568">
        <v>182700</v>
      </c>
      <c r="I8568">
        <v>183500</v>
      </c>
      <c r="J8568">
        <v>184300</v>
      </c>
      <c r="K8568">
        <v>184200</v>
      </c>
      <c r="L8568">
        <v>183900</v>
      </c>
      <c r="M8568">
        <v>184200</v>
      </c>
      <c r="N8568">
        <v>185300</v>
      </c>
      <c r="O8568">
        <v>186100</v>
      </c>
      <c r="P8568">
        <v>186400</v>
      </c>
      <c r="Q8568">
        <v>186200</v>
      </c>
      <c r="R8568">
        <v>186200</v>
      </c>
      <c r="S8568">
        <v>186900</v>
      </c>
      <c r="T8568" s="23">
        <f>AVERAGE(H8568:S8568)</f>
        <v>184991.66666666666</v>
      </c>
    </row>
    <row r="8569" spans="1:20" x14ac:dyDescent="0.3">
      <c r="A8569">
        <v>66525</v>
      </c>
      <c r="B8569">
        <v>20636</v>
      </c>
      <c r="C8569" t="s">
        <v>11080</v>
      </c>
      <c r="D8569" t="s">
        <v>5824</v>
      </c>
      <c r="E8569" t="s">
        <v>5828</v>
      </c>
      <c r="F8569" t="s">
        <v>5827</v>
      </c>
      <c r="G8569">
        <v>8568</v>
      </c>
      <c r="H8569">
        <v>319200</v>
      </c>
      <c r="I8569">
        <v>320700</v>
      </c>
      <c r="J8569">
        <v>321800</v>
      </c>
      <c r="K8569">
        <v>321600</v>
      </c>
      <c r="L8569">
        <v>321000</v>
      </c>
      <c r="M8569">
        <v>320800</v>
      </c>
      <c r="N8569">
        <v>320400</v>
      </c>
      <c r="O8569">
        <v>320100</v>
      </c>
      <c r="P8569">
        <v>321300</v>
      </c>
      <c r="Q8569">
        <v>322700</v>
      </c>
      <c r="R8569">
        <v>322900</v>
      </c>
      <c r="S8569">
        <v>322900</v>
      </c>
      <c r="T8569" s="23">
        <f>AVERAGE(H8569:S8569)</f>
        <v>321283.33333333331</v>
      </c>
    </row>
    <row r="8570" spans="1:20" x14ac:dyDescent="0.3">
      <c r="A8570">
        <v>79883</v>
      </c>
      <c r="B8570">
        <v>49712</v>
      </c>
      <c r="C8570" t="s">
        <v>11372</v>
      </c>
      <c r="D8570" t="s">
        <v>5796</v>
      </c>
      <c r="F8570" t="s">
        <v>1372</v>
      </c>
      <c r="G8570">
        <v>8569</v>
      </c>
      <c r="H8570">
        <v>159700</v>
      </c>
      <c r="I8570">
        <v>160100</v>
      </c>
      <c r="J8570">
        <v>160300</v>
      </c>
      <c r="K8570">
        <v>160700</v>
      </c>
      <c r="L8570">
        <v>161100</v>
      </c>
      <c r="M8570">
        <v>161600</v>
      </c>
      <c r="N8570">
        <v>163200</v>
      </c>
      <c r="O8570">
        <v>165700</v>
      </c>
      <c r="P8570">
        <v>168200</v>
      </c>
      <c r="Q8570">
        <v>170900</v>
      </c>
      <c r="R8570">
        <v>173400</v>
      </c>
      <c r="S8570">
        <v>174500</v>
      </c>
      <c r="T8570" s="23">
        <f>AVERAGE(H8570:S8570)</f>
        <v>164950</v>
      </c>
    </row>
    <row r="8571" spans="1:20" x14ac:dyDescent="0.3">
      <c r="A8571">
        <v>70065</v>
      </c>
      <c r="B8571">
        <v>28610</v>
      </c>
      <c r="C8571" t="s">
        <v>6215</v>
      </c>
      <c r="D8571" t="s">
        <v>5841</v>
      </c>
      <c r="E8571" t="s">
        <v>5859</v>
      </c>
      <c r="F8571" t="s">
        <v>739</v>
      </c>
      <c r="G8571">
        <v>8570</v>
      </c>
      <c r="H8571">
        <v>111000</v>
      </c>
      <c r="I8571">
        <v>109200</v>
      </c>
      <c r="J8571">
        <v>108600</v>
      </c>
      <c r="K8571">
        <v>110200</v>
      </c>
      <c r="L8571">
        <v>111700</v>
      </c>
      <c r="M8571">
        <v>113000</v>
      </c>
      <c r="N8571">
        <v>114400</v>
      </c>
      <c r="O8571">
        <v>115800</v>
      </c>
      <c r="P8571">
        <v>116400</v>
      </c>
      <c r="Q8571">
        <v>117400</v>
      </c>
      <c r="R8571">
        <v>118600</v>
      </c>
      <c r="S8571">
        <v>119200</v>
      </c>
      <c r="T8571" s="23">
        <f>AVERAGE(H8571:S8571)</f>
        <v>113791.66666666667</v>
      </c>
    </row>
    <row r="8572" spans="1:20" x14ac:dyDescent="0.3">
      <c r="A8572">
        <v>62479</v>
      </c>
      <c r="B8572">
        <v>12209</v>
      </c>
      <c r="C8572" t="s">
        <v>7509</v>
      </c>
      <c r="D8572" t="s">
        <v>5787</v>
      </c>
      <c r="E8572" t="s">
        <v>5836</v>
      </c>
      <c r="F8572" t="s">
        <v>684</v>
      </c>
      <c r="G8572">
        <v>8571</v>
      </c>
      <c r="H8572">
        <v>158600</v>
      </c>
      <c r="I8572">
        <v>157000</v>
      </c>
      <c r="J8572">
        <v>156700</v>
      </c>
      <c r="K8572">
        <v>157400</v>
      </c>
      <c r="L8572">
        <v>158100</v>
      </c>
      <c r="M8572">
        <v>158100</v>
      </c>
      <c r="N8572">
        <v>158000</v>
      </c>
      <c r="O8572">
        <v>158400</v>
      </c>
      <c r="P8572">
        <v>159600</v>
      </c>
      <c r="Q8572">
        <v>160300</v>
      </c>
      <c r="R8572">
        <v>160800</v>
      </c>
      <c r="S8572">
        <v>161200</v>
      </c>
      <c r="T8572" s="23">
        <f>AVERAGE(H8572:S8572)</f>
        <v>158683.33333333334</v>
      </c>
    </row>
    <row r="8573" spans="1:20" x14ac:dyDescent="0.3">
      <c r="A8573">
        <v>89958</v>
      </c>
      <c r="B8573">
        <v>73134</v>
      </c>
      <c r="C8573" t="s">
        <v>6363</v>
      </c>
      <c r="D8573" t="s">
        <v>5925</v>
      </c>
      <c r="E8573" t="s">
        <v>6363</v>
      </c>
      <c r="F8573" t="s">
        <v>142</v>
      </c>
      <c r="G8573">
        <v>8572</v>
      </c>
      <c r="H8573">
        <v>283500</v>
      </c>
      <c r="I8573">
        <v>284500</v>
      </c>
      <c r="J8573">
        <v>285000</v>
      </c>
      <c r="K8573">
        <v>285400</v>
      </c>
      <c r="L8573">
        <v>286800</v>
      </c>
      <c r="M8573">
        <v>288100</v>
      </c>
      <c r="N8573">
        <v>288300</v>
      </c>
      <c r="O8573">
        <v>289800</v>
      </c>
      <c r="P8573">
        <v>292800</v>
      </c>
      <c r="Q8573">
        <v>295300</v>
      </c>
      <c r="R8573">
        <v>297300</v>
      </c>
      <c r="S8573">
        <v>299700</v>
      </c>
      <c r="T8573" s="23">
        <f>AVERAGE(H8573:S8573)</f>
        <v>289708.33333333331</v>
      </c>
    </row>
    <row r="8574" spans="1:20" x14ac:dyDescent="0.3">
      <c r="A8574">
        <v>58786</v>
      </c>
      <c r="B8574">
        <v>2482</v>
      </c>
      <c r="C8574" t="s">
        <v>11371</v>
      </c>
      <c r="D8574" t="s">
        <v>5782</v>
      </c>
      <c r="E8574" t="s">
        <v>6092</v>
      </c>
      <c r="F8574" t="s">
        <v>1183</v>
      </c>
      <c r="G8574">
        <v>8573</v>
      </c>
      <c r="H8574">
        <v>1148300</v>
      </c>
      <c r="I8574">
        <v>1155400</v>
      </c>
      <c r="J8574">
        <v>1159000</v>
      </c>
      <c r="K8574">
        <v>1162100</v>
      </c>
      <c r="L8574">
        <v>1165300</v>
      </c>
      <c r="M8574">
        <v>1164400</v>
      </c>
      <c r="N8574">
        <v>1159200</v>
      </c>
      <c r="O8574">
        <v>1157100</v>
      </c>
      <c r="P8574">
        <v>1156000</v>
      </c>
      <c r="Q8574">
        <v>1158800</v>
      </c>
      <c r="R8574">
        <v>1166800</v>
      </c>
      <c r="S8574">
        <v>1175000</v>
      </c>
      <c r="T8574" s="23">
        <f>AVERAGE(H8574:S8574)</f>
        <v>1160616.6666666667</v>
      </c>
    </row>
    <row r="8575" spans="1:20" x14ac:dyDescent="0.3">
      <c r="A8575">
        <v>74505</v>
      </c>
      <c r="B8575">
        <v>37840</v>
      </c>
      <c r="C8575" t="s">
        <v>11370</v>
      </c>
      <c r="D8575" t="s">
        <v>5952</v>
      </c>
      <c r="E8575" t="s">
        <v>6103</v>
      </c>
      <c r="F8575" t="s">
        <v>931</v>
      </c>
      <c r="G8575">
        <v>8574</v>
      </c>
      <c r="H8575">
        <v>99900</v>
      </c>
      <c r="I8575">
        <v>103000</v>
      </c>
      <c r="J8575">
        <v>104800</v>
      </c>
      <c r="K8575">
        <v>105200</v>
      </c>
      <c r="L8575">
        <v>105400</v>
      </c>
      <c r="M8575">
        <v>105600</v>
      </c>
      <c r="N8575">
        <v>106200</v>
      </c>
      <c r="O8575">
        <v>108100</v>
      </c>
      <c r="P8575">
        <v>110200</v>
      </c>
      <c r="Q8575">
        <v>111400</v>
      </c>
      <c r="R8575">
        <v>112300</v>
      </c>
      <c r="S8575">
        <v>113400</v>
      </c>
      <c r="T8575" s="23">
        <f>AVERAGE(H8575:S8575)</f>
        <v>107125</v>
      </c>
    </row>
    <row r="8576" spans="1:20" x14ac:dyDescent="0.3">
      <c r="A8576">
        <v>92641</v>
      </c>
      <c r="B8576">
        <v>78730</v>
      </c>
      <c r="C8576" t="s">
        <v>6570</v>
      </c>
      <c r="D8576" t="s">
        <v>5834</v>
      </c>
      <c r="E8576" t="s">
        <v>8058</v>
      </c>
      <c r="F8576" t="s">
        <v>646</v>
      </c>
      <c r="G8576">
        <v>8575</v>
      </c>
      <c r="H8576">
        <v>668400</v>
      </c>
      <c r="I8576">
        <v>676300</v>
      </c>
      <c r="J8576">
        <v>685500</v>
      </c>
      <c r="K8576">
        <v>692000</v>
      </c>
      <c r="L8576">
        <v>695900</v>
      </c>
      <c r="M8576">
        <v>698700</v>
      </c>
      <c r="N8576">
        <v>700700</v>
      </c>
      <c r="O8576">
        <v>702000</v>
      </c>
      <c r="P8576">
        <v>702700</v>
      </c>
      <c r="Q8576">
        <v>706900</v>
      </c>
      <c r="R8576">
        <v>714400</v>
      </c>
      <c r="S8576">
        <v>722100</v>
      </c>
      <c r="T8576" s="23">
        <f>AVERAGE(H8576:S8576)</f>
        <v>697133.33333333337</v>
      </c>
    </row>
    <row r="8577" spans="1:20" x14ac:dyDescent="0.3">
      <c r="A8577">
        <v>62670</v>
      </c>
      <c r="B8577">
        <v>12569</v>
      </c>
      <c r="C8577" t="s">
        <v>7489</v>
      </c>
      <c r="D8577" t="s">
        <v>5787</v>
      </c>
      <c r="E8577" t="s">
        <v>5974</v>
      </c>
      <c r="F8577" t="s">
        <v>1023</v>
      </c>
      <c r="G8577">
        <v>8576</v>
      </c>
      <c r="H8577">
        <v>256700</v>
      </c>
      <c r="I8577">
        <v>258000</v>
      </c>
      <c r="J8577">
        <v>259800</v>
      </c>
      <c r="K8577">
        <v>261400</v>
      </c>
      <c r="L8577">
        <v>262700</v>
      </c>
      <c r="M8577">
        <v>264100</v>
      </c>
      <c r="N8577">
        <v>265100</v>
      </c>
      <c r="O8577">
        <v>265500</v>
      </c>
      <c r="P8577">
        <v>265500</v>
      </c>
      <c r="Q8577">
        <v>265500</v>
      </c>
      <c r="R8577">
        <v>265700</v>
      </c>
      <c r="S8577">
        <v>265900</v>
      </c>
      <c r="T8577" s="23">
        <f>AVERAGE(H8577:S8577)</f>
        <v>262991.66666666669</v>
      </c>
    </row>
    <row r="8578" spans="1:20" x14ac:dyDescent="0.3">
      <c r="A8578">
        <v>67101</v>
      </c>
      <c r="B8578">
        <v>21911</v>
      </c>
      <c r="C8578" t="s">
        <v>10039</v>
      </c>
      <c r="D8578" t="s">
        <v>5824</v>
      </c>
      <c r="E8578" t="s">
        <v>6124</v>
      </c>
      <c r="F8578" t="s">
        <v>285</v>
      </c>
      <c r="G8578">
        <v>8577</v>
      </c>
      <c r="H8578">
        <v>224100</v>
      </c>
      <c r="I8578">
        <v>225700</v>
      </c>
      <c r="J8578">
        <v>227300</v>
      </c>
      <c r="K8578">
        <v>229500</v>
      </c>
      <c r="L8578">
        <v>232000</v>
      </c>
      <c r="M8578">
        <v>234300</v>
      </c>
      <c r="N8578">
        <v>235500</v>
      </c>
      <c r="O8578">
        <v>235100</v>
      </c>
      <c r="P8578">
        <v>235100</v>
      </c>
      <c r="Q8578">
        <v>236400</v>
      </c>
      <c r="R8578">
        <v>237300</v>
      </c>
      <c r="S8578">
        <v>237400</v>
      </c>
      <c r="T8578" s="23">
        <f>AVERAGE(H8578:S8578)</f>
        <v>232475</v>
      </c>
    </row>
    <row r="8579" spans="1:20" x14ac:dyDescent="0.3">
      <c r="A8579">
        <v>78443</v>
      </c>
      <c r="B8579">
        <v>47122</v>
      </c>
      <c r="C8579" t="s">
        <v>6622</v>
      </c>
      <c r="D8579" t="s">
        <v>6064</v>
      </c>
      <c r="E8579" t="s">
        <v>6260</v>
      </c>
      <c r="F8579" t="s">
        <v>616</v>
      </c>
      <c r="G8579">
        <v>8578</v>
      </c>
      <c r="H8579">
        <v>185700</v>
      </c>
      <c r="I8579">
        <v>188200</v>
      </c>
      <c r="J8579">
        <v>190100</v>
      </c>
      <c r="K8579">
        <v>191400</v>
      </c>
      <c r="L8579">
        <v>192500</v>
      </c>
      <c r="M8579">
        <v>194000</v>
      </c>
      <c r="N8579">
        <v>196000</v>
      </c>
      <c r="O8579">
        <v>198200</v>
      </c>
      <c r="P8579">
        <v>200600</v>
      </c>
      <c r="Q8579">
        <v>203000</v>
      </c>
      <c r="R8579">
        <v>204900</v>
      </c>
      <c r="S8579">
        <v>206100</v>
      </c>
      <c r="T8579" s="23">
        <f>AVERAGE(H8579:S8579)</f>
        <v>195891.66666666666</v>
      </c>
    </row>
    <row r="8580" spans="1:20" x14ac:dyDescent="0.3">
      <c r="A8580">
        <v>92055</v>
      </c>
      <c r="B8580">
        <v>77611</v>
      </c>
      <c r="C8580" t="s">
        <v>11369</v>
      </c>
      <c r="D8580" t="s">
        <v>5834</v>
      </c>
      <c r="E8580" t="s">
        <v>6475</v>
      </c>
      <c r="F8580" t="s">
        <v>156</v>
      </c>
      <c r="G8580">
        <v>8579</v>
      </c>
      <c r="H8580">
        <v>133600</v>
      </c>
      <c r="I8580">
        <v>134500</v>
      </c>
      <c r="J8580">
        <v>135800</v>
      </c>
      <c r="K8580">
        <v>136800</v>
      </c>
      <c r="L8580">
        <v>136900</v>
      </c>
      <c r="M8580">
        <v>137200</v>
      </c>
      <c r="N8580">
        <v>138900</v>
      </c>
      <c r="O8580">
        <v>141100</v>
      </c>
      <c r="P8580">
        <v>143900</v>
      </c>
      <c r="Q8580">
        <v>147400</v>
      </c>
      <c r="R8580">
        <v>151000</v>
      </c>
      <c r="S8580">
        <v>153100</v>
      </c>
      <c r="T8580" s="23">
        <f>AVERAGE(H8580:S8580)</f>
        <v>140850</v>
      </c>
    </row>
    <row r="8581" spans="1:20" x14ac:dyDescent="0.3">
      <c r="A8581">
        <v>100387</v>
      </c>
      <c r="B8581">
        <v>99712</v>
      </c>
      <c r="C8581" t="s">
        <v>11368</v>
      </c>
      <c r="D8581" t="s">
        <v>8303</v>
      </c>
      <c r="E8581" t="s">
        <v>11368</v>
      </c>
      <c r="F8581" t="s">
        <v>1197</v>
      </c>
      <c r="G8581">
        <v>8580</v>
      </c>
      <c r="H8581">
        <v>273500</v>
      </c>
      <c r="I8581">
        <v>273200</v>
      </c>
      <c r="J8581">
        <v>273300</v>
      </c>
      <c r="K8581">
        <v>274900</v>
      </c>
      <c r="L8581">
        <v>277300</v>
      </c>
      <c r="M8581">
        <v>279300</v>
      </c>
      <c r="N8581">
        <v>279800</v>
      </c>
      <c r="O8581">
        <v>279900</v>
      </c>
      <c r="P8581">
        <v>280100</v>
      </c>
      <c r="Q8581">
        <v>279300</v>
      </c>
      <c r="R8581">
        <v>279100</v>
      </c>
      <c r="S8581">
        <v>280100</v>
      </c>
      <c r="T8581" s="23">
        <f>AVERAGE(H8581:S8581)</f>
        <v>277483.33333333331</v>
      </c>
    </row>
    <row r="8582" spans="1:20" x14ac:dyDescent="0.3">
      <c r="A8582">
        <v>65390</v>
      </c>
      <c r="B8582">
        <v>18229</v>
      </c>
      <c r="C8582" t="s">
        <v>11135</v>
      </c>
      <c r="D8582" t="s">
        <v>5891</v>
      </c>
      <c r="E8582" t="s">
        <v>7332</v>
      </c>
      <c r="F8582" t="s">
        <v>773</v>
      </c>
      <c r="G8582">
        <v>8581</v>
      </c>
      <c r="H8582">
        <v>143500</v>
      </c>
      <c r="I8582">
        <v>145400</v>
      </c>
      <c r="J8582">
        <v>146800</v>
      </c>
      <c r="K8582">
        <v>147800</v>
      </c>
      <c r="L8582">
        <v>149300</v>
      </c>
      <c r="M8582">
        <v>151100</v>
      </c>
      <c r="N8582">
        <v>151300</v>
      </c>
      <c r="O8582">
        <v>149300</v>
      </c>
      <c r="P8582">
        <v>148400</v>
      </c>
      <c r="Q8582">
        <v>150100</v>
      </c>
      <c r="R8582">
        <v>152900</v>
      </c>
      <c r="S8582">
        <v>154700</v>
      </c>
      <c r="T8582" s="23">
        <f>AVERAGE(H8582:S8582)</f>
        <v>149216.66666666666</v>
      </c>
    </row>
    <row r="8583" spans="1:20" x14ac:dyDescent="0.3">
      <c r="A8583">
        <v>82076</v>
      </c>
      <c r="B8583">
        <v>55063</v>
      </c>
      <c r="C8583" t="s">
        <v>11367</v>
      </c>
      <c r="D8583" t="s">
        <v>5867</v>
      </c>
      <c r="F8583" t="s">
        <v>1107</v>
      </c>
      <c r="G8583">
        <v>8582</v>
      </c>
      <c r="H8583">
        <v>160700</v>
      </c>
      <c r="I8583">
        <v>161000</v>
      </c>
      <c r="J8583">
        <v>161300</v>
      </c>
      <c r="K8583">
        <v>162300</v>
      </c>
      <c r="L8583">
        <v>163900</v>
      </c>
      <c r="M8583">
        <v>165600</v>
      </c>
      <c r="N8583">
        <v>168000</v>
      </c>
      <c r="O8583">
        <v>171300</v>
      </c>
      <c r="P8583">
        <v>174800</v>
      </c>
      <c r="Q8583">
        <v>177200</v>
      </c>
      <c r="R8583">
        <v>179400</v>
      </c>
      <c r="S8583">
        <v>181200</v>
      </c>
      <c r="T8583" s="23">
        <f>AVERAGE(H8583:S8583)</f>
        <v>168891.66666666666</v>
      </c>
    </row>
    <row r="8584" spans="1:20" x14ac:dyDescent="0.3">
      <c r="A8584">
        <v>87889</v>
      </c>
      <c r="B8584">
        <v>68147</v>
      </c>
      <c r="C8584" t="s">
        <v>8467</v>
      </c>
      <c r="D8584" t="s">
        <v>5875</v>
      </c>
      <c r="E8584" t="s">
        <v>6050</v>
      </c>
      <c r="F8584" t="s">
        <v>1748</v>
      </c>
      <c r="G8584">
        <v>8583</v>
      </c>
      <c r="H8584">
        <v>127700</v>
      </c>
      <c r="I8584">
        <v>128300</v>
      </c>
      <c r="J8584">
        <v>128900</v>
      </c>
      <c r="K8584">
        <v>129400</v>
      </c>
      <c r="L8584">
        <v>130100</v>
      </c>
      <c r="M8584">
        <v>130800</v>
      </c>
      <c r="N8584">
        <v>131700</v>
      </c>
      <c r="O8584">
        <v>133100</v>
      </c>
      <c r="P8584">
        <v>134500</v>
      </c>
      <c r="Q8584">
        <v>135200</v>
      </c>
      <c r="R8584">
        <v>136200</v>
      </c>
      <c r="S8584">
        <v>137600</v>
      </c>
      <c r="T8584" s="23">
        <f>AVERAGE(H8584:S8584)</f>
        <v>131958.33333333334</v>
      </c>
    </row>
    <row r="8585" spans="1:20" x14ac:dyDescent="0.3">
      <c r="A8585">
        <v>72013</v>
      </c>
      <c r="B8585">
        <v>32456</v>
      </c>
      <c r="C8585" t="s">
        <v>11366</v>
      </c>
      <c r="D8585" t="s">
        <v>6060</v>
      </c>
      <c r="E8585" t="s">
        <v>8990</v>
      </c>
      <c r="F8585" t="s">
        <v>433</v>
      </c>
      <c r="G8585">
        <v>8584</v>
      </c>
      <c r="H8585">
        <v>234700</v>
      </c>
      <c r="I8585">
        <v>239500</v>
      </c>
      <c r="J8585">
        <v>244600</v>
      </c>
      <c r="K8585">
        <v>247600</v>
      </c>
      <c r="L8585">
        <v>250300</v>
      </c>
      <c r="M8585">
        <v>252400</v>
      </c>
      <c r="N8585">
        <v>254400</v>
      </c>
      <c r="O8585">
        <v>256200</v>
      </c>
      <c r="P8585">
        <v>257600</v>
      </c>
      <c r="Q8585">
        <v>258800</v>
      </c>
      <c r="R8585">
        <v>259500</v>
      </c>
      <c r="S8585">
        <v>259800</v>
      </c>
      <c r="T8585" s="23">
        <f>AVERAGE(H8585:S8585)</f>
        <v>251283.33333333334</v>
      </c>
    </row>
    <row r="8586" spans="1:20" x14ac:dyDescent="0.3">
      <c r="A8586">
        <v>87521</v>
      </c>
      <c r="B8586">
        <v>67230</v>
      </c>
      <c r="C8586" t="s">
        <v>6219</v>
      </c>
      <c r="D8586" t="s">
        <v>6016</v>
      </c>
      <c r="E8586" t="s">
        <v>6219</v>
      </c>
      <c r="F8586" t="s">
        <v>192</v>
      </c>
      <c r="G8586">
        <v>8585</v>
      </c>
      <c r="H8586">
        <v>308700</v>
      </c>
      <c r="I8586">
        <v>308900</v>
      </c>
      <c r="J8586">
        <v>309200</v>
      </c>
      <c r="K8586">
        <v>309700</v>
      </c>
      <c r="L8586">
        <v>309700</v>
      </c>
      <c r="M8586">
        <v>310300</v>
      </c>
      <c r="N8586">
        <v>311600</v>
      </c>
      <c r="O8586">
        <v>311700</v>
      </c>
      <c r="P8586">
        <v>310800</v>
      </c>
      <c r="Q8586">
        <v>310100</v>
      </c>
      <c r="R8586">
        <v>309400</v>
      </c>
      <c r="S8586">
        <v>308700</v>
      </c>
      <c r="T8586" s="23">
        <f>AVERAGE(H8586:S8586)</f>
        <v>309900</v>
      </c>
    </row>
    <row r="8587" spans="1:20" x14ac:dyDescent="0.3">
      <c r="A8587">
        <v>87033</v>
      </c>
      <c r="B8587">
        <v>66012</v>
      </c>
      <c r="C8587" t="s">
        <v>11365</v>
      </c>
      <c r="D8587" t="s">
        <v>6016</v>
      </c>
      <c r="E8587" t="s">
        <v>6223</v>
      </c>
      <c r="F8587" t="s">
        <v>222</v>
      </c>
      <c r="G8587">
        <v>8586</v>
      </c>
      <c r="H8587">
        <v>181600</v>
      </c>
      <c r="I8587">
        <v>183300</v>
      </c>
      <c r="J8587">
        <v>184100</v>
      </c>
      <c r="K8587">
        <v>184500</v>
      </c>
      <c r="L8587">
        <v>184800</v>
      </c>
      <c r="M8587">
        <v>185100</v>
      </c>
      <c r="N8587">
        <v>185900</v>
      </c>
      <c r="O8587">
        <v>186700</v>
      </c>
      <c r="P8587">
        <v>188000</v>
      </c>
      <c r="Q8587">
        <v>189800</v>
      </c>
      <c r="R8587">
        <v>191400</v>
      </c>
      <c r="S8587">
        <v>192300</v>
      </c>
      <c r="T8587" s="23">
        <f>AVERAGE(H8587:S8587)</f>
        <v>186458.33333333334</v>
      </c>
    </row>
    <row r="8588" spans="1:20" x14ac:dyDescent="0.3">
      <c r="A8588">
        <v>70648</v>
      </c>
      <c r="B8588">
        <v>29670</v>
      </c>
      <c r="C8588" t="s">
        <v>11364</v>
      </c>
      <c r="D8588" t="s">
        <v>5819</v>
      </c>
      <c r="E8588" t="s">
        <v>6940</v>
      </c>
      <c r="F8588" t="s">
        <v>210</v>
      </c>
      <c r="G8588">
        <v>8587</v>
      </c>
      <c r="H8588">
        <v>138000</v>
      </c>
      <c r="I8588">
        <v>139000</v>
      </c>
      <c r="J8588">
        <v>139700</v>
      </c>
      <c r="K8588">
        <v>140400</v>
      </c>
      <c r="L8588">
        <v>141700</v>
      </c>
      <c r="M8588">
        <v>143500</v>
      </c>
      <c r="N8588">
        <v>145500</v>
      </c>
      <c r="O8588">
        <v>146600</v>
      </c>
      <c r="P8588">
        <v>147900</v>
      </c>
      <c r="Q8588">
        <v>149600</v>
      </c>
      <c r="R8588">
        <v>151200</v>
      </c>
      <c r="S8588">
        <v>151800</v>
      </c>
      <c r="T8588" s="23">
        <f>AVERAGE(H8588:S8588)</f>
        <v>144575</v>
      </c>
    </row>
    <row r="8589" spans="1:20" x14ac:dyDescent="0.3">
      <c r="A8589">
        <v>89906</v>
      </c>
      <c r="B8589">
        <v>73075</v>
      </c>
      <c r="C8589" t="s">
        <v>11363</v>
      </c>
      <c r="D8589" t="s">
        <v>5925</v>
      </c>
      <c r="F8589" t="s">
        <v>900</v>
      </c>
      <c r="G8589">
        <v>8588</v>
      </c>
      <c r="H8589">
        <v>60100</v>
      </c>
      <c r="I8589">
        <v>60200</v>
      </c>
      <c r="J8589">
        <v>60200</v>
      </c>
      <c r="K8589">
        <v>60300</v>
      </c>
      <c r="L8589">
        <v>60300</v>
      </c>
      <c r="M8589">
        <v>60400</v>
      </c>
      <c r="N8589">
        <v>60600</v>
      </c>
      <c r="O8589">
        <v>61100</v>
      </c>
      <c r="P8589">
        <v>61800</v>
      </c>
      <c r="Q8589">
        <v>62400</v>
      </c>
      <c r="R8589">
        <v>62700</v>
      </c>
      <c r="S8589">
        <v>62600</v>
      </c>
      <c r="T8589" s="23">
        <f>AVERAGE(H8589:S8589)</f>
        <v>61058.333333333336</v>
      </c>
    </row>
    <row r="8590" spans="1:20" x14ac:dyDescent="0.3">
      <c r="A8590">
        <v>78611</v>
      </c>
      <c r="B8590">
        <v>47446</v>
      </c>
      <c r="C8590" t="s">
        <v>8980</v>
      </c>
      <c r="D8590" t="s">
        <v>6064</v>
      </c>
      <c r="E8590" t="s">
        <v>6292</v>
      </c>
      <c r="F8590" t="s">
        <v>324</v>
      </c>
      <c r="G8590">
        <v>8589</v>
      </c>
      <c r="H8590">
        <v>65300</v>
      </c>
      <c r="I8590">
        <v>68100</v>
      </c>
      <c r="J8590">
        <v>70700</v>
      </c>
      <c r="K8590">
        <v>72100</v>
      </c>
      <c r="L8590">
        <v>73900</v>
      </c>
      <c r="M8590">
        <v>75600</v>
      </c>
      <c r="N8590">
        <v>76800</v>
      </c>
      <c r="O8590">
        <v>77600</v>
      </c>
      <c r="P8590">
        <v>78500</v>
      </c>
      <c r="Q8590">
        <v>79400</v>
      </c>
      <c r="R8590">
        <v>80200</v>
      </c>
      <c r="S8590">
        <v>80900</v>
      </c>
      <c r="T8590" s="23">
        <f>AVERAGE(H8590:S8590)</f>
        <v>74925</v>
      </c>
    </row>
    <row r="8591" spans="1:20" x14ac:dyDescent="0.3">
      <c r="A8591">
        <v>99662</v>
      </c>
      <c r="B8591">
        <v>98252</v>
      </c>
      <c r="C8591" t="s">
        <v>11362</v>
      </c>
      <c r="D8591" t="s">
        <v>5882</v>
      </c>
      <c r="E8591" t="s">
        <v>5992</v>
      </c>
      <c r="F8591" t="s">
        <v>1116</v>
      </c>
      <c r="G8591">
        <v>8590</v>
      </c>
      <c r="H8591">
        <v>300200</v>
      </c>
      <c r="I8591">
        <v>307200</v>
      </c>
      <c r="J8591">
        <v>313900</v>
      </c>
      <c r="K8591">
        <v>317700</v>
      </c>
      <c r="L8591">
        <v>320200</v>
      </c>
      <c r="M8591">
        <v>323000</v>
      </c>
      <c r="N8591">
        <v>325900</v>
      </c>
      <c r="O8591">
        <v>327000</v>
      </c>
      <c r="P8591">
        <v>327200</v>
      </c>
      <c r="Q8591">
        <v>328200</v>
      </c>
      <c r="R8591">
        <v>329800</v>
      </c>
      <c r="S8591">
        <v>331500</v>
      </c>
      <c r="T8591" s="23">
        <f>AVERAGE(H8591:S8591)</f>
        <v>320983.33333333331</v>
      </c>
    </row>
    <row r="8592" spans="1:20" x14ac:dyDescent="0.3">
      <c r="A8592">
        <v>99718</v>
      </c>
      <c r="B8592">
        <v>98328</v>
      </c>
      <c r="C8592" t="s">
        <v>11361</v>
      </c>
      <c r="D8592" t="s">
        <v>5882</v>
      </c>
      <c r="E8592" t="s">
        <v>5992</v>
      </c>
      <c r="F8592" t="s">
        <v>456</v>
      </c>
      <c r="G8592">
        <v>8591</v>
      </c>
      <c r="H8592">
        <v>322500</v>
      </c>
      <c r="I8592">
        <v>329800</v>
      </c>
      <c r="J8592">
        <v>336100</v>
      </c>
      <c r="K8592">
        <v>340800</v>
      </c>
      <c r="L8592">
        <v>345500</v>
      </c>
      <c r="M8592">
        <v>348900</v>
      </c>
      <c r="N8592">
        <v>349200</v>
      </c>
      <c r="O8592">
        <v>347900</v>
      </c>
      <c r="P8592">
        <v>348100</v>
      </c>
      <c r="Q8592">
        <v>349500</v>
      </c>
      <c r="R8592">
        <v>351600</v>
      </c>
      <c r="S8592">
        <v>354300</v>
      </c>
      <c r="T8592" s="23">
        <f>AVERAGE(H8592:S8592)</f>
        <v>343683.33333333331</v>
      </c>
    </row>
    <row r="8593" spans="1:20" x14ac:dyDescent="0.3">
      <c r="A8593">
        <v>97175</v>
      </c>
      <c r="B8593">
        <v>93241</v>
      </c>
      <c r="C8593" t="s">
        <v>11360</v>
      </c>
      <c r="D8593" t="s">
        <v>5803</v>
      </c>
      <c r="E8593" t="s">
        <v>7719</v>
      </c>
      <c r="F8593" t="s">
        <v>236</v>
      </c>
      <c r="G8593">
        <v>8592</v>
      </c>
      <c r="H8593">
        <v>133100</v>
      </c>
      <c r="I8593">
        <v>133200</v>
      </c>
      <c r="J8593">
        <v>131700</v>
      </c>
      <c r="K8593">
        <v>131600</v>
      </c>
      <c r="L8593">
        <v>132600</v>
      </c>
      <c r="M8593">
        <v>132900</v>
      </c>
      <c r="N8593">
        <v>131400</v>
      </c>
      <c r="O8593">
        <v>129200</v>
      </c>
      <c r="P8593">
        <v>127800</v>
      </c>
      <c r="Q8593">
        <v>128300</v>
      </c>
      <c r="R8593">
        <v>130800</v>
      </c>
      <c r="S8593">
        <v>133800</v>
      </c>
      <c r="T8593" s="23">
        <f>AVERAGE(H8593:S8593)</f>
        <v>131366.66666666666</v>
      </c>
    </row>
    <row r="8594" spans="1:20" x14ac:dyDescent="0.3">
      <c r="A8594">
        <v>60231</v>
      </c>
      <c r="B8594">
        <v>6260</v>
      </c>
      <c r="C8594" t="s">
        <v>11359</v>
      </c>
      <c r="D8594" t="s">
        <v>5896</v>
      </c>
      <c r="E8594" t="s">
        <v>5969</v>
      </c>
      <c r="F8594" t="s">
        <v>999</v>
      </c>
      <c r="G8594">
        <v>8593</v>
      </c>
      <c r="H8594">
        <v>178300</v>
      </c>
      <c r="I8594">
        <v>178900</v>
      </c>
      <c r="J8594">
        <v>179600</v>
      </c>
      <c r="K8594">
        <v>181200</v>
      </c>
      <c r="L8594">
        <v>183500</v>
      </c>
      <c r="M8594">
        <v>185300</v>
      </c>
      <c r="N8594">
        <v>186400</v>
      </c>
      <c r="O8594">
        <v>186900</v>
      </c>
      <c r="P8594">
        <v>187400</v>
      </c>
      <c r="Q8594">
        <v>188300</v>
      </c>
      <c r="R8594">
        <v>189200</v>
      </c>
      <c r="S8594">
        <v>189400</v>
      </c>
      <c r="T8594" s="23">
        <f>AVERAGE(H8594:S8594)</f>
        <v>184533.33333333334</v>
      </c>
    </row>
    <row r="8595" spans="1:20" x14ac:dyDescent="0.3">
      <c r="A8595">
        <v>79769</v>
      </c>
      <c r="B8595">
        <v>49457</v>
      </c>
      <c r="C8595" t="s">
        <v>11358</v>
      </c>
      <c r="D8595" t="s">
        <v>5796</v>
      </c>
      <c r="E8595" t="s">
        <v>6170</v>
      </c>
      <c r="F8595" t="s">
        <v>297</v>
      </c>
      <c r="G8595">
        <v>8594</v>
      </c>
      <c r="H8595">
        <v>131100</v>
      </c>
      <c r="I8595">
        <v>130600</v>
      </c>
      <c r="J8595">
        <v>129400</v>
      </c>
      <c r="K8595">
        <v>129100</v>
      </c>
      <c r="L8595">
        <v>129100</v>
      </c>
      <c r="M8595">
        <v>129300</v>
      </c>
      <c r="N8595">
        <v>130900</v>
      </c>
      <c r="O8595">
        <v>133900</v>
      </c>
      <c r="P8595">
        <v>136300</v>
      </c>
      <c r="Q8595">
        <v>137000</v>
      </c>
      <c r="R8595">
        <v>137000</v>
      </c>
      <c r="S8595">
        <v>137400</v>
      </c>
      <c r="T8595" s="23">
        <f>AVERAGE(H8595:S8595)</f>
        <v>132591.66666666666</v>
      </c>
    </row>
    <row r="8596" spans="1:20" x14ac:dyDescent="0.3">
      <c r="A8596">
        <v>81393</v>
      </c>
      <c r="B8596">
        <v>53572</v>
      </c>
      <c r="C8596" t="s">
        <v>11357</v>
      </c>
      <c r="D8596" t="s">
        <v>5805</v>
      </c>
      <c r="E8596" t="s">
        <v>5917</v>
      </c>
      <c r="F8596" t="s">
        <v>1049</v>
      </c>
      <c r="G8596">
        <v>8595</v>
      </c>
      <c r="H8596">
        <v>276500</v>
      </c>
      <c r="I8596">
        <v>277000</v>
      </c>
      <c r="J8596">
        <v>277400</v>
      </c>
      <c r="K8596">
        <v>278900</v>
      </c>
      <c r="L8596">
        <v>280900</v>
      </c>
      <c r="M8596">
        <v>281900</v>
      </c>
      <c r="N8596">
        <v>282400</v>
      </c>
      <c r="O8596">
        <v>283300</v>
      </c>
      <c r="P8596">
        <v>283800</v>
      </c>
      <c r="Q8596">
        <v>284200</v>
      </c>
      <c r="R8596">
        <v>285200</v>
      </c>
      <c r="S8596">
        <v>286200</v>
      </c>
      <c r="T8596" s="23">
        <f>AVERAGE(H8596:S8596)</f>
        <v>281475</v>
      </c>
    </row>
    <row r="8597" spans="1:20" x14ac:dyDescent="0.3">
      <c r="A8597">
        <v>79249</v>
      </c>
      <c r="B8597">
        <v>48509</v>
      </c>
      <c r="C8597" t="s">
        <v>8349</v>
      </c>
      <c r="D8597" t="s">
        <v>5796</v>
      </c>
      <c r="E8597" t="s">
        <v>8213</v>
      </c>
      <c r="F8597" t="s">
        <v>72</v>
      </c>
      <c r="G8597">
        <v>8596</v>
      </c>
      <c r="H8597">
        <v>91100</v>
      </c>
      <c r="I8597">
        <v>92500</v>
      </c>
      <c r="J8597">
        <v>93900</v>
      </c>
      <c r="K8597">
        <v>94800</v>
      </c>
      <c r="L8597">
        <v>96100</v>
      </c>
      <c r="M8597">
        <v>97700</v>
      </c>
      <c r="N8597">
        <v>99400</v>
      </c>
      <c r="O8597">
        <v>100400</v>
      </c>
      <c r="P8597">
        <v>101100</v>
      </c>
      <c r="Q8597">
        <v>102000</v>
      </c>
      <c r="R8597">
        <v>103000</v>
      </c>
      <c r="S8597">
        <v>103300</v>
      </c>
      <c r="T8597" s="23">
        <f>AVERAGE(H8597:S8597)</f>
        <v>97941.666666666672</v>
      </c>
    </row>
    <row r="8598" spans="1:20" x14ac:dyDescent="0.3">
      <c r="A8598">
        <v>60799</v>
      </c>
      <c r="B8598">
        <v>7760</v>
      </c>
      <c r="C8598" t="s">
        <v>11356</v>
      </c>
      <c r="D8598" t="s">
        <v>5937</v>
      </c>
      <c r="E8598" t="s">
        <v>5974</v>
      </c>
      <c r="F8598" t="s">
        <v>1219</v>
      </c>
      <c r="G8598">
        <v>8597</v>
      </c>
      <c r="H8598">
        <v>1210100</v>
      </c>
      <c r="I8598">
        <v>1194700</v>
      </c>
      <c r="J8598">
        <v>1175800</v>
      </c>
      <c r="K8598">
        <v>1172900</v>
      </c>
      <c r="L8598">
        <v>1178300</v>
      </c>
      <c r="M8598">
        <v>1176600</v>
      </c>
      <c r="N8598">
        <v>1172600</v>
      </c>
      <c r="O8598">
        <v>1177800</v>
      </c>
      <c r="P8598">
        <v>1184000</v>
      </c>
      <c r="Q8598">
        <v>1185900</v>
      </c>
      <c r="R8598">
        <v>1191300</v>
      </c>
      <c r="S8598">
        <v>1198100</v>
      </c>
      <c r="T8598" s="23">
        <f>AVERAGE(H8598:S8598)</f>
        <v>1184841.6666666667</v>
      </c>
    </row>
    <row r="8599" spans="1:20" x14ac:dyDescent="0.3">
      <c r="A8599">
        <v>67355</v>
      </c>
      <c r="B8599">
        <v>22664</v>
      </c>
      <c r="C8599" t="s">
        <v>5780</v>
      </c>
      <c r="D8599" t="s">
        <v>5998</v>
      </c>
      <c r="F8599" t="s">
        <v>1499</v>
      </c>
      <c r="G8599">
        <v>8598</v>
      </c>
      <c r="H8599">
        <v>185300</v>
      </c>
      <c r="I8599">
        <v>186900</v>
      </c>
      <c r="J8599">
        <v>188800</v>
      </c>
      <c r="K8599">
        <v>189900</v>
      </c>
      <c r="L8599">
        <v>191000</v>
      </c>
      <c r="M8599">
        <v>191600</v>
      </c>
      <c r="N8599">
        <v>191200</v>
      </c>
      <c r="O8599">
        <v>190400</v>
      </c>
      <c r="P8599">
        <v>191300</v>
      </c>
      <c r="Q8599">
        <v>193500</v>
      </c>
      <c r="R8599">
        <v>195100</v>
      </c>
      <c r="S8599">
        <v>195400</v>
      </c>
      <c r="T8599" s="23">
        <f>AVERAGE(H8599:S8599)</f>
        <v>190866.66666666666</v>
      </c>
    </row>
    <row r="8600" spans="1:20" x14ac:dyDescent="0.3">
      <c r="A8600">
        <v>77307</v>
      </c>
      <c r="B8600">
        <v>44707</v>
      </c>
      <c r="C8600" t="s">
        <v>6242</v>
      </c>
      <c r="D8600" t="s">
        <v>5870</v>
      </c>
      <c r="E8600" t="s">
        <v>6591</v>
      </c>
      <c r="F8600" t="s">
        <v>761</v>
      </c>
      <c r="G8600">
        <v>8599</v>
      </c>
      <c r="H8600">
        <v>50700</v>
      </c>
      <c r="I8600">
        <v>52500</v>
      </c>
      <c r="J8600">
        <v>54700</v>
      </c>
      <c r="K8600">
        <v>55600</v>
      </c>
      <c r="L8600">
        <v>56300</v>
      </c>
      <c r="M8600">
        <v>55700</v>
      </c>
      <c r="N8600">
        <v>54600</v>
      </c>
      <c r="O8600">
        <v>54100</v>
      </c>
      <c r="P8600">
        <v>54500</v>
      </c>
      <c r="Q8600">
        <v>54500</v>
      </c>
      <c r="R8600">
        <v>54100</v>
      </c>
      <c r="S8600">
        <v>54100</v>
      </c>
      <c r="T8600" s="23">
        <f>AVERAGE(H8600:S8600)</f>
        <v>54283.333333333336</v>
      </c>
    </row>
    <row r="8601" spans="1:20" x14ac:dyDescent="0.3">
      <c r="A8601">
        <v>69253</v>
      </c>
      <c r="B8601">
        <v>27239</v>
      </c>
      <c r="C8601" t="s">
        <v>11210</v>
      </c>
      <c r="D8601" t="s">
        <v>5841</v>
      </c>
      <c r="E8601" t="s">
        <v>7338</v>
      </c>
      <c r="F8601" t="s">
        <v>51</v>
      </c>
      <c r="G8601">
        <v>8600</v>
      </c>
      <c r="H8601">
        <v>120600</v>
      </c>
      <c r="I8601">
        <v>121800</v>
      </c>
      <c r="J8601">
        <v>122700</v>
      </c>
      <c r="K8601">
        <v>123500</v>
      </c>
      <c r="L8601">
        <v>123700</v>
      </c>
      <c r="M8601">
        <v>123200</v>
      </c>
      <c r="N8601">
        <v>122900</v>
      </c>
      <c r="O8601">
        <v>123900</v>
      </c>
      <c r="P8601">
        <v>127000</v>
      </c>
      <c r="Q8601">
        <v>130600</v>
      </c>
      <c r="R8601">
        <v>132800</v>
      </c>
      <c r="S8601">
        <v>133600</v>
      </c>
      <c r="T8601" s="23">
        <f>AVERAGE(H8601:S8601)</f>
        <v>125525</v>
      </c>
    </row>
    <row r="8602" spans="1:20" x14ac:dyDescent="0.3">
      <c r="A8602">
        <v>96326</v>
      </c>
      <c r="B8602">
        <v>91207</v>
      </c>
      <c r="C8602" t="s">
        <v>7402</v>
      </c>
      <c r="D8602" t="s">
        <v>5803</v>
      </c>
      <c r="E8602" t="s">
        <v>5887</v>
      </c>
      <c r="F8602" t="s">
        <v>419</v>
      </c>
      <c r="G8602">
        <v>8601</v>
      </c>
      <c r="H8602">
        <v>1173300</v>
      </c>
      <c r="I8602">
        <v>1188400</v>
      </c>
      <c r="J8602">
        <v>1202100</v>
      </c>
      <c r="K8602">
        <v>1210000</v>
      </c>
      <c r="L8602">
        <v>1213500</v>
      </c>
      <c r="M8602">
        <v>1212200</v>
      </c>
      <c r="N8602">
        <v>1206000</v>
      </c>
      <c r="O8602">
        <v>1200700</v>
      </c>
      <c r="P8602">
        <v>1200300</v>
      </c>
      <c r="Q8602">
        <v>1203400</v>
      </c>
      <c r="R8602">
        <v>1203200</v>
      </c>
      <c r="S8602">
        <v>1202000</v>
      </c>
      <c r="T8602" s="23">
        <f>AVERAGE(H8602:S8602)</f>
        <v>1201258.3333333333</v>
      </c>
    </row>
    <row r="8603" spans="1:20" x14ac:dyDescent="0.3">
      <c r="A8603">
        <v>62672</v>
      </c>
      <c r="B8603">
        <v>12571</v>
      </c>
      <c r="C8603" t="s">
        <v>11355</v>
      </c>
      <c r="D8603" t="s">
        <v>5787</v>
      </c>
      <c r="E8603" t="s">
        <v>5974</v>
      </c>
      <c r="F8603" t="s">
        <v>1023</v>
      </c>
      <c r="G8603">
        <v>8602</v>
      </c>
      <c r="H8603">
        <v>265000</v>
      </c>
      <c r="I8603">
        <v>268200</v>
      </c>
      <c r="J8603">
        <v>271800</v>
      </c>
      <c r="K8603">
        <v>276000</v>
      </c>
      <c r="L8603">
        <v>281200</v>
      </c>
      <c r="M8603">
        <v>287900</v>
      </c>
      <c r="N8603">
        <v>292400</v>
      </c>
      <c r="O8603">
        <v>292400</v>
      </c>
      <c r="P8603">
        <v>288900</v>
      </c>
      <c r="Q8603">
        <v>286200</v>
      </c>
      <c r="R8603">
        <v>284700</v>
      </c>
      <c r="S8603">
        <v>283800</v>
      </c>
      <c r="T8603" s="23">
        <f>AVERAGE(H8603:S8603)</f>
        <v>281541.66666666669</v>
      </c>
    </row>
    <row r="8604" spans="1:20" x14ac:dyDescent="0.3">
      <c r="A8604">
        <v>62139</v>
      </c>
      <c r="B8604">
        <v>11545</v>
      </c>
      <c r="C8604" t="s">
        <v>11354</v>
      </c>
      <c r="D8604" t="s">
        <v>5787</v>
      </c>
      <c r="E8604" t="s">
        <v>5974</v>
      </c>
      <c r="F8604" t="s">
        <v>1200</v>
      </c>
      <c r="G8604">
        <v>8603</v>
      </c>
      <c r="H8604">
        <v>905600</v>
      </c>
      <c r="I8604">
        <v>916600</v>
      </c>
      <c r="J8604">
        <v>928600</v>
      </c>
      <c r="K8604">
        <v>935300</v>
      </c>
      <c r="L8604">
        <v>942500</v>
      </c>
      <c r="M8604">
        <v>949600</v>
      </c>
      <c r="N8604">
        <v>950900</v>
      </c>
      <c r="O8604">
        <v>945500</v>
      </c>
      <c r="P8604">
        <v>940200</v>
      </c>
      <c r="Q8604">
        <v>940800</v>
      </c>
      <c r="R8604">
        <v>945500</v>
      </c>
      <c r="S8604">
        <v>948500</v>
      </c>
      <c r="T8604" s="23">
        <f>AVERAGE(H8604:S8604)</f>
        <v>937466.66666666663</v>
      </c>
    </row>
    <row r="8605" spans="1:20" x14ac:dyDescent="0.3">
      <c r="A8605">
        <v>98164</v>
      </c>
      <c r="B8605">
        <v>95388</v>
      </c>
      <c r="C8605" t="s">
        <v>11353</v>
      </c>
      <c r="D8605" t="s">
        <v>5803</v>
      </c>
      <c r="E8605" t="s">
        <v>10646</v>
      </c>
      <c r="F8605" t="s">
        <v>139</v>
      </c>
      <c r="G8605">
        <v>8604</v>
      </c>
      <c r="H8605">
        <v>178200</v>
      </c>
      <c r="I8605">
        <v>181100</v>
      </c>
      <c r="J8605">
        <v>183100</v>
      </c>
      <c r="K8605">
        <v>184700</v>
      </c>
      <c r="L8605">
        <v>187000</v>
      </c>
      <c r="M8605">
        <v>188600</v>
      </c>
      <c r="N8605">
        <v>189700</v>
      </c>
      <c r="O8605">
        <v>191300</v>
      </c>
      <c r="P8605">
        <v>193600</v>
      </c>
      <c r="Q8605">
        <v>196500</v>
      </c>
      <c r="R8605">
        <v>200900</v>
      </c>
      <c r="S8605">
        <v>204100</v>
      </c>
      <c r="T8605" s="23">
        <f>AVERAGE(H8605:S8605)</f>
        <v>189900</v>
      </c>
    </row>
    <row r="8606" spans="1:20" x14ac:dyDescent="0.3">
      <c r="A8606">
        <v>63371</v>
      </c>
      <c r="B8606">
        <v>14031</v>
      </c>
      <c r="C8606" t="s">
        <v>6381</v>
      </c>
      <c r="D8606" t="s">
        <v>5787</v>
      </c>
      <c r="E8606" t="s">
        <v>6153</v>
      </c>
      <c r="F8606" t="s">
        <v>397</v>
      </c>
      <c r="G8606">
        <v>8605</v>
      </c>
      <c r="H8606">
        <v>279700</v>
      </c>
      <c r="I8606">
        <v>281500</v>
      </c>
      <c r="J8606">
        <v>282200</v>
      </c>
      <c r="K8606">
        <v>282000</v>
      </c>
      <c r="L8606">
        <v>282800</v>
      </c>
      <c r="M8606">
        <v>284400</v>
      </c>
      <c r="N8606">
        <v>285900</v>
      </c>
      <c r="O8606">
        <v>288500</v>
      </c>
      <c r="P8606">
        <v>290600</v>
      </c>
      <c r="Q8606">
        <v>291700</v>
      </c>
      <c r="R8606">
        <v>292800</v>
      </c>
      <c r="S8606">
        <v>294100</v>
      </c>
      <c r="T8606" s="23">
        <f>AVERAGE(H8606:S8606)</f>
        <v>286350</v>
      </c>
    </row>
    <row r="8607" spans="1:20" x14ac:dyDescent="0.3">
      <c r="A8607">
        <v>86686</v>
      </c>
      <c r="B8607">
        <v>65065</v>
      </c>
      <c r="C8607" t="s">
        <v>11352</v>
      </c>
      <c r="D8607" t="s">
        <v>6039</v>
      </c>
      <c r="F8607" t="s">
        <v>201</v>
      </c>
      <c r="G8607">
        <v>8606</v>
      </c>
      <c r="H8607">
        <v>222100</v>
      </c>
      <c r="I8607">
        <v>224800</v>
      </c>
      <c r="J8607">
        <v>225100</v>
      </c>
      <c r="K8607">
        <v>226400</v>
      </c>
      <c r="L8607">
        <v>231500</v>
      </c>
      <c r="M8607">
        <v>237000</v>
      </c>
      <c r="N8607">
        <v>240600</v>
      </c>
      <c r="O8607">
        <v>245400</v>
      </c>
      <c r="P8607">
        <v>249700</v>
      </c>
      <c r="Q8607">
        <v>251700</v>
      </c>
      <c r="R8607">
        <v>253300</v>
      </c>
      <c r="S8607">
        <v>254900</v>
      </c>
      <c r="T8607" s="23">
        <f>AVERAGE(H8607:S8607)</f>
        <v>238541.66666666666</v>
      </c>
    </row>
    <row r="8608" spans="1:20" x14ac:dyDescent="0.3">
      <c r="A8608">
        <v>61952</v>
      </c>
      <c r="B8608">
        <v>10970</v>
      </c>
      <c r="C8608" t="s">
        <v>11351</v>
      </c>
      <c r="D8608" t="s">
        <v>5787</v>
      </c>
      <c r="E8608" t="s">
        <v>5974</v>
      </c>
      <c r="F8608" t="s">
        <v>1325</v>
      </c>
      <c r="G8608">
        <v>8607</v>
      </c>
      <c r="H8608">
        <v>475800</v>
      </c>
      <c r="I8608">
        <v>481600</v>
      </c>
      <c r="J8608">
        <v>489400</v>
      </c>
      <c r="K8608">
        <v>495700</v>
      </c>
      <c r="L8608">
        <v>499300</v>
      </c>
      <c r="M8608">
        <v>501100</v>
      </c>
      <c r="N8608">
        <v>502100</v>
      </c>
      <c r="O8608">
        <v>502600</v>
      </c>
      <c r="P8608">
        <v>503200</v>
      </c>
      <c r="Q8608">
        <v>504400</v>
      </c>
      <c r="R8608">
        <v>506400</v>
      </c>
      <c r="S8608">
        <v>508600</v>
      </c>
      <c r="T8608" s="23">
        <f>AVERAGE(H8608:S8608)</f>
        <v>497516.66666666669</v>
      </c>
    </row>
    <row r="8609" spans="1:20" x14ac:dyDescent="0.3">
      <c r="A8609">
        <v>62775</v>
      </c>
      <c r="B8609">
        <v>12828</v>
      </c>
      <c r="C8609" t="s">
        <v>11350</v>
      </c>
      <c r="D8609" t="s">
        <v>5787</v>
      </c>
      <c r="E8609" t="s">
        <v>5927</v>
      </c>
      <c r="F8609" t="s">
        <v>436</v>
      </c>
      <c r="G8609">
        <v>8608</v>
      </c>
      <c r="H8609">
        <v>148500</v>
      </c>
      <c r="I8609">
        <v>149400</v>
      </c>
      <c r="J8609">
        <v>150300</v>
      </c>
      <c r="K8609">
        <v>151300</v>
      </c>
      <c r="L8609">
        <v>152000</v>
      </c>
      <c r="M8609">
        <v>152500</v>
      </c>
      <c r="N8609">
        <v>153600</v>
      </c>
      <c r="O8609">
        <v>154800</v>
      </c>
      <c r="P8609">
        <v>155800</v>
      </c>
      <c r="Q8609">
        <v>156900</v>
      </c>
      <c r="R8609">
        <v>158600</v>
      </c>
      <c r="S8609">
        <v>159900</v>
      </c>
      <c r="T8609" s="23">
        <f>AVERAGE(H8609:S8609)</f>
        <v>153633.33333333334</v>
      </c>
    </row>
    <row r="8610" spans="1:20" x14ac:dyDescent="0.3">
      <c r="A8610">
        <v>78291</v>
      </c>
      <c r="B8610">
        <v>46809</v>
      </c>
      <c r="C8610" t="s">
        <v>6098</v>
      </c>
      <c r="D8610" t="s">
        <v>6064</v>
      </c>
      <c r="E8610" t="s">
        <v>6098</v>
      </c>
      <c r="F8610" t="s">
        <v>294</v>
      </c>
      <c r="G8610">
        <v>8609</v>
      </c>
      <c r="H8610">
        <v>87000</v>
      </c>
      <c r="I8610">
        <v>86000</v>
      </c>
      <c r="J8610">
        <v>85100</v>
      </c>
      <c r="K8610">
        <v>85400</v>
      </c>
      <c r="L8610">
        <v>86300</v>
      </c>
      <c r="M8610">
        <v>87200</v>
      </c>
      <c r="N8610">
        <v>87900</v>
      </c>
      <c r="O8610">
        <v>88900</v>
      </c>
      <c r="P8610">
        <v>90100</v>
      </c>
      <c r="Q8610">
        <v>91400</v>
      </c>
      <c r="R8610">
        <v>92500</v>
      </c>
      <c r="S8610">
        <v>92900</v>
      </c>
      <c r="T8610" s="23">
        <f>AVERAGE(H8610:S8610)</f>
        <v>88391.666666666672</v>
      </c>
    </row>
    <row r="8611" spans="1:20" x14ac:dyDescent="0.3">
      <c r="A8611">
        <v>63526</v>
      </c>
      <c r="B8611">
        <v>14437</v>
      </c>
      <c r="C8611" t="s">
        <v>7716</v>
      </c>
      <c r="D8611" t="s">
        <v>5787</v>
      </c>
      <c r="E8611" t="s">
        <v>6054</v>
      </c>
      <c r="F8611" t="s">
        <v>1022</v>
      </c>
      <c r="G8611">
        <v>8610</v>
      </c>
      <c r="H8611">
        <v>91600</v>
      </c>
      <c r="I8611">
        <v>91800</v>
      </c>
      <c r="J8611">
        <v>92000</v>
      </c>
      <c r="K8611">
        <v>92700</v>
      </c>
      <c r="L8611">
        <v>93100</v>
      </c>
      <c r="M8611">
        <v>93500</v>
      </c>
      <c r="N8611">
        <v>94100</v>
      </c>
      <c r="O8611">
        <v>94800</v>
      </c>
      <c r="P8611">
        <v>94800</v>
      </c>
      <c r="Q8611">
        <v>94000</v>
      </c>
      <c r="R8611">
        <v>92900</v>
      </c>
      <c r="S8611">
        <v>92700</v>
      </c>
      <c r="T8611" s="23">
        <f>AVERAGE(H8611:S8611)</f>
        <v>93166.666666666672</v>
      </c>
    </row>
    <row r="8612" spans="1:20" x14ac:dyDescent="0.3">
      <c r="A8612">
        <v>86966</v>
      </c>
      <c r="B8612">
        <v>65737</v>
      </c>
      <c r="C8612" t="s">
        <v>11349</v>
      </c>
      <c r="D8612" t="s">
        <v>6039</v>
      </c>
      <c r="E8612" t="s">
        <v>7823</v>
      </c>
      <c r="F8612" t="s">
        <v>465</v>
      </c>
      <c r="G8612">
        <v>8611</v>
      </c>
      <c r="H8612">
        <v>199900</v>
      </c>
      <c r="I8612">
        <v>200100</v>
      </c>
      <c r="J8612">
        <v>198000</v>
      </c>
      <c r="K8612">
        <v>198500</v>
      </c>
      <c r="L8612">
        <v>200900</v>
      </c>
      <c r="M8612">
        <v>202100</v>
      </c>
      <c r="N8612">
        <v>203400</v>
      </c>
      <c r="O8612">
        <v>205900</v>
      </c>
      <c r="P8612">
        <v>208200</v>
      </c>
      <c r="Q8612">
        <v>209900</v>
      </c>
      <c r="R8612">
        <v>210600</v>
      </c>
      <c r="S8612">
        <v>210600</v>
      </c>
      <c r="T8612" s="23">
        <f>AVERAGE(H8612:S8612)</f>
        <v>204008.33333333334</v>
      </c>
    </row>
    <row r="8613" spans="1:20" x14ac:dyDescent="0.3">
      <c r="A8613">
        <v>88794</v>
      </c>
      <c r="B8613">
        <v>70774</v>
      </c>
      <c r="C8613" t="s">
        <v>11348</v>
      </c>
      <c r="D8613" t="s">
        <v>6460</v>
      </c>
      <c r="E8613" t="s">
        <v>6459</v>
      </c>
      <c r="F8613" t="s">
        <v>1710</v>
      </c>
      <c r="G8613">
        <v>8612</v>
      </c>
      <c r="H8613">
        <v>182200</v>
      </c>
      <c r="I8613">
        <v>182200</v>
      </c>
      <c r="J8613">
        <v>181600</v>
      </c>
      <c r="K8613">
        <v>180600</v>
      </c>
      <c r="L8613">
        <v>180000</v>
      </c>
      <c r="M8613">
        <v>179100</v>
      </c>
      <c r="N8613">
        <v>178200</v>
      </c>
      <c r="O8613">
        <v>177200</v>
      </c>
      <c r="P8613">
        <v>176800</v>
      </c>
      <c r="Q8613">
        <v>177600</v>
      </c>
      <c r="R8613">
        <v>179700</v>
      </c>
      <c r="S8613">
        <v>180500</v>
      </c>
      <c r="T8613" s="23">
        <f>AVERAGE(H8613:S8613)</f>
        <v>179641.66666666666</v>
      </c>
    </row>
    <row r="8614" spans="1:20" x14ac:dyDescent="0.3">
      <c r="A8614">
        <v>74225</v>
      </c>
      <c r="B8614">
        <v>37185</v>
      </c>
      <c r="C8614" t="s">
        <v>7220</v>
      </c>
      <c r="D8614" t="s">
        <v>5952</v>
      </c>
      <c r="F8614" t="s">
        <v>1106</v>
      </c>
      <c r="G8614">
        <v>8613</v>
      </c>
      <c r="H8614">
        <v>100200</v>
      </c>
      <c r="I8614">
        <v>101700</v>
      </c>
      <c r="J8614">
        <v>102800</v>
      </c>
      <c r="K8614">
        <v>103200</v>
      </c>
      <c r="L8614">
        <v>103500</v>
      </c>
      <c r="M8614">
        <v>103700</v>
      </c>
      <c r="N8614">
        <v>104000</v>
      </c>
      <c r="O8614">
        <v>104900</v>
      </c>
      <c r="P8614">
        <v>105800</v>
      </c>
      <c r="Q8614">
        <v>106100</v>
      </c>
      <c r="R8614">
        <v>106600</v>
      </c>
      <c r="S8614">
        <v>107600</v>
      </c>
      <c r="T8614" s="23">
        <f>AVERAGE(H8614:S8614)</f>
        <v>104175</v>
      </c>
    </row>
    <row r="8615" spans="1:20" x14ac:dyDescent="0.3">
      <c r="A8615">
        <v>98850</v>
      </c>
      <c r="B8615">
        <v>96708</v>
      </c>
      <c r="C8615" t="s">
        <v>11347</v>
      </c>
      <c r="D8615" t="s">
        <v>6526</v>
      </c>
      <c r="E8615" t="s">
        <v>8295</v>
      </c>
      <c r="F8615" t="s">
        <v>911</v>
      </c>
      <c r="G8615">
        <v>8614</v>
      </c>
      <c r="H8615">
        <v>750500</v>
      </c>
      <c r="I8615">
        <v>771800</v>
      </c>
      <c r="J8615">
        <v>790700</v>
      </c>
      <c r="K8615">
        <v>801600</v>
      </c>
      <c r="L8615">
        <v>823800</v>
      </c>
      <c r="M8615">
        <v>849700</v>
      </c>
      <c r="N8615">
        <v>865300</v>
      </c>
      <c r="O8615">
        <v>871100</v>
      </c>
      <c r="P8615">
        <v>883900</v>
      </c>
      <c r="Q8615">
        <v>896800</v>
      </c>
      <c r="R8615">
        <v>909100</v>
      </c>
      <c r="S8615">
        <v>917800</v>
      </c>
      <c r="T8615" s="23">
        <f>AVERAGE(H8615:S8615)</f>
        <v>844341.66666666663</v>
      </c>
    </row>
    <row r="8616" spans="1:20" x14ac:dyDescent="0.3">
      <c r="A8616">
        <v>60582</v>
      </c>
      <c r="B8616">
        <v>7073</v>
      </c>
      <c r="C8616" t="s">
        <v>11346</v>
      </c>
      <c r="D8616" t="s">
        <v>5937</v>
      </c>
      <c r="E8616" t="s">
        <v>5974</v>
      </c>
      <c r="F8616" t="s">
        <v>1606</v>
      </c>
      <c r="G8616">
        <v>8615</v>
      </c>
      <c r="H8616">
        <v>414300</v>
      </c>
      <c r="I8616">
        <v>416100</v>
      </c>
      <c r="J8616">
        <v>417800</v>
      </c>
      <c r="K8616">
        <v>416700</v>
      </c>
      <c r="L8616">
        <v>413900</v>
      </c>
      <c r="M8616">
        <v>412600</v>
      </c>
      <c r="N8616">
        <v>414500</v>
      </c>
      <c r="O8616">
        <v>417200</v>
      </c>
      <c r="P8616">
        <v>420000</v>
      </c>
      <c r="Q8616">
        <v>423800</v>
      </c>
      <c r="R8616">
        <v>430100</v>
      </c>
      <c r="S8616">
        <v>436500</v>
      </c>
      <c r="T8616" s="23">
        <f>AVERAGE(H8616:S8616)</f>
        <v>419458.33333333331</v>
      </c>
    </row>
    <row r="8617" spans="1:20" x14ac:dyDescent="0.3">
      <c r="A8617">
        <v>75154</v>
      </c>
      <c r="B8617">
        <v>39114</v>
      </c>
      <c r="C8617" t="s">
        <v>11345</v>
      </c>
      <c r="D8617" t="s">
        <v>6332</v>
      </c>
      <c r="E8617" t="s">
        <v>6072</v>
      </c>
      <c r="F8617" t="s">
        <v>1069</v>
      </c>
      <c r="G8617">
        <v>8616</v>
      </c>
      <c r="H8617">
        <v>103100</v>
      </c>
      <c r="I8617">
        <v>104200</v>
      </c>
      <c r="J8617">
        <v>106200</v>
      </c>
      <c r="K8617">
        <v>108700</v>
      </c>
      <c r="L8617">
        <v>110900</v>
      </c>
      <c r="M8617">
        <v>113100</v>
      </c>
      <c r="N8617">
        <v>115100</v>
      </c>
      <c r="O8617">
        <v>115700</v>
      </c>
      <c r="P8617">
        <v>115900</v>
      </c>
      <c r="Q8617">
        <v>117600</v>
      </c>
      <c r="R8617">
        <v>119900</v>
      </c>
      <c r="S8617">
        <v>121200</v>
      </c>
      <c r="T8617" s="23">
        <f>AVERAGE(H8617:S8617)</f>
        <v>112633.33333333333</v>
      </c>
    </row>
    <row r="8618" spans="1:20" x14ac:dyDescent="0.3">
      <c r="A8618">
        <v>66587</v>
      </c>
      <c r="B8618">
        <v>20732</v>
      </c>
      <c r="C8618" t="s">
        <v>11344</v>
      </c>
      <c r="D8618" t="s">
        <v>5824</v>
      </c>
      <c r="E8618" t="s">
        <v>5823</v>
      </c>
      <c r="F8618" t="s">
        <v>1466</v>
      </c>
      <c r="G8618">
        <v>8617</v>
      </c>
      <c r="H8618">
        <v>296900</v>
      </c>
      <c r="I8618">
        <v>298400</v>
      </c>
      <c r="J8618">
        <v>299600</v>
      </c>
      <c r="K8618">
        <v>300200</v>
      </c>
      <c r="L8618">
        <v>299600</v>
      </c>
      <c r="M8618">
        <v>298600</v>
      </c>
      <c r="N8618">
        <v>298200</v>
      </c>
      <c r="O8618">
        <v>299400</v>
      </c>
      <c r="P8618">
        <v>300600</v>
      </c>
      <c r="Q8618">
        <v>301100</v>
      </c>
      <c r="R8618">
        <v>301600</v>
      </c>
      <c r="S8618">
        <v>302900</v>
      </c>
      <c r="T8618" s="23">
        <f>AVERAGE(H8618:S8618)</f>
        <v>299758.33333333331</v>
      </c>
    </row>
    <row r="8619" spans="1:20" x14ac:dyDescent="0.3">
      <c r="A8619">
        <v>74807</v>
      </c>
      <c r="B8619">
        <v>38382</v>
      </c>
      <c r="C8619" t="s">
        <v>7016</v>
      </c>
      <c r="D8619" t="s">
        <v>5952</v>
      </c>
      <c r="F8619" t="s">
        <v>314</v>
      </c>
      <c r="G8619">
        <v>8618</v>
      </c>
      <c r="H8619">
        <v>65000</v>
      </c>
      <c r="I8619">
        <v>66000</v>
      </c>
      <c r="J8619">
        <v>68300</v>
      </c>
      <c r="K8619">
        <v>69500</v>
      </c>
      <c r="L8619">
        <v>69900</v>
      </c>
      <c r="M8619">
        <v>70200</v>
      </c>
      <c r="N8619">
        <v>70900</v>
      </c>
      <c r="O8619">
        <v>71900</v>
      </c>
      <c r="P8619">
        <v>72800</v>
      </c>
      <c r="Q8619">
        <v>73600</v>
      </c>
      <c r="R8619">
        <v>73200</v>
      </c>
      <c r="S8619">
        <v>71800</v>
      </c>
      <c r="T8619" s="23">
        <f>AVERAGE(H8619:S8619)</f>
        <v>70258.333333333328</v>
      </c>
    </row>
    <row r="8620" spans="1:20" x14ac:dyDescent="0.3">
      <c r="A8620">
        <v>61828</v>
      </c>
      <c r="B8620">
        <v>10514</v>
      </c>
      <c r="C8620" t="s">
        <v>6369</v>
      </c>
      <c r="D8620" t="s">
        <v>5787</v>
      </c>
      <c r="E8620" t="s">
        <v>5974</v>
      </c>
      <c r="F8620" t="s">
        <v>922</v>
      </c>
      <c r="G8620">
        <v>8619</v>
      </c>
      <c r="H8620">
        <v>850300</v>
      </c>
      <c r="I8620">
        <v>852100</v>
      </c>
      <c r="J8620">
        <v>855100</v>
      </c>
      <c r="K8620">
        <v>863100</v>
      </c>
      <c r="L8620">
        <v>871700</v>
      </c>
      <c r="M8620">
        <v>877100</v>
      </c>
      <c r="N8620">
        <v>879800</v>
      </c>
      <c r="O8620">
        <v>877800</v>
      </c>
      <c r="P8620">
        <v>871100</v>
      </c>
      <c r="Q8620">
        <v>865300</v>
      </c>
      <c r="R8620">
        <v>860500</v>
      </c>
      <c r="S8620">
        <v>856800</v>
      </c>
      <c r="T8620" s="23">
        <f>AVERAGE(H8620:S8620)</f>
        <v>865058.33333333337</v>
      </c>
    </row>
    <row r="8621" spans="1:20" x14ac:dyDescent="0.3">
      <c r="A8621">
        <v>79726</v>
      </c>
      <c r="B8621">
        <v>49408</v>
      </c>
      <c r="C8621" t="s">
        <v>11343</v>
      </c>
      <c r="D8621" t="s">
        <v>5796</v>
      </c>
      <c r="E8621" t="s">
        <v>6065</v>
      </c>
      <c r="F8621" t="s">
        <v>1115</v>
      </c>
      <c r="G8621">
        <v>8620</v>
      </c>
      <c r="H8621">
        <v>162200</v>
      </c>
      <c r="I8621">
        <v>161900</v>
      </c>
      <c r="J8621">
        <v>162100</v>
      </c>
      <c r="K8621">
        <v>163500</v>
      </c>
      <c r="L8621">
        <v>164500</v>
      </c>
      <c r="M8621">
        <v>164700</v>
      </c>
      <c r="N8621">
        <v>165300</v>
      </c>
      <c r="O8621">
        <v>167100</v>
      </c>
      <c r="P8621">
        <v>170000</v>
      </c>
      <c r="Q8621">
        <v>172700</v>
      </c>
      <c r="R8621">
        <v>174500</v>
      </c>
      <c r="S8621">
        <v>176000</v>
      </c>
      <c r="T8621" s="23">
        <f>AVERAGE(H8621:S8621)</f>
        <v>167041.66666666666</v>
      </c>
    </row>
    <row r="8622" spans="1:20" x14ac:dyDescent="0.3">
      <c r="A8622">
        <v>91008</v>
      </c>
      <c r="B8622">
        <v>75645</v>
      </c>
      <c r="C8622" t="s">
        <v>11342</v>
      </c>
      <c r="D8622" t="s">
        <v>5834</v>
      </c>
      <c r="E8622" t="s">
        <v>6197</v>
      </c>
      <c r="F8622" t="s">
        <v>807</v>
      </c>
      <c r="G8622">
        <v>8621</v>
      </c>
      <c r="H8622">
        <v>177800</v>
      </c>
      <c r="I8622">
        <v>177100</v>
      </c>
      <c r="J8622">
        <v>175300</v>
      </c>
      <c r="K8622">
        <v>174500</v>
      </c>
      <c r="L8622">
        <v>174500</v>
      </c>
      <c r="M8622">
        <v>173500</v>
      </c>
      <c r="N8622">
        <v>173900</v>
      </c>
      <c r="O8622">
        <v>175800</v>
      </c>
      <c r="P8622">
        <v>178100</v>
      </c>
      <c r="Q8622">
        <v>181800</v>
      </c>
      <c r="R8622">
        <v>185800</v>
      </c>
      <c r="S8622">
        <v>186600</v>
      </c>
      <c r="T8622" s="23">
        <f>AVERAGE(H8622:S8622)</f>
        <v>177891.66666666666</v>
      </c>
    </row>
    <row r="8623" spans="1:20" x14ac:dyDescent="0.3">
      <c r="A8623">
        <v>58883</v>
      </c>
      <c r="B8623">
        <v>2743</v>
      </c>
      <c r="C8623" t="s">
        <v>11341</v>
      </c>
      <c r="D8623" t="s">
        <v>5782</v>
      </c>
      <c r="E8623" t="s">
        <v>6140</v>
      </c>
      <c r="F8623" t="s">
        <v>315</v>
      </c>
      <c r="G8623">
        <v>8622</v>
      </c>
      <c r="H8623">
        <v>284500</v>
      </c>
      <c r="I8623">
        <v>284600</v>
      </c>
      <c r="J8623">
        <v>285000</v>
      </c>
      <c r="K8623">
        <v>285400</v>
      </c>
      <c r="L8623">
        <v>285700</v>
      </c>
      <c r="M8623">
        <v>286800</v>
      </c>
      <c r="N8623">
        <v>289200</v>
      </c>
      <c r="O8623">
        <v>293400</v>
      </c>
      <c r="P8623">
        <v>298300</v>
      </c>
      <c r="Q8623">
        <v>302300</v>
      </c>
      <c r="R8623">
        <v>305800</v>
      </c>
      <c r="S8623">
        <v>308500</v>
      </c>
      <c r="T8623" s="23">
        <f>AVERAGE(H8623:S8623)</f>
        <v>292458.33333333331</v>
      </c>
    </row>
    <row r="8624" spans="1:20" x14ac:dyDescent="0.3">
      <c r="A8624">
        <v>66024</v>
      </c>
      <c r="B8624">
        <v>19611</v>
      </c>
      <c r="C8624" t="s">
        <v>7239</v>
      </c>
      <c r="D8624" t="s">
        <v>5891</v>
      </c>
      <c r="E8624" t="s">
        <v>7239</v>
      </c>
      <c r="F8624" t="s">
        <v>678</v>
      </c>
      <c r="G8624">
        <v>8623</v>
      </c>
      <c r="H8624">
        <v>113900</v>
      </c>
      <c r="I8624">
        <v>113700</v>
      </c>
      <c r="J8624">
        <v>113600</v>
      </c>
      <c r="K8624">
        <v>114200</v>
      </c>
      <c r="L8624">
        <v>115300</v>
      </c>
      <c r="M8624">
        <v>116900</v>
      </c>
      <c r="N8624">
        <v>118500</v>
      </c>
      <c r="O8624">
        <v>119600</v>
      </c>
      <c r="P8624">
        <v>121400</v>
      </c>
      <c r="Q8624">
        <v>123400</v>
      </c>
      <c r="R8624">
        <v>124200</v>
      </c>
      <c r="S8624">
        <v>123800</v>
      </c>
      <c r="T8624" s="23">
        <f>AVERAGE(H8624:S8624)</f>
        <v>118208.33333333333</v>
      </c>
    </row>
    <row r="8625" spans="1:20" x14ac:dyDescent="0.3">
      <c r="A8625">
        <v>78099</v>
      </c>
      <c r="B8625">
        <v>46341</v>
      </c>
      <c r="C8625" t="s">
        <v>7237</v>
      </c>
      <c r="D8625" t="s">
        <v>6064</v>
      </c>
      <c r="E8625" t="s">
        <v>5978</v>
      </c>
      <c r="F8625" t="s">
        <v>1556</v>
      </c>
      <c r="G8625">
        <v>8624</v>
      </c>
      <c r="H8625">
        <v>179700</v>
      </c>
      <c r="I8625">
        <v>180900</v>
      </c>
      <c r="J8625">
        <v>181500</v>
      </c>
      <c r="K8625">
        <v>182500</v>
      </c>
      <c r="L8625">
        <v>183300</v>
      </c>
      <c r="M8625">
        <v>184500</v>
      </c>
      <c r="N8625">
        <v>186000</v>
      </c>
      <c r="O8625">
        <v>186600</v>
      </c>
      <c r="P8625">
        <v>186700</v>
      </c>
      <c r="Q8625">
        <v>188000</v>
      </c>
      <c r="R8625">
        <v>189100</v>
      </c>
      <c r="S8625">
        <v>189500</v>
      </c>
      <c r="T8625" s="23">
        <f>AVERAGE(H8625:S8625)</f>
        <v>184858.33333333334</v>
      </c>
    </row>
    <row r="8626" spans="1:20" x14ac:dyDescent="0.3">
      <c r="A8626">
        <v>75337</v>
      </c>
      <c r="B8626">
        <v>39530</v>
      </c>
      <c r="C8626" t="s">
        <v>11340</v>
      </c>
      <c r="D8626" t="s">
        <v>6332</v>
      </c>
      <c r="E8626" t="s">
        <v>10795</v>
      </c>
      <c r="F8626" t="s">
        <v>637</v>
      </c>
      <c r="G8626">
        <v>8625</v>
      </c>
      <c r="H8626">
        <v>76400</v>
      </c>
      <c r="I8626">
        <v>77400</v>
      </c>
      <c r="J8626">
        <v>78100</v>
      </c>
      <c r="K8626">
        <v>77900</v>
      </c>
      <c r="L8626">
        <v>77100</v>
      </c>
      <c r="M8626">
        <v>77100</v>
      </c>
      <c r="N8626">
        <v>78500</v>
      </c>
      <c r="O8626">
        <v>81300</v>
      </c>
      <c r="P8626">
        <v>84200</v>
      </c>
      <c r="Q8626">
        <v>86000</v>
      </c>
      <c r="R8626">
        <v>86300</v>
      </c>
      <c r="S8626">
        <v>85300</v>
      </c>
      <c r="T8626" s="23">
        <f>AVERAGE(H8626:S8626)</f>
        <v>80466.666666666672</v>
      </c>
    </row>
    <row r="8627" spans="1:20" x14ac:dyDescent="0.3">
      <c r="A8627">
        <v>92190</v>
      </c>
      <c r="B8627">
        <v>77995</v>
      </c>
      <c r="C8627" t="s">
        <v>11339</v>
      </c>
      <c r="D8627" t="s">
        <v>5834</v>
      </c>
      <c r="F8627" t="s">
        <v>1258</v>
      </c>
      <c r="G8627">
        <v>8626</v>
      </c>
      <c r="H8627">
        <v>86400</v>
      </c>
      <c r="I8627">
        <v>86700</v>
      </c>
      <c r="J8627">
        <v>86800</v>
      </c>
      <c r="K8627">
        <v>86300</v>
      </c>
      <c r="L8627">
        <v>85800</v>
      </c>
      <c r="M8627">
        <v>85900</v>
      </c>
      <c r="N8627">
        <v>87000</v>
      </c>
      <c r="O8627">
        <v>88300</v>
      </c>
      <c r="P8627">
        <v>89000</v>
      </c>
      <c r="Q8627">
        <v>89200</v>
      </c>
      <c r="R8627">
        <v>89500</v>
      </c>
      <c r="S8627">
        <v>89400</v>
      </c>
      <c r="T8627" s="23">
        <f>AVERAGE(H8627:S8627)</f>
        <v>87525</v>
      </c>
    </row>
    <row r="8628" spans="1:20" x14ac:dyDescent="0.3">
      <c r="A8628">
        <v>82101</v>
      </c>
      <c r="B8628">
        <v>55092</v>
      </c>
      <c r="C8628" t="s">
        <v>11338</v>
      </c>
      <c r="D8628" t="s">
        <v>5867</v>
      </c>
      <c r="E8628" t="s">
        <v>5904</v>
      </c>
      <c r="F8628" t="s">
        <v>1659</v>
      </c>
      <c r="G8628">
        <v>8627</v>
      </c>
      <c r="H8628">
        <v>247100</v>
      </c>
      <c r="I8628">
        <v>249900</v>
      </c>
      <c r="J8628">
        <v>252400</v>
      </c>
      <c r="K8628">
        <v>253900</v>
      </c>
      <c r="L8628">
        <v>255400</v>
      </c>
      <c r="M8628">
        <v>256900</v>
      </c>
      <c r="N8628">
        <v>259300</v>
      </c>
      <c r="O8628">
        <v>262100</v>
      </c>
      <c r="P8628">
        <v>262600</v>
      </c>
      <c r="Q8628">
        <v>260700</v>
      </c>
      <c r="R8628">
        <v>258800</v>
      </c>
      <c r="S8628">
        <v>258800</v>
      </c>
      <c r="T8628" s="23">
        <f>AVERAGE(H8628:S8628)</f>
        <v>256491.66666666666</v>
      </c>
    </row>
    <row r="8629" spans="1:20" x14ac:dyDescent="0.3">
      <c r="A8629">
        <v>60695</v>
      </c>
      <c r="B8629">
        <v>7502</v>
      </c>
      <c r="C8629" t="s">
        <v>10364</v>
      </c>
      <c r="D8629" t="s">
        <v>5937</v>
      </c>
      <c r="E8629" t="s">
        <v>5974</v>
      </c>
      <c r="F8629" t="s">
        <v>364</v>
      </c>
      <c r="G8629">
        <v>8628</v>
      </c>
      <c r="H8629">
        <v>225200</v>
      </c>
      <c r="I8629">
        <v>229600</v>
      </c>
      <c r="J8629">
        <v>233900</v>
      </c>
      <c r="K8629">
        <v>237100</v>
      </c>
      <c r="L8629">
        <v>239300</v>
      </c>
      <c r="M8629">
        <v>241900</v>
      </c>
      <c r="N8629">
        <v>244300</v>
      </c>
      <c r="O8629">
        <v>245800</v>
      </c>
      <c r="P8629">
        <v>247100</v>
      </c>
      <c r="Q8629">
        <v>249200</v>
      </c>
      <c r="R8629">
        <v>252300</v>
      </c>
      <c r="S8629">
        <v>254800</v>
      </c>
      <c r="T8629" s="23">
        <f>AVERAGE(H8629:S8629)</f>
        <v>241708.33333333334</v>
      </c>
    </row>
    <row r="8630" spans="1:20" x14ac:dyDescent="0.3">
      <c r="A8630">
        <v>74581</v>
      </c>
      <c r="B8630">
        <v>38004</v>
      </c>
      <c r="C8630" t="s">
        <v>11337</v>
      </c>
      <c r="D8630" t="s">
        <v>5952</v>
      </c>
      <c r="E8630" t="s">
        <v>7091</v>
      </c>
      <c r="F8630" t="s">
        <v>473</v>
      </c>
      <c r="G8630">
        <v>8629</v>
      </c>
      <c r="H8630">
        <v>184400</v>
      </c>
      <c r="I8630">
        <v>189600</v>
      </c>
      <c r="J8630">
        <v>195600</v>
      </c>
      <c r="K8630">
        <v>198600</v>
      </c>
      <c r="L8630">
        <v>199900</v>
      </c>
      <c r="M8630">
        <v>199900</v>
      </c>
      <c r="N8630">
        <v>200500</v>
      </c>
      <c r="O8630">
        <v>202400</v>
      </c>
      <c r="P8630">
        <v>203100</v>
      </c>
      <c r="Q8630">
        <v>200900</v>
      </c>
      <c r="R8630">
        <v>198200</v>
      </c>
      <c r="S8630">
        <v>197400</v>
      </c>
      <c r="T8630" s="23">
        <f>AVERAGE(H8630:S8630)</f>
        <v>197541.66666666666</v>
      </c>
    </row>
    <row r="8631" spans="1:20" x14ac:dyDescent="0.3">
      <c r="A8631">
        <v>82206</v>
      </c>
      <c r="B8631">
        <v>55355</v>
      </c>
      <c r="C8631" t="s">
        <v>8037</v>
      </c>
      <c r="D8631" t="s">
        <v>5867</v>
      </c>
      <c r="F8631" t="s">
        <v>1502</v>
      </c>
      <c r="G8631">
        <v>8630</v>
      </c>
      <c r="H8631">
        <v>135600</v>
      </c>
      <c r="I8631">
        <v>134900</v>
      </c>
      <c r="J8631">
        <v>134800</v>
      </c>
      <c r="K8631">
        <v>135700</v>
      </c>
      <c r="L8631">
        <v>136100</v>
      </c>
      <c r="M8631">
        <v>136000</v>
      </c>
      <c r="N8631">
        <v>136500</v>
      </c>
      <c r="O8631">
        <v>138000</v>
      </c>
      <c r="P8631">
        <v>139600</v>
      </c>
      <c r="Q8631">
        <v>140700</v>
      </c>
      <c r="R8631">
        <v>140400</v>
      </c>
      <c r="S8631">
        <v>139800</v>
      </c>
      <c r="T8631" s="23">
        <f>AVERAGE(H8631:S8631)</f>
        <v>137341.66666666666</v>
      </c>
    </row>
    <row r="8632" spans="1:20" x14ac:dyDescent="0.3">
      <c r="A8632">
        <v>94110</v>
      </c>
      <c r="B8632">
        <v>83316</v>
      </c>
      <c r="C8632" t="s">
        <v>11336</v>
      </c>
      <c r="D8632" t="s">
        <v>5815</v>
      </c>
      <c r="E8632" t="s">
        <v>6639</v>
      </c>
      <c r="F8632" t="s">
        <v>851</v>
      </c>
      <c r="G8632">
        <v>8631</v>
      </c>
      <c r="H8632">
        <v>159600</v>
      </c>
      <c r="I8632">
        <v>163200</v>
      </c>
      <c r="J8632">
        <v>167300</v>
      </c>
      <c r="K8632">
        <v>168900</v>
      </c>
      <c r="L8632">
        <v>168200</v>
      </c>
      <c r="M8632">
        <v>169300</v>
      </c>
      <c r="N8632">
        <v>173300</v>
      </c>
      <c r="O8632">
        <v>176900</v>
      </c>
      <c r="P8632">
        <v>180700</v>
      </c>
      <c r="Q8632">
        <v>185900</v>
      </c>
      <c r="R8632">
        <v>189200</v>
      </c>
      <c r="S8632">
        <v>190000</v>
      </c>
      <c r="T8632" s="23">
        <f>AVERAGE(H8632:S8632)</f>
        <v>174375</v>
      </c>
    </row>
    <row r="8633" spans="1:20" x14ac:dyDescent="0.3">
      <c r="A8633">
        <v>69286</v>
      </c>
      <c r="B8633">
        <v>27301</v>
      </c>
      <c r="C8633" t="s">
        <v>9378</v>
      </c>
      <c r="D8633" t="s">
        <v>5841</v>
      </c>
      <c r="E8633" t="s">
        <v>7935</v>
      </c>
      <c r="F8633" t="s">
        <v>426</v>
      </c>
      <c r="G8633">
        <v>8632</v>
      </c>
      <c r="H8633">
        <v>147900</v>
      </c>
      <c r="I8633">
        <v>149100</v>
      </c>
      <c r="J8633">
        <v>150300</v>
      </c>
      <c r="K8633">
        <v>151300</v>
      </c>
      <c r="L8633">
        <v>152200</v>
      </c>
      <c r="M8633">
        <v>152900</v>
      </c>
      <c r="N8633">
        <v>154000</v>
      </c>
      <c r="O8633">
        <v>155300</v>
      </c>
      <c r="P8633">
        <v>156200</v>
      </c>
      <c r="Q8633">
        <v>157100</v>
      </c>
      <c r="R8633">
        <v>158100</v>
      </c>
      <c r="S8633">
        <v>158800</v>
      </c>
      <c r="T8633" s="23">
        <f>AVERAGE(H8633:S8633)</f>
        <v>153600</v>
      </c>
    </row>
    <row r="8634" spans="1:20" x14ac:dyDescent="0.3">
      <c r="A8634">
        <v>90897</v>
      </c>
      <c r="B8634">
        <v>75428</v>
      </c>
      <c r="C8634" t="s">
        <v>7744</v>
      </c>
      <c r="D8634" t="s">
        <v>5834</v>
      </c>
      <c r="E8634" t="s">
        <v>6989</v>
      </c>
      <c r="F8634" t="s">
        <v>409</v>
      </c>
      <c r="G8634">
        <v>8633</v>
      </c>
      <c r="H8634">
        <v>80500</v>
      </c>
      <c r="I8634">
        <v>81300</v>
      </c>
      <c r="J8634">
        <v>82200</v>
      </c>
      <c r="K8634">
        <v>82900</v>
      </c>
      <c r="L8634">
        <v>83900</v>
      </c>
      <c r="M8634">
        <v>84600</v>
      </c>
      <c r="N8634">
        <v>85300</v>
      </c>
      <c r="O8634">
        <v>85500</v>
      </c>
      <c r="P8634">
        <v>85900</v>
      </c>
      <c r="Q8634">
        <v>86300</v>
      </c>
      <c r="R8634">
        <v>86500</v>
      </c>
      <c r="S8634">
        <v>86200</v>
      </c>
      <c r="T8634" s="23">
        <f>AVERAGE(H8634:S8634)</f>
        <v>84258.333333333328</v>
      </c>
    </row>
    <row r="8635" spans="1:20" x14ac:dyDescent="0.3">
      <c r="A8635">
        <v>96731</v>
      </c>
      <c r="B8635">
        <v>92210</v>
      </c>
      <c r="C8635" t="s">
        <v>11335</v>
      </c>
      <c r="D8635" t="s">
        <v>5803</v>
      </c>
      <c r="E8635" t="s">
        <v>5802</v>
      </c>
      <c r="F8635" t="s">
        <v>759</v>
      </c>
      <c r="G8635">
        <v>8634</v>
      </c>
      <c r="H8635">
        <v>1039600</v>
      </c>
      <c r="I8635">
        <v>1038500</v>
      </c>
      <c r="J8635">
        <v>1036300</v>
      </c>
      <c r="K8635">
        <v>1034700</v>
      </c>
      <c r="L8635">
        <v>1039200</v>
      </c>
      <c r="M8635">
        <v>1045000</v>
      </c>
      <c r="N8635">
        <v>1044200</v>
      </c>
      <c r="O8635">
        <v>1040800</v>
      </c>
      <c r="P8635">
        <v>1044000</v>
      </c>
      <c r="Q8635">
        <v>1046000</v>
      </c>
      <c r="R8635">
        <v>1048200</v>
      </c>
      <c r="S8635">
        <v>1054400</v>
      </c>
      <c r="T8635" s="23">
        <f>AVERAGE(H8635:S8635)</f>
        <v>1042575</v>
      </c>
    </row>
    <row r="8636" spans="1:20" x14ac:dyDescent="0.3">
      <c r="A8636">
        <v>62366</v>
      </c>
      <c r="B8636">
        <v>12061</v>
      </c>
      <c r="C8636" t="s">
        <v>11334</v>
      </c>
      <c r="D8636" t="s">
        <v>5787</v>
      </c>
      <c r="E8636" t="s">
        <v>5836</v>
      </c>
      <c r="F8636" t="s">
        <v>830</v>
      </c>
      <c r="G8636">
        <v>8635</v>
      </c>
      <c r="H8636">
        <v>240900</v>
      </c>
      <c r="I8636">
        <v>240700</v>
      </c>
      <c r="J8636">
        <v>240800</v>
      </c>
      <c r="K8636">
        <v>241900</v>
      </c>
      <c r="L8636">
        <v>242400</v>
      </c>
      <c r="M8636">
        <v>241800</v>
      </c>
      <c r="N8636">
        <v>240800</v>
      </c>
      <c r="O8636">
        <v>240000</v>
      </c>
      <c r="P8636">
        <v>238900</v>
      </c>
      <c r="Q8636">
        <v>238200</v>
      </c>
      <c r="R8636">
        <v>238400</v>
      </c>
      <c r="S8636">
        <v>239300</v>
      </c>
      <c r="T8636" s="23">
        <f>AVERAGE(H8636:S8636)</f>
        <v>240341.66666666666</v>
      </c>
    </row>
    <row r="8637" spans="1:20" x14ac:dyDescent="0.3">
      <c r="A8637">
        <v>58891</v>
      </c>
      <c r="B8637">
        <v>2762</v>
      </c>
      <c r="C8637" t="s">
        <v>7259</v>
      </c>
      <c r="D8637" t="s">
        <v>5782</v>
      </c>
      <c r="E8637" t="s">
        <v>6092</v>
      </c>
      <c r="F8637" t="s">
        <v>1183</v>
      </c>
      <c r="G8637">
        <v>8636</v>
      </c>
      <c r="H8637">
        <v>389500</v>
      </c>
      <c r="I8637">
        <v>390200</v>
      </c>
      <c r="J8637">
        <v>388300</v>
      </c>
      <c r="K8637">
        <v>386400</v>
      </c>
      <c r="L8637">
        <v>385900</v>
      </c>
      <c r="M8637">
        <v>386100</v>
      </c>
      <c r="N8637">
        <v>386900</v>
      </c>
      <c r="O8637">
        <v>387500</v>
      </c>
      <c r="P8637">
        <v>386600</v>
      </c>
      <c r="Q8637">
        <v>385600</v>
      </c>
      <c r="R8637">
        <v>385500</v>
      </c>
      <c r="S8637">
        <v>385700</v>
      </c>
      <c r="T8637" s="23">
        <f>AVERAGE(H8637:S8637)</f>
        <v>387016.66666666669</v>
      </c>
    </row>
    <row r="8638" spans="1:20" x14ac:dyDescent="0.3">
      <c r="A8638">
        <v>79446</v>
      </c>
      <c r="B8638">
        <v>48875</v>
      </c>
      <c r="C8638" t="s">
        <v>7231</v>
      </c>
      <c r="D8638" t="s">
        <v>5796</v>
      </c>
      <c r="E8638" t="s">
        <v>6715</v>
      </c>
      <c r="F8638" t="s">
        <v>1435</v>
      </c>
      <c r="G8638">
        <v>8637</v>
      </c>
      <c r="H8638">
        <v>154400</v>
      </c>
      <c r="I8638">
        <v>158800</v>
      </c>
      <c r="J8638">
        <v>164100</v>
      </c>
      <c r="K8638">
        <v>167000</v>
      </c>
      <c r="L8638">
        <v>166500</v>
      </c>
      <c r="M8638">
        <v>164400</v>
      </c>
      <c r="N8638">
        <v>164200</v>
      </c>
      <c r="O8638">
        <v>165200</v>
      </c>
      <c r="P8638">
        <v>165000</v>
      </c>
      <c r="Q8638">
        <v>163900</v>
      </c>
      <c r="R8638">
        <v>163100</v>
      </c>
      <c r="S8638">
        <v>162800</v>
      </c>
      <c r="T8638" s="23">
        <f>AVERAGE(H8638:S8638)</f>
        <v>163283.33333333334</v>
      </c>
    </row>
    <row r="8639" spans="1:20" x14ac:dyDescent="0.3">
      <c r="A8639">
        <v>75364</v>
      </c>
      <c r="B8639">
        <v>39577</v>
      </c>
      <c r="C8639" t="s">
        <v>11333</v>
      </c>
      <c r="D8639" t="s">
        <v>6332</v>
      </c>
      <c r="F8639" t="s">
        <v>465</v>
      </c>
      <c r="G8639">
        <v>8638</v>
      </c>
      <c r="H8639">
        <v>106300</v>
      </c>
      <c r="I8639">
        <v>105200</v>
      </c>
      <c r="J8639">
        <v>103800</v>
      </c>
      <c r="K8639">
        <v>103800</v>
      </c>
      <c r="L8639">
        <v>104500</v>
      </c>
      <c r="M8639">
        <v>105800</v>
      </c>
      <c r="N8639">
        <v>105800</v>
      </c>
      <c r="O8639">
        <v>104800</v>
      </c>
      <c r="P8639">
        <v>104100</v>
      </c>
      <c r="Q8639">
        <v>104500</v>
      </c>
      <c r="R8639">
        <v>104600</v>
      </c>
      <c r="S8639">
        <v>104400</v>
      </c>
      <c r="T8639" s="23">
        <f>AVERAGE(H8639:S8639)</f>
        <v>104800</v>
      </c>
    </row>
    <row r="8640" spans="1:20" x14ac:dyDescent="0.3">
      <c r="A8640">
        <v>96803</v>
      </c>
      <c r="B8640">
        <v>92320</v>
      </c>
      <c r="C8640" t="s">
        <v>11332</v>
      </c>
      <c r="D8640" t="s">
        <v>5803</v>
      </c>
      <c r="E8640" t="s">
        <v>5802</v>
      </c>
      <c r="F8640" t="s">
        <v>759</v>
      </c>
      <c r="G8640">
        <v>8639</v>
      </c>
      <c r="H8640">
        <v>338500</v>
      </c>
      <c r="I8640">
        <v>339800</v>
      </c>
      <c r="J8640">
        <v>342600</v>
      </c>
      <c r="K8640">
        <v>344900</v>
      </c>
      <c r="L8640">
        <v>347700</v>
      </c>
      <c r="M8640">
        <v>350900</v>
      </c>
      <c r="N8640">
        <v>354100</v>
      </c>
      <c r="O8640">
        <v>357000</v>
      </c>
      <c r="P8640">
        <v>358400</v>
      </c>
      <c r="Q8640">
        <v>356900</v>
      </c>
      <c r="R8640">
        <v>355400</v>
      </c>
      <c r="S8640">
        <v>356400</v>
      </c>
      <c r="T8640" s="23">
        <f>AVERAGE(H8640:S8640)</f>
        <v>350216.66666666669</v>
      </c>
    </row>
    <row r="8641" spans="1:20" x14ac:dyDescent="0.3">
      <c r="A8641">
        <v>58247</v>
      </c>
      <c r="B8641">
        <v>1077</v>
      </c>
      <c r="C8641" t="s">
        <v>11331</v>
      </c>
      <c r="D8641" t="s">
        <v>5782</v>
      </c>
      <c r="E8641" t="s">
        <v>5861</v>
      </c>
      <c r="F8641" t="s">
        <v>227</v>
      </c>
      <c r="G8641">
        <v>8640</v>
      </c>
      <c r="H8641">
        <v>247500</v>
      </c>
      <c r="I8641">
        <v>249600</v>
      </c>
      <c r="J8641">
        <v>250900</v>
      </c>
      <c r="K8641">
        <v>252300</v>
      </c>
      <c r="L8641">
        <v>253800</v>
      </c>
      <c r="M8641">
        <v>254400</v>
      </c>
      <c r="N8641">
        <v>255200</v>
      </c>
      <c r="O8641">
        <v>256800</v>
      </c>
      <c r="P8641">
        <v>257100</v>
      </c>
      <c r="Q8641">
        <v>256600</v>
      </c>
      <c r="R8641">
        <v>257000</v>
      </c>
      <c r="S8641">
        <v>257900</v>
      </c>
      <c r="T8641" s="23">
        <f>AVERAGE(H8641:S8641)</f>
        <v>254091.66666666666</v>
      </c>
    </row>
    <row r="8642" spans="1:20" x14ac:dyDescent="0.3">
      <c r="A8642">
        <v>73734</v>
      </c>
      <c r="B8642">
        <v>36079</v>
      </c>
      <c r="C8642" t="s">
        <v>7207</v>
      </c>
      <c r="D8642" t="s">
        <v>6423</v>
      </c>
      <c r="E8642" t="s">
        <v>7207</v>
      </c>
      <c r="F8642" t="s">
        <v>484</v>
      </c>
      <c r="G8642">
        <v>8641</v>
      </c>
      <c r="H8642">
        <v>148700</v>
      </c>
      <c r="I8642">
        <v>149700</v>
      </c>
      <c r="J8642">
        <v>150600</v>
      </c>
      <c r="K8642">
        <v>150600</v>
      </c>
      <c r="L8642">
        <v>150200</v>
      </c>
      <c r="M8642">
        <v>149800</v>
      </c>
      <c r="N8642">
        <v>150200</v>
      </c>
      <c r="O8642">
        <v>151400</v>
      </c>
      <c r="P8642">
        <v>153000</v>
      </c>
      <c r="Q8642">
        <v>153900</v>
      </c>
      <c r="R8642">
        <v>154400</v>
      </c>
      <c r="S8642">
        <v>154700</v>
      </c>
      <c r="T8642" s="23">
        <f>AVERAGE(H8642:S8642)</f>
        <v>151433.33333333334</v>
      </c>
    </row>
    <row r="8643" spans="1:20" x14ac:dyDescent="0.3">
      <c r="A8643">
        <v>60660</v>
      </c>
      <c r="B8643">
        <v>7419</v>
      </c>
      <c r="C8643" t="s">
        <v>8612</v>
      </c>
      <c r="D8643" t="s">
        <v>5937</v>
      </c>
      <c r="E8643" t="s">
        <v>5974</v>
      </c>
      <c r="F8643" t="s">
        <v>402</v>
      </c>
      <c r="G8643">
        <v>8642</v>
      </c>
      <c r="H8643">
        <v>205600</v>
      </c>
      <c r="I8643">
        <v>207700</v>
      </c>
      <c r="J8643">
        <v>210500</v>
      </c>
      <c r="K8643">
        <v>212700</v>
      </c>
      <c r="L8643">
        <v>213600</v>
      </c>
      <c r="M8643">
        <v>215700</v>
      </c>
      <c r="N8643">
        <v>218600</v>
      </c>
      <c r="O8643">
        <v>220300</v>
      </c>
      <c r="P8643">
        <v>221700</v>
      </c>
      <c r="Q8643">
        <v>223600</v>
      </c>
      <c r="R8643">
        <v>224100</v>
      </c>
      <c r="S8643">
        <v>223700</v>
      </c>
      <c r="T8643" s="23">
        <f>AVERAGE(H8643:S8643)</f>
        <v>216483.33333333334</v>
      </c>
    </row>
    <row r="8644" spans="1:20" x14ac:dyDescent="0.3">
      <c r="A8644">
        <v>60617</v>
      </c>
      <c r="B8644">
        <v>7114</v>
      </c>
      <c r="C8644" t="s">
        <v>7456</v>
      </c>
      <c r="D8644" t="s">
        <v>5937</v>
      </c>
      <c r="E8644" t="s">
        <v>5974</v>
      </c>
      <c r="F8644" t="s">
        <v>158</v>
      </c>
      <c r="G8644">
        <v>8643</v>
      </c>
      <c r="H8644">
        <v>265800</v>
      </c>
      <c r="I8644">
        <v>272100</v>
      </c>
      <c r="J8644">
        <v>275900</v>
      </c>
      <c r="K8644">
        <v>280700</v>
      </c>
      <c r="L8644">
        <v>286200</v>
      </c>
      <c r="M8644">
        <v>291200</v>
      </c>
      <c r="N8644">
        <v>294700</v>
      </c>
      <c r="O8644">
        <v>299900</v>
      </c>
      <c r="P8644">
        <v>305000</v>
      </c>
      <c r="Q8644">
        <v>305700</v>
      </c>
      <c r="R8644">
        <v>301300</v>
      </c>
      <c r="S8644">
        <v>297600</v>
      </c>
      <c r="T8644" s="23">
        <f>AVERAGE(H8644:S8644)</f>
        <v>289675</v>
      </c>
    </row>
    <row r="8645" spans="1:20" x14ac:dyDescent="0.3">
      <c r="A8645">
        <v>417461</v>
      </c>
      <c r="B8645">
        <v>85123</v>
      </c>
      <c r="C8645" t="s">
        <v>10661</v>
      </c>
      <c r="D8645" t="s">
        <v>5848</v>
      </c>
      <c r="E8645" t="s">
        <v>7352</v>
      </c>
      <c r="F8645" t="s">
        <v>1131</v>
      </c>
      <c r="G8645">
        <v>8644</v>
      </c>
      <c r="H8645">
        <v>120400</v>
      </c>
      <c r="I8645">
        <v>123100</v>
      </c>
      <c r="J8645">
        <v>125600</v>
      </c>
      <c r="K8645">
        <v>127400</v>
      </c>
      <c r="L8645">
        <v>129300</v>
      </c>
      <c r="M8645">
        <v>131200</v>
      </c>
      <c r="N8645">
        <v>132900</v>
      </c>
      <c r="O8645">
        <v>133900</v>
      </c>
      <c r="P8645">
        <v>135200</v>
      </c>
      <c r="Q8645">
        <v>137200</v>
      </c>
      <c r="R8645">
        <v>139200</v>
      </c>
      <c r="S8645">
        <v>140300</v>
      </c>
      <c r="T8645" s="23">
        <f>AVERAGE(H8645:S8645)</f>
        <v>131308.33333333334</v>
      </c>
    </row>
    <row r="8646" spans="1:20" x14ac:dyDescent="0.3">
      <c r="A8646">
        <v>72379</v>
      </c>
      <c r="B8646">
        <v>33042</v>
      </c>
      <c r="C8646" t="s">
        <v>11330</v>
      </c>
      <c r="D8646" t="s">
        <v>6060</v>
      </c>
      <c r="E8646" t="s">
        <v>6411</v>
      </c>
      <c r="F8646" t="s">
        <v>319</v>
      </c>
      <c r="G8646">
        <v>8645</v>
      </c>
      <c r="H8646">
        <v>529100</v>
      </c>
      <c r="I8646">
        <v>533500</v>
      </c>
      <c r="J8646">
        <v>539400</v>
      </c>
      <c r="K8646">
        <v>543200</v>
      </c>
      <c r="L8646">
        <v>546700</v>
      </c>
      <c r="M8646">
        <v>551400</v>
      </c>
      <c r="N8646">
        <v>557200</v>
      </c>
      <c r="O8646">
        <v>562200</v>
      </c>
      <c r="P8646">
        <v>566000</v>
      </c>
      <c r="Q8646">
        <v>568800</v>
      </c>
      <c r="R8646">
        <v>572400</v>
      </c>
      <c r="S8646">
        <v>576100</v>
      </c>
      <c r="T8646" s="23">
        <f>AVERAGE(H8646:S8646)</f>
        <v>553833.33333333337</v>
      </c>
    </row>
    <row r="8647" spans="1:20" x14ac:dyDescent="0.3">
      <c r="A8647">
        <v>71523</v>
      </c>
      <c r="B8647">
        <v>31408</v>
      </c>
      <c r="C8647" t="s">
        <v>7480</v>
      </c>
      <c r="D8647" t="s">
        <v>5962</v>
      </c>
      <c r="E8647" t="s">
        <v>7176</v>
      </c>
      <c r="F8647" t="s">
        <v>536</v>
      </c>
      <c r="G8647">
        <v>8646</v>
      </c>
      <c r="H8647">
        <v>79000</v>
      </c>
      <c r="I8647">
        <v>80900</v>
      </c>
      <c r="J8647">
        <v>82800</v>
      </c>
      <c r="K8647">
        <v>83800</v>
      </c>
      <c r="L8647">
        <v>84000</v>
      </c>
      <c r="M8647">
        <v>83800</v>
      </c>
      <c r="N8647">
        <v>84200</v>
      </c>
      <c r="O8647">
        <v>85000</v>
      </c>
      <c r="P8647">
        <v>86500</v>
      </c>
      <c r="Q8647">
        <v>87800</v>
      </c>
      <c r="R8647">
        <v>87800</v>
      </c>
      <c r="S8647">
        <v>87000</v>
      </c>
      <c r="T8647" s="23">
        <f>AVERAGE(H8647:S8647)</f>
        <v>84383.333333333328</v>
      </c>
    </row>
    <row r="8648" spans="1:20" x14ac:dyDescent="0.3">
      <c r="A8648">
        <v>59282</v>
      </c>
      <c r="B8648">
        <v>3904</v>
      </c>
      <c r="C8648" t="s">
        <v>7639</v>
      </c>
      <c r="D8648" t="s">
        <v>5885</v>
      </c>
      <c r="E8648" t="s">
        <v>5884</v>
      </c>
      <c r="F8648" t="s">
        <v>354</v>
      </c>
      <c r="G8648">
        <v>8647</v>
      </c>
      <c r="H8648">
        <v>318500</v>
      </c>
      <c r="I8648">
        <v>324000</v>
      </c>
      <c r="J8648">
        <v>329200</v>
      </c>
      <c r="K8648">
        <v>332600</v>
      </c>
      <c r="L8648">
        <v>335800</v>
      </c>
      <c r="M8648">
        <v>338200</v>
      </c>
      <c r="N8648">
        <v>339300</v>
      </c>
      <c r="O8648">
        <v>340700</v>
      </c>
      <c r="P8648">
        <v>343800</v>
      </c>
      <c r="Q8648">
        <v>346900</v>
      </c>
      <c r="R8648">
        <v>349700</v>
      </c>
      <c r="S8648">
        <v>351700</v>
      </c>
      <c r="T8648" s="23">
        <f>AVERAGE(H8648:S8648)</f>
        <v>337533.33333333331</v>
      </c>
    </row>
    <row r="8649" spans="1:20" x14ac:dyDescent="0.3">
      <c r="A8649">
        <v>81124</v>
      </c>
      <c r="B8649">
        <v>52802</v>
      </c>
      <c r="C8649" t="s">
        <v>11329</v>
      </c>
      <c r="D8649" t="s">
        <v>5878</v>
      </c>
      <c r="E8649" t="s">
        <v>5906</v>
      </c>
      <c r="F8649" t="s">
        <v>45</v>
      </c>
      <c r="G8649">
        <v>8648</v>
      </c>
      <c r="H8649">
        <v>68200</v>
      </c>
      <c r="I8649">
        <v>68400</v>
      </c>
      <c r="J8649">
        <v>68500</v>
      </c>
      <c r="K8649">
        <v>68600</v>
      </c>
      <c r="L8649">
        <v>68300</v>
      </c>
      <c r="M8649">
        <v>67900</v>
      </c>
      <c r="N8649">
        <v>67900</v>
      </c>
      <c r="O8649">
        <v>68100</v>
      </c>
      <c r="P8649">
        <v>68700</v>
      </c>
      <c r="Q8649">
        <v>69800</v>
      </c>
      <c r="R8649">
        <v>71000</v>
      </c>
      <c r="S8649">
        <v>71300</v>
      </c>
      <c r="T8649" s="23">
        <f>AVERAGE(H8649:S8649)</f>
        <v>68891.666666666672</v>
      </c>
    </row>
    <row r="8650" spans="1:20" x14ac:dyDescent="0.3">
      <c r="A8650">
        <v>399643</v>
      </c>
      <c r="B8650">
        <v>80924</v>
      </c>
      <c r="C8650" t="s">
        <v>6074</v>
      </c>
      <c r="D8650" t="s">
        <v>5773</v>
      </c>
      <c r="E8650" t="s">
        <v>6074</v>
      </c>
      <c r="F8650" t="s">
        <v>529</v>
      </c>
      <c r="G8650">
        <v>8649</v>
      </c>
      <c r="H8650">
        <v>429000</v>
      </c>
      <c r="I8650">
        <v>433200</v>
      </c>
      <c r="J8650">
        <v>437100</v>
      </c>
      <c r="K8650">
        <v>439800</v>
      </c>
      <c r="L8650">
        <v>441200</v>
      </c>
      <c r="M8650">
        <v>441200</v>
      </c>
      <c r="N8650">
        <v>440000</v>
      </c>
      <c r="O8650">
        <v>438700</v>
      </c>
      <c r="P8650">
        <v>438900</v>
      </c>
      <c r="Q8650">
        <v>440600</v>
      </c>
      <c r="R8650">
        <v>442100</v>
      </c>
      <c r="S8650">
        <v>442800</v>
      </c>
      <c r="T8650" s="23">
        <f>AVERAGE(H8650:S8650)</f>
        <v>438716.66666666669</v>
      </c>
    </row>
    <row r="8651" spans="1:20" x14ac:dyDescent="0.3">
      <c r="A8651">
        <v>78989</v>
      </c>
      <c r="B8651">
        <v>48117</v>
      </c>
      <c r="C8651" t="s">
        <v>11328</v>
      </c>
      <c r="D8651" t="s">
        <v>5796</v>
      </c>
      <c r="E8651" t="s">
        <v>6492</v>
      </c>
      <c r="F8651" t="s">
        <v>319</v>
      </c>
      <c r="G8651">
        <v>8650</v>
      </c>
      <c r="H8651">
        <v>171900</v>
      </c>
      <c r="I8651">
        <v>172600</v>
      </c>
      <c r="J8651">
        <v>172700</v>
      </c>
      <c r="K8651">
        <v>173100</v>
      </c>
      <c r="L8651">
        <v>173900</v>
      </c>
      <c r="M8651">
        <v>174500</v>
      </c>
      <c r="N8651">
        <v>176300</v>
      </c>
      <c r="O8651">
        <v>180700</v>
      </c>
      <c r="P8651">
        <v>186900</v>
      </c>
      <c r="Q8651">
        <v>190600</v>
      </c>
      <c r="R8651">
        <v>191400</v>
      </c>
      <c r="S8651">
        <v>191400</v>
      </c>
      <c r="T8651" s="23">
        <f>AVERAGE(H8651:S8651)</f>
        <v>179666.66666666666</v>
      </c>
    </row>
    <row r="8652" spans="1:20" x14ac:dyDescent="0.3">
      <c r="A8652">
        <v>58438</v>
      </c>
      <c r="B8652">
        <v>1588</v>
      </c>
      <c r="C8652" t="s">
        <v>10078</v>
      </c>
      <c r="D8652" t="s">
        <v>5782</v>
      </c>
      <c r="E8652" t="s">
        <v>5969</v>
      </c>
      <c r="F8652" t="s">
        <v>451</v>
      </c>
      <c r="G8652">
        <v>8651</v>
      </c>
      <c r="H8652">
        <v>296000</v>
      </c>
      <c r="I8652">
        <v>297900</v>
      </c>
      <c r="J8652">
        <v>300500</v>
      </c>
      <c r="K8652">
        <v>303400</v>
      </c>
      <c r="L8652">
        <v>305800</v>
      </c>
      <c r="M8652">
        <v>307100</v>
      </c>
      <c r="N8652">
        <v>307800</v>
      </c>
      <c r="O8652">
        <v>308900</v>
      </c>
      <c r="P8652">
        <v>310700</v>
      </c>
      <c r="Q8652">
        <v>312700</v>
      </c>
      <c r="R8652">
        <v>315200</v>
      </c>
      <c r="S8652">
        <v>317800</v>
      </c>
      <c r="T8652" s="23">
        <f>AVERAGE(H8652:S8652)</f>
        <v>306983.33333333331</v>
      </c>
    </row>
    <row r="8653" spans="1:20" x14ac:dyDescent="0.3">
      <c r="A8653">
        <v>92807</v>
      </c>
      <c r="B8653">
        <v>79070</v>
      </c>
      <c r="C8653" t="s">
        <v>11327</v>
      </c>
      <c r="D8653" t="s">
        <v>5834</v>
      </c>
      <c r="F8653" t="s">
        <v>780</v>
      </c>
      <c r="G8653">
        <v>8652</v>
      </c>
      <c r="H8653">
        <v>107500</v>
      </c>
      <c r="I8653">
        <v>109100</v>
      </c>
      <c r="J8653">
        <v>109400</v>
      </c>
      <c r="K8653">
        <v>108900</v>
      </c>
      <c r="L8653">
        <v>108000</v>
      </c>
      <c r="M8653">
        <v>108400</v>
      </c>
      <c r="N8653">
        <v>108700</v>
      </c>
      <c r="O8653">
        <v>108600</v>
      </c>
      <c r="P8653">
        <v>108600</v>
      </c>
      <c r="Q8653">
        <v>108700</v>
      </c>
      <c r="R8653">
        <v>108800</v>
      </c>
      <c r="S8653">
        <v>108700</v>
      </c>
      <c r="T8653" s="23">
        <f>AVERAGE(H8653:S8653)</f>
        <v>108616.66666666667</v>
      </c>
    </row>
    <row r="8654" spans="1:20" x14ac:dyDescent="0.3">
      <c r="A8654">
        <v>74800</v>
      </c>
      <c r="B8654">
        <v>38375</v>
      </c>
      <c r="C8654" t="s">
        <v>11326</v>
      </c>
      <c r="D8654" t="s">
        <v>5952</v>
      </c>
      <c r="F8654" t="s">
        <v>336</v>
      </c>
      <c r="G8654">
        <v>8653</v>
      </c>
      <c r="H8654">
        <v>70300</v>
      </c>
      <c r="I8654">
        <v>71300</v>
      </c>
      <c r="J8654">
        <v>72200</v>
      </c>
      <c r="K8654">
        <v>72800</v>
      </c>
      <c r="L8654">
        <v>73200</v>
      </c>
      <c r="M8654">
        <v>73300</v>
      </c>
      <c r="N8654">
        <v>74000</v>
      </c>
      <c r="O8654">
        <v>75400</v>
      </c>
      <c r="P8654">
        <v>76700</v>
      </c>
      <c r="Q8654">
        <v>76900</v>
      </c>
      <c r="R8654">
        <v>77200</v>
      </c>
      <c r="S8654">
        <v>77800</v>
      </c>
      <c r="T8654" s="23">
        <f>AVERAGE(H8654:S8654)</f>
        <v>74258.333333333328</v>
      </c>
    </row>
    <row r="8655" spans="1:20" x14ac:dyDescent="0.3">
      <c r="A8655">
        <v>66749</v>
      </c>
      <c r="B8655">
        <v>21048</v>
      </c>
      <c r="C8655" t="s">
        <v>11325</v>
      </c>
      <c r="D8655" t="s">
        <v>5824</v>
      </c>
      <c r="E8655" t="s">
        <v>5943</v>
      </c>
      <c r="F8655" t="s">
        <v>771</v>
      </c>
      <c r="G8655">
        <v>8654</v>
      </c>
      <c r="H8655">
        <v>338500</v>
      </c>
      <c r="I8655">
        <v>344000</v>
      </c>
      <c r="J8655">
        <v>348200</v>
      </c>
      <c r="K8655">
        <v>351400</v>
      </c>
      <c r="L8655">
        <v>353900</v>
      </c>
      <c r="M8655">
        <v>355900</v>
      </c>
      <c r="N8655">
        <v>357600</v>
      </c>
      <c r="O8655">
        <v>359600</v>
      </c>
      <c r="P8655">
        <v>360700</v>
      </c>
      <c r="Q8655">
        <v>360000</v>
      </c>
      <c r="R8655">
        <v>359000</v>
      </c>
      <c r="S8655">
        <v>359600</v>
      </c>
      <c r="T8655" s="23">
        <f>AVERAGE(H8655:S8655)</f>
        <v>354033.33333333331</v>
      </c>
    </row>
    <row r="8656" spans="1:20" x14ac:dyDescent="0.3">
      <c r="A8656">
        <v>77248</v>
      </c>
      <c r="B8656">
        <v>44632</v>
      </c>
      <c r="C8656" t="s">
        <v>11324</v>
      </c>
      <c r="D8656" t="s">
        <v>5870</v>
      </c>
      <c r="E8656" t="s">
        <v>6591</v>
      </c>
      <c r="F8656" t="s">
        <v>761</v>
      </c>
      <c r="G8656">
        <v>8655</v>
      </c>
      <c r="H8656">
        <v>163100</v>
      </c>
      <c r="I8656">
        <v>164400</v>
      </c>
      <c r="J8656">
        <v>165400</v>
      </c>
      <c r="K8656">
        <v>165900</v>
      </c>
      <c r="L8656">
        <v>166200</v>
      </c>
      <c r="M8656">
        <v>166800</v>
      </c>
      <c r="N8656">
        <v>167700</v>
      </c>
      <c r="O8656">
        <v>168800</v>
      </c>
      <c r="P8656">
        <v>170200</v>
      </c>
      <c r="Q8656">
        <v>171600</v>
      </c>
      <c r="R8656">
        <v>172300</v>
      </c>
      <c r="S8656">
        <v>172600</v>
      </c>
      <c r="T8656" s="23">
        <f>AVERAGE(H8656:S8656)</f>
        <v>167916.66666666666</v>
      </c>
    </row>
    <row r="8657" spans="1:20" x14ac:dyDescent="0.3">
      <c r="A8657">
        <v>61835</v>
      </c>
      <c r="B8657">
        <v>10522</v>
      </c>
      <c r="C8657" t="s">
        <v>11323</v>
      </c>
      <c r="D8657" t="s">
        <v>5787</v>
      </c>
      <c r="E8657" t="s">
        <v>5974</v>
      </c>
      <c r="F8657" t="s">
        <v>922</v>
      </c>
      <c r="G8657">
        <v>8656</v>
      </c>
      <c r="H8657">
        <v>722300</v>
      </c>
      <c r="I8657">
        <v>719100</v>
      </c>
      <c r="J8657">
        <v>718100</v>
      </c>
      <c r="K8657">
        <v>724000</v>
      </c>
      <c r="L8657">
        <v>729500</v>
      </c>
      <c r="M8657">
        <v>727800</v>
      </c>
      <c r="N8657">
        <v>718700</v>
      </c>
      <c r="O8657">
        <v>713000</v>
      </c>
      <c r="P8657">
        <v>712000</v>
      </c>
      <c r="Q8657">
        <v>711500</v>
      </c>
      <c r="R8657">
        <v>706600</v>
      </c>
      <c r="S8657">
        <v>703200</v>
      </c>
      <c r="T8657" s="23">
        <f>AVERAGE(H8657:S8657)</f>
        <v>717150</v>
      </c>
    </row>
    <row r="8658" spans="1:20" x14ac:dyDescent="0.3">
      <c r="A8658">
        <v>89908</v>
      </c>
      <c r="B8658">
        <v>73078</v>
      </c>
      <c r="C8658" t="s">
        <v>11322</v>
      </c>
      <c r="D8658" t="s">
        <v>5925</v>
      </c>
      <c r="E8658" t="s">
        <v>6363</v>
      </c>
      <c r="F8658" t="s">
        <v>412</v>
      </c>
      <c r="G8658">
        <v>8657</v>
      </c>
      <c r="H8658">
        <v>207400</v>
      </c>
      <c r="I8658">
        <v>209700</v>
      </c>
      <c r="J8658">
        <v>212400</v>
      </c>
      <c r="K8658">
        <v>214400</v>
      </c>
      <c r="L8658">
        <v>214700</v>
      </c>
      <c r="M8658">
        <v>215200</v>
      </c>
      <c r="N8658">
        <v>217000</v>
      </c>
      <c r="O8658">
        <v>218900</v>
      </c>
      <c r="P8658">
        <v>220200</v>
      </c>
      <c r="Q8658">
        <v>221500</v>
      </c>
      <c r="R8658">
        <v>222700</v>
      </c>
      <c r="S8658">
        <v>223200</v>
      </c>
      <c r="T8658" s="23">
        <f>AVERAGE(H8658:S8658)</f>
        <v>216441.66666666666</v>
      </c>
    </row>
    <row r="8659" spans="1:20" x14ac:dyDescent="0.3">
      <c r="A8659">
        <v>95200</v>
      </c>
      <c r="B8659">
        <v>86429</v>
      </c>
      <c r="C8659" t="s">
        <v>11321</v>
      </c>
      <c r="D8659" t="s">
        <v>5848</v>
      </c>
      <c r="E8659" t="s">
        <v>10885</v>
      </c>
      <c r="F8659" t="s">
        <v>1204</v>
      </c>
      <c r="G8659">
        <v>8658</v>
      </c>
      <c r="H8659">
        <v>233700</v>
      </c>
      <c r="I8659">
        <v>235800</v>
      </c>
      <c r="J8659">
        <v>238000</v>
      </c>
      <c r="K8659">
        <v>240300</v>
      </c>
      <c r="L8659">
        <v>242200</v>
      </c>
      <c r="M8659">
        <v>243900</v>
      </c>
      <c r="N8659">
        <v>246300</v>
      </c>
      <c r="O8659">
        <v>248300</v>
      </c>
      <c r="P8659">
        <v>250100</v>
      </c>
      <c r="Q8659">
        <v>251800</v>
      </c>
      <c r="R8659">
        <v>254100</v>
      </c>
      <c r="S8659">
        <v>256500</v>
      </c>
      <c r="T8659" s="23">
        <f>AVERAGE(H8659:S8659)</f>
        <v>245083.33333333334</v>
      </c>
    </row>
    <row r="8660" spans="1:20" x14ac:dyDescent="0.3">
      <c r="A8660">
        <v>62132</v>
      </c>
      <c r="B8660">
        <v>11518</v>
      </c>
      <c r="C8660" t="s">
        <v>11320</v>
      </c>
      <c r="D8660" t="s">
        <v>5787</v>
      </c>
      <c r="E8660" t="s">
        <v>5974</v>
      </c>
      <c r="F8660" t="s">
        <v>1200</v>
      </c>
      <c r="G8660">
        <v>8659</v>
      </c>
      <c r="H8660">
        <v>470900</v>
      </c>
      <c r="I8660">
        <v>475000</v>
      </c>
      <c r="J8660">
        <v>480700</v>
      </c>
      <c r="K8660">
        <v>486700</v>
      </c>
      <c r="L8660">
        <v>492000</v>
      </c>
      <c r="M8660">
        <v>496600</v>
      </c>
      <c r="N8660">
        <v>499000</v>
      </c>
      <c r="O8660">
        <v>497600</v>
      </c>
      <c r="P8660">
        <v>496400</v>
      </c>
      <c r="Q8660">
        <v>497700</v>
      </c>
      <c r="R8660">
        <v>499200</v>
      </c>
      <c r="S8660">
        <v>499700</v>
      </c>
      <c r="T8660" s="23">
        <f>AVERAGE(H8660:S8660)</f>
        <v>490958.33333333331</v>
      </c>
    </row>
    <row r="8661" spans="1:20" x14ac:dyDescent="0.3">
      <c r="A8661">
        <v>74226</v>
      </c>
      <c r="B8661">
        <v>37186</v>
      </c>
      <c r="C8661" t="s">
        <v>6621</v>
      </c>
      <c r="D8661" t="s">
        <v>5952</v>
      </c>
      <c r="E8661" t="s">
        <v>6036</v>
      </c>
      <c r="F8661" t="s">
        <v>784</v>
      </c>
      <c r="G8661">
        <v>8660</v>
      </c>
      <c r="H8661">
        <v>109700</v>
      </c>
      <c r="I8661">
        <v>112500</v>
      </c>
      <c r="J8661">
        <v>114300</v>
      </c>
      <c r="K8661">
        <v>113800</v>
      </c>
      <c r="L8661">
        <v>113400</v>
      </c>
      <c r="M8661">
        <v>113600</v>
      </c>
      <c r="N8661">
        <v>113200</v>
      </c>
      <c r="O8661">
        <v>112100</v>
      </c>
      <c r="P8661">
        <v>112200</v>
      </c>
      <c r="Q8661">
        <v>113400</v>
      </c>
      <c r="R8661">
        <v>114500</v>
      </c>
      <c r="S8661">
        <v>114700</v>
      </c>
      <c r="T8661" s="23">
        <f>AVERAGE(H8661:S8661)</f>
        <v>113116.66666666667</v>
      </c>
    </row>
    <row r="8662" spans="1:20" x14ac:dyDescent="0.3">
      <c r="A8662">
        <v>97258</v>
      </c>
      <c r="B8662">
        <v>93428</v>
      </c>
      <c r="C8662" t="s">
        <v>7042</v>
      </c>
      <c r="D8662" t="s">
        <v>5803</v>
      </c>
      <c r="E8662" t="s">
        <v>7256</v>
      </c>
      <c r="F8662" t="s">
        <v>692</v>
      </c>
      <c r="G8662">
        <v>8661</v>
      </c>
      <c r="H8662">
        <v>682000</v>
      </c>
      <c r="I8662">
        <v>688500</v>
      </c>
      <c r="J8662">
        <v>696400</v>
      </c>
      <c r="K8662">
        <v>699100</v>
      </c>
      <c r="L8662">
        <v>702000</v>
      </c>
      <c r="M8662">
        <v>708100</v>
      </c>
      <c r="N8662">
        <v>716700</v>
      </c>
      <c r="O8662">
        <v>721600</v>
      </c>
      <c r="P8662">
        <v>723100</v>
      </c>
      <c r="Q8662">
        <v>722800</v>
      </c>
      <c r="R8662">
        <v>727200</v>
      </c>
      <c r="S8662">
        <v>733200</v>
      </c>
      <c r="T8662" s="23">
        <f>AVERAGE(H8662:S8662)</f>
        <v>710058.33333333337</v>
      </c>
    </row>
    <row r="8663" spans="1:20" x14ac:dyDescent="0.3">
      <c r="A8663">
        <v>59074</v>
      </c>
      <c r="B8663">
        <v>3249</v>
      </c>
      <c r="C8663" t="s">
        <v>11319</v>
      </c>
      <c r="D8663" t="s">
        <v>5779</v>
      </c>
      <c r="E8663" t="s">
        <v>6419</v>
      </c>
      <c r="F8663" t="s">
        <v>1090</v>
      </c>
      <c r="G8663">
        <v>8662</v>
      </c>
      <c r="H8663">
        <v>254800</v>
      </c>
      <c r="I8663">
        <v>257100</v>
      </c>
      <c r="J8663">
        <v>259300</v>
      </c>
      <c r="K8663">
        <v>261200</v>
      </c>
      <c r="L8663">
        <v>262500</v>
      </c>
      <c r="M8663">
        <v>263400</v>
      </c>
      <c r="N8663">
        <v>265800</v>
      </c>
      <c r="O8663">
        <v>269100</v>
      </c>
      <c r="P8663">
        <v>270600</v>
      </c>
      <c r="Q8663">
        <v>270500</v>
      </c>
      <c r="R8663">
        <v>270400</v>
      </c>
      <c r="S8663">
        <v>271100</v>
      </c>
      <c r="T8663" s="23">
        <f>AVERAGE(H8663:S8663)</f>
        <v>264650</v>
      </c>
    </row>
    <row r="8664" spans="1:20" x14ac:dyDescent="0.3">
      <c r="A8664">
        <v>75187</v>
      </c>
      <c r="B8664">
        <v>39170</v>
      </c>
      <c r="C8664" t="s">
        <v>11318</v>
      </c>
      <c r="D8664" t="s">
        <v>6332</v>
      </c>
      <c r="E8664" t="s">
        <v>6072</v>
      </c>
      <c r="F8664" t="s">
        <v>131</v>
      </c>
      <c r="G8664">
        <v>8663</v>
      </c>
      <c r="H8664">
        <v>173900</v>
      </c>
      <c r="I8664">
        <v>175800</v>
      </c>
      <c r="J8664">
        <v>178300</v>
      </c>
      <c r="K8664">
        <v>181600</v>
      </c>
      <c r="L8664">
        <v>186800</v>
      </c>
      <c r="M8664">
        <v>192400</v>
      </c>
      <c r="N8664">
        <v>192000</v>
      </c>
      <c r="O8664">
        <v>185900</v>
      </c>
      <c r="P8664">
        <v>182900</v>
      </c>
      <c r="Q8664">
        <v>186600</v>
      </c>
      <c r="R8664">
        <v>190700</v>
      </c>
      <c r="S8664">
        <v>192000</v>
      </c>
      <c r="T8664" s="23">
        <f>AVERAGE(H8664:S8664)</f>
        <v>184908.33333333334</v>
      </c>
    </row>
    <row r="8665" spans="1:20" x14ac:dyDescent="0.3">
      <c r="A8665">
        <v>78905</v>
      </c>
      <c r="B8665">
        <v>48015</v>
      </c>
      <c r="C8665" t="s">
        <v>11317</v>
      </c>
      <c r="D8665" t="s">
        <v>5796</v>
      </c>
      <c r="E8665" t="s">
        <v>6373</v>
      </c>
      <c r="F8665" t="s">
        <v>797</v>
      </c>
      <c r="G8665">
        <v>8664</v>
      </c>
      <c r="H8665">
        <v>87500</v>
      </c>
      <c r="I8665">
        <v>89100</v>
      </c>
      <c r="J8665">
        <v>90800</v>
      </c>
      <c r="K8665">
        <v>92800</v>
      </c>
      <c r="L8665">
        <v>95200</v>
      </c>
      <c r="M8665">
        <v>97300</v>
      </c>
      <c r="N8665">
        <v>98900</v>
      </c>
      <c r="O8665">
        <v>100000</v>
      </c>
      <c r="P8665">
        <v>100400</v>
      </c>
      <c r="Q8665">
        <v>101000</v>
      </c>
      <c r="R8665">
        <v>102600</v>
      </c>
      <c r="S8665">
        <v>104100</v>
      </c>
      <c r="T8665" s="23">
        <f>AVERAGE(H8665:S8665)</f>
        <v>96641.666666666672</v>
      </c>
    </row>
    <row r="8666" spans="1:20" x14ac:dyDescent="0.3">
      <c r="A8666">
        <v>85213</v>
      </c>
      <c r="B8666">
        <v>61874</v>
      </c>
      <c r="C8666" t="s">
        <v>11316</v>
      </c>
      <c r="D8666" t="s">
        <v>5911</v>
      </c>
      <c r="E8666" t="s">
        <v>5995</v>
      </c>
      <c r="F8666" t="s">
        <v>254</v>
      </c>
      <c r="G8666">
        <v>8665</v>
      </c>
      <c r="H8666">
        <v>226900</v>
      </c>
      <c r="I8666">
        <v>228300</v>
      </c>
      <c r="J8666">
        <v>231000</v>
      </c>
      <c r="K8666">
        <v>233800</v>
      </c>
      <c r="L8666">
        <v>236800</v>
      </c>
      <c r="M8666">
        <v>238200</v>
      </c>
      <c r="N8666">
        <v>238500</v>
      </c>
      <c r="O8666">
        <v>239500</v>
      </c>
      <c r="P8666">
        <v>240600</v>
      </c>
      <c r="Q8666">
        <v>240300</v>
      </c>
      <c r="R8666">
        <v>239600</v>
      </c>
      <c r="S8666">
        <v>239700</v>
      </c>
      <c r="T8666" s="23">
        <f>AVERAGE(H8666:S8666)</f>
        <v>236100</v>
      </c>
    </row>
    <row r="8667" spans="1:20" x14ac:dyDescent="0.3">
      <c r="A8667">
        <v>78402</v>
      </c>
      <c r="B8667">
        <v>47012</v>
      </c>
      <c r="C8667" t="s">
        <v>11315</v>
      </c>
      <c r="D8667" t="s">
        <v>6064</v>
      </c>
      <c r="F8667" t="s">
        <v>108</v>
      </c>
      <c r="G8667">
        <v>8666</v>
      </c>
      <c r="H8667">
        <v>141200</v>
      </c>
      <c r="I8667">
        <v>143800</v>
      </c>
      <c r="J8667">
        <v>146400</v>
      </c>
      <c r="K8667">
        <v>148500</v>
      </c>
      <c r="L8667">
        <v>151000</v>
      </c>
      <c r="M8667">
        <v>153700</v>
      </c>
      <c r="N8667">
        <v>156300</v>
      </c>
      <c r="O8667">
        <v>159000</v>
      </c>
      <c r="P8667">
        <v>162000</v>
      </c>
      <c r="Q8667">
        <v>164100</v>
      </c>
      <c r="R8667">
        <v>164400</v>
      </c>
      <c r="S8667">
        <v>164200</v>
      </c>
      <c r="T8667" s="23">
        <f>AVERAGE(H8667:S8667)</f>
        <v>154550</v>
      </c>
    </row>
    <row r="8668" spans="1:20" x14ac:dyDescent="0.3">
      <c r="A8668">
        <v>94931</v>
      </c>
      <c r="B8668">
        <v>85355</v>
      </c>
      <c r="C8668" t="s">
        <v>11314</v>
      </c>
      <c r="D8668" t="s">
        <v>5848</v>
      </c>
      <c r="E8668" t="s">
        <v>7352</v>
      </c>
      <c r="F8668" t="s">
        <v>492</v>
      </c>
      <c r="G8668">
        <v>8667</v>
      </c>
      <c r="H8668">
        <v>318400</v>
      </c>
      <c r="I8668">
        <v>321800</v>
      </c>
      <c r="J8668">
        <v>323700</v>
      </c>
      <c r="K8668">
        <v>325400</v>
      </c>
      <c r="L8668">
        <v>327600</v>
      </c>
      <c r="M8668">
        <v>329800</v>
      </c>
      <c r="N8668">
        <v>331200</v>
      </c>
      <c r="O8668">
        <v>332400</v>
      </c>
      <c r="P8668">
        <v>333800</v>
      </c>
      <c r="Q8668">
        <v>335800</v>
      </c>
      <c r="R8668">
        <v>337500</v>
      </c>
      <c r="S8668">
        <v>339200</v>
      </c>
      <c r="T8668" s="23">
        <f>AVERAGE(H8668:S8668)</f>
        <v>329716.66666666669</v>
      </c>
    </row>
    <row r="8669" spans="1:20" x14ac:dyDescent="0.3">
      <c r="A8669">
        <v>69770</v>
      </c>
      <c r="B8669">
        <v>28207</v>
      </c>
      <c r="C8669" t="s">
        <v>7448</v>
      </c>
      <c r="D8669" t="s">
        <v>5841</v>
      </c>
      <c r="E8669" t="s">
        <v>7150</v>
      </c>
      <c r="F8669" t="s">
        <v>261</v>
      </c>
      <c r="G8669">
        <v>8668</v>
      </c>
      <c r="H8669">
        <v>1212300</v>
      </c>
      <c r="I8669">
        <v>1215100</v>
      </c>
      <c r="J8669">
        <v>1216700</v>
      </c>
      <c r="K8669">
        <v>1218500</v>
      </c>
      <c r="L8669">
        <v>1220600</v>
      </c>
      <c r="M8669">
        <v>1222700</v>
      </c>
      <c r="N8669">
        <v>1223700</v>
      </c>
      <c r="O8669">
        <v>1223400</v>
      </c>
      <c r="P8669">
        <v>1229300</v>
      </c>
      <c r="Q8669">
        <v>1239700</v>
      </c>
      <c r="R8669">
        <v>1249100</v>
      </c>
      <c r="S8669">
        <v>1255700</v>
      </c>
      <c r="T8669" s="23">
        <f>AVERAGE(H8669:S8669)</f>
        <v>1227233.3333333333</v>
      </c>
    </row>
    <row r="8670" spans="1:20" x14ac:dyDescent="0.3">
      <c r="A8670">
        <v>96946</v>
      </c>
      <c r="B8670">
        <v>92610</v>
      </c>
      <c r="C8670" t="s">
        <v>11313</v>
      </c>
      <c r="D8670" t="s">
        <v>5803</v>
      </c>
      <c r="E8670" t="s">
        <v>5887</v>
      </c>
      <c r="F8670" t="s">
        <v>156</v>
      </c>
      <c r="G8670">
        <v>8669</v>
      </c>
      <c r="H8670">
        <v>812200</v>
      </c>
      <c r="I8670">
        <v>815300</v>
      </c>
      <c r="J8670">
        <v>815400</v>
      </c>
      <c r="K8670">
        <v>816200</v>
      </c>
      <c r="L8670">
        <v>818900</v>
      </c>
      <c r="M8670">
        <v>822300</v>
      </c>
      <c r="N8670">
        <v>825700</v>
      </c>
      <c r="O8670">
        <v>829000</v>
      </c>
      <c r="P8670">
        <v>828900</v>
      </c>
      <c r="Q8670">
        <v>827400</v>
      </c>
      <c r="R8670">
        <v>828400</v>
      </c>
      <c r="S8670">
        <v>832500</v>
      </c>
      <c r="T8670" s="23">
        <f>AVERAGE(H8670:S8670)</f>
        <v>822683.33333333337</v>
      </c>
    </row>
    <row r="8671" spans="1:20" x14ac:dyDescent="0.3">
      <c r="A8671">
        <v>99240</v>
      </c>
      <c r="B8671">
        <v>97383</v>
      </c>
      <c r="C8671" t="s">
        <v>11312</v>
      </c>
      <c r="D8671" t="s">
        <v>5785</v>
      </c>
      <c r="E8671" t="s">
        <v>6857</v>
      </c>
      <c r="F8671" t="s">
        <v>52</v>
      </c>
      <c r="G8671">
        <v>8670</v>
      </c>
      <c r="H8671">
        <v>250500</v>
      </c>
      <c r="I8671">
        <v>253200</v>
      </c>
      <c r="J8671">
        <v>255200</v>
      </c>
      <c r="K8671">
        <v>258000</v>
      </c>
      <c r="L8671">
        <v>262000</v>
      </c>
      <c r="M8671">
        <v>265200</v>
      </c>
      <c r="N8671">
        <v>267100</v>
      </c>
      <c r="O8671">
        <v>267700</v>
      </c>
      <c r="P8671">
        <v>268500</v>
      </c>
      <c r="Q8671">
        <v>270700</v>
      </c>
      <c r="R8671">
        <v>273900</v>
      </c>
      <c r="S8671">
        <v>276500</v>
      </c>
      <c r="T8671" s="23">
        <f>AVERAGE(H8671:S8671)</f>
        <v>264041.66666666669</v>
      </c>
    </row>
    <row r="8672" spans="1:20" x14ac:dyDescent="0.3">
      <c r="A8672">
        <v>92031</v>
      </c>
      <c r="B8672">
        <v>77565</v>
      </c>
      <c r="C8672" t="s">
        <v>11311</v>
      </c>
      <c r="D8672" t="s">
        <v>5834</v>
      </c>
      <c r="E8672" t="s">
        <v>6488</v>
      </c>
      <c r="F8672" t="s">
        <v>871</v>
      </c>
      <c r="G8672">
        <v>8671</v>
      </c>
      <c r="H8672">
        <v>268600</v>
      </c>
      <c r="I8672">
        <v>274100</v>
      </c>
      <c r="J8672">
        <v>278100</v>
      </c>
      <c r="K8672">
        <v>280900</v>
      </c>
      <c r="L8672">
        <v>283700</v>
      </c>
      <c r="M8672">
        <v>286500</v>
      </c>
      <c r="N8672">
        <v>289500</v>
      </c>
      <c r="O8672">
        <v>292400</v>
      </c>
      <c r="P8672">
        <v>293000</v>
      </c>
      <c r="Q8672">
        <v>292600</v>
      </c>
      <c r="R8672">
        <v>292900</v>
      </c>
      <c r="S8672">
        <v>294000</v>
      </c>
      <c r="T8672" s="23">
        <f>AVERAGE(H8672:S8672)</f>
        <v>285525</v>
      </c>
    </row>
    <row r="8673" spans="1:20" x14ac:dyDescent="0.3">
      <c r="A8673">
        <v>72006</v>
      </c>
      <c r="B8673">
        <v>32446</v>
      </c>
      <c r="C8673" t="s">
        <v>11051</v>
      </c>
      <c r="D8673" t="s">
        <v>6060</v>
      </c>
      <c r="F8673" t="s">
        <v>56</v>
      </c>
      <c r="G8673">
        <v>8672</v>
      </c>
      <c r="H8673">
        <v>123200</v>
      </c>
      <c r="I8673">
        <v>123400</v>
      </c>
      <c r="J8673">
        <v>123900</v>
      </c>
      <c r="K8673">
        <v>125000</v>
      </c>
      <c r="L8673">
        <v>125900</v>
      </c>
      <c r="M8673">
        <v>126000</v>
      </c>
      <c r="N8673">
        <v>126300</v>
      </c>
      <c r="O8673">
        <v>127100</v>
      </c>
      <c r="P8673">
        <v>127800</v>
      </c>
      <c r="Q8673">
        <v>128800</v>
      </c>
      <c r="R8673">
        <v>129700</v>
      </c>
      <c r="S8673">
        <v>130100</v>
      </c>
      <c r="T8673" s="23">
        <f>AVERAGE(H8673:S8673)</f>
        <v>126433.33333333333</v>
      </c>
    </row>
    <row r="8674" spans="1:20" x14ac:dyDescent="0.3">
      <c r="A8674">
        <v>84515</v>
      </c>
      <c r="B8674">
        <v>60464</v>
      </c>
      <c r="C8674" t="s">
        <v>11310</v>
      </c>
      <c r="D8674" t="s">
        <v>5911</v>
      </c>
      <c r="E8674" t="s">
        <v>5978</v>
      </c>
      <c r="F8674" t="s">
        <v>216</v>
      </c>
      <c r="G8674">
        <v>8673</v>
      </c>
      <c r="H8674">
        <v>359700</v>
      </c>
      <c r="I8674">
        <v>364800</v>
      </c>
      <c r="J8674">
        <v>368100</v>
      </c>
      <c r="K8674">
        <v>368500</v>
      </c>
      <c r="L8674">
        <v>368300</v>
      </c>
      <c r="M8674">
        <v>368000</v>
      </c>
      <c r="N8674">
        <v>367900</v>
      </c>
      <c r="O8674">
        <v>368600</v>
      </c>
      <c r="P8674">
        <v>369100</v>
      </c>
      <c r="Q8674">
        <v>369300</v>
      </c>
      <c r="R8674">
        <v>370600</v>
      </c>
      <c r="S8674">
        <v>373300</v>
      </c>
      <c r="T8674" s="23">
        <f>AVERAGE(H8674:S8674)</f>
        <v>368016.66666666669</v>
      </c>
    </row>
    <row r="8675" spans="1:20" x14ac:dyDescent="0.3">
      <c r="A8675">
        <v>58368</v>
      </c>
      <c r="B8675">
        <v>1450</v>
      </c>
      <c r="C8675" t="s">
        <v>6027</v>
      </c>
      <c r="D8675" t="s">
        <v>5782</v>
      </c>
      <c r="E8675" t="s">
        <v>6092</v>
      </c>
      <c r="F8675" t="s">
        <v>1073</v>
      </c>
      <c r="G8675">
        <v>8674</v>
      </c>
      <c r="H8675">
        <v>461100</v>
      </c>
      <c r="I8675">
        <v>466000</v>
      </c>
      <c r="J8675">
        <v>468600</v>
      </c>
      <c r="K8675">
        <v>468800</v>
      </c>
      <c r="L8675">
        <v>470000</v>
      </c>
      <c r="M8675">
        <v>472300</v>
      </c>
      <c r="N8675">
        <v>474400</v>
      </c>
      <c r="O8675">
        <v>476400</v>
      </c>
      <c r="P8675">
        <v>479000</v>
      </c>
      <c r="Q8675">
        <v>482300</v>
      </c>
      <c r="R8675">
        <v>486900</v>
      </c>
      <c r="S8675">
        <v>492000</v>
      </c>
      <c r="T8675" s="23">
        <f>AVERAGE(H8675:S8675)</f>
        <v>474816.66666666669</v>
      </c>
    </row>
    <row r="8676" spans="1:20" x14ac:dyDescent="0.3">
      <c r="A8676">
        <v>73480</v>
      </c>
      <c r="B8676">
        <v>35476</v>
      </c>
      <c r="C8676" t="s">
        <v>11309</v>
      </c>
      <c r="D8676" t="s">
        <v>6423</v>
      </c>
      <c r="E8676" t="s">
        <v>6774</v>
      </c>
      <c r="F8676" t="s">
        <v>445</v>
      </c>
      <c r="G8676">
        <v>8675</v>
      </c>
      <c r="H8676">
        <v>104300</v>
      </c>
      <c r="I8676">
        <v>107500</v>
      </c>
      <c r="J8676">
        <v>111200</v>
      </c>
      <c r="K8676">
        <v>114500</v>
      </c>
      <c r="L8676">
        <v>117100</v>
      </c>
      <c r="M8676">
        <v>118300</v>
      </c>
      <c r="N8676">
        <v>118800</v>
      </c>
      <c r="O8676">
        <v>119000</v>
      </c>
      <c r="P8676">
        <v>120200</v>
      </c>
      <c r="Q8676">
        <v>122400</v>
      </c>
      <c r="R8676">
        <v>124400</v>
      </c>
      <c r="S8676">
        <v>125400</v>
      </c>
      <c r="T8676" s="23">
        <f>AVERAGE(H8676:S8676)</f>
        <v>116925</v>
      </c>
    </row>
    <row r="8677" spans="1:20" x14ac:dyDescent="0.3">
      <c r="A8677">
        <v>399574</v>
      </c>
      <c r="B8677">
        <v>33473</v>
      </c>
      <c r="C8677" t="s">
        <v>11308</v>
      </c>
      <c r="D8677" t="s">
        <v>6060</v>
      </c>
      <c r="E8677" t="s">
        <v>9771</v>
      </c>
      <c r="F8677" t="s">
        <v>371</v>
      </c>
      <c r="G8677">
        <v>8676</v>
      </c>
      <c r="H8677">
        <v>559700</v>
      </c>
      <c r="I8677">
        <v>557400</v>
      </c>
      <c r="J8677">
        <v>553700</v>
      </c>
      <c r="K8677">
        <v>549300</v>
      </c>
      <c r="L8677">
        <v>545000</v>
      </c>
      <c r="M8677">
        <v>541800</v>
      </c>
      <c r="N8677">
        <v>539300</v>
      </c>
      <c r="O8677">
        <v>537400</v>
      </c>
      <c r="P8677">
        <v>537600</v>
      </c>
      <c r="Q8677">
        <v>537300</v>
      </c>
      <c r="R8677">
        <v>536500</v>
      </c>
      <c r="S8677">
        <v>536900</v>
      </c>
      <c r="T8677" s="23">
        <f>AVERAGE(H8677:S8677)</f>
        <v>544325</v>
      </c>
    </row>
    <row r="8678" spans="1:20" x14ac:dyDescent="0.3">
      <c r="A8678">
        <v>61204</v>
      </c>
      <c r="B8678">
        <v>8835</v>
      </c>
      <c r="C8678" t="s">
        <v>9064</v>
      </c>
      <c r="D8678" t="s">
        <v>5937</v>
      </c>
      <c r="E8678" t="s">
        <v>5974</v>
      </c>
      <c r="F8678" t="s">
        <v>748</v>
      </c>
      <c r="G8678">
        <v>8677</v>
      </c>
      <c r="H8678">
        <v>232200</v>
      </c>
      <c r="I8678">
        <v>234600</v>
      </c>
      <c r="J8678">
        <v>236400</v>
      </c>
      <c r="K8678">
        <v>237500</v>
      </c>
      <c r="L8678">
        <v>238600</v>
      </c>
      <c r="M8678">
        <v>239100</v>
      </c>
      <c r="N8678">
        <v>239200</v>
      </c>
      <c r="O8678">
        <v>240100</v>
      </c>
      <c r="P8678">
        <v>243200</v>
      </c>
      <c r="Q8678">
        <v>246400</v>
      </c>
      <c r="R8678">
        <v>248100</v>
      </c>
      <c r="S8678">
        <v>248800</v>
      </c>
      <c r="T8678" s="23">
        <f>AVERAGE(H8678:S8678)</f>
        <v>240350</v>
      </c>
    </row>
    <row r="8679" spans="1:20" x14ac:dyDescent="0.3">
      <c r="A8679">
        <v>78594</v>
      </c>
      <c r="B8679">
        <v>47424</v>
      </c>
      <c r="C8679" t="s">
        <v>9225</v>
      </c>
      <c r="D8679" t="s">
        <v>6064</v>
      </c>
      <c r="F8679" t="s">
        <v>79</v>
      </c>
      <c r="G8679">
        <v>8678</v>
      </c>
      <c r="H8679">
        <v>82300</v>
      </c>
      <c r="I8679">
        <v>84900</v>
      </c>
      <c r="J8679">
        <v>87200</v>
      </c>
      <c r="K8679">
        <v>89600</v>
      </c>
      <c r="L8679">
        <v>94300</v>
      </c>
      <c r="M8679">
        <v>99300</v>
      </c>
      <c r="N8679">
        <v>102500</v>
      </c>
      <c r="O8679">
        <v>105100</v>
      </c>
      <c r="P8679">
        <v>107300</v>
      </c>
      <c r="Q8679">
        <v>108800</v>
      </c>
      <c r="R8679">
        <v>110000</v>
      </c>
      <c r="S8679">
        <v>110700</v>
      </c>
      <c r="T8679" s="23">
        <f>AVERAGE(H8679:S8679)</f>
        <v>98500</v>
      </c>
    </row>
    <row r="8680" spans="1:20" x14ac:dyDescent="0.3">
      <c r="A8680">
        <v>87491</v>
      </c>
      <c r="B8680">
        <v>67152</v>
      </c>
      <c r="C8680" t="s">
        <v>8791</v>
      </c>
      <c r="D8680" t="s">
        <v>6016</v>
      </c>
      <c r="E8680" t="s">
        <v>6219</v>
      </c>
      <c r="F8680" t="s">
        <v>784</v>
      </c>
      <c r="G8680">
        <v>8679</v>
      </c>
      <c r="H8680">
        <v>64800</v>
      </c>
      <c r="I8680">
        <v>65400</v>
      </c>
      <c r="J8680">
        <v>66300</v>
      </c>
      <c r="K8680">
        <v>67100</v>
      </c>
      <c r="L8680">
        <v>67900</v>
      </c>
      <c r="M8680">
        <v>68100</v>
      </c>
      <c r="N8680">
        <v>67600</v>
      </c>
      <c r="O8680">
        <v>66600</v>
      </c>
      <c r="P8680">
        <v>65000</v>
      </c>
      <c r="Q8680">
        <v>64300</v>
      </c>
      <c r="R8680">
        <v>65400</v>
      </c>
      <c r="S8680">
        <v>66300</v>
      </c>
      <c r="T8680" s="23">
        <f>AVERAGE(H8680:S8680)</f>
        <v>66233.333333333328</v>
      </c>
    </row>
    <row r="8681" spans="1:20" x14ac:dyDescent="0.3">
      <c r="A8681">
        <v>91369</v>
      </c>
      <c r="B8681">
        <v>76367</v>
      </c>
      <c r="C8681" t="s">
        <v>11307</v>
      </c>
      <c r="D8681" t="s">
        <v>5834</v>
      </c>
      <c r="E8681" t="s">
        <v>7321</v>
      </c>
      <c r="F8681" t="s">
        <v>452</v>
      </c>
      <c r="G8681">
        <v>8680</v>
      </c>
      <c r="H8681">
        <v>84100</v>
      </c>
      <c r="I8681">
        <v>84100</v>
      </c>
      <c r="J8681">
        <v>84200</v>
      </c>
      <c r="K8681">
        <v>84300</v>
      </c>
      <c r="L8681">
        <v>84600</v>
      </c>
      <c r="M8681">
        <v>85200</v>
      </c>
      <c r="N8681">
        <v>86000</v>
      </c>
      <c r="O8681">
        <v>87100</v>
      </c>
      <c r="P8681">
        <v>88600</v>
      </c>
      <c r="Q8681">
        <v>89800</v>
      </c>
      <c r="R8681">
        <v>90200</v>
      </c>
      <c r="S8681">
        <v>90200</v>
      </c>
      <c r="T8681" s="23">
        <f>AVERAGE(H8681:S8681)</f>
        <v>86533.333333333328</v>
      </c>
    </row>
    <row r="8682" spans="1:20" x14ac:dyDescent="0.3">
      <c r="A8682">
        <v>67050</v>
      </c>
      <c r="B8682">
        <v>21795</v>
      </c>
      <c r="C8682" t="s">
        <v>7222</v>
      </c>
      <c r="D8682" t="s">
        <v>5824</v>
      </c>
      <c r="E8682" t="s">
        <v>6200</v>
      </c>
      <c r="F8682" t="s">
        <v>436</v>
      </c>
      <c r="G8682">
        <v>8681</v>
      </c>
      <c r="H8682">
        <v>192800</v>
      </c>
      <c r="I8682">
        <v>196300</v>
      </c>
      <c r="J8682">
        <v>199100</v>
      </c>
      <c r="K8682">
        <v>201200</v>
      </c>
      <c r="L8682">
        <v>203100</v>
      </c>
      <c r="M8682">
        <v>205000</v>
      </c>
      <c r="N8682">
        <v>206500</v>
      </c>
      <c r="O8682">
        <v>206900</v>
      </c>
      <c r="P8682">
        <v>206000</v>
      </c>
      <c r="Q8682">
        <v>205900</v>
      </c>
      <c r="R8682">
        <v>207500</v>
      </c>
      <c r="S8682">
        <v>208800</v>
      </c>
      <c r="T8682" s="23">
        <f>AVERAGE(H8682:S8682)</f>
        <v>203258.33333333334</v>
      </c>
    </row>
    <row r="8683" spans="1:20" x14ac:dyDescent="0.3">
      <c r="A8683">
        <v>74519</v>
      </c>
      <c r="B8683">
        <v>37861</v>
      </c>
      <c r="C8683" t="s">
        <v>8436</v>
      </c>
      <c r="D8683" t="s">
        <v>5952</v>
      </c>
      <c r="E8683" t="s">
        <v>6103</v>
      </c>
      <c r="F8683" t="s">
        <v>1267</v>
      </c>
      <c r="G8683">
        <v>8682</v>
      </c>
      <c r="H8683">
        <v>108100</v>
      </c>
      <c r="I8683">
        <v>113700</v>
      </c>
      <c r="J8683">
        <v>119200</v>
      </c>
      <c r="K8683">
        <v>121900</v>
      </c>
      <c r="L8683">
        <v>123700</v>
      </c>
      <c r="M8683">
        <v>124500</v>
      </c>
      <c r="N8683">
        <v>125800</v>
      </c>
      <c r="O8683">
        <v>128200</v>
      </c>
      <c r="P8683">
        <v>129900</v>
      </c>
      <c r="Q8683">
        <v>130000</v>
      </c>
      <c r="R8683">
        <v>130400</v>
      </c>
      <c r="S8683">
        <v>131100</v>
      </c>
      <c r="T8683" s="23">
        <f>AVERAGE(H8683:S8683)</f>
        <v>123875</v>
      </c>
    </row>
    <row r="8684" spans="1:20" x14ac:dyDescent="0.3">
      <c r="A8684">
        <v>99215</v>
      </c>
      <c r="B8684">
        <v>97351</v>
      </c>
      <c r="C8684" t="s">
        <v>8155</v>
      </c>
      <c r="D8684" t="s">
        <v>5785</v>
      </c>
      <c r="E8684" t="s">
        <v>6857</v>
      </c>
      <c r="F8684" t="s">
        <v>458</v>
      </c>
      <c r="G8684">
        <v>8683</v>
      </c>
      <c r="H8684">
        <v>227200</v>
      </c>
      <c r="I8684">
        <v>229500</v>
      </c>
      <c r="J8684">
        <v>230600</v>
      </c>
      <c r="K8684">
        <v>231200</v>
      </c>
      <c r="L8684">
        <v>233100</v>
      </c>
      <c r="M8684">
        <v>236500</v>
      </c>
      <c r="N8684">
        <v>239300</v>
      </c>
      <c r="O8684">
        <v>240800</v>
      </c>
      <c r="P8684">
        <v>242200</v>
      </c>
      <c r="Q8684">
        <v>243400</v>
      </c>
      <c r="R8684">
        <v>244800</v>
      </c>
      <c r="S8684">
        <v>246600</v>
      </c>
      <c r="T8684" s="23">
        <f>AVERAGE(H8684:S8684)</f>
        <v>237100</v>
      </c>
    </row>
    <row r="8685" spans="1:20" x14ac:dyDescent="0.3">
      <c r="A8685">
        <v>64610</v>
      </c>
      <c r="B8685">
        <v>16441</v>
      </c>
      <c r="C8685" t="s">
        <v>7200</v>
      </c>
      <c r="D8685" t="s">
        <v>5891</v>
      </c>
      <c r="E8685" t="s">
        <v>7107</v>
      </c>
      <c r="F8685" t="s">
        <v>397</v>
      </c>
      <c r="G8685">
        <v>8684</v>
      </c>
      <c r="H8685">
        <v>154500</v>
      </c>
      <c r="I8685">
        <v>156700</v>
      </c>
      <c r="J8685">
        <v>158500</v>
      </c>
      <c r="K8685">
        <v>160200</v>
      </c>
      <c r="L8685">
        <v>161600</v>
      </c>
      <c r="M8685">
        <v>161100</v>
      </c>
      <c r="N8685">
        <v>159300</v>
      </c>
      <c r="O8685">
        <v>158200</v>
      </c>
      <c r="P8685">
        <v>157800</v>
      </c>
      <c r="Q8685">
        <v>157300</v>
      </c>
      <c r="R8685">
        <v>156800</v>
      </c>
      <c r="S8685">
        <v>156300</v>
      </c>
      <c r="T8685" s="23">
        <f>AVERAGE(H8685:S8685)</f>
        <v>158191.66666666666</v>
      </c>
    </row>
    <row r="8686" spans="1:20" x14ac:dyDescent="0.3">
      <c r="A8686">
        <v>58789</v>
      </c>
      <c r="B8686">
        <v>2494</v>
      </c>
      <c r="C8686" t="s">
        <v>11306</v>
      </c>
      <c r="D8686" t="s">
        <v>5782</v>
      </c>
      <c r="E8686" t="s">
        <v>6092</v>
      </c>
      <c r="F8686" t="s">
        <v>1183</v>
      </c>
      <c r="G8686">
        <v>8685</v>
      </c>
      <c r="H8686">
        <v>820400</v>
      </c>
      <c r="I8686">
        <v>831900</v>
      </c>
      <c r="J8686">
        <v>839500</v>
      </c>
      <c r="K8686">
        <v>842900</v>
      </c>
      <c r="L8686">
        <v>845800</v>
      </c>
      <c r="M8686">
        <v>848600</v>
      </c>
      <c r="N8686">
        <v>849200</v>
      </c>
      <c r="O8686">
        <v>848800</v>
      </c>
      <c r="P8686">
        <v>850100</v>
      </c>
      <c r="Q8686">
        <v>853500</v>
      </c>
      <c r="R8686">
        <v>858600</v>
      </c>
      <c r="S8686">
        <v>864600</v>
      </c>
      <c r="T8686" s="23">
        <f>AVERAGE(H8686:S8686)</f>
        <v>846158.33333333337</v>
      </c>
    </row>
    <row r="8687" spans="1:20" x14ac:dyDescent="0.3">
      <c r="A8687">
        <v>60679</v>
      </c>
      <c r="B8687">
        <v>7452</v>
      </c>
      <c r="C8687" t="s">
        <v>10705</v>
      </c>
      <c r="D8687" t="s">
        <v>5937</v>
      </c>
      <c r="E8687" t="s">
        <v>5974</v>
      </c>
      <c r="F8687" t="s">
        <v>1606</v>
      </c>
      <c r="G8687">
        <v>8686</v>
      </c>
      <c r="H8687">
        <v>649800</v>
      </c>
      <c r="I8687">
        <v>650800</v>
      </c>
      <c r="J8687">
        <v>649000</v>
      </c>
      <c r="K8687">
        <v>645300</v>
      </c>
      <c r="L8687">
        <v>641800</v>
      </c>
      <c r="M8687">
        <v>639100</v>
      </c>
      <c r="N8687">
        <v>635100</v>
      </c>
      <c r="O8687">
        <v>631500</v>
      </c>
      <c r="P8687">
        <v>631200</v>
      </c>
      <c r="Q8687">
        <v>632400</v>
      </c>
      <c r="R8687">
        <v>633100</v>
      </c>
      <c r="S8687">
        <v>633700</v>
      </c>
      <c r="T8687" s="23">
        <f>AVERAGE(H8687:S8687)</f>
        <v>639400</v>
      </c>
    </row>
    <row r="8688" spans="1:20" x14ac:dyDescent="0.3">
      <c r="A8688">
        <v>69716</v>
      </c>
      <c r="B8688">
        <v>28103</v>
      </c>
      <c r="C8688" t="s">
        <v>11305</v>
      </c>
      <c r="D8688" t="s">
        <v>5841</v>
      </c>
      <c r="E8688" t="s">
        <v>7150</v>
      </c>
      <c r="F8688" t="s">
        <v>205</v>
      </c>
      <c r="G8688">
        <v>8687</v>
      </c>
      <c r="H8688">
        <v>124900</v>
      </c>
      <c r="I8688">
        <v>129900</v>
      </c>
      <c r="J8688">
        <v>132900</v>
      </c>
      <c r="K8688">
        <v>135100</v>
      </c>
      <c r="L8688">
        <v>137800</v>
      </c>
      <c r="M8688">
        <v>139600</v>
      </c>
      <c r="N8688">
        <v>140500</v>
      </c>
      <c r="O8688">
        <v>140700</v>
      </c>
      <c r="P8688">
        <v>141100</v>
      </c>
      <c r="Q8688">
        <v>142900</v>
      </c>
      <c r="R8688">
        <v>145200</v>
      </c>
      <c r="S8688">
        <v>146600</v>
      </c>
      <c r="T8688" s="23">
        <f>AVERAGE(H8688:S8688)</f>
        <v>138100</v>
      </c>
    </row>
    <row r="8689" spans="1:20" x14ac:dyDescent="0.3">
      <c r="A8689">
        <v>71811</v>
      </c>
      <c r="B8689">
        <v>32132</v>
      </c>
      <c r="C8689" t="s">
        <v>11304</v>
      </c>
      <c r="D8689" t="s">
        <v>6060</v>
      </c>
      <c r="E8689" t="s">
        <v>8986</v>
      </c>
      <c r="F8689" t="s">
        <v>449</v>
      </c>
      <c r="G8689">
        <v>8688</v>
      </c>
      <c r="H8689">
        <v>147700</v>
      </c>
      <c r="I8689">
        <v>150800</v>
      </c>
      <c r="J8689">
        <v>153200</v>
      </c>
      <c r="K8689">
        <v>154900</v>
      </c>
      <c r="L8689">
        <v>156700</v>
      </c>
      <c r="M8689">
        <v>158100</v>
      </c>
      <c r="N8689">
        <v>158500</v>
      </c>
      <c r="O8689">
        <v>158500</v>
      </c>
      <c r="P8689">
        <v>159200</v>
      </c>
      <c r="Q8689">
        <v>160700</v>
      </c>
      <c r="R8689">
        <v>162600</v>
      </c>
      <c r="S8689">
        <v>164500</v>
      </c>
      <c r="T8689" s="23">
        <f>AVERAGE(H8689:S8689)</f>
        <v>157116.66666666666</v>
      </c>
    </row>
    <row r="8690" spans="1:20" x14ac:dyDescent="0.3">
      <c r="A8690">
        <v>58294</v>
      </c>
      <c r="B8690">
        <v>1220</v>
      </c>
      <c r="C8690" t="s">
        <v>9385</v>
      </c>
      <c r="D8690" t="s">
        <v>5782</v>
      </c>
      <c r="E8690" t="s">
        <v>5821</v>
      </c>
      <c r="F8690" t="s">
        <v>677</v>
      </c>
      <c r="G8690">
        <v>8689</v>
      </c>
      <c r="H8690">
        <v>132500</v>
      </c>
      <c r="I8690">
        <v>133400</v>
      </c>
      <c r="J8690">
        <v>134500</v>
      </c>
      <c r="K8690">
        <v>135600</v>
      </c>
      <c r="L8690">
        <v>136600</v>
      </c>
      <c r="M8690">
        <v>137500</v>
      </c>
      <c r="N8690">
        <v>138600</v>
      </c>
      <c r="O8690">
        <v>139500</v>
      </c>
      <c r="P8690">
        <v>140100</v>
      </c>
      <c r="Q8690">
        <v>140900</v>
      </c>
      <c r="R8690">
        <v>141300</v>
      </c>
      <c r="S8690">
        <v>141300</v>
      </c>
      <c r="T8690" s="23">
        <f>AVERAGE(H8690:S8690)</f>
        <v>137650</v>
      </c>
    </row>
    <row r="8691" spans="1:20" x14ac:dyDescent="0.3">
      <c r="A8691">
        <v>71977</v>
      </c>
      <c r="B8691">
        <v>32409</v>
      </c>
      <c r="C8691" t="s">
        <v>11303</v>
      </c>
      <c r="D8691" t="s">
        <v>6060</v>
      </c>
      <c r="E8691" t="s">
        <v>8990</v>
      </c>
      <c r="F8691" t="s">
        <v>341</v>
      </c>
      <c r="G8691">
        <v>8690</v>
      </c>
      <c r="H8691">
        <v>204000</v>
      </c>
      <c r="I8691">
        <v>204900</v>
      </c>
      <c r="J8691">
        <v>205800</v>
      </c>
      <c r="K8691">
        <v>206700</v>
      </c>
      <c r="L8691">
        <v>208800</v>
      </c>
      <c r="M8691">
        <v>211000</v>
      </c>
      <c r="N8691">
        <v>211800</v>
      </c>
      <c r="O8691">
        <v>212400</v>
      </c>
      <c r="P8691">
        <v>214000</v>
      </c>
      <c r="Q8691">
        <v>216900</v>
      </c>
      <c r="R8691">
        <v>218500</v>
      </c>
      <c r="S8691">
        <v>218400</v>
      </c>
      <c r="T8691" s="23">
        <f>AVERAGE(H8691:S8691)</f>
        <v>211100</v>
      </c>
    </row>
    <row r="8692" spans="1:20" x14ac:dyDescent="0.3">
      <c r="A8692">
        <v>71183</v>
      </c>
      <c r="B8692">
        <v>30536</v>
      </c>
      <c r="C8692" t="s">
        <v>11302</v>
      </c>
      <c r="D8692" t="s">
        <v>5962</v>
      </c>
      <c r="F8692" t="s">
        <v>1037</v>
      </c>
      <c r="G8692">
        <v>8691</v>
      </c>
      <c r="H8692">
        <v>203900</v>
      </c>
      <c r="I8692">
        <v>205100</v>
      </c>
      <c r="J8692">
        <v>204700</v>
      </c>
      <c r="K8692">
        <v>204600</v>
      </c>
      <c r="L8692">
        <v>205900</v>
      </c>
      <c r="M8692">
        <v>207400</v>
      </c>
      <c r="N8692">
        <v>208400</v>
      </c>
      <c r="O8692">
        <v>209500</v>
      </c>
      <c r="P8692">
        <v>211000</v>
      </c>
      <c r="Q8692">
        <v>213200</v>
      </c>
      <c r="R8692">
        <v>216000</v>
      </c>
      <c r="S8692">
        <v>218000</v>
      </c>
      <c r="T8692" s="23">
        <f>AVERAGE(H8692:S8692)</f>
        <v>208975</v>
      </c>
    </row>
    <row r="8693" spans="1:20" x14ac:dyDescent="0.3">
      <c r="A8693">
        <v>58302</v>
      </c>
      <c r="B8693">
        <v>1230</v>
      </c>
      <c r="C8693" t="s">
        <v>11301</v>
      </c>
      <c r="D8693" t="s">
        <v>5782</v>
      </c>
      <c r="E8693" t="s">
        <v>5821</v>
      </c>
      <c r="F8693" t="s">
        <v>677</v>
      </c>
      <c r="G8693">
        <v>8692</v>
      </c>
      <c r="H8693">
        <v>327700</v>
      </c>
      <c r="I8693">
        <v>334100</v>
      </c>
      <c r="J8693">
        <v>342200</v>
      </c>
      <c r="K8693">
        <v>348700</v>
      </c>
      <c r="L8693">
        <v>356900</v>
      </c>
      <c r="M8693">
        <v>366700</v>
      </c>
      <c r="N8693">
        <v>374500</v>
      </c>
      <c r="O8693">
        <v>377800</v>
      </c>
      <c r="P8693">
        <v>378200</v>
      </c>
      <c r="Q8693">
        <v>378600</v>
      </c>
      <c r="R8693">
        <v>378100</v>
      </c>
      <c r="S8693">
        <v>377100</v>
      </c>
      <c r="T8693" s="23">
        <f>AVERAGE(H8693:S8693)</f>
        <v>361716.66666666669</v>
      </c>
    </row>
    <row r="8694" spans="1:20" x14ac:dyDescent="0.3">
      <c r="A8694">
        <v>58523</v>
      </c>
      <c r="B8694">
        <v>1863</v>
      </c>
      <c r="C8694" t="s">
        <v>11300</v>
      </c>
      <c r="D8694" t="s">
        <v>5782</v>
      </c>
      <c r="E8694" t="s">
        <v>6092</v>
      </c>
      <c r="F8694" t="s">
        <v>1073</v>
      </c>
      <c r="G8694">
        <v>8693</v>
      </c>
      <c r="H8694">
        <v>384900</v>
      </c>
      <c r="I8694">
        <v>385600</v>
      </c>
      <c r="J8694">
        <v>385200</v>
      </c>
      <c r="K8694">
        <v>384700</v>
      </c>
      <c r="L8694">
        <v>385400</v>
      </c>
      <c r="M8694">
        <v>387200</v>
      </c>
      <c r="N8694">
        <v>388700</v>
      </c>
      <c r="O8694">
        <v>389600</v>
      </c>
      <c r="P8694">
        <v>391300</v>
      </c>
      <c r="Q8694">
        <v>394300</v>
      </c>
      <c r="R8694">
        <v>397600</v>
      </c>
      <c r="S8694">
        <v>400400</v>
      </c>
      <c r="T8694" s="23">
        <f>AVERAGE(H8694:S8694)</f>
        <v>389575</v>
      </c>
    </row>
    <row r="8695" spans="1:20" x14ac:dyDescent="0.3">
      <c r="A8695">
        <v>60408</v>
      </c>
      <c r="B8695">
        <v>6710</v>
      </c>
      <c r="C8695" t="s">
        <v>7705</v>
      </c>
      <c r="D8695" t="s">
        <v>5896</v>
      </c>
      <c r="E8695" t="s">
        <v>10260</v>
      </c>
      <c r="F8695" t="s">
        <v>522</v>
      </c>
      <c r="G8695">
        <v>8694</v>
      </c>
      <c r="H8695">
        <v>117600</v>
      </c>
      <c r="I8695">
        <v>117600</v>
      </c>
      <c r="J8695">
        <v>117900</v>
      </c>
      <c r="K8695">
        <v>118500</v>
      </c>
      <c r="L8695">
        <v>118900</v>
      </c>
      <c r="M8695">
        <v>119200</v>
      </c>
      <c r="N8695">
        <v>120400</v>
      </c>
      <c r="O8695">
        <v>122200</v>
      </c>
      <c r="P8695">
        <v>124000</v>
      </c>
      <c r="Q8695">
        <v>125300</v>
      </c>
      <c r="R8695">
        <v>126100</v>
      </c>
      <c r="S8695">
        <v>126500</v>
      </c>
      <c r="T8695" s="23">
        <f>AVERAGE(H8695:S8695)</f>
        <v>121183.33333333333</v>
      </c>
    </row>
    <row r="8696" spans="1:20" x14ac:dyDescent="0.3">
      <c r="A8696">
        <v>72824</v>
      </c>
      <c r="B8696">
        <v>33785</v>
      </c>
      <c r="C8696" t="s">
        <v>11299</v>
      </c>
      <c r="D8696" t="s">
        <v>6060</v>
      </c>
      <c r="E8696" t="s">
        <v>6962</v>
      </c>
      <c r="F8696" t="s">
        <v>270</v>
      </c>
      <c r="G8696">
        <v>8695</v>
      </c>
      <c r="H8696">
        <v>514600</v>
      </c>
      <c r="I8696">
        <v>537700</v>
      </c>
      <c r="J8696">
        <v>561400</v>
      </c>
      <c r="K8696">
        <v>569000</v>
      </c>
      <c r="L8696">
        <v>571400</v>
      </c>
      <c r="M8696">
        <v>573100</v>
      </c>
      <c r="N8696">
        <v>571900</v>
      </c>
      <c r="O8696">
        <v>566500</v>
      </c>
      <c r="P8696">
        <v>560800</v>
      </c>
      <c r="Q8696">
        <v>554900</v>
      </c>
      <c r="R8696">
        <v>549900</v>
      </c>
      <c r="S8696">
        <v>547400</v>
      </c>
      <c r="T8696" s="23">
        <f>AVERAGE(H8696:S8696)</f>
        <v>556550</v>
      </c>
    </row>
    <row r="8697" spans="1:20" x14ac:dyDescent="0.3">
      <c r="A8697">
        <v>60877</v>
      </c>
      <c r="B8697">
        <v>7936</v>
      </c>
      <c r="C8697" t="s">
        <v>8808</v>
      </c>
      <c r="D8697" t="s">
        <v>5937</v>
      </c>
      <c r="E8697" t="s">
        <v>5974</v>
      </c>
      <c r="F8697" t="s">
        <v>407</v>
      </c>
      <c r="G8697">
        <v>8696</v>
      </c>
      <c r="H8697">
        <v>553800</v>
      </c>
      <c r="I8697">
        <v>558300</v>
      </c>
      <c r="J8697">
        <v>562900</v>
      </c>
      <c r="K8697">
        <v>565900</v>
      </c>
      <c r="L8697">
        <v>566500</v>
      </c>
      <c r="M8697">
        <v>565700</v>
      </c>
      <c r="N8697">
        <v>565200</v>
      </c>
      <c r="O8697">
        <v>561900</v>
      </c>
      <c r="P8697">
        <v>559900</v>
      </c>
      <c r="Q8697">
        <v>560300</v>
      </c>
      <c r="R8697">
        <v>560700</v>
      </c>
      <c r="S8697">
        <v>559200</v>
      </c>
      <c r="T8697" s="23">
        <f>AVERAGE(H8697:S8697)</f>
        <v>561691.66666666663</v>
      </c>
    </row>
    <row r="8698" spans="1:20" x14ac:dyDescent="0.3">
      <c r="A8698">
        <v>59836</v>
      </c>
      <c r="B8698">
        <v>5156</v>
      </c>
      <c r="C8698" t="s">
        <v>5861</v>
      </c>
      <c r="D8698" t="s">
        <v>6079</v>
      </c>
      <c r="E8698" t="s">
        <v>5778</v>
      </c>
      <c r="F8698" t="s">
        <v>1524</v>
      </c>
      <c r="G8698">
        <v>8697</v>
      </c>
      <c r="H8698">
        <v>126700</v>
      </c>
      <c r="I8698">
        <v>126500</v>
      </c>
      <c r="J8698">
        <v>126200</v>
      </c>
      <c r="K8698">
        <v>126300</v>
      </c>
      <c r="L8698">
        <v>126900</v>
      </c>
      <c r="M8698">
        <v>126800</v>
      </c>
      <c r="N8698">
        <v>126300</v>
      </c>
      <c r="O8698">
        <v>126400</v>
      </c>
      <c r="P8698">
        <v>127300</v>
      </c>
      <c r="Q8698">
        <v>128100</v>
      </c>
      <c r="R8698">
        <v>128600</v>
      </c>
      <c r="S8698">
        <v>128800</v>
      </c>
      <c r="T8698" s="23">
        <f>AVERAGE(H8698:S8698)</f>
        <v>127075</v>
      </c>
    </row>
    <row r="8699" spans="1:20" x14ac:dyDescent="0.3">
      <c r="A8699">
        <v>65874</v>
      </c>
      <c r="B8699">
        <v>19350</v>
      </c>
      <c r="C8699" t="s">
        <v>11298</v>
      </c>
      <c r="D8699" t="s">
        <v>5891</v>
      </c>
      <c r="E8699" t="s">
        <v>6124</v>
      </c>
      <c r="F8699" t="s">
        <v>213</v>
      </c>
      <c r="G8699">
        <v>8698</v>
      </c>
      <c r="H8699">
        <v>377200</v>
      </c>
      <c r="I8699">
        <v>377300</v>
      </c>
      <c r="J8699">
        <v>378100</v>
      </c>
      <c r="K8699">
        <v>379600</v>
      </c>
      <c r="L8699">
        <v>381500</v>
      </c>
      <c r="M8699">
        <v>382300</v>
      </c>
      <c r="N8699">
        <v>382800</v>
      </c>
      <c r="O8699">
        <v>383700</v>
      </c>
      <c r="P8699">
        <v>384800</v>
      </c>
      <c r="Q8699">
        <v>385100</v>
      </c>
      <c r="R8699">
        <v>385200</v>
      </c>
      <c r="S8699">
        <v>385600</v>
      </c>
      <c r="T8699" s="23">
        <f>AVERAGE(H8699:S8699)</f>
        <v>381933.33333333331</v>
      </c>
    </row>
    <row r="8700" spans="1:20" x14ac:dyDescent="0.3">
      <c r="A8700">
        <v>399674</v>
      </c>
      <c r="B8700">
        <v>89519</v>
      </c>
      <c r="C8700" t="s">
        <v>7241</v>
      </c>
      <c r="D8700" t="s">
        <v>5771</v>
      </c>
      <c r="E8700" t="s">
        <v>7241</v>
      </c>
      <c r="F8700" t="s">
        <v>565</v>
      </c>
      <c r="G8700">
        <v>8699</v>
      </c>
      <c r="H8700">
        <v>522400</v>
      </c>
      <c r="I8700">
        <v>528800</v>
      </c>
      <c r="J8700">
        <v>537300</v>
      </c>
      <c r="K8700">
        <v>543400</v>
      </c>
      <c r="L8700">
        <v>551100</v>
      </c>
      <c r="M8700">
        <v>559600</v>
      </c>
      <c r="N8700">
        <v>568200</v>
      </c>
      <c r="O8700">
        <v>572900</v>
      </c>
      <c r="P8700">
        <v>575800</v>
      </c>
      <c r="Q8700">
        <v>577400</v>
      </c>
      <c r="R8700">
        <v>581600</v>
      </c>
      <c r="S8700">
        <v>587100</v>
      </c>
      <c r="T8700" s="23">
        <f>AVERAGE(H8700:S8700)</f>
        <v>558800</v>
      </c>
    </row>
    <row r="8701" spans="1:20" x14ac:dyDescent="0.3">
      <c r="A8701">
        <v>77310</v>
      </c>
      <c r="B8701">
        <v>44710</v>
      </c>
      <c r="C8701" t="s">
        <v>6242</v>
      </c>
      <c r="D8701" t="s">
        <v>5870</v>
      </c>
      <c r="E8701" t="s">
        <v>6591</v>
      </c>
      <c r="F8701" t="s">
        <v>761</v>
      </c>
      <c r="G8701">
        <v>8700</v>
      </c>
      <c r="H8701">
        <v>52900</v>
      </c>
      <c r="I8701">
        <v>54500</v>
      </c>
      <c r="J8701">
        <v>56000</v>
      </c>
      <c r="K8701">
        <v>57400</v>
      </c>
      <c r="L8701">
        <v>58600</v>
      </c>
      <c r="M8701">
        <v>59400</v>
      </c>
      <c r="N8701">
        <v>60500</v>
      </c>
      <c r="O8701">
        <v>61500</v>
      </c>
      <c r="P8701">
        <v>62200</v>
      </c>
      <c r="Q8701">
        <v>63200</v>
      </c>
      <c r="R8701">
        <v>64300</v>
      </c>
      <c r="S8701">
        <v>65000</v>
      </c>
      <c r="T8701" s="23">
        <f>AVERAGE(H8701:S8701)</f>
        <v>59625</v>
      </c>
    </row>
    <row r="8702" spans="1:20" x14ac:dyDescent="0.3">
      <c r="A8702">
        <v>88827</v>
      </c>
      <c r="B8702">
        <v>70818</v>
      </c>
      <c r="C8702" t="s">
        <v>6459</v>
      </c>
      <c r="D8702" t="s">
        <v>6460</v>
      </c>
      <c r="E8702" t="s">
        <v>6459</v>
      </c>
      <c r="F8702" t="s">
        <v>153</v>
      </c>
      <c r="G8702">
        <v>8701</v>
      </c>
      <c r="H8702">
        <v>162100</v>
      </c>
      <c r="I8702">
        <v>163800</v>
      </c>
      <c r="J8702">
        <v>165700</v>
      </c>
      <c r="K8702">
        <v>167900</v>
      </c>
      <c r="L8702">
        <v>170000</v>
      </c>
      <c r="M8702">
        <v>171500</v>
      </c>
      <c r="N8702">
        <v>172600</v>
      </c>
      <c r="O8702">
        <v>173700</v>
      </c>
      <c r="P8702">
        <v>175200</v>
      </c>
      <c r="Q8702">
        <v>177900</v>
      </c>
      <c r="R8702">
        <v>181400</v>
      </c>
      <c r="S8702">
        <v>183800</v>
      </c>
      <c r="T8702" s="23">
        <f>AVERAGE(H8702:S8702)</f>
        <v>172133.33333333334</v>
      </c>
    </row>
    <row r="8703" spans="1:20" x14ac:dyDescent="0.3">
      <c r="A8703">
        <v>99717</v>
      </c>
      <c r="B8703">
        <v>98327</v>
      </c>
      <c r="C8703" t="s">
        <v>11297</v>
      </c>
      <c r="D8703" t="s">
        <v>5882</v>
      </c>
      <c r="E8703" t="s">
        <v>5992</v>
      </c>
      <c r="F8703" t="s">
        <v>456</v>
      </c>
      <c r="G8703">
        <v>8702</v>
      </c>
      <c r="H8703">
        <v>335700</v>
      </c>
      <c r="I8703">
        <v>338900</v>
      </c>
      <c r="J8703">
        <v>340300</v>
      </c>
      <c r="K8703">
        <v>341400</v>
      </c>
      <c r="L8703">
        <v>343400</v>
      </c>
      <c r="M8703">
        <v>344200</v>
      </c>
      <c r="N8703">
        <v>343500</v>
      </c>
      <c r="O8703">
        <v>342800</v>
      </c>
      <c r="P8703">
        <v>343400</v>
      </c>
      <c r="Q8703">
        <v>346100</v>
      </c>
      <c r="R8703">
        <v>350200</v>
      </c>
      <c r="S8703">
        <v>353400</v>
      </c>
      <c r="T8703" s="23">
        <f>AVERAGE(H8703:S8703)</f>
        <v>343608.33333333331</v>
      </c>
    </row>
    <row r="8704" spans="1:20" x14ac:dyDescent="0.3">
      <c r="A8704">
        <v>79773</v>
      </c>
      <c r="B8704">
        <v>49461</v>
      </c>
      <c r="C8704" t="s">
        <v>8452</v>
      </c>
      <c r="D8704" t="s">
        <v>5796</v>
      </c>
      <c r="E8704" t="s">
        <v>6170</v>
      </c>
      <c r="F8704" t="s">
        <v>297</v>
      </c>
      <c r="G8704">
        <v>8703</v>
      </c>
      <c r="H8704">
        <v>160900</v>
      </c>
      <c r="I8704">
        <v>161700</v>
      </c>
      <c r="J8704">
        <v>162000</v>
      </c>
      <c r="K8704">
        <v>161800</v>
      </c>
      <c r="L8704">
        <v>162000</v>
      </c>
      <c r="M8704">
        <v>163200</v>
      </c>
      <c r="N8704">
        <v>165300</v>
      </c>
      <c r="O8704">
        <v>166900</v>
      </c>
      <c r="P8704">
        <v>167400</v>
      </c>
      <c r="Q8704">
        <v>168000</v>
      </c>
      <c r="R8704">
        <v>169500</v>
      </c>
      <c r="S8704">
        <v>170400</v>
      </c>
      <c r="T8704" s="23">
        <f>AVERAGE(H8704:S8704)</f>
        <v>164925</v>
      </c>
    </row>
    <row r="8705" spans="1:20" x14ac:dyDescent="0.3">
      <c r="A8705">
        <v>81353</v>
      </c>
      <c r="B8705">
        <v>53527</v>
      </c>
      <c r="C8705" t="s">
        <v>11296</v>
      </c>
      <c r="D8705" t="s">
        <v>5805</v>
      </c>
      <c r="E8705" t="s">
        <v>5917</v>
      </c>
      <c r="F8705" t="s">
        <v>1049</v>
      </c>
      <c r="G8705">
        <v>8704</v>
      </c>
      <c r="H8705">
        <v>277300</v>
      </c>
      <c r="I8705">
        <v>280200</v>
      </c>
      <c r="J8705">
        <v>283500</v>
      </c>
      <c r="K8705">
        <v>286000</v>
      </c>
      <c r="L8705">
        <v>287800</v>
      </c>
      <c r="M8705">
        <v>289300</v>
      </c>
      <c r="N8705">
        <v>290900</v>
      </c>
      <c r="O8705">
        <v>292900</v>
      </c>
      <c r="P8705">
        <v>294200</v>
      </c>
      <c r="Q8705">
        <v>294100</v>
      </c>
      <c r="R8705">
        <v>293500</v>
      </c>
      <c r="S8705">
        <v>293800</v>
      </c>
      <c r="T8705" s="23">
        <f>AVERAGE(H8705:S8705)</f>
        <v>288625</v>
      </c>
    </row>
    <row r="8706" spans="1:20" x14ac:dyDescent="0.3">
      <c r="A8706">
        <v>71238</v>
      </c>
      <c r="B8706">
        <v>30622</v>
      </c>
      <c r="C8706" t="s">
        <v>11295</v>
      </c>
      <c r="D8706" t="s">
        <v>5962</v>
      </c>
      <c r="E8706" t="s">
        <v>6633</v>
      </c>
      <c r="F8706" t="s">
        <v>316</v>
      </c>
      <c r="G8706">
        <v>8705</v>
      </c>
      <c r="H8706">
        <v>232000</v>
      </c>
      <c r="I8706">
        <v>234800</v>
      </c>
      <c r="J8706">
        <v>237100</v>
      </c>
      <c r="K8706">
        <v>238300</v>
      </c>
      <c r="L8706">
        <v>238800</v>
      </c>
      <c r="M8706">
        <v>239400</v>
      </c>
      <c r="N8706">
        <v>240400</v>
      </c>
      <c r="O8706">
        <v>241900</v>
      </c>
      <c r="P8706">
        <v>245000</v>
      </c>
      <c r="Q8706">
        <v>248600</v>
      </c>
      <c r="R8706">
        <v>251100</v>
      </c>
      <c r="S8706">
        <v>252500</v>
      </c>
      <c r="T8706" s="23">
        <f>AVERAGE(H8706:S8706)</f>
        <v>241658.33333333334</v>
      </c>
    </row>
    <row r="8707" spans="1:20" x14ac:dyDescent="0.3">
      <c r="A8707">
        <v>93493</v>
      </c>
      <c r="B8707">
        <v>80640</v>
      </c>
      <c r="C8707" t="s">
        <v>11294</v>
      </c>
      <c r="D8707" t="s">
        <v>5773</v>
      </c>
      <c r="E8707" t="s">
        <v>5852</v>
      </c>
      <c r="F8707" t="s">
        <v>539</v>
      </c>
      <c r="G8707">
        <v>8706</v>
      </c>
      <c r="H8707">
        <v>360400</v>
      </c>
      <c r="I8707">
        <v>364100</v>
      </c>
      <c r="J8707">
        <v>366800</v>
      </c>
      <c r="K8707">
        <v>367600</v>
      </c>
      <c r="L8707">
        <v>368100</v>
      </c>
      <c r="M8707">
        <v>368200</v>
      </c>
      <c r="N8707">
        <v>368300</v>
      </c>
      <c r="O8707">
        <v>368000</v>
      </c>
      <c r="P8707">
        <v>368500</v>
      </c>
      <c r="Q8707">
        <v>370700</v>
      </c>
      <c r="R8707">
        <v>373900</v>
      </c>
      <c r="S8707">
        <v>376300</v>
      </c>
      <c r="T8707" s="23">
        <f>AVERAGE(H8707:S8707)</f>
        <v>368408.33333333331</v>
      </c>
    </row>
    <row r="8708" spans="1:20" x14ac:dyDescent="0.3">
      <c r="A8708">
        <v>59374</v>
      </c>
      <c r="B8708">
        <v>4107</v>
      </c>
      <c r="C8708" t="s">
        <v>11293</v>
      </c>
      <c r="D8708" t="s">
        <v>5885</v>
      </c>
      <c r="E8708" t="s">
        <v>5884</v>
      </c>
      <c r="F8708" t="s">
        <v>247</v>
      </c>
      <c r="G8708">
        <v>8707</v>
      </c>
      <c r="H8708">
        <v>423500</v>
      </c>
      <c r="I8708">
        <v>428600</v>
      </c>
      <c r="J8708">
        <v>432400</v>
      </c>
      <c r="K8708">
        <v>432700</v>
      </c>
      <c r="L8708">
        <v>434400</v>
      </c>
      <c r="M8708">
        <v>436900</v>
      </c>
      <c r="N8708">
        <v>438200</v>
      </c>
      <c r="O8708">
        <v>442100</v>
      </c>
      <c r="P8708">
        <v>449000</v>
      </c>
      <c r="Q8708">
        <v>456200</v>
      </c>
      <c r="R8708">
        <v>460300</v>
      </c>
      <c r="S8708">
        <v>461400</v>
      </c>
      <c r="T8708" s="23">
        <f>AVERAGE(H8708:S8708)</f>
        <v>441308.33333333331</v>
      </c>
    </row>
    <row r="8709" spans="1:20" x14ac:dyDescent="0.3">
      <c r="A8709">
        <v>73361</v>
      </c>
      <c r="B8709">
        <v>35179</v>
      </c>
      <c r="C8709" t="s">
        <v>10670</v>
      </c>
      <c r="D8709" t="s">
        <v>6423</v>
      </c>
      <c r="E8709" t="s">
        <v>6289</v>
      </c>
      <c r="F8709" t="s">
        <v>292</v>
      </c>
      <c r="G8709">
        <v>8708</v>
      </c>
      <c r="H8709">
        <v>121400</v>
      </c>
      <c r="I8709">
        <v>124200</v>
      </c>
      <c r="J8709">
        <v>127300</v>
      </c>
      <c r="K8709">
        <v>129400</v>
      </c>
      <c r="L8709">
        <v>130100</v>
      </c>
      <c r="M8709">
        <v>130300</v>
      </c>
      <c r="N8709">
        <v>130800</v>
      </c>
      <c r="O8709">
        <v>131400</v>
      </c>
      <c r="P8709">
        <v>131800</v>
      </c>
      <c r="Q8709">
        <v>132500</v>
      </c>
      <c r="R8709">
        <v>133600</v>
      </c>
      <c r="S8709">
        <v>134700</v>
      </c>
      <c r="T8709" s="23">
        <f>AVERAGE(H8709:S8709)</f>
        <v>129791.66666666667</v>
      </c>
    </row>
    <row r="8710" spans="1:20" x14ac:dyDescent="0.3">
      <c r="A8710">
        <v>77651</v>
      </c>
      <c r="B8710">
        <v>45409</v>
      </c>
      <c r="C8710" t="s">
        <v>11292</v>
      </c>
      <c r="D8710" t="s">
        <v>5870</v>
      </c>
      <c r="E8710" t="s">
        <v>5898</v>
      </c>
      <c r="F8710" t="s">
        <v>194</v>
      </c>
      <c r="G8710">
        <v>8709</v>
      </c>
      <c r="H8710">
        <v>142900</v>
      </c>
      <c r="I8710">
        <v>143000</v>
      </c>
      <c r="J8710">
        <v>143300</v>
      </c>
      <c r="K8710">
        <v>143800</v>
      </c>
      <c r="L8710">
        <v>144900</v>
      </c>
      <c r="M8710">
        <v>146000</v>
      </c>
      <c r="N8710">
        <v>146500</v>
      </c>
      <c r="O8710">
        <v>146100</v>
      </c>
      <c r="P8710">
        <v>146600</v>
      </c>
      <c r="Q8710">
        <v>148500</v>
      </c>
      <c r="R8710">
        <v>150000</v>
      </c>
      <c r="S8710">
        <v>150100</v>
      </c>
      <c r="T8710" s="23">
        <f>AVERAGE(H8710:S8710)</f>
        <v>145975</v>
      </c>
    </row>
    <row r="8711" spans="1:20" x14ac:dyDescent="0.3">
      <c r="A8711">
        <v>66572</v>
      </c>
      <c r="B8711">
        <v>20712</v>
      </c>
      <c r="C8711" t="s">
        <v>11291</v>
      </c>
      <c r="D8711" t="s">
        <v>5824</v>
      </c>
      <c r="E8711" t="s">
        <v>5823</v>
      </c>
      <c r="F8711" t="s">
        <v>8413</v>
      </c>
      <c r="G8711">
        <v>8710</v>
      </c>
      <c r="H8711">
        <v>357300</v>
      </c>
      <c r="I8711">
        <v>362100</v>
      </c>
      <c r="J8711">
        <v>364100</v>
      </c>
      <c r="K8711">
        <v>366200</v>
      </c>
      <c r="L8711">
        <v>369200</v>
      </c>
      <c r="M8711">
        <v>371900</v>
      </c>
      <c r="N8711">
        <v>371500</v>
      </c>
      <c r="O8711">
        <v>370800</v>
      </c>
      <c r="P8711">
        <v>371200</v>
      </c>
      <c r="Q8711">
        <v>371400</v>
      </c>
      <c r="R8711">
        <v>370300</v>
      </c>
      <c r="S8711">
        <v>369800</v>
      </c>
      <c r="T8711" s="23">
        <f>AVERAGE(H8711:S8711)</f>
        <v>367983.33333333331</v>
      </c>
    </row>
    <row r="8712" spans="1:20" x14ac:dyDescent="0.3">
      <c r="A8712">
        <v>99357</v>
      </c>
      <c r="B8712">
        <v>97537</v>
      </c>
      <c r="C8712" t="s">
        <v>11290</v>
      </c>
      <c r="D8712" t="s">
        <v>5785</v>
      </c>
      <c r="E8712" t="s">
        <v>7778</v>
      </c>
      <c r="F8712" t="s">
        <v>56</v>
      </c>
      <c r="G8712">
        <v>8711</v>
      </c>
      <c r="H8712">
        <v>290600</v>
      </c>
      <c r="I8712">
        <v>289700</v>
      </c>
      <c r="J8712">
        <v>288400</v>
      </c>
      <c r="K8712">
        <v>288600</v>
      </c>
      <c r="L8712">
        <v>291400</v>
      </c>
      <c r="M8712">
        <v>293300</v>
      </c>
      <c r="N8712">
        <v>292100</v>
      </c>
      <c r="O8712">
        <v>290800</v>
      </c>
      <c r="P8712">
        <v>290900</v>
      </c>
      <c r="Q8712">
        <v>291100</v>
      </c>
      <c r="R8712">
        <v>290800</v>
      </c>
      <c r="S8712">
        <v>289700</v>
      </c>
      <c r="T8712" s="23">
        <f>AVERAGE(H8712:S8712)</f>
        <v>290616.66666666669</v>
      </c>
    </row>
    <row r="8713" spans="1:20" x14ac:dyDescent="0.3">
      <c r="A8713">
        <v>58788</v>
      </c>
      <c r="B8713">
        <v>2493</v>
      </c>
      <c r="C8713" t="s">
        <v>6147</v>
      </c>
      <c r="D8713" t="s">
        <v>5782</v>
      </c>
      <c r="E8713" t="s">
        <v>6092</v>
      </c>
      <c r="F8713" t="s">
        <v>1073</v>
      </c>
      <c r="G8713">
        <v>8712</v>
      </c>
      <c r="H8713">
        <v>1481400</v>
      </c>
      <c r="I8713">
        <v>1484400</v>
      </c>
      <c r="J8713">
        <v>1479500</v>
      </c>
      <c r="K8713">
        <v>1477600</v>
      </c>
      <c r="L8713">
        <v>1483500</v>
      </c>
      <c r="M8713">
        <v>1484700</v>
      </c>
      <c r="N8713">
        <v>1479300</v>
      </c>
      <c r="O8713">
        <v>1479800</v>
      </c>
      <c r="P8713">
        <v>1494600</v>
      </c>
      <c r="Q8713">
        <v>1512000</v>
      </c>
      <c r="R8713">
        <v>1525000</v>
      </c>
      <c r="S8713">
        <v>1534800</v>
      </c>
      <c r="T8713" s="23">
        <f>AVERAGE(H8713:S8713)</f>
        <v>1493050</v>
      </c>
    </row>
    <row r="8714" spans="1:20" x14ac:dyDescent="0.3">
      <c r="A8714">
        <v>75931</v>
      </c>
      <c r="B8714">
        <v>41129</v>
      </c>
      <c r="C8714" t="s">
        <v>11289</v>
      </c>
      <c r="D8714" t="s">
        <v>5776</v>
      </c>
      <c r="E8714" t="s">
        <v>7428</v>
      </c>
      <c r="F8714" t="s">
        <v>1273</v>
      </c>
      <c r="G8714">
        <v>8713</v>
      </c>
      <c r="H8714">
        <v>96200</v>
      </c>
      <c r="I8714">
        <v>99300</v>
      </c>
      <c r="J8714">
        <v>102200</v>
      </c>
      <c r="K8714">
        <v>103800</v>
      </c>
      <c r="L8714">
        <v>104300</v>
      </c>
      <c r="M8714">
        <v>103000</v>
      </c>
      <c r="N8714">
        <v>100600</v>
      </c>
      <c r="O8714">
        <v>99200</v>
      </c>
      <c r="P8714">
        <v>99200</v>
      </c>
      <c r="Q8714">
        <v>99700</v>
      </c>
      <c r="R8714">
        <v>99800</v>
      </c>
      <c r="S8714">
        <v>99800</v>
      </c>
      <c r="T8714" s="23">
        <f>AVERAGE(H8714:S8714)</f>
        <v>100591.66666666667</v>
      </c>
    </row>
    <row r="8715" spans="1:20" x14ac:dyDescent="0.3">
      <c r="A8715">
        <v>97869</v>
      </c>
      <c r="B8715">
        <v>94925</v>
      </c>
      <c r="C8715" t="s">
        <v>11288</v>
      </c>
      <c r="D8715" t="s">
        <v>5803</v>
      </c>
      <c r="E8715" t="s">
        <v>6733</v>
      </c>
      <c r="F8715" t="s">
        <v>1160</v>
      </c>
      <c r="G8715">
        <v>8714</v>
      </c>
      <c r="H8715">
        <v>1344500</v>
      </c>
      <c r="I8715">
        <v>1358400</v>
      </c>
      <c r="J8715">
        <v>1370800</v>
      </c>
      <c r="K8715">
        <v>1375300</v>
      </c>
      <c r="L8715">
        <v>1377000</v>
      </c>
      <c r="M8715">
        <v>1377200</v>
      </c>
      <c r="N8715">
        <v>1377000</v>
      </c>
      <c r="O8715">
        <v>1375200</v>
      </c>
      <c r="P8715">
        <v>1368700</v>
      </c>
      <c r="Q8715">
        <v>1357700</v>
      </c>
      <c r="R8715">
        <v>1350300</v>
      </c>
      <c r="S8715">
        <v>1348700</v>
      </c>
      <c r="T8715" s="23">
        <f>AVERAGE(H8715:S8715)</f>
        <v>1365066.6666666667</v>
      </c>
    </row>
    <row r="8716" spans="1:20" x14ac:dyDescent="0.3">
      <c r="A8716">
        <v>93254</v>
      </c>
      <c r="B8716">
        <v>80125</v>
      </c>
      <c r="C8716" t="s">
        <v>11287</v>
      </c>
      <c r="D8716" t="s">
        <v>5773</v>
      </c>
      <c r="E8716" t="s">
        <v>5852</v>
      </c>
      <c r="F8716" t="s">
        <v>361</v>
      </c>
      <c r="G8716">
        <v>8715</v>
      </c>
      <c r="H8716">
        <v>455600</v>
      </c>
      <c r="I8716">
        <v>461300</v>
      </c>
      <c r="J8716">
        <v>465100</v>
      </c>
      <c r="K8716">
        <v>465200</v>
      </c>
      <c r="L8716">
        <v>464500</v>
      </c>
      <c r="M8716">
        <v>465300</v>
      </c>
      <c r="N8716">
        <v>466900</v>
      </c>
      <c r="O8716">
        <v>469700</v>
      </c>
      <c r="P8716">
        <v>475300</v>
      </c>
      <c r="Q8716">
        <v>481900</v>
      </c>
      <c r="R8716">
        <v>486500</v>
      </c>
      <c r="S8716">
        <v>489200</v>
      </c>
      <c r="T8716" s="23">
        <f>AVERAGE(H8716:S8716)</f>
        <v>470541.66666666669</v>
      </c>
    </row>
    <row r="8717" spans="1:20" x14ac:dyDescent="0.3">
      <c r="A8717">
        <v>59063</v>
      </c>
      <c r="B8717">
        <v>3235</v>
      </c>
      <c r="C8717" t="s">
        <v>6047</v>
      </c>
      <c r="D8717" t="s">
        <v>5779</v>
      </c>
      <c r="E8717" t="s">
        <v>6081</v>
      </c>
      <c r="F8717" t="s">
        <v>1451</v>
      </c>
      <c r="G8717">
        <v>8716</v>
      </c>
      <c r="H8717">
        <v>168200</v>
      </c>
      <c r="I8717">
        <v>169100</v>
      </c>
      <c r="J8717">
        <v>169800</v>
      </c>
      <c r="K8717">
        <v>170800</v>
      </c>
      <c r="L8717">
        <v>172100</v>
      </c>
      <c r="M8717">
        <v>173700</v>
      </c>
      <c r="N8717">
        <v>174400</v>
      </c>
      <c r="O8717">
        <v>174800</v>
      </c>
      <c r="P8717">
        <v>175600</v>
      </c>
      <c r="Q8717">
        <v>176700</v>
      </c>
      <c r="R8717">
        <v>177800</v>
      </c>
      <c r="S8717">
        <v>179000</v>
      </c>
      <c r="T8717" s="23">
        <f>AVERAGE(H8717:S8717)</f>
        <v>173500</v>
      </c>
    </row>
    <row r="8718" spans="1:20" x14ac:dyDescent="0.3">
      <c r="A8718">
        <v>63882</v>
      </c>
      <c r="B8718">
        <v>15074</v>
      </c>
      <c r="C8718" t="s">
        <v>6054</v>
      </c>
      <c r="D8718" t="s">
        <v>5891</v>
      </c>
      <c r="E8718" t="s">
        <v>5890</v>
      </c>
      <c r="F8718" t="s">
        <v>717</v>
      </c>
      <c r="G8718">
        <v>8717</v>
      </c>
      <c r="H8718">
        <v>104400</v>
      </c>
      <c r="I8718">
        <v>106200</v>
      </c>
      <c r="J8718">
        <v>107700</v>
      </c>
      <c r="K8718">
        <v>107400</v>
      </c>
      <c r="L8718">
        <v>107600</v>
      </c>
      <c r="M8718">
        <v>107400</v>
      </c>
      <c r="N8718">
        <v>105700</v>
      </c>
      <c r="O8718">
        <v>104200</v>
      </c>
      <c r="P8718">
        <v>104700</v>
      </c>
      <c r="Q8718">
        <v>104700</v>
      </c>
      <c r="R8718">
        <v>103200</v>
      </c>
      <c r="S8718">
        <v>101900</v>
      </c>
      <c r="T8718" s="23">
        <f>AVERAGE(H8718:S8718)</f>
        <v>105425</v>
      </c>
    </row>
    <row r="8719" spans="1:20" x14ac:dyDescent="0.3">
      <c r="A8719">
        <v>59365</v>
      </c>
      <c r="B8719">
        <v>4096</v>
      </c>
      <c r="C8719" t="s">
        <v>11121</v>
      </c>
      <c r="D8719" t="s">
        <v>5885</v>
      </c>
      <c r="E8719" t="s">
        <v>5884</v>
      </c>
      <c r="F8719" t="s">
        <v>247</v>
      </c>
      <c r="G8719">
        <v>8718</v>
      </c>
      <c r="H8719">
        <v>418100</v>
      </c>
      <c r="I8719">
        <v>419200</v>
      </c>
      <c r="J8719">
        <v>421200</v>
      </c>
      <c r="K8719">
        <v>421200</v>
      </c>
      <c r="L8719">
        <v>420700</v>
      </c>
      <c r="M8719">
        <v>420700</v>
      </c>
      <c r="N8719">
        <v>422200</v>
      </c>
      <c r="O8719">
        <v>425500</v>
      </c>
      <c r="P8719">
        <v>430600</v>
      </c>
      <c r="Q8719">
        <v>435000</v>
      </c>
      <c r="R8719">
        <v>438100</v>
      </c>
      <c r="S8719">
        <v>439500</v>
      </c>
      <c r="T8719" s="23">
        <f>AVERAGE(H8719:S8719)</f>
        <v>426000</v>
      </c>
    </row>
    <row r="8720" spans="1:20" x14ac:dyDescent="0.3">
      <c r="A8720">
        <v>62195</v>
      </c>
      <c r="B8720">
        <v>11713</v>
      </c>
      <c r="C8720" t="s">
        <v>11286</v>
      </c>
      <c r="D8720" t="s">
        <v>5787</v>
      </c>
      <c r="E8720" t="s">
        <v>5974</v>
      </c>
      <c r="F8720" t="s">
        <v>89</v>
      </c>
      <c r="G8720">
        <v>8719</v>
      </c>
      <c r="H8720">
        <v>294600</v>
      </c>
      <c r="I8720">
        <v>295400</v>
      </c>
      <c r="J8720">
        <v>295400</v>
      </c>
      <c r="K8720">
        <v>296900</v>
      </c>
      <c r="L8720">
        <v>299900</v>
      </c>
      <c r="M8720">
        <v>301900</v>
      </c>
      <c r="N8720">
        <v>302300</v>
      </c>
      <c r="O8720">
        <v>304100</v>
      </c>
      <c r="P8720">
        <v>306200</v>
      </c>
      <c r="Q8720">
        <v>306600</v>
      </c>
      <c r="R8720">
        <v>307900</v>
      </c>
      <c r="S8720">
        <v>311100</v>
      </c>
      <c r="T8720" s="23">
        <f>AVERAGE(H8720:S8720)</f>
        <v>301858.33333333331</v>
      </c>
    </row>
    <row r="8721" spans="1:20" x14ac:dyDescent="0.3">
      <c r="A8721">
        <v>72484</v>
      </c>
      <c r="B8721">
        <v>33182</v>
      </c>
      <c r="C8721" t="s">
        <v>11285</v>
      </c>
      <c r="D8721" t="s">
        <v>6060</v>
      </c>
      <c r="E8721" t="s">
        <v>9771</v>
      </c>
      <c r="F8721" t="s">
        <v>163</v>
      </c>
      <c r="G8721">
        <v>8720</v>
      </c>
      <c r="H8721">
        <v>362500</v>
      </c>
      <c r="I8721">
        <v>363100</v>
      </c>
      <c r="J8721">
        <v>362100</v>
      </c>
      <c r="K8721">
        <v>362600</v>
      </c>
      <c r="L8721">
        <v>364500</v>
      </c>
      <c r="M8721">
        <v>366300</v>
      </c>
      <c r="N8721">
        <v>367400</v>
      </c>
      <c r="O8721">
        <v>367600</v>
      </c>
      <c r="P8721">
        <v>367300</v>
      </c>
      <c r="Q8721">
        <v>367500</v>
      </c>
      <c r="R8721">
        <v>368300</v>
      </c>
      <c r="S8721">
        <v>369100</v>
      </c>
      <c r="T8721" s="23">
        <f>AVERAGE(H8721:S8721)</f>
        <v>365691.66666666669</v>
      </c>
    </row>
    <row r="8722" spans="1:20" x14ac:dyDescent="0.3">
      <c r="A8722">
        <v>88821</v>
      </c>
      <c r="B8722">
        <v>70812</v>
      </c>
      <c r="C8722" t="s">
        <v>6459</v>
      </c>
      <c r="D8722" t="s">
        <v>6460</v>
      </c>
      <c r="E8722" t="s">
        <v>6459</v>
      </c>
      <c r="F8722" t="s">
        <v>153</v>
      </c>
      <c r="G8722">
        <v>8721</v>
      </c>
      <c r="H8722">
        <v>82500</v>
      </c>
      <c r="I8722">
        <v>82600</v>
      </c>
      <c r="J8722">
        <v>82400</v>
      </c>
      <c r="K8722">
        <v>82100</v>
      </c>
      <c r="L8722">
        <v>81700</v>
      </c>
      <c r="M8722">
        <v>80400</v>
      </c>
      <c r="N8722">
        <v>78200</v>
      </c>
      <c r="O8722">
        <v>75900</v>
      </c>
      <c r="P8722">
        <v>75600</v>
      </c>
      <c r="Q8722">
        <v>76400</v>
      </c>
      <c r="R8722">
        <v>76700</v>
      </c>
      <c r="S8722">
        <v>76100</v>
      </c>
      <c r="T8722" s="23">
        <f>AVERAGE(H8722:S8722)</f>
        <v>79216.666666666672</v>
      </c>
    </row>
    <row r="8723" spans="1:20" x14ac:dyDescent="0.3">
      <c r="A8723">
        <v>90396</v>
      </c>
      <c r="B8723">
        <v>74434</v>
      </c>
      <c r="C8723" t="s">
        <v>11284</v>
      </c>
      <c r="D8723" t="s">
        <v>5925</v>
      </c>
      <c r="E8723" t="s">
        <v>9654</v>
      </c>
      <c r="F8723" t="s">
        <v>64</v>
      </c>
      <c r="G8723">
        <v>8722</v>
      </c>
      <c r="H8723">
        <v>101400</v>
      </c>
      <c r="I8723">
        <v>103400</v>
      </c>
      <c r="J8723">
        <v>105700</v>
      </c>
      <c r="K8723">
        <v>107300</v>
      </c>
      <c r="L8723">
        <v>108300</v>
      </c>
      <c r="M8723">
        <v>109300</v>
      </c>
      <c r="N8723">
        <v>110300</v>
      </c>
      <c r="O8723">
        <v>110900</v>
      </c>
      <c r="P8723">
        <v>112100</v>
      </c>
      <c r="Q8723">
        <v>114200</v>
      </c>
      <c r="R8723">
        <v>116400</v>
      </c>
      <c r="S8723">
        <v>117700</v>
      </c>
      <c r="T8723" s="23">
        <f>AVERAGE(H8723:S8723)</f>
        <v>109750</v>
      </c>
    </row>
    <row r="8724" spans="1:20" x14ac:dyDescent="0.3">
      <c r="A8724">
        <v>60584</v>
      </c>
      <c r="B8724">
        <v>7075</v>
      </c>
      <c r="C8724" t="s">
        <v>11283</v>
      </c>
      <c r="D8724" t="s">
        <v>5937</v>
      </c>
      <c r="E8724" t="s">
        <v>5974</v>
      </c>
      <c r="F8724" t="s">
        <v>1606</v>
      </c>
      <c r="G8724">
        <v>8723</v>
      </c>
      <c r="H8724">
        <v>400800</v>
      </c>
      <c r="I8724">
        <v>405500</v>
      </c>
      <c r="J8724">
        <v>408400</v>
      </c>
      <c r="K8724">
        <v>409800</v>
      </c>
      <c r="L8724">
        <v>408600</v>
      </c>
      <c r="M8724">
        <v>406700</v>
      </c>
      <c r="N8724">
        <v>405400</v>
      </c>
      <c r="O8724">
        <v>403700</v>
      </c>
      <c r="P8724">
        <v>402800</v>
      </c>
      <c r="Q8724">
        <v>403800</v>
      </c>
      <c r="R8724">
        <v>404400</v>
      </c>
      <c r="S8724">
        <v>405000</v>
      </c>
      <c r="T8724" s="23">
        <f>AVERAGE(H8724:S8724)</f>
        <v>405408.33333333331</v>
      </c>
    </row>
    <row r="8725" spans="1:20" x14ac:dyDescent="0.3">
      <c r="A8725">
        <v>91016</v>
      </c>
      <c r="B8725">
        <v>75657</v>
      </c>
      <c r="C8725" t="s">
        <v>5853</v>
      </c>
      <c r="D8725" t="s">
        <v>5834</v>
      </c>
      <c r="F8725" t="s">
        <v>52</v>
      </c>
      <c r="G8725">
        <v>8724</v>
      </c>
      <c r="H8725">
        <v>110900</v>
      </c>
      <c r="I8725">
        <v>110200</v>
      </c>
      <c r="J8725">
        <v>109200</v>
      </c>
      <c r="K8725">
        <v>109400</v>
      </c>
      <c r="L8725">
        <v>110400</v>
      </c>
      <c r="M8725">
        <v>111300</v>
      </c>
      <c r="N8725">
        <v>111900</v>
      </c>
      <c r="O8725">
        <v>113300</v>
      </c>
      <c r="P8725">
        <v>114500</v>
      </c>
      <c r="Q8725">
        <v>116000</v>
      </c>
      <c r="R8725">
        <v>116800</v>
      </c>
      <c r="S8725">
        <v>117200</v>
      </c>
      <c r="T8725" s="23">
        <f>AVERAGE(H8725:S8725)</f>
        <v>112591.66666666667</v>
      </c>
    </row>
    <row r="8726" spans="1:20" x14ac:dyDescent="0.3">
      <c r="A8726">
        <v>89724</v>
      </c>
      <c r="B8726">
        <v>72730</v>
      </c>
      <c r="C8726" t="s">
        <v>6226</v>
      </c>
      <c r="D8726" t="s">
        <v>6102</v>
      </c>
      <c r="E8726" t="s">
        <v>8317</v>
      </c>
      <c r="F8726" t="s">
        <v>436</v>
      </c>
      <c r="G8726">
        <v>8725</v>
      </c>
      <c r="H8726">
        <v>167700</v>
      </c>
      <c r="I8726">
        <v>171100</v>
      </c>
      <c r="J8726">
        <v>173800</v>
      </c>
      <c r="K8726">
        <v>174500</v>
      </c>
      <c r="L8726">
        <v>174900</v>
      </c>
      <c r="M8726">
        <v>175500</v>
      </c>
      <c r="N8726">
        <v>176200</v>
      </c>
      <c r="O8726">
        <v>176800</v>
      </c>
      <c r="P8726">
        <v>177700</v>
      </c>
      <c r="Q8726">
        <v>178900</v>
      </c>
      <c r="R8726">
        <v>180000</v>
      </c>
      <c r="S8726">
        <v>180700</v>
      </c>
      <c r="T8726" s="23">
        <f>AVERAGE(H8726:S8726)</f>
        <v>175650</v>
      </c>
    </row>
    <row r="8727" spans="1:20" x14ac:dyDescent="0.3">
      <c r="A8727">
        <v>71231</v>
      </c>
      <c r="B8727">
        <v>30607</v>
      </c>
      <c r="C8727" t="s">
        <v>7445</v>
      </c>
      <c r="D8727" t="s">
        <v>5962</v>
      </c>
      <c r="E8727" t="s">
        <v>6633</v>
      </c>
      <c r="F8727" t="s">
        <v>368</v>
      </c>
      <c r="G8727">
        <v>8726</v>
      </c>
      <c r="H8727">
        <v>129700</v>
      </c>
      <c r="I8727">
        <v>130900</v>
      </c>
      <c r="J8727">
        <v>132200</v>
      </c>
      <c r="K8727">
        <v>133400</v>
      </c>
      <c r="L8727">
        <v>133900</v>
      </c>
      <c r="M8727">
        <v>133400</v>
      </c>
      <c r="N8727">
        <v>133200</v>
      </c>
      <c r="O8727">
        <v>134300</v>
      </c>
      <c r="P8727">
        <v>136500</v>
      </c>
      <c r="Q8727">
        <v>139100</v>
      </c>
      <c r="R8727">
        <v>141600</v>
      </c>
      <c r="S8727">
        <v>143500</v>
      </c>
      <c r="T8727" s="23">
        <f>AVERAGE(H8727:S8727)</f>
        <v>135141.66666666666</v>
      </c>
    </row>
    <row r="8728" spans="1:20" x14ac:dyDescent="0.3">
      <c r="A8728">
        <v>70143</v>
      </c>
      <c r="B8728">
        <v>28694</v>
      </c>
      <c r="C8728" t="s">
        <v>10537</v>
      </c>
      <c r="D8728" t="s">
        <v>5841</v>
      </c>
      <c r="F8728" t="s">
        <v>1566</v>
      </c>
      <c r="G8728">
        <v>8727</v>
      </c>
      <c r="H8728">
        <v>147700</v>
      </c>
      <c r="I8728">
        <v>148000</v>
      </c>
      <c r="J8728">
        <v>148100</v>
      </c>
      <c r="K8728">
        <v>148600</v>
      </c>
      <c r="L8728">
        <v>149500</v>
      </c>
      <c r="M8728">
        <v>150100</v>
      </c>
      <c r="N8728">
        <v>150900</v>
      </c>
      <c r="O8728">
        <v>152100</v>
      </c>
      <c r="P8728">
        <v>153300</v>
      </c>
      <c r="Q8728">
        <v>153700</v>
      </c>
      <c r="R8728">
        <v>154400</v>
      </c>
      <c r="S8728">
        <v>155200</v>
      </c>
      <c r="T8728" s="23">
        <f>AVERAGE(H8728:S8728)</f>
        <v>150966.66666666666</v>
      </c>
    </row>
    <row r="8729" spans="1:20" x14ac:dyDescent="0.3">
      <c r="A8729">
        <v>83991</v>
      </c>
      <c r="B8729">
        <v>59270</v>
      </c>
      <c r="C8729" t="s">
        <v>6578</v>
      </c>
      <c r="D8729" t="s">
        <v>6143</v>
      </c>
      <c r="F8729" t="s">
        <v>77</v>
      </c>
      <c r="G8729">
        <v>8728</v>
      </c>
      <c r="H8729">
        <v>222800</v>
      </c>
      <c r="I8729">
        <v>223400</v>
      </c>
      <c r="J8729">
        <v>223400</v>
      </c>
      <c r="K8729">
        <v>222900</v>
      </c>
      <c r="L8729">
        <v>222200</v>
      </c>
      <c r="M8729">
        <v>222100</v>
      </c>
      <c r="N8729">
        <v>222400</v>
      </c>
      <c r="O8729">
        <v>223100</v>
      </c>
      <c r="P8729">
        <v>223900</v>
      </c>
      <c r="Q8729">
        <v>223700</v>
      </c>
      <c r="R8729">
        <v>223100</v>
      </c>
      <c r="S8729">
        <v>222800</v>
      </c>
      <c r="T8729" s="23">
        <f>AVERAGE(H8729:S8729)</f>
        <v>222983.33333333334</v>
      </c>
    </row>
    <row r="8730" spans="1:20" x14ac:dyDescent="0.3">
      <c r="A8730">
        <v>70254</v>
      </c>
      <c r="B8730">
        <v>29006</v>
      </c>
      <c r="C8730" t="s">
        <v>11282</v>
      </c>
      <c r="D8730" t="s">
        <v>5819</v>
      </c>
      <c r="E8730" t="s">
        <v>7472</v>
      </c>
      <c r="F8730" t="s">
        <v>634</v>
      </c>
      <c r="G8730">
        <v>8729</v>
      </c>
      <c r="H8730">
        <v>76600</v>
      </c>
      <c r="I8730">
        <v>77500</v>
      </c>
      <c r="J8730">
        <v>78800</v>
      </c>
      <c r="K8730">
        <v>80000</v>
      </c>
      <c r="L8730">
        <v>80400</v>
      </c>
      <c r="M8730">
        <v>79700</v>
      </c>
      <c r="N8730">
        <v>79300</v>
      </c>
      <c r="O8730">
        <v>79700</v>
      </c>
      <c r="P8730">
        <v>79900</v>
      </c>
      <c r="Q8730">
        <v>79800</v>
      </c>
      <c r="R8730">
        <v>80400</v>
      </c>
      <c r="S8730">
        <v>81000</v>
      </c>
      <c r="T8730" s="23">
        <f>AVERAGE(H8730:S8730)</f>
        <v>79425</v>
      </c>
    </row>
    <row r="8731" spans="1:20" x14ac:dyDescent="0.3">
      <c r="A8731">
        <v>58384</v>
      </c>
      <c r="B8731">
        <v>1475</v>
      </c>
      <c r="C8731" t="s">
        <v>11281</v>
      </c>
      <c r="D8731" t="s">
        <v>5782</v>
      </c>
      <c r="E8731" t="s">
        <v>5969</v>
      </c>
      <c r="F8731" t="s">
        <v>451</v>
      </c>
      <c r="G8731">
        <v>8730</v>
      </c>
      <c r="H8731">
        <v>202600</v>
      </c>
      <c r="I8731">
        <v>202400</v>
      </c>
      <c r="J8731">
        <v>202100</v>
      </c>
      <c r="K8731">
        <v>203400</v>
      </c>
      <c r="L8731">
        <v>205200</v>
      </c>
      <c r="M8731">
        <v>206500</v>
      </c>
      <c r="N8731">
        <v>207700</v>
      </c>
      <c r="O8731">
        <v>208300</v>
      </c>
      <c r="P8731">
        <v>208900</v>
      </c>
      <c r="Q8731">
        <v>210600</v>
      </c>
      <c r="R8731">
        <v>213400</v>
      </c>
      <c r="S8731">
        <v>215300</v>
      </c>
      <c r="T8731" s="23">
        <f>AVERAGE(H8731:S8731)</f>
        <v>207200</v>
      </c>
    </row>
    <row r="8732" spans="1:20" x14ac:dyDescent="0.3">
      <c r="A8732">
        <v>59677</v>
      </c>
      <c r="B8732">
        <v>4841</v>
      </c>
      <c r="C8732" t="s">
        <v>9643</v>
      </c>
      <c r="D8732" t="s">
        <v>5885</v>
      </c>
      <c r="F8732" t="s">
        <v>305</v>
      </c>
      <c r="G8732">
        <v>8731</v>
      </c>
      <c r="H8732">
        <v>150700</v>
      </c>
      <c r="I8732">
        <v>151100</v>
      </c>
      <c r="J8732">
        <v>151000</v>
      </c>
      <c r="K8732">
        <v>151400</v>
      </c>
      <c r="L8732">
        <v>151600</v>
      </c>
      <c r="M8732">
        <v>151300</v>
      </c>
      <c r="N8732">
        <v>152300</v>
      </c>
      <c r="O8732">
        <v>154900</v>
      </c>
      <c r="P8732">
        <v>157400</v>
      </c>
      <c r="Q8732">
        <v>159300</v>
      </c>
      <c r="R8732">
        <v>160000</v>
      </c>
      <c r="S8732">
        <v>159600</v>
      </c>
      <c r="T8732" s="23">
        <f>AVERAGE(H8732:S8732)</f>
        <v>154216.66666666666</v>
      </c>
    </row>
    <row r="8733" spans="1:20" x14ac:dyDescent="0.3">
      <c r="A8733">
        <v>60003</v>
      </c>
      <c r="B8733">
        <v>5753</v>
      </c>
      <c r="C8733" t="s">
        <v>6555</v>
      </c>
      <c r="D8733" t="s">
        <v>6079</v>
      </c>
      <c r="F8733" t="s">
        <v>1733</v>
      </c>
      <c r="G8733">
        <v>8732</v>
      </c>
      <c r="H8733">
        <v>250000</v>
      </c>
      <c r="I8733">
        <v>252200</v>
      </c>
      <c r="J8733">
        <v>254300</v>
      </c>
      <c r="K8733">
        <v>255900</v>
      </c>
      <c r="L8733">
        <v>256900</v>
      </c>
      <c r="M8733">
        <v>256300</v>
      </c>
      <c r="N8733">
        <v>256200</v>
      </c>
      <c r="O8733">
        <v>258300</v>
      </c>
      <c r="P8733">
        <v>261300</v>
      </c>
      <c r="Q8733">
        <v>262600</v>
      </c>
      <c r="R8733">
        <v>262800</v>
      </c>
      <c r="S8733">
        <v>262800</v>
      </c>
      <c r="T8733" s="23">
        <f>AVERAGE(H8733:S8733)</f>
        <v>257466.66666666666</v>
      </c>
    </row>
    <row r="8734" spans="1:20" x14ac:dyDescent="0.3">
      <c r="A8734">
        <v>60972</v>
      </c>
      <c r="B8734">
        <v>8083</v>
      </c>
      <c r="C8734" t="s">
        <v>11280</v>
      </c>
      <c r="D8734" t="s">
        <v>5937</v>
      </c>
      <c r="E8734" t="s">
        <v>6124</v>
      </c>
      <c r="F8734" t="s">
        <v>201</v>
      </c>
      <c r="G8734">
        <v>8733</v>
      </c>
      <c r="H8734">
        <v>176100</v>
      </c>
      <c r="I8734">
        <v>175200</v>
      </c>
      <c r="J8734">
        <v>174700</v>
      </c>
      <c r="K8734">
        <v>175000</v>
      </c>
      <c r="L8734">
        <v>175100</v>
      </c>
      <c r="M8734">
        <v>175400</v>
      </c>
      <c r="N8734">
        <v>176900</v>
      </c>
      <c r="O8734">
        <v>178300</v>
      </c>
      <c r="P8734">
        <v>179200</v>
      </c>
      <c r="Q8734">
        <v>180100</v>
      </c>
      <c r="R8734">
        <v>180800</v>
      </c>
      <c r="S8734">
        <v>181500</v>
      </c>
      <c r="T8734" s="23">
        <f>AVERAGE(H8734:S8734)</f>
        <v>177358.33333333334</v>
      </c>
    </row>
    <row r="8735" spans="1:20" x14ac:dyDescent="0.3">
      <c r="A8735">
        <v>62245</v>
      </c>
      <c r="B8735">
        <v>11771</v>
      </c>
      <c r="C8735" t="s">
        <v>11279</v>
      </c>
      <c r="D8735" t="s">
        <v>5787</v>
      </c>
      <c r="E8735" t="s">
        <v>5974</v>
      </c>
      <c r="F8735" t="s">
        <v>1200</v>
      </c>
      <c r="G8735">
        <v>8734</v>
      </c>
      <c r="H8735">
        <v>820100</v>
      </c>
      <c r="I8735">
        <v>822800</v>
      </c>
      <c r="J8735">
        <v>826700</v>
      </c>
      <c r="K8735">
        <v>830500</v>
      </c>
      <c r="L8735">
        <v>830200</v>
      </c>
      <c r="M8735">
        <v>834200</v>
      </c>
      <c r="N8735">
        <v>845100</v>
      </c>
      <c r="O8735">
        <v>850400</v>
      </c>
      <c r="P8735">
        <v>845100</v>
      </c>
      <c r="Q8735">
        <v>840000</v>
      </c>
      <c r="R8735">
        <v>837100</v>
      </c>
      <c r="S8735">
        <v>836600</v>
      </c>
      <c r="T8735" s="23">
        <f>AVERAGE(H8735:S8735)</f>
        <v>834900</v>
      </c>
    </row>
    <row r="8736" spans="1:20" x14ac:dyDescent="0.3">
      <c r="A8736">
        <v>60340</v>
      </c>
      <c r="B8736">
        <v>6482</v>
      </c>
      <c r="C8736" t="s">
        <v>11278</v>
      </c>
      <c r="D8736" t="s">
        <v>5896</v>
      </c>
      <c r="E8736" t="s">
        <v>9447</v>
      </c>
      <c r="F8736" t="s">
        <v>150</v>
      </c>
      <c r="G8736">
        <v>8735</v>
      </c>
      <c r="H8736">
        <v>356700</v>
      </c>
      <c r="I8736">
        <v>357600</v>
      </c>
      <c r="J8736">
        <v>358300</v>
      </c>
      <c r="K8736">
        <v>359300</v>
      </c>
      <c r="L8736">
        <v>360700</v>
      </c>
      <c r="M8736">
        <v>361700</v>
      </c>
      <c r="N8736">
        <v>361200</v>
      </c>
      <c r="O8736">
        <v>360100</v>
      </c>
      <c r="P8736">
        <v>359100</v>
      </c>
      <c r="Q8736">
        <v>358600</v>
      </c>
      <c r="R8736">
        <v>358600</v>
      </c>
      <c r="S8736">
        <v>358800</v>
      </c>
      <c r="T8736" s="23">
        <f>AVERAGE(H8736:S8736)</f>
        <v>359225</v>
      </c>
    </row>
    <row r="8737" spans="1:20" x14ac:dyDescent="0.3">
      <c r="A8737">
        <v>61879</v>
      </c>
      <c r="B8737">
        <v>10589</v>
      </c>
      <c r="C8737" t="s">
        <v>5975</v>
      </c>
      <c r="D8737" t="s">
        <v>5787</v>
      </c>
      <c r="E8737" t="s">
        <v>5974</v>
      </c>
      <c r="F8737" t="s">
        <v>922</v>
      </c>
      <c r="G8737">
        <v>8736</v>
      </c>
      <c r="H8737">
        <v>428000</v>
      </c>
      <c r="I8737">
        <v>429700</v>
      </c>
      <c r="J8737">
        <v>430600</v>
      </c>
      <c r="K8737">
        <v>430300</v>
      </c>
      <c r="L8737">
        <v>431800</v>
      </c>
      <c r="M8737">
        <v>432600</v>
      </c>
      <c r="N8737">
        <v>433200</v>
      </c>
      <c r="O8737">
        <v>435400</v>
      </c>
      <c r="P8737">
        <v>438300</v>
      </c>
      <c r="Q8737">
        <v>441100</v>
      </c>
      <c r="R8737">
        <v>442600</v>
      </c>
      <c r="S8737">
        <v>443600</v>
      </c>
      <c r="T8737" s="23">
        <f>AVERAGE(H8737:S8737)</f>
        <v>434766.66666666669</v>
      </c>
    </row>
    <row r="8738" spans="1:20" x14ac:dyDescent="0.3">
      <c r="A8738">
        <v>58568</v>
      </c>
      <c r="B8738">
        <v>1966</v>
      </c>
      <c r="C8738" t="s">
        <v>10060</v>
      </c>
      <c r="D8738" t="s">
        <v>5782</v>
      </c>
      <c r="E8738" t="s">
        <v>6092</v>
      </c>
      <c r="F8738" t="s">
        <v>158</v>
      </c>
      <c r="G8738">
        <v>8737</v>
      </c>
      <c r="H8738">
        <v>552300</v>
      </c>
      <c r="I8738">
        <v>563800</v>
      </c>
      <c r="J8738">
        <v>571300</v>
      </c>
      <c r="K8738">
        <v>574800</v>
      </c>
      <c r="L8738">
        <v>580400</v>
      </c>
      <c r="M8738">
        <v>586100</v>
      </c>
      <c r="N8738">
        <v>587900</v>
      </c>
      <c r="O8738">
        <v>589500</v>
      </c>
      <c r="P8738">
        <v>594300</v>
      </c>
      <c r="Q8738">
        <v>602300</v>
      </c>
      <c r="R8738">
        <v>610100</v>
      </c>
      <c r="S8738">
        <v>614900</v>
      </c>
      <c r="T8738" s="23">
        <f>AVERAGE(H8738:S8738)</f>
        <v>585641.66666666663</v>
      </c>
    </row>
    <row r="8739" spans="1:20" x14ac:dyDescent="0.3">
      <c r="A8739">
        <v>65560</v>
      </c>
      <c r="B8739">
        <v>18651</v>
      </c>
      <c r="C8739" t="s">
        <v>8396</v>
      </c>
      <c r="D8739" t="s">
        <v>5891</v>
      </c>
      <c r="E8739" t="s">
        <v>6927</v>
      </c>
      <c r="F8739" t="s">
        <v>824</v>
      </c>
      <c r="G8739">
        <v>8738</v>
      </c>
      <c r="H8739">
        <v>50500</v>
      </c>
      <c r="I8739">
        <v>51400</v>
      </c>
      <c r="J8739">
        <v>51900</v>
      </c>
      <c r="K8739">
        <v>52500</v>
      </c>
      <c r="L8739">
        <v>53200</v>
      </c>
      <c r="M8739">
        <v>53600</v>
      </c>
      <c r="N8739">
        <v>53600</v>
      </c>
      <c r="O8739">
        <v>53500</v>
      </c>
      <c r="P8739">
        <v>53400</v>
      </c>
      <c r="Q8739">
        <v>53700</v>
      </c>
      <c r="R8739">
        <v>54200</v>
      </c>
      <c r="S8739">
        <v>54600</v>
      </c>
      <c r="T8739" s="23">
        <f>AVERAGE(H8739:S8739)</f>
        <v>53008.333333333336</v>
      </c>
    </row>
    <row r="8740" spans="1:20" x14ac:dyDescent="0.3">
      <c r="A8740">
        <v>90910</v>
      </c>
      <c r="B8740">
        <v>75442</v>
      </c>
      <c r="C8740" t="s">
        <v>7674</v>
      </c>
      <c r="D8740" t="s">
        <v>5834</v>
      </c>
      <c r="E8740" t="s">
        <v>6989</v>
      </c>
      <c r="F8740" t="s">
        <v>1362</v>
      </c>
      <c r="G8740">
        <v>8739</v>
      </c>
      <c r="H8740">
        <v>202500</v>
      </c>
      <c r="I8740">
        <v>201600</v>
      </c>
      <c r="J8740">
        <v>202300</v>
      </c>
      <c r="K8740">
        <v>202000</v>
      </c>
      <c r="L8740">
        <v>202200</v>
      </c>
      <c r="M8740">
        <v>203600</v>
      </c>
      <c r="N8740">
        <v>203300</v>
      </c>
      <c r="O8740">
        <v>201100</v>
      </c>
      <c r="P8740">
        <v>199100</v>
      </c>
      <c r="Q8740">
        <v>198700</v>
      </c>
      <c r="R8740">
        <v>199800</v>
      </c>
      <c r="S8740">
        <v>200800</v>
      </c>
      <c r="T8740" s="23">
        <f>AVERAGE(H8740:S8740)</f>
        <v>201416.66666666666</v>
      </c>
    </row>
    <row r="8741" spans="1:20" x14ac:dyDescent="0.3">
      <c r="A8741">
        <v>84474</v>
      </c>
      <c r="B8741">
        <v>60422</v>
      </c>
      <c r="C8741" t="s">
        <v>11277</v>
      </c>
      <c r="D8741" t="s">
        <v>5911</v>
      </c>
      <c r="E8741" t="s">
        <v>5978</v>
      </c>
      <c r="F8741" t="s">
        <v>216</v>
      </c>
      <c r="G8741">
        <v>8740</v>
      </c>
      <c r="H8741">
        <v>210500</v>
      </c>
      <c r="I8741">
        <v>213900</v>
      </c>
      <c r="J8741">
        <v>216200</v>
      </c>
      <c r="K8741">
        <v>216800</v>
      </c>
      <c r="L8741">
        <v>217300</v>
      </c>
      <c r="M8741">
        <v>217500</v>
      </c>
      <c r="N8741">
        <v>216900</v>
      </c>
      <c r="O8741">
        <v>216600</v>
      </c>
      <c r="P8741">
        <v>217700</v>
      </c>
      <c r="Q8741">
        <v>219300</v>
      </c>
      <c r="R8741">
        <v>220600</v>
      </c>
      <c r="S8741">
        <v>221900</v>
      </c>
      <c r="T8741" s="23">
        <f>AVERAGE(H8741:S8741)</f>
        <v>217100</v>
      </c>
    </row>
    <row r="8742" spans="1:20" x14ac:dyDescent="0.3">
      <c r="A8742">
        <v>84548</v>
      </c>
      <c r="B8742">
        <v>60514</v>
      </c>
      <c r="C8742" t="s">
        <v>11276</v>
      </c>
      <c r="D8742" t="s">
        <v>5911</v>
      </c>
      <c r="E8742" t="s">
        <v>5978</v>
      </c>
      <c r="F8742" t="s">
        <v>1599</v>
      </c>
      <c r="G8742">
        <v>8741</v>
      </c>
      <c r="H8742">
        <v>553000</v>
      </c>
      <c r="I8742">
        <v>556700</v>
      </c>
      <c r="J8742">
        <v>558100</v>
      </c>
      <c r="K8742">
        <v>555800</v>
      </c>
      <c r="L8742">
        <v>553000</v>
      </c>
      <c r="M8742">
        <v>549000</v>
      </c>
      <c r="N8742">
        <v>544900</v>
      </c>
      <c r="O8742">
        <v>542300</v>
      </c>
      <c r="P8742">
        <v>543300</v>
      </c>
      <c r="Q8742">
        <v>545600</v>
      </c>
      <c r="R8742">
        <v>545500</v>
      </c>
      <c r="S8742">
        <v>543900</v>
      </c>
      <c r="T8742" s="23">
        <f>AVERAGE(H8742:S8742)</f>
        <v>549258.33333333337</v>
      </c>
    </row>
    <row r="8743" spans="1:20" x14ac:dyDescent="0.3">
      <c r="A8743">
        <v>95071</v>
      </c>
      <c r="B8743">
        <v>85735</v>
      </c>
      <c r="C8743" t="s">
        <v>6923</v>
      </c>
      <c r="D8743" t="s">
        <v>5848</v>
      </c>
      <c r="E8743" t="s">
        <v>6923</v>
      </c>
      <c r="F8743" t="s">
        <v>372</v>
      </c>
      <c r="G8743">
        <v>8742</v>
      </c>
      <c r="H8743">
        <v>191800</v>
      </c>
      <c r="I8743">
        <v>192700</v>
      </c>
      <c r="J8743">
        <v>194200</v>
      </c>
      <c r="K8743">
        <v>195200</v>
      </c>
      <c r="L8743">
        <v>195900</v>
      </c>
      <c r="M8743">
        <v>196400</v>
      </c>
      <c r="N8743">
        <v>197500</v>
      </c>
      <c r="O8743">
        <v>199500</v>
      </c>
      <c r="P8743">
        <v>202000</v>
      </c>
      <c r="Q8743">
        <v>203900</v>
      </c>
      <c r="R8743">
        <v>204700</v>
      </c>
      <c r="S8743">
        <v>205100</v>
      </c>
      <c r="T8743" s="23">
        <f>AVERAGE(H8743:S8743)</f>
        <v>198241.66666666666</v>
      </c>
    </row>
    <row r="8744" spans="1:20" x14ac:dyDescent="0.3">
      <c r="A8744">
        <v>74584</v>
      </c>
      <c r="B8744">
        <v>38008</v>
      </c>
      <c r="C8744" t="s">
        <v>8178</v>
      </c>
      <c r="D8744" t="s">
        <v>5952</v>
      </c>
      <c r="F8744" t="s">
        <v>248</v>
      </c>
      <c r="G8744">
        <v>8743</v>
      </c>
      <c r="H8744">
        <v>60600</v>
      </c>
      <c r="I8744">
        <v>61400</v>
      </c>
      <c r="J8744">
        <v>61900</v>
      </c>
      <c r="K8744">
        <v>62000</v>
      </c>
      <c r="L8744">
        <v>61800</v>
      </c>
      <c r="M8744">
        <v>61500</v>
      </c>
      <c r="N8744">
        <v>61700</v>
      </c>
      <c r="O8744">
        <v>62400</v>
      </c>
      <c r="P8744">
        <v>62800</v>
      </c>
      <c r="Q8744">
        <v>62800</v>
      </c>
      <c r="R8744">
        <v>62800</v>
      </c>
      <c r="S8744">
        <v>62900</v>
      </c>
      <c r="T8744" s="23">
        <f>AVERAGE(H8744:S8744)</f>
        <v>62050</v>
      </c>
    </row>
    <row r="8745" spans="1:20" x14ac:dyDescent="0.3">
      <c r="A8745">
        <v>85027</v>
      </c>
      <c r="B8745">
        <v>61525</v>
      </c>
      <c r="C8745" t="s">
        <v>11275</v>
      </c>
      <c r="D8745" t="s">
        <v>5911</v>
      </c>
      <c r="E8745" t="s">
        <v>5945</v>
      </c>
      <c r="F8745" t="s">
        <v>206</v>
      </c>
      <c r="G8745">
        <v>8744</v>
      </c>
      <c r="H8745">
        <v>237400</v>
      </c>
      <c r="I8745">
        <v>238300</v>
      </c>
      <c r="J8745">
        <v>239800</v>
      </c>
      <c r="K8745">
        <v>241200</v>
      </c>
      <c r="L8745">
        <v>242700</v>
      </c>
      <c r="M8745">
        <v>244100</v>
      </c>
      <c r="N8745">
        <v>245200</v>
      </c>
      <c r="O8745">
        <v>245500</v>
      </c>
      <c r="P8745">
        <v>244800</v>
      </c>
      <c r="Q8745">
        <v>242800</v>
      </c>
      <c r="R8745">
        <v>240500</v>
      </c>
      <c r="S8745">
        <v>239400</v>
      </c>
      <c r="T8745" s="23">
        <f>AVERAGE(H8745:S8745)</f>
        <v>241808.33333333334</v>
      </c>
    </row>
    <row r="8746" spans="1:20" x14ac:dyDescent="0.3">
      <c r="A8746">
        <v>68551</v>
      </c>
      <c r="B8746">
        <v>25304</v>
      </c>
      <c r="C8746" t="s">
        <v>6278</v>
      </c>
      <c r="D8746" t="s">
        <v>5940</v>
      </c>
      <c r="E8746" t="s">
        <v>6278</v>
      </c>
      <c r="F8746" t="s">
        <v>403</v>
      </c>
      <c r="G8746">
        <v>8745</v>
      </c>
      <c r="H8746">
        <v>153200</v>
      </c>
      <c r="I8746">
        <v>154000</v>
      </c>
      <c r="J8746">
        <v>154600</v>
      </c>
      <c r="K8746">
        <v>155200</v>
      </c>
      <c r="L8746">
        <v>156400</v>
      </c>
      <c r="M8746">
        <v>157800</v>
      </c>
      <c r="N8746">
        <v>158200</v>
      </c>
      <c r="O8746">
        <v>156900</v>
      </c>
      <c r="P8746">
        <v>154600</v>
      </c>
      <c r="Q8746">
        <v>152400</v>
      </c>
      <c r="R8746">
        <v>151100</v>
      </c>
      <c r="S8746">
        <v>150600</v>
      </c>
      <c r="T8746" s="23">
        <f>AVERAGE(H8746:S8746)</f>
        <v>154583.33333333334</v>
      </c>
    </row>
    <row r="8747" spans="1:20" x14ac:dyDescent="0.3">
      <c r="A8747">
        <v>67548</v>
      </c>
      <c r="B8747">
        <v>23120</v>
      </c>
      <c r="C8747" t="s">
        <v>11274</v>
      </c>
      <c r="D8747" t="s">
        <v>5998</v>
      </c>
      <c r="E8747" t="s">
        <v>6022</v>
      </c>
      <c r="F8747" t="s">
        <v>376</v>
      </c>
      <c r="G8747">
        <v>8746</v>
      </c>
      <c r="H8747">
        <v>393200</v>
      </c>
      <c r="I8747">
        <v>394500</v>
      </c>
      <c r="J8747">
        <v>393400</v>
      </c>
      <c r="K8747">
        <v>394300</v>
      </c>
      <c r="L8747">
        <v>398200</v>
      </c>
      <c r="M8747">
        <v>402100</v>
      </c>
      <c r="N8747">
        <v>404100</v>
      </c>
      <c r="O8747">
        <v>403800</v>
      </c>
      <c r="P8747">
        <v>401800</v>
      </c>
      <c r="Q8747">
        <v>400600</v>
      </c>
      <c r="R8747">
        <v>402100</v>
      </c>
      <c r="S8747">
        <v>405100</v>
      </c>
      <c r="T8747" s="23">
        <f>AVERAGE(H8747:S8747)</f>
        <v>399433.33333333331</v>
      </c>
    </row>
    <row r="8748" spans="1:20" x14ac:dyDescent="0.3">
      <c r="A8748">
        <v>74776</v>
      </c>
      <c r="B8748">
        <v>38344</v>
      </c>
      <c r="C8748" t="s">
        <v>7431</v>
      </c>
      <c r="D8748" t="s">
        <v>5952</v>
      </c>
      <c r="F8748" t="s">
        <v>771</v>
      </c>
      <c r="G8748">
        <v>8747</v>
      </c>
      <c r="H8748">
        <v>82100</v>
      </c>
      <c r="I8748">
        <v>82200</v>
      </c>
      <c r="J8748">
        <v>82100</v>
      </c>
      <c r="K8748">
        <v>81700</v>
      </c>
      <c r="L8748">
        <v>81300</v>
      </c>
      <c r="M8748">
        <v>81100</v>
      </c>
      <c r="N8748">
        <v>81500</v>
      </c>
      <c r="O8748">
        <v>82400</v>
      </c>
      <c r="P8748">
        <v>83300</v>
      </c>
      <c r="Q8748">
        <v>83900</v>
      </c>
      <c r="R8748">
        <v>84500</v>
      </c>
      <c r="S8748">
        <v>85000</v>
      </c>
      <c r="T8748" s="23">
        <f>AVERAGE(H8748:S8748)</f>
        <v>82591.666666666672</v>
      </c>
    </row>
    <row r="8749" spans="1:20" x14ac:dyDescent="0.3">
      <c r="A8749">
        <v>87091</v>
      </c>
      <c r="B8749">
        <v>66086</v>
      </c>
      <c r="C8749" t="s">
        <v>11273</v>
      </c>
      <c r="D8749" t="s">
        <v>6016</v>
      </c>
      <c r="E8749" t="s">
        <v>6223</v>
      </c>
      <c r="F8749" t="s">
        <v>423</v>
      </c>
      <c r="G8749">
        <v>8748</v>
      </c>
      <c r="H8749">
        <v>186300</v>
      </c>
      <c r="I8749">
        <v>189300</v>
      </c>
      <c r="J8749">
        <v>191700</v>
      </c>
      <c r="K8749">
        <v>193000</v>
      </c>
      <c r="L8749">
        <v>194800</v>
      </c>
      <c r="M8749">
        <v>196200</v>
      </c>
      <c r="N8749">
        <v>197100</v>
      </c>
      <c r="O8749">
        <v>197600</v>
      </c>
      <c r="P8749">
        <v>198400</v>
      </c>
      <c r="Q8749">
        <v>199200</v>
      </c>
      <c r="R8749">
        <v>200000</v>
      </c>
      <c r="S8749">
        <v>200400</v>
      </c>
      <c r="T8749" s="23">
        <f>AVERAGE(H8749:S8749)</f>
        <v>195333.33333333334</v>
      </c>
    </row>
    <row r="8750" spans="1:20" x14ac:dyDescent="0.3">
      <c r="A8750">
        <v>63822</v>
      </c>
      <c r="B8750">
        <v>14905</v>
      </c>
      <c r="C8750" t="s">
        <v>6647</v>
      </c>
      <c r="D8750" t="s">
        <v>5787</v>
      </c>
      <c r="E8750" t="s">
        <v>6647</v>
      </c>
      <c r="F8750" t="s">
        <v>927</v>
      </c>
      <c r="G8750">
        <v>8749</v>
      </c>
      <c r="H8750">
        <v>115700</v>
      </c>
      <c r="I8750">
        <v>115900</v>
      </c>
      <c r="J8750">
        <v>115900</v>
      </c>
      <c r="K8750">
        <v>115700</v>
      </c>
      <c r="L8750">
        <v>115600</v>
      </c>
      <c r="M8750">
        <v>115700</v>
      </c>
      <c r="N8750">
        <v>115900</v>
      </c>
      <c r="O8750">
        <v>116300</v>
      </c>
      <c r="P8750">
        <v>116200</v>
      </c>
      <c r="Q8750">
        <v>115600</v>
      </c>
      <c r="R8750">
        <v>115000</v>
      </c>
      <c r="S8750">
        <v>114700</v>
      </c>
      <c r="T8750" s="23">
        <f>AVERAGE(H8750:S8750)</f>
        <v>115683.33333333333</v>
      </c>
    </row>
    <row r="8751" spans="1:20" x14ac:dyDescent="0.3">
      <c r="A8751">
        <v>94284</v>
      </c>
      <c r="B8751">
        <v>83712</v>
      </c>
      <c r="C8751" t="s">
        <v>11272</v>
      </c>
      <c r="D8751" t="s">
        <v>5815</v>
      </c>
      <c r="E8751" t="s">
        <v>6580</v>
      </c>
      <c r="F8751" t="s">
        <v>1093</v>
      </c>
      <c r="G8751">
        <v>8750</v>
      </c>
      <c r="H8751">
        <v>409700</v>
      </c>
      <c r="I8751">
        <v>413000</v>
      </c>
      <c r="J8751">
        <v>416300</v>
      </c>
      <c r="K8751">
        <v>419600</v>
      </c>
      <c r="L8751">
        <v>424800</v>
      </c>
      <c r="M8751">
        <v>429900</v>
      </c>
      <c r="N8751">
        <v>435200</v>
      </c>
      <c r="O8751">
        <v>440200</v>
      </c>
      <c r="P8751">
        <v>445900</v>
      </c>
      <c r="Q8751">
        <v>451300</v>
      </c>
      <c r="R8751">
        <v>458600</v>
      </c>
      <c r="S8751">
        <v>465000</v>
      </c>
      <c r="T8751" s="23">
        <f>AVERAGE(H8751:S8751)</f>
        <v>434125</v>
      </c>
    </row>
    <row r="8752" spans="1:20" x14ac:dyDescent="0.3">
      <c r="A8752">
        <v>399583</v>
      </c>
      <c r="B8752">
        <v>33973</v>
      </c>
      <c r="C8752" t="s">
        <v>11271</v>
      </c>
      <c r="D8752" t="s">
        <v>6060</v>
      </c>
      <c r="E8752" t="s">
        <v>6122</v>
      </c>
      <c r="F8752" t="s">
        <v>127</v>
      </c>
      <c r="G8752">
        <v>8751</v>
      </c>
      <c r="H8752">
        <v>197200</v>
      </c>
      <c r="I8752">
        <v>196600</v>
      </c>
      <c r="J8752">
        <v>195200</v>
      </c>
      <c r="K8752">
        <v>194300</v>
      </c>
      <c r="L8752">
        <v>194100</v>
      </c>
      <c r="M8752">
        <v>193900</v>
      </c>
      <c r="N8752">
        <v>193700</v>
      </c>
      <c r="O8752">
        <v>193100</v>
      </c>
      <c r="P8752">
        <v>192800</v>
      </c>
      <c r="Q8752">
        <v>193700</v>
      </c>
      <c r="R8752">
        <v>195000</v>
      </c>
      <c r="S8752">
        <v>195200</v>
      </c>
      <c r="T8752" s="23">
        <f>AVERAGE(H8752:S8752)</f>
        <v>194566.66666666666</v>
      </c>
    </row>
    <row r="8753" spans="1:20" x14ac:dyDescent="0.3">
      <c r="A8753">
        <v>61241</v>
      </c>
      <c r="B8753">
        <v>8889</v>
      </c>
      <c r="C8753" t="s">
        <v>6485</v>
      </c>
      <c r="D8753" t="s">
        <v>5937</v>
      </c>
      <c r="E8753" t="s">
        <v>5974</v>
      </c>
      <c r="F8753" t="s">
        <v>1818</v>
      </c>
      <c r="G8753">
        <v>8752</v>
      </c>
      <c r="H8753">
        <v>426800</v>
      </c>
      <c r="I8753">
        <v>428600</v>
      </c>
      <c r="J8753">
        <v>429200</v>
      </c>
      <c r="K8753">
        <v>428400</v>
      </c>
      <c r="L8753">
        <v>426000</v>
      </c>
      <c r="M8753">
        <v>423300</v>
      </c>
      <c r="N8753">
        <v>419700</v>
      </c>
      <c r="O8753">
        <v>417300</v>
      </c>
      <c r="P8753">
        <v>415400</v>
      </c>
      <c r="Q8753">
        <v>414300</v>
      </c>
      <c r="R8753">
        <v>412800</v>
      </c>
      <c r="S8753">
        <v>411800</v>
      </c>
      <c r="T8753" s="23">
        <f>AVERAGE(H8753:S8753)</f>
        <v>421133.33333333331</v>
      </c>
    </row>
    <row r="8754" spans="1:20" x14ac:dyDescent="0.3">
      <c r="A8754">
        <v>96087</v>
      </c>
      <c r="B8754">
        <v>90211</v>
      </c>
      <c r="C8754" t="s">
        <v>11270</v>
      </c>
      <c r="D8754" t="s">
        <v>5803</v>
      </c>
      <c r="E8754" t="s">
        <v>5887</v>
      </c>
      <c r="F8754" t="s">
        <v>419</v>
      </c>
      <c r="G8754">
        <v>8753</v>
      </c>
      <c r="H8754">
        <v>2416500</v>
      </c>
      <c r="I8754">
        <v>2433400</v>
      </c>
      <c r="J8754">
        <v>2436500</v>
      </c>
      <c r="K8754">
        <v>2431600</v>
      </c>
      <c r="L8754">
        <v>2434700</v>
      </c>
      <c r="M8754">
        <v>2446900</v>
      </c>
      <c r="N8754">
        <v>2463000</v>
      </c>
      <c r="O8754">
        <v>2476700</v>
      </c>
      <c r="P8754">
        <v>2491400</v>
      </c>
      <c r="Q8754">
        <v>2506600</v>
      </c>
      <c r="R8754">
        <v>2523900</v>
      </c>
      <c r="S8754">
        <v>2537800</v>
      </c>
      <c r="T8754" s="23">
        <f>AVERAGE(H8754:S8754)</f>
        <v>2466583.3333333335</v>
      </c>
    </row>
    <row r="8755" spans="1:20" x14ac:dyDescent="0.3">
      <c r="A8755">
        <v>99797</v>
      </c>
      <c r="B8755">
        <v>98418</v>
      </c>
      <c r="C8755" t="s">
        <v>10870</v>
      </c>
      <c r="D8755" t="s">
        <v>5882</v>
      </c>
      <c r="E8755" t="s">
        <v>5992</v>
      </c>
      <c r="F8755" t="s">
        <v>456</v>
      </c>
      <c r="G8755">
        <v>8754</v>
      </c>
      <c r="H8755">
        <v>232800</v>
      </c>
      <c r="I8755">
        <v>237000</v>
      </c>
      <c r="J8755">
        <v>239700</v>
      </c>
      <c r="K8755">
        <v>241600</v>
      </c>
      <c r="L8755">
        <v>244700</v>
      </c>
      <c r="M8755">
        <v>248600</v>
      </c>
      <c r="N8755">
        <v>251600</v>
      </c>
      <c r="O8755">
        <v>253700</v>
      </c>
      <c r="P8755">
        <v>255400</v>
      </c>
      <c r="Q8755">
        <v>257400</v>
      </c>
      <c r="R8755">
        <v>260500</v>
      </c>
      <c r="S8755">
        <v>264000</v>
      </c>
      <c r="T8755" s="23">
        <f>AVERAGE(H8755:S8755)</f>
        <v>248916.66666666666</v>
      </c>
    </row>
    <row r="8756" spans="1:20" x14ac:dyDescent="0.3">
      <c r="A8756">
        <v>88795</v>
      </c>
      <c r="B8756">
        <v>70775</v>
      </c>
      <c r="C8756" t="s">
        <v>11269</v>
      </c>
      <c r="D8756" t="s">
        <v>6460</v>
      </c>
      <c r="E8756" t="s">
        <v>6459</v>
      </c>
      <c r="F8756" t="s">
        <v>1322</v>
      </c>
      <c r="G8756">
        <v>8755</v>
      </c>
      <c r="H8756">
        <v>245700</v>
      </c>
      <c r="I8756">
        <v>246600</v>
      </c>
      <c r="J8756">
        <v>246700</v>
      </c>
      <c r="K8756">
        <v>247400</v>
      </c>
      <c r="L8756">
        <v>248600</v>
      </c>
      <c r="M8756">
        <v>248500</v>
      </c>
      <c r="N8756">
        <v>248000</v>
      </c>
      <c r="O8756">
        <v>247900</v>
      </c>
      <c r="P8756">
        <v>248300</v>
      </c>
      <c r="Q8756">
        <v>249400</v>
      </c>
      <c r="R8756">
        <v>252000</v>
      </c>
      <c r="S8756">
        <v>254100</v>
      </c>
      <c r="T8756" s="23">
        <f>AVERAGE(H8756:S8756)</f>
        <v>248600</v>
      </c>
    </row>
    <row r="8757" spans="1:20" x14ac:dyDescent="0.3">
      <c r="A8757">
        <v>99784</v>
      </c>
      <c r="B8757">
        <v>98402</v>
      </c>
      <c r="C8757" t="s">
        <v>10870</v>
      </c>
      <c r="D8757" t="s">
        <v>5882</v>
      </c>
      <c r="E8757" t="s">
        <v>5992</v>
      </c>
      <c r="F8757" t="s">
        <v>456</v>
      </c>
      <c r="G8757">
        <v>8756</v>
      </c>
      <c r="H8757">
        <v>278700</v>
      </c>
      <c r="I8757">
        <v>283900</v>
      </c>
      <c r="J8757">
        <v>287400</v>
      </c>
      <c r="K8757">
        <v>290900</v>
      </c>
      <c r="L8757">
        <v>295200</v>
      </c>
      <c r="M8757">
        <v>298300</v>
      </c>
      <c r="N8757">
        <v>300300</v>
      </c>
      <c r="O8757">
        <v>302500</v>
      </c>
      <c r="P8757">
        <v>305500</v>
      </c>
      <c r="Q8757">
        <v>309100</v>
      </c>
      <c r="R8757">
        <v>313500</v>
      </c>
      <c r="S8757">
        <v>317600</v>
      </c>
      <c r="T8757" s="23">
        <f>AVERAGE(H8757:S8757)</f>
        <v>298575</v>
      </c>
    </row>
    <row r="8758" spans="1:20" x14ac:dyDescent="0.3">
      <c r="A8758">
        <v>58990</v>
      </c>
      <c r="B8758">
        <v>2916</v>
      </c>
      <c r="C8758" t="s">
        <v>11268</v>
      </c>
      <c r="D8758" t="s">
        <v>6141</v>
      </c>
      <c r="E8758" t="s">
        <v>6140</v>
      </c>
      <c r="F8758" t="s">
        <v>635</v>
      </c>
      <c r="G8758">
        <v>8757</v>
      </c>
      <c r="H8758">
        <v>263000</v>
      </c>
      <c r="I8758">
        <v>262400</v>
      </c>
      <c r="J8758">
        <v>262400</v>
      </c>
      <c r="K8758">
        <v>262800</v>
      </c>
      <c r="L8758">
        <v>263400</v>
      </c>
      <c r="M8758">
        <v>263200</v>
      </c>
      <c r="N8758">
        <v>261800</v>
      </c>
      <c r="O8758">
        <v>260300</v>
      </c>
      <c r="P8758">
        <v>261400</v>
      </c>
      <c r="Q8758">
        <v>263900</v>
      </c>
      <c r="R8758">
        <v>265800</v>
      </c>
      <c r="S8758">
        <v>266600</v>
      </c>
      <c r="T8758" s="23">
        <f>AVERAGE(H8758:S8758)</f>
        <v>263083.33333333331</v>
      </c>
    </row>
    <row r="8759" spans="1:20" x14ac:dyDescent="0.3">
      <c r="A8759">
        <v>87487</v>
      </c>
      <c r="B8759">
        <v>67147</v>
      </c>
      <c r="C8759" t="s">
        <v>11267</v>
      </c>
      <c r="D8759" t="s">
        <v>6016</v>
      </c>
      <c r="E8759" t="s">
        <v>6219</v>
      </c>
      <c r="F8759" t="s">
        <v>192</v>
      </c>
      <c r="G8759">
        <v>8758</v>
      </c>
      <c r="H8759">
        <v>153600</v>
      </c>
      <c r="I8759">
        <v>153900</v>
      </c>
      <c r="J8759">
        <v>154500</v>
      </c>
      <c r="K8759">
        <v>155000</v>
      </c>
      <c r="L8759">
        <v>155300</v>
      </c>
      <c r="M8759">
        <v>155500</v>
      </c>
      <c r="N8759">
        <v>156100</v>
      </c>
      <c r="O8759">
        <v>157000</v>
      </c>
      <c r="P8759">
        <v>158100</v>
      </c>
      <c r="Q8759">
        <v>159400</v>
      </c>
      <c r="R8759">
        <v>160500</v>
      </c>
      <c r="S8759">
        <v>161000</v>
      </c>
      <c r="T8759" s="23">
        <f>AVERAGE(H8759:S8759)</f>
        <v>156658.33333333334</v>
      </c>
    </row>
    <row r="8760" spans="1:20" x14ac:dyDescent="0.3">
      <c r="A8760">
        <v>60558</v>
      </c>
      <c r="B8760">
        <v>7045</v>
      </c>
      <c r="C8760" t="s">
        <v>6697</v>
      </c>
      <c r="D8760" t="s">
        <v>5937</v>
      </c>
      <c r="E8760" t="s">
        <v>5974</v>
      </c>
      <c r="F8760" t="s">
        <v>407</v>
      </c>
      <c r="G8760">
        <v>8759</v>
      </c>
      <c r="H8760">
        <v>556200</v>
      </c>
      <c r="I8760">
        <v>556400</v>
      </c>
      <c r="J8760">
        <v>556300</v>
      </c>
      <c r="K8760">
        <v>557100</v>
      </c>
      <c r="L8760">
        <v>559100</v>
      </c>
      <c r="M8760">
        <v>562300</v>
      </c>
      <c r="N8760">
        <v>565800</v>
      </c>
      <c r="O8760">
        <v>568500</v>
      </c>
      <c r="P8760">
        <v>569700</v>
      </c>
      <c r="Q8760">
        <v>570000</v>
      </c>
      <c r="R8760">
        <v>569400</v>
      </c>
      <c r="S8760">
        <v>568900</v>
      </c>
      <c r="T8760" s="23">
        <f>AVERAGE(H8760:S8760)</f>
        <v>563308.33333333337</v>
      </c>
    </row>
    <row r="8761" spans="1:20" x14ac:dyDescent="0.3">
      <c r="A8761">
        <v>80968</v>
      </c>
      <c r="B8761">
        <v>52353</v>
      </c>
      <c r="C8761" t="s">
        <v>6365</v>
      </c>
      <c r="D8761" t="s">
        <v>5878</v>
      </c>
      <c r="E8761" t="s">
        <v>7101</v>
      </c>
      <c r="F8761" t="s">
        <v>436</v>
      </c>
      <c r="G8761">
        <v>8760</v>
      </c>
      <c r="H8761">
        <v>122100</v>
      </c>
      <c r="I8761">
        <v>123000</v>
      </c>
      <c r="J8761">
        <v>123700</v>
      </c>
      <c r="K8761">
        <v>124300</v>
      </c>
      <c r="L8761">
        <v>124600</v>
      </c>
      <c r="M8761">
        <v>124300</v>
      </c>
      <c r="N8761">
        <v>125100</v>
      </c>
      <c r="O8761">
        <v>126900</v>
      </c>
      <c r="P8761">
        <v>128500</v>
      </c>
      <c r="Q8761">
        <v>129200</v>
      </c>
      <c r="R8761">
        <v>129200</v>
      </c>
      <c r="S8761">
        <v>129100</v>
      </c>
      <c r="T8761" s="23">
        <f>AVERAGE(H8761:S8761)</f>
        <v>125833.33333333333</v>
      </c>
    </row>
    <row r="8762" spans="1:20" x14ac:dyDescent="0.3">
      <c r="A8762">
        <v>93725</v>
      </c>
      <c r="B8762">
        <v>81211</v>
      </c>
      <c r="C8762" t="s">
        <v>7460</v>
      </c>
      <c r="D8762" t="s">
        <v>5773</v>
      </c>
      <c r="F8762" t="s">
        <v>1756</v>
      </c>
      <c r="G8762">
        <v>8761</v>
      </c>
      <c r="H8762">
        <v>319000</v>
      </c>
      <c r="I8762">
        <v>324000</v>
      </c>
      <c r="J8762">
        <v>329200</v>
      </c>
      <c r="K8762">
        <v>331400</v>
      </c>
      <c r="L8762">
        <v>332500</v>
      </c>
      <c r="M8762">
        <v>335500</v>
      </c>
      <c r="N8762">
        <v>340000</v>
      </c>
      <c r="O8762">
        <v>343500</v>
      </c>
      <c r="P8762">
        <v>349100</v>
      </c>
      <c r="Q8762">
        <v>357300</v>
      </c>
      <c r="R8762">
        <v>364100</v>
      </c>
      <c r="S8762">
        <v>367400</v>
      </c>
      <c r="T8762" s="23">
        <f>AVERAGE(H8762:S8762)</f>
        <v>341083.33333333331</v>
      </c>
    </row>
    <row r="8763" spans="1:20" x14ac:dyDescent="0.3">
      <c r="A8763">
        <v>67487</v>
      </c>
      <c r="B8763">
        <v>23024</v>
      </c>
      <c r="C8763" t="s">
        <v>11266</v>
      </c>
      <c r="D8763" t="s">
        <v>5998</v>
      </c>
      <c r="F8763" t="s">
        <v>1389</v>
      </c>
      <c r="G8763">
        <v>8762</v>
      </c>
      <c r="H8763">
        <v>226400</v>
      </c>
      <c r="I8763">
        <v>228200</v>
      </c>
      <c r="J8763">
        <v>229700</v>
      </c>
      <c r="K8763">
        <v>230700</v>
      </c>
      <c r="L8763">
        <v>231500</v>
      </c>
      <c r="M8763">
        <v>232200</v>
      </c>
      <c r="N8763">
        <v>233400</v>
      </c>
      <c r="O8763">
        <v>234500</v>
      </c>
      <c r="P8763">
        <v>235700</v>
      </c>
      <c r="Q8763">
        <v>238100</v>
      </c>
      <c r="R8763">
        <v>241000</v>
      </c>
      <c r="S8763">
        <v>242600</v>
      </c>
      <c r="T8763" s="23">
        <f>AVERAGE(H8763:S8763)</f>
        <v>233666.66666666666</v>
      </c>
    </row>
    <row r="8764" spans="1:20" x14ac:dyDescent="0.3">
      <c r="A8764">
        <v>417454</v>
      </c>
      <c r="B8764">
        <v>19060</v>
      </c>
      <c r="C8764" t="s">
        <v>11265</v>
      </c>
      <c r="D8764" t="s">
        <v>5891</v>
      </c>
      <c r="E8764" t="s">
        <v>6124</v>
      </c>
      <c r="F8764" t="s">
        <v>312</v>
      </c>
      <c r="G8764">
        <v>8763</v>
      </c>
      <c r="H8764">
        <v>424500</v>
      </c>
      <c r="I8764">
        <v>424400</v>
      </c>
      <c r="J8764">
        <v>424000</v>
      </c>
      <c r="K8764">
        <v>424600</v>
      </c>
      <c r="L8764">
        <v>426100</v>
      </c>
      <c r="M8764">
        <v>428600</v>
      </c>
      <c r="N8764">
        <v>430400</v>
      </c>
      <c r="O8764">
        <v>429900</v>
      </c>
      <c r="P8764">
        <v>428800</v>
      </c>
      <c r="Q8764">
        <v>429500</v>
      </c>
      <c r="R8764">
        <v>431100</v>
      </c>
      <c r="S8764">
        <v>432700</v>
      </c>
      <c r="T8764" s="23">
        <f>AVERAGE(H8764:S8764)</f>
        <v>427883.33333333331</v>
      </c>
    </row>
    <row r="8765" spans="1:20" x14ac:dyDescent="0.3">
      <c r="A8765">
        <v>58846</v>
      </c>
      <c r="B8765">
        <v>2657</v>
      </c>
      <c r="C8765" t="s">
        <v>11264</v>
      </c>
      <c r="D8765" t="s">
        <v>5782</v>
      </c>
      <c r="E8765" t="s">
        <v>7171</v>
      </c>
      <c r="F8765" t="s">
        <v>468</v>
      </c>
      <c r="G8765">
        <v>8764</v>
      </c>
      <c r="H8765">
        <v>876500</v>
      </c>
      <c r="I8765">
        <v>900200</v>
      </c>
      <c r="J8765">
        <v>922400</v>
      </c>
      <c r="K8765">
        <v>931200</v>
      </c>
      <c r="L8765">
        <v>936300</v>
      </c>
      <c r="M8765">
        <v>943000</v>
      </c>
      <c r="N8765">
        <v>950200</v>
      </c>
      <c r="O8765">
        <v>962700</v>
      </c>
      <c r="P8765">
        <v>971100</v>
      </c>
      <c r="Q8765">
        <v>971700</v>
      </c>
      <c r="R8765">
        <v>970100</v>
      </c>
      <c r="S8765">
        <v>973900</v>
      </c>
      <c r="T8765" s="23">
        <f>AVERAGE(H8765:S8765)</f>
        <v>942441.66666666663</v>
      </c>
    </row>
    <row r="8766" spans="1:20" x14ac:dyDescent="0.3">
      <c r="A8766">
        <v>79798</v>
      </c>
      <c r="B8766">
        <v>49544</v>
      </c>
      <c r="C8766" t="s">
        <v>6766</v>
      </c>
      <c r="D8766" t="s">
        <v>5796</v>
      </c>
      <c r="E8766" t="s">
        <v>6252</v>
      </c>
      <c r="F8766" t="s">
        <v>290</v>
      </c>
      <c r="G8766">
        <v>8765</v>
      </c>
      <c r="H8766">
        <v>167000</v>
      </c>
      <c r="I8766">
        <v>168200</v>
      </c>
      <c r="J8766">
        <v>169100</v>
      </c>
      <c r="K8766">
        <v>170400</v>
      </c>
      <c r="L8766">
        <v>172000</v>
      </c>
      <c r="M8766">
        <v>173300</v>
      </c>
      <c r="N8766">
        <v>174000</v>
      </c>
      <c r="O8766">
        <v>175700</v>
      </c>
      <c r="P8766">
        <v>177600</v>
      </c>
      <c r="Q8766">
        <v>179100</v>
      </c>
      <c r="R8766">
        <v>180600</v>
      </c>
      <c r="S8766">
        <v>182000</v>
      </c>
      <c r="T8766" s="23">
        <f>AVERAGE(H8766:S8766)</f>
        <v>174083.33333333334</v>
      </c>
    </row>
    <row r="8767" spans="1:20" x14ac:dyDescent="0.3">
      <c r="A8767">
        <v>78656</v>
      </c>
      <c r="B8767">
        <v>47542</v>
      </c>
      <c r="C8767" t="s">
        <v>11263</v>
      </c>
      <c r="D8767" t="s">
        <v>6064</v>
      </c>
      <c r="E8767" t="s">
        <v>6063</v>
      </c>
      <c r="F8767" t="s">
        <v>1727</v>
      </c>
      <c r="G8767">
        <v>8766</v>
      </c>
      <c r="H8767">
        <v>124800</v>
      </c>
      <c r="I8767">
        <v>126800</v>
      </c>
      <c r="J8767">
        <v>128000</v>
      </c>
      <c r="K8767">
        <v>128800</v>
      </c>
      <c r="L8767">
        <v>130000</v>
      </c>
      <c r="M8767">
        <v>130700</v>
      </c>
      <c r="N8767">
        <v>131300</v>
      </c>
      <c r="O8767">
        <v>132700</v>
      </c>
      <c r="P8767">
        <v>135000</v>
      </c>
      <c r="Q8767">
        <v>137100</v>
      </c>
      <c r="R8767">
        <v>138600</v>
      </c>
      <c r="S8767">
        <v>139400</v>
      </c>
      <c r="T8767" s="23">
        <f>AVERAGE(H8767:S8767)</f>
        <v>131933.33333333334</v>
      </c>
    </row>
    <row r="8768" spans="1:20" x14ac:dyDescent="0.3">
      <c r="A8768">
        <v>58372</v>
      </c>
      <c r="B8768">
        <v>1460</v>
      </c>
      <c r="C8768" t="s">
        <v>10741</v>
      </c>
      <c r="D8768" t="s">
        <v>5782</v>
      </c>
      <c r="E8768" t="s">
        <v>6092</v>
      </c>
      <c r="F8768" t="s">
        <v>1073</v>
      </c>
      <c r="G8768">
        <v>8767</v>
      </c>
      <c r="H8768">
        <v>459000</v>
      </c>
      <c r="I8768">
        <v>461500</v>
      </c>
      <c r="J8768">
        <v>462200</v>
      </c>
      <c r="K8768">
        <v>462900</v>
      </c>
      <c r="L8768">
        <v>465400</v>
      </c>
      <c r="M8768">
        <v>468400</v>
      </c>
      <c r="N8768">
        <v>470000</v>
      </c>
      <c r="O8768">
        <v>470500</v>
      </c>
      <c r="P8768">
        <v>470700</v>
      </c>
      <c r="Q8768">
        <v>472200</v>
      </c>
      <c r="R8768">
        <v>475600</v>
      </c>
      <c r="S8768">
        <v>479900</v>
      </c>
      <c r="T8768" s="23">
        <f>AVERAGE(H8768:S8768)</f>
        <v>468191.66666666669</v>
      </c>
    </row>
    <row r="8769" spans="1:20" x14ac:dyDescent="0.3">
      <c r="A8769">
        <v>71413</v>
      </c>
      <c r="B8769">
        <v>31064</v>
      </c>
      <c r="C8769" t="s">
        <v>7361</v>
      </c>
      <c r="D8769" t="s">
        <v>5962</v>
      </c>
      <c r="E8769" t="s">
        <v>6925</v>
      </c>
      <c r="F8769" t="s">
        <v>477</v>
      </c>
      <c r="G8769">
        <v>8768</v>
      </c>
      <c r="H8769">
        <v>111200</v>
      </c>
      <c r="I8769">
        <v>112900</v>
      </c>
      <c r="J8769">
        <v>113500</v>
      </c>
      <c r="K8769">
        <v>113700</v>
      </c>
      <c r="L8769">
        <v>115400</v>
      </c>
      <c r="M8769">
        <v>117400</v>
      </c>
      <c r="N8769">
        <v>118900</v>
      </c>
      <c r="O8769">
        <v>121100</v>
      </c>
      <c r="P8769">
        <v>123300</v>
      </c>
      <c r="Q8769">
        <v>124800</v>
      </c>
      <c r="R8769">
        <v>126000</v>
      </c>
      <c r="S8769">
        <v>127000</v>
      </c>
      <c r="T8769" s="23">
        <f>AVERAGE(H8769:S8769)</f>
        <v>118766.66666666667</v>
      </c>
    </row>
    <row r="8770" spans="1:20" x14ac:dyDescent="0.3">
      <c r="A8770">
        <v>77273</v>
      </c>
      <c r="B8770">
        <v>44662</v>
      </c>
      <c r="C8770" t="s">
        <v>11262</v>
      </c>
      <c r="D8770" t="s">
        <v>5870</v>
      </c>
      <c r="E8770" t="s">
        <v>6591</v>
      </c>
      <c r="F8770" t="s">
        <v>761</v>
      </c>
      <c r="G8770">
        <v>8769</v>
      </c>
      <c r="H8770">
        <v>117700</v>
      </c>
      <c r="I8770">
        <v>118700</v>
      </c>
      <c r="J8770">
        <v>120300</v>
      </c>
      <c r="K8770">
        <v>121600</v>
      </c>
      <c r="L8770">
        <v>122500</v>
      </c>
      <c r="M8770">
        <v>123200</v>
      </c>
      <c r="N8770">
        <v>124000</v>
      </c>
      <c r="O8770">
        <v>124600</v>
      </c>
      <c r="P8770">
        <v>125200</v>
      </c>
      <c r="Q8770">
        <v>126000</v>
      </c>
      <c r="R8770">
        <v>127500</v>
      </c>
      <c r="S8770">
        <v>128600</v>
      </c>
      <c r="T8770" s="23">
        <f>AVERAGE(H8770:S8770)</f>
        <v>123325</v>
      </c>
    </row>
    <row r="8771" spans="1:20" x14ac:dyDescent="0.3">
      <c r="A8771">
        <v>94728</v>
      </c>
      <c r="B8771">
        <v>85012</v>
      </c>
      <c r="C8771" t="s">
        <v>10322</v>
      </c>
      <c r="D8771" t="s">
        <v>5848</v>
      </c>
      <c r="E8771" t="s">
        <v>7352</v>
      </c>
      <c r="F8771" t="s">
        <v>492</v>
      </c>
      <c r="G8771">
        <v>8770</v>
      </c>
      <c r="H8771">
        <v>531900</v>
      </c>
      <c r="I8771">
        <v>535200</v>
      </c>
      <c r="J8771">
        <v>539800</v>
      </c>
      <c r="K8771">
        <v>541900</v>
      </c>
      <c r="L8771">
        <v>545800</v>
      </c>
      <c r="M8771">
        <v>551300</v>
      </c>
      <c r="N8771">
        <v>554300</v>
      </c>
      <c r="O8771">
        <v>552600</v>
      </c>
      <c r="P8771">
        <v>550800</v>
      </c>
      <c r="Q8771">
        <v>551100</v>
      </c>
      <c r="R8771">
        <v>549900</v>
      </c>
      <c r="S8771">
        <v>547500</v>
      </c>
      <c r="T8771" s="23">
        <f>AVERAGE(H8771:S8771)</f>
        <v>546008.33333333337</v>
      </c>
    </row>
    <row r="8772" spans="1:20" x14ac:dyDescent="0.3">
      <c r="A8772">
        <v>70811</v>
      </c>
      <c r="B8772">
        <v>30025</v>
      </c>
      <c r="C8772" t="s">
        <v>11261</v>
      </c>
      <c r="D8772" t="s">
        <v>5962</v>
      </c>
      <c r="E8772" t="s">
        <v>6925</v>
      </c>
      <c r="F8772" t="s">
        <v>608</v>
      </c>
      <c r="G8772">
        <v>8771</v>
      </c>
      <c r="H8772">
        <v>179500</v>
      </c>
      <c r="I8772">
        <v>183000</v>
      </c>
      <c r="J8772">
        <v>186200</v>
      </c>
      <c r="K8772">
        <v>188300</v>
      </c>
      <c r="L8772">
        <v>189700</v>
      </c>
      <c r="M8772">
        <v>190600</v>
      </c>
      <c r="N8772">
        <v>191100</v>
      </c>
      <c r="O8772">
        <v>192200</v>
      </c>
      <c r="P8772">
        <v>194100</v>
      </c>
      <c r="Q8772">
        <v>196200</v>
      </c>
      <c r="R8772">
        <v>197400</v>
      </c>
      <c r="S8772">
        <v>198100</v>
      </c>
      <c r="T8772" s="23">
        <f>AVERAGE(H8772:S8772)</f>
        <v>190533.33333333334</v>
      </c>
    </row>
    <row r="8773" spans="1:20" x14ac:dyDescent="0.3">
      <c r="A8773">
        <v>58604</v>
      </c>
      <c r="B8773">
        <v>2061</v>
      </c>
      <c r="C8773" t="s">
        <v>11260</v>
      </c>
      <c r="D8773" t="s">
        <v>5782</v>
      </c>
      <c r="E8773" t="s">
        <v>6092</v>
      </c>
      <c r="F8773" t="s">
        <v>591</v>
      </c>
      <c r="G8773">
        <v>8772</v>
      </c>
      <c r="H8773">
        <v>623900</v>
      </c>
      <c r="I8773">
        <v>627000</v>
      </c>
      <c r="J8773">
        <v>628400</v>
      </c>
      <c r="K8773">
        <v>629500</v>
      </c>
      <c r="L8773">
        <v>630000</v>
      </c>
      <c r="M8773">
        <v>628600</v>
      </c>
      <c r="N8773">
        <v>626800</v>
      </c>
      <c r="O8773">
        <v>625400</v>
      </c>
      <c r="P8773">
        <v>624500</v>
      </c>
      <c r="Q8773">
        <v>625000</v>
      </c>
      <c r="R8773">
        <v>627700</v>
      </c>
      <c r="S8773">
        <v>630300</v>
      </c>
      <c r="T8773" s="23">
        <f>AVERAGE(H8773:S8773)</f>
        <v>627258.33333333337</v>
      </c>
    </row>
    <row r="8774" spans="1:20" x14ac:dyDescent="0.3">
      <c r="A8774">
        <v>63578</v>
      </c>
      <c r="B8774">
        <v>14522</v>
      </c>
      <c r="C8774" t="s">
        <v>6744</v>
      </c>
      <c r="D8774" t="s">
        <v>5787</v>
      </c>
      <c r="E8774" t="s">
        <v>6054</v>
      </c>
      <c r="F8774" t="s">
        <v>54</v>
      </c>
      <c r="G8774">
        <v>8773</v>
      </c>
      <c r="H8774">
        <v>116800</v>
      </c>
      <c r="I8774">
        <v>117900</v>
      </c>
      <c r="J8774">
        <v>118600</v>
      </c>
      <c r="K8774">
        <v>118600</v>
      </c>
      <c r="L8774">
        <v>118400</v>
      </c>
      <c r="M8774">
        <v>118500</v>
      </c>
      <c r="N8774">
        <v>119000</v>
      </c>
      <c r="O8774">
        <v>119400</v>
      </c>
      <c r="P8774">
        <v>119700</v>
      </c>
      <c r="Q8774">
        <v>120600</v>
      </c>
      <c r="R8774">
        <v>122500</v>
      </c>
      <c r="S8774">
        <v>123500</v>
      </c>
      <c r="T8774" s="23">
        <f>AVERAGE(H8774:S8774)</f>
        <v>119458.33333333333</v>
      </c>
    </row>
    <row r="8775" spans="1:20" x14ac:dyDescent="0.3">
      <c r="A8775">
        <v>65312</v>
      </c>
      <c r="B8775">
        <v>18032</v>
      </c>
      <c r="C8775" t="s">
        <v>11259</v>
      </c>
      <c r="D8775" t="s">
        <v>5891</v>
      </c>
      <c r="E8775" t="s">
        <v>7332</v>
      </c>
      <c r="F8775" t="s">
        <v>901</v>
      </c>
      <c r="G8775">
        <v>8774</v>
      </c>
      <c r="H8775">
        <v>140500</v>
      </c>
      <c r="I8775">
        <v>141100</v>
      </c>
      <c r="J8775">
        <v>141800</v>
      </c>
      <c r="K8775">
        <v>142600</v>
      </c>
      <c r="L8775">
        <v>143800</v>
      </c>
      <c r="M8775">
        <v>145100</v>
      </c>
      <c r="N8775">
        <v>146500</v>
      </c>
      <c r="O8775">
        <v>148000</v>
      </c>
      <c r="P8775">
        <v>149200</v>
      </c>
      <c r="Q8775">
        <v>149900</v>
      </c>
      <c r="R8775">
        <v>150700</v>
      </c>
      <c r="S8775">
        <v>151600</v>
      </c>
      <c r="T8775" s="23">
        <f>AVERAGE(H8775:S8775)</f>
        <v>145900</v>
      </c>
    </row>
    <row r="8776" spans="1:20" x14ac:dyDescent="0.3">
      <c r="A8776">
        <v>65619</v>
      </c>
      <c r="B8776">
        <v>18848</v>
      </c>
      <c r="C8776" t="s">
        <v>6236</v>
      </c>
      <c r="D8776" t="s">
        <v>5891</v>
      </c>
      <c r="E8776" t="s">
        <v>6624</v>
      </c>
      <c r="F8776" t="s">
        <v>360</v>
      </c>
      <c r="G8776">
        <v>8775</v>
      </c>
      <c r="H8776">
        <v>137500</v>
      </c>
      <c r="I8776">
        <v>137800</v>
      </c>
      <c r="J8776">
        <v>137600</v>
      </c>
      <c r="K8776">
        <v>137200</v>
      </c>
      <c r="L8776">
        <v>137200</v>
      </c>
      <c r="M8776">
        <v>136800</v>
      </c>
      <c r="N8776">
        <v>136200</v>
      </c>
      <c r="O8776">
        <v>136000</v>
      </c>
      <c r="P8776">
        <v>136500</v>
      </c>
      <c r="Q8776">
        <v>137600</v>
      </c>
      <c r="R8776">
        <v>139200</v>
      </c>
      <c r="S8776">
        <v>140300</v>
      </c>
      <c r="T8776" s="23">
        <f>AVERAGE(H8776:S8776)</f>
        <v>137491.66666666666</v>
      </c>
    </row>
    <row r="8777" spans="1:20" x14ac:dyDescent="0.3">
      <c r="A8777">
        <v>70204</v>
      </c>
      <c r="B8777">
        <v>28761</v>
      </c>
      <c r="C8777" t="s">
        <v>6209</v>
      </c>
      <c r="D8777" t="s">
        <v>5841</v>
      </c>
      <c r="E8777" t="s">
        <v>6695</v>
      </c>
      <c r="F8777" t="s">
        <v>709</v>
      </c>
      <c r="G8777">
        <v>8776</v>
      </c>
      <c r="H8777">
        <v>144300</v>
      </c>
      <c r="I8777">
        <v>145900</v>
      </c>
      <c r="J8777">
        <v>148100</v>
      </c>
      <c r="K8777">
        <v>148800</v>
      </c>
      <c r="L8777">
        <v>147400</v>
      </c>
      <c r="M8777">
        <v>147200</v>
      </c>
      <c r="N8777">
        <v>151000</v>
      </c>
      <c r="O8777">
        <v>155800</v>
      </c>
      <c r="P8777">
        <v>158000</v>
      </c>
      <c r="Q8777">
        <v>159300</v>
      </c>
      <c r="R8777">
        <v>161000</v>
      </c>
      <c r="S8777">
        <v>162200</v>
      </c>
      <c r="T8777" s="23">
        <f>AVERAGE(H8777:S8777)</f>
        <v>152416.66666666666</v>
      </c>
    </row>
    <row r="8778" spans="1:20" x14ac:dyDescent="0.3">
      <c r="A8778">
        <v>65702</v>
      </c>
      <c r="B8778">
        <v>19021</v>
      </c>
      <c r="C8778" t="s">
        <v>11258</v>
      </c>
      <c r="D8778" t="s">
        <v>5891</v>
      </c>
      <c r="E8778" t="s">
        <v>6124</v>
      </c>
      <c r="F8778" t="s">
        <v>1569</v>
      </c>
      <c r="G8778">
        <v>8777</v>
      </c>
      <c r="H8778">
        <v>182900</v>
      </c>
      <c r="I8778">
        <v>186100</v>
      </c>
      <c r="J8778">
        <v>189700</v>
      </c>
      <c r="K8778">
        <v>192000</v>
      </c>
      <c r="L8778">
        <v>193600</v>
      </c>
      <c r="M8778">
        <v>195000</v>
      </c>
      <c r="N8778">
        <v>196100</v>
      </c>
      <c r="O8778">
        <v>196900</v>
      </c>
      <c r="P8778">
        <v>197800</v>
      </c>
      <c r="Q8778">
        <v>198500</v>
      </c>
      <c r="R8778">
        <v>198300</v>
      </c>
      <c r="S8778">
        <v>197700</v>
      </c>
      <c r="T8778" s="23">
        <f>AVERAGE(H8778:S8778)</f>
        <v>193716.66666666666</v>
      </c>
    </row>
    <row r="8779" spans="1:20" x14ac:dyDescent="0.3">
      <c r="A8779">
        <v>77444</v>
      </c>
      <c r="B8779">
        <v>45107</v>
      </c>
      <c r="C8779" t="s">
        <v>11257</v>
      </c>
      <c r="D8779" t="s">
        <v>5870</v>
      </c>
      <c r="E8779" t="s">
        <v>6265</v>
      </c>
      <c r="F8779" t="s">
        <v>395</v>
      </c>
      <c r="G8779">
        <v>8778</v>
      </c>
      <c r="H8779">
        <v>127300</v>
      </c>
      <c r="I8779">
        <v>129400</v>
      </c>
      <c r="J8779">
        <v>131100</v>
      </c>
      <c r="K8779">
        <v>131800</v>
      </c>
      <c r="L8779">
        <v>131700</v>
      </c>
      <c r="M8779">
        <v>132800</v>
      </c>
      <c r="N8779">
        <v>134900</v>
      </c>
      <c r="O8779">
        <v>136100</v>
      </c>
      <c r="P8779">
        <v>136900</v>
      </c>
      <c r="Q8779">
        <v>138800</v>
      </c>
      <c r="R8779">
        <v>141400</v>
      </c>
      <c r="S8779">
        <v>143300</v>
      </c>
      <c r="T8779" s="23">
        <f>AVERAGE(H8779:S8779)</f>
        <v>134625</v>
      </c>
    </row>
    <row r="8780" spans="1:20" x14ac:dyDescent="0.3">
      <c r="A8780">
        <v>70539</v>
      </c>
      <c r="B8780">
        <v>29541</v>
      </c>
      <c r="C8780" t="s">
        <v>7355</v>
      </c>
      <c r="D8780" t="s">
        <v>5819</v>
      </c>
      <c r="E8780" t="s">
        <v>7355</v>
      </c>
      <c r="F8780" t="s">
        <v>408</v>
      </c>
      <c r="G8780">
        <v>8779</v>
      </c>
      <c r="H8780">
        <v>118400</v>
      </c>
      <c r="I8780">
        <v>119000</v>
      </c>
      <c r="J8780">
        <v>118000</v>
      </c>
      <c r="K8780">
        <v>114800</v>
      </c>
      <c r="L8780">
        <v>111800</v>
      </c>
      <c r="M8780">
        <v>110600</v>
      </c>
      <c r="N8780">
        <v>109600</v>
      </c>
      <c r="O8780">
        <v>109000</v>
      </c>
      <c r="P8780">
        <v>110300</v>
      </c>
      <c r="Q8780">
        <v>110800</v>
      </c>
      <c r="R8780">
        <v>110800</v>
      </c>
      <c r="S8780">
        <v>111600</v>
      </c>
      <c r="T8780" s="23">
        <f>AVERAGE(H8780:S8780)</f>
        <v>112891.66666666667</v>
      </c>
    </row>
    <row r="8781" spans="1:20" x14ac:dyDescent="0.3">
      <c r="A8781">
        <v>92348</v>
      </c>
      <c r="B8781">
        <v>78252</v>
      </c>
      <c r="C8781" t="s">
        <v>10391</v>
      </c>
      <c r="D8781" t="s">
        <v>5834</v>
      </c>
      <c r="E8781" t="s">
        <v>6821</v>
      </c>
      <c r="F8781" t="s">
        <v>450</v>
      </c>
      <c r="G8781">
        <v>8780</v>
      </c>
      <c r="H8781">
        <v>156900</v>
      </c>
      <c r="I8781">
        <v>159300</v>
      </c>
      <c r="J8781">
        <v>160500</v>
      </c>
      <c r="K8781">
        <v>160500</v>
      </c>
      <c r="L8781">
        <v>161100</v>
      </c>
      <c r="M8781">
        <v>162600</v>
      </c>
      <c r="N8781">
        <v>164100</v>
      </c>
      <c r="O8781">
        <v>164600</v>
      </c>
      <c r="P8781">
        <v>165200</v>
      </c>
      <c r="Q8781">
        <v>166400</v>
      </c>
      <c r="R8781">
        <v>168100</v>
      </c>
      <c r="S8781">
        <v>169400</v>
      </c>
      <c r="T8781" s="23">
        <f>AVERAGE(H8781:S8781)</f>
        <v>163225</v>
      </c>
    </row>
    <row r="8782" spans="1:20" x14ac:dyDescent="0.3">
      <c r="A8782">
        <v>63393</v>
      </c>
      <c r="B8782">
        <v>14059</v>
      </c>
      <c r="C8782" t="s">
        <v>11256</v>
      </c>
      <c r="D8782" t="s">
        <v>5787</v>
      </c>
      <c r="E8782" t="s">
        <v>6153</v>
      </c>
      <c r="F8782" t="s">
        <v>397</v>
      </c>
      <c r="G8782">
        <v>8781</v>
      </c>
      <c r="H8782">
        <v>237200</v>
      </c>
      <c r="I8782">
        <v>237200</v>
      </c>
      <c r="J8782">
        <v>236800</v>
      </c>
      <c r="K8782">
        <v>237800</v>
      </c>
      <c r="L8782">
        <v>240400</v>
      </c>
      <c r="M8782">
        <v>242700</v>
      </c>
      <c r="N8782">
        <v>243700</v>
      </c>
      <c r="O8782">
        <v>243800</v>
      </c>
      <c r="P8782">
        <v>244300</v>
      </c>
      <c r="Q8782">
        <v>245100</v>
      </c>
      <c r="R8782">
        <v>245400</v>
      </c>
      <c r="S8782">
        <v>245700</v>
      </c>
      <c r="T8782" s="23">
        <f>AVERAGE(H8782:S8782)</f>
        <v>241675</v>
      </c>
    </row>
    <row r="8783" spans="1:20" x14ac:dyDescent="0.3">
      <c r="A8783">
        <v>73301</v>
      </c>
      <c r="B8783">
        <v>35068</v>
      </c>
      <c r="C8783" t="s">
        <v>11255</v>
      </c>
      <c r="D8783" t="s">
        <v>6423</v>
      </c>
      <c r="E8783" t="s">
        <v>7025</v>
      </c>
      <c r="F8783" t="s">
        <v>62</v>
      </c>
      <c r="G8783">
        <v>8782</v>
      </c>
      <c r="H8783">
        <v>130000</v>
      </c>
      <c r="I8783">
        <v>130300</v>
      </c>
      <c r="J8783">
        <v>130800</v>
      </c>
      <c r="K8783">
        <v>131000</v>
      </c>
      <c r="L8783">
        <v>131000</v>
      </c>
      <c r="M8783">
        <v>130900</v>
      </c>
      <c r="N8783">
        <v>131100</v>
      </c>
      <c r="O8783">
        <v>131300</v>
      </c>
      <c r="P8783">
        <v>131900</v>
      </c>
      <c r="Q8783">
        <v>133200</v>
      </c>
      <c r="R8783">
        <v>134600</v>
      </c>
      <c r="S8783">
        <v>135100</v>
      </c>
      <c r="T8783" s="23">
        <f>AVERAGE(H8783:S8783)</f>
        <v>131766.66666666666</v>
      </c>
    </row>
    <row r="8784" spans="1:20" x14ac:dyDescent="0.3">
      <c r="A8784">
        <v>76507</v>
      </c>
      <c r="B8784">
        <v>43076</v>
      </c>
      <c r="C8784" t="s">
        <v>11254</v>
      </c>
      <c r="D8784" t="s">
        <v>5870</v>
      </c>
      <c r="E8784" t="s">
        <v>5972</v>
      </c>
      <c r="F8784" t="s">
        <v>793</v>
      </c>
      <c r="G8784">
        <v>8783</v>
      </c>
      <c r="H8784">
        <v>160400</v>
      </c>
      <c r="I8784">
        <v>162200</v>
      </c>
      <c r="J8784">
        <v>164300</v>
      </c>
      <c r="K8784">
        <v>166100</v>
      </c>
      <c r="L8784">
        <v>168700</v>
      </c>
      <c r="M8784">
        <v>171900</v>
      </c>
      <c r="N8784">
        <v>173500</v>
      </c>
      <c r="O8784">
        <v>173100</v>
      </c>
      <c r="P8784">
        <v>173300</v>
      </c>
      <c r="Q8784">
        <v>175100</v>
      </c>
      <c r="R8784">
        <v>177900</v>
      </c>
      <c r="S8784">
        <v>180200</v>
      </c>
      <c r="T8784" s="23">
        <f>AVERAGE(H8784:S8784)</f>
        <v>170558.33333333334</v>
      </c>
    </row>
    <row r="8785" spans="1:20" x14ac:dyDescent="0.3">
      <c r="A8785">
        <v>85914</v>
      </c>
      <c r="B8785">
        <v>63088</v>
      </c>
      <c r="C8785" t="s">
        <v>11253</v>
      </c>
      <c r="D8785" t="s">
        <v>6039</v>
      </c>
      <c r="E8785" t="s">
        <v>6161</v>
      </c>
      <c r="F8785" t="s">
        <v>6274</v>
      </c>
      <c r="G8785">
        <v>8784</v>
      </c>
      <c r="H8785">
        <v>203300</v>
      </c>
      <c r="I8785">
        <v>203900</v>
      </c>
      <c r="J8785">
        <v>203700</v>
      </c>
      <c r="K8785">
        <v>203400</v>
      </c>
      <c r="L8785">
        <v>203600</v>
      </c>
      <c r="M8785">
        <v>204100</v>
      </c>
      <c r="N8785">
        <v>204100</v>
      </c>
      <c r="O8785">
        <v>204000</v>
      </c>
      <c r="P8785">
        <v>204900</v>
      </c>
      <c r="Q8785">
        <v>206100</v>
      </c>
      <c r="R8785">
        <v>206000</v>
      </c>
      <c r="S8785">
        <v>205200</v>
      </c>
      <c r="T8785" s="23">
        <f>AVERAGE(H8785:S8785)</f>
        <v>204358.33333333334</v>
      </c>
    </row>
    <row r="8786" spans="1:20" x14ac:dyDescent="0.3">
      <c r="A8786">
        <v>77473</v>
      </c>
      <c r="B8786">
        <v>45154</v>
      </c>
      <c r="C8786" t="s">
        <v>11252</v>
      </c>
      <c r="D8786" t="s">
        <v>5870</v>
      </c>
      <c r="E8786" t="s">
        <v>6511</v>
      </c>
      <c r="F8786" t="s">
        <v>584</v>
      </c>
      <c r="G8786">
        <v>8785</v>
      </c>
      <c r="H8786">
        <v>132000</v>
      </c>
      <c r="I8786">
        <v>131200</v>
      </c>
      <c r="J8786">
        <v>130300</v>
      </c>
      <c r="K8786">
        <v>130000</v>
      </c>
      <c r="L8786">
        <v>129800</v>
      </c>
      <c r="M8786">
        <v>129400</v>
      </c>
      <c r="N8786">
        <v>129400</v>
      </c>
      <c r="O8786">
        <v>130500</v>
      </c>
      <c r="P8786">
        <v>132000</v>
      </c>
      <c r="Q8786">
        <v>133300</v>
      </c>
      <c r="R8786">
        <v>134800</v>
      </c>
      <c r="S8786">
        <v>136300</v>
      </c>
      <c r="T8786" s="23">
        <f>AVERAGE(H8786:S8786)</f>
        <v>131583.33333333334</v>
      </c>
    </row>
    <row r="8787" spans="1:20" x14ac:dyDescent="0.3">
      <c r="A8787">
        <v>84304</v>
      </c>
      <c r="B8787">
        <v>60041</v>
      </c>
      <c r="C8787" t="s">
        <v>11251</v>
      </c>
      <c r="D8787" t="s">
        <v>5911</v>
      </c>
      <c r="E8787" t="s">
        <v>5978</v>
      </c>
      <c r="F8787" t="s">
        <v>224</v>
      </c>
      <c r="G8787">
        <v>8786</v>
      </c>
      <c r="H8787">
        <v>158300</v>
      </c>
      <c r="I8787">
        <v>159300</v>
      </c>
      <c r="J8787">
        <v>160400</v>
      </c>
      <c r="K8787">
        <v>161200</v>
      </c>
      <c r="L8787">
        <v>161900</v>
      </c>
      <c r="M8787">
        <v>162200</v>
      </c>
      <c r="N8787">
        <v>162500</v>
      </c>
      <c r="O8787">
        <v>163400</v>
      </c>
      <c r="P8787">
        <v>164900</v>
      </c>
      <c r="Q8787">
        <v>165800</v>
      </c>
      <c r="R8787">
        <v>165600</v>
      </c>
      <c r="S8787">
        <v>165400</v>
      </c>
      <c r="T8787" s="23">
        <f>AVERAGE(H8787:S8787)</f>
        <v>162575</v>
      </c>
    </row>
    <row r="8788" spans="1:20" x14ac:dyDescent="0.3">
      <c r="A8788">
        <v>66098</v>
      </c>
      <c r="B8788">
        <v>19945</v>
      </c>
      <c r="C8788" t="s">
        <v>11250</v>
      </c>
      <c r="D8788" t="s">
        <v>6095</v>
      </c>
      <c r="E8788" t="s">
        <v>6082</v>
      </c>
      <c r="F8788" t="s">
        <v>402</v>
      </c>
      <c r="G8788">
        <v>8787</v>
      </c>
      <c r="H8788">
        <v>241600</v>
      </c>
      <c r="I8788">
        <v>243700</v>
      </c>
      <c r="J8788">
        <v>244700</v>
      </c>
      <c r="K8788">
        <v>244400</v>
      </c>
      <c r="L8788">
        <v>244600</v>
      </c>
      <c r="M8788">
        <v>244800</v>
      </c>
      <c r="N8788">
        <v>243800</v>
      </c>
      <c r="O8788">
        <v>241300</v>
      </c>
      <c r="P8788">
        <v>239200</v>
      </c>
      <c r="Q8788">
        <v>239100</v>
      </c>
      <c r="R8788">
        <v>240500</v>
      </c>
      <c r="S8788">
        <v>242000</v>
      </c>
      <c r="T8788" s="23">
        <f>AVERAGE(H8788:S8788)</f>
        <v>242475</v>
      </c>
    </row>
    <row r="8789" spans="1:20" x14ac:dyDescent="0.3">
      <c r="A8789">
        <v>87089</v>
      </c>
      <c r="B8789">
        <v>66083</v>
      </c>
      <c r="C8789" t="s">
        <v>11249</v>
      </c>
      <c r="D8789" t="s">
        <v>6016</v>
      </c>
      <c r="E8789" t="s">
        <v>6223</v>
      </c>
      <c r="F8789" t="s">
        <v>345</v>
      </c>
      <c r="G8789">
        <v>8788</v>
      </c>
      <c r="H8789">
        <v>213700</v>
      </c>
      <c r="I8789">
        <v>216600</v>
      </c>
      <c r="J8789">
        <v>219200</v>
      </c>
      <c r="K8789">
        <v>221100</v>
      </c>
      <c r="L8789">
        <v>222700</v>
      </c>
      <c r="M8789">
        <v>223900</v>
      </c>
      <c r="N8789">
        <v>224800</v>
      </c>
      <c r="O8789">
        <v>225700</v>
      </c>
      <c r="P8789">
        <v>226400</v>
      </c>
      <c r="Q8789">
        <v>227700</v>
      </c>
      <c r="R8789">
        <v>229100</v>
      </c>
      <c r="S8789">
        <v>230100</v>
      </c>
      <c r="T8789" s="23">
        <f>AVERAGE(H8789:S8789)</f>
        <v>223416.66666666666</v>
      </c>
    </row>
    <row r="8790" spans="1:20" x14ac:dyDescent="0.3">
      <c r="A8790">
        <v>65279</v>
      </c>
      <c r="B8790">
        <v>17963</v>
      </c>
      <c r="C8790" t="s">
        <v>10038</v>
      </c>
      <c r="D8790" t="s">
        <v>5891</v>
      </c>
      <c r="E8790" t="s">
        <v>6469</v>
      </c>
      <c r="F8790" t="s">
        <v>1101</v>
      </c>
      <c r="G8790">
        <v>8789</v>
      </c>
      <c r="H8790">
        <v>130300</v>
      </c>
      <c r="I8790">
        <v>129400</v>
      </c>
      <c r="J8790">
        <v>130100</v>
      </c>
      <c r="K8790">
        <v>130300</v>
      </c>
      <c r="L8790">
        <v>128800</v>
      </c>
      <c r="M8790">
        <v>127000</v>
      </c>
      <c r="N8790">
        <v>126900</v>
      </c>
      <c r="O8790">
        <v>127500</v>
      </c>
      <c r="P8790">
        <v>128100</v>
      </c>
      <c r="Q8790">
        <v>128800</v>
      </c>
      <c r="R8790">
        <v>129300</v>
      </c>
      <c r="S8790">
        <v>129300</v>
      </c>
      <c r="T8790" s="23">
        <f>AVERAGE(H8790:S8790)</f>
        <v>128816.66666666667</v>
      </c>
    </row>
    <row r="8791" spans="1:20" x14ac:dyDescent="0.3">
      <c r="A8791">
        <v>61174</v>
      </c>
      <c r="B8791">
        <v>8758</v>
      </c>
      <c r="C8791" t="s">
        <v>7469</v>
      </c>
      <c r="D8791" t="s">
        <v>5937</v>
      </c>
      <c r="E8791" t="s">
        <v>5974</v>
      </c>
      <c r="F8791" t="s">
        <v>1560</v>
      </c>
      <c r="G8791">
        <v>8790</v>
      </c>
      <c r="H8791">
        <v>295300</v>
      </c>
      <c r="I8791">
        <v>296400</v>
      </c>
      <c r="J8791">
        <v>297300</v>
      </c>
      <c r="K8791">
        <v>297900</v>
      </c>
      <c r="L8791">
        <v>300200</v>
      </c>
      <c r="M8791">
        <v>303100</v>
      </c>
      <c r="N8791">
        <v>303700</v>
      </c>
      <c r="O8791">
        <v>302700</v>
      </c>
      <c r="P8791">
        <v>302400</v>
      </c>
      <c r="Q8791">
        <v>302600</v>
      </c>
      <c r="R8791">
        <v>302500</v>
      </c>
      <c r="S8791">
        <v>302400</v>
      </c>
      <c r="T8791" s="23">
        <f>AVERAGE(H8791:S8791)</f>
        <v>300541.66666666669</v>
      </c>
    </row>
    <row r="8792" spans="1:20" x14ac:dyDescent="0.3">
      <c r="A8792">
        <v>67652</v>
      </c>
      <c r="B8792">
        <v>23314</v>
      </c>
      <c r="C8792" t="s">
        <v>10023</v>
      </c>
      <c r="D8792" t="s">
        <v>5998</v>
      </c>
      <c r="E8792" t="s">
        <v>6216</v>
      </c>
      <c r="F8792" t="s">
        <v>1413</v>
      </c>
      <c r="G8792">
        <v>8791</v>
      </c>
      <c r="H8792">
        <v>286400</v>
      </c>
      <c r="I8792">
        <v>287600</v>
      </c>
      <c r="J8792">
        <v>289600</v>
      </c>
      <c r="K8792">
        <v>291100</v>
      </c>
      <c r="L8792">
        <v>291300</v>
      </c>
      <c r="M8792">
        <v>291300</v>
      </c>
      <c r="N8792">
        <v>292500</v>
      </c>
      <c r="O8792">
        <v>294100</v>
      </c>
      <c r="P8792">
        <v>295000</v>
      </c>
      <c r="Q8792">
        <v>296200</v>
      </c>
      <c r="R8792">
        <v>297800</v>
      </c>
      <c r="S8792">
        <v>299200</v>
      </c>
      <c r="T8792" s="23">
        <f>AVERAGE(H8792:S8792)</f>
        <v>292675</v>
      </c>
    </row>
    <row r="8793" spans="1:20" x14ac:dyDescent="0.3">
      <c r="A8793">
        <v>81980</v>
      </c>
      <c r="B8793">
        <v>54929</v>
      </c>
      <c r="C8793" t="s">
        <v>11248</v>
      </c>
      <c r="D8793" t="s">
        <v>5805</v>
      </c>
      <c r="F8793" t="s">
        <v>1540</v>
      </c>
      <c r="G8793">
        <v>8792</v>
      </c>
      <c r="H8793">
        <v>100000</v>
      </c>
      <c r="I8793">
        <v>100400</v>
      </c>
      <c r="J8793">
        <v>100400</v>
      </c>
      <c r="K8793">
        <v>100800</v>
      </c>
      <c r="L8793">
        <v>101600</v>
      </c>
      <c r="M8793">
        <v>102000</v>
      </c>
      <c r="N8793">
        <v>102300</v>
      </c>
      <c r="O8793">
        <v>103000</v>
      </c>
      <c r="P8793">
        <v>104500</v>
      </c>
      <c r="Q8793">
        <v>106900</v>
      </c>
      <c r="R8793">
        <v>108800</v>
      </c>
      <c r="S8793">
        <v>109500</v>
      </c>
      <c r="T8793" s="23">
        <f>AVERAGE(H8793:S8793)</f>
        <v>103350</v>
      </c>
    </row>
    <row r="8794" spans="1:20" x14ac:dyDescent="0.3">
      <c r="A8794">
        <v>100181</v>
      </c>
      <c r="B8794">
        <v>99320</v>
      </c>
      <c r="C8794" t="s">
        <v>11247</v>
      </c>
      <c r="D8794" t="s">
        <v>5882</v>
      </c>
      <c r="E8794" t="s">
        <v>11246</v>
      </c>
      <c r="F8794" t="s">
        <v>424</v>
      </c>
      <c r="G8794">
        <v>8793</v>
      </c>
      <c r="H8794">
        <v>192000</v>
      </c>
      <c r="I8794">
        <v>194000</v>
      </c>
      <c r="J8794">
        <v>196100</v>
      </c>
      <c r="K8794">
        <v>198600</v>
      </c>
      <c r="L8794">
        <v>202100</v>
      </c>
      <c r="M8794">
        <v>206700</v>
      </c>
      <c r="N8794">
        <v>213500</v>
      </c>
      <c r="O8794">
        <v>220900</v>
      </c>
      <c r="P8794">
        <v>226300</v>
      </c>
      <c r="Q8794">
        <v>229000</v>
      </c>
      <c r="R8794">
        <v>231800</v>
      </c>
      <c r="S8794">
        <v>234400</v>
      </c>
      <c r="T8794" s="23">
        <f>AVERAGE(H8794:S8794)</f>
        <v>212116.66666666666</v>
      </c>
    </row>
    <row r="8795" spans="1:20" x14ac:dyDescent="0.3">
      <c r="A8795">
        <v>66570</v>
      </c>
      <c r="B8795">
        <v>20710</v>
      </c>
      <c r="C8795" t="s">
        <v>11245</v>
      </c>
      <c r="D8795" t="s">
        <v>5824</v>
      </c>
      <c r="E8795" t="s">
        <v>5823</v>
      </c>
      <c r="F8795" t="s">
        <v>8413</v>
      </c>
      <c r="G8795">
        <v>8794</v>
      </c>
      <c r="H8795">
        <v>266700</v>
      </c>
      <c r="I8795">
        <v>265800</v>
      </c>
      <c r="J8795">
        <v>266900</v>
      </c>
      <c r="K8795">
        <v>268300</v>
      </c>
      <c r="L8795">
        <v>268300</v>
      </c>
      <c r="M8795">
        <v>266700</v>
      </c>
      <c r="N8795">
        <v>266200</v>
      </c>
      <c r="O8795">
        <v>268100</v>
      </c>
      <c r="P8795">
        <v>270700</v>
      </c>
      <c r="Q8795">
        <v>273700</v>
      </c>
      <c r="R8795">
        <v>275700</v>
      </c>
      <c r="S8795">
        <v>275900</v>
      </c>
      <c r="T8795" s="23">
        <f>AVERAGE(H8795:S8795)</f>
        <v>269416.66666666669</v>
      </c>
    </row>
    <row r="8796" spans="1:20" x14ac:dyDescent="0.3">
      <c r="A8796">
        <v>94397</v>
      </c>
      <c r="B8796">
        <v>84029</v>
      </c>
      <c r="C8796" t="s">
        <v>9264</v>
      </c>
      <c r="D8796" t="s">
        <v>5794</v>
      </c>
      <c r="E8796" t="s">
        <v>11117</v>
      </c>
      <c r="F8796" t="s">
        <v>972</v>
      </c>
      <c r="G8796">
        <v>8795</v>
      </c>
      <c r="H8796">
        <v>262800</v>
      </c>
      <c r="I8796">
        <v>272200</v>
      </c>
      <c r="J8796">
        <v>278200</v>
      </c>
      <c r="K8796">
        <v>275600</v>
      </c>
      <c r="L8796">
        <v>272900</v>
      </c>
      <c r="M8796">
        <v>273800</v>
      </c>
      <c r="N8796">
        <v>275700</v>
      </c>
      <c r="O8796">
        <v>278600</v>
      </c>
      <c r="P8796">
        <v>283600</v>
      </c>
      <c r="Q8796">
        <v>288200</v>
      </c>
      <c r="R8796">
        <v>292500</v>
      </c>
      <c r="S8796">
        <v>296100</v>
      </c>
      <c r="T8796" s="23">
        <f>AVERAGE(H8796:S8796)</f>
        <v>279183.33333333331</v>
      </c>
    </row>
    <row r="8797" spans="1:20" x14ac:dyDescent="0.3">
      <c r="A8797">
        <v>63915</v>
      </c>
      <c r="B8797">
        <v>15131</v>
      </c>
      <c r="C8797" t="s">
        <v>11244</v>
      </c>
      <c r="D8797" t="s">
        <v>5891</v>
      </c>
      <c r="E8797" t="s">
        <v>5890</v>
      </c>
      <c r="F8797" t="s">
        <v>494</v>
      </c>
      <c r="G8797">
        <v>8796</v>
      </c>
      <c r="H8797">
        <v>104600</v>
      </c>
      <c r="I8797">
        <v>104400</v>
      </c>
      <c r="J8797">
        <v>104200</v>
      </c>
      <c r="K8797">
        <v>105200</v>
      </c>
      <c r="L8797">
        <v>106300</v>
      </c>
      <c r="M8797">
        <v>107100</v>
      </c>
      <c r="N8797">
        <v>108000</v>
      </c>
      <c r="O8797">
        <v>109000</v>
      </c>
      <c r="P8797">
        <v>109600</v>
      </c>
      <c r="Q8797">
        <v>110100</v>
      </c>
      <c r="R8797">
        <v>111100</v>
      </c>
      <c r="S8797">
        <v>112200</v>
      </c>
      <c r="T8797" s="23">
        <f>AVERAGE(H8797:S8797)</f>
        <v>107650</v>
      </c>
    </row>
    <row r="8798" spans="1:20" x14ac:dyDescent="0.3">
      <c r="A8798">
        <v>78296</v>
      </c>
      <c r="B8798">
        <v>46819</v>
      </c>
      <c r="C8798" t="s">
        <v>6098</v>
      </c>
      <c r="D8798" t="s">
        <v>6064</v>
      </c>
      <c r="E8798" t="s">
        <v>6098</v>
      </c>
      <c r="F8798" t="s">
        <v>294</v>
      </c>
      <c r="G8798">
        <v>8797</v>
      </c>
      <c r="H8798">
        <v>102500</v>
      </c>
      <c r="I8798">
        <v>103700</v>
      </c>
      <c r="J8798">
        <v>104600</v>
      </c>
      <c r="K8798">
        <v>105000</v>
      </c>
      <c r="L8798">
        <v>105300</v>
      </c>
      <c r="M8798">
        <v>106200</v>
      </c>
      <c r="N8798">
        <v>108100</v>
      </c>
      <c r="O8798">
        <v>110700</v>
      </c>
      <c r="P8798">
        <v>113000</v>
      </c>
      <c r="Q8798">
        <v>114800</v>
      </c>
      <c r="R8798">
        <v>116300</v>
      </c>
      <c r="S8798">
        <v>116900</v>
      </c>
      <c r="T8798" s="23">
        <f>AVERAGE(H8798:S8798)</f>
        <v>108925</v>
      </c>
    </row>
    <row r="8799" spans="1:20" x14ac:dyDescent="0.3">
      <c r="A8799">
        <v>98924</v>
      </c>
      <c r="B8799">
        <v>96790</v>
      </c>
      <c r="C8799" t="s">
        <v>11243</v>
      </c>
      <c r="D8799" t="s">
        <v>6526</v>
      </c>
      <c r="E8799" t="s">
        <v>8295</v>
      </c>
      <c r="F8799" t="s">
        <v>911</v>
      </c>
      <c r="G8799">
        <v>8798</v>
      </c>
      <c r="H8799">
        <v>858000</v>
      </c>
      <c r="I8799">
        <v>875500</v>
      </c>
      <c r="J8799">
        <v>894200</v>
      </c>
      <c r="K8799">
        <v>904200</v>
      </c>
      <c r="L8799">
        <v>915800</v>
      </c>
      <c r="M8799">
        <v>936800</v>
      </c>
      <c r="N8799">
        <v>955900</v>
      </c>
      <c r="O8799">
        <v>965300</v>
      </c>
      <c r="P8799">
        <v>967900</v>
      </c>
      <c r="Q8799">
        <v>965400</v>
      </c>
      <c r="R8799">
        <v>971300</v>
      </c>
      <c r="S8799">
        <v>986700</v>
      </c>
      <c r="T8799" s="23">
        <f>AVERAGE(H8799:S8799)</f>
        <v>933083.33333333337</v>
      </c>
    </row>
    <row r="8800" spans="1:20" x14ac:dyDescent="0.3">
      <c r="A8800">
        <v>67441</v>
      </c>
      <c r="B8800">
        <v>22932</v>
      </c>
      <c r="C8800" t="s">
        <v>11242</v>
      </c>
      <c r="D8800" t="s">
        <v>5998</v>
      </c>
      <c r="E8800" t="s">
        <v>6228</v>
      </c>
      <c r="F8800" t="s">
        <v>1563</v>
      </c>
      <c r="G8800">
        <v>8799</v>
      </c>
      <c r="H8800">
        <v>341000</v>
      </c>
      <c r="I8800">
        <v>345600</v>
      </c>
      <c r="J8800">
        <v>350400</v>
      </c>
      <c r="K8800">
        <v>355000</v>
      </c>
      <c r="L8800">
        <v>359500</v>
      </c>
      <c r="M8800">
        <v>362400</v>
      </c>
      <c r="N8800">
        <v>361800</v>
      </c>
      <c r="O8800">
        <v>359000</v>
      </c>
      <c r="P8800">
        <v>357900</v>
      </c>
      <c r="Q8800">
        <v>359600</v>
      </c>
      <c r="R8800">
        <v>360700</v>
      </c>
      <c r="S8800">
        <v>361400</v>
      </c>
      <c r="T8800" s="23">
        <f>AVERAGE(H8800:S8800)</f>
        <v>356191.66666666669</v>
      </c>
    </row>
    <row r="8801" spans="1:20" x14ac:dyDescent="0.3">
      <c r="A8801">
        <v>65386</v>
      </c>
      <c r="B8801">
        <v>18222</v>
      </c>
      <c r="C8801" t="s">
        <v>7664</v>
      </c>
      <c r="D8801" t="s">
        <v>5891</v>
      </c>
      <c r="E8801" t="s">
        <v>6927</v>
      </c>
      <c r="F8801" t="s">
        <v>824</v>
      </c>
      <c r="G8801">
        <v>8800</v>
      </c>
      <c r="H8801">
        <v>149800</v>
      </c>
      <c r="I8801">
        <v>149400</v>
      </c>
      <c r="J8801">
        <v>149100</v>
      </c>
      <c r="K8801">
        <v>149300</v>
      </c>
      <c r="L8801">
        <v>148900</v>
      </c>
      <c r="M8801">
        <v>147900</v>
      </c>
      <c r="N8801">
        <v>147100</v>
      </c>
      <c r="O8801">
        <v>146700</v>
      </c>
      <c r="P8801">
        <v>146900</v>
      </c>
      <c r="Q8801">
        <v>147500</v>
      </c>
      <c r="R8801">
        <v>148100</v>
      </c>
      <c r="S8801">
        <v>148400</v>
      </c>
      <c r="T8801" s="23">
        <f>AVERAGE(H8801:S8801)</f>
        <v>148258.33333333334</v>
      </c>
    </row>
    <row r="8802" spans="1:20" x14ac:dyDescent="0.3">
      <c r="A8802">
        <v>76689</v>
      </c>
      <c r="B8802">
        <v>43449</v>
      </c>
      <c r="C8802" t="s">
        <v>10769</v>
      </c>
      <c r="D8802" t="s">
        <v>5870</v>
      </c>
      <c r="E8802" t="s">
        <v>5932</v>
      </c>
      <c r="F8802" t="s">
        <v>875</v>
      </c>
      <c r="G8802">
        <v>8801</v>
      </c>
      <c r="H8802">
        <v>113100</v>
      </c>
      <c r="I8802">
        <v>115100</v>
      </c>
      <c r="J8802">
        <v>117700</v>
      </c>
      <c r="K8802">
        <v>119100</v>
      </c>
      <c r="L8802">
        <v>118600</v>
      </c>
      <c r="M8802">
        <v>117700</v>
      </c>
      <c r="N8802">
        <v>117700</v>
      </c>
      <c r="O8802">
        <v>117700</v>
      </c>
      <c r="P8802">
        <v>119000</v>
      </c>
      <c r="Q8802">
        <v>121900</v>
      </c>
      <c r="R8802">
        <v>125100</v>
      </c>
      <c r="S8802">
        <v>127100</v>
      </c>
      <c r="T8802" s="23">
        <f>AVERAGE(H8802:S8802)</f>
        <v>119150</v>
      </c>
    </row>
    <row r="8803" spans="1:20" x14ac:dyDescent="0.3">
      <c r="A8803">
        <v>100065</v>
      </c>
      <c r="B8803">
        <v>99021</v>
      </c>
      <c r="C8803" t="s">
        <v>8507</v>
      </c>
      <c r="D8803" t="s">
        <v>5882</v>
      </c>
      <c r="E8803" t="s">
        <v>6464</v>
      </c>
      <c r="F8803" t="s">
        <v>587</v>
      </c>
      <c r="G8803">
        <v>8802</v>
      </c>
      <c r="H8803">
        <v>291400</v>
      </c>
      <c r="I8803">
        <v>295800</v>
      </c>
      <c r="J8803">
        <v>299200</v>
      </c>
      <c r="K8803">
        <v>301000</v>
      </c>
      <c r="L8803">
        <v>301600</v>
      </c>
      <c r="M8803">
        <v>302400</v>
      </c>
      <c r="N8803">
        <v>303800</v>
      </c>
      <c r="O8803">
        <v>305300</v>
      </c>
      <c r="P8803">
        <v>307100</v>
      </c>
      <c r="Q8803">
        <v>310200</v>
      </c>
      <c r="R8803">
        <v>313500</v>
      </c>
      <c r="S8803">
        <v>315700</v>
      </c>
      <c r="T8803" s="23">
        <f>AVERAGE(H8803:S8803)</f>
        <v>303916.66666666669</v>
      </c>
    </row>
    <row r="8804" spans="1:20" x14ac:dyDescent="0.3">
      <c r="A8804">
        <v>72860</v>
      </c>
      <c r="B8804">
        <v>33850</v>
      </c>
      <c r="C8804" t="s">
        <v>11241</v>
      </c>
      <c r="D8804" t="s">
        <v>6060</v>
      </c>
      <c r="E8804" t="s">
        <v>6059</v>
      </c>
      <c r="F8804" t="s">
        <v>458</v>
      </c>
      <c r="G8804">
        <v>8803</v>
      </c>
      <c r="H8804">
        <v>138700</v>
      </c>
      <c r="I8804">
        <v>140900</v>
      </c>
      <c r="J8804">
        <v>142500</v>
      </c>
      <c r="K8804">
        <v>143300</v>
      </c>
      <c r="L8804">
        <v>144500</v>
      </c>
      <c r="M8804">
        <v>146600</v>
      </c>
      <c r="N8804">
        <v>149100</v>
      </c>
      <c r="O8804">
        <v>151200</v>
      </c>
      <c r="P8804">
        <v>153500</v>
      </c>
      <c r="Q8804">
        <v>156000</v>
      </c>
      <c r="R8804">
        <v>157600</v>
      </c>
      <c r="S8804">
        <v>158200</v>
      </c>
      <c r="T8804" s="23">
        <f>AVERAGE(H8804:S8804)</f>
        <v>148508.33333333334</v>
      </c>
    </row>
    <row r="8805" spans="1:20" x14ac:dyDescent="0.3">
      <c r="A8805">
        <v>98110</v>
      </c>
      <c r="B8805">
        <v>95326</v>
      </c>
      <c r="C8805" t="s">
        <v>11240</v>
      </c>
      <c r="D8805" t="s">
        <v>5803</v>
      </c>
      <c r="E8805" t="s">
        <v>8523</v>
      </c>
      <c r="F8805" t="s">
        <v>278</v>
      </c>
      <c r="G8805">
        <v>8804</v>
      </c>
      <c r="H8805">
        <v>340300</v>
      </c>
      <c r="I8805">
        <v>345600</v>
      </c>
      <c r="J8805">
        <v>348500</v>
      </c>
      <c r="K8805">
        <v>350200</v>
      </c>
      <c r="L8805">
        <v>351400</v>
      </c>
      <c r="M8805">
        <v>351600</v>
      </c>
      <c r="N8805">
        <v>349800</v>
      </c>
      <c r="O8805">
        <v>346800</v>
      </c>
      <c r="P8805">
        <v>345000</v>
      </c>
      <c r="Q8805">
        <v>343700</v>
      </c>
      <c r="R8805">
        <v>343400</v>
      </c>
      <c r="S8805">
        <v>344700</v>
      </c>
      <c r="T8805" s="23">
        <f>AVERAGE(H8805:S8805)</f>
        <v>346750</v>
      </c>
    </row>
    <row r="8806" spans="1:20" x14ac:dyDescent="0.3">
      <c r="A8806">
        <v>65523</v>
      </c>
      <c r="B8806">
        <v>18518</v>
      </c>
      <c r="C8806" t="s">
        <v>11239</v>
      </c>
      <c r="D8806" t="s">
        <v>5891</v>
      </c>
      <c r="E8806" t="s">
        <v>6927</v>
      </c>
      <c r="F8806" t="s">
        <v>1004</v>
      </c>
      <c r="G8806">
        <v>8805</v>
      </c>
      <c r="H8806">
        <v>116800</v>
      </c>
      <c r="I8806">
        <v>118300</v>
      </c>
      <c r="J8806">
        <v>118400</v>
      </c>
      <c r="K8806">
        <v>118700</v>
      </c>
      <c r="L8806">
        <v>119200</v>
      </c>
      <c r="M8806">
        <v>119300</v>
      </c>
      <c r="N8806">
        <v>118000</v>
      </c>
      <c r="O8806">
        <v>116100</v>
      </c>
      <c r="P8806">
        <v>115800</v>
      </c>
      <c r="Q8806">
        <v>116300</v>
      </c>
      <c r="R8806">
        <v>117400</v>
      </c>
      <c r="S8806">
        <v>119000</v>
      </c>
      <c r="T8806" s="23">
        <f>AVERAGE(H8806:S8806)</f>
        <v>117775</v>
      </c>
    </row>
    <row r="8807" spans="1:20" x14ac:dyDescent="0.3">
      <c r="A8807">
        <v>94312</v>
      </c>
      <c r="B8807">
        <v>83805</v>
      </c>
      <c r="C8807" t="s">
        <v>6984</v>
      </c>
      <c r="D8807" t="s">
        <v>5815</v>
      </c>
      <c r="F8807" t="s">
        <v>1572</v>
      </c>
      <c r="G8807">
        <v>8806</v>
      </c>
      <c r="H8807">
        <v>215500</v>
      </c>
      <c r="I8807">
        <v>216700</v>
      </c>
      <c r="J8807">
        <v>218800</v>
      </c>
      <c r="K8807">
        <v>222100</v>
      </c>
      <c r="L8807">
        <v>223800</v>
      </c>
      <c r="M8807">
        <v>228600</v>
      </c>
      <c r="N8807">
        <v>241600</v>
      </c>
      <c r="O8807">
        <v>253400</v>
      </c>
      <c r="P8807">
        <v>254100</v>
      </c>
      <c r="Q8807">
        <v>251800</v>
      </c>
      <c r="R8807">
        <v>252600</v>
      </c>
      <c r="S8807">
        <v>254200</v>
      </c>
      <c r="T8807" s="23">
        <f>AVERAGE(H8807:S8807)</f>
        <v>236100</v>
      </c>
    </row>
    <row r="8808" spans="1:20" x14ac:dyDescent="0.3">
      <c r="A8808">
        <v>67605</v>
      </c>
      <c r="B8808">
        <v>23230</v>
      </c>
      <c r="C8808" t="s">
        <v>11238</v>
      </c>
      <c r="D8808" t="s">
        <v>5998</v>
      </c>
      <c r="E8808" t="s">
        <v>6022</v>
      </c>
      <c r="F8808" t="s">
        <v>1216</v>
      </c>
      <c r="G8808">
        <v>8807</v>
      </c>
      <c r="H8808">
        <v>218400</v>
      </c>
      <c r="I8808">
        <v>221200</v>
      </c>
      <c r="J8808">
        <v>223900</v>
      </c>
      <c r="K8808">
        <v>225600</v>
      </c>
      <c r="L8808">
        <v>226800</v>
      </c>
      <c r="M8808">
        <v>227500</v>
      </c>
      <c r="N8808">
        <v>227800</v>
      </c>
      <c r="O8808">
        <v>227200</v>
      </c>
      <c r="P8808">
        <v>226900</v>
      </c>
      <c r="Q8808">
        <v>228000</v>
      </c>
      <c r="R8808">
        <v>229700</v>
      </c>
      <c r="S8808">
        <v>230500</v>
      </c>
      <c r="T8808" s="23">
        <f>AVERAGE(H8808:S8808)</f>
        <v>226125</v>
      </c>
    </row>
    <row r="8809" spans="1:20" x14ac:dyDescent="0.3">
      <c r="A8809">
        <v>62198</v>
      </c>
      <c r="B8809">
        <v>11716</v>
      </c>
      <c r="C8809" t="s">
        <v>6121</v>
      </c>
      <c r="D8809" t="s">
        <v>5787</v>
      </c>
      <c r="E8809" t="s">
        <v>5974</v>
      </c>
      <c r="F8809" t="s">
        <v>89</v>
      </c>
      <c r="G8809">
        <v>8808</v>
      </c>
      <c r="H8809">
        <v>361100</v>
      </c>
      <c r="I8809">
        <v>362000</v>
      </c>
      <c r="J8809">
        <v>365200</v>
      </c>
      <c r="K8809">
        <v>365500</v>
      </c>
      <c r="L8809">
        <v>362000</v>
      </c>
      <c r="M8809">
        <v>358700</v>
      </c>
      <c r="N8809">
        <v>356300</v>
      </c>
      <c r="O8809">
        <v>354300</v>
      </c>
      <c r="P8809">
        <v>357000</v>
      </c>
      <c r="Q8809">
        <v>360600</v>
      </c>
      <c r="R8809">
        <v>362600</v>
      </c>
      <c r="S8809">
        <v>365600</v>
      </c>
      <c r="T8809" s="23">
        <f>AVERAGE(H8809:S8809)</f>
        <v>360908.33333333331</v>
      </c>
    </row>
    <row r="8810" spans="1:20" x14ac:dyDescent="0.3">
      <c r="A8810">
        <v>62657</v>
      </c>
      <c r="B8810">
        <v>12549</v>
      </c>
      <c r="C8810" t="s">
        <v>6601</v>
      </c>
      <c r="D8810" t="s">
        <v>5787</v>
      </c>
      <c r="E8810" t="s">
        <v>5974</v>
      </c>
      <c r="F8810" t="s">
        <v>156</v>
      </c>
      <c r="G8810">
        <v>8809</v>
      </c>
      <c r="H8810">
        <v>245300</v>
      </c>
      <c r="I8810">
        <v>245700</v>
      </c>
      <c r="J8810">
        <v>245900</v>
      </c>
      <c r="K8810">
        <v>246700</v>
      </c>
      <c r="L8810">
        <v>248200</v>
      </c>
      <c r="M8810">
        <v>251200</v>
      </c>
      <c r="N8810">
        <v>254300</v>
      </c>
      <c r="O8810">
        <v>256000</v>
      </c>
      <c r="P8810">
        <v>256900</v>
      </c>
      <c r="Q8810">
        <v>258800</v>
      </c>
      <c r="R8810">
        <v>260400</v>
      </c>
      <c r="S8810">
        <v>260500</v>
      </c>
      <c r="T8810" s="23">
        <f>AVERAGE(H8810:S8810)</f>
        <v>252491.66666666666</v>
      </c>
    </row>
    <row r="8811" spans="1:20" x14ac:dyDescent="0.3">
      <c r="A8811">
        <v>64220</v>
      </c>
      <c r="B8811">
        <v>15658</v>
      </c>
      <c r="C8811" t="s">
        <v>11237</v>
      </c>
      <c r="D8811" t="s">
        <v>5891</v>
      </c>
      <c r="E8811" t="s">
        <v>5890</v>
      </c>
      <c r="F8811" t="s">
        <v>1319</v>
      </c>
      <c r="G8811">
        <v>8810</v>
      </c>
      <c r="H8811">
        <v>136400</v>
      </c>
      <c r="I8811">
        <v>138200</v>
      </c>
      <c r="J8811">
        <v>139400</v>
      </c>
      <c r="K8811">
        <v>138800</v>
      </c>
      <c r="L8811">
        <v>137000</v>
      </c>
      <c r="M8811">
        <v>134800</v>
      </c>
      <c r="N8811">
        <v>133200</v>
      </c>
      <c r="O8811">
        <v>132500</v>
      </c>
      <c r="P8811">
        <v>133000</v>
      </c>
      <c r="Q8811">
        <v>135200</v>
      </c>
      <c r="R8811">
        <v>137500</v>
      </c>
      <c r="S8811">
        <v>138400</v>
      </c>
      <c r="T8811" s="23">
        <f>AVERAGE(H8811:S8811)</f>
        <v>136200</v>
      </c>
    </row>
    <row r="8812" spans="1:20" x14ac:dyDescent="0.3">
      <c r="A8812">
        <v>85377</v>
      </c>
      <c r="B8812">
        <v>62258</v>
      </c>
      <c r="C8812" t="s">
        <v>11236</v>
      </c>
      <c r="D8812" t="s">
        <v>5911</v>
      </c>
      <c r="E8812" t="s">
        <v>6161</v>
      </c>
      <c r="F8812" t="s">
        <v>6992</v>
      </c>
      <c r="G8812">
        <v>8811</v>
      </c>
      <c r="H8812">
        <v>156500</v>
      </c>
      <c r="I8812">
        <v>156600</v>
      </c>
      <c r="J8812">
        <v>157100</v>
      </c>
      <c r="K8812">
        <v>157800</v>
      </c>
      <c r="L8812">
        <v>157500</v>
      </c>
      <c r="M8812">
        <v>157200</v>
      </c>
      <c r="N8812">
        <v>158000</v>
      </c>
      <c r="O8812">
        <v>157500</v>
      </c>
      <c r="P8812">
        <v>156500</v>
      </c>
      <c r="Q8812">
        <v>157900</v>
      </c>
      <c r="R8812">
        <v>160500</v>
      </c>
      <c r="S8812">
        <v>161400</v>
      </c>
      <c r="T8812" s="23">
        <f>AVERAGE(H8812:S8812)</f>
        <v>157875</v>
      </c>
    </row>
    <row r="8813" spans="1:20" x14ac:dyDescent="0.3">
      <c r="A8813">
        <v>96105</v>
      </c>
      <c r="B8813">
        <v>90248</v>
      </c>
      <c r="C8813" t="s">
        <v>11207</v>
      </c>
      <c r="D8813" t="s">
        <v>5803</v>
      </c>
      <c r="E8813" t="s">
        <v>5887</v>
      </c>
      <c r="F8813" t="s">
        <v>419</v>
      </c>
      <c r="G8813">
        <v>8812</v>
      </c>
      <c r="H8813">
        <v>556500</v>
      </c>
      <c r="I8813">
        <v>563600</v>
      </c>
      <c r="J8813">
        <v>567300</v>
      </c>
      <c r="K8813">
        <v>567300</v>
      </c>
      <c r="L8813">
        <v>569000</v>
      </c>
      <c r="M8813">
        <v>570700</v>
      </c>
      <c r="N8813">
        <v>570600</v>
      </c>
      <c r="O8813">
        <v>570900</v>
      </c>
      <c r="P8813">
        <v>573200</v>
      </c>
      <c r="Q8813">
        <v>575100</v>
      </c>
      <c r="R8813">
        <v>575500</v>
      </c>
      <c r="S8813">
        <v>575800</v>
      </c>
      <c r="T8813" s="23">
        <f>AVERAGE(H8813:S8813)</f>
        <v>569625</v>
      </c>
    </row>
    <row r="8814" spans="1:20" x14ac:dyDescent="0.3">
      <c r="A8814">
        <v>96799</v>
      </c>
      <c r="B8814">
        <v>92315</v>
      </c>
      <c r="C8814" t="s">
        <v>8328</v>
      </c>
      <c r="D8814" t="s">
        <v>5803</v>
      </c>
      <c r="E8814" t="s">
        <v>5802</v>
      </c>
      <c r="F8814" t="s">
        <v>443</v>
      </c>
      <c r="G8814">
        <v>8813</v>
      </c>
      <c r="H8814">
        <v>343800</v>
      </c>
      <c r="I8814">
        <v>348000</v>
      </c>
      <c r="J8814">
        <v>352100</v>
      </c>
      <c r="K8814">
        <v>355000</v>
      </c>
      <c r="L8814">
        <v>358300</v>
      </c>
      <c r="M8814">
        <v>361900</v>
      </c>
      <c r="N8814">
        <v>365400</v>
      </c>
      <c r="O8814">
        <v>367300</v>
      </c>
      <c r="P8814">
        <v>367200</v>
      </c>
      <c r="Q8814">
        <v>367500</v>
      </c>
      <c r="R8814">
        <v>369300</v>
      </c>
      <c r="S8814">
        <v>371000</v>
      </c>
      <c r="T8814" s="23">
        <f>AVERAGE(H8814:S8814)</f>
        <v>360566.66666666669</v>
      </c>
    </row>
    <row r="8815" spans="1:20" x14ac:dyDescent="0.3">
      <c r="A8815">
        <v>99325</v>
      </c>
      <c r="B8815">
        <v>97487</v>
      </c>
      <c r="C8815" t="s">
        <v>11235</v>
      </c>
      <c r="D8815" t="s">
        <v>5785</v>
      </c>
      <c r="E8815" t="s">
        <v>7541</v>
      </c>
      <c r="F8815" t="s">
        <v>985</v>
      </c>
      <c r="G8815">
        <v>8814</v>
      </c>
      <c r="H8815">
        <v>249600</v>
      </c>
      <c r="I8815">
        <v>252300</v>
      </c>
      <c r="J8815">
        <v>254400</v>
      </c>
      <c r="K8815">
        <v>255500</v>
      </c>
      <c r="L8815">
        <v>256500</v>
      </c>
      <c r="M8815">
        <v>257900</v>
      </c>
      <c r="N8815">
        <v>260600</v>
      </c>
      <c r="O8815">
        <v>262700</v>
      </c>
      <c r="P8815">
        <v>263000</v>
      </c>
      <c r="Q8815">
        <v>263400</v>
      </c>
      <c r="R8815">
        <v>265800</v>
      </c>
      <c r="S8815">
        <v>268200</v>
      </c>
      <c r="T8815" s="23">
        <f>AVERAGE(H8815:S8815)</f>
        <v>259158.33333333334</v>
      </c>
    </row>
    <row r="8816" spans="1:20" x14ac:dyDescent="0.3">
      <c r="A8816">
        <v>89910</v>
      </c>
      <c r="B8816">
        <v>73080</v>
      </c>
      <c r="C8816" t="s">
        <v>11234</v>
      </c>
      <c r="D8816" t="s">
        <v>5925</v>
      </c>
      <c r="E8816" t="s">
        <v>6363</v>
      </c>
      <c r="F8816" t="s">
        <v>1279</v>
      </c>
      <c r="G8816">
        <v>8815</v>
      </c>
      <c r="H8816">
        <v>115100</v>
      </c>
      <c r="I8816">
        <v>115400</v>
      </c>
      <c r="J8816">
        <v>116400</v>
      </c>
      <c r="K8816">
        <v>118000</v>
      </c>
      <c r="L8816">
        <v>119700</v>
      </c>
      <c r="M8816">
        <v>120500</v>
      </c>
      <c r="N8816">
        <v>120300</v>
      </c>
      <c r="O8816">
        <v>120600</v>
      </c>
      <c r="P8816">
        <v>122400</v>
      </c>
      <c r="Q8816">
        <v>124700</v>
      </c>
      <c r="R8816">
        <v>125700</v>
      </c>
      <c r="S8816">
        <v>125400</v>
      </c>
      <c r="T8816" s="23">
        <f>AVERAGE(H8816:S8816)</f>
        <v>120350</v>
      </c>
    </row>
    <row r="8817" spans="1:20" x14ac:dyDescent="0.3">
      <c r="A8817">
        <v>92327</v>
      </c>
      <c r="B8817">
        <v>78231</v>
      </c>
      <c r="C8817" t="s">
        <v>10391</v>
      </c>
      <c r="D8817" t="s">
        <v>5834</v>
      </c>
      <c r="E8817" t="s">
        <v>6821</v>
      </c>
      <c r="F8817" t="s">
        <v>450</v>
      </c>
      <c r="G8817">
        <v>8816</v>
      </c>
      <c r="H8817">
        <v>309300</v>
      </c>
      <c r="I8817">
        <v>311100</v>
      </c>
      <c r="J8817">
        <v>311700</v>
      </c>
      <c r="K8817">
        <v>311700</v>
      </c>
      <c r="L8817">
        <v>311500</v>
      </c>
      <c r="M8817">
        <v>311400</v>
      </c>
      <c r="N8817">
        <v>311200</v>
      </c>
      <c r="O8817">
        <v>310600</v>
      </c>
      <c r="P8817">
        <v>309900</v>
      </c>
      <c r="Q8817">
        <v>310000</v>
      </c>
      <c r="R8817">
        <v>312000</v>
      </c>
      <c r="S8817">
        <v>314600</v>
      </c>
      <c r="T8817" s="23">
        <f>AVERAGE(H8817:S8817)</f>
        <v>311250</v>
      </c>
    </row>
    <row r="8818" spans="1:20" x14ac:dyDescent="0.3">
      <c r="A8818">
        <v>66060</v>
      </c>
      <c r="B8818">
        <v>19807</v>
      </c>
      <c r="C8818" t="s">
        <v>6265</v>
      </c>
      <c r="D8818" t="s">
        <v>6095</v>
      </c>
      <c r="E8818" t="s">
        <v>6124</v>
      </c>
      <c r="F8818" t="s">
        <v>229</v>
      </c>
      <c r="G8818">
        <v>8817</v>
      </c>
      <c r="H8818">
        <v>814000</v>
      </c>
      <c r="I8818">
        <v>800300</v>
      </c>
      <c r="J8818">
        <v>776400</v>
      </c>
      <c r="K8818">
        <v>753000</v>
      </c>
      <c r="L8818">
        <v>737100</v>
      </c>
      <c r="M8818">
        <v>734500</v>
      </c>
      <c r="N8818">
        <v>736100</v>
      </c>
      <c r="O8818">
        <v>736100</v>
      </c>
      <c r="P8818">
        <v>734000</v>
      </c>
      <c r="Q8818">
        <v>728700</v>
      </c>
      <c r="R8818">
        <v>724400</v>
      </c>
      <c r="S8818">
        <v>722100</v>
      </c>
      <c r="T8818" s="23">
        <f>AVERAGE(H8818:S8818)</f>
        <v>749725</v>
      </c>
    </row>
    <row r="8819" spans="1:20" x14ac:dyDescent="0.3">
      <c r="A8819">
        <v>70198</v>
      </c>
      <c r="B8819">
        <v>28754</v>
      </c>
      <c r="C8819" t="s">
        <v>11233</v>
      </c>
      <c r="D8819" t="s">
        <v>5841</v>
      </c>
      <c r="E8819" t="s">
        <v>5840</v>
      </c>
      <c r="F8819" t="s">
        <v>50</v>
      </c>
      <c r="G8819">
        <v>8818</v>
      </c>
      <c r="H8819">
        <v>199300</v>
      </c>
      <c r="I8819">
        <v>199600</v>
      </c>
      <c r="J8819">
        <v>199900</v>
      </c>
      <c r="K8819">
        <v>200100</v>
      </c>
      <c r="L8819">
        <v>201000</v>
      </c>
      <c r="M8819">
        <v>202400</v>
      </c>
      <c r="N8819">
        <v>204600</v>
      </c>
      <c r="O8819">
        <v>208100</v>
      </c>
      <c r="P8819">
        <v>211500</v>
      </c>
      <c r="Q8819">
        <v>213900</v>
      </c>
      <c r="R8819">
        <v>216100</v>
      </c>
      <c r="S8819">
        <v>217600</v>
      </c>
      <c r="T8819" s="23">
        <f>AVERAGE(H8819:S8819)</f>
        <v>206175</v>
      </c>
    </row>
    <row r="8820" spans="1:20" x14ac:dyDescent="0.3">
      <c r="A8820">
        <v>82061</v>
      </c>
      <c r="B8820">
        <v>55042</v>
      </c>
      <c r="C8820" t="s">
        <v>11232</v>
      </c>
      <c r="D8820" t="s">
        <v>5867</v>
      </c>
      <c r="E8820" t="s">
        <v>5904</v>
      </c>
      <c r="F8820" t="s">
        <v>436</v>
      </c>
      <c r="G8820">
        <v>8819</v>
      </c>
      <c r="H8820">
        <v>430800</v>
      </c>
      <c r="I8820">
        <v>433300</v>
      </c>
      <c r="J8820">
        <v>436900</v>
      </c>
      <c r="K8820">
        <v>442500</v>
      </c>
      <c r="L8820">
        <v>447800</v>
      </c>
      <c r="M8820">
        <v>450500</v>
      </c>
      <c r="N8820">
        <v>453500</v>
      </c>
      <c r="O8820">
        <v>456800</v>
      </c>
      <c r="P8820">
        <v>460600</v>
      </c>
      <c r="Q8820">
        <v>465300</v>
      </c>
      <c r="R8820">
        <v>469800</v>
      </c>
      <c r="S8820">
        <v>472500</v>
      </c>
      <c r="T8820" s="23">
        <f>AVERAGE(H8820:S8820)</f>
        <v>451691.66666666669</v>
      </c>
    </row>
    <row r="8821" spans="1:20" x14ac:dyDescent="0.3">
      <c r="A8821">
        <v>66733</v>
      </c>
      <c r="B8821">
        <v>21029</v>
      </c>
      <c r="C8821" t="s">
        <v>6743</v>
      </c>
      <c r="D8821" t="s">
        <v>5824</v>
      </c>
      <c r="E8821" t="s">
        <v>5943</v>
      </c>
      <c r="F8821" t="s">
        <v>291</v>
      </c>
      <c r="G8821">
        <v>8820</v>
      </c>
      <c r="H8821">
        <v>718100</v>
      </c>
      <c r="I8821">
        <v>719400</v>
      </c>
      <c r="J8821">
        <v>721400</v>
      </c>
      <c r="K8821">
        <v>724200</v>
      </c>
      <c r="L8821">
        <v>728900</v>
      </c>
      <c r="M8821">
        <v>733500</v>
      </c>
      <c r="N8821">
        <v>736800</v>
      </c>
      <c r="O8821">
        <v>739700</v>
      </c>
      <c r="P8821">
        <v>740600</v>
      </c>
      <c r="Q8821">
        <v>738700</v>
      </c>
      <c r="R8821">
        <v>736100</v>
      </c>
      <c r="S8821">
        <v>735400</v>
      </c>
      <c r="T8821" s="23">
        <f>AVERAGE(H8821:S8821)</f>
        <v>731066.66666666663</v>
      </c>
    </row>
    <row r="8822" spans="1:20" x14ac:dyDescent="0.3">
      <c r="A8822">
        <v>58564</v>
      </c>
      <c r="B8822">
        <v>1952</v>
      </c>
      <c r="C8822" t="s">
        <v>6082</v>
      </c>
      <c r="D8822" t="s">
        <v>5782</v>
      </c>
      <c r="E8822" t="s">
        <v>6092</v>
      </c>
      <c r="F8822" t="s">
        <v>158</v>
      </c>
      <c r="G8822">
        <v>8821</v>
      </c>
      <c r="H8822">
        <v>371300</v>
      </c>
      <c r="I8822">
        <v>375000</v>
      </c>
      <c r="J8822">
        <v>376500</v>
      </c>
      <c r="K8822">
        <v>375700</v>
      </c>
      <c r="L8822">
        <v>375500</v>
      </c>
      <c r="M8822">
        <v>375500</v>
      </c>
      <c r="N8822">
        <v>374500</v>
      </c>
      <c r="O8822">
        <v>374200</v>
      </c>
      <c r="P8822">
        <v>374200</v>
      </c>
      <c r="Q8822">
        <v>374100</v>
      </c>
      <c r="R8822">
        <v>374600</v>
      </c>
      <c r="S8822">
        <v>376100</v>
      </c>
      <c r="T8822" s="23">
        <f>AVERAGE(H8822:S8822)</f>
        <v>374766.66666666669</v>
      </c>
    </row>
    <row r="8823" spans="1:20" x14ac:dyDescent="0.3">
      <c r="A8823">
        <v>70773</v>
      </c>
      <c r="B8823">
        <v>29927</v>
      </c>
      <c r="C8823" t="s">
        <v>11231</v>
      </c>
      <c r="D8823" t="s">
        <v>5819</v>
      </c>
      <c r="E8823" t="s">
        <v>5818</v>
      </c>
      <c r="F8823" t="s">
        <v>477</v>
      </c>
      <c r="G8823">
        <v>8822</v>
      </c>
      <c r="H8823">
        <v>116500</v>
      </c>
      <c r="I8823">
        <v>117000</v>
      </c>
      <c r="J8823">
        <v>117500</v>
      </c>
      <c r="K8823">
        <v>117700</v>
      </c>
      <c r="L8823">
        <v>118300</v>
      </c>
      <c r="M8823">
        <v>119400</v>
      </c>
      <c r="N8823">
        <v>120500</v>
      </c>
      <c r="O8823">
        <v>121900</v>
      </c>
      <c r="P8823">
        <v>123000</v>
      </c>
      <c r="Q8823">
        <v>123000</v>
      </c>
      <c r="R8823">
        <v>122800</v>
      </c>
      <c r="S8823">
        <v>123200</v>
      </c>
      <c r="T8823" s="23">
        <f>AVERAGE(H8823:S8823)</f>
        <v>120066.66666666667</v>
      </c>
    </row>
    <row r="8824" spans="1:20" x14ac:dyDescent="0.3">
      <c r="A8824">
        <v>78612</v>
      </c>
      <c r="B8824">
        <v>47448</v>
      </c>
      <c r="C8824" t="s">
        <v>9089</v>
      </c>
      <c r="D8824" t="s">
        <v>6064</v>
      </c>
      <c r="E8824" t="s">
        <v>6247</v>
      </c>
      <c r="F8824" t="s">
        <v>584</v>
      </c>
      <c r="G8824">
        <v>8823</v>
      </c>
      <c r="H8824">
        <v>170300</v>
      </c>
      <c r="I8824">
        <v>172300</v>
      </c>
      <c r="J8824">
        <v>173700</v>
      </c>
      <c r="K8824">
        <v>173900</v>
      </c>
      <c r="L8824">
        <v>173900</v>
      </c>
      <c r="M8824">
        <v>173700</v>
      </c>
      <c r="N8824">
        <v>174500</v>
      </c>
      <c r="O8824">
        <v>177200</v>
      </c>
      <c r="P8824">
        <v>180400</v>
      </c>
      <c r="Q8824">
        <v>182100</v>
      </c>
      <c r="R8824">
        <v>183000</v>
      </c>
      <c r="S8824">
        <v>183700</v>
      </c>
      <c r="T8824" s="23">
        <f>AVERAGE(H8824:S8824)</f>
        <v>176558.33333333334</v>
      </c>
    </row>
    <row r="8825" spans="1:20" x14ac:dyDescent="0.3">
      <c r="A8825">
        <v>70270</v>
      </c>
      <c r="B8825">
        <v>29040</v>
      </c>
      <c r="C8825" t="s">
        <v>11230</v>
      </c>
      <c r="D8825" t="s">
        <v>5819</v>
      </c>
      <c r="E8825" t="s">
        <v>11229</v>
      </c>
      <c r="F8825" t="s">
        <v>114</v>
      </c>
      <c r="G8825">
        <v>8824</v>
      </c>
      <c r="H8825">
        <v>102100</v>
      </c>
      <c r="I8825">
        <v>102900</v>
      </c>
      <c r="J8825">
        <v>103900</v>
      </c>
      <c r="K8825">
        <v>104400</v>
      </c>
      <c r="L8825">
        <v>105000</v>
      </c>
      <c r="M8825">
        <v>105900</v>
      </c>
      <c r="N8825">
        <v>106300</v>
      </c>
      <c r="O8825">
        <v>106400</v>
      </c>
      <c r="P8825">
        <v>107000</v>
      </c>
      <c r="Q8825">
        <v>107800</v>
      </c>
      <c r="R8825">
        <v>108100</v>
      </c>
      <c r="S8825">
        <v>108200</v>
      </c>
      <c r="T8825" s="23">
        <f>AVERAGE(H8825:S8825)</f>
        <v>105666.66666666667</v>
      </c>
    </row>
    <row r="8826" spans="1:20" x14ac:dyDescent="0.3">
      <c r="A8826">
        <v>64203</v>
      </c>
      <c r="B8826">
        <v>15632</v>
      </c>
      <c r="C8826" t="s">
        <v>11228</v>
      </c>
      <c r="D8826" t="s">
        <v>5891</v>
      </c>
      <c r="E8826" t="s">
        <v>5890</v>
      </c>
      <c r="F8826" t="s">
        <v>1319</v>
      </c>
      <c r="G8826">
        <v>8825</v>
      </c>
      <c r="H8826">
        <v>190300</v>
      </c>
      <c r="I8826">
        <v>191800</v>
      </c>
      <c r="J8826">
        <v>193500</v>
      </c>
      <c r="K8826">
        <v>194600</v>
      </c>
      <c r="L8826">
        <v>194900</v>
      </c>
      <c r="M8826">
        <v>196100</v>
      </c>
      <c r="N8826">
        <v>199300</v>
      </c>
      <c r="O8826">
        <v>201500</v>
      </c>
      <c r="P8826">
        <v>202100</v>
      </c>
      <c r="Q8826">
        <v>202500</v>
      </c>
      <c r="R8826">
        <v>203500</v>
      </c>
      <c r="S8826">
        <v>204500</v>
      </c>
      <c r="T8826" s="23">
        <f>AVERAGE(H8826:S8826)</f>
        <v>197883.33333333334</v>
      </c>
    </row>
    <row r="8827" spans="1:20" x14ac:dyDescent="0.3">
      <c r="A8827">
        <v>66528</v>
      </c>
      <c r="B8827">
        <v>20640</v>
      </c>
      <c r="C8827" t="s">
        <v>11227</v>
      </c>
      <c r="D8827" t="s">
        <v>5824</v>
      </c>
      <c r="E8827" t="s">
        <v>5823</v>
      </c>
      <c r="F8827" t="s">
        <v>560</v>
      </c>
      <c r="G8827">
        <v>8826</v>
      </c>
      <c r="H8827">
        <v>210300</v>
      </c>
      <c r="I8827">
        <v>212800</v>
      </c>
      <c r="J8827">
        <v>213800</v>
      </c>
      <c r="K8827">
        <v>213600</v>
      </c>
      <c r="L8827">
        <v>213000</v>
      </c>
      <c r="M8827">
        <v>212800</v>
      </c>
      <c r="N8827">
        <v>212900</v>
      </c>
      <c r="O8827">
        <v>213600</v>
      </c>
      <c r="P8827">
        <v>213900</v>
      </c>
      <c r="Q8827">
        <v>213000</v>
      </c>
      <c r="R8827">
        <v>211800</v>
      </c>
      <c r="S8827">
        <v>211600</v>
      </c>
      <c r="T8827" s="23">
        <f>AVERAGE(H8827:S8827)</f>
        <v>212758.33333333334</v>
      </c>
    </row>
    <row r="8828" spans="1:20" x14ac:dyDescent="0.3">
      <c r="A8828">
        <v>89915</v>
      </c>
      <c r="B8828">
        <v>73086</v>
      </c>
      <c r="C8828" t="s">
        <v>11226</v>
      </c>
      <c r="D8828" t="s">
        <v>5925</v>
      </c>
      <c r="F8828" t="s">
        <v>995</v>
      </c>
      <c r="G8828">
        <v>8827</v>
      </c>
      <c r="H8828">
        <v>72100</v>
      </c>
      <c r="I8828">
        <v>74400</v>
      </c>
      <c r="J8828">
        <v>76800</v>
      </c>
      <c r="K8828">
        <v>78400</v>
      </c>
      <c r="L8828">
        <v>79600</v>
      </c>
      <c r="M8828">
        <v>81300</v>
      </c>
      <c r="N8828">
        <v>84200</v>
      </c>
      <c r="O8828">
        <v>87200</v>
      </c>
      <c r="P8828">
        <v>89000</v>
      </c>
      <c r="Q8828">
        <v>89800</v>
      </c>
      <c r="R8828">
        <v>90300</v>
      </c>
      <c r="S8828">
        <v>91300</v>
      </c>
      <c r="T8828" s="23">
        <f>AVERAGE(H8828:S8828)</f>
        <v>82866.666666666672</v>
      </c>
    </row>
    <row r="8829" spans="1:20" x14ac:dyDescent="0.3">
      <c r="A8829">
        <v>61192</v>
      </c>
      <c r="B8829">
        <v>8823</v>
      </c>
      <c r="C8829" t="s">
        <v>6047</v>
      </c>
      <c r="D8829" t="s">
        <v>5937</v>
      </c>
      <c r="E8829" t="s">
        <v>5974</v>
      </c>
      <c r="F8829" t="s">
        <v>748</v>
      </c>
      <c r="G8829">
        <v>8828</v>
      </c>
      <c r="H8829">
        <v>427400</v>
      </c>
      <c r="I8829">
        <v>427400</v>
      </c>
      <c r="J8829">
        <v>427000</v>
      </c>
      <c r="K8829">
        <v>426700</v>
      </c>
      <c r="L8829">
        <v>426900</v>
      </c>
      <c r="M8829">
        <v>427400</v>
      </c>
      <c r="N8829">
        <v>428100</v>
      </c>
      <c r="O8829">
        <v>429400</v>
      </c>
      <c r="P8829">
        <v>431200</v>
      </c>
      <c r="Q8829">
        <v>431200</v>
      </c>
      <c r="R8829">
        <v>430600</v>
      </c>
      <c r="S8829">
        <v>431100</v>
      </c>
      <c r="T8829" s="23">
        <f>AVERAGE(H8829:S8829)</f>
        <v>428700</v>
      </c>
    </row>
    <row r="8830" spans="1:20" x14ac:dyDescent="0.3">
      <c r="A8830">
        <v>100153</v>
      </c>
      <c r="B8830">
        <v>99204</v>
      </c>
      <c r="C8830" t="s">
        <v>11225</v>
      </c>
      <c r="D8830" t="s">
        <v>5882</v>
      </c>
      <c r="E8830" t="s">
        <v>6464</v>
      </c>
      <c r="F8830" t="s">
        <v>587</v>
      </c>
      <c r="G8830">
        <v>8829</v>
      </c>
      <c r="H8830">
        <v>256400</v>
      </c>
      <c r="I8830">
        <v>262300</v>
      </c>
      <c r="J8830">
        <v>268000</v>
      </c>
      <c r="K8830">
        <v>270900</v>
      </c>
      <c r="L8830">
        <v>270800</v>
      </c>
      <c r="M8830">
        <v>270900</v>
      </c>
      <c r="N8830">
        <v>272800</v>
      </c>
      <c r="O8830">
        <v>274200</v>
      </c>
      <c r="P8830">
        <v>274700</v>
      </c>
      <c r="Q8830">
        <v>276500</v>
      </c>
      <c r="R8830">
        <v>279300</v>
      </c>
      <c r="S8830">
        <v>281200</v>
      </c>
      <c r="T8830" s="23">
        <f>AVERAGE(H8830:S8830)</f>
        <v>271500</v>
      </c>
    </row>
    <row r="8831" spans="1:20" x14ac:dyDescent="0.3">
      <c r="A8831">
        <v>90921</v>
      </c>
      <c r="B8831">
        <v>75454</v>
      </c>
      <c r="C8831" t="s">
        <v>11224</v>
      </c>
      <c r="D8831" t="s">
        <v>5834</v>
      </c>
      <c r="E8831" t="s">
        <v>6989</v>
      </c>
      <c r="F8831" t="s">
        <v>1362</v>
      </c>
      <c r="G8831">
        <v>8830</v>
      </c>
      <c r="H8831">
        <v>269500</v>
      </c>
      <c r="I8831">
        <v>273600</v>
      </c>
      <c r="J8831">
        <v>276600</v>
      </c>
      <c r="K8831">
        <v>277800</v>
      </c>
      <c r="L8831">
        <v>279300</v>
      </c>
      <c r="M8831">
        <v>281000</v>
      </c>
      <c r="N8831">
        <v>281600</v>
      </c>
      <c r="O8831">
        <v>281100</v>
      </c>
      <c r="P8831">
        <v>280800</v>
      </c>
      <c r="Q8831">
        <v>282100</v>
      </c>
      <c r="R8831">
        <v>284300</v>
      </c>
      <c r="S8831">
        <v>285900</v>
      </c>
      <c r="T8831" s="23">
        <f>AVERAGE(H8831:S8831)</f>
        <v>279466.66666666669</v>
      </c>
    </row>
    <row r="8832" spans="1:20" x14ac:dyDescent="0.3">
      <c r="A8832">
        <v>93385</v>
      </c>
      <c r="B8832">
        <v>80433</v>
      </c>
      <c r="C8832" t="s">
        <v>11223</v>
      </c>
      <c r="D8832" t="s">
        <v>5773</v>
      </c>
      <c r="E8832" t="s">
        <v>5852</v>
      </c>
      <c r="F8832" t="s">
        <v>62</v>
      </c>
      <c r="G8832">
        <v>8831</v>
      </c>
      <c r="H8832">
        <v>468600</v>
      </c>
      <c r="I8832">
        <v>476500</v>
      </c>
      <c r="J8832">
        <v>482300</v>
      </c>
      <c r="K8832">
        <v>484700</v>
      </c>
      <c r="L8832">
        <v>487600</v>
      </c>
      <c r="M8832">
        <v>491500</v>
      </c>
      <c r="N8832">
        <v>494000</v>
      </c>
      <c r="O8832">
        <v>495600</v>
      </c>
      <c r="P8832">
        <v>499800</v>
      </c>
      <c r="Q8832">
        <v>506000</v>
      </c>
      <c r="R8832">
        <v>511100</v>
      </c>
      <c r="S8832">
        <v>514400</v>
      </c>
      <c r="T8832" s="23">
        <f>AVERAGE(H8832:S8832)</f>
        <v>492675</v>
      </c>
    </row>
    <row r="8833" spans="1:20" x14ac:dyDescent="0.3">
      <c r="A8833">
        <v>60745</v>
      </c>
      <c r="B8833">
        <v>7657</v>
      </c>
      <c r="C8833" t="s">
        <v>11222</v>
      </c>
      <c r="D8833" t="s">
        <v>5937</v>
      </c>
      <c r="E8833" t="s">
        <v>5974</v>
      </c>
      <c r="F8833" t="s">
        <v>1606</v>
      </c>
      <c r="G8833">
        <v>8832</v>
      </c>
      <c r="H8833">
        <v>456800</v>
      </c>
      <c r="I8833">
        <v>468500</v>
      </c>
      <c r="J8833">
        <v>478100</v>
      </c>
      <c r="K8833">
        <v>483000</v>
      </c>
      <c r="L8833">
        <v>485400</v>
      </c>
      <c r="M8833">
        <v>487000</v>
      </c>
      <c r="N8833">
        <v>488600</v>
      </c>
      <c r="O8833">
        <v>491200</v>
      </c>
      <c r="P8833">
        <v>496000</v>
      </c>
      <c r="Q8833">
        <v>500600</v>
      </c>
      <c r="R8833">
        <v>502900</v>
      </c>
      <c r="S8833">
        <v>504700</v>
      </c>
      <c r="T8833" s="23">
        <f>AVERAGE(H8833:S8833)</f>
        <v>486900</v>
      </c>
    </row>
    <row r="8834" spans="1:20" x14ac:dyDescent="0.3">
      <c r="A8834">
        <v>69527</v>
      </c>
      <c r="B8834">
        <v>27828</v>
      </c>
      <c r="C8834" t="s">
        <v>11221</v>
      </c>
      <c r="D8834" t="s">
        <v>5841</v>
      </c>
      <c r="E8834" t="s">
        <v>7123</v>
      </c>
      <c r="F8834" t="s">
        <v>510</v>
      </c>
      <c r="G8834">
        <v>8833</v>
      </c>
      <c r="H8834">
        <v>88400</v>
      </c>
      <c r="I8834">
        <v>90200</v>
      </c>
      <c r="J8834">
        <v>92000</v>
      </c>
      <c r="K8834">
        <v>93100</v>
      </c>
      <c r="L8834">
        <v>93700</v>
      </c>
      <c r="M8834">
        <v>94500</v>
      </c>
      <c r="N8834">
        <v>96100</v>
      </c>
      <c r="O8834">
        <v>95400</v>
      </c>
      <c r="P8834">
        <v>93900</v>
      </c>
      <c r="Q8834">
        <v>95100</v>
      </c>
      <c r="R8834">
        <v>98600</v>
      </c>
      <c r="S8834">
        <v>100100</v>
      </c>
      <c r="T8834" s="23">
        <f>AVERAGE(H8834:S8834)</f>
        <v>94258.333333333328</v>
      </c>
    </row>
    <row r="8835" spans="1:20" x14ac:dyDescent="0.3">
      <c r="A8835">
        <v>67448</v>
      </c>
      <c r="B8835">
        <v>22942</v>
      </c>
      <c r="C8835" t="s">
        <v>7996</v>
      </c>
      <c r="D8835" t="s">
        <v>5998</v>
      </c>
      <c r="F8835" t="s">
        <v>1389</v>
      </c>
      <c r="G8835">
        <v>8834</v>
      </c>
      <c r="H8835">
        <v>188000</v>
      </c>
      <c r="I8835">
        <v>188500</v>
      </c>
      <c r="J8835">
        <v>190000</v>
      </c>
      <c r="K8835">
        <v>191400</v>
      </c>
      <c r="L8835">
        <v>192800</v>
      </c>
      <c r="M8835">
        <v>194200</v>
      </c>
      <c r="N8835">
        <v>195900</v>
      </c>
      <c r="O8835">
        <v>197400</v>
      </c>
      <c r="P8835">
        <v>198400</v>
      </c>
      <c r="Q8835">
        <v>198900</v>
      </c>
      <c r="R8835">
        <v>199400</v>
      </c>
      <c r="S8835">
        <v>200100</v>
      </c>
      <c r="T8835" s="23">
        <f>AVERAGE(H8835:S8835)</f>
        <v>194583.33333333334</v>
      </c>
    </row>
    <row r="8836" spans="1:20" x14ac:dyDescent="0.3">
      <c r="A8836">
        <v>73097</v>
      </c>
      <c r="B8836">
        <v>34431</v>
      </c>
      <c r="C8836" t="s">
        <v>10855</v>
      </c>
      <c r="D8836" t="s">
        <v>6060</v>
      </c>
      <c r="E8836" t="s">
        <v>9201</v>
      </c>
      <c r="F8836" t="s">
        <v>52</v>
      </c>
      <c r="G8836">
        <v>8835</v>
      </c>
      <c r="H8836">
        <v>117800</v>
      </c>
      <c r="I8836">
        <v>118400</v>
      </c>
      <c r="J8836">
        <v>119600</v>
      </c>
      <c r="K8836">
        <v>121700</v>
      </c>
      <c r="L8836">
        <v>123700</v>
      </c>
      <c r="M8836">
        <v>125500</v>
      </c>
      <c r="N8836">
        <v>127500</v>
      </c>
      <c r="O8836">
        <v>129200</v>
      </c>
      <c r="P8836">
        <v>130800</v>
      </c>
      <c r="Q8836">
        <v>132600</v>
      </c>
      <c r="R8836">
        <v>134300</v>
      </c>
      <c r="S8836">
        <v>135600</v>
      </c>
      <c r="T8836" s="23">
        <f>AVERAGE(H8836:S8836)</f>
        <v>126391.66666666667</v>
      </c>
    </row>
    <row r="8837" spans="1:20" x14ac:dyDescent="0.3">
      <c r="A8837">
        <v>74529</v>
      </c>
      <c r="B8837">
        <v>37871</v>
      </c>
      <c r="C8837" t="s">
        <v>11220</v>
      </c>
      <c r="D8837" t="s">
        <v>5952</v>
      </c>
      <c r="E8837" t="s">
        <v>7060</v>
      </c>
      <c r="F8837" t="s">
        <v>62</v>
      </c>
      <c r="G8837">
        <v>8836</v>
      </c>
      <c r="H8837">
        <v>118000</v>
      </c>
      <c r="I8837">
        <v>119700</v>
      </c>
      <c r="J8837">
        <v>121800</v>
      </c>
      <c r="K8837">
        <v>123700</v>
      </c>
      <c r="L8837">
        <v>124800</v>
      </c>
      <c r="M8837">
        <v>125400</v>
      </c>
      <c r="N8837">
        <v>126000</v>
      </c>
      <c r="O8837">
        <v>127400</v>
      </c>
      <c r="P8837">
        <v>129300</v>
      </c>
      <c r="Q8837">
        <v>131400</v>
      </c>
      <c r="R8837">
        <v>133600</v>
      </c>
      <c r="S8837">
        <v>135400</v>
      </c>
      <c r="T8837" s="23">
        <f>AVERAGE(H8837:S8837)</f>
        <v>126375</v>
      </c>
    </row>
    <row r="8838" spans="1:20" x14ac:dyDescent="0.3">
      <c r="A8838">
        <v>83409</v>
      </c>
      <c r="B8838">
        <v>57719</v>
      </c>
      <c r="C8838" t="s">
        <v>11219</v>
      </c>
      <c r="D8838" t="s">
        <v>5956</v>
      </c>
      <c r="E8838" t="s">
        <v>9506</v>
      </c>
      <c r="F8838" t="s">
        <v>356</v>
      </c>
      <c r="G8838">
        <v>8837</v>
      </c>
      <c r="H8838">
        <v>198600</v>
      </c>
      <c r="I8838">
        <v>200000</v>
      </c>
      <c r="J8838">
        <v>201500</v>
      </c>
      <c r="K8838">
        <v>202300</v>
      </c>
      <c r="L8838">
        <v>203000</v>
      </c>
      <c r="M8838">
        <v>203600</v>
      </c>
      <c r="N8838">
        <v>204000</v>
      </c>
      <c r="O8838">
        <v>204500</v>
      </c>
      <c r="P8838">
        <v>205300</v>
      </c>
      <c r="Q8838">
        <v>206700</v>
      </c>
      <c r="R8838">
        <v>209200</v>
      </c>
      <c r="S8838">
        <v>211600</v>
      </c>
      <c r="T8838" s="23">
        <f>AVERAGE(H8838:S8838)</f>
        <v>204191.66666666666</v>
      </c>
    </row>
    <row r="8839" spans="1:20" x14ac:dyDescent="0.3">
      <c r="A8839">
        <v>86812</v>
      </c>
      <c r="B8839">
        <v>65453</v>
      </c>
      <c r="C8839" t="s">
        <v>10062</v>
      </c>
      <c r="D8839" t="s">
        <v>6039</v>
      </c>
      <c r="F8839" t="s">
        <v>564</v>
      </c>
      <c r="G8839">
        <v>8838</v>
      </c>
      <c r="H8839">
        <v>136500</v>
      </c>
      <c r="I8839">
        <v>137200</v>
      </c>
      <c r="J8839">
        <v>137600</v>
      </c>
      <c r="K8839">
        <v>138100</v>
      </c>
      <c r="L8839">
        <v>139500</v>
      </c>
      <c r="M8839">
        <v>141200</v>
      </c>
      <c r="N8839">
        <v>142700</v>
      </c>
      <c r="O8839">
        <v>144700</v>
      </c>
      <c r="P8839">
        <v>146800</v>
      </c>
      <c r="Q8839">
        <v>147800</v>
      </c>
      <c r="R8839">
        <v>148200</v>
      </c>
      <c r="S8839">
        <v>148900</v>
      </c>
      <c r="T8839" s="23">
        <f>AVERAGE(H8839:S8839)</f>
        <v>142433.33333333334</v>
      </c>
    </row>
    <row r="8840" spans="1:20" x14ac:dyDescent="0.3">
      <c r="A8840">
        <v>86844</v>
      </c>
      <c r="B8840">
        <v>65559</v>
      </c>
      <c r="C8840" t="s">
        <v>11218</v>
      </c>
      <c r="D8840" t="s">
        <v>6039</v>
      </c>
      <c r="E8840" t="s">
        <v>8391</v>
      </c>
      <c r="F8840" t="s">
        <v>878</v>
      </c>
      <c r="G8840">
        <v>8839</v>
      </c>
      <c r="H8840">
        <v>120500</v>
      </c>
      <c r="I8840">
        <v>122900</v>
      </c>
      <c r="J8840">
        <v>125000</v>
      </c>
      <c r="K8840">
        <v>126200</v>
      </c>
      <c r="L8840">
        <v>126600</v>
      </c>
      <c r="M8840">
        <v>125500</v>
      </c>
      <c r="N8840">
        <v>125100</v>
      </c>
      <c r="O8840">
        <v>128300</v>
      </c>
      <c r="P8840">
        <v>134000</v>
      </c>
      <c r="Q8840">
        <v>138300</v>
      </c>
      <c r="R8840">
        <v>140300</v>
      </c>
      <c r="S8840">
        <v>141100</v>
      </c>
      <c r="T8840" s="23">
        <f>AVERAGE(H8840:S8840)</f>
        <v>129483.33333333333</v>
      </c>
    </row>
    <row r="8841" spans="1:20" x14ac:dyDescent="0.3">
      <c r="A8841">
        <v>92953</v>
      </c>
      <c r="B8841">
        <v>79410</v>
      </c>
      <c r="C8841" t="s">
        <v>6007</v>
      </c>
      <c r="D8841" t="s">
        <v>5834</v>
      </c>
      <c r="E8841" t="s">
        <v>6007</v>
      </c>
      <c r="F8841" t="s">
        <v>122</v>
      </c>
      <c r="G8841">
        <v>8840</v>
      </c>
      <c r="H8841">
        <v>121900</v>
      </c>
      <c r="I8841">
        <v>125100</v>
      </c>
      <c r="J8841">
        <v>127900</v>
      </c>
      <c r="K8841">
        <v>129000</v>
      </c>
      <c r="L8841">
        <v>129500</v>
      </c>
      <c r="M8841">
        <v>129300</v>
      </c>
      <c r="N8841">
        <v>129300</v>
      </c>
      <c r="O8841">
        <v>129700</v>
      </c>
      <c r="P8841">
        <v>130300</v>
      </c>
      <c r="Q8841">
        <v>131500</v>
      </c>
      <c r="R8841">
        <v>132600</v>
      </c>
      <c r="S8841">
        <v>133100</v>
      </c>
      <c r="T8841" s="23">
        <f>AVERAGE(H8841:S8841)</f>
        <v>129100</v>
      </c>
    </row>
    <row r="8842" spans="1:20" x14ac:dyDescent="0.3">
      <c r="A8842">
        <v>93601</v>
      </c>
      <c r="B8842">
        <v>80925</v>
      </c>
      <c r="C8842" t="s">
        <v>6074</v>
      </c>
      <c r="D8842" t="s">
        <v>5773</v>
      </c>
      <c r="E8842" t="s">
        <v>6074</v>
      </c>
      <c r="F8842" t="s">
        <v>529</v>
      </c>
      <c r="G8842">
        <v>8841</v>
      </c>
      <c r="H8842">
        <v>272200</v>
      </c>
      <c r="I8842">
        <v>275800</v>
      </c>
      <c r="J8842">
        <v>278400</v>
      </c>
      <c r="K8842">
        <v>279800</v>
      </c>
      <c r="L8842">
        <v>281000</v>
      </c>
      <c r="M8842">
        <v>282300</v>
      </c>
      <c r="N8842">
        <v>283800</v>
      </c>
      <c r="O8842">
        <v>285300</v>
      </c>
      <c r="P8842">
        <v>286900</v>
      </c>
      <c r="Q8842">
        <v>288600</v>
      </c>
      <c r="R8842">
        <v>290600</v>
      </c>
      <c r="S8842">
        <v>292200</v>
      </c>
      <c r="T8842" s="23">
        <f>AVERAGE(H8842:S8842)</f>
        <v>283075</v>
      </c>
    </row>
    <row r="8843" spans="1:20" x14ac:dyDescent="0.3">
      <c r="A8843">
        <v>74230</v>
      </c>
      <c r="B8843">
        <v>37190</v>
      </c>
      <c r="C8843" t="s">
        <v>6919</v>
      </c>
      <c r="D8843" t="s">
        <v>5952</v>
      </c>
      <c r="E8843" t="s">
        <v>6036</v>
      </c>
      <c r="F8843" t="s">
        <v>1033</v>
      </c>
      <c r="G8843">
        <v>8842</v>
      </c>
      <c r="H8843">
        <v>132400</v>
      </c>
      <c r="I8843">
        <v>133400</v>
      </c>
      <c r="J8843">
        <v>134500</v>
      </c>
      <c r="K8843">
        <v>135800</v>
      </c>
      <c r="L8843">
        <v>136800</v>
      </c>
      <c r="M8843">
        <v>136600</v>
      </c>
      <c r="N8843">
        <v>137100</v>
      </c>
      <c r="O8843">
        <v>138800</v>
      </c>
      <c r="P8843">
        <v>140200</v>
      </c>
      <c r="Q8843">
        <v>141400</v>
      </c>
      <c r="R8843">
        <v>142700</v>
      </c>
      <c r="S8843">
        <v>143700</v>
      </c>
      <c r="T8843" s="23">
        <f>AVERAGE(H8843:S8843)</f>
        <v>137783.33333333334</v>
      </c>
    </row>
    <row r="8844" spans="1:20" x14ac:dyDescent="0.3">
      <c r="A8844">
        <v>75206</v>
      </c>
      <c r="B8844">
        <v>39202</v>
      </c>
      <c r="C8844" t="s">
        <v>6072</v>
      </c>
      <c r="D8844" t="s">
        <v>6332</v>
      </c>
      <c r="E8844" t="s">
        <v>6072</v>
      </c>
      <c r="F8844" t="s">
        <v>131</v>
      </c>
      <c r="G8844">
        <v>8843</v>
      </c>
      <c r="H8844">
        <v>157800</v>
      </c>
      <c r="I8844">
        <v>156800</v>
      </c>
      <c r="J8844">
        <v>155500</v>
      </c>
      <c r="K8844">
        <v>154700</v>
      </c>
      <c r="L8844">
        <v>153500</v>
      </c>
      <c r="M8844">
        <v>152900</v>
      </c>
      <c r="N8844">
        <v>150300</v>
      </c>
      <c r="O8844">
        <v>145400</v>
      </c>
      <c r="P8844">
        <v>142900</v>
      </c>
      <c r="Q8844">
        <v>145100</v>
      </c>
      <c r="R8844">
        <v>147700</v>
      </c>
      <c r="S8844">
        <v>148700</v>
      </c>
      <c r="T8844" s="23">
        <f>AVERAGE(H8844:S8844)</f>
        <v>150941.66666666666</v>
      </c>
    </row>
    <row r="8845" spans="1:20" x14ac:dyDescent="0.3">
      <c r="A8845">
        <v>80632</v>
      </c>
      <c r="B8845">
        <v>51105</v>
      </c>
      <c r="C8845" t="s">
        <v>6616</v>
      </c>
      <c r="D8845" t="s">
        <v>5878</v>
      </c>
      <c r="E8845" t="s">
        <v>6616</v>
      </c>
      <c r="F8845" t="s">
        <v>756</v>
      </c>
      <c r="G8845">
        <v>8844</v>
      </c>
      <c r="H8845">
        <v>59800</v>
      </c>
      <c r="I8845">
        <v>60800</v>
      </c>
      <c r="J8845">
        <v>61800</v>
      </c>
      <c r="K8845">
        <v>62300</v>
      </c>
      <c r="L8845">
        <v>62800</v>
      </c>
      <c r="M8845">
        <v>63400</v>
      </c>
      <c r="N8845">
        <v>64000</v>
      </c>
      <c r="O8845">
        <v>64400</v>
      </c>
      <c r="P8845">
        <v>64800</v>
      </c>
      <c r="Q8845">
        <v>64800</v>
      </c>
      <c r="R8845">
        <v>64900</v>
      </c>
      <c r="S8845">
        <v>65000</v>
      </c>
      <c r="T8845" s="23">
        <f>AVERAGE(H8845:S8845)</f>
        <v>63233.333333333336</v>
      </c>
    </row>
    <row r="8846" spans="1:20" x14ac:dyDescent="0.3">
      <c r="A8846">
        <v>84372</v>
      </c>
      <c r="B8846">
        <v>60119</v>
      </c>
      <c r="C8846" t="s">
        <v>11217</v>
      </c>
      <c r="D8846" t="s">
        <v>5911</v>
      </c>
      <c r="E8846" t="s">
        <v>5978</v>
      </c>
      <c r="F8846" t="s">
        <v>996</v>
      </c>
      <c r="G8846">
        <v>8845</v>
      </c>
      <c r="H8846">
        <v>280100</v>
      </c>
      <c r="I8846">
        <v>283400</v>
      </c>
      <c r="J8846">
        <v>286100</v>
      </c>
      <c r="K8846">
        <v>287500</v>
      </c>
      <c r="L8846">
        <v>288800</v>
      </c>
      <c r="M8846">
        <v>289800</v>
      </c>
      <c r="N8846">
        <v>290600</v>
      </c>
      <c r="O8846">
        <v>291100</v>
      </c>
      <c r="P8846">
        <v>291400</v>
      </c>
      <c r="Q8846">
        <v>292300</v>
      </c>
      <c r="R8846">
        <v>294000</v>
      </c>
      <c r="S8846">
        <v>295800</v>
      </c>
      <c r="T8846" s="23">
        <f>AVERAGE(H8846:S8846)</f>
        <v>289241.66666666669</v>
      </c>
    </row>
    <row r="8847" spans="1:20" x14ac:dyDescent="0.3">
      <c r="A8847">
        <v>98335</v>
      </c>
      <c r="B8847">
        <v>95640</v>
      </c>
      <c r="C8847" t="s">
        <v>11216</v>
      </c>
      <c r="D8847" t="s">
        <v>5803</v>
      </c>
      <c r="F8847" t="s">
        <v>617</v>
      </c>
      <c r="G8847">
        <v>8846</v>
      </c>
      <c r="H8847">
        <v>300400</v>
      </c>
      <c r="I8847">
        <v>303500</v>
      </c>
      <c r="J8847">
        <v>305100</v>
      </c>
      <c r="K8847">
        <v>305100</v>
      </c>
      <c r="L8847">
        <v>304100</v>
      </c>
      <c r="M8847">
        <v>303700</v>
      </c>
      <c r="N8847">
        <v>305100</v>
      </c>
      <c r="O8847">
        <v>306200</v>
      </c>
      <c r="P8847">
        <v>308300</v>
      </c>
      <c r="Q8847">
        <v>311800</v>
      </c>
      <c r="R8847">
        <v>315600</v>
      </c>
      <c r="S8847">
        <v>317700</v>
      </c>
      <c r="T8847" s="23">
        <f>AVERAGE(H8847:S8847)</f>
        <v>307216.66666666669</v>
      </c>
    </row>
    <row r="8848" spans="1:20" x14ac:dyDescent="0.3">
      <c r="A8848">
        <v>76961</v>
      </c>
      <c r="B8848">
        <v>44047</v>
      </c>
      <c r="C8848" t="s">
        <v>5853</v>
      </c>
      <c r="D8848" t="s">
        <v>5870</v>
      </c>
      <c r="E8848" t="s">
        <v>6234</v>
      </c>
      <c r="F8848" t="s">
        <v>1600</v>
      </c>
      <c r="G8848">
        <v>8847</v>
      </c>
      <c r="H8848">
        <v>115900</v>
      </c>
      <c r="I8848">
        <v>115700</v>
      </c>
      <c r="J8848">
        <v>115600</v>
      </c>
      <c r="K8848">
        <v>115800</v>
      </c>
      <c r="L8848">
        <v>116200</v>
      </c>
      <c r="M8848">
        <v>116900</v>
      </c>
      <c r="N8848">
        <v>118100</v>
      </c>
      <c r="O8848">
        <v>119500</v>
      </c>
      <c r="P8848">
        <v>120400</v>
      </c>
      <c r="Q8848">
        <v>121100</v>
      </c>
      <c r="R8848">
        <v>122000</v>
      </c>
      <c r="S8848">
        <v>122700</v>
      </c>
      <c r="T8848" s="23">
        <f>AVERAGE(H8848:S8848)</f>
        <v>118325</v>
      </c>
    </row>
    <row r="8849" spans="1:20" x14ac:dyDescent="0.3">
      <c r="A8849">
        <v>62243</v>
      </c>
      <c r="B8849">
        <v>11769</v>
      </c>
      <c r="C8849" t="s">
        <v>6121</v>
      </c>
      <c r="D8849" t="s">
        <v>5787</v>
      </c>
      <c r="E8849" t="s">
        <v>5974</v>
      </c>
      <c r="F8849" t="s">
        <v>89</v>
      </c>
      <c r="G8849">
        <v>8848</v>
      </c>
      <c r="H8849">
        <v>383900</v>
      </c>
      <c r="I8849">
        <v>379400</v>
      </c>
      <c r="J8849">
        <v>378900</v>
      </c>
      <c r="K8849">
        <v>376300</v>
      </c>
      <c r="L8849">
        <v>368900</v>
      </c>
      <c r="M8849">
        <v>364700</v>
      </c>
      <c r="N8849">
        <v>369500</v>
      </c>
      <c r="O8849">
        <v>377300</v>
      </c>
      <c r="P8849">
        <v>383300</v>
      </c>
      <c r="Q8849">
        <v>386300</v>
      </c>
      <c r="R8849">
        <v>389400</v>
      </c>
      <c r="S8849">
        <v>393000</v>
      </c>
      <c r="T8849" s="23">
        <f>AVERAGE(H8849:S8849)</f>
        <v>379241.66666666669</v>
      </c>
    </row>
    <row r="8850" spans="1:20" x14ac:dyDescent="0.3">
      <c r="A8850">
        <v>76289</v>
      </c>
      <c r="B8850">
        <v>42262</v>
      </c>
      <c r="C8850" t="s">
        <v>10910</v>
      </c>
      <c r="D8850" t="s">
        <v>5776</v>
      </c>
      <c r="E8850" t="s">
        <v>6743</v>
      </c>
      <c r="F8850" t="s">
        <v>904</v>
      </c>
      <c r="G8850">
        <v>8849</v>
      </c>
      <c r="H8850">
        <v>96800</v>
      </c>
      <c r="I8850">
        <v>96900</v>
      </c>
      <c r="J8850">
        <v>97000</v>
      </c>
      <c r="K8850">
        <v>96800</v>
      </c>
      <c r="L8850">
        <v>96900</v>
      </c>
      <c r="M8850">
        <v>97500</v>
      </c>
      <c r="N8850">
        <v>98300</v>
      </c>
      <c r="O8850">
        <v>98700</v>
      </c>
      <c r="P8850">
        <v>100100</v>
      </c>
      <c r="Q8850">
        <v>102500</v>
      </c>
      <c r="R8850">
        <v>104400</v>
      </c>
      <c r="S8850">
        <v>105100</v>
      </c>
      <c r="T8850" s="23">
        <f>AVERAGE(H8850:S8850)</f>
        <v>99250</v>
      </c>
    </row>
    <row r="8851" spans="1:20" x14ac:dyDescent="0.3">
      <c r="A8851">
        <v>62757</v>
      </c>
      <c r="B8851">
        <v>12803</v>
      </c>
      <c r="C8851" t="s">
        <v>11215</v>
      </c>
      <c r="D8851" t="s">
        <v>5787</v>
      </c>
      <c r="E8851" t="s">
        <v>5836</v>
      </c>
      <c r="F8851" t="s">
        <v>1706</v>
      </c>
      <c r="G8851">
        <v>8850</v>
      </c>
      <c r="H8851">
        <v>170200</v>
      </c>
      <c r="I8851">
        <v>169300</v>
      </c>
      <c r="J8851">
        <v>167200</v>
      </c>
      <c r="K8851">
        <v>166500</v>
      </c>
      <c r="L8851">
        <v>166600</v>
      </c>
      <c r="M8851">
        <v>167100</v>
      </c>
      <c r="N8851">
        <v>167900</v>
      </c>
      <c r="O8851">
        <v>168700</v>
      </c>
      <c r="P8851">
        <v>169400</v>
      </c>
      <c r="Q8851">
        <v>169700</v>
      </c>
      <c r="R8851">
        <v>170100</v>
      </c>
      <c r="S8851">
        <v>170900</v>
      </c>
      <c r="T8851" s="23">
        <f>AVERAGE(H8851:S8851)</f>
        <v>168633.33333333334</v>
      </c>
    </row>
    <row r="8852" spans="1:20" x14ac:dyDescent="0.3">
      <c r="A8852">
        <v>63179</v>
      </c>
      <c r="B8852">
        <v>13617</v>
      </c>
      <c r="C8852" t="s">
        <v>6242</v>
      </c>
      <c r="D8852" t="s">
        <v>5787</v>
      </c>
      <c r="E8852" t="s">
        <v>6758</v>
      </c>
      <c r="F8852" t="s">
        <v>6757</v>
      </c>
      <c r="G8852">
        <v>8851</v>
      </c>
      <c r="H8852">
        <v>115000</v>
      </c>
      <c r="I8852">
        <v>115400</v>
      </c>
      <c r="J8852">
        <v>116100</v>
      </c>
      <c r="K8852">
        <v>117000</v>
      </c>
      <c r="L8852">
        <v>118100</v>
      </c>
      <c r="M8852">
        <v>119300</v>
      </c>
      <c r="N8852">
        <v>120300</v>
      </c>
      <c r="O8852">
        <v>121400</v>
      </c>
      <c r="P8852">
        <v>120800</v>
      </c>
      <c r="Q8852">
        <v>117200</v>
      </c>
      <c r="R8852">
        <v>113700</v>
      </c>
      <c r="S8852">
        <v>112400</v>
      </c>
      <c r="T8852" s="23">
        <f>AVERAGE(H8852:S8852)</f>
        <v>117225</v>
      </c>
    </row>
    <row r="8853" spans="1:20" x14ac:dyDescent="0.3">
      <c r="A8853">
        <v>91082</v>
      </c>
      <c r="B8853">
        <v>75785</v>
      </c>
      <c r="C8853" t="s">
        <v>11214</v>
      </c>
      <c r="D8853" t="s">
        <v>5834</v>
      </c>
      <c r="E8853" t="s">
        <v>6238</v>
      </c>
      <c r="F8853" t="s">
        <v>335</v>
      </c>
      <c r="G8853">
        <v>8852</v>
      </c>
      <c r="H8853">
        <v>77400</v>
      </c>
      <c r="I8853">
        <v>77600</v>
      </c>
      <c r="J8853">
        <v>77400</v>
      </c>
      <c r="K8853">
        <v>77400</v>
      </c>
      <c r="L8853">
        <v>77900</v>
      </c>
      <c r="M8853">
        <v>78400</v>
      </c>
      <c r="N8853">
        <v>79000</v>
      </c>
      <c r="O8853">
        <v>80100</v>
      </c>
      <c r="P8853">
        <v>81200</v>
      </c>
      <c r="Q8853">
        <v>81900</v>
      </c>
      <c r="R8853">
        <v>82300</v>
      </c>
      <c r="S8853">
        <v>82300</v>
      </c>
      <c r="T8853" s="23">
        <f>AVERAGE(H8853:S8853)</f>
        <v>79408.333333333328</v>
      </c>
    </row>
    <row r="8854" spans="1:20" x14ac:dyDescent="0.3">
      <c r="A8854">
        <v>92056</v>
      </c>
      <c r="B8854">
        <v>77612</v>
      </c>
      <c r="C8854" t="s">
        <v>11213</v>
      </c>
      <c r="D8854" t="s">
        <v>5834</v>
      </c>
      <c r="F8854" t="s">
        <v>477</v>
      </c>
      <c r="G8854">
        <v>8853</v>
      </c>
      <c r="H8854">
        <v>128800</v>
      </c>
      <c r="I8854">
        <v>129000</v>
      </c>
      <c r="J8854">
        <v>129300</v>
      </c>
      <c r="K8854">
        <v>129400</v>
      </c>
      <c r="L8854">
        <v>129600</v>
      </c>
      <c r="M8854">
        <v>130100</v>
      </c>
      <c r="N8854">
        <v>131200</v>
      </c>
      <c r="O8854">
        <v>132600</v>
      </c>
      <c r="P8854">
        <v>133900</v>
      </c>
      <c r="Q8854">
        <v>135300</v>
      </c>
      <c r="R8854">
        <v>136000</v>
      </c>
      <c r="S8854">
        <v>136200</v>
      </c>
      <c r="T8854" s="23">
        <f>AVERAGE(H8854:S8854)</f>
        <v>131783.33333333334</v>
      </c>
    </row>
    <row r="8855" spans="1:20" x14ac:dyDescent="0.3">
      <c r="A8855">
        <v>60658</v>
      </c>
      <c r="B8855">
        <v>7417</v>
      </c>
      <c r="C8855" t="s">
        <v>11212</v>
      </c>
      <c r="D8855" t="s">
        <v>5937</v>
      </c>
      <c r="E8855" t="s">
        <v>5974</v>
      </c>
      <c r="F8855" t="s">
        <v>1606</v>
      </c>
      <c r="G8855">
        <v>8854</v>
      </c>
      <c r="H8855">
        <v>992300</v>
      </c>
      <c r="I8855">
        <v>996500</v>
      </c>
      <c r="J8855">
        <v>998600</v>
      </c>
      <c r="K8855">
        <v>1001300</v>
      </c>
      <c r="L8855">
        <v>1004400</v>
      </c>
      <c r="M8855">
        <v>1000800</v>
      </c>
      <c r="N8855">
        <v>991000</v>
      </c>
      <c r="O8855">
        <v>983000</v>
      </c>
      <c r="P8855">
        <v>980900</v>
      </c>
      <c r="Q8855">
        <v>980900</v>
      </c>
      <c r="R8855">
        <v>980500</v>
      </c>
      <c r="S8855">
        <v>980900</v>
      </c>
      <c r="T8855" s="23">
        <f>AVERAGE(H8855:S8855)</f>
        <v>990925</v>
      </c>
    </row>
    <row r="8856" spans="1:20" x14ac:dyDescent="0.3">
      <c r="A8856">
        <v>62886</v>
      </c>
      <c r="B8856">
        <v>12983</v>
      </c>
      <c r="C8856" t="s">
        <v>11211</v>
      </c>
      <c r="D8856" t="s">
        <v>5787</v>
      </c>
      <c r="E8856" t="s">
        <v>6046</v>
      </c>
      <c r="F8856" t="s">
        <v>108</v>
      </c>
      <c r="G8856">
        <v>8855</v>
      </c>
      <c r="H8856">
        <v>162600</v>
      </c>
      <c r="I8856">
        <v>162700</v>
      </c>
      <c r="J8856">
        <v>162600</v>
      </c>
      <c r="K8856">
        <v>163200</v>
      </c>
      <c r="L8856">
        <v>164100</v>
      </c>
      <c r="M8856">
        <v>164700</v>
      </c>
      <c r="N8856">
        <v>165000</v>
      </c>
      <c r="O8856">
        <v>165600</v>
      </c>
      <c r="P8856">
        <v>166500</v>
      </c>
      <c r="Q8856">
        <v>167900</v>
      </c>
      <c r="R8856">
        <v>169700</v>
      </c>
      <c r="S8856">
        <v>170900</v>
      </c>
      <c r="T8856" s="23">
        <f>AVERAGE(H8856:S8856)</f>
        <v>165458.33333333334</v>
      </c>
    </row>
    <row r="8857" spans="1:20" x14ac:dyDescent="0.3">
      <c r="A8857">
        <v>66932</v>
      </c>
      <c r="B8857">
        <v>21629</v>
      </c>
      <c r="C8857" t="s">
        <v>11210</v>
      </c>
      <c r="D8857" t="s">
        <v>5824</v>
      </c>
      <c r="F8857" t="s">
        <v>628</v>
      </c>
      <c r="G8857">
        <v>8856</v>
      </c>
      <c r="H8857">
        <v>196300</v>
      </c>
      <c r="I8857">
        <v>196700</v>
      </c>
      <c r="J8857">
        <v>197400</v>
      </c>
      <c r="K8857">
        <v>198600</v>
      </c>
      <c r="L8857">
        <v>199700</v>
      </c>
      <c r="M8857">
        <v>200400</v>
      </c>
      <c r="N8857">
        <v>201300</v>
      </c>
      <c r="O8857">
        <v>203000</v>
      </c>
      <c r="P8857">
        <v>204500</v>
      </c>
      <c r="Q8857">
        <v>205400</v>
      </c>
      <c r="R8857">
        <v>205500</v>
      </c>
      <c r="S8857">
        <v>205100</v>
      </c>
      <c r="T8857" s="23">
        <f>AVERAGE(H8857:S8857)</f>
        <v>201158.33333333334</v>
      </c>
    </row>
    <row r="8858" spans="1:20" x14ac:dyDescent="0.3">
      <c r="A8858">
        <v>70224</v>
      </c>
      <c r="B8858">
        <v>28785</v>
      </c>
      <c r="C8858" t="s">
        <v>11209</v>
      </c>
      <c r="D8858" t="s">
        <v>5841</v>
      </c>
      <c r="E8858" t="s">
        <v>5840</v>
      </c>
      <c r="F8858" t="s">
        <v>98</v>
      </c>
      <c r="G8858">
        <v>8857</v>
      </c>
      <c r="H8858">
        <v>110700</v>
      </c>
      <c r="I8858">
        <v>109200</v>
      </c>
      <c r="J8858">
        <v>110100</v>
      </c>
      <c r="K8858">
        <v>113900</v>
      </c>
      <c r="L8858">
        <v>118700</v>
      </c>
      <c r="M8858">
        <v>120900</v>
      </c>
      <c r="N8858">
        <v>120500</v>
      </c>
      <c r="O8858">
        <v>119100</v>
      </c>
      <c r="P8858">
        <v>120900</v>
      </c>
      <c r="Q8858">
        <v>125100</v>
      </c>
      <c r="R8858">
        <v>130200</v>
      </c>
      <c r="S8858">
        <v>133700</v>
      </c>
      <c r="T8858" s="23">
        <f>AVERAGE(H8858:S8858)</f>
        <v>119416.66666666667</v>
      </c>
    </row>
    <row r="8859" spans="1:20" x14ac:dyDescent="0.3">
      <c r="A8859">
        <v>99920</v>
      </c>
      <c r="B8859">
        <v>98620</v>
      </c>
      <c r="C8859" t="s">
        <v>11208</v>
      </c>
      <c r="D8859" t="s">
        <v>5882</v>
      </c>
      <c r="F8859" t="s">
        <v>1513</v>
      </c>
      <c r="G8859">
        <v>8858</v>
      </c>
      <c r="H8859">
        <v>138900</v>
      </c>
      <c r="I8859">
        <v>139600</v>
      </c>
      <c r="J8859">
        <v>139700</v>
      </c>
      <c r="K8859">
        <v>138900</v>
      </c>
      <c r="L8859">
        <v>138100</v>
      </c>
      <c r="M8859">
        <v>137200</v>
      </c>
      <c r="N8859">
        <v>137300</v>
      </c>
      <c r="O8859">
        <v>138100</v>
      </c>
      <c r="P8859">
        <v>140900</v>
      </c>
      <c r="Q8859">
        <v>144700</v>
      </c>
      <c r="R8859">
        <v>147000</v>
      </c>
      <c r="S8859">
        <v>147900</v>
      </c>
      <c r="T8859" s="23">
        <f>AVERAGE(H8859:S8859)</f>
        <v>140691.66666666666</v>
      </c>
    </row>
    <row r="8860" spans="1:20" x14ac:dyDescent="0.3">
      <c r="A8860">
        <v>96058</v>
      </c>
      <c r="B8860">
        <v>90077</v>
      </c>
      <c r="C8860" t="s">
        <v>11207</v>
      </c>
      <c r="D8860" t="s">
        <v>5803</v>
      </c>
      <c r="E8860" t="s">
        <v>5887</v>
      </c>
      <c r="F8860" t="s">
        <v>419</v>
      </c>
      <c r="G8860">
        <v>8859</v>
      </c>
      <c r="H8860">
        <v>3080300</v>
      </c>
      <c r="I8860">
        <v>3107900</v>
      </c>
      <c r="J8860">
        <v>3124800</v>
      </c>
      <c r="K8860">
        <v>3127900</v>
      </c>
      <c r="L8860">
        <v>3123000</v>
      </c>
      <c r="M8860">
        <v>3108500</v>
      </c>
      <c r="N8860">
        <v>3101800</v>
      </c>
      <c r="O8860">
        <v>3107700</v>
      </c>
      <c r="P8860">
        <v>3105400</v>
      </c>
      <c r="Q8860">
        <v>3085600</v>
      </c>
      <c r="R8860">
        <v>3070000</v>
      </c>
      <c r="S8860">
        <v>3069800</v>
      </c>
      <c r="T8860" s="23">
        <f>AVERAGE(H8860:S8860)</f>
        <v>3101058.3333333335</v>
      </c>
    </row>
    <row r="8861" spans="1:20" x14ac:dyDescent="0.3">
      <c r="A8861">
        <v>71310</v>
      </c>
      <c r="B8861">
        <v>30755</v>
      </c>
      <c r="C8861" t="s">
        <v>11206</v>
      </c>
      <c r="D8861" t="s">
        <v>5962</v>
      </c>
      <c r="E8861" t="s">
        <v>8920</v>
      </c>
      <c r="F8861" t="s">
        <v>884</v>
      </c>
      <c r="G8861">
        <v>8860</v>
      </c>
      <c r="H8861">
        <v>110600</v>
      </c>
      <c r="I8861">
        <v>109900</v>
      </c>
      <c r="J8861">
        <v>110500</v>
      </c>
      <c r="K8861">
        <v>111600</v>
      </c>
      <c r="L8861">
        <v>112500</v>
      </c>
      <c r="M8861">
        <v>112400</v>
      </c>
      <c r="N8861">
        <v>112400</v>
      </c>
      <c r="O8861">
        <v>112400</v>
      </c>
      <c r="P8861">
        <v>113800</v>
      </c>
      <c r="Q8861">
        <v>116400</v>
      </c>
      <c r="R8861">
        <v>118600</v>
      </c>
      <c r="S8861">
        <v>119300</v>
      </c>
      <c r="T8861" s="23">
        <f>AVERAGE(H8861:S8861)</f>
        <v>113366.66666666667</v>
      </c>
    </row>
    <row r="8862" spans="1:20" x14ac:dyDescent="0.3">
      <c r="A8862">
        <v>85294</v>
      </c>
      <c r="B8862">
        <v>62056</v>
      </c>
      <c r="C8862" t="s">
        <v>8037</v>
      </c>
      <c r="D8862" t="s">
        <v>5911</v>
      </c>
      <c r="F8862" t="s">
        <v>194</v>
      </c>
      <c r="G8862">
        <v>8861</v>
      </c>
      <c r="H8862">
        <v>63800</v>
      </c>
      <c r="I8862">
        <v>64100</v>
      </c>
      <c r="J8862">
        <v>64200</v>
      </c>
      <c r="K8862">
        <v>64400</v>
      </c>
      <c r="L8862">
        <v>65100</v>
      </c>
      <c r="M8862">
        <v>65900</v>
      </c>
      <c r="N8862">
        <v>66400</v>
      </c>
      <c r="O8862">
        <v>67100</v>
      </c>
      <c r="P8862">
        <v>67800</v>
      </c>
      <c r="Q8862">
        <v>68300</v>
      </c>
      <c r="R8862">
        <v>68500</v>
      </c>
      <c r="S8862">
        <v>68600</v>
      </c>
      <c r="T8862" s="23">
        <f>AVERAGE(H8862:S8862)</f>
        <v>66183.333333333328</v>
      </c>
    </row>
    <row r="8863" spans="1:20" x14ac:dyDescent="0.3">
      <c r="A8863">
        <v>100069</v>
      </c>
      <c r="B8863">
        <v>99026</v>
      </c>
      <c r="C8863" t="s">
        <v>11205</v>
      </c>
      <c r="D8863" t="s">
        <v>5882</v>
      </c>
      <c r="E8863" t="s">
        <v>6464</v>
      </c>
      <c r="F8863" t="s">
        <v>1519</v>
      </c>
      <c r="G8863">
        <v>8862</v>
      </c>
      <c r="H8863">
        <v>280500</v>
      </c>
      <c r="I8863">
        <v>278400</v>
      </c>
      <c r="J8863">
        <v>277600</v>
      </c>
      <c r="K8863">
        <v>278800</v>
      </c>
      <c r="L8863">
        <v>282400</v>
      </c>
      <c r="M8863">
        <v>286300</v>
      </c>
      <c r="N8863">
        <v>288700</v>
      </c>
      <c r="O8863">
        <v>289400</v>
      </c>
      <c r="P8863">
        <v>293200</v>
      </c>
      <c r="Q8863">
        <v>301200</v>
      </c>
      <c r="R8863">
        <v>308000</v>
      </c>
      <c r="S8863">
        <v>310700</v>
      </c>
      <c r="T8863" s="23">
        <f>AVERAGE(H8863:S8863)</f>
        <v>289600</v>
      </c>
    </row>
    <row r="8864" spans="1:20" x14ac:dyDescent="0.3">
      <c r="A8864">
        <v>59500</v>
      </c>
      <c r="B8864">
        <v>4444</v>
      </c>
      <c r="C8864" t="s">
        <v>9687</v>
      </c>
      <c r="D8864" t="s">
        <v>5885</v>
      </c>
      <c r="E8864" t="s">
        <v>6699</v>
      </c>
      <c r="F8864" t="s">
        <v>1617</v>
      </c>
      <c r="G8864">
        <v>8863</v>
      </c>
      <c r="H8864">
        <v>185900</v>
      </c>
      <c r="I8864">
        <v>187900</v>
      </c>
      <c r="J8864">
        <v>189100</v>
      </c>
      <c r="K8864">
        <v>190000</v>
      </c>
      <c r="L8864">
        <v>190600</v>
      </c>
      <c r="M8864">
        <v>190900</v>
      </c>
      <c r="N8864">
        <v>191600</v>
      </c>
      <c r="O8864">
        <v>192700</v>
      </c>
      <c r="P8864">
        <v>193700</v>
      </c>
      <c r="Q8864">
        <v>194500</v>
      </c>
      <c r="R8864">
        <v>195000</v>
      </c>
      <c r="S8864">
        <v>194900</v>
      </c>
      <c r="T8864" s="23">
        <f>AVERAGE(H8864:S8864)</f>
        <v>191400</v>
      </c>
    </row>
    <row r="8865" spans="1:20" x14ac:dyDescent="0.3">
      <c r="A8865">
        <v>71675</v>
      </c>
      <c r="B8865">
        <v>31788</v>
      </c>
      <c r="C8865" t="s">
        <v>8455</v>
      </c>
      <c r="D8865" t="s">
        <v>5962</v>
      </c>
      <c r="E8865" t="s">
        <v>8455</v>
      </c>
      <c r="F8865" t="s">
        <v>532</v>
      </c>
      <c r="G8865">
        <v>8864</v>
      </c>
      <c r="H8865">
        <v>128100</v>
      </c>
      <c r="I8865">
        <v>126200</v>
      </c>
      <c r="J8865">
        <v>123600</v>
      </c>
      <c r="K8865">
        <v>124800</v>
      </c>
      <c r="L8865">
        <v>127400</v>
      </c>
      <c r="M8865">
        <v>126700</v>
      </c>
      <c r="N8865">
        <v>125800</v>
      </c>
      <c r="O8865">
        <v>129900</v>
      </c>
      <c r="P8865">
        <v>134400</v>
      </c>
      <c r="Q8865">
        <v>136600</v>
      </c>
      <c r="R8865">
        <v>138200</v>
      </c>
      <c r="S8865">
        <v>139400</v>
      </c>
      <c r="T8865" s="23">
        <f>AVERAGE(H8865:S8865)</f>
        <v>130091.66666666667</v>
      </c>
    </row>
    <row r="8866" spans="1:20" x14ac:dyDescent="0.3">
      <c r="A8866">
        <v>86366</v>
      </c>
      <c r="B8866">
        <v>64129</v>
      </c>
      <c r="C8866" t="s">
        <v>6223</v>
      </c>
      <c r="D8866" t="s">
        <v>6039</v>
      </c>
      <c r="E8866" t="s">
        <v>6223</v>
      </c>
      <c r="F8866" t="s">
        <v>56</v>
      </c>
      <c r="G8866">
        <v>8865</v>
      </c>
      <c r="H8866">
        <v>72400</v>
      </c>
      <c r="I8866">
        <v>72300</v>
      </c>
      <c r="J8866">
        <v>72100</v>
      </c>
      <c r="K8866">
        <v>72200</v>
      </c>
      <c r="L8866">
        <v>72400</v>
      </c>
      <c r="M8866">
        <v>72800</v>
      </c>
      <c r="N8866">
        <v>73500</v>
      </c>
      <c r="O8866">
        <v>74600</v>
      </c>
      <c r="P8866">
        <v>76100</v>
      </c>
      <c r="Q8866">
        <v>77200</v>
      </c>
      <c r="R8866">
        <v>78400</v>
      </c>
      <c r="S8866">
        <v>79400</v>
      </c>
      <c r="T8866" s="23">
        <f>AVERAGE(H8866:S8866)</f>
        <v>74450</v>
      </c>
    </row>
    <row r="8867" spans="1:20" x14ac:dyDescent="0.3">
      <c r="A8867">
        <v>100022</v>
      </c>
      <c r="B8867">
        <v>98922</v>
      </c>
      <c r="C8867" t="s">
        <v>11204</v>
      </c>
      <c r="D8867" t="s">
        <v>5882</v>
      </c>
      <c r="E8867" t="s">
        <v>5881</v>
      </c>
      <c r="F8867" t="s">
        <v>1523</v>
      </c>
      <c r="G8867">
        <v>8866</v>
      </c>
      <c r="H8867">
        <v>322800</v>
      </c>
      <c r="I8867">
        <v>321800</v>
      </c>
      <c r="J8867">
        <v>320500</v>
      </c>
      <c r="K8867">
        <v>322800</v>
      </c>
      <c r="L8867">
        <v>323900</v>
      </c>
      <c r="M8867">
        <v>323300</v>
      </c>
      <c r="N8867">
        <v>324200</v>
      </c>
      <c r="O8867">
        <v>324700</v>
      </c>
      <c r="P8867">
        <v>329900</v>
      </c>
      <c r="Q8867">
        <v>338500</v>
      </c>
      <c r="R8867">
        <v>344100</v>
      </c>
      <c r="S8867">
        <v>344500</v>
      </c>
      <c r="T8867" s="23">
        <f>AVERAGE(H8867:S8867)</f>
        <v>328416.66666666669</v>
      </c>
    </row>
    <row r="8868" spans="1:20" x14ac:dyDescent="0.3">
      <c r="A8868">
        <v>64249</v>
      </c>
      <c r="B8868">
        <v>15690</v>
      </c>
      <c r="C8868" t="s">
        <v>11203</v>
      </c>
      <c r="D8868" t="s">
        <v>5891</v>
      </c>
      <c r="E8868" t="s">
        <v>5890</v>
      </c>
      <c r="F8868" t="s">
        <v>1319</v>
      </c>
      <c r="G8868">
        <v>8867</v>
      </c>
      <c r="H8868">
        <v>58000</v>
      </c>
      <c r="I8868">
        <v>57700</v>
      </c>
      <c r="J8868">
        <v>57000</v>
      </c>
      <c r="K8868">
        <v>56700</v>
      </c>
      <c r="L8868">
        <v>57000</v>
      </c>
      <c r="M8868">
        <v>57500</v>
      </c>
      <c r="N8868">
        <v>57400</v>
      </c>
      <c r="O8868">
        <v>57000</v>
      </c>
      <c r="P8868">
        <v>56200</v>
      </c>
      <c r="Q8868">
        <v>55300</v>
      </c>
      <c r="R8868">
        <v>54900</v>
      </c>
      <c r="S8868">
        <v>54800</v>
      </c>
      <c r="T8868" s="23">
        <f>AVERAGE(H8868:S8868)</f>
        <v>56625</v>
      </c>
    </row>
    <row r="8869" spans="1:20" x14ac:dyDescent="0.3">
      <c r="A8869">
        <v>74296</v>
      </c>
      <c r="B8869">
        <v>37322</v>
      </c>
      <c r="C8869" t="s">
        <v>6289</v>
      </c>
      <c r="D8869" t="s">
        <v>5952</v>
      </c>
      <c r="F8869" t="s">
        <v>404</v>
      </c>
      <c r="G8869">
        <v>8868</v>
      </c>
      <c r="H8869">
        <v>116400</v>
      </c>
      <c r="I8869">
        <v>118600</v>
      </c>
      <c r="J8869">
        <v>121300</v>
      </c>
      <c r="K8869">
        <v>123500</v>
      </c>
      <c r="L8869">
        <v>125000</v>
      </c>
      <c r="M8869">
        <v>125300</v>
      </c>
      <c r="N8869">
        <v>126100</v>
      </c>
      <c r="O8869">
        <v>127800</v>
      </c>
      <c r="P8869">
        <v>129400</v>
      </c>
      <c r="Q8869">
        <v>130200</v>
      </c>
      <c r="R8869">
        <v>131700</v>
      </c>
      <c r="S8869">
        <v>133200</v>
      </c>
      <c r="T8869" s="23">
        <f>AVERAGE(H8869:S8869)</f>
        <v>125708.33333333333</v>
      </c>
    </row>
    <row r="8870" spans="1:20" x14ac:dyDescent="0.3">
      <c r="A8870">
        <v>84469</v>
      </c>
      <c r="B8870">
        <v>60416</v>
      </c>
      <c r="C8870" t="s">
        <v>11202</v>
      </c>
      <c r="D8870" t="s">
        <v>5911</v>
      </c>
      <c r="E8870" t="s">
        <v>5978</v>
      </c>
      <c r="F8870" t="s">
        <v>78</v>
      </c>
      <c r="G8870">
        <v>8869</v>
      </c>
      <c r="H8870">
        <v>174100</v>
      </c>
      <c r="I8870">
        <v>173500</v>
      </c>
      <c r="J8870">
        <v>172600</v>
      </c>
      <c r="K8870">
        <v>171900</v>
      </c>
      <c r="L8870">
        <v>171100</v>
      </c>
      <c r="M8870">
        <v>170700</v>
      </c>
      <c r="N8870">
        <v>171100</v>
      </c>
      <c r="O8870">
        <v>172400</v>
      </c>
      <c r="P8870">
        <v>174000</v>
      </c>
      <c r="Q8870">
        <v>175400</v>
      </c>
      <c r="R8870">
        <v>176100</v>
      </c>
      <c r="S8870">
        <v>176400</v>
      </c>
      <c r="T8870" s="23">
        <f>AVERAGE(H8870:S8870)</f>
        <v>173275</v>
      </c>
    </row>
    <row r="8871" spans="1:20" x14ac:dyDescent="0.3">
      <c r="A8871">
        <v>84799</v>
      </c>
      <c r="B8871">
        <v>61065</v>
      </c>
      <c r="C8871" t="s">
        <v>11201</v>
      </c>
      <c r="D8871" t="s">
        <v>5911</v>
      </c>
      <c r="E8871" t="s">
        <v>6030</v>
      </c>
      <c r="F8871" t="s">
        <v>592</v>
      </c>
      <c r="G8871">
        <v>8870</v>
      </c>
      <c r="H8871">
        <v>141500</v>
      </c>
      <c r="I8871">
        <v>141200</v>
      </c>
      <c r="J8871">
        <v>140600</v>
      </c>
      <c r="K8871">
        <v>140100</v>
      </c>
      <c r="L8871">
        <v>139900</v>
      </c>
      <c r="M8871">
        <v>140400</v>
      </c>
      <c r="N8871">
        <v>141200</v>
      </c>
      <c r="O8871">
        <v>141600</v>
      </c>
      <c r="P8871">
        <v>142000</v>
      </c>
      <c r="Q8871">
        <v>142900</v>
      </c>
      <c r="R8871">
        <v>143900</v>
      </c>
      <c r="S8871">
        <v>144400</v>
      </c>
      <c r="T8871" s="23">
        <f>AVERAGE(H8871:S8871)</f>
        <v>141641.66666666666</v>
      </c>
    </row>
    <row r="8872" spans="1:20" x14ac:dyDescent="0.3">
      <c r="A8872">
        <v>78817</v>
      </c>
      <c r="B8872">
        <v>47885</v>
      </c>
      <c r="C8872" t="s">
        <v>11200</v>
      </c>
      <c r="D8872" t="s">
        <v>6064</v>
      </c>
      <c r="E8872" t="s">
        <v>7007</v>
      </c>
      <c r="F8872" t="s">
        <v>1015</v>
      </c>
      <c r="G8872">
        <v>8871</v>
      </c>
      <c r="H8872">
        <v>78100</v>
      </c>
      <c r="I8872">
        <v>78700</v>
      </c>
      <c r="J8872">
        <v>79300</v>
      </c>
      <c r="K8872">
        <v>79500</v>
      </c>
      <c r="L8872">
        <v>79800</v>
      </c>
      <c r="M8872">
        <v>80400</v>
      </c>
      <c r="N8872">
        <v>81000</v>
      </c>
      <c r="O8872">
        <v>80900</v>
      </c>
      <c r="P8872">
        <v>82500</v>
      </c>
      <c r="Q8872">
        <v>85900</v>
      </c>
      <c r="R8872">
        <v>89500</v>
      </c>
      <c r="S8872">
        <v>91400</v>
      </c>
      <c r="T8872" s="23">
        <f>AVERAGE(H8872:S8872)</f>
        <v>82250</v>
      </c>
    </row>
    <row r="8873" spans="1:20" x14ac:dyDescent="0.3">
      <c r="A8873">
        <v>84493</v>
      </c>
      <c r="B8873">
        <v>60442</v>
      </c>
      <c r="C8873" t="s">
        <v>8232</v>
      </c>
      <c r="D8873" t="s">
        <v>5911</v>
      </c>
      <c r="E8873" t="s">
        <v>5978</v>
      </c>
      <c r="F8873" t="s">
        <v>1263</v>
      </c>
      <c r="G8873">
        <v>8872</v>
      </c>
      <c r="H8873">
        <v>242600</v>
      </c>
      <c r="I8873">
        <v>243200</v>
      </c>
      <c r="J8873">
        <v>243900</v>
      </c>
      <c r="K8873">
        <v>244400</v>
      </c>
      <c r="L8873">
        <v>244300</v>
      </c>
      <c r="M8873">
        <v>244000</v>
      </c>
      <c r="N8873">
        <v>243600</v>
      </c>
      <c r="O8873">
        <v>243000</v>
      </c>
      <c r="P8873">
        <v>242900</v>
      </c>
      <c r="Q8873">
        <v>243800</v>
      </c>
      <c r="R8873">
        <v>245600</v>
      </c>
      <c r="S8873">
        <v>247200</v>
      </c>
      <c r="T8873" s="23">
        <f>AVERAGE(H8873:S8873)</f>
        <v>244041.66666666666</v>
      </c>
    </row>
    <row r="8874" spans="1:20" x14ac:dyDescent="0.3">
      <c r="A8874">
        <v>96777</v>
      </c>
      <c r="B8874">
        <v>92276</v>
      </c>
      <c r="C8874" t="s">
        <v>11199</v>
      </c>
      <c r="D8874" t="s">
        <v>5803</v>
      </c>
      <c r="E8874" t="s">
        <v>5802</v>
      </c>
      <c r="F8874" t="s">
        <v>759</v>
      </c>
      <c r="G8874">
        <v>8873</v>
      </c>
      <c r="H8874">
        <v>232900</v>
      </c>
      <c r="I8874">
        <v>233400</v>
      </c>
      <c r="J8874">
        <v>233200</v>
      </c>
      <c r="K8874">
        <v>232400</v>
      </c>
      <c r="L8874">
        <v>232400</v>
      </c>
      <c r="M8874">
        <v>233200</v>
      </c>
      <c r="N8874">
        <v>235100</v>
      </c>
      <c r="O8874">
        <v>237200</v>
      </c>
      <c r="P8874">
        <v>238700</v>
      </c>
      <c r="Q8874">
        <v>240000</v>
      </c>
      <c r="R8874">
        <v>243400</v>
      </c>
      <c r="S8874">
        <v>247100</v>
      </c>
      <c r="T8874" s="23">
        <f>AVERAGE(H8874:S8874)</f>
        <v>236583.33333333334</v>
      </c>
    </row>
    <row r="8875" spans="1:20" x14ac:dyDescent="0.3">
      <c r="A8875">
        <v>84880</v>
      </c>
      <c r="B8875">
        <v>61282</v>
      </c>
      <c r="C8875" t="s">
        <v>11198</v>
      </c>
      <c r="D8875" t="s">
        <v>5911</v>
      </c>
      <c r="E8875" t="s">
        <v>5906</v>
      </c>
      <c r="F8875" t="s">
        <v>568</v>
      </c>
      <c r="G8875">
        <v>8874</v>
      </c>
      <c r="H8875">
        <v>91700</v>
      </c>
      <c r="I8875">
        <v>94700</v>
      </c>
      <c r="J8875">
        <v>96600</v>
      </c>
      <c r="K8875">
        <v>97800</v>
      </c>
      <c r="L8875">
        <v>99300</v>
      </c>
      <c r="M8875">
        <v>101500</v>
      </c>
      <c r="N8875">
        <v>103700</v>
      </c>
      <c r="O8875">
        <v>104700</v>
      </c>
      <c r="P8875">
        <v>104800</v>
      </c>
      <c r="Q8875">
        <v>105300</v>
      </c>
      <c r="R8875">
        <v>106600</v>
      </c>
      <c r="S8875">
        <v>107500</v>
      </c>
      <c r="T8875" s="23">
        <f>AVERAGE(H8875:S8875)</f>
        <v>101183.33333333333</v>
      </c>
    </row>
    <row r="8876" spans="1:20" x14ac:dyDescent="0.3">
      <c r="A8876">
        <v>63027</v>
      </c>
      <c r="B8876">
        <v>13224</v>
      </c>
      <c r="C8876" t="s">
        <v>6070</v>
      </c>
      <c r="D8876" t="s">
        <v>5787</v>
      </c>
      <c r="E8876" t="s">
        <v>6070</v>
      </c>
      <c r="F8876" t="s">
        <v>567</v>
      </c>
      <c r="G8876">
        <v>8875</v>
      </c>
      <c r="H8876">
        <v>148300</v>
      </c>
      <c r="I8876">
        <v>149600</v>
      </c>
      <c r="J8876">
        <v>150800</v>
      </c>
      <c r="K8876">
        <v>151300</v>
      </c>
      <c r="L8876">
        <v>151400</v>
      </c>
      <c r="M8876">
        <v>152000</v>
      </c>
      <c r="N8876">
        <v>152600</v>
      </c>
      <c r="O8876">
        <v>151700</v>
      </c>
      <c r="P8876">
        <v>149200</v>
      </c>
      <c r="Q8876">
        <v>147500</v>
      </c>
      <c r="R8876">
        <v>147200</v>
      </c>
      <c r="S8876">
        <v>147500</v>
      </c>
      <c r="T8876" s="23">
        <f>AVERAGE(H8876:S8876)</f>
        <v>149925</v>
      </c>
    </row>
    <row r="8877" spans="1:20" x14ac:dyDescent="0.3">
      <c r="A8877">
        <v>92578</v>
      </c>
      <c r="B8877">
        <v>78643</v>
      </c>
      <c r="C8877" t="s">
        <v>11197</v>
      </c>
      <c r="D8877" t="s">
        <v>5834</v>
      </c>
      <c r="F8877" t="s">
        <v>1786</v>
      </c>
      <c r="G8877">
        <v>8876</v>
      </c>
      <c r="H8877">
        <v>189700</v>
      </c>
      <c r="I8877">
        <v>192500</v>
      </c>
      <c r="J8877">
        <v>193700</v>
      </c>
      <c r="K8877">
        <v>194100</v>
      </c>
      <c r="L8877">
        <v>195400</v>
      </c>
      <c r="M8877">
        <v>198000</v>
      </c>
      <c r="N8877">
        <v>200900</v>
      </c>
      <c r="O8877">
        <v>203200</v>
      </c>
      <c r="P8877">
        <v>205100</v>
      </c>
      <c r="Q8877">
        <v>205900</v>
      </c>
      <c r="R8877">
        <v>206900</v>
      </c>
      <c r="S8877">
        <v>208200</v>
      </c>
      <c r="T8877" s="23">
        <f>AVERAGE(H8877:S8877)</f>
        <v>199466.66666666666</v>
      </c>
    </row>
    <row r="8878" spans="1:20" x14ac:dyDescent="0.3">
      <c r="A8878">
        <v>62251</v>
      </c>
      <c r="B8878">
        <v>11777</v>
      </c>
      <c r="C8878" t="s">
        <v>11196</v>
      </c>
      <c r="D8878" t="s">
        <v>5787</v>
      </c>
      <c r="E8878" t="s">
        <v>5974</v>
      </c>
      <c r="F8878" t="s">
        <v>89</v>
      </c>
      <c r="G8878">
        <v>8877</v>
      </c>
      <c r="H8878">
        <v>565000</v>
      </c>
      <c r="I8878">
        <v>576400</v>
      </c>
      <c r="J8878">
        <v>587300</v>
      </c>
      <c r="K8878">
        <v>593000</v>
      </c>
      <c r="L8878">
        <v>596100</v>
      </c>
      <c r="M8878">
        <v>596500</v>
      </c>
      <c r="N8878">
        <v>596500</v>
      </c>
      <c r="O8878">
        <v>596300</v>
      </c>
      <c r="P8878">
        <v>594900</v>
      </c>
      <c r="Q8878">
        <v>591700</v>
      </c>
      <c r="R8878">
        <v>588600</v>
      </c>
      <c r="S8878">
        <v>586600</v>
      </c>
      <c r="T8878" s="23">
        <f>AVERAGE(H8878:S8878)</f>
        <v>589075</v>
      </c>
    </row>
    <row r="8879" spans="1:20" x14ac:dyDescent="0.3">
      <c r="A8879">
        <v>78938</v>
      </c>
      <c r="B8879">
        <v>48062</v>
      </c>
      <c r="C8879" t="s">
        <v>6022</v>
      </c>
      <c r="D8879" t="s">
        <v>5796</v>
      </c>
      <c r="E8879" t="s">
        <v>6373</v>
      </c>
      <c r="F8879" t="s">
        <v>797</v>
      </c>
      <c r="G8879">
        <v>8878</v>
      </c>
      <c r="H8879">
        <v>189000</v>
      </c>
      <c r="I8879">
        <v>189700</v>
      </c>
      <c r="J8879">
        <v>191100</v>
      </c>
      <c r="K8879">
        <v>192200</v>
      </c>
      <c r="L8879">
        <v>193400</v>
      </c>
      <c r="M8879">
        <v>195100</v>
      </c>
      <c r="N8879">
        <v>196400</v>
      </c>
      <c r="O8879">
        <v>197100</v>
      </c>
      <c r="P8879">
        <v>197800</v>
      </c>
      <c r="Q8879">
        <v>198500</v>
      </c>
      <c r="R8879">
        <v>197700</v>
      </c>
      <c r="S8879">
        <v>196900</v>
      </c>
      <c r="T8879" s="23">
        <f>AVERAGE(H8879:S8879)</f>
        <v>194575</v>
      </c>
    </row>
    <row r="8880" spans="1:20" x14ac:dyDescent="0.3">
      <c r="A8880">
        <v>92166</v>
      </c>
      <c r="B8880">
        <v>77964</v>
      </c>
      <c r="C8880" t="s">
        <v>11195</v>
      </c>
      <c r="D8880" t="s">
        <v>5834</v>
      </c>
      <c r="F8880" t="s">
        <v>1258</v>
      </c>
      <c r="G8880">
        <v>8879</v>
      </c>
      <c r="H8880">
        <v>123700</v>
      </c>
      <c r="I8880">
        <v>122800</v>
      </c>
      <c r="J8880">
        <v>122300</v>
      </c>
      <c r="K8880">
        <v>122700</v>
      </c>
      <c r="L8880">
        <v>123600</v>
      </c>
      <c r="M8880">
        <v>124200</v>
      </c>
      <c r="N8880">
        <v>124600</v>
      </c>
      <c r="O8880">
        <v>126000</v>
      </c>
      <c r="P8880">
        <v>128400</v>
      </c>
      <c r="Q8880">
        <v>130200</v>
      </c>
      <c r="R8880">
        <v>130900</v>
      </c>
      <c r="S8880">
        <v>131500</v>
      </c>
      <c r="T8880" s="23">
        <f>AVERAGE(H8880:S8880)</f>
        <v>125908.33333333333</v>
      </c>
    </row>
    <row r="8881" spans="1:20" x14ac:dyDescent="0.3">
      <c r="A8881">
        <v>99886</v>
      </c>
      <c r="B8881">
        <v>98580</v>
      </c>
      <c r="C8881" t="s">
        <v>11194</v>
      </c>
      <c r="D8881" t="s">
        <v>5882</v>
      </c>
      <c r="E8881" t="s">
        <v>5992</v>
      </c>
      <c r="F8881" t="s">
        <v>456</v>
      </c>
      <c r="G8881">
        <v>8880</v>
      </c>
      <c r="H8881">
        <v>352500</v>
      </c>
      <c r="I8881">
        <v>359200</v>
      </c>
      <c r="J8881">
        <v>364200</v>
      </c>
      <c r="K8881">
        <v>368200</v>
      </c>
      <c r="L8881">
        <v>373600</v>
      </c>
      <c r="M8881">
        <v>377400</v>
      </c>
      <c r="N8881">
        <v>378900</v>
      </c>
      <c r="O8881">
        <v>380600</v>
      </c>
      <c r="P8881">
        <v>382500</v>
      </c>
      <c r="Q8881">
        <v>384300</v>
      </c>
      <c r="R8881">
        <v>387200</v>
      </c>
      <c r="S8881">
        <v>390700</v>
      </c>
      <c r="T8881" s="23">
        <f>AVERAGE(H8881:S8881)</f>
        <v>374941.66666666669</v>
      </c>
    </row>
    <row r="8882" spans="1:20" x14ac:dyDescent="0.3">
      <c r="A8882">
        <v>67173</v>
      </c>
      <c r="B8882">
        <v>22172</v>
      </c>
      <c r="C8882" t="s">
        <v>11193</v>
      </c>
      <c r="D8882" t="s">
        <v>5998</v>
      </c>
      <c r="E8882" t="s">
        <v>5823</v>
      </c>
      <c r="F8882" t="s">
        <v>1365</v>
      </c>
      <c r="G8882">
        <v>8881</v>
      </c>
      <c r="H8882">
        <v>371000</v>
      </c>
      <c r="I8882">
        <v>377000</v>
      </c>
      <c r="J8882">
        <v>383800</v>
      </c>
      <c r="K8882">
        <v>388200</v>
      </c>
      <c r="L8882">
        <v>391100</v>
      </c>
      <c r="M8882">
        <v>390200</v>
      </c>
      <c r="N8882">
        <v>385600</v>
      </c>
      <c r="O8882">
        <v>380500</v>
      </c>
      <c r="P8882">
        <v>377500</v>
      </c>
      <c r="Q8882">
        <v>378400</v>
      </c>
      <c r="R8882">
        <v>382100</v>
      </c>
      <c r="S8882">
        <v>384800</v>
      </c>
      <c r="T8882" s="23">
        <f>AVERAGE(H8882:S8882)</f>
        <v>382516.66666666669</v>
      </c>
    </row>
    <row r="8883" spans="1:20" x14ac:dyDescent="0.3">
      <c r="A8883">
        <v>84281</v>
      </c>
      <c r="B8883">
        <v>60012</v>
      </c>
      <c r="C8883" t="s">
        <v>11192</v>
      </c>
      <c r="D8883" t="s">
        <v>5911</v>
      </c>
      <c r="E8883" t="s">
        <v>5978</v>
      </c>
      <c r="F8883" t="s">
        <v>1559</v>
      </c>
      <c r="G8883">
        <v>8882</v>
      </c>
      <c r="H8883">
        <v>293800</v>
      </c>
      <c r="I8883">
        <v>297500</v>
      </c>
      <c r="J8883">
        <v>302400</v>
      </c>
      <c r="K8883">
        <v>306300</v>
      </c>
      <c r="L8883">
        <v>309100</v>
      </c>
      <c r="M8883">
        <v>311100</v>
      </c>
      <c r="N8883">
        <v>312200</v>
      </c>
      <c r="O8883">
        <v>311400</v>
      </c>
      <c r="P8883">
        <v>310600</v>
      </c>
      <c r="Q8883">
        <v>310800</v>
      </c>
      <c r="R8883">
        <v>310200</v>
      </c>
      <c r="S8883">
        <v>309500</v>
      </c>
      <c r="T8883" s="23">
        <f>AVERAGE(H8883:S8883)</f>
        <v>307075</v>
      </c>
    </row>
    <row r="8884" spans="1:20" x14ac:dyDescent="0.3">
      <c r="A8884">
        <v>79158</v>
      </c>
      <c r="B8884">
        <v>48359</v>
      </c>
      <c r="C8884" t="s">
        <v>11191</v>
      </c>
      <c r="D8884" t="s">
        <v>5796</v>
      </c>
      <c r="E8884" t="s">
        <v>6373</v>
      </c>
      <c r="F8884" t="s">
        <v>1094</v>
      </c>
      <c r="G8884">
        <v>8883</v>
      </c>
      <c r="H8884">
        <v>226800</v>
      </c>
      <c r="I8884">
        <v>229300</v>
      </c>
      <c r="J8884">
        <v>231500</v>
      </c>
      <c r="K8884">
        <v>233500</v>
      </c>
      <c r="L8884">
        <v>235400</v>
      </c>
      <c r="M8884">
        <v>237200</v>
      </c>
      <c r="N8884">
        <v>238200</v>
      </c>
      <c r="O8884">
        <v>238200</v>
      </c>
      <c r="P8884">
        <v>237700</v>
      </c>
      <c r="Q8884">
        <v>237600</v>
      </c>
      <c r="R8884">
        <v>237800</v>
      </c>
      <c r="S8884">
        <v>238700</v>
      </c>
      <c r="T8884" s="23">
        <f>AVERAGE(H8884:S8884)</f>
        <v>235158.33333333334</v>
      </c>
    </row>
    <row r="8885" spans="1:20" x14ac:dyDescent="0.3">
      <c r="A8885">
        <v>84774</v>
      </c>
      <c r="B8885">
        <v>61036</v>
      </c>
      <c r="C8885" t="s">
        <v>7519</v>
      </c>
      <c r="D8885" t="s">
        <v>5911</v>
      </c>
      <c r="F8885" t="s">
        <v>1383</v>
      </c>
      <c r="G8885">
        <v>8884</v>
      </c>
      <c r="H8885">
        <v>163400</v>
      </c>
      <c r="I8885">
        <v>163600</v>
      </c>
      <c r="J8885">
        <v>164000</v>
      </c>
      <c r="K8885">
        <v>164300</v>
      </c>
      <c r="L8885">
        <v>164400</v>
      </c>
      <c r="M8885">
        <v>164000</v>
      </c>
      <c r="N8885">
        <v>163800</v>
      </c>
      <c r="O8885">
        <v>164400</v>
      </c>
      <c r="P8885">
        <v>165300</v>
      </c>
      <c r="Q8885">
        <v>165300</v>
      </c>
      <c r="R8885">
        <v>164900</v>
      </c>
      <c r="S8885">
        <v>164900</v>
      </c>
      <c r="T8885" s="23">
        <f>AVERAGE(H8885:S8885)</f>
        <v>164358.33333333334</v>
      </c>
    </row>
    <row r="8886" spans="1:20" x14ac:dyDescent="0.3">
      <c r="A8886">
        <v>89003</v>
      </c>
      <c r="B8886">
        <v>71282</v>
      </c>
      <c r="C8886" t="s">
        <v>11190</v>
      </c>
      <c r="D8886" t="s">
        <v>6460</v>
      </c>
      <c r="F8886" t="s">
        <v>432</v>
      </c>
      <c r="G8886">
        <v>8885</v>
      </c>
      <c r="H8886">
        <v>45400</v>
      </c>
      <c r="I8886">
        <v>44400</v>
      </c>
      <c r="J8886">
        <v>43200</v>
      </c>
      <c r="K8886">
        <v>42500</v>
      </c>
      <c r="L8886">
        <v>42000</v>
      </c>
      <c r="M8886">
        <v>41800</v>
      </c>
      <c r="N8886">
        <v>41300</v>
      </c>
      <c r="O8886">
        <v>41200</v>
      </c>
      <c r="P8886">
        <v>41500</v>
      </c>
      <c r="Q8886">
        <v>41600</v>
      </c>
      <c r="R8886">
        <v>41500</v>
      </c>
      <c r="S8886">
        <v>41600</v>
      </c>
      <c r="T8886" s="23">
        <f>AVERAGE(H8886:S8886)</f>
        <v>42333.333333333336</v>
      </c>
    </row>
    <row r="8887" spans="1:20" x14ac:dyDescent="0.3">
      <c r="A8887">
        <v>80821</v>
      </c>
      <c r="B8887">
        <v>52060</v>
      </c>
      <c r="C8887" t="s">
        <v>11189</v>
      </c>
      <c r="D8887" t="s">
        <v>5878</v>
      </c>
      <c r="F8887" t="s">
        <v>56</v>
      </c>
      <c r="G8887">
        <v>8886</v>
      </c>
      <c r="H8887">
        <v>101600</v>
      </c>
      <c r="I8887">
        <v>102600</v>
      </c>
      <c r="J8887">
        <v>103100</v>
      </c>
      <c r="K8887">
        <v>102800</v>
      </c>
      <c r="L8887">
        <v>102300</v>
      </c>
      <c r="M8887">
        <v>102000</v>
      </c>
      <c r="N8887">
        <v>103000</v>
      </c>
      <c r="O8887">
        <v>105100</v>
      </c>
      <c r="P8887">
        <v>106700</v>
      </c>
      <c r="Q8887">
        <v>107800</v>
      </c>
      <c r="R8887">
        <v>109200</v>
      </c>
      <c r="S8887">
        <v>110200</v>
      </c>
      <c r="T8887" s="23">
        <f>AVERAGE(H8887:S8887)</f>
        <v>104700</v>
      </c>
    </row>
    <row r="8888" spans="1:20" x14ac:dyDescent="0.3">
      <c r="A8888">
        <v>58769</v>
      </c>
      <c r="B8888">
        <v>2460</v>
      </c>
      <c r="C8888" t="s">
        <v>6535</v>
      </c>
      <c r="D8888" t="s">
        <v>5782</v>
      </c>
      <c r="E8888" t="s">
        <v>6092</v>
      </c>
      <c r="F8888" t="s">
        <v>1073</v>
      </c>
      <c r="G8888">
        <v>8887</v>
      </c>
      <c r="H8888">
        <v>980200</v>
      </c>
      <c r="I8888">
        <v>992200</v>
      </c>
      <c r="J8888">
        <v>997600</v>
      </c>
      <c r="K8888">
        <v>1002600</v>
      </c>
      <c r="L8888">
        <v>1015400</v>
      </c>
      <c r="M8888">
        <v>1028300</v>
      </c>
      <c r="N8888">
        <v>1035500</v>
      </c>
      <c r="O8888">
        <v>1036600</v>
      </c>
      <c r="P8888">
        <v>1035700</v>
      </c>
      <c r="Q8888">
        <v>1036500</v>
      </c>
      <c r="R8888">
        <v>1038600</v>
      </c>
      <c r="S8888">
        <v>1041300</v>
      </c>
      <c r="T8888" s="23">
        <f>AVERAGE(H8888:S8888)</f>
        <v>1020041.6666666666</v>
      </c>
    </row>
    <row r="8889" spans="1:20" x14ac:dyDescent="0.3">
      <c r="A8889">
        <v>77476</v>
      </c>
      <c r="B8889">
        <v>45157</v>
      </c>
      <c r="C8889" t="s">
        <v>11188</v>
      </c>
      <c r="D8889" t="s">
        <v>5870</v>
      </c>
      <c r="E8889" t="s">
        <v>6511</v>
      </c>
      <c r="F8889" t="s">
        <v>1669</v>
      </c>
      <c r="G8889">
        <v>8888</v>
      </c>
      <c r="H8889">
        <v>156700</v>
      </c>
      <c r="I8889">
        <v>157000</v>
      </c>
      <c r="J8889">
        <v>157000</v>
      </c>
      <c r="K8889">
        <v>157000</v>
      </c>
      <c r="L8889">
        <v>156900</v>
      </c>
      <c r="M8889">
        <v>156700</v>
      </c>
      <c r="N8889">
        <v>156500</v>
      </c>
      <c r="O8889">
        <v>156300</v>
      </c>
      <c r="P8889">
        <v>156900</v>
      </c>
      <c r="Q8889">
        <v>158200</v>
      </c>
      <c r="R8889">
        <v>159300</v>
      </c>
      <c r="S8889">
        <v>159700</v>
      </c>
      <c r="T8889" s="23">
        <f>AVERAGE(H8889:S8889)</f>
        <v>157350</v>
      </c>
    </row>
    <row r="8890" spans="1:20" x14ac:dyDescent="0.3">
      <c r="A8890">
        <v>61151</v>
      </c>
      <c r="B8890">
        <v>8722</v>
      </c>
      <c r="C8890" t="s">
        <v>11187</v>
      </c>
      <c r="D8890" t="s">
        <v>5937</v>
      </c>
      <c r="E8890" t="s">
        <v>5974</v>
      </c>
      <c r="F8890" t="s">
        <v>1560</v>
      </c>
      <c r="G8890">
        <v>8889</v>
      </c>
      <c r="H8890">
        <v>226000</v>
      </c>
      <c r="I8890">
        <v>225600</v>
      </c>
      <c r="J8890">
        <v>225200</v>
      </c>
      <c r="K8890">
        <v>226000</v>
      </c>
      <c r="L8890">
        <v>226700</v>
      </c>
      <c r="M8890">
        <v>226100</v>
      </c>
      <c r="N8890">
        <v>225300</v>
      </c>
      <c r="O8890">
        <v>225600</v>
      </c>
      <c r="P8890">
        <v>226900</v>
      </c>
      <c r="Q8890">
        <v>227400</v>
      </c>
      <c r="R8890">
        <v>226300</v>
      </c>
      <c r="S8890">
        <v>225300</v>
      </c>
      <c r="T8890" s="23">
        <f>AVERAGE(H8890:S8890)</f>
        <v>226033.33333333334</v>
      </c>
    </row>
    <row r="8891" spans="1:20" x14ac:dyDescent="0.3">
      <c r="A8891">
        <v>67048</v>
      </c>
      <c r="B8891">
        <v>21793</v>
      </c>
      <c r="C8891" t="s">
        <v>11186</v>
      </c>
      <c r="D8891" t="s">
        <v>5824</v>
      </c>
      <c r="E8891" t="s">
        <v>5823</v>
      </c>
      <c r="F8891" t="s">
        <v>910</v>
      </c>
      <c r="G8891">
        <v>8890</v>
      </c>
      <c r="H8891">
        <v>282600</v>
      </c>
      <c r="I8891">
        <v>286400</v>
      </c>
      <c r="J8891">
        <v>289600</v>
      </c>
      <c r="K8891">
        <v>290600</v>
      </c>
      <c r="L8891">
        <v>291000</v>
      </c>
      <c r="M8891">
        <v>291800</v>
      </c>
      <c r="N8891">
        <v>292800</v>
      </c>
      <c r="O8891">
        <v>293900</v>
      </c>
      <c r="P8891">
        <v>296000</v>
      </c>
      <c r="Q8891">
        <v>298500</v>
      </c>
      <c r="R8891">
        <v>301200</v>
      </c>
      <c r="S8891">
        <v>304000</v>
      </c>
      <c r="T8891" s="23">
        <f>AVERAGE(H8891:S8891)</f>
        <v>293200</v>
      </c>
    </row>
    <row r="8892" spans="1:20" x14ac:dyDescent="0.3">
      <c r="A8892">
        <v>90561</v>
      </c>
      <c r="B8892">
        <v>74857</v>
      </c>
      <c r="C8892" t="s">
        <v>11185</v>
      </c>
      <c r="D8892" t="s">
        <v>5925</v>
      </c>
      <c r="E8892" t="s">
        <v>6363</v>
      </c>
      <c r="F8892" t="s">
        <v>662</v>
      </c>
      <c r="G8892">
        <v>8891</v>
      </c>
      <c r="H8892">
        <v>146400</v>
      </c>
      <c r="I8892">
        <v>146800</v>
      </c>
      <c r="J8892">
        <v>145600</v>
      </c>
      <c r="K8892">
        <v>144200</v>
      </c>
      <c r="L8892">
        <v>142800</v>
      </c>
      <c r="M8892">
        <v>141500</v>
      </c>
      <c r="N8892">
        <v>140600</v>
      </c>
      <c r="O8892">
        <v>141200</v>
      </c>
      <c r="P8892">
        <v>143200</v>
      </c>
      <c r="Q8892">
        <v>146600</v>
      </c>
      <c r="R8892">
        <v>149300</v>
      </c>
      <c r="S8892">
        <v>149900</v>
      </c>
      <c r="T8892" s="23">
        <f>AVERAGE(H8892:S8892)</f>
        <v>144841.66666666666</v>
      </c>
    </row>
    <row r="8893" spans="1:20" x14ac:dyDescent="0.3">
      <c r="A8893">
        <v>77589</v>
      </c>
      <c r="B8893">
        <v>45327</v>
      </c>
      <c r="C8893" t="s">
        <v>6692</v>
      </c>
      <c r="D8893" t="s">
        <v>5870</v>
      </c>
      <c r="E8893" t="s">
        <v>5898</v>
      </c>
      <c r="F8893" t="s">
        <v>194</v>
      </c>
      <c r="G8893">
        <v>8892</v>
      </c>
      <c r="H8893">
        <v>132500</v>
      </c>
      <c r="I8893">
        <v>132600</v>
      </c>
      <c r="J8893">
        <v>132900</v>
      </c>
      <c r="K8893">
        <v>133300</v>
      </c>
      <c r="L8893">
        <v>134000</v>
      </c>
      <c r="M8893">
        <v>134600</v>
      </c>
      <c r="N8893">
        <v>135100</v>
      </c>
      <c r="O8893">
        <v>136000</v>
      </c>
      <c r="P8893">
        <v>138200</v>
      </c>
      <c r="Q8893">
        <v>140300</v>
      </c>
      <c r="R8893">
        <v>141500</v>
      </c>
      <c r="S8893">
        <v>142300</v>
      </c>
      <c r="T8893" s="23">
        <f>AVERAGE(H8893:S8893)</f>
        <v>136108.33333333334</v>
      </c>
    </row>
    <row r="8894" spans="1:20" x14ac:dyDescent="0.3">
      <c r="A8894">
        <v>92647</v>
      </c>
      <c r="B8894">
        <v>78736</v>
      </c>
      <c r="C8894" t="s">
        <v>6570</v>
      </c>
      <c r="D8894" t="s">
        <v>5834</v>
      </c>
      <c r="E8894" t="s">
        <v>8058</v>
      </c>
      <c r="F8894" t="s">
        <v>646</v>
      </c>
      <c r="G8894">
        <v>8893</v>
      </c>
      <c r="H8894">
        <v>329600</v>
      </c>
      <c r="I8894">
        <v>338200</v>
      </c>
      <c r="J8894">
        <v>347200</v>
      </c>
      <c r="K8894">
        <v>352300</v>
      </c>
      <c r="L8894">
        <v>357900</v>
      </c>
      <c r="M8894">
        <v>365200</v>
      </c>
      <c r="N8894">
        <v>372300</v>
      </c>
      <c r="O8894">
        <v>376800</v>
      </c>
      <c r="P8894">
        <v>380000</v>
      </c>
      <c r="Q8894">
        <v>384600</v>
      </c>
      <c r="R8894">
        <v>391000</v>
      </c>
      <c r="S8894">
        <v>395700</v>
      </c>
      <c r="T8894" s="23">
        <f>AVERAGE(H8894:S8894)</f>
        <v>365900</v>
      </c>
    </row>
    <row r="8895" spans="1:20" x14ac:dyDescent="0.3">
      <c r="A8895">
        <v>78148</v>
      </c>
      <c r="B8895">
        <v>46506</v>
      </c>
      <c r="C8895" t="s">
        <v>8339</v>
      </c>
      <c r="D8895" t="s">
        <v>6064</v>
      </c>
      <c r="E8895" t="s">
        <v>8396</v>
      </c>
      <c r="F8895" t="s">
        <v>589</v>
      </c>
      <c r="G8895">
        <v>8894</v>
      </c>
      <c r="H8895">
        <v>138200</v>
      </c>
      <c r="I8895">
        <v>139900</v>
      </c>
      <c r="J8895">
        <v>141400</v>
      </c>
      <c r="K8895">
        <v>141900</v>
      </c>
      <c r="L8895">
        <v>142200</v>
      </c>
      <c r="M8895">
        <v>142300</v>
      </c>
      <c r="N8895">
        <v>143400</v>
      </c>
      <c r="O8895">
        <v>145700</v>
      </c>
      <c r="P8895">
        <v>148200</v>
      </c>
      <c r="Q8895">
        <v>149300</v>
      </c>
      <c r="R8895">
        <v>149700</v>
      </c>
      <c r="S8895">
        <v>149800</v>
      </c>
      <c r="T8895" s="23">
        <f>AVERAGE(H8895:S8895)</f>
        <v>144333.33333333334</v>
      </c>
    </row>
    <row r="8896" spans="1:20" x14ac:dyDescent="0.3">
      <c r="A8896">
        <v>65104</v>
      </c>
      <c r="B8896">
        <v>17551</v>
      </c>
      <c r="C8896" t="s">
        <v>11184</v>
      </c>
      <c r="D8896" t="s">
        <v>5891</v>
      </c>
      <c r="E8896" t="s">
        <v>6885</v>
      </c>
      <c r="F8896" t="s">
        <v>329</v>
      </c>
      <c r="G8896">
        <v>8895</v>
      </c>
      <c r="H8896">
        <v>191200</v>
      </c>
      <c r="I8896">
        <v>192200</v>
      </c>
      <c r="J8896">
        <v>193100</v>
      </c>
      <c r="K8896">
        <v>193800</v>
      </c>
      <c r="L8896">
        <v>194400</v>
      </c>
      <c r="M8896">
        <v>195200</v>
      </c>
      <c r="N8896">
        <v>195900</v>
      </c>
      <c r="O8896">
        <v>196400</v>
      </c>
      <c r="P8896">
        <v>196900</v>
      </c>
      <c r="Q8896">
        <v>197700</v>
      </c>
      <c r="R8896">
        <v>198500</v>
      </c>
      <c r="S8896">
        <v>199300</v>
      </c>
      <c r="T8896" s="23">
        <f>AVERAGE(H8896:S8896)</f>
        <v>195383.33333333334</v>
      </c>
    </row>
    <row r="8897" spans="1:20" x14ac:dyDescent="0.3">
      <c r="A8897">
        <v>79188</v>
      </c>
      <c r="B8897">
        <v>48415</v>
      </c>
      <c r="C8897" t="s">
        <v>11183</v>
      </c>
      <c r="D8897" t="s">
        <v>5796</v>
      </c>
      <c r="E8897" t="s">
        <v>8795</v>
      </c>
      <c r="F8897" t="s">
        <v>91</v>
      </c>
      <c r="G8897">
        <v>8896</v>
      </c>
      <c r="H8897">
        <v>112700</v>
      </c>
      <c r="I8897">
        <v>115800</v>
      </c>
      <c r="J8897">
        <v>119200</v>
      </c>
      <c r="K8897">
        <v>121300</v>
      </c>
      <c r="L8897">
        <v>122400</v>
      </c>
      <c r="M8897">
        <v>122700</v>
      </c>
      <c r="N8897">
        <v>124000</v>
      </c>
      <c r="O8897">
        <v>126100</v>
      </c>
      <c r="P8897">
        <v>127800</v>
      </c>
      <c r="Q8897">
        <v>129100</v>
      </c>
      <c r="R8897">
        <v>130900</v>
      </c>
      <c r="S8897">
        <v>132300</v>
      </c>
      <c r="T8897" s="23">
        <f>AVERAGE(H8897:S8897)</f>
        <v>123691.66666666667</v>
      </c>
    </row>
    <row r="8898" spans="1:20" x14ac:dyDescent="0.3">
      <c r="A8898">
        <v>98337</v>
      </c>
      <c r="B8898">
        <v>95642</v>
      </c>
      <c r="C8898" t="s">
        <v>6072</v>
      </c>
      <c r="D8898" t="s">
        <v>5803</v>
      </c>
      <c r="F8898" t="s">
        <v>617</v>
      </c>
      <c r="G8898">
        <v>8897</v>
      </c>
      <c r="H8898">
        <v>324400</v>
      </c>
      <c r="I8898">
        <v>326800</v>
      </c>
      <c r="J8898">
        <v>327000</v>
      </c>
      <c r="K8898">
        <v>325400</v>
      </c>
      <c r="L8898">
        <v>323900</v>
      </c>
      <c r="M8898">
        <v>323000</v>
      </c>
      <c r="N8898">
        <v>323200</v>
      </c>
      <c r="O8898">
        <v>323800</v>
      </c>
      <c r="P8898">
        <v>325800</v>
      </c>
      <c r="Q8898">
        <v>328100</v>
      </c>
      <c r="R8898">
        <v>329700</v>
      </c>
      <c r="S8898">
        <v>331000</v>
      </c>
      <c r="T8898" s="23">
        <f>AVERAGE(H8898:S8898)</f>
        <v>326008.33333333331</v>
      </c>
    </row>
    <row r="8899" spans="1:20" x14ac:dyDescent="0.3">
      <c r="A8899">
        <v>73335</v>
      </c>
      <c r="B8899">
        <v>35127</v>
      </c>
      <c r="C8899" t="s">
        <v>11182</v>
      </c>
      <c r="D8899" t="s">
        <v>6423</v>
      </c>
      <c r="E8899" t="s">
        <v>7025</v>
      </c>
      <c r="F8899" t="s">
        <v>62</v>
      </c>
      <c r="G8899">
        <v>8898</v>
      </c>
      <c r="H8899">
        <v>131800</v>
      </c>
      <c r="I8899">
        <v>133400</v>
      </c>
      <c r="J8899">
        <v>134700</v>
      </c>
      <c r="K8899">
        <v>135400</v>
      </c>
      <c r="L8899">
        <v>135400</v>
      </c>
      <c r="M8899">
        <v>135300</v>
      </c>
      <c r="N8899">
        <v>135500</v>
      </c>
      <c r="O8899">
        <v>135700</v>
      </c>
      <c r="P8899">
        <v>136800</v>
      </c>
      <c r="Q8899">
        <v>138400</v>
      </c>
      <c r="R8899">
        <v>139700</v>
      </c>
      <c r="S8899">
        <v>140100</v>
      </c>
      <c r="T8899" s="23">
        <f>AVERAGE(H8899:S8899)</f>
        <v>136016.66666666666</v>
      </c>
    </row>
    <row r="8900" spans="1:20" x14ac:dyDescent="0.3">
      <c r="A8900">
        <v>91070</v>
      </c>
      <c r="B8900">
        <v>75765</v>
      </c>
      <c r="C8900" t="s">
        <v>11181</v>
      </c>
      <c r="D8900" t="s">
        <v>5834</v>
      </c>
      <c r="F8900" t="s">
        <v>701</v>
      </c>
      <c r="G8900">
        <v>8899</v>
      </c>
      <c r="H8900">
        <v>145500</v>
      </c>
      <c r="I8900">
        <v>146000</v>
      </c>
      <c r="J8900">
        <v>145700</v>
      </c>
      <c r="K8900">
        <v>145300</v>
      </c>
      <c r="L8900">
        <v>145600</v>
      </c>
      <c r="M8900">
        <v>146300</v>
      </c>
      <c r="N8900">
        <v>147300</v>
      </c>
      <c r="O8900">
        <v>148800</v>
      </c>
      <c r="P8900">
        <v>150100</v>
      </c>
      <c r="Q8900">
        <v>151000</v>
      </c>
      <c r="R8900">
        <v>151700</v>
      </c>
      <c r="S8900">
        <v>152300</v>
      </c>
      <c r="T8900" s="23">
        <f>AVERAGE(H8900:S8900)</f>
        <v>147966.66666666666</v>
      </c>
    </row>
    <row r="8901" spans="1:20" x14ac:dyDescent="0.3">
      <c r="A8901">
        <v>99229</v>
      </c>
      <c r="B8901">
        <v>97370</v>
      </c>
      <c r="C8901" t="s">
        <v>11180</v>
      </c>
      <c r="D8901" t="s">
        <v>5785</v>
      </c>
      <c r="E8901" t="s">
        <v>11179</v>
      </c>
      <c r="F8901" t="s">
        <v>424</v>
      </c>
      <c r="G8901">
        <v>8900</v>
      </c>
      <c r="H8901">
        <v>291100</v>
      </c>
      <c r="I8901">
        <v>291100</v>
      </c>
      <c r="J8901">
        <v>290400</v>
      </c>
      <c r="K8901">
        <v>291000</v>
      </c>
      <c r="L8901">
        <v>293000</v>
      </c>
      <c r="M8901">
        <v>297200</v>
      </c>
      <c r="N8901">
        <v>301800</v>
      </c>
      <c r="O8901">
        <v>304300</v>
      </c>
      <c r="P8901">
        <v>305300</v>
      </c>
      <c r="Q8901">
        <v>309100</v>
      </c>
      <c r="R8901">
        <v>315600</v>
      </c>
      <c r="S8901">
        <v>320600</v>
      </c>
      <c r="T8901" s="23">
        <f>AVERAGE(H8901:S8901)</f>
        <v>300875</v>
      </c>
    </row>
    <row r="8902" spans="1:20" x14ac:dyDescent="0.3">
      <c r="A8902">
        <v>74534</v>
      </c>
      <c r="B8902">
        <v>37877</v>
      </c>
      <c r="C8902" t="s">
        <v>11178</v>
      </c>
      <c r="D8902" t="s">
        <v>5952</v>
      </c>
      <c r="E8902" t="s">
        <v>7060</v>
      </c>
      <c r="F8902" t="s">
        <v>388</v>
      </c>
      <c r="G8902">
        <v>8901</v>
      </c>
      <c r="H8902">
        <v>137200</v>
      </c>
      <c r="I8902">
        <v>138000</v>
      </c>
      <c r="J8902">
        <v>139200</v>
      </c>
      <c r="K8902">
        <v>140600</v>
      </c>
      <c r="L8902">
        <v>141700</v>
      </c>
      <c r="M8902">
        <v>142100</v>
      </c>
      <c r="N8902">
        <v>142900</v>
      </c>
      <c r="O8902">
        <v>144800</v>
      </c>
      <c r="P8902">
        <v>146300</v>
      </c>
      <c r="Q8902">
        <v>146000</v>
      </c>
      <c r="R8902">
        <v>145400</v>
      </c>
      <c r="S8902">
        <v>145300</v>
      </c>
      <c r="T8902" s="23">
        <f>AVERAGE(H8902:S8902)</f>
        <v>142458.33333333334</v>
      </c>
    </row>
    <row r="8903" spans="1:20" x14ac:dyDescent="0.3">
      <c r="A8903">
        <v>99416</v>
      </c>
      <c r="B8903">
        <v>97759</v>
      </c>
      <c r="C8903" t="s">
        <v>11177</v>
      </c>
      <c r="D8903" t="s">
        <v>5785</v>
      </c>
      <c r="E8903" t="s">
        <v>10942</v>
      </c>
      <c r="F8903" t="s">
        <v>1007</v>
      </c>
      <c r="G8903">
        <v>8902</v>
      </c>
      <c r="H8903">
        <v>408100</v>
      </c>
      <c r="I8903">
        <v>415700</v>
      </c>
      <c r="J8903">
        <v>423200</v>
      </c>
      <c r="K8903">
        <v>426900</v>
      </c>
      <c r="L8903">
        <v>431200</v>
      </c>
      <c r="M8903">
        <v>435400</v>
      </c>
      <c r="N8903">
        <v>437200</v>
      </c>
      <c r="O8903">
        <v>436900</v>
      </c>
      <c r="P8903">
        <v>437100</v>
      </c>
      <c r="Q8903">
        <v>440400</v>
      </c>
      <c r="R8903">
        <v>445900</v>
      </c>
      <c r="S8903">
        <v>450000</v>
      </c>
      <c r="T8903" s="23">
        <f>AVERAGE(H8903:S8903)</f>
        <v>432333.33333333331</v>
      </c>
    </row>
    <row r="8904" spans="1:20" x14ac:dyDescent="0.3">
      <c r="A8904">
        <v>93374</v>
      </c>
      <c r="B8904">
        <v>80421</v>
      </c>
      <c r="C8904" t="s">
        <v>11176</v>
      </c>
      <c r="D8904" t="s">
        <v>5773</v>
      </c>
      <c r="E8904" t="s">
        <v>5852</v>
      </c>
      <c r="F8904" t="s">
        <v>932</v>
      </c>
      <c r="G8904">
        <v>8903</v>
      </c>
      <c r="H8904">
        <v>329200</v>
      </c>
      <c r="I8904">
        <v>334300</v>
      </c>
      <c r="J8904">
        <v>338200</v>
      </c>
      <c r="K8904">
        <v>340600</v>
      </c>
      <c r="L8904">
        <v>343200</v>
      </c>
      <c r="M8904">
        <v>345700</v>
      </c>
      <c r="N8904">
        <v>347500</v>
      </c>
      <c r="O8904">
        <v>348700</v>
      </c>
      <c r="P8904">
        <v>352400</v>
      </c>
      <c r="Q8904">
        <v>358100</v>
      </c>
      <c r="R8904">
        <v>362800</v>
      </c>
      <c r="S8904">
        <v>365300</v>
      </c>
      <c r="T8904" s="23">
        <f>AVERAGE(H8904:S8904)</f>
        <v>347166.66666666669</v>
      </c>
    </row>
    <row r="8905" spans="1:20" x14ac:dyDescent="0.3">
      <c r="A8905">
        <v>399732</v>
      </c>
      <c r="B8905">
        <v>86315</v>
      </c>
      <c r="C8905" t="s">
        <v>11175</v>
      </c>
      <c r="D8905" t="s">
        <v>5848</v>
      </c>
      <c r="E8905" t="s">
        <v>7289</v>
      </c>
      <c r="F8905" t="s">
        <v>715</v>
      </c>
      <c r="G8905">
        <v>8904</v>
      </c>
      <c r="H8905">
        <v>313800</v>
      </c>
      <c r="I8905">
        <v>317500</v>
      </c>
      <c r="J8905">
        <v>320700</v>
      </c>
      <c r="K8905">
        <v>321800</v>
      </c>
      <c r="L8905">
        <v>322800</v>
      </c>
      <c r="M8905">
        <v>324700</v>
      </c>
      <c r="N8905">
        <v>327100</v>
      </c>
      <c r="O8905">
        <v>329000</v>
      </c>
      <c r="P8905">
        <v>331200</v>
      </c>
      <c r="Q8905">
        <v>333000</v>
      </c>
      <c r="R8905">
        <v>334000</v>
      </c>
      <c r="S8905">
        <v>334600</v>
      </c>
      <c r="T8905" s="23">
        <f>AVERAGE(H8905:S8905)</f>
        <v>325850</v>
      </c>
    </row>
    <row r="8906" spans="1:20" x14ac:dyDescent="0.3">
      <c r="A8906">
        <v>97929</v>
      </c>
      <c r="B8906">
        <v>95018</v>
      </c>
      <c r="C8906" t="s">
        <v>11174</v>
      </c>
      <c r="D8906" t="s">
        <v>5803</v>
      </c>
      <c r="E8906" t="s">
        <v>10448</v>
      </c>
      <c r="F8906" t="s">
        <v>533</v>
      </c>
      <c r="G8906">
        <v>8905</v>
      </c>
      <c r="H8906">
        <v>657300</v>
      </c>
      <c r="I8906">
        <v>660600</v>
      </c>
      <c r="J8906">
        <v>662000</v>
      </c>
      <c r="K8906">
        <v>662000</v>
      </c>
      <c r="L8906">
        <v>661500</v>
      </c>
      <c r="M8906">
        <v>659600</v>
      </c>
      <c r="N8906">
        <v>657500</v>
      </c>
      <c r="O8906">
        <v>658000</v>
      </c>
      <c r="P8906">
        <v>657300</v>
      </c>
      <c r="Q8906">
        <v>655000</v>
      </c>
      <c r="R8906">
        <v>653200</v>
      </c>
      <c r="S8906">
        <v>653800</v>
      </c>
      <c r="T8906" s="23">
        <f>AVERAGE(H8906:S8906)</f>
        <v>658150</v>
      </c>
    </row>
    <row r="8907" spans="1:20" x14ac:dyDescent="0.3">
      <c r="A8907">
        <v>74319</v>
      </c>
      <c r="B8907">
        <v>37347</v>
      </c>
      <c r="C8907" t="s">
        <v>6063</v>
      </c>
      <c r="D8907" t="s">
        <v>5952</v>
      </c>
      <c r="E8907" t="s">
        <v>6776</v>
      </c>
      <c r="F8907" t="s">
        <v>52</v>
      </c>
      <c r="G8907">
        <v>8906</v>
      </c>
      <c r="H8907">
        <v>113900</v>
      </c>
      <c r="I8907">
        <v>115400</v>
      </c>
      <c r="J8907">
        <v>116400</v>
      </c>
      <c r="K8907">
        <v>116800</v>
      </c>
      <c r="L8907">
        <v>116700</v>
      </c>
      <c r="M8907">
        <v>116500</v>
      </c>
      <c r="N8907">
        <v>116900</v>
      </c>
      <c r="O8907">
        <v>118500</v>
      </c>
      <c r="P8907">
        <v>120500</v>
      </c>
      <c r="Q8907">
        <v>121400</v>
      </c>
      <c r="R8907">
        <v>122100</v>
      </c>
      <c r="S8907">
        <v>123000</v>
      </c>
      <c r="T8907" s="23">
        <f>AVERAGE(H8907:S8907)</f>
        <v>118175</v>
      </c>
    </row>
    <row r="8908" spans="1:20" x14ac:dyDescent="0.3">
      <c r="A8908">
        <v>81097</v>
      </c>
      <c r="B8908">
        <v>52748</v>
      </c>
      <c r="C8908" t="s">
        <v>11173</v>
      </c>
      <c r="D8908" t="s">
        <v>5878</v>
      </c>
      <c r="E8908" t="s">
        <v>5906</v>
      </c>
      <c r="F8908" t="s">
        <v>45</v>
      </c>
      <c r="G8908">
        <v>8907</v>
      </c>
      <c r="H8908">
        <v>234900</v>
      </c>
      <c r="I8908">
        <v>233900</v>
      </c>
      <c r="J8908">
        <v>233200</v>
      </c>
      <c r="K8908">
        <v>233400</v>
      </c>
      <c r="L8908">
        <v>233700</v>
      </c>
      <c r="M8908">
        <v>233600</v>
      </c>
      <c r="N8908">
        <v>233700</v>
      </c>
      <c r="O8908">
        <v>233800</v>
      </c>
      <c r="P8908">
        <v>232900</v>
      </c>
      <c r="Q8908">
        <v>232600</v>
      </c>
      <c r="R8908">
        <v>233600</v>
      </c>
      <c r="S8908">
        <v>234100</v>
      </c>
      <c r="T8908" s="23">
        <f>AVERAGE(H8908:S8908)</f>
        <v>233616.66666666666</v>
      </c>
    </row>
    <row r="8909" spans="1:20" x14ac:dyDescent="0.3">
      <c r="A8909">
        <v>60720</v>
      </c>
      <c r="B8909">
        <v>7607</v>
      </c>
      <c r="C8909" t="s">
        <v>11172</v>
      </c>
      <c r="D8909" t="s">
        <v>5937</v>
      </c>
      <c r="E8909" t="s">
        <v>5974</v>
      </c>
      <c r="F8909" t="s">
        <v>1606</v>
      </c>
      <c r="G8909">
        <v>8908</v>
      </c>
      <c r="H8909">
        <v>385500</v>
      </c>
      <c r="I8909">
        <v>388200</v>
      </c>
      <c r="J8909">
        <v>389500</v>
      </c>
      <c r="K8909">
        <v>389800</v>
      </c>
      <c r="L8909">
        <v>389700</v>
      </c>
      <c r="M8909">
        <v>389900</v>
      </c>
      <c r="N8909">
        <v>388900</v>
      </c>
      <c r="O8909">
        <v>387300</v>
      </c>
      <c r="P8909">
        <v>387100</v>
      </c>
      <c r="Q8909">
        <v>388600</v>
      </c>
      <c r="R8909">
        <v>389800</v>
      </c>
      <c r="S8909">
        <v>391000</v>
      </c>
      <c r="T8909" s="23">
        <f>AVERAGE(H8909:S8909)</f>
        <v>388775</v>
      </c>
    </row>
    <row r="8910" spans="1:20" x14ac:dyDescent="0.3">
      <c r="A8910">
        <v>60917</v>
      </c>
      <c r="B8910">
        <v>8022</v>
      </c>
      <c r="C8910" t="s">
        <v>7747</v>
      </c>
      <c r="D8910" t="s">
        <v>5937</v>
      </c>
      <c r="E8910" t="s">
        <v>6124</v>
      </c>
      <c r="F8910" t="s">
        <v>1345</v>
      </c>
      <c r="G8910">
        <v>8909</v>
      </c>
      <c r="H8910">
        <v>266000</v>
      </c>
      <c r="I8910">
        <v>265900</v>
      </c>
      <c r="J8910">
        <v>266200</v>
      </c>
      <c r="K8910">
        <v>266400</v>
      </c>
      <c r="L8910">
        <v>267600</v>
      </c>
      <c r="M8910">
        <v>268900</v>
      </c>
      <c r="N8910">
        <v>269800</v>
      </c>
      <c r="O8910">
        <v>269100</v>
      </c>
      <c r="P8910">
        <v>268500</v>
      </c>
      <c r="Q8910">
        <v>268900</v>
      </c>
      <c r="R8910">
        <v>270500</v>
      </c>
      <c r="S8910">
        <v>271800</v>
      </c>
      <c r="T8910" s="23">
        <f>AVERAGE(H8910:S8910)</f>
        <v>268300</v>
      </c>
    </row>
    <row r="8911" spans="1:20" x14ac:dyDescent="0.3">
      <c r="A8911">
        <v>79676</v>
      </c>
      <c r="B8911">
        <v>49306</v>
      </c>
      <c r="C8911" t="s">
        <v>8432</v>
      </c>
      <c r="D8911" t="s">
        <v>5796</v>
      </c>
      <c r="E8911" t="s">
        <v>6252</v>
      </c>
      <c r="F8911" t="s">
        <v>290</v>
      </c>
      <c r="G8911">
        <v>8910</v>
      </c>
      <c r="H8911">
        <v>220600</v>
      </c>
      <c r="I8911">
        <v>222500</v>
      </c>
      <c r="J8911">
        <v>224200</v>
      </c>
      <c r="K8911">
        <v>226100</v>
      </c>
      <c r="L8911">
        <v>228800</v>
      </c>
      <c r="M8911">
        <v>230800</v>
      </c>
      <c r="N8911">
        <v>231200</v>
      </c>
      <c r="O8911">
        <v>230100</v>
      </c>
      <c r="P8911">
        <v>229700</v>
      </c>
      <c r="Q8911">
        <v>231800</v>
      </c>
      <c r="R8911">
        <v>235400</v>
      </c>
      <c r="S8911">
        <v>237800</v>
      </c>
      <c r="T8911" s="23">
        <f>AVERAGE(H8911:S8911)</f>
        <v>229083.33333333334</v>
      </c>
    </row>
    <row r="8912" spans="1:20" x14ac:dyDescent="0.3">
      <c r="A8912">
        <v>86145</v>
      </c>
      <c r="B8912">
        <v>63664</v>
      </c>
      <c r="C8912" t="s">
        <v>11171</v>
      </c>
      <c r="D8912" t="s">
        <v>6039</v>
      </c>
      <c r="F8912" t="s">
        <v>436</v>
      </c>
      <c r="G8912">
        <v>8911</v>
      </c>
      <c r="H8912">
        <v>82500</v>
      </c>
      <c r="I8912">
        <v>80600</v>
      </c>
      <c r="J8912">
        <v>77000</v>
      </c>
      <c r="K8912">
        <v>76000</v>
      </c>
      <c r="L8912">
        <v>77100</v>
      </c>
      <c r="M8912">
        <v>77100</v>
      </c>
      <c r="N8912">
        <v>77200</v>
      </c>
      <c r="O8912">
        <v>79700</v>
      </c>
      <c r="P8912">
        <v>82500</v>
      </c>
      <c r="Q8912">
        <v>84600</v>
      </c>
      <c r="R8912">
        <v>87000</v>
      </c>
      <c r="S8912">
        <v>88700</v>
      </c>
      <c r="T8912" s="23">
        <f>AVERAGE(H8912:S8912)</f>
        <v>80833.333333333328</v>
      </c>
    </row>
    <row r="8913" spans="1:20" x14ac:dyDescent="0.3">
      <c r="A8913">
        <v>92413</v>
      </c>
      <c r="B8913">
        <v>78368</v>
      </c>
      <c r="C8913" t="s">
        <v>11170</v>
      </c>
      <c r="D8913" t="s">
        <v>5834</v>
      </c>
      <c r="E8913" t="s">
        <v>7493</v>
      </c>
      <c r="F8913" t="s">
        <v>650</v>
      </c>
      <c r="G8913">
        <v>8912</v>
      </c>
      <c r="H8913">
        <v>72000</v>
      </c>
      <c r="I8913">
        <v>72000</v>
      </c>
      <c r="J8913">
        <v>71600</v>
      </c>
      <c r="K8913">
        <v>72400</v>
      </c>
      <c r="L8913">
        <v>74900</v>
      </c>
      <c r="M8913">
        <v>77700</v>
      </c>
      <c r="N8913">
        <v>78900</v>
      </c>
      <c r="O8913">
        <v>78800</v>
      </c>
      <c r="P8913">
        <v>79700</v>
      </c>
      <c r="Q8913">
        <v>82000</v>
      </c>
      <c r="R8913">
        <v>83800</v>
      </c>
      <c r="S8913">
        <v>84100</v>
      </c>
      <c r="T8913" s="23">
        <f>AVERAGE(H8913:S8913)</f>
        <v>77325</v>
      </c>
    </row>
    <row r="8914" spans="1:20" x14ac:dyDescent="0.3">
      <c r="A8914">
        <v>99982</v>
      </c>
      <c r="B8914">
        <v>98826</v>
      </c>
      <c r="C8914" t="s">
        <v>11169</v>
      </c>
      <c r="D8914" t="s">
        <v>5882</v>
      </c>
      <c r="E8914" t="s">
        <v>7128</v>
      </c>
      <c r="F8914" t="s">
        <v>1312</v>
      </c>
      <c r="G8914">
        <v>8913</v>
      </c>
      <c r="H8914">
        <v>401300</v>
      </c>
      <c r="I8914">
        <v>409500</v>
      </c>
      <c r="J8914">
        <v>416200</v>
      </c>
      <c r="K8914">
        <v>421600</v>
      </c>
      <c r="L8914">
        <v>428300</v>
      </c>
      <c r="M8914">
        <v>434200</v>
      </c>
      <c r="N8914">
        <v>436700</v>
      </c>
      <c r="O8914">
        <v>437700</v>
      </c>
      <c r="P8914">
        <v>445300</v>
      </c>
      <c r="Q8914">
        <v>456100</v>
      </c>
      <c r="R8914">
        <v>464600</v>
      </c>
      <c r="S8914">
        <v>468300</v>
      </c>
      <c r="T8914" s="23">
        <f>AVERAGE(H8914:S8914)</f>
        <v>434983.33333333331</v>
      </c>
    </row>
    <row r="8915" spans="1:20" x14ac:dyDescent="0.3">
      <c r="A8915">
        <v>61081</v>
      </c>
      <c r="B8915">
        <v>8502</v>
      </c>
      <c r="C8915" t="s">
        <v>6601</v>
      </c>
      <c r="D8915" t="s">
        <v>5937</v>
      </c>
      <c r="E8915" t="s">
        <v>5974</v>
      </c>
      <c r="F8915" t="s">
        <v>748</v>
      </c>
      <c r="G8915">
        <v>8914</v>
      </c>
      <c r="H8915">
        <v>632700</v>
      </c>
      <c r="I8915">
        <v>634600</v>
      </c>
      <c r="J8915">
        <v>636000</v>
      </c>
      <c r="K8915">
        <v>636700</v>
      </c>
      <c r="L8915">
        <v>638500</v>
      </c>
      <c r="M8915">
        <v>638300</v>
      </c>
      <c r="N8915">
        <v>634500</v>
      </c>
      <c r="O8915">
        <v>630400</v>
      </c>
      <c r="P8915">
        <v>629300</v>
      </c>
      <c r="Q8915">
        <v>628200</v>
      </c>
      <c r="R8915">
        <v>625900</v>
      </c>
      <c r="S8915">
        <v>624500</v>
      </c>
      <c r="T8915" s="23">
        <f>AVERAGE(H8915:S8915)</f>
        <v>632466.66666666663</v>
      </c>
    </row>
    <row r="8916" spans="1:20" x14ac:dyDescent="0.3">
      <c r="A8916">
        <v>58848</v>
      </c>
      <c r="B8916">
        <v>2660</v>
      </c>
      <c r="C8916" t="s">
        <v>8889</v>
      </c>
      <c r="D8916" t="s">
        <v>5782</v>
      </c>
      <c r="E8916" t="s">
        <v>7171</v>
      </c>
      <c r="F8916" t="s">
        <v>468</v>
      </c>
      <c r="G8916">
        <v>8915</v>
      </c>
      <c r="H8916">
        <v>345000</v>
      </c>
      <c r="I8916">
        <v>349000</v>
      </c>
      <c r="J8916">
        <v>353400</v>
      </c>
      <c r="K8916">
        <v>355500</v>
      </c>
      <c r="L8916">
        <v>356900</v>
      </c>
      <c r="M8916">
        <v>359300</v>
      </c>
      <c r="N8916">
        <v>361800</v>
      </c>
      <c r="O8916">
        <v>363500</v>
      </c>
      <c r="P8916">
        <v>364000</v>
      </c>
      <c r="Q8916">
        <v>364000</v>
      </c>
      <c r="R8916">
        <v>364100</v>
      </c>
      <c r="S8916">
        <v>364600</v>
      </c>
      <c r="T8916" s="23">
        <f>AVERAGE(H8916:S8916)</f>
        <v>358425</v>
      </c>
    </row>
    <row r="8917" spans="1:20" x14ac:dyDescent="0.3">
      <c r="A8917">
        <v>60765</v>
      </c>
      <c r="B8917">
        <v>7716</v>
      </c>
      <c r="C8917" t="s">
        <v>11168</v>
      </c>
      <c r="D8917" t="s">
        <v>5937</v>
      </c>
      <c r="E8917" t="s">
        <v>5974</v>
      </c>
      <c r="F8917" t="s">
        <v>1219</v>
      </c>
      <c r="G8917">
        <v>8916</v>
      </c>
      <c r="H8917">
        <v>427300</v>
      </c>
      <c r="I8917">
        <v>430000</v>
      </c>
      <c r="J8917">
        <v>432000</v>
      </c>
      <c r="K8917">
        <v>437000</v>
      </c>
      <c r="L8917">
        <v>443700</v>
      </c>
      <c r="M8917">
        <v>449300</v>
      </c>
      <c r="N8917">
        <v>454600</v>
      </c>
      <c r="O8917">
        <v>460100</v>
      </c>
      <c r="P8917">
        <v>463000</v>
      </c>
      <c r="Q8917">
        <v>464600</v>
      </c>
      <c r="R8917">
        <v>465400</v>
      </c>
      <c r="S8917">
        <v>466000</v>
      </c>
      <c r="T8917" s="23">
        <f>AVERAGE(H8917:S8917)</f>
        <v>449416.66666666669</v>
      </c>
    </row>
    <row r="8918" spans="1:20" x14ac:dyDescent="0.3">
      <c r="A8918">
        <v>67401</v>
      </c>
      <c r="B8918">
        <v>22815</v>
      </c>
      <c r="C8918" t="s">
        <v>10597</v>
      </c>
      <c r="D8918" t="s">
        <v>5998</v>
      </c>
      <c r="E8918" t="s">
        <v>7074</v>
      </c>
      <c r="F8918" t="s">
        <v>846</v>
      </c>
      <c r="G8918">
        <v>8917</v>
      </c>
      <c r="H8918">
        <v>169400</v>
      </c>
      <c r="I8918">
        <v>168700</v>
      </c>
      <c r="J8918">
        <v>169900</v>
      </c>
      <c r="K8918">
        <v>171900</v>
      </c>
      <c r="L8918">
        <v>173700</v>
      </c>
      <c r="M8918">
        <v>174000</v>
      </c>
      <c r="N8918">
        <v>174600</v>
      </c>
      <c r="O8918">
        <v>176100</v>
      </c>
      <c r="P8918">
        <v>177900</v>
      </c>
      <c r="Q8918">
        <v>178800</v>
      </c>
      <c r="R8918">
        <v>179000</v>
      </c>
      <c r="S8918">
        <v>179200</v>
      </c>
      <c r="T8918" s="23">
        <f>AVERAGE(H8918:S8918)</f>
        <v>174433.33333333334</v>
      </c>
    </row>
    <row r="8919" spans="1:20" x14ac:dyDescent="0.3">
      <c r="A8919">
        <v>82289</v>
      </c>
      <c r="B8919">
        <v>55439</v>
      </c>
      <c r="C8919" t="s">
        <v>11095</v>
      </c>
      <c r="D8919" t="s">
        <v>5867</v>
      </c>
      <c r="E8919" t="s">
        <v>5904</v>
      </c>
      <c r="F8919" t="s">
        <v>493</v>
      </c>
      <c r="G8919">
        <v>8918</v>
      </c>
      <c r="H8919">
        <v>526000</v>
      </c>
      <c r="I8919">
        <v>532400</v>
      </c>
      <c r="J8919">
        <v>537700</v>
      </c>
      <c r="K8919">
        <v>542700</v>
      </c>
      <c r="L8919">
        <v>545600</v>
      </c>
      <c r="M8919">
        <v>545600</v>
      </c>
      <c r="N8919">
        <v>547500</v>
      </c>
      <c r="O8919">
        <v>553300</v>
      </c>
      <c r="P8919">
        <v>559200</v>
      </c>
      <c r="Q8919">
        <v>562800</v>
      </c>
      <c r="R8919">
        <v>565900</v>
      </c>
      <c r="S8919">
        <v>569100</v>
      </c>
      <c r="T8919" s="23">
        <f>AVERAGE(H8919:S8919)</f>
        <v>548983.33333333337</v>
      </c>
    </row>
    <row r="8920" spans="1:20" x14ac:dyDescent="0.3">
      <c r="A8920">
        <v>70185</v>
      </c>
      <c r="B8920">
        <v>28741</v>
      </c>
      <c r="C8920" t="s">
        <v>11167</v>
      </c>
      <c r="D8920" t="s">
        <v>5841</v>
      </c>
      <c r="F8920" t="s">
        <v>73</v>
      </c>
      <c r="G8920">
        <v>8919</v>
      </c>
      <c r="H8920">
        <v>405700</v>
      </c>
      <c r="I8920">
        <v>406200</v>
      </c>
      <c r="J8920">
        <v>407600</v>
      </c>
      <c r="K8920">
        <v>408800</v>
      </c>
      <c r="L8920">
        <v>409500</v>
      </c>
      <c r="M8920">
        <v>411200</v>
      </c>
      <c r="N8920">
        <v>415100</v>
      </c>
      <c r="O8920">
        <v>418200</v>
      </c>
      <c r="P8920">
        <v>419800</v>
      </c>
      <c r="Q8920">
        <v>421800</v>
      </c>
      <c r="R8920">
        <v>426200</v>
      </c>
      <c r="S8920">
        <v>430300</v>
      </c>
      <c r="T8920" s="23">
        <f>AVERAGE(H8920:S8920)</f>
        <v>415033.33333333331</v>
      </c>
    </row>
    <row r="8921" spans="1:20" x14ac:dyDescent="0.3">
      <c r="A8921">
        <v>94425</v>
      </c>
      <c r="B8921">
        <v>84060</v>
      </c>
      <c r="C8921" t="s">
        <v>11166</v>
      </c>
      <c r="D8921" t="s">
        <v>5794</v>
      </c>
      <c r="E8921" t="s">
        <v>11165</v>
      </c>
      <c r="F8921" t="s">
        <v>556</v>
      </c>
      <c r="G8921">
        <v>8920</v>
      </c>
      <c r="H8921">
        <v>1165400</v>
      </c>
      <c r="I8921">
        <v>1198400</v>
      </c>
      <c r="J8921">
        <v>1231500</v>
      </c>
      <c r="K8921">
        <v>1248700</v>
      </c>
      <c r="L8921">
        <v>1246700</v>
      </c>
      <c r="M8921">
        <v>1232400</v>
      </c>
      <c r="N8921">
        <v>1230800</v>
      </c>
      <c r="O8921">
        <v>1241400</v>
      </c>
      <c r="P8921">
        <v>1258700</v>
      </c>
      <c r="Q8921">
        <v>1283900</v>
      </c>
      <c r="R8921">
        <v>1307600</v>
      </c>
      <c r="S8921">
        <v>1316000</v>
      </c>
      <c r="T8921" s="23">
        <f>AVERAGE(H8921:S8921)</f>
        <v>1246791.6666666667</v>
      </c>
    </row>
    <row r="8922" spans="1:20" x14ac:dyDescent="0.3">
      <c r="A8922">
        <v>61845</v>
      </c>
      <c r="B8922">
        <v>10536</v>
      </c>
      <c r="C8922" t="s">
        <v>5975</v>
      </c>
      <c r="D8922" t="s">
        <v>5787</v>
      </c>
      <c r="E8922" t="s">
        <v>5974</v>
      </c>
      <c r="F8922" t="s">
        <v>922</v>
      </c>
      <c r="G8922">
        <v>8921</v>
      </c>
      <c r="H8922">
        <v>634800</v>
      </c>
      <c r="I8922">
        <v>635200</v>
      </c>
      <c r="J8922">
        <v>635500</v>
      </c>
      <c r="K8922">
        <v>636900</v>
      </c>
      <c r="L8922">
        <v>636300</v>
      </c>
      <c r="M8922">
        <v>635500</v>
      </c>
      <c r="N8922">
        <v>635600</v>
      </c>
      <c r="O8922">
        <v>635700</v>
      </c>
      <c r="P8922">
        <v>633100</v>
      </c>
      <c r="Q8922">
        <v>630100</v>
      </c>
      <c r="R8922">
        <v>625800</v>
      </c>
      <c r="S8922">
        <v>622200</v>
      </c>
      <c r="T8922" s="23">
        <f>AVERAGE(H8922:S8922)</f>
        <v>633058.33333333337</v>
      </c>
    </row>
    <row r="8923" spans="1:20" x14ac:dyDescent="0.3">
      <c r="A8923">
        <v>71267</v>
      </c>
      <c r="B8923">
        <v>30666</v>
      </c>
      <c r="C8923" t="s">
        <v>11164</v>
      </c>
      <c r="D8923" t="s">
        <v>5962</v>
      </c>
      <c r="E8923" t="s">
        <v>6925</v>
      </c>
      <c r="F8923" t="s">
        <v>396</v>
      </c>
      <c r="G8923">
        <v>8922</v>
      </c>
      <c r="H8923">
        <v>155900</v>
      </c>
      <c r="I8923">
        <v>158400</v>
      </c>
      <c r="J8923">
        <v>160100</v>
      </c>
      <c r="K8923">
        <v>161000</v>
      </c>
      <c r="L8923">
        <v>162700</v>
      </c>
      <c r="M8923">
        <v>163700</v>
      </c>
      <c r="N8923">
        <v>163900</v>
      </c>
      <c r="O8923">
        <v>164300</v>
      </c>
      <c r="P8923">
        <v>165300</v>
      </c>
      <c r="Q8923">
        <v>165800</v>
      </c>
      <c r="R8923">
        <v>166400</v>
      </c>
      <c r="S8923">
        <v>166900</v>
      </c>
      <c r="T8923" s="23">
        <f>AVERAGE(H8923:S8923)</f>
        <v>162866.66666666666</v>
      </c>
    </row>
    <row r="8924" spans="1:20" x14ac:dyDescent="0.3">
      <c r="A8924">
        <v>58287</v>
      </c>
      <c r="B8924">
        <v>1151</v>
      </c>
      <c r="C8924" t="s">
        <v>5861</v>
      </c>
      <c r="D8924" t="s">
        <v>5782</v>
      </c>
      <c r="E8924" t="s">
        <v>5861</v>
      </c>
      <c r="F8924" t="s">
        <v>227</v>
      </c>
      <c r="G8924">
        <v>8923</v>
      </c>
      <c r="H8924">
        <v>134900</v>
      </c>
      <c r="I8924">
        <v>134500</v>
      </c>
      <c r="J8924">
        <v>134300</v>
      </c>
      <c r="K8924">
        <v>134700</v>
      </c>
      <c r="L8924">
        <v>135900</v>
      </c>
      <c r="M8924">
        <v>138800</v>
      </c>
      <c r="N8924">
        <v>142500</v>
      </c>
      <c r="O8924">
        <v>145300</v>
      </c>
      <c r="P8924">
        <v>147600</v>
      </c>
      <c r="Q8924">
        <v>149600</v>
      </c>
      <c r="R8924">
        <v>151200</v>
      </c>
      <c r="S8924">
        <v>152400</v>
      </c>
      <c r="T8924" s="23">
        <f>AVERAGE(H8924:S8924)</f>
        <v>141808.33333333334</v>
      </c>
    </row>
    <row r="8925" spans="1:20" x14ac:dyDescent="0.3">
      <c r="A8925">
        <v>65098</v>
      </c>
      <c r="B8925">
        <v>17540</v>
      </c>
      <c r="C8925" t="s">
        <v>11163</v>
      </c>
      <c r="D8925" t="s">
        <v>5891</v>
      </c>
      <c r="E8925" t="s">
        <v>6885</v>
      </c>
      <c r="F8925" t="s">
        <v>329</v>
      </c>
      <c r="G8925">
        <v>8924</v>
      </c>
      <c r="H8925">
        <v>213100</v>
      </c>
      <c r="I8925">
        <v>215200</v>
      </c>
      <c r="J8925">
        <v>217300</v>
      </c>
      <c r="K8925">
        <v>218700</v>
      </c>
      <c r="L8925">
        <v>220000</v>
      </c>
      <c r="M8925">
        <v>221200</v>
      </c>
      <c r="N8925">
        <v>221800</v>
      </c>
      <c r="O8925">
        <v>221900</v>
      </c>
      <c r="P8925">
        <v>222500</v>
      </c>
      <c r="Q8925">
        <v>223300</v>
      </c>
      <c r="R8925">
        <v>224100</v>
      </c>
      <c r="S8925">
        <v>224400</v>
      </c>
      <c r="T8925" s="23">
        <f>AVERAGE(H8925:S8925)</f>
        <v>220291.66666666666</v>
      </c>
    </row>
    <row r="8926" spans="1:20" x14ac:dyDescent="0.3">
      <c r="A8926">
        <v>61903</v>
      </c>
      <c r="B8926">
        <v>10709</v>
      </c>
      <c r="C8926" t="s">
        <v>11162</v>
      </c>
      <c r="D8926" t="s">
        <v>5787</v>
      </c>
      <c r="E8926" t="s">
        <v>5974</v>
      </c>
      <c r="F8926" t="s">
        <v>922</v>
      </c>
      <c r="G8926">
        <v>8925</v>
      </c>
      <c r="H8926">
        <v>690400</v>
      </c>
      <c r="I8926">
        <v>692600</v>
      </c>
      <c r="J8926">
        <v>692300</v>
      </c>
      <c r="K8926">
        <v>695300</v>
      </c>
      <c r="L8926">
        <v>703400</v>
      </c>
      <c r="M8926">
        <v>710600</v>
      </c>
      <c r="N8926">
        <v>711300</v>
      </c>
      <c r="O8926">
        <v>708900</v>
      </c>
      <c r="P8926">
        <v>704600</v>
      </c>
      <c r="Q8926">
        <v>703300</v>
      </c>
      <c r="R8926">
        <v>700400</v>
      </c>
      <c r="S8926">
        <v>696100</v>
      </c>
      <c r="T8926" s="23">
        <f>AVERAGE(H8926:S8926)</f>
        <v>700766.66666666663</v>
      </c>
    </row>
    <row r="8927" spans="1:20" x14ac:dyDescent="0.3">
      <c r="A8927">
        <v>77454</v>
      </c>
      <c r="B8927">
        <v>45121</v>
      </c>
      <c r="C8927" t="s">
        <v>6622</v>
      </c>
      <c r="D8927" t="s">
        <v>5870</v>
      </c>
      <c r="E8927" t="s">
        <v>6511</v>
      </c>
      <c r="F8927" t="s">
        <v>584</v>
      </c>
      <c r="G8927">
        <v>8926</v>
      </c>
      <c r="H8927">
        <v>111300</v>
      </c>
      <c r="I8927">
        <v>111600</v>
      </c>
      <c r="J8927">
        <v>111400</v>
      </c>
      <c r="K8927">
        <v>110900</v>
      </c>
      <c r="L8927">
        <v>110700</v>
      </c>
      <c r="M8927">
        <v>110700</v>
      </c>
      <c r="N8927">
        <v>110700</v>
      </c>
      <c r="O8927">
        <v>111300</v>
      </c>
      <c r="P8927">
        <v>112100</v>
      </c>
      <c r="Q8927">
        <v>112900</v>
      </c>
      <c r="R8927">
        <v>114300</v>
      </c>
      <c r="S8927">
        <v>115600</v>
      </c>
      <c r="T8927" s="23">
        <f>AVERAGE(H8927:S8927)</f>
        <v>111958.33333333333</v>
      </c>
    </row>
    <row r="8928" spans="1:20" x14ac:dyDescent="0.3">
      <c r="A8928">
        <v>85858</v>
      </c>
      <c r="B8928">
        <v>63012</v>
      </c>
      <c r="C8928" t="s">
        <v>11161</v>
      </c>
      <c r="D8928" t="s">
        <v>6039</v>
      </c>
      <c r="E8928" t="s">
        <v>6161</v>
      </c>
      <c r="F8928" t="s">
        <v>62</v>
      </c>
      <c r="G8928">
        <v>8927</v>
      </c>
      <c r="H8928">
        <v>161400</v>
      </c>
      <c r="I8928">
        <v>162400</v>
      </c>
      <c r="J8928">
        <v>163200</v>
      </c>
      <c r="K8928">
        <v>163900</v>
      </c>
      <c r="L8928">
        <v>164600</v>
      </c>
      <c r="M8928">
        <v>165300</v>
      </c>
      <c r="N8928">
        <v>165400</v>
      </c>
      <c r="O8928">
        <v>165500</v>
      </c>
      <c r="P8928">
        <v>167200</v>
      </c>
      <c r="Q8928">
        <v>169700</v>
      </c>
      <c r="R8928">
        <v>171800</v>
      </c>
      <c r="S8928">
        <v>172800</v>
      </c>
      <c r="T8928" s="23">
        <f>AVERAGE(H8928:S8928)</f>
        <v>166100</v>
      </c>
    </row>
    <row r="8929" spans="1:20" x14ac:dyDescent="0.3">
      <c r="A8929">
        <v>62941</v>
      </c>
      <c r="B8929">
        <v>13078</v>
      </c>
      <c r="C8929" t="s">
        <v>10743</v>
      </c>
      <c r="D8929" t="s">
        <v>5787</v>
      </c>
      <c r="E8929" t="s">
        <v>6070</v>
      </c>
      <c r="F8929" t="s">
        <v>567</v>
      </c>
      <c r="G8929">
        <v>8928</v>
      </c>
      <c r="H8929">
        <v>224500</v>
      </c>
      <c r="I8929">
        <v>225000</v>
      </c>
      <c r="J8929">
        <v>225100</v>
      </c>
      <c r="K8929">
        <v>225100</v>
      </c>
      <c r="L8929">
        <v>225900</v>
      </c>
      <c r="M8929">
        <v>227500</v>
      </c>
      <c r="N8929">
        <v>229600</v>
      </c>
      <c r="O8929">
        <v>231200</v>
      </c>
      <c r="P8929">
        <v>231900</v>
      </c>
      <c r="Q8929">
        <v>232000</v>
      </c>
      <c r="R8929">
        <v>231900</v>
      </c>
      <c r="S8929">
        <v>231800</v>
      </c>
      <c r="T8929" s="23">
        <f>AVERAGE(H8929:S8929)</f>
        <v>228458.33333333334</v>
      </c>
    </row>
    <row r="8930" spans="1:20" x14ac:dyDescent="0.3">
      <c r="A8930">
        <v>69937</v>
      </c>
      <c r="B8930">
        <v>28422</v>
      </c>
      <c r="C8930" t="s">
        <v>11160</v>
      </c>
      <c r="D8930" t="s">
        <v>5841</v>
      </c>
      <c r="E8930" t="s">
        <v>9101</v>
      </c>
      <c r="F8930" t="s">
        <v>1368</v>
      </c>
      <c r="G8930">
        <v>8929</v>
      </c>
      <c r="H8930">
        <v>244100</v>
      </c>
      <c r="I8930">
        <v>249500</v>
      </c>
      <c r="J8930">
        <v>253000</v>
      </c>
      <c r="K8930">
        <v>255200</v>
      </c>
      <c r="L8930">
        <v>256100</v>
      </c>
      <c r="M8930">
        <v>255800</v>
      </c>
      <c r="N8930">
        <v>255200</v>
      </c>
      <c r="O8930">
        <v>255600</v>
      </c>
      <c r="P8930">
        <v>257400</v>
      </c>
      <c r="Q8930">
        <v>258500</v>
      </c>
      <c r="R8930">
        <v>258700</v>
      </c>
      <c r="S8930">
        <v>258200</v>
      </c>
      <c r="T8930" s="23">
        <f>AVERAGE(H8930:S8930)</f>
        <v>254775</v>
      </c>
    </row>
    <row r="8931" spans="1:20" x14ac:dyDescent="0.3">
      <c r="A8931">
        <v>61049</v>
      </c>
      <c r="B8931">
        <v>8322</v>
      </c>
      <c r="C8931" t="s">
        <v>6047</v>
      </c>
      <c r="D8931" t="s">
        <v>5937</v>
      </c>
      <c r="E8931" t="s">
        <v>6124</v>
      </c>
      <c r="F8931" t="s">
        <v>1303</v>
      </c>
      <c r="G8931">
        <v>8930</v>
      </c>
      <c r="H8931">
        <v>184000</v>
      </c>
      <c r="I8931">
        <v>183500</v>
      </c>
      <c r="J8931">
        <v>182300</v>
      </c>
      <c r="K8931">
        <v>181000</v>
      </c>
      <c r="L8931">
        <v>181000</v>
      </c>
      <c r="M8931">
        <v>182700</v>
      </c>
      <c r="N8931">
        <v>183700</v>
      </c>
      <c r="O8931">
        <v>183200</v>
      </c>
      <c r="P8931">
        <v>183100</v>
      </c>
      <c r="Q8931">
        <v>183800</v>
      </c>
      <c r="R8931">
        <v>184200</v>
      </c>
      <c r="S8931">
        <v>184600</v>
      </c>
      <c r="T8931" s="23">
        <f>AVERAGE(H8931:S8931)</f>
        <v>183091.66666666666</v>
      </c>
    </row>
    <row r="8932" spans="1:20" x14ac:dyDescent="0.3">
      <c r="A8932">
        <v>81836</v>
      </c>
      <c r="B8932">
        <v>54665</v>
      </c>
      <c r="C8932" t="s">
        <v>11159</v>
      </c>
      <c r="D8932" t="s">
        <v>5805</v>
      </c>
      <c r="F8932" t="s">
        <v>490</v>
      </c>
      <c r="G8932">
        <v>8931</v>
      </c>
      <c r="H8932">
        <v>137600</v>
      </c>
      <c r="I8932">
        <v>137900</v>
      </c>
      <c r="J8932">
        <v>138000</v>
      </c>
      <c r="K8932">
        <v>138500</v>
      </c>
      <c r="L8932">
        <v>139300</v>
      </c>
      <c r="M8932">
        <v>139500</v>
      </c>
      <c r="N8932">
        <v>140400</v>
      </c>
      <c r="O8932">
        <v>142400</v>
      </c>
      <c r="P8932">
        <v>144300</v>
      </c>
      <c r="Q8932">
        <v>145500</v>
      </c>
      <c r="R8932">
        <v>146400</v>
      </c>
      <c r="S8932">
        <v>147000</v>
      </c>
      <c r="T8932" s="23">
        <f>AVERAGE(H8932:S8932)</f>
        <v>141400</v>
      </c>
    </row>
    <row r="8933" spans="1:20" x14ac:dyDescent="0.3">
      <c r="A8933">
        <v>74419</v>
      </c>
      <c r="B8933">
        <v>37686</v>
      </c>
      <c r="C8933" t="s">
        <v>11158</v>
      </c>
      <c r="D8933" t="s">
        <v>5952</v>
      </c>
      <c r="E8933" t="s">
        <v>8152</v>
      </c>
      <c r="F8933" t="s">
        <v>232</v>
      </c>
      <c r="G8933">
        <v>8932</v>
      </c>
      <c r="H8933">
        <v>172200</v>
      </c>
      <c r="I8933">
        <v>173600</v>
      </c>
      <c r="J8933">
        <v>175300</v>
      </c>
      <c r="K8933">
        <v>176200</v>
      </c>
      <c r="L8933">
        <v>176800</v>
      </c>
      <c r="M8933">
        <v>176700</v>
      </c>
      <c r="N8933">
        <v>177100</v>
      </c>
      <c r="O8933">
        <v>178900</v>
      </c>
      <c r="P8933">
        <v>181100</v>
      </c>
      <c r="Q8933">
        <v>182000</v>
      </c>
      <c r="R8933">
        <v>182400</v>
      </c>
      <c r="S8933">
        <v>183000</v>
      </c>
      <c r="T8933" s="23">
        <f>AVERAGE(H8933:S8933)</f>
        <v>177941.66666666666</v>
      </c>
    </row>
    <row r="8934" spans="1:20" x14ac:dyDescent="0.3">
      <c r="A8934">
        <v>77490</v>
      </c>
      <c r="B8934">
        <v>45176</v>
      </c>
      <c r="C8934" t="s">
        <v>8134</v>
      </c>
      <c r="D8934" t="s">
        <v>5870</v>
      </c>
      <c r="E8934" t="s">
        <v>6511</v>
      </c>
      <c r="F8934" t="s">
        <v>1669</v>
      </c>
      <c r="G8934">
        <v>8933</v>
      </c>
      <c r="H8934">
        <v>131000</v>
      </c>
      <c r="I8934">
        <v>132400</v>
      </c>
      <c r="J8934">
        <v>132900</v>
      </c>
      <c r="K8934">
        <v>133500</v>
      </c>
      <c r="L8934">
        <v>133900</v>
      </c>
      <c r="M8934">
        <v>133900</v>
      </c>
      <c r="N8934">
        <v>133700</v>
      </c>
      <c r="O8934">
        <v>133400</v>
      </c>
      <c r="P8934">
        <v>133700</v>
      </c>
      <c r="Q8934">
        <v>135300</v>
      </c>
      <c r="R8934">
        <v>137500</v>
      </c>
      <c r="S8934">
        <v>139000</v>
      </c>
      <c r="T8934" s="23">
        <f>AVERAGE(H8934:S8934)</f>
        <v>134183.33333333334</v>
      </c>
    </row>
    <row r="8935" spans="1:20" x14ac:dyDescent="0.3">
      <c r="A8935">
        <v>81976</v>
      </c>
      <c r="B8935">
        <v>54923</v>
      </c>
      <c r="C8935" t="s">
        <v>6004</v>
      </c>
      <c r="D8935" t="s">
        <v>5805</v>
      </c>
      <c r="F8935" t="s">
        <v>1742</v>
      </c>
      <c r="G8935">
        <v>8934</v>
      </c>
      <c r="H8935">
        <v>111100</v>
      </c>
      <c r="I8935">
        <v>111200</v>
      </c>
      <c r="J8935">
        <v>111000</v>
      </c>
      <c r="K8935">
        <v>111200</v>
      </c>
      <c r="L8935">
        <v>111900</v>
      </c>
      <c r="M8935">
        <v>112200</v>
      </c>
      <c r="N8935">
        <v>112800</v>
      </c>
      <c r="O8935">
        <v>114700</v>
      </c>
      <c r="P8935">
        <v>116700</v>
      </c>
      <c r="Q8935">
        <v>117600</v>
      </c>
      <c r="R8935">
        <v>118000</v>
      </c>
      <c r="S8935">
        <v>118300</v>
      </c>
      <c r="T8935" s="23">
        <f>AVERAGE(H8935:S8935)</f>
        <v>113891.66666666667</v>
      </c>
    </row>
    <row r="8936" spans="1:20" x14ac:dyDescent="0.3">
      <c r="A8936">
        <v>62911</v>
      </c>
      <c r="B8936">
        <v>13036</v>
      </c>
      <c r="C8936" t="s">
        <v>7329</v>
      </c>
      <c r="D8936" t="s">
        <v>5787</v>
      </c>
      <c r="E8936" t="s">
        <v>6070</v>
      </c>
      <c r="F8936" t="s">
        <v>1288</v>
      </c>
      <c r="G8936">
        <v>8935</v>
      </c>
      <c r="H8936">
        <v>129200</v>
      </c>
      <c r="I8936">
        <v>129300</v>
      </c>
      <c r="J8936">
        <v>129600</v>
      </c>
      <c r="K8936">
        <v>129500</v>
      </c>
      <c r="L8936">
        <v>129700</v>
      </c>
      <c r="M8936">
        <v>130100</v>
      </c>
      <c r="N8936">
        <v>130100</v>
      </c>
      <c r="O8936">
        <v>130000</v>
      </c>
      <c r="P8936">
        <v>130600</v>
      </c>
      <c r="Q8936">
        <v>131300</v>
      </c>
      <c r="R8936">
        <v>132000</v>
      </c>
      <c r="S8936">
        <v>132800</v>
      </c>
      <c r="T8936" s="23">
        <f>AVERAGE(H8936:S8936)</f>
        <v>130350</v>
      </c>
    </row>
    <row r="8937" spans="1:20" x14ac:dyDescent="0.3">
      <c r="A8937">
        <v>69173</v>
      </c>
      <c r="B8937">
        <v>27017</v>
      </c>
      <c r="C8937" t="s">
        <v>11157</v>
      </c>
      <c r="D8937" t="s">
        <v>5841</v>
      </c>
      <c r="E8937" t="s">
        <v>8780</v>
      </c>
      <c r="F8937" t="s">
        <v>659</v>
      </c>
      <c r="G8937">
        <v>8936</v>
      </c>
      <c r="H8937">
        <v>119200</v>
      </c>
      <c r="I8937">
        <v>120700</v>
      </c>
      <c r="J8937">
        <v>122500</v>
      </c>
      <c r="K8937">
        <v>123100</v>
      </c>
      <c r="L8937">
        <v>124000</v>
      </c>
      <c r="M8937">
        <v>124600</v>
      </c>
      <c r="N8937">
        <v>124400</v>
      </c>
      <c r="O8937">
        <v>123500</v>
      </c>
      <c r="P8937">
        <v>124100</v>
      </c>
      <c r="Q8937">
        <v>126500</v>
      </c>
      <c r="R8937">
        <v>129100</v>
      </c>
      <c r="S8937">
        <v>130100</v>
      </c>
      <c r="T8937" s="23">
        <f>AVERAGE(H8937:S8937)</f>
        <v>124316.66666666667</v>
      </c>
    </row>
    <row r="8938" spans="1:20" x14ac:dyDescent="0.3">
      <c r="A8938">
        <v>73100</v>
      </c>
      <c r="B8938">
        <v>34434</v>
      </c>
      <c r="C8938" t="s">
        <v>10855</v>
      </c>
      <c r="D8938" t="s">
        <v>6060</v>
      </c>
      <c r="E8938" t="s">
        <v>9201</v>
      </c>
      <c r="F8938" t="s">
        <v>52</v>
      </c>
      <c r="G8938">
        <v>8937</v>
      </c>
      <c r="H8938">
        <v>133900</v>
      </c>
      <c r="I8938">
        <v>135700</v>
      </c>
      <c r="J8938">
        <v>137800</v>
      </c>
      <c r="K8938">
        <v>140100</v>
      </c>
      <c r="L8938">
        <v>142400</v>
      </c>
      <c r="M8938">
        <v>143700</v>
      </c>
      <c r="N8938">
        <v>144600</v>
      </c>
      <c r="O8938">
        <v>146000</v>
      </c>
      <c r="P8938">
        <v>147000</v>
      </c>
      <c r="Q8938">
        <v>147200</v>
      </c>
      <c r="R8938">
        <v>147500</v>
      </c>
      <c r="S8938">
        <v>148200</v>
      </c>
      <c r="T8938" s="23">
        <f>AVERAGE(H8938:S8938)</f>
        <v>142841.66666666666</v>
      </c>
    </row>
    <row r="8939" spans="1:20" x14ac:dyDescent="0.3">
      <c r="A8939">
        <v>82037</v>
      </c>
      <c r="B8939">
        <v>55011</v>
      </c>
      <c r="C8939" t="s">
        <v>9231</v>
      </c>
      <c r="D8939" t="s">
        <v>5867</v>
      </c>
      <c r="E8939" t="s">
        <v>5904</v>
      </c>
      <c r="F8939" t="s">
        <v>1410</v>
      </c>
      <c r="G8939">
        <v>8938</v>
      </c>
      <c r="H8939">
        <v>262800</v>
      </c>
      <c r="I8939">
        <v>265500</v>
      </c>
      <c r="J8939">
        <v>267100</v>
      </c>
      <c r="K8939">
        <v>268400</v>
      </c>
      <c r="L8939">
        <v>269300</v>
      </c>
      <c r="M8939">
        <v>269800</v>
      </c>
      <c r="N8939">
        <v>270400</v>
      </c>
      <c r="O8939">
        <v>272000</v>
      </c>
      <c r="P8939">
        <v>274100</v>
      </c>
      <c r="Q8939">
        <v>275200</v>
      </c>
      <c r="R8939">
        <v>275800</v>
      </c>
      <c r="S8939">
        <v>277000</v>
      </c>
      <c r="T8939" s="23">
        <f>AVERAGE(H8939:S8939)</f>
        <v>270616.66666666669</v>
      </c>
    </row>
    <row r="8940" spans="1:20" x14ac:dyDescent="0.3">
      <c r="A8940">
        <v>74398</v>
      </c>
      <c r="B8940">
        <v>37641</v>
      </c>
      <c r="C8940" t="s">
        <v>9988</v>
      </c>
      <c r="D8940" t="s">
        <v>5952</v>
      </c>
      <c r="E8940" t="s">
        <v>9987</v>
      </c>
      <c r="F8940" t="s">
        <v>79</v>
      </c>
      <c r="G8940">
        <v>8939</v>
      </c>
      <c r="H8940">
        <v>89600</v>
      </c>
      <c r="I8940">
        <v>91900</v>
      </c>
      <c r="J8940">
        <v>94500</v>
      </c>
      <c r="K8940">
        <v>96500</v>
      </c>
      <c r="L8940">
        <v>98500</v>
      </c>
      <c r="M8940">
        <v>99600</v>
      </c>
      <c r="N8940">
        <v>100900</v>
      </c>
      <c r="O8940">
        <v>103100</v>
      </c>
      <c r="P8940">
        <v>103800</v>
      </c>
      <c r="Q8940">
        <v>101800</v>
      </c>
      <c r="R8940">
        <v>101000</v>
      </c>
      <c r="S8940">
        <v>101900</v>
      </c>
      <c r="T8940" s="23">
        <f>AVERAGE(H8940:S8940)</f>
        <v>98591.666666666672</v>
      </c>
    </row>
    <row r="8941" spans="1:20" x14ac:dyDescent="0.3">
      <c r="A8941">
        <v>76900</v>
      </c>
      <c r="B8941">
        <v>43935</v>
      </c>
      <c r="C8941" t="s">
        <v>11156</v>
      </c>
      <c r="D8941" t="s">
        <v>5870</v>
      </c>
      <c r="E8941" t="s">
        <v>6711</v>
      </c>
      <c r="F8941" t="s">
        <v>1782</v>
      </c>
      <c r="G8941">
        <v>8940</v>
      </c>
      <c r="H8941">
        <v>57400</v>
      </c>
      <c r="I8941">
        <v>57400</v>
      </c>
      <c r="J8941">
        <v>57300</v>
      </c>
      <c r="K8941">
        <v>57500</v>
      </c>
      <c r="L8941">
        <v>58000</v>
      </c>
      <c r="M8941">
        <v>58700</v>
      </c>
      <c r="N8941">
        <v>59700</v>
      </c>
      <c r="O8941">
        <v>61100</v>
      </c>
      <c r="P8941">
        <v>61800</v>
      </c>
      <c r="Q8941">
        <v>61600</v>
      </c>
      <c r="R8941">
        <v>61300</v>
      </c>
      <c r="S8941">
        <v>61100</v>
      </c>
      <c r="T8941" s="23">
        <f>AVERAGE(H8941:S8941)</f>
        <v>59408.333333333336</v>
      </c>
    </row>
    <row r="8942" spans="1:20" x14ac:dyDescent="0.3">
      <c r="A8942">
        <v>59223</v>
      </c>
      <c r="B8942">
        <v>3825</v>
      </c>
      <c r="C8942" t="s">
        <v>10094</v>
      </c>
      <c r="D8942" t="s">
        <v>5779</v>
      </c>
      <c r="E8942" t="s">
        <v>6092</v>
      </c>
      <c r="F8942" t="s">
        <v>1113</v>
      </c>
      <c r="G8942">
        <v>8941</v>
      </c>
      <c r="H8942">
        <v>286300</v>
      </c>
      <c r="I8942">
        <v>287600</v>
      </c>
      <c r="J8942">
        <v>290000</v>
      </c>
      <c r="K8942">
        <v>292700</v>
      </c>
      <c r="L8942">
        <v>294600</v>
      </c>
      <c r="M8942">
        <v>295800</v>
      </c>
      <c r="N8942">
        <v>296200</v>
      </c>
      <c r="O8942">
        <v>295900</v>
      </c>
      <c r="P8942">
        <v>296700</v>
      </c>
      <c r="Q8942">
        <v>298100</v>
      </c>
      <c r="R8942">
        <v>298300</v>
      </c>
      <c r="S8942">
        <v>298000</v>
      </c>
      <c r="T8942" s="23">
        <f>AVERAGE(H8942:S8942)</f>
        <v>294183.33333333331</v>
      </c>
    </row>
    <row r="8943" spans="1:20" x14ac:dyDescent="0.3">
      <c r="A8943">
        <v>66829</v>
      </c>
      <c r="B8943">
        <v>21219</v>
      </c>
      <c r="C8943" t="s">
        <v>11155</v>
      </c>
      <c r="D8943" t="s">
        <v>5824</v>
      </c>
      <c r="E8943" t="s">
        <v>5943</v>
      </c>
      <c r="F8943" t="s">
        <v>326</v>
      </c>
      <c r="G8943">
        <v>8942</v>
      </c>
      <c r="H8943">
        <v>239700</v>
      </c>
      <c r="I8943">
        <v>242600</v>
      </c>
      <c r="J8943">
        <v>246200</v>
      </c>
      <c r="K8943">
        <v>247300</v>
      </c>
      <c r="L8943">
        <v>247000</v>
      </c>
      <c r="M8943">
        <v>247100</v>
      </c>
      <c r="N8943">
        <v>248800</v>
      </c>
      <c r="O8943">
        <v>250900</v>
      </c>
      <c r="P8943">
        <v>253000</v>
      </c>
      <c r="Q8943">
        <v>254000</v>
      </c>
      <c r="R8943">
        <v>255000</v>
      </c>
      <c r="S8943">
        <v>256100</v>
      </c>
      <c r="T8943" s="23">
        <f>AVERAGE(H8943:S8943)</f>
        <v>248975</v>
      </c>
    </row>
    <row r="8944" spans="1:20" x14ac:dyDescent="0.3">
      <c r="A8944">
        <v>71198</v>
      </c>
      <c r="B8944">
        <v>30553</v>
      </c>
      <c r="C8944" t="s">
        <v>11154</v>
      </c>
      <c r="D8944" t="s">
        <v>5962</v>
      </c>
      <c r="F8944" t="s">
        <v>108</v>
      </c>
      <c r="G8944">
        <v>8943</v>
      </c>
      <c r="H8944">
        <v>138500</v>
      </c>
      <c r="I8944">
        <v>140200</v>
      </c>
      <c r="J8944">
        <v>142100</v>
      </c>
      <c r="K8944">
        <v>143300</v>
      </c>
      <c r="L8944">
        <v>144300</v>
      </c>
      <c r="M8944">
        <v>144600</v>
      </c>
      <c r="N8944">
        <v>144800</v>
      </c>
      <c r="O8944">
        <v>146100</v>
      </c>
      <c r="P8944">
        <v>147900</v>
      </c>
      <c r="Q8944">
        <v>148900</v>
      </c>
      <c r="R8944">
        <v>149900</v>
      </c>
      <c r="S8944">
        <v>151200</v>
      </c>
      <c r="T8944" s="23">
        <f>AVERAGE(H8944:S8944)</f>
        <v>145150</v>
      </c>
    </row>
    <row r="8945" spans="1:20" x14ac:dyDescent="0.3">
      <c r="A8945">
        <v>94636</v>
      </c>
      <c r="B8945">
        <v>84655</v>
      </c>
      <c r="C8945" t="s">
        <v>11153</v>
      </c>
      <c r="D8945" t="s">
        <v>5794</v>
      </c>
      <c r="E8945" t="s">
        <v>6967</v>
      </c>
      <c r="F8945" t="s">
        <v>1693</v>
      </c>
      <c r="G8945">
        <v>8944</v>
      </c>
      <c r="H8945">
        <v>280800</v>
      </c>
      <c r="I8945">
        <v>287600</v>
      </c>
      <c r="J8945">
        <v>294000</v>
      </c>
      <c r="K8945">
        <v>298400</v>
      </c>
      <c r="L8945">
        <v>302000</v>
      </c>
      <c r="M8945">
        <v>306000</v>
      </c>
      <c r="N8945">
        <v>310000</v>
      </c>
      <c r="O8945">
        <v>313700</v>
      </c>
      <c r="P8945">
        <v>318100</v>
      </c>
      <c r="Q8945">
        <v>323000</v>
      </c>
      <c r="R8945">
        <v>326300</v>
      </c>
      <c r="S8945">
        <v>328600</v>
      </c>
      <c r="T8945" s="23">
        <f>AVERAGE(H8945:S8945)</f>
        <v>307375</v>
      </c>
    </row>
    <row r="8946" spans="1:20" x14ac:dyDescent="0.3">
      <c r="A8946">
        <v>60572</v>
      </c>
      <c r="B8946">
        <v>7063</v>
      </c>
      <c r="C8946" t="s">
        <v>6704</v>
      </c>
      <c r="D8946" t="s">
        <v>5937</v>
      </c>
      <c r="E8946" t="s">
        <v>5974</v>
      </c>
      <c r="F8946" t="s">
        <v>205</v>
      </c>
      <c r="G8946">
        <v>8945</v>
      </c>
      <c r="H8946">
        <v>207700</v>
      </c>
      <c r="I8946">
        <v>215000</v>
      </c>
      <c r="J8946">
        <v>220900</v>
      </c>
      <c r="K8946">
        <v>223700</v>
      </c>
      <c r="L8946">
        <v>225500</v>
      </c>
      <c r="M8946">
        <v>226200</v>
      </c>
      <c r="N8946">
        <v>226900</v>
      </c>
      <c r="O8946">
        <v>229200</v>
      </c>
      <c r="P8946">
        <v>232800</v>
      </c>
      <c r="Q8946">
        <v>235400</v>
      </c>
      <c r="R8946">
        <v>236300</v>
      </c>
      <c r="S8946">
        <v>236100</v>
      </c>
      <c r="T8946" s="23">
        <f>AVERAGE(H8946:S8946)</f>
        <v>226308.33333333334</v>
      </c>
    </row>
    <row r="8947" spans="1:20" x14ac:dyDescent="0.3">
      <c r="A8947">
        <v>62993</v>
      </c>
      <c r="B8947">
        <v>13152</v>
      </c>
      <c r="C8947" t="s">
        <v>11152</v>
      </c>
      <c r="D8947" t="s">
        <v>5787</v>
      </c>
      <c r="E8947" t="s">
        <v>6070</v>
      </c>
      <c r="F8947" t="s">
        <v>567</v>
      </c>
      <c r="G8947">
        <v>8946</v>
      </c>
      <c r="H8947">
        <v>319100</v>
      </c>
      <c r="I8947">
        <v>320300</v>
      </c>
      <c r="J8947">
        <v>324700</v>
      </c>
      <c r="K8947">
        <v>329100</v>
      </c>
      <c r="L8947">
        <v>334800</v>
      </c>
      <c r="M8947">
        <v>339800</v>
      </c>
      <c r="N8947">
        <v>339800</v>
      </c>
      <c r="O8947">
        <v>338500</v>
      </c>
      <c r="P8947">
        <v>342400</v>
      </c>
      <c r="Q8947">
        <v>350200</v>
      </c>
      <c r="R8947">
        <v>359100</v>
      </c>
      <c r="S8947">
        <v>366400</v>
      </c>
      <c r="T8947" s="23">
        <f>AVERAGE(H8947:S8947)</f>
        <v>338683.33333333331</v>
      </c>
    </row>
    <row r="8948" spans="1:20" x14ac:dyDescent="0.3">
      <c r="A8948">
        <v>81376</v>
      </c>
      <c r="B8948">
        <v>53551</v>
      </c>
      <c r="C8948" t="s">
        <v>11151</v>
      </c>
      <c r="D8948" t="s">
        <v>5805</v>
      </c>
      <c r="E8948" t="s">
        <v>6446</v>
      </c>
      <c r="F8948" t="s">
        <v>62</v>
      </c>
      <c r="G8948">
        <v>8947</v>
      </c>
      <c r="H8948">
        <v>207100</v>
      </c>
      <c r="I8948">
        <v>211400</v>
      </c>
      <c r="J8948">
        <v>216800</v>
      </c>
      <c r="K8948">
        <v>220700</v>
      </c>
      <c r="L8948">
        <v>224200</v>
      </c>
      <c r="M8948">
        <v>227400</v>
      </c>
      <c r="N8948">
        <v>229700</v>
      </c>
      <c r="O8948">
        <v>230600</v>
      </c>
      <c r="P8948">
        <v>230500</v>
      </c>
      <c r="Q8948">
        <v>230300</v>
      </c>
      <c r="R8948">
        <v>230800</v>
      </c>
      <c r="S8948">
        <v>231600</v>
      </c>
      <c r="T8948" s="23">
        <f>AVERAGE(H8948:S8948)</f>
        <v>224258.33333333334</v>
      </c>
    </row>
    <row r="8949" spans="1:20" x14ac:dyDescent="0.3">
      <c r="A8949">
        <v>68556</v>
      </c>
      <c r="B8949">
        <v>25312</v>
      </c>
      <c r="C8949" t="s">
        <v>6278</v>
      </c>
      <c r="D8949" t="s">
        <v>5940</v>
      </c>
      <c r="E8949" t="s">
        <v>6278</v>
      </c>
      <c r="F8949" t="s">
        <v>403</v>
      </c>
      <c r="G8949">
        <v>8948</v>
      </c>
      <c r="H8949">
        <v>107600</v>
      </c>
      <c r="I8949">
        <v>107300</v>
      </c>
      <c r="J8949">
        <v>107700</v>
      </c>
      <c r="K8949">
        <v>108200</v>
      </c>
      <c r="L8949">
        <v>108500</v>
      </c>
      <c r="M8949">
        <v>107900</v>
      </c>
      <c r="N8949">
        <v>106400</v>
      </c>
      <c r="O8949">
        <v>104800</v>
      </c>
      <c r="P8949">
        <v>104100</v>
      </c>
      <c r="Q8949">
        <v>103900</v>
      </c>
      <c r="R8949">
        <v>104200</v>
      </c>
      <c r="S8949">
        <v>104600</v>
      </c>
      <c r="T8949" s="23">
        <f>AVERAGE(H8949:S8949)</f>
        <v>106266.66666666667</v>
      </c>
    </row>
    <row r="8950" spans="1:20" x14ac:dyDescent="0.3">
      <c r="A8950">
        <v>78097</v>
      </c>
      <c r="B8950">
        <v>46327</v>
      </c>
      <c r="C8950" t="s">
        <v>8121</v>
      </c>
      <c r="D8950" t="s">
        <v>6064</v>
      </c>
      <c r="E8950" t="s">
        <v>5978</v>
      </c>
      <c r="F8950" t="s">
        <v>224</v>
      </c>
      <c r="G8950">
        <v>8949</v>
      </c>
      <c r="H8950">
        <v>72700</v>
      </c>
      <c r="I8950">
        <v>72400</v>
      </c>
      <c r="J8950">
        <v>72800</v>
      </c>
      <c r="K8950">
        <v>73300</v>
      </c>
      <c r="L8950">
        <v>73800</v>
      </c>
      <c r="M8950">
        <v>74700</v>
      </c>
      <c r="N8950">
        <v>76200</v>
      </c>
      <c r="O8950">
        <v>77600</v>
      </c>
      <c r="P8950">
        <v>78200</v>
      </c>
      <c r="Q8950">
        <v>78100</v>
      </c>
      <c r="R8950">
        <v>78200</v>
      </c>
      <c r="S8950">
        <v>78700</v>
      </c>
      <c r="T8950" s="23">
        <f>AVERAGE(H8950:S8950)</f>
        <v>75558.333333333328</v>
      </c>
    </row>
    <row r="8951" spans="1:20" x14ac:dyDescent="0.3">
      <c r="A8951">
        <v>90556</v>
      </c>
      <c r="B8951">
        <v>74851</v>
      </c>
      <c r="C8951" t="s">
        <v>11150</v>
      </c>
      <c r="D8951" t="s">
        <v>5925</v>
      </c>
      <c r="E8951" t="s">
        <v>10336</v>
      </c>
      <c r="F8951" t="s">
        <v>378</v>
      </c>
      <c r="G8951">
        <v>8950</v>
      </c>
      <c r="H8951">
        <v>101900</v>
      </c>
      <c r="I8951">
        <v>104300</v>
      </c>
      <c r="J8951">
        <v>106300</v>
      </c>
      <c r="K8951">
        <v>107700</v>
      </c>
      <c r="L8951">
        <v>108900</v>
      </c>
      <c r="M8951">
        <v>110200</v>
      </c>
      <c r="N8951">
        <v>110900</v>
      </c>
      <c r="O8951">
        <v>111600</v>
      </c>
      <c r="P8951">
        <v>113300</v>
      </c>
      <c r="Q8951">
        <v>115900</v>
      </c>
      <c r="R8951">
        <v>118600</v>
      </c>
      <c r="S8951">
        <v>120300</v>
      </c>
      <c r="T8951" s="23">
        <f>AVERAGE(H8951:S8951)</f>
        <v>110825</v>
      </c>
    </row>
    <row r="8952" spans="1:20" x14ac:dyDescent="0.3">
      <c r="A8952">
        <v>58522</v>
      </c>
      <c r="B8952">
        <v>1862</v>
      </c>
      <c r="C8952" t="s">
        <v>11149</v>
      </c>
      <c r="D8952" t="s">
        <v>5782</v>
      </c>
      <c r="E8952" t="s">
        <v>6092</v>
      </c>
      <c r="F8952" t="s">
        <v>1073</v>
      </c>
      <c r="G8952">
        <v>8951</v>
      </c>
      <c r="H8952">
        <v>424700</v>
      </c>
      <c r="I8952">
        <v>427100</v>
      </c>
      <c r="J8952">
        <v>428300</v>
      </c>
      <c r="K8952">
        <v>429000</v>
      </c>
      <c r="L8952">
        <v>430300</v>
      </c>
      <c r="M8952">
        <v>430600</v>
      </c>
      <c r="N8952">
        <v>429100</v>
      </c>
      <c r="O8952">
        <v>428200</v>
      </c>
      <c r="P8952">
        <v>428800</v>
      </c>
      <c r="Q8952">
        <v>430600</v>
      </c>
      <c r="R8952">
        <v>433300</v>
      </c>
      <c r="S8952">
        <v>436300</v>
      </c>
      <c r="T8952" s="23">
        <f>AVERAGE(H8952:S8952)</f>
        <v>429691.66666666669</v>
      </c>
    </row>
    <row r="8953" spans="1:20" x14ac:dyDescent="0.3">
      <c r="A8953">
        <v>74427</v>
      </c>
      <c r="B8953">
        <v>37701</v>
      </c>
      <c r="C8953" t="s">
        <v>11148</v>
      </c>
      <c r="D8953" t="s">
        <v>5952</v>
      </c>
      <c r="E8953" t="s">
        <v>6103</v>
      </c>
      <c r="F8953" t="s">
        <v>647</v>
      </c>
      <c r="G8953">
        <v>8952</v>
      </c>
      <c r="H8953">
        <v>127700</v>
      </c>
      <c r="I8953">
        <v>127800</v>
      </c>
      <c r="J8953">
        <v>127900</v>
      </c>
      <c r="K8953">
        <v>128000</v>
      </c>
      <c r="L8953">
        <v>127900</v>
      </c>
      <c r="M8953">
        <v>128300</v>
      </c>
      <c r="N8953">
        <v>129500</v>
      </c>
      <c r="O8953">
        <v>131100</v>
      </c>
      <c r="P8953">
        <v>132600</v>
      </c>
      <c r="Q8953">
        <v>133700</v>
      </c>
      <c r="R8953">
        <v>134500</v>
      </c>
      <c r="S8953">
        <v>135200</v>
      </c>
      <c r="T8953" s="23">
        <f>AVERAGE(H8953:S8953)</f>
        <v>130350</v>
      </c>
    </row>
    <row r="8954" spans="1:20" x14ac:dyDescent="0.3">
      <c r="A8954">
        <v>84011</v>
      </c>
      <c r="B8954">
        <v>59330</v>
      </c>
      <c r="C8954" t="s">
        <v>11147</v>
      </c>
      <c r="D8954" t="s">
        <v>6143</v>
      </c>
      <c r="F8954" t="s">
        <v>1072</v>
      </c>
      <c r="G8954">
        <v>8953</v>
      </c>
      <c r="H8954">
        <v>166800</v>
      </c>
      <c r="I8954">
        <v>168400</v>
      </c>
      <c r="J8954">
        <v>168900</v>
      </c>
      <c r="K8954">
        <v>168300</v>
      </c>
      <c r="L8954">
        <v>167800</v>
      </c>
      <c r="M8954">
        <v>167700</v>
      </c>
      <c r="N8954">
        <v>168500</v>
      </c>
      <c r="O8954">
        <v>169400</v>
      </c>
      <c r="P8954">
        <v>170300</v>
      </c>
      <c r="Q8954">
        <v>171200</v>
      </c>
      <c r="R8954">
        <v>173300</v>
      </c>
      <c r="S8954">
        <v>175100</v>
      </c>
      <c r="T8954" s="23">
        <f>AVERAGE(H8954:S8954)</f>
        <v>169641.66666666666</v>
      </c>
    </row>
    <row r="8955" spans="1:20" x14ac:dyDescent="0.3">
      <c r="A8955">
        <v>74354</v>
      </c>
      <c r="B8955">
        <v>37385</v>
      </c>
      <c r="C8955" t="s">
        <v>11146</v>
      </c>
      <c r="D8955" t="s">
        <v>5952</v>
      </c>
      <c r="F8955" t="s">
        <v>319</v>
      </c>
      <c r="G8955">
        <v>8954</v>
      </c>
      <c r="H8955">
        <v>88600</v>
      </c>
      <c r="I8955">
        <v>91200</v>
      </c>
      <c r="J8955">
        <v>94900</v>
      </c>
      <c r="K8955">
        <v>97000</v>
      </c>
      <c r="L8955">
        <v>99500</v>
      </c>
      <c r="M8955">
        <v>101600</v>
      </c>
      <c r="N8955">
        <v>103500</v>
      </c>
      <c r="O8955">
        <v>105900</v>
      </c>
      <c r="P8955">
        <v>107400</v>
      </c>
      <c r="Q8955">
        <v>107200</v>
      </c>
      <c r="R8955">
        <v>107000</v>
      </c>
      <c r="S8955">
        <v>107600</v>
      </c>
      <c r="T8955" s="23">
        <f>AVERAGE(H8955:S8955)</f>
        <v>100950</v>
      </c>
    </row>
    <row r="8956" spans="1:20" x14ac:dyDescent="0.3">
      <c r="A8956">
        <v>98099</v>
      </c>
      <c r="B8956">
        <v>95315</v>
      </c>
      <c r="C8956" t="s">
        <v>6430</v>
      </c>
      <c r="D8956" t="s">
        <v>5803</v>
      </c>
      <c r="E8956" t="s">
        <v>10646</v>
      </c>
      <c r="F8956" t="s">
        <v>139</v>
      </c>
      <c r="G8956">
        <v>8955</v>
      </c>
      <c r="H8956">
        <v>237600</v>
      </c>
      <c r="I8956">
        <v>239700</v>
      </c>
      <c r="J8956">
        <v>243200</v>
      </c>
      <c r="K8956">
        <v>247400</v>
      </c>
      <c r="L8956">
        <v>250900</v>
      </c>
      <c r="M8956">
        <v>251400</v>
      </c>
      <c r="N8956">
        <v>251300</v>
      </c>
      <c r="O8956">
        <v>252400</v>
      </c>
      <c r="P8956">
        <v>255700</v>
      </c>
      <c r="Q8956">
        <v>258400</v>
      </c>
      <c r="R8956">
        <v>259900</v>
      </c>
      <c r="S8956">
        <v>260600</v>
      </c>
      <c r="T8956" s="23">
        <f>AVERAGE(H8956:S8956)</f>
        <v>250708.33333333334</v>
      </c>
    </row>
    <row r="8957" spans="1:20" x14ac:dyDescent="0.3">
      <c r="A8957">
        <v>60975</v>
      </c>
      <c r="B8957">
        <v>8086</v>
      </c>
      <c r="C8957" t="s">
        <v>11145</v>
      </c>
      <c r="D8957" t="s">
        <v>5937</v>
      </c>
      <c r="E8957" t="s">
        <v>6124</v>
      </c>
      <c r="F8957" t="s">
        <v>1303</v>
      </c>
      <c r="G8957">
        <v>8956</v>
      </c>
      <c r="H8957">
        <v>214900</v>
      </c>
      <c r="I8957">
        <v>215100</v>
      </c>
      <c r="J8957">
        <v>213700</v>
      </c>
      <c r="K8957">
        <v>211700</v>
      </c>
      <c r="L8957">
        <v>209900</v>
      </c>
      <c r="M8957">
        <v>208800</v>
      </c>
      <c r="N8957">
        <v>207500</v>
      </c>
      <c r="O8957">
        <v>205000</v>
      </c>
      <c r="P8957">
        <v>203700</v>
      </c>
      <c r="Q8957">
        <v>204400</v>
      </c>
      <c r="R8957">
        <v>204600</v>
      </c>
      <c r="S8957">
        <v>203800</v>
      </c>
      <c r="T8957" s="23">
        <f>AVERAGE(H8957:S8957)</f>
        <v>208591.66666666666</v>
      </c>
    </row>
    <row r="8958" spans="1:20" x14ac:dyDescent="0.3">
      <c r="A8958">
        <v>67327</v>
      </c>
      <c r="B8958">
        <v>22611</v>
      </c>
      <c r="C8958" t="s">
        <v>11144</v>
      </c>
      <c r="D8958" t="s">
        <v>5998</v>
      </c>
      <c r="E8958" t="s">
        <v>5823</v>
      </c>
      <c r="F8958" t="s">
        <v>368</v>
      </c>
      <c r="G8958">
        <v>8957</v>
      </c>
      <c r="H8958">
        <v>316900</v>
      </c>
      <c r="I8958">
        <v>319800</v>
      </c>
      <c r="J8958">
        <v>322200</v>
      </c>
      <c r="K8958">
        <v>323600</v>
      </c>
      <c r="L8958">
        <v>325000</v>
      </c>
      <c r="M8958">
        <v>326200</v>
      </c>
      <c r="N8958">
        <v>327400</v>
      </c>
      <c r="O8958">
        <v>329900</v>
      </c>
      <c r="P8958">
        <v>332200</v>
      </c>
      <c r="Q8958">
        <v>333600</v>
      </c>
      <c r="R8958">
        <v>334400</v>
      </c>
      <c r="S8958">
        <v>335400</v>
      </c>
      <c r="T8958" s="23">
        <f>AVERAGE(H8958:S8958)</f>
        <v>327216.66666666669</v>
      </c>
    </row>
    <row r="8959" spans="1:20" x14ac:dyDescent="0.3">
      <c r="A8959">
        <v>89426</v>
      </c>
      <c r="B8959">
        <v>72173</v>
      </c>
      <c r="C8959" t="s">
        <v>11143</v>
      </c>
      <c r="D8959" t="s">
        <v>6102</v>
      </c>
      <c r="E8959" t="s">
        <v>7721</v>
      </c>
      <c r="F8959" t="s">
        <v>730</v>
      </c>
      <c r="G8959">
        <v>8958</v>
      </c>
      <c r="H8959">
        <v>138200</v>
      </c>
      <c r="I8959">
        <v>139500</v>
      </c>
      <c r="J8959">
        <v>140100</v>
      </c>
      <c r="K8959">
        <v>139900</v>
      </c>
      <c r="L8959">
        <v>140000</v>
      </c>
      <c r="M8959">
        <v>140400</v>
      </c>
      <c r="N8959">
        <v>140800</v>
      </c>
      <c r="O8959">
        <v>141300</v>
      </c>
      <c r="P8959">
        <v>142000</v>
      </c>
      <c r="Q8959">
        <v>142700</v>
      </c>
      <c r="R8959">
        <v>143000</v>
      </c>
      <c r="S8959">
        <v>143100</v>
      </c>
      <c r="T8959" s="23">
        <f>AVERAGE(H8959:S8959)</f>
        <v>140916.66666666666</v>
      </c>
    </row>
    <row r="8960" spans="1:20" x14ac:dyDescent="0.3">
      <c r="A8960">
        <v>64074</v>
      </c>
      <c r="B8960">
        <v>15417</v>
      </c>
      <c r="C8960" t="s">
        <v>6675</v>
      </c>
      <c r="D8960" t="s">
        <v>5891</v>
      </c>
      <c r="E8960" t="s">
        <v>5890</v>
      </c>
      <c r="F8960" t="s">
        <v>579</v>
      </c>
      <c r="G8960">
        <v>8959</v>
      </c>
      <c r="H8960">
        <v>55500</v>
      </c>
      <c r="I8960">
        <v>57000</v>
      </c>
      <c r="J8960">
        <v>58700</v>
      </c>
      <c r="K8960">
        <v>59500</v>
      </c>
      <c r="L8960">
        <v>60100</v>
      </c>
      <c r="M8960">
        <v>60500</v>
      </c>
      <c r="N8960">
        <v>60800</v>
      </c>
      <c r="O8960">
        <v>61000</v>
      </c>
      <c r="P8960">
        <v>61000</v>
      </c>
      <c r="Q8960">
        <v>61000</v>
      </c>
      <c r="R8960">
        <v>61200</v>
      </c>
      <c r="S8960">
        <v>61300</v>
      </c>
      <c r="T8960" s="23">
        <f>AVERAGE(H8960:S8960)</f>
        <v>59800</v>
      </c>
    </row>
    <row r="8961" spans="1:20" x14ac:dyDescent="0.3">
      <c r="A8961">
        <v>70351</v>
      </c>
      <c r="B8961">
        <v>29172</v>
      </c>
      <c r="C8961" t="s">
        <v>11142</v>
      </c>
      <c r="D8961" t="s">
        <v>5819</v>
      </c>
      <c r="E8961" t="s">
        <v>7472</v>
      </c>
      <c r="F8961" t="s">
        <v>634</v>
      </c>
      <c r="G8961">
        <v>8960</v>
      </c>
      <c r="H8961">
        <v>109400</v>
      </c>
      <c r="I8961">
        <v>111400</v>
      </c>
      <c r="J8961">
        <v>113400</v>
      </c>
      <c r="K8961">
        <v>114900</v>
      </c>
      <c r="L8961">
        <v>116800</v>
      </c>
      <c r="M8961">
        <v>119100</v>
      </c>
      <c r="N8961">
        <v>120800</v>
      </c>
      <c r="O8961">
        <v>121900</v>
      </c>
      <c r="P8961">
        <v>122600</v>
      </c>
      <c r="Q8961">
        <v>122900</v>
      </c>
      <c r="R8961">
        <v>123600</v>
      </c>
      <c r="S8961">
        <v>124800</v>
      </c>
      <c r="T8961" s="23">
        <f>AVERAGE(H8961:S8961)</f>
        <v>118466.66666666667</v>
      </c>
    </row>
    <row r="8962" spans="1:20" x14ac:dyDescent="0.3">
      <c r="A8962">
        <v>70972</v>
      </c>
      <c r="B8962">
        <v>30230</v>
      </c>
      <c r="C8962" t="s">
        <v>11141</v>
      </c>
      <c r="D8962" t="s">
        <v>5962</v>
      </c>
      <c r="E8962" t="s">
        <v>10685</v>
      </c>
      <c r="F8962" t="s">
        <v>726</v>
      </c>
      <c r="G8962">
        <v>8961</v>
      </c>
      <c r="H8962">
        <v>82900</v>
      </c>
      <c r="I8962">
        <v>84700</v>
      </c>
      <c r="J8962">
        <v>85700</v>
      </c>
      <c r="K8962">
        <v>86200</v>
      </c>
      <c r="L8962">
        <v>87700</v>
      </c>
      <c r="M8962">
        <v>89600</v>
      </c>
      <c r="N8962">
        <v>90100</v>
      </c>
      <c r="O8962">
        <v>89900</v>
      </c>
      <c r="P8962">
        <v>90800</v>
      </c>
      <c r="Q8962">
        <v>93000</v>
      </c>
      <c r="R8962">
        <v>95400</v>
      </c>
      <c r="S8962">
        <v>96900</v>
      </c>
      <c r="T8962" s="23">
        <f>AVERAGE(H8962:S8962)</f>
        <v>89408.333333333328</v>
      </c>
    </row>
    <row r="8963" spans="1:20" x14ac:dyDescent="0.3">
      <c r="A8963">
        <v>67359</v>
      </c>
      <c r="B8963">
        <v>22712</v>
      </c>
      <c r="C8963" t="s">
        <v>11140</v>
      </c>
      <c r="D8963" t="s">
        <v>5998</v>
      </c>
      <c r="E8963" t="s">
        <v>5823</v>
      </c>
      <c r="F8963" t="s">
        <v>1650</v>
      </c>
      <c r="G8963">
        <v>8962</v>
      </c>
      <c r="H8963">
        <v>278800</v>
      </c>
      <c r="I8963">
        <v>283100</v>
      </c>
      <c r="J8963">
        <v>288200</v>
      </c>
      <c r="K8963">
        <v>292900</v>
      </c>
      <c r="L8963">
        <v>297800</v>
      </c>
      <c r="M8963">
        <v>300900</v>
      </c>
      <c r="N8963">
        <v>302800</v>
      </c>
      <c r="O8963">
        <v>305600</v>
      </c>
      <c r="P8963">
        <v>307900</v>
      </c>
      <c r="Q8963">
        <v>308700</v>
      </c>
      <c r="R8963">
        <v>309800</v>
      </c>
      <c r="S8963">
        <v>311800</v>
      </c>
      <c r="T8963" s="23">
        <f>AVERAGE(H8963:S8963)</f>
        <v>299025</v>
      </c>
    </row>
    <row r="8964" spans="1:20" x14ac:dyDescent="0.3">
      <c r="A8964">
        <v>100473</v>
      </c>
      <c r="B8964">
        <v>99835</v>
      </c>
      <c r="C8964" t="s">
        <v>11139</v>
      </c>
      <c r="D8964" t="s">
        <v>8303</v>
      </c>
      <c r="F8964" t="s">
        <v>11138</v>
      </c>
      <c r="G8964">
        <v>8963</v>
      </c>
      <c r="H8964">
        <v>398500</v>
      </c>
      <c r="I8964">
        <v>398100</v>
      </c>
      <c r="J8964">
        <v>398200</v>
      </c>
      <c r="K8964">
        <v>400000</v>
      </c>
      <c r="L8964">
        <v>400700</v>
      </c>
      <c r="M8964">
        <v>397500</v>
      </c>
      <c r="N8964">
        <v>396500</v>
      </c>
      <c r="O8964">
        <v>395400</v>
      </c>
      <c r="P8964">
        <v>390600</v>
      </c>
      <c r="Q8964">
        <v>384800</v>
      </c>
      <c r="R8964">
        <v>382100</v>
      </c>
      <c r="S8964">
        <v>379600</v>
      </c>
      <c r="T8964" s="23">
        <f>AVERAGE(H8964:S8964)</f>
        <v>393500</v>
      </c>
    </row>
    <row r="8965" spans="1:20" x14ac:dyDescent="0.3">
      <c r="A8965">
        <v>86613</v>
      </c>
      <c r="B8965">
        <v>64834</v>
      </c>
      <c r="C8965" t="s">
        <v>11137</v>
      </c>
      <c r="D8965" t="s">
        <v>6039</v>
      </c>
      <c r="E8965" t="s">
        <v>7018</v>
      </c>
      <c r="F8965" t="s">
        <v>477</v>
      </c>
      <c r="G8965">
        <v>8964</v>
      </c>
      <c r="H8965">
        <v>131100</v>
      </c>
      <c r="I8965">
        <v>131700</v>
      </c>
      <c r="J8965">
        <v>131900</v>
      </c>
      <c r="K8965">
        <v>132200</v>
      </c>
      <c r="L8965">
        <v>133300</v>
      </c>
      <c r="M8965">
        <v>134400</v>
      </c>
      <c r="N8965">
        <v>135100</v>
      </c>
      <c r="O8965">
        <v>135400</v>
      </c>
      <c r="P8965">
        <v>137400</v>
      </c>
      <c r="Q8965">
        <v>141600</v>
      </c>
      <c r="R8965">
        <v>146000</v>
      </c>
      <c r="S8965">
        <v>148000</v>
      </c>
      <c r="T8965" s="23">
        <f>AVERAGE(H8965:S8965)</f>
        <v>136508.33333333334</v>
      </c>
    </row>
    <row r="8966" spans="1:20" x14ac:dyDescent="0.3">
      <c r="A8966">
        <v>95146</v>
      </c>
      <c r="B8966">
        <v>86040</v>
      </c>
      <c r="C8966" t="s">
        <v>11136</v>
      </c>
      <c r="D8966" t="s">
        <v>5848</v>
      </c>
      <c r="E8966" t="s">
        <v>8605</v>
      </c>
      <c r="F8966" t="s">
        <v>671</v>
      </c>
      <c r="G8966">
        <v>8965</v>
      </c>
      <c r="H8966">
        <v>224900</v>
      </c>
      <c r="I8966">
        <v>224100</v>
      </c>
      <c r="J8966">
        <v>224300</v>
      </c>
      <c r="K8966">
        <v>225900</v>
      </c>
      <c r="L8966">
        <v>226200</v>
      </c>
      <c r="M8966">
        <v>224000</v>
      </c>
      <c r="N8966">
        <v>223000</v>
      </c>
      <c r="O8966">
        <v>224500</v>
      </c>
      <c r="P8966">
        <v>227600</v>
      </c>
      <c r="Q8966">
        <v>230300</v>
      </c>
      <c r="R8966">
        <v>232100</v>
      </c>
      <c r="S8966">
        <v>233500</v>
      </c>
      <c r="T8966" s="23">
        <f>AVERAGE(H8966:S8966)</f>
        <v>226700</v>
      </c>
    </row>
    <row r="8967" spans="1:20" x14ac:dyDescent="0.3">
      <c r="A8967">
        <v>65377</v>
      </c>
      <c r="B8967">
        <v>18210</v>
      </c>
      <c r="C8967" t="s">
        <v>11135</v>
      </c>
      <c r="D8967" t="s">
        <v>5891</v>
      </c>
      <c r="E8967" t="s">
        <v>7332</v>
      </c>
      <c r="F8967" t="s">
        <v>773</v>
      </c>
      <c r="G8967">
        <v>8966</v>
      </c>
      <c r="H8967">
        <v>117500</v>
      </c>
      <c r="I8967">
        <v>120000</v>
      </c>
      <c r="J8967">
        <v>122200</v>
      </c>
      <c r="K8967">
        <v>123900</v>
      </c>
      <c r="L8967">
        <v>126200</v>
      </c>
      <c r="M8967">
        <v>128500</v>
      </c>
      <c r="N8967">
        <v>129700</v>
      </c>
      <c r="O8967">
        <v>129800</v>
      </c>
      <c r="P8967">
        <v>130500</v>
      </c>
      <c r="Q8967">
        <v>132200</v>
      </c>
      <c r="R8967">
        <v>134400</v>
      </c>
      <c r="S8967">
        <v>135900</v>
      </c>
      <c r="T8967" s="23">
        <f>AVERAGE(H8967:S8967)</f>
        <v>127566.66666666667</v>
      </c>
    </row>
    <row r="8968" spans="1:20" x14ac:dyDescent="0.3">
      <c r="A8968">
        <v>73493</v>
      </c>
      <c r="B8968">
        <v>35503</v>
      </c>
      <c r="C8968" t="s">
        <v>6063</v>
      </c>
      <c r="D8968" t="s">
        <v>6423</v>
      </c>
      <c r="E8968" t="s">
        <v>7025</v>
      </c>
      <c r="F8968" t="s">
        <v>422</v>
      </c>
      <c r="G8968">
        <v>8967</v>
      </c>
      <c r="H8968">
        <v>99800</v>
      </c>
      <c r="I8968">
        <v>101300</v>
      </c>
      <c r="J8968">
        <v>102500</v>
      </c>
      <c r="K8968">
        <v>102600</v>
      </c>
      <c r="L8968">
        <v>102600</v>
      </c>
      <c r="M8968">
        <v>102900</v>
      </c>
      <c r="N8968">
        <v>103200</v>
      </c>
      <c r="O8968">
        <v>104000</v>
      </c>
      <c r="P8968">
        <v>105400</v>
      </c>
      <c r="Q8968">
        <v>107700</v>
      </c>
      <c r="R8968">
        <v>109200</v>
      </c>
      <c r="S8968">
        <v>109300</v>
      </c>
      <c r="T8968" s="23">
        <f>AVERAGE(H8968:S8968)</f>
        <v>104208.33333333333</v>
      </c>
    </row>
    <row r="8969" spans="1:20" x14ac:dyDescent="0.3">
      <c r="A8969">
        <v>79565</v>
      </c>
      <c r="B8969">
        <v>49078</v>
      </c>
      <c r="C8969" t="s">
        <v>11134</v>
      </c>
      <c r="D8969" t="s">
        <v>5796</v>
      </c>
      <c r="E8969" t="s">
        <v>6065</v>
      </c>
      <c r="F8969" t="s">
        <v>1115</v>
      </c>
      <c r="G8969">
        <v>8968</v>
      </c>
      <c r="H8969">
        <v>129900</v>
      </c>
      <c r="I8969">
        <v>130900</v>
      </c>
      <c r="J8969">
        <v>131500</v>
      </c>
      <c r="K8969">
        <v>132300</v>
      </c>
      <c r="L8969">
        <v>133100</v>
      </c>
      <c r="M8969">
        <v>134100</v>
      </c>
      <c r="N8969">
        <v>134700</v>
      </c>
      <c r="O8969">
        <v>135000</v>
      </c>
      <c r="P8969">
        <v>135400</v>
      </c>
      <c r="Q8969">
        <v>136600</v>
      </c>
      <c r="R8969">
        <v>137800</v>
      </c>
      <c r="S8969">
        <v>138500</v>
      </c>
      <c r="T8969" s="23">
        <f>AVERAGE(H8969:S8969)</f>
        <v>134150</v>
      </c>
    </row>
    <row r="8970" spans="1:20" x14ac:dyDescent="0.3">
      <c r="A8970">
        <v>82808</v>
      </c>
      <c r="B8970">
        <v>56353</v>
      </c>
      <c r="C8970" t="s">
        <v>11133</v>
      </c>
      <c r="D8970" t="s">
        <v>5867</v>
      </c>
      <c r="E8970" t="s">
        <v>5904</v>
      </c>
      <c r="F8970" t="s">
        <v>787</v>
      </c>
      <c r="G8970">
        <v>8969</v>
      </c>
      <c r="H8970">
        <v>170500</v>
      </c>
      <c r="I8970">
        <v>172200</v>
      </c>
      <c r="J8970">
        <v>173300</v>
      </c>
      <c r="K8970">
        <v>173700</v>
      </c>
      <c r="L8970">
        <v>172700</v>
      </c>
      <c r="M8970">
        <v>172000</v>
      </c>
      <c r="N8970">
        <v>172100</v>
      </c>
      <c r="O8970">
        <v>172600</v>
      </c>
      <c r="P8970">
        <v>173000</v>
      </c>
      <c r="Q8970">
        <v>173700</v>
      </c>
      <c r="R8970">
        <v>174300</v>
      </c>
      <c r="S8970">
        <v>174800</v>
      </c>
      <c r="T8970" s="23">
        <f>AVERAGE(H8970:S8970)</f>
        <v>172908.33333333334</v>
      </c>
    </row>
    <row r="8971" spans="1:20" x14ac:dyDescent="0.3">
      <c r="A8971">
        <v>62474</v>
      </c>
      <c r="B8971">
        <v>12204</v>
      </c>
      <c r="C8971" t="s">
        <v>11132</v>
      </c>
      <c r="D8971" t="s">
        <v>5787</v>
      </c>
      <c r="E8971" t="s">
        <v>5836</v>
      </c>
      <c r="F8971" t="s">
        <v>684</v>
      </c>
      <c r="G8971">
        <v>8970</v>
      </c>
      <c r="H8971">
        <v>193400</v>
      </c>
      <c r="I8971">
        <v>190700</v>
      </c>
      <c r="J8971">
        <v>190300</v>
      </c>
      <c r="K8971">
        <v>192800</v>
      </c>
      <c r="L8971">
        <v>197100</v>
      </c>
      <c r="M8971">
        <v>199500</v>
      </c>
      <c r="N8971">
        <v>198600</v>
      </c>
      <c r="O8971">
        <v>197100</v>
      </c>
      <c r="P8971">
        <v>198600</v>
      </c>
      <c r="Q8971">
        <v>201500</v>
      </c>
      <c r="R8971">
        <v>202900</v>
      </c>
      <c r="S8971">
        <v>203100</v>
      </c>
      <c r="T8971" s="23">
        <f>AVERAGE(H8971:S8971)</f>
        <v>197133.33333333334</v>
      </c>
    </row>
    <row r="8972" spans="1:20" x14ac:dyDescent="0.3">
      <c r="A8972">
        <v>62436</v>
      </c>
      <c r="B8972">
        <v>12159</v>
      </c>
      <c r="C8972" t="s">
        <v>11131</v>
      </c>
      <c r="D8972" t="s">
        <v>5787</v>
      </c>
      <c r="E8972" t="s">
        <v>5836</v>
      </c>
      <c r="F8972" t="s">
        <v>684</v>
      </c>
      <c r="G8972">
        <v>8971</v>
      </c>
      <c r="H8972">
        <v>352100</v>
      </c>
      <c r="I8972">
        <v>348800</v>
      </c>
      <c r="J8972">
        <v>347000</v>
      </c>
      <c r="K8972">
        <v>347100</v>
      </c>
      <c r="L8972">
        <v>349300</v>
      </c>
      <c r="M8972">
        <v>352200</v>
      </c>
      <c r="N8972">
        <v>354000</v>
      </c>
      <c r="O8972">
        <v>355100</v>
      </c>
      <c r="P8972">
        <v>357600</v>
      </c>
      <c r="Q8972">
        <v>362000</v>
      </c>
      <c r="R8972">
        <v>364600</v>
      </c>
      <c r="S8972">
        <v>364300</v>
      </c>
      <c r="T8972" s="23">
        <f>AVERAGE(H8972:S8972)</f>
        <v>354508.33333333331</v>
      </c>
    </row>
    <row r="8973" spans="1:20" x14ac:dyDescent="0.3">
      <c r="A8973">
        <v>68015</v>
      </c>
      <c r="B8973">
        <v>24148</v>
      </c>
      <c r="C8973" t="s">
        <v>5948</v>
      </c>
      <c r="D8973" t="s">
        <v>5998</v>
      </c>
      <c r="E8973" t="s">
        <v>7306</v>
      </c>
      <c r="F8973" t="s">
        <v>517</v>
      </c>
      <c r="G8973">
        <v>8972</v>
      </c>
      <c r="H8973">
        <v>78400</v>
      </c>
      <c r="I8973">
        <v>79300</v>
      </c>
      <c r="J8973">
        <v>80000</v>
      </c>
      <c r="K8973">
        <v>80500</v>
      </c>
      <c r="L8973">
        <v>81000</v>
      </c>
      <c r="M8973">
        <v>81100</v>
      </c>
      <c r="N8973">
        <v>81400</v>
      </c>
      <c r="O8973">
        <v>81600</v>
      </c>
      <c r="P8973">
        <v>81500</v>
      </c>
      <c r="Q8973">
        <v>81400</v>
      </c>
      <c r="R8973">
        <v>81700</v>
      </c>
      <c r="S8973">
        <v>81900</v>
      </c>
      <c r="T8973" s="23">
        <f>AVERAGE(H8973:S8973)</f>
        <v>80816.666666666672</v>
      </c>
    </row>
    <row r="8974" spans="1:20" x14ac:dyDescent="0.3">
      <c r="A8974">
        <v>83512</v>
      </c>
      <c r="B8974">
        <v>58075</v>
      </c>
      <c r="C8974" t="s">
        <v>11130</v>
      </c>
      <c r="D8974" t="s">
        <v>6126</v>
      </c>
      <c r="E8974" t="s">
        <v>11130</v>
      </c>
      <c r="F8974" t="s">
        <v>77</v>
      </c>
      <c r="G8974">
        <v>8973</v>
      </c>
      <c r="H8974">
        <v>135300</v>
      </c>
      <c r="I8974">
        <v>134800</v>
      </c>
      <c r="J8974">
        <v>134200</v>
      </c>
      <c r="K8974">
        <v>134000</v>
      </c>
      <c r="L8974">
        <v>134100</v>
      </c>
      <c r="M8974">
        <v>133600</v>
      </c>
      <c r="N8974">
        <v>133800</v>
      </c>
      <c r="O8974">
        <v>134900</v>
      </c>
      <c r="P8974">
        <v>136300</v>
      </c>
      <c r="Q8974">
        <v>136700</v>
      </c>
      <c r="R8974">
        <v>136300</v>
      </c>
      <c r="S8974">
        <v>135800</v>
      </c>
      <c r="T8974" s="23">
        <f>AVERAGE(H8974:S8974)</f>
        <v>134983.33333333334</v>
      </c>
    </row>
    <row r="8975" spans="1:20" x14ac:dyDescent="0.3">
      <c r="A8975">
        <v>417457</v>
      </c>
      <c r="B8975">
        <v>54482</v>
      </c>
      <c r="C8975" t="s">
        <v>6177</v>
      </c>
      <c r="D8975" t="s">
        <v>5805</v>
      </c>
      <c r="E8975" t="s">
        <v>6177</v>
      </c>
      <c r="F8975" t="s">
        <v>1555</v>
      </c>
      <c r="G8975">
        <v>8974</v>
      </c>
      <c r="H8975">
        <v>190900</v>
      </c>
      <c r="I8975">
        <v>191200</v>
      </c>
      <c r="J8975">
        <v>190600</v>
      </c>
      <c r="K8975">
        <v>190200</v>
      </c>
      <c r="L8975">
        <v>190400</v>
      </c>
      <c r="M8975">
        <v>191000</v>
      </c>
      <c r="N8975">
        <v>192300</v>
      </c>
      <c r="O8975">
        <v>194700</v>
      </c>
      <c r="P8975">
        <v>197000</v>
      </c>
      <c r="Q8975">
        <v>198100</v>
      </c>
      <c r="R8975">
        <v>198900</v>
      </c>
      <c r="S8975">
        <v>200000</v>
      </c>
      <c r="T8975" s="23">
        <f>AVERAGE(H8975:S8975)</f>
        <v>193775</v>
      </c>
    </row>
    <row r="8976" spans="1:20" x14ac:dyDescent="0.3">
      <c r="A8976">
        <v>78950</v>
      </c>
      <c r="B8976">
        <v>48074</v>
      </c>
      <c r="C8976" t="s">
        <v>11129</v>
      </c>
      <c r="D8976" t="s">
        <v>5796</v>
      </c>
      <c r="E8976" t="s">
        <v>6373</v>
      </c>
      <c r="F8976" t="s">
        <v>6992</v>
      </c>
      <c r="G8976">
        <v>8975</v>
      </c>
      <c r="H8976">
        <v>113400</v>
      </c>
      <c r="I8976">
        <v>118000</v>
      </c>
      <c r="J8976">
        <v>122800</v>
      </c>
      <c r="K8976">
        <v>124800</v>
      </c>
      <c r="L8976">
        <v>125800</v>
      </c>
      <c r="M8976">
        <v>126700</v>
      </c>
      <c r="N8976">
        <v>127300</v>
      </c>
      <c r="O8976">
        <v>128600</v>
      </c>
      <c r="P8976">
        <v>129600</v>
      </c>
      <c r="Q8976">
        <v>129900</v>
      </c>
      <c r="R8976">
        <v>129000</v>
      </c>
      <c r="S8976">
        <v>128600</v>
      </c>
      <c r="T8976" s="23">
        <f>AVERAGE(H8976:S8976)</f>
        <v>125375</v>
      </c>
    </row>
    <row r="8977" spans="1:20" x14ac:dyDescent="0.3">
      <c r="A8977">
        <v>92161</v>
      </c>
      <c r="B8977">
        <v>77957</v>
      </c>
      <c r="C8977" t="s">
        <v>11128</v>
      </c>
      <c r="D8977" t="s">
        <v>5834</v>
      </c>
      <c r="F8977" t="s">
        <v>56</v>
      </c>
      <c r="G8977">
        <v>8976</v>
      </c>
      <c r="H8977">
        <v>123600</v>
      </c>
      <c r="I8977">
        <v>123700</v>
      </c>
      <c r="J8977">
        <v>123300</v>
      </c>
      <c r="K8977">
        <v>123300</v>
      </c>
      <c r="L8977">
        <v>123900</v>
      </c>
      <c r="M8977">
        <v>124500</v>
      </c>
      <c r="N8977">
        <v>125800</v>
      </c>
      <c r="O8977">
        <v>128000</v>
      </c>
      <c r="P8977">
        <v>130000</v>
      </c>
      <c r="Q8977">
        <v>130900</v>
      </c>
      <c r="R8977">
        <v>130900</v>
      </c>
      <c r="S8977">
        <v>130900</v>
      </c>
      <c r="T8977" s="23">
        <f>AVERAGE(H8977:S8977)</f>
        <v>126566.66666666667</v>
      </c>
    </row>
    <row r="8978" spans="1:20" x14ac:dyDescent="0.3">
      <c r="A8978">
        <v>71764</v>
      </c>
      <c r="B8978">
        <v>32064</v>
      </c>
      <c r="C8978" t="s">
        <v>11029</v>
      </c>
      <c r="D8978" t="s">
        <v>6060</v>
      </c>
      <c r="F8978" t="s">
        <v>622</v>
      </c>
      <c r="G8978">
        <v>8977</v>
      </c>
      <c r="H8978">
        <v>82200</v>
      </c>
      <c r="I8978">
        <v>82400</v>
      </c>
      <c r="J8978">
        <v>83300</v>
      </c>
      <c r="K8978">
        <v>84100</v>
      </c>
      <c r="L8978">
        <v>84600</v>
      </c>
      <c r="M8978">
        <v>84800</v>
      </c>
      <c r="N8978">
        <v>85200</v>
      </c>
      <c r="O8978">
        <v>85900</v>
      </c>
      <c r="P8978">
        <v>86600</v>
      </c>
      <c r="Q8978">
        <v>86900</v>
      </c>
      <c r="R8978">
        <v>87300</v>
      </c>
      <c r="S8978">
        <v>88100</v>
      </c>
      <c r="T8978" s="23">
        <f>AVERAGE(H8978:S8978)</f>
        <v>85116.666666666672</v>
      </c>
    </row>
    <row r="8979" spans="1:20" x14ac:dyDescent="0.3">
      <c r="A8979">
        <v>73931</v>
      </c>
      <c r="B8979">
        <v>36551</v>
      </c>
      <c r="C8979" t="s">
        <v>11127</v>
      </c>
      <c r="D8979" t="s">
        <v>6423</v>
      </c>
      <c r="E8979" t="s">
        <v>6522</v>
      </c>
      <c r="F8979" t="s">
        <v>333</v>
      </c>
      <c r="G8979">
        <v>8978</v>
      </c>
      <c r="H8979">
        <v>153800</v>
      </c>
      <c r="I8979">
        <v>157600</v>
      </c>
      <c r="J8979">
        <v>162000</v>
      </c>
      <c r="K8979">
        <v>164100</v>
      </c>
      <c r="L8979">
        <v>165900</v>
      </c>
      <c r="M8979">
        <v>167000</v>
      </c>
      <c r="N8979">
        <v>167600</v>
      </c>
      <c r="O8979">
        <v>167500</v>
      </c>
      <c r="P8979">
        <v>167100</v>
      </c>
      <c r="Q8979">
        <v>166700</v>
      </c>
      <c r="R8979">
        <v>166900</v>
      </c>
      <c r="S8979">
        <v>167800</v>
      </c>
      <c r="T8979" s="23">
        <f>AVERAGE(H8979:S8979)</f>
        <v>164500</v>
      </c>
    </row>
    <row r="8980" spans="1:20" x14ac:dyDescent="0.3">
      <c r="A8980">
        <v>99651</v>
      </c>
      <c r="B8980">
        <v>98239</v>
      </c>
      <c r="C8980" t="s">
        <v>11126</v>
      </c>
      <c r="D8980" t="s">
        <v>5882</v>
      </c>
      <c r="E8980" t="s">
        <v>10769</v>
      </c>
      <c r="F8980" t="s">
        <v>1386</v>
      </c>
      <c r="G8980">
        <v>8979</v>
      </c>
      <c r="H8980">
        <v>384000</v>
      </c>
      <c r="I8980">
        <v>388100</v>
      </c>
      <c r="J8980">
        <v>392800</v>
      </c>
      <c r="K8980">
        <v>396300</v>
      </c>
      <c r="L8980">
        <v>398900</v>
      </c>
      <c r="M8980">
        <v>402100</v>
      </c>
      <c r="N8980">
        <v>404200</v>
      </c>
      <c r="O8980">
        <v>401700</v>
      </c>
      <c r="P8980">
        <v>399200</v>
      </c>
      <c r="Q8980">
        <v>400500</v>
      </c>
      <c r="R8980">
        <v>401900</v>
      </c>
      <c r="S8980">
        <v>402300</v>
      </c>
      <c r="T8980" s="23">
        <f>AVERAGE(H8980:S8980)</f>
        <v>397666.66666666669</v>
      </c>
    </row>
    <row r="8981" spans="1:20" x14ac:dyDescent="0.3">
      <c r="A8981">
        <v>62912</v>
      </c>
      <c r="B8981">
        <v>13037</v>
      </c>
      <c r="C8981" t="s">
        <v>7771</v>
      </c>
      <c r="D8981" t="s">
        <v>5787</v>
      </c>
      <c r="E8981" t="s">
        <v>6070</v>
      </c>
      <c r="F8981" t="s">
        <v>50</v>
      </c>
      <c r="G8981">
        <v>8980</v>
      </c>
      <c r="H8981">
        <v>132500</v>
      </c>
      <c r="I8981">
        <v>133100</v>
      </c>
      <c r="J8981">
        <v>133400</v>
      </c>
      <c r="K8981">
        <v>133700</v>
      </c>
      <c r="L8981">
        <v>134300</v>
      </c>
      <c r="M8981">
        <v>135000</v>
      </c>
      <c r="N8981">
        <v>135600</v>
      </c>
      <c r="O8981">
        <v>136600</v>
      </c>
      <c r="P8981">
        <v>136200</v>
      </c>
      <c r="Q8981">
        <v>133300</v>
      </c>
      <c r="R8981">
        <v>130600</v>
      </c>
      <c r="S8981">
        <v>130000</v>
      </c>
      <c r="T8981" s="23">
        <f>AVERAGE(H8981:S8981)</f>
        <v>133691.66666666666</v>
      </c>
    </row>
    <row r="8982" spans="1:20" x14ac:dyDescent="0.3">
      <c r="A8982">
        <v>90229</v>
      </c>
      <c r="B8982">
        <v>74015</v>
      </c>
      <c r="C8982" t="s">
        <v>11125</v>
      </c>
      <c r="D8982" t="s">
        <v>5925</v>
      </c>
      <c r="E8982" t="s">
        <v>6823</v>
      </c>
      <c r="F8982" t="s">
        <v>1208</v>
      </c>
      <c r="G8982">
        <v>8981</v>
      </c>
      <c r="H8982">
        <v>146200</v>
      </c>
      <c r="I8982">
        <v>147500</v>
      </c>
      <c r="J8982">
        <v>149200</v>
      </c>
      <c r="K8982">
        <v>150200</v>
      </c>
      <c r="L8982">
        <v>150600</v>
      </c>
      <c r="M8982">
        <v>150800</v>
      </c>
      <c r="N8982">
        <v>150900</v>
      </c>
      <c r="O8982">
        <v>150900</v>
      </c>
      <c r="P8982">
        <v>150800</v>
      </c>
      <c r="Q8982">
        <v>151200</v>
      </c>
      <c r="R8982">
        <v>152200</v>
      </c>
      <c r="S8982">
        <v>152900</v>
      </c>
      <c r="T8982" s="23">
        <f>AVERAGE(H8982:S8982)</f>
        <v>150283.33333333334</v>
      </c>
    </row>
    <row r="8983" spans="1:20" x14ac:dyDescent="0.3">
      <c r="A8983">
        <v>88982</v>
      </c>
      <c r="B8983">
        <v>71251</v>
      </c>
      <c r="C8983" t="s">
        <v>8199</v>
      </c>
      <c r="D8983" t="s">
        <v>6460</v>
      </c>
      <c r="F8983" t="s">
        <v>1887</v>
      </c>
      <c r="G8983">
        <v>8982</v>
      </c>
      <c r="H8983">
        <v>53200</v>
      </c>
      <c r="I8983">
        <v>53400</v>
      </c>
      <c r="J8983">
        <v>53300</v>
      </c>
      <c r="K8983">
        <v>52900</v>
      </c>
      <c r="L8983">
        <v>53000</v>
      </c>
      <c r="M8983">
        <v>53000</v>
      </c>
      <c r="N8983">
        <v>53100</v>
      </c>
      <c r="O8983">
        <v>53300</v>
      </c>
      <c r="P8983">
        <v>53500</v>
      </c>
      <c r="Q8983">
        <v>53700</v>
      </c>
      <c r="R8983">
        <v>54000</v>
      </c>
      <c r="S8983">
        <v>54200</v>
      </c>
      <c r="T8983" s="23">
        <f>AVERAGE(H8983:S8983)</f>
        <v>53383.333333333336</v>
      </c>
    </row>
    <row r="8984" spans="1:20" x14ac:dyDescent="0.3">
      <c r="A8984">
        <v>60549</v>
      </c>
      <c r="B8984">
        <v>7034</v>
      </c>
      <c r="C8984" t="s">
        <v>11124</v>
      </c>
      <c r="D8984" t="s">
        <v>5937</v>
      </c>
      <c r="E8984" t="s">
        <v>5974</v>
      </c>
      <c r="F8984" t="s">
        <v>407</v>
      </c>
      <c r="G8984">
        <v>8983</v>
      </c>
      <c r="H8984">
        <v>280500</v>
      </c>
      <c r="I8984">
        <v>284500</v>
      </c>
      <c r="J8984">
        <v>287400</v>
      </c>
      <c r="K8984">
        <v>289100</v>
      </c>
      <c r="L8984">
        <v>290900</v>
      </c>
      <c r="M8984">
        <v>295000</v>
      </c>
      <c r="N8984">
        <v>301100</v>
      </c>
      <c r="O8984">
        <v>307000</v>
      </c>
      <c r="P8984">
        <v>310400</v>
      </c>
      <c r="Q8984">
        <v>313100</v>
      </c>
      <c r="R8984">
        <v>317300</v>
      </c>
      <c r="S8984">
        <v>321000</v>
      </c>
      <c r="T8984" s="23">
        <f>AVERAGE(H8984:S8984)</f>
        <v>299775</v>
      </c>
    </row>
    <row r="8985" spans="1:20" x14ac:dyDescent="0.3">
      <c r="A8985">
        <v>66994</v>
      </c>
      <c r="B8985">
        <v>21713</v>
      </c>
      <c r="C8985" t="s">
        <v>11123</v>
      </c>
      <c r="D8985" t="s">
        <v>5824</v>
      </c>
      <c r="E8985" t="s">
        <v>6200</v>
      </c>
      <c r="F8985" t="s">
        <v>436</v>
      </c>
      <c r="G8985">
        <v>8984</v>
      </c>
      <c r="H8985">
        <v>243300</v>
      </c>
      <c r="I8985">
        <v>247400</v>
      </c>
      <c r="J8985">
        <v>250500</v>
      </c>
      <c r="K8985">
        <v>253500</v>
      </c>
      <c r="L8985">
        <v>256800</v>
      </c>
      <c r="M8985">
        <v>260200</v>
      </c>
      <c r="N8985">
        <v>262300</v>
      </c>
      <c r="O8985">
        <v>262600</v>
      </c>
      <c r="P8985">
        <v>261600</v>
      </c>
      <c r="Q8985">
        <v>261100</v>
      </c>
      <c r="R8985">
        <v>261300</v>
      </c>
      <c r="S8985">
        <v>261700</v>
      </c>
      <c r="T8985" s="23">
        <f>AVERAGE(H8985:S8985)</f>
        <v>256858.33333333334</v>
      </c>
    </row>
    <row r="8986" spans="1:20" x14ac:dyDescent="0.3">
      <c r="A8986">
        <v>91845</v>
      </c>
      <c r="B8986">
        <v>77331</v>
      </c>
      <c r="C8986" t="s">
        <v>11122</v>
      </c>
      <c r="D8986" t="s">
        <v>5834</v>
      </c>
      <c r="F8986" t="s">
        <v>944</v>
      </c>
      <c r="G8986">
        <v>8985</v>
      </c>
      <c r="H8986">
        <v>148500</v>
      </c>
      <c r="I8986">
        <v>149100</v>
      </c>
      <c r="J8986">
        <v>149200</v>
      </c>
      <c r="K8986">
        <v>150300</v>
      </c>
      <c r="L8986">
        <v>152200</v>
      </c>
      <c r="M8986">
        <v>153300</v>
      </c>
      <c r="N8986">
        <v>154300</v>
      </c>
      <c r="O8986">
        <v>156400</v>
      </c>
      <c r="P8986">
        <v>158600</v>
      </c>
      <c r="Q8986">
        <v>159900</v>
      </c>
      <c r="R8986">
        <v>160600</v>
      </c>
      <c r="S8986">
        <v>161000</v>
      </c>
      <c r="T8986" s="23">
        <f>AVERAGE(H8986:S8986)</f>
        <v>154450</v>
      </c>
    </row>
    <row r="8987" spans="1:20" x14ac:dyDescent="0.3">
      <c r="A8987">
        <v>98162</v>
      </c>
      <c r="B8987">
        <v>95386</v>
      </c>
      <c r="C8987" t="s">
        <v>7200</v>
      </c>
      <c r="D8987" t="s">
        <v>5803</v>
      </c>
      <c r="E8987" t="s">
        <v>8523</v>
      </c>
      <c r="F8987" t="s">
        <v>278</v>
      </c>
      <c r="G8987">
        <v>8986</v>
      </c>
      <c r="H8987">
        <v>253100</v>
      </c>
      <c r="I8987">
        <v>258000</v>
      </c>
      <c r="J8987">
        <v>261200</v>
      </c>
      <c r="K8987">
        <v>262800</v>
      </c>
      <c r="L8987">
        <v>263600</v>
      </c>
      <c r="M8987">
        <v>264200</v>
      </c>
      <c r="N8987">
        <v>264300</v>
      </c>
      <c r="O8987">
        <v>264400</v>
      </c>
      <c r="P8987">
        <v>264800</v>
      </c>
      <c r="Q8987">
        <v>265000</v>
      </c>
      <c r="R8987">
        <v>265800</v>
      </c>
      <c r="S8987">
        <v>267900</v>
      </c>
      <c r="T8987" s="23">
        <f>AVERAGE(H8987:S8987)</f>
        <v>262925</v>
      </c>
    </row>
    <row r="8988" spans="1:20" x14ac:dyDescent="0.3">
      <c r="A8988">
        <v>78072</v>
      </c>
      <c r="B8988">
        <v>46280</v>
      </c>
      <c r="C8988" t="s">
        <v>10914</v>
      </c>
      <c r="D8988" t="s">
        <v>6064</v>
      </c>
      <c r="E8988" t="s">
        <v>6247</v>
      </c>
      <c r="F8988" t="s">
        <v>52</v>
      </c>
      <c r="G8988">
        <v>8987</v>
      </c>
      <c r="H8988">
        <v>183300</v>
      </c>
      <c r="I8988">
        <v>186100</v>
      </c>
      <c r="J8988">
        <v>189500</v>
      </c>
      <c r="K8988">
        <v>192700</v>
      </c>
      <c r="L8988">
        <v>195700</v>
      </c>
      <c r="M8988">
        <v>198200</v>
      </c>
      <c r="N8988">
        <v>199800</v>
      </c>
      <c r="O8988">
        <v>200800</v>
      </c>
      <c r="P8988">
        <v>201500</v>
      </c>
      <c r="Q8988">
        <v>202100</v>
      </c>
      <c r="R8988">
        <v>202400</v>
      </c>
      <c r="S8988">
        <v>203000</v>
      </c>
      <c r="T8988" s="23">
        <f>AVERAGE(H8988:S8988)</f>
        <v>196258.33333333334</v>
      </c>
    </row>
    <row r="8989" spans="1:20" x14ac:dyDescent="0.3">
      <c r="A8989">
        <v>58861</v>
      </c>
      <c r="B8989">
        <v>2675</v>
      </c>
      <c r="C8989" t="s">
        <v>11121</v>
      </c>
      <c r="D8989" t="s">
        <v>5782</v>
      </c>
      <c r="E8989" t="s">
        <v>7171</v>
      </c>
      <c r="F8989" t="s">
        <v>468</v>
      </c>
      <c r="G8989">
        <v>8988</v>
      </c>
      <c r="H8989">
        <v>381200</v>
      </c>
      <c r="I8989">
        <v>383500</v>
      </c>
      <c r="J8989">
        <v>385600</v>
      </c>
      <c r="K8989">
        <v>386300</v>
      </c>
      <c r="L8989">
        <v>387200</v>
      </c>
      <c r="M8989">
        <v>388700</v>
      </c>
      <c r="N8989">
        <v>391600</v>
      </c>
      <c r="O8989">
        <v>394600</v>
      </c>
      <c r="P8989">
        <v>397200</v>
      </c>
      <c r="Q8989">
        <v>399600</v>
      </c>
      <c r="R8989">
        <v>401800</v>
      </c>
      <c r="S8989">
        <v>402900</v>
      </c>
      <c r="T8989" s="23">
        <f>AVERAGE(H8989:S8989)</f>
        <v>391683.33333333331</v>
      </c>
    </row>
    <row r="8990" spans="1:20" x14ac:dyDescent="0.3">
      <c r="A8990">
        <v>79626</v>
      </c>
      <c r="B8990">
        <v>49240</v>
      </c>
      <c r="C8990" t="s">
        <v>11120</v>
      </c>
      <c r="D8990" t="s">
        <v>5796</v>
      </c>
      <c r="E8990" t="s">
        <v>6072</v>
      </c>
      <c r="F8990" t="s">
        <v>56</v>
      </c>
      <c r="G8990">
        <v>8989</v>
      </c>
      <c r="H8990">
        <v>200400</v>
      </c>
      <c r="I8990">
        <v>201100</v>
      </c>
      <c r="J8990">
        <v>201300</v>
      </c>
      <c r="K8990">
        <v>201100</v>
      </c>
      <c r="L8990">
        <v>203100</v>
      </c>
      <c r="M8990">
        <v>207400</v>
      </c>
      <c r="N8990">
        <v>210600</v>
      </c>
      <c r="O8990">
        <v>211400</v>
      </c>
      <c r="P8990">
        <v>213800</v>
      </c>
      <c r="Q8990">
        <v>217500</v>
      </c>
      <c r="R8990">
        <v>218900</v>
      </c>
      <c r="S8990">
        <v>217700</v>
      </c>
      <c r="T8990" s="23">
        <f>AVERAGE(H8990:S8990)</f>
        <v>208691.66666666666</v>
      </c>
    </row>
    <row r="8991" spans="1:20" x14ac:dyDescent="0.3">
      <c r="A8991">
        <v>65752</v>
      </c>
      <c r="B8991">
        <v>19081</v>
      </c>
      <c r="C8991" t="s">
        <v>11119</v>
      </c>
      <c r="D8991" t="s">
        <v>5891</v>
      </c>
      <c r="E8991" t="s">
        <v>6124</v>
      </c>
      <c r="F8991" t="s">
        <v>312</v>
      </c>
      <c r="G8991">
        <v>8990</v>
      </c>
      <c r="H8991">
        <v>304700</v>
      </c>
      <c r="I8991">
        <v>306800</v>
      </c>
      <c r="J8991">
        <v>307500</v>
      </c>
      <c r="K8991">
        <v>309000</v>
      </c>
      <c r="L8991">
        <v>310900</v>
      </c>
      <c r="M8991">
        <v>311700</v>
      </c>
      <c r="N8991">
        <v>310900</v>
      </c>
      <c r="O8991">
        <v>309700</v>
      </c>
      <c r="P8991">
        <v>308900</v>
      </c>
      <c r="Q8991">
        <v>309100</v>
      </c>
      <c r="R8991">
        <v>311000</v>
      </c>
      <c r="S8991">
        <v>313200</v>
      </c>
      <c r="T8991" s="23">
        <f>AVERAGE(H8991:S8991)</f>
        <v>309450</v>
      </c>
    </row>
    <row r="8992" spans="1:20" x14ac:dyDescent="0.3">
      <c r="A8992">
        <v>68193</v>
      </c>
      <c r="B8992">
        <v>24531</v>
      </c>
      <c r="C8992" t="s">
        <v>7172</v>
      </c>
      <c r="D8992" t="s">
        <v>5998</v>
      </c>
      <c r="E8992" t="s">
        <v>6042</v>
      </c>
      <c r="F8992" t="s">
        <v>1774</v>
      </c>
      <c r="G8992">
        <v>8991</v>
      </c>
      <c r="H8992">
        <v>84300</v>
      </c>
      <c r="I8992">
        <v>84400</v>
      </c>
      <c r="J8992">
        <v>84200</v>
      </c>
      <c r="K8992">
        <v>84100</v>
      </c>
      <c r="L8992">
        <v>83900</v>
      </c>
      <c r="M8992">
        <v>83400</v>
      </c>
      <c r="N8992">
        <v>83300</v>
      </c>
      <c r="O8992">
        <v>83500</v>
      </c>
      <c r="P8992">
        <v>84000</v>
      </c>
      <c r="Q8992">
        <v>84600</v>
      </c>
      <c r="R8992">
        <v>85300</v>
      </c>
      <c r="S8992">
        <v>85800</v>
      </c>
      <c r="T8992" s="23">
        <f>AVERAGE(H8992:S8992)</f>
        <v>84233.333333333328</v>
      </c>
    </row>
    <row r="8993" spans="1:20" x14ac:dyDescent="0.3">
      <c r="A8993">
        <v>92736</v>
      </c>
      <c r="B8993">
        <v>78942</v>
      </c>
      <c r="C8993" t="s">
        <v>11118</v>
      </c>
      <c r="D8993" t="s">
        <v>5834</v>
      </c>
      <c r="F8993" t="s">
        <v>127</v>
      </c>
      <c r="G8993">
        <v>8992</v>
      </c>
      <c r="H8993">
        <v>130800</v>
      </c>
      <c r="I8993">
        <v>131700</v>
      </c>
      <c r="J8993">
        <v>132500</v>
      </c>
      <c r="K8993">
        <v>132900</v>
      </c>
      <c r="L8993">
        <v>133000</v>
      </c>
      <c r="M8993">
        <v>133300</v>
      </c>
      <c r="N8993">
        <v>134200</v>
      </c>
      <c r="O8993">
        <v>135900</v>
      </c>
      <c r="P8993">
        <v>137400</v>
      </c>
      <c r="Q8993">
        <v>138600</v>
      </c>
      <c r="R8993">
        <v>139900</v>
      </c>
      <c r="S8993">
        <v>140500</v>
      </c>
      <c r="T8993" s="23">
        <f>AVERAGE(H8993:S8993)</f>
        <v>135058.33333333334</v>
      </c>
    </row>
    <row r="8994" spans="1:20" x14ac:dyDescent="0.3">
      <c r="A8994">
        <v>94461</v>
      </c>
      <c r="B8994">
        <v>84101</v>
      </c>
      <c r="C8994" t="s">
        <v>11117</v>
      </c>
      <c r="D8994" t="s">
        <v>5794</v>
      </c>
      <c r="E8994" t="s">
        <v>11117</v>
      </c>
      <c r="F8994" t="s">
        <v>705</v>
      </c>
      <c r="G8994">
        <v>8993</v>
      </c>
      <c r="H8994">
        <v>224500</v>
      </c>
      <c r="I8994">
        <v>229700</v>
      </c>
      <c r="J8994">
        <v>232100</v>
      </c>
      <c r="K8994">
        <v>231600</v>
      </c>
      <c r="L8994">
        <v>230200</v>
      </c>
      <c r="M8994">
        <v>231400</v>
      </c>
      <c r="N8994">
        <v>234800</v>
      </c>
      <c r="O8994">
        <v>237500</v>
      </c>
      <c r="P8994">
        <v>240500</v>
      </c>
      <c r="Q8994">
        <v>243700</v>
      </c>
      <c r="R8994">
        <v>246200</v>
      </c>
      <c r="S8994">
        <v>247300</v>
      </c>
      <c r="T8994" s="23">
        <f>AVERAGE(H8994:S8994)</f>
        <v>235791.66666666666</v>
      </c>
    </row>
    <row r="8995" spans="1:20" x14ac:dyDescent="0.3">
      <c r="A8995">
        <v>73549</v>
      </c>
      <c r="B8995">
        <v>35620</v>
      </c>
      <c r="C8995" t="s">
        <v>11116</v>
      </c>
      <c r="D8995" t="s">
        <v>6423</v>
      </c>
      <c r="E8995" t="s">
        <v>8021</v>
      </c>
      <c r="F8995" t="s">
        <v>629</v>
      </c>
      <c r="G8995">
        <v>8994</v>
      </c>
      <c r="H8995">
        <v>115200</v>
      </c>
      <c r="I8995">
        <v>117300</v>
      </c>
      <c r="J8995">
        <v>119500</v>
      </c>
      <c r="K8995">
        <v>121000</v>
      </c>
      <c r="L8995">
        <v>122500</v>
      </c>
      <c r="M8995">
        <v>123600</v>
      </c>
      <c r="N8995">
        <v>124700</v>
      </c>
      <c r="O8995">
        <v>125900</v>
      </c>
      <c r="P8995">
        <v>127000</v>
      </c>
      <c r="Q8995">
        <v>127600</v>
      </c>
      <c r="R8995">
        <v>128100</v>
      </c>
      <c r="S8995">
        <v>128700</v>
      </c>
      <c r="T8995" s="23">
        <f>AVERAGE(H8995:S8995)</f>
        <v>123425</v>
      </c>
    </row>
    <row r="8996" spans="1:20" x14ac:dyDescent="0.3">
      <c r="A8996">
        <v>60961</v>
      </c>
      <c r="B8996">
        <v>8071</v>
      </c>
      <c r="C8996" t="s">
        <v>11115</v>
      </c>
      <c r="D8996" t="s">
        <v>5937</v>
      </c>
      <c r="E8996" t="s">
        <v>6124</v>
      </c>
      <c r="F8996" t="s">
        <v>1303</v>
      </c>
      <c r="G8996">
        <v>8995</v>
      </c>
      <c r="H8996">
        <v>172600</v>
      </c>
      <c r="I8996">
        <v>173500</v>
      </c>
      <c r="J8996">
        <v>174600</v>
      </c>
      <c r="K8996">
        <v>174900</v>
      </c>
      <c r="L8996">
        <v>175400</v>
      </c>
      <c r="M8996">
        <v>175900</v>
      </c>
      <c r="N8996">
        <v>176300</v>
      </c>
      <c r="O8996">
        <v>176700</v>
      </c>
      <c r="P8996">
        <v>178200</v>
      </c>
      <c r="Q8996">
        <v>180600</v>
      </c>
      <c r="R8996">
        <v>182800</v>
      </c>
      <c r="S8996">
        <v>184200</v>
      </c>
      <c r="T8996" s="23">
        <f>AVERAGE(H8996:S8996)</f>
        <v>177141.66666666666</v>
      </c>
    </row>
    <row r="8997" spans="1:20" x14ac:dyDescent="0.3">
      <c r="A8997">
        <v>96216</v>
      </c>
      <c r="B8997">
        <v>90716</v>
      </c>
      <c r="C8997" t="s">
        <v>11114</v>
      </c>
      <c r="D8997" t="s">
        <v>5803</v>
      </c>
      <c r="E8997" t="s">
        <v>5887</v>
      </c>
      <c r="F8997" t="s">
        <v>419</v>
      </c>
      <c r="G8997">
        <v>8996</v>
      </c>
      <c r="H8997">
        <v>427900</v>
      </c>
      <c r="I8997">
        <v>431800</v>
      </c>
      <c r="J8997">
        <v>432600</v>
      </c>
      <c r="K8997">
        <v>431400</v>
      </c>
      <c r="L8997">
        <v>429200</v>
      </c>
      <c r="M8997">
        <v>426600</v>
      </c>
      <c r="N8997">
        <v>427600</v>
      </c>
      <c r="O8997">
        <v>430900</v>
      </c>
      <c r="P8997">
        <v>433400</v>
      </c>
      <c r="Q8997">
        <v>435500</v>
      </c>
      <c r="R8997">
        <v>438300</v>
      </c>
      <c r="S8997">
        <v>438900</v>
      </c>
      <c r="T8997" s="23">
        <f>AVERAGE(H8997:S8997)</f>
        <v>432008.33333333331</v>
      </c>
    </row>
    <row r="8998" spans="1:20" x14ac:dyDescent="0.3">
      <c r="A8998">
        <v>79026</v>
      </c>
      <c r="B8998">
        <v>48164</v>
      </c>
      <c r="C8998" t="s">
        <v>7097</v>
      </c>
      <c r="D8998" t="s">
        <v>5796</v>
      </c>
      <c r="E8998" t="s">
        <v>6373</v>
      </c>
      <c r="F8998" t="s">
        <v>54</v>
      </c>
      <c r="G8998">
        <v>8997</v>
      </c>
      <c r="H8998">
        <v>173900</v>
      </c>
      <c r="I8998">
        <v>178500</v>
      </c>
      <c r="J8998">
        <v>182300</v>
      </c>
      <c r="K8998">
        <v>184400</v>
      </c>
      <c r="L8998">
        <v>185900</v>
      </c>
      <c r="M8998">
        <v>186600</v>
      </c>
      <c r="N8998">
        <v>186100</v>
      </c>
      <c r="O8998">
        <v>185400</v>
      </c>
      <c r="P8998">
        <v>184700</v>
      </c>
      <c r="Q8998">
        <v>184600</v>
      </c>
      <c r="R8998">
        <v>184800</v>
      </c>
      <c r="S8998">
        <v>185400</v>
      </c>
      <c r="T8998" s="23">
        <f>AVERAGE(H8998:S8998)</f>
        <v>183550</v>
      </c>
    </row>
    <row r="8999" spans="1:20" x14ac:dyDescent="0.3">
      <c r="A8999">
        <v>65576</v>
      </c>
      <c r="B8999">
        <v>18708</v>
      </c>
      <c r="C8999" t="s">
        <v>11113</v>
      </c>
      <c r="D8999" t="s">
        <v>5891</v>
      </c>
      <c r="E8999" t="s">
        <v>6927</v>
      </c>
      <c r="F8999" t="s">
        <v>824</v>
      </c>
      <c r="G8999">
        <v>8998</v>
      </c>
      <c r="H8999">
        <v>162500</v>
      </c>
      <c r="I8999">
        <v>163000</v>
      </c>
      <c r="J8999">
        <v>162900</v>
      </c>
      <c r="K8999">
        <v>162500</v>
      </c>
      <c r="L8999">
        <v>162500</v>
      </c>
      <c r="M8999">
        <v>163400</v>
      </c>
      <c r="N8999">
        <v>165300</v>
      </c>
      <c r="O8999">
        <v>167200</v>
      </c>
      <c r="P8999">
        <v>168300</v>
      </c>
      <c r="Q8999">
        <v>168600</v>
      </c>
      <c r="R8999">
        <v>168800</v>
      </c>
      <c r="S8999">
        <v>169000</v>
      </c>
      <c r="T8999" s="23">
        <f>AVERAGE(H8999:S8999)</f>
        <v>165333.33333333334</v>
      </c>
    </row>
    <row r="9000" spans="1:20" x14ac:dyDescent="0.3">
      <c r="A9000">
        <v>89030</v>
      </c>
      <c r="B9000">
        <v>71334</v>
      </c>
      <c r="C9000" t="s">
        <v>11112</v>
      </c>
      <c r="D9000" t="s">
        <v>6460</v>
      </c>
      <c r="E9000" t="s">
        <v>10879</v>
      </c>
      <c r="F9000" t="s">
        <v>234</v>
      </c>
      <c r="G9000">
        <v>8999</v>
      </c>
      <c r="H9000">
        <v>43100</v>
      </c>
      <c r="I9000">
        <v>42600</v>
      </c>
      <c r="J9000">
        <v>41800</v>
      </c>
      <c r="K9000">
        <v>40700</v>
      </c>
      <c r="L9000">
        <v>39800</v>
      </c>
      <c r="M9000">
        <v>39800</v>
      </c>
      <c r="N9000">
        <v>39400</v>
      </c>
      <c r="O9000">
        <v>38800</v>
      </c>
      <c r="P9000">
        <v>38800</v>
      </c>
      <c r="Q9000">
        <v>39400</v>
      </c>
      <c r="R9000">
        <v>39600</v>
      </c>
      <c r="S9000">
        <v>39500</v>
      </c>
      <c r="T9000" s="23">
        <f>AVERAGE(H9000:S9000)</f>
        <v>40275</v>
      </c>
    </row>
    <row r="9001" spans="1:20" x14ac:dyDescent="0.3">
      <c r="A9001">
        <v>73318</v>
      </c>
      <c r="B9001">
        <v>35096</v>
      </c>
      <c r="C9001" t="s">
        <v>6168</v>
      </c>
      <c r="D9001" t="s">
        <v>6423</v>
      </c>
      <c r="E9001" t="s">
        <v>9367</v>
      </c>
      <c r="F9001" t="s">
        <v>694</v>
      </c>
      <c r="G9001">
        <v>9000</v>
      </c>
      <c r="H9001">
        <v>141700</v>
      </c>
      <c r="I9001">
        <v>143000</v>
      </c>
      <c r="J9001">
        <v>144400</v>
      </c>
      <c r="K9001">
        <v>144900</v>
      </c>
      <c r="L9001">
        <v>145200</v>
      </c>
      <c r="M9001">
        <v>144900</v>
      </c>
      <c r="N9001">
        <v>145600</v>
      </c>
      <c r="O9001">
        <v>147700</v>
      </c>
      <c r="P9001">
        <v>149500</v>
      </c>
      <c r="Q9001">
        <v>150000</v>
      </c>
      <c r="R9001">
        <v>150800</v>
      </c>
      <c r="S9001">
        <v>151600</v>
      </c>
      <c r="T9001" s="23">
        <f>AVERAGE(H9001:S9001)</f>
        <v>146608.33333333334</v>
      </c>
    </row>
    <row r="9002" spans="1:20" x14ac:dyDescent="0.3">
      <c r="A9002">
        <v>77071</v>
      </c>
      <c r="B9002">
        <v>44216</v>
      </c>
      <c r="C9002" t="s">
        <v>11111</v>
      </c>
      <c r="D9002" t="s">
        <v>5870</v>
      </c>
      <c r="E9002" t="s">
        <v>6113</v>
      </c>
      <c r="F9002" t="s">
        <v>556</v>
      </c>
      <c r="G9002">
        <v>9001</v>
      </c>
      <c r="H9002">
        <v>149600</v>
      </c>
      <c r="I9002">
        <v>152300</v>
      </c>
      <c r="J9002">
        <v>155000</v>
      </c>
      <c r="K9002">
        <v>156300</v>
      </c>
      <c r="L9002">
        <v>157200</v>
      </c>
      <c r="M9002">
        <v>157700</v>
      </c>
      <c r="N9002">
        <v>158200</v>
      </c>
      <c r="O9002">
        <v>158700</v>
      </c>
      <c r="P9002">
        <v>159000</v>
      </c>
      <c r="Q9002">
        <v>158700</v>
      </c>
      <c r="R9002">
        <v>158500</v>
      </c>
      <c r="S9002">
        <v>158600</v>
      </c>
      <c r="T9002" s="23">
        <f>AVERAGE(H9002:S9002)</f>
        <v>156650</v>
      </c>
    </row>
    <row r="9003" spans="1:20" x14ac:dyDescent="0.3">
      <c r="A9003">
        <v>59077</v>
      </c>
      <c r="B9003">
        <v>3253</v>
      </c>
      <c r="C9003" t="s">
        <v>11110</v>
      </c>
      <c r="D9003" t="s">
        <v>5779</v>
      </c>
      <c r="E9003" t="s">
        <v>6419</v>
      </c>
      <c r="F9003" t="s">
        <v>1090</v>
      </c>
      <c r="G9003">
        <v>9002</v>
      </c>
      <c r="H9003">
        <v>352600</v>
      </c>
      <c r="I9003">
        <v>353500</v>
      </c>
      <c r="J9003">
        <v>353600</v>
      </c>
      <c r="K9003">
        <v>353800</v>
      </c>
      <c r="L9003">
        <v>353300</v>
      </c>
      <c r="M9003">
        <v>352700</v>
      </c>
      <c r="N9003">
        <v>352000</v>
      </c>
      <c r="O9003">
        <v>350500</v>
      </c>
      <c r="P9003">
        <v>351200</v>
      </c>
      <c r="Q9003">
        <v>354800</v>
      </c>
      <c r="R9003">
        <v>358300</v>
      </c>
      <c r="S9003">
        <v>360500</v>
      </c>
      <c r="T9003" s="23">
        <f>AVERAGE(H9003:S9003)</f>
        <v>353900</v>
      </c>
    </row>
    <row r="9004" spans="1:20" x14ac:dyDescent="0.3">
      <c r="A9004">
        <v>76315</v>
      </c>
      <c r="B9004">
        <v>42330</v>
      </c>
      <c r="C9004" t="s">
        <v>8367</v>
      </c>
      <c r="D9004" t="s">
        <v>5776</v>
      </c>
      <c r="E9004" t="s">
        <v>8367</v>
      </c>
      <c r="F9004" t="s">
        <v>1779</v>
      </c>
      <c r="G9004">
        <v>9003</v>
      </c>
      <c r="H9004">
        <v>75400</v>
      </c>
      <c r="I9004">
        <v>75200</v>
      </c>
      <c r="J9004">
        <v>74700</v>
      </c>
      <c r="K9004">
        <v>74800</v>
      </c>
      <c r="L9004">
        <v>74900</v>
      </c>
      <c r="M9004">
        <v>74300</v>
      </c>
      <c r="N9004">
        <v>73700</v>
      </c>
      <c r="O9004">
        <v>74200</v>
      </c>
      <c r="P9004">
        <v>74900</v>
      </c>
      <c r="Q9004">
        <v>75100</v>
      </c>
      <c r="R9004">
        <v>75400</v>
      </c>
      <c r="S9004">
        <v>75600</v>
      </c>
      <c r="T9004" s="23">
        <f>AVERAGE(H9004:S9004)</f>
        <v>74850</v>
      </c>
    </row>
    <row r="9005" spans="1:20" x14ac:dyDescent="0.3">
      <c r="A9005">
        <v>99726</v>
      </c>
      <c r="B9005">
        <v>98337</v>
      </c>
      <c r="C9005" t="s">
        <v>11109</v>
      </c>
      <c r="D9005" t="s">
        <v>5882</v>
      </c>
      <c r="E9005" t="s">
        <v>6917</v>
      </c>
      <c r="F9005" t="s">
        <v>863</v>
      </c>
      <c r="G9005">
        <v>9004</v>
      </c>
      <c r="H9005">
        <v>222900</v>
      </c>
      <c r="I9005">
        <v>222600</v>
      </c>
      <c r="J9005">
        <v>222500</v>
      </c>
      <c r="K9005">
        <v>224700</v>
      </c>
      <c r="L9005">
        <v>229000</v>
      </c>
      <c r="M9005">
        <v>234100</v>
      </c>
      <c r="N9005">
        <v>238500</v>
      </c>
      <c r="O9005">
        <v>240500</v>
      </c>
      <c r="P9005">
        <v>240900</v>
      </c>
      <c r="Q9005">
        <v>241800</v>
      </c>
      <c r="R9005">
        <v>243600</v>
      </c>
      <c r="S9005">
        <v>245700</v>
      </c>
      <c r="T9005" s="23">
        <f>AVERAGE(H9005:S9005)</f>
        <v>233900</v>
      </c>
    </row>
    <row r="9006" spans="1:20" x14ac:dyDescent="0.3">
      <c r="A9006">
        <v>78815</v>
      </c>
      <c r="B9006">
        <v>47882</v>
      </c>
      <c r="C9006" t="s">
        <v>7771</v>
      </c>
      <c r="D9006" t="s">
        <v>6064</v>
      </c>
      <c r="E9006" t="s">
        <v>7007</v>
      </c>
      <c r="F9006" t="s">
        <v>232</v>
      </c>
      <c r="G9006">
        <v>9005</v>
      </c>
      <c r="H9006">
        <v>70900</v>
      </c>
      <c r="I9006">
        <v>70400</v>
      </c>
      <c r="J9006">
        <v>70300</v>
      </c>
      <c r="K9006">
        <v>71800</v>
      </c>
      <c r="L9006">
        <v>74700</v>
      </c>
      <c r="M9006">
        <v>78400</v>
      </c>
      <c r="N9006">
        <v>82400</v>
      </c>
      <c r="O9006">
        <v>85500</v>
      </c>
      <c r="P9006">
        <v>87800</v>
      </c>
      <c r="Q9006">
        <v>90000</v>
      </c>
      <c r="R9006">
        <v>92800</v>
      </c>
      <c r="S9006">
        <v>94900</v>
      </c>
      <c r="T9006" s="23">
        <f>AVERAGE(H9006:S9006)</f>
        <v>80825</v>
      </c>
    </row>
    <row r="9007" spans="1:20" x14ac:dyDescent="0.3">
      <c r="A9007">
        <v>74081</v>
      </c>
      <c r="B9007">
        <v>36874</v>
      </c>
      <c r="C9007" t="s">
        <v>6857</v>
      </c>
      <c r="D9007" t="s">
        <v>6423</v>
      </c>
      <c r="E9007" t="s">
        <v>7831</v>
      </c>
      <c r="F9007" t="s">
        <v>127</v>
      </c>
      <c r="G9007">
        <v>9006</v>
      </c>
      <c r="H9007">
        <v>156700</v>
      </c>
      <c r="I9007">
        <v>158500</v>
      </c>
      <c r="J9007">
        <v>161300</v>
      </c>
      <c r="K9007">
        <v>162600</v>
      </c>
      <c r="L9007">
        <v>164100</v>
      </c>
      <c r="M9007">
        <v>165800</v>
      </c>
      <c r="N9007">
        <v>168000</v>
      </c>
      <c r="O9007">
        <v>170800</v>
      </c>
      <c r="P9007">
        <v>173200</v>
      </c>
      <c r="Q9007">
        <v>173800</v>
      </c>
      <c r="R9007">
        <v>174300</v>
      </c>
      <c r="S9007">
        <v>174900</v>
      </c>
      <c r="T9007" s="23">
        <f>AVERAGE(H9007:S9007)</f>
        <v>167000</v>
      </c>
    </row>
    <row r="9008" spans="1:20" x14ac:dyDescent="0.3">
      <c r="A9008">
        <v>91561</v>
      </c>
      <c r="B9008">
        <v>76711</v>
      </c>
      <c r="C9008" t="s">
        <v>8111</v>
      </c>
      <c r="D9008" t="s">
        <v>5834</v>
      </c>
      <c r="E9008" t="s">
        <v>8111</v>
      </c>
      <c r="F9008" t="s">
        <v>466</v>
      </c>
      <c r="G9008">
        <v>9007</v>
      </c>
      <c r="H9008">
        <v>75400</v>
      </c>
      <c r="I9008">
        <v>75100</v>
      </c>
      <c r="J9008">
        <v>74600</v>
      </c>
      <c r="K9008">
        <v>75600</v>
      </c>
      <c r="L9008">
        <v>76700</v>
      </c>
      <c r="M9008">
        <v>76600</v>
      </c>
      <c r="N9008">
        <v>75800</v>
      </c>
      <c r="O9008">
        <v>75700</v>
      </c>
      <c r="P9008">
        <v>76400</v>
      </c>
      <c r="Q9008">
        <v>77300</v>
      </c>
      <c r="R9008">
        <v>78700</v>
      </c>
      <c r="S9008">
        <v>80100</v>
      </c>
      <c r="T9008" s="23">
        <f>AVERAGE(H9008:S9008)</f>
        <v>76500</v>
      </c>
    </row>
    <row r="9009" spans="1:20" x14ac:dyDescent="0.3">
      <c r="A9009">
        <v>86360</v>
      </c>
      <c r="B9009">
        <v>64123</v>
      </c>
      <c r="C9009" t="s">
        <v>6223</v>
      </c>
      <c r="D9009" t="s">
        <v>6039</v>
      </c>
      <c r="E9009" t="s">
        <v>6223</v>
      </c>
      <c r="F9009" t="s">
        <v>56</v>
      </c>
      <c r="G9009">
        <v>9008</v>
      </c>
      <c r="H9009">
        <v>60400</v>
      </c>
      <c r="I9009">
        <v>61000</v>
      </c>
      <c r="J9009">
        <v>60400</v>
      </c>
      <c r="K9009">
        <v>60600</v>
      </c>
      <c r="L9009">
        <v>62100</v>
      </c>
      <c r="M9009">
        <v>63900</v>
      </c>
      <c r="N9009">
        <v>65300</v>
      </c>
      <c r="O9009">
        <v>66000</v>
      </c>
      <c r="P9009">
        <v>66000</v>
      </c>
      <c r="Q9009">
        <v>65300</v>
      </c>
      <c r="R9009">
        <v>65600</v>
      </c>
      <c r="S9009">
        <v>66400</v>
      </c>
      <c r="T9009" s="23">
        <f>AVERAGE(H9009:S9009)</f>
        <v>63583.333333333336</v>
      </c>
    </row>
    <row r="9010" spans="1:20" x14ac:dyDescent="0.3">
      <c r="A9010">
        <v>91047</v>
      </c>
      <c r="B9010">
        <v>75704</v>
      </c>
      <c r="C9010" t="s">
        <v>9023</v>
      </c>
      <c r="D9010" t="s">
        <v>5834</v>
      </c>
      <c r="E9010" t="s">
        <v>9023</v>
      </c>
      <c r="F9010" t="s">
        <v>526</v>
      </c>
      <c r="G9010">
        <v>9009</v>
      </c>
      <c r="H9010">
        <v>130800</v>
      </c>
      <c r="I9010">
        <v>132500</v>
      </c>
      <c r="J9010">
        <v>134100</v>
      </c>
      <c r="K9010">
        <v>135200</v>
      </c>
      <c r="L9010">
        <v>136200</v>
      </c>
      <c r="M9010">
        <v>137300</v>
      </c>
      <c r="N9010">
        <v>139100</v>
      </c>
      <c r="O9010">
        <v>141200</v>
      </c>
      <c r="P9010">
        <v>142800</v>
      </c>
      <c r="Q9010">
        <v>144000</v>
      </c>
      <c r="R9010">
        <v>144900</v>
      </c>
      <c r="S9010">
        <v>145300</v>
      </c>
      <c r="T9010" s="23">
        <f>AVERAGE(H9010:S9010)</f>
        <v>138616.66666666666</v>
      </c>
    </row>
    <row r="9011" spans="1:20" x14ac:dyDescent="0.3">
      <c r="A9011">
        <v>65054</v>
      </c>
      <c r="B9011">
        <v>17363</v>
      </c>
      <c r="C9011" t="s">
        <v>8202</v>
      </c>
      <c r="D9011" t="s">
        <v>5891</v>
      </c>
      <c r="E9011" t="s">
        <v>7113</v>
      </c>
      <c r="F9011" t="s">
        <v>354</v>
      </c>
      <c r="G9011">
        <v>9010</v>
      </c>
      <c r="H9011">
        <v>233200</v>
      </c>
      <c r="I9011">
        <v>234000</v>
      </c>
      <c r="J9011">
        <v>234900</v>
      </c>
      <c r="K9011">
        <v>235100</v>
      </c>
      <c r="L9011">
        <v>234900</v>
      </c>
      <c r="M9011">
        <v>234900</v>
      </c>
      <c r="N9011">
        <v>235900</v>
      </c>
      <c r="O9011">
        <v>236700</v>
      </c>
      <c r="P9011">
        <v>237500</v>
      </c>
      <c r="Q9011">
        <v>238400</v>
      </c>
      <c r="R9011">
        <v>238800</v>
      </c>
      <c r="S9011">
        <v>239100</v>
      </c>
      <c r="T9011" s="23">
        <f>AVERAGE(H9011:S9011)</f>
        <v>236116.66666666666</v>
      </c>
    </row>
    <row r="9012" spans="1:20" x14ac:dyDescent="0.3">
      <c r="A9012">
        <v>86154</v>
      </c>
      <c r="B9012">
        <v>63703</v>
      </c>
      <c r="C9012" t="s">
        <v>6309</v>
      </c>
      <c r="D9012" t="s">
        <v>6039</v>
      </c>
      <c r="E9012" t="s">
        <v>6309</v>
      </c>
      <c r="F9012" t="s">
        <v>604</v>
      </c>
      <c r="G9012">
        <v>9011</v>
      </c>
      <c r="H9012">
        <v>77100</v>
      </c>
      <c r="I9012">
        <v>77100</v>
      </c>
      <c r="J9012">
        <v>78100</v>
      </c>
      <c r="K9012">
        <v>78800</v>
      </c>
      <c r="L9012">
        <v>77700</v>
      </c>
      <c r="M9012">
        <v>77600</v>
      </c>
      <c r="N9012">
        <v>79400</v>
      </c>
      <c r="O9012">
        <v>79500</v>
      </c>
      <c r="P9012">
        <v>79000</v>
      </c>
      <c r="Q9012">
        <v>80000</v>
      </c>
      <c r="R9012">
        <v>81200</v>
      </c>
      <c r="S9012">
        <v>81500</v>
      </c>
      <c r="T9012" s="23">
        <f>AVERAGE(H9012:S9012)</f>
        <v>78916.666666666672</v>
      </c>
    </row>
    <row r="9013" spans="1:20" x14ac:dyDescent="0.3">
      <c r="A9013">
        <v>78149</v>
      </c>
      <c r="B9013">
        <v>46507</v>
      </c>
      <c r="C9013" t="s">
        <v>10242</v>
      </c>
      <c r="D9013" t="s">
        <v>6064</v>
      </c>
      <c r="E9013" t="s">
        <v>7813</v>
      </c>
      <c r="F9013" t="s">
        <v>500</v>
      </c>
      <c r="G9013">
        <v>9012</v>
      </c>
      <c r="H9013">
        <v>172100</v>
      </c>
      <c r="I9013">
        <v>173800</v>
      </c>
      <c r="J9013">
        <v>175400</v>
      </c>
      <c r="K9013">
        <v>176800</v>
      </c>
      <c r="L9013">
        <v>178800</v>
      </c>
      <c r="M9013">
        <v>180300</v>
      </c>
      <c r="N9013">
        <v>180900</v>
      </c>
      <c r="O9013">
        <v>181200</v>
      </c>
      <c r="P9013">
        <v>183200</v>
      </c>
      <c r="Q9013">
        <v>185900</v>
      </c>
      <c r="R9013">
        <v>188400</v>
      </c>
      <c r="S9013">
        <v>190000</v>
      </c>
      <c r="T9013" s="23">
        <f>AVERAGE(H9013:S9013)</f>
        <v>180566.66666666666</v>
      </c>
    </row>
    <row r="9014" spans="1:20" x14ac:dyDescent="0.3">
      <c r="A9014">
        <v>88557</v>
      </c>
      <c r="B9014">
        <v>70359</v>
      </c>
      <c r="C9014" t="s">
        <v>11092</v>
      </c>
      <c r="D9014" t="s">
        <v>6460</v>
      </c>
      <c r="E9014" t="s">
        <v>9605</v>
      </c>
      <c r="F9014" t="s">
        <v>544</v>
      </c>
      <c r="G9014">
        <v>9013</v>
      </c>
      <c r="H9014">
        <v>145100</v>
      </c>
      <c r="I9014">
        <v>142500</v>
      </c>
      <c r="J9014">
        <v>140800</v>
      </c>
      <c r="K9014">
        <v>140600</v>
      </c>
      <c r="L9014">
        <v>140700</v>
      </c>
      <c r="M9014">
        <v>140400</v>
      </c>
      <c r="N9014">
        <v>140600</v>
      </c>
      <c r="O9014">
        <v>140800</v>
      </c>
      <c r="P9014">
        <v>143100</v>
      </c>
      <c r="Q9014">
        <v>147400</v>
      </c>
      <c r="R9014">
        <v>150300</v>
      </c>
      <c r="S9014">
        <v>150500</v>
      </c>
      <c r="T9014" s="23">
        <f>AVERAGE(H9014:S9014)</f>
        <v>143566.66666666666</v>
      </c>
    </row>
    <row r="9015" spans="1:20" x14ac:dyDescent="0.3">
      <c r="A9015">
        <v>98537</v>
      </c>
      <c r="B9015">
        <v>95988</v>
      </c>
      <c r="C9015" t="s">
        <v>11108</v>
      </c>
      <c r="D9015" t="s">
        <v>5803</v>
      </c>
      <c r="F9015" t="s">
        <v>829</v>
      </c>
      <c r="G9015">
        <v>9014</v>
      </c>
      <c r="H9015">
        <v>182000</v>
      </c>
      <c r="I9015">
        <v>184700</v>
      </c>
      <c r="J9015">
        <v>187100</v>
      </c>
      <c r="K9015">
        <v>188600</v>
      </c>
      <c r="L9015">
        <v>189700</v>
      </c>
      <c r="M9015">
        <v>191000</v>
      </c>
      <c r="N9015">
        <v>193200</v>
      </c>
      <c r="O9015">
        <v>195800</v>
      </c>
      <c r="P9015">
        <v>198100</v>
      </c>
      <c r="Q9015">
        <v>199600</v>
      </c>
      <c r="R9015">
        <v>200100</v>
      </c>
      <c r="S9015">
        <v>200400</v>
      </c>
      <c r="T9015" s="23">
        <f>AVERAGE(H9015:S9015)</f>
        <v>192525</v>
      </c>
    </row>
    <row r="9016" spans="1:20" x14ac:dyDescent="0.3">
      <c r="A9016">
        <v>65334</v>
      </c>
      <c r="B9016">
        <v>18058</v>
      </c>
      <c r="C9016" t="s">
        <v>6939</v>
      </c>
      <c r="D9016" t="s">
        <v>5891</v>
      </c>
      <c r="E9016" t="s">
        <v>6551</v>
      </c>
      <c r="F9016" t="s">
        <v>319</v>
      </c>
      <c r="G9016">
        <v>9015</v>
      </c>
      <c r="H9016">
        <v>135500</v>
      </c>
      <c r="I9016">
        <v>138100</v>
      </c>
      <c r="J9016">
        <v>140600</v>
      </c>
      <c r="K9016">
        <v>142500</v>
      </c>
      <c r="L9016">
        <v>144100</v>
      </c>
      <c r="M9016">
        <v>145700</v>
      </c>
      <c r="N9016">
        <v>147200</v>
      </c>
      <c r="O9016">
        <v>148200</v>
      </c>
      <c r="P9016">
        <v>149300</v>
      </c>
      <c r="Q9016">
        <v>150800</v>
      </c>
      <c r="R9016">
        <v>152400</v>
      </c>
      <c r="S9016">
        <v>153300</v>
      </c>
      <c r="T9016" s="23">
        <f>AVERAGE(H9016:S9016)</f>
        <v>145641.66666666666</v>
      </c>
    </row>
    <row r="9017" spans="1:20" x14ac:dyDescent="0.3">
      <c r="A9017">
        <v>65587</v>
      </c>
      <c r="B9017">
        <v>18801</v>
      </c>
      <c r="C9017" t="s">
        <v>7186</v>
      </c>
      <c r="D9017" t="s">
        <v>5891</v>
      </c>
      <c r="F9017" t="s">
        <v>1461</v>
      </c>
      <c r="G9017">
        <v>9016</v>
      </c>
      <c r="H9017">
        <v>129500</v>
      </c>
      <c r="I9017">
        <v>130700</v>
      </c>
      <c r="J9017">
        <v>132000</v>
      </c>
      <c r="K9017">
        <v>132800</v>
      </c>
      <c r="L9017">
        <v>133400</v>
      </c>
      <c r="M9017">
        <v>133600</v>
      </c>
      <c r="N9017">
        <v>133600</v>
      </c>
      <c r="O9017">
        <v>134600</v>
      </c>
      <c r="P9017">
        <v>136400</v>
      </c>
      <c r="Q9017">
        <v>137100</v>
      </c>
      <c r="R9017">
        <v>136700</v>
      </c>
      <c r="S9017">
        <v>136400</v>
      </c>
      <c r="T9017" s="23">
        <f>AVERAGE(H9017:S9017)</f>
        <v>133900</v>
      </c>
    </row>
    <row r="9018" spans="1:20" x14ac:dyDescent="0.3">
      <c r="A9018">
        <v>77117</v>
      </c>
      <c r="B9018">
        <v>44303</v>
      </c>
      <c r="C9018" t="s">
        <v>6113</v>
      </c>
      <c r="D9018" t="s">
        <v>5870</v>
      </c>
      <c r="E9018" t="s">
        <v>6113</v>
      </c>
      <c r="F9018" t="s">
        <v>556</v>
      </c>
      <c r="G9018">
        <v>9017</v>
      </c>
      <c r="H9018">
        <v>151400</v>
      </c>
      <c r="I9018">
        <v>152800</v>
      </c>
      <c r="J9018">
        <v>154000</v>
      </c>
      <c r="K9018">
        <v>155000</v>
      </c>
      <c r="L9018">
        <v>156800</v>
      </c>
      <c r="M9018">
        <v>159000</v>
      </c>
      <c r="N9018">
        <v>160100</v>
      </c>
      <c r="O9018">
        <v>161000</v>
      </c>
      <c r="P9018">
        <v>162300</v>
      </c>
      <c r="Q9018">
        <v>163500</v>
      </c>
      <c r="R9018">
        <v>164800</v>
      </c>
      <c r="S9018">
        <v>166000</v>
      </c>
      <c r="T9018" s="23">
        <f>AVERAGE(H9018:S9018)</f>
        <v>158891.66666666666</v>
      </c>
    </row>
    <row r="9019" spans="1:20" x14ac:dyDescent="0.3">
      <c r="A9019">
        <v>86325</v>
      </c>
      <c r="B9019">
        <v>64078</v>
      </c>
      <c r="C9019" t="s">
        <v>11107</v>
      </c>
      <c r="D9019" t="s">
        <v>6039</v>
      </c>
      <c r="E9019" t="s">
        <v>6223</v>
      </c>
      <c r="F9019" t="s">
        <v>577</v>
      </c>
      <c r="G9019">
        <v>9018</v>
      </c>
      <c r="H9019">
        <v>201900</v>
      </c>
      <c r="I9019">
        <v>202100</v>
      </c>
      <c r="J9019">
        <v>201100</v>
      </c>
      <c r="K9019">
        <v>201000</v>
      </c>
      <c r="L9019">
        <v>201900</v>
      </c>
      <c r="M9019">
        <v>203500</v>
      </c>
      <c r="N9019">
        <v>204400</v>
      </c>
      <c r="O9019">
        <v>206000</v>
      </c>
      <c r="P9019">
        <v>209000</v>
      </c>
      <c r="Q9019">
        <v>212400</v>
      </c>
      <c r="R9019">
        <v>214000</v>
      </c>
      <c r="S9019">
        <v>214300</v>
      </c>
      <c r="T9019" s="23">
        <f>AVERAGE(H9019:S9019)</f>
        <v>205966.66666666666</v>
      </c>
    </row>
    <row r="9020" spans="1:20" x14ac:dyDescent="0.3">
      <c r="A9020">
        <v>95493</v>
      </c>
      <c r="B9020">
        <v>87901</v>
      </c>
      <c r="C9020" t="s">
        <v>11106</v>
      </c>
      <c r="D9020" t="s">
        <v>5984</v>
      </c>
      <c r="F9020" t="s">
        <v>258</v>
      </c>
      <c r="G9020">
        <v>9019</v>
      </c>
      <c r="H9020">
        <v>82000</v>
      </c>
      <c r="I9020">
        <v>82200</v>
      </c>
      <c r="J9020">
        <v>82600</v>
      </c>
      <c r="K9020">
        <v>83100</v>
      </c>
      <c r="L9020">
        <v>83600</v>
      </c>
      <c r="M9020">
        <v>83700</v>
      </c>
      <c r="N9020">
        <v>83900</v>
      </c>
      <c r="O9020">
        <v>85200</v>
      </c>
      <c r="P9020">
        <v>86900</v>
      </c>
      <c r="Q9020">
        <v>87000</v>
      </c>
      <c r="R9020">
        <v>85900</v>
      </c>
      <c r="S9020">
        <v>85300</v>
      </c>
      <c r="T9020" s="23">
        <f>AVERAGE(H9020:S9020)</f>
        <v>84283.333333333328</v>
      </c>
    </row>
    <row r="9021" spans="1:20" x14ac:dyDescent="0.3">
      <c r="A9021">
        <v>63203</v>
      </c>
      <c r="B9021">
        <v>13642</v>
      </c>
      <c r="C9021" t="s">
        <v>11105</v>
      </c>
      <c r="D9021" t="s">
        <v>5787</v>
      </c>
      <c r="E9021" t="s">
        <v>6758</v>
      </c>
      <c r="F9021" t="s">
        <v>6757</v>
      </c>
      <c r="G9021">
        <v>9020</v>
      </c>
      <c r="H9021">
        <v>70600</v>
      </c>
      <c r="I9021">
        <v>71700</v>
      </c>
      <c r="J9021">
        <v>72900</v>
      </c>
      <c r="K9021">
        <v>73700</v>
      </c>
      <c r="L9021">
        <v>74600</v>
      </c>
      <c r="M9021">
        <v>75500</v>
      </c>
      <c r="N9021">
        <v>76300</v>
      </c>
      <c r="O9021">
        <v>77500</v>
      </c>
      <c r="P9021">
        <v>77200</v>
      </c>
      <c r="Q9021">
        <v>74700</v>
      </c>
      <c r="R9021">
        <v>72400</v>
      </c>
      <c r="S9021">
        <v>71800</v>
      </c>
      <c r="T9021" s="23">
        <f>AVERAGE(H9021:S9021)</f>
        <v>74075</v>
      </c>
    </row>
    <row r="9022" spans="1:20" x14ac:dyDescent="0.3">
      <c r="A9022">
        <v>62174</v>
      </c>
      <c r="B9022">
        <v>11596</v>
      </c>
      <c r="C9022" t="s">
        <v>11104</v>
      </c>
      <c r="D9022" t="s">
        <v>5787</v>
      </c>
      <c r="E9022" t="s">
        <v>5974</v>
      </c>
      <c r="F9022" t="s">
        <v>1200</v>
      </c>
      <c r="G9022">
        <v>9021</v>
      </c>
      <c r="H9022">
        <v>624900</v>
      </c>
      <c r="I9022">
        <v>630600</v>
      </c>
      <c r="J9022">
        <v>638400</v>
      </c>
      <c r="K9022">
        <v>645000</v>
      </c>
      <c r="L9022">
        <v>649700</v>
      </c>
      <c r="M9022">
        <v>652200</v>
      </c>
      <c r="N9022">
        <v>653300</v>
      </c>
      <c r="O9022">
        <v>653600</v>
      </c>
      <c r="P9022">
        <v>654000</v>
      </c>
      <c r="Q9022">
        <v>657200</v>
      </c>
      <c r="R9022">
        <v>664500</v>
      </c>
      <c r="S9022">
        <v>671100</v>
      </c>
      <c r="T9022" s="23">
        <f>AVERAGE(H9022:S9022)</f>
        <v>649541.66666666663</v>
      </c>
    </row>
    <row r="9023" spans="1:20" x14ac:dyDescent="0.3">
      <c r="A9023">
        <v>64591</v>
      </c>
      <c r="B9023">
        <v>16415</v>
      </c>
      <c r="C9023" t="s">
        <v>7090</v>
      </c>
      <c r="D9023" t="s">
        <v>5891</v>
      </c>
      <c r="E9023" t="s">
        <v>7107</v>
      </c>
      <c r="F9023" t="s">
        <v>397</v>
      </c>
      <c r="G9023">
        <v>9022</v>
      </c>
      <c r="H9023">
        <v>192900</v>
      </c>
      <c r="I9023">
        <v>193000</v>
      </c>
      <c r="J9023">
        <v>193200</v>
      </c>
      <c r="K9023">
        <v>193900</v>
      </c>
      <c r="L9023">
        <v>195200</v>
      </c>
      <c r="M9023">
        <v>195500</v>
      </c>
      <c r="N9023">
        <v>194800</v>
      </c>
      <c r="O9023">
        <v>194700</v>
      </c>
      <c r="P9023">
        <v>195200</v>
      </c>
      <c r="Q9023">
        <v>195800</v>
      </c>
      <c r="R9023">
        <v>197100</v>
      </c>
      <c r="S9023">
        <v>198300</v>
      </c>
      <c r="T9023" s="23">
        <f>AVERAGE(H9023:S9023)</f>
        <v>194966.66666666666</v>
      </c>
    </row>
    <row r="9024" spans="1:20" x14ac:dyDescent="0.3">
      <c r="A9024">
        <v>82468</v>
      </c>
      <c r="B9024">
        <v>55810</v>
      </c>
      <c r="C9024" t="s">
        <v>5930</v>
      </c>
      <c r="D9024" t="s">
        <v>5867</v>
      </c>
      <c r="E9024" t="s">
        <v>5930</v>
      </c>
      <c r="F9024" t="s">
        <v>6274</v>
      </c>
      <c r="G9024">
        <v>9023</v>
      </c>
      <c r="H9024">
        <v>170800</v>
      </c>
      <c r="I9024">
        <v>170900</v>
      </c>
      <c r="J9024">
        <v>171600</v>
      </c>
      <c r="K9024">
        <v>171600</v>
      </c>
      <c r="L9024">
        <v>171200</v>
      </c>
      <c r="M9024">
        <v>171500</v>
      </c>
      <c r="N9024">
        <v>171600</v>
      </c>
      <c r="O9024">
        <v>170500</v>
      </c>
      <c r="P9024">
        <v>170400</v>
      </c>
      <c r="Q9024">
        <v>171800</v>
      </c>
      <c r="R9024">
        <v>172900</v>
      </c>
      <c r="S9024">
        <v>173000</v>
      </c>
      <c r="T9024" s="23">
        <f>AVERAGE(H9024:S9024)</f>
        <v>171483.33333333334</v>
      </c>
    </row>
    <row r="9025" spans="1:20" x14ac:dyDescent="0.3">
      <c r="A9025">
        <v>70402</v>
      </c>
      <c r="B9025">
        <v>29322</v>
      </c>
      <c r="C9025" t="s">
        <v>11103</v>
      </c>
      <c r="D9025" t="s">
        <v>5819</v>
      </c>
      <c r="E9025" t="s">
        <v>6189</v>
      </c>
      <c r="F9025" t="s">
        <v>448</v>
      </c>
      <c r="G9025">
        <v>9024</v>
      </c>
      <c r="H9025">
        <v>164400</v>
      </c>
      <c r="I9025">
        <v>167300</v>
      </c>
      <c r="J9025">
        <v>169600</v>
      </c>
      <c r="K9025">
        <v>171000</v>
      </c>
      <c r="L9025">
        <v>172600</v>
      </c>
      <c r="M9025">
        <v>174800</v>
      </c>
      <c r="N9025">
        <v>176800</v>
      </c>
      <c r="O9025">
        <v>178000</v>
      </c>
      <c r="P9025">
        <v>179500</v>
      </c>
      <c r="Q9025">
        <v>181500</v>
      </c>
      <c r="R9025">
        <v>181700</v>
      </c>
      <c r="S9025">
        <v>180700</v>
      </c>
      <c r="T9025" s="23">
        <f>AVERAGE(H9025:S9025)</f>
        <v>174825</v>
      </c>
    </row>
    <row r="9026" spans="1:20" x14ac:dyDescent="0.3">
      <c r="A9026">
        <v>97874</v>
      </c>
      <c r="B9026">
        <v>94930</v>
      </c>
      <c r="C9026" t="s">
        <v>6824</v>
      </c>
      <c r="D9026" t="s">
        <v>5803</v>
      </c>
      <c r="E9026" t="s">
        <v>6733</v>
      </c>
      <c r="F9026" t="s">
        <v>1160</v>
      </c>
      <c r="G9026">
        <v>9025</v>
      </c>
      <c r="H9026">
        <v>895100</v>
      </c>
      <c r="I9026">
        <v>891700</v>
      </c>
      <c r="J9026">
        <v>884000</v>
      </c>
      <c r="K9026">
        <v>877400</v>
      </c>
      <c r="L9026">
        <v>881300</v>
      </c>
      <c r="M9026">
        <v>887900</v>
      </c>
      <c r="N9026">
        <v>889400</v>
      </c>
      <c r="O9026">
        <v>892000</v>
      </c>
      <c r="P9026">
        <v>898300</v>
      </c>
      <c r="Q9026">
        <v>903300</v>
      </c>
      <c r="R9026">
        <v>903900</v>
      </c>
      <c r="S9026">
        <v>903600</v>
      </c>
      <c r="T9026" s="23">
        <f>AVERAGE(H9026:S9026)</f>
        <v>892325</v>
      </c>
    </row>
    <row r="9027" spans="1:20" x14ac:dyDescent="0.3">
      <c r="A9027">
        <v>88548</v>
      </c>
      <c r="B9027">
        <v>70345</v>
      </c>
      <c r="C9027" t="s">
        <v>11102</v>
      </c>
      <c r="D9027" t="s">
        <v>6460</v>
      </c>
      <c r="E9027" t="s">
        <v>9605</v>
      </c>
      <c r="F9027" t="s">
        <v>1181</v>
      </c>
      <c r="G9027">
        <v>9026</v>
      </c>
      <c r="H9027">
        <v>104300</v>
      </c>
      <c r="I9027">
        <v>103400</v>
      </c>
      <c r="J9027">
        <v>103200</v>
      </c>
      <c r="K9027">
        <v>102900</v>
      </c>
      <c r="L9027">
        <v>101700</v>
      </c>
      <c r="M9027">
        <v>100100</v>
      </c>
      <c r="N9027">
        <v>99500</v>
      </c>
      <c r="O9027">
        <v>99500</v>
      </c>
      <c r="P9027">
        <v>100700</v>
      </c>
      <c r="Q9027">
        <v>102900</v>
      </c>
      <c r="R9027">
        <v>105800</v>
      </c>
      <c r="S9027">
        <v>107500</v>
      </c>
      <c r="T9027" s="23">
        <f>AVERAGE(H9027:S9027)</f>
        <v>102625</v>
      </c>
    </row>
    <row r="9028" spans="1:20" x14ac:dyDescent="0.3">
      <c r="A9028">
        <v>71301</v>
      </c>
      <c r="B9028">
        <v>30740</v>
      </c>
      <c r="C9028" t="s">
        <v>11101</v>
      </c>
      <c r="D9028" t="s">
        <v>5962</v>
      </c>
      <c r="E9028" t="s">
        <v>8920</v>
      </c>
      <c r="F9028" t="s">
        <v>884</v>
      </c>
      <c r="G9028">
        <v>9027</v>
      </c>
      <c r="H9028">
        <v>144200</v>
      </c>
      <c r="I9028">
        <v>144900</v>
      </c>
      <c r="J9028">
        <v>146000</v>
      </c>
      <c r="K9028">
        <v>147100</v>
      </c>
      <c r="L9028">
        <v>147900</v>
      </c>
      <c r="M9028">
        <v>147800</v>
      </c>
      <c r="N9028">
        <v>147300</v>
      </c>
      <c r="O9028">
        <v>147400</v>
      </c>
      <c r="P9028">
        <v>148900</v>
      </c>
      <c r="Q9028">
        <v>151900</v>
      </c>
      <c r="R9028">
        <v>154800</v>
      </c>
      <c r="S9028">
        <v>155700</v>
      </c>
      <c r="T9028" s="23">
        <f>AVERAGE(H9028:S9028)</f>
        <v>148658.33333333334</v>
      </c>
    </row>
    <row r="9029" spans="1:20" x14ac:dyDescent="0.3">
      <c r="A9029">
        <v>73313</v>
      </c>
      <c r="B9029">
        <v>35085</v>
      </c>
      <c r="C9029" t="s">
        <v>11100</v>
      </c>
      <c r="D9029" t="s">
        <v>6423</v>
      </c>
      <c r="E9029" t="s">
        <v>7025</v>
      </c>
      <c r="F9029" t="s">
        <v>621</v>
      </c>
      <c r="G9029">
        <v>9028</v>
      </c>
      <c r="H9029">
        <v>115400</v>
      </c>
      <c r="I9029">
        <v>115200</v>
      </c>
      <c r="J9029">
        <v>115200</v>
      </c>
      <c r="K9029">
        <v>114900</v>
      </c>
      <c r="L9029">
        <v>114700</v>
      </c>
      <c r="M9029">
        <v>114400</v>
      </c>
      <c r="N9029">
        <v>114200</v>
      </c>
      <c r="O9029">
        <v>114900</v>
      </c>
      <c r="P9029">
        <v>115600</v>
      </c>
      <c r="Q9029">
        <v>115200</v>
      </c>
      <c r="R9029">
        <v>114400</v>
      </c>
      <c r="S9029">
        <v>114400</v>
      </c>
      <c r="T9029" s="23">
        <f>AVERAGE(H9029:S9029)</f>
        <v>114875</v>
      </c>
    </row>
    <row r="9030" spans="1:20" x14ac:dyDescent="0.3">
      <c r="A9030">
        <v>70744</v>
      </c>
      <c r="B9030">
        <v>29851</v>
      </c>
      <c r="C9030" t="s">
        <v>11099</v>
      </c>
      <c r="D9030" t="s">
        <v>5819</v>
      </c>
      <c r="E9030" t="s">
        <v>9413</v>
      </c>
      <c r="F9030" t="s">
        <v>680</v>
      </c>
      <c r="G9030">
        <v>9029</v>
      </c>
      <c r="H9030">
        <v>46700</v>
      </c>
      <c r="I9030">
        <v>48800</v>
      </c>
      <c r="J9030">
        <v>50300</v>
      </c>
      <c r="K9030">
        <v>50000</v>
      </c>
      <c r="L9030">
        <v>49600</v>
      </c>
      <c r="M9030">
        <v>50500</v>
      </c>
      <c r="N9030">
        <v>52300</v>
      </c>
      <c r="O9030">
        <v>55000</v>
      </c>
      <c r="P9030">
        <v>57100</v>
      </c>
      <c r="Q9030">
        <v>57000</v>
      </c>
      <c r="R9030">
        <v>55800</v>
      </c>
      <c r="S9030">
        <v>55100</v>
      </c>
      <c r="T9030" s="23">
        <f>AVERAGE(H9030:S9030)</f>
        <v>52350</v>
      </c>
    </row>
    <row r="9031" spans="1:20" x14ac:dyDescent="0.3">
      <c r="A9031">
        <v>86880</v>
      </c>
      <c r="B9031">
        <v>65622</v>
      </c>
      <c r="C9031" t="s">
        <v>5907</v>
      </c>
      <c r="D9031" t="s">
        <v>6039</v>
      </c>
      <c r="E9031" t="s">
        <v>5861</v>
      </c>
      <c r="F9031" t="s">
        <v>92</v>
      </c>
      <c r="G9031">
        <v>9030</v>
      </c>
      <c r="H9031">
        <v>101900</v>
      </c>
      <c r="I9031">
        <v>104600</v>
      </c>
      <c r="J9031">
        <v>108300</v>
      </c>
      <c r="K9031">
        <v>111700</v>
      </c>
      <c r="L9031">
        <v>114900</v>
      </c>
      <c r="M9031">
        <v>116800</v>
      </c>
      <c r="N9031">
        <v>118700</v>
      </c>
      <c r="O9031">
        <v>119400</v>
      </c>
      <c r="P9031">
        <v>119600</v>
      </c>
      <c r="Q9031">
        <v>119300</v>
      </c>
      <c r="R9031">
        <v>119600</v>
      </c>
      <c r="S9031">
        <v>120400</v>
      </c>
      <c r="T9031" s="23">
        <f>AVERAGE(H9031:S9031)</f>
        <v>114600</v>
      </c>
    </row>
    <row r="9032" spans="1:20" x14ac:dyDescent="0.3">
      <c r="A9032">
        <v>99015</v>
      </c>
      <c r="B9032">
        <v>97009</v>
      </c>
      <c r="C9032" t="s">
        <v>11098</v>
      </c>
      <c r="D9032" t="s">
        <v>5785</v>
      </c>
      <c r="E9032" t="s">
        <v>5789</v>
      </c>
      <c r="F9032" t="s">
        <v>1562</v>
      </c>
      <c r="G9032">
        <v>9031</v>
      </c>
      <c r="H9032">
        <v>458000</v>
      </c>
      <c r="I9032">
        <v>469600</v>
      </c>
      <c r="J9032">
        <v>478200</v>
      </c>
      <c r="K9032">
        <v>485400</v>
      </c>
      <c r="L9032">
        <v>494700</v>
      </c>
      <c r="M9032">
        <v>502500</v>
      </c>
      <c r="N9032">
        <v>507100</v>
      </c>
      <c r="O9032">
        <v>509300</v>
      </c>
      <c r="P9032">
        <v>507700</v>
      </c>
      <c r="Q9032">
        <v>505200</v>
      </c>
      <c r="R9032">
        <v>503500</v>
      </c>
      <c r="S9032">
        <v>503300</v>
      </c>
      <c r="T9032" s="23">
        <f>AVERAGE(H9032:S9032)</f>
        <v>493708.33333333331</v>
      </c>
    </row>
    <row r="9033" spans="1:20" x14ac:dyDescent="0.3">
      <c r="A9033">
        <v>59222</v>
      </c>
      <c r="B9033">
        <v>3824</v>
      </c>
      <c r="C9033" t="s">
        <v>6148</v>
      </c>
      <c r="D9033" t="s">
        <v>5779</v>
      </c>
      <c r="E9033" t="s">
        <v>6092</v>
      </c>
      <c r="F9033" t="s">
        <v>1113</v>
      </c>
      <c r="G9033">
        <v>9032</v>
      </c>
      <c r="H9033">
        <v>367000</v>
      </c>
      <c r="I9033">
        <v>366300</v>
      </c>
      <c r="J9033">
        <v>368100</v>
      </c>
      <c r="K9033">
        <v>371400</v>
      </c>
      <c r="L9033">
        <v>373400</v>
      </c>
      <c r="M9033">
        <v>372700</v>
      </c>
      <c r="N9033">
        <v>371700</v>
      </c>
      <c r="O9033">
        <v>371700</v>
      </c>
      <c r="P9033">
        <v>372700</v>
      </c>
      <c r="Q9033">
        <v>373200</v>
      </c>
      <c r="R9033">
        <v>374800</v>
      </c>
      <c r="S9033">
        <v>377600</v>
      </c>
      <c r="T9033" s="23">
        <f>AVERAGE(H9033:S9033)</f>
        <v>371716.66666666669</v>
      </c>
    </row>
    <row r="9034" spans="1:20" x14ac:dyDescent="0.3">
      <c r="A9034">
        <v>91385</v>
      </c>
      <c r="B9034">
        <v>76424</v>
      </c>
      <c r="C9034" t="s">
        <v>8334</v>
      </c>
      <c r="D9034" t="s">
        <v>5834</v>
      </c>
      <c r="F9034" t="s">
        <v>550</v>
      </c>
      <c r="G9034">
        <v>9033</v>
      </c>
      <c r="H9034">
        <v>74800</v>
      </c>
      <c r="I9034">
        <v>75100</v>
      </c>
      <c r="J9034">
        <v>75300</v>
      </c>
      <c r="K9034">
        <v>76300</v>
      </c>
      <c r="L9034">
        <v>78100</v>
      </c>
      <c r="M9034">
        <v>79800</v>
      </c>
      <c r="N9034">
        <v>80900</v>
      </c>
      <c r="O9034">
        <v>82500</v>
      </c>
      <c r="P9034">
        <v>84000</v>
      </c>
      <c r="Q9034">
        <v>84800</v>
      </c>
      <c r="R9034">
        <v>84800</v>
      </c>
      <c r="S9034">
        <v>84500</v>
      </c>
      <c r="T9034" s="23">
        <f>AVERAGE(H9034:S9034)</f>
        <v>80075</v>
      </c>
    </row>
    <row r="9035" spans="1:20" x14ac:dyDescent="0.3">
      <c r="A9035">
        <v>63841</v>
      </c>
      <c r="B9035">
        <v>15024</v>
      </c>
      <c r="C9035" t="s">
        <v>6895</v>
      </c>
      <c r="D9035" t="s">
        <v>5891</v>
      </c>
      <c r="E9035" t="s">
        <v>5890</v>
      </c>
      <c r="F9035" t="s">
        <v>494</v>
      </c>
      <c r="G9035">
        <v>9034</v>
      </c>
      <c r="H9035">
        <v>143800</v>
      </c>
      <c r="I9035">
        <v>144900</v>
      </c>
      <c r="J9035">
        <v>145900</v>
      </c>
      <c r="K9035">
        <v>147700</v>
      </c>
      <c r="L9035">
        <v>150000</v>
      </c>
      <c r="M9035">
        <v>152900</v>
      </c>
      <c r="N9035">
        <v>155100</v>
      </c>
      <c r="O9035">
        <v>155700</v>
      </c>
      <c r="P9035">
        <v>154700</v>
      </c>
      <c r="Q9035">
        <v>153800</v>
      </c>
      <c r="R9035">
        <v>153300</v>
      </c>
      <c r="S9035">
        <v>153300</v>
      </c>
      <c r="T9035" s="23">
        <f>AVERAGE(H9035:S9035)</f>
        <v>150925</v>
      </c>
    </row>
    <row r="9036" spans="1:20" x14ac:dyDescent="0.3">
      <c r="A9036">
        <v>59768</v>
      </c>
      <c r="B9036">
        <v>5001</v>
      </c>
      <c r="C9036" t="s">
        <v>5973</v>
      </c>
      <c r="D9036" t="s">
        <v>6079</v>
      </c>
      <c r="E9036" t="s">
        <v>5778</v>
      </c>
      <c r="F9036" t="s">
        <v>1524</v>
      </c>
      <c r="G9036">
        <v>9035</v>
      </c>
      <c r="H9036">
        <v>220600</v>
      </c>
      <c r="I9036">
        <v>220100</v>
      </c>
      <c r="J9036">
        <v>219500</v>
      </c>
      <c r="K9036">
        <v>219700</v>
      </c>
      <c r="L9036">
        <v>221200</v>
      </c>
      <c r="M9036">
        <v>222300</v>
      </c>
      <c r="N9036">
        <v>222700</v>
      </c>
      <c r="O9036">
        <v>224000</v>
      </c>
      <c r="P9036">
        <v>226000</v>
      </c>
      <c r="Q9036">
        <v>227400</v>
      </c>
      <c r="R9036">
        <v>228500</v>
      </c>
      <c r="S9036">
        <v>228900</v>
      </c>
      <c r="T9036" s="23">
        <f>AVERAGE(H9036:S9036)</f>
        <v>223408.33333333334</v>
      </c>
    </row>
    <row r="9037" spans="1:20" x14ac:dyDescent="0.3">
      <c r="A9037">
        <v>96841</v>
      </c>
      <c r="B9037">
        <v>92371</v>
      </c>
      <c r="C9037" t="s">
        <v>11097</v>
      </c>
      <c r="D9037" t="s">
        <v>5803</v>
      </c>
      <c r="E9037" t="s">
        <v>5802</v>
      </c>
      <c r="F9037" t="s">
        <v>443</v>
      </c>
      <c r="G9037">
        <v>9036</v>
      </c>
      <c r="H9037">
        <v>275800</v>
      </c>
      <c r="I9037">
        <v>278900</v>
      </c>
      <c r="J9037">
        <v>281800</v>
      </c>
      <c r="K9037">
        <v>284400</v>
      </c>
      <c r="L9037">
        <v>287100</v>
      </c>
      <c r="M9037">
        <v>289500</v>
      </c>
      <c r="N9037">
        <v>291300</v>
      </c>
      <c r="O9037">
        <v>292100</v>
      </c>
      <c r="P9037">
        <v>292100</v>
      </c>
      <c r="Q9037">
        <v>292100</v>
      </c>
      <c r="R9037">
        <v>292800</v>
      </c>
      <c r="S9037">
        <v>294300</v>
      </c>
      <c r="T9037" s="23">
        <f>AVERAGE(H9037:S9037)</f>
        <v>287683.33333333331</v>
      </c>
    </row>
    <row r="9038" spans="1:20" x14ac:dyDescent="0.3">
      <c r="A9038">
        <v>97183</v>
      </c>
      <c r="B9038">
        <v>93250</v>
      </c>
      <c r="C9038" t="s">
        <v>11096</v>
      </c>
      <c r="D9038" t="s">
        <v>5803</v>
      </c>
      <c r="E9038" t="s">
        <v>7719</v>
      </c>
      <c r="F9038" t="s">
        <v>236</v>
      </c>
      <c r="G9038">
        <v>9037</v>
      </c>
      <c r="H9038">
        <v>194700</v>
      </c>
      <c r="I9038">
        <v>196200</v>
      </c>
      <c r="J9038">
        <v>196700</v>
      </c>
      <c r="K9038">
        <v>196300</v>
      </c>
      <c r="L9038">
        <v>195000</v>
      </c>
      <c r="M9038">
        <v>193700</v>
      </c>
      <c r="N9038">
        <v>191600</v>
      </c>
      <c r="O9038">
        <v>189900</v>
      </c>
      <c r="P9038">
        <v>189400</v>
      </c>
      <c r="Q9038">
        <v>190000</v>
      </c>
      <c r="R9038">
        <v>190800</v>
      </c>
      <c r="S9038">
        <v>191200</v>
      </c>
      <c r="T9038" s="23">
        <f>AVERAGE(H9038:S9038)</f>
        <v>192958.33333333334</v>
      </c>
    </row>
    <row r="9039" spans="1:20" x14ac:dyDescent="0.3">
      <c r="A9039">
        <v>82274</v>
      </c>
      <c r="B9039">
        <v>55424</v>
      </c>
      <c r="C9039" t="s">
        <v>11095</v>
      </c>
      <c r="D9039" t="s">
        <v>5867</v>
      </c>
      <c r="E9039" t="s">
        <v>5904</v>
      </c>
      <c r="F9039" t="s">
        <v>493</v>
      </c>
      <c r="G9039">
        <v>9038</v>
      </c>
      <c r="H9039">
        <v>787000</v>
      </c>
      <c r="I9039">
        <v>801800</v>
      </c>
      <c r="J9039">
        <v>813700</v>
      </c>
      <c r="K9039">
        <v>819300</v>
      </c>
      <c r="L9039">
        <v>814400</v>
      </c>
      <c r="M9039">
        <v>803200</v>
      </c>
      <c r="N9039">
        <v>792100</v>
      </c>
      <c r="O9039">
        <v>780100</v>
      </c>
      <c r="P9039">
        <v>768600</v>
      </c>
      <c r="Q9039">
        <v>766000</v>
      </c>
      <c r="R9039">
        <v>767900</v>
      </c>
      <c r="S9039">
        <v>769300</v>
      </c>
      <c r="T9039" s="23">
        <f>AVERAGE(H9039:S9039)</f>
        <v>790283.33333333337</v>
      </c>
    </row>
    <row r="9040" spans="1:20" x14ac:dyDescent="0.3">
      <c r="A9040">
        <v>69196</v>
      </c>
      <c r="B9040">
        <v>27051</v>
      </c>
      <c r="C9040" t="s">
        <v>11094</v>
      </c>
      <c r="D9040" t="s">
        <v>5841</v>
      </c>
      <c r="E9040" t="s">
        <v>7338</v>
      </c>
      <c r="F9040" t="s">
        <v>288</v>
      </c>
      <c r="G9040">
        <v>9039</v>
      </c>
      <c r="H9040">
        <v>124800</v>
      </c>
      <c r="I9040">
        <v>124800</v>
      </c>
      <c r="J9040">
        <v>125100</v>
      </c>
      <c r="K9040">
        <v>125000</v>
      </c>
      <c r="L9040">
        <v>124900</v>
      </c>
      <c r="M9040">
        <v>124900</v>
      </c>
      <c r="N9040">
        <v>124500</v>
      </c>
      <c r="O9040">
        <v>123500</v>
      </c>
      <c r="P9040">
        <v>123600</v>
      </c>
      <c r="Q9040">
        <v>125200</v>
      </c>
      <c r="R9040">
        <v>126500</v>
      </c>
      <c r="S9040">
        <v>126600</v>
      </c>
      <c r="T9040" s="23">
        <f>AVERAGE(H9040:S9040)</f>
        <v>124950</v>
      </c>
    </row>
    <row r="9041" spans="1:20" x14ac:dyDescent="0.3">
      <c r="A9041">
        <v>98395</v>
      </c>
      <c r="B9041">
        <v>95713</v>
      </c>
      <c r="C9041" t="s">
        <v>6214</v>
      </c>
      <c r="D9041" t="s">
        <v>5803</v>
      </c>
      <c r="E9041" t="s">
        <v>5856</v>
      </c>
      <c r="F9041" t="s">
        <v>1182</v>
      </c>
      <c r="G9041">
        <v>9040</v>
      </c>
      <c r="H9041">
        <v>363500</v>
      </c>
      <c r="I9041">
        <v>367900</v>
      </c>
      <c r="J9041">
        <v>371000</v>
      </c>
      <c r="K9041">
        <v>370700</v>
      </c>
      <c r="L9041">
        <v>371300</v>
      </c>
      <c r="M9041">
        <v>372600</v>
      </c>
      <c r="N9041">
        <v>372700</v>
      </c>
      <c r="O9041">
        <v>369700</v>
      </c>
      <c r="P9041">
        <v>366300</v>
      </c>
      <c r="Q9041">
        <v>364600</v>
      </c>
      <c r="R9041">
        <v>365000</v>
      </c>
      <c r="S9041">
        <v>366500</v>
      </c>
      <c r="T9041" s="23">
        <f>AVERAGE(H9041:S9041)</f>
        <v>368483.33333333331</v>
      </c>
    </row>
    <row r="9042" spans="1:20" x14ac:dyDescent="0.3">
      <c r="A9042">
        <v>61890</v>
      </c>
      <c r="B9042">
        <v>10604</v>
      </c>
      <c r="C9042" t="s">
        <v>7039</v>
      </c>
      <c r="D9042" t="s">
        <v>5787</v>
      </c>
      <c r="E9042" t="s">
        <v>5974</v>
      </c>
      <c r="F9042" t="s">
        <v>922</v>
      </c>
      <c r="G9042">
        <v>9041</v>
      </c>
      <c r="H9042">
        <v>627800</v>
      </c>
      <c r="I9042">
        <v>631600</v>
      </c>
      <c r="J9042">
        <v>634300</v>
      </c>
      <c r="K9042">
        <v>638200</v>
      </c>
      <c r="L9042">
        <v>641800</v>
      </c>
      <c r="M9042">
        <v>643400</v>
      </c>
      <c r="N9042">
        <v>641100</v>
      </c>
      <c r="O9042">
        <v>637200</v>
      </c>
      <c r="P9042">
        <v>634600</v>
      </c>
      <c r="Q9042">
        <v>637100</v>
      </c>
      <c r="R9042">
        <v>641900</v>
      </c>
      <c r="S9042">
        <v>646400</v>
      </c>
      <c r="T9042" s="23">
        <f>AVERAGE(H9042:S9042)</f>
        <v>637950</v>
      </c>
    </row>
    <row r="9043" spans="1:20" x14ac:dyDescent="0.3">
      <c r="A9043">
        <v>69317</v>
      </c>
      <c r="B9043">
        <v>27357</v>
      </c>
      <c r="C9043" t="s">
        <v>11093</v>
      </c>
      <c r="D9043" t="s">
        <v>5841</v>
      </c>
      <c r="E9043" t="s">
        <v>7935</v>
      </c>
      <c r="F9043" t="s">
        <v>846</v>
      </c>
      <c r="G9043">
        <v>9042</v>
      </c>
      <c r="H9043">
        <v>169100</v>
      </c>
      <c r="I9043">
        <v>171000</v>
      </c>
      <c r="J9043">
        <v>171400</v>
      </c>
      <c r="K9043">
        <v>171100</v>
      </c>
      <c r="L9043">
        <v>172200</v>
      </c>
      <c r="M9043">
        <v>174800</v>
      </c>
      <c r="N9043">
        <v>178300</v>
      </c>
      <c r="O9043">
        <v>181500</v>
      </c>
      <c r="P9043">
        <v>183600</v>
      </c>
      <c r="Q9043">
        <v>184600</v>
      </c>
      <c r="R9043">
        <v>185800</v>
      </c>
      <c r="S9043">
        <v>186900</v>
      </c>
      <c r="T9043" s="23">
        <f>AVERAGE(H9043:S9043)</f>
        <v>177525</v>
      </c>
    </row>
    <row r="9044" spans="1:20" x14ac:dyDescent="0.3">
      <c r="A9044">
        <v>59320</v>
      </c>
      <c r="B9044">
        <v>4039</v>
      </c>
      <c r="C9044" t="s">
        <v>11092</v>
      </c>
      <c r="D9044" t="s">
        <v>5885</v>
      </c>
      <c r="E9044" t="s">
        <v>5884</v>
      </c>
      <c r="F9044" t="s">
        <v>247</v>
      </c>
      <c r="G9044">
        <v>9043</v>
      </c>
      <c r="H9044">
        <v>230700</v>
      </c>
      <c r="I9044">
        <v>231800</v>
      </c>
      <c r="J9044">
        <v>232000</v>
      </c>
      <c r="K9044">
        <v>231600</v>
      </c>
      <c r="L9044">
        <v>231300</v>
      </c>
      <c r="M9044">
        <v>230900</v>
      </c>
      <c r="N9044">
        <v>231100</v>
      </c>
      <c r="O9044">
        <v>232400</v>
      </c>
      <c r="P9044">
        <v>234800</v>
      </c>
      <c r="Q9044">
        <v>236500</v>
      </c>
      <c r="R9044">
        <v>236500</v>
      </c>
      <c r="S9044">
        <v>235500</v>
      </c>
      <c r="T9044" s="23">
        <f>AVERAGE(H9044:S9044)</f>
        <v>232925</v>
      </c>
    </row>
    <row r="9045" spans="1:20" x14ac:dyDescent="0.3">
      <c r="A9045">
        <v>95922</v>
      </c>
      <c r="B9045">
        <v>89447</v>
      </c>
      <c r="C9045" t="s">
        <v>11091</v>
      </c>
      <c r="D9045" t="s">
        <v>5771</v>
      </c>
      <c r="E9045" t="s">
        <v>6441</v>
      </c>
      <c r="F9045" t="s">
        <v>777</v>
      </c>
      <c r="G9045">
        <v>9044</v>
      </c>
      <c r="H9045">
        <v>155500</v>
      </c>
      <c r="I9045">
        <v>159200</v>
      </c>
      <c r="J9045">
        <v>161900</v>
      </c>
      <c r="K9045">
        <v>164500</v>
      </c>
      <c r="L9045">
        <v>167100</v>
      </c>
      <c r="M9045">
        <v>169300</v>
      </c>
      <c r="N9045">
        <v>170000</v>
      </c>
      <c r="O9045">
        <v>169800</v>
      </c>
      <c r="P9045">
        <v>171700</v>
      </c>
      <c r="Q9045">
        <v>176400</v>
      </c>
      <c r="R9045">
        <v>179200</v>
      </c>
      <c r="S9045">
        <v>179200</v>
      </c>
      <c r="T9045" s="23">
        <f>AVERAGE(H9045:S9045)</f>
        <v>168650</v>
      </c>
    </row>
    <row r="9046" spans="1:20" x14ac:dyDescent="0.3">
      <c r="A9046">
        <v>60705</v>
      </c>
      <c r="B9046">
        <v>7512</v>
      </c>
      <c r="C9046" t="s">
        <v>11090</v>
      </c>
      <c r="D9046" t="s">
        <v>5937</v>
      </c>
      <c r="E9046" t="s">
        <v>5974</v>
      </c>
      <c r="F9046" t="s">
        <v>364</v>
      </c>
      <c r="G9046">
        <v>9045</v>
      </c>
      <c r="H9046">
        <v>366200</v>
      </c>
      <c r="I9046">
        <v>371400</v>
      </c>
      <c r="J9046">
        <v>374600</v>
      </c>
      <c r="K9046">
        <v>377600</v>
      </c>
      <c r="L9046">
        <v>381700</v>
      </c>
      <c r="M9046">
        <v>383600</v>
      </c>
      <c r="N9046">
        <v>381200</v>
      </c>
      <c r="O9046">
        <v>378500</v>
      </c>
      <c r="P9046">
        <v>378000</v>
      </c>
      <c r="Q9046">
        <v>379400</v>
      </c>
      <c r="R9046">
        <v>380600</v>
      </c>
      <c r="S9046">
        <v>380600</v>
      </c>
      <c r="T9046" s="23">
        <f>AVERAGE(H9046:S9046)</f>
        <v>377783.33333333331</v>
      </c>
    </row>
    <row r="9047" spans="1:20" x14ac:dyDescent="0.3">
      <c r="A9047">
        <v>66736</v>
      </c>
      <c r="B9047">
        <v>21032</v>
      </c>
      <c r="C9047" t="s">
        <v>11089</v>
      </c>
      <c r="D9047" t="s">
        <v>5824</v>
      </c>
      <c r="E9047" t="s">
        <v>5943</v>
      </c>
      <c r="F9047" t="s">
        <v>425</v>
      </c>
      <c r="G9047">
        <v>9046</v>
      </c>
      <c r="H9047">
        <v>446100</v>
      </c>
      <c r="I9047">
        <v>446900</v>
      </c>
      <c r="J9047">
        <v>448900</v>
      </c>
      <c r="K9047">
        <v>451400</v>
      </c>
      <c r="L9047">
        <v>454400</v>
      </c>
      <c r="M9047">
        <v>456900</v>
      </c>
      <c r="N9047">
        <v>460100</v>
      </c>
      <c r="O9047">
        <v>463000</v>
      </c>
      <c r="P9047">
        <v>464300</v>
      </c>
      <c r="Q9047">
        <v>465900</v>
      </c>
      <c r="R9047">
        <v>468200</v>
      </c>
      <c r="S9047">
        <v>469500</v>
      </c>
      <c r="T9047" s="23">
        <f>AVERAGE(H9047:S9047)</f>
        <v>457966.66666666669</v>
      </c>
    </row>
    <row r="9048" spans="1:20" x14ac:dyDescent="0.3">
      <c r="A9048">
        <v>94245</v>
      </c>
      <c r="B9048">
        <v>83638</v>
      </c>
      <c r="C9048" t="s">
        <v>11088</v>
      </c>
      <c r="D9048" t="s">
        <v>5815</v>
      </c>
      <c r="F9048" t="s">
        <v>702</v>
      </c>
      <c r="G9048">
        <v>9047</v>
      </c>
      <c r="H9048">
        <v>319700</v>
      </c>
      <c r="I9048">
        <v>321900</v>
      </c>
      <c r="J9048">
        <v>323700</v>
      </c>
      <c r="K9048">
        <v>326200</v>
      </c>
      <c r="L9048">
        <v>330000</v>
      </c>
      <c r="M9048">
        <v>332800</v>
      </c>
      <c r="N9048">
        <v>336400</v>
      </c>
      <c r="O9048">
        <v>343600</v>
      </c>
      <c r="P9048">
        <v>350500</v>
      </c>
      <c r="Q9048">
        <v>353500</v>
      </c>
      <c r="R9048">
        <v>356700</v>
      </c>
      <c r="S9048">
        <v>360200</v>
      </c>
      <c r="T9048" s="23">
        <f>AVERAGE(H9048:S9048)</f>
        <v>337933.33333333331</v>
      </c>
    </row>
    <row r="9049" spans="1:20" x14ac:dyDescent="0.3">
      <c r="A9049">
        <v>65361</v>
      </c>
      <c r="B9049">
        <v>18088</v>
      </c>
      <c r="C9049" t="s">
        <v>8261</v>
      </c>
      <c r="D9049" t="s">
        <v>5891</v>
      </c>
      <c r="E9049" t="s">
        <v>7332</v>
      </c>
      <c r="F9049" t="s">
        <v>815</v>
      </c>
      <c r="G9049">
        <v>9048</v>
      </c>
      <c r="H9049">
        <v>191600</v>
      </c>
      <c r="I9049">
        <v>194200</v>
      </c>
      <c r="J9049">
        <v>197500</v>
      </c>
      <c r="K9049">
        <v>199700</v>
      </c>
      <c r="L9049">
        <v>200900</v>
      </c>
      <c r="M9049">
        <v>201400</v>
      </c>
      <c r="N9049">
        <v>202100</v>
      </c>
      <c r="O9049">
        <v>202200</v>
      </c>
      <c r="P9049">
        <v>202000</v>
      </c>
      <c r="Q9049">
        <v>202700</v>
      </c>
      <c r="R9049">
        <v>203900</v>
      </c>
      <c r="S9049">
        <v>204600</v>
      </c>
      <c r="T9049" s="23">
        <f>AVERAGE(H9049:S9049)</f>
        <v>200233.33333333334</v>
      </c>
    </row>
    <row r="9050" spans="1:20" x14ac:dyDescent="0.3">
      <c r="A9050">
        <v>84336</v>
      </c>
      <c r="B9050">
        <v>60081</v>
      </c>
      <c r="C9050" t="s">
        <v>7524</v>
      </c>
      <c r="D9050" t="s">
        <v>5911</v>
      </c>
      <c r="E9050" t="s">
        <v>5978</v>
      </c>
      <c r="F9050" t="s">
        <v>1559</v>
      </c>
      <c r="G9050">
        <v>9049</v>
      </c>
      <c r="H9050">
        <v>256100</v>
      </c>
      <c r="I9050">
        <v>259800</v>
      </c>
      <c r="J9050">
        <v>263400</v>
      </c>
      <c r="K9050">
        <v>265100</v>
      </c>
      <c r="L9050">
        <v>267300</v>
      </c>
      <c r="M9050">
        <v>270300</v>
      </c>
      <c r="N9050">
        <v>272500</v>
      </c>
      <c r="O9050">
        <v>273000</v>
      </c>
      <c r="P9050">
        <v>272800</v>
      </c>
      <c r="Q9050">
        <v>272600</v>
      </c>
      <c r="R9050">
        <v>272000</v>
      </c>
      <c r="S9050">
        <v>271800</v>
      </c>
      <c r="T9050" s="23">
        <f>AVERAGE(H9050:S9050)</f>
        <v>268058.33333333331</v>
      </c>
    </row>
    <row r="9051" spans="1:20" x14ac:dyDescent="0.3">
      <c r="A9051">
        <v>99873</v>
      </c>
      <c r="B9051">
        <v>98563</v>
      </c>
      <c r="C9051" t="s">
        <v>11087</v>
      </c>
      <c r="D9051" t="s">
        <v>5882</v>
      </c>
      <c r="E9051" t="s">
        <v>6685</v>
      </c>
      <c r="F9051" t="s">
        <v>1133</v>
      </c>
      <c r="G9051">
        <v>9050</v>
      </c>
      <c r="H9051">
        <v>205400</v>
      </c>
      <c r="I9051">
        <v>207500</v>
      </c>
      <c r="J9051">
        <v>209000</v>
      </c>
      <c r="K9051">
        <v>210700</v>
      </c>
      <c r="L9051">
        <v>212100</v>
      </c>
      <c r="M9051">
        <v>213200</v>
      </c>
      <c r="N9051">
        <v>214100</v>
      </c>
      <c r="O9051">
        <v>214700</v>
      </c>
      <c r="P9051">
        <v>217900</v>
      </c>
      <c r="Q9051">
        <v>222200</v>
      </c>
      <c r="R9051">
        <v>224500</v>
      </c>
      <c r="S9051">
        <v>225300</v>
      </c>
      <c r="T9051" s="23">
        <f>AVERAGE(H9051:S9051)</f>
        <v>214716.66666666666</v>
      </c>
    </row>
    <row r="9052" spans="1:20" x14ac:dyDescent="0.3">
      <c r="A9052">
        <v>64028</v>
      </c>
      <c r="B9052">
        <v>15332</v>
      </c>
      <c r="C9052" t="s">
        <v>6433</v>
      </c>
      <c r="D9052" t="s">
        <v>5891</v>
      </c>
      <c r="E9052" t="s">
        <v>5890</v>
      </c>
      <c r="F9052" t="s">
        <v>436</v>
      </c>
      <c r="G9052">
        <v>9051</v>
      </c>
      <c r="H9052">
        <v>145400</v>
      </c>
      <c r="I9052">
        <v>146900</v>
      </c>
      <c r="J9052">
        <v>147900</v>
      </c>
      <c r="K9052">
        <v>149000</v>
      </c>
      <c r="L9052">
        <v>150000</v>
      </c>
      <c r="M9052">
        <v>150600</v>
      </c>
      <c r="N9052">
        <v>151000</v>
      </c>
      <c r="O9052">
        <v>151700</v>
      </c>
      <c r="P9052">
        <v>152700</v>
      </c>
      <c r="Q9052">
        <v>153400</v>
      </c>
      <c r="R9052">
        <v>153600</v>
      </c>
      <c r="S9052">
        <v>153500</v>
      </c>
      <c r="T9052" s="23">
        <f>AVERAGE(H9052:S9052)</f>
        <v>150475</v>
      </c>
    </row>
    <row r="9053" spans="1:20" x14ac:dyDescent="0.3">
      <c r="A9053">
        <v>88581</v>
      </c>
      <c r="B9053">
        <v>70420</v>
      </c>
      <c r="C9053" t="s">
        <v>11086</v>
      </c>
      <c r="D9053" t="s">
        <v>6460</v>
      </c>
      <c r="E9053" t="s">
        <v>8463</v>
      </c>
      <c r="F9053" t="s">
        <v>10057</v>
      </c>
      <c r="G9053">
        <v>9052</v>
      </c>
      <c r="H9053">
        <v>190000</v>
      </c>
      <c r="I9053">
        <v>190200</v>
      </c>
      <c r="J9053">
        <v>191800</v>
      </c>
      <c r="K9053">
        <v>190900</v>
      </c>
      <c r="L9053">
        <v>188400</v>
      </c>
      <c r="M9053">
        <v>185900</v>
      </c>
      <c r="N9053">
        <v>183900</v>
      </c>
      <c r="O9053">
        <v>182900</v>
      </c>
      <c r="P9053">
        <v>184300</v>
      </c>
      <c r="Q9053">
        <v>186100</v>
      </c>
      <c r="R9053">
        <v>182800</v>
      </c>
      <c r="S9053">
        <v>177600</v>
      </c>
      <c r="T9053" s="23">
        <f>AVERAGE(H9053:S9053)</f>
        <v>186233.33333333334</v>
      </c>
    </row>
    <row r="9054" spans="1:20" x14ac:dyDescent="0.3">
      <c r="A9054">
        <v>58446</v>
      </c>
      <c r="B9054">
        <v>1607</v>
      </c>
      <c r="C9054" t="s">
        <v>5969</v>
      </c>
      <c r="D9054" t="s">
        <v>5782</v>
      </c>
      <c r="E9054" t="s">
        <v>5969</v>
      </c>
      <c r="F9054" t="s">
        <v>451</v>
      </c>
      <c r="G9054">
        <v>9053</v>
      </c>
      <c r="H9054">
        <v>219200</v>
      </c>
      <c r="I9054">
        <v>219500</v>
      </c>
      <c r="J9054">
        <v>219400</v>
      </c>
      <c r="K9054">
        <v>220200</v>
      </c>
      <c r="L9054">
        <v>221600</v>
      </c>
      <c r="M9054">
        <v>222100</v>
      </c>
      <c r="N9054">
        <v>222100</v>
      </c>
      <c r="O9054">
        <v>223100</v>
      </c>
      <c r="P9054">
        <v>224900</v>
      </c>
      <c r="Q9054">
        <v>226100</v>
      </c>
      <c r="R9054">
        <v>227600</v>
      </c>
      <c r="S9054">
        <v>229600</v>
      </c>
      <c r="T9054" s="23">
        <f>AVERAGE(H9054:S9054)</f>
        <v>222950</v>
      </c>
    </row>
    <row r="9055" spans="1:20" x14ac:dyDescent="0.3">
      <c r="A9055">
        <v>58797</v>
      </c>
      <c r="B9055">
        <v>2539</v>
      </c>
      <c r="C9055" t="s">
        <v>11085</v>
      </c>
      <c r="D9055" t="s">
        <v>5782</v>
      </c>
      <c r="E9055" t="s">
        <v>7944</v>
      </c>
      <c r="F9055" t="s">
        <v>1152</v>
      </c>
      <c r="G9055">
        <v>9054</v>
      </c>
      <c r="H9055">
        <v>870800</v>
      </c>
      <c r="I9055">
        <v>872800</v>
      </c>
      <c r="J9055">
        <v>872900</v>
      </c>
      <c r="K9055">
        <v>874800</v>
      </c>
      <c r="L9055">
        <v>880000</v>
      </c>
      <c r="M9055">
        <v>885000</v>
      </c>
      <c r="N9055">
        <v>891200</v>
      </c>
      <c r="O9055">
        <v>900000</v>
      </c>
      <c r="P9055">
        <v>909800</v>
      </c>
      <c r="Q9055">
        <v>920800</v>
      </c>
      <c r="R9055">
        <v>931800</v>
      </c>
      <c r="S9055">
        <v>938900</v>
      </c>
      <c r="T9055" s="23">
        <f>AVERAGE(H9055:S9055)</f>
        <v>895733.33333333337</v>
      </c>
    </row>
    <row r="9056" spans="1:20" x14ac:dyDescent="0.3">
      <c r="A9056">
        <v>72683</v>
      </c>
      <c r="B9056">
        <v>33567</v>
      </c>
      <c r="C9056" t="s">
        <v>11084</v>
      </c>
      <c r="D9056" t="s">
        <v>6060</v>
      </c>
      <c r="E9056" t="s">
        <v>6962</v>
      </c>
      <c r="F9056" t="s">
        <v>623</v>
      </c>
      <c r="G9056">
        <v>9055</v>
      </c>
      <c r="H9056">
        <v>197800</v>
      </c>
      <c r="I9056">
        <v>201900</v>
      </c>
      <c r="J9056">
        <v>205800</v>
      </c>
      <c r="K9056">
        <v>207100</v>
      </c>
      <c r="L9056">
        <v>208000</v>
      </c>
      <c r="M9056">
        <v>208500</v>
      </c>
      <c r="N9056">
        <v>209200</v>
      </c>
      <c r="O9056">
        <v>210200</v>
      </c>
      <c r="P9056">
        <v>211600</v>
      </c>
      <c r="Q9056">
        <v>213300</v>
      </c>
      <c r="R9056">
        <v>215200</v>
      </c>
      <c r="S9056">
        <v>216900</v>
      </c>
      <c r="T9056" s="23">
        <f>AVERAGE(H9056:S9056)</f>
        <v>208791.66666666666</v>
      </c>
    </row>
    <row r="9057" spans="1:20" x14ac:dyDescent="0.3">
      <c r="A9057">
        <v>95187</v>
      </c>
      <c r="B9057">
        <v>86351</v>
      </c>
      <c r="C9057" t="s">
        <v>11083</v>
      </c>
      <c r="D9057" t="s">
        <v>5848</v>
      </c>
      <c r="E9057" t="s">
        <v>7289</v>
      </c>
      <c r="F9057" t="s">
        <v>715</v>
      </c>
      <c r="G9057">
        <v>9056</v>
      </c>
      <c r="H9057">
        <v>454200</v>
      </c>
      <c r="I9057">
        <v>460100</v>
      </c>
      <c r="J9057">
        <v>465300</v>
      </c>
      <c r="K9057">
        <v>469200</v>
      </c>
      <c r="L9057">
        <v>474400</v>
      </c>
      <c r="M9057">
        <v>480100</v>
      </c>
      <c r="N9057">
        <v>485500</v>
      </c>
      <c r="O9057">
        <v>490500</v>
      </c>
      <c r="P9057">
        <v>495400</v>
      </c>
      <c r="Q9057">
        <v>500000</v>
      </c>
      <c r="R9057">
        <v>504900</v>
      </c>
      <c r="S9057">
        <v>509000</v>
      </c>
      <c r="T9057" s="23">
        <f>AVERAGE(H9057:S9057)</f>
        <v>482383.33333333331</v>
      </c>
    </row>
    <row r="9058" spans="1:20" x14ac:dyDescent="0.3">
      <c r="A9058">
        <v>87241</v>
      </c>
      <c r="B9058">
        <v>66610</v>
      </c>
      <c r="C9058" t="s">
        <v>6572</v>
      </c>
      <c r="D9058" t="s">
        <v>6016</v>
      </c>
      <c r="E9058" t="s">
        <v>6572</v>
      </c>
      <c r="F9058" t="s">
        <v>355</v>
      </c>
      <c r="G9058">
        <v>9057</v>
      </c>
      <c r="H9058">
        <v>241100</v>
      </c>
      <c r="I9058">
        <v>238100</v>
      </c>
      <c r="J9058">
        <v>238400</v>
      </c>
      <c r="K9058">
        <v>240000</v>
      </c>
      <c r="L9058">
        <v>242500</v>
      </c>
      <c r="M9058">
        <v>243800</v>
      </c>
      <c r="N9058">
        <v>245000</v>
      </c>
      <c r="O9058">
        <v>246900</v>
      </c>
      <c r="P9058">
        <v>248900</v>
      </c>
      <c r="Q9058">
        <v>250300</v>
      </c>
      <c r="R9058">
        <v>250400</v>
      </c>
      <c r="S9058">
        <v>249900</v>
      </c>
      <c r="T9058" s="23">
        <f>AVERAGE(H9058:S9058)</f>
        <v>244608.33333333334</v>
      </c>
    </row>
    <row r="9059" spans="1:20" x14ac:dyDescent="0.3">
      <c r="A9059">
        <v>64501</v>
      </c>
      <c r="B9059">
        <v>16226</v>
      </c>
      <c r="C9059" t="s">
        <v>11082</v>
      </c>
      <c r="D9059" t="s">
        <v>5891</v>
      </c>
      <c r="E9059" t="s">
        <v>5890</v>
      </c>
      <c r="F9059" t="s">
        <v>1589</v>
      </c>
      <c r="G9059">
        <v>9058</v>
      </c>
      <c r="H9059">
        <v>92300</v>
      </c>
      <c r="I9059">
        <v>93200</v>
      </c>
      <c r="J9059">
        <v>93500</v>
      </c>
      <c r="K9059">
        <v>93800</v>
      </c>
      <c r="L9059">
        <v>94200</v>
      </c>
      <c r="M9059">
        <v>94200</v>
      </c>
      <c r="N9059">
        <v>94500</v>
      </c>
      <c r="O9059">
        <v>95400</v>
      </c>
      <c r="P9059">
        <v>96300</v>
      </c>
      <c r="Q9059">
        <v>96800</v>
      </c>
      <c r="R9059">
        <v>97100</v>
      </c>
      <c r="S9059">
        <v>97300</v>
      </c>
      <c r="T9059" s="23">
        <f>AVERAGE(H9059:S9059)</f>
        <v>94883.333333333328</v>
      </c>
    </row>
    <row r="9060" spans="1:20" x14ac:dyDescent="0.3">
      <c r="A9060">
        <v>70407</v>
      </c>
      <c r="B9060">
        <v>29330</v>
      </c>
      <c r="C9060" t="s">
        <v>11081</v>
      </c>
      <c r="D9060" t="s">
        <v>5819</v>
      </c>
      <c r="E9060" t="s">
        <v>6189</v>
      </c>
      <c r="F9060" t="s">
        <v>448</v>
      </c>
      <c r="G9060">
        <v>9059</v>
      </c>
      <c r="H9060">
        <v>84200</v>
      </c>
      <c r="I9060">
        <v>83400</v>
      </c>
      <c r="J9060">
        <v>83300</v>
      </c>
      <c r="K9060">
        <v>83300</v>
      </c>
      <c r="L9060">
        <v>84400</v>
      </c>
      <c r="M9060">
        <v>86300</v>
      </c>
      <c r="N9060">
        <v>88000</v>
      </c>
      <c r="O9060">
        <v>88900</v>
      </c>
      <c r="P9060">
        <v>89500</v>
      </c>
      <c r="Q9060">
        <v>90200</v>
      </c>
      <c r="R9060">
        <v>91500</v>
      </c>
      <c r="S9060">
        <v>92800</v>
      </c>
      <c r="T9060" s="23">
        <f>AVERAGE(H9060:S9060)</f>
        <v>87150</v>
      </c>
    </row>
    <row r="9061" spans="1:20" x14ac:dyDescent="0.3">
      <c r="A9061">
        <v>70486</v>
      </c>
      <c r="B9061">
        <v>29449</v>
      </c>
      <c r="C9061" t="s">
        <v>11080</v>
      </c>
      <c r="D9061" t="s">
        <v>5819</v>
      </c>
      <c r="E9061" t="s">
        <v>7845</v>
      </c>
      <c r="F9061" t="s">
        <v>503</v>
      </c>
      <c r="G9061">
        <v>9060</v>
      </c>
      <c r="H9061">
        <v>257500</v>
      </c>
      <c r="I9061">
        <v>261700</v>
      </c>
      <c r="J9061">
        <v>264700</v>
      </c>
      <c r="K9061">
        <v>266900</v>
      </c>
      <c r="L9061">
        <v>269200</v>
      </c>
      <c r="M9061">
        <v>270600</v>
      </c>
      <c r="N9061">
        <v>272900</v>
      </c>
      <c r="O9061">
        <v>277300</v>
      </c>
      <c r="P9061">
        <v>282600</v>
      </c>
      <c r="Q9061">
        <v>287500</v>
      </c>
      <c r="R9061">
        <v>289500</v>
      </c>
      <c r="S9061">
        <v>289400</v>
      </c>
      <c r="T9061" s="23">
        <f>AVERAGE(H9061:S9061)</f>
        <v>274150</v>
      </c>
    </row>
    <row r="9062" spans="1:20" x14ac:dyDescent="0.3">
      <c r="A9062">
        <v>71403</v>
      </c>
      <c r="B9062">
        <v>31052</v>
      </c>
      <c r="C9062" t="s">
        <v>11079</v>
      </c>
      <c r="D9062" t="s">
        <v>5962</v>
      </c>
      <c r="E9062" t="s">
        <v>7588</v>
      </c>
      <c r="F9062" t="s">
        <v>304</v>
      </c>
      <c r="G9062">
        <v>9061</v>
      </c>
      <c r="H9062">
        <v>138000</v>
      </c>
      <c r="I9062">
        <v>139100</v>
      </c>
      <c r="J9062">
        <v>140400</v>
      </c>
      <c r="K9062">
        <v>141200</v>
      </c>
      <c r="L9062">
        <v>141400</v>
      </c>
      <c r="M9062">
        <v>142700</v>
      </c>
      <c r="N9062">
        <v>145000</v>
      </c>
      <c r="O9062">
        <v>146700</v>
      </c>
      <c r="P9062">
        <v>148200</v>
      </c>
      <c r="Q9062">
        <v>150300</v>
      </c>
      <c r="R9062">
        <v>151800</v>
      </c>
      <c r="S9062">
        <v>152500</v>
      </c>
      <c r="T9062" s="23">
        <f>AVERAGE(H9062:S9062)</f>
        <v>144775</v>
      </c>
    </row>
    <row r="9063" spans="1:20" x14ac:dyDescent="0.3">
      <c r="A9063">
        <v>99417</v>
      </c>
      <c r="B9063">
        <v>97760</v>
      </c>
      <c r="C9063" t="s">
        <v>11078</v>
      </c>
      <c r="D9063" t="s">
        <v>5785</v>
      </c>
      <c r="F9063" t="s">
        <v>62</v>
      </c>
      <c r="G9063">
        <v>9062</v>
      </c>
      <c r="H9063">
        <v>342200</v>
      </c>
      <c r="I9063">
        <v>343000</v>
      </c>
      <c r="J9063">
        <v>343700</v>
      </c>
      <c r="K9063">
        <v>347900</v>
      </c>
      <c r="L9063">
        <v>354300</v>
      </c>
      <c r="M9063">
        <v>359100</v>
      </c>
      <c r="N9063">
        <v>362100</v>
      </c>
      <c r="O9063">
        <v>366100</v>
      </c>
      <c r="P9063">
        <v>367500</v>
      </c>
      <c r="Q9063">
        <v>365200</v>
      </c>
      <c r="R9063">
        <v>364500</v>
      </c>
      <c r="S9063">
        <v>367000</v>
      </c>
      <c r="T9063" s="23">
        <f>AVERAGE(H9063:S9063)</f>
        <v>356883.33333333331</v>
      </c>
    </row>
    <row r="9064" spans="1:20" x14ac:dyDescent="0.3">
      <c r="A9064">
        <v>63350</v>
      </c>
      <c r="B9064">
        <v>13904</v>
      </c>
      <c r="C9064" t="s">
        <v>7044</v>
      </c>
      <c r="D9064" t="s">
        <v>5787</v>
      </c>
      <c r="E9064" t="s">
        <v>7044</v>
      </c>
      <c r="F9064" t="s">
        <v>763</v>
      </c>
      <c r="G9064">
        <v>9063</v>
      </c>
      <c r="H9064">
        <v>70200</v>
      </c>
      <c r="I9064">
        <v>70500</v>
      </c>
      <c r="J9064">
        <v>71200</v>
      </c>
      <c r="K9064">
        <v>72000</v>
      </c>
      <c r="L9064">
        <v>72800</v>
      </c>
      <c r="M9064">
        <v>73400</v>
      </c>
      <c r="N9064">
        <v>74000</v>
      </c>
      <c r="O9064">
        <v>75000</v>
      </c>
      <c r="P9064">
        <v>76500</v>
      </c>
      <c r="Q9064">
        <v>77200</v>
      </c>
      <c r="R9064">
        <v>77800</v>
      </c>
      <c r="S9064">
        <v>78600</v>
      </c>
      <c r="T9064" s="23">
        <f>AVERAGE(H9064:S9064)</f>
        <v>74100</v>
      </c>
    </row>
    <row r="9065" spans="1:20" x14ac:dyDescent="0.3">
      <c r="A9065">
        <v>84338</v>
      </c>
      <c r="B9065">
        <v>60083</v>
      </c>
      <c r="C9065" t="s">
        <v>11077</v>
      </c>
      <c r="D9065" t="s">
        <v>5911</v>
      </c>
      <c r="E9065" t="s">
        <v>5978</v>
      </c>
      <c r="F9065" t="s">
        <v>224</v>
      </c>
      <c r="G9065">
        <v>9064</v>
      </c>
      <c r="H9065">
        <v>240600</v>
      </c>
      <c r="I9065">
        <v>244000</v>
      </c>
      <c r="J9065">
        <v>246900</v>
      </c>
      <c r="K9065">
        <v>248600</v>
      </c>
      <c r="L9065">
        <v>249700</v>
      </c>
      <c r="M9065">
        <v>249800</v>
      </c>
      <c r="N9065">
        <v>248600</v>
      </c>
      <c r="O9065">
        <v>247400</v>
      </c>
      <c r="P9065">
        <v>246800</v>
      </c>
      <c r="Q9065">
        <v>246700</v>
      </c>
      <c r="R9065">
        <v>246400</v>
      </c>
      <c r="S9065">
        <v>246800</v>
      </c>
      <c r="T9065" s="23">
        <f>AVERAGE(H9065:S9065)</f>
        <v>246858.33333333334</v>
      </c>
    </row>
    <row r="9066" spans="1:20" x14ac:dyDescent="0.3">
      <c r="A9066">
        <v>89896</v>
      </c>
      <c r="B9066">
        <v>73065</v>
      </c>
      <c r="C9066" t="s">
        <v>10152</v>
      </c>
      <c r="D9066" t="s">
        <v>5925</v>
      </c>
      <c r="E9066" t="s">
        <v>6363</v>
      </c>
      <c r="F9066" t="s">
        <v>1279</v>
      </c>
      <c r="G9066">
        <v>9065</v>
      </c>
      <c r="H9066">
        <v>176800</v>
      </c>
      <c r="I9066">
        <v>176600</v>
      </c>
      <c r="J9066">
        <v>177100</v>
      </c>
      <c r="K9066">
        <v>178700</v>
      </c>
      <c r="L9066">
        <v>179900</v>
      </c>
      <c r="M9066">
        <v>179900</v>
      </c>
      <c r="N9066">
        <v>179600</v>
      </c>
      <c r="O9066">
        <v>179700</v>
      </c>
      <c r="P9066">
        <v>180800</v>
      </c>
      <c r="Q9066">
        <v>182600</v>
      </c>
      <c r="R9066">
        <v>183700</v>
      </c>
      <c r="S9066">
        <v>183600</v>
      </c>
      <c r="T9066" s="23">
        <f>AVERAGE(H9066:S9066)</f>
        <v>179916.66666666666</v>
      </c>
    </row>
    <row r="9067" spans="1:20" x14ac:dyDescent="0.3">
      <c r="A9067">
        <v>63089</v>
      </c>
      <c r="B9067">
        <v>13365</v>
      </c>
      <c r="C9067" t="s">
        <v>11076</v>
      </c>
      <c r="D9067" t="s">
        <v>5787</v>
      </c>
      <c r="E9067" t="s">
        <v>6929</v>
      </c>
      <c r="F9067" t="s">
        <v>1140</v>
      </c>
      <c r="G9067">
        <v>9066</v>
      </c>
      <c r="H9067">
        <v>79500</v>
      </c>
      <c r="I9067">
        <v>80000</v>
      </c>
      <c r="J9067">
        <v>80300</v>
      </c>
      <c r="K9067">
        <v>80400</v>
      </c>
      <c r="L9067">
        <v>80800</v>
      </c>
      <c r="M9067">
        <v>80900</v>
      </c>
      <c r="N9067">
        <v>81500</v>
      </c>
      <c r="O9067">
        <v>82200</v>
      </c>
      <c r="P9067">
        <v>82500</v>
      </c>
      <c r="Q9067">
        <v>82800</v>
      </c>
      <c r="R9067">
        <v>83800</v>
      </c>
      <c r="S9067">
        <v>84600</v>
      </c>
      <c r="T9067" s="23">
        <f>AVERAGE(H9067:S9067)</f>
        <v>81608.333333333328</v>
      </c>
    </row>
    <row r="9068" spans="1:20" x14ac:dyDescent="0.3">
      <c r="A9068">
        <v>71263</v>
      </c>
      <c r="B9068">
        <v>30662</v>
      </c>
      <c r="C9068" t="s">
        <v>11075</v>
      </c>
      <c r="D9068" t="s">
        <v>5962</v>
      </c>
      <c r="F9068" t="s">
        <v>108</v>
      </c>
      <c r="G9068">
        <v>9067</v>
      </c>
      <c r="H9068">
        <v>112000</v>
      </c>
      <c r="I9068">
        <v>112800</v>
      </c>
      <c r="J9068">
        <v>113500</v>
      </c>
      <c r="K9068">
        <v>114500</v>
      </c>
      <c r="L9068">
        <v>116100</v>
      </c>
      <c r="M9068">
        <v>117200</v>
      </c>
      <c r="N9068">
        <v>117600</v>
      </c>
      <c r="O9068">
        <v>117900</v>
      </c>
      <c r="P9068">
        <v>118400</v>
      </c>
      <c r="Q9068">
        <v>119600</v>
      </c>
      <c r="R9068">
        <v>121600</v>
      </c>
      <c r="S9068">
        <v>123000</v>
      </c>
      <c r="T9068" s="23">
        <f>AVERAGE(H9068:S9068)</f>
        <v>117016.66666666667</v>
      </c>
    </row>
    <row r="9069" spans="1:20" x14ac:dyDescent="0.3">
      <c r="A9069">
        <v>92236</v>
      </c>
      <c r="B9069">
        <v>78061</v>
      </c>
      <c r="C9069" t="s">
        <v>11074</v>
      </c>
      <c r="D9069" t="s">
        <v>5834</v>
      </c>
      <c r="F9069" t="s">
        <v>1464</v>
      </c>
      <c r="G9069">
        <v>9068</v>
      </c>
      <c r="H9069">
        <v>86500</v>
      </c>
      <c r="I9069">
        <v>85500</v>
      </c>
      <c r="J9069">
        <v>83100</v>
      </c>
      <c r="K9069">
        <v>82900</v>
      </c>
      <c r="L9069">
        <v>85100</v>
      </c>
      <c r="M9069">
        <v>87300</v>
      </c>
      <c r="N9069">
        <v>88200</v>
      </c>
      <c r="O9069">
        <v>88700</v>
      </c>
      <c r="P9069">
        <v>88400</v>
      </c>
      <c r="Q9069">
        <v>87400</v>
      </c>
      <c r="R9069">
        <v>86900</v>
      </c>
      <c r="S9069">
        <v>87300</v>
      </c>
      <c r="T9069" s="23">
        <f>AVERAGE(H9069:S9069)</f>
        <v>86441.666666666672</v>
      </c>
    </row>
    <row r="9070" spans="1:20" x14ac:dyDescent="0.3">
      <c r="A9070">
        <v>79313</v>
      </c>
      <c r="B9070">
        <v>48657</v>
      </c>
      <c r="C9070" t="s">
        <v>8902</v>
      </c>
      <c r="D9070" t="s">
        <v>5796</v>
      </c>
      <c r="E9070" t="s">
        <v>7484</v>
      </c>
      <c r="F9070" t="s">
        <v>772</v>
      </c>
      <c r="G9070">
        <v>9069</v>
      </c>
      <c r="H9070">
        <v>119700</v>
      </c>
      <c r="I9070">
        <v>119200</v>
      </c>
      <c r="J9070">
        <v>119200</v>
      </c>
      <c r="K9070">
        <v>120300</v>
      </c>
      <c r="L9070">
        <v>122200</v>
      </c>
      <c r="M9070">
        <v>124100</v>
      </c>
      <c r="N9070">
        <v>125100</v>
      </c>
      <c r="O9070">
        <v>125400</v>
      </c>
      <c r="P9070">
        <v>127200</v>
      </c>
      <c r="Q9070">
        <v>129200</v>
      </c>
      <c r="R9070">
        <v>129900</v>
      </c>
      <c r="S9070">
        <v>129900</v>
      </c>
      <c r="T9070" s="23">
        <f>AVERAGE(H9070:S9070)</f>
        <v>124283.33333333333</v>
      </c>
    </row>
    <row r="9071" spans="1:20" x14ac:dyDescent="0.3">
      <c r="A9071">
        <v>92590</v>
      </c>
      <c r="B9071">
        <v>78657</v>
      </c>
      <c r="C9071" t="s">
        <v>11073</v>
      </c>
      <c r="D9071" t="s">
        <v>5834</v>
      </c>
      <c r="F9071" t="s">
        <v>1786</v>
      </c>
      <c r="G9071">
        <v>9070</v>
      </c>
      <c r="H9071">
        <v>323400</v>
      </c>
      <c r="I9071">
        <v>323900</v>
      </c>
      <c r="J9071">
        <v>323900</v>
      </c>
      <c r="K9071">
        <v>322900</v>
      </c>
      <c r="L9071">
        <v>323300</v>
      </c>
      <c r="M9071">
        <v>325500</v>
      </c>
      <c r="N9071">
        <v>329600</v>
      </c>
      <c r="O9071">
        <v>334100</v>
      </c>
      <c r="P9071">
        <v>339100</v>
      </c>
      <c r="Q9071">
        <v>345400</v>
      </c>
      <c r="R9071">
        <v>350800</v>
      </c>
      <c r="S9071">
        <v>352600</v>
      </c>
      <c r="T9071" s="23">
        <f>AVERAGE(H9071:S9071)</f>
        <v>332875</v>
      </c>
    </row>
    <row r="9072" spans="1:20" x14ac:dyDescent="0.3">
      <c r="A9072">
        <v>74886</v>
      </c>
      <c r="B9072">
        <v>38574</v>
      </c>
      <c r="C9072" t="s">
        <v>6118</v>
      </c>
      <c r="D9072" t="s">
        <v>5952</v>
      </c>
      <c r="E9072" t="s">
        <v>6044</v>
      </c>
      <c r="F9072" t="s">
        <v>135</v>
      </c>
      <c r="G9072">
        <v>9071</v>
      </c>
      <c r="H9072">
        <v>100800</v>
      </c>
      <c r="I9072">
        <v>101400</v>
      </c>
      <c r="J9072">
        <v>102100</v>
      </c>
      <c r="K9072">
        <v>102800</v>
      </c>
      <c r="L9072">
        <v>103300</v>
      </c>
      <c r="M9072">
        <v>104100</v>
      </c>
      <c r="N9072">
        <v>105900</v>
      </c>
      <c r="O9072">
        <v>108100</v>
      </c>
      <c r="P9072">
        <v>109500</v>
      </c>
      <c r="Q9072">
        <v>110400</v>
      </c>
      <c r="R9072">
        <v>111700</v>
      </c>
      <c r="S9072">
        <v>112800</v>
      </c>
      <c r="T9072" s="23">
        <f>AVERAGE(H9072:S9072)</f>
        <v>106075</v>
      </c>
    </row>
    <row r="9073" spans="1:20" x14ac:dyDescent="0.3">
      <c r="A9073">
        <v>88876</v>
      </c>
      <c r="B9073">
        <v>71040</v>
      </c>
      <c r="C9073" t="s">
        <v>8995</v>
      </c>
      <c r="D9073" t="s">
        <v>6460</v>
      </c>
      <c r="F9073" t="s">
        <v>411</v>
      </c>
      <c r="G9073">
        <v>9072</v>
      </c>
      <c r="H9073">
        <v>54800</v>
      </c>
      <c r="I9073">
        <v>54500</v>
      </c>
      <c r="J9073">
        <v>55200</v>
      </c>
      <c r="K9073">
        <v>56200</v>
      </c>
      <c r="L9073">
        <v>56800</v>
      </c>
      <c r="M9073">
        <v>57100</v>
      </c>
      <c r="N9073">
        <v>57100</v>
      </c>
      <c r="O9073">
        <v>57300</v>
      </c>
      <c r="P9073">
        <v>57700</v>
      </c>
      <c r="Q9073">
        <v>58000</v>
      </c>
      <c r="R9073">
        <v>58200</v>
      </c>
      <c r="S9073">
        <v>58500</v>
      </c>
      <c r="T9073" s="23">
        <f>AVERAGE(H9073:S9073)</f>
        <v>56783.333333333336</v>
      </c>
    </row>
    <row r="9074" spans="1:20" x14ac:dyDescent="0.3">
      <c r="A9074">
        <v>92947</v>
      </c>
      <c r="B9074">
        <v>79404</v>
      </c>
      <c r="C9074" t="s">
        <v>6007</v>
      </c>
      <c r="D9074" t="s">
        <v>5834</v>
      </c>
      <c r="E9074" t="s">
        <v>6007</v>
      </c>
      <c r="F9074" t="s">
        <v>122</v>
      </c>
      <c r="G9074">
        <v>9073</v>
      </c>
      <c r="H9074">
        <v>53400</v>
      </c>
      <c r="I9074">
        <v>55600</v>
      </c>
      <c r="J9074">
        <v>57800</v>
      </c>
      <c r="K9074">
        <v>58600</v>
      </c>
      <c r="L9074">
        <v>59300</v>
      </c>
      <c r="M9074">
        <v>60900</v>
      </c>
      <c r="N9074">
        <v>62900</v>
      </c>
      <c r="O9074">
        <v>63900</v>
      </c>
      <c r="P9074">
        <v>64600</v>
      </c>
      <c r="Q9074">
        <v>65600</v>
      </c>
      <c r="R9074">
        <v>66800</v>
      </c>
      <c r="S9074">
        <v>67400</v>
      </c>
      <c r="T9074" s="23">
        <f>AVERAGE(H9074:S9074)</f>
        <v>61400</v>
      </c>
    </row>
    <row r="9075" spans="1:20" x14ac:dyDescent="0.3">
      <c r="A9075">
        <v>58362</v>
      </c>
      <c r="B9075">
        <v>1432</v>
      </c>
      <c r="C9075" t="s">
        <v>11072</v>
      </c>
      <c r="D9075" t="s">
        <v>5782</v>
      </c>
      <c r="E9075" t="s">
        <v>6092</v>
      </c>
      <c r="F9075" t="s">
        <v>1073</v>
      </c>
      <c r="G9075">
        <v>9074</v>
      </c>
      <c r="H9075">
        <v>330600</v>
      </c>
      <c r="I9075">
        <v>335100</v>
      </c>
      <c r="J9075">
        <v>338800</v>
      </c>
      <c r="K9075">
        <v>341300</v>
      </c>
      <c r="L9075">
        <v>343400</v>
      </c>
      <c r="M9075">
        <v>345200</v>
      </c>
      <c r="N9075">
        <v>346700</v>
      </c>
      <c r="O9075">
        <v>347800</v>
      </c>
      <c r="P9075">
        <v>348600</v>
      </c>
      <c r="Q9075">
        <v>349400</v>
      </c>
      <c r="R9075">
        <v>350700</v>
      </c>
      <c r="S9075">
        <v>352700</v>
      </c>
      <c r="T9075" s="23">
        <f>AVERAGE(H9075:S9075)</f>
        <v>344191.66666666669</v>
      </c>
    </row>
    <row r="9076" spans="1:20" x14ac:dyDescent="0.3">
      <c r="A9076">
        <v>99909</v>
      </c>
      <c r="B9076">
        <v>98606</v>
      </c>
      <c r="C9076" t="s">
        <v>11071</v>
      </c>
      <c r="D9076" t="s">
        <v>5882</v>
      </c>
      <c r="E9076" t="s">
        <v>5789</v>
      </c>
      <c r="F9076" t="s">
        <v>147</v>
      </c>
      <c r="G9076">
        <v>9075</v>
      </c>
      <c r="H9076">
        <v>502600</v>
      </c>
      <c r="I9076">
        <v>509000</v>
      </c>
      <c r="J9076">
        <v>516400</v>
      </c>
      <c r="K9076">
        <v>522700</v>
      </c>
      <c r="L9076">
        <v>527800</v>
      </c>
      <c r="M9076">
        <v>529500</v>
      </c>
      <c r="N9076">
        <v>529500</v>
      </c>
      <c r="O9076">
        <v>529400</v>
      </c>
      <c r="P9076">
        <v>530000</v>
      </c>
      <c r="Q9076">
        <v>531300</v>
      </c>
      <c r="R9076">
        <v>534100</v>
      </c>
      <c r="S9076">
        <v>538200</v>
      </c>
      <c r="T9076" s="23">
        <f>AVERAGE(H9076:S9076)</f>
        <v>525041.66666666663</v>
      </c>
    </row>
    <row r="9077" spans="1:20" x14ac:dyDescent="0.3">
      <c r="A9077">
        <v>59096</v>
      </c>
      <c r="B9077">
        <v>3276</v>
      </c>
      <c r="C9077" t="s">
        <v>8546</v>
      </c>
      <c r="D9077" t="s">
        <v>5779</v>
      </c>
      <c r="E9077" t="s">
        <v>6081</v>
      </c>
      <c r="F9077" t="s">
        <v>1451</v>
      </c>
      <c r="G9077">
        <v>9076</v>
      </c>
      <c r="H9077">
        <v>195300</v>
      </c>
      <c r="I9077">
        <v>196600</v>
      </c>
      <c r="J9077">
        <v>198300</v>
      </c>
      <c r="K9077">
        <v>200400</v>
      </c>
      <c r="L9077">
        <v>202000</v>
      </c>
      <c r="M9077">
        <v>202200</v>
      </c>
      <c r="N9077">
        <v>203300</v>
      </c>
      <c r="O9077">
        <v>206100</v>
      </c>
      <c r="P9077">
        <v>208700</v>
      </c>
      <c r="Q9077">
        <v>210700</v>
      </c>
      <c r="R9077">
        <v>213700</v>
      </c>
      <c r="S9077">
        <v>216700</v>
      </c>
      <c r="T9077" s="23">
        <f>AVERAGE(H9077:S9077)</f>
        <v>204500</v>
      </c>
    </row>
    <row r="9078" spans="1:20" x14ac:dyDescent="0.3">
      <c r="A9078">
        <v>75173</v>
      </c>
      <c r="B9078">
        <v>39154</v>
      </c>
      <c r="C9078" t="s">
        <v>6306</v>
      </c>
      <c r="D9078" t="s">
        <v>6332</v>
      </c>
      <c r="E9078" t="s">
        <v>6072</v>
      </c>
      <c r="F9078" t="s">
        <v>131</v>
      </c>
      <c r="G9078">
        <v>9077</v>
      </c>
      <c r="H9078">
        <v>172300</v>
      </c>
      <c r="I9078">
        <v>173100</v>
      </c>
      <c r="J9078">
        <v>174400</v>
      </c>
      <c r="K9078">
        <v>177400</v>
      </c>
      <c r="L9078">
        <v>182700</v>
      </c>
      <c r="M9078">
        <v>188900</v>
      </c>
      <c r="N9078">
        <v>190600</v>
      </c>
      <c r="O9078">
        <v>186500</v>
      </c>
      <c r="P9078">
        <v>183900</v>
      </c>
      <c r="Q9078">
        <v>188000</v>
      </c>
      <c r="R9078">
        <v>192800</v>
      </c>
      <c r="S9078">
        <v>194100</v>
      </c>
      <c r="T9078" s="23">
        <f>AVERAGE(H9078:S9078)</f>
        <v>183725</v>
      </c>
    </row>
    <row r="9079" spans="1:20" x14ac:dyDescent="0.3">
      <c r="A9079">
        <v>90019</v>
      </c>
      <c r="B9079">
        <v>73439</v>
      </c>
      <c r="C9079" t="s">
        <v>5791</v>
      </c>
      <c r="D9079" t="s">
        <v>5925</v>
      </c>
      <c r="F9079" t="s">
        <v>589</v>
      </c>
      <c r="G9079">
        <v>9078</v>
      </c>
      <c r="H9079">
        <v>88300</v>
      </c>
      <c r="I9079">
        <v>91600</v>
      </c>
      <c r="J9079">
        <v>95600</v>
      </c>
      <c r="K9079">
        <v>98400</v>
      </c>
      <c r="L9079">
        <v>101000</v>
      </c>
      <c r="M9079">
        <v>102000</v>
      </c>
      <c r="N9079">
        <v>102400</v>
      </c>
      <c r="O9079">
        <v>102800</v>
      </c>
      <c r="P9079">
        <v>103800</v>
      </c>
      <c r="Q9079">
        <v>104800</v>
      </c>
      <c r="R9079">
        <v>105100</v>
      </c>
      <c r="S9079">
        <v>105200</v>
      </c>
      <c r="T9079" s="23">
        <f>AVERAGE(H9079:S9079)</f>
        <v>100083.33333333333</v>
      </c>
    </row>
    <row r="9080" spans="1:20" x14ac:dyDescent="0.3">
      <c r="A9080">
        <v>64242</v>
      </c>
      <c r="B9080">
        <v>15683</v>
      </c>
      <c r="C9080" t="s">
        <v>9393</v>
      </c>
      <c r="D9080" t="s">
        <v>5891</v>
      </c>
      <c r="E9080" t="s">
        <v>5890</v>
      </c>
      <c r="F9080" t="s">
        <v>1319</v>
      </c>
      <c r="G9080">
        <v>9079</v>
      </c>
      <c r="H9080">
        <v>101700</v>
      </c>
      <c r="I9080">
        <v>103500</v>
      </c>
      <c r="J9080">
        <v>105200</v>
      </c>
      <c r="K9080">
        <v>106600</v>
      </c>
      <c r="L9080">
        <v>106700</v>
      </c>
      <c r="M9080">
        <v>107200</v>
      </c>
      <c r="N9080">
        <v>109300</v>
      </c>
      <c r="O9080">
        <v>111200</v>
      </c>
      <c r="P9080">
        <v>112400</v>
      </c>
      <c r="Q9080">
        <v>113600</v>
      </c>
      <c r="R9080">
        <v>114700</v>
      </c>
      <c r="S9080">
        <v>115300</v>
      </c>
      <c r="T9080" s="23">
        <f>AVERAGE(H9080:S9080)</f>
        <v>108950</v>
      </c>
    </row>
    <row r="9081" spans="1:20" x14ac:dyDescent="0.3">
      <c r="A9081">
        <v>60836</v>
      </c>
      <c r="B9081">
        <v>7849</v>
      </c>
      <c r="C9081" t="s">
        <v>5853</v>
      </c>
      <c r="D9081" t="s">
        <v>5937</v>
      </c>
      <c r="E9081" t="s">
        <v>5974</v>
      </c>
      <c r="F9081" t="s">
        <v>407</v>
      </c>
      <c r="G9081">
        <v>9080</v>
      </c>
      <c r="H9081">
        <v>274300</v>
      </c>
      <c r="I9081">
        <v>278300</v>
      </c>
      <c r="J9081">
        <v>281400</v>
      </c>
      <c r="K9081">
        <v>283200</v>
      </c>
      <c r="L9081">
        <v>284700</v>
      </c>
      <c r="M9081">
        <v>287300</v>
      </c>
      <c r="N9081">
        <v>291100</v>
      </c>
      <c r="O9081">
        <v>294500</v>
      </c>
      <c r="P9081">
        <v>297500</v>
      </c>
      <c r="Q9081">
        <v>300500</v>
      </c>
      <c r="R9081">
        <v>301500</v>
      </c>
      <c r="S9081">
        <v>301100</v>
      </c>
      <c r="T9081" s="23">
        <f>AVERAGE(H9081:S9081)</f>
        <v>289616.66666666669</v>
      </c>
    </row>
    <row r="9082" spans="1:20" x14ac:dyDescent="0.3">
      <c r="A9082">
        <v>93311</v>
      </c>
      <c r="B9082">
        <v>80235</v>
      </c>
      <c r="C9082" t="s">
        <v>11070</v>
      </c>
      <c r="D9082" t="s">
        <v>5773</v>
      </c>
      <c r="E9082" t="s">
        <v>5852</v>
      </c>
      <c r="F9082" t="s">
        <v>211</v>
      </c>
      <c r="G9082">
        <v>9081</v>
      </c>
      <c r="H9082">
        <v>421800</v>
      </c>
      <c r="I9082">
        <v>428300</v>
      </c>
      <c r="J9082">
        <v>432800</v>
      </c>
      <c r="K9082">
        <v>437100</v>
      </c>
      <c r="L9082">
        <v>441700</v>
      </c>
      <c r="M9082">
        <v>446100</v>
      </c>
      <c r="N9082">
        <v>449800</v>
      </c>
      <c r="O9082">
        <v>452600</v>
      </c>
      <c r="P9082">
        <v>455200</v>
      </c>
      <c r="Q9082">
        <v>459700</v>
      </c>
      <c r="R9082">
        <v>463000</v>
      </c>
      <c r="S9082">
        <v>464300</v>
      </c>
      <c r="T9082" s="23">
        <f>AVERAGE(H9082:S9082)</f>
        <v>446033.33333333331</v>
      </c>
    </row>
    <row r="9083" spans="1:20" x14ac:dyDescent="0.3">
      <c r="A9083">
        <v>58388</v>
      </c>
      <c r="B9083">
        <v>1504</v>
      </c>
      <c r="C9083" t="s">
        <v>11069</v>
      </c>
      <c r="D9083" t="s">
        <v>5782</v>
      </c>
      <c r="E9083" t="s">
        <v>5969</v>
      </c>
      <c r="F9083" t="s">
        <v>451</v>
      </c>
      <c r="G9083">
        <v>9082</v>
      </c>
      <c r="H9083">
        <v>293600</v>
      </c>
      <c r="I9083">
        <v>292200</v>
      </c>
      <c r="J9083">
        <v>290800</v>
      </c>
      <c r="K9083">
        <v>290800</v>
      </c>
      <c r="L9083">
        <v>292000</v>
      </c>
      <c r="M9083">
        <v>293700</v>
      </c>
      <c r="N9083">
        <v>295000</v>
      </c>
      <c r="O9083">
        <v>297200</v>
      </c>
      <c r="P9083">
        <v>299500</v>
      </c>
      <c r="Q9083">
        <v>300700</v>
      </c>
      <c r="R9083">
        <v>301700</v>
      </c>
      <c r="S9083">
        <v>303900</v>
      </c>
      <c r="T9083" s="23">
        <f>AVERAGE(H9083:S9083)</f>
        <v>295925</v>
      </c>
    </row>
    <row r="9084" spans="1:20" x14ac:dyDescent="0.3">
      <c r="A9084">
        <v>58681</v>
      </c>
      <c r="B9084">
        <v>2191</v>
      </c>
      <c r="C9084" t="s">
        <v>5938</v>
      </c>
      <c r="D9084" t="s">
        <v>5782</v>
      </c>
      <c r="E9084" t="s">
        <v>6092</v>
      </c>
      <c r="F9084" t="s">
        <v>1183</v>
      </c>
      <c r="G9084">
        <v>9083</v>
      </c>
      <c r="H9084">
        <v>371900</v>
      </c>
      <c r="I9084">
        <v>374600</v>
      </c>
      <c r="J9084">
        <v>376100</v>
      </c>
      <c r="K9084">
        <v>377800</v>
      </c>
      <c r="L9084">
        <v>380600</v>
      </c>
      <c r="M9084">
        <v>382800</v>
      </c>
      <c r="N9084">
        <v>384000</v>
      </c>
      <c r="O9084">
        <v>386100</v>
      </c>
      <c r="P9084">
        <v>388500</v>
      </c>
      <c r="Q9084">
        <v>390300</v>
      </c>
      <c r="R9084">
        <v>391300</v>
      </c>
      <c r="S9084">
        <v>392400</v>
      </c>
      <c r="T9084" s="23">
        <f>AVERAGE(H9084:S9084)</f>
        <v>383033.33333333331</v>
      </c>
    </row>
    <row r="9085" spans="1:20" x14ac:dyDescent="0.3">
      <c r="A9085">
        <v>89428</v>
      </c>
      <c r="B9085">
        <v>72176</v>
      </c>
      <c r="C9085" t="s">
        <v>5831</v>
      </c>
      <c r="D9085" t="s">
        <v>6102</v>
      </c>
      <c r="E9085" t="s">
        <v>7721</v>
      </c>
      <c r="F9085" t="s">
        <v>737</v>
      </c>
      <c r="G9085">
        <v>9084</v>
      </c>
      <c r="H9085">
        <v>107100</v>
      </c>
      <c r="I9085">
        <v>110400</v>
      </c>
      <c r="J9085">
        <v>113900</v>
      </c>
      <c r="K9085">
        <v>115800</v>
      </c>
      <c r="L9085">
        <v>116400</v>
      </c>
      <c r="M9085">
        <v>116200</v>
      </c>
      <c r="N9085">
        <v>116100</v>
      </c>
      <c r="O9085">
        <v>116200</v>
      </c>
      <c r="P9085">
        <v>116500</v>
      </c>
      <c r="Q9085">
        <v>117300</v>
      </c>
      <c r="R9085">
        <v>118500</v>
      </c>
      <c r="S9085">
        <v>119600</v>
      </c>
      <c r="T9085" s="23">
        <f>AVERAGE(H9085:S9085)</f>
        <v>115333.33333333333</v>
      </c>
    </row>
    <row r="9086" spans="1:20" x14ac:dyDescent="0.3">
      <c r="A9086">
        <v>62317</v>
      </c>
      <c r="B9086">
        <v>11971</v>
      </c>
      <c r="C9086" t="s">
        <v>11068</v>
      </c>
      <c r="D9086" t="s">
        <v>5787</v>
      </c>
      <c r="E9086" t="s">
        <v>5974</v>
      </c>
      <c r="F9086" t="s">
        <v>89</v>
      </c>
      <c r="G9086">
        <v>9085</v>
      </c>
      <c r="H9086">
        <v>567400</v>
      </c>
      <c r="I9086">
        <v>573300</v>
      </c>
      <c r="J9086">
        <v>581500</v>
      </c>
      <c r="K9086">
        <v>587000</v>
      </c>
      <c r="L9086">
        <v>587600</v>
      </c>
      <c r="M9086">
        <v>586700</v>
      </c>
      <c r="N9086">
        <v>590600</v>
      </c>
      <c r="O9086">
        <v>597500</v>
      </c>
      <c r="P9086">
        <v>609800</v>
      </c>
      <c r="Q9086">
        <v>617500</v>
      </c>
      <c r="R9086">
        <v>615100</v>
      </c>
      <c r="S9086">
        <v>609700</v>
      </c>
      <c r="T9086" s="23">
        <f>AVERAGE(H9086:S9086)</f>
        <v>593641.66666666663</v>
      </c>
    </row>
    <row r="9087" spans="1:20" x14ac:dyDescent="0.3">
      <c r="A9087">
        <v>73309</v>
      </c>
      <c r="B9087">
        <v>35079</v>
      </c>
      <c r="C9087" t="s">
        <v>7731</v>
      </c>
      <c r="D9087" t="s">
        <v>6423</v>
      </c>
      <c r="E9087" t="s">
        <v>7025</v>
      </c>
      <c r="F9087" t="s">
        <v>647</v>
      </c>
      <c r="G9087">
        <v>9086</v>
      </c>
      <c r="H9087">
        <v>142000</v>
      </c>
      <c r="I9087">
        <v>144000</v>
      </c>
      <c r="J9087">
        <v>146100</v>
      </c>
      <c r="K9087">
        <v>146800</v>
      </c>
      <c r="L9087">
        <v>146600</v>
      </c>
      <c r="M9087">
        <v>146300</v>
      </c>
      <c r="N9087">
        <v>146600</v>
      </c>
      <c r="O9087">
        <v>148100</v>
      </c>
      <c r="P9087">
        <v>149600</v>
      </c>
      <c r="Q9087">
        <v>150800</v>
      </c>
      <c r="R9087">
        <v>151900</v>
      </c>
      <c r="S9087">
        <v>152800</v>
      </c>
      <c r="T9087" s="23">
        <f>AVERAGE(H9087:S9087)</f>
        <v>147633.33333333334</v>
      </c>
    </row>
    <row r="9088" spans="1:20" x14ac:dyDescent="0.3">
      <c r="A9088">
        <v>60853</v>
      </c>
      <c r="B9088">
        <v>7876</v>
      </c>
      <c r="C9088" t="s">
        <v>6538</v>
      </c>
      <c r="D9088" t="s">
        <v>5937</v>
      </c>
      <c r="E9088" t="s">
        <v>5974</v>
      </c>
      <c r="F9088" t="s">
        <v>407</v>
      </c>
      <c r="G9088">
        <v>9087</v>
      </c>
      <c r="H9088">
        <v>359800</v>
      </c>
      <c r="I9088">
        <v>363900</v>
      </c>
      <c r="J9088">
        <v>367700</v>
      </c>
      <c r="K9088">
        <v>369700</v>
      </c>
      <c r="L9088">
        <v>371000</v>
      </c>
      <c r="M9088">
        <v>371300</v>
      </c>
      <c r="N9088">
        <v>371100</v>
      </c>
      <c r="O9088">
        <v>370200</v>
      </c>
      <c r="P9088">
        <v>369200</v>
      </c>
      <c r="Q9088">
        <v>368600</v>
      </c>
      <c r="R9088">
        <v>368300</v>
      </c>
      <c r="S9088">
        <v>368500</v>
      </c>
      <c r="T9088" s="23">
        <f>AVERAGE(H9088:S9088)</f>
        <v>368275</v>
      </c>
    </row>
    <row r="9089" spans="1:20" x14ac:dyDescent="0.3">
      <c r="A9089">
        <v>69978</v>
      </c>
      <c r="B9089">
        <v>28468</v>
      </c>
      <c r="C9089" t="s">
        <v>11067</v>
      </c>
      <c r="D9089" t="s">
        <v>5841</v>
      </c>
      <c r="E9089" t="s">
        <v>9101</v>
      </c>
      <c r="F9089" t="s">
        <v>1368</v>
      </c>
      <c r="G9089">
        <v>9088</v>
      </c>
      <c r="H9089">
        <v>291200</v>
      </c>
      <c r="I9089">
        <v>298000</v>
      </c>
      <c r="J9089">
        <v>302100</v>
      </c>
      <c r="K9089">
        <v>303400</v>
      </c>
      <c r="L9089">
        <v>304500</v>
      </c>
      <c r="M9089">
        <v>306700</v>
      </c>
      <c r="N9089">
        <v>308900</v>
      </c>
      <c r="O9089">
        <v>311100</v>
      </c>
      <c r="P9089">
        <v>313900</v>
      </c>
      <c r="Q9089">
        <v>315200</v>
      </c>
      <c r="R9089">
        <v>314100</v>
      </c>
      <c r="S9089">
        <v>312700</v>
      </c>
      <c r="T9089" s="23">
        <f>AVERAGE(H9089:S9089)</f>
        <v>306816.66666666669</v>
      </c>
    </row>
    <row r="9090" spans="1:20" x14ac:dyDescent="0.3">
      <c r="A9090">
        <v>81765</v>
      </c>
      <c r="B9090">
        <v>54548</v>
      </c>
      <c r="C9090" t="s">
        <v>11066</v>
      </c>
      <c r="D9090" t="s">
        <v>5805</v>
      </c>
      <c r="F9090" t="s">
        <v>908</v>
      </c>
      <c r="G9090">
        <v>9089</v>
      </c>
      <c r="H9090">
        <v>229200</v>
      </c>
      <c r="I9090">
        <v>230000</v>
      </c>
      <c r="J9090">
        <v>230200</v>
      </c>
      <c r="K9090">
        <v>230500</v>
      </c>
      <c r="L9090">
        <v>231200</v>
      </c>
      <c r="M9090">
        <v>232500</v>
      </c>
      <c r="N9090">
        <v>234700</v>
      </c>
      <c r="O9090">
        <v>237700</v>
      </c>
      <c r="P9090">
        <v>240000</v>
      </c>
      <c r="Q9090">
        <v>241000</v>
      </c>
      <c r="R9090">
        <v>241500</v>
      </c>
      <c r="S9090">
        <v>241900</v>
      </c>
      <c r="T9090" s="23">
        <f>AVERAGE(H9090:S9090)</f>
        <v>235033.33333333334</v>
      </c>
    </row>
    <row r="9091" spans="1:20" x14ac:dyDescent="0.3">
      <c r="A9091">
        <v>89112</v>
      </c>
      <c r="B9091">
        <v>71463</v>
      </c>
      <c r="C9091" t="s">
        <v>11065</v>
      </c>
      <c r="D9091" t="s">
        <v>6460</v>
      </c>
      <c r="F9091" t="s">
        <v>1601</v>
      </c>
      <c r="G9091">
        <v>9090</v>
      </c>
      <c r="H9091">
        <v>41400</v>
      </c>
      <c r="I9091">
        <v>40800</v>
      </c>
      <c r="J9091">
        <v>39100</v>
      </c>
      <c r="K9091">
        <v>38600</v>
      </c>
      <c r="L9091">
        <v>40200</v>
      </c>
      <c r="M9091">
        <v>41400</v>
      </c>
      <c r="N9091">
        <v>41400</v>
      </c>
      <c r="O9091">
        <v>41700</v>
      </c>
      <c r="P9091">
        <v>41900</v>
      </c>
      <c r="Q9091">
        <v>41500</v>
      </c>
      <c r="R9091">
        <v>41500</v>
      </c>
      <c r="S9091">
        <v>41700</v>
      </c>
      <c r="T9091" s="23">
        <f>AVERAGE(H9091:S9091)</f>
        <v>40933.333333333336</v>
      </c>
    </row>
    <row r="9092" spans="1:20" x14ac:dyDescent="0.3">
      <c r="A9092">
        <v>95866</v>
      </c>
      <c r="B9092">
        <v>89179</v>
      </c>
      <c r="C9092" t="s">
        <v>11064</v>
      </c>
      <c r="D9092" t="s">
        <v>5771</v>
      </c>
      <c r="E9092" t="s">
        <v>5770</v>
      </c>
      <c r="F9092" t="s">
        <v>147</v>
      </c>
      <c r="G9092">
        <v>9091</v>
      </c>
      <c r="H9092">
        <v>291000</v>
      </c>
      <c r="I9092">
        <v>294800</v>
      </c>
      <c r="J9092">
        <v>296500</v>
      </c>
      <c r="K9092">
        <v>297800</v>
      </c>
      <c r="L9092">
        <v>300800</v>
      </c>
      <c r="M9092">
        <v>304800</v>
      </c>
      <c r="N9092">
        <v>308200</v>
      </c>
      <c r="O9092">
        <v>311300</v>
      </c>
      <c r="P9092">
        <v>314900</v>
      </c>
      <c r="Q9092">
        <v>318900</v>
      </c>
      <c r="R9092">
        <v>321900</v>
      </c>
      <c r="S9092">
        <v>323300</v>
      </c>
      <c r="T9092" s="23">
        <f>AVERAGE(H9092:S9092)</f>
        <v>307016.66666666669</v>
      </c>
    </row>
    <row r="9093" spans="1:20" x14ac:dyDescent="0.3">
      <c r="A9093">
        <v>60686</v>
      </c>
      <c r="B9093">
        <v>7463</v>
      </c>
      <c r="C9093" t="s">
        <v>11063</v>
      </c>
      <c r="D9093" t="s">
        <v>5937</v>
      </c>
      <c r="E9093" t="s">
        <v>5974</v>
      </c>
      <c r="F9093" t="s">
        <v>1606</v>
      </c>
      <c r="G9093">
        <v>9092</v>
      </c>
      <c r="H9093">
        <v>441400</v>
      </c>
      <c r="I9093">
        <v>443100</v>
      </c>
      <c r="J9093">
        <v>442900</v>
      </c>
      <c r="K9093">
        <v>443100</v>
      </c>
      <c r="L9093">
        <v>443500</v>
      </c>
      <c r="M9093">
        <v>443500</v>
      </c>
      <c r="N9093">
        <v>442700</v>
      </c>
      <c r="O9093">
        <v>441500</v>
      </c>
      <c r="P9093">
        <v>441700</v>
      </c>
      <c r="Q9093">
        <v>444100</v>
      </c>
      <c r="R9093">
        <v>447200</v>
      </c>
      <c r="S9093">
        <v>450100</v>
      </c>
      <c r="T9093" s="23">
        <f>AVERAGE(H9093:S9093)</f>
        <v>443733.33333333331</v>
      </c>
    </row>
    <row r="9094" spans="1:20" x14ac:dyDescent="0.3">
      <c r="A9094">
        <v>94793</v>
      </c>
      <c r="B9094">
        <v>85087</v>
      </c>
      <c r="C9094" t="s">
        <v>11062</v>
      </c>
      <c r="D9094" t="s">
        <v>5848</v>
      </c>
      <c r="E9094" t="s">
        <v>7352</v>
      </c>
      <c r="F9094" t="s">
        <v>492</v>
      </c>
      <c r="G9094">
        <v>9093</v>
      </c>
      <c r="H9094">
        <v>358700</v>
      </c>
      <c r="I9094">
        <v>363100</v>
      </c>
      <c r="J9094">
        <v>366500</v>
      </c>
      <c r="K9094">
        <v>368600</v>
      </c>
      <c r="L9094">
        <v>369200</v>
      </c>
      <c r="M9094">
        <v>369100</v>
      </c>
      <c r="N9094">
        <v>368300</v>
      </c>
      <c r="O9094">
        <v>368400</v>
      </c>
      <c r="P9094">
        <v>369300</v>
      </c>
      <c r="Q9094">
        <v>371000</v>
      </c>
      <c r="R9094">
        <v>372000</v>
      </c>
      <c r="S9094">
        <v>372500</v>
      </c>
      <c r="T9094" s="23">
        <f>AVERAGE(H9094:S9094)</f>
        <v>368058.33333333331</v>
      </c>
    </row>
    <row r="9095" spans="1:20" x14ac:dyDescent="0.3">
      <c r="A9095">
        <v>399572</v>
      </c>
      <c r="B9095">
        <v>33449</v>
      </c>
      <c r="C9095" t="s">
        <v>8791</v>
      </c>
      <c r="D9095" t="s">
        <v>6060</v>
      </c>
      <c r="E9095" t="s">
        <v>9771</v>
      </c>
      <c r="F9095" t="s">
        <v>371</v>
      </c>
      <c r="G9095">
        <v>9094</v>
      </c>
      <c r="H9095">
        <v>448000</v>
      </c>
      <c r="I9095">
        <v>447900</v>
      </c>
      <c r="J9095">
        <v>446400</v>
      </c>
      <c r="K9095">
        <v>444900</v>
      </c>
      <c r="L9095">
        <v>444200</v>
      </c>
      <c r="M9095">
        <v>445500</v>
      </c>
      <c r="N9095">
        <v>447400</v>
      </c>
      <c r="O9095">
        <v>447800</v>
      </c>
      <c r="P9095">
        <v>447700</v>
      </c>
      <c r="Q9095">
        <v>447800</v>
      </c>
      <c r="R9095">
        <v>448600</v>
      </c>
      <c r="S9095">
        <v>450000</v>
      </c>
      <c r="T9095" s="23">
        <f>AVERAGE(H9095:S9095)</f>
        <v>447183.33333333331</v>
      </c>
    </row>
    <row r="9096" spans="1:20" x14ac:dyDescent="0.3">
      <c r="A9096">
        <v>65348</v>
      </c>
      <c r="B9096">
        <v>18073</v>
      </c>
      <c r="C9096" t="s">
        <v>11061</v>
      </c>
      <c r="D9096" t="s">
        <v>5891</v>
      </c>
      <c r="E9096" t="s">
        <v>6124</v>
      </c>
      <c r="F9096" t="s">
        <v>194</v>
      </c>
      <c r="G9096">
        <v>9095</v>
      </c>
      <c r="H9096">
        <v>252400</v>
      </c>
      <c r="I9096">
        <v>252500</v>
      </c>
      <c r="J9096">
        <v>252300</v>
      </c>
      <c r="K9096">
        <v>252600</v>
      </c>
      <c r="L9096">
        <v>252400</v>
      </c>
      <c r="M9096">
        <v>251900</v>
      </c>
      <c r="N9096">
        <v>251100</v>
      </c>
      <c r="O9096">
        <v>249700</v>
      </c>
      <c r="P9096">
        <v>248300</v>
      </c>
      <c r="Q9096">
        <v>248000</v>
      </c>
      <c r="R9096">
        <v>249500</v>
      </c>
      <c r="S9096">
        <v>251600</v>
      </c>
      <c r="T9096" s="23">
        <f>AVERAGE(H9096:S9096)</f>
        <v>251025</v>
      </c>
    </row>
    <row r="9097" spans="1:20" x14ac:dyDescent="0.3">
      <c r="A9097">
        <v>66009</v>
      </c>
      <c r="B9097">
        <v>19560</v>
      </c>
      <c r="C9097" t="s">
        <v>11060</v>
      </c>
      <c r="D9097" t="s">
        <v>5891</v>
      </c>
      <c r="E9097" t="s">
        <v>7239</v>
      </c>
      <c r="F9097" t="s">
        <v>678</v>
      </c>
      <c r="G9097">
        <v>9096</v>
      </c>
      <c r="H9097">
        <v>135800</v>
      </c>
      <c r="I9097">
        <v>136500</v>
      </c>
      <c r="J9097">
        <v>137400</v>
      </c>
      <c r="K9097">
        <v>138300</v>
      </c>
      <c r="L9097">
        <v>139300</v>
      </c>
      <c r="M9097">
        <v>139900</v>
      </c>
      <c r="N9097">
        <v>140000</v>
      </c>
      <c r="O9097">
        <v>140000</v>
      </c>
      <c r="P9097">
        <v>140500</v>
      </c>
      <c r="Q9097">
        <v>140800</v>
      </c>
      <c r="R9097">
        <v>140700</v>
      </c>
      <c r="S9097">
        <v>140700</v>
      </c>
      <c r="T9097" s="23">
        <f>AVERAGE(H9097:S9097)</f>
        <v>139158.33333333334</v>
      </c>
    </row>
    <row r="9098" spans="1:20" x14ac:dyDescent="0.3">
      <c r="A9098">
        <v>81379</v>
      </c>
      <c r="B9098">
        <v>53555</v>
      </c>
      <c r="C9098" t="s">
        <v>9866</v>
      </c>
      <c r="D9098" t="s">
        <v>5805</v>
      </c>
      <c r="E9098" t="s">
        <v>5917</v>
      </c>
      <c r="F9098" t="s">
        <v>164</v>
      </c>
      <c r="G9098">
        <v>9097</v>
      </c>
      <c r="H9098">
        <v>256900</v>
      </c>
      <c r="I9098">
        <v>256200</v>
      </c>
      <c r="J9098">
        <v>254700</v>
      </c>
      <c r="K9098">
        <v>254700</v>
      </c>
      <c r="L9098">
        <v>256600</v>
      </c>
      <c r="M9098">
        <v>259300</v>
      </c>
      <c r="N9098">
        <v>261600</v>
      </c>
      <c r="O9098">
        <v>264500</v>
      </c>
      <c r="P9098">
        <v>266300</v>
      </c>
      <c r="Q9098">
        <v>266000</v>
      </c>
      <c r="R9098">
        <v>264800</v>
      </c>
      <c r="S9098">
        <v>264300</v>
      </c>
      <c r="T9098" s="23">
        <f>AVERAGE(H9098:S9098)</f>
        <v>260491.66666666666</v>
      </c>
    </row>
    <row r="9099" spans="1:20" x14ac:dyDescent="0.3">
      <c r="A9099">
        <v>72257</v>
      </c>
      <c r="B9099">
        <v>32833</v>
      </c>
      <c r="C9099" t="s">
        <v>11059</v>
      </c>
      <c r="D9099" t="s">
        <v>6060</v>
      </c>
      <c r="E9099" t="s">
        <v>6561</v>
      </c>
      <c r="F9099" t="s">
        <v>156</v>
      </c>
      <c r="G9099">
        <v>9098</v>
      </c>
      <c r="H9099">
        <v>272100</v>
      </c>
      <c r="I9099">
        <v>274400</v>
      </c>
      <c r="J9099">
        <v>276100</v>
      </c>
      <c r="K9099">
        <v>277300</v>
      </c>
      <c r="L9099">
        <v>278500</v>
      </c>
      <c r="M9099">
        <v>279500</v>
      </c>
      <c r="N9099">
        <v>280500</v>
      </c>
      <c r="O9099">
        <v>281300</v>
      </c>
      <c r="P9099">
        <v>281600</v>
      </c>
      <c r="Q9099">
        <v>281800</v>
      </c>
      <c r="R9099">
        <v>282500</v>
      </c>
      <c r="S9099">
        <v>283800</v>
      </c>
      <c r="T9099" s="23">
        <f>AVERAGE(H9099:S9099)</f>
        <v>279116.66666666669</v>
      </c>
    </row>
    <row r="9100" spans="1:20" x14ac:dyDescent="0.3">
      <c r="A9100">
        <v>91484</v>
      </c>
      <c r="B9100">
        <v>76571</v>
      </c>
      <c r="C9100" t="s">
        <v>11058</v>
      </c>
      <c r="D9100" t="s">
        <v>5834</v>
      </c>
      <c r="E9100" t="s">
        <v>7397</v>
      </c>
      <c r="F9100" t="s">
        <v>501</v>
      </c>
      <c r="G9100">
        <v>9099</v>
      </c>
      <c r="H9100">
        <v>257300</v>
      </c>
      <c r="I9100">
        <v>259300</v>
      </c>
      <c r="J9100">
        <v>261500</v>
      </c>
      <c r="K9100">
        <v>264400</v>
      </c>
      <c r="L9100">
        <v>269500</v>
      </c>
      <c r="M9100">
        <v>275700</v>
      </c>
      <c r="N9100">
        <v>279300</v>
      </c>
      <c r="O9100">
        <v>281000</v>
      </c>
      <c r="P9100">
        <v>282500</v>
      </c>
      <c r="Q9100">
        <v>283800</v>
      </c>
      <c r="R9100">
        <v>284000</v>
      </c>
      <c r="S9100">
        <v>284400</v>
      </c>
      <c r="T9100" s="23">
        <f>AVERAGE(H9100:S9100)</f>
        <v>273558.33333333331</v>
      </c>
    </row>
    <row r="9101" spans="1:20" x14ac:dyDescent="0.3">
      <c r="A9101">
        <v>99719</v>
      </c>
      <c r="B9101">
        <v>98329</v>
      </c>
      <c r="C9101" t="s">
        <v>11057</v>
      </c>
      <c r="D9101" t="s">
        <v>5882</v>
      </c>
      <c r="E9101" t="s">
        <v>5992</v>
      </c>
      <c r="F9101" t="s">
        <v>456</v>
      </c>
      <c r="G9101">
        <v>9100</v>
      </c>
      <c r="H9101">
        <v>324500</v>
      </c>
      <c r="I9101">
        <v>332900</v>
      </c>
      <c r="J9101">
        <v>340000</v>
      </c>
      <c r="K9101">
        <v>344700</v>
      </c>
      <c r="L9101">
        <v>349500</v>
      </c>
      <c r="M9101">
        <v>352900</v>
      </c>
      <c r="N9101">
        <v>353800</v>
      </c>
      <c r="O9101">
        <v>355200</v>
      </c>
      <c r="P9101">
        <v>358000</v>
      </c>
      <c r="Q9101">
        <v>361500</v>
      </c>
      <c r="R9101">
        <v>365500</v>
      </c>
      <c r="S9101">
        <v>369500</v>
      </c>
      <c r="T9101" s="23">
        <f>AVERAGE(H9101:S9101)</f>
        <v>350666.66666666669</v>
      </c>
    </row>
    <row r="9102" spans="1:20" x14ac:dyDescent="0.3">
      <c r="A9102">
        <v>81527</v>
      </c>
      <c r="B9102">
        <v>54001</v>
      </c>
      <c r="C9102" t="s">
        <v>11056</v>
      </c>
      <c r="D9102" t="s">
        <v>5805</v>
      </c>
      <c r="F9102" t="s">
        <v>458</v>
      </c>
      <c r="G9102">
        <v>9101</v>
      </c>
      <c r="H9102">
        <v>165800</v>
      </c>
      <c r="I9102">
        <v>165100</v>
      </c>
      <c r="J9102">
        <v>164300</v>
      </c>
      <c r="K9102">
        <v>163500</v>
      </c>
      <c r="L9102">
        <v>163900</v>
      </c>
      <c r="M9102">
        <v>165400</v>
      </c>
      <c r="N9102">
        <v>167300</v>
      </c>
      <c r="O9102">
        <v>168500</v>
      </c>
      <c r="P9102">
        <v>168200</v>
      </c>
      <c r="Q9102">
        <v>166000</v>
      </c>
      <c r="R9102">
        <v>163600</v>
      </c>
      <c r="S9102">
        <v>162500</v>
      </c>
      <c r="T9102" s="23">
        <f>AVERAGE(H9102:S9102)</f>
        <v>165341.66666666666</v>
      </c>
    </row>
    <row r="9103" spans="1:20" x14ac:dyDescent="0.3">
      <c r="A9103">
        <v>83510</v>
      </c>
      <c r="B9103">
        <v>58072</v>
      </c>
      <c r="C9103" t="s">
        <v>9839</v>
      </c>
      <c r="D9103" t="s">
        <v>6126</v>
      </c>
      <c r="F9103" t="s">
        <v>1549</v>
      </c>
      <c r="G9103">
        <v>9102</v>
      </c>
      <c r="H9103">
        <v>144600</v>
      </c>
      <c r="I9103">
        <v>144900</v>
      </c>
      <c r="J9103">
        <v>145400</v>
      </c>
      <c r="K9103">
        <v>146000</v>
      </c>
      <c r="L9103">
        <v>146300</v>
      </c>
      <c r="M9103">
        <v>145600</v>
      </c>
      <c r="N9103">
        <v>145400</v>
      </c>
      <c r="O9103">
        <v>146500</v>
      </c>
      <c r="P9103">
        <v>148300</v>
      </c>
      <c r="Q9103">
        <v>148500</v>
      </c>
      <c r="R9103">
        <v>148000</v>
      </c>
      <c r="S9103">
        <v>148200</v>
      </c>
      <c r="T9103" s="23">
        <f>AVERAGE(H9103:S9103)</f>
        <v>146475</v>
      </c>
    </row>
    <row r="9104" spans="1:20" x14ac:dyDescent="0.3">
      <c r="A9104">
        <v>87109</v>
      </c>
      <c r="B9104">
        <v>66111</v>
      </c>
      <c r="C9104" t="s">
        <v>6223</v>
      </c>
      <c r="D9104" t="s">
        <v>6016</v>
      </c>
      <c r="E9104" t="s">
        <v>6223</v>
      </c>
      <c r="F9104" t="s">
        <v>222</v>
      </c>
      <c r="G9104">
        <v>9103</v>
      </c>
      <c r="H9104">
        <v>131000</v>
      </c>
      <c r="I9104">
        <v>133100</v>
      </c>
      <c r="J9104">
        <v>134700</v>
      </c>
      <c r="K9104">
        <v>135900</v>
      </c>
      <c r="L9104">
        <v>137100</v>
      </c>
      <c r="M9104">
        <v>138700</v>
      </c>
      <c r="N9104">
        <v>140200</v>
      </c>
      <c r="O9104">
        <v>141400</v>
      </c>
      <c r="P9104">
        <v>142700</v>
      </c>
      <c r="Q9104">
        <v>145400</v>
      </c>
      <c r="R9104">
        <v>148500</v>
      </c>
      <c r="S9104">
        <v>150400</v>
      </c>
      <c r="T9104" s="23">
        <f>AVERAGE(H9104:S9104)</f>
        <v>139925</v>
      </c>
    </row>
    <row r="9105" spans="1:20" x14ac:dyDescent="0.3">
      <c r="A9105">
        <v>97723</v>
      </c>
      <c r="B9105">
        <v>94515</v>
      </c>
      <c r="C9105" t="s">
        <v>11055</v>
      </c>
      <c r="D9105" t="s">
        <v>5803</v>
      </c>
      <c r="E9105" t="s">
        <v>8640</v>
      </c>
      <c r="F9105" t="s">
        <v>644</v>
      </c>
      <c r="G9105">
        <v>9104</v>
      </c>
      <c r="H9105">
        <v>784500</v>
      </c>
      <c r="I9105">
        <v>797300</v>
      </c>
      <c r="J9105">
        <v>812000</v>
      </c>
      <c r="K9105">
        <v>825600</v>
      </c>
      <c r="L9105">
        <v>833400</v>
      </c>
      <c r="M9105">
        <v>847500</v>
      </c>
      <c r="N9105">
        <v>870200</v>
      </c>
      <c r="O9105">
        <v>893100</v>
      </c>
      <c r="P9105">
        <v>908000</v>
      </c>
      <c r="Q9105">
        <v>932200</v>
      </c>
      <c r="R9105">
        <v>953100</v>
      </c>
      <c r="S9105">
        <v>962300</v>
      </c>
      <c r="T9105" s="23">
        <f>AVERAGE(H9105:S9105)</f>
        <v>868266.66666666663</v>
      </c>
    </row>
    <row r="9106" spans="1:20" x14ac:dyDescent="0.3">
      <c r="A9106">
        <v>64491</v>
      </c>
      <c r="B9106">
        <v>16214</v>
      </c>
      <c r="C9106" t="s">
        <v>11054</v>
      </c>
      <c r="D9106" t="s">
        <v>5891</v>
      </c>
      <c r="F9106" t="s">
        <v>1337</v>
      </c>
      <c r="G9106">
        <v>9105</v>
      </c>
      <c r="H9106">
        <v>110400</v>
      </c>
      <c r="I9106">
        <v>110700</v>
      </c>
      <c r="J9106">
        <v>111100</v>
      </c>
      <c r="K9106">
        <v>111200</v>
      </c>
      <c r="L9106">
        <v>110900</v>
      </c>
      <c r="M9106">
        <v>110800</v>
      </c>
      <c r="N9106">
        <v>111000</v>
      </c>
      <c r="O9106">
        <v>111500</v>
      </c>
      <c r="P9106">
        <v>112100</v>
      </c>
      <c r="Q9106">
        <v>112200</v>
      </c>
      <c r="R9106">
        <v>112000</v>
      </c>
      <c r="S9106">
        <v>112100</v>
      </c>
      <c r="T9106" s="23">
        <f>AVERAGE(H9106:S9106)</f>
        <v>111333.33333333333</v>
      </c>
    </row>
    <row r="9107" spans="1:20" x14ac:dyDescent="0.3">
      <c r="A9107">
        <v>100265</v>
      </c>
      <c r="B9107">
        <v>99567</v>
      </c>
      <c r="C9107" t="s">
        <v>8302</v>
      </c>
      <c r="D9107" t="s">
        <v>8303</v>
      </c>
      <c r="E9107" t="s">
        <v>8302</v>
      </c>
      <c r="F9107" t="s">
        <v>8301</v>
      </c>
      <c r="G9107">
        <v>9106</v>
      </c>
      <c r="H9107">
        <v>425700</v>
      </c>
      <c r="I9107">
        <v>423500</v>
      </c>
      <c r="J9107">
        <v>420000</v>
      </c>
      <c r="K9107">
        <v>417800</v>
      </c>
      <c r="L9107">
        <v>418700</v>
      </c>
      <c r="M9107">
        <v>421300</v>
      </c>
      <c r="N9107">
        <v>422100</v>
      </c>
      <c r="O9107">
        <v>422500</v>
      </c>
      <c r="P9107">
        <v>420100</v>
      </c>
      <c r="Q9107">
        <v>416700</v>
      </c>
      <c r="R9107">
        <v>414300</v>
      </c>
      <c r="S9107">
        <v>413700</v>
      </c>
      <c r="T9107" s="23">
        <f>AVERAGE(H9107:S9107)</f>
        <v>419700</v>
      </c>
    </row>
    <row r="9108" spans="1:20" x14ac:dyDescent="0.3">
      <c r="A9108">
        <v>61202</v>
      </c>
      <c r="B9108">
        <v>8833</v>
      </c>
      <c r="C9108" t="s">
        <v>7759</v>
      </c>
      <c r="D9108" t="s">
        <v>5937</v>
      </c>
      <c r="E9108" t="s">
        <v>5974</v>
      </c>
      <c r="F9108" t="s">
        <v>1818</v>
      </c>
      <c r="G9108">
        <v>9107</v>
      </c>
      <c r="H9108">
        <v>446800</v>
      </c>
      <c r="I9108">
        <v>449900</v>
      </c>
      <c r="J9108">
        <v>452400</v>
      </c>
      <c r="K9108">
        <v>451600</v>
      </c>
      <c r="L9108">
        <v>449900</v>
      </c>
      <c r="M9108">
        <v>449200</v>
      </c>
      <c r="N9108">
        <v>446900</v>
      </c>
      <c r="O9108">
        <v>443400</v>
      </c>
      <c r="P9108">
        <v>442100</v>
      </c>
      <c r="Q9108">
        <v>442800</v>
      </c>
      <c r="R9108">
        <v>442400</v>
      </c>
      <c r="S9108">
        <v>441800</v>
      </c>
      <c r="T9108" s="23">
        <f>AVERAGE(H9108:S9108)</f>
        <v>446600</v>
      </c>
    </row>
    <row r="9109" spans="1:20" x14ac:dyDescent="0.3">
      <c r="A9109">
        <v>81732</v>
      </c>
      <c r="B9109">
        <v>54495</v>
      </c>
      <c r="C9109" t="s">
        <v>11053</v>
      </c>
      <c r="D9109" t="s">
        <v>5805</v>
      </c>
      <c r="E9109" t="s">
        <v>6393</v>
      </c>
      <c r="F9109" t="s">
        <v>701</v>
      </c>
      <c r="G9109">
        <v>9108</v>
      </c>
      <c r="H9109">
        <v>82300</v>
      </c>
      <c r="I9109">
        <v>81500</v>
      </c>
      <c r="J9109">
        <v>80300</v>
      </c>
      <c r="K9109">
        <v>79700</v>
      </c>
      <c r="L9109">
        <v>79400</v>
      </c>
      <c r="M9109">
        <v>79700</v>
      </c>
      <c r="N9109">
        <v>79700</v>
      </c>
      <c r="O9109">
        <v>79500</v>
      </c>
      <c r="P9109">
        <v>79800</v>
      </c>
      <c r="Q9109">
        <v>80800</v>
      </c>
      <c r="R9109">
        <v>81400</v>
      </c>
      <c r="S9109">
        <v>81400</v>
      </c>
      <c r="T9109" s="23">
        <f>AVERAGE(H9109:S9109)</f>
        <v>80458.333333333328</v>
      </c>
    </row>
    <row r="9110" spans="1:20" x14ac:dyDescent="0.3">
      <c r="A9110">
        <v>96759</v>
      </c>
      <c r="B9110">
        <v>92254</v>
      </c>
      <c r="C9110" t="s">
        <v>11052</v>
      </c>
      <c r="D9110" t="s">
        <v>5803</v>
      </c>
      <c r="E9110" t="s">
        <v>5802</v>
      </c>
      <c r="F9110" t="s">
        <v>759</v>
      </c>
      <c r="G9110">
        <v>9109</v>
      </c>
      <c r="H9110">
        <v>152500</v>
      </c>
      <c r="I9110">
        <v>155000</v>
      </c>
      <c r="J9110">
        <v>159500</v>
      </c>
      <c r="K9110">
        <v>162900</v>
      </c>
      <c r="L9110">
        <v>166900</v>
      </c>
      <c r="M9110">
        <v>169300</v>
      </c>
      <c r="N9110">
        <v>170400</v>
      </c>
      <c r="O9110">
        <v>172400</v>
      </c>
      <c r="P9110">
        <v>176700</v>
      </c>
      <c r="Q9110">
        <v>177300</v>
      </c>
      <c r="R9110">
        <v>176100</v>
      </c>
      <c r="S9110">
        <v>176400</v>
      </c>
      <c r="T9110" s="23">
        <f>AVERAGE(H9110:S9110)</f>
        <v>167950</v>
      </c>
    </row>
    <row r="9111" spans="1:20" x14ac:dyDescent="0.3">
      <c r="A9111">
        <v>65422</v>
      </c>
      <c r="B9111">
        <v>18328</v>
      </c>
      <c r="C9111" t="s">
        <v>6953</v>
      </c>
      <c r="D9111" t="s">
        <v>5891</v>
      </c>
      <c r="E9111" t="s">
        <v>5974</v>
      </c>
      <c r="F9111" t="s">
        <v>484</v>
      </c>
      <c r="G9111">
        <v>9110</v>
      </c>
      <c r="H9111">
        <v>127500</v>
      </c>
      <c r="I9111">
        <v>127500</v>
      </c>
      <c r="J9111">
        <v>127400</v>
      </c>
      <c r="K9111">
        <v>127000</v>
      </c>
      <c r="L9111">
        <v>125800</v>
      </c>
      <c r="M9111">
        <v>125100</v>
      </c>
      <c r="N9111">
        <v>126700</v>
      </c>
      <c r="O9111">
        <v>129600</v>
      </c>
      <c r="P9111">
        <v>132100</v>
      </c>
      <c r="Q9111">
        <v>133500</v>
      </c>
      <c r="R9111">
        <v>134500</v>
      </c>
      <c r="S9111">
        <v>135200</v>
      </c>
      <c r="T9111" s="23">
        <f>AVERAGE(H9111:S9111)</f>
        <v>129325</v>
      </c>
    </row>
    <row r="9112" spans="1:20" x14ac:dyDescent="0.3">
      <c r="A9112">
        <v>81991</v>
      </c>
      <c r="B9112">
        <v>54942</v>
      </c>
      <c r="C9112" t="s">
        <v>7123</v>
      </c>
      <c r="D9112" t="s">
        <v>5805</v>
      </c>
      <c r="E9112" t="s">
        <v>8661</v>
      </c>
      <c r="F9112" t="s">
        <v>1295</v>
      </c>
      <c r="G9112">
        <v>9111</v>
      </c>
      <c r="H9112">
        <v>241700</v>
      </c>
      <c r="I9112">
        <v>242900</v>
      </c>
      <c r="J9112">
        <v>244000</v>
      </c>
      <c r="K9112">
        <v>244800</v>
      </c>
      <c r="L9112">
        <v>246200</v>
      </c>
      <c r="M9112">
        <v>248600</v>
      </c>
      <c r="N9112">
        <v>251900</v>
      </c>
      <c r="O9112">
        <v>254500</v>
      </c>
      <c r="P9112">
        <v>255900</v>
      </c>
      <c r="Q9112">
        <v>257400</v>
      </c>
      <c r="R9112">
        <v>260300</v>
      </c>
      <c r="S9112">
        <v>263100</v>
      </c>
      <c r="T9112" s="23">
        <f>AVERAGE(H9112:S9112)</f>
        <v>250941.66666666666</v>
      </c>
    </row>
    <row r="9113" spans="1:20" x14ac:dyDescent="0.3">
      <c r="A9113">
        <v>82470</v>
      </c>
      <c r="B9113">
        <v>55812</v>
      </c>
      <c r="C9113" t="s">
        <v>5930</v>
      </c>
      <c r="D9113" t="s">
        <v>5867</v>
      </c>
      <c r="E9113" t="s">
        <v>5930</v>
      </c>
      <c r="F9113" t="s">
        <v>6274</v>
      </c>
      <c r="G9113">
        <v>9112</v>
      </c>
      <c r="H9113">
        <v>200100</v>
      </c>
      <c r="I9113">
        <v>199500</v>
      </c>
      <c r="J9113">
        <v>198700</v>
      </c>
      <c r="K9113">
        <v>200300</v>
      </c>
      <c r="L9113">
        <v>203300</v>
      </c>
      <c r="M9113">
        <v>205200</v>
      </c>
      <c r="N9113">
        <v>205700</v>
      </c>
      <c r="O9113">
        <v>206700</v>
      </c>
      <c r="P9113">
        <v>207300</v>
      </c>
      <c r="Q9113">
        <v>207200</v>
      </c>
      <c r="R9113">
        <v>207400</v>
      </c>
      <c r="S9113">
        <v>208100</v>
      </c>
      <c r="T9113" s="23">
        <f>AVERAGE(H9113:S9113)</f>
        <v>204125</v>
      </c>
    </row>
    <row r="9114" spans="1:20" x14ac:dyDescent="0.3">
      <c r="A9114">
        <v>64372</v>
      </c>
      <c r="B9114">
        <v>15931</v>
      </c>
      <c r="C9114" t="s">
        <v>7042</v>
      </c>
      <c r="D9114" t="s">
        <v>5891</v>
      </c>
      <c r="E9114" t="s">
        <v>6401</v>
      </c>
      <c r="F9114" t="s">
        <v>1027</v>
      </c>
      <c r="G9114">
        <v>9113</v>
      </c>
      <c r="H9114">
        <v>142800</v>
      </c>
      <c r="I9114">
        <v>143700</v>
      </c>
      <c r="J9114">
        <v>144100</v>
      </c>
      <c r="K9114">
        <v>145000</v>
      </c>
      <c r="L9114">
        <v>145900</v>
      </c>
      <c r="M9114">
        <v>145800</v>
      </c>
      <c r="N9114">
        <v>145600</v>
      </c>
      <c r="O9114">
        <v>145600</v>
      </c>
      <c r="P9114">
        <v>145800</v>
      </c>
      <c r="Q9114">
        <v>145600</v>
      </c>
      <c r="R9114">
        <v>145400</v>
      </c>
      <c r="S9114">
        <v>145600</v>
      </c>
      <c r="T9114" s="23">
        <f>AVERAGE(H9114:S9114)</f>
        <v>145075</v>
      </c>
    </row>
    <row r="9115" spans="1:20" x14ac:dyDescent="0.3">
      <c r="A9115">
        <v>72008</v>
      </c>
      <c r="B9115">
        <v>32448</v>
      </c>
      <c r="C9115" t="s">
        <v>11051</v>
      </c>
      <c r="D9115" t="s">
        <v>6060</v>
      </c>
      <c r="F9115" t="s">
        <v>56</v>
      </c>
      <c r="G9115">
        <v>9114</v>
      </c>
      <c r="H9115">
        <v>75600</v>
      </c>
      <c r="I9115">
        <v>75600</v>
      </c>
      <c r="J9115">
        <v>75300</v>
      </c>
      <c r="K9115">
        <v>75700</v>
      </c>
      <c r="L9115">
        <v>76500</v>
      </c>
      <c r="M9115">
        <v>76800</v>
      </c>
      <c r="N9115">
        <v>77100</v>
      </c>
      <c r="O9115">
        <v>77600</v>
      </c>
      <c r="P9115">
        <v>77800</v>
      </c>
      <c r="Q9115">
        <v>78300</v>
      </c>
      <c r="R9115">
        <v>79400</v>
      </c>
      <c r="S9115">
        <v>80300</v>
      </c>
      <c r="T9115" s="23">
        <f>AVERAGE(H9115:S9115)</f>
        <v>77166.666666666672</v>
      </c>
    </row>
    <row r="9116" spans="1:20" x14ac:dyDescent="0.3">
      <c r="A9116">
        <v>64437</v>
      </c>
      <c r="B9116">
        <v>16059</v>
      </c>
      <c r="C9116" t="s">
        <v>6548</v>
      </c>
      <c r="D9116" t="s">
        <v>5891</v>
      </c>
      <c r="E9116" t="s">
        <v>5890</v>
      </c>
      <c r="F9116" t="s">
        <v>265</v>
      </c>
      <c r="G9116">
        <v>9115</v>
      </c>
      <c r="H9116">
        <v>221600</v>
      </c>
      <c r="I9116">
        <v>222400</v>
      </c>
      <c r="J9116">
        <v>224800</v>
      </c>
      <c r="K9116">
        <v>227500</v>
      </c>
      <c r="L9116">
        <v>230300</v>
      </c>
      <c r="M9116">
        <v>234200</v>
      </c>
      <c r="N9116">
        <v>238200</v>
      </c>
      <c r="O9116">
        <v>239600</v>
      </c>
      <c r="P9116">
        <v>239300</v>
      </c>
      <c r="Q9116">
        <v>239600</v>
      </c>
      <c r="R9116">
        <v>239500</v>
      </c>
      <c r="S9116">
        <v>239400</v>
      </c>
      <c r="T9116" s="23">
        <f>AVERAGE(H9116:S9116)</f>
        <v>233033.33333333334</v>
      </c>
    </row>
    <row r="9117" spans="1:20" x14ac:dyDescent="0.3">
      <c r="A9117">
        <v>90743</v>
      </c>
      <c r="B9117">
        <v>75167</v>
      </c>
      <c r="C9117" t="s">
        <v>11050</v>
      </c>
      <c r="D9117" t="s">
        <v>5834</v>
      </c>
      <c r="E9117" t="s">
        <v>6989</v>
      </c>
      <c r="F9117" t="s">
        <v>495</v>
      </c>
      <c r="G9117">
        <v>9116</v>
      </c>
      <c r="H9117">
        <v>274500</v>
      </c>
      <c r="I9117">
        <v>279300</v>
      </c>
      <c r="J9117">
        <v>283100</v>
      </c>
      <c r="K9117">
        <v>286400</v>
      </c>
      <c r="L9117">
        <v>290100</v>
      </c>
      <c r="M9117">
        <v>294100</v>
      </c>
      <c r="N9117">
        <v>298000</v>
      </c>
      <c r="O9117">
        <v>298500</v>
      </c>
      <c r="P9117">
        <v>297700</v>
      </c>
      <c r="Q9117">
        <v>297400</v>
      </c>
      <c r="R9117">
        <v>297900</v>
      </c>
      <c r="S9117">
        <v>298200</v>
      </c>
      <c r="T9117" s="23">
        <f>AVERAGE(H9117:S9117)</f>
        <v>291266.66666666669</v>
      </c>
    </row>
    <row r="9118" spans="1:20" x14ac:dyDescent="0.3">
      <c r="A9118">
        <v>77797</v>
      </c>
      <c r="B9118">
        <v>45764</v>
      </c>
      <c r="C9118" t="s">
        <v>11049</v>
      </c>
      <c r="D9118" t="s">
        <v>5870</v>
      </c>
      <c r="E9118" t="s">
        <v>7445</v>
      </c>
      <c r="F9118" t="s">
        <v>1635</v>
      </c>
      <c r="G9118">
        <v>9117</v>
      </c>
      <c r="H9118">
        <v>67800</v>
      </c>
      <c r="I9118">
        <v>68700</v>
      </c>
      <c r="J9118">
        <v>69500</v>
      </c>
      <c r="K9118">
        <v>69600</v>
      </c>
      <c r="L9118">
        <v>69700</v>
      </c>
      <c r="M9118">
        <v>69900</v>
      </c>
      <c r="N9118">
        <v>70100</v>
      </c>
      <c r="O9118">
        <v>70600</v>
      </c>
      <c r="P9118">
        <v>71200</v>
      </c>
      <c r="Q9118">
        <v>72100</v>
      </c>
      <c r="R9118">
        <v>73400</v>
      </c>
      <c r="S9118">
        <v>74400</v>
      </c>
      <c r="T9118" s="23">
        <f>AVERAGE(H9118:S9118)</f>
        <v>70583.333333333328</v>
      </c>
    </row>
    <row r="9119" spans="1:20" x14ac:dyDescent="0.3">
      <c r="A9119">
        <v>72399</v>
      </c>
      <c r="B9119">
        <v>33070</v>
      </c>
      <c r="C9119" t="s">
        <v>11048</v>
      </c>
      <c r="D9119" t="s">
        <v>6060</v>
      </c>
      <c r="E9119" t="s">
        <v>6411</v>
      </c>
      <c r="F9119" t="s">
        <v>319</v>
      </c>
      <c r="G9119">
        <v>9118</v>
      </c>
      <c r="H9119">
        <v>585200</v>
      </c>
      <c r="I9119">
        <v>598600</v>
      </c>
      <c r="J9119">
        <v>610400</v>
      </c>
      <c r="K9119">
        <v>620100</v>
      </c>
      <c r="L9119">
        <v>634500</v>
      </c>
      <c r="M9119">
        <v>649300</v>
      </c>
      <c r="N9119">
        <v>661500</v>
      </c>
      <c r="O9119">
        <v>675000</v>
      </c>
      <c r="P9119">
        <v>684700</v>
      </c>
      <c r="Q9119">
        <v>687100</v>
      </c>
      <c r="R9119">
        <v>687000</v>
      </c>
      <c r="S9119">
        <v>688600</v>
      </c>
      <c r="T9119" s="23">
        <f>AVERAGE(H9119:S9119)</f>
        <v>648500</v>
      </c>
    </row>
    <row r="9120" spans="1:20" x14ac:dyDescent="0.3">
      <c r="A9120">
        <v>71324</v>
      </c>
      <c r="B9120">
        <v>30814</v>
      </c>
      <c r="C9120" t="s">
        <v>11047</v>
      </c>
      <c r="D9120" t="s">
        <v>5962</v>
      </c>
      <c r="E9120" t="s">
        <v>9413</v>
      </c>
      <c r="F9120" t="s">
        <v>164</v>
      </c>
      <c r="G9120">
        <v>9119</v>
      </c>
      <c r="H9120">
        <v>125700</v>
      </c>
      <c r="I9120">
        <v>128200</v>
      </c>
      <c r="J9120">
        <v>131000</v>
      </c>
      <c r="K9120">
        <v>133200</v>
      </c>
      <c r="L9120">
        <v>135400</v>
      </c>
      <c r="M9120">
        <v>137700</v>
      </c>
      <c r="N9120">
        <v>139400</v>
      </c>
      <c r="O9120">
        <v>141000</v>
      </c>
      <c r="P9120">
        <v>143600</v>
      </c>
      <c r="Q9120">
        <v>146500</v>
      </c>
      <c r="R9120">
        <v>148300</v>
      </c>
      <c r="S9120">
        <v>149100</v>
      </c>
      <c r="T9120" s="23">
        <f>AVERAGE(H9120:S9120)</f>
        <v>138258.33333333334</v>
      </c>
    </row>
    <row r="9121" spans="1:20" x14ac:dyDescent="0.3">
      <c r="A9121">
        <v>93820</v>
      </c>
      <c r="B9121">
        <v>81621</v>
      </c>
      <c r="C9121" t="s">
        <v>11046</v>
      </c>
      <c r="D9121" t="s">
        <v>5773</v>
      </c>
      <c r="E9121" t="s">
        <v>8066</v>
      </c>
      <c r="F9121" t="s">
        <v>1243</v>
      </c>
      <c r="G9121">
        <v>9120</v>
      </c>
      <c r="H9121">
        <v>698500</v>
      </c>
      <c r="I9121">
        <v>720200</v>
      </c>
      <c r="J9121">
        <v>742700</v>
      </c>
      <c r="K9121">
        <v>751600</v>
      </c>
      <c r="L9121">
        <v>767000</v>
      </c>
      <c r="M9121">
        <v>786400</v>
      </c>
      <c r="N9121">
        <v>790000</v>
      </c>
      <c r="O9121">
        <v>777500</v>
      </c>
      <c r="P9121">
        <v>775100</v>
      </c>
      <c r="Q9121">
        <v>785200</v>
      </c>
      <c r="R9121">
        <v>800100</v>
      </c>
      <c r="S9121">
        <v>810400</v>
      </c>
      <c r="T9121" s="23">
        <f>AVERAGE(H9121:S9121)</f>
        <v>767058.33333333337</v>
      </c>
    </row>
    <row r="9122" spans="1:20" x14ac:dyDescent="0.3">
      <c r="A9122">
        <v>71636</v>
      </c>
      <c r="B9122">
        <v>31719</v>
      </c>
      <c r="C9122" t="s">
        <v>11045</v>
      </c>
      <c r="D9122" t="s">
        <v>5962</v>
      </c>
      <c r="E9122" t="s">
        <v>11045</v>
      </c>
      <c r="F9122" t="s">
        <v>114</v>
      </c>
      <c r="G9122">
        <v>9121</v>
      </c>
      <c r="H9122">
        <v>52100</v>
      </c>
      <c r="I9122">
        <v>53200</v>
      </c>
      <c r="J9122">
        <v>54200</v>
      </c>
      <c r="K9122">
        <v>54800</v>
      </c>
      <c r="L9122">
        <v>55300</v>
      </c>
      <c r="M9122">
        <v>55200</v>
      </c>
      <c r="N9122">
        <v>55000</v>
      </c>
      <c r="O9122">
        <v>55100</v>
      </c>
      <c r="P9122">
        <v>55200</v>
      </c>
      <c r="Q9122">
        <v>54900</v>
      </c>
      <c r="R9122">
        <v>54600</v>
      </c>
      <c r="S9122">
        <v>54600</v>
      </c>
      <c r="T9122" s="23">
        <f>AVERAGE(H9122:S9122)</f>
        <v>54516.666666666664</v>
      </c>
    </row>
    <row r="9123" spans="1:20" x14ac:dyDescent="0.3">
      <c r="A9123">
        <v>75034</v>
      </c>
      <c r="B9123">
        <v>38851</v>
      </c>
      <c r="C9123" t="s">
        <v>6603</v>
      </c>
      <c r="D9123" t="s">
        <v>6332</v>
      </c>
      <c r="F9123" t="s">
        <v>1508</v>
      </c>
      <c r="G9123">
        <v>9122</v>
      </c>
      <c r="H9123">
        <v>71400</v>
      </c>
      <c r="I9123">
        <v>68700</v>
      </c>
      <c r="J9123">
        <v>68400</v>
      </c>
      <c r="K9123">
        <v>70400</v>
      </c>
      <c r="L9123">
        <v>73900</v>
      </c>
      <c r="M9123">
        <v>75400</v>
      </c>
      <c r="N9123">
        <v>76000</v>
      </c>
      <c r="O9123">
        <v>76000</v>
      </c>
      <c r="P9123">
        <v>76000</v>
      </c>
      <c r="Q9123">
        <v>76500</v>
      </c>
      <c r="R9123">
        <v>77500</v>
      </c>
      <c r="S9123">
        <v>79000</v>
      </c>
      <c r="T9123" s="23">
        <f>AVERAGE(H9123:S9123)</f>
        <v>74100</v>
      </c>
    </row>
    <row r="9124" spans="1:20" x14ac:dyDescent="0.3">
      <c r="A9124">
        <v>76466</v>
      </c>
      <c r="B9124">
        <v>43019</v>
      </c>
      <c r="C9124" t="s">
        <v>11044</v>
      </c>
      <c r="D9124" t="s">
        <v>5870</v>
      </c>
      <c r="E9124" t="s">
        <v>6085</v>
      </c>
      <c r="F9124" t="s">
        <v>305</v>
      </c>
      <c r="G9124">
        <v>9123</v>
      </c>
      <c r="H9124">
        <v>131900</v>
      </c>
      <c r="I9124">
        <v>131800</v>
      </c>
      <c r="J9124">
        <v>132000</v>
      </c>
      <c r="K9124">
        <v>132700</v>
      </c>
      <c r="L9124">
        <v>133300</v>
      </c>
      <c r="M9124">
        <v>133800</v>
      </c>
      <c r="N9124">
        <v>134600</v>
      </c>
      <c r="O9124">
        <v>137000</v>
      </c>
      <c r="P9124">
        <v>138000</v>
      </c>
      <c r="Q9124">
        <v>136900</v>
      </c>
      <c r="R9124">
        <v>135800</v>
      </c>
      <c r="S9124">
        <v>136500</v>
      </c>
      <c r="T9124" s="23">
        <f>AVERAGE(H9124:S9124)</f>
        <v>134525</v>
      </c>
    </row>
    <row r="9125" spans="1:20" x14ac:dyDescent="0.3">
      <c r="A9125">
        <v>98875</v>
      </c>
      <c r="B9125">
        <v>96738</v>
      </c>
      <c r="C9125" t="s">
        <v>11043</v>
      </c>
      <c r="D9125" t="s">
        <v>6526</v>
      </c>
      <c r="E9125" t="s">
        <v>7917</v>
      </c>
      <c r="F9125" t="s">
        <v>1047</v>
      </c>
      <c r="G9125">
        <v>9124</v>
      </c>
      <c r="H9125">
        <v>502600</v>
      </c>
      <c r="I9125">
        <v>509400</v>
      </c>
      <c r="J9125">
        <v>516000</v>
      </c>
      <c r="K9125">
        <v>521000</v>
      </c>
      <c r="L9125">
        <v>524300</v>
      </c>
      <c r="M9125">
        <v>527700</v>
      </c>
      <c r="N9125">
        <v>532600</v>
      </c>
      <c r="O9125">
        <v>537600</v>
      </c>
      <c r="P9125">
        <v>537500</v>
      </c>
      <c r="Q9125">
        <v>532100</v>
      </c>
      <c r="R9125">
        <v>527300</v>
      </c>
      <c r="S9125">
        <v>527100</v>
      </c>
      <c r="T9125" s="23">
        <f>AVERAGE(H9125:S9125)</f>
        <v>524600</v>
      </c>
    </row>
    <row r="9126" spans="1:20" x14ac:dyDescent="0.3">
      <c r="A9126">
        <v>64852</v>
      </c>
      <c r="B9126">
        <v>17020</v>
      </c>
      <c r="C9126" t="s">
        <v>6997</v>
      </c>
      <c r="D9126" t="s">
        <v>5891</v>
      </c>
      <c r="E9126" t="s">
        <v>5908</v>
      </c>
      <c r="F9126" t="s">
        <v>793</v>
      </c>
      <c r="G9126">
        <v>9125</v>
      </c>
      <c r="H9126">
        <v>158600</v>
      </c>
      <c r="I9126">
        <v>159100</v>
      </c>
      <c r="J9126">
        <v>159700</v>
      </c>
      <c r="K9126">
        <v>160500</v>
      </c>
      <c r="L9126">
        <v>162200</v>
      </c>
      <c r="M9126">
        <v>164400</v>
      </c>
      <c r="N9126">
        <v>165700</v>
      </c>
      <c r="O9126">
        <v>166900</v>
      </c>
      <c r="P9126">
        <v>168500</v>
      </c>
      <c r="Q9126">
        <v>168300</v>
      </c>
      <c r="R9126">
        <v>167500</v>
      </c>
      <c r="S9126">
        <v>167800</v>
      </c>
      <c r="T9126" s="23">
        <f>AVERAGE(H9126:S9126)</f>
        <v>164100</v>
      </c>
    </row>
    <row r="9127" spans="1:20" x14ac:dyDescent="0.3">
      <c r="A9127">
        <v>63554</v>
      </c>
      <c r="B9127">
        <v>14482</v>
      </c>
      <c r="C9127" t="s">
        <v>6571</v>
      </c>
      <c r="D9127" t="s">
        <v>5787</v>
      </c>
      <c r="E9127" t="s">
        <v>6106</v>
      </c>
      <c r="F9127" t="s">
        <v>72</v>
      </c>
      <c r="G9127">
        <v>9126</v>
      </c>
      <c r="H9127">
        <v>113300</v>
      </c>
      <c r="I9127">
        <v>113200</v>
      </c>
      <c r="J9127">
        <v>113300</v>
      </c>
      <c r="K9127">
        <v>114100</v>
      </c>
      <c r="L9127">
        <v>114900</v>
      </c>
      <c r="M9127">
        <v>115500</v>
      </c>
      <c r="N9127">
        <v>116000</v>
      </c>
      <c r="O9127">
        <v>116500</v>
      </c>
      <c r="P9127">
        <v>117100</v>
      </c>
      <c r="Q9127">
        <v>117700</v>
      </c>
      <c r="R9127">
        <v>118400</v>
      </c>
      <c r="S9127">
        <v>119000</v>
      </c>
      <c r="T9127" s="23">
        <f>AVERAGE(H9127:S9127)</f>
        <v>115750</v>
      </c>
    </row>
    <row r="9128" spans="1:20" x14ac:dyDescent="0.3">
      <c r="A9128">
        <v>60492</v>
      </c>
      <c r="B9128">
        <v>6883</v>
      </c>
      <c r="C9128" t="s">
        <v>6147</v>
      </c>
      <c r="D9128" t="s">
        <v>5896</v>
      </c>
      <c r="E9128" t="s">
        <v>9447</v>
      </c>
      <c r="F9128" t="s">
        <v>150</v>
      </c>
      <c r="G9128">
        <v>9127</v>
      </c>
      <c r="H9128">
        <v>758300</v>
      </c>
      <c r="I9128">
        <v>755400</v>
      </c>
      <c r="J9128">
        <v>750400</v>
      </c>
      <c r="K9128">
        <v>746500</v>
      </c>
      <c r="L9128">
        <v>745400</v>
      </c>
      <c r="M9128">
        <v>743100</v>
      </c>
      <c r="N9128">
        <v>737700</v>
      </c>
      <c r="O9128">
        <v>734900</v>
      </c>
      <c r="P9128">
        <v>734000</v>
      </c>
      <c r="Q9128">
        <v>731600</v>
      </c>
      <c r="R9128">
        <v>727700</v>
      </c>
      <c r="S9128">
        <v>725400</v>
      </c>
      <c r="T9128" s="23">
        <f>AVERAGE(H9128:S9128)</f>
        <v>740866.66666666663</v>
      </c>
    </row>
    <row r="9129" spans="1:20" x14ac:dyDescent="0.3">
      <c r="A9129">
        <v>60733</v>
      </c>
      <c r="B9129">
        <v>7642</v>
      </c>
      <c r="C9129" t="s">
        <v>7253</v>
      </c>
      <c r="D9129" t="s">
        <v>5937</v>
      </c>
      <c r="E9129" t="s">
        <v>5974</v>
      </c>
      <c r="F9129" t="s">
        <v>1606</v>
      </c>
      <c r="G9129">
        <v>9128</v>
      </c>
      <c r="H9129">
        <v>515400</v>
      </c>
      <c r="I9129">
        <v>515900</v>
      </c>
      <c r="J9129">
        <v>516200</v>
      </c>
      <c r="K9129">
        <v>516100</v>
      </c>
      <c r="L9129">
        <v>515200</v>
      </c>
      <c r="M9129">
        <v>514300</v>
      </c>
      <c r="N9129">
        <v>511800</v>
      </c>
      <c r="O9129">
        <v>507900</v>
      </c>
      <c r="P9129">
        <v>505700</v>
      </c>
      <c r="Q9129">
        <v>506200</v>
      </c>
      <c r="R9129">
        <v>506500</v>
      </c>
      <c r="S9129">
        <v>506600</v>
      </c>
      <c r="T9129" s="23">
        <f>AVERAGE(H9129:S9129)</f>
        <v>511483.33333333331</v>
      </c>
    </row>
    <row r="9130" spans="1:20" x14ac:dyDescent="0.3">
      <c r="A9130">
        <v>63854</v>
      </c>
      <c r="B9130">
        <v>15042</v>
      </c>
      <c r="C9130" t="s">
        <v>11042</v>
      </c>
      <c r="D9130" t="s">
        <v>5891</v>
      </c>
      <c r="E9130" t="s">
        <v>5890</v>
      </c>
      <c r="F9130" t="s">
        <v>717</v>
      </c>
      <c r="G9130">
        <v>9129</v>
      </c>
      <c r="H9130">
        <v>155900</v>
      </c>
      <c r="I9130">
        <v>157800</v>
      </c>
      <c r="J9130">
        <v>159900</v>
      </c>
      <c r="K9130">
        <v>161600</v>
      </c>
      <c r="L9130">
        <v>164200</v>
      </c>
      <c r="M9130">
        <v>166100</v>
      </c>
      <c r="N9130">
        <v>166400</v>
      </c>
      <c r="O9130">
        <v>166800</v>
      </c>
      <c r="P9130">
        <v>167900</v>
      </c>
      <c r="Q9130">
        <v>168100</v>
      </c>
      <c r="R9130">
        <v>167500</v>
      </c>
      <c r="S9130">
        <v>166800</v>
      </c>
      <c r="T9130" s="23">
        <f>AVERAGE(H9130:S9130)</f>
        <v>164083.33333333334</v>
      </c>
    </row>
    <row r="9131" spans="1:20" x14ac:dyDescent="0.3">
      <c r="A9131">
        <v>100051</v>
      </c>
      <c r="B9131">
        <v>99005</v>
      </c>
      <c r="C9131" t="s">
        <v>8531</v>
      </c>
      <c r="D9131" t="s">
        <v>5882</v>
      </c>
      <c r="E9131" t="s">
        <v>6464</v>
      </c>
      <c r="F9131" t="s">
        <v>587</v>
      </c>
      <c r="G9131">
        <v>9130</v>
      </c>
      <c r="H9131">
        <v>339800</v>
      </c>
      <c r="I9131">
        <v>344000</v>
      </c>
      <c r="J9131">
        <v>346700</v>
      </c>
      <c r="K9131">
        <v>348400</v>
      </c>
      <c r="L9131">
        <v>350600</v>
      </c>
      <c r="M9131">
        <v>353000</v>
      </c>
      <c r="N9131">
        <v>355000</v>
      </c>
      <c r="O9131">
        <v>355200</v>
      </c>
      <c r="P9131">
        <v>355200</v>
      </c>
      <c r="Q9131">
        <v>358100</v>
      </c>
      <c r="R9131">
        <v>362000</v>
      </c>
      <c r="S9131">
        <v>363900</v>
      </c>
      <c r="T9131" s="23">
        <f>AVERAGE(H9131:S9131)</f>
        <v>352658.33333333331</v>
      </c>
    </row>
    <row r="9132" spans="1:20" x14ac:dyDescent="0.3">
      <c r="A9132">
        <v>61860</v>
      </c>
      <c r="B9132">
        <v>10553</v>
      </c>
      <c r="C9132" t="s">
        <v>6085</v>
      </c>
      <c r="D9132" t="s">
        <v>5787</v>
      </c>
      <c r="E9132" t="s">
        <v>5974</v>
      </c>
      <c r="F9132" t="s">
        <v>922</v>
      </c>
      <c r="G9132">
        <v>9131</v>
      </c>
      <c r="H9132">
        <v>333300</v>
      </c>
      <c r="I9132">
        <v>327000</v>
      </c>
      <c r="J9132">
        <v>323200</v>
      </c>
      <c r="K9132">
        <v>326400</v>
      </c>
      <c r="L9132">
        <v>330000</v>
      </c>
      <c r="M9132">
        <v>332100</v>
      </c>
      <c r="N9132">
        <v>334800</v>
      </c>
      <c r="O9132">
        <v>340000</v>
      </c>
      <c r="P9132">
        <v>349100</v>
      </c>
      <c r="Q9132">
        <v>360200</v>
      </c>
      <c r="R9132">
        <v>368200</v>
      </c>
      <c r="S9132">
        <v>371500</v>
      </c>
      <c r="T9132" s="23">
        <f>AVERAGE(H9132:S9132)</f>
        <v>341316.66666666669</v>
      </c>
    </row>
    <row r="9133" spans="1:20" x14ac:dyDescent="0.3">
      <c r="A9133">
        <v>72934</v>
      </c>
      <c r="B9133">
        <v>33953</v>
      </c>
      <c r="C9133" t="s">
        <v>9869</v>
      </c>
      <c r="D9133" t="s">
        <v>6060</v>
      </c>
      <c r="E9133" t="s">
        <v>9868</v>
      </c>
      <c r="F9133" t="s">
        <v>960</v>
      </c>
      <c r="G9133">
        <v>9132</v>
      </c>
      <c r="H9133">
        <v>255800</v>
      </c>
      <c r="I9133">
        <v>257100</v>
      </c>
      <c r="J9133">
        <v>257400</v>
      </c>
      <c r="K9133">
        <v>256900</v>
      </c>
      <c r="L9133">
        <v>256700</v>
      </c>
      <c r="M9133">
        <v>256200</v>
      </c>
      <c r="N9133">
        <v>256000</v>
      </c>
      <c r="O9133">
        <v>258600</v>
      </c>
      <c r="P9133">
        <v>261800</v>
      </c>
      <c r="Q9133">
        <v>262700</v>
      </c>
      <c r="R9133">
        <v>262100</v>
      </c>
      <c r="S9133">
        <v>261900</v>
      </c>
      <c r="T9133" s="23">
        <f>AVERAGE(H9133:S9133)</f>
        <v>258600</v>
      </c>
    </row>
    <row r="9134" spans="1:20" x14ac:dyDescent="0.3">
      <c r="A9134">
        <v>82554</v>
      </c>
      <c r="B9134">
        <v>56011</v>
      </c>
      <c r="C9134" t="s">
        <v>8643</v>
      </c>
      <c r="D9134" t="s">
        <v>5867</v>
      </c>
      <c r="E9134" t="s">
        <v>5904</v>
      </c>
      <c r="F9134" t="s">
        <v>45</v>
      </c>
      <c r="G9134">
        <v>9133</v>
      </c>
      <c r="H9134">
        <v>218500</v>
      </c>
      <c r="I9134">
        <v>220800</v>
      </c>
      <c r="J9134">
        <v>223100</v>
      </c>
      <c r="K9134">
        <v>224500</v>
      </c>
      <c r="L9134">
        <v>225900</v>
      </c>
      <c r="M9134">
        <v>227600</v>
      </c>
      <c r="N9134">
        <v>229100</v>
      </c>
      <c r="O9134">
        <v>230000</v>
      </c>
      <c r="P9134">
        <v>230300</v>
      </c>
      <c r="Q9134">
        <v>231200</v>
      </c>
      <c r="R9134">
        <v>232800</v>
      </c>
      <c r="S9134">
        <v>234400</v>
      </c>
      <c r="T9134" s="23">
        <f>AVERAGE(H9134:S9134)</f>
        <v>227350</v>
      </c>
    </row>
    <row r="9135" spans="1:20" x14ac:dyDescent="0.3">
      <c r="A9135">
        <v>93849</v>
      </c>
      <c r="B9135">
        <v>81657</v>
      </c>
      <c r="C9135" t="s">
        <v>11041</v>
      </c>
      <c r="D9135" t="s">
        <v>5773</v>
      </c>
      <c r="E9135" t="s">
        <v>8066</v>
      </c>
      <c r="F9135" t="s">
        <v>1243</v>
      </c>
      <c r="G9135">
        <v>9134</v>
      </c>
      <c r="H9135">
        <v>1377000</v>
      </c>
      <c r="I9135">
        <v>1421200</v>
      </c>
      <c r="J9135">
        <v>1466300</v>
      </c>
      <c r="K9135">
        <v>1485600</v>
      </c>
      <c r="L9135">
        <v>1529000</v>
      </c>
      <c r="M9135">
        <v>1581800</v>
      </c>
      <c r="N9135">
        <v>1599200</v>
      </c>
      <c r="O9135">
        <v>1594600</v>
      </c>
      <c r="P9135">
        <v>1618100</v>
      </c>
      <c r="Q9135">
        <v>1647900</v>
      </c>
      <c r="R9135">
        <v>1669000</v>
      </c>
      <c r="S9135">
        <v>1681500</v>
      </c>
      <c r="T9135" s="23">
        <f>AVERAGE(H9135:S9135)</f>
        <v>1555933.3333333333</v>
      </c>
    </row>
    <row r="9136" spans="1:20" x14ac:dyDescent="0.3">
      <c r="A9136">
        <v>73644</v>
      </c>
      <c r="B9136">
        <v>35907</v>
      </c>
      <c r="C9136" t="s">
        <v>11040</v>
      </c>
      <c r="D9136" t="s">
        <v>6423</v>
      </c>
      <c r="E9136" t="s">
        <v>6368</v>
      </c>
      <c r="F9136" t="s">
        <v>317</v>
      </c>
      <c r="G9136">
        <v>9135</v>
      </c>
      <c r="H9136">
        <v>141900</v>
      </c>
      <c r="I9136">
        <v>145600</v>
      </c>
      <c r="J9136">
        <v>149400</v>
      </c>
      <c r="K9136">
        <v>151100</v>
      </c>
      <c r="L9136">
        <v>152200</v>
      </c>
      <c r="M9136">
        <v>153000</v>
      </c>
      <c r="N9136">
        <v>153500</v>
      </c>
      <c r="O9136">
        <v>153900</v>
      </c>
      <c r="P9136">
        <v>154600</v>
      </c>
      <c r="Q9136">
        <v>155200</v>
      </c>
      <c r="R9136">
        <v>156200</v>
      </c>
      <c r="S9136">
        <v>157500</v>
      </c>
      <c r="T9136" s="23">
        <f>AVERAGE(H9136:S9136)</f>
        <v>152008.33333333334</v>
      </c>
    </row>
    <row r="9137" spans="1:20" x14ac:dyDescent="0.3">
      <c r="A9137">
        <v>71303</v>
      </c>
      <c r="B9137">
        <v>30742</v>
      </c>
      <c r="C9137" t="s">
        <v>11039</v>
      </c>
      <c r="D9137" t="s">
        <v>5962</v>
      </c>
      <c r="E9137" t="s">
        <v>6776</v>
      </c>
      <c r="F9137" t="s">
        <v>1117</v>
      </c>
      <c r="G9137">
        <v>9136</v>
      </c>
      <c r="H9137">
        <v>109700</v>
      </c>
      <c r="I9137">
        <v>112000</v>
      </c>
      <c r="J9137">
        <v>114100</v>
      </c>
      <c r="K9137">
        <v>115300</v>
      </c>
      <c r="L9137">
        <v>115900</v>
      </c>
      <c r="M9137">
        <v>115800</v>
      </c>
      <c r="N9137">
        <v>116600</v>
      </c>
      <c r="O9137">
        <v>118900</v>
      </c>
      <c r="P9137">
        <v>121300</v>
      </c>
      <c r="Q9137">
        <v>122700</v>
      </c>
      <c r="R9137">
        <v>124100</v>
      </c>
      <c r="S9137">
        <v>125400</v>
      </c>
      <c r="T9137" s="23">
        <f>AVERAGE(H9137:S9137)</f>
        <v>117650</v>
      </c>
    </row>
    <row r="9138" spans="1:20" x14ac:dyDescent="0.3">
      <c r="A9138">
        <v>73597</v>
      </c>
      <c r="B9138">
        <v>35759</v>
      </c>
      <c r="C9138" t="s">
        <v>11038</v>
      </c>
      <c r="D9138" t="s">
        <v>6423</v>
      </c>
      <c r="E9138" t="s">
        <v>8021</v>
      </c>
      <c r="F9138" t="s">
        <v>50</v>
      </c>
      <c r="G9138">
        <v>9137</v>
      </c>
      <c r="H9138">
        <v>164200</v>
      </c>
      <c r="I9138">
        <v>167900</v>
      </c>
      <c r="J9138">
        <v>170600</v>
      </c>
      <c r="K9138">
        <v>172700</v>
      </c>
      <c r="L9138">
        <v>174200</v>
      </c>
      <c r="M9138">
        <v>175100</v>
      </c>
      <c r="N9138">
        <v>175200</v>
      </c>
      <c r="O9138">
        <v>174300</v>
      </c>
      <c r="P9138">
        <v>172900</v>
      </c>
      <c r="Q9138">
        <v>172800</v>
      </c>
      <c r="R9138">
        <v>172800</v>
      </c>
      <c r="S9138">
        <v>172300</v>
      </c>
      <c r="T9138" s="23">
        <f>AVERAGE(H9138:S9138)</f>
        <v>172083.33333333334</v>
      </c>
    </row>
    <row r="9139" spans="1:20" x14ac:dyDescent="0.3">
      <c r="A9139">
        <v>81259</v>
      </c>
      <c r="B9139">
        <v>53168</v>
      </c>
      <c r="C9139" t="s">
        <v>6857</v>
      </c>
      <c r="D9139" t="s">
        <v>5805</v>
      </c>
      <c r="E9139" t="s">
        <v>5978</v>
      </c>
      <c r="F9139" t="s">
        <v>1122</v>
      </c>
      <c r="G9139">
        <v>9138</v>
      </c>
      <c r="H9139">
        <v>175100</v>
      </c>
      <c r="I9139">
        <v>175200</v>
      </c>
      <c r="J9139">
        <v>173400</v>
      </c>
      <c r="K9139">
        <v>172300</v>
      </c>
      <c r="L9139">
        <v>173700</v>
      </c>
      <c r="M9139">
        <v>176800</v>
      </c>
      <c r="N9139">
        <v>178500</v>
      </c>
      <c r="O9139">
        <v>178100</v>
      </c>
      <c r="P9139">
        <v>178300</v>
      </c>
      <c r="Q9139">
        <v>180800</v>
      </c>
      <c r="R9139">
        <v>183800</v>
      </c>
      <c r="S9139">
        <v>185200</v>
      </c>
      <c r="T9139" s="23">
        <f>AVERAGE(H9139:S9139)</f>
        <v>177600</v>
      </c>
    </row>
    <row r="9140" spans="1:20" x14ac:dyDescent="0.3">
      <c r="A9140">
        <v>93990</v>
      </c>
      <c r="B9140">
        <v>82834</v>
      </c>
      <c r="C9140" t="s">
        <v>5907</v>
      </c>
      <c r="D9140" t="s">
        <v>6389</v>
      </c>
      <c r="F9140" t="s">
        <v>345</v>
      </c>
      <c r="G9140">
        <v>9139</v>
      </c>
      <c r="H9140">
        <v>237900</v>
      </c>
      <c r="I9140">
        <v>239300</v>
      </c>
      <c r="J9140">
        <v>241100</v>
      </c>
      <c r="K9140">
        <v>242800</v>
      </c>
      <c r="L9140">
        <v>245600</v>
      </c>
      <c r="M9140">
        <v>247800</v>
      </c>
      <c r="N9140">
        <v>247800</v>
      </c>
      <c r="O9140">
        <v>246500</v>
      </c>
      <c r="P9140">
        <v>245300</v>
      </c>
      <c r="Q9140">
        <v>244900</v>
      </c>
      <c r="R9140">
        <v>245600</v>
      </c>
      <c r="S9140">
        <v>246500</v>
      </c>
      <c r="T9140" s="23">
        <f>AVERAGE(H9140:S9140)</f>
        <v>244258.33333333334</v>
      </c>
    </row>
    <row r="9141" spans="1:20" x14ac:dyDescent="0.3">
      <c r="A9141">
        <v>60987</v>
      </c>
      <c r="B9141">
        <v>8098</v>
      </c>
      <c r="C9141" t="s">
        <v>11037</v>
      </c>
      <c r="D9141" t="s">
        <v>5937</v>
      </c>
      <c r="E9141" t="s">
        <v>6124</v>
      </c>
      <c r="F9141" t="s">
        <v>873</v>
      </c>
      <c r="G9141">
        <v>9140</v>
      </c>
      <c r="H9141">
        <v>204400</v>
      </c>
      <c r="I9141">
        <v>207300</v>
      </c>
      <c r="J9141">
        <v>211900</v>
      </c>
      <c r="K9141">
        <v>214600</v>
      </c>
      <c r="L9141">
        <v>216200</v>
      </c>
      <c r="M9141">
        <v>216900</v>
      </c>
      <c r="N9141">
        <v>217200</v>
      </c>
      <c r="O9141">
        <v>217800</v>
      </c>
      <c r="P9141">
        <v>215400</v>
      </c>
      <c r="Q9141">
        <v>209200</v>
      </c>
      <c r="R9141">
        <v>203500</v>
      </c>
      <c r="S9141">
        <v>201400</v>
      </c>
      <c r="T9141" s="23">
        <f>AVERAGE(H9141:S9141)</f>
        <v>211316.66666666666</v>
      </c>
    </row>
    <row r="9142" spans="1:20" x14ac:dyDescent="0.3">
      <c r="A9142">
        <v>87090</v>
      </c>
      <c r="B9142">
        <v>66085</v>
      </c>
      <c r="C9142" t="s">
        <v>11036</v>
      </c>
      <c r="D9142" t="s">
        <v>6016</v>
      </c>
      <c r="E9142" t="s">
        <v>6223</v>
      </c>
      <c r="F9142" t="s">
        <v>345</v>
      </c>
      <c r="G9142">
        <v>9141</v>
      </c>
      <c r="H9142">
        <v>399700</v>
      </c>
      <c r="I9142">
        <v>402500</v>
      </c>
      <c r="J9142">
        <v>405800</v>
      </c>
      <c r="K9142">
        <v>409200</v>
      </c>
      <c r="L9142">
        <v>413100</v>
      </c>
      <c r="M9142">
        <v>417100</v>
      </c>
      <c r="N9142">
        <v>420600</v>
      </c>
      <c r="O9142">
        <v>423400</v>
      </c>
      <c r="P9142">
        <v>425600</v>
      </c>
      <c r="Q9142">
        <v>427500</v>
      </c>
      <c r="R9142">
        <v>428200</v>
      </c>
      <c r="S9142">
        <v>428300</v>
      </c>
      <c r="T9142" s="23">
        <f>AVERAGE(H9142:S9142)</f>
        <v>416750</v>
      </c>
    </row>
    <row r="9143" spans="1:20" x14ac:dyDescent="0.3">
      <c r="A9143">
        <v>92978</v>
      </c>
      <c r="B9143">
        <v>79510</v>
      </c>
      <c r="C9143" t="s">
        <v>9316</v>
      </c>
      <c r="D9143" t="s">
        <v>5834</v>
      </c>
      <c r="E9143" t="s">
        <v>8342</v>
      </c>
      <c r="F9143" t="s">
        <v>1491</v>
      </c>
      <c r="G9143">
        <v>9142</v>
      </c>
      <c r="H9143">
        <v>126200</v>
      </c>
      <c r="I9143">
        <v>126600</v>
      </c>
      <c r="J9143">
        <v>127200</v>
      </c>
      <c r="K9143">
        <v>127900</v>
      </c>
      <c r="L9143">
        <v>128900</v>
      </c>
      <c r="M9143">
        <v>130200</v>
      </c>
      <c r="N9143">
        <v>131600</v>
      </c>
      <c r="O9143">
        <v>133200</v>
      </c>
      <c r="P9143">
        <v>134200</v>
      </c>
      <c r="Q9143">
        <v>134700</v>
      </c>
      <c r="R9143">
        <v>135300</v>
      </c>
      <c r="S9143">
        <v>135800</v>
      </c>
      <c r="T9143" s="23">
        <f>AVERAGE(H9143:S9143)</f>
        <v>130983.33333333333</v>
      </c>
    </row>
    <row r="9144" spans="1:20" x14ac:dyDescent="0.3">
      <c r="A9144">
        <v>81596</v>
      </c>
      <c r="B9144">
        <v>54162</v>
      </c>
      <c r="C9144" t="s">
        <v>8001</v>
      </c>
      <c r="D9144" t="s">
        <v>5805</v>
      </c>
      <c r="E9144" t="s">
        <v>7191</v>
      </c>
      <c r="F9144" t="s">
        <v>584</v>
      </c>
      <c r="G9144">
        <v>9143</v>
      </c>
      <c r="H9144">
        <v>176400</v>
      </c>
      <c r="I9144">
        <v>178200</v>
      </c>
      <c r="J9144">
        <v>179600</v>
      </c>
      <c r="K9144">
        <v>180700</v>
      </c>
      <c r="L9144">
        <v>181700</v>
      </c>
      <c r="M9144">
        <v>182200</v>
      </c>
      <c r="N9144">
        <v>182500</v>
      </c>
      <c r="O9144">
        <v>183000</v>
      </c>
      <c r="P9144">
        <v>183200</v>
      </c>
      <c r="Q9144">
        <v>183700</v>
      </c>
      <c r="R9144">
        <v>185500</v>
      </c>
      <c r="S9144">
        <v>187400</v>
      </c>
      <c r="T9144" s="23">
        <f>AVERAGE(H9144:S9144)</f>
        <v>182008.33333333334</v>
      </c>
    </row>
    <row r="9145" spans="1:20" x14ac:dyDescent="0.3">
      <c r="A9145">
        <v>70503</v>
      </c>
      <c r="B9145">
        <v>29472</v>
      </c>
      <c r="C9145" t="s">
        <v>7055</v>
      </c>
      <c r="D9145" t="s">
        <v>5819</v>
      </c>
      <c r="E9145" t="s">
        <v>7845</v>
      </c>
      <c r="F9145" t="s">
        <v>323</v>
      </c>
      <c r="G9145">
        <v>9144</v>
      </c>
      <c r="H9145">
        <v>186100</v>
      </c>
      <c r="I9145">
        <v>191500</v>
      </c>
      <c r="J9145">
        <v>195400</v>
      </c>
      <c r="K9145">
        <v>197700</v>
      </c>
      <c r="L9145">
        <v>201000</v>
      </c>
      <c r="M9145">
        <v>203500</v>
      </c>
      <c r="N9145">
        <v>203800</v>
      </c>
      <c r="O9145">
        <v>204300</v>
      </c>
      <c r="P9145">
        <v>205400</v>
      </c>
      <c r="Q9145">
        <v>207300</v>
      </c>
      <c r="R9145">
        <v>209300</v>
      </c>
      <c r="S9145">
        <v>210700</v>
      </c>
      <c r="T9145" s="23">
        <f>AVERAGE(H9145:S9145)</f>
        <v>201333.33333333334</v>
      </c>
    </row>
    <row r="9146" spans="1:20" x14ac:dyDescent="0.3">
      <c r="A9146">
        <v>84917</v>
      </c>
      <c r="B9146">
        <v>61342</v>
      </c>
      <c r="C9146" t="s">
        <v>11035</v>
      </c>
      <c r="D9146" t="s">
        <v>5911</v>
      </c>
      <c r="E9146" t="s">
        <v>6157</v>
      </c>
      <c r="F9146" t="s">
        <v>1222</v>
      </c>
      <c r="G9146">
        <v>9145</v>
      </c>
      <c r="H9146">
        <v>92600</v>
      </c>
      <c r="I9146">
        <v>93200</v>
      </c>
      <c r="J9146">
        <v>92900</v>
      </c>
      <c r="K9146">
        <v>91500</v>
      </c>
      <c r="L9146">
        <v>90800</v>
      </c>
      <c r="M9146">
        <v>92300</v>
      </c>
      <c r="N9146">
        <v>94500</v>
      </c>
      <c r="O9146">
        <v>96900</v>
      </c>
      <c r="P9146">
        <v>99600</v>
      </c>
      <c r="Q9146">
        <v>101300</v>
      </c>
      <c r="R9146">
        <v>101200</v>
      </c>
      <c r="S9146">
        <v>100400</v>
      </c>
      <c r="T9146" s="23">
        <f>AVERAGE(H9146:S9146)</f>
        <v>95600</v>
      </c>
    </row>
    <row r="9147" spans="1:20" x14ac:dyDescent="0.3">
      <c r="A9147">
        <v>87248</v>
      </c>
      <c r="B9147">
        <v>66618</v>
      </c>
      <c r="C9147" t="s">
        <v>6572</v>
      </c>
      <c r="D9147" t="s">
        <v>6016</v>
      </c>
      <c r="E9147" t="s">
        <v>6572</v>
      </c>
      <c r="F9147" t="s">
        <v>355</v>
      </c>
      <c r="G9147">
        <v>9146</v>
      </c>
      <c r="H9147">
        <v>168200</v>
      </c>
      <c r="I9147">
        <v>166300</v>
      </c>
      <c r="J9147">
        <v>166700</v>
      </c>
      <c r="K9147">
        <v>167900</v>
      </c>
      <c r="L9147">
        <v>169900</v>
      </c>
      <c r="M9147">
        <v>171600</v>
      </c>
      <c r="N9147">
        <v>172900</v>
      </c>
      <c r="O9147">
        <v>174100</v>
      </c>
      <c r="P9147">
        <v>175600</v>
      </c>
      <c r="Q9147">
        <v>177300</v>
      </c>
      <c r="R9147">
        <v>178900</v>
      </c>
      <c r="S9147">
        <v>179900</v>
      </c>
      <c r="T9147" s="23">
        <f>AVERAGE(H9147:S9147)</f>
        <v>172441.66666666666</v>
      </c>
    </row>
    <row r="9148" spans="1:20" x14ac:dyDescent="0.3">
      <c r="A9148">
        <v>58601</v>
      </c>
      <c r="B9148">
        <v>2056</v>
      </c>
      <c r="C9148" t="s">
        <v>7395</v>
      </c>
      <c r="D9148" t="s">
        <v>5782</v>
      </c>
      <c r="E9148" t="s">
        <v>6092</v>
      </c>
      <c r="F9148" t="s">
        <v>1183</v>
      </c>
      <c r="G9148">
        <v>9147</v>
      </c>
      <c r="H9148">
        <v>526000</v>
      </c>
      <c r="I9148">
        <v>528400</v>
      </c>
      <c r="J9148">
        <v>528300</v>
      </c>
      <c r="K9148">
        <v>527300</v>
      </c>
      <c r="L9148">
        <v>527900</v>
      </c>
      <c r="M9148">
        <v>529400</v>
      </c>
      <c r="N9148">
        <v>529700</v>
      </c>
      <c r="O9148">
        <v>528900</v>
      </c>
      <c r="P9148">
        <v>528300</v>
      </c>
      <c r="Q9148">
        <v>527600</v>
      </c>
      <c r="R9148">
        <v>527000</v>
      </c>
      <c r="S9148">
        <v>527700</v>
      </c>
      <c r="T9148" s="23">
        <f>AVERAGE(H9148:S9148)</f>
        <v>528041.66666666663</v>
      </c>
    </row>
    <row r="9149" spans="1:20" x14ac:dyDescent="0.3">
      <c r="A9149">
        <v>87868</v>
      </c>
      <c r="B9149">
        <v>68118</v>
      </c>
      <c r="C9149" t="s">
        <v>8220</v>
      </c>
      <c r="D9149" t="s">
        <v>5875</v>
      </c>
      <c r="E9149" t="s">
        <v>6050</v>
      </c>
      <c r="F9149" t="s">
        <v>361</v>
      </c>
      <c r="G9149">
        <v>9148</v>
      </c>
      <c r="H9149">
        <v>270200</v>
      </c>
      <c r="I9149">
        <v>271700</v>
      </c>
      <c r="J9149">
        <v>273400</v>
      </c>
      <c r="K9149">
        <v>275400</v>
      </c>
      <c r="L9149">
        <v>277800</v>
      </c>
      <c r="M9149">
        <v>279400</v>
      </c>
      <c r="N9149">
        <v>279700</v>
      </c>
      <c r="O9149">
        <v>279600</v>
      </c>
      <c r="P9149">
        <v>279400</v>
      </c>
      <c r="Q9149">
        <v>279100</v>
      </c>
      <c r="R9149">
        <v>279200</v>
      </c>
      <c r="S9149">
        <v>279700</v>
      </c>
      <c r="T9149" s="23">
        <f>AVERAGE(H9149:S9149)</f>
        <v>277050</v>
      </c>
    </row>
    <row r="9150" spans="1:20" x14ac:dyDescent="0.3">
      <c r="A9150">
        <v>59315</v>
      </c>
      <c r="B9150">
        <v>4032</v>
      </c>
      <c r="C9150" t="s">
        <v>6767</v>
      </c>
      <c r="D9150" t="s">
        <v>5885</v>
      </c>
      <c r="E9150" t="s">
        <v>5884</v>
      </c>
      <c r="F9150" t="s">
        <v>247</v>
      </c>
      <c r="G9150">
        <v>9149</v>
      </c>
      <c r="H9150">
        <v>367100</v>
      </c>
      <c r="I9150">
        <v>363900</v>
      </c>
      <c r="J9150">
        <v>361000</v>
      </c>
      <c r="K9150">
        <v>358800</v>
      </c>
      <c r="L9150">
        <v>356900</v>
      </c>
      <c r="M9150">
        <v>356600</v>
      </c>
      <c r="N9150">
        <v>359000</v>
      </c>
      <c r="O9150">
        <v>361700</v>
      </c>
      <c r="P9150">
        <v>364100</v>
      </c>
      <c r="Q9150">
        <v>365300</v>
      </c>
      <c r="R9150">
        <v>365000</v>
      </c>
      <c r="S9150">
        <v>363800</v>
      </c>
      <c r="T9150" s="23">
        <f>AVERAGE(H9150:S9150)</f>
        <v>361933.33333333331</v>
      </c>
    </row>
    <row r="9151" spans="1:20" x14ac:dyDescent="0.3">
      <c r="A9151">
        <v>61968</v>
      </c>
      <c r="B9151">
        <v>10989</v>
      </c>
      <c r="C9151" t="s">
        <v>10298</v>
      </c>
      <c r="D9151" t="s">
        <v>5787</v>
      </c>
      <c r="E9151" t="s">
        <v>5974</v>
      </c>
      <c r="F9151" t="s">
        <v>1325</v>
      </c>
      <c r="G9151">
        <v>9150</v>
      </c>
      <c r="H9151">
        <v>427700</v>
      </c>
      <c r="I9151">
        <v>427500</v>
      </c>
      <c r="J9151">
        <v>428100</v>
      </c>
      <c r="K9151">
        <v>430600</v>
      </c>
      <c r="L9151">
        <v>433900</v>
      </c>
      <c r="M9151">
        <v>436800</v>
      </c>
      <c r="N9151">
        <v>437200</v>
      </c>
      <c r="O9151">
        <v>434300</v>
      </c>
      <c r="P9151">
        <v>431000</v>
      </c>
      <c r="Q9151">
        <v>429300</v>
      </c>
      <c r="R9151">
        <v>429800</v>
      </c>
      <c r="S9151">
        <v>431200</v>
      </c>
      <c r="T9151" s="23">
        <f>AVERAGE(H9151:S9151)</f>
        <v>431450</v>
      </c>
    </row>
    <row r="9152" spans="1:20" x14ac:dyDescent="0.3">
      <c r="A9152">
        <v>73674</v>
      </c>
      <c r="B9152">
        <v>35986</v>
      </c>
      <c r="C9152" t="s">
        <v>11034</v>
      </c>
      <c r="D9152" t="s">
        <v>6423</v>
      </c>
      <c r="E9152" t="s">
        <v>7624</v>
      </c>
      <c r="F9152" t="s">
        <v>7623</v>
      </c>
      <c r="G9152">
        <v>9151</v>
      </c>
      <c r="H9152">
        <v>106500</v>
      </c>
      <c r="I9152">
        <v>107500</v>
      </c>
      <c r="J9152">
        <v>108700</v>
      </c>
      <c r="K9152">
        <v>109100</v>
      </c>
      <c r="L9152">
        <v>109400</v>
      </c>
      <c r="M9152">
        <v>109700</v>
      </c>
      <c r="N9152">
        <v>110100</v>
      </c>
      <c r="O9152">
        <v>110300</v>
      </c>
      <c r="P9152">
        <v>111000</v>
      </c>
      <c r="Q9152">
        <v>111800</v>
      </c>
      <c r="R9152">
        <v>112800</v>
      </c>
      <c r="S9152">
        <v>113300</v>
      </c>
      <c r="T9152" s="23">
        <f>AVERAGE(H9152:S9152)</f>
        <v>110016.66666666667</v>
      </c>
    </row>
    <row r="9153" spans="1:20" x14ac:dyDescent="0.3">
      <c r="A9153">
        <v>78046</v>
      </c>
      <c r="B9153">
        <v>46231</v>
      </c>
      <c r="C9153" t="s">
        <v>10914</v>
      </c>
      <c r="D9153" t="s">
        <v>6064</v>
      </c>
      <c r="E9153" t="s">
        <v>6247</v>
      </c>
      <c r="F9153" t="s">
        <v>52</v>
      </c>
      <c r="G9153">
        <v>9152</v>
      </c>
      <c r="H9153">
        <v>136100</v>
      </c>
      <c r="I9153">
        <v>137600</v>
      </c>
      <c r="J9153">
        <v>138900</v>
      </c>
      <c r="K9153">
        <v>140200</v>
      </c>
      <c r="L9153">
        <v>141500</v>
      </c>
      <c r="M9153">
        <v>142900</v>
      </c>
      <c r="N9153">
        <v>144400</v>
      </c>
      <c r="O9153">
        <v>145500</v>
      </c>
      <c r="P9153">
        <v>146800</v>
      </c>
      <c r="Q9153">
        <v>148900</v>
      </c>
      <c r="R9153">
        <v>151200</v>
      </c>
      <c r="S9153">
        <v>152500</v>
      </c>
      <c r="T9153" s="23">
        <f>AVERAGE(H9153:S9153)</f>
        <v>143875</v>
      </c>
    </row>
    <row r="9154" spans="1:20" x14ac:dyDescent="0.3">
      <c r="A9154">
        <v>79250</v>
      </c>
      <c r="B9154">
        <v>48519</v>
      </c>
      <c r="C9154" t="s">
        <v>8349</v>
      </c>
      <c r="D9154" t="s">
        <v>5796</v>
      </c>
      <c r="E9154" t="s">
        <v>8213</v>
      </c>
      <c r="F9154" t="s">
        <v>72</v>
      </c>
      <c r="G9154">
        <v>9153</v>
      </c>
      <c r="H9154">
        <v>90800</v>
      </c>
      <c r="I9154">
        <v>91600</v>
      </c>
      <c r="J9154">
        <v>93200</v>
      </c>
      <c r="K9154">
        <v>94700</v>
      </c>
      <c r="L9154">
        <v>96100</v>
      </c>
      <c r="M9154">
        <v>98100</v>
      </c>
      <c r="N9154">
        <v>100100</v>
      </c>
      <c r="O9154">
        <v>101300</v>
      </c>
      <c r="P9154">
        <v>101900</v>
      </c>
      <c r="Q9154">
        <v>102800</v>
      </c>
      <c r="R9154">
        <v>103400</v>
      </c>
      <c r="S9154">
        <v>103400</v>
      </c>
      <c r="T9154" s="23">
        <f>AVERAGE(H9154:S9154)</f>
        <v>98116.666666666672</v>
      </c>
    </row>
    <row r="9155" spans="1:20" x14ac:dyDescent="0.3">
      <c r="A9155">
        <v>61825</v>
      </c>
      <c r="B9155">
        <v>10510</v>
      </c>
      <c r="C9155" t="s">
        <v>11033</v>
      </c>
      <c r="D9155" t="s">
        <v>5787</v>
      </c>
      <c r="E9155" t="s">
        <v>5974</v>
      </c>
      <c r="F9155" t="s">
        <v>922</v>
      </c>
      <c r="G9155">
        <v>9154</v>
      </c>
      <c r="H9155">
        <v>713500</v>
      </c>
      <c r="I9155">
        <v>716200</v>
      </c>
      <c r="J9155">
        <v>718800</v>
      </c>
      <c r="K9155">
        <v>723000</v>
      </c>
      <c r="L9155">
        <v>728600</v>
      </c>
      <c r="M9155">
        <v>732400</v>
      </c>
      <c r="N9155">
        <v>732700</v>
      </c>
      <c r="O9155">
        <v>731200</v>
      </c>
      <c r="P9155">
        <v>730600</v>
      </c>
      <c r="Q9155">
        <v>731700</v>
      </c>
      <c r="R9155">
        <v>731600</v>
      </c>
      <c r="S9155">
        <v>731000</v>
      </c>
      <c r="T9155" s="23">
        <f>AVERAGE(H9155:S9155)</f>
        <v>726775</v>
      </c>
    </row>
    <row r="9156" spans="1:20" x14ac:dyDescent="0.3">
      <c r="A9156">
        <v>78582</v>
      </c>
      <c r="B9156">
        <v>47394</v>
      </c>
      <c r="C9156" t="s">
        <v>7487</v>
      </c>
      <c r="D9156" t="s">
        <v>6064</v>
      </c>
      <c r="F9156" t="s">
        <v>434</v>
      </c>
      <c r="G9156">
        <v>9155</v>
      </c>
      <c r="H9156">
        <v>71900</v>
      </c>
      <c r="I9156">
        <v>73200</v>
      </c>
      <c r="J9156">
        <v>74200</v>
      </c>
      <c r="K9156">
        <v>74900</v>
      </c>
      <c r="L9156">
        <v>75700</v>
      </c>
      <c r="M9156">
        <v>76400</v>
      </c>
      <c r="N9156">
        <v>77200</v>
      </c>
      <c r="O9156">
        <v>78400</v>
      </c>
      <c r="P9156">
        <v>79800</v>
      </c>
      <c r="Q9156">
        <v>81000</v>
      </c>
      <c r="R9156">
        <v>81700</v>
      </c>
      <c r="S9156">
        <v>81900</v>
      </c>
      <c r="T9156" s="23">
        <f>AVERAGE(H9156:S9156)</f>
        <v>77191.666666666672</v>
      </c>
    </row>
    <row r="9157" spans="1:20" x14ac:dyDescent="0.3">
      <c r="A9157">
        <v>71842</v>
      </c>
      <c r="B9157">
        <v>32179</v>
      </c>
      <c r="C9157" t="s">
        <v>11032</v>
      </c>
      <c r="D9157" t="s">
        <v>6060</v>
      </c>
      <c r="E9157" t="s">
        <v>9201</v>
      </c>
      <c r="F9157" t="s">
        <v>52</v>
      </c>
      <c r="G9157">
        <v>9156</v>
      </c>
      <c r="H9157">
        <v>110400</v>
      </c>
      <c r="I9157">
        <v>111700</v>
      </c>
      <c r="J9157">
        <v>113500</v>
      </c>
      <c r="K9157">
        <v>115900</v>
      </c>
      <c r="L9157">
        <v>117500</v>
      </c>
      <c r="M9157">
        <v>117900</v>
      </c>
      <c r="N9157">
        <v>118600</v>
      </c>
      <c r="O9157">
        <v>120600</v>
      </c>
      <c r="P9157">
        <v>123000</v>
      </c>
      <c r="Q9157">
        <v>125000</v>
      </c>
      <c r="R9157">
        <v>126000</v>
      </c>
      <c r="S9157">
        <v>126300</v>
      </c>
      <c r="T9157" s="23">
        <f>AVERAGE(H9157:S9157)</f>
        <v>118866.66666666667</v>
      </c>
    </row>
    <row r="9158" spans="1:20" x14ac:dyDescent="0.3">
      <c r="A9158">
        <v>71247</v>
      </c>
      <c r="B9158">
        <v>30633</v>
      </c>
      <c r="C9158" t="s">
        <v>11031</v>
      </c>
      <c r="D9158" t="s">
        <v>5962</v>
      </c>
      <c r="E9158" t="s">
        <v>6633</v>
      </c>
      <c r="F9158" t="s">
        <v>50</v>
      </c>
      <c r="G9158">
        <v>9157</v>
      </c>
      <c r="H9158">
        <v>119000</v>
      </c>
      <c r="I9158">
        <v>119500</v>
      </c>
      <c r="J9158">
        <v>119600</v>
      </c>
      <c r="K9158">
        <v>119800</v>
      </c>
      <c r="L9158">
        <v>120200</v>
      </c>
      <c r="M9158">
        <v>120400</v>
      </c>
      <c r="N9158">
        <v>120500</v>
      </c>
      <c r="O9158">
        <v>120800</v>
      </c>
      <c r="P9158">
        <v>122700</v>
      </c>
      <c r="Q9158">
        <v>125900</v>
      </c>
      <c r="R9158">
        <v>129200</v>
      </c>
      <c r="S9158">
        <v>131100</v>
      </c>
      <c r="T9158" s="23">
        <f>AVERAGE(H9158:S9158)</f>
        <v>122391.66666666667</v>
      </c>
    </row>
    <row r="9159" spans="1:20" x14ac:dyDescent="0.3">
      <c r="A9159">
        <v>69521</v>
      </c>
      <c r="B9159">
        <v>27822</v>
      </c>
      <c r="C9159" t="s">
        <v>11030</v>
      </c>
      <c r="D9159" t="s">
        <v>5841</v>
      </c>
      <c r="E9159" t="s">
        <v>8521</v>
      </c>
      <c r="F9159" t="s">
        <v>507</v>
      </c>
      <c r="G9159">
        <v>9158</v>
      </c>
      <c r="H9159">
        <v>120300</v>
      </c>
      <c r="I9159">
        <v>121600</v>
      </c>
      <c r="J9159">
        <v>122200</v>
      </c>
      <c r="K9159">
        <v>122800</v>
      </c>
      <c r="L9159">
        <v>123100</v>
      </c>
      <c r="M9159">
        <v>122800</v>
      </c>
      <c r="N9159">
        <v>122700</v>
      </c>
      <c r="O9159">
        <v>123800</v>
      </c>
      <c r="P9159">
        <v>125300</v>
      </c>
      <c r="Q9159">
        <v>126700</v>
      </c>
      <c r="R9159">
        <v>127600</v>
      </c>
      <c r="S9159">
        <v>127900</v>
      </c>
      <c r="T9159" s="23">
        <f>AVERAGE(H9159:S9159)</f>
        <v>123900</v>
      </c>
    </row>
    <row r="9160" spans="1:20" x14ac:dyDescent="0.3">
      <c r="A9160">
        <v>82060</v>
      </c>
      <c r="B9160">
        <v>55041</v>
      </c>
      <c r="C9160" t="s">
        <v>9214</v>
      </c>
      <c r="D9160" t="s">
        <v>5867</v>
      </c>
      <c r="E9160" t="s">
        <v>6054</v>
      </c>
      <c r="F9160" t="s">
        <v>1800</v>
      </c>
      <c r="G9160">
        <v>9159</v>
      </c>
      <c r="H9160">
        <v>201900</v>
      </c>
      <c r="I9160">
        <v>202400</v>
      </c>
      <c r="J9160">
        <v>202600</v>
      </c>
      <c r="K9160">
        <v>202500</v>
      </c>
      <c r="L9160">
        <v>202300</v>
      </c>
      <c r="M9160">
        <v>201800</v>
      </c>
      <c r="N9160">
        <v>202800</v>
      </c>
      <c r="O9160">
        <v>204600</v>
      </c>
      <c r="P9160">
        <v>206000</v>
      </c>
      <c r="Q9160">
        <v>207500</v>
      </c>
      <c r="R9160">
        <v>209900</v>
      </c>
      <c r="S9160">
        <v>211800</v>
      </c>
      <c r="T9160" s="23">
        <f>AVERAGE(H9160:S9160)</f>
        <v>204675</v>
      </c>
    </row>
    <row r="9161" spans="1:20" x14ac:dyDescent="0.3">
      <c r="A9161">
        <v>98504</v>
      </c>
      <c r="B9161">
        <v>95953</v>
      </c>
      <c r="C9161" t="s">
        <v>11029</v>
      </c>
      <c r="D9161" t="s">
        <v>5803</v>
      </c>
      <c r="E9161" t="s">
        <v>7828</v>
      </c>
      <c r="F9161" t="s">
        <v>674</v>
      </c>
      <c r="G9161">
        <v>9160</v>
      </c>
      <c r="H9161">
        <v>212800</v>
      </c>
      <c r="I9161">
        <v>214200</v>
      </c>
      <c r="J9161">
        <v>216900</v>
      </c>
      <c r="K9161">
        <v>219100</v>
      </c>
      <c r="L9161">
        <v>220400</v>
      </c>
      <c r="M9161">
        <v>221200</v>
      </c>
      <c r="N9161">
        <v>221800</v>
      </c>
      <c r="O9161">
        <v>221800</v>
      </c>
      <c r="P9161">
        <v>221600</v>
      </c>
      <c r="Q9161">
        <v>222600</v>
      </c>
      <c r="R9161">
        <v>224600</v>
      </c>
      <c r="S9161">
        <v>226500</v>
      </c>
      <c r="T9161" s="23">
        <f>AVERAGE(H9161:S9161)</f>
        <v>220291.66666666666</v>
      </c>
    </row>
    <row r="9162" spans="1:20" x14ac:dyDescent="0.3">
      <c r="A9162">
        <v>74586</v>
      </c>
      <c r="B9162">
        <v>38011</v>
      </c>
      <c r="C9162" t="s">
        <v>10397</v>
      </c>
      <c r="D9162" t="s">
        <v>5952</v>
      </c>
      <c r="E9162" t="s">
        <v>7091</v>
      </c>
      <c r="F9162" t="s">
        <v>473</v>
      </c>
      <c r="G9162">
        <v>9161</v>
      </c>
      <c r="H9162">
        <v>132500</v>
      </c>
      <c r="I9162">
        <v>136200</v>
      </c>
      <c r="J9162">
        <v>140100</v>
      </c>
      <c r="K9162">
        <v>141700</v>
      </c>
      <c r="L9162">
        <v>142600</v>
      </c>
      <c r="M9162">
        <v>143000</v>
      </c>
      <c r="N9162">
        <v>143800</v>
      </c>
      <c r="O9162">
        <v>145200</v>
      </c>
      <c r="P9162">
        <v>145700</v>
      </c>
      <c r="Q9162">
        <v>145100</v>
      </c>
      <c r="R9162">
        <v>144500</v>
      </c>
      <c r="S9162">
        <v>144300</v>
      </c>
      <c r="T9162" s="23">
        <f>AVERAGE(H9162:S9162)</f>
        <v>142058.33333333334</v>
      </c>
    </row>
    <row r="9163" spans="1:20" x14ac:dyDescent="0.3">
      <c r="A9163">
        <v>84916</v>
      </c>
      <c r="B9163">
        <v>61341</v>
      </c>
      <c r="C9163" t="s">
        <v>11028</v>
      </c>
      <c r="D9163" t="s">
        <v>5911</v>
      </c>
      <c r="E9163" t="s">
        <v>6157</v>
      </c>
      <c r="F9163" t="s">
        <v>1222</v>
      </c>
      <c r="G9163">
        <v>9162</v>
      </c>
      <c r="H9163">
        <v>111100</v>
      </c>
      <c r="I9163">
        <v>111500</v>
      </c>
      <c r="J9163">
        <v>111400</v>
      </c>
      <c r="K9163">
        <v>111400</v>
      </c>
      <c r="L9163">
        <v>112800</v>
      </c>
      <c r="M9163">
        <v>115000</v>
      </c>
      <c r="N9163">
        <v>116900</v>
      </c>
      <c r="O9163">
        <v>117900</v>
      </c>
      <c r="P9163">
        <v>119000</v>
      </c>
      <c r="Q9163">
        <v>119800</v>
      </c>
      <c r="R9163">
        <v>120500</v>
      </c>
      <c r="S9163">
        <v>121000</v>
      </c>
      <c r="T9163" s="23">
        <f>AVERAGE(H9163:S9163)</f>
        <v>115691.66666666667</v>
      </c>
    </row>
    <row r="9164" spans="1:20" x14ac:dyDescent="0.3">
      <c r="A9164">
        <v>81203</v>
      </c>
      <c r="B9164">
        <v>53086</v>
      </c>
      <c r="C9164" t="s">
        <v>11027</v>
      </c>
      <c r="D9164" t="s">
        <v>5805</v>
      </c>
      <c r="E9164" t="s">
        <v>7409</v>
      </c>
      <c r="F9164" t="s">
        <v>436</v>
      </c>
      <c r="G9164">
        <v>9163</v>
      </c>
      <c r="H9164">
        <v>268400</v>
      </c>
      <c r="I9164">
        <v>272200</v>
      </c>
      <c r="J9164">
        <v>275300</v>
      </c>
      <c r="K9164">
        <v>276700</v>
      </c>
      <c r="L9164">
        <v>278000</v>
      </c>
      <c r="M9164">
        <v>278900</v>
      </c>
      <c r="N9164">
        <v>279100</v>
      </c>
      <c r="O9164">
        <v>278900</v>
      </c>
      <c r="P9164">
        <v>279000</v>
      </c>
      <c r="Q9164">
        <v>279900</v>
      </c>
      <c r="R9164">
        <v>281300</v>
      </c>
      <c r="S9164">
        <v>282400</v>
      </c>
      <c r="T9164" s="23">
        <f>AVERAGE(H9164:S9164)</f>
        <v>277508.33333333331</v>
      </c>
    </row>
    <row r="9165" spans="1:20" x14ac:dyDescent="0.3">
      <c r="A9165">
        <v>71012</v>
      </c>
      <c r="B9165">
        <v>30290</v>
      </c>
      <c r="C9165" t="s">
        <v>7773</v>
      </c>
      <c r="D9165" t="s">
        <v>5962</v>
      </c>
      <c r="E9165" t="s">
        <v>6925</v>
      </c>
      <c r="F9165" t="s">
        <v>579</v>
      </c>
      <c r="G9165">
        <v>9164</v>
      </c>
      <c r="H9165">
        <v>280300</v>
      </c>
      <c r="I9165">
        <v>281600</v>
      </c>
      <c r="J9165">
        <v>283000</v>
      </c>
      <c r="K9165">
        <v>285300</v>
      </c>
      <c r="L9165">
        <v>288300</v>
      </c>
      <c r="M9165">
        <v>290900</v>
      </c>
      <c r="N9165">
        <v>291000</v>
      </c>
      <c r="O9165">
        <v>288600</v>
      </c>
      <c r="P9165">
        <v>288000</v>
      </c>
      <c r="Q9165">
        <v>291200</v>
      </c>
      <c r="R9165">
        <v>294500</v>
      </c>
      <c r="S9165">
        <v>296600</v>
      </c>
      <c r="T9165" s="23">
        <f>AVERAGE(H9165:S9165)</f>
        <v>288275</v>
      </c>
    </row>
    <row r="9166" spans="1:20" x14ac:dyDescent="0.3">
      <c r="A9166">
        <v>77456</v>
      </c>
      <c r="B9166">
        <v>45123</v>
      </c>
      <c r="C9166" t="s">
        <v>6537</v>
      </c>
      <c r="D9166" t="s">
        <v>5870</v>
      </c>
      <c r="F9166" t="s">
        <v>1452</v>
      </c>
      <c r="G9166">
        <v>9165</v>
      </c>
      <c r="H9166">
        <v>61500</v>
      </c>
      <c r="I9166">
        <v>62100</v>
      </c>
      <c r="J9166">
        <v>62800</v>
      </c>
      <c r="K9166">
        <v>63100</v>
      </c>
      <c r="L9166">
        <v>63400</v>
      </c>
      <c r="M9166">
        <v>63800</v>
      </c>
      <c r="N9166">
        <v>64200</v>
      </c>
      <c r="O9166">
        <v>65100</v>
      </c>
      <c r="P9166">
        <v>65900</v>
      </c>
      <c r="Q9166">
        <v>66100</v>
      </c>
      <c r="R9166">
        <v>66500</v>
      </c>
      <c r="S9166">
        <v>67000</v>
      </c>
      <c r="T9166" s="23">
        <f>AVERAGE(H9166:S9166)</f>
        <v>64291.666666666664</v>
      </c>
    </row>
    <row r="9167" spans="1:20" x14ac:dyDescent="0.3">
      <c r="A9167">
        <v>88572</v>
      </c>
      <c r="B9167">
        <v>70392</v>
      </c>
      <c r="C9167" t="s">
        <v>8387</v>
      </c>
      <c r="D9167" t="s">
        <v>6460</v>
      </c>
      <c r="E9167" t="s">
        <v>10034</v>
      </c>
      <c r="F9167" t="s">
        <v>10033</v>
      </c>
      <c r="G9167">
        <v>9166</v>
      </c>
      <c r="H9167">
        <v>110400</v>
      </c>
      <c r="I9167">
        <v>110000</v>
      </c>
      <c r="J9167">
        <v>109700</v>
      </c>
      <c r="K9167">
        <v>109800</v>
      </c>
      <c r="L9167">
        <v>110000</v>
      </c>
      <c r="M9167">
        <v>109900</v>
      </c>
      <c r="N9167">
        <v>109600</v>
      </c>
      <c r="O9167">
        <v>109800</v>
      </c>
      <c r="P9167">
        <v>110000</v>
      </c>
      <c r="Q9167">
        <v>110800</v>
      </c>
      <c r="R9167">
        <v>112500</v>
      </c>
      <c r="S9167">
        <v>114100</v>
      </c>
      <c r="T9167" s="23">
        <f>AVERAGE(H9167:S9167)</f>
        <v>110550</v>
      </c>
    </row>
    <row r="9168" spans="1:20" x14ac:dyDescent="0.3">
      <c r="A9168">
        <v>61900</v>
      </c>
      <c r="B9168">
        <v>10706</v>
      </c>
      <c r="C9168" t="s">
        <v>11026</v>
      </c>
      <c r="D9168" t="s">
        <v>5787</v>
      </c>
      <c r="E9168" t="s">
        <v>5974</v>
      </c>
      <c r="F9168" t="s">
        <v>922</v>
      </c>
      <c r="G9168">
        <v>9167</v>
      </c>
      <c r="H9168">
        <v>731500</v>
      </c>
      <c r="I9168">
        <v>734100</v>
      </c>
      <c r="J9168">
        <v>741000</v>
      </c>
      <c r="K9168">
        <v>747600</v>
      </c>
      <c r="L9168">
        <v>752400</v>
      </c>
      <c r="M9168">
        <v>754100</v>
      </c>
      <c r="N9168">
        <v>753400</v>
      </c>
      <c r="O9168">
        <v>751000</v>
      </c>
      <c r="P9168">
        <v>747800</v>
      </c>
      <c r="Q9168">
        <v>745900</v>
      </c>
      <c r="R9168">
        <v>745900</v>
      </c>
      <c r="S9168">
        <v>745900</v>
      </c>
      <c r="T9168" s="23">
        <f>AVERAGE(H9168:S9168)</f>
        <v>745883.33333333337</v>
      </c>
    </row>
    <row r="9169" spans="1:20" x14ac:dyDescent="0.3">
      <c r="A9169">
        <v>69193</v>
      </c>
      <c r="B9169">
        <v>27048</v>
      </c>
      <c r="C9169" t="s">
        <v>11025</v>
      </c>
      <c r="D9169" t="s">
        <v>5841</v>
      </c>
      <c r="E9169" t="s">
        <v>7935</v>
      </c>
      <c r="F9169" t="s">
        <v>846</v>
      </c>
      <c r="G9169">
        <v>9168</v>
      </c>
      <c r="H9169">
        <v>69300</v>
      </c>
      <c r="I9169">
        <v>69100</v>
      </c>
      <c r="J9169">
        <v>69600</v>
      </c>
      <c r="K9169">
        <v>70300</v>
      </c>
      <c r="L9169">
        <v>69400</v>
      </c>
      <c r="M9169">
        <v>67200</v>
      </c>
      <c r="N9169">
        <v>65500</v>
      </c>
      <c r="O9169">
        <v>65000</v>
      </c>
      <c r="P9169">
        <v>65800</v>
      </c>
      <c r="Q9169">
        <v>67900</v>
      </c>
      <c r="R9169">
        <v>70300</v>
      </c>
      <c r="S9169">
        <v>71800</v>
      </c>
      <c r="T9169" s="23">
        <f>AVERAGE(H9169:S9169)</f>
        <v>68433.333333333328</v>
      </c>
    </row>
    <row r="9170" spans="1:20" x14ac:dyDescent="0.3">
      <c r="A9170">
        <v>85299</v>
      </c>
      <c r="B9170">
        <v>62062</v>
      </c>
      <c r="C9170" t="s">
        <v>11024</v>
      </c>
      <c r="D9170" t="s">
        <v>5911</v>
      </c>
      <c r="E9170" t="s">
        <v>6161</v>
      </c>
      <c r="F9170" t="s">
        <v>50</v>
      </c>
      <c r="G9170">
        <v>9169</v>
      </c>
      <c r="H9170">
        <v>200800</v>
      </c>
      <c r="I9170">
        <v>202200</v>
      </c>
      <c r="J9170">
        <v>202700</v>
      </c>
      <c r="K9170">
        <v>203300</v>
      </c>
      <c r="L9170">
        <v>204200</v>
      </c>
      <c r="M9170">
        <v>204700</v>
      </c>
      <c r="N9170">
        <v>205000</v>
      </c>
      <c r="O9170">
        <v>205400</v>
      </c>
      <c r="P9170">
        <v>205900</v>
      </c>
      <c r="Q9170">
        <v>206900</v>
      </c>
      <c r="R9170">
        <v>207900</v>
      </c>
      <c r="S9170">
        <v>208600</v>
      </c>
      <c r="T9170" s="23">
        <f>AVERAGE(H9170:S9170)</f>
        <v>204800</v>
      </c>
    </row>
    <row r="9171" spans="1:20" x14ac:dyDescent="0.3">
      <c r="A9171">
        <v>88592</v>
      </c>
      <c r="B9171">
        <v>70437</v>
      </c>
      <c r="C9171" t="s">
        <v>10739</v>
      </c>
      <c r="D9171" t="s">
        <v>6460</v>
      </c>
      <c r="E9171" t="s">
        <v>8463</v>
      </c>
      <c r="F9171" t="s">
        <v>10057</v>
      </c>
      <c r="G9171">
        <v>9170</v>
      </c>
      <c r="H9171">
        <v>178300</v>
      </c>
      <c r="I9171">
        <v>176700</v>
      </c>
      <c r="J9171">
        <v>175800</v>
      </c>
      <c r="K9171">
        <v>176500</v>
      </c>
      <c r="L9171">
        <v>180200</v>
      </c>
      <c r="M9171">
        <v>185900</v>
      </c>
      <c r="N9171">
        <v>191200</v>
      </c>
      <c r="O9171">
        <v>194400</v>
      </c>
      <c r="P9171">
        <v>195100</v>
      </c>
      <c r="Q9171">
        <v>194800</v>
      </c>
      <c r="R9171">
        <v>195000</v>
      </c>
      <c r="S9171">
        <v>196000</v>
      </c>
      <c r="T9171" s="23">
        <f>AVERAGE(H9171:S9171)</f>
        <v>186658.33333333334</v>
      </c>
    </row>
    <row r="9172" spans="1:20" x14ac:dyDescent="0.3">
      <c r="A9172">
        <v>82409</v>
      </c>
      <c r="B9172">
        <v>55731</v>
      </c>
      <c r="C9172" t="s">
        <v>8013</v>
      </c>
      <c r="D9172" t="s">
        <v>5867</v>
      </c>
      <c r="E9172" t="s">
        <v>5930</v>
      </c>
      <c r="F9172" t="s">
        <v>6274</v>
      </c>
      <c r="G9172">
        <v>9171</v>
      </c>
      <c r="H9172">
        <v>107800</v>
      </c>
      <c r="I9172">
        <v>111500</v>
      </c>
      <c r="J9172">
        <v>116300</v>
      </c>
      <c r="K9172">
        <v>120000</v>
      </c>
      <c r="L9172">
        <v>123300</v>
      </c>
      <c r="M9172">
        <v>124700</v>
      </c>
      <c r="N9172">
        <v>124700</v>
      </c>
      <c r="O9172">
        <v>125300</v>
      </c>
      <c r="P9172">
        <v>126400</v>
      </c>
      <c r="Q9172">
        <v>126700</v>
      </c>
      <c r="R9172">
        <v>126400</v>
      </c>
      <c r="S9172">
        <v>126400</v>
      </c>
      <c r="T9172" s="23">
        <f>AVERAGE(H9172:S9172)</f>
        <v>121625</v>
      </c>
    </row>
    <row r="9173" spans="1:20" x14ac:dyDescent="0.3">
      <c r="A9173">
        <v>94415</v>
      </c>
      <c r="B9173">
        <v>84050</v>
      </c>
      <c r="C9173" t="s">
        <v>7158</v>
      </c>
      <c r="D9173" t="s">
        <v>5794</v>
      </c>
      <c r="E9173" t="s">
        <v>8330</v>
      </c>
      <c r="F9173" t="s">
        <v>292</v>
      </c>
      <c r="G9173">
        <v>9172</v>
      </c>
      <c r="H9173">
        <v>375800</v>
      </c>
      <c r="I9173">
        <v>380100</v>
      </c>
      <c r="J9173">
        <v>382400</v>
      </c>
      <c r="K9173">
        <v>387100</v>
      </c>
      <c r="L9173">
        <v>395100</v>
      </c>
      <c r="M9173">
        <v>400900</v>
      </c>
      <c r="N9173">
        <v>406500</v>
      </c>
      <c r="O9173">
        <v>416500</v>
      </c>
      <c r="P9173">
        <v>424600</v>
      </c>
      <c r="Q9173">
        <v>426900</v>
      </c>
      <c r="R9173">
        <v>429000</v>
      </c>
      <c r="S9173">
        <v>431800</v>
      </c>
      <c r="T9173" s="23">
        <f>AVERAGE(H9173:S9173)</f>
        <v>404725</v>
      </c>
    </row>
    <row r="9174" spans="1:20" x14ac:dyDescent="0.3">
      <c r="A9174">
        <v>80207</v>
      </c>
      <c r="B9174">
        <v>50201</v>
      </c>
      <c r="C9174" t="s">
        <v>11023</v>
      </c>
      <c r="D9174" t="s">
        <v>5878</v>
      </c>
      <c r="E9174" t="s">
        <v>6276</v>
      </c>
      <c r="F9174" t="s">
        <v>1382</v>
      </c>
      <c r="G9174">
        <v>9173</v>
      </c>
      <c r="H9174">
        <v>155400</v>
      </c>
      <c r="I9174">
        <v>156100</v>
      </c>
      <c r="J9174">
        <v>155600</v>
      </c>
      <c r="K9174">
        <v>155200</v>
      </c>
      <c r="L9174">
        <v>155600</v>
      </c>
      <c r="M9174">
        <v>155600</v>
      </c>
      <c r="N9174">
        <v>154800</v>
      </c>
      <c r="O9174">
        <v>154100</v>
      </c>
      <c r="P9174">
        <v>154200</v>
      </c>
      <c r="Q9174">
        <v>155000</v>
      </c>
      <c r="R9174">
        <v>155800</v>
      </c>
      <c r="S9174">
        <v>156000</v>
      </c>
      <c r="T9174" s="23">
        <f>AVERAGE(H9174:S9174)</f>
        <v>155283.33333333334</v>
      </c>
    </row>
    <row r="9175" spans="1:20" x14ac:dyDescent="0.3">
      <c r="A9175">
        <v>73298</v>
      </c>
      <c r="B9175">
        <v>35062</v>
      </c>
      <c r="C9175" t="s">
        <v>11022</v>
      </c>
      <c r="D9175" t="s">
        <v>6423</v>
      </c>
      <c r="E9175" t="s">
        <v>7025</v>
      </c>
      <c r="F9175" t="s">
        <v>422</v>
      </c>
      <c r="G9175">
        <v>9174</v>
      </c>
      <c r="H9175">
        <v>104400</v>
      </c>
      <c r="I9175">
        <v>108300</v>
      </c>
      <c r="J9175">
        <v>113300</v>
      </c>
      <c r="K9175">
        <v>116000</v>
      </c>
      <c r="L9175">
        <v>117200</v>
      </c>
      <c r="M9175">
        <v>117300</v>
      </c>
      <c r="N9175">
        <v>117200</v>
      </c>
      <c r="O9175">
        <v>117600</v>
      </c>
      <c r="P9175">
        <v>118800</v>
      </c>
      <c r="Q9175">
        <v>119500</v>
      </c>
      <c r="R9175">
        <v>118400</v>
      </c>
      <c r="S9175">
        <v>116600</v>
      </c>
      <c r="T9175" s="23">
        <f>AVERAGE(H9175:S9175)</f>
        <v>115383.33333333333</v>
      </c>
    </row>
    <row r="9176" spans="1:20" x14ac:dyDescent="0.3">
      <c r="A9176">
        <v>97879</v>
      </c>
      <c r="B9176">
        <v>94939</v>
      </c>
      <c r="C9176" t="s">
        <v>10177</v>
      </c>
      <c r="D9176" t="s">
        <v>5803</v>
      </c>
      <c r="E9176" t="s">
        <v>6733</v>
      </c>
      <c r="F9176" t="s">
        <v>1160</v>
      </c>
      <c r="G9176">
        <v>9175</v>
      </c>
      <c r="H9176">
        <v>1589200</v>
      </c>
      <c r="I9176">
        <v>1599900</v>
      </c>
      <c r="J9176">
        <v>1608700</v>
      </c>
      <c r="K9176">
        <v>1615900</v>
      </c>
      <c r="L9176">
        <v>1623000</v>
      </c>
      <c r="M9176">
        <v>1624400</v>
      </c>
      <c r="N9176">
        <v>1626900</v>
      </c>
      <c r="O9176">
        <v>1636900</v>
      </c>
      <c r="P9176">
        <v>1650500</v>
      </c>
      <c r="Q9176">
        <v>1666100</v>
      </c>
      <c r="R9176">
        <v>1678200</v>
      </c>
      <c r="S9176">
        <v>1682600</v>
      </c>
      <c r="T9176" s="23">
        <f>AVERAGE(H9176:S9176)</f>
        <v>1633525</v>
      </c>
    </row>
    <row r="9177" spans="1:20" x14ac:dyDescent="0.3">
      <c r="A9177">
        <v>65750</v>
      </c>
      <c r="B9177">
        <v>19079</v>
      </c>
      <c r="C9177" t="s">
        <v>11021</v>
      </c>
      <c r="D9177" t="s">
        <v>5891</v>
      </c>
      <c r="E9177" t="s">
        <v>6124</v>
      </c>
      <c r="F9177" t="s">
        <v>312</v>
      </c>
      <c r="G9177">
        <v>9176</v>
      </c>
      <c r="H9177">
        <v>90300</v>
      </c>
      <c r="I9177">
        <v>91800</v>
      </c>
      <c r="J9177">
        <v>92900</v>
      </c>
      <c r="K9177">
        <v>92500</v>
      </c>
      <c r="L9177">
        <v>92700</v>
      </c>
      <c r="M9177">
        <v>93800</v>
      </c>
      <c r="N9177">
        <v>95000</v>
      </c>
      <c r="O9177">
        <v>95600</v>
      </c>
      <c r="P9177">
        <v>96100</v>
      </c>
      <c r="Q9177">
        <v>97600</v>
      </c>
      <c r="R9177">
        <v>100400</v>
      </c>
      <c r="S9177">
        <v>103000</v>
      </c>
      <c r="T9177" s="23">
        <f>AVERAGE(H9177:S9177)</f>
        <v>95141.666666666672</v>
      </c>
    </row>
    <row r="9178" spans="1:20" x14ac:dyDescent="0.3">
      <c r="A9178">
        <v>81235</v>
      </c>
      <c r="B9178">
        <v>53130</v>
      </c>
      <c r="C9178" t="s">
        <v>11020</v>
      </c>
      <c r="D9178" t="s">
        <v>5805</v>
      </c>
      <c r="E9178" t="s">
        <v>7409</v>
      </c>
      <c r="F9178" t="s">
        <v>75</v>
      </c>
      <c r="G9178">
        <v>9177</v>
      </c>
      <c r="H9178">
        <v>261700</v>
      </c>
      <c r="I9178">
        <v>264200</v>
      </c>
      <c r="J9178">
        <v>265000</v>
      </c>
      <c r="K9178">
        <v>264400</v>
      </c>
      <c r="L9178">
        <v>263300</v>
      </c>
      <c r="M9178">
        <v>262800</v>
      </c>
      <c r="N9178">
        <v>263000</v>
      </c>
      <c r="O9178">
        <v>265400</v>
      </c>
      <c r="P9178">
        <v>267000</v>
      </c>
      <c r="Q9178">
        <v>267700</v>
      </c>
      <c r="R9178">
        <v>269600</v>
      </c>
      <c r="S9178">
        <v>272700</v>
      </c>
      <c r="T9178" s="23">
        <f>AVERAGE(H9178:S9178)</f>
        <v>265566.66666666669</v>
      </c>
    </row>
    <row r="9179" spans="1:20" x14ac:dyDescent="0.3">
      <c r="A9179">
        <v>60895</v>
      </c>
      <c r="B9179">
        <v>7981</v>
      </c>
      <c r="C9179" t="s">
        <v>7496</v>
      </c>
      <c r="D9179" t="s">
        <v>5937</v>
      </c>
      <c r="E9179" t="s">
        <v>5974</v>
      </c>
      <c r="F9179" t="s">
        <v>407</v>
      </c>
      <c r="G9179">
        <v>9178</v>
      </c>
      <c r="H9179">
        <v>527100</v>
      </c>
      <c r="I9179">
        <v>530100</v>
      </c>
      <c r="J9179">
        <v>532800</v>
      </c>
      <c r="K9179">
        <v>534700</v>
      </c>
      <c r="L9179">
        <v>537000</v>
      </c>
      <c r="M9179">
        <v>539800</v>
      </c>
      <c r="N9179">
        <v>542300</v>
      </c>
      <c r="O9179">
        <v>542400</v>
      </c>
      <c r="P9179">
        <v>541400</v>
      </c>
      <c r="Q9179">
        <v>541000</v>
      </c>
      <c r="R9179">
        <v>541100</v>
      </c>
      <c r="S9179">
        <v>541500</v>
      </c>
      <c r="T9179" s="23">
        <f>AVERAGE(H9179:S9179)</f>
        <v>537600</v>
      </c>
    </row>
    <row r="9180" spans="1:20" x14ac:dyDescent="0.3">
      <c r="A9180">
        <v>61928</v>
      </c>
      <c r="B9180">
        <v>10927</v>
      </c>
      <c r="C9180" t="s">
        <v>11019</v>
      </c>
      <c r="D9180" t="s">
        <v>5787</v>
      </c>
      <c r="E9180" t="s">
        <v>5974</v>
      </c>
      <c r="F9180" t="s">
        <v>1325</v>
      </c>
      <c r="G9180">
        <v>9179</v>
      </c>
      <c r="H9180">
        <v>206200</v>
      </c>
      <c r="I9180">
        <v>208900</v>
      </c>
      <c r="J9180">
        <v>212100</v>
      </c>
      <c r="K9180">
        <v>214700</v>
      </c>
      <c r="L9180">
        <v>217700</v>
      </c>
      <c r="M9180">
        <v>221400</v>
      </c>
      <c r="N9180">
        <v>225800</v>
      </c>
      <c r="O9180">
        <v>229300</v>
      </c>
      <c r="P9180">
        <v>232400</v>
      </c>
      <c r="Q9180">
        <v>234800</v>
      </c>
      <c r="R9180">
        <v>236900</v>
      </c>
      <c r="S9180">
        <v>238200</v>
      </c>
      <c r="T9180" s="23">
        <f>AVERAGE(H9180:S9180)</f>
        <v>223200</v>
      </c>
    </row>
    <row r="9181" spans="1:20" x14ac:dyDescent="0.3">
      <c r="A9181">
        <v>66012</v>
      </c>
      <c r="B9181">
        <v>19565</v>
      </c>
      <c r="C9181" t="s">
        <v>11018</v>
      </c>
      <c r="D9181" t="s">
        <v>5891</v>
      </c>
      <c r="E9181" t="s">
        <v>7239</v>
      </c>
      <c r="F9181" t="s">
        <v>678</v>
      </c>
      <c r="G9181">
        <v>9180</v>
      </c>
      <c r="H9181">
        <v>188300</v>
      </c>
      <c r="I9181">
        <v>189400</v>
      </c>
      <c r="J9181">
        <v>190600</v>
      </c>
      <c r="K9181">
        <v>190700</v>
      </c>
      <c r="L9181">
        <v>190900</v>
      </c>
      <c r="M9181">
        <v>190400</v>
      </c>
      <c r="N9181">
        <v>189800</v>
      </c>
      <c r="O9181">
        <v>189500</v>
      </c>
      <c r="P9181">
        <v>189500</v>
      </c>
      <c r="Q9181">
        <v>189100</v>
      </c>
      <c r="R9181">
        <v>188900</v>
      </c>
      <c r="S9181">
        <v>188900</v>
      </c>
      <c r="T9181" s="23">
        <f>AVERAGE(H9181:S9181)</f>
        <v>189666.66666666666</v>
      </c>
    </row>
    <row r="9182" spans="1:20" x14ac:dyDescent="0.3">
      <c r="A9182">
        <v>78191</v>
      </c>
      <c r="B9182">
        <v>46574</v>
      </c>
      <c r="C9182" t="s">
        <v>11017</v>
      </c>
      <c r="D9182" t="s">
        <v>6064</v>
      </c>
      <c r="F9182" t="s">
        <v>1504</v>
      </c>
      <c r="G9182">
        <v>9181</v>
      </c>
      <c r="H9182">
        <v>107600</v>
      </c>
      <c r="I9182">
        <v>109200</v>
      </c>
      <c r="J9182">
        <v>111100</v>
      </c>
      <c r="K9182">
        <v>112300</v>
      </c>
      <c r="L9182">
        <v>113500</v>
      </c>
      <c r="M9182">
        <v>115400</v>
      </c>
      <c r="N9182">
        <v>117800</v>
      </c>
      <c r="O9182">
        <v>119900</v>
      </c>
      <c r="P9182">
        <v>120300</v>
      </c>
      <c r="Q9182">
        <v>120500</v>
      </c>
      <c r="R9182">
        <v>121700</v>
      </c>
      <c r="S9182">
        <v>123100</v>
      </c>
      <c r="T9182" s="23">
        <f>AVERAGE(H9182:S9182)</f>
        <v>116033.33333333333</v>
      </c>
    </row>
    <row r="9183" spans="1:20" x14ac:dyDescent="0.3">
      <c r="A9183">
        <v>81267</v>
      </c>
      <c r="B9183">
        <v>53181</v>
      </c>
      <c r="C9183" t="s">
        <v>11016</v>
      </c>
      <c r="D9183" t="s">
        <v>5805</v>
      </c>
      <c r="E9183" t="s">
        <v>5978</v>
      </c>
      <c r="F9183" t="s">
        <v>1122</v>
      </c>
      <c r="G9183">
        <v>9182</v>
      </c>
      <c r="H9183">
        <v>206800</v>
      </c>
      <c r="I9183">
        <v>207300</v>
      </c>
      <c r="J9183">
        <v>205800</v>
      </c>
      <c r="K9183">
        <v>205900</v>
      </c>
      <c r="L9183">
        <v>209600</v>
      </c>
      <c r="M9183">
        <v>215500</v>
      </c>
      <c r="N9183">
        <v>217700</v>
      </c>
      <c r="O9183">
        <v>215400</v>
      </c>
      <c r="P9183">
        <v>214000</v>
      </c>
      <c r="Q9183">
        <v>215300</v>
      </c>
      <c r="R9183">
        <v>217700</v>
      </c>
      <c r="S9183">
        <v>219400</v>
      </c>
      <c r="T9183" s="23">
        <f>AVERAGE(H9183:S9183)</f>
        <v>212533.33333333334</v>
      </c>
    </row>
    <row r="9184" spans="1:20" x14ac:dyDescent="0.3">
      <c r="A9184">
        <v>97480</v>
      </c>
      <c r="B9184">
        <v>93924</v>
      </c>
      <c r="C9184" t="s">
        <v>11015</v>
      </c>
      <c r="D9184" t="s">
        <v>5803</v>
      </c>
      <c r="E9184" t="s">
        <v>8939</v>
      </c>
      <c r="F9184" t="s">
        <v>435</v>
      </c>
      <c r="G9184">
        <v>9183</v>
      </c>
      <c r="H9184">
        <v>949400</v>
      </c>
      <c r="I9184">
        <v>975300</v>
      </c>
      <c r="J9184">
        <v>1001400</v>
      </c>
      <c r="K9184">
        <v>1017000</v>
      </c>
      <c r="L9184">
        <v>1026700</v>
      </c>
      <c r="M9184">
        <v>1043200</v>
      </c>
      <c r="N9184">
        <v>1057800</v>
      </c>
      <c r="O9184">
        <v>1068100</v>
      </c>
      <c r="P9184">
        <v>1079200</v>
      </c>
      <c r="Q9184">
        <v>1095900</v>
      </c>
      <c r="R9184">
        <v>1115300</v>
      </c>
      <c r="S9184">
        <v>1136600</v>
      </c>
      <c r="T9184" s="23">
        <f>AVERAGE(H9184:S9184)</f>
        <v>1047158.3333333334</v>
      </c>
    </row>
    <row r="9185" spans="1:20" x14ac:dyDescent="0.3">
      <c r="A9185">
        <v>59070</v>
      </c>
      <c r="B9185">
        <v>3244</v>
      </c>
      <c r="C9185" t="s">
        <v>11014</v>
      </c>
      <c r="D9185" t="s">
        <v>5779</v>
      </c>
      <c r="E9185" t="s">
        <v>6211</v>
      </c>
      <c r="F9185" t="s">
        <v>623</v>
      </c>
      <c r="G9185">
        <v>9184</v>
      </c>
      <c r="H9185">
        <v>180800</v>
      </c>
      <c r="I9185">
        <v>182300</v>
      </c>
      <c r="J9185">
        <v>184600</v>
      </c>
      <c r="K9185">
        <v>187000</v>
      </c>
      <c r="L9185">
        <v>189700</v>
      </c>
      <c r="M9185">
        <v>192700</v>
      </c>
      <c r="N9185">
        <v>195400</v>
      </c>
      <c r="O9185">
        <v>197400</v>
      </c>
      <c r="P9185">
        <v>198800</v>
      </c>
      <c r="Q9185">
        <v>200300</v>
      </c>
      <c r="R9185">
        <v>201400</v>
      </c>
      <c r="S9185">
        <v>202300</v>
      </c>
      <c r="T9185" s="23">
        <f>AVERAGE(H9185:S9185)</f>
        <v>192725</v>
      </c>
    </row>
    <row r="9186" spans="1:20" x14ac:dyDescent="0.3">
      <c r="A9186">
        <v>60771</v>
      </c>
      <c r="B9186">
        <v>7722</v>
      </c>
      <c r="C9186" t="s">
        <v>11013</v>
      </c>
      <c r="D9186" t="s">
        <v>5937</v>
      </c>
      <c r="E9186" t="s">
        <v>5974</v>
      </c>
      <c r="F9186" t="s">
        <v>1219</v>
      </c>
      <c r="G9186">
        <v>9185</v>
      </c>
      <c r="H9186">
        <v>729100</v>
      </c>
      <c r="I9186">
        <v>728600</v>
      </c>
      <c r="J9186">
        <v>725600</v>
      </c>
      <c r="K9186">
        <v>725800</v>
      </c>
      <c r="L9186">
        <v>728900</v>
      </c>
      <c r="M9186">
        <v>730400</v>
      </c>
      <c r="N9186">
        <v>730100</v>
      </c>
      <c r="O9186">
        <v>731000</v>
      </c>
      <c r="P9186">
        <v>732000</v>
      </c>
      <c r="Q9186">
        <v>732100</v>
      </c>
      <c r="R9186">
        <v>730300</v>
      </c>
      <c r="S9186">
        <v>728200</v>
      </c>
      <c r="T9186" s="23">
        <f>AVERAGE(H9186:S9186)</f>
        <v>729341.66666666663</v>
      </c>
    </row>
    <row r="9187" spans="1:20" x14ac:dyDescent="0.3">
      <c r="A9187">
        <v>75383</v>
      </c>
      <c r="B9187">
        <v>39652</v>
      </c>
      <c r="C9187" t="s">
        <v>8040</v>
      </c>
      <c r="D9187" t="s">
        <v>6332</v>
      </c>
      <c r="E9187" t="s">
        <v>8108</v>
      </c>
      <c r="F9187" t="s">
        <v>484</v>
      </c>
      <c r="G9187">
        <v>9186</v>
      </c>
      <c r="H9187">
        <v>93700</v>
      </c>
      <c r="I9187">
        <v>94600</v>
      </c>
      <c r="J9187">
        <v>94900</v>
      </c>
      <c r="K9187">
        <v>95400</v>
      </c>
      <c r="L9187">
        <v>97600</v>
      </c>
      <c r="M9187">
        <v>100900</v>
      </c>
      <c r="N9187">
        <v>102800</v>
      </c>
      <c r="O9187">
        <v>102400</v>
      </c>
      <c r="P9187">
        <v>101800</v>
      </c>
      <c r="Q9187">
        <v>102100</v>
      </c>
      <c r="R9187">
        <v>102600</v>
      </c>
      <c r="S9187">
        <v>102600</v>
      </c>
      <c r="T9187" s="23">
        <f>AVERAGE(H9187:S9187)</f>
        <v>99283.333333333328</v>
      </c>
    </row>
    <row r="9188" spans="1:20" x14ac:dyDescent="0.3">
      <c r="A9188">
        <v>63534</v>
      </c>
      <c r="B9188">
        <v>14454</v>
      </c>
      <c r="C9188" t="s">
        <v>11012</v>
      </c>
      <c r="D9188" t="s">
        <v>5787</v>
      </c>
      <c r="E9188" t="s">
        <v>6054</v>
      </c>
      <c r="F9188" t="s">
        <v>1022</v>
      </c>
      <c r="G9188">
        <v>9187</v>
      </c>
      <c r="H9188">
        <v>175500</v>
      </c>
      <c r="I9188">
        <v>176200</v>
      </c>
      <c r="J9188">
        <v>176200</v>
      </c>
      <c r="K9188">
        <v>177200</v>
      </c>
      <c r="L9188">
        <v>178000</v>
      </c>
      <c r="M9188">
        <v>178300</v>
      </c>
      <c r="N9188">
        <v>178700</v>
      </c>
      <c r="O9188">
        <v>179200</v>
      </c>
      <c r="P9188">
        <v>178800</v>
      </c>
      <c r="Q9188">
        <v>177200</v>
      </c>
      <c r="R9188">
        <v>175000</v>
      </c>
      <c r="S9188">
        <v>174300</v>
      </c>
      <c r="T9188" s="23">
        <f>AVERAGE(H9188:S9188)</f>
        <v>177050</v>
      </c>
    </row>
    <row r="9189" spans="1:20" x14ac:dyDescent="0.3">
      <c r="A9189">
        <v>66092</v>
      </c>
      <c r="B9189">
        <v>19938</v>
      </c>
      <c r="C9189" t="s">
        <v>6465</v>
      </c>
      <c r="D9189" t="s">
        <v>6095</v>
      </c>
      <c r="E9189" t="s">
        <v>6094</v>
      </c>
      <c r="F9189" t="s">
        <v>290</v>
      </c>
      <c r="G9189">
        <v>9188</v>
      </c>
      <c r="H9189">
        <v>232400</v>
      </c>
      <c r="I9189">
        <v>234600</v>
      </c>
      <c r="J9189">
        <v>236500</v>
      </c>
      <c r="K9189">
        <v>236800</v>
      </c>
      <c r="L9189">
        <v>236800</v>
      </c>
      <c r="M9189">
        <v>237200</v>
      </c>
      <c r="N9189">
        <v>238900</v>
      </c>
      <c r="O9189">
        <v>240600</v>
      </c>
      <c r="P9189">
        <v>241100</v>
      </c>
      <c r="Q9189">
        <v>241100</v>
      </c>
      <c r="R9189">
        <v>241000</v>
      </c>
      <c r="S9189">
        <v>240200</v>
      </c>
      <c r="T9189" s="23">
        <f>AVERAGE(H9189:S9189)</f>
        <v>238100</v>
      </c>
    </row>
    <row r="9190" spans="1:20" x14ac:dyDescent="0.3">
      <c r="A9190">
        <v>58483</v>
      </c>
      <c r="B9190">
        <v>1772</v>
      </c>
      <c r="C9190" t="s">
        <v>11011</v>
      </c>
      <c r="D9190" t="s">
        <v>5782</v>
      </c>
      <c r="E9190" t="s">
        <v>5969</v>
      </c>
      <c r="F9190" t="s">
        <v>451</v>
      </c>
      <c r="G9190">
        <v>9189</v>
      </c>
      <c r="H9190">
        <v>661600</v>
      </c>
      <c r="I9190">
        <v>659400</v>
      </c>
      <c r="J9190">
        <v>658100</v>
      </c>
      <c r="K9190">
        <v>659400</v>
      </c>
      <c r="L9190">
        <v>658900</v>
      </c>
      <c r="M9190">
        <v>654900</v>
      </c>
      <c r="N9190">
        <v>653600</v>
      </c>
      <c r="O9190">
        <v>658300</v>
      </c>
      <c r="P9190">
        <v>659900</v>
      </c>
      <c r="Q9190">
        <v>657800</v>
      </c>
      <c r="R9190">
        <v>656600</v>
      </c>
      <c r="S9190">
        <v>656800</v>
      </c>
      <c r="T9190" s="23">
        <f>AVERAGE(H9190:S9190)</f>
        <v>657941.66666666663</v>
      </c>
    </row>
    <row r="9191" spans="1:20" x14ac:dyDescent="0.3">
      <c r="A9191">
        <v>64439</v>
      </c>
      <c r="B9191">
        <v>16063</v>
      </c>
      <c r="C9191" t="s">
        <v>11010</v>
      </c>
      <c r="D9191" t="s">
        <v>5891</v>
      </c>
      <c r="E9191" t="s">
        <v>5890</v>
      </c>
      <c r="F9191" t="s">
        <v>265</v>
      </c>
      <c r="G9191">
        <v>9190</v>
      </c>
      <c r="H9191">
        <v>187600</v>
      </c>
      <c r="I9191">
        <v>194900</v>
      </c>
      <c r="J9191">
        <v>200100</v>
      </c>
      <c r="K9191">
        <v>201200</v>
      </c>
      <c r="L9191">
        <v>201300</v>
      </c>
      <c r="M9191">
        <v>203000</v>
      </c>
      <c r="N9191">
        <v>205500</v>
      </c>
      <c r="O9191">
        <v>206200</v>
      </c>
      <c r="P9191">
        <v>205800</v>
      </c>
      <c r="Q9191">
        <v>205100</v>
      </c>
      <c r="R9191">
        <v>204300</v>
      </c>
      <c r="S9191">
        <v>203600</v>
      </c>
      <c r="T9191" s="23">
        <f>AVERAGE(H9191:S9191)</f>
        <v>201550</v>
      </c>
    </row>
    <row r="9192" spans="1:20" x14ac:dyDescent="0.3">
      <c r="A9192">
        <v>87030</v>
      </c>
      <c r="B9192">
        <v>66007</v>
      </c>
      <c r="C9192" t="s">
        <v>11009</v>
      </c>
      <c r="D9192" t="s">
        <v>6016</v>
      </c>
      <c r="E9192" t="s">
        <v>6223</v>
      </c>
      <c r="F9192" t="s">
        <v>423</v>
      </c>
      <c r="G9192">
        <v>9191</v>
      </c>
      <c r="H9192">
        <v>231000</v>
      </c>
      <c r="I9192">
        <v>231500</v>
      </c>
      <c r="J9192">
        <v>232200</v>
      </c>
      <c r="K9192">
        <v>233900</v>
      </c>
      <c r="L9192">
        <v>235700</v>
      </c>
      <c r="M9192">
        <v>236700</v>
      </c>
      <c r="N9192">
        <v>237800</v>
      </c>
      <c r="O9192">
        <v>239600</v>
      </c>
      <c r="P9192">
        <v>241400</v>
      </c>
      <c r="Q9192">
        <v>243000</v>
      </c>
      <c r="R9192">
        <v>244400</v>
      </c>
      <c r="S9192">
        <v>245400</v>
      </c>
      <c r="T9192" s="23">
        <f>AVERAGE(H9192:S9192)</f>
        <v>237716.66666666666</v>
      </c>
    </row>
    <row r="9193" spans="1:20" x14ac:dyDescent="0.3">
      <c r="A9193">
        <v>63935</v>
      </c>
      <c r="B9193">
        <v>15204</v>
      </c>
      <c r="C9193" t="s">
        <v>5890</v>
      </c>
      <c r="D9193" t="s">
        <v>5891</v>
      </c>
      <c r="E9193" t="s">
        <v>5890</v>
      </c>
      <c r="F9193" t="s">
        <v>494</v>
      </c>
      <c r="G9193">
        <v>9192</v>
      </c>
      <c r="H9193">
        <v>60500</v>
      </c>
      <c r="I9193">
        <v>61900</v>
      </c>
      <c r="J9193">
        <v>63100</v>
      </c>
      <c r="K9193">
        <v>63600</v>
      </c>
      <c r="L9193">
        <v>63500</v>
      </c>
      <c r="M9193">
        <v>63100</v>
      </c>
      <c r="N9193">
        <v>62500</v>
      </c>
      <c r="O9193">
        <v>62000</v>
      </c>
      <c r="P9193">
        <v>61300</v>
      </c>
      <c r="Q9193">
        <v>61300</v>
      </c>
      <c r="R9193">
        <v>61700</v>
      </c>
      <c r="S9193">
        <v>61900</v>
      </c>
      <c r="T9193" s="23">
        <f>AVERAGE(H9193:S9193)</f>
        <v>62200</v>
      </c>
    </row>
    <row r="9194" spans="1:20" x14ac:dyDescent="0.3">
      <c r="A9194">
        <v>65794</v>
      </c>
      <c r="B9194">
        <v>19127</v>
      </c>
      <c r="C9194" t="s">
        <v>7522</v>
      </c>
      <c r="D9194" t="s">
        <v>5891</v>
      </c>
      <c r="E9194" t="s">
        <v>6124</v>
      </c>
      <c r="F9194" t="s">
        <v>46</v>
      </c>
      <c r="G9194">
        <v>9193</v>
      </c>
      <c r="H9194">
        <v>228000</v>
      </c>
      <c r="I9194">
        <v>228600</v>
      </c>
      <c r="J9194">
        <v>228600</v>
      </c>
      <c r="K9194">
        <v>228300</v>
      </c>
      <c r="L9194">
        <v>228700</v>
      </c>
      <c r="M9194">
        <v>229200</v>
      </c>
      <c r="N9194">
        <v>228600</v>
      </c>
      <c r="O9194">
        <v>227500</v>
      </c>
      <c r="P9194">
        <v>226900</v>
      </c>
      <c r="Q9194">
        <v>227000</v>
      </c>
      <c r="R9194">
        <v>227100</v>
      </c>
      <c r="S9194">
        <v>227100</v>
      </c>
      <c r="T9194" s="23">
        <f>AVERAGE(H9194:S9194)</f>
        <v>227966.66666666666</v>
      </c>
    </row>
    <row r="9195" spans="1:20" x14ac:dyDescent="0.3">
      <c r="A9195">
        <v>74453</v>
      </c>
      <c r="B9195">
        <v>37738</v>
      </c>
      <c r="C9195" t="s">
        <v>11008</v>
      </c>
      <c r="D9195" t="s">
        <v>5952</v>
      </c>
      <c r="E9195" t="s">
        <v>10655</v>
      </c>
      <c r="F9195" t="s">
        <v>676</v>
      </c>
      <c r="G9195">
        <v>9194</v>
      </c>
      <c r="H9195">
        <v>157500</v>
      </c>
      <c r="I9195">
        <v>155900</v>
      </c>
      <c r="J9195">
        <v>156700</v>
      </c>
      <c r="K9195">
        <v>162000</v>
      </c>
      <c r="L9195">
        <v>168800</v>
      </c>
      <c r="M9195">
        <v>173800</v>
      </c>
      <c r="N9195">
        <v>177400</v>
      </c>
      <c r="O9195">
        <v>181200</v>
      </c>
      <c r="P9195">
        <v>185300</v>
      </c>
      <c r="Q9195">
        <v>189200</v>
      </c>
      <c r="R9195">
        <v>192100</v>
      </c>
      <c r="S9195">
        <v>193400</v>
      </c>
      <c r="T9195" s="23">
        <f>AVERAGE(H9195:S9195)</f>
        <v>174441.66666666666</v>
      </c>
    </row>
    <row r="9196" spans="1:20" x14ac:dyDescent="0.3">
      <c r="A9196">
        <v>94989</v>
      </c>
      <c r="B9196">
        <v>85603</v>
      </c>
      <c r="C9196" t="s">
        <v>11007</v>
      </c>
      <c r="D9196" t="s">
        <v>5848</v>
      </c>
      <c r="E9196" t="s">
        <v>7994</v>
      </c>
      <c r="F9196" t="s">
        <v>221</v>
      </c>
      <c r="G9196">
        <v>9195</v>
      </c>
      <c r="H9196">
        <v>89500</v>
      </c>
      <c r="I9196">
        <v>92200</v>
      </c>
      <c r="J9196">
        <v>95000</v>
      </c>
      <c r="K9196">
        <v>95900</v>
      </c>
      <c r="L9196">
        <v>95200</v>
      </c>
      <c r="M9196">
        <v>94100</v>
      </c>
      <c r="N9196">
        <v>93600</v>
      </c>
      <c r="O9196">
        <v>93500</v>
      </c>
      <c r="P9196">
        <v>93600</v>
      </c>
      <c r="Q9196">
        <v>94700</v>
      </c>
      <c r="R9196">
        <v>96500</v>
      </c>
      <c r="S9196">
        <v>97800</v>
      </c>
      <c r="T9196" s="23">
        <f>AVERAGE(H9196:S9196)</f>
        <v>94300</v>
      </c>
    </row>
    <row r="9197" spans="1:20" x14ac:dyDescent="0.3">
      <c r="A9197">
        <v>73288</v>
      </c>
      <c r="B9197">
        <v>35051</v>
      </c>
      <c r="C9197" t="s">
        <v>11006</v>
      </c>
      <c r="D9197" t="s">
        <v>6423</v>
      </c>
      <c r="E9197" t="s">
        <v>7025</v>
      </c>
      <c r="F9197" t="s">
        <v>36</v>
      </c>
      <c r="G9197">
        <v>9196</v>
      </c>
      <c r="H9197">
        <v>156200</v>
      </c>
      <c r="I9197">
        <v>158800</v>
      </c>
      <c r="J9197">
        <v>161500</v>
      </c>
      <c r="K9197">
        <v>163900</v>
      </c>
      <c r="L9197">
        <v>165300</v>
      </c>
      <c r="M9197">
        <v>165800</v>
      </c>
      <c r="N9197">
        <v>166800</v>
      </c>
      <c r="O9197">
        <v>169000</v>
      </c>
      <c r="P9197">
        <v>171300</v>
      </c>
      <c r="Q9197">
        <v>171900</v>
      </c>
      <c r="R9197">
        <v>171900</v>
      </c>
      <c r="S9197">
        <v>172600</v>
      </c>
      <c r="T9197" s="23">
        <f>AVERAGE(H9197:S9197)</f>
        <v>166250</v>
      </c>
    </row>
    <row r="9198" spans="1:20" x14ac:dyDescent="0.3">
      <c r="A9198">
        <v>80266</v>
      </c>
      <c r="B9198">
        <v>50273</v>
      </c>
      <c r="C9198" t="s">
        <v>11005</v>
      </c>
      <c r="D9198" t="s">
        <v>5878</v>
      </c>
      <c r="E9198" t="s">
        <v>6204</v>
      </c>
      <c r="F9198" t="s">
        <v>50</v>
      </c>
      <c r="G9198">
        <v>9197</v>
      </c>
      <c r="H9198">
        <v>156500</v>
      </c>
      <c r="I9198">
        <v>159400</v>
      </c>
      <c r="J9198">
        <v>162900</v>
      </c>
      <c r="K9198">
        <v>163600</v>
      </c>
      <c r="L9198">
        <v>162900</v>
      </c>
      <c r="M9198">
        <v>162300</v>
      </c>
      <c r="N9198">
        <v>163200</v>
      </c>
      <c r="O9198">
        <v>165300</v>
      </c>
      <c r="P9198">
        <v>167400</v>
      </c>
      <c r="Q9198">
        <v>168300</v>
      </c>
      <c r="R9198">
        <v>168600</v>
      </c>
      <c r="S9198">
        <v>169100</v>
      </c>
      <c r="T9198" s="23">
        <f>AVERAGE(H9198:S9198)</f>
        <v>164125</v>
      </c>
    </row>
    <row r="9199" spans="1:20" x14ac:dyDescent="0.3">
      <c r="A9199">
        <v>97939</v>
      </c>
      <c r="B9199">
        <v>95033</v>
      </c>
      <c r="C9199" t="s">
        <v>11004</v>
      </c>
      <c r="D9199" t="s">
        <v>5803</v>
      </c>
      <c r="E9199" t="s">
        <v>9167</v>
      </c>
      <c r="F9199" t="s">
        <v>880</v>
      </c>
      <c r="G9199">
        <v>9198</v>
      </c>
      <c r="H9199">
        <v>1144300</v>
      </c>
      <c r="I9199">
        <v>1152700</v>
      </c>
      <c r="J9199">
        <v>1159400</v>
      </c>
      <c r="K9199">
        <v>1169500</v>
      </c>
      <c r="L9199">
        <v>1190000</v>
      </c>
      <c r="M9199">
        <v>1205500</v>
      </c>
      <c r="N9199">
        <v>1208200</v>
      </c>
      <c r="O9199">
        <v>1215300</v>
      </c>
      <c r="P9199">
        <v>1217800</v>
      </c>
      <c r="Q9199">
        <v>1204700</v>
      </c>
      <c r="R9199">
        <v>1186800</v>
      </c>
      <c r="S9199">
        <v>1182200</v>
      </c>
      <c r="T9199" s="23">
        <f>AVERAGE(H9199:S9199)</f>
        <v>1186366.6666666667</v>
      </c>
    </row>
    <row r="9200" spans="1:20" x14ac:dyDescent="0.3">
      <c r="A9200">
        <v>61095</v>
      </c>
      <c r="B9200">
        <v>8530</v>
      </c>
      <c r="C9200" t="s">
        <v>11003</v>
      </c>
      <c r="D9200" t="s">
        <v>5937</v>
      </c>
      <c r="E9200" t="s">
        <v>5974</v>
      </c>
      <c r="F9200" t="s">
        <v>1818</v>
      </c>
      <c r="G9200">
        <v>9199</v>
      </c>
      <c r="H9200">
        <v>382900</v>
      </c>
      <c r="I9200">
        <v>386900</v>
      </c>
      <c r="J9200">
        <v>389400</v>
      </c>
      <c r="K9200">
        <v>392000</v>
      </c>
      <c r="L9200">
        <v>393500</v>
      </c>
      <c r="M9200">
        <v>395300</v>
      </c>
      <c r="N9200">
        <v>397900</v>
      </c>
      <c r="O9200">
        <v>398700</v>
      </c>
      <c r="P9200">
        <v>398900</v>
      </c>
      <c r="Q9200">
        <v>401000</v>
      </c>
      <c r="R9200">
        <v>402200</v>
      </c>
      <c r="S9200">
        <v>401100</v>
      </c>
      <c r="T9200" s="23">
        <f>AVERAGE(H9200:S9200)</f>
        <v>394983.33333333331</v>
      </c>
    </row>
    <row r="9201" spans="1:20" x14ac:dyDescent="0.3">
      <c r="A9201">
        <v>86103</v>
      </c>
      <c r="B9201">
        <v>63552</v>
      </c>
      <c r="C9201" t="s">
        <v>6795</v>
      </c>
      <c r="D9201" t="s">
        <v>6039</v>
      </c>
      <c r="F9201" t="s">
        <v>73</v>
      </c>
      <c r="G9201">
        <v>9200</v>
      </c>
      <c r="H9201">
        <v>114200</v>
      </c>
      <c r="I9201">
        <v>114800</v>
      </c>
      <c r="J9201">
        <v>115300</v>
      </c>
      <c r="K9201">
        <v>115700</v>
      </c>
      <c r="L9201">
        <v>116000</v>
      </c>
      <c r="M9201">
        <v>115800</v>
      </c>
      <c r="N9201">
        <v>116100</v>
      </c>
      <c r="O9201">
        <v>117300</v>
      </c>
      <c r="P9201">
        <v>118900</v>
      </c>
      <c r="Q9201">
        <v>119900</v>
      </c>
      <c r="R9201">
        <v>120800</v>
      </c>
      <c r="S9201">
        <v>121500</v>
      </c>
      <c r="T9201" s="23">
        <f>AVERAGE(H9201:S9201)</f>
        <v>117191.66666666667</v>
      </c>
    </row>
    <row r="9202" spans="1:20" x14ac:dyDescent="0.3">
      <c r="A9202">
        <v>82022</v>
      </c>
      <c r="B9202">
        <v>54982</v>
      </c>
      <c r="C9202" t="s">
        <v>11002</v>
      </c>
      <c r="D9202" t="s">
        <v>5805</v>
      </c>
      <c r="F9202" t="s">
        <v>1532</v>
      </c>
      <c r="G9202">
        <v>9201</v>
      </c>
      <c r="H9202">
        <v>130700</v>
      </c>
      <c r="I9202">
        <v>130900</v>
      </c>
      <c r="J9202">
        <v>130900</v>
      </c>
      <c r="K9202">
        <v>131300</v>
      </c>
      <c r="L9202">
        <v>131900</v>
      </c>
      <c r="M9202">
        <v>132800</v>
      </c>
      <c r="N9202">
        <v>134900</v>
      </c>
      <c r="O9202">
        <v>137800</v>
      </c>
      <c r="P9202">
        <v>140200</v>
      </c>
      <c r="Q9202">
        <v>141400</v>
      </c>
      <c r="R9202">
        <v>142100</v>
      </c>
      <c r="S9202">
        <v>142600</v>
      </c>
      <c r="T9202" s="23">
        <f>AVERAGE(H9202:S9202)</f>
        <v>135625</v>
      </c>
    </row>
    <row r="9203" spans="1:20" x14ac:dyDescent="0.3">
      <c r="A9203">
        <v>91231</v>
      </c>
      <c r="B9203">
        <v>76078</v>
      </c>
      <c r="C9203" t="s">
        <v>11001</v>
      </c>
      <c r="D9203" t="s">
        <v>5834</v>
      </c>
      <c r="E9203" t="s">
        <v>6989</v>
      </c>
      <c r="F9203" t="s">
        <v>1239</v>
      </c>
      <c r="G9203">
        <v>9202</v>
      </c>
      <c r="H9203">
        <v>214300</v>
      </c>
      <c r="I9203">
        <v>217400</v>
      </c>
      <c r="J9203">
        <v>220100</v>
      </c>
      <c r="K9203">
        <v>221700</v>
      </c>
      <c r="L9203">
        <v>224000</v>
      </c>
      <c r="M9203">
        <v>227800</v>
      </c>
      <c r="N9203">
        <v>230600</v>
      </c>
      <c r="O9203">
        <v>231800</v>
      </c>
      <c r="P9203">
        <v>233500</v>
      </c>
      <c r="Q9203">
        <v>237000</v>
      </c>
      <c r="R9203">
        <v>240800</v>
      </c>
      <c r="S9203">
        <v>243200</v>
      </c>
      <c r="T9203" s="23">
        <f>AVERAGE(H9203:S9203)</f>
        <v>228516.66666666666</v>
      </c>
    </row>
    <row r="9204" spans="1:20" x14ac:dyDescent="0.3">
      <c r="A9204">
        <v>60811</v>
      </c>
      <c r="B9204">
        <v>7821</v>
      </c>
      <c r="C9204" t="s">
        <v>11000</v>
      </c>
      <c r="D9204" t="s">
        <v>5937</v>
      </c>
      <c r="E9204" t="s">
        <v>5974</v>
      </c>
      <c r="F9204" t="s">
        <v>402</v>
      </c>
      <c r="G9204">
        <v>9203</v>
      </c>
      <c r="H9204">
        <v>269400</v>
      </c>
      <c r="I9204">
        <v>272200</v>
      </c>
      <c r="J9204">
        <v>275400</v>
      </c>
      <c r="K9204">
        <v>279000</v>
      </c>
      <c r="L9204">
        <v>281600</v>
      </c>
      <c r="M9204">
        <v>282500</v>
      </c>
      <c r="N9204">
        <v>283400</v>
      </c>
      <c r="O9204">
        <v>284900</v>
      </c>
      <c r="P9204">
        <v>286800</v>
      </c>
      <c r="Q9204">
        <v>288300</v>
      </c>
      <c r="R9204">
        <v>288300</v>
      </c>
      <c r="S9204">
        <v>287400</v>
      </c>
      <c r="T9204" s="23">
        <f>AVERAGE(H9204:S9204)</f>
        <v>281600</v>
      </c>
    </row>
    <row r="9205" spans="1:20" x14ac:dyDescent="0.3">
      <c r="A9205">
        <v>68550</v>
      </c>
      <c r="B9205">
        <v>25303</v>
      </c>
      <c r="C9205" t="s">
        <v>9627</v>
      </c>
      <c r="D9205" t="s">
        <v>5940</v>
      </c>
      <c r="E9205" t="s">
        <v>6278</v>
      </c>
      <c r="F9205" t="s">
        <v>403</v>
      </c>
      <c r="G9205">
        <v>9204</v>
      </c>
      <c r="H9205">
        <v>108700</v>
      </c>
      <c r="I9205">
        <v>108700</v>
      </c>
      <c r="J9205">
        <v>109100</v>
      </c>
      <c r="K9205">
        <v>109300</v>
      </c>
      <c r="L9205">
        <v>109100</v>
      </c>
      <c r="M9205">
        <v>108200</v>
      </c>
      <c r="N9205">
        <v>107900</v>
      </c>
      <c r="O9205">
        <v>108300</v>
      </c>
      <c r="P9205">
        <v>109000</v>
      </c>
      <c r="Q9205">
        <v>108900</v>
      </c>
      <c r="R9205">
        <v>109400</v>
      </c>
      <c r="S9205">
        <v>110200</v>
      </c>
      <c r="T9205" s="23">
        <f>AVERAGE(H9205:S9205)</f>
        <v>108900</v>
      </c>
    </row>
    <row r="9206" spans="1:20" x14ac:dyDescent="0.3">
      <c r="A9206">
        <v>99669</v>
      </c>
      <c r="B9206">
        <v>98260</v>
      </c>
      <c r="C9206" t="s">
        <v>10999</v>
      </c>
      <c r="D9206" t="s">
        <v>5882</v>
      </c>
      <c r="E9206" t="s">
        <v>10769</v>
      </c>
      <c r="F9206" t="s">
        <v>1386</v>
      </c>
      <c r="G9206">
        <v>9205</v>
      </c>
      <c r="H9206">
        <v>472400</v>
      </c>
      <c r="I9206">
        <v>477100</v>
      </c>
      <c r="J9206">
        <v>479900</v>
      </c>
      <c r="K9206">
        <v>481900</v>
      </c>
      <c r="L9206">
        <v>486100</v>
      </c>
      <c r="M9206">
        <v>491900</v>
      </c>
      <c r="N9206">
        <v>497400</v>
      </c>
      <c r="O9206">
        <v>501900</v>
      </c>
      <c r="P9206">
        <v>504500</v>
      </c>
      <c r="Q9206">
        <v>505200</v>
      </c>
      <c r="R9206">
        <v>505200</v>
      </c>
      <c r="S9206">
        <v>505800</v>
      </c>
      <c r="T9206" s="23">
        <f>AVERAGE(H9206:S9206)</f>
        <v>492441.66666666669</v>
      </c>
    </row>
    <row r="9207" spans="1:20" x14ac:dyDescent="0.3">
      <c r="A9207">
        <v>78371</v>
      </c>
      <c r="B9207">
        <v>46962</v>
      </c>
      <c r="C9207" t="s">
        <v>10998</v>
      </c>
      <c r="D9207" t="s">
        <v>6064</v>
      </c>
      <c r="E9207" t="s">
        <v>6653</v>
      </c>
      <c r="F9207" t="s">
        <v>1097</v>
      </c>
      <c r="G9207">
        <v>9206</v>
      </c>
      <c r="H9207">
        <v>105200</v>
      </c>
      <c r="I9207">
        <v>106500</v>
      </c>
      <c r="J9207">
        <v>107500</v>
      </c>
      <c r="K9207">
        <v>108100</v>
      </c>
      <c r="L9207">
        <v>108700</v>
      </c>
      <c r="M9207">
        <v>109400</v>
      </c>
      <c r="N9207">
        <v>111100</v>
      </c>
      <c r="O9207">
        <v>112100</v>
      </c>
      <c r="P9207">
        <v>111900</v>
      </c>
      <c r="Q9207">
        <v>112500</v>
      </c>
      <c r="R9207">
        <v>114500</v>
      </c>
      <c r="S9207">
        <v>115400</v>
      </c>
      <c r="T9207" s="23">
        <f>AVERAGE(H9207:S9207)</f>
        <v>110241.66666666667</v>
      </c>
    </row>
    <row r="9208" spans="1:20" x14ac:dyDescent="0.3">
      <c r="A9208">
        <v>69973</v>
      </c>
      <c r="B9208">
        <v>28463</v>
      </c>
      <c r="C9208" t="s">
        <v>10997</v>
      </c>
      <c r="D9208" t="s">
        <v>5841</v>
      </c>
      <c r="F9208" t="s">
        <v>578</v>
      </c>
      <c r="G9208">
        <v>9207</v>
      </c>
      <c r="H9208">
        <v>87300</v>
      </c>
      <c r="I9208">
        <v>84600</v>
      </c>
      <c r="J9208">
        <v>82200</v>
      </c>
      <c r="K9208">
        <v>81500</v>
      </c>
      <c r="L9208">
        <v>82100</v>
      </c>
      <c r="M9208">
        <v>82700</v>
      </c>
      <c r="N9208">
        <v>83400</v>
      </c>
      <c r="O9208">
        <v>84000</v>
      </c>
      <c r="P9208">
        <v>84300</v>
      </c>
      <c r="Q9208">
        <v>84300</v>
      </c>
      <c r="R9208">
        <v>84300</v>
      </c>
      <c r="S9208">
        <v>84200</v>
      </c>
      <c r="T9208" s="23">
        <f>AVERAGE(H9208:S9208)</f>
        <v>83741.666666666672</v>
      </c>
    </row>
    <row r="9209" spans="1:20" x14ac:dyDescent="0.3">
      <c r="A9209">
        <v>81581</v>
      </c>
      <c r="B9209">
        <v>54140</v>
      </c>
      <c r="C9209" t="s">
        <v>10996</v>
      </c>
      <c r="D9209" t="s">
        <v>5805</v>
      </c>
      <c r="E9209" t="s">
        <v>8661</v>
      </c>
      <c r="F9209" t="s">
        <v>1295</v>
      </c>
      <c r="G9209">
        <v>9208</v>
      </c>
      <c r="H9209">
        <v>144100</v>
      </c>
      <c r="I9209">
        <v>144600</v>
      </c>
      <c r="J9209">
        <v>145000</v>
      </c>
      <c r="K9209">
        <v>145500</v>
      </c>
      <c r="L9209">
        <v>145800</v>
      </c>
      <c r="M9209">
        <v>145700</v>
      </c>
      <c r="N9209">
        <v>145300</v>
      </c>
      <c r="O9209">
        <v>145200</v>
      </c>
      <c r="P9209">
        <v>146000</v>
      </c>
      <c r="Q9209">
        <v>148100</v>
      </c>
      <c r="R9209">
        <v>150600</v>
      </c>
      <c r="S9209">
        <v>152100</v>
      </c>
      <c r="T9209" s="23">
        <f>AVERAGE(H9209:S9209)</f>
        <v>146500</v>
      </c>
    </row>
    <row r="9210" spans="1:20" x14ac:dyDescent="0.3">
      <c r="A9210">
        <v>63546</v>
      </c>
      <c r="B9210">
        <v>14472</v>
      </c>
      <c r="C9210" t="s">
        <v>10995</v>
      </c>
      <c r="D9210" t="s">
        <v>5787</v>
      </c>
      <c r="E9210" t="s">
        <v>6054</v>
      </c>
      <c r="F9210" t="s">
        <v>319</v>
      </c>
      <c r="G9210">
        <v>9209</v>
      </c>
      <c r="H9210">
        <v>250400</v>
      </c>
      <c r="I9210">
        <v>250600</v>
      </c>
      <c r="J9210">
        <v>250300</v>
      </c>
      <c r="K9210">
        <v>250000</v>
      </c>
      <c r="L9210">
        <v>250400</v>
      </c>
      <c r="M9210">
        <v>251300</v>
      </c>
      <c r="N9210">
        <v>252000</v>
      </c>
      <c r="O9210">
        <v>251800</v>
      </c>
      <c r="P9210">
        <v>249600</v>
      </c>
      <c r="Q9210">
        <v>247000</v>
      </c>
      <c r="R9210">
        <v>246500</v>
      </c>
      <c r="S9210">
        <v>247900</v>
      </c>
      <c r="T9210" s="23">
        <f>AVERAGE(H9210:S9210)</f>
        <v>249816.66666666666</v>
      </c>
    </row>
    <row r="9211" spans="1:20" x14ac:dyDescent="0.3">
      <c r="A9211">
        <v>88672</v>
      </c>
      <c r="B9211">
        <v>70555</v>
      </c>
      <c r="C9211" t="s">
        <v>10994</v>
      </c>
      <c r="D9211" t="s">
        <v>6460</v>
      </c>
      <c r="E9211" t="s">
        <v>6288</v>
      </c>
      <c r="F9211" t="s">
        <v>542</v>
      </c>
      <c r="G9211">
        <v>9210</v>
      </c>
      <c r="H9211">
        <v>146700</v>
      </c>
      <c r="I9211">
        <v>143100</v>
      </c>
      <c r="J9211">
        <v>139000</v>
      </c>
      <c r="K9211">
        <v>138100</v>
      </c>
      <c r="L9211">
        <v>139700</v>
      </c>
      <c r="M9211">
        <v>141800</v>
      </c>
      <c r="N9211">
        <v>144300</v>
      </c>
      <c r="O9211">
        <v>147200</v>
      </c>
      <c r="P9211">
        <v>149600</v>
      </c>
      <c r="Q9211">
        <v>152100</v>
      </c>
      <c r="R9211">
        <v>154700</v>
      </c>
      <c r="S9211">
        <v>156600</v>
      </c>
      <c r="T9211" s="23">
        <f>AVERAGE(H9211:S9211)</f>
        <v>146075</v>
      </c>
    </row>
    <row r="9212" spans="1:20" x14ac:dyDescent="0.3">
      <c r="A9212">
        <v>91049</v>
      </c>
      <c r="B9212">
        <v>75706</v>
      </c>
      <c r="C9212" t="s">
        <v>9023</v>
      </c>
      <c r="D9212" t="s">
        <v>5834</v>
      </c>
      <c r="E9212" t="s">
        <v>9023</v>
      </c>
      <c r="F9212" t="s">
        <v>526</v>
      </c>
      <c r="G9212">
        <v>9211</v>
      </c>
      <c r="H9212">
        <v>111800</v>
      </c>
      <c r="I9212">
        <v>114300</v>
      </c>
      <c r="J9212">
        <v>116200</v>
      </c>
      <c r="K9212">
        <v>117000</v>
      </c>
      <c r="L9212">
        <v>117900</v>
      </c>
      <c r="M9212">
        <v>119700</v>
      </c>
      <c r="N9212">
        <v>122300</v>
      </c>
      <c r="O9212">
        <v>124300</v>
      </c>
      <c r="P9212">
        <v>125500</v>
      </c>
      <c r="Q9212">
        <v>126800</v>
      </c>
      <c r="R9212">
        <v>128100</v>
      </c>
      <c r="S9212">
        <v>128500</v>
      </c>
      <c r="T9212" s="23">
        <f>AVERAGE(H9212:S9212)</f>
        <v>121033.33333333333</v>
      </c>
    </row>
    <row r="9213" spans="1:20" x14ac:dyDescent="0.3">
      <c r="A9213">
        <v>60375</v>
      </c>
      <c r="B9213">
        <v>6525</v>
      </c>
      <c r="C9213" t="s">
        <v>7636</v>
      </c>
      <c r="D9213" t="s">
        <v>5896</v>
      </c>
      <c r="E9213" t="s">
        <v>10260</v>
      </c>
      <c r="F9213" t="s">
        <v>522</v>
      </c>
      <c r="G9213">
        <v>9212</v>
      </c>
      <c r="H9213">
        <v>398300</v>
      </c>
      <c r="I9213">
        <v>399700</v>
      </c>
      <c r="J9213">
        <v>399400</v>
      </c>
      <c r="K9213">
        <v>399600</v>
      </c>
      <c r="L9213">
        <v>400900</v>
      </c>
      <c r="M9213">
        <v>401900</v>
      </c>
      <c r="N9213">
        <v>402000</v>
      </c>
      <c r="O9213">
        <v>402700</v>
      </c>
      <c r="P9213">
        <v>402100</v>
      </c>
      <c r="Q9213">
        <v>402100</v>
      </c>
      <c r="R9213">
        <v>402200</v>
      </c>
      <c r="S9213">
        <v>402200</v>
      </c>
      <c r="T9213" s="23">
        <f>AVERAGE(H9213:S9213)</f>
        <v>401091.66666666669</v>
      </c>
    </row>
    <row r="9214" spans="1:20" x14ac:dyDescent="0.3">
      <c r="A9214">
        <v>63529</v>
      </c>
      <c r="B9214">
        <v>14445</v>
      </c>
      <c r="C9214" t="s">
        <v>10993</v>
      </c>
      <c r="D9214" t="s">
        <v>5787</v>
      </c>
      <c r="E9214" t="s">
        <v>6054</v>
      </c>
      <c r="F9214" t="s">
        <v>319</v>
      </c>
      <c r="G9214">
        <v>9213</v>
      </c>
      <c r="H9214">
        <v>120700</v>
      </c>
      <c r="I9214">
        <v>118800</v>
      </c>
      <c r="J9214">
        <v>116500</v>
      </c>
      <c r="K9214">
        <v>115100</v>
      </c>
      <c r="L9214">
        <v>114700</v>
      </c>
      <c r="M9214">
        <v>115300</v>
      </c>
      <c r="N9214">
        <v>116200</v>
      </c>
      <c r="O9214">
        <v>116600</v>
      </c>
      <c r="P9214">
        <v>116300</v>
      </c>
      <c r="Q9214">
        <v>115900</v>
      </c>
      <c r="R9214">
        <v>115700</v>
      </c>
      <c r="S9214">
        <v>115800</v>
      </c>
      <c r="T9214" s="23">
        <f>AVERAGE(H9214:S9214)</f>
        <v>116466.66666666667</v>
      </c>
    </row>
    <row r="9215" spans="1:20" x14ac:dyDescent="0.3">
      <c r="A9215">
        <v>89295</v>
      </c>
      <c r="B9215">
        <v>72007</v>
      </c>
      <c r="C9215" t="s">
        <v>6570</v>
      </c>
      <c r="D9215" t="s">
        <v>6102</v>
      </c>
      <c r="E9215" t="s">
        <v>7721</v>
      </c>
      <c r="F9215" t="s">
        <v>737</v>
      </c>
      <c r="G9215">
        <v>9214</v>
      </c>
      <c r="H9215">
        <v>129200</v>
      </c>
      <c r="I9215">
        <v>134000</v>
      </c>
      <c r="J9215">
        <v>139600</v>
      </c>
      <c r="K9215">
        <v>142300</v>
      </c>
      <c r="L9215">
        <v>143200</v>
      </c>
      <c r="M9215">
        <v>143300</v>
      </c>
      <c r="N9215">
        <v>143200</v>
      </c>
      <c r="O9215">
        <v>143400</v>
      </c>
      <c r="P9215">
        <v>144100</v>
      </c>
      <c r="Q9215">
        <v>145000</v>
      </c>
      <c r="R9215">
        <v>146200</v>
      </c>
      <c r="S9215">
        <v>147500</v>
      </c>
      <c r="T9215" s="23">
        <f>AVERAGE(H9215:S9215)</f>
        <v>141750</v>
      </c>
    </row>
    <row r="9216" spans="1:20" x14ac:dyDescent="0.3">
      <c r="A9216">
        <v>92251</v>
      </c>
      <c r="B9216">
        <v>78101</v>
      </c>
      <c r="C9216" t="s">
        <v>10992</v>
      </c>
      <c r="D9216" t="s">
        <v>5834</v>
      </c>
      <c r="E9216" t="s">
        <v>6821</v>
      </c>
      <c r="F9216" t="s">
        <v>507</v>
      </c>
      <c r="G9216">
        <v>9215</v>
      </c>
      <c r="H9216">
        <v>249900</v>
      </c>
      <c r="I9216">
        <v>251300</v>
      </c>
      <c r="J9216">
        <v>253600</v>
      </c>
      <c r="K9216">
        <v>255400</v>
      </c>
      <c r="L9216">
        <v>256800</v>
      </c>
      <c r="M9216">
        <v>257900</v>
      </c>
      <c r="N9216">
        <v>258800</v>
      </c>
      <c r="O9216">
        <v>259000</v>
      </c>
      <c r="P9216">
        <v>261600</v>
      </c>
      <c r="Q9216">
        <v>268300</v>
      </c>
      <c r="R9216">
        <v>275100</v>
      </c>
      <c r="S9216">
        <v>278100</v>
      </c>
      <c r="T9216" s="23">
        <f>AVERAGE(H9216:S9216)</f>
        <v>260483.33333333334</v>
      </c>
    </row>
    <row r="9217" spans="1:20" x14ac:dyDescent="0.3">
      <c r="A9217">
        <v>59193</v>
      </c>
      <c r="B9217">
        <v>3773</v>
      </c>
      <c r="C9217" t="s">
        <v>6357</v>
      </c>
      <c r="D9217" t="s">
        <v>5779</v>
      </c>
      <c r="E9217" t="s">
        <v>5778</v>
      </c>
      <c r="F9217" t="s">
        <v>232</v>
      </c>
      <c r="G9217">
        <v>9216</v>
      </c>
      <c r="H9217">
        <v>158500</v>
      </c>
      <c r="I9217">
        <v>159100</v>
      </c>
      <c r="J9217">
        <v>159200</v>
      </c>
      <c r="K9217">
        <v>159500</v>
      </c>
      <c r="L9217">
        <v>159900</v>
      </c>
      <c r="M9217">
        <v>159800</v>
      </c>
      <c r="N9217">
        <v>159500</v>
      </c>
      <c r="O9217">
        <v>160300</v>
      </c>
      <c r="P9217">
        <v>160900</v>
      </c>
      <c r="Q9217">
        <v>161000</v>
      </c>
      <c r="R9217">
        <v>161400</v>
      </c>
      <c r="S9217">
        <v>162200</v>
      </c>
      <c r="T9217" s="23">
        <f>AVERAGE(H9217:S9217)</f>
        <v>160108.33333333334</v>
      </c>
    </row>
    <row r="9218" spans="1:20" x14ac:dyDescent="0.3">
      <c r="A9218">
        <v>98385</v>
      </c>
      <c r="B9218">
        <v>95694</v>
      </c>
      <c r="C9218" t="s">
        <v>10991</v>
      </c>
      <c r="D9218" t="s">
        <v>5803</v>
      </c>
      <c r="E9218" t="s">
        <v>5856</v>
      </c>
      <c r="F9218" t="s">
        <v>858</v>
      </c>
      <c r="G9218">
        <v>9217</v>
      </c>
      <c r="H9218">
        <v>411100</v>
      </c>
      <c r="I9218">
        <v>413400</v>
      </c>
      <c r="J9218">
        <v>414600</v>
      </c>
      <c r="K9218">
        <v>414500</v>
      </c>
      <c r="L9218">
        <v>413600</v>
      </c>
      <c r="M9218">
        <v>415200</v>
      </c>
      <c r="N9218">
        <v>421200</v>
      </c>
      <c r="O9218">
        <v>422900</v>
      </c>
      <c r="P9218">
        <v>422600</v>
      </c>
      <c r="Q9218">
        <v>427200</v>
      </c>
      <c r="R9218">
        <v>436300</v>
      </c>
      <c r="S9218">
        <v>442000</v>
      </c>
      <c r="T9218" s="23">
        <f>AVERAGE(H9218:S9218)</f>
        <v>421216.66666666669</v>
      </c>
    </row>
    <row r="9219" spans="1:20" x14ac:dyDescent="0.3">
      <c r="A9219">
        <v>87227</v>
      </c>
      <c r="B9219">
        <v>66547</v>
      </c>
      <c r="C9219" t="s">
        <v>10990</v>
      </c>
      <c r="D9219" t="s">
        <v>6016</v>
      </c>
      <c r="E9219" t="s">
        <v>8232</v>
      </c>
      <c r="F9219" t="s">
        <v>378</v>
      </c>
      <c r="G9219">
        <v>9218</v>
      </c>
      <c r="H9219">
        <v>182700</v>
      </c>
      <c r="I9219">
        <v>182100</v>
      </c>
      <c r="J9219">
        <v>181500</v>
      </c>
      <c r="K9219">
        <v>182000</v>
      </c>
      <c r="L9219">
        <v>183400</v>
      </c>
      <c r="M9219">
        <v>184300</v>
      </c>
      <c r="N9219">
        <v>184700</v>
      </c>
      <c r="O9219">
        <v>185500</v>
      </c>
      <c r="P9219">
        <v>186600</v>
      </c>
      <c r="Q9219">
        <v>187800</v>
      </c>
      <c r="R9219">
        <v>189400</v>
      </c>
      <c r="S9219">
        <v>190700</v>
      </c>
      <c r="T9219" s="23">
        <f>AVERAGE(H9219:S9219)</f>
        <v>185058.33333333334</v>
      </c>
    </row>
    <row r="9220" spans="1:20" x14ac:dyDescent="0.3">
      <c r="A9220">
        <v>82035</v>
      </c>
      <c r="B9220">
        <v>55009</v>
      </c>
      <c r="C9220" t="s">
        <v>10989</v>
      </c>
      <c r="D9220" t="s">
        <v>5867</v>
      </c>
      <c r="E9220" t="s">
        <v>6453</v>
      </c>
      <c r="F9220" t="s">
        <v>1387</v>
      </c>
      <c r="G9220">
        <v>9219</v>
      </c>
      <c r="H9220">
        <v>227500</v>
      </c>
      <c r="I9220">
        <v>228000</v>
      </c>
      <c r="J9220">
        <v>228500</v>
      </c>
      <c r="K9220">
        <v>229100</v>
      </c>
      <c r="L9220">
        <v>229100</v>
      </c>
      <c r="M9220">
        <v>228400</v>
      </c>
      <c r="N9220">
        <v>226100</v>
      </c>
      <c r="O9220">
        <v>223700</v>
      </c>
      <c r="P9220">
        <v>224700</v>
      </c>
      <c r="Q9220">
        <v>229100</v>
      </c>
      <c r="R9220">
        <v>232700</v>
      </c>
      <c r="S9220">
        <v>234300</v>
      </c>
      <c r="T9220" s="23">
        <f>AVERAGE(H9220:S9220)</f>
        <v>228433.33333333334</v>
      </c>
    </row>
    <row r="9221" spans="1:20" x14ac:dyDescent="0.3">
      <c r="A9221">
        <v>59257</v>
      </c>
      <c r="B9221">
        <v>3865</v>
      </c>
      <c r="C9221" t="s">
        <v>10988</v>
      </c>
      <c r="D9221" t="s">
        <v>5779</v>
      </c>
      <c r="E9221" t="s">
        <v>6092</v>
      </c>
      <c r="F9221" t="s">
        <v>846</v>
      </c>
      <c r="G9221">
        <v>9220</v>
      </c>
      <c r="H9221">
        <v>318500</v>
      </c>
      <c r="I9221">
        <v>320200</v>
      </c>
      <c r="J9221">
        <v>321800</v>
      </c>
      <c r="K9221">
        <v>323900</v>
      </c>
      <c r="L9221">
        <v>325900</v>
      </c>
      <c r="M9221">
        <v>327700</v>
      </c>
      <c r="N9221">
        <v>329400</v>
      </c>
      <c r="O9221">
        <v>331100</v>
      </c>
      <c r="P9221">
        <v>332300</v>
      </c>
      <c r="Q9221">
        <v>333200</v>
      </c>
      <c r="R9221">
        <v>333900</v>
      </c>
      <c r="S9221">
        <v>334400</v>
      </c>
      <c r="T9221" s="23">
        <f>AVERAGE(H9221:S9221)</f>
        <v>327691.66666666669</v>
      </c>
    </row>
    <row r="9222" spans="1:20" x14ac:dyDescent="0.3">
      <c r="A9222">
        <v>81486</v>
      </c>
      <c r="B9222">
        <v>53925</v>
      </c>
      <c r="C9222" t="s">
        <v>5972</v>
      </c>
      <c r="D9222" t="s">
        <v>5805</v>
      </c>
      <c r="E9222" t="s">
        <v>5917</v>
      </c>
      <c r="F9222" t="s">
        <v>164</v>
      </c>
      <c r="G9222">
        <v>9221</v>
      </c>
      <c r="H9222">
        <v>181900</v>
      </c>
      <c r="I9222">
        <v>180600</v>
      </c>
      <c r="J9222">
        <v>179300</v>
      </c>
      <c r="K9222">
        <v>180200</v>
      </c>
      <c r="L9222">
        <v>182600</v>
      </c>
      <c r="M9222">
        <v>185200</v>
      </c>
      <c r="N9222">
        <v>187400</v>
      </c>
      <c r="O9222">
        <v>189300</v>
      </c>
      <c r="P9222">
        <v>190000</v>
      </c>
      <c r="Q9222">
        <v>189600</v>
      </c>
      <c r="R9222">
        <v>189100</v>
      </c>
      <c r="S9222">
        <v>188900</v>
      </c>
      <c r="T9222" s="23">
        <f>AVERAGE(H9222:S9222)</f>
        <v>185341.66666666666</v>
      </c>
    </row>
    <row r="9223" spans="1:20" x14ac:dyDescent="0.3">
      <c r="A9223">
        <v>63520</v>
      </c>
      <c r="B9223">
        <v>14428</v>
      </c>
      <c r="C9223" t="s">
        <v>10987</v>
      </c>
      <c r="D9223" t="s">
        <v>5787</v>
      </c>
      <c r="E9223" t="s">
        <v>6054</v>
      </c>
      <c r="F9223" t="s">
        <v>319</v>
      </c>
      <c r="G9223">
        <v>9222</v>
      </c>
      <c r="H9223">
        <v>170700</v>
      </c>
      <c r="I9223">
        <v>168300</v>
      </c>
      <c r="J9223">
        <v>166600</v>
      </c>
      <c r="K9223">
        <v>165500</v>
      </c>
      <c r="L9223">
        <v>164500</v>
      </c>
      <c r="M9223">
        <v>164000</v>
      </c>
      <c r="N9223">
        <v>163500</v>
      </c>
      <c r="O9223">
        <v>162800</v>
      </c>
      <c r="P9223">
        <v>162400</v>
      </c>
      <c r="Q9223">
        <v>162400</v>
      </c>
      <c r="R9223">
        <v>162700</v>
      </c>
      <c r="S9223">
        <v>163100</v>
      </c>
      <c r="T9223" s="23">
        <f>AVERAGE(H9223:S9223)</f>
        <v>164708.33333333334</v>
      </c>
    </row>
    <row r="9224" spans="1:20" x14ac:dyDescent="0.3">
      <c r="A9224">
        <v>60814</v>
      </c>
      <c r="B9224">
        <v>7825</v>
      </c>
      <c r="C9224" t="s">
        <v>10986</v>
      </c>
      <c r="D9224" t="s">
        <v>5937</v>
      </c>
      <c r="E9224" t="s">
        <v>7332</v>
      </c>
      <c r="F9224" t="s">
        <v>182</v>
      </c>
      <c r="G9224">
        <v>9223</v>
      </c>
      <c r="H9224">
        <v>289400</v>
      </c>
      <c r="I9224">
        <v>289500</v>
      </c>
      <c r="J9224">
        <v>290800</v>
      </c>
      <c r="K9224">
        <v>292100</v>
      </c>
      <c r="L9224">
        <v>293800</v>
      </c>
      <c r="M9224">
        <v>294500</v>
      </c>
      <c r="N9224">
        <v>294800</v>
      </c>
      <c r="O9224">
        <v>295500</v>
      </c>
      <c r="P9224">
        <v>296500</v>
      </c>
      <c r="Q9224">
        <v>297000</v>
      </c>
      <c r="R9224">
        <v>297600</v>
      </c>
      <c r="S9224">
        <v>298700</v>
      </c>
      <c r="T9224" s="23">
        <f>AVERAGE(H9224:S9224)</f>
        <v>294183.33333333331</v>
      </c>
    </row>
    <row r="9225" spans="1:20" x14ac:dyDescent="0.3">
      <c r="A9225">
        <v>61970</v>
      </c>
      <c r="B9225">
        <v>10992</v>
      </c>
      <c r="C9225" t="s">
        <v>10985</v>
      </c>
      <c r="D9225" t="s">
        <v>5787</v>
      </c>
      <c r="E9225" t="s">
        <v>5974</v>
      </c>
      <c r="F9225" t="s">
        <v>156</v>
      </c>
      <c r="G9225">
        <v>9224</v>
      </c>
      <c r="H9225">
        <v>277300</v>
      </c>
      <c r="I9225">
        <v>278500</v>
      </c>
      <c r="J9225">
        <v>279400</v>
      </c>
      <c r="K9225">
        <v>280300</v>
      </c>
      <c r="L9225">
        <v>281300</v>
      </c>
      <c r="M9225">
        <v>283400</v>
      </c>
      <c r="N9225">
        <v>287200</v>
      </c>
      <c r="O9225">
        <v>290700</v>
      </c>
      <c r="P9225">
        <v>293400</v>
      </c>
      <c r="Q9225">
        <v>295600</v>
      </c>
      <c r="R9225">
        <v>297100</v>
      </c>
      <c r="S9225">
        <v>296900</v>
      </c>
      <c r="T9225" s="23">
        <f>AVERAGE(H9225:S9225)</f>
        <v>286758.33333333331</v>
      </c>
    </row>
    <row r="9226" spans="1:20" x14ac:dyDescent="0.3">
      <c r="A9226">
        <v>98106</v>
      </c>
      <c r="B9226">
        <v>95322</v>
      </c>
      <c r="C9226" t="s">
        <v>10984</v>
      </c>
      <c r="D9226" t="s">
        <v>5803</v>
      </c>
      <c r="E9226" t="s">
        <v>10646</v>
      </c>
      <c r="F9226" t="s">
        <v>139</v>
      </c>
      <c r="G9226">
        <v>9225</v>
      </c>
      <c r="H9226">
        <v>254300</v>
      </c>
      <c r="I9226">
        <v>255800</v>
      </c>
      <c r="J9226">
        <v>256400</v>
      </c>
      <c r="K9226">
        <v>257200</v>
      </c>
      <c r="L9226">
        <v>257200</v>
      </c>
      <c r="M9226">
        <v>257000</v>
      </c>
      <c r="N9226">
        <v>260300</v>
      </c>
      <c r="O9226">
        <v>266100</v>
      </c>
      <c r="P9226">
        <v>270500</v>
      </c>
      <c r="Q9226">
        <v>273400</v>
      </c>
      <c r="R9226">
        <v>276700</v>
      </c>
      <c r="S9226">
        <v>279000</v>
      </c>
      <c r="T9226" s="23">
        <f>AVERAGE(H9226:S9226)</f>
        <v>263658.33333333331</v>
      </c>
    </row>
    <row r="9227" spans="1:20" x14ac:dyDescent="0.3">
      <c r="A9227">
        <v>70952</v>
      </c>
      <c r="B9227">
        <v>30187</v>
      </c>
      <c r="C9227" t="s">
        <v>10970</v>
      </c>
      <c r="D9227" t="s">
        <v>5962</v>
      </c>
      <c r="E9227" t="s">
        <v>6925</v>
      </c>
      <c r="F9227" t="s">
        <v>361</v>
      </c>
      <c r="G9227">
        <v>9226</v>
      </c>
      <c r="H9227">
        <v>170800</v>
      </c>
      <c r="I9227">
        <v>174800</v>
      </c>
      <c r="J9227">
        <v>179600</v>
      </c>
      <c r="K9227">
        <v>182600</v>
      </c>
      <c r="L9227">
        <v>185200</v>
      </c>
      <c r="M9227">
        <v>186700</v>
      </c>
      <c r="N9227">
        <v>186400</v>
      </c>
      <c r="O9227">
        <v>187200</v>
      </c>
      <c r="P9227">
        <v>190700</v>
      </c>
      <c r="Q9227">
        <v>195100</v>
      </c>
      <c r="R9227">
        <v>198600</v>
      </c>
      <c r="S9227">
        <v>201000</v>
      </c>
      <c r="T9227" s="23">
        <f>AVERAGE(H9227:S9227)</f>
        <v>186558.33333333334</v>
      </c>
    </row>
    <row r="9228" spans="1:20" x14ac:dyDescent="0.3">
      <c r="A9228">
        <v>64593</v>
      </c>
      <c r="B9228">
        <v>16417</v>
      </c>
      <c r="C9228" t="s">
        <v>5966</v>
      </c>
      <c r="D9228" t="s">
        <v>5891</v>
      </c>
      <c r="E9228" t="s">
        <v>7107</v>
      </c>
      <c r="F9228" t="s">
        <v>397</v>
      </c>
      <c r="G9228">
        <v>9227</v>
      </c>
      <c r="H9228">
        <v>124700</v>
      </c>
      <c r="I9228">
        <v>125200</v>
      </c>
      <c r="J9228">
        <v>125100</v>
      </c>
      <c r="K9228">
        <v>125300</v>
      </c>
      <c r="L9228">
        <v>125600</v>
      </c>
      <c r="M9228">
        <v>126000</v>
      </c>
      <c r="N9228">
        <v>127000</v>
      </c>
      <c r="O9228">
        <v>127600</v>
      </c>
      <c r="P9228">
        <v>126900</v>
      </c>
      <c r="Q9228">
        <v>125900</v>
      </c>
      <c r="R9228">
        <v>125500</v>
      </c>
      <c r="S9228">
        <v>125300</v>
      </c>
      <c r="T9228" s="23">
        <f>AVERAGE(H9228:S9228)</f>
        <v>125841.66666666667</v>
      </c>
    </row>
    <row r="9229" spans="1:20" x14ac:dyDescent="0.3">
      <c r="A9229">
        <v>75361</v>
      </c>
      <c r="B9229">
        <v>39573</v>
      </c>
      <c r="C9229" t="s">
        <v>10983</v>
      </c>
      <c r="D9229" t="s">
        <v>6332</v>
      </c>
      <c r="F9229" t="s">
        <v>465</v>
      </c>
      <c r="G9229">
        <v>9228</v>
      </c>
      <c r="H9229">
        <v>125400</v>
      </c>
      <c r="I9229">
        <v>125500</v>
      </c>
      <c r="J9229">
        <v>125200</v>
      </c>
      <c r="K9229">
        <v>125800</v>
      </c>
      <c r="L9229">
        <v>128000</v>
      </c>
      <c r="M9229">
        <v>130100</v>
      </c>
      <c r="N9229">
        <v>131200</v>
      </c>
      <c r="O9229">
        <v>132800</v>
      </c>
      <c r="P9229">
        <v>134600</v>
      </c>
      <c r="Q9229">
        <v>136400</v>
      </c>
      <c r="R9229">
        <v>137400</v>
      </c>
      <c r="S9229">
        <v>137500</v>
      </c>
      <c r="T9229" s="23">
        <f>AVERAGE(H9229:S9229)</f>
        <v>130825</v>
      </c>
    </row>
    <row r="9230" spans="1:20" x14ac:dyDescent="0.3">
      <c r="A9230">
        <v>77101</v>
      </c>
      <c r="B9230">
        <v>44270</v>
      </c>
      <c r="C9230" t="s">
        <v>10982</v>
      </c>
      <c r="D9230" t="s">
        <v>5870</v>
      </c>
      <c r="E9230" t="s">
        <v>6719</v>
      </c>
      <c r="F9230" t="s">
        <v>54</v>
      </c>
      <c r="G9230">
        <v>9229</v>
      </c>
      <c r="H9230">
        <v>109400</v>
      </c>
      <c r="I9230">
        <v>110000</v>
      </c>
      <c r="J9230">
        <v>110600</v>
      </c>
      <c r="K9230">
        <v>110600</v>
      </c>
      <c r="L9230">
        <v>110900</v>
      </c>
      <c r="M9230">
        <v>112100</v>
      </c>
      <c r="N9230">
        <v>113300</v>
      </c>
      <c r="O9230">
        <v>114000</v>
      </c>
      <c r="P9230">
        <v>114700</v>
      </c>
      <c r="Q9230">
        <v>115300</v>
      </c>
      <c r="R9230">
        <v>115600</v>
      </c>
      <c r="S9230">
        <v>116300</v>
      </c>
      <c r="T9230" s="23">
        <f>AVERAGE(H9230:S9230)</f>
        <v>112733.33333333333</v>
      </c>
    </row>
    <row r="9231" spans="1:20" x14ac:dyDescent="0.3">
      <c r="A9231">
        <v>71713</v>
      </c>
      <c r="B9231">
        <v>31901</v>
      </c>
      <c r="C9231" t="s">
        <v>5972</v>
      </c>
      <c r="D9231" t="s">
        <v>5962</v>
      </c>
      <c r="E9231" t="s">
        <v>5972</v>
      </c>
      <c r="F9231" t="s">
        <v>350</v>
      </c>
      <c r="G9231">
        <v>9230</v>
      </c>
      <c r="H9231">
        <v>78800</v>
      </c>
      <c r="I9231">
        <v>79000</v>
      </c>
      <c r="J9231">
        <v>79200</v>
      </c>
      <c r="K9231">
        <v>79400</v>
      </c>
      <c r="L9231">
        <v>80200</v>
      </c>
      <c r="M9231">
        <v>81700</v>
      </c>
      <c r="N9231">
        <v>82600</v>
      </c>
      <c r="O9231">
        <v>82500</v>
      </c>
      <c r="P9231">
        <v>82500</v>
      </c>
      <c r="Q9231">
        <v>83000</v>
      </c>
      <c r="R9231">
        <v>83600</v>
      </c>
      <c r="S9231">
        <v>83800</v>
      </c>
      <c r="T9231" s="23">
        <f>AVERAGE(H9231:S9231)</f>
        <v>81358.333333333328</v>
      </c>
    </row>
    <row r="9232" spans="1:20" x14ac:dyDescent="0.3">
      <c r="A9232">
        <v>76949</v>
      </c>
      <c r="B9232">
        <v>44028</v>
      </c>
      <c r="C9232" t="s">
        <v>6471</v>
      </c>
      <c r="D9232" t="s">
        <v>5870</v>
      </c>
      <c r="E9232" t="s">
        <v>6696</v>
      </c>
      <c r="F9232" t="s">
        <v>1415</v>
      </c>
      <c r="G9232">
        <v>9231</v>
      </c>
      <c r="H9232">
        <v>193200</v>
      </c>
      <c r="I9232">
        <v>197700</v>
      </c>
      <c r="J9232">
        <v>201200</v>
      </c>
      <c r="K9232">
        <v>202200</v>
      </c>
      <c r="L9232">
        <v>202600</v>
      </c>
      <c r="M9232">
        <v>203900</v>
      </c>
      <c r="N9232">
        <v>207600</v>
      </c>
      <c r="O9232">
        <v>212200</v>
      </c>
      <c r="P9232">
        <v>213000</v>
      </c>
      <c r="Q9232">
        <v>210800</v>
      </c>
      <c r="R9232">
        <v>209300</v>
      </c>
      <c r="S9232">
        <v>209200</v>
      </c>
      <c r="T9232" s="23">
        <f>AVERAGE(H9232:S9232)</f>
        <v>205241.66666666666</v>
      </c>
    </row>
    <row r="9233" spans="1:20" x14ac:dyDescent="0.3">
      <c r="A9233">
        <v>69187</v>
      </c>
      <c r="B9233">
        <v>27041</v>
      </c>
      <c r="C9233" t="s">
        <v>10981</v>
      </c>
      <c r="D9233" t="s">
        <v>5841</v>
      </c>
      <c r="E9233" t="s">
        <v>8780</v>
      </c>
      <c r="F9233" t="s">
        <v>659</v>
      </c>
      <c r="G9233">
        <v>9232</v>
      </c>
      <c r="H9233">
        <v>130000</v>
      </c>
      <c r="I9233">
        <v>131500</v>
      </c>
      <c r="J9233">
        <v>133000</v>
      </c>
      <c r="K9233">
        <v>133600</v>
      </c>
      <c r="L9233">
        <v>133800</v>
      </c>
      <c r="M9233">
        <v>134100</v>
      </c>
      <c r="N9233">
        <v>134100</v>
      </c>
      <c r="O9233">
        <v>134200</v>
      </c>
      <c r="P9233">
        <v>135600</v>
      </c>
      <c r="Q9233">
        <v>138000</v>
      </c>
      <c r="R9233">
        <v>140500</v>
      </c>
      <c r="S9233">
        <v>142300</v>
      </c>
      <c r="T9233" s="23">
        <f>AVERAGE(H9233:S9233)</f>
        <v>135058.33333333334</v>
      </c>
    </row>
    <row r="9234" spans="1:20" x14ac:dyDescent="0.3">
      <c r="A9234">
        <v>63954</v>
      </c>
      <c r="B9234">
        <v>15223</v>
      </c>
      <c r="C9234" t="s">
        <v>10980</v>
      </c>
      <c r="D9234" t="s">
        <v>5891</v>
      </c>
      <c r="E9234" t="s">
        <v>5890</v>
      </c>
      <c r="F9234" t="s">
        <v>494</v>
      </c>
      <c r="G9234">
        <v>9233</v>
      </c>
      <c r="H9234">
        <v>117400</v>
      </c>
      <c r="I9234">
        <v>119400</v>
      </c>
      <c r="J9234">
        <v>120800</v>
      </c>
      <c r="K9234">
        <v>122600</v>
      </c>
      <c r="L9234">
        <v>124900</v>
      </c>
      <c r="M9234">
        <v>126500</v>
      </c>
      <c r="N9234">
        <v>126700</v>
      </c>
      <c r="O9234">
        <v>126500</v>
      </c>
      <c r="P9234">
        <v>126100</v>
      </c>
      <c r="Q9234">
        <v>126300</v>
      </c>
      <c r="R9234">
        <v>126300</v>
      </c>
      <c r="S9234">
        <v>126100</v>
      </c>
      <c r="T9234" s="23">
        <f>AVERAGE(H9234:S9234)</f>
        <v>124133.33333333333</v>
      </c>
    </row>
    <row r="9235" spans="1:20" x14ac:dyDescent="0.3">
      <c r="A9235">
        <v>69445</v>
      </c>
      <c r="B9235">
        <v>27605</v>
      </c>
      <c r="C9235" t="s">
        <v>7712</v>
      </c>
      <c r="D9235" t="s">
        <v>5841</v>
      </c>
      <c r="E9235" t="s">
        <v>7712</v>
      </c>
      <c r="F9235" t="s">
        <v>935</v>
      </c>
      <c r="G9235">
        <v>9234</v>
      </c>
      <c r="H9235">
        <v>547400</v>
      </c>
      <c r="I9235">
        <v>551100</v>
      </c>
      <c r="J9235">
        <v>554600</v>
      </c>
      <c r="K9235">
        <v>555600</v>
      </c>
      <c r="L9235">
        <v>556900</v>
      </c>
      <c r="M9235">
        <v>560800</v>
      </c>
      <c r="N9235">
        <v>567800</v>
      </c>
      <c r="O9235">
        <v>574300</v>
      </c>
      <c r="P9235">
        <v>577100</v>
      </c>
      <c r="Q9235">
        <v>576600</v>
      </c>
      <c r="R9235">
        <v>578200</v>
      </c>
      <c r="S9235">
        <v>581200</v>
      </c>
      <c r="T9235" s="23">
        <f>AVERAGE(H9235:S9235)</f>
        <v>565133.33333333337</v>
      </c>
    </row>
    <row r="9236" spans="1:20" x14ac:dyDescent="0.3">
      <c r="A9236">
        <v>64153</v>
      </c>
      <c r="B9236">
        <v>15537</v>
      </c>
      <c r="C9236" t="s">
        <v>10979</v>
      </c>
      <c r="D9236" t="s">
        <v>5891</v>
      </c>
      <c r="F9236" t="s">
        <v>541</v>
      </c>
      <c r="G9236">
        <v>9235</v>
      </c>
      <c r="H9236">
        <v>121900</v>
      </c>
      <c r="I9236">
        <v>122000</v>
      </c>
      <c r="J9236">
        <v>122100</v>
      </c>
      <c r="K9236">
        <v>122300</v>
      </c>
      <c r="L9236">
        <v>122500</v>
      </c>
      <c r="M9236">
        <v>123000</v>
      </c>
      <c r="N9236">
        <v>124200</v>
      </c>
      <c r="O9236">
        <v>125700</v>
      </c>
      <c r="P9236">
        <v>126600</v>
      </c>
      <c r="Q9236">
        <v>126800</v>
      </c>
      <c r="R9236">
        <v>127400</v>
      </c>
      <c r="S9236">
        <v>128000</v>
      </c>
      <c r="T9236" s="23">
        <f>AVERAGE(H9236:S9236)</f>
        <v>124375</v>
      </c>
    </row>
    <row r="9237" spans="1:20" x14ac:dyDescent="0.3">
      <c r="A9237">
        <v>69418</v>
      </c>
      <c r="B9237">
        <v>27569</v>
      </c>
      <c r="C9237" t="s">
        <v>6307</v>
      </c>
      <c r="D9237" t="s">
        <v>5841</v>
      </c>
      <c r="E9237" t="s">
        <v>7712</v>
      </c>
      <c r="F9237" t="s">
        <v>1210</v>
      </c>
      <c r="G9237">
        <v>9236</v>
      </c>
      <c r="H9237">
        <v>129200</v>
      </c>
      <c r="I9237">
        <v>130600</v>
      </c>
      <c r="J9237">
        <v>131400</v>
      </c>
      <c r="K9237">
        <v>131800</v>
      </c>
      <c r="L9237">
        <v>131700</v>
      </c>
      <c r="M9237">
        <v>131700</v>
      </c>
      <c r="N9237">
        <v>132300</v>
      </c>
      <c r="O9237">
        <v>132600</v>
      </c>
      <c r="P9237">
        <v>133400</v>
      </c>
      <c r="Q9237">
        <v>135400</v>
      </c>
      <c r="R9237">
        <v>137500</v>
      </c>
      <c r="S9237">
        <v>138600</v>
      </c>
      <c r="T9237" s="23">
        <f>AVERAGE(H9237:S9237)</f>
        <v>133016.66666666666</v>
      </c>
    </row>
    <row r="9238" spans="1:20" x14ac:dyDescent="0.3">
      <c r="A9238">
        <v>69997</v>
      </c>
      <c r="B9238">
        <v>28518</v>
      </c>
      <c r="C9238" t="s">
        <v>10978</v>
      </c>
      <c r="D9238" t="s">
        <v>5841</v>
      </c>
      <c r="F9238" t="s">
        <v>695</v>
      </c>
      <c r="G9238">
        <v>9237</v>
      </c>
      <c r="H9238">
        <v>109900</v>
      </c>
      <c r="I9238">
        <v>108900</v>
      </c>
      <c r="J9238">
        <v>107700</v>
      </c>
      <c r="K9238">
        <v>106900</v>
      </c>
      <c r="L9238">
        <v>106400</v>
      </c>
      <c r="M9238">
        <v>106100</v>
      </c>
      <c r="N9238">
        <v>106800</v>
      </c>
      <c r="O9238">
        <v>107800</v>
      </c>
      <c r="P9238">
        <v>108000</v>
      </c>
      <c r="Q9238">
        <v>107800</v>
      </c>
      <c r="R9238">
        <v>108000</v>
      </c>
      <c r="S9238">
        <v>108200</v>
      </c>
      <c r="T9238" s="23">
        <f>AVERAGE(H9238:S9238)</f>
        <v>107708.33333333333</v>
      </c>
    </row>
    <row r="9239" spans="1:20" x14ac:dyDescent="0.3">
      <c r="A9239">
        <v>64974</v>
      </c>
      <c r="B9239">
        <v>17236</v>
      </c>
      <c r="C9239" t="s">
        <v>6601</v>
      </c>
      <c r="D9239" t="s">
        <v>5891</v>
      </c>
      <c r="E9239" t="s">
        <v>6598</v>
      </c>
      <c r="F9239" t="s">
        <v>108</v>
      </c>
      <c r="G9239">
        <v>9238</v>
      </c>
      <c r="H9239">
        <v>157300</v>
      </c>
      <c r="I9239">
        <v>157700</v>
      </c>
      <c r="J9239">
        <v>157600</v>
      </c>
      <c r="K9239">
        <v>157700</v>
      </c>
      <c r="L9239">
        <v>158100</v>
      </c>
      <c r="M9239">
        <v>158900</v>
      </c>
      <c r="N9239">
        <v>159800</v>
      </c>
      <c r="O9239">
        <v>160300</v>
      </c>
      <c r="P9239">
        <v>160600</v>
      </c>
      <c r="Q9239">
        <v>161400</v>
      </c>
      <c r="R9239">
        <v>163600</v>
      </c>
      <c r="S9239">
        <v>166000</v>
      </c>
      <c r="T9239" s="23">
        <f>AVERAGE(H9239:S9239)</f>
        <v>159916.66666666666</v>
      </c>
    </row>
    <row r="9240" spans="1:20" x14ac:dyDescent="0.3">
      <c r="A9240">
        <v>79997</v>
      </c>
      <c r="B9240">
        <v>49866</v>
      </c>
      <c r="C9240" t="s">
        <v>10977</v>
      </c>
      <c r="D9240" t="s">
        <v>5796</v>
      </c>
      <c r="E9240" t="s">
        <v>6250</v>
      </c>
      <c r="F9240" t="s">
        <v>1281</v>
      </c>
      <c r="G9240">
        <v>9239</v>
      </c>
      <c r="H9240">
        <v>132400</v>
      </c>
      <c r="I9240">
        <v>132500</v>
      </c>
      <c r="J9240">
        <v>131900</v>
      </c>
      <c r="K9240">
        <v>131200</v>
      </c>
      <c r="L9240">
        <v>131400</v>
      </c>
      <c r="M9240">
        <v>132200</v>
      </c>
      <c r="N9240">
        <v>133100</v>
      </c>
      <c r="O9240">
        <v>134600</v>
      </c>
      <c r="P9240">
        <v>136400</v>
      </c>
      <c r="Q9240">
        <v>137500</v>
      </c>
      <c r="R9240">
        <v>138100</v>
      </c>
      <c r="S9240">
        <v>138700</v>
      </c>
      <c r="T9240" s="23">
        <f>AVERAGE(H9240:S9240)</f>
        <v>134166.66666666666</v>
      </c>
    </row>
    <row r="9241" spans="1:20" x14ac:dyDescent="0.3">
      <c r="A9241">
        <v>86883</v>
      </c>
      <c r="B9241">
        <v>65625</v>
      </c>
      <c r="C9241" t="s">
        <v>10976</v>
      </c>
      <c r="D9241" t="s">
        <v>6039</v>
      </c>
      <c r="F9241" t="s">
        <v>825</v>
      </c>
      <c r="G9241">
        <v>9240</v>
      </c>
      <c r="H9241">
        <v>114000</v>
      </c>
      <c r="I9241">
        <v>114900</v>
      </c>
      <c r="J9241">
        <v>115700</v>
      </c>
      <c r="K9241">
        <v>116500</v>
      </c>
      <c r="L9241">
        <v>117300</v>
      </c>
      <c r="M9241">
        <v>117700</v>
      </c>
      <c r="N9241">
        <v>117800</v>
      </c>
      <c r="O9241">
        <v>118000</v>
      </c>
      <c r="P9241">
        <v>118400</v>
      </c>
      <c r="Q9241">
        <v>119300</v>
      </c>
      <c r="R9241">
        <v>120700</v>
      </c>
      <c r="S9241">
        <v>121900</v>
      </c>
      <c r="T9241" s="23">
        <f>AVERAGE(H9241:S9241)</f>
        <v>117683.33333333333</v>
      </c>
    </row>
    <row r="9242" spans="1:20" x14ac:dyDescent="0.3">
      <c r="A9242">
        <v>82847</v>
      </c>
      <c r="B9242">
        <v>56425</v>
      </c>
      <c r="C9242" t="s">
        <v>6536</v>
      </c>
      <c r="D9242" t="s">
        <v>5867</v>
      </c>
      <c r="E9242" t="s">
        <v>6707</v>
      </c>
      <c r="F9242" t="s">
        <v>1299</v>
      </c>
      <c r="G9242">
        <v>9241</v>
      </c>
      <c r="H9242">
        <v>203500</v>
      </c>
      <c r="I9242">
        <v>202800</v>
      </c>
      <c r="J9242">
        <v>201800</v>
      </c>
      <c r="K9242">
        <v>201900</v>
      </c>
      <c r="L9242">
        <v>202800</v>
      </c>
      <c r="M9242">
        <v>203300</v>
      </c>
      <c r="N9242">
        <v>204200</v>
      </c>
      <c r="O9242">
        <v>206500</v>
      </c>
      <c r="P9242">
        <v>208300</v>
      </c>
      <c r="Q9242">
        <v>209300</v>
      </c>
      <c r="R9242">
        <v>210500</v>
      </c>
      <c r="S9242">
        <v>211600</v>
      </c>
      <c r="T9242" s="23">
        <f>AVERAGE(H9242:S9242)</f>
        <v>205541.66666666666</v>
      </c>
    </row>
    <row r="9243" spans="1:20" x14ac:dyDescent="0.3">
      <c r="A9243">
        <v>84500</v>
      </c>
      <c r="B9243">
        <v>60449</v>
      </c>
      <c r="C9243" t="s">
        <v>10975</v>
      </c>
      <c r="D9243" t="s">
        <v>5911</v>
      </c>
      <c r="E9243" t="s">
        <v>5978</v>
      </c>
      <c r="F9243" t="s">
        <v>1263</v>
      </c>
      <c r="G9243">
        <v>9242</v>
      </c>
      <c r="H9243">
        <v>190700</v>
      </c>
      <c r="I9243">
        <v>191700</v>
      </c>
      <c r="J9243">
        <v>192500</v>
      </c>
      <c r="K9243">
        <v>192900</v>
      </c>
      <c r="L9243">
        <v>193100</v>
      </c>
      <c r="M9243">
        <v>193000</v>
      </c>
      <c r="N9243">
        <v>192600</v>
      </c>
      <c r="O9243">
        <v>193100</v>
      </c>
      <c r="P9243">
        <v>194400</v>
      </c>
      <c r="Q9243">
        <v>196000</v>
      </c>
      <c r="R9243">
        <v>197600</v>
      </c>
      <c r="S9243">
        <v>199300</v>
      </c>
      <c r="T9243" s="23">
        <f>AVERAGE(H9243:S9243)</f>
        <v>193908.33333333334</v>
      </c>
    </row>
    <row r="9244" spans="1:20" x14ac:dyDescent="0.3">
      <c r="A9244">
        <v>87247</v>
      </c>
      <c r="B9244">
        <v>66617</v>
      </c>
      <c r="C9244" t="s">
        <v>6572</v>
      </c>
      <c r="D9244" t="s">
        <v>6016</v>
      </c>
      <c r="E9244" t="s">
        <v>6572</v>
      </c>
      <c r="F9244" t="s">
        <v>355</v>
      </c>
      <c r="G9244">
        <v>9243</v>
      </c>
      <c r="H9244">
        <v>154100</v>
      </c>
      <c r="I9244">
        <v>152700</v>
      </c>
      <c r="J9244">
        <v>153800</v>
      </c>
      <c r="K9244">
        <v>155400</v>
      </c>
      <c r="L9244">
        <v>157600</v>
      </c>
      <c r="M9244">
        <v>160000</v>
      </c>
      <c r="N9244">
        <v>162300</v>
      </c>
      <c r="O9244">
        <v>164600</v>
      </c>
      <c r="P9244">
        <v>166600</v>
      </c>
      <c r="Q9244">
        <v>168200</v>
      </c>
      <c r="R9244">
        <v>168800</v>
      </c>
      <c r="S9244">
        <v>168800</v>
      </c>
      <c r="T9244" s="23">
        <f>AVERAGE(H9244:S9244)</f>
        <v>161075</v>
      </c>
    </row>
    <row r="9245" spans="1:20" x14ac:dyDescent="0.3">
      <c r="A9245">
        <v>79691</v>
      </c>
      <c r="B9245">
        <v>49323</v>
      </c>
      <c r="C9245" t="s">
        <v>10974</v>
      </c>
      <c r="D9245" t="s">
        <v>5796</v>
      </c>
      <c r="E9245" t="s">
        <v>6065</v>
      </c>
      <c r="F9245" t="s">
        <v>1115</v>
      </c>
      <c r="G9245">
        <v>9244</v>
      </c>
      <c r="H9245">
        <v>184700</v>
      </c>
      <c r="I9245">
        <v>186000</v>
      </c>
      <c r="J9245">
        <v>186700</v>
      </c>
      <c r="K9245">
        <v>186900</v>
      </c>
      <c r="L9245">
        <v>187000</v>
      </c>
      <c r="M9245">
        <v>187400</v>
      </c>
      <c r="N9245">
        <v>188800</v>
      </c>
      <c r="O9245">
        <v>190300</v>
      </c>
      <c r="P9245">
        <v>191700</v>
      </c>
      <c r="Q9245">
        <v>193600</v>
      </c>
      <c r="R9245">
        <v>195600</v>
      </c>
      <c r="S9245">
        <v>196700</v>
      </c>
      <c r="T9245" s="23">
        <f>AVERAGE(H9245:S9245)</f>
        <v>189616.66666666666</v>
      </c>
    </row>
    <row r="9246" spans="1:20" x14ac:dyDescent="0.3">
      <c r="A9246">
        <v>80729</v>
      </c>
      <c r="B9246">
        <v>51534</v>
      </c>
      <c r="C9246" t="s">
        <v>8054</v>
      </c>
      <c r="D9246" t="s">
        <v>5878</v>
      </c>
      <c r="E9246" t="s">
        <v>6050</v>
      </c>
      <c r="F9246" t="s">
        <v>806</v>
      </c>
      <c r="G9246">
        <v>9245</v>
      </c>
      <c r="H9246">
        <v>171300</v>
      </c>
      <c r="I9246">
        <v>172400</v>
      </c>
      <c r="J9246">
        <v>173500</v>
      </c>
      <c r="K9246">
        <v>174300</v>
      </c>
      <c r="L9246">
        <v>174300</v>
      </c>
      <c r="M9246">
        <v>173900</v>
      </c>
      <c r="N9246">
        <v>174800</v>
      </c>
      <c r="O9246">
        <v>177400</v>
      </c>
      <c r="P9246">
        <v>179700</v>
      </c>
      <c r="Q9246">
        <v>181200</v>
      </c>
      <c r="R9246">
        <v>182300</v>
      </c>
      <c r="S9246">
        <v>182900</v>
      </c>
      <c r="T9246" s="23">
        <f>AVERAGE(H9246:S9246)</f>
        <v>176500</v>
      </c>
    </row>
    <row r="9247" spans="1:20" x14ac:dyDescent="0.3">
      <c r="A9247">
        <v>58942</v>
      </c>
      <c r="B9247">
        <v>2857</v>
      </c>
      <c r="C9247" t="s">
        <v>9002</v>
      </c>
      <c r="D9247" t="s">
        <v>6141</v>
      </c>
      <c r="E9247" t="s">
        <v>6140</v>
      </c>
      <c r="F9247" t="s">
        <v>635</v>
      </c>
      <c r="G9247">
        <v>9246</v>
      </c>
      <c r="H9247">
        <v>299500</v>
      </c>
      <c r="I9247">
        <v>299200</v>
      </c>
      <c r="J9247">
        <v>299900</v>
      </c>
      <c r="K9247">
        <v>302000</v>
      </c>
      <c r="L9247">
        <v>305100</v>
      </c>
      <c r="M9247">
        <v>306300</v>
      </c>
      <c r="N9247">
        <v>306100</v>
      </c>
      <c r="O9247">
        <v>306400</v>
      </c>
      <c r="P9247">
        <v>308200</v>
      </c>
      <c r="Q9247">
        <v>310800</v>
      </c>
      <c r="R9247">
        <v>313500</v>
      </c>
      <c r="S9247">
        <v>315300</v>
      </c>
      <c r="T9247" s="23">
        <f>AVERAGE(H9247:S9247)</f>
        <v>306025</v>
      </c>
    </row>
    <row r="9248" spans="1:20" x14ac:dyDescent="0.3">
      <c r="A9248">
        <v>82837</v>
      </c>
      <c r="B9248">
        <v>56387</v>
      </c>
      <c r="C9248" t="s">
        <v>10973</v>
      </c>
      <c r="D9248" t="s">
        <v>5867</v>
      </c>
      <c r="E9248" t="s">
        <v>6920</v>
      </c>
      <c r="F9248" t="s">
        <v>1091</v>
      </c>
      <c r="G9248">
        <v>9247</v>
      </c>
      <c r="H9248">
        <v>156900</v>
      </c>
      <c r="I9248">
        <v>157600</v>
      </c>
      <c r="J9248">
        <v>157600</v>
      </c>
      <c r="K9248">
        <v>157700</v>
      </c>
      <c r="L9248">
        <v>158000</v>
      </c>
      <c r="M9248">
        <v>158600</v>
      </c>
      <c r="N9248">
        <v>158900</v>
      </c>
      <c r="O9248">
        <v>159100</v>
      </c>
      <c r="P9248">
        <v>159700</v>
      </c>
      <c r="Q9248">
        <v>160700</v>
      </c>
      <c r="R9248">
        <v>161400</v>
      </c>
      <c r="S9248">
        <v>161600</v>
      </c>
      <c r="T9248" s="23">
        <f>AVERAGE(H9248:S9248)</f>
        <v>158983.33333333334</v>
      </c>
    </row>
    <row r="9249" spans="1:20" x14ac:dyDescent="0.3">
      <c r="A9249">
        <v>72852</v>
      </c>
      <c r="B9249">
        <v>33841</v>
      </c>
      <c r="C9249" t="s">
        <v>10972</v>
      </c>
      <c r="D9249" t="s">
        <v>6060</v>
      </c>
      <c r="E9249" t="s">
        <v>6059</v>
      </c>
      <c r="F9249" t="s">
        <v>458</v>
      </c>
      <c r="G9249">
        <v>9248</v>
      </c>
      <c r="H9249">
        <v>83100</v>
      </c>
      <c r="I9249">
        <v>86800</v>
      </c>
      <c r="J9249">
        <v>90700</v>
      </c>
      <c r="K9249">
        <v>92700</v>
      </c>
      <c r="L9249">
        <v>93500</v>
      </c>
      <c r="M9249">
        <v>94400</v>
      </c>
      <c r="N9249">
        <v>95500</v>
      </c>
      <c r="O9249">
        <v>96700</v>
      </c>
      <c r="P9249">
        <v>97800</v>
      </c>
      <c r="Q9249">
        <v>99100</v>
      </c>
      <c r="R9249">
        <v>100500</v>
      </c>
      <c r="S9249">
        <v>101700</v>
      </c>
      <c r="T9249" s="23">
        <f>AVERAGE(H9249:S9249)</f>
        <v>94375</v>
      </c>
    </row>
    <row r="9250" spans="1:20" x14ac:dyDescent="0.3">
      <c r="A9250">
        <v>79715</v>
      </c>
      <c r="B9250">
        <v>49349</v>
      </c>
      <c r="C9250" t="s">
        <v>10971</v>
      </c>
      <c r="D9250" t="s">
        <v>5796</v>
      </c>
      <c r="F9250" t="s">
        <v>929</v>
      </c>
      <c r="G9250">
        <v>9249</v>
      </c>
      <c r="H9250">
        <v>60200</v>
      </c>
      <c r="I9250">
        <v>60700</v>
      </c>
      <c r="J9250">
        <v>61500</v>
      </c>
      <c r="K9250">
        <v>62100</v>
      </c>
      <c r="L9250">
        <v>62800</v>
      </c>
      <c r="M9250">
        <v>63300</v>
      </c>
      <c r="N9250">
        <v>63800</v>
      </c>
      <c r="O9250">
        <v>64500</v>
      </c>
      <c r="P9250">
        <v>65900</v>
      </c>
      <c r="Q9250">
        <v>67400</v>
      </c>
      <c r="R9250">
        <v>68600</v>
      </c>
      <c r="S9250">
        <v>69100</v>
      </c>
      <c r="T9250" s="23">
        <f>AVERAGE(H9250:S9250)</f>
        <v>64158.333333333336</v>
      </c>
    </row>
    <row r="9251" spans="1:20" x14ac:dyDescent="0.3">
      <c r="A9251">
        <v>78234</v>
      </c>
      <c r="B9251">
        <v>46737</v>
      </c>
      <c r="C9251" t="s">
        <v>10092</v>
      </c>
      <c r="D9251" t="s">
        <v>6064</v>
      </c>
      <c r="E9251" t="s">
        <v>6518</v>
      </c>
      <c r="F9251" t="s">
        <v>1307</v>
      </c>
      <c r="G9251">
        <v>9250</v>
      </c>
      <c r="H9251">
        <v>165200</v>
      </c>
      <c r="I9251">
        <v>166100</v>
      </c>
      <c r="J9251">
        <v>166400</v>
      </c>
      <c r="K9251">
        <v>166600</v>
      </c>
      <c r="L9251">
        <v>167900</v>
      </c>
      <c r="M9251">
        <v>170200</v>
      </c>
      <c r="N9251">
        <v>172700</v>
      </c>
      <c r="O9251">
        <v>176100</v>
      </c>
      <c r="P9251">
        <v>179300</v>
      </c>
      <c r="Q9251">
        <v>180100</v>
      </c>
      <c r="R9251">
        <v>179600</v>
      </c>
      <c r="S9251">
        <v>179600</v>
      </c>
      <c r="T9251" s="23">
        <f>AVERAGE(H9251:S9251)</f>
        <v>172483.33333333334</v>
      </c>
    </row>
    <row r="9252" spans="1:20" x14ac:dyDescent="0.3">
      <c r="A9252">
        <v>99334</v>
      </c>
      <c r="B9252">
        <v>97496</v>
      </c>
      <c r="C9252" t="s">
        <v>10970</v>
      </c>
      <c r="D9252" t="s">
        <v>5785</v>
      </c>
      <c r="E9252" t="s">
        <v>7227</v>
      </c>
      <c r="F9252" t="s">
        <v>361</v>
      </c>
      <c r="G9252">
        <v>9251</v>
      </c>
      <c r="H9252">
        <v>157000</v>
      </c>
      <c r="I9252">
        <v>158600</v>
      </c>
      <c r="J9252">
        <v>160300</v>
      </c>
      <c r="K9252">
        <v>161600</v>
      </c>
      <c r="L9252">
        <v>163700</v>
      </c>
      <c r="M9252">
        <v>165800</v>
      </c>
      <c r="N9252">
        <v>167000</v>
      </c>
      <c r="O9252">
        <v>167100</v>
      </c>
      <c r="P9252">
        <v>166600</v>
      </c>
      <c r="Q9252">
        <v>166000</v>
      </c>
      <c r="R9252">
        <v>166700</v>
      </c>
      <c r="S9252">
        <v>167700</v>
      </c>
      <c r="T9252" s="23">
        <f>AVERAGE(H9252:S9252)</f>
        <v>164008.33333333334</v>
      </c>
    </row>
    <row r="9253" spans="1:20" x14ac:dyDescent="0.3">
      <c r="A9253">
        <v>65222</v>
      </c>
      <c r="B9253">
        <v>17857</v>
      </c>
      <c r="C9253" t="s">
        <v>10969</v>
      </c>
      <c r="D9253" t="s">
        <v>5891</v>
      </c>
      <c r="E9253" t="s">
        <v>6499</v>
      </c>
      <c r="F9253" t="s">
        <v>1032</v>
      </c>
      <c r="G9253">
        <v>9252</v>
      </c>
      <c r="H9253">
        <v>132500</v>
      </c>
      <c r="I9253">
        <v>133400</v>
      </c>
      <c r="J9253">
        <v>133800</v>
      </c>
      <c r="K9253">
        <v>134100</v>
      </c>
      <c r="L9253">
        <v>134100</v>
      </c>
      <c r="M9253">
        <v>133400</v>
      </c>
      <c r="N9253">
        <v>133200</v>
      </c>
      <c r="O9253">
        <v>133700</v>
      </c>
      <c r="P9253">
        <v>133700</v>
      </c>
      <c r="Q9253">
        <v>133300</v>
      </c>
      <c r="R9253">
        <v>133500</v>
      </c>
      <c r="S9253">
        <v>134000</v>
      </c>
      <c r="T9253" s="23">
        <f>AVERAGE(H9253:S9253)</f>
        <v>133558.33333333334</v>
      </c>
    </row>
    <row r="9254" spans="1:20" x14ac:dyDescent="0.3">
      <c r="A9254">
        <v>82203</v>
      </c>
      <c r="B9254">
        <v>55352</v>
      </c>
      <c r="C9254" t="s">
        <v>10968</v>
      </c>
      <c r="D9254" t="s">
        <v>5867</v>
      </c>
      <c r="E9254" t="s">
        <v>5904</v>
      </c>
      <c r="F9254" t="s">
        <v>45</v>
      </c>
      <c r="G9254">
        <v>9253</v>
      </c>
      <c r="H9254">
        <v>268300</v>
      </c>
      <c r="I9254">
        <v>271200</v>
      </c>
      <c r="J9254">
        <v>273200</v>
      </c>
      <c r="K9254">
        <v>274200</v>
      </c>
      <c r="L9254">
        <v>274600</v>
      </c>
      <c r="M9254">
        <v>274000</v>
      </c>
      <c r="N9254">
        <v>273900</v>
      </c>
      <c r="O9254">
        <v>274300</v>
      </c>
      <c r="P9254">
        <v>274100</v>
      </c>
      <c r="Q9254">
        <v>274400</v>
      </c>
      <c r="R9254">
        <v>277200</v>
      </c>
      <c r="S9254">
        <v>280600</v>
      </c>
      <c r="T9254" s="23">
        <f>AVERAGE(H9254:S9254)</f>
        <v>274166.66666666669</v>
      </c>
    </row>
    <row r="9255" spans="1:20" x14ac:dyDescent="0.3">
      <c r="A9255">
        <v>80820</v>
      </c>
      <c r="B9255">
        <v>52057</v>
      </c>
      <c r="C9255" t="s">
        <v>7305</v>
      </c>
      <c r="D9255" t="s">
        <v>5878</v>
      </c>
      <c r="F9255" t="s">
        <v>312</v>
      </c>
      <c r="G9255">
        <v>9254</v>
      </c>
      <c r="H9255">
        <v>136300</v>
      </c>
      <c r="I9255">
        <v>137500</v>
      </c>
      <c r="J9255">
        <v>138100</v>
      </c>
      <c r="K9255">
        <v>137900</v>
      </c>
      <c r="L9255">
        <v>137700</v>
      </c>
      <c r="M9255">
        <v>137300</v>
      </c>
      <c r="N9255">
        <v>137200</v>
      </c>
      <c r="O9255">
        <v>138300</v>
      </c>
      <c r="P9255">
        <v>139900</v>
      </c>
      <c r="Q9255">
        <v>140800</v>
      </c>
      <c r="R9255">
        <v>141800</v>
      </c>
      <c r="S9255">
        <v>142900</v>
      </c>
      <c r="T9255" s="23">
        <f>AVERAGE(H9255:S9255)</f>
        <v>138808.33333333334</v>
      </c>
    </row>
    <row r="9256" spans="1:20" x14ac:dyDescent="0.3">
      <c r="A9256">
        <v>79696</v>
      </c>
      <c r="B9256">
        <v>49329</v>
      </c>
      <c r="C9256" t="s">
        <v>10967</v>
      </c>
      <c r="D9256" t="s">
        <v>5796</v>
      </c>
      <c r="E9256" t="s">
        <v>6252</v>
      </c>
      <c r="F9256" t="s">
        <v>1180</v>
      </c>
      <c r="G9256">
        <v>9255</v>
      </c>
      <c r="H9256">
        <v>107800</v>
      </c>
      <c r="I9256">
        <v>107600</v>
      </c>
      <c r="J9256">
        <v>109600</v>
      </c>
      <c r="K9256">
        <v>110700</v>
      </c>
      <c r="L9256">
        <v>111800</v>
      </c>
      <c r="M9256">
        <v>112600</v>
      </c>
      <c r="N9256">
        <v>113400</v>
      </c>
      <c r="O9256">
        <v>114100</v>
      </c>
      <c r="P9256">
        <v>115300</v>
      </c>
      <c r="Q9256">
        <v>117400</v>
      </c>
      <c r="R9256">
        <v>118900</v>
      </c>
      <c r="S9256">
        <v>119400</v>
      </c>
      <c r="T9256" s="23">
        <f>AVERAGE(H9256:S9256)</f>
        <v>113216.66666666667</v>
      </c>
    </row>
    <row r="9257" spans="1:20" x14ac:dyDescent="0.3">
      <c r="A9257">
        <v>84537</v>
      </c>
      <c r="B9257">
        <v>60501</v>
      </c>
      <c r="C9257" t="s">
        <v>5920</v>
      </c>
      <c r="D9257" t="s">
        <v>5911</v>
      </c>
      <c r="E9257" t="s">
        <v>5978</v>
      </c>
      <c r="F9257" t="s">
        <v>216</v>
      </c>
      <c r="G9257">
        <v>9256</v>
      </c>
      <c r="H9257">
        <v>162900</v>
      </c>
      <c r="I9257">
        <v>164100</v>
      </c>
      <c r="J9257">
        <v>163600</v>
      </c>
      <c r="K9257">
        <v>163400</v>
      </c>
      <c r="L9257">
        <v>164300</v>
      </c>
      <c r="M9257">
        <v>165700</v>
      </c>
      <c r="N9257">
        <v>166800</v>
      </c>
      <c r="O9257">
        <v>168100</v>
      </c>
      <c r="P9257">
        <v>169100</v>
      </c>
      <c r="Q9257">
        <v>169600</v>
      </c>
      <c r="R9257">
        <v>169500</v>
      </c>
      <c r="S9257">
        <v>169500</v>
      </c>
      <c r="T9257" s="23">
        <f>AVERAGE(H9257:S9257)</f>
        <v>166383.33333333334</v>
      </c>
    </row>
    <row r="9258" spans="1:20" x14ac:dyDescent="0.3">
      <c r="A9258">
        <v>86878</v>
      </c>
      <c r="B9258">
        <v>65619</v>
      </c>
      <c r="C9258" t="s">
        <v>10966</v>
      </c>
      <c r="D9258" t="s">
        <v>6039</v>
      </c>
      <c r="E9258" t="s">
        <v>5861</v>
      </c>
      <c r="F9258" t="s">
        <v>79</v>
      </c>
      <c r="G9258">
        <v>9257</v>
      </c>
      <c r="H9258">
        <v>157600</v>
      </c>
      <c r="I9258">
        <v>158700</v>
      </c>
      <c r="J9258">
        <v>160000</v>
      </c>
      <c r="K9258">
        <v>161400</v>
      </c>
      <c r="L9258">
        <v>163100</v>
      </c>
      <c r="M9258">
        <v>164900</v>
      </c>
      <c r="N9258">
        <v>166400</v>
      </c>
      <c r="O9258">
        <v>167000</v>
      </c>
      <c r="P9258">
        <v>167400</v>
      </c>
      <c r="Q9258">
        <v>167600</v>
      </c>
      <c r="R9258">
        <v>167700</v>
      </c>
      <c r="S9258">
        <v>168100</v>
      </c>
      <c r="T9258" s="23">
        <f>AVERAGE(H9258:S9258)</f>
        <v>164158.33333333334</v>
      </c>
    </row>
    <row r="9259" spans="1:20" x14ac:dyDescent="0.3">
      <c r="A9259">
        <v>68599</v>
      </c>
      <c r="B9259">
        <v>25413</v>
      </c>
      <c r="C9259" t="s">
        <v>7002</v>
      </c>
      <c r="D9259" t="s">
        <v>5940</v>
      </c>
      <c r="E9259" t="s">
        <v>6200</v>
      </c>
      <c r="F9259" t="s">
        <v>547</v>
      </c>
      <c r="G9259">
        <v>9258</v>
      </c>
      <c r="H9259">
        <v>168800</v>
      </c>
      <c r="I9259">
        <v>171500</v>
      </c>
      <c r="J9259">
        <v>174000</v>
      </c>
      <c r="K9259">
        <v>175600</v>
      </c>
      <c r="L9259">
        <v>176700</v>
      </c>
      <c r="M9259">
        <v>177400</v>
      </c>
      <c r="N9259">
        <v>178000</v>
      </c>
      <c r="O9259">
        <v>179900</v>
      </c>
      <c r="P9259">
        <v>182500</v>
      </c>
      <c r="Q9259">
        <v>184000</v>
      </c>
      <c r="R9259">
        <v>183900</v>
      </c>
      <c r="S9259">
        <v>183900</v>
      </c>
      <c r="T9259" s="23">
        <f>AVERAGE(H9259:S9259)</f>
        <v>178016.66666666666</v>
      </c>
    </row>
    <row r="9260" spans="1:20" x14ac:dyDescent="0.3">
      <c r="A9260">
        <v>80292</v>
      </c>
      <c r="B9260">
        <v>50321</v>
      </c>
      <c r="C9260" t="s">
        <v>10965</v>
      </c>
      <c r="D9260" t="s">
        <v>5878</v>
      </c>
      <c r="E9260" t="s">
        <v>6204</v>
      </c>
      <c r="F9260" t="s">
        <v>458</v>
      </c>
      <c r="G9260">
        <v>9259</v>
      </c>
      <c r="H9260">
        <v>230500</v>
      </c>
      <c r="I9260">
        <v>235300</v>
      </c>
      <c r="J9260">
        <v>240200</v>
      </c>
      <c r="K9260">
        <v>242600</v>
      </c>
      <c r="L9260">
        <v>243800</v>
      </c>
      <c r="M9260">
        <v>244800</v>
      </c>
      <c r="N9260">
        <v>245200</v>
      </c>
      <c r="O9260">
        <v>244600</v>
      </c>
      <c r="P9260">
        <v>243700</v>
      </c>
      <c r="Q9260">
        <v>244400</v>
      </c>
      <c r="R9260">
        <v>246200</v>
      </c>
      <c r="S9260">
        <v>247900</v>
      </c>
      <c r="T9260" s="23">
        <f>AVERAGE(H9260:S9260)</f>
        <v>242433.33333333334</v>
      </c>
    </row>
    <row r="9261" spans="1:20" x14ac:dyDescent="0.3">
      <c r="A9261">
        <v>91525</v>
      </c>
      <c r="B9261">
        <v>76655</v>
      </c>
      <c r="C9261" t="s">
        <v>10964</v>
      </c>
      <c r="D9261" t="s">
        <v>5834</v>
      </c>
      <c r="E9261" t="s">
        <v>8111</v>
      </c>
      <c r="F9261" t="s">
        <v>466</v>
      </c>
      <c r="G9261">
        <v>9260</v>
      </c>
      <c r="H9261">
        <v>196300</v>
      </c>
      <c r="I9261">
        <v>198700</v>
      </c>
      <c r="J9261">
        <v>201200</v>
      </c>
      <c r="K9261">
        <v>204100</v>
      </c>
      <c r="L9261">
        <v>207100</v>
      </c>
      <c r="M9261">
        <v>208800</v>
      </c>
      <c r="N9261">
        <v>209300</v>
      </c>
      <c r="O9261">
        <v>210400</v>
      </c>
      <c r="P9261">
        <v>212800</v>
      </c>
      <c r="Q9261">
        <v>215200</v>
      </c>
      <c r="R9261">
        <v>217300</v>
      </c>
      <c r="S9261">
        <v>218900</v>
      </c>
      <c r="T9261" s="23">
        <f>AVERAGE(H9261:S9261)</f>
        <v>208341.66666666666</v>
      </c>
    </row>
    <row r="9262" spans="1:20" x14ac:dyDescent="0.3">
      <c r="A9262">
        <v>74838</v>
      </c>
      <c r="B9262">
        <v>38474</v>
      </c>
      <c r="C9262" t="s">
        <v>8858</v>
      </c>
      <c r="D9262" t="s">
        <v>5952</v>
      </c>
      <c r="E9262" t="s">
        <v>6036</v>
      </c>
      <c r="F9262" t="s">
        <v>266</v>
      </c>
      <c r="G9262">
        <v>9261</v>
      </c>
      <c r="H9262">
        <v>109900</v>
      </c>
      <c r="I9262">
        <v>112900</v>
      </c>
      <c r="J9262">
        <v>114800</v>
      </c>
      <c r="K9262">
        <v>115400</v>
      </c>
      <c r="L9262">
        <v>115700</v>
      </c>
      <c r="M9262">
        <v>115300</v>
      </c>
      <c r="N9262">
        <v>114200</v>
      </c>
      <c r="O9262">
        <v>113600</v>
      </c>
      <c r="P9262">
        <v>112900</v>
      </c>
      <c r="Q9262">
        <v>112100</v>
      </c>
      <c r="R9262">
        <v>112500</v>
      </c>
      <c r="S9262">
        <v>114000</v>
      </c>
      <c r="T9262" s="23">
        <f>AVERAGE(H9262:S9262)</f>
        <v>113608.33333333333</v>
      </c>
    </row>
    <row r="9263" spans="1:20" x14ac:dyDescent="0.3">
      <c r="A9263">
        <v>82180</v>
      </c>
      <c r="B9263">
        <v>55328</v>
      </c>
      <c r="C9263" t="s">
        <v>7103</v>
      </c>
      <c r="D9263" t="s">
        <v>5867</v>
      </c>
      <c r="E9263" t="s">
        <v>5904</v>
      </c>
      <c r="F9263" t="s">
        <v>882</v>
      </c>
      <c r="G9263">
        <v>9262</v>
      </c>
      <c r="H9263">
        <v>267200</v>
      </c>
      <c r="I9263">
        <v>268800</v>
      </c>
      <c r="J9263">
        <v>269600</v>
      </c>
      <c r="K9263">
        <v>271800</v>
      </c>
      <c r="L9263">
        <v>275000</v>
      </c>
      <c r="M9263">
        <v>276900</v>
      </c>
      <c r="N9263">
        <v>277400</v>
      </c>
      <c r="O9263">
        <v>278900</v>
      </c>
      <c r="P9263">
        <v>280800</v>
      </c>
      <c r="Q9263">
        <v>281900</v>
      </c>
      <c r="R9263">
        <v>283400</v>
      </c>
      <c r="S9263">
        <v>285300</v>
      </c>
      <c r="T9263" s="23">
        <f>AVERAGE(H9263:S9263)</f>
        <v>276416.66666666669</v>
      </c>
    </row>
    <row r="9264" spans="1:20" x14ac:dyDescent="0.3">
      <c r="A9264">
        <v>81144</v>
      </c>
      <c r="B9264">
        <v>53014</v>
      </c>
      <c r="C9264" t="s">
        <v>10963</v>
      </c>
      <c r="D9264" t="s">
        <v>5805</v>
      </c>
      <c r="E9264" t="s">
        <v>8661</v>
      </c>
      <c r="F9264" t="s">
        <v>1455</v>
      </c>
      <c r="G9264">
        <v>9263</v>
      </c>
      <c r="H9264">
        <v>141200</v>
      </c>
      <c r="I9264">
        <v>141600</v>
      </c>
      <c r="J9264">
        <v>142300</v>
      </c>
      <c r="K9264">
        <v>143000</v>
      </c>
      <c r="L9264">
        <v>142900</v>
      </c>
      <c r="M9264">
        <v>142800</v>
      </c>
      <c r="N9264">
        <v>143100</v>
      </c>
      <c r="O9264">
        <v>143300</v>
      </c>
      <c r="P9264">
        <v>143400</v>
      </c>
      <c r="Q9264">
        <v>143700</v>
      </c>
      <c r="R9264">
        <v>143800</v>
      </c>
      <c r="S9264">
        <v>143900</v>
      </c>
      <c r="T9264" s="23">
        <f>AVERAGE(H9264:S9264)</f>
        <v>142916.66666666666</v>
      </c>
    </row>
    <row r="9265" spans="1:20" x14ac:dyDescent="0.3">
      <c r="A9265">
        <v>65559</v>
      </c>
      <c r="B9265">
        <v>18644</v>
      </c>
      <c r="C9265" t="s">
        <v>10962</v>
      </c>
      <c r="D9265" t="s">
        <v>5891</v>
      </c>
      <c r="E9265" t="s">
        <v>6927</v>
      </c>
      <c r="F9265" t="s">
        <v>824</v>
      </c>
      <c r="G9265">
        <v>9264</v>
      </c>
      <c r="H9265">
        <v>118900</v>
      </c>
      <c r="I9265">
        <v>119800</v>
      </c>
      <c r="J9265">
        <v>121300</v>
      </c>
      <c r="K9265">
        <v>122200</v>
      </c>
      <c r="L9265">
        <v>122600</v>
      </c>
      <c r="M9265">
        <v>122900</v>
      </c>
      <c r="N9265">
        <v>123400</v>
      </c>
      <c r="O9265">
        <v>123800</v>
      </c>
      <c r="P9265">
        <v>124300</v>
      </c>
      <c r="Q9265">
        <v>125200</v>
      </c>
      <c r="R9265">
        <v>126100</v>
      </c>
      <c r="S9265">
        <v>126200</v>
      </c>
      <c r="T9265" s="23">
        <f>AVERAGE(H9265:S9265)</f>
        <v>123058.33333333333</v>
      </c>
    </row>
    <row r="9266" spans="1:20" x14ac:dyDescent="0.3">
      <c r="A9266">
        <v>100066</v>
      </c>
      <c r="B9266">
        <v>99022</v>
      </c>
      <c r="C9266" t="s">
        <v>10961</v>
      </c>
      <c r="D9266" t="s">
        <v>5882</v>
      </c>
      <c r="E9266" t="s">
        <v>6464</v>
      </c>
      <c r="F9266" t="s">
        <v>587</v>
      </c>
      <c r="G9266">
        <v>9265</v>
      </c>
      <c r="H9266">
        <v>218900</v>
      </c>
      <c r="I9266">
        <v>219900</v>
      </c>
      <c r="J9266">
        <v>219700</v>
      </c>
      <c r="K9266">
        <v>219400</v>
      </c>
      <c r="L9266">
        <v>220000</v>
      </c>
      <c r="M9266">
        <v>222000</v>
      </c>
      <c r="N9266">
        <v>224800</v>
      </c>
      <c r="O9266">
        <v>227100</v>
      </c>
      <c r="P9266">
        <v>229200</v>
      </c>
      <c r="Q9266">
        <v>231800</v>
      </c>
      <c r="R9266">
        <v>233300</v>
      </c>
      <c r="S9266">
        <v>233800</v>
      </c>
      <c r="T9266" s="23">
        <f>AVERAGE(H9266:S9266)</f>
        <v>224991.66666666666</v>
      </c>
    </row>
    <row r="9267" spans="1:20" x14ac:dyDescent="0.3">
      <c r="A9267">
        <v>68211</v>
      </c>
      <c r="B9267">
        <v>24557</v>
      </c>
      <c r="C9267" t="s">
        <v>10960</v>
      </c>
      <c r="D9267" t="s">
        <v>5998</v>
      </c>
      <c r="E9267" t="s">
        <v>6042</v>
      </c>
      <c r="F9267" t="s">
        <v>1774</v>
      </c>
      <c r="G9267">
        <v>9266</v>
      </c>
      <c r="H9267">
        <v>83000</v>
      </c>
      <c r="I9267">
        <v>82900</v>
      </c>
      <c r="J9267">
        <v>82900</v>
      </c>
      <c r="K9267">
        <v>82900</v>
      </c>
      <c r="L9267">
        <v>82800</v>
      </c>
      <c r="M9267">
        <v>82600</v>
      </c>
      <c r="N9267">
        <v>82500</v>
      </c>
      <c r="O9267">
        <v>83000</v>
      </c>
      <c r="P9267">
        <v>83600</v>
      </c>
      <c r="Q9267">
        <v>84200</v>
      </c>
      <c r="R9267">
        <v>84500</v>
      </c>
      <c r="S9267">
        <v>84600</v>
      </c>
      <c r="T9267" s="23">
        <f>AVERAGE(H9267:S9267)</f>
        <v>83291.666666666672</v>
      </c>
    </row>
    <row r="9268" spans="1:20" x14ac:dyDescent="0.3">
      <c r="A9268">
        <v>63812</v>
      </c>
      <c r="B9268">
        <v>14892</v>
      </c>
      <c r="C9268" t="s">
        <v>7220</v>
      </c>
      <c r="D9268" t="s">
        <v>5787</v>
      </c>
      <c r="E9268" t="s">
        <v>7044</v>
      </c>
      <c r="F9268" t="s">
        <v>1518</v>
      </c>
      <c r="G9268">
        <v>9267</v>
      </c>
      <c r="H9268">
        <v>91000</v>
      </c>
      <c r="I9268">
        <v>91600</v>
      </c>
      <c r="J9268">
        <v>93000</v>
      </c>
      <c r="K9268">
        <v>93900</v>
      </c>
      <c r="L9268">
        <v>94800</v>
      </c>
      <c r="M9268">
        <v>95500</v>
      </c>
      <c r="N9268">
        <v>96100</v>
      </c>
      <c r="O9268">
        <v>96500</v>
      </c>
      <c r="P9268">
        <v>96600</v>
      </c>
      <c r="Q9268">
        <v>97000</v>
      </c>
      <c r="R9268">
        <v>97700</v>
      </c>
      <c r="S9268">
        <v>98400</v>
      </c>
      <c r="T9268" s="23">
        <f>AVERAGE(H9268:S9268)</f>
        <v>95175</v>
      </c>
    </row>
    <row r="9269" spans="1:20" x14ac:dyDescent="0.3">
      <c r="A9269">
        <v>62219</v>
      </c>
      <c r="B9269">
        <v>11740</v>
      </c>
      <c r="C9269" t="s">
        <v>7443</v>
      </c>
      <c r="D9269" t="s">
        <v>5787</v>
      </c>
      <c r="E9269" t="s">
        <v>5974</v>
      </c>
      <c r="F9269" t="s">
        <v>89</v>
      </c>
      <c r="G9269">
        <v>9268</v>
      </c>
      <c r="H9269">
        <v>469700</v>
      </c>
      <c r="I9269">
        <v>475400</v>
      </c>
      <c r="J9269">
        <v>482300</v>
      </c>
      <c r="K9269">
        <v>487900</v>
      </c>
      <c r="L9269">
        <v>475500</v>
      </c>
      <c r="M9269">
        <v>454400</v>
      </c>
      <c r="N9269">
        <v>446400</v>
      </c>
      <c r="O9269">
        <v>447000</v>
      </c>
      <c r="P9269">
        <v>451200</v>
      </c>
      <c r="Q9269">
        <v>462700</v>
      </c>
      <c r="R9269">
        <v>472400</v>
      </c>
      <c r="S9269">
        <v>473600</v>
      </c>
      <c r="T9269" s="23">
        <f>AVERAGE(H9269:S9269)</f>
        <v>466541.66666666669</v>
      </c>
    </row>
    <row r="9270" spans="1:20" x14ac:dyDescent="0.3">
      <c r="A9270">
        <v>65804</v>
      </c>
      <c r="B9270">
        <v>19137</v>
      </c>
      <c r="C9270" t="s">
        <v>7522</v>
      </c>
      <c r="D9270" t="s">
        <v>5891</v>
      </c>
      <c r="E9270" t="s">
        <v>6124</v>
      </c>
      <c r="F9270" t="s">
        <v>46</v>
      </c>
      <c r="G9270">
        <v>9269</v>
      </c>
      <c r="H9270">
        <v>148200</v>
      </c>
      <c r="I9270">
        <v>150700</v>
      </c>
      <c r="J9270">
        <v>151500</v>
      </c>
      <c r="K9270">
        <v>151400</v>
      </c>
      <c r="L9270">
        <v>152300</v>
      </c>
      <c r="M9270">
        <v>154100</v>
      </c>
      <c r="N9270">
        <v>155300</v>
      </c>
      <c r="O9270">
        <v>155900</v>
      </c>
      <c r="P9270">
        <v>157100</v>
      </c>
      <c r="Q9270">
        <v>159400</v>
      </c>
      <c r="R9270">
        <v>162800</v>
      </c>
      <c r="S9270">
        <v>165600</v>
      </c>
      <c r="T9270" s="23">
        <f>AVERAGE(H9270:S9270)</f>
        <v>155358.33333333334</v>
      </c>
    </row>
    <row r="9271" spans="1:20" x14ac:dyDescent="0.3">
      <c r="A9271">
        <v>99895</v>
      </c>
      <c r="B9271">
        <v>98589</v>
      </c>
      <c r="C9271" t="s">
        <v>10959</v>
      </c>
      <c r="D9271" t="s">
        <v>5882</v>
      </c>
      <c r="E9271" t="s">
        <v>10043</v>
      </c>
      <c r="F9271" t="s">
        <v>1076</v>
      </c>
      <c r="G9271">
        <v>9270</v>
      </c>
      <c r="H9271">
        <v>295100</v>
      </c>
      <c r="I9271">
        <v>299000</v>
      </c>
      <c r="J9271">
        <v>302100</v>
      </c>
      <c r="K9271">
        <v>303600</v>
      </c>
      <c r="L9271">
        <v>305700</v>
      </c>
      <c r="M9271">
        <v>309100</v>
      </c>
      <c r="N9271">
        <v>312100</v>
      </c>
      <c r="O9271">
        <v>312600</v>
      </c>
      <c r="P9271">
        <v>312200</v>
      </c>
      <c r="Q9271">
        <v>313900</v>
      </c>
      <c r="R9271">
        <v>316300</v>
      </c>
      <c r="S9271">
        <v>317300</v>
      </c>
      <c r="T9271" s="23">
        <f>AVERAGE(H9271:S9271)</f>
        <v>308250</v>
      </c>
    </row>
    <row r="9272" spans="1:20" x14ac:dyDescent="0.3">
      <c r="A9272">
        <v>61985</v>
      </c>
      <c r="B9272">
        <v>11023</v>
      </c>
      <c r="C9272" t="s">
        <v>9547</v>
      </c>
      <c r="D9272" t="s">
        <v>5787</v>
      </c>
      <c r="E9272" t="s">
        <v>5974</v>
      </c>
      <c r="F9272" t="s">
        <v>1200</v>
      </c>
      <c r="G9272">
        <v>9271</v>
      </c>
      <c r="H9272">
        <v>1166300</v>
      </c>
      <c r="I9272">
        <v>1173600</v>
      </c>
      <c r="J9272">
        <v>1174900</v>
      </c>
      <c r="K9272">
        <v>1176800</v>
      </c>
      <c r="L9272">
        <v>1177700</v>
      </c>
      <c r="M9272">
        <v>1177900</v>
      </c>
      <c r="N9272">
        <v>1177500</v>
      </c>
      <c r="O9272">
        <v>1171600</v>
      </c>
      <c r="P9272">
        <v>1166600</v>
      </c>
      <c r="Q9272">
        <v>1175100</v>
      </c>
      <c r="R9272">
        <v>1197700</v>
      </c>
      <c r="S9272">
        <v>1215300</v>
      </c>
      <c r="T9272" s="23">
        <f>AVERAGE(H9272:S9272)</f>
        <v>1179250</v>
      </c>
    </row>
    <row r="9273" spans="1:20" x14ac:dyDescent="0.3">
      <c r="A9273">
        <v>68717</v>
      </c>
      <c r="B9273">
        <v>25702</v>
      </c>
      <c r="C9273" t="s">
        <v>7443</v>
      </c>
      <c r="D9273" t="s">
        <v>5940</v>
      </c>
      <c r="E9273" t="s">
        <v>7428</v>
      </c>
      <c r="F9273" t="s">
        <v>679</v>
      </c>
      <c r="G9273">
        <v>9272</v>
      </c>
      <c r="H9273">
        <v>45700</v>
      </c>
      <c r="I9273">
        <v>46200</v>
      </c>
      <c r="J9273">
        <v>46800</v>
      </c>
      <c r="K9273">
        <v>46900</v>
      </c>
      <c r="L9273">
        <v>47100</v>
      </c>
      <c r="M9273">
        <v>47600</v>
      </c>
      <c r="N9273">
        <v>48300</v>
      </c>
      <c r="O9273">
        <v>48700</v>
      </c>
      <c r="P9273">
        <v>49500</v>
      </c>
      <c r="Q9273">
        <v>50700</v>
      </c>
      <c r="R9273">
        <v>52300</v>
      </c>
      <c r="S9273">
        <v>53600</v>
      </c>
      <c r="T9273" s="23">
        <f>AVERAGE(H9273:S9273)</f>
        <v>48616.666666666664</v>
      </c>
    </row>
    <row r="9274" spans="1:20" x14ac:dyDescent="0.3">
      <c r="A9274">
        <v>60744</v>
      </c>
      <c r="B9274">
        <v>7656</v>
      </c>
      <c r="C9274" t="s">
        <v>10958</v>
      </c>
      <c r="D9274" t="s">
        <v>5937</v>
      </c>
      <c r="E9274" t="s">
        <v>5974</v>
      </c>
      <c r="F9274" t="s">
        <v>1606</v>
      </c>
      <c r="G9274">
        <v>9273</v>
      </c>
      <c r="H9274">
        <v>542900</v>
      </c>
      <c r="I9274">
        <v>544100</v>
      </c>
      <c r="J9274">
        <v>544600</v>
      </c>
      <c r="K9274">
        <v>543700</v>
      </c>
      <c r="L9274">
        <v>541600</v>
      </c>
      <c r="M9274">
        <v>539400</v>
      </c>
      <c r="N9274">
        <v>537600</v>
      </c>
      <c r="O9274">
        <v>536000</v>
      </c>
      <c r="P9274">
        <v>535200</v>
      </c>
      <c r="Q9274">
        <v>535900</v>
      </c>
      <c r="R9274">
        <v>536000</v>
      </c>
      <c r="S9274">
        <v>535500</v>
      </c>
      <c r="T9274" s="23">
        <f>AVERAGE(H9274:S9274)</f>
        <v>539375</v>
      </c>
    </row>
    <row r="9275" spans="1:20" x14ac:dyDescent="0.3">
      <c r="A9275">
        <v>63090</v>
      </c>
      <c r="B9275">
        <v>13367</v>
      </c>
      <c r="C9275" t="s">
        <v>10957</v>
      </c>
      <c r="D9275" t="s">
        <v>5787</v>
      </c>
      <c r="F9275" t="s">
        <v>673</v>
      </c>
      <c r="G9275">
        <v>9274</v>
      </c>
      <c r="H9275">
        <v>127800</v>
      </c>
      <c r="I9275">
        <v>128400</v>
      </c>
      <c r="J9275">
        <v>128700</v>
      </c>
      <c r="K9275">
        <v>129100</v>
      </c>
      <c r="L9275">
        <v>129700</v>
      </c>
      <c r="M9275">
        <v>130400</v>
      </c>
      <c r="N9275">
        <v>130700</v>
      </c>
      <c r="O9275">
        <v>130800</v>
      </c>
      <c r="P9275">
        <v>131200</v>
      </c>
      <c r="Q9275">
        <v>132100</v>
      </c>
      <c r="R9275">
        <v>133200</v>
      </c>
      <c r="S9275">
        <v>133800</v>
      </c>
      <c r="T9275" s="23">
        <f>AVERAGE(H9275:S9275)</f>
        <v>130491.66666666667</v>
      </c>
    </row>
    <row r="9276" spans="1:20" x14ac:dyDescent="0.3">
      <c r="A9276">
        <v>71513</v>
      </c>
      <c r="B9276">
        <v>31329</v>
      </c>
      <c r="C9276" t="s">
        <v>5861</v>
      </c>
      <c r="D9276" t="s">
        <v>5962</v>
      </c>
      <c r="E9276" t="s">
        <v>7176</v>
      </c>
      <c r="F9276" t="s">
        <v>1557</v>
      </c>
      <c r="G9276">
        <v>9275</v>
      </c>
      <c r="H9276">
        <v>134600</v>
      </c>
      <c r="I9276">
        <v>135300</v>
      </c>
      <c r="J9276">
        <v>134400</v>
      </c>
      <c r="K9276">
        <v>134800</v>
      </c>
      <c r="L9276">
        <v>135400</v>
      </c>
      <c r="M9276">
        <v>136100</v>
      </c>
      <c r="N9276">
        <v>137300</v>
      </c>
      <c r="O9276">
        <v>137600</v>
      </c>
      <c r="P9276">
        <v>138200</v>
      </c>
      <c r="Q9276">
        <v>141200</v>
      </c>
      <c r="R9276">
        <v>145000</v>
      </c>
      <c r="S9276">
        <v>146500</v>
      </c>
      <c r="T9276" s="23">
        <f>AVERAGE(H9276:S9276)</f>
        <v>138033.33333333334</v>
      </c>
    </row>
    <row r="9277" spans="1:20" x14ac:dyDescent="0.3">
      <c r="A9277">
        <v>82116</v>
      </c>
      <c r="B9277">
        <v>55115</v>
      </c>
      <c r="C9277" t="s">
        <v>10956</v>
      </c>
      <c r="D9277" t="s">
        <v>5867</v>
      </c>
      <c r="E9277" t="s">
        <v>5904</v>
      </c>
      <c r="F9277" t="s">
        <v>436</v>
      </c>
      <c r="G9277">
        <v>9276</v>
      </c>
      <c r="H9277">
        <v>333600</v>
      </c>
      <c r="I9277">
        <v>341100</v>
      </c>
      <c r="J9277">
        <v>349300</v>
      </c>
      <c r="K9277">
        <v>354100</v>
      </c>
      <c r="L9277">
        <v>356600</v>
      </c>
      <c r="M9277">
        <v>357400</v>
      </c>
      <c r="N9277">
        <v>356900</v>
      </c>
      <c r="O9277">
        <v>356400</v>
      </c>
      <c r="P9277">
        <v>356900</v>
      </c>
      <c r="Q9277">
        <v>359000</v>
      </c>
      <c r="R9277">
        <v>361700</v>
      </c>
      <c r="S9277">
        <v>363900</v>
      </c>
      <c r="T9277" s="23">
        <f>AVERAGE(H9277:S9277)</f>
        <v>353908.33333333331</v>
      </c>
    </row>
    <row r="9278" spans="1:20" x14ac:dyDescent="0.3">
      <c r="A9278">
        <v>82736</v>
      </c>
      <c r="B9278">
        <v>56265</v>
      </c>
      <c r="C9278" t="s">
        <v>10955</v>
      </c>
      <c r="D9278" t="s">
        <v>5867</v>
      </c>
      <c r="F9278" t="s">
        <v>812</v>
      </c>
      <c r="G9278">
        <v>9277</v>
      </c>
      <c r="H9278">
        <v>83000</v>
      </c>
      <c r="I9278">
        <v>84000</v>
      </c>
      <c r="J9278">
        <v>84700</v>
      </c>
      <c r="K9278">
        <v>85200</v>
      </c>
      <c r="L9278">
        <v>85500</v>
      </c>
      <c r="M9278">
        <v>85500</v>
      </c>
      <c r="N9278">
        <v>85600</v>
      </c>
      <c r="O9278">
        <v>86200</v>
      </c>
      <c r="P9278">
        <v>86500</v>
      </c>
      <c r="Q9278">
        <v>86800</v>
      </c>
      <c r="R9278">
        <v>87400</v>
      </c>
      <c r="S9278">
        <v>87900</v>
      </c>
      <c r="T9278" s="23">
        <f>AVERAGE(H9278:S9278)</f>
        <v>85691.666666666672</v>
      </c>
    </row>
    <row r="9279" spans="1:20" x14ac:dyDescent="0.3">
      <c r="A9279">
        <v>70885</v>
      </c>
      <c r="B9279">
        <v>30108</v>
      </c>
      <c r="C9279" t="s">
        <v>10954</v>
      </c>
      <c r="D9279" t="s">
        <v>5962</v>
      </c>
      <c r="E9279" t="s">
        <v>6925</v>
      </c>
      <c r="F9279" t="s">
        <v>771</v>
      </c>
      <c r="G9279">
        <v>9278</v>
      </c>
      <c r="H9279">
        <v>109500</v>
      </c>
      <c r="I9279">
        <v>111300</v>
      </c>
      <c r="J9279">
        <v>113000</v>
      </c>
      <c r="K9279">
        <v>114200</v>
      </c>
      <c r="L9279">
        <v>114900</v>
      </c>
      <c r="M9279">
        <v>115300</v>
      </c>
      <c r="N9279">
        <v>116200</v>
      </c>
      <c r="O9279">
        <v>118000</v>
      </c>
      <c r="P9279">
        <v>119800</v>
      </c>
      <c r="Q9279">
        <v>121300</v>
      </c>
      <c r="R9279">
        <v>122200</v>
      </c>
      <c r="S9279">
        <v>122600</v>
      </c>
      <c r="T9279" s="23">
        <f>AVERAGE(H9279:S9279)</f>
        <v>116525</v>
      </c>
    </row>
    <row r="9280" spans="1:20" x14ac:dyDescent="0.3">
      <c r="A9280">
        <v>94889</v>
      </c>
      <c r="B9280">
        <v>85307</v>
      </c>
      <c r="C9280" t="s">
        <v>7402</v>
      </c>
      <c r="D9280" t="s">
        <v>5848</v>
      </c>
      <c r="E9280" t="s">
        <v>7352</v>
      </c>
      <c r="F9280" t="s">
        <v>492</v>
      </c>
      <c r="G9280">
        <v>9279</v>
      </c>
      <c r="H9280">
        <v>197800</v>
      </c>
      <c r="I9280">
        <v>199700</v>
      </c>
      <c r="J9280">
        <v>200900</v>
      </c>
      <c r="K9280">
        <v>202200</v>
      </c>
      <c r="L9280">
        <v>203800</v>
      </c>
      <c r="M9280">
        <v>205900</v>
      </c>
      <c r="N9280">
        <v>207900</v>
      </c>
      <c r="O9280">
        <v>210200</v>
      </c>
      <c r="P9280">
        <v>212900</v>
      </c>
      <c r="Q9280">
        <v>215600</v>
      </c>
      <c r="R9280">
        <v>217300</v>
      </c>
      <c r="S9280">
        <v>218400</v>
      </c>
      <c r="T9280" s="23">
        <f>AVERAGE(H9280:S9280)</f>
        <v>207716.66666666666</v>
      </c>
    </row>
    <row r="9281" spans="1:20" x14ac:dyDescent="0.3">
      <c r="A9281">
        <v>59100</v>
      </c>
      <c r="B9281">
        <v>3281</v>
      </c>
      <c r="C9281" t="s">
        <v>10953</v>
      </c>
      <c r="D9281" t="s">
        <v>5779</v>
      </c>
      <c r="E9281" t="s">
        <v>6211</v>
      </c>
      <c r="F9281" t="s">
        <v>623</v>
      </c>
      <c r="G9281">
        <v>9280</v>
      </c>
      <c r="H9281">
        <v>260800</v>
      </c>
      <c r="I9281">
        <v>261300</v>
      </c>
      <c r="J9281">
        <v>261800</v>
      </c>
      <c r="K9281">
        <v>262400</v>
      </c>
      <c r="L9281">
        <v>263100</v>
      </c>
      <c r="M9281">
        <v>264000</v>
      </c>
      <c r="N9281">
        <v>264400</v>
      </c>
      <c r="O9281">
        <v>264600</v>
      </c>
      <c r="P9281">
        <v>264700</v>
      </c>
      <c r="Q9281">
        <v>265600</v>
      </c>
      <c r="R9281">
        <v>266800</v>
      </c>
      <c r="S9281">
        <v>267700</v>
      </c>
      <c r="T9281" s="23">
        <f>AVERAGE(H9281:S9281)</f>
        <v>263933.33333333331</v>
      </c>
    </row>
    <row r="9282" spans="1:20" x14ac:dyDescent="0.3">
      <c r="A9282">
        <v>63891</v>
      </c>
      <c r="B9282">
        <v>15085</v>
      </c>
      <c r="C9282" t="s">
        <v>6997</v>
      </c>
      <c r="D9282" t="s">
        <v>5891</v>
      </c>
      <c r="E9282" t="s">
        <v>5890</v>
      </c>
      <c r="F9282" t="s">
        <v>1319</v>
      </c>
      <c r="G9282">
        <v>9281</v>
      </c>
      <c r="H9282">
        <v>131700</v>
      </c>
      <c r="I9282">
        <v>132200</v>
      </c>
      <c r="J9282">
        <v>132300</v>
      </c>
      <c r="K9282">
        <v>133200</v>
      </c>
      <c r="L9282">
        <v>134900</v>
      </c>
      <c r="M9282">
        <v>136800</v>
      </c>
      <c r="N9282">
        <v>138100</v>
      </c>
      <c r="O9282">
        <v>138600</v>
      </c>
      <c r="P9282">
        <v>138800</v>
      </c>
      <c r="Q9282">
        <v>139200</v>
      </c>
      <c r="R9282">
        <v>138900</v>
      </c>
      <c r="S9282">
        <v>138200</v>
      </c>
      <c r="T9282" s="23">
        <f>AVERAGE(H9282:S9282)</f>
        <v>136075</v>
      </c>
    </row>
    <row r="9283" spans="1:20" x14ac:dyDescent="0.3">
      <c r="A9283">
        <v>88492</v>
      </c>
      <c r="B9283">
        <v>70129</v>
      </c>
      <c r="C9283" t="s">
        <v>10952</v>
      </c>
      <c r="D9283" t="s">
        <v>6460</v>
      </c>
      <c r="E9283" t="s">
        <v>8463</v>
      </c>
      <c r="F9283" t="s">
        <v>110</v>
      </c>
      <c r="G9283">
        <v>9282</v>
      </c>
      <c r="H9283">
        <v>105400</v>
      </c>
      <c r="I9283">
        <v>106700</v>
      </c>
      <c r="J9283">
        <v>108600</v>
      </c>
      <c r="K9283">
        <v>110300</v>
      </c>
      <c r="L9283">
        <v>111200</v>
      </c>
      <c r="M9283">
        <v>109900</v>
      </c>
      <c r="N9283">
        <v>106400</v>
      </c>
      <c r="O9283">
        <v>103000</v>
      </c>
      <c r="P9283">
        <v>103000</v>
      </c>
      <c r="Q9283">
        <v>107000</v>
      </c>
      <c r="R9283">
        <v>110800</v>
      </c>
      <c r="S9283">
        <v>112000</v>
      </c>
      <c r="T9283" s="23">
        <f>AVERAGE(H9283:S9283)</f>
        <v>107858.33333333333</v>
      </c>
    </row>
    <row r="9284" spans="1:20" x14ac:dyDescent="0.3">
      <c r="A9284">
        <v>92731</v>
      </c>
      <c r="B9284">
        <v>78934</v>
      </c>
      <c r="C9284" t="s">
        <v>5972</v>
      </c>
      <c r="D9284" t="s">
        <v>5834</v>
      </c>
      <c r="F9284" t="s">
        <v>788</v>
      </c>
      <c r="G9284">
        <v>9283</v>
      </c>
      <c r="H9284">
        <v>188600</v>
      </c>
      <c r="I9284">
        <v>187900</v>
      </c>
      <c r="J9284">
        <v>187700</v>
      </c>
      <c r="K9284">
        <v>188200</v>
      </c>
      <c r="L9284">
        <v>188900</v>
      </c>
      <c r="M9284">
        <v>189600</v>
      </c>
      <c r="N9284">
        <v>191200</v>
      </c>
      <c r="O9284">
        <v>194200</v>
      </c>
      <c r="P9284">
        <v>196400</v>
      </c>
      <c r="Q9284">
        <v>197000</v>
      </c>
      <c r="R9284">
        <v>197900</v>
      </c>
      <c r="S9284">
        <v>199100</v>
      </c>
      <c r="T9284" s="23">
        <f>AVERAGE(H9284:S9284)</f>
        <v>192225</v>
      </c>
    </row>
    <row r="9285" spans="1:20" x14ac:dyDescent="0.3">
      <c r="A9285">
        <v>65129</v>
      </c>
      <c r="B9285">
        <v>17584</v>
      </c>
      <c r="C9285" t="s">
        <v>10951</v>
      </c>
      <c r="D9285" t="s">
        <v>5891</v>
      </c>
      <c r="E9285" t="s">
        <v>6885</v>
      </c>
      <c r="F9285" t="s">
        <v>329</v>
      </c>
      <c r="G9285">
        <v>9284</v>
      </c>
      <c r="H9285">
        <v>215400</v>
      </c>
      <c r="I9285">
        <v>216700</v>
      </c>
      <c r="J9285">
        <v>217800</v>
      </c>
      <c r="K9285">
        <v>218700</v>
      </c>
      <c r="L9285">
        <v>219400</v>
      </c>
      <c r="M9285">
        <v>219700</v>
      </c>
      <c r="N9285">
        <v>219200</v>
      </c>
      <c r="O9285">
        <v>218600</v>
      </c>
      <c r="P9285">
        <v>218800</v>
      </c>
      <c r="Q9285">
        <v>219900</v>
      </c>
      <c r="R9285">
        <v>221100</v>
      </c>
      <c r="S9285">
        <v>221900</v>
      </c>
      <c r="T9285" s="23">
        <f>AVERAGE(H9285:S9285)</f>
        <v>218933.33333333334</v>
      </c>
    </row>
    <row r="9286" spans="1:20" x14ac:dyDescent="0.3">
      <c r="A9286">
        <v>67041</v>
      </c>
      <c r="B9286">
        <v>21783</v>
      </c>
      <c r="C9286" t="s">
        <v>10950</v>
      </c>
      <c r="D9286" t="s">
        <v>5824</v>
      </c>
      <c r="E9286" t="s">
        <v>6200</v>
      </c>
      <c r="F9286" t="s">
        <v>436</v>
      </c>
      <c r="G9286">
        <v>9285</v>
      </c>
      <c r="H9286">
        <v>211800</v>
      </c>
      <c r="I9286">
        <v>215100</v>
      </c>
      <c r="J9286">
        <v>217900</v>
      </c>
      <c r="K9286">
        <v>219900</v>
      </c>
      <c r="L9286">
        <v>222100</v>
      </c>
      <c r="M9286">
        <v>224300</v>
      </c>
      <c r="N9286">
        <v>226700</v>
      </c>
      <c r="O9286">
        <v>229200</v>
      </c>
      <c r="P9286">
        <v>231200</v>
      </c>
      <c r="Q9286">
        <v>232700</v>
      </c>
      <c r="R9286">
        <v>233700</v>
      </c>
      <c r="S9286">
        <v>234300</v>
      </c>
      <c r="T9286" s="23">
        <f>AVERAGE(H9286:S9286)</f>
        <v>224908.33333333334</v>
      </c>
    </row>
    <row r="9287" spans="1:20" x14ac:dyDescent="0.3">
      <c r="A9287">
        <v>81268</v>
      </c>
      <c r="B9287">
        <v>53182</v>
      </c>
      <c r="C9287" t="s">
        <v>7260</v>
      </c>
      <c r="D9287" t="s">
        <v>5805</v>
      </c>
      <c r="E9287" t="s">
        <v>8318</v>
      </c>
      <c r="F9287" t="s">
        <v>934</v>
      </c>
      <c r="G9287">
        <v>9286</v>
      </c>
      <c r="H9287">
        <v>234000</v>
      </c>
      <c r="I9287">
        <v>234600</v>
      </c>
      <c r="J9287">
        <v>234400</v>
      </c>
      <c r="K9287">
        <v>234500</v>
      </c>
      <c r="L9287">
        <v>236200</v>
      </c>
      <c r="M9287">
        <v>238500</v>
      </c>
      <c r="N9287">
        <v>240100</v>
      </c>
      <c r="O9287">
        <v>241800</v>
      </c>
      <c r="P9287">
        <v>244900</v>
      </c>
      <c r="Q9287">
        <v>247700</v>
      </c>
      <c r="R9287">
        <v>248800</v>
      </c>
      <c r="S9287">
        <v>248500</v>
      </c>
      <c r="T9287" s="23">
        <f>AVERAGE(H9287:S9287)</f>
        <v>240333.33333333334</v>
      </c>
    </row>
    <row r="9288" spans="1:20" x14ac:dyDescent="0.3">
      <c r="A9288">
        <v>87473</v>
      </c>
      <c r="B9288">
        <v>67124</v>
      </c>
      <c r="C9288" t="s">
        <v>10949</v>
      </c>
      <c r="D9288" t="s">
        <v>6016</v>
      </c>
      <c r="F9288" t="s">
        <v>595</v>
      </c>
      <c r="G9288">
        <v>9287</v>
      </c>
      <c r="H9288">
        <v>77800</v>
      </c>
      <c r="I9288">
        <v>77700</v>
      </c>
      <c r="J9288">
        <v>77100</v>
      </c>
      <c r="K9288">
        <v>76600</v>
      </c>
      <c r="L9288">
        <v>76300</v>
      </c>
      <c r="M9288">
        <v>75700</v>
      </c>
      <c r="N9288">
        <v>75400</v>
      </c>
      <c r="O9288">
        <v>75700</v>
      </c>
      <c r="P9288">
        <v>76200</v>
      </c>
      <c r="Q9288">
        <v>76600</v>
      </c>
      <c r="R9288">
        <v>77000</v>
      </c>
      <c r="S9288">
        <v>77200</v>
      </c>
      <c r="T9288" s="23">
        <f>AVERAGE(H9288:S9288)</f>
        <v>76608.333333333328</v>
      </c>
    </row>
    <row r="9289" spans="1:20" x14ac:dyDescent="0.3">
      <c r="A9289">
        <v>59743</v>
      </c>
      <c r="B9289">
        <v>4963</v>
      </c>
      <c r="C9289" t="s">
        <v>6615</v>
      </c>
      <c r="D9289" t="s">
        <v>5885</v>
      </c>
      <c r="E9289" t="s">
        <v>7058</v>
      </c>
      <c r="F9289" t="s">
        <v>1260</v>
      </c>
      <c r="G9289">
        <v>9288</v>
      </c>
      <c r="H9289">
        <v>148800</v>
      </c>
      <c r="I9289">
        <v>156900</v>
      </c>
      <c r="J9289">
        <v>165000</v>
      </c>
      <c r="K9289">
        <v>166800</v>
      </c>
      <c r="L9289">
        <v>165700</v>
      </c>
      <c r="M9289">
        <v>164600</v>
      </c>
      <c r="N9289">
        <v>164400</v>
      </c>
      <c r="O9289">
        <v>165300</v>
      </c>
      <c r="P9289">
        <v>167100</v>
      </c>
      <c r="Q9289">
        <v>168000</v>
      </c>
      <c r="R9289">
        <v>167400</v>
      </c>
      <c r="S9289">
        <v>166300</v>
      </c>
      <c r="T9289" s="23">
        <f>AVERAGE(H9289:S9289)</f>
        <v>163858.33333333334</v>
      </c>
    </row>
    <row r="9290" spans="1:20" x14ac:dyDescent="0.3">
      <c r="A9290">
        <v>99928</v>
      </c>
      <c r="B9290">
        <v>98629</v>
      </c>
      <c r="C9290" t="s">
        <v>10948</v>
      </c>
      <c r="D9290" t="s">
        <v>5882</v>
      </c>
      <c r="E9290" t="s">
        <v>5789</v>
      </c>
      <c r="F9290" t="s">
        <v>147</v>
      </c>
      <c r="G9290">
        <v>9289</v>
      </c>
      <c r="H9290">
        <v>419100</v>
      </c>
      <c r="I9290">
        <v>424600</v>
      </c>
      <c r="J9290">
        <v>429200</v>
      </c>
      <c r="K9290">
        <v>432100</v>
      </c>
      <c r="L9290">
        <v>435300</v>
      </c>
      <c r="M9290">
        <v>437300</v>
      </c>
      <c r="N9290">
        <v>437300</v>
      </c>
      <c r="O9290">
        <v>438100</v>
      </c>
      <c r="P9290">
        <v>438900</v>
      </c>
      <c r="Q9290">
        <v>440500</v>
      </c>
      <c r="R9290">
        <v>442900</v>
      </c>
      <c r="S9290">
        <v>445500</v>
      </c>
      <c r="T9290" s="23">
        <f>AVERAGE(H9290:S9290)</f>
        <v>435066.66666666669</v>
      </c>
    </row>
    <row r="9291" spans="1:20" x14ac:dyDescent="0.3">
      <c r="A9291">
        <v>75015</v>
      </c>
      <c r="B9291">
        <v>38824</v>
      </c>
      <c r="C9291" t="s">
        <v>10947</v>
      </c>
      <c r="D9291" t="s">
        <v>6332</v>
      </c>
      <c r="F9291" t="s">
        <v>1921</v>
      </c>
      <c r="G9291">
        <v>9290</v>
      </c>
      <c r="H9291">
        <v>88500</v>
      </c>
      <c r="I9291">
        <v>90100</v>
      </c>
      <c r="J9291">
        <v>93400</v>
      </c>
      <c r="K9291">
        <v>95600</v>
      </c>
      <c r="L9291">
        <v>95500</v>
      </c>
      <c r="M9291">
        <v>93900</v>
      </c>
      <c r="N9291">
        <v>92200</v>
      </c>
      <c r="O9291">
        <v>90300</v>
      </c>
      <c r="P9291">
        <v>89300</v>
      </c>
      <c r="Q9291">
        <v>89500</v>
      </c>
      <c r="R9291">
        <v>90400</v>
      </c>
      <c r="S9291">
        <v>91100</v>
      </c>
      <c r="T9291" s="23">
        <f>AVERAGE(H9291:S9291)</f>
        <v>91650</v>
      </c>
    </row>
    <row r="9292" spans="1:20" x14ac:dyDescent="0.3">
      <c r="A9292">
        <v>68553</v>
      </c>
      <c r="B9292">
        <v>25306</v>
      </c>
      <c r="C9292" t="s">
        <v>10946</v>
      </c>
      <c r="D9292" t="s">
        <v>5940</v>
      </c>
      <c r="E9292" t="s">
        <v>6278</v>
      </c>
      <c r="F9292" t="s">
        <v>403</v>
      </c>
      <c r="G9292">
        <v>9291</v>
      </c>
      <c r="H9292">
        <v>62700</v>
      </c>
      <c r="I9292">
        <v>63900</v>
      </c>
      <c r="J9292">
        <v>65400</v>
      </c>
      <c r="K9292">
        <v>66500</v>
      </c>
      <c r="L9292">
        <v>67700</v>
      </c>
      <c r="M9292">
        <v>68300</v>
      </c>
      <c r="N9292">
        <v>68000</v>
      </c>
      <c r="O9292">
        <v>68400</v>
      </c>
      <c r="P9292">
        <v>69100</v>
      </c>
      <c r="Q9292">
        <v>68900</v>
      </c>
      <c r="R9292">
        <v>68400</v>
      </c>
      <c r="S9292">
        <v>68600</v>
      </c>
      <c r="T9292" s="23">
        <f>AVERAGE(H9292:S9292)</f>
        <v>67158.333333333328</v>
      </c>
    </row>
    <row r="9293" spans="1:20" x14ac:dyDescent="0.3">
      <c r="A9293">
        <v>76473</v>
      </c>
      <c r="B9293">
        <v>43028</v>
      </c>
      <c r="C9293" t="s">
        <v>9741</v>
      </c>
      <c r="D9293" t="s">
        <v>5870</v>
      </c>
      <c r="E9293" t="s">
        <v>6085</v>
      </c>
      <c r="F9293" t="s">
        <v>305</v>
      </c>
      <c r="G9293">
        <v>9292</v>
      </c>
      <c r="H9293">
        <v>150300</v>
      </c>
      <c r="I9293">
        <v>150700</v>
      </c>
      <c r="J9293">
        <v>151500</v>
      </c>
      <c r="K9293">
        <v>152400</v>
      </c>
      <c r="L9293">
        <v>152700</v>
      </c>
      <c r="M9293">
        <v>152400</v>
      </c>
      <c r="N9293">
        <v>152400</v>
      </c>
      <c r="O9293">
        <v>154100</v>
      </c>
      <c r="P9293">
        <v>154200</v>
      </c>
      <c r="Q9293">
        <v>151900</v>
      </c>
      <c r="R9293">
        <v>149700</v>
      </c>
      <c r="S9293">
        <v>149700</v>
      </c>
      <c r="T9293" s="23">
        <f>AVERAGE(H9293:S9293)</f>
        <v>151833.33333333334</v>
      </c>
    </row>
    <row r="9294" spans="1:20" x14ac:dyDescent="0.3">
      <c r="A9294">
        <v>79027</v>
      </c>
      <c r="B9294">
        <v>48165</v>
      </c>
      <c r="C9294" t="s">
        <v>10945</v>
      </c>
      <c r="D9294" t="s">
        <v>5796</v>
      </c>
      <c r="E9294" t="s">
        <v>6373</v>
      </c>
      <c r="F9294" t="s">
        <v>1094</v>
      </c>
      <c r="G9294">
        <v>9293</v>
      </c>
      <c r="H9294">
        <v>293000</v>
      </c>
      <c r="I9294">
        <v>294900</v>
      </c>
      <c r="J9294">
        <v>296400</v>
      </c>
      <c r="K9294">
        <v>297700</v>
      </c>
      <c r="L9294">
        <v>299900</v>
      </c>
      <c r="M9294">
        <v>301600</v>
      </c>
      <c r="N9294">
        <v>301400</v>
      </c>
      <c r="O9294">
        <v>300600</v>
      </c>
      <c r="P9294">
        <v>299800</v>
      </c>
      <c r="Q9294">
        <v>298300</v>
      </c>
      <c r="R9294">
        <v>296600</v>
      </c>
      <c r="S9294">
        <v>296700</v>
      </c>
      <c r="T9294" s="23">
        <f>AVERAGE(H9294:S9294)</f>
        <v>298075</v>
      </c>
    </row>
    <row r="9295" spans="1:20" x14ac:dyDescent="0.3">
      <c r="A9295">
        <v>96558</v>
      </c>
      <c r="B9295">
        <v>91935</v>
      </c>
      <c r="C9295" t="s">
        <v>10944</v>
      </c>
      <c r="D9295" t="s">
        <v>5803</v>
      </c>
      <c r="E9295" t="s">
        <v>7050</v>
      </c>
      <c r="F9295" t="s">
        <v>581</v>
      </c>
      <c r="G9295">
        <v>9294</v>
      </c>
      <c r="H9295">
        <v>644000</v>
      </c>
      <c r="I9295">
        <v>656600</v>
      </c>
      <c r="J9295">
        <v>669100</v>
      </c>
      <c r="K9295">
        <v>675700</v>
      </c>
      <c r="L9295">
        <v>677100</v>
      </c>
      <c r="M9295">
        <v>676800</v>
      </c>
      <c r="N9295">
        <v>678900</v>
      </c>
      <c r="O9295">
        <v>683100</v>
      </c>
      <c r="P9295">
        <v>683800</v>
      </c>
      <c r="Q9295">
        <v>682100</v>
      </c>
      <c r="R9295">
        <v>680100</v>
      </c>
      <c r="S9295">
        <v>679400</v>
      </c>
      <c r="T9295" s="23">
        <f>AVERAGE(H9295:S9295)</f>
        <v>673891.66666666663</v>
      </c>
    </row>
    <row r="9296" spans="1:20" x14ac:dyDescent="0.3">
      <c r="A9296">
        <v>91153</v>
      </c>
      <c r="B9296">
        <v>75956</v>
      </c>
      <c r="C9296" t="s">
        <v>7824</v>
      </c>
      <c r="D9296" t="s">
        <v>5834</v>
      </c>
      <c r="F9296" t="s">
        <v>477</v>
      </c>
      <c r="G9296">
        <v>9295</v>
      </c>
      <c r="H9296">
        <v>95400</v>
      </c>
      <c r="I9296">
        <v>95300</v>
      </c>
      <c r="J9296">
        <v>95000</v>
      </c>
      <c r="K9296">
        <v>95600</v>
      </c>
      <c r="L9296">
        <v>98100</v>
      </c>
      <c r="M9296">
        <v>101800</v>
      </c>
      <c r="N9296">
        <v>105100</v>
      </c>
      <c r="O9296">
        <v>107000</v>
      </c>
      <c r="P9296">
        <v>107600</v>
      </c>
      <c r="Q9296">
        <v>107700</v>
      </c>
      <c r="R9296">
        <v>107200</v>
      </c>
      <c r="S9296">
        <v>106500</v>
      </c>
      <c r="T9296" s="23">
        <f>AVERAGE(H9296:S9296)</f>
        <v>101858.33333333333</v>
      </c>
    </row>
    <row r="9297" spans="1:20" x14ac:dyDescent="0.3">
      <c r="A9297">
        <v>99389</v>
      </c>
      <c r="B9297">
        <v>97707</v>
      </c>
      <c r="C9297" t="s">
        <v>10943</v>
      </c>
      <c r="D9297" t="s">
        <v>5785</v>
      </c>
      <c r="E9297" t="s">
        <v>10942</v>
      </c>
      <c r="F9297" t="s">
        <v>1007</v>
      </c>
      <c r="G9297">
        <v>9296</v>
      </c>
      <c r="H9297">
        <v>333800</v>
      </c>
      <c r="I9297">
        <v>340200</v>
      </c>
      <c r="J9297">
        <v>347500</v>
      </c>
      <c r="K9297">
        <v>353100</v>
      </c>
      <c r="L9297">
        <v>358500</v>
      </c>
      <c r="M9297">
        <v>362100</v>
      </c>
      <c r="N9297">
        <v>363300</v>
      </c>
      <c r="O9297">
        <v>363400</v>
      </c>
      <c r="P9297">
        <v>366400</v>
      </c>
      <c r="Q9297">
        <v>371600</v>
      </c>
      <c r="R9297">
        <v>376700</v>
      </c>
      <c r="S9297">
        <v>380400</v>
      </c>
      <c r="T9297" s="23">
        <f>AVERAGE(H9297:S9297)</f>
        <v>359750</v>
      </c>
    </row>
    <row r="9298" spans="1:20" x14ac:dyDescent="0.3">
      <c r="A9298">
        <v>60718</v>
      </c>
      <c r="B9298">
        <v>7605</v>
      </c>
      <c r="C9298" t="s">
        <v>10941</v>
      </c>
      <c r="D9298" t="s">
        <v>5937</v>
      </c>
      <c r="E9298" t="s">
        <v>5974</v>
      </c>
      <c r="F9298" t="s">
        <v>1606</v>
      </c>
      <c r="G9298">
        <v>9297</v>
      </c>
      <c r="H9298">
        <v>525500</v>
      </c>
      <c r="I9298">
        <v>528200</v>
      </c>
      <c r="J9298">
        <v>529400</v>
      </c>
      <c r="K9298">
        <v>532200</v>
      </c>
      <c r="L9298">
        <v>538500</v>
      </c>
      <c r="M9298">
        <v>547800</v>
      </c>
      <c r="N9298">
        <v>554800</v>
      </c>
      <c r="O9298">
        <v>557500</v>
      </c>
      <c r="P9298">
        <v>560000</v>
      </c>
      <c r="Q9298">
        <v>566100</v>
      </c>
      <c r="R9298">
        <v>574200</v>
      </c>
      <c r="S9298">
        <v>581500</v>
      </c>
      <c r="T9298" s="23">
        <f>AVERAGE(H9298:S9298)</f>
        <v>549641.66666666663</v>
      </c>
    </row>
    <row r="9299" spans="1:20" x14ac:dyDescent="0.3">
      <c r="A9299">
        <v>67968</v>
      </c>
      <c r="B9299">
        <v>24078</v>
      </c>
      <c r="C9299" t="s">
        <v>10065</v>
      </c>
      <c r="D9299" t="s">
        <v>5998</v>
      </c>
      <c r="E9299" t="s">
        <v>7306</v>
      </c>
      <c r="F9299" t="s">
        <v>517</v>
      </c>
      <c r="G9299">
        <v>9298</v>
      </c>
      <c r="H9299">
        <v>90200</v>
      </c>
      <c r="I9299">
        <v>90400</v>
      </c>
      <c r="J9299">
        <v>90700</v>
      </c>
      <c r="K9299">
        <v>90900</v>
      </c>
      <c r="L9299">
        <v>90900</v>
      </c>
      <c r="M9299">
        <v>90600</v>
      </c>
      <c r="N9299">
        <v>90800</v>
      </c>
      <c r="O9299">
        <v>91400</v>
      </c>
      <c r="P9299">
        <v>91700</v>
      </c>
      <c r="Q9299">
        <v>91800</v>
      </c>
      <c r="R9299">
        <v>91700</v>
      </c>
      <c r="S9299">
        <v>91600</v>
      </c>
      <c r="T9299" s="23">
        <f>AVERAGE(H9299:S9299)</f>
        <v>91058.333333333328</v>
      </c>
    </row>
    <row r="9300" spans="1:20" x14ac:dyDescent="0.3">
      <c r="A9300">
        <v>78921</v>
      </c>
      <c r="B9300">
        <v>48039</v>
      </c>
      <c r="C9300" t="s">
        <v>10940</v>
      </c>
      <c r="D9300" t="s">
        <v>5796</v>
      </c>
      <c r="E9300" t="s">
        <v>6373</v>
      </c>
      <c r="F9300" t="s">
        <v>6992</v>
      </c>
      <c r="G9300">
        <v>9299</v>
      </c>
      <c r="H9300">
        <v>102300</v>
      </c>
      <c r="I9300">
        <v>101500</v>
      </c>
      <c r="J9300">
        <v>102700</v>
      </c>
      <c r="K9300">
        <v>105400</v>
      </c>
      <c r="L9300">
        <v>109400</v>
      </c>
      <c r="M9300">
        <v>113000</v>
      </c>
      <c r="N9300">
        <v>115400</v>
      </c>
      <c r="O9300">
        <v>116500</v>
      </c>
      <c r="P9300">
        <v>117800</v>
      </c>
      <c r="Q9300">
        <v>119100</v>
      </c>
      <c r="R9300">
        <v>120100</v>
      </c>
      <c r="S9300">
        <v>121800</v>
      </c>
      <c r="T9300" s="23">
        <f>AVERAGE(H9300:S9300)</f>
        <v>112083.33333333333</v>
      </c>
    </row>
    <row r="9301" spans="1:20" x14ac:dyDescent="0.3">
      <c r="A9301">
        <v>82188</v>
      </c>
      <c r="B9301">
        <v>55336</v>
      </c>
      <c r="C9301" t="s">
        <v>10542</v>
      </c>
      <c r="D9301" t="s">
        <v>5867</v>
      </c>
      <c r="E9301" t="s">
        <v>6304</v>
      </c>
      <c r="F9301" t="s">
        <v>1347</v>
      </c>
      <c r="G9301">
        <v>9300</v>
      </c>
      <c r="H9301">
        <v>156100</v>
      </c>
      <c r="I9301">
        <v>156900</v>
      </c>
      <c r="J9301">
        <v>157400</v>
      </c>
      <c r="K9301">
        <v>158100</v>
      </c>
      <c r="L9301">
        <v>159200</v>
      </c>
      <c r="M9301">
        <v>159800</v>
      </c>
      <c r="N9301">
        <v>160200</v>
      </c>
      <c r="O9301">
        <v>160700</v>
      </c>
      <c r="P9301">
        <v>162000</v>
      </c>
      <c r="Q9301">
        <v>163700</v>
      </c>
      <c r="R9301">
        <v>165300</v>
      </c>
      <c r="S9301">
        <v>166100</v>
      </c>
      <c r="T9301" s="23">
        <f>AVERAGE(H9301:S9301)</f>
        <v>160458.33333333334</v>
      </c>
    </row>
    <row r="9302" spans="1:20" x14ac:dyDescent="0.3">
      <c r="A9302">
        <v>99344</v>
      </c>
      <c r="B9302">
        <v>97523</v>
      </c>
      <c r="C9302" t="s">
        <v>10939</v>
      </c>
      <c r="D9302" t="s">
        <v>5785</v>
      </c>
      <c r="E9302" t="s">
        <v>9431</v>
      </c>
      <c r="F9302" t="s">
        <v>853</v>
      </c>
      <c r="G9302">
        <v>9301</v>
      </c>
      <c r="H9302">
        <v>198500</v>
      </c>
      <c r="I9302">
        <v>198300</v>
      </c>
      <c r="J9302">
        <v>198300</v>
      </c>
      <c r="K9302">
        <v>198700</v>
      </c>
      <c r="L9302">
        <v>200200</v>
      </c>
      <c r="M9302">
        <v>202200</v>
      </c>
      <c r="N9302">
        <v>204500</v>
      </c>
      <c r="O9302">
        <v>206200</v>
      </c>
      <c r="P9302">
        <v>207700</v>
      </c>
      <c r="Q9302">
        <v>209800</v>
      </c>
      <c r="R9302">
        <v>210700</v>
      </c>
      <c r="S9302">
        <v>210500</v>
      </c>
      <c r="T9302" s="23">
        <f>AVERAGE(H9302:S9302)</f>
        <v>203800</v>
      </c>
    </row>
    <row r="9303" spans="1:20" x14ac:dyDescent="0.3">
      <c r="A9303">
        <v>69942</v>
      </c>
      <c r="B9303">
        <v>28429</v>
      </c>
      <c r="C9303" t="s">
        <v>10938</v>
      </c>
      <c r="D9303" t="s">
        <v>5841</v>
      </c>
      <c r="E9303" t="s">
        <v>6265</v>
      </c>
      <c r="F9303" t="s">
        <v>527</v>
      </c>
      <c r="G9303">
        <v>9302</v>
      </c>
      <c r="H9303">
        <v>151800</v>
      </c>
      <c r="I9303">
        <v>153300</v>
      </c>
      <c r="J9303">
        <v>154800</v>
      </c>
      <c r="K9303">
        <v>155800</v>
      </c>
      <c r="L9303">
        <v>156500</v>
      </c>
      <c r="M9303">
        <v>157100</v>
      </c>
      <c r="N9303">
        <v>157500</v>
      </c>
      <c r="O9303">
        <v>158300</v>
      </c>
      <c r="P9303">
        <v>159900</v>
      </c>
      <c r="Q9303">
        <v>161900</v>
      </c>
      <c r="R9303">
        <v>163100</v>
      </c>
      <c r="S9303">
        <v>163300</v>
      </c>
      <c r="T9303" s="23">
        <f>AVERAGE(H9303:S9303)</f>
        <v>157775</v>
      </c>
    </row>
    <row r="9304" spans="1:20" x14ac:dyDescent="0.3">
      <c r="A9304">
        <v>84405</v>
      </c>
      <c r="B9304">
        <v>60155</v>
      </c>
      <c r="C9304" t="s">
        <v>10937</v>
      </c>
      <c r="D9304" t="s">
        <v>5911</v>
      </c>
      <c r="E9304" t="s">
        <v>5978</v>
      </c>
      <c r="F9304" t="s">
        <v>216</v>
      </c>
      <c r="G9304">
        <v>9303</v>
      </c>
      <c r="H9304">
        <v>158300</v>
      </c>
      <c r="I9304">
        <v>159000</v>
      </c>
      <c r="J9304">
        <v>160200</v>
      </c>
      <c r="K9304">
        <v>160800</v>
      </c>
      <c r="L9304">
        <v>161800</v>
      </c>
      <c r="M9304">
        <v>163500</v>
      </c>
      <c r="N9304">
        <v>165800</v>
      </c>
      <c r="O9304">
        <v>168000</v>
      </c>
      <c r="P9304">
        <v>170000</v>
      </c>
      <c r="Q9304">
        <v>172100</v>
      </c>
      <c r="R9304">
        <v>174400</v>
      </c>
      <c r="S9304">
        <v>176200</v>
      </c>
      <c r="T9304" s="23">
        <f>AVERAGE(H9304:S9304)</f>
        <v>165841.66666666666</v>
      </c>
    </row>
    <row r="9305" spans="1:20" x14ac:dyDescent="0.3">
      <c r="A9305">
        <v>58439</v>
      </c>
      <c r="B9305">
        <v>1590</v>
      </c>
      <c r="C9305" t="s">
        <v>10936</v>
      </c>
      <c r="D9305" t="s">
        <v>5782</v>
      </c>
      <c r="E9305" t="s">
        <v>5969</v>
      </c>
      <c r="F9305" t="s">
        <v>451</v>
      </c>
      <c r="G9305">
        <v>9304</v>
      </c>
      <c r="H9305">
        <v>371400</v>
      </c>
      <c r="I9305">
        <v>370200</v>
      </c>
      <c r="J9305">
        <v>369100</v>
      </c>
      <c r="K9305">
        <v>371300</v>
      </c>
      <c r="L9305">
        <v>375400</v>
      </c>
      <c r="M9305">
        <v>377700</v>
      </c>
      <c r="N9305">
        <v>378000</v>
      </c>
      <c r="O9305">
        <v>378000</v>
      </c>
      <c r="P9305">
        <v>378000</v>
      </c>
      <c r="Q9305">
        <v>377900</v>
      </c>
      <c r="R9305">
        <v>378200</v>
      </c>
      <c r="S9305">
        <v>379200</v>
      </c>
      <c r="T9305" s="23">
        <f>AVERAGE(H9305:S9305)</f>
        <v>375366.66666666669</v>
      </c>
    </row>
    <row r="9306" spans="1:20" x14ac:dyDescent="0.3">
      <c r="A9306">
        <v>89359</v>
      </c>
      <c r="B9306">
        <v>72081</v>
      </c>
      <c r="C9306" t="s">
        <v>10935</v>
      </c>
      <c r="D9306" t="s">
        <v>6102</v>
      </c>
      <c r="E9306" t="s">
        <v>7921</v>
      </c>
      <c r="F9306" t="s">
        <v>471</v>
      </c>
      <c r="G9306">
        <v>9305</v>
      </c>
      <c r="H9306">
        <v>81400</v>
      </c>
      <c r="I9306">
        <v>83300</v>
      </c>
      <c r="J9306">
        <v>84400</v>
      </c>
      <c r="K9306">
        <v>84700</v>
      </c>
      <c r="L9306">
        <v>84700</v>
      </c>
      <c r="M9306">
        <v>85000</v>
      </c>
      <c r="N9306">
        <v>85600</v>
      </c>
      <c r="O9306">
        <v>86200</v>
      </c>
      <c r="P9306">
        <v>87200</v>
      </c>
      <c r="Q9306">
        <v>88900</v>
      </c>
      <c r="R9306">
        <v>91100</v>
      </c>
      <c r="S9306">
        <v>92600</v>
      </c>
      <c r="T9306" s="23">
        <f>AVERAGE(H9306:S9306)</f>
        <v>86258.333333333328</v>
      </c>
    </row>
    <row r="9307" spans="1:20" x14ac:dyDescent="0.3">
      <c r="A9307">
        <v>58825</v>
      </c>
      <c r="B9307">
        <v>2633</v>
      </c>
      <c r="C9307" t="s">
        <v>7172</v>
      </c>
      <c r="D9307" t="s">
        <v>5782</v>
      </c>
      <c r="E9307" t="s">
        <v>7171</v>
      </c>
      <c r="F9307" t="s">
        <v>468</v>
      </c>
      <c r="G9307">
        <v>9306</v>
      </c>
      <c r="H9307">
        <v>664000</v>
      </c>
      <c r="I9307">
        <v>674300</v>
      </c>
      <c r="J9307">
        <v>686700</v>
      </c>
      <c r="K9307">
        <v>695000</v>
      </c>
      <c r="L9307">
        <v>698900</v>
      </c>
      <c r="M9307">
        <v>702800</v>
      </c>
      <c r="N9307">
        <v>711300</v>
      </c>
      <c r="O9307">
        <v>722200</v>
      </c>
      <c r="P9307">
        <v>732200</v>
      </c>
      <c r="Q9307">
        <v>738700</v>
      </c>
      <c r="R9307">
        <v>740600</v>
      </c>
      <c r="S9307">
        <v>741800</v>
      </c>
      <c r="T9307" s="23">
        <f>AVERAGE(H9307:S9307)</f>
        <v>709041.66666666663</v>
      </c>
    </row>
    <row r="9308" spans="1:20" x14ac:dyDescent="0.3">
      <c r="A9308">
        <v>72551</v>
      </c>
      <c r="B9308">
        <v>33332</v>
      </c>
      <c r="C9308" t="s">
        <v>6147</v>
      </c>
      <c r="D9308" t="s">
        <v>6060</v>
      </c>
      <c r="E9308" t="s">
        <v>9771</v>
      </c>
      <c r="F9308" t="s">
        <v>381</v>
      </c>
      <c r="G9308">
        <v>9307</v>
      </c>
      <c r="H9308">
        <v>598700</v>
      </c>
      <c r="I9308">
        <v>606000</v>
      </c>
      <c r="J9308">
        <v>609700</v>
      </c>
      <c r="K9308">
        <v>610500</v>
      </c>
      <c r="L9308">
        <v>612400</v>
      </c>
      <c r="M9308">
        <v>613700</v>
      </c>
      <c r="N9308">
        <v>613100</v>
      </c>
      <c r="O9308">
        <v>613900</v>
      </c>
      <c r="P9308">
        <v>615400</v>
      </c>
      <c r="Q9308">
        <v>616800</v>
      </c>
      <c r="R9308">
        <v>618000</v>
      </c>
      <c r="S9308">
        <v>619100</v>
      </c>
      <c r="T9308" s="23">
        <f>AVERAGE(H9308:S9308)</f>
        <v>612275</v>
      </c>
    </row>
    <row r="9309" spans="1:20" x14ac:dyDescent="0.3">
      <c r="A9309">
        <v>79157</v>
      </c>
      <c r="B9309">
        <v>48357</v>
      </c>
      <c r="C9309" t="s">
        <v>8394</v>
      </c>
      <c r="D9309" t="s">
        <v>5796</v>
      </c>
      <c r="E9309" t="s">
        <v>6373</v>
      </c>
      <c r="F9309" t="s">
        <v>1094</v>
      </c>
      <c r="G9309">
        <v>9308</v>
      </c>
      <c r="H9309">
        <v>264600</v>
      </c>
      <c r="I9309">
        <v>268200</v>
      </c>
      <c r="J9309">
        <v>270400</v>
      </c>
      <c r="K9309">
        <v>272600</v>
      </c>
      <c r="L9309">
        <v>275900</v>
      </c>
      <c r="M9309">
        <v>280300</v>
      </c>
      <c r="N9309">
        <v>283700</v>
      </c>
      <c r="O9309">
        <v>286200</v>
      </c>
      <c r="P9309">
        <v>286300</v>
      </c>
      <c r="Q9309">
        <v>285300</v>
      </c>
      <c r="R9309">
        <v>285100</v>
      </c>
      <c r="S9309">
        <v>286900</v>
      </c>
      <c r="T9309" s="23">
        <f>AVERAGE(H9309:S9309)</f>
        <v>278791.66666666669</v>
      </c>
    </row>
    <row r="9310" spans="1:20" x14ac:dyDescent="0.3">
      <c r="A9310">
        <v>85590</v>
      </c>
      <c r="B9310">
        <v>62626</v>
      </c>
      <c r="C9310" t="s">
        <v>10934</v>
      </c>
      <c r="D9310" t="s">
        <v>5911</v>
      </c>
      <c r="E9310" t="s">
        <v>6161</v>
      </c>
      <c r="F9310" t="s">
        <v>1211</v>
      </c>
      <c r="G9310">
        <v>9309</v>
      </c>
      <c r="H9310">
        <v>78600</v>
      </c>
      <c r="I9310">
        <v>78400</v>
      </c>
      <c r="J9310">
        <v>78200</v>
      </c>
      <c r="K9310">
        <v>78200</v>
      </c>
      <c r="L9310">
        <v>77900</v>
      </c>
      <c r="M9310">
        <v>77600</v>
      </c>
      <c r="N9310">
        <v>77800</v>
      </c>
      <c r="O9310">
        <v>78600</v>
      </c>
      <c r="P9310">
        <v>78700</v>
      </c>
      <c r="Q9310">
        <v>77600</v>
      </c>
      <c r="R9310">
        <v>76100</v>
      </c>
      <c r="S9310">
        <v>75300</v>
      </c>
      <c r="T9310" s="23">
        <f>AVERAGE(H9310:S9310)</f>
        <v>77750</v>
      </c>
    </row>
    <row r="9311" spans="1:20" x14ac:dyDescent="0.3">
      <c r="A9311">
        <v>70166</v>
      </c>
      <c r="B9311">
        <v>28722</v>
      </c>
      <c r="C9311" t="s">
        <v>5972</v>
      </c>
      <c r="D9311" t="s">
        <v>5841</v>
      </c>
      <c r="F9311" t="s">
        <v>458</v>
      </c>
      <c r="G9311">
        <v>9310</v>
      </c>
      <c r="H9311">
        <v>211000</v>
      </c>
      <c r="I9311">
        <v>211100</v>
      </c>
      <c r="J9311">
        <v>212400</v>
      </c>
      <c r="K9311">
        <v>214500</v>
      </c>
      <c r="L9311">
        <v>215700</v>
      </c>
      <c r="M9311">
        <v>215900</v>
      </c>
      <c r="N9311">
        <v>217100</v>
      </c>
      <c r="O9311">
        <v>217800</v>
      </c>
      <c r="P9311">
        <v>218800</v>
      </c>
      <c r="Q9311">
        <v>222200</v>
      </c>
      <c r="R9311">
        <v>227200</v>
      </c>
      <c r="S9311">
        <v>229800</v>
      </c>
      <c r="T9311" s="23">
        <f>AVERAGE(H9311:S9311)</f>
        <v>217791.66666666666</v>
      </c>
    </row>
    <row r="9312" spans="1:20" x14ac:dyDescent="0.3">
      <c r="A9312">
        <v>91460</v>
      </c>
      <c r="B9312">
        <v>76539</v>
      </c>
      <c r="C9312" t="s">
        <v>10933</v>
      </c>
      <c r="D9312" t="s">
        <v>5834</v>
      </c>
      <c r="E9312" t="s">
        <v>7397</v>
      </c>
      <c r="F9312" t="s">
        <v>1192</v>
      </c>
      <c r="G9312">
        <v>9311</v>
      </c>
      <c r="H9312">
        <v>204500</v>
      </c>
      <c r="I9312">
        <v>205500</v>
      </c>
      <c r="J9312">
        <v>206200</v>
      </c>
      <c r="K9312">
        <v>206900</v>
      </c>
      <c r="L9312">
        <v>208100</v>
      </c>
      <c r="M9312">
        <v>208900</v>
      </c>
      <c r="N9312">
        <v>209700</v>
      </c>
      <c r="O9312">
        <v>211500</v>
      </c>
      <c r="P9312">
        <v>213700</v>
      </c>
      <c r="Q9312">
        <v>216200</v>
      </c>
      <c r="R9312">
        <v>218900</v>
      </c>
      <c r="S9312">
        <v>220600</v>
      </c>
      <c r="T9312" s="23">
        <f>AVERAGE(H9312:S9312)</f>
        <v>210891.66666666666</v>
      </c>
    </row>
    <row r="9313" spans="1:20" x14ac:dyDescent="0.3">
      <c r="A9313">
        <v>74305</v>
      </c>
      <c r="B9313">
        <v>37331</v>
      </c>
      <c r="C9313" t="s">
        <v>9395</v>
      </c>
      <c r="D9313" t="s">
        <v>5952</v>
      </c>
      <c r="E9313" t="s">
        <v>7445</v>
      </c>
      <c r="F9313" t="s">
        <v>311</v>
      </c>
      <c r="G9313">
        <v>9312</v>
      </c>
      <c r="H9313">
        <v>80800</v>
      </c>
      <c r="I9313">
        <v>81800</v>
      </c>
      <c r="J9313">
        <v>82500</v>
      </c>
      <c r="K9313">
        <v>82900</v>
      </c>
      <c r="L9313">
        <v>83100</v>
      </c>
      <c r="M9313">
        <v>83300</v>
      </c>
      <c r="N9313">
        <v>84000</v>
      </c>
      <c r="O9313">
        <v>85500</v>
      </c>
      <c r="P9313">
        <v>86800</v>
      </c>
      <c r="Q9313">
        <v>87400</v>
      </c>
      <c r="R9313">
        <v>87600</v>
      </c>
      <c r="S9313">
        <v>87900</v>
      </c>
      <c r="T9313" s="23">
        <f>AVERAGE(H9313:S9313)</f>
        <v>84466.666666666672</v>
      </c>
    </row>
    <row r="9314" spans="1:20" x14ac:dyDescent="0.3">
      <c r="A9314">
        <v>87058</v>
      </c>
      <c r="B9314">
        <v>66043</v>
      </c>
      <c r="C9314" t="s">
        <v>7574</v>
      </c>
      <c r="D9314" t="s">
        <v>6016</v>
      </c>
      <c r="E9314" t="s">
        <v>6223</v>
      </c>
      <c r="F9314" t="s">
        <v>423</v>
      </c>
      <c r="G9314">
        <v>9313</v>
      </c>
      <c r="H9314">
        <v>177000</v>
      </c>
      <c r="I9314">
        <v>176100</v>
      </c>
      <c r="J9314">
        <v>175100</v>
      </c>
      <c r="K9314">
        <v>174900</v>
      </c>
      <c r="L9314">
        <v>176100</v>
      </c>
      <c r="M9314">
        <v>177600</v>
      </c>
      <c r="N9314">
        <v>179000</v>
      </c>
      <c r="O9314">
        <v>180500</v>
      </c>
      <c r="P9314">
        <v>182200</v>
      </c>
      <c r="Q9314">
        <v>183300</v>
      </c>
      <c r="R9314">
        <v>184600</v>
      </c>
      <c r="S9314">
        <v>185700</v>
      </c>
      <c r="T9314" s="23">
        <f>AVERAGE(H9314:S9314)</f>
        <v>179341.66666666666</v>
      </c>
    </row>
    <row r="9315" spans="1:20" x14ac:dyDescent="0.3">
      <c r="A9315">
        <v>59354</v>
      </c>
      <c r="B9315">
        <v>4084</v>
      </c>
      <c r="C9315" t="s">
        <v>6812</v>
      </c>
      <c r="D9315" t="s">
        <v>5885</v>
      </c>
      <c r="E9315" t="s">
        <v>5884</v>
      </c>
      <c r="F9315" t="s">
        <v>247</v>
      </c>
      <c r="G9315">
        <v>9314</v>
      </c>
      <c r="H9315">
        <v>245800</v>
      </c>
      <c r="I9315">
        <v>244600</v>
      </c>
      <c r="J9315">
        <v>243300</v>
      </c>
      <c r="K9315">
        <v>243000</v>
      </c>
      <c r="L9315">
        <v>243800</v>
      </c>
      <c r="M9315">
        <v>244600</v>
      </c>
      <c r="N9315">
        <v>246000</v>
      </c>
      <c r="O9315">
        <v>248600</v>
      </c>
      <c r="P9315">
        <v>250800</v>
      </c>
      <c r="Q9315">
        <v>250900</v>
      </c>
      <c r="R9315">
        <v>249100</v>
      </c>
      <c r="S9315">
        <v>247200</v>
      </c>
      <c r="T9315" s="23">
        <f>AVERAGE(H9315:S9315)</f>
        <v>246475</v>
      </c>
    </row>
    <row r="9316" spans="1:20" x14ac:dyDescent="0.3">
      <c r="A9316">
        <v>76549</v>
      </c>
      <c r="B9316">
        <v>43146</v>
      </c>
      <c r="C9316" t="s">
        <v>10932</v>
      </c>
      <c r="D9316" t="s">
        <v>5870</v>
      </c>
      <c r="E9316" t="s">
        <v>5972</v>
      </c>
      <c r="F9316" t="s">
        <v>1525</v>
      </c>
      <c r="G9316">
        <v>9315</v>
      </c>
      <c r="H9316">
        <v>201800</v>
      </c>
      <c r="I9316">
        <v>204500</v>
      </c>
      <c r="J9316">
        <v>207500</v>
      </c>
      <c r="K9316">
        <v>209300</v>
      </c>
      <c r="L9316">
        <v>209100</v>
      </c>
      <c r="M9316">
        <v>208400</v>
      </c>
      <c r="N9316">
        <v>209900</v>
      </c>
      <c r="O9316">
        <v>212800</v>
      </c>
      <c r="P9316">
        <v>215600</v>
      </c>
      <c r="Q9316">
        <v>217900</v>
      </c>
      <c r="R9316">
        <v>219900</v>
      </c>
      <c r="S9316">
        <v>221600</v>
      </c>
      <c r="T9316" s="23">
        <f>AVERAGE(H9316:S9316)</f>
        <v>211525</v>
      </c>
    </row>
    <row r="9317" spans="1:20" x14ac:dyDescent="0.3">
      <c r="A9317">
        <v>96956</v>
      </c>
      <c r="B9317">
        <v>92624</v>
      </c>
      <c r="C9317" t="s">
        <v>10931</v>
      </c>
      <c r="D9317" t="s">
        <v>5803</v>
      </c>
      <c r="E9317" t="s">
        <v>5887</v>
      </c>
      <c r="F9317" t="s">
        <v>156</v>
      </c>
      <c r="G9317">
        <v>9316</v>
      </c>
      <c r="H9317">
        <v>985900</v>
      </c>
      <c r="I9317">
        <v>987400</v>
      </c>
      <c r="J9317">
        <v>986100</v>
      </c>
      <c r="K9317">
        <v>983400</v>
      </c>
      <c r="L9317">
        <v>982100</v>
      </c>
      <c r="M9317">
        <v>978300</v>
      </c>
      <c r="N9317">
        <v>970500</v>
      </c>
      <c r="O9317">
        <v>965900</v>
      </c>
      <c r="P9317">
        <v>964800</v>
      </c>
      <c r="Q9317">
        <v>965800</v>
      </c>
      <c r="R9317">
        <v>970800</v>
      </c>
      <c r="S9317">
        <v>977300</v>
      </c>
      <c r="T9317" s="23">
        <f>AVERAGE(H9317:S9317)</f>
        <v>976525</v>
      </c>
    </row>
    <row r="9318" spans="1:20" x14ac:dyDescent="0.3">
      <c r="A9318">
        <v>60255</v>
      </c>
      <c r="B9318">
        <v>6339</v>
      </c>
      <c r="C9318" t="s">
        <v>6264</v>
      </c>
      <c r="D9318" t="s">
        <v>5896</v>
      </c>
      <c r="E9318" t="s">
        <v>6930</v>
      </c>
      <c r="F9318" t="s">
        <v>1085</v>
      </c>
      <c r="G9318">
        <v>9317</v>
      </c>
      <c r="H9318">
        <v>228300</v>
      </c>
      <c r="I9318">
        <v>229400</v>
      </c>
      <c r="J9318">
        <v>230500</v>
      </c>
      <c r="K9318">
        <v>231100</v>
      </c>
      <c r="L9318">
        <v>231200</v>
      </c>
      <c r="M9318">
        <v>230600</v>
      </c>
      <c r="N9318">
        <v>230300</v>
      </c>
      <c r="O9318">
        <v>230500</v>
      </c>
      <c r="P9318">
        <v>230400</v>
      </c>
      <c r="Q9318">
        <v>229700</v>
      </c>
      <c r="R9318">
        <v>228200</v>
      </c>
      <c r="S9318">
        <v>226600</v>
      </c>
      <c r="T9318" s="23">
        <f>AVERAGE(H9318:S9318)</f>
        <v>229733.33333333334</v>
      </c>
    </row>
    <row r="9319" spans="1:20" x14ac:dyDescent="0.3">
      <c r="A9319">
        <v>61874</v>
      </c>
      <c r="B9319">
        <v>10579</v>
      </c>
      <c r="C9319" t="s">
        <v>10930</v>
      </c>
      <c r="D9319" t="s">
        <v>5787</v>
      </c>
      <c r="E9319" t="s">
        <v>5974</v>
      </c>
      <c r="F9319" t="s">
        <v>135</v>
      </c>
      <c r="G9319">
        <v>9318</v>
      </c>
      <c r="H9319">
        <v>374400</v>
      </c>
      <c r="I9319">
        <v>375500</v>
      </c>
      <c r="J9319">
        <v>376700</v>
      </c>
      <c r="K9319">
        <v>376700</v>
      </c>
      <c r="L9319">
        <v>375400</v>
      </c>
      <c r="M9319">
        <v>374800</v>
      </c>
      <c r="N9319">
        <v>375300</v>
      </c>
      <c r="O9319">
        <v>375000</v>
      </c>
      <c r="P9319">
        <v>374700</v>
      </c>
      <c r="Q9319">
        <v>375700</v>
      </c>
      <c r="R9319">
        <v>376900</v>
      </c>
      <c r="S9319">
        <v>377800</v>
      </c>
      <c r="T9319" s="23">
        <f>AVERAGE(H9319:S9319)</f>
        <v>375741.66666666669</v>
      </c>
    </row>
    <row r="9320" spans="1:20" x14ac:dyDescent="0.3">
      <c r="A9320">
        <v>58844</v>
      </c>
      <c r="B9320">
        <v>2653</v>
      </c>
      <c r="C9320" t="s">
        <v>6716</v>
      </c>
      <c r="D9320" t="s">
        <v>5782</v>
      </c>
      <c r="E9320" t="s">
        <v>7171</v>
      </c>
      <c r="F9320" t="s">
        <v>468</v>
      </c>
      <c r="G9320">
        <v>9319</v>
      </c>
      <c r="H9320">
        <v>661600</v>
      </c>
      <c r="I9320">
        <v>672900</v>
      </c>
      <c r="J9320">
        <v>685400</v>
      </c>
      <c r="K9320">
        <v>690300</v>
      </c>
      <c r="L9320">
        <v>693100</v>
      </c>
      <c r="M9320">
        <v>699600</v>
      </c>
      <c r="N9320">
        <v>711600</v>
      </c>
      <c r="O9320">
        <v>723400</v>
      </c>
      <c r="P9320">
        <v>730200</v>
      </c>
      <c r="Q9320">
        <v>732400</v>
      </c>
      <c r="R9320">
        <v>732400</v>
      </c>
      <c r="S9320">
        <v>733100</v>
      </c>
      <c r="T9320" s="23">
        <f>AVERAGE(H9320:S9320)</f>
        <v>705500</v>
      </c>
    </row>
    <row r="9321" spans="1:20" x14ac:dyDescent="0.3">
      <c r="A9321">
        <v>68029</v>
      </c>
      <c r="B9321">
        <v>24175</v>
      </c>
      <c r="C9321" t="s">
        <v>10929</v>
      </c>
      <c r="D9321" t="s">
        <v>5998</v>
      </c>
      <c r="E9321" t="s">
        <v>5997</v>
      </c>
      <c r="F9321" t="s">
        <v>1626</v>
      </c>
      <c r="G9321">
        <v>9320</v>
      </c>
      <c r="H9321">
        <v>194800</v>
      </c>
      <c r="I9321">
        <v>195500</v>
      </c>
      <c r="J9321">
        <v>195900</v>
      </c>
      <c r="K9321">
        <v>196900</v>
      </c>
      <c r="L9321">
        <v>199100</v>
      </c>
      <c r="M9321">
        <v>201200</v>
      </c>
      <c r="N9321">
        <v>202500</v>
      </c>
      <c r="O9321">
        <v>204200</v>
      </c>
      <c r="P9321">
        <v>206500</v>
      </c>
      <c r="Q9321">
        <v>208400</v>
      </c>
      <c r="R9321">
        <v>209700</v>
      </c>
      <c r="S9321">
        <v>210800</v>
      </c>
      <c r="T9321" s="23">
        <f>AVERAGE(H9321:S9321)</f>
        <v>202125</v>
      </c>
    </row>
    <row r="9322" spans="1:20" x14ac:dyDescent="0.3">
      <c r="A9322">
        <v>68776</v>
      </c>
      <c r="B9322">
        <v>25840</v>
      </c>
      <c r="C9322" t="s">
        <v>9086</v>
      </c>
      <c r="D9322" t="s">
        <v>5940</v>
      </c>
      <c r="E9322" t="s">
        <v>5939</v>
      </c>
      <c r="F9322" t="s">
        <v>579</v>
      </c>
      <c r="G9322">
        <v>9321</v>
      </c>
      <c r="H9322">
        <v>76200</v>
      </c>
      <c r="I9322">
        <v>80500</v>
      </c>
      <c r="J9322">
        <v>84900</v>
      </c>
      <c r="K9322">
        <v>86600</v>
      </c>
      <c r="L9322">
        <v>87500</v>
      </c>
      <c r="M9322">
        <v>88300</v>
      </c>
      <c r="N9322">
        <v>90000</v>
      </c>
      <c r="O9322">
        <v>92400</v>
      </c>
      <c r="P9322">
        <v>93000</v>
      </c>
      <c r="Q9322">
        <v>91300</v>
      </c>
      <c r="R9322">
        <v>89800</v>
      </c>
      <c r="S9322">
        <v>89400</v>
      </c>
      <c r="T9322" s="23">
        <f>AVERAGE(H9322:S9322)</f>
        <v>87491.666666666672</v>
      </c>
    </row>
    <row r="9323" spans="1:20" x14ac:dyDescent="0.3">
      <c r="A9323">
        <v>91397</v>
      </c>
      <c r="B9323">
        <v>76442</v>
      </c>
      <c r="C9323" t="s">
        <v>9727</v>
      </c>
      <c r="D9323" t="s">
        <v>5834</v>
      </c>
      <c r="F9323" t="s">
        <v>115</v>
      </c>
      <c r="G9323">
        <v>9322</v>
      </c>
      <c r="H9323">
        <v>75500</v>
      </c>
      <c r="I9323">
        <v>75700</v>
      </c>
      <c r="J9323">
        <v>75800</v>
      </c>
      <c r="K9323">
        <v>75400</v>
      </c>
      <c r="L9323">
        <v>75200</v>
      </c>
      <c r="M9323">
        <v>75200</v>
      </c>
      <c r="N9323">
        <v>75900</v>
      </c>
      <c r="O9323">
        <v>76900</v>
      </c>
      <c r="P9323">
        <v>77600</v>
      </c>
      <c r="Q9323">
        <v>77800</v>
      </c>
      <c r="R9323">
        <v>78000</v>
      </c>
      <c r="S9323">
        <v>78000</v>
      </c>
      <c r="T9323" s="23">
        <f>AVERAGE(H9323:S9323)</f>
        <v>76416.666666666672</v>
      </c>
    </row>
    <row r="9324" spans="1:20" x14ac:dyDescent="0.3">
      <c r="A9324">
        <v>58348</v>
      </c>
      <c r="B9324">
        <v>1364</v>
      </c>
      <c r="C9324" t="s">
        <v>10928</v>
      </c>
      <c r="D9324" t="s">
        <v>5782</v>
      </c>
      <c r="E9324" t="s">
        <v>5781</v>
      </c>
      <c r="F9324" t="s">
        <v>108</v>
      </c>
      <c r="G9324">
        <v>9323</v>
      </c>
      <c r="H9324">
        <v>148600</v>
      </c>
      <c r="I9324">
        <v>147400</v>
      </c>
      <c r="J9324">
        <v>147600</v>
      </c>
      <c r="K9324">
        <v>147800</v>
      </c>
      <c r="L9324">
        <v>148700</v>
      </c>
      <c r="M9324">
        <v>150100</v>
      </c>
      <c r="N9324">
        <v>151100</v>
      </c>
      <c r="O9324">
        <v>151400</v>
      </c>
      <c r="P9324">
        <v>152400</v>
      </c>
      <c r="Q9324">
        <v>154300</v>
      </c>
      <c r="R9324">
        <v>156400</v>
      </c>
      <c r="S9324">
        <v>158100</v>
      </c>
      <c r="T9324" s="23">
        <f>AVERAGE(H9324:S9324)</f>
        <v>151158.33333333334</v>
      </c>
    </row>
    <row r="9325" spans="1:20" x14ac:dyDescent="0.3">
      <c r="A9325">
        <v>63020</v>
      </c>
      <c r="B9325">
        <v>13214</v>
      </c>
      <c r="C9325" t="s">
        <v>10743</v>
      </c>
      <c r="D9325" t="s">
        <v>5787</v>
      </c>
      <c r="E9325" t="s">
        <v>6070</v>
      </c>
      <c r="F9325" t="s">
        <v>567</v>
      </c>
      <c r="G9325">
        <v>9324</v>
      </c>
      <c r="H9325">
        <v>156600</v>
      </c>
      <c r="I9325">
        <v>157300</v>
      </c>
      <c r="J9325">
        <v>158600</v>
      </c>
      <c r="K9325">
        <v>160100</v>
      </c>
      <c r="L9325">
        <v>161100</v>
      </c>
      <c r="M9325">
        <v>161500</v>
      </c>
      <c r="N9325">
        <v>161600</v>
      </c>
      <c r="O9325">
        <v>161600</v>
      </c>
      <c r="P9325">
        <v>161400</v>
      </c>
      <c r="Q9325">
        <v>161400</v>
      </c>
      <c r="R9325">
        <v>161900</v>
      </c>
      <c r="S9325">
        <v>162800</v>
      </c>
      <c r="T9325" s="23">
        <f>AVERAGE(H9325:S9325)</f>
        <v>160491.66666666666</v>
      </c>
    </row>
    <row r="9326" spans="1:20" x14ac:dyDescent="0.3">
      <c r="A9326">
        <v>77077</v>
      </c>
      <c r="B9326">
        <v>44230</v>
      </c>
      <c r="C9326" t="s">
        <v>10927</v>
      </c>
      <c r="D9326" t="s">
        <v>5870</v>
      </c>
      <c r="E9326" t="s">
        <v>6719</v>
      </c>
      <c r="F9326" t="s">
        <v>54</v>
      </c>
      <c r="G9326">
        <v>9325</v>
      </c>
      <c r="H9326">
        <v>146000</v>
      </c>
      <c r="I9326">
        <v>147300</v>
      </c>
      <c r="J9326">
        <v>148300</v>
      </c>
      <c r="K9326">
        <v>149200</v>
      </c>
      <c r="L9326">
        <v>150400</v>
      </c>
      <c r="M9326">
        <v>152000</v>
      </c>
      <c r="N9326">
        <v>152700</v>
      </c>
      <c r="O9326">
        <v>152900</v>
      </c>
      <c r="P9326">
        <v>153200</v>
      </c>
      <c r="Q9326">
        <v>154400</v>
      </c>
      <c r="R9326">
        <v>156100</v>
      </c>
      <c r="S9326">
        <v>157700</v>
      </c>
      <c r="T9326" s="23">
        <f>AVERAGE(H9326:S9326)</f>
        <v>151683.33333333334</v>
      </c>
    </row>
    <row r="9327" spans="1:20" x14ac:dyDescent="0.3">
      <c r="A9327">
        <v>94094</v>
      </c>
      <c r="B9327">
        <v>83274</v>
      </c>
      <c r="C9327" t="s">
        <v>10926</v>
      </c>
      <c r="D9327" t="s">
        <v>5815</v>
      </c>
      <c r="E9327" t="s">
        <v>7121</v>
      </c>
      <c r="F9327" t="s">
        <v>1357</v>
      </c>
      <c r="G9327">
        <v>9326</v>
      </c>
      <c r="H9327">
        <v>188000</v>
      </c>
      <c r="I9327">
        <v>186400</v>
      </c>
      <c r="J9327">
        <v>184500</v>
      </c>
      <c r="K9327">
        <v>182100</v>
      </c>
      <c r="L9327">
        <v>180800</v>
      </c>
      <c r="M9327">
        <v>182100</v>
      </c>
      <c r="N9327">
        <v>185000</v>
      </c>
      <c r="O9327">
        <v>186900</v>
      </c>
      <c r="P9327">
        <v>190900</v>
      </c>
      <c r="Q9327">
        <v>197800</v>
      </c>
      <c r="R9327">
        <v>204600</v>
      </c>
      <c r="S9327">
        <v>207500</v>
      </c>
      <c r="T9327" s="23">
        <f>AVERAGE(H9327:S9327)</f>
        <v>189716.66666666666</v>
      </c>
    </row>
    <row r="9328" spans="1:20" x14ac:dyDescent="0.3">
      <c r="A9328">
        <v>79344</v>
      </c>
      <c r="B9328">
        <v>48734</v>
      </c>
      <c r="C9328" t="s">
        <v>10925</v>
      </c>
      <c r="D9328" t="s">
        <v>5796</v>
      </c>
      <c r="E9328" t="s">
        <v>8795</v>
      </c>
      <c r="F9328" t="s">
        <v>91</v>
      </c>
      <c r="G9328">
        <v>9327</v>
      </c>
      <c r="H9328">
        <v>177600</v>
      </c>
      <c r="I9328">
        <v>180100</v>
      </c>
      <c r="J9328">
        <v>183000</v>
      </c>
      <c r="K9328">
        <v>186700</v>
      </c>
      <c r="L9328">
        <v>189000</v>
      </c>
      <c r="M9328">
        <v>190800</v>
      </c>
      <c r="N9328">
        <v>193800</v>
      </c>
      <c r="O9328">
        <v>196500</v>
      </c>
      <c r="P9328">
        <v>196500</v>
      </c>
      <c r="Q9328">
        <v>195900</v>
      </c>
      <c r="R9328">
        <v>195800</v>
      </c>
      <c r="S9328">
        <v>196200</v>
      </c>
      <c r="T9328" s="23">
        <f>AVERAGE(H9328:S9328)</f>
        <v>190158.33333333334</v>
      </c>
    </row>
    <row r="9329" spans="1:20" x14ac:dyDescent="0.3">
      <c r="A9329">
        <v>84305</v>
      </c>
      <c r="B9329">
        <v>60042</v>
      </c>
      <c r="C9329" t="s">
        <v>10924</v>
      </c>
      <c r="D9329" t="s">
        <v>5911</v>
      </c>
      <c r="E9329" t="s">
        <v>5978</v>
      </c>
      <c r="F9329" t="s">
        <v>1559</v>
      </c>
      <c r="G9329">
        <v>9328</v>
      </c>
      <c r="H9329">
        <v>163700</v>
      </c>
      <c r="I9329">
        <v>165800</v>
      </c>
      <c r="J9329">
        <v>168200</v>
      </c>
      <c r="K9329">
        <v>169700</v>
      </c>
      <c r="L9329">
        <v>170900</v>
      </c>
      <c r="M9329">
        <v>171700</v>
      </c>
      <c r="N9329">
        <v>171400</v>
      </c>
      <c r="O9329">
        <v>169800</v>
      </c>
      <c r="P9329">
        <v>169000</v>
      </c>
      <c r="Q9329">
        <v>169800</v>
      </c>
      <c r="R9329">
        <v>170800</v>
      </c>
      <c r="S9329">
        <v>170900</v>
      </c>
      <c r="T9329" s="23">
        <f>AVERAGE(H9329:S9329)</f>
        <v>169308.33333333334</v>
      </c>
    </row>
    <row r="9330" spans="1:20" x14ac:dyDescent="0.3">
      <c r="A9330">
        <v>95114</v>
      </c>
      <c r="B9330">
        <v>85937</v>
      </c>
      <c r="C9330" t="s">
        <v>10923</v>
      </c>
      <c r="D9330" t="s">
        <v>5848</v>
      </c>
      <c r="E9330" t="s">
        <v>6897</v>
      </c>
      <c r="F9330" t="s">
        <v>613</v>
      </c>
      <c r="G9330">
        <v>9329</v>
      </c>
      <c r="H9330">
        <v>155400</v>
      </c>
      <c r="I9330">
        <v>157400</v>
      </c>
      <c r="J9330">
        <v>159100</v>
      </c>
      <c r="K9330">
        <v>159600</v>
      </c>
      <c r="L9330">
        <v>160900</v>
      </c>
      <c r="M9330">
        <v>163400</v>
      </c>
      <c r="N9330">
        <v>165700</v>
      </c>
      <c r="O9330">
        <v>167400</v>
      </c>
      <c r="P9330">
        <v>169200</v>
      </c>
      <c r="Q9330">
        <v>170700</v>
      </c>
      <c r="R9330">
        <v>172100</v>
      </c>
      <c r="S9330">
        <v>173800</v>
      </c>
      <c r="T9330" s="23">
        <f>AVERAGE(H9330:S9330)</f>
        <v>164558.33333333334</v>
      </c>
    </row>
    <row r="9331" spans="1:20" x14ac:dyDescent="0.3">
      <c r="A9331">
        <v>60851</v>
      </c>
      <c r="B9331">
        <v>7874</v>
      </c>
      <c r="C9331" t="s">
        <v>10922</v>
      </c>
      <c r="D9331" t="s">
        <v>5937</v>
      </c>
      <c r="E9331" t="s">
        <v>5974</v>
      </c>
      <c r="F9331" t="s">
        <v>402</v>
      </c>
      <c r="G9331">
        <v>9330</v>
      </c>
      <c r="H9331">
        <v>234000</v>
      </c>
      <c r="I9331">
        <v>234400</v>
      </c>
      <c r="J9331">
        <v>236500</v>
      </c>
      <c r="K9331">
        <v>239300</v>
      </c>
      <c r="L9331">
        <v>239800</v>
      </c>
      <c r="M9331">
        <v>239600</v>
      </c>
      <c r="N9331">
        <v>241600</v>
      </c>
      <c r="O9331">
        <v>244700</v>
      </c>
      <c r="P9331">
        <v>249200</v>
      </c>
      <c r="Q9331">
        <v>253500</v>
      </c>
      <c r="R9331">
        <v>254200</v>
      </c>
      <c r="S9331">
        <v>252900</v>
      </c>
      <c r="T9331" s="23">
        <f>AVERAGE(H9331:S9331)</f>
        <v>243308.33333333334</v>
      </c>
    </row>
    <row r="9332" spans="1:20" x14ac:dyDescent="0.3">
      <c r="A9332">
        <v>80070</v>
      </c>
      <c r="B9332">
        <v>50003</v>
      </c>
      <c r="C9332" t="s">
        <v>10921</v>
      </c>
      <c r="D9332" t="s">
        <v>5878</v>
      </c>
      <c r="E9332" t="s">
        <v>6204</v>
      </c>
      <c r="F9332" t="s">
        <v>92</v>
      </c>
      <c r="G9332">
        <v>9331</v>
      </c>
      <c r="H9332">
        <v>232200</v>
      </c>
      <c r="I9332">
        <v>234400</v>
      </c>
      <c r="J9332">
        <v>235700</v>
      </c>
      <c r="K9332">
        <v>236400</v>
      </c>
      <c r="L9332">
        <v>236600</v>
      </c>
      <c r="M9332">
        <v>236400</v>
      </c>
      <c r="N9332">
        <v>235400</v>
      </c>
      <c r="O9332">
        <v>233900</v>
      </c>
      <c r="P9332">
        <v>234100</v>
      </c>
      <c r="Q9332">
        <v>235100</v>
      </c>
      <c r="R9332">
        <v>235100</v>
      </c>
      <c r="S9332">
        <v>234500</v>
      </c>
      <c r="T9332" s="23">
        <f>AVERAGE(H9332:S9332)</f>
        <v>234983.33333333334</v>
      </c>
    </row>
    <row r="9333" spans="1:20" x14ac:dyDescent="0.3">
      <c r="A9333">
        <v>65211</v>
      </c>
      <c r="B9333">
        <v>17842</v>
      </c>
      <c r="C9333" t="s">
        <v>6047</v>
      </c>
      <c r="D9333" t="s">
        <v>5891</v>
      </c>
      <c r="E9333" t="s">
        <v>6936</v>
      </c>
      <c r="F9333" t="s">
        <v>914</v>
      </c>
      <c r="G9333">
        <v>9332</v>
      </c>
      <c r="H9333">
        <v>146400</v>
      </c>
      <c r="I9333">
        <v>147000</v>
      </c>
      <c r="J9333">
        <v>147100</v>
      </c>
      <c r="K9333">
        <v>147100</v>
      </c>
      <c r="L9333">
        <v>147000</v>
      </c>
      <c r="M9333">
        <v>146400</v>
      </c>
      <c r="N9333">
        <v>146200</v>
      </c>
      <c r="O9333">
        <v>146900</v>
      </c>
      <c r="P9333">
        <v>147600</v>
      </c>
      <c r="Q9333">
        <v>148100</v>
      </c>
      <c r="R9333">
        <v>148500</v>
      </c>
      <c r="S9333">
        <v>148700</v>
      </c>
      <c r="T9333" s="23">
        <f>AVERAGE(H9333:S9333)</f>
        <v>147250</v>
      </c>
    </row>
    <row r="9334" spans="1:20" x14ac:dyDescent="0.3">
      <c r="A9334">
        <v>74553</v>
      </c>
      <c r="B9334">
        <v>37916</v>
      </c>
      <c r="C9334" t="s">
        <v>6103</v>
      </c>
      <c r="D9334" t="s">
        <v>5952</v>
      </c>
      <c r="E9334" t="s">
        <v>6103</v>
      </c>
      <c r="F9334" t="s">
        <v>305</v>
      </c>
      <c r="G9334">
        <v>9333</v>
      </c>
      <c r="H9334">
        <v>187600</v>
      </c>
      <c r="I9334">
        <v>191100</v>
      </c>
      <c r="J9334">
        <v>198600</v>
      </c>
      <c r="K9334">
        <v>206400</v>
      </c>
      <c r="L9334">
        <v>212200</v>
      </c>
      <c r="M9334">
        <v>219800</v>
      </c>
      <c r="N9334">
        <v>229400</v>
      </c>
      <c r="O9334">
        <v>235500</v>
      </c>
      <c r="P9334">
        <v>237700</v>
      </c>
      <c r="Q9334">
        <v>237500</v>
      </c>
      <c r="R9334">
        <v>236600</v>
      </c>
      <c r="S9334">
        <v>237400</v>
      </c>
      <c r="T9334" s="23">
        <f>AVERAGE(H9334:S9334)</f>
        <v>219150</v>
      </c>
    </row>
    <row r="9335" spans="1:20" x14ac:dyDescent="0.3">
      <c r="A9335">
        <v>86481</v>
      </c>
      <c r="B9335">
        <v>64485</v>
      </c>
      <c r="C9335" t="s">
        <v>7176</v>
      </c>
      <c r="D9335" t="s">
        <v>6039</v>
      </c>
      <c r="E9335" t="s">
        <v>7206</v>
      </c>
      <c r="F9335" t="s">
        <v>1656</v>
      </c>
      <c r="G9335">
        <v>9334</v>
      </c>
      <c r="H9335">
        <v>119600</v>
      </c>
      <c r="I9335">
        <v>125200</v>
      </c>
      <c r="J9335">
        <v>130500</v>
      </c>
      <c r="K9335">
        <v>131700</v>
      </c>
      <c r="L9335">
        <v>131600</v>
      </c>
      <c r="M9335">
        <v>131400</v>
      </c>
      <c r="N9335">
        <v>132400</v>
      </c>
      <c r="O9335">
        <v>134300</v>
      </c>
      <c r="P9335">
        <v>135800</v>
      </c>
      <c r="Q9335">
        <v>136800</v>
      </c>
      <c r="R9335">
        <v>137800</v>
      </c>
      <c r="S9335">
        <v>138600</v>
      </c>
      <c r="T9335" s="23">
        <f>AVERAGE(H9335:S9335)</f>
        <v>132141.66666666666</v>
      </c>
    </row>
    <row r="9336" spans="1:20" x14ac:dyDescent="0.3">
      <c r="A9336">
        <v>89036</v>
      </c>
      <c r="B9336">
        <v>71343</v>
      </c>
      <c r="C9336" t="s">
        <v>10231</v>
      </c>
      <c r="D9336" t="s">
        <v>6460</v>
      </c>
      <c r="F9336" t="s">
        <v>430</v>
      </c>
      <c r="G9336">
        <v>9335</v>
      </c>
      <c r="H9336">
        <v>66000</v>
      </c>
      <c r="I9336">
        <v>67000</v>
      </c>
      <c r="J9336">
        <v>67400</v>
      </c>
      <c r="K9336">
        <v>69000</v>
      </c>
      <c r="L9336">
        <v>72800</v>
      </c>
      <c r="M9336">
        <v>75700</v>
      </c>
      <c r="N9336">
        <v>76000</v>
      </c>
      <c r="O9336">
        <v>75600</v>
      </c>
      <c r="P9336">
        <v>75600</v>
      </c>
      <c r="Q9336">
        <v>75900</v>
      </c>
      <c r="R9336">
        <v>76400</v>
      </c>
      <c r="S9336">
        <v>76700</v>
      </c>
      <c r="T9336" s="23">
        <f>AVERAGE(H9336:S9336)</f>
        <v>72841.666666666672</v>
      </c>
    </row>
    <row r="9337" spans="1:20" x14ac:dyDescent="0.3">
      <c r="A9337">
        <v>95907</v>
      </c>
      <c r="B9337">
        <v>89429</v>
      </c>
      <c r="C9337" t="s">
        <v>10920</v>
      </c>
      <c r="D9337" t="s">
        <v>5771</v>
      </c>
      <c r="E9337" t="s">
        <v>6441</v>
      </c>
      <c r="F9337" t="s">
        <v>777</v>
      </c>
      <c r="G9337">
        <v>9336</v>
      </c>
      <c r="H9337">
        <v>178700</v>
      </c>
      <c r="I9337">
        <v>180700</v>
      </c>
      <c r="J9337">
        <v>181700</v>
      </c>
      <c r="K9337">
        <v>184500</v>
      </c>
      <c r="L9337">
        <v>191300</v>
      </c>
      <c r="M9337">
        <v>201600</v>
      </c>
      <c r="N9337">
        <v>205300</v>
      </c>
      <c r="O9337">
        <v>199800</v>
      </c>
      <c r="P9337">
        <v>194000</v>
      </c>
      <c r="Q9337">
        <v>194900</v>
      </c>
      <c r="R9337">
        <v>196900</v>
      </c>
      <c r="S9337">
        <v>197500</v>
      </c>
      <c r="T9337" s="23">
        <f>AVERAGE(H9337:S9337)</f>
        <v>192241.66666666666</v>
      </c>
    </row>
    <row r="9338" spans="1:20" x14ac:dyDescent="0.3">
      <c r="A9338">
        <v>64433</v>
      </c>
      <c r="B9338">
        <v>16055</v>
      </c>
      <c r="C9338" t="s">
        <v>5907</v>
      </c>
      <c r="D9338" t="s">
        <v>5891</v>
      </c>
      <c r="E9338" t="s">
        <v>5890</v>
      </c>
      <c r="F9338" t="s">
        <v>265</v>
      </c>
      <c r="G9338">
        <v>9337</v>
      </c>
      <c r="H9338">
        <v>197600</v>
      </c>
      <c r="I9338">
        <v>197700</v>
      </c>
      <c r="J9338">
        <v>200000</v>
      </c>
      <c r="K9338">
        <v>201500</v>
      </c>
      <c r="L9338">
        <v>202000</v>
      </c>
      <c r="M9338">
        <v>203100</v>
      </c>
      <c r="N9338">
        <v>205600</v>
      </c>
      <c r="O9338">
        <v>207700</v>
      </c>
      <c r="P9338">
        <v>209100</v>
      </c>
      <c r="Q9338">
        <v>212100</v>
      </c>
      <c r="R9338">
        <v>216500</v>
      </c>
      <c r="S9338">
        <v>219700</v>
      </c>
      <c r="T9338" s="23">
        <f>AVERAGE(H9338:S9338)</f>
        <v>206050</v>
      </c>
    </row>
    <row r="9339" spans="1:20" x14ac:dyDescent="0.3">
      <c r="A9339">
        <v>60956</v>
      </c>
      <c r="B9339">
        <v>8066</v>
      </c>
      <c r="C9339" t="s">
        <v>10919</v>
      </c>
      <c r="D9339" t="s">
        <v>5937</v>
      </c>
      <c r="E9339" t="s">
        <v>6124</v>
      </c>
      <c r="F9339" t="s">
        <v>1303</v>
      </c>
      <c r="G9339">
        <v>9338</v>
      </c>
      <c r="H9339">
        <v>86800</v>
      </c>
      <c r="I9339">
        <v>89300</v>
      </c>
      <c r="J9339">
        <v>92000</v>
      </c>
      <c r="K9339">
        <v>93500</v>
      </c>
      <c r="L9339">
        <v>94400</v>
      </c>
      <c r="M9339">
        <v>94900</v>
      </c>
      <c r="N9339">
        <v>95300</v>
      </c>
      <c r="O9339">
        <v>94500</v>
      </c>
      <c r="P9339">
        <v>94400</v>
      </c>
      <c r="Q9339">
        <v>97400</v>
      </c>
      <c r="R9339">
        <v>100500</v>
      </c>
      <c r="S9339">
        <v>100700</v>
      </c>
      <c r="T9339" s="23">
        <f>AVERAGE(H9339:S9339)</f>
        <v>94475</v>
      </c>
    </row>
    <row r="9340" spans="1:20" x14ac:dyDescent="0.3">
      <c r="A9340">
        <v>60435</v>
      </c>
      <c r="B9340">
        <v>6779</v>
      </c>
      <c r="C9340" t="s">
        <v>9902</v>
      </c>
      <c r="D9340" t="s">
        <v>5896</v>
      </c>
      <c r="E9340" t="s">
        <v>6048</v>
      </c>
      <c r="F9340" t="s">
        <v>1713</v>
      </c>
      <c r="G9340">
        <v>9339</v>
      </c>
      <c r="H9340">
        <v>172700</v>
      </c>
      <c r="I9340">
        <v>170100</v>
      </c>
      <c r="J9340">
        <v>168300</v>
      </c>
      <c r="K9340">
        <v>167400</v>
      </c>
      <c r="L9340">
        <v>166500</v>
      </c>
      <c r="M9340">
        <v>165500</v>
      </c>
      <c r="N9340">
        <v>165500</v>
      </c>
      <c r="O9340">
        <v>166400</v>
      </c>
      <c r="P9340">
        <v>166900</v>
      </c>
      <c r="Q9340">
        <v>166700</v>
      </c>
      <c r="R9340">
        <v>165900</v>
      </c>
      <c r="S9340">
        <v>165200</v>
      </c>
      <c r="T9340" s="23">
        <f>AVERAGE(H9340:S9340)</f>
        <v>167258.33333333334</v>
      </c>
    </row>
    <row r="9341" spans="1:20" x14ac:dyDescent="0.3">
      <c r="A9341">
        <v>69841</v>
      </c>
      <c r="B9341">
        <v>28305</v>
      </c>
      <c r="C9341" t="s">
        <v>9086</v>
      </c>
      <c r="D9341" t="s">
        <v>5841</v>
      </c>
      <c r="E9341" t="s">
        <v>9086</v>
      </c>
      <c r="F9341" t="s">
        <v>247</v>
      </c>
      <c r="G9341">
        <v>9340</v>
      </c>
      <c r="H9341">
        <v>149000</v>
      </c>
      <c r="I9341">
        <v>150800</v>
      </c>
      <c r="J9341">
        <v>153000</v>
      </c>
      <c r="K9341">
        <v>154900</v>
      </c>
      <c r="L9341">
        <v>156400</v>
      </c>
      <c r="M9341">
        <v>157100</v>
      </c>
      <c r="N9341">
        <v>157700</v>
      </c>
      <c r="O9341">
        <v>156700</v>
      </c>
      <c r="P9341">
        <v>154800</v>
      </c>
      <c r="Q9341">
        <v>153900</v>
      </c>
      <c r="R9341">
        <v>153800</v>
      </c>
      <c r="S9341">
        <v>153500</v>
      </c>
      <c r="T9341" s="23">
        <f>AVERAGE(H9341:S9341)</f>
        <v>154300</v>
      </c>
    </row>
    <row r="9342" spans="1:20" x14ac:dyDescent="0.3">
      <c r="A9342">
        <v>71692</v>
      </c>
      <c r="B9342">
        <v>31808</v>
      </c>
      <c r="C9342" t="s">
        <v>5972</v>
      </c>
      <c r="D9342" t="s">
        <v>5962</v>
      </c>
      <c r="E9342" t="s">
        <v>5972</v>
      </c>
      <c r="F9342" t="s">
        <v>350</v>
      </c>
      <c r="G9342">
        <v>9341</v>
      </c>
      <c r="H9342">
        <v>227800</v>
      </c>
      <c r="I9342">
        <v>223500</v>
      </c>
      <c r="J9342">
        <v>219800</v>
      </c>
      <c r="K9342">
        <v>220400</v>
      </c>
      <c r="L9342">
        <v>221900</v>
      </c>
      <c r="M9342">
        <v>222400</v>
      </c>
      <c r="N9342">
        <v>222400</v>
      </c>
      <c r="O9342">
        <v>222400</v>
      </c>
      <c r="P9342">
        <v>226400</v>
      </c>
      <c r="Q9342">
        <v>233300</v>
      </c>
      <c r="R9342">
        <v>239600</v>
      </c>
      <c r="S9342">
        <v>242200</v>
      </c>
      <c r="T9342" s="23">
        <f>AVERAGE(H9342:S9342)</f>
        <v>226841.66666666666</v>
      </c>
    </row>
    <row r="9343" spans="1:20" x14ac:dyDescent="0.3">
      <c r="A9343">
        <v>60881</v>
      </c>
      <c r="B9343">
        <v>7945</v>
      </c>
      <c r="C9343" t="s">
        <v>10918</v>
      </c>
      <c r="D9343" t="s">
        <v>5937</v>
      </c>
      <c r="E9343" t="s">
        <v>5974</v>
      </c>
      <c r="F9343" t="s">
        <v>407</v>
      </c>
      <c r="G9343">
        <v>9342</v>
      </c>
      <c r="H9343">
        <v>715900</v>
      </c>
      <c r="I9343">
        <v>719600</v>
      </c>
      <c r="J9343">
        <v>722400</v>
      </c>
      <c r="K9343">
        <v>723800</v>
      </c>
      <c r="L9343">
        <v>722900</v>
      </c>
      <c r="M9343">
        <v>719800</v>
      </c>
      <c r="N9343">
        <v>717900</v>
      </c>
      <c r="O9343">
        <v>716800</v>
      </c>
      <c r="P9343">
        <v>716100</v>
      </c>
      <c r="Q9343">
        <v>713300</v>
      </c>
      <c r="R9343">
        <v>708900</v>
      </c>
      <c r="S9343">
        <v>705100</v>
      </c>
      <c r="T9343" s="23">
        <f>AVERAGE(H9343:S9343)</f>
        <v>716875</v>
      </c>
    </row>
    <row r="9344" spans="1:20" x14ac:dyDescent="0.3">
      <c r="A9344">
        <v>65662</v>
      </c>
      <c r="B9344">
        <v>18954</v>
      </c>
      <c r="C9344" t="s">
        <v>10917</v>
      </c>
      <c r="D9344" t="s">
        <v>5891</v>
      </c>
      <c r="E9344" t="s">
        <v>6124</v>
      </c>
      <c r="F9344" t="s">
        <v>1569</v>
      </c>
      <c r="G9344">
        <v>9343</v>
      </c>
      <c r="H9344">
        <v>433400</v>
      </c>
      <c r="I9344">
        <v>435300</v>
      </c>
      <c r="J9344">
        <v>437400</v>
      </c>
      <c r="K9344">
        <v>439100</v>
      </c>
      <c r="L9344">
        <v>440500</v>
      </c>
      <c r="M9344">
        <v>440900</v>
      </c>
      <c r="N9344">
        <v>441100</v>
      </c>
      <c r="O9344">
        <v>441100</v>
      </c>
      <c r="P9344">
        <v>440900</v>
      </c>
      <c r="Q9344">
        <v>441100</v>
      </c>
      <c r="R9344">
        <v>441600</v>
      </c>
      <c r="S9344">
        <v>442300</v>
      </c>
      <c r="T9344" s="23">
        <f>AVERAGE(H9344:S9344)</f>
        <v>439558.33333333331</v>
      </c>
    </row>
    <row r="9345" spans="1:20" x14ac:dyDescent="0.3">
      <c r="A9345">
        <v>66093</v>
      </c>
      <c r="B9345">
        <v>19939</v>
      </c>
      <c r="C9345" t="s">
        <v>10916</v>
      </c>
      <c r="D9345" t="s">
        <v>6095</v>
      </c>
      <c r="E9345" t="s">
        <v>6082</v>
      </c>
      <c r="F9345" t="s">
        <v>402</v>
      </c>
      <c r="G9345">
        <v>9344</v>
      </c>
      <c r="H9345">
        <v>256000</v>
      </c>
      <c r="I9345">
        <v>258800</v>
      </c>
      <c r="J9345">
        <v>259900</v>
      </c>
      <c r="K9345">
        <v>260700</v>
      </c>
      <c r="L9345">
        <v>263000</v>
      </c>
      <c r="M9345">
        <v>264400</v>
      </c>
      <c r="N9345">
        <v>264200</v>
      </c>
      <c r="O9345">
        <v>264700</v>
      </c>
      <c r="P9345">
        <v>265600</v>
      </c>
      <c r="Q9345">
        <v>267100</v>
      </c>
      <c r="R9345">
        <v>269400</v>
      </c>
      <c r="S9345">
        <v>271500</v>
      </c>
      <c r="T9345" s="23">
        <f>AVERAGE(H9345:S9345)</f>
        <v>263775</v>
      </c>
    </row>
    <row r="9346" spans="1:20" x14ac:dyDescent="0.3">
      <c r="A9346">
        <v>60697</v>
      </c>
      <c r="B9346">
        <v>7504</v>
      </c>
      <c r="C9346" t="s">
        <v>10364</v>
      </c>
      <c r="D9346" t="s">
        <v>5937</v>
      </c>
      <c r="E9346" t="s">
        <v>5974</v>
      </c>
      <c r="F9346" t="s">
        <v>364</v>
      </c>
      <c r="G9346">
        <v>9345</v>
      </c>
      <c r="H9346">
        <v>253100</v>
      </c>
      <c r="I9346">
        <v>254700</v>
      </c>
      <c r="J9346">
        <v>254900</v>
      </c>
      <c r="K9346">
        <v>256200</v>
      </c>
      <c r="L9346">
        <v>258900</v>
      </c>
      <c r="M9346">
        <v>260600</v>
      </c>
      <c r="N9346">
        <v>260500</v>
      </c>
      <c r="O9346">
        <v>260200</v>
      </c>
      <c r="P9346">
        <v>260600</v>
      </c>
      <c r="Q9346">
        <v>262700</v>
      </c>
      <c r="R9346">
        <v>266600</v>
      </c>
      <c r="S9346">
        <v>270300</v>
      </c>
      <c r="T9346" s="23">
        <f>AVERAGE(H9346:S9346)</f>
        <v>259941.66666666666</v>
      </c>
    </row>
    <row r="9347" spans="1:20" x14ac:dyDescent="0.3">
      <c r="A9347">
        <v>69323</v>
      </c>
      <c r="B9347">
        <v>27371</v>
      </c>
      <c r="C9347" t="s">
        <v>7207</v>
      </c>
      <c r="D9347" t="s">
        <v>5841</v>
      </c>
      <c r="F9347" t="s">
        <v>194</v>
      </c>
      <c r="G9347">
        <v>9346</v>
      </c>
      <c r="H9347">
        <v>91400</v>
      </c>
      <c r="I9347">
        <v>91800</v>
      </c>
      <c r="J9347">
        <v>92200</v>
      </c>
      <c r="K9347">
        <v>92800</v>
      </c>
      <c r="L9347">
        <v>94100</v>
      </c>
      <c r="M9347">
        <v>95200</v>
      </c>
      <c r="N9347">
        <v>96200</v>
      </c>
      <c r="O9347">
        <v>97700</v>
      </c>
      <c r="P9347">
        <v>99000</v>
      </c>
      <c r="Q9347">
        <v>99300</v>
      </c>
      <c r="R9347">
        <v>99600</v>
      </c>
      <c r="S9347">
        <v>100200</v>
      </c>
      <c r="T9347" s="23">
        <f>AVERAGE(H9347:S9347)</f>
        <v>95791.666666666672</v>
      </c>
    </row>
    <row r="9348" spans="1:20" x14ac:dyDescent="0.3">
      <c r="A9348">
        <v>86575</v>
      </c>
      <c r="B9348">
        <v>64744</v>
      </c>
      <c r="C9348" t="s">
        <v>10915</v>
      </c>
      <c r="D9348" t="s">
        <v>6039</v>
      </c>
      <c r="F9348" t="s">
        <v>502</v>
      </c>
      <c r="G9348">
        <v>9347</v>
      </c>
      <c r="H9348">
        <v>96000</v>
      </c>
      <c r="I9348">
        <v>96900</v>
      </c>
      <c r="J9348">
        <v>98000</v>
      </c>
      <c r="K9348">
        <v>99000</v>
      </c>
      <c r="L9348">
        <v>99500</v>
      </c>
      <c r="M9348">
        <v>100100</v>
      </c>
      <c r="N9348">
        <v>100300</v>
      </c>
      <c r="O9348">
        <v>100500</v>
      </c>
      <c r="P9348">
        <v>101200</v>
      </c>
      <c r="Q9348">
        <v>102200</v>
      </c>
      <c r="R9348">
        <v>103000</v>
      </c>
      <c r="S9348">
        <v>103700</v>
      </c>
      <c r="T9348" s="23">
        <f>AVERAGE(H9348:S9348)</f>
        <v>100033.33333333333</v>
      </c>
    </row>
    <row r="9349" spans="1:20" x14ac:dyDescent="0.3">
      <c r="A9349">
        <v>60813</v>
      </c>
      <c r="B9349">
        <v>7823</v>
      </c>
      <c r="C9349" t="s">
        <v>8057</v>
      </c>
      <c r="D9349" t="s">
        <v>5937</v>
      </c>
      <c r="E9349" t="s">
        <v>7332</v>
      </c>
      <c r="F9349" t="s">
        <v>182</v>
      </c>
      <c r="G9349">
        <v>9348</v>
      </c>
      <c r="H9349">
        <v>197300</v>
      </c>
      <c r="I9349">
        <v>198600</v>
      </c>
      <c r="J9349">
        <v>200700</v>
      </c>
      <c r="K9349">
        <v>203400</v>
      </c>
      <c r="L9349">
        <v>205800</v>
      </c>
      <c r="M9349">
        <v>207900</v>
      </c>
      <c r="N9349">
        <v>208900</v>
      </c>
      <c r="O9349">
        <v>209000</v>
      </c>
      <c r="P9349">
        <v>210200</v>
      </c>
      <c r="Q9349">
        <v>211100</v>
      </c>
      <c r="R9349">
        <v>210100</v>
      </c>
      <c r="S9349">
        <v>210200</v>
      </c>
      <c r="T9349" s="23">
        <f>AVERAGE(H9349:S9349)</f>
        <v>206100</v>
      </c>
    </row>
    <row r="9350" spans="1:20" x14ac:dyDescent="0.3">
      <c r="A9350">
        <v>78071</v>
      </c>
      <c r="B9350">
        <v>46278</v>
      </c>
      <c r="C9350" t="s">
        <v>10914</v>
      </c>
      <c r="D9350" t="s">
        <v>6064</v>
      </c>
      <c r="E9350" t="s">
        <v>6247</v>
      </c>
      <c r="F9350" t="s">
        <v>52</v>
      </c>
      <c r="G9350">
        <v>9349</v>
      </c>
      <c r="H9350">
        <v>273600</v>
      </c>
      <c r="I9350">
        <v>276100</v>
      </c>
      <c r="J9350">
        <v>279100</v>
      </c>
      <c r="K9350">
        <v>282400</v>
      </c>
      <c r="L9350">
        <v>285000</v>
      </c>
      <c r="M9350">
        <v>287000</v>
      </c>
      <c r="N9350">
        <v>289300</v>
      </c>
      <c r="O9350">
        <v>290400</v>
      </c>
      <c r="P9350">
        <v>290700</v>
      </c>
      <c r="Q9350">
        <v>292700</v>
      </c>
      <c r="R9350">
        <v>297700</v>
      </c>
      <c r="S9350">
        <v>302600</v>
      </c>
      <c r="T9350" s="23">
        <f>AVERAGE(H9350:S9350)</f>
        <v>287216.66666666669</v>
      </c>
    </row>
    <row r="9351" spans="1:20" x14ac:dyDescent="0.3">
      <c r="A9351">
        <v>63619</v>
      </c>
      <c r="B9351">
        <v>14589</v>
      </c>
      <c r="C9351" t="s">
        <v>10098</v>
      </c>
      <c r="D9351" t="s">
        <v>5787</v>
      </c>
      <c r="E9351" t="s">
        <v>6054</v>
      </c>
      <c r="F9351" t="s">
        <v>54</v>
      </c>
      <c r="G9351">
        <v>9350</v>
      </c>
      <c r="H9351">
        <v>125000</v>
      </c>
      <c r="I9351">
        <v>125400</v>
      </c>
      <c r="J9351">
        <v>125800</v>
      </c>
      <c r="K9351">
        <v>125900</v>
      </c>
      <c r="L9351">
        <v>125700</v>
      </c>
      <c r="M9351">
        <v>125700</v>
      </c>
      <c r="N9351">
        <v>126100</v>
      </c>
      <c r="O9351">
        <v>126700</v>
      </c>
      <c r="P9351">
        <v>127600</v>
      </c>
      <c r="Q9351">
        <v>129000</v>
      </c>
      <c r="R9351">
        <v>130500</v>
      </c>
      <c r="S9351">
        <v>131400</v>
      </c>
      <c r="T9351" s="23">
        <f>AVERAGE(H9351:S9351)</f>
        <v>127066.66666666667</v>
      </c>
    </row>
    <row r="9352" spans="1:20" x14ac:dyDescent="0.3">
      <c r="A9352">
        <v>60968</v>
      </c>
      <c r="B9352">
        <v>8078</v>
      </c>
      <c r="C9352" t="s">
        <v>10913</v>
      </c>
      <c r="D9352" t="s">
        <v>5937</v>
      </c>
      <c r="E9352" t="s">
        <v>6124</v>
      </c>
      <c r="F9352" t="s">
        <v>201</v>
      </c>
      <c r="G9352">
        <v>9351</v>
      </c>
      <c r="H9352">
        <v>142000</v>
      </c>
      <c r="I9352">
        <v>141700</v>
      </c>
      <c r="J9352">
        <v>141900</v>
      </c>
      <c r="K9352">
        <v>142900</v>
      </c>
      <c r="L9352">
        <v>144500</v>
      </c>
      <c r="M9352">
        <v>146000</v>
      </c>
      <c r="N9352">
        <v>147400</v>
      </c>
      <c r="O9352">
        <v>149700</v>
      </c>
      <c r="P9352">
        <v>151300</v>
      </c>
      <c r="Q9352">
        <v>152100</v>
      </c>
      <c r="R9352">
        <v>152700</v>
      </c>
      <c r="S9352">
        <v>154100</v>
      </c>
      <c r="T9352" s="23">
        <f>AVERAGE(H9352:S9352)</f>
        <v>147191.66666666666</v>
      </c>
    </row>
    <row r="9353" spans="1:20" x14ac:dyDescent="0.3">
      <c r="A9353">
        <v>99111</v>
      </c>
      <c r="B9353">
        <v>97146</v>
      </c>
      <c r="C9353" t="s">
        <v>10912</v>
      </c>
      <c r="D9353" t="s">
        <v>5785</v>
      </c>
      <c r="E9353" t="s">
        <v>5784</v>
      </c>
      <c r="F9353" t="s">
        <v>1696</v>
      </c>
      <c r="G9353">
        <v>9352</v>
      </c>
      <c r="H9353">
        <v>260600</v>
      </c>
      <c r="I9353">
        <v>261200</v>
      </c>
      <c r="J9353">
        <v>262600</v>
      </c>
      <c r="K9353">
        <v>263900</v>
      </c>
      <c r="L9353">
        <v>265700</v>
      </c>
      <c r="M9353">
        <v>267100</v>
      </c>
      <c r="N9353">
        <v>267500</v>
      </c>
      <c r="O9353">
        <v>267600</v>
      </c>
      <c r="P9353">
        <v>271800</v>
      </c>
      <c r="Q9353">
        <v>279400</v>
      </c>
      <c r="R9353">
        <v>285800</v>
      </c>
      <c r="S9353">
        <v>288100</v>
      </c>
      <c r="T9353" s="23">
        <f>AVERAGE(H9353:S9353)</f>
        <v>270108.33333333331</v>
      </c>
    </row>
    <row r="9354" spans="1:20" x14ac:dyDescent="0.3">
      <c r="A9354">
        <v>81993</v>
      </c>
      <c r="B9354">
        <v>54944</v>
      </c>
      <c r="C9354" t="s">
        <v>10911</v>
      </c>
      <c r="D9354" t="s">
        <v>5805</v>
      </c>
      <c r="E9354" t="s">
        <v>8661</v>
      </c>
      <c r="F9354" t="s">
        <v>1295</v>
      </c>
      <c r="G9354">
        <v>9353</v>
      </c>
      <c r="H9354">
        <v>197500</v>
      </c>
      <c r="I9354">
        <v>199700</v>
      </c>
      <c r="J9354">
        <v>201300</v>
      </c>
      <c r="K9354">
        <v>202500</v>
      </c>
      <c r="L9354">
        <v>202100</v>
      </c>
      <c r="M9354">
        <v>202200</v>
      </c>
      <c r="N9354">
        <v>204700</v>
      </c>
      <c r="O9354">
        <v>208500</v>
      </c>
      <c r="P9354">
        <v>212000</v>
      </c>
      <c r="Q9354">
        <v>215600</v>
      </c>
      <c r="R9354">
        <v>217400</v>
      </c>
      <c r="S9354">
        <v>217400</v>
      </c>
      <c r="T9354" s="23">
        <f>AVERAGE(H9354:S9354)</f>
        <v>206741.66666666666</v>
      </c>
    </row>
    <row r="9355" spans="1:20" x14ac:dyDescent="0.3">
      <c r="A9355">
        <v>93481</v>
      </c>
      <c r="B9355">
        <v>80615</v>
      </c>
      <c r="C9355" t="s">
        <v>6117</v>
      </c>
      <c r="D9355" t="s">
        <v>5773</v>
      </c>
      <c r="E9355" t="s">
        <v>8315</v>
      </c>
      <c r="F9355" t="s">
        <v>845</v>
      </c>
      <c r="G9355">
        <v>9354</v>
      </c>
      <c r="H9355">
        <v>308300</v>
      </c>
      <c r="I9355">
        <v>311400</v>
      </c>
      <c r="J9355">
        <v>313700</v>
      </c>
      <c r="K9355">
        <v>314800</v>
      </c>
      <c r="L9355">
        <v>315900</v>
      </c>
      <c r="M9355">
        <v>316300</v>
      </c>
      <c r="N9355">
        <v>315700</v>
      </c>
      <c r="O9355">
        <v>316000</v>
      </c>
      <c r="P9355">
        <v>319100</v>
      </c>
      <c r="Q9355">
        <v>323500</v>
      </c>
      <c r="R9355">
        <v>326900</v>
      </c>
      <c r="S9355">
        <v>329200</v>
      </c>
      <c r="T9355" s="23">
        <f>AVERAGE(H9355:S9355)</f>
        <v>317566.66666666669</v>
      </c>
    </row>
    <row r="9356" spans="1:20" x14ac:dyDescent="0.3">
      <c r="A9356">
        <v>88989</v>
      </c>
      <c r="B9356">
        <v>71263</v>
      </c>
      <c r="C9356" t="s">
        <v>10910</v>
      </c>
      <c r="D9356" t="s">
        <v>6460</v>
      </c>
      <c r="F9356" t="s">
        <v>244</v>
      </c>
      <c r="G9356">
        <v>9355</v>
      </c>
      <c r="H9356">
        <v>81100</v>
      </c>
      <c r="I9356">
        <v>80900</v>
      </c>
      <c r="J9356">
        <v>80800</v>
      </c>
      <c r="K9356">
        <v>80800</v>
      </c>
      <c r="L9356">
        <v>80900</v>
      </c>
      <c r="M9356">
        <v>80900</v>
      </c>
      <c r="N9356">
        <v>81000</v>
      </c>
      <c r="O9356">
        <v>81000</v>
      </c>
      <c r="P9356">
        <v>80900</v>
      </c>
      <c r="Q9356">
        <v>80900</v>
      </c>
      <c r="R9356">
        <v>81000</v>
      </c>
      <c r="S9356">
        <v>81100</v>
      </c>
      <c r="T9356" s="23">
        <f>AVERAGE(H9356:S9356)</f>
        <v>80941.666666666672</v>
      </c>
    </row>
    <row r="9357" spans="1:20" x14ac:dyDescent="0.3">
      <c r="A9357">
        <v>80875</v>
      </c>
      <c r="B9357">
        <v>52205</v>
      </c>
      <c r="C9357" t="s">
        <v>10909</v>
      </c>
      <c r="D9357" t="s">
        <v>5878</v>
      </c>
      <c r="E9357" t="s">
        <v>5877</v>
      </c>
      <c r="F9357" t="s">
        <v>1005</v>
      </c>
      <c r="G9357">
        <v>9356</v>
      </c>
      <c r="H9357">
        <v>158900</v>
      </c>
      <c r="I9357">
        <v>160200</v>
      </c>
      <c r="J9357">
        <v>161000</v>
      </c>
      <c r="K9357">
        <v>161600</v>
      </c>
      <c r="L9357">
        <v>161700</v>
      </c>
      <c r="M9357">
        <v>161100</v>
      </c>
      <c r="N9357">
        <v>161300</v>
      </c>
      <c r="O9357">
        <v>162500</v>
      </c>
      <c r="P9357">
        <v>164200</v>
      </c>
      <c r="Q9357">
        <v>165000</v>
      </c>
      <c r="R9357">
        <v>165300</v>
      </c>
      <c r="S9357">
        <v>165400</v>
      </c>
      <c r="T9357" s="23">
        <f>AVERAGE(H9357:S9357)</f>
        <v>162350</v>
      </c>
    </row>
    <row r="9358" spans="1:20" x14ac:dyDescent="0.3">
      <c r="A9358">
        <v>62910</v>
      </c>
      <c r="B9358">
        <v>13035</v>
      </c>
      <c r="C9358" t="s">
        <v>10908</v>
      </c>
      <c r="D9358" t="s">
        <v>5787</v>
      </c>
      <c r="E9358" t="s">
        <v>6070</v>
      </c>
      <c r="F9358" t="s">
        <v>50</v>
      </c>
      <c r="G9358">
        <v>9357</v>
      </c>
      <c r="H9358">
        <v>224500</v>
      </c>
      <c r="I9358">
        <v>224600</v>
      </c>
      <c r="J9358">
        <v>224500</v>
      </c>
      <c r="K9358">
        <v>224800</v>
      </c>
      <c r="L9358">
        <v>225000</v>
      </c>
      <c r="M9358">
        <v>225400</v>
      </c>
      <c r="N9358">
        <v>226700</v>
      </c>
      <c r="O9358">
        <v>229000</v>
      </c>
      <c r="P9358">
        <v>228100</v>
      </c>
      <c r="Q9358">
        <v>222300</v>
      </c>
      <c r="R9358">
        <v>216900</v>
      </c>
      <c r="S9358">
        <v>215500</v>
      </c>
      <c r="T9358" s="23">
        <f>AVERAGE(H9358:S9358)</f>
        <v>223941.66666666666</v>
      </c>
    </row>
    <row r="9359" spans="1:20" x14ac:dyDescent="0.3">
      <c r="A9359">
        <v>84126</v>
      </c>
      <c r="B9359">
        <v>59635</v>
      </c>
      <c r="C9359" t="s">
        <v>10907</v>
      </c>
      <c r="D9359" t="s">
        <v>6143</v>
      </c>
      <c r="E9359" t="s">
        <v>6780</v>
      </c>
      <c r="F9359" t="s">
        <v>792</v>
      </c>
      <c r="G9359">
        <v>9358</v>
      </c>
      <c r="H9359">
        <v>205100</v>
      </c>
      <c r="I9359">
        <v>206000</v>
      </c>
      <c r="J9359">
        <v>206400</v>
      </c>
      <c r="K9359">
        <v>207100</v>
      </c>
      <c r="L9359">
        <v>208000</v>
      </c>
      <c r="M9359">
        <v>208400</v>
      </c>
      <c r="N9359">
        <v>208500</v>
      </c>
      <c r="O9359">
        <v>208900</v>
      </c>
      <c r="P9359">
        <v>210800</v>
      </c>
      <c r="Q9359">
        <v>214400</v>
      </c>
      <c r="R9359">
        <v>218600</v>
      </c>
      <c r="S9359">
        <v>221200</v>
      </c>
      <c r="T9359" s="23">
        <f>AVERAGE(H9359:S9359)</f>
        <v>210283.33333333334</v>
      </c>
    </row>
    <row r="9360" spans="1:20" x14ac:dyDescent="0.3">
      <c r="A9360">
        <v>93092</v>
      </c>
      <c r="B9360">
        <v>79830</v>
      </c>
      <c r="C9360" t="s">
        <v>6006</v>
      </c>
      <c r="D9360" t="s">
        <v>5834</v>
      </c>
      <c r="F9360" t="s">
        <v>1546</v>
      </c>
      <c r="G9360">
        <v>9359</v>
      </c>
      <c r="H9360">
        <v>193500</v>
      </c>
      <c r="I9360">
        <v>194400</v>
      </c>
      <c r="J9360">
        <v>194200</v>
      </c>
      <c r="K9360">
        <v>194100</v>
      </c>
      <c r="L9360">
        <v>195000</v>
      </c>
      <c r="M9360">
        <v>196000</v>
      </c>
      <c r="N9360">
        <v>196500</v>
      </c>
      <c r="O9360">
        <v>197900</v>
      </c>
      <c r="P9360">
        <v>200200</v>
      </c>
      <c r="Q9360">
        <v>201600</v>
      </c>
      <c r="R9360">
        <v>202000</v>
      </c>
      <c r="S9360">
        <v>202200</v>
      </c>
      <c r="T9360" s="23">
        <f>AVERAGE(H9360:S9360)</f>
        <v>197300</v>
      </c>
    </row>
    <row r="9361" spans="1:20" x14ac:dyDescent="0.3">
      <c r="A9361">
        <v>89775</v>
      </c>
      <c r="B9361">
        <v>72837</v>
      </c>
      <c r="C9361" t="s">
        <v>6094</v>
      </c>
      <c r="D9361" t="s">
        <v>6102</v>
      </c>
      <c r="E9361" t="s">
        <v>8311</v>
      </c>
      <c r="F9361" t="s">
        <v>916</v>
      </c>
      <c r="G9361">
        <v>9360</v>
      </c>
      <c r="H9361">
        <v>100400</v>
      </c>
      <c r="I9361">
        <v>105200</v>
      </c>
      <c r="J9361">
        <v>110700</v>
      </c>
      <c r="K9361">
        <v>113400</v>
      </c>
      <c r="L9361">
        <v>113300</v>
      </c>
      <c r="M9361">
        <v>112200</v>
      </c>
      <c r="N9361">
        <v>112000</v>
      </c>
      <c r="O9361">
        <v>112500</v>
      </c>
      <c r="P9361">
        <v>113000</v>
      </c>
      <c r="Q9361">
        <v>113100</v>
      </c>
      <c r="R9361">
        <v>113100</v>
      </c>
      <c r="S9361">
        <v>113500</v>
      </c>
      <c r="T9361" s="23">
        <f>AVERAGE(H9361:S9361)</f>
        <v>111033.33333333333</v>
      </c>
    </row>
    <row r="9362" spans="1:20" x14ac:dyDescent="0.3">
      <c r="A9362">
        <v>58879</v>
      </c>
      <c r="B9362">
        <v>2739</v>
      </c>
      <c r="C9362" t="s">
        <v>10906</v>
      </c>
      <c r="D9362" t="s">
        <v>5782</v>
      </c>
      <c r="E9362" t="s">
        <v>6092</v>
      </c>
      <c r="F9362" t="s">
        <v>591</v>
      </c>
      <c r="G9362">
        <v>9361</v>
      </c>
      <c r="H9362">
        <v>417500</v>
      </c>
      <c r="I9362">
        <v>424700</v>
      </c>
      <c r="J9362">
        <v>432000</v>
      </c>
      <c r="K9362">
        <v>435300</v>
      </c>
      <c r="L9362">
        <v>435800</v>
      </c>
      <c r="M9362">
        <v>435900</v>
      </c>
      <c r="N9362">
        <v>437000</v>
      </c>
      <c r="O9362">
        <v>437800</v>
      </c>
      <c r="P9362">
        <v>438100</v>
      </c>
      <c r="Q9362">
        <v>440400</v>
      </c>
      <c r="R9362">
        <v>445400</v>
      </c>
      <c r="S9362">
        <v>450700</v>
      </c>
      <c r="T9362" s="23">
        <f>AVERAGE(H9362:S9362)</f>
        <v>435883.33333333331</v>
      </c>
    </row>
    <row r="9363" spans="1:20" x14ac:dyDescent="0.3">
      <c r="A9363">
        <v>71907</v>
      </c>
      <c r="B9363">
        <v>32266</v>
      </c>
      <c r="C9363" t="s">
        <v>10905</v>
      </c>
      <c r="D9363" t="s">
        <v>6060</v>
      </c>
      <c r="E9363" t="s">
        <v>6238</v>
      </c>
      <c r="F9363" t="s">
        <v>125</v>
      </c>
      <c r="G9363">
        <v>9362</v>
      </c>
      <c r="H9363">
        <v>405800</v>
      </c>
      <c r="I9363">
        <v>412800</v>
      </c>
      <c r="J9363">
        <v>416800</v>
      </c>
      <c r="K9363">
        <v>417800</v>
      </c>
      <c r="L9363">
        <v>418300</v>
      </c>
      <c r="M9363">
        <v>419200</v>
      </c>
      <c r="N9363">
        <v>420300</v>
      </c>
      <c r="O9363">
        <v>420600</v>
      </c>
      <c r="P9363">
        <v>421400</v>
      </c>
      <c r="Q9363">
        <v>424700</v>
      </c>
      <c r="R9363">
        <v>428000</v>
      </c>
      <c r="S9363">
        <v>429100</v>
      </c>
      <c r="T9363" s="23">
        <f>AVERAGE(H9363:S9363)</f>
        <v>419566.66666666669</v>
      </c>
    </row>
    <row r="9364" spans="1:20" x14ac:dyDescent="0.3">
      <c r="A9364">
        <v>97289</v>
      </c>
      <c r="B9364">
        <v>93463</v>
      </c>
      <c r="C9364" t="s">
        <v>10904</v>
      </c>
      <c r="D9364" t="s">
        <v>5803</v>
      </c>
      <c r="E9364" t="s">
        <v>6750</v>
      </c>
      <c r="F9364" t="s">
        <v>557</v>
      </c>
      <c r="G9364">
        <v>9363</v>
      </c>
      <c r="H9364">
        <v>788200</v>
      </c>
      <c r="I9364">
        <v>799600</v>
      </c>
      <c r="J9364">
        <v>806500</v>
      </c>
      <c r="K9364">
        <v>810400</v>
      </c>
      <c r="L9364">
        <v>814000</v>
      </c>
      <c r="M9364">
        <v>814200</v>
      </c>
      <c r="N9364">
        <v>814500</v>
      </c>
      <c r="O9364">
        <v>817100</v>
      </c>
      <c r="P9364">
        <v>820600</v>
      </c>
      <c r="Q9364">
        <v>824500</v>
      </c>
      <c r="R9364">
        <v>831000</v>
      </c>
      <c r="S9364">
        <v>837300</v>
      </c>
      <c r="T9364" s="23">
        <f>AVERAGE(H9364:S9364)</f>
        <v>814825</v>
      </c>
    </row>
    <row r="9365" spans="1:20" x14ac:dyDescent="0.3">
      <c r="A9365">
        <v>69720</v>
      </c>
      <c r="B9365">
        <v>28107</v>
      </c>
      <c r="C9365" t="s">
        <v>7484</v>
      </c>
      <c r="D9365" t="s">
        <v>5841</v>
      </c>
      <c r="E9365" t="s">
        <v>7150</v>
      </c>
      <c r="F9365" t="s">
        <v>1530</v>
      </c>
      <c r="G9365">
        <v>9364</v>
      </c>
      <c r="H9365">
        <v>186400</v>
      </c>
      <c r="I9365">
        <v>188700</v>
      </c>
      <c r="J9365">
        <v>190100</v>
      </c>
      <c r="K9365">
        <v>191100</v>
      </c>
      <c r="L9365">
        <v>192300</v>
      </c>
      <c r="M9365">
        <v>194300</v>
      </c>
      <c r="N9365">
        <v>197600</v>
      </c>
      <c r="O9365">
        <v>201300</v>
      </c>
      <c r="P9365">
        <v>204100</v>
      </c>
      <c r="Q9365">
        <v>206500</v>
      </c>
      <c r="R9365">
        <v>208900</v>
      </c>
      <c r="S9365">
        <v>210900</v>
      </c>
      <c r="T9365" s="23">
        <f>AVERAGE(H9365:S9365)</f>
        <v>197683.33333333334</v>
      </c>
    </row>
    <row r="9366" spans="1:20" x14ac:dyDescent="0.3">
      <c r="A9366">
        <v>67400</v>
      </c>
      <c r="B9366">
        <v>22812</v>
      </c>
      <c r="C9366" t="s">
        <v>7186</v>
      </c>
      <c r="D9366" t="s">
        <v>5998</v>
      </c>
      <c r="E9366" t="s">
        <v>7074</v>
      </c>
      <c r="F9366" t="s">
        <v>846</v>
      </c>
      <c r="G9366">
        <v>9365</v>
      </c>
      <c r="H9366">
        <v>222000</v>
      </c>
      <c r="I9366">
        <v>221600</v>
      </c>
      <c r="J9366">
        <v>222300</v>
      </c>
      <c r="K9366">
        <v>223700</v>
      </c>
      <c r="L9366">
        <v>225000</v>
      </c>
      <c r="M9366">
        <v>224800</v>
      </c>
      <c r="N9366">
        <v>224200</v>
      </c>
      <c r="O9366">
        <v>224800</v>
      </c>
      <c r="P9366">
        <v>226000</v>
      </c>
      <c r="Q9366">
        <v>226500</v>
      </c>
      <c r="R9366">
        <v>226700</v>
      </c>
      <c r="S9366">
        <v>227200</v>
      </c>
      <c r="T9366" s="23">
        <f>AVERAGE(H9366:S9366)</f>
        <v>224566.66666666666</v>
      </c>
    </row>
    <row r="9367" spans="1:20" x14ac:dyDescent="0.3">
      <c r="A9367">
        <v>399679</v>
      </c>
      <c r="B9367">
        <v>93723</v>
      </c>
      <c r="C9367" t="s">
        <v>5967</v>
      </c>
      <c r="D9367" t="s">
        <v>5803</v>
      </c>
      <c r="E9367" t="s">
        <v>5967</v>
      </c>
      <c r="F9367" t="s">
        <v>289</v>
      </c>
      <c r="G9367">
        <v>9366</v>
      </c>
      <c r="H9367">
        <v>317400</v>
      </c>
      <c r="I9367">
        <v>326000</v>
      </c>
      <c r="J9367">
        <v>333300</v>
      </c>
      <c r="K9367">
        <v>336200</v>
      </c>
      <c r="L9367">
        <v>338200</v>
      </c>
      <c r="M9367">
        <v>340300</v>
      </c>
      <c r="N9367">
        <v>342300</v>
      </c>
      <c r="O9367">
        <v>344700</v>
      </c>
      <c r="P9367">
        <v>347600</v>
      </c>
      <c r="Q9367">
        <v>349700</v>
      </c>
      <c r="R9367">
        <v>351600</v>
      </c>
      <c r="S9367">
        <v>353500</v>
      </c>
      <c r="T9367" s="23">
        <f>AVERAGE(H9367:S9367)</f>
        <v>340066.66666666669</v>
      </c>
    </row>
    <row r="9368" spans="1:20" x14ac:dyDescent="0.3">
      <c r="A9368">
        <v>65018</v>
      </c>
      <c r="B9368">
        <v>17316</v>
      </c>
      <c r="C9368" t="s">
        <v>7239</v>
      </c>
      <c r="D9368" t="s">
        <v>5891</v>
      </c>
      <c r="E9368" t="s">
        <v>8080</v>
      </c>
      <c r="F9368" t="s">
        <v>539</v>
      </c>
      <c r="G9368">
        <v>9367</v>
      </c>
      <c r="H9368">
        <v>187100</v>
      </c>
      <c r="I9368">
        <v>190500</v>
      </c>
      <c r="J9368">
        <v>193200</v>
      </c>
      <c r="K9368">
        <v>195400</v>
      </c>
      <c r="L9368">
        <v>199100</v>
      </c>
      <c r="M9368">
        <v>202900</v>
      </c>
      <c r="N9368">
        <v>204900</v>
      </c>
      <c r="O9368">
        <v>205600</v>
      </c>
      <c r="P9368">
        <v>205700</v>
      </c>
      <c r="Q9368">
        <v>206600</v>
      </c>
      <c r="R9368">
        <v>207600</v>
      </c>
      <c r="S9368">
        <v>208500</v>
      </c>
      <c r="T9368" s="23">
        <f>AVERAGE(H9368:S9368)</f>
        <v>200591.66666666666</v>
      </c>
    </row>
    <row r="9369" spans="1:20" x14ac:dyDescent="0.3">
      <c r="A9369">
        <v>84325</v>
      </c>
      <c r="B9369">
        <v>60069</v>
      </c>
      <c r="C9369" t="s">
        <v>10903</v>
      </c>
      <c r="D9369" t="s">
        <v>5911</v>
      </c>
      <c r="E9369" t="s">
        <v>5978</v>
      </c>
      <c r="F9369" t="s">
        <v>224</v>
      </c>
      <c r="G9369">
        <v>9368</v>
      </c>
      <c r="H9369">
        <v>441200</v>
      </c>
      <c r="I9369">
        <v>447200</v>
      </c>
      <c r="J9369">
        <v>455100</v>
      </c>
      <c r="K9369">
        <v>460400</v>
      </c>
      <c r="L9369">
        <v>459100</v>
      </c>
      <c r="M9369">
        <v>453600</v>
      </c>
      <c r="N9369">
        <v>449400</v>
      </c>
      <c r="O9369">
        <v>448900</v>
      </c>
      <c r="P9369">
        <v>449800</v>
      </c>
      <c r="Q9369">
        <v>450200</v>
      </c>
      <c r="R9369">
        <v>448600</v>
      </c>
      <c r="S9369">
        <v>446800</v>
      </c>
      <c r="T9369" s="23">
        <f>AVERAGE(H9369:S9369)</f>
        <v>450858.33333333331</v>
      </c>
    </row>
    <row r="9370" spans="1:20" x14ac:dyDescent="0.3">
      <c r="A9370">
        <v>88963</v>
      </c>
      <c r="B9370">
        <v>71225</v>
      </c>
      <c r="C9370" t="s">
        <v>7258</v>
      </c>
      <c r="D9370" t="s">
        <v>6460</v>
      </c>
      <c r="E9370" t="s">
        <v>6492</v>
      </c>
      <c r="F9370" t="s">
        <v>392</v>
      </c>
      <c r="G9370">
        <v>9369</v>
      </c>
      <c r="H9370">
        <v>171100</v>
      </c>
      <c r="I9370">
        <v>174700</v>
      </c>
      <c r="J9370">
        <v>177800</v>
      </c>
      <c r="K9370">
        <v>179800</v>
      </c>
      <c r="L9370">
        <v>182300</v>
      </c>
      <c r="M9370">
        <v>183900</v>
      </c>
      <c r="N9370">
        <v>183800</v>
      </c>
      <c r="O9370">
        <v>184500</v>
      </c>
      <c r="P9370">
        <v>186300</v>
      </c>
      <c r="Q9370">
        <v>188000</v>
      </c>
      <c r="R9370">
        <v>188300</v>
      </c>
      <c r="S9370">
        <v>187900</v>
      </c>
      <c r="T9370" s="23">
        <f>AVERAGE(H9370:S9370)</f>
        <v>182366.66666666666</v>
      </c>
    </row>
    <row r="9371" spans="1:20" x14ac:dyDescent="0.3">
      <c r="A9371">
        <v>91330</v>
      </c>
      <c r="B9371">
        <v>76249</v>
      </c>
      <c r="C9371" t="s">
        <v>10902</v>
      </c>
      <c r="D9371" t="s">
        <v>5834</v>
      </c>
      <c r="E9371" t="s">
        <v>6989</v>
      </c>
      <c r="F9371" t="s">
        <v>1293</v>
      </c>
      <c r="G9371">
        <v>9370</v>
      </c>
      <c r="H9371">
        <v>196300</v>
      </c>
      <c r="I9371">
        <v>197900</v>
      </c>
      <c r="J9371">
        <v>199600</v>
      </c>
      <c r="K9371">
        <v>201400</v>
      </c>
      <c r="L9371">
        <v>204000</v>
      </c>
      <c r="M9371">
        <v>206200</v>
      </c>
      <c r="N9371">
        <v>207100</v>
      </c>
      <c r="O9371">
        <v>207500</v>
      </c>
      <c r="P9371">
        <v>208500</v>
      </c>
      <c r="Q9371">
        <v>210600</v>
      </c>
      <c r="R9371">
        <v>212400</v>
      </c>
      <c r="S9371">
        <v>213400</v>
      </c>
      <c r="T9371" s="23">
        <f>AVERAGE(H9371:S9371)</f>
        <v>205408.33333333334</v>
      </c>
    </row>
    <row r="9372" spans="1:20" x14ac:dyDescent="0.3">
      <c r="A9372">
        <v>95512</v>
      </c>
      <c r="B9372">
        <v>88008</v>
      </c>
      <c r="C9372" t="s">
        <v>10901</v>
      </c>
      <c r="D9372" t="s">
        <v>5984</v>
      </c>
      <c r="E9372" t="s">
        <v>7901</v>
      </c>
      <c r="F9372" t="s">
        <v>2092</v>
      </c>
      <c r="G9372">
        <v>9371</v>
      </c>
      <c r="H9372">
        <v>180600</v>
      </c>
      <c r="I9372">
        <v>184500</v>
      </c>
      <c r="J9372">
        <v>187100</v>
      </c>
      <c r="K9372">
        <v>187500</v>
      </c>
      <c r="L9372">
        <v>187200</v>
      </c>
      <c r="M9372">
        <v>186300</v>
      </c>
      <c r="N9372">
        <v>187300</v>
      </c>
      <c r="O9372">
        <v>190700</v>
      </c>
      <c r="P9372">
        <v>193100</v>
      </c>
      <c r="Q9372">
        <v>193800</v>
      </c>
      <c r="R9372">
        <v>194700</v>
      </c>
      <c r="S9372">
        <v>195700</v>
      </c>
      <c r="T9372" s="23">
        <f>AVERAGE(H9372:S9372)</f>
        <v>189041.66666666666</v>
      </c>
    </row>
    <row r="9373" spans="1:20" x14ac:dyDescent="0.3">
      <c r="A9373">
        <v>91219</v>
      </c>
      <c r="B9373">
        <v>76060</v>
      </c>
      <c r="C9373" t="s">
        <v>10900</v>
      </c>
      <c r="D9373" t="s">
        <v>5834</v>
      </c>
      <c r="E9373" t="s">
        <v>6989</v>
      </c>
      <c r="F9373" t="s">
        <v>478</v>
      </c>
      <c r="G9373">
        <v>9372</v>
      </c>
      <c r="H9373">
        <v>238500</v>
      </c>
      <c r="I9373">
        <v>242000</v>
      </c>
      <c r="J9373">
        <v>244100</v>
      </c>
      <c r="K9373">
        <v>244800</v>
      </c>
      <c r="L9373">
        <v>245700</v>
      </c>
      <c r="M9373">
        <v>246200</v>
      </c>
      <c r="N9373">
        <v>245900</v>
      </c>
      <c r="O9373">
        <v>245800</v>
      </c>
      <c r="P9373">
        <v>247600</v>
      </c>
      <c r="Q9373">
        <v>251000</v>
      </c>
      <c r="R9373">
        <v>254300</v>
      </c>
      <c r="S9373">
        <v>255800</v>
      </c>
      <c r="T9373" s="23">
        <f>AVERAGE(H9373:S9373)</f>
        <v>246808.33333333334</v>
      </c>
    </row>
    <row r="9374" spans="1:20" x14ac:dyDescent="0.3">
      <c r="A9374">
        <v>98485</v>
      </c>
      <c r="B9374">
        <v>95932</v>
      </c>
      <c r="C9374" t="s">
        <v>10899</v>
      </c>
      <c r="D9374" t="s">
        <v>5803</v>
      </c>
      <c r="F9374" t="s">
        <v>1065</v>
      </c>
      <c r="G9374">
        <v>9373</v>
      </c>
      <c r="H9374">
        <v>205000</v>
      </c>
      <c r="I9374">
        <v>207100</v>
      </c>
      <c r="J9374">
        <v>209100</v>
      </c>
      <c r="K9374">
        <v>211100</v>
      </c>
      <c r="L9374">
        <v>213000</v>
      </c>
      <c r="M9374">
        <v>214000</v>
      </c>
      <c r="N9374">
        <v>215000</v>
      </c>
      <c r="O9374">
        <v>217200</v>
      </c>
      <c r="P9374">
        <v>219700</v>
      </c>
      <c r="Q9374">
        <v>221700</v>
      </c>
      <c r="R9374">
        <v>223300</v>
      </c>
      <c r="S9374">
        <v>224300</v>
      </c>
      <c r="T9374" s="23">
        <f>AVERAGE(H9374:S9374)</f>
        <v>215041.66666666666</v>
      </c>
    </row>
    <row r="9375" spans="1:20" x14ac:dyDescent="0.3">
      <c r="A9375">
        <v>82383</v>
      </c>
      <c r="B9375">
        <v>55616</v>
      </c>
      <c r="C9375" t="s">
        <v>10898</v>
      </c>
      <c r="D9375" t="s">
        <v>5867</v>
      </c>
      <c r="F9375" t="s">
        <v>224</v>
      </c>
      <c r="G9375">
        <v>9374</v>
      </c>
      <c r="H9375">
        <v>193100</v>
      </c>
      <c r="I9375">
        <v>195100</v>
      </c>
      <c r="J9375">
        <v>196600</v>
      </c>
      <c r="K9375">
        <v>197000</v>
      </c>
      <c r="L9375">
        <v>197400</v>
      </c>
      <c r="M9375">
        <v>197900</v>
      </c>
      <c r="N9375">
        <v>198800</v>
      </c>
      <c r="O9375">
        <v>200200</v>
      </c>
      <c r="P9375">
        <v>202100</v>
      </c>
      <c r="Q9375">
        <v>203800</v>
      </c>
      <c r="R9375">
        <v>205300</v>
      </c>
      <c r="S9375">
        <v>206200</v>
      </c>
      <c r="T9375" s="23">
        <f>AVERAGE(H9375:S9375)</f>
        <v>199458.33333333334</v>
      </c>
    </row>
    <row r="9376" spans="1:20" x14ac:dyDescent="0.3">
      <c r="A9376">
        <v>74119</v>
      </c>
      <c r="B9376">
        <v>37033</v>
      </c>
      <c r="C9376" t="s">
        <v>10461</v>
      </c>
      <c r="D9376" t="s">
        <v>5952</v>
      </c>
      <c r="E9376" t="s">
        <v>6036</v>
      </c>
      <c r="F9376" t="s">
        <v>970</v>
      </c>
      <c r="G9376">
        <v>9375</v>
      </c>
      <c r="H9376">
        <v>84800</v>
      </c>
      <c r="I9376">
        <v>86400</v>
      </c>
      <c r="J9376">
        <v>87100</v>
      </c>
      <c r="K9376">
        <v>87200</v>
      </c>
      <c r="L9376">
        <v>87300</v>
      </c>
      <c r="M9376">
        <v>87700</v>
      </c>
      <c r="N9376">
        <v>89300</v>
      </c>
      <c r="O9376">
        <v>91600</v>
      </c>
      <c r="P9376">
        <v>93800</v>
      </c>
      <c r="Q9376">
        <v>95700</v>
      </c>
      <c r="R9376">
        <v>97800</v>
      </c>
      <c r="S9376">
        <v>99500</v>
      </c>
      <c r="T9376" s="23">
        <f>AVERAGE(H9376:S9376)</f>
        <v>90683.333333333328</v>
      </c>
    </row>
    <row r="9377" spans="1:20" x14ac:dyDescent="0.3">
      <c r="A9377">
        <v>63443</v>
      </c>
      <c r="B9377">
        <v>14141</v>
      </c>
      <c r="C9377" t="s">
        <v>6081</v>
      </c>
      <c r="D9377" t="s">
        <v>5787</v>
      </c>
      <c r="E9377" t="s">
        <v>6153</v>
      </c>
      <c r="F9377" t="s">
        <v>397</v>
      </c>
      <c r="G9377">
        <v>9376</v>
      </c>
      <c r="H9377">
        <v>142000</v>
      </c>
      <c r="I9377">
        <v>142800</v>
      </c>
      <c r="J9377">
        <v>143400</v>
      </c>
      <c r="K9377">
        <v>144100</v>
      </c>
      <c r="L9377">
        <v>145300</v>
      </c>
      <c r="M9377">
        <v>146100</v>
      </c>
      <c r="N9377">
        <v>145600</v>
      </c>
      <c r="O9377">
        <v>144900</v>
      </c>
      <c r="P9377">
        <v>144000</v>
      </c>
      <c r="Q9377">
        <v>143500</v>
      </c>
      <c r="R9377">
        <v>142500</v>
      </c>
      <c r="S9377">
        <v>141600</v>
      </c>
      <c r="T9377" s="23">
        <f>AVERAGE(H9377:S9377)</f>
        <v>143816.66666666666</v>
      </c>
    </row>
    <row r="9378" spans="1:20" x14ac:dyDescent="0.3">
      <c r="A9378">
        <v>75201</v>
      </c>
      <c r="B9378">
        <v>39191</v>
      </c>
      <c r="C9378" t="s">
        <v>10897</v>
      </c>
      <c r="D9378" t="s">
        <v>6332</v>
      </c>
      <c r="E9378" t="s">
        <v>6072</v>
      </c>
      <c r="F9378" t="s">
        <v>1749</v>
      </c>
      <c r="G9378">
        <v>9377</v>
      </c>
      <c r="H9378">
        <v>94900</v>
      </c>
      <c r="I9378">
        <v>95000</v>
      </c>
      <c r="J9378">
        <v>96800</v>
      </c>
      <c r="K9378">
        <v>98200</v>
      </c>
      <c r="L9378">
        <v>99600</v>
      </c>
      <c r="M9378">
        <v>102000</v>
      </c>
      <c r="N9378">
        <v>104300</v>
      </c>
      <c r="O9378">
        <v>104400</v>
      </c>
      <c r="P9378">
        <v>104600</v>
      </c>
      <c r="Q9378">
        <v>105000</v>
      </c>
      <c r="R9378">
        <v>105400</v>
      </c>
      <c r="S9378">
        <v>105800</v>
      </c>
      <c r="T9378" s="23">
        <f>AVERAGE(H9378:S9378)</f>
        <v>101333.33333333333</v>
      </c>
    </row>
    <row r="9379" spans="1:20" x14ac:dyDescent="0.3">
      <c r="A9379">
        <v>76739</v>
      </c>
      <c r="B9379">
        <v>43543</v>
      </c>
      <c r="C9379" t="s">
        <v>8216</v>
      </c>
      <c r="D9379" t="s">
        <v>5870</v>
      </c>
      <c r="F9379" t="s">
        <v>582</v>
      </c>
      <c r="G9379">
        <v>9378</v>
      </c>
      <c r="H9379">
        <v>76100</v>
      </c>
      <c r="I9379">
        <v>76200</v>
      </c>
      <c r="J9379">
        <v>76300</v>
      </c>
      <c r="K9379">
        <v>76500</v>
      </c>
      <c r="L9379">
        <v>76800</v>
      </c>
      <c r="M9379">
        <v>76800</v>
      </c>
      <c r="N9379">
        <v>77300</v>
      </c>
      <c r="O9379">
        <v>78500</v>
      </c>
      <c r="P9379">
        <v>79800</v>
      </c>
      <c r="Q9379">
        <v>81100</v>
      </c>
      <c r="R9379">
        <v>82400</v>
      </c>
      <c r="S9379">
        <v>83200</v>
      </c>
      <c r="T9379" s="23">
        <f>AVERAGE(H9379:S9379)</f>
        <v>78416.666666666672</v>
      </c>
    </row>
    <row r="9380" spans="1:20" x14ac:dyDescent="0.3">
      <c r="A9380">
        <v>78664</v>
      </c>
      <c r="B9380">
        <v>47553</v>
      </c>
      <c r="C9380" t="s">
        <v>10896</v>
      </c>
      <c r="D9380" t="s">
        <v>6064</v>
      </c>
      <c r="F9380" t="s">
        <v>310</v>
      </c>
      <c r="G9380">
        <v>9379</v>
      </c>
      <c r="H9380">
        <v>97800</v>
      </c>
      <c r="I9380">
        <v>100600</v>
      </c>
      <c r="J9380">
        <v>103200</v>
      </c>
      <c r="K9380">
        <v>104000</v>
      </c>
      <c r="L9380">
        <v>103500</v>
      </c>
      <c r="M9380">
        <v>103300</v>
      </c>
      <c r="N9380">
        <v>104300</v>
      </c>
      <c r="O9380">
        <v>106200</v>
      </c>
      <c r="P9380">
        <v>107900</v>
      </c>
      <c r="Q9380">
        <v>109300</v>
      </c>
      <c r="R9380">
        <v>112000</v>
      </c>
      <c r="S9380">
        <v>115300</v>
      </c>
      <c r="T9380" s="23">
        <f>AVERAGE(H9380:S9380)</f>
        <v>105616.66666666667</v>
      </c>
    </row>
    <row r="9381" spans="1:20" x14ac:dyDescent="0.3">
      <c r="A9381">
        <v>65765</v>
      </c>
      <c r="B9381">
        <v>19095</v>
      </c>
      <c r="C9381" t="s">
        <v>10895</v>
      </c>
      <c r="D9381" t="s">
        <v>5891</v>
      </c>
      <c r="E9381" t="s">
        <v>6124</v>
      </c>
      <c r="F9381" t="s">
        <v>194</v>
      </c>
      <c r="G9381">
        <v>9380</v>
      </c>
      <c r="H9381">
        <v>300700</v>
      </c>
      <c r="I9381">
        <v>303200</v>
      </c>
      <c r="J9381">
        <v>304700</v>
      </c>
      <c r="K9381">
        <v>305400</v>
      </c>
      <c r="L9381">
        <v>306300</v>
      </c>
      <c r="M9381">
        <v>306200</v>
      </c>
      <c r="N9381">
        <v>305600</v>
      </c>
      <c r="O9381">
        <v>304900</v>
      </c>
      <c r="P9381">
        <v>305400</v>
      </c>
      <c r="Q9381">
        <v>306400</v>
      </c>
      <c r="R9381">
        <v>307300</v>
      </c>
      <c r="S9381">
        <v>307900</v>
      </c>
      <c r="T9381" s="23">
        <f>AVERAGE(H9381:S9381)</f>
        <v>305333.33333333331</v>
      </c>
    </row>
    <row r="9382" spans="1:20" x14ac:dyDescent="0.3">
      <c r="A9382">
        <v>85882</v>
      </c>
      <c r="B9382">
        <v>63040</v>
      </c>
      <c r="C9382" t="s">
        <v>6777</v>
      </c>
      <c r="D9382" t="s">
        <v>6039</v>
      </c>
      <c r="E9382" t="s">
        <v>6161</v>
      </c>
      <c r="F9382" t="s">
        <v>6274</v>
      </c>
      <c r="G9382">
        <v>9381</v>
      </c>
      <c r="H9382">
        <v>328300</v>
      </c>
      <c r="I9382">
        <v>329100</v>
      </c>
      <c r="J9382">
        <v>330100</v>
      </c>
      <c r="K9382">
        <v>331000</v>
      </c>
      <c r="L9382">
        <v>332200</v>
      </c>
      <c r="M9382">
        <v>333400</v>
      </c>
      <c r="N9382">
        <v>334400</v>
      </c>
      <c r="O9382">
        <v>335000</v>
      </c>
      <c r="P9382">
        <v>334900</v>
      </c>
      <c r="Q9382">
        <v>334700</v>
      </c>
      <c r="R9382">
        <v>335000</v>
      </c>
      <c r="S9382">
        <v>336100</v>
      </c>
      <c r="T9382" s="23">
        <f>AVERAGE(H9382:S9382)</f>
        <v>332850</v>
      </c>
    </row>
    <row r="9383" spans="1:20" x14ac:dyDescent="0.3">
      <c r="A9383">
        <v>94091</v>
      </c>
      <c r="B9383">
        <v>83263</v>
      </c>
      <c r="C9383" t="s">
        <v>6484</v>
      </c>
      <c r="D9383" t="s">
        <v>5815</v>
      </c>
      <c r="E9383" t="s">
        <v>6230</v>
      </c>
      <c r="F9383" t="s">
        <v>108</v>
      </c>
      <c r="G9383">
        <v>9382</v>
      </c>
      <c r="H9383">
        <v>207500</v>
      </c>
      <c r="I9383">
        <v>207900</v>
      </c>
      <c r="J9383">
        <v>207400</v>
      </c>
      <c r="K9383">
        <v>208100</v>
      </c>
      <c r="L9383">
        <v>210100</v>
      </c>
      <c r="M9383">
        <v>212100</v>
      </c>
      <c r="N9383">
        <v>214400</v>
      </c>
      <c r="O9383">
        <v>218900</v>
      </c>
      <c r="P9383">
        <v>222700</v>
      </c>
      <c r="Q9383">
        <v>224500</v>
      </c>
      <c r="R9383">
        <v>225900</v>
      </c>
      <c r="S9383">
        <v>227200</v>
      </c>
      <c r="T9383" s="23">
        <f>AVERAGE(H9383:S9383)</f>
        <v>215558.33333333334</v>
      </c>
    </row>
    <row r="9384" spans="1:20" x14ac:dyDescent="0.3">
      <c r="A9384">
        <v>62269</v>
      </c>
      <c r="B9384">
        <v>11797</v>
      </c>
      <c r="C9384" t="s">
        <v>6919</v>
      </c>
      <c r="D9384" t="s">
        <v>5787</v>
      </c>
      <c r="E9384" t="s">
        <v>5974</v>
      </c>
      <c r="F9384" t="s">
        <v>1200</v>
      </c>
      <c r="G9384">
        <v>9383</v>
      </c>
      <c r="H9384">
        <v>1128200</v>
      </c>
      <c r="I9384">
        <v>1132900</v>
      </c>
      <c r="J9384">
        <v>1134300</v>
      </c>
      <c r="K9384">
        <v>1136100</v>
      </c>
      <c r="L9384">
        <v>1135700</v>
      </c>
      <c r="M9384">
        <v>1136300</v>
      </c>
      <c r="N9384">
        <v>1133200</v>
      </c>
      <c r="O9384">
        <v>1121100</v>
      </c>
      <c r="P9384">
        <v>1102300</v>
      </c>
      <c r="Q9384">
        <v>1089800</v>
      </c>
      <c r="R9384">
        <v>1087400</v>
      </c>
      <c r="S9384">
        <v>1090000</v>
      </c>
      <c r="T9384" s="23">
        <f>AVERAGE(H9384:S9384)</f>
        <v>1118941.6666666667</v>
      </c>
    </row>
    <row r="9385" spans="1:20" x14ac:dyDescent="0.3">
      <c r="A9385">
        <v>62264</v>
      </c>
      <c r="B9385">
        <v>11792</v>
      </c>
      <c r="C9385" t="s">
        <v>10894</v>
      </c>
      <c r="D9385" t="s">
        <v>5787</v>
      </c>
      <c r="E9385" t="s">
        <v>5974</v>
      </c>
      <c r="F9385" t="s">
        <v>89</v>
      </c>
      <c r="G9385">
        <v>9384</v>
      </c>
      <c r="H9385">
        <v>398200</v>
      </c>
      <c r="I9385">
        <v>405600</v>
      </c>
      <c r="J9385">
        <v>411800</v>
      </c>
      <c r="K9385">
        <v>414600</v>
      </c>
      <c r="L9385">
        <v>415100</v>
      </c>
      <c r="M9385">
        <v>414200</v>
      </c>
      <c r="N9385">
        <v>413900</v>
      </c>
      <c r="O9385">
        <v>416500</v>
      </c>
      <c r="P9385">
        <v>419600</v>
      </c>
      <c r="Q9385">
        <v>421600</v>
      </c>
      <c r="R9385">
        <v>423600</v>
      </c>
      <c r="S9385">
        <v>425900</v>
      </c>
      <c r="T9385" s="23">
        <f>AVERAGE(H9385:S9385)</f>
        <v>415050</v>
      </c>
    </row>
    <row r="9386" spans="1:20" x14ac:dyDescent="0.3">
      <c r="A9386">
        <v>78342</v>
      </c>
      <c r="B9386">
        <v>46923</v>
      </c>
      <c r="C9386" t="s">
        <v>10893</v>
      </c>
      <c r="D9386" t="s">
        <v>6064</v>
      </c>
      <c r="E9386" t="s">
        <v>6100</v>
      </c>
      <c r="F9386" t="s">
        <v>771</v>
      </c>
      <c r="G9386">
        <v>9385</v>
      </c>
      <c r="H9386">
        <v>99200</v>
      </c>
      <c r="I9386">
        <v>101000</v>
      </c>
      <c r="J9386">
        <v>102600</v>
      </c>
      <c r="K9386">
        <v>104000</v>
      </c>
      <c r="L9386">
        <v>105400</v>
      </c>
      <c r="M9386">
        <v>106000</v>
      </c>
      <c r="N9386">
        <v>107300</v>
      </c>
      <c r="O9386">
        <v>109700</v>
      </c>
      <c r="P9386">
        <v>112100</v>
      </c>
      <c r="Q9386">
        <v>113900</v>
      </c>
      <c r="R9386">
        <v>115300</v>
      </c>
      <c r="S9386">
        <v>116300</v>
      </c>
      <c r="T9386" s="23">
        <f>AVERAGE(H9386:S9386)</f>
        <v>107733.33333333333</v>
      </c>
    </row>
    <row r="9387" spans="1:20" x14ac:dyDescent="0.3">
      <c r="A9387">
        <v>86008</v>
      </c>
      <c r="B9387">
        <v>63348</v>
      </c>
      <c r="C9387" t="s">
        <v>8717</v>
      </c>
      <c r="D9387" t="s">
        <v>6039</v>
      </c>
      <c r="E9387" t="s">
        <v>6161</v>
      </c>
      <c r="F9387" t="s">
        <v>8716</v>
      </c>
      <c r="G9387">
        <v>9386</v>
      </c>
      <c r="H9387">
        <v>255600</v>
      </c>
      <c r="I9387">
        <v>256400</v>
      </c>
      <c r="J9387">
        <v>257900</v>
      </c>
      <c r="K9387">
        <v>260800</v>
      </c>
      <c r="L9387">
        <v>264000</v>
      </c>
      <c r="M9387">
        <v>266100</v>
      </c>
      <c r="N9387">
        <v>268300</v>
      </c>
      <c r="O9387">
        <v>270200</v>
      </c>
      <c r="P9387">
        <v>270000</v>
      </c>
      <c r="Q9387">
        <v>268700</v>
      </c>
      <c r="R9387">
        <v>268200</v>
      </c>
      <c r="S9387">
        <v>268100</v>
      </c>
      <c r="T9387" s="23">
        <f>AVERAGE(H9387:S9387)</f>
        <v>264525</v>
      </c>
    </row>
    <row r="9388" spans="1:20" x14ac:dyDescent="0.3">
      <c r="A9388">
        <v>98207</v>
      </c>
      <c r="B9388">
        <v>95446</v>
      </c>
      <c r="C9388" t="s">
        <v>10892</v>
      </c>
      <c r="D9388" t="s">
        <v>5803</v>
      </c>
      <c r="E9388" t="s">
        <v>5838</v>
      </c>
      <c r="F9388" t="s">
        <v>605</v>
      </c>
      <c r="G9388">
        <v>9387</v>
      </c>
      <c r="H9388">
        <v>444200</v>
      </c>
      <c r="I9388">
        <v>449500</v>
      </c>
      <c r="J9388">
        <v>453500</v>
      </c>
      <c r="K9388">
        <v>456400</v>
      </c>
      <c r="L9388">
        <v>458200</v>
      </c>
      <c r="M9388">
        <v>458000</v>
      </c>
      <c r="N9388">
        <v>458900</v>
      </c>
      <c r="O9388">
        <v>463400</v>
      </c>
      <c r="P9388">
        <v>467600</v>
      </c>
      <c r="Q9388">
        <v>468800</v>
      </c>
      <c r="R9388">
        <v>467900</v>
      </c>
      <c r="S9388">
        <v>467600</v>
      </c>
      <c r="T9388" s="23">
        <f>AVERAGE(H9388:S9388)</f>
        <v>459500</v>
      </c>
    </row>
    <row r="9389" spans="1:20" x14ac:dyDescent="0.3">
      <c r="A9389">
        <v>58839</v>
      </c>
      <c r="B9389">
        <v>2648</v>
      </c>
      <c r="C9389" t="s">
        <v>7964</v>
      </c>
      <c r="D9389" t="s">
        <v>5782</v>
      </c>
      <c r="E9389" t="s">
        <v>7171</v>
      </c>
      <c r="F9389" t="s">
        <v>468</v>
      </c>
      <c r="G9389">
        <v>9388</v>
      </c>
      <c r="H9389">
        <v>356900</v>
      </c>
      <c r="I9389">
        <v>360400</v>
      </c>
      <c r="J9389">
        <v>363800</v>
      </c>
      <c r="K9389">
        <v>364300</v>
      </c>
      <c r="L9389">
        <v>364000</v>
      </c>
      <c r="M9389">
        <v>364600</v>
      </c>
      <c r="N9389">
        <v>366300</v>
      </c>
      <c r="O9389">
        <v>367700</v>
      </c>
      <c r="P9389">
        <v>368300</v>
      </c>
      <c r="Q9389">
        <v>368700</v>
      </c>
      <c r="R9389">
        <v>369700</v>
      </c>
      <c r="S9389">
        <v>371000</v>
      </c>
      <c r="T9389" s="23">
        <f>AVERAGE(H9389:S9389)</f>
        <v>365475</v>
      </c>
    </row>
    <row r="9390" spans="1:20" x14ac:dyDescent="0.3">
      <c r="A9390">
        <v>96573</v>
      </c>
      <c r="B9390">
        <v>91978</v>
      </c>
      <c r="C9390" t="s">
        <v>7708</v>
      </c>
      <c r="D9390" t="s">
        <v>5803</v>
      </c>
      <c r="E9390" t="s">
        <v>7050</v>
      </c>
      <c r="F9390" t="s">
        <v>581</v>
      </c>
      <c r="G9390">
        <v>9389</v>
      </c>
      <c r="H9390">
        <v>520200</v>
      </c>
      <c r="I9390">
        <v>524300</v>
      </c>
      <c r="J9390">
        <v>526500</v>
      </c>
      <c r="K9390">
        <v>528400</v>
      </c>
      <c r="L9390">
        <v>530300</v>
      </c>
      <c r="M9390">
        <v>530600</v>
      </c>
      <c r="N9390">
        <v>530500</v>
      </c>
      <c r="O9390">
        <v>532200</v>
      </c>
      <c r="P9390">
        <v>534900</v>
      </c>
      <c r="Q9390">
        <v>539600</v>
      </c>
      <c r="R9390">
        <v>545000</v>
      </c>
      <c r="S9390">
        <v>548000</v>
      </c>
      <c r="T9390" s="23">
        <f>AVERAGE(H9390:S9390)</f>
        <v>532541.66666666663</v>
      </c>
    </row>
    <row r="9391" spans="1:20" x14ac:dyDescent="0.3">
      <c r="A9391">
        <v>70335</v>
      </c>
      <c r="B9391">
        <v>29148</v>
      </c>
      <c r="C9391" t="s">
        <v>10891</v>
      </c>
      <c r="D9391" t="s">
        <v>5819</v>
      </c>
      <c r="F9391" t="s">
        <v>272</v>
      </c>
      <c r="G9391">
        <v>9390</v>
      </c>
      <c r="H9391">
        <v>136000</v>
      </c>
      <c r="I9391">
        <v>137900</v>
      </c>
      <c r="J9391">
        <v>139900</v>
      </c>
      <c r="K9391">
        <v>141600</v>
      </c>
      <c r="L9391">
        <v>143400</v>
      </c>
      <c r="M9391">
        <v>144900</v>
      </c>
      <c r="N9391">
        <v>145900</v>
      </c>
      <c r="O9391">
        <v>147000</v>
      </c>
      <c r="P9391">
        <v>147300</v>
      </c>
      <c r="Q9391">
        <v>147300</v>
      </c>
      <c r="R9391">
        <v>148500</v>
      </c>
      <c r="S9391">
        <v>149800</v>
      </c>
      <c r="T9391" s="23">
        <f>AVERAGE(H9391:S9391)</f>
        <v>144125</v>
      </c>
    </row>
    <row r="9392" spans="1:20" x14ac:dyDescent="0.3">
      <c r="A9392">
        <v>60955</v>
      </c>
      <c r="B9392">
        <v>8065</v>
      </c>
      <c r="C9392" t="s">
        <v>6744</v>
      </c>
      <c r="D9392" t="s">
        <v>5937</v>
      </c>
      <c r="E9392" t="s">
        <v>6124</v>
      </c>
      <c r="F9392" t="s">
        <v>1345</v>
      </c>
      <c r="G9392">
        <v>9391</v>
      </c>
      <c r="H9392">
        <v>147100</v>
      </c>
      <c r="I9392">
        <v>148400</v>
      </c>
      <c r="J9392">
        <v>149300</v>
      </c>
      <c r="K9392">
        <v>150000</v>
      </c>
      <c r="L9392">
        <v>150600</v>
      </c>
      <c r="M9392">
        <v>151700</v>
      </c>
      <c r="N9392">
        <v>153900</v>
      </c>
      <c r="O9392">
        <v>155300</v>
      </c>
      <c r="P9392">
        <v>155800</v>
      </c>
      <c r="Q9392">
        <v>156500</v>
      </c>
      <c r="R9392">
        <v>158200</v>
      </c>
      <c r="S9392">
        <v>159300</v>
      </c>
      <c r="T9392" s="23">
        <f>AVERAGE(H9392:S9392)</f>
        <v>153008.33333333334</v>
      </c>
    </row>
    <row r="9393" spans="1:20" x14ac:dyDescent="0.3">
      <c r="A9393">
        <v>62228</v>
      </c>
      <c r="B9393">
        <v>11752</v>
      </c>
      <c r="C9393" t="s">
        <v>6121</v>
      </c>
      <c r="D9393" t="s">
        <v>5787</v>
      </c>
      <c r="E9393" t="s">
        <v>5974</v>
      </c>
      <c r="F9393" t="s">
        <v>89</v>
      </c>
      <c r="G9393">
        <v>9392</v>
      </c>
      <c r="H9393">
        <v>335600</v>
      </c>
      <c r="I9393">
        <v>336800</v>
      </c>
      <c r="J9393">
        <v>339400</v>
      </c>
      <c r="K9393">
        <v>341400</v>
      </c>
      <c r="L9393">
        <v>341500</v>
      </c>
      <c r="M9393">
        <v>340600</v>
      </c>
      <c r="N9393">
        <v>340100</v>
      </c>
      <c r="O9393">
        <v>341800</v>
      </c>
      <c r="P9393">
        <v>344300</v>
      </c>
      <c r="Q9393">
        <v>347000</v>
      </c>
      <c r="R9393">
        <v>351000</v>
      </c>
      <c r="S9393">
        <v>355200</v>
      </c>
      <c r="T9393" s="23">
        <f>AVERAGE(H9393:S9393)</f>
        <v>342891.66666666669</v>
      </c>
    </row>
    <row r="9394" spans="1:20" x14ac:dyDescent="0.3">
      <c r="A9394">
        <v>71791</v>
      </c>
      <c r="B9394">
        <v>32112</v>
      </c>
      <c r="C9394" t="s">
        <v>10890</v>
      </c>
      <c r="D9394" t="s">
        <v>6060</v>
      </c>
      <c r="E9394" t="s">
        <v>6576</v>
      </c>
      <c r="F9394" t="s">
        <v>135</v>
      </c>
      <c r="G9394">
        <v>9393</v>
      </c>
      <c r="H9394">
        <v>83700</v>
      </c>
      <c r="I9394">
        <v>85800</v>
      </c>
      <c r="J9394">
        <v>88900</v>
      </c>
      <c r="K9394">
        <v>90900</v>
      </c>
      <c r="L9394">
        <v>92600</v>
      </c>
      <c r="M9394">
        <v>94900</v>
      </c>
      <c r="N9394">
        <v>97600</v>
      </c>
      <c r="O9394">
        <v>98700</v>
      </c>
      <c r="P9394">
        <v>100000</v>
      </c>
      <c r="Q9394">
        <v>101600</v>
      </c>
      <c r="R9394">
        <v>103200</v>
      </c>
      <c r="S9394">
        <v>104700</v>
      </c>
      <c r="T9394" s="23">
        <f>AVERAGE(H9394:S9394)</f>
        <v>95216.666666666672</v>
      </c>
    </row>
    <row r="9395" spans="1:20" x14ac:dyDescent="0.3">
      <c r="A9395">
        <v>79156</v>
      </c>
      <c r="B9395">
        <v>48356</v>
      </c>
      <c r="C9395" t="s">
        <v>8394</v>
      </c>
      <c r="D9395" t="s">
        <v>5796</v>
      </c>
      <c r="E9395" t="s">
        <v>6373</v>
      </c>
      <c r="F9395" t="s">
        <v>1094</v>
      </c>
      <c r="G9395">
        <v>9394</v>
      </c>
      <c r="H9395">
        <v>220500</v>
      </c>
      <c r="I9395">
        <v>223600</v>
      </c>
      <c r="J9395">
        <v>226600</v>
      </c>
      <c r="K9395">
        <v>228700</v>
      </c>
      <c r="L9395">
        <v>231100</v>
      </c>
      <c r="M9395">
        <v>233400</v>
      </c>
      <c r="N9395">
        <v>233500</v>
      </c>
      <c r="O9395">
        <v>232000</v>
      </c>
      <c r="P9395">
        <v>230100</v>
      </c>
      <c r="Q9395">
        <v>229000</v>
      </c>
      <c r="R9395">
        <v>228600</v>
      </c>
      <c r="S9395">
        <v>229100</v>
      </c>
      <c r="T9395" s="23">
        <f>AVERAGE(H9395:S9395)</f>
        <v>228850</v>
      </c>
    </row>
    <row r="9396" spans="1:20" x14ac:dyDescent="0.3">
      <c r="A9396">
        <v>82091</v>
      </c>
      <c r="B9396">
        <v>55079</v>
      </c>
      <c r="C9396" t="s">
        <v>10889</v>
      </c>
      <c r="D9396" t="s">
        <v>5867</v>
      </c>
      <c r="E9396" t="s">
        <v>5904</v>
      </c>
      <c r="F9396" t="s">
        <v>1659</v>
      </c>
      <c r="G9396">
        <v>9395</v>
      </c>
      <c r="H9396">
        <v>247700</v>
      </c>
      <c r="I9396">
        <v>249900</v>
      </c>
      <c r="J9396">
        <v>252600</v>
      </c>
      <c r="K9396">
        <v>254600</v>
      </c>
      <c r="L9396">
        <v>255100</v>
      </c>
      <c r="M9396">
        <v>254400</v>
      </c>
      <c r="N9396">
        <v>254600</v>
      </c>
      <c r="O9396">
        <v>255800</v>
      </c>
      <c r="P9396">
        <v>256100</v>
      </c>
      <c r="Q9396">
        <v>255300</v>
      </c>
      <c r="R9396">
        <v>254300</v>
      </c>
      <c r="S9396">
        <v>254200</v>
      </c>
      <c r="T9396" s="23">
        <f>AVERAGE(H9396:S9396)</f>
        <v>253716.66666666666</v>
      </c>
    </row>
    <row r="9397" spans="1:20" x14ac:dyDescent="0.3">
      <c r="A9397">
        <v>62344</v>
      </c>
      <c r="B9397">
        <v>12033</v>
      </c>
      <c r="C9397" t="s">
        <v>5837</v>
      </c>
      <c r="D9397" t="s">
        <v>5787</v>
      </c>
      <c r="E9397" t="s">
        <v>5836</v>
      </c>
      <c r="F9397" t="s">
        <v>830</v>
      </c>
      <c r="G9397">
        <v>9396</v>
      </c>
      <c r="H9397">
        <v>207800</v>
      </c>
      <c r="I9397">
        <v>209700</v>
      </c>
      <c r="J9397">
        <v>210800</v>
      </c>
      <c r="K9397">
        <v>211700</v>
      </c>
      <c r="L9397">
        <v>212300</v>
      </c>
      <c r="M9397">
        <v>213100</v>
      </c>
      <c r="N9397">
        <v>213600</v>
      </c>
      <c r="O9397">
        <v>213500</v>
      </c>
      <c r="P9397">
        <v>213400</v>
      </c>
      <c r="Q9397">
        <v>213000</v>
      </c>
      <c r="R9397">
        <v>212400</v>
      </c>
      <c r="S9397">
        <v>211800</v>
      </c>
      <c r="T9397" s="23">
        <f>AVERAGE(H9397:S9397)</f>
        <v>211925</v>
      </c>
    </row>
    <row r="9398" spans="1:20" x14ac:dyDescent="0.3">
      <c r="A9398">
        <v>72702</v>
      </c>
      <c r="B9398">
        <v>33597</v>
      </c>
      <c r="C9398" t="s">
        <v>6629</v>
      </c>
      <c r="D9398" t="s">
        <v>6060</v>
      </c>
      <c r="E9398" t="s">
        <v>6962</v>
      </c>
      <c r="F9398" t="s">
        <v>783</v>
      </c>
      <c r="G9398">
        <v>9397</v>
      </c>
      <c r="H9398">
        <v>102300</v>
      </c>
      <c r="I9398">
        <v>106400</v>
      </c>
      <c r="J9398">
        <v>110500</v>
      </c>
      <c r="K9398">
        <v>112900</v>
      </c>
      <c r="L9398">
        <v>113400</v>
      </c>
      <c r="M9398">
        <v>114100</v>
      </c>
      <c r="N9398">
        <v>116300</v>
      </c>
      <c r="O9398">
        <v>119300</v>
      </c>
      <c r="P9398">
        <v>122300</v>
      </c>
      <c r="Q9398">
        <v>126000</v>
      </c>
      <c r="R9398">
        <v>129400</v>
      </c>
      <c r="S9398">
        <v>130800</v>
      </c>
      <c r="T9398" s="23">
        <f>AVERAGE(H9398:S9398)</f>
        <v>116975</v>
      </c>
    </row>
    <row r="9399" spans="1:20" x14ac:dyDescent="0.3">
      <c r="A9399">
        <v>63922</v>
      </c>
      <c r="B9399">
        <v>15139</v>
      </c>
      <c r="C9399" t="s">
        <v>10888</v>
      </c>
      <c r="D9399" t="s">
        <v>5891</v>
      </c>
      <c r="E9399" t="s">
        <v>5890</v>
      </c>
      <c r="F9399" t="s">
        <v>494</v>
      </c>
      <c r="G9399">
        <v>9398</v>
      </c>
      <c r="H9399">
        <v>204200</v>
      </c>
      <c r="I9399">
        <v>204100</v>
      </c>
      <c r="J9399">
        <v>205200</v>
      </c>
      <c r="K9399">
        <v>205400</v>
      </c>
      <c r="L9399">
        <v>206000</v>
      </c>
      <c r="M9399">
        <v>207400</v>
      </c>
      <c r="N9399">
        <v>208000</v>
      </c>
      <c r="O9399">
        <v>206800</v>
      </c>
      <c r="P9399">
        <v>205500</v>
      </c>
      <c r="Q9399">
        <v>205200</v>
      </c>
      <c r="R9399">
        <v>205900</v>
      </c>
      <c r="S9399">
        <v>206900</v>
      </c>
      <c r="T9399" s="23">
        <f>AVERAGE(H9399:S9399)</f>
        <v>205883.33333333334</v>
      </c>
    </row>
    <row r="9400" spans="1:20" x14ac:dyDescent="0.3">
      <c r="A9400">
        <v>65423</v>
      </c>
      <c r="B9400">
        <v>18330</v>
      </c>
      <c r="C9400" t="s">
        <v>10887</v>
      </c>
      <c r="D9400" t="s">
        <v>5891</v>
      </c>
      <c r="E9400" t="s">
        <v>6551</v>
      </c>
      <c r="F9400" t="s">
        <v>319</v>
      </c>
      <c r="G9400">
        <v>9399</v>
      </c>
      <c r="H9400">
        <v>153900</v>
      </c>
      <c r="I9400">
        <v>155100</v>
      </c>
      <c r="J9400">
        <v>156000</v>
      </c>
      <c r="K9400">
        <v>155900</v>
      </c>
      <c r="L9400">
        <v>156600</v>
      </c>
      <c r="M9400">
        <v>158400</v>
      </c>
      <c r="N9400">
        <v>160100</v>
      </c>
      <c r="O9400">
        <v>161200</v>
      </c>
      <c r="P9400">
        <v>161300</v>
      </c>
      <c r="Q9400">
        <v>161000</v>
      </c>
      <c r="R9400">
        <v>161300</v>
      </c>
      <c r="S9400">
        <v>161800</v>
      </c>
      <c r="T9400" s="23">
        <f>AVERAGE(H9400:S9400)</f>
        <v>158550</v>
      </c>
    </row>
    <row r="9401" spans="1:20" x14ac:dyDescent="0.3">
      <c r="A9401">
        <v>95211</v>
      </c>
      <c r="B9401">
        <v>86440</v>
      </c>
      <c r="C9401" t="s">
        <v>10886</v>
      </c>
      <c r="D9401" t="s">
        <v>5848</v>
      </c>
      <c r="E9401" t="s">
        <v>10885</v>
      </c>
      <c r="F9401" t="s">
        <v>1204</v>
      </c>
      <c r="G9401">
        <v>9400</v>
      </c>
      <c r="H9401">
        <v>163200</v>
      </c>
      <c r="I9401">
        <v>165300</v>
      </c>
      <c r="J9401">
        <v>166400</v>
      </c>
      <c r="K9401">
        <v>166500</v>
      </c>
      <c r="L9401">
        <v>166600</v>
      </c>
      <c r="M9401">
        <v>166100</v>
      </c>
      <c r="N9401">
        <v>165500</v>
      </c>
      <c r="O9401">
        <v>166100</v>
      </c>
      <c r="P9401">
        <v>168000</v>
      </c>
      <c r="Q9401">
        <v>170400</v>
      </c>
      <c r="R9401">
        <v>172800</v>
      </c>
      <c r="S9401">
        <v>174800</v>
      </c>
      <c r="T9401" s="23">
        <f>AVERAGE(H9401:S9401)</f>
        <v>167641.66666666666</v>
      </c>
    </row>
    <row r="9402" spans="1:20" x14ac:dyDescent="0.3">
      <c r="A9402">
        <v>63820</v>
      </c>
      <c r="B9402">
        <v>14903</v>
      </c>
      <c r="C9402" t="s">
        <v>6647</v>
      </c>
      <c r="D9402" t="s">
        <v>5787</v>
      </c>
      <c r="E9402" t="s">
        <v>6647</v>
      </c>
      <c r="F9402" t="s">
        <v>927</v>
      </c>
      <c r="G9402">
        <v>9401</v>
      </c>
      <c r="H9402">
        <v>89100</v>
      </c>
      <c r="I9402">
        <v>89400</v>
      </c>
      <c r="J9402">
        <v>89700</v>
      </c>
      <c r="K9402">
        <v>89600</v>
      </c>
      <c r="L9402">
        <v>89700</v>
      </c>
      <c r="M9402">
        <v>89800</v>
      </c>
      <c r="N9402">
        <v>89900</v>
      </c>
      <c r="O9402">
        <v>90200</v>
      </c>
      <c r="P9402">
        <v>90300</v>
      </c>
      <c r="Q9402">
        <v>89700</v>
      </c>
      <c r="R9402">
        <v>89000</v>
      </c>
      <c r="S9402">
        <v>89000</v>
      </c>
      <c r="T9402" s="23">
        <f>AVERAGE(H9402:S9402)</f>
        <v>89616.666666666672</v>
      </c>
    </row>
    <row r="9403" spans="1:20" x14ac:dyDescent="0.3">
      <c r="A9403">
        <v>77078</v>
      </c>
      <c r="B9403">
        <v>44231</v>
      </c>
      <c r="C9403" t="s">
        <v>10884</v>
      </c>
      <c r="D9403" t="s">
        <v>5870</v>
      </c>
      <c r="E9403" t="s">
        <v>6113</v>
      </c>
      <c r="F9403" t="s">
        <v>1555</v>
      </c>
      <c r="G9403">
        <v>9402</v>
      </c>
      <c r="H9403">
        <v>154200</v>
      </c>
      <c r="I9403">
        <v>153800</v>
      </c>
      <c r="J9403">
        <v>153000</v>
      </c>
      <c r="K9403">
        <v>152900</v>
      </c>
      <c r="L9403">
        <v>153200</v>
      </c>
      <c r="M9403">
        <v>153300</v>
      </c>
      <c r="N9403">
        <v>153800</v>
      </c>
      <c r="O9403">
        <v>155000</v>
      </c>
      <c r="P9403">
        <v>156400</v>
      </c>
      <c r="Q9403">
        <v>157900</v>
      </c>
      <c r="R9403">
        <v>159500</v>
      </c>
      <c r="S9403">
        <v>160400</v>
      </c>
      <c r="T9403" s="23">
        <f>AVERAGE(H9403:S9403)</f>
        <v>155283.33333333334</v>
      </c>
    </row>
    <row r="9404" spans="1:20" x14ac:dyDescent="0.3">
      <c r="A9404">
        <v>59276</v>
      </c>
      <c r="B9404">
        <v>3894</v>
      </c>
      <c r="C9404" t="s">
        <v>10883</v>
      </c>
      <c r="D9404" t="s">
        <v>5779</v>
      </c>
      <c r="F9404" t="s">
        <v>771</v>
      </c>
      <c r="G9404">
        <v>9403</v>
      </c>
      <c r="H9404">
        <v>330400</v>
      </c>
      <c r="I9404">
        <v>334300</v>
      </c>
      <c r="J9404">
        <v>334900</v>
      </c>
      <c r="K9404">
        <v>332400</v>
      </c>
      <c r="L9404">
        <v>330500</v>
      </c>
      <c r="M9404">
        <v>332500</v>
      </c>
      <c r="N9404">
        <v>337700</v>
      </c>
      <c r="O9404">
        <v>342700</v>
      </c>
      <c r="P9404">
        <v>344700</v>
      </c>
      <c r="Q9404">
        <v>344800</v>
      </c>
      <c r="R9404">
        <v>344800</v>
      </c>
      <c r="S9404">
        <v>345100</v>
      </c>
      <c r="T9404" s="23">
        <f>AVERAGE(H9404:S9404)</f>
        <v>337900</v>
      </c>
    </row>
    <row r="9405" spans="1:20" x14ac:dyDescent="0.3">
      <c r="A9405">
        <v>68610</v>
      </c>
      <c r="B9405">
        <v>25430</v>
      </c>
      <c r="C9405" t="s">
        <v>6790</v>
      </c>
      <c r="D9405" t="s">
        <v>5940</v>
      </c>
      <c r="E9405" t="s">
        <v>5823</v>
      </c>
      <c r="F9405" t="s">
        <v>62</v>
      </c>
      <c r="G9405">
        <v>9404</v>
      </c>
      <c r="H9405">
        <v>200700</v>
      </c>
      <c r="I9405">
        <v>199900</v>
      </c>
      <c r="J9405">
        <v>200600</v>
      </c>
      <c r="K9405">
        <v>203500</v>
      </c>
      <c r="L9405">
        <v>207300</v>
      </c>
      <c r="M9405">
        <v>209500</v>
      </c>
      <c r="N9405">
        <v>211000</v>
      </c>
      <c r="O9405">
        <v>212900</v>
      </c>
      <c r="P9405">
        <v>214700</v>
      </c>
      <c r="Q9405">
        <v>215000</v>
      </c>
      <c r="R9405">
        <v>214300</v>
      </c>
      <c r="S9405">
        <v>213200</v>
      </c>
      <c r="T9405" s="23">
        <f>AVERAGE(H9405:S9405)</f>
        <v>208550</v>
      </c>
    </row>
    <row r="9406" spans="1:20" x14ac:dyDescent="0.3">
      <c r="A9406">
        <v>68619</v>
      </c>
      <c r="B9406">
        <v>25443</v>
      </c>
      <c r="C9406" t="s">
        <v>10882</v>
      </c>
      <c r="D9406" t="s">
        <v>5940</v>
      </c>
      <c r="E9406" t="s">
        <v>5823</v>
      </c>
      <c r="F9406" t="s">
        <v>62</v>
      </c>
      <c r="G9406">
        <v>9405</v>
      </c>
      <c r="H9406">
        <v>276600</v>
      </c>
      <c r="I9406">
        <v>274400</v>
      </c>
      <c r="J9406">
        <v>273900</v>
      </c>
      <c r="K9406">
        <v>275000</v>
      </c>
      <c r="L9406">
        <v>277300</v>
      </c>
      <c r="M9406">
        <v>280300</v>
      </c>
      <c r="N9406">
        <v>282100</v>
      </c>
      <c r="O9406">
        <v>282900</v>
      </c>
      <c r="P9406">
        <v>283700</v>
      </c>
      <c r="Q9406">
        <v>283500</v>
      </c>
      <c r="R9406">
        <v>282600</v>
      </c>
      <c r="S9406">
        <v>282200</v>
      </c>
      <c r="T9406" s="23">
        <f>AVERAGE(H9406:S9406)</f>
        <v>279541.66666666669</v>
      </c>
    </row>
    <row r="9407" spans="1:20" x14ac:dyDescent="0.3">
      <c r="A9407">
        <v>89035</v>
      </c>
      <c r="B9407">
        <v>71342</v>
      </c>
      <c r="C9407" t="s">
        <v>10881</v>
      </c>
      <c r="D9407" t="s">
        <v>6460</v>
      </c>
      <c r="F9407" t="s">
        <v>2110</v>
      </c>
      <c r="G9407">
        <v>9406</v>
      </c>
      <c r="H9407">
        <v>79700</v>
      </c>
      <c r="I9407">
        <v>81600</v>
      </c>
      <c r="J9407">
        <v>84100</v>
      </c>
      <c r="K9407">
        <v>84900</v>
      </c>
      <c r="L9407">
        <v>85900</v>
      </c>
      <c r="M9407">
        <v>87700</v>
      </c>
      <c r="N9407">
        <v>89500</v>
      </c>
      <c r="O9407">
        <v>90100</v>
      </c>
      <c r="P9407">
        <v>90700</v>
      </c>
      <c r="Q9407">
        <v>90900</v>
      </c>
      <c r="R9407">
        <v>91500</v>
      </c>
      <c r="S9407">
        <v>92200</v>
      </c>
      <c r="T9407" s="23">
        <f>AVERAGE(H9407:S9407)</f>
        <v>87400</v>
      </c>
    </row>
    <row r="9408" spans="1:20" x14ac:dyDescent="0.3">
      <c r="A9408">
        <v>89059</v>
      </c>
      <c r="B9408">
        <v>71373</v>
      </c>
      <c r="C9408" t="s">
        <v>10880</v>
      </c>
      <c r="D9408" t="s">
        <v>6460</v>
      </c>
      <c r="E9408" t="s">
        <v>10879</v>
      </c>
      <c r="F9408" t="s">
        <v>234</v>
      </c>
      <c r="G9408">
        <v>9407</v>
      </c>
      <c r="H9408">
        <v>89200</v>
      </c>
      <c r="I9408">
        <v>88600</v>
      </c>
      <c r="J9408">
        <v>88100</v>
      </c>
      <c r="K9408">
        <v>88400</v>
      </c>
      <c r="L9408">
        <v>89100</v>
      </c>
      <c r="M9408">
        <v>89400</v>
      </c>
      <c r="N9408">
        <v>89900</v>
      </c>
      <c r="O9408">
        <v>90300</v>
      </c>
      <c r="P9408">
        <v>90600</v>
      </c>
      <c r="Q9408">
        <v>90900</v>
      </c>
      <c r="R9408">
        <v>91200</v>
      </c>
      <c r="S9408">
        <v>91700</v>
      </c>
      <c r="T9408" s="23">
        <f>AVERAGE(H9408:S9408)</f>
        <v>89783.333333333328</v>
      </c>
    </row>
    <row r="9409" spans="1:20" x14ac:dyDescent="0.3">
      <c r="A9409">
        <v>93408</v>
      </c>
      <c r="B9409">
        <v>80461</v>
      </c>
      <c r="C9409" t="s">
        <v>10878</v>
      </c>
      <c r="D9409" t="s">
        <v>5773</v>
      </c>
      <c r="F9409" t="s">
        <v>224</v>
      </c>
      <c r="G9409">
        <v>9408</v>
      </c>
      <c r="H9409">
        <v>218600</v>
      </c>
      <c r="I9409">
        <v>219400</v>
      </c>
      <c r="J9409">
        <v>220400</v>
      </c>
      <c r="K9409">
        <v>221500</v>
      </c>
      <c r="L9409">
        <v>223600</v>
      </c>
      <c r="M9409">
        <v>226400</v>
      </c>
      <c r="N9409">
        <v>229800</v>
      </c>
      <c r="O9409">
        <v>233700</v>
      </c>
      <c r="P9409">
        <v>237100</v>
      </c>
      <c r="Q9409">
        <v>239400</v>
      </c>
      <c r="R9409">
        <v>240500</v>
      </c>
      <c r="S9409">
        <v>241300</v>
      </c>
      <c r="T9409" s="23">
        <f>AVERAGE(H9409:S9409)</f>
        <v>229308.33333333334</v>
      </c>
    </row>
    <row r="9410" spans="1:20" x14ac:dyDescent="0.3">
      <c r="A9410">
        <v>60753</v>
      </c>
      <c r="B9410">
        <v>7676</v>
      </c>
      <c r="C9410" t="s">
        <v>6365</v>
      </c>
      <c r="D9410" t="s">
        <v>5937</v>
      </c>
      <c r="E9410" t="s">
        <v>5974</v>
      </c>
      <c r="F9410" t="s">
        <v>1606</v>
      </c>
      <c r="G9410">
        <v>9409</v>
      </c>
      <c r="H9410">
        <v>512800</v>
      </c>
      <c r="I9410">
        <v>512000</v>
      </c>
      <c r="J9410">
        <v>511000</v>
      </c>
      <c r="K9410">
        <v>511000</v>
      </c>
      <c r="L9410">
        <v>510700</v>
      </c>
      <c r="M9410">
        <v>510500</v>
      </c>
      <c r="N9410">
        <v>510700</v>
      </c>
      <c r="O9410">
        <v>509700</v>
      </c>
      <c r="P9410">
        <v>509500</v>
      </c>
      <c r="Q9410">
        <v>510700</v>
      </c>
      <c r="R9410">
        <v>511400</v>
      </c>
      <c r="S9410">
        <v>511900</v>
      </c>
      <c r="T9410" s="23">
        <f>AVERAGE(H9410:S9410)</f>
        <v>510991.66666666669</v>
      </c>
    </row>
    <row r="9411" spans="1:20" x14ac:dyDescent="0.3">
      <c r="A9411">
        <v>61836</v>
      </c>
      <c r="B9411">
        <v>10523</v>
      </c>
      <c r="C9411" t="s">
        <v>10877</v>
      </c>
      <c r="D9411" t="s">
        <v>5787</v>
      </c>
      <c r="E9411" t="s">
        <v>5974</v>
      </c>
      <c r="F9411" t="s">
        <v>922</v>
      </c>
      <c r="G9411">
        <v>9410</v>
      </c>
      <c r="H9411">
        <v>408300</v>
      </c>
      <c r="I9411">
        <v>406000</v>
      </c>
      <c r="J9411">
        <v>405800</v>
      </c>
      <c r="K9411">
        <v>409000</v>
      </c>
      <c r="L9411">
        <v>413700</v>
      </c>
      <c r="M9411">
        <v>417700</v>
      </c>
      <c r="N9411">
        <v>423000</v>
      </c>
      <c r="O9411">
        <v>428200</v>
      </c>
      <c r="P9411">
        <v>432300</v>
      </c>
      <c r="Q9411">
        <v>434600</v>
      </c>
      <c r="R9411">
        <v>435100</v>
      </c>
      <c r="S9411">
        <v>433700</v>
      </c>
      <c r="T9411" s="23">
        <f>AVERAGE(H9411:S9411)</f>
        <v>420616.66666666669</v>
      </c>
    </row>
    <row r="9412" spans="1:20" x14ac:dyDescent="0.3">
      <c r="A9412">
        <v>72673</v>
      </c>
      <c r="B9412">
        <v>33548</v>
      </c>
      <c r="C9412" t="s">
        <v>10876</v>
      </c>
      <c r="D9412" t="s">
        <v>6060</v>
      </c>
      <c r="E9412" t="s">
        <v>6962</v>
      </c>
      <c r="F9412" t="s">
        <v>623</v>
      </c>
      <c r="G9412">
        <v>9411</v>
      </c>
      <c r="H9412">
        <v>341000</v>
      </c>
      <c r="I9412">
        <v>344700</v>
      </c>
      <c r="J9412">
        <v>346900</v>
      </c>
      <c r="K9412">
        <v>347100</v>
      </c>
      <c r="L9412">
        <v>347200</v>
      </c>
      <c r="M9412">
        <v>348700</v>
      </c>
      <c r="N9412">
        <v>351500</v>
      </c>
      <c r="O9412">
        <v>354000</v>
      </c>
      <c r="P9412">
        <v>355700</v>
      </c>
      <c r="Q9412">
        <v>357600</v>
      </c>
      <c r="R9412">
        <v>359700</v>
      </c>
      <c r="S9412">
        <v>361300</v>
      </c>
      <c r="T9412" s="23">
        <f>AVERAGE(H9412:S9412)</f>
        <v>351283.33333333331</v>
      </c>
    </row>
    <row r="9413" spans="1:20" x14ac:dyDescent="0.3">
      <c r="A9413">
        <v>73258</v>
      </c>
      <c r="B9413">
        <v>35005</v>
      </c>
      <c r="C9413" t="s">
        <v>10434</v>
      </c>
      <c r="D9413" t="s">
        <v>6423</v>
      </c>
      <c r="E9413" t="s">
        <v>7025</v>
      </c>
      <c r="F9413" t="s">
        <v>62</v>
      </c>
      <c r="G9413">
        <v>9412</v>
      </c>
      <c r="H9413">
        <v>70500</v>
      </c>
      <c r="I9413">
        <v>73800</v>
      </c>
      <c r="J9413">
        <v>76000</v>
      </c>
      <c r="K9413">
        <v>77500</v>
      </c>
      <c r="L9413">
        <v>78700</v>
      </c>
      <c r="M9413">
        <v>79600</v>
      </c>
      <c r="N9413">
        <v>80700</v>
      </c>
      <c r="O9413">
        <v>82100</v>
      </c>
      <c r="P9413">
        <v>83800</v>
      </c>
      <c r="Q9413">
        <v>85800</v>
      </c>
      <c r="R9413">
        <v>87000</v>
      </c>
      <c r="S9413">
        <v>87300</v>
      </c>
      <c r="T9413" s="23">
        <f>AVERAGE(H9413:S9413)</f>
        <v>80233.333333333328</v>
      </c>
    </row>
    <row r="9414" spans="1:20" x14ac:dyDescent="0.3">
      <c r="A9414">
        <v>81167</v>
      </c>
      <c r="B9414">
        <v>53040</v>
      </c>
      <c r="C9414" t="s">
        <v>10875</v>
      </c>
      <c r="D9414" t="s">
        <v>5805</v>
      </c>
      <c r="E9414" t="s">
        <v>7409</v>
      </c>
      <c r="F9414" t="s">
        <v>436</v>
      </c>
      <c r="G9414">
        <v>9413</v>
      </c>
      <c r="H9414">
        <v>210400</v>
      </c>
      <c r="I9414">
        <v>213800</v>
      </c>
      <c r="J9414">
        <v>216000</v>
      </c>
      <c r="K9414">
        <v>215000</v>
      </c>
      <c r="L9414">
        <v>213700</v>
      </c>
      <c r="M9414">
        <v>214800</v>
      </c>
      <c r="N9414">
        <v>216400</v>
      </c>
      <c r="O9414">
        <v>218200</v>
      </c>
      <c r="P9414">
        <v>220300</v>
      </c>
      <c r="Q9414">
        <v>222600</v>
      </c>
      <c r="R9414">
        <v>224400</v>
      </c>
      <c r="S9414">
        <v>224900</v>
      </c>
      <c r="T9414" s="23">
        <f>AVERAGE(H9414:S9414)</f>
        <v>217541.66666666666</v>
      </c>
    </row>
    <row r="9415" spans="1:20" x14ac:dyDescent="0.3">
      <c r="A9415">
        <v>93732</v>
      </c>
      <c r="B9415">
        <v>81224</v>
      </c>
      <c r="C9415" t="s">
        <v>10874</v>
      </c>
      <c r="D9415" t="s">
        <v>5773</v>
      </c>
      <c r="F9415" t="s">
        <v>743</v>
      </c>
      <c r="G9415">
        <v>9414</v>
      </c>
      <c r="H9415">
        <v>837100</v>
      </c>
      <c r="I9415">
        <v>824200</v>
      </c>
      <c r="J9415">
        <v>799800</v>
      </c>
      <c r="K9415">
        <v>789500</v>
      </c>
      <c r="L9415">
        <v>789800</v>
      </c>
      <c r="M9415">
        <v>794000</v>
      </c>
      <c r="N9415">
        <v>804100</v>
      </c>
      <c r="O9415">
        <v>813800</v>
      </c>
      <c r="P9415">
        <v>827200</v>
      </c>
      <c r="Q9415">
        <v>850500</v>
      </c>
      <c r="R9415">
        <v>876300</v>
      </c>
      <c r="S9415">
        <v>893000</v>
      </c>
      <c r="T9415" s="23">
        <f>AVERAGE(H9415:S9415)</f>
        <v>824941.66666666663</v>
      </c>
    </row>
    <row r="9416" spans="1:20" x14ac:dyDescent="0.3">
      <c r="A9416">
        <v>59928</v>
      </c>
      <c r="B9416">
        <v>5488</v>
      </c>
      <c r="C9416" t="s">
        <v>8802</v>
      </c>
      <c r="D9416" t="s">
        <v>6079</v>
      </c>
      <c r="E9416" t="s">
        <v>6544</v>
      </c>
      <c r="F9416" t="s">
        <v>108</v>
      </c>
      <c r="G9416">
        <v>9415</v>
      </c>
      <c r="H9416">
        <v>192600</v>
      </c>
      <c r="I9416">
        <v>193300</v>
      </c>
      <c r="J9416">
        <v>194100</v>
      </c>
      <c r="K9416">
        <v>195100</v>
      </c>
      <c r="L9416">
        <v>195500</v>
      </c>
      <c r="M9416">
        <v>195200</v>
      </c>
      <c r="N9416">
        <v>195300</v>
      </c>
      <c r="O9416">
        <v>196200</v>
      </c>
      <c r="P9416">
        <v>197900</v>
      </c>
      <c r="Q9416">
        <v>199700</v>
      </c>
      <c r="R9416">
        <v>200800</v>
      </c>
      <c r="S9416">
        <v>200900</v>
      </c>
      <c r="T9416" s="23">
        <f>AVERAGE(H9416:S9416)</f>
        <v>196383.33333333334</v>
      </c>
    </row>
    <row r="9417" spans="1:20" x14ac:dyDescent="0.3">
      <c r="A9417">
        <v>79523</v>
      </c>
      <c r="B9417">
        <v>49031</v>
      </c>
      <c r="C9417" t="s">
        <v>10873</v>
      </c>
      <c r="D9417" t="s">
        <v>5796</v>
      </c>
      <c r="E9417" t="s">
        <v>7326</v>
      </c>
      <c r="F9417" t="s">
        <v>577</v>
      </c>
      <c r="G9417">
        <v>9416</v>
      </c>
      <c r="H9417">
        <v>91900</v>
      </c>
      <c r="I9417">
        <v>92400</v>
      </c>
      <c r="J9417">
        <v>93100</v>
      </c>
      <c r="K9417">
        <v>93900</v>
      </c>
      <c r="L9417">
        <v>94300</v>
      </c>
      <c r="M9417">
        <v>94800</v>
      </c>
      <c r="N9417">
        <v>95600</v>
      </c>
      <c r="O9417">
        <v>95500</v>
      </c>
      <c r="P9417">
        <v>96400</v>
      </c>
      <c r="Q9417">
        <v>99800</v>
      </c>
      <c r="R9417">
        <v>103300</v>
      </c>
      <c r="S9417">
        <v>104700</v>
      </c>
      <c r="T9417" s="23">
        <f>AVERAGE(H9417:S9417)</f>
        <v>96308.333333333328</v>
      </c>
    </row>
    <row r="9418" spans="1:20" x14ac:dyDescent="0.3">
      <c r="A9418">
        <v>60709</v>
      </c>
      <c r="B9418">
        <v>7524</v>
      </c>
      <c r="C9418" t="s">
        <v>10364</v>
      </c>
      <c r="D9418" t="s">
        <v>5937</v>
      </c>
      <c r="E9418" t="s">
        <v>5974</v>
      </c>
      <c r="F9418" t="s">
        <v>364</v>
      </c>
      <c r="G9418">
        <v>9417</v>
      </c>
      <c r="H9418">
        <v>220000</v>
      </c>
      <c r="I9418">
        <v>223800</v>
      </c>
      <c r="J9418">
        <v>225200</v>
      </c>
      <c r="K9418">
        <v>226500</v>
      </c>
      <c r="L9418">
        <v>229600</v>
      </c>
      <c r="M9418">
        <v>232900</v>
      </c>
      <c r="N9418">
        <v>234800</v>
      </c>
      <c r="O9418">
        <v>235300</v>
      </c>
      <c r="P9418">
        <v>237000</v>
      </c>
      <c r="Q9418">
        <v>241500</v>
      </c>
      <c r="R9418">
        <v>246300</v>
      </c>
      <c r="S9418">
        <v>247900</v>
      </c>
      <c r="T9418" s="23">
        <f>AVERAGE(H9418:S9418)</f>
        <v>233400</v>
      </c>
    </row>
    <row r="9419" spans="1:20" x14ac:dyDescent="0.3">
      <c r="A9419">
        <v>70440</v>
      </c>
      <c r="B9419">
        <v>29385</v>
      </c>
      <c r="C9419" t="s">
        <v>10872</v>
      </c>
      <c r="D9419" t="s">
        <v>5819</v>
      </c>
      <c r="E9419" t="s">
        <v>6189</v>
      </c>
      <c r="F9419" t="s">
        <v>448</v>
      </c>
      <c r="G9419">
        <v>9418</v>
      </c>
      <c r="H9419">
        <v>111400</v>
      </c>
      <c r="I9419">
        <v>111400</v>
      </c>
      <c r="J9419">
        <v>111500</v>
      </c>
      <c r="K9419">
        <v>111700</v>
      </c>
      <c r="L9419">
        <v>112000</v>
      </c>
      <c r="M9419">
        <v>112100</v>
      </c>
      <c r="N9419">
        <v>112600</v>
      </c>
      <c r="O9419">
        <v>112200</v>
      </c>
      <c r="P9419">
        <v>113300</v>
      </c>
      <c r="Q9419">
        <v>115900</v>
      </c>
      <c r="R9419">
        <v>118700</v>
      </c>
      <c r="S9419">
        <v>119700</v>
      </c>
      <c r="T9419" s="23">
        <f>AVERAGE(H9419:S9419)</f>
        <v>113541.66666666667</v>
      </c>
    </row>
    <row r="9420" spans="1:20" x14ac:dyDescent="0.3">
      <c r="A9420">
        <v>92258</v>
      </c>
      <c r="B9420">
        <v>78112</v>
      </c>
      <c r="C9420" t="s">
        <v>10871</v>
      </c>
      <c r="D9420" t="s">
        <v>5834</v>
      </c>
      <c r="E9420" t="s">
        <v>6821</v>
      </c>
      <c r="F9420" t="s">
        <v>450</v>
      </c>
      <c r="G9420">
        <v>9419</v>
      </c>
      <c r="H9420">
        <v>132400</v>
      </c>
      <c r="I9420">
        <v>136200</v>
      </c>
      <c r="J9420">
        <v>139100</v>
      </c>
      <c r="K9420">
        <v>140400</v>
      </c>
      <c r="L9420">
        <v>142000</v>
      </c>
      <c r="M9420">
        <v>143000</v>
      </c>
      <c r="N9420">
        <v>143300</v>
      </c>
      <c r="O9420">
        <v>144000</v>
      </c>
      <c r="P9420">
        <v>145700</v>
      </c>
      <c r="Q9420">
        <v>146600</v>
      </c>
      <c r="R9420">
        <v>147600</v>
      </c>
      <c r="S9420">
        <v>148800</v>
      </c>
      <c r="T9420" s="23">
        <f>AVERAGE(H9420:S9420)</f>
        <v>142425</v>
      </c>
    </row>
    <row r="9421" spans="1:20" x14ac:dyDescent="0.3">
      <c r="A9421">
        <v>99816</v>
      </c>
      <c r="B9421">
        <v>98465</v>
      </c>
      <c r="C9421" t="s">
        <v>10870</v>
      </c>
      <c r="D9421" t="s">
        <v>5882</v>
      </c>
      <c r="E9421" t="s">
        <v>5992</v>
      </c>
      <c r="F9421" t="s">
        <v>456</v>
      </c>
      <c r="G9421">
        <v>9420</v>
      </c>
      <c r="H9421">
        <v>326300</v>
      </c>
      <c r="I9421">
        <v>333000</v>
      </c>
      <c r="J9421">
        <v>337800</v>
      </c>
      <c r="K9421">
        <v>342600</v>
      </c>
      <c r="L9421">
        <v>348900</v>
      </c>
      <c r="M9421">
        <v>354500</v>
      </c>
      <c r="N9421">
        <v>357300</v>
      </c>
      <c r="O9421">
        <v>359500</v>
      </c>
      <c r="P9421">
        <v>361800</v>
      </c>
      <c r="Q9421">
        <v>365100</v>
      </c>
      <c r="R9421">
        <v>369600</v>
      </c>
      <c r="S9421">
        <v>374200</v>
      </c>
      <c r="T9421" s="23">
        <f>AVERAGE(H9421:S9421)</f>
        <v>352550</v>
      </c>
    </row>
    <row r="9422" spans="1:20" x14ac:dyDescent="0.3">
      <c r="A9422">
        <v>92582</v>
      </c>
      <c r="B9422">
        <v>78648</v>
      </c>
      <c r="C9422" t="s">
        <v>10869</v>
      </c>
      <c r="D9422" t="s">
        <v>5834</v>
      </c>
      <c r="E9422" t="s">
        <v>8058</v>
      </c>
      <c r="F9422" t="s">
        <v>594</v>
      </c>
      <c r="G9422">
        <v>9421</v>
      </c>
      <c r="H9422">
        <v>103600</v>
      </c>
      <c r="I9422">
        <v>104900</v>
      </c>
      <c r="J9422">
        <v>106000</v>
      </c>
      <c r="K9422">
        <v>107100</v>
      </c>
      <c r="L9422">
        <v>108400</v>
      </c>
      <c r="M9422">
        <v>109700</v>
      </c>
      <c r="N9422">
        <v>111000</v>
      </c>
      <c r="O9422">
        <v>113200</v>
      </c>
      <c r="P9422">
        <v>115800</v>
      </c>
      <c r="Q9422">
        <v>118000</v>
      </c>
      <c r="R9422">
        <v>119100</v>
      </c>
      <c r="S9422">
        <v>119700</v>
      </c>
      <c r="T9422" s="23">
        <f>AVERAGE(H9422:S9422)</f>
        <v>111375</v>
      </c>
    </row>
    <row r="9423" spans="1:20" x14ac:dyDescent="0.3">
      <c r="A9423">
        <v>93914</v>
      </c>
      <c r="B9423">
        <v>82401</v>
      </c>
      <c r="C9423" t="s">
        <v>10868</v>
      </c>
      <c r="D9423" t="s">
        <v>6389</v>
      </c>
      <c r="F9423" t="s">
        <v>1738</v>
      </c>
      <c r="G9423">
        <v>9422</v>
      </c>
      <c r="H9423">
        <v>165800</v>
      </c>
      <c r="I9423">
        <v>167500</v>
      </c>
      <c r="J9423">
        <v>168800</v>
      </c>
      <c r="K9423">
        <v>169200</v>
      </c>
      <c r="L9423">
        <v>170300</v>
      </c>
      <c r="M9423">
        <v>172100</v>
      </c>
      <c r="N9423">
        <v>172600</v>
      </c>
      <c r="O9423">
        <v>171900</v>
      </c>
      <c r="P9423">
        <v>171400</v>
      </c>
      <c r="Q9423">
        <v>172100</v>
      </c>
      <c r="R9423">
        <v>173200</v>
      </c>
      <c r="S9423">
        <v>173600</v>
      </c>
      <c r="T9423" s="23">
        <f>AVERAGE(H9423:S9423)</f>
        <v>170708.33333333334</v>
      </c>
    </row>
    <row r="9424" spans="1:20" x14ac:dyDescent="0.3">
      <c r="A9424">
        <v>98199</v>
      </c>
      <c r="B9424">
        <v>95436</v>
      </c>
      <c r="C9424" t="s">
        <v>10867</v>
      </c>
      <c r="D9424" t="s">
        <v>5803</v>
      </c>
      <c r="E9424" t="s">
        <v>5838</v>
      </c>
      <c r="F9424" t="s">
        <v>605</v>
      </c>
      <c r="G9424">
        <v>9423</v>
      </c>
      <c r="H9424">
        <v>515400</v>
      </c>
      <c r="I9424">
        <v>520700</v>
      </c>
      <c r="J9424">
        <v>522500</v>
      </c>
      <c r="K9424">
        <v>525600</v>
      </c>
      <c r="L9424">
        <v>531600</v>
      </c>
      <c r="M9424">
        <v>535500</v>
      </c>
      <c r="N9424">
        <v>536000</v>
      </c>
      <c r="O9424">
        <v>537500</v>
      </c>
      <c r="P9424">
        <v>541000</v>
      </c>
      <c r="Q9424">
        <v>540800</v>
      </c>
      <c r="R9424">
        <v>535600</v>
      </c>
      <c r="S9424">
        <v>532400</v>
      </c>
      <c r="T9424" s="23">
        <f>AVERAGE(H9424:S9424)</f>
        <v>531216.66666666663</v>
      </c>
    </row>
    <row r="9425" spans="1:20" x14ac:dyDescent="0.3">
      <c r="A9425">
        <v>58580</v>
      </c>
      <c r="B9425">
        <v>2025</v>
      </c>
      <c r="C9425" t="s">
        <v>8951</v>
      </c>
      <c r="D9425" t="s">
        <v>5782</v>
      </c>
      <c r="E9425" t="s">
        <v>6092</v>
      </c>
      <c r="F9425" t="s">
        <v>1183</v>
      </c>
      <c r="G9425">
        <v>9424</v>
      </c>
      <c r="H9425">
        <v>824500</v>
      </c>
      <c r="I9425">
        <v>839500</v>
      </c>
      <c r="J9425">
        <v>850700</v>
      </c>
      <c r="K9425">
        <v>854500</v>
      </c>
      <c r="L9425">
        <v>858900</v>
      </c>
      <c r="M9425">
        <v>865400</v>
      </c>
      <c r="N9425">
        <v>870200</v>
      </c>
      <c r="O9425">
        <v>871100</v>
      </c>
      <c r="P9425">
        <v>872700</v>
      </c>
      <c r="Q9425">
        <v>876600</v>
      </c>
      <c r="R9425">
        <v>880300</v>
      </c>
      <c r="S9425">
        <v>883700</v>
      </c>
      <c r="T9425" s="23">
        <f>AVERAGE(H9425:S9425)</f>
        <v>862341.66666666663</v>
      </c>
    </row>
    <row r="9426" spans="1:20" x14ac:dyDescent="0.3">
      <c r="A9426">
        <v>82535</v>
      </c>
      <c r="B9426">
        <v>55976</v>
      </c>
      <c r="C9426" t="s">
        <v>10866</v>
      </c>
      <c r="D9426" t="s">
        <v>5867</v>
      </c>
      <c r="E9426" t="s">
        <v>6054</v>
      </c>
      <c r="F9426" t="s">
        <v>1257</v>
      </c>
      <c r="G9426">
        <v>9425</v>
      </c>
      <c r="H9426">
        <v>198800</v>
      </c>
      <c r="I9426">
        <v>199800</v>
      </c>
      <c r="J9426">
        <v>199800</v>
      </c>
      <c r="K9426">
        <v>201100</v>
      </c>
      <c r="L9426">
        <v>203100</v>
      </c>
      <c r="M9426">
        <v>204900</v>
      </c>
      <c r="N9426">
        <v>206300</v>
      </c>
      <c r="O9426">
        <v>208000</v>
      </c>
      <c r="P9426">
        <v>209500</v>
      </c>
      <c r="Q9426">
        <v>211000</v>
      </c>
      <c r="R9426">
        <v>212400</v>
      </c>
      <c r="S9426">
        <v>213400</v>
      </c>
      <c r="T9426" s="23">
        <f>AVERAGE(H9426:S9426)</f>
        <v>205675</v>
      </c>
    </row>
    <row r="9427" spans="1:20" x14ac:dyDescent="0.3">
      <c r="A9427">
        <v>70209</v>
      </c>
      <c r="B9427">
        <v>28768</v>
      </c>
      <c r="C9427" t="s">
        <v>10865</v>
      </c>
      <c r="D9427" t="s">
        <v>5841</v>
      </c>
      <c r="E9427" t="s">
        <v>7533</v>
      </c>
      <c r="F9427" t="s">
        <v>1369</v>
      </c>
      <c r="G9427">
        <v>9426</v>
      </c>
      <c r="H9427">
        <v>225800</v>
      </c>
      <c r="I9427">
        <v>224800</v>
      </c>
      <c r="J9427">
        <v>223900</v>
      </c>
      <c r="K9427">
        <v>224100</v>
      </c>
      <c r="L9427">
        <v>224400</v>
      </c>
      <c r="M9427">
        <v>224600</v>
      </c>
      <c r="N9427">
        <v>225500</v>
      </c>
      <c r="O9427">
        <v>226500</v>
      </c>
      <c r="P9427">
        <v>228100</v>
      </c>
      <c r="Q9427">
        <v>229600</v>
      </c>
      <c r="R9427">
        <v>230900</v>
      </c>
      <c r="S9427">
        <v>232100</v>
      </c>
      <c r="T9427" s="23">
        <f>AVERAGE(H9427:S9427)</f>
        <v>226691.66666666666</v>
      </c>
    </row>
    <row r="9428" spans="1:20" x14ac:dyDescent="0.3">
      <c r="A9428">
        <v>74495</v>
      </c>
      <c r="B9428">
        <v>37820</v>
      </c>
      <c r="C9428" t="s">
        <v>9728</v>
      </c>
      <c r="D9428" t="s">
        <v>5952</v>
      </c>
      <c r="E9428" t="s">
        <v>7060</v>
      </c>
      <c r="F9428" t="s">
        <v>62</v>
      </c>
      <c r="G9428">
        <v>9427</v>
      </c>
      <c r="H9428">
        <v>108400</v>
      </c>
      <c r="I9428">
        <v>110600</v>
      </c>
      <c r="J9428">
        <v>113000</v>
      </c>
      <c r="K9428">
        <v>114400</v>
      </c>
      <c r="L9428">
        <v>115100</v>
      </c>
      <c r="M9428">
        <v>115600</v>
      </c>
      <c r="N9428">
        <v>116700</v>
      </c>
      <c r="O9428">
        <v>118200</v>
      </c>
      <c r="P9428">
        <v>119400</v>
      </c>
      <c r="Q9428">
        <v>119600</v>
      </c>
      <c r="R9428">
        <v>119600</v>
      </c>
      <c r="S9428">
        <v>120000</v>
      </c>
      <c r="T9428" s="23">
        <f>AVERAGE(H9428:S9428)</f>
        <v>115883.33333333333</v>
      </c>
    </row>
    <row r="9429" spans="1:20" x14ac:dyDescent="0.3">
      <c r="A9429">
        <v>85200</v>
      </c>
      <c r="B9429">
        <v>61856</v>
      </c>
      <c r="C9429" t="s">
        <v>7361</v>
      </c>
      <c r="D9429" t="s">
        <v>5911</v>
      </c>
      <c r="E9429" t="s">
        <v>5995</v>
      </c>
      <c r="F9429" t="s">
        <v>1305</v>
      </c>
      <c r="G9429">
        <v>9428</v>
      </c>
      <c r="H9429">
        <v>164100</v>
      </c>
      <c r="I9429">
        <v>163500</v>
      </c>
      <c r="J9429">
        <v>163100</v>
      </c>
      <c r="K9429">
        <v>163200</v>
      </c>
      <c r="L9429">
        <v>163200</v>
      </c>
      <c r="M9429">
        <v>162900</v>
      </c>
      <c r="N9429">
        <v>163000</v>
      </c>
      <c r="O9429">
        <v>163700</v>
      </c>
      <c r="P9429">
        <v>164600</v>
      </c>
      <c r="Q9429">
        <v>164700</v>
      </c>
      <c r="R9429">
        <v>164000</v>
      </c>
      <c r="S9429">
        <v>163400</v>
      </c>
      <c r="T9429" s="23">
        <f>AVERAGE(H9429:S9429)</f>
        <v>163616.66666666666</v>
      </c>
    </row>
    <row r="9430" spans="1:20" x14ac:dyDescent="0.3">
      <c r="A9430">
        <v>74139</v>
      </c>
      <c r="B9430">
        <v>37058</v>
      </c>
      <c r="C9430" t="s">
        <v>6094</v>
      </c>
      <c r="D9430" t="s">
        <v>5952</v>
      </c>
      <c r="F9430" t="s">
        <v>752</v>
      </c>
      <c r="G9430">
        <v>9429</v>
      </c>
      <c r="H9430">
        <v>114400</v>
      </c>
      <c r="I9430">
        <v>116500</v>
      </c>
      <c r="J9430">
        <v>117800</v>
      </c>
      <c r="K9430">
        <v>118300</v>
      </c>
      <c r="L9430">
        <v>119300</v>
      </c>
      <c r="M9430">
        <v>120400</v>
      </c>
      <c r="N9430">
        <v>121800</v>
      </c>
      <c r="O9430">
        <v>123400</v>
      </c>
      <c r="P9430">
        <v>124700</v>
      </c>
      <c r="Q9430">
        <v>124900</v>
      </c>
      <c r="R9430">
        <v>125100</v>
      </c>
      <c r="S9430">
        <v>125800</v>
      </c>
      <c r="T9430" s="23">
        <f>AVERAGE(H9430:S9430)</f>
        <v>121033.33333333333</v>
      </c>
    </row>
    <row r="9431" spans="1:20" x14ac:dyDescent="0.3">
      <c r="A9431">
        <v>73272</v>
      </c>
      <c r="B9431">
        <v>35031</v>
      </c>
      <c r="C9431" t="s">
        <v>10864</v>
      </c>
      <c r="D9431" t="s">
        <v>6423</v>
      </c>
      <c r="E9431" t="s">
        <v>7025</v>
      </c>
      <c r="F9431" t="s">
        <v>647</v>
      </c>
      <c r="G9431">
        <v>9430</v>
      </c>
      <c r="H9431">
        <v>103800</v>
      </c>
      <c r="I9431">
        <v>103600</v>
      </c>
      <c r="J9431">
        <v>102400</v>
      </c>
      <c r="K9431">
        <v>102200</v>
      </c>
      <c r="L9431">
        <v>103600</v>
      </c>
      <c r="M9431">
        <v>105000</v>
      </c>
      <c r="N9431">
        <v>105700</v>
      </c>
      <c r="O9431">
        <v>105900</v>
      </c>
      <c r="P9431">
        <v>106900</v>
      </c>
      <c r="Q9431">
        <v>109000</v>
      </c>
      <c r="R9431">
        <v>111100</v>
      </c>
      <c r="S9431">
        <v>112000</v>
      </c>
      <c r="T9431" s="23">
        <f>AVERAGE(H9431:S9431)</f>
        <v>105933.33333333333</v>
      </c>
    </row>
    <row r="9432" spans="1:20" x14ac:dyDescent="0.3">
      <c r="A9432">
        <v>58599</v>
      </c>
      <c r="B9432">
        <v>2054</v>
      </c>
      <c r="C9432" t="s">
        <v>10863</v>
      </c>
      <c r="D9432" t="s">
        <v>5782</v>
      </c>
      <c r="E9432" t="s">
        <v>6092</v>
      </c>
      <c r="F9432" t="s">
        <v>1183</v>
      </c>
      <c r="G9432">
        <v>9431</v>
      </c>
      <c r="H9432">
        <v>413700</v>
      </c>
      <c r="I9432">
        <v>415800</v>
      </c>
      <c r="J9432">
        <v>415500</v>
      </c>
      <c r="K9432">
        <v>415000</v>
      </c>
      <c r="L9432">
        <v>415500</v>
      </c>
      <c r="M9432">
        <v>416500</v>
      </c>
      <c r="N9432">
        <v>416400</v>
      </c>
      <c r="O9432">
        <v>416300</v>
      </c>
      <c r="P9432">
        <v>417300</v>
      </c>
      <c r="Q9432">
        <v>419300</v>
      </c>
      <c r="R9432">
        <v>421100</v>
      </c>
      <c r="S9432">
        <v>422000</v>
      </c>
      <c r="T9432" s="23">
        <f>AVERAGE(H9432:S9432)</f>
        <v>417033.33333333331</v>
      </c>
    </row>
    <row r="9433" spans="1:20" x14ac:dyDescent="0.3">
      <c r="A9433">
        <v>65106</v>
      </c>
      <c r="B9433">
        <v>17554</v>
      </c>
      <c r="C9433" t="s">
        <v>10862</v>
      </c>
      <c r="D9433" t="s">
        <v>5891</v>
      </c>
      <c r="E9433" t="s">
        <v>6885</v>
      </c>
      <c r="F9433" t="s">
        <v>329</v>
      </c>
      <c r="G9433">
        <v>9432</v>
      </c>
      <c r="H9433">
        <v>190400</v>
      </c>
      <c r="I9433">
        <v>191900</v>
      </c>
      <c r="J9433">
        <v>193400</v>
      </c>
      <c r="K9433">
        <v>193900</v>
      </c>
      <c r="L9433">
        <v>194700</v>
      </c>
      <c r="M9433">
        <v>195700</v>
      </c>
      <c r="N9433">
        <v>196000</v>
      </c>
      <c r="O9433">
        <v>195600</v>
      </c>
      <c r="P9433">
        <v>195600</v>
      </c>
      <c r="Q9433">
        <v>196200</v>
      </c>
      <c r="R9433">
        <v>197500</v>
      </c>
      <c r="S9433">
        <v>199000</v>
      </c>
      <c r="T9433" s="23">
        <f>AVERAGE(H9433:S9433)</f>
        <v>194991.66666666666</v>
      </c>
    </row>
    <row r="9434" spans="1:20" x14ac:dyDescent="0.3">
      <c r="A9434">
        <v>72118</v>
      </c>
      <c r="B9434">
        <v>32626</v>
      </c>
      <c r="C9434" t="s">
        <v>10861</v>
      </c>
      <c r="D9434" t="s">
        <v>6060</v>
      </c>
      <c r="F9434" t="s">
        <v>818</v>
      </c>
      <c r="G9434">
        <v>9433</v>
      </c>
      <c r="H9434">
        <v>101100</v>
      </c>
      <c r="I9434">
        <v>101800</v>
      </c>
      <c r="J9434">
        <v>105700</v>
      </c>
      <c r="K9434">
        <v>108800</v>
      </c>
      <c r="L9434">
        <v>111200</v>
      </c>
      <c r="M9434">
        <v>112400</v>
      </c>
      <c r="N9434">
        <v>113800</v>
      </c>
      <c r="O9434">
        <v>114500</v>
      </c>
      <c r="P9434">
        <v>114700</v>
      </c>
      <c r="Q9434">
        <v>115200</v>
      </c>
      <c r="R9434">
        <v>115400</v>
      </c>
      <c r="S9434">
        <v>115500</v>
      </c>
      <c r="T9434" s="23">
        <f>AVERAGE(H9434:S9434)</f>
        <v>110841.66666666667</v>
      </c>
    </row>
    <row r="9435" spans="1:20" x14ac:dyDescent="0.3">
      <c r="A9435">
        <v>76522</v>
      </c>
      <c r="B9435">
        <v>43105</v>
      </c>
      <c r="C9435" t="s">
        <v>10404</v>
      </c>
      <c r="D9435" t="s">
        <v>5870</v>
      </c>
      <c r="E9435" t="s">
        <v>5972</v>
      </c>
      <c r="F9435" t="s">
        <v>150</v>
      </c>
      <c r="G9435">
        <v>9434</v>
      </c>
      <c r="H9435">
        <v>187000</v>
      </c>
      <c r="I9435">
        <v>190600</v>
      </c>
      <c r="J9435">
        <v>193800</v>
      </c>
      <c r="K9435">
        <v>195400</v>
      </c>
      <c r="L9435">
        <v>197100</v>
      </c>
      <c r="M9435">
        <v>199100</v>
      </c>
      <c r="N9435">
        <v>199500</v>
      </c>
      <c r="O9435">
        <v>197100</v>
      </c>
      <c r="P9435">
        <v>197000</v>
      </c>
      <c r="Q9435">
        <v>201800</v>
      </c>
      <c r="R9435">
        <v>208000</v>
      </c>
      <c r="S9435">
        <v>210800</v>
      </c>
      <c r="T9435" s="23">
        <f>AVERAGE(H9435:S9435)</f>
        <v>198100</v>
      </c>
    </row>
    <row r="9436" spans="1:20" x14ac:dyDescent="0.3">
      <c r="A9436">
        <v>79221</v>
      </c>
      <c r="B9436">
        <v>48455</v>
      </c>
      <c r="C9436" t="s">
        <v>6172</v>
      </c>
      <c r="D9436" t="s">
        <v>5796</v>
      </c>
      <c r="E9436" t="s">
        <v>6373</v>
      </c>
      <c r="F9436" t="s">
        <v>1304</v>
      </c>
      <c r="G9436">
        <v>9435</v>
      </c>
      <c r="H9436">
        <v>243000</v>
      </c>
      <c r="I9436">
        <v>240800</v>
      </c>
      <c r="J9436">
        <v>238400</v>
      </c>
      <c r="K9436">
        <v>236700</v>
      </c>
      <c r="L9436">
        <v>237900</v>
      </c>
      <c r="M9436">
        <v>240300</v>
      </c>
      <c r="N9436">
        <v>244900</v>
      </c>
      <c r="O9436">
        <v>252000</v>
      </c>
      <c r="P9436">
        <v>257900</v>
      </c>
      <c r="Q9436">
        <v>257500</v>
      </c>
      <c r="R9436">
        <v>254400</v>
      </c>
      <c r="S9436">
        <v>252200</v>
      </c>
      <c r="T9436" s="23">
        <f>AVERAGE(H9436:S9436)</f>
        <v>246333.33333333334</v>
      </c>
    </row>
    <row r="9437" spans="1:20" x14ac:dyDescent="0.3">
      <c r="A9437">
        <v>71997</v>
      </c>
      <c r="B9437">
        <v>32435</v>
      </c>
      <c r="C9437" t="s">
        <v>10860</v>
      </c>
      <c r="D9437" t="s">
        <v>6060</v>
      </c>
      <c r="E9437" t="s">
        <v>8544</v>
      </c>
      <c r="F9437" t="s">
        <v>608</v>
      </c>
      <c r="G9437">
        <v>9436</v>
      </c>
      <c r="H9437">
        <v>102900</v>
      </c>
      <c r="I9437">
        <v>105400</v>
      </c>
      <c r="J9437">
        <v>106900</v>
      </c>
      <c r="K9437">
        <v>106900</v>
      </c>
      <c r="L9437">
        <v>106900</v>
      </c>
      <c r="M9437">
        <v>107600</v>
      </c>
      <c r="N9437">
        <v>108300</v>
      </c>
      <c r="O9437">
        <v>108400</v>
      </c>
      <c r="P9437">
        <v>109000</v>
      </c>
      <c r="Q9437">
        <v>110600</v>
      </c>
      <c r="R9437">
        <v>112100</v>
      </c>
      <c r="S9437">
        <v>113300</v>
      </c>
      <c r="T9437" s="23">
        <f>AVERAGE(H9437:S9437)</f>
        <v>108191.66666666667</v>
      </c>
    </row>
    <row r="9438" spans="1:20" x14ac:dyDescent="0.3">
      <c r="A9438">
        <v>74937</v>
      </c>
      <c r="B9438">
        <v>38651</v>
      </c>
      <c r="C9438" t="s">
        <v>10859</v>
      </c>
      <c r="D9438" t="s">
        <v>6332</v>
      </c>
      <c r="E9438" t="s">
        <v>7091</v>
      </c>
      <c r="F9438" t="s">
        <v>447</v>
      </c>
      <c r="G9438">
        <v>9437</v>
      </c>
      <c r="H9438">
        <v>204200</v>
      </c>
      <c r="I9438">
        <v>204400</v>
      </c>
      <c r="J9438">
        <v>203900</v>
      </c>
      <c r="K9438">
        <v>204900</v>
      </c>
      <c r="L9438">
        <v>208800</v>
      </c>
      <c r="M9438">
        <v>213500</v>
      </c>
      <c r="N9438">
        <v>217900</v>
      </c>
      <c r="O9438">
        <v>222500</v>
      </c>
      <c r="P9438">
        <v>226300</v>
      </c>
      <c r="Q9438">
        <v>229000</v>
      </c>
      <c r="R9438">
        <v>231700</v>
      </c>
      <c r="S9438">
        <v>233500</v>
      </c>
      <c r="T9438" s="23">
        <f>AVERAGE(H9438:S9438)</f>
        <v>216716.66666666666</v>
      </c>
    </row>
    <row r="9439" spans="1:20" x14ac:dyDescent="0.3">
      <c r="A9439">
        <v>79772</v>
      </c>
      <c r="B9439">
        <v>49460</v>
      </c>
      <c r="C9439" t="s">
        <v>10858</v>
      </c>
      <c r="D9439" t="s">
        <v>5796</v>
      </c>
      <c r="E9439" t="s">
        <v>6252</v>
      </c>
      <c r="F9439" t="s">
        <v>875</v>
      </c>
      <c r="G9439">
        <v>9438</v>
      </c>
      <c r="H9439">
        <v>269400</v>
      </c>
      <c r="I9439">
        <v>271100</v>
      </c>
      <c r="J9439">
        <v>272000</v>
      </c>
      <c r="K9439">
        <v>272900</v>
      </c>
      <c r="L9439">
        <v>274800</v>
      </c>
      <c r="M9439">
        <v>278300</v>
      </c>
      <c r="N9439">
        <v>282100</v>
      </c>
      <c r="O9439">
        <v>284700</v>
      </c>
      <c r="P9439">
        <v>286800</v>
      </c>
      <c r="Q9439">
        <v>289500</v>
      </c>
      <c r="R9439">
        <v>290600</v>
      </c>
      <c r="S9439">
        <v>290300</v>
      </c>
      <c r="T9439" s="23">
        <f>AVERAGE(H9439:S9439)</f>
        <v>280208.33333333331</v>
      </c>
    </row>
    <row r="9440" spans="1:20" x14ac:dyDescent="0.3">
      <c r="A9440">
        <v>79982</v>
      </c>
      <c r="B9440">
        <v>49841</v>
      </c>
      <c r="C9440" t="s">
        <v>10857</v>
      </c>
      <c r="D9440" t="s">
        <v>5796</v>
      </c>
      <c r="E9440" t="s">
        <v>6250</v>
      </c>
      <c r="F9440" t="s">
        <v>1281</v>
      </c>
      <c r="G9440">
        <v>9439</v>
      </c>
      <c r="H9440">
        <v>112100</v>
      </c>
      <c r="I9440">
        <v>110900</v>
      </c>
      <c r="J9440">
        <v>108800</v>
      </c>
      <c r="K9440">
        <v>107700</v>
      </c>
      <c r="L9440">
        <v>108100</v>
      </c>
      <c r="M9440">
        <v>109000</v>
      </c>
      <c r="N9440">
        <v>110500</v>
      </c>
      <c r="O9440">
        <v>113000</v>
      </c>
      <c r="P9440">
        <v>115300</v>
      </c>
      <c r="Q9440">
        <v>116800</v>
      </c>
      <c r="R9440">
        <v>117900</v>
      </c>
      <c r="S9440">
        <v>118900</v>
      </c>
      <c r="T9440" s="23">
        <f>AVERAGE(H9440:S9440)</f>
        <v>112416.66666666667</v>
      </c>
    </row>
    <row r="9441" spans="1:20" x14ac:dyDescent="0.3">
      <c r="A9441">
        <v>82301</v>
      </c>
      <c r="B9441">
        <v>55454</v>
      </c>
      <c r="C9441" t="s">
        <v>9887</v>
      </c>
      <c r="D9441" t="s">
        <v>5867</v>
      </c>
      <c r="E9441" t="s">
        <v>5904</v>
      </c>
      <c r="F9441" t="s">
        <v>493</v>
      </c>
      <c r="G9441">
        <v>9440</v>
      </c>
      <c r="H9441">
        <v>152600</v>
      </c>
      <c r="I9441">
        <v>154400</v>
      </c>
      <c r="J9441">
        <v>156800</v>
      </c>
      <c r="K9441">
        <v>156800</v>
      </c>
      <c r="L9441">
        <v>155500</v>
      </c>
      <c r="M9441">
        <v>155400</v>
      </c>
      <c r="N9441">
        <v>155400</v>
      </c>
      <c r="O9441">
        <v>154400</v>
      </c>
      <c r="P9441">
        <v>154400</v>
      </c>
      <c r="Q9441">
        <v>154500</v>
      </c>
      <c r="R9441">
        <v>152800</v>
      </c>
      <c r="S9441">
        <v>151600</v>
      </c>
      <c r="T9441" s="23">
        <f>AVERAGE(H9441:S9441)</f>
        <v>154550</v>
      </c>
    </row>
    <row r="9442" spans="1:20" x14ac:dyDescent="0.3">
      <c r="A9442">
        <v>99270</v>
      </c>
      <c r="B9442">
        <v>97423</v>
      </c>
      <c r="C9442" t="s">
        <v>10856</v>
      </c>
      <c r="D9442" t="s">
        <v>5785</v>
      </c>
      <c r="E9442" t="s">
        <v>8183</v>
      </c>
      <c r="F9442" t="s">
        <v>1176</v>
      </c>
      <c r="G9442">
        <v>9441</v>
      </c>
      <c r="H9442">
        <v>165500</v>
      </c>
      <c r="I9442">
        <v>166800</v>
      </c>
      <c r="J9442">
        <v>168000</v>
      </c>
      <c r="K9442">
        <v>169700</v>
      </c>
      <c r="L9442">
        <v>171800</v>
      </c>
      <c r="M9442">
        <v>173400</v>
      </c>
      <c r="N9442">
        <v>174200</v>
      </c>
      <c r="O9442">
        <v>174400</v>
      </c>
      <c r="P9442">
        <v>175500</v>
      </c>
      <c r="Q9442">
        <v>177300</v>
      </c>
      <c r="R9442">
        <v>178100</v>
      </c>
      <c r="S9442">
        <v>177800</v>
      </c>
      <c r="T9442" s="23">
        <f>AVERAGE(H9442:S9442)</f>
        <v>172708.33333333334</v>
      </c>
    </row>
    <row r="9443" spans="1:20" x14ac:dyDescent="0.3">
      <c r="A9443">
        <v>73099</v>
      </c>
      <c r="B9443">
        <v>34433</v>
      </c>
      <c r="C9443" t="s">
        <v>10855</v>
      </c>
      <c r="D9443" t="s">
        <v>6060</v>
      </c>
      <c r="E9443" t="s">
        <v>9201</v>
      </c>
      <c r="F9443" t="s">
        <v>52</v>
      </c>
      <c r="G9443">
        <v>9442</v>
      </c>
      <c r="H9443">
        <v>153100</v>
      </c>
      <c r="I9443">
        <v>153900</v>
      </c>
      <c r="J9443">
        <v>154900</v>
      </c>
      <c r="K9443">
        <v>157000</v>
      </c>
      <c r="L9443">
        <v>159600</v>
      </c>
      <c r="M9443">
        <v>161600</v>
      </c>
      <c r="N9443">
        <v>163700</v>
      </c>
      <c r="O9443">
        <v>165400</v>
      </c>
      <c r="P9443">
        <v>166500</v>
      </c>
      <c r="Q9443">
        <v>167600</v>
      </c>
      <c r="R9443">
        <v>168800</v>
      </c>
      <c r="S9443">
        <v>169800</v>
      </c>
      <c r="T9443" s="23">
        <f>AVERAGE(H9443:S9443)</f>
        <v>161825</v>
      </c>
    </row>
    <row r="9444" spans="1:20" x14ac:dyDescent="0.3">
      <c r="A9444">
        <v>61236</v>
      </c>
      <c r="B9444">
        <v>8884</v>
      </c>
      <c r="C9444" t="s">
        <v>10854</v>
      </c>
      <c r="D9444" t="s">
        <v>5937</v>
      </c>
      <c r="E9444" t="s">
        <v>5974</v>
      </c>
      <c r="F9444" t="s">
        <v>1073</v>
      </c>
      <c r="G9444">
        <v>9443</v>
      </c>
      <c r="H9444">
        <v>301500</v>
      </c>
      <c r="I9444">
        <v>301500</v>
      </c>
      <c r="J9444">
        <v>301200</v>
      </c>
      <c r="K9444">
        <v>301800</v>
      </c>
      <c r="L9444">
        <v>302800</v>
      </c>
      <c r="M9444">
        <v>301000</v>
      </c>
      <c r="N9444">
        <v>297500</v>
      </c>
      <c r="O9444">
        <v>297200</v>
      </c>
      <c r="P9444">
        <v>301100</v>
      </c>
      <c r="Q9444">
        <v>305200</v>
      </c>
      <c r="R9444">
        <v>307400</v>
      </c>
      <c r="S9444">
        <v>308600</v>
      </c>
      <c r="T9444" s="23">
        <f>AVERAGE(H9444:S9444)</f>
        <v>302233.33333333331</v>
      </c>
    </row>
    <row r="9445" spans="1:20" x14ac:dyDescent="0.3">
      <c r="A9445">
        <v>62332</v>
      </c>
      <c r="B9445">
        <v>12018</v>
      </c>
      <c r="C9445" t="s">
        <v>10853</v>
      </c>
      <c r="D9445" t="s">
        <v>5787</v>
      </c>
      <c r="E9445" t="s">
        <v>5836</v>
      </c>
      <c r="F9445" t="s">
        <v>830</v>
      </c>
      <c r="G9445">
        <v>9444</v>
      </c>
      <c r="H9445">
        <v>222500</v>
      </c>
      <c r="I9445">
        <v>223700</v>
      </c>
      <c r="J9445">
        <v>224500</v>
      </c>
      <c r="K9445">
        <v>225700</v>
      </c>
      <c r="L9445">
        <v>226700</v>
      </c>
      <c r="M9445">
        <v>227200</v>
      </c>
      <c r="N9445">
        <v>227000</v>
      </c>
      <c r="O9445">
        <v>227400</v>
      </c>
      <c r="P9445">
        <v>227700</v>
      </c>
      <c r="Q9445">
        <v>227500</v>
      </c>
      <c r="R9445">
        <v>226800</v>
      </c>
      <c r="S9445">
        <v>226600</v>
      </c>
      <c r="T9445" s="23">
        <f>AVERAGE(H9445:S9445)</f>
        <v>226108.33333333334</v>
      </c>
    </row>
    <row r="9446" spans="1:20" x14ac:dyDescent="0.3">
      <c r="A9446">
        <v>71490</v>
      </c>
      <c r="B9446">
        <v>31302</v>
      </c>
      <c r="C9446" t="s">
        <v>7637</v>
      </c>
      <c r="D9446" t="s">
        <v>5962</v>
      </c>
      <c r="E9446" t="s">
        <v>7176</v>
      </c>
      <c r="F9446" t="s">
        <v>1557</v>
      </c>
      <c r="G9446">
        <v>9445</v>
      </c>
      <c r="H9446">
        <v>153100</v>
      </c>
      <c r="I9446">
        <v>154800</v>
      </c>
      <c r="J9446">
        <v>155500</v>
      </c>
      <c r="K9446">
        <v>155300</v>
      </c>
      <c r="L9446">
        <v>154600</v>
      </c>
      <c r="M9446">
        <v>154500</v>
      </c>
      <c r="N9446">
        <v>155300</v>
      </c>
      <c r="O9446">
        <v>155700</v>
      </c>
      <c r="P9446">
        <v>156700</v>
      </c>
      <c r="Q9446">
        <v>159000</v>
      </c>
      <c r="R9446">
        <v>161900</v>
      </c>
      <c r="S9446">
        <v>163600</v>
      </c>
      <c r="T9446" s="23">
        <f>AVERAGE(H9446:S9446)</f>
        <v>156666.66666666666</v>
      </c>
    </row>
    <row r="9447" spans="1:20" x14ac:dyDescent="0.3">
      <c r="A9447">
        <v>79570</v>
      </c>
      <c r="B9447">
        <v>49083</v>
      </c>
      <c r="C9447" t="s">
        <v>7362</v>
      </c>
      <c r="D9447" t="s">
        <v>5796</v>
      </c>
      <c r="E9447" t="s">
        <v>7581</v>
      </c>
      <c r="F9447" t="s">
        <v>563</v>
      </c>
      <c r="G9447">
        <v>9446</v>
      </c>
      <c r="H9447">
        <v>212900</v>
      </c>
      <c r="I9447">
        <v>217900</v>
      </c>
      <c r="J9447">
        <v>221900</v>
      </c>
      <c r="K9447">
        <v>223800</v>
      </c>
      <c r="L9447">
        <v>226400</v>
      </c>
      <c r="M9447">
        <v>230700</v>
      </c>
      <c r="N9447">
        <v>234600</v>
      </c>
      <c r="O9447">
        <v>235300</v>
      </c>
      <c r="P9447">
        <v>234800</v>
      </c>
      <c r="Q9447">
        <v>237200</v>
      </c>
      <c r="R9447">
        <v>242700</v>
      </c>
      <c r="S9447">
        <v>246900</v>
      </c>
      <c r="T9447" s="23">
        <f>AVERAGE(H9447:S9447)</f>
        <v>230425</v>
      </c>
    </row>
    <row r="9448" spans="1:20" x14ac:dyDescent="0.3">
      <c r="A9448">
        <v>96021</v>
      </c>
      <c r="B9448">
        <v>90040</v>
      </c>
      <c r="C9448" t="s">
        <v>7744</v>
      </c>
      <c r="D9448" t="s">
        <v>5803</v>
      </c>
      <c r="E9448" t="s">
        <v>5887</v>
      </c>
      <c r="F9448" t="s">
        <v>419</v>
      </c>
      <c r="G9448">
        <v>9447</v>
      </c>
      <c r="H9448">
        <v>430700</v>
      </c>
      <c r="I9448">
        <v>433800</v>
      </c>
      <c r="J9448">
        <v>435500</v>
      </c>
      <c r="K9448">
        <v>436900</v>
      </c>
      <c r="L9448">
        <v>438900</v>
      </c>
      <c r="M9448">
        <v>440200</v>
      </c>
      <c r="N9448">
        <v>441600</v>
      </c>
      <c r="O9448">
        <v>443700</v>
      </c>
      <c r="P9448">
        <v>445200</v>
      </c>
      <c r="Q9448">
        <v>445800</v>
      </c>
      <c r="R9448">
        <v>448000</v>
      </c>
      <c r="S9448">
        <v>451100</v>
      </c>
      <c r="T9448" s="23">
        <f>AVERAGE(H9448:S9448)</f>
        <v>440950</v>
      </c>
    </row>
    <row r="9449" spans="1:20" x14ac:dyDescent="0.3">
      <c r="A9449">
        <v>67311</v>
      </c>
      <c r="B9449">
        <v>22560</v>
      </c>
      <c r="C9449" t="s">
        <v>10852</v>
      </c>
      <c r="D9449" t="s">
        <v>5998</v>
      </c>
      <c r="F9449" t="s">
        <v>158</v>
      </c>
      <c r="G9449">
        <v>9448</v>
      </c>
      <c r="H9449">
        <v>173500</v>
      </c>
      <c r="I9449">
        <v>172900</v>
      </c>
      <c r="J9449">
        <v>172600</v>
      </c>
      <c r="K9449">
        <v>173100</v>
      </c>
      <c r="L9449">
        <v>173100</v>
      </c>
      <c r="M9449">
        <v>172900</v>
      </c>
      <c r="N9449">
        <v>173200</v>
      </c>
      <c r="O9449">
        <v>174300</v>
      </c>
      <c r="P9449">
        <v>175100</v>
      </c>
      <c r="Q9449">
        <v>175200</v>
      </c>
      <c r="R9449">
        <v>175400</v>
      </c>
      <c r="S9449">
        <v>176100</v>
      </c>
      <c r="T9449" s="23">
        <f>AVERAGE(H9449:S9449)</f>
        <v>173950</v>
      </c>
    </row>
    <row r="9450" spans="1:20" x14ac:dyDescent="0.3">
      <c r="A9450">
        <v>58396</v>
      </c>
      <c r="B9450">
        <v>1516</v>
      </c>
      <c r="C9450" t="s">
        <v>7162</v>
      </c>
      <c r="D9450" t="s">
        <v>5782</v>
      </c>
      <c r="E9450" t="s">
        <v>5969</v>
      </c>
      <c r="F9450" t="s">
        <v>451</v>
      </c>
      <c r="G9450">
        <v>9449</v>
      </c>
      <c r="H9450">
        <v>321300</v>
      </c>
      <c r="I9450">
        <v>323900</v>
      </c>
      <c r="J9450">
        <v>326000</v>
      </c>
      <c r="K9450">
        <v>327000</v>
      </c>
      <c r="L9450">
        <v>328300</v>
      </c>
      <c r="M9450">
        <v>330500</v>
      </c>
      <c r="N9450">
        <v>332400</v>
      </c>
      <c r="O9450">
        <v>332900</v>
      </c>
      <c r="P9450">
        <v>332500</v>
      </c>
      <c r="Q9450">
        <v>331700</v>
      </c>
      <c r="R9450">
        <v>331100</v>
      </c>
      <c r="S9450">
        <v>331800</v>
      </c>
      <c r="T9450" s="23">
        <f>AVERAGE(H9450:S9450)</f>
        <v>329116.66666666669</v>
      </c>
    </row>
    <row r="9451" spans="1:20" x14ac:dyDescent="0.3">
      <c r="A9451">
        <v>91101</v>
      </c>
      <c r="B9451">
        <v>75840</v>
      </c>
      <c r="C9451" t="s">
        <v>7269</v>
      </c>
      <c r="D9451" t="s">
        <v>5834</v>
      </c>
      <c r="F9451" t="s">
        <v>969</v>
      </c>
      <c r="G9451">
        <v>9450</v>
      </c>
      <c r="H9451">
        <v>124100</v>
      </c>
      <c r="I9451">
        <v>123200</v>
      </c>
      <c r="J9451">
        <v>122500</v>
      </c>
      <c r="K9451">
        <v>122300</v>
      </c>
      <c r="L9451">
        <v>122200</v>
      </c>
      <c r="M9451">
        <v>122300</v>
      </c>
      <c r="N9451">
        <v>122500</v>
      </c>
      <c r="O9451">
        <v>122900</v>
      </c>
      <c r="P9451">
        <v>122800</v>
      </c>
      <c r="Q9451">
        <v>122400</v>
      </c>
      <c r="R9451">
        <v>122900</v>
      </c>
      <c r="S9451">
        <v>123900</v>
      </c>
      <c r="T9451" s="23">
        <f>AVERAGE(H9451:S9451)</f>
        <v>122833.33333333333</v>
      </c>
    </row>
    <row r="9452" spans="1:20" x14ac:dyDescent="0.3">
      <c r="A9452">
        <v>91881</v>
      </c>
      <c r="B9452">
        <v>77371</v>
      </c>
      <c r="C9452" t="s">
        <v>8594</v>
      </c>
      <c r="D9452" t="s">
        <v>5834</v>
      </c>
      <c r="F9452" t="s">
        <v>944</v>
      </c>
      <c r="G9452">
        <v>9451</v>
      </c>
      <c r="H9452">
        <v>93700</v>
      </c>
      <c r="I9452">
        <v>94700</v>
      </c>
      <c r="J9452">
        <v>96100</v>
      </c>
      <c r="K9452">
        <v>97300</v>
      </c>
      <c r="L9452">
        <v>98500</v>
      </c>
      <c r="M9452">
        <v>99600</v>
      </c>
      <c r="N9452">
        <v>100900</v>
      </c>
      <c r="O9452">
        <v>102800</v>
      </c>
      <c r="P9452">
        <v>104900</v>
      </c>
      <c r="Q9452">
        <v>105900</v>
      </c>
      <c r="R9452">
        <v>106000</v>
      </c>
      <c r="S9452">
        <v>106200</v>
      </c>
      <c r="T9452" s="23">
        <f>AVERAGE(H9452:S9452)</f>
        <v>100550</v>
      </c>
    </row>
    <row r="9453" spans="1:20" x14ac:dyDescent="0.3">
      <c r="A9453">
        <v>71010</v>
      </c>
      <c r="B9453">
        <v>30288</v>
      </c>
      <c r="C9453" t="s">
        <v>10851</v>
      </c>
      <c r="D9453" t="s">
        <v>5962</v>
      </c>
      <c r="E9453" t="s">
        <v>6925</v>
      </c>
      <c r="F9453" t="s">
        <v>6596</v>
      </c>
      <c r="G9453">
        <v>9452</v>
      </c>
      <c r="H9453">
        <v>94700</v>
      </c>
      <c r="I9453">
        <v>99100</v>
      </c>
      <c r="J9453">
        <v>101900</v>
      </c>
      <c r="K9453">
        <v>102600</v>
      </c>
      <c r="L9453">
        <v>104000</v>
      </c>
      <c r="M9453">
        <v>106200</v>
      </c>
      <c r="N9453">
        <v>107700</v>
      </c>
      <c r="O9453">
        <v>107600</v>
      </c>
      <c r="P9453">
        <v>107200</v>
      </c>
      <c r="Q9453">
        <v>107100</v>
      </c>
      <c r="R9453">
        <v>106700</v>
      </c>
      <c r="S9453">
        <v>106600</v>
      </c>
      <c r="T9453" s="23">
        <f>AVERAGE(H9453:S9453)</f>
        <v>104283.33333333333</v>
      </c>
    </row>
    <row r="9454" spans="1:20" x14ac:dyDescent="0.3">
      <c r="A9454">
        <v>98616</v>
      </c>
      <c r="B9454">
        <v>96094</v>
      </c>
      <c r="C9454" t="s">
        <v>10850</v>
      </c>
      <c r="D9454" t="s">
        <v>5803</v>
      </c>
      <c r="F9454" t="s">
        <v>979</v>
      </c>
      <c r="G9454">
        <v>9453</v>
      </c>
      <c r="H9454">
        <v>189500</v>
      </c>
      <c r="I9454">
        <v>190400</v>
      </c>
      <c r="J9454">
        <v>190700</v>
      </c>
      <c r="K9454">
        <v>191600</v>
      </c>
      <c r="L9454">
        <v>192300</v>
      </c>
      <c r="M9454">
        <v>192700</v>
      </c>
      <c r="N9454">
        <v>192600</v>
      </c>
      <c r="O9454">
        <v>191400</v>
      </c>
      <c r="P9454">
        <v>191700</v>
      </c>
      <c r="Q9454">
        <v>194900</v>
      </c>
      <c r="R9454">
        <v>198700</v>
      </c>
      <c r="S9454">
        <v>201100</v>
      </c>
      <c r="T9454" s="23">
        <f>AVERAGE(H9454:S9454)</f>
        <v>193133.33333333334</v>
      </c>
    </row>
    <row r="9455" spans="1:20" x14ac:dyDescent="0.3">
      <c r="A9455">
        <v>82161</v>
      </c>
      <c r="B9455">
        <v>55308</v>
      </c>
      <c r="C9455" t="s">
        <v>10849</v>
      </c>
      <c r="D9455" t="s">
        <v>5867</v>
      </c>
      <c r="E9455" t="s">
        <v>5904</v>
      </c>
      <c r="F9455" t="s">
        <v>1542</v>
      </c>
      <c r="G9455">
        <v>9454</v>
      </c>
      <c r="H9455">
        <v>235300</v>
      </c>
      <c r="I9455">
        <v>236300</v>
      </c>
      <c r="J9455">
        <v>236600</v>
      </c>
      <c r="K9455">
        <v>238000</v>
      </c>
      <c r="L9455">
        <v>239900</v>
      </c>
      <c r="M9455">
        <v>241000</v>
      </c>
      <c r="N9455">
        <v>241000</v>
      </c>
      <c r="O9455">
        <v>240300</v>
      </c>
      <c r="P9455">
        <v>240600</v>
      </c>
      <c r="Q9455">
        <v>243200</v>
      </c>
      <c r="R9455">
        <v>245900</v>
      </c>
      <c r="S9455">
        <v>247400</v>
      </c>
      <c r="T9455" s="23">
        <f>AVERAGE(H9455:S9455)</f>
        <v>240458.33333333334</v>
      </c>
    </row>
    <row r="9456" spans="1:20" x14ac:dyDescent="0.3">
      <c r="A9456">
        <v>78807</v>
      </c>
      <c r="B9456">
        <v>47872</v>
      </c>
      <c r="C9456" t="s">
        <v>8450</v>
      </c>
      <c r="D9456" t="s">
        <v>6064</v>
      </c>
      <c r="F9456" t="s">
        <v>1741</v>
      </c>
      <c r="G9456">
        <v>9455</v>
      </c>
      <c r="H9456">
        <v>84700</v>
      </c>
      <c r="I9456">
        <v>82700</v>
      </c>
      <c r="J9456">
        <v>81300</v>
      </c>
      <c r="K9456">
        <v>80800</v>
      </c>
      <c r="L9456">
        <v>80200</v>
      </c>
      <c r="M9456">
        <v>80100</v>
      </c>
      <c r="N9456">
        <v>82500</v>
      </c>
      <c r="O9456">
        <v>86100</v>
      </c>
      <c r="P9456">
        <v>88800</v>
      </c>
      <c r="Q9456">
        <v>90300</v>
      </c>
      <c r="R9456">
        <v>91700</v>
      </c>
      <c r="S9456">
        <v>92500</v>
      </c>
      <c r="T9456" s="23">
        <f>AVERAGE(H9456:S9456)</f>
        <v>85141.666666666672</v>
      </c>
    </row>
    <row r="9457" spans="1:20" x14ac:dyDescent="0.3">
      <c r="A9457">
        <v>82945</v>
      </c>
      <c r="B9457">
        <v>56573</v>
      </c>
      <c r="C9457" t="s">
        <v>10848</v>
      </c>
      <c r="D9457" t="s">
        <v>5867</v>
      </c>
      <c r="E9457" t="s">
        <v>7027</v>
      </c>
      <c r="F9457" t="s">
        <v>1576</v>
      </c>
      <c r="G9457">
        <v>9456</v>
      </c>
      <c r="H9457">
        <v>191700</v>
      </c>
      <c r="I9457">
        <v>193000</v>
      </c>
      <c r="J9457">
        <v>194500</v>
      </c>
      <c r="K9457">
        <v>195800</v>
      </c>
      <c r="L9457">
        <v>196500</v>
      </c>
      <c r="M9457">
        <v>196600</v>
      </c>
      <c r="N9457">
        <v>197800</v>
      </c>
      <c r="O9457">
        <v>200400</v>
      </c>
      <c r="P9457">
        <v>202900</v>
      </c>
      <c r="Q9457">
        <v>204300</v>
      </c>
      <c r="R9457">
        <v>205100</v>
      </c>
      <c r="S9457">
        <v>205800</v>
      </c>
      <c r="T9457" s="23">
        <f>AVERAGE(H9457:S9457)</f>
        <v>198700</v>
      </c>
    </row>
    <row r="9458" spans="1:20" x14ac:dyDescent="0.3">
      <c r="A9458">
        <v>70205</v>
      </c>
      <c r="B9458">
        <v>28762</v>
      </c>
      <c r="C9458" t="s">
        <v>10847</v>
      </c>
      <c r="D9458" t="s">
        <v>5841</v>
      </c>
      <c r="E9458" t="s">
        <v>6695</v>
      </c>
      <c r="F9458" t="s">
        <v>709</v>
      </c>
      <c r="G9458">
        <v>9457</v>
      </c>
      <c r="H9458">
        <v>138000</v>
      </c>
      <c r="I9458">
        <v>140100</v>
      </c>
      <c r="J9458">
        <v>141600</v>
      </c>
      <c r="K9458">
        <v>141800</v>
      </c>
      <c r="L9458">
        <v>140800</v>
      </c>
      <c r="M9458">
        <v>140900</v>
      </c>
      <c r="N9458">
        <v>143700</v>
      </c>
      <c r="O9458">
        <v>147500</v>
      </c>
      <c r="P9458">
        <v>149900</v>
      </c>
      <c r="Q9458">
        <v>151600</v>
      </c>
      <c r="R9458">
        <v>153400</v>
      </c>
      <c r="S9458">
        <v>154400</v>
      </c>
      <c r="T9458" s="23">
        <f>AVERAGE(H9458:S9458)</f>
        <v>145308.33333333334</v>
      </c>
    </row>
    <row r="9459" spans="1:20" x14ac:dyDescent="0.3">
      <c r="A9459">
        <v>59362</v>
      </c>
      <c r="B9459">
        <v>4093</v>
      </c>
      <c r="C9459" t="s">
        <v>10846</v>
      </c>
      <c r="D9459" t="s">
        <v>5885</v>
      </c>
      <c r="E9459" t="s">
        <v>5884</v>
      </c>
      <c r="F9459" t="s">
        <v>354</v>
      </c>
      <c r="G9459">
        <v>9458</v>
      </c>
      <c r="H9459">
        <v>224500</v>
      </c>
      <c r="I9459">
        <v>225700</v>
      </c>
      <c r="J9459">
        <v>227300</v>
      </c>
      <c r="K9459">
        <v>229300</v>
      </c>
      <c r="L9459">
        <v>231100</v>
      </c>
      <c r="M9459">
        <v>231300</v>
      </c>
      <c r="N9459">
        <v>231800</v>
      </c>
      <c r="O9459">
        <v>233300</v>
      </c>
      <c r="P9459">
        <v>235100</v>
      </c>
      <c r="Q9459">
        <v>236300</v>
      </c>
      <c r="R9459">
        <v>236600</v>
      </c>
      <c r="S9459">
        <v>236300</v>
      </c>
      <c r="T9459" s="23">
        <f>AVERAGE(H9459:S9459)</f>
        <v>231550</v>
      </c>
    </row>
    <row r="9460" spans="1:20" x14ac:dyDescent="0.3">
      <c r="A9460">
        <v>94229</v>
      </c>
      <c r="B9460">
        <v>83619</v>
      </c>
      <c r="C9460" t="s">
        <v>10088</v>
      </c>
      <c r="D9460" t="s">
        <v>5815</v>
      </c>
      <c r="E9460" t="s">
        <v>9267</v>
      </c>
      <c r="F9460" t="s">
        <v>994</v>
      </c>
      <c r="G9460">
        <v>9459</v>
      </c>
      <c r="H9460">
        <v>193100</v>
      </c>
      <c r="I9460">
        <v>195000</v>
      </c>
      <c r="J9460">
        <v>196600</v>
      </c>
      <c r="K9460">
        <v>198200</v>
      </c>
      <c r="L9460">
        <v>200600</v>
      </c>
      <c r="M9460">
        <v>202300</v>
      </c>
      <c r="N9460">
        <v>205200</v>
      </c>
      <c r="O9460">
        <v>210100</v>
      </c>
      <c r="P9460">
        <v>214300</v>
      </c>
      <c r="Q9460">
        <v>215300</v>
      </c>
      <c r="R9460">
        <v>216000</v>
      </c>
      <c r="S9460">
        <v>217400</v>
      </c>
      <c r="T9460" s="23">
        <f>AVERAGE(H9460:S9460)</f>
        <v>205341.66666666666</v>
      </c>
    </row>
    <row r="9461" spans="1:20" x14ac:dyDescent="0.3">
      <c r="A9461">
        <v>96275</v>
      </c>
      <c r="B9461">
        <v>91020</v>
      </c>
      <c r="C9461" t="s">
        <v>10845</v>
      </c>
      <c r="D9461" t="s">
        <v>5803</v>
      </c>
      <c r="E9461" t="s">
        <v>5887</v>
      </c>
      <c r="F9461" t="s">
        <v>419</v>
      </c>
      <c r="G9461">
        <v>9460</v>
      </c>
      <c r="H9461">
        <v>777400</v>
      </c>
      <c r="I9461">
        <v>793100</v>
      </c>
      <c r="J9461">
        <v>804900</v>
      </c>
      <c r="K9461">
        <v>810700</v>
      </c>
      <c r="L9461">
        <v>813200</v>
      </c>
      <c r="M9461">
        <v>812000</v>
      </c>
      <c r="N9461">
        <v>808800</v>
      </c>
      <c r="O9461">
        <v>813100</v>
      </c>
      <c r="P9461">
        <v>826200</v>
      </c>
      <c r="Q9461">
        <v>840600</v>
      </c>
      <c r="R9461">
        <v>847700</v>
      </c>
      <c r="S9461">
        <v>851600</v>
      </c>
      <c r="T9461" s="23">
        <f>AVERAGE(H9461:S9461)</f>
        <v>816608.33333333337</v>
      </c>
    </row>
    <row r="9462" spans="1:20" x14ac:dyDescent="0.3">
      <c r="A9462">
        <v>61016</v>
      </c>
      <c r="B9462">
        <v>8225</v>
      </c>
      <c r="C9462" t="s">
        <v>8546</v>
      </c>
      <c r="D9462" t="s">
        <v>5937</v>
      </c>
      <c r="E9462" t="s">
        <v>5936</v>
      </c>
      <c r="F9462" t="s">
        <v>400</v>
      </c>
      <c r="G9462">
        <v>9461</v>
      </c>
      <c r="H9462">
        <v>176400</v>
      </c>
      <c r="I9462">
        <v>177000</v>
      </c>
      <c r="J9462">
        <v>177300</v>
      </c>
      <c r="K9462">
        <v>177700</v>
      </c>
      <c r="L9462">
        <v>178300</v>
      </c>
      <c r="M9462">
        <v>178700</v>
      </c>
      <c r="N9462">
        <v>178900</v>
      </c>
      <c r="O9462">
        <v>180000</v>
      </c>
      <c r="P9462">
        <v>182300</v>
      </c>
      <c r="Q9462">
        <v>183800</v>
      </c>
      <c r="R9462">
        <v>183500</v>
      </c>
      <c r="S9462">
        <v>183000</v>
      </c>
      <c r="T9462" s="23">
        <f>AVERAGE(H9462:S9462)</f>
        <v>179741.66666666666</v>
      </c>
    </row>
    <row r="9463" spans="1:20" x14ac:dyDescent="0.3">
      <c r="A9463">
        <v>62351</v>
      </c>
      <c r="B9463">
        <v>12043</v>
      </c>
      <c r="C9463" t="s">
        <v>10844</v>
      </c>
      <c r="D9463" t="s">
        <v>5787</v>
      </c>
      <c r="E9463" t="s">
        <v>5836</v>
      </c>
      <c r="F9463" t="s">
        <v>1734</v>
      </c>
      <c r="G9463">
        <v>9462</v>
      </c>
      <c r="H9463">
        <v>138200</v>
      </c>
      <c r="I9463">
        <v>138100</v>
      </c>
      <c r="J9463">
        <v>138000</v>
      </c>
      <c r="K9463">
        <v>138100</v>
      </c>
      <c r="L9463">
        <v>138500</v>
      </c>
      <c r="M9463">
        <v>139500</v>
      </c>
      <c r="N9463">
        <v>140500</v>
      </c>
      <c r="O9463">
        <v>141200</v>
      </c>
      <c r="P9463">
        <v>142000</v>
      </c>
      <c r="Q9463">
        <v>143100</v>
      </c>
      <c r="R9463">
        <v>144000</v>
      </c>
      <c r="S9463">
        <v>144500</v>
      </c>
      <c r="T9463" s="23">
        <f>AVERAGE(H9463:S9463)</f>
        <v>140475</v>
      </c>
    </row>
    <row r="9464" spans="1:20" x14ac:dyDescent="0.3">
      <c r="A9464">
        <v>67751</v>
      </c>
      <c r="B9464">
        <v>23507</v>
      </c>
      <c r="C9464" t="s">
        <v>7395</v>
      </c>
      <c r="D9464" t="s">
        <v>5998</v>
      </c>
      <c r="E9464" t="s">
        <v>6216</v>
      </c>
      <c r="F9464" t="s">
        <v>2050</v>
      </c>
      <c r="G9464">
        <v>9463</v>
      </c>
      <c r="H9464">
        <v>431700</v>
      </c>
      <c r="I9464">
        <v>434700</v>
      </c>
      <c r="J9464">
        <v>437000</v>
      </c>
      <c r="K9464">
        <v>438500</v>
      </c>
      <c r="L9464">
        <v>441100</v>
      </c>
      <c r="M9464">
        <v>445500</v>
      </c>
      <c r="N9464">
        <v>447700</v>
      </c>
      <c r="O9464">
        <v>445600</v>
      </c>
      <c r="P9464">
        <v>442100</v>
      </c>
      <c r="Q9464">
        <v>442100</v>
      </c>
      <c r="R9464">
        <v>442900</v>
      </c>
      <c r="S9464">
        <v>442600</v>
      </c>
      <c r="T9464" s="23">
        <f>AVERAGE(H9464:S9464)</f>
        <v>440958.33333333331</v>
      </c>
    </row>
    <row r="9465" spans="1:20" x14ac:dyDescent="0.3">
      <c r="A9465">
        <v>85490</v>
      </c>
      <c r="B9465">
        <v>62441</v>
      </c>
      <c r="C9465" t="s">
        <v>6272</v>
      </c>
      <c r="D9465" t="s">
        <v>5911</v>
      </c>
      <c r="F9465" t="s">
        <v>147</v>
      </c>
      <c r="G9465">
        <v>9464</v>
      </c>
      <c r="H9465">
        <v>82800</v>
      </c>
      <c r="I9465">
        <v>83000</v>
      </c>
      <c r="J9465">
        <v>83300</v>
      </c>
      <c r="K9465">
        <v>83600</v>
      </c>
      <c r="L9465">
        <v>83500</v>
      </c>
      <c r="M9465">
        <v>83900</v>
      </c>
      <c r="N9465">
        <v>85100</v>
      </c>
      <c r="O9465">
        <v>86400</v>
      </c>
      <c r="P9465">
        <v>87800</v>
      </c>
      <c r="Q9465">
        <v>89400</v>
      </c>
      <c r="R9465">
        <v>90600</v>
      </c>
      <c r="S9465">
        <v>91300</v>
      </c>
      <c r="T9465" s="23">
        <f>AVERAGE(H9465:S9465)</f>
        <v>85891.666666666672</v>
      </c>
    </row>
    <row r="9466" spans="1:20" x14ac:dyDescent="0.3">
      <c r="A9466">
        <v>61210</v>
      </c>
      <c r="B9466">
        <v>8848</v>
      </c>
      <c r="C9466" t="s">
        <v>6065</v>
      </c>
      <c r="D9466" t="s">
        <v>5937</v>
      </c>
      <c r="E9466" t="s">
        <v>5974</v>
      </c>
      <c r="F9466" t="s">
        <v>1818</v>
      </c>
      <c r="G9466">
        <v>9465</v>
      </c>
      <c r="H9466">
        <v>284800</v>
      </c>
      <c r="I9466">
        <v>289000</v>
      </c>
      <c r="J9466">
        <v>289500</v>
      </c>
      <c r="K9466">
        <v>287800</v>
      </c>
      <c r="L9466">
        <v>287800</v>
      </c>
      <c r="M9466">
        <v>290300</v>
      </c>
      <c r="N9466">
        <v>292000</v>
      </c>
      <c r="O9466">
        <v>293900</v>
      </c>
      <c r="P9466">
        <v>296200</v>
      </c>
      <c r="Q9466">
        <v>298700</v>
      </c>
      <c r="R9466">
        <v>299800</v>
      </c>
      <c r="S9466">
        <v>300200</v>
      </c>
      <c r="T9466" s="23">
        <f>AVERAGE(H9466:S9466)</f>
        <v>292500</v>
      </c>
    </row>
    <row r="9467" spans="1:20" x14ac:dyDescent="0.3">
      <c r="A9467">
        <v>60271</v>
      </c>
      <c r="B9467">
        <v>6374</v>
      </c>
      <c r="C9467" t="s">
        <v>6704</v>
      </c>
      <c r="D9467" t="s">
        <v>5896</v>
      </c>
      <c r="E9467" t="s">
        <v>5969</v>
      </c>
      <c r="F9467" t="s">
        <v>999</v>
      </c>
      <c r="G9467">
        <v>9466</v>
      </c>
      <c r="H9467">
        <v>172000</v>
      </c>
      <c r="I9467">
        <v>170900</v>
      </c>
      <c r="J9467">
        <v>170300</v>
      </c>
      <c r="K9467">
        <v>170700</v>
      </c>
      <c r="L9467">
        <v>171900</v>
      </c>
      <c r="M9467">
        <v>173500</v>
      </c>
      <c r="N9467">
        <v>174700</v>
      </c>
      <c r="O9467">
        <v>175300</v>
      </c>
      <c r="P9467">
        <v>176200</v>
      </c>
      <c r="Q9467">
        <v>178100</v>
      </c>
      <c r="R9467">
        <v>180600</v>
      </c>
      <c r="S9467">
        <v>182500</v>
      </c>
      <c r="T9467" s="23">
        <f>AVERAGE(H9467:S9467)</f>
        <v>174725</v>
      </c>
    </row>
    <row r="9468" spans="1:20" x14ac:dyDescent="0.3">
      <c r="A9468">
        <v>82509</v>
      </c>
      <c r="B9468">
        <v>55947</v>
      </c>
      <c r="C9468" t="s">
        <v>10843</v>
      </c>
      <c r="D9468" t="s">
        <v>5867</v>
      </c>
      <c r="E9468" t="s">
        <v>7523</v>
      </c>
      <c r="F9468" t="s">
        <v>504</v>
      </c>
      <c r="G9468">
        <v>9467</v>
      </c>
      <c r="H9468">
        <v>204500</v>
      </c>
      <c r="I9468">
        <v>205300</v>
      </c>
      <c r="J9468">
        <v>205600</v>
      </c>
      <c r="K9468">
        <v>206700</v>
      </c>
      <c r="L9468">
        <v>208400</v>
      </c>
      <c r="M9468">
        <v>209000</v>
      </c>
      <c r="N9468">
        <v>209700</v>
      </c>
      <c r="O9468">
        <v>212500</v>
      </c>
      <c r="P9468">
        <v>216300</v>
      </c>
      <c r="Q9468">
        <v>218600</v>
      </c>
      <c r="R9468">
        <v>220000</v>
      </c>
      <c r="S9468">
        <v>221000</v>
      </c>
      <c r="T9468" s="23">
        <f>AVERAGE(H9468:S9468)</f>
        <v>211466.66666666666</v>
      </c>
    </row>
    <row r="9469" spans="1:20" x14ac:dyDescent="0.3">
      <c r="A9469">
        <v>79186</v>
      </c>
      <c r="B9469">
        <v>48413</v>
      </c>
      <c r="C9469" t="s">
        <v>10842</v>
      </c>
      <c r="D9469" t="s">
        <v>5796</v>
      </c>
      <c r="F9469" t="s">
        <v>1472</v>
      </c>
      <c r="G9469">
        <v>9468</v>
      </c>
      <c r="H9469">
        <v>91200</v>
      </c>
      <c r="I9469">
        <v>91300</v>
      </c>
      <c r="J9469">
        <v>91600</v>
      </c>
      <c r="K9469">
        <v>92800</v>
      </c>
      <c r="L9469">
        <v>94200</v>
      </c>
      <c r="M9469">
        <v>95300</v>
      </c>
      <c r="N9469">
        <v>95800</v>
      </c>
      <c r="O9469">
        <v>95400</v>
      </c>
      <c r="P9469">
        <v>99000</v>
      </c>
      <c r="Q9469">
        <v>103500</v>
      </c>
      <c r="R9469">
        <v>102400</v>
      </c>
      <c r="S9469">
        <v>98600</v>
      </c>
      <c r="T9469" s="23">
        <f>AVERAGE(H9469:S9469)</f>
        <v>95925</v>
      </c>
    </row>
    <row r="9470" spans="1:20" x14ac:dyDescent="0.3">
      <c r="A9470">
        <v>70051</v>
      </c>
      <c r="B9470">
        <v>28586</v>
      </c>
      <c r="C9470" t="s">
        <v>10841</v>
      </c>
      <c r="D9470" t="s">
        <v>5841</v>
      </c>
      <c r="E9470" t="s">
        <v>7838</v>
      </c>
      <c r="F9470" t="s">
        <v>742</v>
      </c>
      <c r="G9470">
        <v>9469</v>
      </c>
      <c r="H9470">
        <v>82600</v>
      </c>
      <c r="I9470">
        <v>84900</v>
      </c>
      <c r="J9470">
        <v>87500</v>
      </c>
      <c r="K9470">
        <v>88700</v>
      </c>
      <c r="L9470">
        <v>91000</v>
      </c>
      <c r="M9470">
        <v>93700</v>
      </c>
      <c r="N9470">
        <v>94600</v>
      </c>
      <c r="O9470">
        <v>93000</v>
      </c>
      <c r="P9470">
        <v>92400</v>
      </c>
      <c r="Q9470">
        <v>92900</v>
      </c>
      <c r="R9470">
        <v>93600</v>
      </c>
      <c r="S9470">
        <v>94000</v>
      </c>
      <c r="T9470" s="23">
        <f>AVERAGE(H9470:S9470)</f>
        <v>90741.666666666672</v>
      </c>
    </row>
    <row r="9471" spans="1:20" x14ac:dyDescent="0.3">
      <c r="A9471">
        <v>70435</v>
      </c>
      <c r="B9471">
        <v>29376</v>
      </c>
      <c r="C9471" t="s">
        <v>10840</v>
      </c>
      <c r="D9471" t="s">
        <v>5819</v>
      </c>
      <c r="E9471" t="s">
        <v>6189</v>
      </c>
      <c r="F9471" t="s">
        <v>448</v>
      </c>
      <c r="G9471">
        <v>9470</v>
      </c>
      <c r="H9471">
        <v>150800</v>
      </c>
      <c r="I9471">
        <v>152500</v>
      </c>
      <c r="J9471">
        <v>154100</v>
      </c>
      <c r="K9471">
        <v>155500</v>
      </c>
      <c r="L9471">
        <v>156800</v>
      </c>
      <c r="M9471">
        <v>157800</v>
      </c>
      <c r="N9471">
        <v>158600</v>
      </c>
      <c r="O9471">
        <v>159000</v>
      </c>
      <c r="P9471">
        <v>159700</v>
      </c>
      <c r="Q9471">
        <v>161000</v>
      </c>
      <c r="R9471">
        <v>162300</v>
      </c>
      <c r="S9471">
        <v>163300</v>
      </c>
      <c r="T9471" s="23">
        <f>AVERAGE(H9471:S9471)</f>
        <v>157616.66666666666</v>
      </c>
    </row>
    <row r="9472" spans="1:20" x14ac:dyDescent="0.3">
      <c r="A9472">
        <v>74622</v>
      </c>
      <c r="B9472">
        <v>38059</v>
      </c>
      <c r="C9472" t="s">
        <v>10839</v>
      </c>
      <c r="D9472" t="s">
        <v>5952</v>
      </c>
      <c r="E9472" t="s">
        <v>10838</v>
      </c>
      <c r="F9472" t="s">
        <v>146</v>
      </c>
      <c r="G9472">
        <v>9471</v>
      </c>
      <c r="H9472">
        <v>84900</v>
      </c>
      <c r="I9472">
        <v>83700</v>
      </c>
      <c r="J9472">
        <v>84400</v>
      </c>
      <c r="K9472">
        <v>87900</v>
      </c>
      <c r="L9472">
        <v>89900</v>
      </c>
      <c r="M9472">
        <v>88400</v>
      </c>
      <c r="N9472">
        <v>86700</v>
      </c>
      <c r="O9472">
        <v>85200</v>
      </c>
      <c r="P9472">
        <v>85400</v>
      </c>
      <c r="Q9472">
        <v>88500</v>
      </c>
      <c r="R9472">
        <v>92200</v>
      </c>
      <c r="S9472">
        <v>93800</v>
      </c>
      <c r="T9472" s="23">
        <f>AVERAGE(H9472:S9472)</f>
        <v>87583.333333333328</v>
      </c>
    </row>
    <row r="9473" spans="1:20" x14ac:dyDescent="0.3">
      <c r="A9473">
        <v>65022</v>
      </c>
      <c r="B9473">
        <v>17320</v>
      </c>
      <c r="C9473" t="s">
        <v>10837</v>
      </c>
      <c r="D9473" t="s">
        <v>5891</v>
      </c>
      <c r="E9473" t="s">
        <v>8080</v>
      </c>
      <c r="F9473" t="s">
        <v>539</v>
      </c>
      <c r="G9473">
        <v>9472</v>
      </c>
      <c r="H9473">
        <v>198000</v>
      </c>
      <c r="I9473">
        <v>200700</v>
      </c>
      <c r="J9473">
        <v>203000</v>
      </c>
      <c r="K9473">
        <v>203400</v>
      </c>
      <c r="L9473">
        <v>203800</v>
      </c>
      <c r="M9473">
        <v>205000</v>
      </c>
      <c r="N9473">
        <v>206800</v>
      </c>
      <c r="O9473">
        <v>207900</v>
      </c>
      <c r="P9473">
        <v>208800</v>
      </c>
      <c r="Q9473">
        <v>210900</v>
      </c>
      <c r="R9473">
        <v>212300</v>
      </c>
      <c r="S9473">
        <v>212900</v>
      </c>
      <c r="T9473" s="23">
        <f>AVERAGE(H9473:S9473)</f>
        <v>206125</v>
      </c>
    </row>
    <row r="9474" spans="1:20" x14ac:dyDescent="0.3">
      <c r="A9474">
        <v>59291</v>
      </c>
      <c r="B9474">
        <v>4002</v>
      </c>
      <c r="C9474" t="s">
        <v>8266</v>
      </c>
      <c r="D9474" t="s">
        <v>5885</v>
      </c>
      <c r="E9474" t="s">
        <v>5884</v>
      </c>
      <c r="F9474" t="s">
        <v>354</v>
      </c>
      <c r="G9474">
        <v>9473</v>
      </c>
      <c r="H9474">
        <v>215700</v>
      </c>
      <c r="I9474">
        <v>219000</v>
      </c>
      <c r="J9474">
        <v>222600</v>
      </c>
      <c r="K9474">
        <v>224800</v>
      </c>
      <c r="L9474">
        <v>226300</v>
      </c>
      <c r="M9474">
        <v>227600</v>
      </c>
      <c r="N9474">
        <v>229500</v>
      </c>
      <c r="O9474">
        <v>231600</v>
      </c>
      <c r="P9474">
        <v>233900</v>
      </c>
      <c r="Q9474">
        <v>235200</v>
      </c>
      <c r="R9474">
        <v>235500</v>
      </c>
      <c r="S9474">
        <v>235500</v>
      </c>
      <c r="T9474" s="23">
        <f>AVERAGE(H9474:S9474)</f>
        <v>228100</v>
      </c>
    </row>
    <row r="9475" spans="1:20" x14ac:dyDescent="0.3">
      <c r="A9475">
        <v>87298</v>
      </c>
      <c r="B9475">
        <v>66749</v>
      </c>
      <c r="C9475" t="s">
        <v>9131</v>
      </c>
      <c r="D9475" t="s">
        <v>6016</v>
      </c>
      <c r="F9475" t="s">
        <v>294</v>
      </c>
      <c r="G9475">
        <v>9474</v>
      </c>
      <c r="H9475">
        <v>72200</v>
      </c>
      <c r="I9475">
        <v>71900</v>
      </c>
      <c r="J9475">
        <v>71900</v>
      </c>
      <c r="K9475">
        <v>71900</v>
      </c>
      <c r="L9475">
        <v>71700</v>
      </c>
      <c r="M9475">
        <v>71500</v>
      </c>
      <c r="N9475">
        <v>71700</v>
      </c>
      <c r="O9475">
        <v>71800</v>
      </c>
      <c r="P9475">
        <v>71900</v>
      </c>
      <c r="Q9475">
        <v>72100</v>
      </c>
      <c r="R9475">
        <v>72300</v>
      </c>
      <c r="S9475">
        <v>72400</v>
      </c>
      <c r="T9475" s="23">
        <f>AVERAGE(H9475:S9475)</f>
        <v>71941.666666666672</v>
      </c>
    </row>
    <row r="9476" spans="1:20" x14ac:dyDescent="0.3">
      <c r="A9476">
        <v>79723</v>
      </c>
      <c r="B9476">
        <v>49404</v>
      </c>
      <c r="C9476" t="s">
        <v>10836</v>
      </c>
      <c r="D9476" t="s">
        <v>5796</v>
      </c>
      <c r="E9476" t="s">
        <v>6252</v>
      </c>
      <c r="F9476" t="s">
        <v>875</v>
      </c>
      <c r="G9476">
        <v>9475</v>
      </c>
      <c r="H9476">
        <v>167600</v>
      </c>
      <c r="I9476">
        <v>168600</v>
      </c>
      <c r="J9476">
        <v>169100</v>
      </c>
      <c r="K9476">
        <v>170000</v>
      </c>
      <c r="L9476">
        <v>170700</v>
      </c>
      <c r="M9476">
        <v>171100</v>
      </c>
      <c r="N9476">
        <v>170400</v>
      </c>
      <c r="O9476">
        <v>170100</v>
      </c>
      <c r="P9476">
        <v>171500</v>
      </c>
      <c r="Q9476">
        <v>174400</v>
      </c>
      <c r="R9476">
        <v>177500</v>
      </c>
      <c r="S9476">
        <v>180300</v>
      </c>
      <c r="T9476" s="23">
        <f>AVERAGE(H9476:S9476)</f>
        <v>171775</v>
      </c>
    </row>
    <row r="9477" spans="1:20" x14ac:dyDescent="0.3">
      <c r="A9477">
        <v>84459</v>
      </c>
      <c r="B9477">
        <v>60401</v>
      </c>
      <c r="C9477" t="s">
        <v>10835</v>
      </c>
      <c r="D9477" t="s">
        <v>5911</v>
      </c>
      <c r="E9477" t="s">
        <v>5978</v>
      </c>
      <c r="F9477" t="s">
        <v>1263</v>
      </c>
      <c r="G9477">
        <v>9476</v>
      </c>
      <c r="H9477">
        <v>180000</v>
      </c>
      <c r="I9477">
        <v>181100</v>
      </c>
      <c r="J9477">
        <v>182200</v>
      </c>
      <c r="K9477">
        <v>182500</v>
      </c>
      <c r="L9477">
        <v>182000</v>
      </c>
      <c r="M9477">
        <v>181600</v>
      </c>
      <c r="N9477">
        <v>181600</v>
      </c>
      <c r="O9477">
        <v>181700</v>
      </c>
      <c r="P9477">
        <v>182400</v>
      </c>
      <c r="Q9477">
        <v>184300</v>
      </c>
      <c r="R9477">
        <v>186100</v>
      </c>
      <c r="S9477">
        <v>187200</v>
      </c>
      <c r="T9477" s="23">
        <f>AVERAGE(H9477:S9477)</f>
        <v>182725</v>
      </c>
    </row>
    <row r="9478" spans="1:20" x14ac:dyDescent="0.3">
      <c r="A9478">
        <v>88783</v>
      </c>
      <c r="B9478">
        <v>70760</v>
      </c>
      <c r="C9478" t="s">
        <v>10834</v>
      </c>
      <c r="D9478" t="s">
        <v>6460</v>
      </c>
      <c r="E9478" t="s">
        <v>6459</v>
      </c>
      <c r="F9478" t="s">
        <v>369</v>
      </c>
      <c r="G9478">
        <v>9477</v>
      </c>
      <c r="H9478">
        <v>93300</v>
      </c>
      <c r="I9478">
        <v>93300</v>
      </c>
      <c r="J9478">
        <v>93900</v>
      </c>
      <c r="K9478">
        <v>93900</v>
      </c>
      <c r="L9478">
        <v>92000</v>
      </c>
      <c r="M9478">
        <v>90500</v>
      </c>
      <c r="N9478">
        <v>90500</v>
      </c>
      <c r="O9478">
        <v>90800</v>
      </c>
      <c r="P9478">
        <v>90600</v>
      </c>
      <c r="Q9478">
        <v>90700</v>
      </c>
      <c r="R9478">
        <v>91400</v>
      </c>
      <c r="S9478">
        <v>92000</v>
      </c>
      <c r="T9478" s="23">
        <f>AVERAGE(H9478:S9478)</f>
        <v>91908.333333333328</v>
      </c>
    </row>
    <row r="9479" spans="1:20" x14ac:dyDescent="0.3">
      <c r="A9479">
        <v>59185</v>
      </c>
      <c r="B9479">
        <v>3755</v>
      </c>
      <c r="C9479" t="s">
        <v>7496</v>
      </c>
      <c r="D9479" t="s">
        <v>5779</v>
      </c>
      <c r="E9479" t="s">
        <v>5778</v>
      </c>
      <c r="F9479" t="s">
        <v>1480</v>
      </c>
      <c r="G9479">
        <v>9478</v>
      </c>
      <c r="H9479">
        <v>646400</v>
      </c>
      <c r="I9479">
        <v>651300</v>
      </c>
      <c r="J9479">
        <v>654900</v>
      </c>
      <c r="K9479">
        <v>653500</v>
      </c>
      <c r="L9479">
        <v>649900</v>
      </c>
      <c r="M9479">
        <v>647200</v>
      </c>
      <c r="N9479">
        <v>643800</v>
      </c>
      <c r="O9479">
        <v>639500</v>
      </c>
      <c r="P9479">
        <v>640500</v>
      </c>
      <c r="Q9479">
        <v>646700</v>
      </c>
      <c r="R9479">
        <v>654800</v>
      </c>
      <c r="S9479">
        <v>662100</v>
      </c>
      <c r="T9479" s="23">
        <f>AVERAGE(H9479:S9479)</f>
        <v>649216.66666666663</v>
      </c>
    </row>
    <row r="9480" spans="1:20" x14ac:dyDescent="0.3">
      <c r="A9480">
        <v>62470</v>
      </c>
      <c r="B9480">
        <v>12198</v>
      </c>
      <c r="C9480" t="s">
        <v>10833</v>
      </c>
      <c r="D9480" t="s">
        <v>5787</v>
      </c>
      <c r="E9480" t="s">
        <v>5836</v>
      </c>
      <c r="F9480" t="s">
        <v>830</v>
      </c>
      <c r="G9480">
        <v>9479</v>
      </c>
      <c r="H9480">
        <v>192800</v>
      </c>
      <c r="I9480">
        <v>194000</v>
      </c>
      <c r="J9480">
        <v>194800</v>
      </c>
      <c r="K9480">
        <v>194800</v>
      </c>
      <c r="L9480">
        <v>193700</v>
      </c>
      <c r="M9480">
        <v>194000</v>
      </c>
      <c r="N9480">
        <v>196000</v>
      </c>
      <c r="O9480">
        <v>198500</v>
      </c>
      <c r="P9480">
        <v>200200</v>
      </c>
      <c r="Q9480">
        <v>201300</v>
      </c>
      <c r="R9480">
        <v>201500</v>
      </c>
      <c r="S9480">
        <v>201500</v>
      </c>
      <c r="T9480" s="23">
        <f>AVERAGE(H9480:S9480)</f>
        <v>196925</v>
      </c>
    </row>
    <row r="9481" spans="1:20" x14ac:dyDescent="0.3">
      <c r="A9481">
        <v>91506</v>
      </c>
      <c r="B9481">
        <v>76634</v>
      </c>
      <c r="C9481" t="s">
        <v>7314</v>
      </c>
      <c r="D9481" t="s">
        <v>5834</v>
      </c>
      <c r="F9481" t="s">
        <v>1670</v>
      </c>
      <c r="G9481">
        <v>9480</v>
      </c>
      <c r="H9481">
        <v>120900</v>
      </c>
      <c r="I9481">
        <v>120800</v>
      </c>
      <c r="J9481">
        <v>121100</v>
      </c>
      <c r="K9481">
        <v>121700</v>
      </c>
      <c r="L9481">
        <v>122600</v>
      </c>
      <c r="M9481">
        <v>123200</v>
      </c>
      <c r="N9481">
        <v>123600</v>
      </c>
      <c r="O9481">
        <v>124500</v>
      </c>
      <c r="P9481">
        <v>125700</v>
      </c>
      <c r="Q9481">
        <v>126800</v>
      </c>
      <c r="R9481">
        <v>127400</v>
      </c>
      <c r="S9481">
        <v>127700</v>
      </c>
      <c r="T9481" s="23">
        <f>AVERAGE(H9481:S9481)</f>
        <v>123833.33333333333</v>
      </c>
    </row>
    <row r="9482" spans="1:20" x14ac:dyDescent="0.3">
      <c r="A9482">
        <v>67051</v>
      </c>
      <c r="B9482">
        <v>21797</v>
      </c>
      <c r="C9482" t="s">
        <v>7544</v>
      </c>
      <c r="D9482" t="s">
        <v>5824</v>
      </c>
      <c r="E9482" t="s">
        <v>5943</v>
      </c>
      <c r="F9482" t="s">
        <v>291</v>
      </c>
      <c r="G9482">
        <v>9481</v>
      </c>
      <c r="H9482">
        <v>501300</v>
      </c>
      <c r="I9482">
        <v>506300</v>
      </c>
      <c r="J9482">
        <v>512000</v>
      </c>
      <c r="K9482">
        <v>518600</v>
      </c>
      <c r="L9482">
        <v>526000</v>
      </c>
      <c r="M9482">
        <v>531000</v>
      </c>
      <c r="N9482">
        <v>534100</v>
      </c>
      <c r="O9482">
        <v>538700</v>
      </c>
      <c r="P9482">
        <v>541600</v>
      </c>
      <c r="Q9482">
        <v>539400</v>
      </c>
      <c r="R9482">
        <v>534600</v>
      </c>
      <c r="S9482">
        <v>532500</v>
      </c>
      <c r="T9482" s="23">
        <f>AVERAGE(H9482:S9482)</f>
        <v>526341.66666666663</v>
      </c>
    </row>
    <row r="9483" spans="1:20" x14ac:dyDescent="0.3">
      <c r="A9483">
        <v>63339</v>
      </c>
      <c r="B9483">
        <v>13856</v>
      </c>
      <c r="C9483" t="s">
        <v>7792</v>
      </c>
      <c r="D9483" t="s">
        <v>5787</v>
      </c>
      <c r="F9483" t="s">
        <v>312</v>
      </c>
      <c r="G9483">
        <v>9482</v>
      </c>
      <c r="H9483">
        <v>110700</v>
      </c>
      <c r="I9483">
        <v>110900</v>
      </c>
      <c r="J9483">
        <v>111600</v>
      </c>
      <c r="K9483">
        <v>113100</v>
      </c>
      <c r="L9483">
        <v>115000</v>
      </c>
      <c r="M9483">
        <v>116300</v>
      </c>
      <c r="N9483">
        <v>117400</v>
      </c>
      <c r="O9483">
        <v>118600</v>
      </c>
      <c r="P9483">
        <v>119400</v>
      </c>
      <c r="Q9483">
        <v>119800</v>
      </c>
      <c r="R9483">
        <v>120200</v>
      </c>
      <c r="S9483">
        <v>120800</v>
      </c>
      <c r="T9483" s="23">
        <f>AVERAGE(H9483:S9483)</f>
        <v>116150</v>
      </c>
    </row>
    <row r="9484" spans="1:20" x14ac:dyDescent="0.3">
      <c r="A9484">
        <v>71495</v>
      </c>
      <c r="B9484">
        <v>31308</v>
      </c>
      <c r="C9484" t="s">
        <v>10832</v>
      </c>
      <c r="D9484" t="s">
        <v>5962</v>
      </c>
      <c r="E9484" t="s">
        <v>7176</v>
      </c>
      <c r="F9484" t="s">
        <v>307</v>
      </c>
      <c r="G9484">
        <v>9483</v>
      </c>
      <c r="H9484">
        <v>153700</v>
      </c>
      <c r="I9484">
        <v>152600</v>
      </c>
      <c r="J9484">
        <v>149500</v>
      </c>
      <c r="K9484">
        <v>147900</v>
      </c>
      <c r="L9484">
        <v>147900</v>
      </c>
      <c r="M9484">
        <v>148300</v>
      </c>
      <c r="N9484">
        <v>147900</v>
      </c>
      <c r="O9484">
        <v>147400</v>
      </c>
      <c r="P9484">
        <v>149500</v>
      </c>
      <c r="Q9484">
        <v>154900</v>
      </c>
      <c r="R9484">
        <v>160400</v>
      </c>
      <c r="S9484">
        <v>162800</v>
      </c>
      <c r="T9484" s="23">
        <f>AVERAGE(H9484:S9484)</f>
        <v>151900</v>
      </c>
    </row>
    <row r="9485" spans="1:20" x14ac:dyDescent="0.3">
      <c r="A9485">
        <v>76837</v>
      </c>
      <c r="B9485">
        <v>43764</v>
      </c>
      <c r="C9485" t="s">
        <v>10831</v>
      </c>
      <c r="D9485" t="s">
        <v>5870</v>
      </c>
      <c r="E9485" t="s">
        <v>5972</v>
      </c>
      <c r="F9485" t="s">
        <v>793</v>
      </c>
      <c r="G9485">
        <v>9484</v>
      </c>
      <c r="H9485">
        <v>85400</v>
      </c>
      <c r="I9485">
        <v>85400</v>
      </c>
      <c r="J9485">
        <v>85400</v>
      </c>
      <c r="K9485">
        <v>85500</v>
      </c>
      <c r="L9485">
        <v>85700</v>
      </c>
      <c r="M9485">
        <v>85800</v>
      </c>
      <c r="N9485">
        <v>86400</v>
      </c>
      <c r="O9485">
        <v>87700</v>
      </c>
      <c r="P9485">
        <v>88900</v>
      </c>
      <c r="Q9485">
        <v>90200</v>
      </c>
      <c r="R9485">
        <v>91900</v>
      </c>
      <c r="S9485">
        <v>93100</v>
      </c>
      <c r="T9485" s="23">
        <f>AVERAGE(H9485:S9485)</f>
        <v>87616.666666666672</v>
      </c>
    </row>
    <row r="9486" spans="1:20" x14ac:dyDescent="0.3">
      <c r="A9486">
        <v>82155</v>
      </c>
      <c r="B9486">
        <v>55302</v>
      </c>
      <c r="C9486" t="s">
        <v>10830</v>
      </c>
      <c r="D9486" t="s">
        <v>5867</v>
      </c>
      <c r="E9486" t="s">
        <v>5904</v>
      </c>
      <c r="F9486" t="s">
        <v>882</v>
      </c>
      <c r="G9486">
        <v>9485</v>
      </c>
      <c r="H9486">
        <v>218400</v>
      </c>
      <c r="I9486">
        <v>218400</v>
      </c>
      <c r="J9486">
        <v>218800</v>
      </c>
      <c r="K9486">
        <v>219900</v>
      </c>
      <c r="L9486">
        <v>222400</v>
      </c>
      <c r="M9486">
        <v>224300</v>
      </c>
      <c r="N9486">
        <v>226000</v>
      </c>
      <c r="O9486">
        <v>229000</v>
      </c>
      <c r="P9486">
        <v>231800</v>
      </c>
      <c r="Q9486">
        <v>233300</v>
      </c>
      <c r="R9486">
        <v>234300</v>
      </c>
      <c r="S9486">
        <v>235100</v>
      </c>
      <c r="T9486" s="23">
        <f>AVERAGE(H9486:S9486)</f>
        <v>225975</v>
      </c>
    </row>
    <row r="9487" spans="1:20" x14ac:dyDescent="0.3">
      <c r="A9487">
        <v>87505</v>
      </c>
      <c r="B9487">
        <v>67210</v>
      </c>
      <c r="C9487" t="s">
        <v>6219</v>
      </c>
      <c r="D9487" t="s">
        <v>6016</v>
      </c>
      <c r="E9487" t="s">
        <v>6219</v>
      </c>
      <c r="F9487" t="s">
        <v>192</v>
      </c>
      <c r="G9487">
        <v>9486</v>
      </c>
      <c r="H9487">
        <v>138600</v>
      </c>
      <c r="I9487">
        <v>139400</v>
      </c>
      <c r="J9487">
        <v>140800</v>
      </c>
      <c r="K9487">
        <v>141500</v>
      </c>
      <c r="L9487">
        <v>142000</v>
      </c>
      <c r="M9487">
        <v>143000</v>
      </c>
      <c r="N9487">
        <v>144400</v>
      </c>
      <c r="O9487">
        <v>145500</v>
      </c>
      <c r="P9487">
        <v>146200</v>
      </c>
      <c r="Q9487">
        <v>146900</v>
      </c>
      <c r="R9487">
        <v>148200</v>
      </c>
      <c r="S9487">
        <v>149200</v>
      </c>
      <c r="T9487" s="23">
        <f>AVERAGE(H9487:S9487)</f>
        <v>143808.33333333334</v>
      </c>
    </row>
    <row r="9488" spans="1:20" x14ac:dyDescent="0.3">
      <c r="A9488">
        <v>84191</v>
      </c>
      <c r="B9488">
        <v>59804</v>
      </c>
      <c r="C9488" t="s">
        <v>6142</v>
      </c>
      <c r="D9488" t="s">
        <v>6143</v>
      </c>
      <c r="E9488" t="s">
        <v>6142</v>
      </c>
      <c r="F9488" t="s">
        <v>795</v>
      </c>
      <c r="G9488">
        <v>9487</v>
      </c>
      <c r="H9488">
        <v>329100</v>
      </c>
      <c r="I9488">
        <v>333100</v>
      </c>
      <c r="J9488">
        <v>337800</v>
      </c>
      <c r="K9488">
        <v>342200</v>
      </c>
      <c r="L9488">
        <v>347100</v>
      </c>
      <c r="M9488">
        <v>351400</v>
      </c>
      <c r="N9488">
        <v>356300</v>
      </c>
      <c r="O9488">
        <v>361100</v>
      </c>
      <c r="P9488">
        <v>366100</v>
      </c>
      <c r="Q9488">
        <v>370300</v>
      </c>
      <c r="R9488">
        <v>371600</v>
      </c>
      <c r="S9488">
        <v>370500</v>
      </c>
      <c r="T9488" s="23">
        <f>AVERAGE(H9488:S9488)</f>
        <v>353050</v>
      </c>
    </row>
    <row r="9489" spans="1:20" x14ac:dyDescent="0.3">
      <c r="A9489">
        <v>64608</v>
      </c>
      <c r="B9489">
        <v>16438</v>
      </c>
      <c r="C9489" t="s">
        <v>10829</v>
      </c>
      <c r="D9489" t="s">
        <v>5891</v>
      </c>
      <c r="E9489" t="s">
        <v>7725</v>
      </c>
      <c r="F9489" t="s">
        <v>564</v>
      </c>
      <c r="G9489">
        <v>9488</v>
      </c>
      <c r="H9489">
        <v>81700</v>
      </c>
      <c r="I9489">
        <v>82600</v>
      </c>
      <c r="J9489">
        <v>83100</v>
      </c>
      <c r="K9489">
        <v>83800</v>
      </c>
      <c r="L9489">
        <v>84600</v>
      </c>
      <c r="M9489">
        <v>85900</v>
      </c>
      <c r="N9489">
        <v>86300</v>
      </c>
      <c r="O9489">
        <v>86200</v>
      </c>
      <c r="P9489">
        <v>86500</v>
      </c>
      <c r="Q9489">
        <v>86800</v>
      </c>
      <c r="R9489">
        <v>85700</v>
      </c>
      <c r="S9489">
        <v>84100</v>
      </c>
      <c r="T9489" s="23">
        <f>AVERAGE(H9489:S9489)</f>
        <v>84775</v>
      </c>
    </row>
    <row r="9490" spans="1:20" x14ac:dyDescent="0.3">
      <c r="A9490">
        <v>73352</v>
      </c>
      <c r="B9490">
        <v>35151</v>
      </c>
      <c r="C9490" t="s">
        <v>10828</v>
      </c>
      <c r="D9490" t="s">
        <v>6423</v>
      </c>
      <c r="E9490" t="s">
        <v>9367</v>
      </c>
      <c r="F9490" t="s">
        <v>694</v>
      </c>
      <c r="G9490">
        <v>9489</v>
      </c>
      <c r="H9490">
        <v>102500</v>
      </c>
      <c r="I9490">
        <v>107300</v>
      </c>
      <c r="J9490">
        <v>112400</v>
      </c>
      <c r="K9490">
        <v>115500</v>
      </c>
      <c r="L9490">
        <v>116500</v>
      </c>
      <c r="M9490">
        <v>116000</v>
      </c>
      <c r="N9490">
        <v>115900</v>
      </c>
      <c r="O9490">
        <v>116300</v>
      </c>
      <c r="P9490">
        <v>116500</v>
      </c>
      <c r="Q9490">
        <v>117300</v>
      </c>
      <c r="R9490">
        <v>118300</v>
      </c>
      <c r="S9490">
        <v>118700</v>
      </c>
      <c r="T9490" s="23">
        <f>AVERAGE(H9490:S9490)</f>
        <v>114433.33333333333</v>
      </c>
    </row>
    <row r="9491" spans="1:20" x14ac:dyDescent="0.3">
      <c r="A9491">
        <v>75278</v>
      </c>
      <c r="B9491">
        <v>39365</v>
      </c>
      <c r="C9491" t="s">
        <v>6433</v>
      </c>
      <c r="D9491" t="s">
        <v>6332</v>
      </c>
      <c r="F9491" t="s">
        <v>602</v>
      </c>
      <c r="G9491">
        <v>9490</v>
      </c>
      <c r="H9491">
        <v>100900</v>
      </c>
      <c r="I9491">
        <v>101100</v>
      </c>
      <c r="J9491">
        <v>101600</v>
      </c>
      <c r="K9491">
        <v>101900</v>
      </c>
      <c r="L9491">
        <v>102700</v>
      </c>
      <c r="M9491">
        <v>103800</v>
      </c>
      <c r="N9491">
        <v>104300</v>
      </c>
      <c r="O9491">
        <v>104300</v>
      </c>
      <c r="P9491">
        <v>104400</v>
      </c>
      <c r="Q9491">
        <v>104400</v>
      </c>
      <c r="R9491">
        <v>104600</v>
      </c>
      <c r="S9491">
        <v>105000</v>
      </c>
      <c r="T9491" s="23">
        <f>AVERAGE(H9491:S9491)</f>
        <v>103250</v>
      </c>
    </row>
    <row r="9492" spans="1:20" x14ac:dyDescent="0.3">
      <c r="A9492">
        <v>60330</v>
      </c>
      <c r="B9492">
        <v>6471</v>
      </c>
      <c r="C9492" t="s">
        <v>10261</v>
      </c>
      <c r="D9492" t="s">
        <v>5896</v>
      </c>
      <c r="E9492" t="s">
        <v>10260</v>
      </c>
      <c r="F9492" t="s">
        <v>522</v>
      </c>
      <c r="G9492">
        <v>9491</v>
      </c>
      <c r="H9492">
        <v>264100</v>
      </c>
      <c r="I9492">
        <v>265700</v>
      </c>
      <c r="J9492">
        <v>266900</v>
      </c>
      <c r="K9492">
        <v>267500</v>
      </c>
      <c r="L9492">
        <v>268400</v>
      </c>
      <c r="M9492">
        <v>268500</v>
      </c>
      <c r="N9492">
        <v>267700</v>
      </c>
      <c r="O9492">
        <v>267300</v>
      </c>
      <c r="P9492">
        <v>267500</v>
      </c>
      <c r="Q9492">
        <v>267800</v>
      </c>
      <c r="R9492">
        <v>267500</v>
      </c>
      <c r="S9492">
        <v>267600</v>
      </c>
      <c r="T9492" s="23">
        <f>AVERAGE(H9492:S9492)</f>
        <v>267208.33333333331</v>
      </c>
    </row>
    <row r="9493" spans="1:20" x14ac:dyDescent="0.3">
      <c r="A9493">
        <v>87463</v>
      </c>
      <c r="B9493">
        <v>67110</v>
      </c>
      <c r="C9493" t="s">
        <v>10827</v>
      </c>
      <c r="D9493" t="s">
        <v>6016</v>
      </c>
      <c r="E9493" t="s">
        <v>6219</v>
      </c>
      <c r="F9493" t="s">
        <v>192</v>
      </c>
      <c r="G9493">
        <v>9492</v>
      </c>
      <c r="H9493">
        <v>137600</v>
      </c>
      <c r="I9493">
        <v>138100</v>
      </c>
      <c r="J9493">
        <v>138800</v>
      </c>
      <c r="K9493">
        <v>139300</v>
      </c>
      <c r="L9493">
        <v>140400</v>
      </c>
      <c r="M9493">
        <v>141800</v>
      </c>
      <c r="N9493">
        <v>143100</v>
      </c>
      <c r="O9493">
        <v>143500</v>
      </c>
      <c r="P9493">
        <v>142900</v>
      </c>
      <c r="Q9493">
        <v>142300</v>
      </c>
      <c r="R9493">
        <v>142600</v>
      </c>
      <c r="S9493">
        <v>142900</v>
      </c>
      <c r="T9493" s="23">
        <f>AVERAGE(H9493:S9493)</f>
        <v>141108.33333333334</v>
      </c>
    </row>
    <row r="9494" spans="1:20" x14ac:dyDescent="0.3">
      <c r="A9494">
        <v>82826</v>
      </c>
      <c r="B9494">
        <v>56374</v>
      </c>
      <c r="C9494" t="s">
        <v>10105</v>
      </c>
      <c r="D9494" t="s">
        <v>5867</v>
      </c>
      <c r="E9494" t="s">
        <v>6920</v>
      </c>
      <c r="F9494" t="s">
        <v>1091</v>
      </c>
      <c r="G9494">
        <v>9493</v>
      </c>
      <c r="H9494">
        <v>183700</v>
      </c>
      <c r="I9494">
        <v>186000</v>
      </c>
      <c r="J9494">
        <v>187700</v>
      </c>
      <c r="K9494">
        <v>188700</v>
      </c>
      <c r="L9494">
        <v>189800</v>
      </c>
      <c r="M9494">
        <v>191100</v>
      </c>
      <c r="N9494">
        <v>192600</v>
      </c>
      <c r="O9494">
        <v>194000</v>
      </c>
      <c r="P9494">
        <v>195000</v>
      </c>
      <c r="Q9494">
        <v>195700</v>
      </c>
      <c r="R9494">
        <v>196100</v>
      </c>
      <c r="S9494">
        <v>196500</v>
      </c>
      <c r="T9494" s="23">
        <f>AVERAGE(H9494:S9494)</f>
        <v>191408.33333333334</v>
      </c>
    </row>
    <row r="9495" spans="1:20" x14ac:dyDescent="0.3">
      <c r="A9495">
        <v>80901</v>
      </c>
      <c r="B9495">
        <v>52233</v>
      </c>
      <c r="C9495" t="s">
        <v>9835</v>
      </c>
      <c r="D9495" t="s">
        <v>5878</v>
      </c>
      <c r="E9495" t="s">
        <v>5877</v>
      </c>
      <c r="F9495" t="s">
        <v>887</v>
      </c>
      <c r="G9495">
        <v>9494</v>
      </c>
      <c r="H9495">
        <v>166300</v>
      </c>
      <c r="I9495">
        <v>166900</v>
      </c>
      <c r="J9495">
        <v>167600</v>
      </c>
      <c r="K9495">
        <v>168200</v>
      </c>
      <c r="L9495">
        <v>169500</v>
      </c>
      <c r="M9495">
        <v>170500</v>
      </c>
      <c r="N9495">
        <v>170500</v>
      </c>
      <c r="O9495">
        <v>170300</v>
      </c>
      <c r="P9495">
        <v>170600</v>
      </c>
      <c r="Q9495">
        <v>171000</v>
      </c>
      <c r="R9495">
        <v>171600</v>
      </c>
      <c r="S9495">
        <v>172200</v>
      </c>
      <c r="T9495" s="23">
        <f>AVERAGE(H9495:S9495)</f>
        <v>169600</v>
      </c>
    </row>
    <row r="9496" spans="1:20" x14ac:dyDescent="0.3">
      <c r="A9496">
        <v>69629</v>
      </c>
      <c r="B9496">
        <v>27954</v>
      </c>
      <c r="C9496" t="s">
        <v>10826</v>
      </c>
      <c r="D9496" t="s">
        <v>5841</v>
      </c>
      <c r="E9496" t="s">
        <v>9336</v>
      </c>
      <c r="F9496" t="s">
        <v>879</v>
      </c>
      <c r="G9496">
        <v>9495</v>
      </c>
      <c r="H9496">
        <v>272900</v>
      </c>
      <c r="I9496">
        <v>273400</v>
      </c>
      <c r="J9496">
        <v>275900</v>
      </c>
      <c r="K9496">
        <v>276600</v>
      </c>
      <c r="L9496">
        <v>277800</v>
      </c>
      <c r="M9496">
        <v>281100</v>
      </c>
      <c r="N9496">
        <v>284400</v>
      </c>
      <c r="O9496">
        <v>286800</v>
      </c>
      <c r="P9496">
        <v>289800</v>
      </c>
      <c r="Q9496">
        <v>292700</v>
      </c>
      <c r="R9496">
        <v>295800</v>
      </c>
      <c r="S9496">
        <v>298900</v>
      </c>
      <c r="T9496" s="23">
        <f>AVERAGE(H9496:S9496)</f>
        <v>283841.66666666669</v>
      </c>
    </row>
    <row r="9497" spans="1:20" x14ac:dyDescent="0.3">
      <c r="A9497">
        <v>96834</v>
      </c>
      <c r="B9497">
        <v>92359</v>
      </c>
      <c r="C9497" t="s">
        <v>7466</v>
      </c>
      <c r="D9497" t="s">
        <v>5803</v>
      </c>
      <c r="E9497" t="s">
        <v>5802</v>
      </c>
      <c r="F9497" t="s">
        <v>443</v>
      </c>
      <c r="G9497">
        <v>9496</v>
      </c>
      <c r="H9497">
        <v>321300</v>
      </c>
      <c r="I9497">
        <v>322900</v>
      </c>
      <c r="J9497">
        <v>323300</v>
      </c>
      <c r="K9497">
        <v>324000</v>
      </c>
      <c r="L9497">
        <v>325400</v>
      </c>
      <c r="M9497">
        <v>327300</v>
      </c>
      <c r="N9497">
        <v>329300</v>
      </c>
      <c r="O9497">
        <v>330800</v>
      </c>
      <c r="P9497">
        <v>331100</v>
      </c>
      <c r="Q9497">
        <v>331800</v>
      </c>
      <c r="R9497">
        <v>333500</v>
      </c>
      <c r="S9497">
        <v>334900</v>
      </c>
      <c r="T9497" s="23">
        <f>AVERAGE(H9497:S9497)</f>
        <v>327966.66666666669</v>
      </c>
    </row>
    <row r="9498" spans="1:20" x14ac:dyDescent="0.3">
      <c r="A9498">
        <v>71182</v>
      </c>
      <c r="B9498">
        <v>30535</v>
      </c>
      <c r="C9498" t="s">
        <v>10825</v>
      </c>
      <c r="D9498" t="s">
        <v>5962</v>
      </c>
      <c r="E9498" t="s">
        <v>9888</v>
      </c>
      <c r="F9498" t="s">
        <v>1393</v>
      </c>
      <c r="G9498">
        <v>9497</v>
      </c>
      <c r="H9498">
        <v>133300</v>
      </c>
      <c r="I9498">
        <v>134000</v>
      </c>
      <c r="J9498">
        <v>134600</v>
      </c>
      <c r="K9498">
        <v>135100</v>
      </c>
      <c r="L9498">
        <v>136200</v>
      </c>
      <c r="M9498">
        <v>137600</v>
      </c>
      <c r="N9498">
        <v>138100</v>
      </c>
      <c r="O9498">
        <v>138100</v>
      </c>
      <c r="P9498">
        <v>138800</v>
      </c>
      <c r="Q9498">
        <v>140200</v>
      </c>
      <c r="R9498">
        <v>142100</v>
      </c>
      <c r="S9498">
        <v>143700</v>
      </c>
      <c r="T9498" s="23">
        <f>AVERAGE(H9498:S9498)</f>
        <v>137650</v>
      </c>
    </row>
    <row r="9499" spans="1:20" x14ac:dyDescent="0.3">
      <c r="A9499">
        <v>64059</v>
      </c>
      <c r="B9499">
        <v>15367</v>
      </c>
      <c r="C9499" t="s">
        <v>10824</v>
      </c>
      <c r="D9499" t="s">
        <v>5891</v>
      </c>
      <c r="E9499" t="s">
        <v>5890</v>
      </c>
      <c r="F9499" t="s">
        <v>436</v>
      </c>
      <c r="G9499">
        <v>9498</v>
      </c>
      <c r="H9499">
        <v>402700</v>
      </c>
      <c r="I9499">
        <v>403400</v>
      </c>
      <c r="J9499">
        <v>403300</v>
      </c>
      <c r="K9499">
        <v>403700</v>
      </c>
      <c r="L9499">
        <v>405300</v>
      </c>
      <c r="M9499">
        <v>406500</v>
      </c>
      <c r="N9499">
        <v>406100</v>
      </c>
      <c r="O9499">
        <v>405200</v>
      </c>
      <c r="P9499">
        <v>405100</v>
      </c>
      <c r="Q9499">
        <v>405200</v>
      </c>
      <c r="R9499">
        <v>405200</v>
      </c>
      <c r="S9499">
        <v>405100</v>
      </c>
      <c r="T9499" s="23">
        <f>AVERAGE(H9499:S9499)</f>
        <v>404733.33333333331</v>
      </c>
    </row>
    <row r="9500" spans="1:20" x14ac:dyDescent="0.3">
      <c r="A9500">
        <v>65041</v>
      </c>
      <c r="B9500">
        <v>17345</v>
      </c>
      <c r="C9500" t="s">
        <v>7305</v>
      </c>
      <c r="D9500" t="s">
        <v>5891</v>
      </c>
      <c r="E9500" t="s">
        <v>7113</v>
      </c>
      <c r="F9500" t="s">
        <v>354</v>
      </c>
      <c r="G9500">
        <v>9499</v>
      </c>
      <c r="H9500">
        <v>153200</v>
      </c>
      <c r="I9500">
        <v>154100</v>
      </c>
      <c r="J9500">
        <v>154700</v>
      </c>
      <c r="K9500">
        <v>154400</v>
      </c>
      <c r="L9500">
        <v>153900</v>
      </c>
      <c r="M9500">
        <v>154000</v>
      </c>
      <c r="N9500">
        <v>154500</v>
      </c>
      <c r="O9500">
        <v>154400</v>
      </c>
      <c r="P9500">
        <v>154000</v>
      </c>
      <c r="Q9500">
        <v>153600</v>
      </c>
      <c r="R9500">
        <v>152900</v>
      </c>
      <c r="S9500">
        <v>152600</v>
      </c>
      <c r="T9500" s="23">
        <f>AVERAGE(H9500:S9500)</f>
        <v>153858.33333333334</v>
      </c>
    </row>
    <row r="9501" spans="1:20" x14ac:dyDescent="0.3">
      <c r="A9501">
        <v>91555</v>
      </c>
      <c r="B9501">
        <v>76704</v>
      </c>
      <c r="C9501" t="s">
        <v>8111</v>
      </c>
      <c r="D9501" t="s">
        <v>5834</v>
      </c>
      <c r="E9501" t="s">
        <v>8111</v>
      </c>
      <c r="F9501" t="s">
        <v>466</v>
      </c>
      <c r="G9501">
        <v>9500</v>
      </c>
      <c r="H9501">
        <v>62000</v>
      </c>
      <c r="I9501">
        <v>61800</v>
      </c>
      <c r="J9501">
        <v>61400</v>
      </c>
      <c r="K9501">
        <v>61900</v>
      </c>
      <c r="L9501">
        <v>62600</v>
      </c>
      <c r="M9501">
        <v>63600</v>
      </c>
      <c r="N9501">
        <v>64200</v>
      </c>
      <c r="O9501">
        <v>64200</v>
      </c>
      <c r="P9501">
        <v>64100</v>
      </c>
      <c r="Q9501">
        <v>64500</v>
      </c>
      <c r="R9501">
        <v>64900</v>
      </c>
      <c r="S9501">
        <v>65300</v>
      </c>
      <c r="T9501" s="23">
        <f>AVERAGE(H9501:S9501)</f>
        <v>63375</v>
      </c>
    </row>
    <row r="9502" spans="1:20" x14ac:dyDescent="0.3">
      <c r="A9502">
        <v>62156</v>
      </c>
      <c r="B9502">
        <v>11565</v>
      </c>
      <c r="C9502" t="s">
        <v>10823</v>
      </c>
      <c r="D9502" t="s">
        <v>5787</v>
      </c>
      <c r="E9502" t="s">
        <v>5974</v>
      </c>
      <c r="F9502" t="s">
        <v>1200</v>
      </c>
      <c r="G9502">
        <v>9501</v>
      </c>
      <c r="H9502">
        <v>478000</v>
      </c>
      <c r="I9502">
        <v>484400</v>
      </c>
      <c r="J9502">
        <v>490400</v>
      </c>
      <c r="K9502">
        <v>495300</v>
      </c>
      <c r="L9502">
        <v>500000</v>
      </c>
      <c r="M9502">
        <v>504400</v>
      </c>
      <c r="N9502">
        <v>507200</v>
      </c>
      <c r="O9502">
        <v>507500</v>
      </c>
      <c r="P9502">
        <v>508300</v>
      </c>
      <c r="Q9502">
        <v>512300</v>
      </c>
      <c r="R9502">
        <v>517600</v>
      </c>
      <c r="S9502">
        <v>521200</v>
      </c>
      <c r="T9502" s="23">
        <f>AVERAGE(H9502:S9502)</f>
        <v>502216.66666666669</v>
      </c>
    </row>
    <row r="9503" spans="1:20" x14ac:dyDescent="0.3">
      <c r="A9503">
        <v>86653</v>
      </c>
      <c r="B9503">
        <v>65018</v>
      </c>
      <c r="C9503" t="s">
        <v>10822</v>
      </c>
      <c r="D9503" t="s">
        <v>6039</v>
      </c>
      <c r="E9503" t="s">
        <v>6038</v>
      </c>
      <c r="F9503" t="s">
        <v>1340</v>
      </c>
      <c r="G9503">
        <v>9502</v>
      </c>
      <c r="H9503">
        <v>117800</v>
      </c>
      <c r="I9503">
        <v>118400</v>
      </c>
      <c r="J9503">
        <v>118700</v>
      </c>
      <c r="K9503">
        <v>119200</v>
      </c>
      <c r="L9503">
        <v>119900</v>
      </c>
      <c r="M9503">
        <v>120600</v>
      </c>
      <c r="N9503">
        <v>121500</v>
      </c>
      <c r="O9503">
        <v>122900</v>
      </c>
      <c r="P9503">
        <v>123800</v>
      </c>
      <c r="Q9503">
        <v>124100</v>
      </c>
      <c r="R9503">
        <v>124500</v>
      </c>
      <c r="S9503">
        <v>124900</v>
      </c>
      <c r="T9503" s="23">
        <f>AVERAGE(H9503:S9503)</f>
        <v>121358.33333333333</v>
      </c>
    </row>
    <row r="9504" spans="1:20" x14ac:dyDescent="0.3">
      <c r="A9504">
        <v>65862</v>
      </c>
      <c r="B9504">
        <v>19333</v>
      </c>
      <c r="C9504" t="s">
        <v>10821</v>
      </c>
      <c r="D9504" t="s">
        <v>5891</v>
      </c>
      <c r="E9504" t="s">
        <v>6124</v>
      </c>
      <c r="F9504" t="s">
        <v>213</v>
      </c>
      <c r="G9504">
        <v>9503</v>
      </c>
      <c r="H9504">
        <v>666200</v>
      </c>
      <c r="I9504">
        <v>663800</v>
      </c>
      <c r="J9504">
        <v>660000</v>
      </c>
      <c r="K9504">
        <v>659200</v>
      </c>
      <c r="L9504">
        <v>663500</v>
      </c>
      <c r="M9504">
        <v>667200</v>
      </c>
      <c r="N9504">
        <v>668000</v>
      </c>
      <c r="O9504">
        <v>665900</v>
      </c>
      <c r="P9504">
        <v>664400</v>
      </c>
      <c r="Q9504">
        <v>662800</v>
      </c>
      <c r="R9504">
        <v>661300</v>
      </c>
      <c r="S9504">
        <v>660000</v>
      </c>
      <c r="T9504" s="23">
        <f>AVERAGE(H9504:S9504)</f>
        <v>663525</v>
      </c>
    </row>
    <row r="9505" spans="1:20" x14ac:dyDescent="0.3">
      <c r="A9505">
        <v>90350</v>
      </c>
      <c r="B9505">
        <v>74331</v>
      </c>
      <c r="C9505" t="s">
        <v>8124</v>
      </c>
      <c r="D9505" t="s">
        <v>5925</v>
      </c>
      <c r="F9505" t="s">
        <v>312</v>
      </c>
      <c r="G9505">
        <v>9504</v>
      </c>
      <c r="H9505">
        <v>140400</v>
      </c>
      <c r="I9505">
        <v>144000</v>
      </c>
      <c r="J9505">
        <v>147800</v>
      </c>
      <c r="K9505">
        <v>149000</v>
      </c>
      <c r="L9505">
        <v>149000</v>
      </c>
      <c r="M9505">
        <v>148400</v>
      </c>
      <c r="N9505">
        <v>148300</v>
      </c>
      <c r="O9505">
        <v>150400</v>
      </c>
      <c r="P9505">
        <v>152700</v>
      </c>
      <c r="Q9505">
        <v>153300</v>
      </c>
      <c r="R9505">
        <v>153700</v>
      </c>
      <c r="S9505">
        <v>154700</v>
      </c>
      <c r="T9505" s="23">
        <f>AVERAGE(H9505:S9505)</f>
        <v>149308.33333333334</v>
      </c>
    </row>
    <row r="9506" spans="1:20" x14ac:dyDescent="0.3">
      <c r="A9506">
        <v>97778</v>
      </c>
      <c r="B9506">
        <v>94572</v>
      </c>
      <c r="C9506" t="s">
        <v>10820</v>
      </c>
      <c r="D9506" t="s">
        <v>5803</v>
      </c>
      <c r="E9506" t="s">
        <v>6733</v>
      </c>
      <c r="F9506" t="s">
        <v>506</v>
      </c>
      <c r="G9506">
        <v>9505</v>
      </c>
      <c r="H9506">
        <v>498200</v>
      </c>
      <c r="I9506">
        <v>510700</v>
      </c>
      <c r="J9506">
        <v>521900</v>
      </c>
      <c r="K9506">
        <v>531000</v>
      </c>
      <c r="L9506">
        <v>540400</v>
      </c>
      <c r="M9506">
        <v>549500</v>
      </c>
      <c r="N9506">
        <v>554900</v>
      </c>
      <c r="O9506">
        <v>555900</v>
      </c>
      <c r="P9506">
        <v>556600</v>
      </c>
      <c r="Q9506">
        <v>556800</v>
      </c>
      <c r="R9506">
        <v>555400</v>
      </c>
      <c r="S9506">
        <v>553200</v>
      </c>
      <c r="T9506" s="23">
        <f>AVERAGE(H9506:S9506)</f>
        <v>540375</v>
      </c>
    </row>
    <row r="9507" spans="1:20" x14ac:dyDescent="0.3">
      <c r="A9507">
        <v>76713</v>
      </c>
      <c r="B9507">
        <v>43515</v>
      </c>
      <c r="C9507" t="s">
        <v>10819</v>
      </c>
      <c r="D9507" t="s">
        <v>5870</v>
      </c>
      <c r="E9507" t="s">
        <v>5869</v>
      </c>
      <c r="F9507" t="s">
        <v>93</v>
      </c>
      <c r="G9507">
        <v>9506</v>
      </c>
      <c r="H9507">
        <v>123600</v>
      </c>
      <c r="I9507">
        <v>123900</v>
      </c>
      <c r="J9507">
        <v>124300</v>
      </c>
      <c r="K9507">
        <v>124800</v>
      </c>
      <c r="L9507">
        <v>125400</v>
      </c>
      <c r="M9507">
        <v>125600</v>
      </c>
      <c r="N9507">
        <v>126000</v>
      </c>
      <c r="O9507">
        <v>127400</v>
      </c>
      <c r="P9507">
        <v>128900</v>
      </c>
      <c r="Q9507">
        <v>129900</v>
      </c>
      <c r="R9507">
        <v>131200</v>
      </c>
      <c r="S9507">
        <v>132400</v>
      </c>
      <c r="T9507" s="23">
        <f>AVERAGE(H9507:S9507)</f>
        <v>126950</v>
      </c>
    </row>
    <row r="9508" spans="1:20" x14ac:dyDescent="0.3">
      <c r="A9508">
        <v>92644</v>
      </c>
      <c r="B9508">
        <v>78733</v>
      </c>
      <c r="C9508" t="s">
        <v>6570</v>
      </c>
      <c r="D9508" t="s">
        <v>5834</v>
      </c>
      <c r="E9508" t="s">
        <v>8058</v>
      </c>
      <c r="F9508" t="s">
        <v>646</v>
      </c>
      <c r="G9508">
        <v>9507</v>
      </c>
      <c r="H9508">
        <v>585100</v>
      </c>
      <c r="I9508">
        <v>600200</v>
      </c>
      <c r="J9508">
        <v>614500</v>
      </c>
      <c r="K9508">
        <v>620500</v>
      </c>
      <c r="L9508">
        <v>622700</v>
      </c>
      <c r="M9508">
        <v>622200</v>
      </c>
      <c r="N9508">
        <v>618600</v>
      </c>
      <c r="O9508">
        <v>617800</v>
      </c>
      <c r="P9508">
        <v>620800</v>
      </c>
      <c r="Q9508">
        <v>624000</v>
      </c>
      <c r="R9508">
        <v>632600</v>
      </c>
      <c r="S9508">
        <v>645000</v>
      </c>
      <c r="T9508" s="23">
        <f>AVERAGE(H9508:S9508)</f>
        <v>618666.66666666663</v>
      </c>
    </row>
    <row r="9509" spans="1:20" x14ac:dyDescent="0.3">
      <c r="A9509">
        <v>78597</v>
      </c>
      <c r="B9509">
        <v>47429</v>
      </c>
      <c r="C9509" t="s">
        <v>10818</v>
      </c>
      <c r="D9509" t="s">
        <v>6064</v>
      </c>
      <c r="E9509" t="s">
        <v>6213</v>
      </c>
      <c r="F9509" t="s">
        <v>319</v>
      </c>
      <c r="G9509">
        <v>9508</v>
      </c>
      <c r="H9509">
        <v>138100</v>
      </c>
      <c r="I9509">
        <v>139500</v>
      </c>
      <c r="J9509">
        <v>139900</v>
      </c>
      <c r="K9509">
        <v>141800</v>
      </c>
      <c r="L9509">
        <v>144700</v>
      </c>
      <c r="M9509">
        <v>147300</v>
      </c>
      <c r="N9509">
        <v>149300</v>
      </c>
      <c r="O9509">
        <v>151000</v>
      </c>
      <c r="P9509">
        <v>153100</v>
      </c>
      <c r="Q9509">
        <v>155700</v>
      </c>
      <c r="R9509">
        <v>158500</v>
      </c>
      <c r="S9509">
        <v>160900</v>
      </c>
      <c r="T9509" s="23">
        <f>AVERAGE(H9509:S9509)</f>
        <v>148316.66666666666</v>
      </c>
    </row>
    <row r="9510" spans="1:20" x14ac:dyDescent="0.3">
      <c r="A9510">
        <v>61211</v>
      </c>
      <c r="B9510">
        <v>8850</v>
      </c>
      <c r="C9510" t="s">
        <v>7284</v>
      </c>
      <c r="D9510" t="s">
        <v>5937</v>
      </c>
      <c r="E9510" t="s">
        <v>5974</v>
      </c>
      <c r="F9510" t="s">
        <v>1073</v>
      </c>
      <c r="G9510">
        <v>9509</v>
      </c>
      <c r="H9510">
        <v>329400</v>
      </c>
      <c r="I9510">
        <v>330500</v>
      </c>
      <c r="J9510">
        <v>330600</v>
      </c>
      <c r="K9510">
        <v>330800</v>
      </c>
      <c r="L9510">
        <v>332000</v>
      </c>
      <c r="M9510">
        <v>334200</v>
      </c>
      <c r="N9510">
        <v>336100</v>
      </c>
      <c r="O9510">
        <v>336700</v>
      </c>
      <c r="P9510">
        <v>336600</v>
      </c>
      <c r="Q9510">
        <v>336600</v>
      </c>
      <c r="R9510">
        <v>338400</v>
      </c>
      <c r="S9510">
        <v>341100</v>
      </c>
      <c r="T9510" s="23">
        <f>AVERAGE(H9510:S9510)</f>
        <v>334416.66666666669</v>
      </c>
    </row>
    <row r="9511" spans="1:20" x14ac:dyDescent="0.3">
      <c r="A9511">
        <v>63071</v>
      </c>
      <c r="B9511">
        <v>13340</v>
      </c>
      <c r="C9511" t="s">
        <v>6661</v>
      </c>
      <c r="D9511" t="s">
        <v>5787</v>
      </c>
      <c r="E9511" t="s">
        <v>6929</v>
      </c>
      <c r="F9511" t="s">
        <v>1140</v>
      </c>
      <c r="G9511">
        <v>9510</v>
      </c>
      <c r="H9511">
        <v>105700</v>
      </c>
      <c r="I9511">
        <v>106500</v>
      </c>
      <c r="J9511">
        <v>106400</v>
      </c>
      <c r="K9511">
        <v>106200</v>
      </c>
      <c r="L9511">
        <v>106400</v>
      </c>
      <c r="M9511">
        <v>106500</v>
      </c>
      <c r="N9511">
        <v>107000</v>
      </c>
      <c r="O9511">
        <v>107900</v>
      </c>
      <c r="P9511">
        <v>109100</v>
      </c>
      <c r="Q9511">
        <v>110200</v>
      </c>
      <c r="R9511">
        <v>111700</v>
      </c>
      <c r="S9511">
        <v>112500</v>
      </c>
      <c r="T9511" s="23">
        <f>AVERAGE(H9511:S9511)</f>
        <v>108008.33333333333</v>
      </c>
    </row>
    <row r="9512" spans="1:20" x14ac:dyDescent="0.3">
      <c r="A9512">
        <v>66923</v>
      </c>
      <c r="B9512">
        <v>21619</v>
      </c>
      <c r="C9512" t="s">
        <v>6202</v>
      </c>
      <c r="D9512" t="s">
        <v>5824</v>
      </c>
      <c r="E9512" t="s">
        <v>5943</v>
      </c>
      <c r="F9512" t="s">
        <v>5942</v>
      </c>
      <c r="G9512">
        <v>9511</v>
      </c>
      <c r="H9512">
        <v>304800</v>
      </c>
      <c r="I9512">
        <v>304500</v>
      </c>
      <c r="J9512">
        <v>303000</v>
      </c>
      <c r="K9512">
        <v>304100</v>
      </c>
      <c r="L9512">
        <v>307500</v>
      </c>
      <c r="M9512">
        <v>310100</v>
      </c>
      <c r="N9512">
        <v>310200</v>
      </c>
      <c r="O9512">
        <v>309200</v>
      </c>
      <c r="P9512">
        <v>309800</v>
      </c>
      <c r="Q9512">
        <v>311600</v>
      </c>
      <c r="R9512">
        <v>313300</v>
      </c>
      <c r="S9512">
        <v>315000</v>
      </c>
      <c r="T9512" s="23">
        <f>AVERAGE(H9512:S9512)</f>
        <v>308591.66666666669</v>
      </c>
    </row>
    <row r="9513" spans="1:20" x14ac:dyDescent="0.3">
      <c r="A9513">
        <v>69944</v>
      </c>
      <c r="B9513">
        <v>28431</v>
      </c>
      <c r="C9513" t="s">
        <v>10817</v>
      </c>
      <c r="D9513" t="s">
        <v>5841</v>
      </c>
      <c r="F9513" t="s">
        <v>578</v>
      </c>
      <c r="G9513">
        <v>9512</v>
      </c>
      <c r="H9513">
        <v>88700</v>
      </c>
      <c r="I9513">
        <v>86600</v>
      </c>
      <c r="J9513">
        <v>85400</v>
      </c>
      <c r="K9513">
        <v>85800</v>
      </c>
      <c r="L9513">
        <v>86000</v>
      </c>
      <c r="M9513">
        <v>85100</v>
      </c>
      <c r="N9513">
        <v>84300</v>
      </c>
      <c r="O9513">
        <v>84300</v>
      </c>
      <c r="P9513">
        <v>84600</v>
      </c>
      <c r="Q9513">
        <v>84900</v>
      </c>
      <c r="R9513">
        <v>85300</v>
      </c>
      <c r="S9513">
        <v>85600</v>
      </c>
      <c r="T9513" s="23">
        <f>AVERAGE(H9513:S9513)</f>
        <v>85550</v>
      </c>
    </row>
    <row r="9514" spans="1:20" x14ac:dyDescent="0.3">
      <c r="A9514">
        <v>98521</v>
      </c>
      <c r="B9514">
        <v>95971</v>
      </c>
      <c r="C9514" t="s">
        <v>6137</v>
      </c>
      <c r="D9514" t="s">
        <v>5803</v>
      </c>
      <c r="F9514" t="s">
        <v>238</v>
      </c>
      <c r="G9514">
        <v>9513</v>
      </c>
      <c r="H9514">
        <v>215000</v>
      </c>
      <c r="I9514">
        <v>218000</v>
      </c>
      <c r="J9514">
        <v>219800</v>
      </c>
      <c r="K9514">
        <v>222600</v>
      </c>
      <c r="L9514">
        <v>227700</v>
      </c>
      <c r="M9514">
        <v>228300</v>
      </c>
      <c r="N9514">
        <v>224400</v>
      </c>
      <c r="O9514">
        <v>220100</v>
      </c>
      <c r="P9514">
        <v>220200</v>
      </c>
      <c r="Q9514">
        <v>222400</v>
      </c>
      <c r="R9514">
        <v>225700</v>
      </c>
      <c r="S9514">
        <v>226500</v>
      </c>
      <c r="T9514" s="23">
        <f>AVERAGE(H9514:S9514)</f>
        <v>222558.33333333334</v>
      </c>
    </row>
    <row r="9515" spans="1:20" x14ac:dyDescent="0.3">
      <c r="A9515">
        <v>97844</v>
      </c>
      <c r="B9515">
        <v>94710</v>
      </c>
      <c r="C9515" t="s">
        <v>9446</v>
      </c>
      <c r="D9515" t="s">
        <v>5803</v>
      </c>
      <c r="E9515" t="s">
        <v>6733</v>
      </c>
      <c r="F9515" t="s">
        <v>119</v>
      </c>
      <c r="G9515">
        <v>9514</v>
      </c>
      <c r="H9515">
        <v>960700</v>
      </c>
      <c r="I9515">
        <v>980300</v>
      </c>
      <c r="J9515">
        <v>990300</v>
      </c>
      <c r="K9515">
        <v>981700</v>
      </c>
      <c r="L9515">
        <v>965100</v>
      </c>
      <c r="M9515">
        <v>950700</v>
      </c>
      <c r="N9515">
        <v>941900</v>
      </c>
      <c r="O9515">
        <v>934600</v>
      </c>
      <c r="P9515">
        <v>929400</v>
      </c>
      <c r="Q9515">
        <v>931900</v>
      </c>
      <c r="R9515">
        <v>937800</v>
      </c>
      <c r="S9515">
        <v>940200</v>
      </c>
      <c r="T9515" s="23">
        <f>AVERAGE(H9515:S9515)</f>
        <v>953716.66666666663</v>
      </c>
    </row>
    <row r="9516" spans="1:20" x14ac:dyDescent="0.3">
      <c r="A9516">
        <v>64475</v>
      </c>
      <c r="B9516">
        <v>16150</v>
      </c>
      <c r="C9516" t="s">
        <v>10816</v>
      </c>
      <c r="D9516" t="s">
        <v>5891</v>
      </c>
      <c r="E9516" t="s">
        <v>6462</v>
      </c>
      <c r="F9516" t="s">
        <v>420</v>
      </c>
      <c r="G9516">
        <v>9515</v>
      </c>
      <c r="H9516">
        <v>88200</v>
      </c>
      <c r="I9516">
        <v>85900</v>
      </c>
      <c r="J9516">
        <v>84200</v>
      </c>
      <c r="K9516">
        <v>84300</v>
      </c>
      <c r="L9516">
        <v>85100</v>
      </c>
      <c r="M9516">
        <v>86100</v>
      </c>
      <c r="N9516">
        <v>86900</v>
      </c>
      <c r="O9516">
        <v>86600</v>
      </c>
      <c r="P9516">
        <v>86800</v>
      </c>
      <c r="Q9516">
        <v>87700</v>
      </c>
      <c r="R9516">
        <v>88700</v>
      </c>
      <c r="S9516">
        <v>89500</v>
      </c>
      <c r="T9516" s="23">
        <f>AVERAGE(H9516:S9516)</f>
        <v>86666.666666666672</v>
      </c>
    </row>
    <row r="9517" spans="1:20" x14ac:dyDescent="0.3">
      <c r="A9517">
        <v>69682</v>
      </c>
      <c r="B9517">
        <v>28040</v>
      </c>
      <c r="C9517" t="s">
        <v>10815</v>
      </c>
      <c r="D9517" t="s">
        <v>5841</v>
      </c>
      <c r="E9517" t="s">
        <v>8027</v>
      </c>
      <c r="F9517" t="s">
        <v>421</v>
      </c>
      <c r="G9517">
        <v>9516</v>
      </c>
      <c r="H9517">
        <v>100000</v>
      </c>
      <c r="I9517">
        <v>99200</v>
      </c>
      <c r="J9517">
        <v>98800</v>
      </c>
      <c r="K9517">
        <v>99300</v>
      </c>
      <c r="L9517">
        <v>100100</v>
      </c>
      <c r="M9517">
        <v>101100</v>
      </c>
      <c r="N9517">
        <v>102900</v>
      </c>
      <c r="O9517">
        <v>104900</v>
      </c>
      <c r="P9517">
        <v>106700</v>
      </c>
      <c r="Q9517">
        <v>107600</v>
      </c>
      <c r="R9517">
        <v>107900</v>
      </c>
      <c r="S9517">
        <v>108100</v>
      </c>
      <c r="T9517" s="23">
        <f>AVERAGE(H9517:S9517)</f>
        <v>103050</v>
      </c>
    </row>
    <row r="9518" spans="1:20" x14ac:dyDescent="0.3">
      <c r="A9518">
        <v>84795</v>
      </c>
      <c r="B9518">
        <v>61061</v>
      </c>
      <c r="C9518" t="s">
        <v>10814</v>
      </c>
      <c r="D9518" t="s">
        <v>5911</v>
      </c>
      <c r="E9518" t="s">
        <v>6835</v>
      </c>
      <c r="F9518" t="s">
        <v>1792</v>
      </c>
      <c r="G9518">
        <v>9517</v>
      </c>
      <c r="H9518">
        <v>116000</v>
      </c>
      <c r="I9518">
        <v>114300</v>
      </c>
      <c r="J9518">
        <v>112500</v>
      </c>
      <c r="K9518">
        <v>111600</v>
      </c>
      <c r="L9518">
        <v>110800</v>
      </c>
      <c r="M9518">
        <v>109600</v>
      </c>
      <c r="N9518">
        <v>108200</v>
      </c>
      <c r="O9518">
        <v>107700</v>
      </c>
      <c r="P9518">
        <v>108600</v>
      </c>
      <c r="Q9518">
        <v>109800</v>
      </c>
      <c r="R9518">
        <v>110500</v>
      </c>
      <c r="S9518">
        <v>111000</v>
      </c>
      <c r="T9518" s="23">
        <f>AVERAGE(H9518:S9518)</f>
        <v>110883.33333333333</v>
      </c>
    </row>
    <row r="9519" spans="1:20" x14ac:dyDescent="0.3">
      <c r="A9519">
        <v>70789</v>
      </c>
      <c r="B9519">
        <v>30002</v>
      </c>
      <c r="C9519" t="s">
        <v>10813</v>
      </c>
      <c r="D9519" t="s">
        <v>5962</v>
      </c>
      <c r="E9519" t="s">
        <v>6925</v>
      </c>
      <c r="F9519" t="s">
        <v>6596</v>
      </c>
      <c r="G9519">
        <v>9518</v>
      </c>
      <c r="H9519">
        <v>378400</v>
      </c>
      <c r="I9519">
        <v>383300</v>
      </c>
      <c r="J9519">
        <v>386000</v>
      </c>
      <c r="K9519">
        <v>388500</v>
      </c>
      <c r="L9519">
        <v>392200</v>
      </c>
      <c r="M9519">
        <v>396900</v>
      </c>
      <c r="N9519">
        <v>401000</v>
      </c>
      <c r="O9519">
        <v>401300</v>
      </c>
      <c r="P9519">
        <v>400500</v>
      </c>
      <c r="Q9519">
        <v>402200</v>
      </c>
      <c r="R9519">
        <v>405600</v>
      </c>
      <c r="S9519">
        <v>407800</v>
      </c>
      <c r="T9519" s="23">
        <f>AVERAGE(H9519:S9519)</f>
        <v>395308.33333333331</v>
      </c>
    </row>
    <row r="9520" spans="1:20" x14ac:dyDescent="0.3">
      <c r="A9520">
        <v>85566</v>
      </c>
      <c r="B9520">
        <v>62557</v>
      </c>
      <c r="C9520" t="s">
        <v>10812</v>
      </c>
      <c r="D9520" t="s">
        <v>5911</v>
      </c>
      <c r="E9520" t="s">
        <v>5950</v>
      </c>
      <c r="F9520" t="s">
        <v>904</v>
      </c>
      <c r="G9520">
        <v>9519</v>
      </c>
      <c r="H9520">
        <v>61700</v>
      </c>
      <c r="I9520">
        <v>61500</v>
      </c>
      <c r="J9520">
        <v>61300</v>
      </c>
      <c r="K9520">
        <v>61200</v>
      </c>
      <c r="L9520">
        <v>61100</v>
      </c>
      <c r="M9520">
        <v>61100</v>
      </c>
      <c r="N9520">
        <v>60800</v>
      </c>
      <c r="O9520">
        <v>60400</v>
      </c>
      <c r="P9520">
        <v>60200</v>
      </c>
      <c r="Q9520">
        <v>60300</v>
      </c>
      <c r="R9520">
        <v>60400</v>
      </c>
      <c r="S9520">
        <v>60500</v>
      </c>
      <c r="T9520" s="23">
        <f>AVERAGE(H9520:S9520)</f>
        <v>60875</v>
      </c>
    </row>
    <row r="9521" spans="1:20" x14ac:dyDescent="0.3">
      <c r="A9521">
        <v>59279</v>
      </c>
      <c r="B9521">
        <v>3901</v>
      </c>
      <c r="C9521" t="s">
        <v>10035</v>
      </c>
      <c r="D9521" t="s">
        <v>5885</v>
      </c>
      <c r="E9521" t="s">
        <v>5884</v>
      </c>
      <c r="F9521" t="s">
        <v>354</v>
      </c>
      <c r="G9521">
        <v>9520</v>
      </c>
      <c r="H9521">
        <v>238800</v>
      </c>
      <c r="I9521">
        <v>239800</v>
      </c>
      <c r="J9521">
        <v>242100</v>
      </c>
      <c r="K9521">
        <v>243300</v>
      </c>
      <c r="L9521">
        <v>243900</v>
      </c>
      <c r="M9521">
        <v>244900</v>
      </c>
      <c r="N9521">
        <v>247200</v>
      </c>
      <c r="O9521">
        <v>250000</v>
      </c>
      <c r="P9521">
        <v>252300</v>
      </c>
      <c r="Q9521">
        <v>253900</v>
      </c>
      <c r="R9521">
        <v>254700</v>
      </c>
      <c r="S9521">
        <v>254800</v>
      </c>
      <c r="T9521" s="23">
        <f>AVERAGE(H9521:S9521)</f>
        <v>247141.66666666666</v>
      </c>
    </row>
    <row r="9522" spans="1:20" x14ac:dyDescent="0.3">
      <c r="A9522">
        <v>64863</v>
      </c>
      <c r="B9522">
        <v>17032</v>
      </c>
      <c r="C9522" t="s">
        <v>8535</v>
      </c>
      <c r="D9522" t="s">
        <v>5891</v>
      </c>
      <c r="E9522" t="s">
        <v>5908</v>
      </c>
      <c r="F9522" t="s">
        <v>301</v>
      </c>
      <c r="G9522">
        <v>9521</v>
      </c>
      <c r="H9522">
        <v>160400</v>
      </c>
      <c r="I9522">
        <v>164800</v>
      </c>
      <c r="J9522">
        <v>168800</v>
      </c>
      <c r="K9522">
        <v>170000</v>
      </c>
      <c r="L9522">
        <v>170300</v>
      </c>
      <c r="M9522">
        <v>170900</v>
      </c>
      <c r="N9522">
        <v>171800</v>
      </c>
      <c r="O9522">
        <v>172400</v>
      </c>
      <c r="P9522">
        <v>174000</v>
      </c>
      <c r="Q9522">
        <v>176000</v>
      </c>
      <c r="R9522">
        <v>178300</v>
      </c>
      <c r="S9522">
        <v>180400</v>
      </c>
      <c r="T9522" s="23">
        <f>AVERAGE(H9522:S9522)</f>
        <v>171508.33333333334</v>
      </c>
    </row>
    <row r="9523" spans="1:20" x14ac:dyDescent="0.3">
      <c r="A9523">
        <v>61225</v>
      </c>
      <c r="B9523">
        <v>8869</v>
      </c>
      <c r="C9523" t="s">
        <v>10811</v>
      </c>
      <c r="D9523" t="s">
        <v>5937</v>
      </c>
      <c r="E9523" t="s">
        <v>5974</v>
      </c>
      <c r="F9523" t="s">
        <v>748</v>
      </c>
      <c r="G9523">
        <v>9522</v>
      </c>
      <c r="H9523">
        <v>313500</v>
      </c>
      <c r="I9523">
        <v>317700</v>
      </c>
      <c r="J9523">
        <v>321400</v>
      </c>
      <c r="K9523">
        <v>324100</v>
      </c>
      <c r="L9523">
        <v>326900</v>
      </c>
      <c r="M9523">
        <v>329200</v>
      </c>
      <c r="N9523">
        <v>330500</v>
      </c>
      <c r="O9523">
        <v>331600</v>
      </c>
      <c r="P9523">
        <v>334600</v>
      </c>
      <c r="Q9523">
        <v>336700</v>
      </c>
      <c r="R9523">
        <v>337200</v>
      </c>
      <c r="S9523">
        <v>337600</v>
      </c>
      <c r="T9523" s="23">
        <f>AVERAGE(H9523:S9523)</f>
        <v>328416.66666666669</v>
      </c>
    </row>
    <row r="9524" spans="1:20" x14ac:dyDescent="0.3">
      <c r="A9524">
        <v>67916</v>
      </c>
      <c r="B9524">
        <v>24013</v>
      </c>
      <c r="C9524" t="s">
        <v>5997</v>
      </c>
      <c r="D9524" t="s">
        <v>5998</v>
      </c>
      <c r="E9524" t="s">
        <v>5997</v>
      </c>
      <c r="F9524" t="s">
        <v>2043</v>
      </c>
      <c r="G9524">
        <v>9523</v>
      </c>
      <c r="H9524">
        <v>59300</v>
      </c>
      <c r="I9524">
        <v>61700</v>
      </c>
      <c r="J9524">
        <v>64300</v>
      </c>
      <c r="K9524">
        <v>65700</v>
      </c>
      <c r="L9524">
        <v>66300</v>
      </c>
      <c r="M9524">
        <v>66500</v>
      </c>
      <c r="N9524">
        <v>67000</v>
      </c>
      <c r="O9524">
        <v>67700</v>
      </c>
      <c r="P9524">
        <v>68800</v>
      </c>
      <c r="Q9524">
        <v>70200</v>
      </c>
      <c r="R9524">
        <v>71300</v>
      </c>
      <c r="S9524">
        <v>71800</v>
      </c>
      <c r="T9524" s="23">
        <f>AVERAGE(H9524:S9524)</f>
        <v>66716.666666666672</v>
      </c>
    </row>
    <row r="9525" spans="1:20" x14ac:dyDescent="0.3">
      <c r="A9525">
        <v>74859</v>
      </c>
      <c r="B9525">
        <v>38544</v>
      </c>
      <c r="C9525" t="s">
        <v>6536</v>
      </c>
      <c r="D9525" t="s">
        <v>5952</v>
      </c>
      <c r="E9525" t="s">
        <v>6044</v>
      </c>
      <c r="F9525" t="s">
        <v>135</v>
      </c>
      <c r="G9525">
        <v>9524</v>
      </c>
      <c r="H9525">
        <v>123700</v>
      </c>
      <c r="I9525">
        <v>126500</v>
      </c>
      <c r="J9525">
        <v>129800</v>
      </c>
      <c r="K9525">
        <v>132200</v>
      </c>
      <c r="L9525">
        <v>134100</v>
      </c>
      <c r="M9525">
        <v>135100</v>
      </c>
      <c r="N9525">
        <v>136300</v>
      </c>
      <c r="O9525">
        <v>138100</v>
      </c>
      <c r="P9525">
        <v>141400</v>
      </c>
      <c r="Q9525">
        <v>144700</v>
      </c>
      <c r="R9525">
        <v>147100</v>
      </c>
      <c r="S9525">
        <v>148000</v>
      </c>
      <c r="T9525" s="23">
        <f>AVERAGE(H9525:S9525)</f>
        <v>136416.66666666666</v>
      </c>
    </row>
    <row r="9526" spans="1:20" x14ac:dyDescent="0.3">
      <c r="A9526">
        <v>79897</v>
      </c>
      <c r="B9526">
        <v>49727</v>
      </c>
      <c r="C9526" t="s">
        <v>10810</v>
      </c>
      <c r="D9526" t="s">
        <v>5796</v>
      </c>
      <c r="F9526" t="s">
        <v>1372</v>
      </c>
      <c r="G9526">
        <v>9525</v>
      </c>
      <c r="H9526">
        <v>113300</v>
      </c>
      <c r="I9526">
        <v>112800</v>
      </c>
      <c r="J9526">
        <v>112000</v>
      </c>
      <c r="K9526">
        <v>112300</v>
      </c>
      <c r="L9526">
        <v>112500</v>
      </c>
      <c r="M9526">
        <v>113200</v>
      </c>
      <c r="N9526">
        <v>115400</v>
      </c>
      <c r="O9526">
        <v>118900</v>
      </c>
      <c r="P9526">
        <v>122500</v>
      </c>
      <c r="Q9526">
        <v>124600</v>
      </c>
      <c r="R9526">
        <v>125000</v>
      </c>
      <c r="S9526">
        <v>125300</v>
      </c>
      <c r="T9526" s="23">
        <f>AVERAGE(H9526:S9526)</f>
        <v>117316.66666666667</v>
      </c>
    </row>
    <row r="9527" spans="1:20" x14ac:dyDescent="0.3">
      <c r="A9527">
        <v>82064</v>
      </c>
      <c r="B9527">
        <v>55045</v>
      </c>
      <c r="C9527" t="s">
        <v>10809</v>
      </c>
      <c r="D9527" t="s">
        <v>5867</v>
      </c>
      <c r="E9527" t="s">
        <v>5904</v>
      </c>
      <c r="F9527" t="s">
        <v>1659</v>
      </c>
      <c r="G9527">
        <v>9526</v>
      </c>
      <c r="H9527">
        <v>225400</v>
      </c>
      <c r="I9527">
        <v>228700</v>
      </c>
      <c r="J9527">
        <v>233200</v>
      </c>
      <c r="K9527">
        <v>234200</v>
      </c>
      <c r="L9527">
        <v>234400</v>
      </c>
      <c r="M9527">
        <v>236200</v>
      </c>
      <c r="N9527">
        <v>239600</v>
      </c>
      <c r="O9527">
        <v>243000</v>
      </c>
      <c r="P9527">
        <v>244300</v>
      </c>
      <c r="Q9527">
        <v>242800</v>
      </c>
      <c r="R9527">
        <v>241200</v>
      </c>
      <c r="S9527">
        <v>241700</v>
      </c>
      <c r="T9527" s="23">
        <f>AVERAGE(H9527:S9527)</f>
        <v>237058.33333333334</v>
      </c>
    </row>
    <row r="9528" spans="1:20" x14ac:dyDescent="0.3">
      <c r="A9528">
        <v>85904</v>
      </c>
      <c r="B9528">
        <v>63070</v>
      </c>
      <c r="C9528" t="s">
        <v>10808</v>
      </c>
      <c r="D9528" t="s">
        <v>6039</v>
      </c>
      <c r="E9528" t="s">
        <v>6161</v>
      </c>
      <c r="F9528" t="s">
        <v>62</v>
      </c>
      <c r="G9528">
        <v>9527</v>
      </c>
      <c r="H9528">
        <v>142400</v>
      </c>
      <c r="I9528">
        <v>143200</v>
      </c>
      <c r="J9528">
        <v>143000</v>
      </c>
      <c r="K9528">
        <v>142500</v>
      </c>
      <c r="L9528">
        <v>142800</v>
      </c>
      <c r="M9528">
        <v>144100</v>
      </c>
      <c r="N9528">
        <v>144800</v>
      </c>
      <c r="O9528">
        <v>144500</v>
      </c>
      <c r="P9528">
        <v>144600</v>
      </c>
      <c r="Q9528">
        <v>145800</v>
      </c>
      <c r="R9528">
        <v>147100</v>
      </c>
      <c r="S9528">
        <v>148000</v>
      </c>
      <c r="T9528" s="23">
        <f>AVERAGE(H9528:S9528)</f>
        <v>144400</v>
      </c>
    </row>
    <row r="9529" spans="1:20" x14ac:dyDescent="0.3">
      <c r="A9529">
        <v>60662</v>
      </c>
      <c r="B9529">
        <v>7421</v>
      </c>
      <c r="C9529" t="s">
        <v>10807</v>
      </c>
      <c r="D9529" t="s">
        <v>5937</v>
      </c>
      <c r="E9529" t="s">
        <v>5974</v>
      </c>
      <c r="F9529" t="s">
        <v>364</v>
      </c>
      <c r="G9529">
        <v>9528</v>
      </c>
      <c r="H9529">
        <v>234300</v>
      </c>
      <c r="I9529">
        <v>236200</v>
      </c>
      <c r="J9529">
        <v>236900</v>
      </c>
      <c r="K9529">
        <v>238900</v>
      </c>
      <c r="L9529">
        <v>241600</v>
      </c>
      <c r="M9529">
        <v>242600</v>
      </c>
      <c r="N9529">
        <v>242300</v>
      </c>
      <c r="O9529">
        <v>243200</v>
      </c>
      <c r="P9529">
        <v>246200</v>
      </c>
      <c r="Q9529">
        <v>249500</v>
      </c>
      <c r="R9529">
        <v>251900</v>
      </c>
      <c r="S9529">
        <v>252900</v>
      </c>
      <c r="T9529" s="23">
        <f>AVERAGE(H9529:S9529)</f>
        <v>243041.66666666666</v>
      </c>
    </row>
    <row r="9530" spans="1:20" x14ac:dyDescent="0.3">
      <c r="A9530">
        <v>92700</v>
      </c>
      <c r="B9530">
        <v>78834</v>
      </c>
      <c r="C9530" t="s">
        <v>10806</v>
      </c>
      <c r="D9530" t="s">
        <v>5834</v>
      </c>
      <c r="F9530" t="s">
        <v>385</v>
      </c>
      <c r="G9530">
        <v>9529</v>
      </c>
      <c r="H9530">
        <v>89800</v>
      </c>
      <c r="I9530">
        <v>89900</v>
      </c>
      <c r="J9530">
        <v>90200</v>
      </c>
      <c r="K9530">
        <v>90400</v>
      </c>
      <c r="L9530">
        <v>89900</v>
      </c>
      <c r="M9530">
        <v>89300</v>
      </c>
      <c r="N9530">
        <v>89300</v>
      </c>
      <c r="O9530">
        <v>89400</v>
      </c>
      <c r="P9530">
        <v>88600</v>
      </c>
      <c r="Q9530">
        <v>87900</v>
      </c>
      <c r="R9530">
        <v>87900</v>
      </c>
      <c r="S9530">
        <v>88300</v>
      </c>
      <c r="T9530" s="23">
        <f>AVERAGE(H9530:S9530)</f>
        <v>89241.666666666672</v>
      </c>
    </row>
    <row r="9531" spans="1:20" x14ac:dyDescent="0.3">
      <c r="A9531">
        <v>81588</v>
      </c>
      <c r="B9531">
        <v>54153</v>
      </c>
      <c r="C9531" t="s">
        <v>10805</v>
      </c>
      <c r="D9531" t="s">
        <v>5805</v>
      </c>
      <c r="E9531" t="s">
        <v>7191</v>
      </c>
      <c r="F9531" t="s">
        <v>1851</v>
      </c>
      <c r="G9531">
        <v>9530</v>
      </c>
      <c r="H9531">
        <v>100400</v>
      </c>
      <c r="I9531">
        <v>101000</v>
      </c>
      <c r="J9531">
        <v>101500</v>
      </c>
      <c r="K9531">
        <v>102000</v>
      </c>
      <c r="L9531">
        <v>102600</v>
      </c>
      <c r="M9531">
        <v>103100</v>
      </c>
      <c r="N9531">
        <v>104000</v>
      </c>
      <c r="O9531">
        <v>105600</v>
      </c>
      <c r="P9531">
        <v>106900</v>
      </c>
      <c r="Q9531">
        <v>107900</v>
      </c>
      <c r="R9531">
        <v>109000</v>
      </c>
      <c r="S9531">
        <v>109600</v>
      </c>
      <c r="T9531" s="23">
        <f>AVERAGE(H9531:S9531)</f>
        <v>104466.66666666667</v>
      </c>
    </row>
    <row r="9532" spans="1:20" x14ac:dyDescent="0.3">
      <c r="A9532">
        <v>85646</v>
      </c>
      <c r="B9532">
        <v>62707</v>
      </c>
      <c r="C9532" t="s">
        <v>5861</v>
      </c>
      <c r="D9532" t="s">
        <v>5911</v>
      </c>
      <c r="E9532" t="s">
        <v>5861</v>
      </c>
      <c r="F9532" t="s">
        <v>97</v>
      </c>
      <c r="G9532">
        <v>9531</v>
      </c>
      <c r="H9532">
        <v>121800</v>
      </c>
      <c r="I9532">
        <v>121400</v>
      </c>
      <c r="J9532">
        <v>121400</v>
      </c>
      <c r="K9532">
        <v>122400</v>
      </c>
      <c r="L9532">
        <v>123200</v>
      </c>
      <c r="M9532">
        <v>123000</v>
      </c>
      <c r="N9532">
        <v>122300</v>
      </c>
      <c r="O9532">
        <v>122200</v>
      </c>
      <c r="P9532">
        <v>123900</v>
      </c>
      <c r="Q9532">
        <v>126000</v>
      </c>
      <c r="R9532">
        <v>126300</v>
      </c>
      <c r="S9532">
        <v>125500</v>
      </c>
      <c r="T9532" s="23">
        <f>AVERAGE(H9532:S9532)</f>
        <v>123283.33333333333</v>
      </c>
    </row>
    <row r="9533" spans="1:20" x14ac:dyDescent="0.3">
      <c r="A9533">
        <v>93712</v>
      </c>
      <c r="B9533">
        <v>81144</v>
      </c>
      <c r="C9533" t="s">
        <v>10804</v>
      </c>
      <c r="D9533" t="s">
        <v>5773</v>
      </c>
      <c r="F9533" t="s">
        <v>1338</v>
      </c>
      <c r="G9533">
        <v>9532</v>
      </c>
      <c r="H9533">
        <v>126200</v>
      </c>
      <c r="I9533">
        <v>127800</v>
      </c>
      <c r="J9533">
        <v>129400</v>
      </c>
      <c r="K9533">
        <v>131000</v>
      </c>
      <c r="L9533">
        <v>132700</v>
      </c>
      <c r="M9533">
        <v>134100</v>
      </c>
      <c r="N9533">
        <v>135600</v>
      </c>
      <c r="O9533">
        <v>137300</v>
      </c>
      <c r="P9533">
        <v>139000</v>
      </c>
      <c r="Q9533">
        <v>140400</v>
      </c>
      <c r="R9533">
        <v>141100</v>
      </c>
      <c r="S9533">
        <v>140800</v>
      </c>
      <c r="T9533" s="23">
        <f>AVERAGE(H9533:S9533)</f>
        <v>134616.66666666666</v>
      </c>
    </row>
    <row r="9534" spans="1:20" x14ac:dyDescent="0.3">
      <c r="A9534">
        <v>82780</v>
      </c>
      <c r="B9534">
        <v>56320</v>
      </c>
      <c r="C9534" t="s">
        <v>10803</v>
      </c>
      <c r="D9534" t="s">
        <v>5867</v>
      </c>
      <c r="E9534" t="s">
        <v>6920</v>
      </c>
      <c r="F9534" t="s">
        <v>1091</v>
      </c>
      <c r="G9534">
        <v>9533</v>
      </c>
      <c r="H9534">
        <v>214300</v>
      </c>
      <c r="I9534">
        <v>217300</v>
      </c>
      <c r="J9534">
        <v>220000</v>
      </c>
      <c r="K9534">
        <v>221900</v>
      </c>
      <c r="L9534">
        <v>224600</v>
      </c>
      <c r="M9534">
        <v>227300</v>
      </c>
      <c r="N9534">
        <v>228800</v>
      </c>
      <c r="O9534">
        <v>228700</v>
      </c>
      <c r="P9534">
        <v>228200</v>
      </c>
      <c r="Q9534">
        <v>228600</v>
      </c>
      <c r="R9534">
        <v>229700</v>
      </c>
      <c r="S9534">
        <v>230300</v>
      </c>
      <c r="T9534" s="23">
        <f>AVERAGE(H9534:S9534)</f>
        <v>224975</v>
      </c>
    </row>
    <row r="9535" spans="1:20" x14ac:dyDescent="0.3">
      <c r="A9535">
        <v>66590</v>
      </c>
      <c r="B9535">
        <v>20736</v>
      </c>
      <c r="C9535" t="s">
        <v>10802</v>
      </c>
      <c r="D9535" t="s">
        <v>5824</v>
      </c>
      <c r="E9535" t="s">
        <v>5823</v>
      </c>
      <c r="F9535" t="s">
        <v>1466</v>
      </c>
      <c r="G9535">
        <v>9534</v>
      </c>
      <c r="H9535">
        <v>421300</v>
      </c>
      <c r="I9535">
        <v>423100</v>
      </c>
      <c r="J9535">
        <v>424700</v>
      </c>
      <c r="K9535">
        <v>426300</v>
      </c>
      <c r="L9535">
        <v>427600</v>
      </c>
      <c r="M9535">
        <v>429000</v>
      </c>
      <c r="N9535">
        <v>430500</v>
      </c>
      <c r="O9535">
        <v>432000</v>
      </c>
      <c r="P9535">
        <v>434400</v>
      </c>
      <c r="Q9535">
        <v>436000</v>
      </c>
      <c r="R9535">
        <v>434700</v>
      </c>
      <c r="S9535">
        <v>433700</v>
      </c>
      <c r="T9535" s="23">
        <f>AVERAGE(H9535:S9535)</f>
        <v>429441.66666666669</v>
      </c>
    </row>
    <row r="9536" spans="1:20" x14ac:dyDescent="0.3">
      <c r="A9536">
        <v>86732</v>
      </c>
      <c r="B9536">
        <v>65240</v>
      </c>
      <c r="C9536" t="s">
        <v>7585</v>
      </c>
      <c r="D9536" t="s">
        <v>6039</v>
      </c>
      <c r="E9536" t="s">
        <v>7472</v>
      </c>
      <c r="F9536" t="s">
        <v>592</v>
      </c>
      <c r="G9536">
        <v>9535</v>
      </c>
      <c r="H9536">
        <v>131000</v>
      </c>
      <c r="I9536">
        <v>130000</v>
      </c>
      <c r="J9536">
        <v>128900</v>
      </c>
      <c r="K9536">
        <v>127400</v>
      </c>
      <c r="L9536">
        <v>127000</v>
      </c>
      <c r="M9536">
        <v>128100</v>
      </c>
      <c r="N9536">
        <v>129300</v>
      </c>
      <c r="O9536">
        <v>129600</v>
      </c>
      <c r="P9536">
        <v>129700</v>
      </c>
      <c r="Q9536">
        <v>130500</v>
      </c>
      <c r="R9536">
        <v>131600</v>
      </c>
      <c r="S9536">
        <v>132000</v>
      </c>
      <c r="T9536" s="23">
        <f>AVERAGE(H9536:S9536)</f>
        <v>129591.66666666667</v>
      </c>
    </row>
    <row r="9537" spans="1:20" x14ac:dyDescent="0.3">
      <c r="A9537">
        <v>95112</v>
      </c>
      <c r="B9537">
        <v>85935</v>
      </c>
      <c r="C9537" t="s">
        <v>10801</v>
      </c>
      <c r="D9537" t="s">
        <v>5848</v>
      </c>
      <c r="E9537" t="s">
        <v>6897</v>
      </c>
      <c r="F9537" t="s">
        <v>613</v>
      </c>
      <c r="G9537">
        <v>9536</v>
      </c>
      <c r="H9537">
        <v>262400</v>
      </c>
      <c r="I9537">
        <v>265800</v>
      </c>
      <c r="J9537">
        <v>268100</v>
      </c>
      <c r="K9537">
        <v>267300</v>
      </c>
      <c r="L9537">
        <v>267300</v>
      </c>
      <c r="M9537">
        <v>269000</v>
      </c>
      <c r="N9537">
        <v>271600</v>
      </c>
      <c r="O9537">
        <v>274300</v>
      </c>
      <c r="P9537">
        <v>277100</v>
      </c>
      <c r="Q9537">
        <v>280100</v>
      </c>
      <c r="R9537">
        <v>282700</v>
      </c>
      <c r="S9537">
        <v>284600</v>
      </c>
      <c r="T9537" s="23">
        <f>AVERAGE(H9537:S9537)</f>
        <v>272525</v>
      </c>
    </row>
    <row r="9538" spans="1:20" x14ac:dyDescent="0.3">
      <c r="A9538">
        <v>97368</v>
      </c>
      <c r="B9538">
        <v>93622</v>
      </c>
      <c r="C9538" t="s">
        <v>10800</v>
      </c>
      <c r="D9538" t="s">
        <v>5803</v>
      </c>
      <c r="E9538" t="s">
        <v>5967</v>
      </c>
      <c r="F9538" t="s">
        <v>289</v>
      </c>
      <c r="G9538">
        <v>9537</v>
      </c>
      <c r="H9538">
        <v>169700</v>
      </c>
      <c r="I9538">
        <v>168300</v>
      </c>
      <c r="J9538">
        <v>167900</v>
      </c>
      <c r="K9538">
        <v>168900</v>
      </c>
      <c r="L9538">
        <v>170500</v>
      </c>
      <c r="M9538">
        <v>172800</v>
      </c>
      <c r="N9538">
        <v>174200</v>
      </c>
      <c r="O9538">
        <v>173300</v>
      </c>
      <c r="P9538">
        <v>172700</v>
      </c>
      <c r="Q9538">
        <v>174500</v>
      </c>
      <c r="R9538">
        <v>177800</v>
      </c>
      <c r="S9538">
        <v>180100</v>
      </c>
      <c r="T9538" s="23">
        <f>AVERAGE(H9538:S9538)</f>
        <v>172558.33333333334</v>
      </c>
    </row>
    <row r="9539" spans="1:20" x14ac:dyDescent="0.3">
      <c r="A9539">
        <v>91975</v>
      </c>
      <c r="B9539">
        <v>77486</v>
      </c>
      <c r="C9539" t="s">
        <v>10799</v>
      </c>
      <c r="D9539" t="s">
        <v>5834</v>
      </c>
      <c r="E9539" t="s">
        <v>6488</v>
      </c>
      <c r="F9539" t="s">
        <v>1359</v>
      </c>
      <c r="G9539">
        <v>9538</v>
      </c>
      <c r="H9539">
        <v>149900</v>
      </c>
      <c r="I9539">
        <v>150600</v>
      </c>
      <c r="J9539">
        <v>151500</v>
      </c>
      <c r="K9539">
        <v>152600</v>
      </c>
      <c r="L9539">
        <v>154700</v>
      </c>
      <c r="M9539">
        <v>157200</v>
      </c>
      <c r="N9539">
        <v>158600</v>
      </c>
      <c r="O9539">
        <v>159900</v>
      </c>
      <c r="P9539">
        <v>161500</v>
      </c>
      <c r="Q9539">
        <v>163500</v>
      </c>
      <c r="R9539">
        <v>166000</v>
      </c>
      <c r="S9539">
        <v>168400</v>
      </c>
      <c r="T9539" s="23">
        <f>AVERAGE(H9539:S9539)</f>
        <v>157866.66666666666</v>
      </c>
    </row>
    <row r="9540" spans="1:20" x14ac:dyDescent="0.3">
      <c r="A9540">
        <v>62284</v>
      </c>
      <c r="B9540">
        <v>11933</v>
      </c>
      <c r="C9540" t="s">
        <v>10798</v>
      </c>
      <c r="D9540" t="s">
        <v>5787</v>
      </c>
      <c r="E9540" t="s">
        <v>5974</v>
      </c>
      <c r="F9540" t="s">
        <v>89</v>
      </c>
      <c r="G9540">
        <v>9539</v>
      </c>
      <c r="H9540">
        <v>375300</v>
      </c>
      <c r="I9540">
        <v>378400</v>
      </c>
      <c r="J9540">
        <v>380500</v>
      </c>
      <c r="K9540">
        <v>382500</v>
      </c>
      <c r="L9540">
        <v>385400</v>
      </c>
      <c r="M9540">
        <v>387800</v>
      </c>
      <c r="N9540">
        <v>388500</v>
      </c>
      <c r="O9540">
        <v>389900</v>
      </c>
      <c r="P9540">
        <v>390600</v>
      </c>
      <c r="Q9540">
        <v>390100</v>
      </c>
      <c r="R9540">
        <v>390900</v>
      </c>
      <c r="S9540">
        <v>393000</v>
      </c>
      <c r="T9540" s="23">
        <f>AVERAGE(H9540:S9540)</f>
        <v>386075</v>
      </c>
    </row>
    <row r="9541" spans="1:20" x14ac:dyDescent="0.3">
      <c r="A9541">
        <v>79223</v>
      </c>
      <c r="B9541">
        <v>48457</v>
      </c>
      <c r="C9541" t="s">
        <v>9454</v>
      </c>
      <c r="D9541" t="s">
        <v>5796</v>
      </c>
      <c r="E9541" t="s">
        <v>8213</v>
      </c>
      <c r="F9541" t="s">
        <v>72</v>
      </c>
      <c r="G9541">
        <v>9540</v>
      </c>
      <c r="H9541">
        <v>104700</v>
      </c>
      <c r="I9541">
        <v>104000</v>
      </c>
      <c r="J9541">
        <v>103500</v>
      </c>
      <c r="K9541">
        <v>103500</v>
      </c>
      <c r="L9541">
        <v>103200</v>
      </c>
      <c r="M9541">
        <v>102600</v>
      </c>
      <c r="N9541">
        <v>101800</v>
      </c>
      <c r="O9541">
        <v>101600</v>
      </c>
      <c r="P9541">
        <v>102300</v>
      </c>
      <c r="Q9541">
        <v>103800</v>
      </c>
      <c r="R9541">
        <v>104600</v>
      </c>
      <c r="S9541">
        <v>104100</v>
      </c>
      <c r="T9541" s="23">
        <f>AVERAGE(H9541:S9541)</f>
        <v>103308.33333333333</v>
      </c>
    </row>
    <row r="9542" spans="1:20" x14ac:dyDescent="0.3">
      <c r="A9542">
        <v>90255</v>
      </c>
      <c r="B9542">
        <v>74044</v>
      </c>
      <c r="C9542" t="s">
        <v>10797</v>
      </c>
      <c r="D9542" t="s">
        <v>5925</v>
      </c>
      <c r="E9542" t="s">
        <v>6823</v>
      </c>
      <c r="F9542" t="s">
        <v>1054</v>
      </c>
      <c r="G9542">
        <v>9541</v>
      </c>
      <c r="H9542">
        <v>109400</v>
      </c>
      <c r="I9542">
        <v>108800</v>
      </c>
      <c r="J9542">
        <v>107600</v>
      </c>
      <c r="K9542">
        <v>106800</v>
      </c>
      <c r="L9542">
        <v>106500</v>
      </c>
      <c r="M9542">
        <v>106600</v>
      </c>
      <c r="N9542">
        <v>107300</v>
      </c>
      <c r="O9542">
        <v>108600</v>
      </c>
      <c r="P9542">
        <v>110500</v>
      </c>
      <c r="Q9542">
        <v>112200</v>
      </c>
      <c r="R9542">
        <v>113600</v>
      </c>
      <c r="S9542">
        <v>114500</v>
      </c>
      <c r="T9542" s="23">
        <f>AVERAGE(H9542:S9542)</f>
        <v>109366.66666666667</v>
      </c>
    </row>
    <row r="9543" spans="1:20" x14ac:dyDescent="0.3">
      <c r="A9543">
        <v>75347</v>
      </c>
      <c r="B9543">
        <v>39556</v>
      </c>
      <c r="C9543" t="s">
        <v>10796</v>
      </c>
      <c r="D9543" t="s">
        <v>6332</v>
      </c>
      <c r="E9543" t="s">
        <v>10795</v>
      </c>
      <c r="F9543" t="s">
        <v>810</v>
      </c>
      <c r="G9543">
        <v>9542</v>
      </c>
      <c r="H9543">
        <v>120100</v>
      </c>
      <c r="I9543">
        <v>124300</v>
      </c>
      <c r="J9543">
        <v>129200</v>
      </c>
      <c r="K9543">
        <v>130400</v>
      </c>
      <c r="L9543">
        <v>130600</v>
      </c>
      <c r="M9543">
        <v>132800</v>
      </c>
      <c r="N9543">
        <v>136700</v>
      </c>
      <c r="O9543">
        <v>140900</v>
      </c>
      <c r="P9543">
        <v>144300</v>
      </c>
      <c r="Q9543">
        <v>146400</v>
      </c>
      <c r="R9543">
        <v>146400</v>
      </c>
      <c r="S9543">
        <v>146000</v>
      </c>
      <c r="T9543" s="23">
        <f>AVERAGE(H9543:S9543)</f>
        <v>135675</v>
      </c>
    </row>
    <row r="9544" spans="1:20" x14ac:dyDescent="0.3">
      <c r="A9544">
        <v>99648</v>
      </c>
      <c r="B9544">
        <v>98236</v>
      </c>
      <c r="C9544" t="s">
        <v>7759</v>
      </c>
      <c r="D9544" t="s">
        <v>5882</v>
      </c>
      <c r="E9544" t="s">
        <v>10769</v>
      </c>
      <c r="F9544" t="s">
        <v>1386</v>
      </c>
      <c r="G9544">
        <v>9543</v>
      </c>
      <c r="H9544">
        <v>432300</v>
      </c>
      <c r="I9544">
        <v>434100</v>
      </c>
      <c r="J9544">
        <v>434400</v>
      </c>
      <c r="K9544">
        <v>436100</v>
      </c>
      <c r="L9544">
        <v>438800</v>
      </c>
      <c r="M9544">
        <v>441400</v>
      </c>
      <c r="N9544">
        <v>444700</v>
      </c>
      <c r="O9544">
        <v>449600</v>
      </c>
      <c r="P9544">
        <v>451300</v>
      </c>
      <c r="Q9544">
        <v>451200</v>
      </c>
      <c r="R9544">
        <v>449400</v>
      </c>
      <c r="S9544">
        <v>449200</v>
      </c>
      <c r="T9544" s="23">
        <f>AVERAGE(H9544:S9544)</f>
        <v>442708.33333333331</v>
      </c>
    </row>
    <row r="9545" spans="1:20" x14ac:dyDescent="0.3">
      <c r="A9545">
        <v>58561</v>
      </c>
      <c r="B9545">
        <v>1949</v>
      </c>
      <c r="C9545" t="s">
        <v>7504</v>
      </c>
      <c r="D9545" t="s">
        <v>5782</v>
      </c>
      <c r="E9545" t="s">
        <v>6092</v>
      </c>
      <c r="F9545" t="s">
        <v>158</v>
      </c>
      <c r="G9545">
        <v>9544</v>
      </c>
      <c r="H9545">
        <v>618300</v>
      </c>
      <c r="I9545">
        <v>625800</v>
      </c>
      <c r="J9545">
        <v>630500</v>
      </c>
      <c r="K9545">
        <v>634400</v>
      </c>
      <c r="L9545">
        <v>638000</v>
      </c>
      <c r="M9545">
        <v>640000</v>
      </c>
      <c r="N9545">
        <v>639900</v>
      </c>
      <c r="O9545">
        <v>638300</v>
      </c>
      <c r="P9545">
        <v>634100</v>
      </c>
      <c r="Q9545">
        <v>630400</v>
      </c>
      <c r="R9545">
        <v>629500</v>
      </c>
      <c r="S9545">
        <v>630800</v>
      </c>
      <c r="T9545" s="23">
        <f>AVERAGE(H9545:S9545)</f>
        <v>632500</v>
      </c>
    </row>
    <row r="9546" spans="1:20" x14ac:dyDescent="0.3">
      <c r="A9546">
        <v>93880</v>
      </c>
      <c r="B9546">
        <v>82201</v>
      </c>
      <c r="C9546" t="s">
        <v>9694</v>
      </c>
      <c r="D9546" t="s">
        <v>6389</v>
      </c>
      <c r="F9546" t="s">
        <v>1575</v>
      </c>
      <c r="G9546">
        <v>9545</v>
      </c>
      <c r="H9546">
        <v>192200</v>
      </c>
      <c r="I9546">
        <v>193100</v>
      </c>
      <c r="J9546">
        <v>193600</v>
      </c>
      <c r="K9546">
        <v>195000</v>
      </c>
      <c r="L9546">
        <v>197000</v>
      </c>
      <c r="M9546">
        <v>197400</v>
      </c>
      <c r="N9546">
        <v>195200</v>
      </c>
      <c r="O9546">
        <v>193300</v>
      </c>
      <c r="P9546">
        <v>192500</v>
      </c>
      <c r="Q9546">
        <v>192900</v>
      </c>
      <c r="R9546">
        <v>192900</v>
      </c>
      <c r="S9546">
        <v>192700</v>
      </c>
      <c r="T9546" s="23">
        <f>AVERAGE(H9546:S9546)</f>
        <v>193983.33333333334</v>
      </c>
    </row>
    <row r="9547" spans="1:20" x14ac:dyDescent="0.3">
      <c r="A9547">
        <v>72245</v>
      </c>
      <c r="B9547">
        <v>32820</v>
      </c>
      <c r="C9547" t="s">
        <v>10794</v>
      </c>
      <c r="D9547" t="s">
        <v>6060</v>
      </c>
      <c r="E9547" t="s">
        <v>6561</v>
      </c>
      <c r="F9547" t="s">
        <v>156</v>
      </c>
      <c r="G9547">
        <v>9546</v>
      </c>
      <c r="H9547">
        <v>289500</v>
      </c>
      <c r="I9547">
        <v>294500</v>
      </c>
      <c r="J9547">
        <v>298400</v>
      </c>
      <c r="K9547">
        <v>300200</v>
      </c>
      <c r="L9547">
        <v>301300</v>
      </c>
      <c r="M9547">
        <v>302300</v>
      </c>
      <c r="N9547">
        <v>303400</v>
      </c>
      <c r="O9547">
        <v>304800</v>
      </c>
      <c r="P9547">
        <v>304800</v>
      </c>
      <c r="Q9547">
        <v>304300</v>
      </c>
      <c r="R9547">
        <v>304900</v>
      </c>
      <c r="S9547">
        <v>306900</v>
      </c>
      <c r="T9547" s="23">
        <f>AVERAGE(H9547:S9547)</f>
        <v>301275</v>
      </c>
    </row>
    <row r="9548" spans="1:20" x14ac:dyDescent="0.3">
      <c r="A9548">
        <v>63372</v>
      </c>
      <c r="B9548">
        <v>14032</v>
      </c>
      <c r="C9548" t="s">
        <v>6381</v>
      </c>
      <c r="D9548" t="s">
        <v>5787</v>
      </c>
      <c r="E9548" t="s">
        <v>6153</v>
      </c>
      <c r="F9548" t="s">
        <v>397</v>
      </c>
      <c r="G9548">
        <v>9547</v>
      </c>
      <c r="H9548">
        <v>360100</v>
      </c>
      <c r="I9548">
        <v>361200</v>
      </c>
      <c r="J9548">
        <v>361900</v>
      </c>
      <c r="K9548">
        <v>360800</v>
      </c>
      <c r="L9548">
        <v>358200</v>
      </c>
      <c r="M9548">
        <v>356700</v>
      </c>
      <c r="N9548">
        <v>358400</v>
      </c>
      <c r="O9548">
        <v>360800</v>
      </c>
      <c r="P9548">
        <v>361400</v>
      </c>
      <c r="Q9548">
        <v>361000</v>
      </c>
      <c r="R9548">
        <v>360300</v>
      </c>
      <c r="S9548">
        <v>359300</v>
      </c>
      <c r="T9548" s="23">
        <f>AVERAGE(H9548:S9548)</f>
        <v>360008.33333333331</v>
      </c>
    </row>
    <row r="9549" spans="1:20" x14ac:dyDescent="0.3">
      <c r="A9549">
        <v>67078</v>
      </c>
      <c r="B9549">
        <v>21851</v>
      </c>
      <c r="C9549" t="s">
        <v>10793</v>
      </c>
      <c r="D9549" t="s">
        <v>5824</v>
      </c>
      <c r="E9549" t="s">
        <v>6082</v>
      </c>
      <c r="F9549" t="s">
        <v>451</v>
      </c>
      <c r="G9549">
        <v>9548</v>
      </c>
      <c r="H9549">
        <v>107600</v>
      </c>
      <c r="I9549">
        <v>110700</v>
      </c>
      <c r="J9549">
        <v>111900</v>
      </c>
      <c r="K9549">
        <v>113200</v>
      </c>
      <c r="L9549">
        <v>114900</v>
      </c>
      <c r="M9549">
        <v>116000</v>
      </c>
      <c r="N9549">
        <v>116000</v>
      </c>
      <c r="O9549">
        <v>116200</v>
      </c>
      <c r="P9549">
        <v>117600</v>
      </c>
      <c r="Q9549">
        <v>119400</v>
      </c>
      <c r="R9549">
        <v>120200</v>
      </c>
      <c r="S9549">
        <v>120000</v>
      </c>
      <c r="T9549" s="23">
        <f>AVERAGE(H9549:S9549)</f>
        <v>115308.33333333333</v>
      </c>
    </row>
    <row r="9550" spans="1:20" x14ac:dyDescent="0.3">
      <c r="A9550">
        <v>93759</v>
      </c>
      <c r="B9550">
        <v>81303</v>
      </c>
      <c r="C9550" t="s">
        <v>7670</v>
      </c>
      <c r="D9550" t="s">
        <v>5773</v>
      </c>
      <c r="E9550" t="s">
        <v>7670</v>
      </c>
      <c r="F9550" t="s">
        <v>1199</v>
      </c>
      <c r="G9550">
        <v>9549</v>
      </c>
      <c r="H9550">
        <v>411200</v>
      </c>
      <c r="I9550">
        <v>411500</v>
      </c>
      <c r="J9550">
        <v>404000</v>
      </c>
      <c r="K9550">
        <v>404300</v>
      </c>
      <c r="L9550">
        <v>408900</v>
      </c>
      <c r="M9550">
        <v>413600</v>
      </c>
      <c r="N9550">
        <v>415800</v>
      </c>
      <c r="O9550">
        <v>418200</v>
      </c>
      <c r="P9550">
        <v>418300</v>
      </c>
      <c r="Q9550">
        <v>413700</v>
      </c>
      <c r="R9550">
        <v>413300</v>
      </c>
      <c r="S9550">
        <v>418100</v>
      </c>
      <c r="T9550" s="23">
        <f>AVERAGE(H9550:S9550)</f>
        <v>412575</v>
      </c>
    </row>
    <row r="9551" spans="1:20" x14ac:dyDescent="0.3">
      <c r="A9551">
        <v>92633</v>
      </c>
      <c r="B9551">
        <v>78722</v>
      </c>
      <c r="C9551" t="s">
        <v>6570</v>
      </c>
      <c r="D9551" t="s">
        <v>5834</v>
      </c>
      <c r="E9551" t="s">
        <v>8058</v>
      </c>
      <c r="F9551" t="s">
        <v>646</v>
      </c>
      <c r="G9551">
        <v>9550</v>
      </c>
      <c r="H9551">
        <v>407600</v>
      </c>
      <c r="I9551">
        <v>414500</v>
      </c>
      <c r="J9551">
        <v>420800</v>
      </c>
      <c r="K9551">
        <v>424200</v>
      </c>
      <c r="L9551">
        <v>427500</v>
      </c>
      <c r="M9551">
        <v>429500</v>
      </c>
      <c r="N9551">
        <v>428800</v>
      </c>
      <c r="O9551">
        <v>427400</v>
      </c>
      <c r="P9551">
        <v>426400</v>
      </c>
      <c r="Q9551">
        <v>426000</v>
      </c>
      <c r="R9551">
        <v>427200</v>
      </c>
      <c r="S9551">
        <v>429400</v>
      </c>
      <c r="T9551" s="23">
        <f>AVERAGE(H9551:S9551)</f>
        <v>424108.33333333331</v>
      </c>
    </row>
    <row r="9552" spans="1:20" x14ac:dyDescent="0.3">
      <c r="A9552">
        <v>90763</v>
      </c>
      <c r="B9552">
        <v>75210</v>
      </c>
      <c r="C9552" t="s">
        <v>10792</v>
      </c>
      <c r="D9552" t="s">
        <v>5834</v>
      </c>
      <c r="E9552" t="s">
        <v>6989</v>
      </c>
      <c r="F9552" t="s">
        <v>92</v>
      </c>
      <c r="G9552">
        <v>9551</v>
      </c>
      <c r="H9552">
        <v>72600</v>
      </c>
      <c r="I9552">
        <v>74800</v>
      </c>
      <c r="J9552">
        <v>75900</v>
      </c>
      <c r="K9552">
        <v>76700</v>
      </c>
      <c r="L9552">
        <v>78100</v>
      </c>
      <c r="M9552">
        <v>79000</v>
      </c>
      <c r="N9552">
        <v>78600</v>
      </c>
      <c r="O9552">
        <v>78100</v>
      </c>
      <c r="P9552">
        <v>78600</v>
      </c>
      <c r="Q9552">
        <v>80300</v>
      </c>
      <c r="R9552">
        <v>83200</v>
      </c>
      <c r="S9552">
        <v>86500</v>
      </c>
      <c r="T9552" s="23">
        <f>AVERAGE(H9552:S9552)</f>
        <v>78533.333333333328</v>
      </c>
    </row>
    <row r="9553" spans="1:20" x14ac:dyDescent="0.3">
      <c r="A9553">
        <v>65043</v>
      </c>
      <c r="B9553">
        <v>17349</v>
      </c>
      <c r="C9553" t="s">
        <v>10791</v>
      </c>
      <c r="D9553" t="s">
        <v>5891</v>
      </c>
      <c r="E9553" t="s">
        <v>7113</v>
      </c>
      <c r="F9553" t="s">
        <v>354</v>
      </c>
      <c r="G9553">
        <v>9552</v>
      </c>
      <c r="H9553">
        <v>247000</v>
      </c>
      <c r="I9553">
        <v>248700</v>
      </c>
      <c r="J9553">
        <v>249700</v>
      </c>
      <c r="K9553">
        <v>250400</v>
      </c>
      <c r="L9553">
        <v>251900</v>
      </c>
      <c r="M9553">
        <v>253000</v>
      </c>
      <c r="N9553">
        <v>253000</v>
      </c>
      <c r="O9553">
        <v>253400</v>
      </c>
      <c r="P9553">
        <v>254300</v>
      </c>
      <c r="Q9553">
        <v>255200</v>
      </c>
      <c r="R9553">
        <v>255500</v>
      </c>
      <c r="S9553">
        <v>255700</v>
      </c>
      <c r="T9553" s="23">
        <f>AVERAGE(H9553:S9553)</f>
        <v>252316.66666666666</v>
      </c>
    </row>
    <row r="9554" spans="1:20" x14ac:dyDescent="0.3">
      <c r="A9554">
        <v>73543</v>
      </c>
      <c r="B9554">
        <v>35614</v>
      </c>
      <c r="C9554" t="s">
        <v>7445</v>
      </c>
      <c r="D9554" t="s">
        <v>6423</v>
      </c>
      <c r="E9554" t="s">
        <v>8021</v>
      </c>
      <c r="F9554" t="s">
        <v>629</v>
      </c>
      <c r="G9554">
        <v>9553</v>
      </c>
      <c r="H9554">
        <v>96500</v>
      </c>
      <c r="I9554">
        <v>99300</v>
      </c>
      <c r="J9554">
        <v>102600</v>
      </c>
      <c r="K9554">
        <v>104000</v>
      </c>
      <c r="L9554">
        <v>104800</v>
      </c>
      <c r="M9554">
        <v>105900</v>
      </c>
      <c r="N9554">
        <v>107500</v>
      </c>
      <c r="O9554">
        <v>108500</v>
      </c>
      <c r="P9554">
        <v>109000</v>
      </c>
      <c r="Q9554">
        <v>109200</v>
      </c>
      <c r="R9554">
        <v>109600</v>
      </c>
      <c r="S9554">
        <v>110100</v>
      </c>
      <c r="T9554" s="23">
        <f>AVERAGE(H9554:S9554)</f>
        <v>105583.33333333333</v>
      </c>
    </row>
    <row r="9555" spans="1:20" x14ac:dyDescent="0.3">
      <c r="A9555">
        <v>81148</v>
      </c>
      <c r="B9555">
        <v>53018</v>
      </c>
      <c r="C9555" t="s">
        <v>10790</v>
      </c>
      <c r="D9555" t="s">
        <v>5805</v>
      </c>
      <c r="E9555" t="s">
        <v>7409</v>
      </c>
      <c r="F9555" t="s">
        <v>1726</v>
      </c>
      <c r="G9555">
        <v>9554</v>
      </c>
      <c r="H9555">
        <v>373600</v>
      </c>
      <c r="I9555">
        <v>374500</v>
      </c>
      <c r="J9555">
        <v>375300</v>
      </c>
      <c r="K9555">
        <v>376900</v>
      </c>
      <c r="L9555">
        <v>379100</v>
      </c>
      <c r="M9555">
        <v>381400</v>
      </c>
      <c r="N9555">
        <v>384600</v>
      </c>
      <c r="O9555">
        <v>388200</v>
      </c>
      <c r="P9555">
        <v>390800</v>
      </c>
      <c r="Q9555">
        <v>392000</v>
      </c>
      <c r="R9555">
        <v>393300</v>
      </c>
      <c r="S9555">
        <v>395300</v>
      </c>
      <c r="T9555" s="23">
        <f>AVERAGE(H9555:S9555)</f>
        <v>383750</v>
      </c>
    </row>
    <row r="9556" spans="1:20" x14ac:dyDescent="0.3">
      <c r="A9556">
        <v>91084</v>
      </c>
      <c r="B9556">
        <v>75789</v>
      </c>
      <c r="C9556" t="s">
        <v>10789</v>
      </c>
      <c r="D9556" t="s">
        <v>5834</v>
      </c>
      <c r="E9556" t="s">
        <v>9023</v>
      </c>
      <c r="F9556" t="s">
        <v>526</v>
      </c>
      <c r="G9556">
        <v>9555</v>
      </c>
      <c r="H9556">
        <v>129500</v>
      </c>
      <c r="I9556">
        <v>132200</v>
      </c>
      <c r="J9556">
        <v>133800</v>
      </c>
      <c r="K9556">
        <v>134600</v>
      </c>
      <c r="L9556">
        <v>135500</v>
      </c>
      <c r="M9556">
        <v>137000</v>
      </c>
      <c r="N9556">
        <v>138800</v>
      </c>
      <c r="O9556">
        <v>140500</v>
      </c>
      <c r="P9556">
        <v>141900</v>
      </c>
      <c r="Q9556">
        <v>143100</v>
      </c>
      <c r="R9556">
        <v>143900</v>
      </c>
      <c r="S9556">
        <v>144500</v>
      </c>
      <c r="T9556" s="23">
        <f>AVERAGE(H9556:S9556)</f>
        <v>137941.66666666666</v>
      </c>
    </row>
    <row r="9557" spans="1:20" x14ac:dyDescent="0.3">
      <c r="A9557">
        <v>63401</v>
      </c>
      <c r="B9557">
        <v>14068</v>
      </c>
      <c r="C9557" t="s">
        <v>8844</v>
      </c>
      <c r="D9557" t="s">
        <v>5787</v>
      </c>
      <c r="E9557" t="s">
        <v>6153</v>
      </c>
      <c r="F9557" t="s">
        <v>397</v>
      </c>
      <c r="G9557">
        <v>9556</v>
      </c>
      <c r="H9557">
        <v>276300</v>
      </c>
      <c r="I9557">
        <v>276800</v>
      </c>
      <c r="J9557">
        <v>276500</v>
      </c>
      <c r="K9557">
        <v>276200</v>
      </c>
      <c r="L9557">
        <v>277000</v>
      </c>
      <c r="M9557">
        <v>279300</v>
      </c>
      <c r="N9557">
        <v>282100</v>
      </c>
      <c r="O9557">
        <v>284300</v>
      </c>
      <c r="P9557">
        <v>284800</v>
      </c>
      <c r="Q9557">
        <v>284800</v>
      </c>
      <c r="R9557">
        <v>284300</v>
      </c>
      <c r="S9557">
        <v>283800</v>
      </c>
      <c r="T9557" s="23">
        <f>AVERAGE(H9557:S9557)</f>
        <v>280516.66666666669</v>
      </c>
    </row>
    <row r="9558" spans="1:20" x14ac:dyDescent="0.3">
      <c r="A9558">
        <v>72937</v>
      </c>
      <c r="B9558">
        <v>33956</v>
      </c>
      <c r="C9558" t="s">
        <v>10788</v>
      </c>
      <c r="D9558" t="s">
        <v>6060</v>
      </c>
      <c r="E9558" t="s">
        <v>6122</v>
      </c>
      <c r="F9558" t="s">
        <v>127</v>
      </c>
      <c r="G9558">
        <v>9557</v>
      </c>
      <c r="H9558">
        <v>339700</v>
      </c>
      <c r="I9558">
        <v>343000</v>
      </c>
      <c r="J9558">
        <v>347100</v>
      </c>
      <c r="K9558">
        <v>349600</v>
      </c>
      <c r="L9558">
        <v>351000</v>
      </c>
      <c r="M9558">
        <v>352300</v>
      </c>
      <c r="N9558">
        <v>353900</v>
      </c>
      <c r="O9558">
        <v>354900</v>
      </c>
      <c r="P9558">
        <v>354000</v>
      </c>
      <c r="Q9558">
        <v>352800</v>
      </c>
      <c r="R9558">
        <v>351700</v>
      </c>
      <c r="S9558">
        <v>351200</v>
      </c>
      <c r="T9558" s="23">
        <f>AVERAGE(H9558:S9558)</f>
        <v>350100</v>
      </c>
    </row>
    <row r="9559" spans="1:20" x14ac:dyDescent="0.3">
      <c r="A9559">
        <v>76755</v>
      </c>
      <c r="B9559">
        <v>43566</v>
      </c>
      <c r="C9559" t="s">
        <v>8579</v>
      </c>
      <c r="D9559" t="s">
        <v>5870</v>
      </c>
      <c r="E9559" t="s">
        <v>5869</v>
      </c>
      <c r="F9559" t="s">
        <v>99</v>
      </c>
      <c r="G9559">
        <v>9558</v>
      </c>
      <c r="H9559">
        <v>195000</v>
      </c>
      <c r="I9559">
        <v>195500</v>
      </c>
      <c r="J9559">
        <v>196100</v>
      </c>
      <c r="K9559">
        <v>196600</v>
      </c>
      <c r="L9559">
        <v>197900</v>
      </c>
      <c r="M9559">
        <v>200200</v>
      </c>
      <c r="N9559">
        <v>202700</v>
      </c>
      <c r="O9559">
        <v>205100</v>
      </c>
      <c r="P9559">
        <v>206400</v>
      </c>
      <c r="Q9559">
        <v>207500</v>
      </c>
      <c r="R9559">
        <v>211100</v>
      </c>
      <c r="S9559">
        <v>215800</v>
      </c>
      <c r="T9559" s="23">
        <f>AVERAGE(H9559:S9559)</f>
        <v>202491.66666666666</v>
      </c>
    </row>
    <row r="9560" spans="1:20" x14ac:dyDescent="0.3">
      <c r="A9560">
        <v>76799</v>
      </c>
      <c r="B9560">
        <v>43713</v>
      </c>
      <c r="C9560" t="s">
        <v>8961</v>
      </c>
      <c r="D9560" t="s">
        <v>5870</v>
      </c>
      <c r="E9560" t="s">
        <v>6711</v>
      </c>
      <c r="F9560" t="s">
        <v>1782</v>
      </c>
      <c r="G9560">
        <v>9559</v>
      </c>
      <c r="H9560">
        <v>82000</v>
      </c>
      <c r="I9560">
        <v>82400</v>
      </c>
      <c r="J9560">
        <v>82900</v>
      </c>
      <c r="K9560">
        <v>83400</v>
      </c>
      <c r="L9560">
        <v>83800</v>
      </c>
      <c r="M9560">
        <v>84000</v>
      </c>
      <c r="N9560">
        <v>84700</v>
      </c>
      <c r="O9560">
        <v>85700</v>
      </c>
      <c r="P9560">
        <v>86800</v>
      </c>
      <c r="Q9560">
        <v>87600</v>
      </c>
      <c r="R9560">
        <v>88600</v>
      </c>
      <c r="S9560">
        <v>89500</v>
      </c>
      <c r="T9560" s="23">
        <f>AVERAGE(H9560:S9560)</f>
        <v>85116.666666666672</v>
      </c>
    </row>
    <row r="9561" spans="1:20" x14ac:dyDescent="0.3">
      <c r="A9561">
        <v>81839</v>
      </c>
      <c r="B9561">
        <v>54669</v>
      </c>
      <c r="C9561" t="s">
        <v>10596</v>
      </c>
      <c r="D9561" t="s">
        <v>5805</v>
      </c>
      <c r="E9561" t="s">
        <v>7523</v>
      </c>
      <c r="F9561" t="s">
        <v>1250</v>
      </c>
      <c r="G9561">
        <v>9560</v>
      </c>
      <c r="H9561">
        <v>186500</v>
      </c>
      <c r="I9561">
        <v>190400</v>
      </c>
      <c r="J9561">
        <v>194300</v>
      </c>
      <c r="K9561">
        <v>197100</v>
      </c>
      <c r="L9561">
        <v>199500</v>
      </c>
      <c r="M9561">
        <v>201600</v>
      </c>
      <c r="N9561">
        <v>203600</v>
      </c>
      <c r="O9561">
        <v>205000</v>
      </c>
      <c r="P9561">
        <v>206200</v>
      </c>
      <c r="Q9561">
        <v>209200</v>
      </c>
      <c r="R9561">
        <v>213600</v>
      </c>
      <c r="S9561">
        <v>216700</v>
      </c>
      <c r="T9561" s="23">
        <f>AVERAGE(H9561:S9561)</f>
        <v>201975</v>
      </c>
    </row>
    <row r="9562" spans="1:20" x14ac:dyDescent="0.3">
      <c r="A9562">
        <v>92636</v>
      </c>
      <c r="B9562">
        <v>78725</v>
      </c>
      <c r="C9562" t="s">
        <v>6570</v>
      </c>
      <c r="D9562" t="s">
        <v>5834</v>
      </c>
      <c r="E9562" t="s">
        <v>8058</v>
      </c>
      <c r="F9562" t="s">
        <v>646</v>
      </c>
      <c r="G9562">
        <v>9561</v>
      </c>
      <c r="H9562">
        <v>185800</v>
      </c>
      <c r="I9562">
        <v>187100</v>
      </c>
      <c r="J9562">
        <v>188100</v>
      </c>
      <c r="K9562">
        <v>189100</v>
      </c>
      <c r="L9562">
        <v>190100</v>
      </c>
      <c r="M9562">
        <v>190900</v>
      </c>
      <c r="N9562">
        <v>191600</v>
      </c>
      <c r="O9562">
        <v>192600</v>
      </c>
      <c r="P9562">
        <v>193800</v>
      </c>
      <c r="Q9562">
        <v>194900</v>
      </c>
      <c r="R9562">
        <v>196200</v>
      </c>
      <c r="S9562">
        <v>197500</v>
      </c>
      <c r="T9562" s="23">
        <f>AVERAGE(H9562:S9562)</f>
        <v>191475</v>
      </c>
    </row>
    <row r="9563" spans="1:20" x14ac:dyDescent="0.3">
      <c r="A9563">
        <v>95630</v>
      </c>
      <c r="B9563">
        <v>88345</v>
      </c>
      <c r="C9563" t="s">
        <v>9321</v>
      </c>
      <c r="D9563" t="s">
        <v>5984</v>
      </c>
      <c r="E9563" t="s">
        <v>9321</v>
      </c>
      <c r="F9563" t="s">
        <v>298</v>
      </c>
      <c r="G9563">
        <v>9562</v>
      </c>
      <c r="H9563">
        <v>184900</v>
      </c>
      <c r="I9563">
        <v>185100</v>
      </c>
      <c r="J9563">
        <v>185300</v>
      </c>
      <c r="K9563">
        <v>186100</v>
      </c>
      <c r="L9563">
        <v>187100</v>
      </c>
      <c r="M9563">
        <v>187100</v>
      </c>
      <c r="N9563">
        <v>188400</v>
      </c>
      <c r="O9563">
        <v>192100</v>
      </c>
      <c r="P9563">
        <v>196400</v>
      </c>
      <c r="Q9563">
        <v>198700</v>
      </c>
      <c r="R9563">
        <v>200000</v>
      </c>
      <c r="S9563">
        <v>200300</v>
      </c>
      <c r="T9563" s="23">
        <f>AVERAGE(H9563:S9563)</f>
        <v>190958.33333333334</v>
      </c>
    </row>
    <row r="9564" spans="1:20" x14ac:dyDescent="0.3">
      <c r="A9564">
        <v>72803</v>
      </c>
      <c r="B9564">
        <v>33762</v>
      </c>
      <c r="C9564" t="s">
        <v>10787</v>
      </c>
      <c r="D9564" t="s">
        <v>6060</v>
      </c>
      <c r="E9564" t="s">
        <v>6962</v>
      </c>
      <c r="F9564" t="s">
        <v>270</v>
      </c>
      <c r="G9564">
        <v>9563</v>
      </c>
      <c r="H9564">
        <v>282700</v>
      </c>
      <c r="I9564">
        <v>283500</v>
      </c>
      <c r="J9564">
        <v>283800</v>
      </c>
      <c r="K9564">
        <v>284500</v>
      </c>
      <c r="L9564">
        <v>284700</v>
      </c>
      <c r="M9564">
        <v>283000</v>
      </c>
      <c r="N9564">
        <v>281700</v>
      </c>
      <c r="O9564">
        <v>280100</v>
      </c>
      <c r="P9564">
        <v>279200</v>
      </c>
      <c r="Q9564">
        <v>279700</v>
      </c>
      <c r="R9564">
        <v>281700</v>
      </c>
      <c r="S9564">
        <v>283700</v>
      </c>
      <c r="T9564" s="23">
        <f>AVERAGE(H9564:S9564)</f>
        <v>282358.33333333331</v>
      </c>
    </row>
    <row r="9565" spans="1:20" x14ac:dyDescent="0.3">
      <c r="A9565">
        <v>65101</v>
      </c>
      <c r="B9565">
        <v>17547</v>
      </c>
      <c r="C9565" t="s">
        <v>6847</v>
      </c>
      <c r="D9565" t="s">
        <v>5891</v>
      </c>
      <c r="E9565" t="s">
        <v>6885</v>
      </c>
      <c r="F9565" t="s">
        <v>329</v>
      </c>
      <c r="G9565">
        <v>9564</v>
      </c>
      <c r="H9565">
        <v>166200</v>
      </c>
      <c r="I9565">
        <v>166500</v>
      </c>
      <c r="J9565">
        <v>166800</v>
      </c>
      <c r="K9565">
        <v>167000</v>
      </c>
      <c r="L9565">
        <v>167800</v>
      </c>
      <c r="M9565">
        <v>167700</v>
      </c>
      <c r="N9565">
        <v>166700</v>
      </c>
      <c r="O9565">
        <v>165800</v>
      </c>
      <c r="P9565">
        <v>166200</v>
      </c>
      <c r="Q9565">
        <v>166900</v>
      </c>
      <c r="R9565">
        <v>167700</v>
      </c>
      <c r="S9565">
        <v>168300</v>
      </c>
      <c r="T9565" s="23">
        <f>AVERAGE(H9565:S9565)</f>
        <v>166966.66666666666</v>
      </c>
    </row>
    <row r="9566" spans="1:20" x14ac:dyDescent="0.3">
      <c r="A9566">
        <v>59050</v>
      </c>
      <c r="B9566">
        <v>3220</v>
      </c>
      <c r="C9566" t="s">
        <v>8432</v>
      </c>
      <c r="D9566" t="s">
        <v>5779</v>
      </c>
      <c r="E9566" t="s">
        <v>6419</v>
      </c>
      <c r="F9566" t="s">
        <v>1090</v>
      </c>
      <c r="G9566">
        <v>9565</v>
      </c>
      <c r="H9566">
        <v>200400</v>
      </c>
      <c r="I9566">
        <v>203100</v>
      </c>
      <c r="J9566">
        <v>205600</v>
      </c>
      <c r="K9566">
        <v>206800</v>
      </c>
      <c r="L9566">
        <v>206000</v>
      </c>
      <c r="M9566">
        <v>204300</v>
      </c>
      <c r="N9566">
        <v>204600</v>
      </c>
      <c r="O9566">
        <v>207000</v>
      </c>
      <c r="P9566">
        <v>209800</v>
      </c>
      <c r="Q9566">
        <v>212400</v>
      </c>
      <c r="R9566">
        <v>215800</v>
      </c>
      <c r="S9566">
        <v>218700</v>
      </c>
      <c r="T9566" s="23">
        <f>AVERAGE(H9566:S9566)</f>
        <v>207875</v>
      </c>
    </row>
    <row r="9567" spans="1:20" x14ac:dyDescent="0.3">
      <c r="A9567">
        <v>74161</v>
      </c>
      <c r="B9567">
        <v>37080</v>
      </c>
      <c r="C9567" t="s">
        <v>9089</v>
      </c>
      <c r="D9567" t="s">
        <v>5952</v>
      </c>
      <c r="E9567" t="s">
        <v>6036</v>
      </c>
      <c r="F9567" t="s">
        <v>51</v>
      </c>
      <c r="G9567">
        <v>9566</v>
      </c>
      <c r="H9567">
        <v>207000</v>
      </c>
      <c r="I9567">
        <v>209300</v>
      </c>
      <c r="J9567">
        <v>210900</v>
      </c>
      <c r="K9567">
        <v>212100</v>
      </c>
      <c r="L9567">
        <v>213500</v>
      </c>
      <c r="M9567">
        <v>214300</v>
      </c>
      <c r="N9567">
        <v>215300</v>
      </c>
      <c r="O9567">
        <v>216800</v>
      </c>
      <c r="P9567">
        <v>218900</v>
      </c>
      <c r="Q9567">
        <v>220400</v>
      </c>
      <c r="R9567">
        <v>219900</v>
      </c>
      <c r="S9567">
        <v>218600</v>
      </c>
      <c r="T9567" s="23">
        <f>AVERAGE(H9567:S9567)</f>
        <v>214750</v>
      </c>
    </row>
    <row r="9568" spans="1:20" x14ac:dyDescent="0.3">
      <c r="A9568">
        <v>68094</v>
      </c>
      <c r="B9568">
        <v>24319</v>
      </c>
      <c r="C9568" t="s">
        <v>10786</v>
      </c>
      <c r="D9568" t="s">
        <v>5998</v>
      </c>
      <c r="F9568" t="s">
        <v>1373</v>
      </c>
      <c r="G9568">
        <v>9567</v>
      </c>
      <c r="H9568">
        <v>87800</v>
      </c>
      <c r="I9568">
        <v>90800</v>
      </c>
      <c r="J9568">
        <v>93800</v>
      </c>
      <c r="K9568">
        <v>94900</v>
      </c>
      <c r="L9568">
        <v>95500</v>
      </c>
      <c r="M9568">
        <v>96200</v>
      </c>
      <c r="N9568">
        <v>97000</v>
      </c>
      <c r="O9568">
        <v>98000</v>
      </c>
      <c r="P9568">
        <v>98900</v>
      </c>
      <c r="Q9568">
        <v>99500</v>
      </c>
      <c r="R9568">
        <v>100000</v>
      </c>
      <c r="S9568">
        <v>100600</v>
      </c>
      <c r="T9568" s="23">
        <f>AVERAGE(H9568:S9568)</f>
        <v>96083.333333333328</v>
      </c>
    </row>
    <row r="9569" spans="1:20" x14ac:dyDescent="0.3">
      <c r="A9569">
        <v>58725</v>
      </c>
      <c r="B9569">
        <v>2338</v>
      </c>
      <c r="C9569" t="s">
        <v>8535</v>
      </c>
      <c r="D9569" t="s">
        <v>5782</v>
      </c>
      <c r="E9569" t="s">
        <v>6092</v>
      </c>
      <c r="F9569" t="s">
        <v>591</v>
      </c>
      <c r="G9569">
        <v>9568</v>
      </c>
      <c r="H9569">
        <v>359800</v>
      </c>
      <c r="I9569">
        <v>360700</v>
      </c>
      <c r="J9569">
        <v>361300</v>
      </c>
      <c r="K9569">
        <v>362300</v>
      </c>
      <c r="L9569">
        <v>362700</v>
      </c>
      <c r="M9569">
        <v>362100</v>
      </c>
      <c r="N9569">
        <v>361900</v>
      </c>
      <c r="O9569">
        <v>362800</v>
      </c>
      <c r="P9569">
        <v>364200</v>
      </c>
      <c r="Q9569">
        <v>365700</v>
      </c>
      <c r="R9569">
        <v>368300</v>
      </c>
      <c r="S9569">
        <v>371500</v>
      </c>
      <c r="T9569" s="23">
        <f>AVERAGE(H9569:S9569)</f>
        <v>363608.33333333331</v>
      </c>
    </row>
    <row r="9570" spans="1:20" x14ac:dyDescent="0.3">
      <c r="A9570">
        <v>73647</v>
      </c>
      <c r="B9570">
        <v>35952</v>
      </c>
      <c r="C9570" t="s">
        <v>10785</v>
      </c>
      <c r="D9570" t="s">
        <v>6423</v>
      </c>
      <c r="E9570" t="s">
        <v>7025</v>
      </c>
      <c r="F9570" t="s">
        <v>647</v>
      </c>
      <c r="G9570">
        <v>9569</v>
      </c>
      <c r="H9570">
        <v>92600</v>
      </c>
      <c r="I9570">
        <v>96100</v>
      </c>
      <c r="J9570">
        <v>99000</v>
      </c>
      <c r="K9570">
        <v>99700</v>
      </c>
      <c r="L9570">
        <v>99700</v>
      </c>
      <c r="M9570">
        <v>99300</v>
      </c>
      <c r="N9570">
        <v>99800</v>
      </c>
      <c r="O9570">
        <v>101300</v>
      </c>
      <c r="P9570">
        <v>102800</v>
      </c>
      <c r="Q9570">
        <v>104100</v>
      </c>
      <c r="R9570">
        <v>105200</v>
      </c>
      <c r="S9570">
        <v>105700</v>
      </c>
      <c r="T9570" s="23">
        <f>AVERAGE(H9570:S9570)</f>
        <v>100441.66666666667</v>
      </c>
    </row>
    <row r="9571" spans="1:20" x14ac:dyDescent="0.3">
      <c r="A9571">
        <v>87867</v>
      </c>
      <c r="B9571">
        <v>68117</v>
      </c>
      <c r="C9571" t="s">
        <v>8220</v>
      </c>
      <c r="D9571" t="s">
        <v>5875</v>
      </c>
      <c r="E9571" t="s">
        <v>6050</v>
      </c>
      <c r="F9571" t="s">
        <v>361</v>
      </c>
      <c r="G9571">
        <v>9570</v>
      </c>
      <c r="H9571">
        <v>116800</v>
      </c>
      <c r="I9571">
        <v>119100</v>
      </c>
      <c r="J9571">
        <v>121700</v>
      </c>
      <c r="K9571">
        <v>123700</v>
      </c>
      <c r="L9571">
        <v>125500</v>
      </c>
      <c r="M9571">
        <v>127000</v>
      </c>
      <c r="N9571">
        <v>127900</v>
      </c>
      <c r="O9571">
        <v>127800</v>
      </c>
      <c r="P9571">
        <v>127900</v>
      </c>
      <c r="Q9571">
        <v>128500</v>
      </c>
      <c r="R9571">
        <v>129300</v>
      </c>
      <c r="S9571">
        <v>130100</v>
      </c>
      <c r="T9571" s="23">
        <f>AVERAGE(H9571:S9571)</f>
        <v>125441.66666666667</v>
      </c>
    </row>
    <row r="9572" spans="1:20" x14ac:dyDescent="0.3">
      <c r="A9572">
        <v>88471</v>
      </c>
      <c r="B9572">
        <v>70090</v>
      </c>
      <c r="C9572" t="s">
        <v>10784</v>
      </c>
      <c r="D9572" t="s">
        <v>6460</v>
      </c>
      <c r="E9572" t="s">
        <v>8463</v>
      </c>
      <c r="F9572" t="s">
        <v>8484</v>
      </c>
      <c r="G9572">
        <v>9571</v>
      </c>
      <c r="H9572">
        <v>126300</v>
      </c>
      <c r="I9572">
        <v>125600</v>
      </c>
      <c r="J9572">
        <v>124400</v>
      </c>
      <c r="K9572">
        <v>124300</v>
      </c>
      <c r="L9572">
        <v>127700</v>
      </c>
      <c r="M9572">
        <v>132300</v>
      </c>
      <c r="N9572">
        <v>135000</v>
      </c>
      <c r="O9572">
        <v>136300</v>
      </c>
      <c r="P9572">
        <v>138300</v>
      </c>
      <c r="Q9572">
        <v>140800</v>
      </c>
      <c r="R9572">
        <v>143200</v>
      </c>
      <c r="S9572">
        <v>144800</v>
      </c>
      <c r="T9572" s="23">
        <f>AVERAGE(H9572:S9572)</f>
        <v>133250</v>
      </c>
    </row>
    <row r="9573" spans="1:20" x14ac:dyDescent="0.3">
      <c r="A9573">
        <v>70645</v>
      </c>
      <c r="B9573">
        <v>29666</v>
      </c>
      <c r="C9573" t="s">
        <v>10783</v>
      </c>
      <c r="D9573" t="s">
        <v>5819</v>
      </c>
      <c r="E9573" t="s">
        <v>7866</v>
      </c>
      <c r="F9573" t="s">
        <v>49</v>
      </c>
      <c r="G9573">
        <v>9572</v>
      </c>
      <c r="H9573">
        <v>86500</v>
      </c>
      <c r="I9573">
        <v>86900</v>
      </c>
      <c r="J9573">
        <v>87100</v>
      </c>
      <c r="K9573">
        <v>87200</v>
      </c>
      <c r="L9573">
        <v>87000</v>
      </c>
      <c r="M9573">
        <v>87000</v>
      </c>
      <c r="N9573">
        <v>87600</v>
      </c>
      <c r="O9573">
        <v>88000</v>
      </c>
      <c r="P9573">
        <v>89000</v>
      </c>
      <c r="Q9573">
        <v>91500</v>
      </c>
      <c r="R9573">
        <v>94000</v>
      </c>
      <c r="S9573">
        <v>94300</v>
      </c>
      <c r="T9573" s="23">
        <f>AVERAGE(H9573:S9573)</f>
        <v>88841.666666666672</v>
      </c>
    </row>
    <row r="9574" spans="1:20" x14ac:dyDescent="0.3">
      <c r="A9574">
        <v>89727</v>
      </c>
      <c r="B9574">
        <v>72734</v>
      </c>
      <c r="C9574" t="s">
        <v>10782</v>
      </c>
      <c r="D9574" t="s">
        <v>6102</v>
      </c>
      <c r="E9574" t="s">
        <v>8317</v>
      </c>
      <c r="F9574" t="s">
        <v>424</v>
      </c>
      <c r="G9574">
        <v>9573</v>
      </c>
      <c r="H9574">
        <v>126400</v>
      </c>
      <c r="I9574">
        <v>131700</v>
      </c>
      <c r="J9574">
        <v>137300</v>
      </c>
      <c r="K9574">
        <v>140300</v>
      </c>
      <c r="L9574">
        <v>142400</v>
      </c>
      <c r="M9574">
        <v>144300</v>
      </c>
      <c r="N9574">
        <v>146400</v>
      </c>
      <c r="O9574">
        <v>148000</v>
      </c>
      <c r="P9574">
        <v>150000</v>
      </c>
      <c r="Q9574">
        <v>152400</v>
      </c>
      <c r="R9574">
        <v>153900</v>
      </c>
      <c r="S9574">
        <v>154100</v>
      </c>
      <c r="T9574" s="23">
        <f>AVERAGE(H9574:S9574)</f>
        <v>143933.33333333334</v>
      </c>
    </row>
    <row r="9575" spans="1:20" x14ac:dyDescent="0.3">
      <c r="A9575">
        <v>92136</v>
      </c>
      <c r="B9575">
        <v>77864</v>
      </c>
      <c r="C9575" t="s">
        <v>6193</v>
      </c>
      <c r="D9575" t="s">
        <v>5834</v>
      </c>
      <c r="F9575" t="s">
        <v>50</v>
      </c>
      <c r="G9575">
        <v>9574</v>
      </c>
      <c r="H9575">
        <v>100000</v>
      </c>
      <c r="I9575">
        <v>99400</v>
      </c>
      <c r="J9575">
        <v>98900</v>
      </c>
      <c r="K9575">
        <v>99500</v>
      </c>
      <c r="L9575">
        <v>100100</v>
      </c>
      <c r="M9575">
        <v>100200</v>
      </c>
      <c r="N9575">
        <v>100700</v>
      </c>
      <c r="O9575">
        <v>102100</v>
      </c>
      <c r="P9575">
        <v>103400</v>
      </c>
      <c r="Q9575">
        <v>104500</v>
      </c>
      <c r="R9575">
        <v>106200</v>
      </c>
      <c r="S9575">
        <v>107600</v>
      </c>
      <c r="T9575" s="23">
        <f>AVERAGE(H9575:S9575)</f>
        <v>101883.33333333333</v>
      </c>
    </row>
    <row r="9576" spans="1:20" x14ac:dyDescent="0.3">
      <c r="A9576">
        <v>64869</v>
      </c>
      <c r="B9576">
        <v>17038</v>
      </c>
      <c r="C9576" t="s">
        <v>6433</v>
      </c>
      <c r="D9576" t="s">
        <v>5891</v>
      </c>
      <c r="E9576" t="s">
        <v>7701</v>
      </c>
      <c r="F9576" t="s">
        <v>1064</v>
      </c>
      <c r="G9576">
        <v>9575</v>
      </c>
      <c r="H9576">
        <v>176000</v>
      </c>
      <c r="I9576">
        <v>175900</v>
      </c>
      <c r="J9576">
        <v>175800</v>
      </c>
      <c r="K9576">
        <v>175800</v>
      </c>
      <c r="L9576">
        <v>176100</v>
      </c>
      <c r="M9576">
        <v>176600</v>
      </c>
      <c r="N9576">
        <v>177400</v>
      </c>
      <c r="O9576">
        <v>178400</v>
      </c>
      <c r="P9576">
        <v>179600</v>
      </c>
      <c r="Q9576">
        <v>180500</v>
      </c>
      <c r="R9576">
        <v>181200</v>
      </c>
      <c r="S9576">
        <v>181800</v>
      </c>
      <c r="T9576" s="23">
        <f>AVERAGE(H9576:S9576)</f>
        <v>177925</v>
      </c>
    </row>
    <row r="9577" spans="1:20" x14ac:dyDescent="0.3">
      <c r="A9577">
        <v>58926</v>
      </c>
      <c r="B9577">
        <v>2828</v>
      </c>
      <c r="C9577" t="s">
        <v>7123</v>
      </c>
      <c r="D9577" t="s">
        <v>6141</v>
      </c>
      <c r="E9577" t="s">
        <v>6140</v>
      </c>
      <c r="F9577" t="s">
        <v>635</v>
      </c>
      <c r="G9577">
        <v>9576</v>
      </c>
      <c r="H9577">
        <v>302300</v>
      </c>
      <c r="I9577">
        <v>302700</v>
      </c>
      <c r="J9577">
        <v>302200</v>
      </c>
      <c r="K9577">
        <v>303100</v>
      </c>
      <c r="L9577">
        <v>305100</v>
      </c>
      <c r="M9577">
        <v>306800</v>
      </c>
      <c r="N9577">
        <v>307000</v>
      </c>
      <c r="O9577">
        <v>307200</v>
      </c>
      <c r="P9577">
        <v>308300</v>
      </c>
      <c r="Q9577">
        <v>310000</v>
      </c>
      <c r="R9577">
        <v>311000</v>
      </c>
      <c r="S9577">
        <v>311500</v>
      </c>
      <c r="T9577" s="23">
        <f>AVERAGE(H9577:S9577)</f>
        <v>306433.33333333331</v>
      </c>
    </row>
    <row r="9578" spans="1:20" x14ac:dyDescent="0.3">
      <c r="A9578">
        <v>74430</v>
      </c>
      <c r="B9578">
        <v>37708</v>
      </c>
      <c r="C9578" t="s">
        <v>7060</v>
      </c>
      <c r="D9578" t="s">
        <v>5952</v>
      </c>
      <c r="E9578" t="s">
        <v>7060</v>
      </c>
      <c r="F9578" t="s">
        <v>388</v>
      </c>
      <c r="G9578">
        <v>9577</v>
      </c>
      <c r="H9578">
        <v>98700</v>
      </c>
      <c r="I9578">
        <v>100900</v>
      </c>
      <c r="J9578">
        <v>103300</v>
      </c>
      <c r="K9578">
        <v>104500</v>
      </c>
      <c r="L9578">
        <v>105400</v>
      </c>
      <c r="M9578">
        <v>106000</v>
      </c>
      <c r="N9578">
        <v>106500</v>
      </c>
      <c r="O9578">
        <v>107300</v>
      </c>
      <c r="P9578">
        <v>108200</v>
      </c>
      <c r="Q9578">
        <v>108900</v>
      </c>
      <c r="R9578">
        <v>109400</v>
      </c>
      <c r="S9578">
        <v>109800</v>
      </c>
      <c r="T9578" s="23">
        <f>AVERAGE(H9578:S9578)</f>
        <v>105741.66666666667</v>
      </c>
    </row>
    <row r="9579" spans="1:20" x14ac:dyDescent="0.3">
      <c r="A9579">
        <v>61930</v>
      </c>
      <c r="B9579">
        <v>10930</v>
      </c>
      <c r="C9579" t="s">
        <v>6919</v>
      </c>
      <c r="D9579" t="s">
        <v>5787</v>
      </c>
      <c r="E9579" t="s">
        <v>5974</v>
      </c>
      <c r="F9579" t="s">
        <v>156</v>
      </c>
      <c r="G9579">
        <v>9578</v>
      </c>
      <c r="H9579">
        <v>297400</v>
      </c>
      <c r="I9579">
        <v>301000</v>
      </c>
      <c r="J9579">
        <v>304900</v>
      </c>
      <c r="K9579">
        <v>308100</v>
      </c>
      <c r="L9579">
        <v>312000</v>
      </c>
      <c r="M9579">
        <v>317500</v>
      </c>
      <c r="N9579">
        <v>324300</v>
      </c>
      <c r="O9579">
        <v>330500</v>
      </c>
      <c r="P9579">
        <v>335000</v>
      </c>
      <c r="Q9579">
        <v>338800</v>
      </c>
      <c r="R9579">
        <v>340100</v>
      </c>
      <c r="S9579">
        <v>338900</v>
      </c>
      <c r="T9579" s="23">
        <f>AVERAGE(H9579:S9579)</f>
        <v>320708.33333333331</v>
      </c>
    </row>
    <row r="9580" spans="1:20" x14ac:dyDescent="0.3">
      <c r="A9580">
        <v>63911</v>
      </c>
      <c r="B9580">
        <v>15126</v>
      </c>
      <c r="C9580" t="s">
        <v>10781</v>
      </c>
      <c r="D9580" t="s">
        <v>5891</v>
      </c>
      <c r="E9580" t="s">
        <v>5890</v>
      </c>
      <c r="F9580" t="s">
        <v>494</v>
      </c>
      <c r="G9580">
        <v>9579</v>
      </c>
      <c r="H9580">
        <v>175300</v>
      </c>
      <c r="I9580">
        <v>175600</v>
      </c>
      <c r="J9580">
        <v>175800</v>
      </c>
      <c r="K9580">
        <v>175700</v>
      </c>
      <c r="L9580">
        <v>175600</v>
      </c>
      <c r="M9580">
        <v>175800</v>
      </c>
      <c r="N9580">
        <v>176500</v>
      </c>
      <c r="O9580">
        <v>177100</v>
      </c>
      <c r="P9580">
        <v>176700</v>
      </c>
      <c r="Q9580">
        <v>176000</v>
      </c>
      <c r="R9580">
        <v>176700</v>
      </c>
      <c r="S9580">
        <v>177900</v>
      </c>
      <c r="T9580" s="23">
        <f>AVERAGE(H9580:S9580)</f>
        <v>176225</v>
      </c>
    </row>
    <row r="9581" spans="1:20" x14ac:dyDescent="0.3">
      <c r="A9581">
        <v>65313</v>
      </c>
      <c r="B9581">
        <v>18034</v>
      </c>
      <c r="C9581" t="s">
        <v>10780</v>
      </c>
      <c r="D9581" t="s">
        <v>5891</v>
      </c>
      <c r="E9581" t="s">
        <v>7332</v>
      </c>
      <c r="F9581" t="s">
        <v>901</v>
      </c>
      <c r="G9581">
        <v>9580</v>
      </c>
      <c r="H9581">
        <v>278000</v>
      </c>
      <c r="I9581">
        <v>278800</v>
      </c>
      <c r="J9581">
        <v>280900</v>
      </c>
      <c r="K9581">
        <v>283400</v>
      </c>
      <c r="L9581">
        <v>285600</v>
      </c>
      <c r="M9581">
        <v>287300</v>
      </c>
      <c r="N9581">
        <v>289100</v>
      </c>
      <c r="O9581">
        <v>290300</v>
      </c>
      <c r="P9581">
        <v>291000</v>
      </c>
      <c r="Q9581">
        <v>292200</v>
      </c>
      <c r="R9581">
        <v>293600</v>
      </c>
      <c r="S9581">
        <v>294100</v>
      </c>
      <c r="T9581" s="23">
        <f>AVERAGE(H9581:S9581)</f>
        <v>287025</v>
      </c>
    </row>
    <row r="9582" spans="1:20" x14ac:dyDescent="0.3">
      <c r="A9582">
        <v>81542</v>
      </c>
      <c r="B9582">
        <v>54020</v>
      </c>
      <c r="C9582" t="s">
        <v>9326</v>
      </c>
      <c r="D9582" t="s">
        <v>5805</v>
      </c>
      <c r="F9582" t="s">
        <v>458</v>
      </c>
      <c r="G9582">
        <v>9581</v>
      </c>
      <c r="H9582">
        <v>196000</v>
      </c>
      <c r="I9582">
        <v>195300</v>
      </c>
      <c r="J9582">
        <v>193500</v>
      </c>
      <c r="K9582">
        <v>192700</v>
      </c>
      <c r="L9582">
        <v>194000</v>
      </c>
      <c r="M9582">
        <v>196000</v>
      </c>
      <c r="N9582">
        <v>197900</v>
      </c>
      <c r="O9582">
        <v>199000</v>
      </c>
      <c r="P9582">
        <v>198800</v>
      </c>
      <c r="Q9582">
        <v>198000</v>
      </c>
      <c r="R9582">
        <v>198300</v>
      </c>
      <c r="S9582">
        <v>199100</v>
      </c>
      <c r="T9582" s="23">
        <f>AVERAGE(H9582:S9582)</f>
        <v>196550</v>
      </c>
    </row>
    <row r="9583" spans="1:20" x14ac:dyDescent="0.3">
      <c r="A9583">
        <v>77330</v>
      </c>
      <c r="B9583">
        <v>44813</v>
      </c>
      <c r="C9583" t="s">
        <v>10779</v>
      </c>
      <c r="D9583" t="s">
        <v>5870</v>
      </c>
      <c r="E9583" t="s">
        <v>7747</v>
      </c>
      <c r="F9583" t="s">
        <v>77</v>
      </c>
      <c r="G9583">
        <v>9582</v>
      </c>
      <c r="H9583">
        <v>133600</v>
      </c>
      <c r="I9583">
        <v>135300</v>
      </c>
      <c r="J9583">
        <v>137100</v>
      </c>
      <c r="K9583">
        <v>139500</v>
      </c>
      <c r="L9583">
        <v>141800</v>
      </c>
      <c r="M9583">
        <v>143500</v>
      </c>
      <c r="N9583">
        <v>144800</v>
      </c>
      <c r="O9583">
        <v>146700</v>
      </c>
      <c r="P9583">
        <v>147500</v>
      </c>
      <c r="Q9583">
        <v>147300</v>
      </c>
      <c r="R9583">
        <v>147700</v>
      </c>
      <c r="S9583">
        <v>148700</v>
      </c>
      <c r="T9583" s="23">
        <f>AVERAGE(H9583:S9583)</f>
        <v>142791.66666666666</v>
      </c>
    </row>
    <row r="9584" spans="1:20" x14ac:dyDescent="0.3">
      <c r="A9584">
        <v>90478</v>
      </c>
      <c r="B9584">
        <v>74631</v>
      </c>
      <c r="C9584" t="s">
        <v>10778</v>
      </c>
      <c r="D9584" t="s">
        <v>5925</v>
      </c>
      <c r="E9584" t="s">
        <v>8850</v>
      </c>
      <c r="F9584" t="s">
        <v>585</v>
      </c>
      <c r="G9584">
        <v>9583</v>
      </c>
      <c r="H9584">
        <v>34200</v>
      </c>
      <c r="I9584">
        <v>34600</v>
      </c>
      <c r="J9584">
        <v>35000</v>
      </c>
      <c r="K9584">
        <v>35200</v>
      </c>
      <c r="L9584">
        <v>35500</v>
      </c>
      <c r="M9584">
        <v>35700</v>
      </c>
      <c r="N9584">
        <v>36000</v>
      </c>
      <c r="O9584">
        <v>36200</v>
      </c>
      <c r="P9584">
        <v>36400</v>
      </c>
      <c r="Q9584">
        <v>36600</v>
      </c>
      <c r="R9584">
        <v>36600</v>
      </c>
      <c r="S9584">
        <v>36300</v>
      </c>
      <c r="T9584" s="23">
        <f>AVERAGE(H9584:S9584)</f>
        <v>35691.666666666664</v>
      </c>
    </row>
    <row r="9585" spans="1:20" x14ac:dyDescent="0.3">
      <c r="A9585">
        <v>91207</v>
      </c>
      <c r="B9585">
        <v>76043</v>
      </c>
      <c r="C9585" t="s">
        <v>10777</v>
      </c>
      <c r="D9585" t="s">
        <v>5834</v>
      </c>
      <c r="E9585" t="s">
        <v>6989</v>
      </c>
      <c r="F9585" t="s">
        <v>1744</v>
      </c>
      <c r="G9585">
        <v>9584</v>
      </c>
      <c r="H9585">
        <v>228500</v>
      </c>
      <c r="I9585">
        <v>228800</v>
      </c>
      <c r="J9585">
        <v>228500</v>
      </c>
      <c r="K9585">
        <v>229100</v>
      </c>
      <c r="L9585">
        <v>230700</v>
      </c>
      <c r="M9585">
        <v>231800</v>
      </c>
      <c r="N9585">
        <v>233000</v>
      </c>
      <c r="O9585">
        <v>235500</v>
      </c>
      <c r="P9585">
        <v>238600</v>
      </c>
      <c r="Q9585">
        <v>241000</v>
      </c>
      <c r="R9585">
        <v>242400</v>
      </c>
      <c r="S9585">
        <v>243300</v>
      </c>
      <c r="T9585" s="23">
        <f>AVERAGE(H9585:S9585)</f>
        <v>234266.66666666666</v>
      </c>
    </row>
    <row r="9586" spans="1:20" x14ac:dyDescent="0.3">
      <c r="A9586">
        <v>94186</v>
      </c>
      <c r="B9586">
        <v>83467</v>
      </c>
      <c r="C9586" t="s">
        <v>10776</v>
      </c>
      <c r="D9586" t="s">
        <v>5815</v>
      </c>
      <c r="F9586" t="s">
        <v>1384</v>
      </c>
      <c r="G9586">
        <v>9585</v>
      </c>
      <c r="H9586">
        <v>184100</v>
      </c>
      <c r="I9586">
        <v>186400</v>
      </c>
      <c r="J9586">
        <v>188600</v>
      </c>
      <c r="K9586">
        <v>190500</v>
      </c>
      <c r="L9586">
        <v>193100</v>
      </c>
      <c r="M9586">
        <v>196000</v>
      </c>
      <c r="N9586">
        <v>198900</v>
      </c>
      <c r="O9586">
        <v>201300</v>
      </c>
      <c r="P9586">
        <v>202700</v>
      </c>
      <c r="Q9586">
        <v>202100</v>
      </c>
      <c r="R9586">
        <v>200800</v>
      </c>
      <c r="S9586">
        <v>200100</v>
      </c>
      <c r="T9586" s="23">
        <f>AVERAGE(H9586:S9586)</f>
        <v>195383.33333333334</v>
      </c>
    </row>
    <row r="9587" spans="1:20" x14ac:dyDescent="0.3">
      <c r="A9587">
        <v>63544</v>
      </c>
      <c r="B9587">
        <v>14470</v>
      </c>
      <c r="C9587" t="s">
        <v>7452</v>
      </c>
      <c r="D9587" t="s">
        <v>5787</v>
      </c>
      <c r="E9587" t="s">
        <v>6054</v>
      </c>
      <c r="F9587" t="s">
        <v>1351</v>
      </c>
      <c r="G9587">
        <v>9586</v>
      </c>
      <c r="H9587">
        <v>110200</v>
      </c>
      <c r="I9587">
        <v>111700</v>
      </c>
      <c r="J9587">
        <v>112100</v>
      </c>
      <c r="K9587">
        <v>112600</v>
      </c>
      <c r="L9587">
        <v>113200</v>
      </c>
      <c r="M9587">
        <v>114100</v>
      </c>
      <c r="N9587">
        <v>115300</v>
      </c>
      <c r="O9587">
        <v>116300</v>
      </c>
      <c r="P9587">
        <v>117000</v>
      </c>
      <c r="Q9587">
        <v>117600</v>
      </c>
      <c r="R9587">
        <v>118200</v>
      </c>
      <c r="S9587">
        <v>118400</v>
      </c>
      <c r="T9587" s="23">
        <f>AVERAGE(H9587:S9587)</f>
        <v>114725</v>
      </c>
    </row>
    <row r="9588" spans="1:20" x14ac:dyDescent="0.3">
      <c r="A9588">
        <v>77669</v>
      </c>
      <c r="B9588">
        <v>45430</v>
      </c>
      <c r="C9588" t="s">
        <v>9508</v>
      </c>
      <c r="D9588" t="s">
        <v>5870</v>
      </c>
      <c r="E9588" t="s">
        <v>5898</v>
      </c>
      <c r="F9588" t="s">
        <v>79</v>
      </c>
      <c r="G9588">
        <v>9587</v>
      </c>
      <c r="H9588">
        <v>177200</v>
      </c>
      <c r="I9588">
        <v>178300</v>
      </c>
      <c r="J9588">
        <v>179200</v>
      </c>
      <c r="K9588">
        <v>180100</v>
      </c>
      <c r="L9588">
        <v>181500</v>
      </c>
      <c r="M9588">
        <v>182800</v>
      </c>
      <c r="N9588">
        <v>184100</v>
      </c>
      <c r="O9588">
        <v>185000</v>
      </c>
      <c r="P9588">
        <v>186600</v>
      </c>
      <c r="Q9588">
        <v>188700</v>
      </c>
      <c r="R9588">
        <v>190200</v>
      </c>
      <c r="S9588">
        <v>190200</v>
      </c>
      <c r="T9588" s="23">
        <f>AVERAGE(H9588:S9588)</f>
        <v>183658.33333333334</v>
      </c>
    </row>
    <row r="9589" spans="1:20" x14ac:dyDescent="0.3">
      <c r="A9589">
        <v>61924</v>
      </c>
      <c r="B9589">
        <v>10923</v>
      </c>
      <c r="C9589" t="s">
        <v>9237</v>
      </c>
      <c r="D9589" t="s">
        <v>5787</v>
      </c>
      <c r="E9589" t="s">
        <v>5974</v>
      </c>
      <c r="F9589" t="s">
        <v>1325</v>
      </c>
      <c r="G9589">
        <v>9588</v>
      </c>
      <c r="H9589">
        <v>304600</v>
      </c>
      <c r="I9589">
        <v>308100</v>
      </c>
      <c r="J9589">
        <v>312700</v>
      </c>
      <c r="K9589">
        <v>316700</v>
      </c>
      <c r="L9589">
        <v>320200</v>
      </c>
      <c r="M9589">
        <v>323000</v>
      </c>
      <c r="N9589">
        <v>325600</v>
      </c>
      <c r="O9589">
        <v>328700</v>
      </c>
      <c r="P9589">
        <v>332000</v>
      </c>
      <c r="Q9589">
        <v>333600</v>
      </c>
      <c r="R9589">
        <v>333900</v>
      </c>
      <c r="S9589">
        <v>334700</v>
      </c>
      <c r="T9589" s="23">
        <f>AVERAGE(H9589:S9589)</f>
        <v>322816.66666666669</v>
      </c>
    </row>
    <row r="9590" spans="1:20" x14ac:dyDescent="0.3">
      <c r="A9590">
        <v>77093</v>
      </c>
      <c r="B9590">
        <v>44255</v>
      </c>
      <c r="C9590" t="s">
        <v>10775</v>
      </c>
      <c r="D9590" t="s">
        <v>5870</v>
      </c>
      <c r="E9590" t="s">
        <v>6113</v>
      </c>
      <c r="F9590" t="s">
        <v>1555</v>
      </c>
      <c r="G9590">
        <v>9589</v>
      </c>
      <c r="H9590">
        <v>173300</v>
      </c>
      <c r="I9590">
        <v>174500</v>
      </c>
      <c r="J9590">
        <v>174900</v>
      </c>
      <c r="K9590">
        <v>175000</v>
      </c>
      <c r="L9590">
        <v>175600</v>
      </c>
      <c r="M9590">
        <v>176200</v>
      </c>
      <c r="N9590">
        <v>177700</v>
      </c>
      <c r="O9590">
        <v>180000</v>
      </c>
      <c r="P9590">
        <v>181800</v>
      </c>
      <c r="Q9590">
        <v>181600</v>
      </c>
      <c r="R9590">
        <v>180700</v>
      </c>
      <c r="S9590">
        <v>180100</v>
      </c>
      <c r="T9590" s="23">
        <f>AVERAGE(H9590:S9590)</f>
        <v>177616.66666666666</v>
      </c>
    </row>
    <row r="9591" spans="1:20" x14ac:dyDescent="0.3">
      <c r="A9591">
        <v>79752</v>
      </c>
      <c r="B9591">
        <v>49437</v>
      </c>
      <c r="C9591" t="s">
        <v>7827</v>
      </c>
      <c r="D9591" t="s">
        <v>5796</v>
      </c>
      <c r="E9591" t="s">
        <v>6170</v>
      </c>
      <c r="F9591" t="s">
        <v>297</v>
      </c>
      <c r="G9591">
        <v>9590</v>
      </c>
      <c r="H9591">
        <v>134100</v>
      </c>
      <c r="I9591">
        <v>134300</v>
      </c>
      <c r="J9591">
        <v>134300</v>
      </c>
      <c r="K9591">
        <v>133300</v>
      </c>
      <c r="L9591">
        <v>132300</v>
      </c>
      <c r="M9591">
        <v>132300</v>
      </c>
      <c r="N9591">
        <v>134300</v>
      </c>
      <c r="O9591">
        <v>137200</v>
      </c>
      <c r="P9591">
        <v>139900</v>
      </c>
      <c r="Q9591">
        <v>141300</v>
      </c>
      <c r="R9591">
        <v>141400</v>
      </c>
      <c r="S9591">
        <v>140900</v>
      </c>
      <c r="T9591" s="23">
        <f>AVERAGE(H9591:S9591)</f>
        <v>136300</v>
      </c>
    </row>
    <row r="9592" spans="1:20" x14ac:dyDescent="0.3">
      <c r="A9592">
        <v>97390</v>
      </c>
      <c r="B9592">
        <v>93647</v>
      </c>
      <c r="C9592" t="s">
        <v>10774</v>
      </c>
      <c r="D9592" t="s">
        <v>5803</v>
      </c>
      <c r="E9592" t="s">
        <v>7992</v>
      </c>
      <c r="F9592" t="s">
        <v>391</v>
      </c>
      <c r="G9592">
        <v>9591</v>
      </c>
      <c r="H9592">
        <v>158500</v>
      </c>
      <c r="I9592">
        <v>159400</v>
      </c>
      <c r="J9592">
        <v>160100</v>
      </c>
      <c r="K9592">
        <v>161200</v>
      </c>
      <c r="L9592">
        <v>162800</v>
      </c>
      <c r="M9592">
        <v>164300</v>
      </c>
      <c r="N9592">
        <v>165100</v>
      </c>
      <c r="O9592">
        <v>165800</v>
      </c>
      <c r="P9592">
        <v>167300</v>
      </c>
      <c r="Q9592">
        <v>169300</v>
      </c>
      <c r="R9592">
        <v>171300</v>
      </c>
      <c r="S9592">
        <v>173000</v>
      </c>
      <c r="T9592" s="23">
        <f>AVERAGE(H9592:S9592)</f>
        <v>164841.66666666666</v>
      </c>
    </row>
    <row r="9593" spans="1:20" x14ac:dyDescent="0.3">
      <c r="A9593">
        <v>79306</v>
      </c>
      <c r="B9593">
        <v>48650</v>
      </c>
      <c r="C9593" t="s">
        <v>10773</v>
      </c>
      <c r="D9593" t="s">
        <v>5796</v>
      </c>
      <c r="E9593" t="s">
        <v>5833</v>
      </c>
      <c r="F9593" t="s">
        <v>341</v>
      </c>
      <c r="G9593">
        <v>9592</v>
      </c>
      <c r="H9593">
        <v>79600</v>
      </c>
      <c r="I9593">
        <v>79600</v>
      </c>
      <c r="J9593">
        <v>79400</v>
      </c>
      <c r="K9593">
        <v>80400</v>
      </c>
      <c r="L9593">
        <v>81800</v>
      </c>
      <c r="M9593">
        <v>81900</v>
      </c>
      <c r="N9593">
        <v>81700</v>
      </c>
      <c r="O9593">
        <v>82300</v>
      </c>
      <c r="P9593">
        <v>83600</v>
      </c>
      <c r="Q9593">
        <v>84900</v>
      </c>
      <c r="R9593">
        <v>84700</v>
      </c>
      <c r="S9593">
        <v>83300</v>
      </c>
      <c r="T9593" s="23">
        <f>AVERAGE(H9593:S9593)</f>
        <v>81933.333333333328</v>
      </c>
    </row>
    <row r="9594" spans="1:20" x14ac:dyDescent="0.3">
      <c r="A9594">
        <v>79536</v>
      </c>
      <c r="B9594">
        <v>49046</v>
      </c>
      <c r="C9594" t="s">
        <v>10772</v>
      </c>
      <c r="D9594" t="s">
        <v>5796</v>
      </c>
      <c r="E9594" t="s">
        <v>6252</v>
      </c>
      <c r="F9594" t="s">
        <v>825</v>
      </c>
      <c r="G9594">
        <v>9593</v>
      </c>
      <c r="H9594">
        <v>139200</v>
      </c>
      <c r="I9594">
        <v>141500</v>
      </c>
      <c r="J9594">
        <v>143800</v>
      </c>
      <c r="K9594">
        <v>145300</v>
      </c>
      <c r="L9594">
        <v>146800</v>
      </c>
      <c r="M9594">
        <v>149800</v>
      </c>
      <c r="N9594">
        <v>151800</v>
      </c>
      <c r="O9594">
        <v>150700</v>
      </c>
      <c r="P9594">
        <v>149200</v>
      </c>
      <c r="Q9594">
        <v>150200</v>
      </c>
      <c r="R9594">
        <v>153300</v>
      </c>
      <c r="S9594">
        <v>156100</v>
      </c>
      <c r="T9594" s="23">
        <f>AVERAGE(H9594:S9594)</f>
        <v>148141.66666666666</v>
      </c>
    </row>
    <row r="9595" spans="1:20" x14ac:dyDescent="0.3">
      <c r="A9595">
        <v>97212</v>
      </c>
      <c r="B9595">
        <v>93286</v>
      </c>
      <c r="C9595" t="s">
        <v>10771</v>
      </c>
      <c r="D9595" t="s">
        <v>5803</v>
      </c>
      <c r="E9595" t="s">
        <v>7992</v>
      </c>
      <c r="F9595" t="s">
        <v>391</v>
      </c>
      <c r="G9595">
        <v>9594</v>
      </c>
      <c r="H9595">
        <v>154300</v>
      </c>
      <c r="I9595">
        <v>154400</v>
      </c>
      <c r="J9595">
        <v>154200</v>
      </c>
      <c r="K9595">
        <v>155700</v>
      </c>
      <c r="L9595">
        <v>159500</v>
      </c>
      <c r="M9595">
        <v>163000</v>
      </c>
      <c r="N9595">
        <v>165300</v>
      </c>
      <c r="O9595">
        <v>167700</v>
      </c>
      <c r="P9595">
        <v>170900</v>
      </c>
      <c r="Q9595">
        <v>173100</v>
      </c>
      <c r="R9595">
        <v>174400</v>
      </c>
      <c r="S9595">
        <v>175100</v>
      </c>
      <c r="T9595" s="23">
        <f>AVERAGE(H9595:S9595)</f>
        <v>163966.66666666666</v>
      </c>
    </row>
    <row r="9596" spans="1:20" x14ac:dyDescent="0.3">
      <c r="A9596">
        <v>89740</v>
      </c>
      <c r="B9596">
        <v>72751</v>
      </c>
      <c r="C9596" t="s">
        <v>10770</v>
      </c>
      <c r="D9596" t="s">
        <v>6102</v>
      </c>
      <c r="E9596" t="s">
        <v>8317</v>
      </c>
      <c r="F9596" t="s">
        <v>424</v>
      </c>
      <c r="G9596">
        <v>9595</v>
      </c>
      <c r="H9596">
        <v>141000</v>
      </c>
      <c r="I9596">
        <v>142800</v>
      </c>
      <c r="J9596">
        <v>144800</v>
      </c>
      <c r="K9596">
        <v>146100</v>
      </c>
      <c r="L9596">
        <v>146800</v>
      </c>
      <c r="M9596">
        <v>147200</v>
      </c>
      <c r="N9596">
        <v>147300</v>
      </c>
      <c r="O9596">
        <v>147300</v>
      </c>
      <c r="P9596">
        <v>147700</v>
      </c>
      <c r="Q9596">
        <v>149000</v>
      </c>
      <c r="R9596">
        <v>150800</v>
      </c>
      <c r="S9596">
        <v>152100</v>
      </c>
      <c r="T9596" s="23">
        <f>AVERAGE(H9596:S9596)</f>
        <v>146908.33333333334</v>
      </c>
    </row>
    <row r="9597" spans="1:20" x14ac:dyDescent="0.3">
      <c r="A9597">
        <v>99659</v>
      </c>
      <c r="B9597">
        <v>98249</v>
      </c>
      <c r="C9597" t="s">
        <v>8210</v>
      </c>
      <c r="D9597" t="s">
        <v>5882</v>
      </c>
      <c r="E9597" t="s">
        <v>10769</v>
      </c>
      <c r="F9597" t="s">
        <v>1386</v>
      </c>
      <c r="G9597">
        <v>9596</v>
      </c>
      <c r="H9597">
        <v>447400</v>
      </c>
      <c r="I9597">
        <v>452100</v>
      </c>
      <c r="J9597">
        <v>454300</v>
      </c>
      <c r="K9597">
        <v>455200</v>
      </c>
      <c r="L9597">
        <v>458600</v>
      </c>
      <c r="M9597">
        <v>466600</v>
      </c>
      <c r="N9597">
        <v>474300</v>
      </c>
      <c r="O9597">
        <v>478400</v>
      </c>
      <c r="P9597">
        <v>478000</v>
      </c>
      <c r="Q9597">
        <v>475700</v>
      </c>
      <c r="R9597">
        <v>473400</v>
      </c>
      <c r="S9597">
        <v>474300</v>
      </c>
      <c r="T9597" s="23">
        <f>AVERAGE(H9597:S9597)</f>
        <v>465691.66666666669</v>
      </c>
    </row>
    <row r="9598" spans="1:20" x14ac:dyDescent="0.3">
      <c r="A9598">
        <v>399563</v>
      </c>
      <c r="B9598">
        <v>28759</v>
      </c>
      <c r="C9598" t="s">
        <v>10768</v>
      </c>
      <c r="D9598" t="s">
        <v>5841</v>
      </c>
      <c r="E9598" t="s">
        <v>5840</v>
      </c>
      <c r="F9598" t="s">
        <v>175</v>
      </c>
      <c r="G9598">
        <v>9597</v>
      </c>
      <c r="H9598">
        <v>268300</v>
      </c>
      <c r="I9598">
        <v>273700</v>
      </c>
      <c r="J9598">
        <v>278600</v>
      </c>
      <c r="K9598">
        <v>281900</v>
      </c>
      <c r="L9598">
        <v>283700</v>
      </c>
      <c r="M9598">
        <v>285200</v>
      </c>
      <c r="N9598">
        <v>286700</v>
      </c>
      <c r="O9598">
        <v>287000</v>
      </c>
      <c r="P9598">
        <v>288100</v>
      </c>
      <c r="Q9598">
        <v>291700</v>
      </c>
      <c r="R9598">
        <v>294500</v>
      </c>
      <c r="S9598">
        <v>296100</v>
      </c>
      <c r="T9598" s="23">
        <f>AVERAGE(H9598:S9598)</f>
        <v>284625</v>
      </c>
    </row>
    <row r="9599" spans="1:20" x14ac:dyDescent="0.3">
      <c r="A9599">
        <v>58507</v>
      </c>
      <c r="B9599">
        <v>1833</v>
      </c>
      <c r="C9599" t="s">
        <v>6622</v>
      </c>
      <c r="D9599" t="s">
        <v>5782</v>
      </c>
      <c r="E9599" t="s">
        <v>6092</v>
      </c>
      <c r="F9599" t="s">
        <v>158</v>
      </c>
      <c r="G9599">
        <v>9598</v>
      </c>
      <c r="H9599">
        <v>450700</v>
      </c>
      <c r="I9599">
        <v>454200</v>
      </c>
      <c r="J9599">
        <v>455800</v>
      </c>
      <c r="K9599">
        <v>456300</v>
      </c>
      <c r="L9599">
        <v>457900</v>
      </c>
      <c r="M9599">
        <v>460000</v>
      </c>
      <c r="N9599">
        <v>463300</v>
      </c>
      <c r="O9599">
        <v>467800</v>
      </c>
      <c r="P9599">
        <v>470300</v>
      </c>
      <c r="Q9599">
        <v>470900</v>
      </c>
      <c r="R9599">
        <v>472600</v>
      </c>
      <c r="S9599">
        <v>475300</v>
      </c>
      <c r="T9599" s="23">
        <f>AVERAGE(H9599:S9599)</f>
        <v>462925</v>
      </c>
    </row>
    <row r="9600" spans="1:20" x14ac:dyDescent="0.3">
      <c r="A9600">
        <v>75318</v>
      </c>
      <c r="B9600">
        <v>39476</v>
      </c>
      <c r="C9600" t="s">
        <v>10767</v>
      </c>
      <c r="D9600" t="s">
        <v>6332</v>
      </c>
      <c r="E9600" t="s">
        <v>10766</v>
      </c>
      <c r="F9600" t="s">
        <v>793</v>
      </c>
      <c r="G9600">
        <v>9599</v>
      </c>
      <c r="H9600">
        <v>107700</v>
      </c>
      <c r="I9600">
        <v>107000</v>
      </c>
      <c r="J9600">
        <v>107000</v>
      </c>
      <c r="K9600">
        <v>107400</v>
      </c>
      <c r="L9600">
        <v>107900</v>
      </c>
      <c r="M9600">
        <v>107700</v>
      </c>
      <c r="N9600">
        <v>107500</v>
      </c>
      <c r="O9600">
        <v>107400</v>
      </c>
      <c r="P9600">
        <v>107200</v>
      </c>
      <c r="Q9600">
        <v>107300</v>
      </c>
      <c r="R9600">
        <v>107400</v>
      </c>
      <c r="S9600">
        <v>107300</v>
      </c>
      <c r="T9600" s="23">
        <f>AVERAGE(H9600:S9600)</f>
        <v>107400</v>
      </c>
    </row>
    <row r="9601" spans="1:20" x14ac:dyDescent="0.3">
      <c r="A9601">
        <v>59013</v>
      </c>
      <c r="B9601">
        <v>3049</v>
      </c>
      <c r="C9601" t="s">
        <v>10765</v>
      </c>
      <c r="D9601" t="s">
        <v>5779</v>
      </c>
      <c r="E9601" t="s">
        <v>6211</v>
      </c>
      <c r="F9601" t="s">
        <v>623</v>
      </c>
      <c r="G9601">
        <v>9600</v>
      </c>
      <c r="H9601">
        <v>455000</v>
      </c>
      <c r="I9601">
        <v>457300</v>
      </c>
      <c r="J9601">
        <v>460400</v>
      </c>
      <c r="K9601">
        <v>459800</v>
      </c>
      <c r="L9601">
        <v>456600</v>
      </c>
      <c r="M9601">
        <v>455100</v>
      </c>
      <c r="N9601">
        <v>455000</v>
      </c>
      <c r="O9601">
        <v>455100</v>
      </c>
      <c r="P9601">
        <v>457000</v>
      </c>
      <c r="Q9601">
        <v>460600</v>
      </c>
      <c r="R9601">
        <v>463500</v>
      </c>
      <c r="S9601">
        <v>465800</v>
      </c>
      <c r="T9601" s="23">
        <f>AVERAGE(H9601:S9601)</f>
        <v>458433.33333333331</v>
      </c>
    </row>
    <row r="9602" spans="1:20" x14ac:dyDescent="0.3">
      <c r="A9602">
        <v>67575</v>
      </c>
      <c r="B9602">
        <v>23168</v>
      </c>
      <c r="C9602" t="s">
        <v>10764</v>
      </c>
      <c r="D9602" t="s">
        <v>5998</v>
      </c>
      <c r="E9602" t="s">
        <v>6216</v>
      </c>
      <c r="F9602" t="s">
        <v>1582</v>
      </c>
      <c r="G9602">
        <v>9601</v>
      </c>
      <c r="H9602">
        <v>287100</v>
      </c>
      <c r="I9602">
        <v>288100</v>
      </c>
      <c r="J9602">
        <v>289000</v>
      </c>
      <c r="K9602">
        <v>289600</v>
      </c>
      <c r="L9602">
        <v>290400</v>
      </c>
      <c r="M9602">
        <v>291400</v>
      </c>
      <c r="N9602">
        <v>292200</v>
      </c>
      <c r="O9602">
        <v>292900</v>
      </c>
      <c r="P9602">
        <v>293900</v>
      </c>
      <c r="Q9602">
        <v>295400</v>
      </c>
      <c r="R9602">
        <v>295700</v>
      </c>
      <c r="S9602">
        <v>294800</v>
      </c>
      <c r="T9602" s="23">
        <f>AVERAGE(H9602:S9602)</f>
        <v>291708.33333333331</v>
      </c>
    </row>
    <row r="9603" spans="1:20" x14ac:dyDescent="0.3">
      <c r="A9603">
        <v>85352</v>
      </c>
      <c r="B9603">
        <v>62231</v>
      </c>
      <c r="C9603" t="s">
        <v>10763</v>
      </c>
      <c r="D9603" t="s">
        <v>5911</v>
      </c>
      <c r="E9603" t="s">
        <v>6161</v>
      </c>
      <c r="F9603" t="s">
        <v>395</v>
      </c>
      <c r="G9603">
        <v>9602</v>
      </c>
      <c r="H9603">
        <v>81900</v>
      </c>
      <c r="I9603">
        <v>82600</v>
      </c>
      <c r="J9603">
        <v>83000</v>
      </c>
      <c r="K9603">
        <v>83100</v>
      </c>
      <c r="L9603">
        <v>82800</v>
      </c>
      <c r="M9603">
        <v>82100</v>
      </c>
      <c r="N9603">
        <v>81600</v>
      </c>
      <c r="O9603">
        <v>81300</v>
      </c>
      <c r="P9603">
        <v>82000</v>
      </c>
      <c r="Q9603">
        <v>83800</v>
      </c>
      <c r="R9603">
        <v>85700</v>
      </c>
      <c r="S9603">
        <v>86400</v>
      </c>
      <c r="T9603" s="23">
        <f>AVERAGE(H9603:S9603)</f>
        <v>83025</v>
      </c>
    </row>
    <row r="9604" spans="1:20" x14ac:dyDescent="0.3">
      <c r="A9604">
        <v>62857</v>
      </c>
      <c r="B9604">
        <v>12946</v>
      </c>
      <c r="C9604" t="s">
        <v>10762</v>
      </c>
      <c r="D9604" t="s">
        <v>5787</v>
      </c>
      <c r="F9604" t="s">
        <v>158</v>
      </c>
      <c r="G9604">
        <v>9603</v>
      </c>
      <c r="H9604">
        <v>316200</v>
      </c>
      <c r="I9604">
        <v>319900</v>
      </c>
      <c r="J9604">
        <v>322100</v>
      </c>
      <c r="K9604">
        <v>323100</v>
      </c>
      <c r="L9604">
        <v>324700</v>
      </c>
      <c r="M9604">
        <v>326800</v>
      </c>
      <c r="N9604">
        <v>328400</v>
      </c>
      <c r="O9604">
        <v>329700</v>
      </c>
      <c r="P9604">
        <v>330800</v>
      </c>
      <c r="Q9604">
        <v>332100</v>
      </c>
      <c r="R9604">
        <v>334000</v>
      </c>
      <c r="S9604">
        <v>336100</v>
      </c>
      <c r="T9604" s="23">
        <f>AVERAGE(H9604:S9604)</f>
        <v>326991.66666666669</v>
      </c>
    </row>
    <row r="9605" spans="1:20" x14ac:dyDescent="0.3">
      <c r="A9605">
        <v>63391</v>
      </c>
      <c r="B9605">
        <v>14057</v>
      </c>
      <c r="C9605" t="s">
        <v>7078</v>
      </c>
      <c r="D9605" t="s">
        <v>5787</v>
      </c>
      <c r="E9605" t="s">
        <v>6153</v>
      </c>
      <c r="F9605" t="s">
        <v>397</v>
      </c>
      <c r="G9605">
        <v>9604</v>
      </c>
      <c r="H9605">
        <v>174900</v>
      </c>
      <c r="I9605">
        <v>175900</v>
      </c>
      <c r="J9605">
        <v>176100</v>
      </c>
      <c r="K9605">
        <v>176200</v>
      </c>
      <c r="L9605">
        <v>177000</v>
      </c>
      <c r="M9605">
        <v>177800</v>
      </c>
      <c r="N9605">
        <v>178300</v>
      </c>
      <c r="O9605">
        <v>179100</v>
      </c>
      <c r="P9605">
        <v>180400</v>
      </c>
      <c r="Q9605">
        <v>180800</v>
      </c>
      <c r="R9605">
        <v>180200</v>
      </c>
      <c r="S9605">
        <v>179600</v>
      </c>
      <c r="T9605" s="23">
        <f>AVERAGE(H9605:S9605)</f>
        <v>178025</v>
      </c>
    </row>
    <row r="9606" spans="1:20" x14ac:dyDescent="0.3">
      <c r="A9606">
        <v>65058</v>
      </c>
      <c r="B9606">
        <v>17368</v>
      </c>
      <c r="C9606" t="s">
        <v>10761</v>
      </c>
      <c r="D9606" t="s">
        <v>5891</v>
      </c>
      <c r="E9606" t="s">
        <v>7113</v>
      </c>
      <c r="F9606" t="s">
        <v>354</v>
      </c>
      <c r="G9606">
        <v>9605</v>
      </c>
      <c r="H9606">
        <v>147600</v>
      </c>
      <c r="I9606">
        <v>148900</v>
      </c>
      <c r="J9606">
        <v>150500</v>
      </c>
      <c r="K9606">
        <v>151800</v>
      </c>
      <c r="L9606">
        <v>153500</v>
      </c>
      <c r="M9606">
        <v>155300</v>
      </c>
      <c r="N9606">
        <v>156600</v>
      </c>
      <c r="O9606">
        <v>157100</v>
      </c>
      <c r="P9606">
        <v>157100</v>
      </c>
      <c r="Q9606">
        <v>157000</v>
      </c>
      <c r="R9606">
        <v>156800</v>
      </c>
      <c r="S9606">
        <v>156600</v>
      </c>
      <c r="T9606" s="23">
        <f>AVERAGE(H9606:S9606)</f>
        <v>154066.66666666666</v>
      </c>
    </row>
    <row r="9607" spans="1:20" x14ac:dyDescent="0.3">
      <c r="A9607">
        <v>90924</v>
      </c>
      <c r="B9607">
        <v>75457</v>
      </c>
      <c r="C9607" t="s">
        <v>6085</v>
      </c>
      <c r="D9607" t="s">
        <v>5834</v>
      </c>
      <c r="F9607" t="s">
        <v>108</v>
      </c>
      <c r="G9607">
        <v>9606</v>
      </c>
      <c r="H9607">
        <v>137400</v>
      </c>
      <c r="I9607">
        <v>138000</v>
      </c>
      <c r="J9607">
        <v>138100</v>
      </c>
      <c r="K9607">
        <v>137900</v>
      </c>
      <c r="L9607">
        <v>138200</v>
      </c>
      <c r="M9607">
        <v>138800</v>
      </c>
      <c r="N9607">
        <v>139400</v>
      </c>
      <c r="O9607">
        <v>140400</v>
      </c>
      <c r="P9607">
        <v>141700</v>
      </c>
      <c r="Q9607">
        <v>143200</v>
      </c>
      <c r="R9607">
        <v>144700</v>
      </c>
      <c r="S9607">
        <v>146100</v>
      </c>
      <c r="T9607" s="23">
        <f>AVERAGE(H9607:S9607)</f>
        <v>140325</v>
      </c>
    </row>
    <row r="9608" spans="1:20" x14ac:dyDescent="0.3">
      <c r="A9608">
        <v>58326</v>
      </c>
      <c r="B9608">
        <v>1267</v>
      </c>
      <c r="C9608" t="s">
        <v>7013</v>
      </c>
      <c r="D9608" t="s">
        <v>5782</v>
      </c>
      <c r="E9608" t="s">
        <v>5821</v>
      </c>
      <c r="F9608" t="s">
        <v>677</v>
      </c>
      <c r="G9608">
        <v>9607</v>
      </c>
      <c r="H9608">
        <v>281400</v>
      </c>
      <c r="I9608">
        <v>286000</v>
      </c>
      <c r="J9608">
        <v>289200</v>
      </c>
      <c r="K9608">
        <v>292500</v>
      </c>
      <c r="L9608">
        <v>296600</v>
      </c>
      <c r="M9608">
        <v>301800</v>
      </c>
      <c r="N9608">
        <v>305600</v>
      </c>
      <c r="O9608">
        <v>306500</v>
      </c>
      <c r="P9608">
        <v>310100</v>
      </c>
      <c r="Q9608">
        <v>316200</v>
      </c>
      <c r="R9608">
        <v>318600</v>
      </c>
      <c r="S9608">
        <v>317600</v>
      </c>
      <c r="T9608" s="23">
        <f>AVERAGE(H9608:S9608)</f>
        <v>301841.66666666669</v>
      </c>
    </row>
    <row r="9609" spans="1:20" x14ac:dyDescent="0.3">
      <c r="A9609">
        <v>70221</v>
      </c>
      <c r="B9609">
        <v>28782</v>
      </c>
      <c r="C9609" t="s">
        <v>10760</v>
      </c>
      <c r="D9609" t="s">
        <v>5841</v>
      </c>
      <c r="F9609" t="s">
        <v>458</v>
      </c>
      <c r="G9609">
        <v>9608</v>
      </c>
      <c r="H9609">
        <v>224800</v>
      </c>
      <c r="I9609">
        <v>225200</v>
      </c>
      <c r="J9609">
        <v>225800</v>
      </c>
      <c r="K9609">
        <v>226600</v>
      </c>
      <c r="L9609">
        <v>227700</v>
      </c>
      <c r="M9609">
        <v>228100</v>
      </c>
      <c r="N9609">
        <v>229500</v>
      </c>
      <c r="O9609">
        <v>229700</v>
      </c>
      <c r="P9609">
        <v>230700</v>
      </c>
      <c r="Q9609">
        <v>235200</v>
      </c>
      <c r="R9609">
        <v>241300</v>
      </c>
      <c r="S9609">
        <v>243600</v>
      </c>
      <c r="T9609" s="23">
        <f>AVERAGE(H9609:S9609)</f>
        <v>230683.33333333334</v>
      </c>
    </row>
    <row r="9610" spans="1:20" x14ac:dyDescent="0.3">
      <c r="A9610">
        <v>81781</v>
      </c>
      <c r="B9610">
        <v>54568</v>
      </c>
      <c r="C9610" t="s">
        <v>10759</v>
      </c>
      <c r="D9610" t="s">
        <v>5805</v>
      </c>
      <c r="F9610" t="s">
        <v>1828</v>
      </c>
      <c r="G9610">
        <v>9609</v>
      </c>
      <c r="H9610">
        <v>177800</v>
      </c>
      <c r="I9610">
        <v>177400</v>
      </c>
      <c r="J9610">
        <v>177100</v>
      </c>
      <c r="K9610">
        <v>177300</v>
      </c>
      <c r="L9610">
        <v>177700</v>
      </c>
      <c r="M9610">
        <v>177500</v>
      </c>
      <c r="N9610">
        <v>178200</v>
      </c>
      <c r="O9610">
        <v>180600</v>
      </c>
      <c r="P9610">
        <v>182500</v>
      </c>
      <c r="Q9610">
        <v>183000</v>
      </c>
      <c r="R9610">
        <v>183500</v>
      </c>
      <c r="S9610">
        <v>184400</v>
      </c>
      <c r="T9610" s="23">
        <f>AVERAGE(H9610:S9610)</f>
        <v>179750</v>
      </c>
    </row>
    <row r="9611" spans="1:20" x14ac:dyDescent="0.3">
      <c r="A9611">
        <v>58382</v>
      </c>
      <c r="B9611">
        <v>1473</v>
      </c>
      <c r="C9611" t="s">
        <v>10481</v>
      </c>
      <c r="D9611" t="s">
        <v>5782</v>
      </c>
      <c r="E9611" t="s">
        <v>5969</v>
      </c>
      <c r="F9611" t="s">
        <v>451</v>
      </c>
      <c r="G9611">
        <v>9610</v>
      </c>
      <c r="H9611">
        <v>274600</v>
      </c>
      <c r="I9611">
        <v>275100</v>
      </c>
      <c r="J9611">
        <v>275500</v>
      </c>
      <c r="K9611">
        <v>277800</v>
      </c>
      <c r="L9611">
        <v>280900</v>
      </c>
      <c r="M9611">
        <v>282700</v>
      </c>
      <c r="N9611">
        <v>284300</v>
      </c>
      <c r="O9611">
        <v>286600</v>
      </c>
      <c r="P9611">
        <v>288700</v>
      </c>
      <c r="Q9611">
        <v>290000</v>
      </c>
      <c r="R9611">
        <v>290400</v>
      </c>
      <c r="S9611">
        <v>290600</v>
      </c>
      <c r="T9611" s="23">
        <f>AVERAGE(H9611:S9611)</f>
        <v>283100</v>
      </c>
    </row>
    <row r="9612" spans="1:20" x14ac:dyDescent="0.3">
      <c r="A9612">
        <v>60929</v>
      </c>
      <c r="B9612">
        <v>8035</v>
      </c>
      <c r="C9612" t="s">
        <v>10758</v>
      </c>
      <c r="D9612" t="s">
        <v>5937</v>
      </c>
      <c r="E9612" t="s">
        <v>6124</v>
      </c>
      <c r="F9612" t="s">
        <v>201</v>
      </c>
      <c r="G9612">
        <v>9611</v>
      </c>
      <c r="H9612">
        <v>248400</v>
      </c>
      <c r="I9612">
        <v>248000</v>
      </c>
      <c r="J9612">
        <v>248300</v>
      </c>
      <c r="K9612">
        <v>250400</v>
      </c>
      <c r="L9612">
        <v>253700</v>
      </c>
      <c r="M9612">
        <v>259500</v>
      </c>
      <c r="N9612">
        <v>267400</v>
      </c>
      <c r="O9612">
        <v>271400</v>
      </c>
      <c r="P9612">
        <v>271600</v>
      </c>
      <c r="Q9612">
        <v>272900</v>
      </c>
      <c r="R9612">
        <v>275200</v>
      </c>
      <c r="S9612">
        <v>276700</v>
      </c>
      <c r="T9612" s="23">
        <f>AVERAGE(H9612:S9612)</f>
        <v>261958.33333333334</v>
      </c>
    </row>
    <row r="9613" spans="1:20" x14ac:dyDescent="0.3">
      <c r="A9613">
        <v>58915</v>
      </c>
      <c r="B9613">
        <v>2814</v>
      </c>
      <c r="C9613" t="s">
        <v>10757</v>
      </c>
      <c r="D9613" t="s">
        <v>6141</v>
      </c>
      <c r="E9613" t="s">
        <v>6140</v>
      </c>
      <c r="F9613" t="s">
        <v>635</v>
      </c>
      <c r="G9613">
        <v>9612</v>
      </c>
      <c r="H9613">
        <v>272000</v>
      </c>
      <c r="I9613">
        <v>272800</v>
      </c>
      <c r="J9613">
        <v>274500</v>
      </c>
      <c r="K9613">
        <v>275800</v>
      </c>
      <c r="L9613">
        <v>276900</v>
      </c>
      <c r="M9613">
        <v>277600</v>
      </c>
      <c r="N9613">
        <v>278000</v>
      </c>
      <c r="O9613">
        <v>277800</v>
      </c>
      <c r="P9613">
        <v>277700</v>
      </c>
      <c r="Q9613">
        <v>279000</v>
      </c>
      <c r="R9613">
        <v>280200</v>
      </c>
      <c r="S9613">
        <v>280800</v>
      </c>
      <c r="T9613" s="23">
        <f>AVERAGE(H9613:S9613)</f>
        <v>276925</v>
      </c>
    </row>
    <row r="9614" spans="1:20" x14ac:dyDescent="0.3">
      <c r="A9614">
        <v>65853</v>
      </c>
      <c r="B9614">
        <v>19311</v>
      </c>
      <c r="C9614" t="s">
        <v>10756</v>
      </c>
      <c r="D9614" t="s">
        <v>5891</v>
      </c>
      <c r="E9614" t="s">
        <v>6124</v>
      </c>
      <c r="F9614" t="s">
        <v>213</v>
      </c>
      <c r="G9614">
        <v>9613</v>
      </c>
      <c r="H9614">
        <v>374500</v>
      </c>
      <c r="I9614">
        <v>375700</v>
      </c>
      <c r="J9614">
        <v>377800</v>
      </c>
      <c r="K9614">
        <v>380700</v>
      </c>
      <c r="L9614">
        <v>382700</v>
      </c>
      <c r="M9614">
        <v>382400</v>
      </c>
      <c r="N9614">
        <v>381700</v>
      </c>
      <c r="O9614">
        <v>382300</v>
      </c>
      <c r="P9614">
        <v>382900</v>
      </c>
      <c r="Q9614">
        <v>382200</v>
      </c>
      <c r="R9614">
        <v>382100</v>
      </c>
      <c r="S9614">
        <v>383200</v>
      </c>
      <c r="T9614" s="23">
        <f>AVERAGE(H9614:S9614)</f>
        <v>380683.33333333331</v>
      </c>
    </row>
    <row r="9615" spans="1:20" x14ac:dyDescent="0.3">
      <c r="A9615">
        <v>99657</v>
      </c>
      <c r="B9615">
        <v>98247</v>
      </c>
      <c r="C9615" t="s">
        <v>10755</v>
      </c>
      <c r="D9615" t="s">
        <v>5882</v>
      </c>
      <c r="E9615" t="s">
        <v>6520</v>
      </c>
      <c r="F9615" t="s">
        <v>1087</v>
      </c>
      <c r="G9615">
        <v>9614</v>
      </c>
      <c r="H9615">
        <v>344400</v>
      </c>
      <c r="I9615">
        <v>351700</v>
      </c>
      <c r="J9615">
        <v>358700</v>
      </c>
      <c r="K9615">
        <v>364000</v>
      </c>
      <c r="L9615">
        <v>370900</v>
      </c>
      <c r="M9615">
        <v>377600</v>
      </c>
      <c r="N9615">
        <v>381800</v>
      </c>
      <c r="O9615">
        <v>383000</v>
      </c>
      <c r="P9615">
        <v>384000</v>
      </c>
      <c r="Q9615">
        <v>386700</v>
      </c>
      <c r="R9615">
        <v>389900</v>
      </c>
      <c r="S9615">
        <v>391700</v>
      </c>
      <c r="T9615" s="23">
        <f>AVERAGE(H9615:S9615)</f>
        <v>373700</v>
      </c>
    </row>
    <row r="9616" spans="1:20" x14ac:dyDescent="0.3">
      <c r="A9616">
        <v>85862</v>
      </c>
      <c r="B9616">
        <v>63016</v>
      </c>
      <c r="C9616" t="s">
        <v>9222</v>
      </c>
      <c r="D9616" t="s">
        <v>6039</v>
      </c>
      <c r="E9616" t="s">
        <v>6161</v>
      </c>
      <c r="F9616" t="s">
        <v>62</v>
      </c>
      <c r="G9616">
        <v>9615</v>
      </c>
      <c r="H9616">
        <v>156100</v>
      </c>
      <c r="I9616">
        <v>158400</v>
      </c>
      <c r="J9616">
        <v>159700</v>
      </c>
      <c r="K9616">
        <v>161100</v>
      </c>
      <c r="L9616">
        <v>162900</v>
      </c>
      <c r="M9616">
        <v>164200</v>
      </c>
      <c r="N9616">
        <v>164800</v>
      </c>
      <c r="O9616">
        <v>166000</v>
      </c>
      <c r="P9616">
        <v>168800</v>
      </c>
      <c r="Q9616">
        <v>171700</v>
      </c>
      <c r="R9616">
        <v>174000</v>
      </c>
      <c r="S9616">
        <v>175000</v>
      </c>
      <c r="T9616" s="23">
        <f>AVERAGE(H9616:S9616)</f>
        <v>165225</v>
      </c>
    </row>
    <row r="9617" spans="1:20" x14ac:dyDescent="0.3">
      <c r="A9617">
        <v>71746</v>
      </c>
      <c r="B9617">
        <v>32040</v>
      </c>
      <c r="C9617" t="s">
        <v>10754</v>
      </c>
      <c r="D9617" t="s">
        <v>6060</v>
      </c>
      <c r="E9617" t="s">
        <v>6238</v>
      </c>
      <c r="F9617" t="s">
        <v>983</v>
      </c>
      <c r="G9617">
        <v>9616</v>
      </c>
      <c r="H9617">
        <v>182400</v>
      </c>
      <c r="I9617">
        <v>183000</v>
      </c>
      <c r="J9617">
        <v>183900</v>
      </c>
      <c r="K9617">
        <v>185200</v>
      </c>
      <c r="L9617">
        <v>186200</v>
      </c>
      <c r="M9617">
        <v>186700</v>
      </c>
      <c r="N9617">
        <v>188000</v>
      </c>
      <c r="O9617">
        <v>190400</v>
      </c>
      <c r="P9617">
        <v>192500</v>
      </c>
      <c r="Q9617">
        <v>193800</v>
      </c>
      <c r="R9617">
        <v>195200</v>
      </c>
      <c r="S9617">
        <v>196300</v>
      </c>
      <c r="T9617" s="23">
        <f>AVERAGE(H9617:S9617)</f>
        <v>188633.33333333334</v>
      </c>
    </row>
    <row r="9618" spans="1:20" x14ac:dyDescent="0.3">
      <c r="A9618">
        <v>62327</v>
      </c>
      <c r="B9618">
        <v>12009</v>
      </c>
      <c r="C9618" t="s">
        <v>10189</v>
      </c>
      <c r="D9618" t="s">
        <v>5787</v>
      </c>
      <c r="E9618" t="s">
        <v>5836</v>
      </c>
      <c r="F9618" t="s">
        <v>684</v>
      </c>
      <c r="G9618">
        <v>9617</v>
      </c>
      <c r="H9618">
        <v>251400</v>
      </c>
      <c r="I9618">
        <v>252400</v>
      </c>
      <c r="J9618">
        <v>252600</v>
      </c>
      <c r="K9618">
        <v>254300</v>
      </c>
      <c r="L9618">
        <v>257100</v>
      </c>
      <c r="M9618">
        <v>258600</v>
      </c>
      <c r="N9618">
        <v>258400</v>
      </c>
      <c r="O9618">
        <v>258100</v>
      </c>
      <c r="P9618">
        <v>258700</v>
      </c>
      <c r="Q9618">
        <v>260100</v>
      </c>
      <c r="R9618">
        <v>259100</v>
      </c>
      <c r="S9618">
        <v>255900</v>
      </c>
      <c r="T9618" s="23">
        <f>AVERAGE(H9618:S9618)</f>
        <v>256391.66666666666</v>
      </c>
    </row>
    <row r="9619" spans="1:20" x14ac:dyDescent="0.3">
      <c r="A9619">
        <v>97924</v>
      </c>
      <c r="B9619">
        <v>95012</v>
      </c>
      <c r="C9619" t="s">
        <v>10753</v>
      </c>
      <c r="D9619" t="s">
        <v>5803</v>
      </c>
      <c r="E9619" t="s">
        <v>8939</v>
      </c>
      <c r="F9619" t="s">
        <v>435</v>
      </c>
      <c r="G9619">
        <v>9618</v>
      </c>
      <c r="H9619">
        <v>474100</v>
      </c>
      <c r="I9619">
        <v>476800</v>
      </c>
      <c r="J9619">
        <v>477400</v>
      </c>
      <c r="K9619">
        <v>478400</v>
      </c>
      <c r="L9619">
        <v>473200</v>
      </c>
      <c r="M9619">
        <v>464100</v>
      </c>
      <c r="N9619">
        <v>461500</v>
      </c>
      <c r="O9619">
        <v>466200</v>
      </c>
      <c r="P9619">
        <v>467200</v>
      </c>
      <c r="Q9619">
        <v>465900</v>
      </c>
      <c r="R9619">
        <v>466900</v>
      </c>
      <c r="S9619">
        <v>468600</v>
      </c>
      <c r="T9619" s="23">
        <f>AVERAGE(H9619:S9619)</f>
        <v>470025</v>
      </c>
    </row>
    <row r="9620" spans="1:20" x14ac:dyDescent="0.3">
      <c r="A9620">
        <v>69921</v>
      </c>
      <c r="B9620">
        <v>28398</v>
      </c>
      <c r="C9620" t="s">
        <v>7465</v>
      </c>
      <c r="D9620" t="s">
        <v>5841</v>
      </c>
      <c r="F9620" t="s">
        <v>695</v>
      </c>
      <c r="G9620">
        <v>9619</v>
      </c>
      <c r="H9620">
        <v>61700</v>
      </c>
      <c r="I9620">
        <v>63800</v>
      </c>
      <c r="J9620">
        <v>66200</v>
      </c>
      <c r="K9620">
        <v>67700</v>
      </c>
      <c r="L9620">
        <v>69200</v>
      </c>
      <c r="M9620">
        <v>70100</v>
      </c>
      <c r="N9620">
        <v>70400</v>
      </c>
      <c r="O9620">
        <v>71000</v>
      </c>
      <c r="P9620">
        <v>71700</v>
      </c>
      <c r="Q9620">
        <v>71800</v>
      </c>
      <c r="R9620">
        <v>71400</v>
      </c>
      <c r="S9620">
        <v>71400</v>
      </c>
      <c r="T9620" s="23">
        <f>AVERAGE(H9620:S9620)</f>
        <v>68866.666666666672</v>
      </c>
    </row>
    <row r="9621" spans="1:20" x14ac:dyDescent="0.3">
      <c r="A9621">
        <v>68205</v>
      </c>
      <c r="B9621">
        <v>24550</v>
      </c>
      <c r="C9621" t="s">
        <v>10752</v>
      </c>
      <c r="D9621" t="s">
        <v>5998</v>
      </c>
      <c r="E9621" t="s">
        <v>7928</v>
      </c>
      <c r="F9621" t="s">
        <v>573</v>
      </c>
      <c r="G9621">
        <v>9620</v>
      </c>
      <c r="H9621">
        <v>143900</v>
      </c>
      <c r="I9621">
        <v>144300</v>
      </c>
      <c r="J9621">
        <v>144500</v>
      </c>
      <c r="K9621">
        <v>144700</v>
      </c>
      <c r="L9621">
        <v>144800</v>
      </c>
      <c r="M9621">
        <v>144700</v>
      </c>
      <c r="N9621">
        <v>144400</v>
      </c>
      <c r="O9621">
        <v>144000</v>
      </c>
      <c r="P9621">
        <v>144700</v>
      </c>
      <c r="Q9621">
        <v>146300</v>
      </c>
      <c r="R9621">
        <v>147900</v>
      </c>
      <c r="S9621">
        <v>148900</v>
      </c>
      <c r="T9621" s="23">
        <f>AVERAGE(H9621:S9621)</f>
        <v>145258.33333333334</v>
      </c>
    </row>
    <row r="9622" spans="1:20" x14ac:dyDescent="0.3">
      <c r="A9622">
        <v>71953</v>
      </c>
      <c r="B9622">
        <v>32347</v>
      </c>
      <c r="C9622" t="s">
        <v>7036</v>
      </c>
      <c r="D9622" t="s">
        <v>6060</v>
      </c>
      <c r="F9622" t="s">
        <v>152</v>
      </c>
      <c r="G9622">
        <v>9621</v>
      </c>
      <c r="H9622">
        <v>87900</v>
      </c>
      <c r="I9622">
        <v>88400</v>
      </c>
      <c r="J9622">
        <v>89000</v>
      </c>
      <c r="K9622">
        <v>89800</v>
      </c>
      <c r="L9622">
        <v>90600</v>
      </c>
      <c r="M9622">
        <v>91100</v>
      </c>
      <c r="N9622">
        <v>91500</v>
      </c>
      <c r="O9622">
        <v>92200</v>
      </c>
      <c r="P9622">
        <v>92800</v>
      </c>
      <c r="Q9622">
        <v>93200</v>
      </c>
      <c r="R9622">
        <v>93600</v>
      </c>
      <c r="S9622">
        <v>94100</v>
      </c>
      <c r="T9622" s="23">
        <f>AVERAGE(H9622:S9622)</f>
        <v>91183.333333333328</v>
      </c>
    </row>
    <row r="9623" spans="1:20" x14ac:dyDescent="0.3">
      <c r="A9623">
        <v>69708</v>
      </c>
      <c r="B9623">
        <v>28090</v>
      </c>
      <c r="C9623" t="s">
        <v>10751</v>
      </c>
      <c r="D9623" t="s">
        <v>5841</v>
      </c>
      <c r="E9623" t="s">
        <v>7941</v>
      </c>
      <c r="F9623" t="s">
        <v>662</v>
      </c>
      <c r="G9623">
        <v>9622</v>
      </c>
      <c r="H9623">
        <v>83900</v>
      </c>
      <c r="I9623">
        <v>84900</v>
      </c>
      <c r="J9623">
        <v>86800</v>
      </c>
      <c r="K9623">
        <v>88200</v>
      </c>
      <c r="L9623">
        <v>88600</v>
      </c>
      <c r="M9623">
        <v>88900</v>
      </c>
      <c r="N9623">
        <v>89600</v>
      </c>
      <c r="O9623">
        <v>90300</v>
      </c>
      <c r="P9623">
        <v>91000</v>
      </c>
      <c r="Q9623">
        <v>92400</v>
      </c>
      <c r="R9623">
        <v>94000</v>
      </c>
      <c r="S9623">
        <v>94700</v>
      </c>
      <c r="T9623" s="23">
        <f>AVERAGE(H9623:S9623)</f>
        <v>89441.666666666672</v>
      </c>
    </row>
    <row r="9624" spans="1:20" x14ac:dyDescent="0.3">
      <c r="A9624">
        <v>75103</v>
      </c>
      <c r="B9624">
        <v>38967</v>
      </c>
      <c r="C9624" t="s">
        <v>6256</v>
      </c>
      <c r="D9624" t="s">
        <v>6332</v>
      </c>
      <c r="F9624" t="s">
        <v>194</v>
      </c>
      <c r="G9624">
        <v>9623</v>
      </c>
      <c r="H9624">
        <v>73000</v>
      </c>
      <c r="I9624">
        <v>71300</v>
      </c>
      <c r="J9624">
        <v>71000</v>
      </c>
      <c r="K9624">
        <v>71600</v>
      </c>
      <c r="L9624">
        <v>72200</v>
      </c>
      <c r="M9624">
        <v>71800</v>
      </c>
      <c r="N9624">
        <v>71700</v>
      </c>
      <c r="O9624">
        <v>71600</v>
      </c>
      <c r="P9624">
        <v>71600</v>
      </c>
      <c r="Q9624">
        <v>71700</v>
      </c>
      <c r="R9624">
        <v>71800</v>
      </c>
      <c r="S9624">
        <v>72000</v>
      </c>
      <c r="T9624" s="23">
        <f>AVERAGE(H9624:S9624)</f>
        <v>71775</v>
      </c>
    </row>
    <row r="9625" spans="1:20" x14ac:dyDescent="0.3">
      <c r="A9625">
        <v>92554</v>
      </c>
      <c r="B9625">
        <v>78616</v>
      </c>
      <c r="C9625" t="s">
        <v>10750</v>
      </c>
      <c r="D9625" t="s">
        <v>5834</v>
      </c>
      <c r="E9625" t="s">
        <v>8058</v>
      </c>
      <c r="F9625" t="s">
        <v>667</v>
      </c>
      <c r="G9625">
        <v>9624</v>
      </c>
      <c r="H9625">
        <v>137900</v>
      </c>
      <c r="I9625">
        <v>140900</v>
      </c>
      <c r="J9625">
        <v>143700</v>
      </c>
      <c r="K9625">
        <v>146000</v>
      </c>
      <c r="L9625">
        <v>149200</v>
      </c>
      <c r="M9625">
        <v>152200</v>
      </c>
      <c r="N9625">
        <v>155200</v>
      </c>
      <c r="O9625">
        <v>159200</v>
      </c>
      <c r="P9625">
        <v>164800</v>
      </c>
      <c r="Q9625">
        <v>169900</v>
      </c>
      <c r="R9625">
        <v>173700</v>
      </c>
      <c r="S9625">
        <v>175800</v>
      </c>
      <c r="T9625" s="23">
        <f>AVERAGE(H9625:S9625)</f>
        <v>155708.33333333334</v>
      </c>
    </row>
    <row r="9626" spans="1:20" x14ac:dyDescent="0.3">
      <c r="A9626">
        <v>84411</v>
      </c>
      <c r="B9626">
        <v>60162</v>
      </c>
      <c r="C9626" t="s">
        <v>10749</v>
      </c>
      <c r="D9626" t="s">
        <v>5911</v>
      </c>
      <c r="E9626" t="s">
        <v>5978</v>
      </c>
      <c r="F9626" t="s">
        <v>216</v>
      </c>
      <c r="G9626">
        <v>9625</v>
      </c>
      <c r="H9626">
        <v>172700</v>
      </c>
      <c r="I9626">
        <v>174300</v>
      </c>
      <c r="J9626">
        <v>175400</v>
      </c>
      <c r="K9626">
        <v>177000</v>
      </c>
      <c r="L9626">
        <v>178800</v>
      </c>
      <c r="M9626">
        <v>180000</v>
      </c>
      <c r="N9626">
        <v>180700</v>
      </c>
      <c r="O9626">
        <v>181500</v>
      </c>
      <c r="P9626">
        <v>181700</v>
      </c>
      <c r="Q9626">
        <v>182000</v>
      </c>
      <c r="R9626">
        <v>183200</v>
      </c>
      <c r="S9626">
        <v>184800</v>
      </c>
      <c r="T9626" s="23">
        <f>AVERAGE(H9626:S9626)</f>
        <v>179341.66666666666</v>
      </c>
    </row>
    <row r="9627" spans="1:20" x14ac:dyDescent="0.3">
      <c r="A9627">
        <v>81597</v>
      </c>
      <c r="B9627">
        <v>54165</v>
      </c>
      <c r="C9627" t="s">
        <v>6467</v>
      </c>
      <c r="D9627" t="s">
        <v>5805</v>
      </c>
      <c r="E9627" t="s">
        <v>8661</v>
      </c>
      <c r="F9627" t="s">
        <v>1295</v>
      </c>
      <c r="G9627">
        <v>9626</v>
      </c>
      <c r="H9627">
        <v>160300</v>
      </c>
      <c r="I9627">
        <v>160800</v>
      </c>
      <c r="J9627">
        <v>161300</v>
      </c>
      <c r="K9627">
        <v>162800</v>
      </c>
      <c r="L9627">
        <v>164100</v>
      </c>
      <c r="M9627">
        <v>164400</v>
      </c>
      <c r="N9627">
        <v>164500</v>
      </c>
      <c r="O9627">
        <v>164300</v>
      </c>
      <c r="P9627">
        <v>163500</v>
      </c>
      <c r="Q9627">
        <v>163600</v>
      </c>
      <c r="R9627">
        <v>165300</v>
      </c>
      <c r="S9627">
        <v>167000</v>
      </c>
      <c r="T9627" s="23">
        <f>AVERAGE(H9627:S9627)</f>
        <v>163491.66666666666</v>
      </c>
    </row>
    <row r="9628" spans="1:20" x14ac:dyDescent="0.3">
      <c r="A9628">
        <v>75869</v>
      </c>
      <c r="B9628">
        <v>41014</v>
      </c>
      <c r="C9628" t="s">
        <v>9924</v>
      </c>
      <c r="D9628" t="s">
        <v>5776</v>
      </c>
      <c r="E9628" t="s">
        <v>6511</v>
      </c>
      <c r="F9628" t="s">
        <v>1125</v>
      </c>
      <c r="G9628">
        <v>9627</v>
      </c>
      <c r="H9628">
        <v>66500</v>
      </c>
      <c r="I9628">
        <v>69700</v>
      </c>
      <c r="J9628">
        <v>72300</v>
      </c>
      <c r="K9628">
        <v>73500</v>
      </c>
      <c r="L9628">
        <v>74400</v>
      </c>
      <c r="M9628">
        <v>75700</v>
      </c>
      <c r="N9628">
        <v>76500</v>
      </c>
      <c r="O9628">
        <v>76000</v>
      </c>
      <c r="P9628">
        <v>75500</v>
      </c>
      <c r="Q9628">
        <v>76500</v>
      </c>
      <c r="R9628">
        <v>78200</v>
      </c>
      <c r="S9628">
        <v>79100</v>
      </c>
      <c r="T9628" s="23">
        <f>AVERAGE(H9628:S9628)</f>
        <v>74491.666666666672</v>
      </c>
    </row>
    <row r="9629" spans="1:20" x14ac:dyDescent="0.3">
      <c r="A9629">
        <v>79001</v>
      </c>
      <c r="B9629">
        <v>48131</v>
      </c>
      <c r="C9629" t="s">
        <v>9249</v>
      </c>
      <c r="D9629" t="s">
        <v>5796</v>
      </c>
      <c r="E9629" t="s">
        <v>6492</v>
      </c>
      <c r="F9629" t="s">
        <v>319</v>
      </c>
      <c r="G9629">
        <v>9628</v>
      </c>
      <c r="H9629">
        <v>150800</v>
      </c>
      <c r="I9629">
        <v>151300</v>
      </c>
      <c r="J9629">
        <v>150700</v>
      </c>
      <c r="K9629">
        <v>151700</v>
      </c>
      <c r="L9629">
        <v>153900</v>
      </c>
      <c r="M9629">
        <v>155600</v>
      </c>
      <c r="N9629">
        <v>153600</v>
      </c>
      <c r="O9629">
        <v>148700</v>
      </c>
      <c r="P9629">
        <v>147400</v>
      </c>
      <c r="Q9629">
        <v>149800</v>
      </c>
      <c r="R9629">
        <v>151200</v>
      </c>
      <c r="S9629">
        <v>151200</v>
      </c>
      <c r="T9629" s="23">
        <f>AVERAGE(H9629:S9629)</f>
        <v>151325</v>
      </c>
    </row>
    <row r="9630" spans="1:20" x14ac:dyDescent="0.3">
      <c r="A9630">
        <v>77974</v>
      </c>
      <c r="B9630">
        <v>46124</v>
      </c>
      <c r="C9630" t="s">
        <v>10748</v>
      </c>
      <c r="D9630" t="s">
        <v>6064</v>
      </c>
      <c r="E9630" t="s">
        <v>6247</v>
      </c>
      <c r="F9630" t="s">
        <v>345</v>
      </c>
      <c r="G9630">
        <v>9629</v>
      </c>
      <c r="H9630">
        <v>93000</v>
      </c>
      <c r="I9630">
        <v>96100</v>
      </c>
      <c r="J9630">
        <v>99000</v>
      </c>
      <c r="K9630">
        <v>101300</v>
      </c>
      <c r="L9630">
        <v>104100</v>
      </c>
      <c r="M9630">
        <v>106900</v>
      </c>
      <c r="N9630">
        <v>108200</v>
      </c>
      <c r="O9630">
        <v>108800</v>
      </c>
      <c r="P9630">
        <v>109100</v>
      </c>
      <c r="Q9630">
        <v>109600</v>
      </c>
      <c r="R9630">
        <v>110500</v>
      </c>
      <c r="S9630">
        <v>111500</v>
      </c>
      <c r="T9630" s="23">
        <f>AVERAGE(H9630:S9630)</f>
        <v>104841.66666666667</v>
      </c>
    </row>
    <row r="9631" spans="1:20" x14ac:dyDescent="0.3">
      <c r="A9631">
        <v>91233</v>
      </c>
      <c r="B9631">
        <v>76084</v>
      </c>
      <c r="C9631" t="s">
        <v>10747</v>
      </c>
      <c r="D9631" t="s">
        <v>5834</v>
      </c>
      <c r="E9631" t="s">
        <v>6989</v>
      </c>
      <c r="F9631" t="s">
        <v>345</v>
      </c>
      <c r="G9631">
        <v>9630</v>
      </c>
      <c r="H9631">
        <v>174800</v>
      </c>
      <c r="I9631">
        <v>178600</v>
      </c>
      <c r="J9631">
        <v>182200</v>
      </c>
      <c r="K9631">
        <v>184300</v>
      </c>
      <c r="L9631">
        <v>186400</v>
      </c>
      <c r="M9631">
        <v>188200</v>
      </c>
      <c r="N9631">
        <v>189300</v>
      </c>
      <c r="O9631">
        <v>189900</v>
      </c>
      <c r="P9631">
        <v>190400</v>
      </c>
      <c r="Q9631">
        <v>192300</v>
      </c>
      <c r="R9631">
        <v>194800</v>
      </c>
      <c r="S9631">
        <v>196400</v>
      </c>
      <c r="T9631" s="23">
        <f>AVERAGE(H9631:S9631)</f>
        <v>187300</v>
      </c>
    </row>
    <row r="9632" spans="1:20" x14ac:dyDescent="0.3">
      <c r="A9632">
        <v>97298</v>
      </c>
      <c r="B9632">
        <v>93510</v>
      </c>
      <c r="C9632" t="s">
        <v>10746</v>
      </c>
      <c r="D9632" t="s">
        <v>5803</v>
      </c>
      <c r="E9632" t="s">
        <v>5887</v>
      </c>
      <c r="F9632" t="s">
        <v>419</v>
      </c>
      <c r="G9632">
        <v>9631</v>
      </c>
      <c r="H9632">
        <v>578400</v>
      </c>
      <c r="I9632">
        <v>584300</v>
      </c>
      <c r="J9632">
        <v>588600</v>
      </c>
      <c r="K9632">
        <v>591700</v>
      </c>
      <c r="L9632">
        <v>595300</v>
      </c>
      <c r="M9632">
        <v>597600</v>
      </c>
      <c r="N9632">
        <v>599300</v>
      </c>
      <c r="O9632">
        <v>599800</v>
      </c>
      <c r="P9632">
        <v>600100</v>
      </c>
      <c r="Q9632">
        <v>601200</v>
      </c>
      <c r="R9632">
        <v>602500</v>
      </c>
      <c r="S9632">
        <v>603700</v>
      </c>
      <c r="T9632" s="23">
        <f>AVERAGE(H9632:S9632)</f>
        <v>595208.33333333337</v>
      </c>
    </row>
    <row r="9633" spans="1:20" x14ac:dyDescent="0.3">
      <c r="A9633">
        <v>80758</v>
      </c>
      <c r="B9633">
        <v>51566</v>
      </c>
      <c r="C9633" t="s">
        <v>9467</v>
      </c>
      <c r="D9633" t="s">
        <v>5878</v>
      </c>
      <c r="F9633" t="s">
        <v>194</v>
      </c>
      <c r="G9633">
        <v>9632</v>
      </c>
      <c r="H9633">
        <v>70900</v>
      </c>
      <c r="I9633">
        <v>71300</v>
      </c>
      <c r="J9633">
        <v>71500</v>
      </c>
      <c r="K9633">
        <v>72000</v>
      </c>
      <c r="L9633">
        <v>72400</v>
      </c>
      <c r="M9633">
        <v>72500</v>
      </c>
      <c r="N9633">
        <v>73000</v>
      </c>
      <c r="O9633">
        <v>73600</v>
      </c>
      <c r="P9633">
        <v>74100</v>
      </c>
      <c r="Q9633">
        <v>74300</v>
      </c>
      <c r="R9633">
        <v>74000</v>
      </c>
      <c r="S9633">
        <v>73600</v>
      </c>
      <c r="T9633" s="23">
        <f>AVERAGE(H9633:S9633)</f>
        <v>72766.666666666672</v>
      </c>
    </row>
    <row r="9634" spans="1:20" x14ac:dyDescent="0.3">
      <c r="A9634">
        <v>92132</v>
      </c>
      <c r="B9634">
        <v>77859</v>
      </c>
      <c r="C9634" t="s">
        <v>10745</v>
      </c>
      <c r="D9634" t="s">
        <v>5834</v>
      </c>
      <c r="E9634" t="s">
        <v>10015</v>
      </c>
      <c r="F9634" t="s">
        <v>516</v>
      </c>
      <c r="G9634">
        <v>9633</v>
      </c>
      <c r="H9634">
        <v>72000</v>
      </c>
      <c r="I9634">
        <v>72000</v>
      </c>
      <c r="J9634">
        <v>72000</v>
      </c>
      <c r="K9634">
        <v>72500</v>
      </c>
      <c r="L9634">
        <v>73900</v>
      </c>
      <c r="M9634">
        <v>75000</v>
      </c>
      <c r="N9634">
        <v>75900</v>
      </c>
      <c r="O9634">
        <v>77400</v>
      </c>
      <c r="P9634">
        <v>79000</v>
      </c>
      <c r="Q9634">
        <v>80100</v>
      </c>
      <c r="R9634">
        <v>81800</v>
      </c>
      <c r="S9634">
        <v>83100</v>
      </c>
      <c r="T9634" s="23">
        <f>AVERAGE(H9634:S9634)</f>
        <v>76225</v>
      </c>
    </row>
    <row r="9635" spans="1:20" x14ac:dyDescent="0.3">
      <c r="A9635">
        <v>98853</v>
      </c>
      <c r="B9635">
        <v>96712</v>
      </c>
      <c r="C9635" t="s">
        <v>10744</v>
      </c>
      <c r="D9635" t="s">
        <v>6526</v>
      </c>
      <c r="E9635" t="s">
        <v>6525</v>
      </c>
      <c r="F9635" t="s">
        <v>978</v>
      </c>
      <c r="G9635">
        <v>9634</v>
      </c>
      <c r="H9635">
        <v>1206200</v>
      </c>
      <c r="I9635">
        <v>1199900</v>
      </c>
      <c r="J9635">
        <v>1196100</v>
      </c>
      <c r="K9635">
        <v>1219300</v>
      </c>
      <c r="L9635">
        <v>1265100</v>
      </c>
      <c r="M9635">
        <v>1305600</v>
      </c>
      <c r="N9635">
        <v>1330500</v>
      </c>
      <c r="O9635">
        <v>1352400</v>
      </c>
      <c r="P9635">
        <v>1367500</v>
      </c>
      <c r="Q9635">
        <v>1368100</v>
      </c>
      <c r="R9635">
        <v>1352600</v>
      </c>
      <c r="S9635">
        <v>1340200</v>
      </c>
      <c r="T9635" s="23">
        <f>AVERAGE(H9635:S9635)</f>
        <v>1291958.3333333333</v>
      </c>
    </row>
    <row r="9636" spans="1:20" x14ac:dyDescent="0.3">
      <c r="A9636">
        <v>81093</v>
      </c>
      <c r="B9636">
        <v>52742</v>
      </c>
      <c r="C9636" t="s">
        <v>10743</v>
      </c>
      <c r="D9636" t="s">
        <v>5878</v>
      </c>
      <c r="E9636" t="s">
        <v>7759</v>
      </c>
      <c r="F9636" t="s">
        <v>395</v>
      </c>
      <c r="G9636">
        <v>9635</v>
      </c>
      <c r="H9636">
        <v>162100</v>
      </c>
      <c r="I9636">
        <v>160700</v>
      </c>
      <c r="J9636">
        <v>160600</v>
      </c>
      <c r="K9636">
        <v>160700</v>
      </c>
      <c r="L9636">
        <v>160800</v>
      </c>
      <c r="M9636">
        <v>160500</v>
      </c>
      <c r="N9636">
        <v>159800</v>
      </c>
      <c r="O9636">
        <v>158800</v>
      </c>
      <c r="P9636">
        <v>160800</v>
      </c>
      <c r="Q9636">
        <v>166400</v>
      </c>
      <c r="R9636">
        <v>172000</v>
      </c>
      <c r="S9636">
        <v>174500</v>
      </c>
      <c r="T9636" s="23">
        <f>AVERAGE(H9636:S9636)</f>
        <v>163141.66666666666</v>
      </c>
    </row>
    <row r="9637" spans="1:20" x14ac:dyDescent="0.3">
      <c r="A9637">
        <v>85182</v>
      </c>
      <c r="B9637">
        <v>61834</v>
      </c>
      <c r="C9637" t="s">
        <v>6042</v>
      </c>
      <c r="D9637" t="s">
        <v>5911</v>
      </c>
      <c r="E9637" t="s">
        <v>6042</v>
      </c>
      <c r="F9637" t="s">
        <v>245</v>
      </c>
      <c r="G9637">
        <v>9636</v>
      </c>
      <c r="H9637">
        <v>101300</v>
      </c>
      <c r="I9637">
        <v>101900</v>
      </c>
      <c r="J9637">
        <v>101900</v>
      </c>
      <c r="K9637">
        <v>102300</v>
      </c>
      <c r="L9637">
        <v>102800</v>
      </c>
      <c r="M9637">
        <v>102300</v>
      </c>
      <c r="N9637">
        <v>101300</v>
      </c>
      <c r="O9637">
        <v>100900</v>
      </c>
      <c r="P9637">
        <v>101700</v>
      </c>
      <c r="Q9637">
        <v>103100</v>
      </c>
      <c r="R9637">
        <v>104200</v>
      </c>
      <c r="S9637">
        <v>104900</v>
      </c>
      <c r="T9637" s="23">
        <f>AVERAGE(H9637:S9637)</f>
        <v>102383.33333333333</v>
      </c>
    </row>
    <row r="9638" spans="1:20" x14ac:dyDescent="0.3">
      <c r="A9638">
        <v>58307</v>
      </c>
      <c r="B9638">
        <v>1240</v>
      </c>
      <c r="C9638" t="s">
        <v>10742</v>
      </c>
      <c r="D9638" t="s">
        <v>5782</v>
      </c>
      <c r="E9638" t="s">
        <v>5821</v>
      </c>
      <c r="F9638" t="s">
        <v>677</v>
      </c>
      <c r="G9638">
        <v>9637</v>
      </c>
      <c r="H9638">
        <v>327200</v>
      </c>
      <c r="I9638">
        <v>329900</v>
      </c>
      <c r="J9638">
        <v>332500</v>
      </c>
      <c r="K9638">
        <v>334100</v>
      </c>
      <c r="L9638">
        <v>335800</v>
      </c>
      <c r="M9638">
        <v>338200</v>
      </c>
      <c r="N9638">
        <v>337800</v>
      </c>
      <c r="O9638">
        <v>335200</v>
      </c>
      <c r="P9638">
        <v>332700</v>
      </c>
      <c r="Q9638">
        <v>330700</v>
      </c>
      <c r="R9638">
        <v>328600</v>
      </c>
      <c r="S9638">
        <v>328000</v>
      </c>
      <c r="T9638" s="23">
        <f>AVERAGE(H9638:S9638)</f>
        <v>332558.33333333331</v>
      </c>
    </row>
    <row r="9639" spans="1:20" x14ac:dyDescent="0.3">
      <c r="A9639">
        <v>75269</v>
      </c>
      <c r="B9639">
        <v>39355</v>
      </c>
      <c r="C9639" t="s">
        <v>9875</v>
      </c>
      <c r="D9639" t="s">
        <v>6332</v>
      </c>
      <c r="E9639" t="s">
        <v>8314</v>
      </c>
      <c r="F9639" t="s">
        <v>368</v>
      </c>
      <c r="G9639">
        <v>9638</v>
      </c>
      <c r="H9639">
        <v>86600</v>
      </c>
      <c r="I9639">
        <v>85700</v>
      </c>
      <c r="J9639">
        <v>85700</v>
      </c>
      <c r="K9639">
        <v>86200</v>
      </c>
      <c r="L9639">
        <v>86600</v>
      </c>
      <c r="M9639">
        <v>86800</v>
      </c>
      <c r="N9639">
        <v>85000</v>
      </c>
      <c r="O9639">
        <v>80800</v>
      </c>
      <c r="P9639">
        <v>76600</v>
      </c>
      <c r="Q9639">
        <v>74100</v>
      </c>
      <c r="R9639">
        <v>72600</v>
      </c>
      <c r="S9639">
        <v>72000</v>
      </c>
      <c r="T9639" s="23">
        <f>AVERAGE(H9639:S9639)</f>
        <v>81558.333333333328</v>
      </c>
    </row>
    <row r="9640" spans="1:20" x14ac:dyDescent="0.3">
      <c r="A9640">
        <v>61176</v>
      </c>
      <c r="B9640">
        <v>8801</v>
      </c>
      <c r="C9640" t="s">
        <v>7759</v>
      </c>
      <c r="D9640" t="s">
        <v>5937</v>
      </c>
      <c r="E9640" t="s">
        <v>5974</v>
      </c>
      <c r="F9640" t="s">
        <v>1818</v>
      </c>
      <c r="G9640">
        <v>9639</v>
      </c>
      <c r="H9640">
        <v>445900</v>
      </c>
      <c r="I9640">
        <v>446800</v>
      </c>
      <c r="J9640">
        <v>447100</v>
      </c>
      <c r="K9640">
        <v>448100</v>
      </c>
      <c r="L9640">
        <v>449700</v>
      </c>
      <c r="M9640">
        <v>451200</v>
      </c>
      <c r="N9640">
        <v>452300</v>
      </c>
      <c r="O9640">
        <v>453800</v>
      </c>
      <c r="P9640">
        <v>455600</v>
      </c>
      <c r="Q9640">
        <v>455900</v>
      </c>
      <c r="R9640">
        <v>454900</v>
      </c>
      <c r="S9640">
        <v>454000</v>
      </c>
      <c r="T9640" s="23">
        <f>AVERAGE(H9640:S9640)</f>
        <v>451275</v>
      </c>
    </row>
    <row r="9641" spans="1:20" x14ac:dyDescent="0.3">
      <c r="A9641">
        <v>59144</v>
      </c>
      <c r="B9641">
        <v>3561</v>
      </c>
      <c r="C9641" t="s">
        <v>10741</v>
      </c>
      <c r="D9641" t="s">
        <v>5779</v>
      </c>
      <c r="E9641" t="s">
        <v>5778</v>
      </c>
      <c r="F9641" t="s">
        <v>1480</v>
      </c>
      <c r="G9641">
        <v>9640</v>
      </c>
      <c r="H9641">
        <v>154600</v>
      </c>
      <c r="I9641">
        <v>156200</v>
      </c>
      <c r="J9641">
        <v>157300</v>
      </c>
      <c r="K9641">
        <v>157200</v>
      </c>
      <c r="L9641">
        <v>157900</v>
      </c>
      <c r="M9641">
        <v>160500</v>
      </c>
      <c r="N9641">
        <v>163000</v>
      </c>
      <c r="O9641">
        <v>163400</v>
      </c>
      <c r="P9641">
        <v>163300</v>
      </c>
      <c r="Q9641">
        <v>164100</v>
      </c>
      <c r="R9641">
        <v>164800</v>
      </c>
      <c r="S9641">
        <v>164900</v>
      </c>
      <c r="T9641" s="23">
        <f>AVERAGE(H9641:S9641)</f>
        <v>160600</v>
      </c>
    </row>
    <row r="9642" spans="1:20" x14ac:dyDescent="0.3">
      <c r="A9642">
        <v>80964</v>
      </c>
      <c r="B9642">
        <v>52349</v>
      </c>
      <c r="C9642" t="s">
        <v>10740</v>
      </c>
      <c r="D9642" t="s">
        <v>5878</v>
      </c>
      <c r="E9642" t="s">
        <v>5877</v>
      </c>
      <c r="F9642" t="s">
        <v>424</v>
      </c>
      <c r="G9642">
        <v>9641</v>
      </c>
      <c r="H9642">
        <v>127600</v>
      </c>
      <c r="I9642">
        <v>128200</v>
      </c>
      <c r="J9642">
        <v>128400</v>
      </c>
      <c r="K9642">
        <v>128600</v>
      </c>
      <c r="L9642">
        <v>128600</v>
      </c>
      <c r="M9642">
        <v>128600</v>
      </c>
      <c r="N9642">
        <v>129300</v>
      </c>
      <c r="O9642">
        <v>131100</v>
      </c>
      <c r="P9642">
        <v>133000</v>
      </c>
      <c r="Q9642">
        <v>133900</v>
      </c>
      <c r="R9642">
        <v>134400</v>
      </c>
      <c r="S9642">
        <v>134800</v>
      </c>
      <c r="T9642" s="23">
        <f>AVERAGE(H9642:S9642)</f>
        <v>130541.66666666667</v>
      </c>
    </row>
    <row r="9643" spans="1:20" x14ac:dyDescent="0.3">
      <c r="A9643">
        <v>65713</v>
      </c>
      <c r="B9643">
        <v>19033</v>
      </c>
      <c r="C9643" t="s">
        <v>10739</v>
      </c>
      <c r="D9643" t="s">
        <v>5891</v>
      </c>
      <c r="E9643" t="s">
        <v>6124</v>
      </c>
      <c r="F9643" t="s">
        <v>312</v>
      </c>
      <c r="G9643">
        <v>9642</v>
      </c>
      <c r="H9643">
        <v>189100</v>
      </c>
      <c r="I9643">
        <v>188400</v>
      </c>
      <c r="J9643">
        <v>188600</v>
      </c>
      <c r="K9643">
        <v>190300</v>
      </c>
      <c r="L9643">
        <v>191600</v>
      </c>
      <c r="M9643">
        <v>191800</v>
      </c>
      <c r="N9643">
        <v>191500</v>
      </c>
      <c r="O9643">
        <v>192100</v>
      </c>
      <c r="P9643">
        <v>194000</v>
      </c>
      <c r="Q9643">
        <v>196300</v>
      </c>
      <c r="R9643">
        <v>197900</v>
      </c>
      <c r="S9643">
        <v>199000</v>
      </c>
      <c r="T9643" s="23">
        <f>AVERAGE(H9643:S9643)</f>
        <v>192550</v>
      </c>
    </row>
    <row r="9644" spans="1:20" x14ac:dyDescent="0.3">
      <c r="A9644">
        <v>71256</v>
      </c>
      <c r="B9644">
        <v>30646</v>
      </c>
      <c r="C9644" t="s">
        <v>8077</v>
      </c>
      <c r="D9644" t="s">
        <v>5962</v>
      </c>
      <c r="E9644" t="s">
        <v>6633</v>
      </c>
      <c r="F9644" t="s">
        <v>50</v>
      </c>
      <c r="G9644">
        <v>9643</v>
      </c>
      <c r="H9644">
        <v>134000</v>
      </c>
      <c r="I9644">
        <v>135500</v>
      </c>
      <c r="J9644">
        <v>136300</v>
      </c>
      <c r="K9644">
        <v>136100</v>
      </c>
      <c r="L9644">
        <v>136000</v>
      </c>
      <c r="M9644">
        <v>136200</v>
      </c>
      <c r="N9644">
        <v>136300</v>
      </c>
      <c r="O9644">
        <v>136800</v>
      </c>
      <c r="P9644">
        <v>138500</v>
      </c>
      <c r="Q9644">
        <v>141900</v>
      </c>
      <c r="R9644">
        <v>145600</v>
      </c>
      <c r="S9644">
        <v>147800</v>
      </c>
      <c r="T9644" s="23">
        <f>AVERAGE(H9644:S9644)</f>
        <v>138416.66666666666</v>
      </c>
    </row>
    <row r="9645" spans="1:20" x14ac:dyDescent="0.3">
      <c r="A9645">
        <v>60102</v>
      </c>
      <c r="B9645">
        <v>6035</v>
      </c>
      <c r="C9645" t="s">
        <v>5897</v>
      </c>
      <c r="D9645" t="s">
        <v>5896</v>
      </c>
      <c r="E9645" t="s">
        <v>5895</v>
      </c>
      <c r="F9645" t="s">
        <v>755</v>
      </c>
      <c r="G9645">
        <v>9644</v>
      </c>
      <c r="H9645">
        <v>255000</v>
      </c>
      <c r="I9645">
        <v>254400</v>
      </c>
      <c r="J9645">
        <v>253200</v>
      </c>
      <c r="K9645">
        <v>252800</v>
      </c>
      <c r="L9645">
        <v>254100</v>
      </c>
      <c r="M9645">
        <v>256900</v>
      </c>
      <c r="N9645">
        <v>258900</v>
      </c>
      <c r="O9645">
        <v>260000</v>
      </c>
      <c r="P9645">
        <v>260000</v>
      </c>
      <c r="Q9645">
        <v>258900</v>
      </c>
      <c r="R9645">
        <v>258100</v>
      </c>
      <c r="S9645">
        <v>259200</v>
      </c>
      <c r="T9645" s="23">
        <f>AVERAGE(H9645:S9645)</f>
        <v>256791.66666666666</v>
      </c>
    </row>
    <row r="9646" spans="1:20" x14ac:dyDescent="0.3">
      <c r="A9646">
        <v>70324</v>
      </c>
      <c r="B9646">
        <v>29130</v>
      </c>
      <c r="C9646" t="s">
        <v>5948</v>
      </c>
      <c r="D9646" t="s">
        <v>5819</v>
      </c>
      <c r="E9646" t="s">
        <v>7472</v>
      </c>
      <c r="F9646" t="s">
        <v>150</v>
      </c>
      <c r="G9646">
        <v>9645</v>
      </c>
      <c r="H9646">
        <v>93200</v>
      </c>
      <c r="I9646">
        <v>93700</v>
      </c>
      <c r="J9646">
        <v>94300</v>
      </c>
      <c r="K9646">
        <v>95200</v>
      </c>
      <c r="L9646">
        <v>96200</v>
      </c>
      <c r="M9646">
        <v>96800</v>
      </c>
      <c r="N9646">
        <v>98000</v>
      </c>
      <c r="O9646">
        <v>99800</v>
      </c>
      <c r="P9646">
        <v>101000</v>
      </c>
      <c r="Q9646">
        <v>101900</v>
      </c>
      <c r="R9646">
        <v>102500</v>
      </c>
      <c r="S9646">
        <v>102600</v>
      </c>
      <c r="T9646" s="23">
        <f>AVERAGE(H9646:S9646)</f>
        <v>97933.333333333328</v>
      </c>
    </row>
    <row r="9647" spans="1:20" x14ac:dyDescent="0.3">
      <c r="A9647">
        <v>81359</v>
      </c>
      <c r="B9647">
        <v>53533</v>
      </c>
      <c r="C9647" t="s">
        <v>10738</v>
      </c>
      <c r="D9647" t="s">
        <v>5805</v>
      </c>
      <c r="E9647" t="s">
        <v>5917</v>
      </c>
      <c r="F9647" t="s">
        <v>1237</v>
      </c>
      <c r="G9647">
        <v>9646</v>
      </c>
      <c r="H9647">
        <v>154200</v>
      </c>
      <c r="I9647">
        <v>154300</v>
      </c>
      <c r="J9647">
        <v>154500</v>
      </c>
      <c r="K9647">
        <v>154700</v>
      </c>
      <c r="L9647">
        <v>155700</v>
      </c>
      <c r="M9647">
        <v>156800</v>
      </c>
      <c r="N9647">
        <v>158600</v>
      </c>
      <c r="O9647">
        <v>162000</v>
      </c>
      <c r="P9647">
        <v>164500</v>
      </c>
      <c r="Q9647">
        <v>165800</v>
      </c>
      <c r="R9647">
        <v>167800</v>
      </c>
      <c r="S9647">
        <v>169400</v>
      </c>
      <c r="T9647" s="23">
        <f>AVERAGE(H9647:S9647)</f>
        <v>159858.33333333334</v>
      </c>
    </row>
    <row r="9648" spans="1:20" x14ac:dyDescent="0.3">
      <c r="A9648">
        <v>60736</v>
      </c>
      <c r="B9648">
        <v>7645</v>
      </c>
      <c r="C9648" t="s">
        <v>10737</v>
      </c>
      <c r="D9648" t="s">
        <v>5937</v>
      </c>
      <c r="E9648" t="s">
        <v>5974</v>
      </c>
      <c r="F9648" t="s">
        <v>1606</v>
      </c>
      <c r="G9648">
        <v>9647</v>
      </c>
      <c r="H9648">
        <v>609300</v>
      </c>
      <c r="I9648">
        <v>613400</v>
      </c>
      <c r="J9648">
        <v>613800</v>
      </c>
      <c r="K9648">
        <v>611200</v>
      </c>
      <c r="L9648">
        <v>605900</v>
      </c>
      <c r="M9648">
        <v>601000</v>
      </c>
      <c r="N9648">
        <v>596500</v>
      </c>
      <c r="O9648">
        <v>593000</v>
      </c>
      <c r="P9648">
        <v>592000</v>
      </c>
      <c r="Q9648">
        <v>593300</v>
      </c>
      <c r="R9648">
        <v>593300</v>
      </c>
      <c r="S9648">
        <v>593700</v>
      </c>
      <c r="T9648" s="23">
        <f>AVERAGE(H9648:S9648)</f>
        <v>601366.66666666663</v>
      </c>
    </row>
    <row r="9649" spans="1:20" x14ac:dyDescent="0.3">
      <c r="A9649">
        <v>63256</v>
      </c>
      <c r="B9649">
        <v>13732</v>
      </c>
      <c r="C9649" t="s">
        <v>10736</v>
      </c>
      <c r="D9649" t="s">
        <v>5787</v>
      </c>
      <c r="E9649" t="s">
        <v>7044</v>
      </c>
      <c r="F9649" t="s">
        <v>1518</v>
      </c>
      <c r="G9649">
        <v>9648</v>
      </c>
      <c r="H9649">
        <v>138300</v>
      </c>
      <c r="I9649">
        <v>139200</v>
      </c>
      <c r="J9649">
        <v>141300</v>
      </c>
      <c r="K9649">
        <v>142600</v>
      </c>
      <c r="L9649">
        <v>144000</v>
      </c>
      <c r="M9649">
        <v>144900</v>
      </c>
      <c r="N9649">
        <v>144900</v>
      </c>
      <c r="O9649">
        <v>144900</v>
      </c>
      <c r="P9649">
        <v>145200</v>
      </c>
      <c r="Q9649">
        <v>145800</v>
      </c>
      <c r="R9649">
        <v>146200</v>
      </c>
      <c r="S9649">
        <v>147000</v>
      </c>
      <c r="T9649" s="23">
        <f>AVERAGE(H9649:S9649)</f>
        <v>143691.66666666666</v>
      </c>
    </row>
    <row r="9650" spans="1:20" x14ac:dyDescent="0.3">
      <c r="A9650">
        <v>77517</v>
      </c>
      <c r="B9650">
        <v>45226</v>
      </c>
      <c r="C9650" t="s">
        <v>6511</v>
      </c>
      <c r="D9650" t="s">
        <v>5870</v>
      </c>
      <c r="E9650" t="s">
        <v>6511</v>
      </c>
      <c r="F9650" t="s">
        <v>162</v>
      </c>
      <c r="G9650">
        <v>9649</v>
      </c>
      <c r="H9650">
        <v>303300</v>
      </c>
      <c r="I9650">
        <v>305500</v>
      </c>
      <c r="J9650">
        <v>306400</v>
      </c>
      <c r="K9650">
        <v>306300</v>
      </c>
      <c r="L9650">
        <v>306900</v>
      </c>
      <c r="M9650">
        <v>307800</v>
      </c>
      <c r="N9650">
        <v>307800</v>
      </c>
      <c r="O9650">
        <v>307500</v>
      </c>
      <c r="P9650">
        <v>307700</v>
      </c>
      <c r="Q9650">
        <v>308800</v>
      </c>
      <c r="R9650">
        <v>311700</v>
      </c>
      <c r="S9650">
        <v>314900</v>
      </c>
      <c r="T9650" s="23">
        <f>AVERAGE(H9650:S9650)</f>
        <v>307883.33333333331</v>
      </c>
    </row>
    <row r="9651" spans="1:20" x14ac:dyDescent="0.3">
      <c r="A9651">
        <v>58426</v>
      </c>
      <c r="B9651">
        <v>1564</v>
      </c>
      <c r="C9651" t="s">
        <v>6403</v>
      </c>
      <c r="D9651" t="s">
        <v>5782</v>
      </c>
      <c r="E9651" t="s">
        <v>5969</v>
      </c>
      <c r="F9651" t="s">
        <v>451</v>
      </c>
      <c r="G9651">
        <v>9650</v>
      </c>
      <c r="H9651">
        <v>340000</v>
      </c>
      <c r="I9651">
        <v>343800</v>
      </c>
      <c r="J9651">
        <v>346300</v>
      </c>
      <c r="K9651">
        <v>347700</v>
      </c>
      <c r="L9651">
        <v>348800</v>
      </c>
      <c r="M9651">
        <v>348400</v>
      </c>
      <c r="N9651">
        <v>348700</v>
      </c>
      <c r="O9651">
        <v>349600</v>
      </c>
      <c r="P9651">
        <v>349700</v>
      </c>
      <c r="Q9651">
        <v>349900</v>
      </c>
      <c r="R9651">
        <v>352000</v>
      </c>
      <c r="S9651">
        <v>354600</v>
      </c>
      <c r="T9651" s="23">
        <f>AVERAGE(H9651:S9651)</f>
        <v>348291.66666666669</v>
      </c>
    </row>
    <row r="9652" spans="1:20" x14ac:dyDescent="0.3">
      <c r="A9652">
        <v>59015</v>
      </c>
      <c r="B9652">
        <v>3052</v>
      </c>
      <c r="C9652" t="s">
        <v>8037</v>
      </c>
      <c r="D9652" t="s">
        <v>5779</v>
      </c>
      <c r="E9652" t="s">
        <v>6211</v>
      </c>
      <c r="F9652" t="s">
        <v>623</v>
      </c>
      <c r="G9652">
        <v>9651</v>
      </c>
      <c r="H9652">
        <v>333400</v>
      </c>
      <c r="I9652">
        <v>332900</v>
      </c>
      <c r="J9652">
        <v>332600</v>
      </c>
      <c r="K9652">
        <v>332400</v>
      </c>
      <c r="L9652">
        <v>331900</v>
      </c>
      <c r="M9652">
        <v>331700</v>
      </c>
      <c r="N9652">
        <v>332200</v>
      </c>
      <c r="O9652">
        <v>332600</v>
      </c>
      <c r="P9652">
        <v>333800</v>
      </c>
      <c r="Q9652">
        <v>336500</v>
      </c>
      <c r="R9652">
        <v>338800</v>
      </c>
      <c r="S9652">
        <v>339700</v>
      </c>
      <c r="T9652" s="23">
        <f>AVERAGE(H9652:S9652)</f>
        <v>334041.66666666669</v>
      </c>
    </row>
    <row r="9653" spans="1:20" x14ac:dyDescent="0.3">
      <c r="A9653">
        <v>98441</v>
      </c>
      <c r="B9653">
        <v>95832</v>
      </c>
      <c r="C9653" t="s">
        <v>10735</v>
      </c>
      <c r="D9653" t="s">
        <v>5803</v>
      </c>
      <c r="E9653" t="s">
        <v>5856</v>
      </c>
      <c r="F9653" t="s">
        <v>276</v>
      </c>
      <c r="G9653">
        <v>9652</v>
      </c>
      <c r="H9653">
        <v>247300</v>
      </c>
      <c r="I9653">
        <v>248600</v>
      </c>
      <c r="J9653">
        <v>249000</v>
      </c>
      <c r="K9653">
        <v>249400</v>
      </c>
      <c r="L9653">
        <v>250300</v>
      </c>
      <c r="M9653">
        <v>252100</v>
      </c>
      <c r="N9653">
        <v>254200</v>
      </c>
      <c r="O9653">
        <v>256200</v>
      </c>
      <c r="P9653">
        <v>256700</v>
      </c>
      <c r="Q9653">
        <v>256900</v>
      </c>
      <c r="R9653">
        <v>258100</v>
      </c>
      <c r="S9653">
        <v>260000</v>
      </c>
      <c r="T9653" s="23">
        <f>AVERAGE(H9653:S9653)</f>
        <v>253233.33333333334</v>
      </c>
    </row>
    <row r="9654" spans="1:20" x14ac:dyDescent="0.3">
      <c r="A9654">
        <v>71276</v>
      </c>
      <c r="B9654">
        <v>30683</v>
      </c>
      <c r="C9654" t="s">
        <v>10734</v>
      </c>
      <c r="D9654" t="s">
        <v>5962</v>
      </c>
      <c r="E9654" t="s">
        <v>6633</v>
      </c>
      <c r="F9654" t="s">
        <v>368</v>
      </c>
      <c r="G9654">
        <v>9653</v>
      </c>
      <c r="H9654">
        <v>152000</v>
      </c>
      <c r="I9654">
        <v>153200</v>
      </c>
      <c r="J9654">
        <v>154600</v>
      </c>
      <c r="K9654">
        <v>156000</v>
      </c>
      <c r="L9654">
        <v>157100</v>
      </c>
      <c r="M9654">
        <v>157200</v>
      </c>
      <c r="N9654">
        <v>157300</v>
      </c>
      <c r="O9654">
        <v>158000</v>
      </c>
      <c r="P9654">
        <v>159100</v>
      </c>
      <c r="Q9654">
        <v>160300</v>
      </c>
      <c r="R9654">
        <v>161500</v>
      </c>
      <c r="S9654">
        <v>162500</v>
      </c>
      <c r="T9654" s="23">
        <f>AVERAGE(H9654:S9654)</f>
        <v>157400</v>
      </c>
    </row>
    <row r="9655" spans="1:20" x14ac:dyDescent="0.3">
      <c r="A9655">
        <v>97477</v>
      </c>
      <c r="B9655">
        <v>93921</v>
      </c>
      <c r="C9655" t="s">
        <v>10733</v>
      </c>
      <c r="D9655" t="s">
        <v>5803</v>
      </c>
      <c r="E9655" t="s">
        <v>8939</v>
      </c>
      <c r="F9655" t="s">
        <v>435</v>
      </c>
      <c r="G9655">
        <v>9654</v>
      </c>
      <c r="H9655">
        <v>1673100</v>
      </c>
      <c r="I9655">
        <v>1690000</v>
      </c>
      <c r="J9655">
        <v>1684000</v>
      </c>
      <c r="K9655">
        <v>1676500</v>
      </c>
      <c r="L9655">
        <v>1687500</v>
      </c>
      <c r="M9655">
        <v>1727600</v>
      </c>
      <c r="N9655">
        <v>1760600</v>
      </c>
      <c r="O9655">
        <v>1764200</v>
      </c>
      <c r="P9655">
        <v>1749900</v>
      </c>
      <c r="Q9655">
        <v>1765200</v>
      </c>
      <c r="R9655">
        <v>1812000</v>
      </c>
      <c r="S9655">
        <v>1852900</v>
      </c>
      <c r="T9655" s="23">
        <f>AVERAGE(H9655:S9655)</f>
        <v>1736958.3333333333</v>
      </c>
    </row>
    <row r="9656" spans="1:20" x14ac:dyDescent="0.3">
      <c r="A9656">
        <v>64874</v>
      </c>
      <c r="B9656">
        <v>17043</v>
      </c>
      <c r="C9656" t="s">
        <v>10732</v>
      </c>
      <c r="D9656" t="s">
        <v>5891</v>
      </c>
      <c r="E9656" t="s">
        <v>5908</v>
      </c>
      <c r="F9656" t="s">
        <v>247</v>
      </c>
      <c r="G9656">
        <v>9655</v>
      </c>
      <c r="H9656">
        <v>159400</v>
      </c>
      <c r="I9656">
        <v>160000</v>
      </c>
      <c r="J9656">
        <v>160300</v>
      </c>
      <c r="K9656">
        <v>160600</v>
      </c>
      <c r="L9656">
        <v>160800</v>
      </c>
      <c r="M9656">
        <v>161500</v>
      </c>
      <c r="N9656">
        <v>162100</v>
      </c>
      <c r="O9656">
        <v>162300</v>
      </c>
      <c r="P9656">
        <v>162900</v>
      </c>
      <c r="Q9656">
        <v>163700</v>
      </c>
      <c r="R9656">
        <v>164200</v>
      </c>
      <c r="S9656">
        <v>164200</v>
      </c>
      <c r="T9656" s="23">
        <f>AVERAGE(H9656:S9656)</f>
        <v>161833.33333333334</v>
      </c>
    </row>
    <row r="9657" spans="1:20" x14ac:dyDescent="0.3">
      <c r="A9657">
        <v>81140</v>
      </c>
      <c r="B9657">
        <v>53010</v>
      </c>
      <c r="C9657" t="s">
        <v>10731</v>
      </c>
      <c r="D9657" t="s">
        <v>5805</v>
      </c>
      <c r="E9657" t="s">
        <v>6341</v>
      </c>
      <c r="F9657" t="s">
        <v>1043</v>
      </c>
      <c r="G9657">
        <v>9656</v>
      </c>
      <c r="H9657">
        <v>168900</v>
      </c>
      <c r="I9657">
        <v>174500</v>
      </c>
      <c r="J9657">
        <v>179400</v>
      </c>
      <c r="K9657">
        <v>181800</v>
      </c>
      <c r="L9657">
        <v>183200</v>
      </c>
      <c r="M9657">
        <v>185500</v>
      </c>
      <c r="N9657">
        <v>187000</v>
      </c>
      <c r="O9657">
        <v>184400</v>
      </c>
      <c r="P9657">
        <v>184500</v>
      </c>
      <c r="Q9657">
        <v>192100</v>
      </c>
      <c r="R9657">
        <v>201500</v>
      </c>
      <c r="S9657">
        <v>205300</v>
      </c>
      <c r="T9657" s="23">
        <f>AVERAGE(H9657:S9657)</f>
        <v>185675</v>
      </c>
    </row>
    <row r="9658" spans="1:20" x14ac:dyDescent="0.3">
      <c r="A9658">
        <v>97963</v>
      </c>
      <c r="B9658">
        <v>95065</v>
      </c>
      <c r="C9658" t="s">
        <v>10730</v>
      </c>
      <c r="D9658" t="s">
        <v>5803</v>
      </c>
      <c r="E9658" t="s">
        <v>10448</v>
      </c>
      <c r="F9658" t="s">
        <v>533</v>
      </c>
      <c r="G9658">
        <v>9657</v>
      </c>
      <c r="H9658">
        <v>876700</v>
      </c>
      <c r="I9658">
        <v>886000</v>
      </c>
      <c r="J9658">
        <v>890200</v>
      </c>
      <c r="K9658">
        <v>890800</v>
      </c>
      <c r="L9658">
        <v>894800</v>
      </c>
      <c r="M9658">
        <v>898500</v>
      </c>
      <c r="N9658">
        <v>899400</v>
      </c>
      <c r="O9658">
        <v>901700</v>
      </c>
      <c r="P9658">
        <v>905000</v>
      </c>
      <c r="Q9658">
        <v>906200</v>
      </c>
      <c r="R9658">
        <v>907000</v>
      </c>
      <c r="S9658">
        <v>910300</v>
      </c>
      <c r="T9658" s="23">
        <f>AVERAGE(H9658:S9658)</f>
        <v>897216.66666666663</v>
      </c>
    </row>
    <row r="9659" spans="1:20" x14ac:dyDescent="0.3">
      <c r="A9659">
        <v>79278</v>
      </c>
      <c r="B9659">
        <v>48616</v>
      </c>
      <c r="C9659" t="s">
        <v>10729</v>
      </c>
      <c r="D9659" t="s">
        <v>5796</v>
      </c>
      <c r="E9659" t="s">
        <v>8795</v>
      </c>
      <c r="F9659" t="s">
        <v>91</v>
      </c>
      <c r="G9659">
        <v>9658</v>
      </c>
      <c r="H9659">
        <v>104500</v>
      </c>
      <c r="I9659">
        <v>106400</v>
      </c>
      <c r="J9659">
        <v>108500</v>
      </c>
      <c r="K9659">
        <v>110400</v>
      </c>
      <c r="L9659">
        <v>110700</v>
      </c>
      <c r="M9659">
        <v>108700</v>
      </c>
      <c r="N9659">
        <v>107700</v>
      </c>
      <c r="O9659">
        <v>108800</v>
      </c>
      <c r="P9659">
        <v>109300</v>
      </c>
      <c r="Q9659">
        <v>108900</v>
      </c>
      <c r="R9659">
        <v>109500</v>
      </c>
      <c r="S9659">
        <v>110400</v>
      </c>
      <c r="T9659" s="23">
        <f>AVERAGE(H9659:S9659)</f>
        <v>108650</v>
      </c>
    </row>
    <row r="9660" spans="1:20" x14ac:dyDescent="0.3">
      <c r="A9660">
        <v>68212</v>
      </c>
      <c r="B9660">
        <v>24558</v>
      </c>
      <c r="C9660" t="s">
        <v>8535</v>
      </c>
      <c r="D9660" t="s">
        <v>5998</v>
      </c>
      <c r="F9660" t="s">
        <v>283</v>
      </c>
      <c r="G9660">
        <v>9659</v>
      </c>
      <c r="H9660">
        <v>89700</v>
      </c>
      <c r="I9660">
        <v>90000</v>
      </c>
      <c r="J9660">
        <v>90400</v>
      </c>
      <c r="K9660">
        <v>90700</v>
      </c>
      <c r="L9660">
        <v>90200</v>
      </c>
      <c r="M9660">
        <v>89900</v>
      </c>
      <c r="N9660">
        <v>90300</v>
      </c>
      <c r="O9660">
        <v>90300</v>
      </c>
      <c r="P9660">
        <v>89700</v>
      </c>
      <c r="Q9660">
        <v>89400</v>
      </c>
      <c r="R9660">
        <v>89900</v>
      </c>
      <c r="S9660">
        <v>90500</v>
      </c>
      <c r="T9660" s="23">
        <f>AVERAGE(H9660:S9660)</f>
        <v>90083.333333333328</v>
      </c>
    </row>
    <row r="9661" spans="1:20" x14ac:dyDescent="0.3">
      <c r="A9661">
        <v>60871</v>
      </c>
      <c r="B9661">
        <v>7930</v>
      </c>
      <c r="C9661" t="s">
        <v>6202</v>
      </c>
      <c r="D9661" t="s">
        <v>5937</v>
      </c>
      <c r="E9661" t="s">
        <v>5974</v>
      </c>
      <c r="F9661" t="s">
        <v>407</v>
      </c>
      <c r="G9661">
        <v>9660</v>
      </c>
      <c r="H9661">
        <v>591800</v>
      </c>
      <c r="I9661">
        <v>598400</v>
      </c>
      <c r="J9661">
        <v>600100</v>
      </c>
      <c r="K9661">
        <v>599800</v>
      </c>
      <c r="L9661">
        <v>600500</v>
      </c>
      <c r="M9661">
        <v>602800</v>
      </c>
      <c r="N9661">
        <v>604900</v>
      </c>
      <c r="O9661">
        <v>607500</v>
      </c>
      <c r="P9661">
        <v>609500</v>
      </c>
      <c r="Q9661">
        <v>610700</v>
      </c>
      <c r="R9661">
        <v>610400</v>
      </c>
      <c r="S9661">
        <v>609400</v>
      </c>
      <c r="T9661" s="23">
        <f>AVERAGE(H9661:S9661)</f>
        <v>603816.66666666663</v>
      </c>
    </row>
    <row r="9662" spans="1:20" x14ac:dyDescent="0.3">
      <c r="A9662">
        <v>76603</v>
      </c>
      <c r="B9662">
        <v>43240</v>
      </c>
      <c r="C9662" t="s">
        <v>5972</v>
      </c>
      <c r="D9662" t="s">
        <v>5870</v>
      </c>
      <c r="E9662" t="s">
        <v>5972</v>
      </c>
      <c r="F9662" t="s">
        <v>108</v>
      </c>
      <c r="G9662">
        <v>9661</v>
      </c>
      <c r="H9662">
        <v>283000</v>
      </c>
      <c r="I9662">
        <v>279700</v>
      </c>
      <c r="J9662">
        <v>270000</v>
      </c>
      <c r="K9662">
        <v>263400</v>
      </c>
      <c r="L9662">
        <v>261100</v>
      </c>
      <c r="M9662">
        <v>260200</v>
      </c>
      <c r="N9662">
        <v>260100</v>
      </c>
      <c r="O9662">
        <v>261100</v>
      </c>
      <c r="P9662">
        <v>263000</v>
      </c>
      <c r="Q9662">
        <v>265800</v>
      </c>
      <c r="R9662">
        <v>267700</v>
      </c>
      <c r="S9662">
        <v>267600</v>
      </c>
      <c r="T9662" s="23">
        <f>AVERAGE(H9662:S9662)</f>
        <v>266891.66666666669</v>
      </c>
    </row>
    <row r="9663" spans="1:20" x14ac:dyDescent="0.3">
      <c r="A9663">
        <v>86697</v>
      </c>
      <c r="B9663">
        <v>65079</v>
      </c>
      <c r="C9663" t="s">
        <v>10728</v>
      </c>
      <c r="D9663" t="s">
        <v>6039</v>
      </c>
      <c r="F9663" t="s">
        <v>201</v>
      </c>
      <c r="G9663">
        <v>9662</v>
      </c>
      <c r="H9663">
        <v>226800</v>
      </c>
      <c r="I9663">
        <v>228700</v>
      </c>
      <c r="J9663">
        <v>230200</v>
      </c>
      <c r="K9663">
        <v>233900</v>
      </c>
      <c r="L9663">
        <v>242100</v>
      </c>
      <c r="M9663">
        <v>251000</v>
      </c>
      <c r="N9663">
        <v>256800</v>
      </c>
      <c r="O9663">
        <v>261400</v>
      </c>
      <c r="P9663">
        <v>264000</v>
      </c>
      <c r="Q9663">
        <v>263800</v>
      </c>
      <c r="R9663">
        <v>263200</v>
      </c>
      <c r="S9663">
        <v>263700</v>
      </c>
      <c r="T9663" s="23">
        <f>AVERAGE(H9663:S9663)</f>
        <v>248800</v>
      </c>
    </row>
    <row r="9664" spans="1:20" x14ac:dyDescent="0.3">
      <c r="A9664">
        <v>59678</v>
      </c>
      <c r="B9664">
        <v>4843</v>
      </c>
      <c r="C9664" t="s">
        <v>6754</v>
      </c>
      <c r="D9664" t="s">
        <v>5885</v>
      </c>
      <c r="F9664" t="s">
        <v>305</v>
      </c>
      <c r="G9664">
        <v>9663</v>
      </c>
      <c r="H9664">
        <v>324900</v>
      </c>
      <c r="I9664">
        <v>326300</v>
      </c>
      <c r="J9664">
        <v>328300</v>
      </c>
      <c r="K9664">
        <v>330900</v>
      </c>
      <c r="L9664">
        <v>334300</v>
      </c>
      <c r="M9664">
        <v>337400</v>
      </c>
      <c r="N9664">
        <v>340300</v>
      </c>
      <c r="O9664">
        <v>342300</v>
      </c>
      <c r="P9664">
        <v>344300</v>
      </c>
      <c r="Q9664">
        <v>347200</v>
      </c>
      <c r="R9664">
        <v>350900</v>
      </c>
      <c r="S9664">
        <v>352700</v>
      </c>
      <c r="T9664" s="23">
        <f>AVERAGE(H9664:S9664)</f>
        <v>338316.66666666669</v>
      </c>
    </row>
    <row r="9665" spans="1:20" x14ac:dyDescent="0.3">
      <c r="A9665">
        <v>74875</v>
      </c>
      <c r="B9665">
        <v>38562</v>
      </c>
      <c r="C9665" t="s">
        <v>10727</v>
      </c>
      <c r="D9665" t="s">
        <v>5952</v>
      </c>
      <c r="E9665" t="s">
        <v>6044</v>
      </c>
      <c r="F9665" t="s">
        <v>56</v>
      </c>
      <c r="G9665">
        <v>9664</v>
      </c>
      <c r="H9665">
        <v>71000</v>
      </c>
      <c r="I9665">
        <v>72400</v>
      </c>
      <c r="J9665">
        <v>73900</v>
      </c>
      <c r="K9665">
        <v>75200</v>
      </c>
      <c r="L9665">
        <v>75800</v>
      </c>
      <c r="M9665">
        <v>76000</v>
      </c>
      <c r="N9665">
        <v>76900</v>
      </c>
      <c r="O9665">
        <v>78600</v>
      </c>
      <c r="P9665">
        <v>79900</v>
      </c>
      <c r="Q9665">
        <v>80800</v>
      </c>
      <c r="R9665">
        <v>81600</v>
      </c>
      <c r="S9665">
        <v>82100</v>
      </c>
      <c r="T9665" s="23">
        <f>AVERAGE(H9665:S9665)</f>
        <v>77016.666666666672</v>
      </c>
    </row>
    <row r="9666" spans="1:20" x14ac:dyDescent="0.3">
      <c r="A9666">
        <v>88470</v>
      </c>
      <c r="B9666">
        <v>70087</v>
      </c>
      <c r="C9666" t="s">
        <v>10726</v>
      </c>
      <c r="D9666" t="s">
        <v>6460</v>
      </c>
      <c r="E9666" t="s">
        <v>8463</v>
      </c>
      <c r="F9666" t="s">
        <v>8462</v>
      </c>
      <c r="G9666">
        <v>9665</v>
      </c>
      <c r="H9666">
        <v>154700</v>
      </c>
      <c r="I9666">
        <v>154300</v>
      </c>
      <c r="J9666">
        <v>153300</v>
      </c>
      <c r="K9666">
        <v>153100</v>
      </c>
      <c r="L9666">
        <v>154700</v>
      </c>
      <c r="M9666">
        <v>156500</v>
      </c>
      <c r="N9666">
        <v>157500</v>
      </c>
      <c r="O9666">
        <v>158300</v>
      </c>
      <c r="P9666">
        <v>159200</v>
      </c>
      <c r="Q9666">
        <v>160000</v>
      </c>
      <c r="R9666">
        <v>161100</v>
      </c>
      <c r="S9666">
        <v>162000</v>
      </c>
      <c r="T9666" s="23">
        <f>AVERAGE(H9666:S9666)</f>
        <v>157058.33333333334</v>
      </c>
    </row>
    <row r="9667" spans="1:20" x14ac:dyDescent="0.3">
      <c r="A9667">
        <v>88902</v>
      </c>
      <c r="B9667">
        <v>71075</v>
      </c>
      <c r="C9667" t="s">
        <v>10725</v>
      </c>
      <c r="D9667" t="s">
        <v>6460</v>
      </c>
      <c r="E9667" t="s">
        <v>8925</v>
      </c>
      <c r="F9667" t="s">
        <v>688</v>
      </c>
      <c r="G9667">
        <v>9666</v>
      </c>
      <c r="H9667">
        <v>41900</v>
      </c>
      <c r="I9667">
        <v>41700</v>
      </c>
      <c r="J9667">
        <v>41400</v>
      </c>
      <c r="K9667">
        <v>41600</v>
      </c>
      <c r="L9667">
        <v>42100</v>
      </c>
      <c r="M9667">
        <v>42500</v>
      </c>
      <c r="N9667">
        <v>42600</v>
      </c>
      <c r="O9667">
        <v>42600</v>
      </c>
      <c r="P9667">
        <v>42800</v>
      </c>
      <c r="Q9667">
        <v>43100</v>
      </c>
      <c r="R9667">
        <v>42900</v>
      </c>
      <c r="S9667">
        <v>42500</v>
      </c>
      <c r="T9667" s="23">
        <f>AVERAGE(H9667:S9667)</f>
        <v>42308.333333333336</v>
      </c>
    </row>
    <row r="9668" spans="1:20" x14ac:dyDescent="0.3">
      <c r="A9668">
        <v>96920</v>
      </c>
      <c r="B9668">
        <v>92567</v>
      </c>
      <c r="C9668" t="s">
        <v>10724</v>
      </c>
      <c r="D9668" t="s">
        <v>5803</v>
      </c>
      <c r="E9668" t="s">
        <v>5802</v>
      </c>
      <c r="F9668" t="s">
        <v>759</v>
      </c>
      <c r="G9668">
        <v>9667</v>
      </c>
      <c r="H9668">
        <v>333700</v>
      </c>
      <c r="I9668">
        <v>337200</v>
      </c>
      <c r="J9668">
        <v>340000</v>
      </c>
      <c r="K9668">
        <v>343100</v>
      </c>
      <c r="L9668">
        <v>347800</v>
      </c>
      <c r="M9668">
        <v>351800</v>
      </c>
      <c r="N9668">
        <v>354200</v>
      </c>
      <c r="O9668">
        <v>356400</v>
      </c>
      <c r="P9668">
        <v>357500</v>
      </c>
      <c r="Q9668">
        <v>357500</v>
      </c>
      <c r="R9668">
        <v>358300</v>
      </c>
      <c r="S9668">
        <v>360300</v>
      </c>
      <c r="T9668" s="23">
        <f>AVERAGE(H9668:S9668)</f>
        <v>349816.66666666669</v>
      </c>
    </row>
    <row r="9669" spans="1:20" x14ac:dyDescent="0.3">
      <c r="A9669">
        <v>87240</v>
      </c>
      <c r="B9669">
        <v>66609</v>
      </c>
      <c r="C9669" t="s">
        <v>6572</v>
      </c>
      <c r="D9669" t="s">
        <v>6016</v>
      </c>
      <c r="E9669" t="s">
        <v>6572</v>
      </c>
      <c r="F9669" t="s">
        <v>355</v>
      </c>
      <c r="G9669">
        <v>9668</v>
      </c>
      <c r="H9669">
        <v>135600</v>
      </c>
      <c r="I9669">
        <v>135200</v>
      </c>
      <c r="J9669">
        <v>136600</v>
      </c>
      <c r="K9669">
        <v>138200</v>
      </c>
      <c r="L9669">
        <v>139800</v>
      </c>
      <c r="M9669">
        <v>140500</v>
      </c>
      <c r="N9669">
        <v>141100</v>
      </c>
      <c r="O9669">
        <v>141700</v>
      </c>
      <c r="P9669">
        <v>142900</v>
      </c>
      <c r="Q9669">
        <v>144600</v>
      </c>
      <c r="R9669">
        <v>146200</v>
      </c>
      <c r="S9669">
        <v>147000</v>
      </c>
      <c r="T9669" s="23">
        <f>AVERAGE(H9669:S9669)</f>
        <v>140783.33333333334</v>
      </c>
    </row>
    <row r="9670" spans="1:20" x14ac:dyDescent="0.3">
      <c r="A9670">
        <v>97987</v>
      </c>
      <c r="B9670">
        <v>95119</v>
      </c>
      <c r="C9670" t="s">
        <v>9893</v>
      </c>
      <c r="D9670" t="s">
        <v>5803</v>
      </c>
      <c r="E9670" t="s">
        <v>9167</v>
      </c>
      <c r="F9670" t="s">
        <v>880</v>
      </c>
      <c r="G9670">
        <v>9669</v>
      </c>
      <c r="H9670">
        <v>999700</v>
      </c>
      <c r="I9670">
        <v>1020300</v>
      </c>
      <c r="J9670">
        <v>1036400</v>
      </c>
      <c r="K9670">
        <v>1046300</v>
      </c>
      <c r="L9670">
        <v>1060200</v>
      </c>
      <c r="M9670">
        <v>1069900</v>
      </c>
      <c r="N9670">
        <v>1070800</v>
      </c>
      <c r="O9670">
        <v>1069800</v>
      </c>
      <c r="P9670">
        <v>1070100</v>
      </c>
      <c r="Q9670">
        <v>1063200</v>
      </c>
      <c r="R9670">
        <v>1047000</v>
      </c>
      <c r="S9670">
        <v>1036000</v>
      </c>
      <c r="T9670" s="23">
        <f>AVERAGE(H9670:S9670)</f>
        <v>1049141.6666666667</v>
      </c>
    </row>
    <row r="9671" spans="1:20" x14ac:dyDescent="0.3">
      <c r="A9671">
        <v>74116</v>
      </c>
      <c r="B9671">
        <v>37030</v>
      </c>
      <c r="C9671" t="s">
        <v>7038</v>
      </c>
      <c r="D9671" t="s">
        <v>5952</v>
      </c>
      <c r="E9671" t="s">
        <v>6036</v>
      </c>
      <c r="F9671" t="s">
        <v>526</v>
      </c>
      <c r="G9671">
        <v>9670</v>
      </c>
      <c r="H9671">
        <v>124100</v>
      </c>
      <c r="I9671">
        <v>125100</v>
      </c>
      <c r="J9671">
        <v>126000</v>
      </c>
      <c r="K9671">
        <v>126300</v>
      </c>
      <c r="L9671">
        <v>126500</v>
      </c>
      <c r="M9671">
        <v>126500</v>
      </c>
      <c r="N9671">
        <v>127200</v>
      </c>
      <c r="O9671">
        <v>129600</v>
      </c>
      <c r="P9671">
        <v>132700</v>
      </c>
      <c r="Q9671">
        <v>135000</v>
      </c>
      <c r="R9671">
        <v>136900</v>
      </c>
      <c r="S9671">
        <v>138000</v>
      </c>
      <c r="T9671" s="23">
        <f>AVERAGE(H9671:S9671)</f>
        <v>129491.66666666667</v>
      </c>
    </row>
    <row r="9672" spans="1:20" x14ac:dyDescent="0.3">
      <c r="A9672">
        <v>97174</v>
      </c>
      <c r="B9672">
        <v>93240</v>
      </c>
      <c r="C9672" t="s">
        <v>10723</v>
      </c>
      <c r="D9672" t="s">
        <v>5803</v>
      </c>
      <c r="E9672" t="s">
        <v>7719</v>
      </c>
      <c r="F9672" t="s">
        <v>236</v>
      </c>
      <c r="G9672">
        <v>9671</v>
      </c>
      <c r="H9672">
        <v>129800</v>
      </c>
      <c r="I9672">
        <v>133000</v>
      </c>
      <c r="J9672">
        <v>136300</v>
      </c>
      <c r="K9672">
        <v>138000</v>
      </c>
      <c r="L9672">
        <v>139700</v>
      </c>
      <c r="M9672">
        <v>142500</v>
      </c>
      <c r="N9672">
        <v>144800</v>
      </c>
      <c r="O9672">
        <v>145000</v>
      </c>
      <c r="P9672">
        <v>145100</v>
      </c>
      <c r="Q9672">
        <v>146600</v>
      </c>
      <c r="R9672">
        <v>147800</v>
      </c>
      <c r="S9672">
        <v>147800</v>
      </c>
      <c r="T9672" s="23">
        <f>AVERAGE(H9672:S9672)</f>
        <v>141366.66666666666</v>
      </c>
    </row>
    <row r="9673" spans="1:20" x14ac:dyDescent="0.3">
      <c r="A9673">
        <v>58774</v>
      </c>
      <c r="B9673">
        <v>2466</v>
      </c>
      <c r="C9673" t="s">
        <v>6535</v>
      </c>
      <c r="D9673" t="s">
        <v>5782</v>
      </c>
      <c r="E9673" t="s">
        <v>6092</v>
      </c>
      <c r="F9673" t="s">
        <v>1073</v>
      </c>
      <c r="G9673">
        <v>9672</v>
      </c>
      <c r="H9673">
        <v>949700</v>
      </c>
      <c r="I9673">
        <v>957700</v>
      </c>
      <c r="J9673">
        <v>960700</v>
      </c>
      <c r="K9673">
        <v>966200</v>
      </c>
      <c r="L9673">
        <v>974700</v>
      </c>
      <c r="M9673">
        <v>981200</v>
      </c>
      <c r="N9673">
        <v>983800</v>
      </c>
      <c r="O9673">
        <v>986600</v>
      </c>
      <c r="P9673">
        <v>991700</v>
      </c>
      <c r="Q9673">
        <v>995000</v>
      </c>
      <c r="R9673">
        <v>994400</v>
      </c>
      <c r="S9673">
        <v>995900</v>
      </c>
      <c r="T9673" s="23">
        <f>AVERAGE(H9673:S9673)</f>
        <v>978133.33333333337</v>
      </c>
    </row>
    <row r="9674" spans="1:20" x14ac:dyDescent="0.3">
      <c r="A9674">
        <v>74120</v>
      </c>
      <c r="B9674">
        <v>37034</v>
      </c>
      <c r="C9674" t="s">
        <v>10722</v>
      </c>
      <c r="D9674" t="s">
        <v>5952</v>
      </c>
      <c r="E9674" t="s">
        <v>7859</v>
      </c>
      <c r="F9674" t="s">
        <v>589</v>
      </c>
      <c r="G9674">
        <v>9673</v>
      </c>
      <c r="H9674">
        <v>171000</v>
      </c>
      <c r="I9674">
        <v>173200</v>
      </c>
      <c r="J9674">
        <v>176900</v>
      </c>
      <c r="K9674">
        <v>178100</v>
      </c>
      <c r="L9674">
        <v>178600</v>
      </c>
      <c r="M9674">
        <v>179000</v>
      </c>
      <c r="N9674">
        <v>179800</v>
      </c>
      <c r="O9674">
        <v>181000</v>
      </c>
      <c r="P9674">
        <v>182600</v>
      </c>
      <c r="Q9674">
        <v>184100</v>
      </c>
      <c r="R9674">
        <v>185300</v>
      </c>
      <c r="S9674">
        <v>186400</v>
      </c>
      <c r="T9674" s="23">
        <f>AVERAGE(H9674:S9674)</f>
        <v>179666.66666666666</v>
      </c>
    </row>
    <row r="9675" spans="1:20" x14ac:dyDescent="0.3">
      <c r="A9675">
        <v>73587</v>
      </c>
      <c r="B9675">
        <v>35748</v>
      </c>
      <c r="C9675" t="s">
        <v>10721</v>
      </c>
      <c r="D9675" t="s">
        <v>6423</v>
      </c>
      <c r="E9675" t="s">
        <v>8021</v>
      </c>
      <c r="F9675" t="s">
        <v>50</v>
      </c>
      <c r="G9675">
        <v>9674</v>
      </c>
      <c r="H9675">
        <v>161200</v>
      </c>
      <c r="I9675">
        <v>163300</v>
      </c>
      <c r="J9675">
        <v>164100</v>
      </c>
      <c r="K9675">
        <v>165100</v>
      </c>
      <c r="L9675">
        <v>165800</v>
      </c>
      <c r="M9675">
        <v>166100</v>
      </c>
      <c r="N9675">
        <v>166200</v>
      </c>
      <c r="O9675">
        <v>165600</v>
      </c>
      <c r="P9675">
        <v>165200</v>
      </c>
      <c r="Q9675">
        <v>166500</v>
      </c>
      <c r="R9675">
        <v>166700</v>
      </c>
      <c r="S9675">
        <v>165900</v>
      </c>
      <c r="T9675" s="23">
        <f>AVERAGE(H9675:S9675)</f>
        <v>165141.66666666666</v>
      </c>
    </row>
    <row r="9676" spans="1:20" x14ac:dyDescent="0.3">
      <c r="A9676">
        <v>90908</v>
      </c>
      <c r="B9676">
        <v>75440</v>
      </c>
      <c r="C9676" t="s">
        <v>10720</v>
      </c>
      <c r="D9676" t="s">
        <v>5834</v>
      </c>
      <c r="F9676" t="s">
        <v>1159</v>
      </c>
      <c r="G9676">
        <v>9675</v>
      </c>
      <c r="H9676">
        <v>124900</v>
      </c>
      <c r="I9676">
        <v>125800</v>
      </c>
      <c r="J9676">
        <v>126800</v>
      </c>
      <c r="K9676">
        <v>128200</v>
      </c>
      <c r="L9676">
        <v>130000</v>
      </c>
      <c r="M9676">
        <v>130600</v>
      </c>
      <c r="N9676">
        <v>131000</v>
      </c>
      <c r="O9676">
        <v>131900</v>
      </c>
      <c r="P9676">
        <v>132200</v>
      </c>
      <c r="Q9676">
        <v>132200</v>
      </c>
      <c r="R9676">
        <v>132600</v>
      </c>
      <c r="S9676">
        <v>132600</v>
      </c>
      <c r="T9676" s="23">
        <f>AVERAGE(H9676:S9676)</f>
        <v>129900</v>
      </c>
    </row>
    <row r="9677" spans="1:20" x14ac:dyDescent="0.3">
      <c r="A9677">
        <v>73138</v>
      </c>
      <c r="B9677">
        <v>34602</v>
      </c>
      <c r="C9677" t="s">
        <v>10621</v>
      </c>
      <c r="D9677" t="s">
        <v>6060</v>
      </c>
      <c r="E9677" t="s">
        <v>6962</v>
      </c>
      <c r="F9677" t="s">
        <v>783</v>
      </c>
      <c r="G9677">
        <v>9676</v>
      </c>
      <c r="H9677">
        <v>154900</v>
      </c>
      <c r="I9677">
        <v>156600</v>
      </c>
      <c r="J9677">
        <v>158000</v>
      </c>
      <c r="K9677">
        <v>159800</v>
      </c>
      <c r="L9677">
        <v>161000</v>
      </c>
      <c r="M9677">
        <v>161500</v>
      </c>
      <c r="N9677">
        <v>162400</v>
      </c>
      <c r="O9677">
        <v>164000</v>
      </c>
      <c r="P9677">
        <v>164800</v>
      </c>
      <c r="Q9677">
        <v>165200</v>
      </c>
      <c r="R9677">
        <v>166800</v>
      </c>
      <c r="S9677">
        <v>168500</v>
      </c>
      <c r="T9677" s="23">
        <f>AVERAGE(H9677:S9677)</f>
        <v>161958.33333333334</v>
      </c>
    </row>
    <row r="9678" spans="1:20" x14ac:dyDescent="0.3">
      <c r="A9678">
        <v>59134</v>
      </c>
      <c r="B9678">
        <v>3458</v>
      </c>
      <c r="C9678" t="s">
        <v>10719</v>
      </c>
      <c r="D9678" t="s">
        <v>5779</v>
      </c>
      <c r="E9678" t="s">
        <v>6211</v>
      </c>
      <c r="F9678" t="s">
        <v>623</v>
      </c>
      <c r="G9678">
        <v>9677</v>
      </c>
      <c r="H9678">
        <v>230900</v>
      </c>
      <c r="I9678">
        <v>233000</v>
      </c>
      <c r="J9678">
        <v>234400</v>
      </c>
      <c r="K9678">
        <v>235600</v>
      </c>
      <c r="L9678">
        <v>237400</v>
      </c>
      <c r="M9678">
        <v>240000</v>
      </c>
      <c r="N9678">
        <v>242100</v>
      </c>
      <c r="O9678">
        <v>244200</v>
      </c>
      <c r="P9678">
        <v>245700</v>
      </c>
      <c r="Q9678">
        <v>247800</v>
      </c>
      <c r="R9678">
        <v>249800</v>
      </c>
      <c r="S9678">
        <v>251300</v>
      </c>
      <c r="T9678" s="23">
        <f>AVERAGE(H9678:S9678)</f>
        <v>241016.66666666666</v>
      </c>
    </row>
    <row r="9679" spans="1:20" x14ac:dyDescent="0.3">
      <c r="A9679">
        <v>73648</v>
      </c>
      <c r="B9679">
        <v>35953</v>
      </c>
      <c r="C9679" t="s">
        <v>10718</v>
      </c>
      <c r="D9679" t="s">
        <v>6423</v>
      </c>
      <c r="E9679" t="s">
        <v>7025</v>
      </c>
      <c r="F9679" t="s">
        <v>6992</v>
      </c>
      <c r="G9679">
        <v>9678</v>
      </c>
      <c r="H9679">
        <v>136600</v>
      </c>
      <c r="I9679">
        <v>136600</v>
      </c>
      <c r="J9679">
        <v>137300</v>
      </c>
      <c r="K9679">
        <v>138200</v>
      </c>
      <c r="L9679">
        <v>138500</v>
      </c>
      <c r="M9679">
        <v>138200</v>
      </c>
      <c r="N9679">
        <v>139000</v>
      </c>
      <c r="O9679">
        <v>139800</v>
      </c>
      <c r="P9679">
        <v>140700</v>
      </c>
      <c r="Q9679">
        <v>141900</v>
      </c>
      <c r="R9679">
        <v>142700</v>
      </c>
      <c r="S9679">
        <v>142200</v>
      </c>
      <c r="T9679" s="23">
        <f>AVERAGE(H9679:S9679)</f>
        <v>139308.33333333334</v>
      </c>
    </row>
    <row r="9680" spans="1:20" x14ac:dyDescent="0.3">
      <c r="A9680">
        <v>61039</v>
      </c>
      <c r="B9680">
        <v>8312</v>
      </c>
      <c r="C9680" t="s">
        <v>6465</v>
      </c>
      <c r="D9680" t="s">
        <v>5937</v>
      </c>
      <c r="E9680" t="s">
        <v>6124</v>
      </c>
      <c r="F9680" t="s">
        <v>1303</v>
      </c>
      <c r="G9680">
        <v>9679</v>
      </c>
      <c r="H9680">
        <v>149800</v>
      </c>
      <c r="I9680">
        <v>149400</v>
      </c>
      <c r="J9680">
        <v>148400</v>
      </c>
      <c r="K9680">
        <v>146600</v>
      </c>
      <c r="L9680">
        <v>144400</v>
      </c>
      <c r="M9680">
        <v>143900</v>
      </c>
      <c r="N9680">
        <v>144900</v>
      </c>
      <c r="O9680">
        <v>145500</v>
      </c>
      <c r="P9680">
        <v>145700</v>
      </c>
      <c r="Q9680">
        <v>145900</v>
      </c>
      <c r="R9680">
        <v>146100</v>
      </c>
      <c r="S9680">
        <v>146600</v>
      </c>
      <c r="T9680" s="23">
        <f>AVERAGE(H9680:S9680)</f>
        <v>146433.33333333334</v>
      </c>
    </row>
    <row r="9681" spans="1:20" x14ac:dyDescent="0.3">
      <c r="A9681">
        <v>74227</v>
      </c>
      <c r="B9681">
        <v>37187</v>
      </c>
      <c r="C9681" t="s">
        <v>10717</v>
      </c>
      <c r="D9681" t="s">
        <v>5952</v>
      </c>
      <c r="E9681" t="s">
        <v>6036</v>
      </c>
      <c r="F9681" t="s">
        <v>638</v>
      </c>
      <c r="G9681">
        <v>9680</v>
      </c>
      <c r="H9681">
        <v>149900</v>
      </c>
      <c r="I9681">
        <v>150700</v>
      </c>
      <c r="J9681">
        <v>151500</v>
      </c>
      <c r="K9681">
        <v>152900</v>
      </c>
      <c r="L9681">
        <v>154100</v>
      </c>
      <c r="M9681">
        <v>154500</v>
      </c>
      <c r="N9681">
        <v>155200</v>
      </c>
      <c r="O9681">
        <v>156500</v>
      </c>
      <c r="P9681">
        <v>158400</v>
      </c>
      <c r="Q9681">
        <v>160300</v>
      </c>
      <c r="R9681">
        <v>161700</v>
      </c>
      <c r="S9681">
        <v>162600</v>
      </c>
      <c r="T9681" s="23">
        <f>AVERAGE(H9681:S9681)</f>
        <v>155691.66666666666</v>
      </c>
    </row>
    <row r="9682" spans="1:20" x14ac:dyDescent="0.3">
      <c r="A9682">
        <v>74544</v>
      </c>
      <c r="B9682">
        <v>37890</v>
      </c>
      <c r="C9682" t="s">
        <v>10716</v>
      </c>
      <c r="D9682" t="s">
        <v>5952</v>
      </c>
      <c r="E9682" t="s">
        <v>7060</v>
      </c>
      <c r="F9682" t="s">
        <v>62</v>
      </c>
      <c r="G9682">
        <v>9681</v>
      </c>
      <c r="H9682">
        <v>115900</v>
      </c>
      <c r="I9682">
        <v>116700</v>
      </c>
      <c r="J9682">
        <v>118000</v>
      </c>
      <c r="K9682">
        <v>119300</v>
      </c>
      <c r="L9682">
        <v>120000</v>
      </c>
      <c r="M9682">
        <v>120400</v>
      </c>
      <c r="N9682">
        <v>121400</v>
      </c>
      <c r="O9682">
        <v>123200</v>
      </c>
      <c r="P9682">
        <v>124200</v>
      </c>
      <c r="Q9682">
        <v>123800</v>
      </c>
      <c r="R9682">
        <v>122700</v>
      </c>
      <c r="S9682">
        <v>122300</v>
      </c>
      <c r="T9682" s="23">
        <f>AVERAGE(H9682:S9682)</f>
        <v>120658.33333333333</v>
      </c>
    </row>
    <row r="9683" spans="1:20" x14ac:dyDescent="0.3">
      <c r="A9683">
        <v>87433</v>
      </c>
      <c r="B9683">
        <v>67052</v>
      </c>
      <c r="C9683" t="s">
        <v>10715</v>
      </c>
      <c r="D9683" t="s">
        <v>6016</v>
      </c>
      <c r="E9683" t="s">
        <v>6219</v>
      </c>
      <c r="F9683" t="s">
        <v>192</v>
      </c>
      <c r="G9683">
        <v>9682</v>
      </c>
      <c r="H9683">
        <v>175600</v>
      </c>
      <c r="I9683">
        <v>176800</v>
      </c>
      <c r="J9683">
        <v>177900</v>
      </c>
      <c r="K9683">
        <v>178100</v>
      </c>
      <c r="L9683">
        <v>178600</v>
      </c>
      <c r="M9683">
        <v>180000</v>
      </c>
      <c r="N9683">
        <v>180900</v>
      </c>
      <c r="O9683">
        <v>180400</v>
      </c>
      <c r="P9683">
        <v>179900</v>
      </c>
      <c r="Q9683">
        <v>180600</v>
      </c>
      <c r="R9683">
        <v>181900</v>
      </c>
      <c r="S9683">
        <v>182700</v>
      </c>
      <c r="T9683" s="23">
        <f>AVERAGE(H9683:S9683)</f>
        <v>179450</v>
      </c>
    </row>
    <row r="9684" spans="1:20" x14ac:dyDescent="0.3">
      <c r="A9684">
        <v>64905</v>
      </c>
      <c r="B9684">
        <v>17074</v>
      </c>
      <c r="C9684" t="s">
        <v>10714</v>
      </c>
      <c r="D9684" t="s">
        <v>5891</v>
      </c>
      <c r="E9684" t="s">
        <v>5908</v>
      </c>
      <c r="F9684" t="s">
        <v>793</v>
      </c>
      <c r="G9684">
        <v>9683</v>
      </c>
      <c r="H9684">
        <v>134800</v>
      </c>
      <c r="I9684">
        <v>135700</v>
      </c>
      <c r="J9684">
        <v>136700</v>
      </c>
      <c r="K9684">
        <v>137500</v>
      </c>
      <c r="L9684">
        <v>138700</v>
      </c>
      <c r="M9684">
        <v>140000</v>
      </c>
      <c r="N9684">
        <v>140300</v>
      </c>
      <c r="O9684">
        <v>140800</v>
      </c>
      <c r="P9684">
        <v>142400</v>
      </c>
      <c r="Q9684">
        <v>142500</v>
      </c>
      <c r="R9684">
        <v>141800</v>
      </c>
      <c r="S9684">
        <v>141800</v>
      </c>
      <c r="T9684" s="23">
        <f>AVERAGE(H9684:S9684)</f>
        <v>139416.66666666666</v>
      </c>
    </row>
    <row r="9685" spans="1:20" x14ac:dyDescent="0.3">
      <c r="A9685">
        <v>94645</v>
      </c>
      <c r="B9685">
        <v>84701</v>
      </c>
      <c r="C9685" t="s">
        <v>8510</v>
      </c>
      <c r="D9685" t="s">
        <v>5794</v>
      </c>
      <c r="F9685" t="s">
        <v>676</v>
      </c>
      <c r="G9685">
        <v>9684</v>
      </c>
      <c r="H9685">
        <v>206000</v>
      </c>
      <c r="I9685">
        <v>203500</v>
      </c>
      <c r="J9685">
        <v>201000</v>
      </c>
      <c r="K9685">
        <v>200500</v>
      </c>
      <c r="L9685">
        <v>201700</v>
      </c>
      <c r="M9685">
        <v>203000</v>
      </c>
      <c r="N9685">
        <v>204900</v>
      </c>
      <c r="O9685">
        <v>208200</v>
      </c>
      <c r="P9685">
        <v>210700</v>
      </c>
      <c r="Q9685">
        <v>211300</v>
      </c>
      <c r="R9685">
        <v>212100</v>
      </c>
      <c r="S9685">
        <v>213000</v>
      </c>
      <c r="T9685" s="23">
        <f>AVERAGE(H9685:S9685)</f>
        <v>206325</v>
      </c>
    </row>
    <row r="9686" spans="1:20" x14ac:dyDescent="0.3">
      <c r="A9686">
        <v>78235</v>
      </c>
      <c r="B9686">
        <v>46738</v>
      </c>
      <c r="C9686" t="s">
        <v>10713</v>
      </c>
      <c r="D9686" t="s">
        <v>6064</v>
      </c>
      <c r="E9686" t="s">
        <v>6263</v>
      </c>
      <c r="F9686" t="s">
        <v>7623</v>
      </c>
      <c r="G9686">
        <v>9685</v>
      </c>
      <c r="H9686">
        <v>91200</v>
      </c>
      <c r="I9686">
        <v>92300</v>
      </c>
      <c r="J9686">
        <v>93700</v>
      </c>
      <c r="K9686">
        <v>95100</v>
      </c>
      <c r="L9686">
        <v>96100</v>
      </c>
      <c r="M9686">
        <v>96600</v>
      </c>
      <c r="N9686">
        <v>97600</v>
      </c>
      <c r="O9686">
        <v>99800</v>
      </c>
      <c r="P9686">
        <v>101700</v>
      </c>
      <c r="Q9686">
        <v>102600</v>
      </c>
      <c r="R9686">
        <v>103100</v>
      </c>
      <c r="S9686">
        <v>103500</v>
      </c>
      <c r="T9686" s="23">
        <f>AVERAGE(H9686:S9686)</f>
        <v>97775</v>
      </c>
    </row>
    <row r="9687" spans="1:20" x14ac:dyDescent="0.3">
      <c r="A9687">
        <v>79021</v>
      </c>
      <c r="B9687">
        <v>48158</v>
      </c>
      <c r="C9687" t="s">
        <v>7305</v>
      </c>
      <c r="D9687" t="s">
        <v>5796</v>
      </c>
      <c r="E9687" t="s">
        <v>7304</v>
      </c>
      <c r="F9687" t="s">
        <v>786</v>
      </c>
      <c r="G9687">
        <v>9686</v>
      </c>
      <c r="H9687">
        <v>204200</v>
      </c>
      <c r="I9687">
        <v>203000</v>
      </c>
      <c r="J9687">
        <v>204100</v>
      </c>
      <c r="K9687">
        <v>209400</v>
      </c>
      <c r="L9687">
        <v>216000</v>
      </c>
      <c r="M9687">
        <v>220600</v>
      </c>
      <c r="N9687">
        <v>223400</v>
      </c>
      <c r="O9687">
        <v>225000</v>
      </c>
      <c r="P9687">
        <v>226000</v>
      </c>
      <c r="Q9687">
        <v>227400</v>
      </c>
      <c r="R9687">
        <v>229400</v>
      </c>
      <c r="S9687">
        <v>231300</v>
      </c>
      <c r="T9687" s="23">
        <f>AVERAGE(H9687:S9687)</f>
        <v>218316.66666666666</v>
      </c>
    </row>
    <row r="9688" spans="1:20" x14ac:dyDescent="0.3">
      <c r="A9688">
        <v>79226</v>
      </c>
      <c r="B9688">
        <v>48461</v>
      </c>
      <c r="C9688" t="s">
        <v>10712</v>
      </c>
      <c r="D9688" t="s">
        <v>5796</v>
      </c>
      <c r="E9688" t="s">
        <v>6373</v>
      </c>
      <c r="F9688" t="s">
        <v>1304</v>
      </c>
      <c r="G9688">
        <v>9687</v>
      </c>
      <c r="H9688">
        <v>132400</v>
      </c>
      <c r="I9688">
        <v>130900</v>
      </c>
      <c r="J9688">
        <v>130000</v>
      </c>
      <c r="K9688">
        <v>129000</v>
      </c>
      <c r="L9688">
        <v>129300</v>
      </c>
      <c r="M9688">
        <v>131500</v>
      </c>
      <c r="N9688">
        <v>134300</v>
      </c>
      <c r="O9688">
        <v>136300</v>
      </c>
      <c r="P9688">
        <v>136900</v>
      </c>
      <c r="Q9688">
        <v>136100</v>
      </c>
      <c r="R9688">
        <v>135200</v>
      </c>
      <c r="S9688">
        <v>135300</v>
      </c>
      <c r="T9688" s="23">
        <f>AVERAGE(H9688:S9688)</f>
        <v>133100</v>
      </c>
    </row>
    <row r="9689" spans="1:20" x14ac:dyDescent="0.3">
      <c r="A9689">
        <v>67765</v>
      </c>
      <c r="B9689">
        <v>23523</v>
      </c>
      <c r="C9689" t="s">
        <v>7395</v>
      </c>
      <c r="D9689" t="s">
        <v>5998</v>
      </c>
      <c r="E9689" t="s">
        <v>6216</v>
      </c>
      <c r="F9689" t="s">
        <v>2050</v>
      </c>
      <c r="G9689">
        <v>9688</v>
      </c>
      <c r="H9689">
        <v>120700</v>
      </c>
      <c r="I9689">
        <v>120700</v>
      </c>
      <c r="J9689">
        <v>120800</v>
      </c>
      <c r="K9689">
        <v>121200</v>
      </c>
      <c r="L9689">
        <v>121300</v>
      </c>
      <c r="M9689">
        <v>121600</v>
      </c>
      <c r="N9689">
        <v>123200</v>
      </c>
      <c r="O9689">
        <v>124800</v>
      </c>
      <c r="P9689">
        <v>125300</v>
      </c>
      <c r="Q9689">
        <v>126600</v>
      </c>
      <c r="R9689">
        <v>129000</v>
      </c>
      <c r="S9689">
        <v>129600</v>
      </c>
      <c r="T9689" s="23">
        <f>AVERAGE(H9689:S9689)</f>
        <v>123733.33333333333</v>
      </c>
    </row>
    <row r="9690" spans="1:20" x14ac:dyDescent="0.3">
      <c r="A9690">
        <v>74304</v>
      </c>
      <c r="B9690">
        <v>37330</v>
      </c>
      <c r="C9690" t="s">
        <v>10711</v>
      </c>
      <c r="D9690" t="s">
        <v>5952</v>
      </c>
      <c r="E9690" t="s">
        <v>7364</v>
      </c>
      <c r="F9690" t="s">
        <v>108</v>
      </c>
      <c r="G9690">
        <v>9689</v>
      </c>
      <c r="H9690">
        <v>131900</v>
      </c>
      <c r="I9690">
        <v>130400</v>
      </c>
      <c r="J9690">
        <v>128900</v>
      </c>
      <c r="K9690">
        <v>128200</v>
      </c>
      <c r="L9690">
        <v>127900</v>
      </c>
      <c r="M9690">
        <v>128200</v>
      </c>
      <c r="N9690">
        <v>129100</v>
      </c>
      <c r="O9690">
        <v>129400</v>
      </c>
      <c r="P9690">
        <v>131100</v>
      </c>
      <c r="Q9690">
        <v>134900</v>
      </c>
      <c r="R9690">
        <v>138800</v>
      </c>
      <c r="S9690">
        <v>140500</v>
      </c>
      <c r="T9690" s="23">
        <f>AVERAGE(H9690:S9690)</f>
        <v>131608.33333333334</v>
      </c>
    </row>
    <row r="9691" spans="1:20" x14ac:dyDescent="0.3">
      <c r="A9691">
        <v>87068</v>
      </c>
      <c r="B9691">
        <v>66053</v>
      </c>
      <c r="C9691" t="s">
        <v>10710</v>
      </c>
      <c r="D9691" t="s">
        <v>6016</v>
      </c>
      <c r="E9691" t="s">
        <v>6223</v>
      </c>
      <c r="F9691" t="s">
        <v>1129</v>
      </c>
      <c r="G9691">
        <v>9690</v>
      </c>
      <c r="H9691">
        <v>202300</v>
      </c>
      <c r="I9691">
        <v>203100</v>
      </c>
      <c r="J9691">
        <v>203800</v>
      </c>
      <c r="K9691">
        <v>205300</v>
      </c>
      <c r="L9691">
        <v>208000</v>
      </c>
      <c r="M9691">
        <v>210300</v>
      </c>
      <c r="N9691">
        <v>212400</v>
      </c>
      <c r="O9691">
        <v>214900</v>
      </c>
      <c r="P9691">
        <v>217700</v>
      </c>
      <c r="Q9691">
        <v>220700</v>
      </c>
      <c r="R9691">
        <v>223000</v>
      </c>
      <c r="S9691">
        <v>224200</v>
      </c>
      <c r="T9691" s="23">
        <f>AVERAGE(H9691:S9691)</f>
        <v>212141.66666666666</v>
      </c>
    </row>
    <row r="9692" spans="1:20" x14ac:dyDescent="0.3">
      <c r="A9692">
        <v>77080</v>
      </c>
      <c r="B9692">
        <v>44233</v>
      </c>
      <c r="C9692" t="s">
        <v>8089</v>
      </c>
      <c r="D9692" t="s">
        <v>5870</v>
      </c>
      <c r="E9692" t="s">
        <v>6696</v>
      </c>
      <c r="F9692" t="s">
        <v>1269</v>
      </c>
      <c r="G9692">
        <v>9691</v>
      </c>
      <c r="H9692">
        <v>288400</v>
      </c>
      <c r="I9692">
        <v>290800</v>
      </c>
      <c r="J9692">
        <v>292000</v>
      </c>
      <c r="K9692">
        <v>292200</v>
      </c>
      <c r="L9692">
        <v>298300</v>
      </c>
      <c r="M9692">
        <v>308400</v>
      </c>
      <c r="N9692">
        <v>313600</v>
      </c>
      <c r="O9692">
        <v>311800</v>
      </c>
      <c r="P9692">
        <v>310700</v>
      </c>
      <c r="Q9692">
        <v>310400</v>
      </c>
      <c r="R9692">
        <v>310800</v>
      </c>
      <c r="S9692">
        <v>311500</v>
      </c>
      <c r="T9692" s="23">
        <f>AVERAGE(H9692:S9692)</f>
        <v>303241.66666666669</v>
      </c>
    </row>
    <row r="9693" spans="1:20" x14ac:dyDescent="0.3">
      <c r="A9693">
        <v>84756</v>
      </c>
      <c r="B9693">
        <v>61010</v>
      </c>
      <c r="C9693" t="s">
        <v>7295</v>
      </c>
      <c r="D9693" t="s">
        <v>5911</v>
      </c>
      <c r="E9693" t="s">
        <v>6835</v>
      </c>
      <c r="F9693" t="s">
        <v>1792</v>
      </c>
      <c r="G9693">
        <v>9692</v>
      </c>
      <c r="H9693">
        <v>170400</v>
      </c>
      <c r="I9693">
        <v>168200</v>
      </c>
      <c r="J9693">
        <v>165700</v>
      </c>
      <c r="K9693">
        <v>164000</v>
      </c>
      <c r="L9693">
        <v>162800</v>
      </c>
      <c r="M9693">
        <v>162000</v>
      </c>
      <c r="N9693">
        <v>161400</v>
      </c>
      <c r="O9693">
        <v>161200</v>
      </c>
      <c r="P9693">
        <v>161700</v>
      </c>
      <c r="Q9693">
        <v>163200</v>
      </c>
      <c r="R9693">
        <v>165100</v>
      </c>
      <c r="S9693">
        <v>166300</v>
      </c>
      <c r="T9693" s="23">
        <f>AVERAGE(H9693:S9693)</f>
        <v>164333.33333333334</v>
      </c>
    </row>
    <row r="9694" spans="1:20" x14ac:dyDescent="0.3">
      <c r="A9694">
        <v>58932</v>
      </c>
      <c r="B9694">
        <v>2835</v>
      </c>
      <c r="C9694" t="s">
        <v>6040</v>
      </c>
      <c r="D9694" t="s">
        <v>6141</v>
      </c>
      <c r="E9694" t="s">
        <v>6140</v>
      </c>
      <c r="F9694" t="s">
        <v>1246</v>
      </c>
      <c r="G9694">
        <v>9693</v>
      </c>
      <c r="H9694">
        <v>582200</v>
      </c>
      <c r="I9694">
        <v>594300</v>
      </c>
      <c r="J9694">
        <v>603200</v>
      </c>
      <c r="K9694">
        <v>605200</v>
      </c>
      <c r="L9694">
        <v>606000</v>
      </c>
      <c r="M9694">
        <v>608000</v>
      </c>
      <c r="N9694">
        <v>612100</v>
      </c>
      <c r="O9694">
        <v>615400</v>
      </c>
      <c r="P9694">
        <v>620000</v>
      </c>
      <c r="Q9694">
        <v>627300</v>
      </c>
      <c r="R9694">
        <v>636100</v>
      </c>
      <c r="S9694">
        <v>641800</v>
      </c>
      <c r="T9694" s="23">
        <f>AVERAGE(H9694:S9694)</f>
        <v>612633.33333333337</v>
      </c>
    </row>
    <row r="9695" spans="1:20" x14ac:dyDescent="0.3">
      <c r="A9695">
        <v>70060</v>
      </c>
      <c r="B9695">
        <v>28605</v>
      </c>
      <c r="C9695" t="s">
        <v>10709</v>
      </c>
      <c r="D9695" t="s">
        <v>5841</v>
      </c>
      <c r="E9695" t="s">
        <v>7762</v>
      </c>
      <c r="F9695" t="s">
        <v>1449</v>
      </c>
      <c r="G9695">
        <v>9694</v>
      </c>
      <c r="H9695">
        <v>348300</v>
      </c>
      <c r="I9695">
        <v>346100</v>
      </c>
      <c r="J9695">
        <v>346100</v>
      </c>
      <c r="K9695">
        <v>347200</v>
      </c>
      <c r="L9695">
        <v>348700</v>
      </c>
      <c r="M9695">
        <v>351000</v>
      </c>
      <c r="N9695">
        <v>354500</v>
      </c>
      <c r="O9695">
        <v>358400</v>
      </c>
      <c r="P9695">
        <v>365700</v>
      </c>
      <c r="Q9695">
        <v>376200</v>
      </c>
      <c r="R9695">
        <v>384300</v>
      </c>
      <c r="S9695">
        <v>386600</v>
      </c>
      <c r="T9695" s="23">
        <f>AVERAGE(H9695:S9695)</f>
        <v>359425</v>
      </c>
    </row>
    <row r="9696" spans="1:20" x14ac:dyDescent="0.3">
      <c r="A9696">
        <v>68259</v>
      </c>
      <c r="B9696">
        <v>24630</v>
      </c>
      <c r="C9696" t="s">
        <v>10708</v>
      </c>
      <c r="D9696" t="s">
        <v>5998</v>
      </c>
      <c r="E9696" t="s">
        <v>10477</v>
      </c>
      <c r="F9696" t="s">
        <v>986</v>
      </c>
      <c r="G9696">
        <v>9695</v>
      </c>
      <c r="H9696">
        <v>83100</v>
      </c>
      <c r="I9696">
        <v>83000</v>
      </c>
      <c r="J9696">
        <v>83000</v>
      </c>
      <c r="K9696">
        <v>83200</v>
      </c>
      <c r="L9696">
        <v>83300</v>
      </c>
      <c r="M9696">
        <v>83300</v>
      </c>
      <c r="N9696">
        <v>83600</v>
      </c>
      <c r="O9696">
        <v>83900</v>
      </c>
      <c r="P9696">
        <v>84200</v>
      </c>
      <c r="Q9696">
        <v>84700</v>
      </c>
      <c r="R9696">
        <v>85100</v>
      </c>
      <c r="S9696">
        <v>85200</v>
      </c>
      <c r="T9696" s="23">
        <f>AVERAGE(H9696:S9696)</f>
        <v>83800</v>
      </c>
    </row>
    <row r="9697" spans="1:20" x14ac:dyDescent="0.3">
      <c r="A9697">
        <v>86981</v>
      </c>
      <c r="B9697">
        <v>65757</v>
      </c>
      <c r="C9697" t="s">
        <v>9125</v>
      </c>
      <c r="D9697" t="s">
        <v>6039</v>
      </c>
      <c r="E9697" t="s">
        <v>5861</v>
      </c>
      <c r="F9697" t="s">
        <v>79</v>
      </c>
      <c r="G9697">
        <v>9696</v>
      </c>
      <c r="H9697">
        <v>146400</v>
      </c>
      <c r="I9697">
        <v>148100</v>
      </c>
      <c r="J9697">
        <v>149700</v>
      </c>
      <c r="K9697">
        <v>151300</v>
      </c>
      <c r="L9697">
        <v>153500</v>
      </c>
      <c r="M9697">
        <v>155200</v>
      </c>
      <c r="N9697">
        <v>156300</v>
      </c>
      <c r="O9697">
        <v>158000</v>
      </c>
      <c r="P9697">
        <v>161100</v>
      </c>
      <c r="Q9697">
        <v>165000</v>
      </c>
      <c r="R9697">
        <v>168600</v>
      </c>
      <c r="S9697">
        <v>171000</v>
      </c>
      <c r="T9697" s="23">
        <f>AVERAGE(H9697:S9697)</f>
        <v>157016.66666666666</v>
      </c>
    </row>
    <row r="9698" spans="1:20" x14ac:dyDescent="0.3">
      <c r="A9698">
        <v>65453</v>
      </c>
      <c r="B9698">
        <v>18403</v>
      </c>
      <c r="C9698" t="s">
        <v>10707</v>
      </c>
      <c r="D9698" t="s">
        <v>5891</v>
      </c>
      <c r="E9698" t="s">
        <v>6927</v>
      </c>
      <c r="F9698" t="s">
        <v>1004</v>
      </c>
      <c r="G9698">
        <v>9697</v>
      </c>
      <c r="H9698">
        <v>131600</v>
      </c>
      <c r="I9698">
        <v>130200</v>
      </c>
      <c r="J9698">
        <v>128800</v>
      </c>
      <c r="K9698">
        <v>128300</v>
      </c>
      <c r="L9698">
        <v>128000</v>
      </c>
      <c r="M9698">
        <v>128100</v>
      </c>
      <c r="N9698">
        <v>128000</v>
      </c>
      <c r="O9698">
        <v>127000</v>
      </c>
      <c r="P9698">
        <v>126800</v>
      </c>
      <c r="Q9698">
        <v>126600</v>
      </c>
      <c r="R9698">
        <v>127700</v>
      </c>
      <c r="S9698">
        <v>130400</v>
      </c>
      <c r="T9698" s="23">
        <f>AVERAGE(H9698:S9698)</f>
        <v>128458.33333333333</v>
      </c>
    </row>
    <row r="9699" spans="1:20" x14ac:dyDescent="0.3">
      <c r="A9699">
        <v>77156</v>
      </c>
      <c r="B9699">
        <v>44413</v>
      </c>
      <c r="C9699" t="s">
        <v>10706</v>
      </c>
      <c r="D9699" t="s">
        <v>5870</v>
      </c>
      <c r="E9699" t="s">
        <v>6857</v>
      </c>
      <c r="F9699" t="s">
        <v>1817</v>
      </c>
      <c r="G9699">
        <v>9698</v>
      </c>
      <c r="H9699">
        <v>73900</v>
      </c>
      <c r="I9699">
        <v>73900</v>
      </c>
      <c r="J9699">
        <v>74600</v>
      </c>
      <c r="K9699">
        <v>75200</v>
      </c>
      <c r="L9699">
        <v>75600</v>
      </c>
      <c r="M9699">
        <v>75800</v>
      </c>
      <c r="N9699">
        <v>76200</v>
      </c>
      <c r="O9699">
        <v>77000</v>
      </c>
      <c r="P9699">
        <v>77800</v>
      </c>
      <c r="Q9699">
        <v>78300</v>
      </c>
      <c r="R9699">
        <v>78900</v>
      </c>
      <c r="S9699">
        <v>79600</v>
      </c>
      <c r="T9699" s="23">
        <f>AVERAGE(H9699:S9699)</f>
        <v>76400</v>
      </c>
    </row>
    <row r="9700" spans="1:20" x14ac:dyDescent="0.3">
      <c r="A9700">
        <v>65029</v>
      </c>
      <c r="B9700">
        <v>17327</v>
      </c>
      <c r="C9700" t="s">
        <v>10705</v>
      </c>
      <c r="D9700" t="s">
        <v>5891</v>
      </c>
      <c r="E9700" t="s">
        <v>7113</v>
      </c>
      <c r="F9700" t="s">
        <v>354</v>
      </c>
      <c r="G9700">
        <v>9699</v>
      </c>
      <c r="H9700">
        <v>201400</v>
      </c>
      <c r="I9700">
        <v>203300</v>
      </c>
      <c r="J9700">
        <v>204800</v>
      </c>
      <c r="K9700">
        <v>204700</v>
      </c>
      <c r="L9700">
        <v>204800</v>
      </c>
      <c r="M9700">
        <v>206200</v>
      </c>
      <c r="N9700">
        <v>208200</v>
      </c>
      <c r="O9700">
        <v>208900</v>
      </c>
      <c r="P9700">
        <v>209100</v>
      </c>
      <c r="Q9700">
        <v>209400</v>
      </c>
      <c r="R9700">
        <v>209700</v>
      </c>
      <c r="S9700">
        <v>209900</v>
      </c>
      <c r="T9700" s="23">
        <f>AVERAGE(H9700:S9700)</f>
        <v>206700</v>
      </c>
    </row>
    <row r="9701" spans="1:20" x14ac:dyDescent="0.3">
      <c r="A9701">
        <v>70653</v>
      </c>
      <c r="B9701">
        <v>29676</v>
      </c>
      <c r="C9701" t="s">
        <v>6857</v>
      </c>
      <c r="D9701" t="s">
        <v>5819</v>
      </c>
      <c r="E9701" t="s">
        <v>7350</v>
      </c>
      <c r="F9701" t="s">
        <v>316</v>
      </c>
      <c r="G9701">
        <v>9700</v>
      </c>
      <c r="H9701">
        <v>266000</v>
      </c>
      <c r="I9701">
        <v>265700</v>
      </c>
      <c r="J9701">
        <v>266700</v>
      </c>
      <c r="K9701">
        <v>268800</v>
      </c>
      <c r="L9701">
        <v>271900</v>
      </c>
      <c r="M9701">
        <v>274000</v>
      </c>
      <c r="N9701">
        <v>278000</v>
      </c>
      <c r="O9701">
        <v>284200</v>
      </c>
      <c r="P9701">
        <v>290100</v>
      </c>
      <c r="Q9701">
        <v>294600</v>
      </c>
      <c r="R9701">
        <v>299900</v>
      </c>
      <c r="S9701">
        <v>303300</v>
      </c>
      <c r="T9701" s="23">
        <f>AVERAGE(H9701:S9701)</f>
        <v>280266.66666666669</v>
      </c>
    </row>
    <row r="9702" spans="1:20" x14ac:dyDescent="0.3">
      <c r="A9702">
        <v>60653</v>
      </c>
      <c r="B9702">
        <v>7403</v>
      </c>
      <c r="C9702" t="s">
        <v>7637</v>
      </c>
      <c r="D9702" t="s">
        <v>5937</v>
      </c>
      <c r="E9702" t="s">
        <v>5974</v>
      </c>
      <c r="F9702" t="s">
        <v>364</v>
      </c>
      <c r="G9702">
        <v>9701</v>
      </c>
      <c r="H9702">
        <v>287300</v>
      </c>
      <c r="I9702">
        <v>286700</v>
      </c>
      <c r="J9702">
        <v>285200</v>
      </c>
      <c r="K9702">
        <v>285100</v>
      </c>
      <c r="L9702">
        <v>285100</v>
      </c>
      <c r="M9702">
        <v>283600</v>
      </c>
      <c r="N9702">
        <v>280200</v>
      </c>
      <c r="O9702">
        <v>277500</v>
      </c>
      <c r="P9702">
        <v>277100</v>
      </c>
      <c r="Q9702">
        <v>279000</v>
      </c>
      <c r="R9702">
        <v>281500</v>
      </c>
      <c r="S9702">
        <v>283400</v>
      </c>
      <c r="T9702" s="23">
        <f>AVERAGE(H9702:S9702)</f>
        <v>282641.66666666669</v>
      </c>
    </row>
    <row r="9703" spans="1:20" x14ac:dyDescent="0.3">
      <c r="A9703">
        <v>69735</v>
      </c>
      <c r="B9703">
        <v>28127</v>
      </c>
      <c r="C9703" t="s">
        <v>9082</v>
      </c>
      <c r="D9703" t="s">
        <v>5841</v>
      </c>
      <c r="F9703" t="s">
        <v>194</v>
      </c>
      <c r="G9703">
        <v>9702</v>
      </c>
      <c r="H9703">
        <v>156200</v>
      </c>
      <c r="I9703">
        <v>157300</v>
      </c>
      <c r="J9703">
        <v>159000</v>
      </c>
      <c r="K9703">
        <v>159600</v>
      </c>
      <c r="L9703">
        <v>158700</v>
      </c>
      <c r="M9703">
        <v>157700</v>
      </c>
      <c r="N9703">
        <v>158200</v>
      </c>
      <c r="O9703">
        <v>159900</v>
      </c>
      <c r="P9703">
        <v>161400</v>
      </c>
      <c r="Q9703">
        <v>163500</v>
      </c>
      <c r="R9703">
        <v>165600</v>
      </c>
      <c r="S9703">
        <v>166100</v>
      </c>
      <c r="T9703" s="23">
        <f>AVERAGE(H9703:S9703)</f>
        <v>160266.66666666666</v>
      </c>
    </row>
    <row r="9704" spans="1:20" x14ac:dyDescent="0.3">
      <c r="A9704">
        <v>99773</v>
      </c>
      <c r="B9704">
        <v>98388</v>
      </c>
      <c r="C9704" t="s">
        <v>10704</v>
      </c>
      <c r="D9704" t="s">
        <v>5882</v>
      </c>
      <c r="E9704" t="s">
        <v>5992</v>
      </c>
      <c r="F9704" t="s">
        <v>456</v>
      </c>
      <c r="G9704">
        <v>9703</v>
      </c>
      <c r="H9704">
        <v>358700</v>
      </c>
      <c r="I9704">
        <v>366400</v>
      </c>
      <c r="J9704">
        <v>370900</v>
      </c>
      <c r="K9704">
        <v>372400</v>
      </c>
      <c r="L9704">
        <v>374200</v>
      </c>
      <c r="M9704">
        <v>375900</v>
      </c>
      <c r="N9704">
        <v>376700</v>
      </c>
      <c r="O9704">
        <v>377300</v>
      </c>
      <c r="P9704">
        <v>378100</v>
      </c>
      <c r="Q9704">
        <v>379200</v>
      </c>
      <c r="R9704">
        <v>381900</v>
      </c>
      <c r="S9704">
        <v>386100</v>
      </c>
      <c r="T9704" s="23">
        <f>AVERAGE(H9704:S9704)</f>
        <v>374816.66666666669</v>
      </c>
    </row>
    <row r="9705" spans="1:20" x14ac:dyDescent="0.3">
      <c r="A9705">
        <v>67561</v>
      </c>
      <c r="B9705">
        <v>23141</v>
      </c>
      <c r="C9705" t="s">
        <v>7179</v>
      </c>
      <c r="D9705" t="s">
        <v>5998</v>
      </c>
      <c r="E9705" t="s">
        <v>6022</v>
      </c>
      <c r="F9705" t="s">
        <v>1521</v>
      </c>
      <c r="G9705">
        <v>9704</v>
      </c>
      <c r="H9705">
        <v>233400</v>
      </c>
      <c r="I9705">
        <v>232900</v>
      </c>
      <c r="J9705">
        <v>232200</v>
      </c>
      <c r="K9705">
        <v>232200</v>
      </c>
      <c r="L9705">
        <v>232300</v>
      </c>
      <c r="M9705">
        <v>232700</v>
      </c>
      <c r="N9705">
        <v>233200</v>
      </c>
      <c r="O9705">
        <v>233600</v>
      </c>
      <c r="P9705">
        <v>235700</v>
      </c>
      <c r="Q9705">
        <v>240000</v>
      </c>
      <c r="R9705">
        <v>243700</v>
      </c>
      <c r="S9705">
        <v>245300</v>
      </c>
      <c r="T9705" s="23">
        <f>AVERAGE(H9705:S9705)</f>
        <v>235600</v>
      </c>
    </row>
    <row r="9706" spans="1:20" x14ac:dyDescent="0.3">
      <c r="A9706">
        <v>82486</v>
      </c>
      <c r="B9706">
        <v>55920</v>
      </c>
      <c r="C9706" t="s">
        <v>7295</v>
      </c>
      <c r="D9706" t="s">
        <v>5867</v>
      </c>
      <c r="E9706" t="s">
        <v>6054</v>
      </c>
      <c r="F9706" t="s">
        <v>1257</v>
      </c>
      <c r="G9706">
        <v>9705</v>
      </c>
      <c r="H9706">
        <v>231200</v>
      </c>
      <c r="I9706">
        <v>232200</v>
      </c>
      <c r="J9706">
        <v>232500</v>
      </c>
      <c r="K9706">
        <v>233400</v>
      </c>
      <c r="L9706">
        <v>234800</v>
      </c>
      <c r="M9706">
        <v>236000</v>
      </c>
      <c r="N9706">
        <v>236700</v>
      </c>
      <c r="O9706">
        <v>236500</v>
      </c>
      <c r="P9706">
        <v>236000</v>
      </c>
      <c r="Q9706">
        <v>236400</v>
      </c>
      <c r="R9706">
        <v>237200</v>
      </c>
      <c r="S9706">
        <v>237300</v>
      </c>
      <c r="T9706" s="23">
        <f>AVERAGE(H9706:S9706)</f>
        <v>235016.66666666666</v>
      </c>
    </row>
    <row r="9707" spans="1:20" x14ac:dyDescent="0.3">
      <c r="A9707">
        <v>60725</v>
      </c>
      <c r="B9707">
        <v>7626</v>
      </c>
      <c r="C9707" t="s">
        <v>10703</v>
      </c>
      <c r="D9707" t="s">
        <v>5937</v>
      </c>
      <c r="E9707" t="s">
        <v>5974</v>
      </c>
      <c r="F9707" t="s">
        <v>1606</v>
      </c>
      <c r="G9707">
        <v>9706</v>
      </c>
      <c r="H9707">
        <v>627700</v>
      </c>
      <c r="I9707">
        <v>639400</v>
      </c>
      <c r="J9707">
        <v>646500</v>
      </c>
      <c r="K9707">
        <v>649100</v>
      </c>
      <c r="L9707">
        <v>650300</v>
      </c>
      <c r="M9707">
        <v>650900</v>
      </c>
      <c r="N9707">
        <v>649700</v>
      </c>
      <c r="O9707">
        <v>648100</v>
      </c>
      <c r="P9707">
        <v>647000</v>
      </c>
      <c r="Q9707">
        <v>648400</v>
      </c>
      <c r="R9707">
        <v>650800</v>
      </c>
      <c r="S9707">
        <v>653000</v>
      </c>
      <c r="T9707" s="23">
        <f>AVERAGE(H9707:S9707)</f>
        <v>646741.66666666663</v>
      </c>
    </row>
    <row r="9708" spans="1:20" x14ac:dyDescent="0.3">
      <c r="A9708">
        <v>70507</v>
      </c>
      <c r="B9708">
        <v>29477</v>
      </c>
      <c r="C9708" t="s">
        <v>8233</v>
      </c>
      <c r="D9708" t="s">
        <v>5819</v>
      </c>
      <c r="E9708" t="s">
        <v>7845</v>
      </c>
      <c r="F9708" t="s">
        <v>323</v>
      </c>
      <c r="G9708">
        <v>9707</v>
      </c>
      <c r="H9708">
        <v>121500</v>
      </c>
      <c r="I9708">
        <v>122000</v>
      </c>
      <c r="J9708">
        <v>122000</v>
      </c>
      <c r="K9708">
        <v>121300</v>
      </c>
      <c r="L9708">
        <v>121500</v>
      </c>
      <c r="M9708">
        <v>123800</v>
      </c>
      <c r="N9708">
        <v>126700</v>
      </c>
      <c r="O9708">
        <v>127900</v>
      </c>
      <c r="P9708">
        <v>128800</v>
      </c>
      <c r="Q9708">
        <v>131600</v>
      </c>
      <c r="R9708">
        <v>134600</v>
      </c>
      <c r="S9708">
        <v>135400</v>
      </c>
      <c r="T9708" s="23">
        <f>AVERAGE(H9708:S9708)</f>
        <v>126425</v>
      </c>
    </row>
    <row r="9709" spans="1:20" x14ac:dyDescent="0.3">
      <c r="A9709">
        <v>62615</v>
      </c>
      <c r="B9709">
        <v>12498</v>
      </c>
      <c r="C9709" t="s">
        <v>5780</v>
      </c>
      <c r="D9709" t="s">
        <v>5787</v>
      </c>
      <c r="E9709" t="s">
        <v>5791</v>
      </c>
      <c r="F9709" t="s">
        <v>1329</v>
      </c>
      <c r="G9709">
        <v>9708</v>
      </c>
      <c r="H9709">
        <v>331900</v>
      </c>
      <c r="I9709">
        <v>338400</v>
      </c>
      <c r="J9709">
        <v>343200</v>
      </c>
      <c r="K9709">
        <v>346100</v>
      </c>
      <c r="L9709">
        <v>348900</v>
      </c>
      <c r="M9709">
        <v>353300</v>
      </c>
      <c r="N9709">
        <v>357500</v>
      </c>
      <c r="O9709">
        <v>358900</v>
      </c>
      <c r="P9709">
        <v>359300</v>
      </c>
      <c r="Q9709">
        <v>360700</v>
      </c>
      <c r="R9709">
        <v>360900</v>
      </c>
      <c r="S9709">
        <v>359300</v>
      </c>
      <c r="T9709" s="23">
        <f>AVERAGE(H9709:S9709)</f>
        <v>351533.33333333331</v>
      </c>
    </row>
    <row r="9710" spans="1:20" x14ac:dyDescent="0.3">
      <c r="A9710">
        <v>65556</v>
      </c>
      <c r="B9710">
        <v>18641</v>
      </c>
      <c r="C9710" t="s">
        <v>7739</v>
      </c>
      <c r="D9710" t="s">
        <v>5891</v>
      </c>
      <c r="E9710" t="s">
        <v>6927</v>
      </c>
      <c r="F9710" t="s">
        <v>824</v>
      </c>
      <c r="G9710">
        <v>9709</v>
      </c>
      <c r="H9710">
        <v>79100</v>
      </c>
      <c r="I9710">
        <v>80900</v>
      </c>
      <c r="J9710">
        <v>82400</v>
      </c>
      <c r="K9710">
        <v>82300</v>
      </c>
      <c r="L9710">
        <v>82300</v>
      </c>
      <c r="M9710">
        <v>82900</v>
      </c>
      <c r="N9710">
        <v>83500</v>
      </c>
      <c r="O9710">
        <v>84400</v>
      </c>
      <c r="P9710">
        <v>85900</v>
      </c>
      <c r="Q9710">
        <v>87200</v>
      </c>
      <c r="R9710">
        <v>88300</v>
      </c>
      <c r="S9710">
        <v>89500</v>
      </c>
      <c r="T9710" s="23">
        <f>AVERAGE(H9710:S9710)</f>
        <v>84058.333333333328</v>
      </c>
    </row>
    <row r="9711" spans="1:20" x14ac:dyDescent="0.3">
      <c r="A9711">
        <v>82006</v>
      </c>
      <c r="B9711">
        <v>54963</v>
      </c>
      <c r="C9711" t="s">
        <v>10702</v>
      </c>
      <c r="D9711" t="s">
        <v>5805</v>
      </c>
      <c r="E9711" t="s">
        <v>6378</v>
      </c>
      <c r="F9711" t="s">
        <v>88</v>
      </c>
      <c r="G9711">
        <v>9710</v>
      </c>
      <c r="H9711">
        <v>142400</v>
      </c>
      <c r="I9711">
        <v>143100</v>
      </c>
      <c r="J9711">
        <v>144200</v>
      </c>
      <c r="K9711">
        <v>146300</v>
      </c>
      <c r="L9711">
        <v>147900</v>
      </c>
      <c r="M9711">
        <v>148400</v>
      </c>
      <c r="N9711">
        <v>149000</v>
      </c>
      <c r="O9711">
        <v>150300</v>
      </c>
      <c r="P9711">
        <v>151400</v>
      </c>
      <c r="Q9711">
        <v>150300</v>
      </c>
      <c r="R9711">
        <v>147600</v>
      </c>
      <c r="S9711">
        <v>146000</v>
      </c>
      <c r="T9711" s="23">
        <f>AVERAGE(H9711:S9711)</f>
        <v>147241.66666666666</v>
      </c>
    </row>
    <row r="9712" spans="1:20" x14ac:dyDescent="0.3">
      <c r="A9712">
        <v>99049</v>
      </c>
      <c r="B9712">
        <v>97048</v>
      </c>
      <c r="C9712" t="s">
        <v>10044</v>
      </c>
      <c r="D9712" t="s">
        <v>5785</v>
      </c>
      <c r="E9712" t="s">
        <v>5789</v>
      </c>
      <c r="F9712" t="s">
        <v>164</v>
      </c>
      <c r="G9712">
        <v>9711</v>
      </c>
      <c r="H9712">
        <v>245800</v>
      </c>
      <c r="I9712">
        <v>248200</v>
      </c>
      <c r="J9712">
        <v>250400</v>
      </c>
      <c r="K9712">
        <v>251700</v>
      </c>
      <c r="L9712">
        <v>251900</v>
      </c>
      <c r="M9712">
        <v>251600</v>
      </c>
      <c r="N9712">
        <v>251600</v>
      </c>
      <c r="O9712">
        <v>253600</v>
      </c>
      <c r="P9712">
        <v>256300</v>
      </c>
      <c r="Q9712">
        <v>257500</v>
      </c>
      <c r="R9712">
        <v>257800</v>
      </c>
      <c r="S9712">
        <v>259100</v>
      </c>
      <c r="T9712" s="23">
        <f>AVERAGE(H9712:S9712)</f>
        <v>252958.33333333334</v>
      </c>
    </row>
    <row r="9713" spans="1:20" x14ac:dyDescent="0.3">
      <c r="A9713">
        <v>81622</v>
      </c>
      <c r="B9713">
        <v>54217</v>
      </c>
      <c r="C9713" t="s">
        <v>10701</v>
      </c>
      <c r="D9713" t="s">
        <v>5805</v>
      </c>
      <c r="E9713" t="s">
        <v>7191</v>
      </c>
      <c r="F9713" t="s">
        <v>1793</v>
      </c>
      <c r="G9713">
        <v>9712</v>
      </c>
      <c r="H9713">
        <v>184600</v>
      </c>
      <c r="I9713">
        <v>184600</v>
      </c>
      <c r="J9713">
        <v>184300</v>
      </c>
      <c r="K9713">
        <v>184800</v>
      </c>
      <c r="L9713">
        <v>185600</v>
      </c>
      <c r="M9713">
        <v>185800</v>
      </c>
      <c r="N9713">
        <v>186900</v>
      </c>
      <c r="O9713">
        <v>189500</v>
      </c>
      <c r="P9713">
        <v>192600</v>
      </c>
      <c r="Q9713">
        <v>194800</v>
      </c>
      <c r="R9713">
        <v>196900</v>
      </c>
      <c r="S9713">
        <v>198700</v>
      </c>
      <c r="T9713" s="23">
        <f>AVERAGE(H9713:S9713)</f>
        <v>189091.66666666666</v>
      </c>
    </row>
    <row r="9714" spans="1:20" x14ac:dyDescent="0.3">
      <c r="A9714">
        <v>60979</v>
      </c>
      <c r="B9714">
        <v>8090</v>
      </c>
      <c r="C9714" t="s">
        <v>10700</v>
      </c>
      <c r="D9714" t="s">
        <v>5937</v>
      </c>
      <c r="E9714" t="s">
        <v>6124</v>
      </c>
      <c r="F9714" t="s">
        <v>1303</v>
      </c>
      <c r="G9714">
        <v>9713</v>
      </c>
      <c r="H9714">
        <v>175000</v>
      </c>
      <c r="I9714">
        <v>174000</v>
      </c>
      <c r="J9714">
        <v>172700</v>
      </c>
      <c r="K9714">
        <v>171600</v>
      </c>
      <c r="L9714">
        <v>171200</v>
      </c>
      <c r="M9714">
        <v>171900</v>
      </c>
      <c r="N9714">
        <v>172800</v>
      </c>
      <c r="O9714">
        <v>172000</v>
      </c>
      <c r="P9714">
        <v>171300</v>
      </c>
      <c r="Q9714">
        <v>172100</v>
      </c>
      <c r="R9714">
        <v>173800</v>
      </c>
      <c r="S9714">
        <v>175300</v>
      </c>
      <c r="T9714" s="23">
        <f>AVERAGE(H9714:S9714)</f>
        <v>172808.33333333334</v>
      </c>
    </row>
    <row r="9715" spans="1:20" x14ac:dyDescent="0.3">
      <c r="A9715">
        <v>86292</v>
      </c>
      <c r="B9715">
        <v>64034</v>
      </c>
      <c r="C9715" t="s">
        <v>7866</v>
      </c>
      <c r="D9715" t="s">
        <v>6039</v>
      </c>
      <c r="E9715" t="s">
        <v>6223</v>
      </c>
      <c r="F9715" t="s">
        <v>56</v>
      </c>
      <c r="G9715">
        <v>9714</v>
      </c>
      <c r="H9715">
        <v>203500</v>
      </c>
      <c r="I9715">
        <v>206900</v>
      </c>
      <c r="J9715">
        <v>208600</v>
      </c>
      <c r="K9715">
        <v>209500</v>
      </c>
      <c r="L9715">
        <v>210400</v>
      </c>
      <c r="M9715">
        <v>211900</v>
      </c>
      <c r="N9715">
        <v>213300</v>
      </c>
      <c r="O9715">
        <v>214400</v>
      </c>
      <c r="P9715">
        <v>215200</v>
      </c>
      <c r="Q9715">
        <v>216200</v>
      </c>
      <c r="R9715">
        <v>217300</v>
      </c>
      <c r="S9715">
        <v>218200</v>
      </c>
      <c r="T9715" s="23">
        <f>AVERAGE(H9715:S9715)</f>
        <v>212116.66666666666</v>
      </c>
    </row>
    <row r="9716" spans="1:20" x14ac:dyDescent="0.3">
      <c r="A9716">
        <v>59006</v>
      </c>
      <c r="B9716">
        <v>3042</v>
      </c>
      <c r="C9716" t="s">
        <v>10699</v>
      </c>
      <c r="D9716" t="s">
        <v>5779</v>
      </c>
      <c r="E9716" t="s">
        <v>6092</v>
      </c>
      <c r="F9716" t="s">
        <v>846</v>
      </c>
      <c r="G9716">
        <v>9715</v>
      </c>
      <c r="H9716">
        <v>276600</v>
      </c>
      <c r="I9716">
        <v>278200</v>
      </c>
      <c r="J9716">
        <v>279800</v>
      </c>
      <c r="K9716">
        <v>281900</v>
      </c>
      <c r="L9716">
        <v>284700</v>
      </c>
      <c r="M9716">
        <v>287500</v>
      </c>
      <c r="N9716">
        <v>289800</v>
      </c>
      <c r="O9716">
        <v>291000</v>
      </c>
      <c r="P9716">
        <v>291300</v>
      </c>
      <c r="Q9716">
        <v>291800</v>
      </c>
      <c r="R9716">
        <v>293400</v>
      </c>
      <c r="S9716">
        <v>295400</v>
      </c>
      <c r="T9716" s="23">
        <f>AVERAGE(H9716:S9716)</f>
        <v>286783.33333333331</v>
      </c>
    </row>
    <row r="9717" spans="1:20" x14ac:dyDescent="0.3">
      <c r="A9717">
        <v>59052</v>
      </c>
      <c r="B9717">
        <v>3222</v>
      </c>
      <c r="C9717" t="s">
        <v>10242</v>
      </c>
      <c r="D9717" t="s">
        <v>5779</v>
      </c>
      <c r="E9717" t="s">
        <v>5778</v>
      </c>
      <c r="F9717" t="s">
        <v>1480</v>
      </c>
      <c r="G9717">
        <v>9716</v>
      </c>
      <c r="H9717">
        <v>194700</v>
      </c>
      <c r="I9717">
        <v>196800</v>
      </c>
      <c r="J9717">
        <v>198400</v>
      </c>
      <c r="K9717">
        <v>200500</v>
      </c>
      <c r="L9717">
        <v>203000</v>
      </c>
      <c r="M9717">
        <v>206400</v>
      </c>
      <c r="N9717">
        <v>209900</v>
      </c>
      <c r="O9717">
        <v>213800</v>
      </c>
      <c r="P9717">
        <v>216700</v>
      </c>
      <c r="Q9717">
        <v>218300</v>
      </c>
      <c r="R9717">
        <v>219700</v>
      </c>
      <c r="S9717">
        <v>221500</v>
      </c>
      <c r="T9717" s="23">
        <f>AVERAGE(H9717:S9717)</f>
        <v>208308.33333333334</v>
      </c>
    </row>
    <row r="9718" spans="1:20" x14ac:dyDescent="0.3">
      <c r="A9718">
        <v>79217</v>
      </c>
      <c r="B9718">
        <v>48450</v>
      </c>
      <c r="C9718" t="s">
        <v>6952</v>
      </c>
      <c r="D9718" t="s">
        <v>5796</v>
      </c>
      <c r="F9718" t="s">
        <v>1042</v>
      </c>
      <c r="G9718">
        <v>9717</v>
      </c>
      <c r="H9718">
        <v>130900</v>
      </c>
      <c r="I9718">
        <v>131200</v>
      </c>
      <c r="J9718">
        <v>130800</v>
      </c>
      <c r="K9718">
        <v>130400</v>
      </c>
      <c r="L9718">
        <v>130200</v>
      </c>
      <c r="M9718">
        <v>130100</v>
      </c>
      <c r="N9718">
        <v>130000</v>
      </c>
      <c r="O9718">
        <v>131000</v>
      </c>
      <c r="P9718">
        <v>132900</v>
      </c>
      <c r="Q9718">
        <v>134800</v>
      </c>
      <c r="R9718">
        <v>135800</v>
      </c>
      <c r="S9718">
        <v>136200</v>
      </c>
      <c r="T9718" s="23">
        <f>AVERAGE(H9718:S9718)</f>
        <v>132025</v>
      </c>
    </row>
    <row r="9719" spans="1:20" x14ac:dyDescent="0.3">
      <c r="A9719">
        <v>81233</v>
      </c>
      <c r="B9719">
        <v>53128</v>
      </c>
      <c r="C9719" t="s">
        <v>10698</v>
      </c>
      <c r="D9719" t="s">
        <v>5805</v>
      </c>
      <c r="E9719" t="s">
        <v>7690</v>
      </c>
      <c r="F9719" t="s">
        <v>1203</v>
      </c>
      <c r="G9719">
        <v>9718</v>
      </c>
      <c r="H9719">
        <v>162600</v>
      </c>
      <c r="I9719">
        <v>162600</v>
      </c>
      <c r="J9719">
        <v>163100</v>
      </c>
      <c r="K9719">
        <v>163500</v>
      </c>
      <c r="L9719">
        <v>163500</v>
      </c>
      <c r="M9719">
        <v>163800</v>
      </c>
      <c r="N9719">
        <v>164300</v>
      </c>
      <c r="O9719">
        <v>164700</v>
      </c>
      <c r="P9719">
        <v>166400</v>
      </c>
      <c r="Q9719">
        <v>169200</v>
      </c>
      <c r="R9719">
        <v>170800</v>
      </c>
      <c r="S9719">
        <v>171200</v>
      </c>
      <c r="T9719" s="23">
        <f>AVERAGE(H9719:S9719)</f>
        <v>165475</v>
      </c>
    </row>
    <row r="9720" spans="1:20" x14ac:dyDescent="0.3">
      <c r="A9720">
        <v>75649</v>
      </c>
      <c r="B9720">
        <v>40359</v>
      </c>
      <c r="C9720" t="s">
        <v>10697</v>
      </c>
      <c r="D9720" t="s">
        <v>5776</v>
      </c>
      <c r="F9720" t="s">
        <v>1855</v>
      </c>
      <c r="G9720">
        <v>9719</v>
      </c>
      <c r="H9720">
        <v>111900</v>
      </c>
      <c r="I9720">
        <v>116700</v>
      </c>
      <c r="J9720">
        <v>122000</v>
      </c>
      <c r="K9720">
        <v>125200</v>
      </c>
      <c r="L9720">
        <v>126900</v>
      </c>
      <c r="M9720">
        <v>127700</v>
      </c>
      <c r="N9720">
        <v>128300</v>
      </c>
      <c r="O9720">
        <v>129500</v>
      </c>
      <c r="P9720">
        <v>130600</v>
      </c>
      <c r="Q9720">
        <v>131000</v>
      </c>
      <c r="R9720">
        <v>131200</v>
      </c>
      <c r="S9720">
        <v>131600</v>
      </c>
      <c r="T9720" s="23">
        <f>AVERAGE(H9720:S9720)</f>
        <v>126050</v>
      </c>
    </row>
    <row r="9721" spans="1:20" x14ac:dyDescent="0.3">
      <c r="A9721">
        <v>60775</v>
      </c>
      <c r="B9721">
        <v>7727</v>
      </c>
      <c r="C9721" t="s">
        <v>10696</v>
      </c>
      <c r="D9721" t="s">
        <v>5937</v>
      </c>
      <c r="E9721" t="s">
        <v>5974</v>
      </c>
      <c r="F9721" t="s">
        <v>1219</v>
      </c>
      <c r="G9721">
        <v>9720</v>
      </c>
      <c r="H9721">
        <v>449100</v>
      </c>
      <c r="I9721">
        <v>452500</v>
      </c>
      <c r="J9721">
        <v>453800</v>
      </c>
      <c r="K9721">
        <v>454500</v>
      </c>
      <c r="L9721">
        <v>455600</v>
      </c>
      <c r="M9721">
        <v>456900</v>
      </c>
      <c r="N9721">
        <v>459300</v>
      </c>
      <c r="O9721">
        <v>462400</v>
      </c>
      <c r="P9721">
        <v>464400</v>
      </c>
      <c r="Q9721">
        <v>465200</v>
      </c>
      <c r="R9721">
        <v>465300</v>
      </c>
      <c r="S9721">
        <v>465200</v>
      </c>
      <c r="T9721" s="23">
        <f>AVERAGE(H9721:S9721)</f>
        <v>458683.33333333331</v>
      </c>
    </row>
    <row r="9722" spans="1:20" x14ac:dyDescent="0.3">
      <c r="A9722">
        <v>85353</v>
      </c>
      <c r="B9722">
        <v>62232</v>
      </c>
      <c r="C9722" t="s">
        <v>10695</v>
      </c>
      <c r="D9722" t="s">
        <v>5911</v>
      </c>
      <c r="E9722" t="s">
        <v>6161</v>
      </c>
      <c r="F9722" t="s">
        <v>6992</v>
      </c>
      <c r="G9722">
        <v>9721</v>
      </c>
      <c r="H9722">
        <v>79700</v>
      </c>
      <c r="I9722">
        <v>80100</v>
      </c>
      <c r="J9722">
        <v>80200</v>
      </c>
      <c r="K9722">
        <v>79800</v>
      </c>
      <c r="L9722">
        <v>80600</v>
      </c>
      <c r="M9722">
        <v>82600</v>
      </c>
      <c r="N9722">
        <v>84500</v>
      </c>
      <c r="O9722">
        <v>85500</v>
      </c>
      <c r="P9722">
        <v>86300</v>
      </c>
      <c r="Q9722">
        <v>87000</v>
      </c>
      <c r="R9722">
        <v>86600</v>
      </c>
      <c r="S9722">
        <v>85400</v>
      </c>
      <c r="T9722" s="23">
        <f>AVERAGE(H9722:S9722)</f>
        <v>83191.666666666672</v>
      </c>
    </row>
    <row r="9723" spans="1:20" x14ac:dyDescent="0.3">
      <c r="A9723">
        <v>77920</v>
      </c>
      <c r="B9723">
        <v>46034</v>
      </c>
      <c r="C9723" t="s">
        <v>10684</v>
      </c>
      <c r="D9723" t="s">
        <v>6064</v>
      </c>
      <c r="E9723" t="s">
        <v>6247</v>
      </c>
      <c r="F9723" t="s">
        <v>162</v>
      </c>
      <c r="G9723">
        <v>9722</v>
      </c>
      <c r="H9723">
        <v>197600</v>
      </c>
      <c r="I9723">
        <v>199000</v>
      </c>
      <c r="J9723">
        <v>200400</v>
      </c>
      <c r="K9723">
        <v>201800</v>
      </c>
      <c r="L9723">
        <v>203500</v>
      </c>
      <c r="M9723">
        <v>205800</v>
      </c>
      <c r="N9723">
        <v>207500</v>
      </c>
      <c r="O9723">
        <v>208200</v>
      </c>
      <c r="P9723">
        <v>209300</v>
      </c>
      <c r="Q9723">
        <v>211300</v>
      </c>
      <c r="R9723">
        <v>212800</v>
      </c>
      <c r="S9723">
        <v>213500</v>
      </c>
      <c r="T9723" s="23">
        <f>AVERAGE(H9723:S9723)</f>
        <v>205891.66666666666</v>
      </c>
    </row>
    <row r="9724" spans="1:20" x14ac:dyDescent="0.3">
      <c r="A9724">
        <v>90163</v>
      </c>
      <c r="B9724">
        <v>73750</v>
      </c>
      <c r="C9724" t="s">
        <v>10694</v>
      </c>
      <c r="D9724" t="s">
        <v>5925</v>
      </c>
      <c r="F9724" t="s">
        <v>1787</v>
      </c>
      <c r="G9724">
        <v>9723</v>
      </c>
      <c r="H9724">
        <v>143300</v>
      </c>
      <c r="I9724">
        <v>142800</v>
      </c>
      <c r="J9724">
        <v>142600</v>
      </c>
      <c r="K9724">
        <v>142800</v>
      </c>
      <c r="L9724">
        <v>142500</v>
      </c>
      <c r="M9724">
        <v>142400</v>
      </c>
      <c r="N9724">
        <v>144600</v>
      </c>
      <c r="O9724">
        <v>148400</v>
      </c>
      <c r="P9724">
        <v>151500</v>
      </c>
      <c r="Q9724">
        <v>153700</v>
      </c>
      <c r="R9724">
        <v>155200</v>
      </c>
      <c r="S9724">
        <v>155800</v>
      </c>
      <c r="T9724" s="23">
        <f>AVERAGE(H9724:S9724)</f>
        <v>147133.33333333334</v>
      </c>
    </row>
    <row r="9725" spans="1:20" x14ac:dyDescent="0.3">
      <c r="A9725">
        <v>93551</v>
      </c>
      <c r="B9725">
        <v>80816</v>
      </c>
      <c r="C9725" t="s">
        <v>10693</v>
      </c>
      <c r="D9725" t="s">
        <v>5773</v>
      </c>
      <c r="E9725" t="s">
        <v>6074</v>
      </c>
      <c r="F9725" t="s">
        <v>1096</v>
      </c>
      <c r="G9725">
        <v>9724</v>
      </c>
      <c r="H9725">
        <v>243300</v>
      </c>
      <c r="I9725">
        <v>244900</v>
      </c>
      <c r="J9725">
        <v>246700</v>
      </c>
      <c r="K9725">
        <v>249300</v>
      </c>
      <c r="L9725">
        <v>253200</v>
      </c>
      <c r="M9725">
        <v>256800</v>
      </c>
      <c r="N9725">
        <v>260200</v>
      </c>
      <c r="O9725">
        <v>264200</v>
      </c>
      <c r="P9725">
        <v>268200</v>
      </c>
      <c r="Q9725">
        <v>270600</v>
      </c>
      <c r="R9725">
        <v>272000</v>
      </c>
      <c r="S9725">
        <v>273000</v>
      </c>
      <c r="T9725" s="23">
        <f>AVERAGE(H9725:S9725)</f>
        <v>258533.33333333334</v>
      </c>
    </row>
    <row r="9726" spans="1:20" x14ac:dyDescent="0.3">
      <c r="A9726">
        <v>64890</v>
      </c>
      <c r="B9726">
        <v>17059</v>
      </c>
      <c r="C9726" t="s">
        <v>10692</v>
      </c>
      <c r="D9726" t="s">
        <v>5891</v>
      </c>
      <c r="F9726" t="s">
        <v>1703</v>
      </c>
      <c r="G9726">
        <v>9725</v>
      </c>
      <c r="H9726">
        <v>142700</v>
      </c>
      <c r="I9726">
        <v>142700</v>
      </c>
      <c r="J9726">
        <v>142800</v>
      </c>
      <c r="K9726">
        <v>143100</v>
      </c>
      <c r="L9726">
        <v>144000</v>
      </c>
      <c r="M9726">
        <v>144700</v>
      </c>
      <c r="N9726">
        <v>145100</v>
      </c>
      <c r="O9726">
        <v>146000</v>
      </c>
      <c r="P9726">
        <v>147700</v>
      </c>
      <c r="Q9726">
        <v>149100</v>
      </c>
      <c r="R9726">
        <v>150000</v>
      </c>
      <c r="S9726">
        <v>150400</v>
      </c>
      <c r="T9726" s="23">
        <f>AVERAGE(H9726:S9726)</f>
        <v>145691.66666666666</v>
      </c>
    </row>
    <row r="9727" spans="1:20" x14ac:dyDescent="0.3">
      <c r="A9727">
        <v>79838</v>
      </c>
      <c r="B9727">
        <v>49643</v>
      </c>
      <c r="C9727" t="s">
        <v>10691</v>
      </c>
      <c r="D9727" t="s">
        <v>5796</v>
      </c>
      <c r="E9727" t="s">
        <v>6413</v>
      </c>
      <c r="F9727" t="s">
        <v>1229</v>
      </c>
      <c r="G9727">
        <v>9726</v>
      </c>
      <c r="H9727">
        <v>159900</v>
      </c>
      <c r="I9727">
        <v>159300</v>
      </c>
      <c r="J9727">
        <v>160400</v>
      </c>
      <c r="K9727">
        <v>162000</v>
      </c>
      <c r="L9727">
        <v>163300</v>
      </c>
      <c r="M9727">
        <v>163800</v>
      </c>
      <c r="N9727">
        <v>164800</v>
      </c>
      <c r="O9727">
        <v>166500</v>
      </c>
      <c r="P9727">
        <v>168100</v>
      </c>
      <c r="Q9727">
        <v>168800</v>
      </c>
      <c r="R9727">
        <v>169000</v>
      </c>
      <c r="S9727">
        <v>168900</v>
      </c>
      <c r="T9727" s="23">
        <f>AVERAGE(H9727:S9727)</f>
        <v>164566.66666666666</v>
      </c>
    </row>
    <row r="9728" spans="1:20" x14ac:dyDescent="0.3">
      <c r="A9728">
        <v>95026</v>
      </c>
      <c r="B9728">
        <v>85643</v>
      </c>
      <c r="C9728" t="s">
        <v>10690</v>
      </c>
      <c r="D9728" t="s">
        <v>5848</v>
      </c>
      <c r="E9728" t="s">
        <v>7994</v>
      </c>
      <c r="F9728" t="s">
        <v>221</v>
      </c>
      <c r="G9728">
        <v>9727</v>
      </c>
      <c r="H9728">
        <v>86200</v>
      </c>
      <c r="I9728">
        <v>84700</v>
      </c>
      <c r="J9728">
        <v>82100</v>
      </c>
      <c r="K9728">
        <v>79500</v>
      </c>
      <c r="L9728">
        <v>78300</v>
      </c>
      <c r="M9728">
        <v>78500</v>
      </c>
      <c r="N9728">
        <v>79000</v>
      </c>
      <c r="O9728">
        <v>79400</v>
      </c>
      <c r="P9728">
        <v>79600</v>
      </c>
      <c r="Q9728">
        <v>80500</v>
      </c>
      <c r="R9728">
        <v>82100</v>
      </c>
      <c r="S9728">
        <v>82900</v>
      </c>
      <c r="T9728" s="23">
        <f>AVERAGE(H9728:S9728)</f>
        <v>81066.666666666672</v>
      </c>
    </row>
    <row r="9729" spans="1:20" x14ac:dyDescent="0.3">
      <c r="A9729">
        <v>65344</v>
      </c>
      <c r="B9729">
        <v>18069</v>
      </c>
      <c r="C9729" t="s">
        <v>10430</v>
      </c>
      <c r="D9729" t="s">
        <v>5891</v>
      </c>
      <c r="E9729" t="s">
        <v>7332</v>
      </c>
      <c r="F9729" t="s">
        <v>901</v>
      </c>
      <c r="G9729">
        <v>9728</v>
      </c>
      <c r="H9729">
        <v>309800</v>
      </c>
      <c r="I9729">
        <v>311300</v>
      </c>
      <c r="J9729">
        <v>313300</v>
      </c>
      <c r="K9729">
        <v>314600</v>
      </c>
      <c r="L9729">
        <v>314200</v>
      </c>
      <c r="M9729">
        <v>313500</v>
      </c>
      <c r="N9729">
        <v>314000</v>
      </c>
      <c r="O9729">
        <v>315900</v>
      </c>
      <c r="P9729">
        <v>318800</v>
      </c>
      <c r="Q9729">
        <v>321700</v>
      </c>
      <c r="R9729">
        <v>324100</v>
      </c>
      <c r="S9729">
        <v>326200</v>
      </c>
      <c r="T9729" s="23">
        <f>AVERAGE(H9729:S9729)</f>
        <v>316450</v>
      </c>
    </row>
    <row r="9730" spans="1:20" x14ac:dyDescent="0.3">
      <c r="A9730">
        <v>98925</v>
      </c>
      <c r="B9730">
        <v>96791</v>
      </c>
      <c r="C9730" t="s">
        <v>10689</v>
      </c>
      <c r="D9730" t="s">
        <v>6526</v>
      </c>
      <c r="E9730" t="s">
        <v>6525</v>
      </c>
      <c r="F9730" t="s">
        <v>978</v>
      </c>
      <c r="G9730">
        <v>9729</v>
      </c>
      <c r="H9730">
        <v>739200</v>
      </c>
      <c r="I9730">
        <v>742500</v>
      </c>
      <c r="J9730">
        <v>743100</v>
      </c>
      <c r="K9730">
        <v>748500</v>
      </c>
      <c r="L9730">
        <v>757900</v>
      </c>
      <c r="M9730">
        <v>767900</v>
      </c>
      <c r="N9730">
        <v>775400</v>
      </c>
      <c r="O9730">
        <v>777900</v>
      </c>
      <c r="P9730">
        <v>778300</v>
      </c>
      <c r="Q9730">
        <v>780300</v>
      </c>
      <c r="R9730">
        <v>783000</v>
      </c>
      <c r="S9730">
        <v>783900</v>
      </c>
      <c r="T9730" s="23">
        <f>AVERAGE(H9730:S9730)</f>
        <v>764825</v>
      </c>
    </row>
    <row r="9731" spans="1:20" x14ac:dyDescent="0.3">
      <c r="A9731">
        <v>85379</v>
      </c>
      <c r="B9731">
        <v>62260</v>
      </c>
      <c r="C9731" t="s">
        <v>10688</v>
      </c>
      <c r="D9731" t="s">
        <v>5911</v>
      </c>
      <c r="E9731" t="s">
        <v>6161</v>
      </c>
      <c r="F9731" t="s">
        <v>6992</v>
      </c>
      <c r="G9731">
        <v>9730</v>
      </c>
      <c r="H9731">
        <v>176600</v>
      </c>
      <c r="I9731">
        <v>175400</v>
      </c>
      <c r="J9731">
        <v>174800</v>
      </c>
      <c r="K9731">
        <v>175400</v>
      </c>
      <c r="L9731">
        <v>176600</v>
      </c>
      <c r="M9731">
        <v>177500</v>
      </c>
      <c r="N9731">
        <v>177600</v>
      </c>
      <c r="O9731">
        <v>176300</v>
      </c>
      <c r="P9731">
        <v>174100</v>
      </c>
      <c r="Q9731">
        <v>172600</v>
      </c>
      <c r="R9731">
        <v>171300</v>
      </c>
      <c r="S9731">
        <v>169500</v>
      </c>
      <c r="T9731" s="23">
        <f>AVERAGE(H9731:S9731)</f>
        <v>174808.33333333334</v>
      </c>
    </row>
    <row r="9732" spans="1:20" x14ac:dyDescent="0.3">
      <c r="A9732">
        <v>95151</v>
      </c>
      <c r="B9732">
        <v>86046</v>
      </c>
      <c r="C9732" t="s">
        <v>9666</v>
      </c>
      <c r="D9732" t="s">
        <v>5848</v>
      </c>
      <c r="E9732" t="s">
        <v>8605</v>
      </c>
      <c r="F9732" t="s">
        <v>671</v>
      </c>
      <c r="G9732">
        <v>9731</v>
      </c>
      <c r="H9732">
        <v>217200</v>
      </c>
      <c r="I9732">
        <v>222600</v>
      </c>
      <c r="J9732">
        <v>226800</v>
      </c>
      <c r="K9732">
        <v>230000</v>
      </c>
      <c r="L9732">
        <v>232900</v>
      </c>
      <c r="M9732">
        <v>235100</v>
      </c>
      <c r="N9732">
        <v>236400</v>
      </c>
      <c r="O9732">
        <v>236900</v>
      </c>
      <c r="P9732">
        <v>237500</v>
      </c>
      <c r="Q9732">
        <v>237400</v>
      </c>
      <c r="R9732">
        <v>236200</v>
      </c>
      <c r="S9732">
        <v>234600</v>
      </c>
      <c r="T9732" s="23">
        <f>AVERAGE(H9732:S9732)</f>
        <v>231966.66666666666</v>
      </c>
    </row>
    <row r="9733" spans="1:20" x14ac:dyDescent="0.3">
      <c r="A9733">
        <v>74123</v>
      </c>
      <c r="B9733">
        <v>37037</v>
      </c>
      <c r="C9733" t="s">
        <v>10687</v>
      </c>
      <c r="D9733" t="s">
        <v>5952</v>
      </c>
      <c r="E9733" t="s">
        <v>6036</v>
      </c>
      <c r="F9733" t="s">
        <v>421</v>
      </c>
      <c r="G9733">
        <v>9732</v>
      </c>
      <c r="H9733">
        <v>201700</v>
      </c>
      <c r="I9733">
        <v>203600</v>
      </c>
      <c r="J9733">
        <v>205500</v>
      </c>
      <c r="K9733">
        <v>206300</v>
      </c>
      <c r="L9733">
        <v>207200</v>
      </c>
      <c r="M9733">
        <v>207600</v>
      </c>
      <c r="N9733">
        <v>208100</v>
      </c>
      <c r="O9733">
        <v>208300</v>
      </c>
      <c r="P9733">
        <v>208900</v>
      </c>
      <c r="Q9733">
        <v>210300</v>
      </c>
      <c r="R9733">
        <v>212700</v>
      </c>
      <c r="S9733">
        <v>214600</v>
      </c>
      <c r="T9733" s="23">
        <f>AVERAGE(H9733:S9733)</f>
        <v>207900</v>
      </c>
    </row>
    <row r="9734" spans="1:20" x14ac:dyDescent="0.3">
      <c r="A9734">
        <v>68615</v>
      </c>
      <c r="B9734">
        <v>25438</v>
      </c>
      <c r="C9734" t="s">
        <v>10686</v>
      </c>
      <c r="D9734" t="s">
        <v>5940</v>
      </c>
      <c r="E9734" t="s">
        <v>5823</v>
      </c>
      <c r="F9734" t="s">
        <v>62</v>
      </c>
      <c r="G9734">
        <v>9733</v>
      </c>
      <c r="H9734">
        <v>168100</v>
      </c>
      <c r="I9734">
        <v>166500</v>
      </c>
      <c r="J9734">
        <v>165900</v>
      </c>
      <c r="K9734">
        <v>166200</v>
      </c>
      <c r="L9734">
        <v>167200</v>
      </c>
      <c r="M9734">
        <v>168200</v>
      </c>
      <c r="N9734">
        <v>168400</v>
      </c>
      <c r="O9734">
        <v>168600</v>
      </c>
      <c r="P9734">
        <v>169000</v>
      </c>
      <c r="Q9734">
        <v>168800</v>
      </c>
      <c r="R9734">
        <v>168200</v>
      </c>
      <c r="S9734">
        <v>167600</v>
      </c>
      <c r="T9734" s="23">
        <f>AVERAGE(H9734:S9734)</f>
        <v>167725</v>
      </c>
    </row>
    <row r="9735" spans="1:20" x14ac:dyDescent="0.3">
      <c r="A9735">
        <v>71711</v>
      </c>
      <c r="B9735">
        <v>31833</v>
      </c>
      <c r="C9735" t="s">
        <v>7761</v>
      </c>
      <c r="D9735" t="s">
        <v>5962</v>
      </c>
      <c r="E9735" t="s">
        <v>10685</v>
      </c>
      <c r="F9735" t="s">
        <v>726</v>
      </c>
      <c r="G9735">
        <v>9734</v>
      </c>
      <c r="H9735">
        <v>86500</v>
      </c>
      <c r="I9735">
        <v>86000</v>
      </c>
      <c r="J9735">
        <v>85300</v>
      </c>
      <c r="K9735">
        <v>85100</v>
      </c>
      <c r="L9735">
        <v>85700</v>
      </c>
      <c r="M9735">
        <v>86800</v>
      </c>
      <c r="N9735">
        <v>87500</v>
      </c>
      <c r="O9735">
        <v>87100</v>
      </c>
      <c r="P9735">
        <v>87100</v>
      </c>
      <c r="Q9735">
        <v>88900</v>
      </c>
      <c r="R9735">
        <v>91200</v>
      </c>
      <c r="S9735">
        <v>92000</v>
      </c>
      <c r="T9735" s="23">
        <f>AVERAGE(H9735:S9735)</f>
        <v>87433.333333333328</v>
      </c>
    </row>
    <row r="9736" spans="1:20" x14ac:dyDescent="0.3">
      <c r="A9736">
        <v>62904</v>
      </c>
      <c r="B9736">
        <v>13029</v>
      </c>
      <c r="C9736" t="s">
        <v>10684</v>
      </c>
      <c r="D9736" t="s">
        <v>5787</v>
      </c>
      <c r="E9736" t="s">
        <v>6070</v>
      </c>
      <c r="F9736" t="s">
        <v>567</v>
      </c>
      <c r="G9736">
        <v>9735</v>
      </c>
      <c r="H9736">
        <v>147000</v>
      </c>
      <c r="I9736">
        <v>148800</v>
      </c>
      <c r="J9736">
        <v>150900</v>
      </c>
      <c r="K9736">
        <v>152700</v>
      </c>
      <c r="L9736">
        <v>154000</v>
      </c>
      <c r="M9736">
        <v>155100</v>
      </c>
      <c r="N9736">
        <v>156100</v>
      </c>
      <c r="O9736">
        <v>157000</v>
      </c>
      <c r="P9736">
        <v>158000</v>
      </c>
      <c r="Q9736">
        <v>158400</v>
      </c>
      <c r="R9736">
        <v>157800</v>
      </c>
      <c r="S9736">
        <v>157600</v>
      </c>
      <c r="T9736" s="23">
        <f>AVERAGE(H9736:S9736)</f>
        <v>154450</v>
      </c>
    </row>
    <row r="9737" spans="1:20" x14ac:dyDescent="0.3">
      <c r="A9737">
        <v>78217</v>
      </c>
      <c r="B9737">
        <v>46701</v>
      </c>
      <c r="C9737" t="s">
        <v>9382</v>
      </c>
      <c r="D9737" t="s">
        <v>6064</v>
      </c>
      <c r="E9737" t="s">
        <v>6482</v>
      </c>
      <c r="F9737" t="s">
        <v>1228</v>
      </c>
      <c r="G9737">
        <v>9736</v>
      </c>
      <c r="H9737">
        <v>106900</v>
      </c>
      <c r="I9737">
        <v>111000</v>
      </c>
      <c r="J9737">
        <v>115300</v>
      </c>
      <c r="K9737">
        <v>118300</v>
      </c>
      <c r="L9737">
        <v>120600</v>
      </c>
      <c r="M9737">
        <v>121800</v>
      </c>
      <c r="N9737">
        <v>123100</v>
      </c>
      <c r="O9737">
        <v>125200</v>
      </c>
      <c r="P9737">
        <v>127500</v>
      </c>
      <c r="Q9737">
        <v>129500</v>
      </c>
      <c r="R9737">
        <v>131300</v>
      </c>
      <c r="S9737">
        <v>132800</v>
      </c>
      <c r="T9737" s="23">
        <f>AVERAGE(H9737:S9737)</f>
        <v>121941.66666666667</v>
      </c>
    </row>
    <row r="9738" spans="1:20" x14ac:dyDescent="0.3">
      <c r="A9738">
        <v>83422</v>
      </c>
      <c r="B9738">
        <v>57747</v>
      </c>
      <c r="C9738" t="s">
        <v>7975</v>
      </c>
      <c r="D9738" t="s">
        <v>5956</v>
      </c>
      <c r="F9738" t="s">
        <v>1627</v>
      </c>
      <c r="G9738">
        <v>9737</v>
      </c>
      <c r="H9738">
        <v>167200</v>
      </c>
      <c r="I9738">
        <v>167100</v>
      </c>
      <c r="J9738">
        <v>171300</v>
      </c>
      <c r="K9738">
        <v>178000</v>
      </c>
      <c r="L9738">
        <v>183600</v>
      </c>
      <c r="M9738">
        <v>185000</v>
      </c>
      <c r="N9738">
        <v>186700</v>
      </c>
      <c r="O9738">
        <v>187300</v>
      </c>
      <c r="P9738">
        <v>187000</v>
      </c>
      <c r="Q9738">
        <v>190300</v>
      </c>
      <c r="R9738">
        <v>196700</v>
      </c>
      <c r="S9738">
        <v>202800</v>
      </c>
      <c r="T9738" s="23">
        <f>AVERAGE(H9738:S9738)</f>
        <v>183583.33333333334</v>
      </c>
    </row>
    <row r="9739" spans="1:20" x14ac:dyDescent="0.3">
      <c r="A9739">
        <v>95373</v>
      </c>
      <c r="B9739">
        <v>87417</v>
      </c>
      <c r="C9739" t="s">
        <v>10683</v>
      </c>
      <c r="D9739" t="s">
        <v>5984</v>
      </c>
      <c r="E9739" t="s">
        <v>6226</v>
      </c>
      <c r="F9739" t="s">
        <v>149</v>
      </c>
      <c r="G9739">
        <v>9738</v>
      </c>
      <c r="H9739">
        <v>166900</v>
      </c>
      <c r="I9739">
        <v>165800</v>
      </c>
      <c r="J9739">
        <v>164400</v>
      </c>
      <c r="K9739">
        <v>164100</v>
      </c>
      <c r="L9739">
        <v>163100</v>
      </c>
      <c r="M9739">
        <v>160200</v>
      </c>
      <c r="N9739">
        <v>157500</v>
      </c>
      <c r="O9739">
        <v>155800</v>
      </c>
      <c r="P9739">
        <v>155600</v>
      </c>
      <c r="Q9739">
        <v>157300</v>
      </c>
      <c r="R9739">
        <v>158800</v>
      </c>
      <c r="S9739">
        <v>158600</v>
      </c>
      <c r="T9739" s="23">
        <f>AVERAGE(H9739:S9739)</f>
        <v>160675</v>
      </c>
    </row>
    <row r="9740" spans="1:20" x14ac:dyDescent="0.3">
      <c r="A9740">
        <v>84291</v>
      </c>
      <c r="B9740">
        <v>60022</v>
      </c>
      <c r="C9740" t="s">
        <v>10542</v>
      </c>
      <c r="D9740" t="s">
        <v>5911</v>
      </c>
      <c r="E9740" t="s">
        <v>5978</v>
      </c>
      <c r="F9740" t="s">
        <v>216</v>
      </c>
      <c r="G9740">
        <v>9739</v>
      </c>
      <c r="H9740">
        <v>1048000</v>
      </c>
      <c r="I9740">
        <v>1025000</v>
      </c>
      <c r="J9740">
        <v>1001300</v>
      </c>
      <c r="K9740">
        <v>990300</v>
      </c>
      <c r="L9740">
        <v>984300</v>
      </c>
      <c r="M9740">
        <v>976500</v>
      </c>
      <c r="N9740">
        <v>967400</v>
      </c>
      <c r="O9740">
        <v>961900</v>
      </c>
      <c r="P9740">
        <v>956300</v>
      </c>
      <c r="Q9740">
        <v>950000</v>
      </c>
      <c r="R9740">
        <v>945700</v>
      </c>
      <c r="S9740">
        <v>945700</v>
      </c>
      <c r="T9740" s="23">
        <f>AVERAGE(H9740:S9740)</f>
        <v>979366.66666666663</v>
      </c>
    </row>
    <row r="9741" spans="1:20" x14ac:dyDescent="0.3">
      <c r="A9741">
        <v>78583</v>
      </c>
      <c r="B9741">
        <v>47396</v>
      </c>
      <c r="C9741" t="s">
        <v>8684</v>
      </c>
      <c r="D9741" t="s">
        <v>6064</v>
      </c>
      <c r="E9741" t="s">
        <v>8049</v>
      </c>
      <c r="F9741" t="s">
        <v>312</v>
      </c>
      <c r="G9741">
        <v>9740</v>
      </c>
      <c r="H9741">
        <v>112400</v>
      </c>
      <c r="I9741">
        <v>113100</v>
      </c>
      <c r="J9741">
        <v>113200</v>
      </c>
      <c r="K9741">
        <v>114000</v>
      </c>
      <c r="L9741">
        <v>114900</v>
      </c>
      <c r="M9741">
        <v>117800</v>
      </c>
      <c r="N9741">
        <v>120300</v>
      </c>
      <c r="O9741">
        <v>122100</v>
      </c>
      <c r="P9741">
        <v>124500</v>
      </c>
      <c r="Q9741">
        <v>127500</v>
      </c>
      <c r="R9741">
        <v>128500</v>
      </c>
      <c r="S9741">
        <v>129400</v>
      </c>
      <c r="T9741" s="23">
        <f>AVERAGE(H9741:S9741)</f>
        <v>119808.33333333333</v>
      </c>
    </row>
    <row r="9742" spans="1:20" x14ac:dyDescent="0.3">
      <c r="A9742">
        <v>60685</v>
      </c>
      <c r="B9742">
        <v>7462</v>
      </c>
      <c r="C9742" t="s">
        <v>7389</v>
      </c>
      <c r="D9742" t="s">
        <v>5937</v>
      </c>
      <c r="E9742" t="s">
        <v>5974</v>
      </c>
      <c r="F9742" t="s">
        <v>402</v>
      </c>
      <c r="G9742">
        <v>9741</v>
      </c>
      <c r="H9742">
        <v>184300</v>
      </c>
      <c r="I9742">
        <v>186400</v>
      </c>
      <c r="J9742">
        <v>188400</v>
      </c>
      <c r="K9742">
        <v>188700</v>
      </c>
      <c r="L9742">
        <v>188700</v>
      </c>
      <c r="M9742">
        <v>189600</v>
      </c>
      <c r="N9742">
        <v>191100</v>
      </c>
      <c r="O9742">
        <v>191500</v>
      </c>
      <c r="P9742">
        <v>193100</v>
      </c>
      <c r="Q9742">
        <v>195500</v>
      </c>
      <c r="R9742">
        <v>196400</v>
      </c>
      <c r="S9742">
        <v>196000</v>
      </c>
      <c r="T9742" s="23">
        <f>AVERAGE(H9742:S9742)</f>
        <v>190808.33333333334</v>
      </c>
    </row>
    <row r="9743" spans="1:20" x14ac:dyDescent="0.3">
      <c r="A9743">
        <v>94358</v>
      </c>
      <c r="B9743">
        <v>83861</v>
      </c>
      <c r="C9743" t="s">
        <v>10682</v>
      </c>
      <c r="D9743" t="s">
        <v>5815</v>
      </c>
      <c r="F9743" t="s">
        <v>840</v>
      </c>
      <c r="G9743">
        <v>9742</v>
      </c>
      <c r="H9743">
        <v>187100</v>
      </c>
      <c r="I9743">
        <v>189200</v>
      </c>
      <c r="J9743">
        <v>195600</v>
      </c>
      <c r="K9743">
        <v>199200</v>
      </c>
      <c r="L9743">
        <v>202300</v>
      </c>
      <c r="M9743">
        <v>203800</v>
      </c>
      <c r="N9743">
        <v>204600</v>
      </c>
      <c r="O9743">
        <v>206500</v>
      </c>
      <c r="P9743">
        <v>209100</v>
      </c>
      <c r="Q9743">
        <v>210700</v>
      </c>
      <c r="R9743">
        <v>211600</v>
      </c>
      <c r="S9743">
        <v>213000</v>
      </c>
      <c r="T9743" s="23">
        <f>AVERAGE(H9743:S9743)</f>
        <v>202725</v>
      </c>
    </row>
    <row r="9744" spans="1:20" x14ac:dyDescent="0.3">
      <c r="A9744">
        <v>90544</v>
      </c>
      <c r="B9744">
        <v>74834</v>
      </c>
      <c r="C9744" t="s">
        <v>9984</v>
      </c>
      <c r="D9744" t="s">
        <v>5925</v>
      </c>
      <c r="E9744" t="s">
        <v>6363</v>
      </c>
      <c r="F9744" t="s">
        <v>298</v>
      </c>
      <c r="G9744">
        <v>9743</v>
      </c>
      <c r="H9744">
        <v>87400</v>
      </c>
      <c r="I9744">
        <v>90000</v>
      </c>
      <c r="J9744">
        <v>92100</v>
      </c>
      <c r="K9744">
        <v>92800</v>
      </c>
      <c r="L9744">
        <v>93500</v>
      </c>
      <c r="M9744">
        <v>94300</v>
      </c>
      <c r="N9744">
        <v>95100</v>
      </c>
      <c r="O9744">
        <v>96100</v>
      </c>
      <c r="P9744">
        <v>97300</v>
      </c>
      <c r="Q9744">
        <v>98200</v>
      </c>
      <c r="R9744">
        <v>99700</v>
      </c>
      <c r="S9744">
        <v>101200</v>
      </c>
      <c r="T9744" s="23">
        <f>AVERAGE(H9744:S9744)</f>
        <v>94808.333333333328</v>
      </c>
    </row>
    <row r="9745" spans="1:20" x14ac:dyDescent="0.3">
      <c r="A9745">
        <v>99925</v>
      </c>
      <c r="B9745">
        <v>98625</v>
      </c>
      <c r="C9745" t="s">
        <v>10681</v>
      </c>
      <c r="D9745" t="s">
        <v>5882</v>
      </c>
      <c r="E9745" t="s">
        <v>6197</v>
      </c>
      <c r="F9745" t="s">
        <v>757</v>
      </c>
      <c r="G9745">
        <v>9744</v>
      </c>
      <c r="H9745">
        <v>285900</v>
      </c>
      <c r="I9745">
        <v>288400</v>
      </c>
      <c r="J9745">
        <v>295500</v>
      </c>
      <c r="K9745">
        <v>308900</v>
      </c>
      <c r="L9745">
        <v>322200</v>
      </c>
      <c r="M9745">
        <v>330300</v>
      </c>
      <c r="N9745">
        <v>337400</v>
      </c>
      <c r="O9745">
        <v>342900</v>
      </c>
      <c r="P9745">
        <v>348500</v>
      </c>
      <c r="Q9745">
        <v>354400</v>
      </c>
      <c r="R9745">
        <v>360200</v>
      </c>
      <c r="S9745">
        <v>365100</v>
      </c>
      <c r="T9745" s="23">
        <f>AVERAGE(H9745:S9745)</f>
        <v>328308.33333333331</v>
      </c>
    </row>
    <row r="9746" spans="1:20" x14ac:dyDescent="0.3">
      <c r="A9746">
        <v>62189</v>
      </c>
      <c r="B9746">
        <v>11705</v>
      </c>
      <c r="C9746" t="s">
        <v>6121</v>
      </c>
      <c r="D9746" t="s">
        <v>5787</v>
      </c>
      <c r="E9746" t="s">
        <v>5974</v>
      </c>
      <c r="F9746" t="s">
        <v>89</v>
      </c>
      <c r="G9746">
        <v>9745</v>
      </c>
      <c r="H9746">
        <v>440200</v>
      </c>
      <c r="I9746">
        <v>440700</v>
      </c>
      <c r="J9746">
        <v>443200</v>
      </c>
      <c r="K9746">
        <v>445200</v>
      </c>
      <c r="L9746">
        <v>442400</v>
      </c>
      <c r="M9746">
        <v>438300</v>
      </c>
      <c r="N9746">
        <v>439800</v>
      </c>
      <c r="O9746">
        <v>445800</v>
      </c>
      <c r="P9746">
        <v>451300</v>
      </c>
      <c r="Q9746">
        <v>453000</v>
      </c>
      <c r="R9746">
        <v>452100</v>
      </c>
      <c r="S9746">
        <v>452300</v>
      </c>
      <c r="T9746" s="23">
        <f>AVERAGE(H9746:S9746)</f>
        <v>445358.33333333331</v>
      </c>
    </row>
    <row r="9747" spans="1:20" x14ac:dyDescent="0.3">
      <c r="A9747">
        <v>89928</v>
      </c>
      <c r="B9747">
        <v>73103</v>
      </c>
      <c r="C9747" t="s">
        <v>6363</v>
      </c>
      <c r="D9747" t="s">
        <v>5925</v>
      </c>
      <c r="E9747" t="s">
        <v>6363</v>
      </c>
      <c r="F9747" t="s">
        <v>142</v>
      </c>
      <c r="G9747">
        <v>9746</v>
      </c>
      <c r="H9747">
        <v>243200</v>
      </c>
      <c r="I9747">
        <v>245800</v>
      </c>
      <c r="J9747">
        <v>248200</v>
      </c>
      <c r="K9747">
        <v>250900</v>
      </c>
      <c r="L9747">
        <v>253300</v>
      </c>
      <c r="M9747">
        <v>255600</v>
      </c>
      <c r="N9747">
        <v>257500</v>
      </c>
      <c r="O9747">
        <v>258400</v>
      </c>
      <c r="P9747">
        <v>256900</v>
      </c>
      <c r="Q9747">
        <v>255600</v>
      </c>
      <c r="R9747">
        <v>257000</v>
      </c>
      <c r="S9747">
        <v>259500</v>
      </c>
      <c r="T9747" s="23">
        <f>AVERAGE(H9747:S9747)</f>
        <v>253491.66666666666</v>
      </c>
    </row>
    <row r="9748" spans="1:20" x14ac:dyDescent="0.3">
      <c r="A9748">
        <v>74155</v>
      </c>
      <c r="B9748">
        <v>37074</v>
      </c>
      <c r="C9748" t="s">
        <v>10680</v>
      </c>
      <c r="D9748" t="s">
        <v>5952</v>
      </c>
      <c r="E9748" t="s">
        <v>6036</v>
      </c>
      <c r="F9748" t="s">
        <v>467</v>
      </c>
      <c r="G9748">
        <v>9747</v>
      </c>
      <c r="H9748">
        <v>115500</v>
      </c>
      <c r="I9748">
        <v>117500</v>
      </c>
      <c r="J9748">
        <v>119000</v>
      </c>
      <c r="K9748">
        <v>120100</v>
      </c>
      <c r="L9748">
        <v>121000</v>
      </c>
      <c r="M9748">
        <v>121400</v>
      </c>
      <c r="N9748">
        <v>123600</v>
      </c>
      <c r="O9748">
        <v>127100</v>
      </c>
      <c r="P9748">
        <v>129700</v>
      </c>
      <c r="Q9748">
        <v>131300</v>
      </c>
      <c r="R9748">
        <v>132400</v>
      </c>
      <c r="S9748">
        <v>133000</v>
      </c>
      <c r="T9748" s="23">
        <f>AVERAGE(H9748:S9748)</f>
        <v>124300</v>
      </c>
    </row>
    <row r="9749" spans="1:20" x14ac:dyDescent="0.3">
      <c r="A9749">
        <v>85081</v>
      </c>
      <c r="B9749">
        <v>61616</v>
      </c>
      <c r="C9749" t="s">
        <v>10679</v>
      </c>
      <c r="D9749" t="s">
        <v>5911</v>
      </c>
      <c r="E9749" t="s">
        <v>5945</v>
      </c>
      <c r="F9749" t="s">
        <v>206</v>
      </c>
      <c r="G9749">
        <v>9748</v>
      </c>
      <c r="H9749">
        <v>64000</v>
      </c>
      <c r="I9749">
        <v>64100</v>
      </c>
      <c r="J9749">
        <v>64500</v>
      </c>
      <c r="K9749">
        <v>64600</v>
      </c>
      <c r="L9749">
        <v>64900</v>
      </c>
      <c r="M9749">
        <v>65400</v>
      </c>
      <c r="N9749">
        <v>65900</v>
      </c>
      <c r="O9749">
        <v>66400</v>
      </c>
      <c r="P9749">
        <v>67200</v>
      </c>
      <c r="Q9749">
        <v>67700</v>
      </c>
      <c r="R9749">
        <v>67900</v>
      </c>
      <c r="S9749">
        <v>68000</v>
      </c>
      <c r="T9749" s="23">
        <f>AVERAGE(H9749:S9749)</f>
        <v>65883.333333333328</v>
      </c>
    </row>
    <row r="9750" spans="1:20" x14ac:dyDescent="0.3">
      <c r="A9750">
        <v>81175</v>
      </c>
      <c r="B9750">
        <v>53050</v>
      </c>
      <c r="C9750" t="s">
        <v>7492</v>
      </c>
      <c r="D9750" t="s">
        <v>5805</v>
      </c>
      <c r="E9750" t="s">
        <v>6674</v>
      </c>
      <c r="F9750" t="s">
        <v>711</v>
      </c>
      <c r="G9750">
        <v>9749</v>
      </c>
      <c r="H9750">
        <v>137200</v>
      </c>
      <c r="I9750">
        <v>136900</v>
      </c>
      <c r="J9750">
        <v>136200</v>
      </c>
      <c r="K9750">
        <v>135900</v>
      </c>
      <c r="L9750">
        <v>135500</v>
      </c>
      <c r="M9750">
        <v>135100</v>
      </c>
      <c r="N9750">
        <v>134800</v>
      </c>
      <c r="O9750">
        <v>135000</v>
      </c>
      <c r="P9750">
        <v>135900</v>
      </c>
      <c r="Q9750">
        <v>136800</v>
      </c>
      <c r="R9750">
        <v>138100</v>
      </c>
      <c r="S9750">
        <v>139500</v>
      </c>
      <c r="T9750" s="23">
        <f>AVERAGE(H9750:S9750)</f>
        <v>136408.33333333334</v>
      </c>
    </row>
    <row r="9751" spans="1:20" x14ac:dyDescent="0.3">
      <c r="A9751">
        <v>59272</v>
      </c>
      <c r="B9751">
        <v>3885</v>
      </c>
      <c r="C9751" t="s">
        <v>10678</v>
      </c>
      <c r="D9751" t="s">
        <v>5779</v>
      </c>
      <c r="E9751" t="s">
        <v>6092</v>
      </c>
      <c r="F9751" t="s">
        <v>846</v>
      </c>
      <c r="G9751">
        <v>9750</v>
      </c>
      <c r="H9751">
        <v>440300</v>
      </c>
      <c r="I9751">
        <v>443700</v>
      </c>
      <c r="J9751">
        <v>448000</v>
      </c>
      <c r="K9751">
        <v>452300</v>
      </c>
      <c r="L9751">
        <v>457000</v>
      </c>
      <c r="M9751">
        <v>462600</v>
      </c>
      <c r="N9751">
        <v>466600</v>
      </c>
      <c r="O9751">
        <v>468100</v>
      </c>
      <c r="P9751">
        <v>470300</v>
      </c>
      <c r="Q9751">
        <v>476100</v>
      </c>
      <c r="R9751">
        <v>481100</v>
      </c>
      <c r="S9751">
        <v>483400</v>
      </c>
      <c r="T9751" s="23">
        <f>AVERAGE(H9751:S9751)</f>
        <v>462458.33333333331</v>
      </c>
    </row>
    <row r="9752" spans="1:20" x14ac:dyDescent="0.3">
      <c r="A9752">
        <v>76922</v>
      </c>
      <c r="B9752">
        <v>43968</v>
      </c>
      <c r="C9752" t="s">
        <v>9095</v>
      </c>
      <c r="D9752" t="s">
        <v>5870</v>
      </c>
      <c r="E9752" t="s">
        <v>6857</v>
      </c>
      <c r="F9752" t="s">
        <v>1817</v>
      </c>
      <c r="G9752">
        <v>9751</v>
      </c>
      <c r="H9752">
        <v>48100</v>
      </c>
      <c r="I9752">
        <v>49400</v>
      </c>
      <c r="J9752">
        <v>51400</v>
      </c>
      <c r="K9752">
        <v>52400</v>
      </c>
      <c r="L9752">
        <v>52400</v>
      </c>
      <c r="M9752">
        <v>52500</v>
      </c>
      <c r="N9752">
        <v>53300</v>
      </c>
      <c r="O9752">
        <v>54000</v>
      </c>
      <c r="P9752">
        <v>54900</v>
      </c>
      <c r="Q9752">
        <v>56100</v>
      </c>
      <c r="R9752">
        <v>57500</v>
      </c>
      <c r="S9752">
        <v>58700</v>
      </c>
      <c r="T9752" s="23">
        <f>AVERAGE(H9752:S9752)</f>
        <v>53391.666666666664</v>
      </c>
    </row>
    <row r="9753" spans="1:20" x14ac:dyDescent="0.3">
      <c r="A9753">
        <v>78228</v>
      </c>
      <c r="B9753">
        <v>46723</v>
      </c>
      <c r="C9753" t="s">
        <v>10677</v>
      </c>
      <c r="D9753" t="s">
        <v>6064</v>
      </c>
      <c r="E9753" t="s">
        <v>6098</v>
      </c>
      <c r="F9753" t="s">
        <v>1482</v>
      </c>
      <c r="G9753">
        <v>9752</v>
      </c>
      <c r="H9753">
        <v>146400</v>
      </c>
      <c r="I9753">
        <v>148900</v>
      </c>
      <c r="J9753">
        <v>150800</v>
      </c>
      <c r="K9753">
        <v>151700</v>
      </c>
      <c r="L9753">
        <v>152400</v>
      </c>
      <c r="M9753">
        <v>153600</v>
      </c>
      <c r="N9753">
        <v>155600</v>
      </c>
      <c r="O9753">
        <v>158300</v>
      </c>
      <c r="P9753">
        <v>160700</v>
      </c>
      <c r="Q9753">
        <v>162100</v>
      </c>
      <c r="R9753">
        <v>163300</v>
      </c>
      <c r="S9753">
        <v>164200</v>
      </c>
      <c r="T9753" s="23">
        <f>AVERAGE(H9753:S9753)</f>
        <v>155666.66666666666</v>
      </c>
    </row>
    <row r="9754" spans="1:20" x14ac:dyDescent="0.3">
      <c r="A9754">
        <v>79672</v>
      </c>
      <c r="B9754">
        <v>49302</v>
      </c>
      <c r="C9754" t="s">
        <v>7938</v>
      </c>
      <c r="D9754" t="s">
        <v>5796</v>
      </c>
      <c r="E9754" t="s">
        <v>6252</v>
      </c>
      <c r="F9754" t="s">
        <v>290</v>
      </c>
      <c r="G9754">
        <v>9753</v>
      </c>
      <c r="H9754">
        <v>250300</v>
      </c>
      <c r="I9754">
        <v>250400</v>
      </c>
      <c r="J9754">
        <v>253300</v>
      </c>
      <c r="K9754">
        <v>257200</v>
      </c>
      <c r="L9754">
        <v>260700</v>
      </c>
      <c r="M9754">
        <v>262600</v>
      </c>
      <c r="N9754">
        <v>263600</v>
      </c>
      <c r="O9754">
        <v>263800</v>
      </c>
      <c r="P9754">
        <v>263500</v>
      </c>
      <c r="Q9754">
        <v>264800</v>
      </c>
      <c r="R9754">
        <v>268000</v>
      </c>
      <c r="S9754">
        <v>271200</v>
      </c>
      <c r="T9754" s="23">
        <f>AVERAGE(H9754:S9754)</f>
        <v>260783.33333333334</v>
      </c>
    </row>
    <row r="9755" spans="1:20" x14ac:dyDescent="0.3">
      <c r="A9755">
        <v>82506</v>
      </c>
      <c r="B9755">
        <v>55944</v>
      </c>
      <c r="C9755" t="s">
        <v>10676</v>
      </c>
      <c r="D9755" t="s">
        <v>5867</v>
      </c>
      <c r="E9755" t="s">
        <v>6054</v>
      </c>
      <c r="F9755" t="s">
        <v>711</v>
      </c>
      <c r="G9755">
        <v>9754</v>
      </c>
      <c r="H9755">
        <v>190900</v>
      </c>
      <c r="I9755">
        <v>190800</v>
      </c>
      <c r="J9755">
        <v>190400</v>
      </c>
      <c r="K9755">
        <v>190500</v>
      </c>
      <c r="L9755">
        <v>191400</v>
      </c>
      <c r="M9755">
        <v>192200</v>
      </c>
      <c r="N9755">
        <v>193400</v>
      </c>
      <c r="O9755">
        <v>195500</v>
      </c>
      <c r="P9755">
        <v>198300</v>
      </c>
      <c r="Q9755">
        <v>201100</v>
      </c>
      <c r="R9755">
        <v>203200</v>
      </c>
      <c r="S9755">
        <v>204200</v>
      </c>
      <c r="T9755" s="23">
        <f>AVERAGE(H9755:S9755)</f>
        <v>195158.33333333334</v>
      </c>
    </row>
    <row r="9756" spans="1:20" x14ac:dyDescent="0.3">
      <c r="A9756">
        <v>94409</v>
      </c>
      <c r="B9756">
        <v>84042</v>
      </c>
      <c r="C9756" t="s">
        <v>10675</v>
      </c>
      <c r="D9756" t="s">
        <v>5794</v>
      </c>
      <c r="E9756" t="s">
        <v>6967</v>
      </c>
      <c r="F9756" t="s">
        <v>1693</v>
      </c>
      <c r="G9756">
        <v>9755</v>
      </c>
      <c r="H9756">
        <v>411400</v>
      </c>
      <c r="I9756">
        <v>418400</v>
      </c>
      <c r="J9756">
        <v>425000</v>
      </c>
      <c r="K9756">
        <v>427500</v>
      </c>
      <c r="L9756">
        <v>427300</v>
      </c>
      <c r="M9756">
        <v>427500</v>
      </c>
      <c r="N9756">
        <v>431300</v>
      </c>
      <c r="O9756">
        <v>437100</v>
      </c>
      <c r="P9756">
        <v>442600</v>
      </c>
      <c r="Q9756">
        <v>448700</v>
      </c>
      <c r="R9756">
        <v>455500</v>
      </c>
      <c r="S9756">
        <v>459900</v>
      </c>
      <c r="T9756" s="23">
        <f>AVERAGE(H9756:S9756)</f>
        <v>434350</v>
      </c>
    </row>
    <row r="9757" spans="1:20" x14ac:dyDescent="0.3">
      <c r="A9757">
        <v>92089</v>
      </c>
      <c r="B9757">
        <v>77665</v>
      </c>
      <c r="C9757" t="s">
        <v>10674</v>
      </c>
      <c r="D9757" t="s">
        <v>5834</v>
      </c>
      <c r="E9757" t="s">
        <v>6488</v>
      </c>
      <c r="F9757" t="s">
        <v>251</v>
      </c>
      <c r="G9757">
        <v>9756</v>
      </c>
      <c r="H9757">
        <v>152900</v>
      </c>
      <c r="I9757">
        <v>152600</v>
      </c>
      <c r="J9757">
        <v>150800</v>
      </c>
      <c r="K9757">
        <v>150900</v>
      </c>
      <c r="L9757">
        <v>151700</v>
      </c>
      <c r="M9757">
        <v>152200</v>
      </c>
      <c r="N9757">
        <v>153200</v>
      </c>
      <c r="O9757">
        <v>154200</v>
      </c>
      <c r="P9757">
        <v>156600</v>
      </c>
      <c r="Q9757">
        <v>159900</v>
      </c>
      <c r="R9757">
        <v>162800</v>
      </c>
      <c r="S9757">
        <v>164000</v>
      </c>
      <c r="T9757" s="23">
        <f>AVERAGE(H9757:S9757)</f>
        <v>155150</v>
      </c>
    </row>
    <row r="9758" spans="1:20" x14ac:dyDescent="0.3">
      <c r="A9758">
        <v>79851</v>
      </c>
      <c r="B9758">
        <v>49659</v>
      </c>
      <c r="C9758" t="s">
        <v>10673</v>
      </c>
      <c r="D9758" t="s">
        <v>5796</v>
      </c>
      <c r="F9758" t="s">
        <v>1333</v>
      </c>
      <c r="G9758">
        <v>9757</v>
      </c>
      <c r="H9758">
        <v>66500</v>
      </c>
      <c r="I9758">
        <v>65200</v>
      </c>
      <c r="J9758">
        <v>63900</v>
      </c>
      <c r="K9758">
        <v>63700</v>
      </c>
      <c r="L9758">
        <v>64200</v>
      </c>
      <c r="M9758">
        <v>65000</v>
      </c>
      <c r="N9758">
        <v>65700</v>
      </c>
      <c r="O9758">
        <v>66700</v>
      </c>
      <c r="P9758">
        <v>68100</v>
      </c>
      <c r="Q9758">
        <v>68900</v>
      </c>
      <c r="R9758">
        <v>69300</v>
      </c>
      <c r="S9758">
        <v>69700</v>
      </c>
      <c r="T9758" s="23">
        <f>AVERAGE(H9758:S9758)</f>
        <v>66408.333333333328</v>
      </c>
    </row>
    <row r="9759" spans="1:20" x14ac:dyDescent="0.3">
      <c r="A9759">
        <v>89673</v>
      </c>
      <c r="B9759">
        <v>72638</v>
      </c>
      <c r="C9759" t="s">
        <v>10672</v>
      </c>
      <c r="D9759" t="s">
        <v>6102</v>
      </c>
      <c r="F9759" t="s">
        <v>771</v>
      </c>
      <c r="G9759">
        <v>9758</v>
      </c>
      <c r="H9759">
        <v>90500</v>
      </c>
      <c r="I9759">
        <v>91800</v>
      </c>
      <c r="J9759">
        <v>93100</v>
      </c>
      <c r="K9759">
        <v>93700</v>
      </c>
      <c r="L9759">
        <v>94000</v>
      </c>
      <c r="M9759">
        <v>93900</v>
      </c>
      <c r="N9759">
        <v>93900</v>
      </c>
      <c r="O9759">
        <v>94600</v>
      </c>
      <c r="P9759">
        <v>96000</v>
      </c>
      <c r="Q9759">
        <v>97400</v>
      </c>
      <c r="R9759">
        <v>98700</v>
      </c>
      <c r="S9759">
        <v>99500</v>
      </c>
      <c r="T9759" s="23">
        <f>AVERAGE(H9759:S9759)</f>
        <v>94758.333333333328</v>
      </c>
    </row>
    <row r="9760" spans="1:20" x14ac:dyDescent="0.3">
      <c r="A9760">
        <v>59209</v>
      </c>
      <c r="B9760">
        <v>3811</v>
      </c>
      <c r="C9760" t="s">
        <v>10671</v>
      </c>
      <c r="D9760" t="s">
        <v>5779</v>
      </c>
      <c r="E9760" t="s">
        <v>6092</v>
      </c>
      <c r="F9760" t="s">
        <v>846</v>
      </c>
      <c r="G9760">
        <v>9759</v>
      </c>
      <c r="H9760">
        <v>368300</v>
      </c>
      <c r="I9760">
        <v>372100</v>
      </c>
      <c r="J9760">
        <v>375700</v>
      </c>
      <c r="K9760">
        <v>378400</v>
      </c>
      <c r="L9760">
        <v>381300</v>
      </c>
      <c r="M9760">
        <v>384100</v>
      </c>
      <c r="N9760">
        <v>385700</v>
      </c>
      <c r="O9760">
        <v>386500</v>
      </c>
      <c r="P9760">
        <v>386600</v>
      </c>
      <c r="Q9760">
        <v>386800</v>
      </c>
      <c r="R9760">
        <v>387400</v>
      </c>
      <c r="S9760">
        <v>387800</v>
      </c>
      <c r="T9760" s="23">
        <f>AVERAGE(H9760:S9760)</f>
        <v>381725</v>
      </c>
    </row>
    <row r="9761" spans="1:20" x14ac:dyDescent="0.3">
      <c r="A9761">
        <v>73551</v>
      </c>
      <c r="B9761">
        <v>35622</v>
      </c>
      <c r="C9761" t="s">
        <v>10670</v>
      </c>
      <c r="D9761" t="s">
        <v>6423</v>
      </c>
      <c r="E9761" t="s">
        <v>6289</v>
      </c>
      <c r="F9761" t="s">
        <v>292</v>
      </c>
      <c r="G9761">
        <v>9760</v>
      </c>
      <c r="H9761">
        <v>100300</v>
      </c>
      <c r="I9761">
        <v>100500</v>
      </c>
      <c r="J9761">
        <v>102200</v>
      </c>
      <c r="K9761">
        <v>103200</v>
      </c>
      <c r="L9761">
        <v>102700</v>
      </c>
      <c r="M9761">
        <v>101400</v>
      </c>
      <c r="N9761">
        <v>99900</v>
      </c>
      <c r="O9761">
        <v>99100</v>
      </c>
      <c r="P9761">
        <v>100300</v>
      </c>
      <c r="Q9761">
        <v>102000</v>
      </c>
      <c r="R9761">
        <v>102800</v>
      </c>
      <c r="S9761">
        <v>103500</v>
      </c>
      <c r="T9761" s="23">
        <f>AVERAGE(H9761:S9761)</f>
        <v>101491.66666666667</v>
      </c>
    </row>
    <row r="9762" spans="1:20" x14ac:dyDescent="0.3">
      <c r="A9762">
        <v>63727</v>
      </c>
      <c r="B9762">
        <v>14779</v>
      </c>
      <c r="C9762" t="s">
        <v>10669</v>
      </c>
      <c r="D9762" t="s">
        <v>5787</v>
      </c>
      <c r="E9762" t="s">
        <v>6713</v>
      </c>
      <c r="F9762" t="s">
        <v>1157</v>
      </c>
      <c r="G9762">
        <v>9761</v>
      </c>
      <c r="H9762">
        <v>48600</v>
      </c>
      <c r="I9762">
        <v>49400</v>
      </c>
      <c r="J9762">
        <v>49800</v>
      </c>
      <c r="K9762">
        <v>49800</v>
      </c>
      <c r="L9762">
        <v>50100</v>
      </c>
      <c r="M9762">
        <v>50600</v>
      </c>
      <c r="N9762">
        <v>51400</v>
      </c>
      <c r="O9762">
        <v>52100</v>
      </c>
      <c r="P9762">
        <v>52500</v>
      </c>
      <c r="Q9762">
        <v>52400</v>
      </c>
      <c r="R9762">
        <v>52100</v>
      </c>
      <c r="S9762">
        <v>52000</v>
      </c>
      <c r="T9762" s="23">
        <f>AVERAGE(H9762:S9762)</f>
        <v>50900</v>
      </c>
    </row>
    <row r="9763" spans="1:20" x14ac:dyDescent="0.3">
      <c r="A9763">
        <v>58282</v>
      </c>
      <c r="B9763">
        <v>1129</v>
      </c>
      <c r="C9763" t="s">
        <v>5861</v>
      </c>
      <c r="D9763" t="s">
        <v>5782</v>
      </c>
      <c r="E9763" t="s">
        <v>5861</v>
      </c>
      <c r="F9763" t="s">
        <v>227</v>
      </c>
      <c r="G9763">
        <v>9762</v>
      </c>
      <c r="H9763">
        <v>173300</v>
      </c>
      <c r="I9763">
        <v>174200</v>
      </c>
      <c r="J9763">
        <v>175300</v>
      </c>
      <c r="K9763">
        <v>176300</v>
      </c>
      <c r="L9763">
        <v>176800</v>
      </c>
      <c r="M9763">
        <v>177000</v>
      </c>
      <c r="N9763">
        <v>177700</v>
      </c>
      <c r="O9763">
        <v>178700</v>
      </c>
      <c r="P9763">
        <v>178800</v>
      </c>
      <c r="Q9763">
        <v>179000</v>
      </c>
      <c r="R9763">
        <v>180100</v>
      </c>
      <c r="S9763">
        <v>181000</v>
      </c>
      <c r="T9763" s="23">
        <f>AVERAGE(H9763:S9763)</f>
        <v>177350</v>
      </c>
    </row>
    <row r="9764" spans="1:20" x14ac:dyDescent="0.3">
      <c r="A9764">
        <v>66268</v>
      </c>
      <c r="B9764">
        <v>20181</v>
      </c>
      <c r="C9764" t="s">
        <v>10668</v>
      </c>
      <c r="D9764" t="s">
        <v>5998</v>
      </c>
      <c r="E9764" t="s">
        <v>5823</v>
      </c>
      <c r="F9764" t="s">
        <v>1365</v>
      </c>
      <c r="G9764">
        <v>9763</v>
      </c>
      <c r="H9764">
        <v>445400</v>
      </c>
      <c r="I9764">
        <v>451700</v>
      </c>
      <c r="J9764">
        <v>456800</v>
      </c>
      <c r="K9764">
        <v>459600</v>
      </c>
      <c r="L9764">
        <v>462300</v>
      </c>
      <c r="M9764">
        <v>463500</v>
      </c>
      <c r="N9764">
        <v>463600</v>
      </c>
      <c r="O9764">
        <v>464000</v>
      </c>
      <c r="P9764">
        <v>464500</v>
      </c>
      <c r="Q9764">
        <v>463900</v>
      </c>
      <c r="R9764">
        <v>463500</v>
      </c>
      <c r="S9764">
        <v>464300</v>
      </c>
      <c r="T9764" s="23">
        <f>AVERAGE(H9764:S9764)</f>
        <v>460258.33333333331</v>
      </c>
    </row>
    <row r="9765" spans="1:20" x14ac:dyDescent="0.3">
      <c r="A9765">
        <v>78131</v>
      </c>
      <c r="B9765">
        <v>46392</v>
      </c>
      <c r="C9765" t="s">
        <v>10667</v>
      </c>
      <c r="D9765" t="s">
        <v>6064</v>
      </c>
      <c r="E9765" t="s">
        <v>5978</v>
      </c>
      <c r="F9765" t="s">
        <v>477</v>
      </c>
      <c r="G9765">
        <v>9764</v>
      </c>
      <c r="H9765">
        <v>176700</v>
      </c>
      <c r="I9765">
        <v>178600</v>
      </c>
      <c r="J9765">
        <v>180500</v>
      </c>
      <c r="K9765">
        <v>182200</v>
      </c>
      <c r="L9765">
        <v>184100</v>
      </c>
      <c r="M9765">
        <v>185300</v>
      </c>
      <c r="N9765">
        <v>187000</v>
      </c>
      <c r="O9765">
        <v>190000</v>
      </c>
      <c r="P9765">
        <v>192900</v>
      </c>
      <c r="Q9765">
        <v>194400</v>
      </c>
      <c r="R9765">
        <v>195500</v>
      </c>
      <c r="S9765">
        <v>196300</v>
      </c>
      <c r="T9765" s="23">
        <f>AVERAGE(H9765:S9765)</f>
        <v>186958.33333333334</v>
      </c>
    </row>
    <row r="9766" spans="1:20" x14ac:dyDescent="0.3">
      <c r="A9766">
        <v>65643</v>
      </c>
      <c r="B9766">
        <v>18929</v>
      </c>
      <c r="C9766" t="s">
        <v>10129</v>
      </c>
      <c r="D9766" t="s">
        <v>5891</v>
      </c>
      <c r="E9766" t="s">
        <v>6124</v>
      </c>
      <c r="F9766" t="s">
        <v>1569</v>
      </c>
      <c r="G9766">
        <v>9765</v>
      </c>
      <c r="H9766">
        <v>451000</v>
      </c>
      <c r="I9766">
        <v>452700</v>
      </c>
      <c r="J9766">
        <v>455200</v>
      </c>
      <c r="K9766">
        <v>457700</v>
      </c>
      <c r="L9766">
        <v>460000</v>
      </c>
      <c r="M9766">
        <v>460400</v>
      </c>
      <c r="N9766">
        <v>460100</v>
      </c>
      <c r="O9766">
        <v>460100</v>
      </c>
      <c r="P9766">
        <v>460500</v>
      </c>
      <c r="Q9766">
        <v>461000</v>
      </c>
      <c r="R9766">
        <v>462000</v>
      </c>
      <c r="S9766">
        <v>463200</v>
      </c>
      <c r="T9766" s="23">
        <f>AVERAGE(H9766:S9766)</f>
        <v>458658.33333333331</v>
      </c>
    </row>
    <row r="9767" spans="1:20" x14ac:dyDescent="0.3">
      <c r="A9767">
        <v>71111</v>
      </c>
      <c r="B9767">
        <v>30415</v>
      </c>
      <c r="C9767" t="s">
        <v>10666</v>
      </c>
      <c r="D9767" t="s">
        <v>5962</v>
      </c>
      <c r="E9767" t="s">
        <v>10665</v>
      </c>
      <c r="F9767" t="s">
        <v>1236</v>
      </c>
      <c r="G9767">
        <v>9766</v>
      </c>
      <c r="H9767">
        <v>148500</v>
      </c>
      <c r="I9767">
        <v>152300</v>
      </c>
      <c r="J9767">
        <v>155400</v>
      </c>
      <c r="K9767">
        <v>156900</v>
      </c>
      <c r="L9767">
        <v>158100</v>
      </c>
      <c r="M9767">
        <v>159500</v>
      </c>
      <c r="N9767">
        <v>161300</v>
      </c>
      <c r="O9767">
        <v>163000</v>
      </c>
      <c r="P9767">
        <v>165800</v>
      </c>
      <c r="Q9767">
        <v>170800</v>
      </c>
      <c r="R9767">
        <v>176000</v>
      </c>
      <c r="S9767">
        <v>178500</v>
      </c>
      <c r="T9767" s="23">
        <f>AVERAGE(H9767:S9767)</f>
        <v>162175</v>
      </c>
    </row>
    <row r="9768" spans="1:20" x14ac:dyDescent="0.3">
      <c r="A9768">
        <v>67760</v>
      </c>
      <c r="B9768">
        <v>23517</v>
      </c>
      <c r="C9768" t="s">
        <v>7395</v>
      </c>
      <c r="D9768" t="s">
        <v>5998</v>
      </c>
      <c r="E9768" t="s">
        <v>6216</v>
      </c>
      <c r="F9768" t="s">
        <v>2050</v>
      </c>
      <c r="G9768">
        <v>9767</v>
      </c>
      <c r="H9768">
        <v>347100</v>
      </c>
      <c r="I9768">
        <v>347200</v>
      </c>
      <c r="J9768">
        <v>347100</v>
      </c>
      <c r="K9768">
        <v>347800</v>
      </c>
      <c r="L9768">
        <v>347800</v>
      </c>
      <c r="M9768">
        <v>346700</v>
      </c>
      <c r="N9768">
        <v>344500</v>
      </c>
      <c r="O9768">
        <v>343000</v>
      </c>
      <c r="P9768">
        <v>341800</v>
      </c>
      <c r="Q9768">
        <v>340200</v>
      </c>
      <c r="R9768">
        <v>339000</v>
      </c>
      <c r="S9768">
        <v>339600</v>
      </c>
      <c r="T9768" s="23">
        <f>AVERAGE(H9768:S9768)</f>
        <v>344316.66666666669</v>
      </c>
    </row>
    <row r="9769" spans="1:20" x14ac:dyDescent="0.3">
      <c r="A9769">
        <v>72021</v>
      </c>
      <c r="B9769">
        <v>32465</v>
      </c>
      <c r="C9769" t="s">
        <v>10664</v>
      </c>
      <c r="D9769" t="s">
        <v>6060</v>
      </c>
      <c r="E9769" t="s">
        <v>8990</v>
      </c>
      <c r="F9769" t="s">
        <v>433</v>
      </c>
      <c r="G9769">
        <v>9768</v>
      </c>
      <c r="H9769">
        <v>66400</v>
      </c>
      <c r="I9769">
        <v>68900</v>
      </c>
      <c r="J9769">
        <v>71300</v>
      </c>
      <c r="K9769">
        <v>72300</v>
      </c>
      <c r="L9769">
        <v>72700</v>
      </c>
      <c r="M9769">
        <v>72800</v>
      </c>
      <c r="N9769">
        <v>73100</v>
      </c>
      <c r="O9769">
        <v>73200</v>
      </c>
      <c r="P9769">
        <v>73000</v>
      </c>
      <c r="Q9769">
        <v>72700</v>
      </c>
      <c r="R9769">
        <v>73300</v>
      </c>
      <c r="S9769">
        <v>74300</v>
      </c>
      <c r="T9769" s="23">
        <f>AVERAGE(H9769:S9769)</f>
        <v>72000</v>
      </c>
    </row>
    <row r="9770" spans="1:20" x14ac:dyDescent="0.3">
      <c r="A9770">
        <v>62285</v>
      </c>
      <c r="B9770">
        <v>11934</v>
      </c>
      <c r="C9770" t="s">
        <v>10663</v>
      </c>
      <c r="D9770" t="s">
        <v>5787</v>
      </c>
      <c r="E9770" t="s">
        <v>5974</v>
      </c>
      <c r="F9770" t="s">
        <v>89</v>
      </c>
      <c r="G9770">
        <v>9769</v>
      </c>
      <c r="H9770">
        <v>343200</v>
      </c>
      <c r="I9770">
        <v>348100</v>
      </c>
      <c r="J9770">
        <v>352800</v>
      </c>
      <c r="K9770">
        <v>355200</v>
      </c>
      <c r="L9770">
        <v>355700</v>
      </c>
      <c r="M9770">
        <v>355200</v>
      </c>
      <c r="N9770">
        <v>356000</v>
      </c>
      <c r="O9770">
        <v>358300</v>
      </c>
      <c r="P9770">
        <v>361400</v>
      </c>
      <c r="Q9770">
        <v>364400</v>
      </c>
      <c r="R9770">
        <v>368000</v>
      </c>
      <c r="S9770">
        <v>371600</v>
      </c>
      <c r="T9770" s="23">
        <f>AVERAGE(H9770:S9770)</f>
        <v>357491.66666666669</v>
      </c>
    </row>
    <row r="9771" spans="1:20" x14ac:dyDescent="0.3">
      <c r="A9771">
        <v>79874</v>
      </c>
      <c r="B9771">
        <v>49690</v>
      </c>
      <c r="C9771" t="s">
        <v>8134</v>
      </c>
      <c r="D9771" t="s">
        <v>5796</v>
      </c>
      <c r="E9771" t="s">
        <v>6413</v>
      </c>
      <c r="F9771" t="s">
        <v>1229</v>
      </c>
      <c r="G9771">
        <v>9770</v>
      </c>
      <c r="H9771">
        <v>250400</v>
      </c>
      <c r="I9771">
        <v>248400</v>
      </c>
      <c r="J9771">
        <v>248500</v>
      </c>
      <c r="K9771">
        <v>247900</v>
      </c>
      <c r="L9771">
        <v>248000</v>
      </c>
      <c r="M9771">
        <v>248400</v>
      </c>
      <c r="N9771">
        <v>251900</v>
      </c>
      <c r="O9771">
        <v>257900</v>
      </c>
      <c r="P9771">
        <v>261500</v>
      </c>
      <c r="Q9771">
        <v>261400</v>
      </c>
      <c r="R9771">
        <v>261700</v>
      </c>
      <c r="S9771">
        <v>262000</v>
      </c>
      <c r="T9771" s="23">
        <f>AVERAGE(H9771:S9771)</f>
        <v>254000</v>
      </c>
    </row>
    <row r="9772" spans="1:20" x14ac:dyDescent="0.3">
      <c r="A9772">
        <v>59286</v>
      </c>
      <c r="B9772">
        <v>3908</v>
      </c>
      <c r="C9772" t="s">
        <v>10662</v>
      </c>
      <c r="D9772" t="s">
        <v>5885</v>
      </c>
      <c r="E9772" t="s">
        <v>5884</v>
      </c>
      <c r="F9772" t="s">
        <v>354</v>
      </c>
      <c r="G9772">
        <v>9771</v>
      </c>
      <c r="H9772">
        <v>278800</v>
      </c>
      <c r="I9772">
        <v>281100</v>
      </c>
      <c r="J9772">
        <v>283900</v>
      </c>
      <c r="K9772">
        <v>286000</v>
      </c>
      <c r="L9772">
        <v>285700</v>
      </c>
      <c r="M9772">
        <v>283500</v>
      </c>
      <c r="N9772">
        <v>282900</v>
      </c>
      <c r="O9772">
        <v>284700</v>
      </c>
      <c r="P9772">
        <v>287100</v>
      </c>
      <c r="Q9772">
        <v>288900</v>
      </c>
      <c r="R9772">
        <v>290000</v>
      </c>
      <c r="S9772">
        <v>290400</v>
      </c>
      <c r="T9772" s="23">
        <f>AVERAGE(H9772:S9772)</f>
        <v>285250</v>
      </c>
    </row>
    <row r="9773" spans="1:20" x14ac:dyDescent="0.3">
      <c r="A9773">
        <v>60548</v>
      </c>
      <c r="B9773">
        <v>7033</v>
      </c>
      <c r="C9773" t="s">
        <v>7264</v>
      </c>
      <c r="D9773" t="s">
        <v>5937</v>
      </c>
      <c r="E9773" t="s">
        <v>5974</v>
      </c>
      <c r="F9773" t="s">
        <v>205</v>
      </c>
      <c r="G9773">
        <v>9772</v>
      </c>
      <c r="H9773">
        <v>360500</v>
      </c>
      <c r="I9773">
        <v>358500</v>
      </c>
      <c r="J9773">
        <v>357100</v>
      </c>
      <c r="K9773">
        <v>357500</v>
      </c>
      <c r="L9773">
        <v>357800</v>
      </c>
      <c r="M9773">
        <v>355800</v>
      </c>
      <c r="N9773">
        <v>354000</v>
      </c>
      <c r="O9773">
        <v>353700</v>
      </c>
      <c r="P9773">
        <v>354000</v>
      </c>
      <c r="Q9773">
        <v>356100</v>
      </c>
      <c r="R9773">
        <v>358900</v>
      </c>
      <c r="S9773">
        <v>359700</v>
      </c>
      <c r="T9773" s="23">
        <f>AVERAGE(H9773:S9773)</f>
        <v>356966.66666666669</v>
      </c>
    </row>
    <row r="9774" spans="1:20" x14ac:dyDescent="0.3">
      <c r="A9774">
        <v>65316</v>
      </c>
      <c r="B9774">
        <v>18037</v>
      </c>
      <c r="C9774" t="s">
        <v>10430</v>
      </c>
      <c r="D9774" t="s">
        <v>5891</v>
      </c>
      <c r="E9774" t="s">
        <v>7332</v>
      </c>
      <c r="F9774" t="s">
        <v>901</v>
      </c>
      <c r="G9774">
        <v>9773</v>
      </c>
      <c r="H9774">
        <v>184700</v>
      </c>
      <c r="I9774">
        <v>184900</v>
      </c>
      <c r="J9774">
        <v>185200</v>
      </c>
      <c r="K9774">
        <v>185500</v>
      </c>
      <c r="L9774">
        <v>186900</v>
      </c>
      <c r="M9774">
        <v>189900</v>
      </c>
      <c r="N9774">
        <v>193700</v>
      </c>
      <c r="O9774">
        <v>196400</v>
      </c>
      <c r="P9774">
        <v>198500</v>
      </c>
      <c r="Q9774">
        <v>200400</v>
      </c>
      <c r="R9774">
        <v>202800</v>
      </c>
      <c r="S9774">
        <v>205100</v>
      </c>
      <c r="T9774" s="23">
        <f>AVERAGE(H9774:S9774)</f>
        <v>192833.33333333334</v>
      </c>
    </row>
    <row r="9775" spans="1:20" x14ac:dyDescent="0.3">
      <c r="A9775">
        <v>81577</v>
      </c>
      <c r="B9775">
        <v>54136</v>
      </c>
      <c r="C9775" t="s">
        <v>8175</v>
      </c>
      <c r="D9775" t="s">
        <v>5805</v>
      </c>
      <c r="E9775" t="s">
        <v>8661</v>
      </c>
      <c r="F9775" t="s">
        <v>1295</v>
      </c>
      <c r="G9775">
        <v>9774</v>
      </c>
      <c r="H9775">
        <v>133000</v>
      </c>
      <c r="I9775">
        <v>134400</v>
      </c>
      <c r="J9775">
        <v>135700</v>
      </c>
      <c r="K9775">
        <v>136700</v>
      </c>
      <c r="L9775">
        <v>137800</v>
      </c>
      <c r="M9775">
        <v>139000</v>
      </c>
      <c r="N9775">
        <v>140300</v>
      </c>
      <c r="O9775">
        <v>141400</v>
      </c>
      <c r="P9775">
        <v>142400</v>
      </c>
      <c r="Q9775">
        <v>143900</v>
      </c>
      <c r="R9775">
        <v>145400</v>
      </c>
      <c r="S9775">
        <v>146400</v>
      </c>
      <c r="T9775" s="23">
        <f>AVERAGE(H9775:S9775)</f>
        <v>139700</v>
      </c>
    </row>
    <row r="9776" spans="1:20" x14ac:dyDescent="0.3">
      <c r="A9776">
        <v>417451</v>
      </c>
      <c r="B9776">
        <v>85194</v>
      </c>
      <c r="C9776" t="s">
        <v>10661</v>
      </c>
      <c r="D9776" t="s">
        <v>5848</v>
      </c>
      <c r="E9776" t="s">
        <v>7352</v>
      </c>
      <c r="F9776" t="s">
        <v>1131</v>
      </c>
      <c r="G9776">
        <v>9775</v>
      </c>
      <c r="H9776">
        <v>217700</v>
      </c>
      <c r="I9776">
        <v>220800</v>
      </c>
      <c r="J9776">
        <v>224000</v>
      </c>
      <c r="K9776">
        <v>227000</v>
      </c>
      <c r="L9776">
        <v>229500</v>
      </c>
      <c r="M9776">
        <v>231300</v>
      </c>
      <c r="N9776">
        <v>232800</v>
      </c>
      <c r="O9776">
        <v>233600</v>
      </c>
      <c r="P9776">
        <v>234000</v>
      </c>
      <c r="Q9776">
        <v>235100</v>
      </c>
      <c r="R9776">
        <v>236900</v>
      </c>
      <c r="S9776">
        <v>238200</v>
      </c>
      <c r="T9776" s="23">
        <f>AVERAGE(H9776:S9776)</f>
        <v>230075</v>
      </c>
    </row>
    <row r="9777" spans="1:20" x14ac:dyDescent="0.3">
      <c r="A9777">
        <v>69293</v>
      </c>
      <c r="B9777">
        <v>27313</v>
      </c>
      <c r="C9777" t="s">
        <v>10660</v>
      </c>
      <c r="D9777" t="s">
        <v>5841</v>
      </c>
      <c r="E9777" t="s">
        <v>7935</v>
      </c>
      <c r="F9777" t="s">
        <v>426</v>
      </c>
      <c r="G9777">
        <v>9776</v>
      </c>
      <c r="H9777">
        <v>156500</v>
      </c>
      <c r="I9777">
        <v>156100</v>
      </c>
      <c r="J9777">
        <v>155800</v>
      </c>
      <c r="K9777">
        <v>155700</v>
      </c>
      <c r="L9777">
        <v>155800</v>
      </c>
      <c r="M9777">
        <v>156400</v>
      </c>
      <c r="N9777">
        <v>157800</v>
      </c>
      <c r="O9777">
        <v>159300</v>
      </c>
      <c r="P9777">
        <v>160300</v>
      </c>
      <c r="Q9777">
        <v>160700</v>
      </c>
      <c r="R9777">
        <v>160600</v>
      </c>
      <c r="S9777">
        <v>160400</v>
      </c>
      <c r="T9777" s="23">
        <f>AVERAGE(H9777:S9777)</f>
        <v>157950</v>
      </c>
    </row>
    <row r="9778" spans="1:20" x14ac:dyDescent="0.3">
      <c r="A9778">
        <v>96831</v>
      </c>
      <c r="B9778">
        <v>92356</v>
      </c>
      <c r="C9778" t="s">
        <v>10659</v>
      </c>
      <c r="D9778" t="s">
        <v>5803</v>
      </c>
      <c r="E9778" t="s">
        <v>5802</v>
      </c>
      <c r="F9778" t="s">
        <v>443</v>
      </c>
      <c r="G9778">
        <v>9777</v>
      </c>
      <c r="H9778">
        <v>132800</v>
      </c>
      <c r="I9778">
        <v>136600</v>
      </c>
      <c r="J9778">
        <v>139800</v>
      </c>
      <c r="K9778">
        <v>142400</v>
      </c>
      <c r="L9778">
        <v>145300</v>
      </c>
      <c r="M9778">
        <v>146900</v>
      </c>
      <c r="N9778">
        <v>148700</v>
      </c>
      <c r="O9778">
        <v>151400</v>
      </c>
      <c r="P9778">
        <v>154600</v>
      </c>
      <c r="Q9778">
        <v>158000</v>
      </c>
      <c r="R9778">
        <v>161200</v>
      </c>
      <c r="S9778">
        <v>162900</v>
      </c>
      <c r="T9778" s="23">
        <f>AVERAGE(H9778:S9778)</f>
        <v>148383.33333333334</v>
      </c>
    </row>
    <row r="9779" spans="1:20" x14ac:dyDescent="0.3">
      <c r="A9779">
        <v>72380</v>
      </c>
      <c r="B9779">
        <v>33043</v>
      </c>
      <c r="C9779" t="s">
        <v>10658</v>
      </c>
      <c r="D9779" t="s">
        <v>6060</v>
      </c>
      <c r="E9779" t="s">
        <v>6411</v>
      </c>
      <c r="F9779" t="s">
        <v>319</v>
      </c>
      <c r="G9779">
        <v>9778</v>
      </c>
      <c r="H9779">
        <v>388700</v>
      </c>
      <c r="I9779">
        <v>391500</v>
      </c>
      <c r="J9779">
        <v>395800</v>
      </c>
      <c r="K9779">
        <v>398000</v>
      </c>
      <c r="L9779">
        <v>399200</v>
      </c>
      <c r="M9779">
        <v>400800</v>
      </c>
      <c r="N9779">
        <v>403300</v>
      </c>
      <c r="O9779">
        <v>406200</v>
      </c>
      <c r="P9779">
        <v>408400</v>
      </c>
      <c r="Q9779">
        <v>410000</v>
      </c>
      <c r="R9779">
        <v>412300</v>
      </c>
      <c r="S9779">
        <v>414200</v>
      </c>
      <c r="T9779" s="23">
        <f>AVERAGE(H9779:S9779)</f>
        <v>402366.66666666669</v>
      </c>
    </row>
    <row r="9780" spans="1:20" x14ac:dyDescent="0.3">
      <c r="A9780">
        <v>77637</v>
      </c>
      <c r="B9780">
        <v>45383</v>
      </c>
      <c r="C9780" t="s">
        <v>10657</v>
      </c>
      <c r="D9780" t="s">
        <v>5870</v>
      </c>
      <c r="E9780" t="s">
        <v>5898</v>
      </c>
      <c r="F9780" t="s">
        <v>1129</v>
      </c>
      <c r="G9780">
        <v>9779</v>
      </c>
      <c r="H9780">
        <v>116900</v>
      </c>
      <c r="I9780">
        <v>116500</v>
      </c>
      <c r="J9780">
        <v>116500</v>
      </c>
      <c r="K9780">
        <v>118000</v>
      </c>
      <c r="L9780">
        <v>120300</v>
      </c>
      <c r="M9780">
        <v>122000</v>
      </c>
      <c r="N9780">
        <v>122900</v>
      </c>
      <c r="O9780">
        <v>124000</v>
      </c>
      <c r="P9780">
        <v>124700</v>
      </c>
      <c r="Q9780">
        <v>125100</v>
      </c>
      <c r="R9780">
        <v>126000</v>
      </c>
      <c r="S9780">
        <v>126800</v>
      </c>
      <c r="T9780" s="23">
        <f>AVERAGE(H9780:S9780)</f>
        <v>121641.66666666667</v>
      </c>
    </row>
    <row r="9781" spans="1:20" x14ac:dyDescent="0.3">
      <c r="A9781">
        <v>74521</v>
      </c>
      <c r="B9781">
        <v>37863</v>
      </c>
      <c r="C9781" t="s">
        <v>10656</v>
      </c>
      <c r="D9781" t="s">
        <v>5952</v>
      </c>
      <c r="E9781" t="s">
        <v>10655</v>
      </c>
      <c r="F9781" t="s">
        <v>676</v>
      </c>
      <c r="G9781">
        <v>9780</v>
      </c>
      <c r="H9781">
        <v>174100</v>
      </c>
      <c r="I9781">
        <v>174900</v>
      </c>
      <c r="J9781">
        <v>175700</v>
      </c>
      <c r="K9781">
        <v>176900</v>
      </c>
      <c r="L9781">
        <v>178700</v>
      </c>
      <c r="M9781">
        <v>181200</v>
      </c>
      <c r="N9781">
        <v>183500</v>
      </c>
      <c r="O9781">
        <v>184800</v>
      </c>
      <c r="P9781">
        <v>187000</v>
      </c>
      <c r="Q9781">
        <v>190000</v>
      </c>
      <c r="R9781">
        <v>192400</v>
      </c>
      <c r="S9781">
        <v>193200</v>
      </c>
      <c r="T9781" s="23">
        <f>AVERAGE(H9781:S9781)</f>
        <v>182700</v>
      </c>
    </row>
    <row r="9782" spans="1:20" x14ac:dyDescent="0.3">
      <c r="A9782">
        <v>58306</v>
      </c>
      <c r="B9782">
        <v>1238</v>
      </c>
      <c r="C9782" t="s">
        <v>9118</v>
      </c>
      <c r="D9782" t="s">
        <v>5782</v>
      </c>
      <c r="E9782" t="s">
        <v>5821</v>
      </c>
      <c r="F9782" t="s">
        <v>677</v>
      </c>
      <c r="G9782">
        <v>9781</v>
      </c>
      <c r="H9782">
        <v>236700</v>
      </c>
      <c r="I9782">
        <v>236900</v>
      </c>
      <c r="J9782">
        <v>237700</v>
      </c>
      <c r="K9782">
        <v>238400</v>
      </c>
      <c r="L9782">
        <v>239100</v>
      </c>
      <c r="M9782">
        <v>240700</v>
      </c>
      <c r="N9782">
        <v>243000</v>
      </c>
      <c r="O9782">
        <v>244400</v>
      </c>
      <c r="P9782">
        <v>245600</v>
      </c>
      <c r="Q9782">
        <v>247500</v>
      </c>
      <c r="R9782">
        <v>249200</v>
      </c>
      <c r="S9782">
        <v>249900</v>
      </c>
      <c r="T9782" s="23">
        <f>AVERAGE(H9782:S9782)</f>
        <v>242425</v>
      </c>
    </row>
    <row r="9783" spans="1:20" x14ac:dyDescent="0.3">
      <c r="A9783">
        <v>94354</v>
      </c>
      <c r="B9783">
        <v>83856</v>
      </c>
      <c r="C9783" t="s">
        <v>10654</v>
      </c>
      <c r="D9783" t="s">
        <v>5815</v>
      </c>
      <c r="E9783" t="s">
        <v>5814</v>
      </c>
      <c r="F9783" t="s">
        <v>1574</v>
      </c>
      <c r="G9783">
        <v>9782</v>
      </c>
      <c r="H9783">
        <v>228300</v>
      </c>
      <c r="I9783">
        <v>226300</v>
      </c>
      <c r="J9783">
        <v>224200</v>
      </c>
      <c r="K9783">
        <v>225900</v>
      </c>
      <c r="L9783">
        <v>228900</v>
      </c>
      <c r="M9783">
        <v>229900</v>
      </c>
      <c r="N9783">
        <v>229200</v>
      </c>
      <c r="O9783">
        <v>227800</v>
      </c>
      <c r="P9783">
        <v>231300</v>
      </c>
      <c r="Q9783">
        <v>239900</v>
      </c>
      <c r="R9783">
        <v>248700</v>
      </c>
      <c r="S9783">
        <v>252300</v>
      </c>
      <c r="T9783" s="23">
        <f>AVERAGE(H9783:S9783)</f>
        <v>232725</v>
      </c>
    </row>
    <row r="9784" spans="1:20" x14ac:dyDescent="0.3">
      <c r="A9784">
        <v>82888</v>
      </c>
      <c r="B9784">
        <v>56482</v>
      </c>
      <c r="C9784" t="s">
        <v>10653</v>
      </c>
      <c r="D9784" t="s">
        <v>5867</v>
      </c>
      <c r="F9784" t="s">
        <v>1543</v>
      </c>
      <c r="G9784">
        <v>9783</v>
      </c>
      <c r="H9784">
        <v>100900</v>
      </c>
      <c r="I9784">
        <v>101000</v>
      </c>
      <c r="J9784">
        <v>101100</v>
      </c>
      <c r="K9784">
        <v>101200</v>
      </c>
      <c r="L9784">
        <v>101600</v>
      </c>
      <c r="M9784">
        <v>102200</v>
      </c>
      <c r="N9784">
        <v>103500</v>
      </c>
      <c r="O9784">
        <v>105100</v>
      </c>
      <c r="P9784">
        <v>106600</v>
      </c>
      <c r="Q9784">
        <v>107400</v>
      </c>
      <c r="R9784">
        <v>107700</v>
      </c>
      <c r="S9784">
        <v>107900</v>
      </c>
      <c r="T9784" s="23">
        <f>AVERAGE(H9784:S9784)</f>
        <v>103850</v>
      </c>
    </row>
    <row r="9785" spans="1:20" x14ac:dyDescent="0.3">
      <c r="A9785">
        <v>77508</v>
      </c>
      <c r="B9785">
        <v>45217</v>
      </c>
      <c r="C9785" t="s">
        <v>10652</v>
      </c>
      <c r="D9785" t="s">
        <v>5870</v>
      </c>
      <c r="E9785" t="s">
        <v>6511</v>
      </c>
      <c r="F9785" t="s">
        <v>162</v>
      </c>
      <c r="G9785">
        <v>9784</v>
      </c>
      <c r="H9785">
        <v>90400</v>
      </c>
      <c r="I9785">
        <v>92800</v>
      </c>
      <c r="J9785">
        <v>94900</v>
      </c>
      <c r="K9785">
        <v>97300</v>
      </c>
      <c r="L9785">
        <v>101100</v>
      </c>
      <c r="M9785">
        <v>105500</v>
      </c>
      <c r="N9785">
        <v>108700</v>
      </c>
      <c r="O9785">
        <v>110900</v>
      </c>
      <c r="P9785">
        <v>112700</v>
      </c>
      <c r="Q9785">
        <v>114800</v>
      </c>
      <c r="R9785">
        <v>116000</v>
      </c>
      <c r="S9785">
        <v>115800</v>
      </c>
      <c r="T9785" s="23">
        <f>AVERAGE(H9785:S9785)</f>
        <v>105075</v>
      </c>
    </row>
    <row r="9786" spans="1:20" x14ac:dyDescent="0.3">
      <c r="A9786">
        <v>77567</v>
      </c>
      <c r="B9786">
        <v>45304</v>
      </c>
      <c r="C9786" t="s">
        <v>10651</v>
      </c>
      <c r="D9786" t="s">
        <v>5870</v>
      </c>
      <c r="E9786" t="s">
        <v>7123</v>
      </c>
      <c r="F9786" t="s">
        <v>1425</v>
      </c>
      <c r="G9786">
        <v>9785</v>
      </c>
      <c r="H9786">
        <v>130300</v>
      </c>
      <c r="I9786">
        <v>128500</v>
      </c>
      <c r="J9786">
        <v>126900</v>
      </c>
      <c r="K9786">
        <v>126200</v>
      </c>
      <c r="L9786">
        <v>126000</v>
      </c>
      <c r="M9786">
        <v>125800</v>
      </c>
      <c r="N9786">
        <v>126000</v>
      </c>
      <c r="O9786">
        <v>126800</v>
      </c>
      <c r="P9786">
        <v>128800</v>
      </c>
      <c r="Q9786">
        <v>132100</v>
      </c>
      <c r="R9786">
        <v>135900</v>
      </c>
      <c r="S9786">
        <v>138000</v>
      </c>
      <c r="T9786" s="23">
        <f>AVERAGE(H9786:S9786)</f>
        <v>129275</v>
      </c>
    </row>
    <row r="9787" spans="1:20" x14ac:dyDescent="0.3">
      <c r="A9787">
        <v>70943</v>
      </c>
      <c r="B9787">
        <v>30176</v>
      </c>
      <c r="C9787" t="s">
        <v>10650</v>
      </c>
      <c r="D9787" t="s">
        <v>5962</v>
      </c>
      <c r="E9787" t="s">
        <v>6925</v>
      </c>
      <c r="F9787" t="s">
        <v>228</v>
      </c>
      <c r="G9787">
        <v>9786</v>
      </c>
      <c r="H9787">
        <v>99000</v>
      </c>
      <c r="I9787">
        <v>98800</v>
      </c>
      <c r="J9787">
        <v>99400</v>
      </c>
      <c r="K9787">
        <v>99900</v>
      </c>
      <c r="L9787">
        <v>100600</v>
      </c>
      <c r="M9787">
        <v>101600</v>
      </c>
      <c r="N9787">
        <v>103700</v>
      </c>
      <c r="O9787">
        <v>105900</v>
      </c>
      <c r="P9787">
        <v>107700</v>
      </c>
      <c r="Q9787">
        <v>109900</v>
      </c>
      <c r="R9787">
        <v>112300</v>
      </c>
      <c r="S9787">
        <v>113800</v>
      </c>
      <c r="T9787" s="23">
        <f>AVERAGE(H9787:S9787)</f>
        <v>104383.33333333333</v>
      </c>
    </row>
    <row r="9788" spans="1:20" x14ac:dyDescent="0.3">
      <c r="A9788">
        <v>75221</v>
      </c>
      <c r="B9788">
        <v>39218</v>
      </c>
      <c r="C9788" t="s">
        <v>7362</v>
      </c>
      <c r="D9788" t="s">
        <v>6332</v>
      </c>
      <c r="E9788" t="s">
        <v>6072</v>
      </c>
      <c r="F9788" t="s">
        <v>1645</v>
      </c>
      <c r="G9788">
        <v>9787</v>
      </c>
      <c r="H9788">
        <v>132600</v>
      </c>
      <c r="I9788">
        <v>133400</v>
      </c>
      <c r="J9788">
        <v>134100</v>
      </c>
      <c r="K9788">
        <v>134500</v>
      </c>
      <c r="L9788">
        <v>135700</v>
      </c>
      <c r="M9788">
        <v>137200</v>
      </c>
      <c r="N9788">
        <v>138200</v>
      </c>
      <c r="O9788">
        <v>139000</v>
      </c>
      <c r="P9788">
        <v>140300</v>
      </c>
      <c r="Q9788">
        <v>142700</v>
      </c>
      <c r="R9788">
        <v>145700</v>
      </c>
      <c r="S9788">
        <v>147300</v>
      </c>
      <c r="T9788" s="23">
        <f>AVERAGE(H9788:S9788)</f>
        <v>138391.66666666666</v>
      </c>
    </row>
    <row r="9789" spans="1:20" x14ac:dyDescent="0.3">
      <c r="A9789">
        <v>73929</v>
      </c>
      <c r="B9789">
        <v>36549</v>
      </c>
      <c r="C9789" t="s">
        <v>10649</v>
      </c>
      <c r="D9789" t="s">
        <v>6423</v>
      </c>
      <c r="E9789" t="s">
        <v>6522</v>
      </c>
      <c r="F9789" t="s">
        <v>333</v>
      </c>
      <c r="G9789">
        <v>9788</v>
      </c>
      <c r="H9789">
        <v>160700</v>
      </c>
      <c r="I9789">
        <v>163500</v>
      </c>
      <c r="J9789">
        <v>167200</v>
      </c>
      <c r="K9789">
        <v>170200</v>
      </c>
      <c r="L9789">
        <v>172300</v>
      </c>
      <c r="M9789">
        <v>172100</v>
      </c>
      <c r="N9789">
        <v>170700</v>
      </c>
      <c r="O9789">
        <v>169100</v>
      </c>
      <c r="P9789">
        <v>167600</v>
      </c>
      <c r="Q9789">
        <v>166700</v>
      </c>
      <c r="R9789">
        <v>166800</v>
      </c>
      <c r="S9789">
        <v>167400</v>
      </c>
      <c r="T9789" s="23">
        <f>AVERAGE(H9789:S9789)</f>
        <v>167858.33333333334</v>
      </c>
    </row>
    <row r="9790" spans="1:20" x14ac:dyDescent="0.3">
      <c r="A9790">
        <v>98357</v>
      </c>
      <c r="B9790">
        <v>95666</v>
      </c>
      <c r="C9790" t="s">
        <v>7896</v>
      </c>
      <c r="D9790" t="s">
        <v>5803</v>
      </c>
      <c r="F9790" t="s">
        <v>617</v>
      </c>
      <c r="G9790">
        <v>9789</v>
      </c>
      <c r="H9790">
        <v>240800</v>
      </c>
      <c r="I9790">
        <v>242400</v>
      </c>
      <c r="J9790">
        <v>242900</v>
      </c>
      <c r="K9790">
        <v>241900</v>
      </c>
      <c r="L9790">
        <v>240900</v>
      </c>
      <c r="M9790">
        <v>240700</v>
      </c>
      <c r="N9790">
        <v>241400</v>
      </c>
      <c r="O9790">
        <v>241900</v>
      </c>
      <c r="P9790">
        <v>243600</v>
      </c>
      <c r="Q9790">
        <v>245700</v>
      </c>
      <c r="R9790">
        <v>247700</v>
      </c>
      <c r="S9790">
        <v>248800</v>
      </c>
      <c r="T9790" s="23">
        <f>AVERAGE(H9790:S9790)</f>
        <v>243225</v>
      </c>
    </row>
    <row r="9791" spans="1:20" x14ac:dyDescent="0.3">
      <c r="A9791">
        <v>65851</v>
      </c>
      <c r="B9791">
        <v>19301</v>
      </c>
      <c r="C9791" t="s">
        <v>10648</v>
      </c>
      <c r="D9791" t="s">
        <v>5891</v>
      </c>
      <c r="E9791" t="s">
        <v>6124</v>
      </c>
      <c r="F9791" t="s">
        <v>213</v>
      </c>
      <c r="G9791">
        <v>9790</v>
      </c>
      <c r="H9791">
        <v>393200</v>
      </c>
      <c r="I9791">
        <v>394000</v>
      </c>
      <c r="J9791">
        <v>393800</v>
      </c>
      <c r="K9791">
        <v>394700</v>
      </c>
      <c r="L9791">
        <v>398100</v>
      </c>
      <c r="M9791">
        <v>402400</v>
      </c>
      <c r="N9791">
        <v>405500</v>
      </c>
      <c r="O9791">
        <v>407300</v>
      </c>
      <c r="P9791">
        <v>408400</v>
      </c>
      <c r="Q9791">
        <v>411700</v>
      </c>
      <c r="R9791">
        <v>417400</v>
      </c>
      <c r="S9791">
        <v>421600</v>
      </c>
      <c r="T9791" s="23">
        <f>AVERAGE(H9791:S9791)</f>
        <v>404008.33333333331</v>
      </c>
    </row>
    <row r="9792" spans="1:20" x14ac:dyDescent="0.3">
      <c r="A9792">
        <v>69522</v>
      </c>
      <c r="B9792">
        <v>27823</v>
      </c>
      <c r="C9792" t="s">
        <v>10025</v>
      </c>
      <c r="D9792" t="s">
        <v>5841</v>
      </c>
      <c r="E9792" t="s">
        <v>7885</v>
      </c>
      <c r="F9792" t="s">
        <v>283</v>
      </c>
      <c r="G9792">
        <v>9791</v>
      </c>
      <c r="H9792">
        <v>40100</v>
      </c>
      <c r="I9792">
        <v>40300</v>
      </c>
      <c r="J9792">
        <v>41200</v>
      </c>
      <c r="K9792">
        <v>42100</v>
      </c>
      <c r="L9792">
        <v>42800</v>
      </c>
      <c r="M9792">
        <v>43100</v>
      </c>
      <c r="N9792">
        <v>43700</v>
      </c>
      <c r="O9792">
        <v>44700</v>
      </c>
      <c r="P9792">
        <v>45800</v>
      </c>
      <c r="Q9792">
        <v>46700</v>
      </c>
      <c r="R9792">
        <v>47300</v>
      </c>
      <c r="S9792">
        <v>47400</v>
      </c>
      <c r="T9792" s="23">
        <f>AVERAGE(H9792:S9792)</f>
        <v>43766.666666666664</v>
      </c>
    </row>
    <row r="9793" spans="1:20" x14ac:dyDescent="0.3">
      <c r="A9793">
        <v>63808</v>
      </c>
      <c r="B9793">
        <v>14886</v>
      </c>
      <c r="C9793" t="s">
        <v>10540</v>
      </c>
      <c r="D9793" t="s">
        <v>5787</v>
      </c>
      <c r="E9793" t="s">
        <v>8280</v>
      </c>
      <c r="F9793" t="s">
        <v>1646</v>
      </c>
      <c r="G9793">
        <v>9792</v>
      </c>
      <c r="H9793">
        <v>188200</v>
      </c>
      <c r="I9793">
        <v>189400</v>
      </c>
      <c r="J9793">
        <v>189400</v>
      </c>
      <c r="K9793">
        <v>189000</v>
      </c>
      <c r="L9793">
        <v>188900</v>
      </c>
      <c r="M9793">
        <v>189300</v>
      </c>
      <c r="N9793">
        <v>190100</v>
      </c>
      <c r="O9793">
        <v>190900</v>
      </c>
      <c r="P9793">
        <v>191500</v>
      </c>
      <c r="Q9793">
        <v>192200</v>
      </c>
      <c r="R9793">
        <v>192900</v>
      </c>
      <c r="S9793">
        <v>193700</v>
      </c>
      <c r="T9793" s="23">
        <f>AVERAGE(H9793:S9793)</f>
        <v>190458.33333333334</v>
      </c>
    </row>
    <row r="9794" spans="1:20" x14ac:dyDescent="0.3">
      <c r="A9794">
        <v>98108</v>
      </c>
      <c r="B9794">
        <v>95324</v>
      </c>
      <c r="C9794" t="s">
        <v>10647</v>
      </c>
      <c r="D9794" t="s">
        <v>5803</v>
      </c>
      <c r="E9794" t="s">
        <v>10646</v>
      </c>
      <c r="F9794" t="s">
        <v>139</v>
      </c>
      <c r="G9794">
        <v>9793</v>
      </c>
      <c r="H9794">
        <v>278700</v>
      </c>
      <c r="I9794">
        <v>280500</v>
      </c>
      <c r="J9794">
        <v>282200</v>
      </c>
      <c r="K9794">
        <v>283600</v>
      </c>
      <c r="L9794">
        <v>286300</v>
      </c>
      <c r="M9794">
        <v>290400</v>
      </c>
      <c r="N9794">
        <v>294900</v>
      </c>
      <c r="O9794">
        <v>298300</v>
      </c>
      <c r="P9794">
        <v>301500</v>
      </c>
      <c r="Q9794">
        <v>304100</v>
      </c>
      <c r="R9794">
        <v>307300</v>
      </c>
      <c r="S9794">
        <v>309500</v>
      </c>
      <c r="T9794" s="23">
        <f>AVERAGE(H9794:S9794)</f>
        <v>293108.33333333331</v>
      </c>
    </row>
    <row r="9795" spans="1:20" x14ac:dyDescent="0.3">
      <c r="A9795">
        <v>65166</v>
      </c>
      <c r="B9795">
        <v>17751</v>
      </c>
      <c r="C9795" t="s">
        <v>9239</v>
      </c>
      <c r="D9795" t="s">
        <v>5891</v>
      </c>
      <c r="E9795" t="s">
        <v>7583</v>
      </c>
      <c r="F9795" t="s">
        <v>395</v>
      </c>
      <c r="G9795">
        <v>9794</v>
      </c>
      <c r="H9795">
        <v>147200</v>
      </c>
      <c r="I9795">
        <v>146900</v>
      </c>
      <c r="J9795">
        <v>146400</v>
      </c>
      <c r="K9795">
        <v>146400</v>
      </c>
      <c r="L9795">
        <v>146800</v>
      </c>
      <c r="M9795">
        <v>147000</v>
      </c>
      <c r="N9795">
        <v>147600</v>
      </c>
      <c r="O9795">
        <v>148700</v>
      </c>
      <c r="P9795">
        <v>149600</v>
      </c>
      <c r="Q9795">
        <v>150100</v>
      </c>
      <c r="R9795">
        <v>150800</v>
      </c>
      <c r="S9795">
        <v>151400</v>
      </c>
      <c r="T9795" s="23">
        <f>AVERAGE(H9795:S9795)</f>
        <v>148241.66666666666</v>
      </c>
    </row>
    <row r="9796" spans="1:20" x14ac:dyDescent="0.3">
      <c r="A9796">
        <v>66523</v>
      </c>
      <c r="B9796">
        <v>20634</v>
      </c>
      <c r="C9796" t="s">
        <v>10645</v>
      </c>
      <c r="D9796" t="s">
        <v>5824</v>
      </c>
      <c r="E9796" t="s">
        <v>5828</v>
      </c>
      <c r="F9796" t="s">
        <v>5827</v>
      </c>
      <c r="G9796">
        <v>9795</v>
      </c>
      <c r="H9796">
        <v>243700</v>
      </c>
      <c r="I9796">
        <v>243500</v>
      </c>
      <c r="J9796">
        <v>242900</v>
      </c>
      <c r="K9796">
        <v>242500</v>
      </c>
      <c r="L9796">
        <v>242700</v>
      </c>
      <c r="M9796">
        <v>243200</v>
      </c>
      <c r="N9796">
        <v>244200</v>
      </c>
      <c r="O9796">
        <v>245000</v>
      </c>
      <c r="P9796">
        <v>245200</v>
      </c>
      <c r="Q9796">
        <v>244800</v>
      </c>
      <c r="R9796">
        <v>244600</v>
      </c>
      <c r="S9796">
        <v>244600</v>
      </c>
      <c r="T9796" s="23">
        <f>AVERAGE(H9796:S9796)</f>
        <v>243908.33333333334</v>
      </c>
    </row>
    <row r="9797" spans="1:20" x14ac:dyDescent="0.3">
      <c r="A9797">
        <v>73285</v>
      </c>
      <c r="B9797">
        <v>35046</v>
      </c>
      <c r="C9797" t="s">
        <v>10644</v>
      </c>
      <c r="D9797" t="s">
        <v>6423</v>
      </c>
      <c r="E9797" t="s">
        <v>7025</v>
      </c>
      <c r="F9797" t="s">
        <v>621</v>
      </c>
      <c r="G9797">
        <v>9796</v>
      </c>
      <c r="H9797">
        <v>146300</v>
      </c>
      <c r="I9797">
        <v>146300</v>
      </c>
      <c r="J9797">
        <v>146500</v>
      </c>
      <c r="K9797">
        <v>146500</v>
      </c>
      <c r="L9797">
        <v>146200</v>
      </c>
      <c r="M9797">
        <v>145600</v>
      </c>
      <c r="N9797">
        <v>146000</v>
      </c>
      <c r="O9797">
        <v>146900</v>
      </c>
      <c r="P9797">
        <v>148000</v>
      </c>
      <c r="Q9797">
        <v>148900</v>
      </c>
      <c r="R9797">
        <v>149700</v>
      </c>
      <c r="S9797">
        <v>150300</v>
      </c>
      <c r="T9797" s="23">
        <f>AVERAGE(H9797:S9797)</f>
        <v>147266.66666666666</v>
      </c>
    </row>
    <row r="9798" spans="1:20" x14ac:dyDescent="0.3">
      <c r="A9798">
        <v>63839</v>
      </c>
      <c r="B9798">
        <v>15021</v>
      </c>
      <c r="C9798" t="s">
        <v>7496</v>
      </c>
      <c r="D9798" t="s">
        <v>5891</v>
      </c>
      <c r="E9798" t="s">
        <v>5890</v>
      </c>
      <c r="F9798" t="s">
        <v>436</v>
      </c>
      <c r="G9798">
        <v>9797</v>
      </c>
      <c r="H9798">
        <v>127300</v>
      </c>
      <c r="I9798">
        <v>125000</v>
      </c>
      <c r="J9798">
        <v>123300</v>
      </c>
      <c r="K9798">
        <v>123900</v>
      </c>
      <c r="L9798">
        <v>124700</v>
      </c>
      <c r="M9798">
        <v>124900</v>
      </c>
      <c r="N9798">
        <v>124300</v>
      </c>
      <c r="O9798">
        <v>123400</v>
      </c>
      <c r="P9798">
        <v>122000</v>
      </c>
      <c r="Q9798">
        <v>121500</v>
      </c>
      <c r="R9798">
        <v>121100</v>
      </c>
      <c r="S9798">
        <v>120000</v>
      </c>
      <c r="T9798" s="23">
        <f>AVERAGE(H9798:S9798)</f>
        <v>123450</v>
      </c>
    </row>
    <row r="9799" spans="1:20" x14ac:dyDescent="0.3">
      <c r="A9799">
        <v>69763</v>
      </c>
      <c r="B9799">
        <v>28174</v>
      </c>
      <c r="C9799" t="s">
        <v>10643</v>
      </c>
      <c r="D9799" t="s">
        <v>5841</v>
      </c>
      <c r="E9799" t="s">
        <v>7150</v>
      </c>
      <c r="F9799" t="s">
        <v>205</v>
      </c>
      <c r="G9799">
        <v>9798</v>
      </c>
      <c r="H9799">
        <v>134100</v>
      </c>
      <c r="I9799">
        <v>138800</v>
      </c>
      <c r="J9799">
        <v>141600</v>
      </c>
      <c r="K9799">
        <v>142800</v>
      </c>
      <c r="L9799">
        <v>143600</v>
      </c>
      <c r="M9799">
        <v>143700</v>
      </c>
      <c r="N9799">
        <v>144400</v>
      </c>
      <c r="O9799">
        <v>145400</v>
      </c>
      <c r="P9799">
        <v>146900</v>
      </c>
      <c r="Q9799">
        <v>149000</v>
      </c>
      <c r="R9799">
        <v>151200</v>
      </c>
      <c r="S9799">
        <v>152300</v>
      </c>
      <c r="T9799" s="23">
        <f>AVERAGE(H9799:S9799)</f>
        <v>144483.33333333334</v>
      </c>
    </row>
    <row r="9800" spans="1:20" x14ac:dyDescent="0.3">
      <c r="A9800">
        <v>69290</v>
      </c>
      <c r="B9800">
        <v>27310</v>
      </c>
      <c r="C9800" t="s">
        <v>6310</v>
      </c>
      <c r="D9800" t="s">
        <v>5841</v>
      </c>
      <c r="E9800" t="s">
        <v>7935</v>
      </c>
      <c r="F9800" t="s">
        <v>426</v>
      </c>
      <c r="G9800">
        <v>9799</v>
      </c>
      <c r="H9800">
        <v>322500</v>
      </c>
      <c r="I9800">
        <v>325800</v>
      </c>
      <c r="J9800">
        <v>329800</v>
      </c>
      <c r="K9800">
        <v>332700</v>
      </c>
      <c r="L9800">
        <v>334300</v>
      </c>
      <c r="M9800">
        <v>335400</v>
      </c>
      <c r="N9800">
        <v>337900</v>
      </c>
      <c r="O9800">
        <v>342000</v>
      </c>
      <c r="P9800">
        <v>346000</v>
      </c>
      <c r="Q9800">
        <v>348900</v>
      </c>
      <c r="R9800">
        <v>351200</v>
      </c>
      <c r="S9800">
        <v>352300</v>
      </c>
      <c r="T9800" s="23">
        <f>AVERAGE(H9800:S9800)</f>
        <v>338233.33333333331</v>
      </c>
    </row>
    <row r="9801" spans="1:20" x14ac:dyDescent="0.3">
      <c r="A9801">
        <v>78395</v>
      </c>
      <c r="B9801">
        <v>46996</v>
      </c>
      <c r="C9801" t="s">
        <v>10642</v>
      </c>
      <c r="D9801" t="s">
        <v>6064</v>
      </c>
      <c r="F9801" t="s">
        <v>61</v>
      </c>
      <c r="G9801">
        <v>9800</v>
      </c>
      <c r="H9801">
        <v>86400</v>
      </c>
      <c r="I9801">
        <v>88200</v>
      </c>
      <c r="J9801">
        <v>90500</v>
      </c>
      <c r="K9801">
        <v>92300</v>
      </c>
      <c r="L9801">
        <v>93500</v>
      </c>
      <c r="M9801">
        <v>93900</v>
      </c>
      <c r="N9801">
        <v>94700</v>
      </c>
      <c r="O9801">
        <v>96300</v>
      </c>
      <c r="P9801">
        <v>98400</v>
      </c>
      <c r="Q9801">
        <v>99600</v>
      </c>
      <c r="R9801">
        <v>100500</v>
      </c>
      <c r="S9801">
        <v>101000</v>
      </c>
      <c r="T9801" s="23">
        <f>AVERAGE(H9801:S9801)</f>
        <v>94608.333333333328</v>
      </c>
    </row>
    <row r="9802" spans="1:20" x14ac:dyDescent="0.3">
      <c r="A9802">
        <v>62261</v>
      </c>
      <c r="B9802">
        <v>11789</v>
      </c>
      <c r="C9802" t="s">
        <v>10641</v>
      </c>
      <c r="D9802" t="s">
        <v>5787</v>
      </c>
      <c r="E9802" t="s">
        <v>5974</v>
      </c>
      <c r="F9802" t="s">
        <v>89</v>
      </c>
      <c r="G9802">
        <v>9801</v>
      </c>
      <c r="H9802">
        <v>265500</v>
      </c>
      <c r="I9802">
        <v>265800</v>
      </c>
      <c r="J9802">
        <v>266600</v>
      </c>
      <c r="K9802">
        <v>268400</v>
      </c>
      <c r="L9802">
        <v>270900</v>
      </c>
      <c r="M9802">
        <v>272300</v>
      </c>
      <c r="N9802">
        <v>273800</v>
      </c>
      <c r="O9802">
        <v>276400</v>
      </c>
      <c r="P9802">
        <v>278100</v>
      </c>
      <c r="Q9802">
        <v>277300</v>
      </c>
      <c r="R9802">
        <v>276400</v>
      </c>
      <c r="S9802">
        <v>276900</v>
      </c>
      <c r="T9802" s="23">
        <f>AVERAGE(H9802:S9802)</f>
        <v>272366.66666666669</v>
      </c>
    </row>
    <row r="9803" spans="1:20" x14ac:dyDescent="0.3">
      <c r="A9803">
        <v>58435</v>
      </c>
      <c r="B9803">
        <v>1583</v>
      </c>
      <c r="C9803" t="s">
        <v>10640</v>
      </c>
      <c r="D9803" t="s">
        <v>5782</v>
      </c>
      <c r="E9803" t="s">
        <v>5969</v>
      </c>
      <c r="F9803" t="s">
        <v>451</v>
      </c>
      <c r="G9803">
        <v>9802</v>
      </c>
      <c r="H9803">
        <v>291700</v>
      </c>
      <c r="I9803">
        <v>294400</v>
      </c>
      <c r="J9803">
        <v>296400</v>
      </c>
      <c r="K9803">
        <v>298100</v>
      </c>
      <c r="L9803">
        <v>301800</v>
      </c>
      <c r="M9803">
        <v>305200</v>
      </c>
      <c r="N9803">
        <v>307500</v>
      </c>
      <c r="O9803">
        <v>309300</v>
      </c>
      <c r="P9803">
        <v>310700</v>
      </c>
      <c r="Q9803">
        <v>310600</v>
      </c>
      <c r="R9803">
        <v>311100</v>
      </c>
      <c r="S9803">
        <v>312700</v>
      </c>
      <c r="T9803" s="23">
        <f>AVERAGE(H9803:S9803)</f>
        <v>304125</v>
      </c>
    </row>
    <row r="9804" spans="1:20" x14ac:dyDescent="0.3">
      <c r="A9804">
        <v>69868</v>
      </c>
      <c r="B9804">
        <v>28339</v>
      </c>
      <c r="C9804" t="s">
        <v>10639</v>
      </c>
      <c r="D9804" t="s">
        <v>5841</v>
      </c>
      <c r="E9804" t="s">
        <v>9334</v>
      </c>
      <c r="F9804" t="s">
        <v>915</v>
      </c>
      <c r="G9804">
        <v>9803</v>
      </c>
      <c r="H9804">
        <v>81900</v>
      </c>
      <c r="I9804">
        <v>82800</v>
      </c>
      <c r="J9804">
        <v>84500</v>
      </c>
      <c r="K9804">
        <v>86000</v>
      </c>
      <c r="L9804">
        <v>86800</v>
      </c>
      <c r="M9804">
        <v>87400</v>
      </c>
      <c r="N9804">
        <v>87200</v>
      </c>
      <c r="O9804">
        <v>86500</v>
      </c>
      <c r="P9804">
        <v>86300</v>
      </c>
      <c r="Q9804">
        <v>87000</v>
      </c>
      <c r="R9804">
        <v>88500</v>
      </c>
      <c r="S9804">
        <v>90200</v>
      </c>
      <c r="T9804" s="23">
        <f>AVERAGE(H9804:S9804)</f>
        <v>86258.333333333328</v>
      </c>
    </row>
    <row r="9805" spans="1:20" x14ac:dyDescent="0.3">
      <c r="A9805">
        <v>59969</v>
      </c>
      <c r="B9805">
        <v>5672</v>
      </c>
      <c r="C9805" t="s">
        <v>10638</v>
      </c>
      <c r="D9805" t="s">
        <v>6079</v>
      </c>
      <c r="F9805" t="s">
        <v>1661</v>
      </c>
      <c r="G9805">
        <v>9804</v>
      </c>
      <c r="H9805">
        <v>415600</v>
      </c>
      <c r="I9805">
        <v>415500</v>
      </c>
      <c r="J9805">
        <v>416200</v>
      </c>
      <c r="K9805">
        <v>415400</v>
      </c>
      <c r="L9805">
        <v>413800</v>
      </c>
      <c r="M9805">
        <v>413500</v>
      </c>
      <c r="N9805">
        <v>416300</v>
      </c>
      <c r="O9805">
        <v>421200</v>
      </c>
      <c r="P9805">
        <v>426600</v>
      </c>
      <c r="Q9805">
        <v>429800</v>
      </c>
      <c r="R9805">
        <v>431400</v>
      </c>
      <c r="S9805">
        <v>432700</v>
      </c>
      <c r="T9805" s="23">
        <f>AVERAGE(H9805:S9805)</f>
        <v>420666.66666666669</v>
      </c>
    </row>
    <row r="9806" spans="1:20" x14ac:dyDescent="0.3">
      <c r="A9806">
        <v>60250</v>
      </c>
      <c r="B9806">
        <v>6333</v>
      </c>
      <c r="C9806" t="s">
        <v>10637</v>
      </c>
      <c r="D9806" t="s">
        <v>5896</v>
      </c>
      <c r="E9806" t="s">
        <v>6930</v>
      </c>
      <c r="F9806" t="s">
        <v>1085</v>
      </c>
      <c r="G9806">
        <v>9805</v>
      </c>
      <c r="H9806">
        <v>318800</v>
      </c>
      <c r="I9806">
        <v>319100</v>
      </c>
      <c r="J9806">
        <v>321600</v>
      </c>
      <c r="K9806">
        <v>323200</v>
      </c>
      <c r="L9806">
        <v>324100</v>
      </c>
      <c r="M9806">
        <v>324400</v>
      </c>
      <c r="N9806">
        <v>324100</v>
      </c>
      <c r="O9806">
        <v>323100</v>
      </c>
      <c r="P9806">
        <v>322200</v>
      </c>
      <c r="Q9806">
        <v>322400</v>
      </c>
      <c r="R9806">
        <v>322800</v>
      </c>
      <c r="S9806">
        <v>323500</v>
      </c>
      <c r="T9806" s="23">
        <f>AVERAGE(H9806:S9806)</f>
        <v>322441.66666666669</v>
      </c>
    </row>
    <row r="9807" spans="1:20" x14ac:dyDescent="0.3">
      <c r="A9807">
        <v>76778</v>
      </c>
      <c r="B9807">
        <v>43619</v>
      </c>
      <c r="C9807" t="s">
        <v>9721</v>
      </c>
      <c r="D9807" t="s">
        <v>5870</v>
      </c>
      <c r="E9807" t="s">
        <v>5869</v>
      </c>
      <c r="F9807" t="s">
        <v>701</v>
      </c>
      <c r="G9807">
        <v>9806</v>
      </c>
      <c r="H9807">
        <v>101100</v>
      </c>
      <c r="I9807">
        <v>97900</v>
      </c>
      <c r="J9807">
        <v>95900</v>
      </c>
      <c r="K9807">
        <v>96800</v>
      </c>
      <c r="L9807">
        <v>97900</v>
      </c>
      <c r="M9807">
        <v>97900</v>
      </c>
      <c r="N9807">
        <v>97600</v>
      </c>
      <c r="O9807">
        <v>98200</v>
      </c>
      <c r="P9807">
        <v>99000</v>
      </c>
      <c r="Q9807">
        <v>99500</v>
      </c>
      <c r="R9807">
        <v>99400</v>
      </c>
      <c r="S9807">
        <v>98700</v>
      </c>
      <c r="T9807" s="23">
        <f>AVERAGE(H9807:S9807)</f>
        <v>98325</v>
      </c>
    </row>
    <row r="9808" spans="1:20" x14ac:dyDescent="0.3">
      <c r="A9808">
        <v>97930</v>
      </c>
      <c r="B9808">
        <v>95019</v>
      </c>
      <c r="C9808" t="s">
        <v>6714</v>
      </c>
      <c r="D9808" t="s">
        <v>5803</v>
      </c>
      <c r="E9808" t="s">
        <v>10448</v>
      </c>
      <c r="F9808" t="s">
        <v>533</v>
      </c>
      <c r="G9808">
        <v>9807</v>
      </c>
      <c r="H9808">
        <v>497100</v>
      </c>
      <c r="I9808">
        <v>505200</v>
      </c>
      <c r="J9808">
        <v>509400</v>
      </c>
      <c r="K9808">
        <v>510900</v>
      </c>
      <c r="L9808">
        <v>510700</v>
      </c>
      <c r="M9808">
        <v>510600</v>
      </c>
      <c r="N9808">
        <v>510800</v>
      </c>
      <c r="O9808">
        <v>514200</v>
      </c>
      <c r="P9808">
        <v>517000</v>
      </c>
      <c r="Q9808">
        <v>519300</v>
      </c>
      <c r="R9808">
        <v>522400</v>
      </c>
      <c r="S9808">
        <v>526300</v>
      </c>
      <c r="T9808" s="23">
        <f>AVERAGE(H9808:S9808)</f>
        <v>512825</v>
      </c>
    </row>
    <row r="9809" spans="1:20" x14ac:dyDescent="0.3">
      <c r="A9809">
        <v>74441</v>
      </c>
      <c r="B9809">
        <v>37722</v>
      </c>
      <c r="C9809" t="s">
        <v>10636</v>
      </c>
      <c r="D9809" t="s">
        <v>5952</v>
      </c>
      <c r="E9809" t="s">
        <v>6357</v>
      </c>
      <c r="F9809" t="s">
        <v>185</v>
      </c>
      <c r="G9809">
        <v>9808</v>
      </c>
      <c r="H9809">
        <v>95000</v>
      </c>
      <c r="I9809">
        <v>95700</v>
      </c>
      <c r="J9809">
        <v>96600</v>
      </c>
      <c r="K9809">
        <v>97700</v>
      </c>
      <c r="L9809">
        <v>99300</v>
      </c>
      <c r="M9809">
        <v>100600</v>
      </c>
      <c r="N9809">
        <v>102800</v>
      </c>
      <c r="O9809">
        <v>104900</v>
      </c>
      <c r="P9809">
        <v>106400</v>
      </c>
      <c r="Q9809">
        <v>107300</v>
      </c>
      <c r="R9809">
        <v>108000</v>
      </c>
      <c r="S9809">
        <v>108200</v>
      </c>
      <c r="T9809" s="23">
        <f>AVERAGE(H9809:S9809)</f>
        <v>101875</v>
      </c>
    </row>
    <row r="9810" spans="1:20" x14ac:dyDescent="0.3">
      <c r="A9810">
        <v>86017</v>
      </c>
      <c r="B9810">
        <v>63362</v>
      </c>
      <c r="C9810" t="s">
        <v>10635</v>
      </c>
      <c r="D9810" t="s">
        <v>6039</v>
      </c>
      <c r="E9810" t="s">
        <v>6161</v>
      </c>
      <c r="F9810" t="s">
        <v>298</v>
      </c>
      <c r="G9810">
        <v>9809</v>
      </c>
      <c r="H9810">
        <v>177900</v>
      </c>
      <c r="I9810">
        <v>178500</v>
      </c>
      <c r="J9810">
        <v>179300</v>
      </c>
      <c r="K9810">
        <v>180900</v>
      </c>
      <c r="L9810">
        <v>183200</v>
      </c>
      <c r="M9810">
        <v>185400</v>
      </c>
      <c r="N9810">
        <v>187200</v>
      </c>
      <c r="O9810">
        <v>189100</v>
      </c>
      <c r="P9810">
        <v>190500</v>
      </c>
      <c r="Q9810">
        <v>191300</v>
      </c>
      <c r="R9810">
        <v>192000</v>
      </c>
      <c r="S9810">
        <v>192900</v>
      </c>
      <c r="T9810" s="23">
        <f>AVERAGE(H9810:S9810)</f>
        <v>185683.33333333334</v>
      </c>
    </row>
    <row r="9811" spans="1:20" x14ac:dyDescent="0.3">
      <c r="A9811">
        <v>64383</v>
      </c>
      <c r="B9811">
        <v>15946</v>
      </c>
      <c r="C9811" t="s">
        <v>10634</v>
      </c>
      <c r="D9811" t="s">
        <v>5891</v>
      </c>
      <c r="E9811" t="s">
        <v>6401</v>
      </c>
      <c r="F9811" t="s">
        <v>1027</v>
      </c>
      <c r="G9811">
        <v>9810</v>
      </c>
      <c r="H9811">
        <v>74200</v>
      </c>
      <c r="I9811">
        <v>74600</v>
      </c>
      <c r="J9811">
        <v>74600</v>
      </c>
      <c r="K9811">
        <v>74000</v>
      </c>
      <c r="L9811">
        <v>74100</v>
      </c>
      <c r="M9811">
        <v>74800</v>
      </c>
      <c r="N9811">
        <v>74900</v>
      </c>
      <c r="O9811">
        <v>74400</v>
      </c>
      <c r="P9811">
        <v>74400</v>
      </c>
      <c r="Q9811">
        <v>74400</v>
      </c>
      <c r="R9811">
        <v>75400</v>
      </c>
      <c r="S9811">
        <v>77000</v>
      </c>
      <c r="T9811" s="23">
        <f>AVERAGE(H9811:S9811)</f>
        <v>74733.333333333328</v>
      </c>
    </row>
    <row r="9812" spans="1:20" x14ac:dyDescent="0.3">
      <c r="A9812">
        <v>65278</v>
      </c>
      <c r="B9812">
        <v>17961</v>
      </c>
      <c r="C9812" t="s">
        <v>10633</v>
      </c>
      <c r="D9812" t="s">
        <v>5891</v>
      </c>
      <c r="E9812" t="s">
        <v>6469</v>
      </c>
      <c r="F9812" t="s">
        <v>1101</v>
      </c>
      <c r="G9812">
        <v>9811</v>
      </c>
      <c r="H9812">
        <v>142400</v>
      </c>
      <c r="I9812">
        <v>143800</v>
      </c>
      <c r="J9812">
        <v>145100</v>
      </c>
      <c r="K9812">
        <v>146100</v>
      </c>
      <c r="L9812">
        <v>146100</v>
      </c>
      <c r="M9812">
        <v>145900</v>
      </c>
      <c r="N9812">
        <v>146300</v>
      </c>
      <c r="O9812">
        <v>147000</v>
      </c>
      <c r="P9812">
        <v>147400</v>
      </c>
      <c r="Q9812">
        <v>148100</v>
      </c>
      <c r="R9812">
        <v>149300</v>
      </c>
      <c r="S9812">
        <v>150400</v>
      </c>
      <c r="T9812" s="23">
        <f>AVERAGE(H9812:S9812)</f>
        <v>146491.66666666666</v>
      </c>
    </row>
    <row r="9813" spans="1:20" x14ac:dyDescent="0.3">
      <c r="A9813">
        <v>87045</v>
      </c>
      <c r="B9813">
        <v>66025</v>
      </c>
      <c r="C9813" t="s">
        <v>10632</v>
      </c>
      <c r="D9813" t="s">
        <v>6016</v>
      </c>
      <c r="E9813" t="s">
        <v>6877</v>
      </c>
      <c r="F9813" t="s">
        <v>361</v>
      </c>
      <c r="G9813">
        <v>9812</v>
      </c>
      <c r="H9813">
        <v>187500</v>
      </c>
      <c r="I9813">
        <v>188500</v>
      </c>
      <c r="J9813">
        <v>188500</v>
      </c>
      <c r="K9813">
        <v>187800</v>
      </c>
      <c r="L9813">
        <v>188000</v>
      </c>
      <c r="M9813">
        <v>188600</v>
      </c>
      <c r="N9813">
        <v>189100</v>
      </c>
      <c r="O9813">
        <v>189600</v>
      </c>
      <c r="P9813">
        <v>191500</v>
      </c>
      <c r="Q9813">
        <v>193400</v>
      </c>
      <c r="R9813">
        <v>194800</v>
      </c>
      <c r="S9813">
        <v>196000</v>
      </c>
      <c r="T9813" s="23">
        <f>AVERAGE(H9813:S9813)</f>
        <v>190275</v>
      </c>
    </row>
    <row r="9814" spans="1:20" x14ac:dyDescent="0.3">
      <c r="A9814">
        <v>89141</v>
      </c>
      <c r="B9814">
        <v>71639</v>
      </c>
      <c r="C9814" t="s">
        <v>6957</v>
      </c>
      <c r="D9814" t="s">
        <v>6102</v>
      </c>
      <c r="F9814" t="s">
        <v>480</v>
      </c>
      <c r="G9814">
        <v>9813</v>
      </c>
      <c r="H9814">
        <v>51100</v>
      </c>
      <c r="I9814">
        <v>53200</v>
      </c>
      <c r="J9814">
        <v>55400</v>
      </c>
      <c r="K9814">
        <v>56300</v>
      </c>
      <c r="L9814">
        <v>57000</v>
      </c>
      <c r="M9814">
        <v>57800</v>
      </c>
      <c r="N9814">
        <v>58400</v>
      </c>
      <c r="O9814">
        <v>58700</v>
      </c>
      <c r="P9814">
        <v>59300</v>
      </c>
      <c r="Q9814">
        <v>59600</v>
      </c>
      <c r="R9814">
        <v>59700</v>
      </c>
      <c r="S9814">
        <v>60100</v>
      </c>
      <c r="T9814" s="23">
        <f>AVERAGE(H9814:S9814)</f>
        <v>57216.666666666664</v>
      </c>
    </row>
    <row r="9815" spans="1:20" x14ac:dyDescent="0.3">
      <c r="A9815">
        <v>82237</v>
      </c>
      <c r="B9815">
        <v>55386</v>
      </c>
      <c r="C9815" t="s">
        <v>6726</v>
      </c>
      <c r="D9815" t="s">
        <v>5867</v>
      </c>
      <c r="E9815" t="s">
        <v>5904</v>
      </c>
      <c r="F9815" t="s">
        <v>1720</v>
      </c>
      <c r="G9815">
        <v>9814</v>
      </c>
      <c r="H9815">
        <v>414700</v>
      </c>
      <c r="I9815">
        <v>416800</v>
      </c>
      <c r="J9815">
        <v>418200</v>
      </c>
      <c r="K9815">
        <v>419400</v>
      </c>
      <c r="L9815">
        <v>420200</v>
      </c>
      <c r="M9815">
        <v>420400</v>
      </c>
      <c r="N9815">
        <v>421000</v>
      </c>
      <c r="O9815">
        <v>422400</v>
      </c>
      <c r="P9815">
        <v>424400</v>
      </c>
      <c r="Q9815">
        <v>427500</v>
      </c>
      <c r="R9815">
        <v>430500</v>
      </c>
      <c r="S9815">
        <v>432200</v>
      </c>
      <c r="T9815" s="23">
        <f>AVERAGE(H9815:S9815)</f>
        <v>422308.33333333331</v>
      </c>
    </row>
    <row r="9816" spans="1:20" x14ac:dyDescent="0.3">
      <c r="A9816">
        <v>62555</v>
      </c>
      <c r="B9816">
        <v>12428</v>
      </c>
      <c r="C9816" t="s">
        <v>8131</v>
      </c>
      <c r="D9816" t="s">
        <v>5787</v>
      </c>
      <c r="E9816" t="s">
        <v>5791</v>
      </c>
      <c r="F9816" t="s">
        <v>1329</v>
      </c>
      <c r="G9816">
        <v>9815</v>
      </c>
      <c r="H9816">
        <v>127800</v>
      </c>
      <c r="I9816">
        <v>127000</v>
      </c>
      <c r="J9816">
        <v>125800</v>
      </c>
      <c r="K9816">
        <v>124900</v>
      </c>
      <c r="L9816">
        <v>124300</v>
      </c>
      <c r="M9816">
        <v>124300</v>
      </c>
      <c r="N9816">
        <v>125300</v>
      </c>
      <c r="O9816">
        <v>126000</v>
      </c>
      <c r="P9816">
        <v>126200</v>
      </c>
      <c r="Q9816">
        <v>124700</v>
      </c>
      <c r="R9816">
        <v>123100</v>
      </c>
      <c r="S9816">
        <v>122600</v>
      </c>
      <c r="T9816" s="23">
        <f>AVERAGE(H9816:S9816)</f>
        <v>125166.66666666667</v>
      </c>
    </row>
    <row r="9817" spans="1:20" x14ac:dyDescent="0.3">
      <c r="A9817">
        <v>76759</v>
      </c>
      <c r="B9817">
        <v>43571</v>
      </c>
      <c r="C9817" t="s">
        <v>10631</v>
      </c>
      <c r="D9817" t="s">
        <v>5870</v>
      </c>
      <c r="E9817" t="s">
        <v>5869</v>
      </c>
      <c r="F9817" t="s">
        <v>99</v>
      </c>
      <c r="G9817">
        <v>9816</v>
      </c>
      <c r="H9817">
        <v>213800</v>
      </c>
      <c r="I9817">
        <v>217700</v>
      </c>
      <c r="J9817">
        <v>222900</v>
      </c>
      <c r="K9817">
        <v>225600</v>
      </c>
      <c r="L9817">
        <v>228300</v>
      </c>
      <c r="M9817">
        <v>231200</v>
      </c>
      <c r="N9817">
        <v>233800</v>
      </c>
      <c r="O9817">
        <v>234900</v>
      </c>
      <c r="P9817">
        <v>234900</v>
      </c>
      <c r="Q9817">
        <v>233900</v>
      </c>
      <c r="R9817">
        <v>233900</v>
      </c>
      <c r="S9817">
        <v>235200</v>
      </c>
      <c r="T9817" s="23">
        <f>AVERAGE(H9817:S9817)</f>
        <v>228841.66666666666</v>
      </c>
    </row>
    <row r="9818" spans="1:20" x14ac:dyDescent="0.3">
      <c r="A9818">
        <v>93564</v>
      </c>
      <c r="B9818">
        <v>80829</v>
      </c>
      <c r="C9818" t="s">
        <v>10630</v>
      </c>
      <c r="D9818" t="s">
        <v>5773</v>
      </c>
      <c r="E9818" t="s">
        <v>6074</v>
      </c>
      <c r="F9818" t="s">
        <v>529</v>
      </c>
      <c r="G9818">
        <v>9817</v>
      </c>
      <c r="H9818">
        <v>355700</v>
      </c>
      <c r="I9818">
        <v>358700</v>
      </c>
      <c r="J9818">
        <v>361000</v>
      </c>
      <c r="K9818">
        <v>362100</v>
      </c>
      <c r="L9818">
        <v>362900</v>
      </c>
      <c r="M9818">
        <v>363300</v>
      </c>
      <c r="N9818">
        <v>364500</v>
      </c>
      <c r="O9818">
        <v>367500</v>
      </c>
      <c r="P9818">
        <v>372100</v>
      </c>
      <c r="Q9818">
        <v>377200</v>
      </c>
      <c r="R9818">
        <v>381600</v>
      </c>
      <c r="S9818">
        <v>384900</v>
      </c>
      <c r="T9818" s="23">
        <f>AVERAGE(H9818:S9818)</f>
        <v>367625</v>
      </c>
    </row>
    <row r="9819" spans="1:20" x14ac:dyDescent="0.3">
      <c r="A9819">
        <v>62150</v>
      </c>
      <c r="B9819">
        <v>11557</v>
      </c>
      <c r="C9819" t="s">
        <v>10629</v>
      </c>
      <c r="D9819" t="s">
        <v>5787</v>
      </c>
      <c r="E9819" t="s">
        <v>5974</v>
      </c>
      <c r="F9819" t="s">
        <v>1200</v>
      </c>
      <c r="G9819">
        <v>9818</v>
      </c>
      <c r="H9819">
        <v>630100</v>
      </c>
      <c r="I9819">
        <v>637600</v>
      </c>
      <c r="J9819">
        <v>644500</v>
      </c>
      <c r="K9819">
        <v>650800</v>
      </c>
      <c r="L9819">
        <v>655200</v>
      </c>
      <c r="M9819">
        <v>659500</v>
      </c>
      <c r="N9819">
        <v>663500</v>
      </c>
      <c r="O9819">
        <v>664700</v>
      </c>
      <c r="P9819">
        <v>665000</v>
      </c>
      <c r="Q9819">
        <v>667400</v>
      </c>
      <c r="R9819">
        <v>670400</v>
      </c>
      <c r="S9819">
        <v>673000</v>
      </c>
      <c r="T9819" s="23">
        <f>AVERAGE(H9819:S9819)</f>
        <v>656808.33333333337</v>
      </c>
    </row>
    <row r="9820" spans="1:20" x14ac:dyDescent="0.3">
      <c r="A9820">
        <v>61843</v>
      </c>
      <c r="B9820">
        <v>10533</v>
      </c>
      <c r="C9820" t="s">
        <v>9196</v>
      </c>
      <c r="D9820" t="s">
        <v>5787</v>
      </c>
      <c r="E9820" t="s">
        <v>5974</v>
      </c>
      <c r="F9820" t="s">
        <v>922</v>
      </c>
      <c r="G9820">
        <v>9819</v>
      </c>
      <c r="H9820">
        <v>909600</v>
      </c>
      <c r="I9820">
        <v>909000</v>
      </c>
      <c r="J9820">
        <v>909700</v>
      </c>
      <c r="K9820">
        <v>906000</v>
      </c>
      <c r="L9820">
        <v>893900</v>
      </c>
      <c r="M9820">
        <v>878500</v>
      </c>
      <c r="N9820">
        <v>868700</v>
      </c>
      <c r="O9820">
        <v>865300</v>
      </c>
      <c r="P9820">
        <v>866600</v>
      </c>
      <c r="Q9820">
        <v>870000</v>
      </c>
      <c r="R9820">
        <v>870600</v>
      </c>
      <c r="S9820">
        <v>868800</v>
      </c>
      <c r="T9820" s="23">
        <f>AVERAGE(H9820:S9820)</f>
        <v>884725</v>
      </c>
    </row>
    <row r="9821" spans="1:20" x14ac:dyDescent="0.3">
      <c r="A9821">
        <v>58413</v>
      </c>
      <c r="B9821">
        <v>1536</v>
      </c>
      <c r="C9821" t="s">
        <v>6471</v>
      </c>
      <c r="D9821" t="s">
        <v>5782</v>
      </c>
      <c r="E9821" t="s">
        <v>5969</v>
      </c>
      <c r="F9821" t="s">
        <v>451</v>
      </c>
      <c r="G9821">
        <v>9820</v>
      </c>
      <c r="H9821">
        <v>349000</v>
      </c>
      <c r="I9821">
        <v>348400</v>
      </c>
      <c r="J9821">
        <v>346800</v>
      </c>
      <c r="K9821">
        <v>347300</v>
      </c>
      <c r="L9821">
        <v>349400</v>
      </c>
      <c r="M9821">
        <v>350300</v>
      </c>
      <c r="N9821">
        <v>349800</v>
      </c>
      <c r="O9821">
        <v>348900</v>
      </c>
      <c r="P9821">
        <v>348700</v>
      </c>
      <c r="Q9821">
        <v>348600</v>
      </c>
      <c r="R9821">
        <v>348500</v>
      </c>
      <c r="S9821">
        <v>349100</v>
      </c>
      <c r="T9821" s="23">
        <f>AVERAGE(H9821:S9821)</f>
        <v>348733.33333333331</v>
      </c>
    </row>
    <row r="9822" spans="1:20" x14ac:dyDescent="0.3">
      <c r="A9822">
        <v>74202</v>
      </c>
      <c r="B9822">
        <v>37146</v>
      </c>
      <c r="C9822" t="s">
        <v>10628</v>
      </c>
      <c r="D9822" t="s">
        <v>5952</v>
      </c>
      <c r="E9822" t="s">
        <v>6036</v>
      </c>
      <c r="F9822" t="s">
        <v>661</v>
      </c>
      <c r="G9822">
        <v>9821</v>
      </c>
      <c r="H9822">
        <v>214300</v>
      </c>
      <c r="I9822">
        <v>215700</v>
      </c>
      <c r="J9822">
        <v>217800</v>
      </c>
      <c r="K9822">
        <v>219500</v>
      </c>
      <c r="L9822">
        <v>221000</v>
      </c>
      <c r="M9822">
        <v>223200</v>
      </c>
      <c r="N9822">
        <v>226100</v>
      </c>
      <c r="O9822">
        <v>228800</v>
      </c>
      <c r="P9822">
        <v>231500</v>
      </c>
      <c r="Q9822">
        <v>234500</v>
      </c>
      <c r="R9822">
        <v>237300</v>
      </c>
      <c r="S9822">
        <v>239100</v>
      </c>
      <c r="T9822" s="23">
        <f>AVERAGE(H9822:S9822)</f>
        <v>225733.33333333334</v>
      </c>
    </row>
    <row r="9823" spans="1:20" x14ac:dyDescent="0.3">
      <c r="A9823">
        <v>79736</v>
      </c>
      <c r="B9823">
        <v>49419</v>
      </c>
      <c r="C9823" t="s">
        <v>8753</v>
      </c>
      <c r="D9823" t="s">
        <v>5796</v>
      </c>
      <c r="E9823" t="s">
        <v>6065</v>
      </c>
      <c r="F9823" t="s">
        <v>1115</v>
      </c>
      <c r="G9823">
        <v>9822</v>
      </c>
      <c r="H9823">
        <v>186300</v>
      </c>
      <c r="I9823">
        <v>186900</v>
      </c>
      <c r="J9823">
        <v>187200</v>
      </c>
      <c r="K9823">
        <v>187200</v>
      </c>
      <c r="L9823">
        <v>186800</v>
      </c>
      <c r="M9823">
        <v>186200</v>
      </c>
      <c r="N9823">
        <v>185800</v>
      </c>
      <c r="O9823">
        <v>186200</v>
      </c>
      <c r="P9823">
        <v>187900</v>
      </c>
      <c r="Q9823">
        <v>190600</v>
      </c>
      <c r="R9823">
        <v>193200</v>
      </c>
      <c r="S9823">
        <v>194900</v>
      </c>
      <c r="T9823" s="23">
        <f>AVERAGE(H9823:S9823)</f>
        <v>188266.66666666666</v>
      </c>
    </row>
    <row r="9824" spans="1:20" x14ac:dyDescent="0.3">
      <c r="A9824">
        <v>85320</v>
      </c>
      <c r="B9824">
        <v>62088</v>
      </c>
      <c r="C9824" t="s">
        <v>10627</v>
      </c>
      <c r="D9824" t="s">
        <v>5911</v>
      </c>
      <c r="E9824" t="s">
        <v>6161</v>
      </c>
      <c r="F9824" t="s">
        <v>1211</v>
      </c>
      <c r="G9824">
        <v>9823</v>
      </c>
      <c r="H9824">
        <v>83800</v>
      </c>
      <c r="I9824">
        <v>83400</v>
      </c>
      <c r="J9824">
        <v>82200</v>
      </c>
      <c r="K9824">
        <v>81800</v>
      </c>
      <c r="L9824">
        <v>81700</v>
      </c>
      <c r="M9824">
        <v>82100</v>
      </c>
      <c r="N9824">
        <v>81800</v>
      </c>
      <c r="O9824">
        <v>81300</v>
      </c>
      <c r="P9824">
        <v>80700</v>
      </c>
      <c r="Q9824">
        <v>80500</v>
      </c>
      <c r="R9824">
        <v>80300</v>
      </c>
      <c r="S9824">
        <v>80300</v>
      </c>
      <c r="T9824" s="23">
        <f>AVERAGE(H9824:S9824)</f>
        <v>81658.333333333328</v>
      </c>
    </row>
    <row r="9825" spans="1:20" x14ac:dyDescent="0.3">
      <c r="A9825">
        <v>69897</v>
      </c>
      <c r="B9825">
        <v>28371</v>
      </c>
      <c r="C9825" t="s">
        <v>10362</v>
      </c>
      <c r="D9825" t="s">
        <v>5841</v>
      </c>
      <c r="E9825" t="s">
        <v>9086</v>
      </c>
      <c r="F9825" t="s">
        <v>247</v>
      </c>
      <c r="G9825">
        <v>9824</v>
      </c>
      <c r="H9825">
        <v>119800</v>
      </c>
      <c r="I9825">
        <v>122800</v>
      </c>
      <c r="J9825">
        <v>125300</v>
      </c>
      <c r="K9825">
        <v>125300</v>
      </c>
      <c r="L9825">
        <v>124900</v>
      </c>
      <c r="M9825">
        <v>125000</v>
      </c>
      <c r="N9825">
        <v>125700</v>
      </c>
      <c r="O9825">
        <v>126600</v>
      </c>
      <c r="P9825">
        <v>127600</v>
      </c>
      <c r="Q9825">
        <v>129600</v>
      </c>
      <c r="R9825">
        <v>131900</v>
      </c>
      <c r="S9825">
        <v>133000</v>
      </c>
      <c r="T9825" s="23">
        <f>AVERAGE(H9825:S9825)</f>
        <v>126458.33333333333</v>
      </c>
    </row>
    <row r="9826" spans="1:20" x14ac:dyDescent="0.3">
      <c r="A9826">
        <v>76263</v>
      </c>
      <c r="B9826">
        <v>42171</v>
      </c>
      <c r="C9826" t="s">
        <v>10626</v>
      </c>
      <c r="D9826" t="s">
        <v>5776</v>
      </c>
      <c r="E9826" t="s">
        <v>9464</v>
      </c>
      <c r="F9826" t="s">
        <v>182</v>
      </c>
      <c r="G9826">
        <v>9825</v>
      </c>
      <c r="H9826">
        <v>124900</v>
      </c>
      <c r="I9826">
        <v>126700</v>
      </c>
      <c r="J9826">
        <v>127300</v>
      </c>
      <c r="K9826">
        <v>127500</v>
      </c>
      <c r="L9826">
        <v>128300</v>
      </c>
      <c r="M9826">
        <v>129500</v>
      </c>
      <c r="N9826">
        <v>131200</v>
      </c>
      <c r="O9826">
        <v>133000</v>
      </c>
      <c r="P9826">
        <v>135000</v>
      </c>
      <c r="Q9826">
        <v>136900</v>
      </c>
      <c r="R9826">
        <v>139900</v>
      </c>
      <c r="S9826">
        <v>142600</v>
      </c>
      <c r="T9826" s="23">
        <f>AVERAGE(H9826:S9826)</f>
        <v>131900</v>
      </c>
    </row>
    <row r="9827" spans="1:20" x14ac:dyDescent="0.3">
      <c r="A9827">
        <v>86565</v>
      </c>
      <c r="B9827">
        <v>64730</v>
      </c>
      <c r="C9827" t="s">
        <v>7664</v>
      </c>
      <c r="D9827" t="s">
        <v>6039</v>
      </c>
      <c r="E9827" t="s">
        <v>6223</v>
      </c>
      <c r="F9827" t="s">
        <v>749</v>
      </c>
      <c r="G9827">
        <v>9826</v>
      </c>
      <c r="H9827">
        <v>96000</v>
      </c>
      <c r="I9827">
        <v>98600</v>
      </c>
      <c r="J9827">
        <v>101300</v>
      </c>
      <c r="K9827">
        <v>102800</v>
      </c>
      <c r="L9827">
        <v>104000</v>
      </c>
      <c r="M9827">
        <v>104700</v>
      </c>
      <c r="N9827">
        <v>105500</v>
      </c>
      <c r="O9827">
        <v>106600</v>
      </c>
      <c r="P9827">
        <v>107600</v>
      </c>
      <c r="Q9827">
        <v>108200</v>
      </c>
      <c r="R9827">
        <v>109400</v>
      </c>
      <c r="S9827">
        <v>110800</v>
      </c>
      <c r="T9827" s="23">
        <f>AVERAGE(H9827:S9827)</f>
        <v>104625</v>
      </c>
    </row>
    <row r="9828" spans="1:20" x14ac:dyDescent="0.3">
      <c r="A9828">
        <v>88655</v>
      </c>
      <c r="B9828">
        <v>70533</v>
      </c>
      <c r="C9828" t="s">
        <v>10625</v>
      </c>
      <c r="D9828" t="s">
        <v>6460</v>
      </c>
      <c r="E9828" t="s">
        <v>6288</v>
      </c>
      <c r="F9828" t="s">
        <v>542</v>
      </c>
      <c r="G9828">
        <v>9827</v>
      </c>
      <c r="H9828">
        <v>70300</v>
      </c>
      <c r="I9828">
        <v>71300</v>
      </c>
      <c r="J9828">
        <v>72600</v>
      </c>
      <c r="K9828">
        <v>73000</v>
      </c>
      <c r="L9828">
        <v>73400</v>
      </c>
      <c r="M9828">
        <v>73400</v>
      </c>
      <c r="N9828">
        <v>73100</v>
      </c>
      <c r="O9828">
        <v>73200</v>
      </c>
      <c r="P9828">
        <v>73500</v>
      </c>
      <c r="Q9828">
        <v>73400</v>
      </c>
      <c r="R9828">
        <v>72700</v>
      </c>
      <c r="S9828">
        <v>71800</v>
      </c>
      <c r="T9828" s="23">
        <f>AVERAGE(H9828:S9828)</f>
        <v>72641.666666666672</v>
      </c>
    </row>
    <row r="9829" spans="1:20" x14ac:dyDescent="0.3">
      <c r="A9829">
        <v>61921</v>
      </c>
      <c r="B9829">
        <v>10920</v>
      </c>
      <c r="C9829" t="s">
        <v>10298</v>
      </c>
      <c r="D9829" t="s">
        <v>5787</v>
      </c>
      <c r="E9829" t="s">
        <v>5974</v>
      </c>
      <c r="F9829" t="s">
        <v>1325</v>
      </c>
      <c r="G9829">
        <v>9828</v>
      </c>
      <c r="H9829">
        <v>421000</v>
      </c>
      <c r="I9829">
        <v>420600</v>
      </c>
      <c r="J9829">
        <v>420900</v>
      </c>
      <c r="K9829">
        <v>422700</v>
      </c>
      <c r="L9829">
        <v>424600</v>
      </c>
      <c r="M9829">
        <v>426700</v>
      </c>
      <c r="N9829">
        <v>428700</v>
      </c>
      <c r="O9829">
        <v>429000</v>
      </c>
      <c r="P9829">
        <v>427700</v>
      </c>
      <c r="Q9829">
        <v>426300</v>
      </c>
      <c r="R9829">
        <v>425400</v>
      </c>
      <c r="S9829">
        <v>425200</v>
      </c>
      <c r="T9829" s="23">
        <f>AVERAGE(H9829:S9829)</f>
        <v>424900</v>
      </c>
    </row>
    <row r="9830" spans="1:20" x14ac:dyDescent="0.3">
      <c r="A9830">
        <v>62986</v>
      </c>
      <c r="B9830">
        <v>13142</v>
      </c>
      <c r="C9830" t="s">
        <v>7362</v>
      </c>
      <c r="D9830" t="s">
        <v>5787</v>
      </c>
      <c r="E9830" t="s">
        <v>6070</v>
      </c>
      <c r="F9830" t="s">
        <v>1288</v>
      </c>
      <c r="G9830">
        <v>9829</v>
      </c>
      <c r="H9830">
        <v>105500</v>
      </c>
      <c r="I9830">
        <v>105900</v>
      </c>
      <c r="J9830">
        <v>106800</v>
      </c>
      <c r="K9830">
        <v>108100</v>
      </c>
      <c r="L9830">
        <v>109700</v>
      </c>
      <c r="M9830">
        <v>110600</v>
      </c>
      <c r="N9830">
        <v>111000</v>
      </c>
      <c r="O9830">
        <v>111100</v>
      </c>
      <c r="P9830">
        <v>111100</v>
      </c>
      <c r="Q9830">
        <v>111500</v>
      </c>
      <c r="R9830">
        <v>113200</v>
      </c>
      <c r="S9830">
        <v>115000</v>
      </c>
      <c r="T9830" s="23">
        <f>AVERAGE(H9830:S9830)</f>
        <v>109958.33333333333</v>
      </c>
    </row>
    <row r="9831" spans="1:20" x14ac:dyDescent="0.3">
      <c r="A9831">
        <v>99502</v>
      </c>
      <c r="B9831">
        <v>98014</v>
      </c>
      <c r="C9831" t="s">
        <v>10624</v>
      </c>
      <c r="D9831" t="s">
        <v>5882</v>
      </c>
      <c r="E9831" t="s">
        <v>5992</v>
      </c>
      <c r="F9831" t="s">
        <v>664</v>
      </c>
      <c r="G9831">
        <v>9830</v>
      </c>
      <c r="H9831">
        <v>605100</v>
      </c>
      <c r="I9831">
        <v>611700</v>
      </c>
      <c r="J9831">
        <v>615100</v>
      </c>
      <c r="K9831">
        <v>616900</v>
      </c>
      <c r="L9831">
        <v>620200</v>
      </c>
      <c r="M9831">
        <v>621900</v>
      </c>
      <c r="N9831">
        <v>621700</v>
      </c>
      <c r="O9831">
        <v>622900</v>
      </c>
      <c r="P9831">
        <v>624100</v>
      </c>
      <c r="Q9831">
        <v>622000</v>
      </c>
      <c r="R9831">
        <v>617500</v>
      </c>
      <c r="S9831">
        <v>615900</v>
      </c>
      <c r="T9831" s="23">
        <f>AVERAGE(H9831:S9831)</f>
        <v>617916.66666666663</v>
      </c>
    </row>
    <row r="9832" spans="1:20" x14ac:dyDescent="0.3">
      <c r="A9832">
        <v>58427</v>
      </c>
      <c r="B9832">
        <v>1566</v>
      </c>
      <c r="C9832" t="s">
        <v>10623</v>
      </c>
      <c r="D9832" t="s">
        <v>5782</v>
      </c>
      <c r="E9832" t="s">
        <v>5969</v>
      </c>
      <c r="F9832" t="s">
        <v>451</v>
      </c>
      <c r="G9832">
        <v>9831</v>
      </c>
      <c r="H9832">
        <v>279600</v>
      </c>
      <c r="I9832">
        <v>280800</v>
      </c>
      <c r="J9832">
        <v>281800</v>
      </c>
      <c r="K9832">
        <v>283700</v>
      </c>
      <c r="L9832">
        <v>286100</v>
      </c>
      <c r="M9832">
        <v>287800</v>
      </c>
      <c r="N9832">
        <v>289000</v>
      </c>
      <c r="O9832">
        <v>289600</v>
      </c>
      <c r="P9832">
        <v>290400</v>
      </c>
      <c r="Q9832">
        <v>291600</v>
      </c>
      <c r="R9832">
        <v>294400</v>
      </c>
      <c r="S9832">
        <v>297000</v>
      </c>
      <c r="T9832" s="23">
        <f>AVERAGE(H9832:S9832)</f>
        <v>287650</v>
      </c>
    </row>
    <row r="9833" spans="1:20" x14ac:dyDescent="0.3">
      <c r="A9833">
        <v>62789</v>
      </c>
      <c r="B9833">
        <v>12845</v>
      </c>
      <c r="C9833" t="s">
        <v>6187</v>
      </c>
      <c r="D9833" t="s">
        <v>5787</v>
      </c>
      <c r="E9833" t="s">
        <v>5927</v>
      </c>
      <c r="F9833" t="s">
        <v>182</v>
      </c>
      <c r="G9833">
        <v>9832</v>
      </c>
      <c r="H9833">
        <v>267000</v>
      </c>
      <c r="I9833">
        <v>270100</v>
      </c>
      <c r="J9833">
        <v>271100</v>
      </c>
      <c r="K9833">
        <v>272100</v>
      </c>
      <c r="L9833">
        <v>273100</v>
      </c>
      <c r="M9833">
        <v>273400</v>
      </c>
      <c r="N9833">
        <v>273900</v>
      </c>
      <c r="O9833">
        <v>276000</v>
      </c>
      <c r="P9833">
        <v>276300</v>
      </c>
      <c r="Q9833">
        <v>272200</v>
      </c>
      <c r="R9833">
        <v>267900</v>
      </c>
      <c r="S9833">
        <v>266600</v>
      </c>
      <c r="T9833" s="23">
        <f>AVERAGE(H9833:S9833)</f>
        <v>271641.66666666669</v>
      </c>
    </row>
    <row r="9834" spans="1:20" x14ac:dyDescent="0.3">
      <c r="A9834">
        <v>62888</v>
      </c>
      <c r="B9834">
        <v>12986</v>
      </c>
      <c r="C9834" t="s">
        <v>10622</v>
      </c>
      <c r="D9834" t="s">
        <v>5787</v>
      </c>
      <c r="E9834" t="s">
        <v>6046</v>
      </c>
      <c r="F9834" t="s">
        <v>108</v>
      </c>
      <c r="G9834">
        <v>9833</v>
      </c>
      <c r="H9834">
        <v>105400</v>
      </c>
      <c r="I9834">
        <v>105800</v>
      </c>
      <c r="J9834">
        <v>107500</v>
      </c>
      <c r="K9834">
        <v>109200</v>
      </c>
      <c r="L9834">
        <v>109300</v>
      </c>
      <c r="M9834">
        <v>108300</v>
      </c>
      <c r="N9834">
        <v>107700</v>
      </c>
      <c r="O9834">
        <v>107900</v>
      </c>
      <c r="P9834">
        <v>108700</v>
      </c>
      <c r="Q9834">
        <v>109000</v>
      </c>
      <c r="R9834">
        <v>109200</v>
      </c>
      <c r="S9834">
        <v>109300</v>
      </c>
      <c r="T9834" s="23">
        <f>AVERAGE(H9834:S9834)</f>
        <v>108108.33333333333</v>
      </c>
    </row>
    <row r="9835" spans="1:20" x14ac:dyDescent="0.3">
      <c r="A9835">
        <v>81245</v>
      </c>
      <c r="B9835">
        <v>53146</v>
      </c>
      <c r="C9835" t="s">
        <v>8431</v>
      </c>
      <c r="D9835" t="s">
        <v>5805</v>
      </c>
      <c r="E9835" t="s">
        <v>7409</v>
      </c>
      <c r="F9835" t="s">
        <v>1726</v>
      </c>
      <c r="G9835">
        <v>9834</v>
      </c>
      <c r="H9835">
        <v>256100</v>
      </c>
      <c r="I9835">
        <v>256400</v>
      </c>
      <c r="J9835">
        <v>255800</v>
      </c>
      <c r="K9835">
        <v>256000</v>
      </c>
      <c r="L9835">
        <v>257500</v>
      </c>
      <c r="M9835">
        <v>258900</v>
      </c>
      <c r="N9835">
        <v>260200</v>
      </c>
      <c r="O9835">
        <v>262900</v>
      </c>
      <c r="P9835">
        <v>265500</v>
      </c>
      <c r="Q9835">
        <v>265600</v>
      </c>
      <c r="R9835">
        <v>264800</v>
      </c>
      <c r="S9835">
        <v>265600</v>
      </c>
      <c r="T9835" s="23">
        <f>AVERAGE(H9835:S9835)</f>
        <v>260441.66666666666</v>
      </c>
    </row>
    <row r="9836" spans="1:20" x14ac:dyDescent="0.3">
      <c r="A9836">
        <v>97162</v>
      </c>
      <c r="B9836">
        <v>93223</v>
      </c>
      <c r="C9836" t="s">
        <v>7674</v>
      </c>
      <c r="D9836" t="s">
        <v>5803</v>
      </c>
      <c r="E9836" t="s">
        <v>7992</v>
      </c>
      <c r="F9836" t="s">
        <v>391</v>
      </c>
      <c r="G9836">
        <v>9835</v>
      </c>
      <c r="H9836">
        <v>158700</v>
      </c>
      <c r="I9836">
        <v>159400</v>
      </c>
      <c r="J9836">
        <v>159800</v>
      </c>
      <c r="K9836">
        <v>159500</v>
      </c>
      <c r="L9836">
        <v>160100</v>
      </c>
      <c r="M9836">
        <v>161400</v>
      </c>
      <c r="N9836">
        <v>161400</v>
      </c>
      <c r="O9836">
        <v>160300</v>
      </c>
      <c r="P9836">
        <v>159800</v>
      </c>
      <c r="Q9836">
        <v>160600</v>
      </c>
      <c r="R9836">
        <v>162800</v>
      </c>
      <c r="S9836">
        <v>164500</v>
      </c>
      <c r="T9836" s="23">
        <f>AVERAGE(H9836:S9836)</f>
        <v>160691.66666666666</v>
      </c>
    </row>
    <row r="9837" spans="1:20" x14ac:dyDescent="0.3">
      <c r="A9837">
        <v>73149</v>
      </c>
      <c r="B9837">
        <v>34614</v>
      </c>
      <c r="C9837" t="s">
        <v>10621</v>
      </c>
      <c r="D9837" t="s">
        <v>6060</v>
      </c>
      <c r="E9837" t="s">
        <v>6962</v>
      </c>
      <c r="F9837" t="s">
        <v>783</v>
      </c>
      <c r="G9837">
        <v>9836</v>
      </c>
      <c r="H9837">
        <v>171400</v>
      </c>
      <c r="I9837">
        <v>174900</v>
      </c>
      <c r="J9837">
        <v>177600</v>
      </c>
      <c r="K9837">
        <v>179200</v>
      </c>
      <c r="L9837">
        <v>180900</v>
      </c>
      <c r="M9837">
        <v>182200</v>
      </c>
      <c r="N9837">
        <v>183400</v>
      </c>
      <c r="O9837">
        <v>184800</v>
      </c>
      <c r="P9837">
        <v>186500</v>
      </c>
      <c r="Q9837">
        <v>189000</v>
      </c>
      <c r="R9837">
        <v>191700</v>
      </c>
      <c r="S9837">
        <v>193400</v>
      </c>
      <c r="T9837" s="23">
        <f>AVERAGE(H9837:S9837)</f>
        <v>182916.66666666666</v>
      </c>
    </row>
    <row r="9838" spans="1:20" x14ac:dyDescent="0.3">
      <c r="A9838">
        <v>71887</v>
      </c>
      <c r="B9838">
        <v>32234</v>
      </c>
      <c r="C9838" t="s">
        <v>6238</v>
      </c>
      <c r="D9838" t="s">
        <v>6060</v>
      </c>
      <c r="E9838" t="s">
        <v>6238</v>
      </c>
      <c r="F9838" t="s">
        <v>125</v>
      </c>
      <c r="G9838">
        <v>9837</v>
      </c>
      <c r="H9838">
        <v>165900</v>
      </c>
      <c r="I9838">
        <v>166400</v>
      </c>
      <c r="J9838">
        <v>166500</v>
      </c>
      <c r="K9838">
        <v>167200</v>
      </c>
      <c r="L9838">
        <v>167800</v>
      </c>
      <c r="M9838">
        <v>168300</v>
      </c>
      <c r="N9838">
        <v>169400</v>
      </c>
      <c r="O9838">
        <v>170600</v>
      </c>
      <c r="P9838">
        <v>171700</v>
      </c>
      <c r="Q9838">
        <v>172900</v>
      </c>
      <c r="R9838">
        <v>173300</v>
      </c>
      <c r="S9838">
        <v>173000</v>
      </c>
      <c r="T9838" s="23">
        <f>AVERAGE(H9838:S9838)</f>
        <v>169416.66666666666</v>
      </c>
    </row>
    <row r="9839" spans="1:20" x14ac:dyDescent="0.3">
      <c r="A9839">
        <v>89883</v>
      </c>
      <c r="B9839">
        <v>73051</v>
      </c>
      <c r="C9839" t="s">
        <v>10620</v>
      </c>
      <c r="D9839" t="s">
        <v>5925</v>
      </c>
      <c r="E9839" t="s">
        <v>6363</v>
      </c>
      <c r="F9839" t="s">
        <v>662</v>
      </c>
      <c r="G9839">
        <v>9838</v>
      </c>
      <c r="H9839">
        <v>91900</v>
      </c>
      <c r="I9839">
        <v>92400</v>
      </c>
      <c r="J9839">
        <v>92500</v>
      </c>
      <c r="K9839">
        <v>93000</v>
      </c>
      <c r="L9839">
        <v>93900</v>
      </c>
      <c r="M9839">
        <v>94800</v>
      </c>
      <c r="N9839">
        <v>95900</v>
      </c>
      <c r="O9839">
        <v>96900</v>
      </c>
      <c r="P9839">
        <v>97800</v>
      </c>
      <c r="Q9839">
        <v>100400</v>
      </c>
      <c r="R9839">
        <v>104300</v>
      </c>
      <c r="S9839">
        <v>106800</v>
      </c>
      <c r="T9839" s="23">
        <f>AVERAGE(H9839:S9839)</f>
        <v>96716.666666666672</v>
      </c>
    </row>
    <row r="9840" spans="1:20" x14ac:dyDescent="0.3">
      <c r="A9840">
        <v>76391</v>
      </c>
      <c r="B9840">
        <v>42544</v>
      </c>
      <c r="C9840" t="s">
        <v>10619</v>
      </c>
      <c r="D9840" t="s">
        <v>5776</v>
      </c>
      <c r="E9840" t="s">
        <v>5949</v>
      </c>
      <c r="F9840" t="s">
        <v>61</v>
      </c>
      <c r="G9840">
        <v>9839</v>
      </c>
      <c r="H9840">
        <v>102500</v>
      </c>
      <c r="I9840">
        <v>102300</v>
      </c>
      <c r="J9840">
        <v>101600</v>
      </c>
      <c r="K9840">
        <v>101400</v>
      </c>
      <c r="L9840">
        <v>102000</v>
      </c>
      <c r="M9840">
        <v>102600</v>
      </c>
      <c r="N9840">
        <v>103400</v>
      </c>
      <c r="O9840">
        <v>104800</v>
      </c>
      <c r="P9840">
        <v>106300</v>
      </c>
      <c r="Q9840">
        <v>107500</v>
      </c>
      <c r="R9840">
        <v>108600</v>
      </c>
      <c r="S9840">
        <v>108800</v>
      </c>
      <c r="T9840" s="23">
        <f>AVERAGE(H9840:S9840)</f>
        <v>104316.66666666667</v>
      </c>
    </row>
    <row r="9841" spans="1:20" x14ac:dyDescent="0.3">
      <c r="A9841">
        <v>62457</v>
      </c>
      <c r="B9841">
        <v>12184</v>
      </c>
      <c r="C9841" t="s">
        <v>8079</v>
      </c>
      <c r="D9841" t="s">
        <v>5787</v>
      </c>
      <c r="E9841" t="s">
        <v>6175</v>
      </c>
      <c r="F9841" t="s">
        <v>164</v>
      </c>
      <c r="G9841">
        <v>9840</v>
      </c>
      <c r="H9841">
        <v>237700</v>
      </c>
      <c r="I9841">
        <v>240100</v>
      </c>
      <c r="J9841">
        <v>241200</v>
      </c>
      <c r="K9841">
        <v>241900</v>
      </c>
      <c r="L9841">
        <v>242300</v>
      </c>
      <c r="M9841">
        <v>242800</v>
      </c>
      <c r="N9841">
        <v>243600</v>
      </c>
      <c r="O9841">
        <v>245100</v>
      </c>
      <c r="P9841">
        <v>246700</v>
      </c>
      <c r="Q9841">
        <v>247700</v>
      </c>
      <c r="R9841">
        <v>248900</v>
      </c>
      <c r="S9841">
        <v>250500</v>
      </c>
      <c r="T9841" s="23">
        <f>AVERAGE(H9841:S9841)</f>
        <v>244041.66666666666</v>
      </c>
    </row>
    <row r="9842" spans="1:20" x14ac:dyDescent="0.3">
      <c r="A9842">
        <v>70123</v>
      </c>
      <c r="B9842">
        <v>28673</v>
      </c>
      <c r="C9842" t="s">
        <v>10618</v>
      </c>
      <c r="D9842" t="s">
        <v>5841</v>
      </c>
      <c r="E9842" t="s">
        <v>5859</v>
      </c>
      <c r="F9842" t="s">
        <v>739</v>
      </c>
      <c r="G9842">
        <v>9841</v>
      </c>
      <c r="H9842">
        <v>320500</v>
      </c>
      <c r="I9842">
        <v>324300</v>
      </c>
      <c r="J9842">
        <v>325900</v>
      </c>
      <c r="K9842">
        <v>326700</v>
      </c>
      <c r="L9842">
        <v>330700</v>
      </c>
      <c r="M9842">
        <v>335500</v>
      </c>
      <c r="N9842">
        <v>337600</v>
      </c>
      <c r="O9842">
        <v>339200</v>
      </c>
      <c r="P9842">
        <v>340800</v>
      </c>
      <c r="Q9842">
        <v>345800</v>
      </c>
      <c r="R9842">
        <v>354300</v>
      </c>
      <c r="S9842">
        <v>361100</v>
      </c>
      <c r="T9842" s="23">
        <f>AVERAGE(H9842:S9842)</f>
        <v>336866.66666666669</v>
      </c>
    </row>
    <row r="9843" spans="1:20" x14ac:dyDescent="0.3">
      <c r="A9843">
        <v>93826</v>
      </c>
      <c r="B9843">
        <v>81631</v>
      </c>
      <c r="C9843" t="s">
        <v>6802</v>
      </c>
      <c r="D9843" t="s">
        <v>5773</v>
      </c>
      <c r="E9843" t="s">
        <v>8066</v>
      </c>
      <c r="F9843" t="s">
        <v>1243</v>
      </c>
      <c r="G9843">
        <v>9842</v>
      </c>
      <c r="H9843">
        <v>542300</v>
      </c>
      <c r="I9843">
        <v>549600</v>
      </c>
      <c r="J9843">
        <v>558400</v>
      </c>
      <c r="K9843">
        <v>565500</v>
      </c>
      <c r="L9843">
        <v>572300</v>
      </c>
      <c r="M9843">
        <v>576800</v>
      </c>
      <c r="N9843">
        <v>578800</v>
      </c>
      <c r="O9843">
        <v>581000</v>
      </c>
      <c r="P9843">
        <v>585400</v>
      </c>
      <c r="Q9843">
        <v>588900</v>
      </c>
      <c r="R9843">
        <v>591600</v>
      </c>
      <c r="S9843">
        <v>594800</v>
      </c>
      <c r="T9843" s="23">
        <f>AVERAGE(H9843:S9843)</f>
        <v>573783.33333333337</v>
      </c>
    </row>
    <row r="9844" spans="1:20" x14ac:dyDescent="0.3">
      <c r="A9844">
        <v>63510</v>
      </c>
      <c r="B9844">
        <v>14414</v>
      </c>
      <c r="C9844" t="s">
        <v>9418</v>
      </c>
      <c r="D9844" t="s">
        <v>5787</v>
      </c>
      <c r="E9844" t="s">
        <v>6054</v>
      </c>
      <c r="F9844" t="s">
        <v>1022</v>
      </c>
      <c r="G9844">
        <v>9843</v>
      </c>
      <c r="H9844">
        <v>148800</v>
      </c>
      <c r="I9844">
        <v>149200</v>
      </c>
      <c r="J9844">
        <v>148900</v>
      </c>
      <c r="K9844">
        <v>149600</v>
      </c>
      <c r="L9844">
        <v>150200</v>
      </c>
      <c r="M9844">
        <v>150400</v>
      </c>
      <c r="N9844">
        <v>150800</v>
      </c>
      <c r="O9844">
        <v>151400</v>
      </c>
      <c r="P9844">
        <v>151000</v>
      </c>
      <c r="Q9844">
        <v>149700</v>
      </c>
      <c r="R9844">
        <v>148100</v>
      </c>
      <c r="S9844">
        <v>147700</v>
      </c>
      <c r="T9844" s="23">
        <f>AVERAGE(H9844:S9844)</f>
        <v>149650</v>
      </c>
    </row>
    <row r="9845" spans="1:20" x14ac:dyDescent="0.3">
      <c r="A9845">
        <v>69263</v>
      </c>
      <c r="B9845">
        <v>27258</v>
      </c>
      <c r="C9845" t="s">
        <v>10617</v>
      </c>
      <c r="D9845" t="s">
        <v>5841</v>
      </c>
      <c r="E9845" t="s">
        <v>6973</v>
      </c>
      <c r="F9845" t="s">
        <v>431</v>
      </c>
      <c r="G9845">
        <v>9844</v>
      </c>
      <c r="H9845">
        <v>149400</v>
      </c>
      <c r="I9845">
        <v>150100</v>
      </c>
      <c r="J9845">
        <v>150900</v>
      </c>
      <c r="K9845">
        <v>151800</v>
      </c>
      <c r="L9845">
        <v>152800</v>
      </c>
      <c r="M9845">
        <v>153500</v>
      </c>
      <c r="N9845">
        <v>154700</v>
      </c>
      <c r="O9845">
        <v>156500</v>
      </c>
      <c r="P9845">
        <v>157800</v>
      </c>
      <c r="Q9845">
        <v>157900</v>
      </c>
      <c r="R9845">
        <v>158500</v>
      </c>
      <c r="S9845">
        <v>159500</v>
      </c>
      <c r="T9845" s="23">
        <f>AVERAGE(H9845:S9845)</f>
        <v>154450</v>
      </c>
    </row>
    <row r="9846" spans="1:20" x14ac:dyDescent="0.3">
      <c r="A9846">
        <v>82082</v>
      </c>
      <c r="B9846">
        <v>55070</v>
      </c>
      <c r="C9846" t="s">
        <v>10616</v>
      </c>
      <c r="D9846" t="s">
        <v>5867</v>
      </c>
      <c r="E9846" t="s">
        <v>5904</v>
      </c>
      <c r="F9846" t="s">
        <v>1410</v>
      </c>
      <c r="G9846">
        <v>9845</v>
      </c>
      <c r="H9846">
        <v>207900</v>
      </c>
      <c r="I9846">
        <v>209600</v>
      </c>
      <c r="J9846">
        <v>211400</v>
      </c>
      <c r="K9846">
        <v>213000</v>
      </c>
      <c r="L9846">
        <v>215000</v>
      </c>
      <c r="M9846">
        <v>216900</v>
      </c>
      <c r="N9846">
        <v>218300</v>
      </c>
      <c r="O9846">
        <v>219700</v>
      </c>
      <c r="P9846">
        <v>221400</v>
      </c>
      <c r="Q9846">
        <v>222700</v>
      </c>
      <c r="R9846">
        <v>223800</v>
      </c>
      <c r="S9846">
        <v>225200</v>
      </c>
      <c r="T9846" s="23">
        <f>AVERAGE(H9846:S9846)</f>
        <v>217075</v>
      </c>
    </row>
    <row r="9847" spans="1:20" x14ac:dyDescent="0.3">
      <c r="A9847">
        <v>64292</v>
      </c>
      <c r="B9847">
        <v>15748</v>
      </c>
      <c r="C9847" t="s">
        <v>8805</v>
      </c>
      <c r="D9847" t="s">
        <v>5891</v>
      </c>
      <c r="E9847" t="s">
        <v>6895</v>
      </c>
      <c r="F9847" t="s">
        <v>686</v>
      </c>
      <c r="G9847">
        <v>9846</v>
      </c>
      <c r="H9847">
        <v>98600</v>
      </c>
      <c r="I9847">
        <v>99100</v>
      </c>
      <c r="J9847">
        <v>99500</v>
      </c>
      <c r="K9847">
        <v>99800</v>
      </c>
      <c r="L9847">
        <v>99900</v>
      </c>
      <c r="M9847">
        <v>99800</v>
      </c>
      <c r="N9847">
        <v>100200</v>
      </c>
      <c r="O9847">
        <v>101100</v>
      </c>
      <c r="P9847">
        <v>101600</v>
      </c>
      <c r="Q9847">
        <v>101600</v>
      </c>
      <c r="R9847">
        <v>101300</v>
      </c>
      <c r="S9847">
        <v>101100</v>
      </c>
      <c r="T9847" s="23">
        <f>AVERAGE(H9847:S9847)</f>
        <v>100300</v>
      </c>
    </row>
    <row r="9848" spans="1:20" x14ac:dyDescent="0.3">
      <c r="A9848">
        <v>60724</v>
      </c>
      <c r="B9848">
        <v>7624</v>
      </c>
      <c r="C9848" t="s">
        <v>10615</v>
      </c>
      <c r="D9848" t="s">
        <v>5937</v>
      </c>
      <c r="E9848" t="s">
        <v>5974</v>
      </c>
      <c r="F9848" t="s">
        <v>1606</v>
      </c>
      <c r="G9848">
        <v>9847</v>
      </c>
      <c r="H9848">
        <v>669600</v>
      </c>
      <c r="I9848">
        <v>670000</v>
      </c>
      <c r="J9848">
        <v>669100</v>
      </c>
      <c r="K9848">
        <v>670400</v>
      </c>
      <c r="L9848">
        <v>671200</v>
      </c>
      <c r="M9848">
        <v>670700</v>
      </c>
      <c r="N9848">
        <v>670900</v>
      </c>
      <c r="O9848">
        <v>672100</v>
      </c>
      <c r="P9848">
        <v>672300</v>
      </c>
      <c r="Q9848">
        <v>672400</v>
      </c>
      <c r="R9848">
        <v>673000</v>
      </c>
      <c r="S9848">
        <v>674300</v>
      </c>
      <c r="T9848" s="23">
        <f>AVERAGE(H9848:S9848)</f>
        <v>671333.33333333337</v>
      </c>
    </row>
    <row r="9849" spans="1:20" x14ac:dyDescent="0.3">
      <c r="A9849">
        <v>87721</v>
      </c>
      <c r="B9849">
        <v>67701</v>
      </c>
      <c r="C9849" t="s">
        <v>10614</v>
      </c>
      <c r="D9849" t="s">
        <v>6016</v>
      </c>
      <c r="F9849" t="s">
        <v>656</v>
      </c>
      <c r="G9849">
        <v>9848</v>
      </c>
      <c r="H9849">
        <v>127400</v>
      </c>
      <c r="I9849">
        <v>128000</v>
      </c>
      <c r="J9849">
        <v>128400</v>
      </c>
      <c r="K9849">
        <v>128300</v>
      </c>
      <c r="L9849">
        <v>128100</v>
      </c>
      <c r="M9849">
        <v>128800</v>
      </c>
      <c r="N9849">
        <v>130500</v>
      </c>
      <c r="O9849">
        <v>131400</v>
      </c>
      <c r="P9849">
        <v>131700</v>
      </c>
      <c r="Q9849">
        <v>132300</v>
      </c>
      <c r="R9849">
        <v>133700</v>
      </c>
      <c r="S9849">
        <v>134600</v>
      </c>
      <c r="T9849" s="23">
        <f>AVERAGE(H9849:S9849)</f>
        <v>130266.66666666667</v>
      </c>
    </row>
    <row r="9850" spans="1:20" x14ac:dyDescent="0.3">
      <c r="A9850">
        <v>69428</v>
      </c>
      <c r="B9850">
        <v>27583</v>
      </c>
      <c r="C9850" t="s">
        <v>10613</v>
      </c>
      <c r="D9850" t="s">
        <v>5841</v>
      </c>
      <c r="E9850" t="s">
        <v>6837</v>
      </c>
      <c r="F9850" t="s">
        <v>854</v>
      </c>
      <c r="G9850">
        <v>9849</v>
      </c>
      <c r="H9850">
        <v>193000</v>
      </c>
      <c r="I9850">
        <v>193100</v>
      </c>
      <c r="J9850">
        <v>195000</v>
      </c>
      <c r="K9850">
        <v>196500</v>
      </c>
      <c r="L9850">
        <v>198800</v>
      </c>
      <c r="M9850">
        <v>198700</v>
      </c>
      <c r="N9850">
        <v>195800</v>
      </c>
      <c r="O9850">
        <v>193200</v>
      </c>
      <c r="P9850">
        <v>195300</v>
      </c>
      <c r="Q9850">
        <v>200600</v>
      </c>
      <c r="R9850">
        <v>206000</v>
      </c>
      <c r="S9850">
        <v>208700</v>
      </c>
      <c r="T9850" s="23">
        <f>AVERAGE(H9850:S9850)</f>
        <v>197891.66666666666</v>
      </c>
    </row>
    <row r="9851" spans="1:20" x14ac:dyDescent="0.3">
      <c r="A9851">
        <v>90604</v>
      </c>
      <c r="B9851">
        <v>74959</v>
      </c>
      <c r="C9851" t="s">
        <v>10612</v>
      </c>
      <c r="D9851" t="s">
        <v>5925</v>
      </c>
      <c r="E9851" t="s">
        <v>7275</v>
      </c>
      <c r="F9851" t="s">
        <v>7274</v>
      </c>
      <c r="G9851">
        <v>9850</v>
      </c>
      <c r="H9851">
        <v>66800</v>
      </c>
      <c r="I9851">
        <v>69000</v>
      </c>
      <c r="J9851">
        <v>71000</v>
      </c>
      <c r="K9851">
        <v>71300</v>
      </c>
      <c r="L9851">
        <v>71000</v>
      </c>
      <c r="M9851">
        <v>70500</v>
      </c>
      <c r="N9851">
        <v>70300</v>
      </c>
      <c r="O9851">
        <v>70600</v>
      </c>
      <c r="P9851">
        <v>71700</v>
      </c>
      <c r="Q9851">
        <v>72900</v>
      </c>
      <c r="R9851">
        <v>73600</v>
      </c>
      <c r="S9851">
        <v>74100</v>
      </c>
      <c r="T9851" s="23">
        <f>AVERAGE(H9851:S9851)</f>
        <v>71066.666666666672</v>
      </c>
    </row>
    <row r="9852" spans="1:20" x14ac:dyDescent="0.3">
      <c r="A9852">
        <v>65885</v>
      </c>
      <c r="B9852">
        <v>19365</v>
      </c>
      <c r="C9852" t="s">
        <v>10611</v>
      </c>
      <c r="D9852" t="s">
        <v>5891</v>
      </c>
      <c r="E9852" t="s">
        <v>6124</v>
      </c>
      <c r="F9852" t="s">
        <v>213</v>
      </c>
      <c r="G9852">
        <v>9851</v>
      </c>
      <c r="H9852">
        <v>193900</v>
      </c>
      <c r="I9852">
        <v>192700</v>
      </c>
      <c r="J9852">
        <v>191900</v>
      </c>
      <c r="K9852">
        <v>191600</v>
      </c>
      <c r="L9852">
        <v>191800</v>
      </c>
      <c r="M9852">
        <v>192600</v>
      </c>
      <c r="N9852">
        <v>195100</v>
      </c>
      <c r="O9852">
        <v>198100</v>
      </c>
      <c r="P9852">
        <v>200400</v>
      </c>
      <c r="Q9852">
        <v>200900</v>
      </c>
      <c r="R9852">
        <v>200600</v>
      </c>
      <c r="S9852">
        <v>200600</v>
      </c>
      <c r="T9852" s="23">
        <f>AVERAGE(H9852:S9852)</f>
        <v>195850</v>
      </c>
    </row>
    <row r="9853" spans="1:20" x14ac:dyDescent="0.3">
      <c r="A9853">
        <v>94308</v>
      </c>
      <c r="B9853">
        <v>83801</v>
      </c>
      <c r="C9853" t="s">
        <v>10610</v>
      </c>
      <c r="D9853" t="s">
        <v>5815</v>
      </c>
      <c r="E9853" t="s">
        <v>6009</v>
      </c>
      <c r="F9853" t="s">
        <v>782</v>
      </c>
      <c r="G9853">
        <v>9852</v>
      </c>
      <c r="H9853">
        <v>354000</v>
      </c>
      <c r="I9853">
        <v>360900</v>
      </c>
      <c r="J9853">
        <v>368500</v>
      </c>
      <c r="K9853">
        <v>376300</v>
      </c>
      <c r="L9853">
        <v>385800</v>
      </c>
      <c r="M9853">
        <v>394100</v>
      </c>
      <c r="N9853">
        <v>400000</v>
      </c>
      <c r="O9853">
        <v>405400</v>
      </c>
      <c r="P9853">
        <v>410000</v>
      </c>
      <c r="Q9853">
        <v>413400</v>
      </c>
      <c r="R9853">
        <v>419700</v>
      </c>
      <c r="S9853">
        <v>427900</v>
      </c>
      <c r="T9853" s="23">
        <f>AVERAGE(H9853:S9853)</f>
        <v>393000</v>
      </c>
    </row>
    <row r="9854" spans="1:20" x14ac:dyDescent="0.3">
      <c r="A9854">
        <v>62665</v>
      </c>
      <c r="B9854">
        <v>12564</v>
      </c>
      <c r="C9854" t="s">
        <v>8388</v>
      </c>
      <c r="D9854" t="s">
        <v>5787</v>
      </c>
      <c r="E9854" t="s">
        <v>5974</v>
      </c>
      <c r="F9854" t="s">
        <v>1023</v>
      </c>
      <c r="G9854">
        <v>9853</v>
      </c>
      <c r="H9854">
        <v>264800</v>
      </c>
      <c r="I9854">
        <v>269500</v>
      </c>
      <c r="J9854">
        <v>273700</v>
      </c>
      <c r="K9854">
        <v>275100</v>
      </c>
      <c r="L9854">
        <v>275900</v>
      </c>
      <c r="M9854">
        <v>278300</v>
      </c>
      <c r="N9854">
        <v>280400</v>
      </c>
      <c r="O9854">
        <v>281400</v>
      </c>
      <c r="P9854">
        <v>282000</v>
      </c>
      <c r="Q9854">
        <v>282600</v>
      </c>
      <c r="R9854">
        <v>284000</v>
      </c>
      <c r="S9854">
        <v>285700</v>
      </c>
      <c r="T9854" s="23">
        <f>AVERAGE(H9854:S9854)</f>
        <v>277783.33333333331</v>
      </c>
    </row>
    <row r="9855" spans="1:20" x14ac:dyDescent="0.3">
      <c r="A9855">
        <v>69289</v>
      </c>
      <c r="B9855">
        <v>27306</v>
      </c>
      <c r="C9855" t="s">
        <v>10609</v>
      </c>
      <c r="D9855" t="s">
        <v>5841</v>
      </c>
      <c r="F9855" t="s">
        <v>194</v>
      </c>
      <c r="G9855">
        <v>9854</v>
      </c>
      <c r="H9855">
        <v>87600</v>
      </c>
      <c r="I9855">
        <v>88400</v>
      </c>
      <c r="J9855">
        <v>89300</v>
      </c>
      <c r="K9855">
        <v>90600</v>
      </c>
      <c r="L9855">
        <v>92200</v>
      </c>
      <c r="M9855">
        <v>93400</v>
      </c>
      <c r="N9855">
        <v>95000</v>
      </c>
      <c r="O9855">
        <v>97700</v>
      </c>
      <c r="P9855">
        <v>100300</v>
      </c>
      <c r="Q9855">
        <v>101000</v>
      </c>
      <c r="R9855">
        <v>100800</v>
      </c>
      <c r="S9855">
        <v>101000</v>
      </c>
      <c r="T9855" s="23">
        <f>AVERAGE(H9855:S9855)</f>
        <v>94775</v>
      </c>
    </row>
    <row r="9856" spans="1:20" x14ac:dyDescent="0.3">
      <c r="A9856">
        <v>91873</v>
      </c>
      <c r="B9856">
        <v>77360</v>
      </c>
      <c r="C9856" t="s">
        <v>9364</v>
      </c>
      <c r="D9856" t="s">
        <v>5834</v>
      </c>
      <c r="F9856" t="s">
        <v>458</v>
      </c>
      <c r="G9856">
        <v>9855</v>
      </c>
      <c r="H9856">
        <v>150000</v>
      </c>
      <c r="I9856">
        <v>150700</v>
      </c>
      <c r="J9856">
        <v>152100</v>
      </c>
      <c r="K9856">
        <v>153100</v>
      </c>
      <c r="L9856">
        <v>153900</v>
      </c>
      <c r="M9856">
        <v>154900</v>
      </c>
      <c r="N9856">
        <v>155400</v>
      </c>
      <c r="O9856">
        <v>156100</v>
      </c>
      <c r="P9856">
        <v>157600</v>
      </c>
      <c r="Q9856">
        <v>159200</v>
      </c>
      <c r="R9856">
        <v>159400</v>
      </c>
      <c r="S9856">
        <v>158800</v>
      </c>
      <c r="T9856" s="23">
        <f>AVERAGE(H9856:S9856)</f>
        <v>155100</v>
      </c>
    </row>
    <row r="9857" spans="1:20" x14ac:dyDescent="0.3">
      <c r="A9857">
        <v>64892</v>
      </c>
      <c r="B9857">
        <v>17061</v>
      </c>
      <c r="C9857" t="s">
        <v>10608</v>
      </c>
      <c r="D9857" t="s">
        <v>5891</v>
      </c>
      <c r="E9857" t="s">
        <v>5908</v>
      </c>
      <c r="F9857" t="s">
        <v>301</v>
      </c>
      <c r="G9857">
        <v>9856</v>
      </c>
      <c r="H9857">
        <v>119500</v>
      </c>
      <c r="I9857">
        <v>122100</v>
      </c>
      <c r="J9857">
        <v>123900</v>
      </c>
      <c r="K9857">
        <v>125100</v>
      </c>
      <c r="L9857">
        <v>126700</v>
      </c>
      <c r="M9857">
        <v>128000</v>
      </c>
      <c r="N9857">
        <v>129000</v>
      </c>
      <c r="O9857">
        <v>130900</v>
      </c>
      <c r="P9857">
        <v>132400</v>
      </c>
      <c r="Q9857">
        <v>131800</v>
      </c>
      <c r="R9857">
        <v>131000</v>
      </c>
      <c r="S9857">
        <v>131100</v>
      </c>
      <c r="T9857" s="23">
        <f>AVERAGE(H9857:S9857)</f>
        <v>127625</v>
      </c>
    </row>
    <row r="9858" spans="1:20" x14ac:dyDescent="0.3">
      <c r="A9858">
        <v>78349</v>
      </c>
      <c r="B9858">
        <v>46933</v>
      </c>
      <c r="C9858" t="s">
        <v>10607</v>
      </c>
      <c r="D9858" t="s">
        <v>6064</v>
      </c>
      <c r="E9858" t="s">
        <v>6695</v>
      </c>
      <c r="F9858" t="s">
        <v>640</v>
      </c>
      <c r="G9858">
        <v>9857</v>
      </c>
      <c r="H9858">
        <v>78700</v>
      </c>
      <c r="I9858">
        <v>81400</v>
      </c>
      <c r="J9858">
        <v>84300</v>
      </c>
      <c r="K9858">
        <v>85600</v>
      </c>
      <c r="L9858">
        <v>85300</v>
      </c>
      <c r="M9858">
        <v>84600</v>
      </c>
      <c r="N9858">
        <v>84600</v>
      </c>
      <c r="O9858">
        <v>84900</v>
      </c>
      <c r="P9858">
        <v>85900</v>
      </c>
      <c r="Q9858">
        <v>87800</v>
      </c>
      <c r="R9858">
        <v>89800</v>
      </c>
      <c r="S9858">
        <v>91000</v>
      </c>
      <c r="T9858" s="23">
        <f>AVERAGE(H9858:S9858)</f>
        <v>85325</v>
      </c>
    </row>
    <row r="9859" spans="1:20" x14ac:dyDescent="0.3">
      <c r="A9859">
        <v>74349</v>
      </c>
      <c r="B9859">
        <v>37380</v>
      </c>
      <c r="C9859" t="s">
        <v>10606</v>
      </c>
      <c r="D9859" t="s">
        <v>5952</v>
      </c>
      <c r="E9859" t="s">
        <v>6776</v>
      </c>
      <c r="F9859" t="s">
        <v>52</v>
      </c>
      <c r="G9859">
        <v>9858</v>
      </c>
      <c r="H9859">
        <v>85500</v>
      </c>
      <c r="I9859">
        <v>86100</v>
      </c>
      <c r="J9859">
        <v>86900</v>
      </c>
      <c r="K9859">
        <v>87500</v>
      </c>
      <c r="L9859">
        <v>87800</v>
      </c>
      <c r="M9859">
        <v>87400</v>
      </c>
      <c r="N9859">
        <v>87000</v>
      </c>
      <c r="O9859">
        <v>87800</v>
      </c>
      <c r="P9859">
        <v>89100</v>
      </c>
      <c r="Q9859">
        <v>89900</v>
      </c>
      <c r="R9859">
        <v>90300</v>
      </c>
      <c r="S9859">
        <v>90700</v>
      </c>
      <c r="T9859" s="23">
        <f>AVERAGE(H9859:S9859)</f>
        <v>88000</v>
      </c>
    </row>
    <row r="9860" spans="1:20" x14ac:dyDescent="0.3">
      <c r="A9860">
        <v>71849</v>
      </c>
      <c r="B9860">
        <v>32189</v>
      </c>
      <c r="C9860" t="s">
        <v>10431</v>
      </c>
      <c r="D9860" t="s">
        <v>6060</v>
      </c>
      <c r="E9860" t="s">
        <v>6576</v>
      </c>
      <c r="F9860" t="s">
        <v>135</v>
      </c>
      <c r="G9860">
        <v>9859</v>
      </c>
      <c r="H9860">
        <v>96100</v>
      </c>
      <c r="I9860">
        <v>97500</v>
      </c>
      <c r="J9860">
        <v>99900</v>
      </c>
      <c r="K9860">
        <v>102300</v>
      </c>
      <c r="L9860">
        <v>104900</v>
      </c>
      <c r="M9860">
        <v>106600</v>
      </c>
      <c r="N9860">
        <v>106800</v>
      </c>
      <c r="O9860">
        <v>107100</v>
      </c>
      <c r="P9860">
        <v>108600</v>
      </c>
      <c r="Q9860">
        <v>111500</v>
      </c>
      <c r="R9860">
        <v>114500</v>
      </c>
      <c r="S9860">
        <v>116000</v>
      </c>
      <c r="T9860" s="23">
        <f>AVERAGE(H9860:S9860)</f>
        <v>105983.33333333333</v>
      </c>
    </row>
    <row r="9861" spans="1:20" x14ac:dyDescent="0.3">
      <c r="A9861">
        <v>99957</v>
      </c>
      <c r="B9861">
        <v>98672</v>
      </c>
      <c r="C9861" t="s">
        <v>10605</v>
      </c>
      <c r="D9861" t="s">
        <v>5882</v>
      </c>
      <c r="F9861" t="s">
        <v>1513</v>
      </c>
      <c r="G9861">
        <v>9860</v>
      </c>
      <c r="H9861">
        <v>342100</v>
      </c>
      <c r="I9861">
        <v>343700</v>
      </c>
      <c r="J9861">
        <v>344400</v>
      </c>
      <c r="K9861">
        <v>345000</v>
      </c>
      <c r="L9861">
        <v>348500</v>
      </c>
      <c r="M9861">
        <v>351000</v>
      </c>
      <c r="N9861">
        <v>351000</v>
      </c>
      <c r="O9861">
        <v>353000</v>
      </c>
      <c r="P9861">
        <v>360700</v>
      </c>
      <c r="Q9861">
        <v>365900</v>
      </c>
      <c r="R9861">
        <v>366400</v>
      </c>
      <c r="S9861">
        <v>365500</v>
      </c>
      <c r="T9861" s="23">
        <f>AVERAGE(H9861:S9861)</f>
        <v>353100</v>
      </c>
    </row>
    <row r="9862" spans="1:20" x14ac:dyDescent="0.3">
      <c r="A9862">
        <v>81513</v>
      </c>
      <c r="B9862">
        <v>53954</v>
      </c>
      <c r="C9862" t="s">
        <v>10604</v>
      </c>
      <c r="D9862" t="s">
        <v>5805</v>
      </c>
      <c r="E9862" t="s">
        <v>5917</v>
      </c>
      <c r="F9862" t="s">
        <v>164</v>
      </c>
      <c r="G9862">
        <v>9861</v>
      </c>
      <c r="H9862">
        <v>183800</v>
      </c>
      <c r="I9862">
        <v>183600</v>
      </c>
      <c r="J9862">
        <v>182600</v>
      </c>
      <c r="K9862">
        <v>183000</v>
      </c>
      <c r="L9862">
        <v>184500</v>
      </c>
      <c r="M9862">
        <v>186200</v>
      </c>
      <c r="N9862">
        <v>187200</v>
      </c>
      <c r="O9862">
        <v>189000</v>
      </c>
      <c r="P9862">
        <v>190100</v>
      </c>
      <c r="Q9862">
        <v>189400</v>
      </c>
      <c r="R9862">
        <v>188300</v>
      </c>
      <c r="S9862">
        <v>188000</v>
      </c>
      <c r="T9862" s="23">
        <f>AVERAGE(H9862:S9862)</f>
        <v>186308.33333333334</v>
      </c>
    </row>
    <row r="9863" spans="1:20" x14ac:dyDescent="0.3">
      <c r="A9863">
        <v>59281</v>
      </c>
      <c r="B9863">
        <v>3903</v>
      </c>
      <c r="C9863" t="s">
        <v>10603</v>
      </c>
      <c r="D9863" t="s">
        <v>5885</v>
      </c>
      <c r="E9863" t="s">
        <v>5884</v>
      </c>
      <c r="F9863" t="s">
        <v>354</v>
      </c>
      <c r="G9863">
        <v>9862</v>
      </c>
      <c r="H9863">
        <v>335200</v>
      </c>
      <c r="I9863">
        <v>337700</v>
      </c>
      <c r="J9863">
        <v>341900</v>
      </c>
      <c r="K9863">
        <v>345100</v>
      </c>
      <c r="L9863">
        <v>344600</v>
      </c>
      <c r="M9863">
        <v>341100</v>
      </c>
      <c r="N9863">
        <v>339600</v>
      </c>
      <c r="O9863">
        <v>341200</v>
      </c>
      <c r="P9863">
        <v>344200</v>
      </c>
      <c r="Q9863">
        <v>346400</v>
      </c>
      <c r="R9863">
        <v>347400</v>
      </c>
      <c r="S9863">
        <v>347700</v>
      </c>
      <c r="T9863" s="23">
        <f>AVERAGE(H9863:S9863)</f>
        <v>342675</v>
      </c>
    </row>
    <row r="9864" spans="1:20" x14ac:dyDescent="0.3">
      <c r="A9864">
        <v>88615</v>
      </c>
      <c r="B9864">
        <v>70462</v>
      </c>
      <c r="C9864" t="s">
        <v>10602</v>
      </c>
      <c r="D9864" t="s">
        <v>6460</v>
      </c>
      <c r="E9864" t="s">
        <v>6459</v>
      </c>
      <c r="F9864" t="s">
        <v>551</v>
      </c>
      <c r="G9864">
        <v>9863</v>
      </c>
      <c r="H9864">
        <v>146100</v>
      </c>
      <c r="I9864">
        <v>145800</v>
      </c>
      <c r="J9864">
        <v>148100</v>
      </c>
      <c r="K9864">
        <v>151000</v>
      </c>
      <c r="L9864">
        <v>150400</v>
      </c>
      <c r="M9864">
        <v>145500</v>
      </c>
      <c r="N9864">
        <v>139400</v>
      </c>
      <c r="O9864">
        <v>133100</v>
      </c>
      <c r="P9864">
        <v>130600</v>
      </c>
      <c r="Q9864">
        <v>128800</v>
      </c>
      <c r="R9864">
        <v>123900</v>
      </c>
      <c r="S9864">
        <v>118900</v>
      </c>
      <c r="T9864" s="23">
        <f>AVERAGE(H9864:S9864)</f>
        <v>138466.66666666666</v>
      </c>
    </row>
    <row r="9865" spans="1:20" x14ac:dyDescent="0.3">
      <c r="A9865">
        <v>61158</v>
      </c>
      <c r="B9865">
        <v>8734</v>
      </c>
      <c r="C9865" t="s">
        <v>10601</v>
      </c>
      <c r="D9865" t="s">
        <v>5937</v>
      </c>
      <c r="E9865" t="s">
        <v>5974</v>
      </c>
      <c r="F9865" t="s">
        <v>1560</v>
      </c>
      <c r="G9865">
        <v>9864</v>
      </c>
      <c r="H9865">
        <v>270500</v>
      </c>
      <c r="I9865">
        <v>270500</v>
      </c>
      <c r="J9865">
        <v>270300</v>
      </c>
      <c r="K9865">
        <v>271200</v>
      </c>
      <c r="L9865">
        <v>273100</v>
      </c>
      <c r="M9865">
        <v>273400</v>
      </c>
      <c r="N9865">
        <v>272300</v>
      </c>
      <c r="O9865">
        <v>271300</v>
      </c>
      <c r="P9865">
        <v>271900</v>
      </c>
      <c r="Q9865">
        <v>272800</v>
      </c>
      <c r="R9865">
        <v>272600</v>
      </c>
      <c r="S9865">
        <v>272400</v>
      </c>
      <c r="T9865" s="23">
        <f>AVERAGE(H9865:S9865)</f>
        <v>271858.33333333331</v>
      </c>
    </row>
    <row r="9866" spans="1:20" x14ac:dyDescent="0.3">
      <c r="A9866">
        <v>65868</v>
      </c>
      <c r="B9866">
        <v>19343</v>
      </c>
      <c r="C9866" t="s">
        <v>10600</v>
      </c>
      <c r="D9866" t="s">
        <v>5891</v>
      </c>
      <c r="E9866" t="s">
        <v>6124</v>
      </c>
      <c r="F9866" t="s">
        <v>213</v>
      </c>
      <c r="G9866">
        <v>9865</v>
      </c>
      <c r="H9866">
        <v>395700</v>
      </c>
      <c r="I9866">
        <v>396700</v>
      </c>
      <c r="J9866">
        <v>398600</v>
      </c>
      <c r="K9866">
        <v>402500</v>
      </c>
      <c r="L9866">
        <v>406800</v>
      </c>
      <c r="M9866">
        <v>408800</v>
      </c>
      <c r="N9866">
        <v>408900</v>
      </c>
      <c r="O9866">
        <v>408900</v>
      </c>
      <c r="P9866">
        <v>408300</v>
      </c>
      <c r="Q9866">
        <v>407400</v>
      </c>
      <c r="R9866">
        <v>407300</v>
      </c>
      <c r="S9866">
        <v>407600</v>
      </c>
      <c r="T9866" s="23">
        <f>AVERAGE(H9866:S9866)</f>
        <v>404791.66666666669</v>
      </c>
    </row>
    <row r="9867" spans="1:20" x14ac:dyDescent="0.3">
      <c r="A9867">
        <v>65371</v>
      </c>
      <c r="B9867">
        <v>18106</v>
      </c>
      <c r="C9867" t="s">
        <v>10599</v>
      </c>
      <c r="D9867" t="s">
        <v>5891</v>
      </c>
      <c r="E9867" t="s">
        <v>7332</v>
      </c>
      <c r="F9867" t="s">
        <v>901</v>
      </c>
      <c r="G9867">
        <v>9866</v>
      </c>
      <c r="H9867">
        <v>254800</v>
      </c>
      <c r="I9867">
        <v>257400</v>
      </c>
      <c r="J9867">
        <v>260800</v>
      </c>
      <c r="K9867">
        <v>263500</v>
      </c>
      <c r="L9867">
        <v>265200</v>
      </c>
      <c r="M9867">
        <v>266700</v>
      </c>
      <c r="N9867">
        <v>268600</v>
      </c>
      <c r="O9867">
        <v>269800</v>
      </c>
      <c r="P9867">
        <v>270700</v>
      </c>
      <c r="Q9867">
        <v>272900</v>
      </c>
      <c r="R9867">
        <v>275500</v>
      </c>
      <c r="S9867">
        <v>276900</v>
      </c>
      <c r="T9867" s="23">
        <f>AVERAGE(H9867:S9867)</f>
        <v>266900</v>
      </c>
    </row>
    <row r="9868" spans="1:20" x14ac:dyDescent="0.3">
      <c r="A9868">
        <v>79284</v>
      </c>
      <c r="B9868">
        <v>48622</v>
      </c>
      <c r="C9868" t="s">
        <v>7190</v>
      </c>
      <c r="D9868" t="s">
        <v>5796</v>
      </c>
      <c r="F9868" t="s">
        <v>1052</v>
      </c>
      <c r="G9868">
        <v>9867</v>
      </c>
      <c r="H9868">
        <v>96200</v>
      </c>
      <c r="I9868">
        <v>96500</v>
      </c>
      <c r="J9868">
        <v>97200</v>
      </c>
      <c r="K9868">
        <v>99400</v>
      </c>
      <c r="L9868">
        <v>101600</v>
      </c>
      <c r="M9868">
        <v>103500</v>
      </c>
      <c r="N9868">
        <v>106400</v>
      </c>
      <c r="O9868">
        <v>109500</v>
      </c>
      <c r="P9868">
        <v>111300</v>
      </c>
      <c r="Q9868">
        <v>112000</v>
      </c>
      <c r="R9868">
        <v>112700</v>
      </c>
      <c r="S9868">
        <v>113800</v>
      </c>
      <c r="T9868" s="23">
        <f>AVERAGE(H9868:S9868)</f>
        <v>105008.33333333333</v>
      </c>
    </row>
    <row r="9869" spans="1:20" x14ac:dyDescent="0.3">
      <c r="A9869">
        <v>63410</v>
      </c>
      <c r="B9869">
        <v>14085</v>
      </c>
      <c r="C9869" t="s">
        <v>10598</v>
      </c>
      <c r="D9869" t="s">
        <v>5787</v>
      </c>
      <c r="E9869" t="s">
        <v>6153</v>
      </c>
      <c r="F9869" t="s">
        <v>397</v>
      </c>
      <c r="G9869">
        <v>9868</v>
      </c>
      <c r="H9869">
        <v>206400</v>
      </c>
      <c r="I9869">
        <v>206800</v>
      </c>
      <c r="J9869">
        <v>207000</v>
      </c>
      <c r="K9869">
        <v>206900</v>
      </c>
      <c r="L9869">
        <v>207100</v>
      </c>
      <c r="M9869">
        <v>207200</v>
      </c>
      <c r="N9869">
        <v>207400</v>
      </c>
      <c r="O9869">
        <v>208100</v>
      </c>
      <c r="P9869">
        <v>209100</v>
      </c>
      <c r="Q9869">
        <v>209800</v>
      </c>
      <c r="R9869">
        <v>209900</v>
      </c>
      <c r="S9869">
        <v>209700</v>
      </c>
      <c r="T9869" s="23">
        <f>AVERAGE(H9869:S9869)</f>
        <v>207950</v>
      </c>
    </row>
    <row r="9870" spans="1:20" x14ac:dyDescent="0.3">
      <c r="A9870">
        <v>69364</v>
      </c>
      <c r="B9870">
        <v>27505</v>
      </c>
      <c r="C9870" t="s">
        <v>10597</v>
      </c>
      <c r="D9870" t="s">
        <v>5841</v>
      </c>
      <c r="E9870" t="s">
        <v>9334</v>
      </c>
      <c r="F9870" t="s">
        <v>915</v>
      </c>
      <c r="G9870">
        <v>9869</v>
      </c>
      <c r="H9870">
        <v>151600</v>
      </c>
      <c r="I9870">
        <v>151900</v>
      </c>
      <c r="J9870">
        <v>152000</v>
      </c>
      <c r="K9870">
        <v>152200</v>
      </c>
      <c r="L9870">
        <v>152600</v>
      </c>
      <c r="M9870">
        <v>153000</v>
      </c>
      <c r="N9870">
        <v>153000</v>
      </c>
      <c r="O9870">
        <v>152600</v>
      </c>
      <c r="P9870">
        <v>152900</v>
      </c>
      <c r="Q9870">
        <v>153900</v>
      </c>
      <c r="R9870">
        <v>154400</v>
      </c>
      <c r="S9870">
        <v>154400</v>
      </c>
      <c r="T9870" s="23">
        <f>AVERAGE(H9870:S9870)</f>
        <v>152875</v>
      </c>
    </row>
    <row r="9871" spans="1:20" x14ac:dyDescent="0.3">
      <c r="A9871">
        <v>77113</v>
      </c>
      <c r="B9871">
        <v>44287</v>
      </c>
      <c r="C9871" t="s">
        <v>10596</v>
      </c>
      <c r="D9871" t="s">
        <v>5870</v>
      </c>
      <c r="E9871" t="s">
        <v>6719</v>
      </c>
      <c r="F9871" t="s">
        <v>54</v>
      </c>
      <c r="G9871">
        <v>9870</v>
      </c>
      <c r="H9871">
        <v>121400</v>
      </c>
      <c r="I9871">
        <v>122800</v>
      </c>
      <c r="J9871">
        <v>124500</v>
      </c>
      <c r="K9871">
        <v>125500</v>
      </c>
      <c r="L9871">
        <v>126400</v>
      </c>
      <c r="M9871">
        <v>127700</v>
      </c>
      <c r="N9871">
        <v>128700</v>
      </c>
      <c r="O9871">
        <v>129100</v>
      </c>
      <c r="P9871">
        <v>130000</v>
      </c>
      <c r="Q9871">
        <v>132000</v>
      </c>
      <c r="R9871">
        <v>134200</v>
      </c>
      <c r="S9871">
        <v>135900</v>
      </c>
      <c r="T9871" s="23">
        <f>AVERAGE(H9871:S9871)</f>
        <v>128183.33333333333</v>
      </c>
    </row>
    <row r="9872" spans="1:20" x14ac:dyDescent="0.3">
      <c r="A9872">
        <v>66267</v>
      </c>
      <c r="B9872">
        <v>20180</v>
      </c>
      <c r="C9872" t="s">
        <v>10595</v>
      </c>
      <c r="D9872" t="s">
        <v>5998</v>
      </c>
      <c r="E9872" t="s">
        <v>5823</v>
      </c>
      <c r="F9872" t="s">
        <v>1638</v>
      </c>
      <c r="G9872">
        <v>9871</v>
      </c>
      <c r="H9872">
        <v>462300</v>
      </c>
      <c r="I9872">
        <v>470800</v>
      </c>
      <c r="J9872">
        <v>475900</v>
      </c>
      <c r="K9872">
        <v>479000</v>
      </c>
      <c r="L9872">
        <v>481800</v>
      </c>
      <c r="M9872">
        <v>482200</v>
      </c>
      <c r="N9872">
        <v>482400</v>
      </c>
      <c r="O9872">
        <v>484700</v>
      </c>
      <c r="P9872">
        <v>487500</v>
      </c>
      <c r="Q9872">
        <v>489800</v>
      </c>
      <c r="R9872">
        <v>491100</v>
      </c>
      <c r="S9872">
        <v>492400</v>
      </c>
      <c r="T9872" s="23">
        <f>AVERAGE(H9872:S9872)</f>
        <v>481658.33333333331</v>
      </c>
    </row>
    <row r="9873" spans="1:20" x14ac:dyDescent="0.3">
      <c r="A9873">
        <v>69420</v>
      </c>
      <c r="B9873">
        <v>27571</v>
      </c>
      <c r="C9873" t="s">
        <v>10594</v>
      </c>
      <c r="D9873" t="s">
        <v>5841</v>
      </c>
      <c r="E9873" t="s">
        <v>7712</v>
      </c>
      <c r="F9873" t="s">
        <v>935</v>
      </c>
      <c r="G9873">
        <v>9872</v>
      </c>
      <c r="H9873">
        <v>300100</v>
      </c>
      <c r="I9873">
        <v>302700</v>
      </c>
      <c r="J9873">
        <v>303500</v>
      </c>
      <c r="K9873">
        <v>302700</v>
      </c>
      <c r="L9873">
        <v>302100</v>
      </c>
      <c r="M9873">
        <v>302500</v>
      </c>
      <c r="N9873">
        <v>303600</v>
      </c>
      <c r="O9873">
        <v>304500</v>
      </c>
      <c r="P9873">
        <v>305400</v>
      </c>
      <c r="Q9873">
        <v>306000</v>
      </c>
      <c r="R9873">
        <v>306100</v>
      </c>
      <c r="S9873">
        <v>307000</v>
      </c>
      <c r="T9873" s="23">
        <f>AVERAGE(H9873:S9873)</f>
        <v>303850</v>
      </c>
    </row>
    <row r="9874" spans="1:20" x14ac:dyDescent="0.3">
      <c r="A9874">
        <v>76776</v>
      </c>
      <c r="B9874">
        <v>43617</v>
      </c>
      <c r="C9874" t="s">
        <v>5869</v>
      </c>
      <c r="D9874" t="s">
        <v>5870</v>
      </c>
      <c r="E9874" t="s">
        <v>5869</v>
      </c>
      <c r="F9874" t="s">
        <v>99</v>
      </c>
      <c r="G9874">
        <v>9873</v>
      </c>
      <c r="H9874">
        <v>212200</v>
      </c>
      <c r="I9874">
        <v>211800</v>
      </c>
      <c r="J9874">
        <v>212100</v>
      </c>
      <c r="K9874">
        <v>213300</v>
      </c>
      <c r="L9874">
        <v>215100</v>
      </c>
      <c r="M9874">
        <v>217600</v>
      </c>
      <c r="N9874">
        <v>220200</v>
      </c>
      <c r="O9874">
        <v>221600</v>
      </c>
      <c r="P9874">
        <v>221400</v>
      </c>
      <c r="Q9874">
        <v>220400</v>
      </c>
      <c r="R9874">
        <v>220600</v>
      </c>
      <c r="S9874">
        <v>222300</v>
      </c>
      <c r="T9874" s="23">
        <f>AVERAGE(H9874:S9874)</f>
        <v>217383.33333333334</v>
      </c>
    </row>
    <row r="9875" spans="1:20" x14ac:dyDescent="0.3">
      <c r="A9875">
        <v>88764</v>
      </c>
      <c r="B9875">
        <v>70734</v>
      </c>
      <c r="C9875" t="s">
        <v>10593</v>
      </c>
      <c r="D9875" t="s">
        <v>6460</v>
      </c>
      <c r="E9875" t="s">
        <v>6459</v>
      </c>
      <c r="F9875" t="s">
        <v>1710</v>
      </c>
      <c r="G9875">
        <v>9874</v>
      </c>
      <c r="H9875">
        <v>271400</v>
      </c>
      <c r="I9875">
        <v>271600</v>
      </c>
      <c r="J9875">
        <v>271200</v>
      </c>
      <c r="K9875">
        <v>271100</v>
      </c>
      <c r="L9875">
        <v>271600</v>
      </c>
      <c r="M9875">
        <v>271800</v>
      </c>
      <c r="N9875">
        <v>271900</v>
      </c>
      <c r="O9875">
        <v>272200</v>
      </c>
      <c r="P9875">
        <v>273200</v>
      </c>
      <c r="Q9875">
        <v>274400</v>
      </c>
      <c r="R9875">
        <v>275100</v>
      </c>
      <c r="S9875">
        <v>275200</v>
      </c>
      <c r="T9875" s="23">
        <f>AVERAGE(H9875:S9875)</f>
        <v>272558.33333333331</v>
      </c>
    </row>
    <row r="9876" spans="1:20" x14ac:dyDescent="0.3">
      <c r="A9876">
        <v>65743</v>
      </c>
      <c r="B9876">
        <v>19070</v>
      </c>
      <c r="C9876" t="s">
        <v>7976</v>
      </c>
      <c r="D9876" t="s">
        <v>5891</v>
      </c>
      <c r="E9876" t="s">
        <v>6124</v>
      </c>
      <c r="F9876" t="s">
        <v>312</v>
      </c>
      <c r="G9876">
        <v>9875</v>
      </c>
      <c r="H9876">
        <v>211600</v>
      </c>
      <c r="I9876">
        <v>214800</v>
      </c>
      <c r="J9876">
        <v>218200</v>
      </c>
      <c r="K9876">
        <v>220600</v>
      </c>
      <c r="L9876">
        <v>221800</v>
      </c>
      <c r="M9876">
        <v>223400</v>
      </c>
      <c r="N9876">
        <v>225900</v>
      </c>
      <c r="O9876">
        <v>227900</v>
      </c>
      <c r="P9876">
        <v>229600</v>
      </c>
      <c r="Q9876">
        <v>232200</v>
      </c>
      <c r="R9876">
        <v>235000</v>
      </c>
      <c r="S9876">
        <v>236400</v>
      </c>
      <c r="T9876" s="23">
        <f>AVERAGE(H9876:S9876)</f>
        <v>224783.33333333334</v>
      </c>
    </row>
    <row r="9877" spans="1:20" x14ac:dyDescent="0.3">
      <c r="A9877">
        <v>67479</v>
      </c>
      <c r="B9877">
        <v>23009</v>
      </c>
      <c r="C9877" t="s">
        <v>10592</v>
      </c>
      <c r="D9877" t="s">
        <v>5998</v>
      </c>
      <c r="E9877" t="s">
        <v>6022</v>
      </c>
      <c r="F9877" t="s">
        <v>1631</v>
      </c>
      <c r="G9877">
        <v>9876</v>
      </c>
      <c r="H9877">
        <v>191300</v>
      </c>
      <c r="I9877">
        <v>191100</v>
      </c>
      <c r="J9877">
        <v>191600</v>
      </c>
      <c r="K9877">
        <v>193300</v>
      </c>
      <c r="L9877">
        <v>194200</v>
      </c>
      <c r="M9877">
        <v>194800</v>
      </c>
      <c r="N9877">
        <v>195700</v>
      </c>
      <c r="O9877">
        <v>196900</v>
      </c>
      <c r="P9877">
        <v>198700</v>
      </c>
      <c r="Q9877">
        <v>200900</v>
      </c>
      <c r="R9877">
        <v>202300</v>
      </c>
      <c r="S9877">
        <v>202900</v>
      </c>
      <c r="T9877" s="23">
        <f>AVERAGE(H9877:S9877)</f>
        <v>196141.66666666666</v>
      </c>
    </row>
    <row r="9878" spans="1:20" x14ac:dyDescent="0.3">
      <c r="A9878">
        <v>93840</v>
      </c>
      <c r="B9878">
        <v>81647</v>
      </c>
      <c r="C9878" t="s">
        <v>6093</v>
      </c>
      <c r="D9878" t="s">
        <v>5773</v>
      </c>
      <c r="E9878" t="s">
        <v>6705</v>
      </c>
      <c r="F9878" t="s">
        <v>741</v>
      </c>
      <c r="G9878">
        <v>9877</v>
      </c>
      <c r="H9878">
        <v>362600</v>
      </c>
      <c r="I9878">
        <v>364500</v>
      </c>
      <c r="J9878">
        <v>365100</v>
      </c>
      <c r="K9878">
        <v>365000</v>
      </c>
      <c r="L9878">
        <v>365300</v>
      </c>
      <c r="M9878">
        <v>367300</v>
      </c>
      <c r="N9878">
        <v>369900</v>
      </c>
      <c r="O9878">
        <v>371000</v>
      </c>
      <c r="P9878">
        <v>373900</v>
      </c>
      <c r="Q9878">
        <v>379200</v>
      </c>
      <c r="R9878">
        <v>384100</v>
      </c>
      <c r="S9878">
        <v>386100</v>
      </c>
      <c r="T9878" s="23">
        <f>AVERAGE(H9878:S9878)</f>
        <v>371166.66666666669</v>
      </c>
    </row>
    <row r="9879" spans="1:20" x14ac:dyDescent="0.3">
      <c r="A9879">
        <v>90718</v>
      </c>
      <c r="B9879">
        <v>75140</v>
      </c>
      <c r="C9879" t="s">
        <v>10591</v>
      </c>
      <c r="D9879" t="s">
        <v>5834</v>
      </c>
      <c r="F9879" t="s">
        <v>1174</v>
      </c>
      <c r="G9879">
        <v>9878</v>
      </c>
      <c r="H9879">
        <v>95000</v>
      </c>
      <c r="I9879">
        <v>92500</v>
      </c>
      <c r="J9879">
        <v>89800</v>
      </c>
      <c r="K9879">
        <v>88700</v>
      </c>
      <c r="L9879">
        <v>89300</v>
      </c>
      <c r="M9879">
        <v>90400</v>
      </c>
      <c r="N9879">
        <v>90800</v>
      </c>
      <c r="O9879">
        <v>90700</v>
      </c>
      <c r="P9879">
        <v>91900</v>
      </c>
      <c r="Q9879">
        <v>94700</v>
      </c>
      <c r="R9879">
        <v>97500</v>
      </c>
      <c r="S9879">
        <v>98500</v>
      </c>
      <c r="T9879" s="23">
        <f>AVERAGE(H9879:S9879)</f>
        <v>92483.333333333328</v>
      </c>
    </row>
    <row r="9880" spans="1:20" x14ac:dyDescent="0.3">
      <c r="A9880">
        <v>94634</v>
      </c>
      <c r="B9880">
        <v>84653</v>
      </c>
      <c r="C9880" t="s">
        <v>6857</v>
      </c>
      <c r="D9880" t="s">
        <v>5794</v>
      </c>
      <c r="E9880" t="s">
        <v>6967</v>
      </c>
      <c r="F9880" t="s">
        <v>1693</v>
      </c>
      <c r="G9880">
        <v>9879</v>
      </c>
      <c r="H9880">
        <v>382300</v>
      </c>
      <c r="I9880">
        <v>386400</v>
      </c>
      <c r="J9880">
        <v>390000</v>
      </c>
      <c r="K9880">
        <v>393300</v>
      </c>
      <c r="L9880">
        <v>396600</v>
      </c>
      <c r="M9880">
        <v>401000</v>
      </c>
      <c r="N9880">
        <v>405400</v>
      </c>
      <c r="O9880">
        <v>408000</v>
      </c>
      <c r="P9880">
        <v>410800</v>
      </c>
      <c r="Q9880">
        <v>415500</v>
      </c>
      <c r="R9880">
        <v>420400</v>
      </c>
      <c r="S9880">
        <v>423800</v>
      </c>
      <c r="T9880" s="23">
        <f>AVERAGE(H9880:S9880)</f>
        <v>402791.66666666669</v>
      </c>
    </row>
    <row r="9881" spans="1:20" x14ac:dyDescent="0.3">
      <c r="A9881">
        <v>69296</v>
      </c>
      <c r="B9881">
        <v>27316</v>
      </c>
      <c r="C9881" t="s">
        <v>10590</v>
      </c>
      <c r="D9881" t="s">
        <v>5841</v>
      </c>
      <c r="E9881" t="s">
        <v>7935</v>
      </c>
      <c r="F9881" t="s">
        <v>434</v>
      </c>
      <c r="G9881">
        <v>9880</v>
      </c>
      <c r="H9881">
        <v>106800</v>
      </c>
      <c r="I9881">
        <v>106300</v>
      </c>
      <c r="J9881">
        <v>106100</v>
      </c>
      <c r="K9881">
        <v>106500</v>
      </c>
      <c r="L9881">
        <v>106800</v>
      </c>
      <c r="M9881">
        <v>106600</v>
      </c>
      <c r="N9881">
        <v>107200</v>
      </c>
      <c r="O9881">
        <v>107500</v>
      </c>
      <c r="P9881">
        <v>108100</v>
      </c>
      <c r="Q9881">
        <v>109700</v>
      </c>
      <c r="R9881">
        <v>111500</v>
      </c>
      <c r="S9881">
        <v>112300</v>
      </c>
      <c r="T9881" s="23">
        <f>AVERAGE(H9881:S9881)</f>
        <v>107950</v>
      </c>
    </row>
    <row r="9882" spans="1:20" x14ac:dyDescent="0.3">
      <c r="A9882">
        <v>65250</v>
      </c>
      <c r="B9882">
        <v>17921</v>
      </c>
      <c r="C9882" t="s">
        <v>6655</v>
      </c>
      <c r="D9882" t="s">
        <v>5891</v>
      </c>
      <c r="E9882" t="s">
        <v>6469</v>
      </c>
      <c r="F9882" t="s">
        <v>1101</v>
      </c>
      <c r="G9882">
        <v>9881</v>
      </c>
      <c r="H9882">
        <v>50000</v>
      </c>
      <c r="I9882">
        <v>51800</v>
      </c>
      <c r="J9882">
        <v>54400</v>
      </c>
      <c r="K9882">
        <v>55900</v>
      </c>
      <c r="L9882">
        <v>55900</v>
      </c>
      <c r="M9882">
        <v>55300</v>
      </c>
      <c r="N9882">
        <v>55700</v>
      </c>
      <c r="O9882">
        <v>55800</v>
      </c>
      <c r="P9882">
        <v>55100</v>
      </c>
      <c r="Q9882">
        <v>54700</v>
      </c>
      <c r="R9882">
        <v>54500</v>
      </c>
      <c r="S9882">
        <v>54500</v>
      </c>
      <c r="T9882" s="23">
        <f>AVERAGE(H9882:S9882)</f>
        <v>54466.666666666664</v>
      </c>
    </row>
    <row r="9883" spans="1:20" x14ac:dyDescent="0.3">
      <c r="A9883">
        <v>81590</v>
      </c>
      <c r="B9883">
        <v>54155</v>
      </c>
      <c r="C9883" t="s">
        <v>10589</v>
      </c>
      <c r="D9883" t="s">
        <v>5805</v>
      </c>
      <c r="E9883" t="s">
        <v>7191</v>
      </c>
      <c r="F9883" t="s">
        <v>584</v>
      </c>
      <c r="G9883">
        <v>9882</v>
      </c>
      <c r="H9883">
        <v>246100</v>
      </c>
      <c r="I9883">
        <v>249200</v>
      </c>
      <c r="J9883">
        <v>251700</v>
      </c>
      <c r="K9883">
        <v>253000</v>
      </c>
      <c r="L9883">
        <v>253000</v>
      </c>
      <c r="M9883">
        <v>252100</v>
      </c>
      <c r="N9883">
        <v>252100</v>
      </c>
      <c r="O9883">
        <v>253300</v>
      </c>
      <c r="P9883">
        <v>253400</v>
      </c>
      <c r="Q9883">
        <v>254000</v>
      </c>
      <c r="R9883">
        <v>256600</v>
      </c>
      <c r="S9883">
        <v>258800</v>
      </c>
      <c r="T9883" s="23">
        <f>AVERAGE(H9883:S9883)</f>
        <v>252775</v>
      </c>
    </row>
    <row r="9884" spans="1:20" x14ac:dyDescent="0.3">
      <c r="A9884">
        <v>92544</v>
      </c>
      <c r="B9884">
        <v>78606</v>
      </c>
      <c r="C9884" t="s">
        <v>10588</v>
      </c>
      <c r="D9884" t="s">
        <v>5834</v>
      </c>
      <c r="F9884" t="s">
        <v>1175</v>
      </c>
      <c r="G9884">
        <v>9883</v>
      </c>
      <c r="H9884">
        <v>300200</v>
      </c>
      <c r="I9884">
        <v>300500</v>
      </c>
      <c r="J9884">
        <v>299800</v>
      </c>
      <c r="K9884">
        <v>299000</v>
      </c>
      <c r="L9884">
        <v>300000</v>
      </c>
      <c r="M9884">
        <v>300200</v>
      </c>
      <c r="N9884">
        <v>299300</v>
      </c>
      <c r="O9884">
        <v>299500</v>
      </c>
      <c r="P9884">
        <v>301600</v>
      </c>
      <c r="Q9884">
        <v>303800</v>
      </c>
      <c r="R9884">
        <v>304900</v>
      </c>
      <c r="S9884">
        <v>304700</v>
      </c>
      <c r="T9884" s="23">
        <f>AVERAGE(H9884:S9884)</f>
        <v>301125</v>
      </c>
    </row>
    <row r="9885" spans="1:20" x14ac:dyDescent="0.3">
      <c r="A9885">
        <v>99974</v>
      </c>
      <c r="B9885">
        <v>98815</v>
      </c>
      <c r="C9885" t="s">
        <v>10587</v>
      </c>
      <c r="D9885" t="s">
        <v>5882</v>
      </c>
      <c r="E9885" t="s">
        <v>7128</v>
      </c>
      <c r="F9885" t="s">
        <v>1312</v>
      </c>
      <c r="G9885">
        <v>9884</v>
      </c>
      <c r="H9885">
        <v>269700</v>
      </c>
      <c r="I9885">
        <v>271500</v>
      </c>
      <c r="J9885">
        <v>273000</v>
      </c>
      <c r="K9885">
        <v>275400</v>
      </c>
      <c r="L9885">
        <v>277800</v>
      </c>
      <c r="M9885">
        <v>280000</v>
      </c>
      <c r="N9885">
        <v>283000</v>
      </c>
      <c r="O9885">
        <v>288200</v>
      </c>
      <c r="P9885">
        <v>295600</v>
      </c>
      <c r="Q9885">
        <v>302500</v>
      </c>
      <c r="R9885">
        <v>307900</v>
      </c>
      <c r="S9885">
        <v>311500</v>
      </c>
      <c r="T9885" s="23">
        <f>AVERAGE(H9885:S9885)</f>
        <v>286341.66666666669</v>
      </c>
    </row>
    <row r="9886" spans="1:20" x14ac:dyDescent="0.3">
      <c r="A9886">
        <v>61035</v>
      </c>
      <c r="B9886">
        <v>8270</v>
      </c>
      <c r="C9886" t="s">
        <v>9505</v>
      </c>
      <c r="D9886" t="s">
        <v>5937</v>
      </c>
      <c r="E9886" t="s">
        <v>8705</v>
      </c>
      <c r="F9886" t="s">
        <v>876</v>
      </c>
      <c r="G9886">
        <v>9885</v>
      </c>
      <c r="H9886">
        <v>206300</v>
      </c>
      <c r="I9886">
        <v>211200</v>
      </c>
      <c r="J9886">
        <v>214600</v>
      </c>
      <c r="K9886">
        <v>216200</v>
      </c>
      <c r="L9886">
        <v>216800</v>
      </c>
      <c r="M9886">
        <v>216000</v>
      </c>
      <c r="N9886">
        <v>215400</v>
      </c>
      <c r="O9886">
        <v>216800</v>
      </c>
      <c r="P9886">
        <v>220300</v>
      </c>
      <c r="Q9886">
        <v>223800</v>
      </c>
      <c r="R9886">
        <v>224600</v>
      </c>
      <c r="S9886">
        <v>222900</v>
      </c>
      <c r="T9886" s="23">
        <f>AVERAGE(H9886:S9886)</f>
        <v>217075</v>
      </c>
    </row>
    <row r="9887" spans="1:20" x14ac:dyDescent="0.3">
      <c r="A9887">
        <v>59431</v>
      </c>
      <c r="B9887">
        <v>4280</v>
      </c>
      <c r="C9887" t="s">
        <v>10586</v>
      </c>
      <c r="D9887" t="s">
        <v>5885</v>
      </c>
      <c r="E9887" t="s">
        <v>7642</v>
      </c>
      <c r="F9887" t="s">
        <v>1391</v>
      </c>
      <c r="G9887">
        <v>9886</v>
      </c>
      <c r="H9887">
        <v>167300</v>
      </c>
      <c r="I9887">
        <v>167500</v>
      </c>
      <c r="J9887">
        <v>168100</v>
      </c>
      <c r="K9887">
        <v>169100</v>
      </c>
      <c r="L9887">
        <v>169800</v>
      </c>
      <c r="M9887">
        <v>169500</v>
      </c>
      <c r="N9887">
        <v>169500</v>
      </c>
      <c r="O9887">
        <v>170600</v>
      </c>
      <c r="P9887">
        <v>172200</v>
      </c>
      <c r="Q9887">
        <v>173900</v>
      </c>
      <c r="R9887">
        <v>175500</v>
      </c>
      <c r="S9887">
        <v>176300</v>
      </c>
      <c r="T9887" s="23">
        <f>AVERAGE(H9887:S9887)</f>
        <v>170775</v>
      </c>
    </row>
    <row r="9888" spans="1:20" x14ac:dyDescent="0.3">
      <c r="A9888">
        <v>79451</v>
      </c>
      <c r="B9888">
        <v>48880</v>
      </c>
      <c r="C9888" t="s">
        <v>10474</v>
      </c>
      <c r="D9888" t="s">
        <v>5796</v>
      </c>
      <c r="E9888" t="s">
        <v>6206</v>
      </c>
      <c r="F9888" t="s">
        <v>1395</v>
      </c>
      <c r="G9888">
        <v>9887</v>
      </c>
      <c r="H9888">
        <v>82200</v>
      </c>
      <c r="I9888">
        <v>82700</v>
      </c>
      <c r="J9888">
        <v>83000</v>
      </c>
      <c r="K9888">
        <v>83500</v>
      </c>
      <c r="L9888">
        <v>83200</v>
      </c>
      <c r="M9888">
        <v>82400</v>
      </c>
      <c r="N9888">
        <v>82800</v>
      </c>
      <c r="O9888">
        <v>84100</v>
      </c>
      <c r="P9888">
        <v>85500</v>
      </c>
      <c r="Q9888">
        <v>86500</v>
      </c>
      <c r="R9888">
        <v>87100</v>
      </c>
      <c r="S9888">
        <v>87200</v>
      </c>
      <c r="T9888" s="23">
        <f>AVERAGE(H9888:S9888)</f>
        <v>84183.333333333328</v>
      </c>
    </row>
    <row r="9889" spans="1:20" x14ac:dyDescent="0.3">
      <c r="A9889">
        <v>76706</v>
      </c>
      <c r="B9889">
        <v>43502</v>
      </c>
      <c r="C9889" t="s">
        <v>10585</v>
      </c>
      <c r="D9889" t="s">
        <v>5870</v>
      </c>
      <c r="E9889" t="s">
        <v>5869</v>
      </c>
      <c r="F9889" t="s">
        <v>93</v>
      </c>
      <c r="G9889">
        <v>9888</v>
      </c>
      <c r="H9889">
        <v>138800</v>
      </c>
      <c r="I9889">
        <v>139100</v>
      </c>
      <c r="J9889">
        <v>139300</v>
      </c>
      <c r="K9889">
        <v>139800</v>
      </c>
      <c r="L9889">
        <v>140400</v>
      </c>
      <c r="M9889">
        <v>140800</v>
      </c>
      <c r="N9889">
        <v>141500</v>
      </c>
      <c r="O9889">
        <v>142900</v>
      </c>
      <c r="P9889">
        <v>144500</v>
      </c>
      <c r="Q9889">
        <v>145900</v>
      </c>
      <c r="R9889">
        <v>147700</v>
      </c>
      <c r="S9889">
        <v>149300</v>
      </c>
      <c r="T9889" s="23">
        <f>AVERAGE(H9889:S9889)</f>
        <v>142500</v>
      </c>
    </row>
    <row r="9890" spans="1:20" x14ac:dyDescent="0.3">
      <c r="A9890">
        <v>98349</v>
      </c>
      <c r="B9890">
        <v>95658</v>
      </c>
      <c r="C9890" t="s">
        <v>10152</v>
      </c>
      <c r="D9890" t="s">
        <v>5803</v>
      </c>
      <c r="E9890" t="s">
        <v>5856</v>
      </c>
      <c r="F9890" t="s">
        <v>1182</v>
      </c>
      <c r="G9890">
        <v>9889</v>
      </c>
      <c r="H9890">
        <v>573800</v>
      </c>
      <c r="I9890">
        <v>588400</v>
      </c>
      <c r="J9890">
        <v>601300</v>
      </c>
      <c r="K9890">
        <v>601300</v>
      </c>
      <c r="L9890">
        <v>598300</v>
      </c>
      <c r="M9890">
        <v>600600</v>
      </c>
      <c r="N9890">
        <v>606000</v>
      </c>
      <c r="O9890">
        <v>609400</v>
      </c>
      <c r="P9890">
        <v>613200</v>
      </c>
      <c r="Q9890">
        <v>616600</v>
      </c>
      <c r="R9890">
        <v>620500</v>
      </c>
      <c r="S9890">
        <v>625200</v>
      </c>
      <c r="T9890" s="23">
        <f>AVERAGE(H9890:S9890)</f>
        <v>604550</v>
      </c>
    </row>
    <row r="9891" spans="1:20" x14ac:dyDescent="0.3">
      <c r="A9891">
        <v>80584</v>
      </c>
      <c r="B9891">
        <v>51012</v>
      </c>
      <c r="C9891" t="s">
        <v>10584</v>
      </c>
      <c r="D9891" t="s">
        <v>5878</v>
      </c>
      <c r="F9891" t="s">
        <v>335</v>
      </c>
      <c r="G9891">
        <v>9890</v>
      </c>
      <c r="H9891">
        <v>85600</v>
      </c>
      <c r="I9891">
        <v>87000</v>
      </c>
      <c r="J9891">
        <v>87900</v>
      </c>
      <c r="K9891">
        <v>88400</v>
      </c>
      <c r="L9891">
        <v>88700</v>
      </c>
      <c r="M9891">
        <v>88500</v>
      </c>
      <c r="N9891">
        <v>88500</v>
      </c>
      <c r="O9891">
        <v>89200</v>
      </c>
      <c r="P9891">
        <v>90600</v>
      </c>
      <c r="Q9891">
        <v>91700</v>
      </c>
      <c r="R9891">
        <v>92800</v>
      </c>
      <c r="S9891">
        <v>93600</v>
      </c>
      <c r="T9891" s="23">
        <f>AVERAGE(H9891:S9891)</f>
        <v>89375</v>
      </c>
    </row>
    <row r="9892" spans="1:20" x14ac:dyDescent="0.3">
      <c r="A9892">
        <v>77961</v>
      </c>
      <c r="B9892">
        <v>46106</v>
      </c>
      <c r="C9892" t="s">
        <v>10583</v>
      </c>
      <c r="D9892" t="s">
        <v>6064</v>
      </c>
      <c r="E9892" t="s">
        <v>6247</v>
      </c>
      <c r="F9892" t="s">
        <v>345</v>
      </c>
      <c r="G9892">
        <v>9891</v>
      </c>
      <c r="H9892">
        <v>166000</v>
      </c>
      <c r="I9892">
        <v>167200</v>
      </c>
      <c r="J9892">
        <v>168300</v>
      </c>
      <c r="K9892">
        <v>169400</v>
      </c>
      <c r="L9892">
        <v>170200</v>
      </c>
      <c r="M9892">
        <v>170500</v>
      </c>
      <c r="N9892">
        <v>171200</v>
      </c>
      <c r="O9892">
        <v>171800</v>
      </c>
      <c r="P9892">
        <v>173500</v>
      </c>
      <c r="Q9892">
        <v>177100</v>
      </c>
      <c r="R9892">
        <v>181200</v>
      </c>
      <c r="S9892">
        <v>183200</v>
      </c>
      <c r="T9892" s="23">
        <f>AVERAGE(H9892:S9892)</f>
        <v>172466.66666666666</v>
      </c>
    </row>
    <row r="9893" spans="1:20" x14ac:dyDescent="0.3">
      <c r="A9893">
        <v>82412</v>
      </c>
      <c r="B9893">
        <v>55734</v>
      </c>
      <c r="C9893" t="s">
        <v>10582</v>
      </c>
      <c r="D9893" t="s">
        <v>5867</v>
      </c>
      <c r="E9893" t="s">
        <v>5930</v>
      </c>
      <c r="F9893" t="s">
        <v>6274</v>
      </c>
      <c r="G9893">
        <v>9892</v>
      </c>
      <c r="H9893">
        <v>78100</v>
      </c>
      <c r="I9893">
        <v>81500</v>
      </c>
      <c r="J9893">
        <v>84600</v>
      </c>
      <c r="K9893">
        <v>86800</v>
      </c>
      <c r="L9893">
        <v>88500</v>
      </c>
      <c r="M9893">
        <v>89000</v>
      </c>
      <c r="N9893">
        <v>88100</v>
      </c>
      <c r="O9893">
        <v>85900</v>
      </c>
      <c r="P9893">
        <v>83500</v>
      </c>
      <c r="Q9893">
        <v>83400</v>
      </c>
      <c r="R9893">
        <v>84100</v>
      </c>
      <c r="S9893">
        <v>83800</v>
      </c>
      <c r="T9893" s="23">
        <f>AVERAGE(H9893:S9893)</f>
        <v>84775</v>
      </c>
    </row>
    <row r="9894" spans="1:20" x14ac:dyDescent="0.3">
      <c r="A9894">
        <v>91068</v>
      </c>
      <c r="B9894">
        <v>75763</v>
      </c>
      <c r="C9894" t="s">
        <v>10581</v>
      </c>
      <c r="D9894" t="s">
        <v>5834</v>
      </c>
      <c r="E9894" t="s">
        <v>7445</v>
      </c>
      <c r="F9894" t="s">
        <v>175</v>
      </c>
      <c r="G9894">
        <v>9893</v>
      </c>
      <c r="H9894">
        <v>136200</v>
      </c>
      <c r="I9894">
        <v>137300</v>
      </c>
      <c r="J9894">
        <v>138200</v>
      </c>
      <c r="K9894">
        <v>138600</v>
      </c>
      <c r="L9894">
        <v>138200</v>
      </c>
      <c r="M9894">
        <v>138200</v>
      </c>
      <c r="N9894">
        <v>139400</v>
      </c>
      <c r="O9894">
        <v>140400</v>
      </c>
      <c r="P9894">
        <v>141700</v>
      </c>
      <c r="Q9894">
        <v>144600</v>
      </c>
      <c r="R9894">
        <v>147500</v>
      </c>
      <c r="S9894">
        <v>148900</v>
      </c>
      <c r="T9894" s="23">
        <f>AVERAGE(H9894:S9894)</f>
        <v>140766.66666666666</v>
      </c>
    </row>
    <row r="9895" spans="1:20" x14ac:dyDescent="0.3">
      <c r="A9895">
        <v>66659</v>
      </c>
      <c r="B9895">
        <v>20841</v>
      </c>
      <c r="C9895" t="s">
        <v>10580</v>
      </c>
      <c r="D9895" t="s">
        <v>5824</v>
      </c>
      <c r="E9895" t="s">
        <v>5823</v>
      </c>
      <c r="F9895" t="s">
        <v>194</v>
      </c>
      <c r="G9895">
        <v>9894</v>
      </c>
      <c r="H9895">
        <v>606300</v>
      </c>
      <c r="I9895">
        <v>609100</v>
      </c>
      <c r="J9895">
        <v>612300</v>
      </c>
      <c r="K9895">
        <v>613700</v>
      </c>
      <c r="L9895">
        <v>613200</v>
      </c>
      <c r="M9895">
        <v>612200</v>
      </c>
      <c r="N9895">
        <v>611900</v>
      </c>
      <c r="O9895">
        <v>613700</v>
      </c>
      <c r="P9895">
        <v>615800</v>
      </c>
      <c r="Q9895">
        <v>616800</v>
      </c>
      <c r="R9895">
        <v>616900</v>
      </c>
      <c r="S9895">
        <v>618600</v>
      </c>
      <c r="T9895" s="23">
        <f>AVERAGE(H9895:S9895)</f>
        <v>613375</v>
      </c>
    </row>
    <row r="9896" spans="1:20" x14ac:dyDescent="0.3">
      <c r="A9896">
        <v>81547</v>
      </c>
      <c r="B9896">
        <v>54025</v>
      </c>
      <c r="C9896" t="s">
        <v>5949</v>
      </c>
      <c r="D9896" t="s">
        <v>5805</v>
      </c>
      <c r="E9896" t="s">
        <v>5904</v>
      </c>
      <c r="F9896" t="s">
        <v>6033</v>
      </c>
      <c r="G9896">
        <v>9895</v>
      </c>
      <c r="H9896">
        <v>237500</v>
      </c>
      <c r="I9896">
        <v>249100</v>
      </c>
      <c r="J9896">
        <v>258400</v>
      </c>
      <c r="K9896">
        <v>263900</v>
      </c>
      <c r="L9896">
        <v>267700</v>
      </c>
      <c r="M9896">
        <v>270300</v>
      </c>
      <c r="N9896">
        <v>273600</v>
      </c>
      <c r="O9896">
        <v>276800</v>
      </c>
      <c r="P9896">
        <v>278200</v>
      </c>
      <c r="Q9896">
        <v>279100</v>
      </c>
      <c r="R9896">
        <v>280200</v>
      </c>
      <c r="S9896">
        <v>281300</v>
      </c>
      <c r="T9896" s="23">
        <f>AVERAGE(H9896:S9896)</f>
        <v>268008.33333333331</v>
      </c>
    </row>
    <row r="9897" spans="1:20" x14ac:dyDescent="0.3">
      <c r="A9897">
        <v>70228</v>
      </c>
      <c r="B9897">
        <v>28789</v>
      </c>
      <c r="C9897" t="s">
        <v>10579</v>
      </c>
      <c r="D9897" t="s">
        <v>5841</v>
      </c>
      <c r="E9897" t="s">
        <v>6589</v>
      </c>
      <c r="F9897" t="s">
        <v>56</v>
      </c>
      <c r="G9897">
        <v>9896</v>
      </c>
      <c r="H9897">
        <v>150400</v>
      </c>
      <c r="I9897">
        <v>151900</v>
      </c>
      <c r="J9897">
        <v>153600</v>
      </c>
      <c r="K9897">
        <v>153900</v>
      </c>
      <c r="L9897">
        <v>152300</v>
      </c>
      <c r="M9897">
        <v>149900</v>
      </c>
      <c r="N9897">
        <v>148700</v>
      </c>
      <c r="O9897">
        <v>149500</v>
      </c>
      <c r="P9897">
        <v>152800</v>
      </c>
      <c r="Q9897">
        <v>156300</v>
      </c>
      <c r="R9897">
        <v>157900</v>
      </c>
      <c r="S9897">
        <v>158000</v>
      </c>
      <c r="T9897" s="23">
        <f>AVERAGE(H9897:S9897)</f>
        <v>152933.33333333334</v>
      </c>
    </row>
    <row r="9898" spans="1:20" x14ac:dyDescent="0.3">
      <c r="A9898">
        <v>93131</v>
      </c>
      <c r="B9898">
        <v>79922</v>
      </c>
      <c r="C9898" t="s">
        <v>10018</v>
      </c>
      <c r="D9898" t="s">
        <v>5834</v>
      </c>
      <c r="E9898" t="s">
        <v>10018</v>
      </c>
      <c r="F9898" t="s">
        <v>529</v>
      </c>
      <c r="G9898">
        <v>9897</v>
      </c>
      <c r="H9898">
        <v>233400</v>
      </c>
      <c r="I9898">
        <v>236300</v>
      </c>
      <c r="J9898">
        <v>238900</v>
      </c>
      <c r="K9898">
        <v>239700</v>
      </c>
      <c r="L9898">
        <v>240600</v>
      </c>
      <c r="M9898">
        <v>241800</v>
      </c>
      <c r="N9898">
        <v>241800</v>
      </c>
      <c r="O9898">
        <v>242200</v>
      </c>
      <c r="P9898">
        <v>243700</v>
      </c>
      <c r="Q9898">
        <v>244000</v>
      </c>
      <c r="R9898">
        <v>243100</v>
      </c>
      <c r="S9898">
        <v>243500</v>
      </c>
      <c r="T9898" s="23">
        <f>AVERAGE(H9898:S9898)</f>
        <v>240750</v>
      </c>
    </row>
    <row r="9899" spans="1:20" x14ac:dyDescent="0.3">
      <c r="A9899">
        <v>97287</v>
      </c>
      <c r="B9899">
        <v>93460</v>
      </c>
      <c r="C9899" t="s">
        <v>10578</v>
      </c>
      <c r="D9899" t="s">
        <v>5803</v>
      </c>
      <c r="E9899" t="s">
        <v>6750</v>
      </c>
      <c r="F9899" t="s">
        <v>557</v>
      </c>
      <c r="G9899">
        <v>9898</v>
      </c>
      <c r="H9899">
        <v>834800</v>
      </c>
      <c r="I9899">
        <v>838500</v>
      </c>
      <c r="J9899">
        <v>836700</v>
      </c>
      <c r="K9899">
        <v>834800</v>
      </c>
      <c r="L9899">
        <v>838600</v>
      </c>
      <c r="M9899">
        <v>845800</v>
      </c>
      <c r="N9899">
        <v>852800</v>
      </c>
      <c r="O9899">
        <v>859000</v>
      </c>
      <c r="P9899">
        <v>860900</v>
      </c>
      <c r="Q9899">
        <v>858000</v>
      </c>
      <c r="R9899">
        <v>859400</v>
      </c>
      <c r="S9899">
        <v>866400</v>
      </c>
      <c r="T9899" s="23">
        <f>AVERAGE(H9899:S9899)</f>
        <v>848808.33333333337</v>
      </c>
    </row>
    <row r="9900" spans="1:20" x14ac:dyDescent="0.3">
      <c r="A9900">
        <v>99752</v>
      </c>
      <c r="B9900">
        <v>98365</v>
      </c>
      <c r="C9900" t="s">
        <v>10577</v>
      </c>
      <c r="D9900" t="s">
        <v>5882</v>
      </c>
      <c r="F9900" t="s">
        <v>62</v>
      </c>
      <c r="G9900">
        <v>9899</v>
      </c>
      <c r="H9900">
        <v>404700</v>
      </c>
      <c r="I9900">
        <v>405000</v>
      </c>
      <c r="J9900">
        <v>405500</v>
      </c>
      <c r="K9900">
        <v>407500</v>
      </c>
      <c r="L9900">
        <v>411100</v>
      </c>
      <c r="M9900">
        <v>414400</v>
      </c>
      <c r="N9900">
        <v>416700</v>
      </c>
      <c r="O9900">
        <v>418500</v>
      </c>
      <c r="P9900">
        <v>423900</v>
      </c>
      <c r="Q9900">
        <v>433100</v>
      </c>
      <c r="R9900">
        <v>438600</v>
      </c>
      <c r="S9900">
        <v>438100</v>
      </c>
      <c r="T9900" s="23">
        <f>AVERAGE(H9900:S9900)</f>
        <v>418091.66666666669</v>
      </c>
    </row>
    <row r="9901" spans="1:20" x14ac:dyDescent="0.3">
      <c r="A9901">
        <v>58752</v>
      </c>
      <c r="B9901">
        <v>2379</v>
      </c>
      <c r="C9901" t="s">
        <v>10576</v>
      </c>
      <c r="D9901" t="s">
        <v>5782</v>
      </c>
      <c r="E9901" t="s">
        <v>6092</v>
      </c>
      <c r="F9901" t="s">
        <v>591</v>
      </c>
      <c r="G9901">
        <v>9900</v>
      </c>
      <c r="H9901">
        <v>353700</v>
      </c>
      <c r="I9901">
        <v>354300</v>
      </c>
      <c r="J9901">
        <v>354200</v>
      </c>
      <c r="K9901">
        <v>354700</v>
      </c>
      <c r="L9901">
        <v>355100</v>
      </c>
      <c r="M9901">
        <v>354800</v>
      </c>
      <c r="N9901">
        <v>354800</v>
      </c>
      <c r="O9901">
        <v>355800</v>
      </c>
      <c r="P9901">
        <v>357000</v>
      </c>
      <c r="Q9901">
        <v>358000</v>
      </c>
      <c r="R9901">
        <v>358800</v>
      </c>
      <c r="S9901">
        <v>359700</v>
      </c>
      <c r="T9901" s="23">
        <f>AVERAGE(H9901:S9901)</f>
        <v>355908.33333333331</v>
      </c>
    </row>
    <row r="9902" spans="1:20" x14ac:dyDescent="0.3">
      <c r="A9902">
        <v>82192</v>
      </c>
      <c r="B9902">
        <v>55340</v>
      </c>
      <c r="C9902" t="s">
        <v>8842</v>
      </c>
      <c r="D9902" t="s">
        <v>5867</v>
      </c>
      <c r="E9902" t="s">
        <v>5904</v>
      </c>
      <c r="F9902" t="s">
        <v>493</v>
      </c>
      <c r="G9902">
        <v>9901</v>
      </c>
      <c r="H9902">
        <v>468800</v>
      </c>
      <c r="I9902">
        <v>473400</v>
      </c>
      <c r="J9902">
        <v>478500</v>
      </c>
      <c r="K9902">
        <v>484100</v>
      </c>
      <c r="L9902">
        <v>488300</v>
      </c>
      <c r="M9902">
        <v>491200</v>
      </c>
      <c r="N9902">
        <v>492700</v>
      </c>
      <c r="O9902">
        <v>493400</v>
      </c>
      <c r="P9902">
        <v>495700</v>
      </c>
      <c r="Q9902">
        <v>501400</v>
      </c>
      <c r="R9902">
        <v>504800</v>
      </c>
      <c r="S9902">
        <v>506200</v>
      </c>
      <c r="T9902" s="23">
        <f>AVERAGE(H9902:S9902)</f>
        <v>489875</v>
      </c>
    </row>
    <row r="9903" spans="1:20" x14ac:dyDescent="0.3">
      <c r="A9903">
        <v>74378</v>
      </c>
      <c r="B9903">
        <v>37419</v>
      </c>
      <c r="C9903" t="s">
        <v>6776</v>
      </c>
      <c r="D9903" t="s">
        <v>5952</v>
      </c>
      <c r="E9903" t="s">
        <v>6776</v>
      </c>
      <c r="F9903" t="s">
        <v>162</v>
      </c>
      <c r="G9903">
        <v>9902</v>
      </c>
      <c r="H9903">
        <v>151800</v>
      </c>
      <c r="I9903">
        <v>151600</v>
      </c>
      <c r="J9903">
        <v>150800</v>
      </c>
      <c r="K9903">
        <v>150300</v>
      </c>
      <c r="L9903">
        <v>150500</v>
      </c>
      <c r="M9903">
        <v>150500</v>
      </c>
      <c r="N9903">
        <v>149300</v>
      </c>
      <c r="O9903">
        <v>147200</v>
      </c>
      <c r="P9903">
        <v>144900</v>
      </c>
      <c r="Q9903">
        <v>142900</v>
      </c>
      <c r="R9903">
        <v>141800</v>
      </c>
      <c r="S9903">
        <v>141500</v>
      </c>
      <c r="T9903" s="23">
        <f>AVERAGE(H9903:S9903)</f>
        <v>147758.33333333334</v>
      </c>
    </row>
    <row r="9904" spans="1:20" x14ac:dyDescent="0.3">
      <c r="A9904">
        <v>76189</v>
      </c>
      <c r="B9904">
        <v>42029</v>
      </c>
      <c r="C9904" t="s">
        <v>10575</v>
      </c>
      <c r="D9904" t="s">
        <v>5776</v>
      </c>
      <c r="F9904" t="s">
        <v>589</v>
      </c>
      <c r="G9904">
        <v>9903</v>
      </c>
      <c r="H9904">
        <v>87700</v>
      </c>
      <c r="I9904">
        <v>87800</v>
      </c>
      <c r="J9904">
        <v>87400</v>
      </c>
      <c r="K9904">
        <v>87200</v>
      </c>
      <c r="L9904">
        <v>87000</v>
      </c>
      <c r="M9904">
        <v>86900</v>
      </c>
      <c r="N9904">
        <v>86800</v>
      </c>
      <c r="O9904">
        <v>86900</v>
      </c>
      <c r="P9904">
        <v>88000</v>
      </c>
      <c r="Q9904">
        <v>90000</v>
      </c>
      <c r="R9904">
        <v>91800</v>
      </c>
      <c r="S9904">
        <v>92600</v>
      </c>
      <c r="T9904" s="23">
        <f>AVERAGE(H9904:S9904)</f>
        <v>88341.666666666672</v>
      </c>
    </row>
    <row r="9905" spans="1:20" x14ac:dyDescent="0.3">
      <c r="A9905">
        <v>82039</v>
      </c>
      <c r="B9905">
        <v>55013</v>
      </c>
      <c r="C9905" t="s">
        <v>10574</v>
      </c>
      <c r="D9905" t="s">
        <v>5867</v>
      </c>
      <c r="E9905" t="s">
        <v>5904</v>
      </c>
      <c r="F9905" t="s">
        <v>1659</v>
      </c>
      <c r="G9905">
        <v>9904</v>
      </c>
      <c r="H9905">
        <v>258500</v>
      </c>
      <c r="I9905">
        <v>260800</v>
      </c>
      <c r="J9905">
        <v>265000</v>
      </c>
      <c r="K9905">
        <v>267200</v>
      </c>
      <c r="L9905">
        <v>268900</v>
      </c>
      <c r="M9905">
        <v>271000</v>
      </c>
      <c r="N9905">
        <v>274700</v>
      </c>
      <c r="O9905">
        <v>278600</v>
      </c>
      <c r="P9905">
        <v>279200</v>
      </c>
      <c r="Q9905">
        <v>276800</v>
      </c>
      <c r="R9905">
        <v>274000</v>
      </c>
      <c r="S9905">
        <v>272800</v>
      </c>
      <c r="T9905" s="23">
        <f>AVERAGE(H9905:S9905)</f>
        <v>270625</v>
      </c>
    </row>
    <row r="9906" spans="1:20" x14ac:dyDescent="0.3">
      <c r="A9906">
        <v>69908</v>
      </c>
      <c r="B9906">
        <v>28383</v>
      </c>
      <c r="C9906" t="s">
        <v>10573</v>
      </c>
      <c r="D9906" t="s">
        <v>5841</v>
      </c>
      <c r="E9906" t="s">
        <v>9821</v>
      </c>
      <c r="F9906" t="s">
        <v>101</v>
      </c>
      <c r="G9906">
        <v>9905</v>
      </c>
      <c r="H9906">
        <v>48000</v>
      </c>
      <c r="I9906">
        <v>48900</v>
      </c>
      <c r="J9906">
        <v>50200</v>
      </c>
      <c r="K9906">
        <v>51600</v>
      </c>
      <c r="L9906">
        <v>53500</v>
      </c>
      <c r="M9906">
        <v>55900</v>
      </c>
      <c r="N9906">
        <v>58100</v>
      </c>
      <c r="O9906">
        <v>59900</v>
      </c>
      <c r="P9906">
        <v>61000</v>
      </c>
      <c r="Q9906">
        <v>61200</v>
      </c>
      <c r="R9906">
        <v>60800</v>
      </c>
      <c r="S9906">
        <v>60500</v>
      </c>
      <c r="T9906" s="23">
        <f>AVERAGE(H9906:S9906)</f>
        <v>55800</v>
      </c>
    </row>
    <row r="9907" spans="1:20" x14ac:dyDescent="0.3">
      <c r="A9907">
        <v>100006</v>
      </c>
      <c r="B9907">
        <v>98855</v>
      </c>
      <c r="C9907" t="s">
        <v>10572</v>
      </c>
      <c r="D9907" t="s">
        <v>5882</v>
      </c>
      <c r="F9907" t="s">
        <v>1075</v>
      </c>
      <c r="G9907">
        <v>9906</v>
      </c>
      <c r="H9907">
        <v>139100</v>
      </c>
      <c r="I9907">
        <v>140800</v>
      </c>
      <c r="J9907">
        <v>142500</v>
      </c>
      <c r="K9907">
        <v>142700</v>
      </c>
      <c r="L9907">
        <v>142900</v>
      </c>
      <c r="M9907">
        <v>143600</v>
      </c>
      <c r="N9907">
        <v>144300</v>
      </c>
      <c r="O9907">
        <v>144600</v>
      </c>
      <c r="P9907">
        <v>148900</v>
      </c>
      <c r="Q9907">
        <v>156300</v>
      </c>
      <c r="R9907">
        <v>162600</v>
      </c>
      <c r="S9907">
        <v>165100</v>
      </c>
      <c r="T9907" s="23">
        <f>AVERAGE(H9907:S9907)</f>
        <v>147783.33333333334</v>
      </c>
    </row>
    <row r="9908" spans="1:20" x14ac:dyDescent="0.3">
      <c r="A9908">
        <v>87136</v>
      </c>
      <c r="B9908">
        <v>66220</v>
      </c>
      <c r="C9908" t="s">
        <v>10413</v>
      </c>
      <c r="D9908" t="s">
        <v>6016</v>
      </c>
      <c r="E9908" t="s">
        <v>6223</v>
      </c>
      <c r="F9908" t="s">
        <v>345</v>
      </c>
      <c r="G9908">
        <v>9907</v>
      </c>
      <c r="H9908">
        <v>410600</v>
      </c>
      <c r="I9908">
        <v>415000</v>
      </c>
      <c r="J9908">
        <v>418700</v>
      </c>
      <c r="K9908">
        <v>421500</v>
      </c>
      <c r="L9908">
        <v>424400</v>
      </c>
      <c r="M9908">
        <v>426400</v>
      </c>
      <c r="N9908">
        <v>427500</v>
      </c>
      <c r="O9908">
        <v>428400</v>
      </c>
      <c r="P9908">
        <v>429900</v>
      </c>
      <c r="Q9908">
        <v>432700</v>
      </c>
      <c r="R9908">
        <v>436100</v>
      </c>
      <c r="S9908">
        <v>438800</v>
      </c>
      <c r="T9908" s="23">
        <f>AVERAGE(H9908:S9908)</f>
        <v>425833.33333333331</v>
      </c>
    </row>
    <row r="9909" spans="1:20" x14ac:dyDescent="0.3">
      <c r="A9909">
        <v>58428</v>
      </c>
      <c r="B9909">
        <v>1568</v>
      </c>
      <c r="C9909" t="s">
        <v>10571</v>
      </c>
      <c r="D9909" t="s">
        <v>5782</v>
      </c>
      <c r="E9909" t="s">
        <v>5969</v>
      </c>
      <c r="F9909" t="s">
        <v>451</v>
      </c>
      <c r="G9909">
        <v>9908</v>
      </c>
      <c r="H9909">
        <v>434400</v>
      </c>
      <c r="I9909">
        <v>436600</v>
      </c>
      <c r="J9909">
        <v>439200</v>
      </c>
      <c r="K9909">
        <v>442000</v>
      </c>
      <c r="L9909">
        <v>445100</v>
      </c>
      <c r="M9909">
        <v>446600</v>
      </c>
      <c r="N9909">
        <v>446700</v>
      </c>
      <c r="O9909">
        <v>446200</v>
      </c>
      <c r="P9909">
        <v>446600</v>
      </c>
      <c r="Q9909">
        <v>447200</v>
      </c>
      <c r="R9909">
        <v>448100</v>
      </c>
      <c r="S9909">
        <v>449800</v>
      </c>
      <c r="T9909" s="23">
        <f>AVERAGE(H9909:S9909)</f>
        <v>444041.66666666669</v>
      </c>
    </row>
    <row r="9910" spans="1:20" x14ac:dyDescent="0.3">
      <c r="A9910">
        <v>72374</v>
      </c>
      <c r="B9910">
        <v>33036</v>
      </c>
      <c r="C9910" t="s">
        <v>10570</v>
      </c>
      <c r="D9910" t="s">
        <v>6060</v>
      </c>
      <c r="E9910" t="s">
        <v>6411</v>
      </c>
      <c r="F9910" t="s">
        <v>319</v>
      </c>
      <c r="G9910">
        <v>9909</v>
      </c>
      <c r="H9910">
        <v>805500</v>
      </c>
      <c r="I9910">
        <v>821800</v>
      </c>
      <c r="J9910">
        <v>840900</v>
      </c>
      <c r="K9910">
        <v>850200</v>
      </c>
      <c r="L9910">
        <v>855100</v>
      </c>
      <c r="M9910">
        <v>861900</v>
      </c>
      <c r="N9910">
        <v>872900</v>
      </c>
      <c r="O9910">
        <v>882500</v>
      </c>
      <c r="P9910">
        <v>885300</v>
      </c>
      <c r="Q9910">
        <v>889500</v>
      </c>
      <c r="R9910">
        <v>902300</v>
      </c>
      <c r="S9910">
        <v>912500</v>
      </c>
      <c r="T9910" s="23">
        <f>AVERAGE(H9910:S9910)</f>
        <v>865033.33333333337</v>
      </c>
    </row>
    <row r="9911" spans="1:20" x14ac:dyDescent="0.3">
      <c r="A9911">
        <v>76239</v>
      </c>
      <c r="B9911">
        <v>42127</v>
      </c>
      <c r="C9911" t="s">
        <v>9853</v>
      </c>
      <c r="D9911" t="s">
        <v>5776</v>
      </c>
      <c r="E9911" t="s">
        <v>9860</v>
      </c>
      <c r="F9911" t="s">
        <v>1506</v>
      </c>
      <c r="G9911">
        <v>9910</v>
      </c>
      <c r="H9911">
        <v>97900</v>
      </c>
      <c r="I9911">
        <v>100600</v>
      </c>
      <c r="J9911">
        <v>102800</v>
      </c>
      <c r="K9911">
        <v>104200</v>
      </c>
      <c r="L9911">
        <v>106700</v>
      </c>
      <c r="M9911">
        <v>108600</v>
      </c>
      <c r="N9911">
        <v>108800</v>
      </c>
      <c r="O9911">
        <v>108600</v>
      </c>
      <c r="P9911">
        <v>109000</v>
      </c>
      <c r="Q9911">
        <v>109700</v>
      </c>
      <c r="R9911">
        <v>110100</v>
      </c>
      <c r="S9911">
        <v>109900</v>
      </c>
      <c r="T9911" s="23">
        <f>AVERAGE(H9911:S9911)</f>
        <v>106408.33333333333</v>
      </c>
    </row>
    <row r="9912" spans="1:20" x14ac:dyDescent="0.3">
      <c r="A9912">
        <v>80656</v>
      </c>
      <c r="B9912">
        <v>51250</v>
      </c>
      <c r="C9912" t="s">
        <v>10569</v>
      </c>
      <c r="D9912" t="s">
        <v>5878</v>
      </c>
      <c r="F9912" t="s">
        <v>1573</v>
      </c>
      <c r="G9912">
        <v>9911</v>
      </c>
      <c r="H9912">
        <v>193600</v>
      </c>
      <c r="I9912">
        <v>194200</v>
      </c>
      <c r="J9912">
        <v>194400</v>
      </c>
      <c r="K9912">
        <v>194500</v>
      </c>
      <c r="L9912">
        <v>194300</v>
      </c>
      <c r="M9912">
        <v>193700</v>
      </c>
      <c r="N9912">
        <v>194200</v>
      </c>
      <c r="O9912">
        <v>196700</v>
      </c>
      <c r="P9912">
        <v>199900</v>
      </c>
      <c r="Q9912">
        <v>201800</v>
      </c>
      <c r="R9912">
        <v>203400</v>
      </c>
      <c r="S9912">
        <v>204700</v>
      </c>
      <c r="T9912" s="23">
        <f>AVERAGE(H9912:S9912)</f>
        <v>197116.66666666666</v>
      </c>
    </row>
    <row r="9913" spans="1:20" x14ac:dyDescent="0.3">
      <c r="A9913">
        <v>94939</v>
      </c>
      <c r="B9913">
        <v>85363</v>
      </c>
      <c r="C9913" t="s">
        <v>10568</v>
      </c>
      <c r="D9913" t="s">
        <v>5848</v>
      </c>
      <c r="E9913" t="s">
        <v>7352</v>
      </c>
      <c r="F9913" t="s">
        <v>492</v>
      </c>
      <c r="G9913">
        <v>9912</v>
      </c>
      <c r="H9913">
        <v>152300</v>
      </c>
      <c r="I9913">
        <v>153800</v>
      </c>
      <c r="J9913">
        <v>156000</v>
      </c>
      <c r="K9913">
        <v>157700</v>
      </c>
      <c r="L9913">
        <v>159000</v>
      </c>
      <c r="M9913">
        <v>160800</v>
      </c>
      <c r="N9913">
        <v>162200</v>
      </c>
      <c r="O9913">
        <v>163100</v>
      </c>
      <c r="P9913">
        <v>164200</v>
      </c>
      <c r="Q9913">
        <v>166200</v>
      </c>
      <c r="R9913">
        <v>168100</v>
      </c>
      <c r="S9913">
        <v>169100</v>
      </c>
      <c r="T9913" s="23">
        <f>AVERAGE(H9913:S9913)</f>
        <v>161041.66666666666</v>
      </c>
    </row>
    <row r="9914" spans="1:20" x14ac:dyDescent="0.3">
      <c r="A9914">
        <v>70918</v>
      </c>
      <c r="B9914">
        <v>30145</v>
      </c>
      <c r="C9914" t="s">
        <v>10567</v>
      </c>
      <c r="D9914" t="s">
        <v>5962</v>
      </c>
      <c r="E9914" t="s">
        <v>6925</v>
      </c>
      <c r="F9914" t="s">
        <v>499</v>
      </c>
      <c r="G9914">
        <v>9913</v>
      </c>
      <c r="H9914">
        <v>145800</v>
      </c>
      <c r="I9914">
        <v>147200</v>
      </c>
      <c r="J9914">
        <v>149000</v>
      </c>
      <c r="K9914">
        <v>150200</v>
      </c>
      <c r="L9914">
        <v>151400</v>
      </c>
      <c r="M9914">
        <v>152500</v>
      </c>
      <c r="N9914">
        <v>153800</v>
      </c>
      <c r="O9914">
        <v>155700</v>
      </c>
      <c r="P9914">
        <v>158100</v>
      </c>
      <c r="Q9914">
        <v>160800</v>
      </c>
      <c r="R9914">
        <v>163100</v>
      </c>
      <c r="S9914">
        <v>164500</v>
      </c>
      <c r="T9914" s="23">
        <f>AVERAGE(H9914:S9914)</f>
        <v>154341.66666666666</v>
      </c>
    </row>
    <row r="9915" spans="1:20" x14ac:dyDescent="0.3">
      <c r="A9915">
        <v>99311</v>
      </c>
      <c r="B9915">
        <v>97467</v>
      </c>
      <c r="C9915" t="s">
        <v>10566</v>
      </c>
      <c r="D9915" t="s">
        <v>5785</v>
      </c>
      <c r="E9915" t="s">
        <v>7227</v>
      </c>
      <c r="F9915" t="s">
        <v>361</v>
      </c>
      <c r="G9915">
        <v>9914</v>
      </c>
      <c r="H9915">
        <v>156500</v>
      </c>
      <c r="I9915">
        <v>159100</v>
      </c>
      <c r="J9915">
        <v>162000</v>
      </c>
      <c r="K9915">
        <v>164100</v>
      </c>
      <c r="L9915">
        <v>166900</v>
      </c>
      <c r="M9915">
        <v>170500</v>
      </c>
      <c r="N9915">
        <v>174000</v>
      </c>
      <c r="O9915">
        <v>176300</v>
      </c>
      <c r="P9915">
        <v>177900</v>
      </c>
      <c r="Q9915">
        <v>179400</v>
      </c>
      <c r="R9915">
        <v>181100</v>
      </c>
      <c r="S9915">
        <v>181800</v>
      </c>
      <c r="T9915" s="23">
        <f>AVERAGE(H9915:S9915)</f>
        <v>170800</v>
      </c>
    </row>
    <row r="9916" spans="1:20" x14ac:dyDescent="0.3">
      <c r="A9916">
        <v>81225</v>
      </c>
      <c r="B9916">
        <v>53118</v>
      </c>
      <c r="C9916" t="s">
        <v>9137</v>
      </c>
      <c r="D9916" t="s">
        <v>5805</v>
      </c>
      <c r="E9916" t="s">
        <v>7409</v>
      </c>
      <c r="F9916" t="s">
        <v>1726</v>
      </c>
      <c r="G9916">
        <v>9915</v>
      </c>
      <c r="H9916">
        <v>314400</v>
      </c>
      <c r="I9916">
        <v>315400</v>
      </c>
      <c r="J9916">
        <v>316600</v>
      </c>
      <c r="K9916">
        <v>317900</v>
      </c>
      <c r="L9916">
        <v>319700</v>
      </c>
      <c r="M9916">
        <v>322200</v>
      </c>
      <c r="N9916">
        <v>324500</v>
      </c>
      <c r="O9916">
        <v>326400</v>
      </c>
      <c r="P9916">
        <v>328100</v>
      </c>
      <c r="Q9916">
        <v>328900</v>
      </c>
      <c r="R9916">
        <v>330600</v>
      </c>
      <c r="S9916">
        <v>333800</v>
      </c>
      <c r="T9916" s="23">
        <f>AVERAGE(H9916:S9916)</f>
        <v>323208.33333333331</v>
      </c>
    </row>
    <row r="9917" spans="1:20" x14ac:dyDescent="0.3">
      <c r="A9917">
        <v>88724</v>
      </c>
      <c r="B9917">
        <v>70648</v>
      </c>
      <c r="C9917" t="s">
        <v>10565</v>
      </c>
      <c r="D9917" t="s">
        <v>6460</v>
      </c>
      <c r="F9917" t="s">
        <v>1601</v>
      </c>
      <c r="G9917">
        <v>9916</v>
      </c>
      <c r="H9917">
        <v>64500</v>
      </c>
      <c r="I9917">
        <v>62500</v>
      </c>
      <c r="J9917">
        <v>60800</v>
      </c>
      <c r="K9917">
        <v>58800</v>
      </c>
      <c r="L9917">
        <v>57900</v>
      </c>
      <c r="M9917">
        <v>58100</v>
      </c>
      <c r="N9917">
        <v>59000</v>
      </c>
      <c r="O9917">
        <v>60100</v>
      </c>
      <c r="P9917">
        <v>61400</v>
      </c>
      <c r="Q9917">
        <v>62200</v>
      </c>
      <c r="R9917">
        <v>63100</v>
      </c>
      <c r="S9917">
        <v>63700</v>
      </c>
      <c r="T9917" s="23">
        <f>AVERAGE(H9917:S9917)</f>
        <v>61008.333333333336</v>
      </c>
    </row>
    <row r="9918" spans="1:20" x14ac:dyDescent="0.3">
      <c r="A9918">
        <v>79154</v>
      </c>
      <c r="B9918">
        <v>48350</v>
      </c>
      <c r="C9918" t="s">
        <v>5861</v>
      </c>
      <c r="D9918" t="s">
        <v>5796</v>
      </c>
      <c r="E9918" t="s">
        <v>6373</v>
      </c>
      <c r="F9918" t="s">
        <v>1094</v>
      </c>
      <c r="G9918">
        <v>9917</v>
      </c>
      <c r="H9918">
        <v>252000</v>
      </c>
      <c r="I9918">
        <v>254300</v>
      </c>
      <c r="J9918">
        <v>256500</v>
      </c>
      <c r="K9918">
        <v>259000</v>
      </c>
      <c r="L9918">
        <v>262900</v>
      </c>
      <c r="M9918">
        <v>266000</v>
      </c>
      <c r="N9918">
        <v>268400</v>
      </c>
      <c r="O9918">
        <v>271200</v>
      </c>
      <c r="P9918">
        <v>273400</v>
      </c>
      <c r="Q9918">
        <v>274600</v>
      </c>
      <c r="R9918">
        <v>275900</v>
      </c>
      <c r="S9918">
        <v>277200</v>
      </c>
      <c r="T9918" s="23">
        <f>AVERAGE(H9918:S9918)</f>
        <v>265950</v>
      </c>
    </row>
    <row r="9919" spans="1:20" x14ac:dyDescent="0.3">
      <c r="A9919">
        <v>79542</v>
      </c>
      <c r="B9919">
        <v>49053</v>
      </c>
      <c r="C9919" t="s">
        <v>10564</v>
      </c>
      <c r="D9919" t="s">
        <v>5796</v>
      </c>
      <c r="E9919" t="s">
        <v>7581</v>
      </c>
      <c r="F9919" t="s">
        <v>563</v>
      </c>
      <c r="G9919">
        <v>9918</v>
      </c>
      <c r="H9919">
        <v>142500</v>
      </c>
      <c r="I9919">
        <v>145200</v>
      </c>
      <c r="J9919">
        <v>147800</v>
      </c>
      <c r="K9919">
        <v>149800</v>
      </c>
      <c r="L9919">
        <v>151800</v>
      </c>
      <c r="M9919">
        <v>154500</v>
      </c>
      <c r="N9919">
        <v>157100</v>
      </c>
      <c r="O9919">
        <v>158100</v>
      </c>
      <c r="P9919">
        <v>158800</v>
      </c>
      <c r="Q9919">
        <v>160000</v>
      </c>
      <c r="R9919">
        <v>161300</v>
      </c>
      <c r="S9919">
        <v>162300</v>
      </c>
      <c r="T9919" s="23">
        <f>AVERAGE(H9919:S9919)</f>
        <v>154100</v>
      </c>
    </row>
    <row r="9920" spans="1:20" x14ac:dyDescent="0.3">
      <c r="A9920">
        <v>59113</v>
      </c>
      <c r="B9920">
        <v>3304</v>
      </c>
      <c r="C9920" t="s">
        <v>9255</v>
      </c>
      <c r="D9920" t="s">
        <v>5779</v>
      </c>
      <c r="E9920" t="s">
        <v>6081</v>
      </c>
      <c r="F9920" t="s">
        <v>1451</v>
      </c>
      <c r="G9920">
        <v>9919</v>
      </c>
      <c r="H9920">
        <v>315500</v>
      </c>
      <c r="I9920">
        <v>316300</v>
      </c>
      <c r="J9920">
        <v>318100</v>
      </c>
      <c r="K9920">
        <v>319600</v>
      </c>
      <c r="L9920">
        <v>320400</v>
      </c>
      <c r="M9920">
        <v>320300</v>
      </c>
      <c r="N9920">
        <v>320100</v>
      </c>
      <c r="O9920">
        <v>320500</v>
      </c>
      <c r="P9920">
        <v>321500</v>
      </c>
      <c r="Q9920">
        <v>322200</v>
      </c>
      <c r="R9920">
        <v>323300</v>
      </c>
      <c r="S9920">
        <v>325100</v>
      </c>
      <c r="T9920" s="23">
        <f>AVERAGE(H9920:S9920)</f>
        <v>320241.66666666669</v>
      </c>
    </row>
    <row r="9921" spans="1:20" x14ac:dyDescent="0.3">
      <c r="A9921">
        <v>99935</v>
      </c>
      <c r="B9921">
        <v>98640</v>
      </c>
      <c r="C9921" t="s">
        <v>10563</v>
      </c>
      <c r="D9921" t="s">
        <v>5882</v>
      </c>
      <c r="F9921" t="s">
        <v>1501</v>
      </c>
      <c r="G9921">
        <v>9920</v>
      </c>
      <c r="H9921">
        <v>200000</v>
      </c>
      <c r="I9921">
        <v>199400</v>
      </c>
      <c r="J9921">
        <v>198700</v>
      </c>
      <c r="K9921">
        <v>199200</v>
      </c>
      <c r="L9921">
        <v>200500</v>
      </c>
      <c r="M9921">
        <v>202300</v>
      </c>
      <c r="N9921">
        <v>198700</v>
      </c>
      <c r="O9921">
        <v>189300</v>
      </c>
      <c r="P9921">
        <v>186300</v>
      </c>
      <c r="Q9921">
        <v>192500</v>
      </c>
      <c r="R9921">
        <v>198700</v>
      </c>
      <c r="S9921">
        <v>200700</v>
      </c>
      <c r="T9921" s="23">
        <f>AVERAGE(H9921:S9921)</f>
        <v>197191.66666666666</v>
      </c>
    </row>
    <row r="9922" spans="1:20" x14ac:dyDescent="0.3">
      <c r="A9922">
        <v>66738</v>
      </c>
      <c r="B9922">
        <v>21035</v>
      </c>
      <c r="C9922" t="s">
        <v>10562</v>
      </c>
      <c r="D9922" t="s">
        <v>5824</v>
      </c>
      <c r="E9922" t="s">
        <v>5943</v>
      </c>
      <c r="F9922" t="s">
        <v>425</v>
      </c>
      <c r="G9922">
        <v>9921</v>
      </c>
      <c r="H9922">
        <v>644500</v>
      </c>
      <c r="I9922">
        <v>648800</v>
      </c>
      <c r="J9922">
        <v>650300</v>
      </c>
      <c r="K9922">
        <v>649400</v>
      </c>
      <c r="L9922">
        <v>647900</v>
      </c>
      <c r="M9922">
        <v>648200</v>
      </c>
      <c r="N9922">
        <v>652400</v>
      </c>
      <c r="O9922">
        <v>654300</v>
      </c>
      <c r="P9922">
        <v>652700</v>
      </c>
      <c r="Q9922">
        <v>649500</v>
      </c>
      <c r="R9922">
        <v>644000</v>
      </c>
      <c r="S9922">
        <v>638500</v>
      </c>
      <c r="T9922" s="23">
        <f>AVERAGE(H9922:S9922)</f>
        <v>648375</v>
      </c>
    </row>
    <row r="9923" spans="1:20" x14ac:dyDescent="0.3">
      <c r="A9923">
        <v>98374</v>
      </c>
      <c r="B9923">
        <v>95683</v>
      </c>
      <c r="C9923" t="s">
        <v>10561</v>
      </c>
      <c r="D9923" t="s">
        <v>5803</v>
      </c>
      <c r="E9923" t="s">
        <v>5856</v>
      </c>
      <c r="F9923" t="s">
        <v>276</v>
      </c>
      <c r="G9923">
        <v>9922</v>
      </c>
      <c r="H9923">
        <v>532500</v>
      </c>
      <c r="I9923">
        <v>533300</v>
      </c>
      <c r="J9923">
        <v>533500</v>
      </c>
      <c r="K9923">
        <v>534300</v>
      </c>
      <c r="L9923">
        <v>535600</v>
      </c>
      <c r="M9923">
        <v>536600</v>
      </c>
      <c r="N9923">
        <v>538500</v>
      </c>
      <c r="O9923">
        <v>540500</v>
      </c>
      <c r="P9923">
        <v>539800</v>
      </c>
      <c r="Q9923">
        <v>537500</v>
      </c>
      <c r="R9923">
        <v>537300</v>
      </c>
      <c r="S9923">
        <v>540100</v>
      </c>
      <c r="T9923" s="23">
        <f>AVERAGE(H9923:S9923)</f>
        <v>536625</v>
      </c>
    </row>
    <row r="9924" spans="1:20" x14ac:dyDescent="0.3">
      <c r="A9924">
        <v>72913</v>
      </c>
      <c r="B9924">
        <v>33920</v>
      </c>
      <c r="C9924" t="s">
        <v>10560</v>
      </c>
      <c r="D9924" t="s">
        <v>6060</v>
      </c>
      <c r="E9924" t="s">
        <v>6122</v>
      </c>
      <c r="F9924" t="s">
        <v>127</v>
      </c>
      <c r="G9924">
        <v>9923</v>
      </c>
      <c r="H9924">
        <v>234600</v>
      </c>
      <c r="I9924">
        <v>236800</v>
      </c>
      <c r="J9924">
        <v>238100</v>
      </c>
      <c r="K9924">
        <v>240400</v>
      </c>
      <c r="L9924">
        <v>242700</v>
      </c>
      <c r="M9924">
        <v>244200</v>
      </c>
      <c r="N9924">
        <v>245900</v>
      </c>
      <c r="O9924">
        <v>246900</v>
      </c>
      <c r="P9924">
        <v>247200</v>
      </c>
      <c r="Q9924">
        <v>248300</v>
      </c>
      <c r="R9924">
        <v>250500</v>
      </c>
      <c r="S9924">
        <v>251800</v>
      </c>
      <c r="T9924" s="23">
        <f>AVERAGE(H9924:S9924)</f>
        <v>243950</v>
      </c>
    </row>
    <row r="9925" spans="1:20" x14ac:dyDescent="0.3">
      <c r="A9925">
        <v>87134</v>
      </c>
      <c r="B9925">
        <v>66218</v>
      </c>
      <c r="C9925" t="s">
        <v>10336</v>
      </c>
      <c r="D9925" t="s">
        <v>6016</v>
      </c>
      <c r="E9925" t="s">
        <v>6223</v>
      </c>
      <c r="F9925" t="s">
        <v>345</v>
      </c>
      <c r="G9925">
        <v>9924</v>
      </c>
      <c r="H9925">
        <v>284300</v>
      </c>
      <c r="I9925">
        <v>287700</v>
      </c>
      <c r="J9925">
        <v>290600</v>
      </c>
      <c r="K9925">
        <v>292500</v>
      </c>
      <c r="L9925">
        <v>293900</v>
      </c>
      <c r="M9925">
        <v>295300</v>
      </c>
      <c r="N9925">
        <v>296900</v>
      </c>
      <c r="O9925">
        <v>298400</v>
      </c>
      <c r="P9925">
        <v>298900</v>
      </c>
      <c r="Q9925">
        <v>300000</v>
      </c>
      <c r="R9925">
        <v>302100</v>
      </c>
      <c r="S9925">
        <v>303700</v>
      </c>
      <c r="T9925" s="23">
        <f>AVERAGE(H9925:S9925)</f>
        <v>295358.33333333331</v>
      </c>
    </row>
    <row r="9926" spans="1:20" x14ac:dyDescent="0.3">
      <c r="A9926">
        <v>87012</v>
      </c>
      <c r="B9926">
        <v>65793</v>
      </c>
      <c r="C9926" t="s">
        <v>10069</v>
      </c>
      <c r="D9926" t="s">
        <v>6039</v>
      </c>
      <c r="E9926" t="s">
        <v>10389</v>
      </c>
      <c r="F9926" t="s">
        <v>708</v>
      </c>
      <c r="G9926">
        <v>9925</v>
      </c>
      <c r="H9926">
        <v>102800</v>
      </c>
      <c r="I9926">
        <v>103000</v>
      </c>
      <c r="J9926">
        <v>103400</v>
      </c>
      <c r="K9926">
        <v>103500</v>
      </c>
      <c r="L9926">
        <v>103900</v>
      </c>
      <c r="M9926">
        <v>104900</v>
      </c>
      <c r="N9926">
        <v>104900</v>
      </c>
      <c r="O9926">
        <v>102800</v>
      </c>
      <c r="P9926">
        <v>101700</v>
      </c>
      <c r="Q9926">
        <v>103000</v>
      </c>
      <c r="R9926">
        <v>105400</v>
      </c>
      <c r="S9926">
        <v>106500</v>
      </c>
      <c r="T9926" s="23">
        <f>AVERAGE(H9926:S9926)</f>
        <v>103816.66666666667</v>
      </c>
    </row>
    <row r="9927" spans="1:20" x14ac:dyDescent="0.3">
      <c r="A9927">
        <v>96126</v>
      </c>
      <c r="B9927">
        <v>90290</v>
      </c>
      <c r="C9927" t="s">
        <v>10559</v>
      </c>
      <c r="D9927" t="s">
        <v>5803</v>
      </c>
      <c r="E9927" t="s">
        <v>5887</v>
      </c>
      <c r="F9927" t="s">
        <v>419</v>
      </c>
      <c r="G9927">
        <v>9926</v>
      </c>
      <c r="H9927">
        <v>1219400</v>
      </c>
      <c r="I9927">
        <v>1227300</v>
      </c>
      <c r="J9927">
        <v>1234400</v>
      </c>
      <c r="K9927">
        <v>1231700</v>
      </c>
      <c r="L9927">
        <v>1239500</v>
      </c>
      <c r="M9927">
        <v>1248000</v>
      </c>
      <c r="N9927">
        <v>1244900</v>
      </c>
      <c r="O9927">
        <v>1245500</v>
      </c>
      <c r="P9927">
        <v>1249200</v>
      </c>
      <c r="Q9927">
        <v>1249200</v>
      </c>
      <c r="R9927">
        <v>1249500</v>
      </c>
      <c r="S9927">
        <v>1254500</v>
      </c>
      <c r="T9927" s="23">
        <f>AVERAGE(H9927:S9927)</f>
        <v>1241091.6666666667</v>
      </c>
    </row>
    <row r="9928" spans="1:20" x14ac:dyDescent="0.3">
      <c r="A9928">
        <v>60740</v>
      </c>
      <c r="B9928">
        <v>7649</v>
      </c>
      <c r="C9928" t="s">
        <v>10558</v>
      </c>
      <c r="D9928" t="s">
        <v>5937</v>
      </c>
      <c r="E9928" t="s">
        <v>5974</v>
      </c>
      <c r="F9928" t="s">
        <v>1606</v>
      </c>
      <c r="G9928">
        <v>9927</v>
      </c>
      <c r="H9928">
        <v>600400</v>
      </c>
      <c r="I9928">
        <v>603300</v>
      </c>
      <c r="J9928">
        <v>605500</v>
      </c>
      <c r="K9928">
        <v>604100</v>
      </c>
      <c r="L9928">
        <v>599100</v>
      </c>
      <c r="M9928">
        <v>593400</v>
      </c>
      <c r="N9928">
        <v>590000</v>
      </c>
      <c r="O9928">
        <v>588400</v>
      </c>
      <c r="P9928">
        <v>588300</v>
      </c>
      <c r="Q9928">
        <v>590000</v>
      </c>
      <c r="R9928">
        <v>591700</v>
      </c>
      <c r="S9928">
        <v>593200</v>
      </c>
      <c r="T9928" s="23">
        <f>AVERAGE(H9928:S9928)</f>
        <v>595616.66666666663</v>
      </c>
    </row>
    <row r="9929" spans="1:20" x14ac:dyDescent="0.3">
      <c r="A9929">
        <v>60716</v>
      </c>
      <c r="B9929">
        <v>7603</v>
      </c>
      <c r="C9929" t="s">
        <v>10557</v>
      </c>
      <c r="D9929" t="s">
        <v>5937</v>
      </c>
      <c r="E9929" t="s">
        <v>5974</v>
      </c>
      <c r="F9929" t="s">
        <v>1606</v>
      </c>
      <c r="G9929">
        <v>9928</v>
      </c>
      <c r="H9929">
        <v>335400</v>
      </c>
      <c r="I9929">
        <v>339600</v>
      </c>
      <c r="J9929">
        <v>341600</v>
      </c>
      <c r="K9929">
        <v>341600</v>
      </c>
      <c r="L9929">
        <v>340800</v>
      </c>
      <c r="M9929">
        <v>339900</v>
      </c>
      <c r="N9929">
        <v>339200</v>
      </c>
      <c r="O9929">
        <v>339400</v>
      </c>
      <c r="P9929">
        <v>341100</v>
      </c>
      <c r="Q9929">
        <v>343800</v>
      </c>
      <c r="R9929">
        <v>346600</v>
      </c>
      <c r="S9929">
        <v>348100</v>
      </c>
      <c r="T9929" s="23">
        <f>AVERAGE(H9929:S9929)</f>
        <v>341425</v>
      </c>
    </row>
    <row r="9930" spans="1:20" x14ac:dyDescent="0.3">
      <c r="A9930">
        <v>75921</v>
      </c>
      <c r="B9930">
        <v>41097</v>
      </c>
      <c r="C9930" t="s">
        <v>7013</v>
      </c>
      <c r="D9930" t="s">
        <v>5776</v>
      </c>
      <c r="E9930" t="s">
        <v>6511</v>
      </c>
      <c r="F9930" t="s">
        <v>640</v>
      </c>
      <c r="G9930">
        <v>9929</v>
      </c>
      <c r="H9930">
        <v>131500</v>
      </c>
      <c r="I9930">
        <v>132500</v>
      </c>
      <c r="J9930">
        <v>133900</v>
      </c>
      <c r="K9930">
        <v>134900</v>
      </c>
      <c r="L9930">
        <v>136700</v>
      </c>
      <c r="M9930">
        <v>138400</v>
      </c>
      <c r="N9930">
        <v>139700</v>
      </c>
      <c r="O9930">
        <v>140800</v>
      </c>
      <c r="P9930">
        <v>142300</v>
      </c>
      <c r="Q9930">
        <v>143000</v>
      </c>
      <c r="R9930">
        <v>142600</v>
      </c>
      <c r="S9930">
        <v>142300</v>
      </c>
      <c r="T9930" s="23">
        <f>AVERAGE(H9930:S9930)</f>
        <v>138216.66666666666</v>
      </c>
    </row>
    <row r="9931" spans="1:20" x14ac:dyDescent="0.3">
      <c r="A9931">
        <v>77523</v>
      </c>
      <c r="B9931">
        <v>45232</v>
      </c>
      <c r="C9931" t="s">
        <v>6511</v>
      </c>
      <c r="D9931" t="s">
        <v>5870</v>
      </c>
      <c r="E9931" t="s">
        <v>6511</v>
      </c>
      <c r="F9931" t="s">
        <v>162</v>
      </c>
      <c r="G9931">
        <v>9930</v>
      </c>
      <c r="H9931">
        <v>69500</v>
      </c>
      <c r="I9931">
        <v>69700</v>
      </c>
      <c r="J9931">
        <v>69800</v>
      </c>
      <c r="K9931">
        <v>70500</v>
      </c>
      <c r="L9931">
        <v>72500</v>
      </c>
      <c r="M9931">
        <v>74600</v>
      </c>
      <c r="N9931">
        <v>76000</v>
      </c>
      <c r="O9931">
        <v>76900</v>
      </c>
      <c r="P9931">
        <v>78100</v>
      </c>
      <c r="Q9931">
        <v>79300</v>
      </c>
      <c r="R9931">
        <v>80800</v>
      </c>
      <c r="S9931">
        <v>81800</v>
      </c>
      <c r="T9931" s="23">
        <f>AVERAGE(H9931:S9931)</f>
        <v>74958.333333333328</v>
      </c>
    </row>
    <row r="9932" spans="1:20" x14ac:dyDescent="0.3">
      <c r="A9932">
        <v>91336</v>
      </c>
      <c r="B9932">
        <v>76258</v>
      </c>
      <c r="C9932" t="s">
        <v>10556</v>
      </c>
      <c r="D9932" t="s">
        <v>5834</v>
      </c>
      <c r="E9932" t="s">
        <v>6989</v>
      </c>
      <c r="F9932" t="s">
        <v>1293</v>
      </c>
      <c r="G9932">
        <v>9931</v>
      </c>
      <c r="H9932">
        <v>182800</v>
      </c>
      <c r="I9932">
        <v>185900</v>
      </c>
      <c r="J9932">
        <v>189300</v>
      </c>
      <c r="K9932">
        <v>191200</v>
      </c>
      <c r="L9932">
        <v>192300</v>
      </c>
      <c r="M9932">
        <v>193400</v>
      </c>
      <c r="N9932">
        <v>195300</v>
      </c>
      <c r="O9932">
        <v>198800</v>
      </c>
      <c r="P9932">
        <v>202600</v>
      </c>
      <c r="Q9932">
        <v>204700</v>
      </c>
      <c r="R9932">
        <v>205100</v>
      </c>
      <c r="S9932">
        <v>205700</v>
      </c>
      <c r="T9932" s="23">
        <f>AVERAGE(H9932:S9932)</f>
        <v>195591.66666666666</v>
      </c>
    </row>
    <row r="9933" spans="1:20" x14ac:dyDescent="0.3">
      <c r="A9933">
        <v>60223</v>
      </c>
      <c r="B9933">
        <v>6249</v>
      </c>
      <c r="C9933" t="s">
        <v>7701</v>
      </c>
      <c r="D9933" t="s">
        <v>5896</v>
      </c>
      <c r="E9933" t="s">
        <v>6930</v>
      </c>
      <c r="F9933" t="s">
        <v>1085</v>
      </c>
      <c r="G9933">
        <v>9932</v>
      </c>
      <c r="H9933">
        <v>219600</v>
      </c>
      <c r="I9933">
        <v>222400</v>
      </c>
      <c r="J9933">
        <v>225100</v>
      </c>
      <c r="K9933">
        <v>226700</v>
      </c>
      <c r="L9933">
        <v>228300</v>
      </c>
      <c r="M9933">
        <v>229400</v>
      </c>
      <c r="N9933">
        <v>229400</v>
      </c>
      <c r="O9933">
        <v>228800</v>
      </c>
      <c r="P9933">
        <v>228500</v>
      </c>
      <c r="Q9933">
        <v>228800</v>
      </c>
      <c r="R9933">
        <v>229600</v>
      </c>
      <c r="S9933">
        <v>230200</v>
      </c>
      <c r="T9933" s="23">
        <f>AVERAGE(H9933:S9933)</f>
        <v>227233.33333333334</v>
      </c>
    </row>
    <row r="9934" spans="1:20" x14ac:dyDescent="0.3">
      <c r="A9934">
        <v>95169</v>
      </c>
      <c r="B9934">
        <v>86325</v>
      </c>
      <c r="C9934" t="s">
        <v>10555</v>
      </c>
      <c r="D9934" t="s">
        <v>5848</v>
      </c>
      <c r="E9934" t="s">
        <v>7289</v>
      </c>
      <c r="F9934" t="s">
        <v>715</v>
      </c>
      <c r="G9934">
        <v>9933</v>
      </c>
      <c r="H9934">
        <v>285900</v>
      </c>
      <c r="I9934">
        <v>289000</v>
      </c>
      <c r="J9934">
        <v>291200</v>
      </c>
      <c r="K9934">
        <v>291500</v>
      </c>
      <c r="L9934">
        <v>292500</v>
      </c>
      <c r="M9934">
        <v>294000</v>
      </c>
      <c r="N9934">
        <v>295200</v>
      </c>
      <c r="O9934">
        <v>296500</v>
      </c>
      <c r="P9934">
        <v>299900</v>
      </c>
      <c r="Q9934">
        <v>303200</v>
      </c>
      <c r="R9934">
        <v>305900</v>
      </c>
      <c r="S9934">
        <v>308000</v>
      </c>
      <c r="T9934" s="23">
        <f>AVERAGE(H9934:S9934)</f>
        <v>296066.66666666669</v>
      </c>
    </row>
    <row r="9935" spans="1:20" x14ac:dyDescent="0.3">
      <c r="A9935">
        <v>79712</v>
      </c>
      <c r="B9935">
        <v>49346</v>
      </c>
      <c r="C9935" t="s">
        <v>10554</v>
      </c>
      <c r="D9935" t="s">
        <v>5796</v>
      </c>
      <c r="E9935" t="s">
        <v>6792</v>
      </c>
      <c r="F9935" t="s">
        <v>241</v>
      </c>
      <c r="G9935">
        <v>9934</v>
      </c>
      <c r="H9935">
        <v>144400</v>
      </c>
      <c r="I9935">
        <v>145000</v>
      </c>
      <c r="J9935">
        <v>145200</v>
      </c>
      <c r="K9935">
        <v>146000</v>
      </c>
      <c r="L9935">
        <v>147000</v>
      </c>
      <c r="M9935">
        <v>147100</v>
      </c>
      <c r="N9935">
        <v>146100</v>
      </c>
      <c r="O9935">
        <v>145300</v>
      </c>
      <c r="P9935">
        <v>146500</v>
      </c>
      <c r="Q9935">
        <v>149600</v>
      </c>
      <c r="R9935">
        <v>153000</v>
      </c>
      <c r="S9935">
        <v>155300</v>
      </c>
      <c r="T9935" s="23">
        <f>AVERAGE(H9935:S9935)</f>
        <v>147541.66666666666</v>
      </c>
    </row>
    <row r="9936" spans="1:20" x14ac:dyDescent="0.3">
      <c r="A9936">
        <v>62648</v>
      </c>
      <c r="B9936">
        <v>12540</v>
      </c>
      <c r="C9936" t="s">
        <v>10553</v>
      </c>
      <c r="D9936" t="s">
        <v>5787</v>
      </c>
      <c r="E9936" t="s">
        <v>5974</v>
      </c>
      <c r="F9936" t="s">
        <v>1023</v>
      </c>
      <c r="G9936">
        <v>9935</v>
      </c>
      <c r="H9936">
        <v>298100</v>
      </c>
      <c r="I9936">
        <v>303500</v>
      </c>
      <c r="J9936">
        <v>308200</v>
      </c>
      <c r="K9936">
        <v>310900</v>
      </c>
      <c r="L9936">
        <v>314000</v>
      </c>
      <c r="M9936">
        <v>317600</v>
      </c>
      <c r="N9936">
        <v>320400</v>
      </c>
      <c r="O9936">
        <v>321900</v>
      </c>
      <c r="P9936">
        <v>322800</v>
      </c>
      <c r="Q9936">
        <v>323600</v>
      </c>
      <c r="R9936">
        <v>324500</v>
      </c>
      <c r="S9936">
        <v>324700</v>
      </c>
      <c r="T9936" s="23">
        <f>AVERAGE(H9936:S9936)</f>
        <v>315850</v>
      </c>
    </row>
    <row r="9937" spans="1:20" x14ac:dyDescent="0.3">
      <c r="A9937">
        <v>79307</v>
      </c>
      <c r="B9937">
        <v>48651</v>
      </c>
      <c r="C9937" t="s">
        <v>10552</v>
      </c>
      <c r="D9937" t="s">
        <v>5796</v>
      </c>
      <c r="F9937" t="s">
        <v>1151</v>
      </c>
      <c r="G9937">
        <v>9936</v>
      </c>
      <c r="H9937">
        <v>111000</v>
      </c>
      <c r="I9937">
        <v>108700</v>
      </c>
      <c r="J9937">
        <v>107700</v>
      </c>
      <c r="K9937">
        <v>108300</v>
      </c>
      <c r="L9937">
        <v>108600</v>
      </c>
      <c r="M9937">
        <v>107800</v>
      </c>
      <c r="N9937">
        <v>108500</v>
      </c>
      <c r="O9937">
        <v>109900</v>
      </c>
      <c r="P9937">
        <v>112200</v>
      </c>
      <c r="Q9937">
        <v>113900</v>
      </c>
      <c r="R9937">
        <v>114100</v>
      </c>
      <c r="S9937">
        <v>113200</v>
      </c>
      <c r="T9937" s="23">
        <f>AVERAGE(H9937:S9937)</f>
        <v>110325</v>
      </c>
    </row>
    <row r="9938" spans="1:20" x14ac:dyDescent="0.3">
      <c r="A9938">
        <v>62152</v>
      </c>
      <c r="B9938">
        <v>11559</v>
      </c>
      <c r="C9938" t="s">
        <v>6877</v>
      </c>
      <c r="D9938" t="s">
        <v>5787</v>
      </c>
      <c r="E9938" t="s">
        <v>5974</v>
      </c>
      <c r="F9938" t="s">
        <v>1200</v>
      </c>
      <c r="G9938">
        <v>9937</v>
      </c>
      <c r="H9938">
        <v>1216500</v>
      </c>
      <c r="I9938">
        <v>1242300</v>
      </c>
      <c r="J9938">
        <v>1257500</v>
      </c>
      <c r="K9938">
        <v>1275700</v>
      </c>
      <c r="L9938">
        <v>1297700</v>
      </c>
      <c r="M9938">
        <v>1316600</v>
      </c>
      <c r="N9938">
        <v>1334000</v>
      </c>
      <c r="O9938">
        <v>1343000</v>
      </c>
      <c r="P9938">
        <v>1345300</v>
      </c>
      <c r="Q9938">
        <v>1345900</v>
      </c>
      <c r="R9938">
        <v>1348500</v>
      </c>
      <c r="S9938">
        <v>1350100</v>
      </c>
      <c r="T9938" s="23">
        <f>AVERAGE(H9938:S9938)</f>
        <v>1306091.6666666667</v>
      </c>
    </row>
    <row r="9939" spans="1:20" x14ac:dyDescent="0.3">
      <c r="A9939">
        <v>59298</v>
      </c>
      <c r="B9939">
        <v>4009</v>
      </c>
      <c r="C9939" t="s">
        <v>10551</v>
      </c>
      <c r="D9939" t="s">
        <v>5885</v>
      </c>
      <c r="E9939" t="s">
        <v>5884</v>
      </c>
      <c r="F9939" t="s">
        <v>247</v>
      </c>
      <c r="G9939">
        <v>9938</v>
      </c>
      <c r="H9939">
        <v>184100</v>
      </c>
      <c r="I9939">
        <v>185300</v>
      </c>
      <c r="J9939">
        <v>188900</v>
      </c>
      <c r="K9939">
        <v>193400</v>
      </c>
      <c r="L9939">
        <v>196600</v>
      </c>
      <c r="M9939">
        <v>198500</v>
      </c>
      <c r="N9939">
        <v>201200</v>
      </c>
      <c r="O9939">
        <v>203400</v>
      </c>
      <c r="P9939">
        <v>206400</v>
      </c>
      <c r="Q9939">
        <v>210000</v>
      </c>
      <c r="R9939">
        <v>211200</v>
      </c>
      <c r="S9939">
        <v>210400</v>
      </c>
      <c r="T9939" s="23">
        <f>AVERAGE(H9939:S9939)</f>
        <v>199116.66666666666</v>
      </c>
    </row>
    <row r="9940" spans="1:20" x14ac:dyDescent="0.3">
      <c r="A9940">
        <v>63895</v>
      </c>
      <c r="B9940">
        <v>15089</v>
      </c>
      <c r="C9940" t="s">
        <v>10550</v>
      </c>
      <c r="D9940" t="s">
        <v>5891</v>
      </c>
      <c r="E9940" t="s">
        <v>5890</v>
      </c>
      <c r="F9940" t="s">
        <v>1319</v>
      </c>
      <c r="G9940">
        <v>9939</v>
      </c>
      <c r="H9940">
        <v>92400</v>
      </c>
      <c r="I9940">
        <v>93700</v>
      </c>
      <c r="J9940">
        <v>95300</v>
      </c>
      <c r="K9940">
        <v>97100</v>
      </c>
      <c r="L9940">
        <v>99600</v>
      </c>
      <c r="M9940">
        <v>102100</v>
      </c>
      <c r="N9940">
        <v>103900</v>
      </c>
      <c r="O9940">
        <v>104500</v>
      </c>
      <c r="P9940">
        <v>105000</v>
      </c>
      <c r="Q9940">
        <v>106500</v>
      </c>
      <c r="R9940">
        <v>108000</v>
      </c>
      <c r="S9940">
        <v>108400</v>
      </c>
      <c r="T9940" s="23">
        <f>AVERAGE(H9940:S9940)</f>
        <v>101375</v>
      </c>
    </row>
    <row r="9941" spans="1:20" x14ac:dyDescent="0.3">
      <c r="A9941">
        <v>99249</v>
      </c>
      <c r="B9941">
        <v>97394</v>
      </c>
      <c r="C9941" t="s">
        <v>10549</v>
      </c>
      <c r="D9941" t="s">
        <v>5785</v>
      </c>
      <c r="E9941" t="s">
        <v>6357</v>
      </c>
      <c r="F9941" t="s">
        <v>298</v>
      </c>
      <c r="G9941">
        <v>9940</v>
      </c>
      <c r="H9941">
        <v>243300</v>
      </c>
      <c r="I9941">
        <v>246700</v>
      </c>
      <c r="J9941">
        <v>250600</v>
      </c>
      <c r="K9941">
        <v>253700</v>
      </c>
      <c r="L9941">
        <v>256000</v>
      </c>
      <c r="M9941">
        <v>257400</v>
      </c>
      <c r="N9941">
        <v>259100</v>
      </c>
      <c r="O9941">
        <v>261300</v>
      </c>
      <c r="P9941">
        <v>263400</v>
      </c>
      <c r="Q9941">
        <v>264900</v>
      </c>
      <c r="R9941">
        <v>266900</v>
      </c>
      <c r="S9941">
        <v>269200</v>
      </c>
      <c r="T9941" s="23">
        <f>AVERAGE(H9941:S9941)</f>
        <v>257708.33333333334</v>
      </c>
    </row>
    <row r="9942" spans="1:20" x14ac:dyDescent="0.3">
      <c r="A9942">
        <v>60973</v>
      </c>
      <c r="B9942">
        <v>8084</v>
      </c>
      <c r="C9942" t="s">
        <v>6005</v>
      </c>
      <c r="D9942" t="s">
        <v>5937</v>
      </c>
      <c r="E9942" t="s">
        <v>6124</v>
      </c>
      <c r="F9942" t="s">
        <v>201</v>
      </c>
      <c r="G9942">
        <v>9941</v>
      </c>
      <c r="H9942">
        <v>162100</v>
      </c>
      <c r="I9942">
        <v>163200</v>
      </c>
      <c r="J9942">
        <v>164800</v>
      </c>
      <c r="K9942">
        <v>166800</v>
      </c>
      <c r="L9942">
        <v>168600</v>
      </c>
      <c r="M9942">
        <v>170700</v>
      </c>
      <c r="N9942">
        <v>173300</v>
      </c>
      <c r="O9942">
        <v>175400</v>
      </c>
      <c r="P9942">
        <v>176400</v>
      </c>
      <c r="Q9942">
        <v>177000</v>
      </c>
      <c r="R9942">
        <v>177000</v>
      </c>
      <c r="S9942">
        <v>177100</v>
      </c>
      <c r="T9942" s="23">
        <f>AVERAGE(H9942:S9942)</f>
        <v>171033.33333333334</v>
      </c>
    </row>
    <row r="9943" spans="1:20" x14ac:dyDescent="0.3">
      <c r="A9943">
        <v>60267</v>
      </c>
      <c r="B9943">
        <v>6370</v>
      </c>
      <c r="C9943" t="s">
        <v>6697</v>
      </c>
      <c r="D9943" t="s">
        <v>5896</v>
      </c>
      <c r="E9943" t="s">
        <v>6930</v>
      </c>
      <c r="F9943" t="s">
        <v>1085</v>
      </c>
      <c r="G9943">
        <v>9942</v>
      </c>
      <c r="H9943">
        <v>203300</v>
      </c>
      <c r="I9943">
        <v>204000</v>
      </c>
      <c r="J9943">
        <v>205700</v>
      </c>
      <c r="K9943">
        <v>206600</v>
      </c>
      <c r="L9943">
        <v>207000</v>
      </c>
      <c r="M9943">
        <v>206900</v>
      </c>
      <c r="N9943">
        <v>206800</v>
      </c>
      <c r="O9943">
        <v>206500</v>
      </c>
      <c r="P9943">
        <v>206400</v>
      </c>
      <c r="Q9943">
        <v>206600</v>
      </c>
      <c r="R9943">
        <v>207200</v>
      </c>
      <c r="S9943">
        <v>207700</v>
      </c>
      <c r="T9943" s="23">
        <f>AVERAGE(H9943:S9943)</f>
        <v>206225</v>
      </c>
    </row>
    <row r="9944" spans="1:20" x14ac:dyDescent="0.3">
      <c r="A9944">
        <v>69421</v>
      </c>
      <c r="B9944">
        <v>27572</v>
      </c>
      <c r="C9944" t="s">
        <v>10548</v>
      </c>
      <c r="D9944" t="s">
        <v>5841</v>
      </c>
      <c r="E9944" t="s">
        <v>6837</v>
      </c>
      <c r="F9944" t="s">
        <v>854</v>
      </c>
      <c r="G9944">
        <v>9943</v>
      </c>
      <c r="H9944">
        <v>195200</v>
      </c>
      <c r="I9944">
        <v>197400</v>
      </c>
      <c r="J9944">
        <v>199400</v>
      </c>
      <c r="K9944">
        <v>201000</v>
      </c>
      <c r="L9944">
        <v>203300</v>
      </c>
      <c r="M9944">
        <v>205000</v>
      </c>
      <c r="N9944">
        <v>205200</v>
      </c>
      <c r="O9944">
        <v>205000</v>
      </c>
      <c r="P9944">
        <v>206200</v>
      </c>
      <c r="Q9944">
        <v>209100</v>
      </c>
      <c r="R9944">
        <v>212000</v>
      </c>
      <c r="S9944">
        <v>213300</v>
      </c>
      <c r="T9944" s="23">
        <f>AVERAGE(H9944:S9944)</f>
        <v>204341.66666666666</v>
      </c>
    </row>
    <row r="9945" spans="1:20" x14ac:dyDescent="0.3">
      <c r="A9945">
        <v>81536</v>
      </c>
      <c r="B9945">
        <v>54011</v>
      </c>
      <c r="C9945" t="s">
        <v>6660</v>
      </c>
      <c r="D9945" t="s">
        <v>5805</v>
      </c>
      <c r="E9945" t="s">
        <v>5904</v>
      </c>
      <c r="F9945" t="s">
        <v>456</v>
      </c>
      <c r="G9945">
        <v>9944</v>
      </c>
      <c r="H9945">
        <v>185600</v>
      </c>
      <c r="I9945">
        <v>185800</v>
      </c>
      <c r="J9945">
        <v>186100</v>
      </c>
      <c r="K9945">
        <v>187000</v>
      </c>
      <c r="L9945">
        <v>188000</v>
      </c>
      <c r="M9945">
        <v>188500</v>
      </c>
      <c r="N9945">
        <v>189700</v>
      </c>
      <c r="O9945">
        <v>192300</v>
      </c>
      <c r="P9945">
        <v>195100</v>
      </c>
      <c r="Q9945">
        <v>196600</v>
      </c>
      <c r="R9945">
        <v>197100</v>
      </c>
      <c r="S9945">
        <v>197200</v>
      </c>
      <c r="T9945" s="23">
        <f>AVERAGE(H9945:S9945)</f>
        <v>190750</v>
      </c>
    </row>
    <row r="9946" spans="1:20" x14ac:dyDescent="0.3">
      <c r="A9946">
        <v>399587</v>
      </c>
      <c r="B9946">
        <v>34291</v>
      </c>
      <c r="C9946" t="s">
        <v>8757</v>
      </c>
      <c r="D9946" t="s">
        <v>6060</v>
      </c>
      <c r="E9946" t="s">
        <v>7653</v>
      </c>
      <c r="F9946" t="s">
        <v>725</v>
      </c>
      <c r="G9946">
        <v>9945</v>
      </c>
      <c r="H9946">
        <v>190400</v>
      </c>
      <c r="I9946">
        <v>193700</v>
      </c>
      <c r="J9946">
        <v>196800</v>
      </c>
      <c r="K9946">
        <v>199200</v>
      </c>
      <c r="L9946">
        <v>201800</v>
      </c>
      <c r="M9946">
        <v>204000</v>
      </c>
      <c r="N9946">
        <v>205700</v>
      </c>
      <c r="O9946">
        <v>207300</v>
      </c>
      <c r="P9946">
        <v>208800</v>
      </c>
      <c r="Q9946">
        <v>210200</v>
      </c>
      <c r="R9946">
        <v>211600</v>
      </c>
      <c r="S9946">
        <v>212500</v>
      </c>
      <c r="T9946" s="23">
        <f>AVERAGE(H9946:S9946)</f>
        <v>203500</v>
      </c>
    </row>
    <row r="9947" spans="1:20" x14ac:dyDescent="0.3">
      <c r="A9947">
        <v>58845</v>
      </c>
      <c r="B9947">
        <v>2655</v>
      </c>
      <c r="C9947" t="s">
        <v>7964</v>
      </c>
      <c r="D9947" t="s">
        <v>5782</v>
      </c>
      <c r="E9947" t="s">
        <v>7171</v>
      </c>
      <c r="F9947" t="s">
        <v>468</v>
      </c>
      <c r="G9947">
        <v>9946</v>
      </c>
      <c r="H9947">
        <v>562300</v>
      </c>
      <c r="I9947">
        <v>565300</v>
      </c>
      <c r="J9947">
        <v>571400</v>
      </c>
      <c r="K9947">
        <v>576100</v>
      </c>
      <c r="L9947">
        <v>583400</v>
      </c>
      <c r="M9947">
        <v>592900</v>
      </c>
      <c r="N9947">
        <v>602800</v>
      </c>
      <c r="O9947">
        <v>611000</v>
      </c>
      <c r="P9947">
        <v>615800</v>
      </c>
      <c r="Q9947">
        <v>617000</v>
      </c>
      <c r="R9947">
        <v>617100</v>
      </c>
      <c r="S9947">
        <v>617800</v>
      </c>
      <c r="T9947" s="23">
        <f>AVERAGE(H9947:S9947)</f>
        <v>594408.33333333337</v>
      </c>
    </row>
    <row r="9948" spans="1:20" x14ac:dyDescent="0.3">
      <c r="A9948">
        <v>58770</v>
      </c>
      <c r="B9948">
        <v>2461</v>
      </c>
      <c r="C9948" t="s">
        <v>6535</v>
      </c>
      <c r="D9948" t="s">
        <v>5782</v>
      </c>
      <c r="E9948" t="s">
        <v>6092</v>
      </c>
      <c r="F9948" t="s">
        <v>1073</v>
      </c>
      <c r="G9948">
        <v>9947</v>
      </c>
      <c r="H9948">
        <v>985900</v>
      </c>
      <c r="I9948">
        <v>993800</v>
      </c>
      <c r="J9948">
        <v>997300</v>
      </c>
      <c r="K9948">
        <v>1002300</v>
      </c>
      <c r="L9948">
        <v>1011500</v>
      </c>
      <c r="M9948">
        <v>1025500</v>
      </c>
      <c r="N9948">
        <v>1038000</v>
      </c>
      <c r="O9948">
        <v>1043100</v>
      </c>
      <c r="P9948">
        <v>1046300</v>
      </c>
      <c r="Q9948">
        <v>1052700</v>
      </c>
      <c r="R9948">
        <v>1053500</v>
      </c>
      <c r="S9948">
        <v>1051300</v>
      </c>
      <c r="T9948" s="23">
        <f>AVERAGE(H9948:S9948)</f>
        <v>1025100</v>
      </c>
    </row>
    <row r="9949" spans="1:20" x14ac:dyDescent="0.3">
      <c r="A9949">
        <v>69019</v>
      </c>
      <c r="B9949">
        <v>26426</v>
      </c>
      <c r="C9949" t="s">
        <v>6857</v>
      </c>
      <c r="D9949" t="s">
        <v>5940</v>
      </c>
      <c r="E9949" t="s">
        <v>7604</v>
      </c>
      <c r="F9949" t="s">
        <v>637</v>
      </c>
      <c r="G9949">
        <v>9948</v>
      </c>
      <c r="H9949">
        <v>57300</v>
      </c>
      <c r="I9949">
        <v>58100</v>
      </c>
      <c r="J9949">
        <v>58600</v>
      </c>
      <c r="K9949">
        <v>59200</v>
      </c>
      <c r="L9949">
        <v>59900</v>
      </c>
      <c r="M9949">
        <v>60000</v>
      </c>
      <c r="N9949">
        <v>60000</v>
      </c>
      <c r="O9949">
        <v>60300</v>
      </c>
      <c r="P9949">
        <v>60900</v>
      </c>
      <c r="Q9949">
        <v>61700</v>
      </c>
      <c r="R9949">
        <v>62700</v>
      </c>
      <c r="S9949">
        <v>63200</v>
      </c>
      <c r="T9949" s="23">
        <f>AVERAGE(H9949:S9949)</f>
        <v>60158.333333333336</v>
      </c>
    </row>
    <row r="9950" spans="1:20" x14ac:dyDescent="0.3">
      <c r="A9950">
        <v>58378</v>
      </c>
      <c r="B9950">
        <v>1469</v>
      </c>
      <c r="C9950" t="s">
        <v>6872</v>
      </c>
      <c r="D9950" t="s">
        <v>5782</v>
      </c>
      <c r="E9950" t="s">
        <v>6092</v>
      </c>
      <c r="F9950" t="s">
        <v>1073</v>
      </c>
      <c r="G9950">
        <v>9949</v>
      </c>
      <c r="H9950">
        <v>283100</v>
      </c>
      <c r="I9950">
        <v>285400</v>
      </c>
      <c r="J9950">
        <v>285900</v>
      </c>
      <c r="K9950">
        <v>286300</v>
      </c>
      <c r="L9950">
        <v>287800</v>
      </c>
      <c r="M9950">
        <v>290000</v>
      </c>
      <c r="N9950">
        <v>291400</v>
      </c>
      <c r="O9950">
        <v>292500</v>
      </c>
      <c r="P9950">
        <v>293200</v>
      </c>
      <c r="Q9950">
        <v>293700</v>
      </c>
      <c r="R9950">
        <v>294600</v>
      </c>
      <c r="S9950">
        <v>296000</v>
      </c>
      <c r="T9950" s="23">
        <f>AVERAGE(H9950:S9950)</f>
        <v>289991.66666666669</v>
      </c>
    </row>
    <row r="9951" spans="1:20" x14ac:dyDescent="0.3">
      <c r="A9951">
        <v>71792</v>
      </c>
      <c r="B9951">
        <v>32113</v>
      </c>
      <c r="C9951" t="s">
        <v>10547</v>
      </c>
      <c r="D9951" t="s">
        <v>6060</v>
      </c>
      <c r="E9951" t="s">
        <v>9201</v>
      </c>
      <c r="F9951" t="s">
        <v>52</v>
      </c>
      <c r="G9951">
        <v>9950</v>
      </c>
      <c r="H9951">
        <v>157100</v>
      </c>
      <c r="I9951">
        <v>162700</v>
      </c>
      <c r="J9951">
        <v>167000</v>
      </c>
      <c r="K9951">
        <v>169100</v>
      </c>
      <c r="L9951">
        <v>170700</v>
      </c>
      <c r="M9951">
        <v>171500</v>
      </c>
      <c r="N9951">
        <v>173300</v>
      </c>
      <c r="O9951">
        <v>176300</v>
      </c>
      <c r="P9951">
        <v>178300</v>
      </c>
      <c r="Q9951">
        <v>180200</v>
      </c>
      <c r="R9951">
        <v>182100</v>
      </c>
      <c r="S9951">
        <v>182900</v>
      </c>
      <c r="T9951" s="23">
        <f>AVERAGE(H9951:S9951)</f>
        <v>172600</v>
      </c>
    </row>
    <row r="9952" spans="1:20" x14ac:dyDescent="0.3">
      <c r="A9952">
        <v>73656</v>
      </c>
      <c r="B9952">
        <v>35962</v>
      </c>
      <c r="C9952" t="s">
        <v>10546</v>
      </c>
      <c r="D9952" t="s">
        <v>6423</v>
      </c>
      <c r="E9952" t="s">
        <v>7624</v>
      </c>
      <c r="F9952" t="s">
        <v>7623</v>
      </c>
      <c r="G9952">
        <v>9951</v>
      </c>
      <c r="H9952">
        <v>76500</v>
      </c>
      <c r="I9952">
        <v>77300</v>
      </c>
      <c r="J9952">
        <v>77800</v>
      </c>
      <c r="K9952">
        <v>77900</v>
      </c>
      <c r="L9952">
        <v>77800</v>
      </c>
      <c r="M9952">
        <v>77100</v>
      </c>
      <c r="N9952">
        <v>76100</v>
      </c>
      <c r="O9952">
        <v>76000</v>
      </c>
      <c r="P9952">
        <v>75900</v>
      </c>
      <c r="Q9952">
        <v>75500</v>
      </c>
      <c r="R9952">
        <v>75100</v>
      </c>
      <c r="S9952">
        <v>75000</v>
      </c>
      <c r="T9952" s="23">
        <f>AVERAGE(H9952:S9952)</f>
        <v>76500</v>
      </c>
    </row>
    <row r="9953" spans="1:20" x14ac:dyDescent="0.3">
      <c r="A9953">
        <v>62151</v>
      </c>
      <c r="B9953">
        <v>11558</v>
      </c>
      <c r="C9953" t="s">
        <v>7714</v>
      </c>
      <c r="D9953" t="s">
        <v>5787</v>
      </c>
      <c r="E9953" t="s">
        <v>5974</v>
      </c>
      <c r="F9953" t="s">
        <v>1200</v>
      </c>
      <c r="G9953">
        <v>9952</v>
      </c>
      <c r="H9953">
        <v>448900</v>
      </c>
      <c r="I9953">
        <v>456100</v>
      </c>
      <c r="J9953">
        <v>462600</v>
      </c>
      <c r="K9953">
        <v>468500</v>
      </c>
      <c r="L9953">
        <v>474200</v>
      </c>
      <c r="M9953">
        <v>479300</v>
      </c>
      <c r="N9953">
        <v>482200</v>
      </c>
      <c r="O9953">
        <v>483000</v>
      </c>
      <c r="P9953">
        <v>484500</v>
      </c>
      <c r="Q9953">
        <v>487800</v>
      </c>
      <c r="R9953">
        <v>491300</v>
      </c>
      <c r="S9953">
        <v>493400</v>
      </c>
      <c r="T9953" s="23">
        <f>AVERAGE(H9953:S9953)</f>
        <v>475983.33333333331</v>
      </c>
    </row>
    <row r="9954" spans="1:20" x14ac:dyDescent="0.3">
      <c r="A9954">
        <v>63917</v>
      </c>
      <c r="B9954">
        <v>15133</v>
      </c>
      <c r="C9954" t="s">
        <v>10545</v>
      </c>
      <c r="D9954" t="s">
        <v>5891</v>
      </c>
      <c r="E9954" t="s">
        <v>5890</v>
      </c>
      <c r="F9954" t="s">
        <v>494</v>
      </c>
      <c r="G9954">
        <v>9953</v>
      </c>
      <c r="H9954">
        <v>63900</v>
      </c>
      <c r="I9954">
        <v>66000</v>
      </c>
      <c r="J9954">
        <v>67200</v>
      </c>
      <c r="K9954">
        <v>67800</v>
      </c>
      <c r="L9954">
        <v>68500</v>
      </c>
      <c r="M9954">
        <v>69400</v>
      </c>
      <c r="N9954">
        <v>70100</v>
      </c>
      <c r="O9954">
        <v>70600</v>
      </c>
      <c r="P9954">
        <v>70800</v>
      </c>
      <c r="Q9954">
        <v>70400</v>
      </c>
      <c r="R9954">
        <v>70100</v>
      </c>
      <c r="S9954">
        <v>70200</v>
      </c>
      <c r="T9954" s="23">
        <f>AVERAGE(H9954:S9954)</f>
        <v>68750</v>
      </c>
    </row>
    <row r="9955" spans="1:20" x14ac:dyDescent="0.3">
      <c r="A9955">
        <v>67984</v>
      </c>
      <c r="B9955">
        <v>24101</v>
      </c>
      <c r="C9955" t="s">
        <v>10544</v>
      </c>
      <c r="D9955" t="s">
        <v>5998</v>
      </c>
      <c r="E9955" t="s">
        <v>5997</v>
      </c>
      <c r="F9955" t="s">
        <v>108</v>
      </c>
      <c r="G9955">
        <v>9954</v>
      </c>
      <c r="H9955">
        <v>200900</v>
      </c>
      <c r="I9955">
        <v>201300</v>
      </c>
      <c r="J9955">
        <v>201800</v>
      </c>
      <c r="K9955">
        <v>202800</v>
      </c>
      <c r="L9955">
        <v>204100</v>
      </c>
      <c r="M9955">
        <v>205400</v>
      </c>
      <c r="N9955">
        <v>205800</v>
      </c>
      <c r="O9955">
        <v>205000</v>
      </c>
      <c r="P9955">
        <v>205300</v>
      </c>
      <c r="Q9955">
        <v>207200</v>
      </c>
      <c r="R9955">
        <v>208400</v>
      </c>
      <c r="S9955">
        <v>208400</v>
      </c>
      <c r="T9955" s="23">
        <f>AVERAGE(H9955:S9955)</f>
        <v>204700</v>
      </c>
    </row>
    <row r="9956" spans="1:20" x14ac:dyDescent="0.3">
      <c r="A9956">
        <v>79552</v>
      </c>
      <c r="B9956">
        <v>49065</v>
      </c>
      <c r="C9956" t="s">
        <v>6617</v>
      </c>
      <c r="D9956" t="s">
        <v>5796</v>
      </c>
      <c r="E9956" t="s">
        <v>7581</v>
      </c>
      <c r="F9956" t="s">
        <v>820</v>
      </c>
      <c r="G9956">
        <v>9955</v>
      </c>
      <c r="H9956">
        <v>141400</v>
      </c>
      <c r="I9956">
        <v>142100</v>
      </c>
      <c r="J9956">
        <v>141000</v>
      </c>
      <c r="K9956">
        <v>139500</v>
      </c>
      <c r="L9956">
        <v>139700</v>
      </c>
      <c r="M9956">
        <v>142200</v>
      </c>
      <c r="N9956">
        <v>143800</v>
      </c>
      <c r="O9956">
        <v>144500</v>
      </c>
      <c r="P9956">
        <v>146200</v>
      </c>
      <c r="Q9956">
        <v>147900</v>
      </c>
      <c r="R9956">
        <v>149900</v>
      </c>
      <c r="S9956">
        <v>153000</v>
      </c>
      <c r="T9956" s="23">
        <f>AVERAGE(H9956:S9956)</f>
        <v>144266.66666666666</v>
      </c>
    </row>
    <row r="9957" spans="1:20" x14ac:dyDescent="0.3">
      <c r="A9957">
        <v>80637</v>
      </c>
      <c r="B9957">
        <v>51201</v>
      </c>
      <c r="C9957" t="s">
        <v>6320</v>
      </c>
      <c r="D9957" t="s">
        <v>5878</v>
      </c>
      <c r="F9957" t="s">
        <v>6087</v>
      </c>
      <c r="G9957">
        <v>9956</v>
      </c>
      <c r="H9957">
        <v>126400</v>
      </c>
      <c r="I9957">
        <v>126600</v>
      </c>
      <c r="J9957">
        <v>125300</v>
      </c>
      <c r="K9957">
        <v>125000</v>
      </c>
      <c r="L9957">
        <v>125600</v>
      </c>
      <c r="M9957">
        <v>126400</v>
      </c>
      <c r="N9957">
        <v>127400</v>
      </c>
      <c r="O9957">
        <v>129400</v>
      </c>
      <c r="P9957">
        <v>131100</v>
      </c>
      <c r="Q9957">
        <v>131500</v>
      </c>
      <c r="R9957">
        <v>130500</v>
      </c>
      <c r="S9957">
        <v>129200</v>
      </c>
      <c r="T9957" s="23">
        <f>AVERAGE(H9957:S9957)</f>
        <v>127866.66666666667</v>
      </c>
    </row>
    <row r="9958" spans="1:20" x14ac:dyDescent="0.3">
      <c r="A9958">
        <v>97493</v>
      </c>
      <c r="B9958">
        <v>93953</v>
      </c>
      <c r="C9958" t="s">
        <v>10543</v>
      </c>
      <c r="D9958" t="s">
        <v>5803</v>
      </c>
      <c r="E9958" t="s">
        <v>8939</v>
      </c>
      <c r="F9958" t="s">
        <v>435</v>
      </c>
      <c r="G9958">
        <v>9957</v>
      </c>
      <c r="H9958">
        <v>1621500</v>
      </c>
      <c r="I9958">
        <v>1636000</v>
      </c>
      <c r="J9958">
        <v>1646700</v>
      </c>
      <c r="K9958">
        <v>1654200</v>
      </c>
      <c r="L9958">
        <v>1670700</v>
      </c>
      <c r="M9958">
        <v>1689600</v>
      </c>
      <c r="N9958">
        <v>1701900</v>
      </c>
      <c r="O9958">
        <v>1698200</v>
      </c>
      <c r="P9958">
        <v>1691000</v>
      </c>
      <c r="Q9958">
        <v>1698900</v>
      </c>
      <c r="R9958">
        <v>1720000</v>
      </c>
      <c r="S9958">
        <v>1735500</v>
      </c>
      <c r="T9958" s="23">
        <f>AVERAGE(H9958:S9958)</f>
        <v>1680350</v>
      </c>
    </row>
    <row r="9959" spans="1:20" x14ac:dyDescent="0.3">
      <c r="A9959">
        <v>72692</v>
      </c>
      <c r="B9959">
        <v>33576</v>
      </c>
      <c r="C9959" t="s">
        <v>10391</v>
      </c>
      <c r="D9959" t="s">
        <v>6060</v>
      </c>
      <c r="E9959" t="s">
        <v>6962</v>
      </c>
      <c r="F9959" t="s">
        <v>718</v>
      </c>
      <c r="G9959">
        <v>9958</v>
      </c>
      <c r="H9959">
        <v>194500</v>
      </c>
      <c r="I9959">
        <v>197800</v>
      </c>
      <c r="J9959">
        <v>200800</v>
      </c>
      <c r="K9959">
        <v>202400</v>
      </c>
      <c r="L9959">
        <v>203900</v>
      </c>
      <c r="M9959">
        <v>204500</v>
      </c>
      <c r="N9959">
        <v>204000</v>
      </c>
      <c r="O9959">
        <v>203400</v>
      </c>
      <c r="P9959">
        <v>203500</v>
      </c>
      <c r="Q9959">
        <v>203300</v>
      </c>
      <c r="R9959">
        <v>202800</v>
      </c>
      <c r="S9959">
        <v>202800</v>
      </c>
      <c r="T9959" s="23">
        <f>AVERAGE(H9959:S9959)</f>
        <v>201975</v>
      </c>
    </row>
    <row r="9960" spans="1:20" x14ac:dyDescent="0.3">
      <c r="A9960">
        <v>73642</v>
      </c>
      <c r="B9960">
        <v>35905</v>
      </c>
      <c r="C9960" t="s">
        <v>10542</v>
      </c>
      <c r="D9960" t="s">
        <v>6423</v>
      </c>
      <c r="E9960" t="s">
        <v>6368</v>
      </c>
      <c r="F9960" t="s">
        <v>317</v>
      </c>
      <c r="G9960">
        <v>9959</v>
      </c>
      <c r="H9960">
        <v>113400</v>
      </c>
      <c r="I9960">
        <v>115900</v>
      </c>
      <c r="J9960">
        <v>117900</v>
      </c>
      <c r="K9960">
        <v>118200</v>
      </c>
      <c r="L9960">
        <v>118600</v>
      </c>
      <c r="M9960">
        <v>119600</v>
      </c>
      <c r="N9960">
        <v>120800</v>
      </c>
      <c r="O9960">
        <v>122100</v>
      </c>
      <c r="P9960">
        <v>122200</v>
      </c>
      <c r="Q9960">
        <v>121100</v>
      </c>
      <c r="R9960">
        <v>120400</v>
      </c>
      <c r="S9960">
        <v>119800</v>
      </c>
      <c r="T9960" s="23">
        <f>AVERAGE(H9960:S9960)</f>
        <v>119166.66666666667</v>
      </c>
    </row>
    <row r="9961" spans="1:20" x14ac:dyDescent="0.3">
      <c r="A9961">
        <v>94129</v>
      </c>
      <c r="B9961">
        <v>83341</v>
      </c>
      <c r="C9961" t="s">
        <v>8175</v>
      </c>
      <c r="D9961" t="s">
        <v>5815</v>
      </c>
      <c r="E9961" t="s">
        <v>6639</v>
      </c>
      <c r="F9961" t="s">
        <v>851</v>
      </c>
      <c r="G9961">
        <v>9960</v>
      </c>
      <c r="H9961">
        <v>208400</v>
      </c>
      <c r="I9961">
        <v>213300</v>
      </c>
      <c r="J9961">
        <v>217400</v>
      </c>
      <c r="K9961">
        <v>220300</v>
      </c>
      <c r="L9961">
        <v>222900</v>
      </c>
      <c r="M9961">
        <v>227000</v>
      </c>
      <c r="N9961">
        <v>230900</v>
      </c>
      <c r="O9961">
        <v>233100</v>
      </c>
      <c r="P9961">
        <v>235400</v>
      </c>
      <c r="Q9961">
        <v>239600</v>
      </c>
      <c r="R9961">
        <v>242100</v>
      </c>
      <c r="S9961">
        <v>243000</v>
      </c>
      <c r="T9961" s="23">
        <f>AVERAGE(H9961:S9961)</f>
        <v>227783.33333333334</v>
      </c>
    </row>
    <row r="9962" spans="1:20" x14ac:dyDescent="0.3">
      <c r="A9962">
        <v>69726</v>
      </c>
      <c r="B9962">
        <v>28114</v>
      </c>
      <c r="C9962" t="s">
        <v>10541</v>
      </c>
      <c r="D9962" t="s">
        <v>5841</v>
      </c>
      <c r="E9962" t="s">
        <v>8027</v>
      </c>
      <c r="F9962" t="s">
        <v>421</v>
      </c>
      <c r="G9962">
        <v>9961</v>
      </c>
      <c r="H9962">
        <v>81200</v>
      </c>
      <c r="I9962">
        <v>82200</v>
      </c>
      <c r="J9962">
        <v>83400</v>
      </c>
      <c r="K9962">
        <v>84400</v>
      </c>
      <c r="L9962">
        <v>85100</v>
      </c>
      <c r="M9962">
        <v>85500</v>
      </c>
      <c r="N9962">
        <v>86000</v>
      </c>
      <c r="O9962">
        <v>86600</v>
      </c>
      <c r="P9962">
        <v>87600</v>
      </c>
      <c r="Q9962">
        <v>88900</v>
      </c>
      <c r="R9962">
        <v>90100</v>
      </c>
      <c r="S9962">
        <v>90400</v>
      </c>
      <c r="T9962" s="23">
        <f>AVERAGE(H9962:S9962)</f>
        <v>85950</v>
      </c>
    </row>
    <row r="9963" spans="1:20" x14ac:dyDescent="0.3">
      <c r="A9963">
        <v>87786</v>
      </c>
      <c r="B9963">
        <v>67880</v>
      </c>
      <c r="C9963" t="s">
        <v>10540</v>
      </c>
      <c r="D9963" t="s">
        <v>6016</v>
      </c>
      <c r="F9963" t="s">
        <v>640</v>
      </c>
      <c r="G9963">
        <v>9962</v>
      </c>
      <c r="H9963">
        <v>120200</v>
      </c>
      <c r="I9963">
        <v>119900</v>
      </c>
      <c r="J9963">
        <v>119900</v>
      </c>
      <c r="K9963">
        <v>119800</v>
      </c>
      <c r="L9963">
        <v>119600</v>
      </c>
      <c r="M9963">
        <v>119400</v>
      </c>
      <c r="N9963">
        <v>118900</v>
      </c>
      <c r="O9963">
        <v>118900</v>
      </c>
      <c r="P9963">
        <v>117500</v>
      </c>
      <c r="Q9963">
        <v>114000</v>
      </c>
      <c r="R9963">
        <v>110900</v>
      </c>
      <c r="S9963">
        <v>110000</v>
      </c>
      <c r="T9963" s="23">
        <f>AVERAGE(H9963:S9963)</f>
        <v>117416.66666666667</v>
      </c>
    </row>
    <row r="9964" spans="1:20" x14ac:dyDescent="0.3">
      <c r="A9964">
        <v>91197</v>
      </c>
      <c r="B9964">
        <v>76023</v>
      </c>
      <c r="C9964" t="s">
        <v>10539</v>
      </c>
      <c r="D9964" t="s">
        <v>5834</v>
      </c>
      <c r="E9964" t="s">
        <v>6989</v>
      </c>
      <c r="F9964" t="s">
        <v>1239</v>
      </c>
      <c r="G9964">
        <v>9963</v>
      </c>
      <c r="H9964">
        <v>180200</v>
      </c>
      <c r="I9964">
        <v>183000</v>
      </c>
      <c r="J9964">
        <v>185500</v>
      </c>
      <c r="K9964">
        <v>187900</v>
      </c>
      <c r="L9964">
        <v>190100</v>
      </c>
      <c r="M9964">
        <v>192400</v>
      </c>
      <c r="N9964">
        <v>194300</v>
      </c>
      <c r="O9964">
        <v>195700</v>
      </c>
      <c r="P9964">
        <v>197800</v>
      </c>
      <c r="Q9964">
        <v>200900</v>
      </c>
      <c r="R9964">
        <v>203100</v>
      </c>
      <c r="S9964">
        <v>204100</v>
      </c>
      <c r="T9964" s="23">
        <f>AVERAGE(H9964:S9964)</f>
        <v>192916.66666666666</v>
      </c>
    </row>
    <row r="9965" spans="1:20" x14ac:dyDescent="0.3">
      <c r="A9965">
        <v>61820</v>
      </c>
      <c r="B9965">
        <v>10504</v>
      </c>
      <c r="C9965" t="s">
        <v>10538</v>
      </c>
      <c r="D9965" t="s">
        <v>5787</v>
      </c>
      <c r="E9965" t="s">
        <v>5974</v>
      </c>
      <c r="F9965" t="s">
        <v>922</v>
      </c>
      <c r="G9965">
        <v>9964</v>
      </c>
      <c r="H9965">
        <v>897300</v>
      </c>
      <c r="I9965">
        <v>891600</v>
      </c>
      <c r="J9965">
        <v>903700</v>
      </c>
      <c r="K9965">
        <v>927700</v>
      </c>
      <c r="L9965">
        <v>939600</v>
      </c>
      <c r="M9965">
        <v>932300</v>
      </c>
      <c r="N9965">
        <v>928000</v>
      </c>
      <c r="O9965">
        <v>926200</v>
      </c>
      <c r="P9965">
        <v>925100</v>
      </c>
      <c r="Q9965">
        <v>926000</v>
      </c>
      <c r="R9965">
        <v>927100</v>
      </c>
      <c r="S9965">
        <v>926400</v>
      </c>
      <c r="T9965" s="23">
        <f>AVERAGE(H9965:S9965)</f>
        <v>920916.66666666663</v>
      </c>
    </row>
    <row r="9966" spans="1:20" x14ac:dyDescent="0.3">
      <c r="A9966">
        <v>76563</v>
      </c>
      <c r="B9966">
        <v>43162</v>
      </c>
      <c r="C9966" t="s">
        <v>10537</v>
      </c>
      <c r="D9966" t="s">
        <v>5870</v>
      </c>
      <c r="E9966" t="s">
        <v>5972</v>
      </c>
      <c r="F9966" t="s">
        <v>50</v>
      </c>
      <c r="G9966">
        <v>9965</v>
      </c>
      <c r="H9966">
        <v>145300</v>
      </c>
      <c r="I9966">
        <v>144800</v>
      </c>
      <c r="J9966">
        <v>144000</v>
      </c>
      <c r="K9966">
        <v>143300</v>
      </c>
      <c r="L9966">
        <v>142800</v>
      </c>
      <c r="M9966">
        <v>142200</v>
      </c>
      <c r="N9966">
        <v>142400</v>
      </c>
      <c r="O9966">
        <v>143500</v>
      </c>
      <c r="P9966">
        <v>145000</v>
      </c>
      <c r="Q9966">
        <v>146400</v>
      </c>
      <c r="R9966">
        <v>147900</v>
      </c>
      <c r="S9966">
        <v>149000</v>
      </c>
      <c r="T9966" s="23">
        <f>AVERAGE(H9966:S9966)</f>
        <v>144716.66666666666</v>
      </c>
    </row>
    <row r="9967" spans="1:20" x14ac:dyDescent="0.3">
      <c r="A9967">
        <v>65747</v>
      </c>
      <c r="B9967">
        <v>19075</v>
      </c>
      <c r="C9967" t="s">
        <v>10536</v>
      </c>
      <c r="D9967" t="s">
        <v>5891</v>
      </c>
      <c r="E9967" t="s">
        <v>6124</v>
      </c>
      <c r="F9967" t="s">
        <v>194</v>
      </c>
      <c r="G9967">
        <v>9966</v>
      </c>
      <c r="H9967">
        <v>316400</v>
      </c>
      <c r="I9967">
        <v>320200</v>
      </c>
      <c r="J9967">
        <v>322900</v>
      </c>
      <c r="K9967">
        <v>324100</v>
      </c>
      <c r="L9967">
        <v>324200</v>
      </c>
      <c r="M9967">
        <v>324700</v>
      </c>
      <c r="N9967">
        <v>325500</v>
      </c>
      <c r="O9967">
        <v>326200</v>
      </c>
      <c r="P9967">
        <v>326900</v>
      </c>
      <c r="Q9967">
        <v>328100</v>
      </c>
      <c r="R9967">
        <v>329100</v>
      </c>
      <c r="S9967">
        <v>330100</v>
      </c>
      <c r="T9967" s="23">
        <f>AVERAGE(H9967:S9967)</f>
        <v>324866.66666666669</v>
      </c>
    </row>
    <row r="9968" spans="1:20" x14ac:dyDescent="0.3">
      <c r="A9968">
        <v>65036</v>
      </c>
      <c r="B9968">
        <v>17339</v>
      </c>
      <c r="C9968" t="s">
        <v>7090</v>
      </c>
      <c r="D9968" t="s">
        <v>5891</v>
      </c>
      <c r="E9968" t="s">
        <v>7113</v>
      </c>
      <c r="F9968" t="s">
        <v>354</v>
      </c>
      <c r="G9968">
        <v>9967</v>
      </c>
      <c r="H9968">
        <v>213800</v>
      </c>
      <c r="I9968">
        <v>216500</v>
      </c>
      <c r="J9968">
        <v>218600</v>
      </c>
      <c r="K9968">
        <v>218200</v>
      </c>
      <c r="L9968">
        <v>218100</v>
      </c>
      <c r="M9968">
        <v>220200</v>
      </c>
      <c r="N9968">
        <v>223200</v>
      </c>
      <c r="O9968">
        <v>225500</v>
      </c>
      <c r="P9968">
        <v>226700</v>
      </c>
      <c r="Q9968">
        <v>226800</v>
      </c>
      <c r="R9968">
        <v>227300</v>
      </c>
      <c r="S9968">
        <v>228600</v>
      </c>
      <c r="T9968" s="23">
        <f>AVERAGE(H9968:S9968)</f>
        <v>221958.33333333334</v>
      </c>
    </row>
    <row r="9969" spans="1:20" x14ac:dyDescent="0.3">
      <c r="A9969">
        <v>58572</v>
      </c>
      <c r="B9969">
        <v>1982</v>
      </c>
      <c r="C9969" t="s">
        <v>8753</v>
      </c>
      <c r="D9969" t="s">
        <v>5782</v>
      </c>
      <c r="E9969" t="s">
        <v>6092</v>
      </c>
      <c r="F9969" t="s">
        <v>158</v>
      </c>
      <c r="G9969">
        <v>9968</v>
      </c>
      <c r="H9969">
        <v>548600</v>
      </c>
      <c r="I9969">
        <v>551700</v>
      </c>
      <c r="J9969">
        <v>553200</v>
      </c>
      <c r="K9969">
        <v>553200</v>
      </c>
      <c r="L9969">
        <v>553400</v>
      </c>
      <c r="M9969">
        <v>553700</v>
      </c>
      <c r="N9969">
        <v>554300</v>
      </c>
      <c r="O9969">
        <v>556200</v>
      </c>
      <c r="P9969">
        <v>557000</v>
      </c>
      <c r="Q9969">
        <v>556000</v>
      </c>
      <c r="R9969">
        <v>556100</v>
      </c>
      <c r="S9969">
        <v>558700</v>
      </c>
      <c r="T9969" s="23">
        <f>AVERAGE(H9969:S9969)</f>
        <v>554341.66666666663</v>
      </c>
    </row>
    <row r="9970" spans="1:20" x14ac:dyDescent="0.3">
      <c r="A9970">
        <v>98326</v>
      </c>
      <c r="B9970">
        <v>95631</v>
      </c>
      <c r="C9970" t="s">
        <v>10535</v>
      </c>
      <c r="D9970" t="s">
        <v>5803</v>
      </c>
      <c r="E9970" t="s">
        <v>5856</v>
      </c>
      <c r="F9970" t="s">
        <v>1182</v>
      </c>
      <c r="G9970">
        <v>9969</v>
      </c>
      <c r="H9970">
        <v>385400</v>
      </c>
      <c r="I9970">
        <v>389800</v>
      </c>
      <c r="J9970">
        <v>392600</v>
      </c>
      <c r="K9970">
        <v>393200</v>
      </c>
      <c r="L9970">
        <v>393300</v>
      </c>
      <c r="M9970">
        <v>392200</v>
      </c>
      <c r="N9970">
        <v>389000</v>
      </c>
      <c r="O9970">
        <v>385100</v>
      </c>
      <c r="P9970">
        <v>383200</v>
      </c>
      <c r="Q9970">
        <v>381600</v>
      </c>
      <c r="R9970">
        <v>379600</v>
      </c>
      <c r="S9970">
        <v>379800</v>
      </c>
      <c r="T9970" s="23">
        <f>AVERAGE(H9970:S9970)</f>
        <v>387066.66666666669</v>
      </c>
    </row>
    <row r="9971" spans="1:20" x14ac:dyDescent="0.3">
      <c r="A9971">
        <v>100070</v>
      </c>
      <c r="B9971">
        <v>99027</v>
      </c>
      <c r="C9971" t="s">
        <v>10534</v>
      </c>
      <c r="D9971" t="s">
        <v>5882</v>
      </c>
      <c r="E9971" t="s">
        <v>6464</v>
      </c>
      <c r="F9971" t="s">
        <v>587</v>
      </c>
      <c r="G9971">
        <v>9970</v>
      </c>
      <c r="H9971">
        <v>271700</v>
      </c>
      <c r="I9971">
        <v>276300</v>
      </c>
      <c r="J9971">
        <v>279800</v>
      </c>
      <c r="K9971">
        <v>280700</v>
      </c>
      <c r="L9971">
        <v>279700</v>
      </c>
      <c r="M9971">
        <v>279000</v>
      </c>
      <c r="N9971">
        <v>280300</v>
      </c>
      <c r="O9971">
        <v>282700</v>
      </c>
      <c r="P9971">
        <v>285200</v>
      </c>
      <c r="Q9971">
        <v>288400</v>
      </c>
      <c r="R9971">
        <v>290300</v>
      </c>
      <c r="S9971">
        <v>290100</v>
      </c>
      <c r="T9971" s="23">
        <f>AVERAGE(H9971:S9971)</f>
        <v>282016.66666666669</v>
      </c>
    </row>
    <row r="9972" spans="1:20" x14ac:dyDescent="0.3">
      <c r="A9972">
        <v>88564</v>
      </c>
      <c r="B9972">
        <v>70373</v>
      </c>
      <c r="C9972" t="s">
        <v>10533</v>
      </c>
      <c r="D9972" t="s">
        <v>6460</v>
      </c>
      <c r="E9972" t="s">
        <v>9605</v>
      </c>
      <c r="F9972" t="s">
        <v>1181</v>
      </c>
      <c r="G9972">
        <v>9971</v>
      </c>
      <c r="H9972">
        <v>102800</v>
      </c>
      <c r="I9972">
        <v>102200</v>
      </c>
      <c r="J9972">
        <v>102000</v>
      </c>
      <c r="K9972">
        <v>101800</v>
      </c>
      <c r="L9972">
        <v>100600</v>
      </c>
      <c r="M9972">
        <v>99100</v>
      </c>
      <c r="N9972">
        <v>97800</v>
      </c>
      <c r="O9972">
        <v>96500</v>
      </c>
      <c r="P9972">
        <v>96900</v>
      </c>
      <c r="Q9972">
        <v>99000</v>
      </c>
      <c r="R9972">
        <v>101000</v>
      </c>
      <c r="S9972">
        <v>101500</v>
      </c>
      <c r="T9972" s="23">
        <f>AVERAGE(H9972:S9972)</f>
        <v>100100</v>
      </c>
    </row>
    <row r="9973" spans="1:20" x14ac:dyDescent="0.3">
      <c r="A9973">
        <v>64341</v>
      </c>
      <c r="B9973">
        <v>15851</v>
      </c>
      <c r="C9973" t="s">
        <v>8560</v>
      </c>
      <c r="D9973" t="s">
        <v>5891</v>
      </c>
      <c r="F9973" t="s">
        <v>62</v>
      </c>
      <c r="G9973">
        <v>9972</v>
      </c>
      <c r="H9973">
        <v>70900</v>
      </c>
      <c r="I9973">
        <v>71000</v>
      </c>
      <c r="J9973">
        <v>71100</v>
      </c>
      <c r="K9973">
        <v>71400</v>
      </c>
      <c r="L9973">
        <v>72000</v>
      </c>
      <c r="M9973">
        <v>72900</v>
      </c>
      <c r="N9973">
        <v>73900</v>
      </c>
      <c r="O9973">
        <v>74700</v>
      </c>
      <c r="P9973">
        <v>75300</v>
      </c>
      <c r="Q9973">
        <v>75900</v>
      </c>
      <c r="R9973">
        <v>76400</v>
      </c>
      <c r="S9973">
        <v>76500</v>
      </c>
      <c r="T9973" s="23">
        <f>AVERAGE(H9973:S9973)</f>
        <v>73500</v>
      </c>
    </row>
    <row r="9974" spans="1:20" x14ac:dyDescent="0.3">
      <c r="A9974">
        <v>86906</v>
      </c>
      <c r="B9974">
        <v>65653</v>
      </c>
      <c r="C9974" t="s">
        <v>8208</v>
      </c>
      <c r="D9974" t="s">
        <v>6039</v>
      </c>
      <c r="E9974" t="s">
        <v>7823</v>
      </c>
      <c r="F9974" t="s">
        <v>309</v>
      </c>
      <c r="G9974">
        <v>9973</v>
      </c>
      <c r="H9974">
        <v>114100</v>
      </c>
      <c r="I9974">
        <v>116000</v>
      </c>
      <c r="J9974">
        <v>118500</v>
      </c>
      <c r="K9974">
        <v>121200</v>
      </c>
      <c r="L9974">
        <v>123000</v>
      </c>
      <c r="M9974">
        <v>124100</v>
      </c>
      <c r="N9974">
        <v>125500</v>
      </c>
      <c r="O9974">
        <v>127500</v>
      </c>
      <c r="P9974">
        <v>129800</v>
      </c>
      <c r="Q9974">
        <v>131200</v>
      </c>
      <c r="R9974">
        <v>131400</v>
      </c>
      <c r="S9974">
        <v>131000</v>
      </c>
      <c r="T9974" s="23">
        <f>AVERAGE(H9974:S9974)</f>
        <v>124441.66666666667</v>
      </c>
    </row>
    <row r="9975" spans="1:20" x14ac:dyDescent="0.3">
      <c r="A9975">
        <v>74599</v>
      </c>
      <c r="B9975">
        <v>38028</v>
      </c>
      <c r="C9975" t="s">
        <v>10532</v>
      </c>
      <c r="D9975" t="s">
        <v>5952</v>
      </c>
      <c r="E9975" t="s">
        <v>7091</v>
      </c>
      <c r="F9975" t="s">
        <v>579</v>
      </c>
      <c r="G9975">
        <v>9974</v>
      </c>
      <c r="H9975">
        <v>349200</v>
      </c>
      <c r="I9975">
        <v>355200</v>
      </c>
      <c r="J9975">
        <v>359500</v>
      </c>
      <c r="K9975">
        <v>361800</v>
      </c>
      <c r="L9975">
        <v>362500</v>
      </c>
      <c r="M9975">
        <v>362900</v>
      </c>
      <c r="N9975">
        <v>365100</v>
      </c>
      <c r="O9975">
        <v>369400</v>
      </c>
      <c r="P9975">
        <v>373000</v>
      </c>
      <c r="Q9975">
        <v>375200</v>
      </c>
      <c r="R9975">
        <v>377100</v>
      </c>
      <c r="S9975">
        <v>378700</v>
      </c>
      <c r="T9975" s="23">
        <f>AVERAGE(H9975:S9975)</f>
        <v>365800</v>
      </c>
    </row>
    <row r="9976" spans="1:20" x14ac:dyDescent="0.3">
      <c r="A9976">
        <v>90248</v>
      </c>
      <c r="B9976">
        <v>74036</v>
      </c>
      <c r="C9976" t="s">
        <v>10531</v>
      </c>
      <c r="D9976" t="s">
        <v>5925</v>
      </c>
      <c r="E9976" t="s">
        <v>6823</v>
      </c>
      <c r="F9976" t="s">
        <v>1208</v>
      </c>
      <c r="G9976">
        <v>9975</v>
      </c>
      <c r="H9976">
        <v>139600</v>
      </c>
      <c r="I9976">
        <v>140700</v>
      </c>
      <c r="J9976">
        <v>142300</v>
      </c>
      <c r="K9976">
        <v>144000</v>
      </c>
      <c r="L9976">
        <v>145600</v>
      </c>
      <c r="M9976">
        <v>146400</v>
      </c>
      <c r="N9976">
        <v>146800</v>
      </c>
      <c r="O9976">
        <v>147600</v>
      </c>
      <c r="P9976">
        <v>148600</v>
      </c>
      <c r="Q9976">
        <v>149800</v>
      </c>
      <c r="R9976">
        <v>151400</v>
      </c>
      <c r="S9976">
        <v>152600</v>
      </c>
      <c r="T9976" s="23">
        <f>AVERAGE(H9976:S9976)</f>
        <v>146283.33333333334</v>
      </c>
    </row>
    <row r="9977" spans="1:20" x14ac:dyDescent="0.3">
      <c r="A9977">
        <v>62940</v>
      </c>
      <c r="B9977">
        <v>13077</v>
      </c>
      <c r="C9977" t="s">
        <v>8995</v>
      </c>
      <c r="D9977" t="s">
        <v>5787</v>
      </c>
      <c r="E9977" t="s">
        <v>7767</v>
      </c>
      <c r="F9977" t="s">
        <v>1446</v>
      </c>
      <c r="G9977">
        <v>9976</v>
      </c>
      <c r="H9977">
        <v>129500</v>
      </c>
      <c r="I9977">
        <v>130000</v>
      </c>
      <c r="J9977">
        <v>130300</v>
      </c>
      <c r="K9977">
        <v>130500</v>
      </c>
      <c r="L9977">
        <v>130700</v>
      </c>
      <c r="M9977">
        <v>131400</v>
      </c>
      <c r="N9977">
        <v>132600</v>
      </c>
      <c r="O9977">
        <v>133600</v>
      </c>
      <c r="P9977">
        <v>134200</v>
      </c>
      <c r="Q9977">
        <v>135000</v>
      </c>
      <c r="R9977">
        <v>135900</v>
      </c>
      <c r="S9977">
        <v>136300</v>
      </c>
      <c r="T9977" s="23">
        <f>AVERAGE(H9977:S9977)</f>
        <v>132500</v>
      </c>
    </row>
    <row r="9978" spans="1:20" x14ac:dyDescent="0.3">
      <c r="A9978">
        <v>67949</v>
      </c>
      <c r="B9978">
        <v>24054</v>
      </c>
      <c r="C9978" t="s">
        <v>10530</v>
      </c>
      <c r="D9978" t="s">
        <v>5998</v>
      </c>
      <c r="E9978" t="s">
        <v>7306</v>
      </c>
      <c r="F9978" t="s">
        <v>517</v>
      </c>
      <c r="G9978">
        <v>9977</v>
      </c>
      <c r="H9978">
        <v>54600</v>
      </c>
      <c r="I9978">
        <v>55000</v>
      </c>
      <c r="J9978">
        <v>55400</v>
      </c>
      <c r="K9978">
        <v>55500</v>
      </c>
      <c r="L9978">
        <v>55700</v>
      </c>
      <c r="M9978">
        <v>56000</v>
      </c>
      <c r="N9978">
        <v>56600</v>
      </c>
      <c r="O9978">
        <v>57100</v>
      </c>
      <c r="P9978">
        <v>57600</v>
      </c>
      <c r="Q9978">
        <v>57900</v>
      </c>
      <c r="R9978">
        <v>58100</v>
      </c>
      <c r="S9978">
        <v>58200</v>
      </c>
      <c r="T9978" s="23">
        <f>AVERAGE(H9978:S9978)</f>
        <v>56475</v>
      </c>
    </row>
    <row r="9979" spans="1:20" x14ac:dyDescent="0.3">
      <c r="A9979">
        <v>64199</v>
      </c>
      <c r="B9979">
        <v>15627</v>
      </c>
      <c r="C9979" t="s">
        <v>10529</v>
      </c>
      <c r="D9979" t="s">
        <v>5891</v>
      </c>
      <c r="E9979" t="s">
        <v>5890</v>
      </c>
      <c r="F9979" t="s">
        <v>1319</v>
      </c>
      <c r="G9979">
        <v>9978</v>
      </c>
      <c r="H9979">
        <v>90500</v>
      </c>
      <c r="I9979">
        <v>89800</v>
      </c>
      <c r="J9979">
        <v>89000</v>
      </c>
      <c r="K9979">
        <v>88400</v>
      </c>
      <c r="L9979">
        <v>88000</v>
      </c>
      <c r="M9979">
        <v>86900</v>
      </c>
      <c r="N9979">
        <v>84800</v>
      </c>
      <c r="O9979">
        <v>83400</v>
      </c>
      <c r="P9979">
        <v>82500</v>
      </c>
      <c r="Q9979">
        <v>81700</v>
      </c>
      <c r="R9979">
        <v>81400</v>
      </c>
      <c r="S9979">
        <v>81900</v>
      </c>
      <c r="T9979" s="23">
        <f>AVERAGE(H9979:S9979)</f>
        <v>85691.666666666672</v>
      </c>
    </row>
    <row r="9980" spans="1:20" x14ac:dyDescent="0.3">
      <c r="A9980">
        <v>58549</v>
      </c>
      <c r="B9980">
        <v>1921</v>
      </c>
      <c r="C9980" t="s">
        <v>10528</v>
      </c>
      <c r="D9980" t="s">
        <v>5782</v>
      </c>
      <c r="E9980" t="s">
        <v>6092</v>
      </c>
      <c r="F9980" t="s">
        <v>158</v>
      </c>
      <c r="G9980">
        <v>9979</v>
      </c>
      <c r="H9980">
        <v>641300</v>
      </c>
      <c r="I9980">
        <v>647000</v>
      </c>
      <c r="J9980">
        <v>648900</v>
      </c>
      <c r="K9980">
        <v>650300</v>
      </c>
      <c r="L9980">
        <v>653500</v>
      </c>
      <c r="M9980">
        <v>655900</v>
      </c>
      <c r="N9980">
        <v>656300</v>
      </c>
      <c r="O9980">
        <v>657500</v>
      </c>
      <c r="P9980">
        <v>657600</v>
      </c>
      <c r="Q9980">
        <v>656600</v>
      </c>
      <c r="R9980">
        <v>655800</v>
      </c>
      <c r="S9980">
        <v>656700</v>
      </c>
      <c r="T9980" s="23">
        <f>AVERAGE(H9980:S9980)</f>
        <v>653116.66666666663</v>
      </c>
    </row>
    <row r="9981" spans="1:20" x14ac:dyDescent="0.3">
      <c r="A9981">
        <v>78267</v>
      </c>
      <c r="B9981">
        <v>46783</v>
      </c>
      <c r="C9981" t="s">
        <v>5997</v>
      </c>
      <c r="D9981" t="s">
        <v>6064</v>
      </c>
      <c r="E9981" t="s">
        <v>7443</v>
      </c>
      <c r="F9981" t="s">
        <v>1460</v>
      </c>
      <c r="G9981">
        <v>9980</v>
      </c>
      <c r="H9981">
        <v>183400</v>
      </c>
      <c r="I9981">
        <v>184600</v>
      </c>
      <c r="J9981">
        <v>185300</v>
      </c>
      <c r="K9981">
        <v>186600</v>
      </c>
      <c r="L9981">
        <v>188100</v>
      </c>
      <c r="M9981">
        <v>189300</v>
      </c>
      <c r="N9981">
        <v>190100</v>
      </c>
      <c r="O9981">
        <v>190800</v>
      </c>
      <c r="P9981">
        <v>192100</v>
      </c>
      <c r="Q9981">
        <v>193800</v>
      </c>
      <c r="R9981">
        <v>195100</v>
      </c>
      <c r="S9981">
        <v>195500</v>
      </c>
      <c r="T9981" s="23">
        <f>AVERAGE(H9981:S9981)</f>
        <v>189558.33333333334</v>
      </c>
    </row>
    <row r="9982" spans="1:20" x14ac:dyDescent="0.3">
      <c r="A9982">
        <v>90366</v>
      </c>
      <c r="B9982">
        <v>74352</v>
      </c>
      <c r="C9982" t="s">
        <v>10527</v>
      </c>
      <c r="D9982" t="s">
        <v>5925</v>
      </c>
      <c r="F9982" t="s">
        <v>837</v>
      </c>
      <c r="G9982">
        <v>9981</v>
      </c>
      <c r="H9982">
        <v>90800</v>
      </c>
      <c r="I9982">
        <v>92300</v>
      </c>
      <c r="J9982">
        <v>93500</v>
      </c>
      <c r="K9982">
        <v>93800</v>
      </c>
      <c r="L9982">
        <v>93700</v>
      </c>
      <c r="M9982">
        <v>93600</v>
      </c>
      <c r="N9982">
        <v>94500</v>
      </c>
      <c r="O9982">
        <v>96500</v>
      </c>
      <c r="P9982">
        <v>98700</v>
      </c>
      <c r="Q9982">
        <v>100200</v>
      </c>
      <c r="R9982">
        <v>100600</v>
      </c>
      <c r="S9982">
        <v>100700</v>
      </c>
      <c r="T9982" s="23">
        <f>AVERAGE(H9982:S9982)</f>
        <v>95741.666666666672</v>
      </c>
    </row>
    <row r="9983" spans="1:20" x14ac:dyDescent="0.3">
      <c r="A9983">
        <v>91051</v>
      </c>
      <c r="B9983">
        <v>75708</v>
      </c>
      <c r="C9983" t="s">
        <v>9023</v>
      </c>
      <c r="D9983" t="s">
        <v>5834</v>
      </c>
      <c r="E9983" t="s">
        <v>9023</v>
      </c>
      <c r="F9983" t="s">
        <v>526</v>
      </c>
      <c r="G9983">
        <v>9982</v>
      </c>
      <c r="H9983">
        <v>80200</v>
      </c>
      <c r="I9983">
        <v>82200</v>
      </c>
      <c r="J9983">
        <v>84000</v>
      </c>
      <c r="K9983">
        <v>84000</v>
      </c>
      <c r="L9983">
        <v>83800</v>
      </c>
      <c r="M9983">
        <v>84000</v>
      </c>
      <c r="N9983">
        <v>84000</v>
      </c>
      <c r="O9983">
        <v>83900</v>
      </c>
      <c r="P9983">
        <v>84700</v>
      </c>
      <c r="Q9983">
        <v>85600</v>
      </c>
      <c r="R9983">
        <v>85800</v>
      </c>
      <c r="S9983">
        <v>85900</v>
      </c>
      <c r="T9983" s="23">
        <f>AVERAGE(H9983:S9983)</f>
        <v>84008.333333333328</v>
      </c>
    </row>
    <row r="9984" spans="1:20" x14ac:dyDescent="0.3">
      <c r="A9984">
        <v>73151</v>
      </c>
      <c r="B9984">
        <v>34637</v>
      </c>
      <c r="C9984" t="s">
        <v>10526</v>
      </c>
      <c r="D9984" t="s">
        <v>6060</v>
      </c>
      <c r="E9984" t="s">
        <v>6962</v>
      </c>
      <c r="F9984" t="s">
        <v>718</v>
      </c>
      <c r="G9984">
        <v>9983</v>
      </c>
      <c r="H9984">
        <v>247900</v>
      </c>
      <c r="I9984">
        <v>249400</v>
      </c>
      <c r="J9984">
        <v>250500</v>
      </c>
      <c r="K9984">
        <v>250900</v>
      </c>
      <c r="L9984">
        <v>251600</v>
      </c>
      <c r="M9984">
        <v>252400</v>
      </c>
      <c r="N9984">
        <v>252300</v>
      </c>
      <c r="O9984">
        <v>252600</v>
      </c>
      <c r="P9984">
        <v>253700</v>
      </c>
      <c r="Q9984">
        <v>254700</v>
      </c>
      <c r="R9984">
        <v>255800</v>
      </c>
      <c r="S9984">
        <v>257800</v>
      </c>
      <c r="T9984" s="23">
        <f>AVERAGE(H9984:S9984)</f>
        <v>252466.66666666666</v>
      </c>
    </row>
    <row r="9985" spans="1:20" x14ac:dyDescent="0.3">
      <c r="A9985">
        <v>63018</v>
      </c>
      <c r="B9985">
        <v>13211</v>
      </c>
      <c r="C9985" t="s">
        <v>10525</v>
      </c>
      <c r="D9985" t="s">
        <v>5787</v>
      </c>
      <c r="E9985" t="s">
        <v>6070</v>
      </c>
      <c r="F9985" t="s">
        <v>567</v>
      </c>
      <c r="G9985">
        <v>9984</v>
      </c>
      <c r="H9985">
        <v>91100</v>
      </c>
      <c r="I9985">
        <v>91200</v>
      </c>
      <c r="J9985">
        <v>91200</v>
      </c>
      <c r="K9985">
        <v>91500</v>
      </c>
      <c r="L9985">
        <v>92200</v>
      </c>
      <c r="M9985">
        <v>92700</v>
      </c>
      <c r="N9985">
        <v>92900</v>
      </c>
      <c r="O9985">
        <v>92600</v>
      </c>
      <c r="P9985">
        <v>92300</v>
      </c>
      <c r="Q9985">
        <v>92100</v>
      </c>
      <c r="R9985">
        <v>92000</v>
      </c>
      <c r="S9985">
        <v>91800</v>
      </c>
      <c r="T9985" s="23">
        <f>AVERAGE(H9985:S9985)</f>
        <v>91966.666666666672</v>
      </c>
    </row>
    <row r="9986" spans="1:20" x14ac:dyDescent="0.3">
      <c r="A9986">
        <v>66726</v>
      </c>
      <c r="B9986">
        <v>21017</v>
      </c>
      <c r="C9986" t="s">
        <v>10524</v>
      </c>
      <c r="D9986" t="s">
        <v>5824</v>
      </c>
      <c r="E9986" t="s">
        <v>5943</v>
      </c>
      <c r="F9986" t="s">
        <v>828</v>
      </c>
      <c r="G9986">
        <v>9985</v>
      </c>
      <c r="H9986">
        <v>184000</v>
      </c>
      <c r="I9986">
        <v>183700</v>
      </c>
      <c r="J9986">
        <v>183700</v>
      </c>
      <c r="K9986">
        <v>183700</v>
      </c>
      <c r="L9986">
        <v>183300</v>
      </c>
      <c r="M9986">
        <v>182700</v>
      </c>
      <c r="N9986">
        <v>182700</v>
      </c>
      <c r="O9986">
        <v>183300</v>
      </c>
      <c r="P9986">
        <v>183700</v>
      </c>
      <c r="Q9986">
        <v>183800</v>
      </c>
      <c r="R9986">
        <v>183800</v>
      </c>
      <c r="S9986">
        <v>183900</v>
      </c>
      <c r="T9986" s="23">
        <f>AVERAGE(H9986:S9986)</f>
        <v>183525</v>
      </c>
    </row>
    <row r="9987" spans="1:20" x14ac:dyDescent="0.3">
      <c r="A9987">
        <v>70488</v>
      </c>
      <c r="B9987">
        <v>29451</v>
      </c>
      <c r="C9987" t="s">
        <v>10523</v>
      </c>
      <c r="D9987" t="s">
        <v>5819</v>
      </c>
      <c r="E9987" t="s">
        <v>7845</v>
      </c>
      <c r="F9987" t="s">
        <v>503</v>
      </c>
      <c r="G9987">
        <v>9986</v>
      </c>
      <c r="H9987">
        <v>847300</v>
      </c>
      <c r="I9987">
        <v>860700</v>
      </c>
      <c r="J9987">
        <v>871700</v>
      </c>
      <c r="K9987">
        <v>878800</v>
      </c>
      <c r="L9987">
        <v>886700</v>
      </c>
      <c r="M9987">
        <v>894000</v>
      </c>
      <c r="N9987">
        <v>900300</v>
      </c>
      <c r="O9987">
        <v>908300</v>
      </c>
      <c r="P9987">
        <v>916500</v>
      </c>
      <c r="Q9987">
        <v>924700</v>
      </c>
      <c r="R9987">
        <v>933900</v>
      </c>
      <c r="S9987">
        <v>942800</v>
      </c>
      <c r="T9987" s="23">
        <f>AVERAGE(H9987:S9987)</f>
        <v>897141.66666666663</v>
      </c>
    </row>
    <row r="9988" spans="1:20" x14ac:dyDescent="0.3">
      <c r="A9988">
        <v>67288</v>
      </c>
      <c r="B9988">
        <v>22520</v>
      </c>
      <c r="C9988" t="s">
        <v>10522</v>
      </c>
      <c r="D9988" t="s">
        <v>5998</v>
      </c>
      <c r="F9988" t="s">
        <v>1319</v>
      </c>
      <c r="G9988">
        <v>9987</v>
      </c>
      <c r="H9988">
        <v>167800</v>
      </c>
      <c r="I9988">
        <v>167900</v>
      </c>
      <c r="J9988">
        <v>167700</v>
      </c>
      <c r="K9988">
        <v>167700</v>
      </c>
      <c r="L9988">
        <v>167800</v>
      </c>
      <c r="M9988">
        <v>168800</v>
      </c>
      <c r="N9988">
        <v>170300</v>
      </c>
      <c r="O9988">
        <v>171700</v>
      </c>
      <c r="P9988">
        <v>172800</v>
      </c>
      <c r="Q9988">
        <v>173900</v>
      </c>
      <c r="R9988">
        <v>174500</v>
      </c>
      <c r="S9988">
        <v>174900</v>
      </c>
      <c r="T9988" s="23">
        <f>AVERAGE(H9988:S9988)</f>
        <v>170483.33333333334</v>
      </c>
    </row>
    <row r="9989" spans="1:20" x14ac:dyDescent="0.3">
      <c r="A9989">
        <v>74175</v>
      </c>
      <c r="B9989">
        <v>37101</v>
      </c>
      <c r="C9989" t="s">
        <v>10521</v>
      </c>
      <c r="D9989" t="s">
        <v>5952</v>
      </c>
      <c r="F9989" t="s">
        <v>1106</v>
      </c>
      <c r="G9989">
        <v>9988</v>
      </c>
      <c r="H9989">
        <v>110200</v>
      </c>
      <c r="I9989">
        <v>113300</v>
      </c>
      <c r="J9989">
        <v>116100</v>
      </c>
      <c r="K9989">
        <v>117400</v>
      </c>
      <c r="L9989">
        <v>118000</v>
      </c>
      <c r="M9989">
        <v>118100</v>
      </c>
      <c r="N9989">
        <v>118800</v>
      </c>
      <c r="O9989">
        <v>120400</v>
      </c>
      <c r="P9989">
        <v>121900</v>
      </c>
      <c r="Q9989">
        <v>122900</v>
      </c>
      <c r="R9989">
        <v>123900</v>
      </c>
      <c r="S9989">
        <v>124700</v>
      </c>
      <c r="T9989" s="23">
        <f>AVERAGE(H9989:S9989)</f>
        <v>118808.33333333333</v>
      </c>
    </row>
    <row r="9990" spans="1:20" x14ac:dyDescent="0.3">
      <c r="A9990">
        <v>89884</v>
      </c>
      <c r="B9990">
        <v>73052</v>
      </c>
      <c r="C9990" t="s">
        <v>10520</v>
      </c>
      <c r="D9990" t="s">
        <v>5925</v>
      </c>
      <c r="F9990" t="s">
        <v>900</v>
      </c>
      <c r="G9990">
        <v>9989</v>
      </c>
      <c r="H9990">
        <v>63500</v>
      </c>
      <c r="I9990">
        <v>63700</v>
      </c>
      <c r="J9990">
        <v>63500</v>
      </c>
      <c r="K9990">
        <v>63400</v>
      </c>
      <c r="L9990">
        <v>63500</v>
      </c>
      <c r="M9990">
        <v>63500</v>
      </c>
      <c r="N9990">
        <v>63800</v>
      </c>
      <c r="O9990">
        <v>64400</v>
      </c>
      <c r="P9990">
        <v>65700</v>
      </c>
      <c r="Q9990">
        <v>66600</v>
      </c>
      <c r="R9990">
        <v>66900</v>
      </c>
      <c r="S9990">
        <v>66800</v>
      </c>
      <c r="T9990" s="23">
        <f>AVERAGE(H9990:S9990)</f>
        <v>64608.333333333336</v>
      </c>
    </row>
    <row r="9991" spans="1:20" x14ac:dyDescent="0.3">
      <c r="A9991">
        <v>69732</v>
      </c>
      <c r="B9991">
        <v>28124</v>
      </c>
      <c r="C9991" t="s">
        <v>8858</v>
      </c>
      <c r="D9991" t="s">
        <v>5841</v>
      </c>
      <c r="E9991" t="s">
        <v>7150</v>
      </c>
      <c r="F9991" t="s">
        <v>1530</v>
      </c>
      <c r="G9991">
        <v>9990</v>
      </c>
      <c r="H9991">
        <v>142300</v>
      </c>
      <c r="I9991">
        <v>147200</v>
      </c>
      <c r="J9991">
        <v>151500</v>
      </c>
      <c r="K9991">
        <v>155000</v>
      </c>
      <c r="L9991">
        <v>157100</v>
      </c>
      <c r="M9991">
        <v>158300</v>
      </c>
      <c r="N9991">
        <v>160200</v>
      </c>
      <c r="O9991">
        <v>162600</v>
      </c>
      <c r="P9991">
        <v>164200</v>
      </c>
      <c r="Q9991">
        <v>165700</v>
      </c>
      <c r="R9991">
        <v>165700</v>
      </c>
      <c r="S9991">
        <v>165200</v>
      </c>
      <c r="T9991" s="23">
        <f>AVERAGE(H9991:S9991)</f>
        <v>157916.66666666666</v>
      </c>
    </row>
    <row r="9992" spans="1:20" x14ac:dyDescent="0.3">
      <c r="A9992">
        <v>72139</v>
      </c>
      <c r="B9992">
        <v>32666</v>
      </c>
      <c r="C9992" t="s">
        <v>7175</v>
      </c>
      <c r="D9992" t="s">
        <v>6060</v>
      </c>
      <c r="E9992" t="s">
        <v>6576</v>
      </c>
      <c r="F9992" t="s">
        <v>135</v>
      </c>
      <c r="G9992">
        <v>9991</v>
      </c>
      <c r="H9992">
        <v>159900</v>
      </c>
      <c r="I9992">
        <v>161100</v>
      </c>
      <c r="J9992">
        <v>163700</v>
      </c>
      <c r="K9992">
        <v>166100</v>
      </c>
      <c r="L9992">
        <v>168400</v>
      </c>
      <c r="M9992">
        <v>171000</v>
      </c>
      <c r="N9992">
        <v>174000</v>
      </c>
      <c r="O9992">
        <v>175100</v>
      </c>
      <c r="P9992">
        <v>174100</v>
      </c>
      <c r="Q9992">
        <v>173200</v>
      </c>
      <c r="R9992">
        <v>174400</v>
      </c>
      <c r="S9992">
        <v>176300</v>
      </c>
      <c r="T9992" s="23">
        <f>AVERAGE(H9992:S9992)</f>
        <v>169775</v>
      </c>
    </row>
    <row r="9993" spans="1:20" x14ac:dyDescent="0.3">
      <c r="A9993">
        <v>74066</v>
      </c>
      <c r="B9993">
        <v>36856</v>
      </c>
      <c r="C9993" t="s">
        <v>10519</v>
      </c>
      <c r="D9993" t="s">
        <v>6423</v>
      </c>
      <c r="E9993" t="s">
        <v>5972</v>
      </c>
      <c r="F9993" t="s">
        <v>415</v>
      </c>
      <c r="G9993">
        <v>9992</v>
      </c>
      <c r="H9993">
        <v>185700</v>
      </c>
      <c r="I9993">
        <v>185900</v>
      </c>
      <c r="J9993">
        <v>186500</v>
      </c>
      <c r="K9993">
        <v>187000</v>
      </c>
      <c r="L9993">
        <v>186600</v>
      </c>
      <c r="M9993">
        <v>185700</v>
      </c>
      <c r="N9993">
        <v>186000</v>
      </c>
      <c r="O9993">
        <v>187500</v>
      </c>
      <c r="P9993">
        <v>188900</v>
      </c>
      <c r="Q9993">
        <v>189400</v>
      </c>
      <c r="R9993">
        <v>189900</v>
      </c>
      <c r="S9993">
        <v>190700</v>
      </c>
      <c r="T9993" s="23">
        <f>AVERAGE(H9993:S9993)</f>
        <v>187483.33333333334</v>
      </c>
    </row>
    <row r="9994" spans="1:20" x14ac:dyDescent="0.3">
      <c r="A9994">
        <v>99884</v>
      </c>
      <c r="B9994">
        <v>98577</v>
      </c>
      <c r="C9994" t="s">
        <v>6306</v>
      </c>
      <c r="D9994" t="s">
        <v>5882</v>
      </c>
      <c r="F9994" t="s">
        <v>1501</v>
      </c>
      <c r="G9994">
        <v>9993</v>
      </c>
      <c r="H9994">
        <v>119300</v>
      </c>
      <c r="I9994">
        <v>119300</v>
      </c>
      <c r="J9994">
        <v>119200</v>
      </c>
      <c r="K9994">
        <v>120100</v>
      </c>
      <c r="L9994">
        <v>121000</v>
      </c>
      <c r="M9994">
        <v>121700</v>
      </c>
      <c r="N9994">
        <v>119700</v>
      </c>
      <c r="O9994">
        <v>114000</v>
      </c>
      <c r="P9994">
        <v>111500</v>
      </c>
      <c r="Q9994">
        <v>115200</v>
      </c>
      <c r="R9994">
        <v>119900</v>
      </c>
      <c r="S9994">
        <v>121800</v>
      </c>
      <c r="T9994" s="23">
        <f>AVERAGE(H9994:S9994)</f>
        <v>118558.33333333333</v>
      </c>
    </row>
    <row r="9995" spans="1:20" x14ac:dyDescent="0.3">
      <c r="A9995">
        <v>65976</v>
      </c>
      <c r="B9995">
        <v>19510</v>
      </c>
      <c r="C9995" t="s">
        <v>10518</v>
      </c>
      <c r="D9995" t="s">
        <v>5891</v>
      </c>
      <c r="E9995" t="s">
        <v>7239</v>
      </c>
      <c r="F9995" t="s">
        <v>678</v>
      </c>
      <c r="G9995">
        <v>9994</v>
      </c>
      <c r="H9995">
        <v>198100</v>
      </c>
      <c r="I9995">
        <v>198600</v>
      </c>
      <c r="J9995">
        <v>199100</v>
      </c>
      <c r="K9995">
        <v>199700</v>
      </c>
      <c r="L9995">
        <v>200500</v>
      </c>
      <c r="M9995">
        <v>202000</v>
      </c>
      <c r="N9995">
        <v>204100</v>
      </c>
      <c r="O9995">
        <v>205800</v>
      </c>
      <c r="P9995">
        <v>207400</v>
      </c>
      <c r="Q9995">
        <v>209900</v>
      </c>
      <c r="R9995">
        <v>212200</v>
      </c>
      <c r="S9995">
        <v>213200</v>
      </c>
      <c r="T9995" s="23">
        <f>AVERAGE(H9995:S9995)</f>
        <v>204216.66666666666</v>
      </c>
    </row>
    <row r="9996" spans="1:20" x14ac:dyDescent="0.3">
      <c r="A9996">
        <v>61184</v>
      </c>
      <c r="B9996">
        <v>8810</v>
      </c>
      <c r="C9996" t="s">
        <v>10517</v>
      </c>
      <c r="D9996" t="s">
        <v>5937</v>
      </c>
      <c r="E9996" t="s">
        <v>5974</v>
      </c>
      <c r="F9996" t="s">
        <v>1073</v>
      </c>
      <c r="G9996">
        <v>9995</v>
      </c>
      <c r="H9996">
        <v>371900</v>
      </c>
      <c r="I9996">
        <v>373200</v>
      </c>
      <c r="J9996">
        <v>374700</v>
      </c>
      <c r="K9996">
        <v>375600</v>
      </c>
      <c r="L9996">
        <v>376200</v>
      </c>
      <c r="M9996">
        <v>376600</v>
      </c>
      <c r="N9996">
        <v>376800</v>
      </c>
      <c r="O9996">
        <v>376700</v>
      </c>
      <c r="P9996">
        <v>377300</v>
      </c>
      <c r="Q9996">
        <v>377800</v>
      </c>
      <c r="R9996">
        <v>378800</v>
      </c>
      <c r="S9996">
        <v>380100</v>
      </c>
      <c r="T9996" s="23">
        <f>AVERAGE(H9996:S9996)</f>
        <v>376308.33333333331</v>
      </c>
    </row>
    <row r="9997" spans="1:20" x14ac:dyDescent="0.3">
      <c r="A9997">
        <v>76459</v>
      </c>
      <c r="B9997">
        <v>43011</v>
      </c>
      <c r="C9997" t="s">
        <v>10516</v>
      </c>
      <c r="D9997" t="s">
        <v>5870</v>
      </c>
      <c r="E9997" t="s">
        <v>6085</v>
      </c>
      <c r="F9997" t="s">
        <v>305</v>
      </c>
      <c r="G9997">
        <v>9996</v>
      </c>
      <c r="H9997">
        <v>212200</v>
      </c>
      <c r="I9997">
        <v>212400</v>
      </c>
      <c r="J9997">
        <v>212400</v>
      </c>
      <c r="K9997">
        <v>213600</v>
      </c>
      <c r="L9997">
        <v>215500</v>
      </c>
      <c r="M9997">
        <v>216400</v>
      </c>
      <c r="N9997">
        <v>217100</v>
      </c>
      <c r="O9997">
        <v>219700</v>
      </c>
      <c r="P9997">
        <v>219800</v>
      </c>
      <c r="Q9997">
        <v>216200</v>
      </c>
      <c r="R9997">
        <v>213700</v>
      </c>
      <c r="S9997">
        <v>215300</v>
      </c>
      <c r="T9997" s="23">
        <f>AVERAGE(H9997:S9997)</f>
        <v>215358.33333333334</v>
      </c>
    </row>
    <row r="9998" spans="1:20" x14ac:dyDescent="0.3">
      <c r="A9998">
        <v>75906</v>
      </c>
      <c r="B9998">
        <v>41073</v>
      </c>
      <c r="C9998" t="s">
        <v>8467</v>
      </c>
      <c r="D9998" t="s">
        <v>5776</v>
      </c>
      <c r="E9998" t="s">
        <v>6511</v>
      </c>
      <c r="F9998" t="s">
        <v>573</v>
      </c>
      <c r="G9998">
        <v>9997</v>
      </c>
      <c r="H9998">
        <v>121800</v>
      </c>
      <c r="I9998">
        <v>123200</v>
      </c>
      <c r="J9998">
        <v>124800</v>
      </c>
      <c r="K9998">
        <v>127000</v>
      </c>
      <c r="L9998">
        <v>129700</v>
      </c>
      <c r="M9998">
        <v>131600</v>
      </c>
      <c r="N9998">
        <v>132600</v>
      </c>
      <c r="O9998">
        <v>132800</v>
      </c>
      <c r="P9998">
        <v>133100</v>
      </c>
      <c r="Q9998">
        <v>134600</v>
      </c>
      <c r="R9998">
        <v>136400</v>
      </c>
      <c r="S9998">
        <v>137100</v>
      </c>
      <c r="T9998" s="23">
        <f>AVERAGE(H9998:S9998)</f>
        <v>130391.66666666667</v>
      </c>
    </row>
    <row r="9999" spans="1:20" x14ac:dyDescent="0.3">
      <c r="A9999">
        <v>65973</v>
      </c>
      <c r="B9999">
        <v>19506</v>
      </c>
      <c r="C9999" t="s">
        <v>5853</v>
      </c>
      <c r="D9999" t="s">
        <v>5891</v>
      </c>
      <c r="E9999" t="s">
        <v>7239</v>
      </c>
      <c r="F9999" t="s">
        <v>678</v>
      </c>
      <c r="G9999">
        <v>9998</v>
      </c>
      <c r="H9999">
        <v>231400</v>
      </c>
      <c r="I9999">
        <v>233500</v>
      </c>
      <c r="J9999">
        <v>235600</v>
      </c>
      <c r="K9999">
        <v>237000</v>
      </c>
      <c r="L9999">
        <v>238200</v>
      </c>
      <c r="M9999">
        <v>238600</v>
      </c>
      <c r="N9999">
        <v>238100</v>
      </c>
      <c r="O9999">
        <v>237400</v>
      </c>
      <c r="P9999">
        <v>237200</v>
      </c>
      <c r="Q9999">
        <v>238300</v>
      </c>
      <c r="R9999">
        <v>239600</v>
      </c>
      <c r="S9999">
        <v>240300</v>
      </c>
      <c r="T9999" s="23">
        <f>AVERAGE(H9999:S9999)</f>
        <v>237100</v>
      </c>
    </row>
    <row r="10000" spans="1:20" x14ac:dyDescent="0.3">
      <c r="A10000">
        <v>67095</v>
      </c>
      <c r="B10000">
        <v>21875</v>
      </c>
      <c r="C10000" t="s">
        <v>10515</v>
      </c>
      <c r="D10000" t="s">
        <v>5824</v>
      </c>
      <c r="E10000" t="s">
        <v>6082</v>
      </c>
      <c r="F10000" t="s">
        <v>275</v>
      </c>
      <c r="G10000">
        <v>9999</v>
      </c>
      <c r="H10000">
        <v>157500</v>
      </c>
      <c r="I10000">
        <v>158200</v>
      </c>
      <c r="J10000">
        <v>159100</v>
      </c>
      <c r="K10000">
        <v>159700</v>
      </c>
      <c r="L10000">
        <v>161000</v>
      </c>
      <c r="M10000">
        <v>161800</v>
      </c>
      <c r="N10000">
        <v>161400</v>
      </c>
      <c r="O10000">
        <v>160000</v>
      </c>
      <c r="P10000">
        <v>159500</v>
      </c>
      <c r="Q10000">
        <v>159600</v>
      </c>
      <c r="R10000">
        <v>159200</v>
      </c>
      <c r="S10000">
        <v>158600</v>
      </c>
      <c r="T10000" s="23">
        <f>AVERAGE(H10000:S10000)</f>
        <v>159633.33333333334</v>
      </c>
    </row>
    <row r="10001" spans="1:20" x14ac:dyDescent="0.3">
      <c r="A10001">
        <v>79294</v>
      </c>
      <c r="B10001">
        <v>48632</v>
      </c>
      <c r="C10001" t="s">
        <v>8378</v>
      </c>
      <c r="D10001" t="s">
        <v>5796</v>
      </c>
      <c r="F10001" t="s">
        <v>1052</v>
      </c>
      <c r="G10001">
        <v>10000</v>
      </c>
      <c r="H10001">
        <v>96300</v>
      </c>
      <c r="I10001">
        <v>97200</v>
      </c>
      <c r="J10001">
        <v>97500</v>
      </c>
      <c r="K10001">
        <v>97400</v>
      </c>
      <c r="L10001">
        <v>98800</v>
      </c>
      <c r="M10001">
        <v>103600</v>
      </c>
      <c r="N10001">
        <v>109200</v>
      </c>
      <c r="O10001">
        <v>111400</v>
      </c>
      <c r="P10001">
        <v>110000</v>
      </c>
      <c r="Q10001">
        <v>109200</v>
      </c>
      <c r="R10001">
        <v>111000</v>
      </c>
      <c r="S10001">
        <v>114000</v>
      </c>
      <c r="T10001" s="23">
        <f>AVERAGE(H10001:S10001)</f>
        <v>104633.33333333333</v>
      </c>
    </row>
    <row r="10002" spans="1:20" x14ac:dyDescent="0.3">
      <c r="A10002">
        <v>90725</v>
      </c>
      <c r="B10002">
        <v>75148</v>
      </c>
      <c r="C10002" t="s">
        <v>10514</v>
      </c>
      <c r="D10002" t="s">
        <v>5834</v>
      </c>
      <c r="E10002" t="s">
        <v>7445</v>
      </c>
      <c r="F10002" t="s">
        <v>175</v>
      </c>
      <c r="G10002">
        <v>10001</v>
      </c>
      <c r="H10002">
        <v>122600</v>
      </c>
      <c r="I10002">
        <v>126100</v>
      </c>
      <c r="J10002">
        <v>128000</v>
      </c>
      <c r="K10002">
        <v>127800</v>
      </c>
      <c r="L10002">
        <v>127700</v>
      </c>
      <c r="M10002">
        <v>128800</v>
      </c>
      <c r="N10002">
        <v>130800</v>
      </c>
      <c r="O10002">
        <v>131200</v>
      </c>
      <c r="P10002">
        <v>131700</v>
      </c>
      <c r="Q10002">
        <v>135200</v>
      </c>
      <c r="R10002">
        <v>139500</v>
      </c>
      <c r="S10002">
        <v>141000</v>
      </c>
      <c r="T10002" s="23">
        <f>AVERAGE(H10002:S10002)</f>
        <v>130866.66666666667</v>
      </c>
    </row>
    <row r="10003" spans="1:20" x14ac:dyDescent="0.3">
      <c r="A10003">
        <v>80949</v>
      </c>
      <c r="B10003">
        <v>52333</v>
      </c>
      <c r="C10003" t="s">
        <v>7768</v>
      </c>
      <c r="D10003" t="s">
        <v>5878</v>
      </c>
      <c r="E10003" t="s">
        <v>7101</v>
      </c>
      <c r="F10003" t="s">
        <v>345</v>
      </c>
      <c r="G10003">
        <v>10002</v>
      </c>
      <c r="H10003">
        <v>268300</v>
      </c>
      <c r="I10003">
        <v>269300</v>
      </c>
      <c r="J10003">
        <v>271600</v>
      </c>
      <c r="K10003">
        <v>274500</v>
      </c>
      <c r="L10003">
        <v>277000</v>
      </c>
      <c r="M10003">
        <v>278500</v>
      </c>
      <c r="N10003">
        <v>279900</v>
      </c>
      <c r="O10003">
        <v>281100</v>
      </c>
      <c r="P10003">
        <v>281800</v>
      </c>
      <c r="Q10003">
        <v>283400</v>
      </c>
      <c r="R10003">
        <v>285500</v>
      </c>
      <c r="S10003">
        <v>287100</v>
      </c>
      <c r="T10003" s="23">
        <f>AVERAGE(H10003:S10003)</f>
        <v>278166.66666666669</v>
      </c>
    </row>
    <row r="10004" spans="1:20" x14ac:dyDescent="0.3">
      <c r="A10004">
        <v>92847</v>
      </c>
      <c r="B10004">
        <v>79121</v>
      </c>
      <c r="C10004" t="s">
        <v>6735</v>
      </c>
      <c r="D10004" t="s">
        <v>5834</v>
      </c>
      <c r="E10004" t="s">
        <v>6735</v>
      </c>
      <c r="F10004" t="s">
        <v>218</v>
      </c>
      <c r="G10004">
        <v>10003</v>
      </c>
      <c r="H10004">
        <v>198400</v>
      </c>
      <c r="I10004">
        <v>199800</v>
      </c>
      <c r="J10004">
        <v>200100</v>
      </c>
      <c r="K10004">
        <v>200300</v>
      </c>
      <c r="L10004">
        <v>200900</v>
      </c>
      <c r="M10004">
        <v>201500</v>
      </c>
      <c r="N10004">
        <v>201800</v>
      </c>
      <c r="O10004">
        <v>202000</v>
      </c>
      <c r="P10004">
        <v>202200</v>
      </c>
      <c r="Q10004">
        <v>203200</v>
      </c>
      <c r="R10004">
        <v>204600</v>
      </c>
      <c r="S10004">
        <v>205100</v>
      </c>
      <c r="T10004" s="23">
        <f>AVERAGE(H10004:S10004)</f>
        <v>201658.33333333334</v>
      </c>
    </row>
    <row r="10005" spans="1:20" x14ac:dyDescent="0.3">
      <c r="A10005">
        <v>97389</v>
      </c>
      <c r="B10005">
        <v>93646</v>
      </c>
      <c r="C10005" t="s">
        <v>10513</v>
      </c>
      <c r="D10005" t="s">
        <v>5803</v>
      </c>
      <c r="E10005" t="s">
        <v>5967</v>
      </c>
      <c r="F10005" t="s">
        <v>289</v>
      </c>
      <c r="G10005">
        <v>10004</v>
      </c>
      <c r="H10005">
        <v>143200</v>
      </c>
      <c r="I10005">
        <v>147600</v>
      </c>
      <c r="J10005">
        <v>150300</v>
      </c>
      <c r="K10005">
        <v>150800</v>
      </c>
      <c r="L10005">
        <v>150500</v>
      </c>
      <c r="M10005">
        <v>149200</v>
      </c>
      <c r="N10005">
        <v>148500</v>
      </c>
      <c r="O10005">
        <v>149400</v>
      </c>
      <c r="P10005">
        <v>149900</v>
      </c>
      <c r="Q10005">
        <v>151800</v>
      </c>
      <c r="R10005">
        <v>157500</v>
      </c>
      <c r="S10005">
        <v>163200</v>
      </c>
      <c r="T10005" s="23">
        <f>AVERAGE(H10005:S10005)</f>
        <v>150991.66666666666</v>
      </c>
    </row>
    <row r="10006" spans="1:20" x14ac:dyDescent="0.3">
      <c r="A10006">
        <v>70721</v>
      </c>
      <c r="B10006">
        <v>29824</v>
      </c>
      <c r="C10006" t="s">
        <v>10512</v>
      </c>
      <c r="D10006" t="s">
        <v>5819</v>
      </c>
      <c r="E10006" t="s">
        <v>9413</v>
      </c>
      <c r="F10006" t="s">
        <v>1144</v>
      </c>
      <c r="G10006">
        <v>10005</v>
      </c>
      <c r="H10006">
        <v>93300</v>
      </c>
      <c r="I10006">
        <v>93900</v>
      </c>
      <c r="J10006">
        <v>94600</v>
      </c>
      <c r="K10006">
        <v>95300</v>
      </c>
      <c r="L10006">
        <v>96000</v>
      </c>
      <c r="M10006">
        <v>97000</v>
      </c>
      <c r="N10006">
        <v>98100</v>
      </c>
      <c r="O10006">
        <v>99000</v>
      </c>
      <c r="P10006">
        <v>100000</v>
      </c>
      <c r="Q10006">
        <v>101400</v>
      </c>
      <c r="R10006">
        <v>102900</v>
      </c>
      <c r="S10006">
        <v>103700</v>
      </c>
      <c r="T10006" s="23">
        <f>AVERAGE(H10006:S10006)</f>
        <v>97933.333333333328</v>
      </c>
    </row>
    <row r="10007" spans="1:20" x14ac:dyDescent="0.3">
      <c r="A10007">
        <v>60796</v>
      </c>
      <c r="B10007">
        <v>7756</v>
      </c>
      <c r="C10007" t="s">
        <v>10511</v>
      </c>
      <c r="D10007" t="s">
        <v>5937</v>
      </c>
      <c r="E10007" t="s">
        <v>5974</v>
      </c>
      <c r="F10007" t="s">
        <v>1219</v>
      </c>
      <c r="G10007">
        <v>10006</v>
      </c>
      <c r="H10007">
        <v>531800</v>
      </c>
      <c r="I10007">
        <v>535000</v>
      </c>
      <c r="J10007">
        <v>536200</v>
      </c>
      <c r="K10007">
        <v>537500</v>
      </c>
      <c r="L10007">
        <v>539300</v>
      </c>
      <c r="M10007">
        <v>541500</v>
      </c>
      <c r="N10007">
        <v>546000</v>
      </c>
      <c r="O10007">
        <v>552000</v>
      </c>
      <c r="P10007">
        <v>554900</v>
      </c>
      <c r="Q10007">
        <v>555400</v>
      </c>
      <c r="R10007">
        <v>555000</v>
      </c>
      <c r="S10007">
        <v>555100</v>
      </c>
      <c r="T10007" s="23">
        <f>AVERAGE(H10007:S10007)</f>
        <v>544975</v>
      </c>
    </row>
    <row r="10008" spans="1:20" x14ac:dyDescent="0.3">
      <c r="A10008">
        <v>74947</v>
      </c>
      <c r="B10008">
        <v>38666</v>
      </c>
      <c r="C10008" t="s">
        <v>6334</v>
      </c>
      <c r="D10008" t="s">
        <v>6332</v>
      </c>
      <c r="F10008" t="s">
        <v>540</v>
      </c>
      <c r="G10008">
        <v>10007</v>
      </c>
      <c r="H10008">
        <v>94200</v>
      </c>
      <c r="I10008">
        <v>99800</v>
      </c>
      <c r="J10008">
        <v>105900</v>
      </c>
      <c r="K10008">
        <v>104700</v>
      </c>
      <c r="L10008">
        <v>100000</v>
      </c>
      <c r="M10008">
        <v>94900</v>
      </c>
      <c r="N10008">
        <v>90500</v>
      </c>
      <c r="O10008">
        <v>87400</v>
      </c>
      <c r="P10008">
        <v>85400</v>
      </c>
      <c r="Q10008">
        <v>84700</v>
      </c>
      <c r="R10008">
        <v>84700</v>
      </c>
      <c r="S10008">
        <v>85100</v>
      </c>
      <c r="T10008" s="23">
        <f>AVERAGE(H10008:S10008)</f>
        <v>93108.333333333328</v>
      </c>
    </row>
    <row r="10009" spans="1:20" x14ac:dyDescent="0.3">
      <c r="A10009">
        <v>77948</v>
      </c>
      <c r="B10009">
        <v>46069</v>
      </c>
      <c r="C10009" t="s">
        <v>8746</v>
      </c>
      <c r="D10009" t="s">
        <v>6064</v>
      </c>
      <c r="E10009" t="s">
        <v>6247</v>
      </c>
      <c r="F10009" t="s">
        <v>162</v>
      </c>
      <c r="G10009">
        <v>10008</v>
      </c>
      <c r="H10009">
        <v>158100</v>
      </c>
      <c r="I10009">
        <v>159000</v>
      </c>
      <c r="J10009">
        <v>159700</v>
      </c>
      <c r="K10009">
        <v>160500</v>
      </c>
      <c r="L10009">
        <v>162500</v>
      </c>
      <c r="M10009">
        <v>164100</v>
      </c>
      <c r="N10009">
        <v>164400</v>
      </c>
      <c r="O10009">
        <v>164600</v>
      </c>
      <c r="P10009">
        <v>165000</v>
      </c>
      <c r="Q10009">
        <v>164900</v>
      </c>
      <c r="R10009">
        <v>164600</v>
      </c>
      <c r="S10009">
        <v>164600</v>
      </c>
      <c r="T10009" s="23">
        <f>AVERAGE(H10009:S10009)</f>
        <v>162666.66666666666</v>
      </c>
    </row>
    <row r="10010" spans="1:20" x14ac:dyDescent="0.3">
      <c r="A10010">
        <v>63539</v>
      </c>
      <c r="B10010">
        <v>14464</v>
      </c>
      <c r="C10010" t="s">
        <v>10510</v>
      </c>
      <c r="D10010" t="s">
        <v>5787</v>
      </c>
      <c r="E10010" t="s">
        <v>6054</v>
      </c>
      <c r="F10010" t="s">
        <v>319</v>
      </c>
      <c r="G10010">
        <v>10009</v>
      </c>
      <c r="H10010">
        <v>134000</v>
      </c>
      <c r="I10010">
        <v>128400</v>
      </c>
      <c r="J10010">
        <v>124300</v>
      </c>
      <c r="K10010">
        <v>122700</v>
      </c>
      <c r="L10010">
        <v>122800</v>
      </c>
      <c r="M10010">
        <v>123500</v>
      </c>
      <c r="N10010">
        <v>123800</v>
      </c>
      <c r="O10010">
        <v>123800</v>
      </c>
      <c r="P10010">
        <v>123600</v>
      </c>
      <c r="Q10010">
        <v>123400</v>
      </c>
      <c r="R10010">
        <v>123400</v>
      </c>
      <c r="S10010">
        <v>124100</v>
      </c>
      <c r="T10010" s="23">
        <f>AVERAGE(H10010:S10010)</f>
        <v>124816.66666666667</v>
      </c>
    </row>
    <row r="10011" spans="1:20" x14ac:dyDescent="0.3">
      <c r="A10011">
        <v>71309</v>
      </c>
      <c r="B10011">
        <v>30753</v>
      </c>
      <c r="C10011" t="s">
        <v>10509</v>
      </c>
      <c r="D10011" t="s">
        <v>5962</v>
      </c>
      <c r="E10011" t="s">
        <v>6905</v>
      </c>
      <c r="F10011" t="s">
        <v>1285</v>
      </c>
      <c r="G10011">
        <v>10010</v>
      </c>
      <c r="H10011">
        <v>60500</v>
      </c>
      <c r="I10011">
        <v>61200</v>
      </c>
      <c r="J10011">
        <v>61700</v>
      </c>
      <c r="K10011">
        <v>62400</v>
      </c>
      <c r="L10011">
        <v>63200</v>
      </c>
      <c r="M10011">
        <v>64000</v>
      </c>
      <c r="N10011">
        <v>64900</v>
      </c>
      <c r="O10011">
        <v>65800</v>
      </c>
      <c r="P10011">
        <v>66600</v>
      </c>
      <c r="Q10011">
        <v>67600</v>
      </c>
      <c r="R10011">
        <v>68400</v>
      </c>
      <c r="S10011">
        <v>68500</v>
      </c>
      <c r="T10011" s="23">
        <f>AVERAGE(H10011:S10011)</f>
        <v>64566.666666666664</v>
      </c>
    </row>
    <row r="10012" spans="1:20" x14ac:dyDescent="0.3">
      <c r="A10012">
        <v>75316</v>
      </c>
      <c r="B10012">
        <v>39474</v>
      </c>
      <c r="C10012" t="s">
        <v>10508</v>
      </c>
      <c r="D10012" t="s">
        <v>6332</v>
      </c>
      <c r="F10012" t="s">
        <v>171</v>
      </c>
      <c r="G10012">
        <v>10011</v>
      </c>
      <c r="H10012">
        <v>91200</v>
      </c>
      <c r="I10012">
        <v>91300</v>
      </c>
      <c r="J10012">
        <v>91500</v>
      </c>
      <c r="K10012">
        <v>91700</v>
      </c>
      <c r="L10012">
        <v>91700</v>
      </c>
      <c r="M10012">
        <v>91600</v>
      </c>
      <c r="N10012">
        <v>91400</v>
      </c>
      <c r="O10012">
        <v>91300</v>
      </c>
      <c r="P10012">
        <v>91500</v>
      </c>
      <c r="Q10012">
        <v>91600</v>
      </c>
      <c r="R10012">
        <v>91500</v>
      </c>
      <c r="S10012">
        <v>91300</v>
      </c>
      <c r="T10012" s="23">
        <f>AVERAGE(H10012:S10012)</f>
        <v>91466.666666666672</v>
      </c>
    </row>
    <row r="10013" spans="1:20" x14ac:dyDescent="0.3">
      <c r="A10013">
        <v>100048</v>
      </c>
      <c r="B10013">
        <v>99001</v>
      </c>
      <c r="C10013" t="s">
        <v>10507</v>
      </c>
      <c r="D10013" t="s">
        <v>5882</v>
      </c>
      <c r="E10013" t="s">
        <v>6464</v>
      </c>
      <c r="F10013" t="s">
        <v>587</v>
      </c>
      <c r="G10013">
        <v>10012</v>
      </c>
      <c r="H10013">
        <v>186400</v>
      </c>
      <c r="I10013">
        <v>188300</v>
      </c>
      <c r="J10013">
        <v>189900</v>
      </c>
      <c r="K10013">
        <v>191400</v>
      </c>
      <c r="L10013">
        <v>193100</v>
      </c>
      <c r="M10013">
        <v>195300</v>
      </c>
      <c r="N10013">
        <v>197200</v>
      </c>
      <c r="O10013">
        <v>198200</v>
      </c>
      <c r="P10013">
        <v>199100</v>
      </c>
      <c r="Q10013">
        <v>201700</v>
      </c>
      <c r="R10013">
        <v>204400</v>
      </c>
      <c r="S10013">
        <v>205900</v>
      </c>
      <c r="T10013" s="23">
        <f>AVERAGE(H10013:S10013)</f>
        <v>195908.33333333334</v>
      </c>
    </row>
    <row r="10014" spans="1:20" x14ac:dyDescent="0.3">
      <c r="A10014">
        <v>65721</v>
      </c>
      <c r="B10014">
        <v>19041</v>
      </c>
      <c r="C10014" t="s">
        <v>10506</v>
      </c>
      <c r="D10014" t="s">
        <v>5891</v>
      </c>
      <c r="E10014" t="s">
        <v>6124</v>
      </c>
      <c r="F10014" t="s">
        <v>194</v>
      </c>
      <c r="G10014">
        <v>10013</v>
      </c>
      <c r="H10014">
        <v>837100</v>
      </c>
      <c r="I10014">
        <v>837500</v>
      </c>
      <c r="J10014">
        <v>836300</v>
      </c>
      <c r="K10014">
        <v>835600</v>
      </c>
      <c r="L10014">
        <v>836000</v>
      </c>
      <c r="M10014">
        <v>837100</v>
      </c>
      <c r="N10014">
        <v>836300</v>
      </c>
      <c r="O10014">
        <v>833100</v>
      </c>
      <c r="P10014">
        <v>831500</v>
      </c>
      <c r="Q10014">
        <v>836300</v>
      </c>
      <c r="R10014">
        <v>842200</v>
      </c>
      <c r="S10014">
        <v>845100</v>
      </c>
      <c r="T10014" s="23">
        <f>AVERAGE(H10014:S10014)</f>
        <v>837008.33333333337</v>
      </c>
    </row>
    <row r="10015" spans="1:20" x14ac:dyDescent="0.3">
      <c r="A10015">
        <v>60539</v>
      </c>
      <c r="B10015">
        <v>7023</v>
      </c>
      <c r="C10015" t="s">
        <v>10505</v>
      </c>
      <c r="D10015" t="s">
        <v>5937</v>
      </c>
      <c r="E10015" t="s">
        <v>5974</v>
      </c>
      <c r="F10015" t="s">
        <v>205</v>
      </c>
      <c r="G10015">
        <v>10014</v>
      </c>
      <c r="H10015">
        <v>457400</v>
      </c>
      <c r="I10015">
        <v>457300</v>
      </c>
      <c r="J10015">
        <v>456900</v>
      </c>
      <c r="K10015">
        <v>456600</v>
      </c>
      <c r="L10015">
        <v>455500</v>
      </c>
      <c r="M10015">
        <v>455800</v>
      </c>
      <c r="N10015">
        <v>459900</v>
      </c>
      <c r="O10015">
        <v>465200</v>
      </c>
      <c r="P10015">
        <v>467700</v>
      </c>
      <c r="Q10015">
        <v>470100</v>
      </c>
      <c r="R10015">
        <v>473100</v>
      </c>
      <c r="S10015">
        <v>474400</v>
      </c>
      <c r="T10015" s="23">
        <f>AVERAGE(H10015:S10015)</f>
        <v>462491.66666666669</v>
      </c>
    </row>
    <row r="10016" spans="1:20" x14ac:dyDescent="0.3">
      <c r="A10016">
        <v>60867</v>
      </c>
      <c r="B10016">
        <v>7924</v>
      </c>
      <c r="C10016" t="s">
        <v>10504</v>
      </c>
      <c r="D10016" t="s">
        <v>5937</v>
      </c>
      <c r="E10016" t="s">
        <v>5974</v>
      </c>
      <c r="F10016" t="s">
        <v>748</v>
      </c>
      <c r="G10016">
        <v>10015</v>
      </c>
      <c r="H10016">
        <v>673100</v>
      </c>
      <c r="I10016">
        <v>679700</v>
      </c>
      <c r="J10016">
        <v>683500</v>
      </c>
      <c r="K10016">
        <v>685100</v>
      </c>
      <c r="L10016">
        <v>687900</v>
      </c>
      <c r="M10016">
        <v>688700</v>
      </c>
      <c r="N10016">
        <v>684100</v>
      </c>
      <c r="O10016">
        <v>681100</v>
      </c>
      <c r="P10016">
        <v>684700</v>
      </c>
      <c r="Q10016">
        <v>686200</v>
      </c>
      <c r="R10016">
        <v>682300</v>
      </c>
      <c r="S10016">
        <v>679900</v>
      </c>
      <c r="T10016" s="23">
        <f>AVERAGE(H10016:S10016)</f>
        <v>683025</v>
      </c>
    </row>
    <row r="10017" spans="1:20" x14ac:dyDescent="0.3">
      <c r="A10017">
        <v>65466</v>
      </c>
      <c r="B10017">
        <v>18424</v>
      </c>
      <c r="C10017" t="s">
        <v>8261</v>
      </c>
      <c r="D10017" t="s">
        <v>5891</v>
      </c>
      <c r="F10017" t="s">
        <v>54</v>
      </c>
      <c r="G10017">
        <v>10016</v>
      </c>
      <c r="H10017">
        <v>107500</v>
      </c>
      <c r="I10017">
        <v>108900</v>
      </c>
      <c r="J10017">
        <v>110200</v>
      </c>
      <c r="K10017">
        <v>110600</v>
      </c>
      <c r="L10017">
        <v>111400</v>
      </c>
      <c r="M10017">
        <v>112100</v>
      </c>
      <c r="N10017">
        <v>111700</v>
      </c>
      <c r="O10017">
        <v>111800</v>
      </c>
      <c r="P10017">
        <v>113500</v>
      </c>
      <c r="Q10017">
        <v>115400</v>
      </c>
      <c r="R10017">
        <v>117800</v>
      </c>
      <c r="S10017">
        <v>120600</v>
      </c>
      <c r="T10017" s="23">
        <f>AVERAGE(H10017:S10017)</f>
        <v>112625</v>
      </c>
    </row>
    <row r="10018" spans="1:20" x14ac:dyDescent="0.3">
      <c r="A10018">
        <v>90307</v>
      </c>
      <c r="B10018">
        <v>74120</v>
      </c>
      <c r="C10018" t="s">
        <v>6823</v>
      </c>
      <c r="D10018" t="s">
        <v>5925</v>
      </c>
      <c r="E10018" t="s">
        <v>6823</v>
      </c>
      <c r="F10018" t="s">
        <v>134</v>
      </c>
      <c r="G10018">
        <v>10017</v>
      </c>
      <c r="H10018">
        <v>234500</v>
      </c>
      <c r="I10018">
        <v>234600</v>
      </c>
      <c r="J10018">
        <v>233800</v>
      </c>
      <c r="K10018">
        <v>232400</v>
      </c>
      <c r="L10018">
        <v>232200</v>
      </c>
      <c r="M10018">
        <v>234500</v>
      </c>
      <c r="N10018">
        <v>237800</v>
      </c>
      <c r="O10018">
        <v>240100</v>
      </c>
      <c r="P10018">
        <v>241400</v>
      </c>
      <c r="Q10018">
        <v>242000</v>
      </c>
      <c r="R10018">
        <v>242900</v>
      </c>
      <c r="S10018">
        <v>244400</v>
      </c>
      <c r="T10018" s="23">
        <f>AVERAGE(H10018:S10018)</f>
        <v>237550</v>
      </c>
    </row>
    <row r="10019" spans="1:20" x14ac:dyDescent="0.3">
      <c r="A10019">
        <v>64536</v>
      </c>
      <c r="B10019">
        <v>16316</v>
      </c>
      <c r="C10019" t="s">
        <v>10503</v>
      </c>
      <c r="D10019" t="s">
        <v>5891</v>
      </c>
      <c r="E10019" t="s">
        <v>7725</v>
      </c>
      <c r="F10019" t="s">
        <v>564</v>
      </c>
      <c r="G10019">
        <v>10018</v>
      </c>
      <c r="H10019">
        <v>114800</v>
      </c>
      <c r="I10019">
        <v>114100</v>
      </c>
      <c r="J10019">
        <v>112200</v>
      </c>
      <c r="K10019">
        <v>110900</v>
      </c>
      <c r="L10019">
        <v>109700</v>
      </c>
      <c r="M10019">
        <v>108300</v>
      </c>
      <c r="N10019">
        <v>107300</v>
      </c>
      <c r="O10019">
        <v>107100</v>
      </c>
      <c r="P10019">
        <v>107700</v>
      </c>
      <c r="Q10019">
        <v>108400</v>
      </c>
      <c r="R10019">
        <v>109100</v>
      </c>
      <c r="S10019">
        <v>109400</v>
      </c>
      <c r="T10019" s="23">
        <f>AVERAGE(H10019:S10019)</f>
        <v>109916.66666666667</v>
      </c>
    </row>
    <row r="10020" spans="1:20" x14ac:dyDescent="0.3">
      <c r="A10020">
        <v>74540</v>
      </c>
      <c r="B10020">
        <v>37885</v>
      </c>
      <c r="C10020" t="s">
        <v>10502</v>
      </c>
      <c r="D10020" t="s">
        <v>5952</v>
      </c>
      <c r="F10020" t="s">
        <v>319</v>
      </c>
      <c r="G10020">
        <v>10019</v>
      </c>
      <c r="H10020">
        <v>187700</v>
      </c>
      <c r="I10020">
        <v>190100</v>
      </c>
      <c r="J10020">
        <v>196500</v>
      </c>
      <c r="K10020">
        <v>201400</v>
      </c>
      <c r="L10020">
        <v>204600</v>
      </c>
      <c r="M10020">
        <v>205300</v>
      </c>
      <c r="N10020">
        <v>206600</v>
      </c>
      <c r="O10020">
        <v>210800</v>
      </c>
      <c r="P10020">
        <v>214400</v>
      </c>
      <c r="Q10020">
        <v>216000</v>
      </c>
      <c r="R10020">
        <v>216700</v>
      </c>
      <c r="S10020">
        <v>218300</v>
      </c>
      <c r="T10020" s="23">
        <f>AVERAGE(H10020:S10020)</f>
        <v>205700</v>
      </c>
    </row>
    <row r="10021" spans="1:20" x14ac:dyDescent="0.3">
      <c r="A10021">
        <v>87362</v>
      </c>
      <c r="B10021">
        <v>66901</v>
      </c>
      <c r="C10021" t="s">
        <v>10501</v>
      </c>
      <c r="D10021" t="s">
        <v>6016</v>
      </c>
      <c r="F10021" t="s">
        <v>359</v>
      </c>
      <c r="G10021">
        <v>10020</v>
      </c>
      <c r="H10021">
        <v>60000</v>
      </c>
      <c r="I10021">
        <v>59900</v>
      </c>
      <c r="J10021">
        <v>59300</v>
      </c>
      <c r="K10021">
        <v>59900</v>
      </c>
      <c r="L10021">
        <v>61800</v>
      </c>
      <c r="M10021">
        <v>63800</v>
      </c>
      <c r="N10021">
        <v>65000</v>
      </c>
      <c r="O10021">
        <v>66500</v>
      </c>
      <c r="P10021">
        <v>68000</v>
      </c>
      <c r="Q10021">
        <v>69000</v>
      </c>
      <c r="R10021">
        <v>69700</v>
      </c>
      <c r="S10021">
        <v>70200</v>
      </c>
      <c r="T10021" s="23">
        <f>AVERAGE(H10021:S10021)</f>
        <v>64425</v>
      </c>
    </row>
    <row r="10022" spans="1:20" x14ac:dyDescent="0.3">
      <c r="A10022">
        <v>81264</v>
      </c>
      <c r="B10022">
        <v>53177</v>
      </c>
      <c r="C10022" t="s">
        <v>10500</v>
      </c>
      <c r="D10022" t="s">
        <v>5805</v>
      </c>
      <c r="E10022" t="s">
        <v>8318</v>
      </c>
      <c r="F10022" t="s">
        <v>934</v>
      </c>
      <c r="G10022">
        <v>10021</v>
      </c>
      <c r="H10022">
        <v>173100</v>
      </c>
      <c r="I10022">
        <v>175400</v>
      </c>
      <c r="J10022">
        <v>176300</v>
      </c>
      <c r="K10022">
        <v>177200</v>
      </c>
      <c r="L10022">
        <v>179700</v>
      </c>
      <c r="M10022">
        <v>181600</v>
      </c>
      <c r="N10022">
        <v>182600</v>
      </c>
      <c r="O10022">
        <v>184500</v>
      </c>
      <c r="P10022">
        <v>187500</v>
      </c>
      <c r="Q10022">
        <v>189800</v>
      </c>
      <c r="R10022">
        <v>191900</v>
      </c>
      <c r="S10022">
        <v>193900</v>
      </c>
      <c r="T10022" s="23">
        <f>AVERAGE(H10022:S10022)</f>
        <v>182791.66666666666</v>
      </c>
    </row>
    <row r="10023" spans="1:20" x14ac:dyDescent="0.3">
      <c r="A10023">
        <v>90715</v>
      </c>
      <c r="B10023">
        <v>75135</v>
      </c>
      <c r="C10023" t="s">
        <v>10499</v>
      </c>
      <c r="D10023" t="s">
        <v>5834</v>
      </c>
      <c r="E10023" t="s">
        <v>6989</v>
      </c>
      <c r="F10023" t="s">
        <v>409</v>
      </c>
      <c r="G10023">
        <v>10022</v>
      </c>
      <c r="H10023">
        <v>165800</v>
      </c>
      <c r="I10023">
        <v>168300</v>
      </c>
      <c r="J10023">
        <v>170400</v>
      </c>
      <c r="K10023">
        <v>172400</v>
      </c>
      <c r="L10023">
        <v>174700</v>
      </c>
      <c r="M10023">
        <v>176800</v>
      </c>
      <c r="N10023">
        <v>178300</v>
      </c>
      <c r="O10023">
        <v>179500</v>
      </c>
      <c r="P10023">
        <v>181200</v>
      </c>
      <c r="Q10023">
        <v>183100</v>
      </c>
      <c r="R10023">
        <v>186100</v>
      </c>
      <c r="S10023">
        <v>189200</v>
      </c>
      <c r="T10023" s="23">
        <f>AVERAGE(H10023:S10023)</f>
        <v>177150</v>
      </c>
    </row>
    <row r="10024" spans="1:20" x14ac:dyDescent="0.3">
      <c r="A10024">
        <v>60668</v>
      </c>
      <c r="B10024">
        <v>7432</v>
      </c>
      <c r="C10024" t="s">
        <v>10498</v>
      </c>
      <c r="D10024" t="s">
        <v>5937</v>
      </c>
      <c r="E10024" t="s">
        <v>5974</v>
      </c>
      <c r="F10024" t="s">
        <v>1606</v>
      </c>
      <c r="G10024">
        <v>10023</v>
      </c>
      <c r="H10024">
        <v>461600</v>
      </c>
      <c r="I10024">
        <v>464500</v>
      </c>
      <c r="J10024">
        <v>467200</v>
      </c>
      <c r="K10024">
        <v>468800</v>
      </c>
      <c r="L10024">
        <v>468500</v>
      </c>
      <c r="M10024">
        <v>466900</v>
      </c>
      <c r="N10024">
        <v>465000</v>
      </c>
      <c r="O10024">
        <v>464200</v>
      </c>
      <c r="P10024">
        <v>465400</v>
      </c>
      <c r="Q10024">
        <v>467600</v>
      </c>
      <c r="R10024">
        <v>468800</v>
      </c>
      <c r="S10024">
        <v>470100</v>
      </c>
      <c r="T10024" s="23">
        <f>AVERAGE(H10024:S10024)</f>
        <v>466550</v>
      </c>
    </row>
    <row r="10025" spans="1:20" x14ac:dyDescent="0.3">
      <c r="A10025">
        <v>87029</v>
      </c>
      <c r="B10025">
        <v>66006</v>
      </c>
      <c r="C10025" t="s">
        <v>10497</v>
      </c>
      <c r="D10025" t="s">
        <v>6016</v>
      </c>
      <c r="E10025" t="s">
        <v>6877</v>
      </c>
      <c r="F10025" t="s">
        <v>361</v>
      </c>
      <c r="G10025">
        <v>10024</v>
      </c>
      <c r="H10025">
        <v>195000</v>
      </c>
      <c r="I10025">
        <v>194500</v>
      </c>
      <c r="J10025">
        <v>194000</v>
      </c>
      <c r="K10025">
        <v>193800</v>
      </c>
      <c r="L10025">
        <v>194400</v>
      </c>
      <c r="M10025">
        <v>195200</v>
      </c>
      <c r="N10025">
        <v>195300</v>
      </c>
      <c r="O10025">
        <v>197700</v>
      </c>
      <c r="P10025">
        <v>203100</v>
      </c>
      <c r="Q10025">
        <v>207400</v>
      </c>
      <c r="R10025">
        <v>208700</v>
      </c>
      <c r="S10025">
        <v>209200</v>
      </c>
      <c r="T10025" s="23">
        <f>AVERAGE(H10025:S10025)</f>
        <v>199025</v>
      </c>
    </row>
    <row r="10026" spans="1:20" x14ac:dyDescent="0.3">
      <c r="A10026">
        <v>62382</v>
      </c>
      <c r="B10026">
        <v>12077</v>
      </c>
      <c r="C10026" t="s">
        <v>8447</v>
      </c>
      <c r="D10026" t="s">
        <v>5787</v>
      </c>
      <c r="E10026" t="s">
        <v>5836</v>
      </c>
      <c r="F10026" t="s">
        <v>684</v>
      </c>
      <c r="G10026">
        <v>10025</v>
      </c>
      <c r="H10026">
        <v>289100</v>
      </c>
      <c r="I10026">
        <v>286900</v>
      </c>
      <c r="J10026">
        <v>286100</v>
      </c>
      <c r="K10026">
        <v>285900</v>
      </c>
      <c r="L10026">
        <v>286300</v>
      </c>
      <c r="M10026">
        <v>286200</v>
      </c>
      <c r="N10026">
        <v>285600</v>
      </c>
      <c r="O10026">
        <v>285900</v>
      </c>
      <c r="P10026">
        <v>288900</v>
      </c>
      <c r="Q10026">
        <v>292600</v>
      </c>
      <c r="R10026">
        <v>293200</v>
      </c>
      <c r="S10026">
        <v>291900</v>
      </c>
      <c r="T10026" s="23">
        <f>AVERAGE(H10026:S10026)</f>
        <v>288216.66666666669</v>
      </c>
    </row>
    <row r="10027" spans="1:20" x14ac:dyDescent="0.3">
      <c r="A10027">
        <v>74415</v>
      </c>
      <c r="B10027">
        <v>37681</v>
      </c>
      <c r="C10027" t="s">
        <v>10496</v>
      </c>
      <c r="D10027" t="s">
        <v>5952</v>
      </c>
      <c r="E10027" t="s">
        <v>6019</v>
      </c>
      <c r="F10027" t="s">
        <v>436</v>
      </c>
      <c r="G10027">
        <v>10026</v>
      </c>
      <c r="H10027">
        <v>113300</v>
      </c>
      <c r="I10027">
        <v>116400</v>
      </c>
      <c r="J10027">
        <v>119600</v>
      </c>
      <c r="K10027">
        <v>121800</v>
      </c>
      <c r="L10027">
        <v>123600</v>
      </c>
      <c r="M10027">
        <v>124800</v>
      </c>
      <c r="N10027">
        <v>125900</v>
      </c>
      <c r="O10027">
        <v>127800</v>
      </c>
      <c r="P10027">
        <v>129600</v>
      </c>
      <c r="Q10027">
        <v>129900</v>
      </c>
      <c r="R10027">
        <v>130100</v>
      </c>
      <c r="S10027">
        <v>131000</v>
      </c>
      <c r="T10027" s="23">
        <f>AVERAGE(H10027:S10027)</f>
        <v>124483.33333333333</v>
      </c>
    </row>
    <row r="10028" spans="1:20" x14ac:dyDescent="0.3">
      <c r="A10028">
        <v>60554</v>
      </c>
      <c r="B10028">
        <v>7041</v>
      </c>
      <c r="C10028" t="s">
        <v>10495</v>
      </c>
      <c r="D10028" t="s">
        <v>5937</v>
      </c>
      <c r="E10028" t="s">
        <v>5974</v>
      </c>
      <c r="F10028" t="s">
        <v>158</v>
      </c>
      <c r="G10028">
        <v>10027</v>
      </c>
      <c r="H10028">
        <v>830100</v>
      </c>
      <c r="I10028">
        <v>831600</v>
      </c>
      <c r="J10028">
        <v>830100</v>
      </c>
      <c r="K10028">
        <v>824200</v>
      </c>
      <c r="L10028">
        <v>819800</v>
      </c>
      <c r="M10028">
        <v>822300</v>
      </c>
      <c r="N10028">
        <v>827200</v>
      </c>
      <c r="O10028">
        <v>830100</v>
      </c>
      <c r="P10028">
        <v>824800</v>
      </c>
      <c r="Q10028">
        <v>815600</v>
      </c>
      <c r="R10028">
        <v>812100</v>
      </c>
      <c r="S10028">
        <v>815200</v>
      </c>
      <c r="T10028" s="23">
        <f>AVERAGE(H10028:S10028)</f>
        <v>823591.66666666663</v>
      </c>
    </row>
    <row r="10029" spans="1:20" x14ac:dyDescent="0.3">
      <c r="A10029">
        <v>97482</v>
      </c>
      <c r="B10029">
        <v>93926</v>
      </c>
      <c r="C10029" t="s">
        <v>10494</v>
      </c>
      <c r="D10029" t="s">
        <v>5803</v>
      </c>
      <c r="E10029" t="s">
        <v>8939</v>
      </c>
      <c r="F10029" t="s">
        <v>435</v>
      </c>
      <c r="G10029">
        <v>10028</v>
      </c>
      <c r="H10029">
        <v>359900</v>
      </c>
      <c r="I10029">
        <v>361400</v>
      </c>
      <c r="J10029">
        <v>360600</v>
      </c>
      <c r="K10029">
        <v>359200</v>
      </c>
      <c r="L10029">
        <v>364700</v>
      </c>
      <c r="M10029">
        <v>374500</v>
      </c>
      <c r="N10029">
        <v>377300</v>
      </c>
      <c r="O10029">
        <v>377000</v>
      </c>
      <c r="P10029">
        <v>382800</v>
      </c>
      <c r="Q10029">
        <v>391000</v>
      </c>
      <c r="R10029">
        <v>397300</v>
      </c>
      <c r="S10029">
        <v>401800</v>
      </c>
      <c r="T10029" s="23">
        <f>AVERAGE(H10029:S10029)</f>
        <v>375625</v>
      </c>
    </row>
    <row r="10030" spans="1:20" x14ac:dyDescent="0.3">
      <c r="A10030">
        <v>59959</v>
      </c>
      <c r="B10030">
        <v>5661</v>
      </c>
      <c r="C10030" t="s">
        <v>7060</v>
      </c>
      <c r="D10030" t="s">
        <v>6079</v>
      </c>
      <c r="F10030" t="s">
        <v>1661</v>
      </c>
      <c r="G10030">
        <v>10029</v>
      </c>
      <c r="H10030">
        <v>211300</v>
      </c>
      <c r="I10030">
        <v>212100</v>
      </c>
      <c r="J10030">
        <v>212600</v>
      </c>
      <c r="K10030">
        <v>212500</v>
      </c>
      <c r="L10030">
        <v>212500</v>
      </c>
      <c r="M10030">
        <v>212500</v>
      </c>
      <c r="N10030">
        <v>212900</v>
      </c>
      <c r="O10030">
        <v>214000</v>
      </c>
      <c r="P10030">
        <v>215900</v>
      </c>
      <c r="Q10030">
        <v>217300</v>
      </c>
      <c r="R10030">
        <v>218100</v>
      </c>
      <c r="S10030">
        <v>218400</v>
      </c>
      <c r="T10030" s="23">
        <f>AVERAGE(H10030:S10030)</f>
        <v>214175</v>
      </c>
    </row>
    <row r="10031" spans="1:20" x14ac:dyDescent="0.3">
      <c r="A10031">
        <v>98384</v>
      </c>
      <c r="B10031">
        <v>95693</v>
      </c>
      <c r="C10031" t="s">
        <v>9051</v>
      </c>
      <c r="D10031" t="s">
        <v>5803</v>
      </c>
      <c r="E10031" t="s">
        <v>5856</v>
      </c>
      <c r="F10031" t="s">
        <v>276</v>
      </c>
      <c r="G10031">
        <v>10030</v>
      </c>
      <c r="H10031">
        <v>650800</v>
      </c>
      <c r="I10031">
        <v>650200</v>
      </c>
      <c r="J10031">
        <v>648100</v>
      </c>
      <c r="K10031">
        <v>646100</v>
      </c>
      <c r="L10031">
        <v>645900</v>
      </c>
      <c r="M10031">
        <v>648300</v>
      </c>
      <c r="N10031">
        <v>650300</v>
      </c>
      <c r="O10031">
        <v>649500</v>
      </c>
      <c r="P10031">
        <v>649500</v>
      </c>
      <c r="Q10031">
        <v>652000</v>
      </c>
      <c r="R10031">
        <v>654900</v>
      </c>
      <c r="S10031">
        <v>656900</v>
      </c>
      <c r="T10031" s="23">
        <f>AVERAGE(H10031:S10031)</f>
        <v>650208.33333333337</v>
      </c>
    </row>
    <row r="10032" spans="1:20" x14ac:dyDescent="0.3">
      <c r="A10032">
        <v>98893</v>
      </c>
      <c r="B10032">
        <v>96756</v>
      </c>
      <c r="C10032" t="s">
        <v>10493</v>
      </c>
      <c r="D10032" t="s">
        <v>6526</v>
      </c>
      <c r="E10032" t="s">
        <v>7168</v>
      </c>
      <c r="F10032" t="s">
        <v>767</v>
      </c>
      <c r="G10032">
        <v>10031</v>
      </c>
      <c r="H10032">
        <v>657200</v>
      </c>
      <c r="I10032">
        <v>654100</v>
      </c>
      <c r="J10032">
        <v>648400</v>
      </c>
      <c r="K10032">
        <v>648700</v>
      </c>
      <c r="L10032">
        <v>656600</v>
      </c>
      <c r="M10032">
        <v>662600</v>
      </c>
      <c r="N10032">
        <v>664200</v>
      </c>
      <c r="O10032">
        <v>662300</v>
      </c>
      <c r="P10032">
        <v>658500</v>
      </c>
      <c r="Q10032">
        <v>656300</v>
      </c>
      <c r="R10032">
        <v>659600</v>
      </c>
      <c r="S10032">
        <v>663900</v>
      </c>
      <c r="T10032" s="23">
        <f>AVERAGE(H10032:S10032)</f>
        <v>657700</v>
      </c>
    </row>
    <row r="10033" spans="1:20" x14ac:dyDescent="0.3">
      <c r="A10033">
        <v>68117</v>
      </c>
      <c r="B10033">
        <v>24370</v>
      </c>
      <c r="C10033" t="s">
        <v>10492</v>
      </c>
      <c r="D10033" t="s">
        <v>5998</v>
      </c>
      <c r="F10033" t="s">
        <v>1373</v>
      </c>
      <c r="G10033">
        <v>10032</v>
      </c>
      <c r="H10033">
        <v>51900</v>
      </c>
      <c r="I10033">
        <v>53300</v>
      </c>
      <c r="J10033">
        <v>54400</v>
      </c>
      <c r="K10033">
        <v>55000</v>
      </c>
      <c r="L10033">
        <v>55400</v>
      </c>
      <c r="M10033">
        <v>55400</v>
      </c>
      <c r="N10033">
        <v>55500</v>
      </c>
      <c r="O10033">
        <v>55900</v>
      </c>
      <c r="P10033">
        <v>56000</v>
      </c>
      <c r="Q10033">
        <v>56000</v>
      </c>
      <c r="R10033">
        <v>56600</v>
      </c>
      <c r="S10033">
        <v>57200</v>
      </c>
      <c r="T10033" s="23">
        <f>AVERAGE(H10033:S10033)</f>
        <v>55216.666666666664</v>
      </c>
    </row>
    <row r="10034" spans="1:20" x14ac:dyDescent="0.3">
      <c r="A10034">
        <v>84440</v>
      </c>
      <c r="B10034">
        <v>60195</v>
      </c>
      <c r="C10034" t="s">
        <v>10491</v>
      </c>
      <c r="D10034" t="s">
        <v>5911</v>
      </c>
      <c r="E10034" t="s">
        <v>5978</v>
      </c>
      <c r="F10034" t="s">
        <v>216</v>
      </c>
      <c r="G10034">
        <v>10033</v>
      </c>
      <c r="H10034">
        <v>353100</v>
      </c>
      <c r="I10034">
        <v>354500</v>
      </c>
      <c r="J10034">
        <v>354600</v>
      </c>
      <c r="K10034">
        <v>354200</v>
      </c>
      <c r="L10034">
        <v>354200</v>
      </c>
      <c r="M10034">
        <v>354100</v>
      </c>
      <c r="N10034">
        <v>353000</v>
      </c>
      <c r="O10034">
        <v>351100</v>
      </c>
      <c r="P10034">
        <v>350000</v>
      </c>
      <c r="Q10034">
        <v>349500</v>
      </c>
      <c r="R10034">
        <v>348000</v>
      </c>
      <c r="S10034">
        <v>347600</v>
      </c>
      <c r="T10034" s="23">
        <f>AVERAGE(H10034:S10034)</f>
        <v>351991.66666666669</v>
      </c>
    </row>
    <row r="10035" spans="1:20" x14ac:dyDescent="0.3">
      <c r="A10035">
        <v>99021</v>
      </c>
      <c r="B10035">
        <v>97016</v>
      </c>
      <c r="C10035" t="s">
        <v>10490</v>
      </c>
      <c r="D10035" t="s">
        <v>5785</v>
      </c>
      <c r="E10035" t="s">
        <v>5789</v>
      </c>
      <c r="F10035" t="s">
        <v>164</v>
      </c>
      <c r="G10035">
        <v>10034</v>
      </c>
      <c r="H10035">
        <v>219900</v>
      </c>
      <c r="I10035">
        <v>222100</v>
      </c>
      <c r="J10035">
        <v>224500</v>
      </c>
      <c r="K10035">
        <v>225600</v>
      </c>
      <c r="L10035">
        <v>225600</v>
      </c>
      <c r="M10035">
        <v>225700</v>
      </c>
      <c r="N10035">
        <v>226800</v>
      </c>
      <c r="O10035">
        <v>228800</v>
      </c>
      <c r="P10035">
        <v>231000</v>
      </c>
      <c r="Q10035">
        <v>233100</v>
      </c>
      <c r="R10035">
        <v>235200</v>
      </c>
      <c r="S10035">
        <v>237100</v>
      </c>
      <c r="T10035" s="23">
        <f>AVERAGE(H10035:S10035)</f>
        <v>227950</v>
      </c>
    </row>
    <row r="10036" spans="1:20" x14ac:dyDescent="0.3">
      <c r="A10036">
        <v>81347</v>
      </c>
      <c r="B10036">
        <v>53520</v>
      </c>
      <c r="C10036" t="s">
        <v>10489</v>
      </c>
      <c r="D10036" t="s">
        <v>5805</v>
      </c>
      <c r="E10036" t="s">
        <v>5917</v>
      </c>
      <c r="F10036" t="s">
        <v>1690</v>
      </c>
      <c r="G10036">
        <v>10035</v>
      </c>
      <c r="H10036">
        <v>135900</v>
      </c>
      <c r="I10036">
        <v>136000</v>
      </c>
      <c r="J10036">
        <v>136800</v>
      </c>
      <c r="K10036">
        <v>138700</v>
      </c>
      <c r="L10036">
        <v>140400</v>
      </c>
      <c r="M10036">
        <v>141000</v>
      </c>
      <c r="N10036">
        <v>140800</v>
      </c>
      <c r="O10036">
        <v>140400</v>
      </c>
      <c r="P10036">
        <v>140300</v>
      </c>
      <c r="Q10036">
        <v>140600</v>
      </c>
      <c r="R10036">
        <v>141000</v>
      </c>
      <c r="S10036">
        <v>141400</v>
      </c>
      <c r="T10036" s="23">
        <f>AVERAGE(H10036:S10036)</f>
        <v>139441.66666666666</v>
      </c>
    </row>
    <row r="10037" spans="1:20" x14ac:dyDescent="0.3">
      <c r="A10037">
        <v>60815</v>
      </c>
      <c r="B10037">
        <v>7826</v>
      </c>
      <c r="C10037" t="s">
        <v>10488</v>
      </c>
      <c r="D10037" t="s">
        <v>5937</v>
      </c>
      <c r="E10037" t="s">
        <v>5974</v>
      </c>
      <c r="F10037" t="s">
        <v>402</v>
      </c>
      <c r="G10037">
        <v>10036</v>
      </c>
      <c r="H10037">
        <v>232400</v>
      </c>
      <c r="I10037">
        <v>235300</v>
      </c>
      <c r="J10037">
        <v>239200</v>
      </c>
      <c r="K10037">
        <v>241700</v>
      </c>
      <c r="L10037">
        <v>242000</v>
      </c>
      <c r="M10037">
        <v>242300</v>
      </c>
      <c r="N10037">
        <v>245400</v>
      </c>
      <c r="O10037">
        <v>248300</v>
      </c>
      <c r="P10037">
        <v>250400</v>
      </c>
      <c r="Q10037">
        <v>251800</v>
      </c>
      <c r="R10037">
        <v>252000</v>
      </c>
      <c r="S10037">
        <v>251000</v>
      </c>
      <c r="T10037" s="23">
        <f>AVERAGE(H10037:S10037)</f>
        <v>244316.66666666666</v>
      </c>
    </row>
    <row r="10038" spans="1:20" x14ac:dyDescent="0.3">
      <c r="A10038">
        <v>76352</v>
      </c>
      <c r="B10038">
        <v>42408</v>
      </c>
      <c r="C10038" t="s">
        <v>10487</v>
      </c>
      <c r="D10038" t="s">
        <v>5776</v>
      </c>
      <c r="E10038" t="s">
        <v>6193</v>
      </c>
      <c r="F10038" t="s">
        <v>1232</v>
      </c>
      <c r="G10038">
        <v>10037</v>
      </c>
      <c r="H10038">
        <v>53200</v>
      </c>
      <c r="I10038">
        <v>53900</v>
      </c>
      <c r="J10038">
        <v>54300</v>
      </c>
      <c r="K10038">
        <v>54600</v>
      </c>
      <c r="L10038">
        <v>54900</v>
      </c>
      <c r="M10038">
        <v>55000</v>
      </c>
      <c r="N10038">
        <v>55300</v>
      </c>
      <c r="O10038">
        <v>55800</v>
      </c>
      <c r="P10038">
        <v>56800</v>
      </c>
      <c r="Q10038">
        <v>58300</v>
      </c>
      <c r="R10038">
        <v>60000</v>
      </c>
      <c r="S10038">
        <v>60800</v>
      </c>
      <c r="T10038" s="23">
        <f>AVERAGE(H10038:S10038)</f>
        <v>56075</v>
      </c>
    </row>
    <row r="10039" spans="1:20" x14ac:dyDescent="0.3">
      <c r="A10039">
        <v>63186</v>
      </c>
      <c r="B10039">
        <v>13624</v>
      </c>
      <c r="C10039" t="s">
        <v>6465</v>
      </c>
      <c r="D10039" t="s">
        <v>5787</v>
      </c>
      <c r="E10039" t="s">
        <v>6583</v>
      </c>
      <c r="F10039" t="s">
        <v>62</v>
      </c>
      <c r="G10039">
        <v>10038</v>
      </c>
      <c r="H10039">
        <v>146700</v>
      </c>
      <c r="I10039">
        <v>147100</v>
      </c>
      <c r="J10039">
        <v>147500</v>
      </c>
      <c r="K10039">
        <v>148200</v>
      </c>
      <c r="L10039">
        <v>148700</v>
      </c>
      <c r="M10039">
        <v>149400</v>
      </c>
      <c r="N10039">
        <v>150400</v>
      </c>
      <c r="O10039">
        <v>152000</v>
      </c>
      <c r="P10039">
        <v>150900</v>
      </c>
      <c r="Q10039">
        <v>146400</v>
      </c>
      <c r="R10039">
        <v>141400</v>
      </c>
      <c r="S10039">
        <v>139100</v>
      </c>
      <c r="T10039" s="23">
        <f>AVERAGE(H10039:S10039)</f>
        <v>147316.66666666666</v>
      </c>
    </row>
    <row r="10040" spans="1:20" x14ac:dyDescent="0.3">
      <c r="A10040">
        <v>88599</v>
      </c>
      <c r="B10040">
        <v>70446</v>
      </c>
      <c r="C10040" t="s">
        <v>10486</v>
      </c>
      <c r="D10040" t="s">
        <v>6460</v>
      </c>
      <c r="E10040" t="s">
        <v>8121</v>
      </c>
      <c r="F10040" t="s">
        <v>67</v>
      </c>
      <c r="G10040">
        <v>10039</v>
      </c>
      <c r="H10040">
        <v>124100</v>
      </c>
      <c r="I10040">
        <v>121300</v>
      </c>
      <c r="J10040">
        <v>119600</v>
      </c>
      <c r="K10040">
        <v>122300</v>
      </c>
      <c r="L10040">
        <v>128600</v>
      </c>
      <c r="M10040">
        <v>133000</v>
      </c>
      <c r="N10040">
        <v>135300</v>
      </c>
      <c r="O10040">
        <v>138000</v>
      </c>
      <c r="P10040">
        <v>139800</v>
      </c>
      <c r="Q10040">
        <v>140600</v>
      </c>
      <c r="R10040">
        <v>141800</v>
      </c>
      <c r="S10040">
        <v>142600</v>
      </c>
      <c r="T10040" s="23">
        <f>AVERAGE(H10040:S10040)</f>
        <v>132250</v>
      </c>
    </row>
    <row r="10041" spans="1:20" x14ac:dyDescent="0.3">
      <c r="A10041">
        <v>59469</v>
      </c>
      <c r="B10041">
        <v>4364</v>
      </c>
      <c r="C10041" t="s">
        <v>10485</v>
      </c>
      <c r="D10041" t="s">
        <v>5885</v>
      </c>
      <c r="E10041" t="s">
        <v>7058</v>
      </c>
      <c r="F10041" t="s">
        <v>1260</v>
      </c>
      <c r="G10041">
        <v>10040</v>
      </c>
      <c r="H10041">
        <v>179700</v>
      </c>
      <c r="I10041">
        <v>182500</v>
      </c>
      <c r="J10041">
        <v>184900</v>
      </c>
      <c r="K10041">
        <v>186200</v>
      </c>
      <c r="L10041">
        <v>186200</v>
      </c>
      <c r="M10041">
        <v>185300</v>
      </c>
      <c r="N10041">
        <v>185800</v>
      </c>
      <c r="O10041">
        <v>187600</v>
      </c>
      <c r="P10041">
        <v>189900</v>
      </c>
      <c r="Q10041">
        <v>191500</v>
      </c>
      <c r="R10041">
        <v>191900</v>
      </c>
      <c r="S10041">
        <v>191500</v>
      </c>
      <c r="T10041" s="23">
        <f>AVERAGE(H10041:S10041)</f>
        <v>186916.66666666666</v>
      </c>
    </row>
    <row r="10042" spans="1:20" x14ac:dyDescent="0.3">
      <c r="A10042">
        <v>66768</v>
      </c>
      <c r="B10042">
        <v>21084</v>
      </c>
      <c r="C10042" t="s">
        <v>10484</v>
      </c>
      <c r="D10042" t="s">
        <v>5824</v>
      </c>
      <c r="E10042" t="s">
        <v>5943</v>
      </c>
      <c r="F10042" t="s">
        <v>828</v>
      </c>
      <c r="G10042">
        <v>10041</v>
      </c>
      <c r="H10042">
        <v>351600</v>
      </c>
      <c r="I10042">
        <v>355100</v>
      </c>
      <c r="J10042">
        <v>358000</v>
      </c>
      <c r="K10042">
        <v>359200</v>
      </c>
      <c r="L10042">
        <v>360500</v>
      </c>
      <c r="M10042">
        <v>362800</v>
      </c>
      <c r="N10042">
        <v>365700</v>
      </c>
      <c r="O10042">
        <v>369000</v>
      </c>
      <c r="P10042">
        <v>373200</v>
      </c>
      <c r="Q10042">
        <v>376600</v>
      </c>
      <c r="R10042">
        <v>377600</v>
      </c>
      <c r="S10042">
        <v>377200</v>
      </c>
      <c r="T10042" s="23">
        <f>AVERAGE(H10042:S10042)</f>
        <v>365541.66666666669</v>
      </c>
    </row>
    <row r="10043" spans="1:20" x14ac:dyDescent="0.3">
      <c r="A10043">
        <v>60779</v>
      </c>
      <c r="B10043">
        <v>7732</v>
      </c>
      <c r="C10043" t="s">
        <v>6435</v>
      </c>
      <c r="D10043" t="s">
        <v>5937</v>
      </c>
      <c r="E10043" t="s">
        <v>5974</v>
      </c>
      <c r="F10043" t="s">
        <v>1219</v>
      </c>
      <c r="G10043">
        <v>10042</v>
      </c>
      <c r="H10043">
        <v>259000</v>
      </c>
      <c r="I10043">
        <v>270000</v>
      </c>
      <c r="J10043">
        <v>282300</v>
      </c>
      <c r="K10043">
        <v>291400</v>
      </c>
      <c r="L10043">
        <v>299500</v>
      </c>
      <c r="M10043">
        <v>307800</v>
      </c>
      <c r="N10043">
        <v>314900</v>
      </c>
      <c r="O10043">
        <v>319400</v>
      </c>
      <c r="P10043">
        <v>323000</v>
      </c>
      <c r="Q10043">
        <v>325300</v>
      </c>
      <c r="R10043">
        <v>326700</v>
      </c>
      <c r="S10043">
        <v>328700</v>
      </c>
      <c r="T10043" s="23">
        <f>AVERAGE(H10043:S10043)</f>
        <v>304000</v>
      </c>
    </row>
    <row r="10044" spans="1:20" x14ac:dyDescent="0.3">
      <c r="A10044">
        <v>66810</v>
      </c>
      <c r="B10044">
        <v>21163</v>
      </c>
      <c r="C10044" t="s">
        <v>5780</v>
      </c>
      <c r="D10044" t="s">
        <v>5824</v>
      </c>
      <c r="E10044" t="s">
        <v>5943</v>
      </c>
      <c r="F10044" t="s">
        <v>291</v>
      </c>
      <c r="G10044">
        <v>10043</v>
      </c>
      <c r="H10044">
        <v>482600</v>
      </c>
      <c r="I10044">
        <v>485200</v>
      </c>
      <c r="J10044">
        <v>486900</v>
      </c>
      <c r="K10044">
        <v>488200</v>
      </c>
      <c r="L10044">
        <v>490900</v>
      </c>
      <c r="M10044">
        <v>492500</v>
      </c>
      <c r="N10044">
        <v>492200</v>
      </c>
      <c r="O10044">
        <v>492300</v>
      </c>
      <c r="P10044">
        <v>492700</v>
      </c>
      <c r="Q10044">
        <v>492500</v>
      </c>
      <c r="R10044">
        <v>492500</v>
      </c>
      <c r="S10044">
        <v>493200</v>
      </c>
      <c r="T10044" s="23">
        <f>AVERAGE(H10044:S10044)</f>
        <v>490141.66666666669</v>
      </c>
    </row>
    <row r="10045" spans="1:20" x14ac:dyDescent="0.3">
      <c r="A10045">
        <v>71506</v>
      </c>
      <c r="B10045">
        <v>31321</v>
      </c>
      <c r="C10045" t="s">
        <v>7646</v>
      </c>
      <c r="D10045" t="s">
        <v>5962</v>
      </c>
      <c r="E10045" t="s">
        <v>7176</v>
      </c>
      <c r="F10045" t="s">
        <v>307</v>
      </c>
      <c r="G10045">
        <v>10044</v>
      </c>
      <c r="H10045">
        <v>118900</v>
      </c>
      <c r="I10045">
        <v>119600</v>
      </c>
      <c r="J10045">
        <v>120300</v>
      </c>
      <c r="K10045">
        <v>121200</v>
      </c>
      <c r="L10045">
        <v>122200</v>
      </c>
      <c r="M10045">
        <v>122700</v>
      </c>
      <c r="N10045">
        <v>122700</v>
      </c>
      <c r="O10045">
        <v>122100</v>
      </c>
      <c r="P10045">
        <v>123800</v>
      </c>
      <c r="Q10045">
        <v>128400</v>
      </c>
      <c r="R10045">
        <v>133300</v>
      </c>
      <c r="S10045">
        <v>135600</v>
      </c>
      <c r="T10045" s="23">
        <f>AVERAGE(H10045:S10045)</f>
        <v>124233.33333333333</v>
      </c>
    </row>
    <row r="10046" spans="1:20" x14ac:dyDescent="0.3">
      <c r="A10046">
        <v>67958</v>
      </c>
      <c r="B10046">
        <v>24065</v>
      </c>
      <c r="C10046" t="s">
        <v>10483</v>
      </c>
      <c r="D10046" t="s">
        <v>5998</v>
      </c>
      <c r="E10046" t="s">
        <v>5997</v>
      </c>
      <c r="F10046" t="s">
        <v>108</v>
      </c>
      <c r="G10046">
        <v>10045</v>
      </c>
      <c r="H10046">
        <v>169800</v>
      </c>
      <c r="I10046">
        <v>170900</v>
      </c>
      <c r="J10046">
        <v>171600</v>
      </c>
      <c r="K10046">
        <v>171600</v>
      </c>
      <c r="L10046">
        <v>171800</v>
      </c>
      <c r="M10046">
        <v>172800</v>
      </c>
      <c r="N10046">
        <v>173500</v>
      </c>
      <c r="O10046">
        <v>173500</v>
      </c>
      <c r="P10046">
        <v>174500</v>
      </c>
      <c r="Q10046">
        <v>176800</v>
      </c>
      <c r="R10046">
        <v>178200</v>
      </c>
      <c r="S10046">
        <v>178600</v>
      </c>
      <c r="T10046" s="23">
        <f>AVERAGE(H10046:S10046)</f>
        <v>173633.33333333334</v>
      </c>
    </row>
    <row r="10047" spans="1:20" x14ac:dyDescent="0.3">
      <c r="A10047">
        <v>95176</v>
      </c>
      <c r="B10047">
        <v>86333</v>
      </c>
      <c r="C10047" t="s">
        <v>7952</v>
      </c>
      <c r="D10047" t="s">
        <v>5848</v>
      </c>
      <c r="E10047" t="s">
        <v>7289</v>
      </c>
      <c r="F10047" t="s">
        <v>715</v>
      </c>
      <c r="G10047">
        <v>10046</v>
      </c>
      <c r="H10047">
        <v>160000</v>
      </c>
      <c r="I10047">
        <v>162400</v>
      </c>
      <c r="J10047">
        <v>163800</v>
      </c>
      <c r="K10047">
        <v>165300</v>
      </c>
      <c r="L10047">
        <v>166600</v>
      </c>
      <c r="M10047">
        <v>167400</v>
      </c>
      <c r="N10047">
        <v>168600</v>
      </c>
      <c r="O10047">
        <v>171300</v>
      </c>
      <c r="P10047">
        <v>176300</v>
      </c>
      <c r="Q10047">
        <v>181200</v>
      </c>
      <c r="R10047">
        <v>183700</v>
      </c>
      <c r="S10047">
        <v>184100</v>
      </c>
      <c r="T10047" s="23">
        <f>AVERAGE(H10047:S10047)</f>
        <v>170891.66666666666</v>
      </c>
    </row>
    <row r="10048" spans="1:20" x14ac:dyDescent="0.3">
      <c r="A10048">
        <v>99698</v>
      </c>
      <c r="B10048">
        <v>98294</v>
      </c>
      <c r="C10048" t="s">
        <v>10482</v>
      </c>
      <c r="D10048" t="s">
        <v>5882</v>
      </c>
      <c r="E10048" t="s">
        <v>5992</v>
      </c>
      <c r="F10048" t="s">
        <v>1116</v>
      </c>
      <c r="G10048">
        <v>10047</v>
      </c>
      <c r="H10048">
        <v>295700</v>
      </c>
      <c r="I10048">
        <v>300500</v>
      </c>
      <c r="J10048">
        <v>304400</v>
      </c>
      <c r="K10048">
        <v>307800</v>
      </c>
      <c r="L10048">
        <v>310800</v>
      </c>
      <c r="M10048">
        <v>312000</v>
      </c>
      <c r="N10048">
        <v>312300</v>
      </c>
      <c r="O10048">
        <v>312700</v>
      </c>
      <c r="P10048">
        <v>313500</v>
      </c>
      <c r="Q10048">
        <v>315000</v>
      </c>
      <c r="R10048">
        <v>316900</v>
      </c>
      <c r="S10048">
        <v>318800</v>
      </c>
      <c r="T10048" s="23">
        <f>AVERAGE(H10048:S10048)</f>
        <v>310033.33333333331</v>
      </c>
    </row>
    <row r="10049" spans="1:20" x14ac:dyDescent="0.3">
      <c r="A10049">
        <v>96973</v>
      </c>
      <c r="B10049">
        <v>92655</v>
      </c>
      <c r="C10049" t="s">
        <v>10481</v>
      </c>
      <c r="D10049" t="s">
        <v>5803</v>
      </c>
      <c r="E10049" t="s">
        <v>5887</v>
      </c>
      <c r="F10049" t="s">
        <v>156</v>
      </c>
      <c r="G10049">
        <v>10048</v>
      </c>
      <c r="H10049">
        <v>622300</v>
      </c>
      <c r="I10049">
        <v>628700</v>
      </c>
      <c r="J10049">
        <v>633800</v>
      </c>
      <c r="K10049">
        <v>636800</v>
      </c>
      <c r="L10049">
        <v>639200</v>
      </c>
      <c r="M10049">
        <v>640500</v>
      </c>
      <c r="N10049">
        <v>642000</v>
      </c>
      <c r="O10049">
        <v>644800</v>
      </c>
      <c r="P10049">
        <v>646100</v>
      </c>
      <c r="Q10049">
        <v>646300</v>
      </c>
      <c r="R10049">
        <v>647900</v>
      </c>
      <c r="S10049">
        <v>651100</v>
      </c>
      <c r="T10049" s="23">
        <f>AVERAGE(H10049:S10049)</f>
        <v>639958.33333333337</v>
      </c>
    </row>
    <row r="10050" spans="1:20" x14ac:dyDescent="0.3">
      <c r="A10050">
        <v>68898</v>
      </c>
      <c r="B10050">
        <v>26150</v>
      </c>
      <c r="C10050" t="s">
        <v>8529</v>
      </c>
      <c r="D10050" t="s">
        <v>5940</v>
      </c>
      <c r="E10050" t="s">
        <v>7660</v>
      </c>
      <c r="F10050" t="s">
        <v>701</v>
      </c>
      <c r="G10050">
        <v>10049</v>
      </c>
      <c r="H10050">
        <v>134400</v>
      </c>
      <c r="I10050">
        <v>134300</v>
      </c>
      <c r="J10050">
        <v>134400</v>
      </c>
      <c r="K10050">
        <v>134800</v>
      </c>
      <c r="L10050">
        <v>135400</v>
      </c>
      <c r="M10050">
        <v>135900</v>
      </c>
      <c r="N10050">
        <v>136600</v>
      </c>
      <c r="O10050">
        <v>137500</v>
      </c>
      <c r="P10050">
        <v>138400</v>
      </c>
      <c r="Q10050">
        <v>139400</v>
      </c>
      <c r="R10050">
        <v>140200</v>
      </c>
      <c r="S10050">
        <v>140200</v>
      </c>
      <c r="T10050" s="23">
        <f>AVERAGE(H10050:S10050)</f>
        <v>136791.66666666666</v>
      </c>
    </row>
    <row r="10051" spans="1:20" x14ac:dyDescent="0.3">
      <c r="A10051">
        <v>60304</v>
      </c>
      <c r="B10051">
        <v>6422</v>
      </c>
      <c r="C10051" t="s">
        <v>6148</v>
      </c>
      <c r="D10051" t="s">
        <v>5896</v>
      </c>
      <c r="E10051" t="s">
        <v>5895</v>
      </c>
      <c r="F10051" t="s">
        <v>1073</v>
      </c>
      <c r="G10051">
        <v>10050</v>
      </c>
      <c r="H10051">
        <v>295700</v>
      </c>
      <c r="I10051">
        <v>295400</v>
      </c>
      <c r="J10051">
        <v>295300</v>
      </c>
      <c r="K10051">
        <v>294800</v>
      </c>
      <c r="L10051">
        <v>295100</v>
      </c>
      <c r="M10051">
        <v>296400</v>
      </c>
      <c r="N10051">
        <v>296400</v>
      </c>
      <c r="O10051">
        <v>295400</v>
      </c>
      <c r="P10051">
        <v>295000</v>
      </c>
      <c r="Q10051">
        <v>295300</v>
      </c>
      <c r="R10051">
        <v>295100</v>
      </c>
      <c r="S10051">
        <v>294400</v>
      </c>
      <c r="T10051" s="23">
        <f>AVERAGE(H10051:S10051)</f>
        <v>295358.33333333331</v>
      </c>
    </row>
    <row r="10052" spans="1:20" x14ac:dyDescent="0.3">
      <c r="A10052">
        <v>69712</v>
      </c>
      <c r="B10052">
        <v>28097</v>
      </c>
      <c r="C10052" t="s">
        <v>10480</v>
      </c>
      <c r="D10052" t="s">
        <v>5841</v>
      </c>
      <c r="E10052" t="s">
        <v>8509</v>
      </c>
      <c r="F10052" t="s">
        <v>1207</v>
      </c>
      <c r="G10052">
        <v>10051</v>
      </c>
      <c r="H10052">
        <v>165700</v>
      </c>
      <c r="I10052">
        <v>168000</v>
      </c>
      <c r="J10052">
        <v>170100</v>
      </c>
      <c r="K10052">
        <v>170400</v>
      </c>
      <c r="L10052">
        <v>169900</v>
      </c>
      <c r="M10052">
        <v>169100</v>
      </c>
      <c r="N10052">
        <v>169500</v>
      </c>
      <c r="O10052">
        <v>172100</v>
      </c>
      <c r="P10052">
        <v>175400</v>
      </c>
      <c r="Q10052">
        <v>178600</v>
      </c>
      <c r="R10052">
        <v>182100</v>
      </c>
      <c r="S10052">
        <v>184400</v>
      </c>
      <c r="T10052" s="23">
        <f>AVERAGE(H10052:S10052)</f>
        <v>172941.66666666666</v>
      </c>
    </row>
    <row r="10053" spans="1:20" x14ac:dyDescent="0.3">
      <c r="A10053">
        <v>89764</v>
      </c>
      <c r="B10053">
        <v>72823</v>
      </c>
      <c r="C10053" t="s">
        <v>7418</v>
      </c>
      <c r="D10053" t="s">
        <v>6102</v>
      </c>
      <c r="E10053" t="s">
        <v>8311</v>
      </c>
      <c r="F10053" t="s">
        <v>916</v>
      </c>
      <c r="G10053">
        <v>10052</v>
      </c>
      <c r="H10053">
        <v>76700</v>
      </c>
      <c r="I10053">
        <v>78400</v>
      </c>
      <c r="J10053">
        <v>80600</v>
      </c>
      <c r="K10053">
        <v>81400</v>
      </c>
      <c r="L10053">
        <v>80900</v>
      </c>
      <c r="M10053">
        <v>80200</v>
      </c>
      <c r="N10053">
        <v>80000</v>
      </c>
      <c r="O10053">
        <v>80400</v>
      </c>
      <c r="P10053">
        <v>81200</v>
      </c>
      <c r="Q10053">
        <v>81900</v>
      </c>
      <c r="R10053">
        <v>82700</v>
      </c>
      <c r="S10053">
        <v>83600</v>
      </c>
      <c r="T10053" s="23">
        <f>AVERAGE(H10053:S10053)</f>
        <v>80666.666666666672</v>
      </c>
    </row>
    <row r="10054" spans="1:20" x14ac:dyDescent="0.3">
      <c r="A10054">
        <v>61854</v>
      </c>
      <c r="B10054">
        <v>10547</v>
      </c>
      <c r="C10054" t="s">
        <v>8684</v>
      </c>
      <c r="D10054" t="s">
        <v>5787</v>
      </c>
      <c r="E10054" t="s">
        <v>5974</v>
      </c>
      <c r="F10054" t="s">
        <v>922</v>
      </c>
      <c r="G10054">
        <v>10053</v>
      </c>
      <c r="H10054">
        <v>360100</v>
      </c>
      <c r="I10054">
        <v>360600</v>
      </c>
      <c r="J10054">
        <v>361400</v>
      </c>
      <c r="K10054">
        <v>363900</v>
      </c>
      <c r="L10054">
        <v>366600</v>
      </c>
      <c r="M10054">
        <v>369300</v>
      </c>
      <c r="N10054">
        <v>372100</v>
      </c>
      <c r="O10054">
        <v>375100</v>
      </c>
      <c r="P10054">
        <v>376900</v>
      </c>
      <c r="Q10054">
        <v>378200</v>
      </c>
      <c r="R10054">
        <v>379600</v>
      </c>
      <c r="S10054">
        <v>380600</v>
      </c>
      <c r="T10054" s="23">
        <f>AVERAGE(H10054:S10054)</f>
        <v>370366.66666666669</v>
      </c>
    </row>
    <row r="10055" spans="1:20" x14ac:dyDescent="0.3">
      <c r="A10055">
        <v>93831</v>
      </c>
      <c r="B10055">
        <v>81637</v>
      </c>
      <c r="C10055" t="s">
        <v>10479</v>
      </c>
      <c r="D10055" t="s">
        <v>5773</v>
      </c>
      <c r="E10055" t="s">
        <v>8066</v>
      </c>
      <c r="F10055" t="s">
        <v>1243</v>
      </c>
      <c r="G10055">
        <v>10054</v>
      </c>
      <c r="H10055">
        <v>446600</v>
      </c>
      <c r="I10055">
        <v>456700</v>
      </c>
      <c r="J10055">
        <v>466600</v>
      </c>
      <c r="K10055">
        <v>470900</v>
      </c>
      <c r="L10055">
        <v>475400</v>
      </c>
      <c r="M10055">
        <v>480300</v>
      </c>
      <c r="N10055">
        <v>481900</v>
      </c>
      <c r="O10055">
        <v>481100</v>
      </c>
      <c r="P10055">
        <v>480600</v>
      </c>
      <c r="Q10055">
        <v>481800</v>
      </c>
      <c r="R10055">
        <v>486400</v>
      </c>
      <c r="S10055">
        <v>492600</v>
      </c>
      <c r="T10055" s="23">
        <f>AVERAGE(H10055:S10055)</f>
        <v>475075</v>
      </c>
    </row>
    <row r="10056" spans="1:20" x14ac:dyDescent="0.3">
      <c r="A10056">
        <v>69313</v>
      </c>
      <c r="B10056">
        <v>27350</v>
      </c>
      <c r="C10056" t="s">
        <v>10478</v>
      </c>
      <c r="D10056" t="s">
        <v>5841</v>
      </c>
      <c r="E10056" t="s">
        <v>7935</v>
      </c>
      <c r="F10056" t="s">
        <v>434</v>
      </c>
      <c r="G10056">
        <v>10055</v>
      </c>
      <c r="H10056">
        <v>132400</v>
      </c>
      <c r="I10056">
        <v>133300</v>
      </c>
      <c r="J10056">
        <v>134500</v>
      </c>
      <c r="K10056">
        <v>135600</v>
      </c>
      <c r="L10056">
        <v>136300</v>
      </c>
      <c r="M10056">
        <v>136800</v>
      </c>
      <c r="N10056">
        <v>137500</v>
      </c>
      <c r="O10056">
        <v>138100</v>
      </c>
      <c r="P10056">
        <v>138200</v>
      </c>
      <c r="Q10056">
        <v>138900</v>
      </c>
      <c r="R10056">
        <v>139700</v>
      </c>
      <c r="S10056">
        <v>140000</v>
      </c>
      <c r="T10056" s="23">
        <f>AVERAGE(H10056:S10056)</f>
        <v>136775</v>
      </c>
    </row>
    <row r="10057" spans="1:20" x14ac:dyDescent="0.3">
      <c r="A10057">
        <v>72881</v>
      </c>
      <c r="B10057">
        <v>33876</v>
      </c>
      <c r="C10057" t="s">
        <v>7841</v>
      </c>
      <c r="D10057" t="s">
        <v>6060</v>
      </c>
      <c r="E10057" t="s">
        <v>7841</v>
      </c>
      <c r="F10057" t="s">
        <v>859</v>
      </c>
      <c r="G10057">
        <v>10056</v>
      </c>
      <c r="H10057">
        <v>129400</v>
      </c>
      <c r="I10057">
        <v>130200</v>
      </c>
      <c r="J10057">
        <v>131200</v>
      </c>
      <c r="K10057">
        <v>132300</v>
      </c>
      <c r="L10057">
        <v>133700</v>
      </c>
      <c r="M10057">
        <v>134400</v>
      </c>
      <c r="N10057">
        <v>134100</v>
      </c>
      <c r="O10057">
        <v>134000</v>
      </c>
      <c r="P10057">
        <v>135000</v>
      </c>
      <c r="Q10057">
        <v>136200</v>
      </c>
      <c r="R10057">
        <v>137200</v>
      </c>
      <c r="S10057">
        <v>137500</v>
      </c>
      <c r="T10057" s="23">
        <f>AVERAGE(H10057:S10057)</f>
        <v>133766.66666666666</v>
      </c>
    </row>
    <row r="10058" spans="1:20" x14ac:dyDescent="0.3">
      <c r="A10058">
        <v>68270</v>
      </c>
      <c r="B10058">
        <v>24651</v>
      </c>
      <c r="C10058" t="s">
        <v>7665</v>
      </c>
      <c r="D10058" t="s">
        <v>5998</v>
      </c>
      <c r="E10058" t="s">
        <v>10477</v>
      </c>
      <c r="F10058" t="s">
        <v>986</v>
      </c>
      <c r="G10058">
        <v>10057</v>
      </c>
      <c r="H10058">
        <v>107500</v>
      </c>
      <c r="I10058">
        <v>106100</v>
      </c>
      <c r="J10058">
        <v>104800</v>
      </c>
      <c r="K10058">
        <v>104600</v>
      </c>
      <c r="L10058">
        <v>103900</v>
      </c>
      <c r="M10058">
        <v>103100</v>
      </c>
      <c r="N10058">
        <v>103500</v>
      </c>
      <c r="O10058">
        <v>104800</v>
      </c>
      <c r="P10058">
        <v>105600</v>
      </c>
      <c r="Q10058">
        <v>106000</v>
      </c>
      <c r="R10058">
        <v>106400</v>
      </c>
      <c r="S10058">
        <v>106800</v>
      </c>
      <c r="T10058" s="23">
        <f>AVERAGE(H10058:S10058)</f>
        <v>105258.33333333333</v>
      </c>
    </row>
    <row r="10059" spans="1:20" x14ac:dyDescent="0.3">
      <c r="A10059">
        <v>58485</v>
      </c>
      <c r="B10059">
        <v>1775</v>
      </c>
      <c r="C10059" t="s">
        <v>10476</v>
      </c>
      <c r="D10059" t="s">
        <v>5782</v>
      </c>
      <c r="E10059" t="s">
        <v>6092</v>
      </c>
      <c r="F10059" t="s">
        <v>1073</v>
      </c>
      <c r="G10059">
        <v>10058</v>
      </c>
      <c r="H10059">
        <v>500600</v>
      </c>
      <c r="I10059">
        <v>504400</v>
      </c>
      <c r="J10059">
        <v>506900</v>
      </c>
      <c r="K10059">
        <v>509300</v>
      </c>
      <c r="L10059">
        <v>514000</v>
      </c>
      <c r="M10059">
        <v>517700</v>
      </c>
      <c r="N10059">
        <v>519500</v>
      </c>
      <c r="O10059">
        <v>521600</v>
      </c>
      <c r="P10059">
        <v>524100</v>
      </c>
      <c r="Q10059">
        <v>525500</v>
      </c>
      <c r="R10059">
        <v>527100</v>
      </c>
      <c r="S10059">
        <v>529600</v>
      </c>
      <c r="T10059" s="23">
        <f>AVERAGE(H10059:S10059)</f>
        <v>516691.66666666669</v>
      </c>
    </row>
    <row r="10060" spans="1:20" x14ac:dyDescent="0.3">
      <c r="A10060">
        <v>79171</v>
      </c>
      <c r="B10060">
        <v>48380</v>
      </c>
      <c r="C10060" t="s">
        <v>6196</v>
      </c>
      <c r="D10060" t="s">
        <v>5796</v>
      </c>
      <c r="E10060" t="s">
        <v>6373</v>
      </c>
      <c r="F10060" t="s">
        <v>1094</v>
      </c>
      <c r="G10060">
        <v>10059</v>
      </c>
      <c r="H10060">
        <v>341200</v>
      </c>
      <c r="I10060">
        <v>344300</v>
      </c>
      <c r="J10060">
        <v>347900</v>
      </c>
      <c r="K10060">
        <v>352600</v>
      </c>
      <c r="L10060">
        <v>358300</v>
      </c>
      <c r="M10060">
        <v>362300</v>
      </c>
      <c r="N10060">
        <v>364600</v>
      </c>
      <c r="O10060">
        <v>366000</v>
      </c>
      <c r="P10060">
        <v>365100</v>
      </c>
      <c r="Q10060">
        <v>363000</v>
      </c>
      <c r="R10060">
        <v>361700</v>
      </c>
      <c r="S10060">
        <v>361700</v>
      </c>
      <c r="T10060" s="23">
        <f>AVERAGE(H10060:S10060)</f>
        <v>357391.66666666669</v>
      </c>
    </row>
    <row r="10061" spans="1:20" x14ac:dyDescent="0.3">
      <c r="A10061">
        <v>65347</v>
      </c>
      <c r="B10061">
        <v>18072</v>
      </c>
      <c r="C10061" t="s">
        <v>10475</v>
      </c>
      <c r="D10061" t="s">
        <v>5891</v>
      </c>
      <c r="E10061" t="s">
        <v>7332</v>
      </c>
      <c r="F10061" t="s">
        <v>815</v>
      </c>
      <c r="G10061">
        <v>10060</v>
      </c>
      <c r="H10061">
        <v>165300</v>
      </c>
      <c r="I10061">
        <v>164000</v>
      </c>
      <c r="J10061">
        <v>162900</v>
      </c>
      <c r="K10061">
        <v>162100</v>
      </c>
      <c r="L10061">
        <v>161400</v>
      </c>
      <c r="M10061">
        <v>161100</v>
      </c>
      <c r="N10061">
        <v>161200</v>
      </c>
      <c r="O10061">
        <v>161600</v>
      </c>
      <c r="P10061">
        <v>162600</v>
      </c>
      <c r="Q10061">
        <v>163900</v>
      </c>
      <c r="R10061">
        <v>164400</v>
      </c>
      <c r="S10061">
        <v>164400</v>
      </c>
      <c r="T10061" s="23">
        <f>AVERAGE(H10061:S10061)</f>
        <v>162908.33333333334</v>
      </c>
    </row>
    <row r="10062" spans="1:20" x14ac:dyDescent="0.3">
      <c r="A10062">
        <v>85919</v>
      </c>
      <c r="B10062">
        <v>63101</v>
      </c>
      <c r="C10062" t="s">
        <v>10474</v>
      </c>
      <c r="D10062" t="s">
        <v>6039</v>
      </c>
      <c r="E10062" t="s">
        <v>6161</v>
      </c>
      <c r="F10062" t="s">
        <v>10473</v>
      </c>
      <c r="G10062">
        <v>10061</v>
      </c>
      <c r="H10062">
        <v>211400</v>
      </c>
      <c r="I10062">
        <v>213100</v>
      </c>
      <c r="J10062">
        <v>214400</v>
      </c>
      <c r="K10062">
        <v>214100</v>
      </c>
      <c r="L10062">
        <v>212700</v>
      </c>
      <c r="M10062">
        <v>212000</v>
      </c>
      <c r="N10062">
        <v>212800</v>
      </c>
      <c r="O10062">
        <v>213000</v>
      </c>
      <c r="P10062">
        <v>212600</v>
      </c>
      <c r="Q10062">
        <v>210300</v>
      </c>
      <c r="R10062">
        <v>206300</v>
      </c>
      <c r="S10062">
        <v>203700</v>
      </c>
      <c r="T10062" s="23">
        <f>AVERAGE(H10062:S10062)</f>
        <v>211366.66666666666</v>
      </c>
    </row>
    <row r="10063" spans="1:20" x14ac:dyDescent="0.3">
      <c r="A10063">
        <v>82788</v>
      </c>
      <c r="B10063">
        <v>56329</v>
      </c>
      <c r="C10063" t="s">
        <v>8065</v>
      </c>
      <c r="D10063" t="s">
        <v>5867</v>
      </c>
      <c r="E10063" t="s">
        <v>6920</v>
      </c>
      <c r="F10063" t="s">
        <v>424</v>
      </c>
      <c r="G10063">
        <v>10062</v>
      </c>
      <c r="H10063">
        <v>165200</v>
      </c>
      <c r="I10063">
        <v>165900</v>
      </c>
      <c r="J10063">
        <v>166400</v>
      </c>
      <c r="K10063">
        <v>167200</v>
      </c>
      <c r="L10063">
        <v>168900</v>
      </c>
      <c r="M10063">
        <v>170100</v>
      </c>
      <c r="N10063">
        <v>171400</v>
      </c>
      <c r="O10063">
        <v>173600</v>
      </c>
      <c r="P10063">
        <v>176200</v>
      </c>
      <c r="Q10063">
        <v>178100</v>
      </c>
      <c r="R10063">
        <v>179800</v>
      </c>
      <c r="S10063">
        <v>181100</v>
      </c>
      <c r="T10063" s="23">
        <f>AVERAGE(H10063:S10063)</f>
        <v>171991.66666666666</v>
      </c>
    </row>
    <row r="10064" spans="1:20" x14ac:dyDescent="0.3">
      <c r="A10064">
        <v>62291</v>
      </c>
      <c r="B10064">
        <v>11942</v>
      </c>
      <c r="C10064" t="s">
        <v>10472</v>
      </c>
      <c r="D10064" t="s">
        <v>5787</v>
      </c>
      <c r="E10064" t="s">
        <v>5974</v>
      </c>
      <c r="F10064" t="s">
        <v>89</v>
      </c>
      <c r="G10064">
        <v>10063</v>
      </c>
      <c r="H10064">
        <v>640200</v>
      </c>
      <c r="I10064">
        <v>657500</v>
      </c>
      <c r="J10064">
        <v>672900</v>
      </c>
      <c r="K10064">
        <v>677700</v>
      </c>
      <c r="L10064">
        <v>680200</v>
      </c>
      <c r="M10064">
        <v>679800</v>
      </c>
      <c r="N10064">
        <v>678500</v>
      </c>
      <c r="O10064">
        <v>681100</v>
      </c>
      <c r="P10064">
        <v>685200</v>
      </c>
      <c r="Q10064">
        <v>685200</v>
      </c>
      <c r="R10064">
        <v>684000</v>
      </c>
      <c r="S10064">
        <v>684900</v>
      </c>
      <c r="T10064" s="23">
        <f>AVERAGE(H10064:S10064)</f>
        <v>675600</v>
      </c>
    </row>
    <row r="10065" spans="1:20" x14ac:dyDescent="0.3">
      <c r="A10065">
        <v>65155</v>
      </c>
      <c r="B10065">
        <v>17737</v>
      </c>
      <c r="C10065" t="s">
        <v>10471</v>
      </c>
      <c r="D10065" t="s">
        <v>5891</v>
      </c>
      <c r="E10065" t="s">
        <v>7222</v>
      </c>
      <c r="F10065" t="s">
        <v>1201</v>
      </c>
      <c r="G10065">
        <v>10064</v>
      </c>
      <c r="H10065">
        <v>147900</v>
      </c>
      <c r="I10065">
        <v>148200</v>
      </c>
      <c r="J10065">
        <v>148700</v>
      </c>
      <c r="K10065">
        <v>149100</v>
      </c>
      <c r="L10065">
        <v>149300</v>
      </c>
      <c r="M10065">
        <v>149100</v>
      </c>
      <c r="N10065">
        <v>149800</v>
      </c>
      <c r="O10065">
        <v>152400</v>
      </c>
      <c r="P10065">
        <v>155700</v>
      </c>
      <c r="Q10065">
        <v>157400</v>
      </c>
      <c r="R10065">
        <v>156400</v>
      </c>
      <c r="S10065">
        <v>154500</v>
      </c>
      <c r="T10065" s="23">
        <f>AVERAGE(H10065:S10065)</f>
        <v>151541.66666666666</v>
      </c>
    </row>
    <row r="10066" spans="1:20" x14ac:dyDescent="0.3">
      <c r="A10066">
        <v>76696</v>
      </c>
      <c r="B10066">
        <v>43460</v>
      </c>
      <c r="C10066" t="s">
        <v>10470</v>
      </c>
      <c r="D10066" t="s">
        <v>5870</v>
      </c>
      <c r="E10066" t="s">
        <v>5869</v>
      </c>
      <c r="F10066" t="s">
        <v>701</v>
      </c>
      <c r="G10066">
        <v>10065</v>
      </c>
      <c r="H10066">
        <v>121300</v>
      </c>
      <c r="I10066">
        <v>119900</v>
      </c>
      <c r="J10066">
        <v>118300</v>
      </c>
      <c r="K10066">
        <v>117500</v>
      </c>
      <c r="L10066">
        <v>117200</v>
      </c>
      <c r="M10066">
        <v>116700</v>
      </c>
      <c r="N10066">
        <v>117100</v>
      </c>
      <c r="O10066">
        <v>118700</v>
      </c>
      <c r="P10066">
        <v>120100</v>
      </c>
      <c r="Q10066">
        <v>120400</v>
      </c>
      <c r="R10066">
        <v>120000</v>
      </c>
      <c r="S10066">
        <v>119200</v>
      </c>
      <c r="T10066" s="23">
        <f>AVERAGE(H10066:S10066)</f>
        <v>118866.66666666667</v>
      </c>
    </row>
    <row r="10067" spans="1:20" x14ac:dyDescent="0.3">
      <c r="A10067">
        <v>80094</v>
      </c>
      <c r="B10067">
        <v>50035</v>
      </c>
      <c r="C10067" t="s">
        <v>10469</v>
      </c>
      <c r="D10067" t="s">
        <v>5878</v>
      </c>
      <c r="E10067" t="s">
        <v>6204</v>
      </c>
      <c r="F10067" t="s">
        <v>458</v>
      </c>
      <c r="G10067">
        <v>10066</v>
      </c>
      <c r="H10067">
        <v>218700</v>
      </c>
      <c r="I10067">
        <v>220000</v>
      </c>
      <c r="J10067">
        <v>221500</v>
      </c>
      <c r="K10067">
        <v>223200</v>
      </c>
      <c r="L10067">
        <v>225100</v>
      </c>
      <c r="M10067">
        <v>226600</v>
      </c>
      <c r="N10067">
        <v>227100</v>
      </c>
      <c r="O10067">
        <v>227200</v>
      </c>
      <c r="P10067">
        <v>227400</v>
      </c>
      <c r="Q10067">
        <v>228000</v>
      </c>
      <c r="R10067">
        <v>228600</v>
      </c>
      <c r="S10067">
        <v>229400</v>
      </c>
      <c r="T10067" s="23">
        <f>AVERAGE(H10067:S10067)</f>
        <v>225233.33333333334</v>
      </c>
    </row>
    <row r="10068" spans="1:20" x14ac:dyDescent="0.3">
      <c r="A10068">
        <v>99237</v>
      </c>
      <c r="B10068">
        <v>97378</v>
      </c>
      <c r="C10068" t="s">
        <v>8746</v>
      </c>
      <c r="D10068" t="s">
        <v>5785</v>
      </c>
      <c r="E10068" t="s">
        <v>5789</v>
      </c>
      <c r="F10068" t="s">
        <v>1467</v>
      </c>
      <c r="G10068">
        <v>10067</v>
      </c>
      <c r="H10068">
        <v>190200</v>
      </c>
      <c r="I10068">
        <v>192900</v>
      </c>
      <c r="J10068">
        <v>194900</v>
      </c>
      <c r="K10068">
        <v>196800</v>
      </c>
      <c r="L10068">
        <v>198900</v>
      </c>
      <c r="M10068">
        <v>201100</v>
      </c>
      <c r="N10068">
        <v>203800</v>
      </c>
      <c r="O10068">
        <v>206300</v>
      </c>
      <c r="P10068">
        <v>209100</v>
      </c>
      <c r="Q10068">
        <v>211800</v>
      </c>
      <c r="R10068">
        <v>214100</v>
      </c>
      <c r="S10068">
        <v>215600</v>
      </c>
      <c r="T10068" s="23">
        <f>AVERAGE(H10068:S10068)</f>
        <v>202958.33333333334</v>
      </c>
    </row>
    <row r="10069" spans="1:20" x14ac:dyDescent="0.3">
      <c r="A10069">
        <v>99195</v>
      </c>
      <c r="B10069">
        <v>97325</v>
      </c>
      <c r="C10069" t="s">
        <v>10468</v>
      </c>
      <c r="D10069" t="s">
        <v>5785</v>
      </c>
      <c r="E10069" t="s">
        <v>6857</v>
      </c>
      <c r="F10069" t="s">
        <v>52</v>
      </c>
      <c r="G10069">
        <v>10068</v>
      </c>
      <c r="H10069">
        <v>230600</v>
      </c>
      <c r="I10069">
        <v>232200</v>
      </c>
      <c r="J10069">
        <v>233500</v>
      </c>
      <c r="K10069">
        <v>234200</v>
      </c>
      <c r="L10069">
        <v>235100</v>
      </c>
      <c r="M10069">
        <v>236500</v>
      </c>
      <c r="N10069">
        <v>238000</v>
      </c>
      <c r="O10069">
        <v>238300</v>
      </c>
      <c r="P10069">
        <v>238900</v>
      </c>
      <c r="Q10069">
        <v>240400</v>
      </c>
      <c r="R10069">
        <v>242500</v>
      </c>
      <c r="S10069">
        <v>244100</v>
      </c>
      <c r="T10069" s="23">
        <f>AVERAGE(H10069:S10069)</f>
        <v>237025</v>
      </c>
    </row>
    <row r="10070" spans="1:20" x14ac:dyDescent="0.3">
      <c r="A10070">
        <v>94761</v>
      </c>
      <c r="B10070">
        <v>85045</v>
      </c>
      <c r="C10070" t="s">
        <v>10322</v>
      </c>
      <c r="D10070" t="s">
        <v>5848</v>
      </c>
      <c r="E10070" t="s">
        <v>7352</v>
      </c>
      <c r="F10070" t="s">
        <v>492</v>
      </c>
      <c r="G10070">
        <v>10069</v>
      </c>
      <c r="H10070">
        <v>372500</v>
      </c>
      <c r="I10070">
        <v>373700</v>
      </c>
      <c r="J10070">
        <v>375000</v>
      </c>
      <c r="K10070">
        <v>376800</v>
      </c>
      <c r="L10070">
        <v>379000</v>
      </c>
      <c r="M10070">
        <v>381800</v>
      </c>
      <c r="N10070">
        <v>384500</v>
      </c>
      <c r="O10070">
        <v>386300</v>
      </c>
      <c r="P10070">
        <v>387300</v>
      </c>
      <c r="Q10070">
        <v>388500</v>
      </c>
      <c r="R10070">
        <v>389200</v>
      </c>
      <c r="S10070">
        <v>389700</v>
      </c>
      <c r="T10070" s="23">
        <f>AVERAGE(H10070:S10070)</f>
        <v>382025</v>
      </c>
    </row>
    <row r="10071" spans="1:20" x14ac:dyDescent="0.3">
      <c r="A10071">
        <v>58299</v>
      </c>
      <c r="B10071">
        <v>1226</v>
      </c>
      <c r="C10071" t="s">
        <v>8920</v>
      </c>
      <c r="D10071" t="s">
        <v>5782</v>
      </c>
      <c r="E10071" t="s">
        <v>5821</v>
      </c>
      <c r="F10071" t="s">
        <v>677</v>
      </c>
      <c r="G10071">
        <v>10070</v>
      </c>
      <c r="H10071">
        <v>179700</v>
      </c>
      <c r="I10071">
        <v>180800</v>
      </c>
      <c r="J10071">
        <v>182000</v>
      </c>
      <c r="K10071">
        <v>182100</v>
      </c>
      <c r="L10071">
        <v>182600</v>
      </c>
      <c r="M10071">
        <v>183400</v>
      </c>
      <c r="N10071">
        <v>183900</v>
      </c>
      <c r="O10071">
        <v>184300</v>
      </c>
      <c r="P10071">
        <v>184700</v>
      </c>
      <c r="Q10071">
        <v>185000</v>
      </c>
      <c r="R10071">
        <v>185200</v>
      </c>
      <c r="S10071">
        <v>185200</v>
      </c>
      <c r="T10071" s="23">
        <f>AVERAGE(H10071:S10071)</f>
        <v>183241.66666666666</v>
      </c>
    </row>
    <row r="10072" spans="1:20" x14ac:dyDescent="0.3">
      <c r="A10072">
        <v>60802</v>
      </c>
      <c r="B10072">
        <v>7764</v>
      </c>
      <c r="C10072" t="s">
        <v>10467</v>
      </c>
      <c r="D10072" t="s">
        <v>5937</v>
      </c>
      <c r="E10072" t="s">
        <v>5974</v>
      </c>
      <c r="F10072" t="s">
        <v>1219</v>
      </c>
      <c r="G10072">
        <v>10071</v>
      </c>
      <c r="H10072">
        <v>420500</v>
      </c>
      <c r="I10072">
        <v>425500</v>
      </c>
      <c r="J10072">
        <v>431900</v>
      </c>
      <c r="K10072">
        <v>437300</v>
      </c>
      <c r="L10072">
        <v>443300</v>
      </c>
      <c r="M10072">
        <v>448300</v>
      </c>
      <c r="N10072">
        <v>453000</v>
      </c>
      <c r="O10072">
        <v>458700</v>
      </c>
      <c r="P10072">
        <v>463600</v>
      </c>
      <c r="Q10072">
        <v>466700</v>
      </c>
      <c r="R10072">
        <v>469000</v>
      </c>
      <c r="S10072">
        <v>470700</v>
      </c>
      <c r="T10072" s="23">
        <f>AVERAGE(H10072:S10072)</f>
        <v>449041.66666666669</v>
      </c>
    </row>
    <row r="10073" spans="1:20" x14ac:dyDescent="0.3">
      <c r="A10073">
        <v>64731</v>
      </c>
      <c r="B10073">
        <v>16735</v>
      </c>
      <c r="C10073" t="s">
        <v>10466</v>
      </c>
      <c r="D10073" t="s">
        <v>5891</v>
      </c>
      <c r="E10073" t="s">
        <v>6287</v>
      </c>
      <c r="F10073" t="s">
        <v>1010</v>
      </c>
      <c r="G10073">
        <v>10072</v>
      </c>
      <c r="H10073">
        <v>51300</v>
      </c>
      <c r="I10073">
        <v>51100</v>
      </c>
      <c r="J10073">
        <v>50800</v>
      </c>
      <c r="K10073">
        <v>50000</v>
      </c>
      <c r="L10073">
        <v>49700</v>
      </c>
      <c r="M10073">
        <v>49600</v>
      </c>
      <c r="N10073">
        <v>49600</v>
      </c>
      <c r="O10073">
        <v>49700</v>
      </c>
      <c r="P10073">
        <v>50400</v>
      </c>
      <c r="Q10073">
        <v>51100</v>
      </c>
      <c r="R10073">
        <v>52000</v>
      </c>
      <c r="S10073">
        <v>52700</v>
      </c>
      <c r="T10073" s="23">
        <f>AVERAGE(H10073:S10073)</f>
        <v>50666.666666666664</v>
      </c>
    </row>
    <row r="10074" spans="1:20" x14ac:dyDescent="0.3">
      <c r="A10074">
        <v>70195</v>
      </c>
      <c r="B10074">
        <v>28751</v>
      </c>
      <c r="C10074" t="s">
        <v>10465</v>
      </c>
      <c r="D10074" t="s">
        <v>5841</v>
      </c>
      <c r="E10074" t="s">
        <v>5840</v>
      </c>
      <c r="F10074" t="s">
        <v>98</v>
      </c>
      <c r="G10074">
        <v>10073</v>
      </c>
      <c r="H10074">
        <v>132800</v>
      </c>
      <c r="I10074">
        <v>134500</v>
      </c>
      <c r="J10074">
        <v>136000</v>
      </c>
      <c r="K10074">
        <v>137700</v>
      </c>
      <c r="L10074">
        <v>139100</v>
      </c>
      <c r="M10074">
        <v>139600</v>
      </c>
      <c r="N10074">
        <v>140200</v>
      </c>
      <c r="O10074">
        <v>140800</v>
      </c>
      <c r="P10074">
        <v>143500</v>
      </c>
      <c r="Q10074">
        <v>148100</v>
      </c>
      <c r="R10074">
        <v>152200</v>
      </c>
      <c r="S10074">
        <v>154100</v>
      </c>
      <c r="T10074" s="23">
        <f>AVERAGE(H10074:S10074)</f>
        <v>141550</v>
      </c>
    </row>
    <row r="10075" spans="1:20" x14ac:dyDescent="0.3">
      <c r="A10075">
        <v>63384</v>
      </c>
      <c r="B10075">
        <v>14047</v>
      </c>
      <c r="C10075" t="s">
        <v>10464</v>
      </c>
      <c r="D10075" t="s">
        <v>5787</v>
      </c>
      <c r="E10075" t="s">
        <v>6153</v>
      </c>
      <c r="F10075" t="s">
        <v>397</v>
      </c>
      <c r="G10075">
        <v>10074</v>
      </c>
      <c r="H10075">
        <v>133200</v>
      </c>
      <c r="I10075">
        <v>134000</v>
      </c>
      <c r="J10075">
        <v>134800</v>
      </c>
      <c r="K10075">
        <v>135200</v>
      </c>
      <c r="L10075">
        <v>135700</v>
      </c>
      <c r="M10075">
        <v>136600</v>
      </c>
      <c r="N10075">
        <v>137400</v>
      </c>
      <c r="O10075">
        <v>137900</v>
      </c>
      <c r="P10075">
        <v>138500</v>
      </c>
      <c r="Q10075">
        <v>139400</v>
      </c>
      <c r="R10075">
        <v>139800</v>
      </c>
      <c r="S10075">
        <v>139600</v>
      </c>
      <c r="T10075" s="23">
        <f>AVERAGE(H10075:S10075)</f>
        <v>136841.66666666666</v>
      </c>
    </row>
    <row r="10076" spans="1:20" x14ac:dyDescent="0.3">
      <c r="A10076">
        <v>66934</v>
      </c>
      <c r="B10076">
        <v>21632</v>
      </c>
      <c r="C10076" t="s">
        <v>10463</v>
      </c>
      <c r="D10076" t="s">
        <v>5824</v>
      </c>
      <c r="F10076" t="s">
        <v>628</v>
      </c>
      <c r="G10076">
        <v>10075</v>
      </c>
      <c r="H10076">
        <v>119700</v>
      </c>
      <c r="I10076">
        <v>121000</v>
      </c>
      <c r="J10076">
        <v>120300</v>
      </c>
      <c r="K10076">
        <v>119000</v>
      </c>
      <c r="L10076">
        <v>119500</v>
      </c>
      <c r="M10076">
        <v>120600</v>
      </c>
      <c r="N10076">
        <v>120500</v>
      </c>
      <c r="O10076">
        <v>120500</v>
      </c>
      <c r="P10076">
        <v>120500</v>
      </c>
      <c r="Q10076">
        <v>119500</v>
      </c>
      <c r="R10076">
        <v>117700</v>
      </c>
      <c r="S10076">
        <v>116400</v>
      </c>
      <c r="T10076" s="23">
        <f>AVERAGE(H10076:S10076)</f>
        <v>119600</v>
      </c>
    </row>
    <row r="10077" spans="1:20" x14ac:dyDescent="0.3">
      <c r="A10077">
        <v>97371</v>
      </c>
      <c r="B10077">
        <v>93625</v>
      </c>
      <c r="C10077" t="s">
        <v>6138</v>
      </c>
      <c r="D10077" t="s">
        <v>5803</v>
      </c>
      <c r="E10077" t="s">
        <v>5967</v>
      </c>
      <c r="F10077" t="s">
        <v>289</v>
      </c>
      <c r="G10077">
        <v>10076</v>
      </c>
      <c r="H10077">
        <v>255200</v>
      </c>
      <c r="I10077">
        <v>258200</v>
      </c>
      <c r="J10077">
        <v>259800</v>
      </c>
      <c r="K10077">
        <v>259100</v>
      </c>
      <c r="L10077">
        <v>257600</v>
      </c>
      <c r="M10077">
        <v>257300</v>
      </c>
      <c r="N10077">
        <v>258500</v>
      </c>
      <c r="O10077">
        <v>261000</v>
      </c>
      <c r="P10077">
        <v>263900</v>
      </c>
      <c r="Q10077">
        <v>266500</v>
      </c>
      <c r="R10077">
        <v>269200</v>
      </c>
      <c r="S10077">
        <v>272000</v>
      </c>
      <c r="T10077" s="23">
        <f>AVERAGE(H10077:S10077)</f>
        <v>261525</v>
      </c>
    </row>
    <row r="10078" spans="1:20" x14ac:dyDescent="0.3">
      <c r="A10078">
        <v>92911</v>
      </c>
      <c r="B10078">
        <v>79339</v>
      </c>
      <c r="C10078" t="s">
        <v>10462</v>
      </c>
      <c r="D10078" t="s">
        <v>5834</v>
      </c>
      <c r="F10078" t="s">
        <v>816</v>
      </c>
      <c r="G10078">
        <v>10077</v>
      </c>
      <c r="H10078">
        <v>40400</v>
      </c>
      <c r="I10078">
        <v>41500</v>
      </c>
      <c r="J10078">
        <v>42000</v>
      </c>
      <c r="K10078">
        <v>42400</v>
      </c>
      <c r="L10078">
        <v>43900</v>
      </c>
      <c r="M10078">
        <v>45700</v>
      </c>
      <c r="N10078">
        <v>46900</v>
      </c>
      <c r="O10078">
        <v>47700</v>
      </c>
      <c r="P10078">
        <v>48300</v>
      </c>
      <c r="Q10078">
        <v>48000</v>
      </c>
      <c r="R10078">
        <v>48000</v>
      </c>
      <c r="S10078">
        <v>48500</v>
      </c>
      <c r="T10078" s="23">
        <f>AVERAGE(H10078:S10078)</f>
        <v>45275</v>
      </c>
    </row>
    <row r="10079" spans="1:20" x14ac:dyDescent="0.3">
      <c r="A10079">
        <v>71243</v>
      </c>
      <c r="B10079">
        <v>30628</v>
      </c>
      <c r="C10079" t="s">
        <v>8531</v>
      </c>
      <c r="D10079" t="s">
        <v>5962</v>
      </c>
      <c r="E10079" t="s">
        <v>6633</v>
      </c>
      <c r="F10079" t="s">
        <v>50</v>
      </c>
      <c r="G10079">
        <v>10078</v>
      </c>
      <c r="H10079">
        <v>149400</v>
      </c>
      <c r="I10079">
        <v>150300</v>
      </c>
      <c r="J10079">
        <v>150600</v>
      </c>
      <c r="K10079">
        <v>150700</v>
      </c>
      <c r="L10079">
        <v>150900</v>
      </c>
      <c r="M10079">
        <v>151000</v>
      </c>
      <c r="N10079">
        <v>151000</v>
      </c>
      <c r="O10079">
        <v>151500</v>
      </c>
      <c r="P10079">
        <v>153300</v>
      </c>
      <c r="Q10079">
        <v>156400</v>
      </c>
      <c r="R10079">
        <v>159600</v>
      </c>
      <c r="S10079">
        <v>161300</v>
      </c>
      <c r="T10079" s="23">
        <f>AVERAGE(H10079:S10079)</f>
        <v>153000</v>
      </c>
    </row>
    <row r="10080" spans="1:20" x14ac:dyDescent="0.3">
      <c r="A10080">
        <v>80770</v>
      </c>
      <c r="B10080">
        <v>51601</v>
      </c>
      <c r="C10080" t="s">
        <v>9861</v>
      </c>
      <c r="D10080" t="s">
        <v>5878</v>
      </c>
      <c r="F10080" t="s">
        <v>895</v>
      </c>
      <c r="G10080">
        <v>10079</v>
      </c>
      <c r="H10080">
        <v>73500</v>
      </c>
      <c r="I10080">
        <v>75100</v>
      </c>
      <c r="J10080">
        <v>77100</v>
      </c>
      <c r="K10080">
        <v>78100</v>
      </c>
      <c r="L10080">
        <v>78500</v>
      </c>
      <c r="M10080">
        <v>78400</v>
      </c>
      <c r="N10080">
        <v>78200</v>
      </c>
      <c r="O10080">
        <v>77900</v>
      </c>
      <c r="P10080">
        <v>78000</v>
      </c>
      <c r="Q10080">
        <v>77900</v>
      </c>
      <c r="R10080">
        <v>77500</v>
      </c>
      <c r="S10080">
        <v>77100</v>
      </c>
      <c r="T10080" s="23">
        <f>AVERAGE(H10080:S10080)</f>
        <v>77275</v>
      </c>
    </row>
    <row r="10081" spans="1:20" x14ac:dyDescent="0.3">
      <c r="A10081">
        <v>85288</v>
      </c>
      <c r="B10081">
        <v>62049</v>
      </c>
      <c r="C10081" t="s">
        <v>7663</v>
      </c>
      <c r="D10081" t="s">
        <v>5911</v>
      </c>
      <c r="F10081" t="s">
        <v>194</v>
      </c>
      <c r="G10081">
        <v>10080</v>
      </c>
      <c r="H10081">
        <v>61400</v>
      </c>
      <c r="I10081">
        <v>61400</v>
      </c>
      <c r="J10081">
        <v>61300</v>
      </c>
      <c r="K10081">
        <v>61500</v>
      </c>
      <c r="L10081">
        <v>61600</v>
      </c>
      <c r="M10081">
        <v>61300</v>
      </c>
      <c r="N10081">
        <v>60900</v>
      </c>
      <c r="O10081">
        <v>61100</v>
      </c>
      <c r="P10081">
        <v>61300</v>
      </c>
      <c r="Q10081">
        <v>61200</v>
      </c>
      <c r="R10081">
        <v>61200</v>
      </c>
      <c r="S10081">
        <v>61300</v>
      </c>
      <c r="T10081" s="23">
        <f>AVERAGE(H10081:S10081)</f>
        <v>61291.666666666664</v>
      </c>
    </row>
    <row r="10082" spans="1:20" x14ac:dyDescent="0.3">
      <c r="A10082">
        <v>68917</v>
      </c>
      <c r="B10082">
        <v>26187</v>
      </c>
      <c r="C10082" t="s">
        <v>7013</v>
      </c>
      <c r="D10082" t="s">
        <v>5940</v>
      </c>
      <c r="E10082" t="s">
        <v>7660</v>
      </c>
      <c r="F10082" t="s">
        <v>701</v>
      </c>
      <c r="G10082">
        <v>10081</v>
      </c>
      <c r="H10082">
        <v>136300</v>
      </c>
      <c r="I10082">
        <v>137000</v>
      </c>
      <c r="J10082">
        <v>137400</v>
      </c>
      <c r="K10082">
        <v>137500</v>
      </c>
      <c r="L10082">
        <v>137800</v>
      </c>
      <c r="M10082">
        <v>138400</v>
      </c>
      <c r="N10082">
        <v>138800</v>
      </c>
      <c r="O10082">
        <v>139000</v>
      </c>
      <c r="P10082">
        <v>139200</v>
      </c>
      <c r="Q10082">
        <v>139400</v>
      </c>
      <c r="R10082">
        <v>139700</v>
      </c>
      <c r="S10082">
        <v>140000</v>
      </c>
      <c r="T10082" s="23">
        <f>AVERAGE(H10082:S10082)</f>
        <v>138375</v>
      </c>
    </row>
    <row r="10083" spans="1:20" x14ac:dyDescent="0.3">
      <c r="A10083">
        <v>71381</v>
      </c>
      <c r="B10083">
        <v>31028</v>
      </c>
      <c r="C10083" t="s">
        <v>10461</v>
      </c>
      <c r="D10083" t="s">
        <v>5962</v>
      </c>
      <c r="E10083" t="s">
        <v>10460</v>
      </c>
      <c r="F10083" t="s">
        <v>504</v>
      </c>
      <c r="G10083">
        <v>10082</v>
      </c>
      <c r="H10083">
        <v>123300</v>
      </c>
      <c r="I10083">
        <v>124900</v>
      </c>
      <c r="J10083">
        <v>126300</v>
      </c>
      <c r="K10083">
        <v>127000</v>
      </c>
      <c r="L10083">
        <v>127000</v>
      </c>
      <c r="M10083">
        <v>126800</v>
      </c>
      <c r="N10083">
        <v>127000</v>
      </c>
      <c r="O10083">
        <v>127400</v>
      </c>
      <c r="P10083">
        <v>127700</v>
      </c>
      <c r="Q10083">
        <v>128200</v>
      </c>
      <c r="R10083">
        <v>129200</v>
      </c>
      <c r="S10083">
        <v>130100</v>
      </c>
      <c r="T10083" s="23">
        <f>AVERAGE(H10083:S10083)</f>
        <v>127075</v>
      </c>
    </row>
    <row r="10084" spans="1:20" x14ac:dyDescent="0.3">
      <c r="A10084">
        <v>74111</v>
      </c>
      <c r="B10084">
        <v>37025</v>
      </c>
      <c r="C10084" t="s">
        <v>10459</v>
      </c>
      <c r="D10084" t="s">
        <v>5952</v>
      </c>
      <c r="E10084" t="s">
        <v>6036</v>
      </c>
      <c r="F10084" t="s">
        <v>970</v>
      </c>
      <c r="G10084">
        <v>10083</v>
      </c>
      <c r="H10084">
        <v>114500</v>
      </c>
      <c r="I10084">
        <v>115400</v>
      </c>
      <c r="J10084">
        <v>116300</v>
      </c>
      <c r="K10084">
        <v>117300</v>
      </c>
      <c r="L10084">
        <v>117700</v>
      </c>
      <c r="M10084">
        <v>118300</v>
      </c>
      <c r="N10084">
        <v>120600</v>
      </c>
      <c r="O10084">
        <v>124000</v>
      </c>
      <c r="P10084">
        <v>126700</v>
      </c>
      <c r="Q10084">
        <v>128400</v>
      </c>
      <c r="R10084">
        <v>129800</v>
      </c>
      <c r="S10084">
        <v>131000</v>
      </c>
      <c r="T10084" s="23">
        <f>AVERAGE(H10084:S10084)</f>
        <v>121666.66666666667</v>
      </c>
    </row>
    <row r="10085" spans="1:20" x14ac:dyDescent="0.3">
      <c r="A10085">
        <v>82804</v>
      </c>
      <c r="B10085">
        <v>56347</v>
      </c>
      <c r="C10085" t="s">
        <v>10458</v>
      </c>
      <c r="D10085" t="s">
        <v>5867</v>
      </c>
      <c r="F10085" t="s">
        <v>1360</v>
      </c>
      <c r="G10085">
        <v>10084</v>
      </c>
      <c r="H10085">
        <v>106400</v>
      </c>
      <c r="I10085">
        <v>107000</v>
      </c>
      <c r="J10085">
        <v>107700</v>
      </c>
      <c r="K10085">
        <v>108100</v>
      </c>
      <c r="L10085">
        <v>108300</v>
      </c>
      <c r="M10085">
        <v>108800</v>
      </c>
      <c r="N10085">
        <v>110000</v>
      </c>
      <c r="O10085">
        <v>111800</v>
      </c>
      <c r="P10085">
        <v>113600</v>
      </c>
      <c r="Q10085">
        <v>115000</v>
      </c>
      <c r="R10085">
        <v>116400</v>
      </c>
      <c r="S10085">
        <v>117600</v>
      </c>
      <c r="T10085" s="23">
        <f>AVERAGE(H10085:S10085)</f>
        <v>110891.66666666667</v>
      </c>
    </row>
    <row r="10086" spans="1:20" x14ac:dyDescent="0.3">
      <c r="A10086">
        <v>64788</v>
      </c>
      <c r="B10086">
        <v>16870</v>
      </c>
      <c r="C10086" t="s">
        <v>8861</v>
      </c>
      <c r="D10086" t="s">
        <v>5891</v>
      </c>
      <c r="E10086" t="s">
        <v>6553</v>
      </c>
      <c r="F10086" t="s">
        <v>1587</v>
      </c>
      <c r="G10086">
        <v>10085</v>
      </c>
      <c r="H10086">
        <v>304500</v>
      </c>
      <c r="I10086">
        <v>308100</v>
      </c>
      <c r="J10086">
        <v>310900</v>
      </c>
      <c r="K10086">
        <v>310500</v>
      </c>
      <c r="L10086">
        <v>309300</v>
      </c>
      <c r="M10086">
        <v>308200</v>
      </c>
      <c r="N10086">
        <v>307300</v>
      </c>
      <c r="O10086">
        <v>307200</v>
      </c>
      <c r="P10086">
        <v>309100</v>
      </c>
      <c r="Q10086">
        <v>311500</v>
      </c>
      <c r="R10086">
        <v>313100</v>
      </c>
      <c r="S10086">
        <v>313700</v>
      </c>
      <c r="T10086" s="23">
        <f>AVERAGE(H10086:S10086)</f>
        <v>309450</v>
      </c>
    </row>
    <row r="10087" spans="1:20" x14ac:dyDescent="0.3">
      <c r="A10087">
        <v>60520</v>
      </c>
      <c r="B10087">
        <v>7004</v>
      </c>
      <c r="C10087" t="s">
        <v>7269</v>
      </c>
      <c r="D10087" t="s">
        <v>5937</v>
      </c>
      <c r="E10087" t="s">
        <v>5974</v>
      </c>
      <c r="F10087" t="s">
        <v>158</v>
      </c>
      <c r="G10087">
        <v>10086</v>
      </c>
      <c r="H10087">
        <v>520800</v>
      </c>
      <c r="I10087">
        <v>521200</v>
      </c>
      <c r="J10087">
        <v>521600</v>
      </c>
      <c r="K10087">
        <v>522900</v>
      </c>
      <c r="L10087">
        <v>527900</v>
      </c>
      <c r="M10087">
        <v>532600</v>
      </c>
      <c r="N10087">
        <v>532800</v>
      </c>
      <c r="O10087">
        <v>533600</v>
      </c>
      <c r="P10087">
        <v>536100</v>
      </c>
      <c r="Q10087">
        <v>536700</v>
      </c>
      <c r="R10087">
        <v>537100</v>
      </c>
      <c r="S10087">
        <v>540600</v>
      </c>
      <c r="T10087" s="23">
        <f>AVERAGE(H10087:S10087)</f>
        <v>530325</v>
      </c>
    </row>
    <row r="10088" spans="1:20" x14ac:dyDescent="0.3">
      <c r="A10088">
        <v>60958</v>
      </c>
      <c r="B10088">
        <v>8068</v>
      </c>
      <c r="C10088" t="s">
        <v>10457</v>
      </c>
      <c r="D10088" t="s">
        <v>5937</v>
      </c>
      <c r="E10088" t="s">
        <v>6124</v>
      </c>
      <c r="F10088" t="s">
        <v>1345</v>
      </c>
      <c r="G10088">
        <v>10087</v>
      </c>
      <c r="H10088">
        <v>155600</v>
      </c>
      <c r="I10088">
        <v>158900</v>
      </c>
      <c r="J10088">
        <v>162400</v>
      </c>
      <c r="K10088">
        <v>163100</v>
      </c>
      <c r="L10088">
        <v>162200</v>
      </c>
      <c r="M10088">
        <v>163000</v>
      </c>
      <c r="N10088">
        <v>165400</v>
      </c>
      <c r="O10088">
        <v>166000</v>
      </c>
      <c r="P10088">
        <v>165000</v>
      </c>
      <c r="Q10088">
        <v>165800</v>
      </c>
      <c r="R10088">
        <v>168700</v>
      </c>
      <c r="S10088">
        <v>170800</v>
      </c>
      <c r="T10088" s="23">
        <f>AVERAGE(H10088:S10088)</f>
        <v>163908.33333333334</v>
      </c>
    </row>
    <row r="10089" spans="1:20" x14ac:dyDescent="0.3">
      <c r="A10089">
        <v>77596</v>
      </c>
      <c r="B10089">
        <v>45335</v>
      </c>
      <c r="C10089" t="s">
        <v>6040</v>
      </c>
      <c r="D10089" t="s">
        <v>5870</v>
      </c>
      <c r="E10089" t="s">
        <v>5898</v>
      </c>
      <c r="F10089" t="s">
        <v>79</v>
      </c>
      <c r="G10089">
        <v>10088</v>
      </c>
      <c r="H10089">
        <v>129600</v>
      </c>
      <c r="I10089">
        <v>130600</v>
      </c>
      <c r="J10089">
        <v>130900</v>
      </c>
      <c r="K10089">
        <v>131200</v>
      </c>
      <c r="L10089">
        <v>132800</v>
      </c>
      <c r="M10089">
        <v>135200</v>
      </c>
      <c r="N10089">
        <v>137700</v>
      </c>
      <c r="O10089">
        <v>140500</v>
      </c>
      <c r="P10089">
        <v>143500</v>
      </c>
      <c r="Q10089">
        <v>146200</v>
      </c>
      <c r="R10089">
        <v>148300</v>
      </c>
      <c r="S10089">
        <v>149500</v>
      </c>
      <c r="T10089" s="23">
        <f>AVERAGE(H10089:S10089)</f>
        <v>138000</v>
      </c>
    </row>
    <row r="10090" spans="1:20" x14ac:dyDescent="0.3">
      <c r="A10090">
        <v>60795</v>
      </c>
      <c r="B10090">
        <v>7755</v>
      </c>
      <c r="C10090" t="s">
        <v>7469</v>
      </c>
      <c r="D10090" t="s">
        <v>5937</v>
      </c>
      <c r="E10090" t="s">
        <v>5974</v>
      </c>
      <c r="F10090" t="s">
        <v>1219</v>
      </c>
      <c r="G10090">
        <v>10089</v>
      </c>
      <c r="H10090">
        <v>414700</v>
      </c>
      <c r="I10090">
        <v>420700</v>
      </c>
      <c r="J10090">
        <v>424900</v>
      </c>
      <c r="K10090">
        <v>427400</v>
      </c>
      <c r="L10090">
        <v>430600</v>
      </c>
      <c r="M10090">
        <v>433800</v>
      </c>
      <c r="N10090">
        <v>437500</v>
      </c>
      <c r="O10090">
        <v>442200</v>
      </c>
      <c r="P10090">
        <v>447600</v>
      </c>
      <c r="Q10090">
        <v>453900</v>
      </c>
      <c r="R10090">
        <v>459600</v>
      </c>
      <c r="S10090">
        <v>462800</v>
      </c>
      <c r="T10090" s="23">
        <f>AVERAGE(H10090:S10090)</f>
        <v>437975</v>
      </c>
    </row>
    <row r="10091" spans="1:20" x14ac:dyDescent="0.3">
      <c r="A10091">
        <v>80986</v>
      </c>
      <c r="B10091">
        <v>52411</v>
      </c>
      <c r="C10091" t="s">
        <v>5877</v>
      </c>
      <c r="D10091" t="s">
        <v>5878</v>
      </c>
      <c r="E10091" t="s">
        <v>5877</v>
      </c>
      <c r="F10091" t="s">
        <v>887</v>
      </c>
      <c r="G10091">
        <v>10090</v>
      </c>
      <c r="H10091">
        <v>283600</v>
      </c>
      <c r="I10091">
        <v>283000</v>
      </c>
      <c r="J10091">
        <v>283000</v>
      </c>
      <c r="K10091">
        <v>284300</v>
      </c>
      <c r="L10091">
        <v>286500</v>
      </c>
      <c r="M10091">
        <v>287400</v>
      </c>
      <c r="N10091">
        <v>287600</v>
      </c>
      <c r="O10091">
        <v>288100</v>
      </c>
      <c r="P10091">
        <v>289600</v>
      </c>
      <c r="Q10091">
        <v>291200</v>
      </c>
      <c r="R10091">
        <v>294000</v>
      </c>
      <c r="S10091">
        <v>297200</v>
      </c>
      <c r="T10091" s="23">
        <f>AVERAGE(H10091:S10091)</f>
        <v>287958.33333333331</v>
      </c>
    </row>
    <row r="10092" spans="1:20" x14ac:dyDescent="0.3">
      <c r="A10092">
        <v>89756</v>
      </c>
      <c r="B10092">
        <v>72774</v>
      </c>
      <c r="C10092" t="s">
        <v>10456</v>
      </c>
      <c r="D10092" t="s">
        <v>6102</v>
      </c>
      <c r="E10092" t="s">
        <v>8317</v>
      </c>
      <c r="F10092" t="s">
        <v>436</v>
      </c>
      <c r="G10092">
        <v>10091</v>
      </c>
      <c r="H10092">
        <v>143000</v>
      </c>
      <c r="I10092">
        <v>143700</v>
      </c>
      <c r="J10092">
        <v>144700</v>
      </c>
      <c r="K10092">
        <v>145800</v>
      </c>
      <c r="L10092">
        <v>146900</v>
      </c>
      <c r="M10092">
        <v>147700</v>
      </c>
      <c r="N10092">
        <v>147300</v>
      </c>
      <c r="O10092">
        <v>146200</v>
      </c>
      <c r="P10092">
        <v>146000</v>
      </c>
      <c r="Q10092">
        <v>147000</v>
      </c>
      <c r="R10092">
        <v>148700</v>
      </c>
      <c r="S10092">
        <v>150200</v>
      </c>
      <c r="T10092" s="23">
        <f>AVERAGE(H10092:S10092)</f>
        <v>146433.33333333334</v>
      </c>
    </row>
    <row r="10093" spans="1:20" x14ac:dyDescent="0.3">
      <c r="A10093">
        <v>70950</v>
      </c>
      <c r="B10093">
        <v>30184</v>
      </c>
      <c r="C10093" t="s">
        <v>10455</v>
      </c>
      <c r="D10093" t="s">
        <v>5962</v>
      </c>
      <c r="E10093" t="s">
        <v>6925</v>
      </c>
      <c r="F10093" t="s">
        <v>499</v>
      </c>
      <c r="G10093">
        <v>10092</v>
      </c>
      <c r="H10093">
        <v>194600</v>
      </c>
      <c r="I10093">
        <v>198000</v>
      </c>
      <c r="J10093">
        <v>200200</v>
      </c>
      <c r="K10093">
        <v>201400</v>
      </c>
      <c r="L10093">
        <v>202700</v>
      </c>
      <c r="M10093">
        <v>204300</v>
      </c>
      <c r="N10093">
        <v>205200</v>
      </c>
      <c r="O10093">
        <v>205400</v>
      </c>
      <c r="P10093">
        <v>206000</v>
      </c>
      <c r="Q10093">
        <v>207600</v>
      </c>
      <c r="R10093">
        <v>209700</v>
      </c>
      <c r="S10093">
        <v>211400</v>
      </c>
      <c r="T10093" s="23">
        <f>AVERAGE(H10093:S10093)</f>
        <v>203875</v>
      </c>
    </row>
    <row r="10094" spans="1:20" x14ac:dyDescent="0.3">
      <c r="A10094">
        <v>77103</v>
      </c>
      <c r="B10094">
        <v>44273</v>
      </c>
      <c r="C10094" t="s">
        <v>10454</v>
      </c>
      <c r="D10094" t="s">
        <v>5870</v>
      </c>
      <c r="E10094" t="s">
        <v>6696</v>
      </c>
      <c r="F10094" t="s">
        <v>1269</v>
      </c>
      <c r="G10094">
        <v>10093</v>
      </c>
      <c r="H10094">
        <v>179500</v>
      </c>
      <c r="I10094">
        <v>179900</v>
      </c>
      <c r="J10094">
        <v>180300</v>
      </c>
      <c r="K10094">
        <v>181400</v>
      </c>
      <c r="L10094">
        <v>183100</v>
      </c>
      <c r="M10094">
        <v>184900</v>
      </c>
      <c r="N10094">
        <v>186400</v>
      </c>
      <c r="O10094">
        <v>187100</v>
      </c>
      <c r="P10094">
        <v>187200</v>
      </c>
      <c r="Q10094">
        <v>186900</v>
      </c>
      <c r="R10094">
        <v>186500</v>
      </c>
      <c r="S10094">
        <v>186500</v>
      </c>
      <c r="T10094" s="23">
        <f>AVERAGE(H10094:S10094)</f>
        <v>184141.66666666666</v>
      </c>
    </row>
    <row r="10095" spans="1:20" x14ac:dyDescent="0.3">
      <c r="A10095">
        <v>91395</v>
      </c>
      <c r="B10095">
        <v>76437</v>
      </c>
      <c r="C10095" t="s">
        <v>10453</v>
      </c>
      <c r="D10095" t="s">
        <v>5834</v>
      </c>
      <c r="F10095" t="s">
        <v>1012</v>
      </c>
      <c r="G10095">
        <v>10094</v>
      </c>
      <c r="H10095">
        <v>60500</v>
      </c>
      <c r="I10095">
        <v>60700</v>
      </c>
      <c r="J10095">
        <v>60800</v>
      </c>
      <c r="K10095">
        <v>61100</v>
      </c>
      <c r="L10095">
        <v>62100</v>
      </c>
      <c r="M10095">
        <v>63000</v>
      </c>
      <c r="N10095">
        <v>63700</v>
      </c>
      <c r="O10095">
        <v>64300</v>
      </c>
      <c r="P10095">
        <v>65300</v>
      </c>
      <c r="Q10095">
        <v>66400</v>
      </c>
      <c r="R10095">
        <v>67200</v>
      </c>
      <c r="S10095">
        <v>67600</v>
      </c>
      <c r="T10095" s="23">
        <f>AVERAGE(H10095:S10095)</f>
        <v>63558.333333333336</v>
      </c>
    </row>
    <row r="10096" spans="1:20" x14ac:dyDescent="0.3">
      <c r="A10096">
        <v>63612</v>
      </c>
      <c r="B10096">
        <v>14569</v>
      </c>
      <c r="C10096" t="s">
        <v>7465</v>
      </c>
      <c r="D10096" t="s">
        <v>5787</v>
      </c>
      <c r="F10096" t="s">
        <v>571</v>
      </c>
      <c r="G10096">
        <v>10095</v>
      </c>
      <c r="H10096">
        <v>97900</v>
      </c>
      <c r="I10096">
        <v>97900</v>
      </c>
      <c r="J10096">
        <v>97600</v>
      </c>
      <c r="K10096">
        <v>97900</v>
      </c>
      <c r="L10096">
        <v>98300</v>
      </c>
      <c r="M10096">
        <v>99100</v>
      </c>
      <c r="N10096">
        <v>100000</v>
      </c>
      <c r="O10096">
        <v>100400</v>
      </c>
      <c r="P10096">
        <v>100500</v>
      </c>
      <c r="Q10096">
        <v>100800</v>
      </c>
      <c r="R10096">
        <v>101300</v>
      </c>
      <c r="S10096">
        <v>101900</v>
      </c>
      <c r="T10096" s="23">
        <f>AVERAGE(H10096:S10096)</f>
        <v>99466.666666666672</v>
      </c>
    </row>
    <row r="10097" spans="1:20" x14ac:dyDescent="0.3">
      <c r="A10097">
        <v>90299</v>
      </c>
      <c r="B10097">
        <v>74108</v>
      </c>
      <c r="C10097" t="s">
        <v>6823</v>
      </c>
      <c r="D10097" t="s">
        <v>5925</v>
      </c>
      <c r="E10097" t="s">
        <v>6823</v>
      </c>
      <c r="F10097" t="s">
        <v>134</v>
      </c>
      <c r="G10097">
        <v>10096</v>
      </c>
      <c r="H10097">
        <v>85900</v>
      </c>
      <c r="I10097">
        <v>86800</v>
      </c>
      <c r="J10097">
        <v>87200</v>
      </c>
      <c r="K10097">
        <v>87100</v>
      </c>
      <c r="L10097">
        <v>87100</v>
      </c>
      <c r="M10097">
        <v>87300</v>
      </c>
      <c r="N10097">
        <v>87400</v>
      </c>
      <c r="O10097">
        <v>87500</v>
      </c>
      <c r="P10097">
        <v>87800</v>
      </c>
      <c r="Q10097">
        <v>88000</v>
      </c>
      <c r="R10097">
        <v>87800</v>
      </c>
      <c r="S10097">
        <v>87300</v>
      </c>
      <c r="T10097" s="23">
        <f>AVERAGE(H10097:S10097)</f>
        <v>87266.666666666672</v>
      </c>
    </row>
    <row r="10098" spans="1:20" x14ac:dyDescent="0.3">
      <c r="A10098">
        <v>59985</v>
      </c>
      <c r="B10098">
        <v>5733</v>
      </c>
      <c r="C10098" t="s">
        <v>7440</v>
      </c>
      <c r="D10098" t="s">
        <v>6079</v>
      </c>
      <c r="E10098" t="s">
        <v>6078</v>
      </c>
      <c r="F10098" t="s">
        <v>1221</v>
      </c>
      <c r="G10098">
        <v>10097</v>
      </c>
      <c r="H10098">
        <v>163600</v>
      </c>
      <c r="I10098">
        <v>164100</v>
      </c>
      <c r="J10098">
        <v>164400</v>
      </c>
      <c r="K10098">
        <v>164300</v>
      </c>
      <c r="L10098">
        <v>163300</v>
      </c>
      <c r="M10098">
        <v>162100</v>
      </c>
      <c r="N10098">
        <v>162000</v>
      </c>
      <c r="O10098">
        <v>163400</v>
      </c>
      <c r="P10098">
        <v>164400</v>
      </c>
      <c r="Q10098">
        <v>165000</v>
      </c>
      <c r="R10098">
        <v>165800</v>
      </c>
      <c r="S10098">
        <v>166500</v>
      </c>
      <c r="T10098" s="23">
        <f>AVERAGE(H10098:S10098)</f>
        <v>164075</v>
      </c>
    </row>
    <row r="10099" spans="1:20" x14ac:dyDescent="0.3">
      <c r="A10099">
        <v>61112</v>
      </c>
      <c r="B10099">
        <v>8558</v>
      </c>
      <c r="C10099" t="s">
        <v>6601</v>
      </c>
      <c r="D10099" t="s">
        <v>5937</v>
      </c>
      <c r="E10099" t="s">
        <v>5974</v>
      </c>
      <c r="F10099" t="s">
        <v>748</v>
      </c>
      <c r="G10099">
        <v>10098</v>
      </c>
      <c r="H10099">
        <v>683600</v>
      </c>
      <c r="I10099">
        <v>685000</v>
      </c>
      <c r="J10099">
        <v>686800</v>
      </c>
      <c r="K10099">
        <v>687300</v>
      </c>
      <c r="L10099">
        <v>689000</v>
      </c>
      <c r="M10099">
        <v>690600</v>
      </c>
      <c r="N10099">
        <v>689300</v>
      </c>
      <c r="O10099">
        <v>687900</v>
      </c>
      <c r="P10099">
        <v>689200</v>
      </c>
      <c r="Q10099">
        <v>689100</v>
      </c>
      <c r="R10099">
        <v>686600</v>
      </c>
      <c r="S10099">
        <v>685400</v>
      </c>
      <c r="T10099" s="23">
        <f>AVERAGE(H10099:S10099)</f>
        <v>687483.33333333337</v>
      </c>
    </row>
    <row r="10100" spans="1:20" x14ac:dyDescent="0.3">
      <c r="A10100">
        <v>77914</v>
      </c>
      <c r="B10100">
        <v>46017</v>
      </c>
      <c r="C10100" t="s">
        <v>9665</v>
      </c>
      <c r="D10100" t="s">
        <v>6064</v>
      </c>
      <c r="E10100" t="s">
        <v>6247</v>
      </c>
      <c r="F10100" t="s">
        <v>50</v>
      </c>
      <c r="G10100">
        <v>10099</v>
      </c>
      <c r="H10100">
        <v>86000</v>
      </c>
      <c r="I10100">
        <v>87000</v>
      </c>
      <c r="J10100">
        <v>87900</v>
      </c>
      <c r="K10100">
        <v>89100</v>
      </c>
      <c r="L10100">
        <v>90900</v>
      </c>
      <c r="M10100">
        <v>92300</v>
      </c>
      <c r="N10100">
        <v>93000</v>
      </c>
      <c r="O10100">
        <v>93600</v>
      </c>
      <c r="P10100">
        <v>94900</v>
      </c>
      <c r="Q10100">
        <v>96900</v>
      </c>
      <c r="R10100">
        <v>98200</v>
      </c>
      <c r="S10100">
        <v>98500</v>
      </c>
      <c r="T10100" s="23">
        <f>AVERAGE(H10100:S10100)</f>
        <v>92358.333333333328</v>
      </c>
    </row>
    <row r="10101" spans="1:20" x14ac:dyDescent="0.3">
      <c r="A10101">
        <v>84386</v>
      </c>
      <c r="B10101">
        <v>60135</v>
      </c>
      <c r="C10101" t="s">
        <v>6844</v>
      </c>
      <c r="D10101" t="s">
        <v>5911</v>
      </c>
      <c r="E10101" t="s">
        <v>5978</v>
      </c>
      <c r="F10101" t="s">
        <v>217</v>
      </c>
      <c r="G10101">
        <v>10100</v>
      </c>
      <c r="H10101">
        <v>161800</v>
      </c>
      <c r="I10101">
        <v>164200</v>
      </c>
      <c r="J10101">
        <v>167100</v>
      </c>
      <c r="K10101">
        <v>168700</v>
      </c>
      <c r="L10101">
        <v>169400</v>
      </c>
      <c r="M10101">
        <v>170500</v>
      </c>
      <c r="N10101">
        <v>170800</v>
      </c>
      <c r="O10101">
        <v>170100</v>
      </c>
      <c r="P10101">
        <v>170000</v>
      </c>
      <c r="Q10101">
        <v>172000</v>
      </c>
      <c r="R10101">
        <v>174400</v>
      </c>
      <c r="S10101">
        <v>176100</v>
      </c>
      <c r="T10101" s="23">
        <f>AVERAGE(H10101:S10101)</f>
        <v>169591.66666666666</v>
      </c>
    </row>
    <row r="10102" spans="1:20" x14ac:dyDescent="0.3">
      <c r="A10102">
        <v>65876</v>
      </c>
      <c r="B10102">
        <v>19352</v>
      </c>
      <c r="C10102" t="s">
        <v>9082</v>
      </c>
      <c r="D10102" t="s">
        <v>5891</v>
      </c>
      <c r="E10102" t="s">
        <v>6124</v>
      </c>
      <c r="F10102" t="s">
        <v>213</v>
      </c>
      <c r="G10102">
        <v>10101</v>
      </c>
      <c r="H10102">
        <v>324500</v>
      </c>
      <c r="I10102">
        <v>324800</v>
      </c>
      <c r="J10102">
        <v>325200</v>
      </c>
      <c r="K10102">
        <v>326100</v>
      </c>
      <c r="L10102">
        <v>327600</v>
      </c>
      <c r="M10102">
        <v>329000</v>
      </c>
      <c r="N10102">
        <v>330400</v>
      </c>
      <c r="O10102">
        <v>331800</v>
      </c>
      <c r="P10102">
        <v>332600</v>
      </c>
      <c r="Q10102">
        <v>332500</v>
      </c>
      <c r="R10102">
        <v>333000</v>
      </c>
      <c r="S10102">
        <v>334100</v>
      </c>
      <c r="T10102" s="23">
        <f>AVERAGE(H10102:S10102)</f>
        <v>329300</v>
      </c>
    </row>
    <row r="10103" spans="1:20" x14ac:dyDescent="0.3">
      <c r="A10103">
        <v>62777</v>
      </c>
      <c r="B10103">
        <v>12832</v>
      </c>
      <c r="C10103" t="s">
        <v>10452</v>
      </c>
      <c r="D10103" t="s">
        <v>5787</v>
      </c>
      <c r="E10103" t="s">
        <v>5927</v>
      </c>
      <c r="F10103" t="s">
        <v>436</v>
      </c>
      <c r="G10103">
        <v>10102</v>
      </c>
      <c r="H10103">
        <v>125400</v>
      </c>
      <c r="I10103">
        <v>125200</v>
      </c>
      <c r="J10103">
        <v>124800</v>
      </c>
      <c r="K10103">
        <v>124700</v>
      </c>
      <c r="L10103">
        <v>125000</v>
      </c>
      <c r="M10103">
        <v>125500</v>
      </c>
      <c r="N10103">
        <v>125900</v>
      </c>
      <c r="O10103">
        <v>126500</v>
      </c>
      <c r="P10103">
        <v>127200</v>
      </c>
      <c r="Q10103">
        <v>128100</v>
      </c>
      <c r="R10103">
        <v>129100</v>
      </c>
      <c r="S10103">
        <v>129600</v>
      </c>
      <c r="T10103" s="23">
        <f>AVERAGE(H10103:S10103)</f>
        <v>126416.66666666667</v>
      </c>
    </row>
    <row r="10104" spans="1:20" x14ac:dyDescent="0.3">
      <c r="A10104">
        <v>58521</v>
      </c>
      <c r="B10104">
        <v>1860</v>
      </c>
      <c r="C10104" t="s">
        <v>7645</v>
      </c>
      <c r="D10104" t="s">
        <v>5782</v>
      </c>
      <c r="E10104" t="s">
        <v>6092</v>
      </c>
      <c r="F10104" t="s">
        <v>158</v>
      </c>
      <c r="G10104">
        <v>10103</v>
      </c>
      <c r="H10104">
        <v>383100</v>
      </c>
      <c r="I10104">
        <v>387700</v>
      </c>
      <c r="J10104">
        <v>390400</v>
      </c>
      <c r="K10104">
        <v>391900</v>
      </c>
      <c r="L10104">
        <v>394000</v>
      </c>
      <c r="M10104">
        <v>395600</v>
      </c>
      <c r="N10104">
        <v>396300</v>
      </c>
      <c r="O10104">
        <v>398000</v>
      </c>
      <c r="P10104">
        <v>399600</v>
      </c>
      <c r="Q10104">
        <v>400400</v>
      </c>
      <c r="R10104">
        <v>402000</v>
      </c>
      <c r="S10104">
        <v>404400</v>
      </c>
      <c r="T10104" s="23">
        <f>AVERAGE(H10104:S10104)</f>
        <v>395283.33333333331</v>
      </c>
    </row>
    <row r="10105" spans="1:20" x14ac:dyDescent="0.3">
      <c r="A10105">
        <v>75185</v>
      </c>
      <c r="B10105">
        <v>39168</v>
      </c>
      <c r="C10105" t="s">
        <v>8968</v>
      </c>
      <c r="D10105" t="s">
        <v>6332</v>
      </c>
      <c r="F10105" t="s">
        <v>526</v>
      </c>
      <c r="G10105">
        <v>10104</v>
      </c>
      <c r="H10105">
        <v>88900</v>
      </c>
      <c r="I10105">
        <v>90000</v>
      </c>
      <c r="J10105">
        <v>90900</v>
      </c>
      <c r="K10105">
        <v>91900</v>
      </c>
      <c r="L10105">
        <v>94300</v>
      </c>
      <c r="M10105">
        <v>97600</v>
      </c>
      <c r="N10105">
        <v>101100</v>
      </c>
      <c r="O10105">
        <v>104300</v>
      </c>
      <c r="P10105">
        <v>107900</v>
      </c>
      <c r="Q10105">
        <v>109500</v>
      </c>
      <c r="R10105">
        <v>110400</v>
      </c>
      <c r="S10105">
        <v>111600</v>
      </c>
      <c r="T10105" s="23">
        <f>AVERAGE(H10105:S10105)</f>
        <v>99866.666666666672</v>
      </c>
    </row>
    <row r="10106" spans="1:20" x14ac:dyDescent="0.3">
      <c r="A10106">
        <v>91211</v>
      </c>
      <c r="B10106">
        <v>76050</v>
      </c>
      <c r="C10106" t="s">
        <v>6496</v>
      </c>
      <c r="D10106" t="s">
        <v>5834</v>
      </c>
      <c r="E10106" t="s">
        <v>6989</v>
      </c>
      <c r="F10106" t="s">
        <v>345</v>
      </c>
      <c r="G10106">
        <v>10105</v>
      </c>
      <c r="H10106">
        <v>185800</v>
      </c>
      <c r="I10106">
        <v>191700</v>
      </c>
      <c r="J10106">
        <v>196900</v>
      </c>
      <c r="K10106">
        <v>201400</v>
      </c>
      <c r="L10106">
        <v>205700</v>
      </c>
      <c r="M10106">
        <v>208900</v>
      </c>
      <c r="N10106">
        <v>212400</v>
      </c>
      <c r="O10106">
        <v>216900</v>
      </c>
      <c r="P10106">
        <v>220200</v>
      </c>
      <c r="Q10106">
        <v>222900</v>
      </c>
      <c r="R10106">
        <v>226100</v>
      </c>
      <c r="S10106">
        <v>228500</v>
      </c>
      <c r="T10106" s="23">
        <f>AVERAGE(H10106:S10106)</f>
        <v>209783.33333333334</v>
      </c>
    </row>
    <row r="10107" spans="1:20" x14ac:dyDescent="0.3">
      <c r="A10107">
        <v>94676</v>
      </c>
      <c r="B10107">
        <v>84741</v>
      </c>
      <c r="C10107" t="s">
        <v>10451</v>
      </c>
      <c r="D10107" t="s">
        <v>5794</v>
      </c>
      <c r="F10107" t="s">
        <v>996</v>
      </c>
      <c r="G10107">
        <v>10106</v>
      </c>
      <c r="H10107">
        <v>206200</v>
      </c>
      <c r="I10107">
        <v>208100</v>
      </c>
      <c r="J10107">
        <v>208800</v>
      </c>
      <c r="K10107">
        <v>212800</v>
      </c>
      <c r="L10107">
        <v>221200</v>
      </c>
      <c r="M10107">
        <v>229000</v>
      </c>
      <c r="N10107">
        <v>233300</v>
      </c>
      <c r="O10107">
        <v>236800</v>
      </c>
      <c r="P10107">
        <v>240100</v>
      </c>
      <c r="Q10107">
        <v>242100</v>
      </c>
      <c r="R10107">
        <v>243500</v>
      </c>
      <c r="S10107">
        <v>244200</v>
      </c>
      <c r="T10107" s="23">
        <f>AVERAGE(H10107:S10107)</f>
        <v>227175</v>
      </c>
    </row>
    <row r="10108" spans="1:20" x14ac:dyDescent="0.3">
      <c r="A10108">
        <v>94532</v>
      </c>
      <c r="B10108">
        <v>84315</v>
      </c>
      <c r="C10108" t="s">
        <v>6690</v>
      </c>
      <c r="D10108" t="s">
        <v>5794</v>
      </c>
      <c r="E10108" t="s">
        <v>8330</v>
      </c>
      <c r="F10108" t="s">
        <v>1095</v>
      </c>
      <c r="G10108">
        <v>10107</v>
      </c>
      <c r="H10108">
        <v>345800</v>
      </c>
      <c r="I10108">
        <v>352800</v>
      </c>
      <c r="J10108">
        <v>357800</v>
      </c>
      <c r="K10108">
        <v>361500</v>
      </c>
      <c r="L10108">
        <v>365200</v>
      </c>
      <c r="M10108">
        <v>370000</v>
      </c>
      <c r="N10108">
        <v>374500</v>
      </c>
      <c r="O10108">
        <v>377600</v>
      </c>
      <c r="P10108">
        <v>380500</v>
      </c>
      <c r="Q10108">
        <v>385000</v>
      </c>
      <c r="R10108">
        <v>389200</v>
      </c>
      <c r="S10108">
        <v>391400</v>
      </c>
      <c r="T10108" s="23">
        <f>AVERAGE(H10108:S10108)</f>
        <v>370941.66666666669</v>
      </c>
    </row>
    <row r="10109" spans="1:20" x14ac:dyDescent="0.3">
      <c r="A10109">
        <v>95788</v>
      </c>
      <c r="B10109">
        <v>89061</v>
      </c>
      <c r="C10109" t="s">
        <v>10450</v>
      </c>
      <c r="D10109" t="s">
        <v>5771</v>
      </c>
      <c r="E10109" t="s">
        <v>10450</v>
      </c>
      <c r="F10109" t="s">
        <v>202</v>
      </c>
      <c r="G10109">
        <v>10108</v>
      </c>
      <c r="H10109">
        <v>200700</v>
      </c>
      <c r="I10109">
        <v>206100</v>
      </c>
      <c r="J10109">
        <v>211600</v>
      </c>
      <c r="K10109">
        <v>216300</v>
      </c>
      <c r="L10109">
        <v>221900</v>
      </c>
      <c r="M10109">
        <v>227400</v>
      </c>
      <c r="N10109">
        <v>231400</v>
      </c>
      <c r="O10109">
        <v>235100</v>
      </c>
      <c r="P10109">
        <v>237800</v>
      </c>
      <c r="Q10109">
        <v>239300</v>
      </c>
      <c r="R10109">
        <v>241400</v>
      </c>
      <c r="S10109">
        <v>244400</v>
      </c>
      <c r="T10109" s="23">
        <f>AVERAGE(H10109:S10109)</f>
        <v>226116.66666666666</v>
      </c>
    </row>
    <row r="10110" spans="1:20" x14ac:dyDescent="0.3">
      <c r="A10110">
        <v>97917</v>
      </c>
      <c r="B10110">
        <v>95005</v>
      </c>
      <c r="C10110" t="s">
        <v>10449</v>
      </c>
      <c r="D10110" t="s">
        <v>5803</v>
      </c>
      <c r="E10110" t="s">
        <v>10448</v>
      </c>
      <c r="F10110" t="s">
        <v>533</v>
      </c>
      <c r="G10110">
        <v>10109</v>
      </c>
      <c r="H10110">
        <v>714500</v>
      </c>
      <c r="I10110">
        <v>722400</v>
      </c>
      <c r="J10110">
        <v>730100</v>
      </c>
      <c r="K10110">
        <v>735000</v>
      </c>
      <c r="L10110">
        <v>735400</v>
      </c>
      <c r="M10110">
        <v>734500</v>
      </c>
      <c r="N10110">
        <v>735500</v>
      </c>
      <c r="O10110">
        <v>738800</v>
      </c>
      <c r="P10110">
        <v>741300</v>
      </c>
      <c r="Q10110">
        <v>741600</v>
      </c>
      <c r="R10110">
        <v>738300</v>
      </c>
      <c r="S10110">
        <v>737400</v>
      </c>
      <c r="T10110" s="23">
        <f>AVERAGE(H10110:S10110)</f>
        <v>733733.33333333337</v>
      </c>
    </row>
    <row r="10111" spans="1:20" x14ac:dyDescent="0.3">
      <c r="A10111">
        <v>59887</v>
      </c>
      <c r="B10111">
        <v>5443</v>
      </c>
      <c r="C10111" t="s">
        <v>10242</v>
      </c>
      <c r="D10111" t="s">
        <v>6079</v>
      </c>
      <c r="F10111" t="s">
        <v>1733</v>
      </c>
      <c r="G10111">
        <v>10110</v>
      </c>
      <c r="H10111">
        <v>221300</v>
      </c>
      <c r="I10111">
        <v>223200</v>
      </c>
      <c r="J10111">
        <v>225100</v>
      </c>
      <c r="K10111">
        <v>226400</v>
      </c>
      <c r="L10111">
        <v>226800</v>
      </c>
      <c r="M10111">
        <v>225300</v>
      </c>
      <c r="N10111">
        <v>224500</v>
      </c>
      <c r="O10111">
        <v>226900</v>
      </c>
      <c r="P10111">
        <v>229900</v>
      </c>
      <c r="Q10111">
        <v>231000</v>
      </c>
      <c r="R10111">
        <v>231200</v>
      </c>
      <c r="S10111">
        <v>231300</v>
      </c>
      <c r="T10111" s="23">
        <f>AVERAGE(H10111:S10111)</f>
        <v>226908.33333333334</v>
      </c>
    </row>
    <row r="10112" spans="1:20" x14ac:dyDescent="0.3">
      <c r="A10112">
        <v>60114</v>
      </c>
      <c r="B10112">
        <v>6057</v>
      </c>
      <c r="C10112" t="s">
        <v>10447</v>
      </c>
      <c r="D10112" t="s">
        <v>5896</v>
      </c>
      <c r="E10112" t="s">
        <v>6048</v>
      </c>
      <c r="F10112" t="s">
        <v>1713</v>
      </c>
      <c r="G10112">
        <v>10111</v>
      </c>
      <c r="H10112">
        <v>264100</v>
      </c>
      <c r="I10112">
        <v>265100</v>
      </c>
      <c r="J10112">
        <v>266100</v>
      </c>
      <c r="K10112">
        <v>267200</v>
      </c>
      <c r="L10112">
        <v>268400</v>
      </c>
      <c r="M10112">
        <v>269900</v>
      </c>
      <c r="N10112">
        <v>271000</v>
      </c>
      <c r="O10112">
        <v>270400</v>
      </c>
      <c r="P10112">
        <v>268500</v>
      </c>
      <c r="Q10112">
        <v>266600</v>
      </c>
      <c r="R10112">
        <v>263500</v>
      </c>
      <c r="S10112">
        <v>260200</v>
      </c>
      <c r="T10112" s="23">
        <f>AVERAGE(H10112:S10112)</f>
        <v>266750</v>
      </c>
    </row>
    <row r="10113" spans="1:20" x14ac:dyDescent="0.3">
      <c r="A10113">
        <v>88754</v>
      </c>
      <c r="B10113">
        <v>70722</v>
      </c>
      <c r="C10113" t="s">
        <v>7759</v>
      </c>
      <c r="D10113" t="s">
        <v>6460</v>
      </c>
      <c r="E10113" t="s">
        <v>6459</v>
      </c>
      <c r="F10113" t="s">
        <v>1852</v>
      </c>
      <c r="G10113">
        <v>10112</v>
      </c>
      <c r="H10113">
        <v>173200</v>
      </c>
      <c r="I10113">
        <v>173800</v>
      </c>
      <c r="J10113">
        <v>174300</v>
      </c>
      <c r="K10113">
        <v>175100</v>
      </c>
      <c r="L10113">
        <v>176700</v>
      </c>
      <c r="M10113">
        <v>177500</v>
      </c>
      <c r="N10113">
        <v>176400</v>
      </c>
      <c r="O10113">
        <v>175600</v>
      </c>
      <c r="P10113">
        <v>175500</v>
      </c>
      <c r="Q10113">
        <v>175500</v>
      </c>
      <c r="R10113">
        <v>176200</v>
      </c>
      <c r="S10113">
        <v>177500</v>
      </c>
      <c r="T10113" s="23">
        <f>AVERAGE(H10113:S10113)</f>
        <v>175608.33333333334</v>
      </c>
    </row>
    <row r="10114" spans="1:20" x14ac:dyDescent="0.3">
      <c r="A10114">
        <v>60543</v>
      </c>
      <c r="B10114">
        <v>7028</v>
      </c>
      <c r="C10114" t="s">
        <v>10446</v>
      </c>
      <c r="D10114" t="s">
        <v>5937</v>
      </c>
      <c r="E10114" t="s">
        <v>5974</v>
      </c>
      <c r="F10114" t="s">
        <v>158</v>
      </c>
      <c r="G10114">
        <v>10113</v>
      </c>
      <c r="H10114">
        <v>659800</v>
      </c>
      <c r="I10114">
        <v>659800</v>
      </c>
      <c r="J10114">
        <v>656700</v>
      </c>
      <c r="K10114">
        <v>652400</v>
      </c>
      <c r="L10114">
        <v>652300</v>
      </c>
      <c r="M10114">
        <v>652300</v>
      </c>
      <c r="N10114">
        <v>645200</v>
      </c>
      <c r="O10114">
        <v>636200</v>
      </c>
      <c r="P10114">
        <v>633800</v>
      </c>
      <c r="Q10114">
        <v>634700</v>
      </c>
      <c r="R10114">
        <v>634900</v>
      </c>
      <c r="S10114">
        <v>634600</v>
      </c>
      <c r="T10114" s="23">
        <f>AVERAGE(H10114:S10114)</f>
        <v>646058.33333333337</v>
      </c>
    </row>
    <row r="10115" spans="1:20" x14ac:dyDescent="0.3">
      <c r="A10115">
        <v>71220</v>
      </c>
      <c r="B10115">
        <v>30582</v>
      </c>
      <c r="C10115" t="s">
        <v>10445</v>
      </c>
      <c r="D10115" t="s">
        <v>5962</v>
      </c>
      <c r="F10115" t="s">
        <v>1403</v>
      </c>
      <c r="G10115">
        <v>10114</v>
      </c>
      <c r="H10115">
        <v>188600</v>
      </c>
      <c r="I10115">
        <v>189300</v>
      </c>
      <c r="J10115">
        <v>189300</v>
      </c>
      <c r="K10115">
        <v>188900</v>
      </c>
      <c r="L10115">
        <v>188100</v>
      </c>
      <c r="M10115">
        <v>187200</v>
      </c>
      <c r="N10115">
        <v>186900</v>
      </c>
      <c r="O10115">
        <v>187000</v>
      </c>
      <c r="P10115">
        <v>189400</v>
      </c>
      <c r="Q10115">
        <v>195100</v>
      </c>
      <c r="R10115">
        <v>201100</v>
      </c>
      <c r="S10115">
        <v>203700</v>
      </c>
      <c r="T10115" s="23">
        <f>AVERAGE(H10115:S10115)</f>
        <v>191216.66666666666</v>
      </c>
    </row>
    <row r="10116" spans="1:20" x14ac:dyDescent="0.3">
      <c r="A10116">
        <v>80869</v>
      </c>
      <c r="B10116">
        <v>52172</v>
      </c>
      <c r="C10116" t="s">
        <v>10444</v>
      </c>
      <c r="D10116" t="s">
        <v>5878</v>
      </c>
      <c r="F10116" t="s">
        <v>1637</v>
      </c>
      <c r="G10116">
        <v>10115</v>
      </c>
      <c r="H10116">
        <v>118200</v>
      </c>
      <c r="I10116">
        <v>119000</v>
      </c>
      <c r="J10116">
        <v>118900</v>
      </c>
      <c r="K10116">
        <v>119000</v>
      </c>
      <c r="L10116">
        <v>119200</v>
      </c>
      <c r="M10116">
        <v>118900</v>
      </c>
      <c r="N10116">
        <v>118800</v>
      </c>
      <c r="O10116">
        <v>119700</v>
      </c>
      <c r="P10116">
        <v>121100</v>
      </c>
      <c r="Q10116">
        <v>121900</v>
      </c>
      <c r="R10116">
        <v>122500</v>
      </c>
      <c r="S10116">
        <v>122900</v>
      </c>
      <c r="T10116" s="23">
        <f>AVERAGE(H10116:S10116)</f>
        <v>120008.33333333333</v>
      </c>
    </row>
    <row r="10117" spans="1:20" x14ac:dyDescent="0.3">
      <c r="A10117">
        <v>89069</v>
      </c>
      <c r="B10117">
        <v>71409</v>
      </c>
      <c r="C10117" t="s">
        <v>7802</v>
      </c>
      <c r="D10117" t="s">
        <v>6460</v>
      </c>
      <c r="E10117" t="s">
        <v>7576</v>
      </c>
      <c r="F10117" t="s">
        <v>113</v>
      </c>
      <c r="G10117">
        <v>10116</v>
      </c>
      <c r="H10117">
        <v>107900</v>
      </c>
      <c r="I10117">
        <v>107600</v>
      </c>
      <c r="J10117">
        <v>107100</v>
      </c>
      <c r="K10117">
        <v>108300</v>
      </c>
      <c r="L10117">
        <v>111600</v>
      </c>
      <c r="M10117">
        <v>114800</v>
      </c>
      <c r="N10117">
        <v>117200</v>
      </c>
      <c r="O10117">
        <v>119200</v>
      </c>
      <c r="P10117">
        <v>121700</v>
      </c>
      <c r="Q10117">
        <v>124300</v>
      </c>
      <c r="R10117">
        <v>126700</v>
      </c>
      <c r="S10117">
        <v>128000</v>
      </c>
      <c r="T10117" s="23">
        <f>AVERAGE(H10117:S10117)</f>
        <v>116200</v>
      </c>
    </row>
    <row r="10118" spans="1:20" x14ac:dyDescent="0.3">
      <c r="A10118">
        <v>78427</v>
      </c>
      <c r="B10118">
        <v>47060</v>
      </c>
      <c r="C10118" t="s">
        <v>10443</v>
      </c>
      <c r="D10118" t="s">
        <v>6064</v>
      </c>
      <c r="E10118" t="s">
        <v>6511</v>
      </c>
      <c r="F10118" t="s">
        <v>1755</v>
      </c>
      <c r="G10118">
        <v>10117</v>
      </c>
      <c r="H10118">
        <v>190700</v>
      </c>
      <c r="I10118">
        <v>195000</v>
      </c>
      <c r="J10118">
        <v>199000</v>
      </c>
      <c r="K10118">
        <v>202000</v>
      </c>
      <c r="L10118">
        <v>204600</v>
      </c>
      <c r="M10118">
        <v>207200</v>
      </c>
      <c r="N10118">
        <v>209500</v>
      </c>
      <c r="O10118">
        <v>212100</v>
      </c>
      <c r="P10118">
        <v>215000</v>
      </c>
      <c r="Q10118">
        <v>218100</v>
      </c>
      <c r="R10118">
        <v>220600</v>
      </c>
      <c r="S10118">
        <v>222200</v>
      </c>
      <c r="T10118" s="23">
        <f>AVERAGE(H10118:S10118)</f>
        <v>208000</v>
      </c>
    </row>
    <row r="10119" spans="1:20" x14ac:dyDescent="0.3">
      <c r="A10119">
        <v>96823</v>
      </c>
      <c r="B10119">
        <v>92342</v>
      </c>
      <c r="C10119" t="s">
        <v>10442</v>
      </c>
      <c r="D10119" t="s">
        <v>5803</v>
      </c>
      <c r="E10119" t="s">
        <v>5802</v>
      </c>
      <c r="F10119" t="s">
        <v>443</v>
      </c>
      <c r="G10119">
        <v>10118</v>
      </c>
      <c r="H10119">
        <v>225300</v>
      </c>
      <c r="I10119">
        <v>226200</v>
      </c>
      <c r="J10119">
        <v>227000</v>
      </c>
      <c r="K10119">
        <v>228600</v>
      </c>
      <c r="L10119">
        <v>231100</v>
      </c>
      <c r="M10119">
        <v>233000</v>
      </c>
      <c r="N10119">
        <v>234000</v>
      </c>
      <c r="O10119">
        <v>235200</v>
      </c>
      <c r="P10119">
        <v>237100</v>
      </c>
      <c r="Q10119">
        <v>239500</v>
      </c>
      <c r="R10119">
        <v>241300</v>
      </c>
      <c r="S10119">
        <v>242200</v>
      </c>
      <c r="T10119" s="23">
        <f>AVERAGE(H10119:S10119)</f>
        <v>233375</v>
      </c>
    </row>
    <row r="10120" spans="1:20" x14ac:dyDescent="0.3">
      <c r="A10120">
        <v>98315</v>
      </c>
      <c r="B10120">
        <v>95619</v>
      </c>
      <c r="C10120" t="s">
        <v>10441</v>
      </c>
      <c r="D10120" t="s">
        <v>5803</v>
      </c>
      <c r="E10120" t="s">
        <v>5856</v>
      </c>
      <c r="F10120" t="s">
        <v>950</v>
      </c>
      <c r="G10120">
        <v>10119</v>
      </c>
      <c r="H10120">
        <v>307900</v>
      </c>
      <c r="I10120">
        <v>314200</v>
      </c>
      <c r="J10120">
        <v>319700</v>
      </c>
      <c r="K10120">
        <v>321900</v>
      </c>
      <c r="L10120">
        <v>323700</v>
      </c>
      <c r="M10120">
        <v>325900</v>
      </c>
      <c r="N10120">
        <v>327500</v>
      </c>
      <c r="O10120">
        <v>329700</v>
      </c>
      <c r="P10120">
        <v>333000</v>
      </c>
      <c r="Q10120">
        <v>334300</v>
      </c>
      <c r="R10120">
        <v>334600</v>
      </c>
      <c r="S10120">
        <v>336500</v>
      </c>
      <c r="T10120" s="23">
        <f>AVERAGE(H10120:S10120)</f>
        <v>325741.66666666669</v>
      </c>
    </row>
    <row r="10121" spans="1:20" x14ac:dyDescent="0.3">
      <c r="A10121">
        <v>67468</v>
      </c>
      <c r="B10121">
        <v>22973</v>
      </c>
      <c r="C10121" t="s">
        <v>10440</v>
      </c>
      <c r="D10121" t="s">
        <v>5998</v>
      </c>
      <c r="E10121" t="s">
        <v>6228</v>
      </c>
      <c r="F10121" t="s">
        <v>79</v>
      </c>
      <c r="G10121">
        <v>10120</v>
      </c>
      <c r="H10121">
        <v>197700</v>
      </c>
      <c r="I10121">
        <v>197300</v>
      </c>
      <c r="J10121">
        <v>197800</v>
      </c>
      <c r="K10121">
        <v>198600</v>
      </c>
      <c r="L10121">
        <v>198800</v>
      </c>
      <c r="M10121">
        <v>198900</v>
      </c>
      <c r="N10121">
        <v>200400</v>
      </c>
      <c r="O10121">
        <v>203000</v>
      </c>
      <c r="P10121">
        <v>204600</v>
      </c>
      <c r="Q10121">
        <v>204900</v>
      </c>
      <c r="R10121">
        <v>205300</v>
      </c>
      <c r="S10121">
        <v>205700</v>
      </c>
      <c r="T10121" s="23">
        <f>AVERAGE(H10121:S10121)</f>
        <v>201083.33333333334</v>
      </c>
    </row>
    <row r="10122" spans="1:20" x14ac:dyDescent="0.3">
      <c r="A10122">
        <v>69993</v>
      </c>
      <c r="B10122">
        <v>28512</v>
      </c>
      <c r="C10122" t="s">
        <v>8269</v>
      </c>
      <c r="D10122" t="s">
        <v>5841</v>
      </c>
      <c r="E10122" t="s">
        <v>6563</v>
      </c>
      <c r="F10122" t="s">
        <v>789</v>
      </c>
      <c r="G10122">
        <v>10121</v>
      </c>
      <c r="H10122">
        <v>412300</v>
      </c>
      <c r="I10122">
        <v>413900</v>
      </c>
      <c r="J10122">
        <v>415100</v>
      </c>
      <c r="K10122">
        <v>414300</v>
      </c>
      <c r="L10122">
        <v>420400</v>
      </c>
      <c r="M10122">
        <v>433400</v>
      </c>
      <c r="N10122">
        <v>445100</v>
      </c>
      <c r="O10122">
        <v>448700</v>
      </c>
      <c r="P10122">
        <v>454100</v>
      </c>
      <c r="Q10122">
        <v>462600</v>
      </c>
      <c r="R10122">
        <v>469600</v>
      </c>
      <c r="S10122">
        <v>471800</v>
      </c>
      <c r="T10122" s="23">
        <f>AVERAGE(H10122:S10122)</f>
        <v>438441.66666666669</v>
      </c>
    </row>
    <row r="10123" spans="1:20" x14ac:dyDescent="0.3">
      <c r="A10123">
        <v>66571</v>
      </c>
      <c r="B10123">
        <v>20711</v>
      </c>
      <c r="C10123" t="s">
        <v>10439</v>
      </c>
      <c r="D10123" t="s">
        <v>5824</v>
      </c>
      <c r="E10123" t="s">
        <v>5943</v>
      </c>
      <c r="F10123" t="s">
        <v>425</v>
      </c>
      <c r="G10123">
        <v>10122</v>
      </c>
      <c r="H10123">
        <v>438600</v>
      </c>
      <c r="I10123">
        <v>443900</v>
      </c>
      <c r="J10123">
        <v>448500</v>
      </c>
      <c r="K10123">
        <v>452100</v>
      </c>
      <c r="L10123">
        <v>454800</v>
      </c>
      <c r="M10123">
        <v>454400</v>
      </c>
      <c r="N10123">
        <v>453500</v>
      </c>
      <c r="O10123">
        <v>453900</v>
      </c>
      <c r="P10123">
        <v>455000</v>
      </c>
      <c r="Q10123">
        <v>455300</v>
      </c>
      <c r="R10123">
        <v>453100</v>
      </c>
      <c r="S10123">
        <v>450300</v>
      </c>
      <c r="T10123" s="23">
        <f>AVERAGE(H10123:S10123)</f>
        <v>451116.66666666669</v>
      </c>
    </row>
    <row r="10124" spans="1:20" x14ac:dyDescent="0.3">
      <c r="A10124">
        <v>66791</v>
      </c>
      <c r="B10124">
        <v>21131</v>
      </c>
      <c r="C10124" t="s">
        <v>10322</v>
      </c>
      <c r="D10124" t="s">
        <v>5824</v>
      </c>
      <c r="E10124" t="s">
        <v>5943</v>
      </c>
      <c r="F10124" t="s">
        <v>326</v>
      </c>
      <c r="G10124">
        <v>10123</v>
      </c>
      <c r="H10124">
        <v>506600</v>
      </c>
      <c r="I10124">
        <v>511000</v>
      </c>
      <c r="J10124">
        <v>515700</v>
      </c>
      <c r="K10124">
        <v>516100</v>
      </c>
      <c r="L10124">
        <v>514700</v>
      </c>
      <c r="M10124">
        <v>514100</v>
      </c>
      <c r="N10124">
        <v>513600</v>
      </c>
      <c r="O10124">
        <v>513700</v>
      </c>
      <c r="P10124">
        <v>514800</v>
      </c>
      <c r="Q10124">
        <v>516300</v>
      </c>
      <c r="R10124">
        <v>517400</v>
      </c>
      <c r="S10124">
        <v>518200</v>
      </c>
      <c r="T10124" s="23">
        <f>AVERAGE(H10124:S10124)</f>
        <v>514350</v>
      </c>
    </row>
    <row r="10125" spans="1:20" x14ac:dyDescent="0.3">
      <c r="A10125">
        <v>84387</v>
      </c>
      <c r="B10125">
        <v>60136</v>
      </c>
      <c r="C10125" t="s">
        <v>10438</v>
      </c>
      <c r="D10125" t="s">
        <v>5911</v>
      </c>
      <c r="E10125" t="s">
        <v>5978</v>
      </c>
      <c r="F10125" t="s">
        <v>996</v>
      </c>
      <c r="G10125">
        <v>10124</v>
      </c>
      <c r="H10125">
        <v>268000</v>
      </c>
      <c r="I10125">
        <v>269500</v>
      </c>
      <c r="J10125">
        <v>270900</v>
      </c>
      <c r="K10125">
        <v>270900</v>
      </c>
      <c r="L10125">
        <v>270500</v>
      </c>
      <c r="M10125">
        <v>270400</v>
      </c>
      <c r="N10125">
        <v>271000</v>
      </c>
      <c r="O10125">
        <v>271500</v>
      </c>
      <c r="P10125">
        <v>271800</v>
      </c>
      <c r="Q10125">
        <v>272700</v>
      </c>
      <c r="R10125">
        <v>274300</v>
      </c>
      <c r="S10125">
        <v>275700</v>
      </c>
      <c r="T10125" s="23">
        <f>AVERAGE(H10125:S10125)</f>
        <v>271433.33333333331</v>
      </c>
    </row>
    <row r="10126" spans="1:20" x14ac:dyDescent="0.3">
      <c r="A10126">
        <v>79459</v>
      </c>
      <c r="B10126">
        <v>48888</v>
      </c>
      <c r="C10126" t="s">
        <v>7782</v>
      </c>
      <c r="D10126" t="s">
        <v>5796</v>
      </c>
      <c r="E10126" t="s">
        <v>6252</v>
      </c>
      <c r="F10126" t="s">
        <v>1180</v>
      </c>
      <c r="G10126">
        <v>10125</v>
      </c>
      <c r="H10126">
        <v>75500</v>
      </c>
      <c r="I10126">
        <v>78000</v>
      </c>
      <c r="J10126">
        <v>82100</v>
      </c>
      <c r="K10126">
        <v>84600</v>
      </c>
      <c r="L10126">
        <v>85000</v>
      </c>
      <c r="M10126">
        <v>85800</v>
      </c>
      <c r="N10126">
        <v>88500</v>
      </c>
      <c r="O10126">
        <v>91300</v>
      </c>
      <c r="P10126">
        <v>92800</v>
      </c>
      <c r="Q10126">
        <v>94200</v>
      </c>
      <c r="R10126">
        <v>95300</v>
      </c>
      <c r="S10126">
        <v>96000</v>
      </c>
      <c r="T10126" s="23">
        <f>AVERAGE(H10126:S10126)</f>
        <v>87425</v>
      </c>
    </row>
    <row r="10127" spans="1:20" x14ac:dyDescent="0.3">
      <c r="A10127">
        <v>85997</v>
      </c>
      <c r="B10127">
        <v>63334</v>
      </c>
      <c r="C10127" t="s">
        <v>9464</v>
      </c>
      <c r="D10127" t="s">
        <v>6039</v>
      </c>
      <c r="F10127" t="s">
        <v>484</v>
      </c>
      <c r="G10127">
        <v>10126</v>
      </c>
      <c r="H10127">
        <v>118900</v>
      </c>
      <c r="I10127">
        <v>122400</v>
      </c>
      <c r="J10127">
        <v>126000</v>
      </c>
      <c r="K10127">
        <v>128400</v>
      </c>
      <c r="L10127">
        <v>130200</v>
      </c>
      <c r="M10127">
        <v>131900</v>
      </c>
      <c r="N10127">
        <v>136700</v>
      </c>
      <c r="O10127">
        <v>144600</v>
      </c>
      <c r="P10127">
        <v>150200</v>
      </c>
      <c r="Q10127">
        <v>152100</v>
      </c>
      <c r="R10127">
        <v>154100</v>
      </c>
      <c r="S10127">
        <v>155900</v>
      </c>
      <c r="T10127" s="23">
        <f>AVERAGE(H10127:S10127)</f>
        <v>137616.66666666666</v>
      </c>
    </row>
    <row r="10128" spans="1:20" x14ac:dyDescent="0.3">
      <c r="A10128">
        <v>88052</v>
      </c>
      <c r="B10128">
        <v>68528</v>
      </c>
      <c r="C10128" t="s">
        <v>6168</v>
      </c>
      <c r="D10128" t="s">
        <v>5875</v>
      </c>
      <c r="E10128" t="s">
        <v>6168</v>
      </c>
      <c r="F10128" t="s">
        <v>329</v>
      </c>
      <c r="G10128">
        <v>10127</v>
      </c>
      <c r="H10128">
        <v>154200</v>
      </c>
      <c r="I10128">
        <v>156300</v>
      </c>
      <c r="J10128">
        <v>157800</v>
      </c>
      <c r="K10128">
        <v>159300</v>
      </c>
      <c r="L10128">
        <v>161800</v>
      </c>
      <c r="M10128">
        <v>163700</v>
      </c>
      <c r="N10128">
        <v>164500</v>
      </c>
      <c r="O10128">
        <v>165500</v>
      </c>
      <c r="P10128">
        <v>166700</v>
      </c>
      <c r="Q10128">
        <v>167000</v>
      </c>
      <c r="R10128">
        <v>166700</v>
      </c>
      <c r="S10128">
        <v>166600</v>
      </c>
      <c r="T10128" s="23">
        <f>AVERAGE(H10128:S10128)</f>
        <v>162508.33333333334</v>
      </c>
    </row>
    <row r="10129" spans="1:20" x14ac:dyDescent="0.3">
      <c r="A10129">
        <v>81543</v>
      </c>
      <c r="B10129">
        <v>54021</v>
      </c>
      <c r="C10129" t="s">
        <v>7289</v>
      </c>
      <c r="D10129" t="s">
        <v>5805</v>
      </c>
      <c r="E10129" t="s">
        <v>5904</v>
      </c>
      <c r="F10129" t="s">
        <v>456</v>
      </c>
      <c r="G10129">
        <v>10128</v>
      </c>
      <c r="H10129">
        <v>226200</v>
      </c>
      <c r="I10129">
        <v>227100</v>
      </c>
      <c r="J10129">
        <v>227100</v>
      </c>
      <c r="K10129">
        <v>227100</v>
      </c>
      <c r="L10129">
        <v>227900</v>
      </c>
      <c r="M10129">
        <v>229000</v>
      </c>
      <c r="N10129">
        <v>231000</v>
      </c>
      <c r="O10129">
        <v>234100</v>
      </c>
      <c r="P10129">
        <v>238900</v>
      </c>
      <c r="Q10129">
        <v>243500</v>
      </c>
      <c r="R10129">
        <v>246600</v>
      </c>
      <c r="S10129">
        <v>247800</v>
      </c>
      <c r="T10129" s="23">
        <f>AVERAGE(H10129:S10129)</f>
        <v>233858.33333333334</v>
      </c>
    </row>
    <row r="10130" spans="1:20" x14ac:dyDescent="0.3">
      <c r="A10130">
        <v>67592</v>
      </c>
      <c r="B10130">
        <v>23192</v>
      </c>
      <c r="C10130" t="s">
        <v>8216</v>
      </c>
      <c r="D10130" t="s">
        <v>5998</v>
      </c>
      <c r="E10130" t="s">
        <v>6022</v>
      </c>
      <c r="F10130" t="s">
        <v>1528</v>
      </c>
      <c r="G10130">
        <v>10129</v>
      </c>
      <c r="H10130">
        <v>291900</v>
      </c>
      <c r="I10130">
        <v>292400</v>
      </c>
      <c r="J10130">
        <v>292900</v>
      </c>
      <c r="K10130">
        <v>295000</v>
      </c>
      <c r="L10130">
        <v>298100</v>
      </c>
      <c r="M10130">
        <v>300200</v>
      </c>
      <c r="N10130">
        <v>300800</v>
      </c>
      <c r="O10130">
        <v>300600</v>
      </c>
      <c r="P10130">
        <v>299800</v>
      </c>
      <c r="Q10130">
        <v>299400</v>
      </c>
      <c r="R10130">
        <v>300700</v>
      </c>
      <c r="S10130">
        <v>302600</v>
      </c>
      <c r="T10130" s="23">
        <f>AVERAGE(H10130:S10130)</f>
        <v>297866.66666666669</v>
      </c>
    </row>
    <row r="10131" spans="1:20" x14ac:dyDescent="0.3">
      <c r="A10131">
        <v>75385</v>
      </c>
      <c r="B10131">
        <v>39654</v>
      </c>
      <c r="C10131" t="s">
        <v>7361</v>
      </c>
      <c r="D10131" t="s">
        <v>6332</v>
      </c>
      <c r="F10131" t="s">
        <v>324</v>
      </c>
      <c r="G10131">
        <v>10130</v>
      </c>
      <c r="H10131">
        <v>102700</v>
      </c>
      <c r="I10131">
        <v>102800</v>
      </c>
      <c r="J10131">
        <v>103000</v>
      </c>
      <c r="K10131">
        <v>102600</v>
      </c>
      <c r="L10131">
        <v>101700</v>
      </c>
      <c r="M10131">
        <v>101100</v>
      </c>
      <c r="N10131">
        <v>100600</v>
      </c>
      <c r="O10131">
        <v>99800</v>
      </c>
      <c r="P10131">
        <v>99100</v>
      </c>
      <c r="Q10131">
        <v>99100</v>
      </c>
      <c r="R10131">
        <v>99500</v>
      </c>
      <c r="S10131">
        <v>99700</v>
      </c>
      <c r="T10131" s="23">
        <f>AVERAGE(H10131:S10131)</f>
        <v>100975</v>
      </c>
    </row>
    <row r="10132" spans="1:20" x14ac:dyDescent="0.3">
      <c r="A10132">
        <v>79194</v>
      </c>
      <c r="B10132">
        <v>48421</v>
      </c>
      <c r="C10132" t="s">
        <v>10437</v>
      </c>
      <c r="D10132" t="s">
        <v>5796</v>
      </c>
      <c r="E10132" t="s">
        <v>6373</v>
      </c>
      <c r="F10132" t="s">
        <v>1304</v>
      </c>
      <c r="G10132">
        <v>10131</v>
      </c>
      <c r="H10132">
        <v>133300</v>
      </c>
      <c r="I10132">
        <v>132400</v>
      </c>
      <c r="J10132">
        <v>131900</v>
      </c>
      <c r="K10132">
        <v>130900</v>
      </c>
      <c r="L10132">
        <v>131400</v>
      </c>
      <c r="M10132">
        <v>133400</v>
      </c>
      <c r="N10132">
        <v>135700</v>
      </c>
      <c r="O10132">
        <v>138900</v>
      </c>
      <c r="P10132">
        <v>143800</v>
      </c>
      <c r="Q10132">
        <v>148000</v>
      </c>
      <c r="R10132">
        <v>149200</v>
      </c>
      <c r="S10132">
        <v>148800</v>
      </c>
      <c r="T10132" s="23">
        <f>AVERAGE(H10132:S10132)</f>
        <v>138141.66666666666</v>
      </c>
    </row>
    <row r="10133" spans="1:20" x14ac:dyDescent="0.3">
      <c r="A10133">
        <v>63570</v>
      </c>
      <c r="B10133">
        <v>14514</v>
      </c>
      <c r="C10133" t="s">
        <v>10436</v>
      </c>
      <c r="D10133" t="s">
        <v>5787</v>
      </c>
      <c r="E10133" t="s">
        <v>6054</v>
      </c>
      <c r="F10133" t="s">
        <v>319</v>
      </c>
      <c r="G10133">
        <v>10132</v>
      </c>
      <c r="H10133">
        <v>177500</v>
      </c>
      <c r="I10133">
        <v>173800</v>
      </c>
      <c r="J10133">
        <v>170700</v>
      </c>
      <c r="K10133">
        <v>169700</v>
      </c>
      <c r="L10133">
        <v>169200</v>
      </c>
      <c r="M10133">
        <v>168800</v>
      </c>
      <c r="N10133">
        <v>168400</v>
      </c>
      <c r="O10133">
        <v>167800</v>
      </c>
      <c r="P10133">
        <v>166800</v>
      </c>
      <c r="Q10133">
        <v>166300</v>
      </c>
      <c r="R10133">
        <v>166100</v>
      </c>
      <c r="S10133">
        <v>166300</v>
      </c>
      <c r="T10133" s="23">
        <f>AVERAGE(H10133:S10133)</f>
        <v>169283.33333333334</v>
      </c>
    </row>
    <row r="10134" spans="1:20" x14ac:dyDescent="0.3">
      <c r="A10134">
        <v>95039</v>
      </c>
      <c r="B10134">
        <v>85701</v>
      </c>
      <c r="C10134" t="s">
        <v>6923</v>
      </c>
      <c r="D10134" t="s">
        <v>5848</v>
      </c>
      <c r="E10134" t="s">
        <v>6923</v>
      </c>
      <c r="F10134" t="s">
        <v>372</v>
      </c>
      <c r="G10134">
        <v>10133</v>
      </c>
      <c r="H10134">
        <v>219400</v>
      </c>
      <c r="I10134">
        <v>225100</v>
      </c>
      <c r="J10134">
        <v>229700</v>
      </c>
      <c r="K10134">
        <v>231300</v>
      </c>
      <c r="L10134">
        <v>233500</v>
      </c>
      <c r="M10134">
        <v>237200</v>
      </c>
      <c r="N10134">
        <v>241800</v>
      </c>
      <c r="O10134">
        <v>247600</v>
      </c>
      <c r="P10134">
        <v>252900</v>
      </c>
      <c r="Q10134">
        <v>254800</v>
      </c>
      <c r="R10134">
        <v>253900</v>
      </c>
      <c r="S10134">
        <v>252800</v>
      </c>
      <c r="T10134" s="23">
        <f>AVERAGE(H10134:S10134)</f>
        <v>240000</v>
      </c>
    </row>
    <row r="10135" spans="1:20" x14ac:dyDescent="0.3">
      <c r="A10135">
        <v>73323</v>
      </c>
      <c r="B10135">
        <v>35114</v>
      </c>
      <c r="C10135" t="s">
        <v>10435</v>
      </c>
      <c r="D10135" t="s">
        <v>6423</v>
      </c>
      <c r="E10135" t="s">
        <v>7025</v>
      </c>
      <c r="F10135" t="s">
        <v>36</v>
      </c>
      <c r="G10135">
        <v>10134</v>
      </c>
      <c r="H10135">
        <v>206700</v>
      </c>
      <c r="I10135">
        <v>207800</v>
      </c>
      <c r="J10135">
        <v>208600</v>
      </c>
      <c r="K10135">
        <v>209200</v>
      </c>
      <c r="L10135">
        <v>209700</v>
      </c>
      <c r="M10135">
        <v>210100</v>
      </c>
      <c r="N10135">
        <v>210400</v>
      </c>
      <c r="O10135">
        <v>210900</v>
      </c>
      <c r="P10135">
        <v>212100</v>
      </c>
      <c r="Q10135">
        <v>213000</v>
      </c>
      <c r="R10135">
        <v>213300</v>
      </c>
      <c r="S10135">
        <v>213600</v>
      </c>
      <c r="T10135" s="23">
        <f>AVERAGE(H10135:S10135)</f>
        <v>210450</v>
      </c>
    </row>
    <row r="10136" spans="1:20" x14ac:dyDescent="0.3">
      <c r="A10136">
        <v>74748</v>
      </c>
      <c r="B10136">
        <v>38310</v>
      </c>
      <c r="C10136" t="s">
        <v>10434</v>
      </c>
      <c r="D10136" t="s">
        <v>5952</v>
      </c>
      <c r="F10136" t="s">
        <v>336</v>
      </c>
      <c r="G10136">
        <v>10135</v>
      </c>
      <c r="H10136">
        <v>77100</v>
      </c>
      <c r="I10136">
        <v>78400</v>
      </c>
      <c r="J10136">
        <v>79200</v>
      </c>
      <c r="K10136">
        <v>79400</v>
      </c>
      <c r="L10136">
        <v>79400</v>
      </c>
      <c r="M10136">
        <v>79500</v>
      </c>
      <c r="N10136">
        <v>80100</v>
      </c>
      <c r="O10136">
        <v>81200</v>
      </c>
      <c r="P10136">
        <v>81700</v>
      </c>
      <c r="Q10136">
        <v>81600</v>
      </c>
      <c r="R10136">
        <v>81900</v>
      </c>
      <c r="S10136">
        <v>82500</v>
      </c>
      <c r="T10136" s="23">
        <f>AVERAGE(H10136:S10136)</f>
        <v>80166.666666666672</v>
      </c>
    </row>
    <row r="10137" spans="1:20" x14ac:dyDescent="0.3">
      <c r="A10137">
        <v>67100</v>
      </c>
      <c r="B10137">
        <v>21904</v>
      </c>
      <c r="C10137" t="s">
        <v>10433</v>
      </c>
      <c r="D10137" t="s">
        <v>5824</v>
      </c>
      <c r="E10137" t="s">
        <v>6124</v>
      </c>
      <c r="F10137" t="s">
        <v>285</v>
      </c>
      <c r="G10137">
        <v>10136</v>
      </c>
      <c r="H10137">
        <v>228600</v>
      </c>
      <c r="I10137">
        <v>231400</v>
      </c>
      <c r="J10137">
        <v>234500</v>
      </c>
      <c r="K10137">
        <v>237600</v>
      </c>
      <c r="L10137">
        <v>241000</v>
      </c>
      <c r="M10137">
        <v>244200</v>
      </c>
      <c r="N10137">
        <v>245600</v>
      </c>
      <c r="O10137">
        <v>245100</v>
      </c>
      <c r="P10137">
        <v>245400</v>
      </c>
      <c r="Q10137">
        <v>246800</v>
      </c>
      <c r="R10137">
        <v>247900</v>
      </c>
      <c r="S10137">
        <v>248600</v>
      </c>
      <c r="T10137" s="23">
        <f>AVERAGE(H10137:S10137)</f>
        <v>241391.66666666666</v>
      </c>
    </row>
    <row r="10138" spans="1:20" x14ac:dyDescent="0.3">
      <c r="A10138">
        <v>58399</v>
      </c>
      <c r="B10138">
        <v>1519</v>
      </c>
      <c r="C10138" t="s">
        <v>6471</v>
      </c>
      <c r="D10138" t="s">
        <v>5782</v>
      </c>
      <c r="E10138" t="s">
        <v>5969</v>
      </c>
      <c r="F10138" t="s">
        <v>451</v>
      </c>
      <c r="G10138">
        <v>10137</v>
      </c>
      <c r="H10138">
        <v>436700</v>
      </c>
      <c r="I10138">
        <v>437000</v>
      </c>
      <c r="J10138">
        <v>436500</v>
      </c>
      <c r="K10138">
        <v>436600</v>
      </c>
      <c r="L10138">
        <v>437800</v>
      </c>
      <c r="M10138">
        <v>438300</v>
      </c>
      <c r="N10138">
        <v>438100</v>
      </c>
      <c r="O10138">
        <v>438100</v>
      </c>
      <c r="P10138">
        <v>438200</v>
      </c>
      <c r="Q10138">
        <v>437800</v>
      </c>
      <c r="R10138">
        <v>437000</v>
      </c>
      <c r="S10138">
        <v>437100</v>
      </c>
      <c r="T10138" s="23">
        <f>AVERAGE(H10138:S10138)</f>
        <v>437433.33333333331</v>
      </c>
    </row>
    <row r="10139" spans="1:20" x14ac:dyDescent="0.3">
      <c r="A10139">
        <v>60663</v>
      </c>
      <c r="B10139">
        <v>7422</v>
      </c>
      <c r="C10139" t="s">
        <v>10432</v>
      </c>
      <c r="D10139" t="s">
        <v>5937</v>
      </c>
      <c r="E10139" t="s">
        <v>5974</v>
      </c>
      <c r="F10139" t="s">
        <v>402</v>
      </c>
      <c r="G10139">
        <v>10138</v>
      </c>
      <c r="H10139">
        <v>163900</v>
      </c>
      <c r="I10139">
        <v>166200</v>
      </c>
      <c r="J10139">
        <v>167700</v>
      </c>
      <c r="K10139">
        <v>169500</v>
      </c>
      <c r="L10139">
        <v>171400</v>
      </c>
      <c r="M10139">
        <v>174200</v>
      </c>
      <c r="N10139">
        <v>177200</v>
      </c>
      <c r="O10139">
        <v>178400</v>
      </c>
      <c r="P10139">
        <v>179600</v>
      </c>
      <c r="Q10139">
        <v>182800</v>
      </c>
      <c r="R10139">
        <v>185600</v>
      </c>
      <c r="S10139">
        <v>185400</v>
      </c>
      <c r="T10139" s="23">
        <f>AVERAGE(H10139:S10139)</f>
        <v>175158.33333333334</v>
      </c>
    </row>
    <row r="10140" spans="1:20" x14ac:dyDescent="0.3">
      <c r="A10140">
        <v>61013</v>
      </c>
      <c r="B10140">
        <v>8221</v>
      </c>
      <c r="C10140" t="s">
        <v>6888</v>
      </c>
      <c r="D10140" t="s">
        <v>5937</v>
      </c>
      <c r="E10140" t="s">
        <v>5936</v>
      </c>
      <c r="F10140" t="s">
        <v>400</v>
      </c>
      <c r="G10140">
        <v>10139</v>
      </c>
      <c r="H10140">
        <v>253100</v>
      </c>
      <c r="I10140">
        <v>255600</v>
      </c>
      <c r="J10140">
        <v>256000</v>
      </c>
      <c r="K10140">
        <v>256400</v>
      </c>
      <c r="L10140">
        <v>256900</v>
      </c>
      <c r="M10140">
        <v>256500</v>
      </c>
      <c r="N10140">
        <v>255200</v>
      </c>
      <c r="O10140">
        <v>253200</v>
      </c>
      <c r="P10140">
        <v>252200</v>
      </c>
      <c r="Q10140">
        <v>253200</v>
      </c>
      <c r="R10140">
        <v>255200</v>
      </c>
      <c r="S10140">
        <v>256000</v>
      </c>
      <c r="T10140" s="23">
        <f>AVERAGE(H10140:S10140)</f>
        <v>254958.33333333334</v>
      </c>
    </row>
    <row r="10141" spans="1:20" x14ac:dyDescent="0.3">
      <c r="A10141">
        <v>73945</v>
      </c>
      <c r="B10141">
        <v>36572</v>
      </c>
      <c r="C10141" t="s">
        <v>10431</v>
      </c>
      <c r="D10141" t="s">
        <v>6423</v>
      </c>
      <c r="E10141" t="s">
        <v>6422</v>
      </c>
      <c r="F10141" t="s">
        <v>267</v>
      </c>
      <c r="G10141">
        <v>10140</v>
      </c>
      <c r="H10141">
        <v>138900</v>
      </c>
      <c r="I10141">
        <v>140200</v>
      </c>
      <c r="J10141">
        <v>141400</v>
      </c>
      <c r="K10141">
        <v>141900</v>
      </c>
      <c r="L10141">
        <v>142900</v>
      </c>
      <c r="M10141">
        <v>143900</v>
      </c>
      <c r="N10141">
        <v>144500</v>
      </c>
      <c r="O10141">
        <v>144900</v>
      </c>
      <c r="P10141">
        <v>145900</v>
      </c>
      <c r="Q10141">
        <v>147200</v>
      </c>
      <c r="R10141">
        <v>148300</v>
      </c>
      <c r="S10141">
        <v>149000</v>
      </c>
      <c r="T10141" s="23">
        <f>AVERAGE(H10141:S10141)</f>
        <v>144083.33333333334</v>
      </c>
    </row>
    <row r="10142" spans="1:20" x14ac:dyDescent="0.3">
      <c r="A10142">
        <v>65352</v>
      </c>
      <c r="B10142">
        <v>18078</v>
      </c>
      <c r="C10142" t="s">
        <v>10430</v>
      </c>
      <c r="D10142" t="s">
        <v>5891</v>
      </c>
      <c r="E10142" t="s">
        <v>7332</v>
      </c>
      <c r="F10142" t="s">
        <v>901</v>
      </c>
      <c r="G10142">
        <v>10141</v>
      </c>
      <c r="H10142">
        <v>270600</v>
      </c>
      <c r="I10142">
        <v>271200</v>
      </c>
      <c r="J10142">
        <v>272300</v>
      </c>
      <c r="K10142">
        <v>274300</v>
      </c>
      <c r="L10142">
        <v>277500</v>
      </c>
      <c r="M10142">
        <v>280700</v>
      </c>
      <c r="N10142">
        <v>283200</v>
      </c>
      <c r="O10142">
        <v>284900</v>
      </c>
      <c r="P10142">
        <v>285800</v>
      </c>
      <c r="Q10142">
        <v>286500</v>
      </c>
      <c r="R10142">
        <v>287500</v>
      </c>
      <c r="S10142">
        <v>288700</v>
      </c>
      <c r="T10142" s="23">
        <f>AVERAGE(H10142:S10142)</f>
        <v>280266.66666666669</v>
      </c>
    </row>
    <row r="10143" spans="1:20" x14ac:dyDescent="0.3">
      <c r="A10143">
        <v>82877</v>
      </c>
      <c r="B10143">
        <v>56468</v>
      </c>
      <c r="C10143" t="s">
        <v>10429</v>
      </c>
      <c r="D10143" t="s">
        <v>5867</v>
      </c>
      <c r="E10143" t="s">
        <v>6707</v>
      </c>
      <c r="F10143" t="s">
        <v>1299</v>
      </c>
      <c r="G10143">
        <v>10142</v>
      </c>
      <c r="H10143">
        <v>262800</v>
      </c>
      <c r="I10143">
        <v>265100</v>
      </c>
      <c r="J10143">
        <v>265700</v>
      </c>
      <c r="K10143">
        <v>266700</v>
      </c>
      <c r="L10143">
        <v>267100</v>
      </c>
      <c r="M10143">
        <v>266700</v>
      </c>
      <c r="N10143">
        <v>266900</v>
      </c>
      <c r="O10143">
        <v>267000</v>
      </c>
      <c r="P10143">
        <v>265300</v>
      </c>
      <c r="Q10143">
        <v>264100</v>
      </c>
      <c r="R10143">
        <v>263700</v>
      </c>
      <c r="S10143">
        <v>263500</v>
      </c>
      <c r="T10143" s="23">
        <f>AVERAGE(H10143:S10143)</f>
        <v>265383.33333333331</v>
      </c>
    </row>
    <row r="10144" spans="1:20" x14ac:dyDescent="0.3">
      <c r="A10144">
        <v>79584</v>
      </c>
      <c r="B10144">
        <v>49098</v>
      </c>
      <c r="C10144" t="s">
        <v>10428</v>
      </c>
      <c r="D10144" t="s">
        <v>5796</v>
      </c>
      <c r="E10144" t="s">
        <v>6000</v>
      </c>
      <c r="F10144" t="s">
        <v>446</v>
      </c>
      <c r="G10144">
        <v>10143</v>
      </c>
      <c r="H10144">
        <v>110800</v>
      </c>
      <c r="I10144">
        <v>111600</v>
      </c>
      <c r="J10144">
        <v>113200</v>
      </c>
      <c r="K10144">
        <v>114800</v>
      </c>
      <c r="L10144">
        <v>116900</v>
      </c>
      <c r="M10144">
        <v>118800</v>
      </c>
      <c r="N10144">
        <v>120100</v>
      </c>
      <c r="O10144">
        <v>120600</v>
      </c>
      <c r="P10144">
        <v>121000</v>
      </c>
      <c r="Q10144">
        <v>121500</v>
      </c>
      <c r="R10144">
        <v>122100</v>
      </c>
      <c r="S10144">
        <v>122600</v>
      </c>
      <c r="T10144" s="23">
        <f>AVERAGE(H10144:S10144)</f>
        <v>117833.33333333333</v>
      </c>
    </row>
    <row r="10145" spans="1:20" x14ac:dyDescent="0.3">
      <c r="A10145">
        <v>98928</v>
      </c>
      <c r="B10145">
        <v>96795</v>
      </c>
      <c r="C10145" t="s">
        <v>10427</v>
      </c>
      <c r="D10145" t="s">
        <v>6526</v>
      </c>
      <c r="E10145" t="s">
        <v>6525</v>
      </c>
      <c r="F10145" t="s">
        <v>978</v>
      </c>
      <c r="G10145">
        <v>10144</v>
      </c>
      <c r="H10145">
        <v>794200</v>
      </c>
      <c r="I10145">
        <v>781800</v>
      </c>
      <c r="J10145">
        <v>764000</v>
      </c>
      <c r="K10145">
        <v>759800</v>
      </c>
      <c r="L10145">
        <v>763500</v>
      </c>
      <c r="M10145">
        <v>767400</v>
      </c>
      <c r="N10145">
        <v>771100</v>
      </c>
      <c r="O10145">
        <v>782000</v>
      </c>
      <c r="P10145">
        <v>790000</v>
      </c>
      <c r="Q10145">
        <v>794100</v>
      </c>
      <c r="R10145">
        <v>797300</v>
      </c>
      <c r="S10145">
        <v>797800</v>
      </c>
      <c r="T10145" s="23">
        <f>AVERAGE(H10145:S10145)</f>
        <v>780250</v>
      </c>
    </row>
    <row r="10146" spans="1:20" x14ac:dyDescent="0.3">
      <c r="A10146">
        <v>93829</v>
      </c>
      <c r="B10146">
        <v>81635</v>
      </c>
      <c r="C10146" t="s">
        <v>10426</v>
      </c>
      <c r="D10146" t="s">
        <v>5773</v>
      </c>
      <c r="E10146" t="s">
        <v>6705</v>
      </c>
      <c r="F10146" t="s">
        <v>741</v>
      </c>
      <c r="G10146">
        <v>10145</v>
      </c>
      <c r="H10146">
        <v>232500</v>
      </c>
      <c r="I10146">
        <v>232600</v>
      </c>
      <c r="J10146">
        <v>232400</v>
      </c>
      <c r="K10146">
        <v>233300</v>
      </c>
      <c r="L10146">
        <v>233000</v>
      </c>
      <c r="M10146">
        <v>232200</v>
      </c>
      <c r="N10146">
        <v>232700</v>
      </c>
      <c r="O10146">
        <v>234000</v>
      </c>
      <c r="P10146">
        <v>235300</v>
      </c>
      <c r="Q10146">
        <v>237300</v>
      </c>
      <c r="R10146">
        <v>239700</v>
      </c>
      <c r="S10146">
        <v>241000</v>
      </c>
      <c r="T10146" s="23">
        <f>AVERAGE(H10146:S10146)</f>
        <v>234666.66666666666</v>
      </c>
    </row>
    <row r="10147" spans="1:20" x14ac:dyDescent="0.3">
      <c r="A10147">
        <v>74251</v>
      </c>
      <c r="B10147">
        <v>37220</v>
      </c>
      <c r="C10147" t="s">
        <v>9089</v>
      </c>
      <c r="D10147" t="s">
        <v>5952</v>
      </c>
      <c r="E10147" t="s">
        <v>6036</v>
      </c>
      <c r="F10147" t="s">
        <v>51</v>
      </c>
      <c r="G10147">
        <v>10146</v>
      </c>
      <c r="H10147">
        <v>458800</v>
      </c>
      <c r="I10147">
        <v>462500</v>
      </c>
      <c r="J10147">
        <v>466700</v>
      </c>
      <c r="K10147">
        <v>471400</v>
      </c>
      <c r="L10147">
        <v>475300</v>
      </c>
      <c r="M10147">
        <v>476400</v>
      </c>
      <c r="N10147">
        <v>476700</v>
      </c>
      <c r="O10147">
        <v>477400</v>
      </c>
      <c r="P10147">
        <v>479500</v>
      </c>
      <c r="Q10147">
        <v>483500</v>
      </c>
      <c r="R10147">
        <v>487900</v>
      </c>
      <c r="S10147">
        <v>490700</v>
      </c>
      <c r="T10147" s="23">
        <f>AVERAGE(H10147:S10147)</f>
        <v>475566.66666666669</v>
      </c>
    </row>
    <row r="10148" spans="1:20" x14ac:dyDescent="0.3">
      <c r="A10148">
        <v>58795</v>
      </c>
      <c r="B10148">
        <v>2537</v>
      </c>
      <c r="C10148" t="s">
        <v>10425</v>
      </c>
      <c r="D10148" t="s">
        <v>5782</v>
      </c>
      <c r="E10148" t="s">
        <v>7171</v>
      </c>
      <c r="F10148" t="s">
        <v>468</v>
      </c>
      <c r="G10148">
        <v>10147</v>
      </c>
      <c r="H10148">
        <v>434900</v>
      </c>
      <c r="I10148">
        <v>436800</v>
      </c>
      <c r="J10148">
        <v>440300</v>
      </c>
      <c r="K10148">
        <v>442400</v>
      </c>
      <c r="L10148">
        <v>443700</v>
      </c>
      <c r="M10148">
        <v>445300</v>
      </c>
      <c r="N10148">
        <v>449000</v>
      </c>
      <c r="O10148">
        <v>452800</v>
      </c>
      <c r="P10148">
        <v>456100</v>
      </c>
      <c r="Q10148">
        <v>459300</v>
      </c>
      <c r="R10148">
        <v>462700</v>
      </c>
      <c r="S10148">
        <v>464900</v>
      </c>
      <c r="T10148" s="23">
        <f>AVERAGE(H10148:S10148)</f>
        <v>449016.66666666669</v>
      </c>
    </row>
    <row r="10149" spans="1:20" x14ac:dyDescent="0.3">
      <c r="A10149">
        <v>86188</v>
      </c>
      <c r="B10149">
        <v>63780</v>
      </c>
      <c r="C10149" t="s">
        <v>9867</v>
      </c>
      <c r="D10149" t="s">
        <v>6039</v>
      </c>
      <c r="E10149" t="s">
        <v>8244</v>
      </c>
      <c r="F10149" t="s">
        <v>45</v>
      </c>
      <c r="G10149">
        <v>10148</v>
      </c>
      <c r="H10149">
        <v>113600</v>
      </c>
      <c r="I10149">
        <v>116000</v>
      </c>
      <c r="J10149">
        <v>118400</v>
      </c>
      <c r="K10149">
        <v>119400</v>
      </c>
      <c r="L10149">
        <v>120200</v>
      </c>
      <c r="M10149">
        <v>121500</v>
      </c>
      <c r="N10149">
        <v>122800</v>
      </c>
      <c r="O10149">
        <v>123400</v>
      </c>
      <c r="P10149">
        <v>123300</v>
      </c>
      <c r="Q10149">
        <v>123600</v>
      </c>
      <c r="R10149">
        <v>124000</v>
      </c>
      <c r="S10149">
        <v>124400</v>
      </c>
      <c r="T10149" s="23">
        <f>AVERAGE(H10149:S10149)</f>
        <v>120883.33333333333</v>
      </c>
    </row>
    <row r="10150" spans="1:20" x14ac:dyDescent="0.3">
      <c r="A10150">
        <v>62779</v>
      </c>
      <c r="B10150">
        <v>12834</v>
      </c>
      <c r="C10150" t="s">
        <v>7240</v>
      </c>
      <c r="D10150" t="s">
        <v>5787</v>
      </c>
      <c r="E10150" t="s">
        <v>5927</v>
      </c>
      <c r="F10150" t="s">
        <v>436</v>
      </c>
      <c r="G10150">
        <v>10149</v>
      </c>
      <c r="H10150">
        <v>178500</v>
      </c>
      <c r="I10150">
        <v>179200</v>
      </c>
      <c r="J10150">
        <v>179600</v>
      </c>
      <c r="K10150">
        <v>180700</v>
      </c>
      <c r="L10150">
        <v>182300</v>
      </c>
      <c r="M10150">
        <v>183400</v>
      </c>
      <c r="N10150">
        <v>183900</v>
      </c>
      <c r="O10150">
        <v>184500</v>
      </c>
      <c r="P10150">
        <v>185100</v>
      </c>
      <c r="Q10150">
        <v>186000</v>
      </c>
      <c r="R10150">
        <v>187500</v>
      </c>
      <c r="S10150">
        <v>188600</v>
      </c>
      <c r="T10150" s="23">
        <f>AVERAGE(H10150:S10150)</f>
        <v>183275</v>
      </c>
    </row>
    <row r="10151" spans="1:20" x14ac:dyDescent="0.3">
      <c r="A10151">
        <v>67404</v>
      </c>
      <c r="B10151">
        <v>22824</v>
      </c>
      <c r="C10151" t="s">
        <v>6955</v>
      </c>
      <c r="D10151" t="s">
        <v>5998</v>
      </c>
      <c r="F10151" t="s">
        <v>1499</v>
      </c>
      <c r="G10151">
        <v>10150</v>
      </c>
      <c r="H10151">
        <v>165000</v>
      </c>
      <c r="I10151">
        <v>166800</v>
      </c>
      <c r="J10151">
        <v>169000</v>
      </c>
      <c r="K10151">
        <v>170300</v>
      </c>
      <c r="L10151">
        <v>171200</v>
      </c>
      <c r="M10151">
        <v>172600</v>
      </c>
      <c r="N10151">
        <v>173600</v>
      </c>
      <c r="O10151">
        <v>173200</v>
      </c>
      <c r="P10151">
        <v>173400</v>
      </c>
      <c r="Q10151">
        <v>175200</v>
      </c>
      <c r="R10151">
        <v>177000</v>
      </c>
      <c r="S10151">
        <v>177900</v>
      </c>
      <c r="T10151" s="23">
        <f>AVERAGE(H10151:S10151)</f>
        <v>172100</v>
      </c>
    </row>
    <row r="10152" spans="1:20" x14ac:dyDescent="0.3">
      <c r="A10152">
        <v>88050</v>
      </c>
      <c r="B10152">
        <v>68526</v>
      </c>
      <c r="C10152" t="s">
        <v>6168</v>
      </c>
      <c r="D10152" t="s">
        <v>5875</v>
      </c>
      <c r="E10152" t="s">
        <v>6168</v>
      </c>
      <c r="F10152" t="s">
        <v>329</v>
      </c>
      <c r="G10152">
        <v>10151</v>
      </c>
      <c r="H10152">
        <v>317200</v>
      </c>
      <c r="I10152">
        <v>318900</v>
      </c>
      <c r="J10152">
        <v>320000</v>
      </c>
      <c r="K10152">
        <v>321800</v>
      </c>
      <c r="L10152">
        <v>324600</v>
      </c>
      <c r="M10152">
        <v>326000</v>
      </c>
      <c r="N10152">
        <v>325300</v>
      </c>
      <c r="O10152">
        <v>325000</v>
      </c>
      <c r="P10152">
        <v>326300</v>
      </c>
      <c r="Q10152">
        <v>328200</v>
      </c>
      <c r="R10152">
        <v>328900</v>
      </c>
      <c r="S10152">
        <v>328200</v>
      </c>
      <c r="T10152" s="23">
        <f>AVERAGE(H10152:S10152)</f>
        <v>324200</v>
      </c>
    </row>
    <row r="10153" spans="1:20" x14ac:dyDescent="0.3">
      <c r="A10153">
        <v>62459</v>
      </c>
      <c r="B10153">
        <v>12186</v>
      </c>
      <c r="C10153" t="s">
        <v>6440</v>
      </c>
      <c r="D10153" t="s">
        <v>5787</v>
      </c>
      <c r="E10153" t="s">
        <v>5836</v>
      </c>
      <c r="F10153" t="s">
        <v>684</v>
      </c>
      <c r="G10153">
        <v>10152</v>
      </c>
      <c r="H10153">
        <v>241600</v>
      </c>
      <c r="I10153">
        <v>241300</v>
      </c>
      <c r="J10153">
        <v>242700</v>
      </c>
      <c r="K10153">
        <v>244000</v>
      </c>
      <c r="L10153">
        <v>246200</v>
      </c>
      <c r="M10153">
        <v>248900</v>
      </c>
      <c r="N10153">
        <v>252400</v>
      </c>
      <c r="O10153">
        <v>256300</v>
      </c>
      <c r="P10153">
        <v>260000</v>
      </c>
      <c r="Q10153">
        <v>261300</v>
      </c>
      <c r="R10153">
        <v>259700</v>
      </c>
      <c r="S10153">
        <v>257600</v>
      </c>
      <c r="T10153" s="23">
        <f>AVERAGE(H10153:S10153)</f>
        <v>251000</v>
      </c>
    </row>
    <row r="10154" spans="1:20" x14ac:dyDescent="0.3">
      <c r="A10154">
        <v>66507</v>
      </c>
      <c r="B10154">
        <v>20616</v>
      </c>
      <c r="C10154" t="s">
        <v>10424</v>
      </c>
      <c r="D10154" t="s">
        <v>5824</v>
      </c>
      <c r="E10154" t="s">
        <v>5823</v>
      </c>
      <c r="F10154" t="s">
        <v>560</v>
      </c>
      <c r="G10154">
        <v>10153</v>
      </c>
      <c r="H10154">
        <v>255600</v>
      </c>
      <c r="I10154">
        <v>256000</v>
      </c>
      <c r="J10154">
        <v>256600</v>
      </c>
      <c r="K10154">
        <v>258600</v>
      </c>
      <c r="L10154">
        <v>260600</v>
      </c>
      <c r="M10154">
        <v>261600</v>
      </c>
      <c r="N10154">
        <v>262200</v>
      </c>
      <c r="O10154">
        <v>262700</v>
      </c>
      <c r="P10154">
        <v>262900</v>
      </c>
      <c r="Q10154">
        <v>263500</v>
      </c>
      <c r="R10154">
        <v>264100</v>
      </c>
      <c r="S10154">
        <v>263900</v>
      </c>
      <c r="T10154" s="23">
        <f>AVERAGE(H10154:S10154)</f>
        <v>260691.66666666666</v>
      </c>
    </row>
    <row r="10155" spans="1:20" x14ac:dyDescent="0.3">
      <c r="A10155">
        <v>75370</v>
      </c>
      <c r="B10155">
        <v>39629</v>
      </c>
      <c r="C10155" t="s">
        <v>10423</v>
      </c>
      <c r="D10155" t="s">
        <v>6332</v>
      </c>
      <c r="E10155" t="s">
        <v>8567</v>
      </c>
      <c r="F10155" t="s">
        <v>298</v>
      </c>
      <c r="G10155">
        <v>10154</v>
      </c>
      <c r="H10155">
        <v>120400</v>
      </c>
      <c r="I10155">
        <v>120400</v>
      </c>
      <c r="J10155">
        <v>122000</v>
      </c>
      <c r="K10155">
        <v>125800</v>
      </c>
      <c r="L10155">
        <v>126900</v>
      </c>
      <c r="M10155">
        <v>123000</v>
      </c>
      <c r="N10155">
        <v>119700</v>
      </c>
      <c r="O10155">
        <v>120000</v>
      </c>
      <c r="P10155">
        <v>121500</v>
      </c>
      <c r="Q10155">
        <v>122100</v>
      </c>
      <c r="R10155">
        <v>122100</v>
      </c>
      <c r="S10155">
        <v>122200</v>
      </c>
      <c r="T10155" s="23">
        <f>AVERAGE(H10155:S10155)</f>
        <v>122175</v>
      </c>
    </row>
    <row r="10156" spans="1:20" x14ac:dyDescent="0.3">
      <c r="A10156">
        <v>59235</v>
      </c>
      <c r="B10156">
        <v>3841</v>
      </c>
      <c r="C10156" t="s">
        <v>10422</v>
      </c>
      <c r="D10156" t="s">
        <v>5779</v>
      </c>
      <c r="E10156" t="s">
        <v>6092</v>
      </c>
      <c r="F10156" t="s">
        <v>846</v>
      </c>
      <c r="G10156">
        <v>10155</v>
      </c>
      <c r="H10156">
        <v>346500</v>
      </c>
      <c r="I10156">
        <v>347300</v>
      </c>
      <c r="J10156">
        <v>347700</v>
      </c>
      <c r="K10156">
        <v>349500</v>
      </c>
      <c r="L10156">
        <v>352800</v>
      </c>
      <c r="M10156">
        <v>357000</v>
      </c>
      <c r="N10156">
        <v>360800</v>
      </c>
      <c r="O10156">
        <v>363400</v>
      </c>
      <c r="P10156">
        <v>364900</v>
      </c>
      <c r="Q10156">
        <v>366800</v>
      </c>
      <c r="R10156">
        <v>368300</v>
      </c>
      <c r="S10156">
        <v>369300</v>
      </c>
      <c r="T10156" s="23">
        <f>AVERAGE(H10156:S10156)</f>
        <v>357858.33333333331</v>
      </c>
    </row>
    <row r="10157" spans="1:20" x14ac:dyDescent="0.3">
      <c r="A10157">
        <v>62771</v>
      </c>
      <c r="B10157">
        <v>12822</v>
      </c>
      <c r="C10157" t="s">
        <v>8549</v>
      </c>
      <c r="D10157" t="s">
        <v>5787</v>
      </c>
      <c r="E10157" t="s">
        <v>5836</v>
      </c>
      <c r="F10157" t="s">
        <v>1706</v>
      </c>
      <c r="G10157">
        <v>10156</v>
      </c>
      <c r="H10157">
        <v>140700</v>
      </c>
      <c r="I10157">
        <v>142400</v>
      </c>
      <c r="J10157">
        <v>142900</v>
      </c>
      <c r="K10157">
        <v>142800</v>
      </c>
      <c r="L10157">
        <v>143200</v>
      </c>
      <c r="M10157">
        <v>143800</v>
      </c>
      <c r="N10157">
        <v>144000</v>
      </c>
      <c r="O10157">
        <v>143600</v>
      </c>
      <c r="P10157">
        <v>143200</v>
      </c>
      <c r="Q10157">
        <v>143000</v>
      </c>
      <c r="R10157">
        <v>143000</v>
      </c>
      <c r="S10157">
        <v>142900</v>
      </c>
      <c r="T10157" s="23">
        <f>AVERAGE(H10157:S10157)</f>
        <v>142958.33333333334</v>
      </c>
    </row>
    <row r="10158" spans="1:20" x14ac:dyDescent="0.3">
      <c r="A10158">
        <v>69021</v>
      </c>
      <c r="B10158">
        <v>26431</v>
      </c>
      <c r="C10158" t="s">
        <v>10421</v>
      </c>
      <c r="D10158" t="s">
        <v>5940</v>
      </c>
      <c r="E10158" t="s">
        <v>7604</v>
      </c>
      <c r="F10158" t="s">
        <v>637</v>
      </c>
      <c r="G10158">
        <v>10157</v>
      </c>
      <c r="H10158">
        <v>87200</v>
      </c>
      <c r="I10158">
        <v>88700</v>
      </c>
      <c r="J10158">
        <v>90400</v>
      </c>
      <c r="K10158">
        <v>91600</v>
      </c>
      <c r="L10158">
        <v>92700</v>
      </c>
      <c r="M10158">
        <v>93300</v>
      </c>
      <c r="N10158">
        <v>93300</v>
      </c>
      <c r="O10158">
        <v>93300</v>
      </c>
      <c r="P10158">
        <v>93500</v>
      </c>
      <c r="Q10158">
        <v>92600</v>
      </c>
      <c r="R10158">
        <v>90500</v>
      </c>
      <c r="S10158">
        <v>89200</v>
      </c>
      <c r="T10158" s="23">
        <f>AVERAGE(H10158:S10158)</f>
        <v>91358.333333333328</v>
      </c>
    </row>
    <row r="10159" spans="1:20" x14ac:dyDescent="0.3">
      <c r="A10159">
        <v>74783</v>
      </c>
      <c r="B10159">
        <v>38355</v>
      </c>
      <c r="C10159" t="s">
        <v>8842</v>
      </c>
      <c r="D10159" t="s">
        <v>5952</v>
      </c>
      <c r="F10159" t="s">
        <v>314</v>
      </c>
      <c r="G10159">
        <v>10158</v>
      </c>
      <c r="H10159">
        <v>155900</v>
      </c>
      <c r="I10159">
        <v>156500</v>
      </c>
      <c r="J10159">
        <v>159400</v>
      </c>
      <c r="K10159">
        <v>160400</v>
      </c>
      <c r="L10159">
        <v>160900</v>
      </c>
      <c r="M10159">
        <v>161200</v>
      </c>
      <c r="N10159">
        <v>161900</v>
      </c>
      <c r="O10159">
        <v>163300</v>
      </c>
      <c r="P10159">
        <v>165200</v>
      </c>
      <c r="Q10159">
        <v>166600</v>
      </c>
      <c r="R10159">
        <v>165600</v>
      </c>
      <c r="S10159">
        <v>163000</v>
      </c>
      <c r="T10159" s="23">
        <f>AVERAGE(H10159:S10159)</f>
        <v>161658.33333333334</v>
      </c>
    </row>
    <row r="10160" spans="1:20" x14ac:dyDescent="0.3">
      <c r="A10160">
        <v>88746</v>
      </c>
      <c r="B10160">
        <v>70710</v>
      </c>
      <c r="C10160" t="s">
        <v>10420</v>
      </c>
      <c r="D10160" t="s">
        <v>6460</v>
      </c>
      <c r="E10160" t="s">
        <v>6459</v>
      </c>
      <c r="F10160" t="s">
        <v>697</v>
      </c>
      <c r="G10160">
        <v>10159</v>
      </c>
      <c r="H10160">
        <v>216300</v>
      </c>
      <c r="I10160">
        <v>216500</v>
      </c>
      <c r="J10160">
        <v>216600</v>
      </c>
      <c r="K10160">
        <v>216600</v>
      </c>
      <c r="L10160">
        <v>216400</v>
      </c>
      <c r="M10160">
        <v>216200</v>
      </c>
      <c r="N10160">
        <v>216000</v>
      </c>
      <c r="O10160">
        <v>215900</v>
      </c>
      <c r="P10160">
        <v>216000</v>
      </c>
      <c r="Q10160">
        <v>216600</v>
      </c>
      <c r="R10160">
        <v>217300</v>
      </c>
      <c r="S10160">
        <v>217800</v>
      </c>
      <c r="T10160" s="23">
        <f>AVERAGE(H10160:S10160)</f>
        <v>216516.66666666666</v>
      </c>
    </row>
    <row r="10161" spans="1:20" x14ac:dyDescent="0.3">
      <c r="A10161">
        <v>93465</v>
      </c>
      <c r="B10161">
        <v>80543</v>
      </c>
      <c r="C10161" t="s">
        <v>10419</v>
      </c>
      <c r="D10161" t="s">
        <v>5773</v>
      </c>
      <c r="E10161" t="s">
        <v>8315</v>
      </c>
      <c r="F10161" t="s">
        <v>845</v>
      </c>
      <c r="G10161">
        <v>10160</v>
      </c>
      <c r="H10161">
        <v>281000</v>
      </c>
      <c r="I10161">
        <v>284100</v>
      </c>
      <c r="J10161">
        <v>286700</v>
      </c>
      <c r="K10161">
        <v>289000</v>
      </c>
      <c r="L10161">
        <v>292200</v>
      </c>
      <c r="M10161">
        <v>295400</v>
      </c>
      <c r="N10161">
        <v>296900</v>
      </c>
      <c r="O10161">
        <v>297200</v>
      </c>
      <c r="P10161">
        <v>298700</v>
      </c>
      <c r="Q10161">
        <v>301500</v>
      </c>
      <c r="R10161">
        <v>303900</v>
      </c>
      <c r="S10161">
        <v>305100</v>
      </c>
      <c r="T10161" s="23">
        <f>AVERAGE(H10161:S10161)</f>
        <v>294308.33333333331</v>
      </c>
    </row>
    <row r="10162" spans="1:20" x14ac:dyDescent="0.3">
      <c r="A10162">
        <v>74471</v>
      </c>
      <c r="B10162">
        <v>37769</v>
      </c>
      <c r="C10162" t="s">
        <v>9214</v>
      </c>
      <c r="D10162" t="s">
        <v>5952</v>
      </c>
      <c r="E10162" t="s">
        <v>6103</v>
      </c>
      <c r="F10162" t="s">
        <v>210</v>
      </c>
      <c r="G10162">
        <v>10161</v>
      </c>
      <c r="H10162">
        <v>85100</v>
      </c>
      <c r="I10162">
        <v>88100</v>
      </c>
      <c r="J10162">
        <v>89500</v>
      </c>
      <c r="K10162">
        <v>90100</v>
      </c>
      <c r="L10162">
        <v>89800</v>
      </c>
      <c r="M10162">
        <v>89600</v>
      </c>
      <c r="N10162">
        <v>90900</v>
      </c>
      <c r="O10162">
        <v>94800</v>
      </c>
      <c r="P10162">
        <v>98000</v>
      </c>
      <c r="Q10162">
        <v>98900</v>
      </c>
      <c r="R10162">
        <v>99900</v>
      </c>
      <c r="S10162">
        <v>101700</v>
      </c>
      <c r="T10162" s="23">
        <f>AVERAGE(H10162:S10162)</f>
        <v>93033.333333333328</v>
      </c>
    </row>
    <row r="10163" spans="1:20" x14ac:dyDescent="0.3">
      <c r="A10163">
        <v>92902</v>
      </c>
      <c r="B10163">
        <v>79323</v>
      </c>
      <c r="C10163" t="s">
        <v>10418</v>
      </c>
      <c r="D10163" t="s">
        <v>5834</v>
      </c>
      <c r="F10163" t="s">
        <v>1476</v>
      </c>
      <c r="G10163">
        <v>10162</v>
      </c>
      <c r="H10163">
        <v>106900</v>
      </c>
      <c r="I10163">
        <v>105700</v>
      </c>
      <c r="J10163">
        <v>104600</v>
      </c>
      <c r="K10163">
        <v>104200</v>
      </c>
      <c r="L10163">
        <v>105000</v>
      </c>
      <c r="M10163">
        <v>105400</v>
      </c>
      <c r="N10163">
        <v>105400</v>
      </c>
      <c r="O10163">
        <v>104900</v>
      </c>
      <c r="P10163">
        <v>104800</v>
      </c>
      <c r="Q10163">
        <v>105100</v>
      </c>
      <c r="R10163">
        <v>105600</v>
      </c>
      <c r="S10163">
        <v>106000</v>
      </c>
      <c r="T10163" s="23">
        <f>AVERAGE(H10163:S10163)</f>
        <v>105300</v>
      </c>
    </row>
    <row r="10164" spans="1:20" x14ac:dyDescent="0.3">
      <c r="A10164">
        <v>62075</v>
      </c>
      <c r="B10164">
        <v>11363</v>
      </c>
      <c r="C10164" t="s">
        <v>9622</v>
      </c>
      <c r="D10164" t="s">
        <v>5787</v>
      </c>
      <c r="E10164" t="s">
        <v>5974</v>
      </c>
      <c r="F10164" t="s">
        <v>180</v>
      </c>
      <c r="G10164">
        <v>10163</v>
      </c>
      <c r="H10164">
        <v>1035600</v>
      </c>
      <c r="I10164">
        <v>1037200</v>
      </c>
      <c r="J10164">
        <v>1031300</v>
      </c>
      <c r="K10164">
        <v>1030700</v>
      </c>
      <c r="L10164">
        <v>1039700</v>
      </c>
      <c r="M10164">
        <v>1045500</v>
      </c>
      <c r="N10164">
        <v>1043200</v>
      </c>
      <c r="O10164">
        <v>1037900</v>
      </c>
      <c r="P10164">
        <v>1038100</v>
      </c>
      <c r="Q10164">
        <v>1043200</v>
      </c>
      <c r="R10164">
        <v>1041500</v>
      </c>
      <c r="S10164">
        <v>1034600</v>
      </c>
      <c r="T10164" s="23">
        <f>AVERAGE(H10164:S10164)</f>
        <v>1038208.3333333334</v>
      </c>
    </row>
    <row r="10165" spans="1:20" x14ac:dyDescent="0.3">
      <c r="A10165">
        <v>62435</v>
      </c>
      <c r="B10165">
        <v>12158</v>
      </c>
      <c r="C10165" t="s">
        <v>8447</v>
      </c>
      <c r="D10165" t="s">
        <v>5787</v>
      </c>
      <c r="E10165" t="s">
        <v>5836</v>
      </c>
      <c r="F10165" t="s">
        <v>684</v>
      </c>
      <c r="G10165">
        <v>10164</v>
      </c>
      <c r="H10165">
        <v>229900</v>
      </c>
      <c r="I10165">
        <v>226500</v>
      </c>
      <c r="J10165">
        <v>223700</v>
      </c>
      <c r="K10165">
        <v>221800</v>
      </c>
      <c r="L10165">
        <v>220600</v>
      </c>
      <c r="M10165">
        <v>219600</v>
      </c>
      <c r="N10165">
        <v>218200</v>
      </c>
      <c r="O10165">
        <v>216300</v>
      </c>
      <c r="P10165">
        <v>215900</v>
      </c>
      <c r="Q10165">
        <v>217200</v>
      </c>
      <c r="R10165">
        <v>216200</v>
      </c>
      <c r="S10165">
        <v>213600</v>
      </c>
      <c r="T10165" s="23">
        <f>AVERAGE(H10165:S10165)</f>
        <v>219958.33333333334</v>
      </c>
    </row>
    <row r="10166" spans="1:20" x14ac:dyDescent="0.3">
      <c r="A10166">
        <v>60252</v>
      </c>
      <c r="B10166">
        <v>6335</v>
      </c>
      <c r="C10166" t="s">
        <v>6264</v>
      </c>
      <c r="D10166" t="s">
        <v>5896</v>
      </c>
      <c r="E10166" t="s">
        <v>6930</v>
      </c>
      <c r="F10166" t="s">
        <v>1085</v>
      </c>
      <c r="G10166">
        <v>10165</v>
      </c>
      <c r="H10166">
        <v>225500</v>
      </c>
      <c r="I10166">
        <v>226600</v>
      </c>
      <c r="J10166">
        <v>228100</v>
      </c>
      <c r="K10166">
        <v>228600</v>
      </c>
      <c r="L10166">
        <v>228900</v>
      </c>
      <c r="M10166">
        <v>228800</v>
      </c>
      <c r="N10166">
        <v>227900</v>
      </c>
      <c r="O10166">
        <v>227400</v>
      </c>
      <c r="P10166">
        <v>228300</v>
      </c>
      <c r="Q10166">
        <v>229700</v>
      </c>
      <c r="R10166">
        <v>229000</v>
      </c>
      <c r="S10166">
        <v>227400</v>
      </c>
      <c r="T10166" s="23">
        <f>AVERAGE(H10166:S10166)</f>
        <v>228016.66666666666</v>
      </c>
    </row>
    <row r="10167" spans="1:20" x14ac:dyDescent="0.3">
      <c r="A10167">
        <v>62292</v>
      </c>
      <c r="B10167">
        <v>11944</v>
      </c>
      <c r="C10167" t="s">
        <v>10417</v>
      </c>
      <c r="D10167" t="s">
        <v>5787</v>
      </c>
      <c r="E10167" t="s">
        <v>5974</v>
      </c>
      <c r="F10167" t="s">
        <v>89</v>
      </c>
      <c r="G10167">
        <v>10166</v>
      </c>
      <c r="H10167">
        <v>507200</v>
      </c>
      <c r="I10167">
        <v>526600</v>
      </c>
      <c r="J10167">
        <v>551000</v>
      </c>
      <c r="K10167">
        <v>562500</v>
      </c>
      <c r="L10167">
        <v>560900</v>
      </c>
      <c r="M10167">
        <v>551600</v>
      </c>
      <c r="N10167">
        <v>544800</v>
      </c>
      <c r="O10167">
        <v>547000</v>
      </c>
      <c r="P10167">
        <v>571700</v>
      </c>
      <c r="Q10167">
        <v>608200</v>
      </c>
      <c r="R10167">
        <v>629600</v>
      </c>
      <c r="S10167">
        <v>628400</v>
      </c>
      <c r="T10167" s="23">
        <f>AVERAGE(H10167:S10167)</f>
        <v>565791.66666666663</v>
      </c>
    </row>
    <row r="10168" spans="1:20" x14ac:dyDescent="0.3">
      <c r="A10168">
        <v>62963</v>
      </c>
      <c r="B10168">
        <v>13114</v>
      </c>
      <c r="C10168" t="s">
        <v>8792</v>
      </c>
      <c r="D10168" t="s">
        <v>5787</v>
      </c>
      <c r="E10168" t="s">
        <v>6070</v>
      </c>
      <c r="F10168" t="s">
        <v>1288</v>
      </c>
      <c r="G10168">
        <v>10167</v>
      </c>
      <c r="H10168">
        <v>106200</v>
      </c>
      <c r="I10168">
        <v>106600</v>
      </c>
      <c r="J10168">
        <v>107700</v>
      </c>
      <c r="K10168">
        <v>109600</v>
      </c>
      <c r="L10168">
        <v>111100</v>
      </c>
      <c r="M10168">
        <v>111100</v>
      </c>
      <c r="N10168">
        <v>110900</v>
      </c>
      <c r="O10168">
        <v>111200</v>
      </c>
      <c r="P10168">
        <v>111600</v>
      </c>
      <c r="Q10168">
        <v>112300</v>
      </c>
      <c r="R10168">
        <v>114400</v>
      </c>
      <c r="S10168">
        <v>116700</v>
      </c>
      <c r="T10168" s="23">
        <f>AVERAGE(H10168:S10168)</f>
        <v>110783.33333333333</v>
      </c>
    </row>
    <row r="10169" spans="1:20" x14ac:dyDescent="0.3">
      <c r="A10169">
        <v>72177</v>
      </c>
      <c r="B10169">
        <v>32730</v>
      </c>
      <c r="C10169" t="s">
        <v>10416</v>
      </c>
      <c r="D10169" t="s">
        <v>6060</v>
      </c>
      <c r="E10169" t="s">
        <v>6561</v>
      </c>
      <c r="F10169" t="s">
        <v>580</v>
      </c>
      <c r="G10169">
        <v>10168</v>
      </c>
      <c r="H10169">
        <v>188200</v>
      </c>
      <c r="I10169">
        <v>191400</v>
      </c>
      <c r="J10169">
        <v>193800</v>
      </c>
      <c r="K10169">
        <v>195500</v>
      </c>
      <c r="L10169">
        <v>198100</v>
      </c>
      <c r="M10169">
        <v>201200</v>
      </c>
      <c r="N10169">
        <v>202800</v>
      </c>
      <c r="O10169">
        <v>203600</v>
      </c>
      <c r="P10169">
        <v>204900</v>
      </c>
      <c r="Q10169">
        <v>206300</v>
      </c>
      <c r="R10169">
        <v>207000</v>
      </c>
      <c r="S10169">
        <v>207600</v>
      </c>
      <c r="T10169" s="23">
        <f>AVERAGE(H10169:S10169)</f>
        <v>200033.33333333334</v>
      </c>
    </row>
    <row r="10170" spans="1:20" x14ac:dyDescent="0.3">
      <c r="A10170">
        <v>77953</v>
      </c>
      <c r="B10170">
        <v>46075</v>
      </c>
      <c r="C10170" t="s">
        <v>10415</v>
      </c>
      <c r="D10170" t="s">
        <v>6064</v>
      </c>
      <c r="E10170" t="s">
        <v>6247</v>
      </c>
      <c r="F10170" t="s">
        <v>592</v>
      </c>
      <c r="G10170">
        <v>10169</v>
      </c>
      <c r="H10170">
        <v>178800</v>
      </c>
      <c r="I10170">
        <v>180900</v>
      </c>
      <c r="J10170">
        <v>183300</v>
      </c>
      <c r="K10170">
        <v>184200</v>
      </c>
      <c r="L10170">
        <v>184700</v>
      </c>
      <c r="M10170">
        <v>186400</v>
      </c>
      <c r="N10170">
        <v>188800</v>
      </c>
      <c r="O10170">
        <v>190400</v>
      </c>
      <c r="P10170">
        <v>191200</v>
      </c>
      <c r="Q10170">
        <v>192100</v>
      </c>
      <c r="R10170">
        <v>193200</v>
      </c>
      <c r="S10170">
        <v>194300</v>
      </c>
      <c r="T10170" s="23">
        <f>AVERAGE(H10170:S10170)</f>
        <v>187358.33333333334</v>
      </c>
    </row>
    <row r="10171" spans="1:20" x14ac:dyDescent="0.3">
      <c r="A10171">
        <v>92917</v>
      </c>
      <c r="B10171">
        <v>79347</v>
      </c>
      <c r="C10171" t="s">
        <v>10414</v>
      </c>
      <c r="D10171" t="s">
        <v>5834</v>
      </c>
      <c r="F10171" t="s">
        <v>1396</v>
      </c>
      <c r="G10171">
        <v>10170</v>
      </c>
      <c r="H10171">
        <v>73700</v>
      </c>
      <c r="I10171">
        <v>73400</v>
      </c>
      <c r="J10171">
        <v>73200</v>
      </c>
      <c r="K10171">
        <v>73500</v>
      </c>
      <c r="L10171">
        <v>73600</v>
      </c>
      <c r="M10171">
        <v>73500</v>
      </c>
      <c r="N10171">
        <v>74100</v>
      </c>
      <c r="O10171">
        <v>75400</v>
      </c>
      <c r="P10171">
        <v>75500</v>
      </c>
      <c r="Q10171">
        <v>75000</v>
      </c>
      <c r="R10171">
        <v>74900</v>
      </c>
      <c r="S10171">
        <v>75000</v>
      </c>
      <c r="T10171" s="23">
        <f>AVERAGE(H10171:S10171)</f>
        <v>74233.333333333328</v>
      </c>
    </row>
    <row r="10172" spans="1:20" x14ac:dyDescent="0.3">
      <c r="A10172">
        <v>87143</v>
      </c>
      <c r="B10172">
        <v>66227</v>
      </c>
      <c r="C10172" t="s">
        <v>10413</v>
      </c>
      <c r="D10172" t="s">
        <v>6016</v>
      </c>
      <c r="E10172" t="s">
        <v>6223</v>
      </c>
      <c r="F10172" t="s">
        <v>345</v>
      </c>
      <c r="G10172">
        <v>10171</v>
      </c>
      <c r="H10172">
        <v>321500</v>
      </c>
      <c r="I10172">
        <v>325200</v>
      </c>
      <c r="J10172">
        <v>328500</v>
      </c>
      <c r="K10172">
        <v>332000</v>
      </c>
      <c r="L10172">
        <v>335300</v>
      </c>
      <c r="M10172">
        <v>336900</v>
      </c>
      <c r="N10172">
        <v>337300</v>
      </c>
      <c r="O10172">
        <v>338500</v>
      </c>
      <c r="P10172">
        <v>339900</v>
      </c>
      <c r="Q10172">
        <v>341900</v>
      </c>
      <c r="R10172">
        <v>343800</v>
      </c>
      <c r="S10172">
        <v>344600</v>
      </c>
      <c r="T10172" s="23">
        <f>AVERAGE(H10172:S10172)</f>
        <v>335450</v>
      </c>
    </row>
    <row r="10173" spans="1:20" x14ac:dyDescent="0.3">
      <c r="A10173">
        <v>94642</v>
      </c>
      <c r="B10173">
        <v>84664</v>
      </c>
      <c r="C10173" t="s">
        <v>6232</v>
      </c>
      <c r="D10173" t="s">
        <v>5794</v>
      </c>
      <c r="E10173" t="s">
        <v>6967</v>
      </c>
      <c r="F10173" t="s">
        <v>1693</v>
      </c>
      <c r="G10173">
        <v>10172</v>
      </c>
      <c r="H10173">
        <v>421300</v>
      </c>
      <c r="I10173">
        <v>427500</v>
      </c>
      <c r="J10173">
        <v>433200</v>
      </c>
      <c r="K10173">
        <v>437500</v>
      </c>
      <c r="L10173">
        <v>441200</v>
      </c>
      <c r="M10173">
        <v>443900</v>
      </c>
      <c r="N10173">
        <v>446700</v>
      </c>
      <c r="O10173">
        <v>449300</v>
      </c>
      <c r="P10173">
        <v>451600</v>
      </c>
      <c r="Q10173">
        <v>456800</v>
      </c>
      <c r="R10173">
        <v>463300</v>
      </c>
      <c r="S10173">
        <v>466300</v>
      </c>
      <c r="T10173" s="23">
        <f>AVERAGE(H10173:S10173)</f>
        <v>444883.33333333331</v>
      </c>
    </row>
    <row r="10174" spans="1:20" x14ac:dyDescent="0.3">
      <c r="A10174">
        <v>84725</v>
      </c>
      <c r="B10174">
        <v>60942</v>
      </c>
      <c r="C10174" t="s">
        <v>10412</v>
      </c>
      <c r="D10174" t="s">
        <v>5911</v>
      </c>
      <c r="E10174" t="s">
        <v>6042</v>
      </c>
      <c r="F10174" t="s">
        <v>245</v>
      </c>
      <c r="G10174">
        <v>10173</v>
      </c>
      <c r="H10174">
        <v>45300</v>
      </c>
      <c r="I10174">
        <v>45200</v>
      </c>
      <c r="J10174">
        <v>45100</v>
      </c>
      <c r="K10174">
        <v>45300</v>
      </c>
      <c r="L10174">
        <v>45700</v>
      </c>
      <c r="M10174">
        <v>46100</v>
      </c>
      <c r="N10174">
        <v>46100</v>
      </c>
      <c r="O10174">
        <v>46100</v>
      </c>
      <c r="P10174">
        <v>46600</v>
      </c>
      <c r="Q10174">
        <v>47600</v>
      </c>
      <c r="R10174">
        <v>48800</v>
      </c>
      <c r="S10174">
        <v>49500</v>
      </c>
      <c r="T10174" s="23">
        <f>AVERAGE(H10174:S10174)</f>
        <v>46450</v>
      </c>
    </row>
    <row r="10175" spans="1:20" x14ac:dyDescent="0.3">
      <c r="A10175">
        <v>59343</v>
      </c>
      <c r="B10175">
        <v>4071</v>
      </c>
      <c r="C10175" t="s">
        <v>6306</v>
      </c>
      <c r="D10175" t="s">
        <v>5885</v>
      </c>
      <c r="E10175" t="s">
        <v>5884</v>
      </c>
      <c r="F10175" t="s">
        <v>247</v>
      </c>
      <c r="G10175">
        <v>10174</v>
      </c>
      <c r="H10175">
        <v>278400</v>
      </c>
      <c r="I10175">
        <v>280600</v>
      </c>
      <c r="J10175">
        <v>282800</v>
      </c>
      <c r="K10175">
        <v>283200</v>
      </c>
      <c r="L10175">
        <v>283400</v>
      </c>
      <c r="M10175">
        <v>287100</v>
      </c>
      <c r="N10175">
        <v>292800</v>
      </c>
      <c r="O10175">
        <v>296900</v>
      </c>
      <c r="P10175">
        <v>298600</v>
      </c>
      <c r="Q10175">
        <v>298700</v>
      </c>
      <c r="R10175">
        <v>297800</v>
      </c>
      <c r="S10175">
        <v>297400</v>
      </c>
      <c r="T10175" s="23">
        <f>AVERAGE(H10175:S10175)</f>
        <v>289808.33333333331</v>
      </c>
    </row>
    <row r="10176" spans="1:20" x14ac:dyDescent="0.3">
      <c r="A10176">
        <v>65563</v>
      </c>
      <c r="B10176">
        <v>18655</v>
      </c>
      <c r="C10176" t="s">
        <v>6433</v>
      </c>
      <c r="D10176" t="s">
        <v>5891</v>
      </c>
      <c r="E10176" t="s">
        <v>6927</v>
      </c>
      <c r="F10176" t="s">
        <v>824</v>
      </c>
      <c r="G10176">
        <v>10175</v>
      </c>
      <c r="H10176">
        <v>119700</v>
      </c>
      <c r="I10176">
        <v>121400</v>
      </c>
      <c r="J10176">
        <v>122300</v>
      </c>
      <c r="K10176">
        <v>122500</v>
      </c>
      <c r="L10176">
        <v>121800</v>
      </c>
      <c r="M10176">
        <v>120500</v>
      </c>
      <c r="N10176">
        <v>120300</v>
      </c>
      <c r="O10176">
        <v>120300</v>
      </c>
      <c r="P10176">
        <v>119500</v>
      </c>
      <c r="Q10176">
        <v>118200</v>
      </c>
      <c r="R10176">
        <v>117900</v>
      </c>
      <c r="S10176">
        <v>118300</v>
      </c>
      <c r="T10176" s="23">
        <f>AVERAGE(H10176:S10176)</f>
        <v>120225</v>
      </c>
    </row>
    <row r="10177" spans="1:20" x14ac:dyDescent="0.3">
      <c r="A10177">
        <v>79732</v>
      </c>
      <c r="B10177">
        <v>49415</v>
      </c>
      <c r="C10177" t="s">
        <v>10411</v>
      </c>
      <c r="D10177" t="s">
        <v>5796</v>
      </c>
      <c r="E10177" t="s">
        <v>6170</v>
      </c>
      <c r="F10177" t="s">
        <v>297</v>
      </c>
      <c r="G10177">
        <v>10176</v>
      </c>
      <c r="H10177">
        <v>160400</v>
      </c>
      <c r="I10177">
        <v>161400</v>
      </c>
      <c r="J10177">
        <v>161500</v>
      </c>
      <c r="K10177">
        <v>161800</v>
      </c>
      <c r="L10177">
        <v>162300</v>
      </c>
      <c r="M10177">
        <v>163000</v>
      </c>
      <c r="N10177">
        <v>163400</v>
      </c>
      <c r="O10177">
        <v>164500</v>
      </c>
      <c r="P10177">
        <v>166900</v>
      </c>
      <c r="Q10177">
        <v>170200</v>
      </c>
      <c r="R10177">
        <v>173400</v>
      </c>
      <c r="S10177">
        <v>175700</v>
      </c>
      <c r="T10177" s="23">
        <f>AVERAGE(H10177:S10177)</f>
        <v>165375</v>
      </c>
    </row>
    <row r="10178" spans="1:20" x14ac:dyDescent="0.3">
      <c r="A10178">
        <v>78177</v>
      </c>
      <c r="B10178">
        <v>46552</v>
      </c>
      <c r="C10178" t="s">
        <v>10410</v>
      </c>
      <c r="D10178" t="s">
        <v>6064</v>
      </c>
      <c r="E10178" t="s">
        <v>7068</v>
      </c>
      <c r="F10178" t="s">
        <v>7067</v>
      </c>
      <c r="G10178">
        <v>10177</v>
      </c>
      <c r="H10178">
        <v>138700</v>
      </c>
      <c r="I10178">
        <v>139500</v>
      </c>
      <c r="J10178">
        <v>140700</v>
      </c>
      <c r="K10178">
        <v>141900</v>
      </c>
      <c r="L10178">
        <v>144100</v>
      </c>
      <c r="M10178">
        <v>148200</v>
      </c>
      <c r="N10178">
        <v>152300</v>
      </c>
      <c r="O10178">
        <v>154400</v>
      </c>
      <c r="P10178">
        <v>154500</v>
      </c>
      <c r="Q10178">
        <v>154300</v>
      </c>
      <c r="R10178">
        <v>153800</v>
      </c>
      <c r="S10178">
        <v>153900</v>
      </c>
      <c r="T10178" s="23">
        <f>AVERAGE(H10178:S10178)</f>
        <v>148025</v>
      </c>
    </row>
    <row r="10179" spans="1:20" x14ac:dyDescent="0.3">
      <c r="A10179">
        <v>60769</v>
      </c>
      <c r="B10179">
        <v>7720</v>
      </c>
      <c r="C10179" t="s">
        <v>10409</v>
      </c>
      <c r="D10179" t="s">
        <v>5937</v>
      </c>
      <c r="E10179" t="s">
        <v>5974</v>
      </c>
      <c r="F10179" t="s">
        <v>1219</v>
      </c>
      <c r="G10179">
        <v>10178</v>
      </c>
      <c r="H10179">
        <v>592300</v>
      </c>
      <c r="I10179">
        <v>610000</v>
      </c>
      <c r="J10179">
        <v>624500</v>
      </c>
      <c r="K10179">
        <v>634000</v>
      </c>
      <c r="L10179">
        <v>643900</v>
      </c>
      <c r="M10179">
        <v>651200</v>
      </c>
      <c r="N10179">
        <v>652200</v>
      </c>
      <c r="O10179">
        <v>650600</v>
      </c>
      <c r="P10179">
        <v>649700</v>
      </c>
      <c r="Q10179">
        <v>649400</v>
      </c>
      <c r="R10179">
        <v>649800</v>
      </c>
      <c r="S10179">
        <v>651100</v>
      </c>
      <c r="T10179" s="23">
        <f>AVERAGE(H10179:S10179)</f>
        <v>638225</v>
      </c>
    </row>
    <row r="10180" spans="1:20" x14ac:dyDescent="0.3">
      <c r="A10180">
        <v>82944</v>
      </c>
      <c r="B10180">
        <v>56572</v>
      </c>
      <c r="C10180" t="s">
        <v>10408</v>
      </c>
      <c r="D10180" t="s">
        <v>5867</v>
      </c>
      <c r="E10180" t="s">
        <v>7027</v>
      </c>
      <c r="F10180" t="s">
        <v>1576</v>
      </c>
      <c r="G10180">
        <v>10179</v>
      </c>
      <c r="H10180">
        <v>190500</v>
      </c>
      <c r="I10180">
        <v>192400</v>
      </c>
      <c r="J10180">
        <v>194900</v>
      </c>
      <c r="K10180">
        <v>196600</v>
      </c>
      <c r="L10180">
        <v>197700</v>
      </c>
      <c r="M10180">
        <v>198500</v>
      </c>
      <c r="N10180">
        <v>200200</v>
      </c>
      <c r="O10180">
        <v>203100</v>
      </c>
      <c r="P10180">
        <v>205300</v>
      </c>
      <c r="Q10180">
        <v>205900</v>
      </c>
      <c r="R10180">
        <v>206900</v>
      </c>
      <c r="S10180">
        <v>208600</v>
      </c>
      <c r="T10180" s="23">
        <f>AVERAGE(H10180:S10180)</f>
        <v>200050</v>
      </c>
    </row>
    <row r="10181" spans="1:20" x14ac:dyDescent="0.3">
      <c r="A10181">
        <v>70055</v>
      </c>
      <c r="B10181">
        <v>28594</v>
      </c>
      <c r="C10181" t="s">
        <v>10407</v>
      </c>
      <c r="D10181" t="s">
        <v>5841</v>
      </c>
      <c r="E10181" t="s">
        <v>6563</v>
      </c>
      <c r="F10181" t="s">
        <v>789</v>
      </c>
      <c r="G10181">
        <v>10180</v>
      </c>
      <c r="H10181">
        <v>401400</v>
      </c>
      <c r="I10181">
        <v>406800</v>
      </c>
      <c r="J10181">
        <v>413400</v>
      </c>
      <c r="K10181">
        <v>418200</v>
      </c>
      <c r="L10181">
        <v>424200</v>
      </c>
      <c r="M10181">
        <v>429900</v>
      </c>
      <c r="N10181">
        <v>434000</v>
      </c>
      <c r="O10181">
        <v>436000</v>
      </c>
      <c r="P10181">
        <v>438200</v>
      </c>
      <c r="Q10181">
        <v>439800</v>
      </c>
      <c r="R10181">
        <v>440300</v>
      </c>
      <c r="S10181">
        <v>440100</v>
      </c>
      <c r="T10181" s="23">
        <f>AVERAGE(H10181:S10181)</f>
        <v>426858.33333333331</v>
      </c>
    </row>
    <row r="10182" spans="1:20" x14ac:dyDescent="0.3">
      <c r="A10182">
        <v>81229</v>
      </c>
      <c r="B10182">
        <v>53122</v>
      </c>
      <c r="C10182" t="s">
        <v>10406</v>
      </c>
      <c r="D10182" t="s">
        <v>5805</v>
      </c>
      <c r="E10182" t="s">
        <v>7409</v>
      </c>
      <c r="F10182" t="s">
        <v>1726</v>
      </c>
      <c r="G10182">
        <v>10181</v>
      </c>
      <c r="H10182">
        <v>424400</v>
      </c>
      <c r="I10182">
        <v>428900</v>
      </c>
      <c r="J10182">
        <v>431400</v>
      </c>
      <c r="K10182">
        <v>432300</v>
      </c>
      <c r="L10182">
        <v>434500</v>
      </c>
      <c r="M10182">
        <v>441700</v>
      </c>
      <c r="N10182">
        <v>449700</v>
      </c>
      <c r="O10182">
        <v>456500</v>
      </c>
      <c r="P10182">
        <v>459800</v>
      </c>
      <c r="Q10182">
        <v>460200</v>
      </c>
      <c r="R10182">
        <v>459300</v>
      </c>
      <c r="S10182">
        <v>461300</v>
      </c>
      <c r="T10182" s="23">
        <f>AVERAGE(H10182:S10182)</f>
        <v>445000</v>
      </c>
    </row>
    <row r="10183" spans="1:20" x14ac:dyDescent="0.3">
      <c r="A10183">
        <v>65748</v>
      </c>
      <c r="B10183">
        <v>19076</v>
      </c>
      <c r="C10183" t="s">
        <v>10405</v>
      </c>
      <c r="D10183" t="s">
        <v>5891</v>
      </c>
      <c r="E10183" t="s">
        <v>6124</v>
      </c>
      <c r="F10183" t="s">
        <v>312</v>
      </c>
      <c r="G10183">
        <v>10182</v>
      </c>
      <c r="H10183">
        <v>164300</v>
      </c>
      <c r="I10183">
        <v>164300</v>
      </c>
      <c r="J10183">
        <v>164300</v>
      </c>
      <c r="K10183">
        <v>164200</v>
      </c>
      <c r="L10183">
        <v>164400</v>
      </c>
      <c r="M10183">
        <v>165000</v>
      </c>
      <c r="N10183">
        <v>165300</v>
      </c>
      <c r="O10183">
        <v>165300</v>
      </c>
      <c r="P10183">
        <v>166200</v>
      </c>
      <c r="Q10183">
        <v>167400</v>
      </c>
      <c r="R10183">
        <v>168500</v>
      </c>
      <c r="S10183">
        <v>169500</v>
      </c>
      <c r="T10183" s="23">
        <f>AVERAGE(H10183:S10183)</f>
        <v>165725</v>
      </c>
    </row>
    <row r="10184" spans="1:20" x14ac:dyDescent="0.3">
      <c r="A10184">
        <v>66836</v>
      </c>
      <c r="B10184">
        <v>21226</v>
      </c>
      <c r="C10184" t="s">
        <v>10404</v>
      </c>
      <c r="D10184" t="s">
        <v>5824</v>
      </c>
      <c r="E10184" t="s">
        <v>5943</v>
      </c>
      <c r="F10184" t="s">
        <v>2107</v>
      </c>
      <c r="G10184">
        <v>10183</v>
      </c>
      <c r="H10184">
        <v>214600</v>
      </c>
      <c r="I10184">
        <v>215500</v>
      </c>
      <c r="J10184">
        <v>218200</v>
      </c>
      <c r="K10184">
        <v>221000</v>
      </c>
      <c r="L10184">
        <v>223100</v>
      </c>
      <c r="M10184">
        <v>224700</v>
      </c>
      <c r="N10184">
        <v>226300</v>
      </c>
      <c r="O10184">
        <v>227400</v>
      </c>
      <c r="P10184">
        <v>227400</v>
      </c>
      <c r="Q10184">
        <v>226300</v>
      </c>
      <c r="R10184">
        <v>224500</v>
      </c>
      <c r="S10184">
        <v>223400</v>
      </c>
      <c r="T10184" s="23">
        <f>AVERAGE(H10184:S10184)</f>
        <v>222700</v>
      </c>
    </row>
    <row r="10185" spans="1:20" x14ac:dyDescent="0.3">
      <c r="A10185">
        <v>81231</v>
      </c>
      <c r="B10185">
        <v>53126</v>
      </c>
      <c r="C10185" t="s">
        <v>7938</v>
      </c>
      <c r="D10185" t="s">
        <v>5805</v>
      </c>
      <c r="E10185" t="s">
        <v>8318</v>
      </c>
      <c r="F10185" t="s">
        <v>934</v>
      </c>
      <c r="G10185">
        <v>10184</v>
      </c>
      <c r="H10185">
        <v>261900</v>
      </c>
      <c r="I10185">
        <v>262500</v>
      </c>
      <c r="J10185">
        <v>261300</v>
      </c>
      <c r="K10185">
        <v>260300</v>
      </c>
      <c r="L10185">
        <v>260600</v>
      </c>
      <c r="M10185">
        <v>262000</v>
      </c>
      <c r="N10185">
        <v>264000</v>
      </c>
      <c r="O10185">
        <v>267000</v>
      </c>
      <c r="P10185">
        <v>270600</v>
      </c>
      <c r="Q10185">
        <v>272600</v>
      </c>
      <c r="R10185">
        <v>271900</v>
      </c>
      <c r="S10185">
        <v>270300</v>
      </c>
      <c r="T10185" s="23">
        <f>AVERAGE(H10185:S10185)</f>
        <v>265416.66666666669</v>
      </c>
    </row>
    <row r="10186" spans="1:20" x14ac:dyDescent="0.3">
      <c r="A10186">
        <v>89881</v>
      </c>
      <c r="B10186">
        <v>73049</v>
      </c>
      <c r="C10186" t="s">
        <v>10403</v>
      </c>
      <c r="D10186" t="s">
        <v>5925</v>
      </c>
      <c r="E10186" t="s">
        <v>6363</v>
      </c>
      <c r="F10186" t="s">
        <v>142</v>
      </c>
      <c r="G10186">
        <v>10185</v>
      </c>
      <c r="H10186">
        <v>158200</v>
      </c>
      <c r="I10186">
        <v>161500</v>
      </c>
      <c r="J10186">
        <v>162900</v>
      </c>
      <c r="K10186">
        <v>162600</v>
      </c>
      <c r="L10186">
        <v>162600</v>
      </c>
      <c r="M10186">
        <v>164100</v>
      </c>
      <c r="N10186">
        <v>164600</v>
      </c>
      <c r="O10186">
        <v>163200</v>
      </c>
      <c r="P10186">
        <v>161300</v>
      </c>
      <c r="Q10186">
        <v>160100</v>
      </c>
      <c r="R10186">
        <v>159800</v>
      </c>
      <c r="S10186">
        <v>160100</v>
      </c>
      <c r="T10186" s="23">
        <f>AVERAGE(H10186:S10186)</f>
        <v>161750</v>
      </c>
    </row>
    <row r="10187" spans="1:20" x14ac:dyDescent="0.3">
      <c r="A10187">
        <v>81699</v>
      </c>
      <c r="B10187">
        <v>54456</v>
      </c>
      <c r="C10187" t="s">
        <v>10402</v>
      </c>
      <c r="D10187" t="s">
        <v>5805</v>
      </c>
      <c r="F10187" t="s">
        <v>147</v>
      </c>
      <c r="G10187">
        <v>10186</v>
      </c>
      <c r="H10187">
        <v>92000</v>
      </c>
      <c r="I10187">
        <v>92200</v>
      </c>
      <c r="J10187">
        <v>92000</v>
      </c>
      <c r="K10187">
        <v>91900</v>
      </c>
      <c r="L10187">
        <v>92200</v>
      </c>
      <c r="M10187">
        <v>92900</v>
      </c>
      <c r="N10187">
        <v>94500</v>
      </c>
      <c r="O10187">
        <v>96500</v>
      </c>
      <c r="P10187">
        <v>98000</v>
      </c>
      <c r="Q10187">
        <v>98700</v>
      </c>
      <c r="R10187">
        <v>99300</v>
      </c>
      <c r="S10187">
        <v>99700</v>
      </c>
      <c r="T10187" s="23">
        <f>AVERAGE(H10187:S10187)</f>
        <v>94991.666666666672</v>
      </c>
    </row>
    <row r="10188" spans="1:20" x14ac:dyDescent="0.3">
      <c r="A10188">
        <v>81399</v>
      </c>
      <c r="B10188">
        <v>53578</v>
      </c>
      <c r="C10188" t="s">
        <v>10401</v>
      </c>
      <c r="D10188" t="s">
        <v>5805</v>
      </c>
      <c r="E10188" t="s">
        <v>6245</v>
      </c>
      <c r="F10188" t="s">
        <v>1402</v>
      </c>
      <c r="G10188">
        <v>10187</v>
      </c>
      <c r="H10188">
        <v>240800</v>
      </c>
      <c r="I10188">
        <v>243200</v>
      </c>
      <c r="J10188">
        <v>245900</v>
      </c>
      <c r="K10188">
        <v>248700</v>
      </c>
      <c r="L10188">
        <v>249500</v>
      </c>
      <c r="M10188">
        <v>248200</v>
      </c>
      <c r="N10188">
        <v>247900</v>
      </c>
      <c r="O10188">
        <v>249000</v>
      </c>
      <c r="P10188">
        <v>250100</v>
      </c>
      <c r="Q10188">
        <v>250300</v>
      </c>
      <c r="R10188">
        <v>250900</v>
      </c>
      <c r="S10188">
        <v>251900</v>
      </c>
      <c r="T10188" s="23">
        <f>AVERAGE(H10188:S10188)</f>
        <v>248033.33333333334</v>
      </c>
    </row>
    <row r="10189" spans="1:20" x14ac:dyDescent="0.3">
      <c r="A10189">
        <v>84351</v>
      </c>
      <c r="B10189">
        <v>60096</v>
      </c>
      <c r="C10189" t="s">
        <v>10400</v>
      </c>
      <c r="D10189" t="s">
        <v>5911</v>
      </c>
      <c r="E10189" t="s">
        <v>5978</v>
      </c>
      <c r="F10189" t="s">
        <v>224</v>
      </c>
      <c r="G10189">
        <v>10188</v>
      </c>
      <c r="H10189">
        <v>161900</v>
      </c>
      <c r="I10189">
        <v>163700</v>
      </c>
      <c r="J10189">
        <v>165400</v>
      </c>
      <c r="K10189">
        <v>166000</v>
      </c>
      <c r="L10189">
        <v>166200</v>
      </c>
      <c r="M10189">
        <v>166000</v>
      </c>
      <c r="N10189">
        <v>165900</v>
      </c>
      <c r="O10189">
        <v>166300</v>
      </c>
      <c r="P10189">
        <v>167600</v>
      </c>
      <c r="Q10189">
        <v>169400</v>
      </c>
      <c r="R10189">
        <v>170400</v>
      </c>
      <c r="S10189">
        <v>170800</v>
      </c>
      <c r="T10189" s="23">
        <f>AVERAGE(H10189:S10189)</f>
        <v>166633.33333333334</v>
      </c>
    </row>
    <row r="10190" spans="1:20" x14ac:dyDescent="0.3">
      <c r="A10190">
        <v>86647</v>
      </c>
      <c r="B10190">
        <v>65010</v>
      </c>
      <c r="C10190" t="s">
        <v>6655</v>
      </c>
      <c r="D10190" t="s">
        <v>6039</v>
      </c>
      <c r="E10190" t="s">
        <v>7472</v>
      </c>
      <c r="F10190" t="s">
        <v>592</v>
      </c>
      <c r="G10190">
        <v>10189</v>
      </c>
      <c r="H10190">
        <v>184800</v>
      </c>
      <c r="I10190">
        <v>184700</v>
      </c>
      <c r="J10190">
        <v>185000</v>
      </c>
      <c r="K10190">
        <v>185000</v>
      </c>
      <c r="L10190">
        <v>184900</v>
      </c>
      <c r="M10190">
        <v>186100</v>
      </c>
      <c r="N10190">
        <v>187700</v>
      </c>
      <c r="O10190">
        <v>188000</v>
      </c>
      <c r="P10190">
        <v>187800</v>
      </c>
      <c r="Q10190">
        <v>187500</v>
      </c>
      <c r="R10190">
        <v>188600</v>
      </c>
      <c r="S10190">
        <v>190400</v>
      </c>
      <c r="T10190" s="23">
        <f>AVERAGE(H10190:S10190)</f>
        <v>186708.33333333334</v>
      </c>
    </row>
    <row r="10191" spans="1:20" x14ac:dyDescent="0.3">
      <c r="A10191">
        <v>76985</v>
      </c>
      <c r="B10191">
        <v>44081</v>
      </c>
      <c r="C10191" t="s">
        <v>7036</v>
      </c>
      <c r="D10191" t="s">
        <v>5870</v>
      </c>
      <c r="E10191" t="s">
        <v>6696</v>
      </c>
      <c r="F10191" t="s">
        <v>224</v>
      </c>
      <c r="G10191">
        <v>10190</v>
      </c>
      <c r="H10191">
        <v>170100</v>
      </c>
      <c r="I10191">
        <v>171300</v>
      </c>
      <c r="J10191">
        <v>172500</v>
      </c>
      <c r="K10191">
        <v>173200</v>
      </c>
      <c r="L10191">
        <v>174400</v>
      </c>
      <c r="M10191">
        <v>175800</v>
      </c>
      <c r="N10191">
        <v>176900</v>
      </c>
      <c r="O10191">
        <v>178100</v>
      </c>
      <c r="P10191">
        <v>179500</v>
      </c>
      <c r="Q10191">
        <v>180800</v>
      </c>
      <c r="R10191">
        <v>181600</v>
      </c>
      <c r="S10191">
        <v>181900</v>
      </c>
      <c r="T10191" s="23">
        <f>AVERAGE(H10191:S10191)</f>
        <v>176341.66666666666</v>
      </c>
    </row>
    <row r="10192" spans="1:20" x14ac:dyDescent="0.3">
      <c r="A10192">
        <v>62979</v>
      </c>
      <c r="B10192">
        <v>13135</v>
      </c>
      <c r="C10192" t="s">
        <v>9087</v>
      </c>
      <c r="D10192" t="s">
        <v>5787</v>
      </c>
      <c r="E10192" t="s">
        <v>6070</v>
      </c>
      <c r="F10192" t="s">
        <v>1288</v>
      </c>
      <c r="G10192">
        <v>10191</v>
      </c>
      <c r="H10192">
        <v>118300</v>
      </c>
      <c r="I10192">
        <v>118800</v>
      </c>
      <c r="J10192">
        <v>119000</v>
      </c>
      <c r="K10192">
        <v>119400</v>
      </c>
      <c r="L10192">
        <v>120400</v>
      </c>
      <c r="M10192">
        <v>121700</v>
      </c>
      <c r="N10192">
        <v>123200</v>
      </c>
      <c r="O10192">
        <v>124300</v>
      </c>
      <c r="P10192">
        <v>125300</v>
      </c>
      <c r="Q10192">
        <v>126200</v>
      </c>
      <c r="R10192">
        <v>126600</v>
      </c>
      <c r="S10192">
        <v>126700</v>
      </c>
      <c r="T10192" s="23">
        <f>AVERAGE(H10192:S10192)</f>
        <v>122491.66666666667</v>
      </c>
    </row>
    <row r="10193" spans="1:20" x14ac:dyDescent="0.3">
      <c r="A10193">
        <v>67743</v>
      </c>
      <c r="B10193">
        <v>23487</v>
      </c>
      <c r="C10193" t="s">
        <v>5822</v>
      </c>
      <c r="D10193" t="s">
        <v>5998</v>
      </c>
      <c r="E10193" t="s">
        <v>6216</v>
      </c>
      <c r="F10193" t="s">
        <v>1413</v>
      </c>
      <c r="G10193">
        <v>10192</v>
      </c>
      <c r="H10193">
        <v>200000</v>
      </c>
      <c r="I10193">
        <v>202900</v>
      </c>
      <c r="J10193">
        <v>206100</v>
      </c>
      <c r="K10193">
        <v>207700</v>
      </c>
      <c r="L10193">
        <v>208800</v>
      </c>
      <c r="M10193">
        <v>209800</v>
      </c>
      <c r="N10193">
        <v>211100</v>
      </c>
      <c r="O10193">
        <v>212600</v>
      </c>
      <c r="P10193">
        <v>214100</v>
      </c>
      <c r="Q10193">
        <v>215900</v>
      </c>
      <c r="R10193">
        <v>217100</v>
      </c>
      <c r="S10193">
        <v>217700</v>
      </c>
      <c r="T10193" s="23">
        <f>AVERAGE(H10193:S10193)</f>
        <v>210316.66666666666</v>
      </c>
    </row>
    <row r="10194" spans="1:20" x14ac:dyDescent="0.3">
      <c r="A10194">
        <v>73970</v>
      </c>
      <c r="B10194">
        <v>36611</v>
      </c>
      <c r="C10194" t="s">
        <v>10399</v>
      </c>
      <c r="D10194" t="s">
        <v>6423</v>
      </c>
      <c r="E10194" t="s">
        <v>6422</v>
      </c>
      <c r="F10194" t="s">
        <v>267</v>
      </c>
      <c r="G10194">
        <v>10193</v>
      </c>
      <c r="H10194">
        <v>49400</v>
      </c>
      <c r="I10194">
        <v>51000</v>
      </c>
      <c r="J10194">
        <v>52500</v>
      </c>
      <c r="K10194">
        <v>53100</v>
      </c>
      <c r="L10194">
        <v>53600</v>
      </c>
      <c r="M10194">
        <v>53300</v>
      </c>
      <c r="N10194">
        <v>52400</v>
      </c>
      <c r="O10194">
        <v>52100</v>
      </c>
      <c r="P10194">
        <v>52800</v>
      </c>
      <c r="Q10194">
        <v>53300</v>
      </c>
      <c r="R10194">
        <v>53200</v>
      </c>
      <c r="S10194">
        <v>53000</v>
      </c>
      <c r="T10194" s="23">
        <f>AVERAGE(H10194:S10194)</f>
        <v>52475</v>
      </c>
    </row>
    <row r="10195" spans="1:20" x14ac:dyDescent="0.3">
      <c r="A10195">
        <v>99290</v>
      </c>
      <c r="B10195">
        <v>97444</v>
      </c>
      <c r="C10195" t="s">
        <v>10398</v>
      </c>
      <c r="D10195" t="s">
        <v>5785</v>
      </c>
      <c r="E10195" t="s">
        <v>8420</v>
      </c>
      <c r="F10195" t="s">
        <v>505</v>
      </c>
      <c r="G10195">
        <v>10194</v>
      </c>
      <c r="H10195">
        <v>275500</v>
      </c>
      <c r="I10195">
        <v>275800</v>
      </c>
      <c r="J10195">
        <v>276100</v>
      </c>
      <c r="K10195">
        <v>277100</v>
      </c>
      <c r="L10195">
        <v>279600</v>
      </c>
      <c r="M10195">
        <v>282600</v>
      </c>
      <c r="N10195">
        <v>281800</v>
      </c>
      <c r="O10195">
        <v>276000</v>
      </c>
      <c r="P10195">
        <v>275300</v>
      </c>
      <c r="Q10195">
        <v>283100</v>
      </c>
      <c r="R10195">
        <v>290900</v>
      </c>
      <c r="S10195">
        <v>293600</v>
      </c>
      <c r="T10195" s="23">
        <f>AVERAGE(H10195:S10195)</f>
        <v>280616.66666666669</v>
      </c>
    </row>
    <row r="10196" spans="1:20" x14ac:dyDescent="0.3">
      <c r="A10196">
        <v>85258</v>
      </c>
      <c r="B10196">
        <v>62012</v>
      </c>
      <c r="C10196" t="s">
        <v>10397</v>
      </c>
      <c r="D10196" t="s">
        <v>5911</v>
      </c>
      <c r="E10196" t="s">
        <v>6161</v>
      </c>
      <c r="F10196" t="s">
        <v>1211</v>
      </c>
      <c r="G10196">
        <v>10195</v>
      </c>
      <c r="H10196">
        <v>116500</v>
      </c>
      <c r="I10196">
        <v>116000</v>
      </c>
      <c r="J10196">
        <v>115300</v>
      </c>
      <c r="K10196">
        <v>114500</v>
      </c>
      <c r="L10196">
        <v>113500</v>
      </c>
      <c r="M10196">
        <v>112700</v>
      </c>
      <c r="N10196">
        <v>112600</v>
      </c>
      <c r="O10196">
        <v>112600</v>
      </c>
      <c r="P10196">
        <v>112900</v>
      </c>
      <c r="Q10196">
        <v>113000</v>
      </c>
      <c r="R10196">
        <v>113100</v>
      </c>
      <c r="S10196">
        <v>113000</v>
      </c>
      <c r="T10196" s="23">
        <f>AVERAGE(H10196:S10196)</f>
        <v>113808.33333333333</v>
      </c>
    </row>
    <row r="10197" spans="1:20" x14ac:dyDescent="0.3">
      <c r="A10197">
        <v>72044</v>
      </c>
      <c r="B10197">
        <v>32531</v>
      </c>
      <c r="C10197" t="s">
        <v>10396</v>
      </c>
      <c r="D10197" t="s">
        <v>6060</v>
      </c>
      <c r="E10197" t="s">
        <v>8544</v>
      </c>
      <c r="F10197" t="s">
        <v>386</v>
      </c>
      <c r="G10197">
        <v>10196</v>
      </c>
      <c r="H10197">
        <v>156800</v>
      </c>
      <c r="I10197">
        <v>158800</v>
      </c>
      <c r="J10197">
        <v>161900</v>
      </c>
      <c r="K10197">
        <v>164600</v>
      </c>
      <c r="L10197">
        <v>165700</v>
      </c>
      <c r="M10197">
        <v>165200</v>
      </c>
      <c r="N10197">
        <v>165400</v>
      </c>
      <c r="O10197">
        <v>166400</v>
      </c>
      <c r="P10197">
        <v>166800</v>
      </c>
      <c r="Q10197">
        <v>167900</v>
      </c>
      <c r="R10197">
        <v>169800</v>
      </c>
      <c r="S10197">
        <v>170800</v>
      </c>
      <c r="T10197" s="23">
        <f>AVERAGE(H10197:S10197)</f>
        <v>165008.33333333334</v>
      </c>
    </row>
    <row r="10198" spans="1:20" x14ac:dyDescent="0.3">
      <c r="A10198">
        <v>75623</v>
      </c>
      <c r="B10198">
        <v>40312</v>
      </c>
      <c r="C10198" t="s">
        <v>10395</v>
      </c>
      <c r="D10198" t="s">
        <v>5776</v>
      </c>
      <c r="F10198" t="s">
        <v>1067</v>
      </c>
      <c r="G10198">
        <v>10197</v>
      </c>
      <c r="H10198">
        <v>71300</v>
      </c>
      <c r="I10198">
        <v>73400</v>
      </c>
      <c r="J10198">
        <v>75600</v>
      </c>
      <c r="K10198">
        <v>77600</v>
      </c>
      <c r="L10198">
        <v>78900</v>
      </c>
      <c r="M10198">
        <v>79500</v>
      </c>
      <c r="N10198">
        <v>79900</v>
      </c>
      <c r="O10198">
        <v>81800</v>
      </c>
      <c r="P10198">
        <v>83900</v>
      </c>
      <c r="Q10198">
        <v>85400</v>
      </c>
      <c r="R10198">
        <v>85800</v>
      </c>
      <c r="S10198">
        <v>85400</v>
      </c>
      <c r="T10198" s="23">
        <f>AVERAGE(H10198:S10198)</f>
        <v>79875</v>
      </c>
    </row>
    <row r="10199" spans="1:20" x14ac:dyDescent="0.3">
      <c r="A10199">
        <v>79340</v>
      </c>
      <c r="B10199">
        <v>48730</v>
      </c>
      <c r="C10199" t="s">
        <v>10394</v>
      </c>
      <c r="D10199" t="s">
        <v>5796</v>
      </c>
      <c r="F10199" t="s">
        <v>1084</v>
      </c>
      <c r="G10199">
        <v>10198</v>
      </c>
      <c r="H10199">
        <v>88500</v>
      </c>
      <c r="I10199">
        <v>89100</v>
      </c>
      <c r="J10199">
        <v>90000</v>
      </c>
      <c r="K10199">
        <v>90800</v>
      </c>
      <c r="L10199">
        <v>91200</v>
      </c>
      <c r="M10199">
        <v>91000</v>
      </c>
      <c r="N10199">
        <v>91700</v>
      </c>
      <c r="O10199">
        <v>92900</v>
      </c>
      <c r="P10199">
        <v>93700</v>
      </c>
      <c r="Q10199">
        <v>93900</v>
      </c>
      <c r="R10199">
        <v>94400</v>
      </c>
      <c r="S10199">
        <v>95000</v>
      </c>
      <c r="T10199" s="23">
        <f>AVERAGE(H10199:S10199)</f>
        <v>91850</v>
      </c>
    </row>
    <row r="10200" spans="1:20" x14ac:dyDescent="0.3">
      <c r="A10200">
        <v>78224</v>
      </c>
      <c r="B10200">
        <v>46711</v>
      </c>
      <c r="C10200" t="s">
        <v>6861</v>
      </c>
      <c r="D10200" t="s">
        <v>6064</v>
      </c>
      <c r="E10200" t="s">
        <v>6289</v>
      </c>
      <c r="F10200" t="s">
        <v>539</v>
      </c>
      <c r="G10200">
        <v>10199</v>
      </c>
      <c r="H10200">
        <v>109700</v>
      </c>
      <c r="I10200">
        <v>109900</v>
      </c>
      <c r="J10200">
        <v>110300</v>
      </c>
      <c r="K10200">
        <v>110100</v>
      </c>
      <c r="L10200">
        <v>109500</v>
      </c>
      <c r="M10200">
        <v>109100</v>
      </c>
      <c r="N10200">
        <v>110000</v>
      </c>
      <c r="O10200">
        <v>111800</v>
      </c>
      <c r="P10200">
        <v>113300</v>
      </c>
      <c r="Q10200">
        <v>114300</v>
      </c>
      <c r="R10200">
        <v>115400</v>
      </c>
      <c r="S10200">
        <v>116500</v>
      </c>
      <c r="T10200" s="23">
        <f>AVERAGE(H10200:S10200)</f>
        <v>111658.33333333333</v>
      </c>
    </row>
    <row r="10201" spans="1:20" x14ac:dyDescent="0.3">
      <c r="A10201">
        <v>88671</v>
      </c>
      <c r="B10201">
        <v>70554</v>
      </c>
      <c r="C10201" t="s">
        <v>10393</v>
      </c>
      <c r="D10201" t="s">
        <v>6460</v>
      </c>
      <c r="F10201" t="s">
        <v>1802</v>
      </c>
      <c r="G10201">
        <v>10200</v>
      </c>
      <c r="H10201">
        <v>46800</v>
      </c>
      <c r="I10201">
        <v>47500</v>
      </c>
      <c r="J10201">
        <v>47400</v>
      </c>
      <c r="K10201">
        <v>47600</v>
      </c>
      <c r="L10201">
        <v>48100</v>
      </c>
      <c r="M10201">
        <v>48600</v>
      </c>
      <c r="N10201">
        <v>48300</v>
      </c>
      <c r="O10201">
        <v>47300</v>
      </c>
      <c r="P10201">
        <v>47100</v>
      </c>
      <c r="Q10201">
        <v>47500</v>
      </c>
      <c r="R10201">
        <v>47300</v>
      </c>
      <c r="S10201">
        <v>46600</v>
      </c>
      <c r="T10201" s="23">
        <f>AVERAGE(H10201:S10201)</f>
        <v>47508.333333333336</v>
      </c>
    </row>
    <row r="10202" spans="1:20" x14ac:dyDescent="0.3">
      <c r="A10202">
        <v>70949</v>
      </c>
      <c r="B10202">
        <v>30183</v>
      </c>
      <c r="C10202" t="s">
        <v>10392</v>
      </c>
      <c r="D10202" t="s">
        <v>5962</v>
      </c>
      <c r="E10202" t="s">
        <v>6925</v>
      </c>
      <c r="F10202" t="s">
        <v>335</v>
      </c>
      <c r="G10202">
        <v>10201</v>
      </c>
      <c r="H10202">
        <v>236500</v>
      </c>
      <c r="I10202">
        <v>239800</v>
      </c>
      <c r="J10202">
        <v>242700</v>
      </c>
      <c r="K10202">
        <v>244800</v>
      </c>
      <c r="L10202">
        <v>246500</v>
      </c>
      <c r="M10202">
        <v>248100</v>
      </c>
      <c r="N10202">
        <v>249900</v>
      </c>
      <c r="O10202">
        <v>251800</v>
      </c>
      <c r="P10202">
        <v>253400</v>
      </c>
      <c r="Q10202">
        <v>255600</v>
      </c>
      <c r="R10202">
        <v>258600</v>
      </c>
      <c r="S10202">
        <v>261100</v>
      </c>
      <c r="T10202" s="23">
        <f>AVERAGE(H10202:S10202)</f>
        <v>249066.66666666666</v>
      </c>
    </row>
    <row r="10203" spans="1:20" x14ac:dyDescent="0.3">
      <c r="A10203">
        <v>92322</v>
      </c>
      <c r="B10203">
        <v>78226</v>
      </c>
      <c r="C10203" t="s">
        <v>10391</v>
      </c>
      <c r="D10203" t="s">
        <v>5834</v>
      </c>
      <c r="E10203" t="s">
        <v>6821</v>
      </c>
      <c r="F10203" t="s">
        <v>450</v>
      </c>
      <c r="G10203">
        <v>10202</v>
      </c>
      <c r="H10203">
        <v>88500</v>
      </c>
      <c r="I10203">
        <v>88200</v>
      </c>
      <c r="J10203">
        <v>87800</v>
      </c>
      <c r="K10203">
        <v>87500</v>
      </c>
      <c r="L10203">
        <v>88100</v>
      </c>
      <c r="M10203">
        <v>89100</v>
      </c>
      <c r="N10203">
        <v>90100</v>
      </c>
      <c r="O10203">
        <v>91600</v>
      </c>
      <c r="P10203">
        <v>94400</v>
      </c>
      <c r="Q10203">
        <v>96700</v>
      </c>
      <c r="R10203">
        <v>97300</v>
      </c>
      <c r="S10203">
        <v>96900</v>
      </c>
      <c r="T10203" s="23">
        <f>AVERAGE(H10203:S10203)</f>
        <v>91350</v>
      </c>
    </row>
    <row r="10204" spans="1:20" x14ac:dyDescent="0.3">
      <c r="A10204">
        <v>82400</v>
      </c>
      <c r="B10204">
        <v>55719</v>
      </c>
      <c r="C10204" t="s">
        <v>10390</v>
      </c>
      <c r="D10204" t="s">
        <v>5867</v>
      </c>
      <c r="E10204" t="s">
        <v>5930</v>
      </c>
      <c r="F10204" t="s">
        <v>6274</v>
      </c>
      <c r="G10204">
        <v>10203</v>
      </c>
      <c r="H10204">
        <v>60600</v>
      </c>
      <c r="I10204">
        <v>60900</v>
      </c>
      <c r="J10204">
        <v>61300</v>
      </c>
      <c r="K10204">
        <v>61900</v>
      </c>
      <c r="L10204">
        <v>62300</v>
      </c>
      <c r="M10204">
        <v>62300</v>
      </c>
      <c r="N10204">
        <v>62100</v>
      </c>
      <c r="O10204">
        <v>61400</v>
      </c>
      <c r="P10204">
        <v>60900</v>
      </c>
      <c r="Q10204">
        <v>61000</v>
      </c>
      <c r="R10204">
        <v>61500</v>
      </c>
      <c r="S10204">
        <v>61800</v>
      </c>
      <c r="T10204" s="23">
        <f>AVERAGE(H10204:S10204)</f>
        <v>61500</v>
      </c>
    </row>
    <row r="10205" spans="1:20" x14ac:dyDescent="0.3">
      <c r="A10205">
        <v>86838</v>
      </c>
      <c r="B10205">
        <v>65548</v>
      </c>
      <c r="C10205" t="s">
        <v>9320</v>
      </c>
      <c r="D10205" t="s">
        <v>6039</v>
      </c>
      <c r="E10205" t="s">
        <v>10389</v>
      </c>
      <c r="F10205" t="s">
        <v>708</v>
      </c>
      <c r="G10205">
        <v>10204</v>
      </c>
      <c r="H10205">
        <v>101400</v>
      </c>
      <c r="I10205">
        <v>102500</v>
      </c>
      <c r="J10205">
        <v>103500</v>
      </c>
      <c r="K10205">
        <v>103600</v>
      </c>
      <c r="L10205">
        <v>104200</v>
      </c>
      <c r="M10205">
        <v>105500</v>
      </c>
      <c r="N10205">
        <v>105600</v>
      </c>
      <c r="O10205">
        <v>103300</v>
      </c>
      <c r="P10205">
        <v>102300</v>
      </c>
      <c r="Q10205">
        <v>104100</v>
      </c>
      <c r="R10205">
        <v>106800</v>
      </c>
      <c r="S10205">
        <v>108200</v>
      </c>
      <c r="T10205" s="23">
        <f>AVERAGE(H10205:S10205)</f>
        <v>104250</v>
      </c>
    </row>
    <row r="10206" spans="1:20" x14ac:dyDescent="0.3">
      <c r="A10206">
        <v>60242</v>
      </c>
      <c r="B10206">
        <v>6279</v>
      </c>
      <c r="C10206" t="s">
        <v>10388</v>
      </c>
      <c r="D10206" t="s">
        <v>5896</v>
      </c>
      <c r="E10206" t="s">
        <v>5895</v>
      </c>
      <c r="F10206" t="s">
        <v>1822</v>
      </c>
      <c r="G10206">
        <v>10205</v>
      </c>
      <c r="H10206">
        <v>204900</v>
      </c>
      <c r="I10206">
        <v>207800</v>
      </c>
      <c r="J10206">
        <v>210700</v>
      </c>
      <c r="K10206">
        <v>212400</v>
      </c>
      <c r="L10206">
        <v>213000</v>
      </c>
      <c r="M10206">
        <v>214000</v>
      </c>
      <c r="N10206">
        <v>215700</v>
      </c>
      <c r="O10206">
        <v>217300</v>
      </c>
      <c r="P10206">
        <v>217900</v>
      </c>
      <c r="Q10206">
        <v>217600</v>
      </c>
      <c r="R10206">
        <v>216700</v>
      </c>
      <c r="S10206">
        <v>216500</v>
      </c>
      <c r="T10206" s="23">
        <f>AVERAGE(H10206:S10206)</f>
        <v>213708.33333333334</v>
      </c>
    </row>
    <row r="10207" spans="1:20" x14ac:dyDescent="0.3">
      <c r="A10207">
        <v>69189</v>
      </c>
      <c r="B10207">
        <v>27043</v>
      </c>
      <c r="C10207" t="s">
        <v>10387</v>
      </c>
      <c r="D10207" t="s">
        <v>5841</v>
      </c>
      <c r="E10207" t="s">
        <v>7338</v>
      </c>
      <c r="F10207" t="s">
        <v>645</v>
      </c>
      <c r="G10207">
        <v>10206</v>
      </c>
      <c r="H10207">
        <v>146600</v>
      </c>
      <c r="I10207">
        <v>148500</v>
      </c>
      <c r="J10207">
        <v>150300</v>
      </c>
      <c r="K10207">
        <v>151700</v>
      </c>
      <c r="L10207">
        <v>152300</v>
      </c>
      <c r="M10207">
        <v>151700</v>
      </c>
      <c r="N10207">
        <v>150600</v>
      </c>
      <c r="O10207">
        <v>151000</v>
      </c>
      <c r="P10207">
        <v>154100</v>
      </c>
      <c r="Q10207">
        <v>158500</v>
      </c>
      <c r="R10207">
        <v>162100</v>
      </c>
      <c r="S10207">
        <v>164300</v>
      </c>
      <c r="T10207" s="23">
        <f>AVERAGE(H10207:S10207)</f>
        <v>153475</v>
      </c>
    </row>
    <row r="10208" spans="1:20" x14ac:dyDescent="0.3">
      <c r="A10208">
        <v>73130</v>
      </c>
      <c r="B10208">
        <v>34484</v>
      </c>
      <c r="C10208" t="s">
        <v>6376</v>
      </c>
      <c r="D10208" t="s">
        <v>6060</v>
      </c>
      <c r="E10208" t="s">
        <v>10386</v>
      </c>
      <c r="F10208" t="s">
        <v>114</v>
      </c>
      <c r="G10208">
        <v>10207</v>
      </c>
      <c r="H10208">
        <v>217300</v>
      </c>
      <c r="I10208">
        <v>217800</v>
      </c>
      <c r="J10208">
        <v>218000</v>
      </c>
      <c r="K10208">
        <v>217800</v>
      </c>
      <c r="L10208">
        <v>217600</v>
      </c>
      <c r="M10208">
        <v>217700</v>
      </c>
      <c r="N10208">
        <v>218500</v>
      </c>
      <c r="O10208">
        <v>219400</v>
      </c>
      <c r="P10208">
        <v>220000</v>
      </c>
      <c r="Q10208">
        <v>220300</v>
      </c>
      <c r="R10208">
        <v>221300</v>
      </c>
      <c r="S10208">
        <v>223100</v>
      </c>
      <c r="T10208" s="23">
        <f>AVERAGE(H10208:S10208)</f>
        <v>219066.66666666666</v>
      </c>
    </row>
    <row r="10209" spans="1:20" x14ac:dyDescent="0.3">
      <c r="A10209">
        <v>70941</v>
      </c>
      <c r="B10209">
        <v>30173</v>
      </c>
      <c r="C10209" t="s">
        <v>8263</v>
      </c>
      <c r="D10209" t="s">
        <v>5962</v>
      </c>
      <c r="E10209" t="s">
        <v>8321</v>
      </c>
      <c r="F10209" t="s">
        <v>616</v>
      </c>
      <c r="G10209">
        <v>10208</v>
      </c>
      <c r="H10209">
        <v>131900</v>
      </c>
      <c r="I10209">
        <v>132300</v>
      </c>
      <c r="J10209">
        <v>132600</v>
      </c>
      <c r="K10209">
        <v>132800</v>
      </c>
      <c r="L10209">
        <v>133400</v>
      </c>
      <c r="M10209">
        <v>134200</v>
      </c>
      <c r="N10209">
        <v>134700</v>
      </c>
      <c r="O10209">
        <v>135300</v>
      </c>
      <c r="P10209">
        <v>136700</v>
      </c>
      <c r="Q10209">
        <v>137700</v>
      </c>
      <c r="R10209">
        <v>137600</v>
      </c>
      <c r="S10209">
        <v>137000</v>
      </c>
      <c r="T10209" s="23">
        <f>AVERAGE(H10209:S10209)</f>
        <v>134683.33333333334</v>
      </c>
    </row>
    <row r="10210" spans="1:20" x14ac:dyDescent="0.3">
      <c r="A10210">
        <v>85351</v>
      </c>
      <c r="B10210">
        <v>62230</v>
      </c>
      <c r="C10210" t="s">
        <v>10385</v>
      </c>
      <c r="D10210" t="s">
        <v>5911</v>
      </c>
      <c r="E10210" t="s">
        <v>6161</v>
      </c>
      <c r="F10210" t="s">
        <v>395</v>
      </c>
      <c r="G10210">
        <v>10209</v>
      </c>
      <c r="H10210">
        <v>140200</v>
      </c>
      <c r="I10210">
        <v>140400</v>
      </c>
      <c r="J10210">
        <v>140800</v>
      </c>
      <c r="K10210">
        <v>140800</v>
      </c>
      <c r="L10210">
        <v>140300</v>
      </c>
      <c r="M10210">
        <v>139000</v>
      </c>
      <c r="N10210">
        <v>138200</v>
      </c>
      <c r="O10210">
        <v>138000</v>
      </c>
      <c r="P10210">
        <v>139200</v>
      </c>
      <c r="Q10210">
        <v>141500</v>
      </c>
      <c r="R10210">
        <v>143700</v>
      </c>
      <c r="S10210">
        <v>144600</v>
      </c>
      <c r="T10210" s="23">
        <f>AVERAGE(H10210:S10210)</f>
        <v>140558.33333333334</v>
      </c>
    </row>
    <row r="10211" spans="1:20" x14ac:dyDescent="0.3">
      <c r="A10211">
        <v>86296</v>
      </c>
      <c r="B10211">
        <v>64040</v>
      </c>
      <c r="C10211" t="s">
        <v>8664</v>
      </c>
      <c r="D10211" t="s">
        <v>6039</v>
      </c>
      <c r="E10211" t="s">
        <v>6290</v>
      </c>
      <c r="F10211" t="s">
        <v>345</v>
      </c>
      <c r="G10211">
        <v>10210</v>
      </c>
      <c r="H10211">
        <v>129100</v>
      </c>
      <c r="I10211">
        <v>129100</v>
      </c>
      <c r="J10211">
        <v>129600</v>
      </c>
      <c r="K10211">
        <v>129800</v>
      </c>
      <c r="L10211">
        <v>129500</v>
      </c>
      <c r="M10211">
        <v>129700</v>
      </c>
      <c r="N10211">
        <v>130500</v>
      </c>
      <c r="O10211">
        <v>130800</v>
      </c>
      <c r="P10211">
        <v>132300</v>
      </c>
      <c r="Q10211">
        <v>135900</v>
      </c>
      <c r="R10211">
        <v>139700</v>
      </c>
      <c r="S10211">
        <v>141200</v>
      </c>
      <c r="T10211" s="23">
        <f>AVERAGE(H10211:S10211)</f>
        <v>132266.66666666666</v>
      </c>
    </row>
    <row r="10212" spans="1:20" x14ac:dyDescent="0.3">
      <c r="A10212">
        <v>62937</v>
      </c>
      <c r="B10212">
        <v>13073</v>
      </c>
      <c r="C10212" t="s">
        <v>6027</v>
      </c>
      <c r="D10212" t="s">
        <v>5787</v>
      </c>
      <c r="E10212" t="s">
        <v>8280</v>
      </c>
      <c r="F10212" t="s">
        <v>1646</v>
      </c>
      <c r="G10212">
        <v>10211</v>
      </c>
      <c r="H10212">
        <v>145900</v>
      </c>
      <c r="I10212">
        <v>146300</v>
      </c>
      <c r="J10212">
        <v>146000</v>
      </c>
      <c r="K10212">
        <v>145000</v>
      </c>
      <c r="L10212">
        <v>143800</v>
      </c>
      <c r="M10212">
        <v>143300</v>
      </c>
      <c r="N10212">
        <v>143100</v>
      </c>
      <c r="O10212">
        <v>142600</v>
      </c>
      <c r="P10212">
        <v>141800</v>
      </c>
      <c r="Q10212">
        <v>141400</v>
      </c>
      <c r="R10212">
        <v>141000</v>
      </c>
      <c r="S10212">
        <v>141000</v>
      </c>
      <c r="T10212" s="23">
        <f>AVERAGE(H10212:S10212)</f>
        <v>143433.33333333334</v>
      </c>
    </row>
    <row r="10213" spans="1:20" x14ac:dyDescent="0.3">
      <c r="A10213">
        <v>98660</v>
      </c>
      <c r="B10213">
        <v>96145</v>
      </c>
      <c r="C10213" t="s">
        <v>7381</v>
      </c>
      <c r="D10213" t="s">
        <v>5803</v>
      </c>
      <c r="E10213" t="s">
        <v>5856</v>
      </c>
      <c r="F10213" t="s">
        <v>1182</v>
      </c>
      <c r="G10213">
        <v>10212</v>
      </c>
      <c r="H10213">
        <v>722900</v>
      </c>
      <c r="I10213">
        <v>731700</v>
      </c>
      <c r="J10213">
        <v>744100</v>
      </c>
      <c r="K10213">
        <v>750100</v>
      </c>
      <c r="L10213">
        <v>752300</v>
      </c>
      <c r="M10213">
        <v>753800</v>
      </c>
      <c r="N10213">
        <v>757200</v>
      </c>
      <c r="O10213">
        <v>763000</v>
      </c>
      <c r="P10213">
        <v>774700</v>
      </c>
      <c r="Q10213">
        <v>787600</v>
      </c>
      <c r="R10213">
        <v>797000</v>
      </c>
      <c r="S10213">
        <v>803400</v>
      </c>
      <c r="T10213" s="23">
        <f>AVERAGE(H10213:S10213)</f>
        <v>761483.33333333337</v>
      </c>
    </row>
    <row r="10214" spans="1:20" x14ac:dyDescent="0.3">
      <c r="A10214">
        <v>82820</v>
      </c>
      <c r="B10214">
        <v>56367</v>
      </c>
      <c r="C10214" t="s">
        <v>10384</v>
      </c>
      <c r="D10214" t="s">
        <v>5867</v>
      </c>
      <c r="E10214" t="s">
        <v>6920</v>
      </c>
      <c r="F10214" t="s">
        <v>424</v>
      </c>
      <c r="G10214">
        <v>10213</v>
      </c>
      <c r="H10214">
        <v>196300</v>
      </c>
      <c r="I10214">
        <v>197100</v>
      </c>
      <c r="J10214">
        <v>197500</v>
      </c>
      <c r="K10214">
        <v>198600</v>
      </c>
      <c r="L10214">
        <v>200500</v>
      </c>
      <c r="M10214">
        <v>202500</v>
      </c>
      <c r="N10214">
        <v>204600</v>
      </c>
      <c r="O10214">
        <v>206900</v>
      </c>
      <c r="P10214">
        <v>208700</v>
      </c>
      <c r="Q10214">
        <v>209600</v>
      </c>
      <c r="R10214">
        <v>210100</v>
      </c>
      <c r="S10214">
        <v>210300</v>
      </c>
      <c r="T10214" s="23">
        <f>AVERAGE(H10214:S10214)</f>
        <v>203558.33333333334</v>
      </c>
    </row>
    <row r="10215" spans="1:20" x14ac:dyDescent="0.3">
      <c r="A10215">
        <v>64128</v>
      </c>
      <c r="B10215">
        <v>15478</v>
      </c>
      <c r="C10215" t="s">
        <v>10383</v>
      </c>
      <c r="D10215" t="s">
        <v>5891</v>
      </c>
      <c r="E10215" t="s">
        <v>5890</v>
      </c>
      <c r="F10215" t="s">
        <v>579</v>
      </c>
      <c r="G10215">
        <v>10214</v>
      </c>
      <c r="H10215">
        <v>99100</v>
      </c>
      <c r="I10215">
        <v>100000</v>
      </c>
      <c r="J10215">
        <v>99600</v>
      </c>
      <c r="K10215">
        <v>99500</v>
      </c>
      <c r="L10215">
        <v>101000</v>
      </c>
      <c r="M10215">
        <v>102400</v>
      </c>
      <c r="N10215">
        <v>102100</v>
      </c>
      <c r="O10215">
        <v>103300</v>
      </c>
      <c r="P10215">
        <v>107400</v>
      </c>
      <c r="Q10215">
        <v>112700</v>
      </c>
      <c r="R10215">
        <v>117000</v>
      </c>
      <c r="S10215">
        <v>120000</v>
      </c>
      <c r="T10215" s="23">
        <f>AVERAGE(H10215:S10215)</f>
        <v>105341.66666666667</v>
      </c>
    </row>
    <row r="10216" spans="1:20" x14ac:dyDescent="0.3">
      <c r="A10216">
        <v>70038</v>
      </c>
      <c r="B10216">
        <v>28572</v>
      </c>
      <c r="C10216" t="s">
        <v>10382</v>
      </c>
      <c r="D10216" t="s">
        <v>5841</v>
      </c>
      <c r="F10216" t="s">
        <v>695</v>
      </c>
      <c r="G10216">
        <v>10215</v>
      </c>
      <c r="H10216">
        <v>77000</v>
      </c>
      <c r="I10216">
        <v>77900</v>
      </c>
      <c r="J10216">
        <v>78500</v>
      </c>
      <c r="K10216">
        <v>79200</v>
      </c>
      <c r="L10216">
        <v>79900</v>
      </c>
      <c r="M10216">
        <v>80200</v>
      </c>
      <c r="N10216">
        <v>80800</v>
      </c>
      <c r="O10216">
        <v>81600</v>
      </c>
      <c r="P10216">
        <v>82600</v>
      </c>
      <c r="Q10216">
        <v>83400</v>
      </c>
      <c r="R10216">
        <v>83800</v>
      </c>
      <c r="S10216">
        <v>84000</v>
      </c>
      <c r="T10216" s="23">
        <f>AVERAGE(H10216:S10216)</f>
        <v>80741.666666666672</v>
      </c>
    </row>
    <row r="10217" spans="1:20" x14ac:dyDescent="0.3">
      <c r="A10217">
        <v>94937</v>
      </c>
      <c r="B10217">
        <v>85361</v>
      </c>
      <c r="C10217" t="s">
        <v>10381</v>
      </c>
      <c r="D10217" t="s">
        <v>5848</v>
      </c>
      <c r="E10217" t="s">
        <v>7352</v>
      </c>
      <c r="F10217" t="s">
        <v>492</v>
      </c>
      <c r="G10217">
        <v>10216</v>
      </c>
      <c r="H10217">
        <v>302100</v>
      </c>
      <c r="I10217">
        <v>305800</v>
      </c>
      <c r="J10217">
        <v>307900</v>
      </c>
      <c r="K10217">
        <v>309600</v>
      </c>
      <c r="L10217">
        <v>311000</v>
      </c>
      <c r="M10217">
        <v>312700</v>
      </c>
      <c r="N10217">
        <v>314600</v>
      </c>
      <c r="O10217">
        <v>315500</v>
      </c>
      <c r="P10217">
        <v>315600</v>
      </c>
      <c r="Q10217">
        <v>316600</v>
      </c>
      <c r="R10217">
        <v>317600</v>
      </c>
      <c r="S10217">
        <v>318200</v>
      </c>
      <c r="T10217" s="23">
        <f>AVERAGE(H10217:S10217)</f>
        <v>312266.66666666669</v>
      </c>
    </row>
    <row r="10218" spans="1:20" x14ac:dyDescent="0.3">
      <c r="A10218">
        <v>99346</v>
      </c>
      <c r="B10218">
        <v>97525</v>
      </c>
      <c r="C10218" t="s">
        <v>8499</v>
      </c>
      <c r="D10218" t="s">
        <v>5785</v>
      </c>
      <c r="E10218" t="s">
        <v>7778</v>
      </c>
      <c r="F10218" t="s">
        <v>56</v>
      </c>
      <c r="G10218">
        <v>10217</v>
      </c>
      <c r="H10218">
        <v>280000</v>
      </c>
      <c r="I10218">
        <v>280200</v>
      </c>
      <c r="J10218">
        <v>280300</v>
      </c>
      <c r="K10218">
        <v>279900</v>
      </c>
      <c r="L10218">
        <v>280000</v>
      </c>
      <c r="M10218">
        <v>279900</v>
      </c>
      <c r="N10218">
        <v>279800</v>
      </c>
      <c r="O10218">
        <v>280400</v>
      </c>
      <c r="P10218">
        <v>281600</v>
      </c>
      <c r="Q10218">
        <v>282400</v>
      </c>
      <c r="R10218">
        <v>282400</v>
      </c>
      <c r="S10218">
        <v>281900</v>
      </c>
      <c r="T10218" s="23">
        <f>AVERAGE(H10218:S10218)</f>
        <v>280733.33333333331</v>
      </c>
    </row>
    <row r="10219" spans="1:20" x14ac:dyDescent="0.3">
      <c r="A10219">
        <v>70538</v>
      </c>
      <c r="B10219">
        <v>29540</v>
      </c>
      <c r="C10219" t="s">
        <v>6259</v>
      </c>
      <c r="D10219" t="s">
        <v>5819</v>
      </c>
      <c r="E10219" t="s">
        <v>7355</v>
      </c>
      <c r="F10219" t="s">
        <v>120</v>
      </c>
      <c r="G10219">
        <v>10218</v>
      </c>
      <c r="H10219">
        <v>62500</v>
      </c>
      <c r="I10219">
        <v>61700</v>
      </c>
      <c r="J10219">
        <v>61200</v>
      </c>
      <c r="K10219">
        <v>61100</v>
      </c>
      <c r="L10219">
        <v>61600</v>
      </c>
      <c r="M10219">
        <v>62000</v>
      </c>
      <c r="N10219">
        <v>61200</v>
      </c>
      <c r="O10219">
        <v>59700</v>
      </c>
      <c r="P10219">
        <v>59600</v>
      </c>
      <c r="Q10219">
        <v>61300</v>
      </c>
      <c r="R10219">
        <v>63500</v>
      </c>
      <c r="S10219">
        <v>64500</v>
      </c>
      <c r="T10219" s="23">
        <f>AVERAGE(H10219:S10219)</f>
        <v>61658.333333333336</v>
      </c>
    </row>
    <row r="10220" spans="1:20" x14ac:dyDescent="0.3">
      <c r="A10220">
        <v>91052</v>
      </c>
      <c r="B10220">
        <v>75709</v>
      </c>
      <c r="C10220" t="s">
        <v>9023</v>
      </c>
      <c r="D10220" t="s">
        <v>5834</v>
      </c>
      <c r="E10220" t="s">
        <v>9023</v>
      </c>
      <c r="F10220" t="s">
        <v>526</v>
      </c>
      <c r="G10220">
        <v>10219</v>
      </c>
      <c r="H10220">
        <v>149500</v>
      </c>
      <c r="I10220">
        <v>151400</v>
      </c>
      <c r="J10220">
        <v>153600</v>
      </c>
      <c r="K10220">
        <v>155400</v>
      </c>
      <c r="L10220">
        <v>156200</v>
      </c>
      <c r="M10220">
        <v>156400</v>
      </c>
      <c r="N10220">
        <v>156800</v>
      </c>
      <c r="O10220">
        <v>157200</v>
      </c>
      <c r="P10220">
        <v>157900</v>
      </c>
      <c r="Q10220">
        <v>159300</v>
      </c>
      <c r="R10220">
        <v>161400</v>
      </c>
      <c r="S10220">
        <v>162900</v>
      </c>
      <c r="T10220" s="23">
        <f>AVERAGE(H10220:S10220)</f>
        <v>156500</v>
      </c>
    </row>
    <row r="10221" spans="1:20" x14ac:dyDescent="0.3">
      <c r="A10221">
        <v>92213</v>
      </c>
      <c r="B10221">
        <v>78025</v>
      </c>
      <c r="C10221" t="s">
        <v>10380</v>
      </c>
      <c r="D10221" t="s">
        <v>5834</v>
      </c>
      <c r="E10221" t="s">
        <v>10379</v>
      </c>
      <c r="F10221" t="s">
        <v>1348</v>
      </c>
      <c r="G10221">
        <v>10220</v>
      </c>
      <c r="H10221">
        <v>170600</v>
      </c>
      <c r="I10221">
        <v>168100</v>
      </c>
      <c r="J10221">
        <v>168900</v>
      </c>
      <c r="K10221">
        <v>172800</v>
      </c>
      <c r="L10221">
        <v>175200</v>
      </c>
      <c r="M10221">
        <v>174500</v>
      </c>
      <c r="N10221">
        <v>174800</v>
      </c>
      <c r="O10221">
        <v>176200</v>
      </c>
      <c r="P10221">
        <v>179800</v>
      </c>
      <c r="Q10221">
        <v>185100</v>
      </c>
      <c r="R10221">
        <v>188800</v>
      </c>
      <c r="S10221">
        <v>189600</v>
      </c>
      <c r="T10221" s="23">
        <f>AVERAGE(H10221:S10221)</f>
        <v>177033.33333333334</v>
      </c>
    </row>
    <row r="10222" spans="1:20" x14ac:dyDescent="0.3">
      <c r="A10222">
        <v>97098</v>
      </c>
      <c r="B10222">
        <v>93022</v>
      </c>
      <c r="C10222" t="s">
        <v>10378</v>
      </c>
      <c r="D10222" t="s">
        <v>5803</v>
      </c>
      <c r="E10222" t="s">
        <v>8613</v>
      </c>
      <c r="F10222" t="s">
        <v>1126</v>
      </c>
      <c r="G10222">
        <v>10221</v>
      </c>
      <c r="H10222">
        <v>548500</v>
      </c>
      <c r="I10222">
        <v>553500</v>
      </c>
      <c r="J10222">
        <v>554400</v>
      </c>
      <c r="K10222">
        <v>554600</v>
      </c>
      <c r="L10222">
        <v>560400</v>
      </c>
      <c r="M10222">
        <v>568300</v>
      </c>
      <c r="N10222">
        <v>571300</v>
      </c>
      <c r="O10222">
        <v>569300</v>
      </c>
      <c r="P10222">
        <v>569100</v>
      </c>
      <c r="Q10222">
        <v>570800</v>
      </c>
      <c r="R10222">
        <v>572900</v>
      </c>
      <c r="S10222">
        <v>574600</v>
      </c>
      <c r="T10222" s="23">
        <f>AVERAGE(H10222:S10222)</f>
        <v>563975</v>
      </c>
    </row>
    <row r="10223" spans="1:20" x14ac:dyDescent="0.3">
      <c r="A10223">
        <v>99140</v>
      </c>
      <c r="B10223">
        <v>97227</v>
      </c>
      <c r="C10223" t="s">
        <v>7231</v>
      </c>
      <c r="D10223" t="s">
        <v>5785</v>
      </c>
      <c r="E10223" t="s">
        <v>5789</v>
      </c>
      <c r="F10223" t="s">
        <v>373</v>
      </c>
      <c r="G10223">
        <v>10222</v>
      </c>
      <c r="H10223">
        <v>535600</v>
      </c>
      <c r="I10223">
        <v>538500</v>
      </c>
      <c r="J10223">
        <v>539000</v>
      </c>
      <c r="K10223">
        <v>535400</v>
      </c>
      <c r="L10223">
        <v>530400</v>
      </c>
      <c r="M10223">
        <v>525400</v>
      </c>
      <c r="N10223">
        <v>522300</v>
      </c>
      <c r="O10223">
        <v>522300</v>
      </c>
      <c r="P10223">
        <v>523600</v>
      </c>
      <c r="Q10223">
        <v>522700</v>
      </c>
      <c r="R10223">
        <v>521500</v>
      </c>
      <c r="S10223">
        <v>522300</v>
      </c>
      <c r="T10223" s="23">
        <f>AVERAGE(H10223:S10223)</f>
        <v>528250</v>
      </c>
    </row>
    <row r="10224" spans="1:20" x14ac:dyDescent="0.3">
      <c r="A10224">
        <v>64415</v>
      </c>
      <c r="B10224">
        <v>16033</v>
      </c>
      <c r="C10224" t="s">
        <v>9379</v>
      </c>
      <c r="D10224" t="s">
        <v>5891</v>
      </c>
      <c r="E10224" t="s">
        <v>5890</v>
      </c>
      <c r="F10224" t="s">
        <v>265</v>
      </c>
      <c r="G10224">
        <v>10223</v>
      </c>
      <c r="H10224">
        <v>170300</v>
      </c>
      <c r="I10224">
        <v>172000</v>
      </c>
      <c r="J10224">
        <v>173600</v>
      </c>
      <c r="K10224">
        <v>174200</v>
      </c>
      <c r="L10224">
        <v>174100</v>
      </c>
      <c r="M10224">
        <v>174200</v>
      </c>
      <c r="N10224">
        <v>175300</v>
      </c>
      <c r="O10224">
        <v>175300</v>
      </c>
      <c r="P10224">
        <v>175600</v>
      </c>
      <c r="Q10224">
        <v>176400</v>
      </c>
      <c r="R10224">
        <v>177300</v>
      </c>
      <c r="S10224">
        <v>178200</v>
      </c>
      <c r="T10224" s="23">
        <f>AVERAGE(H10224:S10224)</f>
        <v>174708.33333333334</v>
      </c>
    </row>
    <row r="10225" spans="1:20" x14ac:dyDescent="0.3">
      <c r="A10225">
        <v>89986</v>
      </c>
      <c r="B10225">
        <v>73165</v>
      </c>
      <c r="C10225" t="s">
        <v>6363</v>
      </c>
      <c r="D10225" t="s">
        <v>5925</v>
      </c>
      <c r="E10225" t="s">
        <v>6363</v>
      </c>
      <c r="F10225" t="s">
        <v>142</v>
      </c>
      <c r="G10225">
        <v>10224</v>
      </c>
      <c r="H10225">
        <v>233400</v>
      </c>
      <c r="I10225">
        <v>233900</v>
      </c>
      <c r="J10225">
        <v>233900</v>
      </c>
      <c r="K10225">
        <v>235400</v>
      </c>
      <c r="L10225">
        <v>235300</v>
      </c>
      <c r="M10225">
        <v>231700</v>
      </c>
      <c r="N10225">
        <v>226900</v>
      </c>
      <c r="O10225">
        <v>224800</v>
      </c>
      <c r="P10225">
        <v>225100</v>
      </c>
      <c r="Q10225">
        <v>227900</v>
      </c>
      <c r="R10225">
        <v>228600</v>
      </c>
      <c r="S10225">
        <v>226800</v>
      </c>
      <c r="T10225" s="23">
        <f>AVERAGE(H10225:S10225)</f>
        <v>230308.33333333334</v>
      </c>
    </row>
    <row r="10226" spans="1:20" x14ac:dyDescent="0.3">
      <c r="A10226">
        <v>64819</v>
      </c>
      <c r="B10226">
        <v>16933</v>
      </c>
      <c r="C10226" t="s">
        <v>6022</v>
      </c>
      <c r="D10226" t="s">
        <v>5891</v>
      </c>
      <c r="F10226" t="s">
        <v>1518</v>
      </c>
      <c r="G10226">
        <v>10225</v>
      </c>
      <c r="H10226">
        <v>152100</v>
      </c>
      <c r="I10226">
        <v>152200</v>
      </c>
      <c r="J10226">
        <v>152000</v>
      </c>
      <c r="K10226">
        <v>151600</v>
      </c>
      <c r="L10226">
        <v>151100</v>
      </c>
      <c r="M10226">
        <v>150900</v>
      </c>
      <c r="N10226">
        <v>151700</v>
      </c>
      <c r="O10226">
        <v>153200</v>
      </c>
      <c r="P10226">
        <v>154500</v>
      </c>
      <c r="Q10226">
        <v>154900</v>
      </c>
      <c r="R10226">
        <v>155200</v>
      </c>
      <c r="S10226">
        <v>155700</v>
      </c>
      <c r="T10226" s="23">
        <f>AVERAGE(H10226:S10226)</f>
        <v>152925</v>
      </c>
    </row>
    <row r="10227" spans="1:20" x14ac:dyDescent="0.3">
      <c r="A10227">
        <v>75411</v>
      </c>
      <c r="B10227">
        <v>39744</v>
      </c>
      <c r="C10227" t="s">
        <v>10377</v>
      </c>
      <c r="D10227" t="s">
        <v>6332</v>
      </c>
      <c r="F10227" t="s">
        <v>463</v>
      </c>
      <c r="G10227">
        <v>10226</v>
      </c>
      <c r="H10227">
        <v>87900</v>
      </c>
      <c r="I10227">
        <v>85600</v>
      </c>
      <c r="J10227">
        <v>85200</v>
      </c>
      <c r="K10227">
        <v>86100</v>
      </c>
      <c r="L10227">
        <v>87100</v>
      </c>
      <c r="M10227">
        <v>86700</v>
      </c>
      <c r="N10227">
        <v>86400</v>
      </c>
      <c r="O10227">
        <v>86200</v>
      </c>
      <c r="P10227">
        <v>86000</v>
      </c>
      <c r="Q10227">
        <v>85900</v>
      </c>
      <c r="R10227">
        <v>85800</v>
      </c>
      <c r="S10227">
        <v>86100</v>
      </c>
      <c r="T10227" s="23">
        <f>AVERAGE(H10227:S10227)</f>
        <v>86250</v>
      </c>
    </row>
    <row r="10228" spans="1:20" x14ac:dyDescent="0.3">
      <c r="A10228">
        <v>79543</v>
      </c>
      <c r="B10228">
        <v>49055</v>
      </c>
      <c r="C10228" t="s">
        <v>10376</v>
      </c>
      <c r="D10228" t="s">
        <v>5796</v>
      </c>
      <c r="E10228" t="s">
        <v>7581</v>
      </c>
      <c r="F10228" t="s">
        <v>820</v>
      </c>
      <c r="G10228">
        <v>10227</v>
      </c>
      <c r="H10228">
        <v>117800</v>
      </c>
      <c r="I10228">
        <v>119900</v>
      </c>
      <c r="J10228">
        <v>121800</v>
      </c>
      <c r="K10228">
        <v>123200</v>
      </c>
      <c r="L10228">
        <v>123100</v>
      </c>
      <c r="M10228">
        <v>121900</v>
      </c>
      <c r="N10228">
        <v>121400</v>
      </c>
      <c r="O10228">
        <v>121200</v>
      </c>
      <c r="P10228">
        <v>122000</v>
      </c>
      <c r="Q10228">
        <v>124600</v>
      </c>
      <c r="R10228">
        <v>127800</v>
      </c>
      <c r="S10228">
        <v>129700</v>
      </c>
      <c r="T10228" s="23">
        <f>AVERAGE(H10228:S10228)</f>
        <v>122866.66666666667</v>
      </c>
    </row>
    <row r="10229" spans="1:20" x14ac:dyDescent="0.3">
      <c r="A10229">
        <v>96979</v>
      </c>
      <c r="B10229">
        <v>92661</v>
      </c>
      <c r="C10229" t="s">
        <v>9920</v>
      </c>
      <c r="D10229" t="s">
        <v>5803</v>
      </c>
      <c r="E10229" t="s">
        <v>5887</v>
      </c>
      <c r="F10229" t="s">
        <v>156</v>
      </c>
      <c r="G10229">
        <v>10228</v>
      </c>
      <c r="H10229">
        <v>3009400</v>
      </c>
      <c r="I10229">
        <v>3010200</v>
      </c>
      <c r="J10229">
        <v>2995100</v>
      </c>
      <c r="K10229">
        <v>2987400</v>
      </c>
      <c r="L10229">
        <v>2991900</v>
      </c>
      <c r="M10229">
        <v>3011000</v>
      </c>
      <c r="N10229">
        <v>3023400</v>
      </c>
      <c r="O10229">
        <v>3021700</v>
      </c>
      <c r="P10229">
        <v>2991300</v>
      </c>
      <c r="Q10229">
        <v>2953300</v>
      </c>
      <c r="R10229">
        <v>2919900</v>
      </c>
      <c r="S10229">
        <v>2911400</v>
      </c>
      <c r="T10229" s="23">
        <f>AVERAGE(H10229:S10229)</f>
        <v>2985500</v>
      </c>
    </row>
    <row r="10230" spans="1:20" x14ac:dyDescent="0.3">
      <c r="A10230">
        <v>68145</v>
      </c>
      <c r="B10230">
        <v>24441</v>
      </c>
      <c r="C10230" t="s">
        <v>10375</v>
      </c>
      <c r="D10230" t="s">
        <v>5998</v>
      </c>
      <c r="E10230" t="s">
        <v>7074</v>
      </c>
      <c r="F10230" t="s">
        <v>846</v>
      </c>
      <c r="G10230">
        <v>10229</v>
      </c>
      <c r="H10230">
        <v>167600</v>
      </c>
      <c r="I10230">
        <v>167900</v>
      </c>
      <c r="J10230">
        <v>169100</v>
      </c>
      <c r="K10230">
        <v>170400</v>
      </c>
      <c r="L10230">
        <v>171300</v>
      </c>
      <c r="M10230">
        <v>171700</v>
      </c>
      <c r="N10230">
        <v>172300</v>
      </c>
      <c r="O10230">
        <v>173600</v>
      </c>
      <c r="P10230">
        <v>175100</v>
      </c>
      <c r="Q10230">
        <v>176200</v>
      </c>
      <c r="R10230">
        <v>176600</v>
      </c>
      <c r="S10230">
        <v>176900</v>
      </c>
      <c r="T10230" s="23">
        <f>AVERAGE(H10230:S10230)</f>
        <v>172391.66666666666</v>
      </c>
    </row>
    <row r="10231" spans="1:20" x14ac:dyDescent="0.3">
      <c r="A10231">
        <v>75871</v>
      </c>
      <c r="B10231">
        <v>41016</v>
      </c>
      <c r="C10231" t="s">
        <v>8798</v>
      </c>
      <c r="D10231" t="s">
        <v>5776</v>
      </c>
      <c r="E10231" t="s">
        <v>6511</v>
      </c>
      <c r="F10231" t="s">
        <v>1125</v>
      </c>
      <c r="G10231">
        <v>10230</v>
      </c>
      <c r="H10231">
        <v>78500</v>
      </c>
      <c r="I10231">
        <v>81200</v>
      </c>
      <c r="J10231">
        <v>84300</v>
      </c>
      <c r="K10231">
        <v>85600</v>
      </c>
      <c r="L10231">
        <v>86400</v>
      </c>
      <c r="M10231">
        <v>87400</v>
      </c>
      <c r="N10231">
        <v>89100</v>
      </c>
      <c r="O10231">
        <v>90900</v>
      </c>
      <c r="P10231">
        <v>92200</v>
      </c>
      <c r="Q10231">
        <v>93400</v>
      </c>
      <c r="R10231">
        <v>94600</v>
      </c>
      <c r="S10231">
        <v>95200</v>
      </c>
      <c r="T10231" s="23">
        <f>AVERAGE(H10231:S10231)</f>
        <v>88233.333333333328</v>
      </c>
    </row>
    <row r="10232" spans="1:20" x14ac:dyDescent="0.3">
      <c r="A10232">
        <v>65567</v>
      </c>
      <c r="B10232">
        <v>18661</v>
      </c>
      <c r="C10232" t="s">
        <v>10374</v>
      </c>
      <c r="D10232" t="s">
        <v>5891</v>
      </c>
      <c r="E10232" t="s">
        <v>6927</v>
      </c>
      <c r="F10232" t="s">
        <v>824</v>
      </c>
      <c r="G10232">
        <v>10231</v>
      </c>
      <c r="H10232">
        <v>116300</v>
      </c>
      <c r="I10232">
        <v>116600</v>
      </c>
      <c r="J10232">
        <v>116900</v>
      </c>
      <c r="K10232">
        <v>117200</v>
      </c>
      <c r="L10232">
        <v>116500</v>
      </c>
      <c r="M10232">
        <v>115800</v>
      </c>
      <c r="N10232">
        <v>115100</v>
      </c>
      <c r="O10232">
        <v>114200</v>
      </c>
      <c r="P10232">
        <v>114300</v>
      </c>
      <c r="Q10232">
        <v>115300</v>
      </c>
      <c r="R10232">
        <v>115900</v>
      </c>
      <c r="S10232">
        <v>116000</v>
      </c>
      <c r="T10232" s="23">
        <f>AVERAGE(H10232:S10232)</f>
        <v>115841.66666666667</v>
      </c>
    </row>
    <row r="10233" spans="1:20" x14ac:dyDescent="0.3">
      <c r="A10233">
        <v>86226</v>
      </c>
      <c r="B10233">
        <v>63863</v>
      </c>
      <c r="C10233" t="s">
        <v>10373</v>
      </c>
      <c r="D10233" t="s">
        <v>6039</v>
      </c>
      <c r="E10233" t="s">
        <v>6761</v>
      </c>
      <c r="F10233" t="s">
        <v>518</v>
      </c>
      <c r="G10233">
        <v>10232</v>
      </c>
      <c r="H10233">
        <v>58400</v>
      </c>
      <c r="I10233">
        <v>58400</v>
      </c>
      <c r="J10233">
        <v>58400</v>
      </c>
      <c r="K10233">
        <v>58600</v>
      </c>
      <c r="L10233">
        <v>58800</v>
      </c>
      <c r="M10233">
        <v>59100</v>
      </c>
      <c r="N10233">
        <v>59400</v>
      </c>
      <c r="O10233">
        <v>60000</v>
      </c>
      <c r="P10233">
        <v>60500</v>
      </c>
      <c r="Q10233">
        <v>61100</v>
      </c>
      <c r="R10233">
        <v>62000</v>
      </c>
      <c r="S10233">
        <v>62700</v>
      </c>
      <c r="T10233" s="23">
        <f>AVERAGE(H10233:S10233)</f>
        <v>59783.333333333336</v>
      </c>
    </row>
    <row r="10234" spans="1:20" x14ac:dyDescent="0.3">
      <c r="A10234">
        <v>99901</v>
      </c>
      <c r="B10234">
        <v>98596</v>
      </c>
      <c r="C10234" t="s">
        <v>10372</v>
      </c>
      <c r="D10234" t="s">
        <v>5882</v>
      </c>
      <c r="E10234" t="s">
        <v>7585</v>
      </c>
      <c r="F10234" t="s">
        <v>673</v>
      </c>
      <c r="G10234">
        <v>10233</v>
      </c>
      <c r="H10234">
        <v>204100</v>
      </c>
      <c r="I10234">
        <v>207900</v>
      </c>
      <c r="J10234">
        <v>210600</v>
      </c>
      <c r="K10234">
        <v>213200</v>
      </c>
      <c r="L10234">
        <v>218100</v>
      </c>
      <c r="M10234">
        <v>225000</v>
      </c>
      <c r="N10234">
        <v>230600</v>
      </c>
      <c r="O10234">
        <v>234800</v>
      </c>
      <c r="P10234">
        <v>239400</v>
      </c>
      <c r="Q10234">
        <v>243200</v>
      </c>
      <c r="R10234">
        <v>245700</v>
      </c>
      <c r="S10234">
        <v>248100</v>
      </c>
      <c r="T10234" s="23">
        <f>AVERAGE(H10234:S10234)</f>
        <v>226725</v>
      </c>
    </row>
    <row r="10235" spans="1:20" x14ac:dyDescent="0.3">
      <c r="A10235">
        <v>69380</v>
      </c>
      <c r="B10235">
        <v>27521</v>
      </c>
      <c r="C10235" t="s">
        <v>10371</v>
      </c>
      <c r="D10235" t="s">
        <v>5841</v>
      </c>
      <c r="E10235" t="s">
        <v>9334</v>
      </c>
      <c r="F10235" t="s">
        <v>915</v>
      </c>
      <c r="G10235">
        <v>10234</v>
      </c>
      <c r="H10235">
        <v>118100</v>
      </c>
      <c r="I10235">
        <v>119600</v>
      </c>
      <c r="J10235">
        <v>121600</v>
      </c>
      <c r="K10235">
        <v>123600</v>
      </c>
      <c r="L10235">
        <v>125600</v>
      </c>
      <c r="M10235">
        <v>126600</v>
      </c>
      <c r="N10235">
        <v>125900</v>
      </c>
      <c r="O10235">
        <v>124700</v>
      </c>
      <c r="P10235">
        <v>124200</v>
      </c>
      <c r="Q10235">
        <v>124900</v>
      </c>
      <c r="R10235">
        <v>125600</v>
      </c>
      <c r="S10235">
        <v>126100</v>
      </c>
      <c r="T10235" s="23">
        <f>AVERAGE(H10235:S10235)</f>
        <v>123875</v>
      </c>
    </row>
    <row r="10236" spans="1:20" x14ac:dyDescent="0.3">
      <c r="A10236">
        <v>74959</v>
      </c>
      <c r="B10236">
        <v>38680</v>
      </c>
      <c r="C10236" t="s">
        <v>7928</v>
      </c>
      <c r="D10236" t="s">
        <v>6332</v>
      </c>
      <c r="E10236" t="s">
        <v>7091</v>
      </c>
      <c r="F10236" t="s">
        <v>447</v>
      </c>
      <c r="G10236">
        <v>10235</v>
      </c>
      <c r="H10236">
        <v>153800</v>
      </c>
      <c r="I10236">
        <v>154200</v>
      </c>
      <c r="J10236">
        <v>153900</v>
      </c>
      <c r="K10236">
        <v>154100</v>
      </c>
      <c r="L10236">
        <v>156000</v>
      </c>
      <c r="M10236">
        <v>158400</v>
      </c>
      <c r="N10236">
        <v>160000</v>
      </c>
      <c r="O10236">
        <v>161500</v>
      </c>
      <c r="P10236">
        <v>163300</v>
      </c>
      <c r="Q10236">
        <v>165200</v>
      </c>
      <c r="R10236">
        <v>166700</v>
      </c>
      <c r="S10236">
        <v>167800</v>
      </c>
      <c r="T10236" s="23">
        <f>AVERAGE(H10236:S10236)</f>
        <v>159575</v>
      </c>
    </row>
    <row r="10237" spans="1:20" x14ac:dyDescent="0.3">
      <c r="A10237">
        <v>92265</v>
      </c>
      <c r="B10237">
        <v>78119</v>
      </c>
      <c r="C10237" t="s">
        <v>10370</v>
      </c>
      <c r="D10237" t="s">
        <v>5834</v>
      </c>
      <c r="F10237" t="s">
        <v>1272</v>
      </c>
      <c r="G10237">
        <v>10236</v>
      </c>
      <c r="H10237">
        <v>82100</v>
      </c>
      <c r="I10237">
        <v>81600</v>
      </c>
      <c r="J10237">
        <v>81400</v>
      </c>
      <c r="K10237">
        <v>81700</v>
      </c>
      <c r="L10237">
        <v>82700</v>
      </c>
      <c r="M10237">
        <v>83800</v>
      </c>
      <c r="N10237">
        <v>84000</v>
      </c>
      <c r="O10237">
        <v>84100</v>
      </c>
      <c r="P10237">
        <v>84300</v>
      </c>
      <c r="Q10237">
        <v>83800</v>
      </c>
      <c r="R10237">
        <v>83500</v>
      </c>
      <c r="S10237">
        <v>84000</v>
      </c>
      <c r="T10237" s="23">
        <f>AVERAGE(H10237:S10237)</f>
        <v>83083.333333333328</v>
      </c>
    </row>
    <row r="10238" spans="1:20" x14ac:dyDescent="0.3">
      <c r="A10238">
        <v>67423</v>
      </c>
      <c r="B10238">
        <v>22851</v>
      </c>
      <c r="C10238" t="s">
        <v>10369</v>
      </c>
      <c r="D10238" t="s">
        <v>5998</v>
      </c>
      <c r="F10238" t="s">
        <v>895</v>
      </c>
      <c r="G10238">
        <v>10237</v>
      </c>
      <c r="H10238">
        <v>129300</v>
      </c>
      <c r="I10238">
        <v>132200</v>
      </c>
      <c r="J10238">
        <v>135400</v>
      </c>
      <c r="K10238">
        <v>137300</v>
      </c>
      <c r="L10238">
        <v>139100</v>
      </c>
      <c r="M10238">
        <v>141500</v>
      </c>
      <c r="N10238">
        <v>143000</v>
      </c>
      <c r="O10238">
        <v>142100</v>
      </c>
      <c r="P10238">
        <v>141200</v>
      </c>
      <c r="Q10238">
        <v>141100</v>
      </c>
      <c r="R10238">
        <v>141100</v>
      </c>
      <c r="S10238">
        <v>141300</v>
      </c>
      <c r="T10238" s="23">
        <f>AVERAGE(H10238:S10238)</f>
        <v>138716.66666666666</v>
      </c>
    </row>
    <row r="10239" spans="1:20" x14ac:dyDescent="0.3">
      <c r="A10239">
        <v>69918</v>
      </c>
      <c r="B10239">
        <v>28394</v>
      </c>
      <c r="C10239" t="s">
        <v>10368</v>
      </c>
      <c r="D10239" t="s">
        <v>5841</v>
      </c>
      <c r="E10239" t="s">
        <v>8006</v>
      </c>
      <c r="F10239" t="s">
        <v>955</v>
      </c>
      <c r="G10239">
        <v>10238</v>
      </c>
      <c r="H10239">
        <v>160400</v>
      </c>
      <c r="I10239">
        <v>161300</v>
      </c>
      <c r="J10239">
        <v>159700</v>
      </c>
      <c r="K10239">
        <v>162700</v>
      </c>
      <c r="L10239">
        <v>168400</v>
      </c>
      <c r="M10239">
        <v>171000</v>
      </c>
      <c r="N10239">
        <v>170800</v>
      </c>
      <c r="O10239">
        <v>171200</v>
      </c>
      <c r="P10239">
        <v>172100</v>
      </c>
      <c r="Q10239">
        <v>173400</v>
      </c>
      <c r="R10239">
        <v>174500</v>
      </c>
      <c r="S10239">
        <v>174400</v>
      </c>
      <c r="T10239" s="23">
        <f>AVERAGE(H10239:S10239)</f>
        <v>168325</v>
      </c>
    </row>
    <row r="10240" spans="1:20" x14ac:dyDescent="0.3">
      <c r="A10240">
        <v>78185</v>
      </c>
      <c r="B10240">
        <v>46565</v>
      </c>
      <c r="C10240" t="s">
        <v>10367</v>
      </c>
      <c r="D10240" t="s">
        <v>6064</v>
      </c>
      <c r="F10240" t="s">
        <v>2117</v>
      </c>
      <c r="G10240">
        <v>10239</v>
      </c>
      <c r="H10240">
        <v>179100</v>
      </c>
      <c r="I10240">
        <v>178600</v>
      </c>
      <c r="J10240">
        <v>177900</v>
      </c>
      <c r="K10240">
        <v>178400</v>
      </c>
      <c r="L10240">
        <v>178800</v>
      </c>
      <c r="M10240">
        <v>177900</v>
      </c>
      <c r="N10240">
        <v>179100</v>
      </c>
      <c r="O10240">
        <v>182600</v>
      </c>
      <c r="P10240">
        <v>185600</v>
      </c>
      <c r="Q10240">
        <v>186900</v>
      </c>
      <c r="R10240">
        <v>188300</v>
      </c>
      <c r="S10240">
        <v>189400</v>
      </c>
      <c r="T10240" s="23">
        <f>AVERAGE(H10240:S10240)</f>
        <v>181883.33333333334</v>
      </c>
    </row>
    <row r="10241" spans="1:20" x14ac:dyDescent="0.3">
      <c r="A10241">
        <v>69968</v>
      </c>
      <c r="B10241">
        <v>28458</v>
      </c>
      <c r="C10241" t="s">
        <v>10174</v>
      </c>
      <c r="D10241" t="s">
        <v>5841</v>
      </c>
      <c r="F10241" t="s">
        <v>695</v>
      </c>
      <c r="G10241">
        <v>10240</v>
      </c>
      <c r="H10241">
        <v>68200</v>
      </c>
      <c r="I10241">
        <v>69400</v>
      </c>
      <c r="J10241">
        <v>70700</v>
      </c>
      <c r="K10241">
        <v>71400</v>
      </c>
      <c r="L10241">
        <v>71900</v>
      </c>
      <c r="M10241">
        <v>72100</v>
      </c>
      <c r="N10241">
        <v>72400</v>
      </c>
      <c r="O10241">
        <v>73300</v>
      </c>
      <c r="P10241">
        <v>74000</v>
      </c>
      <c r="Q10241">
        <v>74000</v>
      </c>
      <c r="R10241">
        <v>73600</v>
      </c>
      <c r="S10241">
        <v>73200</v>
      </c>
      <c r="T10241" s="23">
        <f>AVERAGE(H10241:S10241)</f>
        <v>72016.666666666672</v>
      </c>
    </row>
    <row r="10242" spans="1:20" x14ac:dyDescent="0.3">
      <c r="A10242">
        <v>89668</v>
      </c>
      <c r="B10242">
        <v>72632</v>
      </c>
      <c r="C10242" t="s">
        <v>10009</v>
      </c>
      <c r="D10242" t="s">
        <v>6102</v>
      </c>
      <c r="F10242" t="s">
        <v>771</v>
      </c>
      <c r="G10242">
        <v>10241</v>
      </c>
      <c r="H10242">
        <v>165100</v>
      </c>
      <c r="I10242">
        <v>165600</v>
      </c>
      <c r="J10242">
        <v>165700</v>
      </c>
      <c r="K10242">
        <v>165800</v>
      </c>
      <c r="L10242">
        <v>165700</v>
      </c>
      <c r="M10242">
        <v>165200</v>
      </c>
      <c r="N10242">
        <v>165100</v>
      </c>
      <c r="O10242">
        <v>166000</v>
      </c>
      <c r="P10242">
        <v>167200</v>
      </c>
      <c r="Q10242">
        <v>167900</v>
      </c>
      <c r="R10242">
        <v>169400</v>
      </c>
      <c r="S10242">
        <v>171400</v>
      </c>
      <c r="T10242" s="23">
        <f>AVERAGE(H10242:S10242)</f>
        <v>166675</v>
      </c>
    </row>
    <row r="10243" spans="1:20" x14ac:dyDescent="0.3">
      <c r="A10243">
        <v>94207</v>
      </c>
      <c r="B10243">
        <v>83544</v>
      </c>
      <c r="C10243" t="s">
        <v>10366</v>
      </c>
      <c r="D10243" t="s">
        <v>5815</v>
      </c>
      <c r="F10243" t="s">
        <v>1397</v>
      </c>
      <c r="G10243">
        <v>10242</v>
      </c>
      <c r="H10243">
        <v>154600</v>
      </c>
      <c r="I10243">
        <v>156900</v>
      </c>
      <c r="J10243">
        <v>159600</v>
      </c>
      <c r="K10243">
        <v>162500</v>
      </c>
      <c r="L10243">
        <v>165800</v>
      </c>
      <c r="M10243">
        <v>168000</v>
      </c>
      <c r="N10243">
        <v>169700</v>
      </c>
      <c r="O10243">
        <v>173000</v>
      </c>
      <c r="P10243">
        <v>176400</v>
      </c>
      <c r="Q10243">
        <v>177700</v>
      </c>
      <c r="R10243">
        <v>178500</v>
      </c>
      <c r="S10243">
        <v>179700</v>
      </c>
      <c r="T10243" s="23">
        <f>AVERAGE(H10243:S10243)</f>
        <v>168533.33333333334</v>
      </c>
    </row>
    <row r="10244" spans="1:20" x14ac:dyDescent="0.3">
      <c r="A10244">
        <v>98050</v>
      </c>
      <c r="B10244">
        <v>95220</v>
      </c>
      <c r="C10244" t="s">
        <v>10365</v>
      </c>
      <c r="D10244" t="s">
        <v>5803</v>
      </c>
      <c r="E10244" t="s">
        <v>9173</v>
      </c>
      <c r="F10244" t="s">
        <v>82</v>
      </c>
      <c r="G10244">
        <v>10243</v>
      </c>
      <c r="H10244">
        <v>521600</v>
      </c>
      <c r="I10244">
        <v>532400</v>
      </c>
      <c r="J10244">
        <v>544700</v>
      </c>
      <c r="K10244">
        <v>546300</v>
      </c>
      <c r="L10244">
        <v>542400</v>
      </c>
      <c r="M10244">
        <v>541300</v>
      </c>
      <c r="N10244">
        <v>548000</v>
      </c>
      <c r="O10244">
        <v>559400</v>
      </c>
      <c r="P10244">
        <v>570700</v>
      </c>
      <c r="Q10244">
        <v>575100</v>
      </c>
      <c r="R10244">
        <v>575400</v>
      </c>
      <c r="S10244">
        <v>576700</v>
      </c>
      <c r="T10244" s="23">
        <f>AVERAGE(H10244:S10244)</f>
        <v>552833.33333333337</v>
      </c>
    </row>
    <row r="10245" spans="1:20" x14ac:dyDescent="0.3">
      <c r="A10245">
        <v>60706</v>
      </c>
      <c r="B10245">
        <v>7513</v>
      </c>
      <c r="C10245" t="s">
        <v>10364</v>
      </c>
      <c r="D10245" t="s">
        <v>5937</v>
      </c>
      <c r="E10245" t="s">
        <v>5974</v>
      </c>
      <c r="F10245" t="s">
        <v>364</v>
      </c>
      <c r="G10245">
        <v>10244</v>
      </c>
      <c r="H10245">
        <v>232200</v>
      </c>
      <c r="I10245">
        <v>242800</v>
      </c>
      <c r="J10245">
        <v>251600</v>
      </c>
      <c r="K10245">
        <v>259300</v>
      </c>
      <c r="L10245">
        <v>266400</v>
      </c>
      <c r="M10245">
        <v>270700</v>
      </c>
      <c r="N10245">
        <v>272500</v>
      </c>
      <c r="O10245">
        <v>273600</v>
      </c>
      <c r="P10245">
        <v>275400</v>
      </c>
      <c r="Q10245">
        <v>278800</v>
      </c>
      <c r="R10245">
        <v>281600</v>
      </c>
      <c r="S10245">
        <v>281600</v>
      </c>
      <c r="T10245" s="23">
        <f>AVERAGE(H10245:S10245)</f>
        <v>265541.66666666669</v>
      </c>
    </row>
    <row r="10246" spans="1:20" x14ac:dyDescent="0.3">
      <c r="A10246">
        <v>59931</v>
      </c>
      <c r="B10246">
        <v>5491</v>
      </c>
      <c r="C10246" t="s">
        <v>10363</v>
      </c>
      <c r="D10246" t="s">
        <v>6079</v>
      </c>
      <c r="F10246" t="s">
        <v>1733</v>
      </c>
      <c r="G10246">
        <v>10245</v>
      </c>
      <c r="H10246">
        <v>217300</v>
      </c>
      <c r="I10246">
        <v>218900</v>
      </c>
      <c r="J10246">
        <v>220700</v>
      </c>
      <c r="K10246">
        <v>222400</v>
      </c>
      <c r="L10246">
        <v>223500</v>
      </c>
      <c r="M10246">
        <v>224300</v>
      </c>
      <c r="N10246">
        <v>225700</v>
      </c>
      <c r="O10246">
        <v>228400</v>
      </c>
      <c r="P10246">
        <v>231400</v>
      </c>
      <c r="Q10246">
        <v>233000</v>
      </c>
      <c r="R10246">
        <v>233200</v>
      </c>
      <c r="S10246">
        <v>233100</v>
      </c>
      <c r="T10246" s="23">
        <f>AVERAGE(H10246:S10246)</f>
        <v>225991.66666666666</v>
      </c>
    </row>
    <row r="10247" spans="1:20" x14ac:dyDescent="0.3">
      <c r="A10247">
        <v>60577</v>
      </c>
      <c r="B10247">
        <v>7068</v>
      </c>
      <c r="C10247" t="s">
        <v>7960</v>
      </c>
      <c r="D10247" t="s">
        <v>5937</v>
      </c>
      <c r="E10247" t="s">
        <v>5974</v>
      </c>
      <c r="F10247" t="s">
        <v>158</v>
      </c>
      <c r="G10247">
        <v>10246</v>
      </c>
      <c r="H10247">
        <v>536700</v>
      </c>
      <c r="I10247">
        <v>537000</v>
      </c>
      <c r="J10247">
        <v>537000</v>
      </c>
      <c r="K10247">
        <v>538900</v>
      </c>
      <c r="L10247">
        <v>541800</v>
      </c>
      <c r="M10247">
        <v>543800</v>
      </c>
      <c r="N10247">
        <v>543600</v>
      </c>
      <c r="O10247">
        <v>543300</v>
      </c>
      <c r="P10247">
        <v>543100</v>
      </c>
      <c r="Q10247">
        <v>541700</v>
      </c>
      <c r="R10247">
        <v>539400</v>
      </c>
      <c r="S10247">
        <v>539100</v>
      </c>
      <c r="T10247" s="23">
        <f>AVERAGE(H10247:S10247)</f>
        <v>540450</v>
      </c>
    </row>
    <row r="10248" spans="1:20" x14ac:dyDescent="0.3">
      <c r="A10248">
        <v>66786</v>
      </c>
      <c r="B10248">
        <v>21120</v>
      </c>
      <c r="C10248" t="s">
        <v>10362</v>
      </c>
      <c r="D10248" t="s">
        <v>5824</v>
      </c>
      <c r="E10248" t="s">
        <v>5943</v>
      </c>
      <c r="F10248" t="s">
        <v>326</v>
      </c>
      <c r="G10248">
        <v>10247</v>
      </c>
      <c r="H10248">
        <v>444600</v>
      </c>
      <c r="I10248">
        <v>449700</v>
      </c>
      <c r="J10248">
        <v>453700</v>
      </c>
      <c r="K10248">
        <v>454900</v>
      </c>
      <c r="L10248">
        <v>453900</v>
      </c>
      <c r="M10248">
        <v>454100</v>
      </c>
      <c r="N10248">
        <v>456200</v>
      </c>
      <c r="O10248">
        <v>457100</v>
      </c>
      <c r="P10248">
        <v>455300</v>
      </c>
      <c r="Q10248">
        <v>452500</v>
      </c>
      <c r="R10248">
        <v>450400</v>
      </c>
      <c r="S10248">
        <v>450100</v>
      </c>
      <c r="T10248" s="23">
        <f>AVERAGE(H10248:S10248)</f>
        <v>452708.33333333331</v>
      </c>
    </row>
    <row r="10249" spans="1:20" x14ac:dyDescent="0.3">
      <c r="A10249">
        <v>65588</v>
      </c>
      <c r="B10249">
        <v>18810</v>
      </c>
      <c r="C10249" t="s">
        <v>7445</v>
      </c>
      <c r="D10249" t="s">
        <v>5891</v>
      </c>
      <c r="E10249" t="s">
        <v>6624</v>
      </c>
      <c r="F10249" t="s">
        <v>360</v>
      </c>
      <c r="G10249">
        <v>10248</v>
      </c>
      <c r="H10249">
        <v>123900</v>
      </c>
      <c r="I10249">
        <v>123900</v>
      </c>
      <c r="J10249">
        <v>124300</v>
      </c>
      <c r="K10249">
        <v>124600</v>
      </c>
      <c r="L10249">
        <v>124300</v>
      </c>
      <c r="M10249">
        <v>123700</v>
      </c>
      <c r="N10249">
        <v>123000</v>
      </c>
      <c r="O10249">
        <v>122500</v>
      </c>
      <c r="P10249">
        <v>123100</v>
      </c>
      <c r="Q10249">
        <v>124100</v>
      </c>
      <c r="R10249">
        <v>124800</v>
      </c>
      <c r="S10249">
        <v>125100</v>
      </c>
      <c r="T10249" s="23">
        <f>AVERAGE(H10249:S10249)</f>
        <v>123941.66666666667</v>
      </c>
    </row>
    <row r="10250" spans="1:20" x14ac:dyDescent="0.3">
      <c r="A10250">
        <v>90258</v>
      </c>
      <c r="B10250">
        <v>74047</v>
      </c>
      <c r="C10250" t="s">
        <v>10361</v>
      </c>
      <c r="D10250" t="s">
        <v>5925</v>
      </c>
      <c r="E10250" t="s">
        <v>6823</v>
      </c>
      <c r="F10250" t="s">
        <v>1054</v>
      </c>
      <c r="G10250">
        <v>10249</v>
      </c>
      <c r="H10250">
        <v>135700</v>
      </c>
      <c r="I10250">
        <v>136300</v>
      </c>
      <c r="J10250">
        <v>136600</v>
      </c>
      <c r="K10250">
        <v>136900</v>
      </c>
      <c r="L10250">
        <v>138100</v>
      </c>
      <c r="M10250">
        <v>139300</v>
      </c>
      <c r="N10250">
        <v>140500</v>
      </c>
      <c r="O10250">
        <v>142000</v>
      </c>
      <c r="P10250">
        <v>142900</v>
      </c>
      <c r="Q10250">
        <v>142900</v>
      </c>
      <c r="R10250">
        <v>143500</v>
      </c>
      <c r="S10250">
        <v>144600</v>
      </c>
      <c r="T10250" s="23">
        <f>AVERAGE(H10250:S10250)</f>
        <v>139941.66666666666</v>
      </c>
    </row>
    <row r="10251" spans="1:20" x14ac:dyDescent="0.3">
      <c r="A10251">
        <v>92518</v>
      </c>
      <c r="B10251">
        <v>78575</v>
      </c>
      <c r="C10251" t="s">
        <v>10360</v>
      </c>
      <c r="D10251" t="s">
        <v>5834</v>
      </c>
      <c r="E10251" t="s">
        <v>9020</v>
      </c>
      <c r="F10251" t="s">
        <v>905</v>
      </c>
      <c r="G10251">
        <v>10250</v>
      </c>
      <c r="H10251">
        <v>184000</v>
      </c>
      <c r="I10251">
        <v>187100</v>
      </c>
      <c r="J10251">
        <v>191000</v>
      </c>
      <c r="K10251">
        <v>193800</v>
      </c>
      <c r="L10251">
        <v>193800</v>
      </c>
      <c r="M10251">
        <v>191300</v>
      </c>
      <c r="N10251">
        <v>188100</v>
      </c>
      <c r="O10251">
        <v>185400</v>
      </c>
      <c r="P10251">
        <v>183900</v>
      </c>
      <c r="Q10251">
        <v>184400</v>
      </c>
      <c r="R10251">
        <v>185200</v>
      </c>
      <c r="S10251">
        <v>185200</v>
      </c>
      <c r="T10251" s="23">
        <f>AVERAGE(H10251:S10251)</f>
        <v>187766.66666666666</v>
      </c>
    </row>
    <row r="10252" spans="1:20" x14ac:dyDescent="0.3">
      <c r="A10252">
        <v>60687</v>
      </c>
      <c r="B10252">
        <v>7465</v>
      </c>
      <c r="C10252" t="s">
        <v>10359</v>
      </c>
      <c r="D10252" t="s">
        <v>5937</v>
      </c>
      <c r="E10252" t="s">
        <v>5974</v>
      </c>
      <c r="F10252" t="s">
        <v>364</v>
      </c>
      <c r="G10252">
        <v>10251</v>
      </c>
      <c r="H10252">
        <v>331300</v>
      </c>
      <c r="I10252">
        <v>332900</v>
      </c>
      <c r="J10252">
        <v>334100</v>
      </c>
      <c r="K10252">
        <v>335800</v>
      </c>
      <c r="L10252">
        <v>338200</v>
      </c>
      <c r="M10252">
        <v>339000</v>
      </c>
      <c r="N10252">
        <v>338300</v>
      </c>
      <c r="O10252">
        <v>338200</v>
      </c>
      <c r="P10252">
        <v>339400</v>
      </c>
      <c r="Q10252">
        <v>341300</v>
      </c>
      <c r="R10252">
        <v>343500</v>
      </c>
      <c r="S10252">
        <v>344900</v>
      </c>
      <c r="T10252" s="23">
        <f>AVERAGE(H10252:S10252)</f>
        <v>338075</v>
      </c>
    </row>
    <row r="10253" spans="1:20" x14ac:dyDescent="0.3">
      <c r="A10253">
        <v>77487</v>
      </c>
      <c r="B10253">
        <v>45171</v>
      </c>
      <c r="C10253" t="s">
        <v>6416</v>
      </c>
      <c r="D10253" t="s">
        <v>5870</v>
      </c>
      <c r="E10253" t="s">
        <v>6511</v>
      </c>
      <c r="F10253" t="s">
        <v>584</v>
      </c>
      <c r="G10253">
        <v>10252</v>
      </c>
      <c r="H10253">
        <v>130900</v>
      </c>
      <c r="I10253">
        <v>130100</v>
      </c>
      <c r="J10253">
        <v>129400</v>
      </c>
      <c r="K10253">
        <v>128800</v>
      </c>
      <c r="L10253">
        <v>128800</v>
      </c>
      <c r="M10253">
        <v>128900</v>
      </c>
      <c r="N10253">
        <v>129000</v>
      </c>
      <c r="O10253">
        <v>129900</v>
      </c>
      <c r="P10253">
        <v>131100</v>
      </c>
      <c r="Q10253">
        <v>131800</v>
      </c>
      <c r="R10253">
        <v>132700</v>
      </c>
      <c r="S10253">
        <v>133900</v>
      </c>
      <c r="T10253" s="23">
        <f>AVERAGE(H10253:S10253)</f>
        <v>130441.66666666667</v>
      </c>
    </row>
    <row r="10254" spans="1:20" x14ac:dyDescent="0.3">
      <c r="A10254">
        <v>80775</v>
      </c>
      <c r="B10254">
        <v>51632</v>
      </c>
      <c r="C10254" t="s">
        <v>10358</v>
      </c>
      <c r="D10254" t="s">
        <v>5878</v>
      </c>
      <c r="F10254" t="s">
        <v>895</v>
      </c>
      <c r="G10254">
        <v>10253</v>
      </c>
      <c r="H10254">
        <v>91300</v>
      </c>
      <c r="I10254">
        <v>93100</v>
      </c>
      <c r="J10254">
        <v>95400</v>
      </c>
      <c r="K10254">
        <v>96100</v>
      </c>
      <c r="L10254">
        <v>96100</v>
      </c>
      <c r="M10254">
        <v>96100</v>
      </c>
      <c r="N10254">
        <v>97000</v>
      </c>
      <c r="O10254">
        <v>98100</v>
      </c>
      <c r="P10254">
        <v>98000</v>
      </c>
      <c r="Q10254">
        <v>97300</v>
      </c>
      <c r="R10254">
        <v>97600</v>
      </c>
      <c r="S10254">
        <v>98400</v>
      </c>
      <c r="T10254" s="23">
        <f>AVERAGE(H10254:S10254)</f>
        <v>96208.333333333328</v>
      </c>
    </row>
    <row r="10255" spans="1:20" x14ac:dyDescent="0.3">
      <c r="A10255">
        <v>74162</v>
      </c>
      <c r="B10255">
        <v>37082</v>
      </c>
      <c r="C10255" t="s">
        <v>10357</v>
      </c>
      <c r="D10255" t="s">
        <v>5952</v>
      </c>
      <c r="E10255" t="s">
        <v>6036</v>
      </c>
      <c r="F10255" t="s">
        <v>661</v>
      </c>
      <c r="G10255">
        <v>10254</v>
      </c>
      <c r="H10255">
        <v>226800</v>
      </c>
      <c r="I10255">
        <v>226500</v>
      </c>
      <c r="J10255">
        <v>226800</v>
      </c>
      <c r="K10255">
        <v>227600</v>
      </c>
      <c r="L10255">
        <v>228400</v>
      </c>
      <c r="M10255">
        <v>230100</v>
      </c>
      <c r="N10255">
        <v>233100</v>
      </c>
      <c r="O10255">
        <v>235900</v>
      </c>
      <c r="P10255">
        <v>238400</v>
      </c>
      <c r="Q10255">
        <v>240900</v>
      </c>
      <c r="R10255">
        <v>243100</v>
      </c>
      <c r="S10255">
        <v>244700</v>
      </c>
      <c r="T10255" s="23">
        <f>AVERAGE(H10255:S10255)</f>
        <v>233525</v>
      </c>
    </row>
    <row r="10256" spans="1:20" x14ac:dyDescent="0.3">
      <c r="A10256">
        <v>77970</v>
      </c>
      <c r="B10256">
        <v>46120</v>
      </c>
      <c r="C10256" t="s">
        <v>6361</v>
      </c>
      <c r="D10256" t="s">
        <v>6064</v>
      </c>
      <c r="E10256" t="s">
        <v>6247</v>
      </c>
      <c r="F10256" t="s">
        <v>135</v>
      </c>
      <c r="G10256">
        <v>10255</v>
      </c>
      <c r="H10256">
        <v>118300</v>
      </c>
      <c r="I10256">
        <v>119200</v>
      </c>
      <c r="J10256">
        <v>119700</v>
      </c>
      <c r="K10256">
        <v>120800</v>
      </c>
      <c r="L10256">
        <v>122600</v>
      </c>
      <c r="M10256">
        <v>123800</v>
      </c>
      <c r="N10256">
        <v>125200</v>
      </c>
      <c r="O10256">
        <v>128000</v>
      </c>
      <c r="P10256">
        <v>131200</v>
      </c>
      <c r="Q10256">
        <v>134000</v>
      </c>
      <c r="R10256">
        <v>137000</v>
      </c>
      <c r="S10256">
        <v>139000</v>
      </c>
      <c r="T10256" s="23">
        <f>AVERAGE(H10256:S10256)</f>
        <v>126566.66666666667</v>
      </c>
    </row>
    <row r="10257" spans="1:20" x14ac:dyDescent="0.3">
      <c r="A10257">
        <v>86392</v>
      </c>
      <c r="B10257">
        <v>64158</v>
      </c>
      <c r="C10257" t="s">
        <v>6223</v>
      </c>
      <c r="D10257" t="s">
        <v>6039</v>
      </c>
      <c r="E10257" t="s">
        <v>6223</v>
      </c>
      <c r="F10257" t="s">
        <v>56</v>
      </c>
      <c r="G10257">
        <v>10256</v>
      </c>
      <c r="H10257">
        <v>235800</v>
      </c>
      <c r="I10257">
        <v>238000</v>
      </c>
      <c r="J10257">
        <v>241800</v>
      </c>
      <c r="K10257">
        <v>244500</v>
      </c>
      <c r="L10257">
        <v>247300</v>
      </c>
      <c r="M10257">
        <v>249500</v>
      </c>
      <c r="N10257">
        <v>251200</v>
      </c>
      <c r="O10257">
        <v>253000</v>
      </c>
      <c r="P10257">
        <v>255200</v>
      </c>
      <c r="Q10257">
        <v>256800</v>
      </c>
      <c r="R10257">
        <v>258000</v>
      </c>
      <c r="S10257">
        <v>258600</v>
      </c>
      <c r="T10257" s="23">
        <f>AVERAGE(H10257:S10257)</f>
        <v>249141.66666666666</v>
      </c>
    </row>
    <row r="10258" spans="1:20" x14ac:dyDescent="0.3">
      <c r="A10258">
        <v>97257</v>
      </c>
      <c r="B10258">
        <v>93427</v>
      </c>
      <c r="C10258" t="s">
        <v>10356</v>
      </c>
      <c r="D10258" t="s">
        <v>5803</v>
      </c>
      <c r="E10258" t="s">
        <v>6750</v>
      </c>
      <c r="F10258" t="s">
        <v>557</v>
      </c>
      <c r="G10258">
        <v>10257</v>
      </c>
      <c r="H10258">
        <v>574100</v>
      </c>
      <c r="I10258">
        <v>572600</v>
      </c>
      <c r="J10258">
        <v>571800</v>
      </c>
      <c r="K10258">
        <v>574700</v>
      </c>
      <c r="L10258">
        <v>577500</v>
      </c>
      <c r="M10258">
        <v>579300</v>
      </c>
      <c r="N10258">
        <v>583300</v>
      </c>
      <c r="O10258">
        <v>586200</v>
      </c>
      <c r="P10258">
        <v>584300</v>
      </c>
      <c r="Q10258">
        <v>579600</v>
      </c>
      <c r="R10258">
        <v>574900</v>
      </c>
      <c r="S10258">
        <v>571700</v>
      </c>
      <c r="T10258" s="23">
        <f>AVERAGE(H10258:S10258)</f>
        <v>577500</v>
      </c>
    </row>
    <row r="10259" spans="1:20" x14ac:dyDescent="0.3">
      <c r="A10259">
        <v>59242</v>
      </c>
      <c r="B10259">
        <v>3848</v>
      </c>
      <c r="C10259" t="s">
        <v>5791</v>
      </c>
      <c r="D10259" t="s">
        <v>5779</v>
      </c>
      <c r="E10259" t="s">
        <v>6092</v>
      </c>
      <c r="F10259" t="s">
        <v>846</v>
      </c>
      <c r="G10259">
        <v>10258</v>
      </c>
      <c r="H10259">
        <v>295500</v>
      </c>
      <c r="I10259">
        <v>297500</v>
      </c>
      <c r="J10259">
        <v>299300</v>
      </c>
      <c r="K10259">
        <v>301800</v>
      </c>
      <c r="L10259">
        <v>305500</v>
      </c>
      <c r="M10259">
        <v>309500</v>
      </c>
      <c r="N10259">
        <v>312400</v>
      </c>
      <c r="O10259">
        <v>314500</v>
      </c>
      <c r="P10259">
        <v>315500</v>
      </c>
      <c r="Q10259">
        <v>316000</v>
      </c>
      <c r="R10259">
        <v>316800</v>
      </c>
      <c r="S10259">
        <v>317900</v>
      </c>
      <c r="T10259" s="23">
        <f>AVERAGE(H10259:S10259)</f>
        <v>308516.66666666669</v>
      </c>
    </row>
    <row r="10260" spans="1:20" x14ac:dyDescent="0.3">
      <c r="A10260">
        <v>76700</v>
      </c>
      <c r="B10260">
        <v>43465</v>
      </c>
      <c r="C10260" t="s">
        <v>10355</v>
      </c>
      <c r="D10260" t="s">
        <v>5870</v>
      </c>
      <c r="E10260" t="s">
        <v>5869</v>
      </c>
      <c r="F10260" t="s">
        <v>701</v>
      </c>
      <c r="G10260">
        <v>10259</v>
      </c>
      <c r="H10260">
        <v>111200</v>
      </c>
      <c r="I10260">
        <v>111000</v>
      </c>
      <c r="J10260">
        <v>111000</v>
      </c>
      <c r="K10260">
        <v>112100</v>
      </c>
      <c r="L10260">
        <v>113300</v>
      </c>
      <c r="M10260">
        <v>113600</v>
      </c>
      <c r="N10260">
        <v>114300</v>
      </c>
      <c r="O10260">
        <v>116700</v>
      </c>
      <c r="P10260">
        <v>118300</v>
      </c>
      <c r="Q10260">
        <v>118000</v>
      </c>
      <c r="R10260">
        <v>117100</v>
      </c>
      <c r="S10260">
        <v>116300</v>
      </c>
      <c r="T10260" s="23">
        <f>AVERAGE(H10260:S10260)</f>
        <v>114408.33333333333</v>
      </c>
    </row>
    <row r="10261" spans="1:20" x14ac:dyDescent="0.3">
      <c r="A10261">
        <v>78261</v>
      </c>
      <c r="B10261">
        <v>46777</v>
      </c>
      <c r="C10261" t="s">
        <v>10354</v>
      </c>
      <c r="D10261" t="s">
        <v>6064</v>
      </c>
      <c r="E10261" t="s">
        <v>6098</v>
      </c>
      <c r="F10261" t="s">
        <v>975</v>
      </c>
      <c r="G10261">
        <v>10260</v>
      </c>
      <c r="H10261">
        <v>130200</v>
      </c>
      <c r="I10261">
        <v>131000</v>
      </c>
      <c r="J10261">
        <v>131700</v>
      </c>
      <c r="K10261">
        <v>132800</v>
      </c>
      <c r="L10261">
        <v>133900</v>
      </c>
      <c r="M10261">
        <v>134200</v>
      </c>
      <c r="N10261">
        <v>135300</v>
      </c>
      <c r="O10261">
        <v>137500</v>
      </c>
      <c r="P10261">
        <v>139800</v>
      </c>
      <c r="Q10261">
        <v>141400</v>
      </c>
      <c r="R10261">
        <v>142900</v>
      </c>
      <c r="S10261">
        <v>143900</v>
      </c>
      <c r="T10261" s="23">
        <f>AVERAGE(H10261:S10261)</f>
        <v>136216.66666666666</v>
      </c>
    </row>
    <row r="10262" spans="1:20" x14ac:dyDescent="0.3">
      <c r="A10262">
        <v>71204</v>
      </c>
      <c r="B10262">
        <v>30560</v>
      </c>
      <c r="C10262" t="s">
        <v>10353</v>
      </c>
      <c r="D10262" t="s">
        <v>5962</v>
      </c>
      <c r="F10262" t="s">
        <v>614</v>
      </c>
      <c r="G10262">
        <v>10261</v>
      </c>
      <c r="H10262">
        <v>190100</v>
      </c>
      <c r="I10262">
        <v>190800</v>
      </c>
      <c r="J10262">
        <v>191100</v>
      </c>
      <c r="K10262">
        <v>191700</v>
      </c>
      <c r="L10262">
        <v>193300</v>
      </c>
      <c r="M10262">
        <v>195300</v>
      </c>
      <c r="N10262">
        <v>196600</v>
      </c>
      <c r="O10262">
        <v>198700</v>
      </c>
      <c r="P10262">
        <v>202400</v>
      </c>
      <c r="Q10262">
        <v>206600</v>
      </c>
      <c r="R10262">
        <v>209800</v>
      </c>
      <c r="S10262">
        <v>211600</v>
      </c>
      <c r="T10262" s="23">
        <f>AVERAGE(H10262:S10262)</f>
        <v>198166.66666666666</v>
      </c>
    </row>
    <row r="10263" spans="1:20" x14ac:dyDescent="0.3">
      <c r="A10263">
        <v>79569</v>
      </c>
      <c r="B10263">
        <v>49082</v>
      </c>
      <c r="C10263" t="s">
        <v>6137</v>
      </c>
      <c r="D10263" t="s">
        <v>5796</v>
      </c>
      <c r="E10263" t="s">
        <v>6600</v>
      </c>
      <c r="F10263" t="s">
        <v>1103</v>
      </c>
      <c r="G10263">
        <v>10262</v>
      </c>
      <c r="H10263">
        <v>96400</v>
      </c>
      <c r="I10263">
        <v>98100</v>
      </c>
      <c r="J10263">
        <v>99300</v>
      </c>
      <c r="K10263">
        <v>99900</v>
      </c>
      <c r="L10263">
        <v>100900</v>
      </c>
      <c r="M10263">
        <v>102500</v>
      </c>
      <c r="N10263">
        <v>103100</v>
      </c>
      <c r="O10263">
        <v>102300</v>
      </c>
      <c r="P10263">
        <v>102400</v>
      </c>
      <c r="Q10263">
        <v>103700</v>
      </c>
      <c r="R10263">
        <v>105100</v>
      </c>
      <c r="S10263">
        <v>105600</v>
      </c>
      <c r="T10263" s="23">
        <f>AVERAGE(H10263:S10263)</f>
        <v>101608.33333333333</v>
      </c>
    </row>
    <row r="10264" spans="1:20" x14ac:dyDescent="0.3">
      <c r="A10264">
        <v>58928</v>
      </c>
      <c r="B10264">
        <v>2830</v>
      </c>
      <c r="C10264" t="s">
        <v>10308</v>
      </c>
      <c r="D10264" t="s">
        <v>6141</v>
      </c>
      <c r="E10264" t="s">
        <v>6140</v>
      </c>
      <c r="F10264" t="s">
        <v>635</v>
      </c>
      <c r="G10264">
        <v>10263</v>
      </c>
      <c r="H10264">
        <v>271600</v>
      </c>
      <c r="I10264">
        <v>271200</v>
      </c>
      <c r="J10264">
        <v>270300</v>
      </c>
      <c r="K10264">
        <v>269800</v>
      </c>
      <c r="L10264">
        <v>270400</v>
      </c>
      <c r="M10264">
        <v>270400</v>
      </c>
      <c r="N10264">
        <v>269600</v>
      </c>
      <c r="O10264">
        <v>269100</v>
      </c>
      <c r="P10264">
        <v>270800</v>
      </c>
      <c r="Q10264">
        <v>273700</v>
      </c>
      <c r="R10264">
        <v>276200</v>
      </c>
      <c r="S10264">
        <v>277200</v>
      </c>
      <c r="T10264" s="23">
        <f>AVERAGE(H10264:S10264)</f>
        <v>271691.66666666669</v>
      </c>
    </row>
    <row r="10265" spans="1:20" x14ac:dyDescent="0.3">
      <c r="A10265">
        <v>77606</v>
      </c>
      <c r="B10265">
        <v>45345</v>
      </c>
      <c r="C10265" t="s">
        <v>10352</v>
      </c>
      <c r="D10265" t="s">
        <v>5870</v>
      </c>
      <c r="E10265" t="s">
        <v>5898</v>
      </c>
      <c r="F10265" t="s">
        <v>194</v>
      </c>
      <c r="G10265">
        <v>10264</v>
      </c>
      <c r="H10265">
        <v>79500</v>
      </c>
      <c r="I10265">
        <v>79600</v>
      </c>
      <c r="J10265">
        <v>79900</v>
      </c>
      <c r="K10265">
        <v>80900</v>
      </c>
      <c r="L10265">
        <v>81900</v>
      </c>
      <c r="M10265">
        <v>82500</v>
      </c>
      <c r="N10265">
        <v>83200</v>
      </c>
      <c r="O10265">
        <v>84000</v>
      </c>
      <c r="P10265">
        <v>85300</v>
      </c>
      <c r="Q10265">
        <v>86800</v>
      </c>
      <c r="R10265">
        <v>88200</v>
      </c>
      <c r="S10265">
        <v>89000</v>
      </c>
      <c r="T10265" s="23">
        <f>AVERAGE(H10265:S10265)</f>
        <v>83400</v>
      </c>
    </row>
    <row r="10266" spans="1:20" x14ac:dyDescent="0.3">
      <c r="A10266">
        <v>81621</v>
      </c>
      <c r="B10266">
        <v>54216</v>
      </c>
      <c r="C10266" t="s">
        <v>10351</v>
      </c>
      <c r="D10266" t="s">
        <v>5805</v>
      </c>
      <c r="E10266" t="s">
        <v>7191</v>
      </c>
      <c r="F10266" t="s">
        <v>1793</v>
      </c>
      <c r="G10266">
        <v>10265</v>
      </c>
      <c r="H10266">
        <v>121700</v>
      </c>
      <c r="I10266">
        <v>121200</v>
      </c>
      <c r="J10266">
        <v>120900</v>
      </c>
      <c r="K10266">
        <v>121000</v>
      </c>
      <c r="L10266">
        <v>122000</v>
      </c>
      <c r="M10266">
        <v>123500</v>
      </c>
      <c r="N10266">
        <v>124600</v>
      </c>
      <c r="O10266">
        <v>126500</v>
      </c>
      <c r="P10266">
        <v>129700</v>
      </c>
      <c r="Q10266">
        <v>132800</v>
      </c>
      <c r="R10266">
        <v>134400</v>
      </c>
      <c r="S10266">
        <v>134900</v>
      </c>
      <c r="T10266" s="23">
        <f>AVERAGE(H10266:S10266)</f>
        <v>126100</v>
      </c>
    </row>
    <row r="10267" spans="1:20" x14ac:dyDescent="0.3">
      <c r="A10267">
        <v>59260</v>
      </c>
      <c r="B10267">
        <v>3868</v>
      </c>
      <c r="C10267" t="s">
        <v>6054</v>
      </c>
      <c r="D10267" t="s">
        <v>5779</v>
      </c>
      <c r="E10267" t="s">
        <v>6092</v>
      </c>
      <c r="F10267" t="s">
        <v>1113</v>
      </c>
      <c r="G10267">
        <v>10266</v>
      </c>
      <c r="H10267">
        <v>161000</v>
      </c>
      <c r="I10267">
        <v>161100</v>
      </c>
      <c r="J10267">
        <v>161300</v>
      </c>
      <c r="K10267">
        <v>161300</v>
      </c>
      <c r="L10267">
        <v>162100</v>
      </c>
      <c r="M10267">
        <v>163800</v>
      </c>
      <c r="N10267">
        <v>165900</v>
      </c>
      <c r="O10267">
        <v>167500</v>
      </c>
      <c r="P10267">
        <v>169000</v>
      </c>
      <c r="Q10267">
        <v>170700</v>
      </c>
      <c r="R10267">
        <v>172300</v>
      </c>
      <c r="S10267">
        <v>172700</v>
      </c>
      <c r="T10267" s="23">
        <f>AVERAGE(H10267:S10267)</f>
        <v>165725</v>
      </c>
    </row>
    <row r="10268" spans="1:20" x14ac:dyDescent="0.3">
      <c r="A10268">
        <v>87246</v>
      </c>
      <c r="B10268">
        <v>66616</v>
      </c>
      <c r="C10268" t="s">
        <v>6572</v>
      </c>
      <c r="D10268" t="s">
        <v>6016</v>
      </c>
      <c r="E10268" t="s">
        <v>6572</v>
      </c>
      <c r="F10268" t="s">
        <v>355</v>
      </c>
      <c r="G10268">
        <v>10267</v>
      </c>
      <c r="H10268">
        <v>59100</v>
      </c>
      <c r="I10268">
        <v>58200</v>
      </c>
      <c r="J10268">
        <v>57600</v>
      </c>
      <c r="K10268">
        <v>57800</v>
      </c>
      <c r="L10268">
        <v>58800</v>
      </c>
      <c r="M10268">
        <v>60100</v>
      </c>
      <c r="N10268">
        <v>60800</v>
      </c>
      <c r="O10268">
        <v>60600</v>
      </c>
      <c r="P10268">
        <v>60200</v>
      </c>
      <c r="Q10268">
        <v>60300</v>
      </c>
      <c r="R10268">
        <v>60800</v>
      </c>
      <c r="S10268">
        <v>61200</v>
      </c>
      <c r="T10268" s="23">
        <f>AVERAGE(H10268:S10268)</f>
        <v>59625</v>
      </c>
    </row>
    <row r="10269" spans="1:20" x14ac:dyDescent="0.3">
      <c r="A10269">
        <v>94376</v>
      </c>
      <c r="B10269">
        <v>84004</v>
      </c>
      <c r="C10269" t="s">
        <v>6006</v>
      </c>
      <c r="D10269" t="s">
        <v>5794</v>
      </c>
      <c r="E10269" t="s">
        <v>6967</v>
      </c>
      <c r="F10269" t="s">
        <v>1693</v>
      </c>
      <c r="G10269">
        <v>10268</v>
      </c>
      <c r="H10269">
        <v>629100</v>
      </c>
      <c r="I10269">
        <v>628500</v>
      </c>
      <c r="J10269">
        <v>627100</v>
      </c>
      <c r="K10269">
        <v>632000</v>
      </c>
      <c r="L10269">
        <v>640800</v>
      </c>
      <c r="M10269">
        <v>641800</v>
      </c>
      <c r="N10269">
        <v>637300</v>
      </c>
      <c r="O10269">
        <v>638500</v>
      </c>
      <c r="P10269">
        <v>647100</v>
      </c>
      <c r="Q10269">
        <v>655700</v>
      </c>
      <c r="R10269">
        <v>664600</v>
      </c>
      <c r="S10269">
        <v>670200</v>
      </c>
      <c r="T10269" s="23">
        <f>AVERAGE(H10269:S10269)</f>
        <v>642725</v>
      </c>
    </row>
    <row r="10270" spans="1:20" x14ac:dyDescent="0.3">
      <c r="A10270">
        <v>63049</v>
      </c>
      <c r="B10270">
        <v>13316</v>
      </c>
      <c r="C10270" t="s">
        <v>6754</v>
      </c>
      <c r="D10270" t="s">
        <v>5787</v>
      </c>
      <c r="E10270" t="s">
        <v>6929</v>
      </c>
      <c r="F10270" t="s">
        <v>908</v>
      </c>
      <c r="G10270">
        <v>10269</v>
      </c>
      <c r="H10270">
        <v>98000</v>
      </c>
      <c r="I10270">
        <v>98900</v>
      </c>
      <c r="J10270">
        <v>99100</v>
      </c>
      <c r="K10270">
        <v>100100</v>
      </c>
      <c r="L10270">
        <v>102000</v>
      </c>
      <c r="M10270">
        <v>103000</v>
      </c>
      <c r="N10270">
        <v>102200</v>
      </c>
      <c r="O10270">
        <v>101500</v>
      </c>
      <c r="P10270">
        <v>101800</v>
      </c>
      <c r="Q10270">
        <v>102000</v>
      </c>
      <c r="R10270">
        <v>101600</v>
      </c>
      <c r="S10270">
        <v>101400</v>
      </c>
      <c r="T10270" s="23">
        <f>AVERAGE(H10270:S10270)</f>
        <v>100966.66666666667</v>
      </c>
    </row>
    <row r="10271" spans="1:20" x14ac:dyDescent="0.3">
      <c r="A10271">
        <v>75535</v>
      </c>
      <c r="B10271">
        <v>40143</v>
      </c>
      <c r="C10271" t="s">
        <v>10350</v>
      </c>
      <c r="D10271" t="s">
        <v>5776</v>
      </c>
      <c r="F10271" t="s">
        <v>1732</v>
      </c>
      <c r="G10271">
        <v>10270</v>
      </c>
      <c r="H10271">
        <v>99000</v>
      </c>
      <c r="I10271">
        <v>100200</v>
      </c>
      <c r="J10271">
        <v>101400</v>
      </c>
      <c r="K10271">
        <v>102200</v>
      </c>
      <c r="L10271">
        <v>102800</v>
      </c>
      <c r="M10271">
        <v>103600</v>
      </c>
      <c r="N10271">
        <v>104700</v>
      </c>
      <c r="O10271">
        <v>106400</v>
      </c>
      <c r="P10271">
        <v>108100</v>
      </c>
      <c r="Q10271">
        <v>109200</v>
      </c>
      <c r="R10271">
        <v>109800</v>
      </c>
      <c r="S10271">
        <v>110200</v>
      </c>
      <c r="T10271" s="23">
        <f>AVERAGE(H10271:S10271)</f>
        <v>104800</v>
      </c>
    </row>
    <row r="10272" spans="1:20" x14ac:dyDescent="0.3">
      <c r="A10272">
        <v>100116</v>
      </c>
      <c r="B10272">
        <v>99141</v>
      </c>
      <c r="C10272" t="s">
        <v>10349</v>
      </c>
      <c r="D10272" t="s">
        <v>5882</v>
      </c>
      <c r="E10272" t="s">
        <v>6464</v>
      </c>
      <c r="F10272" t="s">
        <v>1519</v>
      </c>
      <c r="G10272">
        <v>10271</v>
      </c>
      <c r="H10272">
        <v>162400</v>
      </c>
      <c r="I10272">
        <v>161000</v>
      </c>
      <c r="J10272">
        <v>160800</v>
      </c>
      <c r="K10272">
        <v>161600</v>
      </c>
      <c r="L10272">
        <v>164000</v>
      </c>
      <c r="M10272">
        <v>166100</v>
      </c>
      <c r="N10272">
        <v>165900</v>
      </c>
      <c r="O10272">
        <v>163800</v>
      </c>
      <c r="P10272">
        <v>165300</v>
      </c>
      <c r="Q10272">
        <v>171300</v>
      </c>
      <c r="R10272">
        <v>176500</v>
      </c>
      <c r="S10272">
        <v>178600</v>
      </c>
      <c r="T10272" s="23">
        <f>AVERAGE(H10272:S10272)</f>
        <v>166441.66666666666</v>
      </c>
    </row>
    <row r="10273" spans="1:20" x14ac:dyDescent="0.3">
      <c r="A10273">
        <v>84219</v>
      </c>
      <c r="B10273">
        <v>59847</v>
      </c>
      <c r="C10273" t="s">
        <v>10348</v>
      </c>
      <c r="D10273" t="s">
        <v>6143</v>
      </c>
      <c r="E10273" t="s">
        <v>6142</v>
      </c>
      <c r="F10273" t="s">
        <v>795</v>
      </c>
      <c r="G10273">
        <v>10272</v>
      </c>
      <c r="H10273">
        <v>276400</v>
      </c>
      <c r="I10273">
        <v>280500</v>
      </c>
      <c r="J10273">
        <v>284500</v>
      </c>
      <c r="K10273">
        <v>287100</v>
      </c>
      <c r="L10273">
        <v>289300</v>
      </c>
      <c r="M10273">
        <v>290200</v>
      </c>
      <c r="N10273">
        <v>290500</v>
      </c>
      <c r="O10273">
        <v>290900</v>
      </c>
      <c r="P10273">
        <v>293100</v>
      </c>
      <c r="Q10273">
        <v>296900</v>
      </c>
      <c r="R10273">
        <v>300300</v>
      </c>
      <c r="S10273">
        <v>301300</v>
      </c>
      <c r="T10273" s="23">
        <f>AVERAGE(H10273:S10273)</f>
        <v>290083.33333333331</v>
      </c>
    </row>
    <row r="10274" spans="1:20" x14ac:dyDescent="0.3">
      <c r="A10274">
        <v>70471</v>
      </c>
      <c r="B10274">
        <v>29431</v>
      </c>
      <c r="C10274" t="s">
        <v>10347</v>
      </c>
      <c r="D10274" t="s">
        <v>5819</v>
      </c>
      <c r="E10274" t="s">
        <v>7845</v>
      </c>
      <c r="F10274" t="s">
        <v>547</v>
      </c>
      <c r="G10274">
        <v>10273</v>
      </c>
      <c r="H10274">
        <v>135800</v>
      </c>
      <c r="I10274">
        <v>141500</v>
      </c>
      <c r="J10274">
        <v>149200</v>
      </c>
      <c r="K10274">
        <v>154700</v>
      </c>
      <c r="L10274">
        <v>159000</v>
      </c>
      <c r="M10274">
        <v>162000</v>
      </c>
      <c r="N10274">
        <v>163900</v>
      </c>
      <c r="O10274">
        <v>167100</v>
      </c>
      <c r="P10274">
        <v>172100</v>
      </c>
      <c r="Q10274">
        <v>178200</v>
      </c>
      <c r="R10274">
        <v>183200</v>
      </c>
      <c r="S10274">
        <v>186400</v>
      </c>
      <c r="T10274" s="23">
        <f>AVERAGE(H10274:S10274)</f>
        <v>162758.33333333334</v>
      </c>
    </row>
    <row r="10275" spans="1:20" x14ac:dyDescent="0.3">
      <c r="A10275">
        <v>89721</v>
      </c>
      <c r="B10275">
        <v>72727</v>
      </c>
      <c r="C10275" t="s">
        <v>10346</v>
      </c>
      <c r="D10275" t="s">
        <v>6102</v>
      </c>
      <c r="E10275" t="s">
        <v>8317</v>
      </c>
      <c r="F10275" t="s">
        <v>436</v>
      </c>
      <c r="G10275">
        <v>10274</v>
      </c>
      <c r="H10275">
        <v>129100</v>
      </c>
      <c r="I10275">
        <v>130700</v>
      </c>
      <c r="J10275">
        <v>131800</v>
      </c>
      <c r="K10275">
        <v>132900</v>
      </c>
      <c r="L10275">
        <v>134400</v>
      </c>
      <c r="M10275">
        <v>135600</v>
      </c>
      <c r="N10275">
        <v>136100</v>
      </c>
      <c r="O10275">
        <v>136300</v>
      </c>
      <c r="P10275">
        <v>136300</v>
      </c>
      <c r="Q10275">
        <v>136500</v>
      </c>
      <c r="R10275">
        <v>137300</v>
      </c>
      <c r="S10275">
        <v>138100</v>
      </c>
      <c r="T10275" s="23">
        <f>AVERAGE(H10275:S10275)</f>
        <v>134591.66666666666</v>
      </c>
    </row>
    <row r="10276" spans="1:20" x14ac:dyDescent="0.3">
      <c r="A10276">
        <v>63557</v>
      </c>
      <c r="B10276">
        <v>14487</v>
      </c>
      <c r="C10276" t="s">
        <v>10345</v>
      </c>
      <c r="D10276" t="s">
        <v>5787</v>
      </c>
      <c r="E10276" t="s">
        <v>6054</v>
      </c>
      <c r="F10276" t="s">
        <v>1022</v>
      </c>
      <c r="G10276">
        <v>10275</v>
      </c>
      <c r="H10276">
        <v>156100</v>
      </c>
      <c r="I10276">
        <v>156400</v>
      </c>
      <c r="J10276">
        <v>156200</v>
      </c>
      <c r="K10276">
        <v>157400</v>
      </c>
      <c r="L10276">
        <v>158100</v>
      </c>
      <c r="M10276">
        <v>158300</v>
      </c>
      <c r="N10276">
        <v>159000</v>
      </c>
      <c r="O10276">
        <v>159900</v>
      </c>
      <c r="P10276">
        <v>159600</v>
      </c>
      <c r="Q10276">
        <v>158500</v>
      </c>
      <c r="R10276">
        <v>156800</v>
      </c>
      <c r="S10276">
        <v>156300</v>
      </c>
      <c r="T10276" s="23">
        <f>AVERAGE(H10276:S10276)</f>
        <v>157716.66666666666</v>
      </c>
    </row>
    <row r="10277" spans="1:20" x14ac:dyDescent="0.3">
      <c r="A10277">
        <v>81528</v>
      </c>
      <c r="B10277">
        <v>54002</v>
      </c>
      <c r="C10277" t="s">
        <v>8922</v>
      </c>
      <c r="D10277" t="s">
        <v>5805</v>
      </c>
      <c r="E10277" t="s">
        <v>5904</v>
      </c>
      <c r="F10277" t="s">
        <v>6033</v>
      </c>
      <c r="G10277">
        <v>10276</v>
      </c>
      <c r="H10277">
        <v>177800</v>
      </c>
      <c r="I10277">
        <v>182100</v>
      </c>
      <c r="J10277">
        <v>186100</v>
      </c>
      <c r="K10277">
        <v>187900</v>
      </c>
      <c r="L10277">
        <v>189100</v>
      </c>
      <c r="M10277">
        <v>189700</v>
      </c>
      <c r="N10277">
        <v>189700</v>
      </c>
      <c r="O10277">
        <v>189300</v>
      </c>
      <c r="P10277">
        <v>192400</v>
      </c>
      <c r="Q10277">
        <v>197000</v>
      </c>
      <c r="R10277">
        <v>198500</v>
      </c>
      <c r="S10277">
        <v>197400</v>
      </c>
      <c r="T10277" s="23">
        <f>AVERAGE(H10277:S10277)</f>
        <v>189750</v>
      </c>
    </row>
    <row r="10278" spans="1:20" x14ac:dyDescent="0.3">
      <c r="A10278">
        <v>68867</v>
      </c>
      <c r="B10278">
        <v>26047</v>
      </c>
      <c r="C10278" t="s">
        <v>10344</v>
      </c>
      <c r="D10278" t="s">
        <v>5940</v>
      </c>
      <c r="E10278" t="s">
        <v>7985</v>
      </c>
      <c r="F10278" t="s">
        <v>810</v>
      </c>
      <c r="G10278">
        <v>10277</v>
      </c>
      <c r="H10278">
        <v>98300</v>
      </c>
      <c r="I10278">
        <v>99400</v>
      </c>
      <c r="J10278">
        <v>100100</v>
      </c>
      <c r="K10278">
        <v>100400</v>
      </c>
      <c r="L10278">
        <v>100900</v>
      </c>
      <c r="M10278">
        <v>101500</v>
      </c>
      <c r="N10278">
        <v>102000</v>
      </c>
      <c r="O10278">
        <v>102400</v>
      </c>
      <c r="P10278">
        <v>102800</v>
      </c>
      <c r="Q10278">
        <v>102700</v>
      </c>
      <c r="R10278">
        <v>102500</v>
      </c>
      <c r="S10278">
        <v>102700</v>
      </c>
      <c r="T10278" s="23">
        <f>AVERAGE(H10278:S10278)</f>
        <v>101308.33333333333</v>
      </c>
    </row>
    <row r="10279" spans="1:20" x14ac:dyDescent="0.3">
      <c r="A10279">
        <v>87577</v>
      </c>
      <c r="B10279">
        <v>67432</v>
      </c>
      <c r="C10279" t="s">
        <v>5876</v>
      </c>
      <c r="D10279" t="s">
        <v>6016</v>
      </c>
      <c r="F10279" t="s">
        <v>453</v>
      </c>
      <c r="G10279">
        <v>10278</v>
      </c>
      <c r="H10279">
        <v>81800</v>
      </c>
      <c r="I10279">
        <v>81900</v>
      </c>
      <c r="J10279">
        <v>81500</v>
      </c>
      <c r="K10279">
        <v>81100</v>
      </c>
      <c r="L10279">
        <v>81200</v>
      </c>
      <c r="M10279">
        <v>81600</v>
      </c>
      <c r="N10279">
        <v>81900</v>
      </c>
      <c r="O10279">
        <v>82700</v>
      </c>
      <c r="P10279">
        <v>83900</v>
      </c>
      <c r="Q10279">
        <v>85100</v>
      </c>
      <c r="R10279">
        <v>85700</v>
      </c>
      <c r="S10279">
        <v>85600</v>
      </c>
      <c r="T10279" s="23">
        <f>AVERAGE(H10279:S10279)</f>
        <v>82833.333333333328</v>
      </c>
    </row>
    <row r="10280" spans="1:20" x14ac:dyDescent="0.3">
      <c r="A10280">
        <v>74790</v>
      </c>
      <c r="B10280">
        <v>38363</v>
      </c>
      <c r="C10280" t="s">
        <v>6350</v>
      </c>
      <c r="D10280" t="s">
        <v>5952</v>
      </c>
      <c r="F10280" t="s">
        <v>352</v>
      </c>
      <c r="G10280">
        <v>10279</v>
      </c>
      <c r="H10280">
        <v>64000</v>
      </c>
      <c r="I10280">
        <v>65600</v>
      </c>
      <c r="J10280">
        <v>66800</v>
      </c>
      <c r="K10280">
        <v>68000</v>
      </c>
      <c r="L10280">
        <v>69500</v>
      </c>
      <c r="M10280">
        <v>70200</v>
      </c>
      <c r="N10280">
        <v>70700</v>
      </c>
      <c r="O10280">
        <v>71600</v>
      </c>
      <c r="P10280">
        <v>71900</v>
      </c>
      <c r="Q10280">
        <v>71600</v>
      </c>
      <c r="R10280">
        <v>72000</v>
      </c>
      <c r="S10280">
        <v>73000</v>
      </c>
      <c r="T10280" s="23">
        <f>AVERAGE(H10280:S10280)</f>
        <v>69575</v>
      </c>
    </row>
    <row r="10281" spans="1:20" x14ac:dyDescent="0.3">
      <c r="A10281">
        <v>86038</v>
      </c>
      <c r="B10281">
        <v>63389</v>
      </c>
      <c r="C10281" t="s">
        <v>8903</v>
      </c>
      <c r="D10281" t="s">
        <v>6039</v>
      </c>
      <c r="E10281" t="s">
        <v>6161</v>
      </c>
      <c r="F10281" t="s">
        <v>298</v>
      </c>
      <c r="G10281">
        <v>10280</v>
      </c>
      <c r="H10281">
        <v>148500</v>
      </c>
      <c r="I10281">
        <v>149400</v>
      </c>
      <c r="J10281">
        <v>150000</v>
      </c>
      <c r="K10281">
        <v>151300</v>
      </c>
      <c r="L10281">
        <v>153400</v>
      </c>
      <c r="M10281">
        <v>155400</v>
      </c>
      <c r="N10281">
        <v>156500</v>
      </c>
      <c r="O10281">
        <v>158000</v>
      </c>
      <c r="P10281">
        <v>159100</v>
      </c>
      <c r="Q10281">
        <v>160000</v>
      </c>
      <c r="R10281">
        <v>160800</v>
      </c>
      <c r="S10281">
        <v>161600</v>
      </c>
      <c r="T10281" s="23">
        <f>AVERAGE(H10281:S10281)</f>
        <v>155333.33333333334</v>
      </c>
    </row>
    <row r="10282" spans="1:20" x14ac:dyDescent="0.3">
      <c r="A10282">
        <v>59124</v>
      </c>
      <c r="B10282">
        <v>3446</v>
      </c>
      <c r="C10282" t="s">
        <v>10343</v>
      </c>
      <c r="D10282" t="s">
        <v>5779</v>
      </c>
      <c r="E10282" t="s">
        <v>5850</v>
      </c>
      <c r="F10282" t="s">
        <v>1414</v>
      </c>
      <c r="G10282">
        <v>10281</v>
      </c>
      <c r="H10282">
        <v>182900</v>
      </c>
      <c r="I10282">
        <v>182500</v>
      </c>
      <c r="J10282">
        <v>183700</v>
      </c>
      <c r="K10282">
        <v>185300</v>
      </c>
      <c r="L10282">
        <v>187200</v>
      </c>
      <c r="M10282">
        <v>188000</v>
      </c>
      <c r="N10282">
        <v>187200</v>
      </c>
      <c r="O10282">
        <v>185100</v>
      </c>
      <c r="P10282">
        <v>185200</v>
      </c>
      <c r="Q10282">
        <v>185400</v>
      </c>
      <c r="R10282">
        <v>185300</v>
      </c>
      <c r="S10282">
        <v>185100</v>
      </c>
      <c r="T10282" s="23">
        <f>AVERAGE(H10282:S10282)</f>
        <v>185241.66666666666</v>
      </c>
    </row>
    <row r="10283" spans="1:20" x14ac:dyDescent="0.3">
      <c r="A10283">
        <v>78130</v>
      </c>
      <c r="B10283">
        <v>46391</v>
      </c>
      <c r="C10283" t="s">
        <v>9603</v>
      </c>
      <c r="D10283" t="s">
        <v>6064</v>
      </c>
      <c r="E10283" t="s">
        <v>7068</v>
      </c>
      <c r="F10283" t="s">
        <v>7067</v>
      </c>
      <c r="G10283">
        <v>10282</v>
      </c>
      <c r="H10283">
        <v>200500</v>
      </c>
      <c r="I10283">
        <v>200800</v>
      </c>
      <c r="J10283">
        <v>202700</v>
      </c>
      <c r="K10283">
        <v>205100</v>
      </c>
      <c r="L10283">
        <v>208100</v>
      </c>
      <c r="M10283">
        <v>211100</v>
      </c>
      <c r="N10283">
        <v>212700</v>
      </c>
      <c r="O10283">
        <v>212900</v>
      </c>
      <c r="P10283">
        <v>214400</v>
      </c>
      <c r="Q10283">
        <v>216900</v>
      </c>
      <c r="R10283">
        <v>216000</v>
      </c>
      <c r="S10283">
        <v>213800</v>
      </c>
      <c r="T10283" s="23">
        <f>AVERAGE(H10283:S10283)</f>
        <v>209583.33333333334</v>
      </c>
    </row>
    <row r="10284" spans="1:20" x14ac:dyDescent="0.3">
      <c r="A10284">
        <v>69170</v>
      </c>
      <c r="B10284">
        <v>27013</v>
      </c>
      <c r="C10284" t="s">
        <v>6002</v>
      </c>
      <c r="D10284" t="s">
        <v>5841</v>
      </c>
      <c r="E10284" t="s">
        <v>7150</v>
      </c>
      <c r="F10284" t="s">
        <v>734</v>
      </c>
      <c r="G10284">
        <v>10283</v>
      </c>
      <c r="H10284">
        <v>144900</v>
      </c>
      <c r="I10284">
        <v>146100</v>
      </c>
      <c r="J10284">
        <v>148900</v>
      </c>
      <c r="K10284">
        <v>152300</v>
      </c>
      <c r="L10284">
        <v>155300</v>
      </c>
      <c r="M10284">
        <v>156600</v>
      </c>
      <c r="N10284">
        <v>157200</v>
      </c>
      <c r="O10284">
        <v>158100</v>
      </c>
      <c r="P10284">
        <v>159200</v>
      </c>
      <c r="Q10284">
        <v>160700</v>
      </c>
      <c r="R10284">
        <v>162900</v>
      </c>
      <c r="S10284">
        <v>164400</v>
      </c>
      <c r="T10284" s="23">
        <f>AVERAGE(H10284:S10284)</f>
        <v>155550</v>
      </c>
    </row>
    <row r="10285" spans="1:20" x14ac:dyDescent="0.3">
      <c r="A10285">
        <v>97519</v>
      </c>
      <c r="B10285">
        <v>94028</v>
      </c>
      <c r="C10285" t="s">
        <v>10342</v>
      </c>
      <c r="D10285" t="s">
        <v>5803</v>
      </c>
      <c r="E10285" t="s">
        <v>6733</v>
      </c>
      <c r="F10285" t="s">
        <v>989</v>
      </c>
      <c r="G10285">
        <v>10284</v>
      </c>
      <c r="H10285">
        <v>3606200</v>
      </c>
      <c r="I10285">
        <v>3637900</v>
      </c>
      <c r="J10285">
        <v>3642700</v>
      </c>
      <c r="K10285">
        <v>3663000</v>
      </c>
      <c r="L10285">
        <v>3683200</v>
      </c>
      <c r="M10285">
        <v>3689600</v>
      </c>
      <c r="N10285">
        <v>3706600</v>
      </c>
      <c r="O10285">
        <v>3739000</v>
      </c>
      <c r="P10285">
        <v>3773200</v>
      </c>
      <c r="Q10285">
        <v>3807600</v>
      </c>
      <c r="R10285">
        <v>3810000</v>
      </c>
      <c r="S10285">
        <v>3794900</v>
      </c>
      <c r="T10285" s="23">
        <f>AVERAGE(H10285:S10285)</f>
        <v>3712825</v>
      </c>
    </row>
    <row r="10286" spans="1:20" x14ac:dyDescent="0.3">
      <c r="A10286">
        <v>78006</v>
      </c>
      <c r="B10286">
        <v>46167</v>
      </c>
      <c r="C10286" t="s">
        <v>10341</v>
      </c>
      <c r="D10286" t="s">
        <v>6064</v>
      </c>
      <c r="E10286" t="s">
        <v>6247</v>
      </c>
      <c r="F10286" t="s">
        <v>1586</v>
      </c>
      <c r="G10286">
        <v>10285</v>
      </c>
      <c r="H10286">
        <v>203700</v>
      </c>
      <c r="I10286">
        <v>205100</v>
      </c>
      <c r="J10286">
        <v>208000</v>
      </c>
      <c r="K10286">
        <v>211300</v>
      </c>
      <c r="L10286">
        <v>214300</v>
      </c>
      <c r="M10286">
        <v>215500</v>
      </c>
      <c r="N10286">
        <v>215500</v>
      </c>
      <c r="O10286">
        <v>215300</v>
      </c>
      <c r="P10286">
        <v>216000</v>
      </c>
      <c r="Q10286">
        <v>217900</v>
      </c>
      <c r="R10286">
        <v>219600</v>
      </c>
      <c r="S10286">
        <v>220500</v>
      </c>
      <c r="T10286" s="23">
        <f>AVERAGE(H10286:S10286)</f>
        <v>213558.33333333334</v>
      </c>
    </row>
    <row r="10287" spans="1:20" x14ac:dyDescent="0.3">
      <c r="A10287">
        <v>97273</v>
      </c>
      <c r="B10287">
        <v>93445</v>
      </c>
      <c r="C10287" t="s">
        <v>10340</v>
      </c>
      <c r="D10287" t="s">
        <v>5803</v>
      </c>
      <c r="E10287" t="s">
        <v>7256</v>
      </c>
      <c r="F10287" t="s">
        <v>692</v>
      </c>
      <c r="G10287">
        <v>10286</v>
      </c>
      <c r="H10287">
        <v>451800</v>
      </c>
      <c r="I10287">
        <v>452800</v>
      </c>
      <c r="J10287">
        <v>452300</v>
      </c>
      <c r="K10287">
        <v>452100</v>
      </c>
      <c r="L10287">
        <v>456000</v>
      </c>
      <c r="M10287">
        <v>462300</v>
      </c>
      <c r="N10287">
        <v>467400</v>
      </c>
      <c r="O10287">
        <v>469900</v>
      </c>
      <c r="P10287">
        <v>471900</v>
      </c>
      <c r="Q10287">
        <v>474600</v>
      </c>
      <c r="R10287">
        <v>477500</v>
      </c>
      <c r="S10287">
        <v>478700</v>
      </c>
      <c r="T10287" s="23">
        <f>AVERAGE(H10287:S10287)</f>
        <v>463941.66666666669</v>
      </c>
    </row>
    <row r="10288" spans="1:20" x14ac:dyDescent="0.3">
      <c r="A10288">
        <v>58869</v>
      </c>
      <c r="B10288">
        <v>2718</v>
      </c>
      <c r="C10288" t="s">
        <v>10339</v>
      </c>
      <c r="D10288" t="s">
        <v>5782</v>
      </c>
      <c r="E10288" t="s">
        <v>6140</v>
      </c>
      <c r="F10288" t="s">
        <v>315</v>
      </c>
      <c r="G10288">
        <v>10287</v>
      </c>
      <c r="H10288">
        <v>306200</v>
      </c>
      <c r="I10288">
        <v>306300</v>
      </c>
      <c r="J10288">
        <v>306200</v>
      </c>
      <c r="K10288">
        <v>306400</v>
      </c>
      <c r="L10288">
        <v>307800</v>
      </c>
      <c r="M10288">
        <v>310800</v>
      </c>
      <c r="N10288">
        <v>314800</v>
      </c>
      <c r="O10288">
        <v>319000</v>
      </c>
      <c r="P10288">
        <v>322300</v>
      </c>
      <c r="Q10288">
        <v>325300</v>
      </c>
      <c r="R10288">
        <v>328600</v>
      </c>
      <c r="S10288">
        <v>330800</v>
      </c>
      <c r="T10288" s="23">
        <f>AVERAGE(H10288:S10288)</f>
        <v>315375</v>
      </c>
    </row>
    <row r="10289" spans="1:20" x14ac:dyDescent="0.3">
      <c r="A10289">
        <v>62193</v>
      </c>
      <c r="B10289">
        <v>11709</v>
      </c>
      <c r="C10289" t="s">
        <v>10338</v>
      </c>
      <c r="D10289" t="s">
        <v>5787</v>
      </c>
      <c r="E10289" t="s">
        <v>5974</v>
      </c>
      <c r="F10289" t="s">
        <v>1200</v>
      </c>
      <c r="G10289">
        <v>10288</v>
      </c>
      <c r="H10289">
        <v>510000</v>
      </c>
      <c r="I10289">
        <v>509000</v>
      </c>
      <c r="J10289">
        <v>509300</v>
      </c>
      <c r="K10289">
        <v>511500</v>
      </c>
      <c r="L10289">
        <v>514600</v>
      </c>
      <c r="M10289">
        <v>518800</v>
      </c>
      <c r="N10289">
        <v>522000</v>
      </c>
      <c r="O10289">
        <v>523400</v>
      </c>
      <c r="P10289">
        <v>524500</v>
      </c>
      <c r="Q10289">
        <v>525700</v>
      </c>
      <c r="R10289">
        <v>528400</v>
      </c>
      <c r="S10289">
        <v>532500</v>
      </c>
      <c r="T10289" s="23">
        <f>AVERAGE(H10289:S10289)</f>
        <v>519141.66666666669</v>
      </c>
    </row>
    <row r="10290" spans="1:20" x14ac:dyDescent="0.3">
      <c r="A10290">
        <v>62698</v>
      </c>
      <c r="B10290">
        <v>12721</v>
      </c>
      <c r="C10290" t="s">
        <v>10296</v>
      </c>
      <c r="D10290" t="s">
        <v>5787</v>
      </c>
      <c r="F10290" t="s">
        <v>232</v>
      </c>
      <c r="G10290">
        <v>10289</v>
      </c>
      <c r="H10290">
        <v>216400</v>
      </c>
      <c r="I10290">
        <v>217700</v>
      </c>
      <c r="J10290">
        <v>214500</v>
      </c>
      <c r="K10290">
        <v>209100</v>
      </c>
      <c r="L10290">
        <v>206900</v>
      </c>
      <c r="M10290">
        <v>208300</v>
      </c>
      <c r="N10290">
        <v>208800</v>
      </c>
      <c r="O10290">
        <v>209000</v>
      </c>
      <c r="P10290">
        <v>210200</v>
      </c>
      <c r="Q10290">
        <v>213000</v>
      </c>
      <c r="R10290">
        <v>216700</v>
      </c>
      <c r="S10290">
        <v>219400</v>
      </c>
      <c r="T10290" s="23">
        <f>AVERAGE(H10290:S10290)</f>
        <v>212500</v>
      </c>
    </row>
    <row r="10291" spans="1:20" x14ac:dyDescent="0.3">
      <c r="A10291">
        <v>95000</v>
      </c>
      <c r="B10291">
        <v>85616</v>
      </c>
      <c r="C10291" t="s">
        <v>10337</v>
      </c>
      <c r="D10291" t="s">
        <v>5848</v>
      </c>
      <c r="E10291" t="s">
        <v>7994</v>
      </c>
      <c r="F10291" t="s">
        <v>221</v>
      </c>
      <c r="G10291">
        <v>10290</v>
      </c>
      <c r="H10291">
        <v>91000</v>
      </c>
      <c r="I10291">
        <v>90800</v>
      </c>
      <c r="J10291">
        <v>90700</v>
      </c>
      <c r="K10291">
        <v>90300</v>
      </c>
      <c r="L10291">
        <v>90100</v>
      </c>
      <c r="M10291">
        <v>91100</v>
      </c>
      <c r="N10291">
        <v>92300</v>
      </c>
      <c r="O10291">
        <v>92500</v>
      </c>
      <c r="P10291">
        <v>93100</v>
      </c>
      <c r="Q10291">
        <v>94600</v>
      </c>
      <c r="R10291">
        <v>97400</v>
      </c>
      <c r="S10291">
        <v>100300</v>
      </c>
      <c r="T10291" s="23">
        <f>AVERAGE(H10291:S10291)</f>
        <v>92850</v>
      </c>
    </row>
    <row r="10292" spans="1:20" x14ac:dyDescent="0.3">
      <c r="A10292">
        <v>68914</v>
      </c>
      <c r="B10292">
        <v>26181</v>
      </c>
      <c r="C10292" t="s">
        <v>6365</v>
      </c>
      <c r="D10292" t="s">
        <v>5940</v>
      </c>
      <c r="E10292" t="s">
        <v>7660</v>
      </c>
      <c r="F10292" t="s">
        <v>701</v>
      </c>
      <c r="G10292">
        <v>10291</v>
      </c>
      <c r="H10292">
        <v>141200</v>
      </c>
      <c r="I10292">
        <v>141300</v>
      </c>
      <c r="J10292">
        <v>141500</v>
      </c>
      <c r="K10292">
        <v>141900</v>
      </c>
      <c r="L10292">
        <v>142300</v>
      </c>
      <c r="M10292">
        <v>142200</v>
      </c>
      <c r="N10292">
        <v>141900</v>
      </c>
      <c r="O10292">
        <v>142200</v>
      </c>
      <c r="P10292">
        <v>143200</v>
      </c>
      <c r="Q10292">
        <v>144400</v>
      </c>
      <c r="R10292">
        <v>145300</v>
      </c>
      <c r="S10292">
        <v>145500</v>
      </c>
      <c r="T10292" s="23">
        <f>AVERAGE(H10292:S10292)</f>
        <v>142741.66666666666</v>
      </c>
    </row>
    <row r="10293" spans="1:20" x14ac:dyDescent="0.3">
      <c r="A10293">
        <v>79155</v>
      </c>
      <c r="B10293">
        <v>48353</v>
      </c>
      <c r="C10293" t="s">
        <v>6218</v>
      </c>
      <c r="D10293" t="s">
        <v>5796</v>
      </c>
      <c r="E10293" t="s">
        <v>6373</v>
      </c>
      <c r="F10293" t="s">
        <v>1022</v>
      </c>
      <c r="G10293">
        <v>10292</v>
      </c>
      <c r="H10293">
        <v>249000</v>
      </c>
      <c r="I10293">
        <v>251500</v>
      </c>
      <c r="J10293">
        <v>252900</v>
      </c>
      <c r="K10293">
        <v>253700</v>
      </c>
      <c r="L10293">
        <v>255500</v>
      </c>
      <c r="M10293">
        <v>259300</v>
      </c>
      <c r="N10293">
        <v>263200</v>
      </c>
      <c r="O10293">
        <v>265300</v>
      </c>
      <c r="P10293">
        <v>266600</v>
      </c>
      <c r="Q10293">
        <v>268500</v>
      </c>
      <c r="R10293">
        <v>270200</v>
      </c>
      <c r="S10293">
        <v>271200</v>
      </c>
      <c r="T10293" s="23">
        <f>AVERAGE(H10293:S10293)</f>
        <v>260575</v>
      </c>
    </row>
    <row r="10294" spans="1:20" x14ac:dyDescent="0.3">
      <c r="A10294">
        <v>87133</v>
      </c>
      <c r="B10294">
        <v>66217</v>
      </c>
      <c r="C10294" t="s">
        <v>10336</v>
      </c>
      <c r="D10294" t="s">
        <v>6016</v>
      </c>
      <c r="E10294" t="s">
        <v>6223</v>
      </c>
      <c r="F10294" t="s">
        <v>345</v>
      </c>
      <c r="G10294">
        <v>10293</v>
      </c>
      <c r="H10294">
        <v>370800</v>
      </c>
      <c r="I10294">
        <v>373300</v>
      </c>
      <c r="J10294">
        <v>376000</v>
      </c>
      <c r="K10294">
        <v>378600</v>
      </c>
      <c r="L10294">
        <v>380900</v>
      </c>
      <c r="M10294">
        <v>382800</v>
      </c>
      <c r="N10294">
        <v>384000</v>
      </c>
      <c r="O10294">
        <v>385400</v>
      </c>
      <c r="P10294">
        <v>390600</v>
      </c>
      <c r="Q10294">
        <v>398000</v>
      </c>
      <c r="R10294">
        <v>401800</v>
      </c>
      <c r="S10294">
        <v>401800</v>
      </c>
      <c r="T10294" s="23">
        <f>AVERAGE(H10294:S10294)</f>
        <v>385333.33333333331</v>
      </c>
    </row>
    <row r="10295" spans="1:20" x14ac:dyDescent="0.3">
      <c r="A10295">
        <v>98100</v>
      </c>
      <c r="B10295">
        <v>95316</v>
      </c>
      <c r="C10295" t="s">
        <v>10335</v>
      </c>
      <c r="D10295" t="s">
        <v>5803</v>
      </c>
      <c r="E10295" t="s">
        <v>8523</v>
      </c>
      <c r="F10295" t="s">
        <v>278</v>
      </c>
      <c r="G10295">
        <v>10294</v>
      </c>
      <c r="H10295">
        <v>318900</v>
      </c>
      <c r="I10295">
        <v>325600</v>
      </c>
      <c r="J10295">
        <v>330200</v>
      </c>
      <c r="K10295">
        <v>335000</v>
      </c>
      <c r="L10295">
        <v>338600</v>
      </c>
      <c r="M10295">
        <v>339300</v>
      </c>
      <c r="N10295">
        <v>338500</v>
      </c>
      <c r="O10295">
        <v>336700</v>
      </c>
      <c r="P10295">
        <v>336100</v>
      </c>
      <c r="Q10295">
        <v>336200</v>
      </c>
      <c r="R10295">
        <v>336500</v>
      </c>
      <c r="S10295">
        <v>338000</v>
      </c>
      <c r="T10295" s="23">
        <f>AVERAGE(H10295:S10295)</f>
        <v>334133.33333333331</v>
      </c>
    </row>
    <row r="10296" spans="1:20" x14ac:dyDescent="0.3">
      <c r="A10296">
        <v>100047</v>
      </c>
      <c r="B10296">
        <v>98953</v>
      </c>
      <c r="C10296" t="s">
        <v>10334</v>
      </c>
      <c r="D10296" t="s">
        <v>5882</v>
      </c>
      <c r="E10296" t="s">
        <v>7925</v>
      </c>
      <c r="F10296" t="s">
        <v>610</v>
      </c>
      <c r="G10296">
        <v>10295</v>
      </c>
      <c r="H10296">
        <v>194700</v>
      </c>
      <c r="I10296">
        <v>195100</v>
      </c>
      <c r="J10296">
        <v>197100</v>
      </c>
      <c r="K10296">
        <v>198400</v>
      </c>
      <c r="L10296">
        <v>199700</v>
      </c>
      <c r="M10296">
        <v>201300</v>
      </c>
      <c r="N10296">
        <v>203000</v>
      </c>
      <c r="O10296">
        <v>204600</v>
      </c>
      <c r="P10296">
        <v>205900</v>
      </c>
      <c r="Q10296">
        <v>207900</v>
      </c>
      <c r="R10296">
        <v>211800</v>
      </c>
      <c r="S10296">
        <v>215700</v>
      </c>
      <c r="T10296" s="23">
        <f>AVERAGE(H10296:S10296)</f>
        <v>202933.33333333334</v>
      </c>
    </row>
    <row r="10297" spans="1:20" x14ac:dyDescent="0.3">
      <c r="A10297">
        <v>58244</v>
      </c>
      <c r="B10297">
        <v>1073</v>
      </c>
      <c r="C10297" t="s">
        <v>10333</v>
      </c>
      <c r="D10297" t="s">
        <v>5782</v>
      </c>
      <c r="E10297" t="s">
        <v>5861</v>
      </c>
      <c r="F10297" t="s">
        <v>394</v>
      </c>
      <c r="G10297">
        <v>10296</v>
      </c>
      <c r="H10297">
        <v>296600</v>
      </c>
      <c r="I10297">
        <v>295400</v>
      </c>
      <c r="J10297">
        <v>294000</v>
      </c>
      <c r="K10297">
        <v>293900</v>
      </c>
      <c r="L10297">
        <v>297500</v>
      </c>
      <c r="M10297">
        <v>302600</v>
      </c>
      <c r="N10297">
        <v>306400</v>
      </c>
      <c r="O10297">
        <v>310200</v>
      </c>
      <c r="P10297">
        <v>314100</v>
      </c>
      <c r="Q10297">
        <v>316700</v>
      </c>
      <c r="R10297">
        <v>317400</v>
      </c>
      <c r="S10297">
        <v>317200</v>
      </c>
      <c r="T10297" s="23">
        <f>AVERAGE(H10297:S10297)</f>
        <v>305166.66666666669</v>
      </c>
    </row>
    <row r="10298" spans="1:20" x14ac:dyDescent="0.3">
      <c r="A10298">
        <v>84735</v>
      </c>
      <c r="B10298">
        <v>60954</v>
      </c>
      <c r="C10298" t="s">
        <v>10332</v>
      </c>
      <c r="D10298" t="s">
        <v>5911</v>
      </c>
      <c r="E10298" t="s">
        <v>7020</v>
      </c>
      <c r="F10298" t="s">
        <v>746</v>
      </c>
      <c r="G10298">
        <v>10297</v>
      </c>
      <c r="H10298">
        <v>84400</v>
      </c>
      <c r="I10298">
        <v>87000</v>
      </c>
      <c r="J10298">
        <v>90400</v>
      </c>
      <c r="K10298">
        <v>93500</v>
      </c>
      <c r="L10298">
        <v>96800</v>
      </c>
      <c r="M10298">
        <v>98600</v>
      </c>
      <c r="N10298">
        <v>98000</v>
      </c>
      <c r="O10298">
        <v>95700</v>
      </c>
      <c r="P10298">
        <v>95000</v>
      </c>
      <c r="Q10298">
        <v>94700</v>
      </c>
      <c r="R10298">
        <v>92800</v>
      </c>
      <c r="S10298">
        <v>90300</v>
      </c>
      <c r="T10298" s="23">
        <f>AVERAGE(H10298:S10298)</f>
        <v>93100</v>
      </c>
    </row>
    <row r="10299" spans="1:20" x14ac:dyDescent="0.3">
      <c r="A10299">
        <v>59078</v>
      </c>
      <c r="B10299">
        <v>3254</v>
      </c>
      <c r="C10299" t="s">
        <v>10331</v>
      </c>
      <c r="D10299" t="s">
        <v>5779</v>
      </c>
      <c r="F10299" t="s">
        <v>771</v>
      </c>
      <c r="G10299">
        <v>10298</v>
      </c>
      <c r="H10299">
        <v>358100</v>
      </c>
      <c r="I10299">
        <v>362900</v>
      </c>
      <c r="J10299">
        <v>366400</v>
      </c>
      <c r="K10299">
        <v>366900</v>
      </c>
      <c r="L10299">
        <v>368500</v>
      </c>
      <c r="M10299">
        <v>372700</v>
      </c>
      <c r="N10299">
        <v>377800</v>
      </c>
      <c r="O10299">
        <v>381300</v>
      </c>
      <c r="P10299">
        <v>384300</v>
      </c>
      <c r="Q10299">
        <v>387800</v>
      </c>
      <c r="R10299">
        <v>392000</v>
      </c>
      <c r="S10299">
        <v>394600</v>
      </c>
      <c r="T10299" s="23">
        <f>AVERAGE(H10299:S10299)</f>
        <v>376108.33333333331</v>
      </c>
    </row>
    <row r="10300" spans="1:20" x14ac:dyDescent="0.3">
      <c r="A10300">
        <v>66655</v>
      </c>
      <c r="B10300">
        <v>20833</v>
      </c>
      <c r="C10300" t="s">
        <v>10330</v>
      </c>
      <c r="D10300" t="s">
        <v>5824</v>
      </c>
      <c r="E10300" t="s">
        <v>5823</v>
      </c>
      <c r="F10300" t="s">
        <v>194</v>
      </c>
      <c r="G10300">
        <v>10299</v>
      </c>
      <c r="H10300">
        <v>551300</v>
      </c>
      <c r="I10300">
        <v>558200</v>
      </c>
      <c r="J10300">
        <v>564400</v>
      </c>
      <c r="K10300">
        <v>568900</v>
      </c>
      <c r="L10300">
        <v>571700</v>
      </c>
      <c r="M10300">
        <v>572500</v>
      </c>
      <c r="N10300">
        <v>573000</v>
      </c>
      <c r="O10300">
        <v>575300</v>
      </c>
      <c r="P10300">
        <v>576300</v>
      </c>
      <c r="Q10300">
        <v>575100</v>
      </c>
      <c r="R10300">
        <v>573400</v>
      </c>
      <c r="S10300">
        <v>574200</v>
      </c>
      <c r="T10300" s="23">
        <f>AVERAGE(H10300:S10300)</f>
        <v>569525</v>
      </c>
    </row>
    <row r="10301" spans="1:20" x14ac:dyDescent="0.3">
      <c r="A10301">
        <v>77640</v>
      </c>
      <c r="B10301">
        <v>45387</v>
      </c>
      <c r="C10301" t="s">
        <v>10329</v>
      </c>
      <c r="D10301" t="s">
        <v>5870</v>
      </c>
      <c r="E10301" t="s">
        <v>5898</v>
      </c>
      <c r="F10301" t="s">
        <v>79</v>
      </c>
      <c r="G10301">
        <v>10300</v>
      </c>
      <c r="H10301">
        <v>206700</v>
      </c>
      <c r="I10301">
        <v>211300</v>
      </c>
      <c r="J10301">
        <v>215200</v>
      </c>
      <c r="K10301">
        <v>217600</v>
      </c>
      <c r="L10301">
        <v>220500</v>
      </c>
      <c r="M10301">
        <v>223800</v>
      </c>
      <c r="N10301">
        <v>226500</v>
      </c>
      <c r="O10301">
        <v>227600</v>
      </c>
      <c r="P10301">
        <v>228800</v>
      </c>
      <c r="Q10301">
        <v>230400</v>
      </c>
      <c r="R10301">
        <v>231800</v>
      </c>
      <c r="S10301">
        <v>232800</v>
      </c>
      <c r="T10301" s="23">
        <f>AVERAGE(H10301:S10301)</f>
        <v>222750</v>
      </c>
    </row>
    <row r="10302" spans="1:20" x14ac:dyDescent="0.3">
      <c r="A10302">
        <v>77884</v>
      </c>
      <c r="B10302">
        <v>45879</v>
      </c>
      <c r="C10302" t="s">
        <v>10328</v>
      </c>
      <c r="D10302" t="s">
        <v>5870</v>
      </c>
      <c r="F10302" t="s">
        <v>1346</v>
      </c>
      <c r="G10302">
        <v>10301</v>
      </c>
      <c r="H10302">
        <v>24000</v>
      </c>
      <c r="I10302">
        <v>24500</v>
      </c>
      <c r="J10302">
        <v>24400</v>
      </c>
      <c r="K10302">
        <v>24700</v>
      </c>
      <c r="L10302">
        <v>25000</v>
      </c>
      <c r="M10302">
        <v>25500</v>
      </c>
      <c r="N10302">
        <v>26200</v>
      </c>
      <c r="O10302">
        <v>27100</v>
      </c>
      <c r="P10302">
        <v>27900</v>
      </c>
      <c r="Q10302">
        <v>28700</v>
      </c>
      <c r="R10302">
        <v>29700</v>
      </c>
      <c r="S10302">
        <v>30500</v>
      </c>
      <c r="T10302" s="23">
        <f>AVERAGE(H10302:S10302)</f>
        <v>26516.666666666668</v>
      </c>
    </row>
    <row r="10303" spans="1:20" x14ac:dyDescent="0.3">
      <c r="A10303">
        <v>62131</v>
      </c>
      <c r="B10303">
        <v>11516</v>
      </c>
      <c r="C10303" t="s">
        <v>10327</v>
      </c>
      <c r="D10303" t="s">
        <v>5787</v>
      </c>
      <c r="E10303" t="s">
        <v>5974</v>
      </c>
      <c r="F10303" t="s">
        <v>1200</v>
      </c>
      <c r="G10303">
        <v>10302</v>
      </c>
      <c r="H10303">
        <v>714800</v>
      </c>
      <c r="I10303">
        <v>720200</v>
      </c>
      <c r="J10303">
        <v>725400</v>
      </c>
      <c r="K10303">
        <v>730800</v>
      </c>
      <c r="L10303">
        <v>738700</v>
      </c>
      <c r="M10303">
        <v>746200</v>
      </c>
      <c r="N10303">
        <v>750100</v>
      </c>
      <c r="O10303">
        <v>751600</v>
      </c>
      <c r="P10303">
        <v>754600</v>
      </c>
      <c r="Q10303">
        <v>760800</v>
      </c>
      <c r="R10303">
        <v>766600</v>
      </c>
      <c r="S10303">
        <v>768900</v>
      </c>
      <c r="T10303" s="23">
        <f>AVERAGE(H10303:S10303)</f>
        <v>744058.33333333337</v>
      </c>
    </row>
    <row r="10304" spans="1:20" x14ac:dyDescent="0.3">
      <c r="A10304">
        <v>79208</v>
      </c>
      <c r="B10304">
        <v>48438</v>
      </c>
      <c r="C10304" t="s">
        <v>7706</v>
      </c>
      <c r="D10304" t="s">
        <v>5796</v>
      </c>
      <c r="E10304" t="s">
        <v>8213</v>
      </c>
      <c r="F10304" t="s">
        <v>72</v>
      </c>
      <c r="G10304">
        <v>10303</v>
      </c>
      <c r="H10304">
        <v>218900</v>
      </c>
      <c r="I10304">
        <v>219200</v>
      </c>
      <c r="J10304">
        <v>219400</v>
      </c>
      <c r="K10304">
        <v>219500</v>
      </c>
      <c r="L10304">
        <v>221300</v>
      </c>
      <c r="M10304">
        <v>224400</v>
      </c>
      <c r="N10304">
        <v>227600</v>
      </c>
      <c r="O10304">
        <v>230000</v>
      </c>
      <c r="P10304">
        <v>232600</v>
      </c>
      <c r="Q10304">
        <v>234300</v>
      </c>
      <c r="R10304">
        <v>234400</v>
      </c>
      <c r="S10304">
        <v>233700</v>
      </c>
      <c r="T10304" s="23">
        <f>AVERAGE(H10304:S10304)</f>
        <v>226275</v>
      </c>
    </row>
    <row r="10305" spans="1:20" x14ac:dyDescent="0.3">
      <c r="A10305">
        <v>93075</v>
      </c>
      <c r="B10305">
        <v>79766</v>
      </c>
      <c r="C10305" t="s">
        <v>10326</v>
      </c>
      <c r="D10305" t="s">
        <v>5834</v>
      </c>
      <c r="E10305" t="s">
        <v>10326</v>
      </c>
      <c r="F10305" t="s">
        <v>111</v>
      </c>
      <c r="G10305">
        <v>10304</v>
      </c>
      <c r="H10305">
        <v>164500</v>
      </c>
      <c r="I10305">
        <v>166100</v>
      </c>
      <c r="J10305">
        <v>169500</v>
      </c>
      <c r="K10305">
        <v>173100</v>
      </c>
      <c r="L10305">
        <v>177500</v>
      </c>
      <c r="M10305">
        <v>181700</v>
      </c>
      <c r="N10305">
        <v>185300</v>
      </c>
      <c r="O10305">
        <v>189500</v>
      </c>
      <c r="P10305">
        <v>194600</v>
      </c>
      <c r="Q10305">
        <v>197800</v>
      </c>
      <c r="R10305">
        <v>198700</v>
      </c>
      <c r="S10305">
        <v>199300</v>
      </c>
      <c r="T10305" s="23">
        <f>AVERAGE(H10305:S10305)</f>
        <v>183133.33333333334</v>
      </c>
    </row>
    <row r="10306" spans="1:20" x14ac:dyDescent="0.3">
      <c r="A10306">
        <v>58833</v>
      </c>
      <c r="B10306">
        <v>2642</v>
      </c>
      <c r="C10306" t="s">
        <v>10325</v>
      </c>
      <c r="D10306" t="s">
        <v>5782</v>
      </c>
      <c r="E10306" t="s">
        <v>7171</v>
      </c>
      <c r="F10306" t="s">
        <v>468</v>
      </c>
      <c r="G10306">
        <v>10305</v>
      </c>
      <c r="H10306">
        <v>456700</v>
      </c>
      <c r="I10306">
        <v>462800</v>
      </c>
      <c r="J10306">
        <v>469900</v>
      </c>
      <c r="K10306">
        <v>473500</v>
      </c>
      <c r="L10306">
        <v>474600</v>
      </c>
      <c r="M10306">
        <v>474700</v>
      </c>
      <c r="N10306">
        <v>475200</v>
      </c>
      <c r="O10306">
        <v>475700</v>
      </c>
      <c r="P10306">
        <v>476500</v>
      </c>
      <c r="Q10306">
        <v>477700</v>
      </c>
      <c r="R10306">
        <v>479500</v>
      </c>
      <c r="S10306">
        <v>480900</v>
      </c>
      <c r="T10306" s="23">
        <f>AVERAGE(H10306:S10306)</f>
        <v>473141.66666666669</v>
      </c>
    </row>
    <row r="10307" spans="1:20" x14ac:dyDescent="0.3">
      <c r="A10307">
        <v>81914</v>
      </c>
      <c r="B10307">
        <v>54829</v>
      </c>
      <c r="C10307" t="s">
        <v>6090</v>
      </c>
      <c r="D10307" t="s">
        <v>5805</v>
      </c>
      <c r="F10307" t="s">
        <v>1577</v>
      </c>
      <c r="G10307">
        <v>10306</v>
      </c>
      <c r="H10307">
        <v>154100</v>
      </c>
      <c r="I10307">
        <v>154300</v>
      </c>
      <c r="J10307">
        <v>154400</v>
      </c>
      <c r="K10307">
        <v>155400</v>
      </c>
      <c r="L10307">
        <v>156400</v>
      </c>
      <c r="M10307">
        <v>156900</v>
      </c>
      <c r="N10307">
        <v>157300</v>
      </c>
      <c r="O10307">
        <v>158000</v>
      </c>
      <c r="P10307">
        <v>159100</v>
      </c>
      <c r="Q10307">
        <v>160300</v>
      </c>
      <c r="R10307">
        <v>160900</v>
      </c>
      <c r="S10307">
        <v>161000</v>
      </c>
      <c r="T10307" s="23">
        <f>AVERAGE(H10307:S10307)</f>
        <v>157341.66666666666</v>
      </c>
    </row>
    <row r="10308" spans="1:20" x14ac:dyDescent="0.3">
      <c r="A10308">
        <v>92980</v>
      </c>
      <c r="B10308">
        <v>79512</v>
      </c>
      <c r="C10308" t="s">
        <v>7407</v>
      </c>
      <c r="D10308" t="s">
        <v>5834</v>
      </c>
      <c r="F10308" t="s">
        <v>631</v>
      </c>
      <c r="G10308">
        <v>10307</v>
      </c>
      <c r="H10308">
        <v>68600</v>
      </c>
      <c r="I10308">
        <v>68700</v>
      </c>
      <c r="J10308">
        <v>68900</v>
      </c>
      <c r="K10308">
        <v>68800</v>
      </c>
      <c r="L10308">
        <v>68400</v>
      </c>
      <c r="M10308">
        <v>67600</v>
      </c>
      <c r="N10308">
        <v>67700</v>
      </c>
      <c r="O10308">
        <v>68700</v>
      </c>
      <c r="P10308">
        <v>69700</v>
      </c>
      <c r="Q10308">
        <v>70600</v>
      </c>
      <c r="R10308">
        <v>71900</v>
      </c>
      <c r="S10308">
        <v>72700</v>
      </c>
      <c r="T10308" s="23">
        <f>AVERAGE(H10308:S10308)</f>
        <v>69358.333333333328</v>
      </c>
    </row>
    <row r="10309" spans="1:20" x14ac:dyDescent="0.3">
      <c r="A10309">
        <v>93544</v>
      </c>
      <c r="B10309">
        <v>80808</v>
      </c>
      <c r="C10309" t="s">
        <v>10324</v>
      </c>
      <c r="D10309" t="s">
        <v>5773</v>
      </c>
      <c r="E10309" t="s">
        <v>6074</v>
      </c>
      <c r="F10309" t="s">
        <v>529</v>
      </c>
      <c r="G10309">
        <v>10308</v>
      </c>
      <c r="H10309">
        <v>262900</v>
      </c>
      <c r="I10309">
        <v>266000</v>
      </c>
      <c r="J10309">
        <v>268600</v>
      </c>
      <c r="K10309">
        <v>270400</v>
      </c>
      <c r="L10309">
        <v>271100</v>
      </c>
      <c r="M10309">
        <v>271200</v>
      </c>
      <c r="N10309">
        <v>272100</v>
      </c>
      <c r="O10309">
        <v>274500</v>
      </c>
      <c r="P10309">
        <v>276800</v>
      </c>
      <c r="Q10309">
        <v>278200</v>
      </c>
      <c r="R10309">
        <v>280500</v>
      </c>
      <c r="S10309">
        <v>283400</v>
      </c>
      <c r="T10309" s="23">
        <f>AVERAGE(H10309:S10309)</f>
        <v>272975</v>
      </c>
    </row>
    <row r="10310" spans="1:20" x14ac:dyDescent="0.3">
      <c r="A10310">
        <v>78278</v>
      </c>
      <c r="B10310">
        <v>46795</v>
      </c>
      <c r="C10310" t="s">
        <v>10323</v>
      </c>
      <c r="D10310" t="s">
        <v>6064</v>
      </c>
      <c r="F10310" t="s">
        <v>2117</v>
      </c>
      <c r="G10310">
        <v>10309</v>
      </c>
      <c r="H10310">
        <v>175700</v>
      </c>
      <c r="I10310">
        <v>177500</v>
      </c>
      <c r="J10310">
        <v>179300</v>
      </c>
      <c r="K10310">
        <v>180200</v>
      </c>
      <c r="L10310">
        <v>181000</v>
      </c>
      <c r="M10310">
        <v>181100</v>
      </c>
      <c r="N10310">
        <v>182400</v>
      </c>
      <c r="O10310">
        <v>185700</v>
      </c>
      <c r="P10310">
        <v>188600</v>
      </c>
      <c r="Q10310">
        <v>189200</v>
      </c>
      <c r="R10310">
        <v>189600</v>
      </c>
      <c r="S10310">
        <v>190200</v>
      </c>
      <c r="T10310" s="23">
        <f>AVERAGE(H10310:S10310)</f>
        <v>183375</v>
      </c>
    </row>
    <row r="10311" spans="1:20" x14ac:dyDescent="0.3">
      <c r="A10311">
        <v>58219</v>
      </c>
      <c r="B10311">
        <v>1033</v>
      </c>
      <c r="C10311" t="s">
        <v>5897</v>
      </c>
      <c r="D10311" t="s">
        <v>5782</v>
      </c>
      <c r="E10311" t="s">
        <v>5861</v>
      </c>
      <c r="F10311" t="s">
        <v>394</v>
      </c>
      <c r="G10311">
        <v>10310</v>
      </c>
      <c r="H10311">
        <v>248100</v>
      </c>
      <c r="I10311">
        <v>248300</v>
      </c>
      <c r="J10311">
        <v>248500</v>
      </c>
      <c r="K10311">
        <v>249300</v>
      </c>
      <c r="L10311">
        <v>250100</v>
      </c>
      <c r="M10311">
        <v>250300</v>
      </c>
      <c r="N10311">
        <v>250800</v>
      </c>
      <c r="O10311">
        <v>252200</v>
      </c>
      <c r="P10311">
        <v>253200</v>
      </c>
      <c r="Q10311">
        <v>253600</v>
      </c>
      <c r="R10311">
        <v>253700</v>
      </c>
      <c r="S10311">
        <v>253500</v>
      </c>
      <c r="T10311" s="23">
        <f>AVERAGE(H10311:S10311)</f>
        <v>250966.66666666666</v>
      </c>
    </row>
    <row r="10312" spans="1:20" x14ac:dyDescent="0.3">
      <c r="A10312">
        <v>99355</v>
      </c>
      <c r="B10312">
        <v>97535</v>
      </c>
      <c r="C10312" t="s">
        <v>10322</v>
      </c>
      <c r="D10312" t="s">
        <v>5785</v>
      </c>
      <c r="E10312" t="s">
        <v>7778</v>
      </c>
      <c r="F10312" t="s">
        <v>56</v>
      </c>
      <c r="G10312">
        <v>10311</v>
      </c>
      <c r="H10312">
        <v>258300</v>
      </c>
      <c r="I10312">
        <v>260400</v>
      </c>
      <c r="J10312">
        <v>262000</v>
      </c>
      <c r="K10312">
        <v>264300</v>
      </c>
      <c r="L10312">
        <v>267100</v>
      </c>
      <c r="M10312">
        <v>269000</v>
      </c>
      <c r="N10312">
        <v>269900</v>
      </c>
      <c r="O10312">
        <v>271700</v>
      </c>
      <c r="P10312">
        <v>274200</v>
      </c>
      <c r="Q10312">
        <v>276200</v>
      </c>
      <c r="R10312">
        <v>277400</v>
      </c>
      <c r="S10312">
        <v>278100</v>
      </c>
      <c r="T10312" s="23">
        <f>AVERAGE(H10312:S10312)</f>
        <v>269050</v>
      </c>
    </row>
    <row r="10313" spans="1:20" x14ac:dyDescent="0.3">
      <c r="A10313">
        <v>61880</v>
      </c>
      <c r="B10313">
        <v>10590</v>
      </c>
      <c r="C10313" t="s">
        <v>6139</v>
      </c>
      <c r="D10313" t="s">
        <v>5787</v>
      </c>
      <c r="E10313" t="s">
        <v>5974</v>
      </c>
      <c r="F10313" t="s">
        <v>922</v>
      </c>
      <c r="G10313">
        <v>10312</v>
      </c>
      <c r="H10313">
        <v>508100</v>
      </c>
      <c r="I10313">
        <v>504400</v>
      </c>
      <c r="J10313">
        <v>499400</v>
      </c>
      <c r="K10313">
        <v>504600</v>
      </c>
      <c r="L10313">
        <v>513600</v>
      </c>
      <c r="M10313">
        <v>516800</v>
      </c>
      <c r="N10313">
        <v>518700</v>
      </c>
      <c r="O10313">
        <v>528000</v>
      </c>
      <c r="P10313">
        <v>541700</v>
      </c>
      <c r="Q10313">
        <v>551400</v>
      </c>
      <c r="R10313">
        <v>559300</v>
      </c>
      <c r="S10313">
        <v>566800</v>
      </c>
      <c r="T10313" s="23">
        <f>AVERAGE(H10313:S10313)</f>
        <v>526066.66666666663</v>
      </c>
    </row>
    <row r="10314" spans="1:20" x14ac:dyDescent="0.3">
      <c r="A10314">
        <v>86363</v>
      </c>
      <c r="B10314">
        <v>64126</v>
      </c>
      <c r="C10314" t="s">
        <v>6223</v>
      </c>
      <c r="D10314" t="s">
        <v>6039</v>
      </c>
      <c r="E10314" t="s">
        <v>6223</v>
      </c>
      <c r="F10314" t="s">
        <v>56</v>
      </c>
      <c r="G10314">
        <v>10313</v>
      </c>
      <c r="H10314">
        <v>47500</v>
      </c>
      <c r="I10314">
        <v>47600</v>
      </c>
      <c r="J10314">
        <v>47200</v>
      </c>
      <c r="K10314">
        <v>47500</v>
      </c>
      <c r="L10314">
        <v>48600</v>
      </c>
      <c r="M10314">
        <v>49200</v>
      </c>
      <c r="N10314">
        <v>48100</v>
      </c>
      <c r="O10314">
        <v>46500</v>
      </c>
      <c r="P10314">
        <v>45900</v>
      </c>
      <c r="Q10314">
        <v>45700</v>
      </c>
      <c r="R10314">
        <v>45400</v>
      </c>
      <c r="S10314">
        <v>45000</v>
      </c>
      <c r="T10314" s="23">
        <f>AVERAGE(H10314:S10314)</f>
        <v>47016.666666666664</v>
      </c>
    </row>
    <row r="10315" spans="1:20" x14ac:dyDescent="0.3">
      <c r="A10315">
        <v>60598</v>
      </c>
      <c r="B10315">
        <v>7092</v>
      </c>
      <c r="C10315" t="s">
        <v>10321</v>
      </c>
      <c r="D10315" t="s">
        <v>5937</v>
      </c>
      <c r="E10315" t="s">
        <v>5974</v>
      </c>
      <c r="F10315" t="s">
        <v>205</v>
      </c>
      <c r="G10315">
        <v>10314</v>
      </c>
      <c r="H10315">
        <v>635800</v>
      </c>
      <c r="I10315">
        <v>625800</v>
      </c>
      <c r="J10315">
        <v>616000</v>
      </c>
      <c r="K10315">
        <v>610100</v>
      </c>
      <c r="L10315">
        <v>605700</v>
      </c>
      <c r="M10315">
        <v>601000</v>
      </c>
      <c r="N10315">
        <v>599100</v>
      </c>
      <c r="O10315">
        <v>598300</v>
      </c>
      <c r="P10315">
        <v>595400</v>
      </c>
      <c r="Q10315">
        <v>593900</v>
      </c>
      <c r="R10315">
        <v>593700</v>
      </c>
      <c r="S10315">
        <v>591900</v>
      </c>
      <c r="T10315" s="23">
        <f>AVERAGE(H10315:S10315)</f>
        <v>605558.33333333337</v>
      </c>
    </row>
    <row r="10316" spans="1:20" x14ac:dyDescent="0.3">
      <c r="A10316">
        <v>67446</v>
      </c>
      <c r="B10316">
        <v>22939</v>
      </c>
      <c r="C10316" t="s">
        <v>10320</v>
      </c>
      <c r="D10316" t="s">
        <v>5998</v>
      </c>
      <c r="E10316" t="s">
        <v>6542</v>
      </c>
      <c r="F10316" t="s">
        <v>1496</v>
      </c>
      <c r="G10316">
        <v>10315</v>
      </c>
      <c r="H10316">
        <v>244800</v>
      </c>
      <c r="I10316">
        <v>246400</v>
      </c>
      <c r="J10316">
        <v>248200</v>
      </c>
      <c r="K10316">
        <v>248800</v>
      </c>
      <c r="L10316">
        <v>248000</v>
      </c>
      <c r="M10316">
        <v>247200</v>
      </c>
      <c r="N10316">
        <v>248100</v>
      </c>
      <c r="O10316">
        <v>249200</v>
      </c>
      <c r="P10316">
        <v>250700</v>
      </c>
      <c r="Q10316">
        <v>253500</v>
      </c>
      <c r="R10316">
        <v>256100</v>
      </c>
      <c r="S10316">
        <v>257200</v>
      </c>
      <c r="T10316" s="23">
        <f>AVERAGE(H10316:S10316)</f>
        <v>249850</v>
      </c>
    </row>
    <row r="10317" spans="1:20" x14ac:dyDescent="0.3">
      <c r="A10317">
        <v>73952</v>
      </c>
      <c r="B10317">
        <v>36580</v>
      </c>
      <c r="C10317" t="s">
        <v>10319</v>
      </c>
      <c r="D10317" t="s">
        <v>6423</v>
      </c>
      <c r="E10317" t="s">
        <v>6522</v>
      </c>
      <c r="F10317" t="s">
        <v>333</v>
      </c>
      <c r="G10317">
        <v>10316</v>
      </c>
      <c r="H10317">
        <v>140500</v>
      </c>
      <c r="I10317">
        <v>147100</v>
      </c>
      <c r="J10317">
        <v>153900</v>
      </c>
      <c r="K10317">
        <v>156300</v>
      </c>
      <c r="L10317">
        <v>158400</v>
      </c>
      <c r="M10317">
        <v>159900</v>
      </c>
      <c r="N10317">
        <v>158600</v>
      </c>
      <c r="O10317">
        <v>156400</v>
      </c>
      <c r="P10317">
        <v>155700</v>
      </c>
      <c r="Q10317">
        <v>155800</v>
      </c>
      <c r="R10317">
        <v>156600</v>
      </c>
      <c r="S10317">
        <v>157800</v>
      </c>
      <c r="T10317" s="23">
        <f>AVERAGE(H10317:S10317)</f>
        <v>154750</v>
      </c>
    </row>
    <row r="10318" spans="1:20" x14ac:dyDescent="0.3">
      <c r="A10318">
        <v>62876</v>
      </c>
      <c r="B10318">
        <v>12972</v>
      </c>
      <c r="C10318" t="s">
        <v>7001</v>
      </c>
      <c r="D10318" t="s">
        <v>5787</v>
      </c>
      <c r="E10318" t="s">
        <v>6133</v>
      </c>
      <c r="F10318" t="s">
        <v>395</v>
      </c>
      <c r="G10318">
        <v>10317</v>
      </c>
      <c r="H10318">
        <v>158800</v>
      </c>
      <c r="I10318">
        <v>159300</v>
      </c>
      <c r="J10318">
        <v>159900</v>
      </c>
      <c r="K10318">
        <v>160300</v>
      </c>
      <c r="L10318">
        <v>160600</v>
      </c>
      <c r="M10318">
        <v>161200</v>
      </c>
      <c r="N10318">
        <v>161800</v>
      </c>
      <c r="O10318">
        <v>162700</v>
      </c>
      <c r="P10318">
        <v>163300</v>
      </c>
      <c r="Q10318">
        <v>162800</v>
      </c>
      <c r="R10318">
        <v>162100</v>
      </c>
      <c r="S10318">
        <v>162200</v>
      </c>
      <c r="T10318" s="23">
        <f>AVERAGE(H10318:S10318)</f>
        <v>161250</v>
      </c>
    </row>
    <row r="10319" spans="1:20" x14ac:dyDescent="0.3">
      <c r="A10319">
        <v>58355</v>
      </c>
      <c r="B10319">
        <v>1376</v>
      </c>
      <c r="C10319" t="s">
        <v>10318</v>
      </c>
      <c r="D10319" t="s">
        <v>5782</v>
      </c>
      <c r="E10319" t="s">
        <v>5781</v>
      </c>
      <c r="F10319" t="s">
        <v>108</v>
      </c>
      <c r="G10319">
        <v>10318</v>
      </c>
      <c r="H10319">
        <v>188500</v>
      </c>
      <c r="I10319">
        <v>185800</v>
      </c>
      <c r="J10319">
        <v>185100</v>
      </c>
      <c r="K10319">
        <v>185000</v>
      </c>
      <c r="L10319">
        <v>185600</v>
      </c>
      <c r="M10319">
        <v>186700</v>
      </c>
      <c r="N10319">
        <v>186900</v>
      </c>
      <c r="O10319">
        <v>186600</v>
      </c>
      <c r="P10319">
        <v>187100</v>
      </c>
      <c r="Q10319">
        <v>189000</v>
      </c>
      <c r="R10319">
        <v>191200</v>
      </c>
      <c r="S10319">
        <v>192900</v>
      </c>
      <c r="T10319" s="23">
        <f>AVERAGE(H10319:S10319)</f>
        <v>187533.33333333334</v>
      </c>
    </row>
    <row r="10320" spans="1:20" x14ac:dyDescent="0.3">
      <c r="A10320">
        <v>81592</v>
      </c>
      <c r="B10320">
        <v>54157</v>
      </c>
      <c r="C10320" t="s">
        <v>10317</v>
      </c>
      <c r="D10320" t="s">
        <v>5805</v>
      </c>
      <c r="E10320" t="s">
        <v>6506</v>
      </c>
      <c r="F10320" t="s">
        <v>1762</v>
      </c>
      <c r="G10320">
        <v>10319</v>
      </c>
      <c r="H10320">
        <v>106700</v>
      </c>
      <c r="I10320">
        <v>106900</v>
      </c>
      <c r="J10320">
        <v>107400</v>
      </c>
      <c r="K10320">
        <v>107500</v>
      </c>
      <c r="L10320">
        <v>107400</v>
      </c>
      <c r="M10320">
        <v>107700</v>
      </c>
      <c r="N10320">
        <v>108400</v>
      </c>
      <c r="O10320">
        <v>108900</v>
      </c>
      <c r="P10320">
        <v>110100</v>
      </c>
      <c r="Q10320">
        <v>113100</v>
      </c>
      <c r="R10320">
        <v>116500</v>
      </c>
      <c r="S10320">
        <v>118600</v>
      </c>
      <c r="T10320" s="23">
        <f>AVERAGE(H10320:S10320)</f>
        <v>109933.33333333333</v>
      </c>
    </row>
    <row r="10321" spans="1:20" x14ac:dyDescent="0.3">
      <c r="A10321">
        <v>85559</v>
      </c>
      <c r="B10321">
        <v>62549</v>
      </c>
      <c r="C10321" t="s">
        <v>10316</v>
      </c>
      <c r="D10321" t="s">
        <v>5911</v>
      </c>
      <c r="E10321" t="s">
        <v>6289</v>
      </c>
      <c r="F10321" t="s">
        <v>73</v>
      </c>
      <c r="G10321">
        <v>10320</v>
      </c>
      <c r="H10321">
        <v>117800</v>
      </c>
      <c r="I10321">
        <v>120700</v>
      </c>
      <c r="J10321">
        <v>123900</v>
      </c>
      <c r="K10321">
        <v>125500</v>
      </c>
      <c r="L10321">
        <v>125900</v>
      </c>
      <c r="M10321">
        <v>124900</v>
      </c>
      <c r="N10321">
        <v>123800</v>
      </c>
      <c r="O10321">
        <v>123500</v>
      </c>
      <c r="P10321">
        <v>123800</v>
      </c>
      <c r="Q10321">
        <v>124200</v>
      </c>
      <c r="R10321">
        <v>124600</v>
      </c>
      <c r="S10321">
        <v>124700</v>
      </c>
      <c r="T10321" s="23">
        <f>AVERAGE(H10321:S10321)</f>
        <v>123608.33333333333</v>
      </c>
    </row>
    <row r="10322" spans="1:20" x14ac:dyDescent="0.3">
      <c r="A10322">
        <v>87890</v>
      </c>
      <c r="B10322">
        <v>68152</v>
      </c>
      <c r="C10322" t="s">
        <v>8220</v>
      </c>
      <c r="D10322" t="s">
        <v>5875</v>
      </c>
      <c r="E10322" t="s">
        <v>6050</v>
      </c>
      <c r="F10322" t="s">
        <v>361</v>
      </c>
      <c r="G10322">
        <v>10321</v>
      </c>
      <c r="H10322">
        <v>180300</v>
      </c>
      <c r="I10322">
        <v>181600</v>
      </c>
      <c r="J10322">
        <v>182300</v>
      </c>
      <c r="K10322">
        <v>183000</v>
      </c>
      <c r="L10322">
        <v>184800</v>
      </c>
      <c r="M10322">
        <v>187400</v>
      </c>
      <c r="N10322">
        <v>189600</v>
      </c>
      <c r="O10322">
        <v>190700</v>
      </c>
      <c r="P10322">
        <v>191300</v>
      </c>
      <c r="Q10322">
        <v>191600</v>
      </c>
      <c r="R10322">
        <v>192100</v>
      </c>
      <c r="S10322">
        <v>193100</v>
      </c>
      <c r="T10322" s="23">
        <f>AVERAGE(H10322:S10322)</f>
        <v>187316.66666666666</v>
      </c>
    </row>
    <row r="10323" spans="1:20" x14ac:dyDescent="0.3">
      <c r="A10323">
        <v>68183</v>
      </c>
      <c r="B10323">
        <v>24517</v>
      </c>
      <c r="C10323" t="s">
        <v>10315</v>
      </c>
      <c r="D10323" t="s">
        <v>5998</v>
      </c>
      <c r="E10323" t="s">
        <v>7928</v>
      </c>
      <c r="F10323" t="s">
        <v>573</v>
      </c>
      <c r="G10323">
        <v>10322</v>
      </c>
      <c r="H10323">
        <v>109600</v>
      </c>
      <c r="I10323">
        <v>109600</v>
      </c>
      <c r="J10323">
        <v>109700</v>
      </c>
      <c r="K10323">
        <v>110000</v>
      </c>
      <c r="L10323">
        <v>110300</v>
      </c>
      <c r="M10323">
        <v>110900</v>
      </c>
      <c r="N10323">
        <v>111000</v>
      </c>
      <c r="O10323">
        <v>110100</v>
      </c>
      <c r="P10323">
        <v>109900</v>
      </c>
      <c r="Q10323">
        <v>111300</v>
      </c>
      <c r="R10323">
        <v>112800</v>
      </c>
      <c r="S10323">
        <v>113400</v>
      </c>
      <c r="T10323" s="23">
        <f>AVERAGE(H10323:S10323)</f>
        <v>110716.66666666667</v>
      </c>
    </row>
    <row r="10324" spans="1:20" x14ac:dyDescent="0.3">
      <c r="A10324">
        <v>59088</v>
      </c>
      <c r="B10324">
        <v>3264</v>
      </c>
      <c r="C10324" t="s">
        <v>8396</v>
      </c>
      <c r="D10324" t="s">
        <v>5779</v>
      </c>
      <c r="E10324" t="s">
        <v>5778</v>
      </c>
      <c r="F10324" t="s">
        <v>1480</v>
      </c>
      <c r="G10324">
        <v>10323</v>
      </c>
      <c r="H10324">
        <v>173100</v>
      </c>
      <c r="I10324">
        <v>174500</v>
      </c>
      <c r="J10324">
        <v>175400</v>
      </c>
      <c r="K10324">
        <v>175600</v>
      </c>
      <c r="L10324">
        <v>175800</v>
      </c>
      <c r="M10324">
        <v>176400</v>
      </c>
      <c r="N10324">
        <v>177800</v>
      </c>
      <c r="O10324">
        <v>179200</v>
      </c>
      <c r="P10324">
        <v>180200</v>
      </c>
      <c r="Q10324">
        <v>180700</v>
      </c>
      <c r="R10324">
        <v>181500</v>
      </c>
      <c r="S10324">
        <v>182200</v>
      </c>
      <c r="T10324" s="23">
        <f>AVERAGE(H10324:S10324)</f>
        <v>177700</v>
      </c>
    </row>
    <row r="10325" spans="1:20" x14ac:dyDescent="0.3">
      <c r="A10325">
        <v>68515</v>
      </c>
      <c r="B10325">
        <v>25213</v>
      </c>
      <c r="C10325" t="s">
        <v>8903</v>
      </c>
      <c r="D10325" t="s">
        <v>5940</v>
      </c>
      <c r="E10325" t="s">
        <v>7428</v>
      </c>
      <c r="F10325" t="s">
        <v>135</v>
      </c>
      <c r="G10325">
        <v>10324</v>
      </c>
      <c r="H10325">
        <v>166500</v>
      </c>
      <c r="I10325">
        <v>169300</v>
      </c>
      <c r="J10325">
        <v>171000</v>
      </c>
      <c r="K10325">
        <v>171700</v>
      </c>
      <c r="L10325">
        <v>172100</v>
      </c>
      <c r="M10325">
        <v>172700</v>
      </c>
      <c r="N10325">
        <v>173200</v>
      </c>
      <c r="O10325">
        <v>173200</v>
      </c>
      <c r="P10325">
        <v>173500</v>
      </c>
      <c r="Q10325">
        <v>174900</v>
      </c>
      <c r="R10325">
        <v>176800</v>
      </c>
      <c r="S10325">
        <v>177600</v>
      </c>
      <c r="T10325" s="23">
        <f>AVERAGE(H10325:S10325)</f>
        <v>172708.33333333334</v>
      </c>
    </row>
    <row r="10326" spans="1:20" x14ac:dyDescent="0.3">
      <c r="A10326">
        <v>81514</v>
      </c>
      <c r="B10326">
        <v>53955</v>
      </c>
      <c r="C10326" t="s">
        <v>10314</v>
      </c>
      <c r="D10326" t="s">
        <v>5805</v>
      </c>
      <c r="E10326" t="s">
        <v>5917</v>
      </c>
      <c r="F10326" t="s">
        <v>164</v>
      </c>
      <c r="G10326">
        <v>10325</v>
      </c>
      <c r="H10326">
        <v>217800</v>
      </c>
      <c r="I10326">
        <v>217800</v>
      </c>
      <c r="J10326">
        <v>216900</v>
      </c>
      <c r="K10326">
        <v>217300</v>
      </c>
      <c r="L10326">
        <v>219000</v>
      </c>
      <c r="M10326">
        <v>221000</v>
      </c>
      <c r="N10326">
        <v>222300</v>
      </c>
      <c r="O10326">
        <v>224700</v>
      </c>
      <c r="P10326">
        <v>226300</v>
      </c>
      <c r="Q10326">
        <v>225900</v>
      </c>
      <c r="R10326">
        <v>224400</v>
      </c>
      <c r="S10326">
        <v>224200</v>
      </c>
      <c r="T10326" s="23">
        <f>AVERAGE(H10326:S10326)</f>
        <v>221466.66666666666</v>
      </c>
    </row>
    <row r="10327" spans="1:20" x14ac:dyDescent="0.3">
      <c r="A10327">
        <v>82594</v>
      </c>
      <c r="B10327">
        <v>56058</v>
      </c>
      <c r="C10327" t="s">
        <v>10313</v>
      </c>
      <c r="D10327" t="s">
        <v>5867</v>
      </c>
      <c r="E10327" t="s">
        <v>5904</v>
      </c>
      <c r="F10327" t="s">
        <v>1796</v>
      </c>
      <c r="G10327">
        <v>10326</v>
      </c>
      <c r="H10327">
        <v>171100</v>
      </c>
      <c r="I10327">
        <v>171300</v>
      </c>
      <c r="J10327">
        <v>171400</v>
      </c>
      <c r="K10327">
        <v>171800</v>
      </c>
      <c r="L10327">
        <v>172500</v>
      </c>
      <c r="M10327">
        <v>173000</v>
      </c>
      <c r="N10327">
        <v>174100</v>
      </c>
      <c r="O10327">
        <v>176300</v>
      </c>
      <c r="P10327">
        <v>178800</v>
      </c>
      <c r="Q10327">
        <v>180600</v>
      </c>
      <c r="R10327">
        <v>182400</v>
      </c>
      <c r="S10327">
        <v>183700</v>
      </c>
      <c r="T10327" s="23">
        <f>AVERAGE(H10327:S10327)</f>
        <v>175583.33333333334</v>
      </c>
    </row>
    <row r="10328" spans="1:20" x14ac:dyDescent="0.3">
      <c r="A10328">
        <v>95275</v>
      </c>
      <c r="B10328">
        <v>87043</v>
      </c>
      <c r="C10328" t="s">
        <v>10312</v>
      </c>
      <c r="D10328" t="s">
        <v>5984</v>
      </c>
      <c r="E10328" t="s">
        <v>8666</v>
      </c>
      <c r="F10328" t="s">
        <v>897</v>
      </c>
      <c r="G10328">
        <v>10327</v>
      </c>
      <c r="H10328">
        <v>417700</v>
      </c>
      <c r="I10328">
        <v>422300</v>
      </c>
      <c r="J10328">
        <v>424900</v>
      </c>
      <c r="K10328">
        <v>426900</v>
      </c>
      <c r="L10328">
        <v>430500</v>
      </c>
      <c r="M10328">
        <v>433400</v>
      </c>
      <c r="N10328">
        <v>432800</v>
      </c>
      <c r="O10328">
        <v>432300</v>
      </c>
      <c r="P10328">
        <v>433400</v>
      </c>
      <c r="Q10328">
        <v>432600</v>
      </c>
      <c r="R10328">
        <v>429600</v>
      </c>
      <c r="S10328">
        <v>427700</v>
      </c>
      <c r="T10328" s="23">
        <f>AVERAGE(H10328:S10328)</f>
        <v>428675</v>
      </c>
    </row>
    <row r="10329" spans="1:20" x14ac:dyDescent="0.3">
      <c r="A10329">
        <v>62671</v>
      </c>
      <c r="B10329">
        <v>12570</v>
      </c>
      <c r="C10329" t="s">
        <v>10311</v>
      </c>
      <c r="D10329" t="s">
        <v>5787</v>
      </c>
      <c r="E10329" t="s">
        <v>5974</v>
      </c>
      <c r="F10329" t="s">
        <v>1023</v>
      </c>
      <c r="G10329">
        <v>10328</v>
      </c>
      <c r="H10329">
        <v>302200</v>
      </c>
      <c r="I10329">
        <v>303500</v>
      </c>
      <c r="J10329">
        <v>306400</v>
      </c>
      <c r="K10329">
        <v>308500</v>
      </c>
      <c r="L10329">
        <v>309900</v>
      </c>
      <c r="M10329">
        <v>313100</v>
      </c>
      <c r="N10329">
        <v>316800</v>
      </c>
      <c r="O10329">
        <v>319500</v>
      </c>
      <c r="P10329">
        <v>320500</v>
      </c>
      <c r="Q10329">
        <v>320900</v>
      </c>
      <c r="R10329">
        <v>321100</v>
      </c>
      <c r="S10329">
        <v>321500</v>
      </c>
      <c r="T10329" s="23">
        <f>AVERAGE(H10329:S10329)</f>
        <v>313658.33333333331</v>
      </c>
    </row>
    <row r="10330" spans="1:20" x14ac:dyDescent="0.3">
      <c r="A10330">
        <v>70641</v>
      </c>
      <c r="B10330">
        <v>29661</v>
      </c>
      <c r="C10330" t="s">
        <v>6847</v>
      </c>
      <c r="D10330" t="s">
        <v>5819</v>
      </c>
      <c r="E10330" t="s">
        <v>6940</v>
      </c>
      <c r="F10330" t="s">
        <v>233</v>
      </c>
      <c r="G10330">
        <v>10329</v>
      </c>
      <c r="H10330">
        <v>113000</v>
      </c>
      <c r="I10330">
        <v>115300</v>
      </c>
      <c r="J10330">
        <v>116400</v>
      </c>
      <c r="K10330">
        <v>117700</v>
      </c>
      <c r="L10330">
        <v>118900</v>
      </c>
      <c r="M10330">
        <v>119600</v>
      </c>
      <c r="N10330">
        <v>121700</v>
      </c>
      <c r="O10330">
        <v>124800</v>
      </c>
      <c r="P10330">
        <v>126900</v>
      </c>
      <c r="Q10330">
        <v>128300</v>
      </c>
      <c r="R10330">
        <v>128200</v>
      </c>
      <c r="S10330">
        <v>126900</v>
      </c>
      <c r="T10330" s="23">
        <f>AVERAGE(H10330:S10330)</f>
        <v>121475</v>
      </c>
    </row>
    <row r="10331" spans="1:20" x14ac:dyDescent="0.3">
      <c r="A10331">
        <v>66800</v>
      </c>
      <c r="B10331">
        <v>21152</v>
      </c>
      <c r="C10331" t="s">
        <v>10310</v>
      </c>
      <c r="D10331" t="s">
        <v>5824</v>
      </c>
      <c r="E10331" t="s">
        <v>5943</v>
      </c>
      <c r="F10331" t="s">
        <v>326</v>
      </c>
      <c r="G10331">
        <v>10330</v>
      </c>
      <c r="H10331">
        <v>362000</v>
      </c>
      <c r="I10331">
        <v>370600</v>
      </c>
      <c r="J10331">
        <v>379800</v>
      </c>
      <c r="K10331">
        <v>384900</v>
      </c>
      <c r="L10331">
        <v>387500</v>
      </c>
      <c r="M10331">
        <v>390900</v>
      </c>
      <c r="N10331">
        <v>396100</v>
      </c>
      <c r="O10331">
        <v>399400</v>
      </c>
      <c r="P10331">
        <v>400200</v>
      </c>
      <c r="Q10331">
        <v>400100</v>
      </c>
      <c r="R10331">
        <v>402100</v>
      </c>
      <c r="S10331">
        <v>405200</v>
      </c>
      <c r="T10331" s="23">
        <f>AVERAGE(H10331:S10331)</f>
        <v>389900</v>
      </c>
    </row>
    <row r="10332" spans="1:20" x14ac:dyDescent="0.3">
      <c r="A10332">
        <v>58375</v>
      </c>
      <c r="B10332">
        <v>1464</v>
      </c>
      <c r="C10332" t="s">
        <v>7154</v>
      </c>
      <c r="D10332" t="s">
        <v>5782</v>
      </c>
      <c r="E10332" t="s">
        <v>6092</v>
      </c>
      <c r="F10332" t="s">
        <v>1073</v>
      </c>
      <c r="G10332">
        <v>10331</v>
      </c>
      <c r="H10332">
        <v>330900</v>
      </c>
      <c r="I10332">
        <v>333600</v>
      </c>
      <c r="J10332">
        <v>336900</v>
      </c>
      <c r="K10332">
        <v>339400</v>
      </c>
      <c r="L10332">
        <v>342000</v>
      </c>
      <c r="M10332">
        <v>343600</v>
      </c>
      <c r="N10332">
        <v>343800</v>
      </c>
      <c r="O10332">
        <v>344000</v>
      </c>
      <c r="P10332">
        <v>345800</v>
      </c>
      <c r="Q10332">
        <v>347800</v>
      </c>
      <c r="R10332">
        <v>347800</v>
      </c>
      <c r="S10332">
        <v>347300</v>
      </c>
      <c r="T10332" s="23">
        <f>AVERAGE(H10332:S10332)</f>
        <v>341908.33333333331</v>
      </c>
    </row>
    <row r="10333" spans="1:20" x14ac:dyDescent="0.3">
      <c r="A10333">
        <v>65362</v>
      </c>
      <c r="B10333">
        <v>18091</v>
      </c>
      <c r="C10333" t="s">
        <v>10309</v>
      </c>
      <c r="D10333" t="s">
        <v>5891</v>
      </c>
      <c r="E10333" t="s">
        <v>7332</v>
      </c>
      <c r="F10333" t="s">
        <v>815</v>
      </c>
      <c r="G10333">
        <v>10332</v>
      </c>
      <c r="H10333">
        <v>200800</v>
      </c>
      <c r="I10333">
        <v>200300</v>
      </c>
      <c r="J10333">
        <v>200000</v>
      </c>
      <c r="K10333">
        <v>200500</v>
      </c>
      <c r="L10333">
        <v>202000</v>
      </c>
      <c r="M10333">
        <v>205300</v>
      </c>
      <c r="N10333">
        <v>207100</v>
      </c>
      <c r="O10333">
        <v>206300</v>
      </c>
      <c r="P10333">
        <v>205700</v>
      </c>
      <c r="Q10333">
        <v>205800</v>
      </c>
      <c r="R10333">
        <v>205400</v>
      </c>
      <c r="S10333">
        <v>205300</v>
      </c>
      <c r="T10333" s="23">
        <f>AVERAGE(H10333:S10333)</f>
        <v>203708.33333333334</v>
      </c>
    </row>
    <row r="10334" spans="1:20" x14ac:dyDescent="0.3">
      <c r="A10334">
        <v>58944</v>
      </c>
      <c r="B10334">
        <v>2859</v>
      </c>
      <c r="C10334" t="s">
        <v>10308</v>
      </c>
      <c r="D10334" t="s">
        <v>6141</v>
      </c>
      <c r="E10334" t="s">
        <v>6140</v>
      </c>
      <c r="F10334" t="s">
        <v>635</v>
      </c>
      <c r="G10334">
        <v>10333</v>
      </c>
      <c r="H10334">
        <v>246800</v>
      </c>
      <c r="I10334">
        <v>247500</v>
      </c>
      <c r="J10334">
        <v>248100</v>
      </c>
      <c r="K10334">
        <v>249200</v>
      </c>
      <c r="L10334">
        <v>250800</v>
      </c>
      <c r="M10334">
        <v>251700</v>
      </c>
      <c r="N10334">
        <v>251700</v>
      </c>
      <c r="O10334">
        <v>251700</v>
      </c>
      <c r="P10334">
        <v>253000</v>
      </c>
      <c r="Q10334">
        <v>255100</v>
      </c>
      <c r="R10334">
        <v>256800</v>
      </c>
      <c r="S10334">
        <v>257400</v>
      </c>
      <c r="T10334" s="23">
        <f>AVERAGE(H10334:S10334)</f>
        <v>251650</v>
      </c>
    </row>
    <row r="10335" spans="1:20" x14ac:dyDescent="0.3">
      <c r="A10335">
        <v>91335</v>
      </c>
      <c r="B10335">
        <v>76255</v>
      </c>
      <c r="C10335" t="s">
        <v>10307</v>
      </c>
      <c r="D10335" t="s">
        <v>5834</v>
      </c>
      <c r="F10335" t="s">
        <v>1432</v>
      </c>
      <c r="G10335">
        <v>10334</v>
      </c>
      <c r="H10335">
        <v>82700</v>
      </c>
      <c r="I10335">
        <v>82700</v>
      </c>
      <c r="J10335">
        <v>82800</v>
      </c>
      <c r="K10335">
        <v>83400</v>
      </c>
      <c r="L10335">
        <v>84300</v>
      </c>
      <c r="M10335">
        <v>84400</v>
      </c>
      <c r="N10335">
        <v>84500</v>
      </c>
      <c r="O10335">
        <v>85600</v>
      </c>
      <c r="P10335">
        <v>87000</v>
      </c>
      <c r="Q10335">
        <v>88100</v>
      </c>
      <c r="R10335">
        <v>89100</v>
      </c>
      <c r="S10335">
        <v>89700</v>
      </c>
      <c r="T10335" s="23">
        <f>AVERAGE(H10335:S10335)</f>
        <v>85358.333333333328</v>
      </c>
    </row>
    <row r="10336" spans="1:20" x14ac:dyDescent="0.3">
      <c r="A10336">
        <v>71160</v>
      </c>
      <c r="B10336">
        <v>30510</v>
      </c>
      <c r="C10336" t="s">
        <v>9322</v>
      </c>
      <c r="D10336" t="s">
        <v>5962</v>
      </c>
      <c r="E10336" t="s">
        <v>9888</v>
      </c>
      <c r="F10336" t="s">
        <v>1393</v>
      </c>
      <c r="G10336">
        <v>10335</v>
      </c>
      <c r="H10336">
        <v>107900</v>
      </c>
      <c r="I10336">
        <v>109200</v>
      </c>
      <c r="J10336">
        <v>110300</v>
      </c>
      <c r="K10336">
        <v>111200</v>
      </c>
      <c r="L10336">
        <v>112800</v>
      </c>
      <c r="M10336">
        <v>114600</v>
      </c>
      <c r="N10336">
        <v>116100</v>
      </c>
      <c r="O10336">
        <v>117000</v>
      </c>
      <c r="P10336">
        <v>117900</v>
      </c>
      <c r="Q10336">
        <v>119900</v>
      </c>
      <c r="R10336">
        <v>121800</v>
      </c>
      <c r="S10336">
        <v>122300</v>
      </c>
      <c r="T10336" s="23">
        <f>AVERAGE(H10336:S10336)</f>
        <v>115083.33333333333</v>
      </c>
    </row>
    <row r="10337" spans="1:20" x14ac:dyDescent="0.3">
      <c r="A10337">
        <v>79420</v>
      </c>
      <c r="B10337">
        <v>48847</v>
      </c>
      <c r="C10337" t="s">
        <v>8280</v>
      </c>
      <c r="D10337" t="s">
        <v>5796</v>
      </c>
      <c r="E10337" t="s">
        <v>6206</v>
      </c>
      <c r="F10337" t="s">
        <v>1395</v>
      </c>
      <c r="G10337">
        <v>10336</v>
      </c>
      <c r="H10337">
        <v>93300</v>
      </c>
      <c r="I10337">
        <v>94700</v>
      </c>
      <c r="J10337">
        <v>96500</v>
      </c>
      <c r="K10337">
        <v>97900</v>
      </c>
      <c r="L10337">
        <v>98400</v>
      </c>
      <c r="M10337">
        <v>98200</v>
      </c>
      <c r="N10337">
        <v>99300</v>
      </c>
      <c r="O10337">
        <v>101500</v>
      </c>
      <c r="P10337">
        <v>102500</v>
      </c>
      <c r="Q10337">
        <v>102300</v>
      </c>
      <c r="R10337">
        <v>102400</v>
      </c>
      <c r="S10337">
        <v>102600</v>
      </c>
      <c r="T10337" s="23">
        <f>AVERAGE(H10337:S10337)</f>
        <v>99133.333333333328</v>
      </c>
    </row>
    <row r="10338" spans="1:20" x14ac:dyDescent="0.3">
      <c r="A10338">
        <v>70890</v>
      </c>
      <c r="B10338">
        <v>30113</v>
      </c>
      <c r="C10338" t="s">
        <v>8494</v>
      </c>
      <c r="D10338" t="s">
        <v>5962</v>
      </c>
      <c r="E10338" t="s">
        <v>6925</v>
      </c>
      <c r="F10338" t="s">
        <v>228</v>
      </c>
      <c r="G10338">
        <v>10337</v>
      </c>
      <c r="H10338">
        <v>108600</v>
      </c>
      <c r="I10338">
        <v>109000</v>
      </c>
      <c r="J10338">
        <v>109300</v>
      </c>
      <c r="K10338">
        <v>109600</v>
      </c>
      <c r="L10338">
        <v>109900</v>
      </c>
      <c r="M10338">
        <v>109900</v>
      </c>
      <c r="N10338">
        <v>110600</v>
      </c>
      <c r="O10338">
        <v>111700</v>
      </c>
      <c r="P10338">
        <v>112700</v>
      </c>
      <c r="Q10338">
        <v>114100</v>
      </c>
      <c r="R10338">
        <v>116700</v>
      </c>
      <c r="S10338">
        <v>118500</v>
      </c>
      <c r="T10338" s="23">
        <f>AVERAGE(H10338:S10338)</f>
        <v>111716.66666666667</v>
      </c>
    </row>
    <row r="10339" spans="1:20" x14ac:dyDescent="0.3">
      <c r="A10339">
        <v>58484</v>
      </c>
      <c r="B10339">
        <v>1773</v>
      </c>
      <c r="C10339" t="s">
        <v>6168</v>
      </c>
      <c r="D10339" t="s">
        <v>5782</v>
      </c>
      <c r="E10339" t="s">
        <v>6092</v>
      </c>
      <c r="F10339" t="s">
        <v>1073</v>
      </c>
      <c r="G10339">
        <v>10338</v>
      </c>
      <c r="H10339">
        <v>1115200</v>
      </c>
      <c r="I10339">
        <v>1126200</v>
      </c>
      <c r="J10339">
        <v>1134600</v>
      </c>
      <c r="K10339">
        <v>1139300</v>
      </c>
      <c r="L10339">
        <v>1143400</v>
      </c>
      <c r="M10339">
        <v>1145600</v>
      </c>
      <c r="N10339">
        <v>1144800</v>
      </c>
      <c r="O10339">
        <v>1148100</v>
      </c>
      <c r="P10339">
        <v>1161000</v>
      </c>
      <c r="Q10339">
        <v>1180600</v>
      </c>
      <c r="R10339">
        <v>1195200</v>
      </c>
      <c r="S10339">
        <v>1203100</v>
      </c>
      <c r="T10339" s="23">
        <f>AVERAGE(H10339:S10339)</f>
        <v>1153091.6666666667</v>
      </c>
    </row>
    <row r="10340" spans="1:20" x14ac:dyDescent="0.3">
      <c r="A10340">
        <v>92362</v>
      </c>
      <c r="B10340">
        <v>78266</v>
      </c>
      <c r="C10340" t="s">
        <v>10306</v>
      </c>
      <c r="D10340" t="s">
        <v>5834</v>
      </c>
      <c r="E10340" t="s">
        <v>6821</v>
      </c>
      <c r="F10340" t="s">
        <v>868</v>
      </c>
      <c r="G10340">
        <v>10339</v>
      </c>
      <c r="H10340">
        <v>436900</v>
      </c>
      <c r="I10340">
        <v>441200</v>
      </c>
      <c r="J10340">
        <v>442300</v>
      </c>
      <c r="K10340">
        <v>442200</v>
      </c>
      <c r="L10340">
        <v>441900</v>
      </c>
      <c r="M10340">
        <v>440900</v>
      </c>
      <c r="N10340">
        <v>439300</v>
      </c>
      <c r="O10340">
        <v>438100</v>
      </c>
      <c r="P10340">
        <v>438300</v>
      </c>
      <c r="Q10340">
        <v>440700</v>
      </c>
      <c r="R10340">
        <v>444400</v>
      </c>
      <c r="S10340">
        <v>447500</v>
      </c>
      <c r="T10340" s="23">
        <f>AVERAGE(H10340:S10340)</f>
        <v>441141.66666666669</v>
      </c>
    </row>
    <row r="10341" spans="1:20" x14ac:dyDescent="0.3">
      <c r="A10341">
        <v>59308</v>
      </c>
      <c r="B10341">
        <v>4021</v>
      </c>
      <c r="C10341" t="s">
        <v>6090</v>
      </c>
      <c r="D10341" t="s">
        <v>5885</v>
      </c>
      <c r="E10341" t="s">
        <v>5884</v>
      </c>
      <c r="F10341" t="s">
        <v>247</v>
      </c>
      <c r="G10341">
        <v>10340</v>
      </c>
      <c r="H10341">
        <v>369500</v>
      </c>
      <c r="I10341">
        <v>369900</v>
      </c>
      <c r="J10341">
        <v>370800</v>
      </c>
      <c r="K10341">
        <v>370500</v>
      </c>
      <c r="L10341">
        <v>368700</v>
      </c>
      <c r="M10341">
        <v>366300</v>
      </c>
      <c r="N10341">
        <v>365700</v>
      </c>
      <c r="O10341">
        <v>367600</v>
      </c>
      <c r="P10341">
        <v>369800</v>
      </c>
      <c r="Q10341">
        <v>371600</v>
      </c>
      <c r="R10341">
        <v>373000</v>
      </c>
      <c r="S10341">
        <v>373800</v>
      </c>
      <c r="T10341" s="23">
        <f>AVERAGE(H10341:S10341)</f>
        <v>369766.66666666669</v>
      </c>
    </row>
    <row r="10342" spans="1:20" x14ac:dyDescent="0.3">
      <c r="A10342">
        <v>62631</v>
      </c>
      <c r="B10342">
        <v>12518</v>
      </c>
      <c r="C10342" t="s">
        <v>6049</v>
      </c>
      <c r="D10342" t="s">
        <v>5787</v>
      </c>
      <c r="E10342" t="s">
        <v>5974</v>
      </c>
      <c r="F10342" t="s">
        <v>156</v>
      </c>
      <c r="G10342">
        <v>10341</v>
      </c>
      <c r="H10342">
        <v>287100</v>
      </c>
      <c r="I10342">
        <v>288000</v>
      </c>
      <c r="J10342">
        <v>289400</v>
      </c>
      <c r="K10342">
        <v>289800</v>
      </c>
      <c r="L10342">
        <v>290100</v>
      </c>
      <c r="M10342">
        <v>292300</v>
      </c>
      <c r="N10342">
        <v>296200</v>
      </c>
      <c r="O10342">
        <v>299100</v>
      </c>
      <c r="P10342">
        <v>300400</v>
      </c>
      <c r="Q10342">
        <v>301500</v>
      </c>
      <c r="R10342">
        <v>302900</v>
      </c>
      <c r="S10342">
        <v>303300</v>
      </c>
      <c r="T10342" s="23">
        <f>AVERAGE(H10342:S10342)</f>
        <v>295008.33333333331</v>
      </c>
    </row>
    <row r="10343" spans="1:20" x14ac:dyDescent="0.3">
      <c r="A10343">
        <v>91874</v>
      </c>
      <c r="B10343">
        <v>77362</v>
      </c>
      <c r="C10343" t="s">
        <v>7912</v>
      </c>
      <c r="D10343" t="s">
        <v>5834</v>
      </c>
      <c r="E10343" t="s">
        <v>6488</v>
      </c>
      <c r="F10343" t="s">
        <v>194</v>
      </c>
      <c r="G10343">
        <v>10342</v>
      </c>
      <c r="H10343">
        <v>208300</v>
      </c>
      <c r="I10343">
        <v>210300</v>
      </c>
      <c r="J10343">
        <v>211300</v>
      </c>
      <c r="K10343">
        <v>211400</v>
      </c>
      <c r="L10343">
        <v>212400</v>
      </c>
      <c r="M10343">
        <v>214100</v>
      </c>
      <c r="N10343">
        <v>214800</v>
      </c>
      <c r="O10343">
        <v>214600</v>
      </c>
      <c r="P10343">
        <v>213500</v>
      </c>
      <c r="Q10343">
        <v>211600</v>
      </c>
      <c r="R10343">
        <v>210200</v>
      </c>
      <c r="S10343">
        <v>210200</v>
      </c>
      <c r="T10343" s="23">
        <f>AVERAGE(H10343:S10343)</f>
        <v>211891.66666666666</v>
      </c>
    </row>
    <row r="10344" spans="1:20" x14ac:dyDescent="0.3">
      <c r="A10344">
        <v>66997</v>
      </c>
      <c r="B10344">
        <v>21716</v>
      </c>
      <c r="C10344" t="s">
        <v>5961</v>
      </c>
      <c r="D10344" t="s">
        <v>5824</v>
      </c>
      <c r="E10344" t="s">
        <v>5823</v>
      </c>
      <c r="F10344" t="s">
        <v>910</v>
      </c>
      <c r="G10344">
        <v>10343</v>
      </c>
      <c r="H10344">
        <v>212400</v>
      </c>
      <c r="I10344">
        <v>214400</v>
      </c>
      <c r="J10344">
        <v>216000</v>
      </c>
      <c r="K10344">
        <v>215800</v>
      </c>
      <c r="L10344">
        <v>215000</v>
      </c>
      <c r="M10344">
        <v>215100</v>
      </c>
      <c r="N10344">
        <v>216700</v>
      </c>
      <c r="O10344">
        <v>218300</v>
      </c>
      <c r="P10344">
        <v>218700</v>
      </c>
      <c r="Q10344">
        <v>218400</v>
      </c>
      <c r="R10344">
        <v>218500</v>
      </c>
      <c r="S10344">
        <v>219100</v>
      </c>
      <c r="T10344" s="23">
        <f>AVERAGE(H10344:S10344)</f>
        <v>216533.33333333334</v>
      </c>
    </row>
    <row r="10345" spans="1:20" x14ac:dyDescent="0.3">
      <c r="A10345">
        <v>94170</v>
      </c>
      <c r="B10345">
        <v>83445</v>
      </c>
      <c r="C10345" t="s">
        <v>10305</v>
      </c>
      <c r="D10345" t="s">
        <v>5815</v>
      </c>
      <c r="E10345" t="s">
        <v>6971</v>
      </c>
      <c r="F10345" t="s">
        <v>919</v>
      </c>
      <c r="G10345">
        <v>10344</v>
      </c>
      <c r="H10345">
        <v>170000</v>
      </c>
      <c r="I10345">
        <v>171500</v>
      </c>
      <c r="J10345">
        <v>173000</v>
      </c>
      <c r="K10345">
        <v>174700</v>
      </c>
      <c r="L10345">
        <v>176500</v>
      </c>
      <c r="M10345">
        <v>177600</v>
      </c>
      <c r="N10345">
        <v>179600</v>
      </c>
      <c r="O10345">
        <v>183500</v>
      </c>
      <c r="P10345">
        <v>186600</v>
      </c>
      <c r="Q10345">
        <v>187500</v>
      </c>
      <c r="R10345">
        <v>188300</v>
      </c>
      <c r="S10345">
        <v>189500</v>
      </c>
      <c r="T10345" s="23">
        <f>AVERAGE(H10345:S10345)</f>
        <v>179858.33333333334</v>
      </c>
    </row>
    <row r="10346" spans="1:20" x14ac:dyDescent="0.3">
      <c r="A10346">
        <v>58404</v>
      </c>
      <c r="B10346">
        <v>1524</v>
      </c>
      <c r="C10346" t="s">
        <v>6839</v>
      </c>
      <c r="D10346" t="s">
        <v>5782</v>
      </c>
      <c r="E10346" t="s">
        <v>5969</v>
      </c>
      <c r="F10346" t="s">
        <v>451</v>
      </c>
      <c r="G10346">
        <v>10345</v>
      </c>
      <c r="H10346">
        <v>247500</v>
      </c>
      <c r="I10346">
        <v>246900</v>
      </c>
      <c r="J10346">
        <v>246300</v>
      </c>
      <c r="K10346">
        <v>247300</v>
      </c>
      <c r="L10346">
        <v>249100</v>
      </c>
      <c r="M10346">
        <v>251400</v>
      </c>
      <c r="N10346">
        <v>253700</v>
      </c>
      <c r="O10346">
        <v>255200</v>
      </c>
      <c r="P10346">
        <v>255800</v>
      </c>
      <c r="Q10346">
        <v>256100</v>
      </c>
      <c r="R10346">
        <v>257000</v>
      </c>
      <c r="S10346">
        <v>258500</v>
      </c>
      <c r="T10346" s="23">
        <f>AVERAGE(H10346:S10346)</f>
        <v>252066.66666666666</v>
      </c>
    </row>
    <row r="10347" spans="1:20" x14ac:dyDescent="0.3">
      <c r="A10347">
        <v>78243</v>
      </c>
      <c r="B10347">
        <v>46748</v>
      </c>
      <c r="C10347" t="s">
        <v>10304</v>
      </c>
      <c r="D10347" t="s">
        <v>6064</v>
      </c>
      <c r="E10347" t="s">
        <v>6098</v>
      </c>
      <c r="F10347" t="s">
        <v>294</v>
      </c>
      <c r="G10347">
        <v>10346</v>
      </c>
      <c r="H10347">
        <v>177800</v>
      </c>
      <c r="I10347">
        <v>178400</v>
      </c>
      <c r="J10347">
        <v>179200</v>
      </c>
      <c r="K10347">
        <v>180000</v>
      </c>
      <c r="L10347">
        <v>180900</v>
      </c>
      <c r="M10347">
        <v>182600</v>
      </c>
      <c r="N10347">
        <v>185100</v>
      </c>
      <c r="O10347">
        <v>187700</v>
      </c>
      <c r="P10347">
        <v>190000</v>
      </c>
      <c r="Q10347">
        <v>191800</v>
      </c>
      <c r="R10347">
        <v>192600</v>
      </c>
      <c r="S10347">
        <v>192700</v>
      </c>
      <c r="T10347" s="23">
        <f>AVERAGE(H10347:S10347)</f>
        <v>184900</v>
      </c>
    </row>
    <row r="10348" spans="1:20" x14ac:dyDescent="0.3">
      <c r="A10348">
        <v>79195</v>
      </c>
      <c r="B10348">
        <v>48422</v>
      </c>
      <c r="C10348" t="s">
        <v>10303</v>
      </c>
      <c r="D10348" t="s">
        <v>5796</v>
      </c>
      <c r="F10348" t="s">
        <v>1042</v>
      </c>
      <c r="G10348">
        <v>10347</v>
      </c>
      <c r="H10348">
        <v>95900</v>
      </c>
      <c r="I10348">
        <v>97400</v>
      </c>
      <c r="J10348">
        <v>99600</v>
      </c>
      <c r="K10348">
        <v>101400</v>
      </c>
      <c r="L10348">
        <v>102200</v>
      </c>
      <c r="M10348">
        <v>101600</v>
      </c>
      <c r="N10348">
        <v>100400</v>
      </c>
      <c r="O10348">
        <v>100600</v>
      </c>
      <c r="P10348">
        <v>101500</v>
      </c>
      <c r="Q10348">
        <v>101700</v>
      </c>
      <c r="R10348">
        <v>101200</v>
      </c>
      <c r="S10348">
        <v>101200</v>
      </c>
      <c r="T10348" s="23">
        <f>AVERAGE(H10348:S10348)</f>
        <v>100391.66666666667</v>
      </c>
    </row>
    <row r="10349" spans="1:20" x14ac:dyDescent="0.3">
      <c r="A10349">
        <v>79396</v>
      </c>
      <c r="B10349">
        <v>48821</v>
      </c>
      <c r="C10349" t="s">
        <v>5822</v>
      </c>
      <c r="D10349" t="s">
        <v>5796</v>
      </c>
      <c r="E10349" t="s">
        <v>6559</v>
      </c>
      <c r="F10349" t="s">
        <v>1231</v>
      </c>
      <c r="G10349">
        <v>10348</v>
      </c>
      <c r="H10349">
        <v>175200</v>
      </c>
      <c r="I10349">
        <v>176400</v>
      </c>
      <c r="J10349">
        <v>176600</v>
      </c>
      <c r="K10349">
        <v>176700</v>
      </c>
      <c r="L10349">
        <v>177700</v>
      </c>
      <c r="M10349">
        <v>179400</v>
      </c>
      <c r="N10349">
        <v>180400</v>
      </c>
      <c r="O10349">
        <v>181400</v>
      </c>
      <c r="P10349">
        <v>182800</v>
      </c>
      <c r="Q10349">
        <v>184100</v>
      </c>
      <c r="R10349">
        <v>185000</v>
      </c>
      <c r="S10349">
        <v>185300</v>
      </c>
      <c r="T10349" s="23">
        <f>AVERAGE(H10349:S10349)</f>
        <v>180083.33333333334</v>
      </c>
    </row>
    <row r="10350" spans="1:20" x14ac:dyDescent="0.3">
      <c r="A10350">
        <v>94984</v>
      </c>
      <c r="B10350">
        <v>85552</v>
      </c>
      <c r="C10350" t="s">
        <v>10302</v>
      </c>
      <c r="D10350" t="s">
        <v>5848</v>
      </c>
      <c r="E10350" t="s">
        <v>8405</v>
      </c>
      <c r="F10350" t="s">
        <v>196</v>
      </c>
      <c r="G10350">
        <v>10349</v>
      </c>
      <c r="H10350">
        <v>191400</v>
      </c>
      <c r="I10350">
        <v>187400</v>
      </c>
      <c r="J10350">
        <v>183500</v>
      </c>
      <c r="K10350">
        <v>183500</v>
      </c>
      <c r="L10350">
        <v>184800</v>
      </c>
      <c r="M10350">
        <v>184500</v>
      </c>
      <c r="N10350">
        <v>183200</v>
      </c>
      <c r="O10350">
        <v>182900</v>
      </c>
      <c r="P10350">
        <v>185900</v>
      </c>
      <c r="Q10350">
        <v>191700</v>
      </c>
      <c r="R10350">
        <v>198000</v>
      </c>
      <c r="S10350">
        <v>201300</v>
      </c>
      <c r="T10350" s="23">
        <f>AVERAGE(H10350:S10350)</f>
        <v>188175</v>
      </c>
    </row>
    <row r="10351" spans="1:20" x14ac:dyDescent="0.3">
      <c r="A10351">
        <v>99009</v>
      </c>
      <c r="B10351">
        <v>97002</v>
      </c>
      <c r="C10351" t="s">
        <v>8537</v>
      </c>
      <c r="D10351" t="s">
        <v>5785</v>
      </c>
      <c r="E10351" t="s">
        <v>6857</v>
      </c>
      <c r="F10351" t="s">
        <v>52</v>
      </c>
      <c r="G10351">
        <v>10350</v>
      </c>
      <c r="H10351">
        <v>471500</v>
      </c>
      <c r="I10351">
        <v>475300</v>
      </c>
      <c r="J10351">
        <v>478600</v>
      </c>
      <c r="K10351">
        <v>482300</v>
      </c>
      <c r="L10351">
        <v>485600</v>
      </c>
      <c r="M10351">
        <v>485200</v>
      </c>
      <c r="N10351">
        <v>485400</v>
      </c>
      <c r="O10351">
        <v>486100</v>
      </c>
      <c r="P10351">
        <v>486400</v>
      </c>
      <c r="Q10351">
        <v>486600</v>
      </c>
      <c r="R10351">
        <v>487500</v>
      </c>
      <c r="S10351">
        <v>487500</v>
      </c>
      <c r="T10351" s="23">
        <f>AVERAGE(H10351:S10351)</f>
        <v>483166.66666666669</v>
      </c>
    </row>
    <row r="10352" spans="1:20" x14ac:dyDescent="0.3">
      <c r="A10352">
        <v>77063</v>
      </c>
      <c r="B10352">
        <v>44201</v>
      </c>
      <c r="C10352" t="s">
        <v>7852</v>
      </c>
      <c r="D10352" t="s">
        <v>5870</v>
      </c>
      <c r="E10352" t="s">
        <v>6113</v>
      </c>
      <c r="F10352" t="s">
        <v>1555</v>
      </c>
      <c r="G10352">
        <v>10351</v>
      </c>
      <c r="H10352">
        <v>153200</v>
      </c>
      <c r="I10352">
        <v>154600</v>
      </c>
      <c r="J10352">
        <v>155800</v>
      </c>
      <c r="K10352">
        <v>156600</v>
      </c>
      <c r="L10352">
        <v>157400</v>
      </c>
      <c r="M10352">
        <v>158500</v>
      </c>
      <c r="N10352">
        <v>160700</v>
      </c>
      <c r="O10352">
        <v>163500</v>
      </c>
      <c r="P10352">
        <v>166300</v>
      </c>
      <c r="Q10352">
        <v>169200</v>
      </c>
      <c r="R10352">
        <v>172000</v>
      </c>
      <c r="S10352">
        <v>173500</v>
      </c>
      <c r="T10352" s="23">
        <f>AVERAGE(H10352:S10352)</f>
        <v>161775</v>
      </c>
    </row>
    <row r="10353" spans="1:20" x14ac:dyDescent="0.3">
      <c r="A10353">
        <v>84931</v>
      </c>
      <c r="B10353">
        <v>61362</v>
      </c>
      <c r="C10353" t="s">
        <v>7708</v>
      </c>
      <c r="D10353" t="s">
        <v>5911</v>
      </c>
      <c r="E10353" t="s">
        <v>6157</v>
      </c>
      <c r="F10353" t="s">
        <v>1409</v>
      </c>
      <c r="G10353">
        <v>10352</v>
      </c>
      <c r="H10353">
        <v>77300</v>
      </c>
      <c r="I10353">
        <v>76800</v>
      </c>
      <c r="J10353">
        <v>76400</v>
      </c>
      <c r="K10353">
        <v>76100</v>
      </c>
      <c r="L10353">
        <v>75600</v>
      </c>
      <c r="M10353">
        <v>75000</v>
      </c>
      <c r="N10353">
        <v>74800</v>
      </c>
      <c r="O10353">
        <v>75400</v>
      </c>
      <c r="P10353">
        <v>76000</v>
      </c>
      <c r="Q10353">
        <v>76400</v>
      </c>
      <c r="R10353">
        <v>76300</v>
      </c>
      <c r="S10353">
        <v>76100</v>
      </c>
      <c r="T10353" s="23">
        <f>AVERAGE(H10353:S10353)</f>
        <v>76016.666666666672</v>
      </c>
    </row>
    <row r="10354" spans="1:20" x14ac:dyDescent="0.3">
      <c r="A10354">
        <v>87239</v>
      </c>
      <c r="B10354">
        <v>66608</v>
      </c>
      <c r="C10354" t="s">
        <v>6572</v>
      </c>
      <c r="D10354" t="s">
        <v>6016</v>
      </c>
      <c r="E10354" t="s">
        <v>6572</v>
      </c>
      <c r="F10354" t="s">
        <v>355</v>
      </c>
      <c r="G10354">
        <v>10353</v>
      </c>
      <c r="H10354">
        <v>60900</v>
      </c>
      <c r="I10354">
        <v>60200</v>
      </c>
      <c r="J10354">
        <v>59700</v>
      </c>
      <c r="K10354">
        <v>59600</v>
      </c>
      <c r="L10354">
        <v>60000</v>
      </c>
      <c r="M10354">
        <v>59900</v>
      </c>
      <c r="N10354">
        <v>59500</v>
      </c>
      <c r="O10354">
        <v>59600</v>
      </c>
      <c r="P10354">
        <v>59700</v>
      </c>
      <c r="Q10354">
        <v>59800</v>
      </c>
      <c r="R10354">
        <v>60200</v>
      </c>
      <c r="S10354">
        <v>60800</v>
      </c>
      <c r="T10354" s="23">
        <f>AVERAGE(H10354:S10354)</f>
        <v>59991.666666666664</v>
      </c>
    </row>
    <row r="10355" spans="1:20" x14ac:dyDescent="0.3">
      <c r="A10355">
        <v>88984</v>
      </c>
      <c r="B10355">
        <v>71254</v>
      </c>
      <c r="C10355" t="s">
        <v>10301</v>
      </c>
      <c r="D10355" t="s">
        <v>6460</v>
      </c>
      <c r="F10355" t="s">
        <v>259</v>
      </c>
      <c r="G10355">
        <v>10354</v>
      </c>
      <c r="H10355">
        <v>40800</v>
      </c>
      <c r="I10355">
        <v>41000</v>
      </c>
      <c r="J10355">
        <v>41100</v>
      </c>
      <c r="K10355">
        <v>40900</v>
      </c>
      <c r="L10355">
        <v>40700</v>
      </c>
      <c r="M10355">
        <v>40900</v>
      </c>
      <c r="N10355">
        <v>41100</v>
      </c>
      <c r="O10355">
        <v>41300</v>
      </c>
      <c r="P10355">
        <v>41400</v>
      </c>
      <c r="Q10355">
        <v>41300</v>
      </c>
      <c r="R10355">
        <v>41100</v>
      </c>
      <c r="S10355">
        <v>41000</v>
      </c>
      <c r="T10355" s="23">
        <f>AVERAGE(H10355:S10355)</f>
        <v>41050</v>
      </c>
    </row>
    <row r="10356" spans="1:20" x14ac:dyDescent="0.3">
      <c r="A10356">
        <v>91060</v>
      </c>
      <c r="B10356">
        <v>75754</v>
      </c>
      <c r="C10356" t="s">
        <v>8947</v>
      </c>
      <c r="D10356" t="s">
        <v>5834</v>
      </c>
      <c r="F10356" t="s">
        <v>1174</v>
      </c>
      <c r="G10356">
        <v>10355</v>
      </c>
      <c r="H10356">
        <v>118600</v>
      </c>
      <c r="I10356">
        <v>115800</v>
      </c>
      <c r="J10356">
        <v>112300</v>
      </c>
      <c r="K10356">
        <v>111400</v>
      </c>
      <c r="L10356">
        <v>113000</v>
      </c>
      <c r="M10356">
        <v>115600</v>
      </c>
      <c r="N10356">
        <v>118000</v>
      </c>
      <c r="O10356">
        <v>119600</v>
      </c>
      <c r="P10356">
        <v>121600</v>
      </c>
      <c r="Q10356">
        <v>125200</v>
      </c>
      <c r="R10356">
        <v>128400</v>
      </c>
      <c r="S10356">
        <v>128900</v>
      </c>
      <c r="T10356" s="23">
        <f>AVERAGE(H10356:S10356)</f>
        <v>119033.33333333333</v>
      </c>
    </row>
    <row r="10357" spans="1:20" x14ac:dyDescent="0.3">
      <c r="A10357">
        <v>86390</v>
      </c>
      <c r="B10357">
        <v>64156</v>
      </c>
      <c r="C10357" t="s">
        <v>6223</v>
      </c>
      <c r="D10357" t="s">
        <v>6039</v>
      </c>
      <c r="E10357" t="s">
        <v>6223</v>
      </c>
      <c r="F10357" t="s">
        <v>56</v>
      </c>
      <c r="G10357">
        <v>10356</v>
      </c>
      <c r="H10357">
        <v>289900</v>
      </c>
      <c r="I10357">
        <v>290700</v>
      </c>
      <c r="J10357">
        <v>291100</v>
      </c>
      <c r="K10357">
        <v>291900</v>
      </c>
      <c r="L10357">
        <v>295200</v>
      </c>
      <c r="M10357">
        <v>300400</v>
      </c>
      <c r="N10357">
        <v>305000</v>
      </c>
      <c r="O10357">
        <v>309400</v>
      </c>
      <c r="P10357">
        <v>310600</v>
      </c>
      <c r="Q10357">
        <v>309900</v>
      </c>
      <c r="R10357">
        <v>310200</v>
      </c>
      <c r="S10357">
        <v>311700</v>
      </c>
      <c r="T10357" s="23">
        <f>AVERAGE(H10357:S10357)</f>
        <v>301333.33333333331</v>
      </c>
    </row>
    <row r="10358" spans="1:20" x14ac:dyDescent="0.3">
      <c r="A10358">
        <v>58878</v>
      </c>
      <c r="B10358">
        <v>2738</v>
      </c>
      <c r="C10358" t="s">
        <v>6695</v>
      </c>
      <c r="D10358" t="s">
        <v>5782</v>
      </c>
      <c r="E10358" t="s">
        <v>6092</v>
      </c>
      <c r="F10358" t="s">
        <v>591</v>
      </c>
      <c r="G10358">
        <v>10357</v>
      </c>
      <c r="H10358">
        <v>464400</v>
      </c>
      <c r="I10358">
        <v>471500</v>
      </c>
      <c r="J10358">
        <v>477800</v>
      </c>
      <c r="K10358">
        <v>479500</v>
      </c>
      <c r="L10358">
        <v>478800</v>
      </c>
      <c r="M10358">
        <v>477800</v>
      </c>
      <c r="N10358">
        <v>478200</v>
      </c>
      <c r="O10358">
        <v>479600</v>
      </c>
      <c r="P10358">
        <v>480500</v>
      </c>
      <c r="Q10358">
        <v>481900</v>
      </c>
      <c r="R10358">
        <v>485200</v>
      </c>
      <c r="S10358">
        <v>489000</v>
      </c>
      <c r="T10358" s="23">
        <f>AVERAGE(H10358:S10358)</f>
        <v>478683.33333333331</v>
      </c>
    </row>
    <row r="10359" spans="1:20" x14ac:dyDescent="0.3">
      <c r="A10359">
        <v>71297</v>
      </c>
      <c r="B10359">
        <v>30735</v>
      </c>
      <c r="C10359" t="s">
        <v>10300</v>
      </c>
      <c r="D10359" t="s">
        <v>5962</v>
      </c>
      <c r="E10359" t="s">
        <v>7258</v>
      </c>
      <c r="F10359" t="s">
        <v>689</v>
      </c>
      <c r="G10359">
        <v>10358</v>
      </c>
      <c r="H10359">
        <v>101200</v>
      </c>
      <c r="I10359">
        <v>100700</v>
      </c>
      <c r="J10359">
        <v>101400</v>
      </c>
      <c r="K10359">
        <v>102600</v>
      </c>
      <c r="L10359">
        <v>104100</v>
      </c>
      <c r="M10359">
        <v>104900</v>
      </c>
      <c r="N10359">
        <v>105400</v>
      </c>
      <c r="O10359">
        <v>105700</v>
      </c>
      <c r="P10359">
        <v>107300</v>
      </c>
      <c r="Q10359">
        <v>109800</v>
      </c>
      <c r="R10359">
        <v>111900</v>
      </c>
      <c r="S10359">
        <v>112700</v>
      </c>
      <c r="T10359" s="23">
        <f>AVERAGE(H10359:S10359)</f>
        <v>105641.66666666667</v>
      </c>
    </row>
    <row r="10360" spans="1:20" x14ac:dyDescent="0.3">
      <c r="A10360">
        <v>65468</v>
      </c>
      <c r="B10360">
        <v>18426</v>
      </c>
      <c r="C10360" t="s">
        <v>7790</v>
      </c>
      <c r="D10360" t="s">
        <v>5891</v>
      </c>
      <c r="E10360" t="s">
        <v>5974</v>
      </c>
      <c r="F10360" t="s">
        <v>484</v>
      </c>
      <c r="G10360">
        <v>10359</v>
      </c>
      <c r="H10360">
        <v>152900</v>
      </c>
      <c r="I10360">
        <v>156500</v>
      </c>
      <c r="J10360">
        <v>160200</v>
      </c>
      <c r="K10360">
        <v>161600</v>
      </c>
      <c r="L10360">
        <v>159900</v>
      </c>
      <c r="M10360">
        <v>157600</v>
      </c>
      <c r="N10360">
        <v>158500</v>
      </c>
      <c r="O10360">
        <v>160600</v>
      </c>
      <c r="P10360">
        <v>163500</v>
      </c>
      <c r="Q10360">
        <v>167200</v>
      </c>
      <c r="R10360">
        <v>169700</v>
      </c>
      <c r="S10360">
        <v>170200</v>
      </c>
      <c r="T10360" s="23">
        <f>AVERAGE(H10360:S10360)</f>
        <v>161533.33333333334</v>
      </c>
    </row>
    <row r="10361" spans="1:20" x14ac:dyDescent="0.3">
      <c r="A10361">
        <v>77999</v>
      </c>
      <c r="B10361">
        <v>46160</v>
      </c>
      <c r="C10361" t="s">
        <v>8749</v>
      </c>
      <c r="D10361" t="s">
        <v>6064</v>
      </c>
      <c r="E10361" t="s">
        <v>6247</v>
      </c>
      <c r="F10361" t="s">
        <v>584</v>
      </c>
      <c r="G10361">
        <v>10360</v>
      </c>
      <c r="H10361">
        <v>150300</v>
      </c>
      <c r="I10361">
        <v>154400</v>
      </c>
      <c r="J10361">
        <v>158500</v>
      </c>
      <c r="K10361">
        <v>161000</v>
      </c>
      <c r="L10361">
        <v>163100</v>
      </c>
      <c r="M10361">
        <v>165000</v>
      </c>
      <c r="N10361">
        <v>167500</v>
      </c>
      <c r="O10361">
        <v>170500</v>
      </c>
      <c r="P10361">
        <v>173300</v>
      </c>
      <c r="Q10361">
        <v>175900</v>
      </c>
      <c r="R10361">
        <v>178300</v>
      </c>
      <c r="S10361">
        <v>179500</v>
      </c>
      <c r="T10361" s="23">
        <f>AVERAGE(H10361:S10361)</f>
        <v>166441.66666666666</v>
      </c>
    </row>
    <row r="10362" spans="1:20" x14ac:dyDescent="0.3">
      <c r="A10362">
        <v>67061</v>
      </c>
      <c r="B10362">
        <v>21817</v>
      </c>
      <c r="C10362" t="s">
        <v>10299</v>
      </c>
      <c r="D10362" t="s">
        <v>5824</v>
      </c>
      <c r="E10362" t="s">
        <v>6082</v>
      </c>
      <c r="F10362" t="s">
        <v>748</v>
      </c>
      <c r="G10362">
        <v>10361</v>
      </c>
      <c r="H10362">
        <v>68900</v>
      </c>
      <c r="I10362">
        <v>68900</v>
      </c>
      <c r="J10362">
        <v>69600</v>
      </c>
      <c r="K10362">
        <v>70700</v>
      </c>
      <c r="L10362">
        <v>71400</v>
      </c>
      <c r="M10362">
        <v>71600</v>
      </c>
      <c r="N10362">
        <v>71600</v>
      </c>
      <c r="O10362">
        <v>71800</v>
      </c>
      <c r="P10362">
        <v>71700</v>
      </c>
      <c r="Q10362">
        <v>70800</v>
      </c>
      <c r="R10362">
        <v>70100</v>
      </c>
      <c r="S10362">
        <v>70100</v>
      </c>
      <c r="T10362" s="23">
        <f>AVERAGE(H10362:S10362)</f>
        <v>70600</v>
      </c>
    </row>
    <row r="10363" spans="1:20" x14ac:dyDescent="0.3">
      <c r="A10363">
        <v>70064</v>
      </c>
      <c r="B10363">
        <v>28609</v>
      </c>
      <c r="C10363" t="s">
        <v>6498</v>
      </c>
      <c r="D10363" t="s">
        <v>5841</v>
      </c>
      <c r="E10363" t="s">
        <v>5859</v>
      </c>
      <c r="F10363" t="s">
        <v>739</v>
      </c>
      <c r="G10363">
        <v>10362</v>
      </c>
      <c r="H10363">
        <v>129100</v>
      </c>
      <c r="I10363">
        <v>130600</v>
      </c>
      <c r="J10363">
        <v>132300</v>
      </c>
      <c r="K10363">
        <v>133700</v>
      </c>
      <c r="L10363">
        <v>135000</v>
      </c>
      <c r="M10363">
        <v>136800</v>
      </c>
      <c r="N10363">
        <v>139500</v>
      </c>
      <c r="O10363">
        <v>142200</v>
      </c>
      <c r="P10363">
        <v>143400</v>
      </c>
      <c r="Q10363">
        <v>144200</v>
      </c>
      <c r="R10363">
        <v>145700</v>
      </c>
      <c r="S10363">
        <v>146800</v>
      </c>
      <c r="T10363" s="23">
        <f>AVERAGE(H10363:S10363)</f>
        <v>138275</v>
      </c>
    </row>
    <row r="10364" spans="1:20" x14ac:dyDescent="0.3">
      <c r="A10364">
        <v>61972</v>
      </c>
      <c r="B10364">
        <v>10994</v>
      </c>
      <c r="C10364" t="s">
        <v>10298</v>
      </c>
      <c r="D10364" t="s">
        <v>5787</v>
      </c>
      <c r="E10364" t="s">
        <v>5974</v>
      </c>
      <c r="F10364" t="s">
        <v>1325</v>
      </c>
      <c r="G10364">
        <v>10363</v>
      </c>
      <c r="H10364">
        <v>468000</v>
      </c>
      <c r="I10364">
        <v>468800</v>
      </c>
      <c r="J10364">
        <v>471400</v>
      </c>
      <c r="K10364">
        <v>474500</v>
      </c>
      <c r="L10364">
        <v>476700</v>
      </c>
      <c r="M10364">
        <v>477300</v>
      </c>
      <c r="N10364">
        <v>476000</v>
      </c>
      <c r="O10364">
        <v>474600</v>
      </c>
      <c r="P10364">
        <v>474000</v>
      </c>
      <c r="Q10364">
        <v>474900</v>
      </c>
      <c r="R10364">
        <v>476800</v>
      </c>
      <c r="S10364">
        <v>478300</v>
      </c>
      <c r="T10364" s="23">
        <f>AVERAGE(H10364:S10364)</f>
        <v>474275</v>
      </c>
    </row>
    <row r="10365" spans="1:20" x14ac:dyDescent="0.3">
      <c r="A10365">
        <v>60728</v>
      </c>
      <c r="B10365">
        <v>7630</v>
      </c>
      <c r="C10365" t="s">
        <v>10297</v>
      </c>
      <c r="D10365" t="s">
        <v>5937</v>
      </c>
      <c r="E10365" t="s">
        <v>5974</v>
      </c>
      <c r="F10365" t="s">
        <v>1606</v>
      </c>
      <c r="G10365">
        <v>10364</v>
      </c>
      <c r="H10365">
        <v>501700</v>
      </c>
      <c r="I10365">
        <v>503700</v>
      </c>
      <c r="J10365">
        <v>504000</v>
      </c>
      <c r="K10365">
        <v>504300</v>
      </c>
      <c r="L10365">
        <v>503200</v>
      </c>
      <c r="M10365">
        <v>500300</v>
      </c>
      <c r="N10365">
        <v>497300</v>
      </c>
      <c r="O10365">
        <v>495600</v>
      </c>
      <c r="P10365">
        <v>496100</v>
      </c>
      <c r="Q10365">
        <v>497300</v>
      </c>
      <c r="R10365">
        <v>497000</v>
      </c>
      <c r="S10365">
        <v>495900</v>
      </c>
      <c r="T10365" s="23">
        <f>AVERAGE(H10365:S10365)</f>
        <v>499700</v>
      </c>
    </row>
    <row r="10366" spans="1:20" x14ac:dyDescent="0.3">
      <c r="A10366">
        <v>88747</v>
      </c>
      <c r="B10366">
        <v>70711</v>
      </c>
      <c r="C10366" t="s">
        <v>7509</v>
      </c>
      <c r="D10366" t="s">
        <v>6460</v>
      </c>
      <c r="E10366" t="s">
        <v>6459</v>
      </c>
      <c r="F10366" t="s">
        <v>551</v>
      </c>
      <c r="G10366">
        <v>10365</v>
      </c>
      <c r="H10366">
        <v>116200</v>
      </c>
      <c r="I10366">
        <v>118300</v>
      </c>
      <c r="J10366">
        <v>123100</v>
      </c>
      <c r="K10366">
        <v>126000</v>
      </c>
      <c r="L10366">
        <v>125600</v>
      </c>
      <c r="M10366">
        <v>123300</v>
      </c>
      <c r="N10366">
        <v>121600</v>
      </c>
      <c r="O10366">
        <v>120600</v>
      </c>
      <c r="P10366">
        <v>121200</v>
      </c>
      <c r="Q10366">
        <v>121900</v>
      </c>
      <c r="R10366">
        <v>121300</v>
      </c>
      <c r="S10366">
        <v>121400</v>
      </c>
      <c r="T10366" s="23">
        <f>AVERAGE(H10366:S10366)</f>
        <v>121708.33333333333</v>
      </c>
    </row>
    <row r="10367" spans="1:20" x14ac:dyDescent="0.3">
      <c r="A10367">
        <v>74452</v>
      </c>
      <c r="B10367">
        <v>37737</v>
      </c>
      <c r="C10367" t="s">
        <v>7783</v>
      </c>
      <c r="D10367" t="s">
        <v>5952</v>
      </c>
      <c r="E10367" t="s">
        <v>6103</v>
      </c>
      <c r="F10367" t="s">
        <v>647</v>
      </c>
      <c r="G10367">
        <v>10366</v>
      </c>
      <c r="H10367">
        <v>180900</v>
      </c>
      <c r="I10367">
        <v>184400</v>
      </c>
      <c r="J10367">
        <v>188000</v>
      </c>
      <c r="K10367">
        <v>190400</v>
      </c>
      <c r="L10367">
        <v>191000</v>
      </c>
      <c r="M10367">
        <v>189500</v>
      </c>
      <c r="N10367">
        <v>188900</v>
      </c>
      <c r="O10367">
        <v>190500</v>
      </c>
      <c r="P10367">
        <v>192200</v>
      </c>
      <c r="Q10367">
        <v>192600</v>
      </c>
      <c r="R10367">
        <v>192300</v>
      </c>
      <c r="S10367">
        <v>192100</v>
      </c>
      <c r="T10367" s="23">
        <f>AVERAGE(H10367:S10367)</f>
        <v>189400</v>
      </c>
    </row>
    <row r="10368" spans="1:20" x14ac:dyDescent="0.3">
      <c r="A10368">
        <v>67099</v>
      </c>
      <c r="B10368">
        <v>21903</v>
      </c>
      <c r="C10368" t="s">
        <v>7266</v>
      </c>
      <c r="D10368" t="s">
        <v>5824</v>
      </c>
      <c r="E10368" t="s">
        <v>6124</v>
      </c>
      <c r="F10368" t="s">
        <v>285</v>
      </c>
      <c r="G10368">
        <v>10367</v>
      </c>
      <c r="H10368">
        <v>202300</v>
      </c>
      <c r="I10368">
        <v>203400</v>
      </c>
      <c r="J10368">
        <v>205200</v>
      </c>
      <c r="K10368">
        <v>207500</v>
      </c>
      <c r="L10368">
        <v>209400</v>
      </c>
      <c r="M10368">
        <v>210500</v>
      </c>
      <c r="N10368">
        <v>210700</v>
      </c>
      <c r="O10368">
        <v>209900</v>
      </c>
      <c r="P10368">
        <v>209600</v>
      </c>
      <c r="Q10368">
        <v>210100</v>
      </c>
      <c r="R10368">
        <v>209900</v>
      </c>
      <c r="S10368">
        <v>209300</v>
      </c>
      <c r="T10368" s="23">
        <f>AVERAGE(H10368:S10368)</f>
        <v>208150</v>
      </c>
    </row>
    <row r="10369" spans="1:20" x14ac:dyDescent="0.3">
      <c r="A10369">
        <v>62753</v>
      </c>
      <c r="B10369">
        <v>12790</v>
      </c>
      <c r="C10369" t="s">
        <v>10296</v>
      </c>
      <c r="D10369" t="s">
        <v>5787</v>
      </c>
      <c r="F10369" t="s">
        <v>232</v>
      </c>
      <c r="G10369">
        <v>10368</v>
      </c>
      <c r="H10369">
        <v>141700</v>
      </c>
      <c r="I10369">
        <v>143600</v>
      </c>
      <c r="J10369">
        <v>140800</v>
      </c>
      <c r="K10369">
        <v>135000</v>
      </c>
      <c r="L10369">
        <v>132400</v>
      </c>
      <c r="M10369">
        <v>133700</v>
      </c>
      <c r="N10369">
        <v>134300</v>
      </c>
      <c r="O10369">
        <v>134200</v>
      </c>
      <c r="P10369">
        <v>134300</v>
      </c>
      <c r="Q10369">
        <v>135500</v>
      </c>
      <c r="R10369">
        <v>137700</v>
      </c>
      <c r="S10369">
        <v>139600</v>
      </c>
      <c r="T10369" s="23">
        <f>AVERAGE(H10369:S10369)</f>
        <v>136900</v>
      </c>
    </row>
    <row r="10370" spans="1:20" x14ac:dyDescent="0.3">
      <c r="A10370">
        <v>71698</v>
      </c>
      <c r="B10370">
        <v>31816</v>
      </c>
      <c r="C10370" t="s">
        <v>7305</v>
      </c>
      <c r="D10370" t="s">
        <v>5962</v>
      </c>
      <c r="E10370" t="s">
        <v>6925</v>
      </c>
      <c r="F10370" t="s">
        <v>850</v>
      </c>
      <c r="G10370">
        <v>10369</v>
      </c>
      <c r="H10370">
        <v>50700</v>
      </c>
      <c r="I10370">
        <v>51300</v>
      </c>
      <c r="J10370">
        <v>52000</v>
      </c>
      <c r="K10370">
        <v>52900</v>
      </c>
      <c r="L10370">
        <v>53600</v>
      </c>
      <c r="M10370">
        <v>53400</v>
      </c>
      <c r="N10370">
        <v>53200</v>
      </c>
      <c r="O10370">
        <v>53900</v>
      </c>
      <c r="P10370">
        <v>54600</v>
      </c>
      <c r="Q10370">
        <v>54600</v>
      </c>
      <c r="R10370">
        <v>54400</v>
      </c>
      <c r="S10370">
        <v>54300</v>
      </c>
      <c r="T10370" s="23">
        <f>AVERAGE(H10370:S10370)</f>
        <v>53241.666666666664</v>
      </c>
    </row>
    <row r="10371" spans="1:20" x14ac:dyDescent="0.3">
      <c r="A10371">
        <v>76636</v>
      </c>
      <c r="B10371">
        <v>43331</v>
      </c>
      <c r="C10371" t="s">
        <v>7927</v>
      </c>
      <c r="D10371" t="s">
        <v>5870</v>
      </c>
      <c r="E10371" t="s">
        <v>7563</v>
      </c>
      <c r="F10371" t="s">
        <v>514</v>
      </c>
      <c r="G10371">
        <v>10370</v>
      </c>
      <c r="H10371">
        <v>80200</v>
      </c>
      <c r="I10371">
        <v>83100</v>
      </c>
      <c r="J10371">
        <v>86300</v>
      </c>
      <c r="K10371">
        <v>87700</v>
      </c>
      <c r="L10371">
        <v>87900</v>
      </c>
      <c r="M10371">
        <v>87100</v>
      </c>
      <c r="N10371">
        <v>86400</v>
      </c>
      <c r="O10371">
        <v>86400</v>
      </c>
      <c r="P10371">
        <v>87000</v>
      </c>
      <c r="Q10371">
        <v>87200</v>
      </c>
      <c r="R10371">
        <v>87600</v>
      </c>
      <c r="S10371">
        <v>88700</v>
      </c>
      <c r="T10371" s="23">
        <f>AVERAGE(H10371:S10371)</f>
        <v>86300</v>
      </c>
    </row>
    <row r="10372" spans="1:20" x14ac:dyDescent="0.3">
      <c r="A10372">
        <v>67584</v>
      </c>
      <c r="B10372">
        <v>23181</v>
      </c>
      <c r="C10372" t="s">
        <v>7761</v>
      </c>
      <c r="D10372" t="s">
        <v>5998</v>
      </c>
      <c r="E10372" t="s">
        <v>6022</v>
      </c>
      <c r="F10372" t="s">
        <v>1631</v>
      </c>
      <c r="G10372">
        <v>10371</v>
      </c>
      <c r="H10372">
        <v>190100</v>
      </c>
      <c r="I10372">
        <v>189600</v>
      </c>
      <c r="J10372">
        <v>188500</v>
      </c>
      <c r="K10372">
        <v>188600</v>
      </c>
      <c r="L10372">
        <v>189200</v>
      </c>
      <c r="M10372">
        <v>189800</v>
      </c>
      <c r="N10372">
        <v>190400</v>
      </c>
      <c r="O10372">
        <v>191500</v>
      </c>
      <c r="P10372">
        <v>193800</v>
      </c>
      <c r="Q10372">
        <v>196200</v>
      </c>
      <c r="R10372">
        <v>197500</v>
      </c>
      <c r="S10372">
        <v>197800</v>
      </c>
      <c r="T10372" s="23">
        <f>AVERAGE(H10372:S10372)</f>
        <v>191916.66666666666</v>
      </c>
    </row>
    <row r="10373" spans="1:20" x14ac:dyDescent="0.3">
      <c r="A10373">
        <v>71701</v>
      </c>
      <c r="B10373">
        <v>31822</v>
      </c>
      <c r="C10373" t="s">
        <v>10295</v>
      </c>
      <c r="D10373" t="s">
        <v>5962</v>
      </c>
      <c r="E10373" t="s">
        <v>5972</v>
      </c>
      <c r="F10373" t="s">
        <v>140</v>
      </c>
      <c r="G10373">
        <v>10372</v>
      </c>
      <c r="H10373">
        <v>158300</v>
      </c>
      <c r="I10373">
        <v>157600</v>
      </c>
      <c r="J10373">
        <v>156400</v>
      </c>
      <c r="K10373">
        <v>156000</v>
      </c>
      <c r="L10373">
        <v>156800</v>
      </c>
      <c r="M10373">
        <v>158200</v>
      </c>
      <c r="N10373">
        <v>159600</v>
      </c>
      <c r="O10373">
        <v>160100</v>
      </c>
      <c r="P10373">
        <v>162600</v>
      </c>
      <c r="Q10373">
        <v>167300</v>
      </c>
      <c r="R10373">
        <v>171800</v>
      </c>
      <c r="S10373">
        <v>173500</v>
      </c>
      <c r="T10373" s="23">
        <f>AVERAGE(H10373:S10373)</f>
        <v>161516.66666666666</v>
      </c>
    </row>
    <row r="10374" spans="1:20" x14ac:dyDescent="0.3">
      <c r="A10374">
        <v>91102</v>
      </c>
      <c r="B10374">
        <v>75844</v>
      </c>
      <c r="C10374" t="s">
        <v>10294</v>
      </c>
      <c r="D10374" t="s">
        <v>5834</v>
      </c>
      <c r="F10374" t="s">
        <v>504</v>
      </c>
      <c r="G10374">
        <v>10373</v>
      </c>
      <c r="H10374">
        <v>93600</v>
      </c>
      <c r="I10374">
        <v>93500</v>
      </c>
      <c r="J10374">
        <v>93400</v>
      </c>
      <c r="K10374">
        <v>93200</v>
      </c>
      <c r="L10374">
        <v>93100</v>
      </c>
      <c r="M10374">
        <v>92500</v>
      </c>
      <c r="N10374">
        <v>92700</v>
      </c>
      <c r="O10374">
        <v>94000</v>
      </c>
      <c r="P10374">
        <v>96300</v>
      </c>
      <c r="Q10374">
        <v>98500</v>
      </c>
      <c r="R10374">
        <v>100300</v>
      </c>
      <c r="S10374">
        <v>101200</v>
      </c>
      <c r="T10374" s="23">
        <f>AVERAGE(H10374:S10374)</f>
        <v>95191.666666666672</v>
      </c>
    </row>
    <row r="10375" spans="1:20" x14ac:dyDescent="0.3">
      <c r="A10375">
        <v>93811</v>
      </c>
      <c r="B10375">
        <v>81526</v>
      </c>
      <c r="C10375" t="s">
        <v>6291</v>
      </c>
      <c r="D10375" t="s">
        <v>5773</v>
      </c>
      <c r="E10375" t="s">
        <v>7235</v>
      </c>
      <c r="F10375" t="s">
        <v>724</v>
      </c>
      <c r="G10375">
        <v>10374</v>
      </c>
      <c r="H10375">
        <v>252200</v>
      </c>
      <c r="I10375">
        <v>256600</v>
      </c>
      <c r="J10375">
        <v>260400</v>
      </c>
      <c r="K10375">
        <v>263400</v>
      </c>
      <c r="L10375">
        <v>266900</v>
      </c>
      <c r="M10375">
        <v>269600</v>
      </c>
      <c r="N10375">
        <v>270600</v>
      </c>
      <c r="O10375">
        <v>270600</v>
      </c>
      <c r="P10375">
        <v>269600</v>
      </c>
      <c r="Q10375">
        <v>269200</v>
      </c>
      <c r="R10375">
        <v>271200</v>
      </c>
      <c r="S10375">
        <v>274300</v>
      </c>
      <c r="T10375" s="23">
        <f>AVERAGE(H10375:S10375)</f>
        <v>266216.66666666669</v>
      </c>
    </row>
    <row r="10376" spans="1:20" x14ac:dyDescent="0.3">
      <c r="A10376">
        <v>71282</v>
      </c>
      <c r="B10376">
        <v>30710</v>
      </c>
      <c r="C10376" t="s">
        <v>10293</v>
      </c>
      <c r="D10376" t="s">
        <v>5962</v>
      </c>
      <c r="E10376" t="s">
        <v>8920</v>
      </c>
      <c r="F10376" t="s">
        <v>884</v>
      </c>
      <c r="G10376">
        <v>10375</v>
      </c>
      <c r="H10376">
        <v>145200</v>
      </c>
      <c r="I10376">
        <v>144300</v>
      </c>
      <c r="J10376">
        <v>143600</v>
      </c>
      <c r="K10376">
        <v>144300</v>
      </c>
      <c r="L10376">
        <v>145400</v>
      </c>
      <c r="M10376">
        <v>144700</v>
      </c>
      <c r="N10376">
        <v>142600</v>
      </c>
      <c r="O10376">
        <v>141500</v>
      </c>
      <c r="P10376">
        <v>143500</v>
      </c>
      <c r="Q10376">
        <v>148000</v>
      </c>
      <c r="R10376">
        <v>152000</v>
      </c>
      <c r="S10376">
        <v>153700</v>
      </c>
      <c r="T10376" s="23">
        <f>AVERAGE(H10376:S10376)</f>
        <v>145733.33333333334</v>
      </c>
    </row>
    <row r="10377" spans="1:20" x14ac:dyDescent="0.3">
      <c r="A10377">
        <v>92783</v>
      </c>
      <c r="B10377">
        <v>79036</v>
      </c>
      <c r="C10377" t="s">
        <v>10292</v>
      </c>
      <c r="D10377" t="s">
        <v>5834</v>
      </c>
      <c r="E10377" t="s">
        <v>10291</v>
      </c>
      <c r="F10377" t="s">
        <v>168</v>
      </c>
      <c r="G10377">
        <v>10376</v>
      </c>
      <c r="H10377">
        <v>94000</v>
      </c>
      <c r="I10377">
        <v>93800</v>
      </c>
      <c r="J10377">
        <v>93500</v>
      </c>
      <c r="K10377">
        <v>93500</v>
      </c>
      <c r="L10377">
        <v>93200</v>
      </c>
      <c r="M10377">
        <v>92400</v>
      </c>
      <c r="N10377">
        <v>92200</v>
      </c>
      <c r="O10377">
        <v>92900</v>
      </c>
      <c r="P10377">
        <v>93600</v>
      </c>
      <c r="Q10377">
        <v>94200</v>
      </c>
      <c r="R10377">
        <v>95200</v>
      </c>
      <c r="S10377">
        <v>95800</v>
      </c>
      <c r="T10377" s="23">
        <f>AVERAGE(H10377:S10377)</f>
        <v>93691.666666666672</v>
      </c>
    </row>
    <row r="10378" spans="1:20" x14ac:dyDescent="0.3">
      <c r="A10378">
        <v>63669</v>
      </c>
      <c r="B10378">
        <v>14706</v>
      </c>
      <c r="C10378" t="s">
        <v>10290</v>
      </c>
      <c r="D10378" t="s">
        <v>5787</v>
      </c>
      <c r="E10378" t="s">
        <v>6713</v>
      </c>
      <c r="F10378" t="s">
        <v>1157</v>
      </c>
      <c r="G10378">
        <v>10377</v>
      </c>
      <c r="H10378">
        <v>108300</v>
      </c>
      <c r="I10378">
        <v>109900</v>
      </c>
      <c r="J10378">
        <v>110900</v>
      </c>
      <c r="K10378">
        <v>111500</v>
      </c>
      <c r="L10378">
        <v>111800</v>
      </c>
      <c r="M10378">
        <v>111700</v>
      </c>
      <c r="N10378">
        <v>112100</v>
      </c>
      <c r="O10378">
        <v>113100</v>
      </c>
      <c r="P10378">
        <v>113400</v>
      </c>
      <c r="Q10378">
        <v>112100</v>
      </c>
      <c r="R10378">
        <v>110400</v>
      </c>
      <c r="S10378">
        <v>109500</v>
      </c>
      <c r="T10378" s="23">
        <f>AVERAGE(H10378:S10378)</f>
        <v>111225</v>
      </c>
    </row>
    <row r="10379" spans="1:20" x14ac:dyDescent="0.3">
      <c r="A10379">
        <v>90063</v>
      </c>
      <c r="B10379">
        <v>73538</v>
      </c>
      <c r="C10379" t="s">
        <v>5849</v>
      </c>
      <c r="D10379" t="s">
        <v>5925</v>
      </c>
      <c r="E10379" t="s">
        <v>6617</v>
      </c>
      <c r="F10379" t="s">
        <v>115</v>
      </c>
      <c r="G10379">
        <v>10378</v>
      </c>
      <c r="H10379">
        <v>173600</v>
      </c>
      <c r="I10379">
        <v>175400</v>
      </c>
      <c r="J10379">
        <v>176300</v>
      </c>
      <c r="K10379">
        <v>175800</v>
      </c>
      <c r="L10379">
        <v>174800</v>
      </c>
      <c r="M10379">
        <v>174000</v>
      </c>
      <c r="N10379">
        <v>173800</v>
      </c>
      <c r="O10379">
        <v>173100</v>
      </c>
      <c r="P10379">
        <v>174400</v>
      </c>
      <c r="Q10379">
        <v>179300</v>
      </c>
      <c r="R10379">
        <v>185300</v>
      </c>
      <c r="S10379">
        <v>188300</v>
      </c>
      <c r="T10379" s="23">
        <f>AVERAGE(H10379:S10379)</f>
        <v>177008.33333333334</v>
      </c>
    </row>
    <row r="10380" spans="1:20" x14ac:dyDescent="0.3">
      <c r="A10380">
        <v>62958</v>
      </c>
      <c r="B10380">
        <v>13108</v>
      </c>
      <c r="C10380" t="s">
        <v>9613</v>
      </c>
      <c r="D10380" t="s">
        <v>5787</v>
      </c>
      <c r="E10380" t="s">
        <v>6070</v>
      </c>
      <c r="F10380" t="s">
        <v>567</v>
      </c>
      <c r="G10380">
        <v>10379</v>
      </c>
      <c r="H10380">
        <v>164800</v>
      </c>
      <c r="I10380">
        <v>163500</v>
      </c>
      <c r="J10380">
        <v>162700</v>
      </c>
      <c r="K10380">
        <v>161800</v>
      </c>
      <c r="L10380">
        <v>162500</v>
      </c>
      <c r="M10380">
        <v>164100</v>
      </c>
      <c r="N10380">
        <v>164400</v>
      </c>
      <c r="O10380">
        <v>165100</v>
      </c>
      <c r="P10380">
        <v>168500</v>
      </c>
      <c r="Q10380">
        <v>171700</v>
      </c>
      <c r="R10380">
        <v>172600</v>
      </c>
      <c r="S10380">
        <v>172300</v>
      </c>
      <c r="T10380" s="23">
        <f>AVERAGE(H10380:S10380)</f>
        <v>166166.66666666666</v>
      </c>
    </row>
    <row r="10381" spans="1:20" x14ac:dyDescent="0.3">
      <c r="A10381">
        <v>99468</v>
      </c>
      <c r="B10381">
        <v>97882</v>
      </c>
      <c r="C10381" t="s">
        <v>10289</v>
      </c>
      <c r="D10381" t="s">
        <v>5785</v>
      </c>
      <c r="E10381" t="s">
        <v>6146</v>
      </c>
      <c r="F10381" t="s">
        <v>1380</v>
      </c>
      <c r="G10381">
        <v>10380</v>
      </c>
      <c r="H10381">
        <v>133000</v>
      </c>
      <c r="I10381">
        <v>135100</v>
      </c>
      <c r="J10381">
        <v>137000</v>
      </c>
      <c r="K10381">
        <v>137600</v>
      </c>
      <c r="L10381">
        <v>138500</v>
      </c>
      <c r="M10381">
        <v>140100</v>
      </c>
      <c r="N10381">
        <v>141100</v>
      </c>
      <c r="O10381">
        <v>140700</v>
      </c>
      <c r="P10381">
        <v>142500</v>
      </c>
      <c r="Q10381">
        <v>147400</v>
      </c>
      <c r="R10381">
        <v>152900</v>
      </c>
      <c r="S10381">
        <v>155800</v>
      </c>
      <c r="T10381" s="23">
        <f>AVERAGE(H10381:S10381)</f>
        <v>141808.33333333334</v>
      </c>
    </row>
    <row r="10382" spans="1:20" x14ac:dyDescent="0.3">
      <c r="A10382">
        <v>94536</v>
      </c>
      <c r="B10382">
        <v>84319</v>
      </c>
      <c r="C10382" t="s">
        <v>10288</v>
      </c>
      <c r="D10382" t="s">
        <v>5794</v>
      </c>
      <c r="E10382" t="s">
        <v>6230</v>
      </c>
      <c r="F10382" t="s">
        <v>1765</v>
      </c>
      <c r="G10382">
        <v>10381</v>
      </c>
      <c r="H10382">
        <v>206900</v>
      </c>
      <c r="I10382">
        <v>208400</v>
      </c>
      <c r="J10382">
        <v>210200</v>
      </c>
      <c r="K10382">
        <v>214300</v>
      </c>
      <c r="L10382">
        <v>220500</v>
      </c>
      <c r="M10382">
        <v>227000</v>
      </c>
      <c r="N10382">
        <v>232200</v>
      </c>
      <c r="O10382">
        <v>235200</v>
      </c>
      <c r="P10382">
        <v>238200</v>
      </c>
      <c r="Q10382">
        <v>242400</v>
      </c>
      <c r="R10382">
        <v>246400</v>
      </c>
      <c r="S10382">
        <v>248600</v>
      </c>
      <c r="T10382" s="23">
        <f>AVERAGE(H10382:S10382)</f>
        <v>227525</v>
      </c>
    </row>
    <row r="10383" spans="1:20" x14ac:dyDescent="0.3">
      <c r="A10383">
        <v>98846</v>
      </c>
      <c r="B10383">
        <v>96704</v>
      </c>
      <c r="C10383" t="s">
        <v>10287</v>
      </c>
      <c r="D10383" t="s">
        <v>6526</v>
      </c>
      <c r="E10383" t="s">
        <v>7917</v>
      </c>
      <c r="F10383" t="s">
        <v>1047</v>
      </c>
      <c r="G10383">
        <v>10382</v>
      </c>
      <c r="H10383">
        <v>380500</v>
      </c>
      <c r="I10383">
        <v>379700</v>
      </c>
      <c r="J10383">
        <v>379500</v>
      </c>
      <c r="K10383">
        <v>379600</v>
      </c>
      <c r="L10383">
        <v>381400</v>
      </c>
      <c r="M10383">
        <v>384900</v>
      </c>
      <c r="N10383">
        <v>388000</v>
      </c>
      <c r="O10383">
        <v>388700</v>
      </c>
      <c r="P10383">
        <v>388900</v>
      </c>
      <c r="Q10383">
        <v>387100</v>
      </c>
      <c r="R10383">
        <v>385600</v>
      </c>
      <c r="S10383">
        <v>386200</v>
      </c>
      <c r="T10383" s="23">
        <f>AVERAGE(H10383:S10383)</f>
        <v>384175</v>
      </c>
    </row>
    <row r="10384" spans="1:20" x14ac:dyDescent="0.3">
      <c r="A10384">
        <v>66607</v>
      </c>
      <c r="B10384">
        <v>20754</v>
      </c>
      <c r="C10384" t="s">
        <v>10286</v>
      </c>
      <c r="D10384" t="s">
        <v>5824</v>
      </c>
      <c r="E10384" t="s">
        <v>5823</v>
      </c>
      <c r="F10384" t="s">
        <v>1466</v>
      </c>
      <c r="G10384">
        <v>10383</v>
      </c>
      <c r="H10384">
        <v>418800</v>
      </c>
      <c r="I10384">
        <v>419200</v>
      </c>
      <c r="J10384">
        <v>419500</v>
      </c>
      <c r="K10384">
        <v>420000</v>
      </c>
      <c r="L10384">
        <v>421600</v>
      </c>
      <c r="M10384">
        <v>424200</v>
      </c>
      <c r="N10384">
        <v>428200</v>
      </c>
      <c r="O10384">
        <v>431700</v>
      </c>
      <c r="P10384">
        <v>434200</v>
      </c>
      <c r="Q10384">
        <v>434900</v>
      </c>
      <c r="R10384">
        <v>434800</v>
      </c>
      <c r="S10384">
        <v>435100</v>
      </c>
      <c r="T10384" s="23">
        <f>AVERAGE(H10384:S10384)</f>
        <v>426850</v>
      </c>
    </row>
    <row r="10385" spans="1:20" x14ac:dyDescent="0.3">
      <c r="A10385">
        <v>84230</v>
      </c>
      <c r="B10385">
        <v>59864</v>
      </c>
      <c r="C10385" t="s">
        <v>10285</v>
      </c>
      <c r="D10385" t="s">
        <v>6143</v>
      </c>
      <c r="F10385" t="s">
        <v>224</v>
      </c>
      <c r="G10385">
        <v>10384</v>
      </c>
      <c r="H10385">
        <v>205400</v>
      </c>
      <c r="I10385">
        <v>205700</v>
      </c>
      <c r="J10385">
        <v>205900</v>
      </c>
      <c r="K10385">
        <v>206600</v>
      </c>
      <c r="L10385">
        <v>207800</v>
      </c>
      <c r="M10385">
        <v>209100</v>
      </c>
      <c r="N10385">
        <v>211300</v>
      </c>
      <c r="O10385">
        <v>213700</v>
      </c>
      <c r="P10385">
        <v>216400</v>
      </c>
      <c r="Q10385">
        <v>218900</v>
      </c>
      <c r="R10385">
        <v>220800</v>
      </c>
      <c r="S10385">
        <v>221200</v>
      </c>
      <c r="T10385" s="23">
        <f>AVERAGE(H10385:S10385)</f>
        <v>211900</v>
      </c>
    </row>
    <row r="10386" spans="1:20" x14ac:dyDescent="0.3">
      <c r="A10386">
        <v>76470</v>
      </c>
      <c r="B10386">
        <v>43025</v>
      </c>
      <c r="C10386" t="s">
        <v>7237</v>
      </c>
      <c r="D10386" t="s">
        <v>5870</v>
      </c>
      <c r="E10386" t="s">
        <v>5972</v>
      </c>
      <c r="F10386" t="s">
        <v>719</v>
      </c>
      <c r="G10386">
        <v>10385</v>
      </c>
      <c r="H10386">
        <v>168500</v>
      </c>
      <c r="I10386">
        <v>169600</v>
      </c>
      <c r="J10386">
        <v>169900</v>
      </c>
      <c r="K10386">
        <v>168800</v>
      </c>
      <c r="L10386">
        <v>168900</v>
      </c>
      <c r="M10386">
        <v>170300</v>
      </c>
      <c r="N10386">
        <v>171700</v>
      </c>
      <c r="O10386">
        <v>171900</v>
      </c>
      <c r="P10386">
        <v>172500</v>
      </c>
      <c r="Q10386">
        <v>174300</v>
      </c>
      <c r="R10386">
        <v>176900</v>
      </c>
      <c r="S10386">
        <v>178400</v>
      </c>
      <c r="T10386" s="23">
        <f>AVERAGE(H10386:S10386)</f>
        <v>171808.33333333334</v>
      </c>
    </row>
    <row r="10387" spans="1:20" x14ac:dyDescent="0.3">
      <c r="A10387">
        <v>98610</v>
      </c>
      <c r="B10387">
        <v>96088</v>
      </c>
      <c r="C10387" t="s">
        <v>10284</v>
      </c>
      <c r="D10387" t="s">
        <v>5803</v>
      </c>
      <c r="E10387" t="s">
        <v>9736</v>
      </c>
      <c r="F10387" t="s">
        <v>128</v>
      </c>
      <c r="G10387">
        <v>10386</v>
      </c>
      <c r="H10387">
        <v>228300</v>
      </c>
      <c r="I10387">
        <v>232300</v>
      </c>
      <c r="J10387">
        <v>236200</v>
      </c>
      <c r="K10387">
        <v>237900</v>
      </c>
      <c r="L10387">
        <v>240000</v>
      </c>
      <c r="M10387">
        <v>244200</v>
      </c>
      <c r="N10387">
        <v>247700</v>
      </c>
      <c r="O10387">
        <v>249900</v>
      </c>
      <c r="P10387">
        <v>251800</v>
      </c>
      <c r="Q10387">
        <v>253100</v>
      </c>
      <c r="R10387">
        <v>253800</v>
      </c>
      <c r="S10387">
        <v>255000</v>
      </c>
      <c r="T10387" s="23">
        <f>AVERAGE(H10387:S10387)</f>
        <v>244183.33333333334</v>
      </c>
    </row>
    <row r="10388" spans="1:20" x14ac:dyDescent="0.3">
      <c r="A10388">
        <v>58954</v>
      </c>
      <c r="B10388">
        <v>2874</v>
      </c>
      <c r="C10388" t="s">
        <v>10283</v>
      </c>
      <c r="D10388" t="s">
        <v>6141</v>
      </c>
      <c r="E10388" t="s">
        <v>6140</v>
      </c>
      <c r="F10388" t="s">
        <v>436</v>
      </c>
      <c r="G10388">
        <v>10387</v>
      </c>
      <c r="H10388">
        <v>440000</v>
      </c>
      <c r="I10388">
        <v>442900</v>
      </c>
      <c r="J10388">
        <v>445900</v>
      </c>
      <c r="K10388">
        <v>449000</v>
      </c>
      <c r="L10388">
        <v>452300</v>
      </c>
      <c r="M10388">
        <v>453800</v>
      </c>
      <c r="N10388">
        <v>453500</v>
      </c>
      <c r="O10388">
        <v>454800</v>
      </c>
      <c r="P10388">
        <v>456600</v>
      </c>
      <c r="Q10388">
        <v>457400</v>
      </c>
      <c r="R10388">
        <v>456600</v>
      </c>
      <c r="S10388">
        <v>455200</v>
      </c>
      <c r="T10388" s="23">
        <f>AVERAGE(H10388:S10388)</f>
        <v>451500</v>
      </c>
    </row>
    <row r="10389" spans="1:20" x14ac:dyDescent="0.3">
      <c r="A10389">
        <v>61238</v>
      </c>
      <c r="B10389">
        <v>8886</v>
      </c>
      <c r="C10389" t="s">
        <v>7240</v>
      </c>
      <c r="D10389" t="s">
        <v>5937</v>
      </c>
      <c r="E10389" t="s">
        <v>7332</v>
      </c>
      <c r="F10389" t="s">
        <v>182</v>
      </c>
      <c r="G10389">
        <v>10388</v>
      </c>
      <c r="H10389">
        <v>315400</v>
      </c>
      <c r="I10389">
        <v>311400</v>
      </c>
      <c r="J10389">
        <v>310400</v>
      </c>
      <c r="K10389">
        <v>311300</v>
      </c>
      <c r="L10389">
        <v>313300</v>
      </c>
      <c r="M10389">
        <v>314100</v>
      </c>
      <c r="N10389">
        <v>313600</v>
      </c>
      <c r="O10389">
        <v>311900</v>
      </c>
      <c r="P10389">
        <v>311300</v>
      </c>
      <c r="Q10389">
        <v>312200</v>
      </c>
      <c r="R10389">
        <v>314800</v>
      </c>
      <c r="S10389">
        <v>317500</v>
      </c>
      <c r="T10389" s="23">
        <f>AVERAGE(H10389:S10389)</f>
        <v>313100</v>
      </c>
    </row>
    <row r="10390" spans="1:20" x14ac:dyDescent="0.3">
      <c r="A10390">
        <v>94120</v>
      </c>
      <c r="B10390">
        <v>83330</v>
      </c>
      <c r="C10390" t="s">
        <v>10282</v>
      </c>
      <c r="D10390" t="s">
        <v>5815</v>
      </c>
      <c r="F10390" t="s">
        <v>1178</v>
      </c>
      <c r="G10390">
        <v>10389</v>
      </c>
      <c r="H10390">
        <v>138000</v>
      </c>
      <c r="I10390">
        <v>138700</v>
      </c>
      <c r="J10390">
        <v>139400</v>
      </c>
      <c r="K10390">
        <v>140400</v>
      </c>
      <c r="L10390">
        <v>141500</v>
      </c>
      <c r="M10390">
        <v>142500</v>
      </c>
      <c r="N10390">
        <v>143800</v>
      </c>
      <c r="O10390">
        <v>146000</v>
      </c>
      <c r="P10390">
        <v>148300</v>
      </c>
      <c r="Q10390">
        <v>150200</v>
      </c>
      <c r="R10390">
        <v>151100</v>
      </c>
      <c r="S10390">
        <v>151400</v>
      </c>
      <c r="T10390" s="23">
        <f>AVERAGE(H10390:S10390)</f>
        <v>144275</v>
      </c>
    </row>
    <row r="10391" spans="1:20" x14ac:dyDescent="0.3">
      <c r="A10391">
        <v>63059</v>
      </c>
      <c r="B10391">
        <v>13326</v>
      </c>
      <c r="C10391" t="s">
        <v>10281</v>
      </c>
      <c r="D10391" t="s">
        <v>5787</v>
      </c>
      <c r="E10391" t="s">
        <v>6195</v>
      </c>
      <c r="F10391" t="s">
        <v>1138</v>
      </c>
      <c r="G10391">
        <v>10390</v>
      </c>
      <c r="H10391">
        <v>239600</v>
      </c>
      <c r="I10391">
        <v>243000</v>
      </c>
      <c r="J10391">
        <v>245200</v>
      </c>
      <c r="K10391">
        <v>247700</v>
      </c>
      <c r="L10391">
        <v>249100</v>
      </c>
      <c r="M10391">
        <v>248100</v>
      </c>
      <c r="N10391">
        <v>246700</v>
      </c>
      <c r="O10391">
        <v>247400</v>
      </c>
      <c r="P10391">
        <v>250400</v>
      </c>
      <c r="Q10391">
        <v>254200</v>
      </c>
      <c r="R10391">
        <v>257700</v>
      </c>
      <c r="S10391">
        <v>259500</v>
      </c>
      <c r="T10391" s="23">
        <f>AVERAGE(H10391:S10391)</f>
        <v>249050</v>
      </c>
    </row>
    <row r="10392" spans="1:20" x14ac:dyDescent="0.3">
      <c r="A10392">
        <v>76964</v>
      </c>
      <c r="B10392">
        <v>44050</v>
      </c>
      <c r="C10392" t="s">
        <v>10280</v>
      </c>
      <c r="D10392" t="s">
        <v>5870</v>
      </c>
      <c r="E10392" t="s">
        <v>6696</v>
      </c>
      <c r="F10392" t="s">
        <v>1415</v>
      </c>
      <c r="G10392">
        <v>10391</v>
      </c>
      <c r="H10392">
        <v>156800</v>
      </c>
      <c r="I10392">
        <v>157400</v>
      </c>
      <c r="J10392">
        <v>158000</v>
      </c>
      <c r="K10392">
        <v>159100</v>
      </c>
      <c r="L10392">
        <v>159300</v>
      </c>
      <c r="M10392">
        <v>158700</v>
      </c>
      <c r="N10392">
        <v>158900</v>
      </c>
      <c r="O10392">
        <v>159900</v>
      </c>
      <c r="P10392">
        <v>160900</v>
      </c>
      <c r="Q10392">
        <v>161500</v>
      </c>
      <c r="R10392">
        <v>161500</v>
      </c>
      <c r="S10392">
        <v>161600</v>
      </c>
      <c r="T10392" s="23">
        <f>AVERAGE(H10392:S10392)</f>
        <v>159466.66666666666</v>
      </c>
    </row>
    <row r="10393" spans="1:20" x14ac:dyDescent="0.3">
      <c r="A10393">
        <v>77235</v>
      </c>
      <c r="B10393">
        <v>44618</v>
      </c>
      <c r="C10393" t="s">
        <v>8920</v>
      </c>
      <c r="D10393" t="s">
        <v>5870</v>
      </c>
      <c r="E10393" t="s">
        <v>6719</v>
      </c>
      <c r="F10393" t="s">
        <v>54</v>
      </c>
      <c r="G10393">
        <v>10392</v>
      </c>
      <c r="H10393">
        <v>157300</v>
      </c>
      <c r="I10393">
        <v>158600</v>
      </c>
      <c r="J10393">
        <v>159200</v>
      </c>
      <c r="K10393">
        <v>159600</v>
      </c>
      <c r="L10393">
        <v>160500</v>
      </c>
      <c r="M10393">
        <v>161800</v>
      </c>
      <c r="N10393">
        <v>162200</v>
      </c>
      <c r="O10393">
        <v>162200</v>
      </c>
      <c r="P10393">
        <v>162200</v>
      </c>
      <c r="Q10393">
        <v>163000</v>
      </c>
      <c r="R10393">
        <v>164000</v>
      </c>
      <c r="S10393">
        <v>165400</v>
      </c>
      <c r="T10393" s="23">
        <f>AVERAGE(H10393:S10393)</f>
        <v>161333.33333333334</v>
      </c>
    </row>
    <row r="10394" spans="1:20" x14ac:dyDescent="0.3">
      <c r="A10394">
        <v>86610</v>
      </c>
      <c r="B10394">
        <v>64831</v>
      </c>
      <c r="C10394" t="s">
        <v>10279</v>
      </c>
      <c r="D10394" t="s">
        <v>6039</v>
      </c>
      <c r="E10394" t="s">
        <v>8317</v>
      </c>
      <c r="F10394" t="s">
        <v>151</v>
      </c>
      <c r="G10394">
        <v>10393</v>
      </c>
      <c r="H10394">
        <v>91800</v>
      </c>
      <c r="I10394">
        <v>92500</v>
      </c>
      <c r="J10394">
        <v>93700</v>
      </c>
      <c r="K10394">
        <v>95000</v>
      </c>
      <c r="L10394">
        <v>96400</v>
      </c>
      <c r="M10394">
        <v>97200</v>
      </c>
      <c r="N10394">
        <v>98200</v>
      </c>
      <c r="O10394">
        <v>100000</v>
      </c>
      <c r="P10394">
        <v>101900</v>
      </c>
      <c r="Q10394">
        <v>103200</v>
      </c>
      <c r="R10394">
        <v>104500</v>
      </c>
      <c r="S10394">
        <v>105900</v>
      </c>
      <c r="T10394" s="23">
        <f>AVERAGE(H10394:S10394)</f>
        <v>98358.333333333328</v>
      </c>
    </row>
    <row r="10395" spans="1:20" x14ac:dyDescent="0.3">
      <c r="A10395">
        <v>76866</v>
      </c>
      <c r="B10395">
        <v>43830</v>
      </c>
      <c r="C10395" t="s">
        <v>10278</v>
      </c>
      <c r="D10395" t="s">
        <v>5870</v>
      </c>
      <c r="E10395" t="s">
        <v>6947</v>
      </c>
      <c r="F10395" t="s">
        <v>1139</v>
      </c>
      <c r="G10395">
        <v>10394</v>
      </c>
      <c r="H10395">
        <v>153300</v>
      </c>
      <c r="I10395">
        <v>154300</v>
      </c>
      <c r="J10395">
        <v>155600</v>
      </c>
      <c r="K10395">
        <v>156200</v>
      </c>
      <c r="L10395">
        <v>156100</v>
      </c>
      <c r="M10395">
        <v>155400</v>
      </c>
      <c r="N10395">
        <v>154900</v>
      </c>
      <c r="O10395">
        <v>156600</v>
      </c>
      <c r="P10395">
        <v>159500</v>
      </c>
      <c r="Q10395">
        <v>161700</v>
      </c>
      <c r="R10395">
        <v>163300</v>
      </c>
      <c r="S10395">
        <v>165100</v>
      </c>
      <c r="T10395" s="23">
        <f>AVERAGE(H10395:S10395)</f>
        <v>157666.66666666666</v>
      </c>
    </row>
    <row r="10396" spans="1:20" x14ac:dyDescent="0.3">
      <c r="A10396">
        <v>62127</v>
      </c>
      <c r="B10396">
        <v>11507</v>
      </c>
      <c r="C10396" t="s">
        <v>10277</v>
      </c>
      <c r="D10396" t="s">
        <v>5787</v>
      </c>
      <c r="E10396" t="s">
        <v>5974</v>
      </c>
      <c r="F10396" t="s">
        <v>1200</v>
      </c>
      <c r="G10396">
        <v>10395</v>
      </c>
      <c r="H10396">
        <v>694700</v>
      </c>
      <c r="I10396">
        <v>695000</v>
      </c>
      <c r="J10396">
        <v>694900</v>
      </c>
      <c r="K10396">
        <v>695700</v>
      </c>
      <c r="L10396">
        <v>697800</v>
      </c>
      <c r="M10396">
        <v>702300</v>
      </c>
      <c r="N10396">
        <v>704800</v>
      </c>
      <c r="O10396">
        <v>702300</v>
      </c>
      <c r="P10396">
        <v>700900</v>
      </c>
      <c r="Q10396">
        <v>705300</v>
      </c>
      <c r="R10396">
        <v>712300</v>
      </c>
      <c r="S10396">
        <v>717600</v>
      </c>
      <c r="T10396" s="23">
        <f>AVERAGE(H10396:S10396)</f>
        <v>701966.66666666663</v>
      </c>
    </row>
    <row r="10397" spans="1:20" x14ac:dyDescent="0.3">
      <c r="A10397">
        <v>69312</v>
      </c>
      <c r="B10397">
        <v>27349</v>
      </c>
      <c r="C10397" t="s">
        <v>10276</v>
      </c>
      <c r="D10397" t="s">
        <v>5841</v>
      </c>
      <c r="E10397" t="s">
        <v>6973</v>
      </c>
      <c r="F10397" t="s">
        <v>431</v>
      </c>
      <c r="G10397">
        <v>10396</v>
      </c>
      <c r="H10397">
        <v>148100</v>
      </c>
      <c r="I10397">
        <v>149500</v>
      </c>
      <c r="J10397">
        <v>150900</v>
      </c>
      <c r="K10397">
        <v>152200</v>
      </c>
      <c r="L10397">
        <v>154000</v>
      </c>
      <c r="M10397">
        <v>156200</v>
      </c>
      <c r="N10397">
        <v>158800</v>
      </c>
      <c r="O10397">
        <v>161500</v>
      </c>
      <c r="P10397">
        <v>163300</v>
      </c>
      <c r="Q10397">
        <v>164300</v>
      </c>
      <c r="R10397">
        <v>165700</v>
      </c>
      <c r="S10397">
        <v>167300</v>
      </c>
      <c r="T10397" s="23">
        <f>AVERAGE(H10397:S10397)</f>
        <v>157650</v>
      </c>
    </row>
    <row r="10398" spans="1:20" x14ac:dyDescent="0.3">
      <c r="A10398">
        <v>92165</v>
      </c>
      <c r="B10398">
        <v>77963</v>
      </c>
      <c r="C10398" t="s">
        <v>10275</v>
      </c>
      <c r="D10398" t="s">
        <v>5834</v>
      </c>
      <c r="E10398" t="s">
        <v>6726</v>
      </c>
      <c r="F10398" t="s">
        <v>1428</v>
      </c>
      <c r="G10398">
        <v>10397</v>
      </c>
      <c r="H10398">
        <v>131300</v>
      </c>
      <c r="I10398">
        <v>131500</v>
      </c>
      <c r="J10398">
        <v>130400</v>
      </c>
      <c r="K10398">
        <v>130700</v>
      </c>
      <c r="L10398">
        <v>133200</v>
      </c>
      <c r="M10398">
        <v>135900</v>
      </c>
      <c r="N10398">
        <v>137100</v>
      </c>
      <c r="O10398">
        <v>137500</v>
      </c>
      <c r="P10398">
        <v>137700</v>
      </c>
      <c r="Q10398">
        <v>138100</v>
      </c>
      <c r="R10398">
        <v>138500</v>
      </c>
      <c r="S10398">
        <v>139000</v>
      </c>
      <c r="T10398" s="23">
        <f>AVERAGE(H10398:S10398)</f>
        <v>135075</v>
      </c>
    </row>
    <row r="10399" spans="1:20" x14ac:dyDescent="0.3">
      <c r="A10399">
        <v>63288</v>
      </c>
      <c r="B10399">
        <v>13778</v>
      </c>
      <c r="C10399" t="s">
        <v>7790</v>
      </c>
      <c r="D10399" t="s">
        <v>5787</v>
      </c>
      <c r="F10399" t="s">
        <v>1512</v>
      </c>
      <c r="G10399">
        <v>10398</v>
      </c>
      <c r="H10399">
        <v>121900</v>
      </c>
      <c r="I10399">
        <v>122600</v>
      </c>
      <c r="J10399">
        <v>121900</v>
      </c>
      <c r="K10399">
        <v>121800</v>
      </c>
      <c r="L10399">
        <v>122400</v>
      </c>
      <c r="M10399">
        <v>123100</v>
      </c>
      <c r="N10399">
        <v>123700</v>
      </c>
      <c r="O10399">
        <v>123700</v>
      </c>
      <c r="P10399">
        <v>123300</v>
      </c>
      <c r="Q10399">
        <v>123700</v>
      </c>
      <c r="R10399">
        <v>124700</v>
      </c>
      <c r="S10399">
        <v>125700</v>
      </c>
      <c r="T10399" s="23">
        <f>AVERAGE(H10399:S10399)</f>
        <v>123208.33333333333</v>
      </c>
    </row>
    <row r="10400" spans="1:20" x14ac:dyDescent="0.3">
      <c r="A10400">
        <v>75041</v>
      </c>
      <c r="B10400">
        <v>38860</v>
      </c>
      <c r="C10400" t="s">
        <v>10274</v>
      </c>
      <c r="D10400" t="s">
        <v>6332</v>
      </c>
      <c r="F10400" t="s">
        <v>1508</v>
      </c>
      <c r="G10400">
        <v>10399</v>
      </c>
      <c r="H10400">
        <v>69500</v>
      </c>
      <c r="I10400">
        <v>67900</v>
      </c>
      <c r="J10400">
        <v>67700</v>
      </c>
      <c r="K10400">
        <v>68200</v>
      </c>
      <c r="L10400">
        <v>69100</v>
      </c>
      <c r="M10400">
        <v>70100</v>
      </c>
      <c r="N10400">
        <v>71600</v>
      </c>
      <c r="O10400">
        <v>71100</v>
      </c>
      <c r="P10400">
        <v>69600</v>
      </c>
      <c r="Q10400">
        <v>69300</v>
      </c>
      <c r="R10400">
        <v>70200</v>
      </c>
      <c r="S10400">
        <v>71300</v>
      </c>
      <c r="T10400" s="23">
        <f>AVERAGE(H10400:S10400)</f>
        <v>69633.333333333328</v>
      </c>
    </row>
    <row r="10401" spans="1:20" x14ac:dyDescent="0.3">
      <c r="A10401">
        <v>81613</v>
      </c>
      <c r="B10401">
        <v>54208</v>
      </c>
      <c r="C10401" t="s">
        <v>10273</v>
      </c>
      <c r="D10401" t="s">
        <v>5805</v>
      </c>
      <c r="E10401" t="s">
        <v>7191</v>
      </c>
      <c r="F10401" t="s">
        <v>584</v>
      </c>
      <c r="G10401">
        <v>10400</v>
      </c>
      <c r="H10401">
        <v>158800</v>
      </c>
      <c r="I10401">
        <v>158200</v>
      </c>
      <c r="J10401">
        <v>158500</v>
      </c>
      <c r="K10401">
        <v>159800</v>
      </c>
      <c r="L10401">
        <v>161400</v>
      </c>
      <c r="M10401">
        <v>162300</v>
      </c>
      <c r="N10401">
        <v>162400</v>
      </c>
      <c r="O10401">
        <v>163100</v>
      </c>
      <c r="P10401">
        <v>164900</v>
      </c>
      <c r="Q10401">
        <v>168100</v>
      </c>
      <c r="R10401">
        <v>171900</v>
      </c>
      <c r="S10401">
        <v>175100</v>
      </c>
      <c r="T10401" s="23">
        <f>AVERAGE(H10401:S10401)</f>
        <v>163708.33333333334</v>
      </c>
    </row>
    <row r="10402" spans="1:20" x14ac:dyDescent="0.3">
      <c r="A10402">
        <v>73653</v>
      </c>
      <c r="B10402">
        <v>35959</v>
      </c>
      <c r="C10402" t="s">
        <v>10272</v>
      </c>
      <c r="D10402" t="s">
        <v>6423</v>
      </c>
      <c r="F10402" t="s">
        <v>335</v>
      </c>
      <c r="G10402">
        <v>10401</v>
      </c>
      <c r="H10402">
        <v>124100</v>
      </c>
      <c r="I10402">
        <v>125600</v>
      </c>
      <c r="J10402">
        <v>127000</v>
      </c>
      <c r="K10402">
        <v>127300</v>
      </c>
      <c r="L10402">
        <v>126900</v>
      </c>
      <c r="M10402">
        <v>126300</v>
      </c>
      <c r="N10402">
        <v>126800</v>
      </c>
      <c r="O10402">
        <v>129400</v>
      </c>
      <c r="P10402">
        <v>132000</v>
      </c>
      <c r="Q10402">
        <v>133000</v>
      </c>
      <c r="R10402">
        <v>133600</v>
      </c>
      <c r="S10402">
        <v>134600</v>
      </c>
      <c r="T10402" s="23">
        <f>AVERAGE(H10402:S10402)</f>
        <v>128883.33333333333</v>
      </c>
    </row>
    <row r="10403" spans="1:20" x14ac:dyDescent="0.3">
      <c r="A10403">
        <v>79514</v>
      </c>
      <c r="B10403">
        <v>49021</v>
      </c>
      <c r="C10403" t="s">
        <v>8467</v>
      </c>
      <c r="D10403" t="s">
        <v>5796</v>
      </c>
      <c r="E10403" t="s">
        <v>6559</v>
      </c>
      <c r="F10403" t="s">
        <v>1231</v>
      </c>
      <c r="G10403">
        <v>10402</v>
      </c>
      <c r="H10403">
        <v>110000</v>
      </c>
      <c r="I10403">
        <v>112600</v>
      </c>
      <c r="J10403">
        <v>115000</v>
      </c>
      <c r="K10403">
        <v>116900</v>
      </c>
      <c r="L10403">
        <v>117800</v>
      </c>
      <c r="M10403">
        <v>119000</v>
      </c>
      <c r="N10403">
        <v>121100</v>
      </c>
      <c r="O10403">
        <v>122900</v>
      </c>
      <c r="P10403">
        <v>124000</v>
      </c>
      <c r="Q10403">
        <v>124900</v>
      </c>
      <c r="R10403">
        <v>124900</v>
      </c>
      <c r="S10403">
        <v>124300</v>
      </c>
      <c r="T10403" s="23">
        <f>AVERAGE(H10403:S10403)</f>
        <v>119450</v>
      </c>
    </row>
    <row r="10404" spans="1:20" x14ac:dyDescent="0.3">
      <c r="A10404">
        <v>92525</v>
      </c>
      <c r="B10404">
        <v>78583</v>
      </c>
      <c r="C10404" t="s">
        <v>10271</v>
      </c>
      <c r="D10404" t="s">
        <v>5834</v>
      </c>
      <c r="E10404" t="s">
        <v>9020</v>
      </c>
      <c r="F10404" t="s">
        <v>905</v>
      </c>
      <c r="G10404">
        <v>10403</v>
      </c>
      <c r="H10404">
        <v>92100</v>
      </c>
      <c r="I10404">
        <v>93300</v>
      </c>
      <c r="J10404">
        <v>94700</v>
      </c>
      <c r="K10404">
        <v>97200</v>
      </c>
      <c r="L10404">
        <v>99900</v>
      </c>
      <c r="M10404">
        <v>100500</v>
      </c>
      <c r="N10404">
        <v>99700</v>
      </c>
      <c r="O10404">
        <v>101400</v>
      </c>
      <c r="P10404">
        <v>104200</v>
      </c>
      <c r="Q10404">
        <v>105900</v>
      </c>
      <c r="R10404">
        <v>107300</v>
      </c>
      <c r="S10404">
        <v>109200</v>
      </c>
      <c r="T10404" s="23">
        <f>AVERAGE(H10404:S10404)</f>
        <v>100450</v>
      </c>
    </row>
    <row r="10405" spans="1:20" x14ac:dyDescent="0.3">
      <c r="A10405">
        <v>68214</v>
      </c>
      <c r="B10405">
        <v>24563</v>
      </c>
      <c r="C10405" t="s">
        <v>10270</v>
      </c>
      <c r="D10405" t="s">
        <v>5998</v>
      </c>
      <c r="E10405" t="s">
        <v>6042</v>
      </c>
      <c r="F10405" t="s">
        <v>1774</v>
      </c>
      <c r="G10405">
        <v>10404</v>
      </c>
      <c r="H10405">
        <v>87700</v>
      </c>
      <c r="I10405">
        <v>87700</v>
      </c>
      <c r="J10405">
        <v>87700</v>
      </c>
      <c r="K10405">
        <v>88000</v>
      </c>
      <c r="L10405">
        <v>88300</v>
      </c>
      <c r="M10405">
        <v>88100</v>
      </c>
      <c r="N10405">
        <v>87900</v>
      </c>
      <c r="O10405">
        <v>88300</v>
      </c>
      <c r="P10405">
        <v>89000</v>
      </c>
      <c r="Q10405">
        <v>89600</v>
      </c>
      <c r="R10405">
        <v>89600</v>
      </c>
      <c r="S10405">
        <v>89400</v>
      </c>
      <c r="T10405" s="23">
        <f>AVERAGE(H10405:S10405)</f>
        <v>88441.666666666672</v>
      </c>
    </row>
    <row r="10406" spans="1:20" x14ac:dyDescent="0.3">
      <c r="A10406">
        <v>79311</v>
      </c>
      <c r="B10406">
        <v>48655</v>
      </c>
      <c r="C10406" t="s">
        <v>7426</v>
      </c>
      <c r="D10406" t="s">
        <v>5796</v>
      </c>
      <c r="E10406" t="s">
        <v>8795</v>
      </c>
      <c r="F10406" t="s">
        <v>91</v>
      </c>
      <c r="G10406">
        <v>10405</v>
      </c>
      <c r="H10406">
        <v>95300</v>
      </c>
      <c r="I10406">
        <v>98400</v>
      </c>
      <c r="J10406">
        <v>101500</v>
      </c>
      <c r="K10406">
        <v>103600</v>
      </c>
      <c r="L10406">
        <v>104600</v>
      </c>
      <c r="M10406">
        <v>105100</v>
      </c>
      <c r="N10406">
        <v>106400</v>
      </c>
      <c r="O10406">
        <v>108100</v>
      </c>
      <c r="P10406">
        <v>107800</v>
      </c>
      <c r="Q10406">
        <v>106800</v>
      </c>
      <c r="R10406">
        <v>106800</v>
      </c>
      <c r="S10406">
        <v>107500</v>
      </c>
      <c r="T10406" s="23">
        <f>AVERAGE(H10406:S10406)</f>
        <v>104325</v>
      </c>
    </row>
    <row r="10407" spans="1:20" x14ac:dyDescent="0.3">
      <c r="A10407">
        <v>81354</v>
      </c>
      <c r="B10407">
        <v>53528</v>
      </c>
      <c r="C10407" t="s">
        <v>8748</v>
      </c>
      <c r="D10407" t="s">
        <v>5805</v>
      </c>
      <c r="E10407" t="s">
        <v>5917</v>
      </c>
      <c r="F10407" t="s">
        <v>1049</v>
      </c>
      <c r="G10407">
        <v>10406</v>
      </c>
      <c r="H10407">
        <v>301300</v>
      </c>
      <c r="I10407">
        <v>305900</v>
      </c>
      <c r="J10407">
        <v>310400</v>
      </c>
      <c r="K10407">
        <v>312300</v>
      </c>
      <c r="L10407">
        <v>312400</v>
      </c>
      <c r="M10407">
        <v>312400</v>
      </c>
      <c r="N10407">
        <v>313600</v>
      </c>
      <c r="O10407">
        <v>316200</v>
      </c>
      <c r="P10407">
        <v>318600</v>
      </c>
      <c r="Q10407">
        <v>319800</v>
      </c>
      <c r="R10407">
        <v>322000</v>
      </c>
      <c r="S10407">
        <v>324700</v>
      </c>
      <c r="T10407" s="23">
        <f>AVERAGE(H10407:S10407)</f>
        <v>314133.33333333331</v>
      </c>
    </row>
    <row r="10408" spans="1:20" x14ac:dyDescent="0.3">
      <c r="A10408">
        <v>90268</v>
      </c>
      <c r="B10408">
        <v>74059</v>
      </c>
      <c r="C10408" t="s">
        <v>10269</v>
      </c>
      <c r="D10408" t="s">
        <v>5925</v>
      </c>
      <c r="E10408" t="s">
        <v>7879</v>
      </c>
      <c r="F10408" t="s">
        <v>1017</v>
      </c>
      <c r="G10408">
        <v>10407</v>
      </c>
      <c r="H10408">
        <v>114500</v>
      </c>
      <c r="I10408">
        <v>116400</v>
      </c>
      <c r="J10408">
        <v>118500</v>
      </c>
      <c r="K10408">
        <v>119600</v>
      </c>
      <c r="L10408">
        <v>120600</v>
      </c>
      <c r="M10408">
        <v>121300</v>
      </c>
      <c r="N10408">
        <v>121900</v>
      </c>
      <c r="O10408">
        <v>122600</v>
      </c>
      <c r="P10408">
        <v>123900</v>
      </c>
      <c r="Q10408">
        <v>125500</v>
      </c>
      <c r="R10408">
        <v>126500</v>
      </c>
      <c r="S10408">
        <v>127000</v>
      </c>
      <c r="T10408" s="23">
        <f>AVERAGE(H10408:S10408)</f>
        <v>121525</v>
      </c>
    </row>
    <row r="10409" spans="1:20" x14ac:dyDescent="0.3">
      <c r="A10409">
        <v>94549</v>
      </c>
      <c r="B10409">
        <v>84332</v>
      </c>
      <c r="C10409" t="s">
        <v>9523</v>
      </c>
      <c r="D10409" t="s">
        <v>5794</v>
      </c>
      <c r="E10409" t="s">
        <v>6230</v>
      </c>
      <c r="F10409" t="s">
        <v>1765</v>
      </c>
      <c r="G10409">
        <v>10408</v>
      </c>
      <c r="H10409">
        <v>269200</v>
      </c>
      <c r="I10409">
        <v>271900</v>
      </c>
      <c r="J10409">
        <v>274500</v>
      </c>
      <c r="K10409">
        <v>277800</v>
      </c>
      <c r="L10409">
        <v>280300</v>
      </c>
      <c r="M10409">
        <v>281200</v>
      </c>
      <c r="N10409">
        <v>282700</v>
      </c>
      <c r="O10409">
        <v>284200</v>
      </c>
      <c r="P10409">
        <v>286500</v>
      </c>
      <c r="Q10409">
        <v>290100</v>
      </c>
      <c r="R10409">
        <v>293700</v>
      </c>
      <c r="S10409">
        <v>294600</v>
      </c>
      <c r="T10409" s="23">
        <f>AVERAGE(H10409:S10409)</f>
        <v>282225</v>
      </c>
    </row>
    <row r="10410" spans="1:20" x14ac:dyDescent="0.3">
      <c r="A10410">
        <v>82467</v>
      </c>
      <c r="B10410">
        <v>55808</v>
      </c>
      <c r="C10410" t="s">
        <v>5930</v>
      </c>
      <c r="D10410" t="s">
        <v>5867</v>
      </c>
      <c r="E10410" t="s">
        <v>5930</v>
      </c>
      <c r="F10410" t="s">
        <v>6274</v>
      </c>
      <c r="G10410">
        <v>10409</v>
      </c>
      <c r="H10410">
        <v>119200</v>
      </c>
      <c r="I10410">
        <v>120000</v>
      </c>
      <c r="J10410">
        <v>120800</v>
      </c>
      <c r="K10410">
        <v>121800</v>
      </c>
      <c r="L10410">
        <v>123200</v>
      </c>
      <c r="M10410">
        <v>123800</v>
      </c>
      <c r="N10410">
        <v>123600</v>
      </c>
      <c r="O10410">
        <v>123100</v>
      </c>
      <c r="P10410">
        <v>121500</v>
      </c>
      <c r="Q10410">
        <v>120100</v>
      </c>
      <c r="R10410">
        <v>119200</v>
      </c>
      <c r="S10410">
        <v>118000</v>
      </c>
      <c r="T10410" s="23">
        <f>AVERAGE(H10410:S10410)</f>
        <v>121191.66666666667</v>
      </c>
    </row>
    <row r="10411" spans="1:20" x14ac:dyDescent="0.3">
      <c r="A10411">
        <v>97158</v>
      </c>
      <c r="B10411">
        <v>93219</v>
      </c>
      <c r="C10411" t="s">
        <v>10268</v>
      </c>
      <c r="D10411" t="s">
        <v>5803</v>
      </c>
      <c r="E10411" t="s">
        <v>7992</v>
      </c>
      <c r="F10411" t="s">
        <v>391</v>
      </c>
      <c r="G10411">
        <v>10410</v>
      </c>
      <c r="H10411">
        <v>139000</v>
      </c>
      <c r="I10411">
        <v>138600</v>
      </c>
      <c r="J10411">
        <v>138600</v>
      </c>
      <c r="K10411">
        <v>139100</v>
      </c>
      <c r="L10411">
        <v>139500</v>
      </c>
      <c r="M10411">
        <v>139800</v>
      </c>
      <c r="N10411">
        <v>140100</v>
      </c>
      <c r="O10411">
        <v>141500</v>
      </c>
      <c r="P10411">
        <v>144300</v>
      </c>
      <c r="Q10411">
        <v>148300</v>
      </c>
      <c r="R10411">
        <v>153000</v>
      </c>
      <c r="S10411">
        <v>156500</v>
      </c>
      <c r="T10411" s="23">
        <f>AVERAGE(H10411:S10411)</f>
        <v>143191.66666666666</v>
      </c>
    </row>
    <row r="10412" spans="1:20" x14ac:dyDescent="0.3">
      <c r="A10412">
        <v>62338</v>
      </c>
      <c r="B10412">
        <v>12025</v>
      </c>
      <c r="C10412" t="s">
        <v>10267</v>
      </c>
      <c r="D10412" t="s">
        <v>5787</v>
      </c>
      <c r="E10412" t="s">
        <v>8937</v>
      </c>
      <c r="F10412" t="s">
        <v>93</v>
      </c>
      <c r="G10412">
        <v>10411</v>
      </c>
      <c r="H10412">
        <v>157800</v>
      </c>
      <c r="I10412">
        <v>160700</v>
      </c>
      <c r="J10412">
        <v>162800</v>
      </c>
      <c r="K10412">
        <v>163800</v>
      </c>
      <c r="L10412">
        <v>163800</v>
      </c>
      <c r="M10412">
        <v>164100</v>
      </c>
      <c r="N10412">
        <v>165200</v>
      </c>
      <c r="O10412">
        <v>166400</v>
      </c>
      <c r="P10412">
        <v>167300</v>
      </c>
      <c r="Q10412">
        <v>168800</v>
      </c>
      <c r="R10412">
        <v>170700</v>
      </c>
      <c r="S10412">
        <v>171700</v>
      </c>
      <c r="T10412" s="23">
        <f>AVERAGE(H10412:S10412)</f>
        <v>165258.33333333334</v>
      </c>
    </row>
    <row r="10413" spans="1:20" x14ac:dyDescent="0.3">
      <c r="A10413">
        <v>66552</v>
      </c>
      <c r="B10413">
        <v>20685</v>
      </c>
      <c r="C10413" t="s">
        <v>10266</v>
      </c>
      <c r="D10413" t="s">
        <v>5824</v>
      </c>
      <c r="E10413" t="s">
        <v>5823</v>
      </c>
      <c r="F10413" t="s">
        <v>1466</v>
      </c>
      <c r="G10413">
        <v>10412</v>
      </c>
      <c r="H10413">
        <v>316700</v>
      </c>
      <c r="I10413">
        <v>319700</v>
      </c>
      <c r="J10413">
        <v>322100</v>
      </c>
      <c r="K10413">
        <v>323000</v>
      </c>
      <c r="L10413">
        <v>322300</v>
      </c>
      <c r="M10413">
        <v>320200</v>
      </c>
      <c r="N10413">
        <v>318100</v>
      </c>
      <c r="O10413">
        <v>317400</v>
      </c>
      <c r="P10413">
        <v>317600</v>
      </c>
      <c r="Q10413">
        <v>317400</v>
      </c>
      <c r="R10413">
        <v>316600</v>
      </c>
      <c r="S10413">
        <v>316600</v>
      </c>
      <c r="T10413" s="23">
        <f>AVERAGE(H10413:S10413)</f>
        <v>318975</v>
      </c>
    </row>
    <row r="10414" spans="1:20" x14ac:dyDescent="0.3">
      <c r="A10414">
        <v>98229</v>
      </c>
      <c r="B10414">
        <v>95470</v>
      </c>
      <c r="C10414" t="s">
        <v>10265</v>
      </c>
      <c r="D10414" t="s">
        <v>5803</v>
      </c>
      <c r="E10414" t="s">
        <v>9286</v>
      </c>
      <c r="F10414" t="s">
        <v>489</v>
      </c>
      <c r="G10414">
        <v>10413</v>
      </c>
      <c r="H10414">
        <v>411800</v>
      </c>
      <c r="I10414">
        <v>413800</v>
      </c>
      <c r="J10414">
        <v>414900</v>
      </c>
      <c r="K10414">
        <v>413600</v>
      </c>
      <c r="L10414">
        <v>414600</v>
      </c>
      <c r="M10414">
        <v>417100</v>
      </c>
      <c r="N10414">
        <v>418300</v>
      </c>
      <c r="O10414">
        <v>422300</v>
      </c>
      <c r="P10414">
        <v>427000</v>
      </c>
      <c r="Q10414">
        <v>428000</v>
      </c>
      <c r="R10414">
        <v>423300</v>
      </c>
      <c r="S10414">
        <v>417300</v>
      </c>
      <c r="T10414" s="23">
        <f>AVERAGE(H10414:S10414)</f>
        <v>418500</v>
      </c>
    </row>
    <row r="10415" spans="1:20" x14ac:dyDescent="0.3">
      <c r="A10415">
        <v>73684</v>
      </c>
      <c r="B10415">
        <v>36010</v>
      </c>
      <c r="C10415" t="s">
        <v>10264</v>
      </c>
      <c r="D10415" t="s">
        <v>6423</v>
      </c>
      <c r="E10415" t="s">
        <v>7207</v>
      </c>
      <c r="F10415" t="s">
        <v>484</v>
      </c>
      <c r="G10415">
        <v>10414</v>
      </c>
      <c r="H10415">
        <v>78400</v>
      </c>
      <c r="I10415">
        <v>79500</v>
      </c>
      <c r="J10415">
        <v>81300</v>
      </c>
      <c r="K10415">
        <v>82900</v>
      </c>
      <c r="L10415">
        <v>83900</v>
      </c>
      <c r="M10415">
        <v>84200</v>
      </c>
      <c r="N10415">
        <v>85400</v>
      </c>
      <c r="O10415">
        <v>87700</v>
      </c>
      <c r="P10415">
        <v>89500</v>
      </c>
      <c r="Q10415">
        <v>90800</v>
      </c>
      <c r="R10415">
        <v>92400</v>
      </c>
      <c r="S10415">
        <v>92800</v>
      </c>
      <c r="T10415" s="23">
        <f>AVERAGE(H10415:S10415)</f>
        <v>85733.333333333328</v>
      </c>
    </row>
    <row r="10416" spans="1:20" x14ac:dyDescent="0.3">
      <c r="A10416">
        <v>75169</v>
      </c>
      <c r="B10416">
        <v>39150</v>
      </c>
      <c r="C10416" t="s">
        <v>10263</v>
      </c>
      <c r="D10416" t="s">
        <v>6332</v>
      </c>
      <c r="E10416" t="s">
        <v>10262</v>
      </c>
      <c r="F10416" t="s">
        <v>260</v>
      </c>
      <c r="G10416">
        <v>10415</v>
      </c>
      <c r="H10416">
        <v>82300</v>
      </c>
      <c r="I10416">
        <v>82500</v>
      </c>
      <c r="J10416">
        <v>82500</v>
      </c>
      <c r="K10416">
        <v>82500</v>
      </c>
      <c r="L10416">
        <v>82300</v>
      </c>
      <c r="M10416">
        <v>82200</v>
      </c>
      <c r="N10416">
        <v>82200</v>
      </c>
      <c r="O10416">
        <v>82600</v>
      </c>
      <c r="P10416">
        <v>80700</v>
      </c>
      <c r="Q10416">
        <v>76000</v>
      </c>
      <c r="R10416">
        <v>71400</v>
      </c>
      <c r="S10416">
        <v>69400</v>
      </c>
      <c r="T10416" s="23">
        <f>AVERAGE(H10416:S10416)</f>
        <v>79716.666666666672</v>
      </c>
    </row>
    <row r="10417" spans="1:20" x14ac:dyDescent="0.3">
      <c r="A10417">
        <v>60331</v>
      </c>
      <c r="B10417">
        <v>6472</v>
      </c>
      <c r="C10417" t="s">
        <v>10261</v>
      </c>
      <c r="D10417" t="s">
        <v>5896</v>
      </c>
      <c r="E10417" t="s">
        <v>10260</v>
      </c>
      <c r="F10417" t="s">
        <v>522</v>
      </c>
      <c r="G10417">
        <v>10416</v>
      </c>
      <c r="H10417">
        <v>290400</v>
      </c>
      <c r="I10417">
        <v>289600</v>
      </c>
      <c r="J10417">
        <v>287800</v>
      </c>
      <c r="K10417">
        <v>285600</v>
      </c>
      <c r="L10417">
        <v>283700</v>
      </c>
      <c r="M10417">
        <v>282200</v>
      </c>
      <c r="N10417">
        <v>281100</v>
      </c>
      <c r="O10417">
        <v>280900</v>
      </c>
      <c r="P10417">
        <v>280800</v>
      </c>
      <c r="Q10417">
        <v>280900</v>
      </c>
      <c r="R10417">
        <v>280300</v>
      </c>
      <c r="S10417">
        <v>280000</v>
      </c>
      <c r="T10417" s="23">
        <f>AVERAGE(H10417:S10417)</f>
        <v>283608.33333333331</v>
      </c>
    </row>
    <row r="10418" spans="1:20" x14ac:dyDescent="0.3">
      <c r="A10418">
        <v>69664</v>
      </c>
      <c r="B10418">
        <v>28018</v>
      </c>
      <c r="C10418" t="s">
        <v>10259</v>
      </c>
      <c r="D10418" t="s">
        <v>5841</v>
      </c>
      <c r="E10418" t="s">
        <v>8027</v>
      </c>
      <c r="F10418" t="s">
        <v>421</v>
      </c>
      <c r="G10418">
        <v>10417</v>
      </c>
      <c r="H10418">
        <v>123400</v>
      </c>
      <c r="I10418">
        <v>122900</v>
      </c>
      <c r="J10418">
        <v>122500</v>
      </c>
      <c r="K10418">
        <v>122700</v>
      </c>
      <c r="L10418">
        <v>123700</v>
      </c>
      <c r="M10418">
        <v>125100</v>
      </c>
      <c r="N10418">
        <v>126900</v>
      </c>
      <c r="O10418">
        <v>129400</v>
      </c>
      <c r="P10418">
        <v>131400</v>
      </c>
      <c r="Q10418">
        <v>132700</v>
      </c>
      <c r="R10418">
        <v>133400</v>
      </c>
      <c r="S10418">
        <v>133700</v>
      </c>
      <c r="T10418" s="23">
        <f>AVERAGE(H10418:S10418)</f>
        <v>127316.66666666667</v>
      </c>
    </row>
    <row r="10419" spans="1:20" x14ac:dyDescent="0.3">
      <c r="A10419">
        <v>79312</v>
      </c>
      <c r="B10419">
        <v>48656</v>
      </c>
      <c r="C10419" t="s">
        <v>10258</v>
      </c>
      <c r="D10419" t="s">
        <v>5796</v>
      </c>
      <c r="F10419" t="s">
        <v>1151</v>
      </c>
      <c r="G10419">
        <v>10418</v>
      </c>
      <c r="H10419">
        <v>58300</v>
      </c>
      <c r="I10419">
        <v>56700</v>
      </c>
      <c r="J10419">
        <v>55700</v>
      </c>
      <c r="K10419">
        <v>55700</v>
      </c>
      <c r="L10419">
        <v>55300</v>
      </c>
      <c r="M10419">
        <v>54900</v>
      </c>
      <c r="N10419">
        <v>55300</v>
      </c>
      <c r="O10419">
        <v>55800</v>
      </c>
      <c r="P10419">
        <v>56500</v>
      </c>
      <c r="Q10419">
        <v>57100</v>
      </c>
      <c r="R10419">
        <v>56900</v>
      </c>
      <c r="S10419">
        <v>56500</v>
      </c>
      <c r="T10419" s="23">
        <f>AVERAGE(H10419:S10419)</f>
        <v>56225</v>
      </c>
    </row>
    <row r="10420" spans="1:20" x14ac:dyDescent="0.3">
      <c r="A10420">
        <v>79545</v>
      </c>
      <c r="B10420">
        <v>49057</v>
      </c>
      <c r="C10420" t="s">
        <v>5973</v>
      </c>
      <c r="D10420" t="s">
        <v>5796</v>
      </c>
      <c r="E10420" t="s">
        <v>7581</v>
      </c>
      <c r="F10420" t="s">
        <v>820</v>
      </c>
      <c r="G10420">
        <v>10419</v>
      </c>
      <c r="H10420">
        <v>66200</v>
      </c>
      <c r="I10420">
        <v>66000</v>
      </c>
      <c r="J10420">
        <v>67100</v>
      </c>
      <c r="K10420">
        <v>67900</v>
      </c>
      <c r="L10420">
        <v>67200</v>
      </c>
      <c r="M10420">
        <v>65800</v>
      </c>
      <c r="N10420">
        <v>66900</v>
      </c>
      <c r="O10420">
        <v>70600</v>
      </c>
      <c r="P10420">
        <v>74300</v>
      </c>
      <c r="Q10420">
        <v>76100</v>
      </c>
      <c r="R10420">
        <v>76900</v>
      </c>
      <c r="S10420">
        <v>77400</v>
      </c>
      <c r="T10420" s="23">
        <f>AVERAGE(H10420:S10420)</f>
        <v>70200</v>
      </c>
    </row>
    <row r="10421" spans="1:20" x14ac:dyDescent="0.3">
      <c r="A10421">
        <v>91034</v>
      </c>
      <c r="B10421">
        <v>75684</v>
      </c>
      <c r="C10421" t="s">
        <v>8777</v>
      </c>
      <c r="D10421" t="s">
        <v>5834</v>
      </c>
      <c r="E10421" t="s">
        <v>6197</v>
      </c>
      <c r="F10421" t="s">
        <v>464</v>
      </c>
      <c r="G10421">
        <v>10420</v>
      </c>
      <c r="H10421">
        <v>103300</v>
      </c>
      <c r="I10421">
        <v>104300</v>
      </c>
      <c r="J10421">
        <v>104600</v>
      </c>
      <c r="K10421">
        <v>104600</v>
      </c>
      <c r="L10421">
        <v>104700</v>
      </c>
      <c r="M10421">
        <v>104100</v>
      </c>
      <c r="N10421">
        <v>103800</v>
      </c>
      <c r="O10421">
        <v>105300</v>
      </c>
      <c r="P10421">
        <v>107300</v>
      </c>
      <c r="Q10421">
        <v>109100</v>
      </c>
      <c r="R10421">
        <v>110800</v>
      </c>
      <c r="S10421">
        <v>111600</v>
      </c>
      <c r="T10421" s="23">
        <f>AVERAGE(H10421:S10421)</f>
        <v>106125</v>
      </c>
    </row>
    <row r="10422" spans="1:20" x14ac:dyDescent="0.3">
      <c r="A10422">
        <v>95279</v>
      </c>
      <c r="B10422">
        <v>87047</v>
      </c>
      <c r="C10422" t="s">
        <v>10257</v>
      </c>
      <c r="D10422" t="s">
        <v>5984</v>
      </c>
      <c r="E10422" t="s">
        <v>8666</v>
      </c>
      <c r="F10422" t="s">
        <v>126</v>
      </c>
      <c r="G10422">
        <v>10421</v>
      </c>
      <c r="H10422">
        <v>288100</v>
      </c>
      <c r="I10422">
        <v>295700</v>
      </c>
      <c r="J10422">
        <v>301000</v>
      </c>
      <c r="K10422">
        <v>302300</v>
      </c>
      <c r="L10422">
        <v>302400</v>
      </c>
      <c r="M10422">
        <v>304500</v>
      </c>
      <c r="N10422">
        <v>305900</v>
      </c>
      <c r="O10422">
        <v>305900</v>
      </c>
      <c r="P10422">
        <v>305100</v>
      </c>
      <c r="Q10422">
        <v>305100</v>
      </c>
      <c r="R10422">
        <v>306400</v>
      </c>
      <c r="S10422">
        <v>308800</v>
      </c>
      <c r="T10422" s="23">
        <f>AVERAGE(H10422:S10422)</f>
        <v>302600</v>
      </c>
    </row>
    <row r="10423" spans="1:20" x14ac:dyDescent="0.3">
      <c r="A10423">
        <v>59262</v>
      </c>
      <c r="B10423">
        <v>3870</v>
      </c>
      <c r="C10423" t="s">
        <v>10256</v>
      </c>
      <c r="D10423" t="s">
        <v>5779</v>
      </c>
      <c r="E10423" t="s">
        <v>6092</v>
      </c>
      <c r="F10423" t="s">
        <v>846</v>
      </c>
      <c r="G10423">
        <v>10422</v>
      </c>
      <c r="H10423">
        <v>760400</v>
      </c>
      <c r="I10423">
        <v>761200</v>
      </c>
      <c r="J10423">
        <v>755500</v>
      </c>
      <c r="K10423">
        <v>749600</v>
      </c>
      <c r="L10423">
        <v>751800</v>
      </c>
      <c r="M10423">
        <v>756700</v>
      </c>
      <c r="N10423">
        <v>752100</v>
      </c>
      <c r="O10423">
        <v>743900</v>
      </c>
      <c r="P10423">
        <v>738800</v>
      </c>
      <c r="Q10423">
        <v>739200</v>
      </c>
      <c r="R10423">
        <v>740800</v>
      </c>
      <c r="S10423">
        <v>741900</v>
      </c>
      <c r="T10423" s="23">
        <f>AVERAGE(H10423:S10423)</f>
        <v>749325</v>
      </c>
    </row>
    <row r="10424" spans="1:20" x14ac:dyDescent="0.3">
      <c r="A10424">
        <v>78671</v>
      </c>
      <c r="B10424">
        <v>47567</v>
      </c>
      <c r="C10424" t="s">
        <v>6512</v>
      </c>
      <c r="D10424" t="s">
        <v>6064</v>
      </c>
      <c r="E10424" t="s">
        <v>6063</v>
      </c>
      <c r="F10424" t="s">
        <v>484</v>
      </c>
      <c r="G10424">
        <v>10423</v>
      </c>
      <c r="H10424">
        <v>69400</v>
      </c>
      <c r="I10424">
        <v>71400</v>
      </c>
      <c r="J10424">
        <v>74100</v>
      </c>
      <c r="K10424">
        <v>76100</v>
      </c>
      <c r="L10424">
        <v>77400</v>
      </c>
      <c r="M10424">
        <v>77900</v>
      </c>
      <c r="N10424">
        <v>78300</v>
      </c>
      <c r="O10424">
        <v>79300</v>
      </c>
      <c r="P10424">
        <v>80400</v>
      </c>
      <c r="Q10424">
        <v>81200</v>
      </c>
      <c r="R10424">
        <v>82400</v>
      </c>
      <c r="S10424">
        <v>83500</v>
      </c>
      <c r="T10424" s="23">
        <f>AVERAGE(H10424:S10424)</f>
        <v>77616.666666666672</v>
      </c>
    </row>
    <row r="10425" spans="1:20" x14ac:dyDescent="0.3">
      <c r="A10425">
        <v>73661</v>
      </c>
      <c r="B10425">
        <v>35968</v>
      </c>
      <c r="C10425" t="s">
        <v>7624</v>
      </c>
      <c r="D10425" t="s">
        <v>6423</v>
      </c>
      <c r="E10425" t="s">
        <v>7624</v>
      </c>
      <c r="F10425" t="s">
        <v>7623</v>
      </c>
      <c r="G10425">
        <v>10424</v>
      </c>
      <c r="H10425">
        <v>107300</v>
      </c>
      <c r="I10425">
        <v>107300</v>
      </c>
      <c r="J10425">
        <v>107800</v>
      </c>
      <c r="K10425">
        <v>107900</v>
      </c>
      <c r="L10425">
        <v>108700</v>
      </c>
      <c r="M10425">
        <v>109100</v>
      </c>
      <c r="N10425">
        <v>109200</v>
      </c>
      <c r="O10425">
        <v>109600</v>
      </c>
      <c r="P10425">
        <v>110700</v>
      </c>
      <c r="Q10425">
        <v>111500</v>
      </c>
      <c r="R10425">
        <v>113200</v>
      </c>
      <c r="S10425">
        <v>114800</v>
      </c>
      <c r="T10425" s="23">
        <f>AVERAGE(H10425:S10425)</f>
        <v>109758.33333333333</v>
      </c>
    </row>
    <row r="10426" spans="1:20" x14ac:dyDescent="0.3">
      <c r="A10426">
        <v>77317</v>
      </c>
      <c r="B10426">
        <v>44730</v>
      </c>
      <c r="C10426" t="s">
        <v>10255</v>
      </c>
      <c r="D10426" t="s">
        <v>5870</v>
      </c>
      <c r="E10426" t="s">
        <v>6591</v>
      </c>
      <c r="F10426" t="s">
        <v>761</v>
      </c>
      <c r="G10426">
        <v>10425</v>
      </c>
      <c r="H10426">
        <v>96900</v>
      </c>
      <c r="I10426">
        <v>98800</v>
      </c>
      <c r="J10426">
        <v>100900</v>
      </c>
      <c r="K10426">
        <v>101700</v>
      </c>
      <c r="L10426">
        <v>103000</v>
      </c>
      <c r="M10426">
        <v>104800</v>
      </c>
      <c r="N10426">
        <v>106700</v>
      </c>
      <c r="O10426">
        <v>108200</v>
      </c>
      <c r="P10426">
        <v>109400</v>
      </c>
      <c r="Q10426">
        <v>111200</v>
      </c>
      <c r="R10426">
        <v>113400</v>
      </c>
      <c r="S10426">
        <v>114700</v>
      </c>
      <c r="T10426" s="23">
        <f>AVERAGE(H10426:S10426)</f>
        <v>105808.33333333333</v>
      </c>
    </row>
    <row r="10427" spans="1:20" x14ac:dyDescent="0.3">
      <c r="A10427">
        <v>62153</v>
      </c>
      <c r="B10427">
        <v>11560</v>
      </c>
      <c r="C10427" t="s">
        <v>10254</v>
      </c>
      <c r="D10427" t="s">
        <v>5787</v>
      </c>
      <c r="E10427" t="s">
        <v>5974</v>
      </c>
      <c r="F10427" t="s">
        <v>1200</v>
      </c>
      <c r="G10427">
        <v>10426</v>
      </c>
      <c r="H10427">
        <v>724000</v>
      </c>
      <c r="I10427">
        <v>730400</v>
      </c>
      <c r="J10427">
        <v>737100</v>
      </c>
      <c r="K10427">
        <v>743100</v>
      </c>
      <c r="L10427">
        <v>748400</v>
      </c>
      <c r="M10427">
        <v>752100</v>
      </c>
      <c r="N10427">
        <v>754300</v>
      </c>
      <c r="O10427">
        <v>750300</v>
      </c>
      <c r="P10427">
        <v>746800</v>
      </c>
      <c r="Q10427">
        <v>749900</v>
      </c>
      <c r="R10427">
        <v>756600</v>
      </c>
      <c r="S10427">
        <v>759400</v>
      </c>
      <c r="T10427" s="23">
        <f>AVERAGE(H10427:S10427)</f>
        <v>746033.33333333337</v>
      </c>
    </row>
    <row r="10428" spans="1:20" x14ac:dyDescent="0.3">
      <c r="A10428">
        <v>85031</v>
      </c>
      <c r="B10428">
        <v>61530</v>
      </c>
      <c r="C10428" t="s">
        <v>9039</v>
      </c>
      <c r="D10428" t="s">
        <v>5911</v>
      </c>
      <c r="E10428" t="s">
        <v>5945</v>
      </c>
      <c r="F10428" t="s">
        <v>1406</v>
      </c>
      <c r="G10428">
        <v>10427</v>
      </c>
      <c r="H10428">
        <v>144800</v>
      </c>
      <c r="I10428">
        <v>145800</v>
      </c>
      <c r="J10428">
        <v>146200</v>
      </c>
      <c r="K10428">
        <v>146300</v>
      </c>
      <c r="L10428">
        <v>146500</v>
      </c>
      <c r="M10428">
        <v>146600</v>
      </c>
      <c r="N10428">
        <v>146700</v>
      </c>
      <c r="O10428">
        <v>146300</v>
      </c>
      <c r="P10428">
        <v>145200</v>
      </c>
      <c r="Q10428">
        <v>144200</v>
      </c>
      <c r="R10428">
        <v>144200</v>
      </c>
      <c r="S10428">
        <v>144800</v>
      </c>
      <c r="T10428" s="23">
        <f>AVERAGE(H10428:S10428)</f>
        <v>145633.33333333334</v>
      </c>
    </row>
    <row r="10429" spans="1:20" x14ac:dyDescent="0.3">
      <c r="A10429">
        <v>86387</v>
      </c>
      <c r="B10429">
        <v>64153</v>
      </c>
      <c r="C10429" t="s">
        <v>6223</v>
      </c>
      <c r="D10429" t="s">
        <v>6039</v>
      </c>
      <c r="E10429" t="s">
        <v>6223</v>
      </c>
      <c r="F10429" t="s">
        <v>56</v>
      </c>
      <c r="G10429">
        <v>10428</v>
      </c>
      <c r="H10429">
        <v>208400</v>
      </c>
      <c r="I10429">
        <v>211600</v>
      </c>
      <c r="J10429">
        <v>213500</v>
      </c>
      <c r="K10429">
        <v>214300</v>
      </c>
      <c r="L10429">
        <v>215300</v>
      </c>
      <c r="M10429">
        <v>217000</v>
      </c>
      <c r="N10429">
        <v>218600</v>
      </c>
      <c r="O10429">
        <v>220600</v>
      </c>
      <c r="P10429">
        <v>223800</v>
      </c>
      <c r="Q10429">
        <v>228000</v>
      </c>
      <c r="R10429">
        <v>231500</v>
      </c>
      <c r="S10429">
        <v>233400</v>
      </c>
      <c r="T10429" s="23">
        <f>AVERAGE(H10429:S10429)</f>
        <v>219666.66666666666</v>
      </c>
    </row>
    <row r="10430" spans="1:20" x14ac:dyDescent="0.3">
      <c r="A10430">
        <v>87005</v>
      </c>
      <c r="B10430">
        <v>65785</v>
      </c>
      <c r="C10430" t="s">
        <v>6959</v>
      </c>
      <c r="D10430" t="s">
        <v>6039</v>
      </c>
      <c r="F10430" t="s">
        <v>502</v>
      </c>
      <c r="G10430">
        <v>10429</v>
      </c>
      <c r="H10430">
        <v>127700</v>
      </c>
      <c r="I10430">
        <v>128800</v>
      </c>
      <c r="J10430">
        <v>129000</v>
      </c>
      <c r="K10430">
        <v>128900</v>
      </c>
      <c r="L10430">
        <v>129200</v>
      </c>
      <c r="M10430">
        <v>130000</v>
      </c>
      <c r="N10430">
        <v>130400</v>
      </c>
      <c r="O10430">
        <v>131000</v>
      </c>
      <c r="P10430">
        <v>132400</v>
      </c>
      <c r="Q10430">
        <v>133800</v>
      </c>
      <c r="R10430">
        <v>134600</v>
      </c>
      <c r="S10430">
        <v>135100</v>
      </c>
      <c r="T10430" s="23">
        <f>AVERAGE(H10430:S10430)</f>
        <v>130908.33333333333</v>
      </c>
    </row>
    <row r="10431" spans="1:20" x14ac:dyDescent="0.3">
      <c r="A10431">
        <v>65097</v>
      </c>
      <c r="B10431">
        <v>17538</v>
      </c>
      <c r="C10431" t="s">
        <v>10253</v>
      </c>
      <c r="D10431" t="s">
        <v>5891</v>
      </c>
      <c r="E10431" t="s">
        <v>6885</v>
      </c>
      <c r="F10431" t="s">
        <v>329</v>
      </c>
      <c r="G10431">
        <v>10430</v>
      </c>
      <c r="H10431">
        <v>231400</v>
      </c>
      <c r="I10431">
        <v>231700</v>
      </c>
      <c r="J10431">
        <v>232600</v>
      </c>
      <c r="K10431">
        <v>234400</v>
      </c>
      <c r="L10431">
        <v>236200</v>
      </c>
      <c r="M10431">
        <v>237300</v>
      </c>
      <c r="N10431">
        <v>238000</v>
      </c>
      <c r="O10431">
        <v>238600</v>
      </c>
      <c r="P10431">
        <v>239500</v>
      </c>
      <c r="Q10431">
        <v>240700</v>
      </c>
      <c r="R10431">
        <v>241700</v>
      </c>
      <c r="S10431">
        <v>242800</v>
      </c>
      <c r="T10431" s="23">
        <f>AVERAGE(H10431:S10431)</f>
        <v>237075</v>
      </c>
    </row>
    <row r="10432" spans="1:20" x14ac:dyDescent="0.3">
      <c r="A10432">
        <v>68112</v>
      </c>
      <c r="B10432">
        <v>24360</v>
      </c>
      <c r="C10432" t="s">
        <v>10252</v>
      </c>
      <c r="D10432" t="s">
        <v>5998</v>
      </c>
      <c r="F10432" t="s">
        <v>1570</v>
      </c>
      <c r="G10432">
        <v>10431</v>
      </c>
      <c r="H10432">
        <v>120900</v>
      </c>
      <c r="I10432">
        <v>121800</v>
      </c>
      <c r="J10432">
        <v>122900</v>
      </c>
      <c r="K10432">
        <v>123400</v>
      </c>
      <c r="L10432">
        <v>123200</v>
      </c>
      <c r="M10432">
        <v>123000</v>
      </c>
      <c r="N10432">
        <v>123100</v>
      </c>
      <c r="O10432">
        <v>123800</v>
      </c>
      <c r="P10432">
        <v>124600</v>
      </c>
      <c r="Q10432">
        <v>125000</v>
      </c>
      <c r="R10432">
        <v>125800</v>
      </c>
      <c r="S10432">
        <v>127100</v>
      </c>
      <c r="T10432" s="23">
        <f>AVERAGE(H10432:S10432)</f>
        <v>123716.66666666667</v>
      </c>
    </row>
    <row r="10433" spans="1:20" x14ac:dyDescent="0.3">
      <c r="A10433">
        <v>75767</v>
      </c>
      <c r="B10433">
        <v>40729</v>
      </c>
      <c r="C10433" t="s">
        <v>10251</v>
      </c>
      <c r="D10433" t="s">
        <v>5776</v>
      </c>
      <c r="E10433" t="s">
        <v>8312</v>
      </c>
      <c r="F10433" t="s">
        <v>1621</v>
      </c>
      <c r="G10433">
        <v>10432</v>
      </c>
      <c r="H10433">
        <v>79400</v>
      </c>
      <c r="I10433">
        <v>82000</v>
      </c>
      <c r="J10433">
        <v>85700</v>
      </c>
      <c r="K10433">
        <v>89200</v>
      </c>
      <c r="L10433">
        <v>91600</v>
      </c>
      <c r="M10433">
        <v>93100</v>
      </c>
      <c r="N10433">
        <v>93200</v>
      </c>
      <c r="O10433">
        <v>92400</v>
      </c>
      <c r="P10433">
        <v>90700</v>
      </c>
      <c r="Q10433">
        <v>89500</v>
      </c>
      <c r="R10433">
        <v>87800</v>
      </c>
      <c r="S10433">
        <v>86900</v>
      </c>
      <c r="T10433" s="23">
        <f>AVERAGE(H10433:S10433)</f>
        <v>88458.333333333328</v>
      </c>
    </row>
    <row r="10434" spans="1:20" x14ac:dyDescent="0.3">
      <c r="A10434">
        <v>79843</v>
      </c>
      <c r="B10434">
        <v>49649</v>
      </c>
      <c r="C10434" t="s">
        <v>10250</v>
      </c>
      <c r="D10434" t="s">
        <v>5796</v>
      </c>
      <c r="E10434" t="s">
        <v>6413</v>
      </c>
      <c r="F10434" t="s">
        <v>1229</v>
      </c>
      <c r="G10434">
        <v>10433</v>
      </c>
      <c r="H10434">
        <v>147800</v>
      </c>
      <c r="I10434">
        <v>149400</v>
      </c>
      <c r="J10434">
        <v>151300</v>
      </c>
      <c r="K10434">
        <v>152300</v>
      </c>
      <c r="L10434">
        <v>152900</v>
      </c>
      <c r="M10434">
        <v>152900</v>
      </c>
      <c r="N10434">
        <v>154000</v>
      </c>
      <c r="O10434">
        <v>156600</v>
      </c>
      <c r="P10434">
        <v>159400</v>
      </c>
      <c r="Q10434">
        <v>161000</v>
      </c>
      <c r="R10434">
        <v>161800</v>
      </c>
      <c r="S10434">
        <v>162100</v>
      </c>
      <c r="T10434" s="23">
        <f>AVERAGE(H10434:S10434)</f>
        <v>155125</v>
      </c>
    </row>
    <row r="10435" spans="1:20" x14ac:dyDescent="0.3">
      <c r="A10435">
        <v>62664</v>
      </c>
      <c r="B10435">
        <v>12563</v>
      </c>
      <c r="C10435" t="s">
        <v>8387</v>
      </c>
      <c r="D10435" t="s">
        <v>5787</v>
      </c>
      <c r="E10435" t="s">
        <v>5974</v>
      </c>
      <c r="F10435" t="s">
        <v>135</v>
      </c>
      <c r="G10435">
        <v>10434</v>
      </c>
      <c r="H10435">
        <v>266200</v>
      </c>
      <c r="I10435">
        <v>267900</v>
      </c>
      <c r="J10435">
        <v>270900</v>
      </c>
      <c r="K10435">
        <v>272500</v>
      </c>
      <c r="L10435">
        <v>272400</v>
      </c>
      <c r="M10435">
        <v>271600</v>
      </c>
      <c r="N10435">
        <v>272000</v>
      </c>
      <c r="O10435">
        <v>273300</v>
      </c>
      <c r="P10435">
        <v>274800</v>
      </c>
      <c r="Q10435">
        <v>276900</v>
      </c>
      <c r="R10435">
        <v>280000</v>
      </c>
      <c r="S10435">
        <v>282300</v>
      </c>
      <c r="T10435" s="23">
        <f>AVERAGE(H10435:S10435)</f>
        <v>273400</v>
      </c>
    </row>
    <row r="10436" spans="1:20" x14ac:dyDescent="0.3">
      <c r="A10436">
        <v>60819</v>
      </c>
      <c r="B10436">
        <v>7830</v>
      </c>
      <c r="C10436" t="s">
        <v>10249</v>
      </c>
      <c r="D10436" t="s">
        <v>5937</v>
      </c>
      <c r="E10436" t="s">
        <v>5974</v>
      </c>
      <c r="F10436" t="s">
        <v>1818</v>
      </c>
      <c r="G10436">
        <v>10435</v>
      </c>
      <c r="H10436">
        <v>449000</v>
      </c>
      <c r="I10436">
        <v>445400</v>
      </c>
      <c r="J10436">
        <v>440600</v>
      </c>
      <c r="K10436">
        <v>438200</v>
      </c>
      <c r="L10436">
        <v>437800</v>
      </c>
      <c r="M10436">
        <v>437800</v>
      </c>
      <c r="N10436">
        <v>436600</v>
      </c>
      <c r="O10436">
        <v>434600</v>
      </c>
      <c r="P10436">
        <v>434200</v>
      </c>
      <c r="Q10436">
        <v>436000</v>
      </c>
      <c r="R10436">
        <v>435800</v>
      </c>
      <c r="S10436">
        <v>433600</v>
      </c>
      <c r="T10436" s="23">
        <f>AVERAGE(H10436:S10436)</f>
        <v>438300</v>
      </c>
    </row>
    <row r="10437" spans="1:20" x14ac:dyDescent="0.3">
      <c r="A10437">
        <v>61025</v>
      </c>
      <c r="B10437">
        <v>8243</v>
      </c>
      <c r="C10437" t="s">
        <v>10248</v>
      </c>
      <c r="D10437" t="s">
        <v>5937</v>
      </c>
      <c r="E10437" t="s">
        <v>8705</v>
      </c>
      <c r="F10437" t="s">
        <v>876</v>
      </c>
      <c r="G10437">
        <v>10436</v>
      </c>
      <c r="H10437">
        <v>898000</v>
      </c>
      <c r="I10437">
        <v>898300</v>
      </c>
      <c r="J10437">
        <v>897900</v>
      </c>
      <c r="K10437">
        <v>898700</v>
      </c>
      <c r="L10437">
        <v>899300</v>
      </c>
      <c r="M10437">
        <v>895000</v>
      </c>
      <c r="N10437">
        <v>888700</v>
      </c>
      <c r="O10437">
        <v>891600</v>
      </c>
      <c r="P10437">
        <v>898900</v>
      </c>
      <c r="Q10437">
        <v>898200</v>
      </c>
      <c r="R10437">
        <v>901300</v>
      </c>
      <c r="S10437">
        <v>913200</v>
      </c>
      <c r="T10437" s="23">
        <f>AVERAGE(H10437:S10437)</f>
        <v>898258.33333333337</v>
      </c>
    </row>
    <row r="10438" spans="1:20" x14ac:dyDescent="0.3">
      <c r="A10438">
        <v>61096</v>
      </c>
      <c r="B10438">
        <v>8533</v>
      </c>
      <c r="C10438" t="s">
        <v>10247</v>
      </c>
      <c r="D10438" t="s">
        <v>5937</v>
      </c>
      <c r="E10438" t="s">
        <v>5974</v>
      </c>
      <c r="F10438" t="s">
        <v>1560</v>
      </c>
      <c r="G10438">
        <v>10437</v>
      </c>
      <c r="H10438">
        <v>322900</v>
      </c>
      <c r="I10438">
        <v>322300</v>
      </c>
      <c r="J10438">
        <v>321600</v>
      </c>
      <c r="K10438">
        <v>321700</v>
      </c>
      <c r="L10438">
        <v>321900</v>
      </c>
      <c r="M10438">
        <v>321800</v>
      </c>
      <c r="N10438">
        <v>321600</v>
      </c>
      <c r="O10438">
        <v>320800</v>
      </c>
      <c r="P10438">
        <v>321300</v>
      </c>
      <c r="Q10438">
        <v>323700</v>
      </c>
      <c r="R10438">
        <v>325700</v>
      </c>
      <c r="S10438">
        <v>326700</v>
      </c>
      <c r="T10438" s="23">
        <f>AVERAGE(H10438:S10438)</f>
        <v>322666.66666666669</v>
      </c>
    </row>
    <row r="10439" spans="1:20" x14ac:dyDescent="0.3">
      <c r="A10439">
        <v>63457</v>
      </c>
      <c r="B10439">
        <v>14174</v>
      </c>
      <c r="C10439" t="s">
        <v>7622</v>
      </c>
      <c r="D10439" t="s">
        <v>5787</v>
      </c>
      <c r="E10439" t="s">
        <v>6153</v>
      </c>
      <c r="F10439" t="s">
        <v>549</v>
      </c>
      <c r="G10439">
        <v>10438</v>
      </c>
      <c r="H10439">
        <v>183900</v>
      </c>
      <c r="I10439">
        <v>185200</v>
      </c>
      <c r="J10439">
        <v>185700</v>
      </c>
      <c r="K10439">
        <v>186300</v>
      </c>
      <c r="L10439">
        <v>188200</v>
      </c>
      <c r="M10439">
        <v>190200</v>
      </c>
      <c r="N10439">
        <v>191400</v>
      </c>
      <c r="O10439">
        <v>193300</v>
      </c>
      <c r="P10439">
        <v>195400</v>
      </c>
      <c r="Q10439">
        <v>196900</v>
      </c>
      <c r="R10439">
        <v>199800</v>
      </c>
      <c r="S10439">
        <v>203200</v>
      </c>
      <c r="T10439" s="23">
        <f>AVERAGE(H10439:S10439)</f>
        <v>191625</v>
      </c>
    </row>
    <row r="10440" spans="1:20" x14ac:dyDescent="0.3">
      <c r="A10440">
        <v>79738</v>
      </c>
      <c r="B10440">
        <v>49421</v>
      </c>
      <c r="C10440" t="s">
        <v>10246</v>
      </c>
      <c r="D10440" t="s">
        <v>5796</v>
      </c>
      <c r="F10440" t="s">
        <v>1339</v>
      </c>
      <c r="G10440">
        <v>10439</v>
      </c>
      <c r="H10440">
        <v>68000</v>
      </c>
      <c r="I10440">
        <v>67700</v>
      </c>
      <c r="J10440">
        <v>67300</v>
      </c>
      <c r="K10440">
        <v>67100</v>
      </c>
      <c r="L10440">
        <v>67200</v>
      </c>
      <c r="M10440">
        <v>67000</v>
      </c>
      <c r="N10440">
        <v>67900</v>
      </c>
      <c r="O10440">
        <v>70400</v>
      </c>
      <c r="P10440">
        <v>73300</v>
      </c>
      <c r="Q10440">
        <v>74900</v>
      </c>
      <c r="R10440">
        <v>75600</v>
      </c>
      <c r="S10440">
        <v>75600</v>
      </c>
      <c r="T10440" s="23">
        <f>AVERAGE(H10440:S10440)</f>
        <v>70166.666666666672</v>
      </c>
    </row>
    <row r="10441" spans="1:20" x14ac:dyDescent="0.3">
      <c r="A10441">
        <v>84208</v>
      </c>
      <c r="B10441">
        <v>59833</v>
      </c>
      <c r="C10441" t="s">
        <v>7355</v>
      </c>
      <c r="D10441" t="s">
        <v>6143</v>
      </c>
      <c r="F10441" t="s">
        <v>1114</v>
      </c>
      <c r="G10441">
        <v>10440</v>
      </c>
      <c r="H10441">
        <v>300800</v>
      </c>
      <c r="I10441">
        <v>305100</v>
      </c>
      <c r="J10441">
        <v>310200</v>
      </c>
      <c r="K10441">
        <v>316600</v>
      </c>
      <c r="L10441">
        <v>321500</v>
      </c>
      <c r="M10441">
        <v>325700</v>
      </c>
      <c r="N10441">
        <v>329500</v>
      </c>
      <c r="O10441">
        <v>329400</v>
      </c>
      <c r="P10441">
        <v>327300</v>
      </c>
      <c r="Q10441">
        <v>327500</v>
      </c>
      <c r="R10441">
        <v>326600</v>
      </c>
      <c r="S10441">
        <v>324200</v>
      </c>
      <c r="T10441" s="23">
        <f>AVERAGE(H10441:S10441)</f>
        <v>320366.66666666669</v>
      </c>
    </row>
    <row r="10442" spans="1:20" x14ac:dyDescent="0.3">
      <c r="A10442">
        <v>63346</v>
      </c>
      <c r="B10442">
        <v>13865</v>
      </c>
      <c r="C10442" t="s">
        <v>5822</v>
      </c>
      <c r="D10442" t="s">
        <v>5787</v>
      </c>
      <c r="E10442" t="s">
        <v>7044</v>
      </c>
      <c r="F10442" t="s">
        <v>763</v>
      </c>
      <c r="G10442">
        <v>10441</v>
      </c>
      <c r="H10442">
        <v>105600</v>
      </c>
      <c r="I10442">
        <v>108600</v>
      </c>
      <c r="J10442">
        <v>111500</v>
      </c>
      <c r="K10442">
        <v>113200</v>
      </c>
      <c r="L10442">
        <v>113800</v>
      </c>
      <c r="M10442">
        <v>114800</v>
      </c>
      <c r="N10442">
        <v>116100</v>
      </c>
      <c r="O10442">
        <v>116200</v>
      </c>
      <c r="P10442">
        <v>115200</v>
      </c>
      <c r="Q10442">
        <v>114800</v>
      </c>
      <c r="R10442">
        <v>114700</v>
      </c>
      <c r="S10442">
        <v>114600</v>
      </c>
      <c r="T10442" s="23">
        <f>AVERAGE(H10442:S10442)</f>
        <v>113258.33333333333</v>
      </c>
    </row>
    <row r="10443" spans="1:20" x14ac:dyDescent="0.3">
      <c r="A10443">
        <v>65989</v>
      </c>
      <c r="B10443">
        <v>19533</v>
      </c>
      <c r="C10443" t="s">
        <v>10245</v>
      </c>
      <c r="D10443" t="s">
        <v>5891</v>
      </c>
      <c r="E10443" t="s">
        <v>7239</v>
      </c>
      <c r="F10443" t="s">
        <v>678</v>
      </c>
      <c r="G10443">
        <v>10442</v>
      </c>
      <c r="H10443">
        <v>183300</v>
      </c>
      <c r="I10443">
        <v>184700</v>
      </c>
      <c r="J10443">
        <v>186400</v>
      </c>
      <c r="K10443">
        <v>187500</v>
      </c>
      <c r="L10443">
        <v>188500</v>
      </c>
      <c r="M10443">
        <v>189600</v>
      </c>
      <c r="N10443">
        <v>190200</v>
      </c>
      <c r="O10443">
        <v>190700</v>
      </c>
      <c r="P10443">
        <v>191300</v>
      </c>
      <c r="Q10443">
        <v>192100</v>
      </c>
      <c r="R10443">
        <v>193000</v>
      </c>
      <c r="S10443">
        <v>193300</v>
      </c>
      <c r="T10443" s="23">
        <f>AVERAGE(H10443:S10443)</f>
        <v>189216.66666666666</v>
      </c>
    </row>
    <row r="10444" spans="1:20" x14ac:dyDescent="0.3">
      <c r="A10444">
        <v>67560</v>
      </c>
      <c r="B10444">
        <v>23140</v>
      </c>
      <c r="C10444" t="s">
        <v>10244</v>
      </c>
      <c r="D10444" t="s">
        <v>5998</v>
      </c>
      <c r="E10444" t="s">
        <v>6022</v>
      </c>
      <c r="F10444" t="s">
        <v>1521</v>
      </c>
      <c r="G10444">
        <v>10443</v>
      </c>
      <c r="H10444">
        <v>234600</v>
      </c>
      <c r="I10444">
        <v>233700</v>
      </c>
      <c r="J10444">
        <v>232600</v>
      </c>
      <c r="K10444">
        <v>232300</v>
      </c>
      <c r="L10444">
        <v>232300</v>
      </c>
      <c r="M10444">
        <v>232200</v>
      </c>
      <c r="N10444">
        <v>232300</v>
      </c>
      <c r="O10444">
        <v>232300</v>
      </c>
      <c r="P10444">
        <v>233900</v>
      </c>
      <c r="Q10444">
        <v>237500</v>
      </c>
      <c r="R10444">
        <v>240900</v>
      </c>
      <c r="S10444">
        <v>242500</v>
      </c>
      <c r="T10444" s="23">
        <f>AVERAGE(H10444:S10444)</f>
        <v>234758.33333333334</v>
      </c>
    </row>
    <row r="10445" spans="1:20" x14ac:dyDescent="0.3">
      <c r="A10445">
        <v>71564</v>
      </c>
      <c r="B10445">
        <v>31546</v>
      </c>
      <c r="C10445" t="s">
        <v>10243</v>
      </c>
      <c r="D10445" t="s">
        <v>5962</v>
      </c>
      <c r="E10445" t="s">
        <v>10243</v>
      </c>
      <c r="F10445" t="s">
        <v>54</v>
      </c>
      <c r="G10445">
        <v>10444</v>
      </c>
      <c r="H10445">
        <v>98400</v>
      </c>
      <c r="I10445">
        <v>100700</v>
      </c>
      <c r="J10445">
        <v>103600</v>
      </c>
      <c r="K10445">
        <v>106000</v>
      </c>
      <c r="L10445">
        <v>107900</v>
      </c>
      <c r="M10445">
        <v>108900</v>
      </c>
      <c r="N10445">
        <v>108800</v>
      </c>
      <c r="O10445">
        <v>109300</v>
      </c>
      <c r="P10445">
        <v>110100</v>
      </c>
      <c r="Q10445">
        <v>110300</v>
      </c>
      <c r="R10445">
        <v>110500</v>
      </c>
      <c r="S10445">
        <v>111200</v>
      </c>
      <c r="T10445" s="23">
        <f>AVERAGE(H10445:S10445)</f>
        <v>107141.66666666667</v>
      </c>
    </row>
    <row r="10446" spans="1:20" x14ac:dyDescent="0.3">
      <c r="A10446">
        <v>81218</v>
      </c>
      <c r="B10446">
        <v>53104</v>
      </c>
      <c r="C10446" t="s">
        <v>10242</v>
      </c>
      <c r="D10446" t="s">
        <v>5805</v>
      </c>
      <c r="E10446" t="s">
        <v>5978</v>
      </c>
      <c r="F10446" t="s">
        <v>1122</v>
      </c>
      <c r="G10446">
        <v>10445</v>
      </c>
      <c r="H10446">
        <v>231100</v>
      </c>
      <c r="I10446">
        <v>232700</v>
      </c>
      <c r="J10446">
        <v>231700</v>
      </c>
      <c r="K10446">
        <v>232700</v>
      </c>
      <c r="L10446">
        <v>238000</v>
      </c>
      <c r="M10446">
        <v>245100</v>
      </c>
      <c r="N10446">
        <v>249600</v>
      </c>
      <c r="O10446">
        <v>250500</v>
      </c>
      <c r="P10446">
        <v>251400</v>
      </c>
      <c r="Q10446">
        <v>254400</v>
      </c>
      <c r="R10446">
        <v>258400</v>
      </c>
      <c r="S10446">
        <v>260200</v>
      </c>
      <c r="T10446" s="23">
        <f>AVERAGE(H10446:S10446)</f>
        <v>244650</v>
      </c>
    </row>
    <row r="10447" spans="1:20" x14ac:dyDescent="0.3">
      <c r="A10447">
        <v>65712</v>
      </c>
      <c r="B10447">
        <v>19032</v>
      </c>
      <c r="C10447" t="s">
        <v>10241</v>
      </c>
      <c r="D10447" t="s">
        <v>5891</v>
      </c>
      <c r="E10447" t="s">
        <v>6124</v>
      </c>
      <c r="F10447" t="s">
        <v>312</v>
      </c>
      <c r="G10447">
        <v>10446</v>
      </c>
      <c r="H10447">
        <v>109300</v>
      </c>
      <c r="I10447">
        <v>109800</v>
      </c>
      <c r="J10447">
        <v>109800</v>
      </c>
      <c r="K10447">
        <v>110000</v>
      </c>
      <c r="L10447">
        <v>110400</v>
      </c>
      <c r="M10447">
        <v>111300</v>
      </c>
      <c r="N10447">
        <v>112900</v>
      </c>
      <c r="O10447">
        <v>114600</v>
      </c>
      <c r="P10447">
        <v>115500</v>
      </c>
      <c r="Q10447">
        <v>116100</v>
      </c>
      <c r="R10447">
        <v>116900</v>
      </c>
      <c r="S10447">
        <v>117400</v>
      </c>
      <c r="T10447" s="23">
        <f>AVERAGE(H10447:S10447)</f>
        <v>112833.33333333333</v>
      </c>
    </row>
    <row r="10448" spans="1:20" x14ac:dyDescent="0.3">
      <c r="A10448">
        <v>74454</v>
      </c>
      <c r="B10448">
        <v>37742</v>
      </c>
      <c r="C10448" t="s">
        <v>10240</v>
      </c>
      <c r="D10448" t="s">
        <v>5952</v>
      </c>
      <c r="E10448" t="s">
        <v>6103</v>
      </c>
      <c r="F10448" t="s">
        <v>1003</v>
      </c>
      <c r="G10448">
        <v>10447</v>
      </c>
      <c r="H10448">
        <v>187300</v>
      </c>
      <c r="I10448">
        <v>190000</v>
      </c>
      <c r="J10448">
        <v>191800</v>
      </c>
      <c r="K10448">
        <v>191300</v>
      </c>
      <c r="L10448">
        <v>191200</v>
      </c>
      <c r="M10448">
        <v>191500</v>
      </c>
      <c r="N10448">
        <v>192600</v>
      </c>
      <c r="O10448">
        <v>195200</v>
      </c>
      <c r="P10448">
        <v>196800</v>
      </c>
      <c r="Q10448">
        <v>196500</v>
      </c>
      <c r="R10448">
        <v>195600</v>
      </c>
      <c r="S10448">
        <v>194800</v>
      </c>
      <c r="T10448" s="23">
        <f>AVERAGE(H10448:S10448)</f>
        <v>192883.33333333334</v>
      </c>
    </row>
    <row r="10449" spans="1:20" x14ac:dyDescent="0.3">
      <c r="A10449">
        <v>91100</v>
      </c>
      <c r="B10449">
        <v>75839</v>
      </c>
      <c r="C10449" t="s">
        <v>7279</v>
      </c>
      <c r="D10449" t="s">
        <v>5834</v>
      </c>
      <c r="E10449" t="s">
        <v>10239</v>
      </c>
      <c r="F10449" t="s">
        <v>210</v>
      </c>
      <c r="G10449">
        <v>10448</v>
      </c>
      <c r="H10449">
        <v>82300</v>
      </c>
      <c r="I10449">
        <v>82400</v>
      </c>
      <c r="J10449">
        <v>82200</v>
      </c>
      <c r="K10449">
        <v>82400</v>
      </c>
      <c r="L10449">
        <v>83000</v>
      </c>
      <c r="M10449">
        <v>83900</v>
      </c>
      <c r="N10449">
        <v>85000</v>
      </c>
      <c r="O10449">
        <v>85700</v>
      </c>
      <c r="P10449">
        <v>85600</v>
      </c>
      <c r="Q10449">
        <v>85800</v>
      </c>
      <c r="R10449">
        <v>86300</v>
      </c>
      <c r="S10449">
        <v>86700</v>
      </c>
      <c r="T10449" s="23">
        <f>AVERAGE(H10449:S10449)</f>
        <v>84275</v>
      </c>
    </row>
    <row r="10450" spans="1:20" x14ac:dyDescent="0.3">
      <c r="A10450">
        <v>64198</v>
      </c>
      <c r="B10450">
        <v>15626</v>
      </c>
      <c r="C10450" t="s">
        <v>10238</v>
      </c>
      <c r="D10450" t="s">
        <v>5891</v>
      </c>
      <c r="E10450" t="s">
        <v>5890</v>
      </c>
      <c r="F10450" t="s">
        <v>1319</v>
      </c>
      <c r="G10450">
        <v>10449</v>
      </c>
      <c r="H10450">
        <v>162100</v>
      </c>
      <c r="I10450">
        <v>162300</v>
      </c>
      <c r="J10450">
        <v>163200</v>
      </c>
      <c r="K10450">
        <v>163800</v>
      </c>
      <c r="L10450">
        <v>164000</v>
      </c>
      <c r="M10450">
        <v>164700</v>
      </c>
      <c r="N10450">
        <v>165300</v>
      </c>
      <c r="O10450">
        <v>165000</v>
      </c>
      <c r="P10450">
        <v>164400</v>
      </c>
      <c r="Q10450">
        <v>163700</v>
      </c>
      <c r="R10450">
        <v>162700</v>
      </c>
      <c r="S10450">
        <v>162300</v>
      </c>
      <c r="T10450" s="23">
        <f>AVERAGE(H10450:S10450)</f>
        <v>163625</v>
      </c>
    </row>
    <row r="10451" spans="1:20" x14ac:dyDescent="0.3">
      <c r="A10451">
        <v>68805</v>
      </c>
      <c r="B10451">
        <v>25880</v>
      </c>
      <c r="C10451" t="s">
        <v>6700</v>
      </c>
      <c r="D10451" t="s">
        <v>5940</v>
      </c>
      <c r="E10451" t="s">
        <v>5939</v>
      </c>
      <c r="F10451" t="s">
        <v>382</v>
      </c>
      <c r="G10451">
        <v>10450</v>
      </c>
      <c r="H10451">
        <v>55400</v>
      </c>
      <c r="I10451">
        <v>54900</v>
      </c>
      <c r="J10451">
        <v>55300</v>
      </c>
      <c r="K10451">
        <v>56300</v>
      </c>
      <c r="L10451">
        <v>55600</v>
      </c>
      <c r="M10451">
        <v>53600</v>
      </c>
      <c r="N10451">
        <v>54500</v>
      </c>
      <c r="O10451">
        <v>58700</v>
      </c>
      <c r="P10451">
        <v>61900</v>
      </c>
      <c r="Q10451">
        <v>62100</v>
      </c>
      <c r="R10451">
        <v>61800</v>
      </c>
      <c r="S10451">
        <v>61400</v>
      </c>
      <c r="T10451" s="23">
        <f>AVERAGE(H10451:S10451)</f>
        <v>57625</v>
      </c>
    </row>
    <row r="10452" spans="1:20" x14ac:dyDescent="0.3">
      <c r="A10452">
        <v>69983</v>
      </c>
      <c r="B10452">
        <v>28479</v>
      </c>
      <c r="C10452" t="s">
        <v>10237</v>
      </c>
      <c r="D10452" t="s">
        <v>5841</v>
      </c>
      <c r="E10452" t="s">
        <v>9101</v>
      </c>
      <c r="F10452" t="s">
        <v>1368</v>
      </c>
      <c r="G10452">
        <v>10451</v>
      </c>
      <c r="H10452">
        <v>202700</v>
      </c>
      <c r="I10452">
        <v>204700</v>
      </c>
      <c r="J10452">
        <v>205100</v>
      </c>
      <c r="K10452">
        <v>204400</v>
      </c>
      <c r="L10452">
        <v>203100</v>
      </c>
      <c r="M10452">
        <v>202700</v>
      </c>
      <c r="N10452">
        <v>203600</v>
      </c>
      <c r="O10452">
        <v>205100</v>
      </c>
      <c r="P10452">
        <v>207000</v>
      </c>
      <c r="Q10452">
        <v>208200</v>
      </c>
      <c r="R10452">
        <v>208400</v>
      </c>
      <c r="S10452">
        <v>208300</v>
      </c>
      <c r="T10452" s="23">
        <f>AVERAGE(H10452:S10452)</f>
        <v>205275</v>
      </c>
    </row>
    <row r="10453" spans="1:20" x14ac:dyDescent="0.3">
      <c r="A10453">
        <v>77351</v>
      </c>
      <c r="B10453">
        <v>44842</v>
      </c>
      <c r="C10453" t="s">
        <v>10236</v>
      </c>
      <c r="D10453" t="s">
        <v>5870</v>
      </c>
      <c r="E10453" t="s">
        <v>6655</v>
      </c>
      <c r="F10453" t="s">
        <v>681</v>
      </c>
      <c r="G10453">
        <v>10452</v>
      </c>
      <c r="H10453">
        <v>105400</v>
      </c>
      <c r="I10453">
        <v>106700</v>
      </c>
      <c r="J10453">
        <v>107500</v>
      </c>
      <c r="K10453">
        <v>107700</v>
      </c>
      <c r="L10453">
        <v>107700</v>
      </c>
      <c r="M10453">
        <v>108100</v>
      </c>
      <c r="N10453">
        <v>109300</v>
      </c>
      <c r="O10453">
        <v>110800</v>
      </c>
      <c r="P10453">
        <v>112300</v>
      </c>
      <c r="Q10453">
        <v>114100</v>
      </c>
      <c r="R10453">
        <v>116300</v>
      </c>
      <c r="S10453">
        <v>117600</v>
      </c>
      <c r="T10453" s="23">
        <f>AVERAGE(H10453:S10453)</f>
        <v>110291.66666666667</v>
      </c>
    </row>
    <row r="10454" spans="1:20" x14ac:dyDescent="0.3">
      <c r="A10454">
        <v>99996</v>
      </c>
      <c r="B10454">
        <v>98844</v>
      </c>
      <c r="C10454" t="s">
        <v>10235</v>
      </c>
      <c r="D10454" t="s">
        <v>5882</v>
      </c>
      <c r="F10454" t="s">
        <v>1075</v>
      </c>
      <c r="G10454">
        <v>10453</v>
      </c>
      <c r="H10454">
        <v>137400</v>
      </c>
      <c r="I10454">
        <v>138600</v>
      </c>
      <c r="J10454">
        <v>139700</v>
      </c>
      <c r="K10454">
        <v>139700</v>
      </c>
      <c r="L10454">
        <v>139800</v>
      </c>
      <c r="M10454">
        <v>140500</v>
      </c>
      <c r="N10454">
        <v>141300</v>
      </c>
      <c r="O10454">
        <v>141700</v>
      </c>
      <c r="P10454">
        <v>146200</v>
      </c>
      <c r="Q10454">
        <v>154000</v>
      </c>
      <c r="R10454">
        <v>160300</v>
      </c>
      <c r="S10454">
        <v>162500</v>
      </c>
      <c r="T10454" s="23">
        <f>AVERAGE(H10454:S10454)</f>
        <v>145141.66666666666</v>
      </c>
    </row>
    <row r="10455" spans="1:20" x14ac:dyDescent="0.3">
      <c r="A10455">
        <v>74303</v>
      </c>
      <c r="B10455">
        <v>37329</v>
      </c>
      <c r="C10455" t="s">
        <v>10234</v>
      </c>
      <c r="D10455" t="s">
        <v>5952</v>
      </c>
      <c r="E10455" t="s">
        <v>7445</v>
      </c>
      <c r="F10455" t="s">
        <v>311</v>
      </c>
      <c r="G10455">
        <v>10454</v>
      </c>
      <c r="H10455">
        <v>100600</v>
      </c>
      <c r="I10455">
        <v>101800</v>
      </c>
      <c r="J10455">
        <v>102100</v>
      </c>
      <c r="K10455">
        <v>101800</v>
      </c>
      <c r="L10455">
        <v>102100</v>
      </c>
      <c r="M10455">
        <v>102700</v>
      </c>
      <c r="N10455">
        <v>103900</v>
      </c>
      <c r="O10455">
        <v>105900</v>
      </c>
      <c r="P10455">
        <v>107600</v>
      </c>
      <c r="Q10455">
        <v>108000</v>
      </c>
      <c r="R10455">
        <v>108100</v>
      </c>
      <c r="S10455">
        <v>108500</v>
      </c>
      <c r="T10455" s="23">
        <f>AVERAGE(H10455:S10455)</f>
        <v>104425</v>
      </c>
    </row>
    <row r="10456" spans="1:20" x14ac:dyDescent="0.3">
      <c r="A10456">
        <v>61080</v>
      </c>
      <c r="B10456">
        <v>8501</v>
      </c>
      <c r="C10456" t="s">
        <v>9404</v>
      </c>
      <c r="D10456" t="s">
        <v>5937</v>
      </c>
      <c r="E10456" t="s">
        <v>5974</v>
      </c>
      <c r="F10456" t="s">
        <v>1219</v>
      </c>
      <c r="G10456">
        <v>10455</v>
      </c>
      <c r="H10456">
        <v>406500</v>
      </c>
      <c r="I10456">
        <v>408300</v>
      </c>
      <c r="J10456">
        <v>408100</v>
      </c>
      <c r="K10456">
        <v>407600</v>
      </c>
      <c r="L10456">
        <v>409000</v>
      </c>
      <c r="M10456">
        <v>411100</v>
      </c>
      <c r="N10456">
        <v>411300</v>
      </c>
      <c r="O10456">
        <v>409800</v>
      </c>
      <c r="P10456">
        <v>409000</v>
      </c>
      <c r="Q10456">
        <v>409900</v>
      </c>
      <c r="R10456">
        <v>411200</v>
      </c>
      <c r="S10456">
        <v>411700</v>
      </c>
      <c r="T10456" s="23">
        <f>AVERAGE(H10456:S10456)</f>
        <v>409458.33333333331</v>
      </c>
    </row>
    <row r="10457" spans="1:20" x14ac:dyDescent="0.3">
      <c r="A10457">
        <v>79520</v>
      </c>
      <c r="B10457">
        <v>49028</v>
      </c>
      <c r="C10457" t="s">
        <v>10160</v>
      </c>
      <c r="D10457" t="s">
        <v>5796</v>
      </c>
      <c r="E10457" t="s">
        <v>6600</v>
      </c>
      <c r="F10457" t="s">
        <v>1103</v>
      </c>
      <c r="G10457">
        <v>10456</v>
      </c>
      <c r="H10457">
        <v>82200</v>
      </c>
      <c r="I10457">
        <v>83200</v>
      </c>
      <c r="J10457">
        <v>83900</v>
      </c>
      <c r="K10457">
        <v>84400</v>
      </c>
      <c r="L10457">
        <v>85200</v>
      </c>
      <c r="M10457">
        <v>86400</v>
      </c>
      <c r="N10457">
        <v>88000</v>
      </c>
      <c r="O10457">
        <v>89300</v>
      </c>
      <c r="P10457">
        <v>90800</v>
      </c>
      <c r="Q10457">
        <v>93000</v>
      </c>
      <c r="R10457">
        <v>94700</v>
      </c>
      <c r="S10457">
        <v>95200</v>
      </c>
      <c r="T10457" s="23">
        <f>AVERAGE(H10457:S10457)</f>
        <v>88025</v>
      </c>
    </row>
    <row r="10458" spans="1:20" x14ac:dyDescent="0.3">
      <c r="A10458">
        <v>84850</v>
      </c>
      <c r="B10458">
        <v>61240</v>
      </c>
      <c r="C10458" t="s">
        <v>10233</v>
      </c>
      <c r="D10458" t="s">
        <v>5911</v>
      </c>
      <c r="E10458" t="s">
        <v>5906</v>
      </c>
      <c r="F10458" t="s">
        <v>568</v>
      </c>
      <c r="G10458">
        <v>10457</v>
      </c>
      <c r="H10458">
        <v>164000</v>
      </c>
      <c r="I10458">
        <v>167400</v>
      </c>
      <c r="J10458">
        <v>170600</v>
      </c>
      <c r="K10458">
        <v>171800</v>
      </c>
      <c r="L10458">
        <v>172800</v>
      </c>
      <c r="M10458">
        <v>175500</v>
      </c>
      <c r="N10458">
        <v>177700</v>
      </c>
      <c r="O10458">
        <v>178200</v>
      </c>
      <c r="P10458">
        <v>179200</v>
      </c>
      <c r="Q10458">
        <v>181000</v>
      </c>
      <c r="R10458">
        <v>182100</v>
      </c>
      <c r="S10458">
        <v>182700</v>
      </c>
      <c r="T10458" s="23">
        <f>AVERAGE(H10458:S10458)</f>
        <v>175250</v>
      </c>
    </row>
    <row r="10459" spans="1:20" x14ac:dyDescent="0.3">
      <c r="A10459">
        <v>75667</v>
      </c>
      <c r="B10459">
        <v>40390</v>
      </c>
      <c r="C10459" t="s">
        <v>10232</v>
      </c>
      <c r="D10459" t="s">
        <v>5776</v>
      </c>
      <c r="E10459" t="s">
        <v>8005</v>
      </c>
      <c r="F10459" t="s">
        <v>1284</v>
      </c>
      <c r="G10459">
        <v>10458</v>
      </c>
      <c r="H10459">
        <v>141300</v>
      </c>
      <c r="I10459">
        <v>140900</v>
      </c>
      <c r="J10459">
        <v>141700</v>
      </c>
      <c r="K10459">
        <v>143000</v>
      </c>
      <c r="L10459">
        <v>144800</v>
      </c>
      <c r="M10459">
        <v>146500</v>
      </c>
      <c r="N10459">
        <v>147300</v>
      </c>
      <c r="O10459">
        <v>147100</v>
      </c>
      <c r="P10459">
        <v>147900</v>
      </c>
      <c r="Q10459">
        <v>150000</v>
      </c>
      <c r="R10459">
        <v>151800</v>
      </c>
      <c r="S10459">
        <v>152000</v>
      </c>
      <c r="T10459" s="23">
        <f>AVERAGE(H10459:S10459)</f>
        <v>146191.66666666666</v>
      </c>
    </row>
    <row r="10460" spans="1:20" x14ac:dyDescent="0.3">
      <c r="A10460">
        <v>81466</v>
      </c>
      <c r="B10460">
        <v>53813</v>
      </c>
      <c r="C10460" t="s">
        <v>6885</v>
      </c>
      <c r="D10460" t="s">
        <v>5805</v>
      </c>
      <c r="E10460" t="s">
        <v>8381</v>
      </c>
      <c r="F10460" t="s">
        <v>640</v>
      </c>
      <c r="G10460">
        <v>10459</v>
      </c>
      <c r="H10460">
        <v>126800</v>
      </c>
      <c r="I10460">
        <v>126800</v>
      </c>
      <c r="J10460">
        <v>126400</v>
      </c>
      <c r="K10460">
        <v>126400</v>
      </c>
      <c r="L10460">
        <v>126300</v>
      </c>
      <c r="M10460">
        <v>126300</v>
      </c>
      <c r="N10460">
        <v>125900</v>
      </c>
      <c r="O10460">
        <v>125600</v>
      </c>
      <c r="P10460">
        <v>126300</v>
      </c>
      <c r="Q10460">
        <v>127800</v>
      </c>
      <c r="R10460">
        <v>129300</v>
      </c>
      <c r="S10460">
        <v>130200</v>
      </c>
      <c r="T10460" s="23">
        <f>AVERAGE(H10460:S10460)</f>
        <v>127008.33333333333</v>
      </c>
    </row>
    <row r="10461" spans="1:20" x14ac:dyDescent="0.3">
      <c r="A10461">
        <v>77768</v>
      </c>
      <c r="B10461">
        <v>45710</v>
      </c>
      <c r="C10461" t="s">
        <v>7509</v>
      </c>
      <c r="D10461" t="s">
        <v>5870</v>
      </c>
      <c r="E10461" t="s">
        <v>7445</v>
      </c>
      <c r="F10461" t="s">
        <v>1635</v>
      </c>
      <c r="G10461">
        <v>10460</v>
      </c>
      <c r="H10461">
        <v>129400</v>
      </c>
      <c r="I10461">
        <v>129100</v>
      </c>
      <c r="J10461">
        <v>128500</v>
      </c>
      <c r="K10461">
        <v>128300</v>
      </c>
      <c r="L10461">
        <v>128500</v>
      </c>
      <c r="M10461">
        <v>128800</v>
      </c>
      <c r="N10461">
        <v>129400</v>
      </c>
      <c r="O10461">
        <v>130900</v>
      </c>
      <c r="P10461">
        <v>132500</v>
      </c>
      <c r="Q10461">
        <v>134000</v>
      </c>
      <c r="R10461">
        <v>135300</v>
      </c>
      <c r="S10461">
        <v>135900</v>
      </c>
      <c r="T10461" s="23">
        <f>AVERAGE(H10461:S10461)</f>
        <v>130883.33333333333</v>
      </c>
    </row>
    <row r="10462" spans="1:20" x14ac:dyDescent="0.3">
      <c r="A10462">
        <v>79634</v>
      </c>
      <c r="B10462">
        <v>49250</v>
      </c>
      <c r="C10462" t="s">
        <v>10231</v>
      </c>
      <c r="D10462" t="s">
        <v>5796</v>
      </c>
      <c r="E10462" t="s">
        <v>7253</v>
      </c>
      <c r="F10462" t="s">
        <v>1155</v>
      </c>
      <c r="G10462">
        <v>10461</v>
      </c>
      <c r="H10462">
        <v>107500</v>
      </c>
      <c r="I10462">
        <v>108900</v>
      </c>
      <c r="J10462">
        <v>109300</v>
      </c>
      <c r="K10462">
        <v>110200</v>
      </c>
      <c r="L10462">
        <v>111600</v>
      </c>
      <c r="M10462">
        <v>112100</v>
      </c>
      <c r="N10462">
        <v>112600</v>
      </c>
      <c r="O10462">
        <v>113300</v>
      </c>
      <c r="P10462">
        <v>115200</v>
      </c>
      <c r="Q10462">
        <v>117900</v>
      </c>
      <c r="R10462">
        <v>121000</v>
      </c>
      <c r="S10462">
        <v>122600</v>
      </c>
      <c r="T10462" s="23">
        <f>AVERAGE(H10462:S10462)</f>
        <v>113516.66666666667</v>
      </c>
    </row>
    <row r="10463" spans="1:20" x14ac:dyDescent="0.3">
      <c r="A10463">
        <v>85073</v>
      </c>
      <c r="B10463">
        <v>61606</v>
      </c>
      <c r="C10463" t="s">
        <v>5945</v>
      </c>
      <c r="D10463" t="s">
        <v>5911</v>
      </c>
      <c r="E10463" t="s">
        <v>5945</v>
      </c>
      <c r="F10463" t="s">
        <v>206</v>
      </c>
      <c r="G10463">
        <v>10462</v>
      </c>
      <c r="H10463">
        <v>77000</v>
      </c>
      <c r="I10463">
        <v>76800</v>
      </c>
      <c r="J10463">
        <v>76800</v>
      </c>
      <c r="K10463">
        <v>76900</v>
      </c>
      <c r="L10463">
        <v>77000</v>
      </c>
      <c r="M10463">
        <v>77100</v>
      </c>
      <c r="N10463">
        <v>77600</v>
      </c>
      <c r="O10463">
        <v>78000</v>
      </c>
      <c r="P10463">
        <v>77800</v>
      </c>
      <c r="Q10463">
        <v>77300</v>
      </c>
      <c r="R10463">
        <v>76300</v>
      </c>
      <c r="S10463">
        <v>75300</v>
      </c>
      <c r="T10463" s="23">
        <f>AVERAGE(H10463:S10463)</f>
        <v>76991.666666666672</v>
      </c>
    </row>
    <row r="10464" spans="1:20" x14ac:dyDescent="0.3">
      <c r="A10464">
        <v>64167</v>
      </c>
      <c r="B10464">
        <v>15552</v>
      </c>
      <c r="C10464" t="s">
        <v>10230</v>
      </c>
      <c r="D10464" t="s">
        <v>5891</v>
      </c>
      <c r="E10464" t="s">
        <v>5949</v>
      </c>
      <c r="F10464" t="s">
        <v>748</v>
      </c>
      <c r="G10464">
        <v>10463</v>
      </c>
      <c r="H10464">
        <v>76400</v>
      </c>
      <c r="I10464">
        <v>76800</v>
      </c>
      <c r="J10464">
        <v>77300</v>
      </c>
      <c r="K10464">
        <v>78000</v>
      </c>
      <c r="L10464">
        <v>78600</v>
      </c>
      <c r="M10464">
        <v>78700</v>
      </c>
      <c r="N10464">
        <v>78400</v>
      </c>
      <c r="O10464">
        <v>78000</v>
      </c>
      <c r="P10464">
        <v>78000</v>
      </c>
      <c r="Q10464">
        <v>78300</v>
      </c>
      <c r="R10464">
        <v>78600</v>
      </c>
      <c r="S10464">
        <v>78900</v>
      </c>
      <c r="T10464" s="23">
        <f>AVERAGE(H10464:S10464)</f>
        <v>78000</v>
      </c>
    </row>
    <row r="10465" spans="1:20" x14ac:dyDescent="0.3">
      <c r="A10465">
        <v>86784</v>
      </c>
      <c r="B10465">
        <v>65336</v>
      </c>
      <c r="C10465" t="s">
        <v>10229</v>
      </c>
      <c r="D10465" t="s">
        <v>6039</v>
      </c>
      <c r="E10465" t="s">
        <v>6290</v>
      </c>
      <c r="F10465" t="s">
        <v>345</v>
      </c>
      <c r="G10465">
        <v>10464</v>
      </c>
      <c r="H10465">
        <v>156000</v>
      </c>
      <c r="I10465">
        <v>155900</v>
      </c>
      <c r="J10465">
        <v>155300</v>
      </c>
      <c r="K10465">
        <v>155000</v>
      </c>
      <c r="L10465">
        <v>154900</v>
      </c>
      <c r="M10465">
        <v>154800</v>
      </c>
      <c r="N10465">
        <v>154200</v>
      </c>
      <c r="O10465">
        <v>153100</v>
      </c>
      <c r="P10465">
        <v>154800</v>
      </c>
      <c r="Q10465">
        <v>159500</v>
      </c>
      <c r="R10465">
        <v>164100</v>
      </c>
      <c r="S10465">
        <v>165800</v>
      </c>
      <c r="T10465" s="23">
        <f>AVERAGE(H10465:S10465)</f>
        <v>156950</v>
      </c>
    </row>
    <row r="10466" spans="1:20" x14ac:dyDescent="0.3">
      <c r="A10466">
        <v>98082</v>
      </c>
      <c r="B10466">
        <v>95258</v>
      </c>
      <c r="C10466" t="s">
        <v>7636</v>
      </c>
      <c r="D10466" t="s">
        <v>5803</v>
      </c>
      <c r="E10466" t="s">
        <v>9173</v>
      </c>
      <c r="F10466" t="s">
        <v>82</v>
      </c>
      <c r="G10466">
        <v>10465</v>
      </c>
      <c r="H10466">
        <v>440600</v>
      </c>
      <c r="I10466">
        <v>448400</v>
      </c>
      <c r="J10466">
        <v>454900</v>
      </c>
      <c r="K10466">
        <v>457600</v>
      </c>
      <c r="L10466">
        <v>461100</v>
      </c>
      <c r="M10466">
        <v>466200</v>
      </c>
      <c r="N10466">
        <v>469800</v>
      </c>
      <c r="O10466">
        <v>471000</v>
      </c>
      <c r="P10466">
        <v>469300</v>
      </c>
      <c r="Q10466">
        <v>467600</v>
      </c>
      <c r="R10466">
        <v>465900</v>
      </c>
      <c r="S10466">
        <v>465400</v>
      </c>
      <c r="T10466" s="23">
        <f>AVERAGE(H10466:S10466)</f>
        <v>461483.33333333331</v>
      </c>
    </row>
    <row r="10467" spans="1:20" x14ac:dyDescent="0.3">
      <c r="A10467">
        <v>58559</v>
      </c>
      <c r="B10467">
        <v>1944</v>
      </c>
      <c r="C10467" t="s">
        <v>7305</v>
      </c>
      <c r="D10467" t="s">
        <v>5782</v>
      </c>
      <c r="E10467" t="s">
        <v>6092</v>
      </c>
      <c r="F10467" t="s">
        <v>158</v>
      </c>
      <c r="G10467">
        <v>10466</v>
      </c>
      <c r="H10467">
        <v>832000</v>
      </c>
      <c r="I10467">
        <v>850200</v>
      </c>
      <c r="J10467">
        <v>868700</v>
      </c>
      <c r="K10467">
        <v>879100</v>
      </c>
      <c r="L10467">
        <v>886200</v>
      </c>
      <c r="M10467">
        <v>891700</v>
      </c>
      <c r="N10467">
        <v>896900</v>
      </c>
      <c r="O10467">
        <v>903200</v>
      </c>
      <c r="P10467">
        <v>906300</v>
      </c>
      <c r="Q10467">
        <v>905500</v>
      </c>
      <c r="R10467">
        <v>904200</v>
      </c>
      <c r="S10467">
        <v>904900</v>
      </c>
      <c r="T10467" s="23">
        <f>AVERAGE(H10467:S10467)</f>
        <v>885741.66666666663</v>
      </c>
    </row>
    <row r="10468" spans="1:20" x14ac:dyDescent="0.3">
      <c r="A10468">
        <v>92203</v>
      </c>
      <c r="B10468">
        <v>78013</v>
      </c>
      <c r="C10468" t="s">
        <v>10228</v>
      </c>
      <c r="D10468" t="s">
        <v>5834</v>
      </c>
      <c r="E10468" t="s">
        <v>6821</v>
      </c>
      <c r="F10468" t="s">
        <v>1475</v>
      </c>
      <c r="G10468">
        <v>10467</v>
      </c>
      <c r="H10468">
        <v>213600</v>
      </c>
      <c r="I10468">
        <v>217500</v>
      </c>
      <c r="J10468">
        <v>222200</v>
      </c>
      <c r="K10468">
        <v>227000</v>
      </c>
      <c r="L10468">
        <v>232400</v>
      </c>
      <c r="M10468">
        <v>236200</v>
      </c>
      <c r="N10468">
        <v>239100</v>
      </c>
      <c r="O10468">
        <v>241400</v>
      </c>
      <c r="P10468">
        <v>244800</v>
      </c>
      <c r="Q10468">
        <v>247800</v>
      </c>
      <c r="R10468">
        <v>249500</v>
      </c>
      <c r="S10468">
        <v>250200</v>
      </c>
      <c r="T10468" s="23">
        <f>AVERAGE(H10468:S10468)</f>
        <v>235141.66666666666</v>
      </c>
    </row>
    <row r="10469" spans="1:20" x14ac:dyDescent="0.3">
      <c r="A10469">
        <v>75876</v>
      </c>
      <c r="B10469">
        <v>41030</v>
      </c>
      <c r="C10469" t="s">
        <v>10227</v>
      </c>
      <c r="D10469" t="s">
        <v>5776</v>
      </c>
      <c r="E10469" t="s">
        <v>6511</v>
      </c>
      <c r="F10469" t="s">
        <v>640</v>
      </c>
      <c r="G10469">
        <v>10468</v>
      </c>
      <c r="H10469">
        <v>145900</v>
      </c>
      <c r="I10469">
        <v>149100</v>
      </c>
      <c r="J10469">
        <v>152800</v>
      </c>
      <c r="K10469">
        <v>154400</v>
      </c>
      <c r="L10469">
        <v>156500</v>
      </c>
      <c r="M10469">
        <v>159000</v>
      </c>
      <c r="N10469">
        <v>161800</v>
      </c>
      <c r="O10469">
        <v>164300</v>
      </c>
      <c r="P10469">
        <v>165800</v>
      </c>
      <c r="Q10469">
        <v>166200</v>
      </c>
      <c r="R10469">
        <v>166900</v>
      </c>
      <c r="S10469">
        <v>167600</v>
      </c>
      <c r="T10469" s="23">
        <f>AVERAGE(H10469:S10469)</f>
        <v>159191.66666666666</v>
      </c>
    </row>
    <row r="10470" spans="1:20" x14ac:dyDescent="0.3">
      <c r="A10470">
        <v>79635</v>
      </c>
      <c r="B10470">
        <v>49251</v>
      </c>
      <c r="C10470" t="s">
        <v>6987</v>
      </c>
      <c r="D10470" t="s">
        <v>5796</v>
      </c>
      <c r="E10470" t="s">
        <v>6559</v>
      </c>
      <c r="F10470" t="s">
        <v>358</v>
      </c>
      <c r="G10470">
        <v>10469</v>
      </c>
      <c r="H10470">
        <v>130800</v>
      </c>
      <c r="I10470">
        <v>130200</v>
      </c>
      <c r="J10470">
        <v>130300</v>
      </c>
      <c r="K10470">
        <v>131200</v>
      </c>
      <c r="L10470">
        <v>132900</v>
      </c>
      <c r="M10470">
        <v>134600</v>
      </c>
      <c r="N10470">
        <v>136600</v>
      </c>
      <c r="O10470">
        <v>140100</v>
      </c>
      <c r="P10470">
        <v>144100</v>
      </c>
      <c r="Q10470">
        <v>146600</v>
      </c>
      <c r="R10470">
        <v>148500</v>
      </c>
      <c r="S10470">
        <v>150200</v>
      </c>
      <c r="T10470" s="23">
        <f>AVERAGE(H10470:S10470)</f>
        <v>138008.33333333334</v>
      </c>
    </row>
    <row r="10471" spans="1:20" x14ac:dyDescent="0.3">
      <c r="A10471">
        <v>93462</v>
      </c>
      <c r="B10471">
        <v>80540</v>
      </c>
      <c r="C10471" t="s">
        <v>7429</v>
      </c>
      <c r="D10471" t="s">
        <v>5773</v>
      </c>
      <c r="E10471" t="s">
        <v>5830</v>
      </c>
      <c r="F10471" t="s">
        <v>1256</v>
      </c>
      <c r="G10471">
        <v>10470</v>
      </c>
      <c r="H10471">
        <v>484700</v>
      </c>
      <c r="I10471">
        <v>494500</v>
      </c>
      <c r="J10471">
        <v>501100</v>
      </c>
      <c r="K10471">
        <v>507400</v>
      </c>
      <c r="L10471">
        <v>513800</v>
      </c>
      <c r="M10471">
        <v>518000</v>
      </c>
      <c r="N10471">
        <v>519000</v>
      </c>
      <c r="O10471">
        <v>516300</v>
      </c>
      <c r="P10471">
        <v>513900</v>
      </c>
      <c r="Q10471">
        <v>516000</v>
      </c>
      <c r="R10471">
        <v>519100</v>
      </c>
      <c r="S10471">
        <v>520200</v>
      </c>
      <c r="T10471" s="23">
        <f>AVERAGE(H10471:S10471)</f>
        <v>510333.33333333331</v>
      </c>
    </row>
    <row r="10472" spans="1:20" x14ac:dyDescent="0.3">
      <c r="A10472">
        <v>60837</v>
      </c>
      <c r="B10472">
        <v>7850</v>
      </c>
      <c r="C10472" t="s">
        <v>6538</v>
      </c>
      <c r="D10472" t="s">
        <v>5937</v>
      </c>
      <c r="E10472" t="s">
        <v>5974</v>
      </c>
      <c r="F10472" t="s">
        <v>407</v>
      </c>
      <c r="G10472">
        <v>10471</v>
      </c>
      <c r="H10472">
        <v>261700</v>
      </c>
      <c r="I10472">
        <v>264100</v>
      </c>
      <c r="J10472">
        <v>265700</v>
      </c>
      <c r="K10472">
        <v>267500</v>
      </c>
      <c r="L10472">
        <v>269700</v>
      </c>
      <c r="M10472">
        <v>272400</v>
      </c>
      <c r="N10472">
        <v>274500</v>
      </c>
      <c r="O10472">
        <v>275900</v>
      </c>
      <c r="P10472">
        <v>277100</v>
      </c>
      <c r="Q10472">
        <v>278000</v>
      </c>
      <c r="R10472">
        <v>278500</v>
      </c>
      <c r="S10472">
        <v>279500</v>
      </c>
      <c r="T10472" s="23">
        <f>AVERAGE(H10472:S10472)</f>
        <v>272050</v>
      </c>
    </row>
    <row r="10473" spans="1:20" x14ac:dyDescent="0.3">
      <c r="A10473">
        <v>65052</v>
      </c>
      <c r="B10473">
        <v>17361</v>
      </c>
      <c r="C10473" t="s">
        <v>6080</v>
      </c>
      <c r="D10473" t="s">
        <v>5891</v>
      </c>
      <c r="E10473" t="s">
        <v>7113</v>
      </c>
      <c r="F10473" t="s">
        <v>354</v>
      </c>
      <c r="G10473">
        <v>10472</v>
      </c>
      <c r="H10473">
        <v>214900</v>
      </c>
      <c r="I10473">
        <v>214900</v>
      </c>
      <c r="J10473">
        <v>215100</v>
      </c>
      <c r="K10473">
        <v>214700</v>
      </c>
      <c r="L10473">
        <v>214300</v>
      </c>
      <c r="M10473">
        <v>214300</v>
      </c>
      <c r="N10473">
        <v>214800</v>
      </c>
      <c r="O10473">
        <v>215400</v>
      </c>
      <c r="P10473">
        <v>216500</v>
      </c>
      <c r="Q10473">
        <v>217800</v>
      </c>
      <c r="R10473">
        <v>219100</v>
      </c>
      <c r="S10473">
        <v>220200</v>
      </c>
      <c r="T10473" s="23">
        <f>AVERAGE(H10473:S10473)</f>
        <v>216000</v>
      </c>
    </row>
    <row r="10474" spans="1:20" x14ac:dyDescent="0.3">
      <c r="A10474">
        <v>78897</v>
      </c>
      <c r="B10474">
        <v>48003</v>
      </c>
      <c r="C10474" t="s">
        <v>10226</v>
      </c>
      <c r="D10474" t="s">
        <v>5796</v>
      </c>
      <c r="E10474" t="s">
        <v>6373</v>
      </c>
      <c r="F10474" t="s">
        <v>1304</v>
      </c>
      <c r="G10474">
        <v>10473</v>
      </c>
      <c r="H10474">
        <v>201900</v>
      </c>
      <c r="I10474">
        <v>199900</v>
      </c>
      <c r="J10474">
        <v>198000</v>
      </c>
      <c r="K10474">
        <v>196600</v>
      </c>
      <c r="L10474">
        <v>196200</v>
      </c>
      <c r="M10474">
        <v>198400</v>
      </c>
      <c r="N10474">
        <v>202800</v>
      </c>
      <c r="O10474">
        <v>205600</v>
      </c>
      <c r="P10474">
        <v>206400</v>
      </c>
      <c r="Q10474">
        <v>206600</v>
      </c>
      <c r="R10474">
        <v>208100</v>
      </c>
      <c r="S10474">
        <v>209800</v>
      </c>
      <c r="T10474" s="23">
        <f>AVERAGE(H10474:S10474)</f>
        <v>202525</v>
      </c>
    </row>
    <row r="10475" spans="1:20" x14ac:dyDescent="0.3">
      <c r="A10475">
        <v>63543</v>
      </c>
      <c r="B10475">
        <v>14469</v>
      </c>
      <c r="C10475" t="s">
        <v>10225</v>
      </c>
      <c r="D10475" t="s">
        <v>5787</v>
      </c>
      <c r="E10475" t="s">
        <v>6054</v>
      </c>
      <c r="F10475" t="s">
        <v>1412</v>
      </c>
      <c r="G10475">
        <v>10474</v>
      </c>
      <c r="H10475">
        <v>167300</v>
      </c>
      <c r="I10475">
        <v>170200</v>
      </c>
      <c r="J10475">
        <v>171300</v>
      </c>
      <c r="K10475">
        <v>172100</v>
      </c>
      <c r="L10475">
        <v>172000</v>
      </c>
      <c r="M10475">
        <v>171700</v>
      </c>
      <c r="N10475">
        <v>171500</v>
      </c>
      <c r="O10475">
        <v>171200</v>
      </c>
      <c r="P10475">
        <v>171100</v>
      </c>
      <c r="Q10475">
        <v>171200</v>
      </c>
      <c r="R10475">
        <v>171000</v>
      </c>
      <c r="S10475">
        <v>170800</v>
      </c>
      <c r="T10475" s="23">
        <f>AVERAGE(H10475:S10475)</f>
        <v>170950</v>
      </c>
    </row>
    <row r="10476" spans="1:20" x14ac:dyDescent="0.3">
      <c r="A10476">
        <v>79385</v>
      </c>
      <c r="B10476">
        <v>48808</v>
      </c>
      <c r="C10476" t="s">
        <v>5924</v>
      </c>
      <c r="D10476" t="s">
        <v>5796</v>
      </c>
      <c r="E10476" t="s">
        <v>6559</v>
      </c>
      <c r="F10476" t="s">
        <v>395</v>
      </c>
      <c r="G10476">
        <v>10475</v>
      </c>
      <c r="H10476">
        <v>170300</v>
      </c>
      <c r="I10476">
        <v>170500</v>
      </c>
      <c r="J10476">
        <v>169700</v>
      </c>
      <c r="K10476">
        <v>169400</v>
      </c>
      <c r="L10476">
        <v>169700</v>
      </c>
      <c r="M10476">
        <v>169900</v>
      </c>
      <c r="N10476">
        <v>170500</v>
      </c>
      <c r="O10476">
        <v>171100</v>
      </c>
      <c r="P10476">
        <v>172300</v>
      </c>
      <c r="Q10476">
        <v>175400</v>
      </c>
      <c r="R10476">
        <v>179400</v>
      </c>
      <c r="S10476">
        <v>181900</v>
      </c>
      <c r="T10476" s="23">
        <f>AVERAGE(H10476:S10476)</f>
        <v>172508.33333333334</v>
      </c>
    </row>
    <row r="10477" spans="1:20" x14ac:dyDescent="0.3">
      <c r="A10477">
        <v>61926</v>
      </c>
      <c r="B10477">
        <v>10925</v>
      </c>
      <c r="C10477" t="s">
        <v>10224</v>
      </c>
      <c r="D10477" t="s">
        <v>5787</v>
      </c>
      <c r="E10477" t="s">
        <v>5974</v>
      </c>
      <c r="F10477" t="s">
        <v>156</v>
      </c>
      <c r="G10477">
        <v>10476</v>
      </c>
      <c r="H10477">
        <v>211800</v>
      </c>
      <c r="I10477">
        <v>211400</v>
      </c>
      <c r="J10477">
        <v>211800</v>
      </c>
      <c r="K10477">
        <v>213400</v>
      </c>
      <c r="L10477">
        <v>216200</v>
      </c>
      <c r="M10477">
        <v>219400</v>
      </c>
      <c r="N10477">
        <v>221900</v>
      </c>
      <c r="O10477">
        <v>224200</v>
      </c>
      <c r="P10477">
        <v>227200</v>
      </c>
      <c r="Q10477">
        <v>230200</v>
      </c>
      <c r="R10477">
        <v>231800</v>
      </c>
      <c r="S10477">
        <v>232500</v>
      </c>
      <c r="T10477" s="23">
        <f>AVERAGE(H10477:S10477)</f>
        <v>220983.33333333334</v>
      </c>
    </row>
    <row r="10478" spans="1:20" x14ac:dyDescent="0.3">
      <c r="A10478">
        <v>68761</v>
      </c>
      <c r="B10478">
        <v>25813</v>
      </c>
      <c r="C10478" t="s">
        <v>7217</v>
      </c>
      <c r="D10478" t="s">
        <v>5940</v>
      </c>
      <c r="E10478" t="s">
        <v>5939</v>
      </c>
      <c r="F10478" t="s">
        <v>382</v>
      </c>
      <c r="G10478">
        <v>10477</v>
      </c>
      <c r="H10478">
        <v>106900</v>
      </c>
      <c r="I10478">
        <v>109000</v>
      </c>
      <c r="J10478">
        <v>110900</v>
      </c>
      <c r="K10478">
        <v>111700</v>
      </c>
      <c r="L10478">
        <v>112100</v>
      </c>
      <c r="M10478">
        <v>112800</v>
      </c>
      <c r="N10478">
        <v>113900</v>
      </c>
      <c r="O10478">
        <v>115000</v>
      </c>
      <c r="P10478">
        <v>115800</v>
      </c>
      <c r="Q10478">
        <v>116100</v>
      </c>
      <c r="R10478">
        <v>116400</v>
      </c>
      <c r="S10478">
        <v>116900</v>
      </c>
      <c r="T10478" s="23">
        <f>AVERAGE(H10478:S10478)</f>
        <v>113125</v>
      </c>
    </row>
    <row r="10479" spans="1:20" x14ac:dyDescent="0.3">
      <c r="A10479">
        <v>73326</v>
      </c>
      <c r="B10479">
        <v>35117</v>
      </c>
      <c r="C10479" t="s">
        <v>8763</v>
      </c>
      <c r="D10479" t="s">
        <v>6423</v>
      </c>
      <c r="E10479" t="s">
        <v>7025</v>
      </c>
      <c r="F10479" t="s">
        <v>62</v>
      </c>
      <c r="G10479">
        <v>10478</v>
      </c>
      <c r="H10479">
        <v>152300</v>
      </c>
      <c r="I10479">
        <v>153100</v>
      </c>
      <c r="J10479">
        <v>153800</v>
      </c>
      <c r="K10479">
        <v>154300</v>
      </c>
      <c r="L10479">
        <v>154700</v>
      </c>
      <c r="M10479">
        <v>154300</v>
      </c>
      <c r="N10479">
        <v>153300</v>
      </c>
      <c r="O10479">
        <v>153000</v>
      </c>
      <c r="P10479">
        <v>154300</v>
      </c>
      <c r="Q10479">
        <v>155900</v>
      </c>
      <c r="R10479">
        <v>157000</v>
      </c>
      <c r="S10479">
        <v>157300</v>
      </c>
      <c r="T10479" s="23">
        <f>AVERAGE(H10479:S10479)</f>
        <v>154441.66666666666</v>
      </c>
    </row>
    <row r="10480" spans="1:20" x14ac:dyDescent="0.3">
      <c r="A10480">
        <v>65714</v>
      </c>
      <c r="B10480">
        <v>19034</v>
      </c>
      <c r="C10480" t="s">
        <v>9950</v>
      </c>
      <c r="D10480" t="s">
        <v>5891</v>
      </c>
      <c r="E10480" t="s">
        <v>6124</v>
      </c>
      <c r="F10480" t="s">
        <v>194</v>
      </c>
      <c r="G10480">
        <v>10479</v>
      </c>
      <c r="H10480">
        <v>455900</v>
      </c>
      <c r="I10480">
        <v>461600</v>
      </c>
      <c r="J10480">
        <v>467500</v>
      </c>
      <c r="K10480">
        <v>471200</v>
      </c>
      <c r="L10480">
        <v>473600</v>
      </c>
      <c r="M10480">
        <v>476400</v>
      </c>
      <c r="N10480">
        <v>479800</v>
      </c>
      <c r="O10480">
        <v>482800</v>
      </c>
      <c r="P10480">
        <v>485200</v>
      </c>
      <c r="Q10480">
        <v>488100</v>
      </c>
      <c r="R10480">
        <v>490600</v>
      </c>
      <c r="S10480">
        <v>492700</v>
      </c>
      <c r="T10480" s="23">
        <f>AVERAGE(H10480:S10480)</f>
        <v>477116.66666666669</v>
      </c>
    </row>
    <row r="10481" spans="1:20" x14ac:dyDescent="0.3">
      <c r="A10481">
        <v>91999</v>
      </c>
      <c r="B10481">
        <v>77517</v>
      </c>
      <c r="C10481" t="s">
        <v>5983</v>
      </c>
      <c r="D10481" t="s">
        <v>5834</v>
      </c>
      <c r="E10481" t="s">
        <v>6488</v>
      </c>
      <c r="F10481" t="s">
        <v>871</v>
      </c>
      <c r="G10481">
        <v>10480</v>
      </c>
      <c r="H10481">
        <v>231000</v>
      </c>
      <c r="I10481">
        <v>233500</v>
      </c>
      <c r="J10481">
        <v>235500</v>
      </c>
      <c r="K10481">
        <v>235400</v>
      </c>
      <c r="L10481">
        <v>233300</v>
      </c>
      <c r="M10481">
        <v>232800</v>
      </c>
      <c r="N10481">
        <v>233800</v>
      </c>
      <c r="O10481">
        <v>234600</v>
      </c>
      <c r="P10481">
        <v>236200</v>
      </c>
      <c r="Q10481">
        <v>238600</v>
      </c>
      <c r="R10481">
        <v>240600</v>
      </c>
      <c r="S10481">
        <v>242200</v>
      </c>
      <c r="T10481" s="23">
        <f>AVERAGE(H10481:S10481)</f>
        <v>235625</v>
      </c>
    </row>
    <row r="10482" spans="1:20" x14ac:dyDescent="0.3">
      <c r="A10482">
        <v>89374</v>
      </c>
      <c r="B10482">
        <v>72106</v>
      </c>
      <c r="C10482" t="s">
        <v>10223</v>
      </c>
      <c r="D10482" t="s">
        <v>6102</v>
      </c>
      <c r="E10482" t="s">
        <v>7721</v>
      </c>
      <c r="F10482" t="s">
        <v>730</v>
      </c>
      <c r="G10482">
        <v>10481</v>
      </c>
      <c r="H10482">
        <v>126500</v>
      </c>
      <c r="I10482">
        <v>126700</v>
      </c>
      <c r="J10482">
        <v>126200</v>
      </c>
      <c r="K10482">
        <v>125200</v>
      </c>
      <c r="L10482">
        <v>125400</v>
      </c>
      <c r="M10482">
        <v>126300</v>
      </c>
      <c r="N10482">
        <v>126500</v>
      </c>
      <c r="O10482">
        <v>126200</v>
      </c>
      <c r="P10482">
        <v>126400</v>
      </c>
      <c r="Q10482">
        <v>128400</v>
      </c>
      <c r="R10482">
        <v>130300</v>
      </c>
      <c r="S10482">
        <v>130800</v>
      </c>
      <c r="T10482" s="23">
        <f>AVERAGE(H10482:S10482)</f>
        <v>127075</v>
      </c>
    </row>
    <row r="10483" spans="1:20" x14ac:dyDescent="0.3">
      <c r="A10483">
        <v>94196</v>
      </c>
      <c r="B10483">
        <v>83530</v>
      </c>
      <c r="C10483" t="s">
        <v>10222</v>
      </c>
      <c r="D10483" t="s">
        <v>5815</v>
      </c>
      <c r="F10483" t="s">
        <v>1416</v>
      </c>
      <c r="G10483">
        <v>10482</v>
      </c>
      <c r="H10483">
        <v>182900</v>
      </c>
      <c r="I10483">
        <v>184300</v>
      </c>
      <c r="J10483">
        <v>184200</v>
      </c>
      <c r="K10483">
        <v>184800</v>
      </c>
      <c r="L10483">
        <v>187200</v>
      </c>
      <c r="M10483">
        <v>189700</v>
      </c>
      <c r="N10483">
        <v>192700</v>
      </c>
      <c r="O10483">
        <v>196400</v>
      </c>
      <c r="P10483">
        <v>198100</v>
      </c>
      <c r="Q10483">
        <v>197800</v>
      </c>
      <c r="R10483">
        <v>198300</v>
      </c>
      <c r="S10483">
        <v>199100</v>
      </c>
      <c r="T10483" s="23">
        <f>AVERAGE(H10483:S10483)</f>
        <v>191291.66666666666</v>
      </c>
    </row>
    <row r="10484" spans="1:20" x14ac:dyDescent="0.3">
      <c r="A10484">
        <v>71203</v>
      </c>
      <c r="B10484">
        <v>30559</v>
      </c>
      <c r="C10484" t="s">
        <v>10221</v>
      </c>
      <c r="D10484" t="s">
        <v>5962</v>
      </c>
      <c r="F10484" t="s">
        <v>614</v>
      </c>
      <c r="G10484">
        <v>10483</v>
      </c>
      <c r="H10484">
        <v>180200</v>
      </c>
      <c r="I10484">
        <v>180600</v>
      </c>
      <c r="J10484">
        <v>180400</v>
      </c>
      <c r="K10484">
        <v>180800</v>
      </c>
      <c r="L10484">
        <v>183100</v>
      </c>
      <c r="M10484">
        <v>186400</v>
      </c>
      <c r="N10484">
        <v>188200</v>
      </c>
      <c r="O10484">
        <v>190100</v>
      </c>
      <c r="P10484">
        <v>194000</v>
      </c>
      <c r="Q10484">
        <v>198500</v>
      </c>
      <c r="R10484">
        <v>201400</v>
      </c>
      <c r="S10484">
        <v>203200</v>
      </c>
      <c r="T10484" s="23">
        <f>AVERAGE(H10484:S10484)</f>
        <v>188908.33333333334</v>
      </c>
    </row>
    <row r="10485" spans="1:20" x14ac:dyDescent="0.3">
      <c r="A10485">
        <v>72317</v>
      </c>
      <c r="B10485">
        <v>32948</v>
      </c>
      <c r="C10485" t="s">
        <v>10220</v>
      </c>
      <c r="D10485" t="s">
        <v>6060</v>
      </c>
      <c r="E10485" t="s">
        <v>10219</v>
      </c>
      <c r="F10485" t="s">
        <v>747</v>
      </c>
      <c r="G10485">
        <v>10484</v>
      </c>
      <c r="H10485">
        <v>167800</v>
      </c>
      <c r="I10485">
        <v>172400</v>
      </c>
      <c r="J10485">
        <v>175100</v>
      </c>
      <c r="K10485">
        <v>174700</v>
      </c>
      <c r="L10485">
        <v>172800</v>
      </c>
      <c r="M10485">
        <v>170100</v>
      </c>
      <c r="N10485">
        <v>169000</v>
      </c>
      <c r="O10485">
        <v>171300</v>
      </c>
      <c r="P10485">
        <v>175200</v>
      </c>
      <c r="Q10485">
        <v>177100</v>
      </c>
      <c r="R10485">
        <v>178500</v>
      </c>
      <c r="S10485">
        <v>180100</v>
      </c>
      <c r="T10485" s="23">
        <f>AVERAGE(H10485:S10485)</f>
        <v>173675</v>
      </c>
    </row>
    <row r="10486" spans="1:20" x14ac:dyDescent="0.3">
      <c r="A10486">
        <v>66942</v>
      </c>
      <c r="B10486">
        <v>21643</v>
      </c>
      <c r="C10486" t="s">
        <v>10218</v>
      </c>
      <c r="D10486" t="s">
        <v>5824</v>
      </c>
      <c r="E10486" t="s">
        <v>5913</v>
      </c>
      <c r="F10486" t="s">
        <v>323</v>
      </c>
      <c r="G10486">
        <v>10485</v>
      </c>
      <c r="H10486">
        <v>136100</v>
      </c>
      <c r="I10486">
        <v>136400</v>
      </c>
      <c r="J10486">
        <v>136800</v>
      </c>
      <c r="K10486">
        <v>137300</v>
      </c>
      <c r="L10486">
        <v>137900</v>
      </c>
      <c r="M10486">
        <v>138800</v>
      </c>
      <c r="N10486">
        <v>140200</v>
      </c>
      <c r="O10486">
        <v>141400</v>
      </c>
      <c r="P10486">
        <v>142400</v>
      </c>
      <c r="Q10486">
        <v>143400</v>
      </c>
      <c r="R10486">
        <v>144400</v>
      </c>
      <c r="S10486">
        <v>144900</v>
      </c>
      <c r="T10486" s="23">
        <f>AVERAGE(H10486:S10486)</f>
        <v>140000</v>
      </c>
    </row>
    <row r="10487" spans="1:20" x14ac:dyDescent="0.3">
      <c r="A10487">
        <v>81266</v>
      </c>
      <c r="B10487">
        <v>53179</v>
      </c>
      <c r="C10487" t="s">
        <v>6857</v>
      </c>
      <c r="D10487" t="s">
        <v>5805</v>
      </c>
      <c r="E10487" t="s">
        <v>5978</v>
      </c>
      <c r="F10487" t="s">
        <v>1122</v>
      </c>
      <c r="G10487">
        <v>10486</v>
      </c>
      <c r="H10487">
        <v>168800</v>
      </c>
      <c r="I10487">
        <v>169900</v>
      </c>
      <c r="J10487">
        <v>169900</v>
      </c>
      <c r="K10487">
        <v>171000</v>
      </c>
      <c r="L10487">
        <v>173200</v>
      </c>
      <c r="M10487">
        <v>176500</v>
      </c>
      <c r="N10487">
        <v>178700</v>
      </c>
      <c r="O10487">
        <v>178900</v>
      </c>
      <c r="P10487">
        <v>179700</v>
      </c>
      <c r="Q10487">
        <v>182800</v>
      </c>
      <c r="R10487">
        <v>186300</v>
      </c>
      <c r="S10487">
        <v>187700</v>
      </c>
      <c r="T10487" s="23">
        <f>AVERAGE(H10487:S10487)</f>
        <v>176950</v>
      </c>
    </row>
    <row r="10488" spans="1:20" x14ac:dyDescent="0.3">
      <c r="A10488">
        <v>89183</v>
      </c>
      <c r="B10488">
        <v>71742</v>
      </c>
      <c r="C10488" t="s">
        <v>10217</v>
      </c>
      <c r="D10488" t="s">
        <v>6102</v>
      </c>
      <c r="F10488" t="s">
        <v>92</v>
      </c>
      <c r="G10488">
        <v>10487</v>
      </c>
      <c r="H10488">
        <v>45100</v>
      </c>
      <c r="I10488">
        <v>47000</v>
      </c>
      <c r="J10488">
        <v>49300</v>
      </c>
      <c r="K10488">
        <v>50400</v>
      </c>
      <c r="L10488">
        <v>51000</v>
      </c>
      <c r="M10488">
        <v>51200</v>
      </c>
      <c r="N10488">
        <v>52200</v>
      </c>
      <c r="O10488">
        <v>53200</v>
      </c>
      <c r="P10488">
        <v>54500</v>
      </c>
      <c r="Q10488">
        <v>56000</v>
      </c>
      <c r="R10488">
        <v>57700</v>
      </c>
      <c r="S10488">
        <v>58500</v>
      </c>
      <c r="T10488" s="23">
        <f>AVERAGE(H10488:S10488)</f>
        <v>52175</v>
      </c>
    </row>
    <row r="10489" spans="1:20" x14ac:dyDescent="0.3">
      <c r="A10489">
        <v>67271</v>
      </c>
      <c r="B10489">
        <v>22473</v>
      </c>
      <c r="C10489" t="s">
        <v>10216</v>
      </c>
      <c r="D10489" t="s">
        <v>5998</v>
      </c>
      <c r="F10489" t="s">
        <v>1032</v>
      </c>
      <c r="G10489">
        <v>10488</v>
      </c>
      <c r="H10489">
        <v>179900</v>
      </c>
      <c r="I10489">
        <v>187100</v>
      </c>
      <c r="J10489">
        <v>196800</v>
      </c>
      <c r="K10489">
        <v>206300</v>
      </c>
      <c r="L10489">
        <v>213900</v>
      </c>
      <c r="M10489">
        <v>217700</v>
      </c>
      <c r="N10489">
        <v>215600</v>
      </c>
      <c r="O10489">
        <v>210300</v>
      </c>
      <c r="P10489">
        <v>208500</v>
      </c>
      <c r="Q10489">
        <v>210200</v>
      </c>
      <c r="R10489">
        <v>211900</v>
      </c>
      <c r="S10489">
        <v>213800</v>
      </c>
      <c r="T10489" s="23">
        <f>AVERAGE(H10489:S10489)</f>
        <v>206000</v>
      </c>
    </row>
    <row r="10490" spans="1:20" x14ac:dyDescent="0.3">
      <c r="A10490">
        <v>74224</v>
      </c>
      <c r="B10490">
        <v>37184</v>
      </c>
      <c r="C10490" t="s">
        <v>9902</v>
      </c>
      <c r="D10490" t="s">
        <v>5952</v>
      </c>
      <c r="E10490" t="s">
        <v>6036</v>
      </c>
      <c r="F10490" t="s">
        <v>507</v>
      </c>
      <c r="G10490">
        <v>10489</v>
      </c>
      <c r="H10490">
        <v>167300</v>
      </c>
      <c r="I10490">
        <v>169400</v>
      </c>
      <c r="J10490">
        <v>172100</v>
      </c>
      <c r="K10490">
        <v>174000</v>
      </c>
      <c r="L10490">
        <v>174600</v>
      </c>
      <c r="M10490">
        <v>174600</v>
      </c>
      <c r="N10490">
        <v>176000</v>
      </c>
      <c r="O10490">
        <v>178000</v>
      </c>
      <c r="P10490">
        <v>180400</v>
      </c>
      <c r="Q10490">
        <v>184300</v>
      </c>
      <c r="R10490">
        <v>188000</v>
      </c>
      <c r="S10490">
        <v>189700</v>
      </c>
      <c r="T10490" s="23">
        <f>AVERAGE(H10490:S10490)</f>
        <v>177366.66666666666</v>
      </c>
    </row>
    <row r="10491" spans="1:20" x14ac:dyDescent="0.3">
      <c r="A10491">
        <v>59130</v>
      </c>
      <c r="B10491">
        <v>3452</v>
      </c>
      <c r="C10491" t="s">
        <v>10215</v>
      </c>
      <c r="D10491" t="s">
        <v>5779</v>
      </c>
      <c r="E10491" t="s">
        <v>5850</v>
      </c>
      <c r="F10491" t="s">
        <v>1414</v>
      </c>
      <c r="G10491">
        <v>10490</v>
      </c>
      <c r="H10491">
        <v>181000</v>
      </c>
      <c r="I10491">
        <v>184000</v>
      </c>
      <c r="J10491">
        <v>185500</v>
      </c>
      <c r="K10491">
        <v>186100</v>
      </c>
      <c r="L10491">
        <v>186200</v>
      </c>
      <c r="M10491">
        <v>187300</v>
      </c>
      <c r="N10491">
        <v>189400</v>
      </c>
      <c r="O10491">
        <v>191700</v>
      </c>
      <c r="P10491">
        <v>193200</v>
      </c>
      <c r="Q10491">
        <v>194400</v>
      </c>
      <c r="R10491">
        <v>195000</v>
      </c>
      <c r="S10491">
        <v>195200</v>
      </c>
      <c r="T10491" s="23">
        <f>AVERAGE(H10491:S10491)</f>
        <v>189083.33333333334</v>
      </c>
    </row>
    <row r="10492" spans="1:20" x14ac:dyDescent="0.3">
      <c r="A10492">
        <v>71079</v>
      </c>
      <c r="B10492">
        <v>30363</v>
      </c>
      <c r="C10492" t="s">
        <v>7316</v>
      </c>
      <c r="D10492" t="s">
        <v>5962</v>
      </c>
      <c r="E10492" t="s">
        <v>6925</v>
      </c>
      <c r="F10492" t="s">
        <v>93</v>
      </c>
      <c r="G10492">
        <v>10491</v>
      </c>
      <c r="H10492">
        <v>340600</v>
      </c>
      <c r="I10492">
        <v>340500</v>
      </c>
      <c r="J10492">
        <v>340200</v>
      </c>
      <c r="K10492">
        <v>340200</v>
      </c>
      <c r="L10492">
        <v>341300</v>
      </c>
      <c r="M10492">
        <v>342200</v>
      </c>
      <c r="N10492">
        <v>341600</v>
      </c>
      <c r="O10492">
        <v>341600</v>
      </c>
      <c r="P10492">
        <v>343800</v>
      </c>
      <c r="Q10492">
        <v>347900</v>
      </c>
      <c r="R10492">
        <v>352400</v>
      </c>
      <c r="S10492">
        <v>355500</v>
      </c>
      <c r="T10492" s="23">
        <f>AVERAGE(H10492:S10492)</f>
        <v>343983.33333333331</v>
      </c>
    </row>
    <row r="10493" spans="1:20" x14ac:dyDescent="0.3">
      <c r="A10493">
        <v>63791</v>
      </c>
      <c r="B10493">
        <v>14867</v>
      </c>
      <c r="C10493" t="s">
        <v>10214</v>
      </c>
      <c r="D10493" t="s">
        <v>5787</v>
      </c>
      <c r="E10493" t="s">
        <v>8280</v>
      </c>
      <c r="F10493" t="s">
        <v>1646</v>
      </c>
      <c r="G10493">
        <v>10492</v>
      </c>
      <c r="H10493">
        <v>153500</v>
      </c>
      <c r="I10493">
        <v>154700</v>
      </c>
      <c r="J10493">
        <v>155100</v>
      </c>
      <c r="K10493">
        <v>153900</v>
      </c>
      <c r="L10493">
        <v>152200</v>
      </c>
      <c r="M10493">
        <v>151400</v>
      </c>
      <c r="N10493">
        <v>151100</v>
      </c>
      <c r="O10493">
        <v>151200</v>
      </c>
      <c r="P10493">
        <v>151200</v>
      </c>
      <c r="Q10493">
        <v>151000</v>
      </c>
      <c r="R10493">
        <v>150500</v>
      </c>
      <c r="S10493">
        <v>151100</v>
      </c>
      <c r="T10493" s="23">
        <f>AVERAGE(H10493:S10493)</f>
        <v>152241.66666666666</v>
      </c>
    </row>
    <row r="10494" spans="1:20" x14ac:dyDescent="0.3">
      <c r="A10494">
        <v>77112</v>
      </c>
      <c r="B10494">
        <v>44286</v>
      </c>
      <c r="C10494" t="s">
        <v>8510</v>
      </c>
      <c r="D10494" t="s">
        <v>5870</v>
      </c>
      <c r="E10494" t="s">
        <v>6113</v>
      </c>
      <c r="F10494" t="s">
        <v>556</v>
      </c>
      <c r="G10494">
        <v>10493</v>
      </c>
      <c r="H10494">
        <v>276900</v>
      </c>
      <c r="I10494">
        <v>279100</v>
      </c>
      <c r="J10494">
        <v>281700</v>
      </c>
      <c r="K10494">
        <v>282200</v>
      </c>
      <c r="L10494">
        <v>281200</v>
      </c>
      <c r="M10494">
        <v>280300</v>
      </c>
      <c r="N10494">
        <v>280200</v>
      </c>
      <c r="O10494">
        <v>281200</v>
      </c>
      <c r="P10494">
        <v>282800</v>
      </c>
      <c r="Q10494">
        <v>283600</v>
      </c>
      <c r="R10494">
        <v>283700</v>
      </c>
      <c r="S10494">
        <v>283900</v>
      </c>
      <c r="T10494" s="23">
        <f>AVERAGE(H10494:S10494)</f>
        <v>281400</v>
      </c>
    </row>
    <row r="10495" spans="1:20" x14ac:dyDescent="0.3">
      <c r="A10495">
        <v>63435</v>
      </c>
      <c r="B10495">
        <v>14132</v>
      </c>
      <c r="C10495" t="s">
        <v>7042</v>
      </c>
      <c r="D10495" t="s">
        <v>5787</v>
      </c>
      <c r="E10495" t="s">
        <v>6153</v>
      </c>
      <c r="F10495" t="s">
        <v>549</v>
      </c>
      <c r="G10495">
        <v>10494</v>
      </c>
      <c r="H10495">
        <v>158300</v>
      </c>
      <c r="I10495">
        <v>159700</v>
      </c>
      <c r="J10495">
        <v>161200</v>
      </c>
      <c r="K10495">
        <v>162500</v>
      </c>
      <c r="L10495">
        <v>163800</v>
      </c>
      <c r="M10495">
        <v>166100</v>
      </c>
      <c r="N10495">
        <v>169400</v>
      </c>
      <c r="O10495">
        <v>172700</v>
      </c>
      <c r="P10495">
        <v>175400</v>
      </c>
      <c r="Q10495">
        <v>177400</v>
      </c>
      <c r="R10495">
        <v>178700</v>
      </c>
      <c r="S10495">
        <v>179300</v>
      </c>
      <c r="T10495" s="23">
        <f>AVERAGE(H10495:S10495)</f>
        <v>168708.33333333334</v>
      </c>
    </row>
    <row r="10496" spans="1:20" x14ac:dyDescent="0.3">
      <c r="A10496">
        <v>63070</v>
      </c>
      <c r="B10496">
        <v>13339</v>
      </c>
      <c r="C10496" t="s">
        <v>10213</v>
      </c>
      <c r="D10496" t="s">
        <v>5787</v>
      </c>
      <c r="E10496" t="s">
        <v>6281</v>
      </c>
      <c r="F10496" t="s">
        <v>194</v>
      </c>
      <c r="G10496">
        <v>10495</v>
      </c>
      <c r="H10496">
        <v>75600</v>
      </c>
      <c r="I10496">
        <v>77500</v>
      </c>
      <c r="J10496">
        <v>78100</v>
      </c>
      <c r="K10496">
        <v>78400</v>
      </c>
      <c r="L10496">
        <v>78700</v>
      </c>
      <c r="M10496">
        <v>79100</v>
      </c>
      <c r="N10496">
        <v>79400</v>
      </c>
      <c r="O10496">
        <v>79600</v>
      </c>
      <c r="P10496">
        <v>79700</v>
      </c>
      <c r="Q10496">
        <v>80100</v>
      </c>
      <c r="R10496">
        <v>81200</v>
      </c>
      <c r="S10496">
        <v>82100</v>
      </c>
      <c r="T10496" s="23">
        <f>AVERAGE(H10496:S10496)</f>
        <v>79125</v>
      </c>
    </row>
    <row r="10497" spans="1:20" x14ac:dyDescent="0.3">
      <c r="A10497">
        <v>71734</v>
      </c>
      <c r="B10497">
        <v>32008</v>
      </c>
      <c r="C10497" t="s">
        <v>10212</v>
      </c>
      <c r="D10497" t="s">
        <v>6060</v>
      </c>
      <c r="F10497" t="s">
        <v>622</v>
      </c>
      <c r="G10497">
        <v>10496</v>
      </c>
      <c r="H10497">
        <v>108400</v>
      </c>
      <c r="I10497">
        <v>110600</v>
      </c>
      <c r="J10497">
        <v>113600</v>
      </c>
      <c r="K10497">
        <v>116400</v>
      </c>
      <c r="L10497">
        <v>118300</v>
      </c>
      <c r="M10497">
        <v>119200</v>
      </c>
      <c r="N10497">
        <v>120100</v>
      </c>
      <c r="O10497">
        <v>121200</v>
      </c>
      <c r="P10497">
        <v>122300</v>
      </c>
      <c r="Q10497">
        <v>122500</v>
      </c>
      <c r="R10497">
        <v>122000</v>
      </c>
      <c r="S10497">
        <v>121800</v>
      </c>
      <c r="T10497" s="23">
        <f>AVERAGE(H10497:S10497)</f>
        <v>118033.33333333333</v>
      </c>
    </row>
    <row r="10498" spans="1:20" x14ac:dyDescent="0.3">
      <c r="A10498">
        <v>81404</v>
      </c>
      <c r="B10498">
        <v>53583</v>
      </c>
      <c r="C10498" t="s">
        <v>10211</v>
      </c>
      <c r="D10498" t="s">
        <v>5805</v>
      </c>
      <c r="E10498" t="s">
        <v>6245</v>
      </c>
      <c r="F10498" t="s">
        <v>1402</v>
      </c>
      <c r="G10498">
        <v>10497</v>
      </c>
      <c r="H10498">
        <v>200600</v>
      </c>
      <c r="I10498">
        <v>202900</v>
      </c>
      <c r="J10498">
        <v>205000</v>
      </c>
      <c r="K10498">
        <v>206900</v>
      </c>
      <c r="L10498">
        <v>207100</v>
      </c>
      <c r="M10498">
        <v>205900</v>
      </c>
      <c r="N10498">
        <v>205700</v>
      </c>
      <c r="O10498">
        <v>207400</v>
      </c>
      <c r="P10498">
        <v>209500</v>
      </c>
      <c r="Q10498">
        <v>210300</v>
      </c>
      <c r="R10498">
        <v>211600</v>
      </c>
      <c r="S10498">
        <v>213500</v>
      </c>
      <c r="T10498" s="23">
        <f>AVERAGE(H10498:S10498)</f>
        <v>207200</v>
      </c>
    </row>
    <row r="10499" spans="1:20" x14ac:dyDescent="0.3">
      <c r="A10499">
        <v>98072</v>
      </c>
      <c r="B10499">
        <v>95247</v>
      </c>
      <c r="C10499" t="s">
        <v>9670</v>
      </c>
      <c r="D10499" t="s">
        <v>5803</v>
      </c>
      <c r="F10499" t="s">
        <v>1026</v>
      </c>
      <c r="G10499">
        <v>10498</v>
      </c>
      <c r="H10499">
        <v>345800</v>
      </c>
      <c r="I10499">
        <v>348300</v>
      </c>
      <c r="J10499">
        <v>351700</v>
      </c>
      <c r="K10499">
        <v>355100</v>
      </c>
      <c r="L10499">
        <v>356600</v>
      </c>
      <c r="M10499">
        <v>355600</v>
      </c>
      <c r="N10499">
        <v>354800</v>
      </c>
      <c r="O10499">
        <v>353500</v>
      </c>
      <c r="P10499">
        <v>351000</v>
      </c>
      <c r="Q10499">
        <v>351400</v>
      </c>
      <c r="R10499">
        <v>355500</v>
      </c>
      <c r="S10499">
        <v>359600</v>
      </c>
      <c r="T10499" s="23">
        <f>AVERAGE(H10499:S10499)</f>
        <v>353241.66666666669</v>
      </c>
    </row>
    <row r="10500" spans="1:20" x14ac:dyDescent="0.3">
      <c r="A10500">
        <v>60842</v>
      </c>
      <c r="B10500">
        <v>7856</v>
      </c>
      <c r="C10500" t="s">
        <v>10210</v>
      </c>
      <c r="D10500" t="s">
        <v>5937</v>
      </c>
      <c r="E10500" t="s">
        <v>5974</v>
      </c>
      <c r="F10500" t="s">
        <v>407</v>
      </c>
      <c r="G10500">
        <v>10499</v>
      </c>
      <c r="H10500">
        <v>320500</v>
      </c>
      <c r="I10500">
        <v>321400</v>
      </c>
      <c r="J10500">
        <v>321400</v>
      </c>
      <c r="K10500">
        <v>321600</v>
      </c>
      <c r="L10500">
        <v>322600</v>
      </c>
      <c r="M10500">
        <v>323800</v>
      </c>
      <c r="N10500">
        <v>323800</v>
      </c>
      <c r="O10500">
        <v>323200</v>
      </c>
      <c r="P10500">
        <v>323000</v>
      </c>
      <c r="Q10500">
        <v>323500</v>
      </c>
      <c r="R10500">
        <v>324500</v>
      </c>
      <c r="S10500">
        <v>326000</v>
      </c>
      <c r="T10500" s="23">
        <f>AVERAGE(H10500:S10500)</f>
        <v>322941.66666666669</v>
      </c>
    </row>
    <row r="10501" spans="1:20" x14ac:dyDescent="0.3">
      <c r="A10501">
        <v>62203</v>
      </c>
      <c r="B10501">
        <v>11721</v>
      </c>
      <c r="C10501" t="s">
        <v>10209</v>
      </c>
      <c r="D10501" t="s">
        <v>5787</v>
      </c>
      <c r="E10501" t="s">
        <v>5974</v>
      </c>
      <c r="F10501" t="s">
        <v>89</v>
      </c>
      <c r="G10501">
        <v>10500</v>
      </c>
      <c r="H10501">
        <v>552000</v>
      </c>
      <c r="I10501">
        <v>558500</v>
      </c>
      <c r="J10501">
        <v>563100</v>
      </c>
      <c r="K10501">
        <v>565200</v>
      </c>
      <c r="L10501">
        <v>560000</v>
      </c>
      <c r="M10501">
        <v>551000</v>
      </c>
      <c r="N10501">
        <v>543600</v>
      </c>
      <c r="O10501">
        <v>539100</v>
      </c>
      <c r="P10501">
        <v>537700</v>
      </c>
      <c r="Q10501">
        <v>539100</v>
      </c>
      <c r="R10501">
        <v>542800</v>
      </c>
      <c r="S10501">
        <v>547600</v>
      </c>
      <c r="T10501" s="23">
        <f>AVERAGE(H10501:S10501)</f>
        <v>549975</v>
      </c>
    </row>
    <row r="10502" spans="1:20" x14ac:dyDescent="0.3">
      <c r="A10502">
        <v>94699</v>
      </c>
      <c r="B10502">
        <v>84765</v>
      </c>
      <c r="C10502" t="s">
        <v>10208</v>
      </c>
      <c r="D10502" t="s">
        <v>5794</v>
      </c>
      <c r="E10502" t="s">
        <v>5793</v>
      </c>
      <c r="F10502" t="s">
        <v>436</v>
      </c>
      <c r="G10502">
        <v>10501</v>
      </c>
      <c r="H10502">
        <v>306600</v>
      </c>
      <c r="I10502">
        <v>310400</v>
      </c>
      <c r="J10502">
        <v>313600</v>
      </c>
      <c r="K10502">
        <v>315700</v>
      </c>
      <c r="L10502">
        <v>317700</v>
      </c>
      <c r="M10502">
        <v>319800</v>
      </c>
      <c r="N10502">
        <v>321800</v>
      </c>
      <c r="O10502">
        <v>323500</v>
      </c>
      <c r="P10502">
        <v>326200</v>
      </c>
      <c r="Q10502">
        <v>331300</v>
      </c>
      <c r="R10502">
        <v>336900</v>
      </c>
      <c r="S10502">
        <v>339700</v>
      </c>
      <c r="T10502" s="23">
        <f>AVERAGE(H10502:S10502)</f>
        <v>321933.33333333331</v>
      </c>
    </row>
    <row r="10503" spans="1:20" x14ac:dyDescent="0.3">
      <c r="A10503">
        <v>98376</v>
      </c>
      <c r="B10503">
        <v>95685</v>
      </c>
      <c r="C10503" t="s">
        <v>10207</v>
      </c>
      <c r="D10503" t="s">
        <v>5803</v>
      </c>
      <c r="F10503" t="s">
        <v>617</v>
      </c>
      <c r="G10503">
        <v>10502</v>
      </c>
      <c r="H10503">
        <v>347200</v>
      </c>
      <c r="I10503">
        <v>350800</v>
      </c>
      <c r="J10503">
        <v>351600</v>
      </c>
      <c r="K10503">
        <v>350500</v>
      </c>
      <c r="L10503">
        <v>349700</v>
      </c>
      <c r="M10503">
        <v>348800</v>
      </c>
      <c r="N10503">
        <v>347900</v>
      </c>
      <c r="O10503">
        <v>347300</v>
      </c>
      <c r="P10503">
        <v>349500</v>
      </c>
      <c r="Q10503">
        <v>354100</v>
      </c>
      <c r="R10503">
        <v>359100</v>
      </c>
      <c r="S10503">
        <v>361900</v>
      </c>
      <c r="T10503" s="23">
        <f>AVERAGE(H10503:S10503)</f>
        <v>351533.33333333331</v>
      </c>
    </row>
    <row r="10504" spans="1:20" x14ac:dyDescent="0.3">
      <c r="A10504">
        <v>70542</v>
      </c>
      <c r="B10504">
        <v>29544</v>
      </c>
      <c r="C10504" t="s">
        <v>10206</v>
      </c>
      <c r="D10504" t="s">
        <v>5819</v>
      </c>
      <c r="E10504" t="s">
        <v>9101</v>
      </c>
      <c r="F10504" t="s">
        <v>190</v>
      </c>
      <c r="G10504">
        <v>10503</v>
      </c>
      <c r="H10504">
        <v>126800</v>
      </c>
      <c r="I10504">
        <v>131200</v>
      </c>
      <c r="J10504">
        <v>134600</v>
      </c>
      <c r="K10504">
        <v>135700</v>
      </c>
      <c r="L10504">
        <v>135800</v>
      </c>
      <c r="M10504">
        <v>135900</v>
      </c>
      <c r="N10504">
        <v>136500</v>
      </c>
      <c r="O10504">
        <v>137200</v>
      </c>
      <c r="P10504">
        <v>138100</v>
      </c>
      <c r="Q10504">
        <v>138900</v>
      </c>
      <c r="R10504">
        <v>139300</v>
      </c>
      <c r="S10504">
        <v>139300</v>
      </c>
      <c r="T10504" s="23">
        <f>AVERAGE(H10504:S10504)</f>
        <v>135775</v>
      </c>
    </row>
    <row r="10505" spans="1:20" x14ac:dyDescent="0.3">
      <c r="A10505">
        <v>74131</v>
      </c>
      <c r="B10505">
        <v>37048</v>
      </c>
      <c r="C10505" t="s">
        <v>7987</v>
      </c>
      <c r="D10505" t="s">
        <v>5952</v>
      </c>
      <c r="E10505" t="s">
        <v>6036</v>
      </c>
      <c r="F10505" t="s">
        <v>784</v>
      </c>
      <c r="G10505">
        <v>10504</v>
      </c>
      <c r="H10505">
        <v>234200</v>
      </c>
      <c r="I10505">
        <v>235800</v>
      </c>
      <c r="J10505">
        <v>237200</v>
      </c>
      <c r="K10505">
        <v>238900</v>
      </c>
      <c r="L10505">
        <v>239900</v>
      </c>
      <c r="M10505">
        <v>239500</v>
      </c>
      <c r="N10505">
        <v>238200</v>
      </c>
      <c r="O10505">
        <v>237200</v>
      </c>
      <c r="P10505">
        <v>237900</v>
      </c>
      <c r="Q10505">
        <v>240900</v>
      </c>
      <c r="R10505">
        <v>243500</v>
      </c>
      <c r="S10505">
        <v>244100</v>
      </c>
      <c r="T10505" s="23">
        <f>AVERAGE(H10505:S10505)</f>
        <v>238941.66666666666</v>
      </c>
    </row>
    <row r="10506" spans="1:20" x14ac:dyDescent="0.3">
      <c r="A10506">
        <v>81436</v>
      </c>
      <c r="B10506">
        <v>53726</v>
      </c>
      <c r="C10506" t="s">
        <v>5917</v>
      </c>
      <c r="D10506" t="s">
        <v>5805</v>
      </c>
      <c r="E10506" t="s">
        <v>5917</v>
      </c>
      <c r="F10506" t="s">
        <v>1049</v>
      </c>
      <c r="G10506">
        <v>10505</v>
      </c>
      <c r="H10506">
        <v>502400</v>
      </c>
      <c r="I10506">
        <v>507500</v>
      </c>
      <c r="J10506">
        <v>511300</v>
      </c>
      <c r="K10506">
        <v>515000</v>
      </c>
      <c r="L10506">
        <v>517700</v>
      </c>
      <c r="M10506">
        <v>517000</v>
      </c>
      <c r="N10506">
        <v>512100</v>
      </c>
      <c r="O10506">
        <v>507500</v>
      </c>
      <c r="P10506">
        <v>504500</v>
      </c>
      <c r="Q10506">
        <v>501400</v>
      </c>
      <c r="R10506">
        <v>498600</v>
      </c>
      <c r="S10506">
        <v>498600</v>
      </c>
      <c r="T10506" s="23">
        <f>AVERAGE(H10506:S10506)</f>
        <v>507800</v>
      </c>
    </row>
    <row r="10507" spans="1:20" x14ac:dyDescent="0.3">
      <c r="A10507">
        <v>61018</v>
      </c>
      <c r="B10507">
        <v>8230</v>
      </c>
      <c r="C10507" t="s">
        <v>9505</v>
      </c>
      <c r="D10507" t="s">
        <v>5937</v>
      </c>
      <c r="E10507" t="s">
        <v>8705</v>
      </c>
      <c r="F10507" t="s">
        <v>876</v>
      </c>
      <c r="G10507">
        <v>10506</v>
      </c>
      <c r="H10507">
        <v>310900</v>
      </c>
      <c r="I10507">
        <v>310100</v>
      </c>
      <c r="J10507">
        <v>310400</v>
      </c>
      <c r="K10507">
        <v>309800</v>
      </c>
      <c r="L10507">
        <v>306800</v>
      </c>
      <c r="M10507">
        <v>302300</v>
      </c>
      <c r="N10507">
        <v>300400</v>
      </c>
      <c r="O10507">
        <v>301400</v>
      </c>
      <c r="P10507">
        <v>302100</v>
      </c>
      <c r="Q10507">
        <v>302100</v>
      </c>
      <c r="R10507">
        <v>302300</v>
      </c>
      <c r="S10507">
        <v>301900</v>
      </c>
      <c r="T10507" s="23">
        <f>AVERAGE(H10507:S10507)</f>
        <v>305041.66666666669</v>
      </c>
    </row>
    <row r="10508" spans="1:20" x14ac:dyDescent="0.3">
      <c r="A10508">
        <v>70710</v>
      </c>
      <c r="B10508">
        <v>29805</v>
      </c>
      <c r="C10508" t="s">
        <v>10205</v>
      </c>
      <c r="D10508" t="s">
        <v>5819</v>
      </c>
      <c r="E10508" t="s">
        <v>9413</v>
      </c>
      <c r="F10508" t="s">
        <v>680</v>
      </c>
      <c r="G10508">
        <v>10507</v>
      </c>
      <c r="H10508">
        <v>79600</v>
      </c>
      <c r="I10508">
        <v>82100</v>
      </c>
      <c r="J10508">
        <v>83400</v>
      </c>
      <c r="K10508">
        <v>86200</v>
      </c>
      <c r="L10508">
        <v>90100</v>
      </c>
      <c r="M10508">
        <v>92100</v>
      </c>
      <c r="N10508">
        <v>93400</v>
      </c>
      <c r="O10508">
        <v>96700</v>
      </c>
      <c r="P10508">
        <v>99200</v>
      </c>
      <c r="Q10508">
        <v>100100</v>
      </c>
      <c r="R10508">
        <v>99800</v>
      </c>
      <c r="S10508">
        <v>99300</v>
      </c>
      <c r="T10508" s="23">
        <f>AVERAGE(H10508:S10508)</f>
        <v>91833.333333333328</v>
      </c>
    </row>
    <row r="10509" spans="1:20" x14ac:dyDescent="0.3">
      <c r="A10509">
        <v>70244</v>
      </c>
      <c r="B10509">
        <v>28901</v>
      </c>
      <c r="C10509" t="s">
        <v>7444</v>
      </c>
      <c r="D10509" t="s">
        <v>5841</v>
      </c>
      <c r="F10509" t="s">
        <v>335</v>
      </c>
      <c r="G10509">
        <v>10508</v>
      </c>
      <c r="H10509">
        <v>113100</v>
      </c>
      <c r="I10509">
        <v>113400</v>
      </c>
      <c r="J10509">
        <v>113000</v>
      </c>
      <c r="K10509">
        <v>112800</v>
      </c>
      <c r="L10509">
        <v>112700</v>
      </c>
      <c r="M10509">
        <v>112900</v>
      </c>
      <c r="N10509">
        <v>113100</v>
      </c>
      <c r="O10509">
        <v>113300</v>
      </c>
      <c r="P10509">
        <v>114600</v>
      </c>
      <c r="Q10509">
        <v>116600</v>
      </c>
      <c r="R10509">
        <v>117800</v>
      </c>
      <c r="S10509">
        <v>117800</v>
      </c>
      <c r="T10509" s="23">
        <f>AVERAGE(H10509:S10509)</f>
        <v>114258.33333333333</v>
      </c>
    </row>
    <row r="10510" spans="1:20" x14ac:dyDescent="0.3">
      <c r="A10510">
        <v>97518</v>
      </c>
      <c r="B10510">
        <v>94027</v>
      </c>
      <c r="C10510" t="s">
        <v>10204</v>
      </c>
      <c r="D10510" t="s">
        <v>5803</v>
      </c>
      <c r="E10510" t="s">
        <v>6733</v>
      </c>
      <c r="F10510" t="s">
        <v>989</v>
      </c>
      <c r="G10510">
        <v>10509</v>
      </c>
      <c r="H10510">
        <v>6635100</v>
      </c>
      <c r="I10510">
        <v>6722600</v>
      </c>
      <c r="J10510">
        <v>6728400</v>
      </c>
      <c r="K10510">
        <v>6709100</v>
      </c>
      <c r="L10510">
        <v>6712800</v>
      </c>
      <c r="M10510">
        <v>6737600</v>
      </c>
      <c r="N10510">
        <v>6770800</v>
      </c>
      <c r="O10510">
        <v>6809400</v>
      </c>
      <c r="P10510">
        <v>6807700</v>
      </c>
      <c r="Q10510">
        <v>6758500</v>
      </c>
      <c r="R10510">
        <v>6692700</v>
      </c>
      <c r="S10510">
        <v>6671700</v>
      </c>
      <c r="T10510" s="23">
        <f>AVERAGE(H10510:S10510)</f>
        <v>6729700</v>
      </c>
    </row>
    <row r="10511" spans="1:20" x14ac:dyDescent="0.3">
      <c r="A10511">
        <v>78554</v>
      </c>
      <c r="B10511">
        <v>47356</v>
      </c>
      <c r="C10511" t="s">
        <v>6435</v>
      </c>
      <c r="D10511" t="s">
        <v>6064</v>
      </c>
      <c r="E10511" t="s">
        <v>6093</v>
      </c>
      <c r="F10511" t="s">
        <v>517</v>
      </c>
      <c r="G10511">
        <v>10510</v>
      </c>
      <c r="H10511">
        <v>101000</v>
      </c>
      <c r="I10511">
        <v>101800</v>
      </c>
      <c r="J10511">
        <v>102900</v>
      </c>
      <c r="K10511">
        <v>103900</v>
      </c>
      <c r="L10511">
        <v>104900</v>
      </c>
      <c r="M10511">
        <v>105700</v>
      </c>
      <c r="N10511">
        <v>107000</v>
      </c>
      <c r="O10511">
        <v>108900</v>
      </c>
      <c r="P10511">
        <v>111100</v>
      </c>
      <c r="Q10511">
        <v>113200</v>
      </c>
      <c r="R10511">
        <v>114500</v>
      </c>
      <c r="S10511">
        <v>115000</v>
      </c>
      <c r="T10511" s="23">
        <f>AVERAGE(H10511:S10511)</f>
        <v>107491.66666666667</v>
      </c>
    </row>
    <row r="10512" spans="1:20" x14ac:dyDescent="0.3">
      <c r="A10512">
        <v>63357</v>
      </c>
      <c r="B10512">
        <v>14009</v>
      </c>
      <c r="C10512" t="s">
        <v>10203</v>
      </c>
      <c r="D10512" t="s">
        <v>5787</v>
      </c>
      <c r="F10512" t="s">
        <v>571</v>
      </c>
      <c r="G10512">
        <v>10511</v>
      </c>
      <c r="H10512">
        <v>129900</v>
      </c>
      <c r="I10512">
        <v>131100</v>
      </c>
      <c r="J10512">
        <v>131500</v>
      </c>
      <c r="K10512">
        <v>131700</v>
      </c>
      <c r="L10512">
        <v>132000</v>
      </c>
      <c r="M10512">
        <v>132600</v>
      </c>
      <c r="N10512">
        <v>133700</v>
      </c>
      <c r="O10512">
        <v>135100</v>
      </c>
      <c r="P10512">
        <v>135900</v>
      </c>
      <c r="Q10512">
        <v>136300</v>
      </c>
      <c r="R10512">
        <v>136600</v>
      </c>
      <c r="S10512">
        <v>137000</v>
      </c>
      <c r="T10512" s="23">
        <f>AVERAGE(H10512:S10512)</f>
        <v>133616.66666666666</v>
      </c>
    </row>
    <row r="10513" spans="1:20" x14ac:dyDescent="0.3">
      <c r="A10513">
        <v>81608</v>
      </c>
      <c r="B10513">
        <v>54201</v>
      </c>
      <c r="C10513" t="s">
        <v>10202</v>
      </c>
      <c r="D10513" t="s">
        <v>5805</v>
      </c>
      <c r="E10513" t="s">
        <v>7191</v>
      </c>
      <c r="F10513" t="s">
        <v>1793</v>
      </c>
      <c r="G10513">
        <v>10512</v>
      </c>
      <c r="H10513">
        <v>106100</v>
      </c>
      <c r="I10513">
        <v>106900</v>
      </c>
      <c r="J10513">
        <v>107200</v>
      </c>
      <c r="K10513">
        <v>107600</v>
      </c>
      <c r="L10513">
        <v>108700</v>
      </c>
      <c r="M10513">
        <v>109700</v>
      </c>
      <c r="N10513">
        <v>110800</v>
      </c>
      <c r="O10513">
        <v>112500</v>
      </c>
      <c r="P10513">
        <v>113900</v>
      </c>
      <c r="Q10513">
        <v>115200</v>
      </c>
      <c r="R10513">
        <v>116900</v>
      </c>
      <c r="S10513">
        <v>118000</v>
      </c>
      <c r="T10513" s="23">
        <f>AVERAGE(H10513:S10513)</f>
        <v>111125</v>
      </c>
    </row>
    <row r="10514" spans="1:20" x14ac:dyDescent="0.3">
      <c r="A10514">
        <v>63708</v>
      </c>
      <c r="B10514">
        <v>14750</v>
      </c>
      <c r="C10514" t="s">
        <v>10201</v>
      </c>
      <c r="D10514" t="s">
        <v>5787</v>
      </c>
      <c r="E10514" t="s">
        <v>6068</v>
      </c>
      <c r="F10514" t="s">
        <v>1014</v>
      </c>
      <c r="G10514">
        <v>10513</v>
      </c>
      <c r="H10514">
        <v>109400</v>
      </c>
      <c r="I10514">
        <v>109400</v>
      </c>
      <c r="J10514">
        <v>110300</v>
      </c>
      <c r="K10514">
        <v>110800</v>
      </c>
      <c r="L10514">
        <v>110300</v>
      </c>
      <c r="M10514">
        <v>109500</v>
      </c>
      <c r="N10514">
        <v>109100</v>
      </c>
      <c r="O10514">
        <v>109300</v>
      </c>
      <c r="P10514">
        <v>109500</v>
      </c>
      <c r="Q10514">
        <v>108400</v>
      </c>
      <c r="R10514">
        <v>107300</v>
      </c>
      <c r="S10514">
        <v>107500</v>
      </c>
      <c r="T10514" s="23">
        <f>AVERAGE(H10514:S10514)</f>
        <v>109233.33333333333</v>
      </c>
    </row>
    <row r="10515" spans="1:20" x14ac:dyDescent="0.3">
      <c r="A10515">
        <v>75017</v>
      </c>
      <c r="B10515">
        <v>38826</v>
      </c>
      <c r="C10515" t="s">
        <v>6846</v>
      </c>
      <c r="D10515" t="s">
        <v>6332</v>
      </c>
      <c r="E10515" t="s">
        <v>6846</v>
      </c>
      <c r="F10515" t="s">
        <v>127</v>
      </c>
      <c r="G10515">
        <v>10514</v>
      </c>
      <c r="H10515">
        <v>159000</v>
      </c>
      <c r="I10515">
        <v>161500</v>
      </c>
      <c r="J10515">
        <v>163800</v>
      </c>
      <c r="K10515">
        <v>165100</v>
      </c>
      <c r="L10515">
        <v>166500</v>
      </c>
      <c r="M10515">
        <v>168100</v>
      </c>
      <c r="N10515">
        <v>168500</v>
      </c>
      <c r="O10515">
        <v>167100</v>
      </c>
      <c r="P10515">
        <v>165300</v>
      </c>
      <c r="Q10515">
        <v>165300</v>
      </c>
      <c r="R10515">
        <v>166300</v>
      </c>
      <c r="S10515">
        <v>167200</v>
      </c>
      <c r="T10515" s="23">
        <f>AVERAGE(H10515:S10515)</f>
        <v>165308.33333333334</v>
      </c>
    </row>
    <row r="10516" spans="1:20" x14ac:dyDescent="0.3">
      <c r="A10516">
        <v>100087</v>
      </c>
      <c r="B10516">
        <v>99109</v>
      </c>
      <c r="C10516" t="s">
        <v>10200</v>
      </c>
      <c r="D10516" t="s">
        <v>5882</v>
      </c>
      <c r="E10516" t="s">
        <v>6464</v>
      </c>
      <c r="F10516" t="s">
        <v>1519</v>
      </c>
      <c r="G10516">
        <v>10515</v>
      </c>
      <c r="H10516">
        <v>154700</v>
      </c>
      <c r="I10516">
        <v>149600</v>
      </c>
      <c r="J10516">
        <v>146300</v>
      </c>
      <c r="K10516">
        <v>145500</v>
      </c>
      <c r="L10516">
        <v>146900</v>
      </c>
      <c r="M10516">
        <v>148700</v>
      </c>
      <c r="N10516">
        <v>149700</v>
      </c>
      <c r="O10516">
        <v>149900</v>
      </c>
      <c r="P10516">
        <v>153000</v>
      </c>
      <c r="Q10516">
        <v>159300</v>
      </c>
      <c r="R10516">
        <v>164300</v>
      </c>
      <c r="S10516">
        <v>166300</v>
      </c>
      <c r="T10516" s="23">
        <f>AVERAGE(H10516:S10516)</f>
        <v>152850</v>
      </c>
    </row>
    <row r="10517" spans="1:20" x14ac:dyDescent="0.3">
      <c r="A10517">
        <v>60578</v>
      </c>
      <c r="B10517">
        <v>7069</v>
      </c>
      <c r="C10517" t="s">
        <v>10199</v>
      </c>
      <c r="D10517" t="s">
        <v>5937</v>
      </c>
      <c r="E10517" t="s">
        <v>5974</v>
      </c>
      <c r="F10517" t="s">
        <v>748</v>
      </c>
      <c r="G10517">
        <v>10516</v>
      </c>
      <c r="H10517">
        <v>676900</v>
      </c>
      <c r="I10517">
        <v>679900</v>
      </c>
      <c r="J10517">
        <v>678900</v>
      </c>
      <c r="K10517">
        <v>675200</v>
      </c>
      <c r="L10517">
        <v>676500</v>
      </c>
      <c r="M10517">
        <v>680200</v>
      </c>
      <c r="N10517">
        <v>680600</v>
      </c>
      <c r="O10517">
        <v>678300</v>
      </c>
      <c r="P10517">
        <v>677100</v>
      </c>
      <c r="Q10517">
        <v>676000</v>
      </c>
      <c r="R10517">
        <v>675400</v>
      </c>
      <c r="S10517">
        <v>675900</v>
      </c>
      <c r="T10517" s="23">
        <f>AVERAGE(H10517:S10517)</f>
        <v>677575</v>
      </c>
    </row>
    <row r="10518" spans="1:20" x14ac:dyDescent="0.3">
      <c r="A10518">
        <v>87127</v>
      </c>
      <c r="B10518">
        <v>66211</v>
      </c>
      <c r="C10518" t="s">
        <v>10198</v>
      </c>
      <c r="D10518" t="s">
        <v>6016</v>
      </c>
      <c r="E10518" t="s">
        <v>6223</v>
      </c>
      <c r="F10518" t="s">
        <v>345</v>
      </c>
      <c r="G10518">
        <v>10517</v>
      </c>
      <c r="H10518">
        <v>799700</v>
      </c>
      <c r="I10518">
        <v>799900</v>
      </c>
      <c r="J10518">
        <v>799400</v>
      </c>
      <c r="K10518">
        <v>802100</v>
      </c>
      <c r="L10518">
        <v>804000</v>
      </c>
      <c r="M10518">
        <v>799500</v>
      </c>
      <c r="N10518">
        <v>796500</v>
      </c>
      <c r="O10518">
        <v>798600</v>
      </c>
      <c r="P10518">
        <v>802600</v>
      </c>
      <c r="Q10518">
        <v>803700</v>
      </c>
      <c r="R10518">
        <v>805700</v>
      </c>
      <c r="S10518">
        <v>809400</v>
      </c>
      <c r="T10518" s="23">
        <f>AVERAGE(H10518:S10518)</f>
        <v>801758.33333333337</v>
      </c>
    </row>
    <row r="10519" spans="1:20" x14ac:dyDescent="0.3">
      <c r="A10519">
        <v>93674</v>
      </c>
      <c r="B10519">
        <v>81067</v>
      </c>
      <c r="C10519" t="s">
        <v>10197</v>
      </c>
      <c r="D10519" t="s">
        <v>5773</v>
      </c>
      <c r="F10519" t="s">
        <v>870</v>
      </c>
      <c r="G10519">
        <v>10518</v>
      </c>
      <c r="H10519">
        <v>76900</v>
      </c>
      <c r="I10519">
        <v>77700</v>
      </c>
      <c r="J10519">
        <v>78800</v>
      </c>
      <c r="K10519">
        <v>79700</v>
      </c>
      <c r="L10519">
        <v>80300</v>
      </c>
      <c r="M10519">
        <v>81000</v>
      </c>
      <c r="N10519">
        <v>81800</v>
      </c>
      <c r="O10519">
        <v>83000</v>
      </c>
      <c r="P10519">
        <v>83900</v>
      </c>
      <c r="Q10519">
        <v>84200</v>
      </c>
      <c r="R10519">
        <v>84400</v>
      </c>
      <c r="S10519">
        <v>85100</v>
      </c>
      <c r="T10519" s="23">
        <f>AVERAGE(H10519:S10519)</f>
        <v>81400</v>
      </c>
    </row>
    <row r="10520" spans="1:20" x14ac:dyDescent="0.3">
      <c r="A10520">
        <v>79349</v>
      </c>
      <c r="B10520">
        <v>48739</v>
      </c>
      <c r="C10520" t="s">
        <v>10196</v>
      </c>
      <c r="D10520" t="s">
        <v>5796</v>
      </c>
      <c r="F10520" t="s">
        <v>1084</v>
      </c>
      <c r="G10520">
        <v>10519</v>
      </c>
      <c r="H10520">
        <v>65500</v>
      </c>
      <c r="I10520">
        <v>67900</v>
      </c>
      <c r="J10520">
        <v>70000</v>
      </c>
      <c r="K10520">
        <v>70900</v>
      </c>
      <c r="L10520">
        <v>71400</v>
      </c>
      <c r="M10520">
        <v>72400</v>
      </c>
      <c r="N10520">
        <v>73800</v>
      </c>
      <c r="O10520">
        <v>75000</v>
      </c>
      <c r="P10520">
        <v>76700</v>
      </c>
      <c r="Q10520">
        <v>78600</v>
      </c>
      <c r="R10520">
        <v>80100</v>
      </c>
      <c r="S10520">
        <v>80800</v>
      </c>
      <c r="T10520" s="23">
        <f>AVERAGE(H10520:S10520)</f>
        <v>73591.666666666672</v>
      </c>
    </row>
    <row r="10521" spans="1:20" x14ac:dyDescent="0.3">
      <c r="A10521">
        <v>87181</v>
      </c>
      <c r="B10521">
        <v>66436</v>
      </c>
      <c r="C10521" t="s">
        <v>8627</v>
      </c>
      <c r="D10521" t="s">
        <v>6016</v>
      </c>
      <c r="E10521" t="s">
        <v>6572</v>
      </c>
      <c r="F10521" t="s">
        <v>56</v>
      </c>
      <c r="G10521">
        <v>10520</v>
      </c>
      <c r="H10521">
        <v>88000</v>
      </c>
      <c r="I10521">
        <v>88200</v>
      </c>
      <c r="J10521">
        <v>88400</v>
      </c>
      <c r="K10521">
        <v>88500</v>
      </c>
      <c r="L10521">
        <v>88800</v>
      </c>
      <c r="M10521">
        <v>89600</v>
      </c>
      <c r="N10521">
        <v>90900</v>
      </c>
      <c r="O10521">
        <v>92400</v>
      </c>
      <c r="P10521">
        <v>93500</v>
      </c>
      <c r="Q10521">
        <v>94500</v>
      </c>
      <c r="R10521">
        <v>95700</v>
      </c>
      <c r="S10521">
        <v>97100</v>
      </c>
      <c r="T10521" s="23">
        <f>AVERAGE(H10521:S10521)</f>
        <v>91300</v>
      </c>
    </row>
    <row r="10522" spans="1:20" x14ac:dyDescent="0.3">
      <c r="A10522">
        <v>97164</v>
      </c>
      <c r="B10522">
        <v>93225</v>
      </c>
      <c r="C10522" t="s">
        <v>10195</v>
      </c>
      <c r="D10522" t="s">
        <v>5803</v>
      </c>
      <c r="E10522" t="s">
        <v>7719</v>
      </c>
      <c r="F10522" t="s">
        <v>236</v>
      </c>
      <c r="G10522">
        <v>10521</v>
      </c>
      <c r="H10522">
        <v>176300</v>
      </c>
      <c r="I10522">
        <v>181300</v>
      </c>
      <c r="J10522">
        <v>186100</v>
      </c>
      <c r="K10522">
        <v>191200</v>
      </c>
      <c r="L10522">
        <v>197000</v>
      </c>
      <c r="M10522">
        <v>202100</v>
      </c>
      <c r="N10522">
        <v>206200</v>
      </c>
      <c r="O10522">
        <v>211000</v>
      </c>
      <c r="P10522">
        <v>215800</v>
      </c>
      <c r="Q10522">
        <v>219700</v>
      </c>
      <c r="R10522">
        <v>222600</v>
      </c>
      <c r="S10522">
        <v>225000</v>
      </c>
      <c r="T10522" s="23">
        <f>AVERAGE(H10522:S10522)</f>
        <v>202858.33333333334</v>
      </c>
    </row>
    <row r="10523" spans="1:20" x14ac:dyDescent="0.3">
      <c r="A10523">
        <v>70525</v>
      </c>
      <c r="B10523">
        <v>29511</v>
      </c>
      <c r="C10523" t="s">
        <v>10194</v>
      </c>
      <c r="D10523" t="s">
        <v>5819</v>
      </c>
      <c r="E10523" t="s">
        <v>9101</v>
      </c>
      <c r="F10523" t="s">
        <v>190</v>
      </c>
      <c r="G10523">
        <v>10522</v>
      </c>
      <c r="H10523">
        <v>135300</v>
      </c>
      <c r="I10523">
        <v>138800</v>
      </c>
      <c r="J10523">
        <v>142100</v>
      </c>
      <c r="K10523">
        <v>143400</v>
      </c>
      <c r="L10523">
        <v>143100</v>
      </c>
      <c r="M10523">
        <v>142600</v>
      </c>
      <c r="N10523">
        <v>142800</v>
      </c>
      <c r="O10523">
        <v>142900</v>
      </c>
      <c r="P10523">
        <v>144000</v>
      </c>
      <c r="Q10523">
        <v>145500</v>
      </c>
      <c r="R10523">
        <v>146300</v>
      </c>
      <c r="S10523">
        <v>146400</v>
      </c>
      <c r="T10523" s="23">
        <f>AVERAGE(H10523:S10523)</f>
        <v>142766.66666666666</v>
      </c>
    </row>
    <row r="10524" spans="1:20" x14ac:dyDescent="0.3">
      <c r="A10524">
        <v>86842</v>
      </c>
      <c r="B10524">
        <v>65556</v>
      </c>
      <c r="C10524" t="s">
        <v>7362</v>
      </c>
      <c r="D10524" t="s">
        <v>6039</v>
      </c>
      <c r="E10524" t="s">
        <v>10193</v>
      </c>
      <c r="F10524" t="s">
        <v>61</v>
      </c>
      <c r="G10524">
        <v>10523</v>
      </c>
      <c r="H10524">
        <v>120700</v>
      </c>
      <c r="I10524">
        <v>122800</v>
      </c>
      <c r="J10524">
        <v>124700</v>
      </c>
      <c r="K10524">
        <v>126900</v>
      </c>
      <c r="L10524">
        <v>129900</v>
      </c>
      <c r="M10524">
        <v>133400</v>
      </c>
      <c r="N10524">
        <v>134800</v>
      </c>
      <c r="O10524">
        <v>134900</v>
      </c>
      <c r="P10524">
        <v>135100</v>
      </c>
      <c r="Q10524">
        <v>136800</v>
      </c>
      <c r="R10524">
        <v>138500</v>
      </c>
      <c r="S10524">
        <v>139800</v>
      </c>
      <c r="T10524" s="23">
        <f>AVERAGE(H10524:S10524)</f>
        <v>131525</v>
      </c>
    </row>
    <row r="10525" spans="1:20" x14ac:dyDescent="0.3">
      <c r="A10525">
        <v>58360</v>
      </c>
      <c r="B10525">
        <v>1430</v>
      </c>
      <c r="C10525" t="s">
        <v>10192</v>
      </c>
      <c r="D10525" t="s">
        <v>5782</v>
      </c>
      <c r="E10525" t="s">
        <v>5969</v>
      </c>
      <c r="F10525" t="s">
        <v>451</v>
      </c>
      <c r="G10525">
        <v>10524</v>
      </c>
      <c r="H10525">
        <v>231400</v>
      </c>
      <c r="I10525">
        <v>233500</v>
      </c>
      <c r="J10525">
        <v>235200</v>
      </c>
      <c r="K10525">
        <v>237500</v>
      </c>
      <c r="L10525">
        <v>241600</v>
      </c>
      <c r="M10525">
        <v>244800</v>
      </c>
      <c r="N10525">
        <v>246100</v>
      </c>
      <c r="O10525">
        <v>247100</v>
      </c>
      <c r="P10525">
        <v>248300</v>
      </c>
      <c r="Q10525">
        <v>249800</v>
      </c>
      <c r="R10525">
        <v>252600</v>
      </c>
      <c r="S10525">
        <v>255400</v>
      </c>
      <c r="T10525" s="23">
        <f>AVERAGE(H10525:S10525)</f>
        <v>243608.33333333334</v>
      </c>
    </row>
    <row r="10526" spans="1:20" x14ac:dyDescent="0.3">
      <c r="A10526">
        <v>97950</v>
      </c>
      <c r="B10526">
        <v>95046</v>
      </c>
      <c r="C10526" t="s">
        <v>10191</v>
      </c>
      <c r="D10526" t="s">
        <v>5803</v>
      </c>
      <c r="E10526" t="s">
        <v>9167</v>
      </c>
      <c r="F10526" t="s">
        <v>880</v>
      </c>
      <c r="G10526">
        <v>10525</v>
      </c>
      <c r="H10526">
        <v>1049200</v>
      </c>
      <c r="I10526">
        <v>1070100</v>
      </c>
      <c r="J10526">
        <v>1086800</v>
      </c>
      <c r="K10526">
        <v>1098800</v>
      </c>
      <c r="L10526">
        <v>1116100</v>
      </c>
      <c r="M10526">
        <v>1127700</v>
      </c>
      <c r="N10526">
        <v>1130900</v>
      </c>
      <c r="O10526">
        <v>1142500</v>
      </c>
      <c r="P10526">
        <v>1168500</v>
      </c>
      <c r="Q10526">
        <v>1179700</v>
      </c>
      <c r="R10526">
        <v>1163300</v>
      </c>
      <c r="S10526">
        <v>1146000</v>
      </c>
      <c r="T10526" s="23">
        <f>AVERAGE(H10526:S10526)</f>
        <v>1123300</v>
      </c>
    </row>
    <row r="10527" spans="1:20" x14ac:dyDescent="0.3">
      <c r="A10527">
        <v>70091</v>
      </c>
      <c r="B10527">
        <v>28640</v>
      </c>
      <c r="C10527" t="s">
        <v>5853</v>
      </c>
      <c r="D10527" t="s">
        <v>5841</v>
      </c>
      <c r="F10527" t="s">
        <v>1566</v>
      </c>
      <c r="G10527">
        <v>10526</v>
      </c>
      <c r="H10527">
        <v>155400</v>
      </c>
      <c r="I10527">
        <v>155700</v>
      </c>
      <c r="J10527">
        <v>156200</v>
      </c>
      <c r="K10527">
        <v>156700</v>
      </c>
      <c r="L10527">
        <v>157200</v>
      </c>
      <c r="M10527">
        <v>157200</v>
      </c>
      <c r="N10527">
        <v>157000</v>
      </c>
      <c r="O10527">
        <v>157700</v>
      </c>
      <c r="P10527">
        <v>159100</v>
      </c>
      <c r="Q10527">
        <v>159200</v>
      </c>
      <c r="R10527">
        <v>157900</v>
      </c>
      <c r="S10527">
        <v>157100</v>
      </c>
      <c r="T10527" s="23">
        <f>AVERAGE(H10527:S10527)</f>
        <v>157200</v>
      </c>
    </row>
    <row r="10528" spans="1:20" x14ac:dyDescent="0.3">
      <c r="A10528">
        <v>85880</v>
      </c>
      <c r="B10528">
        <v>63038</v>
      </c>
      <c r="C10528" t="s">
        <v>6777</v>
      </c>
      <c r="D10528" t="s">
        <v>6039</v>
      </c>
      <c r="E10528" t="s">
        <v>6161</v>
      </c>
      <c r="F10528" t="s">
        <v>6274</v>
      </c>
      <c r="G10528">
        <v>10527</v>
      </c>
      <c r="H10528">
        <v>426000</v>
      </c>
      <c r="I10528">
        <v>429100</v>
      </c>
      <c r="J10528">
        <v>432100</v>
      </c>
      <c r="K10528">
        <v>433800</v>
      </c>
      <c r="L10528">
        <v>433700</v>
      </c>
      <c r="M10528">
        <v>433500</v>
      </c>
      <c r="N10528">
        <v>434600</v>
      </c>
      <c r="O10528">
        <v>435100</v>
      </c>
      <c r="P10528">
        <v>435600</v>
      </c>
      <c r="Q10528">
        <v>435900</v>
      </c>
      <c r="R10528">
        <v>436800</v>
      </c>
      <c r="S10528">
        <v>438700</v>
      </c>
      <c r="T10528" s="23">
        <f>AVERAGE(H10528:S10528)</f>
        <v>433741.66666666669</v>
      </c>
    </row>
    <row r="10529" spans="1:20" x14ac:dyDescent="0.3">
      <c r="A10529">
        <v>99765</v>
      </c>
      <c r="B10529">
        <v>98380</v>
      </c>
      <c r="C10529" t="s">
        <v>10190</v>
      </c>
      <c r="D10529" t="s">
        <v>5882</v>
      </c>
      <c r="E10529" t="s">
        <v>6917</v>
      </c>
      <c r="F10529" t="s">
        <v>863</v>
      </c>
      <c r="G10529">
        <v>10528</v>
      </c>
      <c r="H10529">
        <v>413600</v>
      </c>
      <c r="I10529">
        <v>419500</v>
      </c>
      <c r="J10529">
        <v>425100</v>
      </c>
      <c r="K10529">
        <v>428700</v>
      </c>
      <c r="L10529">
        <v>434200</v>
      </c>
      <c r="M10529">
        <v>441500</v>
      </c>
      <c r="N10529">
        <v>448000</v>
      </c>
      <c r="O10529">
        <v>451400</v>
      </c>
      <c r="P10529">
        <v>453200</v>
      </c>
      <c r="Q10529">
        <v>455400</v>
      </c>
      <c r="R10529">
        <v>457300</v>
      </c>
      <c r="S10529">
        <v>458500</v>
      </c>
      <c r="T10529" s="23">
        <f>AVERAGE(H10529:S10529)</f>
        <v>440533.33333333331</v>
      </c>
    </row>
    <row r="10530" spans="1:20" x14ac:dyDescent="0.3">
      <c r="A10530">
        <v>59058</v>
      </c>
      <c r="B10530">
        <v>3229</v>
      </c>
      <c r="C10530" t="s">
        <v>6313</v>
      </c>
      <c r="D10530" t="s">
        <v>5779</v>
      </c>
      <c r="E10530" t="s">
        <v>6081</v>
      </c>
      <c r="F10530" t="s">
        <v>1451</v>
      </c>
      <c r="G10530">
        <v>10529</v>
      </c>
      <c r="H10530">
        <v>271800</v>
      </c>
      <c r="I10530">
        <v>274400</v>
      </c>
      <c r="J10530">
        <v>275500</v>
      </c>
      <c r="K10530">
        <v>276000</v>
      </c>
      <c r="L10530">
        <v>277300</v>
      </c>
      <c r="M10530">
        <v>278700</v>
      </c>
      <c r="N10530">
        <v>280000</v>
      </c>
      <c r="O10530">
        <v>281500</v>
      </c>
      <c r="P10530">
        <v>281200</v>
      </c>
      <c r="Q10530">
        <v>280400</v>
      </c>
      <c r="R10530">
        <v>280700</v>
      </c>
      <c r="S10530">
        <v>281500</v>
      </c>
      <c r="T10530" s="23">
        <f>AVERAGE(H10530:S10530)</f>
        <v>278250</v>
      </c>
    </row>
    <row r="10531" spans="1:20" x14ac:dyDescent="0.3">
      <c r="A10531">
        <v>77840</v>
      </c>
      <c r="B10531">
        <v>45828</v>
      </c>
      <c r="C10531" t="s">
        <v>6600</v>
      </c>
      <c r="D10531" t="s">
        <v>5870</v>
      </c>
      <c r="E10531" t="s">
        <v>6881</v>
      </c>
      <c r="F10531" t="s">
        <v>420</v>
      </c>
      <c r="G10531">
        <v>10530</v>
      </c>
      <c r="H10531">
        <v>147800</v>
      </c>
      <c r="I10531">
        <v>147600</v>
      </c>
      <c r="J10531">
        <v>146900</v>
      </c>
      <c r="K10531">
        <v>147400</v>
      </c>
      <c r="L10531">
        <v>148900</v>
      </c>
      <c r="M10531">
        <v>149500</v>
      </c>
      <c r="N10531">
        <v>149900</v>
      </c>
      <c r="O10531">
        <v>151200</v>
      </c>
      <c r="P10531">
        <v>152900</v>
      </c>
      <c r="Q10531">
        <v>154200</v>
      </c>
      <c r="R10531">
        <v>155800</v>
      </c>
      <c r="S10531">
        <v>157300</v>
      </c>
      <c r="T10531" s="23">
        <f>AVERAGE(H10531:S10531)</f>
        <v>150783.33333333334</v>
      </c>
    </row>
    <row r="10532" spans="1:20" x14ac:dyDescent="0.3">
      <c r="A10532">
        <v>93097</v>
      </c>
      <c r="B10532">
        <v>79836</v>
      </c>
      <c r="C10532" t="s">
        <v>10018</v>
      </c>
      <c r="D10532" t="s">
        <v>5834</v>
      </c>
      <c r="E10532" t="s">
        <v>10018</v>
      </c>
      <c r="F10532" t="s">
        <v>529</v>
      </c>
      <c r="G10532">
        <v>10531</v>
      </c>
      <c r="H10532">
        <v>92900</v>
      </c>
      <c r="I10532">
        <v>90800</v>
      </c>
      <c r="J10532">
        <v>90100</v>
      </c>
      <c r="K10532">
        <v>90800</v>
      </c>
      <c r="L10532">
        <v>95100</v>
      </c>
      <c r="M10532">
        <v>98200</v>
      </c>
      <c r="N10532">
        <v>96100</v>
      </c>
      <c r="O10532">
        <v>93800</v>
      </c>
      <c r="P10532">
        <v>95900</v>
      </c>
      <c r="Q10532">
        <v>97400</v>
      </c>
      <c r="R10532">
        <v>96400</v>
      </c>
      <c r="S10532">
        <v>94900</v>
      </c>
      <c r="T10532" s="23">
        <f>AVERAGE(H10532:S10532)</f>
        <v>94366.666666666672</v>
      </c>
    </row>
    <row r="10533" spans="1:20" x14ac:dyDescent="0.3">
      <c r="A10533">
        <v>84251</v>
      </c>
      <c r="B10533">
        <v>59917</v>
      </c>
      <c r="C10533" t="s">
        <v>9039</v>
      </c>
      <c r="D10533" t="s">
        <v>6143</v>
      </c>
      <c r="F10533" t="s">
        <v>298</v>
      </c>
      <c r="G10533">
        <v>10532</v>
      </c>
      <c r="H10533">
        <v>234700</v>
      </c>
      <c r="I10533">
        <v>235600</v>
      </c>
      <c r="J10533">
        <v>236600</v>
      </c>
      <c r="K10533">
        <v>239500</v>
      </c>
      <c r="L10533">
        <v>244000</v>
      </c>
      <c r="M10533">
        <v>250500</v>
      </c>
      <c r="N10533">
        <v>259500</v>
      </c>
      <c r="O10533">
        <v>269500</v>
      </c>
      <c r="P10533">
        <v>275700</v>
      </c>
      <c r="Q10533">
        <v>279000</v>
      </c>
      <c r="R10533">
        <v>282700</v>
      </c>
      <c r="S10533">
        <v>286300</v>
      </c>
      <c r="T10533" s="23">
        <f>AVERAGE(H10533:S10533)</f>
        <v>257800</v>
      </c>
    </row>
    <row r="10534" spans="1:20" x14ac:dyDescent="0.3">
      <c r="A10534">
        <v>79767</v>
      </c>
      <c r="B10534">
        <v>49455</v>
      </c>
      <c r="C10534" t="s">
        <v>7941</v>
      </c>
      <c r="D10534" t="s">
        <v>5796</v>
      </c>
      <c r="F10534" t="s">
        <v>1339</v>
      </c>
      <c r="G10534">
        <v>10533</v>
      </c>
      <c r="H10534">
        <v>98200</v>
      </c>
      <c r="I10534">
        <v>97600</v>
      </c>
      <c r="J10534">
        <v>97100</v>
      </c>
      <c r="K10534">
        <v>97000</v>
      </c>
      <c r="L10534">
        <v>97200</v>
      </c>
      <c r="M10534">
        <v>97000</v>
      </c>
      <c r="N10534">
        <v>97100</v>
      </c>
      <c r="O10534">
        <v>98500</v>
      </c>
      <c r="P10534">
        <v>100300</v>
      </c>
      <c r="Q10534">
        <v>101200</v>
      </c>
      <c r="R10534">
        <v>101900</v>
      </c>
      <c r="S10534">
        <v>102800</v>
      </c>
      <c r="T10534" s="23">
        <f>AVERAGE(H10534:S10534)</f>
        <v>98825</v>
      </c>
    </row>
    <row r="10535" spans="1:20" x14ac:dyDescent="0.3">
      <c r="A10535">
        <v>62386</v>
      </c>
      <c r="B10535">
        <v>12084</v>
      </c>
      <c r="C10535" t="s">
        <v>10189</v>
      </c>
      <c r="D10535" t="s">
        <v>5787</v>
      </c>
      <c r="E10535" t="s">
        <v>5836</v>
      </c>
      <c r="F10535" t="s">
        <v>684</v>
      </c>
      <c r="G10535">
        <v>10534</v>
      </c>
      <c r="H10535">
        <v>293800</v>
      </c>
      <c r="I10535">
        <v>293800</v>
      </c>
      <c r="J10535">
        <v>294400</v>
      </c>
      <c r="K10535">
        <v>295700</v>
      </c>
      <c r="L10535">
        <v>297100</v>
      </c>
      <c r="M10535">
        <v>298500</v>
      </c>
      <c r="N10535">
        <v>299400</v>
      </c>
      <c r="O10535">
        <v>298200</v>
      </c>
      <c r="P10535">
        <v>297700</v>
      </c>
      <c r="Q10535">
        <v>298900</v>
      </c>
      <c r="R10535">
        <v>297300</v>
      </c>
      <c r="S10535">
        <v>293200</v>
      </c>
      <c r="T10535" s="23">
        <f>AVERAGE(H10535:S10535)</f>
        <v>296500</v>
      </c>
    </row>
    <row r="10536" spans="1:20" x14ac:dyDescent="0.3">
      <c r="A10536">
        <v>78113</v>
      </c>
      <c r="B10536">
        <v>46366</v>
      </c>
      <c r="C10536" t="s">
        <v>10188</v>
      </c>
      <c r="D10536" t="s">
        <v>6064</v>
      </c>
      <c r="F10536" t="s">
        <v>1504</v>
      </c>
      <c r="G10536">
        <v>10535</v>
      </c>
      <c r="H10536">
        <v>93200</v>
      </c>
      <c r="I10536">
        <v>94900</v>
      </c>
      <c r="J10536">
        <v>97200</v>
      </c>
      <c r="K10536">
        <v>98600</v>
      </c>
      <c r="L10536">
        <v>99400</v>
      </c>
      <c r="M10536">
        <v>99900</v>
      </c>
      <c r="N10536">
        <v>100800</v>
      </c>
      <c r="O10536">
        <v>102700</v>
      </c>
      <c r="P10536">
        <v>104700</v>
      </c>
      <c r="Q10536">
        <v>105700</v>
      </c>
      <c r="R10536">
        <v>106200</v>
      </c>
      <c r="S10536">
        <v>106900</v>
      </c>
      <c r="T10536" s="23">
        <f>AVERAGE(H10536:S10536)</f>
        <v>100850</v>
      </c>
    </row>
    <row r="10537" spans="1:20" x14ac:dyDescent="0.3">
      <c r="A10537">
        <v>79288</v>
      </c>
      <c r="B10537">
        <v>48626</v>
      </c>
      <c r="C10537" t="s">
        <v>10187</v>
      </c>
      <c r="D10537" t="s">
        <v>5796</v>
      </c>
      <c r="E10537" t="s">
        <v>8795</v>
      </c>
      <c r="F10537" t="s">
        <v>91</v>
      </c>
      <c r="G10537">
        <v>10536</v>
      </c>
      <c r="H10537">
        <v>122400</v>
      </c>
      <c r="I10537">
        <v>123900</v>
      </c>
      <c r="J10537">
        <v>125500</v>
      </c>
      <c r="K10537">
        <v>126900</v>
      </c>
      <c r="L10537">
        <v>128100</v>
      </c>
      <c r="M10537">
        <v>129100</v>
      </c>
      <c r="N10537">
        <v>131100</v>
      </c>
      <c r="O10537">
        <v>133700</v>
      </c>
      <c r="P10537">
        <v>135100</v>
      </c>
      <c r="Q10537">
        <v>135800</v>
      </c>
      <c r="R10537">
        <v>136100</v>
      </c>
      <c r="S10537">
        <v>135900</v>
      </c>
      <c r="T10537" s="23">
        <f>AVERAGE(H10537:S10537)</f>
        <v>130300</v>
      </c>
    </row>
    <row r="10538" spans="1:20" x14ac:dyDescent="0.3">
      <c r="A10538">
        <v>61829</v>
      </c>
      <c r="B10538">
        <v>10516</v>
      </c>
      <c r="C10538" t="s">
        <v>9136</v>
      </c>
      <c r="D10538" t="s">
        <v>5787</v>
      </c>
      <c r="E10538" t="s">
        <v>5974</v>
      </c>
      <c r="F10538" t="s">
        <v>135</v>
      </c>
      <c r="G10538">
        <v>10537</v>
      </c>
      <c r="H10538">
        <v>465400</v>
      </c>
      <c r="I10538">
        <v>478400</v>
      </c>
      <c r="J10538">
        <v>494200</v>
      </c>
      <c r="K10538">
        <v>505900</v>
      </c>
      <c r="L10538">
        <v>514900</v>
      </c>
      <c r="M10538">
        <v>520900</v>
      </c>
      <c r="N10538">
        <v>524700</v>
      </c>
      <c r="O10538">
        <v>526300</v>
      </c>
      <c r="P10538">
        <v>529700</v>
      </c>
      <c r="Q10538">
        <v>534000</v>
      </c>
      <c r="R10538">
        <v>536300</v>
      </c>
      <c r="S10538">
        <v>536700</v>
      </c>
      <c r="T10538" s="23">
        <f>AVERAGE(H10538:S10538)</f>
        <v>513950</v>
      </c>
    </row>
    <row r="10539" spans="1:20" x14ac:dyDescent="0.3">
      <c r="A10539">
        <v>67533</v>
      </c>
      <c r="B10539">
        <v>23103</v>
      </c>
      <c r="C10539" t="s">
        <v>10186</v>
      </c>
      <c r="D10539" t="s">
        <v>5998</v>
      </c>
      <c r="E10539" t="s">
        <v>6022</v>
      </c>
      <c r="F10539" t="s">
        <v>1686</v>
      </c>
      <c r="G10539">
        <v>10538</v>
      </c>
      <c r="H10539">
        <v>452200</v>
      </c>
      <c r="I10539">
        <v>449100</v>
      </c>
      <c r="J10539">
        <v>448400</v>
      </c>
      <c r="K10539">
        <v>445900</v>
      </c>
      <c r="L10539">
        <v>442500</v>
      </c>
      <c r="M10539">
        <v>442500</v>
      </c>
      <c r="N10539">
        <v>447400</v>
      </c>
      <c r="O10539">
        <v>451300</v>
      </c>
      <c r="P10539">
        <v>453400</v>
      </c>
      <c r="Q10539">
        <v>456400</v>
      </c>
      <c r="R10539">
        <v>460400</v>
      </c>
      <c r="S10539">
        <v>463000</v>
      </c>
      <c r="T10539" s="23">
        <f>AVERAGE(H10539:S10539)</f>
        <v>451041.66666666669</v>
      </c>
    </row>
    <row r="10540" spans="1:20" x14ac:dyDescent="0.3">
      <c r="A10540">
        <v>84519</v>
      </c>
      <c r="B10540">
        <v>60468</v>
      </c>
      <c r="C10540" t="s">
        <v>10185</v>
      </c>
      <c r="D10540" t="s">
        <v>5911</v>
      </c>
      <c r="E10540" t="s">
        <v>5978</v>
      </c>
      <c r="F10540" t="s">
        <v>1263</v>
      </c>
      <c r="G10540">
        <v>10539</v>
      </c>
      <c r="H10540">
        <v>179900</v>
      </c>
      <c r="I10540">
        <v>182100</v>
      </c>
      <c r="J10540">
        <v>183300</v>
      </c>
      <c r="K10540">
        <v>183600</v>
      </c>
      <c r="L10540">
        <v>183500</v>
      </c>
      <c r="M10540">
        <v>183000</v>
      </c>
      <c r="N10540">
        <v>182200</v>
      </c>
      <c r="O10540">
        <v>182800</v>
      </c>
      <c r="P10540">
        <v>185400</v>
      </c>
      <c r="Q10540">
        <v>189100</v>
      </c>
      <c r="R10540">
        <v>191500</v>
      </c>
      <c r="S10540">
        <v>192800</v>
      </c>
      <c r="T10540" s="23">
        <f>AVERAGE(H10540:S10540)</f>
        <v>184933.33333333334</v>
      </c>
    </row>
    <row r="10541" spans="1:20" x14ac:dyDescent="0.3">
      <c r="A10541">
        <v>86069</v>
      </c>
      <c r="B10541">
        <v>63461</v>
      </c>
      <c r="C10541" t="s">
        <v>6744</v>
      </c>
      <c r="D10541" t="s">
        <v>6039</v>
      </c>
      <c r="E10541" t="s">
        <v>9081</v>
      </c>
      <c r="F10541" t="s">
        <v>52</v>
      </c>
      <c r="G10541">
        <v>10540</v>
      </c>
      <c r="H10541">
        <v>143100</v>
      </c>
      <c r="I10541">
        <v>142700</v>
      </c>
      <c r="J10541">
        <v>142400</v>
      </c>
      <c r="K10541">
        <v>142600</v>
      </c>
      <c r="L10541">
        <v>142700</v>
      </c>
      <c r="M10541">
        <v>142100</v>
      </c>
      <c r="N10541">
        <v>141600</v>
      </c>
      <c r="O10541">
        <v>142400</v>
      </c>
      <c r="P10541">
        <v>143300</v>
      </c>
      <c r="Q10541">
        <v>143700</v>
      </c>
      <c r="R10541">
        <v>144100</v>
      </c>
      <c r="S10541">
        <v>144800</v>
      </c>
      <c r="T10541" s="23">
        <f>AVERAGE(H10541:S10541)</f>
        <v>142958.33333333334</v>
      </c>
    </row>
    <row r="10542" spans="1:20" x14ac:dyDescent="0.3">
      <c r="A10542">
        <v>65193</v>
      </c>
      <c r="B10542">
        <v>17820</v>
      </c>
      <c r="C10542" t="s">
        <v>7287</v>
      </c>
      <c r="D10542" t="s">
        <v>5891</v>
      </c>
      <c r="E10542" t="s">
        <v>8478</v>
      </c>
      <c r="F10542" t="s">
        <v>164</v>
      </c>
      <c r="G10542">
        <v>10541</v>
      </c>
      <c r="H10542">
        <v>122900</v>
      </c>
      <c r="I10542">
        <v>123900</v>
      </c>
      <c r="J10542">
        <v>125200</v>
      </c>
      <c r="K10542">
        <v>126200</v>
      </c>
      <c r="L10542">
        <v>126700</v>
      </c>
      <c r="M10542">
        <v>126100</v>
      </c>
      <c r="N10542">
        <v>124900</v>
      </c>
      <c r="O10542">
        <v>124100</v>
      </c>
      <c r="P10542">
        <v>124800</v>
      </c>
      <c r="Q10542">
        <v>127100</v>
      </c>
      <c r="R10542">
        <v>129500</v>
      </c>
      <c r="S10542">
        <v>130500</v>
      </c>
      <c r="T10542" s="23">
        <f>AVERAGE(H10542:S10542)</f>
        <v>125991.66666666667</v>
      </c>
    </row>
    <row r="10543" spans="1:20" x14ac:dyDescent="0.3">
      <c r="A10543">
        <v>72630</v>
      </c>
      <c r="B10543">
        <v>33471</v>
      </c>
      <c r="C10543" t="s">
        <v>10184</v>
      </c>
      <c r="D10543" t="s">
        <v>6060</v>
      </c>
      <c r="F10543" t="s">
        <v>794</v>
      </c>
      <c r="G10543">
        <v>10542</v>
      </c>
      <c r="H10543">
        <v>71500</v>
      </c>
      <c r="I10543">
        <v>73400</v>
      </c>
      <c r="J10543">
        <v>76400</v>
      </c>
      <c r="K10543">
        <v>79400</v>
      </c>
      <c r="L10543">
        <v>81600</v>
      </c>
      <c r="M10543">
        <v>82700</v>
      </c>
      <c r="N10543">
        <v>83700</v>
      </c>
      <c r="O10543">
        <v>85200</v>
      </c>
      <c r="P10543">
        <v>86600</v>
      </c>
      <c r="Q10543">
        <v>87200</v>
      </c>
      <c r="R10543">
        <v>87500</v>
      </c>
      <c r="S10543">
        <v>87900</v>
      </c>
      <c r="T10543" s="23">
        <f>AVERAGE(H10543:S10543)</f>
        <v>81925</v>
      </c>
    </row>
    <row r="10544" spans="1:20" x14ac:dyDescent="0.3">
      <c r="A10544">
        <v>61062</v>
      </c>
      <c r="B10544">
        <v>8344</v>
      </c>
      <c r="C10544" t="s">
        <v>6047</v>
      </c>
      <c r="D10544" t="s">
        <v>5937</v>
      </c>
      <c r="E10544" t="s">
        <v>6124</v>
      </c>
      <c r="F10544" t="s">
        <v>1303</v>
      </c>
      <c r="G10544">
        <v>10543</v>
      </c>
      <c r="H10544">
        <v>164300</v>
      </c>
      <c r="I10544">
        <v>163200</v>
      </c>
      <c r="J10544">
        <v>161900</v>
      </c>
      <c r="K10544">
        <v>161200</v>
      </c>
      <c r="L10544">
        <v>161200</v>
      </c>
      <c r="M10544">
        <v>161800</v>
      </c>
      <c r="N10544">
        <v>163000</v>
      </c>
      <c r="O10544">
        <v>163300</v>
      </c>
      <c r="P10544">
        <v>162600</v>
      </c>
      <c r="Q10544">
        <v>162100</v>
      </c>
      <c r="R10544">
        <v>162300</v>
      </c>
      <c r="S10544">
        <v>162200</v>
      </c>
      <c r="T10544" s="23">
        <f>AVERAGE(H10544:S10544)</f>
        <v>162425</v>
      </c>
    </row>
    <row r="10545" spans="1:20" x14ac:dyDescent="0.3">
      <c r="A10545">
        <v>72180</v>
      </c>
      <c r="B10545">
        <v>32735</v>
      </c>
      <c r="C10545" t="s">
        <v>6943</v>
      </c>
      <c r="D10545" t="s">
        <v>6060</v>
      </c>
      <c r="E10545" t="s">
        <v>6561</v>
      </c>
      <c r="F10545" t="s">
        <v>224</v>
      </c>
      <c r="G10545">
        <v>10544</v>
      </c>
      <c r="H10545">
        <v>184800</v>
      </c>
      <c r="I10545">
        <v>186700</v>
      </c>
      <c r="J10545">
        <v>188600</v>
      </c>
      <c r="K10545">
        <v>190200</v>
      </c>
      <c r="L10545">
        <v>191700</v>
      </c>
      <c r="M10545">
        <v>193100</v>
      </c>
      <c r="N10545">
        <v>194000</v>
      </c>
      <c r="O10545">
        <v>195000</v>
      </c>
      <c r="P10545">
        <v>196300</v>
      </c>
      <c r="Q10545">
        <v>198100</v>
      </c>
      <c r="R10545">
        <v>199800</v>
      </c>
      <c r="S10545">
        <v>201000</v>
      </c>
      <c r="T10545" s="23">
        <f>AVERAGE(H10545:S10545)</f>
        <v>193275</v>
      </c>
    </row>
    <row r="10546" spans="1:20" x14ac:dyDescent="0.3">
      <c r="A10546">
        <v>78474</v>
      </c>
      <c r="B10546">
        <v>47165</v>
      </c>
      <c r="C10546" t="s">
        <v>10183</v>
      </c>
      <c r="D10546" t="s">
        <v>6064</v>
      </c>
      <c r="E10546" t="s">
        <v>6260</v>
      </c>
      <c r="F10546" t="s">
        <v>436</v>
      </c>
      <c r="G10546">
        <v>10545</v>
      </c>
      <c r="H10546">
        <v>122800</v>
      </c>
      <c r="I10546">
        <v>127200</v>
      </c>
      <c r="J10546">
        <v>131500</v>
      </c>
      <c r="K10546">
        <v>133600</v>
      </c>
      <c r="L10546">
        <v>134800</v>
      </c>
      <c r="M10546">
        <v>135400</v>
      </c>
      <c r="N10546">
        <v>136700</v>
      </c>
      <c r="O10546">
        <v>138700</v>
      </c>
      <c r="P10546">
        <v>140600</v>
      </c>
      <c r="Q10546">
        <v>141600</v>
      </c>
      <c r="R10546">
        <v>142300</v>
      </c>
      <c r="S10546">
        <v>142500</v>
      </c>
      <c r="T10546" s="23">
        <f>AVERAGE(H10546:S10546)</f>
        <v>135641.66666666666</v>
      </c>
    </row>
    <row r="10547" spans="1:20" x14ac:dyDescent="0.3">
      <c r="A10547">
        <v>82210</v>
      </c>
      <c r="B10547">
        <v>55359</v>
      </c>
      <c r="C10547" t="s">
        <v>8155</v>
      </c>
      <c r="D10547" t="s">
        <v>5867</v>
      </c>
      <c r="E10547" t="s">
        <v>5904</v>
      </c>
      <c r="F10547" t="s">
        <v>493</v>
      </c>
      <c r="G10547">
        <v>10546</v>
      </c>
      <c r="H10547">
        <v>385700</v>
      </c>
      <c r="I10547">
        <v>394800</v>
      </c>
      <c r="J10547">
        <v>403700</v>
      </c>
      <c r="K10547">
        <v>411100</v>
      </c>
      <c r="L10547">
        <v>416700</v>
      </c>
      <c r="M10547">
        <v>420300</v>
      </c>
      <c r="N10547">
        <v>420400</v>
      </c>
      <c r="O10547">
        <v>417200</v>
      </c>
      <c r="P10547">
        <v>413000</v>
      </c>
      <c r="Q10547">
        <v>412000</v>
      </c>
      <c r="R10547">
        <v>412600</v>
      </c>
      <c r="S10547">
        <v>414100</v>
      </c>
      <c r="T10547" s="23">
        <f>AVERAGE(H10547:S10547)</f>
        <v>410133.33333333331</v>
      </c>
    </row>
    <row r="10548" spans="1:20" x14ac:dyDescent="0.3">
      <c r="A10548">
        <v>73064</v>
      </c>
      <c r="B10548">
        <v>34251</v>
      </c>
      <c r="C10548" t="s">
        <v>10182</v>
      </c>
      <c r="D10548" t="s">
        <v>6060</v>
      </c>
      <c r="E10548" t="s">
        <v>7653</v>
      </c>
      <c r="F10548" t="s">
        <v>226</v>
      </c>
      <c r="G10548">
        <v>10547</v>
      </c>
      <c r="H10548">
        <v>312200</v>
      </c>
      <c r="I10548">
        <v>317000</v>
      </c>
      <c r="J10548">
        <v>321600</v>
      </c>
      <c r="K10548">
        <v>327200</v>
      </c>
      <c r="L10548">
        <v>334000</v>
      </c>
      <c r="M10548">
        <v>339400</v>
      </c>
      <c r="N10548">
        <v>342200</v>
      </c>
      <c r="O10548">
        <v>343600</v>
      </c>
      <c r="P10548">
        <v>343100</v>
      </c>
      <c r="Q10548">
        <v>342800</v>
      </c>
      <c r="R10548">
        <v>345200</v>
      </c>
      <c r="S10548">
        <v>348500</v>
      </c>
      <c r="T10548" s="23">
        <f>AVERAGE(H10548:S10548)</f>
        <v>334733.33333333331</v>
      </c>
    </row>
    <row r="10549" spans="1:20" x14ac:dyDescent="0.3">
      <c r="A10549">
        <v>74122</v>
      </c>
      <c r="B10549">
        <v>37036</v>
      </c>
      <c r="C10549" t="s">
        <v>7448</v>
      </c>
      <c r="D10549" t="s">
        <v>5952</v>
      </c>
      <c r="E10549" t="s">
        <v>6036</v>
      </c>
      <c r="F10549" t="s">
        <v>638</v>
      </c>
      <c r="G10549">
        <v>10548</v>
      </c>
      <c r="H10549">
        <v>119400</v>
      </c>
      <c r="I10549">
        <v>123000</v>
      </c>
      <c r="J10549">
        <v>127000</v>
      </c>
      <c r="K10549">
        <v>128800</v>
      </c>
      <c r="L10549">
        <v>129700</v>
      </c>
      <c r="M10549">
        <v>130700</v>
      </c>
      <c r="N10549">
        <v>132200</v>
      </c>
      <c r="O10549">
        <v>133800</v>
      </c>
      <c r="P10549">
        <v>135800</v>
      </c>
      <c r="Q10549">
        <v>137900</v>
      </c>
      <c r="R10549">
        <v>139100</v>
      </c>
      <c r="S10549">
        <v>140000</v>
      </c>
      <c r="T10549" s="23">
        <f>AVERAGE(H10549:S10549)</f>
        <v>131450</v>
      </c>
    </row>
    <row r="10550" spans="1:20" x14ac:dyDescent="0.3">
      <c r="A10550">
        <v>64897</v>
      </c>
      <c r="B10550">
        <v>17066</v>
      </c>
      <c r="C10550" t="s">
        <v>10181</v>
      </c>
      <c r="D10550" t="s">
        <v>5891</v>
      </c>
      <c r="E10550" t="s">
        <v>7431</v>
      </c>
      <c r="F10550" t="s">
        <v>1247</v>
      </c>
      <c r="G10550">
        <v>10549</v>
      </c>
      <c r="H10550">
        <v>68500</v>
      </c>
      <c r="I10550">
        <v>69300</v>
      </c>
      <c r="J10550">
        <v>70000</v>
      </c>
      <c r="K10550">
        <v>70200</v>
      </c>
      <c r="L10550">
        <v>70500</v>
      </c>
      <c r="M10550">
        <v>70600</v>
      </c>
      <c r="N10550">
        <v>70800</v>
      </c>
      <c r="O10550">
        <v>71400</v>
      </c>
      <c r="P10550">
        <v>72100</v>
      </c>
      <c r="Q10550">
        <v>72200</v>
      </c>
      <c r="R10550">
        <v>72100</v>
      </c>
      <c r="S10550">
        <v>72300</v>
      </c>
      <c r="T10550" s="23">
        <f>AVERAGE(H10550:S10550)</f>
        <v>70833.333333333328</v>
      </c>
    </row>
    <row r="10551" spans="1:20" x14ac:dyDescent="0.3">
      <c r="A10551">
        <v>74115</v>
      </c>
      <c r="B10551">
        <v>37029</v>
      </c>
      <c r="C10551" t="s">
        <v>10180</v>
      </c>
      <c r="D10551" t="s">
        <v>5952</v>
      </c>
      <c r="E10551" t="s">
        <v>6036</v>
      </c>
      <c r="F10551" t="s">
        <v>638</v>
      </c>
      <c r="G10551">
        <v>10550</v>
      </c>
      <c r="H10551">
        <v>220500</v>
      </c>
      <c r="I10551">
        <v>222500</v>
      </c>
      <c r="J10551">
        <v>224800</v>
      </c>
      <c r="K10551">
        <v>227300</v>
      </c>
      <c r="L10551">
        <v>229300</v>
      </c>
      <c r="M10551">
        <v>230000</v>
      </c>
      <c r="N10551">
        <v>231300</v>
      </c>
      <c r="O10551">
        <v>233300</v>
      </c>
      <c r="P10551">
        <v>235800</v>
      </c>
      <c r="Q10551">
        <v>237600</v>
      </c>
      <c r="R10551">
        <v>239500</v>
      </c>
      <c r="S10551">
        <v>241600</v>
      </c>
      <c r="T10551" s="23">
        <f>AVERAGE(H10551:S10551)</f>
        <v>231125</v>
      </c>
    </row>
    <row r="10552" spans="1:20" x14ac:dyDescent="0.3">
      <c r="A10552">
        <v>79915</v>
      </c>
      <c r="B10552">
        <v>49749</v>
      </c>
      <c r="C10552" t="s">
        <v>10179</v>
      </c>
      <c r="D10552" t="s">
        <v>5796</v>
      </c>
      <c r="F10552" t="s">
        <v>1541</v>
      </c>
      <c r="G10552">
        <v>10551</v>
      </c>
      <c r="H10552">
        <v>124700</v>
      </c>
      <c r="I10552">
        <v>124700</v>
      </c>
      <c r="J10552">
        <v>124200</v>
      </c>
      <c r="K10552">
        <v>124300</v>
      </c>
      <c r="L10552">
        <v>124100</v>
      </c>
      <c r="M10552">
        <v>123700</v>
      </c>
      <c r="N10552">
        <v>124600</v>
      </c>
      <c r="O10552">
        <v>126900</v>
      </c>
      <c r="P10552">
        <v>129100</v>
      </c>
      <c r="Q10552">
        <v>130500</v>
      </c>
      <c r="R10552">
        <v>130800</v>
      </c>
      <c r="S10552">
        <v>130800</v>
      </c>
      <c r="T10552" s="23">
        <f>AVERAGE(H10552:S10552)</f>
        <v>126533.33333333333</v>
      </c>
    </row>
    <row r="10553" spans="1:20" x14ac:dyDescent="0.3">
      <c r="A10553">
        <v>60657</v>
      </c>
      <c r="B10553">
        <v>7416</v>
      </c>
      <c r="C10553" t="s">
        <v>6047</v>
      </c>
      <c r="D10553" t="s">
        <v>5937</v>
      </c>
      <c r="E10553" t="s">
        <v>5974</v>
      </c>
      <c r="F10553" t="s">
        <v>402</v>
      </c>
      <c r="G10553">
        <v>10552</v>
      </c>
      <c r="H10553">
        <v>175800</v>
      </c>
      <c r="I10553">
        <v>180300</v>
      </c>
      <c r="J10553">
        <v>183900</v>
      </c>
      <c r="K10553">
        <v>186400</v>
      </c>
      <c r="L10553">
        <v>187700</v>
      </c>
      <c r="M10553">
        <v>189500</v>
      </c>
      <c r="N10553">
        <v>191900</v>
      </c>
      <c r="O10553">
        <v>192300</v>
      </c>
      <c r="P10553">
        <v>191600</v>
      </c>
      <c r="Q10553">
        <v>192400</v>
      </c>
      <c r="R10553">
        <v>193400</v>
      </c>
      <c r="S10553">
        <v>193900</v>
      </c>
      <c r="T10553" s="23">
        <f>AVERAGE(H10553:S10553)</f>
        <v>188258.33333333334</v>
      </c>
    </row>
    <row r="10554" spans="1:20" x14ac:dyDescent="0.3">
      <c r="A10554">
        <v>91001</v>
      </c>
      <c r="B10554">
        <v>75638</v>
      </c>
      <c r="C10554" t="s">
        <v>10178</v>
      </c>
      <c r="D10554" t="s">
        <v>5834</v>
      </c>
      <c r="F10554" t="s">
        <v>407</v>
      </c>
      <c r="G10554">
        <v>10553</v>
      </c>
      <c r="H10554">
        <v>77900</v>
      </c>
      <c r="I10554">
        <v>77900</v>
      </c>
      <c r="J10554">
        <v>77700</v>
      </c>
      <c r="K10554">
        <v>77800</v>
      </c>
      <c r="L10554">
        <v>78000</v>
      </c>
      <c r="M10554">
        <v>78000</v>
      </c>
      <c r="N10554">
        <v>78200</v>
      </c>
      <c r="O10554">
        <v>79100</v>
      </c>
      <c r="P10554">
        <v>79800</v>
      </c>
      <c r="Q10554">
        <v>80100</v>
      </c>
      <c r="R10554">
        <v>80800</v>
      </c>
      <c r="S10554">
        <v>81400</v>
      </c>
      <c r="T10554" s="23">
        <f>AVERAGE(H10554:S10554)</f>
        <v>78891.666666666672</v>
      </c>
    </row>
    <row r="10555" spans="1:20" x14ac:dyDescent="0.3">
      <c r="A10555">
        <v>93248</v>
      </c>
      <c r="B10555">
        <v>80118</v>
      </c>
      <c r="C10555" t="s">
        <v>10177</v>
      </c>
      <c r="D10555" t="s">
        <v>5773</v>
      </c>
      <c r="E10555" t="s">
        <v>5852</v>
      </c>
      <c r="F10555" t="s">
        <v>361</v>
      </c>
      <c r="G10555">
        <v>10554</v>
      </c>
      <c r="H10555">
        <v>582400</v>
      </c>
      <c r="I10555">
        <v>589100</v>
      </c>
      <c r="J10555">
        <v>593800</v>
      </c>
      <c r="K10555">
        <v>595300</v>
      </c>
      <c r="L10555">
        <v>598000</v>
      </c>
      <c r="M10555">
        <v>602200</v>
      </c>
      <c r="N10555">
        <v>606400</v>
      </c>
      <c r="O10555">
        <v>611500</v>
      </c>
      <c r="P10555">
        <v>617700</v>
      </c>
      <c r="Q10555">
        <v>623900</v>
      </c>
      <c r="R10555">
        <v>629600</v>
      </c>
      <c r="S10555">
        <v>634400</v>
      </c>
      <c r="T10555" s="23">
        <f>AVERAGE(H10555:S10555)</f>
        <v>607025</v>
      </c>
    </row>
    <row r="10556" spans="1:20" x14ac:dyDescent="0.3">
      <c r="A10556">
        <v>58403</v>
      </c>
      <c r="B10556">
        <v>1523</v>
      </c>
      <c r="C10556" t="s">
        <v>6885</v>
      </c>
      <c r="D10556" t="s">
        <v>5782</v>
      </c>
      <c r="E10556" t="s">
        <v>5969</v>
      </c>
      <c r="F10556" t="s">
        <v>451</v>
      </c>
      <c r="G10556">
        <v>10555</v>
      </c>
      <c r="H10556">
        <v>339700</v>
      </c>
      <c r="I10556">
        <v>339000</v>
      </c>
      <c r="J10556">
        <v>338200</v>
      </c>
      <c r="K10556">
        <v>339000</v>
      </c>
      <c r="L10556">
        <v>340100</v>
      </c>
      <c r="M10556">
        <v>339100</v>
      </c>
      <c r="N10556">
        <v>338300</v>
      </c>
      <c r="O10556">
        <v>339200</v>
      </c>
      <c r="P10556">
        <v>341900</v>
      </c>
      <c r="Q10556">
        <v>343400</v>
      </c>
      <c r="R10556">
        <v>344400</v>
      </c>
      <c r="S10556">
        <v>346200</v>
      </c>
      <c r="T10556" s="23">
        <f>AVERAGE(H10556:S10556)</f>
        <v>340708.33333333331</v>
      </c>
    </row>
    <row r="10557" spans="1:20" x14ac:dyDescent="0.3">
      <c r="A10557">
        <v>69737</v>
      </c>
      <c r="B10557">
        <v>28129</v>
      </c>
      <c r="C10557" t="s">
        <v>10176</v>
      </c>
      <c r="D10557" t="s">
        <v>5841</v>
      </c>
      <c r="E10557" t="s">
        <v>8509</v>
      </c>
      <c r="F10557" t="s">
        <v>1207</v>
      </c>
      <c r="G10557">
        <v>10556</v>
      </c>
      <c r="H10557">
        <v>146100</v>
      </c>
      <c r="I10557">
        <v>148800</v>
      </c>
      <c r="J10557">
        <v>151600</v>
      </c>
      <c r="K10557">
        <v>151800</v>
      </c>
      <c r="L10557">
        <v>151100</v>
      </c>
      <c r="M10557">
        <v>150100</v>
      </c>
      <c r="N10557">
        <v>150200</v>
      </c>
      <c r="O10557">
        <v>150900</v>
      </c>
      <c r="P10557">
        <v>152800</v>
      </c>
      <c r="Q10557">
        <v>155200</v>
      </c>
      <c r="R10557">
        <v>158100</v>
      </c>
      <c r="S10557">
        <v>159700</v>
      </c>
      <c r="T10557" s="23">
        <f>AVERAGE(H10557:S10557)</f>
        <v>152200</v>
      </c>
    </row>
    <row r="10558" spans="1:20" x14ac:dyDescent="0.3">
      <c r="A10558">
        <v>85363</v>
      </c>
      <c r="B10558">
        <v>62243</v>
      </c>
      <c r="C10558" t="s">
        <v>10175</v>
      </c>
      <c r="D10558" t="s">
        <v>5911</v>
      </c>
      <c r="E10558" t="s">
        <v>6161</v>
      </c>
      <c r="F10558" t="s">
        <v>6992</v>
      </c>
      <c r="G10558">
        <v>10557</v>
      </c>
      <c r="H10558">
        <v>148000</v>
      </c>
      <c r="I10558">
        <v>148300</v>
      </c>
      <c r="J10558">
        <v>149000</v>
      </c>
      <c r="K10558">
        <v>150000</v>
      </c>
      <c r="L10558">
        <v>150300</v>
      </c>
      <c r="M10558">
        <v>149200</v>
      </c>
      <c r="N10558">
        <v>148700</v>
      </c>
      <c r="O10558">
        <v>149700</v>
      </c>
      <c r="P10558">
        <v>151400</v>
      </c>
      <c r="Q10558">
        <v>152800</v>
      </c>
      <c r="R10558">
        <v>153600</v>
      </c>
      <c r="S10558">
        <v>153600</v>
      </c>
      <c r="T10558" s="23">
        <f>AVERAGE(H10558:S10558)</f>
        <v>150383.33333333334</v>
      </c>
    </row>
    <row r="10559" spans="1:20" x14ac:dyDescent="0.3">
      <c r="A10559">
        <v>87477</v>
      </c>
      <c r="B10559">
        <v>67133</v>
      </c>
      <c r="C10559" t="s">
        <v>10174</v>
      </c>
      <c r="D10559" t="s">
        <v>6016</v>
      </c>
      <c r="E10559" t="s">
        <v>6219</v>
      </c>
      <c r="F10559" t="s">
        <v>265</v>
      </c>
      <c r="G10559">
        <v>10558</v>
      </c>
      <c r="H10559">
        <v>147700</v>
      </c>
      <c r="I10559">
        <v>147800</v>
      </c>
      <c r="J10559">
        <v>148000</v>
      </c>
      <c r="K10559">
        <v>148500</v>
      </c>
      <c r="L10559">
        <v>149100</v>
      </c>
      <c r="M10559">
        <v>150000</v>
      </c>
      <c r="N10559">
        <v>151400</v>
      </c>
      <c r="O10559">
        <v>153000</v>
      </c>
      <c r="P10559">
        <v>154400</v>
      </c>
      <c r="Q10559">
        <v>155400</v>
      </c>
      <c r="R10559">
        <v>156300</v>
      </c>
      <c r="S10559">
        <v>157000</v>
      </c>
      <c r="T10559" s="23">
        <f>AVERAGE(H10559:S10559)</f>
        <v>151550</v>
      </c>
    </row>
    <row r="10560" spans="1:20" x14ac:dyDescent="0.3">
      <c r="A10560">
        <v>59427</v>
      </c>
      <c r="B10560">
        <v>4274</v>
      </c>
      <c r="C10560" t="s">
        <v>7388</v>
      </c>
      <c r="D10560" t="s">
        <v>5885</v>
      </c>
      <c r="E10560" t="s">
        <v>7642</v>
      </c>
      <c r="F10560" t="s">
        <v>1391</v>
      </c>
      <c r="G10560">
        <v>10559</v>
      </c>
      <c r="H10560">
        <v>211800</v>
      </c>
      <c r="I10560">
        <v>212500</v>
      </c>
      <c r="J10560">
        <v>213100</v>
      </c>
      <c r="K10560">
        <v>213200</v>
      </c>
      <c r="L10560">
        <v>212900</v>
      </c>
      <c r="M10560">
        <v>212900</v>
      </c>
      <c r="N10560">
        <v>214600</v>
      </c>
      <c r="O10560">
        <v>217000</v>
      </c>
      <c r="P10560">
        <v>219500</v>
      </c>
      <c r="Q10560">
        <v>221600</v>
      </c>
      <c r="R10560">
        <v>223000</v>
      </c>
      <c r="S10560">
        <v>223200</v>
      </c>
      <c r="T10560" s="23">
        <f>AVERAGE(H10560:S10560)</f>
        <v>216275</v>
      </c>
    </row>
    <row r="10561" spans="1:20" x14ac:dyDescent="0.3">
      <c r="A10561">
        <v>73803</v>
      </c>
      <c r="B10561">
        <v>36268</v>
      </c>
      <c r="C10561" t="s">
        <v>10173</v>
      </c>
      <c r="D10561" t="s">
        <v>6423</v>
      </c>
      <c r="E10561" t="s">
        <v>9367</v>
      </c>
      <c r="F10561" t="s">
        <v>694</v>
      </c>
      <c r="G10561">
        <v>10560</v>
      </c>
      <c r="H10561">
        <v>93500</v>
      </c>
      <c r="I10561">
        <v>96500</v>
      </c>
      <c r="J10561">
        <v>100000</v>
      </c>
      <c r="K10561">
        <v>101100</v>
      </c>
      <c r="L10561">
        <v>100100</v>
      </c>
      <c r="M10561">
        <v>98100</v>
      </c>
      <c r="N10561">
        <v>97200</v>
      </c>
      <c r="O10561">
        <v>97200</v>
      </c>
      <c r="P10561">
        <v>97100</v>
      </c>
      <c r="Q10561">
        <v>97000</v>
      </c>
      <c r="R10561">
        <v>98100</v>
      </c>
      <c r="S10561">
        <v>99000</v>
      </c>
      <c r="T10561" s="23">
        <f>AVERAGE(H10561:S10561)</f>
        <v>97908.333333333328</v>
      </c>
    </row>
    <row r="10562" spans="1:20" x14ac:dyDescent="0.3">
      <c r="A10562">
        <v>75710</v>
      </c>
      <c r="B10562">
        <v>40507</v>
      </c>
      <c r="C10562" t="s">
        <v>6952</v>
      </c>
      <c r="D10562" t="s">
        <v>5776</v>
      </c>
      <c r="E10562" t="s">
        <v>8005</v>
      </c>
      <c r="F10562" t="s">
        <v>579</v>
      </c>
      <c r="G10562">
        <v>10561</v>
      </c>
      <c r="H10562">
        <v>268000</v>
      </c>
      <c r="I10562">
        <v>271800</v>
      </c>
      <c r="J10562">
        <v>275500</v>
      </c>
      <c r="K10562">
        <v>277900</v>
      </c>
      <c r="L10562">
        <v>279900</v>
      </c>
      <c r="M10562">
        <v>282600</v>
      </c>
      <c r="N10562">
        <v>286100</v>
      </c>
      <c r="O10562">
        <v>287700</v>
      </c>
      <c r="P10562">
        <v>287500</v>
      </c>
      <c r="Q10562">
        <v>286000</v>
      </c>
      <c r="R10562">
        <v>285700</v>
      </c>
      <c r="S10562">
        <v>287400</v>
      </c>
      <c r="T10562" s="23">
        <f>AVERAGE(H10562:S10562)</f>
        <v>281341.66666666669</v>
      </c>
    </row>
    <row r="10563" spans="1:20" x14ac:dyDescent="0.3">
      <c r="A10563">
        <v>79573</v>
      </c>
      <c r="B10563">
        <v>49087</v>
      </c>
      <c r="C10563" t="s">
        <v>10172</v>
      </c>
      <c r="D10563" t="s">
        <v>5796</v>
      </c>
      <c r="E10563" t="s">
        <v>7581</v>
      </c>
      <c r="F10563" t="s">
        <v>563</v>
      </c>
      <c r="G10563">
        <v>10562</v>
      </c>
      <c r="H10563">
        <v>195100</v>
      </c>
      <c r="I10563">
        <v>198500</v>
      </c>
      <c r="J10563">
        <v>199600</v>
      </c>
      <c r="K10563">
        <v>198300</v>
      </c>
      <c r="L10563">
        <v>196800</v>
      </c>
      <c r="M10563">
        <v>198000</v>
      </c>
      <c r="N10563">
        <v>199900</v>
      </c>
      <c r="O10563">
        <v>199800</v>
      </c>
      <c r="P10563">
        <v>199000</v>
      </c>
      <c r="Q10563">
        <v>198100</v>
      </c>
      <c r="R10563">
        <v>196100</v>
      </c>
      <c r="S10563">
        <v>194400</v>
      </c>
      <c r="T10563" s="23">
        <f>AVERAGE(H10563:S10563)</f>
        <v>197800</v>
      </c>
    </row>
    <row r="10564" spans="1:20" x14ac:dyDescent="0.3">
      <c r="A10564">
        <v>58918</v>
      </c>
      <c r="B10564">
        <v>2817</v>
      </c>
      <c r="C10564" t="s">
        <v>10171</v>
      </c>
      <c r="D10564" t="s">
        <v>6141</v>
      </c>
      <c r="E10564" t="s">
        <v>6140</v>
      </c>
      <c r="F10564" t="s">
        <v>290</v>
      </c>
      <c r="G10564">
        <v>10563</v>
      </c>
      <c r="H10564">
        <v>339400</v>
      </c>
      <c r="I10564">
        <v>341600</v>
      </c>
      <c r="J10564">
        <v>343700</v>
      </c>
      <c r="K10564">
        <v>345200</v>
      </c>
      <c r="L10564">
        <v>345400</v>
      </c>
      <c r="M10564">
        <v>345500</v>
      </c>
      <c r="N10564">
        <v>345200</v>
      </c>
      <c r="O10564">
        <v>344100</v>
      </c>
      <c r="P10564">
        <v>344100</v>
      </c>
      <c r="Q10564">
        <v>347200</v>
      </c>
      <c r="R10564">
        <v>348900</v>
      </c>
      <c r="S10564">
        <v>348500</v>
      </c>
      <c r="T10564" s="23">
        <f>AVERAGE(H10564:S10564)</f>
        <v>344900</v>
      </c>
    </row>
    <row r="10565" spans="1:20" x14ac:dyDescent="0.3">
      <c r="A10565">
        <v>96849</v>
      </c>
      <c r="B10565">
        <v>92382</v>
      </c>
      <c r="C10565" t="s">
        <v>10170</v>
      </c>
      <c r="D10565" t="s">
        <v>5803</v>
      </c>
      <c r="E10565" t="s">
        <v>5802</v>
      </c>
      <c r="F10565" t="s">
        <v>443</v>
      </c>
      <c r="G10565">
        <v>10564</v>
      </c>
      <c r="H10565">
        <v>199200</v>
      </c>
      <c r="I10565">
        <v>199100</v>
      </c>
      <c r="J10565">
        <v>199000</v>
      </c>
      <c r="K10565">
        <v>200900</v>
      </c>
      <c r="L10565">
        <v>203800</v>
      </c>
      <c r="M10565">
        <v>206300</v>
      </c>
      <c r="N10565">
        <v>208300</v>
      </c>
      <c r="O10565">
        <v>209600</v>
      </c>
      <c r="P10565">
        <v>210600</v>
      </c>
      <c r="Q10565">
        <v>212400</v>
      </c>
      <c r="R10565">
        <v>214600</v>
      </c>
      <c r="S10565">
        <v>216000</v>
      </c>
      <c r="T10565" s="23">
        <f>AVERAGE(H10565:S10565)</f>
        <v>206650</v>
      </c>
    </row>
    <row r="10566" spans="1:20" x14ac:dyDescent="0.3">
      <c r="A10566">
        <v>63359</v>
      </c>
      <c r="B10566">
        <v>14011</v>
      </c>
      <c r="C10566" t="s">
        <v>7512</v>
      </c>
      <c r="D10566" t="s">
        <v>5787</v>
      </c>
      <c r="F10566" t="s">
        <v>571</v>
      </c>
      <c r="G10566">
        <v>10565</v>
      </c>
      <c r="H10566">
        <v>114600</v>
      </c>
      <c r="I10566">
        <v>116300</v>
      </c>
      <c r="J10566">
        <v>117600</v>
      </c>
      <c r="K10566">
        <v>118400</v>
      </c>
      <c r="L10566">
        <v>119100</v>
      </c>
      <c r="M10566">
        <v>120400</v>
      </c>
      <c r="N10566">
        <v>121500</v>
      </c>
      <c r="O10566">
        <v>122300</v>
      </c>
      <c r="P10566">
        <v>122900</v>
      </c>
      <c r="Q10566">
        <v>123800</v>
      </c>
      <c r="R10566">
        <v>124700</v>
      </c>
      <c r="S10566">
        <v>125700</v>
      </c>
      <c r="T10566" s="23">
        <f>AVERAGE(H10566:S10566)</f>
        <v>120608.33333333333</v>
      </c>
    </row>
    <row r="10567" spans="1:20" x14ac:dyDescent="0.3">
      <c r="A10567">
        <v>75158</v>
      </c>
      <c r="B10567">
        <v>39119</v>
      </c>
      <c r="C10567" t="s">
        <v>8763</v>
      </c>
      <c r="D10567" t="s">
        <v>6332</v>
      </c>
      <c r="F10567" t="s">
        <v>906</v>
      </c>
      <c r="G10567">
        <v>10566</v>
      </c>
      <c r="H10567">
        <v>80200</v>
      </c>
      <c r="I10567">
        <v>80100</v>
      </c>
      <c r="J10567">
        <v>80600</v>
      </c>
      <c r="K10567">
        <v>82100</v>
      </c>
      <c r="L10567">
        <v>85400</v>
      </c>
      <c r="M10567">
        <v>88700</v>
      </c>
      <c r="N10567">
        <v>90500</v>
      </c>
      <c r="O10567">
        <v>92000</v>
      </c>
      <c r="P10567">
        <v>93100</v>
      </c>
      <c r="Q10567">
        <v>93800</v>
      </c>
      <c r="R10567">
        <v>94300</v>
      </c>
      <c r="S10567">
        <v>94600</v>
      </c>
      <c r="T10567" s="23">
        <f>AVERAGE(H10567:S10567)</f>
        <v>87950</v>
      </c>
    </row>
    <row r="10568" spans="1:20" x14ac:dyDescent="0.3">
      <c r="A10568">
        <v>77833</v>
      </c>
      <c r="B10568">
        <v>45817</v>
      </c>
      <c r="C10568" t="s">
        <v>5820</v>
      </c>
      <c r="D10568" t="s">
        <v>5870</v>
      </c>
      <c r="E10568" t="s">
        <v>8806</v>
      </c>
      <c r="F10568" t="s">
        <v>294</v>
      </c>
      <c r="G10568">
        <v>10567</v>
      </c>
      <c r="H10568">
        <v>144800</v>
      </c>
      <c r="I10568">
        <v>144800</v>
      </c>
      <c r="J10568">
        <v>145400</v>
      </c>
      <c r="K10568">
        <v>146000</v>
      </c>
      <c r="L10568">
        <v>147100</v>
      </c>
      <c r="M10568">
        <v>147900</v>
      </c>
      <c r="N10568">
        <v>149000</v>
      </c>
      <c r="O10568">
        <v>150300</v>
      </c>
      <c r="P10568">
        <v>151900</v>
      </c>
      <c r="Q10568">
        <v>154400</v>
      </c>
      <c r="R10568">
        <v>157000</v>
      </c>
      <c r="S10568">
        <v>158100</v>
      </c>
      <c r="T10568" s="23">
        <f>AVERAGE(H10568:S10568)</f>
        <v>149725</v>
      </c>
    </row>
    <row r="10569" spans="1:20" x14ac:dyDescent="0.3">
      <c r="A10569">
        <v>96859</v>
      </c>
      <c r="B10569">
        <v>92397</v>
      </c>
      <c r="C10569" t="s">
        <v>10169</v>
      </c>
      <c r="D10569" t="s">
        <v>5803</v>
      </c>
      <c r="E10569" t="s">
        <v>5802</v>
      </c>
      <c r="F10569" t="s">
        <v>443</v>
      </c>
      <c r="G10569">
        <v>10568</v>
      </c>
      <c r="H10569">
        <v>278100</v>
      </c>
      <c r="I10569">
        <v>284000</v>
      </c>
      <c r="J10569">
        <v>288400</v>
      </c>
      <c r="K10569">
        <v>291500</v>
      </c>
      <c r="L10569">
        <v>294400</v>
      </c>
      <c r="M10569">
        <v>297700</v>
      </c>
      <c r="N10569">
        <v>300700</v>
      </c>
      <c r="O10569">
        <v>303000</v>
      </c>
      <c r="P10569">
        <v>306000</v>
      </c>
      <c r="Q10569">
        <v>308100</v>
      </c>
      <c r="R10569">
        <v>307800</v>
      </c>
      <c r="S10569">
        <v>307400</v>
      </c>
      <c r="T10569" s="23">
        <f>AVERAGE(H10569:S10569)</f>
        <v>297258.33333333331</v>
      </c>
    </row>
    <row r="10570" spans="1:20" x14ac:dyDescent="0.3">
      <c r="A10570">
        <v>79422</v>
      </c>
      <c r="B10570">
        <v>48849</v>
      </c>
      <c r="C10570" t="s">
        <v>10168</v>
      </c>
      <c r="D10570" t="s">
        <v>5796</v>
      </c>
      <c r="E10570" t="s">
        <v>6715</v>
      </c>
      <c r="F10570" t="s">
        <v>1435</v>
      </c>
      <c r="G10570">
        <v>10569</v>
      </c>
      <c r="H10570">
        <v>117400</v>
      </c>
      <c r="I10570">
        <v>121500</v>
      </c>
      <c r="J10570">
        <v>125200</v>
      </c>
      <c r="K10570">
        <v>127000</v>
      </c>
      <c r="L10570">
        <v>127600</v>
      </c>
      <c r="M10570">
        <v>127200</v>
      </c>
      <c r="N10570">
        <v>127300</v>
      </c>
      <c r="O10570">
        <v>128100</v>
      </c>
      <c r="P10570">
        <v>128900</v>
      </c>
      <c r="Q10570">
        <v>129700</v>
      </c>
      <c r="R10570">
        <v>130800</v>
      </c>
      <c r="S10570">
        <v>131400</v>
      </c>
      <c r="T10570" s="23">
        <f>AVERAGE(H10570:S10570)</f>
        <v>126841.66666666667</v>
      </c>
    </row>
    <row r="10571" spans="1:20" x14ac:dyDescent="0.3">
      <c r="A10571">
        <v>81198</v>
      </c>
      <c r="B10571">
        <v>53080</v>
      </c>
      <c r="C10571" t="s">
        <v>10167</v>
      </c>
      <c r="D10571" t="s">
        <v>5805</v>
      </c>
      <c r="E10571" t="s">
        <v>7409</v>
      </c>
      <c r="F10571" t="s">
        <v>1757</v>
      </c>
      <c r="G10571">
        <v>10570</v>
      </c>
      <c r="H10571">
        <v>215200</v>
      </c>
      <c r="I10571">
        <v>216300</v>
      </c>
      <c r="J10571">
        <v>217300</v>
      </c>
      <c r="K10571">
        <v>218300</v>
      </c>
      <c r="L10571">
        <v>218800</v>
      </c>
      <c r="M10571">
        <v>219600</v>
      </c>
      <c r="N10571">
        <v>220800</v>
      </c>
      <c r="O10571">
        <v>221800</v>
      </c>
      <c r="P10571">
        <v>222800</v>
      </c>
      <c r="Q10571">
        <v>224100</v>
      </c>
      <c r="R10571">
        <v>223400</v>
      </c>
      <c r="S10571">
        <v>221300</v>
      </c>
      <c r="T10571" s="23">
        <f>AVERAGE(H10571:S10571)</f>
        <v>219975</v>
      </c>
    </row>
    <row r="10572" spans="1:20" x14ac:dyDescent="0.3">
      <c r="A10572">
        <v>62650</v>
      </c>
      <c r="B10572">
        <v>12542</v>
      </c>
      <c r="C10572" t="s">
        <v>10166</v>
      </c>
      <c r="D10572" t="s">
        <v>5787</v>
      </c>
      <c r="E10572" t="s">
        <v>5791</v>
      </c>
      <c r="F10572" t="s">
        <v>1329</v>
      </c>
      <c r="G10572">
        <v>10571</v>
      </c>
      <c r="H10572">
        <v>210200</v>
      </c>
      <c r="I10572">
        <v>213000</v>
      </c>
      <c r="J10572">
        <v>216500</v>
      </c>
      <c r="K10572">
        <v>218200</v>
      </c>
      <c r="L10572">
        <v>218700</v>
      </c>
      <c r="M10572">
        <v>220400</v>
      </c>
      <c r="N10572">
        <v>223400</v>
      </c>
      <c r="O10572">
        <v>226500</v>
      </c>
      <c r="P10572">
        <v>227200</v>
      </c>
      <c r="Q10572">
        <v>226000</v>
      </c>
      <c r="R10572">
        <v>224300</v>
      </c>
      <c r="S10572">
        <v>223800</v>
      </c>
      <c r="T10572" s="23">
        <f>AVERAGE(H10572:S10572)</f>
        <v>220683.33333333334</v>
      </c>
    </row>
    <row r="10573" spans="1:20" x14ac:dyDescent="0.3">
      <c r="A10573">
        <v>68425</v>
      </c>
      <c r="B10573">
        <v>25045</v>
      </c>
      <c r="C10573" t="s">
        <v>10165</v>
      </c>
      <c r="D10573" t="s">
        <v>5940</v>
      </c>
      <c r="E10573" t="s">
        <v>6278</v>
      </c>
      <c r="F10573" t="s">
        <v>403</v>
      </c>
      <c r="G10573">
        <v>10572</v>
      </c>
      <c r="H10573">
        <v>77200</v>
      </c>
      <c r="I10573">
        <v>77900</v>
      </c>
      <c r="J10573">
        <v>79000</v>
      </c>
      <c r="K10573">
        <v>79200</v>
      </c>
      <c r="L10573">
        <v>78500</v>
      </c>
      <c r="M10573">
        <v>77000</v>
      </c>
      <c r="N10573">
        <v>75600</v>
      </c>
      <c r="O10573">
        <v>74300</v>
      </c>
      <c r="P10573">
        <v>73300</v>
      </c>
      <c r="Q10573">
        <v>72500</v>
      </c>
      <c r="R10573">
        <v>72300</v>
      </c>
      <c r="S10573">
        <v>72400</v>
      </c>
      <c r="T10573" s="23">
        <f>AVERAGE(H10573:S10573)</f>
        <v>75766.666666666672</v>
      </c>
    </row>
    <row r="10574" spans="1:20" x14ac:dyDescent="0.3">
      <c r="A10574">
        <v>74412</v>
      </c>
      <c r="B10574">
        <v>37665</v>
      </c>
      <c r="C10574" t="s">
        <v>10164</v>
      </c>
      <c r="D10574" t="s">
        <v>5952</v>
      </c>
      <c r="E10574" t="s">
        <v>8152</v>
      </c>
      <c r="F10574" t="s">
        <v>232</v>
      </c>
      <c r="G10574">
        <v>10573</v>
      </c>
      <c r="H10574">
        <v>63200</v>
      </c>
      <c r="I10574">
        <v>64000</v>
      </c>
      <c r="J10574">
        <v>65200</v>
      </c>
      <c r="K10574">
        <v>66500</v>
      </c>
      <c r="L10574">
        <v>67800</v>
      </c>
      <c r="M10574">
        <v>68400</v>
      </c>
      <c r="N10574">
        <v>68400</v>
      </c>
      <c r="O10574">
        <v>68400</v>
      </c>
      <c r="P10574">
        <v>69200</v>
      </c>
      <c r="Q10574">
        <v>70200</v>
      </c>
      <c r="R10574">
        <v>71100</v>
      </c>
      <c r="S10574">
        <v>72000</v>
      </c>
      <c r="T10574" s="23">
        <f>AVERAGE(H10574:S10574)</f>
        <v>67866.666666666672</v>
      </c>
    </row>
    <row r="10575" spans="1:20" x14ac:dyDescent="0.3">
      <c r="A10575">
        <v>59973</v>
      </c>
      <c r="B10575">
        <v>5676</v>
      </c>
      <c r="C10575" t="s">
        <v>7705</v>
      </c>
      <c r="D10575" t="s">
        <v>6079</v>
      </c>
      <c r="E10575" t="s">
        <v>6503</v>
      </c>
      <c r="F10575" t="s">
        <v>436</v>
      </c>
      <c r="G10575">
        <v>10574</v>
      </c>
      <c r="H10575">
        <v>257700</v>
      </c>
      <c r="I10575">
        <v>255000</v>
      </c>
      <c r="J10575">
        <v>253500</v>
      </c>
      <c r="K10575">
        <v>251900</v>
      </c>
      <c r="L10575">
        <v>250800</v>
      </c>
      <c r="M10575">
        <v>250700</v>
      </c>
      <c r="N10575">
        <v>252000</v>
      </c>
      <c r="O10575">
        <v>254200</v>
      </c>
      <c r="P10575">
        <v>256600</v>
      </c>
      <c r="Q10575">
        <v>257300</v>
      </c>
      <c r="R10575">
        <v>257400</v>
      </c>
      <c r="S10575">
        <v>257800</v>
      </c>
      <c r="T10575" s="23">
        <f>AVERAGE(H10575:S10575)</f>
        <v>254575</v>
      </c>
    </row>
    <row r="10576" spans="1:20" x14ac:dyDescent="0.3">
      <c r="A10576">
        <v>60930</v>
      </c>
      <c r="B10576">
        <v>8036</v>
      </c>
      <c r="C10576" t="s">
        <v>10163</v>
      </c>
      <c r="D10576" t="s">
        <v>5937</v>
      </c>
      <c r="E10576" t="s">
        <v>6124</v>
      </c>
      <c r="F10576" t="s">
        <v>1345</v>
      </c>
      <c r="G10576">
        <v>10575</v>
      </c>
      <c r="H10576">
        <v>272700</v>
      </c>
      <c r="I10576">
        <v>271800</v>
      </c>
      <c r="J10576">
        <v>271900</v>
      </c>
      <c r="K10576">
        <v>272500</v>
      </c>
      <c r="L10576">
        <v>273500</v>
      </c>
      <c r="M10576">
        <v>274400</v>
      </c>
      <c r="N10576">
        <v>274700</v>
      </c>
      <c r="O10576">
        <v>274700</v>
      </c>
      <c r="P10576">
        <v>275500</v>
      </c>
      <c r="Q10576">
        <v>276500</v>
      </c>
      <c r="R10576">
        <v>277700</v>
      </c>
      <c r="S10576">
        <v>278800</v>
      </c>
      <c r="T10576" s="23">
        <f>AVERAGE(H10576:S10576)</f>
        <v>274558.33333333331</v>
      </c>
    </row>
    <row r="10577" spans="1:20" x14ac:dyDescent="0.3">
      <c r="A10577">
        <v>76397</v>
      </c>
      <c r="B10577">
        <v>42567</v>
      </c>
      <c r="C10577" t="s">
        <v>10162</v>
      </c>
      <c r="D10577" t="s">
        <v>5776</v>
      </c>
      <c r="E10577" t="s">
        <v>5949</v>
      </c>
      <c r="F10577" t="s">
        <v>61</v>
      </c>
      <c r="G10577">
        <v>10576</v>
      </c>
      <c r="H10577">
        <v>90300</v>
      </c>
      <c r="I10577">
        <v>88000</v>
      </c>
      <c r="J10577">
        <v>85800</v>
      </c>
      <c r="K10577">
        <v>85100</v>
      </c>
      <c r="L10577">
        <v>85500</v>
      </c>
      <c r="M10577">
        <v>86300</v>
      </c>
      <c r="N10577">
        <v>87400</v>
      </c>
      <c r="O10577">
        <v>88200</v>
      </c>
      <c r="P10577">
        <v>89000</v>
      </c>
      <c r="Q10577">
        <v>90200</v>
      </c>
      <c r="R10577">
        <v>91300</v>
      </c>
      <c r="S10577">
        <v>91700</v>
      </c>
      <c r="T10577" s="23">
        <f>AVERAGE(H10577:S10577)</f>
        <v>88233.333333333328</v>
      </c>
    </row>
    <row r="10578" spans="1:20" x14ac:dyDescent="0.3">
      <c r="A10578">
        <v>58474</v>
      </c>
      <c r="B10578">
        <v>1747</v>
      </c>
      <c r="C10578" t="s">
        <v>6182</v>
      </c>
      <c r="D10578" t="s">
        <v>5782</v>
      </c>
      <c r="E10578" t="s">
        <v>5969</v>
      </c>
      <c r="F10578" t="s">
        <v>451</v>
      </c>
      <c r="G10578">
        <v>10577</v>
      </c>
      <c r="H10578">
        <v>372300</v>
      </c>
      <c r="I10578">
        <v>373400</v>
      </c>
      <c r="J10578">
        <v>373800</v>
      </c>
      <c r="K10578">
        <v>375000</v>
      </c>
      <c r="L10578">
        <v>377200</v>
      </c>
      <c r="M10578">
        <v>379000</v>
      </c>
      <c r="N10578">
        <v>379400</v>
      </c>
      <c r="O10578">
        <v>379200</v>
      </c>
      <c r="P10578">
        <v>378500</v>
      </c>
      <c r="Q10578">
        <v>378100</v>
      </c>
      <c r="R10578">
        <v>378500</v>
      </c>
      <c r="S10578">
        <v>379800</v>
      </c>
      <c r="T10578" s="23">
        <f>AVERAGE(H10578:S10578)</f>
        <v>377016.66666666669</v>
      </c>
    </row>
    <row r="10579" spans="1:20" x14ac:dyDescent="0.3">
      <c r="A10579">
        <v>60316</v>
      </c>
      <c r="B10579">
        <v>6447</v>
      </c>
      <c r="C10579" t="s">
        <v>7729</v>
      </c>
      <c r="D10579" t="s">
        <v>5896</v>
      </c>
      <c r="E10579" t="s">
        <v>5895</v>
      </c>
      <c r="F10579" t="s">
        <v>755</v>
      </c>
      <c r="G10579">
        <v>10578</v>
      </c>
      <c r="H10579">
        <v>277900</v>
      </c>
      <c r="I10579">
        <v>280700</v>
      </c>
      <c r="J10579">
        <v>282800</v>
      </c>
      <c r="K10579">
        <v>283300</v>
      </c>
      <c r="L10579">
        <v>285100</v>
      </c>
      <c r="M10579">
        <v>288600</v>
      </c>
      <c r="N10579">
        <v>292300</v>
      </c>
      <c r="O10579">
        <v>294900</v>
      </c>
      <c r="P10579">
        <v>295500</v>
      </c>
      <c r="Q10579">
        <v>294000</v>
      </c>
      <c r="R10579">
        <v>291600</v>
      </c>
      <c r="S10579">
        <v>290300</v>
      </c>
      <c r="T10579" s="23">
        <f>AVERAGE(H10579:S10579)</f>
        <v>288083.33333333331</v>
      </c>
    </row>
    <row r="10580" spans="1:20" x14ac:dyDescent="0.3">
      <c r="A10580">
        <v>66617</v>
      </c>
      <c r="B10580">
        <v>20769</v>
      </c>
      <c r="C10580" t="s">
        <v>10161</v>
      </c>
      <c r="D10580" t="s">
        <v>5824</v>
      </c>
      <c r="E10580" t="s">
        <v>5823</v>
      </c>
      <c r="F10580" t="s">
        <v>8413</v>
      </c>
      <c r="G10580">
        <v>10579</v>
      </c>
      <c r="H10580">
        <v>416700</v>
      </c>
      <c r="I10580">
        <v>419600</v>
      </c>
      <c r="J10580">
        <v>422900</v>
      </c>
      <c r="K10580">
        <v>425400</v>
      </c>
      <c r="L10580">
        <v>427000</v>
      </c>
      <c r="M10580">
        <v>427200</v>
      </c>
      <c r="N10580">
        <v>426100</v>
      </c>
      <c r="O10580">
        <v>425900</v>
      </c>
      <c r="P10580">
        <v>427400</v>
      </c>
      <c r="Q10580">
        <v>428600</v>
      </c>
      <c r="R10580">
        <v>427900</v>
      </c>
      <c r="S10580">
        <v>427300</v>
      </c>
      <c r="T10580" s="23">
        <f>AVERAGE(H10580:S10580)</f>
        <v>425166.66666666669</v>
      </c>
    </row>
    <row r="10581" spans="1:20" x14ac:dyDescent="0.3">
      <c r="A10581">
        <v>72115</v>
      </c>
      <c r="B10581">
        <v>32621</v>
      </c>
      <c r="C10581" t="s">
        <v>10160</v>
      </c>
      <c r="D10581" t="s">
        <v>6060</v>
      </c>
      <c r="F10581" t="s">
        <v>818</v>
      </c>
      <c r="G10581">
        <v>10580</v>
      </c>
      <c r="H10581">
        <v>93900</v>
      </c>
      <c r="I10581">
        <v>97000</v>
      </c>
      <c r="J10581">
        <v>101400</v>
      </c>
      <c r="K10581">
        <v>104000</v>
      </c>
      <c r="L10581">
        <v>106800</v>
      </c>
      <c r="M10581">
        <v>109300</v>
      </c>
      <c r="N10581">
        <v>110300</v>
      </c>
      <c r="O10581">
        <v>110900</v>
      </c>
      <c r="P10581">
        <v>111600</v>
      </c>
      <c r="Q10581">
        <v>112200</v>
      </c>
      <c r="R10581">
        <v>111900</v>
      </c>
      <c r="S10581">
        <v>111800</v>
      </c>
      <c r="T10581" s="23">
        <f>AVERAGE(H10581:S10581)</f>
        <v>106758.33333333333</v>
      </c>
    </row>
    <row r="10582" spans="1:20" x14ac:dyDescent="0.3">
      <c r="A10582">
        <v>80805</v>
      </c>
      <c r="B10582">
        <v>52040</v>
      </c>
      <c r="C10582" t="s">
        <v>10159</v>
      </c>
      <c r="D10582" t="s">
        <v>5878</v>
      </c>
      <c r="E10582" t="s">
        <v>6344</v>
      </c>
      <c r="F10582" t="s">
        <v>1290</v>
      </c>
      <c r="G10582">
        <v>10581</v>
      </c>
      <c r="H10582">
        <v>158100</v>
      </c>
      <c r="I10582">
        <v>157800</v>
      </c>
      <c r="J10582">
        <v>158100</v>
      </c>
      <c r="K10582">
        <v>158800</v>
      </c>
      <c r="L10582">
        <v>159700</v>
      </c>
      <c r="M10582">
        <v>160100</v>
      </c>
      <c r="N10582">
        <v>160800</v>
      </c>
      <c r="O10582">
        <v>162000</v>
      </c>
      <c r="P10582">
        <v>164000</v>
      </c>
      <c r="Q10582">
        <v>166200</v>
      </c>
      <c r="R10582">
        <v>167200</v>
      </c>
      <c r="S10582">
        <v>167000</v>
      </c>
      <c r="T10582" s="23">
        <f>AVERAGE(H10582:S10582)</f>
        <v>161650</v>
      </c>
    </row>
    <row r="10583" spans="1:20" x14ac:dyDescent="0.3">
      <c r="A10583">
        <v>65693</v>
      </c>
      <c r="B10583">
        <v>19012</v>
      </c>
      <c r="C10583" t="s">
        <v>8414</v>
      </c>
      <c r="D10583" t="s">
        <v>5891</v>
      </c>
      <c r="E10583" t="s">
        <v>6124</v>
      </c>
      <c r="F10583" t="s">
        <v>194</v>
      </c>
      <c r="G10583">
        <v>10582</v>
      </c>
      <c r="H10583">
        <v>227900</v>
      </c>
      <c r="I10583">
        <v>230800</v>
      </c>
      <c r="J10583">
        <v>233900</v>
      </c>
      <c r="K10583">
        <v>234800</v>
      </c>
      <c r="L10583">
        <v>234800</v>
      </c>
      <c r="M10583">
        <v>235000</v>
      </c>
      <c r="N10583">
        <v>236300</v>
      </c>
      <c r="O10583">
        <v>238500</v>
      </c>
      <c r="P10583">
        <v>240700</v>
      </c>
      <c r="Q10583">
        <v>242500</v>
      </c>
      <c r="R10583">
        <v>244100</v>
      </c>
      <c r="S10583">
        <v>245400</v>
      </c>
      <c r="T10583" s="23">
        <f>AVERAGE(H10583:S10583)</f>
        <v>237058.33333333334</v>
      </c>
    </row>
    <row r="10584" spans="1:20" x14ac:dyDescent="0.3">
      <c r="A10584">
        <v>91476</v>
      </c>
      <c r="B10584">
        <v>76559</v>
      </c>
      <c r="C10584" t="s">
        <v>10158</v>
      </c>
      <c r="D10584" t="s">
        <v>5834</v>
      </c>
      <c r="E10584" t="s">
        <v>7397</v>
      </c>
      <c r="F10584" t="s">
        <v>501</v>
      </c>
      <c r="G10584">
        <v>10583</v>
      </c>
      <c r="H10584">
        <v>145600</v>
      </c>
      <c r="I10584">
        <v>145500</v>
      </c>
      <c r="J10584">
        <v>145800</v>
      </c>
      <c r="K10584">
        <v>146400</v>
      </c>
      <c r="L10584">
        <v>147000</v>
      </c>
      <c r="M10584">
        <v>147700</v>
      </c>
      <c r="N10584">
        <v>148700</v>
      </c>
      <c r="O10584">
        <v>149500</v>
      </c>
      <c r="P10584">
        <v>150000</v>
      </c>
      <c r="Q10584">
        <v>150900</v>
      </c>
      <c r="R10584">
        <v>152200</v>
      </c>
      <c r="S10584">
        <v>153100</v>
      </c>
      <c r="T10584" s="23">
        <f>AVERAGE(H10584:S10584)</f>
        <v>148533.33333333334</v>
      </c>
    </row>
    <row r="10585" spans="1:20" x14ac:dyDescent="0.3">
      <c r="A10585">
        <v>98058</v>
      </c>
      <c r="B10585">
        <v>95228</v>
      </c>
      <c r="C10585" t="s">
        <v>10157</v>
      </c>
      <c r="D10585" t="s">
        <v>5803</v>
      </c>
      <c r="F10585" t="s">
        <v>1026</v>
      </c>
      <c r="G10585">
        <v>10584</v>
      </c>
      <c r="H10585">
        <v>350900</v>
      </c>
      <c r="I10585">
        <v>356800</v>
      </c>
      <c r="J10585">
        <v>363700</v>
      </c>
      <c r="K10585">
        <v>368700</v>
      </c>
      <c r="L10585">
        <v>372100</v>
      </c>
      <c r="M10585">
        <v>370400</v>
      </c>
      <c r="N10585">
        <v>367800</v>
      </c>
      <c r="O10585">
        <v>367200</v>
      </c>
      <c r="P10585">
        <v>368300</v>
      </c>
      <c r="Q10585">
        <v>372000</v>
      </c>
      <c r="R10585">
        <v>378600</v>
      </c>
      <c r="S10585">
        <v>384700</v>
      </c>
      <c r="T10585" s="23">
        <f>AVERAGE(H10585:S10585)</f>
        <v>368433.33333333331</v>
      </c>
    </row>
    <row r="10586" spans="1:20" x14ac:dyDescent="0.3">
      <c r="A10586">
        <v>79002</v>
      </c>
      <c r="B10586">
        <v>48133</v>
      </c>
      <c r="C10586" t="s">
        <v>8789</v>
      </c>
      <c r="D10586" t="s">
        <v>5796</v>
      </c>
      <c r="E10586" t="s">
        <v>6492</v>
      </c>
      <c r="F10586" t="s">
        <v>319</v>
      </c>
      <c r="G10586">
        <v>10585</v>
      </c>
      <c r="H10586">
        <v>124300</v>
      </c>
      <c r="I10586">
        <v>125600</v>
      </c>
      <c r="J10586">
        <v>126500</v>
      </c>
      <c r="K10586">
        <v>127200</v>
      </c>
      <c r="L10586">
        <v>128200</v>
      </c>
      <c r="M10586">
        <v>129700</v>
      </c>
      <c r="N10586">
        <v>131300</v>
      </c>
      <c r="O10586">
        <v>132200</v>
      </c>
      <c r="P10586">
        <v>132900</v>
      </c>
      <c r="Q10586">
        <v>133500</v>
      </c>
      <c r="R10586">
        <v>133500</v>
      </c>
      <c r="S10586">
        <v>132900</v>
      </c>
      <c r="T10586" s="23">
        <f>AVERAGE(H10586:S10586)</f>
        <v>129816.66666666667</v>
      </c>
    </row>
    <row r="10587" spans="1:20" x14ac:dyDescent="0.3">
      <c r="A10587">
        <v>86636</v>
      </c>
      <c r="B10587">
        <v>64865</v>
      </c>
      <c r="C10587" t="s">
        <v>7350</v>
      </c>
      <c r="D10587" t="s">
        <v>6039</v>
      </c>
      <c r="E10587" t="s">
        <v>7018</v>
      </c>
      <c r="F10587" t="s">
        <v>602</v>
      </c>
      <c r="G10587">
        <v>10586</v>
      </c>
      <c r="H10587">
        <v>124000</v>
      </c>
      <c r="I10587">
        <v>126200</v>
      </c>
      <c r="J10587">
        <v>131000</v>
      </c>
      <c r="K10587">
        <v>131600</v>
      </c>
      <c r="L10587">
        <v>126700</v>
      </c>
      <c r="M10587">
        <v>122100</v>
      </c>
      <c r="N10587">
        <v>123600</v>
      </c>
      <c r="O10587">
        <v>127900</v>
      </c>
      <c r="P10587">
        <v>130200</v>
      </c>
      <c r="Q10587">
        <v>132200</v>
      </c>
      <c r="R10587">
        <v>132900</v>
      </c>
      <c r="S10587">
        <v>131900</v>
      </c>
      <c r="T10587" s="23">
        <f>AVERAGE(H10587:S10587)</f>
        <v>128358.33333333333</v>
      </c>
    </row>
    <row r="10588" spans="1:20" x14ac:dyDescent="0.3">
      <c r="A10588">
        <v>90989</v>
      </c>
      <c r="B10588">
        <v>75603</v>
      </c>
      <c r="C10588" t="s">
        <v>6197</v>
      </c>
      <c r="D10588" t="s">
        <v>5834</v>
      </c>
      <c r="E10588" t="s">
        <v>6197</v>
      </c>
      <c r="F10588" t="s">
        <v>347</v>
      </c>
      <c r="G10588">
        <v>10587</v>
      </c>
      <c r="H10588">
        <v>171000</v>
      </c>
      <c r="I10588">
        <v>167100</v>
      </c>
      <c r="J10588">
        <v>163000</v>
      </c>
      <c r="K10588">
        <v>161100</v>
      </c>
      <c r="L10588">
        <v>159000</v>
      </c>
      <c r="M10588">
        <v>157100</v>
      </c>
      <c r="N10588">
        <v>156500</v>
      </c>
      <c r="O10588">
        <v>156700</v>
      </c>
      <c r="P10588">
        <v>159200</v>
      </c>
      <c r="Q10588">
        <v>161100</v>
      </c>
      <c r="R10588">
        <v>157500</v>
      </c>
      <c r="S10588">
        <v>152000</v>
      </c>
      <c r="T10588" s="23">
        <f>AVERAGE(H10588:S10588)</f>
        <v>160108.33333333334</v>
      </c>
    </row>
    <row r="10589" spans="1:20" x14ac:dyDescent="0.3">
      <c r="A10589">
        <v>65042</v>
      </c>
      <c r="B10589">
        <v>17347</v>
      </c>
      <c r="C10589" t="s">
        <v>10156</v>
      </c>
      <c r="D10589" t="s">
        <v>5891</v>
      </c>
      <c r="E10589" t="s">
        <v>7113</v>
      </c>
      <c r="F10589" t="s">
        <v>354</v>
      </c>
      <c r="G10589">
        <v>10588</v>
      </c>
      <c r="H10589">
        <v>187800</v>
      </c>
      <c r="I10589">
        <v>189200</v>
      </c>
      <c r="J10589">
        <v>190300</v>
      </c>
      <c r="K10589">
        <v>190200</v>
      </c>
      <c r="L10589">
        <v>189800</v>
      </c>
      <c r="M10589">
        <v>190300</v>
      </c>
      <c r="N10589">
        <v>191200</v>
      </c>
      <c r="O10589">
        <v>191900</v>
      </c>
      <c r="P10589">
        <v>192600</v>
      </c>
      <c r="Q10589">
        <v>193100</v>
      </c>
      <c r="R10589">
        <v>193200</v>
      </c>
      <c r="S10589">
        <v>193800</v>
      </c>
      <c r="T10589" s="23">
        <f>AVERAGE(H10589:S10589)</f>
        <v>191116.66666666666</v>
      </c>
    </row>
    <row r="10590" spans="1:20" x14ac:dyDescent="0.3">
      <c r="A10590">
        <v>91116</v>
      </c>
      <c r="B10590">
        <v>75860</v>
      </c>
      <c r="C10590" t="s">
        <v>10155</v>
      </c>
      <c r="D10590" t="s">
        <v>5834</v>
      </c>
      <c r="F10590" t="s">
        <v>969</v>
      </c>
      <c r="G10590">
        <v>10589</v>
      </c>
      <c r="H10590">
        <v>87600</v>
      </c>
      <c r="I10590">
        <v>87800</v>
      </c>
      <c r="J10590">
        <v>87100</v>
      </c>
      <c r="K10590">
        <v>87000</v>
      </c>
      <c r="L10590">
        <v>88400</v>
      </c>
      <c r="M10590">
        <v>89500</v>
      </c>
      <c r="N10590">
        <v>89700</v>
      </c>
      <c r="O10590">
        <v>90100</v>
      </c>
      <c r="P10590">
        <v>90800</v>
      </c>
      <c r="Q10590">
        <v>91500</v>
      </c>
      <c r="R10590">
        <v>91900</v>
      </c>
      <c r="S10590">
        <v>91900</v>
      </c>
      <c r="T10590" s="23">
        <f>AVERAGE(H10590:S10590)</f>
        <v>89441.666666666672</v>
      </c>
    </row>
    <row r="10591" spans="1:20" x14ac:dyDescent="0.3">
      <c r="A10591">
        <v>96578</v>
      </c>
      <c r="B10591">
        <v>92003</v>
      </c>
      <c r="C10591" t="s">
        <v>10154</v>
      </c>
      <c r="D10591" t="s">
        <v>5803</v>
      </c>
      <c r="E10591" t="s">
        <v>7050</v>
      </c>
      <c r="F10591" t="s">
        <v>581</v>
      </c>
      <c r="G10591">
        <v>10590</v>
      </c>
      <c r="H10591">
        <v>772700</v>
      </c>
      <c r="I10591">
        <v>785100</v>
      </c>
      <c r="J10591">
        <v>796600</v>
      </c>
      <c r="K10591">
        <v>803500</v>
      </c>
      <c r="L10591">
        <v>802600</v>
      </c>
      <c r="M10591">
        <v>797900</v>
      </c>
      <c r="N10591">
        <v>794600</v>
      </c>
      <c r="O10591">
        <v>795000</v>
      </c>
      <c r="P10591">
        <v>797100</v>
      </c>
      <c r="Q10591">
        <v>798500</v>
      </c>
      <c r="R10591">
        <v>796100</v>
      </c>
      <c r="S10591">
        <v>793200</v>
      </c>
      <c r="T10591" s="23">
        <f>AVERAGE(H10591:S10591)</f>
        <v>794408.33333333337</v>
      </c>
    </row>
    <row r="10592" spans="1:20" x14ac:dyDescent="0.3">
      <c r="A10592">
        <v>74174</v>
      </c>
      <c r="B10592">
        <v>37098</v>
      </c>
      <c r="C10592" t="s">
        <v>10153</v>
      </c>
      <c r="D10592" t="s">
        <v>5952</v>
      </c>
      <c r="E10592" t="s">
        <v>6036</v>
      </c>
      <c r="F10592" t="s">
        <v>970</v>
      </c>
      <c r="G10592">
        <v>10591</v>
      </c>
      <c r="H10592">
        <v>95000</v>
      </c>
      <c r="I10592">
        <v>96100</v>
      </c>
      <c r="J10592">
        <v>97000</v>
      </c>
      <c r="K10592">
        <v>96900</v>
      </c>
      <c r="L10592">
        <v>96300</v>
      </c>
      <c r="M10592">
        <v>96300</v>
      </c>
      <c r="N10592">
        <v>97400</v>
      </c>
      <c r="O10592">
        <v>99200</v>
      </c>
      <c r="P10592">
        <v>100900</v>
      </c>
      <c r="Q10592">
        <v>101900</v>
      </c>
      <c r="R10592">
        <v>103000</v>
      </c>
      <c r="S10592">
        <v>104300</v>
      </c>
      <c r="T10592" s="23">
        <f>AVERAGE(H10592:S10592)</f>
        <v>98691.666666666672</v>
      </c>
    </row>
    <row r="10593" spans="1:20" x14ac:dyDescent="0.3">
      <c r="A10593">
        <v>93967</v>
      </c>
      <c r="B10593">
        <v>82701</v>
      </c>
      <c r="C10593" t="s">
        <v>10152</v>
      </c>
      <c r="D10593" t="s">
        <v>6389</v>
      </c>
      <c r="F10593" t="s">
        <v>1695</v>
      </c>
      <c r="G10593">
        <v>10592</v>
      </c>
      <c r="H10593">
        <v>149200</v>
      </c>
      <c r="I10593">
        <v>153200</v>
      </c>
      <c r="J10593">
        <v>155700</v>
      </c>
      <c r="K10593">
        <v>156900</v>
      </c>
      <c r="L10593">
        <v>158700</v>
      </c>
      <c r="M10593">
        <v>161200</v>
      </c>
      <c r="N10593">
        <v>162900</v>
      </c>
      <c r="O10593">
        <v>162800</v>
      </c>
      <c r="P10593">
        <v>161800</v>
      </c>
      <c r="Q10593">
        <v>159000</v>
      </c>
      <c r="R10593">
        <v>155900</v>
      </c>
      <c r="S10593">
        <v>154800</v>
      </c>
      <c r="T10593" s="23">
        <f>AVERAGE(H10593:S10593)</f>
        <v>157675</v>
      </c>
    </row>
    <row r="10594" spans="1:20" x14ac:dyDescent="0.3">
      <c r="A10594">
        <v>59167</v>
      </c>
      <c r="B10594">
        <v>3603</v>
      </c>
      <c r="C10594" t="s">
        <v>10151</v>
      </c>
      <c r="D10594" t="s">
        <v>5779</v>
      </c>
      <c r="E10594" t="s">
        <v>5778</v>
      </c>
      <c r="F10594" t="s">
        <v>232</v>
      </c>
      <c r="G10594">
        <v>10593</v>
      </c>
      <c r="H10594">
        <v>144600</v>
      </c>
      <c r="I10594">
        <v>144300</v>
      </c>
      <c r="J10594">
        <v>144100</v>
      </c>
      <c r="K10594">
        <v>144800</v>
      </c>
      <c r="L10594">
        <v>145700</v>
      </c>
      <c r="M10594">
        <v>146300</v>
      </c>
      <c r="N10594">
        <v>147200</v>
      </c>
      <c r="O10594">
        <v>148400</v>
      </c>
      <c r="P10594">
        <v>149700</v>
      </c>
      <c r="Q10594">
        <v>150400</v>
      </c>
      <c r="R10594">
        <v>151000</v>
      </c>
      <c r="S10594">
        <v>151400</v>
      </c>
      <c r="T10594" s="23">
        <f>AVERAGE(H10594:S10594)</f>
        <v>147325</v>
      </c>
    </row>
    <row r="10595" spans="1:20" x14ac:dyDescent="0.3">
      <c r="A10595">
        <v>67373</v>
      </c>
      <c r="B10595">
        <v>22727</v>
      </c>
      <c r="C10595" t="s">
        <v>5917</v>
      </c>
      <c r="D10595" t="s">
        <v>5998</v>
      </c>
      <c r="F10595" t="s">
        <v>50</v>
      </c>
      <c r="G10595">
        <v>10594</v>
      </c>
      <c r="H10595">
        <v>198700</v>
      </c>
      <c r="I10595">
        <v>200100</v>
      </c>
      <c r="J10595">
        <v>201400</v>
      </c>
      <c r="K10595">
        <v>203100</v>
      </c>
      <c r="L10595">
        <v>205100</v>
      </c>
      <c r="M10595">
        <v>206600</v>
      </c>
      <c r="N10595">
        <v>208100</v>
      </c>
      <c r="O10595">
        <v>210700</v>
      </c>
      <c r="P10595">
        <v>213200</v>
      </c>
      <c r="Q10595">
        <v>214300</v>
      </c>
      <c r="R10595">
        <v>214900</v>
      </c>
      <c r="S10595">
        <v>215900</v>
      </c>
      <c r="T10595" s="23">
        <f>AVERAGE(H10595:S10595)</f>
        <v>207675</v>
      </c>
    </row>
    <row r="10596" spans="1:20" x14ac:dyDescent="0.3">
      <c r="A10596">
        <v>78946</v>
      </c>
      <c r="B10596">
        <v>48070</v>
      </c>
      <c r="C10596" t="s">
        <v>10150</v>
      </c>
      <c r="D10596" t="s">
        <v>5796</v>
      </c>
      <c r="E10596" t="s">
        <v>6373</v>
      </c>
      <c r="F10596" t="s">
        <v>1094</v>
      </c>
      <c r="G10596">
        <v>10595</v>
      </c>
      <c r="H10596">
        <v>361600</v>
      </c>
      <c r="I10596">
        <v>365500</v>
      </c>
      <c r="J10596">
        <v>368700</v>
      </c>
      <c r="K10596">
        <v>372000</v>
      </c>
      <c r="L10596">
        <v>376100</v>
      </c>
      <c r="M10596">
        <v>379600</v>
      </c>
      <c r="N10596">
        <v>380100</v>
      </c>
      <c r="O10596">
        <v>377500</v>
      </c>
      <c r="P10596">
        <v>373800</v>
      </c>
      <c r="Q10596">
        <v>370000</v>
      </c>
      <c r="R10596">
        <v>366200</v>
      </c>
      <c r="S10596">
        <v>364600</v>
      </c>
      <c r="T10596" s="23">
        <f>AVERAGE(H10596:S10596)</f>
        <v>371308.33333333331</v>
      </c>
    </row>
    <row r="10597" spans="1:20" x14ac:dyDescent="0.3">
      <c r="A10597">
        <v>81589</v>
      </c>
      <c r="B10597">
        <v>54154</v>
      </c>
      <c r="C10597" t="s">
        <v>10149</v>
      </c>
      <c r="D10597" t="s">
        <v>5805</v>
      </c>
      <c r="E10597" t="s">
        <v>7191</v>
      </c>
      <c r="F10597" t="s">
        <v>1851</v>
      </c>
      <c r="G10597">
        <v>10596</v>
      </c>
      <c r="H10597">
        <v>123900</v>
      </c>
      <c r="I10597">
        <v>124200</v>
      </c>
      <c r="J10597">
        <v>123800</v>
      </c>
      <c r="K10597">
        <v>123000</v>
      </c>
      <c r="L10597">
        <v>122000</v>
      </c>
      <c r="M10597">
        <v>121200</v>
      </c>
      <c r="N10597">
        <v>121700</v>
      </c>
      <c r="O10597">
        <v>124100</v>
      </c>
      <c r="P10597">
        <v>126300</v>
      </c>
      <c r="Q10597">
        <v>127500</v>
      </c>
      <c r="R10597">
        <v>128500</v>
      </c>
      <c r="S10597">
        <v>129400</v>
      </c>
      <c r="T10597" s="23">
        <f>AVERAGE(H10597:S10597)</f>
        <v>124633.33333333333</v>
      </c>
    </row>
    <row r="10598" spans="1:20" x14ac:dyDescent="0.3">
      <c r="A10598">
        <v>78351</v>
      </c>
      <c r="B10598">
        <v>46936</v>
      </c>
      <c r="C10598" t="s">
        <v>10148</v>
      </c>
      <c r="D10598" t="s">
        <v>6064</v>
      </c>
      <c r="E10598" t="s">
        <v>9542</v>
      </c>
      <c r="F10598" t="s">
        <v>291</v>
      </c>
      <c r="G10598">
        <v>10597</v>
      </c>
      <c r="H10598">
        <v>126300</v>
      </c>
      <c r="I10598">
        <v>125500</v>
      </c>
      <c r="J10598">
        <v>124800</v>
      </c>
      <c r="K10598">
        <v>124800</v>
      </c>
      <c r="L10598">
        <v>126100</v>
      </c>
      <c r="M10598">
        <v>128500</v>
      </c>
      <c r="N10598">
        <v>131200</v>
      </c>
      <c r="O10598">
        <v>133000</v>
      </c>
      <c r="P10598">
        <v>134300</v>
      </c>
      <c r="Q10598">
        <v>136800</v>
      </c>
      <c r="R10598">
        <v>139500</v>
      </c>
      <c r="S10598">
        <v>140900</v>
      </c>
      <c r="T10598" s="23">
        <f>AVERAGE(H10598:S10598)</f>
        <v>130975</v>
      </c>
    </row>
    <row r="10599" spans="1:20" x14ac:dyDescent="0.3">
      <c r="A10599">
        <v>65618</v>
      </c>
      <c r="B10599">
        <v>18847</v>
      </c>
      <c r="C10599" t="s">
        <v>10147</v>
      </c>
      <c r="D10599" t="s">
        <v>5891</v>
      </c>
      <c r="F10599" t="s">
        <v>1461</v>
      </c>
      <c r="G10599">
        <v>10598</v>
      </c>
      <c r="H10599">
        <v>76100</v>
      </c>
      <c r="I10599">
        <v>76500</v>
      </c>
      <c r="J10599">
        <v>76700</v>
      </c>
      <c r="K10599">
        <v>76900</v>
      </c>
      <c r="L10599">
        <v>76500</v>
      </c>
      <c r="M10599">
        <v>75500</v>
      </c>
      <c r="N10599">
        <v>75400</v>
      </c>
      <c r="O10599">
        <v>76100</v>
      </c>
      <c r="P10599">
        <v>76200</v>
      </c>
      <c r="Q10599">
        <v>76100</v>
      </c>
      <c r="R10599">
        <v>76200</v>
      </c>
      <c r="S10599">
        <v>76300</v>
      </c>
      <c r="T10599" s="23">
        <f>AVERAGE(H10599:S10599)</f>
        <v>76208.333333333328</v>
      </c>
    </row>
    <row r="10600" spans="1:20" x14ac:dyDescent="0.3">
      <c r="A10600">
        <v>72098</v>
      </c>
      <c r="B10600">
        <v>32603</v>
      </c>
      <c r="C10600" t="s">
        <v>6619</v>
      </c>
      <c r="D10600" t="s">
        <v>6060</v>
      </c>
      <c r="E10600" t="s">
        <v>6619</v>
      </c>
      <c r="F10600" t="s">
        <v>204</v>
      </c>
      <c r="G10600">
        <v>10599</v>
      </c>
      <c r="H10600">
        <v>270600</v>
      </c>
      <c r="I10600">
        <v>274100</v>
      </c>
      <c r="J10600">
        <v>278600</v>
      </c>
      <c r="K10600">
        <v>280900</v>
      </c>
      <c r="L10600">
        <v>280800</v>
      </c>
      <c r="M10600">
        <v>279800</v>
      </c>
      <c r="N10600">
        <v>280500</v>
      </c>
      <c r="O10600">
        <v>282200</v>
      </c>
      <c r="P10600">
        <v>282900</v>
      </c>
      <c r="Q10600">
        <v>283800</v>
      </c>
      <c r="R10600">
        <v>284800</v>
      </c>
      <c r="S10600">
        <v>284700</v>
      </c>
      <c r="T10600" s="23">
        <f>AVERAGE(H10600:S10600)</f>
        <v>280308.33333333331</v>
      </c>
    </row>
    <row r="10601" spans="1:20" x14ac:dyDescent="0.3">
      <c r="A10601">
        <v>91871</v>
      </c>
      <c r="B10601">
        <v>77358</v>
      </c>
      <c r="C10601" t="s">
        <v>10146</v>
      </c>
      <c r="D10601" t="s">
        <v>5834</v>
      </c>
      <c r="E10601" t="s">
        <v>8021</v>
      </c>
      <c r="F10601" t="s">
        <v>422</v>
      </c>
      <c r="G10601">
        <v>10600</v>
      </c>
      <c r="H10601">
        <v>148200</v>
      </c>
      <c r="I10601">
        <v>150200</v>
      </c>
      <c r="J10601">
        <v>151600</v>
      </c>
      <c r="K10601">
        <v>153000</v>
      </c>
      <c r="L10601">
        <v>155000</v>
      </c>
      <c r="M10601">
        <v>156600</v>
      </c>
      <c r="N10601">
        <v>158400</v>
      </c>
      <c r="O10601">
        <v>161300</v>
      </c>
      <c r="P10601">
        <v>162200</v>
      </c>
      <c r="Q10601">
        <v>161800</v>
      </c>
      <c r="R10601">
        <v>161700</v>
      </c>
      <c r="S10601">
        <v>162100</v>
      </c>
      <c r="T10601" s="23">
        <f>AVERAGE(H10601:S10601)</f>
        <v>156841.66666666666</v>
      </c>
    </row>
    <row r="10602" spans="1:20" x14ac:dyDescent="0.3">
      <c r="A10602">
        <v>71178</v>
      </c>
      <c r="B10602">
        <v>30530</v>
      </c>
      <c r="C10602" t="s">
        <v>7744</v>
      </c>
      <c r="D10602" t="s">
        <v>5962</v>
      </c>
      <c r="E10602" t="s">
        <v>5853</v>
      </c>
      <c r="F10602" t="s">
        <v>56</v>
      </c>
      <c r="G10602">
        <v>10601</v>
      </c>
      <c r="H10602">
        <v>159700</v>
      </c>
      <c r="I10602">
        <v>161600</v>
      </c>
      <c r="J10602">
        <v>162900</v>
      </c>
      <c r="K10602">
        <v>163600</v>
      </c>
      <c r="L10602">
        <v>164500</v>
      </c>
      <c r="M10602">
        <v>165400</v>
      </c>
      <c r="N10602">
        <v>167100</v>
      </c>
      <c r="O10602">
        <v>170100</v>
      </c>
      <c r="P10602">
        <v>173300</v>
      </c>
      <c r="Q10602">
        <v>176500</v>
      </c>
      <c r="R10602">
        <v>179200</v>
      </c>
      <c r="S10602">
        <v>181100</v>
      </c>
      <c r="T10602" s="23">
        <f>AVERAGE(H10602:S10602)</f>
        <v>168750</v>
      </c>
    </row>
    <row r="10603" spans="1:20" x14ac:dyDescent="0.3">
      <c r="A10603">
        <v>80105</v>
      </c>
      <c r="B10603">
        <v>50047</v>
      </c>
      <c r="C10603" t="s">
        <v>6190</v>
      </c>
      <c r="D10603" t="s">
        <v>5878</v>
      </c>
      <c r="E10603" t="s">
        <v>6204</v>
      </c>
      <c r="F10603" t="s">
        <v>182</v>
      </c>
      <c r="G10603">
        <v>10602</v>
      </c>
      <c r="H10603">
        <v>165200</v>
      </c>
      <c r="I10603">
        <v>165000</v>
      </c>
      <c r="J10603">
        <v>164400</v>
      </c>
      <c r="K10603">
        <v>164600</v>
      </c>
      <c r="L10603">
        <v>165600</v>
      </c>
      <c r="M10603">
        <v>166800</v>
      </c>
      <c r="N10603">
        <v>167800</v>
      </c>
      <c r="O10603">
        <v>168600</v>
      </c>
      <c r="P10603">
        <v>169600</v>
      </c>
      <c r="Q10603">
        <v>170400</v>
      </c>
      <c r="R10603">
        <v>171100</v>
      </c>
      <c r="S10603">
        <v>171500</v>
      </c>
      <c r="T10603" s="23">
        <f>AVERAGE(H10603:S10603)</f>
        <v>167550</v>
      </c>
    </row>
    <row r="10604" spans="1:20" x14ac:dyDescent="0.3">
      <c r="A10604">
        <v>62002</v>
      </c>
      <c r="B10604">
        <v>11096</v>
      </c>
      <c r="C10604" t="s">
        <v>10145</v>
      </c>
      <c r="D10604" t="s">
        <v>5787</v>
      </c>
      <c r="E10604" t="s">
        <v>5974</v>
      </c>
      <c r="F10604" t="s">
        <v>1200</v>
      </c>
      <c r="G10604">
        <v>10603</v>
      </c>
      <c r="H10604">
        <v>426400</v>
      </c>
      <c r="I10604">
        <v>434300</v>
      </c>
      <c r="J10604">
        <v>440300</v>
      </c>
      <c r="K10604">
        <v>446200</v>
      </c>
      <c r="L10604">
        <v>453800</v>
      </c>
      <c r="M10604">
        <v>462600</v>
      </c>
      <c r="N10604">
        <v>470900</v>
      </c>
      <c r="O10604">
        <v>476100</v>
      </c>
      <c r="P10604">
        <v>487000</v>
      </c>
      <c r="Q10604">
        <v>505700</v>
      </c>
      <c r="R10604">
        <v>522400</v>
      </c>
      <c r="S10604">
        <v>531000</v>
      </c>
      <c r="T10604" s="23">
        <f>AVERAGE(H10604:S10604)</f>
        <v>471391.66666666669</v>
      </c>
    </row>
    <row r="10605" spans="1:20" x14ac:dyDescent="0.3">
      <c r="A10605">
        <v>65524</v>
      </c>
      <c r="B10605">
        <v>18519</v>
      </c>
      <c r="C10605" t="s">
        <v>10144</v>
      </c>
      <c r="D10605" t="s">
        <v>5891</v>
      </c>
      <c r="E10605" t="s">
        <v>6927</v>
      </c>
      <c r="F10605" t="s">
        <v>1004</v>
      </c>
      <c r="G10605">
        <v>10604</v>
      </c>
      <c r="H10605">
        <v>92900</v>
      </c>
      <c r="I10605">
        <v>93800</v>
      </c>
      <c r="J10605">
        <v>94900</v>
      </c>
      <c r="K10605">
        <v>95800</v>
      </c>
      <c r="L10605">
        <v>96600</v>
      </c>
      <c r="M10605">
        <v>97600</v>
      </c>
      <c r="N10605">
        <v>99000</v>
      </c>
      <c r="O10605">
        <v>99400</v>
      </c>
      <c r="P10605">
        <v>100100</v>
      </c>
      <c r="Q10605">
        <v>99600</v>
      </c>
      <c r="R10605">
        <v>98900</v>
      </c>
      <c r="S10605">
        <v>98900</v>
      </c>
      <c r="T10605" s="23">
        <f>AVERAGE(H10605:S10605)</f>
        <v>97291.666666666672</v>
      </c>
    </row>
    <row r="10606" spans="1:20" x14ac:dyDescent="0.3">
      <c r="A10606">
        <v>78551</v>
      </c>
      <c r="B10606">
        <v>47353</v>
      </c>
      <c r="C10606" t="s">
        <v>7343</v>
      </c>
      <c r="D10606" t="s">
        <v>6064</v>
      </c>
      <c r="E10606" t="s">
        <v>6511</v>
      </c>
      <c r="F10606" t="s">
        <v>205</v>
      </c>
      <c r="G10606">
        <v>10605</v>
      </c>
      <c r="H10606">
        <v>83500</v>
      </c>
      <c r="I10606">
        <v>86400</v>
      </c>
      <c r="J10606">
        <v>88800</v>
      </c>
      <c r="K10606">
        <v>90600</v>
      </c>
      <c r="L10606">
        <v>92600</v>
      </c>
      <c r="M10606">
        <v>94700</v>
      </c>
      <c r="N10606">
        <v>96500</v>
      </c>
      <c r="O10606">
        <v>97700</v>
      </c>
      <c r="P10606">
        <v>99200</v>
      </c>
      <c r="Q10606">
        <v>102500</v>
      </c>
      <c r="R10606">
        <v>106300</v>
      </c>
      <c r="S10606">
        <v>108800</v>
      </c>
      <c r="T10606" s="23">
        <f>AVERAGE(H10606:S10606)</f>
        <v>95633.333333333328</v>
      </c>
    </row>
    <row r="10607" spans="1:20" x14ac:dyDescent="0.3">
      <c r="A10607">
        <v>86847</v>
      </c>
      <c r="B10607">
        <v>65565</v>
      </c>
      <c r="C10607" t="s">
        <v>10143</v>
      </c>
      <c r="D10607" t="s">
        <v>6039</v>
      </c>
      <c r="F10607" t="s">
        <v>564</v>
      </c>
      <c r="G10607">
        <v>10606</v>
      </c>
      <c r="H10607">
        <v>118000</v>
      </c>
      <c r="I10607">
        <v>118200</v>
      </c>
      <c r="J10607">
        <v>118300</v>
      </c>
      <c r="K10607">
        <v>118500</v>
      </c>
      <c r="L10607">
        <v>119000</v>
      </c>
      <c r="M10607">
        <v>119200</v>
      </c>
      <c r="N10607">
        <v>120000</v>
      </c>
      <c r="O10607">
        <v>121700</v>
      </c>
      <c r="P10607">
        <v>123100</v>
      </c>
      <c r="Q10607">
        <v>122300</v>
      </c>
      <c r="R10607">
        <v>122000</v>
      </c>
      <c r="S10607">
        <v>123100</v>
      </c>
      <c r="T10607" s="23">
        <f>AVERAGE(H10607:S10607)</f>
        <v>120283.33333333333</v>
      </c>
    </row>
    <row r="10608" spans="1:20" x14ac:dyDescent="0.3">
      <c r="A10608">
        <v>87277</v>
      </c>
      <c r="B10608">
        <v>66713</v>
      </c>
      <c r="C10608" t="s">
        <v>10142</v>
      </c>
      <c r="D10608" t="s">
        <v>6016</v>
      </c>
      <c r="F10608" t="s">
        <v>335</v>
      </c>
      <c r="G10608">
        <v>10607</v>
      </c>
      <c r="H10608">
        <v>50900</v>
      </c>
      <c r="I10608">
        <v>51400</v>
      </c>
      <c r="J10608">
        <v>52000</v>
      </c>
      <c r="K10608">
        <v>52500</v>
      </c>
      <c r="L10608">
        <v>52700</v>
      </c>
      <c r="M10608">
        <v>53900</v>
      </c>
      <c r="N10608">
        <v>55900</v>
      </c>
      <c r="O10608">
        <v>57700</v>
      </c>
      <c r="P10608">
        <v>58300</v>
      </c>
      <c r="Q10608">
        <v>58500</v>
      </c>
      <c r="R10608">
        <v>58900</v>
      </c>
      <c r="S10608">
        <v>59300</v>
      </c>
      <c r="T10608" s="23">
        <f>AVERAGE(H10608:S10608)</f>
        <v>55166.666666666664</v>
      </c>
    </row>
    <row r="10609" spans="1:20" x14ac:dyDescent="0.3">
      <c r="A10609">
        <v>75476</v>
      </c>
      <c r="B10609">
        <v>40013</v>
      </c>
      <c r="C10609" t="s">
        <v>10141</v>
      </c>
      <c r="D10609" t="s">
        <v>5776</v>
      </c>
      <c r="E10609" t="s">
        <v>7607</v>
      </c>
      <c r="F10609" t="s">
        <v>1453</v>
      </c>
      <c r="G10609">
        <v>10608</v>
      </c>
      <c r="H10609">
        <v>173500</v>
      </c>
      <c r="I10609">
        <v>176100</v>
      </c>
      <c r="J10609">
        <v>179200</v>
      </c>
      <c r="K10609">
        <v>180200</v>
      </c>
      <c r="L10609">
        <v>180400</v>
      </c>
      <c r="M10609">
        <v>181300</v>
      </c>
      <c r="N10609">
        <v>183500</v>
      </c>
      <c r="O10609">
        <v>185500</v>
      </c>
      <c r="P10609">
        <v>187100</v>
      </c>
      <c r="Q10609">
        <v>187800</v>
      </c>
      <c r="R10609">
        <v>188200</v>
      </c>
      <c r="S10609">
        <v>188500</v>
      </c>
      <c r="T10609" s="23">
        <f>AVERAGE(H10609:S10609)</f>
        <v>182608.33333333334</v>
      </c>
    </row>
    <row r="10610" spans="1:20" x14ac:dyDescent="0.3">
      <c r="A10610">
        <v>86306</v>
      </c>
      <c r="B10610">
        <v>64058</v>
      </c>
      <c r="C10610" t="s">
        <v>9171</v>
      </c>
      <c r="D10610" t="s">
        <v>6039</v>
      </c>
      <c r="E10610" t="s">
        <v>6223</v>
      </c>
      <c r="F10610" t="s">
        <v>56</v>
      </c>
      <c r="G10610">
        <v>10609</v>
      </c>
      <c r="H10610">
        <v>132300</v>
      </c>
      <c r="I10610">
        <v>134300</v>
      </c>
      <c r="J10610">
        <v>135900</v>
      </c>
      <c r="K10610">
        <v>137100</v>
      </c>
      <c r="L10610">
        <v>138600</v>
      </c>
      <c r="M10610">
        <v>139900</v>
      </c>
      <c r="N10610">
        <v>140300</v>
      </c>
      <c r="O10610">
        <v>140600</v>
      </c>
      <c r="P10610">
        <v>141200</v>
      </c>
      <c r="Q10610">
        <v>142100</v>
      </c>
      <c r="R10610">
        <v>143300</v>
      </c>
      <c r="S10610">
        <v>144700</v>
      </c>
      <c r="T10610" s="23">
        <f>AVERAGE(H10610:S10610)</f>
        <v>139191.66666666666</v>
      </c>
    </row>
    <row r="10611" spans="1:20" x14ac:dyDescent="0.3">
      <c r="A10611">
        <v>92927</v>
      </c>
      <c r="B10611">
        <v>79363</v>
      </c>
      <c r="C10611" t="s">
        <v>10140</v>
      </c>
      <c r="D10611" t="s">
        <v>5834</v>
      </c>
      <c r="E10611" t="s">
        <v>6007</v>
      </c>
      <c r="F10611" t="s">
        <v>122</v>
      </c>
      <c r="G10611">
        <v>10610</v>
      </c>
      <c r="H10611">
        <v>150800</v>
      </c>
      <c r="I10611">
        <v>150900</v>
      </c>
      <c r="J10611">
        <v>151900</v>
      </c>
      <c r="K10611">
        <v>152800</v>
      </c>
      <c r="L10611">
        <v>152000</v>
      </c>
      <c r="M10611">
        <v>151100</v>
      </c>
      <c r="N10611">
        <v>151500</v>
      </c>
      <c r="O10611">
        <v>153200</v>
      </c>
      <c r="P10611">
        <v>156900</v>
      </c>
      <c r="Q10611">
        <v>160500</v>
      </c>
      <c r="R10611">
        <v>161800</v>
      </c>
      <c r="S10611">
        <v>161400</v>
      </c>
      <c r="T10611" s="23">
        <f>AVERAGE(H10611:S10611)</f>
        <v>154566.66666666666</v>
      </c>
    </row>
    <row r="10612" spans="1:20" x14ac:dyDescent="0.3">
      <c r="A10612">
        <v>70330</v>
      </c>
      <c r="B10612">
        <v>29142</v>
      </c>
      <c r="C10612" t="s">
        <v>10139</v>
      </c>
      <c r="D10612" t="s">
        <v>5819</v>
      </c>
      <c r="E10612" t="s">
        <v>7528</v>
      </c>
      <c r="F10612" t="s">
        <v>482</v>
      </c>
      <c r="G10612">
        <v>10611</v>
      </c>
      <c r="H10612">
        <v>110400</v>
      </c>
      <c r="I10612">
        <v>112500</v>
      </c>
      <c r="J10612">
        <v>115700</v>
      </c>
      <c r="K10612">
        <v>117500</v>
      </c>
      <c r="L10612">
        <v>118000</v>
      </c>
      <c r="M10612">
        <v>118500</v>
      </c>
      <c r="N10612">
        <v>120000</v>
      </c>
      <c r="O10612">
        <v>121300</v>
      </c>
      <c r="P10612">
        <v>121800</v>
      </c>
      <c r="Q10612">
        <v>121900</v>
      </c>
      <c r="R10612">
        <v>122300</v>
      </c>
      <c r="S10612">
        <v>123000</v>
      </c>
      <c r="T10612" s="23">
        <f>AVERAGE(H10612:S10612)</f>
        <v>118575</v>
      </c>
    </row>
    <row r="10613" spans="1:20" x14ac:dyDescent="0.3">
      <c r="A10613">
        <v>83559</v>
      </c>
      <c r="B10613">
        <v>58237</v>
      </c>
      <c r="C10613" t="s">
        <v>6471</v>
      </c>
      <c r="D10613" t="s">
        <v>6126</v>
      </c>
      <c r="F10613" t="s">
        <v>1127</v>
      </c>
      <c r="G10613">
        <v>10612</v>
      </c>
      <c r="H10613">
        <v>83800</v>
      </c>
      <c r="I10613">
        <v>83700</v>
      </c>
      <c r="J10613">
        <v>83800</v>
      </c>
      <c r="K10613">
        <v>84100</v>
      </c>
      <c r="L10613">
        <v>84300</v>
      </c>
      <c r="M10613">
        <v>84500</v>
      </c>
      <c r="N10613">
        <v>85100</v>
      </c>
      <c r="O10613">
        <v>85700</v>
      </c>
      <c r="P10613">
        <v>86400</v>
      </c>
      <c r="Q10613">
        <v>86600</v>
      </c>
      <c r="R10613">
        <v>86300</v>
      </c>
      <c r="S10613">
        <v>86000</v>
      </c>
      <c r="T10613" s="23">
        <f>AVERAGE(H10613:S10613)</f>
        <v>85025</v>
      </c>
    </row>
    <row r="10614" spans="1:20" x14ac:dyDescent="0.3">
      <c r="A10614">
        <v>99247</v>
      </c>
      <c r="B10614">
        <v>97391</v>
      </c>
      <c r="C10614" t="s">
        <v>5869</v>
      </c>
      <c r="D10614" t="s">
        <v>5785</v>
      </c>
      <c r="E10614" t="s">
        <v>6357</v>
      </c>
      <c r="F10614" t="s">
        <v>298</v>
      </c>
      <c r="G10614">
        <v>10613</v>
      </c>
      <c r="H10614">
        <v>178400</v>
      </c>
      <c r="I10614">
        <v>183600</v>
      </c>
      <c r="J10614">
        <v>189000</v>
      </c>
      <c r="K10614">
        <v>192600</v>
      </c>
      <c r="L10614">
        <v>194500</v>
      </c>
      <c r="M10614">
        <v>195500</v>
      </c>
      <c r="N10614">
        <v>197800</v>
      </c>
      <c r="O10614">
        <v>200200</v>
      </c>
      <c r="P10614">
        <v>200700</v>
      </c>
      <c r="Q10614">
        <v>200200</v>
      </c>
      <c r="R10614">
        <v>201200</v>
      </c>
      <c r="S10614">
        <v>203200</v>
      </c>
      <c r="T10614" s="23">
        <f>AVERAGE(H10614:S10614)</f>
        <v>194741.66666666666</v>
      </c>
    </row>
    <row r="10615" spans="1:20" x14ac:dyDescent="0.3">
      <c r="A10615">
        <v>76546</v>
      </c>
      <c r="B10615">
        <v>43143</v>
      </c>
      <c r="C10615" t="s">
        <v>10037</v>
      </c>
      <c r="D10615" t="s">
        <v>5870</v>
      </c>
      <c r="E10615" t="s">
        <v>5972</v>
      </c>
      <c r="F10615" t="s">
        <v>50</v>
      </c>
      <c r="G10615">
        <v>10614</v>
      </c>
      <c r="H10615">
        <v>123500</v>
      </c>
      <c r="I10615">
        <v>123200</v>
      </c>
      <c r="J10615">
        <v>122300</v>
      </c>
      <c r="K10615">
        <v>122400</v>
      </c>
      <c r="L10615">
        <v>123300</v>
      </c>
      <c r="M10615">
        <v>124000</v>
      </c>
      <c r="N10615">
        <v>124800</v>
      </c>
      <c r="O10615">
        <v>126600</v>
      </c>
      <c r="P10615">
        <v>128400</v>
      </c>
      <c r="Q10615">
        <v>129600</v>
      </c>
      <c r="R10615">
        <v>131400</v>
      </c>
      <c r="S10615">
        <v>133400</v>
      </c>
      <c r="T10615" s="23">
        <f>AVERAGE(H10615:S10615)</f>
        <v>126075</v>
      </c>
    </row>
    <row r="10616" spans="1:20" x14ac:dyDescent="0.3">
      <c r="A10616">
        <v>76724</v>
      </c>
      <c r="B10616">
        <v>43526</v>
      </c>
      <c r="C10616" t="s">
        <v>10138</v>
      </c>
      <c r="D10616" t="s">
        <v>5870</v>
      </c>
      <c r="E10616" t="s">
        <v>10137</v>
      </c>
      <c r="F10616" t="s">
        <v>1625</v>
      </c>
      <c r="G10616">
        <v>10615</v>
      </c>
      <c r="H10616">
        <v>88100</v>
      </c>
      <c r="I10616">
        <v>89900</v>
      </c>
      <c r="J10616">
        <v>91700</v>
      </c>
      <c r="K10616">
        <v>93300</v>
      </c>
      <c r="L10616">
        <v>94100</v>
      </c>
      <c r="M10616">
        <v>94000</v>
      </c>
      <c r="N10616">
        <v>94000</v>
      </c>
      <c r="O10616">
        <v>94100</v>
      </c>
      <c r="P10616">
        <v>95000</v>
      </c>
      <c r="Q10616">
        <v>97400</v>
      </c>
      <c r="R10616">
        <v>100700</v>
      </c>
      <c r="S10616">
        <v>102600</v>
      </c>
      <c r="T10616" s="23">
        <f>AVERAGE(H10616:S10616)</f>
        <v>94575</v>
      </c>
    </row>
    <row r="10617" spans="1:20" x14ac:dyDescent="0.3">
      <c r="A10617">
        <v>79812</v>
      </c>
      <c r="B10617">
        <v>49615</v>
      </c>
      <c r="C10617" t="s">
        <v>10136</v>
      </c>
      <c r="D10617" t="s">
        <v>5796</v>
      </c>
      <c r="F10617" t="s">
        <v>1333</v>
      </c>
      <c r="G10617">
        <v>10616</v>
      </c>
      <c r="H10617">
        <v>148100</v>
      </c>
      <c r="I10617">
        <v>147200</v>
      </c>
      <c r="J10617">
        <v>145800</v>
      </c>
      <c r="K10617">
        <v>146200</v>
      </c>
      <c r="L10617">
        <v>147400</v>
      </c>
      <c r="M10617">
        <v>148300</v>
      </c>
      <c r="N10617">
        <v>150200</v>
      </c>
      <c r="O10617">
        <v>153700</v>
      </c>
      <c r="P10617">
        <v>157100</v>
      </c>
      <c r="Q10617">
        <v>159100</v>
      </c>
      <c r="R10617">
        <v>159400</v>
      </c>
      <c r="S10617">
        <v>159300</v>
      </c>
      <c r="T10617" s="23">
        <f>AVERAGE(H10617:S10617)</f>
        <v>151816.66666666666</v>
      </c>
    </row>
    <row r="10618" spans="1:20" x14ac:dyDescent="0.3">
      <c r="A10618">
        <v>81959</v>
      </c>
      <c r="B10618">
        <v>54893</v>
      </c>
      <c r="C10618" t="s">
        <v>6629</v>
      </c>
      <c r="D10618" t="s">
        <v>5805</v>
      </c>
      <c r="F10618" t="s">
        <v>1044</v>
      </c>
      <c r="G10618">
        <v>10617</v>
      </c>
      <c r="H10618">
        <v>143900</v>
      </c>
      <c r="I10618">
        <v>144500</v>
      </c>
      <c r="J10618">
        <v>144600</v>
      </c>
      <c r="K10618">
        <v>144300</v>
      </c>
      <c r="L10618">
        <v>144500</v>
      </c>
      <c r="M10618">
        <v>145100</v>
      </c>
      <c r="N10618">
        <v>145600</v>
      </c>
      <c r="O10618">
        <v>147300</v>
      </c>
      <c r="P10618">
        <v>150000</v>
      </c>
      <c r="Q10618">
        <v>152100</v>
      </c>
      <c r="R10618">
        <v>153000</v>
      </c>
      <c r="S10618">
        <v>153300</v>
      </c>
      <c r="T10618" s="23">
        <f>AVERAGE(H10618:S10618)</f>
        <v>147350</v>
      </c>
    </row>
    <row r="10619" spans="1:20" x14ac:dyDescent="0.3">
      <c r="A10619">
        <v>70666</v>
      </c>
      <c r="B10619">
        <v>29689</v>
      </c>
      <c r="C10619" t="s">
        <v>10135</v>
      </c>
      <c r="D10619" t="s">
        <v>5819</v>
      </c>
      <c r="E10619" t="s">
        <v>6940</v>
      </c>
      <c r="F10619" t="s">
        <v>210</v>
      </c>
      <c r="G10619">
        <v>10618</v>
      </c>
      <c r="H10619">
        <v>215600</v>
      </c>
      <c r="I10619">
        <v>219100</v>
      </c>
      <c r="J10619">
        <v>224200</v>
      </c>
      <c r="K10619">
        <v>229700</v>
      </c>
      <c r="L10619">
        <v>234200</v>
      </c>
      <c r="M10619">
        <v>235000</v>
      </c>
      <c r="N10619">
        <v>233900</v>
      </c>
      <c r="O10619">
        <v>231800</v>
      </c>
      <c r="P10619">
        <v>230700</v>
      </c>
      <c r="Q10619">
        <v>230800</v>
      </c>
      <c r="R10619">
        <v>232100</v>
      </c>
      <c r="S10619">
        <v>233900</v>
      </c>
      <c r="T10619" s="23">
        <f>AVERAGE(H10619:S10619)</f>
        <v>229250</v>
      </c>
    </row>
    <row r="10620" spans="1:20" x14ac:dyDescent="0.3">
      <c r="A10620">
        <v>79853</v>
      </c>
      <c r="B10620">
        <v>49663</v>
      </c>
      <c r="C10620" t="s">
        <v>10134</v>
      </c>
      <c r="D10620" t="s">
        <v>5796</v>
      </c>
      <c r="E10620" t="s">
        <v>7990</v>
      </c>
      <c r="F10620" t="s">
        <v>898</v>
      </c>
      <c r="G10620">
        <v>10619</v>
      </c>
      <c r="H10620">
        <v>76800</v>
      </c>
      <c r="I10620">
        <v>76500</v>
      </c>
      <c r="J10620">
        <v>76200</v>
      </c>
      <c r="K10620">
        <v>75700</v>
      </c>
      <c r="L10620">
        <v>75500</v>
      </c>
      <c r="M10620">
        <v>76300</v>
      </c>
      <c r="N10620">
        <v>78200</v>
      </c>
      <c r="O10620">
        <v>81500</v>
      </c>
      <c r="P10620">
        <v>84600</v>
      </c>
      <c r="Q10620">
        <v>86500</v>
      </c>
      <c r="R10620">
        <v>87700</v>
      </c>
      <c r="S10620">
        <v>88500</v>
      </c>
      <c r="T10620" s="23">
        <f>AVERAGE(H10620:S10620)</f>
        <v>80333.333333333328</v>
      </c>
    </row>
    <row r="10621" spans="1:20" x14ac:dyDescent="0.3">
      <c r="A10621">
        <v>72178</v>
      </c>
      <c r="B10621">
        <v>32732</v>
      </c>
      <c r="C10621" t="s">
        <v>8012</v>
      </c>
      <c r="D10621" t="s">
        <v>6060</v>
      </c>
      <c r="E10621" t="s">
        <v>6561</v>
      </c>
      <c r="F10621" t="s">
        <v>580</v>
      </c>
      <c r="G10621">
        <v>10620</v>
      </c>
      <c r="H10621">
        <v>314100</v>
      </c>
      <c r="I10621">
        <v>317100</v>
      </c>
      <c r="J10621">
        <v>319200</v>
      </c>
      <c r="K10621">
        <v>321400</v>
      </c>
      <c r="L10621">
        <v>323800</v>
      </c>
      <c r="M10621">
        <v>324700</v>
      </c>
      <c r="N10621">
        <v>322200</v>
      </c>
      <c r="O10621">
        <v>320400</v>
      </c>
      <c r="P10621">
        <v>322700</v>
      </c>
      <c r="Q10621">
        <v>324500</v>
      </c>
      <c r="R10621">
        <v>321700</v>
      </c>
      <c r="S10621">
        <v>319200</v>
      </c>
      <c r="T10621" s="23">
        <f>AVERAGE(H10621:S10621)</f>
        <v>320916.66666666669</v>
      </c>
    </row>
    <row r="10622" spans="1:20" x14ac:dyDescent="0.3">
      <c r="A10622">
        <v>80671</v>
      </c>
      <c r="B10622">
        <v>51351</v>
      </c>
      <c r="C10622" t="s">
        <v>6196</v>
      </c>
      <c r="D10622" t="s">
        <v>5878</v>
      </c>
      <c r="E10622" t="s">
        <v>6567</v>
      </c>
      <c r="F10622" t="s">
        <v>1358</v>
      </c>
      <c r="G10622">
        <v>10621</v>
      </c>
      <c r="H10622">
        <v>201100</v>
      </c>
      <c r="I10622">
        <v>204800</v>
      </c>
      <c r="J10622">
        <v>205500</v>
      </c>
      <c r="K10622">
        <v>203600</v>
      </c>
      <c r="L10622">
        <v>200600</v>
      </c>
      <c r="M10622">
        <v>199300</v>
      </c>
      <c r="N10622">
        <v>198900</v>
      </c>
      <c r="O10622">
        <v>198200</v>
      </c>
      <c r="P10622">
        <v>199700</v>
      </c>
      <c r="Q10622">
        <v>203800</v>
      </c>
      <c r="R10622">
        <v>207300</v>
      </c>
      <c r="S10622">
        <v>208200</v>
      </c>
      <c r="T10622" s="23">
        <f>AVERAGE(H10622:S10622)</f>
        <v>202583.33333333334</v>
      </c>
    </row>
    <row r="10623" spans="1:20" x14ac:dyDescent="0.3">
      <c r="A10623">
        <v>69915</v>
      </c>
      <c r="B10623">
        <v>28391</v>
      </c>
      <c r="C10623" t="s">
        <v>10133</v>
      </c>
      <c r="D10623" t="s">
        <v>5841</v>
      </c>
      <c r="E10623" t="s">
        <v>9086</v>
      </c>
      <c r="F10623" t="s">
        <v>247</v>
      </c>
      <c r="G10623">
        <v>10622</v>
      </c>
      <c r="H10623">
        <v>132000</v>
      </c>
      <c r="I10623">
        <v>134000</v>
      </c>
      <c r="J10623">
        <v>136400</v>
      </c>
      <c r="K10623">
        <v>137400</v>
      </c>
      <c r="L10623">
        <v>137900</v>
      </c>
      <c r="M10623">
        <v>138500</v>
      </c>
      <c r="N10623">
        <v>139700</v>
      </c>
      <c r="O10623">
        <v>140600</v>
      </c>
      <c r="P10623">
        <v>140300</v>
      </c>
      <c r="Q10623">
        <v>140200</v>
      </c>
      <c r="R10623">
        <v>141400</v>
      </c>
      <c r="S10623">
        <v>142600</v>
      </c>
      <c r="T10623" s="23">
        <f>AVERAGE(H10623:S10623)</f>
        <v>138416.66666666666</v>
      </c>
    </row>
    <row r="10624" spans="1:20" x14ac:dyDescent="0.3">
      <c r="A10624">
        <v>74420</v>
      </c>
      <c r="B10624">
        <v>37687</v>
      </c>
      <c r="C10624" t="s">
        <v>10132</v>
      </c>
      <c r="D10624" t="s">
        <v>5952</v>
      </c>
      <c r="E10624" t="s">
        <v>6019</v>
      </c>
      <c r="F10624" t="s">
        <v>71</v>
      </c>
      <c r="G10624">
        <v>10623</v>
      </c>
      <c r="H10624">
        <v>107900</v>
      </c>
      <c r="I10624">
        <v>108600</v>
      </c>
      <c r="J10624">
        <v>110000</v>
      </c>
      <c r="K10624">
        <v>111900</v>
      </c>
      <c r="L10624">
        <v>113500</v>
      </c>
      <c r="M10624">
        <v>114400</v>
      </c>
      <c r="N10624">
        <v>116700</v>
      </c>
      <c r="O10624">
        <v>120400</v>
      </c>
      <c r="P10624">
        <v>123500</v>
      </c>
      <c r="Q10624">
        <v>123800</v>
      </c>
      <c r="R10624">
        <v>123300</v>
      </c>
      <c r="S10624">
        <v>123600</v>
      </c>
      <c r="T10624" s="23">
        <f>AVERAGE(H10624:S10624)</f>
        <v>116466.66666666667</v>
      </c>
    </row>
    <row r="10625" spans="1:20" x14ac:dyDescent="0.3">
      <c r="A10625">
        <v>77574</v>
      </c>
      <c r="B10625">
        <v>45311</v>
      </c>
      <c r="C10625" t="s">
        <v>6754</v>
      </c>
      <c r="D10625" t="s">
        <v>5870</v>
      </c>
      <c r="F10625" t="s">
        <v>1605</v>
      </c>
      <c r="G10625">
        <v>10624</v>
      </c>
      <c r="H10625">
        <v>91800</v>
      </c>
      <c r="I10625">
        <v>95600</v>
      </c>
      <c r="J10625">
        <v>98900</v>
      </c>
      <c r="K10625">
        <v>101000</v>
      </c>
      <c r="L10625">
        <v>102300</v>
      </c>
      <c r="M10625">
        <v>102900</v>
      </c>
      <c r="N10625">
        <v>103800</v>
      </c>
      <c r="O10625">
        <v>105800</v>
      </c>
      <c r="P10625">
        <v>107500</v>
      </c>
      <c r="Q10625">
        <v>108100</v>
      </c>
      <c r="R10625">
        <v>108900</v>
      </c>
      <c r="S10625">
        <v>110500</v>
      </c>
      <c r="T10625" s="23">
        <f>AVERAGE(H10625:S10625)</f>
        <v>103091.66666666667</v>
      </c>
    </row>
    <row r="10626" spans="1:20" x14ac:dyDescent="0.3">
      <c r="A10626">
        <v>80609</v>
      </c>
      <c r="B10626">
        <v>51041</v>
      </c>
      <c r="C10626" t="s">
        <v>10131</v>
      </c>
      <c r="D10626" t="s">
        <v>5878</v>
      </c>
      <c r="F10626" t="s">
        <v>1573</v>
      </c>
      <c r="G10626">
        <v>10625</v>
      </c>
      <c r="H10626">
        <v>174300</v>
      </c>
      <c r="I10626">
        <v>174200</v>
      </c>
      <c r="J10626">
        <v>174000</v>
      </c>
      <c r="K10626">
        <v>174100</v>
      </c>
      <c r="L10626">
        <v>173900</v>
      </c>
      <c r="M10626">
        <v>173200</v>
      </c>
      <c r="N10626">
        <v>173600</v>
      </c>
      <c r="O10626">
        <v>175600</v>
      </c>
      <c r="P10626">
        <v>177800</v>
      </c>
      <c r="Q10626">
        <v>178900</v>
      </c>
      <c r="R10626">
        <v>179700</v>
      </c>
      <c r="S10626">
        <v>180100</v>
      </c>
      <c r="T10626" s="23">
        <f>AVERAGE(H10626:S10626)</f>
        <v>175783.33333333334</v>
      </c>
    </row>
    <row r="10627" spans="1:20" x14ac:dyDescent="0.3">
      <c r="A10627">
        <v>94414</v>
      </c>
      <c r="B10627">
        <v>84049</v>
      </c>
      <c r="C10627" t="s">
        <v>8872</v>
      </c>
      <c r="D10627" t="s">
        <v>5794</v>
      </c>
      <c r="E10627" t="s">
        <v>6898</v>
      </c>
      <c r="F10627" t="s">
        <v>1803</v>
      </c>
      <c r="G10627">
        <v>10626</v>
      </c>
      <c r="H10627">
        <v>474200</v>
      </c>
      <c r="I10627">
        <v>474200</v>
      </c>
      <c r="J10627">
        <v>475700</v>
      </c>
      <c r="K10627">
        <v>480300</v>
      </c>
      <c r="L10627">
        <v>483100</v>
      </c>
      <c r="M10627">
        <v>484000</v>
      </c>
      <c r="N10627">
        <v>485300</v>
      </c>
      <c r="O10627">
        <v>486100</v>
      </c>
      <c r="P10627">
        <v>490300</v>
      </c>
      <c r="Q10627">
        <v>500800</v>
      </c>
      <c r="R10627">
        <v>513000</v>
      </c>
      <c r="S10627">
        <v>520200</v>
      </c>
      <c r="T10627" s="23">
        <f>AVERAGE(H10627:S10627)</f>
        <v>488933.33333333331</v>
      </c>
    </row>
    <row r="10628" spans="1:20" x14ac:dyDescent="0.3">
      <c r="A10628">
        <v>61893</v>
      </c>
      <c r="B10628">
        <v>10607</v>
      </c>
      <c r="C10628" t="s">
        <v>10130</v>
      </c>
      <c r="D10628" t="s">
        <v>5787</v>
      </c>
      <c r="E10628" t="s">
        <v>5974</v>
      </c>
      <c r="F10628" t="s">
        <v>922</v>
      </c>
      <c r="G10628">
        <v>10627</v>
      </c>
      <c r="H10628">
        <v>485300</v>
      </c>
      <c r="I10628">
        <v>490400</v>
      </c>
      <c r="J10628">
        <v>498300</v>
      </c>
      <c r="K10628">
        <v>506400</v>
      </c>
      <c r="L10628">
        <v>512400</v>
      </c>
      <c r="M10628">
        <v>516000</v>
      </c>
      <c r="N10628">
        <v>520500</v>
      </c>
      <c r="O10628">
        <v>524800</v>
      </c>
      <c r="P10628">
        <v>527700</v>
      </c>
      <c r="Q10628">
        <v>530100</v>
      </c>
      <c r="R10628">
        <v>531700</v>
      </c>
      <c r="S10628">
        <v>532900</v>
      </c>
      <c r="T10628" s="23">
        <f>AVERAGE(H10628:S10628)</f>
        <v>514708.33333333331</v>
      </c>
    </row>
    <row r="10629" spans="1:20" x14ac:dyDescent="0.3">
      <c r="A10629">
        <v>65982</v>
      </c>
      <c r="B10629">
        <v>19520</v>
      </c>
      <c r="C10629" t="s">
        <v>10129</v>
      </c>
      <c r="D10629" t="s">
        <v>5891</v>
      </c>
      <c r="E10629" t="s">
        <v>6124</v>
      </c>
      <c r="F10629" t="s">
        <v>213</v>
      </c>
      <c r="G10629">
        <v>10628</v>
      </c>
      <c r="H10629">
        <v>282700</v>
      </c>
      <c r="I10629">
        <v>285500</v>
      </c>
      <c r="J10629">
        <v>287000</v>
      </c>
      <c r="K10629">
        <v>288200</v>
      </c>
      <c r="L10629">
        <v>289700</v>
      </c>
      <c r="M10629">
        <v>289600</v>
      </c>
      <c r="N10629">
        <v>288400</v>
      </c>
      <c r="O10629">
        <v>287700</v>
      </c>
      <c r="P10629">
        <v>286900</v>
      </c>
      <c r="Q10629">
        <v>285500</v>
      </c>
      <c r="R10629">
        <v>284900</v>
      </c>
      <c r="S10629">
        <v>285200</v>
      </c>
      <c r="T10629" s="23">
        <f>AVERAGE(H10629:S10629)</f>
        <v>286775</v>
      </c>
    </row>
    <row r="10630" spans="1:20" x14ac:dyDescent="0.3">
      <c r="A10630">
        <v>72001</v>
      </c>
      <c r="B10630">
        <v>32440</v>
      </c>
      <c r="C10630" t="s">
        <v>10128</v>
      </c>
      <c r="D10630" t="s">
        <v>6060</v>
      </c>
      <c r="F10630" t="s">
        <v>56</v>
      </c>
      <c r="G10630">
        <v>10629</v>
      </c>
      <c r="H10630">
        <v>77600</v>
      </c>
      <c r="I10630">
        <v>77500</v>
      </c>
      <c r="J10630">
        <v>77400</v>
      </c>
      <c r="K10630">
        <v>77200</v>
      </c>
      <c r="L10630">
        <v>77100</v>
      </c>
      <c r="M10630">
        <v>77000</v>
      </c>
      <c r="N10630">
        <v>77100</v>
      </c>
      <c r="O10630">
        <v>77400</v>
      </c>
      <c r="P10630">
        <v>77800</v>
      </c>
      <c r="Q10630">
        <v>78200</v>
      </c>
      <c r="R10630">
        <v>78600</v>
      </c>
      <c r="S10630">
        <v>78700</v>
      </c>
      <c r="T10630" s="23">
        <f>AVERAGE(H10630:S10630)</f>
        <v>77633.333333333328</v>
      </c>
    </row>
    <row r="10631" spans="1:20" x14ac:dyDescent="0.3">
      <c r="A10631">
        <v>74329</v>
      </c>
      <c r="B10631">
        <v>37357</v>
      </c>
      <c r="C10631" t="s">
        <v>8794</v>
      </c>
      <c r="D10631" t="s">
        <v>5952</v>
      </c>
      <c r="E10631" t="s">
        <v>9390</v>
      </c>
      <c r="F10631" t="s">
        <v>182</v>
      </c>
      <c r="G10631">
        <v>10630</v>
      </c>
      <c r="H10631">
        <v>118500</v>
      </c>
      <c r="I10631">
        <v>120600</v>
      </c>
      <c r="J10631">
        <v>122700</v>
      </c>
      <c r="K10631">
        <v>123700</v>
      </c>
      <c r="L10631">
        <v>124900</v>
      </c>
      <c r="M10631">
        <v>126200</v>
      </c>
      <c r="N10631">
        <v>127600</v>
      </c>
      <c r="O10631">
        <v>129600</v>
      </c>
      <c r="P10631">
        <v>131300</v>
      </c>
      <c r="Q10631">
        <v>132100</v>
      </c>
      <c r="R10631">
        <v>132800</v>
      </c>
      <c r="S10631">
        <v>133800</v>
      </c>
      <c r="T10631" s="23">
        <f>AVERAGE(H10631:S10631)</f>
        <v>126983.33333333333</v>
      </c>
    </row>
    <row r="10632" spans="1:20" x14ac:dyDescent="0.3">
      <c r="A10632">
        <v>59491</v>
      </c>
      <c r="B10632">
        <v>4429</v>
      </c>
      <c r="C10632" t="s">
        <v>8664</v>
      </c>
      <c r="D10632" t="s">
        <v>5885</v>
      </c>
      <c r="E10632" t="s">
        <v>6699</v>
      </c>
      <c r="F10632" t="s">
        <v>1617</v>
      </c>
      <c r="G10632">
        <v>10631</v>
      </c>
      <c r="H10632">
        <v>156800</v>
      </c>
      <c r="I10632">
        <v>162000</v>
      </c>
      <c r="J10632">
        <v>167600</v>
      </c>
      <c r="K10632">
        <v>174300</v>
      </c>
      <c r="L10632">
        <v>179000</v>
      </c>
      <c r="M10632">
        <v>179800</v>
      </c>
      <c r="N10632">
        <v>180000</v>
      </c>
      <c r="O10632">
        <v>180400</v>
      </c>
      <c r="P10632">
        <v>180900</v>
      </c>
      <c r="Q10632">
        <v>180900</v>
      </c>
      <c r="R10632">
        <v>182500</v>
      </c>
      <c r="S10632">
        <v>184900</v>
      </c>
      <c r="T10632" s="23">
        <f>AVERAGE(H10632:S10632)</f>
        <v>175758.33333333334</v>
      </c>
    </row>
    <row r="10633" spans="1:20" x14ac:dyDescent="0.3">
      <c r="A10633">
        <v>68229</v>
      </c>
      <c r="B10633">
        <v>24586</v>
      </c>
      <c r="C10633" t="s">
        <v>10127</v>
      </c>
      <c r="D10633" t="s">
        <v>5998</v>
      </c>
      <c r="E10633" t="s">
        <v>6042</v>
      </c>
      <c r="F10633" t="s">
        <v>1774</v>
      </c>
      <c r="G10633">
        <v>10632</v>
      </c>
      <c r="H10633">
        <v>95900</v>
      </c>
      <c r="I10633">
        <v>95900</v>
      </c>
      <c r="J10633">
        <v>96100</v>
      </c>
      <c r="K10633">
        <v>96600</v>
      </c>
      <c r="L10633">
        <v>97500</v>
      </c>
      <c r="M10633">
        <v>97600</v>
      </c>
      <c r="N10633">
        <v>97800</v>
      </c>
      <c r="O10633">
        <v>98700</v>
      </c>
      <c r="P10633">
        <v>100000</v>
      </c>
      <c r="Q10633">
        <v>101500</v>
      </c>
      <c r="R10633">
        <v>102800</v>
      </c>
      <c r="S10633">
        <v>103600</v>
      </c>
      <c r="T10633" s="23">
        <f>AVERAGE(H10633:S10633)</f>
        <v>98666.666666666672</v>
      </c>
    </row>
    <row r="10634" spans="1:20" x14ac:dyDescent="0.3">
      <c r="A10634">
        <v>98887</v>
      </c>
      <c r="B10634">
        <v>96750</v>
      </c>
      <c r="C10634" t="s">
        <v>10126</v>
      </c>
      <c r="D10634" t="s">
        <v>6526</v>
      </c>
      <c r="E10634" t="s">
        <v>7917</v>
      </c>
      <c r="F10634" t="s">
        <v>1047</v>
      </c>
      <c r="G10634">
        <v>10633</v>
      </c>
      <c r="H10634">
        <v>482300</v>
      </c>
      <c r="I10634">
        <v>485600</v>
      </c>
      <c r="J10634">
        <v>492900</v>
      </c>
      <c r="K10634">
        <v>502100</v>
      </c>
      <c r="L10634">
        <v>509100</v>
      </c>
      <c r="M10634">
        <v>512500</v>
      </c>
      <c r="N10634">
        <v>516600</v>
      </c>
      <c r="O10634">
        <v>523600</v>
      </c>
      <c r="P10634">
        <v>529600</v>
      </c>
      <c r="Q10634">
        <v>527600</v>
      </c>
      <c r="R10634">
        <v>522200</v>
      </c>
      <c r="S10634">
        <v>521100</v>
      </c>
      <c r="T10634" s="23">
        <f>AVERAGE(H10634:S10634)</f>
        <v>510433.33333333331</v>
      </c>
    </row>
    <row r="10635" spans="1:20" x14ac:dyDescent="0.3">
      <c r="A10635">
        <v>70020</v>
      </c>
      <c r="B10635">
        <v>28544</v>
      </c>
      <c r="C10635" t="s">
        <v>10125</v>
      </c>
      <c r="D10635" t="s">
        <v>5841</v>
      </c>
      <c r="E10635" t="s">
        <v>6238</v>
      </c>
      <c r="F10635" t="s">
        <v>1079</v>
      </c>
      <c r="G10635">
        <v>10634</v>
      </c>
      <c r="H10635">
        <v>98200</v>
      </c>
      <c r="I10635">
        <v>97100</v>
      </c>
      <c r="J10635">
        <v>95700</v>
      </c>
      <c r="K10635">
        <v>95500</v>
      </c>
      <c r="L10635">
        <v>95100</v>
      </c>
      <c r="M10635">
        <v>94600</v>
      </c>
      <c r="N10635">
        <v>95400</v>
      </c>
      <c r="O10635">
        <v>96300</v>
      </c>
      <c r="P10635">
        <v>97100</v>
      </c>
      <c r="Q10635">
        <v>98400</v>
      </c>
      <c r="R10635">
        <v>99600</v>
      </c>
      <c r="S10635">
        <v>100100</v>
      </c>
      <c r="T10635" s="23">
        <f>AVERAGE(H10635:S10635)</f>
        <v>96925</v>
      </c>
    </row>
    <row r="10636" spans="1:20" x14ac:dyDescent="0.3">
      <c r="A10636">
        <v>75032</v>
      </c>
      <c r="B10636">
        <v>38849</v>
      </c>
      <c r="C10636" t="s">
        <v>10124</v>
      </c>
      <c r="D10636" t="s">
        <v>6332</v>
      </c>
      <c r="E10636" t="s">
        <v>6846</v>
      </c>
      <c r="F10636" t="s">
        <v>127</v>
      </c>
      <c r="G10636">
        <v>10635</v>
      </c>
      <c r="H10636">
        <v>128100</v>
      </c>
      <c r="I10636">
        <v>128900</v>
      </c>
      <c r="J10636">
        <v>130200</v>
      </c>
      <c r="K10636">
        <v>131200</v>
      </c>
      <c r="L10636">
        <v>132000</v>
      </c>
      <c r="M10636">
        <v>132500</v>
      </c>
      <c r="N10636">
        <v>132200</v>
      </c>
      <c r="O10636">
        <v>131700</v>
      </c>
      <c r="P10636">
        <v>131600</v>
      </c>
      <c r="Q10636">
        <v>132400</v>
      </c>
      <c r="R10636">
        <v>133100</v>
      </c>
      <c r="S10636">
        <v>133200</v>
      </c>
      <c r="T10636" s="23">
        <f>AVERAGE(H10636:S10636)</f>
        <v>131425</v>
      </c>
    </row>
    <row r="10637" spans="1:20" x14ac:dyDescent="0.3">
      <c r="A10637">
        <v>96908</v>
      </c>
      <c r="B10637">
        <v>92549</v>
      </c>
      <c r="C10637" t="s">
        <v>10123</v>
      </c>
      <c r="D10637" t="s">
        <v>5803</v>
      </c>
      <c r="E10637" t="s">
        <v>5802</v>
      </c>
      <c r="F10637" t="s">
        <v>759</v>
      </c>
      <c r="G10637">
        <v>10636</v>
      </c>
      <c r="H10637">
        <v>291700</v>
      </c>
      <c r="I10637">
        <v>294300</v>
      </c>
      <c r="J10637">
        <v>295300</v>
      </c>
      <c r="K10637">
        <v>296100</v>
      </c>
      <c r="L10637">
        <v>299000</v>
      </c>
      <c r="M10637">
        <v>303900</v>
      </c>
      <c r="N10637">
        <v>308900</v>
      </c>
      <c r="O10637">
        <v>312700</v>
      </c>
      <c r="P10637">
        <v>315300</v>
      </c>
      <c r="Q10637">
        <v>315800</v>
      </c>
      <c r="R10637">
        <v>315400</v>
      </c>
      <c r="S10637">
        <v>316000</v>
      </c>
      <c r="T10637" s="23">
        <f>AVERAGE(H10637:S10637)</f>
        <v>305366.66666666669</v>
      </c>
    </row>
    <row r="10638" spans="1:20" x14ac:dyDescent="0.3">
      <c r="A10638">
        <v>68488</v>
      </c>
      <c r="B10638">
        <v>25159</v>
      </c>
      <c r="C10638" t="s">
        <v>10122</v>
      </c>
      <c r="D10638" t="s">
        <v>5940</v>
      </c>
      <c r="E10638" t="s">
        <v>7428</v>
      </c>
      <c r="F10638" t="s">
        <v>135</v>
      </c>
      <c r="G10638">
        <v>10637</v>
      </c>
      <c r="H10638">
        <v>127800</v>
      </c>
      <c r="I10638">
        <v>128200</v>
      </c>
      <c r="J10638">
        <v>128700</v>
      </c>
      <c r="K10638">
        <v>128200</v>
      </c>
      <c r="L10638">
        <v>127800</v>
      </c>
      <c r="M10638">
        <v>128100</v>
      </c>
      <c r="N10638">
        <v>128000</v>
      </c>
      <c r="O10638">
        <v>127200</v>
      </c>
      <c r="P10638">
        <v>126600</v>
      </c>
      <c r="Q10638">
        <v>126600</v>
      </c>
      <c r="R10638">
        <v>126700</v>
      </c>
      <c r="S10638">
        <v>126800</v>
      </c>
      <c r="T10638" s="23">
        <f>AVERAGE(H10638:S10638)</f>
        <v>127558.33333333333</v>
      </c>
    </row>
    <row r="10639" spans="1:20" x14ac:dyDescent="0.3">
      <c r="A10639">
        <v>76944</v>
      </c>
      <c r="B10639">
        <v>44021</v>
      </c>
      <c r="C10639" t="s">
        <v>8349</v>
      </c>
      <c r="D10639" t="s">
        <v>5870</v>
      </c>
      <c r="E10639" t="s">
        <v>6696</v>
      </c>
      <c r="F10639" t="s">
        <v>1820</v>
      </c>
      <c r="G10639">
        <v>10638</v>
      </c>
      <c r="H10639">
        <v>152800</v>
      </c>
      <c r="I10639">
        <v>153300</v>
      </c>
      <c r="J10639">
        <v>153700</v>
      </c>
      <c r="K10639">
        <v>154200</v>
      </c>
      <c r="L10639">
        <v>154600</v>
      </c>
      <c r="M10639">
        <v>154900</v>
      </c>
      <c r="N10639">
        <v>155800</v>
      </c>
      <c r="O10639">
        <v>157600</v>
      </c>
      <c r="P10639">
        <v>159400</v>
      </c>
      <c r="Q10639">
        <v>160900</v>
      </c>
      <c r="R10639">
        <v>162900</v>
      </c>
      <c r="S10639">
        <v>164500</v>
      </c>
      <c r="T10639" s="23">
        <f>AVERAGE(H10639:S10639)</f>
        <v>157050</v>
      </c>
    </row>
    <row r="10640" spans="1:20" x14ac:dyDescent="0.3">
      <c r="A10640">
        <v>91094</v>
      </c>
      <c r="B10640">
        <v>75831</v>
      </c>
      <c r="C10640" t="s">
        <v>5907</v>
      </c>
      <c r="D10640" t="s">
        <v>5834</v>
      </c>
      <c r="F10640" t="s">
        <v>154</v>
      </c>
      <c r="G10640">
        <v>10639</v>
      </c>
      <c r="H10640">
        <v>92200</v>
      </c>
      <c r="I10640">
        <v>93000</v>
      </c>
      <c r="J10640">
        <v>93300</v>
      </c>
      <c r="K10640">
        <v>94200</v>
      </c>
      <c r="L10640">
        <v>95900</v>
      </c>
      <c r="M10640">
        <v>98200</v>
      </c>
      <c r="N10640">
        <v>99500</v>
      </c>
      <c r="O10640">
        <v>100600</v>
      </c>
      <c r="P10640">
        <v>103000</v>
      </c>
      <c r="Q10640">
        <v>106300</v>
      </c>
      <c r="R10640">
        <v>108300</v>
      </c>
      <c r="S10640">
        <v>108400</v>
      </c>
      <c r="T10640" s="23">
        <f>AVERAGE(H10640:S10640)</f>
        <v>99408.333333333328</v>
      </c>
    </row>
    <row r="10641" spans="1:20" x14ac:dyDescent="0.3">
      <c r="A10641">
        <v>58569</v>
      </c>
      <c r="B10641">
        <v>1969</v>
      </c>
      <c r="C10641" t="s">
        <v>10121</v>
      </c>
      <c r="D10641" t="s">
        <v>5782</v>
      </c>
      <c r="E10641" t="s">
        <v>6092</v>
      </c>
      <c r="F10641" t="s">
        <v>158</v>
      </c>
      <c r="G10641">
        <v>10640</v>
      </c>
      <c r="H10641">
        <v>481600</v>
      </c>
      <c r="I10641">
        <v>482500</v>
      </c>
      <c r="J10641">
        <v>481700</v>
      </c>
      <c r="K10641">
        <v>481300</v>
      </c>
      <c r="L10641">
        <v>482500</v>
      </c>
      <c r="M10641">
        <v>484600</v>
      </c>
      <c r="N10641">
        <v>487000</v>
      </c>
      <c r="O10641">
        <v>491600</v>
      </c>
      <c r="P10641">
        <v>497100</v>
      </c>
      <c r="Q10641">
        <v>502500</v>
      </c>
      <c r="R10641">
        <v>507600</v>
      </c>
      <c r="S10641">
        <v>511700</v>
      </c>
      <c r="T10641" s="23">
        <f>AVERAGE(H10641:S10641)</f>
        <v>490975</v>
      </c>
    </row>
    <row r="10642" spans="1:20" x14ac:dyDescent="0.3">
      <c r="A10642">
        <v>64598</v>
      </c>
      <c r="B10642">
        <v>16424</v>
      </c>
      <c r="C10642" t="s">
        <v>9492</v>
      </c>
      <c r="D10642" t="s">
        <v>5891</v>
      </c>
      <c r="E10642" t="s">
        <v>7725</v>
      </c>
      <c r="F10642" t="s">
        <v>564</v>
      </c>
      <c r="G10642">
        <v>10641</v>
      </c>
      <c r="H10642">
        <v>78300</v>
      </c>
      <c r="I10642">
        <v>77200</v>
      </c>
      <c r="J10642">
        <v>76200</v>
      </c>
      <c r="K10642">
        <v>75800</v>
      </c>
      <c r="L10642">
        <v>75000</v>
      </c>
      <c r="M10642">
        <v>74100</v>
      </c>
      <c r="N10642">
        <v>73800</v>
      </c>
      <c r="O10642">
        <v>73700</v>
      </c>
      <c r="P10642">
        <v>74000</v>
      </c>
      <c r="Q10642">
        <v>74700</v>
      </c>
      <c r="R10642">
        <v>75600</v>
      </c>
      <c r="S10642">
        <v>75900</v>
      </c>
      <c r="T10642" s="23">
        <f>AVERAGE(H10642:S10642)</f>
        <v>75358.333333333328</v>
      </c>
    </row>
    <row r="10643" spans="1:20" x14ac:dyDescent="0.3">
      <c r="A10643">
        <v>72915</v>
      </c>
      <c r="B10643">
        <v>33922</v>
      </c>
      <c r="C10643" t="s">
        <v>10120</v>
      </c>
      <c r="D10643" t="s">
        <v>6060</v>
      </c>
      <c r="E10643" t="s">
        <v>6122</v>
      </c>
      <c r="F10643" t="s">
        <v>127</v>
      </c>
      <c r="G10643">
        <v>10642</v>
      </c>
      <c r="H10643">
        <v>257900</v>
      </c>
      <c r="I10643">
        <v>263300</v>
      </c>
      <c r="J10643">
        <v>267000</v>
      </c>
      <c r="K10643">
        <v>270300</v>
      </c>
      <c r="L10643">
        <v>273800</v>
      </c>
      <c r="M10643">
        <v>274900</v>
      </c>
      <c r="N10643">
        <v>275200</v>
      </c>
      <c r="O10643">
        <v>276500</v>
      </c>
      <c r="P10643">
        <v>278100</v>
      </c>
      <c r="Q10643">
        <v>280300</v>
      </c>
      <c r="R10643">
        <v>282700</v>
      </c>
      <c r="S10643">
        <v>283500</v>
      </c>
      <c r="T10643" s="23">
        <f>AVERAGE(H10643:S10643)</f>
        <v>273625</v>
      </c>
    </row>
    <row r="10644" spans="1:20" x14ac:dyDescent="0.3">
      <c r="A10644">
        <v>82978</v>
      </c>
      <c r="B10644">
        <v>56636</v>
      </c>
      <c r="C10644" t="s">
        <v>10119</v>
      </c>
      <c r="D10644" t="s">
        <v>5867</v>
      </c>
      <c r="E10644" t="s">
        <v>5959</v>
      </c>
      <c r="F10644" t="s">
        <v>991</v>
      </c>
      <c r="G10644">
        <v>10643</v>
      </c>
      <c r="H10644">
        <v>139300</v>
      </c>
      <c r="I10644">
        <v>137300</v>
      </c>
      <c r="J10644">
        <v>135700</v>
      </c>
      <c r="K10644">
        <v>135400</v>
      </c>
      <c r="L10644">
        <v>135100</v>
      </c>
      <c r="M10644">
        <v>134900</v>
      </c>
      <c r="N10644">
        <v>135000</v>
      </c>
      <c r="O10644">
        <v>136300</v>
      </c>
      <c r="P10644">
        <v>139600</v>
      </c>
      <c r="Q10644">
        <v>143700</v>
      </c>
      <c r="R10644">
        <v>146300</v>
      </c>
      <c r="S10644">
        <v>148100</v>
      </c>
      <c r="T10644" s="23">
        <f>AVERAGE(H10644:S10644)</f>
        <v>138891.66666666666</v>
      </c>
    </row>
    <row r="10645" spans="1:20" x14ac:dyDescent="0.3">
      <c r="A10645">
        <v>60652</v>
      </c>
      <c r="B10645">
        <v>7401</v>
      </c>
      <c r="C10645" t="s">
        <v>10118</v>
      </c>
      <c r="D10645" t="s">
        <v>5937</v>
      </c>
      <c r="E10645" t="s">
        <v>5974</v>
      </c>
      <c r="F10645" t="s">
        <v>1606</v>
      </c>
      <c r="G10645">
        <v>10644</v>
      </c>
      <c r="H10645">
        <v>664100</v>
      </c>
      <c r="I10645">
        <v>668400</v>
      </c>
      <c r="J10645">
        <v>670000</v>
      </c>
      <c r="K10645">
        <v>669100</v>
      </c>
      <c r="L10645">
        <v>666300</v>
      </c>
      <c r="M10645">
        <v>661700</v>
      </c>
      <c r="N10645">
        <v>657700</v>
      </c>
      <c r="O10645">
        <v>656800</v>
      </c>
      <c r="P10645">
        <v>658400</v>
      </c>
      <c r="Q10645">
        <v>658800</v>
      </c>
      <c r="R10645">
        <v>659900</v>
      </c>
      <c r="S10645">
        <v>662500</v>
      </c>
      <c r="T10645" s="23">
        <f>AVERAGE(H10645:S10645)</f>
        <v>662808.33333333337</v>
      </c>
    </row>
    <row r="10646" spans="1:20" x14ac:dyDescent="0.3">
      <c r="A10646">
        <v>79162</v>
      </c>
      <c r="B10646">
        <v>48363</v>
      </c>
      <c r="C10646" t="s">
        <v>6615</v>
      </c>
      <c r="D10646" t="s">
        <v>5796</v>
      </c>
      <c r="E10646" t="s">
        <v>6373</v>
      </c>
      <c r="F10646" t="s">
        <v>1094</v>
      </c>
      <c r="G10646">
        <v>10645</v>
      </c>
      <c r="H10646">
        <v>413200</v>
      </c>
      <c r="I10646">
        <v>415700</v>
      </c>
      <c r="J10646">
        <v>417800</v>
      </c>
      <c r="K10646">
        <v>420100</v>
      </c>
      <c r="L10646">
        <v>424800</v>
      </c>
      <c r="M10646">
        <v>429700</v>
      </c>
      <c r="N10646">
        <v>430500</v>
      </c>
      <c r="O10646">
        <v>428000</v>
      </c>
      <c r="P10646">
        <v>425200</v>
      </c>
      <c r="Q10646">
        <v>423300</v>
      </c>
      <c r="R10646">
        <v>422600</v>
      </c>
      <c r="S10646">
        <v>423500</v>
      </c>
      <c r="T10646" s="23">
        <f>AVERAGE(H10646:S10646)</f>
        <v>422866.66666666669</v>
      </c>
    </row>
    <row r="10647" spans="1:20" x14ac:dyDescent="0.3">
      <c r="A10647">
        <v>100032</v>
      </c>
      <c r="B10647">
        <v>98936</v>
      </c>
      <c r="C10647" t="s">
        <v>10117</v>
      </c>
      <c r="D10647" t="s">
        <v>5882</v>
      </c>
      <c r="E10647" t="s">
        <v>7925</v>
      </c>
      <c r="F10647" t="s">
        <v>610</v>
      </c>
      <c r="G10647">
        <v>10646</v>
      </c>
      <c r="H10647">
        <v>200100</v>
      </c>
      <c r="I10647">
        <v>200400</v>
      </c>
      <c r="J10647">
        <v>201700</v>
      </c>
      <c r="K10647">
        <v>203500</v>
      </c>
      <c r="L10647">
        <v>205600</v>
      </c>
      <c r="M10647">
        <v>207500</v>
      </c>
      <c r="N10647">
        <v>209400</v>
      </c>
      <c r="O10647">
        <v>211600</v>
      </c>
      <c r="P10647">
        <v>214400</v>
      </c>
      <c r="Q10647">
        <v>218900</v>
      </c>
      <c r="R10647">
        <v>225100</v>
      </c>
      <c r="S10647">
        <v>229700</v>
      </c>
      <c r="T10647" s="23">
        <f>AVERAGE(H10647:S10647)</f>
        <v>210658.33333333334</v>
      </c>
    </row>
    <row r="10648" spans="1:20" x14ac:dyDescent="0.3">
      <c r="A10648">
        <v>79631</v>
      </c>
      <c r="B10648">
        <v>49247</v>
      </c>
      <c r="C10648" t="s">
        <v>6175</v>
      </c>
      <c r="D10648" t="s">
        <v>5796</v>
      </c>
      <c r="E10648" t="s">
        <v>6528</v>
      </c>
      <c r="F10648" t="s">
        <v>1098</v>
      </c>
      <c r="G10648">
        <v>10647</v>
      </c>
      <c r="H10648">
        <v>127800</v>
      </c>
      <c r="I10648">
        <v>129800</v>
      </c>
      <c r="J10648">
        <v>133000</v>
      </c>
      <c r="K10648">
        <v>135800</v>
      </c>
      <c r="L10648">
        <v>138000</v>
      </c>
      <c r="M10648">
        <v>138400</v>
      </c>
      <c r="N10648">
        <v>137400</v>
      </c>
      <c r="O10648">
        <v>135300</v>
      </c>
      <c r="P10648">
        <v>134200</v>
      </c>
      <c r="Q10648">
        <v>134700</v>
      </c>
      <c r="R10648">
        <v>135400</v>
      </c>
      <c r="S10648">
        <v>135400</v>
      </c>
      <c r="T10648" s="23">
        <f>AVERAGE(H10648:S10648)</f>
        <v>134600</v>
      </c>
    </row>
    <row r="10649" spans="1:20" x14ac:dyDescent="0.3">
      <c r="A10649">
        <v>74493</v>
      </c>
      <c r="B10649">
        <v>37818</v>
      </c>
      <c r="C10649" t="s">
        <v>10116</v>
      </c>
      <c r="D10649" t="s">
        <v>5952</v>
      </c>
      <c r="E10649" t="s">
        <v>9987</v>
      </c>
      <c r="F10649" t="s">
        <v>79</v>
      </c>
      <c r="G10649">
        <v>10648</v>
      </c>
      <c r="H10649">
        <v>84000</v>
      </c>
      <c r="I10649">
        <v>86000</v>
      </c>
      <c r="J10649">
        <v>88600</v>
      </c>
      <c r="K10649">
        <v>89900</v>
      </c>
      <c r="L10649">
        <v>90300</v>
      </c>
      <c r="M10649">
        <v>90400</v>
      </c>
      <c r="N10649">
        <v>91500</v>
      </c>
      <c r="O10649">
        <v>93400</v>
      </c>
      <c r="P10649">
        <v>93300</v>
      </c>
      <c r="Q10649">
        <v>90700</v>
      </c>
      <c r="R10649">
        <v>88400</v>
      </c>
      <c r="S10649">
        <v>88000</v>
      </c>
      <c r="T10649" s="23">
        <f>AVERAGE(H10649:S10649)</f>
        <v>89541.666666666672</v>
      </c>
    </row>
    <row r="10650" spans="1:20" x14ac:dyDescent="0.3">
      <c r="A10650">
        <v>82858</v>
      </c>
      <c r="B10650">
        <v>56442</v>
      </c>
      <c r="C10650" t="s">
        <v>10115</v>
      </c>
      <c r="D10650" t="s">
        <v>5867</v>
      </c>
      <c r="E10650" t="s">
        <v>6707</v>
      </c>
      <c r="F10650" t="s">
        <v>1299</v>
      </c>
      <c r="G10650">
        <v>10649</v>
      </c>
      <c r="H10650">
        <v>286400</v>
      </c>
      <c r="I10650">
        <v>289100</v>
      </c>
      <c r="J10650">
        <v>291500</v>
      </c>
      <c r="K10650">
        <v>294600</v>
      </c>
      <c r="L10650">
        <v>295800</v>
      </c>
      <c r="M10650">
        <v>292900</v>
      </c>
      <c r="N10650">
        <v>290800</v>
      </c>
      <c r="O10650">
        <v>292300</v>
      </c>
      <c r="P10650">
        <v>293400</v>
      </c>
      <c r="Q10650">
        <v>293600</v>
      </c>
      <c r="R10650">
        <v>293300</v>
      </c>
      <c r="S10650">
        <v>292300</v>
      </c>
      <c r="T10650" s="23">
        <f>AVERAGE(H10650:S10650)</f>
        <v>292166.66666666669</v>
      </c>
    </row>
    <row r="10651" spans="1:20" x14ac:dyDescent="0.3">
      <c r="A10651">
        <v>74402</v>
      </c>
      <c r="B10651">
        <v>37645</v>
      </c>
      <c r="C10651" t="s">
        <v>10114</v>
      </c>
      <c r="D10651" t="s">
        <v>5952</v>
      </c>
      <c r="E10651" t="s">
        <v>8152</v>
      </c>
      <c r="F10651" t="s">
        <v>962</v>
      </c>
      <c r="G10651">
        <v>10650</v>
      </c>
      <c r="H10651">
        <v>135000</v>
      </c>
      <c r="I10651">
        <v>136200</v>
      </c>
      <c r="J10651">
        <v>137500</v>
      </c>
      <c r="K10651">
        <v>138600</v>
      </c>
      <c r="L10651">
        <v>139300</v>
      </c>
      <c r="M10651">
        <v>139700</v>
      </c>
      <c r="N10651">
        <v>140500</v>
      </c>
      <c r="O10651">
        <v>142200</v>
      </c>
      <c r="P10651">
        <v>143800</v>
      </c>
      <c r="Q10651">
        <v>144600</v>
      </c>
      <c r="R10651">
        <v>145100</v>
      </c>
      <c r="S10651">
        <v>145500</v>
      </c>
      <c r="T10651" s="23">
        <f>AVERAGE(H10651:S10651)</f>
        <v>140666.66666666666</v>
      </c>
    </row>
    <row r="10652" spans="1:20" x14ac:dyDescent="0.3">
      <c r="A10652">
        <v>59265</v>
      </c>
      <c r="B10652">
        <v>3873</v>
      </c>
      <c r="C10652" t="s">
        <v>10113</v>
      </c>
      <c r="D10652" t="s">
        <v>5779</v>
      </c>
      <c r="E10652" t="s">
        <v>6092</v>
      </c>
      <c r="F10652" t="s">
        <v>846</v>
      </c>
      <c r="G10652">
        <v>10651</v>
      </c>
      <c r="H10652">
        <v>283400</v>
      </c>
      <c r="I10652">
        <v>285500</v>
      </c>
      <c r="J10652">
        <v>287500</v>
      </c>
      <c r="K10652">
        <v>289700</v>
      </c>
      <c r="L10652">
        <v>292100</v>
      </c>
      <c r="M10652">
        <v>294600</v>
      </c>
      <c r="N10652">
        <v>297700</v>
      </c>
      <c r="O10652">
        <v>300200</v>
      </c>
      <c r="P10652">
        <v>301200</v>
      </c>
      <c r="Q10652">
        <v>301800</v>
      </c>
      <c r="R10652">
        <v>302800</v>
      </c>
      <c r="S10652">
        <v>304000</v>
      </c>
      <c r="T10652" s="23">
        <f>AVERAGE(H10652:S10652)</f>
        <v>295041.66666666669</v>
      </c>
    </row>
    <row r="10653" spans="1:20" x14ac:dyDescent="0.3">
      <c r="A10653">
        <v>99687</v>
      </c>
      <c r="B10653">
        <v>98281</v>
      </c>
      <c r="C10653" t="s">
        <v>10112</v>
      </c>
      <c r="D10653" t="s">
        <v>5882</v>
      </c>
      <c r="E10653" t="s">
        <v>6520</v>
      </c>
      <c r="F10653" t="s">
        <v>1087</v>
      </c>
      <c r="G10653">
        <v>10652</v>
      </c>
      <c r="H10653">
        <v>235300</v>
      </c>
      <c r="I10653">
        <v>240100</v>
      </c>
      <c r="J10653">
        <v>244000</v>
      </c>
      <c r="K10653">
        <v>246600</v>
      </c>
      <c r="L10653">
        <v>248000</v>
      </c>
      <c r="M10653">
        <v>249700</v>
      </c>
      <c r="N10653">
        <v>252600</v>
      </c>
      <c r="O10653">
        <v>255100</v>
      </c>
      <c r="P10653">
        <v>257800</v>
      </c>
      <c r="Q10653">
        <v>262600</v>
      </c>
      <c r="R10653">
        <v>267300</v>
      </c>
      <c r="S10653">
        <v>270000</v>
      </c>
      <c r="T10653" s="23">
        <f>AVERAGE(H10653:S10653)</f>
        <v>252425</v>
      </c>
    </row>
    <row r="10654" spans="1:20" x14ac:dyDescent="0.3">
      <c r="A10654">
        <v>63620</v>
      </c>
      <c r="B10654">
        <v>14590</v>
      </c>
      <c r="C10654" t="s">
        <v>7079</v>
      </c>
      <c r="D10654" t="s">
        <v>5787</v>
      </c>
      <c r="E10654" t="s">
        <v>6054</v>
      </c>
      <c r="F10654" t="s">
        <v>54</v>
      </c>
      <c r="G10654">
        <v>10653</v>
      </c>
      <c r="H10654">
        <v>87800</v>
      </c>
      <c r="I10654">
        <v>87800</v>
      </c>
      <c r="J10654">
        <v>87800</v>
      </c>
      <c r="K10654">
        <v>88200</v>
      </c>
      <c r="L10654">
        <v>89300</v>
      </c>
      <c r="M10654">
        <v>90700</v>
      </c>
      <c r="N10654">
        <v>91900</v>
      </c>
      <c r="O10654">
        <v>92300</v>
      </c>
      <c r="P10654">
        <v>92600</v>
      </c>
      <c r="Q10654">
        <v>93200</v>
      </c>
      <c r="R10654">
        <v>94200</v>
      </c>
      <c r="S10654">
        <v>94600</v>
      </c>
      <c r="T10654" s="23">
        <f>AVERAGE(H10654:S10654)</f>
        <v>90866.666666666672</v>
      </c>
    </row>
    <row r="10655" spans="1:20" x14ac:dyDescent="0.3">
      <c r="A10655">
        <v>68104</v>
      </c>
      <c r="B10655">
        <v>24340</v>
      </c>
      <c r="C10655" t="s">
        <v>10111</v>
      </c>
      <c r="D10655" t="s">
        <v>5998</v>
      </c>
      <c r="E10655" t="s">
        <v>8152</v>
      </c>
      <c r="F10655" t="s">
        <v>436</v>
      </c>
      <c r="G10655">
        <v>10654</v>
      </c>
      <c r="H10655">
        <v>101200</v>
      </c>
      <c r="I10655">
        <v>102100</v>
      </c>
      <c r="J10655">
        <v>102900</v>
      </c>
      <c r="K10655">
        <v>103500</v>
      </c>
      <c r="L10655">
        <v>104400</v>
      </c>
      <c r="M10655">
        <v>105100</v>
      </c>
      <c r="N10655">
        <v>105900</v>
      </c>
      <c r="O10655">
        <v>106300</v>
      </c>
      <c r="P10655">
        <v>106600</v>
      </c>
      <c r="Q10655">
        <v>107900</v>
      </c>
      <c r="R10655">
        <v>109800</v>
      </c>
      <c r="S10655">
        <v>111000</v>
      </c>
      <c r="T10655" s="23">
        <f>AVERAGE(H10655:S10655)</f>
        <v>105558.33333333333</v>
      </c>
    </row>
    <row r="10656" spans="1:20" x14ac:dyDescent="0.3">
      <c r="A10656">
        <v>79831</v>
      </c>
      <c r="B10656">
        <v>49635</v>
      </c>
      <c r="C10656" t="s">
        <v>6661</v>
      </c>
      <c r="D10656" t="s">
        <v>5796</v>
      </c>
      <c r="E10656" t="s">
        <v>6413</v>
      </c>
      <c r="F10656" t="s">
        <v>1682</v>
      </c>
      <c r="G10656">
        <v>10655</v>
      </c>
      <c r="H10656">
        <v>213500</v>
      </c>
      <c r="I10656">
        <v>217700</v>
      </c>
      <c r="J10656">
        <v>222600</v>
      </c>
      <c r="K10656">
        <v>225700</v>
      </c>
      <c r="L10656">
        <v>227600</v>
      </c>
      <c r="M10656">
        <v>229500</v>
      </c>
      <c r="N10656">
        <v>233300</v>
      </c>
      <c r="O10656">
        <v>238700</v>
      </c>
      <c r="P10656">
        <v>244300</v>
      </c>
      <c r="Q10656">
        <v>248700</v>
      </c>
      <c r="R10656">
        <v>252600</v>
      </c>
      <c r="S10656">
        <v>255100</v>
      </c>
      <c r="T10656" s="23">
        <f>AVERAGE(H10656:S10656)</f>
        <v>234108.33333333334</v>
      </c>
    </row>
    <row r="10657" spans="1:20" x14ac:dyDescent="0.3">
      <c r="A10657">
        <v>81509</v>
      </c>
      <c r="B10657">
        <v>53950</v>
      </c>
      <c r="C10657" t="s">
        <v>10110</v>
      </c>
      <c r="D10657" t="s">
        <v>5805</v>
      </c>
      <c r="F10657" t="s">
        <v>1148</v>
      </c>
      <c r="G10657">
        <v>10656</v>
      </c>
      <c r="H10657">
        <v>110700</v>
      </c>
      <c r="I10657">
        <v>111400</v>
      </c>
      <c r="J10657">
        <v>111500</v>
      </c>
      <c r="K10657">
        <v>111200</v>
      </c>
      <c r="L10657">
        <v>111400</v>
      </c>
      <c r="M10657">
        <v>112400</v>
      </c>
      <c r="N10657">
        <v>114500</v>
      </c>
      <c r="O10657">
        <v>117600</v>
      </c>
      <c r="P10657">
        <v>120300</v>
      </c>
      <c r="Q10657">
        <v>120900</v>
      </c>
      <c r="R10657">
        <v>120800</v>
      </c>
      <c r="S10657">
        <v>121200</v>
      </c>
      <c r="T10657" s="23">
        <f>AVERAGE(H10657:S10657)</f>
        <v>115325</v>
      </c>
    </row>
    <row r="10658" spans="1:20" x14ac:dyDescent="0.3">
      <c r="A10658">
        <v>81900</v>
      </c>
      <c r="B10658">
        <v>54812</v>
      </c>
      <c r="C10658" t="s">
        <v>10109</v>
      </c>
      <c r="D10658" t="s">
        <v>5805</v>
      </c>
      <c r="F10658" t="s">
        <v>1577</v>
      </c>
      <c r="G10658">
        <v>10657</v>
      </c>
      <c r="H10658">
        <v>110300</v>
      </c>
      <c r="I10658">
        <v>110100</v>
      </c>
      <c r="J10658">
        <v>109500</v>
      </c>
      <c r="K10658">
        <v>109300</v>
      </c>
      <c r="L10658">
        <v>109400</v>
      </c>
      <c r="M10658">
        <v>109800</v>
      </c>
      <c r="N10658">
        <v>110200</v>
      </c>
      <c r="O10658">
        <v>110900</v>
      </c>
      <c r="P10658">
        <v>112200</v>
      </c>
      <c r="Q10658">
        <v>113600</v>
      </c>
      <c r="R10658">
        <v>114900</v>
      </c>
      <c r="S10658">
        <v>115700</v>
      </c>
      <c r="T10658" s="23">
        <f>AVERAGE(H10658:S10658)</f>
        <v>111325</v>
      </c>
    </row>
    <row r="10659" spans="1:20" x14ac:dyDescent="0.3">
      <c r="A10659">
        <v>58831</v>
      </c>
      <c r="B10659">
        <v>2639</v>
      </c>
      <c r="C10659" t="s">
        <v>8889</v>
      </c>
      <c r="D10659" t="s">
        <v>5782</v>
      </c>
      <c r="E10659" t="s">
        <v>7171</v>
      </c>
      <c r="F10659" t="s">
        <v>468</v>
      </c>
      <c r="G10659">
        <v>10658</v>
      </c>
      <c r="H10659">
        <v>317600</v>
      </c>
      <c r="I10659">
        <v>319200</v>
      </c>
      <c r="J10659">
        <v>321300</v>
      </c>
      <c r="K10659">
        <v>322800</v>
      </c>
      <c r="L10659">
        <v>323800</v>
      </c>
      <c r="M10659">
        <v>324300</v>
      </c>
      <c r="N10659">
        <v>325500</v>
      </c>
      <c r="O10659">
        <v>328100</v>
      </c>
      <c r="P10659">
        <v>331100</v>
      </c>
      <c r="Q10659">
        <v>334200</v>
      </c>
      <c r="R10659">
        <v>337100</v>
      </c>
      <c r="S10659">
        <v>339000</v>
      </c>
      <c r="T10659" s="23">
        <f>AVERAGE(H10659:S10659)</f>
        <v>327000</v>
      </c>
    </row>
    <row r="10660" spans="1:20" x14ac:dyDescent="0.3">
      <c r="A10660">
        <v>69892</v>
      </c>
      <c r="B10660">
        <v>28366</v>
      </c>
      <c r="C10660" t="s">
        <v>10108</v>
      </c>
      <c r="D10660" t="s">
        <v>5841</v>
      </c>
      <c r="F10660" t="s">
        <v>1163</v>
      </c>
      <c r="G10660">
        <v>10659</v>
      </c>
      <c r="H10660">
        <v>104900</v>
      </c>
      <c r="I10660">
        <v>105900</v>
      </c>
      <c r="J10660">
        <v>107900</v>
      </c>
      <c r="K10660">
        <v>109300</v>
      </c>
      <c r="L10660">
        <v>110600</v>
      </c>
      <c r="M10660">
        <v>111300</v>
      </c>
      <c r="N10660">
        <v>111500</v>
      </c>
      <c r="O10660">
        <v>111100</v>
      </c>
      <c r="P10660">
        <v>111600</v>
      </c>
      <c r="Q10660">
        <v>112700</v>
      </c>
      <c r="R10660">
        <v>113500</v>
      </c>
      <c r="S10660">
        <v>113500</v>
      </c>
      <c r="T10660" s="23">
        <f>AVERAGE(H10660:S10660)</f>
        <v>110316.66666666667</v>
      </c>
    </row>
    <row r="10661" spans="1:20" x14ac:dyDescent="0.3">
      <c r="A10661">
        <v>87283</v>
      </c>
      <c r="B10661">
        <v>66725</v>
      </c>
      <c r="C10661" t="s">
        <v>5972</v>
      </c>
      <c r="D10661" t="s">
        <v>6016</v>
      </c>
      <c r="F10661" t="s">
        <v>335</v>
      </c>
      <c r="G10661">
        <v>10660</v>
      </c>
      <c r="H10661">
        <v>52200</v>
      </c>
      <c r="I10661">
        <v>52700</v>
      </c>
      <c r="J10661">
        <v>53000</v>
      </c>
      <c r="K10661">
        <v>53500</v>
      </c>
      <c r="L10661">
        <v>54200</v>
      </c>
      <c r="M10661">
        <v>54700</v>
      </c>
      <c r="N10661">
        <v>55100</v>
      </c>
      <c r="O10661">
        <v>55500</v>
      </c>
      <c r="P10661">
        <v>55400</v>
      </c>
      <c r="Q10661">
        <v>55200</v>
      </c>
      <c r="R10661">
        <v>55600</v>
      </c>
      <c r="S10661">
        <v>56200</v>
      </c>
      <c r="T10661" s="23">
        <f>AVERAGE(H10661:S10661)</f>
        <v>54441.666666666664</v>
      </c>
    </row>
    <row r="10662" spans="1:20" x14ac:dyDescent="0.3">
      <c r="A10662">
        <v>99216</v>
      </c>
      <c r="B10662">
        <v>97352</v>
      </c>
      <c r="C10662" t="s">
        <v>5853</v>
      </c>
      <c r="D10662" t="s">
        <v>5785</v>
      </c>
      <c r="E10662" t="s">
        <v>6857</v>
      </c>
      <c r="F10662" t="s">
        <v>52</v>
      </c>
      <c r="G10662">
        <v>10661</v>
      </c>
      <c r="H10662">
        <v>218900</v>
      </c>
      <c r="I10662">
        <v>220800</v>
      </c>
      <c r="J10662">
        <v>222400</v>
      </c>
      <c r="K10662">
        <v>224900</v>
      </c>
      <c r="L10662">
        <v>228800</v>
      </c>
      <c r="M10662">
        <v>231900</v>
      </c>
      <c r="N10662">
        <v>233700</v>
      </c>
      <c r="O10662">
        <v>234600</v>
      </c>
      <c r="P10662">
        <v>235800</v>
      </c>
      <c r="Q10662">
        <v>237900</v>
      </c>
      <c r="R10662">
        <v>240800</v>
      </c>
      <c r="S10662">
        <v>243000</v>
      </c>
      <c r="T10662" s="23">
        <f>AVERAGE(H10662:S10662)</f>
        <v>231125</v>
      </c>
    </row>
    <row r="10663" spans="1:20" x14ac:dyDescent="0.3">
      <c r="A10663">
        <v>73668</v>
      </c>
      <c r="B10663">
        <v>35978</v>
      </c>
      <c r="C10663" t="s">
        <v>10107</v>
      </c>
      <c r="D10663" t="s">
        <v>6423</v>
      </c>
      <c r="E10663" t="s">
        <v>7624</v>
      </c>
      <c r="F10663" t="s">
        <v>7623</v>
      </c>
      <c r="G10663">
        <v>10662</v>
      </c>
      <c r="H10663">
        <v>92100</v>
      </c>
      <c r="I10663">
        <v>92200</v>
      </c>
      <c r="J10663">
        <v>92400</v>
      </c>
      <c r="K10663">
        <v>92600</v>
      </c>
      <c r="L10663">
        <v>93000</v>
      </c>
      <c r="M10663">
        <v>93600</v>
      </c>
      <c r="N10663">
        <v>94200</v>
      </c>
      <c r="O10663">
        <v>94800</v>
      </c>
      <c r="P10663">
        <v>95300</v>
      </c>
      <c r="Q10663">
        <v>95600</v>
      </c>
      <c r="R10663">
        <v>96300</v>
      </c>
      <c r="S10663">
        <v>97000</v>
      </c>
      <c r="T10663" s="23">
        <f>AVERAGE(H10663:S10663)</f>
        <v>94091.666666666672</v>
      </c>
    </row>
    <row r="10664" spans="1:20" x14ac:dyDescent="0.3">
      <c r="A10664">
        <v>82026</v>
      </c>
      <c r="B10664">
        <v>54986</v>
      </c>
      <c r="C10664" t="s">
        <v>10106</v>
      </c>
      <c r="D10664" t="s">
        <v>5805</v>
      </c>
      <c r="E10664" t="s">
        <v>6378</v>
      </c>
      <c r="F10664" t="s">
        <v>88</v>
      </c>
      <c r="G10664">
        <v>10663</v>
      </c>
      <c r="H10664">
        <v>166700</v>
      </c>
      <c r="I10664">
        <v>167700</v>
      </c>
      <c r="J10664">
        <v>169100</v>
      </c>
      <c r="K10664">
        <v>170900</v>
      </c>
      <c r="L10664">
        <v>172600</v>
      </c>
      <c r="M10664">
        <v>173900</v>
      </c>
      <c r="N10664">
        <v>175100</v>
      </c>
      <c r="O10664">
        <v>176900</v>
      </c>
      <c r="P10664">
        <v>178200</v>
      </c>
      <c r="Q10664">
        <v>178000</v>
      </c>
      <c r="R10664">
        <v>177400</v>
      </c>
      <c r="S10664">
        <v>177600</v>
      </c>
      <c r="T10664" s="23">
        <f>AVERAGE(H10664:S10664)</f>
        <v>173675</v>
      </c>
    </row>
    <row r="10665" spans="1:20" x14ac:dyDescent="0.3">
      <c r="A10665">
        <v>85212</v>
      </c>
      <c r="B10665">
        <v>61873</v>
      </c>
      <c r="C10665" t="s">
        <v>10105</v>
      </c>
      <c r="D10665" t="s">
        <v>5911</v>
      </c>
      <c r="E10665" t="s">
        <v>5995</v>
      </c>
      <c r="F10665" t="s">
        <v>254</v>
      </c>
      <c r="G10665">
        <v>10664</v>
      </c>
      <c r="H10665">
        <v>159800</v>
      </c>
      <c r="I10665">
        <v>160300</v>
      </c>
      <c r="J10665">
        <v>161300</v>
      </c>
      <c r="K10665">
        <v>162200</v>
      </c>
      <c r="L10665">
        <v>163100</v>
      </c>
      <c r="M10665">
        <v>163500</v>
      </c>
      <c r="N10665">
        <v>163400</v>
      </c>
      <c r="O10665">
        <v>163300</v>
      </c>
      <c r="P10665">
        <v>163400</v>
      </c>
      <c r="Q10665">
        <v>163200</v>
      </c>
      <c r="R10665">
        <v>163000</v>
      </c>
      <c r="S10665">
        <v>163200</v>
      </c>
      <c r="T10665" s="23">
        <f>AVERAGE(H10665:S10665)</f>
        <v>162475</v>
      </c>
    </row>
    <row r="10666" spans="1:20" x14ac:dyDescent="0.3">
      <c r="A10666">
        <v>65124</v>
      </c>
      <c r="B10666">
        <v>17579</v>
      </c>
      <c r="C10666" t="s">
        <v>9937</v>
      </c>
      <c r="D10666" t="s">
        <v>5891</v>
      </c>
      <c r="E10666" t="s">
        <v>6885</v>
      </c>
      <c r="F10666" t="s">
        <v>329</v>
      </c>
      <c r="G10666">
        <v>10665</v>
      </c>
      <c r="H10666">
        <v>218100</v>
      </c>
      <c r="I10666">
        <v>218900</v>
      </c>
      <c r="J10666">
        <v>220200</v>
      </c>
      <c r="K10666">
        <v>220700</v>
      </c>
      <c r="L10666">
        <v>221600</v>
      </c>
      <c r="M10666">
        <v>223700</v>
      </c>
      <c r="N10666">
        <v>225500</v>
      </c>
      <c r="O10666">
        <v>225500</v>
      </c>
      <c r="P10666">
        <v>225500</v>
      </c>
      <c r="Q10666">
        <v>226700</v>
      </c>
      <c r="R10666">
        <v>228100</v>
      </c>
      <c r="S10666">
        <v>228700</v>
      </c>
      <c r="T10666" s="23">
        <f>AVERAGE(H10666:S10666)</f>
        <v>223600</v>
      </c>
    </row>
    <row r="10667" spans="1:20" x14ac:dyDescent="0.3">
      <c r="A10667">
        <v>74542</v>
      </c>
      <c r="B10667">
        <v>37887</v>
      </c>
      <c r="C10667" t="s">
        <v>10104</v>
      </c>
      <c r="D10667" t="s">
        <v>5952</v>
      </c>
      <c r="E10667" t="s">
        <v>6103</v>
      </c>
      <c r="F10667" t="s">
        <v>292</v>
      </c>
      <c r="G10667">
        <v>10666</v>
      </c>
      <c r="H10667">
        <v>94100</v>
      </c>
      <c r="I10667">
        <v>96200</v>
      </c>
      <c r="J10667">
        <v>98100</v>
      </c>
      <c r="K10667">
        <v>98700</v>
      </c>
      <c r="L10667">
        <v>98900</v>
      </c>
      <c r="M10667">
        <v>99300</v>
      </c>
      <c r="N10667">
        <v>100300</v>
      </c>
      <c r="O10667">
        <v>101900</v>
      </c>
      <c r="P10667">
        <v>103700</v>
      </c>
      <c r="Q10667">
        <v>105000</v>
      </c>
      <c r="R10667">
        <v>105600</v>
      </c>
      <c r="S10667">
        <v>105800</v>
      </c>
      <c r="T10667" s="23">
        <f>AVERAGE(H10667:S10667)</f>
        <v>100633.33333333333</v>
      </c>
    </row>
    <row r="10668" spans="1:20" x14ac:dyDescent="0.3">
      <c r="A10668">
        <v>87713</v>
      </c>
      <c r="B10668">
        <v>67665</v>
      </c>
      <c r="C10668" t="s">
        <v>6347</v>
      </c>
      <c r="D10668" t="s">
        <v>6016</v>
      </c>
      <c r="F10668" t="s">
        <v>415</v>
      </c>
      <c r="G10668">
        <v>10667</v>
      </c>
      <c r="H10668">
        <v>62300</v>
      </c>
      <c r="I10668">
        <v>62000</v>
      </c>
      <c r="J10668">
        <v>61800</v>
      </c>
      <c r="K10668">
        <v>62700</v>
      </c>
      <c r="L10668">
        <v>64700</v>
      </c>
      <c r="M10668">
        <v>67200</v>
      </c>
      <c r="N10668">
        <v>68600</v>
      </c>
      <c r="O10668">
        <v>69500</v>
      </c>
      <c r="P10668">
        <v>69500</v>
      </c>
      <c r="Q10668">
        <v>68900</v>
      </c>
      <c r="R10668">
        <v>68600</v>
      </c>
      <c r="S10668">
        <v>69000</v>
      </c>
      <c r="T10668" s="23">
        <f>AVERAGE(H10668:S10668)</f>
        <v>66233.333333333328</v>
      </c>
    </row>
    <row r="10669" spans="1:20" x14ac:dyDescent="0.3">
      <c r="A10669">
        <v>98226</v>
      </c>
      <c r="B10669">
        <v>95467</v>
      </c>
      <c r="C10669" t="s">
        <v>10103</v>
      </c>
      <c r="D10669" t="s">
        <v>5803</v>
      </c>
      <c r="E10669" t="s">
        <v>7310</v>
      </c>
      <c r="F10669" t="s">
        <v>224</v>
      </c>
      <c r="G10669">
        <v>10668</v>
      </c>
      <c r="H10669">
        <v>282900</v>
      </c>
      <c r="I10669">
        <v>284400</v>
      </c>
      <c r="J10669">
        <v>286300</v>
      </c>
      <c r="K10669">
        <v>288600</v>
      </c>
      <c r="L10669">
        <v>292800</v>
      </c>
      <c r="M10669">
        <v>296500</v>
      </c>
      <c r="N10669">
        <v>299800</v>
      </c>
      <c r="O10669">
        <v>303000</v>
      </c>
      <c r="P10669">
        <v>306100</v>
      </c>
      <c r="Q10669">
        <v>307400</v>
      </c>
      <c r="R10669">
        <v>307800</v>
      </c>
      <c r="S10669">
        <v>307500</v>
      </c>
      <c r="T10669" s="23">
        <f>AVERAGE(H10669:S10669)</f>
        <v>296925</v>
      </c>
    </row>
    <row r="10670" spans="1:20" x14ac:dyDescent="0.3">
      <c r="A10670">
        <v>94179</v>
      </c>
      <c r="B10670">
        <v>83455</v>
      </c>
      <c r="C10670" t="s">
        <v>10102</v>
      </c>
      <c r="D10670" t="s">
        <v>5815</v>
      </c>
      <c r="E10670" t="s">
        <v>6072</v>
      </c>
      <c r="F10670" t="s">
        <v>1209</v>
      </c>
      <c r="G10670">
        <v>10669</v>
      </c>
      <c r="H10670">
        <v>348000</v>
      </c>
      <c r="I10670">
        <v>352300</v>
      </c>
      <c r="J10670">
        <v>355600</v>
      </c>
      <c r="K10670">
        <v>357700</v>
      </c>
      <c r="L10670">
        <v>361100</v>
      </c>
      <c r="M10670">
        <v>365400</v>
      </c>
      <c r="N10670">
        <v>370900</v>
      </c>
      <c r="O10670">
        <v>379600</v>
      </c>
      <c r="P10670">
        <v>385600</v>
      </c>
      <c r="Q10670">
        <v>387200</v>
      </c>
      <c r="R10670">
        <v>391700</v>
      </c>
      <c r="S10670">
        <v>398500</v>
      </c>
      <c r="T10670" s="23">
        <f>AVERAGE(H10670:S10670)</f>
        <v>371133.33333333331</v>
      </c>
    </row>
    <row r="10671" spans="1:20" x14ac:dyDescent="0.3">
      <c r="A10671">
        <v>58221</v>
      </c>
      <c r="B10671">
        <v>1035</v>
      </c>
      <c r="C10671" t="s">
        <v>10101</v>
      </c>
      <c r="D10671" t="s">
        <v>5782</v>
      </c>
      <c r="E10671" t="s">
        <v>5861</v>
      </c>
      <c r="F10671" t="s">
        <v>394</v>
      </c>
      <c r="G10671">
        <v>10670</v>
      </c>
      <c r="H10671">
        <v>325700</v>
      </c>
      <c r="I10671">
        <v>326200</v>
      </c>
      <c r="J10671">
        <v>327000</v>
      </c>
      <c r="K10671">
        <v>331700</v>
      </c>
      <c r="L10671">
        <v>338200</v>
      </c>
      <c r="M10671">
        <v>342500</v>
      </c>
      <c r="N10671">
        <v>344300</v>
      </c>
      <c r="O10671">
        <v>346000</v>
      </c>
      <c r="P10671">
        <v>346800</v>
      </c>
      <c r="Q10671">
        <v>345200</v>
      </c>
      <c r="R10671">
        <v>344600</v>
      </c>
      <c r="S10671">
        <v>345900</v>
      </c>
      <c r="T10671" s="23">
        <f>AVERAGE(H10671:S10671)</f>
        <v>338675</v>
      </c>
    </row>
    <row r="10672" spans="1:20" x14ac:dyDescent="0.3">
      <c r="A10672">
        <v>58920</v>
      </c>
      <c r="B10672">
        <v>2822</v>
      </c>
      <c r="C10672" t="s">
        <v>6928</v>
      </c>
      <c r="D10672" t="s">
        <v>6141</v>
      </c>
      <c r="E10672" t="s">
        <v>6140</v>
      </c>
      <c r="F10672" t="s">
        <v>436</v>
      </c>
      <c r="G10672">
        <v>10671</v>
      </c>
      <c r="H10672">
        <v>305900</v>
      </c>
      <c r="I10672">
        <v>311000</v>
      </c>
      <c r="J10672">
        <v>315800</v>
      </c>
      <c r="K10672">
        <v>318500</v>
      </c>
      <c r="L10672">
        <v>320000</v>
      </c>
      <c r="M10672">
        <v>321400</v>
      </c>
      <c r="N10672">
        <v>323100</v>
      </c>
      <c r="O10672">
        <v>325200</v>
      </c>
      <c r="P10672">
        <v>328300</v>
      </c>
      <c r="Q10672">
        <v>332800</v>
      </c>
      <c r="R10672">
        <v>336900</v>
      </c>
      <c r="S10672">
        <v>339100</v>
      </c>
      <c r="T10672" s="23">
        <f>AVERAGE(H10672:S10672)</f>
        <v>323166.66666666669</v>
      </c>
    </row>
    <row r="10673" spans="1:20" x14ac:dyDescent="0.3">
      <c r="A10673">
        <v>65051</v>
      </c>
      <c r="B10673">
        <v>17360</v>
      </c>
      <c r="C10673" t="s">
        <v>5861</v>
      </c>
      <c r="D10673" t="s">
        <v>5891</v>
      </c>
      <c r="E10673" t="s">
        <v>7113</v>
      </c>
      <c r="F10673" t="s">
        <v>354</v>
      </c>
      <c r="G10673">
        <v>10672</v>
      </c>
      <c r="H10673">
        <v>214100</v>
      </c>
      <c r="I10673">
        <v>216100</v>
      </c>
      <c r="J10673">
        <v>217800</v>
      </c>
      <c r="K10673">
        <v>218500</v>
      </c>
      <c r="L10673">
        <v>219500</v>
      </c>
      <c r="M10673">
        <v>220100</v>
      </c>
      <c r="N10673">
        <v>220600</v>
      </c>
      <c r="O10673">
        <v>220800</v>
      </c>
      <c r="P10673">
        <v>221400</v>
      </c>
      <c r="Q10673">
        <v>221900</v>
      </c>
      <c r="R10673">
        <v>221600</v>
      </c>
      <c r="S10673">
        <v>221600</v>
      </c>
      <c r="T10673" s="23">
        <f>AVERAGE(H10673:S10673)</f>
        <v>219500</v>
      </c>
    </row>
    <row r="10674" spans="1:20" x14ac:dyDescent="0.3">
      <c r="A10674">
        <v>65746</v>
      </c>
      <c r="B10674">
        <v>19074</v>
      </c>
      <c r="C10674" t="s">
        <v>8655</v>
      </c>
      <c r="D10674" t="s">
        <v>5891</v>
      </c>
      <c r="E10674" t="s">
        <v>6124</v>
      </c>
      <c r="F10674" t="s">
        <v>312</v>
      </c>
      <c r="G10674">
        <v>10673</v>
      </c>
      <c r="H10674">
        <v>155400</v>
      </c>
      <c r="I10674">
        <v>156100</v>
      </c>
      <c r="J10674">
        <v>156600</v>
      </c>
      <c r="K10674">
        <v>156700</v>
      </c>
      <c r="L10674">
        <v>156500</v>
      </c>
      <c r="M10674">
        <v>156800</v>
      </c>
      <c r="N10674">
        <v>157600</v>
      </c>
      <c r="O10674">
        <v>158500</v>
      </c>
      <c r="P10674">
        <v>159700</v>
      </c>
      <c r="Q10674">
        <v>161400</v>
      </c>
      <c r="R10674">
        <v>163400</v>
      </c>
      <c r="S10674">
        <v>164800</v>
      </c>
      <c r="T10674" s="23">
        <f>AVERAGE(H10674:S10674)</f>
        <v>158625</v>
      </c>
    </row>
    <row r="10675" spans="1:20" x14ac:dyDescent="0.3">
      <c r="A10675">
        <v>65256</v>
      </c>
      <c r="B10675">
        <v>17931</v>
      </c>
      <c r="C10675" t="s">
        <v>10100</v>
      </c>
      <c r="D10675" t="s">
        <v>5891</v>
      </c>
      <c r="E10675" t="s">
        <v>6469</v>
      </c>
      <c r="F10675" t="s">
        <v>1101</v>
      </c>
      <c r="G10675">
        <v>10674</v>
      </c>
      <c r="H10675">
        <v>58600</v>
      </c>
      <c r="I10675">
        <v>60900</v>
      </c>
      <c r="J10675">
        <v>62300</v>
      </c>
      <c r="K10675">
        <v>63300</v>
      </c>
      <c r="L10675">
        <v>63100</v>
      </c>
      <c r="M10675">
        <v>62100</v>
      </c>
      <c r="N10675">
        <v>61700</v>
      </c>
      <c r="O10675">
        <v>61900</v>
      </c>
      <c r="P10675">
        <v>62300</v>
      </c>
      <c r="Q10675">
        <v>62100</v>
      </c>
      <c r="R10675">
        <v>61100</v>
      </c>
      <c r="S10675">
        <v>60700</v>
      </c>
      <c r="T10675" s="23">
        <f>AVERAGE(H10675:S10675)</f>
        <v>61675</v>
      </c>
    </row>
    <row r="10676" spans="1:20" x14ac:dyDescent="0.3">
      <c r="A10676">
        <v>92585</v>
      </c>
      <c r="B10676">
        <v>78652</v>
      </c>
      <c r="C10676" t="s">
        <v>10099</v>
      </c>
      <c r="D10676" t="s">
        <v>5834</v>
      </c>
      <c r="E10676" t="s">
        <v>8058</v>
      </c>
      <c r="F10676" t="s">
        <v>646</v>
      </c>
      <c r="G10676">
        <v>10675</v>
      </c>
      <c r="H10676">
        <v>306800</v>
      </c>
      <c r="I10676">
        <v>309700</v>
      </c>
      <c r="J10676">
        <v>312600</v>
      </c>
      <c r="K10676">
        <v>312900</v>
      </c>
      <c r="L10676">
        <v>313200</v>
      </c>
      <c r="M10676">
        <v>315500</v>
      </c>
      <c r="N10676">
        <v>318000</v>
      </c>
      <c r="O10676">
        <v>318900</v>
      </c>
      <c r="P10676">
        <v>320000</v>
      </c>
      <c r="Q10676">
        <v>321200</v>
      </c>
      <c r="R10676">
        <v>323000</v>
      </c>
      <c r="S10676">
        <v>325300</v>
      </c>
      <c r="T10676" s="23">
        <f>AVERAGE(H10676:S10676)</f>
        <v>316425</v>
      </c>
    </row>
    <row r="10677" spans="1:20" x14ac:dyDescent="0.3">
      <c r="A10677">
        <v>71014</v>
      </c>
      <c r="B10677">
        <v>30292</v>
      </c>
      <c r="C10677" t="s">
        <v>10098</v>
      </c>
      <c r="D10677" t="s">
        <v>5962</v>
      </c>
      <c r="E10677" t="s">
        <v>6925</v>
      </c>
      <c r="F10677" t="s">
        <v>484</v>
      </c>
      <c r="G10677">
        <v>10676</v>
      </c>
      <c r="H10677">
        <v>167000</v>
      </c>
      <c r="I10677">
        <v>170700</v>
      </c>
      <c r="J10677">
        <v>173400</v>
      </c>
      <c r="K10677">
        <v>174900</v>
      </c>
      <c r="L10677">
        <v>176500</v>
      </c>
      <c r="M10677">
        <v>178200</v>
      </c>
      <c r="N10677">
        <v>180500</v>
      </c>
      <c r="O10677">
        <v>182400</v>
      </c>
      <c r="P10677">
        <v>184000</v>
      </c>
      <c r="Q10677">
        <v>185700</v>
      </c>
      <c r="R10677">
        <v>188200</v>
      </c>
      <c r="S10677">
        <v>190200</v>
      </c>
      <c r="T10677" s="23">
        <f>AVERAGE(H10677:S10677)</f>
        <v>179308.33333333334</v>
      </c>
    </row>
    <row r="10678" spans="1:20" x14ac:dyDescent="0.3">
      <c r="A10678">
        <v>93762</v>
      </c>
      <c r="B10678">
        <v>81323</v>
      </c>
      <c r="C10678" t="s">
        <v>10097</v>
      </c>
      <c r="D10678" t="s">
        <v>5773</v>
      </c>
      <c r="F10678" t="s">
        <v>1013</v>
      </c>
      <c r="G10678">
        <v>10677</v>
      </c>
      <c r="H10678">
        <v>243900</v>
      </c>
      <c r="I10678">
        <v>247800</v>
      </c>
      <c r="J10678">
        <v>252600</v>
      </c>
      <c r="K10678">
        <v>258000</v>
      </c>
      <c r="L10678">
        <v>261400</v>
      </c>
      <c r="M10678">
        <v>263400</v>
      </c>
      <c r="N10678">
        <v>265800</v>
      </c>
      <c r="O10678">
        <v>267700</v>
      </c>
      <c r="P10678">
        <v>272600</v>
      </c>
      <c r="Q10678">
        <v>282200</v>
      </c>
      <c r="R10678">
        <v>291400</v>
      </c>
      <c r="S10678">
        <v>295500</v>
      </c>
      <c r="T10678" s="23">
        <f>AVERAGE(H10678:S10678)</f>
        <v>266858.33333333331</v>
      </c>
    </row>
    <row r="10679" spans="1:20" x14ac:dyDescent="0.3">
      <c r="A10679">
        <v>94054</v>
      </c>
      <c r="B10679">
        <v>83211</v>
      </c>
      <c r="C10679" t="s">
        <v>10096</v>
      </c>
      <c r="D10679" t="s">
        <v>5815</v>
      </c>
      <c r="F10679" t="s">
        <v>1385</v>
      </c>
      <c r="G10679">
        <v>10678</v>
      </c>
      <c r="H10679">
        <v>160900</v>
      </c>
      <c r="I10679">
        <v>161600</v>
      </c>
      <c r="J10679">
        <v>162100</v>
      </c>
      <c r="K10679">
        <v>163200</v>
      </c>
      <c r="L10679">
        <v>164600</v>
      </c>
      <c r="M10679">
        <v>165300</v>
      </c>
      <c r="N10679">
        <v>166700</v>
      </c>
      <c r="O10679">
        <v>170300</v>
      </c>
      <c r="P10679">
        <v>173200</v>
      </c>
      <c r="Q10679">
        <v>173900</v>
      </c>
      <c r="R10679">
        <v>174600</v>
      </c>
      <c r="S10679">
        <v>175800</v>
      </c>
      <c r="T10679" s="23">
        <f>AVERAGE(H10679:S10679)</f>
        <v>167683.33333333334</v>
      </c>
    </row>
    <row r="10680" spans="1:20" x14ac:dyDescent="0.3">
      <c r="A10680">
        <v>87076</v>
      </c>
      <c r="B10680">
        <v>66064</v>
      </c>
      <c r="C10680" t="s">
        <v>10095</v>
      </c>
      <c r="D10680" t="s">
        <v>6016</v>
      </c>
      <c r="E10680" t="s">
        <v>6223</v>
      </c>
      <c r="F10680" t="s">
        <v>1129</v>
      </c>
      <c r="G10680">
        <v>10679</v>
      </c>
      <c r="H10680">
        <v>77400</v>
      </c>
      <c r="I10680">
        <v>78900</v>
      </c>
      <c r="J10680">
        <v>80400</v>
      </c>
      <c r="K10680">
        <v>82600</v>
      </c>
      <c r="L10680">
        <v>85600</v>
      </c>
      <c r="M10680">
        <v>88300</v>
      </c>
      <c r="N10680">
        <v>90900</v>
      </c>
      <c r="O10680">
        <v>93200</v>
      </c>
      <c r="P10680">
        <v>94700</v>
      </c>
      <c r="Q10680">
        <v>96200</v>
      </c>
      <c r="R10680">
        <v>97500</v>
      </c>
      <c r="S10680">
        <v>97900</v>
      </c>
      <c r="T10680" s="23">
        <f>AVERAGE(H10680:S10680)</f>
        <v>88633.333333333328</v>
      </c>
    </row>
    <row r="10681" spans="1:20" x14ac:dyDescent="0.3">
      <c r="A10681">
        <v>60784</v>
      </c>
      <c r="B10681">
        <v>7738</v>
      </c>
      <c r="C10681" t="s">
        <v>6435</v>
      </c>
      <c r="D10681" t="s">
        <v>5937</v>
      </c>
      <c r="E10681" t="s">
        <v>5974</v>
      </c>
      <c r="F10681" t="s">
        <v>1219</v>
      </c>
      <c r="G10681">
        <v>10680</v>
      </c>
      <c r="H10681">
        <v>559800</v>
      </c>
      <c r="I10681">
        <v>560100</v>
      </c>
      <c r="J10681">
        <v>557600</v>
      </c>
      <c r="K10681">
        <v>556900</v>
      </c>
      <c r="L10681">
        <v>558800</v>
      </c>
      <c r="M10681">
        <v>561500</v>
      </c>
      <c r="N10681">
        <v>563400</v>
      </c>
      <c r="O10681">
        <v>565600</v>
      </c>
      <c r="P10681">
        <v>568200</v>
      </c>
      <c r="Q10681">
        <v>569900</v>
      </c>
      <c r="R10681">
        <v>570000</v>
      </c>
      <c r="S10681">
        <v>569900</v>
      </c>
      <c r="T10681" s="23">
        <f>AVERAGE(H10681:S10681)</f>
        <v>563475</v>
      </c>
    </row>
    <row r="10682" spans="1:20" x14ac:dyDescent="0.3">
      <c r="A10682">
        <v>60904</v>
      </c>
      <c r="B10682">
        <v>8007</v>
      </c>
      <c r="C10682" t="s">
        <v>10094</v>
      </c>
      <c r="D10682" t="s">
        <v>5937</v>
      </c>
      <c r="E10682" t="s">
        <v>6124</v>
      </c>
      <c r="F10682" t="s">
        <v>201</v>
      </c>
      <c r="G10682">
        <v>10681</v>
      </c>
      <c r="H10682">
        <v>166500</v>
      </c>
      <c r="I10682">
        <v>166800</v>
      </c>
      <c r="J10682">
        <v>167800</v>
      </c>
      <c r="K10682">
        <v>169000</v>
      </c>
      <c r="L10682">
        <v>170400</v>
      </c>
      <c r="M10682">
        <v>172300</v>
      </c>
      <c r="N10682">
        <v>174000</v>
      </c>
      <c r="O10682">
        <v>174900</v>
      </c>
      <c r="P10682">
        <v>175000</v>
      </c>
      <c r="Q10682">
        <v>175500</v>
      </c>
      <c r="R10682">
        <v>176300</v>
      </c>
      <c r="S10682">
        <v>176800</v>
      </c>
      <c r="T10682" s="23">
        <f>AVERAGE(H10682:S10682)</f>
        <v>172108.33333333334</v>
      </c>
    </row>
    <row r="10683" spans="1:20" x14ac:dyDescent="0.3">
      <c r="A10683">
        <v>79185</v>
      </c>
      <c r="B10683">
        <v>48412</v>
      </c>
      <c r="C10683" t="s">
        <v>7512</v>
      </c>
      <c r="D10683" t="s">
        <v>5796</v>
      </c>
      <c r="E10683" t="s">
        <v>6373</v>
      </c>
      <c r="F10683" t="s">
        <v>1304</v>
      </c>
      <c r="G10683">
        <v>10682</v>
      </c>
      <c r="H10683">
        <v>171900</v>
      </c>
      <c r="I10683">
        <v>169200</v>
      </c>
      <c r="J10683">
        <v>166500</v>
      </c>
      <c r="K10683">
        <v>164600</v>
      </c>
      <c r="L10683">
        <v>165800</v>
      </c>
      <c r="M10683">
        <v>168400</v>
      </c>
      <c r="N10683">
        <v>170900</v>
      </c>
      <c r="O10683">
        <v>173900</v>
      </c>
      <c r="P10683">
        <v>175900</v>
      </c>
      <c r="Q10683">
        <v>173100</v>
      </c>
      <c r="R10683">
        <v>168000</v>
      </c>
      <c r="S10683">
        <v>165300</v>
      </c>
      <c r="T10683" s="23">
        <f>AVERAGE(H10683:S10683)</f>
        <v>169458.33333333334</v>
      </c>
    </row>
    <row r="10684" spans="1:20" x14ac:dyDescent="0.3">
      <c r="A10684">
        <v>81546</v>
      </c>
      <c r="B10684">
        <v>54024</v>
      </c>
      <c r="C10684" t="s">
        <v>10093</v>
      </c>
      <c r="D10684" t="s">
        <v>5805</v>
      </c>
      <c r="F10684" t="s">
        <v>458</v>
      </c>
      <c r="G10684">
        <v>10683</v>
      </c>
      <c r="H10684">
        <v>174900</v>
      </c>
      <c r="I10684">
        <v>175300</v>
      </c>
      <c r="J10684">
        <v>174600</v>
      </c>
      <c r="K10684">
        <v>174000</v>
      </c>
      <c r="L10684">
        <v>174800</v>
      </c>
      <c r="M10684">
        <v>177000</v>
      </c>
      <c r="N10684">
        <v>179500</v>
      </c>
      <c r="O10684">
        <v>180700</v>
      </c>
      <c r="P10684">
        <v>180500</v>
      </c>
      <c r="Q10684">
        <v>178100</v>
      </c>
      <c r="R10684">
        <v>175700</v>
      </c>
      <c r="S10684">
        <v>174500</v>
      </c>
      <c r="T10684" s="23">
        <f>AVERAGE(H10684:S10684)</f>
        <v>176633.33333333334</v>
      </c>
    </row>
    <row r="10685" spans="1:20" x14ac:dyDescent="0.3">
      <c r="A10685">
        <v>82172</v>
      </c>
      <c r="B10685">
        <v>55319</v>
      </c>
      <c r="C10685" t="s">
        <v>10092</v>
      </c>
      <c r="D10685" t="s">
        <v>5867</v>
      </c>
      <c r="E10685" t="s">
        <v>5904</v>
      </c>
      <c r="F10685" t="s">
        <v>1542</v>
      </c>
      <c r="G10685">
        <v>10684</v>
      </c>
      <c r="H10685">
        <v>256000</v>
      </c>
      <c r="I10685">
        <v>260500</v>
      </c>
      <c r="J10685">
        <v>264300</v>
      </c>
      <c r="K10685">
        <v>266900</v>
      </c>
      <c r="L10685">
        <v>269500</v>
      </c>
      <c r="M10685">
        <v>270500</v>
      </c>
      <c r="N10685">
        <v>269700</v>
      </c>
      <c r="O10685">
        <v>268600</v>
      </c>
      <c r="P10685">
        <v>268400</v>
      </c>
      <c r="Q10685">
        <v>269800</v>
      </c>
      <c r="R10685">
        <v>271600</v>
      </c>
      <c r="S10685">
        <v>273300</v>
      </c>
      <c r="T10685" s="23">
        <f>AVERAGE(H10685:S10685)</f>
        <v>267425</v>
      </c>
    </row>
    <row r="10686" spans="1:20" x14ac:dyDescent="0.3">
      <c r="A10686">
        <v>95007</v>
      </c>
      <c r="B10686">
        <v>85623</v>
      </c>
      <c r="C10686" t="s">
        <v>10091</v>
      </c>
      <c r="D10686" t="s">
        <v>5848</v>
      </c>
      <c r="E10686" t="s">
        <v>7352</v>
      </c>
      <c r="F10686" t="s">
        <v>1131</v>
      </c>
      <c r="G10686">
        <v>10685</v>
      </c>
      <c r="H10686">
        <v>216900</v>
      </c>
      <c r="I10686">
        <v>219100</v>
      </c>
      <c r="J10686">
        <v>222800</v>
      </c>
      <c r="K10686">
        <v>227300</v>
      </c>
      <c r="L10686">
        <v>231700</v>
      </c>
      <c r="M10686">
        <v>235000</v>
      </c>
      <c r="N10686">
        <v>238500</v>
      </c>
      <c r="O10686">
        <v>241100</v>
      </c>
      <c r="P10686">
        <v>242300</v>
      </c>
      <c r="Q10686">
        <v>243200</v>
      </c>
      <c r="R10686">
        <v>245200</v>
      </c>
      <c r="S10686">
        <v>246900</v>
      </c>
      <c r="T10686" s="23">
        <f>AVERAGE(H10686:S10686)</f>
        <v>234166.66666666666</v>
      </c>
    </row>
    <row r="10687" spans="1:20" x14ac:dyDescent="0.3">
      <c r="A10687">
        <v>70277</v>
      </c>
      <c r="B10687">
        <v>29048</v>
      </c>
      <c r="C10687" t="s">
        <v>10090</v>
      </c>
      <c r="D10687" t="s">
        <v>5819</v>
      </c>
      <c r="E10687" t="s">
        <v>7528</v>
      </c>
      <c r="F10687" t="s">
        <v>482</v>
      </c>
      <c r="G10687">
        <v>10686</v>
      </c>
      <c r="H10687">
        <v>88700</v>
      </c>
      <c r="I10687">
        <v>93500</v>
      </c>
      <c r="J10687">
        <v>99100</v>
      </c>
      <c r="K10687">
        <v>101800</v>
      </c>
      <c r="L10687">
        <v>103600</v>
      </c>
      <c r="M10687">
        <v>104200</v>
      </c>
      <c r="N10687">
        <v>105300</v>
      </c>
      <c r="O10687">
        <v>107100</v>
      </c>
      <c r="P10687">
        <v>109000</v>
      </c>
      <c r="Q10687">
        <v>109900</v>
      </c>
      <c r="R10687">
        <v>111100</v>
      </c>
      <c r="S10687">
        <v>112300</v>
      </c>
      <c r="T10687" s="23">
        <f>AVERAGE(H10687:S10687)</f>
        <v>103800</v>
      </c>
    </row>
    <row r="10688" spans="1:20" x14ac:dyDescent="0.3">
      <c r="A10688">
        <v>76336</v>
      </c>
      <c r="B10688">
        <v>42366</v>
      </c>
      <c r="C10688" t="s">
        <v>10089</v>
      </c>
      <c r="D10688" t="s">
        <v>5776</v>
      </c>
      <c r="E10688" t="s">
        <v>6865</v>
      </c>
      <c r="F10688" t="s">
        <v>1255</v>
      </c>
      <c r="G10688">
        <v>10687</v>
      </c>
      <c r="H10688">
        <v>140800</v>
      </c>
      <c r="I10688">
        <v>143600</v>
      </c>
      <c r="J10688">
        <v>146700</v>
      </c>
      <c r="K10688">
        <v>149200</v>
      </c>
      <c r="L10688">
        <v>152100</v>
      </c>
      <c r="M10688">
        <v>154400</v>
      </c>
      <c r="N10688">
        <v>155300</v>
      </c>
      <c r="O10688">
        <v>155200</v>
      </c>
      <c r="P10688">
        <v>156200</v>
      </c>
      <c r="Q10688">
        <v>157900</v>
      </c>
      <c r="R10688">
        <v>159200</v>
      </c>
      <c r="S10688">
        <v>159700</v>
      </c>
      <c r="T10688" s="23">
        <f>AVERAGE(H10688:S10688)</f>
        <v>152525</v>
      </c>
    </row>
    <row r="10689" spans="1:20" x14ac:dyDescent="0.3">
      <c r="A10689">
        <v>91229</v>
      </c>
      <c r="B10689">
        <v>76073</v>
      </c>
      <c r="C10689" t="s">
        <v>6231</v>
      </c>
      <c r="D10689" t="s">
        <v>5834</v>
      </c>
      <c r="E10689" t="s">
        <v>6989</v>
      </c>
      <c r="F10689" t="s">
        <v>1239</v>
      </c>
      <c r="G10689">
        <v>10688</v>
      </c>
      <c r="H10689">
        <v>232300</v>
      </c>
      <c r="I10689">
        <v>238200</v>
      </c>
      <c r="J10689">
        <v>242100</v>
      </c>
      <c r="K10689">
        <v>244300</v>
      </c>
      <c r="L10689">
        <v>246800</v>
      </c>
      <c r="M10689">
        <v>249600</v>
      </c>
      <c r="N10689">
        <v>251500</v>
      </c>
      <c r="O10689">
        <v>253300</v>
      </c>
      <c r="P10689">
        <v>256500</v>
      </c>
      <c r="Q10689">
        <v>260300</v>
      </c>
      <c r="R10689">
        <v>264000</v>
      </c>
      <c r="S10689">
        <v>266700</v>
      </c>
      <c r="T10689" s="23">
        <f>AVERAGE(H10689:S10689)</f>
        <v>250466.66666666666</v>
      </c>
    </row>
    <row r="10690" spans="1:20" x14ac:dyDescent="0.3">
      <c r="A10690">
        <v>67065</v>
      </c>
      <c r="B10690">
        <v>21826</v>
      </c>
      <c r="C10690" t="s">
        <v>10088</v>
      </c>
      <c r="D10690" t="s">
        <v>5824</v>
      </c>
      <c r="E10690" t="s">
        <v>6082</v>
      </c>
      <c r="F10690" t="s">
        <v>275</v>
      </c>
      <c r="G10690">
        <v>10689</v>
      </c>
      <c r="H10690">
        <v>134100</v>
      </c>
      <c r="I10690">
        <v>133400</v>
      </c>
      <c r="J10690">
        <v>132800</v>
      </c>
      <c r="K10690">
        <v>132600</v>
      </c>
      <c r="L10690">
        <v>133100</v>
      </c>
      <c r="M10690">
        <v>133600</v>
      </c>
      <c r="N10690">
        <v>134100</v>
      </c>
      <c r="O10690">
        <v>134500</v>
      </c>
      <c r="P10690">
        <v>134700</v>
      </c>
      <c r="Q10690">
        <v>135200</v>
      </c>
      <c r="R10690">
        <v>136200</v>
      </c>
      <c r="S10690">
        <v>136900</v>
      </c>
      <c r="T10690" s="23">
        <f>AVERAGE(H10690:S10690)</f>
        <v>134266.66666666666</v>
      </c>
    </row>
    <row r="10691" spans="1:20" x14ac:dyDescent="0.3">
      <c r="A10691">
        <v>78839</v>
      </c>
      <c r="B10691">
        <v>47932</v>
      </c>
      <c r="C10691" t="s">
        <v>9924</v>
      </c>
      <c r="D10691" t="s">
        <v>6064</v>
      </c>
      <c r="F10691" t="s">
        <v>1845</v>
      </c>
      <c r="G10691">
        <v>10690</v>
      </c>
      <c r="H10691">
        <v>100200</v>
      </c>
      <c r="I10691">
        <v>101000</v>
      </c>
      <c r="J10691">
        <v>101700</v>
      </c>
      <c r="K10691">
        <v>103100</v>
      </c>
      <c r="L10691">
        <v>104700</v>
      </c>
      <c r="M10691">
        <v>105700</v>
      </c>
      <c r="N10691">
        <v>107000</v>
      </c>
      <c r="O10691">
        <v>109700</v>
      </c>
      <c r="P10691">
        <v>111600</v>
      </c>
      <c r="Q10691">
        <v>112900</v>
      </c>
      <c r="R10691">
        <v>114700</v>
      </c>
      <c r="S10691">
        <v>116200</v>
      </c>
      <c r="T10691" s="23">
        <f>AVERAGE(H10691:S10691)</f>
        <v>107375</v>
      </c>
    </row>
    <row r="10692" spans="1:20" x14ac:dyDescent="0.3">
      <c r="A10692">
        <v>74845</v>
      </c>
      <c r="B10692">
        <v>38483</v>
      </c>
      <c r="C10692" t="s">
        <v>10087</v>
      </c>
      <c r="D10692" t="s">
        <v>5952</v>
      </c>
      <c r="E10692" t="s">
        <v>9037</v>
      </c>
      <c r="F10692" t="s">
        <v>324</v>
      </c>
      <c r="G10692">
        <v>10691</v>
      </c>
      <c r="H10692">
        <v>104900</v>
      </c>
      <c r="I10692">
        <v>107200</v>
      </c>
      <c r="J10692">
        <v>109100</v>
      </c>
      <c r="K10692">
        <v>110100</v>
      </c>
      <c r="L10692">
        <v>111400</v>
      </c>
      <c r="M10692">
        <v>112500</v>
      </c>
      <c r="N10692">
        <v>114100</v>
      </c>
      <c r="O10692">
        <v>116000</v>
      </c>
      <c r="P10692">
        <v>117400</v>
      </c>
      <c r="Q10692">
        <v>117800</v>
      </c>
      <c r="R10692">
        <v>118800</v>
      </c>
      <c r="S10692">
        <v>119900</v>
      </c>
      <c r="T10692" s="23">
        <f>AVERAGE(H10692:S10692)</f>
        <v>113266.66666666667</v>
      </c>
    </row>
    <row r="10693" spans="1:20" x14ac:dyDescent="0.3">
      <c r="A10693">
        <v>63257</v>
      </c>
      <c r="B10693">
        <v>13733</v>
      </c>
      <c r="C10693" t="s">
        <v>6913</v>
      </c>
      <c r="D10693" t="s">
        <v>5787</v>
      </c>
      <c r="F10693" t="s">
        <v>1512</v>
      </c>
      <c r="G10693">
        <v>10692</v>
      </c>
      <c r="H10693">
        <v>97400</v>
      </c>
      <c r="I10693">
        <v>98600</v>
      </c>
      <c r="J10693">
        <v>99100</v>
      </c>
      <c r="K10693">
        <v>99500</v>
      </c>
      <c r="L10693">
        <v>100300</v>
      </c>
      <c r="M10693">
        <v>101300</v>
      </c>
      <c r="N10693">
        <v>101900</v>
      </c>
      <c r="O10693">
        <v>101900</v>
      </c>
      <c r="P10693">
        <v>101800</v>
      </c>
      <c r="Q10693">
        <v>101900</v>
      </c>
      <c r="R10693">
        <v>102200</v>
      </c>
      <c r="S10693">
        <v>102900</v>
      </c>
      <c r="T10693" s="23">
        <f>AVERAGE(H10693:S10693)</f>
        <v>100733.33333333333</v>
      </c>
    </row>
    <row r="10694" spans="1:20" x14ac:dyDescent="0.3">
      <c r="A10694">
        <v>79653</v>
      </c>
      <c r="B10694">
        <v>49270</v>
      </c>
      <c r="C10694" t="s">
        <v>6512</v>
      </c>
      <c r="D10694" t="s">
        <v>5796</v>
      </c>
      <c r="E10694" t="s">
        <v>6492</v>
      </c>
      <c r="F10694" t="s">
        <v>319</v>
      </c>
      <c r="G10694">
        <v>10693</v>
      </c>
      <c r="H10694">
        <v>165500</v>
      </c>
      <c r="I10694">
        <v>165500</v>
      </c>
      <c r="J10694">
        <v>164900</v>
      </c>
      <c r="K10694">
        <v>164700</v>
      </c>
      <c r="L10694">
        <v>164900</v>
      </c>
      <c r="M10694">
        <v>164700</v>
      </c>
      <c r="N10694">
        <v>164200</v>
      </c>
      <c r="O10694">
        <v>165300</v>
      </c>
      <c r="P10694">
        <v>168000</v>
      </c>
      <c r="Q10694">
        <v>169600</v>
      </c>
      <c r="R10694">
        <v>169700</v>
      </c>
      <c r="S10694">
        <v>169800</v>
      </c>
      <c r="T10694" s="23">
        <f>AVERAGE(H10694:S10694)</f>
        <v>166400</v>
      </c>
    </row>
    <row r="10695" spans="1:20" x14ac:dyDescent="0.3">
      <c r="A10695">
        <v>61089</v>
      </c>
      <c r="B10695">
        <v>8518</v>
      </c>
      <c r="C10695" t="s">
        <v>7355</v>
      </c>
      <c r="D10695" t="s">
        <v>5937</v>
      </c>
      <c r="E10695" t="s">
        <v>6124</v>
      </c>
      <c r="F10695" t="s">
        <v>1345</v>
      </c>
      <c r="G10695">
        <v>10694</v>
      </c>
      <c r="H10695">
        <v>202800</v>
      </c>
      <c r="I10695">
        <v>201700</v>
      </c>
      <c r="J10695">
        <v>200700</v>
      </c>
      <c r="K10695">
        <v>199700</v>
      </c>
      <c r="L10695">
        <v>198000</v>
      </c>
      <c r="M10695">
        <v>197600</v>
      </c>
      <c r="N10695">
        <v>198400</v>
      </c>
      <c r="O10695">
        <v>198200</v>
      </c>
      <c r="P10695">
        <v>196800</v>
      </c>
      <c r="Q10695">
        <v>195100</v>
      </c>
      <c r="R10695">
        <v>193900</v>
      </c>
      <c r="S10695">
        <v>193400</v>
      </c>
      <c r="T10695" s="23">
        <f>AVERAGE(H10695:S10695)</f>
        <v>198025</v>
      </c>
    </row>
    <row r="10696" spans="1:20" x14ac:dyDescent="0.3">
      <c r="A10696">
        <v>67403</v>
      </c>
      <c r="B10696">
        <v>22821</v>
      </c>
      <c r="C10696" t="s">
        <v>5898</v>
      </c>
      <c r="D10696" t="s">
        <v>5998</v>
      </c>
      <c r="E10696" t="s">
        <v>7074</v>
      </c>
      <c r="F10696" t="s">
        <v>846</v>
      </c>
      <c r="G10696">
        <v>10695</v>
      </c>
      <c r="H10696">
        <v>181600</v>
      </c>
      <c r="I10696">
        <v>181400</v>
      </c>
      <c r="J10696">
        <v>182200</v>
      </c>
      <c r="K10696">
        <v>183100</v>
      </c>
      <c r="L10696">
        <v>184000</v>
      </c>
      <c r="M10696">
        <v>184000</v>
      </c>
      <c r="N10696">
        <v>184400</v>
      </c>
      <c r="O10696">
        <v>186300</v>
      </c>
      <c r="P10696">
        <v>188000</v>
      </c>
      <c r="Q10696">
        <v>188800</v>
      </c>
      <c r="R10696">
        <v>189400</v>
      </c>
      <c r="S10696">
        <v>190200</v>
      </c>
      <c r="T10696" s="23">
        <f>AVERAGE(H10696:S10696)</f>
        <v>185283.33333333334</v>
      </c>
    </row>
    <row r="10697" spans="1:20" x14ac:dyDescent="0.3">
      <c r="A10697">
        <v>71201</v>
      </c>
      <c r="B10697">
        <v>30557</v>
      </c>
      <c r="C10697" t="s">
        <v>5933</v>
      </c>
      <c r="D10697" t="s">
        <v>5962</v>
      </c>
      <c r="E10697" t="s">
        <v>8488</v>
      </c>
      <c r="F10697" t="s">
        <v>550</v>
      </c>
      <c r="G10697">
        <v>10696</v>
      </c>
      <c r="H10697">
        <v>158500</v>
      </c>
      <c r="I10697">
        <v>159900</v>
      </c>
      <c r="J10697">
        <v>161100</v>
      </c>
      <c r="K10697">
        <v>163100</v>
      </c>
      <c r="L10697">
        <v>165000</v>
      </c>
      <c r="M10697">
        <v>166700</v>
      </c>
      <c r="N10697">
        <v>168400</v>
      </c>
      <c r="O10697">
        <v>169600</v>
      </c>
      <c r="P10697">
        <v>170400</v>
      </c>
      <c r="Q10697">
        <v>171600</v>
      </c>
      <c r="R10697">
        <v>173000</v>
      </c>
      <c r="S10697">
        <v>174400</v>
      </c>
      <c r="T10697" s="23">
        <f>AVERAGE(H10697:S10697)</f>
        <v>166808.33333333334</v>
      </c>
    </row>
    <row r="10698" spans="1:20" x14ac:dyDescent="0.3">
      <c r="A10698">
        <v>89993</v>
      </c>
      <c r="B10698">
        <v>73179</v>
      </c>
      <c r="C10698" t="s">
        <v>6363</v>
      </c>
      <c r="D10698" t="s">
        <v>5925</v>
      </c>
      <c r="E10698" t="s">
        <v>6363</v>
      </c>
      <c r="F10698" t="s">
        <v>142</v>
      </c>
      <c r="G10698">
        <v>10697</v>
      </c>
      <c r="H10698">
        <v>165200</v>
      </c>
      <c r="I10698">
        <v>167300</v>
      </c>
      <c r="J10698">
        <v>169000</v>
      </c>
      <c r="K10698">
        <v>170100</v>
      </c>
      <c r="L10698">
        <v>170900</v>
      </c>
      <c r="M10698">
        <v>171100</v>
      </c>
      <c r="N10698">
        <v>171600</v>
      </c>
      <c r="O10698">
        <v>172400</v>
      </c>
      <c r="P10698">
        <v>173000</v>
      </c>
      <c r="Q10698">
        <v>172900</v>
      </c>
      <c r="R10698">
        <v>172600</v>
      </c>
      <c r="S10698">
        <v>172600</v>
      </c>
      <c r="T10698" s="23">
        <f>AVERAGE(H10698:S10698)</f>
        <v>170725</v>
      </c>
    </row>
    <row r="10699" spans="1:20" x14ac:dyDescent="0.3">
      <c r="A10699">
        <v>64018</v>
      </c>
      <c r="B10699">
        <v>15320</v>
      </c>
      <c r="C10699" t="s">
        <v>10086</v>
      </c>
      <c r="D10699" t="s">
        <v>5891</v>
      </c>
      <c r="F10699" t="s">
        <v>79</v>
      </c>
      <c r="G10699">
        <v>10698</v>
      </c>
      <c r="H10699">
        <v>91300</v>
      </c>
      <c r="I10699">
        <v>90700</v>
      </c>
      <c r="J10699">
        <v>89800</v>
      </c>
      <c r="K10699">
        <v>89000</v>
      </c>
      <c r="L10699">
        <v>88800</v>
      </c>
      <c r="M10699">
        <v>88300</v>
      </c>
      <c r="N10699">
        <v>87400</v>
      </c>
      <c r="O10699">
        <v>87500</v>
      </c>
      <c r="P10699">
        <v>88800</v>
      </c>
      <c r="Q10699">
        <v>90000</v>
      </c>
      <c r="R10699">
        <v>90800</v>
      </c>
      <c r="S10699">
        <v>91200</v>
      </c>
      <c r="T10699" s="23">
        <f>AVERAGE(H10699:S10699)</f>
        <v>89466.666666666672</v>
      </c>
    </row>
    <row r="10700" spans="1:20" x14ac:dyDescent="0.3">
      <c r="A10700">
        <v>85945</v>
      </c>
      <c r="B10700">
        <v>63127</v>
      </c>
      <c r="C10700" t="s">
        <v>10085</v>
      </c>
      <c r="D10700" t="s">
        <v>6039</v>
      </c>
      <c r="E10700" t="s">
        <v>6161</v>
      </c>
      <c r="F10700" t="s">
        <v>6274</v>
      </c>
      <c r="G10700">
        <v>10699</v>
      </c>
      <c r="H10700">
        <v>448700</v>
      </c>
      <c r="I10700">
        <v>451500</v>
      </c>
      <c r="J10700">
        <v>454800</v>
      </c>
      <c r="K10700">
        <v>457000</v>
      </c>
      <c r="L10700">
        <v>457400</v>
      </c>
      <c r="M10700">
        <v>457500</v>
      </c>
      <c r="N10700">
        <v>456500</v>
      </c>
      <c r="O10700">
        <v>452700</v>
      </c>
      <c r="P10700">
        <v>450700</v>
      </c>
      <c r="Q10700">
        <v>453300</v>
      </c>
      <c r="R10700">
        <v>456000</v>
      </c>
      <c r="S10700">
        <v>456800</v>
      </c>
      <c r="T10700" s="23">
        <f>AVERAGE(H10700:S10700)</f>
        <v>454408.33333333331</v>
      </c>
    </row>
    <row r="10701" spans="1:20" x14ac:dyDescent="0.3">
      <c r="A10701">
        <v>63422</v>
      </c>
      <c r="B10701">
        <v>14108</v>
      </c>
      <c r="C10701" t="s">
        <v>6154</v>
      </c>
      <c r="D10701" t="s">
        <v>5787</v>
      </c>
      <c r="E10701" t="s">
        <v>6153</v>
      </c>
      <c r="F10701" t="s">
        <v>549</v>
      </c>
      <c r="G10701">
        <v>10700</v>
      </c>
      <c r="H10701">
        <v>124400</v>
      </c>
      <c r="I10701">
        <v>125500</v>
      </c>
      <c r="J10701">
        <v>125900</v>
      </c>
      <c r="K10701">
        <v>125900</v>
      </c>
      <c r="L10701">
        <v>125900</v>
      </c>
      <c r="M10701">
        <v>126000</v>
      </c>
      <c r="N10701">
        <v>126100</v>
      </c>
      <c r="O10701">
        <v>126500</v>
      </c>
      <c r="P10701">
        <v>127000</v>
      </c>
      <c r="Q10701">
        <v>128400</v>
      </c>
      <c r="R10701">
        <v>130700</v>
      </c>
      <c r="S10701">
        <v>132500</v>
      </c>
      <c r="T10701" s="23">
        <f>AVERAGE(H10701:S10701)</f>
        <v>127066.66666666667</v>
      </c>
    </row>
    <row r="10702" spans="1:20" x14ac:dyDescent="0.3">
      <c r="A10702">
        <v>63568</v>
      </c>
      <c r="B10702">
        <v>14512</v>
      </c>
      <c r="C10702" t="s">
        <v>8598</v>
      </c>
      <c r="D10702" t="s">
        <v>5787</v>
      </c>
      <c r="E10702" t="s">
        <v>6054</v>
      </c>
      <c r="F10702" t="s">
        <v>1412</v>
      </c>
      <c r="G10702">
        <v>10701</v>
      </c>
      <c r="H10702">
        <v>148400</v>
      </c>
      <c r="I10702">
        <v>149200</v>
      </c>
      <c r="J10702">
        <v>148500</v>
      </c>
      <c r="K10702">
        <v>147500</v>
      </c>
      <c r="L10702">
        <v>147200</v>
      </c>
      <c r="M10702">
        <v>147000</v>
      </c>
      <c r="N10702">
        <v>146500</v>
      </c>
      <c r="O10702">
        <v>146100</v>
      </c>
      <c r="P10702">
        <v>145900</v>
      </c>
      <c r="Q10702">
        <v>145600</v>
      </c>
      <c r="R10702">
        <v>145100</v>
      </c>
      <c r="S10702">
        <v>144200</v>
      </c>
      <c r="T10702" s="23">
        <f>AVERAGE(H10702:S10702)</f>
        <v>146766.66666666666</v>
      </c>
    </row>
    <row r="10703" spans="1:20" x14ac:dyDescent="0.3">
      <c r="A10703">
        <v>65059</v>
      </c>
      <c r="B10703">
        <v>17370</v>
      </c>
      <c r="C10703" t="s">
        <v>7915</v>
      </c>
      <c r="D10703" t="s">
        <v>5891</v>
      </c>
      <c r="E10703" t="s">
        <v>7113</v>
      </c>
      <c r="F10703" t="s">
        <v>354</v>
      </c>
      <c r="G10703">
        <v>10702</v>
      </c>
      <c r="H10703">
        <v>170200</v>
      </c>
      <c r="I10703">
        <v>171500</v>
      </c>
      <c r="J10703">
        <v>172600</v>
      </c>
      <c r="K10703">
        <v>172000</v>
      </c>
      <c r="L10703">
        <v>171100</v>
      </c>
      <c r="M10703">
        <v>171000</v>
      </c>
      <c r="N10703">
        <v>171700</v>
      </c>
      <c r="O10703">
        <v>172900</v>
      </c>
      <c r="P10703">
        <v>174200</v>
      </c>
      <c r="Q10703">
        <v>175500</v>
      </c>
      <c r="R10703">
        <v>176400</v>
      </c>
      <c r="S10703">
        <v>177100</v>
      </c>
      <c r="T10703" s="23">
        <f>AVERAGE(H10703:S10703)</f>
        <v>173016.66666666666</v>
      </c>
    </row>
    <row r="10704" spans="1:20" x14ac:dyDescent="0.3">
      <c r="A10704">
        <v>75288</v>
      </c>
      <c r="B10704">
        <v>39422</v>
      </c>
      <c r="C10704" t="s">
        <v>10084</v>
      </c>
      <c r="D10704" t="s">
        <v>6332</v>
      </c>
      <c r="E10704" t="s">
        <v>9568</v>
      </c>
      <c r="F10704" t="s">
        <v>477</v>
      </c>
      <c r="G10704">
        <v>10703</v>
      </c>
      <c r="H10704">
        <v>106900</v>
      </c>
      <c r="I10704">
        <v>106000</v>
      </c>
      <c r="J10704">
        <v>106500</v>
      </c>
      <c r="K10704">
        <v>105200</v>
      </c>
      <c r="L10704">
        <v>100800</v>
      </c>
      <c r="M10704">
        <v>93500</v>
      </c>
      <c r="N10704">
        <v>92700</v>
      </c>
      <c r="O10704">
        <v>97300</v>
      </c>
      <c r="P10704">
        <v>96900</v>
      </c>
      <c r="Q10704">
        <v>91900</v>
      </c>
      <c r="R10704">
        <v>90200</v>
      </c>
      <c r="S10704">
        <v>89200</v>
      </c>
      <c r="T10704" s="23">
        <f>AVERAGE(H10704:S10704)</f>
        <v>98091.666666666672</v>
      </c>
    </row>
    <row r="10705" spans="1:20" x14ac:dyDescent="0.3">
      <c r="A10705">
        <v>92149</v>
      </c>
      <c r="B10705">
        <v>77879</v>
      </c>
      <c r="C10705" t="s">
        <v>7984</v>
      </c>
      <c r="D10705" t="s">
        <v>5834</v>
      </c>
      <c r="E10705" t="s">
        <v>10015</v>
      </c>
      <c r="F10705" t="s">
        <v>1398</v>
      </c>
      <c r="G10705">
        <v>10704</v>
      </c>
      <c r="H10705">
        <v>91600</v>
      </c>
      <c r="I10705">
        <v>90400</v>
      </c>
      <c r="J10705">
        <v>89500</v>
      </c>
      <c r="K10705">
        <v>89900</v>
      </c>
      <c r="L10705">
        <v>90400</v>
      </c>
      <c r="M10705">
        <v>90300</v>
      </c>
      <c r="N10705">
        <v>90600</v>
      </c>
      <c r="O10705">
        <v>91900</v>
      </c>
      <c r="P10705">
        <v>92800</v>
      </c>
      <c r="Q10705">
        <v>92600</v>
      </c>
      <c r="R10705">
        <v>93100</v>
      </c>
      <c r="S10705">
        <v>94400</v>
      </c>
      <c r="T10705" s="23">
        <f>AVERAGE(H10705:S10705)</f>
        <v>91458.333333333328</v>
      </c>
    </row>
    <row r="10706" spans="1:20" x14ac:dyDescent="0.3">
      <c r="A10706">
        <v>87039</v>
      </c>
      <c r="B10706">
        <v>66018</v>
      </c>
      <c r="C10706" t="s">
        <v>6749</v>
      </c>
      <c r="D10706" t="s">
        <v>6016</v>
      </c>
      <c r="E10706" t="s">
        <v>6223</v>
      </c>
      <c r="F10706" t="s">
        <v>345</v>
      </c>
      <c r="G10706">
        <v>10705</v>
      </c>
      <c r="H10706">
        <v>227600</v>
      </c>
      <c r="I10706">
        <v>233700</v>
      </c>
      <c r="J10706">
        <v>240300</v>
      </c>
      <c r="K10706">
        <v>245400</v>
      </c>
      <c r="L10706">
        <v>250600</v>
      </c>
      <c r="M10706">
        <v>256600</v>
      </c>
      <c r="N10706">
        <v>260600</v>
      </c>
      <c r="O10706">
        <v>262300</v>
      </c>
      <c r="P10706">
        <v>263000</v>
      </c>
      <c r="Q10706">
        <v>264300</v>
      </c>
      <c r="R10706">
        <v>264400</v>
      </c>
      <c r="S10706">
        <v>264200</v>
      </c>
      <c r="T10706" s="23">
        <f>AVERAGE(H10706:S10706)</f>
        <v>252750</v>
      </c>
    </row>
    <row r="10707" spans="1:20" x14ac:dyDescent="0.3">
      <c r="A10707">
        <v>74298</v>
      </c>
      <c r="B10707">
        <v>37324</v>
      </c>
      <c r="C10707" t="s">
        <v>10083</v>
      </c>
      <c r="D10707" t="s">
        <v>5952</v>
      </c>
      <c r="E10707" t="s">
        <v>7364</v>
      </c>
      <c r="F10707" t="s">
        <v>108</v>
      </c>
      <c r="G10707">
        <v>10706</v>
      </c>
      <c r="H10707">
        <v>90300</v>
      </c>
      <c r="I10707">
        <v>89700</v>
      </c>
      <c r="J10707">
        <v>88300</v>
      </c>
      <c r="K10707">
        <v>87600</v>
      </c>
      <c r="L10707">
        <v>87600</v>
      </c>
      <c r="M10707">
        <v>87900</v>
      </c>
      <c r="N10707">
        <v>88200</v>
      </c>
      <c r="O10707">
        <v>87800</v>
      </c>
      <c r="P10707">
        <v>88600</v>
      </c>
      <c r="Q10707">
        <v>91200</v>
      </c>
      <c r="R10707">
        <v>93800</v>
      </c>
      <c r="S10707">
        <v>94600</v>
      </c>
      <c r="T10707" s="23">
        <f>AVERAGE(H10707:S10707)</f>
        <v>89633.333333333328</v>
      </c>
    </row>
    <row r="10708" spans="1:20" x14ac:dyDescent="0.3">
      <c r="A10708">
        <v>73504</v>
      </c>
      <c r="B10708">
        <v>35550</v>
      </c>
      <c r="C10708" t="s">
        <v>7554</v>
      </c>
      <c r="D10708" t="s">
        <v>6423</v>
      </c>
      <c r="E10708" t="s">
        <v>7025</v>
      </c>
      <c r="F10708" t="s">
        <v>422</v>
      </c>
      <c r="G10708">
        <v>10707</v>
      </c>
      <c r="H10708">
        <v>51000</v>
      </c>
      <c r="I10708">
        <v>50400</v>
      </c>
      <c r="J10708">
        <v>48900</v>
      </c>
      <c r="K10708">
        <v>48100</v>
      </c>
      <c r="L10708">
        <v>47900</v>
      </c>
      <c r="M10708">
        <v>47500</v>
      </c>
      <c r="N10708">
        <v>47300</v>
      </c>
      <c r="O10708">
        <v>48000</v>
      </c>
      <c r="P10708">
        <v>49500</v>
      </c>
      <c r="Q10708">
        <v>51300</v>
      </c>
      <c r="R10708">
        <v>53100</v>
      </c>
      <c r="S10708">
        <v>54400</v>
      </c>
      <c r="T10708" s="23">
        <f>AVERAGE(H10708:S10708)</f>
        <v>49783.333333333336</v>
      </c>
    </row>
    <row r="10709" spans="1:20" x14ac:dyDescent="0.3">
      <c r="A10709">
        <v>77585</v>
      </c>
      <c r="B10709">
        <v>45323</v>
      </c>
      <c r="C10709" t="s">
        <v>10082</v>
      </c>
      <c r="D10709" t="s">
        <v>5870</v>
      </c>
      <c r="E10709" t="s">
        <v>5861</v>
      </c>
      <c r="F10709" t="s">
        <v>147</v>
      </c>
      <c r="G10709">
        <v>10708</v>
      </c>
      <c r="H10709">
        <v>125300</v>
      </c>
      <c r="I10709">
        <v>126700</v>
      </c>
      <c r="J10709">
        <v>127700</v>
      </c>
      <c r="K10709">
        <v>128600</v>
      </c>
      <c r="L10709">
        <v>129800</v>
      </c>
      <c r="M10709">
        <v>130800</v>
      </c>
      <c r="N10709">
        <v>131800</v>
      </c>
      <c r="O10709">
        <v>133000</v>
      </c>
      <c r="P10709">
        <v>134100</v>
      </c>
      <c r="Q10709">
        <v>135300</v>
      </c>
      <c r="R10709">
        <v>136400</v>
      </c>
      <c r="S10709">
        <v>136900</v>
      </c>
      <c r="T10709" s="23">
        <f>AVERAGE(H10709:S10709)</f>
        <v>131366.66666666666</v>
      </c>
    </row>
    <row r="10710" spans="1:20" x14ac:dyDescent="0.3">
      <c r="A10710">
        <v>63523</v>
      </c>
      <c r="B10710">
        <v>14432</v>
      </c>
      <c r="C10710" t="s">
        <v>10081</v>
      </c>
      <c r="D10710" t="s">
        <v>5787</v>
      </c>
      <c r="E10710" t="s">
        <v>6054</v>
      </c>
      <c r="F10710" t="s">
        <v>1412</v>
      </c>
      <c r="G10710">
        <v>10709</v>
      </c>
      <c r="H10710">
        <v>136100</v>
      </c>
      <c r="I10710">
        <v>137300</v>
      </c>
      <c r="J10710">
        <v>137800</v>
      </c>
      <c r="K10710">
        <v>137400</v>
      </c>
      <c r="L10710">
        <v>137300</v>
      </c>
      <c r="M10710">
        <v>137900</v>
      </c>
      <c r="N10710">
        <v>138600</v>
      </c>
      <c r="O10710">
        <v>139400</v>
      </c>
      <c r="P10710">
        <v>140800</v>
      </c>
      <c r="Q10710">
        <v>141300</v>
      </c>
      <c r="R10710">
        <v>141000</v>
      </c>
      <c r="S10710">
        <v>140700</v>
      </c>
      <c r="T10710" s="23">
        <f>AVERAGE(H10710:S10710)</f>
        <v>138800</v>
      </c>
    </row>
    <row r="10711" spans="1:20" x14ac:dyDescent="0.3">
      <c r="A10711">
        <v>81767</v>
      </c>
      <c r="B10711">
        <v>54552</v>
      </c>
      <c r="C10711" t="s">
        <v>10080</v>
      </c>
      <c r="D10711" t="s">
        <v>5805</v>
      </c>
      <c r="F10711" t="s">
        <v>1663</v>
      </c>
      <c r="G10711">
        <v>10710</v>
      </c>
      <c r="H10711">
        <v>75800</v>
      </c>
      <c r="I10711">
        <v>75500</v>
      </c>
      <c r="J10711">
        <v>75100</v>
      </c>
      <c r="K10711">
        <v>75100</v>
      </c>
      <c r="L10711">
        <v>75300</v>
      </c>
      <c r="M10711">
        <v>75700</v>
      </c>
      <c r="N10711">
        <v>76300</v>
      </c>
      <c r="O10711">
        <v>76800</v>
      </c>
      <c r="P10711">
        <v>77400</v>
      </c>
      <c r="Q10711">
        <v>78300</v>
      </c>
      <c r="R10711">
        <v>78800</v>
      </c>
      <c r="S10711">
        <v>78800</v>
      </c>
      <c r="T10711" s="23">
        <f>AVERAGE(H10711:S10711)</f>
        <v>76575</v>
      </c>
    </row>
    <row r="10712" spans="1:20" x14ac:dyDescent="0.3">
      <c r="A10712">
        <v>64697</v>
      </c>
      <c r="B10712">
        <v>16673</v>
      </c>
      <c r="C10712" t="s">
        <v>8041</v>
      </c>
      <c r="D10712" t="s">
        <v>5891</v>
      </c>
      <c r="E10712" t="s">
        <v>7894</v>
      </c>
      <c r="F10712" t="s">
        <v>918</v>
      </c>
      <c r="G10712">
        <v>10711</v>
      </c>
      <c r="H10712">
        <v>115900</v>
      </c>
      <c r="I10712">
        <v>115500</v>
      </c>
      <c r="J10712">
        <v>115800</v>
      </c>
      <c r="K10712">
        <v>116400</v>
      </c>
      <c r="L10712">
        <v>117400</v>
      </c>
      <c r="M10712">
        <v>118800</v>
      </c>
      <c r="N10712">
        <v>120100</v>
      </c>
      <c r="O10712">
        <v>121200</v>
      </c>
      <c r="P10712">
        <v>122300</v>
      </c>
      <c r="Q10712">
        <v>123000</v>
      </c>
      <c r="R10712">
        <v>121500</v>
      </c>
      <c r="S10712">
        <v>118500</v>
      </c>
      <c r="T10712" s="23">
        <f>AVERAGE(H10712:S10712)</f>
        <v>118866.66666666667</v>
      </c>
    </row>
    <row r="10713" spans="1:20" x14ac:dyDescent="0.3">
      <c r="A10713">
        <v>67438</v>
      </c>
      <c r="B10713">
        <v>22923</v>
      </c>
      <c r="C10713" t="s">
        <v>10079</v>
      </c>
      <c r="D10713" t="s">
        <v>5998</v>
      </c>
      <c r="E10713" t="s">
        <v>6228</v>
      </c>
      <c r="F10713" t="s">
        <v>79</v>
      </c>
      <c r="G10713">
        <v>10712</v>
      </c>
      <c r="H10713">
        <v>263400</v>
      </c>
      <c r="I10713">
        <v>266100</v>
      </c>
      <c r="J10713">
        <v>269600</v>
      </c>
      <c r="K10713">
        <v>271900</v>
      </c>
      <c r="L10713">
        <v>274000</v>
      </c>
      <c r="M10713">
        <v>276500</v>
      </c>
      <c r="N10713">
        <v>278500</v>
      </c>
      <c r="O10713">
        <v>279500</v>
      </c>
      <c r="P10713">
        <v>279800</v>
      </c>
      <c r="Q10713">
        <v>279900</v>
      </c>
      <c r="R10713">
        <v>279800</v>
      </c>
      <c r="S10713">
        <v>279500</v>
      </c>
      <c r="T10713" s="23">
        <f>AVERAGE(H10713:S10713)</f>
        <v>274875</v>
      </c>
    </row>
    <row r="10714" spans="1:20" x14ac:dyDescent="0.3">
      <c r="A10714">
        <v>58411</v>
      </c>
      <c r="B10714">
        <v>1534</v>
      </c>
      <c r="C10714" t="s">
        <v>10078</v>
      </c>
      <c r="D10714" t="s">
        <v>5782</v>
      </c>
      <c r="E10714" t="s">
        <v>5969</v>
      </c>
      <c r="F10714" t="s">
        <v>451</v>
      </c>
      <c r="G10714">
        <v>10713</v>
      </c>
      <c r="H10714">
        <v>339400</v>
      </c>
      <c r="I10714">
        <v>340900</v>
      </c>
      <c r="J10714">
        <v>342000</v>
      </c>
      <c r="K10714">
        <v>343800</v>
      </c>
      <c r="L10714">
        <v>345600</v>
      </c>
      <c r="M10714">
        <v>346900</v>
      </c>
      <c r="N10714">
        <v>347700</v>
      </c>
      <c r="O10714">
        <v>348400</v>
      </c>
      <c r="P10714">
        <v>348300</v>
      </c>
      <c r="Q10714">
        <v>347700</v>
      </c>
      <c r="R10714">
        <v>347600</v>
      </c>
      <c r="S10714">
        <v>348700</v>
      </c>
      <c r="T10714" s="23">
        <f>AVERAGE(H10714:S10714)</f>
        <v>345583.33333333331</v>
      </c>
    </row>
    <row r="10715" spans="1:20" x14ac:dyDescent="0.3">
      <c r="A10715">
        <v>76392</v>
      </c>
      <c r="B10715">
        <v>42553</v>
      </c>
      <c r="C10715" t="s">
        <v>10077</v>
      </c>
      <c r="D10715" t="s">
        <v>5776</v>
      </c>
      <c r="E10715" t="s">
        <v>5949</v>
      </c>
      <c r="F10715" t="s">
        <v>61</v>
      </c>
      <c r="G10715">
        <v>10714</v>
      </c>
      <c r="H10715">
        <v>103000</v>
      </c>
      <c r="I10715">
        <v>102600</v>
      </c>
      <c r="J10715">
        <v>101500</v>
      </c>
      <c r="K10715">
        <v>101100</v>
      </c>
      <c r="L10715">
        <v>102200</v>
      </c>
      <c r="M10715">
        <v>103900</v>
      </c>
      <c r="N10715">
        <v>105000</v>
      </c>
      <c r="O10715">
        <v>105900</v>
      </c>
      <c r="P10715">
        <v>107000</v>
      </c>
      <c r="Q10715">
        <v>107900</v>
      </c>
      <c r="R10715">
        <v>107900</v>
      </c>
      <c r="S10715">
        <v>107200</v>
      </c>
      <c r="T10715" s="23">
        <f>AVERAGE(H10715:S10715)</f>
        <v>104600</v>
      </c>
    </row>
    <row r="10716" spans="1:20" x14ac:dyDescent="0.3">
      <c r="A10716">
        <v>62571</v>
      </c>
      <c r="B10716">
        <v>12446</v>
      </c>
      <c r="C10716" t="s">
        <v>6054</v>
      </c>
      <c r="D10716" t="s">
        <v>5787</v>
      </c>
      <c r="E10716" t="s">
        <v>5791</v>
      </c>
      <c r="F10716" t="s">
        <v>1329</v>
      </c>
      <c r="G10716">
        <v>10715</v>
      </c>
      <c r="H10716">
        <v>160600</v>
      </c>
      <c r="I10716">
        <v>165600</v>
      </c>
      <c r="J10716">
        <v>172600</v>
      </c>
      <c r="K10716">
        <v>178000</v>
      </c>
      <c r="L10716">
        <v>181900</v>
      </c>
      <c r="M10716">
        <v>184200</v>
      </c>
      <c r="N10716">
        <v>186300</v>
      </c>
      <c r="O10716">
        <v>189400</v>
      </c>
      <c r="P10716">
        <v>193400</v>
      </c>
      <c r="Q10716">
        <v>196400</v>
      </c>
      <c r="R10716">
        <v>197900</v>
      </c>
      <c r="S10716">
        <v>198700</v>
      </c>
      <c r="T10716" s="23">
        <f>AVERAGE(H10716:S10716)</f>
        <v>183750</v>
      </c>
    </row>
    <row r="10717" spans="1:20" x14ac:dyDescent="0.3">
      <c r="A10717">
        <v>99248</v>
      </c>
      <c r="B10717">
        <v>97392</v>
      </c>
      <c r="C10717" t="s">
        <v>10073</v>
      </c>
      <c r="D10717" t="s">
        <v>5785</v>
      </c>
      <c r="E10717" t="s">
        <v>6857</v>
      </c>
      <c r="F10717" t="s">
        <v>52</v>
      </c>
      <c r="G10717">
        <v>10716</v>
      </c>
      <c r="H10717">
        <v>237100</v>
      </c>
      <c r="I10717">
        <v>240100</v>
      </c>
      <c r="J10717">
        <v>242800</v>
      </c>
      <c r="K10717">
        <v>245200</v>
      </c>
      <c r="L10717">
        <v>248300</v>
      </c>
      <c r="M10717">
        <v>251600</v>
      </c>
      <c r="N10717">
        <v>253800</v>
      </c>
      <c r="O10717">
        <v>254700</v>
      </c>
      <c r="P10717">
        <v>255800</v>
      </c>
      <c r="Q10717">
        <v>258000</v>
      </c>
      <c r="R10717">
        <v>261000</v>
      </c>
      <c r="S10717">
        <v>262900</v>
      </c>
      <c r="T10717" s="23">
        <f>AVERAGE(H10717:S10717)</f>
        <v>250941.66666666666</v>
      </c>
    </row>
    <row r="10718" spans="1:20" x14ac:dyDescent="0.3">
      <c r="A10718">
        <v>66216</v>
      </c>
      <c r="B10718">
        <v>20115</v>
      </c>
      <c r="C10718" t="s">
        <v>6272</v>
      </c>
      <c r="D10718" t="s">
        <v>5998</v>
      </c>
      <c r="E10718" t="s">
        <v>5823</v>
      </c>
      <c r="F10718" t="s">
        <v>1650</v>
      </c>
      <c r="G10718">
        <v>10717</v>
      </c>
      <c r="H10718">
        <v>374900</v>
      </c>
      <c r="I10718">
        <v>378000</v>
      </c>
      <c r="J10718">
        <v>383600</v>
      </c>
      <c r="K10718">
        <v>387300</v>
      </c>
      <c r="L10718">
        <v>390800</v>
      </c>
      <c r="M10718">
        <v>394800</v>
      </c>
      <c r="N10718">
        <v>399600</v>
      </c>
      <c r="O10718">
        <v>403300</v>
      </c>
      <c r="P10718">
        <v>403700</v>
      </c>
      <c r="Q10718">
        <v>402700</v>
      </c>
      <c r="R10718">
        <v>403000</v>
      </c>
      <c r="S10718">
        <v>403800</v>
      </c>
      <c r="T10718" s="23">
        <f>AVERAGE(H10718:S10718)</f>
        <v>393791.66666666669</v>
      </c>
    </row>
    <row r="10719" spans="1:20" x14ac:dyDescent="0.3">
      <c r="A10719">
        <v>85915</v>
      </c>
      <c r="B10719">
        <v>63089</v>
      </c>
      <c r="C10719" t="s">
        <v>10076</v>
      </c>
      <c r="D10719" t="s">
        <v>6039</v>
      </c>
      <c r="E10719" t="s">
        <v>6161</v>
      </c>
      <c r="F10719" t="s">
        <v>108</v>
      </c>
      <c r="G10719">
        <v>10718</v>
      </c>
      <c r="H10719">
        <v>172100</v>
      </c>
      <c r="I10719">
        <v>174300</v>
      </c>
      <c r="J10719">
        <v>176400</v>
      </c>
      <c r="K10719">
        <v>177700</v>
      </c>
      <c r="L10719">
        <v>178600</v>
      </c>
      <c r="M10719">
        <v>179100</v>
      </c>
      <c r="N10719">
        <v>179400</v>
      </c>
      <c r="O10719">
        <v>180600</v>
      </c>
      <c r="P10719">
        <v>183500</v>
      </c>
      <c r="Q10719">
        <v>187200</v>
      </c>
      <c r="R10719">
        <v>190700</v>
      </c>
      <c r="S10719">
        <v>193100</v>
      </c>
      <c r="T10719" s="23">
        <f>AVERAGE(H10719:S10719)</f>
        <v>181058.33333333334</v>
      </c>
    </row>
    <row r="10720" spans="1:20" x14ac:dyDescent="0.3">
      <c r="A10720">
        <v>90747</v>
      </c>
      <c r="B10720">
        <v>75173</v>
      </c>
      <c r="C10720" t="s">
        <v>10075</v>
      </c>
      <c r="D10720" t="s">
        <v>5834</v>
      </c>
      <c r="E10720" t="s">
        <v>6989</v>
      </c>
      <c r="F10720" t="s">
        <v>1362</v>
      </c>
      <c r="G10720">
        <v>10719</v>
      </c>
      <c r="H10720">
        <v>224300</v>
      </c>
      <c r="I10720">
        <v>227900</v>
      </c>
      <c r="J10720">
        <v>230100</v>
      </c>
      <c r="K10720">
        <v>230600</v>
      </c>
      <c r="L10720">
        <v>232000</v>
      </c>
      <c r="M10720">
        <v>233000</v>
      </c>
      <c r="N10720">
        <v>231600</v>
      </c>
      <c r="O10720">
        <v>229800</v>
      </c>
      <c r="P10720">
        <v>229300</v>
      </c>
      <c r="Q10720">
        <v>232000</v>
      </c>
      <c r="R10720">
        <v>236400</v>
      </c>
      <c r="S10720">
        <v>238500</v>
      </c>
      <c r="T10720" s="23">
        <f>AVERAGE(H10720:S10720)</f>
        <v>231291.66666666666</v>
      </c>
    </row>
    <row r="10721" spans="1:20" x14ac:dyDescent="0.3">
      <c r="A10721">
        <v>98393</v>
      </c>
      <c r="B10721">
        <v>95709</v>
      </c>
      <c r="C10721" t="s">
        <v>10074</v>
      </c>
      <c r="D10721" t="s">
        <v>5803</v>
      </c>
      <c r="E10721" t="s">
        <v>5856</v>
      </c>
      <c r="F10721" t="s">
        <v>950</v>
      </c>
      <c r="G10721">
        <v>10720</v>
      </c>
      <c r="H10721">
        <v>372800</v>
      </c>
      <c r="I10721">
        <v>377400</v>
      </c>
      <c r="J10721">
        <v>381300</v>
      </c>
      <c r="K10721">
        <v>382700</v>
      </c>
      <c r="L10721">
        <v>383100</v>
      </c>
      <c r="M10721">
        <v>384100</v>
      </c>
      <c r="N10721">
        <v>385800</v>
      </c>
      <c r="O10721">
        <v>387700</v>
      </c>
      <c r="P10721">
        <v>388800</v>
      </c>
      <c r="Q10721">
        <v>388600</v>
      </c>
      <c r="R10721">
        <v>389400</v>
      </c>
      <c r="S10721">
        <v>391800</v>
      </c>
      <c r="T10721" s="23">
        <f>AVERAGE(H10721:S10721)</f>
        <v>384458.33333333331</v>
      </c>
    </row>
    <row r="10722" spans="1:20" x14ac:dyDescent="0.3">
      <c r="A10722">
        <v>59351</v>
      </c>
      <c r="B10722">
        <v>4079</v>
      </c>
      <c r="C10722" t="s">
        <v>5886</v>
      </c>
      <c r="D10722" t="s">
        <v>5885</v>
      </c>
      <c r="E10722" t="s">
        <v>5884</v>
      </c>
      <c r="F10722" t="s">
        <v>247</v>
      </c>
      <c r="G10722">
        <v>10721</v>
      </c>
      <c r="H10722">
        <v>433600</v>
      </c>
      <c r="I10722">
        <v>425400</v>
      </c>
      <c r="J10722">
        <v>419100</v>
      </c>
      <c r="K10722">
        <v>416200</v>
      </c>
      <c r="L10722">
        <v>415800</v>
      </c>
      <c r="M10722">
        <v>415100</v>
      </c>
      <c r="N10722">
        <v>415200</v>
      </c>
      <c r="O10722">
        <v>417500</v>
      </c>
      <c r="P10722">
        <v>420500</v>
      </c>
      <c r="Q10722">
        <v>421300</v>
      </c>
      <c r="R10722">
        <v>420900</v>
      </c>
      <c r="S10722">
        <v>419900</v>
      </c>
      <c r="T10722" s="23">
        <f>AVERAGE(H10722:S10722)</f>
        <v>420041.66666666669</v>
      </c>
    </row>
    <row r="10723" spans="1:20" x14ac:dyDescent="0.3">
      <c r="A10723">
        <v>59433</v>
      </c>
      <c r="B10723">
        <v>4282</v>
      </c>
      <c r="C10723" t="s">
        <v>10073</v>
      </c>
      <c r="D10723" t="s">
        <v>5885</v>
      </c>
      <c r="E10723" t="s">
        <v>7642</v>
      </c>
      <c r="F10723" t="s">
        <v>1391</v>
      </c>
      <c r="G10723">
        <v>10722</v>
      </c>
      <c r="H10723">
        <v>183400</v>
      </c>
      <c r="I10723">
        <v>184200</v>
      </c>
      <c r="J10723">
        <v>184700</v>
      </c>
      <c r="K10723">
        <v>184700</v>
      </c>
      <c r="L10723">
        <v>184300</v>
      </c>
      <c r="M10723">
        <v>183400</v>
      </c>
      <c r="N10723">
        <v>183400</v>
      </c>
      <c r="O10723">
        <v>184900</v>
      </c>
      <c r="P10723">
        <v>187000</v>
      </c>
      <c r="Q10723">
        <v>188800</v>
      </c>
      <c r="R10723">
        <v>190500</v>
      </c>
      <c r="S10723">
        <v>191500</v>
      </c>
      <c r="T10723" s="23">
        <f>AVERAGE(H10723:S10723)</f>
        <v>185900</v>
      </c>
    </row>
    <row r="10724" spans="1:20" x14ac:dyDescent="0.3">
      <c r="A10724">
        <v>61986</v>
      </c>
      <c r="B10724">
        <v>11024</v>
      </c>
      <c r="C10724" t="s">
        <v>9547</v>
      </c>
      <c r="D10724" t="s">
        <v>5787</v>
      </c>
      <c r="E10724" t="s">
        <v>5974</v>
      </c>
      <c r="F10724" t="s">
        <v>1200</v>
      </c>
      <c r="G10724">
        <v>10723</v>
      </c>
      <c r="H10724">
        <v>2134700</v>
      </c>
      <c r="I10724">
        <v>2099300</v>
      </c>
      <c r="J10724">
        <v>2062900</v>
      </c>
      <c r="K10724">
        <v>2063300</v>
      </c>
      <c r="L10724">
        <v>2076700</v>
      </c>
      <c r="M10724">
        <v>2079100</v>
      </c>
      <c r="N10724">
        <v>2090200</v>
      </c>
      <c r="O10724">
        <v>2102600</v>
      </c>
      <c r="P10724">
        <v>2126000</v>
      </c>
      <c r="Q10724">
        <v>2170200</v>
      </c>
      <c r="R10724">
        <v>2233400</v>
      </c>
      <c r="S10724">
        <v>2273600</v>
      </c>
      <c r="T10724" s="23">
        <f>AVERAGE(H10724:S10724)</f>
        <v>2126000</v>
      </c>
    </row>
    <row r="10725" spans="1:20" x14ac:dyDescent="0.3">
      <c r="A10725">
        <v>71809</v>
      </c>
      <c r="B10725">
        <v>32130</v>
      </c>
      <c r="C10725" t="s">
        <v>10072</v>
      </c>
      <c r="D10725" t="s">
        <v>6060</v>
      </c>
      <c r="E10725" t="s">
        <v>8986</v>
      </c>
      <c r="F10725" t="s">
        <v>449</v>
      </c>
      <c r="G10725">
        <v>10724</v>
      </c>
      <c r="H10725">
        <v>167800</v>
      </c>
      <c r="I10725">
        <v>169500</v>
      </c>
      <c r="J10725">
        <v>170200</v>
      </c>
      <c r="K10725">
        <v>170700</v>
      </c>
      <c r="L10725">
        <v>171000</v>
      </c>
      <c r="M10725">
        <v>170500</v>
      </c>
      <c r="N10725">
        <v>169600</v>
      </c>
      <c r="O10725">
        <v>168900</v>
      </c>
      <c r="P10725">
        <v>169200</v>
      </c>
      <c r="Q10725">
        <v>170600</v>
      </c>
      <c r="R10725">
        <v>172100</v>
      </c>
      <c r="S10725">
        <v>173100</v>
      </c>
      <c r="T10725" s="23">
        <f>AVERAGE(H10725:S10725)</f>
        <v>170266.66666666666</v>
      </c>
    </row>
    <row r="10726" spans="1:20" x14ac:dyDescent="0.3">
      <c r="A10726">
        <v>66237</v>
      </c>
      <c r="B10726">
        <v>20141</v>
      </c>
      <c r="C10726" t="s">
        <v>10071</v>
      </c>
      <c r="D10726" t="s">
        <v>5998</v>
      </c>
      <c r="E10726" t="s">
        <v>5823</v>
      </c>
      <c r="F10726" t="s">
        <v>1638</v>
      </c>
      <c r="G10726">
        <v>10725</v>
      </c>
      <c r="H10726">
        <v>464000</v>
      </c>
      <c r="I10726">
        <v>468600</v>
      </c>
      <c r="J10726">
        <v>468800</v>
      </c>
      <c r="K10726">
        <v>468700</v>
      </c>
      <c r="L10726">
        <v>469700</v>
      </c>
      <c r="M10726">
        <v>469900</v>
      </c>
      <c r="N10726">
        <v>469600</v>
      </c>
      <c r="O10726">
        <v>469700</v>
      </c>
      <c r="P10726">
        <v>470100</v>
      </c>
      <c r="Q10726">
        <v>471400</v>
      </c>
      <c r="R10726">
        <v>473500</v>
      </c>
      <c r="S10726">
        <v>475100</v>
      </c>
      <c r="T10726" s="23">
        <f>AVERAGE(H10726:S10726)</f>
        <v>469925</v>
      </c>
    </row>
    <row r="10727" spans="1:20" x14ac:dyDescent="0.3">
      <c r="A10727">
        <v>64582</v>
      </c>
      <c r="B10727">
        <v>16403</v>
      </c>
      <c r="C10727" t="s">
        <v>5913</v>
      </c>
      <c r="D10727" t="s">
        <v>5891</v>
      </c>
      <c r="E10727" t="s">
        <v>7725</v>
      </c>
      <c r="F10727" t="s">
        <v>564</v>
      </c>
      <c r="G10727">
        <v>10726</v>
      </c>
      <c r="H10727">
        <v>99200</v>
      </c>
      <c r="I10727">
        <v>98200</v>
      </c>
      <c r="J10727">
        <v>96800</v>
      </c>
      <c r="K10727">
        <v>96300</v>
      </c>
      <c r="L10727">
        <v>95800</v>
      </c>
      <c r="M10727">
        <v>95300</v>
      </c>
      <c r="N10727">
        <v>94700</v>
      </c>
      <c r="O10727">
        <v>94500</v>
      </c>
      <c r="P10727">
        <v>95300</v>
      </c>
      <c r="Q10727">
        <v>96400</v>
      </c>
      <c r="R10727">
        <v>96900</v>
      </c>
      <c r="S10727">
        <v>96800</v>
      </c>
      <c r="T10727" s="23">
        <f>AVERAGE(H10727:S10727)</f>
        <v>96350</v>
      </c>
    </row>
    <row r="10728" spans="1:20" x14ac:dyDescent="0.3">
      <c r="A10728">
        <v>65907</v>
      </c>
      <c r="B10728">
        <v>19405</v>
      </c>
      <c r="C10728" t="s">
        <v>5862</v>
      </c>
      <c r="D10728" t="s">
        <v>5891</v>
      </c>
      <c r="E10728" t="s">
        <v>6124</v>
      </c>
      <c r="F10728" t="s">
        <v>194</v>
      </c>
      <c r="G10728">
        <v>10727</v>
      </c>
      <c r="H10728">
        <v>179300</v>
      </c>
      <c r="I10728">
        <v>184200</v>
      </c>
      <c r="J10728">
        <v>188000</v>
      </c>
      <c r="K10728">
        <v>190100</v>
      </c>
      <c r="L10728">
        <v>190600</v>
      </c>
      <c r="M10728">
        <v>190600</v>
      </c>
      <c r="N10728">
        <v>191700</v>
      </c>
      <c r="O10728">
        <v>193500</v>
      </c>
      <c r="P10728">
        <v>194900</v>
      </c>
      <c r="Q10728">
        <v>195200</v>
      </c>
      <c r="R10728">
        <v>195100</v>
      </c>
      <c r="S10728">
        <v>195200</v>
      </c>
      <c r="T10728" s="23">
        <f>AVERAGE(H10728:S10728)</f>
        <v>190700</v>
      </c>
    </row>
    <row r="10729" spans="1:20" x14ac:dyDescent="0.3">
      <c r="A10729">
        <v>99531</v>
      </c>
      <c r="B10729">
        <v>98047</v>
      </c>
      <c r="C10729" t="s">
        <v>10070</v>
      </c>
      <c r="D10729" t="s">
        <v>5882</v>
      </c>
      <c r="E10729" t="s">
        <v>5992</v>
      </c>
      <c r="F10729" t="s">
        <v>664</v>
      </c>
      <c r="G10729">
        <v>10728</v>
      </c>
      <c r="H10729">
        <v>314500</v>
      </c>
      <c r="I10729">
        <v>314400</v>
      </c>
      <c r="J10729">
        <v>312500</v>
      </c>
      <c r="K10729">
        <v>311900</v>
      </c>
      <c r="L10729">
        <v>314700</v>
      </c>
      <c r="M10729">
        <v>317700</v>
      </c>
      <c r="N10729">
        <v>317700</v>
      </c>
      <c r="O10729">
        <v>318100</v>
      </c>
      <c r="P10729">
        <v>320200</v>
      </c>
      <c r="Q10729">
        <v>320900</v>
      </c>
      <c r="R10729">
        <v>320500</v>
      </c>
      <c r="S10729">
        <v>321600</v>
      </c>
      <c r="T10729" s="23">
        <f>AVERAGE(H10729:S10729)</f>
        <v>317058.33333333331</v>
      </c>
    </row>
    <row r="10730" spans="1:20" x14ac:dyDescent="0.3">
      <c r="A10730">
        <v>84531</v>
      </c>
      <c r="B10730">
        <v>60480</v>
      </c>
      <c r="C10730" t="s">
        <v>10069</v>
      </c>
      <c r="D10730" t="s">
        <v>5911</v>
      </c>
      <c r="E10730" t="s">
        <v>5978</v>
      </c>
      <c r="F10730" t="s">
        <v>216</v>
      </c>
      <c r="G10730">
        <v>10729</v>
      </c>
      <c r="H10730">
        <v>277500</v>
      </c>
      <c r="I10730">
        <v>279800</v>
      </c>
      <c r="J10730">
        <v>281800</v>
      </c>
      <c r="K10730">
        <v>283100</v>
      </c>
      <c r="L10730">
        <v>285200</v>
      </c>
      <c r="M10730">
        <v>287300</v>
      </c>
      <c r="N10730">
        <v>290200</v>
      </c>
      <c r="O10730">
        <v>293800</v>
      </c>
      <c r="P10730">
        <v>296900</v>
      </c>
      <c r="Q10730">
        <v>299700</v>
      </c>
      <c r="R10730">
        <v>303300</v>
      </c>
      <c r="S10730">
        <v>307100</v>
      </c>
      <c r="T10730" s="23">
        <f>AVERAGE(H10730:S10730)</f>
        <v>290475</v>
      </c>
    </row>
    <row r="10731" spans="1:20" x14ac:dyDescent="0.3">
      <c r="A10731">
        <v>67526</v>
      </c>
      <c r="B10731">
        <v>23089</v>
      </c>
      <c r="C10731" t="s">
        <v>10068</v>
      </c>
      <c r="D10731" t="s">
        <v>5998</v>
      </c>
      <c r="E10731" t="s">
        <v>6022</v>
      </c>
      <c r="F10731" t="s">
        <v>1521</v>
      </c>
      <c r="G10731">
        <v>10730</v>
      </c>
      <c r="H10731">
        <v>242100</v>
      </c>
      <c r="I10731">
        <v>244300</v>
      </c>
      <c r="J10731">
        <v>246400</v>
      </c>
      <c r="K10731">
        <v>247600</v>
      </c>
      <c r="L10731">
        <v>248400</v>
      </c>
      <c r="M10731">
        <v>250300</v>
      </c>
      <c r="N10731">
        <v>253100</v>
      </c>
      <c r="O10731">
        <v>255000</v>
      </c>
      <c r="P10731">
        <v>256800</v>
      </c>
      <c r="Q10731">
        <v>259300</v>
      </c>
      <c r="R10731">
        <v>261300</v>
      </c>
      <c r="S10731">
        <v>262000</v>
      </c>
      <c r="T10731" s="23">
        <f>AVERAGE(H10731:S10731)</f>
        <v>252216.66666666666</v>
      </c>
    </row>
    <row r="10732" spans="1:20" x14ac:dyDescent="0.3">
      <c r="A10732">
        <v>98914</v>
      </c>
      <c r="B10732">
        <v>96779</v>
      </c>
      <c r="C10732" t="s">
        <v>10067</v>
      </c>
      <c r="D10732" t="s">
        <v>6526</v>
      </c>
      <c r="E10732" t="s">
        <v>8295</v>
      </c>
      <c r="F10732" t="s">
        <v>911</v>
      </c>
      <c r="G10732">
        <v>10731</v>
      </c>
      <c r="H10732">
        <v>738000</v>
      </c>
      <c r="I10732">
        <v>749300</v>
      </c>
      <c r="J10732">
        <v>762400</v>
      </c>
      <c r="K10732">
        <v>771300</v>
      </c>
      <c r="L10732">
        <v>777500</v>
      </c>
      <c r="M10732">
        <v>784000</v>
      </c>
      <c r="N10732">
        <v>791900</v>
      </c>
      <c r="O10732">
        <v>806600</v>
      </c>
      <c r="P10732">
        <v>827100</v>
      </c>
      <c r="Q10732">
        <v>842100</v>
      </c>
      <c r="R10732">
        <v>846000</v>
      </c>
      <c r="S10732">
        <v>849100</v>
      </c>
      <c r="T10732" s="23">
        <f>AVERAGE(H10732:S10732)</f>
        <v>795441.66666666663</v>
      </c>
    </row>
    <row r="10733" spans="1:20" x14ac:dyDescent="0.3">
      <c r="A10733">
        <v>58573</v>
      </c>
      <c r="B10733">
        <v>1983</v>
      </c>
      <c r="C10733" t="s">
        <v>10066</v>
      </c>
      <c r="D10733" t="s">
        <v>5782</v>
      </c>
      <c r="E10733" t="s">
        <v>6092</v>
      </c>
      <c r="F10733" t="s">
        <v>158</v>
      </c>
      <c r="G10733">
        <v>10732</v>
      </c>
      <c r="H10733">
        <v>577800</v>
      </c>
      <c r="I10733">
        <v>586600</v>
      </c>
      <c r="J10733">
        <v>592000</v>
      </c>
      <c r="K10733">
        <v>595100</v>
      </c>
      <c r="L10733">
        <v>599200</v>
      </c>
      <c r="M10733">
        <v>602700</v>
      </c>
      <c r="N10733">
        <v>604100</v>
      </c>
      <c r="O10733">
        <v>605200</v>
      </c>
      <c r="P10733">
        <v>606200</v>
      </c>
      <c r="Q10733">
        <v>607100</v>
      </c>
      <c r="R10733">
        <v>609300</v>
      </c>
      <c r="S10733">
        <v>612800</v>
      </c>
      <c r="T10733" s="23">
        <f>AVERAGE(H10733:S10733)</f>
        <v>599841.66666666663</v>
      </c>
    </row>
    <row r="10734" spans="1:20" x14ac:dyDescent="0.3">
      <c r="A10734">
        <v>73655</v>
      </c>
      <c r="B10734">
        <v>35961</v>
      </c>
      <c r="C10734" t="s">
        <v>10065</v>
      </c>
      <c r="D10734" t="s">
        <v>6423</v>
      </c>
      <c r="E10734" t="s">
        <v>7624</v>
      </c>
      <c r="F10734" t="s">
        <v>7623</v>
      </c>
      <c r="G10734">
        <v>10733</v>
      </c>
      <c r="H10734">
        <v>81500</v>
      </c>
      <c r="I10734">
        <v>83000</v>
      </c>
      <c r="J10734">
        <v>84000</v>
      </c>
      <c r="K10734">
        <v>84900</v>
      </c>
      <c r="L10734">
        <v>85800</v>
      </c>
      <c r="M10734">
        <v>86200</v>
      </c>
      <c r="N10734">
        <v>86700</v>
      </c>
      <c r="O10734">
        <v>88100</v>
      </c>
      <c r="P10734">
        <v>89100</v>
      </c>
      <c r="Q10734">
        <v>89500</v>
      </c>
      <c r="R10734">
        <v>90100</v>
      </c>
      <c r="S10734">
        <v>90900</v>
      </c>
      <c r="T10734" s="23">
        <f>AVERAGE(H10734:S10734)</f>
        <v>86650</v>
      </c>
    </row>
    <row r="10735" spans="1:20" x14ac:dyDescent="0.3">
      <c r="A10735">
        <v>60444</v>
      </c>
      <c r="B10735">
        <v>6791</v>
      </c>
      <c r="C10735" t="s">
        <v>10064</v>
      </c>
      <c r="D10735" t="s">
        <v>5896</v>
      </c>
      <c r="E10735" t="s">
        <v>6048</v>
      </c>
      <c r="F10735" t="s">
        <v>1713</v>
      </c>
      <c r="G10735">
        <v>10734</v>
      </c>
      <c r="H10735">
        <v>244200</v>
      </c>
      <c r="I10735">
        <v>244300</v>
      </c>
      <c r="J10735">
        <v>246200</v>
      </c>
      <c r="K10735">
        <v>248600</v>
      </c>
      <c r="L10735">
        <v>250600</v>
      </c>
      <c r="M10735">
        <v>253000</v>
      </c>
      <c r="N10735">
        <v>255100</v>
      </c>
      <c r="O10735">
        <v>255400</v>
      </c>
      <c r="P10735">
        <v>252700</v>
      </c>
      <c r="Q10735">
        <v>249500</v>
      </c>
      <c r="R10735">
        <v>246300</v>
      </c>
      <c r="S10735">
        <v>244400</v>
      </c>
      <c r="T10735" s="23">
        <f>AVERAGE(H10735:S10735)</f>
        <v>249191.66666666666</v>
      </c>
    </row>
    <row r="10736" spans="1:20" x14ac:dyDescent="0.3">
      <c r="A10736">
        <v>81383</v>
      </c>
      <c r="B10736">
        <v>53559</v>
      </c>
      <c r="C10736" t="s">
        <v>6272</v>
      </c>
      <c r="D10736" t="s">
        <v>5805</v>
      </c>
      <c r="E10736" t="s">
        <v>5917</v>
      </c>
      <c r="F10736" t="s">
        <v>1049</v>
      </c>
      <c r="G10736">
        <v>10735</v>
      </c>
      <c r="H10736">
        <v>231500</v>
      </c>
      <c r="I10736">
        <v>234300</v>
      </c>
      <c r="J10736">
        <v>236100</v>
      </c>
      <c r="K10736">
        <v>237100</v>
      </c>
      <c r="L10736">
        <v>237800</v>
      </c>
      <c r="M10736">
        <v>237800</v>
      </c>
      <c r="N10736">
        <v>238200</v>
      </c>
      <c r="O10736">
        <v>238500</v>
      </c>
      <c r="P10736">
        <v>237700</v>
      </c>
      <c r="Q10736">
        <v>236600</v>
      </c>
      <c r="R10736">
        <v>237300</v>
      </c>
      <c r="S10736">
        <v>238800</v>
      </c>
      <c r="T10736" s="23">
        <f>AVERAGE(H10736:S10736)</f>
        <v>236808.33333333334</v>
      </c>
    </row>
    <row r="10737" spans="1:20" x14ac:dyDescent="0.3">
      <c r="A10737">
        <v>60785</v>
      </c>
      <c r="B10737">
        <v>7739</v>
      </c>
      <c r="C10737" t="s">
        <v>10063</v>
      </c>
      <c r="D10737" t="s">
        <v>5937</v>
      </c>
      <c r="E10737" t="s">
        <v>5974</v>
      </c>
      <c r="F10737" t="s">
        <v>1219</v>
      </c>
      <c r="G10737">
        <v>10736</v>
      </c>
      <c r="H10737">
        <v>624600</v>
      </c>
      <c r="I10737">
        <v>625900</v>
      </c>
      <c r="J10737">
        <v>625200</v>
      </c>
      <c r="K10737">
        <v>627700</v>
      </c>
      <c r="L10737">
        <v>631100</v>
      </c>
      <c r="M10737">
        <v>631100</v>
      </c>
      <c r="N10737">
        <v>631000</v>
      </c>
      <c r="O10737">
        <v>634300</v>
      </c>
      <c r="P10737">
        <v>637300</v>
      </c>
      <c r="Q10737">
        <v>639200</v>
      </c>
      <c r="R10737">
        <v>641100</v>
      </c>
      <c r="S10737">
        <v>642200</v>
      </c>
      <c r="T10737" s="23">
        <f>AVERAGE(H10737:S10737)</f>
        <v>632558.33333333337</v>
      </c>
    </row>
    <row r="10738" spans="1:20" x14ac:dyDescent="0.3">
      <c r="A10738">
        <v>63688</v>
      </c>
      <c r="B10738">
        <v>14727</v>
      </c>
      <c r="C10738" t="s">
        <v>10062</v>
      </c>
      <c r="D10738" t="s">
        <v>5787</v>
      </c>
      <c r="F10738" t="s">
        <v>593</v>
      </c>
      <c r="G10738">
        <v>10737</v>
      </c>
      <c r="H10738">
        <v>77800</v>
      </c>
      <c r="I10738">
        <v>77900</v>
      </c>
      <c r="J10738">
        <v>77600</v>
      </c>
      <c r="K10738">
        <v>77700</v>
      </c>
      <c r="L10738">
        <v>78600</v>
      </c>
      <c r="M10738">
        <v>79300</v>
      </c>
      <c r="N10738">
        <v>79600</v>
      </c>
      <c r="O10738">
        <v>79900</v>
      </c>
      <c r="P10738">
        <v>80300</v>
      </c>
      <c r="Q10738">
        <v>80700</v>
      </c>
      <c r="R10738">
        <v>81100</v>
      </c>
      <c r="S10738">
        <v>81300</v>
      </c>
      <c r="T10738" s="23">
        <f>AVERAGE(H10738:S10738)</f>
        <v>79316.666666666672</v>
      </c>
    </row>
    <row r="10739" spans="1:20" x14ac:dyDescent="0.3">
      <c r="A10739">
        <v>69308</v>
      </c>
      <c r="B10739">
        <v>27341</v>
      </c>
      <c r="C10739" t="s">
        <v>10061</v>
      </c>
      <c r="D10739" t="s">
        <v>5841</v>
      </c>
      <c r="E10739" t="s">
        <v>7935</v>
      </c>
      <c r="F10739" t="s">
        <v>434</v>
      </c>
      <c r="G10739">
        <v>10738</v>
      </c>
      <c r="H10739">
        <v>96100</v>
      </c>
      <c r="I10739">
        <v>96300</v>
      </c>
      <c r="J10739">
        <v>96300</v>
      </c>
      <c r="K10739">
        <v>97000</v>
      </c>
      <c r="L10739">
        <v>99300</v>
      </c>
      <c r="M10739">
        <v>101300</v>
      </c>
      <c r="N10739">
        <v>101400</v>
      </c>
      <c r="O10739">
        <v>99500</v>
      </c>
      <c r="P10739">
        <v>99300</v>
      </c>
      <c r="Q10739">
        <v>101400</v>
      </c>
      <c r="R10739">
        <v>103600</v>
      </c>
      <c r="S10739">
        <v>104700</v>
      </c>
      <c r="T10739" s="23">
        <f>AVERAGE(H10739:S10739)</f>
        <v>99683.333333333328</v>
      </c>
    </row>
    <row r="10740" spans="1:20" x14ac:dyDescent="0.3">
      <c r="A10740">
        <v>78708</v>
      </c>
      <c r="B10740">
        <v>47635</v>
      </c>
      <c r="C10740" t="s">
        <v>10060</v>
      </c>
      <c r="D10740" t="s">
        <v>6064</v>
      </c>
      <c r="F10740" t="s">
        <v>1746</v>
      </c>
      <c r="G10740">
        <v>10739</v>
      </c>
      <c r="H10740">
        <v>107000</v>
      </c>
      <c r="I10740">
        <v>108500</v>
      </c>
      <c r="J10740">
        <v>109900</v>
      </c>
      <c r="K10740">
        <v>110800</v>
      </c>
      <c r="L10740">
        <v>111400</v>
      </c>
      <c r="M10740">
        <v>111600</v>
      </c>
      <c r="N10740">
        <v>112200</v>
      </c>
      <c r="O10740">
        <v>114100</v>
      </c>
      <c r="P10740">
        <v>116300</v>
      </c>
      <c r="Q10740">
        <v>117300</v>
      </c>
      <c r="R10740">
        <v>118000</v>
      </c>
      <c r="S10740">
        <v>118500</v>
      </c>
      <c r="T10740" s="23">
        <f>AVERAGE(H10740:S10740)</f>
        <v>112966.66666666667</v>
      </c>
    </row>
    <row r="10741" spans="1:20" x14ac:dyDescent="0.3">
      <c r="A10741">
        <v>86902</v>
      </c>
      <c r="B10741">
        <v>65648</v>
      </c>
      <c r="C10741" t="s">
        <v>10059</v>
      </c>
      <c r="D10741" t="s">
        <v>6039</v>
      </c>
      <c r="E10741" t="s">
        <v>5861</v>
      </c>
      <c r="F10741" t="s">
        <v>79</v>
      </c>
      <c r="G10741">
        <v>10740</v>
      </c>
      <c r="H10741">
        <v>145200</v>
      </c>
      <c r="I10741">
        <v>147300</v>
      </c>
      <c r="J10741">
        <v>149800</v>
      </c>
      <c r="K10741">
        <v>152200</v>
      </c>
      <c r="L10741">
        <v>154200</v>
      </c>
      <c r="M10741">
        <v>156100</v>
      </c>
      <c r="N10741">
        <v>158500</v>
      </c>
      <c r="O10741">
        <v>160700</v>
      </c>
      <c r="P10741">
        <v>162400</v>
      </c>
      <c r="Q10741">
        <v>163500</v>
      </c>
      <c r="R10741">
        <v>164900</v>
      </c>
      <c r="S10741">
        <v>166400</v>
      </c>
      <c r="T10741" s="23">
        <f>AVERAGE(H10741:S10741)</f>
        <v>156766.66666666666</v>
      </c>
    </row>
    <row r="10742" spans="1:20" x14ac:dyDescent="0.3">
      <c r="A10742">
        <v>88587</v>
      </c>
      <c r="B10742">
        <v>70431</v>
      </c>
      <c r="C10742" t="s">
        <v>10058</v>
      </c>
      <c r="D10742" t="s">
        <v>6460</v>
      </c>
      <c r="E10742" t="s">
        <v>8463</v>
      </c>
      <c r="F10742" t="s">
        <v>10057</v>
      </c>
      <c r="G10742">
        <v>10741</v>
      </c>
      <c r="H10742">
        <v>180700</v>
      </c>
      <c r="I10742">
        <v>184200</v>
      </c>
      <c r="J10742">
        <v>186800</v>
      </c>
      <c r="K10742">
        <v>182800</v>
      </c>
      <c r="L10742">
        <v>179000</v>
      </c>
      <c r="M10742">
        <v>176500</v>
      </c>
      <c r="N10742">
        <v>172900</v>
      </c>
      <c r="O10742">
        <v>170900</v>
      </c>
      <c r="P10742">
        <v>172400</v>
      </c>
      <c r="Q10742">
        <v>172200</v>
      </c>
      <c r="R10742">
        <v>165200</v>
      </c>
      <c r="S10742">
        <v>157700</v>
      </c>
      <c r="T10742" s="23">
        <f>AVERAGE(H10742:S10742)</f>
        <v>175108.33333333334</v>
      </c>
    </row>
    <row r="10743" spans="1:20" x14ac:dyDescent="0.3">
      <c r="A10743">
        <v>86379</v>
      </c>
      <c r="B10743">
        <v>64145</v>
      </c>
      <c r="C10743" t="s">
        <v>6223</v>
      </c>
      <c r="D10743" t="s">
        <v>6039</v>
      </c>
      <c r="E10743" t="s">
        <v>6223</v>
      </c>
      <c r="F10743" t="s">
        <v>56</v>
      </c>
      <c r="G10743">
        <v>10742</v>
      </c>
      <c r="H10743">
        <v>251400</v>
      </c>
      <c r="I10743">
        <v>257700</v>
      </c>
      <c r="J10743">
        <v>262800</v>
      </c>
      <c r="K10743">
        <v>266800</v>
      </c>
      <c r="L10743">
        <v>271600</v>
      </c>
      <c r="M10743">
        <v>276800</v>
      </c>
      <c r="N10743">
        <v>280600</v>
      </c>
      <c r="O10743">
        <v>283300</v>
      </c>
      <c r="P10743">
        <v>286100</v>
      </c>
      <c r="Q10743">
        <v>288700</v>
      </c>
      <c r="R10743">
        <v>290000</v>
      </c>
      <c r="S10743">
        <v>291200</v>
      </c>
      <c r="T10743" s="23">
        <f>AVERAGE(H10743:S10743)</f>
        <v>275583.33333333331</v>
      </c>
    </row>
    <row r="10744" spans="1:20" x14ac:dyDescent="0.3">
      <c r="A10744">
        <v>99656</v>
      </c>
      <c r="B10744">
        <v>98245</v>
      </c>
      <c r="C10744" t="s">
        <v>9203</v>
      </c>
      <c r="D10744" t="s">
        <v>5882</v>
      </c>
      <c r="F10744" t="s">
        <v>149</v>
      </c>
      <c r="G10744">
        <v>10743</v>
      </c>
      <c r="H10744">
        <v>550200</v>
      </c>
      <c r="I10744">
        <v>549800</v>
      </c>
      <c r="J10744">
        <v>549800</v>
      </c>
      <c r="K10744">
        <v>554500</v>
      </c>
      <c r="L10744">
        <v>565200</v>
      </c>
      <c r="M10744">
        <v>574900</v>
      </c>
      <c r="N10744">
        <v>582200</v>
      </c>
      <c r="O10744">
        <v>591500</v>
      </c>
      <c r="P10744">
        <v>603400</v>
      </c>
      <c r="Q10744">
        <v>607900</v>
      </c>
      <c r="R10744">
        <v>605900</v>
      </c>
      <c r="S10744">
        <v>603300</v>
      </c>
      <c r="T10744" s="23">
        <f>AVERAGE(H10744:S10744)</f>
        <v>578216.66666666663</v>
      </c>
    </row>
    <row r="10745" spans="1:20" x14ac:dyDescent="0.3">
      <c r="A10745">
        <v>81350</v>
      </c>
      <c r="B10745">
        <v>53523</v>
      </c>
      <c r="C10745" t="s">
        <v>10056</v>
      </c>
      <c r="D10745" t="s">
        <v>5805</v>
      </c>
      <c r="E10745" t="s">
        <v>6446</v>
      </c>
      <c r="F10745" t="s">
        <v>62</v>
      </c>
      <c r="G10745">
        <v>10744</v>
      </c>
      <c r="H10745">
        <v>225100</v>
      </c>
      <c r="I10745">
        <v>233900</v>
      </c>
      <c r="J10745">
        <v>243400</v>
      </c>
      <c r="K10745">
        <v>247200</v>
      </c>
      <c r="L10745">
        <v>249400</v>
      </c>
      <c r="M10745">
        <v>251900</v>
      </c>
      <c r="N10745">
        <v>253300</v>
      </c>
      <c r="O10745">
        <v>253200</v>
      </c>
      <c r="P10745">
        <v>254200</v>
      </c>
      <c r="Q10745">
        <v>255100</v>
      </c>
      <c r="R10745">
        <v>254600</v>
      </c>
      <c r="S10745">
        <v>254200</v>
      </c>
      <c r="T10745" s="23">
        <f>AVERAGE(H10745:S10745)</f>
        <v>247958.33333333334</v>
      </c>
    </row>
    <row r="10746" spans="1:20" x14ac:dyDescent="0.3">
      <c r="A10746">
        <v>62653</v>
      </c>
      <c r="B10746">
        <v>12545</v>
      </c>
      <c r="C10746" t="s">
        <v>6365</v>
      </c>
      <c r="D10746" t="s">
        <v>5787</v>
      </c>
      <c r="E10746" t="s">
        <v>5974</v>
      </c>
      <c r="F10746" t="s">
        <v>1023</v>
      </c>
      <c r="G10746">
        <v>10745</v>
      </c>
      <c r="H10746">
        <v>297800</v>
      </c>
      <c r="I10746">
        <v>301900</v>
      </c>
      <c r="J10746">
        <v>306400</v>
      </c>
      <c r="K10746">
        <v>310400</v>
      </c>
      <c r="L10746">
        <v>313200</v>
      </c>
      <c r="M10746">
        <v>315200</v>
      </c>
      <c r="N10746">
        <v>317000</v>
      </c>
      <c r="O10746">
        <v>319800</v>
      </c>
      <c r="P10746">
        <v>322100</v>
      </c>
      <c r="Q10746">
        <v>322700</v>
      </c>
      <c r="R10746">
        <v>322800</v>
      </c>
      <c r="S10746">
        <v>324100</v>
      </c>
      <c r="T10746" s="23">
        <f>AVERAGE(H10746:S10746)</f>
        <v>314450</v>
      </c>
    </row>
    <row r="10747" spans="1:20" x14ac:dyDescent="0.3">
      <c r="A10747">
        <v>74108</v>
      </c>
      <c r="B10747">
        <v>37022</v>
      </c>
      <c r="C10747" t="s">
        <v>10055</v>
      </c>
      <c r="D10747" t="s">
        <v>5952</v>
      </c>
      <c r="E10747" t="s">
        <v>6036</v>
      </c>
      <c r="F10747" t="s">
        <v>784</v>
      </c>
      <c r="G10747">
        <v>10746</v>
      </c>
      <c r="H10747">
        <v>140600</v>
      </c>
      <c r="I10747">
        <v>142800</v>
      </c>
      <c r="J10747">
        <v>144600</v>
      </c>
      <c r="K10747">
        <v>146500</v>
      </c>
      <c r="L10747">
        <v>148700</v>
      </c>
      <c r="M10747">
        <v>149800</v>
      </c>
      <c r="N10747">
        <v>150900</v>
      </c>
      <c r="O10747">
        <v>151500</v>
      </c>
      <c r="P10747">
        <v>151700</v>
      </c>
      <c r="Q10747">
        <v>152700</v>
      </c>
      <c r="R10747">
        <v>154100</v>
      </c>
      <c r="S10747">
        <v>154400</v>
      </c>
      <c r="T10747" s="23">
        <f>AVERAGE(H10747:S10747)</f>
        <v>149025</v>
      </c>
    </row>
    <row r="10748" spans="1:20" x14ac:dyDescent="0.3">
      <c r="A10748">
        <v>62869</v>
      </c>
      <c r="B10748">
        <v>12962</v>
      </c>
      <c r="C10748" t="s">
        <v>10054</v>
      </c>
      <c r="D10748" t="s">
        <v>5787</v>
      </c>
      <c r="E10748" t="s">
        <v>6133</v>
      </c>
      <c r="F10748" t="s">
        <v>395</v>
      </c>
      <c r="G10748">
        <v>10747</v>
      </c>
      <c r="H10748">
        <v>155000</v>
      </c>
      <c r="I10748">
        <v>156400</v>
      </c>
      <c r="J10748">
        <v>157300</v>
      </c>
      <c r="K10748">
        <v>157800</v>
      </c>
      <c r="L10748">
        <v>158500</v>
      </c>
      <c r="M10748">
        <v>159200</v>
      </c>
      <c r="N10748">
        <v>159700</v>
      </c>
      <c r="O10748">
        <v>160500</v>
      </c>
      <c r="P10748">
        <v>161400</v>
      </c>
      <c r="Q10748">
        <v>161300</v>
      </c>
      <c r="R10748">
        <v>160800</v>
      </c>
      <c r="S10748">
        <v>160700</v>
      </c>
      <c r="T10748" s="23">
        <f>AVERAGE(H10748:S10748)</f>
        <v>159050</v>
      </c>
    </row>
    <row r="10749" spans="1:20" x14ac:dyDescent="0.3">
      <c r="A10749">
        <v>65016</v>
      </c>
      <c r="B10749">
        <v>17314</v>
      </c>
      <c r="C10749" t="s">
        <v>10053</v>
      </c>
      <c r="D10749" t="s">
        <v>5891</v>
      </c>
      <c r="E10749" t="s">
        <v>7113</v>
      </c>
      <c r="F10749" t="s">
        <v>354</v>
      </c>
      <c r="G10749">
        <v>10748</v>
      </c>
      <c r="H10749">
        <v>181300</v>
      </c>
      <c r="I10749">
        <v>182100</v>
      </c>
      <c r="J10749">
        <v>183200</v>
      </c>
      <c r="K10749">
        <v>183300</v>
      </c>
      <c r="L10749">
        <v>182700</v>
      </c>
      <c r="M10749">
        <v>182500</v>
      </c>
      <c r="N10749">
        <v>183200</v>
      </c>
      <c r="O10749">
        <v>183900</v>
      </c>
      <c r="P10749">
        <v>184700</v>
      </c>
      <c r="Q10749">
        <v>185000</v>
      </c>
      <c r="R10749">
        <v>184900</v>
      </c>
      <c r="S10749">
        <v>185100</v>
      </c>
      <c r="T10749" s="23">
        <f>AVERAGE(H10749:S10749)</f>
        <v>183491.66666666666</v>
      </c>
    </row>
    <row r="10750" spans="1:20" x14ac:dyDescent="0.3">
      <c r="A10750">
        <v>66656</v>
      </c>
      <c r="B10750">
        <v>20837</v>
      </c>
      <c r="C10750" t="s">
        <v>10052</v>
      </c>
      <c r="D10750" t="s">
        <v>5824</v>
      </c>
      <c r="E10750" t="s">
        <v>5823</v>
      </c>
      <c r="F10750" t="s">
        <v>194</v>
      </c>
      <c r="G10750">
        <v>10749</v>
      </c>
      <c r="H10750">
        <v>420700</v>
      </c>
      <c r="I10750">
        <v>427200</v>
      </c>
      <c r="J10750">
        <v>433300</v>
      </c>
      <c r="K10750">
        <v>435500</v>
      </c>
      <c r="L10750">
        <v>436000</v>
      </c>
      <c r="M10750">
        <v>435900</v>
      </c>
      <c r="N10750">
        <v>436100</v>
      </c>
      <c r="O10750">
        <v>438000</v>
      </c>
      <c r="P10750">
        <v>440800</v>
      </c>
      <c r="Q10750">
        <v>442300</v>
      </c>
      <c r="R10750">
        <v>443000</v>
      </c>
      <c r="S10750">
        <v>444800</v>
      </c>
      <c r="T10750" s="23">
        <f>AVERAGE(H10750:S10750)</f>
        <v>436133.33333333331</v>
      </c>
    </row>
    <row r="10751" spans="1:20" x14ac:dyDescent="0.3">
      <c r="A10751">
        <v>84816</v>
      </c>
      <c r="B10751">
        <v>61088</v>
      </c>
      <c r="C10751" t="s">
        <v>7323</v>
      </c>
      <c r="D10751" t="s">
        <v>5911</v>
      </c>
      <c r="E10751" t="s">
        <v>6030</v>
      </c>
      <c r="F10751" t="s">
        <v>88</v>
      </c>
      <c r="G10751">
        <v>10750</v>
      </c>
      <c r="H10751">
        <v>142900</v>
      </c>
      <c r="I10751">
        <v>144000</v>
      </c>
      <c r="J10751">
        <v>144500</v>
      </c>
      <c r="K10751">
        <v>145500</v>
      </c>
      <c r="L10751">
        <v>147200</v>
      </c>
      <c r="M10751">
        <v>148400</v>
      </c>
      <c r="N10751">
        <v>148900</v>
      </c>
      <c r="O10751">
        <v>149800</v>
      </c>
      <c r="P10751">
        <v>151800</v>
      </c>
      <c r="Q10751">
        <v>154600</v>
      </c>
      <c r="R10751">
        <v>156200</v>
      </c>
      <c r="S10751">
        <v>156000</v>
      </c>
      <c r="T10751" s="23">
        <f>AVERAGE(H10751:S10751)</f>
        <v>149150</v>
      </c>
    </row>
    <row r="10752" spans="1:20" x14ac:dyDescent="0.3">
      <c r="A10752">
        <v>79709</v>
      </c>
      <c r="B10752">
        <v>49343</v>
      </c>
      <c r="C10752" t="s">
        <v>5903</v>
      </c>
      <c r="D10752" t="s">
        <v>5796</v>
      </c>
      <c r="E10752" t="s">
        <v>6252</v>
      </c>
      <c r="F10752" t="s">
        <v>290</v>
      </c>
      <c r="G10752">
        <v>10751</v>
      </c>
      <c r="H10752">
        <v>125500</v>
      </c>
      <c r="I10752">
        <v>126200</v>
      </c>
      <c r="J10752">
        <v>126900</v>
      </c>
      <c r="K10752">
        <v>126300</v>
      </c>
      <c r="L10752">
        <v>126300</v>
      </c>
      <c r="M10752">
        <v>128100</v>
      </c>
      <c r="N10752">
        <v>131500</v>
      </c>
      <c r="O10752">
        <v>135900</v>
      </c>
      <c r="P10752">
        <v>139900</v>
      </c>
      <c r="Q10752">
        <v>142200</v>
      </c>
      <c r="R10752">
        <v>144100</v>
      </c>
      <c r="S10752">
        <v>145900</v>
      </c>
      <c r="T10752" s="23">
        <f>AVERAGE(H10752:S10752)</f>
        <v>133233.33333333334</v>
      </c>
    </row>
    <row r="10753" spans="1:20" x14ac:dyDescent="0.3">
      <c r="A10753">
        <v>91410</v>
      </c>
      <c r="B10753">
        <v>76458</v>
      </c>
      <c r="C10753" t="s">
        <v>10051</v>
      </c>
      <c r="D10753" t="s">
        <v>5834</v>
      </c>
      <c r="F10753" t="s">
        <v>770</v>
      </c>
      <c r="G10753">
        <v>10752</v>
      </c>
      <c r="H10753">
        <v>68500</v>
      </c>
      <c r="I10753">
        <v>68100</v>
      </c>
      <c r="J10753">
        <v>68300</v>
      </c>
      <c r="K10753">
        <v>68600</v>
      </c>
      <c r="L10753">
        <v>69400</v>
      </c>
      <c r="M10753">
        <v>70700</v>
      </c>
      <c r="N10753">
        <v>72100</v>
      </c>
      <c r="O10753">
        <v>73400</v>
      </c>
      <c r="P10753">
        <v>74000</v>
      </c>
      <c r="Q10753">
        <v>73700</v>
      </c>
      <c r="R10753">
        <v>73400</v>
      </c>
      <c r="S10753">
        <v>73100</v>
      </c>
      <c r="T10753" s="23">
        <f>AVERAGE(H10753:S10753)</f>
        <v>71108.333333333328</v>
      </c>
    </row>
    <row r="10754" spans="1:20" x14ac:dyDescent="0.3">
      <c r="A10754">
        <v>98053</v>
      </c>
      <c r="B10754">
        <v>95223</v>
      </c>
      <c r="C10754" t="s">
        <v>10050</v>
      </c>
      <c r="D10754" t="s">
        <v>5803</v>
      </c>
      <c r="F10754" t="s">
        <v>1026</v>
      </c>
      <c r="G10754">
        <v>10753</v>
      </c>
      <c r="H10754">
        <v>290700</v>
      </c>
      <c r="I10754">
        <v>292300</v>
      </c>
      <c r="J10754">
        <v>294400</v>
      </c>
      <c r="K10754">
        <v>297000</v>
      </c>
      <c r="L10754">
        <v>298600</v>
      </c>
      <c r="M10754">
        <v>298200</v>
      </c>
      <c r="N10754">
        <v>297400</v>
      </c>
      <c r="O10754">
        <v>295400</v>
      </c>
      <c r="P10754">
        <v>293000</v>
      </c>
      <c r="Q10754">
        <v>293000</v>
      </c>
      <c r="R10754">
        <v>295200</v>
      </c>
      <c r="S10754">
        <v>297700</v>
      </c>
      <c r="T10754" s="23">
        <f>AVERAGE(H10754:S10754)</f>
        <v>295241.66666666669</v>
      </c>
    </row>
    <row r="10755" spans="1:20" x14ac:dyDescent="0.3">
      <c r="A10755">
        <v>64840</v>
      </c>
      <c r="B10755">
        <v>17007</v>
      </c>
      <c r="C10755" t="s">
        <v>10049</v>
      </c>
      <c r="D10755" t="s">
        <v>5891</v>
      </c>
      <c r="E10755" t="s">
        <v>5908</v>
      </c>
      <c r="F10755" t="s">
        <v>247</v>
      </c>
      <c r="G10755">
        <v>10754</v>
      </c>
      <c r="H10755">
        <v>230800</v>
      </c>
      <c r="I10755">
        <v>231800</v>
      </c>
      <c r="J10755">
        <v>232000</v>
      </c>
      <c r="K10755">
        <v>232400</v>
      </c>
      <c r="L10755">
        <v>233500</v>
      </c>
      <c r="M10755">
        <v>234000</v>
      </c>
      <c r="N10755">
        <v>234400</v>
      </c>
      <c r="O10755">
        <v>235000</v>
      </c>
      <c r="P10755">
        <v>235700</v>
      </c>
      <c r="Q10755">
        <v>236300</v>
      </c>
      <c r="R10755">
        <v>237000</v>
      </c>
      <c r="S10755">
        <v>238000</v>
      </c>
      <c r="T10755" s="23">
        <f>AVERAGE(H10755:S10755)</f>
        <v>234241.66666666666</v>
      </c>
    </row>
    <row r="10756" spans="1:20" x14ac:dyDescent="0.3">
      <c r="A10756">
        <v>65341</v>
      </c>
      <c r="B10756">
        <v>18066</v>
      </c>
      <c r="C10756" t="s">
        <v>10048</v>
      </c>
      <c r="D10756" t="s">
        <v>5891</v>
      </c>
      <c r="E10756" t="s">
        <v>7332</v>
      </c>
      <c r="F10756" t="s">
        <v>901</v>
      </c>
      <c r="G10756">
        <v>10755</v>
      </c>
      <c r="H10756">
        <v>245100</v>
      </c>
      <c r="I10756">
        <v>243500</v>
      </c>
      <c r="J10756">
        <v>242500</v>
      </c>
      <c r="K10756">
        <v>245500</v>
      </c>
      <c r="L10756">
        <v>249000</v>
      </c>
      <c r="M10756">
        <v>251600</v>
      </c>
      <c r="N10756">
        <v>256100</v>
      </c>
      <c r="O10756">
        <v>261100</v>
      </c>
      <c r="P10756">
        <v>263800</v>
      </c>
      <c r="Q10756">
        <v>266200</v>
      </c>
      <c r="R10756">
        <v>270500</v>
      </c>
      <c r="S10756">
        <v>274200</v>
      </c>
      <c r="T10756" s="23">
        <f>AVERAGE(H10756:S10756)</f>
        <v>255758.33333333334</v>
      </c>
    </row>
    <row r="10757" spans="1:20" x14ac:dyDescent="0.3">
      <c r="A10757">
        <v>79370</v>
      </c>
      <c r="B10757">
        <v>48763</v>
      </c>
      <c r="C10757" t="s">
        <v>10047</v>
      </c>
      <c r="D10757" t="s">
        <v>5796</v>
      </c>
      <c r="F10757" t="s">
        <v>1084</v>
      </c>
      <c r="G10757">
        <v>10756</v>
      </c>
      <c r="H10757">
        <v>92700</v>
      </c>
      <c r="I10757">
        <v>92500</v>
      </c>
      <c r="J10757">
        <v>92600</v>
      </c>
      <c r="K10757">
        <v>92700</v>
      </c>
      <c r="L10757">
        <v>93300</v>
      </c>
      <c r="M10757">
        <v>94200</v>
      </c>
      <c r="N10757">
        <v>95200</v>
      </c>
      <c r="O10757">
        <v>96300</v>
      </c>
      <c r="P10757">
        <v>97800</v>
      </c>
      <c r="Q10757">
        <v>99300</v>
      </c>
      <c r="R10757">
        <v>100500</v>
      </c>
      <c r="S10757">
        <v>101100</v>
      </c>
      <c r="T10757" s="23">
        <f>AVERAGE(H10757:S10757)</f>
        <v>95683.333333333328</v>
      </c>
    </row>
    <row r="10758" spans="1:20" x14ac:dyDescent="0.3">
      <c r="A10758">
        <v>63611</v>
      </c>
      <c r="B10758">
        <v>14568</v>
      </c>
      <c r="C10758" t="s">
        <v>9221</v>
      </c>
      <c r="D10758" t="s">
        <v>5787</v>
      </c>
      <c r="E10758" t="s">
        <v>6054</v>
      </c>
      <c r="F10758" t="s">
        <v>54</v>
      </c>
      <c r="G10758">
        <v>10757</v>
      </c>
      <c r="H10758">
        <v>141400</v>
      </c>
      <c r="I10758">
        <v>142000</v>
      </c>
      <c r="J10758">
        <v>142200</v>
      </c>
      <c r="K10758">
        <v>142200</v>
      </c>
      <c r="L10758">
        <v>142500</v>
      </c>
      <c r="M10758">
        <v>142800</v>
      </c>
      <c r="N10758">
        <v>143500</v>
      </c>
      <c r="O10758">
        <v>143900</v>
      </c>
      <c r="P10758">
        <v>144500</v>
      </c>
      <c r="Q10758">
        <v>145800</v>
      </c>
      <c r="R10758">
        <v>147900</v>
      </c>
      <c r="S10758">
        <v>149500</v>
      </c>
      <c r="T10758" s="23">
        <f>AVERAGE(H10758:S10758)</f>
        <v>144016.66666666666</v>
      </c>
    </row>
    <row r="10759" spans="1:20" x14ac:dyDescent="0.3">
      <c r="A10759">
        <v>93934</v>
      </c>
      <c r="B10759">
        <v>82443</v>
      </c>
      <c r="C10759" t="s">
        <v>10046</v>
      </c>
      <c r="D10759" t="s">
        <v>6389</v>
      </c>
      <c r="F10759" t="s">
        <v>1377</v>
      </c>
      <c r="G10759">
        <v>10758</v>
      </c>
      <c r="H10759">
        <v>149100</v>
      </c>
      <c r="I10759">
        <v>149800</v>
      </c>
      <c r="J10759">
        <v>150500</v>
      </c>
      <c r="K10759">
        <v>150700</v>
      </c>
      <c r="L10759">
        <v>150500</v>
      </c>
      <c r="M10759">
        <v>150800</v>
      </c>
      <c r="N10759">
        <v>151200</v>
      </c>
      <c r="O10759">
        <v>149100</v>
      </c>
      <c r="P10759">
        <v>145400</v>
      </c>
      <c r="Q10759">
        <v>142600</v>
      </c>
      <c r="R10759">
        <v>141200</v>
      </c>
      <c r="S10759">
        <v>140500</v>
      </c>
      <c r="T10759" s="23">
        <f>AVERAGE(H10759:S10759)</f>
        <v>147616.66666666666</v>
      </c>
    </row>
    <row r="10760" spans="1:20" x14ac:dyDescent="0.3">
      <c r="A10760">
        <v>77224</v>
      </c>
      <c r="B10760">
        <v>44606</v>
      </c>
      <c r="C10760" t="s">
        <v>10045</v>
      </c>
      <c r="D10760" t="s">
        <v>5870</v>
      </c>
      <c r="E10760" t="s">
        <v>6719</v>
      </c>
      <c r="F10760" t="s">
        <v>54</v>
      </c>
      <c r="G10760">
        <v>10759</v>
      </c>
      <c r="H10760">
        <v>160200</v>
      </c>
      <c r="I10760">
        <v>161200</v>
      </c>
      <c r="J10760">
        <v>162000</v>
      </c>
      <c r="K10760">
        <v>162400</v>
      </c>
      <c r="L10760">
        <v>163500</v>
      </c>
      <c r="M10760">
        <v>165700</v>
      </c>
      <c r="N10760">
        <v>166700</v>
      </c>
      <c r="O10760">
        <v>166800</v>
      </c>
      <c r="P10760">
        <v>166800</v>
      </c>
      <c r="Q10760">
        <v>168200</v>
      </c>
      <c r="R10760">
        <v>170200</v>
      </c>
      <c r="S10760">
        <v>172100</v>
      </c>
      <c r="T10760" s="23">
        <f>AVERAGE(H10760:S10760)</f>
        <v>165483.33333333334</v>
      </c>
    </row>
    <row r="10761" spans="1:20" x14ac:dyDescent="0.3">
      <c r="A10761">
        <v>85570</v>
      </c>
      <c r="B10761">
        <v>62563</v>
      </c>
      <c r="C10761" t="s">
        <v>6054</v>
      </c>
      <c r="D10761" t="s">
        <v>5911</v>
      </c>
      <c r="E10761" t="s">
        <v>5861</v>
      </c>
      <c r="F10761" t="s">
        <v>97</v>
      </c>
      <c r="G10761">
        <v>10760</v>
      </c>
      <c r="H10761">
        <v>180600</v>
      </c>
      <c r="I10761">
        <v>179800</v>
      </c>
      <c r="J10761">
        <v>180100</v>
      </c>
      <c r="K10761">
        <v>180500</v>
      </c>
      <c r="L10761">
        <v>181500</v>
      </c>
      <c r="M10761">
        <v>182700</v>
      </c>
      <c r="N10761">
        <v>182900</v>
      </c>
      <c r="O10761">
        <v>180700</v>
      </c>
      <c r="P10761">
        <v>177000</v>
      </c>
      <c r="Q10761">
        <v>173300</v>
      </c>
      <c r="R10761">
        <v>170900</v>
      </c>
      <c r="S10761">
        <v>169800</v>
      </c>
      <c r="T10761" s="23">
        <f>AVERAGE(H10761:S10761)</f>
        <v>178316.66666666666</v>
      </c>
    </row>
    <row r="10762" spans="1:20" x14ac:dyDescent="0.3">
      <c r="A10762">
        <v>99883</v>
      </c>
      <c r="B10762">
        <v>98576</v>
      </c>
      <c r="C10762" t="s">
        <v>10044</v>
      </c>
      <c r="D10762" t="s">
        <v>5882</v>
      </c>
      <c r="E10762" t="s">
        <v>10043</v>
      </c>
      <c r="F10762" t="s">
        <v>1076</v>
      </c>
      <c r="G10762">
        <v>10761</v>
      </c>
      <c r="H10762">
        <v>268500</v>
      </c>
      <c r="I10762">
        <v>275100</v>
      </c>
      <c r="J10762">
        <v>279900</v>
      </c>
      <c r="K10762">
        <v>281700</v>
      </c>
      <c r="L10762">
        <v>282700</v>
      </c>
      <c r="M10762">
        <v>285000</v>
      </c>
      <c r="N10762">
        <v>286900</v>
      </c>
      <c r="O10762">
        <v>287800</v>
      </c>
      <c r="P10762">
        <v>288700</v>
      </c>
      <c r="Q10762">
        <v>290900</v>
      </c>
      <c r="R10762">
        <v>294400</v>
      </c>
      <c r="S10762">
        <v>297600</v>
      </c>
      <c r="T10762" s="23">
        <f>AVERAGE(H10762:S10762)</f>
        <v>284933.33333333331</v>
      </c>
    </row>
    <row r="10763" spans="1:20" x14ac:dyDescent="0.3">
      <c r="A10763">
        <v>68561</v>
      </c>
      <c r="B10763">
        <v>25320</v>
      </c>
      <c r="C10763" t="s">
        <v>10042</v>
      </c>
      <c r="D10763" t="s">
        <v>5940</v>
      </c>
      <c r="E10763" t="s">
        <v>6278</v>
      </c>
      <c r="F10763" t="s">
        <v>403</v>
      </c>
      <c r="G10763">
        <v>10762</v>
      </c>
      <c r="H10763">
        <v>107100</v>
      </c>
      <c r="I10763">
        <v>107800</v>
      </c>
      <c r="J10763">
        <v>108400</v>
      </c>
      <c r="K10763">
        <v>109100</v>
      </c>
      <c r="L10763">
        <v>109500</v>
      </c>
      <c r="M10763">
        <v>108400</v>
      </c>
      <c r="N10763">
        <v>106200</v>
      </c>
      <c r="O10763">
        <v>103900</v>
      </c>
      <c r="P10763">
        <v>102700</v>
      </c>
      <c r="Q10763">
        <v>101700</v>
      </c>
      <c r="R10763">
        <v>100800</v>
      </c>
      <c r="S10763">
        <v>100600</v>
      </c>
      <c r="T10763" s="23">
        <f>AVERAGE(H10763:S10763)</f>
        <v>105516.66666666667</v>
      </c>
    </row>
    <row r="10764" spans="1:20" x14ac:dyDescent="0.3">
      <c r="A10764">
        <v>82754</v>
      </c>
      <c r="B10764">
        <v>56288</v>
      </c>
      <c r="C10764" t="s">
        <v>10041</v>
      </c>
      <c r="D10764" t="s">
        <v>5867</v>
      </c>
      <c r="E10764" t="s">
        <v>6343</v>
      </c>
      <c r="F10764" t="s">
        <v>1241</v>
      </c>
      <c r="G10764">
        <v>10763</v>
      </c>
      <c r="H10764">
        <v>212400</v>
      </c>
      <c r="I10764">
        <v>214400</v>
      </c>
      <c r="J10764">
        <v>216100</v>
      </c>
      <c r="K10764">
        <v>216500</v>
      </c>
      <c r="L10764">
        <v>215400</v>
      </c>
      <c r="M10764">
        <v>214800</v>
      </c>
      <c r="N10764">
        <v>215200</v>
      </c>
      <c r="O10764">
        <v>215600</v>
      </c>
      <c r="P10764">
        <v>218900</v>
      </c>
      <c r="Q10764">
        <v>225000</v>
      </c>
      <c r="R10764">
        <v>230300</v>
      </c>
      <c r="S10764">
        <v>232800</v>
      </c>
      <c r="T10764" s="23">
        <f>AVERAGE(H10764:S10764)</f>
        <v>218950</v>
      </c>
    </row>
    <row r="10765" spans="1:20" x14ac:dyDescent="0.3">
      <c r="A10765">
        <v>65522</v>
      </c>
      <c r="B10765">
        <v>18517</v>
      </c>
      <c r="C10765" t="s">
        <v>8041</v>
      </c>
      <c r="D10765" t="s">
        <v>5891</v>
      </c>
      <c r="E10765" t="s">
        <v>6927</v>
      </c>
      <c r="F10765" t="s">
        <v>1004</v>
      </c>
      <c r="G10765">
        <v>10764</v>
      </c>
      <c r="H10765">
        <v>100100</v>
      </c>
      <c r="I10765">
        <v>102700</v>
      </c>
      <c r="J10765">
        <v>105000</v>
      </c>
      <c r="K10765">
        <v>105100</v>
      </c>
      <c r="L10765">
        <v>101800</v>
      </c>
      <c r="M10765">
        <v>99000</v>
      </c>
      <c r="N10765">
        <v>98400</v>
      </c>
      <c r="O10765">
        <v>98000</v>
      </c>
      <c r="P10765">
        <v>98600</v>
      </c>
      <c r="Q10765">
        <v>98300</v>
      </c>
      <c r="R10765">
        <v>99100</v>
      </c>
      <c r="S10765">
        <v>102000</v>
      </c>
      <c r="T10765" s="23">
        <f>AVERAGE(H10765:S10765)</f>
        <v>100675</v>
      </c>
    </row>
    <row r="10766" spans="1:20" x14ac:dyDescent="0.3">
      <c r="A10766">
        <v>77102</v>
      </c>
      <c r="B10766">
        <v>44272</v>
      </c>
      <c r="C10766" t="s">
        <v>10040</v>
      </c>
      <c r="D10766" t="s">
        <v>5870</v>
      </c>
      <c r="E10766" t="s">
        <v>6113</v>
      </c>
      <c r="F10766" t="s">
        <v>1555</v>
      </c>
      <c r="G10766">
        <v>10765</v>
      </c>
      <c r="H10766">
        <v>158200</v>
      </c>
      <c r="I10766">
        <v>158200</v>
      </c>
      <c r="J10766">
        <v>158200</v>
      </c>
      <c r="K10766">
        <v>157600</v>
      </c>
      <c r="L10766">
        <v>157500</v>
      </c>
      <c r="M10766">
        <v>158400</v>
      </c>
      <c r="N10766">
        <v>160400</v>
      </c>
      <c r="O10766">
        <v>162400</v>
      </c>
      <c r="P10766">
        <v>164500</v>
      </c>
      <c r="Q10766">
        <v>167100</v>
      </c>
      <c r="R10766">
        <v>169700</v>
      </c>
      <c r="S10766">
        <v>170700</v>
      </c>
      <c r="T10766" s="23">
        <f>AVERAGE(H10766:S10766)</f>
        <v>161908.33333333334</v>
      </c>
    </row>
    <row r="10767" spans="1:20" x14ac:dyDescent="0.3">
      <c r="A10767">
        <v>60261</v>
      </c>
      <c r="B10767">
        <v>6354</v>
      </c>
      <c r="C10767" t="s">
        <v>6704</v>
      </c>
      <c r="D10767" t="s">
        <v>5896</v>
      </c>
      <c r="E10767" t="s">
        <v>5969</v>
      </c>
      <c r="F10767" t="s">
        <v>999</v>
      </c>
      <c r="G10767">
        <v>10766</v>
      </c>
      <c r="H10767">
        <v>169300</v>
      </c>
      <c r="I10767">
        <v>169300</v>
      </c>
      <c r="J10767">
        <v>170600</v>
      </c>
      <c r="K10767">
        <v>172500</v>
      </c>
      <c r="L10767">
        <v>174400</v>
      </c>
      <c r="M10767">
        <v>176100</v>
      </c>
      <c r="N10767">
        <v>178100</v>
      </c>
      <c r="O10767">
        <v>179700</v>
      </c>
      <c r="P10767">
        <v>181400</v>
      </c>
      <c r="Q10767">
        <v>183900</v>
      </c>
      <c r="R10767">
        <v>187000</v>
      </c>
      <c r="S10767">
        <v>189400</v>
      </c>
      <c r="T10767" s="23">
        <f>AVERAGE(H10767:S10767)</f>
        <v>177641.66666666666</v>
      </c>
    </row>
    <row r="10768" spans="1:20" x14ac:dyDescent="0.3">
      <c r="A10768">
        <v>63734</v>
      </c>
      <c r="B10768">
        <v>14787</v>
      </c>
      <c r="C10768" t="s">
        <v>8884</v>
      </c>
      <c r="D10768" t="s">
        <v>5787</v>
      </c>
      <c r="E10768" t="s">
        <v>6068</v>
      </c>
      <c r="F10768" t="s">
        <v>1014</v>
      </c>
      <c r="G10768">
        <v>10767</v>
      </c>
      <c r="H10768">
        <v>82100</v>
      </c>
      <c r="I10768">
        <v>83600</v>
      </c>
      <c r="J10768">
        <v>85200</v>
      </c>
      <c r="K10768">
        <v>86200</v>
      </c>
      <c r="L10768">
        <v>86300</v>
      </c>
      <c r="M10768">
        <v>85600</v>
      </c>
      <c r="N10768">
        <v>85500</v>
      </c>
      <c r="O10768">
        <v>86000</v>
      </c>
      <c r="P10768">
        <v>86400</v>
      </c>
      <c r="Q10768">
        <v>85500</v>
      </c>
      <c r="R10768">
        <v>85000</v>
      </c>
      <c r="S10768">
        <v>85700</v>
      </c>
      <c r="T10768" s="23">
        <f>AVERAGE(H10768:S10768)</f>
        <v>85258.333333333328</v>
      </c>
    </row>
    <row r="10769" spans="1:20" x14ac:dyDescent="0.3">
      <c r="A10769">
        <v>78423</v>
      </c>
      <c r="B10769">
        <v>47040</v>
      </c>
      <c r="C10769" t="s">
        <v>10039</v>
      </c>
      <c r="D10769" t="s">
        <v>6064</v>
      </c>
      <c r="E10769" t="s">
        <v>6511</v>
      </c>
      <c r="F10769" t="s">
        <v>136</v>
      </c>
      <c r="G10769">
        <v>10768</v>
      </c>
      <c r="H10769">
        <v>111600</v>
      </c>
      <c r="I10769">
        <v>112800</v>
      </c>
      <c r="J10769">
        <v>114600</v>
      </c>
      <c r="K10769">
        <v>117300</v>
      </c>
      <c r="L10769">
        <v>119300</v>
      </c>
      <c r="M10769">
        <v>121200</v>
      </c>
      <c r="N10769">
        <v>124700</v>
      </c>
      <c r="O10769">
        <v>128700</v>
      </c>
      <c r="P10769">
        <v>131700</v>
      </c>
      <c r="Q10769">
        <v>133700</v>
      </c>
      <c r="R10769">
        <v>134900</v>
      </c>
      <c r="S10769">
        <v>135400</v>
      </c>
      <c r="T10769" s="23">
        <f>AVERAGE(H10769:S10769)</f>
        <v>123825</v>
      </c>
    </row>
    <row r="10770" spans="1:20" x14ac:dyDescent="0.3">
      <c r="A10770">
        <v>98356</v>
      </c>
      <c r="B10770">
        <v>95665</v>
      </c>
      <c r="C10770" t="s">
        <v>10038</v>
      </c>
      <c r="D10770" t="s">
        <v>5803</v>
      </c>
      <c r="F10770" t="s">
        <v>617</v>
      </c>
      <c r="G10770">
        <v>10769</v>
      </c>
      <c r="H10770">
        <v>303000</v>
      </c>
      <c r="I10770">
        <v>305600</v>
      </c>
      <c r="J10770">
        <v>307100</v>
      </c>
      <c r="K10770">
        <v>306700</v>
      </c>
      <c r="L10770">
        <v>304600</v>
      </c>
      <c r="M10770">
        <v>303600</v>
      </c>
      <c r="N10770">
        <v>304500</v>
      </c>
      <c r="O10770">
        <v>305200</v>
      </c>
      <c r="P10770">
        <v>306700</v>
      </c>
      <c r="Q10770">
        <v>310100</v>
      </c>
      <c r="R10770">
        <v>313400</v>
      </c>
      <c r="S10770">
        <v>315000</v>
      </c>
      <c r="T10770" s="23">
        <f>AVERAGE(H10770:S10770)</f>
        <v>307125</v>
      </c>
    </row>
    <row r="10771" spans="1:20" x14ac:dyDescent="0.3">
      <c r="A10771">
        <v>75635</v>
      </c>
      <c r="B10771">
        <v>40337</v>
      </c>
      <c r="C10771" t="s">
        <v>7602</v>
      </c>
      <c r="D10771" t="s">
        <v>5776</v>
      </c>
      <c r="E10771" t="s">
        <v>10037</v>
      </c>
      <c r="F10771" t="s">
        <v>194</v>
      </c>
      <c r="G10771">
        <v>10770</v>
      </c>
      <c r="H10771">
        <v>93600</v>
      </c>
      <c r="I10771">
        <v>96700</v>
      </c>
      <c r="J10771">
        <v>98400</v>
      </c>
      <c r="K10771">
        <v>98900</v>
      </c>
      <c r="L10771">
        <v>99000</v>
      </c>
      <c r="M10771">
        <v>100000</v>
      </c>
      <c r="N10771">
        <v>101200</v>
      </c>
      <c r="O10771">
        <v>101200</v>
      </c>
      <c r="P10771">
        <v>100200</v>
      </c>
      <c r="Q10771">
        <v>99800</v>
      </c>
      <c r="R10771">
        <v>99200</v>
      </c>
      <c r="S10771">
        <v>98600</v>
      </c>
      <c r="T10771" s="23">
        <f>AVERAGE(H10771:S10771)</f>
        <v>98900</v>
      </c>
    </row>
    <row r="10772" spans="1:20" x14ac:dyDescent="0.3">
      <c r="A10772">
        <v>61183</v>
      </c>
      <c r="B10772">
        <v>8809</v>
      </c>
      <c r="C10772" t="s">
        <v>6433</v>
      </c>
      <c r="D10772" t="s">
        <v>5937</v>
      </c>
      <c r="E10772" t="s">
        <v>5974</v>
      </c>
      <c r="F10772" t="s">
        <v>1818</v>
      </c>
      <c r="G10772">
        <v>10771</v>
      </c>
      <c r="H10772">
        <v>390000</v>
      </c>
      <c r="I10772">
        <v>392800</v>
      </c>
      <c r="J10772">
        <v>394700</v>
      </c>
      <c r="K10772">
        <v>396200</v>
      </c>
      <c r="L10772">
        <v>397800</v>
      </c>
      <c r="M10772">
        <v>398200</v>
      </c>
      <c r="N10772">
        <v>396100</v>
      </c>
      <c r="O10772">
        <v>394800</v>
      </c>
      <c r="P10772">
        <v>394600</v>
      </c>
      <c r="Q10772">
        <v>395300</v>
      </c>
      <c r="R10772">
        <v>394900</v>
      </c>
      <c r="S10772">
        <v>393600</v>
      </c>
      <c r="T10772" s="23">
        <f>AVERAGE(H10772:S10772)</f>
        <v>394916.66666666669</v>
      </c>
    </row>
    <row r="10773" spans="1:20" x14ac:dyDescent="0.3">
      <c r="A10773">
        <v>78424</v>
      </c>
      <c r="B10773">
        <v>47041</v>
      </c>
      <c r="C10773" t="s">
        <v>10036</v>
      </c>
      <c r="D10773" t="s">
        <v>6064</v>
      </c>
      <c r="E10773" t="s">
        <v>6511</v>
      </c>
      <c r="F10773" t="s">
        <v>1755</v>
      </c>
      <c r="G10773">
        <v>10772</v>
      </c>
      <c r="H10773">
        <v>188600</v>
      </c>
      <c r="I10773">
        <v>193300</v>
      </c>
      <c r="J10773">
        <v>196500</v>
      </c>
      <c r="K10773">
        <v>197100</v>
      </c>
      <c r="L10773">
        <v>197400</v>
      </c>
      <c r="M10773">
        <v>198500</v>
      </c>
      <c r="N10773">
        <v>200400</v>
      </c>
      <c r="O10773">
        <v>202600</v>
      </c>
      <c r="P10773">
        <v>204300</v>
      </c>
      <c r="Q10773">
        <v>206300</v>
      </c>
      <c r="R10773">
        <v>207900</v>
      </c>
      <c r="S10773">
        <v>208300</v>
      </c>
      <c r="T10773" s="23">
        <f>AVERAGE(H10773:S10773)</f>
        <v>200100</v>
      </c>
    </row>
    <row r="10774" spans="1:20" x14ac:dyDescent="0.3">
      <c r="A10774">
        <v>88545</v>
      </c>
      <c r="B10774">
        <v>70342</v>
      </c>
      <c r="C10774" t="s">
        <v>10035</v>
      </c>
      <c r="D10774" t="s">
        <v>6460</v>
      </c>
      <c r="E10774" t="s">
        <v>10034</v>
      </c>
      <c r="F10774" t="s">
        <v>10033</v>
      </c>
      <c r="G10774">
        <v>10773</v>
      </c>
      <c r="H10774">
        <v>139400</v>
      </c>
      <c r="I10774">
        <v>140800</v>
      </c>
      <c r="J10774">
        <v>141100</v>
      </c>
      <c r="K10774">
        <v>140900</v>
      </c>
      <c r="L10774">
        <v>140600</v>
      </c>
      <c r="M10774">
        <v>139800</v>
      </c>
      <c r="N10774">
        <v>139500</v>
      </c>
      <c r="O10774">
        <v>139800</v>
      </c>
      <c r="P10774">
        <v>140400</v>
      </c>
      <c r="Q10774">
        <v>139900</v>
      </c>
      <c r="R10774">
        <v>139700</v>
      </c>
      <c r="S10774">
        <v>140100</v>
      </c>
      <c r="T10774" s="23">
        <f>AVERAGE(H10774:S10774)</f>
        <v>140166.66666666666</v>
      </c>
    </row>
    <row r="10775" spans="1:20" x14ac:dyDescent="0.3">
      <c r="A10775">
        <v>89670</v>
      </c>
      <c r="B10775">
        <v>72634</v>
      </c>
      <c r="C10775" t="s">
        <v>10032</v>
      </c>
      <c r="D10775" t="s">
        <v>6102</v>
      </c>
      <c r="F10775" t="s">
        <v>52</v>
      </c>
      <c r="G10775">
        <v>10774</v>
      </c>
      <c r="H10775">
        <v>102100</v>
      </c>
      <c r="I10775">
        <v>106000</v>
      </c>
      <c r="J10775">
        <v>110700</v>
      </c>
      <c r="K10775">
        <v>112900</v>
      </c>
      <c r="L10775">
        <v>113000</v>
      </c>
      <c r="M10775">
        <v>112600</v>
      </c>
      <c r="N10775">
        <v>113400</v>
      </c>
      <c r="O10775">
        <v>114600</v>
      </c>
      <c r="P10775">
        <v>115600</v>
      </c>
      <c r="Q10775">
        <v>116400</v>
      </c>
      <c r="R10775">
        <v>117100</v>
      </c>
      <c r="S10775">
        <v>117400</v>
      </c>
      <c r="T10775" s="23">
        <f>AVERAGE(H10775:S10775)</f>
        <v>112650</v>
      </c>
    </row>
    <row r="10776" spans="1:20" x14ac:dyDescent="0.3">
      <c r="A10776">
        <v>95926</v>
      </c>
      <c r="B10776">
        <v>89451</v>
      </c>
      <c r="C10776" t="s">
        <v>10031</v>
      </c>
      <c r="D10776" t="s">
        <v>5771</v>
      </c>
      <c r="E10776" t="s">
        <v>7241</v>
      </c>
      <c r="F10776" t="s">
        <v>565</v>
      </c>
      <c r="G10776">
        <v>10775</v>
      </c>
      <c r="H10776">
        <v>925600</v>
      </c>
      <c r="I10776">
        <v>933700</v>
      </c>
      <c r="J10776">
        <v>943600</v>
      </c>
      <c r="K10776">
        <v>943700</v>
      </c>
      <c r="L10776">
        <v>942000</v>
      </c>
      <c r="M10776">
        <v>945400</v>
      </c>
      <c r="N10776">
        <v>952600</v>
      </c>
      <c r="O10776">
        <v>960500</v>
      </c>
      <c r="P10776">
        <v>972000</v>
      </c>
      <c r="Q10776">
        <v>989600</v>
      </c>
      <c r="R10776">
        <v>1006900</v>
      </c>
      <c r="S10776">
        <v>1015000</v>
      </c>
      <c r="T10776" s="23">
        <f>AVERAGE(H10776:S10776)</f>
        <v>960883.33333333337</v>
      </c>
    </row>
    <row r="10777" spans="1:20" x14ac:dyDescent="0.3">
      <c r="A10777">
        <v>59417</v>
      </c>
      <c r="B10777">
        <v>4260</v>
      </c>
      <c r="C10777" t="s">
        <v>10030</v>
      </c>
      <c r="D10777" t="s">
        <v>5885</v>
      </c>
      <c r="E10777" t="s">
        <v>5884</v>
      </c>
      <c r="F10777" t="s">
        <v>247</v>
      </c>
      <c r="G10777">
        <v>10776</v>
      </c>
      <c r="H10777">
        <v>251500</v>
      </c>
      <c r="I10777">
        <v>250500</v>
      </c>
      <c r="J10777">
        <v>249900</v>
      </c>
      <c r="K10777">
        <v>249700</v>
      </c>
      <c r="L10777">
        <v>248600</v>
      </c>
      <c r="M10777">
        <v>247200</v>
      </c>
      <c r="N10777">
        <v>246600</v>
      </c>
      <c r="O10777">
        <v>246400</v>
      </c>
      <c r="P10777">
        <v>246400</v>
      </c>
      <c r="Q10777">
        <v>247200</v>
      </c>
      <c r="R10777">
        <v>247400</v>
      </c>
      <c r="S10777">
        <v>246900</v>
      </c>
      <c r="T10777" s="23">
        <f>AVERAGE(H10777:S10777)</f>
        <v>248191.66666666666</v>
      </c>
    </row>
    <row r="10778" spans="1:20" x14ac:dyDescent="0.3">
      <c r="A10778">
        <v>61883</v>
      </c>
      <c r="B10778">
        <v>10595</v>
      </c>
      <c r="C10778" t="s">
        <v>10029</v>
      </c>
      <c r="D10778" t="s">
        <v>5787</v>
      </c>
      <c r="E10778" t="s">
        <v>5974</v>
      </c>
      <c r="F10778" t="s">
        <v>922</v>
      </c>
      <c r="G10778">
        <v>10777</v>
      </c>
      <c r="H10778">
        <v>575300</v>
      </c>
      <c r="I10778">
        <v>572500</v>
      </c>
      <c r="J10778">
        <v>571100</v>
      </c>
      <c r="K10778">
        <v>572400</v>
      </c>
      <c r="L10778">
        <v>574300</v>
      </c>
      <c r="M10778">
        <v>576800</v>
      </c>
      <c r="N10778">
        <v>576800</v>
      </c>
      <c r="O10778">
        <v>574000</v>
      </c>
      <c r="P10778">
        <v>571900</v>
      </c>
      <c r="Q10778">
        <v>570400</v>
      </c>
      <c r="R10778">
        <v>565900</v>
      </c>
      <c r="S10778">
        <v>562300</v>
      </c>
      <c r="T10778" s="23">
        <f>AVERAGE(H10778:S10778)</f>
        <v>571975</v>
      </c>
    </row>
    <row r="10779" spans="1:20" x14ac:dyDescent="0.3">
      <c r="A10779">
        <v>65123</v>
      </c>
      <c r="B10779">
        <v>17578</v>
      </c>
      <c r="C10779" t="s">
        <v>10028</v>
      </c>
      <c r="D10779" t="s">
        <v>5891</v>
      </c>
      <c r="E10779" t="s">
        <v>6885</v>
      </c>
      <c r="F10779" t="s">
        <v>329</v>
      </c>
      <c r="G10779">
        <v>10778</v>
      </c>
      <c r="H10779">
        <v>194400</v>
      </c>
      <c r="I10779">
        <v>196100</v>
      </c>
      <c r="J10779">
        <v>197100</v>
      </c>
      <c r="K10779">
        <v>197700</v>
      </c>
      <c r="L10779">
        <v>198700</v>
      </c>
      <c r="M10779">
        <v>199900</v>
      </c>
      <c r="N10779">
        <v>200900</v>
      </c>
      <c r="O10779">
        <v>201800</v>
      </c>
      <c r="P10779">
        <v>203000</v>
      </c>
      <c r="Q10779">
        <v>204500</v>
      </c>
      <c r="R10779">
        <v>206300</v>
      </c>
      <c r="S10779">
        <v>207700</v>
      </c>
      <c r="T10779" s="23">
        <f>AVERAGE(H10779:S10779)</f>
        <v>200675</v>
      </c>
    </row>
    <row r="10780" spans="1:20" x14ac:dyDescent="0.3">
      <c r="A10780">
        <v>67414</v>
      </c>
      <c r="B10780">
        <v>22842</v>
      </c>
      <c r="C10780" t="s">
        <v>10027</v>
      </c>
      <c r="D10780" t="s">
        <v>5998</v>
      </c>
      <c r="F10780" t="s">
        <v>1499</v>
      </c>
      <c r="G10780">
        <v>10779</v>
      </c>
      <c r="H10780">
        <v>147900</v>
      </c>
      <c r="I10780">
        <v>149400</v>
      </c>
      <c r="J10780">
        <v>151500</v>
      </c>
      <c r="K10780">
        <v>152600</v>
      </c>
      <c r="L10780">
        <v>153000</v>
      </c>
      <c r="M10780">
        <v>153400</v>
      </c>
      <c r="N10780">
        <v>153700</v>
      </c>
      <c r="O10780">
        <v>153200</v>
      </c>
      <c r="P10780">
        <v>154100</v>
      </c>
      <c r="Q10780">
        <v>156000</v>
      </c>
      <c r="R10780">
        <v>157700</v>
      </c>
      <c r="S10780">
        <v>158500</v>
      </c>
      <c r="T10780" s="23">
        <f>AVERAGE(H10780:S10780)</f>
        <v>153416.66666666666</v>
      </c>
    </row>
    <row r="10781" spans="1:20" x14ac:dyDescent="0.3">
      <c r="A10781">
        <v>63583</v>
      </c>
      <c r="B10781">
        <v>14530</v>
      </c>
      <c r="C10781" t="s">
        <v>7036</v>
      </c>
      <c r="D10781" t="s">
        <v>5787</v>
      </c>
      <c r="F10781" t="s">
        <v>571</v>
      </c>
      <c r="G10781">
        <v>10780</v>
      </c>
      <c r="H10781">
        <v>80600</v>
      </c>
      <c r="I10781">
        <v>80800</v>
      </c>
      <c r="J10781">
        <v>81000</v>
      </c>
      <c r="K10781">
        <v>81500</v>
      </c>
      <c r="L10781">
        <v>82300</v>
      </c>
      <c r="M10781">
        <v>83400</v>
      </c>
      <c r="N10781">
        <v>84300</v>
      </c>
      <c r="O10781">
        <v>84700</v>
      </c>
      <c r="P10781">
        <v>84800</v>
      </c>
      <c r="Q10781">
        <v>85200</v>
      </c>
      <c r="R10781">
        <v>85800</v>
      </c>
      <c r="S10781">
        <v>86500</v>
      </c>
      <c r="T10781" s="23">
        <f>AVERAGE(H10781:S10781)</f>
        <v>83408.333333333328</v>
      </c>
    </row>
    <row r="10782" spans="1:20" x14ac:dyDescent="0.3">
      <c r="A10782">
        <v>69694</v>
      </c>
      <c r="B10782">
        <v>28073</v>
      </c>
      <c r="C10782" t="s">
        <v>10026</v>
      </c>
      <c r="D10782" t="s">
        <v>5841</v>
      </c>
      <c r="E10782" t="s">
        <v>7941</v>
      </c>
      <c r="F10782" t="s">
        <v>662</v>
      </c>
      <c r="G10782">
        <v>10781</v>
      </c>
      <c r="H10782">
        <v>77900</v>
      </c>
      <c r="I10782">
        <v>77900</v>
      </c>
      <c r="J10782">
        <v>78400</v>
      </c>
      <c r="K10782">
        <v>78900</v>
      </c>
      <c r="L10782">
        <v>79000</v>
      </c>
      <c r="M10782">
        <v>79100</v>
      </c>
      <c r="N10782">
        <v>79500</v>
      </c>
      <c r="O10782">
        <v>79700</v>
      </c>
      <c r="P10782">
        <v>80200</v>
      </c>
      <c r="Q10782">
        <v>81700</v>
      </c>
      <c r="R10782">
        <v>83200</v>
      </c>
      <c r="S10782">
        <v>83800</v>
      </c>
      <c r="T10782" s="23">
        <f>AVERAGE(H10782:S10782)</f>
        <v>79941.666666666672</v>
      </c>
    </row>
    <row r="10783" spans="1:20" x14ac:dyDescent="0.3">
      <c r="A10783">
        <v>85373</v>
      </c>
      <c r="B10783">
        <v>62254</v>
      </c>
      <c r="C10783" t="s">
        <v>7701</v>
      </c>
      <c r="D10783" t="s">
        <v>5911</v>
      </c>
      <c r="E10783" t="s">
        <v>6161</v>
      </c>
      <c r="F10783" t="s">
        <v>6992</v>
      </c>
      <c r="G10783">
        <v>10782</v>
      </c>
      <c r="H10783">
        <v>129100</v>
      </c>
      <c r="I10783">
        <v>130000</v>
      </c>
      <c r="J10783">
        <v>131300</v>
      </c>
      <c r="K10783">
        <v>133100</v>
      </c>
      <c r="L10783">
        <v>136100</v>
      </c>
      <c r="M10783">
        <v>138400</v>
      </c>
      <c r="N10783">
        <v>138300</v>
      </c>
      <c r="O10783">
        <v>135600</v>
      </c>
      <c r="P10783">
        <v>132600</v>
      </c>
      <c r="Q10783">
        <v>129800</v>
      </c>
      <c r="R10783">
        <v>126300</v>
      </c>
      <c r="S10783">
        <v>123400</v>
      </c>
      <c r="T10783" s="23">
        <f>AVERAGE(H10783:S10783)</f>
        <v>132000</v>
      </c>
    </row>
    <row r="10784" spans="1:20" x14ac:dyDescent="0.3">
      <c r="A10784">
        <v>59178</v>
      </c>
      <c r="B10784">
        <v>3748</v>
      </c>
      <c r="C10784" t="s">
        <v>10025</v>
      </c>
      <c r="D10784" t="s">
        <v>5779</v>
      </c>
      <c r="E10784" t="s">
        <v>5778</v>
      </c>
      <c r="F10784" t="s">
        <v>1480</v>
      </c>
      <c r="G10784">
        <v>10783</v>
      </c>
      <c r="H10784">
        <v>229400</v>
      </c>
      <c r="I10784">
        <v>234200</v>
      </c>
      <c r="J10784">
        <v>237800</v>
      </c>
      <c r="K10784">
        <v>240000</v>
      </c>
      <c r="L10784">
        <v>241900</v>
      </c>
      <c r="M10784">
        <v>243500</v>
      </c>
      <c r="N10784">
        <v>244800</v>
      </c>
      <c r="O10784">
        <v>246000</v>
      </c>
      <c r="P10784">
        <v>248300</v>
      </c>
      <c r="Q10784">
        <v>250600</v>
      </c>
      <c r="R10784">
        <v>252300</v>
      </c>
      <c r="S10784">
        <v>253800</v>
      </c>
      <c r="T10784" s="23">
        <f>AVERAGE(H10784:S10784)</f>
        <v>243550</v>
      </c>
    </row>
    <row r="10785" spans="1:20" x14ac:dyDescent="0.3">
      <c r="A10785">
        <v>98318</v>
      </c>
      <c r="B10785">
        <v>95623</v>
      </c>
      <c r="C10785" t="s">
        <v>10024</v>
      </c>
      <c r="D10785" t="s">
        <v>5803</v>
      </c>
      <c r="E10785" t="s">
        <v>5856</v>
      </c>
      <c r="F10785" t="s">
        <v>950</v>
      </c>
      <c r="G10785">
        <v>10784</v>
      </c>
      <c r="H10785">
        <v>439400</v>
      </c>
      <c r="I10785">
        <v>446700</v>
      </c>
      <c r="J10785">
        <v>450800</v>
      </c>
      <c r="K10785">
        <v>452100</v>
      </c>
      <c r="L10785">
        <v>452500</v>
      </c>
      <c r="M10785">
        <v>452100</v>
      </c>
      <c r="N10785">
        <v>451600</v>
      </c>
      <c r="O10785">
        <v>451900</v>
      </c>
      <c r="P10785">
        <v>451400</v>
      </c>
      <c r="Q10785">
        <v>449200</v>
      </c>
      <c r="R10785">
        <v>446400</v>
      </c>
      <c r="S10785">
        <v>444900</v>
      </c>
      <c r="T10785" s="23">
        <f>AVERAGE(H10785:S10785)</f>
        <v>449083.33333333331</v>
      </c>
    </row>
    <row r="10786" spans="1:20" x14ac:dyDescent="0.3">
      <c r="A10786">
        <v>86512</v>
      </c>
      <c r="B10786">
        <v>64633</v>
      </c>
      <c r="C10786" t="s">
        <v>10023</v>
      </c>
      <c r="D10786" t="s">
        <v>6039</v>
      </c>
      <c r="F10786" t="s">
        <v>771</v>
      </c>
      <c r="G10786">
        <v>10785</v>
      </c>
      <c r="H10786">
        <v>73200</v>
      </c>
      <c r="I10786">
        <v>73100</v>
      </c>
      <c r="J10786">
        <v>73100</v>
      </c>
      <c r="K10786">
        <v>73200</v>
      </c>
      <c r="L10786">
        <v>73200</v>
      </c>
      <c r="M10786">
        <v>73000</v>
      </c>
      <c r="N10786">
        <v>72800</v>
      </c>
      <c r="O10786">
        <v>72700</v>
      </c>
      <c r="P10786">
        <v>72400</v>
      </c>
      <c r="Q10786">
        <v>71900</v>
      </c>
      <c r="R10786">
        <v>71900</v>
      </c>
      <c r="S10786">
        <v>72400</v>
      </c>
      <c r="T10786" s="23">
        <f>AVERAGE(H10786:S10786)</f>
        <v>72741.666666666672</v>
      </c>
    </row>
    <row r="10787" spans="1:20" x14ac:dyDescent="0.3">
      <c r="A10787">
        <v>60949</v>
      </c>
      <c r="B10787">
        <v>8059</v>
      </c>
      <c r="C10787" t="s">
        <v>10022</v>
      </c>
      <c r="D10787" t="s">
        <v>5937</v>
      </c>
      <c r="E10787" t="s">
        <v>6124</v>
      </c>
      <c r="F10787" t="s">
        <v>201</v>
      </c>
      <c r="G10787">
        <v>10786</v>
      </c>
      <c r="H10787">
        <v>135500</v>
      </c>
      <c r="I10787">
        <v>137900</v>
      </c>
      <c r="J10787">
        <v>140000</v>
      </c>
      <c r="K10787">
        <v>141900</v>
      </c>
      <c r="L10787">
        <v>144600</v>
      </c>
      <c r="M10787">
        <v>148100</v>
      </c>
      <c r="N10787">
        <v>150700</v>
      </c>
      <c r="O10787">
        <v>151500</v>
      </c>
      <c r="P10787">
        <v>151100</v>
      </c>
      <c r="Q10787">
        <v>151400</v>
      </c>
      <c r="R10787">
        <v>151900</v>
      </c>
      <c r="S10787">
        <v>152300</v>
      </c>
      <c r="T10787" s="23">
        <f>AVERAGE(H10787:S10787)</f>
        <v>146408.33333333334</v>
      </c>
    </row>
    <row r="10788" spans="1:20" x14ac:dyDescent="0.3">
      <c r="A10788">
        <v>68223</v>
      </c>
      <c r="B10788">
        <v>24577</v>
      </c>
      <c r="C10788" t="s">
        <v>10021</v>
      </c>
      <c r="D10788" t="s">
        <v>5998</v>
      </c>
      <c r="F10788" t="s">
        <v>283</v>
      </c>
      <c r="G10788">
        <v>10787</v>
      </c>
      <c r="H10788">
        <v>65800</v>
      </c>
      <c r="I10788">
        <v>66100</v>
      </c>
      <c r="J10788">
        <v>66000</v>
      </c>
      <c r="K10788">
        <v>65900</v>
      </c>
      <c r="L10788">
        <v>66000</v>
      </c>
      <c r="M10788">
        <v>67100</v>
      </c>
      <c r="N10788">
        <v>68500</v>
      </c>
      <c r="O10788">
        <v>69400</v>
      </c>
      <c r="P10788">
        <v>69900</v>
      </c>
      <c r="Q10788">
        <v>70400</v>
      </c>
      <c r="R10788">
        <v>70900</v>
      </c>
      <c r="S10788">
        <v>71000</v>
      </c>
      <c r="T10788" s="23">
        <f>AVERAGE(H10788:S10788)</f>
        <v>68083.333333333328</v>
      </c>
    </row>
    <row r="10789" spans="1:20" x14ac:dyDescent="0.3">
      <c r="A10789">
        <v>79936</v>
      </c>
      <c r="B10789">
        <v>49779</v>
      </c>
      <c r="C10789" t="s">
        <v>10020</v>
      </c>
      <c r="D10789" t="s">
        <v>5796</v>
      </c>
      <c r="F10789" t="s">
        <v>1612</v>
      </c>
      <c r="G10789">
        <v>10788</v>
      </c>
      <c r="H10789">
        <v>71400</v>
      </c>
      <c r="I10789">
        <v>70600</v>
      </c>
      <c r="J10789">
        <v>70200</v>
      </c>
      <c r="K10789">
        <v>70000</v>
      </c>
      <c r="L10789">
        <v>69800</v>
      </c>
      <c r="M10789">
        <v>69700</v>
      </c>
      <c r="N10789">
        <v>69900</v>
      </c>
      <c r="O10789">
        <v>70400</v>
      </c>
      <c r="P10789">
        <v>71400</v>
      </c>
      <c r="Q10789">
        <v>72700</v>
      </c>
      <c r="R10789">
        <v>73500</v>
      </c>
      <c r="S10789">
        <v>73600</v>
      </c>
      <c r="T10789" s="23">
        <f>AVERAGE(H10789:S10789)</f>
        <v>71100</v>
      </c>
    </row>
    <row r="10790" spans="1:20" x14ac:dyDescent="0.3">
      <c r="A10790">
        <v>88584</v>
      </c>
      <c r="B10790">
        <v>70426</v>
      </c>
      <c r="C10790" t="s">
        <v>10019</v>
      </c>
      <c r="D10790" t="s">
        <v>6460</v>
      </c>
      <c r="E10790" t="s">
        <v>8587</v>
      </c>
      <c r="F10790" t="s">
        <v>344</v>
      </c>
      <c r="G10790">
        <v>10789</v>
      </c>
      <c r="H10790">
        <v>72100</v>
      </c>
      <c r="I10790">
        <v>71100</v>
      </c>
      <c r="J10790">
        <v>70000</v>
      </c>
      <c r="K10790">
        <v>70500</v>
      </c>
      <c r="L10790">
        <v>71600</v>
      </c>
      <c r="M10790">
        <v>71200</v>
      </c>
      <c r="N10790">
        <v>70200</v>
      </c>
      <c r="O10790">
        <v>69800</v>
      </c>
      <c r="P10790">
        <v>69900</v>
      </c>
      <c r="Q10790">
        <v>69700</v>
      </c>
      <c r="R10790">
        <v>69100</v>
      </c>
      <c r="S10790">
        <v>68900</v>
      </c>
      <c r="T10790" s="23">
        <f>AVERAGE(H10790:S10790)</f>
        <v>70341.666666666672</v>
      </c>
    </row>
    <row r="10791" spans="1:20" x14ac:dyDescent="0.3">
      <c r="A10791">
        <v>93122</v>
      </c>
      <c r="B10791">
        <v>79911</v>
      </c>
      <c r="C10791" t="s">
        <v>10018</v>
      </c>
      <c r="D10791" t="s">
        <v>5834</v>
      </c>
      <c r="E10791" t="s">
        <v>10018</v>
      </c>
      <c r="F10791" t="s">
        <v>529</v>
      </c>
      <c r="G10791">
        <v>10790</v>
      </c>
      <c r="H10791">
        <v>231600</v>
      </c>
      <c r="I10791">
        <v>231200</v>
      </c>
      <c r="J10791">
        <v>231400</v>
      </c>
      <c r="K10791">
        <v>231800</v>
      </c>
      <c r="L10791">
        <v>231600</v>
      </c>
      <c r="M10791">
        <v>230900</v>
      </c>
      <c r="N10791">
        <v>229500</v>
      </c>
      <c r="O10791">
        <v>228500</v>
      </c>
      <c r="P10791">
        <v>228400</v>
      </c>
      <c r="Q10791">
        <v>229100</v>
      </c>
      <c r="R10791">
        <v>229900</v>
      </c>
      <c r="S10791">
        <v>230500</v>
      </c>
      <c r="T10791" s="23">
        <f>AVERAGE(H10791:S10791)</f>
        <v>230366.66666666666</v>
      </c>
    </row>
    <row r="10792" spans="1:20" x14ac:dyDescent="0.3">
      <c r="A10792">
        <v>79590</v>
      </c>
      <c r="B10792">
        <v>49106</v>
      </c>
      <c r="C10792" t="s">
        <v>10017</v>
      </c>
      <c r="D10792" t="s">
        <v>5796</v>
      </c>
      <c r="E10792" t="s">
        <v>6000</v>
      </c>
      <c r="F10792" t="s">
        <v>446</v>
      </c>
      <c r="G10792">
        <v>10791</v>
      </c>
      <c r="H10792">
        <v>166800</v>
      </c>
      <c r="I10792">
        <v>168100</v>
      </c>
      <c r="J10792">
        <v>169300</v>
      </c>
      <c r="K10792">
        <v>170700</v>
      </c>
      <c r="L10792">
        <v>172500</v>
      </c>
      <c r="M10792">
        <v>174100</v>
      </c>
      <c r="N10792">
        <v>176300</v>
      </c>
      <c r="O10792">
        <v>179300</v>
      </c>
      <c r="P10792">
        <v>182000</v>
      </c>
      <c r="Q10792">
        <v>184200</v>
      </c>
      <c r="R10792">
        <v>186100</v>
      </c>
      <c r="S10792">
        <v>187100</v>
      </c>
      <c r="T10792" s="23">
        <f>AVERAGE(H10792:S10792)</f>
        <v>176375</v>
      </c>
    </row>
    <row r="10793" spans="1:20" x14ac:dyDescent="0.3">
      <c r="A10793">
        <v>82207</v>
      </c>
      <c r="B10793">
        <v>55356</v>
      </c>
      <c r="C10793" t="s">
        <v>10016</v>
      </c>
      <c r="D10793" t="s">
        <v>5867</v>
      </c>
      <c r="E10793" t="s">
        <v>5904</v>
      </c>
      <c r="F10793" t="s">
        <v>493</v>
      </c>
      <c r="G10793">
        <v>10792</v>
      </c>
      <c r="H10793">
        <v>528200</v>
      </c>
      <c r="I10793">
        <v>543900</v>
      </c>
      <c r="J10793">
        <v>556800</v>
      </c>
      <c r="K10793">
        <v>564300</v>
      </c>
      <c r="L10793">
        <v>569800</v>
      </c>
      <c r="M10793">
        <v>570800</v>
      </c>
      <c r="N10793">
        <v>569800</v>
      </c>
      <c r="O10793">
        <v>571000</v>
      </c>
      <c r="P10793">
        <v>572600</v>
      </c>
      <c r="Q10793">
        <v>573900</v>
      </c>
      <c r="R10793">
        <v>574000</v>
      </c>
      <c r="S10793">
        <v>574800</v>
      </c>
      <c r="T10793" s="23">
        <f>AVERAGE(H10793:S10793)</f>
        <v>564158.33333333337</v>
      </c>
    </row>
    <row r="10794" spans="1:20" x14ac:dyDescent="0.3">
      <c r="A10794">
        <v>84738</v>
      </c>
      <c r="B10794">
        <v>60957</v>
      </c>
      <c r="C10794" t="s">
        <v>9110</v>
      </c>
      <c r="D10794" t="s">
        <v>5911</v>
      </c>
      <c r="E10794" t="s">
        <v>5995</v>
      </c>
      <c r="F10794" t="s">
        <v>545</v>
      </c>
      <c r="G10794">
        <v>10793</v>
      </c>
      <c r="H10794">
        <v>83900</v>
      </c>
      <c r="I10794">
        <v>83900</v>
      </c>
      <c r="J10794">
        <v>84200</v>
      </c>
      <c r="K10794">
        <v>84400</v>
      </c>
      <c r="L10794">
        <v>84600</v>
      </c>
      <c r="M10794">
        <v>83900</v>
      </c>
      <c r="N10794">
        <v>82900</v>
      </c>
      <c r="O10794">
        <v>82600</v>
      </c>
      <c r="P10794">
        <v>83000</v>
      </c>
      <c r="Q10794">
        <v>82900</v>
      </c>
      <c r="R10794">
        <v>82900</v>
      </c>
      <c r="S10794">
        <v>83100</v>
      </c>
      <c r="T10794" s="23">
        <f>AVERAGE(H10794:S10794)</f>
        <v>83525</v>
      </c>
    </row>
    <row r="10795" spans="1:20" x14ac:dyDescent="0.3">
      <c r="A10795">
        <v>92130</v>
      </c>
      <c r="B10795">
        <v>77856</v>
      </c>
      <c r="C10795" t="s">
        <v>6047</v>
      </c>
      <c r="D10795" t="s">
        <v>5834</v>
      </c>
      <c r="E10795" t="s">
        <v>10015</v>
      </c>
      <c r="F10795" t="s">
        <v>516</v>
      </c>
      <c r="G10795">
        <v>10794</v>
      </c>
      <c r="H10795">
        <v>179500</v>
      </c>
      <c r="I10795">
        <v>179700</v>
      </c>
      <c r="J10795">
        <v>179200</v>
      </c>
      <c r="K10795">
        <v>178800</v>
      </c>
      <c r="L10795">
        <v>179300</v>
      </c>
      <c r="M10795">
        <v>180100</v>
      </c>
      <c r="N10795">
        <v>180400</v>
      </c>
      <c r="O10795">
        <v>181900</v>
      </c>
      <c r="P10795">
        <v>184200</v>
      </c>
      <c r="Q10795">
        <v>185300</v>
      </c>
      <c r="R10795">
        <v>184400</v>
      </c>
      <c r="S10795">
        <v>183300</v>
      </c>
      <c r="T10795" s="23">
        <f>AVERAGE(H10795:S10795)</f>
        <v>181341.66666666666</v>
      </c>
    </row>
    <row r="10796" spans="1:20" x14ac:dyDescent="0.3">
      <c r="A10796">
        <v>75547</v>
      </c>
      <c r="B10796">
        <v>40162</v>
      </c>
      <c r="C10796" t="s">
        <v>10014</v>
      </c>
      <c r="D10796" t="s">
        <v>5776</v>
      </c>
      <c r="E10796" t="s">
        <v>7267</v>
      </c>
      <c r="F10796" t="s">
        <v>367</v>
      </c>
      <c r="G10796">
        <v>10795</v>
      </c>
      <c r="H10796">
        <v>179500</v>
      </c>
      <c r="I10796">
        <v>180900</v>
      </c>
      <c r="J10796">
        <v>182400</v>
      </c>
      <c r="K10796">
        <v>183000</v>
      </c>
      <c r="L10796">
        <v>183200</v>
      </c>
      <c r="M10796">
        <v>183800</v>
      </c>
      <c r="N10796">
        <v>185400</v>
      </c>
      <c r="O10796">
        <v>186600</v>
      </c>
      <c r="P10796">
        <v>187800</v>
      </c>
      <c r="Q10796">
        <v>188600</v>
      </c>
      <c r="R10796">
        <v>189100</v>
      </c>
      <c r="S10796">
        <v>189500</v>
      </c>
      <c r="T10796" s="23">
        <f>AVERAGE(H10796:S10796)</f>
        <v>184983.33333333334</v>
      </c>
    </row>
    <row r="10797" spans="1:20" x14ac:dyDescent="0.3">
      <c r="A10797">
        <v>60767</v>
      </c>
      <c r="B10797">
        <v>7718</v>
      </c>
      <c r="C10797" t="s">
        <v>6435</v>
      </c>
      <c r="D10797" t="s">
        <v>5937</v>
      </c>
      <c r="E10797" t="s">
        <v>5974</v>
      </c>
      <c r="F10797" t="s">
        <v>1219</v>
      </c>
      <c r="G10797">
        <v>10796</v>
      </c>
      <c r="H10797">
        <v>333500</v>
      </c>
      <c r="I10797">
        <v>334400</v>
      </c>
      <c r="J10797">
        <v>334600</v>
      </c>
      <c r="K10797">
        <v>335600</v>
      </c>
      <c r="L10797">
        <v>338400</v>
      </c>
      <c r="M10797">
        <v>341600</v>
      </c>
      <c r="N10797">
        <v>343900</v>
      </c>
      <c r="O10797">
        <v>345900</v>
      </c>
      <c r="P10797">
        <v>348200</v>
      </c>
      <c r="Q10797">
        <v>350700</v>
      </c>
      <c r="R10797">
        <v>352600</v>
      </c>
      <c r="S10797">
        <v>353800</v>
      </c>
      <c r="T10797" s="23">
        <f>AVERAGE(H10797:S10797)</f>
        <v>342766.66666666669</v>
      </c>
    </row>
    <row r="10798" spans="1:20" x14ac:dyDescent="0.3">
      <c r="A10798">
        <v>66802</v>
      </c>
      <c r="B10798">
        <v>21154</v>
      </c>
      <c r="C10798" t="s">
        <v>10013</v>
      </c>
      <c r="D10798" t="s">
        <v>5824</v>
      </c>
      <c r="E10798" t="s">
        <v>5943</v>
      </c>
      <c r="F10798" t="s">
        <v>828</v>
      </c>
      <c r="G10798">
        <v>10797</v>
      </c>
      <c r="H10798">
        <v>345300</v>
      </c>
      <c r="I10798">
        <v>347400</v>
      </c>
      <c r="J10798">
        <v>349600</v>
      </c>
      <c r="K10798">
        <v>350400</v>
      </c>
      <c r="L10798">
        <v>350500</v>
      </c>
      <c r="M10798">
        <v>350100</v>
      </c>
      <c r="N10798">
        <v>348800</v>
      </c>
      <c r="O10798">
        <v>348000</v>
      </c>
      <c r="P10798">
        <v>348400</v>
      </c>
      <c r="Q10798">
        <v>349500</v>
      </c>
      <c r="R10798">
        <v>349700</v>
      </c>
      <c r="S10798">
        <v>349600</v>
      </c>
      <c r="T10798" s="23">
        <f>AVERAGE(H10798:S10798)</f>
        <v>348941.66666666669</v>
      </c>
    </row>
    <row r="10799" spans="1:20" x14ac:dyDescent="0.3">
      <c r="A10799">
        <v>67029</v>
      </c>
      <c r="B10799">
        <v>21770</v>
      </c>
      <c r="C10799" t="s">
        <v>8840</v>
      </c>
      <c r="D10799" t="s">
        <v>5824</v>
      </c>
      <c r="E10799" t="s">
        <v>5823</v>
      </c>
      <c r="F10799" t="s">
        <v>910</v>
      </c>
      <c r="G10799">
        <v>10798</v>
      </c>
      <c r="H10799">
        <v>383800</v>
      </c>
      <c r="I10799">
        <v>388100</v>
      </c>
      <c r="J10799">
        <v>391500</v>
      </c>
      <c r="K10799">
        <v>391900</v>
      </c>
      <c r="L10799">
        <v>391600</v>
      </c>
      <c r="M10799">
        <v>390700</v>
      </c>
      <c r="N10799">
        <v>390000</v>
      </c>
      <c r="O10799">
        <v>390900</v>
      </c>
      <c r="P10799">
        <v>393800</v>
      </c>
      <c r="Q10799">
        <v>397100</v>
      </c>
      <c r="R10799">
        <v>400400</v>
      </c>
      <c r="S10799">
        <v>402900</v>
      </c>
      <c r="T10799" s="23">
        <f>AVERAGE(H10799:S10799)</f>
        <v>392725</v>
      </c>
    </row>
    <row r="10800" spans="1:20" x14ac:dyDescent="0.3">
      <c r="A10800">
        <v>59081</v>
      </c>
      <c r="B10800">
        <v>3257</v>
      </c>
      <c r="C10800" t="s">
        <v>9082</v>
      </c>
      <c r="D10800" t="s">
        <v>5779</v>
      </c>
      <c r="E10800" t="s">
        <v>6081</v>
      </c>
      <c r="F10800" t="s">
        <v>1451</v>
      </c>
      <c r="G10800">
        <v>10799</v>
      </c>
      <c r="H10800">
        <v>372400</v>
      </c>
      <c r="I10800">
        <v>381300</v>
      </c>
      <c r="J10800">
        <v>389500</v>
      </c>
      <c r="K10800">
        <v>392300</v>
      </c>
      <c r="L10800">
        <v>393000</v>
      </c>
      <c r="M10800">
        <v>393600</v>
      </c>
      <c r="N10800">
        <v>393200</v>
      </c>
      <c r="O10800">
        <v>391500</v>
      </c>
      <c r="P10800">
        <v>389900</v>
      </c>
      <c r="Q10800">
        <v>389600</v>
      </c>
      <c r="R10800">
        <v>389400</v>
      </c>
      <c r="S10800">
        <v>388600</v>
      </c>
      <c r="T10800" s="23">
        <f>AVERAGE(H10800:S10800)</f>
        <v>388691.66666666669</v>
      </c>
    </row>
    <row r="10801" spans="1:20" x14ac:dyDescent="0.3">
      <c r="A10801">
        <v>63403</v>
      </c>
      <c r="B10801">
        <v>14070</v>
      </c>
      <c r="C10801" t="s">
        <v>10012</v>
      </c>
      <c r="D10801" t="s">
        <v>5787</v>
      </c>
      <c r="E10801" t="s">
        <v>6713</v>
      </c>
      <c r="F10801" t="s">
        <v>1157</v>
      </c>
      <c r="G10801">
        <v>10800</v>
      </c>
      <c r="H10801">
        <v>74700</v>
      </c>
      <c r="I10801">
        <v>74900</v>
      </c>
      <c r="J10801">
        <v>75000</v>
      </c>
      <c r="K10801">
        <v>75100</v>
      </c>
      <c r="L10801">
        <v>74800</v>
      </c>
      <c r="M10801">
        <v>74100</v>
      </c>
      <c r="N10801">
        <v>73700</v>
      </c>
      <c r="O10801">
        <v>73800</v>
      </c>
      <c r="P10801">
        <v>73300</v>
      </c>
      <c r="Q10801">
        <v>71800</v>
      </c>
      <c r="R10801">
        <v>70900</v>
      </c>
      <c r="S10801">
        <v>71000</v>
      </c>
      <c r="T10801" s="23">
        <f>AVERAGE(H10801:S10801)</f>
        <v>73591.666666666672</v>
      </c>
    </row>
    <row r="10802" spans="1:20" x14ac:dyDescent="0.3">
      <c r="A10802">
        <v>85075</v>
      </c>
      <c r="B10802">
        <v>61610</v>
      </c>
      <c r="C10802" t="s">
        <v>10011</v>
      </c>
      <c r="D10802" t="s">
        <v>5911</v>
      </c>
      <c r="E10802" t="s">
        <v>5945</v>
      </c>
      <c r="F10802" t="s">
        <v>986</v>
      </c>
      <c r="G10802">
        <v>10801</v>
      </c>
      <c r="H10802">
        <v>63200</v>
      </c>
      <c r="I10802">
        <v>62200</v>
      </c>
      <c r="J10802">
        <v>61200</v>
      </c>
      <c r="K10802">
        <v>61100</v>
      </c>
      <c r="L10802">
        <v>61900</v>
      </c>
      <c r="M10802">
        <v>62600</v>
      </c>
      <c r="N10802">
        <v>62700</v>
      </c>
      <c r="O10802">
        <v>62600</v>
      </c>
      <c r="P10802">
        <v>62900</v>
      </c>
      <c r="Q10802">
        <v>63400</v>
      </c>
      <c r="R10802">
        <v>63900</v>
      </c>
      <c r="S10802">
        <v>64400</v>
      </c>
      <c r="T10802" s="23">
        <f>AVERAGE(H10802:S10802)</f>
        <v>62675</v>
      </c>
    </row>
    <row r="10803" spans="1:20" x14ac:dyDescent="0.3">
      <c r="A10803">
        <v>87844</v>
      </c>
      <c r="B10803">
        <v>68066</v>
      </c>
      <c r="C10803" t="s">
        <v>10010</v>
      </c>
      <c r="D10803" t="s">
        <v>5875</v>
      </c>
      <c r="E10803" t="s">
        <v>6050</v>
      </c>
      <c r="F10803" t="s">
        <v>1825</v>
      </c>
      <c r="G10803">
        <v>10802</v>
      </c>
      <c r="H10803">
        <v>147200</v>
      </c>
      <c r="I10803">
        <v>147900</v>
      </c>
      <c r="J10803">
        <v>148700</v>
      </c>
      <c r="K10803">
        <v>149200</v>
      </c>
      <c r="L10803">
        <v>149500</v>
      </c>
      <c r="M10803">
        <v>150700</v>
      </c>
      <c r="N10803">
        <v>152400</v>
      </c>
      <c r="O10803">
        <v>153700</v>
      </c>
      <c r="P10803">
        <v>154300</v>
      </c>
      <c r="Q10803">
        <v>155200</v>
      </c>
      <c r="R10803">
        <v>156700</v>
      </c>
      <c r="S10803">
        <v>157800</v>
      </c>
      <c r="T10803" s="23">
        <f>AVERAGE(H10803:S10803)</f>
        <v>151941.66666666666</v>
      </c>
    </row>
    <row r="10804" spans="1:20" x14ac:dyDescent="0.3">
      <c r="A10804">
        <v>89667</v>
      </c>
      <c r="B10804">
        <v>72631</v>
      </c>
      <c r="C10804" t="s">
        <v>10009</v>
      </c>
      <c r="D10804" t="s">
        <v>6102</v>
      </c>
      <c r="F10804" t="s">
        <v>771</v>
      </c>
      <c r="G10804">
        <v>10803</v>
      </c>
      <c r="H10804">
        <v>179600</v>
      </c>
      <c r="I10804">
        <v>181200</v>
      </c>
      <c r="J10804">
        <v>182500</v>
      </c>
      <c r="K10804">
        <v>182400</v>
      </c>
      <c r="L10804">
        <v>180900</v>
      </c>
      <c r="M10804">
        <v>179800</v>
      </c>
      <c r="N10804">
        <v>180000</v>
      </c>
      <c r="O10804">
        <v>180900</v>
      </c>
      <c r="P10804">
        <v>181800</v>
      </c>
      <c r="Q10804">
        <v>182800</v>
      </c>
      <c r="R10804">
        <v>184400</v>
      </c>
      <c r="S10804">
        <v>186200</v>
      </c>
      <c r="T10804" s="23">
        <f>AVERAGE(H10804:S10804)</f>
        <v>181875</v>
      </c>
    </row>
    <row r="10805" spans="1:20" x14ac:dyDescent="0.3">
      <c r="A10805">
        <v>67443</v>
      </c>
      <c r="B10805">
        <v>22936</v>
      </c>
      <c r="C10805" t="s">
        <v>10008</v>
      </c>
      <c r="D10805" t="s">
        <v>5998</v>
      </c>
      <c r="E10805" t="s">
        <v>6228</v>
      </c>
      <c r="F10805" t="s">
        <v>1563</v>
      </c>
      <c r="G10805">
        <v>10804</v>
      </c>
      <c r="H10805">
        <v>363100</v>
      </c>
      <c r="I10805">
        <v>366200</v>
      </c>
      <c r="J10805">
        <v>368300</v>
      </c>
      <c r="K10805">
        <v>370500</v>
      </c>
      <c r="L10805">
        <v>373000</v>
      </c>
      <c r="M10805">
        <v>374400</v>
      </c>
      <c r="N10805">
        <v>375400</v>
      </c>
      <c r="O10805">
        <v>374600</v>
      </c>
      <c r="P10805">
        <v>372500</v>
      </c>
      <c r="Q10805">
        <v>371100</v>
      </c>
      <c r="R10805">
        <v>370500</v>
      </c>
      <c r="S10805">
        <v>369700</v>
      </c>
      <c r="T10805" s="23">
        <f>AVERAGE(H10805:S10805)</f>
        <v>370775</v>
      </c>
    </row>
    <row r="10806" spans="1:20" x14ac:dyDescent="0.3">
      <c r="A10806">
        <v>75127</v>
      </c>
      <c r="B10806">
        <v>39071</v>
      </c>
      <c r="C10806" t="s">
        <v>8511</v>
      </c>
      <c r="D10806" t="s">
        <v>6332</v>
      </c>
      <c r="E10806" t="s">
        <v>6072</v>
      </c>
      <c r="F10806" t="s">
        <v>50</v>
      </c>
      <c r="G10806">
        <v>10805</v>
      </c>
      <c r="H10806">
        <v>150000</v>
      </c>
      <c r="I10806">
        <v>151900</v>
      </c>
      <c r="J10806">
        <v>154800</v>
      </c>
      <c r="K10806">
        <v>157400</v>
      </c>
      <c r="L10806">
        <v>157300</v>
      </c>
      <c r="M10806">
        <v>156300</v>
      </c>
      <c r="N10806">
        <v>157200</v>
      </c>
      <c r="O10806">
        <v>158700</v>
      </c>
      <c r="P10806">
        <v>159100</v>
      </c>
      <c r="Q10806">
        <v>159500</v>
      </c>
      <c r="R10806">
        <v>161300</v>
      </c>
      <c r="S10806">
        <v>163700</v>
      </c>
      <c r="T10806" s="23">
        <f>AVERAGE(H10806:S10806)</f>
        <v>157266.66666666666</v>
      </c>
    </row>
    <row r="10807" spans="1:20" x14ac:dyDescent="0.3">
      <c r="A10807">
        <v>63439</v>
      </c>
      <c r="B10807">
        <v>14136</v>
      </c>
      <c r="C10807" t="s">
        <v>8263</v>
      </c>
      <c r="D10807" t="s">
        <v>5787</v>
      </c>
      <c r="E10807" t="s">
        <v>6068</v>
      </c>
      <c r="F10807" t="s">
        <v>1014</v>
      </c>
      <c r="G10807">
        <v>10806</v>
      </c>
      <c r="H10807">
        <v>86200</v>
      </c>
      <c r="I10807">
        <v>86500</v>
      </c>
      <c r="J10807">
        <v>86300</v>
      </c>
      <c r="K10807">
        <v>85900</v>
      </c>
      <c r="L10807">
        <v>86300</v>
      </c>
      <c r="M10807">
        <v>86600</v>
      </c>
      <c r="N10807">
        <v>86400</v>
      </c>
      <c r="O10807">
        <v>86700</v>
      </c>
      <c r="P10807">
        <v>86900</v>
      </c>
      <c r="Q10807">
        <v>86000</v>
      </c>
      <c r="R10807">
        <v>85500</v>
      </c>
      <c r="S10807">
        <v>86000</v>
      </c>
      <c r="T10807" s="23">
        <f>AVERAGE(H10807:S10807)</f>
        <v>86275</v>
      </c>
    </row>
    <row r="10808" spans="1:20" x14ac:dyDescent="0.3">
      <c r="A10808">
        <v>64752</v>
      </c>
      <c r="B10808">
        <v>16827</v>
      </c>
      <c r="C10808" t="s">
        <v>10007</v>
      </c>
      <c r="D10808" t="s">
        <v>5891</v>
      </c>
      <c r="E10808" t="s">
        <v>6553</v>
      </c>
      <c r="F10808" t="s">
        <v>1587</v>
      </c>
      <c r="G10808">
        <v>10807</v>
      </c>
      <c r="H10808">
        <v>280300</v>
      </c>
      <c r="I10808">
        <v>283600</v>
      </c>
      <c r="J10808">
        <v>286300</v>
      </c>
      <c r="K10808">
        <v>288100</v>
      </c>
      <c r="L10808">
        <v>290000</v>
      </c>
      <c r="M10808">
        <v>292400</v>
      </c>
      <c r="N10808">
        <v>295300</v>
      </c>
      <c r="O10808">
        <v>297100</v>
      </c>
      <c r="P10808">
        <v>299000</v>
      </c>
      <c r="Q10808">
        <v>301400</v>
      </c>
      <c r="R10808">
        <v>304000</v>
      </c>
      <c r="S10808">
        <v>305800</v>
      </c>
      <c r="T10808" s="23">
        <f>AVERAGE(H10808:S10808)</f>
        <v>293608.33333333331</v>
      </c>
    </row>
    <row r="10809" spans="1:20" x14ac:dyDescent="0.3">
      <c r="A10809">
        <v>76807</v>
      </c>
      <c r="B10809">
        <v>43723</v>
      </c>
      <c r="C10809" t="s">
        <v>10006</v>
      </c>
      <c r="D10809" t="s">
        <v>5870</v>
      </c>
      <c r="E10809" t="s">
        <v>5913</v>
      </c>
      <c r="F10809" t="s">
        <v>1234</v>
      </c>
      <c r="G10809">
        <v>10808</v>
      </c>
      <c r="H10809">
        <v>78600</v>
      </c>
      <c r="I10809">
        <v>78100</v>
      </c>
      <c r="J10809">
        <v>77800</v>
      </c>
      <c r="K10809">
        <v>78100</v>
      </c>
      <c r="L10809">
        <v>78900</v>
      </c>
      <c r="M10809">
        <v>79500</v>
      </c>
      <c r="N10809">
        <v>80200</v>
      </c>
      <c r="O10809">
        <v>81200</v>
      </c>
      <c r="P10809">
        <v>82500</v>
      </c>
      <c r="Q10809">
        <v>83900</v>
      </c>
      <c r="R10809">
        <v>85800</v>
      </c>
      <c r="S10809">
        <v>87300</v>
      </c>
      <c r="T10809" s="23">
        <f>AVERAGE(H10809:S10809)</f>
        <v>80991.666666666672</v>
      </c>
    </row>
    <row r="10810" spans="1:20" x14ac:dyDescent="0.3">
      <c r="A10810">
        <v>80224</v>
      </c>
      <c r="B10810">
        <v>50226</v>
      </c>
      <c r="C10810" t="s">
        <v>10005</v>
      </c>
      <c r="D10810" t="s">
        <v>5878</v>
      </c>
      <c r="E10810" t="s">
        <v>6204</v>
      </c>
      <c r="F10810" t="s">
        <v>458</v>
      </c>
      <c r="G10810">
        <v>10809</v>
      </c>
      <c r="H10810">
        <v>281600</v>
      </c>
      <c r="I10810">
        <v>282900</v>
      </c>
      <c r="J10810">
        <v>285600</v>
      </c>
      <c r="K10810">
        <v>289500</v>
      </c>
      <c r="L10810">
        <v>292800</v>
      </c>
      <c r="M10810">
        <v>293000</v>
      </c>
      <c r="N10810">
        <v>291900</v>
      </c>
      <c r="O10810">
        <v>291500</v>
      </c>
      <c r="P10810">
        <v>290500</v>
      </c>
      <c r="Q10810">
        <v>288400</v>
      </c>
      <c r="R10810">
        <v>285500</v>
      </c>
      <c r="S10810">
        <v>283400</v>
      </c>
      <c r="T10810" s="23">
        <f>AVERAGE(H10810:S10810)</f>
        <v>288050</v>
      </c>
    </row>
    <row r="10811" spans="1:20" x14ac:dyDescent="0.3">
      <c r="A10811">
        <v>79615</v>
      </c>
      <c r="B10811">
        <v>49228</v>
      </c>
      <c r="C10811" t="s">
        <v>10004</v>
      </c>
      <c r="D10811" t="s">
        <v>5796</v>
      </c>
      <c r="E10811" t="s">
        <v>6528</v>
      </c>
      <c r="F10811" t="s">
        <v>1098</v>
      </c>
      <c r="G10811">
        <v>10810</v>
      </c>
      <c r="H10811">
        <v>120100</v>
      </c>
      <c r="I10811">
        <v>121300</v>
      </c>
      <c r="J10811">
        <v>123600</v>
      </c>
      <c r="K10811">
        <v>126200</v>
      </c>
      <c r="L10811">
        <v>128800</v>
      </c>
      <c r="M10811">
        <v>129100</v>
      </c>
      <c r="N10811">
        <v>127700</v>
      </c>
      <c r="O10811">
        <v>127700</v>
      </c>
      <c r="P10811">
        <v>129600</v>
      </c>
      <c r="Q10811">
        <v>130500</v>
      </c>
      <c r="R10811">
        <v>130300</v>
      </c>
      <c r="S10811">
        <v>131000</v>
      </c>
      <c r="T10811" s="23">
        <f>AVERAGE(H10811:S10811)</f>
        <v>127158.33333333333</v>
      </c>
    </row>
    <row r="10812" spans="1:20" x14ac:dyDescent="0.3">
      <c r="A10812">
        <v>91367</v>
      </c>
      <c r="B10812">
        <v>76365</v>
      </c>
      <c r="C10812" t="s">
        <v>10003</v>
      </c>
      <c r="D10812" t="s">
        <v>5834</v>
      </c>
      <c r="E10812" t="s">
        <v>7321</v>
      </c>
      <c r="F10812" t="s">
        <v>453</v>
      </c>
      <c r="G10812">
        <v>10811</v>
      </c>
      <c r="H10812">
        <v>78300</v>
      </c>
      <c r="I10812">
        <v>78700</v>
      </c>
      <c r="J10812">
        <v>78800</v>
      </c>
      <c r="K10812">
        <v>78500</v>
      </c>
      <c r="L10812">
        <v>78600</v>
      </c>
      <c r="M10812">
        <v>78100</v>
      </c>
      <c r="N10812">
        <v>76900</v>
      </c>
      <c r="O10812">
        <v>77000</v>
      </c>
      <c r="P10812">
        <v>78800</v>
      </c>
      <c r="Q10812">
        <v>80000</v>
      </c>
      <c r="R10812">
        <v>80500</v>
      </c>
      <c r="S10812">
        <v>80700</v>
      </c>
      <c r="T10812" s="23">
        <f>AVERAGE(H10812:S10812)</f>
        <v>78741.666666666672</v>
      </c>
    </row>
    <row r="10813" spans="1:20" x14ac:dyDescent="0.3">
      <c r="A10813">
        <v>64442</v>
      </c>
      <c r="B10813">
        <v>16102</v>
      </c>
      <c r="C10813" t="s">
        <v>6093</v>
      </c>
      <c r="D10813" t="s">
        <v>5891</v>
      </c>
      <c r="E10813" t="s">
        <v>6093</v>
      </c>
      <c r="F10813" t="s">
        <v>324</v>
      </c>
      <c r="G10813">
        <v>10812</v>
      </c>
      <c r="H10813">
        <v>56300</v>
      </c>
      <c r="I10813">
        <v>56400</v>
      </c>
      <c r="J10813">
        <v>56100</v>
      </c>
      <c r="K10813">
        <v>56100</v>
      </c>
      <c r="L10813">
        <v>56900</v>
      </c>
      <c r="M10813">
        <v>57800</v>
      </c>
      <c r="N10813">
        <v>58000</v>
      </c>
      <c r="O10813">
        <v>58100</v>
      </c>
      <c r="P10813">
        <v>58700</v>
      </c>
      <c r="Q10813">
        <v>59200</v>
      </c>
      <c r="R10813">
        <v>59500</v>
      </c>
      <c r="S10813">
        <v>59700</v>
      </c>
      <c r="T10813" s="23">
        <f>AVERAGE(H10813:S10813)</f>
        <v>57733.333333333336</v>
      </c>
    </row>
    <row r="10814" spans="1:20" x14ac:dyDescent="0.3">
      <c r="A10814">
        <v>65459</v>
      </c>
      <c r="B10814">
        <v>18414</v>
      </c>
      <c r="C10814" t="s">
        <v>8920</v>
      </c>
      <c r="D10814" t="s">
        <v>5891</v>
      </c>
      <c r="E10814" t="s">
        <v>6927</v>
      </c>
      <c r="F10814" t="s">
        <v>1004</v>
      </c>
      <c r="G10814">
        <v>10813</v>
      </c>
      <c r="H10814">
        <v>179200</v>
      </c>
      <c r="I10814">
        <v>182200</v>
      </c>
      <c r="J10814">
        <v>184600</v>
      </c>
      <c r="K10814">
        <v>186600</v>
      </c>
      <c r="L10814">
        <v>190300</v>
      </c>
      <c r="M10814">
        <v>194900</v>
      </c>
      <c r="N10814">
        <v>198600</v>
      </c>
      <c r="O10814">
        <v>199100</v>
      </c>
      <c r="P10814">
        <v>198800</v>
      </c>
      <c r="Q10814">
        <v>198700</v>
      </c>
      <c r="R10814">
        <v>200400</v>
      </c>
      <c r="S10814">
        <v>202400</v>
      </c>
      <c r="T10814" s="23">
        <f>AVERAGE(H10814:S10814)</f>
        <v>192983.33333333334</v>
      </c>
    </row>
    <row r="10815" spans="1:20" x14ac:dyDescent="0.3">
      <c r="A10815">
        <v>82920</v>
      </c>
      <c r="B10815">
        <v>56544</v>
      </c>
      <c r="C10815" t="s">
        <v>10002</v>
      </c>
      <c r="D10815" t="s">
        <v>5867</v>
      </c>
      <c r="F10815" t="s">
        <v>1653</v>
      </c>
      <c r="G10815">
        <v>10814</v>
      </c>
      <c r="H10815">
        <v>185400</v>
      </c>
      <c r="I10815">
        <v>187000</v>
      </c>
      <c r="J10815">
        <v>188600</v>
      </c>
      <c r="K10815">
        <v>190700</v>
      </c>
      <c r="L10815">
        <v>191900</v>
      </c>
      <c r="M10815">
        <v>191800</v>
      </c>
      <c r="N10815">
        <v>191400</v>
      </c>
      <c r="O10815">
        <v>190200</v>
      </c>
      <c r="P10815">
        <v>189600</v>
      </c>
      <c r="Q10815">
        <v>190800</v>
      </c>
      <c r="R10815">
        <v>192800</v>
      </c>
      <c r="S10815">
        <v>193700</v>
      </c>
      <c r="T10815" s="23">
        <f>AVERAGE(H10815:S10815)</f>
        <v>190325</v>
      </c>
    </row>
    <row r="10816" spans="1:20" x14ac:dyDescent="0.3">
      <c r="A10816">
        <v>100049</v>
      </c>
      <c r="B10816">
        <v>99003</v>
      </c>
      <c r="C10816" t="s">
        <v>10001</v>
      </c>
      <c r="D10816" t="s">
        <v>5882</v>
      </c>
      <c r="E10816" t="s">
        <v>6464</v>
      </c>
      <c r="F10816" t="s">
        <v>587</v>
      </c>
      <c r="G10816">
        <v>10815</v>
      </c>
      <c r="H10816">
        <v>308400</v>
      </c>
      <c r="I10816">
        <v>314100</v>
      </c>
      <c r="J10816">
        <v>319200</v>
      </c>
      <c r="K10816">
        <v>322800</v>
      </c>
      <c r="L10816">
        <v>326600</v>
      </c>
      <c r="M10816">
        <v>330900</v>
      </c>
      <c r="N10816">
        <v>334200</v>
      </c>
      <c r="O10816">
        <v>335700</v>
      </c>
      <c r="P10816">
        <v>336900</v>
      </c>
      <c r="Q10816">
        <v>339700</v>
      </c>
      <c r="R10816">
        <v>343200</v>
      </c>
      <c r="S10816">
        <v>346200</v>
      </c>
      <c r="T10816" s="23">
        <f>AVERAGE(H10816:S10816)</f>
        <v>329825</v>
      </c>
    </row>
    <row r="10817" spans="1:20" x14ac:dyDescent="0.3">
      <c r="A10817">
        <v>67018</v>
      </c>
      <c r="B10817">
        <v>21754</v>
      </c>
      <c r="C10817" t="s">
        <v>10000</v>
      </c>
      <c r="D10817" t="s">
        <v>5824</v>
      </c>
      <c r="E10817" t="s">
        <v>5823</v>
      </c>
      <c r="F10817" t="s">
        <v>910</v>
      </c>
      <c r="G10817">
        <v>10816</v>
      </c>
      <c r="H10817">
        <v>452200</v>
      </c>
      <c r="I10817">
        <v>458600</v>
      </c>
      <c r="J10817">
        <v>463200</v>
      </c>
      <c r="K10817">
        <v>463700</v>
      </c>
      <c r="L10817">
        <v>464500</v>
      </c>
      <c r="M10817">
        <v>466900</v>
      </c>
      <c r="N10817">
        <v>469600</v>
      </c>
      <c r="O10817">
        <v>470800</v>
      </c>
      <c r="P10817">
        <v>471200</v>
      </c>
      <c r="Q10817">
        <v>474300</v>
      </c>
      <c r="R10817">
        <v>481700</v>
      </c>
      <c r="S10817">
        <v>488600</v>
      </c>
      <c r="T10817" s="23">
        <f>AVERAGE(H10817:S10817)</f>
        <v>468775</v>
      </c>
    </row>
    <row r="10818" spans="1:20" x14ac:dyDescent="0.3">
      <c r="A10818">
        <v>70672</v>
      </c>
      <c r="B10818">
        <v>29696</v>
      </c>
      <c r="C10818" t="s">
        <v>9999</v>
      </c>
      <c r="D10818" t="s">
        <v>5819</v>
      </c>
      <c r="E10818" t="s">
        <v>7350</v>
      </c>
      <c r="F10818" t="s">
        <v>316</v>
      </c>
      <c r="G10818">
        <v>10817</v>
      </c>
      <c r="H10818">
        <v>149500</v>
      </c>
      <c r="I10818">
        <v>150400</v>
      </c>
      <c r="J10818">
        <v>152000</v>
      </c>
      <c r="K10818">
        <v>152100</v>
      </c>
      <c r="L10818">
        <v>152700</v>
      </c>
      <c r="M10818">
        <v>155000</v>
      </c>
      <c r="N10818">
        <v>159100</v>
      </c>
      <c r="O10818">
        <v>163900</v>
      </c>
      <c r="P10818">
        <v>167900</v>
      </c>
      <c r="Q10818">
        <v>170600</v>
      </c>
      <c r="R10818">
        <v>172900</v>
      </c>
      <c r="S10818">
        <v>174200</v>
      </c>
      <c r="T10818" s="23">
        <f>AVERAGE(H10818:S10818)</f>
        <v>160025</v>
      </c>
    </row>
    <row r="10819" spans="1:20" x14ac:dyDescent="0.3">
      <c r="A10819">
        <v>79763</v>
      </c>
      <c r="B10819">
        <v>49451</v>
      </c>
      <c r="C10819" t="s">
        <v>9998</v>
      </c>
      <c r="D10819" t="s">
        <v>5796</v>
      </c>
      <c r="E10819" t="s">
        <v>6170</v>
      </c>
      <c r="F10819" t="s">
        <v>297</v>
      </c>
      <c r="G10819">
        <v>10818</v>
      </c>
      <c r="H10819">
        <v>130500</v>
      </c>
      <c r="I10819">
        <v>131100</v>
      </c>
      <c r="J10819">
        <v>131500</v>
      </c>
      <c r="K10819">
        <v>131800</v>
      </c>
      <c r="L10819">
        <v>132200</v>
      </c>
      <c r="M10819">
        <v>133100</v>
      </c>
      <c r="N10819">
        <v>134900</v>
      </c>
      <c r="O10819">
        <v>136600</v>
      </c>
      <c r="P10819">
        <v>138100</v>
      </c>
      <c r="Q10819">
        <v>139600</v>
      </c>
      <c r="R10819">
        <v>141500</v>
      </c>
      <c r="S10819">
        <v>142600</v>
      </c>
      <c r="T10819" s="23">
        <f>AVERAGE(H10819:S10819)</f>
        <v>135291.66666666666</v>
      </c>
    </row>
    <row r="10820" spans="1:20" x14ac:dyDescent="0.3">
      <c r="A10820">
        <v>62933</v>
      </c>
      <c r="B10820">
        <v>13068</v>
      </c>
      <c r="C10820" t="s">
        <v>9601</v>
      </c>
      <c r="D10820" t="s">
        <v>5787</v>
      </c>
      <c r="E10820" t="s">
        <v>8280</v>
      </c>
      <c r="F10820" t="s">
        <v>1646</v>
      </c>
      <c r="G10820">
        <v>10819</v>
      </c>
      <c r="H10820">
        <v>178200</v>
      </c>
      <c r="I10820">
        <v>179800</v>
      </c>
      <c r="J10820">
        <v>180000</v>
      </c>
      <c r="K10820">
        <v>178700</v>
      </c>
      <c r="L10820">
        <v>177300</v>
      </c>
      <c r="M10820">
        <v>176600</v>
      </c>
      <c r="N10820">
        <v>176800</v>
      </c>
      <c r="O10820">
        <v>177100</v>
      </c>
      <c r="P10820">
        <v>177100</v>
      </c>
      <c r="Q10820">
        <v>176700</v>
      </c>
      <c r="R10820">
        <v>176200</v>
      </c>
      <c r="S10820">
        <v>176200</v>
      </c>
      <c r="T10820" s="23">
        <f>AVERAGE(H10820:S10820)</f>
        <v>177558.33333333334</v>
      </c>
    </row>
    <row r="10821" spans="1:20" x14ac:dyDescent="0.3">
      <c r="A10821">
        <v>63097</v>
      </c>
      <c r="B10821">
        <v>13407</v>
      </c>
      <c r="C10821" t="s">
        <v>8275</v>
      </c>
      <c r="D10821" t="s">
        <v>5787</v>
      </c>
      <c r="E10821" t="s">
        <v>6929</v>
      </c>
      <c r="F10821" t="s">
        <v>1140</v>
      </c>
      <c r="G10821">
        <v>10820</v>
      </c>
      <c r="H10821">
        <v>90300</v>
      </c>
      <c r="I10821">
        <v>90700</v>
      </c>
      <c r="J10821">
        <v>90600</v>
      </c>
      <c r="K10821">
        <v>91000</v>
      </c>
      <c r="L10821">
        <v>91900</v>
      </c>
      <c r="M10821">
        <v>92400</v>
      </c>
      <c r="N10821">
        <v>92500</v>
      </c>
      <c r="O10821">
        <v>93000</v>
      </c>
      <c r="P10821">
        <v>93300</v>
      </c>
      <c r="Q10821">
        <v>93600</v>
      </c>
      <c r="R10821">
        <v>94700</v>
      </c>
      <c r="S10821">
        <v>95900</v>
      </c>
      <c r="T10821" s="23">
        <f>AVERAGE(H10821:S10821)</f>
        <v>92491.666666666672</v>
      </c>
    </row>
    <row r="10822" spans="1:20" x14ac:dyDescent="0.3">
      <c r="A10822">
        <v>64037</v>
      </c>
      <c r="B10822">
        <v>15342</v>
      </c>
      <c r="C10822" t="s">
        <v>9997</v>
      </c>
      <c r="D10822" t="s">
        <v>5891</v>
      </c>
      <c r="E10822" t="s">
        <v>5890</v>
      </c>
      <c r="F10822" t="s">
        <v>436</v>
      </c>
      <c r="G10822">
        <v>10821</v>
      </c>
      <c r="H10822">
        <v>151200</v>
      </c>
      <c r="I10822">
        <v>152800</v>
      </c>
      <c r="J10822">
        <v>154600</v>
      </c>
      <c r="K10822">
        <v>156700</v>
      </c>
      <c r="L10822">
        <v>158600</v>
      </c>
      <c r="M10822">
        <v>160400</v>
      </c>
      <c r="N10822">
        <v>161600</v>
      </c>
      <c r="O10822">
        <v>161200</v>
      </c>
      <c r="P10822">
        <v>160300</v>
      </c>
      <c r="Q10822">
        <v>160400</v>
      </c>
      <c r="R10822">
        <v>161000</v>
      </c>
      <c r="S10822">
        <v>161200</v>
      </c>
      <c r="T10822" s="23">
        <f>AVERAGE(H10822:S10822)</f>
        <v>158333.33333333334</v>
      </c>
    </row>
    <row r="10823" spans="1:20" x14ac:dyDescent="0.3">
      <c r="A10823">
        <v>94119</v>
      </c>
      <c r="B10823">
        <v>83328</v>
      </c>
      <c r="C10823" t="s">
        <v>9996</v>
      </c>
      <c r="D10823" t="s">
        <v>5815</v>
      </c>
      <c r="E10823" t="s">
        <v>6639</v>
      </c>
      <c r="F10823" t="s">
        <v>851</v>
      </c>
      <c r="G10823">
        <v>10822</v>
      </c>
      <c r="H10823">
        <v>183000</v>
      </c>
      <c r="I10823">
        <v>185600</v>
      </c>
      <c r="J10823">
        <v>188400</v>
      </c>
      <c r="K10823">
        <v>188500</v>
      </c>
      <c r="L10823">
        <v>187600</v>
      </c>
      <c r="M10823">
        <v>188900</v>
      </c>
      <c r="N10823">
        <v>192200</v>
      </c>
      <c r="O10823">
        <v>194500</v>
      </c>
      <c r="P10823">
        <v>196800</v>
      </c>
      <c r="Q10823">
        <v>199600</v>
      </c>
      <c r="R10823">
        <v>201200</v>
      </c>
      <c r="S10823">
        <v>201500</v>
      </c>
      <c r="T10823" s="23">
        <f>AVERAGE(H10823:S10823)</f>
        <v>192316.66666666666</v>
      </c>
    </row>
    <row r="10824" spans="1:20" x14ac:dyDescent="0.3">
      <c r="A10824">
        <v>61159</v>
      </c>
      <c r="B10824">
        <v>8735</v>
      </c>
      <c r="C10824" t="s">
        <v>9995</v>
      </c>
      <c r="D10824" t="s">
        <v>5937</v>
      </c>
      <c r="E10824" t="s">
        <v>5974</v>
      </c>
      <c r="F10824" t="s">
        <v>1560</v>
      </c>
      <c r="G10824">
        <v>10823</v>
      </c>
      <c r="H10824">
        <v>551900</v>
      </c>
      <c r="I10824">
        <v>559500</v>
      </c>
      <c r="J10824">
        <v>568800</v>
      </c>
      <c r="K10824">
        <v>576400</v>
      </c>
      <c r="L10824">
        <v>581100</v>
      </c>
      <c r="M10824">
        <v>584800</v>
      </c>
      <c r="N10824">
        <v>589300</v>
      </c>
      <c r="O10824">
        <v>591000</v>
      </c>
      <c r="P10824">
        <v>590700</v>
      </c>
      <c r="Q10824">
        <v>594500</v>
      </c>
      <c r="R10824">
        <v>597600</v>
      </c>
      <c r="S10824">
        <v>598400</v>
      </c>
      <c r="T10824" s="23">
        <f>AVERAGE(H10824:S10824)</f>
        <v>582000</v>
      </c>
    </row>
    <row r="10825" spans="1:20" x14ac:dyDescent="0.3">
      <c r="A10825">
        <v>63000</v>
      </c>
      <c r="B10825">
        <v>13159</v>
      </c>
      <c r="C10825" t="s">
        <v>9994</v>
      </c>
      <c r="D10825" t="s">
        <v>5787</v>
      </c>
      <c r="E10825" t="s">
        <v>6070</v>
      </c>
      <c r="F10825" t="s">
        <v>567</v>
      </c>
      <c r="G10825">
        <v>10824</v>
      </c>
      <c r="H10825">
        <v>160400</v>
      </c>
      <c r="I10825">
        <v>159700</v>
      </c>
      <c r="J10825">
        <v>159900</v>
      </c>
      <c r="K10825">
        <v>161600</v>
      </c>
      <c r="L10825">
        <v>164000</v>
      </c>
      <c r="M10825">
        <v>165200</v>
      </c>
      <c r="N10825">
        <v>166000</v>
      </c>
      <c r="O10825">
        <v>168100</v>
      </c>
      <c r="P10825">
        <v>172300</v>
      </c>
      <c r="Q10825">
        <v>175600</v>
      </c>
      <c r="R10825">
        <v>176900</v>
      </c>
      <c r="S10825">
        <v>177000</v>
      </c>
      <c r="T10825" s="23">
        <f>AVERAGE(H10825:S10825)</f>
        <v>167225</v>
      </c>
    </row>
    <row r="10826" spans="1:20" x14ac:dyDescent="0.3">
      <c r="A10826">
        <v>70780</v>
      </c>
      <c r="B10826">
        <v>29935</v>
      </c>
      <c r="C10826" t="s">
        <v>9993</v>
      </c>
      <c r="D10826" t="s">
        <v>5819</v>
      </c>
      <c r="E10826" t="s">
        <v>5818</v>
      </c>
      <c r="F10826" t="s">
        <v>287</v>
      </c>
      <c r="G10826">
        <v>10825</v>
      </c>
      <c r="H10826">
        <v>163700</v>
      </c>
      <c r="I10826">
        <v>166600</v>
      </c>
      <c r="J10826">
        <v>170000</v>
      </c>
      <c r="K10826">
        <v>172500</v>
      </c>
      <c r="L10826">
        <v>175000</v>
      </c>
      <c r="M10826">
        <v>177200</v>
      </c>
      <c r="N10826">
        <v>178800</v>
      </c>
      <c r="O10826">
        <v>180200</v>
      </c>
      <c r="P10826">
        <v>181800</v>
      </c>
      <c r="Q10826">
        <v>183200</v>
      </c>
      <c r="R10826">
        <v>184900</v>
      </c>
      <c r="S10826">
        <v>185800</v>
      </c>
      <c r="T10826" s="23">
        <f>AVERAGE(H10826:S10826)</f>
        <v>176641.66666666666</v>
      </c>
    </row>
    <row r="10827" spans="1:20" x14ac:dyDescent="0.3">
      <c r="A10827">
        <v>71300</v>
      </c>
      <c r="B10827">
        <v>30739</v>
      </c>
      <c r="C10827" t="s">
        <v>9992</v>
      </c>
      <c r="D10827" t="s">
        <v>5962</v>
      </c>
      <c r="E10827" t="s">
        <v>6776</v>
      </c>
      <c r="F10827" t="s">
        <v>422</v>
      </c>
      <c r="G10827">
        <v>10826</v>
      </c>
      <c r="H10827">
        <v>141000</v>
      </c>
      <c r="I10827">
        <v>141900</v>
      </c>
      <c r="J10827">
        <v>144100</v>
      </c>
      <c r="K10827">
        <v>145100</v>
      </c>
      <c r="L10827">
        <v>145600</v>
      </c>
      <c r="M10827">
        <v>146100</v>
      </c>
      <c r="N10827">
        <v>146700</v>
      </c>
      <c r="O10827">
        <v>147200</v>
      </c>
      <c r="P10827">
        <v>149300</v>
      </c>
      <c r="Q10827">
        <v>153300</v>
      </c>
      <c r="R10827">
        <v>157800</v>
      </c>
      <c r="S10827">
        <v>160700</v>
      </c>
      <c r="T10827" s="23">
        <f>AVERAGE(H10827:S10827)</f>
        <v>148233.33333333334</v>
      </c>
    </row>
    <row r="10828" spans="1:20" x14ac:dyDescent="0.3">
      <c r="A10828">
        <v>84463</v>
      </c>
      <c r="B10828">
        <v>60408</v>
      </c>
      <c r="C10828" t="s">
        <v>9991</v>
      </c>
      <c r="D10828" t="s">
        <v>5911</v>
      </c>
      <c r="E10828" t="s">
        <v>5978</v>
      </c>
      <c r="F10828" t="s">
        <v>1263</v>
      </c>
      <c r="G10828">
        <v>10827</v>
      </c>
      <c r="H10828">
        <v>162900</v>
      </c>
      <c r="I10828">
        <v>161100</v>
      </c>
      <c r="J10828">
        <v>159000</v>
      </c>
      <c r="K10828">
        <v>158800</v>
      </c>
      <c r="L10828">
        <v>158200</v>
      </c>
      <c r="M10828">
        <v>156000</v>
      </c>
      <c r="N10828">
        <v>153600</v>
      </c>
      <c r="O10828">
        <v>153200</v>
      </c>
      <c r="P10828">
        <v>154400</v>
      </c>
      <c r="Q10828">
        <v>155700</v>
      </c>
      <c r="R10828">
        <v>155800</v>
      </c>
      <c r="S10828">
        <v>155500</v>
      </c>
      <c r="T10828" s="23">
        <f>AVERAGE(H10828:S10828)</f>
        <v>157016.66666666666</v>
      </c>
    </row>
    <row r="10829" spans="1:20" x14ac:dyDescent="0.3">
      <c r="A10829">
        <v>58901</v>
      </c>
      <c r="B10829">
        <v>2779</v>
      </c>
      <c r="C10829" t="s">
        <v>9990</v>
      </c>
      <c r="D10829" t="s">
        <v>5782</v>
      </c>
      <c r="E10829" t="s">
        <v>6140</v>
      </c>
      <c r="F10829" t="s">
        <v>315</v>
      </c>
      <c r="G10829">
        <v>10828</v>
      </c>
      <c r="H10829">
        <v>360400</v>
      </c>
      <c r="I10829">
        <v>362300</v>
      </c>
      <c r="J10829">
        <v>363900</v>
      </c>
      <c r="K10829">
        <v>365700</v>
      </c>
      <c r="L10829">
        <v>367400</v>
      </c>
      <c r="M10829">
        <v>368200</v>
      </c>
      <c r="N10829">
        <v>368600</v>
      </c>
      <c r="O10829">
        <v>369800</v>
      </c>
      <c r="P10829">
        <v>371200</v>
      </c>
      <c r="Q10829">
        <v>372600</v>
      </c>
      <c r="R10829">
        <v>374800</v>
      </c>
      <c r="S10829">
        <v>376600</v>
      </c>
      <c r="T10829" s="23">
        <f>AVERAGE(H10829:S10829)</f>
        <v>368458.33333333331</v>
      </c>
    </row>
    <row r="10830" spans="1:20" x14ac:dyDescent="0.3">
      <c r="A10830">
        <v>63765</v>
      </c>
      <c r="B10830">
        <v>14837</v>
      </c>
      <c r="C10830" t="s">
        <v>9989</v>
      </c>
      <c r="D10830" t="s">
        <v>5787</v>
      </c>
      <c r="E10830" t="s">
        <v>6054</v>
      </c>
      <c r="F10830" t="s">
        <v>1664</v>
      </c>
      <c r="G10830">
        <v>10829</v>
      </c>
      <c r="H10830">
        <v>114100</v>
      </c>
      <c r="I10830">
        <v>114000</v>
      </c>
      <c r="J10830">
        <v>114200</v>
      </c>
      <c r="K10830">
        <v>115000</v>
      </c>
      <c r="L10830">
        <v>115700</v>
      </c>
      <c r="M10830">
        <v>116600</v>
      </c>
      <c r="N10830">
        <v>118200</v>
      </c>
      <c r="O10830">
        <v>119100</v>
      </c>
      <c r="P10830">
        <v>119900</v>
      </c>
      <c r="Q10830">
        <v>121100</v>
      </c>
      <c r="R10830">
        <v>121900</v>
      </c>
      <c r="S10830">
        <v>122200</v>
      </c>
      <c r="T10830" s="23">
        <f>AVERAGE(H10830:S10830)</f>
        <v>117666.66666666667</v>
      </c>
    </row>
    <row r="10831" spans="1:20" x14ac:dyDescent="0.3">
      <c r="A10831">
        <v>74365</v>
      </c>
      <c r="B10831">
        <v>37403</v>
      </c>
      <c r="C10831" t="s">
        <v>6776</v>
      </c>
      <c r="D10831" t="s">
        <v>5952</v>
      </c>
      <c r="E10831" t="s">
        <v>6776</v>
      </c>
      <c r="F10831" t="s">
        <v>162</v>
      </c>
      <c r="G10831">
        <v>10830</v>
      </c>
      <c r="H10831">
        <v>180400</v>
      </c>
      <c r="I10831">
        <v>180400</v>
      </c>
      <c r="J10831">
        <v>181000</v>
      </c>
      <c r="K10831">
        <v>183200</v>
      </c>
      <c r="L10831">
        <v>184300</v>
      </c>
      <c r="M10831">
        <v>184800</v>
      </c>
      <c r="N10831">
        <v>186400</v>
      </c>
      <c r="O10831">
        <v>187500</v>
      </c>
      <c r="P10831">
        <v>186400</v>
      </c>
      <c r="Q10831">
        <v>185300</v>
      </c>
      <c r="R10831">
        <v>186800</v>
      </c>
      <c r="S10831">
        <v>189900</v>
      </c>
      <c r="T10831" s="23">
        <f>AVERAGE(H10831:S10831)</f>
        <v>184700</v>
      </c>
    </row>
    <row r="10832" spans="1:20" x14ac:dyDescent="0.3">
      <c r="A10832">
        <v>74391</v>
      </c>
      <c r="B10832">
        <v>37616</v>
      </c>
      <c r="C10832" t="s">
        <v>9988</v>
      </c>
      <c r="D10832" t="s">
        <v>5952</v>
      </c>
      <c r="E10832" t="s">
        <v>9987</v>
      </c>
      <c r="F10832" t="s">
        <v>79</v>
      </c>
      <c r="G10832">
        <v>10831</v>
      </c>
      <c r="H10832">
        <v>98000</v>
      </c>
      <c r="I10832">
        <v>101700</v>
      </c>
      <c r="J10832">
        <v>105700</v>
      </c>
      <c r="K10832">
        <v>107300</v>
      </c>
      <c r="L10832">
        <v>107800</v>
      </c>
      <c r="M10832">
        <v>107500</v>
      </c>
      <c r="N10832">
        <v>108000</v>
      </c>
      <c r="O10832">
        <v>110200</v>
      </c>
      <c r="P10832">
        <v>110200</v>
      </c>
      <c r="Q10832">
        <v>107100</v>
      </c>
      <c r="R10832">
        <v>105000</v>
      </c>
      <c r="S10832">
        <v>105300</v>
      </c>
      <c r="T10832" s="23">
        <f>AVERAGE(H10832:S10832)</f>
        <v>106150</v>
      </c>
    </row>
    <row r="10833" spans="1:20" x14ac:dyDescent="0.3">
      <c r="A10833">
        <v>74606</v>
      </c>
      <c r="B10833">
        <v>38040</v>
      </c>
      <c r="C10833" t="s">
        <v>9986</v>
      </c>
      <c r="D10833" t="s">
        <v>5952</v>
      </c>
      <c r="F10833" t="s">
        <v>184</v>
      </c>
      <c r="G10833">
        <v>10832</v>
      </c>
      <c r="H10833">
        <v>62400</v>
      </c>
      <c r="I10833">
        <v>62500</v>
      </c>
      <c r="J10833">
        <v>62900</v>
      </c>
      <c r="K10833">
        <v>63500</v>
      </c>
      <c r="L10833">
        <v>63800</v>
      </c>
      <c r="M10833">
        <v>63600</v>
      </c>
      <c r="N10833">
        <v>63400</v>
      </c>
      <c r="O10833">
        <v>63900</v>
      </c>
      <c r="P10833">
        <v>64700</v>
      </c>
      <c r="Q10833">
        <v>65500</v>
      </c>
      <c r="R10833">
        <v>66100</v>
      </c>
      <c r="S10833">
        <v>66500</v>
      </c>
      <c r="T10833" s="23">
        <f>AVERAGE(H10833:S10833)</f>
        <v>64066.666666666664</v>
      </c>
    </row>
    <row r="10834" spans="1:20" x14ac:dyDescent="0.3">
      <c r="A10834">
        <v>97195</v>
      </c>
      <c r="B10834">
        <v>93265</v>
      </c>
      <c r="C10834" t="s">
        <v>7543</v>
      </c>
      <c r="D10834" t="s">
        <v>5803</v>
      </c>
      <c r="E10834" t="s">
        <v>7992</v>
      </c>
      <c r="F10834" t="s">
        <v>391</v>
      </c>
      <c r="G10834">
        <v>10833</v>
      </c>
      <c r="H10834">
        <v>284600</v>
      </c>
      <c r="I10834">
        <v>285800</v>
      </c>
      <c r="J10834">
        <v>287200</v>
      </c>
      <c r="K10834">
        <v>289500</v>
      </c>
      <c r="L10834">
        <v>293000</v>
      </c>
      <c r="M10834">
        <v>296300</v>
      </c>
      <c r="N10834">
        <v>299000</v>
      </c>
      <c r="O10834">
        <v>301900</v>
      </c>
      <c r="P10834">
        <v>305700</v>
      </c>
      <c r="Q10834">
        <v>308400</v>
      </c>
      <c r="R10834">
        <v>309400</v>
      </c>
      <c r="S10834">
        <v>310300</v>
      </c>
      <c r="T10834" s="23">
        <f>AVERAGE(H10834:S10834)</f>
        <v>297591.66666666669</v>
      </c>
    </row>
    <row r="10835" spans="1:20" x14ac:dyDescent="0.3">
      <c r="A10835">
        <v>72461</v>
      </c>
      <c r="B10835">
        <v>33158</v>
      </c>
      <c r="C10835" t="s">
        <v>9985</v>
      </c>
      <c r="D10835" t="s">
        <v>6060</v>
      </c>
      <c r="E10835" t="s">
        <v>9771</v>
      </c>
      <c r="F10835" t="s">
        <v>163</v>
      </c>
      <c r="G10835">
        <v>10834</v>
      </c>
      <c r="H10835">
        <v>623100</v>
      </c>
      <c r="I10835">
        <v>631200</v>
      </c>
      <c r="J10835">
        <v>637100</v>
      </c>
      <c r="K10835">
        <v>638900</v>
      </c>
      <c r="L10835">
        <v>642100</v>
      </c>
      <c r="M10835">
        <v>646000</v>
      </c>
      <c r="N10835">
        <v>649000</v>
      </c>
      <c r="O10835">
        <v>650500</v>
      </c>
      <c r="P10835">
        <v>651400</v>
      </c>
      <c r="Q10835">
        <v>652400</v>
      </c>
      <c r="R10835">
        <v>651400</v>
      </c>
      <c r="S10835">
        <v>650900</v>
      </c>
      <c r="T10835" s="23">
        <f>AVERAGE(H10835:S10835)</f>
        <v>643666.66666666663</v>
      </c>
    </row>
    <row r="10836" spans="1:20" x14ac:dyDescent="0.3">
      <c r="A10836">
        <v>78579</v>
      </c>
      <c r="B10836">
        <v>47390</v>
      </c>
      <c r="C10836" t="s">
        <v>7196</v>
      </c>
      <c r="D10836" t="s">
        <v>6064</v>
      </c>
      <c r="F10836" t="s">
        <v>434</v>
      </c>
      <c r="G10836">
        <v>10835</v>
      </c>
      <c r="H10836">
        <v>57100</v>
      </c>
      <c r="I10836">
        <v>58300</v>
      </c>
      <c r="J10836">
        <v>59200</v>
      </c>
      <c r="K10836">
        <v>60700</v>
      </c>
      <c r="L10836">
        <v>64100</v>
      </c>
      <c r="M10836">
        <v>67100</v>
      </c>
      <c r="N10836">
        <v>68500</v>
      </c>
      <c r="O10836">
        <v>70100</v>
      </c>
      <c r="P10836">
        <v>71800</v>
      </c>
      <c r="Q10836">
        <v>72900</v>
      </c>
      <c r="R10836">
        <v>73700</v>
      </c>
      <c r="S10836">
        <v>74400</v>
      </c>
      <c r="T10836" s="23">
        <f>AVERAGE(H10836:S10836)</f>
        <v>66491.666666666672</v>
      </c>
    </row>
    <row r="10837" spans="1:20" x14ac:dyDescent="0.3">
      <c r="A10837">
        <v>66611</v>
      </c>
      <c r="B10837">
        <v>20759</v>
      </c>
      <c r="C10837" t="s">
        <v>8561</v>
      </c>
      <c r="D10837" t="s">
        <v>5824</v>
      </c>
      <c r="E10837" t="s">
        <v>5943</v>
      </c>
      <c r="F10837" t="s">
        <v>291</v>
      </c>
      <c r="G10837">
        <v>10836</v>
      </c>
      <c r="H10837">
        <v>648600</v>
      </c>
      <c r="I10837">
        <v>647100</v>
      </c>
      <c r="J10837">
        <v>647400</v>
      </c>
      <c r="K10837">
        <v>648600</v>
      </c>
      <c r="L10837">
        <v>650900</v>
      </c>
      <c r="M10837">
        <v>651600</v>
      </c>
      <c r="N10837">
        <v>652600</v>
      </c>
      <c r="O10837">
        <v>654800</v>
      </c>
      <c r="P10837">
        <v>656600</v>
      </c>
      <c r="Q10837">
        <v>656200</v>
      </c>
      <c r="R10837">
        <v>655800</v>
      </c>
      <c r="S10837">
        <v>656600</v>
      </c>
      <c r="T10837" s="23">
        <f>AVERAGE(H10837:S10837)</f>
        <v>652233.33333333337</v>
      </c>
    </row>
    <row r="10838" spans="1:20" x14ac:dyDescent="0.3">
      <c r="A10838">
        <v>78692</v>
      </c>
      <c r="B10838">
        <v>47610</v>
      </c>
      <c r="C10838" t="s">
        <v>9984</v>
      </c>
      <c r="D10838" t="s">
        <v>6064</v>
      </c>
      <c r="E10838" t="s">
        <v>6295</v>
      </c>
      <c r="F10838" t="s">
        <v>881</v>
      </c>
      <c r="G10838">
        <v>10837</v>
      </c>
      <c r="H10838">
        <v>112800</v>
      </c>
      <c r="I10838">
        <v>114000</v>
      </c>
      <c r="J10838">
        <v>114600</v>
      </c>
      <c r="K10838">
        <v>115600</v>
      </c>
      <c r="L10838">
        <v>115400</v>
      </c>
      <c r="M10838">
        <v>114100</v>
      </c>
      <c r="N10838">
        <v>113800</v>
      </c>
      <c r="O10838">
        <v>113100</v>
      </c>
      <c r="P10838">
        <v>113000</v>
      </c>
      <c r="Q10838">
        <v>115700</v>
      </c>
      <c r="R10838">
        <v>119700</v>
      </c>
      <c r="S10838">
        <v>121800</v>
      </c>
      <c r="T10838" s="23">
        <f>AVERAGE(H10838:S10838)</f>
        <v>115300</v>
      </c>
    </row>
    <row r="10839" spans="1:20" x14ac:dyDescent="0.3">
      <c r="A10839">
        <v>89610</v>
      </c>
      <c r="B10839">
        <v>72529</v>
      </c>
      <c r="C10839" t="s">
        <v>9983</v>
      </c>
      <c r="D10839" t="s">
        <v>6102</v>
      </c>
      <c r="F10839" t="s">
        <v>1603</v>
      </c>
      <c r="G10839">
        <v>10838</v>
      </c>
      <c r="H10839">
        <v>74300</v>
      </c>
      <c r="I10839">
        <v>74900</v>
      </c>
      <c r="J10839">
        <v>75700</v>
      </c>
      <c r="K10839">
        <v>76100</v>
      </c>
      <c r="L10839">
        <v>76400</v>
      </c>
      <c r="M10839">
        <v>76300</v>
      </c>
      <c r="N10839">
        <v>76300</v>
      </c>
      <c r="O10839">
        <v>76300</v>
      </c>
      <c r="P10839">
        <v>76800</v>
      </c>
      <c r="Q10839">
        <v>77600</v>
      </c>
      <c r="R10839">
        <v>78200</v>
      </c>
      <c r="S10839">
        <v>78600</v>
      </c>
      <c r="T10839" s="23">
        <f>AVERAGE(H10839:S10839)</f>
        <v>76458.333333333328</v>
      </c>
    </row>
    <row r="10840" spans="1:20" x14ac:dyDescent="0.3">
      <c r="A10840">
        <v>58796</v>
      </c>
      <c r="B10840">
        <v>2538</v>
      </c>
      <c r="C10840" t="s">
        <v>9982</v>
      </c>
      <c r="D10840" t="s">
        <v>5782</v>
      </c>
      <c r="E10840" t="s">
        <v>6092</v>
      </c>
      <c r="F10840" t="s">
        <v>591</v>
      </c>
      <c r="G10840">
        <v>10839</v>
      </c>
      <c r="H10840">
        <v>250400</v>
      </c>
      <c r="I10840">
        <v>252000</v>
      </c>
      <c r="J10840">
        <v>252900</v>
      </c>
      <c r="K10840">
        <v>252900</v>
      </c>
      <c r="L10840">
        <v>252200</v>
      </c>
      <c r="M10840">
        <v>251700</v>
      </c>
      <c r="N10840">
        <v>252800</v>
      </c>
      <c r="O10840">
        <v>255100</v>
      </c>
      <c r="P10840">
        <v>257300</v>
      </c>
      <c r="Q10840">
        <v>259200</v>
      </c>
      <c r="R10840">
        <v>261100</v>
      </c>
      <c r="S10840">
        <v>262700</v>
      </c>
      <c r="T10840" s="23">
        <f>AVERAGE(H10840:S10840)</f>
        <v>255025</v>
      </c>
    </row>
    <row r="10841" spans="1:20" x14ac:dyDescent="0.3">
      <c r="A10841">
        <v>61822</v>
      </c>
      <c r="B10841">
        <v>10506</v>
      </c>
      <c r="C10841" t="s">
        <v>6292</v>
      </c>
      <c r="D10841" t="s">
        <v>5787</v>
      </c>
      <c r="E10841" t="s">
        <v>5974</v>
      </c>
      <c r="F10841" t="s">
        <v>922</v>
      </c>
      <c r="G10841">
        <v>10840</v>
      </c>
      <c r="H10841">
        <v>829800</v>
      </c>
      <c r="I10841">
        <v>840400</v>
      </c>
      <c r="J10841">
        <v>847600</v>
      </c>
      <c r="K10841">
        <v>853200</v>
      </c>
      <c r="L10841">
        <v>859400</v>
      </c>
      <c r="M10841">
        <v>861400</v>
      </c>
      <c r="N10841">
        <v>858900</v>
      </c>
      <c r="O10841">
        <v>852800</v>
      </c>
      <c r="P10841">
        <v>845500</v>
      </c>
      <c r="Q10841">
        <v>843100</v>
      </c>
      <c r="R10841">
        <v>844100</v>
      </c>
      <c r="S10841">
        <v>843700</v>
      </c>
      <c r="T10841" s="23">
        <f>AVERAGE(H10841:S10841)</f>
        <v>848325</v>
      </c>
    </row>
    <row r="10842" spans="1:20" x14ac:dyDescent="0.3">
      <c r="A10842">
        <v>62818</v>
      </c>
      <c r="B10842">
        <v>12883</v>
      </c>
      <c r="C10842" t="s">
        <v>9981</v>
      </c>
      <c r="D10842" t="s">
        <v>5787</v>
      </c>
      <c r="F10842" t="s">
        <v>158</v>
      </c>
      <c r="G10842">
        <v>10841</v>
      </c>
      <c r="H10842">
        <v>125900</v>
      </c>
      <c r="I10842">
        <v>126100</v>
      </c>
      <c r="J10842">
        <v>125600</v>
      </c>
      <c r="K10842">
        <v>125100</v>
      </c>
      <c r="L10842">
        <v>125500</v>
      </c>
      <c r="M10842">
        <v>126900</v>
      </c>
      <c r="N10842">
        <v>127800</v>
      </c>
      <c r="O10842">
        <v>127700</v>
      </c>
      <c r="P10842">
        <v>127300</v>
      </c>
      <c r="Q10842">
        <v>127300</v>
      </c>
      <c r="R10842">
        <v>127600</v>
      </c>
      <c r="S10842">
        <v>128100</v>
      </c>
      <c r="T10842" s="23">
        <f>AVERAGE(H10842:S10842)</f>
        <v>126741.66666666667</v>
      </c>
    </row>
    <row r="10843" spans="1:20" x14ac:dyDescent="0.3">
      <c r="A10843">
        <v>65010</v>
      </c>
      <c r="B10843">
        <v>17307</v>
      </c>
      <c r="C10843" t="s">
        <v>8081</v>
      </c>
      <c r="D10843" t="s">
        <v>5891</v>
      </c>
      <c r="E10843" t="s">
        <v>8080</v>
      </c>
      <c r="F10843" t="s">
        <v>539</v>
      </c>
      <c r="G10843">
        <v>10842</v>
      </c>
      <c r="H10843">
        <v>174700</v>
      </c>
      <c r="I10843">
        <v>178200</v>
      </c>
      <c r="J10843">
        <v>181400</v>
      </c>
      <c r="K10843">
        <v>182700</v>
      </c>
      <c r="L10843">
        <v>184200</v>
      </c>
      <c r="M10843">
        <v>186200</v>
      </c>
      <c r="N10843">
        <v>188300</v>
      </c>
      <c r="O10843">
        <v>189100</v>
      </c>
      <c r="P10843">
        <v>189200</v>
      </c>
      <c r="Q10843">
        <v>189900</v>
      </c>
      <c r="R10843">
        <v>190400</v>
      </c>
      <c r="S10843">
        <v>190700</v>
      </c>
      <c r="T10843" s="23">
        <f>AVERAGE(H10843:S10843)</f>
        <v>185416.66666666666</v>
      </c>
    </row>
    <row r="10844" spans="1:20" x14ac:dyDescent="0.3">
      <c r="A10844">
        <v>73348</v>
      </c>
      <c r="B10844">
        <v>35147</v>
      </c>
      <c r="C10844" t="s">
        <v>9980</v>
      </c>
      <c r="D10844" t="s">
        <v>6423</v>
      </c>
      <c r="E10844" t="s">
        <v>7025</v>
      </c>
      <c r="F10844" t="s">
        <v>36</v>
      </c>
      <c r="G10844">
        <v>10843</v>
      </c>
      <c r="H10844">
        <v>188100</v>
      </c>
      <c r="I10844">
        <v>190000</v>
      </c>
      <c r="J10844">
        <v>191100</v>
      </c>
      <c r="K10844">
        <v>191700</v>
      </c>
      <c r="L10844">
        <v>192800</v>
      </c>
      <c r="M10844">
        <v>194000</v>
      </c>
      <c r="N10844">
        <v>194800</v>
      </c>
      <c r="O10844">
        <v>195600</v>
      </c>
      <c r="P10844">
        <v>196400</v>
      </c>
      <c r="Q10844">
        <v>197000</v>
      </c>
      <c r="R10844">
        <v>197100</v>
      </c>
      <c r="S10844">
        <v>197100</v>
      </c>
      <c r="T10844" s="23">
        <f>AVERAGE(H10844:S10844)</f>
        <v>193808.33333333334</v>
      </c>
    </row>
    <row r="10845" spans="1:20" x14ac:dyDescent="0.3">
      <c r="A10845">
        <v>64686</v>
      </c>
      <c r="B10845">
        <v>16662</v>
      </c>
      <c r="C10845" t="s">
        <v>9979</v>
      </c>
      <c r="D10845" t="s">
        <v>5891</v>
      </c>
      <c r="E10845" t="s">
        <v>7894</v>
      </c>
      <c r="F10845" t="s">
        <v>918</v>
      </c>
      <c r="G10845">
        <v>10844</v>
      </c>
      <c r="H10845">
        <v>158100</v>
      </c>
      <c r="I10845">
        <v>158100</v>
      </c>
      <c r="J10845">
        <v>157600</v>
      </c>
      <c r="K10845">
        <v>157600</v>
      </c>
      <c r="L10845">
        <v>157600</v>
      </c>
      <c r="M10845">
        <v>156800</v>
      </c>
      <c r="N10845">
        <v>156300</v>
      </c>
      <c r="O10845">
        <v>157100</v>
      </c>
      <c r="P10845">
        <v>158100</v>
      </c>
      <c r="Q10845">
        <v>159000</v>
      </c>
      <c r="R10845">
        <v>159700</v>
      </c>
      <c r="S10845">
        <v>159800</v>
      </c>
      <c r="T10845" s="23">
        <f>AVERAGE(H10845:S10845)</f>
        <v>157983.33333333334</v>
      </c>
    </row>
    <row r="10846" spans="1:20" x14ac:dyDescent="0.3">
      <c r="A10846">
        <v>93707</v>
      </c>
      <c r="B10846">
        <v>81137</v>
      </c>
      <c r="C10846" t="s">
        <v>9978</v>
      </c>
      <c r="D10846" t="s">
        <v>5773</v>
      </c>
      <c r="E10846" t="s">
        <v>7670</v>
      </c>
      <c r="F10846" t="s">
        <v>1199</v>
      </c>
      <c r="G10846">
        <v>10845</v>
      </c>
      <c r="H10846">
        <v>255200</v>
      </c>
      <c r="I10846">
        <v>256100</v>
      </c>
      <c r="J10846">
        <v>252300</v>
      </c>
      <c r="K10846">
        <v>254700</v>
      </c>
      <c r="L10846">
        <v>262800</v>
      </c>
      <c r="M10846">
        <v>270500</v>
      </c>
      <c r="N10846">
        <v>274600</v>
      </c>
      <c r="O10846">
        <v>279300</v>
      </c>
      <c r="P10846">
        <v>281900</v>
      </c>
      <c r="Q10846">
        <v>280000</v>
      </c>
      <c r="R10846">
        <v>279900</v>
      </c>
      <c r="S10846">
        <v>282600</v>
      </c>
      <c r="T10846" s="23">
        <f>AVERAGE(H10846:S10846)</f>
        <v>269158.33333333331</v>
      </c>
    </row>
    <row r="10847" spans="1:20" x14ac:dyDescent="0.3">
      <c r="A10847">
        <v>71586</v>
      </c>
      <c r="B10847">
        <v>31569</v>
      </c>
      <c r="C10847" t="s">
        <v>7544</v>
      </c>
      <c r="D10847" t="s">
        <v>5962</v>
      </c>
      <c r="E10847" t="s">
        <v>7535</v>
      </c>
      <c r="F10847" t="s">
        <v>201</v>
      </c>
      <c r="G10847">
        <v>10846</v>
      </c>
      <c r="H10847">
        <v>168000</v>
      </c>
      <c r="I10847">
        <v>167200</v>
      </c>
      <c r="J10847">
        <v>165700</v>
      </c>
      <c r="K10847">
        <v>163800</v>
      </c>
      <c r="L10847">
        <v>162900</v>
      </c>
      <c r="M10847">
        <v>163600</v>
      </c>
      <c r="N10847">
        <v>164800</v>
      </c>
      <c r="O10847">
        <v>166100</v>
      </c>
      <c r="P10847">
        <v>169400</v>
      </c>
      <c r="Q10847">
        <v>175000</v>
      </c>
      <c r="R10847">
        <v>180900</v>
      </c>
      <c r="S10847">
        <v>184400</v>
      </c>
      <c r="T10847" s="23">
        <f>AVERAGE(H10847:S10847)</f>
        <v>169316.66666666666</v>
      </c>
    </row>
    <row r="10848" spans="1:20" x14ac:dyDescent="0.3">
      <c r="A10848">
        <v>79652</v>
      </c>
      <c r="B10848">
        <v>49269</v>
      </c>
      <c r="C10848" t="s">
        <v>9934</v>
      </c>
      <c r="D10848" t="s">
        <v>5796</v>
      </c>
      <c r="E10848" t="s">
        <v>6072</v>
      </c>
      <c r="F10848" t="s">
        <v>56</v>
      </c>
      <c r="G10848">
        <v>10847</v>
      </c>
      <c r="H10848">
        <v>139200</v>
      </c>
      <c r="I10848">
        <v>140600</v>
      </c>
      <c r="J10848">
        <v>142600</v>
      </c>
      <c r="K10848">
        <v>144600</v>
      </c>
      <c r="L10848">
        <v>146000</v>
      </c>
      <c r="M10848">
        <v>147800</v>
      </c>
      <c r="N10848">
        <v>149500</v>
      </c>
      <c r="O10848">
        <v>150300</v>
      </c>
      <c r="P10848">
        <v>151000</v>
      </c>
      <c r="Q10848">
        <v>152500</v>
      </c>
      <c r="R10848">
        <v>154400</v>
      </c>
      <c r="S10848">
        <v>155700</v>
      </c>
      <c r="T10848" s="23">
        <f>AVERAGE(H10848:S10848)</f>
        <v>147850</v>
      </c>
    </row>
    <row r="10849" spans="1:20" x14ac:dyDescent="0.3">
      <c r="A10849">
        <v>90709</v>
      </c>
      <c r="B10849">
        <v>75124</v>
      </c>
      <c r="C10849" t="s">
        <v>9977</v>
      </c>
      <c r="D10849" t="s">
        <v>5834</v>
      </c>
      <c r="E10849" t="s">
        <v>7445</v>
      </c>
      <c r="F10849" t="s">
        <v>175</v>
      </c>
      <c r="G10849">
        <v>10848</v>
      </c>
      <c r="H10849">
        <v>140800</v>
      </c>
      <c r="I10849">
        <v>141700</v>
      </c>
      <c r="J10849">
        <v>141300</v>
      </c>
      <c r="K10849">
        <v>141700</v>
      </c>
      <c r="L10849">
        <v>142900</v>
      </c>
      <c r="M10849">
        <v>143700</v>
      </c>
      <c r="N10849">
        <v>144800</v>
      </c>
      <c r="O10849">
        <v>145400</v>
      </c>
      <c r="P10849">
        <v>147300</v>
      </c>
      <c r="Q10849">
        <v>150800</v>
      </c>
      <c r="R10849">
        <v>154900</v>
      </c>
      <c r="S10849">
        <v>157100</v>
      </c>
      <c r="T10849" s="23">
        <f>AVERAGE(H10849:S10849)</f>
        <v>146033.33333333334</v>
      </c>
    </row>
    <row r="10850" spans="1:20" x14ac:dyDescent="0.3">
      <c r="A10850">
        <v>99498</v>
      </c>
      <c r="B10850">
        <v>98010</v>
      </c>
      <c r="C10850" t="s">
        <v>9976</v>
      </c>
      <c r="D10850" t="s">
        <v>5882</v>
      </c>
      <c r="E10850" t="s">
        <v>5992</v>
      </c>
      <c r="F10850" t="s">
        <v>664</v>
      </c>
      <c r="G10850">
        <v>10849</v>
      </c>
      <c r="H10850">
        <v>452900</v>
      </c>
      <c r="I10850">
        <v>455300</v>
      </c>
      <c r="J10850">
        <v>453000</v>
      </c>
      <c r="K10850">
        <v>451100</v>
      </c>
      <c r="L10850">
        <v>452100</v>
      </c>
      <c r="M10850">
        <v>452500</v>
      </c>
      <c r="N10850">
        <v>450500</v>
      </c>
      <c r="O10850">
        <v>448700</v>
      </c>
      <c r="P10850">
        <v>448200</v>
      </c>
      <c r="Q10850">
        <v>446300</v>
      </c>
      <c r="R10850">
        <v>442600</v>
      </c>
      <c r="S10850">
        <v>441200</v>
      </c>
      <c r="T10850" s="23">
        <f>AVERAGE(H10850:S10850)</f>
        <v>449533.33333333331</v>
      </c>
    </row>
    <row r="10851" spans="1:20" x14ac:dyDescent="0.3">
      <c r="A10851">
        <v>65024</v>
      </c>
      <c r="B10851">
        <v>17322</v>
      </c>
      <c r="C10851" t="s">
        <v>7166</v>
      </c>
      <c r="D10851" t="s">
        <v>5891</v>
      </c>
      <c r="E10851" t="s">
        <v>7113</v>
      </c>
      <c r="F10851" t="s">
        <v>354</v>
      </c>
      <c r="G10851">
        <v>10850</v>
      </c>
      <c r="H10851">
        <v>186800</v>
      </c>
      <c r="I10851">
        <v>188000</v>
      </c>
      <c r="J10851">
        <v>188800</v>
      </c>
      <c r="K10851">
        <v>188200</v>
      </c>
      <c r="L10851">
        <v>186700</v>
      </c>
      <c r="M10851">
        <v>186100</v>
      </c>
      <c r="N10851">
        <v>186600</v>
      </c>
      <c r="O10851">
        <v>186700</v>
      </c>
      <c r="P10851">
        <v>186500</v>
      </c>
      <c r="Q10851">
        <v>186800</v>
      </c>
      <c r="R10851">
        <v>188400</v>
      </c>
      <c r="S10851">
        <v>190400</v>
      </c>
      <c r="T10851" s="23">
        <f>AVERAGE(H10851:S10851)</f>
        <v>187500</v>
      </c>
    </row>
    <row r="10852" spans="1:20" x14ac:dyDescent="0.3">
      <c r="A10852">
        <v>65300</v>
      </c>
      <c r="B10852">
        <v>18011</v>
      </c>
      <c r="C10852" t="s">
        <v>9975</v>
      </c>
      <c r="D10852" t="s">
        <v>5891</v>
      </c>
      <c r="E10852" t="s">
        <v>7332</v>
      </c>
      <c r="F10852" t="s">
        <v>901</v>
      </c>
      <c r="G10852">
        <v>10851</v>
      </c>
      <c r="H10852">
        <v>200300</v>
      </c>
      <c r="I10852">
        <v>201200</v>
      </c>
      <c r="J10852">
        <v>202100</v>
      </c>
      <c r="K10852">
        <v>203300</v>
      </c>
      <c r="L10852">
        <v>204700</v>
      </c>
      <c r="M10852">
        <v>206300</v>
      </c>
      <c r="N10852">
        <v>208200</v>
      </c>
      <c r="O10852">
        <v>209500</v>
      </c>
      <c r="P10852">
        <v>210200</v>
      </c>
      <c r="Q10852">
        <v>211500</v>
      </c>
      <c r="R10852">
        <v>213100</v>
      </c>
      <c r="S10852">
        <v>213900</v>
      </c>
      <c r="T10852" s="23">
        <f>AVERAGE(H10852:S10852)</f>
        <v>207025</v>
      </c>
    </row>
    <row r="10853" spans="1:20" x14ac:dyDescent="0.3">
      <c r="A10853">
        <v>73025</v>
      </c>
      <c r="B10853">
        <v>34201</v>
      </c>
      <c r="C10853" t="s">
        <v>9974</v>
      </c>
      <c r="D10853" t="s">
        <v>6060</v>
      </c>
      <c r="E10853" t="s">
        <v>7653</v>
      </c>
      <c r="F10853" t="s">
        <v>725</v>
      </c>
      <c r="G10853">
        <v>10852</v>
      </c>
      <c r="H10853">
        <v>412200</v>
      </c>
      <c r="I10853">
        <v>413500</v>
      </c>
      <c r="J10853">
        <v>414600</v>
      </c>
      <c r="K10853">
        <v>415600</v>
      </c>
      <c r="L10853">
        <v>416800</v>
      </c>
      <c r="M10853">
        <v>416800</v>
      </c>
      <c r="N10853">
        <v>416500</v>
      </c>
      <c r="O10853">
        <v>416100</v>
      </c>
      <c r="P10853">
        <v>416500</v>
      </c>
      <c r="Q10853">
        <v>418000</v>
      </c>
      <c r="R10853">
        <v>420900</v>
      </c>
      <c r="S10853">
        <v>423500</v>
      </c>
      <c r="T10853" s="23">
        <f>AVERAGE(H10853:S10853)</f>
        <v>416750</v>
      </c>
    </row>
    <row r="10854" spans="1:20" x14ac:dyDescent="0.3">
      <c r="A10854">
        <v>71694</v>
      </c>
      <c r="B10854">
        <v>31811</v>
      </c>
      <c r="C10854" t="s">
        <v>8753</v>
      </c>
      <c r="D10854" t="s">
        <v>5962</v>
      </c>
      <c r="E10854" t="s">
        <v>5972</v>
      </c>
      <c r="F10854" t="s">
        <v>140</v>
      </c>
      <c r="G10854">
        <v>10853</v>
      </c>
      <c r="H10854">
        <v>211000</v>
      </c>
      <c r="I10854">
        <v>205900</v>
      </c>
      <c r="J10854">
        <v>199800</v>
      </c>
      <c r="K10854">
        <v>197300</v>
      </c>
      <c r="L10854">
        <v>196900</v>
      </c>
      <c r="M10854">
        <v>197700</v>
      </c>
      <c r="N10854">
        <v>199200</v>
      </c>
      <c r="O10854">
        <v>200300</v>
      </c>
      <c r="P10854">
        <v>204900</v>
      </c>
      <c r="Q10854">
        <v>213000</v>
      </c>
      <c r="R10854">
        <v>220200</v>
      </c>
      <c r="S10854">
        <v>222500</v>
      </c>
      <c r="T10854" s="23">
        <f>AVERAGE(H10854:S10854)</f>
        <v>205725</v>
      </c>
    </row>
    <row r="10855" spans="1:20" x14ac:dyDescent="0.3">
      <c r="A10855">
        <v>64757</v>
      </c>
      <c r="B10855">
        <v>16833</v>
      </c>
      <c r="C10855" t="s">
        <v>9973</v>
      </c>
      <c r="D10855" t="s">
        <v>5891</v>
      </c>
      <c r="E10855" t="s">
        <v>5965</v>
      </c>
      <c r="F10855" t="s">
        <v>760</v>
      </c>
      <c r="G10855">
        <v>10854</v>
      </c>
      <c r="H10855">
        <v>66500</v>
      </c>
      <c r="I10855">
        <v>67600</v>
      </c>
      <c r="J10855">
        <v>68600</v>
      </c>
      <c r="K10855">
        <v>70000</v>
      </c>
      <c r="L10855">
        <v>72000</v>
      </c>
      <c r="M10855">
        <v>73500</v>
      </c>
      <c r="N10855">
        <v>73300</v>
      </c>
      <c r="O10855">
        <v>72400</v>
      </c>
      <c r="P10855">
        <v>72200</v>
      </c>
      <c r="Q10855">
        <v>73000</v>
      </c>
      <c r="R10855">
        <v>73800</v>
      </c>
      <c r="S10855">
        <v>74300</v>
      </c>
      <c r="T10855" s="23">
        <f>AVERAGE(H10855:S10855)</f>
        <v>71433.333333333328</v>
      </c>
    </row>
    <row r="10856" spans="1:20" x14ac:dyDescent="0.3">
      <c r="A10856">
        <v>77841</v>
      </c>
      <c r="B10856">
        <v>45830</v>
      </c>
      <c r="C10856" t="s">
        <v>9972</v>
      </c>
      <c r="D10856" t="s">
        <v>5870</v>
      </c>
      <c r="F10856" t="s">
        <v>135</v>
      </c>
      <c r="G10856">
        <v>10855</v>
      </c>
      <c r="H10856">
        <v>128000</v>
      </c>
      <c r="I10856">
        <v>128800</v>
      </c>
      <c r="J10856">
        <v>130000</v>
      </c>
      <c r="K10856">
        <v>131500</v>
      </c>
      <c r="L10856">
        <v>132500</v>
      </c>
      <c r="M10856">
        <v>133500</v>
      </c>
      <c r="N10856">
        <v>134800</v>
      </c>
      <c r="O10856">
        <v>136800</v>
      </c>
      <c r="P10856">
        <v>138700</v>
      </c>
      <c r="Q10856">
        <v>140900</v>
      </c>
      <c r="R10856">
        <v>143200</v>
      </c>
      <c r="S10856">
        <v>144900</v>
      </c>
      <c r="T10856" s="23">
        <f>AVERAGE(H10856:S10856)</f>
        <v>135300</v>
      </c>
    </row>
    <row r="10857" spans="1:20" x14ac:dyDescent="0.3">
      <c r="A10857">
        <v>80634</v>
      </c>
      <c r="B10857">
        <v>51108</v>
      </c>
      <c r="C10857" t="s">
        <v>6616</v>
      </c>
      <c r="D10857" t="s">
        <v>5878</v>
      </c>
      <c r="E10857" t="s">
        <v>6616</v>
      </c>
      <c r="F10857" t="s">
        <v>756</v>
      </c>
      <c r="G10857">
        <v>10856</v>
      </c>
      <c r="H10857">
        <v>129200</v>
      </c>
      <c r="I10857">
        <v>131300</v>
      </c>
      <c r="J10857">
        <v>133500</v>
      </c>
      <c r="K10857">
        <v>135000</v>
      </c>
      <c r="L10857">
        <v>136300</v>
      </c>
      <c r="M10857">
        <v>137400</v>
      </c>
      <c r="N10857">
        <v>138100</v>
      </c>
      <c r="O10857">
        <v>139000</v>
      </c>
      <c r="P10857">
        <v>140100</v>
      </c>
      <c r="Q10857">
        <v>141300</v>
      </c>
      <c r="R10857">
        <v>142400</v>
      </c>
      <c r="S10857">
        <v>143500</v>
      </c>
      <c r="T10857" s="23">
        <f>AVERAGE(H10857:S10857)</f>
        <v>137258.33333333334</v>
      </c>
    </row>
    <row r="10858" spans="1:20" x14ac:dyDescent="0.3">
      <c r="A10858">
        <v>90279</v>
      </c>
      <c r="B10858">
        <v>74073</v>
      </c>
      <c r="C10858" t="s">
        <v>9971</v>
      </c>
      <c r="D10858" t="s">
        <v>5925</v>
      </c>
      <c r="E10858" t="s">
        <v>6823</v>
      </c>
      <c r="F10858" t="s">
        <v>134</v>
      </c>
      <c r="G10858">
        <v>10857</v>
      </c>
      <c r="H10858">
        <v>115700</v>
      </c>
      <c r="I10858">
        <v>117100</v>
      </c>
      <c r="J10858">
        <v>119600</v>
      </c>
      <c r="K10858">
        <v>121900</v>
      </c>
      <c r="L10858">
        <v>122300</v>
      </c>
      <c r="M10858">
        <v>121400</v>
      </c>
      <c r="N10858">
        <v>121300</v>
      </c>
      <c r="O10858">
        <v>121300</v>
      </c>
      <c r="P10858">
        <v>121600</v>
      </c>
      <c r="Q10858">
        <v>123400</v>
      </c>
      <c r="R10858">
        <v>125500</v>
      </c>
      <c r="S10858">
        <v>126700</v>
      </c>
      <c r="T10858" s="23">
        <f>AVERAGE(H10858:S10858)</f>
        <v>121483.33333333333</v>
      </c>
    </row>
    <row r="10859" spans="1:20" x14ac:dyDescent="0.3">
      <c r="A10859">
        <v>99100</v>
      </c>
      <c r="B10859">
        <v>97133</v>
      </c>
      <c r="C10859" t="s">
        <v>9970</v>
      </c>
      <c r="D10859" t="s">
        <v>5785</v>
      </c>
      <c r="E10859" t="s">
        <v>5789</v>
      </c>
      <c r="F10859" t="s">
        <v>436</v>
      </c>
      <c r="G10859">
        <v>10858</v>
      </c>
      <c r="H10859">
        <v>357400</v>
      </c>
      <c r="I10859">
        <v>362000</v>
      </c>
      <c r="J10859">
        <v>367700</v>
      </c>
      <c r="K10859">
        <v>372200</v>
      </c>
      <c r="L10859">
        <v>375800</v>
      </c>
      <c r="M10859">
        <v>378600</v>
      </c>
      <c r="N10859">
        <v>381200</v>
      </c>
      <c r="O10859">
        <v>381700</v>
      </c>
      <c r="P10859">
        <v>379700</v>
      </c>
      <c r="Q10859">
        <v>377800</v>
      </c>
      <c r="R10859">
        <v>380300</v>
      </c>
      <c r="S10859">
        <v>385900</v>
      </c>
      <c r="T10859" s="23">
        <f>AVERAGE(H10859:S10859)</f>
        <v>375025</v>
      </c>
    </row>
    <row r="10860" spans="1:20" x14ac:dyDescent="0.3">
      <c r="A10860">
        <v>62408</v>
      </c>
      <c r="B10860">
        <v>12123</v>
      </c>
      <c r="C10860" t="s">
        <v>6956</v>
      </c>
      <c r="D10860" t="s">
        <v>5787</v>
      </c>
      <c r="E10860" t="s">
        <v>5836</v>
      </c>
      <c r="F10860" t="s">
        <v>830</v>
      </c>
      <c r="G10860">
        <v>10859</v>
      </c>
      <c r="H10860">
        <v>183400</v>
      </c>
      <c r="I10860">
        <v>183500</v>
      </c>
      <c r="J10860">
        <v>183300</v>
      </c>
      <c r="K10860">
        <v>184400</v>
      </c>
      <c r="L10860">
        <v>186300</v>
      </c>
      <c r="M10860">
        <v>188000</v>
      </c>
      <c r="N10860">
        <v>189000</v>
      </c>
      <c r="O10860">
        <v>189100</v>
      </c>
      <c r="P10860">
        <v>188000</v>
      </c>
      <c r="Q10860">
        <v>187200</v>
      </c>
      <c r="R10860">
        <v>188000</v>
      </c>
      <c r="S10860">
        <v>189300</v>
      </c>
      <c r="T10860" s="23">
        <f>AVERAGE(H10860:S10860)</f>
        <v>186625</v>
      </c>
    </row>
    <row r="10861" spans="1:20" x14ac:dyDescent="0.3">
      <c r="A10861">
        <v>65057</v>
      </c>
      <c r="B10861">
        <v>17366</v>
      </c>
      <c r="C10861" t="s">
        <v>5822</v>
      </c>
      <c r="D10861" t="s">
        <v>5891</v>
      </c>
      <c r="E10861" t="s">
        <v>7113</v>
      </c>
      <c r="F10861" t="s">
        <v>354</v>
      </c>
      <c r="G10861">
        <v>10860</v>
      </c>
      <c r="H10861">
        <v>165400</v>
      </c>
      <c r="I10861">
        <v>166500</v>
      </c>
      <c r="J10861">
        <v>168300</v>
      </c>
      <c r="K10861">
        <v>169300</v>
      </c>
      <c r="L10861">
        <v>169400</v>
      </c>
      <c r="M10861">
        <v>169600</v>
      </c>
      <c r="N10861">
        <v>170100</v>
      </c>
      <c r="O10861">
        <v>170700</v>
      </c>
      <c r="P10861">
        <v>171200</v>
      </c>
      <c r="Q10861">
        <v>171600</v>
      </c>
      <c r="R10861">
        <v>172100</v>
      </c>
      <c r="S10861">
        <v>172800</v>
      </c>
      <c r="T10861" s="23">
        <f>AVERAGE(H10861:S10861)</f>
        <v>169750</v>
      </c>
    </row>
    <row r="10862" spans="1:20" x14ac:dyDescent="0.3">
      <c r="A10862">
        <v>93234</v>
      </c>
      <c r="B10862">
        <v>80102</v>
      </c>
      <c r="C10862" t="s">
        <v>6838</v>
      </c>
      <c r="D10862" t="s">
        <v>5773</v>
      </c>
      <c r="E10862" t="s">
        <v>5852</v>
      </c>
      <c r="F10862" t="s">
        <v>539</v>
      </c>
      <c r="G10862">
        <v>10861</v>
      </c>
      <c r="H10862">
        <v>411500</v>
      </c>
      <c r="I10862">
        <v>420500</v>
      </c>
      <c r="J10862">
        <v>426700</v>
      </c>
      <c r="K10862">
        <v>429300</v>
      </c>
      <c r="L10862">
        <v>429400</v>
      </c>
      <c r="M10862">
        <v>427400</v>
      </c>
      <c r="N10862">
        <v>425000</v>
      </c>
      <c r="O10862">
        <v>423400</v>
      </c>
      <c r="P10862">
        <v>422800</v>
      </c>
      <c r="Q10862">
        <v>423000</v>
      </c>
      <c r="R10862">
        <v>424200</v>
      </c>
      <c r="S10862">
        <v>426000</v>
      </c>
      <c r="T10862" s="23">
        <f>AVERAGE(H10862:S10862)</f>
        <v>424100</v>
      </c>
    </row>
    <row r="10863" spans="1:20" x14ac:dyDescent="0.3">
      <c r="A10863">
        <v>417452</v>
      </c>
      <c r="B10863">
        <v>50324</v>
      </c>
      <c r="C10863" t="s">
        <v>9969</v>
      </c>
      <c r="D10863" t="s">
        <v>5878</v>
      </c>
      <c r="E10863" t="s">
        <v>6204</v>
      </c>
      <c r="F10863" t="s">
        <v>458</v>
      </c>
      <c r="G10863">
        <v>10862</v>
      </c>
      <c r="H10863">
        <v>181500</v>
      </c>
      <c r="I10863">
        <v>183900</v>
      </c>
      <c r="J10863">
        <v>186700</v>
      </c>
      <c r="K10863">
        <v>188800</v>
      </c>
      <c r="L10863">
        <v>190900</v>
      </c>
      <c r="M10863">
        <v>193500</v>
      </c>
      <c r="N10863">
        <v>196700</v>
      </c>
      <c r="O10863">
        <v>199300</v>
      </c>
      <c r="P10863">
        <v>201800</v>
      </c>
      <c r="Q10863">
        <v>203900</v>
      </c>
      <c r="R10863">
        <v>205200</v>
      </c>
      <c r="S10863">
        <v>206000</v>
      </c>
      <c r="T10863" s="23">
        <f>AVERAGE(H10863:S10863)</f>
        <v>194850</v>
      </c>
    </row>
    <row r="10864" spans="1:20" x14ac:dyDescent="0.3">
      <c r="A10864">
        <v>58479</v>
      </c>
      <c r="B10864">
        <v>1756</v>
      </c>
      <c r="C10864" t="s">
        <v>6055</v>
      </c>
      <c r="D10864" t="s">
        <v>5782</v>
      </c>
      <c r="E10864" t="s">
        <v>5969</v>
      </c>
      <c r="F10864" t="s">
        <v>451</v>
      </c>
      <c r="G10864">
        <v>10863</v>
      </c>
      <c r="H10864">
        <v>419100</v>
      </c>
      <c r="I10864">
        <v>423000</v>
      </c>
      <c r="J10864">
        <v>426200</v>
      </c>
      <c r="K10864">
        <v>428400</v>
      </c>
      <c r="L10864">
        <v>431100</v>
      </c>
      <c r="M10864">
        <v>432600</v>
      </c>
      <c r="N10864">
        <v>433500</v>
      </c>
      <c r="O10864">
        <v>433700</v>
      </c>
      <c r="P10864">
        <v>432700</v>
      </c>
      <c r="Q10864">
        <v>430600</v>
      </c>
      <c r="R10864">
        <v>429700</v>
      </c>
      <c r="S10864">
        <v>430600</v>
      </c>
      <c r="T10864" s="23">
        <f>AVERAGE(H10864:S10864)</f>
        <v>429266.66666666669</v>
      </c>
    </row>
    <row r="10865" spans="1:20" x14ac:dyDescent="0.3">
      <c r="A10865">
        <v>65741</v>
      </c>
      <c r="B10865">
        <v>19066</v>
      </c>
      <c r="C10865" t="s">
        <v>9253</v>
      </c>
      <c r="D10865" t="s">
        <v>5891</v>
      </c>
      <c r="E10865" t="s">
        <v>6124</v>
      </c>
      <c r="F10865" t="s">
        <v>194</v>
      </c>
      <c r="G10865">
        <v>10864</v>
      </c>
      <c r="H10865">
        <v>690300</v>
      </c>
      <c r="I10865">
        <v>687000</v>
      </c>
      <c r="J10865">
        <v>680700</v>
      </c>
      <c r="K10865">
        <v>678000</v>
      </c>
      <c r="L10865">
        <v>681300</v>
      </c>
      <c r="M10865">
        <v>687900</v>
      </c>
      <c r="N10865">
        <v>691000</v>
      </c>
      <c r="O10865">
        <v>692700</v>
      </c>
      <c r="P10865">
        <v>697400</v>
      </c>
      <c r="Q10865">
        <v>701300</v>
      </c>
      <c r="R10865">
        <v>701400</v>
      </c>
      <c r="S10865">
        <v>700600</v>
      </c>
      <c r="T10865" s="23">
        <f>AVERAGE(H10865:S10865)</f>
        <v>690800</v>
      </c>
    </row>
    <row r="10866" spans="1:20" x14ac:dyDescent="0.3">
      <c r="A10866">
        <v>71957</v>
      </c>
      <c r="B10866">
        <v>32352</v>
      </c>
      <c r="C10866" t="s">
        <v>6137</v>
      </c>
      <c r="D10866" t="s">
        <v>6060</v>
      </c>
      <c r="E10866" t="s">
        <v>7733</v>
      </c>
      <c r="F10866" t="s">
        <v>299</v>
      </c>
      <c r="G10866">
        <v>10865</v>
      </c>
      <c r="H10866">
        <v>80700</v>
      </c>
      <c r="I10866">
        <v>80800</v>
      </c>
      <c r="J10866">
        <v>81300</v>
      </c>
      <c r="K10866">
        <v>82600</v>
      </c>
      <c r="L10866">
        <v>83600</v>
      </c>
      <c r="M10866">
        <v>83000</v>
      </c>
      <c r="N10866">
        <v>82000</v>
      </c>
      <c r="O10866">
        <v>82200</v>
      </c>
      <c r="P10866">
        <v>83100</v>
      </c>
      <c r="Q10866">
        <v>83500</v>
      </c>
      <c r="R10866">
        <v>84000</v>
      </c>
      <c r="S10866">
        <v>84900</v>
      </c>
      <c r="T10866" s="23">
        <f>AVERAGE(H10866:S10866)</f>
        <v>82641.666666666672</v>
      </c>
    </row>
    <row r="10867" spans="1:20" x14ac:dyDescent="0.3">
      <c r="A10867">
        <v>77635</v>
      </c>
      <c r="B10867">
        <v>45381</v>
      </c>
      <c r="C10867" t="s">
        <v>9968</v>
      </c>
      <c r="D10867" t="s">
        <v>5870</v>
      </c>
      <c r="F10867" t="s">
        <v>1605</v>
      </c>
      <c r="G10867">
        <v>10866</v>
      </c>
      <c r="H10867">
        <v>110600</v>
      </c>
      <c r="I10867">
        <v>113800</v>
      </c>
      <c r="J10867">
        <v>117100</v>
      </c>
      <c r="K10867">
        <v>118700</v>
      </c>
      <c r="L10867">
        <v>118800</v>
      </c>
      <c r="M10867">
        <v>118700</v>
      </c>
      <c r="N10867">
        <v>119000</v>
      </c>
      <c r="O10867">
        <v>119900</v>
      </c>
      <c r="P10867">
        <v>121100</v>
      </c>
      <c r="Q10867">
        <v>122200</v>
      </c>
      <c r="R10867">
        <v>123200</v>
      </c>
      <c r="S10867">
        <v>124200</v>
      </c>
      <c r="T10867" s="23">
        <f>AVERAGE(H10867:S10867)</f>
        <v>118941.66666666667</v>
      </c>
    </row>
    <row r="10868" spans="1:20" x14ac:dyDescent="0.3">
      <c r="A10868">
        <v>89953</v>
      </c>
      <c r="B10868">
        <v>73128</v>
      </c>
      <c r="C10868" t="s">
        <v>6363</v>
      </c>
      <c r="D10868" t="s">
        <v>5925</v>
      </c>
      <c r="E10868" t="s">
        <v>6363</v>
      </c>
      <c r="F10868" t="s">
        <v>142</v>
      </c>
      <c r="G10868">
        <v>10867</v>
      </c>
      <c r="H10868">
        <v>169000</v>
      </c>
      <c r="I10868">
        <v>168900</v>
      </c>
      <c r="J10868">
        <v>168500</v>
      </c>
      <c r="K10868">
        <v>168100</v>
      </c>
      <c r="L10868">
        <v>168200</v>
      </c>
      <c r="M10868">
        <v>168400</v>
      </c>
      <c r="N10868">
        <v>168400</v>
      </c>
      <c r="O10868">
        <v>168200</v>
      </c>
      <c r="P10868">
        <v>167900</v>
      </c>
      <c r="Q10868">
        <v>167800</v>
      </c>
      <c r="R10868">
        <v>167700</v>
      </c>
      <c r="S10868">
        <v>167900</v>
      </c>
      <c r="T10868" s="23">
        <f>AVERAGE(H10868:S10868)</f>
        <v>168250</v>
      </c>
    </row>
    <row r="10869" spans="1:20" x14ac:dyDescent="0.3">
      <c r="A10869">
        <v>90402</v>
      </c>
      <c r="B10869">
        <v>74441</v>
      </c>
      <c r="C10869" t="s">
        <v>9967</v>
      </c>
      <c r="D10869" t="s">
        <v>5925</v>
      </c>
      <c r="E10869" t="s">
        <v>6318</v>
      </c>
      <c r="F10869" t="s">
        <v>335</v>
      </c>
      <c r="G10869">
        <v>10868</v>
      </c>
      <c r="H10869">
        <v>81300</v>
      </c>
      <c r="I10869">
        <v>83400</v>
      </c>
      <c r="J10869">
        <v>85800</v>
      </c>
      <c r="K10869">
        <v>87300</v>
      </c>
      <c r="L10869">
        <v>88800</v>
      </c>
      <c r="M10869">
        <v>90300</v>
      </c>
      <c r="N10869">
        <v>91500</v>
      </c>
      <c r="O10869">
        <v>91500</v>
      </c>
      <c r="P10869">
        <v>91900</v>
      </c>
      <c r="Q10869">
        <v>93600</v>
      </c>
      <c r="R10869">
        <v>95600</v>
      </c>
      <c r="S10869">
        <v>96600</v>
      </c>
      <c r="T10869" s="23">
        <f>AVERAGE(H10869:S10869)</f>
        <v>89800</v>
      </c>
    </row>
    <row r="10870" spans="1:20" x14ac:dyDescent="0.3">
      <c r="A10870">
        <v>81085</v>
      </c>
      <c r="B10870">
        <v>52730</v>
      </c>
      <c r="C10870" t="s">
        <v>9966</v>
      </c>
      <c r="D10870" t="s">
        <v>5878</v>
      </c>
      <c r="E10870" t="s">
        <v>7759</v>
      </c>
      <c r="F10870" t="s">
        <v>395</v>
      </c>
      <c r="G10870">
        <v>10869</v>
      </c>
      <c r="H10870">
        <v>130400</v>
      </c>
      <c r="I10870">
        <v>129700</v>
      </c>
      <c r="J10870">
        <v>129400</v>
      </c>
      <c r="K10870">
        <v>128900</v>
      </c>
      <c r="L10870">
        <v>128800</v>
      </c>
      <c r="M10870">
        <v>128800</v>
      </c>
      <c r="N10870">
        <v>128300</v>
      </c>
      <c r="O10870">
        <v>127600</v>
      </c>
      <c r="P10870">
        <v>128400</v>
      </c>
      <c r="Q10870">
        <v>130900</v>
      </c>
      <c r="R10870">
        <v>133300</v>
      </c>
      <c r="S10870">
        <v>134100</v>
      </c>
      <c r="T10870" s="23">
        <f>AVERAGE(H10870:S10870)</f>
        <v>129883.33333333333</v>
      </c>
    </row>
    <row r="10871" spans="1:20" x14ac:dyDescent="0.3">
      <c r="A10871">
        <v>82224</v>
      </c>
      <c r="B10871">
        <v>55373</v>
      </c>
      <c r="C10871" t="s">
        <v>6030</v>
      </c>
      <c r="D10871" t="s">
        <v>5867</v>
      </c>
      <c r="E10871" t="s">
        <v>5904</v>
      </c>
      <c r="F10871" t="s">
        <v>882</v>
      </c>
      <c r="G10871">
        <v>10870</v>
      </c>
      <c r="H10871">
        <v>234300</v>
      </c>
      <c r="I10871">
        <v>236200</v>
      </c>
      <c r="J10871">
        <v>237200</v>
      </c>
      <c r="K10871">
        <v>238400</v>
      </c>
      <c r="L10871">
        <v>240100</v>
      </c>
      <c r="M10871">
        <v>241700</v>
      </c>
      <c r="N10871">
        <v>243800</v>
      </c>
      <c r="O10871">
        <v>246700</v>
      </c>
      <c r="P10871">
        <v>248600</v>
      </c>
      <c r="Q10871">
        <v>249200</v>
      </c>
      <c r="R10871">
        <v>250900</v>
      </c>
      <c r="S10871">
        <v>253900</v>
      </c>
      <c r="T10871" s="23">
        <f>AVERAGE(H10871:S10871)</f>
        <v>243416.66666666666</v>
      </c>
    </row>
    <row r="10872" spans="1:20" x14ac:dyDescent="0.3">
      <c r="A10872">
        <v>59053</v>
      </c>
      <c r="B10872">
        <v>3223</v>
      </c>
      <c r="C10872" t="s">
        <v>9965</v>
      </c>
      <c r="D10872" t="s">
        <v>5779</v>
      </c>
      <c r="E10872" t="s">
        <v>5778</v>
      </c>
      <c r="F10872" t="s">
        <v>1480</v>
      </c>
      <c r="G10872">
        <v>10871</v>
      </c>
      <c r="H10872">
        <v>189000</v>
      </c>
      <c r="I10872">
        <v>192000</v>
      </c>
      <c r="J10872">
        <v>193900</v>
      </c>
      <c r="K10872">
        <v>194800</v>
      </c>
      <c r="L10872">
        <v>195700</v>
      </c>
      <c r="M10872">
        <v>197400</v>
      </c>
      <c r="N10872">
        <v>199700</v>
      </c>
      <c r="O10872">
        <v>201100</v>
      </c>
      <c r="P10872">
        <v>202400</v>
      </c>
      <c r="Q10872">
        <v>204500</v>
      </c>
      <c r="R10872">
        <v>206800</v>
      </c>
      <c r="S10872">
        <v>208200</v>
      </c>
      <c r="T10872" s="23">
        <f>AVERAGE(H10872:S10872)</f>
        <v>198791.66666666666</v>
      </c>
    </row>
    <row r="10873" spans="1:20" x14ac:dyDescent="0.3">
      <c r="A10873">
        <v>98878</v>
      </c>
      <c r="B10873">
        <v>96741</v>
      </c>
      <c r="C10873" t="s">
        <v>9964</v>
      </c>
      <c r="D10873" t="s">
        <v>6526</v>
      </c>
      <c r="E10873" t="s">
        <v>7168</v>
      </c>
      <c r="F10873" t="s">
        <v>767</v>
      </c>
      <c r="G10873">
        <v>10872</v>
      </c>
      <c r="H10873">
        <v>571600</v>
      </c>
      <c r="I10873">
        <v>575700</v>
      </c>
      <c r="J10873">
        <v>582400</v>
      </c>
      <c r="K10873">
        <v>587700</v>
      </c>
      <c r="L10873">
        <v>592800</v>
      </c>
      <c r="M10873">
        <v>595400</v>
      </c>
      <c r="N10873">
        <v>595100</v>
      </c>
      <c r="O10873">
        <v>595500</v>
      </c>
      <c r="P10873">
        <v>596600</v>
      </c>
      <c r="Q10873">
        <v>595200</v>
      </c>
      <c r="R10873">
        <v>593200</v>
      </c>
      <c r="S10873">
        <v>592100</v>
      </c>
      <c r="T10873" s="23">
        <f>AVERAGE(H10873:S10873)</f>
        <v>589441.66666666663</v>
      </c>
    </row>
    <row r="10874" spans="1:20" x14ac:dyDescent="0.3">
      <c r="A10874">
        <v>60980</v>
      </c>
      <c r="B10874">
        <v>8091</v>
      </c>
      <c r="C10874" t="s">
        <v>6004</v>
      </c>
      <c r="D10874" t="s">
        <v>5937</v>
      </c>
      <c r="E10874" t="s">
        <v>6124</v>
      </c>
      <c r="F10874" t="s">
        <v>201</v>
      </c>
      <c r="G10874">
        <v>10873</v>
      </c>
      <c r="H10874">
        <v>152300</v>
      </c>
      <c r="I10874">
        <v>154800</v>
      </c>
      <c r="J10874">
        <v>156800</v>
      </c>
      <c r="K10874">
        <v>159000</v>
      </c>
      <c r="L10874">
        <v>161400</v>
      </c>
      <c r="M10874">
        <v>164400</v>
      </c>
      <c r="N10874">
        <v>167300</v>
      </c>
      <c r="O10874">
        <v>169300</v>
      </c>
      <c r="P10874">
        <v>170600</v>
      </c>
      <c r="Q10874">
        <v>172300</v>
      </c>
      <c r="R10874">
        <v>174400</v>
      </c>
      <c r="S10874">
        <v>176000</v>
      </c>
      <c r="T10874" s="23">
        <f>AVERAGE(H10874:S10874)</f>
        <v>164883.33333333334</v>
      </c>
    </row>
    <row r="10875" spans="1:20" x14ac:dyDescent="0.3">
      <c r="A10875">
        <v>73843</v>
      </c>
      <c r="B10875">
        <v>36352</v>
      </c>
      <c r="C10875" t="s">
        <v>6535</v>
      </c>
      <c r="D10875" t="s">
        <v>6423</v>
      </c>
      <c r="E10875" t="s">
        <v>7003</v>
      </c>
      <c r="F10875" t="s">
        <v>504</v>
      </c>
      <c r="G10875">
        <v>10874</v>
      </c>
      <c r="H10875">
        <v>141200</v>
      </c>
      <c r="I10875">
        <v>141200</v>
      </c>
      <c r="J10875">
        <v>141600</v>
      </c>
      <c r="K10875">
        <v>142700</v>
      </c>
      <c r="L10875">
        <v>143900</v>
      </c>
      <c r="M10875">
        <v>144400</v>
      </c>
      <c r="N10875">
        <v>145400</v>
      </c>
      <c r="O10875">
        <v>147700</v>
      </c>
      <c r="P10875">
        <v>150200</v>
      </c>
      <c r="Q10875">
        <v>151900</v>
      </c>
      <c r="R10875">
        <v>153200</v>
      </c>
      <c r="S10875">
        <v>154200</v>
      </c>
      <c r="T10875" s="23">
        <f>AVERAGE(H10875:S10875)</f>
        <v>146466.66666666666</v>
      </c>
    </row>
    <row r="10876" spans="1:20" x14ac:dyDescent="0.3">
      <c r="A10876">
        <v>75047</v>
      </c>
      <c r="B10876">
        <v>38868</v>
      </c>
      <c r="C10876" t="s">
        <v>9963</v>
      </c>
      <c r="D10876" t="s">
        <v>6332</v>
      </c>
      <c r="E10876" t="s">
        <v>6846</v>
      </c>
      <c r="F10876" t="s">
        <v>127</v>
      </c>
      <c r="G10876">
        <v>10875</v>
      </c>
      <c r="H10876">
        <v>91900</v>
      </c>
      <c r="I10876">
        <v>93900</v>
      </c>
      <c r="J10876">
        <v>96400</v>
      </c>
      <c r="K10876">
        <v>98900</v>
      </c>
      <c r="L10876">
        <v>101900</v>
      </c>
      <c r="M10876">
        <v>103600</v>
      </c>
      <c r="N10876">
        <v>103300</v>
      </c>
      <c r="O10876">
        <v>101700</v>
      </c>
      <c r="P10876">
        <v>100600</v>
      </c>
      <c r="Q10876">
        <v>100500</v>
      </c>
      <c r="R10876">
        <v>100900</v>
      </c>
      <c r="S10876">
        <v>101500</v>
      </c>
      <c r="T10876" s="23">
        <f>AVERAGE(H10876:S10876)</f>
        <v>99591.666666666672</v>
      </c>
    </row>
    <row r="10877" spans="1:20" x14ac:dyDescent="0.3">
      <c r="A10877">
        <v>78486</v>
      </c>
      <c r="B10877">
        <v>47220</v>
      </c>
      <c r="C10877" t="s">
        <v>9962</v>
      </c>
      <c r="D10877" t="s">
        <v>6064</v>
      </c>
      <c r="E10877" t="s">
        <v>6467</v>
      </c>
      <c r="F10877" t="s">
        <v>56</v>
      </c>
      <c r="G10877">
        <v>10876</v>
      </c>
      <c r="H10877">
        <v>127400</v>
      </c>
      <c r="I10877">
        <v>127600</v>
      </c>
      <c r="J10877">
        <v>128600</v>
      </c>
      <c r="K10877">
        <v>129500</v>
      </c>
      <c r="L10877">
        <v>130100</v>
      </c>
      <c r="M10877">
        <v>130700</v>
      </c>
      <c r="N10877">
        <v>131300</v>
      </c>
      <c r="O10877">
        <v>131300</v>
      </c>
      <c r="P10877">
        <v>132600</v>
      </c>
      <c r="Q10877">
        <v>136000</v>
      </c>
      <c r="R10877">
        <v>139600</v>
      </c>
      <c r="S10877">
        <v>141500</v>
      </c>
      <c r="T10877" s="23">
        <f>AVERAGE(H10877:S10877)</f>
        <v>132183.33333333334</v>
      </c>
    </row>
    <row r="10878" spans="1:20" x14ac:dyDescent="0.3">
      <c r="A10878">
        <v>86975</v>
      </c>
      <c r="B10878">
        <v>65747</v>
      </c>
      <c r="C10878" t="s">
        <v>9961</v>
      </c>
      <c r="D10878" t="s">
        <v>6039</v>
      </c>
      <c r="E10878" t="s">
        <v>7823</v>
      </c>
      <c r="F10878" t="s">
        <v>465</v>
      </c>
      <c r="G10878">
        <v>10877</v>
      </c>
      <c r="H10878">
        <v>168300</v>
      </c>
      <c r="I10878">
        <v>168500</v>
      </c>
      <c r="J10878">
        <v>169300</v>
      </c>
      <c r="K10878">
        <v>170600</v>
      </c>
      <c r="L10878">
        <v>172200</v>
      </c>
      <c r="M10878">
        <v>172700</v>
      </c>
      <c r="N10878">
        <v>173700</v>
      </c>
      <c r="O10878">
        <v>174600</v>
      </c>
      <c r="P10878">
        <v>173600</v>
      </c>
      <c r="Q10878">
        <v>174000</v>
      </c>
      <c r="R10878">
        <v>177700</v>
      </c>
      <c r="S10878">
        <v>180100</v>
      </c>
      <c r="T10878" s="23">
        <f>AVERAGE(H10878:S10878)</f>
        <v>172941.66666666666</v>
      </c>
    </row>
    <row r="10879" spans="1:20" x14ac:dyDescent="0.3">
      <c r="A10879">
        <v>59254</v>
      </c>
      <c r="B10879">
        <v>3860</v>
      </c>
      <c r="C10879" t="s">
        <v>6625</v>
      </c>
      <c r="D10879" t="s">
        <v>5779</v>
      </c>
      <c r="F10879" t="s">
        <v>771</v>
      </c>
      <c r="G10879">
        <v>10878</v>
      </c>
      <c r="H10879">
        <v>219300</v>
      </c>
      <c r="I10879">
        <v>221400</v>
      </c>
      <c r="J10879">
        <v>222100</v>
      </c>
      <c r="K10879">
        <v>221700</v>
      </c>
      <c r="L10879">
        <v>221500</v>
      </c>
      <c r="M10879">
        <v>222500</v>
      </c>
      <c r="N10879">
        <v>224100</v>
      </c>
      <c r="O10879">
        <v>225800</v>
      </c>
      <c r="P10879">
        <v>227900</v>
      </c>
      <c r="Q10879">
        <v>229500</v>
      </c>
      <c r="R10879">
        <v>230000</v>
      </c>
      <c r="S10879">
        <v>230000</v>
      </c>
      <c r="T10879" s="23">
        <f>AVERAGE(H10879:S10879)</f>
        <v>224650</v>
      </c>
    </row>
    <row r="10880" spans="1:20" x14ac:dyDescent="0.3">
      <c r="A10880">
        <v>67003</v>
      </c>
      <c r="B10880">
        <v>21722</v>
      </c>
      <c r="C10880" t="s">
        <v>9960</v>
      </c>
      <c r="D10880" t="s">
        <v>5824</v>
      </c>
      <c r="E10880" t="s">
        <v>6200</v>
      </c>
      <c r="F10880" t="s">
        <v>436</v>
      </c>
      <c r="G10880">
        <v>10879</v>
      </c>
      <c r="H10880">
        <v>189300</v>
      </c>
      <c r="I10880">
        <v>194600</v>
      </c>
      <c r="J10880">
        <v>199400</v>
      </c>
      <c r="K10880">
        <v>203100</v>
      </c>
      <c r="L10880">
        <v>208100</v>
      </c>
      <c r="M10880">
        <v>214500</v>
      </c>
      <c r="N10880">
        <v>218700</v>
      </c>
      <c r="O10880">
        <v>220000</v>
      </c>
      <c r="P10880">
        <v>220600</v>
      </c>
      <c r="Q10880">
        <v>222400</v>
      </c>
      <c r="R10880">
        <v>224500</v>
      </c>
      <c r="S10880">
        <v>226200</v>
      </c>
      <c r="T10880" s="23">
        <f>AVERAGE(H10880:S10880)</f>
        <v>211783.33333333334</v>
      </c>
    </row>
    <row r="10881" spans="1:20" x14ac:dyDescent="0.3">
      <c r="A10881">
        <v>60797</v>
      </c>
      <c r="B10881">
        <v>7757</v>
      </c>
      <c r="C10881" t="s">
        <v>9959</v>
      </c>
      <c r="D10881" t="s">
        <v>5937</v>
      </c>
      <c r="E10881" t="s">
        <v>5974</v>
      </c>
      <c r="F10881" t="s">
        <v>1219</v>
      </c>
      <c r="G10881">
        <v>10880</v>
      </c>
      <c r="H10881">
        <v>441100</v>
      </c>
      <c r="I10881">
        <v>449300</v>
      </c>
      <c r="J10881">
        <v>456000</v>
      </c>
      <c r="K10881">
        <v>458900</v>
      </c>
      <c r="L10881">
        <v>461800</v>
      </c>
      <c r="M10881">
        <v>472800</v>
      </c>
      <c r="N10881">
        <v>492700</v>
      </c>
      <c r="O10881">
        <v>511300</v>
      </c>
      <c r="P10881">
        <v>520700</v>
      </c>
      <c r="Q10881">
        <v>526400</v>
      </c>
      <c r="R10881">
        <v>530300</v>
      </c>
      <c r="S10881">
        <v>532400</v>
      </c>
      <c r="T10881" s="23">
        <f>AVERAGE(H10881:S10881)</f>
        <v>487808.33333333331</v>
      </c>
    </row>
    <row r="10882" spans="1:20" x14ac:dyDescent="0.3">
      <c r="A10882">
        <v>71512</v>
      </c>
      <c r="B10882">
        <v>31328</v>
      </c>
      <c r="C10882" t="s">
        <v>9958</v>
      </c>
      <c r="D10882" t="s">
        <v>5962</v>
      </c>
      <c r="E10882" t="s">
        <v>7176</v>
      </c>
      <c r="F10882" t="s">
        <v>536</v>
      </c>
      <c r="G10882">
        <v>10881</v>
      </c>
      <c r="H10882">
        <v>414300</v>
      </c>
      <c r="I10882">
        <v>426000</v>
      </c>
      <c r="J10882">
        <v>433800</v>
      </c>
      <c r="K10882">
        <v>433800</v>
      </c>
      <c r="L10882">
        <v>432800</v>
      </c>
      <c r="M10882">
        <v>435300</v>
      </c>
      <c r="N10882">
        <v>439700</v>
      </c>
      <c r="O10882">
        <v>441400</v>
      </c>
      <c r="P10882">
        <v>444700</v>
      </c>
      <c r="Q10882">
        <v>455000</v>
      </c>
      <c r="R10882">
        <v>461500</v>
      </c>
      <c r="S10882">
        <v>458500</v>
      </c>
      <c r="T10882" s="23">
        <f>AVERAGE(H10882:S10882)</f>
        <v>439733.33333333331</v>
      </c>
    </row>
    <row r="10883" spans="1:20" x14ac:dyDescent="0.3">
      <c r="A10883">
        <v>79666</v>
      </c>
      <c r="B10883">
        <v>49285</v>
      </c>
      <c r="C10883" t="s">
        <v>7380</v>
      </c>
      <c r="D10883" t="s">
        <v>5796</v>
      </c>
      <c r="E10883" t="s">
        <v>6559</v>
      </c>
      <c r="F10883" t="s">
        <v>358</v>
      </c>
      <c r="G10883">
        <v>10882</v>
      </c>
      <c r="H10883">
        <v>154700</v>
      </c>
      <c r="I10883">
        <v>156000</v>
      </c>
      <c r="J10883">
        <v>157300</v>
      </c>
      <c r="K10883">
        <v>158000</v>
      </c>
      <c r="L10883">
        <v>159100</v>
      </c>
      <c r="M10883">
        <v>160600</v>
      </c>
      <c r="N10883">
        <v>161500</v>
      </c>
      <c r="O10883">
        <v>162200</v>
      </c>
      <c r="P10883">
        <v>163500</v>
      </c>
      <c r="Q10883">
        <v>163900</v>
      </c>
      <c r="R10883">
        <v>164300</v>
      </c>
      <c r="S10883">
        <v>165300</v>
      </c>
      <c r="T10883" s="23">
        <f>AVERAGE(H10883:S10883)</f>
        <v>160533.33333333334</v>
      </c>
    </row>
    <row r="10884" spans="1:20" x14ac:dyDescent="0.3">
      <c r="A10884">
        <v>95110</v>
      </c>
      <c r="B10884">
        <v>85933</v>
      </c>
      <c r="C10884" t="s">
        <v>9957</v>
      </c>
      <c r="D10884" t="s">
        <v>5848</v>
      </c>
      <c r="E10884" t="s">
        <v>6897</v>
      </c>
      <c r="F10884" t="s">
        <v>613</v>
      </c>
      <c r="G10884">
        <v>10883</v>
      </c>
      <c r="H10884">
        <v>175100</v>
      </c>
      <c r="I10884">
        <v>176700</v>
      </c>
      <c r="J10884">
        <v>179100</v>
      </c>
      <c r="K10884">
        <v>180000</v>
      </c>
      <c r="L10884">
        <v>180700</v>
      </c>
      <c r="M10884">
        <v>182400</v>
      </c>
      <c r="N10884">
        <v>184500</v>
      </c>
      <c r="O10884">
        <v>186500</v>
      </c>
      <c r="P10884">
        <v>189500</v>
      </c>
      <c r="Q10884">
        <v>192900</v>
      </c>
      <c r="R10884">
        <v>195500</v>
      </c>
      <c r="S10884">
        <v>197300</v>
      </c>
      <c r="T10884" s="23">
        <f>AVERAGE(H10884:S10884)</f>
        <v>185016.66666666666</v>
      </c>
    </row>
    <row r="10885" spans="1:20" x14ac:dyDescent="0.3">
      <c r="A10885">
        <v>66013</v>
      </c>
      <c r="B10885">
        <v>19567</v>
      </c>
      <c r="C10885" t="s">
        <v>9956</v>
      </c>
      <c r="D10885" t="s">
        <v>5891</v>
      </c>
      <c r="E10885" t="s">
        <v>7239</v>
      </c>
      <c r="F10885" t="s">
        <v>678</v>
      </c>
      <c r="G10885">
        <v>10884</v>
      </c>
      <c r="H10885">
        <v>170100</v>
      </c>
      <c r="I10885">
        <v>170400</v>
      </c>
      <c r="J10885">
        <v>171300</v>
      </c>
      <c r="K10885">
        <v>172300</v>
      </c>
      <c r="L10885">
        <v>173700</v>
      </c>
      <c r="M10885">
        <v>175100</v>
      </c>
      <c r="N10885">
        <v>175700</v>
      </c>
      <c r="O10885">
        <v>175300</v>
      </c>
      <c r="P10885">
        <v>175300</v>
      </c>
      <c r="Q10885">
        <v>176000</v>
      </c>
      <c r="R10885">
        <v>176700</v>
      </c>
      <c r="S10885">
        <v>176900</v>
      </c>
      <c r="T10885" s="23">
        <f>AVERAGE(H10885:S10885)</f>
        <v>174066.66666666666</v>
      </c>
    </row>
    <row r="10886" spans="1:20" x14ac:dyDescent="0.3">
      <c r="A10886">
        <v>78501</v>
      </c>
      <c r="B10886">
        <v>47243</v>
      </c>
      <c r="C10886" t="s">
        <v>7496</v>
      </c>
      <c r="D10886" t="s">
        <v>6064</v>
      </c>
      <c r="E10886" t="s">
        <v>5917</v>
      </c>
      <c r="F10886" t="s">
        <v>62</v>
      </c>
      <c r="G10886">
        <v>10885</v>
      </c>
      <c r="H10886">
        <v>89200</v>
      </c>
      <c r="I10886">
        <v>93400</v>
      </c>
      <c r="J10886">
        <v>98000</v>
      </c>
      <c r="K10886">
        <v>100900</v>
      </c>
      <c r="L10886">
        <v>103100</v>
      </c>
      <c r="M10886">
        <v>104700</v>
      </c>
      <c r="N10886">
        <v>106800</v>
      </c>
      <c r="O10886">
        <v>109900</v>
      </c>
      <c r="P10886">
        <v>113200</v>
      </c>
      <c r="Q10886">
        <v>115500</v>
      </c>
      <c r="R10886">
        <v>117200</v>
      </c>
      <c r="S10886">
        <v>118600</v>
      </c>
      <c r="T10886" s="23">
        <f>AVERAGE(H10886:S10886)</f>
        <v>105875</v>
      </c>
    </row>
    <row r="10887" spans="1:20" x14ac:dyDescent="0.3">
      <c r="A10887">
        <v>73598</v>
      </c>
      <c r="B10887">
        <v>35760</v>
      </c>
      <c r="C10887" t="s">
        <v>9955</v>
      </c>
      <c r="D10887" t="s">
        <v>6423</v>
      </c>
      <c r="E10887" t="s">
        <v>8021</v>
      </c>
      <c r="F10887" t="s">
        <v>50</v>
      </c>
      <c r="G10887">
        <v>10886</v>
      </c>
      <c r="H10887">
        <v>99700</v>
      </c>
      <c r="I10887">
        <v>103500</v>
      </c>
      <c r="J10887">
        <v>106100</v>
      </c>
      <c r="K10887">
        <v>108200</v>
      </c>
      <c r="L10887">
        <v>110700</v>
      </c>
      <c r="M10887">
        <v>111900</v>
      </c>
      <c r="N10887">
        <v>111100</v>
      </c>
      <c r="O10887">
        <v>110700</v>
      </c>
      <c r="P10887">
        <v>111300</v>
      </c>
      <c r="Q10887">
        <v>112900</v>
      </c>
      <c r="R10887">
        <v>113600</v>
      </c>
      <c r="S10887">
        <v>113300</v>
      </c>
      <c r="T10887" s="23">
        <f>AVERAGE(H10887:S10887)</f>
        <v>109416.66666666667</v>
      </c>
    </row>
    <row r="10888" spans="1:20" x14ac:dyDescent="0.3">
      <c r="A10888">
        <v>78426</v>
      </c>
      <c r="B10888">
        <v>47043</v>
      </c>
      <c r="C10888" t="s">
        <v>9954</v>
      </c>
      <c r="D10888" t="s">
        <v>6064</v>
      </c>
      <c r="F10888" t="s">
        <v>1838</v>
      </c>
      <c r="G10888">
        <v>10887</v>
      </c>
      <c r="H10888">
        <v>84400</v>
      </c>
      <c r="I10888">
        <v>84300</v>
      </c>
      <c r="J10888">
        <v>84600</v>
      </c>
      <c r="K10888">
        <v>84900</v>
      </c>
      <c r="L10888">
        <v>84300</v>
      </c>
      <c r="M10888">
        <v>83200</v>
      </c>
      <c r="N10888">
        <v>83000</v>
      </c>
      <c r="O10888">
        <v>84800</v>
      </c>
      <c r="P10888">
        <v>86200</v>
      </c>
      <c r="Q10888">
        <v>85500</v>
      </c>
      <c r="R10888">
        <v>83800</v>
      </c>
      <c r="S10888">
        <v>83300</v>
      </c>
      <c r="T10888" s="23">
        <f>AVERAGE(H10888:S10888)</f>
        <v>84358.333333333328</v>
      </c>
    </row>
    <row r="10889" spans="1:20" x14ac:dyDescent="0.3">
      <c r="A10889">
        <v>80747</v>
      </c>
      <c r="B10889">
        <v>51555</v>
      </c>
      <c r="C10889" t="s">
        <v>9953</v>
      </c>
      <c r="D10889" t="s">
        <v>5878</v>
      </c>
      <c r="E10889" t="s">
        <v>6050</v>
      </c>
      <c r="F10889" t="s">
        <v>637</v>
      </c>
      <c r="G10889">
        <v>10888</v>
      </c>
      <c r="H10889">
        <v>130700</v>
      </c>
      <c r="I10889">
        <v>129100</v>
      </c>
      <c r="J10889">
        <v>127700</v>
      </c>
      <c r="K10889">
        <v>126300</v>
      </c>
      <c r="L10889">
        <v>125700</v>
      </c>
      <c r="M10889">
        <v>125300</v>
      </c>
      <c r="N10889">
        <v>124600</v>
      </c>
      <c r="O10889">
        <v>125100</v>
      </c>
      <c r="P10889">
        <v>127000</v>
      </c>
      <c r="Q10889">
        <v>129200</v>
      </c>
      <c r="R10889">
        <v>131800</v>
      </c>
      <c r="S10889">
        <v>134300</v>
      </c>
      <c r="T10889" s="23">
        <f>AVERAGE(H10889:S10889)</f>
        <v>128066.66666666667</v>
      </c>
    </row>
    <row r="10890" spans="1:20" x14ac:dyDescent="0.3">
      <c r="A10890">
        <v>99746</v>
      </c>
      <c r="B10890">
        <v>98359</v>
      </c>
      <c r="C10890" t="s">
        <v>9952</v>
      </c>
      <c r="D10890" t="s">
        <v>5882</v>
      </c>
      <c r="E10890" t="s">
        <v>6917</v>
      </c>
      <c r="F10890" t="s">
        <v>863</v>
      </c>
      <c r="G10890">
        <v>10889</v>
      </c>
      <c r="H10890">
        <v>428500</v>
      </c>
      <c r="I10890">
        <v>431700</v>
      </c>
      <c r="J10890">
        <v>433900</v>
      </c>
      <c r="K10890">
        <v>435400</v>
      </c>
      <c r="L10890">
        <v>436700</v>
      </c>
      <c r="M10890">
        <v>437900</v>
      </c>
      <c r="N10890">
        <v>438400</v>
      </c>
      <c r="O10890">
        <v>437300</v>
      </c>
      <c r="P10890">
        <v>436400</v>
      </c>
      <c r="Q10890">
        <v>437800</v>
      </c>
      <c r="R10890">
        <v>438400</v>
      </c>
      <c r="S10890">
        <v>437900</v>
      </c>
      <c r="T10890" s="23">
        <f>AVERAGE(H10890:S10890)</f>
        <v>435858.33333333331</v>
      </c>
    </row>
    <row r="10891" spans="1:20" x14ac:dyDescent="0.3">
      <c r="A10891">
        <v>86806</v>
      </c>
      <c r="B10891">
        <v>65441</v>
      </c>
      <c r="C10891" t="s">
        <v>8397</v>
      </c>
      <c r="D10891" t="s">
        <v>6039</v>
      </c>
      <c r="F10891" t="s">
        <v>564</v>
      </c>
      <c r="G10891">
        <v>10890</v>
      </c>
      <c r="H10891">
        <v>133600</v>
      </c>
      <c r="I10891">
        <v>133500</v>
      </c>
      <c r="J10891">
        <v>133300</v>
      </c>
      <c r="K10891">
        <v>134200</v>
      </c>
      <c r="L10891">
        <v>135700</v>
      </c>
      <c r="M10891">
        <v>136600</v>
      </c>
      <c r="N10891">
        <v>136900</v>
      </c>
      <c r="O10891">
        <v>137600</v>
      </c>
      <c r="P10891">
        <v>138700</v>
      </c>
      <c r="Q10891">
        <v>139500</v>
      </c>
      <c r="R10891">
        <v>140200</v>
      </c>
      <c r="S10891">
        <v>140700</v>
      </c>
      <c r="T10891" s="23">
        <f>AVERAGE(H10891:S10891)</f>
        <v>136708.33333333334</v>
      </c>
    </row>
    <row r="10892" spans="1:20" x14ac:dyDescent="0.3">
      <c r="A10892">
        <v>59909</v>
      </c>
      <c r="B10892">
        <v>5465</v>
      </c>
      <c r="C10892" t="s">
        <v>9951</v>
      </c>
      <c r="D10892" t="s">
        <v>6079</v>
      </c>
      <c r="E10892" t="s">
        <v>6544</v>
      </c>
      <c r="F10892" t="s">
        <v>1366</v>
      </c>
      <c r="G10892">
        <v>10891</v>
      </c>
      <c r="H10892">
        <v>326500</v>
      </c>
      <c r="I10892">
        <v>323100</v>
      </c>
      <c r="J10892">
        <v>320400</v>
      </c>
      <c r="K10892">
        <v>320100</v>
      </c>
      <c r="L10892">
        <v>320000</v>
      </c>
      <c r="M10892">
        <v>320900</v>
      </c>
      <c r="N10892">
        <v>323100</v>
      </c>
      <c r="O10892">
        <v>327800</v>
      </c>
      <c r="P10892">
        <v>331600</v>
      </c>
      <c r="Q10892">
        <v>334500</v>
      </c>
      <c r="R10892">
        <v>338200</v>
      </c>
      <c r="S10892">
        <v>342100</v>
      </c>
      <c r="T10892" s="23">
        <f>AVERAGE(H10892:S10892)</f>
        <v>327358.33333333331</v>
      </c>
    </row>
    <row r="10893" spans="1:20" x14ac:dyDescent="0.3">
      <c r="A10893">
        <v>64535</v>
      </c>
      <c r="B10893">
        <v>16314</v>
      </c>
      <c r="C10893" t="s">
        <v>6869</v>
      </c>
      <c r="D10893" t="s">
        <v>5891</v>
      </c>
      <c r="E10893" t="s">
        <v>7725</v>
      </c>
      <c r="F10893" t="s">
        <v>564</v>
      </c>
      <c r="G10893">
        <v>10892</v>
      </c>
      <c r="H10893">
        <v>103800</v>
      </c>
      <c r="I10893">
        <v>103300</v>
      </c>
      <c r="J10893">
        <v>102100</v>
      </c>
      <c r="K10893">
        <v>101600</v>
      </c>
      <c r="L10893">
        <v>100900</v>
      </c>
      <c r="M10893">
        <v>99700</v>
      </c>
      <c r="N10893">
        <v>98300</v>
      </c>
      <c r="O10893">
        <v>97600</v>
      </c>
      <c r="P10893">
        <v>97800</v>
      </c>
      <c r="Q10893">
        <v>97900</v>
      </c>
      <c r="R10893">
        <v>98000</v>
      </c>
      <c r="S10893">
        <v>98100</v>
      </c>
      <c r="T10893" s="23">
        <f>AVERAGE(H10893:S10893)</f>
        <v>99925</v>
      </c>
    </row>
    <row r="10894" spans="1:20" x14ac:dyDescent="0.3">
      <c r="A10894">
        <v>65705</v>
      </c>
      <c r="B10894">
        <v>19025</v>
      </c>
      <c r="C10894" t="s">
        <v>9950</v>
      </c>
      <c r="D10894" t="s">
        <v>5891</v>
      </c>
      <c r="E10894" t="s">
        <v>6124</v>
      </c>
      <c r="F10894" t="s">
        <v>194</v>
      </c>
      <c r="G10894">
        <v>10893</v>
      </c>
      <c r="H10894">
        <v>405100</v>
      </c>
      <c r="I10894">
        <v>410200</v>
      </c>
      <c r="J10894">
        <v>415100</v>
      </c>
      <c r="K10894">
        <v>417300</v>
      </c>
      <c r="L10894">
        <v>418700</v>
      </c>
      <c r="M10894">
        <v>421100</v>
      </c>
      <c r="N10894">
        <v>423500</v>
      </c>
      <c r="O10894">
        <v>425600</v>
      </c>
      <c r="P10894">
        <v>428100</v>
      </c>
      <c r="Q10894">
        <v>430400</v>
      </c>
      <c r="R10894">
        <v>432400</v>
      </c>
      <c r="S10894">
        <v>434700</v>
      </c>
      <c r="T10894" s="23">
        <f>AVERAGE(H10894:S10894)</f>
        <v>421850</v>
      </c>
    </row>
    <row r="10895" spans="1:20" x14ac:dyDescent="0.3">
      <c r="A10895">
        <v>64359</v>
      </c>
      <c r="B10895">
        <v>15909</v>
      </c>
      <c r="C10895" t="s">
        <v>9949</v>
      </c>
      <c r="D10895" t="s">
        <v>5891</v>
      </c>
      <c r="E10895" t="s">
        <v>6401</v>
      </c>
      <c r="F10895" t="s">
        <v>1027</v>
      </c>
      <c r="G10895">
        <v>10894</v>
      </c>
      <c r="H10895">
        <v>76800</v>
      </c>
      <c r="I10895">
        <v>75600</v>
      </c>
      <c r="J10895">
        <v>74300</v>
      </c>
      <c r="K10895">
        <v>73500</v>
      </c>
      <c r="L10895">
        <v>73000</v>
      </c>
      <c r="M10895">
        <v>73100</v>
      </c>
      <c r="N10895">
        <v>73700</v>
      </c>
      <c r="O10895">
        <v>74800</v>
      </c>
      <c r="P10895">
        <v>76500</v>
      </c>
      <c r="Q10895">
        <v>77800</v>
      </c>
      <c r="R10895">
        <v>77700</v>
      </c>
      <c r="S10895">
        <v>77000</v>
      </c>
      <c r="T10895" s="23">
        <f>AVERAGE(H10895:S10895)</f>
        <v>75316.666666666672</v>
      </c>
    </row>
    <row r="10896" spans="1:20" x14ac:dyDescent="0.3">
      <c r="A10896">
        <v>65117</v>
      </c>
      <c r="B10896">
        <v>17569</v>
      </c>
      <c r="C10896" t="s">
        <v>9948</v>
      </c>
      <c r="D10896" t="s">
        <v>5891</v>
      </c>
      <c r="E10896" t="s">
        <v>6885</v>
      </c>
      <c r="F10896" t="s">
        <v>329</v>
      </c>
      <c r="G10896">
        <v>10895</v>
      </c>
      <c r="H10896">
        <v>198700</v>
      </c>
      <c r="I10896">
        <v>199500</v>
      </c>
      <c r="J10896">
        <v>199900</v>
      </c>
      <c r="K10896">
        <v>200400</v>
      </c>
      <c r="L10896">
        <v>201600</v>
      </c>
      <c r="M10896">
        <v>202400</v>
      </c>
      <c r="N10896">
        <v>202300</v>
      </c>
      <c r="O10896">
        <v>202800</v>
      </c>
      <c r="P10896">
        <v>204600</v>
      </c>
      <c r="Q10896">
        <v>206400</v>
      </c>
      <c r="R10896">
        <v>208100</v>
      </c>
      <c r="S10896">
        <v>209800</v>
      </c>
      <c r="T10896" s="23">
        <f>AVERAGE(H10896:S10896)</f>
        <v>203041.66666666666</v>
      </c>
    </row>
    <row r="10897" spans="1:20" x14ac:dyDescent="0.3">
      <c r="A10897">
        <v>82886</v>
      </c>
      <c r="B10897">
        <v>56479</v>
      </c>
      <c r="C10897" t="s">
        <v>9947</v>
      </c>
      <c r="D10897" t="s">
        <v>5867</v>
      </c>
      <c r="F10897" t="s">
        <v>1360</v>
      </c>
      <c r="G10897">
        <v>10896</v>
      </c>
      <c r="H10897">
        <v>90800</v>
      </c>
      <c r="I10897">
        <v>91700</v>
      </c>
      <c r="J10897">
        <v>92700</v>
      </c>
      <c r="K10897">
        <v>93000</v>
      </c>
      <c r="L10897">
        <v>94000</v>
      </c>
      <c r="M10897">
        <v>95400</v>
      </c>
      <c r="N10897">
        <v>97300</v>
      </c>
      <c r="O10897">
        <v>99800</v>
      </c>
      <c r="P10897">
        <v>102300</v>
      </c>
      <c r="Q10897">
        <v>103700</v>
      </c>
      <c r="R10897">
        <v>104300</v>
      </c>
      <c r="S10897">
        <v>104200</v>
      </c>
      <c r="T10897" s="23">
        <f>AVERAGE(H10897:S10897)</f>
        <v>97433.333333333328</v>
      </c>
    </row>
    <row r="10898" spans="1:20" x14ac:dyDescent="0.3">
      <c r="A10898">
        <v>64026</v>
      </c>
      <c r="B10898">
        <v>15330</v>
      </c>
      <c r="C10898" t="s">
        <v>9551</v>
      </c>
      <c r="D10898" t="s">
        <v>5891</v>
      </c>
      <c r="E10898" t="s">
        <v>5890</v>
      </c>
      <c r="F10898" t="s">
        <v>436</v>
      </c>
      <c r="G10898">
        <v>10897</v>
      </c>
      <c r="H10898">
        <v>213300</v>
      </c>
      <c r="I10898">
        <v>218200</v>
      </c>
      <c r="J10898">
        <v>223700</v>
      </c>
      <c r="K10898">
        <v>227500</v>
      </c>
      <c r="L10898">
        <v>229000</v>
      </c>
      <c r="M10898">
        <v>229000</v>
      </c>
      <c r="N10898">
        <v>228200</v>
      </c>
      <c r="O10898">
        <v>227000</v>
      </c>
      <c r="P10898">
        <v>226700</v>
      </c>
      <c r="Q10898">
        <v>228200</v>
      </c>
      <c r="R10898">
        <v>229900</v>
      </c>
      <c r="S10898">
        <v>231200</v>
      </c>
      <c r="T10898" s="23">
        <f>AVERAGE(H10898:S10898)</f>
        <v>225991.66666666666</v>
      </c>
    </row>
    <row r="10899" spans="1:20" x14ac:dyDescent="0.3">
      <c r="A10899">
        <v>60748</v>
      </c>
      <c r="B10899">
        <v>7662</v>
      </c>
      <c r="C10899" t="s">
        <v>9946</v>
      </c>
      <c r="D10899" t="s">
        <v>5937</v>
      </c>
      <c r="E10899" t="s">
        <v>5974</v>
      </c>
      <c r="F10899" t="s">
        <v>1606</v>
      </c>
      <c r="G10899">
        <v>10898</v>
      </c>
      <c r="H10899">
        <v>352500</v>
      </c>
      <c r="I10899">
        <v>356400</v>
      </c>
      <c r="J10899">
        <v>357900</v>
      </c>
      <c r="K10899">
        <v>358200</v>
      </c>
      <c r="L10899">
        <v>359600</v>
      </c>
      <c r="M10899">
        <v>361900</v>
      </c>
      <c r="N10899">
        <v>362600</v>
      </c>
      <c r="O10899">
        <v>363400</v>
      </c>
      <c r="P10899">
        <v>365400</v>
      </c>
      <c r="Q10899">
        <v>368100</v>
      </c>
      <c r="R10899">
        <v>370600</v>
      </c>
      <c r="S10899">
        <v>373200</v>
      </c>
      <c r="T10899" s="23">
        <f>AVERAGE(H10899:S10899)</f>
        <v>362483.33333333331</v>
      </c>
    </row>
    <row r="10900" spans="1:20" x14ac:dyDescent="0.3">
      <c r="A10900">
        <v>82057</v>
      </c>
      <c r="B10900">
        <v>55037</v>
      </c>
      <c r="C10900" t="s">
        <v>8089</v>
      </c>
      <c r="D10900" t="s">
        <v>5867</v>
      </c>
      <c r="F10900" t="s">
        <v>1107</v>
      </c>
      <c r="G10900">
        <v>10899</v>
      </c>
      <c r="H10900">
        <v>143600</v>
      </c>
      <c r="I10900">
        <v>144000</v>
      </c>
      <c r="J10900">
        <v>144400</v>
      </c>
      <c r="K10900">
        <v>145100</v>
      </c>
      <c r="L10900">
        <v>146000</v>
      </c>
      <c r="M10900">
        <v>147000</v>
      </c>
      <c r="N10900">
        <v>148400</v>
      </c>
      <c r="O10900">
        <v>150100</v>
      </c>
      <c r="P10900">
        <v>151500</v>
      </c>
      <c r="Q10900">
        <v>152900</v>
      </c>
      <c r="R10900">
        <v>154700</v>
      </c>
      <c r="S10900">
        <v>156400</v>
      </c>
      <c r="T10900" s="23">
        <f>AVERAGE(H10900:S10900)</f>
        <v>148675</v>
      </c>
    </row>
    <row r="10901" spans="1:20" x14ac:dyDescent="0.3">
      <c r="A10901">
        <v>98655</v>
      </c>
      <c r="B10901">
        <v>96137</v>
      </c>
      <c r="C10901" t="s">
        <v>9945</v>
      </c>
      <c r="D10901" t="s">
        <v>5803</v>
      </c>
      <c r="F10901" t="s">
        <v>238</v>
      </c>
      <c r="G10901">
        <v>10900</v>
      </c>
      <c r="H10901">
        <v>288700</v>
      </c>
      <c r="I10901">
        <v>293100</v>
      </c>
      <c r="J10901">
        <v>296400</v>
      </c>
      <c r="K10901">
        <v>299700</v>
      </c>
      <c r="L10901">
        <v>305900</v>
      </c>
      <c r="M10901">
        <v>308600</v>
      </c>
      <c r="N10901">
        <v>306100</v>
      </c>
      <c r="O10901">
        <v>303000</v>
      </c>
      <c r="P10901">
        <v>303100</v>
      </c>
      <c r="Q10901">
        <v>303600</v>
      </c>
      <c r="R10901">
        <v>305400</v>
      </c>
      <c r="S10901">
        <v>306200</v>
      </c>
      <c r="T10901" s="23">
        <f>AVERAGE(H10901:S10901)</f>
        <v>301650</v>
      </c>
    </row>
    <row r="10902" spans="1:20" x14ac:dyDescent="0.3">
      <c r="A10902">
        <v>92428</v>
      </c>
      <c r="B10902">
        <v>78384</v>
      </c>
      <c r="C10902" t="s">
        <v>9359</v>
      </c>
      <c r="D10902" t="s">
        <v>5834</v>
      </c>
      <c r="F10902" t="s">
        <v>125</v>
      </c>
      <c r="G10902">
        <v>10901</v>
      </c>
      <c r="H10902">
        <v>69600</v>
      </c>
      <c r="I10902">
        <v>69300</v>
      </c>
      <c r="J10902">
        <v>67800</v>
      </c>
      <c r="K10902">
        <v>67000</v>
      </c>
      <c r="L10902">
        <v>66300</v>
      </c>
      <c r="M10902">
        <v>66100</v>
      </c>
      <c r="N10902">
        <v>66800</v>
      </c>
      <c r="O10902">
        <v>67400</v>
      </c>
      <c r="P10902">
        <v>67600</v>
      </c>
      <c r="Q10902">
        <v>67600</v>
      </c>
      <c r="R10902">
        <v>67600</v>
      </c>
      <c r="S10902">
        <v>67700</v>
      </c>
      <c r="T10902" s="23">
        <f>AVERAGE(H10902:S10902)</f>
        <v>67566.666666666672</v>
      </c>
    </row>
    <row r="10903" spans="1:20" x14ac:dyDescent="0.3">
      <c r="A10903">
        <v>98321</v>
      </c>
      <c r="B10903">
        <v>95626</v>
      </c>
      <c r="C10903" t="s">
        <v>9944</v>
      </c>
      <c r="D10903" t="s">
        <v>5803</v>
      </c>
      <c r="E10903" t="s">
        <v>5856</v>
      </c>
      <c r="F10903" t="s">
        <v>276</v>
      </c>
      <c r="G10903">
        <v>10902</v>
      </c>
      <c r="H10903">
        <v>315000</v>
      </c>
      <c r="I10903">
        <v>317900</v>
      </c>
      <c r="J10903">
        <v>320400</v>
      </c>
      <c r="K10903">
        <v>321900</v>
      </c>
      <c r="L10903">
        <v>323000</v>
      </c>
      <c r="M10903">
        <v>326600</v>
      </c>
      <c r="N10903">
        <v>331500</v>
      </c>
      <c r="O10903">
        <v>334000</v>
      </c>
      <c r="P10903">
        <v>335300</v>
      </c>
      <c r="Q10903">
        <v>338300</v>
      </c>
      <c r="R10903">
        <v>340800</v>
      </c>
      <c r="S10903">
        <v>342300</v>
      </c>
      <c r="T10903" s="23">
        <f>AVERAGE(H10903:S10903)</f>
        <v>328916.66666666669</v>
      </c>
    </row>
    <row r="10904" spans="1:20" x14ac:dyDescent="0.3">
      <c r="A10904">
        <v>65515</v>
      </c>
      <c r="B10904">
        <v>18507</v>
      </c>
      <c r="C10904" t="s">
        <v>9943</v>
      </c>
      <c r="D10904" t="s">
        <v>5891</v>
      </c>
      <c r="E10904" t="s">
        <v>6927</v>
      </c>
      <c r="F10904" t="s">
        <v>1004</v>
      </c>
      <c r="G10904">
        <v>10903</v>
      </c>
      <c r="H10904">
        <v>121100</v>
      </c>
      <c r="I10904">
        <v>121900</v>
      </c>
      <c r="J10904">
        <v>121600</v>
      </c>
      <c r="K10904">
        <v>121600</v>
      </c>
      <c r="L10904">
        <v>122400</v>
      </c>
      <c r="M10904">
        <v>123800</v>
      </c>
      <c r="N10904">
        <v>125100</v>
      </c>
      <c r="O10904">
        <v>125600</v>
      </c>
      <c r="P10904">
        <v>127000</v>
      </c>
      <c r="Q10904">
        <v>127400</v>
      </c>
      <c r="R10904">
        <v>127700</v>
      </c>
      <c r="S10904">
        <v>128500</v>
      </c>
      <c r="T10904" s="23">
        <f>AVERAGE(H10904:S10904)</f>
        <v>124475</v>
      </c>
    </row>
    <row r="10905" spans="1:20" x14ac:dyDescent="0.3">
      <c r="A10905">
        <v>74424</v>
      </c>
      <c r="B10905">
        <v>37692</v>
      </c>
      <c r="C10905" t="s">
        <v>9942</v>
      </c>
      <c r="D10905" t="s">
        <v>5952</v>
      </c>
      <c r="E10905" t="s">
        <v>6019</v>
      </c>
      <c r="F10905" t="s">
        <v>1217</v>
      </c>
      <c r="G10905">
        <v>10904</v>
      </c>
      <c r="H10905">
        <v>139100</v>
      </c>
      <c r="I10905">
        <v>140500</v>
      </c>
      <c r="J10905">
        <v>142700</v>
      </c>
      <c r="K10905">
        <v>144000</v>
      </c>
      <c r="L10905">
        <v>143600</v>
      </c>
      <c r="M10905">
        <v>142700</v>
      </c>
      <c r="N10905">
        <v>143700</v>
      </c>
      <c r="O10905">
        <v>146300</v>
      </c>
      <c r="P10905">
        <v>148500</v>
      </c>
      <c r="Q10905">
        <v>150000</v>
      </c>
      <c r="R10905">
        <v>151000</v>
      </c>
      <c r="S10905">
        <v>151600</v>
      </c>
      <c r="T10905" s="23">
        <f>AVERAGE(H10905:S10905)</f>
        <v>145308.33333333334</v>
      </c>
    </row>
    <row r="10906" spans="1:20" x14ac:dyDescent="0.3">
      <c r="A10906">
        <v>74433</v>
      </c>
      <c r="B10906">
        <v>37711</v>
      </c>
      <c r="C10906" t="s">
        <v>9941</v>
      </c>
      <c r="D10906" t="s">
        <v>5952</v>
      </c>
      <c r="E10906" t="s">
        <v>8152</v>
      </c>
      <c r="F10906" t="s">
        <v>962</v>
      </c>
      <c r="G10906">
        <v>10905</v>
      </c>
      <c r="H10906">
        <v>81300</v>
      </c>
      <c r="I10906">
        <v>83000</v>
      </c>
      <c r="J10906">
        <v>85100</v>
      </c>
      <c r="K10906">
        <v>85900</v>
      </c>
      <c r="L10906">
        <v>86400</v>
      </c>
      <c r="M10906">
        <v>86800</v>
      </c>
      <c r="N10906">
        <v>87500</v>
      </c>
      <c r="O10906">
        <v>89200</v>
      </c>
      <c r="P10906">
        <v>90300</v>
      </c>
      <c r="Q10906">
        <v>89500</v>
      </c>
      <c r="R10906">
        <v>88800</v>
      </c>
      <c r="S10906">
        <v>89200</v>
      </c>
      <c r="T10906" s="23">
        <f>AVERAGE(H10906:S10906)</f>
        <v>86916.666666666672</v>
      </c>
    </row>
    <row r="10907" spans="1:20" x14ac:dyDescent="0.3">
      <c r="A10907">
        <v>76648</v>
      </c>
      <c r="B10907">
        <v>43344</v>
      </c>
      <c r="C10907" t="s">
        <v>9940</v>
      </c>
      <c r="D10907" t="s">
        <v>5870</v>
      </c>
      <c r="E10907" t="s">
        <v>5972</v>
      </c>
      <c r="F10907" t="s">
        <v>205</v>
      </c>
      <c r="G10907">
        <v>10906</v>
      </c>
      <c r="H10907">
        <v>110100</v>
      </c>
      <c r="I10907">
        <v>112500</v>
      </c>
      <c r="J10907">
        <v>115600</v>
      </c>
      <c r="K10907">
        <v>118100</v>
      </c>
      <c r="L10907">
        <v>119700</v>
      </c>
      <c r="M10907">
        <v>120800</v>
      </c>
      <c r="N10907">
        <v>122300</v>
      </c>
      <c r="O10907">
        <v>124100</v>
      </c>
      <c r="P10907">
        <v>126000</v>
      </c>
      <c r="Q10907">
        <v>128200</v>
      </c>
      <c r="R10907">
        <v>131000</v>
      </c>
      <c r="S10907">
        <v>132900</v>
      </c>
      <c r="T10907" s="23">
        <f>AVERAGE(H10907:S10907)</f>
        <v>121775</v>
      </c>
    </row>
    <row r="10908" spans="1:20" x14ac:dyDescent="0.3">
      <c r="A10908">
        <v>90241</v>
      </c>
      <c r="B10908">
        <v>74029</v>
      </c>
      <c r="C10908" t="s">
        <v>9939</v>
      </c>
      <c r="D10908" t="s">
        <v>5925</v>
      </c>
      <c r="E10908" t="s">
        <v>6862</v>
      </c>
      <c r="F10908" t="s">
        <v>436</v>
      </c>
      <c r="G10908">
        <v>10907</v>
      </c>
      <c r="H10908">
        <v>65800</v>
      </c>
      <c r="I10908">
        <v>65500</v>
      </c>
      <c r="J10908">
        <v>65400</v>
      </c>
      <c r="K10908">
        <v>65400</v>
      </c>
      <c r="L10908">
        <v>65600</v>
      </c>
      <c r="M10908">
        <v>65900</v>
      </c>
      <c r="N10908">
        <v>66400</v>
      </c>
      <c r="O10908">
        <v>66800</v>
      </c>
      <c r="P10908">
        <v>67200</v>
      </c>
      <c r="Q10908">
        <v>67900</v>
      </c>
      <c r="R10908">
        <v>68500</v>
      </c>
      <c r="S10908">
        <v>68900</v>
      </c>
      <c r="T10908" s="23">
        <f>AVERAGE(H10908:S10908)</f>
        <v>66608.333333333328</v>
      </c>
    </row>
    <row r="10909" spans="1:20" x14ac:dyDescent="0.3">
      <c r="A10909">
        <v>82209</v>
      </c>
      <c r="B10909">
        <v>55358</v>
      </c>
      <c r="C10909" t="s">
        <v>9938</v>
      </c>
      <c r="D10909" t="s">
        <v>5867</v>
      </c>
      <c r="E10909" t="s">
        <v>5904</v>
      </c>
      <c r="F10909" t="s">
        <v>882</v>
      </c>
      <c r="G10909">
        <v>10908</v>
      </c>
      <c r="H10909">
        <v>201500</v>
      </c>
      <c r="I10909">
        <v>201700</v>
      </c>
      <c r="J10909">
        <v>202100</v>
      </c>
      <c r="K10909">
        <v>202800</v>
      </c>
      <c r="L10909">
        <v>203800</v>
      </c>
      <c r="M10909">
        <v>204200</v>
      </c>
      <c r="N10909">
        <v>204800</v>
      </c>
      <c r="O10909">
        <v>206100</v>
      </c>
      <c r="P10909">
        <v>207100</v>
      </c>
      <c r="Q10909">
        <v>206700</v>
      </c>
      <c r="R10909">
        <v>206900</v>
      </c>
      <c r="S10909">
        <v>208200</v>
      </c>
      <c r="T10909" s="23">
        <f>AVERAGE(H10909:S10909)</f>
        <v>204658.33333333334</v>
      </c>
    </row>
    <row r="10910" spans="1:20" x14ac:dyDescent="0.3">
      <c r="A10910">
        <v>93265</v>
      </c>
      <c r="B10910">
        <v>80136</v>
      </c>
      <c r="C10910" t="s">
        <v>9937</v>
      </c>
      <c r="D10910" t="s">
        <v>5773</v>
      </c>
      <c r="E10910" t="s">
        <v>5852</v>
      </c>
      <c r="F10910" t="s">
        <v>539</v>
      </c>
      <c r="G10910">
        <v>10909</v>
      </c>
      <c r="H10910">
        <v>377600</v>
      </c>
      <c r="I10910">
        <v>383100</v>
      </c>
      <c r="J10910">
        <v>387700</v>
      </c>
      <c r="K10910">
        <v>389600</v>
      </c>
      <c r="L10910">
        <v>389200</v>
      </c>
      <c r="M10910">
        <v>388700</v>
      </c>
      <c r="N10910">
        <v>388300</v>
      </c>
      <c r="O10910">
        <v>386900</v>
      </c>
      <c r="P10910">
        <v>385800</v>
      </c>
      <c r="Q10910">
        <v>385600</v>
      </c>
      <c r="R10910">
        <v>385900</v>
      </c>
      <c r="S10910">
        <v>386900</v>
      </c>
      <c r="T10910" s="23">
        <f>AVERAGE(H10910:S10910)</f>
        <v>386275</v>
      </c>
    </row>
    <row r="10911" spans="1:20" x14ac:dyDescent="0.3">
      <c r="A10911">
        <v>91353</v>
      </c>
      <c r="B10911">
        <v>76305</v>
      </c>
      <c r="C10911" t="s">
        <v>7321</v>
      </c>
      <c r="D10911" t="s">
        <v>5834</v>
      </c>
      <c r="E10911" t="s">
        <v>7321</v>
      </c>
      <c r="F10911" t="s">
        <v>452</v>
      </c>
      <c r="G10911">
        <v>10910</v>
      </c>
      <c r="H10911">
        <v>130800</v>
      </c>
      <c r="I10911">
        <v>129900</v>
      </c>
      <c r="J10911">
        <v>129900</v>
      </c>
      <c r="K10911">
        <v>130700</v>
      </c>
      <c r="L10911">
        <v>131500</v>
      </c>
      <c r="M10911">
        <v>132400</v>
      </c>
      <c r="N10911">
        <v>133500</v>
      </c>
      <c r="O10911">
        <v>134300</v>
      </c>
      <c r="P10911">
        <v>135400</v>
      </c>
      <c r="Q10911">
        <v>136400</v>
      </c>
      <c r="R10911">
        <v>137800</v>
      </c>
      <c r="S10911">
        <v>139900</v>
      </c>
      <c r="T10911" s="23">
        <f>AVERAGE(H10911:S10911)</f>
        <v>133541.66666666666</v>
      </c>
    </row>
    <row r="10912" spans="1:20" x14ac:dyDescent="0.3">
      <c r="A10912">
        <v>59861</v>
      </c>
      <c r="B10912">
        <v>5346</v>
      </c>
      <c r="C10912" t="s">
        <v>9936</v>
      </c>
      <c r="D10912" t="s">
        <v>6079</v>
      </c>
      <c r="F10912" t="s">
        <v>999</v>
      </c>
      <c r="G10912">
        <v>10911</v>
      </c>
      <c r="H10912">
        <v>198800</v>
      </c>
      <c r="I10912">
        <v>200400</v>
      </c>
      <c r="J10912">
        <v>202400</v>
      </c>
      <c r="K10912">
        <v>204000</v>
      </c>
      <c r="L10912">
        <v>205200</v>
      </c>
      <c r="M10912">
        <v>205400</v>
      </c>
      <c r="N10912">
        <v>206400</v>
      </c>
      <c r="O10912">
        <v>208000</v>
      </c>
      <c r="P10912">
        <v>209400</v>
      </c>
      <c r="Q10912">
        <v>209900</v>
      </c>
      <c r="R10912">
        <v>210400</v>
      </c>
      <c r="S10912">
        <v>210500</v>
      </c>
      <c r="T10912" s="23">
        <f>AVERAGE(H10912:S10912)</f>
        <v>205900</v>
      </c>
    </row>
    <row r="10913" spans="1:20" x14ac:dyDescent="0.3">
      <c r="A10913">
        <v>74282</v>
      </c>
      <c r="B10913">
        <v>37307</v>
      </c>
      <c r="C10913" t="s">
        <v>7337</v>
      </c>
      <c r="D10913" t="s">
        <v>5952</v>
      </c>
      <c r="E10913" t="s">
        <v>6002</v>
      </c>
      <c r="F10913" t="s">
        <v>458</v>
      </c>
      <c r="G10913">
        <v>10912</v>
      </c>
      <c r="H10913">
        <v>108900</v>
      </c>
      <c r="I10913">
        <v>112300</v>
      </c>
      <c r="J10913">
        <v>114700</v>
      </c>
      <c r="K10913">
        <v>115600</v>
      </c>
      <c r="L10913">
        <v>117000</v>
      </c>
      <c r="M10913">
        <v>117800</v>
      </c>
      <c r="N10913">
        <v>118200</v>
      </c>
      <c r="O10913">
        <v>119500</v>
      </c>
      <c r="P10913">
        <v>121500</v>
      </c>
      <c r="Q10913">
        <v>123200</v>
      </c>
      <c r="R10913">
        <v>124600</v>
      </c>
      <c r="S10913">
        <v>125600</v>
      </c>
      <c r="T10913" s="23">
        <f>AVERAGE(H10913:S10913)</f>
        <v>118241.66666666667</v>
      </c>
    </row>
    <row r="10914" spans="1:20" x14ac:dyDescent="0.3">
      <c r="A10914">
        <v>60130</v>
      </c>
      <c r="B10914">
        <v>6073</v>
      </c>
      <c r="C10914" t="s">
        <v>9935</v>
      </c>
      <c r="D10914" t="s">
        <v>5896</v>
      </c>
      <c r="E10914" t="s">
        <v>5895</v>
      </c>
      <c r="F10914" t="s">
        <v>755</v>
      </c>
      <c r="G10914">
        <v>10913</v>
      </c>
      <c r="H10914">
        <v>425100</v>
      </c>
      <c r="I10914">
        <v>424700</v>
      </c>
      <c r="J10914">
        <v>425500</v>
      </c>
      <c r="K10914">
        <v>426900</v>
      </c>
      <c r="L10914">
        <v>428100</v>
      </c>
      <c r="M10914">
        <v>427800</v>
      </c>
      <c r="N10914">
        <v>427300</v>
      </c>
      <c r="O10914">
        <v>426900</v>
      </c>
      <c r="P10914">
        <v>426800</v>
      </c>
      <c r="Q10914">
        <v>426500</v>
      </c>
      <c r="R10914">
        <v>426100</v>
      </c>
      <c r="S10914">
        <v>426300</v>
      </c>
      <c r="T10914" s="23">
        <f>AVERAGE(H10914:S10914)</f>
        <v>426500</v>
      </c>
    </row>
    <row r="10915" spans="1:20" x14ac:dyDescent="0.3">
      <c r="A10915">
        <v>94262</v>
      </c>
      <c r="B10915">
        <v>83660</v>
      </c>
      <c r="C10915" t="s">
        <v>9934</v>
      </c>
      <c r="D10915" t="s">
        <v>5815</v>
      </c>
      <c r="E10915" t="s">
        <v>6580</v>
      </c>
      <c r="F10915" t="s">
        <v>1060</v>
      </c>
      <c r="G10915">
        <v>10914</v>
      </c>
      <c r="H10915">
        <v>207100</v>
      </c>
      <c r="I10915">
        <v>211700</v>
      </c>
      <c r="J10915">
        <v>215700</v>
      </c>
      <c r="K10915">
        <v>217300</v>
      </c>
      <c r="L10915">
        <v>218200</v>
      </c>
      <c r="M10915">
        <v>220100</v>
      </c>
      <c r="N10915">
        <v>222600</v>
      </c>
      <c r="O10915">
        <v>225100</v>
      </c>
      <c r="P10915">
        <v>228600</v>
      </c>
      <c r="Q10915">
        <v>232800</v>
      </c>
      <c r="R10915">
        <v>235900</v>
      </c>
      <c r="S10915">
        <v>238000</v>
      </c>
      <c r="T10915" s="23">
        <f>AVERAGE(H10915:S10915)</f>
        <v>222758.33333333334</v>
      </c>
    </row>
    <row r="10916" spans="1:20" x14ac:dyDescent="0.3">
      <c r="A10916">
        <v>61823</v>
      </c>
      <c r="B10916">
        <v>10507</v>
      </c>
      <c r="C10916" t="s">
        <v>6292</v>
      </c>
      <c r="D10916" t="s">
        <v>5787</v>
      </c>
      <c r="E10916" t="s">
        <v>5974</v>
      </c>
      <c r="F10916" t="s">
        <v>922</v>
      </c>
      <c r="G10916">
        <v>10915</v>
      </c>
      <c r="H10916">
        <v>545400</v>
      </c>
      <c r="I10916">
        <v>535500</v>
      </c>
      <c r="J10916">
        <v>528000</v>
      </c>
      <c r="K10916">
        <v>530800</v>
      </c>
      <c r="L10916">
        <v>540100</v>
      </c>
      <c r="M10916">
        <v>547500</v>
      </c>
      <c r="N10916">
        <v>549100</v>
      </c>
      <c r="O10916">
        <v>549200</v>
      </c>
      <c r="P10916">
        <v>548500</v>
      </c>
      <c r="Q10916">
        <v>546100</v>
      </c>
      <c r="R10916">
        <v>542300</v>
      </c>
      <c r="S10916">
        <v>540700</v>
      </c>
      <c r="T10916" s="23">
        <f>AVERAGE(H10916:S10916)</f>
        <v>541933.33333333337</v>
      </c>
    </row>
    <row r="10917" spans="1:20" x14ac:dyDescent="0.3">
      <c r="A10917">
        <v>62289</v>
      </c>
      <c r="B10917">
        <v>11940</v>
      </c>
      <c r="C10917" t="s">
        <v>9933</v>
      </c>
      <c r="D10917" t="s">
        <v>5787</v>
      </c>
      <c r="E10917" t="s">
        <v>5974</v>
      </c>
      <c r="F10917" t="s">
        <v>89</v>
      </c>
      <c r="G10917">
        <v>10916</v>
      </c>
      <c r="H10917">
        <v>367000</v>
      </c>
      <c r="I10917">
        <v>373000</v>
      </c>
      <c r="J10917">
        <v>379400</v>
      </c>
      <c r="K10917">
        <v>382500</v>
      </c>
      <c r="L10917">
        <v>384000</v>
      </c>
      <c r="M10917">
        <v>385400</v>
      </c>
      <c r="N10917">
        <v>387500</v>
      </c>
      <c r="O10917">
        <v>390600</v>
      </c>
      <c r="P10917">
        <v>393100</v>
      </c>
      <c r="Q10917">
        <v>396400</v>
      </c>
      <c r="R10917">
        <v>401300</v>
      </c>
      <c r="S10917">
        <v>405800</v>
      </c>
      <c r="T10917" s="23">
        <f>AVERAGE(H10917:S10917)</f>
        <v>387166.66666666669</v>
      </c>
    </row>
    <row r="10918" spans="1:20" x14ac:dyDescent="0.3">
      <c r="A10918">
        <v>62967</v>
      </c>
      <c r="B10918">
        <v>13118</v>
      </c>
      <c r="C10918" t="s">
        <v>9932</v>
      </c>
      <c r="D10918" t="s">
        <v>5787</v>
      </c>
      <c r="E10918" t="s">
        <v>6263</v>
      </c>
      <c r="F10918" t="s">
        <v>1212</v>
      </c>
      <c r="G10918">
        <v>10917</v>
      </c>
      <c r="H10918">
        <v>125500</v>
      </c>
      <c r="I10918">
        <v>125900</v>
      </c>
      <c r="J10918">
        <v>126900</v>
      </c>
      <c r="K10918">
        <v>128600</v>
      </c>
      <c r="L10918">
        <v>130800</v>
      </c>
      <c r="M10918">
        <v>132200</v>
      </c>
      <c r="N10918">
        <v>133100</v>
      </c>
      <c r="O10918">
        <v>134000</v>
      </c>
      <c r="P10918">
        <v>133200</v>
      </c>
      <c r="Q10918">
        <v>130000</v>
      </c>
      <c r="R10918">
        <v>127500</v>
      </c>
      <c r="S10918">
        <v>127100</v>
      </c>
      <c r="T10918" s="23">
        <f>AVERAGE(H10918:S10918)</f>
        <v>129566.66666666667</v>
      </c>
    </row>
    <row r="10919" spans="1:20" x14ac:dyDescent="0.3">
      <c r="A10919">
        <v>64884</v>
      </c>
      <c r="B10919">
        <v>17053</v>
      </c>
      <c r="C10919" t="s">
        <v>9504</v>
      </c>
      <c r="D10919" t="s">
        <v>5891</v>
      </c>
      <c r="E10919" t="s">
        <v>5908</v>
      </c>
      <c r="F10919" t="s">
        <v>793</v>
      </c>
      <c r="G10919">
        <v>10918</v>
      </c>
      <c r="H10919">
        <v>162000</v>
      </c>
      <c r="I10919">
        <v>162200</v>
      </c>
      <c r="J10919">
        <v>162900</v>
      </c>
      <c r="K10919">
        <v>163300</v>
      </c>
      <c r="L10919">
        <v>164300</v>
      </c>
      <c r="M10919">
        <v>165800</v>
      </c>
      <c r="N10919">
        <v>166600</v>
      </c>
      <c r="O10919">
        <v>167600</v>
      </c>
      <c r="P10919">
        <v>169300</v>
      </c>
      <c r="Q10919">
        <v>168900</v>
      </c>
      <c r="R10919">
        <v>167900</v>
      </c>
      <c r="S10919">
        <v>168300</v>
      </c>
      <c r="T10919" s="23">
        <f>AVERAGE(H10919:S10919)</f>
        <v>165758.33333333334</v>
      </c>
    </row>
    <row r="10920" spans="1:20" x14ac:dyDescent="0.3">
      <c r="A10920">
        <v>71688</v>
      </c>
      <c r="B10920">
        <v>31804</v>
      </c>
      <c r="C10920" t="s">
        <v>9931</v>
      </c>
      <c r="D10920" t="s">
        <v>5962</v>
      </c>
      <c r="E10920" t="s">
        <v>5972</v>
      </c>
      <c r="F10920" t="s">
        <v>140</v>
      </c>
      <c r="G10920">
        <v>10919</v>
      </c>
      <c r="H10920">
        <v>210200</v>
      </c>
      <c r="I10920">
        <v>205200</v>
      </c>
      <c r="J10920">
        <v>199600</v>
      </c>
      <c r="K10920">
        <v>198100</v>
      </c>
      <c r="L10920">
        <v>198300</v>
      </c>
      <c r="M10920">
        <v>198900</v>
      </c>
      <c r="N10920">
        <v>199800</v>
      </c>
      <c r="O10920">
        <v>200800</v>
      </c>
      <c r="P10920">
        <v>206100</v>
      </c>
      <c r="Q10920">
        <v>214400</v>
      </c>
      <c r="R10920">
        <v>220900</v>
      </c>
      <c r="S10920">
        <v>222900</v>
      </c>
      <c r="T10920" s="23">
        <f>AVERAGE(H10920:S10920)</f>
        <v>206266.66666666666</v>
      </c>
    </row>
    <row r="10921" spans="1:20" x14ac:dyDescent="0.3">
      <c r="A10921">
        <v>78003</v>
      </c>
      <c r="B10921">
        <v>46164</v>
      </c>
      <c r="C10921" t="s">
        <v>9930</v>
      </c>
      <c r="D10921" t="s">
        <v>6064</v>
      </c>
      <c r="E10921" t="s">
        <v>6247</v>
      </c>
      <c r="F10921" t="s">
        <v>345</v>
      </c>
      <c r="G10921">
        <v>10920</v>
      </c>
      <c r="H10921">
        <v>177800</v>
      </c>
      <c r="I10921">
        <v>180000</v>
      </c>
      <c r="J10921">
        <v>183400</v>
      </c>
      <c r="K10921">
        <v>185100</v>
      </c>
      <c r="L10921">
        <v>185100</v>
      </c>
      <c r="M10921">
        <v>186000</v>
      </c>
      <c r="N10921">
        <v>188900</v>
      </c>
      <c r="O10921">
        <v>191100</v>
      </c>
      <c r="P10921">
        <v>194000</v>
      </c>
      <c r="Q10921">
        <v>198700</v>
      </c>
      <c r="R10921">
        <v>202200</v>
      </c>
      <c r="S10921">
        <v>203000</v>
      </c>
      <c r="T10921" s="23">
        <f>AVERAGE(H10921:S10921)</f>
        <v>189608.33333333334</v>
      </c>
    </row>
    <row r="10922" spans="1:20" x14ac:dyDescent="0.3">
      <c r="A10922">
        <v>63006</v>
      </c>
      <c r="B10922">
        <v>13166</v>
      </c>
      <c r="C10922" t="s">
        <v>5947</v>
      </c>
      <c r="D10922" t="s">
        <v>5787</v>
      </c>
      <c r="E10922" t="s">
        <v>6263</v>
      </c>
      <c r="F10922" t="s">
        <v>1212</v>
      </c>
      <c r="G10922">
        <v>10921</v>
      </c>
      <c r="H10922">
        <v>129300</v>
      </c>
      <c r="I10922">
        <v>129200</v>
      </c>
      <c r="J10922">
        <v>128900</v>
      </c>
      <c r="K10922">
        <v>129100</v>
      </c>
      <c r="L10922">
        <v>129700</v>
      </c>
      <c r="M10922">
        <v>130500</v>
      </c>
      <c r="N10922">
        <v>131300</v>
      </c>
      <c r="O10922">
        <v>132000</v>
      </c>
      <c r="P10922">
        <v>131200</v>
      </c>
      <c r="Q10922">
        <v>129200</v>
      </c>
      <c r="R10922">
        <v>127400</v>
      </c>
      <c r="S10922">
        <v>126900</v>
      </c>
      <c r="T10922" s="23">
        <f>AVERAGE(H10922:S10922)</f>
        <v>129558.33333333333</v>
      </c>
    </row>
    <row r="10923" spans="1:20" x14ac:dyDescent="0.3">
      <c r="A10923">
        <v>98401</v>
      </c>
      <c r="B10923">
        <v>95722</v>
      </c>
      <c r="C10923" t="s">
        <v>9929</v>
      </c>
      <c r="D10923" t="s">
        <v>5803</v>
      </c>
      <c r="E10923" t="s">
        <v>5856</v>
      </c>
      <c r="F10923" t="s">
        <v>1182</v>
      </c>
      <c r="G10923">
        <v>10922</v>
      </c>
      <c r="H10923">
        <v>478100</v>
      </c>
      <c r="I10923">
        <v>486300</v>
      </c>
      <c r="J10923">
        <v>492500</v>
      </c>
      <c r="K10923">
        <v>491800</v>
      </c>
      <c r="L10923">
        <v>491000</v>
      </c>
      <c r="M10923">
        <v>493900</v>
      </c>
      <c r="N10923">
        <v>497300</v>
      </c>
      <c r="O10923">
        <v>496700</v>
      </c>
      <c r="P10923">
        <v>495300</v>
      </c>
      <c r="Q10923">
        <v>495300</v>
      </c>
      <c r="R10923">
        <v>496700</v>
      </c>
      <c r="S10923">
        <v>498700</v>
      </c>
      <c r="T10923" s="23">
        <f>AVERAGE(H10923:S10923)</f>
        <v>492800</v>
      </c>
    </row>
    <row r="10924" spans="1:20" x14ac:dyDescent="0.3">
      <c r="A10924">
        <v>99736</v>
      </c>
      <c r="B10924">
        <v>98349</v>
      </c>
      <c r="C10924" t="s">
        <v>9928</v>
      </c>
      <c r="D10924" t="s">
        <v>5882</v>
      </c>
      <c r="E10924" t="s">
        <v>5992</v>
      </c>
      <c r="F10924" t="s">
        <v>456</v>
      </c>
      <c r="G10924">
        <v>10923</v>
      </c>
      <c r="H10924">
        <v>288400</v>
      </c>
      <c r="I10924">
        <v>291900</v>
      </c>
      <c r="J10924">
        <v>294100</v>
      </c>
      <c r="K10924">
        <v>296800</v>
      </c>
      <c r="L10924">
        <v>300200</v>
      </c>
      <c r="M10924">
        <v>301500</v>
      </c>
      <c r="N10924">
        <v>300700</v>
      </c>
      <c r="O10924">
        <v>299800</v>
      </c>
      <c r="P10924">
        <v>300500</v>
      </c>
      <c r="Q10924">
        <v>304200</v>
      </c>
      <c r="R10924">
        <v>309600</v>
      </c>
      <c r="S10924">
        <v>313400</v>
      </c>
      <c r="T10924" s="23">
        <f>AVERAGE(H10924:S10924)</f>
        <v>300091.66666666669</v>
      </c>
    </row>
    <row r="10925" spans="1:20" x14ac:dyDescent="0.3">
      <c r="A10925">
        <v>74833</v>
      </c>
      <c r="B10925">
        <v>38468</v>
      </c>
      <c r="C10925" t="s">
        <v>9927</v>
      </c>
      <c r="D10925" t="s">
        <v>5952</v>
      </c>
      <c r="E10925" t="s">
        <v>9037</v>
      </c>
      <c r="F10925" t="s">
        <v>324</v>
      </c>
      <c r="G10925">
        <v>10924</v>
      </c>
      <c r="H10925">
        <v>103100</v>
      </c>
      <c r="I10925">
        <v>103800</v>
      </c>
      <c r="J10925">
        <v>105000</v>
      </c>
      <c r="K10925">
        <v>106500</v>
      </c>
      <c r="L10925">
        <v>107400</v>
      </c>
      <c r="M10925">
        <v>107600</v>
      </c>
      <c r="N10925">
        <v>108300</v>
      </c>
      <c r="O10925">
        <v>110100</v>
      </c>
      <c r="P10925">
        <v>111700</v>
      </c>
      <c r="Q10925">
        <v>112500</v>
      </c>
      <c r="R10925">
        <v>113200</v>
      </c>
      <c r="S10925">
        <v>114100</v>
      </c>
      <c r="T10925" s="23">
        <f>AVERAGE(H10925:S10925)</f>
        <v>108608.33333333333</v>
      </c>
    </row>
    <row r="10926" spans="1:20" x14ac:dyDescent="0.3">
      <c r="A10926">
        <v>82083</v>
      </c>
      <c r="B10926">
        <v>55071</v>
      </c>
      <c r="C10926" t="s">
        <v>9926</v>
      </c>
      <c r="D10926" t="s">
        <v>5867</v>
      </c>
      <c r="E10926" t="s">
        <v>5904</v>
      </c>
      <c r="F10926" t="s">
        <v>436</v>
      </c>
      <c r="G10926">
        <v>10925</v>
      </c>
      <c r="H10926">
        <v>195000</v>
      </c>
      <c r="I10926">
        <v>197000</v>
      </c>
      <c r="J10926">
        <v>199100</v>
      </c>
      <c r="K10926">
        <v>201100</v>
      </c>
      <c r="L10926">
        <v>203000</v>
      </c>
      <c r="M10926">
        <v>204800</v>
      </c>
      <c r="N10926">
        <v>206800</v>
      </c>
      <c r="O10926">
        <v>208400</v>
      </c>
      <c r="P10926">
        <v>209900</v>
      </c>
      <c r="Q10926">
        <v>212700</v>
      </c>
      <c r="R10926">
        <v>216000</v>
      </c>
      <c r="S10926">
        <v>218100</v>
      </c>
      <c r="T10926" s="23">
        <f>AVERAGE(H10926:S10926)</f>
        <v>205991.66666666666</v>
      </c>
    </row>
    <row r="10927" spans="1:20" x14ac:dyDescent="0.3">
      <c r="A10927">
        <v>82889</v>
      </c>
      <c r="B10927">
        <v>56484</v>
      </c>
      <c r="C10927" t="s">
        <v>6766</v>
      </c>
      <c r="D10927" t="s">
        <v>5867</v>
      </c>
      <c r="E10927" t="s">
        <v>6707</v>
      </c>
      <c r="F10927" t="s">
        <v>577</v>
      </c>
      <c r="G10927">
        <v>10926</v>
      </c>
      <c r="H10927">
        <v>172000</v>
      </c>
      <c r="I10927">
        <v>171800</v>
      </c>
      <c r="J10927">
        <v>171600</v>
      </c>
      <c r="K10927">
        <v>172000</v>
      </c>
      <c r="L10927">
        <v>173400</v>
      </c>
      <c r="M10927">
        <v>174500</v>
      </c>
      <c r="N10927">
        <v>174800</v>
      </c>
      <c r="O10927">
        <v>174900</v>
      </c>
      <c r="P10927">
        <v>176200</v>
      </c>
      <c r="Q10927">
        <v>178800</v>
      </c>
      <c r="R10927">
        <v>181500</v>
      </c>
      <c r="S10927">
        <v>182800</v>
      </c>
      <c r="T10927" s="23">
        <f>AVERAGE(H10927:S10927)</f>
        <v>175358.33333333334</v>
      </c>
    </row>
    <row r="10928" spans="1:20" x14ac:dyDescent="0.3">
      <c r="A10928">
        <v>67452</v>
      </c>
      <c r="B10928">
        <v>22947</v>
      </c>
      <c r="C10928" t="s">
        <v>9925</v>
      </c>
      <c r="D10928" t="s">
        <v>5998</v>
      </c>
      <c r="E10928" t="s">
        <v>6228</v>
      </c>
      <c r="F10928" t="s">
        <v>1563</v>
      </c>
      <c r="G10928">
        <v>10927</v>
      </c>
      <c r="H10928">
        <v>474000</v>
      </c>
      <c r="I10928">
        <v>482400</v>
      </c>
      <c r="J10928">
        <v>490000</v>
      </c>
      <c r="K10928">
        <v>494500</v>
      </c>
      <c r="L10928">
        <v>498400</v>
      </c>
      <c r="M10928">
        <v>502100</v>
      </c>
      <c r="N10928">
        <v>505900</v>
      </c>
      <c r="O10928">
        <v>507100</v>
      </c>
      <c r="P10928">
        <v>502700</v>
      </c>
      <c r="Q10928">
        <v>498700</v>
      </c>
      <c r="R10928">
        <v>498800</v>
      </c>
      <c r="S10928">
        <v>500400</v>
      </c>
      <c r="T10928" s="23">
        <f>AVERAGE(H10928:S10928)</f>
        <v>496250</v>
      </c>
    </row>
    <row r="10929" spans="1:20" x14ac:dyDescent="0.3">
      <c r="A10929">
        <v>77580</v>
      </c>
      <c r="B10929">
        <v>45318</v>
      </c>
      <c r="C10929" t="s">
        <v>9924</v>
      </c>
      <c r="D10929" t="s">
        <v>5870</v>
      </c>
      <c r="E10929" t="s">
        <v>5898</v>
      </c>
      <c r="F10929" t="s">
        <v>1129</v>
      </c>
      <c r="G10929">
        <v>10928</v>
      </c>
      <c r="H10929">
        <v>112200</v>
      </c>
      <c r="I10929">
        <v>113000</v>
      </c>
      <c r="J10929">
        <v>113600</v>
      </c>
      <c r="K10929">
        <v>114300</v>
      </c>
      <c r="L10929">
        <v>115100</v>
      </c>
      <c r="M10929">
        <v>116600</v>
      </c>
      <c r="N10929">
        <v>118600</v>
      </c>
      <c r="O10929">
        <v>120200</v>
      </c>
      <c r="P10929">
        <v>120900</v>
      </c>
      <c r="Q10929">
        <v>121400</v>
      </c>
      <c r="R10929">
        <v>122400</v>
      </c>
      <c r="S10929">
        <v>123100</v>
      </c>
      <c r="T10929" s="23">
        <f>AVERAGE(H10929:S10929)</f>
        <v>117616.66666666667</v>
      </c>
    </row>
    <row r="10930" spans="1:20" x14ac:dyDescent="0.3">
      <c r="A10930">
        <v>79878</v>
      </c>
      <c r="B10930">
        <v>49706</v>
      </c>
      <c r="C10930" t="s">
        <v>9923</v>
      </c>
      <c r="D10930" t="s">
        <v>5796</v>
      </c>
      <c r="F10930" t="s">
        <v>1252</v>
      </c>
      <c r="G10930">
        <v>10929</v>
      </c>
      <c r="H10930">
        <v>107200</v>
      </c>
      <c r="I10930">
        <v>106500</v>
      </c>
      <c r="J10930">
        <v>104900</v>
      </c>
      <c r="K10930">
        <v>104400</v>
      </c>
      <c r="L10930">
        <v>104800</v>
      </c>
      <c r="M10930">
        <v>105300</v>
      </c>
      <c r="N10930">
        <v>106400</v>
      </c>
      <c r="O10930">
        <v>107700</v>
      </c>
      <c r="P10930">
        <v>109600</v>
      </c>
      <c r="Q10930">
        <v>112300</v>
      </c>
      <c r="R10930">
        <v>115500</v>
      </c>
      <c r="S10930">
        <v>117200</v>
      </c>
      <c r="T10930" s="23">
        <f>AVERAGE(H10930:S10930)</f>
        <v>108483.33333333333</v>
      </c>
    </row>
    <row r="10931" spans="1:20" x14ac:dyDescent="0.3">
      <c r="A10931">
        <v>90586</v>
      </c>
      <c r="B10931">
        <v>74937</v>
      </c>
      <c r="C10931" t="s">
        <v>9922</v>
      </c>
      <c r="D10931" t="s">
        <v>5925</v>
      </c>
      <c r="E10931" t="s">
        <v>7275</v>
      </c>
      <c r="F10931" t="s">
        <v>7274</v>
      </c>
      <c r="G10931">
        <v>10930</v>
      </c>
      <c r="H10931">
        <v>51600</v>
      </c>
      <c r="I10931">
        <v>51700</v>
      </c>
      <c r="J10931">
        <v>51800</v>
      </c>
      <c r="K10931">
        <v>52300</v>
      </c>
      <c r="L10931">
        <v>52900</v>
      </c>
      <c r="M10931">
        <v>53500</v>
      </c>
      <c r="N10931">
        <v>54000</v>
      </c>
      <c r="O10931">
        <v>54800</v>
      </c>
      <c r="P10931">
        <v>55200</v>
      </c>
      <c r="Q10931">
        <v>55000</v>
      </c>
      <c r="R10931">
        <v>54700</v>
      </c>
      <c r="S10931">
        <v>54800</v>
      </c>
      <c r="T10931" s="23">
        <f>AVERAGE(H10931:S10931)</f>
        <v>53525</v>
      </c>
    </row>
    <row r="10932" spans="1:20" x14ac:dyDescent="0.3">
      <c r="A10932">
        <v>60581</v>
      </c>
      <c r="B10932">
        <v>7072</v>
      </c>
      <c r="C10932" t="s">
        <v>9921</v>
      </c>
      <c r="D10932" t="s">
        <v>5937</v>
      </c>
      <c r="E10932" t="s">
        <v>5974</v>
      </c>
      <c r="F10932" t="s">
        <v>1606</v>
      </c>
      <c r="G10932">
        <v>10931</v>
      </c>
      <c r="H10932">
        <v>405300</v>
      </c>
      <c r="I10932">
        <v>407100</v>
      </c>
      <c r="J10932">
        <v>407400</v>
      </c>
      <c r="K10932">
        <v>407200</v>
      </c>
      <c r="L10932">
        <v>403900</v>
      </c>
      <c r="M10932">
        <v>399100</v>
      </c>
      <c r="N10932">
        <v>395200</v>
      </c>
      <c r="O10932">
        <v>391500</v>
      </c>
      <c r="P10932">
        <v>389500</v>
      </c>
      <c r="Q10932">
        <v>391400</v>
      </c>
      <c r="R10932">
        <v>395700</v>
      </c>
      <c r="S10932">
        <v>400000</v>
      </c>
      <c r="T10932" s="23">
        <f>AVERAGE(H10932:S10932)</f>
        <v>399441.66666666669</v>
      </c>
    </row>
    <row r="10933" spans="1:20" x14ac:dyDescent="0.3">
      <c r="A10933">
        <v>96980</v>
      </c>
      <c r="B10933">
        <v>92662</v>
      </c>
      <c r="C10933" t="s">
        <v>9920</v>
      </c>
      <c r="D10933" t="s">
        <v>5803</v>
      </c>
      <c r="E10933" t="s">
        <v>5887</v>
      </c>
      <c r="F10933" t="s">
        <v>156</v>
      </c>
      <c r="G10933">
        <v>10932</v>
      </c>
      <c r="H10933">
        <v>2724200</v>
      </c>
      <c r="I10933">
        <v>2727900</v>
      </c>
      <c r="J10933">
        <v>2725500</v>
      </c>
      <c r="K10933">
        <v>2726900</v>
      </c>
      <c r="L10933">
        <v>2741800</v>
      </c>
      <c r="M10933">
        <v>2767200</v>
      </c>
      <c r="N10933">
        <v>2791800</v>
      </c>
      <c r="O10933">
        <v>2805900</v>
      </c>
      <c r="P10933">
        <v>2806400</v>
      </c>
      <c r="Q10933">
        <v>2811000</v>
      </c>
      <c r="R10933">
        <v>2809000</v>
      </c>
      <c r="S10933">
        <v>2804200</v>
      </c>
      <c r="T10933" s="23">
        <f>AVERAGE(H10933:S10933)</f>
        <v>2770150</v>
      </c>
    </row>
    <row r="10934" spans="1:20" x14ac:dyDescent="0.3">
      <c r="A10934">
        <v>59200</v>
      </c>
      <c r="B10934">
        <v>3784</v>
      </c>
      <c r="C10934" t="s">
        <v>7701</v>
      </c>
      <c r="D10934" t="s">
        <v>5779</v>
      </c>
      <c r="E10934" t="s">
        <v>5778</v>
      </c>
      <c r="F10934" t="s">
        <v>1480</v>
      </c>
      <c r="G10934">
        <v>10933</v>
      </c>
      <c r="H10934">
        <v>244100</v>
      </c>
      <c r="I10934">
        <v>244100</v>
      </c>
      <c r="J10934">
        <v>242100</v>
      </c>
      <c r="K10934">
        <v>240800</v>
      </c>
      <c r="L10934">
        <v>241200</v>
      </c>
      <c r="M10934">
        <v>242500</v>
      </c>
      <c r="N10934">
        <v>244500</v>
      </c>
      <c r="O10934">
        <v>246800</v>
      </c>
      <c r="P10934">
        <v>248500</v>
      </c>
      <c r="Q10934">
        <v>249500</v>
      </c>
      <c r="R10934">
        <v>250900</v>
      </c>
      <c r="S10934">
        <v>251900</v>
      </c>
      <c r="T10934" s="23">
        <f>AVERAGE(H10934:S10934)</f>
        <v>245575</v>
      </c>
    </row>
    <row r="10935" spans="1:20" x14ac:dyDescent="0.3">
      <c r="A10935">
        <v>59255</v>
      </c>
      <c r="B10935">
        <v>3862</v>
      </c>
      <c r="C10935" t="s">
        <v>9919</v>
      </c>
      <c r="D10935" t="s">
        <v>5779</v>
      </c>
      <c r="E10935" t="s">
        <v>6092</v>
      </c>
      <c r="F10935" t="s">
        <v>846</v>
      </c>
      <c r="G10935">
        <v>10934</v>
      </c>
      <c r="H10935">
        <v>449000</v>
      </c>
      <c r="I10935">
        <v>454800</v>
      </c>
      <c r="J10935">
        <v>459000</v>
      </c>
      <c r="K10935">
        <v>462100</v>
      </c>
      <c r="L10935">
        <v>468200</v>
      </c>
      <c r="M10935">
        <v>477600</v>
      </c>
      <c r="N10935">
        <v>483400</v>
      </c>
      <c r="O10935">
        <v>485000</v>
      </c>
      <c r="P10935">
        <v>485900</v>
      </c>
      <c r="Q10935">
        <v>489000</v>
      </c>
      <c r="R10935">
        <v>493000</v>
      </c>
      <c r="S10935">
        <v>497800</v>
      </c>
      <c r="T10935" s="23">
        <f>AVERAGE(H10935:S10935)</f>
        <v>475400</v>
      </c>
    </row>
    <row r="10936" spans="1:20" x14ac:dyDescent="0.3">
      <c r="A10936">
        <v>71207</v>
      </c>
      <c r="B10936">
        <v>30564</v>
      </c>
      <c r="C10936" t="s">
        <v>6348</v>
      </c>
      <c r="D10936" t="s">
        <v>5962</v>
      </c>
      <c r="E10936" t="s">
        <v>6619</v>
      </c>
      <c r="F10936" t="s">
        <v>833</v>
      </c>
      <c r="G10936">
        <v>10935</v>
      </c>
      <c r="H10936">
        <v>177300</v>
      </c>
      <c r="I10936">
        <v>179400</v>
      </c>
      <c r="J10936">
        <v>181200</v>
      </c>
      <c r="K10936">
        <v>182600</v>
      </c>
      <c r="L10936">
        <v>184000</v>
      </c>
      <c r="M10936">
        <v>184900</v>
      </c>
      <c r="N10936">
        <v>186000</v>
      </c>
      <c r="O10936">
        <v>187800</v>
      </c>
      <c r="P10936">
        <v>189800</v>
      </c>
      <c r="Q10936">
        <v>191800</v>
      </c>
      <c r="R10936">
        <v>193700</v>
      </c>
      <c r="S10936">
        <v>195700</v>
      </c>
      <c r="T10936" s="23">
        <f>AVERAGE(H10936:S10936)</f>
        <v>186183.33333333334</v>
      </c>
    </row>
    <row r="10937" spans="1:20" x14ac:dyDescent="0.3">
      <c r="A10937">
        <v>63601</v>
      </c>
      <c r="B10937">
        <v>14551</v>
      </c>
      <c r="C10937" t="s">
        <v>9918</v>
      </c>
      <c r="D10937" t="s">
        <v>5787</v>
      </c>
      <c r="E10937" t="s">
        <v>6054</v>
      </c>
      <c r="F10937" t="s">
        <v>54</v>
      </c>
      <c r="G10937">
        <v>10936</v>
      </c>
      <c r="H10937">
        <v>87200</v>
      </c>
      <c r="I10937">
        <v>85400</v>
      </c>
      <c r="J10937">
        <v>84200</v>
      </c>
      <c r="K10937">
        <v>84900</v>
      </c>
      <c r="L10937">
        <v>86100</v>
      </c>
      <c r="M10937">
        <v>87100</v>
      </c>
      <c r="N10937">
        <v>88100</v>
      </c>
      <c r="O10937">
        <v>88600</v>
      </c>
      <c r="P10937">
        <v>89500</v>
      </c>
      <c r="Q10937">
        <v>90700</v>
      </c>
      <c r="R10937">
        <v>91700</v>
      </c>
      <c r="S10937">
        <v>92000</v>
      </c>
      <c r="T10937" s="23">
        <f>AVERAGE(H10937:S10937)</f>
        <v>87958.333333333328</v>
      </c>
    </row>
    <row r="10938" spans="1:20" x14ac:dyDescent="0.3">
      <c r="A10938">
        <v>66938</v>
      </c>
      <c r="B10938">
        <v>21638</v>
      </c>
      <c r="C10938" t="s">
        <v>9917</v>
      </c>
      <c r="D10938" t="s">
        <v>5824</v>
      </c>
      <c r="E10938" t="s">
        <v>5943</v>
      </c>
      <c r="F10938" t="s">
        <v>5942</v>
      </c>
      <c r="G10938">
        <v>10937</v>
      </c>
      <c r="H10938">
        <v>375000</v>
      </c>
      <c r="I10938">
        <v>373700</v>
      </c>
      <c r="J10938">
        <v>371800</v>
      </c>
      <c r="K10938">
        <v>373600</v>
      </c>
      <c r="L10938">
        <v>378900</v>
      </c>
      <c r="M10938">
        <v>383400</v>
      </c>
      <c r="N10938">
        <v>384900</v>
      </c>
      <c r="O10938">
        <v>384600</v>
      </c>
      <c r="P10938">
        <v>385400</v>
      </c>
      <c r="Q10938">
        <v>386800</v>
      </c>
      <c r="R10938">
        <v>388700</v>
      </c>
      <c r="S10938">
        <v>390500</v>
      </c>
      <c r="T10938" s="23">
        <f>AVERAGE(H10938:S10938)</f>
        <v>381441.66666666669</v>
      </c>
    </row>
    <row r="10939" spans="1:20" x14ac:dyDescent="0.3">
      <c r="A10939">
        <v>79648</v>
      </c>
      <c r="B10939">
        <v>49265</v>
      </c>
      <c r="C10939" t="s">
        <v>9916</v>
      </c>
      <c r="D10939" t="s">
        <v>5796</v>
      </c>
      <c r="E10939" t="s">
        <v>6528</v>
      </c>
      <c r="F10939" t="s">
        <v>1098</v>
      </c>
      <c r="G10939">
        <v>10938</v>
      </c>
      <c r="H10939">
        <v>159500</v>
      </c>
      <c r="I10939">
        <v>159700</v>
      </c>
      <c r="J10939">
        <v>160000</v>
      </c>
      <c r="K10939">
        <v>161900</v>
      </c>
      <c r="L10939">
        <v>164200</v>
      </c>
      <c r="M10939">
        <v>164600</v>
      </c>
      <c r="N10939">
        <v>163600</v>
      </c>
      <c r="O10939">
        <v>163300</v>
      </c>
      <c r="P10939">
        <v>164700</v>
      </c>
      <c r="Q10939">
        <v>166900</v>
      </c>
      <c r="R10939">
        <v>169100</v>
      </c>
      <c r="S10939">
        <v>170000</v>
      </c>
      <c r="T10939" s="23">
        <f>AVERAGE(H10939:S10939)</f>
        <v>163958.33333333334</v>
      </c>
    </row>
    <row r="10940" spans="1:20" x14ac:dyDescent="0.3">
      <c r="A10940">
        <v>81558</v>
      </c>
      <c r="B10940">
        <v>54110</v>
      </c>
      <c r="C10940" t="s">
        <v>9915</v>
      </c>
      <c r="D10940" t="s">
        <v>5805</v>
      </c>
      <c r="E10940" t="s">
        <v>8661</v>
      </c>
      <c r="F10940" t="s">
        <v>1455</v>
      </c>
      <c r="G10940">
        <v>10939</v>
      </c>
      <c r="H10940">
        <v>140100</v>
      </c>
      <c r="I10940">
        <v>140500</v>
      </c>
      <c r="J10940">
        <v>140800</v>
      </c>
      <c r="K10940">
        <v>141100</v>
      </c>
      <c r="L10940">
        <v>141700</v>
      </c>
      <c r="M10940">
        <v>142200</v>
      </c>
      <c r="N10940">
        <v>142600</v>
      </c>
      <c r="O10940">
        <v>142600</v>
      </c>
      <c r="P10940">
        <v>142400</v>
      </c>
      <c r="Q10940">
        <v>142300</v>
      </c>
      <c r="R10940">
        <v>142200</v>
      </c>
      <c r="S10940">
        <v>142100</v>
      </c>
      <c r="T10940" s="23">
        <f>AVERAGE(H10940:S10940)</f>
        <v>141716.66666666666</v>
      </c>
    </row>
    <row r="10941" spans="1:20" x14ac:dyDescent="0.3">
      <c r="A10941">
        <v>87649</v>
      </c>
      <c r="B10941">
        <v>67550</v>
      </c>
      <c r="C10941" t="s">
        <v>9914</v>
      </c>
      <c r="D10941" t="s">
        <v>6016</v>
      </c>
      <c r="F10941" t="s">
        <v>727</v>
      </c>
      <c r="G10941">
        <v>10940</v>
      </c>
      <c r="H10941">
        <v>63200</v>
      </c>
      <c r="I10941">
        <v>62800</v>
      </c>
      <c r="J10941">
        <v>62300</v>
      </c>
      <c r="K10941">
        <v>62000</v>
      </c>
      <c r="L10941">
        <v>62400</v>
      </c>
      <c r="M10941">
        <v>63100</v>
      </c>
      <c r="N10941">
        <v>62900</v>
      </c>
      <c r="O10941">
        <v>62300</v>
      </c>
      <c r="P10941">
        <v>61700</v>
      </c>
      <c r="Q10941">
        <v>61400</v>
      </c>
      <c r="R10941">
        <v>61700</v>
      </c>
      <c r="S10941">
        <v>62400</v>
      </c>
      <c r="T10941" s="23">
        <f>AVERAGE(H10941:S10941)</f>
        <v>62350</v>
      </c>
    </row>
    <row r="10942" spans="1:20" x14ac:dyDescent="0.3">
      <c r="A10942">
        <v>88694</v>
      </c>
      <c r="B10942">
        <v>70591</v>
      </c>
      <c r="C10942" t="s">
        <v>9913</v>
      </c>
      <c r="D10942" t="s">
        <v>6460</v>
      </c>
      <c r="E10942" t="s">
        <v>9912</v>
      </c>
      <c r="F10942" t="s">
        <v>1378</v>
      </c>
      <c r="G10942">
        <v>10941</v>
      </c>
      <c r="H10942">
        <v>78000</v>
      </c>
      <c r="I10942">
        <v>78700</v>
      </c>
      <c r="J10942">
        <v>79800</v>
      </c>
      <c r="K10942">
        <v>80900</v>
      </c>
      <c r="L10942">
        <v>81200</v>
      </c>
      <c r="M10942">
        <v>81200</v>
      </c>
      <c r="N10942">
        <v>81500</v>
      </c>
      <c r="O10942">
        <v>81400</v>
      </c>
      <c r="P10942">
        <v>81000</v>
      </c>
      <c r="Q10942">
        <v>81600</v>
      </c>
      <c r="R10942">
        <v>82700</v>
      </c>
      <c r="S10942">
        <v>83200</v>
      </c>
      <c r="T10942" s="23">
        <f>AVERAGE(H10942:S10942)</f>
        <v>80933.333333333328</v>
      </c>
    </row>
    <row r="10943" spans="1:20" x14ac:dyDescent="0.3">
      <c r="A10943">
        <v>64503</v>
      </c>
      <c r="B10943">
        <v>16229</v>
      </c>
      <c r="C10943" t="s">
        <v>9911</v>
      </c>
      <c r="D10943" t="s">
        <v>5891</v>
      </c>
      <c r="E10943" t="s">
        <v>5890</v>
      </c>
      <c r="F10943" t="s">
        <v>1589</v>
      </c>
      <c r="G10943">
        <v>10942</v>
      </c>
      <c r="H10943">
        <v>139700</v>
      </c>
      <c r="I10943">
        <v>140300</v>
      </c>
      <c r="J10943">
        <v>141400</v>
      </c>
      <c r="K10943">
        <v>142600</v>
      </c>
      <c r="L10943">
        <v>143500</v>
      </c>
      <c r="M10943">
        <v>143500</v>
      </c>
      <c r="N10943">
        <v>144000</v>
      </c>
      <c r="O10943">
        <v>145700</v>
      </c>
      <c r="P10943">
        <v>147200</v>
      </c>
      <c r="Q10943">
        <v>148000</v>
      </c>
      <c r="R10943">
        <v>148600</v>
      </c>
      <c r="S10943">
        <v>148600</v>
      </c>
      <c r="T10943" s="23">
        <f>AVERAGE(H10943:S10943)</f>
        <v>144425</v>
      </c>
    </row>
    <row r="10944" spans="1:20" x14ac:dyDescent="0.3">
      <c r="A10944">
        <v>64920</v>
      </c>
      <c r="B10944">
        <v>17090</v>
      </c>
      <c r="C10944" t="s">
        <v>6727</v>
      </c>
      <c r="D10944" t="s">
        <v>5891</v>
      </c>
      <c r="E10944" t="s">
        <v>5908</v>
      </c>
      <c r="F10944" t="s">
        <v>793</v>
      </c>
      <c r="G10944">
        <v>10943</v>
      </c>
      <c r="H10944">
        <v>185300</v>
      </c>
      <c r="I10944">
        <v>185900</v>
      </c>
      <c r="J10944">
        <v>186900</v>
      </c>
      <c r="K10944">
        <v>187700</v>
      </c>
      <c r="L10944">
        <v>189300</v>
      </c>
      <c r="M10944">
        <v>191000</v>
      </c>
      <c r="N10944">
        <v>191600</v>
      </c>
      <c r="O10944">
        <v>193200</v>
      </c>
      <c r="P10944">
        <v>196100</v>
      </c>
      <c r="Q10944">
        <v>196600</v>
      </c>
      <c r="R10944">
        <v>195500</v>
      </c>
      <c r="S10944">
        <v>195400</v>
      </c>
      <c r="T10944" s="23">
        <f>AVERAGE(H10944:S10944)</f>
        <v>191208.33333333334</v>
      </c>
    </row>
    <row r="10945" spans="1:20" x14ac:dyDescent="0.3">
      <c r="A10945">
        <v>65883</v>
      </c>
      <c r="B10945">
        <v>19362</v>
      </c>
      <c r="C10945" t="s">
        <v>9910</v>
      </c>
      <c r="D10945" t="s">
        <v>5891</v>
      </c>
      <c r="E10945" t="s">
        <v>6124</v>
      </c>
      <c r="F10945" t="s">
        <v>213</v>
      </c>
      <c r="G10945">
        <v>10944</v>
      </c>
      <c r="H10945">
        <v>241900</v>
      </c>
      <c r="I10945">
        <v>243600</v>
      </c>
      <c r="J10945">
        <v>245000</v>
      </c>
      <c r="K10945">
        <v>245900</v>
      </c>
      <c r="L10945">
        <v>246700</v>
      </c>
      <c r="M10945">
        <v>247300</v>
      </c>
      <c r="N10945">
        <v>247500</v>
      </c>
      <c r="O10945">
        <v>248000</v>
      </c>
      <c r="P10945">
        <v>248500</v>
      </c>
      <c r="Q10945">
        <v>248000</v>
      </c>
      <c r="R10945">
        <v>247100</v>
      </c>
      <c r="S10945">
        <v>247300</v>
      </c>
      <c r="T10945" s="23">
        <f>AVERAGE(H10945:S10945)</f>
        <v>246400</v>
      </c>
    </row>
    <row r="10946" spans="1:20" x14ac:dyDescent="0.3">
      <c r="A10946">
        <v>75408</v>
      </c>
      <c r="B10946">
        <v>39740</v>
      </c>
      <c r="C10946" t="s">
        <v>7938</v>
      </c>
      <c r="D10946" t="s">
        <v>6332</v>
      </c>
      <c r="E10946" t="s">
        <v>5972</v>
      </c>
      <c r="F10946" t="s">
        <v>214</v>
      </c>
      <c r="G10946">
        <v>10945</v>
      </c>
      <c r="H10946">
        <v>150200</v>
      </c>
      <c r="I10946">
        <v>151500</v>
      </c>
      <c r="J10946">
        <v>153800</v>
      </c>
      <c r="K10946">
        <v>157000</v>
      </c>
      <c r="L10946">
        <v>160000</v>
      </c>
      <c r="M10946">
        <v>162600</v>
      </c>
      <c r="N10946">
        <v>164100</v>
      </c>
      <c r="O10946">
        <v>163600</v>
      </c>
      <c r="P10946">
        <v>163800</v>
      </c>
      <c r="Q10946">
        <v>164900</v>
      </c>
      <c r="R10946">
        <v>165400</v>
      </c>
      <c r="S10946">
        <v>165900</v>
      </c>
      <c r="T10946" s="23">
        <f>AVERAGE(H10946:S10946)</f>
        <v>160233.33333333334</v>
      </c>
    </row>
    <row r="10947" spans="1:20" x14ac:dyDescent="0.3">
      <c r="A10947">
        <v>81339</v>
      </c>
      <c r="B10947">
        <v>53508</v>
      </c>
      <c r="C10947" t="s">
        <v>8189</v>
      </c>
      <c r="D10947" t="s">
        <v>5805</v>
      </c>
      <c r="E10947" t="s">
        <v>5917</v>
      </c>
      <c r="F10947" t="s">
        <v>1049</v>
      </c>
      <c r="G10947">
        <v>10946</v>
      </c>
      <c r="H10947">
        <v>230200</v>
      </c>
      <c r="I10947">
        <v>229200</v>
      </c>
      <c r="J10947">
        <v>228700</v>
      </c>
      <c r="K10947">
        <v>229900</v>
      </c>
      <c r="L10947">
        <v>231400</v>
      </c>
      <c r="M10947">
        <v>231800</v>
      </c>
      <c r="N10947">
        <v>231700</v>
      </c>
      <c r="O10947">
        <v>231500</v>
      </c>
      <c r="P10947">
        <v>230800</v>
      </c>
      <c r="Q10947">
        <v>230300</v>
      </c>
      <c r="R10947">
        <v>230700</v>
      </c>
      <c r="S10947">
        <v>231700</v>
      </c>
      <c r="T10947" s="23">
        <f>AVERAGE(H10947:S10947)</f>
        <v>230658.33333333334</v>
      </c>
    </row>
    <row r="10948" spans="1:20" x14ac:dyDescent="0.3">
      <c r="A10948">
        <v>59115</v>
      </c>
      <c r="B10948">
        <v>3307</v>
      </c>
      <c r="C10948" t="s">
        <v>9909</v>
      </c>
      <c r="D10948" t="s">
        <v>5779</v>
      </c>
      <c r="E10948" t="s">
        <v>6081</v>
      </c>
      <c r="F10948" t="s">
        <v>1451</v>
      </c>
      <c r="G10948">
        <v>10947</v>
      </c>
      <c r="H10948">
        <v>255800</v>
      </c>
      <c r="I10948">
        <v>254400</v>
      </c>
      <c r="J10948">
        <v>253400</v>
      </c>
      <c r="K10948">
        <v>253500</v>
      </c>
      <c r="L10948">
        <v>254400</v>
      </c>
      <c r="M10948">
        <v>255000</v>
      </c>
      <c r="N10948">
        <v>254500</v>
      </c>
      <c r="O10948">
        <v>254600</v>
      </c>
      <c r="P10948">
        <v>256200</v>
      </c>
      <c r="Q10948">
        <v>257400</v>
      </c>
      <c r="R10948">
        <v>258000</v>
      </c>
      <c r="S10948">
        <v>259200</v>
      </c>
      <c r="T10948" s="23">
        <f>AVERAGE(H10948:S10948)</f>
        <v>255533.33333333334</v>
      </c>
    </row>
    <row r="10949" spans="1:20" x14ac:dyDescent="0.3">
      <c r="A10949">
        <v>68034</v>
      </c>
      <c r="B10949">
        <v>24184</v>
      </c>
      <c r="C10949" t="s">
        <v>9908</v>
      </c>
      <c r="D10949" t="s">
        <v>5998</v>
      </c>
      <c r="E10949" t="s">
        <v>5997</v>
      </c>
      <c r="F10949" t="s">
        <v>108</v>
      </c>
      <c r="G10949">
        <v>10948</v>
      </c>
      <c r="H10949">
        <v>243100</v>
      </c>
      <c r="I10949">
        <v>244500</v>
      </c>
      <c r="J10949">
        <v>245100</v>
      </c>
      <c r="K10949">
        <v>245300</v>
      </c>
      <c r="L10949">
        <v>245400</v>
      </c>
      <c r="M10949">
        <v>245400</v>
      </c>
      <c r="N10949">
        <v>244600</v>
      </c>
      <c r="O10949">
        <v>243600</v>
      </c>
      <c r="P10949">
        <v>244600</v>
      </c>
      <c r="Q10949">
        <v>248000</v>
      </c>
      <c r="R10949">
        <v>250900</v>
      </c>
      <c r="S10949">
        <v>252300</v>
      </c>
      <c r="T10949" s="23">
        <f>AVERAGE(H10949:S10949)</f>
        <v>246066.66666666666</v>
      </c>
    </row>
    <row r="10950" spans="1:20" x14ac:dyDescent="0.3">
      <c r="A10950">
        <v>90750</v>
      </c>
      <c r="B10950">
        <v>75182</v>
      </c>
      <c r="C10950" t="s">
        <v>9907</v>
      </c>
      <c r="D10950" t="s">
        <v>5834</v>
      </c>
      <c r="E10950" t="s">
        <v>6989</v>
      </c>
      <c r="F10950" t="s">
        <v>92</v>
      </c>
      <c r="G10950">
        <v>10949</v>
      </c>
      <c r="H10950">
        <v>384100</v>
      </c>
      <c r="I10950">
        <v>390900</v>
      </c>
      <c r="J10950">
        <v>395800</v>
      </c>
      <c r="K10950">
        <v>397400</v>
      </c>
      <c r="L10950">
        <v>396300</v>
      </c>
      <c r="M10950">
        <v>395000</v>
      </c>
      <c r="N10950">
        <v>395600</v>
      </c>
      <c r="O10950">
        <v>396500</v>
      </c>
      <c r="P10950">
        <v>397200</v>
      </c>
      <c r="Q10950">
        <v>399200</v>
      </c>
      <c r="R10950">
        <v>404100</v>
      </c>
      <c r="S10950">
        <v>409400</v>
      </c>
      <c r="T10950" s="23">
        <f>AVERAGE(H10950:S10950)</f>
        <v>396791.66666666669</v>
      </c>
    </row>
    <row r="10951" spans="1:20" x14ac:dyDescent="0.3">
      <c r="A10951">
        <v>97169</v>
      </c>
      <c r="B10951">
        <v>93234</v>
      </c>
      <c r="C10951" t="s">
        <v>7097</v>
      </c>
      <c r="D10951" t="s">
        <v>5803</v>
      </c>
      <c r="E10951" t="s">
        <v>5967</v>
      </c>
      <c r="F10951" t="s">
        <v>289</v>
      </c>
      <c r="G10951">
        <v>10950</v>
      </c>
      <c r="H10951">
        <v>145500</v>
      </c>
      <c r="I10951">
        <v>147700</v>
      </c>
      <c r="J10951">
        <v>148700</v>
      </c>
      <c r="K10951">
        <v>149400</v>
      </c>
      <c r="L10951">
        <v>151000</v>
      </c>
      <c r="M10951">
        <v>151400</v>
      </c>
      <c r="N10951">
        <v>149200</v>
      </c>
      <c r="O10951">
        <v>145300</v>
      </c>
      <c r="P10951">
        <v>140400</v>
      </c>
      <c r="Q10951">
        <v>135800</v>
      </c>
      <c r="R10951">
        <v>133600</v>
      </c>
      <c r="S10951">
        <v>133200</v>
      </c>
      <c r="T10951" s="23">
        <f>AVERAGE(H10951:S10951)</f>
        <v>144266.66666666666</v>
      </c>
    </row>
    <row r="10952" spans="1:20" x14ac:dyDescent="0.3">
      <c r="A10952">
        <v>87510</v>
      </c>
      <c r="B10952">
        <v>67215</v>
      </c>
      <c r="C10952" t="s">
        <v>6219</v>
      </c>
      <c r="D10952" t="s">
        <v>6016</v>
      </c>
      <c r="E10952" t="s">
        <v>6219</v>
      </c>
      <c r="F10952" t="s">
        <v>192</v>
      </c>
      <c r="G10952">
        <v>10951</v>
      </c>
      <c r="H10952">
        <v>154200</v>
      </c>
      <c r="I10952">
        <v>155000</v>
      </c>
      <c r="J10952">
        <v>155700</v>
      </c>
      <c r="K10952">
        <v>156100</v>
      </c>
      <c r="L10952">
        <v>156800</v>
      </c>
      <c r="M10952">
        <v>157800</v>
      </c>
      <c r="N10952">
        <v>159200</v>
      </c>
      <c r="O10952">
        <v>160600</v>
      </c>
      <c r="P10952">
        <v>161600</v>
      </c>
      <c r="Q10952">
        <v>162000</v>
      </c>
      <c r="R10952">
        <v>162500</v>
      </c>
      <c r="S10952">
        <v>162800</v>
      </c>
      <c r="T10952" s="23">
        <f>AVERAGE(H10952:S10952)</f>
        <v>158691.66666666666</v>
      </c>
    </row>
    <row r="10953" spans="1:20" x14ac:dyDescent="0.3">
      <c r="A10953">
        <v>73579</v>
      </c>
      <c r="B10953">
        <v>35739</v>
      </c>
      <c r="C10953" t="s">
        <v>8731</v>
      </c>
      <c r="D10953" t="s">
        <v>6423</v>
      </c>
      <c r="E10953" t="s">
        <v>8021</v>
      </c>
      <c r="F10953" t="s">
        <v>629</v>
      </c>
      <c r="G10953">
        <v>10952</v>
      </c>
      <c r="H10953">
        <v>112100</v>
      </c>
      <c r="I10953">
        <v>115100</v>
      </c>
      <c r="J10953">
        <v>118000</v>
      </c>
      <c r="K10953">
        <v>119500</v>
      </c>
      <c r="L10953">
        <v>121100</v>
      </c>
      <c r="M10953">
        <v>122300</v>
      </c>
      <c r="N10953">
        <v>123000</v>
      </c>
      <c r="O10953">
        <v>124600</v>
      </c>
      <c r="P10953">
        <v>126100</v>
      </c>
      <c r="Q10953">
        <v>127100</v>
      </c>
      <c r="R10953">
        <v>127300</v>
      </c>
      <c r="S10953">
        <v>127100</v>
      </c>
      <c r="T10953" s="23">
        <f>AVERAGE(H10953:S10953)</f>
        <v>121941.66666666667</v>
      </c>
    </row>
    <row r="10954" spans="1:20" x14ac:dyDescent="0.3">
      <c r="A10954">
        <v>59135</v>
      </c>
      <c r="B10954">
        <v>3461</v>
      </c>
      <c r="C10954" t="s">
        <v>9906</v>
      </c>
      <c r="D10954" t="s">
        <v>5779</v>
      </c>
      <c r="E10954" t="s">
        <v>5850</v>
      </c>
      <c r="F10954" t="s">
        <v>1414</v>
      </c>
      <c r="G10954">
        <v>10953</v>
      </c>
      <c r="H10954">
        <v>216800</v>
      </c>
      <c r="I10954">
        <v>222000</v>
      </c>
      <c r="J10954">
        <v>224800</v>
      </c>
      <c r="K10954">
        <v>226400</v>
      </c>
      <c r="L10954">
        <v>227500</v>
      </c>
      <c r="M10954">
        <v>229300</v>
      </c>
      <c r="N10954">
        <v>232700</v>
      </c>
      <c r="O10954">
        <v>237800</v>
      </c>
      <c r="P10954">
        <v>241100</v>
      </c>
      <c r="Q10954">
        <v>243200</v>
      </c>
      <c r="R10954">
        <v>243800</v>
      </c>
      <c r="S10954">
        <v>243400</v>
      </c>
      <c r="T10954" s="23">
        <f>AVERAGE(H10954:S10954)</f>
        <v>232400</v>
      </c>
    </row>
    <row r="10955" spans="1:20" x14ac:dyDescent="0.3">
      <c r="A10955">
        <v>77097</v>
      </c>
      <c r="B10955">
        <v>44262</v>
      </c>
      <c r="C10955" t="s">
        <v>9905</v>
      </c>
      <c r="D10955" t="s">
        <v>5870</v>
      </c>
      <c r="E10955" t="s">
        <v>6113</v>
      </c>
      <c r="F10955" t="s">
        <v>556</v>
      </c>
      <c r="G10955">
        <v>10954</v>
      </c>
      <c r="H10955">
        <v>158200</v>
      </c>
      <c r="I10955">
        <v>159700</v>
      </c>
      <c r="J10955">
        <v>161300</v>
      </c>
      <c r="K10955">
        <v>162400</v>
      </c>
      <c r="L10955">
        <v>163400</v>
      </c>
      <c r="M10955">
        <v>164500</v>
      </c>
      <c r="N10955">
        <v>165200</v>
      </c>
      <c r="O10955">
        <v>165800</v>
      </c>
      <c r="P10955">
        <v>166600</v>
      </c>
      <c r="Q10955">
        <v>167600</v>
      </c>
      <c r="R10955">
        <v>168600</v>
      </c>
      <c r="S10955">
        <v>169400</v>
      </c>
      <c r="T10955" s="23">
        <f>AVERAGE(H10955:S10955)</f>
        <v>164391.66666666666</v>
      </c>
    </row>
    <row r="10956" spans="1:20" x14ac:dyDescent="0.3">
      <c r="A10956">
        <v>88546</v>
      </c>
      <c r="B10956">
        <v>70343</v>
      </c>
      <c r="C10956" t="s">
        <v>9904</v>
      </c>
      <c r="D10956" t="s">
        <v>6460</v>
      </c>
      <c r="E10956" t="s">
        <v>9605</v>
      </c>
      <c r="F10956" t="s">
        <v>544</v>
      </c>
      <c r="G10956">
        <v>10955</v>
      </c>
      <c r="H10956">
        <v>165700</v>
      </c>
      <c r="I10956">
        <v>163000</v>
      </c>
      <c r="J10956">
        <v>161300</v>
      </c>
      <c r="K10956">
        <v>163000</v>
      </c>
      <c r="L10956">
        <v>165600</v>
      </c>
      <c r="M10956">
        <v>167500</v>
      </c>
      <c r="N10956">
        <v>169300</v>
      </c>
      <c r="O10956">
        <v>171000</v>
      </c>
      <c r="P10956">
        <v>173000</v>
      </c>
      <c r="Q10956">
        <v>177000</v>
      </c>
      <c r="R10956">
        <v>181800</v>
      </c>
      <c r="S10956">
        <v>184400</v>
      </c>
      <c r="T10956" s="23">
        <f>AVERAGE(H10956:S10956)</f>
        <v>170216.66666666666</v>
      </c>
    </row>
    <row r="10957" spans="1:20" x14ac:dyDescent="0.3">
      <c r="A10957">
        <v>61195</v>
      </c>
      <c r="B10957">
        <v>8826</v>
      </c>
      <c r="C10957" t="s">
        <v>7701</v>
      </c>
      <c r="D10957" t="s">
        <v>5937</v>
      </c>
      <c r="E10957" t="s">
        <v>5974</v>
      </c>
      <c r="F10957" t="s">
        <v>1818</v>
      </c>
      <c r="G10957">
        <v>10956</v>
      </c>
      <c r="H10957">
        <v>370800</v>
      </c>
      <c r="I10957">
        <v>373300</v>
      </c>
      <c r="J10957">
        <v>373300</v>
      </c>
      <c r="K10957">
        <v>373000</v>
      </c>
      <c r="L10957">
        <v>373500</v>
      </c>
      <c r="M10957">
        <v>374900</v>
      </c>
      <c r="N10957">
        <v>374000</v>
      </c>
      <c r="O10957">
        <v>370500</v>
      </c>
      <c r="P10957">
        <v>369100</v>
      </c>
      <c r="Q10957">
        <v>370500</v>
      </c>
      <c r="R10957">
        <v>370700</v>
      </c>
      <c r="S10957">
        <v>368800</v>
      </c>
      <c r="T10957" s="23">
        <f>AVERAGE(H10957:S10957)</f>
        <v>371866.66666666669</v>
      </c>
    </row>
    <row r="10958" spans="1:20" x14ac:dyDescent="0.3">
      <c r="A10958">
        <v>62258</v>
      </c>
      <c r="B10958">
        <v>11786</v>
      </c>
      <c r="C10958" t="s">
        <v>9903</v>
      </c>
      <c r="D10958" t="s">
        <v>5787</v>
      </c>
      <c r="E10958" t="s">
        <v>5974</v>
      </c>
      <c r="F10958" t="s">
        <v>89</v>
      </c>
      <c r="G10958">
        <v>10957</v>
      </c>
      <c r="H10958">
        <v>388800</v>
      </c>
      <c r="I10958">
        <v>394500</v>
      </c>
      <c r="J10958">
        <v>398100</v>
      </c>
      <c r="K10958">
        <v>398100</v>
      </c>
      <c r="L10958">
        <v>398900</v>
      </c>
      <c r="M10958">
        <v>403100</v>
      </c>
      <c r="N10958">
        <v>409100</v>
      </c>
      <c r="O10958">
        <v>411400</v>
      </c>
      <c r="P10958">
        <v>410300</v>
      </c>
      <c r="Q10958">
        <v>409400</v>
      </c>
      <c r="R10958">
        <v>411200</v>
      </c>
      <c r="S10958">
        <v>413500</v>
      </c>
      <c r="T10958" s="23">
        <f>AVERAGE(H10958:S10958)</f>
        <v>403866.66666666669</v>
      </c>
    </row>
    <row r="10959" spans="1:20" x14ac:dyDescent="0.3">
      <c r="A10959">
        <v>70190</v>
      </c>
      <c r="B10959">
        <v>28746</v>
      </c>
      <c r="C10959" t="s">
        <v>9709</v>
      </c>
      <c r="D10959" t="s">
        <v>5841</v>
      </c>
      <c r="E10959" t="s">
        <v>8027</v>
      </c>
      <c r="F10959" t="s">
        <v>421</v>
      </c>
      <c r="G10959">
        <v>10958</v>
      </c>
      <c r="H10959">
        <v>281000</v>
      </c>
      <c r="I10959">
        <v>282800</v>
      </c>
      <c r="J10959">
        <v>284400</v>
      </c>
      <c r="K10959">
        <v>285900</v>
      </c>
      <c r="L10959">
        <v>288000</v>
      </c>
      <c r="M10959">
        <v>289500</v>
      </c>
      <c r="N10959">
        <v>291600</v>
      </c>
      <c r="O10959">
        <v>295300</v>
      </c>
      <c r="P10959">
        <v>299600</v>
      </c>
      <c r="Q10959">
        <v>302500</v>
      </c>
      <c r="R10959">
        <v>303900</v>
      </c>
      <c r="S10959">
        <v>304700</v>
      </c>
      <c r="T10959" s="23">
        <f>AVERAGE(H10959:S10959)</f>
        <v>292433.33333333331</v>
      </c>
    </row>
    <row r="10960" spans="1:20" x14ac:dyDescent="0.3">
      <c r="A10960">
        <v>82239</v>
      </c>
      <c r="B10960">
        <v>55388</v>
      </c>
      <c r="C10960" t="s">
        <v>9902</v>
      </c>
      <c r="D10960" t="s">
        <v>5867</v>
      </c>
      <c r="E10960" t="s">
        <v>5904</v>
      </c>
      <c r="F10960" t="s">
        <v>1720</v>
      </c>
      <c r="G10960">
        <v>10959</v>
      </c>
      <c r="H10960">
        <v>241500</v>
      </c>
      <c r="I10960">
        <v>242900</v>
      </c>
      <c r="J10960">
        <v>243600</v>
      </c>
      <c r="K10960">
        <v>244300</v>
      </c>
      <c r="L10960">
        <v>245200</v>
      </c>
      <c r="M10960">
        <v>246200</v>
      </c>
      <c r="N10960">
        <v>247600</v>
      </c>
      <c r="O10960">
        <v>248900</v>
      </c>
      <c r="P10960">
        <v>249600</v>
      </c>
      <c r="Q10960">
        <v>251700</v>
      </c>
      <c r="R10960">
        <v>254700</v>
      </c>
      <c r="S10960">
        <v>256700</v>
      </c>
      <c r="T10960" s="23">
        <f>AVERAGE(H10960:S10960)</f>
        <v>247741.66666666666</v>
      </c>
    </row>
    <row r="10961" spans="1:20" x14ac:dyDescent="0.3">
      <c r="A10961">
        <v>95930</v>
      </c>
      <c r="B10961">
        <v>89501</v>
      </c>
      <c r="C10961" t="s">
        <v>7241</v>
      </c>
      <c r="D10961" t="s">
        <v>5771</v>
      </c>
      <c r="E10961" t="s">
        <v>7241</v>
      </c>
      <c r="F10961" t="s">
        <v>565</v>
      </c>
      <c r="G10961">
        <v>10960</v>
      </c>
      <c r="H10961">
        <v>327400</v>
      </c>
      <c r="I10961">
        <v>330500</v>
      </c>
      <c r="J10961">
        <v>334100</v>
      </c>
      <c r="K10961">
        <v>336800</v>
      </c>
      <c r="L10961">
        <v>339800</v>
      </c>
      <c r="M10961">
        <v>343300</v>
      </c>
      <c r="N10961">
        <v>348500</v>
      </c>
      <c r="O10961">
        <v>351800</v>
      </c>
      <c r="P10961">
        <v>352600</v>
      </c>
      <c r="Q10961">
        <v>353000</v>
      </c>
      <c r="R10961">
        <v>355300</v>
      </c>
      <c r="S10961">
        <v>358500</v>
      </c>
      <c r="T10961" s="23">
        <f>AVERAGE(H10961:S10961)</f>
        <v>344300</v>
      </c>
    </row>
    <row r="10962" spans="1:20" x14ac:dyDescent="0.3">
      <c r="A10962">
        <v>98065</v>
      </c>
      <c r="B10962">
        <v>95236</v>
      </c>
      <c r="C10962" t="s">
        <v>9640</v>
      </c>
      <c r="D10962" t="s">
        <v>5803</v>
      </c>
      <c r="E10962" t="s">
        <v>9173</v>
      </c>
      <c r="F10962" t="s">
        <v>82</v>
      </c>
      <c r="G10962">
        <v>10961</v>
      </c>
      <c r="H10962">
        <v>437000</v>
      </c>
      <c r="I10962">
        <v>439400</v>
      </c>
      <c r="J10962">
        <v>441300</v>
      </c>
      <c r="K10962">
        <v>444400</v>
      </c>
      <c r="L10962">
        <v>451600</v>
      </c>
      <c r="M10962">
        <v>456600</v>
      </c>
      <c r="N10962">
        <v>456900</v>
      </c>
      <c r="O10962">
        <v>459100</v>
      </c>
      <c r="P10962">
        <v>466700</v>
      </c>
      <c r="Q10962">
        <v>474200</v>
      </c>
      <c r="R10962">
        <v>477400</v>
      </c>
      <c r="S10962">
        <v>480000</v>
      </c>
      <c r="T10962" s="23">
        <f>AVERAGE(H10962:S10962)</f>
        <v>457050</v>
      </c>
    </row>
    <row r="10963" spans="1:20" x14ac:dyDescent="0.3">
      <c r="A10963">
        <v>75165</v>
      </c>
      <c r="B10963">
        <v>39145</v>
      </c>
      <c r="C10963" t="s">
        <v>9901</v>
      </c>
      <c r="D10963" t="s">
        <v>6332</v>
      </c>
      <c r="E10963" t="s">
        <v>6072</v>
      </c>
      <c r="F10963" t="s">
        <v>1645</v>
      </c>
      <c r="G10963">
        <v>10962</v>
      </c>
      <c r="H10963">
        <v>135500</v>
      </c>
      <c r="I10963">
        <v>138700</v>
      </c>
      <c r="J10963">
        <v>141100</v>
      </c>
      <c r="K10963">
        <v>142100</v>
      </c>
      <c r="L10963">
        <v>143700</v>
      </c>
      <c r="M10963">
        <v>145400</v>
      </c>
      <c r="N10963">
        <v>145700</v>
      </c>
      <c r="O10963">
        <v>145000</v>
      </c>
      <c r="P10963">
        <v>144500</v>
      </c>
      <c r="Q10963">
        <v>146100</v>
      </c>
      <c r="R10963">
        <v>149100</v>
      </c>
      <c r="S10963">
        <v>151000</v>
      </c>
      <c r="T10963" s="23">
        <f>AVERAGE(H10963:S10963)</f>
        <v>143991.66666666666</v>
      </c>
    </row>
    <row r="10964" spans="1:20" x14ac:dyDescent="0.3">
      <c r="A10964">
        <v>97500</v>
      </c>
      <c r="B10964">
        <v>94005</v>
      </c>
      <c r="C10964" t="s">
        <v>9900</v>
      </c>
      <c r="D10964" t="s">
        <v>5803</v>
      </c>
      <c r="E10964" t="s">
        <v>6733</v>
      </c>
      <c r="F10964" t="s">
        <v>989</v>
      </c>
      <c r="G10964">
        <v>10963</v>
      </c>
      <c r="H10964">
        <v>956000</v>
      </c>
      <c r="I10964">
        <v>959000</v>
      </c>
      <c r="J10964">
        <v>962200</v>
      </c>
      <c r="K10964">
        <v>959600</v>
      </c>
      <c r="L10964">
        <v>953100</v>
      </c>
      <c r="M10964">
        <v>952400</v>
      </c>
      <c r="N10964">
        <v>956600</v>
      </c>
      <c r="O10964">
        <v>957900</v>
      </c>
      <c r="P10964">
        <v>961700</v>
      </c>
      <c r="Q10964">
        <v>967100</v>
      </c>
      <c r="R10964">
        <v>966700</v>
      </c>
      <c r="S10964">
        <v>966000</v>
      </c>
      <c r="T10964" s="23">
        <f>AVERAGE(H10964:S10964)</f>
        <v>959858.33333333337</v>
      </c>
    </row>
    <row r="10965" spans="1:20" x14ac:dyDescent="0.3">
      <c r="A10965">
        <v>92997</v>
      </c>
      <c r="B10965">
        <v>79536</v>
      </c>
      <c r="C10965" t="s">
        <v>9899</v>
      </c>
      <c r="D10965" t="s">
        <v>5834</v>
      </c>
      <c r="E10965" t="s">
        <v>8342</v>
      </c>
      <c r="F10965" t="s">
        <v>152</v>
      </c>
      <c r="G10965">
        <v>10964</v>
      </c>
      <c r="H10965">
        <v>83300</v>
      </c>
      <c r="I10965">
        <v>84500</v>
      </c>
      <c r="J10965">
        <v>86000</v>
      </c>
      <c r="K10965">
        <v>87500</v>
      </c>
      <c r="L10965">
        <v>89700</v>
      </c>
      <c r="M10965">
        <v>91800</v>
      </c>
      <c r="N10965">
        <v>94100</v>
      </c>
      <c r="O10965">
        <v>96200</v>
      </c>
      <c r="P10965">
        <v>97900</v>
      </c>
      <c r="Q10965">
        <v>98400</v>
      </c>
      <c r="R10965">
        <v>98000</v>
      </c>
      <c r="S10965">
        <v>97700</v>
      </c>
      <c r="T10965" s="23">
        <f>AVERAGE(H10965:S10965)</f>
        <v>92091.666666666672</v>
      </c>
    </row>
    <row r="10966" spans="1:20" x14ac:dyDescent="0.3">
      <c r="A10966">
        <v>94125</v>
      </c>
      <c r="B10966">
        <v>83336</v>
      </c>
      <c r="C10966" t="s">
        <v>9898</v>
      </c>
      <c r="D10966" t="s">
        <v>5815</v>
      </c>
      <c r="E10966" t="s">
        <v>8241</v>
      </c>
      <c r="F10966" t="s">
        <v>1492</v>
      </c>
      <c r="G10966">
        <v>10965</v>
      </c>
      <c r="H10966">
        <v>143800</v>
      </c>
      <c r="I10966">
        <v>146000</v>
      </c>
      <c r="J10966">
        <v>148400</v>
      </c>
      <c r="K10966">
        <v>150800</v>
      </c>
      <c r="L10966">
        <v>153500</v>
      </c>
      <c r="M10966">
        <v>155200</v>
      </c>
      <c r="N10966">
        <v>157000</v>
      </c>
      <c r="O10966">
        <v>160400</v>
      </c>
      <c r="P10966">
        <v>163300</v>
      </c>
      <c r="Q10966">
        <v>164100</v>
      </c>
      <c r="R10966">
        <v>164700</v>
      </c>
      <c r="S10966">
        <v>165600</v>
      </c>
      <c r="T10966" s="23">
        <f>AVERAGE(H10966:S10966)</f>
        <v>156066.66666666666</v>
      </c>
    </row>
    <row r="10967" spans="1:20" x14ac:dyDescent="0.3">
      <c r="A10967">
        <v>94364</v>
      </c>
      <c r="B10967">
        <v>83869</v>
      </c>
      <c r="C10967" t="s">
        <v>6567</v>
      </c>
      <c r="D10967" t="s">
        <v>5815</v>
      </c>
      <c r="E10967" t="s">
        <v>6009</v>
      </c>
      <c r="F10967" t="s">
        <v>782</v>
      </c>
      <c r="G10967">
        <v>10966</v>
      </c>
      <c r="H10967">
        <v>267400</v>
      </c>
      <c r="I10967">
        <v>273300</v>
      </c>
      <c r="J10967">
        <v>279700</v>
      </c>
      <c r="K10967">
        <v>284800</v>
      </c>
      <c r="L10967">
        <v>288500</v>
      </c>
      <c r="M10967">
        <v>293800</v>
      </c>
      <c r="N10967">
        <v>299000</v>
      </c>
      <c r="O10967">
        <v>301400</v>
      </c>
      <c r="P10967">
        <v>304200</v>
      </c>
      <c r="Q10967">
        <v>311100</v>
      </c>
      <c r="R10967">
        <v>318200</v>
      </c>
      <c r="S10967">
        <v>322400</v>
      </c>
      <c r="T10967" s="23">
        <f>AVERAGE(H10967:S10967)</f>
        <v>295316.66666666669</v>
      </c>
    </row>
    <row r="10968" spans="1:20" x14ac:dyDescent="0.3">
      <c r="A10968">
        <v>60222</v>
      </c>
      <c r="B10968">
        <v>6248</v>
      </c>
      <c r="C10968" t="s">
        <v>7237</v>
      </c>
      <c r="D10968" t="s">
        <v>5896</v>
      </c>
      <c r="E10968" t="s">
        <v>5895</v>
      </c>
      <c r="F10968" t="s">
        <v>1822</v>
      </c>
      <c r="G10968">
        <v>10967</v>
      </c>
      <c r="H10968">
        <v>272100</v>
      </c>
      <c r="I10968">
        <v>273200</v>
      </c>
      <c r="J10968">
        <v>274500</v>
      </c>
      <c r="K10968">
        <v>275500</v>
      </c>
      <c r="L10968">
        <v>276000</v>
      </c>
      <c r="M10968">
        <v>277000</v>
      </c>
      <c r="N10968">
        <v>278600</v>
      </c>
      <c r="O10968">
        <v>279200</v>
      </c>
      <c r="P10968">
        <v>278800</v>
      </c>
      <c r="Q10968">
        <v>278700</v>
      </c>
      <c r="R10968">
        <v>278000</v>
      </c>
      <c r="S10968">
        <v>276800</v>
      </c>
      <c r="T10968" s="23">
        <f>AVERAGE(H10968:S10968)</f>
        <v>276533.33333333331</v>
      </c>
    </row>
    <row r="10969" spans="1:20" x14ac:dyDescent="0.3">
      <c r="A10969">
        <v>65107</v>
      </c>
      <c r="B10969">
        <v>17555</v>
      </c>
      <c r="C10969" t="s">
        <v>9896</v>
      </c>
      <c r="D10969" t="s">
        <v>5891</v>
      </c>
      <c r="E10969" t="s">
        <v>6885</v>
      </c>
      <c r="F10969" t="s">
        <v>329</v>
      </c>
      <c r="G10969">
        <v>10968</v>
      </c>
      <c r="H10969">
        <v>242900</v>
      </c>
      <c r="I10969">
        <v>244900</v>
      </c>
      <c r="J10969">
        <v>246800</v>
      </c>
      <c r="K10969">
        <v>248500</v>
      </c>
      <c r="L10969">
        <v>250400</v>
      </c>
      <c r="M10969">
        <v>251000</v>
      </c>
      <c r="N10969">
        <v>249100</v>
      </c>
      <c r="O10969">
        <v>247700</v>
      </c>
      <c r="P10969">
        <v>248100</v>
      </c>
      <c r="Q10969">
        <v>248500</v>
      </c>
      <c r="R10969">
        <v>248600</v>
      </c>
      <c r="S10969">
        <v>249300</v>
      </c>
      <c r="T10969" s="23">
        <f>AVERAGE(H10969:S10969)</f>
        <v>247983.33333333334</v>
      </c>
    </row>
    <row r="10970" spans="1:20" x14ac:dyDescent="0.3">
      <c r="A10970">
        <v>65531</v>
      </c>
      <c r="B10970">
        <v>18610</v>
      </c>
      <c r="C10970" t="s">
        <v>9897</v>
      </c>
      <c r="D10970" t="s">
        <v>5891</v>
      </c>
      <c r="E10970" t="s">
        <v>6551</v>
      </c>
      <c r="F10970" t="s">
        <v>319</v>
      </c>
      <c r="G10970">
        <v>10969</v>
      </c>
      <c r="H10970">
        <v>132700</v>
      </c>
      <c r="I10970">
        <v>133700</v>
      </c>
      <c r="J10970">
        <v>134500</v>
      </c>
      <c r="K10970">
        <v>134800</v>
      </c>
      <c r="L10970">
        <v>135400</v>
      </c>
      <c r="M10970">
        <v>136200</v>
      </c>
      <c r="N10970">
        <v>136800</v>
      </c>
      <c r="O10970">
        <v>137200</v>
      </c>
      <c r="P10970">
        <v>138700</v>
      </c>
      <c r="Q10970">
        <v>140400</v>
      </c>
      <c r="R10970">
        <v>141900</v>
      </c>
      <c r="S10970">
        <v>142600</v>
      </c>
      <c r="T10970" s="23">
        <f>AVERAGE(H10970:S10970)</f>
        <v>137075</v>
      </c>
    </row>
    <row r="10971" spans="1:20" x14ac:dyDescent="0.3">
      <c r="A10971">
        <v>65998</v>
      </c>
      <c r="B10971">
        <v>19543</v>
      </c>
      <c r="C10971" t="s">
        <v>9896</v>
      </c>
      <c r="D10971" t="s">
        <v>5891</v>
      </c>
      <c r="E10971" t="s">
        <v>7239</v>
      </c>
      <c r="F10971" t="s">
        <v>678</v>
      </c>
      <c r="G10971">
        <v>10970</v>
      </c>
      <c r="H10971">
        <v>282000</v>
      </c>
      <c r="I10971">
        <v>284000</v>
      </c>
      <c r="J10971">
        <v>285800</v>
      </c>
      <c r="K10971">
        <v>287500</v>
      </c>
      <c r="L10971">
        <v>289000</v>
      </c>
      <c r="M10971">
        <v>290100</v>
      </c>
      <c r="N10971">
        <v>290900</v>
      </c>
      <c r="O10971">
        <v>291500</v>
      </c>
      <c r="P10971">
        <v>292700</v>
      </c>
      <c r="Q10971">
        <v>294500</v>
      </c>
      <c r="R10971">
        <v>295700</v>
      </c>
      <c r="S10971">
        <v>296100</v>
      </c>
      <c r="T10971" s="23">
        <f>AVERAGE(H10971:S10971)</f>
        <v>289983.33333333331</v>
      </c>
    </row>
    <row r="10972" spans="1:20" x14ac:dyDescent="0.3">
      <c r="A10972">
        <v>73071</v>
      </c>
      <c r="B10972">
        <v>34269</v>
      </c>
      <c r="C10972" t="s">
        <v>8435</v>
      </c>
      <c r="D10972" t="s">
        <v>6060</v>
      </c>
      <c r="E10972" t="s">
        <v>8435</v>
      </c>
      <c r="F10972" t="s">
        <v>9895</v>
      </c>
      <c r="G10972">
        <v>10971</v>
      </c>
      <c r="H10972">
        <v>208800</v>
      </c>
      <c r="I10972">
        <v>212700</v>
      </c>
      <c r="J10972">
        <v>216500</v>
      </c>
      <c r="K10972">
        <v>218300</v>
      </c>
      <c r="L10972">
        <v>219100</v>
      </c>
      <c r="M10972">
        <v>220200</v>
      </c>
      <c r="N10972">
        <v>222600</v>
      </c>
      <c r="O10972">
        <v>225200</v>
      </c>
      <c r="P10972">
        <v>227100</v>
      </c>
      <c r="Q10972">
        <v>228000</v>
      </c>
      <c r="R10972">
        <v>229000</v>
      </c>
      <c r="S10972">
        <v>230300</v>
      </c>
      <c r="T10972" s="23">
        <f>AVERAGE(H10972:S10972)</f>
        <v>221483.33333333334</v>
      </c>
    </row>
    <row r="10973" spans="1:20" x14ac:dyDescent="0.3">
      <c r="A10973">
        <v>85583</v>
      </c>
      <c r="B10973">
        <v>62615</v>
      </c>
      <c r="C10973" t="s">
        <v>6263</v>
      </c>
      <c r="D10973" t="s">
        <v>5911</v>
      </c>
      <c r="E10973" t="s">
        <v>5861</v>
      </c>
      <c r="F10973" t="s">
        <v>97</v>
      </c>
      <c r="G10973">
        <v>10972</v>
      </c>
      <c r="H10973">
        <v>115700</v>
      </c>
      <c r="I10973">
        <v>116300</v>
      </c>
      <c r="J10973">
        <v>116100</v>
      </c>
      <c r="K10973">
        <v>115700</v>
      </c>
      <c r="L10973">
        <v>115100</v>
      </c>
      <c r="M10973">
        <v>115600</v>
      </c>
      <c r="N10973">
        <v>116800</v>
      </c>
      <c r="O10973">
        <v>117100</v>
      </c>
      <c r="P10973">
        <v>116400</v>
      </c>
      <c r="Q10973">
        <v>116000</v>
      </c>
      <c r="R10973">
        <v>115700</v>
      </c>
      <c r="S10973">
        <v>115600</v>
      </c>
      <c r="T10973" s="23">
        <f>AVERAGE(H10973:S10973)</f>
        <v>116008.33333333333</v>
      </c>
    </row>
    <row r="10974" spans="1:20" x14ac:dyDescent="0.3">
      <c r="A10974">
        <v>98187</v>
      </c>
      <c r="B10974">
        <v>95423</v>
      </c>
      <c r="C10974" t="s">
        <v>9894</v>
      </c>
      <c r="D10974" t="s">
        <v>5803</v>
      </c>
      <c r="E10974" t="s">
        <v>7310</v>
      </c>
      <c r="F10974" t="s">
        <v>224</v>
      </c>
      <c r="G10974">
        <v>10973</v>
      </c>
      <c r="H10974">
        <v>178400</v>
      </c>
      <c r="I10974">
        <v>177000</v>
      </c>
      <c r="J10974">
        <v>175100</v>
      </c>
      <c r="K10974">
        <v>175400</v>
      </c>
      <c r="L10974">
        <v>178500</v>
      </c>
      <c r="M10974">
        <v>180300</v>
      </c>
      <c r="N10974">
        <v>181800</v>
      </c>
      <c r="O10974">
        <v>182800</v>
      </c>
      <c r="P10974">
        <v>185300</v>
      </c>
      <c r="Q10974">
        <v>187800</v>
      </c>
      <c r="R10974">
        <v>187800</v>
      </c>
      <c r="S10974">
        <v>185200</v>
      </c>
      <c r="T10974" s="23">
        <f>AVERAGE(H10974:S10974)</f>
        <v>181283.33333333334</v>
      </c>
    </row>
    <row r="10975" spans="1:20" x14ac:dyDescent="0.3">
      <c r="A10975">
        <v>58806</v>
      </c>
      <c r="B10975">
        <v>2557</v>
      </c>
      <c r="C10975" t="s">
        <v>7944</v>
      </c>
      <c r="D10975" t="s">
        <v>5782</v>
      </c>
      <c r="E10975" t="s">
        <v>7944</v>
      </c>
      <c r="F10975" t="s">
        <v>1152</v>
      </c>
      <c r="G10975">
        <v>10974</v>
      </c>
      <c r="H10975">
        <v>583300</v>
      </c>
      <c r="I10975">
        <v>585800</v>
      </c>
      <c r="J10975">
        <v>585600</v>
      </c>
      <c r="K10975">
        <v>587300</v>
      </c>
      <c r="L10975">
        <v>591600</v>
      </c>
      <c r="M10975">
        <v>594500</v>
      </c>
      <c r="N10975">
        <v>598000</v>
      </c>
      <c r="O10975">
        <v>602700</v>
      </c>
      <c r="P10975">
        <v>607400</v>
      </c>
      <c r="Q10975">
        <v>612500</v>
      </c>
      <c r="R10975">
        <v>619800</v>
      </c>
      <c r="S10975">
        <v>625600</v>
      </c>
      <c r="T10975" s="23">
        <f>AVERAGE(H10975:S10975)</f>
        <v>599508.33333333337</v>
      </c>
    </row>
    <row r="10976" spans="1:20" x14ac:dyDescent="0.3">
      <c r="A10976">
        <v>71202</v>
      </c>
      <c r="B10976">
        <v>30558</v>
      </c>
      <c r="C10976" t="s">
        <v>7657</v>
      </c>
      <c r="D10976" t="s">
        <v>5962</v>
      </c>
      <c r="F10976" t="s">
        <v>774</v>
      </c>
      <c r="G10976">
        <v>10975</v>
      </c>
      <c r="H10976">
        <v>144500</v>
      </c>
      <c r="I10976">
        <v>147500</v>
      </c>
      <c r="J10976">
        <v>149200</v>
      </c>
      <c r="K10976">
        <v>149700</v>
      </c>
      <c r="L10976">
        <v>150700</v>
      </c>
      <c r="M10976">
        <v>152100</v>
      </c>
      <c r="N10976">
        <v>153300</v>
      </c>
      <c r="O10976">
        <v>154700</v>
      </c>
      <c r="P10976">
        <v>155800</v>
      </c>
      <c r="Q10976">
        <v>156500</v>
      </c>
      <c r="R10976">
        <v>157200</v>
      </c>
      <c r="S10976">
        <v>158000</v>
      </c>
      <c r="T10976" s="23">
        <f>AVERAGE(H10976:S10976)</f>
        <v>152433.33333333334</v>
      </c>
    </row>
    <row r="10977" spans="1:20" x14ac:dyDescent="0.3">
      <c r="A10977">
        <v>79452</v>
      </c>
      <c r="B10977">
        <v>48881</v>
      </c>
      <c r="C10977" t="s">
        <v>7561</v>
      </c>
      <c r="D10977" t="s">
        <v>5796</v>
      </c>
      <c r="E10977" t="s">
        <v>6715</v>
      </c>
      <c r="F10977" t="s">
        <v>1435</v>
      </c>
      <c r="G10977">
        <v>10976</v>
      </c>
      <c r="H10977">
        <v>157000</v>
      </c>
      <c r="I10977">
        <v>162200</v>
      </c>
      <c r="J10977">
        <v>168200</v>
      </c>
      <c r="K10977">
        <v>171900</v>
      </c>
      <c r="L10977">
        <v>172700</v>
      </c>
      <c r="M10977">
        <v>171000</v>
      </c>
      <c r="N10977">
        <v>169600</v>
      </c>
      <c r="O10977">
        <v>169200</v>
      </c>
      <c r="P10977">
        <v>168400</v>
      </c>
      <c r="Q10977">
        <v>167000</v>
      </c>
      <c r="R10977">
        <v>166100</v>
      </c>
      <c r="S10977">
        <v>165900</v>
      </c>
      <c r="T10977" s="23">
        <f>AVERAGE(H10977:S10977)</f>
        <v>167433.33333333334</v>
      </c>
    </row>
    <row r="10978" spans="1:20" x14ac:dyDescent="0.3">
      <c r="A10978">
        <v>81117</v>
      </c>
      <c r="B10978">
        <v>52772</v>
      </c>
      <c r="C10978" t="s">
        <v>7993</v>
      </c>
      <c r="D10978" t="s">
        <v>5878</v>
      </c>
      <c r="F10978" t="s">
        <v>502</v>
      </c>
      <c r="G10978">
        <v>10977</v>
      </c>
      <c r="H10978">
        <v>148300</v>
      </c>
      <c r="I10978">
        <v>148900</v>
      </c>
      <c r="J10978">
        <v>149600</v>
      </c>
      <c r="K10978">
        <v>149900</v>
      </c>
      <c r="L10978">
        <v>149700</v>
      </c>
      <c r="M10978">
        <v>149400</v>
      </c>
      <c r="N10978">
        <v>150300</v>
      </c>
      <c r="O10978">
        <v>151900</v>
      </c>
      <c r="P10978">
        <v>153200</v>
      </c>
      <c r="Q10978">
        <v>154200</v>
      </c>
      <c r="R10978">
        <v>154900</v>
      </c>
      <c r="S10978">
        <v>155100</v>
      </c>
      <c r="T10978" s="23">
        <f>AVERAGE(H10978:S10978)</f>
        <v>151283.33333333334</v>
      </c>
    </row>
    <row r="10979" spans="1:20" x14ac:dyDescent="0.3">
      <c r="A10979">
        <v>98007</v>
      </c>
      <c r="B10979">
        <v>95139</v>
      </c>
      <c r="C10979" t="s">
        <v>9893</v>
      </c>
      <c r="D10979" t="s">
        <v>5803</v>
      </c>
      <c r="E10979" t="s">
        <v>9167</v>
      </c>
      <c r="F10979" t="s">
        <v>880</v>
      </c>
      <c r="G10979">
        <v>10978</v>
      </c>
      <c r="H10979">
        <v>940700</v>
      </c>
      <c r="I10979">
        <v>960600</v>
      </c>
      <c r="J10979">
        <v>976100</v>
      </c>
      <c r="K10979">
        <v>986300</v>
      </c>
      <c r="L10979">
        <v>1000700</v>
      </c>
      <c r="M10979">
        <v>1009500</v>
      </c>
      <c r="N10979">
        <v>1006400</v>
      </c>
      <c r="O10979">
        <v>1000700</v>
      </c>
      <c r="P10979">
        <v>995500</v>
      </c>
      <c r="Q10979">
        <v>982700</v>
      </c>
      <c r="R10979">
        <v>964100</v>
      </c>
      <c r="S10979">
        <v>953300</v>
      </c>
      <c r="T10979" s="23">
        <f>AVERAGE(H10979:S10979)</f>
        <v>981383.33333333337</v>
      </c>
    </row>
    <row r="10980" spans="1:20" x14ac:dyDescent="0.3">
      <c r="A10980">
        <v>59143</v>
      </c>
      <c r="B10980">
        <v>3470</v>
      </c>
      <c r="C10980" t="s">
        <v>7487</v>
      </c>
      <c r="D10980" t="s">
        <v>5779</v>
      </c>
      <c r="E10980" t="s">
        <v>5850</v>
      </c>
      <c r="F10980" t="s">
        <v>1414</v>
      </c>
      <c r="G10980">
        <v>10979</v>
      </c>
      <c r="H10980">
        <v>161300</v>
      </c>
      <c r="I10980">
        <v>162700</v>
      </c>
      <c r="J10980">
        <v>162900</v>
      </c>
      <c r="K10980">
        <v>163300</v>
      </c>
      <c r="L10980">
        <v>163400</v>
      </c>
      <c r="M10980">
        <v>163200</v>
      </c>
      <c r="N10980">
        <v>163100</v>
      </c>
      <c r="O10980">
        <v>162900</v>
      </c>
      <c r="P10980">
        <v>162600</v>
      </c>
      <c r="Q10980">
        <v>163500</v>
      </c>
      <c r="R10980">
        <v>164900</v>
      </c>
      <c r="S10980">
        <v>165700</v>
      </c>
      <c r="T10980" s="23">
        <f>AVERAGE(H10980:S10980)</f>
        <v>163291.66666666666</v>
      </c>
    </row>
    <row r="10981" spans="1:20" x14ac:dyDescent="0.3">
      <c r="A10981">
        <v>59894</v>
      </c>
      <c r="B10981">
        <v>5450</v>
      </c>
      <c r="C10981" t="s">
        <v>9892</v>
      </c>
      <c r="D10981" t="s">
        <v>6079</v>
      </c>
      <c r="E10981" t="s">
        <v>6544</v>
      </c>
      <c r="F10981" t="s">
        <v>108</v>
      </c>
      <c r="G10981">
        <v>10980</v>
      </c>
      <c r="H10981">
        <v>166400</v>
      </c>
      <c r="I10981">
        <v>167000</v>
      </c>
      <c r="J10981">
        <v>167200</v>
      </c>
      <c r="K10981">
        <v>167300</v>
      </c>
      <c r="L10981">
        <v>167400</v>
      </c>
      <c r="M10981">
        <v>167600</v>
      </c>
      <c r="N10981">
        <v>168200</v>
      </c>
      <c r="O10981">
        <v>168500</v>
      </c>
      <c r="P10981">
        <v>169800</v>
      </c>
      <c r="Q10981">
        <v>171900</v>
      </c>
      <c r="R10981">
        <v>173800</v>
      </c>
      <c r="S10981">
        <v>174500</v>
      </c>
      <c r="T10981" s="23">
        <f>AVERAGE(H10981:S10981)</f>
        <v>169133.33333333334</v>
      </c>
    </row>
    <row r="10982" spans="1:20" x14ac:dyDescent="0.3">
      <c r="A10982">
        <v>62423</v>
      </c>
      <c r="B10982">
        <v>12143</v>
      </c>
      <c r="C10982" t="s">
        <v>9891</v>
      </c>
      <c r="D10982" t="s">
        <v>5787</v>
      </c>
      <c r="E10982" t="s">
        <v>5836</v>
      </c>
      <c r="F10982" t="s">
        <v>684</v>
      </c>
      <c r="G10982">
        <v>10981</v>
      </c>
      <c r="H10982">
        <v>177300</v>
      </c>
      <c r="I10982">
        <v>175500</v>
      </c>
      <c r="J10982">
        <v>174300</v>
      </c>
      <c r="K10982">
        <v>173900</v>
      </c>
      <c r="L10982">
        <v>174400</v>
      </c>
      <c r="M10982">
        <v>175300</v>
      </c>
      <c r="N10982">
        <v>175900</v>
      </c>
      <c r="O10982">
        <v>176700</v>
      </c>
      <c r="P10982">
        <v>177900</v>
      </c>
      <c r="Q10982">
        <v>179200</v>
      </c>
      <c r="R10982">
        <v>179500</v>
      </c>
      <c r="S10982">
        <v>179100</v>
      </c>
      <c r="T10982" s="23">
        <f>AVERAGE(H10982:S10982)</f>
        <v>176583.33333333334</v>
      </c>
    </row>
    <row r="10983" spans="1:20" x14ac:dyDescent="0.3">
      <c r="A10983">
        <v>67019</v>
      </c>
      <c r="B10983">
        <v>21755</v>
      </c>
      <c r="C10983" t="s">
        <v>5853</v>
      </c>
      <c r="D10983" t="s">
        <v>5824</v>
      </c>
      <c r="E10983" t="s">
        <v>5823</v>
      </c>
      <c r="F10983" t="s">
        <v>910</v>
      </c>
      <c r="G10983">
        <v>10982</v>
      </c>
      <c r="H10983">
        <v>357300</v>
      </c>
      <c r="I10983">
        <v>360800</v>
      </c>
      <c r="J10983">
        <v>363300</v>
      </c>
      <c r="K10983">
        <v>364100</v>
      </c>
      <c r="L10983">
        <v>363900</v>
      </c>
      <c r="M10983">
        <v>364100</v>
      </c>
      <c r="N10983">
        <v>365700</v>
      </c>
      <c r="O10983">
        <v>366800</v>
      </c>
      <c r="P10983">
        <v>367400</v>
      </c>
      <c r="Q10983">
        <v>368100</v>
      </c>
      <c r="R10983">
        <v>368500</v>
      </c>
      <c r="S10983">
        <v>369000</v>
      </c>
      <c r="T10983" s="23">
        <f>AVERAGE(H10983:S10983)</f>
        <v>364916.66666666669</v>
      </c>
    </row>
    <row r="10984" spans="1:20" x14ac:dyDescent="0.3">
      <c r="A10984">
        <v>89725</v>
      </c>
      <c r="B10984">
        <v>72732</v>
      </c>
      <c r="C10984" t="s">
        <v>9890</v>
      </c>
      <c r="D10984" t="s">
        <v>6102</v>
      </c>
      <c r="E10984" t="s">
        <v>8317</v>
      </c>
      <c r="F10984" t="s">
        <v>424</v>
      </c>
      <c r="G10984">
        <v>10983</v>
      </c>
      <c r="H10984">
        <v>177500</v>
      </c>
      <c r="I10984">
        <v>183400</v>
      </c>
      <c r="J10984">
        <v>190000</v>
      </c>
      <c r="K10984">
        <v>195900</v>
      </c>
      <c r="L10984">
        <v>199500</v>
      </c>
      <c r="M10984">
        <v>201200</v>
      </c>
      <c r="N10984">
        <v>205600</v>
      </c>
      <c r="O10984">
        <v>210800</v>
      </c>
      <c r="P10984">
        <v>214700</v>
      </c>
      <c r="Q10984">
        <v>216800</v>
      </c>
      <c r="R10984">
        <v>218100</v>
      </c>
      <c r="S10984">
        <v>219000</v>
      </c>
      <c r="T10984" s="23">
        <f>AVERAGE(H10984:S10984)</f>
        <v>202708.33333333334</v>
      </c>
    </row>
    <row r="10985" spans="1:20" x14ac:dyDescent="0.3">
      <c r="A10985">
        <v>59353</v>
      </c>
      <c r="B10985">
        <v>4083</v>
      </c>
      <c r="C10985" t="s">
        <v>9889</v>
      </c>
      <c r="D10985" t="s">
        <v>5885</v>
      </c>
      <c r="E10985" t="s">
        <v>5884</v>
      </c>
      <c r="F10985" t="s">
        <v>354</v>
      </c>
      <c r="G10985">
        <v>10984</v>
      </c>
      <c r="H10985">
        <v>169600</v>
      </c>
      <c r="I10985">
        <v>169900</v>
      </c>
      <c r="J10985">
        <v>170300</v>
      </c>
      <c r="K10985">
        <v>171400</v>
      </c>
      <c r="L10985">
        <v>172900</v>
      </c>
      <c r="M10985">
        <v>174700</v>
      </c>
      <c r="N10985">
        <v>177000</v>
      </c>
      <c r="O10985">
        <v>179500</v>
      </c>
      <c r="P10985">
        <v>181900</v>
      </c>
      <c r="Q10985">
        <v>183900</v>
      </c>
      <c r="R10985">
        <v>185500</v>
      </c>
      <c r="S10985">
        <v>186200</v>
      </c>
      <c r="T10985" s="23">
        <f>AVERAGE(H10985:S10985)</f>
        <v>176900</v>
      </c>
    </row>
    <row r="10986" spans="1:20" x14ac:dyDescent="0.3">
      <c r="A10986">
        <v>60940</v>
      </c>
      <c r="B10986">
        <v>8049</v>
      </c>
      <c r="C10986" t="s">
        <v>8040</v>
      </c>
      <c r="D10986" t="s">
        <v>5937</v>
      </c>
      <c r="E10986" t="s">
        <v>6124</v>
      </c>
      <c r="F10986" t="s">
        <v>201</v>
      </c>
      <c r="G10986">
        <v>10985</v>
      </c>
      <c r="H10986">
        <v>151000</v>
      </c>
      <c r="I10986">
        <v>151200</v>
      </c>
      <c r="J10986">
        <v>151600</v>
      </c>
      <c r="K10986">
        <v>153200</v>
      </c>
      <c r="L10986">
        <v>154700</v>
      </c>
      <c r="M10986">
        <v>156000</v>
      </c>
      <c r="N10986">
        <v>158100</v>
      </c>
      <c r="O10986">
        <v>160400</v>
      </c>
      <c r="P10986">
        <v>161600</v>
      </c>
      <c r="Q10986">
        <v>162000</v>
      </c>
      <c r="R10986">
        <v>162100</v>
      </c>
      <c r="S10986">
        <v>162400</v>
      </c>
      <c r="T10986" s="23">
        <f>AVERAGE(H10986:S10986)</f>
        <v>157025</v>
      </c>
    </row>
    <row r="10987" spans="1:20" x14ac:dyDescent="0.3">
      <c r="A10987">
        <v>71206</v>
      </c>
      <c r="B10987">
        <v>30563</v>
      </c>
      <c r="C10987" t="s">
        <v>8780</v>
      </c>
      <c r="D10987" t="s">
        <v>5962</v>
      </c>
      <c r="E10987" t="s">
        <v>9888</v>
      </c>
      <c r="F10987" t="s">
        <v>1393</v>
      </c>
      <c r="G10987">
        <v>10986</v>
      </c>
      <c r="H10987">
        <v>131600</v>
      </c>
      <c r="I10987">
        <v>131700</v>
      </c>
      <c r="J10987">
        <v>131900</v>
      </c>
      <c r="K10987">
        <v>132200</v>
      </c>
      <c r="L10987">
        <v>132800</v>
      </c>
      <c r="M10987">
        <v>133700</v>
      </c>
      <c r="N10987">
        <v>134200</v>
      </c>
      <c r="O10987">
        <v>133900</v>
      </c>
      <c r="P10987">
        <v>134200</v>
      </c>
      <c r="Q10987">
        <v>135700</v>
      </c>
      <c r="R10987">
        <v>137700</v>
      </c>
      <c r="S10987">
        <v>138900</v>
      </c>
      <c r="T10987" s="23">
        <f>AVERAGE(H10987:S10987)</f>
        <v>134041.66666666666</v>
      </c>
    </row>
    <row r="10988" spans="1:20" x14ac:dyDescent="0.3">
      <c r="A10988">
        <v>82265</v>
      </c>
      <c r="B10988">
        <v>55415</v>
      </c>
      <c r="C10988" t="s">
        <v>9887</v>
      </c>
      <c r="D10988" t="s">
        <v>5867</v>
      </c>
      <c r="E10988" t="s">
        <v>5904</v>
      </c>
      <c r="F10988" t="s">
        <v>493</v>
      </c>
      <c r="G10988">
        <v>10987</v>
      </c>
      <c r="H10988">
        <v>386400</v>
      </c>
      <c r="I10988">
        <v>405100</v>
      </c>
      <c r="J10988">
        <v>414200</v>
      </c>
      <c r="K10988">
        <v>415800</v>
      </c>
      <c r="L10988">
        <v>413400</v>
      </c>
      <c r="M10988">
        <v>410500</v>
      </c>
      <c r="N10988">
        <v>410200</v>
      </c>
      <c r="O10988">
        <v>413600</v>
      </c>
      <c r="P10988">
        <v>419200</v>
      </c>
      <c r="Q10988">
        <v>421100</v>
      </c>
      <c r="R10988">
        <v>421400</v>
      </c>
      <c r="S10988">
        <v>422000</v>
      </c>
      <c r="T10988" s="23">
        <f>AVERAGE(H10988:S10988)</f>
        <v>412741.66666666669</v>
      </c>
    </row>
    <row r="10989" spans="1:20" x14ac:dyDescent="0.3">
      <c r="A10989">
        <v>66573</v>
      </c>
      <c r="B10989">
        <v>20714</v>
      </c>
      <c r="C10989" t="s">
        <v>9886</v>
      </c>
      <c r="D10989" t="s">
        <v>5824</v>
      </c>
      <c r="E10989" t="s">
        <v>5823</v>
      </c>
      <c r="F10989" t="s">
        <v>1466</v>
      </c>
      <c r="G10989">
        <v>10988</v>
      </c>
      <c r="H10989">
        <v>270200</v>
      </c>
      <c r="I10989">
        <v>274000</v>
      </c>
      <c r="J10989">
        <v>276700</v>
      </c>
      <c r="K10989">
        <v>278100</v>
      </c>
      <c r="L10989">
        <v>279100</v>
      </c>
      <c r="M10989">
        <v>279100</v>
      </c>
      <c r="N10989">
        <v>278400</v>
      </c>
      <c r="O10989">
        <v>277400</v>
      </c>
      <c r="P10989">
        <v>277100</v>
      </c>
      <c r="Q10989">
        <v>277900</v>
      </c>
      <c r="R10989">
        <v>279200</v>
      </c>
      <c r="S10989">
        <v>279800</v>
      </c>
      <c r="T10989" s="23">
        <f>AVERAGE(H10989:S10989)</f>
        <v>277250</v>
      </c>
    </row>
    <row r="10990" spans="1:20" x14ac:dyDescent="0.3">
      <c r="A10990">
        <v>70669</v>
      </c>
      <c r="B10990">
        <v>29692</v>
      </c>
      <c r="C10990" t="s">
        <v>9885</v>
      </c>
      <c r="D10990" t="s">
        <v>5819</v>
      </c>
      <c r="E10990" t="s">
        <v>6940</v>
      </c>
      <c r="F10990" t="s">
        <v>129</v>
      </c>
      <c r="G10990">
        <v>10989</v>
      </c>
      <c r="H10990">
        <v>62000</v>
      </c>
      <c r="I10990">
        <v>62800</v>
      </c>
      <c r="J10990">
        <v>63100</v>
      </c>
      <c r="K10990">
        <v>63000</v>
      </c>
      <c r="L10990">
        <v>63600</v>
      </c>
      <c r="M10990">
        <v>64100</v>
      </c>
      <c r="N10990">
        <v>64500</v>
      </c>
      <c r="O10990">
        <v>65100</v>
      </c>
      <c r="P10990">
        <v>66200</v>
      </c>
      <c r="Q10990">
        <v>67300</v>
      </c>
      <c r="R10990">
        <v>69200</v>
      </c>
      <c r="S10990">
        <v>70700</v>
      </c>
      <c r="T10990" s="23">
        <f>AVERAGE(H10990:S10990)</f>
        <v>65133.333333333336</v>
      </c>
    </row>
    <row r="10991" spans="1:20" x14ac:dyDescent="0.3">
      <c r="A10991">
        <v>64410</v>
      </c>
      <c r="B10991">
        <v>16025</v>
      </c>
      <c r="C10991" t="s">
        <v>6407</v>
      </c>
      <c r="D10991" t="s">
        <v>5891</v>
      </c>
      <c r="E10991" t="s">
        <v>5890</v>
      </c>
      <c r="F10991" t="s">
        <v>265</v>
      </c>
      <c r="G10991">
        <v>10990</v>
      </c>
      <c r="H10991">
        <v>155900</v>
      </c>
      <c r="I10991">
        <v>156300</v>
      </c>
      <c r="J10991">
        <v>156600</v>
      </c>
      <c r="K10991">
        <v>157400</v>
      </c>
      <c r="L10991">
        <v>158400</v>
      </c>
      <c r="M10991">
        <v>159300</v>
      </c>
      <c r="N10991">
        <v>159400</v>
      </c>
      <c r="O10991">
        <v>158500</v>
      </c>
      <c r="P10991">
        <v>157500</v>
      </c>
      <c r="Q10991">
        <v>157800</v>
      </c>
      <c r="R10991">
        <v>158100</v>
      </c>
      <c r="S10991">
        <v>157300</v>
      </c>
      <c r="T10991" s="23">
        <f>AVERAGE(H10991:S10991)</f>
        <v>157708.33333333334</v>
      </c>
    </row>
    <row r="10992" spans="1:20" x14ac:dyDescent="0.3">
      <c r="A10992">
        <v>90600</v>
      </c>
      <c r="B10992">
        <v>74954</v>
      </c>
      <c r="C10992" t="s">
        <v>6438</v>
      </c>
      <c r="D10992" t="s">
        <v>5925</v>
      </c>
      <c r="E10992" t="s">
        <v>7275</v>
      </c>
      <c r="F10992" t="s">
        <v>890</v>
      </c>
      <c r="G10992">
        <v>10991</v>
      </c>
      <c r="H10992">
        <v>91100</v>
      </c>
      <c r="I10992">
        <v>92600</v>
      </c>
      <c r="J10992">
        <v>94300</v>
      </c>
      <c r="K10992">
        <v>94800</v>
      </c>
      <c r="L10992">
        <v>94900</v>
      </c>
      <c r="M10992">
        <v>94900</v>
      </c>
      <c r="N10992">
        <v>95100</v>
      </c>
      <c r="O10992">
        <v>95300</v>
      </c>
      <c r="P10992">
        <v>95600</v>
      </c>
      <c r="Q10992">
        <v>96100</v>
      </c>
      <c r="R10992">
        <v>96200</v>
      </c>
      <c r="S10992">
        <v>96100</v>
      </c>
      <c r="T10992" s="23">
        <f>AVERAGE(H10992:S10992)</f>
        <v>94750</v>
      </c>
    </row>
    <row r="10993" spans="1:20" x14ac:dyDescent="0.3">
      <c r="A10993">
        <v>95637</v>
      </c>
      <c r="B10993">
        <v>88352</v>
      </c>
      <c r="C10993" t="s">
        <v>9884</v>
      </c>
      <c r="D10993" t="s">
        <v>5984</v>
      </c>
      <c r="E10993" t="s">
        <v>9883</v>
      </c>
      <c r="F10993" t="s">
        <v>870</v>
      </c>
      <c r="G10993">
        <v>10992</v>
      </c>
      <c r="H10993">
        <v>90700</v>
      </c>
      <c r="I10993">
        <v>92000</v>
      </c>
      <c r="J10993">
        <v>93400</v>
      </c>
      <c r="K10993">
        <v>94200</v>
      </c>
      <c r="L10993">
        <v>94500</v>
      </c>
      <c r="M10993">
        <v>95000</v>
      </c>
      <c r="N10993">
        <v>95800</v>
      </c>
      <c r="O10993">
        <v>95700</v>
      </c>
      <c r="P10993">
        <v>96400</v>
      </c>
      <c r="Q10993">
        <v>98200</v>
      </c>
      <c r="R10993">
        <v>100000</v>
      </c>
      <c r="S10993">
        <v>100500</v>
      </c>
      <c r="T10993" s="23">
        <f>AVERAGE(H10993:S10993)</f>
        <v>95533.333333333328</v>
      </c>
    </row>
    <row r="10994" spans="1:20" x14ac:dyDescent="0.3">
      <c r="A10994">
        <v>59825</v>
      </c>
      <c r="B10994">
        <v>5143</v>
      </c>
      <c r="C10994" t="s">
        <v>6202</v>
      </c>
      <c r="D10994" t="s">
        <v>6079</v>
      </c>
      <c r="E10994" t="s">
        <v>5778</v>
      </c>
      <c r="F10994" t="s">
        <v>1524</v>
      </c>
      <c r="G10994">
        <v>10993</v>
      </c>
      <c r="H10994">
        <v>171300</v>
      </c>
      <c r="I10994">
        <v>172300</v>
      </c>
      <c r="J10994">
        <v>173300</v>
      </c>
      <c r="K10994">
        <v>173500</v>
      </c>
      <c r="L10994">
        <v>174500</v>
      </c>
      <c r="M10994">
        <v>177000</v>
      </c>
      <c r="N10994">
        <v>179800</v>
      </c>
      <c r="O10994">
        <v>181800</v>
      </c>
      <c r="P10994">
        <v>183600</v>
      </c>
      <c r="Q10994">
        <v>185000</v>
      </c>
      <c r="R10994">
        <v>185600</v>
      </c>
      <c r="S10994">
        <v>185700</v>
      </c>
      <c r="T10994" s="23">
        <f>AVERAGE(H10994:S10994)</f>
        <v>178616.66666666666</v>
      </c>
    </row>
    <row r="10995" spans="1:20" x14ac:dyDescent="0.3">
      <c r="A10995">
        <v>60224</v>
      </c>
      <c r="B10995">
        <v>6250</v>
      </c>
      <c r="C10995" t="s">
        <v>7747</v>
      </c>
      <c r="D10995" t="s">
        <v>5896</v>
      </c>
      <c r="E10995" t="s">
        <v>5895</v>
      </c>
      <c r="F10995" t="s">
        <v>1822</v>
      </c>
      <c r="G10995">
        <v>10994</v>
      </c>
      <c r="H10995">
        <v>209500</v>
      </c>
      <c r="I10995">
        <v>212100</v>
      </c>
      <c r="J10995">
        <v>214800</v>
      </c>
      <c r="K10995">
        <v>216300</v>
      </c>
      <c r="L10995">
        <v>217500</v>
      </c>
      <c r="M10995">
        <v>218900</v>
      </c>
      <c r="N10995">
        <v>219500</v>
      </c>
      <c r="O10995">
        <v>220200</v>
      </c>
      <c r="P10995">
        <v>221800</v>
      </c>
      <c r="Q10995">
        <v>222800</v>
      </c>
      <c r="R10995">
        <v>223200</v>
      </c>
      <c r="S10995">
        <v>223700</v>
      </c>
      <c r="T10995" s="23">
        <f>AVERAGE(H10995:S10995)</f>
        <v>218358.33333333334</v>
      </c>
    </row>
    <row r="10996" spans="1:20" x14ac:dyDescent="0.3">
      <c r="A10996">
        <v>58805</v>
      </c>
      <c r="B10996">
        <v>2556</v>
      </c>
      <c r="C10996" t="s">
        <v>9882</v>
      </c>
      <c r="D10996" t="s">
        <v>5782</v>
      </c>
      <c r="E10996" t="s">
        <v>7171</v>
      </c>
      <c r="F10996" t="s">
        <v>468</v>
      </c>
      <c r="G10996">
        <v>10995</v>
      </c>
      <c r="H10996">
        <v>505400</v>
      </c>
      <c r="I10996">
        <v>510900</v>
      </c>
      <c r="J10996">
        <v>519700</v>
      </c>
      <c r="K10996">
        <v>526700</v>
      </c>
      <c r="L10996">
        <v>532400</v>
      </c>
      <c r="M10996">
        <v>538900</v>
      </c>
      <c r="N10996">
        <v>546500</v>
      </c>
      <c r="O10996">
        <v>552200</v>
      </c>
      <c r="P10996">
        <v>557600</v>
      </c>
      <c r="Q10996">
        <v>561100</v>
      </c>
      <c r="R10996">
        <v>561100</v>
      </c>
      <c r="S10996">
        <v>560300</v>
      </c>
      <c r="T10996" s="23">
        <f>AVERAGE(H10996:S10996)</f>
        <v>539400</v>
      </c>
    </row>
    <row r="10997" spans="1:20" x14ac:dyDescent="0.3">
      <c r="A10997">
        <v>67959</v>
      </c>
      <c r="B10997">
        <v>24066</v>
      </c>
      <c r="C10997" t="s">
        <v>8494</v>
      </c>
      <c r="D10997" t="s">
        <v>5998</v>
      </c>
      <c r="E10997" t="s">
        <v>5997</v>
      </c>
      <c r="F10997" t="s">
        <v>1626</v>
      </c>
      <c r="G10997">
        <v>10996</v>
      </c>
      <c r="H10997">
        <v>122000</v>
      </c>
      <c r="I10997">
        <v>121900</v>
      </c>
      <c r="J10997">
        <v>121900</v>
      </c>
      <c r="K10997">
        <v>122400</v>
      </c>
      <c r="L10997">
        <v>123900</v>
      </c>
      <c r="M10997">
        <v>125100</v>
      </c>
      <c r="N10997">
        <v>125600</v>
      </c>
      <c r="O10997">
        <v>127000</v>
      </c>
      <c r="P10997">
        <v>129800</v>
      </c>
      <c r="Q10997">
        <v>131500</v>
      </c>
      <c r="R10997">
        <v>132000</v>
      </c>
      <c r="S10997">
        <v>132400</v>
      </c>
      <c r="T10997" s="23">
        <f>AVERAGE(H10997:S10997)</f>
        <v>126291.66666666667</v>
      </c>
    </row>
    <row r="10998" spans="1:20" x14ac:dyDescent="0.3">
      <c r="A10998">
        <v>65639</v>
      </c>
      <c r="B10998">
        <v>18925</v>
      </c>
      <c r="C10998" t="s">
        <v>9881</v>
      </c>
      <c r="D10998" t="s">
        <v>5891</v>
      </c>
      <c r="E10998" t="s">
        <v>6124</v>
      </c>
      <c r="F10998" t="s">
        <v>1569</v>
      </c>
      <c r="G10998">
        <v>10997</v>
      </c>
      <c r="H10998">
        <v>459000</v>
      </c>
      <c r="I10998">
        <v>463400</v>
      </c>
      <c r="J10998">
        <v>467800</v>
      </c>
      <c r="K10998">
        <v>470100</v>
      </c>
      <c r="L10998">
        <v>470800</v>
      </c>
      <c r="M10998">
        <v>470900</v>
      </c>
      <c r="N10998">
        <v>472100</v>
      </c>
      <c r="O10998">
        <v>472700</v>
      </c>
      <c r="P10998">
        <v>473000</v>
      </c>
      <c r="Q10998">
        <v>473400</v>
      </c>
      <c r="R10998">
        <v>473300</v>
      </c>
      <c r="S10998">
        <v>473300</v>
      </c>
      <c r="T10998" s="23">
        <f>AVERAGE(H10998:S10998)</f>
        <v>469983.33333333331</v>
      </c>
    </row>
    <row r="10999" spans="1:20" x14ac:dyDescent="0.3">
      <c r="A10999">
        <v>67034</v>
      </c>
      <c r="B10999">
        <v>21776</v>
      </c>
      <c r="C10999" t="s">
        <v>7215</v>
      </c>
      <c r="D10999" t="s">
        <v>5824</v>
      </c>
      <c r="E10999" t="s">
        <v>5943</v>
      </c>
      <c r="F10999" t="s">
        <v>771</v>
      </c>
      <c r="G10999">
        <v>10998</v>
      </c>
      <c r="H10999">
        <v>302800</v>
      </c>
      <c r="I10999">
        <v>303300</v>
      </c>
      <c r="J10999">
        <v>303000</v>
      </c>
      <c r="K10999">
        <v>303600</v>
      </c>
      <c r="L10999">
        <v>304600</v>
      </c>
      <c r="M10999">
        <v>305100</v>
      </c>
      <c r="N10999">
        <v>305000</v>
      </c>
      <c r="O10999">
        <v>304600</v>
      </c>
      <c r="P10999">
        <v>304300</v>
      </c>
      <c r="Q10999">
        <v>304400</v>
      </c>
      <c r="R10999">
        <v>305300</v>
      </c>
      <c r="S10999">
        <v>306800</v>
      </c>
      <c r="T10999" s="23">
        <f>AVERAGE(H10999:S10999)</f>
        <v>304400</v>
      </c>
    </row>
    <row r="11000" spans="1:20" x14ac:dyDescent="0.3">
      <c r="A11000">
        <v>63614</v>
      </c>
      <c r="B11000">
        <v>14572</v>
      </c>
      <c r="C11000" t="s">
        <v>9880</v>
      </c>
      <c r="D11000" t="s">
        <v>5787</v>
      </c>
      <c r="E11000" t="s">
        <v>7400</v>
      </c>
      <c r="F11000" t="s">
        <v>1307</v>
      </c>
      <c r="G11000">
        <v>10999</v>
      </c>
      <c r="H11000">
        <v>85700</v>
      </c>
      <c r="I11000">
        <v>87300</v>
      </c>
      <c r="J11000">
        <v>88000</v>
      </c>
      <c r="K11000">
        <v>88900</v>
      </c>
      <c r="L11000">
        <v>89700</v>
      </c>
      <c r="M11000">
        <v>90000</v>
      </c>
      <c r="N11000">
        <v>89700</v>
      </c>
      <c r="O11000">
        <v>90000</v>
      </c>
      <c r="P11000">
        <v>89900</v>
      </c>
      <c r="Q11000">
        <v>89100</v>
      </c>
      <c r="R11000">
        <v>88600</v>
      </c>
      <c r="S11000">
        <v>88700</v>
      </c>
      <c r="T11000" s="23">
        <f>AVERAGE(H11000:S11000)</f>
        <v>88800</v>
      </c>
    </row>
    <row r="11001" spans="1:20" x14ac:dyDescent="0.3">
      <c r="A11001">
        <v>65191</v>
      </c>
      <c r="B11001">
        <v>17814</v>
      </c>
      <c r="C11001" t="s">
        <v>7337</v>
      </c>
      <c r="D11001" t="s">
        <v>5891</v>
      </c>
      <c r="E11001" t="s">
        <v>8478</v>
      </c>
      <c r="F11001" t="s">
        <v>164</v>
      </c>
      <c r="G11001">
        <v>11000</v>
      </c>
      <c r="H11001">
        <v>134400</v>
      </c>
      <c r="I11001">
        <v>136300</v>
      </c>
      <c r="J11001">
        <v>139200</v>
      </c>
      <c r="K11001">
        <v>141800</v>
      </c>
      <c r="L11001">
        <v>144000</v>
      </c>
      <c r="M11001">
        <v>144100</v>
      </c>
      <c r="N11001">
        <v>143300</v>
      </c>
      <c r="O11001">
        <v>142900</v>
      </c>
      <c r="P11001">
        <v>144200</v>
      </c>
      <c r="Q11001">
        <v>145900</v>
      </c>
      <c r="R11001">
        <v>147000</v>
      </c>
      <c r="S11001">
        <v>147400</v>
      </c>
      <c r="T11001" s="23">
        <f>AVERAGE(H11001:S11001)</f>
        <v>142541.66666666666</v>
      </c>
    </row>
    <row r="11002" spans="1:20" x14ac:dyDescent="0.3">
      <c r="A11002">
        <v>72114</v>
      </c>
      <c r="B11002">
        <v>32619</v>
      </c>
      <c r="C11002" t="s">
        <v>9879</v>
      </c>
      <c r="D11002" t="s">
        <v>6060</v>
      </c>
      <c r="E11002" t="s">
        <v>6619</v>
      </c>
      <c r="F11002" t="s">
        <v>1136</v>
      </c>
      <c r="G11002">
        <v>11001</v>
      </c>
      <c r="H11002">
        <v>108400</v>
      </c>
      <c r="I11002">
        <v>111100</v>
      </c>
      <c r="J11002">
        <v>114600</v>
      </c>
      <c r="K11002">
        <v>117100</v>
      </c>
      <c r="L11002">
        <v>118500</v>
      </c>
      <c r="M11002">
        <v>119500</v>
      </c>
      <c r="N11002">
        <v>119900</v>
      </c>
      <c r="O11002">
        <v>120300</v>
      </c>
      <c r="P11002">
        <v>121600</v>
      </c>
      <c r="Q11002">
        <v>123400</v>
      </c>
      <c r="R11002">
        <v>124800</v>
      </c>
      <c r="S11002">
        <v>125800</v>
      </c>
      <c r="T11002" s="23">
        <f>AVERAGE(H11002:S11002)</f>
        <v>118750</v>
      </c>
    </row>
    <row r="11003" spans="1:20" x14ac:dyDescent="0.3">
      <c r="A11003">
        <v>97430</v>
      </c>
      <c r="B11003">
        <v>93721</v>
      </c>
      <c r="C11003" t="s">
        <v>5967</v>
      </c>
      <c r="D11003" t="s">
        <v>5803</v>
      </c>
      <c r="E11003" t="s">
        <v>5967</v>
      </c>
      <c r="F11003" t="s">
        <v>289</v>
      </c>
      <c r="G11003">
        <v>11002</v>
      </c>
      <c r="H11003">
        <v>151600</v>
      </c>
      <c r="I11003">
        <v>152600</v>
      </c>
      <c r="J11003">
        <v>152900</v>
      </c>
      <c r="K11003">
        <v>153800</v>
      </c>
      <c r="L11003">
        <v>156500</v>
      </c>
      <c r="M11003">
        <v>160000</v>
      </c>
      <c r="N11003">
        <v>162600</v>
      </c>
      <c r="O11003">
        <v>164900</v>
      </c>
      <c r="P11003">
        <v>168700</v>
      </c>
      <c r="Q11003">
        <v>173200</v>
      </c>
      <c r="R11003">
        <v>178300</v>
      </c>
      <c r="S11003">
        <v>181500</v>
      </c>
      <c r="T11003" s="23">
        <f>AVERAGE(H11003:S11003)</f>
        <v>163050</v>
      </c>
    </row>
    <row r="11004" spans="1:20" x14ac:dyDescent="0.3">
      <c r="A11004">
        <v>67957</v>
      </c>
      <c r="B11004">
        <v>24064</v>
      </c>
      <c r="C11004" t="s">
        <v>9878</v>
      </c>
      <c r="D11004" t="s">
        <v>5998</v>
      </c>
      <c r="E11004" t="s">
        <v>5997</v>
      </c>
      <c r="F11004" t="s">
        <v>1626</v>
      </c>
      <c r="G11004">
        <v>11003</v>
      </c>
      <c r="H11004">
        <v>181900</v>
      </c>
      <c r="I11004">
        <v>182200</v>
      </c>
      <c r="J11004">
        <v>182300</v>
      </c>
      <c r="K11004">
        <v>183500</v>
      </c>
      <c r="L11004">
        <v>185300</v>
      </c>
      <c r="M11004">
        <v>186300</v>
      </c>
      <c r="N11004">
        <v>186400</v>
      </c>
      <c r="O11004">
        <v>187700</v>
      </c>
      <c r="P11004">
        <v>190400</v>
      </c>
      <c r="Q11004">
        <v>193000</v>
      </c>
      <c r="R11004">
        <v>194200</v>
      </c>
      <c r="S11004">
        <v>194600</v>
      </c>
      <c r="T11004" s="23">
        <f>AVERAGE(H11004:S11004)</f>
        <v>187316.66666666666</v>
      </c>
    </row>
    <row r="11005" spans="1:20" x14ac:dyDescent="0.3">
      <c r="A11005">
        <v>91337</v>
      </c>
      <c r="B11005">
        <v>76259</v>
      </c>
      <c r="C11005" t="s">
        <v>9877</v>
      </c>
      <c r="D11005" t="s">
        <v>5834</v>
      </c>
      <c r="E11005" t="s">
        <v>6989</v>
      </c>
      <c r="F11005" t="s">
        <v>1293</v>
      </c>
      <c r="G11005">
        <v>11004</v>
      </c>
      <c r="H11005">
        <v>205900</v>
      </c>
      <c r="I11005">
        <v>210400</v>
      </c>
      <c r="J11005">
        <v>216200</v>
      </c>
      <c r="K11005">
        <v>220500</v>
      </c>
      <c r="L11005">
        <v>223700</v>
      </c>
      <c r="M11005">
        <v>226300</v>
      </c>
      <c r="N11005">
        <v>229400</v>
      </c>
      <c r="O11005">
        <v>232300</v>
      </c>
      <c r="P11005">
        <v>235600</v>
      </c>
      <c r="Q11005">
        <v>239400</v>
      </c>
      <c r="R11005">
        <v>243000</v>
      </c>
      <c r="S11005">
        <v>245400</v>
      </c>
      <c r="T11005" s="23">
        <f>AVERAGE(H11005:S11005)</f>
        <v>227341.66666666666</v>
      </c>
    </row>
    <row r="11006" spans="1:20" x14ac:dyDescent="0.3">
      <c r="A11006">
        <v>60093</v>
      </c>
      <c r="B11006">
        <v>6026</v>
      </c>
      <c r="C11006" t="s">
        <v>9876</v>
      </c>
      <c r="D11006" t="s">
        <v>5896</v>
      </c>
      <c r="E11006" t="s">
        <v>5895</v>
      </c>
      <c r="F11006" t="s">
        <v>755</v>
      </c>
      <c r="G11006">
        <v>11005</v>
      </c>
      <c r="H11006">
        <v>260600</v>
      </c>
      <c r="I11006">
        <v>258900</v>
      </c>
      <c r="J11006">
        <v>256700</v>
      </c>
      <c r="K11006">
        <v>256100</v>
      </c>
      <c r="L11006">
        <v>257100</v>
      </c>
      <c r="M11006">
        <v>258300</v>
      </c>
      <c r="N11006">
        <v>258400</v>
      </c>
      <c r="O11006">
        <v>258700</v>
      </c>
      <c r="P11006">
        <v>258400</v>
      </c>
      <c r="Q11006">
        <v>257300</v>
      </c>
      <c r="R11006">
        <v>256200</v>
      </c>
      <c r="S11006">
        <v>256400</v>
      </c>
      <c r="T11006" s="23">
        <f>AVERAGE(H11006:S11006)</f>
        <v>257758.33333333334</v>
      </c>
    </row>
    <row r="11007" spans="1:20" x14ac:dyDescent="0.3">
      <c r="A11007">
        <v>63919</v>
      </c>
      <c r="B11007">
        <v>15135</v>
      </c>
      <c r="C11007" t="s">
        <v>9329</v>
      </c>
      <c r="D11007" t="s">
        <v>5891</v>
      </c>
      <c r="E11007" t="s">
        <v>5890</v>
      </c>
      <c r="F11007" t="s">
        <v>494</v>
      </c>
      <c r="G11007">
        <v>11006</v>
      </c>
      <c r="H11007">
        <v>115900</v>
      </c>
      <c r="I11007">
        <v>116000</v>
      </c>
      <c r="J11007">
        <v>116200</v>
      </c>
      <c r="K11007">
        <v>116700</v>
      </c>
      <c r="L11007">
        <v>117300</v>
      </c>
      <c r="M11007">
        <v>118800</v>
      </c>
      <c r="N11007">
        <v>120900</v>
      </c>
      <c r="O11007">
        <v>122400</v>
      </c>
      <c r="P11007">
        <v>123100</v>
      </c>
      <c r="Q11007">
        <v>123100</v>
      </c>
      <c r="R11007">
        <v>123400</v>
      </c>
      <c r="S11007">
        <v>124400</v>
      </c>
      <c r="T11007" s="23">
        <f>AVERAGE(H11007:S11007)</f>
        <v>119850</v>
      </c>
    </row>
    <row r="11008" spans="1:20" x14ac:dyDescent="0.3">
      <c r="A11008">
        <v>89398</v>
      </c>
      <c r="B11008">
        <v>72131</v>
      </c>
      <c r="C11008" t="s">
        <v>9875</v>
      </c>
      <c r="D11008" t="s">
        <v>6102</v>
      </c>
      <c r="F11008" t="s">
        <v>945</v>
      </c>
      <c r="G11008">
        <v>11007</v>
      </c>
      <c r="H11008">
        <v>106800</v>
      </c>
      <c r="I11008">
        <v>109900</v>
      </c>
      <c r="J11008">
        <v>113600</v>
      </c>
      <c r="K11008">
        <v>115500</v>
      </c>
      <c r="L11008">
        <v>116800</v>
      </c>
      <c r="M11008">
        <v>117000</v>
      </c>
      <c r="N11008">
        <v>116800</v>
      </c>
      <c r="O11008">
        <v>117200</v>
      </c>
      <c r="P11008">
        <v>117800</v>
      </c>
      <c r="Q11008">
        <v>117600</v>
      </c>
      <c r="R11008">
        <v>117200</v>
      </c>
      <c r="S11008">
        <v>117100</v>
      </c>
      <c r="T11008" s="23">
        <f>AVERAGE(H11008:S11008)</f>
        <v>115275</v>
      </c>
    </row>
    <row r="11009" spans="1:20" x14ac:dyDescent="0.3">
      <c r="A11009">
        <v>64434</v>
      </c>
      <c r="B11009">
        <v>16056</v>
      </c>
      <c r="C11009" t="s">
        <v>7759</v>
      </c>
      <c r="D11009" t="s">
        <v>5891</v>
      </c>
      <c r="E11009" t="s">
        <v>5890</v>
      </c>
      <c r="F11009" t="s">
        <v>265</v>
      </c>
      <c r="G11009">
        <v>11008</v>
      </c>
      <c r="H11009">
        <v>203300</v>
      </c>
      <c r="I11009">
        <v>201900</v>
      </c>
      <c r="J11009">
        <v>202800</v>
      </c>
      <c r="K11009">
        <v>204700</v>
      </c>
      <c r="L11009">
        <v>205500</v>
      </c>
      <c r="M11009">
        <v>205900</v>
      </c>
      <c r="N11009">
        <v>207800</v>
      </c>
      <c r="O11009">
        <v>209200</v>
      </c>
      <c r="P11009">
        <v>208500</v>
      </c>
      <c r="Q11009">
        <v>208500</v>
      </c>
      <c r="R11009">
        <v>209700</v>
      </c>
      <c r="S11009">
        <v>210600</v>
      </c>
      <c r="T11009" s="23">
        <f>AVERAGE(H11009:S11009)</f>
        <v>206533.33333333334</v>
      </c>
    </row>
    <row r="11010" spans="1:20" x14ac:dyDescent="0.3">
      <c r="A11010">
        <v>65657</v>
      </c>
      <c r="B11010">
        <v>18947</v>
      </c>
      <c r="C11010" t="s">
        <v>9874</v>
      </c>
      <c r="D11010" t="s">
        <v>5891</v>
      </c>
      <c r="E11010" t="s">
        <v>6124</v>
      </c>
      <c r="F11010" t="s">
        <v>1569</v>
      </c>
      <c r="G11010">
        <v>11009</v>
      </c>
      <c r="H11010">
        <v>409600</v>
      </c>
      <c r="I11010">
        <v>414500</v>
      </c>
      <c r="J11010">
        <v>419000</v>
      </c>
      <c r="K11010">
        <v>421100</v>
      </c>
      <c r="L11010">
        <v>422000</v>
      </c>
      <c r="M11010">
        <v>422700</v>
      </c>
      <c r="N11010">
        <v>424700</v>
      </c>
      <c r="O11010">
        <v>427800</v>
      </c>
      <c r="P11010">
        <v>430200</v>
      </c>
      <c r="Q11010">
        <v>431200</v>
      </c>
      <c r="R11010">
        <v>431600</v>
      </c>
      <c r="S11010">
        <v>432400</v>
      </c>
      <c r="T11010" s="23">
        <f>AVERAGE(H11010:S11010)</f>
        <v>423900</v>
      </c>
    </row>
    <row r="11011" spans="1:20" x14ac:dyDescent="0.3">
      <c r="A11011">
        <v>78152</v>
      </c>
      <c r="B11011">
        <v>46511</v>
      </c>
      <c r="C11011" t="s">
        <v>9873</v>
      </c>
      <c r="D11011" t="s">
        <v>6064</v>
      </c>
      <c r="E11011" t="s">
        <v>8396</v>
      </c>
      <c r="F11011" t="s">
        <v>589</v>
      </c>
      <c r="G11011">
        <v>11010</v>
      </c>
      <c r="H11011">
        <v>151200</v>
      </c>
      <c r="I11011">
        <v>150100</v>
      </c>
      <c r="J11011">
        <v>149800</v>
      </c>
      <c r="K11011">
        <v>150600</v>
      </c>
      <c r="L11011">
        <v>151300</v>
      </c>
      <c r="M11011">
        <v>152000</v>
      </c>
      <c r="N11011">
        <v>154000</v>
      </c>
      <c r="O11011">
        <v>157100</v>
      </c>
      <c r="P11011">
        <v>160300</v>
      </c>
      <c r="Q11011">
        <v>162000</v>
      </c>
      <c r="R11011">
        <v>162600</v>
      </c>
      <c r="S11011">
        <v>163000</v>
      </c>
      <c r="T11011" s="23">
        <f>AVERAGE(H11011:S11011)</f>
        <v>155333.33333333334</v>
      </c>
    </row>
    <row r="11012" spans="1:20" x14ac:dyDescent="0.3">
      <c r="A11012">
        <v>75512</v>
      </c>
      <c r="B11012">
        <v>40067</v>
      </c>
      <c r="C11012" t="s">
        <v>9872</v>
      </c>
      <c r="D11012" t="s">
        <v>5776</v>
      </c>
      <c r="E11012" t="s">
        <v>6260</v>
      </c>
      <c r="F11012" t="s">
        <v>36</v>
      </c>
      <c r="G11012">
        <v>11011</v>
      </c>
      <c r="H11012">
        <v>251900</v>
      </c>
      <c r="I11012">
        <v>252200</v>
      </c>
      <c r="J11012">
        <v>254300</v>
      </c>
      <c r="K11012">
        <v>256200</v>
      </c>
      <c r="L11012">
        <v>258000</v>
      </c>
      <c r="M11012">
        <v>259200</v>
      </c>
      <c r="N11012">
        <v>261300</v>
      </c>
      <c r="O11012">
        <v>264100</v>
      </c>
      <c r="P11012">
        <v>265900</v>
      </c>
      <c r="Q11012">
        <v>264800</v>
      </c>
      <c r="R11012">
        <v>263500</v>
      </c>
      <c r="S11012">
        <v>263600</v>
      </c>
      <c r="T11012" s="23">
        <f>AVERAGE(H11012:S11012)</f>
        <v>259583.33333333334</v>
      </c>
    </row>
    <row r="11013" spans="1:20" x14ac:dyDescent="0.3">
      <c r="A11013">
        <v>63434</v>
      </c>
      <c r="B11013">
        <v>14131</v>
      </c>
      <c r="C11013" t="s">
        <v>9871</v>
      </c>
      <c r="D11013" t="s">
        <v>5787</v>
      </c>
      <c r="E11013" t="s">
        <v>6153</v>
      </c>
      <c r="F11013" t="s">
        <v>549</v>
      </c>
      <c r="G11013">
        <v>11012</v>
      </c>
      <c r="H11013">
        <v>161900</v>
      </c>
      <c r="I11013">
        <v>164400</v>
      </c>
      <c r="J11013">
        <v>166300</v>
      </c>
      <c r="K11013">
        <v>166500</v>
      </c>
      <c r="L11013">
        <v>166700</v>
      </c>
      <c r="M11013">
        <v>167500</v>
      </c>
      <c r="N11013">
        <v>169000</v>
      </c>
      <c r="O11013">
        <v>170200</v>
      </c>
      <c r="P11013">
        <v>171400</v>
      </c>
      <c r="Q11013">
        <v>172600</v>
      </c>
      <c r="R11013">
        <v>172900</v>
      </c>
      <c r="S11013">
        <v>171900</v>
      </c>
      <c r="T11013" s="23">
        <f>AVERAGE(H11013:S11013)</f>
        <v>168441.66666666666</v>
      </c>
    </row>
    <row r="11014" spans="1:20" x14ac:dyDescent="0.3">
      <c r="A11014">
        <v>70088</v>
      </c>
      <c r="B11014">
        <v>28636</v>
      </c>
      <c r="C11014" t="s">
        <v>9870</v>
      </c>
      <c r="D11014" t="s">
        <v>5841</v>
      </c>
      <c r="E11014" t="s">
        <v>5859</v>
      </c>
      <c r="F11014" t="s">
        <v>28</v>
      </c>
      <c r="G11014">
        <v>11013</v>
      </c>
      <c r="H11014">
        <v>121000</v>
      </c>
      <c r="I11014">
        <v>120700</v>
      </c>
      <c r="J11014">
        <v>119700</v>
      </c>
      <c r="K11014">
        <v>119700</v>
      </c>
      <c r="L11014">
        <v>121300</v>
      </c>
      <c r="M11014">
        <v>122200</v>
      </c>
      <c r="N11014">
        <v>122500</v>
      </c>
      <c r="O11014">
        <v>123400</v>
      </c>
      <c r="P11014">
        <v>124600</v>
      </c>
      <c r="Q11014">
        <v>125600</v>
      </c>
      <c r="R11014">
        <v>126400</v>
      </c>
      <c r="S11014">
        <v>126800</v>
      </c>
      <c r="T11014" s="23">
        <f>AVERAGE(H11014:S11014)</f>
        <v>122825</v>
      </c>
    </row>
    <row r="11015" spans="1:20" x14ac:dyDescent="0.3">
      <c r="A11015">
        <v>72927</v>
      </c>
      <c r="B11015">
        <v>33946</v>
      </c>
      <c r="C11015" t="s">
        <v>9869</v>
      </c>
      <c r="D11015" t="s">
        <v>6060</v>
      </c>
      <c r="E11015" t="s">
        <v>9868</v>
      </c>
      <c r="F11015" t="s">
        <v>960</v>
      </c>
      <c r="G11015">
        <v>11014</v>
      </c>
      <c r="H11015">
        <v>452500</v>
      </c>
      <c r="I11015">
        <v>458600</v>
      </c>
      <c r="J11015">
        <v>459400</v>
      </c>
      <c r="K11015">
        <v>459400</v>
      </c>
      <c r="L11015">
        <v>463100</v>
      </c>
      <c r="M11015">
        <v>468000</v>
      </c>
      <c r="N11015">
        <v>471800</v>
      </c>
      <c r="O11015">
        <v>475900</v>
      </c>
      <c r="P11015">
        <v>479700</v>
      </c>
      <c r="Q11015">
        <v>483700</v>
      </c>
      <c r="R11015">
        <v>488600</v>
      </c>
      <c r="S11015">
        <v>493200</v>
      </c>
      <c r="T11015" s="23">
        <f>AVERAGE(H11015:S11015)</f>
        <v>471158.33333333331</v>
      </c>
    </row>
    <row r="11016" spans="1:20" x14ac:dyDescent="0.3">
      <c r="A11016">
        <v>87781</v>
      </c>
      <c r="B11016">
        <v>67871</v>
      </c>
      <c r="C11016" t="s">
        <v>9867</v>
      </c>
      <c r="D11016" t="s">
        <v>6016</v>
      </c>
      <c r="F11016" t="s">
        <v>45</v>
      </c>
      <c r="G11016">
        <v>11015</v>
      </c>
      <c r="H11016">
        <v>94300</v>
      </c>
      <c r="I11016">
        <v>94100</v>
      </c>
      <c r="J11016">
        <v>94100</v>
      </c>
      <c r="K11016">
        <v>93900</v>
      </c>
      <c r="L11016">
        <v>93800</v>
      </c>
      <c r="M11016">
        <v>93700</v>
      </c>
      <c r="N11016">
        <v>93700</v>
      </c>
      <c r="O11016">
        <v>93800</v>
      </c>
      <c r="P11016">
        <v>93900</v>
      </c>
      <c r="Q11016">
        <v>93900</v>
      </c>
      <c r="R11016">
        <v>94100</v>
      </c>
      <c r="S11016">
        <v>94200</v>
      </c>
      <c r="T11016" s="23">
        <f>AVERAGE(H11016:S11016)</f>
        <v>93958.333333333328</v>
      </c>
    </row>
    <row r="11017" spans="1:20" x14ac:dyDescent="0.3">
      <c r="A11017">
        <v>88851</v>
      </c>
      <c r="B11017">
        <v>71001</v>
      </c>
      <c r="C11017" t="s">
        <v>8435</v>
      </c>
      <c r="D11017" t="s">
        <v>6460</v>
      </c>
      <c r="F11017" t="s">
        <v>534</v>
      </c>
      <c r="G11017">
        <v>11016</v>
      </c>
      <c r="H11017">
        <v>60100</v>
      </c>
      <c r="I11017">
        <v>61200</v>
      </c>
      <c r="J11017">
        <v>61500</v>
      </c>
      <c r="K11017">
        <v>61800</v>
      </c>
      <c r="L11017">
        <v>62300</v>
      </c>
      <c r="M11017">
        <v>62900</v>
      </c>
      <c r="N11017">
        <v>63100</v>
      </c>
      <c r="O11017">
        <v>63800</v>
      </c>
      <c r="P11017">
        <v>64800</v>
      </c>
      <c r="Q11017">
        <v>65700</v>
      </c>
      <c r="R11017">
        <v>66300</v>
      </c>
      <c r="S11017">
        <v>66600</v>
      </c>
      <c r="T11017" s="23">
        <f>AVERAGE(H11017:S11017)</f>
        <v>63341.666666666664</v>
      </c>
    </row>
    <row r="11018" spans="1:20" x14ac:dyDescent="0.3">
      <c r="A11018">
        <v>63736</v>
      </c>
      <c r="B11018">
        <v>14801</v>
      </c>
      <c r="C11018" t="s">
        <v>7410</v>
      </c>
      <c r="D11018" t="s">
        <v>5787</v>
      </c>
      <c r="E11018" t="s">
        <v>7400</v>
      </c>
      <c r="F11018" t="s">
        <v>1307</v>
      </c>
      <c r="G11018">
        <v>11017</v>
      </c>
      <c r="H11018">
        <v>81000</v>
      </c>
      <c r="I11018">
        <v>81600</v>
      </c>
      <c r="J11018">
        <v>81200</v>
      </c>
      <c r="K11018">
        <v>81800</v>
      </c>
      <c r="L11018">
        <v>82600</v>
      </c>
      <c r="M11018">
        <v>82900</v>
      </c>
      <c r="N11018">
        <v>83000</v>
      </c>
      <c r="O11018">
        <v>83400</v>
      </c>
      <c r="P11018">
        <v>83500</v>
      </c>
      <c r="Q11018">
        <v>82900</v>
      </c>
      <c r="R11018">
        <v>82400</v>
      </c>
      <c r="S11018">
        <v>82000</v>
      </c>
      <c r="T11018" s="23">
        <f>AVERAGE(H11018:S11018)</f>
        <v>82358.333333333328</v>
      </c>
    </row>
    <row r="11019" spans="1:20" x14ac:dyDescent="0.3">
      <c r="A11019">
        <v>80797</v>
      </c>
      <c r="B11019">
        <v>52031</v>
      </c>
      <c r="C11019" t="s">
        <v>8467</v>
      </c>
      <c r="D11019" t="s">
        <v>5878</v>
      </c>
      <c r="F11019" t="s">
        <v>56</v>
      </c>
      <c r="G11019">
        <v>11018</v>
      </c>
      <c r="H11019">
        <v>168600</v>
      </c>
      <c r="I11019">
        <v>168200</v>
      </c>
      <c r="J11019">
        <v>167500</v>
      </c>
      <c r="K11019">
        <v>167400</v>
      </c>
      <c r="L11019">
        <v>167900</v>
      </c>
      <c r="M11019">
        <v>168800</v>
      </c>
      <c r="N11019">
        <v>172100</v>
      </c>
      <c r="O11019">
        <v>177800</v>
      </c>
      <c r="P11019">
        <v>183600</v>
      </c>
      <c r="Q11019">
        <v>185600</v>
      </c>
      <c r="R11019">
        <v>184600</v>
      </c>
      <c r="S11019">
        <v>183200</v>
      </c>
      <c r="T11019" s="23">
        <f>AVERAGE(H11019:S11019)</f>
        <v>174608.33333333334</v>
      </c>
    </row>
    <row r="11020" spans="1:20" x14ac:dyDescent="0.3">
      <c r="A11020">
        <v>77092</v>
      </c>
      <c r="B11020">
        <v>44254</v>
      </c>
      <c r="C11020" t="s">
        <v>9866</v>
      </c>
      <c r="D11020" t="s">
        <v>5870</v>
      </c>
      <c r="E11020" t="s">
        <v>6696</v>
      </c>
      <c r="F11020" t="s">
        <v>1269</v>
      </c>
      <c r="G11020">
        <v>11019</v>
      </c>
      <c r="H11020">
        <v>136600</v>
      </c>
      <c r="I11020">
        <v>137300</v>
      </c>
      <c r="J11020">
        <v>137200</v>
      </c>
      <c r="K11020">
        <v>137200</v>
      </c>
      <c r="L11020">
        <v>137900</v>
      </c>
      <c r="M11020">
        <v>139300</v>
      </c>
      <c r="N11020">
        <v>139800</v>
      </c>
      <c r="O11020">
        <v>139200</v>
      </c>
      <c r="P11020">
        <v>139400</v>
      </c>
      <c r="Q11020">
        <v>141700</v>
      </c>
      <c r="R11020">
        <v>144300</v>
      </c>
      <c r="S11020">
        <v>145300</v>
      </c>
      <c r="T11020" s="23">
        <f>AVERAGE(H11020:S11020)</f>
        <v>139600</v>
      </c>
    </row>
    <row r="11021" spans="1:20" x14ac:dyDescent="0.3">
      <c r="A11021">
        <v>93440</v>
      </c>
      <c r="B11021">
        <v>80514</v>
      </c>
      <c r="C11021" t="s">
        <v>9865</v>
      </c>
      <c r="D11021" t="s">
        <v>5773</v>
      </c>
      <c r="E11021" t="s">
        <v>8315</v>
      </c>
      <c r="F11021" t="s">
        <v>845</v>
      </c>
      <c r="G11021">
        <v>11020</v>
      </c>
      <c r="H11021">
        <v>279500</v>
      </c>
      <c r="I11021">
        <v>283300</v>
      </c>
      <c r="J11021">
        <v>284700</v>
      </c>
      <c r="K11021">
        <v>285500</v>
      </c>
      <c r="L11021">
        <v>289100</v>
      </c>
      <c r="M11021">
        <v>293400</v>
      </c>
      <c r="N11021">
        <v>296200</v>
      </c>
      <c r="O11021">
        <v>299100</v>
      </c>
      <c r="P11021">
        <v>302800</v>
      </c>
      <c r="Q11021">
        <v>305800</v>
      </c>
      <c r="R11021">
        <v>307400</v>
      </c>
      <c r="S11021">
        <v>308100</v>
      </c>
      <c r="T11021" s="23">
        <f>AVERAGE(H11021:S11021)</f>
        <v>294575</v>
      </c>
    </row>
    <row r="11022" spans="1:20" x14ac:dyDescent="0.3">
      <c r="A11022">
        <v>77711</v>
      </c>
      <c r="B11022">
        <v>45628</v>
      </c>
      <c r="C11022" t="s">
        <v>6661</v>
      </c>
      <c r="D11022" t="s">
        <v>5870</v>
      </c>
      <c r="E11022" t="s">
        <v>9180</v>
      </c>
      <c r="F11022" t="s">
        <v>1147</v>
      </c>
      <c r="G11022">
        <v>11021</v>
      </c>
      <c r="H11022">
        <v>103300</v>
      </c>
      <c r="I11022">
        <v>105900</v>
      </c>
      <c r="J11022">
        <v>109100</v>
      </c>
      <c r="K11022">
        <v>110500</v>
      </c>
      <c r="L11022">
        <v>111400</v>
      </c>
      <c r="M11022">
        <v>112100</v>
      </c>
      <c r="N11022">
        <v>112200</v>
      </c>
      <c r="O11022">
        <v>110100</v>
      </c>
      <c r="P11022">
        <v>108600</v>
      </c>
      <c r="Q11022">
        <v>110800</v>
      </c>
      <c r="R11022">
        <v>115400</v>
      </c>
      <c r="S11022">
        <v>118000</v>
      </c>
      <c r="T11022" s="23">
        <f>AVERAGE(H11022:S11022)</f>
        <v>110616.66666666667</v>
      </c>
    </row>
    <row r="11023" spans="1:20" x14ac:dyDescent="0.3">
      <c r="A11023">
        <v>81183</v>
      </c>
      <c r="B11023">
        <v>53061</v>
      </c>
      <c r="C11023" t="s">
        <v>9864</v>
      </c>
      <c r="D11023" t="s">
        <v>5805</v>
      </c>
      <c r="E11023" t="s">
        <v>8661</v>
      </c>
      <c r="F11023" t="s">
        <v>1455</v>
      </c>
      <c r="G11023">
        <v>11022</v>
      </c>
      <c r="H11023">
        <v>124700</v>
      </c>
      <c r="I11023">
        <v>124600</v>
      </c>
      <c r="J11023">
        <v>124900</v>
      </c>
      <c r="K11023">
        <v>125300</v>
      </c>
      <c r="L11023">
        <v>125500</v>
      </c>
      <c r="M11023">
        <v>125800</v>
      </c>
      <c r="N11023">
        <v>126000</v>
      </c>
      <c r="O11023">
        <v>126100</v>
      </c>
      <c r="P11023">
        <v>126200</v>
      </c>
      <c r="Q11023">
        <v>126600</v>
      </c>
      <c r="R11023">
        <v>127000</v>
      </c>
      <c r="S11023">
        <v>127100</v>
      </c>
      <c r="T11023" s="23">
        <f>AVERAGE(H11023:S11023)</f>
        <v>125816.66666666667</v>
      </c>
    </row>
    <row r="11024" spans="1:20" x14ac:dyDescent="0.3">
      <c r="A11024">
        <v>82523</v>
      </c>
      <c r="B11024">
        <v>55963</v>
      </c>
      <c r="C11024" t="s">
        <v>9863</v>
      </c>
      <c r="D11024" t="s">
        <v>5867</v>
      </c>
      <c r="E11024" t="s">
        <v>6453</v>
      </c>
      <c r="F11024" t="s">
        <v>1387</v>
      </c>
      <c r="G11024">
        <v>11023</v>
      </c>
      <c r="H11024">
        <v>207600</v>
      </c>
      <c r="I11024">
        <v>209300</v>
      </c>
      <c r="J11024">
        <v>210400</v>
      </c>
      <c r="K11024">
        <v>210700</v>
      </c>
      <c r="L11024">
        <v>210800</v>
      </c>
      <c r="M11024">
        <v>210600</v>
      </c>
      <c r="N11024">
        <v>211200</v>
      </c>
      <c r="O11024">
        <v>212900</v>
      </c>
      <c r="P11024">
        <v>216200</v>
      </c>
      <c r="Q11024">
        <v>220500</v>
      </c>
      <c r="R11024">
        <v>224100</v>
      </c>
      <c r="S11024">
        <v>225700</v>
      </c>
      <c r="T11024" s="23">
        <f>AVERAGE(H11024:S11024)</f>
        <v>214166.66666666666</v>
      </c>
    </row>
    <row r="11025" spans="1:20" x14ac:dyDescent="0.3">
      <c r="A11025">
        <v>64456</v>
      </c>
      <c r="B11025">
        <v>16121</v>
      </c>
      <c r="C11025" t="s">
        <v>9862</v>
      </c>
      <c r="D11025" t="s">
        <v>5891</v>
      </c>
      <c r="E11025" t="s">
        <v>6462</v>
      </c>
      <c r="F11025" t="s">
        <v>420</v>
      </c>
      <c r="G11025">
        <v>11024</v>
      </c>
      <c r="H11025">
        <v>37900</v>
      </c>
      <c r="I11025">
        <v>37100</v>
      </c>
      <c r="J11025">
        <v>36600</v>
      </c>
      <c r="K11025">
        <v>36800</v>
      </c>
      <c r="L11025">
        <v>36900</v>
      </c>
      <c r="M11025">
        <v>36600</v>
      </c>
      <c r="N11025">
        <v>35900</v>
      </c>
      <c r="O11025">
        <v>35100</v>
      </c>
      <c r="P11025">
        <v>34700</v>
      </c>
      <c r="Q11025">
        <v>34500</v>
      </c>
      <c r="R11025">
        <v>34600</v>
      </c>
      <c r="S11025">
        <v>34900</v>
      </c>
      <c r="T11025" s="23">
        <f>AVERAGE(H11025:S11025)</f>
        <v>35966.666666666664</v>
      </c>
    </row>
    <row r="11026" spans="1:20" x14ac:dyDescent="0.3">
      <c r="A11026">
        <v>67421</v>
      </c>
      <c r="B11026">
        <v>22849</v>
      </c>
      <c r="C11026" t="s">
        <v>9861</v>
      </c>
      <c r="D11026" t="s">
        <v>5998</v>
      </c>
      <c r="F11026" t="s">
        <v>895</v>
      </c>
      <c r="G11026">
        <v>11025</v>
      </c>
      <c r="H11026">
        <v>131200</v>
      </c>
      <c r="I11026">
        <v>134300</v>
      </c>
      <c r="J11026">
        <v>137300</v>
      </c>
      <c r="K11026">
        <v>137900</v>
      </c>
      <c r="L11026">
        <v>139400</v>
      </c>
      <c r="M11026">
        <v>142200</v>
      </c>
      <c r="N11026">
        <v>143000</v>
      </c>
      <c r="O11026">
        <v>140900</v>
      </c>
      <c r="P11026">
        <v>138900</v>
      </c>
      <c r="Q11026">
        <v>138100</v>
      </c>
      <c r="R11026">
        <v>138000</v>
      </c>
      <c r="S11026">
        <v>138400</v>
      </c>
      <c r="T11026" s="23">
        <f>AVERAGE(H11026:S11026)</f>
        <v>138300</v>
      </c>
    </row>
    <row r="11027" spans="1:20" x14ac:dyDescent="0.3">
      <c r="A11027">
        <v>83969</v>
      </c>
      <c r="B11027">
        <v>59230</v>
      </c>
      <c r="C11027" t="s">
        <v>9860</v>
      </c>
      <c r="D11027" t="s">
        <v>6143</v>
      </c>
      <c r="F11027" t="s">
        <v>702</v>
      </c>
      <c r="G11027">
        <v>11026</v>
      </c>
      <c r="H11027">
        <v>146700</v>
      </c>
      <c r="I11027">
        <v>147000</v>
      </c>
      <c r="J11027">
        <v>147200</v>
      </c>
      <c r="K11027">
        <v>147200</v>
      </c>
      <c r="L11027">
        <v>147400</v>
      </c>
      <c r="M11027">
        <v>147800</v>
      </c>
      <c r="N11027">
        <v>148100</v>
      </c>
      <c r="O11027">
        <v>148100</v>
      </c>
      <c r="P11027">
        <v>147200</v>
      </c>
      <c r="Q11027">
        <v>146900</v>
      </c>
      <c r="R11027">
        <v>148900</v>
      </c>
      <c r="S11027">
        <v>151300</v>
      </c>
      <c r="T11027" s="23">
        <f>AVERAGE(H11027:S11027)</f>
        <v>147816.66666666666</v>
      </c>
    </row>
    <row r="11028" spans="1:20" x14ac:dyDescent="0.3">
      <c r="A11028">
        <v>99666</v>
      </c>
      <c r="B11028">
        <v>98257</v>
      </c>
      <c r="C11028" t="s">
        <v>9859</v>
      </c>
      <c r="D11028" t="s">
        <v>5882</v>
      </c>
      <c r="E11028" t="s">
        <v>9254</v>
      </c>
      <c r="F11028" t="s">
        <v>1141</v>
      </c>
      <c r="G11028">
        <v>11027</v>
      </c>
      <c r="H11028">
        <v>277500</v>
      </c>
      <c r="I11028">
        <v>281900</v>
      </c>
      <c r="J11028">
        <v>287400</v>
      </c>
      <c r="K11028">
        <v>291300</v>
      </c>
      <c r="L11028">
        <v>294800</v>
      </c>
      <c r="M11028">
        <v>296400</v>
      </c>
      <c r="N11028">
        <v>298100</v>
      </c>
      <c r="O11028">
        <v>301400</v>
      </c>
      <c r="P11028">
        <v>305500</v>
      </c>
      <c r="Q11028">
        <v>306000</v>
      </c>
      <c r="R11028">
        <v>303200</v>
      </c>
      <c r="S11028">
        <v>300500</v>
      </c>
      <c r="T11028" s="23">
        <f>AVERAGE(H11028:S11028)</f>
        <v>295333.33333333331</v>
      </c>
    </row>
    <row r="11029" spans="1:20" x14ac:dyDescent="0.3">
      <c r="A11029">
        <v>71572</v>
      </c>
      <c r="B11029">
        <v>31554</v>
      </c>
      <c r="C11029" t="s">
        <v>9858</v>
      </c>
      <c r="D11029" t="s">
        <v>5962</v>
      </c>
      <c r="E11029" t="s">
        <v>7162</v>
      </c>
      <c r="F11029" t="s">
        <v>398</v>
      </c>
      <c r="G11029">
        <v>11028</v>
      </c>
      <c r="H11029">
        <v>69900</v>
      </c>
      <c r="I11029">
        <v>69800</v>
      </c>
      <c r="J11029">
        <v>69300</v>
      </c>
      <c r="K11029">
        <v>69500</v>
      </c>
      <c r="L11029">
        <v>69900</v>
      </c>
      <c r="M11029">
        <v>69700</v>
      </c>
      <c r="N11029">
        <v>69800</v>
      </c>
      <c r="O11029">
        <v>70300</v>
      </c>
      <c r="P11029">
        <v>70700</v>
      </c>
      <c r="Q11029">
        <v>70800</v>
      </c>
      <c r="R11029">
        <v>70700</v>
      </c>
      <c r="S11029">
        <v>70500</v>
      </c>
      <c r="T11029" s="23">
        <f>AVERAGE(H11029:S11029)</f>
        <v>70075</v>
      </c>
    </row>
    <row r="11030" spans="1:20" x14ac:dyDescent="0.3">
      <c r="A11030">
        <v>74428</v>
      </c>
      <c r="B11030">
        <v>37705</v>
      </c>
      <c r="C11030" t="s">
        <v>9857</v>
      </c>
      <c r="D11030" t="s">
        <v>5952</v>
      </c>
      <c r="E11030" t="s">
        <v>6103</v>
      </c>
      <c r="F11030" t="s">
        <v>210</v>
      </c>
      <c r="G11030">
        <v>11029</v>
      </c>
      <c r="H11030">
        <v>178000</v>
      </c>
      <c r="I11030">
        <v>182600</v>
      </c>
      <c r="J11030">
        <v>185500</v>
      </c>
      <c r="K11030">
        <v>188200</v>
      </c>
      <c r="L11030">
        <v>189900</v>
      </c>
      <c r="M11030">
        <v>191600</v>
      </c>
      <c r="N11030">
        <v>191200</v>
      </c>
      <c r="O11030">
        <v>188300</v>
      </c>
      <c r="P11030">
        <v>186300</v>
      </c>
      <c r="Q11030">
        <v>185700</v>
      </c>
      <c r="R11030">
        <v>185800</v>
      </c>
      <c r="S11030">
        <v>186800</v>
      </c>
      <c r="T11030" s="23">
        <f>AVERAGE(H11030:S11030)</f>
        <v>186658.33333333334</v>
      </c>
    </row>
    <row r="11031" spans="1:20" x14ac:dyDescent="0.3">
      <c r="A11031">
        <v>93844</v>
      </c>
      <c r="B11031">
        <v>81652</v>
      </c>
      <c r="C11031" t="s">
        <v>9856</v>
      </c>
      <c r="D11031" t="s">
        <v>5773</v>
      </c>
      <c r="E11031" t="s">
        <v>6705</v>
      </c>
      <c r="F11031" t="s">
        <v>741</v>
      </c>
      <c r="G11031">
        <v>11030</v>
      </c>
      <c r="H11031">
        <v>335500</v>
      </c>
      <c r="I11031">
        <v>336400</v>
      </c>
      <c r="J11031">
        <v>336700</v>
      </c>
      <c r="K11031">
        <v>336600</v>
      </c>
      <c r="L11031">
        <v>336700</v>
      </c>
      <c r="M11031">
        <v>338200</v>
      </c>
      <c r="N11031">
        <v>339300</v>
      </c>
      <c r="O11031">
        <v>338700</v>
      </c>
      <c r="P11031">
        <v>340500</v>
      </c>
      <c r="Q11031">
        <v>344900</v>
      </c>
      <c r="R11031">
        <v>348100</v>
      </c>
      <c r="S11031">
        <v>349100</v>
      </c>
      <c r="T11031" s="23">
        <f>AVERAGE(H11031:S11031)</f>
        <v>340058.33333333331</v>
      </c>
    </row>
    <row r="11032" spans="1:20" x14ac:dyDescent="0.3">
      <c r="A11032">
        <v>58854</v>
      </c>
      <c r="B11032">
        <v>2667</v>
      </c>
      <c r="C11032" t="s">
        <v>9855</v>
      </c>
      <c r="D11032" t="s">
        <v>5782</v>
      </c>
      <c r="E11032" t="s">
        <v>7171</v>
      </c>
      <c r="F11032" t="s">
        <v>468</v>
      </c>
      <c r="G11032">
        <v>11031</v>
      </c>
      <c r="H11032">
        <v>550600</v>
      </c>
      <c r="I11032">
        <v>554600</v>
      </c>
      <c r="J11032">
        <v>558900</v>
      </c>
      <c r="K11032">
        <v>559900</v>
      </c>
      <c r="L11032">
        <v>561300</v>
      </c>
      <c r="M11032">
        <v>566600</v>
      </c>
      <c r="N11032">
        <v>574200</v>
      </c>
      <c r="O11032">
        <v>580200</v>
      </c>
      <c r="P11032">
        <v>584300</v>
      </c>
      <c r="Q11032">
        <v>587200</v>
      </c>
      <c r="R11032">
        <v>590000</v>
      </c>
      <c r="S11032">
        <v>592900</v>
      </c>
      <c r="T11032" s="23">
        <f>AVERAGE(H11032:S11032)</f>
        <v>571725</v>
      </c>
    </row>
    <row r="11033" spans="1:20" x14ac:dyDescent="0.3">
      <c r="A11033">
        <v>78931</v>
      </c>
      <c r="B11033">
        <v>48049</v>
      </c>
      <c r="C11033" t="s">
        <v>9854</v>
      </c>
      <c r="D11033" t="s">
        <v>5796</v>
      </c>
      <c r="E11033" t="s">
        <v>6373</v>
      </c>
      <c r="F11033" t="s">
        <v>6992</v>
      </c>
      <c r="G11033">
        <v>11032</v>
      </c>
      <c r="H11033">
        <v>158300</v>
      </c>
      <c r="I11033">
        <v>160500</v>
      </c>
      <c r="J11033">
        <v>163200</v>
      </c>
      <c r="K11033">
        <v>164200</v>
      </c>
      <c r="L11033">
        <v>164500</v>
      </c>
      <c r="M11033">
        <v>164800</v>
      </c>
      <c r="N11033">
        <v>165500</v>
      </c>
      <c r="O11033">
        <v>166600</v>
      </c>
      <c r="P11033">
        <v>168600</v>
      </c>
      <c r="Q11033">
        <v>169300</v>
      </c>
      <c r="R11033">
        <v>167900</v>
      </c>
      <c r="S11033">
        <v>166600</v>
      </c>
      <c r="T11033" s="23">
        <f>AVERAGE(H11033:S11033)</f>
        <v>165000</v>
      </c>
    </row>
    <row r="11034" spans="1:20" x14ac:dyDescent="0.3">
      <c r="A11034">
        <v>89602</v>
      </c>
      <c r="B11034">
        <v>72521</v>
      </c>
      <c r="C11034" t="s">
        <v>9853</v>
      </c>
      <c r="D11034" t="s">
        <v>6102</v>
      </c>
      <c r="F11034" t="s">
        <v>1603</v>
      </c>
      <c r="G11034">
        <v>11033</v>
      </c>
      <c r="H11034">
        <v>74900</v>
      </c>
      <c r="I11034">
        <v>76200</v>
      </c>
      <c r="J11034">
        <v>77800</v>
      </c>
      <c r="K11034">
        <v>78800</v>
      </c>
      <c r="L11034">
        <v>78700</v>
      </c>
      <c r="M11034">
        <v>78100</v>
      </c>
      <c r="N11034">
        <v>78400</v>
      </c>
      <c r="O11034">
        <v>79200</v>
      </c>
      <c r="P11034">
        <v>80000</v>
      </c>
      <c r="Q11034">
        <v>80500</v>
      </c>
      <c r="R11034">
        <v>81100</v>
      </c>
      <c r="S11034">
        <v>81400</v>
      </c>
      <c r="T11034" s="23">
        <f>AVERAGE(H11034:S11034)</f>
        <v>78758.333333333328</v>
      </c>
    </row>
    <row r="11035" spans="1:20" x14ac:dyDescent="0.3">
      <c r="A11035">
        <v>91348</v>
      </c>
      <c r="B11035">
        <v>76272</v>
      </c>
      <c r="C11035" t="s">
        <v>6470</v>
      </c>
      <c r="D11035" t="s">
        <v>5834</v>
      </c>
      <c r="E11035" t="s">
        <v>6619</v>
      </c>
      <c r="F11035" t="s">
        <v>1008</v>
      </c>
      <c r="G11035">
        <v>11034</v>
      </c>
      <c r="H11035">
        <v>165700</v>
      </c>
      <c r="I11035">
        <v>165700</v>
      </c>
      <c r="J11035">
        <v>166100</v>
      </c>
      <c r="K11035">
        <v>167200</v>
      </c>
      <c r="L11035">
        <v>169600</v>
      </c>
      <c r="M11035">
        <v>172100</v>
      </c>
      <c r="N11035">
        <v>175100</v>
      </c>
      <c r="O11035">
        <v>178500</v>
      </c>
      <c r="P11035">
        <v>181700</v>
      </c>
      <c r="Q11035">
        <v>182800</v>
      </c>
      <c r="R11035">
        <v>182900</v>
      </c>
      <c r="S11035">
        <v>183100</v>
      </c>
      <c r="T11035" s="23">
        <f>AVERAGE(H11035:S11035)</f>
        <v>174208.33333333334</v>
      </c>
    </row>
    <row r="11036" spans="1:20" x14ac:dyDescent="0.3">
      <c r="A11036">
        <v>66770</v>
      </c>
      <c r="B11036">
        <v>21087</v>
      </c>
      <c r="C11036" t="s">
        <v>7686</v>
      </c>
      <c r="D11036" t="s">
        <v>5824</v>
      </c>
      <c r="E11036" t="s">
        <v>5943</v>
      </c>
      <c r="F11036" t="s">
        <v>326</v>
      </c>
      <c r="G11036">
        <v>11035</v>
      </c>
      <c r="H11036">
        <v>367000</v>
      </c>
      <c r="I11036">
        <v>367800</v>
      </c>
      <c r="J11036">
        <v>370400</v>
      </c>
      <c r="K11036">
        <v>371300</v>
      </c>
      <c r="L11036">
        <v>371300</v>
      </c>
      <c r="M11036">
        <v>371900</v>
      </c>
      <c r="N11036">
        <v>373800</v>
      </c>
      <c r="O11036">
        <v>375000</v>
      </c>
      <c r="P11036">
        <v>375300</v>
      </c>
      <c r="Q11036">
        <v>375100</v>
      </c>
      <c r="R11036">
        <v>377400</v>
      </c>
      <c r="S11036">
        <v>381500</v>
      </c>
      <c r="T11036" s="23">
        <f>AVERAGE(H11036:S11036)</f>
        <v>373150</v>
      </c>
    </row>
    <row r="11037" spans="1:20" x14ac:dyDescent="0.3">
      <c r="A11037">
        <v>69879</v>
      </c>
      <c r="B11037">
        <v>28351</v>
      </c>
      <c r="C11037" t="s">
        <v>9852</v>
      </c>
      <c r="D11037" t="s">
        <v>5841</v>
      </c>
      <c r="E11037" t="s">
        <v>8293</v>
      </c>
      <c r="F11037" t="s">
        <v>342</v>
      </c>
      <c r="G11037">
        <v>11036</v>
      </c>
      <c r="H11037">
        <v>57400</v>
      </c>
      <c r="I11037">
        <v>58900</v>
      </c>
      <c r="J11037">
        <v>60000</v>
      </c>
      <c r="K11037">
        <v>60500</v>
      </c>
      <c r="L11037">
        <v>60900</v>
      </c>
      <c r="M11037">
        <v>62000</v>
      </c>
      <c r="N11037">
        <v>64500</v>
      </c>
      <c r="O11037">
        <v>67300</v>
      </c>
      <c r="P11037">
        <v>68800</v>
      </c>
      <c r="Q11037">
        <v>69700</v>
      </c>
      <c r="R11037">
        <v>70000</v>
      </c>
      <c r="S11037">
        <v>69700</v>
      </c>
      <c r="T11037" s="23">
        <f>AVERAGE(H11037:S11037)</f>
        <v>64141.666666666664</v>
      </c>
    </row>
    <row r="11038" spans="1:20" x14ac:dyDescent="0.3">
      <c r="A11038">
        <v>74582</v>
      </c>
      <c r="B11038">
        <v>38006</v>
      </c>
      <c r="C11038" t="s">
        <v>9851</v>
      </c>
      <c r="D11038" t="s">
        <v>5952</v>
      </c>
      <c r="E11038" t="s">
        <v>6072</v>
      </c>
      <c r="F11038" t="s">
        <v>165</v>
      </c>
      <c r="G11038">
        <v>11037</v>
      </c>
      <c r="H11038">
        <v>83600</v>
      </c>
      <c r="I11038">
        <v>84800</v>
      </c>
      <c r="J11038">
        <v>85200</v>
      </c>
      <c r="K11038">
        <v>85300</v>
      </c>
      <c r="L11038">
        <v>85400</v>
      </c>
      <c r="M11038">
        <v>85400</v>
      </c>
      <c r="N11038">
        <v>85900</v>
      </c>
      <c r="O11038">
        <v>87100</v>
      </c>
      <c r="P11038">
        <v>88200</v>
      </c>
      <c r="Q11038">
        <v>88800</v>
      </c>
      <c r="R11038">
        <v>89500</v>
      </c>
      <c r="S11038">
        <v>90500</v>
      </c>
      <c r="T11038" s="23">
        <f>AVERAGE(H11038:S11038)</f>
        <v>86641.666666666672</v>
      </c>
    </row>
    <row r="11039" spans="1:20" x14ac:dyDescent="0.3">
      <c r="A11039">
        <v>84290</v>
      </c>
      <c r="B11039">
        <v>60021</v>
      </c>
      <c r="C11039" t="s">
        <v>9850</v>
      </c>
      <c r="D11039" t="s">
        <v>5911</v>
      </c>
      <c r="E11039" t="s">
        <v>5978</v>
      </c>
      <c r="F11039" t="s">
        <v>1559</v>
      </c>
      <c r="G11039">
        <v>11038</v>
      </c>
      <c r="H11039">
        <v>226700</v>
      </c>
      <c r="I11039">
        <v>229200</v>
      </c>
      <c r="J11039">
        <v>232300</v>
      </c>
      <c r="K11039">
        <v>234100</v>
      </c>
      <c r="L11039">
        <v>235800</v>
      </c>
      <c r="M11039">
        <v>236600</v>
      </c>
      <c r="N11039">
        <v>236500</v>
      </c>
      <c r="O11039">
        <v>235800</v>
      </c>
      <c r="P11039">
        <v>236000</v>
      </c>
      <c r="Q11039">
        <v>236900</v>
      </c>
      <c r="R11039">
        <v>237600</v>
      </c>
      <c r="S11039">
        <v>238500</v>
      </c>
      <c r="T11039" s="23">
        <f>AVERAGE(H11039:S11039)</f>
        <v>234666.66666666666</v>
      </c>
    </row>
    <row r="11040" spans="1:20" x14ac:dyDescent="0.3">
      <c r="A11040">
        <v>58827</v>
      </c>
      <c r="B11040">
        <v>2635</v>
      </c>
      <c r="C11040" t="s">
        <v>7964</v>
      </c>
      <c r="D11040" t="s">
        <v>5782</v>
      </c>
      <c r="E11040" t="s">
        <v>7171</v>
      </c>
      <c r="F11040" t="s">
        <v>468</v>
      </c>
      <c r="G11040">
        <v>11039</v>
      </c>
      <c r="H11040">
        <v>444000</v>
      </c>
      <c r="I11040">
        <v>448700</v>
      </c>
      <c r="J11040">
        <v>455400</v>
      </c>
      <c r="K11040">
        <v>461500</v>
      </c>
      <c r="L11040">
        <v>465300</v>
      </c>
      <c r="M11040">
        <v>467200</v>
      </c>
      <c r="N11040">
        <v>471500</v>
      </c>
      <c r="O11040">
        <v>476900</v>
      </c>
      <c r="P11040">
        <v>479600</v>
      </c>
      <c r="Q11040">
        <v>481200</v>
      </c>
      <c r="R11040">
        <v>484000</v>
      </c>
      <c r="S11040">
        <v>486200</v>
      </c>
      <c r="T11040" s="23">
        <f>AVERAGE(H11040:S11040)</f>
        <v>468458.33333333331</v>
      </c>
    </row>
    <row r="11041" spans="1:20" x14ac:dyDescent="0.3">
      <c r="A11041">
        <v>97263</v>
      </c>
      <c r="B11041">
        <v>93434</v>
      </c>
      <c r="C11041" t="s">
        <v>9849</v>
      </c>
      <c r="D11041" t="s">
        <v>5803</v>
      </c>
      <c r="E11041" t="s">
        <v>6750</v>
      </c>
      <c r="F11041" t="s">
        <v>557</v>
      </c>
      <c r="G11041">
        <v>11040</v>
      </c>
      <c r="H11041">
        <v>293700</v>
      </c>
      <c r="I11041">
        <v>299300</v>
      </c>
      <c r="J11041">
        <v>304100</v>
      </c>
      <c r="K11041">
        <v>307000</v>
      </c>
      <c r="L11041">
        <v>308700</v>
      </c>
      <c r="M11041">
        <v>309900</v>
      </c>
      <c r="N11041">
        <v>311700</v>
      </c>
      <c r="O11041">
        <v>313200</v>
      </c>
      <c r="P11041">
        <v>313800</v>
      </c>
      <c r="Q11041">
        <v>312800</v>
      </c>
      <c r="R11041">
        <v>312400</v>
      </c>
      <c r="S11041">
        <v>313100</v>
      </c>
      <c r="T11041" s="23">
        <f>AVERAGE(H11041:S11041)</f>
        <v>308308.33333333331</v>
      </c>
    </row>
    <row r="11042" spans="1:20" x14ac:dyDescent="0.3">
      <c r="A11042">
        <v>99303</v>
      </c>
      <c r="B11042">
        <v>97458</v>
      </c>
      <c r="C11042" t="s">
        <v>9848</v>
      </c>
      <c r="D11042" t="s">
        <v>5785</v>
      </c>
      <c r="E11042" t="s">
        <v>8183</v>
      </c>
      <c r="F11042" t="s">
        <v>1176</v>
      </c>
      <c r="G11042">
        <v>11041</v>
      </c>
      <c r="H11042">
        <v>139700</v>
      </c>
      <c r="I11042">
        <v>140400</v>
      </c>
      <c r="J11042">
        <v>140700</v>
      </c>
      <c r="K11042">
        <v>143300</v>
      </c>
      <c r="L11042">
        <v>147500</v>
      </c>
      <c r="M11042">
        <v>150300</v>
      </c>
      <c r="N11042">
        <v>152400</v>
      </c>
      <c r="O11042">
        <v>155200</v>
      </c>
      <c r="P11042">
        <v>156400</v>
      </c>
      <c r="Q11042">
        <v>156700</v>
      </c>
      <c r="R11042">
        <v>157400</v>
      </c>
      <c r="S11042">
        <v>157900</v>
      </c>
      <c r="T11042" s="23">
        <f>AVERAGE(H11042:S11042)</f>
        <v>149825</v>
      </c>
    </row>
    <row r="11043" spans="1:20" x14ac:dyDescent="0.3">
      <c r="A11043">
        <v>99728</v>
      </c>
      <c r="B11043">
        <v>98339</v>
      </c>
      <c r="C11043" t="s">
        <v>9847</v>
      </c>
      <c r="D11043" t="s">
        <v>5882</v>
      </c>
      <c r="F11043" t="s">
        <v>62</v>
      </c>
      <c r="G11043">
        <v>11042</v>
      </c>
      <c r="H11043">
        <v>236200</v>
      </c>
      <c r="I11043">
        <v>236700</v>
      </c>
      <c r="J11043">
        <v>237600</v>
      </c>
      <c r="K11043">
        <v>239500</v>
      </c>
      <c r="L11043">
        <v>242500</v>
      </c>
      <c r="M11043">
        <v>244700</v>
      </c>
      <c r="N11043">
        <v>246600</v>
      </c>
      <c r="O11043">
        <v>249800</v>
      </c>
      <c r="P11043">
        <v>255400</v>
      </c>
      <c r="Q11043">
        <v>261900</v>
      </c>
      <c r="R11043">
        <v>265800</v>
      </c>
      <c r="S11043">
        <v>266400</v>
      </c>
      <c r="T11043" s="23">
        <f>AVERAGE(H11043:S11043)</f>
        <v>248591.66666666666</v>
      </c>
    </row>
    <row r="11044" spans="1:20" x14ac:dyDescent="0.3">
      <c r="A11044">
        <v>71171</v>
      </c>
      <c r="B11044">
        <v>30521</v>
      </c>
      <c r="C11044" t="s">
        <v>9846</v>
      </c>
      <c r="D11044" t="s">
        <v>5962</v>
      </c>
      <c r="F11044" t="s">
        <v>108</v>
      </c>
      <c r="G11044">
        <v>11043</v>
      </c>
      <c r="H11044">
        <v>140500</v>
      </c>
      <c r="I11044">
        <v>142500</v>
      </c>
      <c r="J11044">
        <v>144100</v>
      </c>
      <c r="K11044">
        <v>145100</v>
      </c>
      <c r="L11044">
        <v>146700</v>
      </c>
      <c r="M11044">
        <v>148600</v>
      </c>
      <c r="N11044">
        <v>149900</v>
      </c>
      <c r="O11044">
        <v>151100</v>
      </c>
      <c r="P11044">
        <v>151700</v>
      </c>
      <c r="Q11044">
        <v>152000</v>
      </c>
      <c r="R11044">
        <v>152900</v>
      </c>
      <c r="S11044">
        <v>153700</v>
      </c>
      <c r="T11044" s="23">
        <f>AVERAGE(H11044:S11044)</f>
        <v>148233.33333333334</v>
      </c>
    </row>
    <row r="11045" spans="1:20" x14ac:dyDescent="0.3">
      <c r="A11045">
        <v>62820</v>
      </c>
      <c r="B11045">
        <v>12885</v>
      </c>
      <c r="C11045" t="s">
        <v>6290</v>
      </c>
      <c r="D11045" t="s">
        <v>5787</v>
      </c>
      <c r="E11045" t="s">
        <v>5927</v>
      </c>
      <c r="F11045" t="s">
        <v>182</v>
      </c>
      <c r="G11045">
        <v>11044</v>
      </c>
      <c r="H11045">
        <v>145800</v>
      </c>
      <c r="I11045">
        <v>147900</v>
      </c>
      <c r="J11045">
        <v>148800</v>
      </c>
      <c r="K11045">
        <v>149800</v>
      </c>
      <c r="L11045">
        <v>151000</v>
      </c>
      <c r="M11045">
        <v>151900</v>
      </c>
      <c r="N11045">
        <v>152500</v>
      </c>
      <c r="O11045">
        <v>153200</v>
      </c>
      <c r="P11045">
        <v>153000</v>
      </c>
      <c r="Q11045">
        <v>151300</v>
      </c>
      <c r="R11045">
        <v>149400</v>
      </c>
      <c r="S11045">
        <v>148300</v>
      </c>
      <c r="T11045" s="23">
        <f>AVERAGE(H11045:S11045)</f>
        <v>150241.66666666666</v>
      </c>
    </row>
    <row r="11046" spans="1:20" x14ac:dyDescent="0.3">
      <c r="A11046">
        <v>85569</v>
      </c>
      <c r="B11046">
        <v>62561</v>
      </c>
      <c r="C11046" t="s">
        <v>8045</v>
      </c>
      <c r="D11046" t="s">
        <v>5911</v>
      </c>
      <c r="E11046" t="s">
        <v>5861</v>
      </c>
      <c r="F11046" t="s">
        <v>97</v>
      </c>
      <c r="G11046">
        <v>11045</v>
      </c>
      <c r="H11046">
        <v>123300</v>
      </c>
      <c r="I11046">
        <v>123300</v>
      </c>
      <c r="J11046">
        <v>122800</v>
      </c>
      <c r="K11046">
        <v>122300</v>
      </c>
      <c r="L11046">
        <v>122600</v>
      </c>
      <c r="M11046">
        <v>124100</v>
      </c>
      <c r="N11046">
        <v>124700</v>
      </c>
      <c r="O11046">
        <v>125400</v>
      </c>
      <c r="P11046">
        <v>128400</v>
      </c>
      <c r="Q11046">
        <v>132400</v>
      </c>
      <c r="R11046">
        <v>133200</v>
      </c>
      <c r="S11046">
        <v>132200</v>
      </c>
      <c r="T11046" s="23">
        <f>AVERAGE(H11046:S11046)</f>
        <v>126225</v>
      </c>
    </row>
    <row r="11047" spans="1:20" x14ac:dyDescent="0.3">
      <c r="A11047">
        <v>59025</v>
      </c>
      <c r="B11047">
        <v>3070</v>
      </c>
      <c r="C11047" t="s">
        <v>9845</v>
      </c>
      <c r="D11047" t="s">
        <v>5779</v>
      </c>
      <c r="E11047" t="s">
        <v>6211</v>
      </c>
      <c r="F11047" t="s">
        <v>623</v>
      </c>
      <c r="G11047">
        <v>11046</v>
      </c>
      <c r="H11047">
        <v>318500</v>
      </c>
      <c r="I11047">
        <v>321300</v>
      </c>
      <c r="J11047">
        <v>324000</v>
      </c>
      <c r="K11047">
        <v>325800</v>
      </c>
      <c r="L11047">
        <v>328500</v>
      </c>
      <c r="M11047">
        <v>332300</v>
      </c>
      <c r="N11047">
        <v>335500</v>
      </c>
      <c r="O11047">
        <v>337100</v>
      </c>
      <c r="P11047">
        <v>337700</v>
      </c>
      <c r="Q11047">
        <v>338700</v>
      </c>
      <c r="R11047">
        <v>338200</v>
      </c>
      <c r="S11047">
        <v>337300</v>
      </c>
      <c r="T11047" s="23">
        <f>AVERAGE(H11047:S11047)</f>
        <v>331241.66666666669</v>
      </c>
    </row>
    <row r="11048" spans="1:20" x14ac:dyDescent="0.3">
      <c r="A11048">
        <v>59820</v>
      </c>
      <c r="B11048">
        <v>5089</v>
      </c>
      <c r="C11048" t="s">
        <v>5822</v>
      </c>
      <c r="D11048" t="s">
        <v>6079</v>
      </c>
      <c r="E11048" t="s">
        <v>5778</v>
      </c>
      <c r="F11048" t="s">
        <v>1524</v>
      </c>
      <c r="G11048">
        <v>11047</v>
      </c>
      <c r="H11048">
        <v>159100</v>
      </c>
      <c r="I11048">
        <v>158700</v>
      </c>
      <c r="J11048">
        <v>158400</v>
      </c>
      <c r="K11048">
        <v>158300</v>
      </c>
      <c r="L11048">
        <v>159000</v>
      </c>
      <c r="M11048">
        <v>159900</v>
      </c>
      <c r="N11048">
        <v>160800</v>
      </c>
      <c r="O11048">
        <v>162700</v>
      </c>
      <c r="P11048">
        <v>164800</v>
      </c>
      <c r="Q11048">
        <v>165800</v>
      </c>
      <c r="R11048">
        <v>166100</v>
      </c>
      <c r="S11048">
        <v>166200</v>
      </c>
      <c r="T11048" s="23">
        <f>AVERAGE(H11048:S11048)</f>
        <v>161650</v>
      </c>
    </row>
    <row r="11049" spans="1:20" x14ac:dyDescent="0.3">
      <c r="A11049">
        <v>71661</v>
      </c>
      <c r="B11049">
        <v>31771</v>
      </c>
      <c r="C11049" t="s">
        <v>9844</v>
      </c>
      <c r="D11049" t="s">
        <v>5962</v>
      </c>
      <c r="E11049" t="s">
        <v>8455</v>
      </c>
      <c r="F11049" t="s">
        <v>532</v>
      </c>
      <c r="G11049">
        <v>11048</v>
      </c>
      <c r="H11049">
        <v>86600</v>
      </c>
      <c r="I11049">
        <v>84800</v>
      </c>
      <c r="J11049">
        <v>82600</v>
      </c>
      <c r="K11049">
        <v>83200</v>
      </c>
      <c r="L11049">
        <v>85300</v>
      </c>
      <c r="M11049">
        <v>85300</v>
      </c>
      <c r="N11049">
        <v>85300</v>
      </c>
      <c r="O11049">
        <v>89200</v>
      </c>
      <c r="P11049">
        <v>93000</v>
      </c>
      <c r="Q11049">
        <v>94600</v>
      </c>
      <c r="R11049">
        <v>96000</v>
      </c>
      <c r="S11049">
        <v>96900</v>
      </c>
      <c r="T11049" s="23">
        <f>AVERAGE(H11049:S11049)</f>
        <v>88566.666666666672</v>
      </c>
    </row>
    <row r="11050" spans="1:20" x14ac:dyDescent="0.3">
      <c r="A11050">
        <v>72369</v>
      </c>
      <c r="B11050">
        <v>33031</v>
      </c>
      <c r="C11050" t="s">
        <v>9843</v>
      </c>
      <c r="D11050" t="s">
        <v>6060</v>
      </c>
      <c r="E11050" t="s">
        <v>9771</v>
      </c>
      <c r="F11050" t="s">
        <v>163</v>
      </c>
      <c r="G11050">
        <v>11049</v>
      </c>
      <c r="H11050">
        <v>401500</v>
      </c>
      <c r="I11050">
        <v>409900</v>
      </c>
      <c r="J11050">
        <v>414700</v>
      </c>
      <c r="K11050">
        <v>417000</v>
      </c>
      <c r="L11050">
        <v>422900</v>
      </c>
      <c r="M11050">
        <v>429900</v>
      </c>
      <c r="N11050">
        <v>434800</v>
      </c>
      <c r="O11050">
        <v>438700</v>
      </c>
      <c r="P11050">
        <v>442900</v>
      </c>
      <c r="Q11050">
        <v>447600</v>
      </c>
      <c r="R11050">
        <v>451300</v>
      </c>
      <c r="S11050">
        <v>453800</v>
      </c>
      <c r="T11050" s="23">
        <f>AVERAGE(H11050:S11050)</f>
        <v>430416.66666666669</v>
      </c>
    </row>
    <row r="11051" spans="1:20" x14ac:dyDescent="0.3">
      <c r="A11051">
        <v>76207</v>
      </c>
      <c r="B11051">
        <v>42053</v>
      </c>
      <c r="C11051" t="s">
        <v>9842</v>
      </c>
      <c r="D11051" t="s">
        <v>5776</v>
      </c>
      <c r="E11051" t="s">
        <v>9421</v>
      </c>
      <c r="F11051" t="s">
        <v>1119</v>
      </c>
      <c r="G11051">
        <v>11050</v>
      </c>
      <c r="H11051">
        <v>109600</v>
      </c>
      <c r="I11051">
        <v>110600</v>
      </c>
      <c r="J11051">
        <v>111900</v>
      </c>
      <c r="K11051">
        <v>112600</v>
      </c>
      <c r="L11051">
        <v>112500</v>
      </c>
      <c r="M11051">
        <v>112100</v>
      </c>
      <c r="N11051">
        <v>112100</v>
      </c>
      <c r="O11051">
        <v>112400</v>
      </c>
      <c r="P11051">
        <v>113200</v>
      </c>
      <c r="Q11051">
        <v>114000</v>
      </c>
      <c r="R11051">
        <v>114000</v>
      </c>
      <c r="S11051">
        <v>113700</v>
      </c>
      <c r="T11051" s="23">
        <f>AVERAGE(H11051:S11051)</f>
        <v>112391.66666666667</v>
      </c>
    </row>
    <row r="11052" spans="1:20" x14ac:dyDescent="0.3">
      <c r="A11052">
        <v>81226</v>
      </c>
      <c r="B11052">
        <v>53119</v>
      </c>
      <c r="C11052" t="s">
        <v>6802</v>
      </c>
      <c r="D11052" t="s">
        <v>5805</v>
      </c>
      <c r="E11052" t="s">
        <v>7409</v>
      </c>
      <c r="F11052" t="s">
        <v>1726</v>
      </c>
      <c r="G11052">
        <v>11051</v>
      </c>
      <c r="H11052">
        <v>288900</v>
      </c>
      <c r="I11052">
        <v>293200</v>
      </c>
      <c r="J11052">
        <v>296400</v>
      </c>
      <c r="K11052">
        <v>298400</v>
      </c>
      <c r="L11052">
        <v>302100</v>
      </c>
      <c r="M11052">
        <v>306100</v>
      </c>
      <c r="N11052">
        <v>308000</v>
      </c>
      <c r="O11052">
        <v>309200</v>
      </c>
      <c r="P11052">
        <v>312100</v>
      </c>
      <c r="Q11052">
        <v>315500</v>
      </c>
      <c r="R11052">
        <v>319000</v>
      </c>
      <c r="S11052">
        <v>322400</v>
      </c>
      <c r="T11052" s="23">
        <f>AVERAGE(H11052:S11052)</f>
        <v>305941.66666666669</v>
      </c>
    </row>
    <row r="11053" spans="1:20" x14ac:dyDescent="0.3">
      <c r="A11053">
        <v>95168</v>
      </c>
      <c r="B11053">
        <v>86324</v>
      </c>
      <c r="C11053" t="s">
        <v>9841</v>
      </c>
      <c r="D11053" t="s">
        <v>5848</v>
      </c>
      <c r="E11053" t="s">
        <v>7289</v>
      </c>
      <c r="F11053" t="s">
        <v>715</v>
      </c>
      <c r="G11053">
        <v>11052</v>
      </c>
      <c r="H11053">
        <v>260100</v>
      </c>
      <c r="I11053">
        <v>262400</v>
      </c>
      <c r="J11053">
        <v>264400</v>
      </c>
      <c r="K11053">
        <v>266400</v>
      </c>
      <c r="L11053">
        <v>269000</v>
      </c>
      <c r="M11053">
        <v>271300</v>
      </c>
      <c r="N11053">
        <v>272200</v>
      </c>
      <c r="O11053">
        <v>272800</v>
      </c>
      <c r="P11053">
        <v>274000</v>
      </c>
      <c r="Q11053">
        <v>274600</v>
      </c>
      <c r="R11053">
        <v>274300</v>
      </c>
      <c r="S11053">
        <v>274600</v>
      </c>
      <c r="T11053" s="23">
        <f>AVERAGE(H11053:S11053)</f>
        <v>269675</v>
      </c>
    </row>
    <row r="11054" spans="1:20" x14ac:dyDescent="0.3">
      <c r="A11054">
        <v>70727</v>
      </c>
      <c r="B11054">
        <v>29832</v>
      </c>
      <c r="C11054" t="s">
        <v>9840</v>
      </c>
      <c r="D11054" t="s">
        <v>5819</v>
      </c>
      <c r="E11054" t="s">
        <v>9413</v>
      </c>
      <c r="F11054" t="s">
        <v>1144</v>
      </c>
      <c r="G11054">
        <v>11053</v>
      </c>
      <c r="H11054">
        <v>81500</v>
      </c>
      <c r="I11054">
        <v>83200</v>
      </c>
      <c r="J11054">
        <v>83800</v>
      </c>
      <c r="K11054">
        <v>83500</v>
      </c>
      <c r="L11054">
        <v>84100</v>
      </c>
      <c r="M11054">
        <v>85400</v>
      </c>
      <c r="N11054">
        <v>86800</v>
      </c>
      <c r="O11054">
        <v>88200</v>
      </c>
      <c r="P11054">
        <v>88000</v>
      </c>
      <c r="Q11054">
        <v>87200</v>
      </c>
      <c r="R11054">
        <v>87100</v>
      </c>
      <c r="S11054">
        <v>87600</v>
      </c>
      <c r="T11054" s="23">
        <f>AVERAGE(H11054:S11054)</f>
        <v>85533.333333333328</v>
      </c>
    </row>
    <row r="11055" spans="1:20" x14ac:dyDescent="0.3">
      <c r="A11055">
        <v>77108</v>
      </c>
      <c r="B11055">
        <v>44280</v>
      </c>
      <c r="C11055" t="s">
        <v>9839</v>
      </c>
      <c r="D11055" t="s">
        <v>5870</v>
      </c>
      <c r="E11055" t="s">
        <v>6696</v>
      </c>
      <c r="F11055" t="s">
        <v>1269</v>
      </c>
      <c r="G11055">
        <v>11054</v>
      </c>
      <c r="H11055">
        <v>237600</v>
      </c>
      <c r="I11055">
        <v>241700</v>
      </c>
      <c r="J11055">
        <v>245800</v>
      </c>
      <c r="K11055">
        <v>249200</v>
      </c>
      <c r="L11055">
        <v>254500</v>
      </c>
      <c r="M11055">
        <v>261100</v>
      </c>
      <c r="N11055">
        <v>265100</v>
      </c>
      <c r="O11055">
        <v>265100</v>
      </c>
      <c r="P11055">
        <v>265700</v>
      </c>
      <c r="Q11055">
        <v>267700</v>
      </c>
      <c r="R11055">
        <v>268600</v>
      </c>
      <c r="S11055">
        <v>269600</v>
      </c>
      <c r="T11055" s="23">
        <f>AVERAGE(H11055:S11055)</f>
        <v>257641.66666666666</v>
      </c>
    </row>
    <row r="11056" spans="1:20" x14ac:dyDescent="0.3">
      <c r="A11056">
        <v>91505</v>
      </c>
      <c r="B11056">
        <v>76633</v>
      </c>
      <c r="C11056" t="s">
        <v>9838</v>
      </c>
      <c r="D11056" t="s">
        <v>5834</v>
      </c>
      <c r="E11056" t="s">
        <v>8111</v>
      </c>
      <c r="F11056" t="s">
        <v>466</v>
      </c>
      <c r="G11056">
        <v>11055</v>
      </c>
      <c r="H11056">
        <v>212200</v>
      </c>
      <c r="I11056">
        <v>211800</v>
      </c>
      <c r="J11056">
        <v>211300</v>
      </c>
      <c r="K11056">
        <v>212700</v>
      </c>
      <c r="L11056">
        <v>215900</v>
      </c>
      <c r="M11056">
        <v>217900</v>
      </c>
      <c r="N11056">
        <v>217900</v>
      </c>
      <c r="O11056">
        <v>218300</v>
      </c>
      <c r="P11056">
        <v>222700</v>
      </c>
      <c r="Q11056">
        <v>228900</v>
      </c>
      <c r="R11056">
        <v>234300</v>
      </c>
      <c r="S11056">
        <v>237400</v>
      </c>
      <c r="T11056" s="23">
        <f>AVERAGE(H11056:S11056)</f>
        <v>220108.33333333334</v>
      </c>
    </row>
    <row r="11057" spans="1:20" x14ac:dyDescent="0.3">
      <c r="A11057">
        <v>99661</v>
      </c>
      <c r="B11057">
        <v>98251</v>
      </c>
      <c r="C11057" t="s">
        <v>9837</v>
      </c>
      <c r="D11057" t="s">
        <v>5882</v>
      </c>
      <c r="E11057" t="s">
        <v>5992</v>
      </c>
      <c r="F11057" t="s">
        <v>1116</v>
      </c>
      <c r="G11057">
        <v>11056</v>
      </c>
      <c r="H11057">
        <v>281000</v>
      </c>
      <c r="I11057">
        <v>285900</v>
      </c>
      <c r="J11057">
        <v>290600</v>
      </c>
      <c r="K11057">
        <v>293800</v>
      </c>
      <c r="L11057">
        <v>295700</v>
      </c>
      <c r="M11057">
        <v>296800</v>
      </c>
      <c r="N11057">
        <v>297100</v>
      </c>
      <c r="O11057">
        <v>296300</v>
      </c>
      <c r="P11057">
        <v>296700</v>
      </c>
      <c r="Q11057">
        <v>298000</v>
      </c>
      <c r="R11057">
        <v>298600</v>
      </c>
      <c r="S11057">
        <v>298900</v>
      </c>
      <c r="T11057" s="23">
        <f>AVERAGE(H11057:S11057)</f>
        <v>294116.66666666669</v>
      </c>
    </row>
    <row r="11058" spans="1:20" x14ac:dyDescent="0.3">
      <c r="A11058">
        <v>99807</v>
      </c>
      <c r="B11058">
        <v>98443</v>
      </c>
      <c r="C11058" t="s">
        <v>9836</v>
      </c>
      <c r="D11058" t="s">
        <v>5882</v>
      </c>
      <c r="E11058" t="s">
        <v>5992</v>
      </c>
      <c r="F11058" t="s">
        <v>456</v>
      </c>
      <c r="G11058">
        <v>11057</v>
      </c>
      <c r="H11058">
        <v>328400</v>
      </c>
      <c r="I11058">
        <v>334300</v>
      </c>
      <c r="J11058">
        <v>338100</v>
      </c>
      <c r="K11058">
        <v>339900</v>
      </c>
      <c r="L11058">
        <v>343000</v>
      </c>
      <c r="M11058">
        <v>345100</v>
      </c>
      <c r="N11058">
        <v>345900</v>
      </c>
      <c r="O11058">
        <v>346900</v>
      </c>
      <c r="P11058">
        <v>349100</v>
      </c>
      <c r="Q11058">
        <v>352500</v>
      </c>
      <c r="R11058">
        <v>357300</v>
      </c>
      <c r="S11058">
        <v>361100</v>
      </c>
      <c r="T11058" s="23">
        <f>AVERAGE(H11058:S11058)</f>
        <v>345133.33333333331</v>
      </c>
    </row>
    <row r="11059" spans="1:20" x14ac:dyDescent="0.3">
      <c r="A11059">
        <v>63325</v>
      </c>
      <c r="B11059">
        <v>13838</v>
      </c>
      <c r="C11059" t="s">
        <v>6578</v>
      </c>
      <c r="D11059" t="s">
        <v>5787</v>
      </c>
      <c r="F11059" t="s">
        <v>312</v>
      </c>
      <c r="G11059">
        <v>11058</v>
      </c>
      <c r="H11059">
        <v>83300</v>
      </c>
      <c r="I11059">
        <v>83700</v>
      </c>
      <c r="J11059">
        <v>84000</v>
      </c>
      <c r="K11059">
        <v>84700</v>
      </c>
      <c r="L11059">
        <v>85300</v>
      </c>
      <c r="M11059">
        <v>85600</v>
      </c>
      <c r="N11059">
        <v>85700</v>
      </c>
      <c r="O11059">
        <v>86100</v>
      </c>
      <c r="P11059">
        <v>86400</v>
      </c>
      <c r="Q11059">
        <v>86700</v>
      </c>
      <c r="R11059">
        <v>87300</v>
      </c>
      <c r="S11059">
        <v>87900</v>
      </c>
      <c r="T11059" s="23">
        <f>AVERAGE(H11059:S11059)</f>
        <v>85558.333333333328</v>
      </c>
    </row>
    <row r="11060" spans="1:20" x14ac:dyDescent="0.3">
      <c r="A11060">
        <v>70291</v>
      </c>
      <c r="B11060">
        <v>29069</v>
      </c>
      <c r="C11060" t="s">
        <v>9239</v>
      </c>
      <c r="D11060" t="s">
        <v>5819</v>
      </c>
      <c r="E11060" t="s">
        <v>7355</v>
      </c>
      <c r="F11060" t="s">
        <v>120</v>
      </c>
      <c r="G11060">
        <v>11059</v>
      </c>
      <c r="H11060">
        <v>53100</v>
      </c>
      <c r="I11060">
        <v>53000</v>
      </c>
      <c r="J11060">
        <v>52900</v>
      </c>
      <c r="K11060">
        <v>52500</v>
      </c>
      <c r="L11060">
        <v>51800</v>
      </c>
      <c r="M11060">
        <v>51200</v>
      </c>
      <c r="N11060">
        <v>51400</v>
      </c>
      <c r="O11060">
        <v>51800</v>
      </c>
      <c r="P11060">
        <v>52400</v>
      </c>
      <c r="Q11060">
        <v>53800</v>
      </c>
      <c r="R11060">
        <v>55200</v>
      </c>
      <c r="S11060">
        <v>55400</v>
      </c>
      <c r="T11060" s="23">
        <f>AVERAGE(H11060:S11060)</f>
        <v>52875</v>
      </c>
    </row>
    <row r="11061" spans="1:20" x14ac:dyDescent="0.3">
      <c r="A11061">
        <v>74735</v>
      </c>
      <c r="B11061">
        <v>38256</v>
      </c>
      <c r="C11061" t="s">
        <v>7543</v>
      </c>
      <c r="D11061" t="s">
        <v>5952</v>
      </c>
      <c r="E11061" t="s">
        <v>6728</v>
      </c>
      <c r="F11061" t="s">
        <v>517</v>
      </c>
      <c r="G11061">
        <v>11060</v>
      </c>
      <c r="H11061">
        <v>67900</v>
      </c>
      <c r="I11061">
        <v>69500</v>
      </c>
      <c r="J11061">
        <v>70400</v>
      </c>
      <c r="K11061">
        <v>71000</v>
      </c>
      <c r="L11061">
        <v>71700</v>
      </c>
      <c r="M11061">
        <v>72600</v>
      </c>
      <c r="N11061">
        <v>73600</v>
      </c>
      <c r="O11061">
        <v>74600</v>
      </c>
      <c r="P11061">
        <v>75800</v>
      </c>
      <c r="Q11061">
        <v>76300</v>
      </c>
      <c r="R11061">
        <v>76500</v>
      </c>
      <c r="S11061">
        <v>76600</v>
      </c>
      <c r="T11061" s="23">
        <f>AVERAGE(H11061:S11061)</f>
        <v>73041.666666666672</v>
      </c>
    </row>
    <row r="11062" spans="1:20" x14ac:dyDescent="0.3">
      <c r="A11062">
        <v>84762</v>
      </c>
      <c r="B11062">
        <v>61016</v>
      </c>
      <c r="C11062" t="s">
        <v>7277</v>
      </c>
      <c r="D11062" t="s">
        <v>5911</v>
      </c>
      <c r="E11062" t="s">
        <v>6030</v>
      </c>
      <c r="F11062" t="s">
        <v>88</v>
      </c>
      <c r="G11062">
        <v>11061</v>
      </c>
      <c r="H11062">
        <v>152600</v>
      </c>
      <c r="I11062">
        <v>153800</v>
      </c>
      <c r="J11062">
        <v>153900</v>
      </c>
      <c r="K11062">
        <v>153800</v>
      </c>
      <c r="L11062">
        <v>153200</v>
      </c>
      <c r="M11062">
        <v>152500</v>
      </c>
      <c r="N11062">
        <v>152000</v>
      </c>
      <c r="O11062">
        <v>152100</v>
      </c>
      <c r="P11062">
        <v>152900</v>
      </c>
      <c r="Q11062">
        <v>154400</v>
      </c>
      <c r="R11062">
        <v>155900</v>
      </c>
      <c r="S11062">
        <v>156400</v>
      </c>
      <c r="T11062" s="23">
        <f>AVERAGE(H11062:S11062)</f>
        <v>153625</v>
      </c>
    </row>
    <row r="11063" spans="1:20" x14ac:dyDescent="0.3">
      <c r="A11063">
        <v>87180</v>
      </c>
      <c r="B11063">
        <v>66434</v>
      </c>
      <c r="C11063" t="s">
        <v>9835</v>
      </c>
      <c r="D11063" t="s">
        <v>6016</v>
      </c>
      <c r="F11063" t="s">
        <v>584</v>
      </c>
      <c r="G11063">
        <v>11062</v>
      </c>
      <c r="H11063">
        <v>81800</v>
      </c>
      <c r="I11063">
        <v>81800</v>
      </c>
      <c r="J11063">
        <v>81800</v>
      </c>
      <c r="K11063">
        <v>82500</v>
      </c>
      <c r="L11063">
        <v>83700</v>
      </c>
      <c r="M11063">
        <v>85000</v>
      </c>
      <c r="N11063">
        <v>85800</v>
      </c>
      <c r="O11063">
        <v>86300</v>
      </c>
      <c r="P11063">
        <v>86600</v>
      </c>
      <c r="Q11063">
        <v>86900</v>
      </c>
      <c r="R11063">
        <v>86800</v>
      </c>
      <c r="S11063">
        <v>86500</v>
      </c>
      <c r="T11063" s="23">
        <f>AVERAGE(H11063:S11063)</f>
        <v>84625</v>
      </c>
    </row>
    <row r="11064" spans="1:20" x14ac:dyDescent="0.3">
      <c r="A11064">
        <v>64326</v>
      </c>
      <c r="B11064">
        <v>15824</v>
      </c>
      <c r="C11064" t="s">
        <v>9834</v>
      </c>
      <c r="D11064" t="s">
        <v>5891</v>
      </c>
      <c r="F11064" t="s">
        <v>62</v>
      </c>
      <c r="G11064">
        <v>11063</v>
      </c>
      <c r="H11064">
        <v>87700</v>
      </c>
      <c r="I11064">
        <v>88200</v>
      </c>
      <c r="J11064">
        <v>88900</v>
      </c>
      <c r="K11064">
        <v>89700</v>
      </c>
      <c r="L11064">
        <v>90100</v>
      </c>
      <c r="M11064">
        <v>90500</v>
      </c>
      <c r="N11064">
        <v>91400</v>
      </c>
      <c r="O11064">
        <v>92500</v>
      </c>
      <c r="P11064">
        <v>93400</v>
      </c>
      <c r="Q11064">
        <v>94100</v>
      </c>
      <c r="R11064">
        <v>94600</v>
      </c>
      <c r="S11064">
        <v>95100</v>
      </c>
      <c r="T11064" s="23">
        <f>AVERAGE(H11064:S11064)</f>
        <v>91350</v>
      </c>
    </row>
    <row r="11065" spans="1:20" x14ac:dyDescent="0.3">
      <c r="A11065">
        <v>58998</v>
      </c>
      <c r="B11065">
        <v>3032</v>
      </c>
      <c r="C11065" t="s">
        <v>6263</v>
      </c>
      <c r="D11065" t="s">
        <v>5779</v>
      </c>
      <c r="E11065" t="s">
        <v>6092</v>
      </c>
      <c r="F11065" t="s">
        <v>846</v>
      </c>
      <c r="G11065">
        <v>11064</v>
      </c>
      <c r="H11065">
        <v>333600</v>
      </c>
      <c r="I11065">
        <v>336600</v>
      </c>
      <c r="J11065">
        <v>339100</v>
      </c>
      <c r="K11065">
        <v>341000</v>
      </c>
      <c r="L11065">
        <v>343700</v>
      </c>
      <c r="M11065">
        <v>347300</v>
      </c>
      <c r="N11065">
        <v>350200</v>
      </c>
      <c r="O11065">
        <v>351800</v>
      </c>
      <c r="P11065">
        <v>353000</v>
      </c>
      <c r="Q11065">
        <v>354000</v>
      </c>
      <c r="R11065">
        <v>354900</v>
      </c>
      <c r="S11065">
        <v>356000</v>
      </c>
      <c r="T11065" s="23">
        <f>AVERAGE(H11065:S11065)</f>
        <v>346766.66666666669</v>
      </c>
    </row>
    <row r="11066" spans="1:20" x14ac:dyDescent="0.3">
      <c r="A11066">
        <v>65490</v>
      </c>
      <c r="B11066">
        <v>18452</v>
      </c>
      <c r="C11066" t="s">
        <v>9833</v>
      </c>
      <c r="D11066" t="s">
        <v>5891</v>
      </c>
      <c r="E11066" t="s">
        <v>6927</v>
      </c>
      <c r="F11066" t="s">
        <v>1004</v>
      </c>
      <c r="G11066">
        <v>11065</v>
      </c>
      <c r="H11066">
        <v>128500</v>
      </c>
      <c r="I11066">
        <v>127800</v>
      </c>
      <c r="J11066">
        <v>127100</v>
      </c>
      <c r="K11066">
        <v>127000</v>
      </c>
      <c r="L11066">
        <v>126900</v>
      </c>
      <c r="M11066">
        <v>126800</v>
      </c>
      <c r="N11066">
        <v>125700</v>
      </c>
      <c r="O11066">
        <v>124300</v>
      </c>
      <c r="P11066">
        <v>124500</v>
      </c>
      <c r="Q11066">
        <v>124800</v>
      </c>
      <c r="R11066">
        <v>125600</v>
      </c>
      <c r="S11066">
        <v>127200</v>
      </c>
      <c r="T11066" s="23">
        <f>AVERAGE(H11066:S11066)</f>
        <v>126350</v>
      </c>
    </row>
    <row r="11067" spans="1:20" x14ac:dyDescent="0.3">
      <c r="A11067">
        <v>81160</v>
      </c>
      <c r="B11067">
        <v>53033</v>
      </c>
      <c r="C11067" t="s">
        <v>8510</v>
      </c>
      <c r="D11067" t="s">
        <v>5805</v>
      </c>
      <c r="E11067" t="s">
        <v>7409</v>
      </c>
      <c r="F11067" t="s">
        <v>436</v>
      </c>
      <c r="G11067">
        <v>11066</v>
      </c>
      <c r="H11067">
        <v>265900</v>
      </c>
      <c r="I11067">
        <v>270500</v>
      </c>
      <c r="J11067">
        <v>274300</v>
      </c>
      <c r="K11067">
        <v>275900</v>
      </c>
      <c r="L11067">
        <v>277000</v>
      </c>
      <c r="M11067">
        <v>277500</v>
      </c>
      <c r="N11067">
        <v>277000</v>
      </c>
      <c r="O11067">
        <v>276800</v>
      </c>
      <c r="P11067">
        <v>278100</v>
      </c>
      <c r="Q11067">
        <v>280700</v>
      </c>
      <c r="R11067">
        <v>282500</v>
      </c>
      <c r="S11067">
        <v>283000</v>
      </c>
      <c r="T11067" s="23">
        <f>AVERAGE(H11067:S11067)</f>
        <v>276600</v>
      </c>
    </row>
    <row r="11068" spans="1:20" x14ac:dyDescent="0.3">
      <c r="A11068">
        <v>83920</v>
      </c>
      <c r="B11068">
        <v>59068</v>
      </c>
      <c r="C11068" t="s">
        <v>9832</v>
      </c>
      <c r="D11068" t="s">
        <v>6143</v>
      </c>
      <c r="E11068" t="s">
        <v>7065</v>
      </c>
      <c r="F11068" t="s">
        <v>773</v>
      </c>
      <c r="G11068">
        <v>11067</v>
      </c>
      <c r="H11068">
        <v>223600</v>
      </c>
      <c r="I11068">
        <v>224800</v>
      </c>
      <c r="J11068">
        <v>224700</v>
      </c>
      <c r="K11068">
        <v>224100</v>
      </c>
      <c r="L11068">
        <v>223700</v>
      </c>
      <c r="M11068">
        <v>224800</v>
      </c>
      <c r="N11068">
        <v>225700</v>
      </c>
      <c r="O11068">
        <v>224700</v>
      </c>
      <c r="P11068">
        <v>223200</v>
      </c>
      <c r="Q11068">
        <v>224600</v>
      </c>
      <c r="R11068">
        <v>228500</v>
      </c>
      <c r="S11068">
        <v>231000</v>
      </c>
      <c r="T11068" s="23">
        <f>AVERAGE(H11068:S11068)</f>
        <v>225283.33333333334</v>
      </c>
    </row>
    <row r="11069" spans="1:20" x14ac:dyDescent="0.3">
      <c r="A11069">
        <v>70161</v>
      </c>
      <c r="B11069">
        <v>28717</v>
      </c>
      <c r="C11069" t="s">
        <v>9831</v>
      </c>
      <c r="D11069" t="s">
        <v>5841</v>
      </c>
      <c r="E11069" t="s">
        <v>6589</v>
      </c>
      <c r="F11069" t="s">
        <v>56</v>
      </c>
      <c r="G11069">
        <v>11068</v>
      </c>
      <c r="H11069">
        <v>453300</v>
      </c>
      <c r="I11069">
        <v>459400</v>
      </c>
      <c r="J11069">
        <v>461800</v>
      </c>
      <c r="K11069">
        <v>461100</v>
      </c>
      <c r="L11069">
        <v>456200</v>
      </c>
      <c r="M11069">
        <v>449900</v>
      </c>
      <c r="N11069">
        <v>448300</v>
      </c>
      <c r="O11069">
        <v>450700</v>
      </c>
      <c r="P11069">
        <v>459200</v>
      </c>
      <c r="Q11069">
        <v>472100</v>
      </c>
      <c r="R11069">
        <v>484800</v>
      </c>
      <c r="S11069">
        <v>491700</v>
      </c>
      <c r="T11069" s="23">
        <f>AVERAGE(H11069:S11069)</f>
        <v>462375</v>
      </c>
    </row>
    <row r="11070" spans="1:20" x14ac:dyDescent="0.3">
      <c r="A11070">
        <v>74406</v>
      </c>
      <c r="B11070">
        <v>37658</v>
      </c>
      <c r="C11070" t="s">
        <v>6825</v>
      </c>
      <c r="D11070" t="s">
        <v>5952</v>
      </c>
      <c r="E11070" t="s">
        <v>6019</v>
      </c>
      <c r="F11070" t="s">
        <v>71</v>
      </c>
      <c r="G11070">
        <v>11069</v>
      </c>
      <c r="H11070">
        <v>85600</v>
      </c>
      <c r="I11070">
        <v>86100</v>
      </c>
      <c r="J11070">
        <v>86400</v>
      </c>
      <c r="K11070">
        <v>86400</v>
      </c>
      <c r="L11070">
        <v>86400</v>
      </c>
      <c r="M11070">
        <v>86100</v>
      </c>
      <c r="N11070">
        <v>86100</v>
      </c>
      <c r="O11070">
        <v>86800</v>
      </c>
      <c r="P11070">
        <v>87700</v>
      </c>
      <c r="Q11070">
        <v>87900</v>
      </c>
      <c r="R11070">
        <v>88100</v>
      </c>
      <c r="S11070">
        <v>88400</v>
      </c>
      <c r="T11070" s="23">
        <f>AVERAGE(H11070:S11070)</f>
        <v>86833.333333333328</v>
      </c>
    </row>
    <row r="11071" spans="1:20" x14ac:dyDescent="0.3">
      <c r="A11071">
        <v>75219</v>
      </c>
      <c r="B11071">
        <v>39216</v>
      </c>
      <c r="C11071" t="s">
        <v>6072</v>
      </c>
      <c r="D11071" t="s">
        <v>6332</v>
      </c>
      <c r="E11071" t="s">
        <v>6072</v>
      </c>
      <c r="F11071" t="s">
        <v>131</v>
      </c>
      <c r="G11071">
        <v>11070</v>
      </c>
      <c r="H11071">
        <v>171800</v>
      </c>
      <c r="I11071">
        <v>170400</v>
      </c>
      <c r="J11071">
        <v>168900</v>
      </c>
      <c r="K11071">
        <v>168100</v>
      </c>
      <c r="L11071">
        <v>168000</v>
      </c>
      <c r="M11071">
        <v>169900</v>
      </c>
      <c r="N11071">
        <v>170500</v>
      </c>
      <c r="O11071">
        <v>168100</v>
      </c>
      <c r="P11071">
        <v>167300</v>
      </c>
      <c r="Q11071">
        <v>172100</v>
      </c>
      <c r="R11071">
        <v>177500</v>
      </c>
      <c r="S11071">
        <v>179400</v>
      </c>
      <c r="T11071" s="23">
        <f>AVERAGE(H11071:S11071)</f>
        <v>171000</v>
      </c>
    </row>
    <row r="11072" spans="1:20" x14ac:dyDescent="0.3">
      <c r="A11072">
        <v>80912</v>
      </c>
      <c r="B11072">
        <v>52247</v>
      </c>
      <c r="C11072" t="s">
        <v>9830</v>
      </c>
      <c r="D11072" t="s">
        <v>5878</v>
      </c>
      <c r="E11072" t="s">
        <v>7101</v>
      </c>
      <c r="F11072" t="s">
        <v>436</v>
      </c>
      <c r="G11072">
        <v>11071</v>
      </c>
      <c r="H11072">
        <v>207900</v>
      </c>
      <c r="I11072">
        <v>210100</v>
      </c>
      <c r="J11072">
        <v>212400</v>
      </c>
      <c r="K11072">
        <v>214900</v>
      </c>
      <c r="L11072">
        <v>216600</v>
      </c>
      <c r="M11072">
        <v>217000</v>
      </c>
      <c r="N11072">
        <v>217200</v>
      </c>
      <c r="O11072">
        <v>219000</v>
      </c>
      <c r="P11072">
        <v>221200</v>
      </c>
      <c r="Q11072">
        <v>223300</v>
      </c>
      <c r="R11072">
        <v>224800</v>
      </c>
      <c r="S11072">
        <v>225600</v>
      </c>
      <c r="T11072" s="23">
        <f>AVERAGE(H11072:S11072)</f>
        <v>217500</v>
      </c>
    </row>
    <row r="11073" spans="1:20" x14ac:dyDescent="0.3">
      <c r="A11073">
        <v>89823</v>
      </c>
      <c r="B11073">
        <v>72941</v>
      </c>
      <c r="C11073" t="s">
        <v>9829</v>
      </c>
      <c r="D11073" t="s">
        <v>6102</v>
      </c>
      <c r="E11073" t="s">
        <v>7275</v>
      </c>
      <c r="F11073" t="s">
        <v>199</v>
      </c>
      <c r="G11073">
        <v>11072</v>
      </c>
      <c r="H11073">
        <v>126200</v>
      </c>
      <c r="I11073">
        <v>127000</v>
      </c>
      <c r="J11073">
        <v>127300</v>
      </c>
      <c r="K11073">
        <v>128200</v>
      </c>
      <c r="L11073">
        <v>130600</v>
      </c>
      <c r="M11073">
        <v>133100</v>
      </c>
      <c r="N11073">
        <v>134000</v>
      </c>
      <c r="O11073">
        <v>134700</v>
      </c>
      <c r="P11073">
        <v>135600</v>
      </c>
      <c r="Q11073">
        <v>136100</v>
      </c>
      <c r="R11073">
        <v>136000</v>
      </c>
      <c r="S11073">
        <v>135800</v>
      </c>
      <c r="T11073" s="23">
        <f>AVERAGE(H11073:S11073)</f>
        <v>132050</v>
      </c>
    </row>
    <row r="11074" spans="1:20" x14ac:dyDescent="0.3">
      <c r="A11074">
        <v>90504</v>
      </c>
      <c r="B11074">
        <v>74730</v>
      </c>
      <c r="C11074" t="s">
        <v>9828</v>
      </c>
      <c r="D11074" t="s">
        <v>5925</v>
      </c>
      <c r="E11074" t="s">
        <v>7341</v>
      </c>
      <c r="F11074" t="s">
        <v>307</v>
      </c>
      <c r="G11074">
        <v>11073</v>
      </c>
      <c r="H11074">
        <v>112300</v>
      </c>
      <c r="I11074">
        <v>114100</v>
      </c>
      <c r="J11074">
        <v>115500</v>
      </c>
      <c r="K11074">
        <v>116100</v>
      </c>
      <c r="L11074">
        <v>116700</v>
      </c>
      <c r="M11074">
        <v>117500</v>
      </c>
      <c r="N11074">
        <v>117600</v>
      </c>
      <c r="O11074">
        <v>117200</v>
      </c>
      <c r="P11074">
        <v>117400</v>
      </c>
      <c r="Q11074">
        <v>118800</v>
      </c>
      <c r="R11074">
        <v>120000</v>
      </c>
      <c r="S11074">
        <v>120600</v>
      </c>
      <c r="T11074" s="23">
        <f>AVERAGE(H11074:S11074)</f>
        <v>116983.33333333333</v>
      </c>
    </row>
    <row r="11075" spans="1:20" x14ac:dyDescent="0.3">
      <c r="A11075">
        <v>58830</v>
      </c>
      <c r="B11075">
        <v>2638</v>
      </c>
      <c r="C11075" t="s">
        <v>8889</v>
      </c>
      <c r="D11075" t="s">
        <v>5782</v>
      </c>
      <c r="E11075" t="s">
        <v>7171</v>
      </c>
      <c r="F11075" t="s">
        <v>468</v>
      </c>
      <c r="G11075">
        <v>11074</v>
      </c>
      <c r="H11075">
        <v>515800</v>
      </c>
      <c r="I11075">
        <v>523900</v>
      </c>
      <c r="J11075">
        <v>533700</v>
      </c>
      <c r="K11075">
        <v>538500</v>
      </c>
      <c r="L11075">
        <v>539000</v>
      </c>
      <c r="M11075">
        <v>536700</v>
      </c>
      <c r="N11075">
        <v>538200</v>
      </c>
      <c r="O11075">
        <v>545300</v>
      </c>
      <c r="P11075">
        <v>553000</v>
      </c>
      <c r="Q11075">
        <v>556900</v>
      </c>
      <c r="R11075">
        <v>558400</v>
      </c>
      <c r="S11075">
        <v>559000</v>
      </c>
      <c r="T11075" s="23">
        <f>AVERAGE(H11075:S11075)</f>
        <v>541533.33333333337</v>
      </c>
    </row>
    <row r="11076" spans="1:20" x14ac:dyDescent="0.3">
      <c r="A11076">
        <v>61818</v>
      </c>
      <c r="B11076">
        <v>10502</v>
      </c>
      <c r="C11076" t="s">
        <v>9827</v>
      </c>
      <c r="D11076" t="s">
        <v>5787</v>
      </c>
      <c r="E11076" t="s">
        <v>5974</v>
      </c>
      <c r="F11076" t="s">
        <v>922</v>
      </c>
      <c r="G11076">
        <v>11075</v>
      </c>
      <c r="H11076">
        <v>676000</v>
      </c>
      <c r="I11076">
        <v>671300</v>
      </c>
      <c r="J11076">
        <v>667200</v>
      </c>
      <c r="K11076">
        <v>665700</v>
      </c>
      <c r="L11076">
        <v>664900</v>
      </c>
      <c r="M11076">
        <v>660500</v>
      </c>
      <c r="N11076">
        <v>651900</v>
      </c>
      <c r="O11076">
        <v>646600</v>
      </c>
      <c r="P11076">
        <v>648300</v>
      </c>
      <c r="Q11076">
        <v>652000</v>
      </c>
      <c r="R11076">
        <v>650400</v>
      </c>
      <c r="S11076">
        <v>646400</v>
      </c>
      <c r="T11076" s="23">
        <f>AVERAGE(H11076:S11076)</f>
        <v>658433.33333333337</v>
      </c>
    </row>
    <row r="11077" spans="1:20" x14ac:dyDescent="0.3">
      <c r="A11077">
        <v>64470</v>
      </c>
      <c r="B11077">
        <v>16142</v>
      </c>
      <c r="C11077" t="s">
        <v>6265</v>
      </c>
      <c r="D11077" t="s">
        <v>5891</v>
      </c>
      <c r="E11077" t="s">
        <v>6093</v>
      </c>
      <c r="F11077" t="s">
        <v>324</v>
      </c>
      <c r="G11077">
        <v>11076</v>
      </c>
      <c r="H11077">
        <v>161000</v>
      </c>
      <c r="I11077">
        <v>160800</v>
      </c>
      <c r="J11077">
        <v>159600</v>
      </c>
      <c r="K11077">
        <v>160000</v>
      </c>
      <c r="L11077">
        <v>161600</v>
      </c>
      <c r="M11077">
        <v>163600</v>
      </c>
      <c r="N11077">
        <v>164900</v>
      </c>
      <c r="O11077">
        <v>164700</v>
      </c>
      <c r="P11077">
        <v>164200</v>
      </c>
      <c r="Q11077">
        <v>164900</v>
      </c>
      <c r="R11077">
        <v>166800</v>
      </c>
      <c r="S11077">
        <v>168300</v>
      </c>
      <c r="T11077" s="23">
        <f>AVERAGE(H11077:S11077)</f>
        <v>163366.66666666666</v>
      </c>
    </row>
    <row r="11078" spans="1:20" x14ac:dyDescent="0.3">
      <c r="A11078">
        <v>65320</v>
      </c>
      <c r="B11078">
        <v>18041</v>
      </c>
      <c r="C11078" t="s">
        <v>9826</v>
      </c>
      <c r="D11078" t="s">
        <v>5891</v>
      </c>
      <c r="E11078" t="s">
        <v>6124</v>
      </c>
      <c r="F11078" t="s">
        <v>194</v>
      </c>
      <c r="G11078">
        <v>11077</v>
      </c>
      <c r="H11078">
        <v>204900</v>
      </c>
      <c r="I11078">
        <v>209200</v>
      </c>
      <c r="J11078">
        <v>211900</v>
      </c>
      <c r="K11078">
        <v>213400</v>
      </c>
      <c r="L11078">
        <v>214200</v>
      </c>
      <c r="M11078">
        <v>214100</v>
      </c>
      <c r="N11078">
        <v>213100</v>
      </c>
      <c r="O11078">
        <v>212300</v>
      </c>
      <c r="P11078">
        <v>212700</v>
      </c>
      <c r="Q11078">
        <v>214000</v>
      </c>
      <c r="R11078">
        <v>215400</v>
      </c>
      <c r="S11078">
        <v>216000</v>
      </c>
      <c r="T11078" s="23">
        <f>AVERAGE(H11078:S11078)</f>
        <v>212600</v>
      </c>
    </row>
    <row r="11079" spans="1:20" x14ac:dyDescent="0.3">
      <c r="A11079">
        <v>86675</v>
      </c>
      <c r="B11079">
        <v>65051</v>
      </c>
      <c r="C11079" t="s">
        <v>9825</v>
      </c>
      <c r="D11079" t="s">
        <v>6039</v>
      </c>
      <c r="E11079" t="s">
        <v>6038</v>
      </c>
      <c r="F11079" t="s">
        <v>874</v>
      </c>
      <c r="G11079">
        <v>11078</v>
      </c>
      <c r="H11079">
        <v>154200</v>
      </c>
      <c r="I11079">
        <v>154800</v>
      </c>
      <c r="J11079">
        <v>155400</v>
      </c>
      <c r="K11079">
        <v>155500</v>
      </c>
      <c r="L11079">
        <v>155500</v>
      </c>
      <c r="M11079">
        <v>155000</v>
      </c>
      <c r="N11079">
        <v>155800</v>
      </c>
      <c r="O11079">
        <v>158300</v>
      </c>
      <c r="P11079">
        <v>161300</v>
      </c>
      <c r="Q11079">
        <v>162800</v>
      </c>
      <c r="R11079">
        <v>163700</v>
      </c>
      <c r="S11079">
        <v>164100</v>
      </c>
      <c r="T11079" s="23">
        <f>AVERAGE(H11079:S11079)</f>
        <v>158033.33333333334</v>
      </c>
    </row>
    <row r="11080" spans="1:20" x14ac:dyDescent="0.3">
      <c r="A11080">
        <v>62416</v>
      </c>
      <c r="B11080">
        <v>12134</v>
      </c>
      <c r="C11080" t="s">
        <v>6955</v>
      </c>
      <c r="D11080" t="s">
        <v>5787</v>
      </c>
      <c r="E11080" t="s">
        <v>5836</v>
      </c>
      <c r="F11080" t="s">
        <v>1706</v>
      </c>
      <c r="G11080">
        <v>11079</v>
      </c>
      <c r="H11080">
        <v>172100</v>
      </c>
      <c r="I11080">
        <v>174500</v>
      </c>
      <c r="J11080">
        <v>175600</v>
      </c>
      <c r="K11080">
        <v>175900</v>
      </c>
      <c r="L11080">
        <v>176600</v>
      </c>
      <c r="M11080">
        <v>177200</v>
      </c>
      <c r="N11080">
        <v>176800</v>
      </c>
      <c r="O11080">
        <v>176500</v>
      </c>
      <c r="P11080">
        <v>176600</v>
      </c>
      <c r="Q11080">
        <v>177100</v>
      </c>
      <c r="R11080">
        <v>178400</v>
      </c>
      <c r="S11080">
        <v>179500</v>
      </c>
      <c r="T11080" s="23">
        <f>AVERAGE(H11080:S11080)</f>
        <v>176400</v>
      </c>
    </row>
    <row r="11081" spans="1:20" x14ac:dyDescent="0.3">
      <c r="A11081">
        <v>79130</v>
      </c>
      <c r="B11081">
        <v>48320</v>
      </c>
      <c r="C11081" t="s">
        <v>9824</v>
      </c>
      <c r="D11081" t="s">
        <v>5796</v>
      </c>
      <c r="E11081" t="s">
        <v>6373</v>
      </c>
      <c r="F11081" t="s">
        <v>1094</v>
      </c>
      <c r="G11081">
        <v>11080</v>
      </c>
      <c r="H11081">
        <v>192400</v>
      </c>
      <c r="I11081">
        <v>196600</v>
      </c>
      <c r="J11081">
        <v>200100</v>
      </c>
      <c r="K11081">
        <v>200600</v>
      </c>
      <c r="L11081">
        <v>200300</v>
      </c>
      <c r="M11081">
        <v>201000</v>
      </c>
      <c r="N11081">
        <v>201400</v>
      </c>
      <c r="O11081">
        <v>200700</v>
      </c>
      <c r="P11081">
        <v>198400</v>
      </c>
      <c r="Q11081">
        <v>195900</v>
      </c>
      <c r="R11081">
        <v>194000</v>
      </c>
      <c r="S11081">
        <v>193700</v>
      </c>
      <c r="T11081" s="23">
        <f>AVERAGE(H11081:S11081)</f>
        <v>197925</v>
      </c>
    </row>
    <row r="11082" spans="1:20" x14ac:dyDescent="0.3">
      <c r="A11082">
        <v>91474</v>
      </c>
      <c r="B11082">
        <v>76557</v>
      </c>
      <c r="C11082" t="s">
        <v>9823</v>
      </c>
      <c r="D11082" t="s">
        <v>5834</v>
      </c>
      <c r="E11082" t="s">
        <v>8111</v>
      </c>
      <c r="F11082" t="s">
        <v>466</v>
      </c>
      <c r="G11082">
        <v>11081</v>
      </c>
      <c r="H11082">
        <v>114700</v>
      </c>
      <c r="I11082">
        <v>116900</v>
      </c>
      <c r="J11082">
        <v>120000</v>
      </c>
      <c r="K11082">
        <v>123600</v>
      </c>
      <c r="L11082">
        <v>127600</v>
      </c>
      <c r="M11082">
        <v>129500</v>
      </c>
      <c r="N11082">
        <v>129600</v>
      </c>
      <c r="O11082">
        <v>131000</v>
      </c>
      <c r="P11082">
        <v>132800</v>
      </c>
      <c r="Q11082">
        <v>133300</v>
      </c>
      <c r="R11082">
        <v>132000</v>
      </c>
      <c r="S11082">
        <v>130600</v>
      </c>
      <c r="T11082" s="23">
        <f>AVERAGE(H11082:S11082)</f>
        <v>126800</v>
      </c>
    </row>
    <row r="11083" spans="1:20" x14ac:dyDescent="0.3">
      <c r="A11083">
        <v>65088</v>
      </c>
      <c r="B11083">
        <v>17527</v>
      </c>
      <c r="C11083" t="s">
        <v>6082</v>
      </c>
      <c r="D11083" t="s">
        <v>5891</v>
      </c>
      <c r="E11083" t="s">
        <v>6885</v>
      </c>
      <c r="F11083" t="s">
        <v>329</v>
      </c>
      <c r="G11083">
        <v>11082</v>
      </c>
      <c r="H11083">
        <v>246500</v>
      </c>
      <c r="I11083">
        <v>248300</v>
      </c>
      <c r="J11083">
        <v>249300</v>
      </c>
      <c r="K11083">
        <v>250100</v>
      </c>
      <c r="L11083">
        <v>251900</v>
      </c>
      <c r="M11083">
        <v>253800</v>
      </c>
      <c r="N11083">
        <v>254100</v>
      </c>
      <c r="O11083">
        <v>253700</v>
      </c>
      <c r="P11083">
        <v>254300</v>
      </c>
      <c r="Q11083">
        <v>255300</v>
      </c>
      <c r="R11083">
        <v>256400</v>
      </c>
      <c r="S11083">
        <v>257800</v>
      </c>
      <c r="T11083" s="23">
        <f>AVERAGE(H11083:S11083)</f>
        <v>252625</v>
      </c>
    </row>
    <row r="11084" spans="1:20" x14ac:dyDescent="0.3">
      <c r="A11084">
        <v>69883</v>
      </c>
      <c r="B11084">
        <v>28356</v>
      </c>
      <c r="C11084" t="s">
        <v>9640</v>
      </c>
      <c r="D11084" t="s">
        <v>5841</v>
      </c>
      <c r="E11084" t="s">
        <v>9086</v>
      </c>
      <c r="F11084" t="s">
        <v>247</v>
      </c>
      <c r="G11084">
        <v>11083</v>
      </c>
      <c r="H11084">
        <v>149200</v>
      </c>
      <c r="I11084">
        <v>150900</v>
      </c>
      <c r="J11084">
        <v>152900</v>
      </c>
      <c r="K11084">
        <v>154200</v>
      </c>
      <c r="L11084">
        <v>156100</v>
      </c>
      <c r="M11084">
        <v>158600</v>
      </c>
      <c r="N11084">
        <v>159900</v>
      </c>
      <c r="O11084">
        <v>158200</v>
      </c>
      <c r="P11084">
        <v>156200</v>
      </c>
      <c r="Q11084">
        <v>156300</v>
      </c>
      <c r="R11084">
        <v>157800</v>
      </c>
      <c r="S11084">
        <v>159000</v>
      </c>
      <c r="T11084" s="23">
        <f>AVERAGE(H11084:S11084)</f>
        <v>155775</v>
      </c>
    </row>
    <row r="11085" spans="1:20" x14ac:dyDescent="0.3">
      <c r="A11085">
        <v>69911</v>
      </c>
      <c r="B11085">
        <v>28386</v>
      </c>
      <c r="C11085" t="s">
        <v>9822</v>
      </c>
      <c r="D11085" t="s">
        <v>5841</v>
      </c>
      <c r="E11085" t="s">
        <v>9821</v>
      </c>
      <c r="F11085" t="s">
        <v>101</v>
      </c>
      <c r="G11085">
        <v>11084</v>
      </c>
      <c r="H11085">
        <v>57000</v>
      </c>
      <c r="I11085">
        <v>58500</v>
      </c>
      <c r="J11085">
        <v>59500</v>
      </c>
      <c r="K11085">
        <v>59700</v>
      </c>
      <c r="L11085">
        <v>59700</v>
      </c>
      <c r="M11085">
        <v>59900</v>
      </c>
      <c r="N11085">
        <v>60400</v>
      </c>
      <c r="O11085">
        <v>61000</v>
      </c>
      <c r="P11085">
        <v>61900</v>
      </c>
      <c r="Q11085">
        <v>62400</v>
      </c>
      <c r="R11085">
        <v>62400</v>
      </c>
      <c r="S11085">
        <v>62500</v>
      </c>
      <c r="T11085" s="23">
        <f>AVERAGE(H11085:S11085)</f>
        <v>60408.333333333336</v>
      </c>
    </row>
    <row r="11086" spans="1:20" x14ac:dyDescent="0.3">
      <c r="A11086">
        <v>74325</v>
      </c>
      <c r="B11086">
        <v>37353</v>
      </c>
      <c r="C11086" t="s">
        <v>9346</v>
      </c>
      <c r="D11086" t="s">
        <v>5952</v>
      </c>
      <c r="E11086" t="s">
        <v>6002</v>
      </c>
      <c r="F11086" t="s">
        <v>209</v>
      </c>
      <c r="G11086">
        <v>11085</v>
      </c>
      <c r="H11086">
        <v>160400</v>
      </c>
      <c r="I11086">
        <v>163100</v>
      </c>
      <c r="J11086">
        <v>166500</v>
      </c>
      <c r="K11086">
        <v>169600</v>
      </c>
      <c r="L11086">
        <v>171400</v>
      </c>
      <c r="M11086">
        <v>172500</v>
      </c>
      <c r="N11086">
        <v>173600</v>
      </c>
      <c r="O11086">
        <v>174900</v>
      </c>
      <c r="P11086">
        <v>179800</v>
      </c>
      <c r="Q11086">
        <v>188900</v>
      </c>
      <c r="R11086">
        <v>196300</v>
      </c>
      <c r="S11086">
        <v>198600</v>
      </c>
      <c r="T11086" s="23">
        <f>AVERAGE(H11086:S11086)</f>
        <v>176300</v>
      </c>
    </row>
    <row r="11087" spans="1:20" x14ac:dyDescent="0.3">
      <c r="A11087">
        <v>82819</v>
      </c>
      <c r="B11087">
        <v>56364</v>
      </c>
      <c r="C11087" t="s">
        <v>9820</v>
      </c>
      <c r="D11087" t="s">
        <v>5867</v>
      </c>
      <c r="F11087" t="s">
        <v>1688</v>
      </c>
      <c r="G11087">
        <v>11086</v>
      </c>
      <c r="H11087">
        <v>198400</v>
      </c>
      <c r="I11087">
        <v>199700</v>
      </c>
      <c r="J11087">
        <v>200900</v>
      </c>
      <c r="K11087">
        <v>201400</v>
      </c>
      <c r="L11087">
        <v>202900</v>
      </c>
      <c r="M11087">
        <v>203900</v>
      </c>
      <c r="N11087">
        <v>204900</v>
      </c>
      <c r="O11087">
        <v>207300</v>
      </c>
      <c r="P11087">
        <v>210600</v>
      </c>
      <c r="Q11087">
        <v>213500</v>
      </c>
      <c r="R11087">
        <v>217200</v>
      </c>
      <c r="S11087">
        <v>220200</v>
      </c>
      <c r="T11087" s="23">
        <f>AVERAGE(H11087:S11087)</f>
        <v>206741.66666666666</v>
      </c>
    </row>
    <row r="11088" spans="1:20" x14ac:dyDescent="0.3">
      <c r="A11088">
        <v>86163</v>
      </c>
      <c r="B11088">
        <v>63740</v>
      </c>
      <c r="C11088" t="s">
        <v>9819</v>
      </c>
      <c r="D11088" t="s">
        <v>6039</v>
      </c>
      <c r="E11088" t="s">
        <v>8244</v>
      </c>
      <c r="F11088" t="s">
        <v>45</v>
      </c>
      <c r="G11088">
        <v>11087</v>
      </c>
      <c r="H11088">
        <v>97400</v>
      </c>
      <c r="I11088">
        <v>98600</v>
      </c>
      <c r="J11088">
        <v>100500</v>
      </c>
      <c r="K11088">
        <v>103000</v>
      </c>
      <c r="L11088">
        <v>104800</v>
      </c>
      <c r="M11088">
        <v>104500</v>
      </c>
      <c r="N11088">
        <v>104100</v>
      </c>
      <c r="O11088">
        <v>104800</v>
      </c>
      <c r="P11088">
        <v>105700</v>
      </c>
      <c r="Q11088">
        <v>106400</v>
      </c>
      <c r="R11088">
        <v>106300</v>
      </c>
      <c r="S11088">
        <v>105400</v>
      </c>
      <c r="T11088" s="23">
        <f>AVERAGE(H11088:S11088)</f>
        <v>103458.33333333333</v>
      </c>
    </row>
    <row r="11089" spans="1:20" x14ac:dyDescent="0.3">
      <c r="A11089">
        <v>95541</v>
      </c>
      <c r="B11089">
        <v>88047</v>
      </c>
      <c r="C11089" t="s">
        <v>9818</v>
      </c>
      <c r="D11089" t="s">
        <v>5984</v>
      </c>
      <c r="E11089" t="s">
        <v>7901</v>
      </c>
      <c r="F11089" t="s">
        <v>2092</v>
      </c>
      <c r="G11089">
        <v>11088</v>
      </c>
      <c r="H11089">
        <v>218200</v>
      </c>
      <c r="I11089">
        <v>218800</v>
      </c>
      <c r="J11089">
        <v>218300</v>
      </c>
      <c r="K11089">
        <v>218000</v>
      </c>
      <c r="L11089">
        <v>218000</v>
      </c>
      <c r="M11089">
        <v>218900</v>
      </c>
      <c r="N11089">
        <v>221000</v>
      </c>
      <c r="O11089">
        <v>224700</v>
      </c>
      <c r="P11089">
        <v>226300</v>
      </c>
      <c r="Q11089">
        <v>226400</v>
      </c>
      <c r="R11089">
        <v>228700</v>
      </c>
      <c r="S11089">
        <v>232300</v>
      </c>
      <c r="T11089" s="23">
        <f>AVERAGE(H11089:S11089)</f>
        <v>222466.66666666666</v>
      </c>
    </row>
    <row r="11090" spans="1:20" x14ac:dyDescent="0.3">
      <c r="A11090">
        <v>78168</v>
      </c>
      <c r="B11090">
        <v>46538</v>
      </c>
      <c r="C11090" t="s">
        <v>9372</v>
      </c>
      <c r="D11090" t="s">
        <v>6064</v>
      </c>
      <c r="E11090" t="s">
        <v>7465</v>
      </c>
      <c r="F11090" t="s">
        <v>1230</v>
      </c>
      <c r="G11090">
        <v>11089</v>
      </c>
      <c r="H11090">
        <v>194200</v>
      </c>
      <c r="I11090">
        <v>197200</v>
      </c>
      <c r="J11090">
        <v>200600</v>
      </c>
      <c r="K11090">
        <v>202700</v>
      </c>
      <c r="L11090">
        <v>205100</v>
      </c>
      <c r="M11090">
        <v>207200</v>
      </c>
      <c r="N11090">
        <v>208600</v>
      </c>
      <c r="O11090">
        <v>209500</v>
      </c>
      <c r="P11090">
        <v>211700</v>
      </c>
      <c r="Q11090">
        <v>215100</v>
      </c>
      <c r="R11090">
        <v>217100</v>
      </c>
      <c r="S11090">
        <v>216700</v>
      </c>
      <c r="T11090" s="23">
        <f>AVERAGE(H11090:S11090)</f>
        <v>207141.66666666666</v>
      </c>
    </row>
    <row r="11091" spans="1:20" x14ac:dyDescent="0.3">
      <c r="A11091">
        <v>88732</v>
      </c>
      <c r="B11091">
        <v>70657</v>
      </c>
      <c r="C11091" t="s">
        <v>9817</v>
      </c>
      <c r="D11091" t="s">
        <v>6460</v>
      </c>
      <c r="E11091" t="s">
        <v>8697</v>
      </c>
      <c r="F11091" t="s">
        <v>1195</v>
      </c>
      <c r="G11091">
        <v>11090</v>
      </c>
      <c r="H11091">
        <v>113600</v>
      </c>
      <c r="I11091">
        <v>114100</v>
      </c>
      <c r="J11091">
        <v>114600</v>
      </c>
      <c r="K11091">
        <v>115100</v>
      </c>
      <c r="L11091">
        <v>115400</v>
      </c>
      <c r="M11091">
        <v>115500</v>
      </c>
      <c r="N11091">
        <v>115600</v>
      </c>
      <c r="O11091">
        <v>115600</v>
      </c>
      <c r="P11091">
        <v>116100</v>
      </c>
      <c r="Q11091">
        <v>117800</v>
      </c>
      <c r="R11091">
        <v>120300</v>
      </c>
      <c r="S11091">
        <v>122200</v>
      </c>
      <c r="T11091" s="23">
        <f>AVERAGE(H11091:S11091)</f>
        <v>116325</v>
      </c>
    </row>
    <row r="11092" spans="1:20" x14ac:dyDescent="0.3">
      <c r="A11092">
        <v>60264</v>
      </c>
      <c r="B11092">
        <v>6359</v>
      </c>
      <c r="C11092" t="s">
        <v>9816</v>
      </c>
      <c r="D11092" t="s">
        <v>5896</v>
      </c>
      <c r="E11092" t="s">
        <v>6930</v>
      </c>
      <c r="F11092" t="s">
        <v>1085</v>
      </c>
      <c r="G11092">
        <v>11091</v>
      </c>
      <c r="H11092">
        <v>256700</v>
      </c>
      <c r="I11092">
        <v>259300</v>
      </c>
      <c r="J11092">
        <v>261300</v>
      </c>
      <c r="K11092">
        <v>262300</v>
      </c>
      <c r="L11092">
        <v>262800</v>
      </c>
      <c r="M11092">
        <v>263300</v>
      </c>
      <c r="N11092">
        <v>262800</v>
      </c>
      <c r="O11092">
        <v>261900</v>
      </c>
      <c r="P11092">
        <v>261400</v>
      </c>
      <c r="Q11092">
        <v>261800</v>
      </c>
      <c r="R11092">
        <v>262500</v>
      </c>
      <c r="S11092">
        <v>262800</v>
      </c>
      <c r="T11092" s="23">
        <f>AVERAGE(H11092:S11092)</f>
        <v>261575</v>
      </c>
    </row>
    <row r="11093" spans="1:20" x14ac:dyDescent="0.3">
      <c r="A11093">
        <v>71993</v>
      </c>
      <c r="B11093">
        <v>32431</v>
      </c>
      <c r="C11093" t="s">
        <v>9815</v>
      </c>
      <c r="D11093" t="s">
        <v>6060</v>
      </c>
      <c r="F11093" t="s">
        <v>56</v>
      </c>
      <c r="G11093">
        <v>11092</v>
      </c>
      <c r="H11093">
        <v>74700</v>
      </c>
      <c r="I11093">
        <v>75900</v>
      </c>
      <c r="J11093">
        <v>77400</v>
      </c>
      <c r="K11093">
        <v>78100</v>
      </c>
      <c r="L11093">
        <v>78600</v>
      </c>
      <c r="M11093">
        <v>79200</v>
      </c>
      <c r="N11093">
        <v>80000</v>
      </c>
      <c r="O11093">
        <v>80700</v>
      </c>
      <c r="P11093">
        <v>81400</v>
      </c>
      <c r="Q11093">
        <v>82000</v>
      </c>
      <c r="R11093">
        <v>82400</v>
      </c>
      <c r="S11093">
        <v>82500</v>
      </c>
      <c r="T11093" s="23">
        <f>AVERAGE(H11093:S11093)</f>
        <v>79408.333333333328</v>
      </c>
    </row>
    <row r="11094" spans="1:20" x14ac:dyDescent="0.3">
      <c r="A11094">
        <v>89079</v>
      </c>
      <c r="B11094">
        <v>71423</v>
      </c>
      <c r="C11094" t="s">
        <v>9814</v>
      </c>
      <c r="D11094" t="s">
        <v>6460</v>
      </c>
      <c r="E11094" t="s">
        <v>7576</v>
      </c>
      <c r="F11094" t="s">
        <v>1751</v>
      </c>
      <c r="G11094">
        <v>11093</v>
      </c>
      <c r="H11094">
        <v>112300</v>
      </c>
      <c r="I11094">
        <v>112500</v>
      </c>
      <c r="J11094">
        <v>112800</v>
      </c>
      <c r="K11094">
        <v>112700</v>
      </c>
      <c r="L11094">
        <v>112000</v>
      </c>
      <c r="M11094">
        <v>110700</v>
      </c>
      <c r="N11094">
        <v>109900</v>
      </c>
      <c r="O11094">
        <v>110400</v>
      </c>
      <c r="P11094">
        <v>111100</v>
      </c>
      <c r="Q11094">
        <v>111400</v>
      </c>
      <c r="R11094">
        <v>112500</v>
      </c>
      <c r="S11094">
        <v>113400</v>
      </c>
      <c r="T11094" s="23">
        <f>AVERAGE(H11094:S11094)</f>
        <v>111808.33333333333</v>
      </c>
    </row>
    <row r="11095" spans="1:20" x14ac:dyDescent="0.3">
      <c r="A11095">
        <v>63596</v>
      </c>
      <c r="B11095">
        <v>14546</v>
      </c>
      <c r="C11095" t="s">
        <v>9694</v>
      </c>
      <c r="D11095" t="s">
        <v>5787</v>
      </c>
      <c r="E11095" t="s">
        <v>6054</v>
      </c>
      <c r="F11095" t="s">
        <v>319</v>
      </c>
      <c r="G11095">
        <v>11094</v>
      </c>
      <c r="H11095">
        <v>144100</v>
      </c>
      <c r="I11095">
        <v>141800</v>
      </c>
      <c r="J11095">
        <v>139400</v>
      </c>
      <c r="K11095">
        <v>137500</v>
      </c>
      <c r="L11095">
        <v>136200</v>
      </c>
      <c r="M11095">
        <v>136500</v>
      </c>
      <c r="N11095">
        <v>137500</v>
      </c>
      <c r="O11095">
        <v>138100</v>
      </c>
      <c r="P11095">
        <v>138000</v>
      </c>
      <c r="Q11095">
        <v>137600</v>
      </c>
      <c r="R11095">
        <v>137900</v>
      </c>
      <c r="S11095">
        <v>139000</v>
      </c>
      <c r="T11095" s="23">
        <f>AVERAGE(H11095:S11095)</f>
        <v>138633.33333333334</v>
      </c>
    </row>
    <row r="11096" spans="1:20" x14ac:dyDescent="0.3">
      <c r="A11096">
        <v>61154</v>
      </c>
      <c r="B11096">
        <v>8730</v>
      </c>
      <c r="C11096" t="s">
        <v>9813</v>
      </c>
      <c r="D11096" t="s">
        <v>5937</v>
      </c>
      <c r="E11096" t="s">
        <v>5974</v>
      </c>
      <c r="F11096" t="s">
        <v>1219</v>
      </c>
      <c r="G11096">
        <v>11095</v>
      </c>
      <c r="H11096">
        <v>623900</v>
      </c>
      <c r="I11096">
        <v>628000</v>
      </c>
      <c r="J11096">
        <v>629700</v>
      </c>
      <c r="K11096">
        <v>632000</v>
      </c>
      <c r="L11096">
        <v>634300</v>
      </c>
      <c r="M11096">
        <v>638100</v>
      </c>
      <c r="N11096">
        <v>644300</v>
      </c>
      <c r="O11096">
        <v>650900</v>
      </c>
      <c r="P11096">
        <v>654400</v>
      </c>
      <c r="Q11096">
        <v>656000</v>
      </c>
      <c r="R11096">
        <v>656500</v>
      </c>
      <c r="S11096">
        <v>656600</v>
      </c>
      <c r="T11096" s="23">
        <f>AVERAGE(H11096:S11096)</f>
        <v>642058.33333333337</v>
      </c>
    </row>
    <row r="11097" spans="1:20" x14ac:dyDescent="0.3">
      <c r="A11097">
        <v>63198</v>
      </c>
      <c r="B11097">
        <v>13637</v>
      </c>
      <c r="C11097" t="s">
        <v>9812</v>
      </c>
      <c r="D11097" t="s">
        <v>5787</v>
      </c>
      <c r="E11097" t="s">
        <v>6583</v>
      </c>
      <c r="F11097" t="s">
        <v>62</v>
      </c>
      <c r="G11097">
        <v>11096</v>
      </c>
      <c r="H11097">
        <v>155100</v>
      </c>
      <c r="I11097">
        <v>155400</v>
      </c>
      <c r="J11097">
        <v>154800</v>
      </c>
      <c r="K11097">
        <v>153900</v>
      </c>
      <c r="L11097">
        <v>153400</v>
      </c>
      <c r="M11097">
        <v>153500</v>
      </c>
      <c r="N11097">
        <v>154300</v>
      </c>
      <c r="O11097">
        <v>156700</v>
      </c>
      <c r="P11097">
        <v>157000</v>
      </c>
      <c r="Q11097">
        <v>152400</v>
      </c>
      <c r="R11097">
        <v>146900</v>
      </c>
      <c r="S11097">
        <v>144500</v>
      </c>
      <c r="T11097" s="23">
        <f>AVERAGE(H11097:S11097)</f>
        <v>153158.33333333334</v>
      </c>
    </row>
    <row r="11098" spans="1:20" x14ac:dyDescent="0.3">
      <c r="A11098">
        <v>74736</v>
      </c>
      <c r="B11098">
        <v>38257</v>
      </c>
      <c r="C11098" t="s">
        <v>9811</v>
      </c>
      <c r="D11098" t="s">
        <v>5952</v>
      </c>
      <c r="E11098" t="s">
        <v>7196</v>
      </c>
      <c r="F11098" t="s">
        <v>624</v>
      </c>
      <c r="G11098">
        <v>11097</v>
      </c>
      <c r="H11098">
        <v>64900</v>
      </c>
      <c r="I11098">
        <v>67600</v>
      </c>
      <c r="J11098">
        <v>70700</v>
      </c>
      <c r="K11098">
        <v>72100</v>
      </c>
      <c r="L11098">
        <v>72500</v>
      </c>
      <c r="M11098">
        <v>72200</v>
      </c>
      <c r="N11098">
        <v>72600</v>
      </c>
      <c r="O11098">
        <v>73200</v>
      </c>
      <c r="P11098">
        <v>73700</v>
      </c>
      <c r="Q11098">
        <v>74200</v>
      </c>
      <c r="R11098">
        <v>75100</v>
      </c>
      <c r="S11098">
        <v>75700</v>
      </c>
      <c r="T11098" s="23">
        <f>AVERAGE(H11098:S11098)</f>
        <v>72041.666666666672</v>
      </c>
    </row>
    <row r="11099" spans="1:20" x14ac:dyDescent="0.3">
      <c r="A11099">
        <v>92754</v>
      </c>
      <c r="B11099">
        <v>78962</v>
      </c>
      <c r="C11099" t="s">
        <v>9810</v>
      </c>
      <c r="D11099" t="s">
        <v>5834</v>
      </c>
      <c r="F11099" t="s">
        <v>788</v>
      </c>
      <c r="G11099">
        <v>11098</v>
      </c>
      <c r="H11099">
        <v>142400</v>
      </c>
      <c r="I11099">
        <v>139900</v>
      </c>
      <c r="J11099">
        <v>137500</v>
      </c>
      <c r="K11099">
        <v>135900</v>
      </c>
      <c r="L11099">
        <v>135400</v>
      </c>
      <c r="M11099">
        <v>135700</v>
      </c>
      <c r="N11099">
        <v>137100</v>
      </c>
      <c r="O11099">
        <v>139300</v>
      </c>
      <c r="P11099">
        <v>140800</v>
      </c>
      <c r="Q11099">
        <v>140500</v>
      </c>
      <c r="R11099">
        <v>140100</v>
      </c>
      <c r="S11099">
        <v>140500</v>
      </c>
      <c r="T11099" s="23">
        <f>AVERAGE(H11099:S11099)</f>
        <v>138758.33333333334</v>
      </c>
    </row>
    <row r="11100" spans="1:20" x14ac:dyDescent="0.3">
      <c r="A11100">
        <v>100068</v>
      </c>
      <c r="B11100">
        <v>99025</v>
      </c>
      <c r="C11100" t="s">
        <v>9809</v>
      </c>
      <c r="D11100" t="s">
        <v>5882</v>
      </c>
      <c r="E11100" t="s">
        <v>6464</v>
      </c>
      <c r="F11100" t="s">
        <v>587</v>
      </c>
      <c r="G11100">
        <v>11099</v>
      </c>
      <c r="H11100">
        <v>251700</v>
      </c>
      <c r="I11100">
        <v>255900</v>
      </c>
      <c r="J11100">
        <v>259200</v>
      </c>
      <c r="K11100">
        <v>261300</v>
      </c>
      <c r="L11100">
        <v>263300</v>
      </c>
      <c r="M11100">
        <v>264800</v>
      </c>
      <c r="N11100">
        <v>265500</v>
      </c>
      <c r="O11100">
        <v>265000</v>
      </c>
      <c r="P11100">
        <v>264500</v>
      </c>
      <c r="Q11100">
        <v>264800</v>
      </c>
      <c r="R11100">
        <v>265100</v>
      </c>
      <c r="S11100">
        <v>265200</v>
      </c>
      <c r="T11100" s="23">
        <f>AVERAGE(H11100:S11100)</f>
        <v>262191.66666666669</v>
      </c>
    </row>
    <row r="11101" spans="1:20" x14ac:dyDescent="0.3">
      <c r="A11101">
        <v>94630</v>
      </c>
      <c r="B11101">
        <v>84648</v>
      </c>
      <c r="C11101" t="s">
        <v>9808</v>
      </c>
      <c r="D11101" t="s">
        <v>5794</v>
      </c>
      <c r="E11101" t="s">
        <v>6967</v>
      </c>
      <c r="F11101" t="s">
        <v>1743</v>
      </c>
      <c r="G11101">
        <v>11100</v>
      </c>
      <c r="H11101">
        <v>184200</v>
      </c>
      <c r="I11101">
        <v>184300</v>
      </c>
      <c r="J11101">
        <v>183500</v>
      </c>
      <c r="K11101">
        <v>184700</v>
      </c>
      <c r="L11101">
        <v>187800</v>
      </c>
      <c r="M11101">
        <v>191400</v>
      </c>
      <c r="N11101">
        <v>196300</v>
      </c>
      <c r="O11101">
        <v>202800</v>
      </c>
      <c r="P11101">
        <v>207800</v>
      </c>
      <c r="Q11101">
        <v>210400</v>
      </c>
      <c r="R11101">
        <v>212900</v>
      </c>
      <c r="S11101">
        <v>215100</v>
      </c>
      <c r="T11101" s="23">
        <f>AVERAGE(H11101:S11101)</f>
        <v>196766.66666666666</v>
      </c>
    </row>
    <row r="11102" spans="1:20" x14ac:dyDescent="0.3">
      <c r="A11102">
        <v>78414</v>
      </c>
      <c r="B11102">
        <v>47031</v>
      </c>
      <c r="C11102" t="s">
        <v>7022</v>
      </c>
      <c r="D11102" t="s">
        <v>6064</v>
      </c>
      <c r="F11102" t="s">
        <v>710</v>
      </c>
      <c r="G11102">
        <v>11101</v>
      </c>
      <c r="H11102">
        <v>86900</v>
      </c>
      <c r="I11102">
        <v>89300</v>
      </c>
      <c r="J11102">
        <v>92500</v>
      </c>
      <c r="K11102">
        <v>94400</v>
      </c>
      <c r="L11102">
        <v>95300</v>
      </c>
      <c r="M11102">
        <v>96200</v>
      </c>
      <c r="N11102">
        <v>96800</v>
      </c>
      <c r="O11102">
        <v>97300</v>
      </c>
      <c r="P11102">
        <v>98700</v>
      </c>
      <c r="Q11102">
        <v>100600</v>
      </c>
      <c r="R11102">
        <v>102200</v>
      </c>
      <c r="S11102">
        <v>103500</v>
      </c>
      <c r="T11102" s="23">
        <f>AVERAGE(H11102:S11102)</f>
        <v>96141.666666666672</v>
      </c>
    </row>
    <row r="11103" spans="1:20" x14ac:dyDescent="0.3">
      <c r="A11103">
        <v>81787</v>
      </c>
      <c r="B11103">
        <v>54612</v>
      </c>
      <c r="C11103" t="s">
        <v>8435</v>
      </c>
      <c r="D11103" t="s">
        <v>5805</v>
      </c>
      <c r="F11103" t="s">
        <v>1709</v>
      </c>
      <c r="G11103">
        <v>11102</v>
      </c>
      <c r="H11103">
        <v>139500</v>
      </c>
      <c r="I11103">
        <v>138600</v>
      </c>
      <c r="J11103">
        <v>137300</v>
      </c>
      <c r="K11103">
        <v>136600</v>
      </c>
      <c r="L11103">
        <v>136900</v>
      </c>
      <c r="M11103">
        <v>137700</v>
      </c>
      <c r="N11103">
        <v>139500</v>
      </c>
      <c r="O11103">
        <v>141800</v>
      </c>
      <c r="P11103">
        <v>143400</v>
      </c>
      <c r="Q11103">
        <v>144500</v>
      </c>
      <c r="R11103">
        <v>145400</v>
      </c>
      <c r="S11103">
        <v>145900</v>
      </c>
      <c r="T11103" s="23">
        <f>AVERAGE(H11103:S11103)</f>
        <v>140591.66666666666</v>
      </c>
    </row>
    <row r="11104" spans="1:20" x14ac:dyDescent="0.3">
      <c r="A11104">
        <v>81923</v>
      </c>
      <c r="B11104">
        <v>54840</v>
      </c>
      <c r="C11104" t="s">
        <v>9807</v>
      </c>
      <c r="D11104" t="s">
        <v>5805</v>
      </c>
      <c r="F11104" t="s">
        <v>1044</v>
      </c>
      <c r="G11104">
        <v>11103</v>
      </c>
      <c r="H11104">
        <v>92000</v>
      </c>
      <c r="I11104">
        <v>91500</v>
      </c>
      <c r="J11104">
        <v>91500</v>
      </c>
      <c r="K11104">
        <v>91800</v>
      </c>
      <c r="L11104">
        <v>92400</v>
      </c>
      <c r="M11104">
        <v>93200</v>
      </c>
      <c r="N11104">
        <v>94200</v>
      </c>
      <c r="O11104">
        <v>95500</v>
      </c>
      <c r="P11104">
        <v>97000</v>
      </c>
      <c r="Q11104">
        <v>98500</v>
      </c>
      <c r="R11104">
        <v>99800</v>
      </c>
      <c r="S11104">
        <v>100500</v>
      </c>
      <c r="T11104" s="23">
        <f>AVERAGE(H11104:S11104)</f>
        <v>94825</v>
      </c>
    </row>
    <row r="11105" spans="1:20" x14ac:dyDescent="0.3">
      <c r="A11105">
        <v>69077</v>
      </c>
      <c r="B11105">
        <v>26582</v>
      </c>
      <c r="C11105" t="s">
        <v>9806</v>
      </c>
      <c r="D11105" t="s">
        <v>5940</v>
      </c>
      <c r="E11105" t="s">
        <v>5918</v>
      </c>
      <c r="F11105" t="s">
        <v>52</v>
      </c>
      <c r="G11105">
        <v>11104</v>
      </c>
      <c r="H11105">
        <v>56200</v>
      </c>
      <c r="I11105">
        <v>57300</v>
      </c>
      <c r="J11105">
        <v>58300</v>
      </c>
      <c r="K11105">
        <v>58700</v>
      </c>
      <c r="L11105">
        <v>58800</v>
      </c>
      <c r="M11105">
        <v>58500</v>
      </c>
      <c r="N11105">
        <v>58300</v>
      </c>
      <c r="O11105">
        <v>58000</v>
      </c>
      <c r="P11105">
        <v>58100</v>
      </c>
      <c r="Q11105">
        <v>58800</v>
      </c>
      <c r="R11105">
        <v>59900</v>
      </c>
      <c r="S11105">
        <v>60700</v>
      </c>
      <c r="T11105" s="23">
        <f>AVERAGE(H11105:S11105)</f>
        <v>58466.666666666664</v>
      </c>
    </row>
    <row r="11106" spans="1:20" x14ac:dyDescent="0.3">
      <c r="A11106">
        <v>81388</v>
      </c>
      <c r="B11106">
        <v>53565</v>
      </c>
      <c r="C11106" t="s">
        <v>8362</v>
      </c>
      <c r="D11106" t="s">
        <v>5805</v>
      </c>
      <c r="E11106" t="s">
        <v>5917</v>
      </c>
      <c r="F11106" t="s">
        <v>1237</v>
      </c>
      <c r="G11106">
        <v>11105</v>
      </c>
      <c r="H11106">
        <v>157300</v>
      </c>
      <c r="I11106">
        <v>156200</v>
      </c>
      <c r="J11106">
        <v>155300</v>
      </c>
      <c r="K11106">
        <v>155000</v>
      </c>
      <c r="L11106">
        <v>155500</v>
      </c>
      <c r="M11106">
        <v>155900</v>
      </c>
      <c r="N11106">
        <v>158600</v>
      </c>
      <c r="O11106">
        <v>163100</v>
      </c>
      <c r="P11106">
        <v>165900</v>
      </c>
      <c r="Q11106">
        <v>166200</v>
      </c>
      <c r="R11106">
        <v>167400</v>
      </c>
      <c r="S11106">
        <v>168100</v>
      </c>
      <c r="T11106" s="23">
        <f>AVERAGE(H11106:S11106)</f>
        <v>160375</v>
      </c>
    </row>
    <row r="11107" spans="1:20" x14ac:dyDescent="0.3">
      <c r="A11107">
        <v>90564</v>
      </c>
      <c r="B11107">
        <v>74864</v>
      </c>
      <c r="C11107" t="s">
        <v>9805</v>
      </c>
      <c r="D11107" t="s">
        <v>5925</v>
      </c>
      <c r="E11107" t="s">
        <v>6363</v>
      </c>
      <c r="F11107" t="s">
        <v>298</v>
      </c>
      <c r="G11107">
        <v>11106</v>
      </c>
      <c r="H11107">
        <v>77900</v>
      </c>
      <c r="I11107">
        <v>79800</v>
      </c>
      <c r="J11107">
        <v>81800</v>
      </c>
      <c r="K11107">
        <v>84100</v>
      </c>
      <c r="L11107">
        <v>86700</v>
      </c>
      <c r="M11107">
        <v>88400</v>
      </c>
      <c r="N11107">
        <v>89100</v>
      </c>
      <c r="O11107">
        <v>90000</v>
      </c>
      <c r="P11107">
        <v>91500</v>
      </c>
      <c r="Q11107">
        <v>93000</v>
      </c>
      <c r="R11107">
        <v>94000</v>
      </c>
      <c r="S11107">
        <v>94200</v>
      </c>
      <c r="T11107" s="23">
        <f>AVERAGE(H11107:S11107)</f>
        <v>87541.666666666672</v>
      </c>
    </row>
    <row r="11108" spans="1:20" x14ac:dyDescent="0.3">
      <c r="A11108">
        <v>96579</v>
      </c>
      <c r="B11108">
        <v>92004</v>
      </c>
      <c r="C11108" t="s">
        <v>9804</v>
      </c>
      <c r="D11108" t="s">
        <v>5803</v>
      </c>
      <c r="E11108" t="s">
        <v>7050</v>
      </c>
      <c r="F11108" t="s">
        <v>581</v>
      </c>
      <c r="G11108">
        <v>11107</v>
      </c>
      <c r="H11108">
        <v>222000</v>
      </c>
      <c r="I11108">
        <v>224100</v>
      </c>
      <c r="J11108">
        <v>229800</v>
      </c>
      <c r="K11108">
        <v>235500</v>
      </c>
      <c r="L11108">
        <v>238100</v>
      </c>
      <c r="M11108">
        <v>238200</v>
      </c>
      <c r="N11108">
        <v>237400</v>
      </c>
      <c r="O11108">
        <v>236200</v>
      </c>
      <c r="P11108">
        <v>234300</v>
      </c>
      <c r="Q11108">
        <v>232800</v>
      </c>
      <c r="R11108">
        <v>231200</v>
      </c>
      <c r="S11108">
        <v>229300</v>
      </c>
      <c r="T11108" s="23">
        <f>AVERAGE(H11108:S11108)</f>
        <v>232408.33333333334</v>
      </c>
    </row>
    <row r="11109" spans="1:20" x14ac:dyDescent="0.3">
      <c r="A11109">
        <v>99929</v>
      </c>
      <c r="B11109">
        <v>98631</v>
      </c>
      <c r="C11109" t="s">
        <v>9803</v>
      </c>
      <c r="D11109" t="s">
        <v>5882</v>
      </c>
      <c r="F11109" t="s">
        <v>1501</v>
      </c>
      <c r="G11109">
        <v>11108</v>
      </c>
      <c r="H11109">
        <v>207200</v>
      </c>
      <c r="I11109">
        <v>206800</v>
      </c>
      <c r="J11109">
        <v>205400</v>
      </c>
      <c r="K11109">
        <v>205400</v>
      </c>
      <c r="L11109">
        <v>206700</v>
      </c>
      <c r="M11109">
        <v>208900</v>
      </c>
      <c r="N11109">
        <v>204800</v>
      </c>
      <c r="O11109">
        <v>195400</v>
      </c>
      <c r="P11109">
        <v>192600</v>
      </c>
      <c r="Q11109">
        <v>200200</v>
      </c>
      <c r="R11109">
        <v>208200</v>
      </c>
      <c r="S11109">
        <v>212000</v>
      </c>
      <c r="T11109" s="23">
        <f>AVERAGE(H11109:S11109)</f>
        <v>204466.66666666666</v>
      </c>
    </row>
    <row r="11110" spans="1:20" x14ac:dyDescent="0.3">
      <c r="A11110">
        <v>70128</v>
      </c>
      <c r="B11110">
        <v>28678</v>
      </c>
      <c r="C11110" t="s">
        <v>6834</v>
      </c>
      <c r="D11110" t="s">
        <v>5841</v>
      </c>
      <c r="E11110" t="s">
        <v>7150</v>
      </c>
      <c r="F11110" t="s">
        <v>804</v>
      </c>
      <c r="G11110">
        <v>11109</v>
      </c>
      <c r="H11110">
        <v>139900</v>
      </c>
      <c r="I11110">
        <v>140300</v>
      </c>
      <c r="J11110">
        <v>140700</v>
      </c>
      <c r="K11110">
        <v>140700</v>
      </c>
      <c r="L11110">
        <v>141600</v>
      </c>
      <c r="M11110">
        <v>143000</v>
      </c>
      <c r="N11110">
        <v>144000</v>
      </c>
      <c r="O11110">
        <v>145100</v>
      </c>
      <c r="P11110">
        <v>146700</v>
      </c>
      <c r="Q11110">
        <v>147100</v>
      </c>
      <c r="R11110">
        <v>147000</v>
      </c>
      <c r="S11110">
        <v>147100</v>
      </c>
      <c r="T11110" s="23">
        <f>AVERAGE(H11110:S11110)</f>
        <v>143600</v>
      </c>
    </row>
    <row r="11111" spans="1:20" x14ac:dyDescent="0.3">
      <c r="A11111">
        <v>87454</v>
      </c>
      <c r="B11111">
        <v>67101</v>
      </c>
      <c r="C11111" t="s">
        <v>9802</v>
      </c>
      <c r="D11111" t="s">
        <v>6016</v>
      </c>
      <c r="E11111" t="s">
        <v>6219</v>
      </c>
      <c r="F11111" t="s">
        <v>192</v>
      </c>
      <c r="G11111">
        <v>11110</v>
      </c>
      <c r="H11111">
        <v>187900</v>
      </c>
      <c r="I11111">
        <v>188700</v>
      </c>
      <c r="J11111">
        <v>189000</v>
      </c>
      <c r="K11111">
        <v>188800</v>
      </c>
      <c r="L11111">
        <v>188000</v>
      </c>
      <c r="M11111">
        <v>187300</v>
      </c>
      <c r="N11111">
        <v>186700</v>
      </c>
      <c r="O11111">
        <v>186900</v>
      </c>
      <c r="P11111">
        <v>187700</v>
      </c>
      <c r="Q11111">
        <v>189100</v>
      </c>
      <c r="R11111">
        <v>190600</v>
      </c>
      <c r="S11111">
        <v>191500</v>
      </c>
      <c r="T11111" s="23">
        <f>AVERAGE(H11111:S11111)</f>
        <v>188516.66666666666</v>
      </c>
    </row>
    <row r="11112" spans="1:20" x14ac:dyDescent="0.3">
      <c r="A11112">
        <v>71822</v>
      </c>
      <c r="B11112">
        <v>32145</v>
      </c>
      <c r="C11112" t="s">
        <v>7329</v>
      </c>
      <c r="D11112" t="s">
        <v>6060</v>
      </c>
      <c r="E11112" t="s">
        <v>6238</v>
      </c>
      <c r="F11112" t="s">
        <v>9777</v>
      </c>
      <c r="G11112">
        <v>11111</v>
      </c>
      <c r="H11112">
        <v>117000</v>
      </c>
      <c r="I11112">
        <v>122700</v>
      </c>
      <c r="J11112">
        <v>128700</v>
      </c>
      <c r="K11112">
        <v>131600</v>
      </c>
      <c r="L11112">
        <v>132800</v>
      </c>
      <c r="M11112">
        <v>131500</v>
      </c>
      <c r="N11112">
        <v>127900</v>
      </c>
      <c r="O11112">
        <v>126200</v>
      </c>
      <c r="P11112">
        <v>127400</v>
      </c>
      <c r="Q11112">
        <v>129500</v>
      </c>
      <c r="R11112">
        <v>131700</v>
      </c>
      <c r="S11112">
        <v>134300</v>
      </c>
      <c r="T11112" s="23">
        <f>AVERAGE(H11112:S11112)</f>
        <v>128441.66666666667</v>
      </c>
    </row>
    <row r="11113" spans="1:20" x14ac:dyDescent="0.3">
      <c r="A11113">
        <v>72319</v>
      </c>
      <c r="B11113">
        <v>32950</v>
      </c>
      <c r="C11113" t="s">
        <v>9801</v>
      </c>
      <c r="D11113" t="s">
        <v>6060</v>
      </c>
      <c r="E11113" t="s">
        <v>8145</v>
      </c>
      <c r="F11113" t="s">
        <v>286</v>
      </c>
      <c r="G11113">
        <v>11112</v>
      </c>
      <c r="H11113">
        <v>283200</v>
      </c>
      <c r="I11113">
        <v>288900</v>
      </c>
      <c r="J11113">
        <v>296400</v>
      </c>
      <c r="K11113">
        <v>303500</v>
      </c>
      <c r="L11113">
        <v>308800</v>
      </c>
      <c r="M11113">
        <v>310200</v>
      </c>
      <c r="N11113">
        <v>310400</v>
      </c>
      <c r="O11113">
        <v>312200</v>
      </c>
      <c r="P11113">
        <v>314300</v>
      </c>
      <c r="Q11113">
        <v>315800</v>
      </c>
      <c r="R11113">
        <v>319100</v>
      </c>
      <c r="S11113">
        <v>323200</v>
      </c>
      <c r="T11113" s="23">
        <f>AVERAGE(H11113:S11113)</f>
        <v>307166.66666666669</v>
      </c>
    </row>
    <row r="11114" spans="1:20" x14ac:dyDescent="0.3">
      <c r="A11114">
        <v>76937</v>
      </c>
      <c r="B11114">
        <v>44003</v>
      </c>
      <c r="C11114" t="s">
        <v>7383</v>
      </c>
      <c r="D11114" t="s">
        <v>5870</v>
      </c>
      <c r="E11114" t="s">
        <v>6234</v>
      </c>
      <c r="F11114" t="s">
        <v>1600</v>
      </c>
      <c r="G11114">
        <v>11113</v>
      </c>
      <c r="H11114">
        <v>79700</v>
      </c>
      <c r="I11114">
        <v>80200</v>
      </c>
      <c r="J11114">
        <v>80800</v>
      </c>
      <c r="K11114">
        <v>81800</v>
      </c>
      <c r="L11114">
        <v>82900</v>
      </c>
      <c r="M11114">
        <v>83800</v>
      </c>
      <c r="N11114">
        <v>84700</v>
      </c>
      <c r="O11114">
        <v>86100</v>
      </c>
      <c r="P11114">
        <v>87000</v>
      </c>
      <c r="Q11114">
        <v>86500</v>
      </c>
      <c r="R11114">
        <v>85600</v>
      </c>
      <c r="S11114">
        <v>85100</v>
      </c>
      <c r="T11114" s="23">
        <f>AVERAGE(H11114:S11114)</f>
        <v>83683.333333333328</v>
      </c>
    </row>
    <row r="11115" spans="1:20" x14ac:dyDescent="0.3">
      <c r="A11115">
        <v>58583</v>
      </c>
      <c r="B11115">
        <v>2030</v>
      </c>
      <c r="C11115" t="s">
        <v>6094</v>
      </c>
      <c r="D11115" t="s">
        <v>5782</v>
      </c>
      <c r="E11115" t="s">
        <v>6092</v>
      </c>
      <c r="F11115" t="s">
        <v>1183</v>
      </c>
      <c r="G11115">
        <v>11114</v>
      </c>
      <c r="H11115">
        <v>1083900</v>
      </c>
      <c r="I11115">
        <v>1097900</v>
      </c>
      <c r="J11115">
        <v>1107200</v>
      </c>
      <c r="K11115">
        <v>1114000</v>
      </c>
      <c r="L11115">
        <v>1122200</v>
      </c>
      <c r="M11115">
        <v>1123500</v>
      </c>
      <c r="N11115">
        <v>1118400</v>
      </c>
      <c r="O11115">
        <v>1115600</v>
      </c>
      <c r="P11115">
        <v>1118400</v>
      </c>
      <c r="Q11115">
        <v>1125500</v>
      </c>
      <c r="R11115">
        <v>1131600</v>
      </c>
      <c r="S11115">
        <v>1134300</v>
      </c>
      <c r="T11115" s="23">
        <f>AVERAGE(H11115:S11115)</f>
        <v>1116041.6666666667</v>
      </c>
    </row>
    <row r="11116" spans="1:20" x14ac:dyDescent="0.3">
      <c r="A11116">
        <v>89866</v>
      </c>
      <c r="B11116">
        <v>73030</v>
      </c>
      <c r="C11116" t="s">
        <v>9800</v>
      </c>
      <c r="D11116" t="s">
        <v>5925</v>
      </c>
      <c r="F11116" t="s">
        <v>995</v>
      </c>
      <c r="G11116">
        <v>11115</v>
      </c>
      <c r="H11116">
        <v>79500</v>
      </c>
      <c r="I11116">
        <v>82000</v>
      </c>
      <c r="J11116">
        <v>84500</v>
      </c>
      <c r="K11116">
        <v>85400</v>
      </c>
      <c r="L11116">
        <v>84900</v>
      </c>
      <c r="M11116">
        <v>85200</v>
      </c>
      <c r="N11116">
        <v>87100</v>
      </c>
      <c r="O11116">
        <v>89800</v>
      </c>
      <c r="P11116">
        <v>91800</v>
      </c>
      <c r="Q11116">
        <v>92100</v>
      </c>
      <c r="R11116">
        <v>91900</v>
      </c>
      <c r="S11116">
        <v>92300</v>
      </c>
      <c r="T11116" s="23">
        <f>AVERAGE(H11116:S11116)</f>
        <v>87208.333333333328</v>
      </c>
    </row>
    <row r="11117" spans="1:20" x14ac:dyDescent="0.3">
      <c r="A11117">
        <v>68859</v>
      </c>
      <c r="B11117">
        <v>26034</v>
      </c>
      <c r="C11117" t="s">
        <v>6202</v>
      </c>
      <c r="D11117" t="s">
        <v>5940</v>
      </c>
      <c r="E11117" t="s">
        <v>7985</v>
      </c>
      <c r="F11117" t="s">
        <v>810</v>
      </c>
      <c r="G11117">
        <v>11116</v>
      </c>
      <c r="H11117">
        <v>77500</v>
      </c>
      <c r="I11117">
        <v>78500</v>
      </c>
      <c r="J11117">
        <v>79700</v>
      </c>
      <c r="K11117">
        <v>80000</v>
      </c>
      <c r="L11117">
        <v>79900</v>
      </c>
      <c r="M11117">
        <v>80200</v>
      </c>
      <c r="N11117">
        <v>81100</v>
      </c>
      <c r="O11117">
        <v>82000</v>
      </c>
      <c r="P11117">
        <v>81900</v>
      </c>
      <c r="Q11117">
        <v>81000</v>
      </c>
      <c r="R11117">
        <v>79800</v>
      </c>
      <c r="S11117">
        <v>79300</v>
      </c>
      <c r="T11117" s="23">
        <f>AVERAGE(H11117:S11117)</f>
        <v>80075</v>
      </c>
    </row>
    <row r="11118" spans="1:20" x14ac:dyDescent="0.3">
      <c r="A11118">
        <v>89281</v>
      </c>
      <c r="B11118">
        <v>71968</v>
      </c>
      <c r="C11118" t="s">
        <v>9799</v>
      </c>
      <c r="D11118" t="s">
        <v>6102</v>
      </c>
      <c r="E11118" t="s">
        <v>7975</v>
      </c>
      <c r="F11118" t="s">
        <v>530</v>
      </c>
      <c r="G11118">
        <v>11117</v>
      </c>
      <c r="H11118">
        <v>156500</v>
      </c>
      <c r="I11118">
        <v>159300</v>
      </c>
      <c r="J11118">
        <v>164000</v>
      </c>
      <c r="K11118">
        <v>166100</v>
      </c>
      <c r="L11118">
        <v>165900</v>
      </c>
      <c r="M11118">
        <v>165800</v>
      </c>
      <c r="N11118">
        <v>165500</v>
      </c>
      <c r="O11118">
        <v>165000</v>
      </c>
      <c r="P11118">
        <v>165700</v>
      </c>
      <c r="Q11118">
        <v>165900</v>
      </c>
      <c r="R11118">
        <v>164300</v>
      </c>
      <c r="S11118">
        <v>163400</v>
      </c>
      <c r="T11118" s="23">
        <f>AVERAGE(H11118:S11118)</f>
        <v>163950</v>
      </c>
    </row>
    <row r="11119" spans="1:20" x14ac:dyDescent="0.3">
      <c r="A11119">
        <v>98615</v>
      </c>
      <c r="B11119">
        <v>96093</v>
      </c>
      <c r="C11119" t="s">
        <v>9798</v>
      </c>
      <c r="D11119" t="s">
        <v>5803</v>
      </c>
      <c r="F11119" t="s">
        <v>1317</v>
      </c>
      <c r="G11119">
        <v>11118</v>
      </c>
      <c r="H11119">
        <v>213800</v>
      </c>
      <c r="I11119">
        <v>212200</v>
      </c>
      <c r="J11119">
        <v>211500</v>
      </c>
      <c r="K11119">
        <v>211500</v>
      </c>
      <c r="L11119">
        <v>212200</v>
      </c>
      <c r="M11119">
        <v>213100</v>
      </c>
      <c r="N11119">
        <v>213200</v>
      </c>
      <c r="O11119">
        <v>213000</v>
      </c>
      <c r="P11119">
        <v>214000</v>
      </c>
      <c r="Q11119">
        <v>215600</v>
      </c>
      <c r="R11119">
        <v>216500</v>
      </c>
      <c r="S11119">
        <v>216700</v>
      </c>
      <c r="T11119" s="23">
        <f>AVERAGE(H11119:S11119)</f>
        <v>213608.33333333334</v>
      </c>
    </row>
    <row r="11120" spans="1:20" x14ac:dyDescent="0.3">
      <c r="A11120">
        <v>58970</v>
      </c>
      <c r="B11120">
        <v>2892</v>
      </c>
      <c r="C11120" t="s">
        <v>6022</v>
      </c>
      <c r="D11120" t="s">
        <v>6141</v>
      </c>
      <c r="E11120" t="s">
        <v>6140</v>
      </c>
      <c r="F11120" t="s">
        <v>436</v>
      </c>
      <c r="G11120">
        <v>11119</v>
      </c>
      <c r="H11120">
        <v>313100</v>
      </c>
      <c r="I11120">
        <v>315200</v>
      </c>
      <c r="J11120">
        <v>316900</v>
      </c>
      <c r="K11120">
        <v>319800</v>
      </c>
      <c r="L11120">
        <v>323200</v>
      </c>
      <c r="M11120">
        <v>325100</v>
      </c>
      <c r="N11120">
        <v>325700</v>
      </c>
      <c r="O11120">
        <v>326600</v>
      </c>
      <c r="P11120">
        <v>327500</v>
      </c>
      <c r="Q11120">
        <v>327900</v>
      </c>
      <c r="R11120">
        <v>327400</v>
      </c>
      <c r="S11120">
        <v>326600</v>
      </c>
      <c r="T11120" s="23">
        <f>AVERAGE(H11120:S11120)</f>
        <v>322916.66666666669</v>
      </c>
    </row>
    <row r="11121" spans="1:20" x14ac:dyDescent="0.3">
      <c r="A11121">
        <v>66526</v>
      </c>
      <c r="B11121">
        <v>20637</v>
      </c>
      <c r="C11121" t="s">
        <v>9797</v>
      </c>
      <c r="D11121" t="s">
        <v>5824</v>
      </c>
      <c r="E11121" t="s">
        <v>5823</v>
      </c>
      <c r="F11121" t="s">
        <v>560</v>
      </c>
      <c r="G11121">
        <v>11120</v>
      </c>
      <c r="H11121">
        <v>371500</v>
      </c>
      <c r="I11121">
        <v>372400</v>
      </c>
      <c r="J11121">
        <v>371600</v>
      </c>
      <c r="K11121">
        <v>371100</v>
      </c>
      <c r="L11121">
        <v>371800</v>
      </c>
      <c r="M11121">
        <v>373900</v>
      </c>
      <c r="N11121">
        <v>375600</v>
      </c>
      <c r="O11121">
        <v>376300</v>
      </c>
      <c r="P11121">
        <v>377900</v>
      </c>
      <c r="Q11121">
        <v>380800</v>
      </c>
      <c r="R11121">
        <v>383600</v>
      </c>
      <c r="S11121">
        <v>385000</v>
      </c>
      <c r="T11121" s="23">
        <f>AVERAGE(H11121:S11121)</f>
        <v>375958.33333333331</v>
      </c>
    </row>
    <row r="11122" spans="1:20" x14ac:dyDescent="0.3">
      <c r="A11122">
        <v>84921</v>
      </c>
      <c r="B11122">
        <v>61348</v>
      </c>
      <c r="C11122" t="s">
        <v>9796</v>
      </c>
      <c r="D11122" t="s">
        <v>5911</v>
      </c>
      <c r="E11122" t="s">
        <v>6157</v>
      </c>
      <c r="F11122" t="s">
        <v>1222</v>
      </c>
      <c r="G11122">
        <v>11121</v>
      </c>
      <c r="H11122">
        <v>77600</v>
      </c>
      <c r="I11122">
        <v>78800</v>
      </c>
      <c r="J11122">
        <v>79500</v>
      </c>
      <c r="K11122">
        <v>79900</v>
      </c>
      <c r="L11122">
        <v>80600</v>
      </c>
      <c r="M11122">
        <v>81100</v>
      </c>
      <c r="N11122">
        <v>81400</v>
      </c>
      <c r="O11122">
        <v>82000</v>
      </c>
      <c r="P11122">
        <v>83800</v>
      </c>
      <c r="Q11122">
        <v>86100</v>
      </c>
      <c r="R11122">
        <v>87700</v>
      </c>
      <c r="S11122">
        <v>87900</v>
      </c>
      <c r="T11122" s="23">
        <f>AVERAGE(H11122:S11122)</f>
        <v>82200</v>
      </c>
    </row>
    <row r="11123" spans="1:20" x14ac:dyDescent="0.3">
      <c r="A11123">
        <v>93411</v>
      </c>
      <c r="B11123">
        <v>80466</v>
      </c>
      <c r="C11123" t="s">
        <v>9795</v>
      </c>
      <c r="D11123" t="s">
        <v>5773</v>
      </c>
      <c r="E11123" t="s">
        <v>5830</v>
      </c>
      <c r="F11123" t="s">
        <v>1256</v>
      </c>
      <c r="G11123">
        <v>11122</v>
      </c>
      <c r="H11123">
        <v>447300</v>
      </c>
      <c r="I11123">
        <v>448800</v>
      </c>
      <c r="J11123">
        <v>449000</v>
      </c>
      <c r="K11123">
        <v>450100</v>
      </c>
      <c r="L11123">
        <v>455900</v>
      </c>
      <c r="M11123">
        <v>462200</v>
      </c>
      <c r="N11123">
        <v>464500</v>
      </c>
      <c r="O11123">
        <v>465800</v>
      </c>
      <c r="P11123">
        <v>468900</v>
      </c>
      <c r="Q11123">
        <v>471700</v>
      </c>
      <c r="R11123">
        <v>472800</v>
      </c>
      <c r="S11123">
        <v>473500</v>
      </c>
      <c r="T11123" s="23">
        <f>AVERAGE(H11123:S11123)</f>
        <v>460875</v>
      </c>
    </row>
    <row r="11124" spans="1:20" x14ac:dyDescent="0.3">
      <c r="A11124">
        <v>81212</v>
      </c>
      <c r="B11124">
        <v>53097</v>
      </c>
      <c r="C11124" t="s">
        <v>9794</v>
      </c>
      <c r="D11124" t="s">
        <v>5805</v>
      </c>
      <c r="E11124" t="s">
        <v>7409</v>
      </c>
      <c r="F11124" t="s">
        <v>1757</v>
      </c>
      <c r="G11124">
        <v>11123</v>
      </c>
      <c r="H11124">
        <v>350100</v>
      </c>
      <c r="I11124">
        <v>351200</v>
      </c>
      <c r="J11124">
        <v>352800</v>
      </c>
      <c r="K11124">
        <v>355100</v>
      </c>
      <c r="L11124">
        <v>355700</v>
      </c>
      <c r="M11124">
        <v>354700</v>
      </c>
      <c r="N11124">
        <v>354500</v>
      </c>
      <c r="O11124">
        <v>355500</v>
      </c>
      <c r="P11124">
        <v>358900</v>
      </c>
      <c r="Q11124">
        <v>364400</v>
      </c>
      <c r="R11124">
        <v>368100</v>
      </c>
      <c r="S11124">
        <v>368800</v>
      </c>
      <c r="T11124" s="23">
        <f>AVERAGE(H11124:S11124)</f>
        <v>357483.33333333331</v>
      </c>
    </row>
    <row r="11125" spans="1:20" x14ac:dyDescent="0.3">
      <c r="A11125">
        <v>62822</v>
      </c>
      <c r="B11125">
        <v>12887</v>
      </c>
      <c r="C11125" t="s">
        <v>8452</v>
      </c>
      <c r="D11125" t="s">
        <v>5787</v>
      </c>
      <c r="E11125" t="s">
        <v>5927</v>
      </c>
      <c r="F11125" t="s">
        <v>436</v>
      </c>
      <c r="G11125">
        <v>11124</v>
      </c>
      <c r="H11125">
        <v>91500</v>
      </c>
      <c r="I11125">
        <v>91100</v>
      </c>
      <c r="J11125">
        <v>90900</v>
      </c>
      <c r="K11125">
        <v>91300</v>
      </c>
      <c r="L11125">
        <v>91200</v>
      </c>
      <c r="M11125">
        <v>90700</v>
      </c>
      <c r="N11125">
        <v>90200</v>
      </c>
      <c r="O11125">
        <v>89700</v>
      </c>
      <c r="P11125">
        <v>89600</v>
      </c>
      <c r="Q11125">
        <v>90200</v>
      </c>
      <c r="R11125">
        <v>91000</v>
      </c>
      <c r="S11125">
        <v>91400</v>
      </c>
      <c r="T11125" s="23">
        <f>AVERAGE(H11125:S11125)</f>
        <v>90733.333333333328</v>
      </c>
    </row>
    <row r="11126" spans="1:20" x14ac:dyDescent="0.3">
      <c r="A11126">
        <v>90606</v>
      </c>
      <c r="B11126">
        <v>74962</v>
      </c>
      <c r="C11126" t="s">
        <v>7173</v>
      </c>
      <c r="D11126" t="s">
        <v>5925</v>
      </c>
      <c r="E11126" t="s">
        <v>6318</v>
      </c>
      <c r="F11126" t="s">
        <v>335</v>
      </c>
      <c r="G11126">
        <v>11125</v>
      </c>
      <c r="H11126">
        <v>78400</v>
      </c>
      <c r="I11126">
        <v>81800</v>
      </c>
      <c r="J11126">
        <v>85000</v>
      </c>
      <c r="K11126">
        <v>87000</v>
      </c>
      <c r="L11126">
        <v>88100</v>
      </c>
      <c r="M11126">
        <v>88300</v>
      </c>
      <c r="N11126">
        <v>88500</v>
      </c>
      <c r="O11126">
        <v>90200</v>
      </c>
      <c r="P11126">
        <v>93400</v>
      </c>
      <c r="Q11126">
        <v>96200</v>
      </c>
      <c r="R11126">
        <v>97600</v>
      </c>
      <c r="S11126">
        <v>97900</v>
      </c>
      <c r="T11126" s="23">
        <f>AVERAGE(H11126:S11126)</f>
        <v>89366.666666666672</v>
      </c>
    </row>
    <row r="11127" spans="1:20" x14ac:dyDescent="0.3">
      <c r="A11127">
        <v>59846</v>
      </c>
      <c r="B11127">
        <v>5255</v>
      </c>
      <c r="C11127" t="s">
        <v>7305</v>
      </c>
      <c r="D11127" t="s">
        <v>6079</v>
      </c>
      <c r="E11127" t="s">
        <v>6240</v>
      </c>
      <c r="F11127" t="s">
        <v>1321</v>
      </c>
      <c r="G11127">
        <v>11126</v>
      </c>
      <c r="H11127">
        <v>266700</v>
      </c>
      <c r="I11127">
        <v>263300</v>
      </c>
      <c r="J11127">
        <v>260600</v>
      </c>
      <c r="K11127">
        <v>259000</v>
      </c>
      <c r="L11127">
        <v>257300</v>
      </c>
      <c r="M11127">
        <v>258400</v>
      </c>
      <c r="N11127">
        <v>266500</v>
      </c>
      <c r="O11127">
        <v>276400</v>
      </c>
      <c r="P11127">
        <v>280600</v>
      </c>
      <c r="Q11127">
        <v>280800</v>
      </c>
      <c r="R11127">
        <v>280900</v>
      </c>
      <c r="S11127">
        <v>281200</v>
      </c>
      <c r="T11127" s="23">
        <f>AVERAGE(H11127:S11127)</f>
        <v>269308.33333333331</v>
      </c>
    </row>
    <row r="11128" spans="1:20" x14ac:dyDescent="0.3">
      <c r="A11128">
        <v>61106</v>
      </c>
      <c r="B11128">
        <v>8551</v>
      </c>
      <c r="C11128" t="s">
        <v>9793</v>
      </c>
      <c r="D11128" t="s">
        <v>5937</v>
      </c>
      <c r="E11128" t="s">
        <v>5974</v>
      </c>
      <c r="F11128" t="s">
        <v>1818</v>
      </c>
      <c r="G11128">
        <v>11127</v>
      </c>
      <c r="H11128">
        <v>444400</v>
      </c>
      <c r="I11128">
        <v>449600</v>
      </c>
      <c r="J11128">
        <v>452800</v>
      </c>
      <c r="K11128">
        <v>452700</v>
      </c>
      <c r="L11128">
        <v>452900</v>
      </c>
      <c r="M11128">
        <v>454900</v>
      </c>
      <c r="N11128">
        <v>455500</v>
      </c>
      <c r="O11128">
        <v>452000</v>
      </c>
      <c r="P11128">
        <v>449200</v>
      </c>
      <c r="Q11128">
        <v>449300</v>
      </c>
      <c r="R11128">
        <v>450200</v>
      </c>
      <c r="S11128">
        <v>450600</v>
      </c>
      <c r="T11128" s="23">
        <f>AVERAGE(H11128:S11128)</f>
        <v>451175</v>
      </c>
    </row>
    <row r="11129" spans="1:20" x14ac:dyDescent="0.3">
      <c r="A11129">
        <v>77971</v>
      </c>
      <c r="B11129">
        <v>46121</v>
      </c>
      <c r="C11129" t="s">
        <v>9792</v>
      </c>
      <c r="D11129" t="s">
        <v>6064</v>
      </c>
      <c r="E11129" t="s">
        <v>6247</v>
      </c>
      <c r="F11129" t="s">
        <v>135</v>
      </c>
      <c r="G11129">
        <v>11128</v>
      </c>
      <c r="H11129">
        <v>163100</v>
      </c>
      <c r="I11129">
        <v>164900</v>
      </c>
      <c r="J11129">
        <v>166400</v>
      </c>
      <c r="K11129">
        <v>167900</v>
      </c>
      <c r="L11129">
        <v>169400</v>
      </c>
      <c r="M11129">
        <v>170900</v>
      </c>
      <c r="N11129">
        <v>172800</v>
      </c>
      <c r="O11129">
        <v>175500</v>
      </c>
      <c r="P11129">
        <v>177900</v>
      </c>
      <c r="Q11129">
        <v>179700</v>
      </c>
      <c r="R11129">
        <v>181700</v>
      </c>
      <c r="S11129">
        <v>183500</v>
      </c>
      <c r="T11129" s="23">
        <f>AVERAGE(H11129:S11129)</f>
        <v>172808.33333333334</v>
      </c>
    </row>
    <row r="11130" spans="1:20" x14ac:dyDescent="0.3">
      <c r="A11130">
        <v>64146</v>
      </c>
      <c r="B11130">
        <v>15530</v>
      </c>
      <c r="C11130" t="s">
        <v>9791</v>
      </c>
      <c r="D11130" t="s">
        <v>5891</v>
      </c>
      <c r="E11130" t="s">
        <v>5949</v>
      </c>
      <c r="F11130" t="s">
        <v>748</v>
      </c>
      <c r="G11130">
        <v>11129</v>
      </c>
      <c r="H11130">
        <v>107800</v>
      </c>
      <c r="I11130">
        <v>109300</v>
      </c>
      <c r="J11130">
        <v>111300</v>
      </c>
      <c r="K11130">
        <v>112000</v>
      </c>
      <c r="L11130">
        <v>111600</v>
      </c>
      <c r="M11130">
        <v>110600</v>
      </c>
      <c r="N11130">
        <v>110000</v>
      </c>
      <c r="O11130">
        <v>110200</v>
      </c>
      <c r="P11130">
        <v>110800</v>
      </c>
      <c r="Q11130">
        <v>111600</v>
      </c>
      <c r="R11130">
        <v>112700</v>
      </c>
      <c r="S11130">
        <v>113700</v>
      </c>
      <c r="T11130" s="23">
        <f>AVERAGE(H11130:S11130)</f>
        <v>110966.66666666667</v>
      </c>
    </row>
    <row r="11131" spans="1:20" x14ac:dyDescent="0.3">
      <c r="A11131">
        <v>81413</v>
      </c>
      <c r="B11131">
        <v>53594</v>
      </c>
      <c r="C11131" t="s">
        <v>7412</v>
      </c>
      <c r="D11131" t="s">
        <v>5805</v>
      </c>
      <c r="E11131" t="s">
        <v>6446</v>
      </c>
      <c r="F11131" t="s">
        <v>62</v>
      </c>
      <c r="G11131">
        <v>11130</v>
      </c>
      <c r="H11131">
        <v>164500</v>
      </c>
      <c r="I11131">
        <v>165500</v>
      </c>
      <c r="J11131">
        <v>166700</v>
      </c>
      <c r="K11131">
        <v>168500</v>
      </c>
      <c r="L11131">
        <v>170600</v>
      </c>
      <c r="M11131">
        <v>172600</v>
      </c>
      <c r="N11131">
        <v>174400</v>
      </c>
      <c r="O11131">
        <v>176300</v>
      </c>
      <c r="P11131">
        <v>178800</v>
      </c>
      <c r="Q11131">
        <v>182100</v>
      </c>
      <c r="R11131">
        <v>184900</v>
      </c>
      <c r="S11131">
        <v>186700</v>
      </c>
      <c r="T11131" s="23">
        <f>AVERAGE(H11131:S11131)</f>
        <v>174300</v>
      </c>
    </row>
    <row r="11132" spans="1:20" x14ac:dyDescent="0.3">
      <c r="A11132">
        <v>94898</v>
      </c>
      <c r="B11132">
        <v>85321</v>
      </c>
      <c r="C11132" t="s">
        <v>9790</v>
      </c>
      <c r="D11132" t="s">
        <v>5848</v>
      </c>
      <c r="E11132" t="s">
        <v>6923</v>
      </c>
      <c r="F11132" t="s">
        <v>372</v>
      </c>
      <c r="G11132">
        <v>11131</v>
      </c>
      <c r="H11132">
        <v>68100</v>
      </c>
      <c r="I11132">
        <v>69000</v>
      </c>
      <c r="J11132">
        <v>69800</v>
      </c>
      <c r="K11132">
        <v>69900</v>
      </c>
      <c r="L11132">
        <v>70100</v>
      </c>
      <c r="M11132">
        <v>69800</v>
      </c>
      <c r="N11132">
        <v>68700</v>
      </c>
      <c r="O11132">
        <v>67600</v>
      </c>
      <c r="P11132">
        <v>66700</v>
      </c>
      <c r="Q11132">
        <v>65000</v>
      </c>
      <c r="R11132">
        <v>63600</v>
      </c>
      <c r="S11132">
        <v>63000</v>
      </c>
      <c r="T11132" s="23">
        <f>AVERAGE(H11132:S11132)</f>
        <v>67608.333333333328</v>
      </c>
    </row>
    <row r="11133" spans="1:20" x14ac:dyDescent="0.3">
      <c r="A11133">
        <v>60754</v>
      </c>
      <c r="B11133">
        <v>7677</v>
      </c>
      <c r="C11133" t="s">
        <v>9789</v>
      </c>
      <c r="D11133" t="s">
        <v>5937</v>
      </c>
      <c r="E11133" t="s">
        <v>5974</v>
      </c>
      <c r="F11133" t="s">
        <v>1606</v>
      </c>
      <c r="G11133">
        <v>11132</v>
      </c>
      <c r="H11133">
        <v>741400</v>
      </c>
      <c r="I11133">
        <v>745000</v>
      </c>
      <c r="J11133">
        <v>746600</v>
      </c>
      <c r="K11133">
        <v>745400</v>
      </c>
      <c r="L11133">
        <v>743900</v>
      </c>
      <c r="M11133">
        <v>742800</v>
      </c>
      <c r="N11133">
        <v>740400</v>
      </c>
      <c r="O11133">
        <v>738500</v>
      </c>
      <c r="P11133">
        <v>739000</v>
      </c>
      <c r="Q11133">
        <v>740700</v>
      </c>
      <c r="R11133">
        <v>742000</v>
      </c>
      <c r="S11133">
        <v>743800</v>
      </c>
      <c r="T11133" s="23">
        <f>AVERAGE(H11133:S11133)</f>
        <v>742458.33333333337</v>
      </c>
    </row>
    <row r="11134" spans="1:20" x14ac:dyDescent="0.3">
      <c r="A11134">
        <v>99372</v>
      </c>
      <c r="B11134">
        <v>97624</v>
      </c>
      <c r="C11134" t="s">
        <v>9788</v>
      </c>
      <c r="D11134" t="s">
        <v>5785</v>
      </c>
      <c r="E11134" t="s">
        <v>5809</v>
      </c>
      <c r="F11134" t="s">
        <v>1024</v>
      </c>
      <c r="G11134">
        <v>11133</v>
      </c>
      <c r="H11134">
        <v>137100</v>
      </c>
      <c r="I11134">
        <v>138600</v>
      </c>
      <c r="J11134">
        <v>141000</v>
      </c>
      <c r="K11134">
        <v>143500</v>
      </c>
      <c r="L11134">
        <v>145900</v>
      </c>
      <c r="M11134">
        <v>148100</v>
      </c>
      <c r="N11134">
        <v>150700</v>
      </c>
      <c r="O11134">
        <v>152700</v>
      </c>
      <c r="P11134">
        <v>155000</v>
      </c>
      <c r="Q11134">
        <v>158000</v>
      </c>
      <c r="R11134">
        <v>160500</v>
      </c>
      <c r="S11134">
        <v>161700</v>
      </c>
      <c r="T11134" s="23">
        <f>AVERAGE(H11134:S11134)</f>
        <v>149400</v>
      </c>
    </row>
    <row r="11135" spans="1:20" x14ac:dyDescent="0.3">
      <c r="A11135">
        <v>66953</v>
      </c>
      <c r="B11135">
        <v>21655</v>
      </c>
      <c r="C11135" t="s">
        <v>6484</v>
      </c>
      <c r="D11135" t="s">
        <v>5824</v>
      </c>
      <c r="F11135" t="s">
        <v>628</v>
      </c>
      <c r="G11135">
        <v>11134</v>
      </c>
      <c r="H11135">
        <v>184800</v>
      </c>
      <c r="I11135">
        <v>186000</v>
      </c>
      <c r="J11135">
        <v>187200</v>
      </c>
      <c r="K11135">
        <v>188200</v>
      </c>
      <c r="L11135">
        <v>188900</v>
      </c>
      <c r="M11135">
        <v>189600</v>
      </c>
      <c r="N11135">
        <v>190900</v>
      </c>
      <c r="O11135">
        <v>192000</v>
      </c>
      <c r="P11135">
        <v>192400</v>
      </c>
      <c r="Q11135">
        <v>192100</v>
      </c>
      <c r="R11135">
        <v>191400</v>
      </c>
      <c r="S11135">
        <v>190900</v>
      </c>
      <c r="T11135" s="23">
        <f>AVERAGE(H11135:S11135)</f>
        <v>189533.33333333334</v>
      </c>
    </row>
    <row r="11136" spans="1:20" x14ac:dyDescent="0.3">
      <c r="A11136">
        <v>70966</v>
      </c>
      <c r="B11136">
        <v>30220</v>
      </c>
      <c r="C11136" t="s">
        <v>9787</v>
      </c>
      <c r="D11136" t="s">
        <v>5962</v>
      </c>
      <c r="E11136" t="s">
        <v>6925</v>
      </c>
      <c r="F11136" t="s">
        <v>1275</v>
      </c>
      <c r="G11136">
        <v>11135</v>
      </c>
      <c r="H11136">
        <v>120400</v>
      </c>
      <c r="I11136">
        <v>122100</v>
      </c>
      <c r="J11136">
        <v>122800</v>
      </c>
      <c r="K11136">
        <v>123900</v>
      </c>
      <c r="L11136">
        <v>125800</v>
      </c>
      <c r="M11136">
        <v>127700</v>
      </c>
      <c r="N11136">
        <v>128300</v>
      </c>
      <c r="O11136">
        <v>128900</v>
      </c>
      <c r="P11136">
        <v>130000</v>
      </c>
      <c r="Q11136">
        <v>131600</v>
      </c>
      <c r="R11136">
        <v>133100</v>
      </c>
      <c r="S11136">
        <v>134100</v>
      </c>
      <c r="T11136" s="23">
        <f>AVERAGE(H11136:S11136)</f>
        <v>127391.66666666667</v>
      </c>
    </row>
    <row r="11137" spans="1:20" x14ac:dyDescent="0.3">
      <c r="A11137">
        <v>74340</v>
      </c>
      <c r="B11137">
        <v>37370</v>
      </c>
      <c r="C11137" t="s">
        <v>9786</v>
      </c>
      <c r="D11137" t="s">
        <v>5952</v>
      </c>
      <c r="E11137" t="s">
        <v>7445</v>
      </c>
      <c r="F11137" t="s">
        <v>311</v>
      </c>
      <c r="G11137">
        <v>11136</v>
      </c>
      <c r="H11137">
        <v>142300</v>
      </c>
      <c r="I11137">
        <v>143700</v>
      </c>
      <c r="J11137">
        <v>144600</v>
      </c>
      <c r="K11137">
        <v>144800</v>
      </c>
      <c r="L11137">
        <v>144900</v>
      </c>
      <c r="M11137">
        <v>145200</v>
      </c>
      <c r="N11137">
        <v>146500</v>
      </c>
      <c r="O11137">
        <v>149300</v>
      </c>
      <c r="P11137">
        <v>151900</v>
      </c>
      <c r="Q11137">
        <v>152700</v>
      </c>
      <c r="R11137">
        <v>152700</v>
      </c>
      <c r="S11137">
        <v>153000</v>
      </c>
      <c r="T11137" s="23">
        <f>AVERAGE(H11137:S11137)</f>
        <v>147633.33333333334</v>
      </c>
    </row>
    <row r="11138" spans="1:20" x14ac:dyDescent="0.3">
      <c r="A11138">
        <v>83081</v>
      </c>
      <c r="B11138">
        <v>57022</v>
      </c>
      <c r="C11138" t="s">
        <v>9785</v>
      </c>
      <c r="D11138" t="s">
        <v>5956</v>
      </c>
      <c r="E11138" t="s">
        <v>5955</v>
      </c>
      <c r="F11138" t="s">
        <v>687</v>
      </c>
      <c r="G11138">
        <v>11137</v>
      </c>
      <c r="H11138">
        <v>193200</v>
      </c>
      <c r="I11138">
        <v>195100</v>
      </c>
      <c r="J11138">
        <v>197200</v>
      </c>
      <c r="K11138">
        <v>198600</v>
      </c>
      <c r="L11138">
        <v>198900</v>
      </c>
      <c r="M11138">
        <v>199300</v>
      </c>
      <c r="N11138">
        <v>200900</v>
      </c>
      <c r="O11138">
        <v>203000</v>
      </c>
      <c r="P11138">
        <v>204800</v>
      </c>
      <c r="Q11138">
        <v>207000</v>
      </c>
      <c r="R11138">
        <v>209400</v>
      </c>
      <c r="S11138">
        <v>210900</v>
      </c>
      <c r="T11138" s="23">
        <f>AVERAGE(H11138:S11138)</f>
        <v>201525</v>
      </c>
    </row>
    <row r="11139" spans="1:20" x14ac:dyDescent="0.3">
      <c r="A11139">
        <v>58930</v>
      </c>
      <c r="B11139">
        <v>2832</v>
      </c>
      <c r="C11139" t="s">
        <v>9784</v>
      </c>
      <c r="D11139" t="s">
        <v>6141</v>
      </c>
      <c r="E11139" t="s">
        <v>6140</v>
      </c>
      <c r="F11139" t="s">
        <v>436</v>
      </c>
      <c r="G11139">
        <v>11138</v>
      </c>
      <c r="H11139">
        <v>271400</v>
      </c>
      <c r="I11139">
        <v>273200</v>
      </c>
      <c r="J11139">
        <v>272600</v>
      </c>
      <c r="K11139">
        <v>271700</v>
      </c>
      <c r="L11139">
        <v>271500</v>
      </c>
      <c r="M11139">
        <v>270300</v>
      </c>
      <c r="N11139">
        <v>267900</v>
      </c>
      <c r="O11139">
        <v>267900</v>
      </c>
      <c r="P11139">
        <v>268600</v>
      </c>
      <c r="Q11139">
        <v>268800</v>
      </c>
      <c r="R11139">
        <v>270100</v>
      </c>
      <c r="S11139">
        <v>272300</v>
      </c>
      <c r="T11139" s="23">
        <f>AVERAGE(H11139:S11139)</f>
        <v>270525</v>
      </c>
    </row>
    <row r="11140" spans="1:20" x14ac:dyDescent="0.3">
      <c r="A11140">
        <v>81147</v>
      </c>
      <c r="B11140">
        <v>53017</v>
      </c>
      <c r="C11140" t="s">
        <v>8510</v>
      </c>
      <c r="D11140" t="s">
        <v>5805</v>
      </c>
      <c r="E11140" t="s">
        <v>7409</v>
      </c>
      <c r="F11140" t="s">
        <v>436</v>
      </c>
      <c r="G11140">
        <v>11139</v>
      </c>
      <c r="H11140">
        <v>300600</v>
      </c>
      <c r="I11140">
        <v>303300</v>
      </c>
      <c r="J11140">
        <v>306000</v>
      </c>
      <c r="K11140">
        <v>307800</v>
      </c>
      <c r="L11140">
        <v>310600</v>
      </c>
      <c r="M11140">
        <v>313600</v>
      </c>
      <c r="N11140">
        <v>316000</v>
      </c>
      <c r="O11140">
        <v>318400</v>
      </c>
      <c r="P11140">
        <v>322300</v>
      </c>
      <c r="Q11140">
        <v>326100</v>
      </c>
      <c r="R11140">
        <v>327700</v>
      </c>
      <c r="S11140">
        <v>328200</v>
      </c>
      <c r="T11140" s="23">
        <f>AVERAGE(H11140:S11140)</f>
        <v>315050</v>
      </c>
    </row>
    <row r="11141" spans="1:20" x14ac:dyDescent="0.3">
      <c r="A11141">
        <v>84472</v>
      </c>
      <c r="B11141">
        <v>60420</v>
      </c>
      <c r="C11141" t="s">
        <v>9783</v>
      </c>
      <c r="D11141" t="s">
        <v>5911</v>
      </c>
      <c r="E11141" t="s">
        <v>6270</v>
      </c>
      <c r="F11141" t="s">
        <v>1022</v>
      </c>
      <c r="G11141">
        <v>11140</v>
      </c>
      <c r="H11141">
        <v>114600</v>
      </c>
      <c r="I11141">
        <v>113400</v>
      </c>
      <c r="J11141">
        <v>112400</v>
      </c>
      <c r="K11141">
        <v>111800</v>
      </c>
      <c r="L11141">
        <v>111500</v>
      </c>
      <c r="M11141">
        <v>111200</v>
      </c>
      <c r="N11141">
        <v>111000</v>
      </c>
      <c r="O11141">
        <v>111400</v>
      </c>
      <c r="P11141">
        <v>112200</v>
      </c>
      <c r="Q11141">
        <v>113300</v>
      </c>
      <c r="R11141">
        <v>114100</v>
      </c>
      <c r="S11141">
        <v>114100</v>
      </c>
      <c r="T11141" s="23">
        <f>AVERAGE(H11141:S11141)</f>
        <v>112583.33333333333</v>
      </c>
    </row>
    <row r="11142" spans="1:20" x14ac:dyDescent="0.3">
      <c r="A11142">
        <v>65150</v>
      </c>
      <c r="B11142">
        <v>17728</v>
      </c>
      <c r="C11142" t="s">
        <v>9782</v>
      </c>
      <c r="D11142" t="s">
        <v>5891</v>
      </c>
      <c r="E11142" t="s">
        <v>7222</v>
      </c>
      <c r="F11142" t="s">
        <v>1201</v>
      </c>
      <c r="G11142">
        <v>11141</v>
      </c>
      <c r="H11142">
        <v>170700</v>
      </c>
      <c r="I11142">
        <v>172300</v>
      </c>
      <c r="J11142">
        <v>174400</v>
      </c>
      <c r="K11142">
        <v>175500</v>
      </c>
      <c r="L11142">
        <v>175600</v>
      </c>
      <c r="M11142">
        <v>175500</v>
      </c>
      <c r="N11142">
        <v>175800</v>
      </c>
      <c r="O11142">
        <v>177000</v>
      </c>
      <c r="P11142">
        <v>177900</v>
      </c>
      <c r="Q11142">
        <v>177200</v>
      </c>
      <c r="R11142">
        <v>175600</v>
      </c>
      <c r="S11142">
        <v>174400</v>
      </c>
      <c r="T11142" s="23">
        <f>AVERAGE(H11142:S11142)</f>
        <v>175158.33333333334</v>
      </c>
    </row>
    <row r="11143" spans="1:20" x14ac:dyDescent="0.3">
      <c r="A11143">
        <v>69548</v>
      </c>
      <c r="B11143">
        <v>27851</v>
      </c>
      <c r="C11143" t="s">
        <v>9781</v>
      </c>
      <c r="D11143" t="s">
        <v>5841</v>
      </c>
      <c r="E11143" t="s">
        <v>8521</v>
      </c>
      <c r="F11143" t="s">
        <v>507</v>
      </c>
      <c r="G11143">
        <v>11142</v>
      </c>
      <c r="H11143">
        <v>109300</v>
      </c>
      <c r="I11143">
        <v>111900</v>
      </c>
      <c r="J11143">
        <v>114600</v>
      </c>
      <c r="K11143">
        <v>116300</v>
      </c>
      <c r="L11143">
        <v>118200</v>
      </c>
      <c r="M11143">
        <v>119700</v>
      </c>
      <c r="N11143">
        <v>121400</v>
      </c>
      <c r="O11143">
        <v>123500</v>
      </c>
      <c r="P11143">
        <v>125200</v>
      </c>
      <c r="Q11143">
        <v>125500</v>
      </c>
      <c r="R11143">
        <v>125400</v>
      </c>
      <c r="S11143">
        <v>125700</v>
      </c>
      <c r="T11143" s="23">
        <f>AVERAGE(H11143:S11143)</f>
        <v>119725</v>
      </c>
    </row>
    <row r="11144" spans="1:20" x14ac:dyDescent="0.3">
      <c r="A11144">
        <v>62834</v>
      </c>
      <c r="B11144">
        <v>12919</v>
      </c>
      <c r="C11144" t="s">
        <v>9780</v>
      </c>
      <c r="D11144" t="s">
        <v>5787</v>
      </c>
      <c r="E11144" t="s">
        <v>6133</v>
      </c>
      <c r="F11144" t="s">
        <v>395</v>
      </c>
      <c r="G11144">
        <v>11143</v>
      </c>
      <c r="H11144">
        <v>102700</v>
      </c>
      <c r="I11144">
        <v>103700</v>
      </c>
      <c r="J11144">
        <v>104600</v>
      </c>
      <c r="K11144">
        <v>105500</v>
      </c>
      <c r="L11144">
        <v>106400</v>
      </c>
      <c r="M11144">
        <v>106900</v>
      </c>
      <c r="N11144">
        <v>107000</v>
      </c>
      <c r="O11144">
        <v>107200</v>
      </c>
      <c r="P11144">
        <v>107400</v>
      </c>
      <c r="Q11144">
        <v>107400</v>
      </c>
      <c r="R11144">
        <v>107000</v>
      </c>
      <c r="S11144">
        <v>106900</v>
      </c>
      <c r="T11144" s="23">
        <f>AVERAGE(H11144:S11144)</f>
        <v>106058.33333333333</v>
      </c>
    </row>
    <row r="11145" spans="1:20" x14ac:dyDescent="0.3">
      <c r="A11145">
        <v>99233</v>
      </c>
      <c r="B11145">
        <v>97374</v>
      </c>
      <c r="C11145" t="s">
        <v>6618</v>
      </c>
      <c r="D11145" t="s">
        <v>5785</v>
      </c>
      <c r="E11145" t="s">
        <v>7509</v>
      </c>
      <c r="F11145" t="s">
        <v>887</v>
      </c>
      <c r="G11145">
        <v>11144</v>
      </c>
      <c r="H11145">
        <v>298100</v>
      </c>
      <c r="I11145">
        <v>305800</v>
      </c>
      <c r="J11145">
        <v>315200</v>
      </c>
      <c r="K11145">
        <v>319200</v>
      </c>
      <c r="L11145">
        <v>320100</v>
      </c>
      <c r="M11145">
        <v>321100</v>
      </c>
      <c r="N11145">
        <v>322200</v>
      </c>
      <c r="O11145">
        <v>320200</v>
      </c>
      <c r="P11145">
        <v>319500</v>
      </c>
      <c r="Q11145">
        <v>318600</v>
      </c>
      <c r="R11145">
        <v>320800</v>
      </c>
      <c r="S11145">
        <v>325700</v>
      </c>
      <c r="T11145" s="23">
        <f>AVERAGE(H11145:S11145)</f>
        <v>317208.33333333331</v>
      </c>
    </row>
    <row r="11146" spans="1:20" x14ac:dyDescent="0.3">
      <c r="A11146">
        <v>69755</v>
      </c>
      <c r="B11146">
        <v>28163</v>
      </c>
      <c r="C11146" t="s">
        <v>9779</v>
      </c>
      <c r="D11146" t="s">
        <v>5841</v>
      </c>
      <c r="E11146" t="s">
        <v>8509</v>
      </c>
      <c r="F11146" t="s">
        <v>1207</v>
      </c>
      <c r="G11146">
        <v>11145</v>
      </c>
      <c r="H11146">
        <v>173000</v>
      </c>
      <c r="I11146">
        <v>176000</v>
      </c>
      <c r="J11146">
        <v>179300</v>
      </c>
      <c r="K11146">
        <v>180300</v>
      </c>
      <c r="L11146">
        <v>179400</v>
      </c>
      <c r="M11146">
        <v>178000</v>
      </c>
      <c r="N11146">
        <v>178100</v>
      </c>
      <c r="O11146">
        <v>179100</v>
      </c>
      <c r="P11146">
        <v>180600</v>
      </c>
      <c r="Q11146">
        <v>183700</v>
      </c>
      <c r="R11146">
        <v>186900</v>
      </c>
      <c r="S11146">
        <v>188600</v>
      </c>
      <c r="T11146" s="23">
        <f>AVERAGE(H11146:S11146)</f>
        <v>180250</v>
      </c>
    </row>
    <row r="11147" spans="1:20" x14ac:dyDescent="0.3">
      <c r="A11147">
        <v>71742</v>
      </c>
      <c r="B11147">
        <v>32033</v>
      </c>
      <c r="C11147" t="s">
        <v>9778</v>
      </c>
      <c r="D11147" t="s">
        <v>6060</v>
      </c>
      <c r="E11147" t="s">
        <v>6238</v>
      </c>
      <c r="F11147" t="s">
        <v>9777</v>
      </c>
      <c r="G11147">
        <v>11146</v>
      </c>
      <c r="H11147">
        <v>230100</v>
      </c>
      <c r="I11147">
        <v>231800</v>
      </c>
      <c r="J11147">
        <v>233800</v>
      </c>
      <c r="K11147">
        <v>235200</v>
      </c>
      <c r="L11147">
        <v>236400</v>
      </c>
      <c r="M11147">
        <v>237400</v>
      </c>
      <c r="N11147">
        <v>238500</v>
      </c>
      <c r="O11147">
        <v>239300</v>
      </c>
      <c r="P11147">
        <v>239900</v>
      </c>
      <c r="Q11147">
        <v>240800</v>
      </c>
      <c r="R11147">
        <v>242500</v>
      </c>
      <c r="S11147">
        <v>243800</v>
      </c>
      <c r="T11147" s="23">
        <f>AVERAGE(H11147:S11147)</f>
        <v>237458.33333333334</v>
      </c>
    </row>
    <row r="11148" spans="1:20" x14ac:dyDescent="0.3">
      <c r="A11148">
        <v>72849</v>
      </c>
      <c r="B11148">
        <v>33838</v>
      </c>
      <c r="C11148" t="s">
        <v>9249</v>
      </c>
      <c r="D11148" t="s">
        <v>6060</v>
      </c>
      <c r="E11148" t="s">
        <v>6059</v>
      </c>
      <c r="F11148" t="s">
        <v>458</v>
      </c>
      <c r="G11148">
        <v>11147</v>
      </c>
      <c r="H11148">
        <v>134300</v>
      </c>
      <c r="I11148">
        <v>136400</v>
      </c>
      <c r="J11148">
        <v>138700</v>
      </c>
      <c r="K11148">
        <v>140500</v>
      </c>
      <c r="L11148">
        <v>141600</v>
      </c>
      <c r="M11148">
        <v>143100</v>
      </c>
      <c r="N11148">
        <v>144900</v>
      </c>
      <c r="O11148">
        <v>146200</v>
      </c>
      <c r="P11148">
        <v>147400</v>
      </c>
      <c r="Q11148">
        <v>149000</v>
      </c>
      <c r="R11148">
        <v>150300</v>
      </c>
      <c r="S11148">
        <v>151100</v>
      </c>
      <c r="T11148" s="23">
        <f>AVERAGE(H11148:S11148)</f>
        <v>143625</v>
      </c>
    </row>
    <row r="11149" spans="1:20" x14ac:dyDescent="0.3">
      <c r="A11149">
        <v>61000</v>
      </c>
      <c r="B11149">
        <v>8202</v>
      </c>
      <c r="C11149" t="s">
        <v>8846</v>
      </c>
      <c r="D11149" t="s">
        <v>5937</v>
      </c>
      <c r="E11149" t="s">
        <v>8705</v>
      </c>
      <c r="F11149" t="s">
        <v>876</v>
      </c>
      <c r="G11149">
        <v>11148</v>
      </c>
      <c r="H11149">
        <v>1619600</v>
      </c>
      <c r="I11149">
        <v>1630100</v>
      </c>
      <c r="J11149">
        <v>1639300</v>
      </c>
      <c r="K11149">
        <v>1657500</v>
      </c>
      <c r="L11149">
        <v>1671900</v>
      </c>
      <c r="M11149">
        <v>1679500</v>
      </c>
      <c r="N11149">
        <v>1706500</v>
      </c>
      <c r="O11149">
        <v>1761000</v>
      </c>
      <c r="P11149">
        <v>1813000</v>
      </c>
      <c r="Q11149">
        <v>1831900</v>
      </c>
      <c r="R11149">
        <v>1831400</v>
      </c>
      <c r="S11149">
        <v>1829700</v>
      </c>
      <c r="T11149" s="23">
        <f>AVERAGE(H11149:S11149)</f>
        <v>1722616.6666666667</v>
      </c>
    </row>
    <row r="11150" spans="1:20" x14ac:dyDescent="0.3">
      <c r="A11150">
        <v>67085</v>
      </c>
      <c r="B11150">
        <v>21863</v>
      </c>
      <c r="C11150" t="s">
        <v>9776</v>
      </c>
      <c r="D11150" t="s">
        <v>5824</v>
      </c>
      <c r="E11150" t="s">
        <v>6082</v>
      </c>
      <c r="F11150" t="s">
        <v>451</v>
      </c>
      <c r="G11150">
        <v>11149</v>
      </c>
      <c r="H11150">
        <v>149600</v>
      </c>
      <c r="I11150">
        <v>150900</v>
      </c>
      <c r="J11150">
        <v>151400</v>
      </c>
      <c r="K11150">
        <v>151600</v>
      </c>
      <c r="L11150">
        <v>150500</v>
      </c>
      <c r="M11150">
        <v>146600</v>
      </c>
      <c r="N11150">
        <v>142000</v>
      </c>
      <c r="O11150">
        <v>140700</v>
      </c>
      <c r="P11150">
        <v>142200</v>
      </c>
      <c r="Q11150">
        <v>145000</v>
      </c>
      <c r="R11150">
        <v>147900</v>
      </c>
      <c r="S11150">
        <v>149800</v>
      </c>
      <c r="T11150" s="23">
        <f>AVERAGE(H11150:S11150)</f>
        <v>147350</v>
      </c>
    </row>
    <row r="11151" spans="1:20" x14ac:dyDescent="0.3">
      <c r="A11151">
        <v>67508</v>
      </c>
      <c r="B11151">
        <v>23063</v>
      </c>
      <c r="C11151" t="s">
        <v>9775</v>
      </c>
      <c r="D11151" t="s">
        <v>5998</v>
      </c>
      <c r="E11151" t="s">
        <v>6022</v>
      </c>
      <c r="F11151" t="s">
        <v>1686</v>
      </c>
      <c r="G11151">
        <v>11150</v>
      </c>
      <c r="H11151">
        <v>197000</v>
      </c>
      <c r="I11151">
        <v>195300</v>
      </c>
      <c r="J11151">
        <v>194600</v>
      </c>
      <c r="K11151">
        <v>193600</v>
      </c>
      <c r="L11151">
        <v>192400</v>
      </c>
      <c r="M11151">
        <v>192800</v>
      </c>
      <c r="N11151">
        <v>194900</v>
      </c>
      <c r="O11151">
        <v>196900</v>
      </c>
      <c r="P11151">
        <v>198600</v>
      </c>
      <c r="Q11151">
        <v>200000</v>
      </c>
      <c r="R11151">
        <v>200500</v>
      </c>
      <c r="S11151">
        <v>200700</v>
      </c>
      <c r="T11151" s="23">
        <f>AVERAGE(H11151:S11151)</f>
        <v>196441.66666666666</v>
      </c>
    </row>
    <row r="11152" spans="1:20" x14ac:dyDescent="0.3">
      <c r="A11152">
        <v>74435</v>
      </c>
      <c r="B11152">
        <v>37714</v>
      </c>
      <c r="C11152" t="s">
        <v>9774</v>
      </c>
      <c r="D11152" t="s">
        <v>5952</v>
      </c>
      <c r="E11152" t="s">
        <v>6103</v>
      </c>
      <c r="F11152" t="s">
        <v>573</v>
      </c>
      <c r="G11152">
        <v>11151</v>
      </c>
      <c r="H11152">
        <v>97100</v>
      </c>
      <c r="I11152">
        <v>96700</v>
      </c>
      <c r="J11152">
        <v>96300</v>
      </c>
      <c r="K11152">
        <v>95800</v>
      </c>
      <c r="L11152">
        <v>95300</v>
      </c>
      <c r="M11152">
        <v>95100</v>
      </c>
      <c r="N11152">
        <v>95600</v>
      </c>
      <c r="O11152">
        <v>96800</v>
      </c>
      <c r="P11152">
        <v>97500</v>
      </c>
      <c r="Q11152">
        <v>97800</v>
      </c>
      <c r="R11152">
        <v>98200</v>
      </c>
      <c r="S11152">
        <v>98500</v>
      </c>
      <c r="T11152" s="23">
        <f>AVERAGE(H11152:S11152)</f>
        <v>96725</v>
      </c>
    </row>
    <row r="11153" spans="1:20" x14ac:dyDescent="0.3">
      <c r="A11153">
        <v>76813</v>
      </c>
      <c r="B11153">
        <v>43731</v>
      </c>
      <c r="C11153" t="s">
        <v>9773</v>
      </c>
      <c r="D11153" t="s">
        <v>5870</v>
      </c>
      <c r="E11153" t="s">
        <v>5972</v>
      </c>
      <c r="F11153" t="s">
        <v>793</v>
      </c>
      <c r="G11153">
        <v>11152</v>
      </c>
      <c r="H11153">
        <v>59000</v>
      </c>
      <c r="I11153">
        <v>58700</v>
      </c>
      <c r="J11153">
        <v>59400</v>
      </c>
      <c r="K11153">
        <v>60200</v>
      </c>
      <c r="L11153">
        <v>61500</v>
      </c>
      <c r="M11153">
        <v>62200</v>
      </c>
      <c r="N11153">
        <v>62700</v>
      </c>
      <c r="O11153">
        <v>63400</v>
      </c>
      <c r="P11153">
        <v>64100</v>
      </c>
      <c r="Q11153">
        <v>64700</v>
      </c>
      <c r="R11153">
        <v>65800</v>
      </c>
      <c r="S11153">
        <v>67000</v>
      </c>
      <c r="T11153" s="23">
        <f>AVERAGE(H11153:S11153)</f>
        <v>62391.666666666664</v>
      </c>
    </row>
    <row r="11154" spans="1:20" x14ac:dyDescent="0.3">
      <c r="A11154">
        <v>77599</v>
      </c>
      <c r="B11154">
        <v>45338</v>
      </c>
      <c r="C11154" t="s">
        <v>7859</v>
      </c>
      <c r="D11154" t="s">
        <v>5870</v>
      </c>
      <c r="F11154" t="s">
        <v>1605</v>
      </c>
      <c r="G11154">
        <v>11153</v>
      </c>
      <c r="H11154">
        <v>116700</v>
      </c>
      <c r="I11154">
        <v>120200</v>
      </c>
      <c r="J11154">
        <v>123600</v>
      </c>
      <c r="K11154">
        <v>124900</v>
      </c>
      <c r="L11154">
        <v>125200</v>
      </c>
      <c r="M11154">
        <v>125600</v>
      </c>
      <c r="N11154">
        <v>125900</v>
      </c>
      <c r="O11154">
        <v>126600</v>
      </c>
      <c r="P11154">
        <v>127500</v>
      </c>
      <c r="Q11154">
        <v>128400</v>
      </c>
      <c r="R11154">
        <v>129200</v>
      </c>
      <c r="S11154">
        <v>130100</v>
      </c>
      <c r="T11154" s="23">
        <f>AVERAGE(H11154:S11154)</f>
        <v>125325</v>
      </c>
    </row>
    <row r="11155" spans="1:20" x14ac:dyDescent="0.3">
      <c r="A11155">
        <v>77699</v>
      </c>
      <c r="B11155">
        <v>45612</v>
      </c>
      <c r="C11155" t="s">
        <v>6913</v>
      </c>
      <c r="D11155" t="s">
        <v>5870</v>
      </c>
      <c r="E11155" t="s">
        <v>9180</v>
      </c>
      <c r="F11155" t="s">
        <v>1147</v>
      </c>
      <c r="G11155">
        <v>11154</v>
      </c>
      <c r="H11155">
        <v>80800</v>
      </c>
      <c r="I11155">
        <v>81700</v>
      </c>
      <c r="J11155">
        <v>82700</v>
      </c>
      <c r="K11155">
        <v>83200</v>
      </c>
      <c r="L11155">
        <v>83700</v>
      </c>
      <c r="M11155">
        <v>84500</v>
      </c>
      <c r="N11155">
        <v>84700</v>
      </c>
      <c r="O11155">
        <v>82700</v>
      </c>
      <c r="P11155">
        <v>81700</v>
      </c>
      <c r="Q11155">
        <v>84300</v>
      </c>
      <c r="R11155">
        <v>87600</v>
      </c>
      <c r="S11155">
        <v>88900</v>
      </c>
      <c r="T11155" s="23">
        <f>AVERAGE(H11155:S11155)</f>
        <v>83875</v>
      </c>
    </row>
    <row r="11156" spans="1:20" x14ac:dyDescent="0.3">
      <c r="A11156">
        <v>72525</v>
      </c>
      <c r="B11156">
        <v>33306</v>
      </c>
      <c r="C11156" t="s">
        <v>9772</v>
      </c>
      <c r="D11156" t="s">
        <v>6060</v>
      </c>
      <c r="E11156" t="s">
        <v>9771</v>
      </c>
      <c r="F11156" t="s">
        <v>381</v>
      </c>
      <c r="G11156">
        <v>11155</v>
      </c>
      <c r="H11156">
        <v>628100</v>
      </c>
      <c r="I11156">
        <v>636500</v>
      </c>
      <c r="J11156">
        <v>644600</v>
      </c>
      <c r="K11156">
        <v>652200</v>
      </c>
      <c r="L11156">
        <v>660600</v>
      </c>
      <c r="M11156">
        <v>666500</v>
      </c>
      <c r="N11156">
        <v>668500</v>
      </c>
      <c r="O11156">
        <v>671300</v>
      </c>
      <c r="P11156">
        <v>675100</v>
      </c>
      <c r="Q11156">
        <v>677400</v>
      </c>
      <c r="R11156">
        <v>678800</v>
      </c>
      <c r="S11156">
        <v>681800</v>
      </c>
      <c r="T11156" s="23">
        <f>AVERAGE(H11156:S11156)</f>
        <v>661783.33333333337</v>
      </c>
    </row>
    <row r="11157" spans="1:20" x14ac:dyDescent="0.3">
      <c r="A11157">
        <v>87797</v>
      </c>
      <c r="B11157">
        <v>68003</v>
      </c>
      <c r="C11157" t="s">
        <v>6655</v>
      </c>
      <c r="D11157" t="s">
        <v>5875</v>
      </c>
      <c r="E11157" t="s">
        <v>6050</v>
      </c>
      <c r="F11157" t="s">
        <v>1825</v>
      </c>
      <c r="G11157">
        <v>11156</v>
      </c>
      <c r="H11157">
        <v>179700</v>
      </c>
      <c r="I11157">
        <v>184900</v>
      </c>
      <c r="J11157">
        <v>188900</v>
      </c>
      <c r="K11157">
        <v>189500</v>
      </c>
      <c r="L11157">
        <v>190200</v>
      </c>
      <c r="M11157">
        <v>192600</v>
      </c>
      <c r="N11157">
        <v>198300</v>
      </c>
      <c r="O11157">
        <v>206500</v>
      </c>
      <c r="P11157">
        <v>214200</v>
      </c>
      <c r="Q11157">
        <v>220200</v>
      </c>
      <c r="R11157">
        <v>225100</v>
      </c>
      <c r="S11157">
        <v>227700</v>
      </c>
      <c r="T11157" s="23">
        <f>AVERAGE(H11157:S11157)</f>
        <v>201483.33333333334</v>
      </c>
    </row>
    <row r="11158" spans="1:20" x14ac:dyDescent="0.3">
      <c r="A11158">
        <v>91015</v>
      </c>
      <c r="B11158">
        <v>75656</v>
      </c>
      <c r="C11158" t="s">
        <v>9770</v>
      </c>
      <c r="D11158" t="s">
        <v>5834</v>
      </c>
      <c r="F11158" t="s">
        <v>577</v>
      </c>
      <c r="G11158">
        <v>11157</v>
      </c>
      <c r="H11158">
        <v>96100</v>
      </c>
      <c r="I11158">
        <v>95500</v>
      </c>
      <c r="J11158">
        <v>94900</v>
      </c>
      <c r="K11158">
        <v>94900</v>
      </c>
      <c r="L11158">
        <v>95000</v>
      </c>
      <c r="M11158">
        <v>95400</v>
      </c>
      <c r="N11158">
        <v>96300</v>
      </c>
      <c r="O11158">
        <v>97200</v>
      </c>
      <c r="P11158">
        <v>97800</v>
      </c>
      <c r="Q11158">
        <v>97800</v>
      </c>
      <c r="R11158">
        <v>97500</v>
      </c>
      <c r="S11158">
        <v>97300</v>
      </c>
      <c r="T11158" s="23">
        <f>AVERAGE(H11158:S11158)</f>
        <v>96308.333333333328</v>
      </c>
    </row>
    <row r="11159" spans="1:20" x14ac:dyDescent="0.3">
      <c r="A11159">
        <v>75036</v>
      </c>
      <c r="B11159">
        <v>38855</v>
      </c>
      <c r="C11159" t="s">
        <v>9769</v>
      </c>
      <c r="D11159" t="s">
        <v>6332</v>
      </c>
      <c r="E11159" t="s">
        <v>6846</v>
      </c>
      <c r="F11159" t="s">
        <v>1438</v>
      </c>
      <c r="G11159">
        <v>11158</v>
      </c>
      <c r="H11159">
        <v>88700</v>
      </c>
      <c r="I11159">
        <v>89100</v>
      </c>
      <c r="J11159">
        <v>89300</v>
      </c>
      <c r="K11159">
        <v>91200</v>
      </c>
      <c r="L11159">
        <v>96200</v>
      </c>
      <c r="M11159">
        <v>100900</v>
      </c>
      <c r="N11159">
        <v>101800</v>
      </c>
      <c r="O11159">
        <v>100900</v>
      </c>
      <c r="P11159">
        <v>100100</v>
      </c>
      <c r="Q11159">
        <v>99900</v>
      </c>
      <c r="R11159">
        <v>100500</v>
      </c>
      <c r="S11159">
        <v>101200</v>
      </c>
      <c r="T11159" s="23">
        <f>AVERAGE(H11159:S11159)</f>
        <v>96650</v>
      </c>
    </row>
    <row r="11160" spans="1:20" x14ac:dyDescent="0.3">
      <c r="A11160">
        <v>81159</v>
      </c>
      <c r="B11160">
        <v>53032</v>
      </c>
      <c r="C11160" t="s">
        <v>6439</v>
      </c>
      <c r="D11160" t="s">
        <v>5805</v>
      </c>
      <c r="E11160" t="s">
        <v>6674</v>
      </c>
      <c r="F11160" t="s">
        <v>711</v>
      </c>
      <c r="G11160">
        <v>11159</v>
      </c>
      <c r="H11160">
        <v>133800</v>
      </c>
      <c r="I11160">
        <v>133900</v>
      </c>
      <c r="J11160">
        <v>133500</v>
      </c>
      <c r="K11160">
        <v>133500</v>
      </c>
      <c r="L11160">
        <v>133600</v>
      </c>
      <c r="M11160">
        <v>133500</v>
      </c>
      <c r="N11160">
        <v>134200</v>
      </c>
      <c r="O11160">
        <v>135800</v>
      </c>
      <c r="P11160">
        <v>138100</v>
      </c>
      <c r="Q11160">
        <v>140400</v>
      </c>
      <c r="R11160">
        <v>141700</v>
      </c>
      <c r="S11160">
        <v>141900</v>
      </c>
      <c r="T11160" s="23">
        <f>AVERAGE(H11160:S11160)</f>
        <v>136158.33333333334</v>
      </c>
    </row>
    <row r="11161" spans="1:20" x14ac:dyDescent="0.3">
      <c r="A11161">
        <v>92557</v>
      </c>
      <c r="B11161">
        <v>78619</v>
      </c>
      <c r="C11161" t="s">
        <v>9768</v>
      </c>
      <c r="D11161" t="s">
        <v>5834</v>
      </c>
      <c r="E11161" t="s">
        <v>8058</v>
      </c>
      <c r="F11161" t="s">
        <v>1112</v>
      </c>
      <c r="G11161">
        <v>11160</v>
      </c>
      <c r="H11161">
        <v>482400</v>
      </c>
      <c r="I11161">
        <v>491700</v>
      </c>
      <c r="J11161">
        <v>505500</v>
      </c>
      <c r="K11161">
        <v>517300</v>
      </c>
      <c r="L11161">
        <v>527200</v>
      </c>
      <c r="M11161">
        <v>533600</v>
      </c>
      <c r="N11161">
        <v>539900</v>
      </c>
      <c r="O11161">
        <v>546600</v>
      </c>
      <c r="P11161">
        <v>546000</v>
      </c>
      <c r="Q11161">
        <v>535700</v>
      </c>
      <c r="R11161">
        <v>529100</v>
      </c>
      <c r="S11161">
        <v>531100</v>
      </c>
      <c r="T11161" s="23">
        <f>AVERAGE(H11161:S11161)</f>
        <v>523841.66666666669</v>
      </c>
    </row>
    <row r="11162" spans="1:20" x14ac:dyDescent="0.3">
      <c r="A11162">
        <v>92741</v>
      </c>
      <c r="B11162">
        <v>78947</v>
      </c>
      <c r="C11162" t="s">
        <v>6952</v>
      </c>
      <c r="D11162" t="s">
        <v>5834</v>
      </c>
      <c r="F11162" t="s">
        <v>127</v>
      </c>
      <c r="G11162">
        <v>11161</v>
      </c>
      <c r="H11162">
        <v>149100</v>
      </c>
      <c r="I11162">
        <v>148800</v>
      </c>
      <c r="J11162">
        <v>148200</v>
      </c>
      <c r="K11162">
        <v>148000</v>
      </c>
      <c r="L11162">
        <v>148900</v>
      </c>
      <c r="M11162">
        <v>150200</v>
      </c>
      <c r="N11162">
        <v>152100</v>
      </c>
      <c r="O11162">
        <v>154600</v>
      </c>
      <c r="P11162">
        <v>156600</v>
      </c>
      <c r="Q11162">
        <v>156900</v>
      </c>
      <c r="R11162">
        <v>157100</v>
      </c>
      <c r="S11162">
        <v>157600</v>
      </c>
      <c r="T11162" s="23">
        <f>AVERAGE(H11162:S11162)</f>
        <v>152341.66666666666</v>
      </c>
    </row>
    <row r="11163" spans="1:20" x14ac:dyDescent="0.3">
      <c r="A11163">
        <v>61116</v>
      </c>
      <c r="B11163">
        <v>8562</v>
      </c>
      <c r="C11163" t="s">
        <v>9767</v>
      </c>
      <c r="D11163" t="s">
        <v>5937</v>
      </c>
      <c r="E11163" t="s">
        <v>6124</v>
      </c>
      <c r="F11163" t="s">
        <v>1345</v>
      </c>
      <c r="G11163">
        <v>11162</v>
      </c>
      <c r="H11163">
        <v>304800</v>
      </c>
      <c r="I11163">
        <v>304300</v>
      </c>
      <c r="J11163">
        <v>305700</v>
      </c>
      <c r="K11163">
        <v>304500</v>
      </c>
      <c r="L11163">
        <v>302700</v>
      </c>
      <c r="M11163">
        <v>300700</v>
      </c>
      <c r="N11163">
        <v>301100</v>
      </c>
      <c r="O11163">
        <v>303000</v>
      </c>
      <c r="P11163">
        <v>304100</v>
      </c>
      <c r="Q11163">
        <v>303300</v>
      </c>
      <c r="R11163">
        <v>302500</v>
      </c>
      <c r="S11163">
        <v>301500</v>
      </c>
      <c r="T11163" s="23">
        <f>AVERAGE(H11163:S11163)</f>
        <v>303183.33333333331</v>
      </c>
    </row>
    <row r="11164" spans="1:20" x14ac:dyDescent="0.3">
      <c r="A11164">
        <v>73662</v>
      </c>
      <c r="B11164">
        <v>35971</v>
      </c>
      <c r="C11164" t="s">
        <v>9766</v>
      </c>
      <c r="D11164" t="s">
        <v>6423</v>
      </c>
      <c r="E11164" t="s">
        <v>7624</v>
      </c>
      <c r="F11164" t="s">
        <v>7623</v>
      </c>
      <c r="G11164">
        <v>11163</v>
      </c>
      <c r="H11164">
        <v>77600</v>
      </c>
      <c r="I11164">
        <v>78200</v>
      </c>
      <c r="J11164">
        <v>79000</v>
      </c>
      <c r="K11164">
        <v>79400</v>
      </c>
      <c r="L11164">
        <v>79200</v>
      </c>
      <c r="M11164">
        <v>79300</v>
      </c>
      <c r="N11164">
        <v>80600</v>
      </c>
      <c r="O11164">
        <v>82000</v>
      </c>
      <c r="P11164">
        <v>82700</v>
      </c>
      <c r="Q11164">
        <v>83500</v>
      </c>
      <c r="R11164">
        <v>84300</v>
      </c>
      <c r="S11164">
        <v>84400</v>
      </c>
      <c r="T11164" s="23">
        <f>AVERAGE(H11164:S11164)</f>
        <v>80850</v>
      </c>
    </row>
    <row r="11165" spans="1:20" x14ac:dyDescent="0.3">
      <c r="A11165">
        <v>81071</v>
      </c>
      <c r="B11165">
        <v>52655</v>
      </c>
      <c r="C11165" t="s">
        <v>9765</v>
      </c>
      <c r="D11165" t="s">
        <v>5878</v>
      </c>
      <c r="E11165" t="s">
        <v>6973</v>
      </c>
      <c r="F11165" t="s">
        <v>327</v>
      </c>
      <c r="G11165">
        <v>11164</v>
      </c>
      <c r="H11165">
        <v>106200</v>
      </c>
      <c r="I11165">
        <v>106900</v>
      </c>
      <c r="J11165">
        <v>108200</v>
      </c>
      <c r="K11165">
        <v>109400</v>
      </c>
      <c r="L11165">
        <v>110500</v>
      </c>
      <c r="M11165">
        <v>111400</v>
      </c>
      <c r="N11165">
        <v>112300</v>
      </c>
      <c r="O11165">
        <v>113000</v>
      </c>
      <c r="P11165">
        <v>114100</v>
      </c>
      <c r="Q11165">
        <v>115600</v>
      </c>
      <c r="R11165">
        <v>117000</v>
      </c>
      <c r="S11165">
        <v>117900</v>
      </c>
      <c r="T11165" s="23">
        <f>AVERAGE(H11165:S11165)</f>
        <v>111875</v>
      </c>
    </row>
    <row r="11166" spans="1:20" x14ac:dyDescent="0.3">
      <c r="A11166">
        <v>92181</v>
      </c>
      <c r="B11166">
        <v>77984</v>
      </c>
      <c r="C11166" t="s">
        <v>9764</v>
      </c>
      <c r="D11166" t="s">
        <v>5834</v>
      </c>
      <c r="F11166" t="s">
        <v>1258</v>
      </c>
      <c r="G11166">
        <v>11165</v>
      </c>
      <c r="H11166">
        <v>133300</v>
      </c>
      <c r="I11166">
        <v>133900</v>
      </c>
      <c r="J11166">
        <v>134800</v>
      </c>
      <c r="K11166">
        <v>135400</v>
      </c>
      <c r="L11166">
        <v>135600</v>
      </c>
      <c r="M11166">
        <v>135200</v>
      </c>
      <c r="N11166">
        <v>135600</v>
      </c>
      <c r="O11166">
        <v>136600</v>
      </c>
      <c r="P11166">
        <v>138900</v>
      </c>
      <c r="Q11166">
        <v>141300</v>
      </c>
      <c r="R11166">
        <v>143100</v>
      </c>
      <c r="S11166">
        <v>144000</v>
      </c>
      <c r="T11166" s="23">
        <f>AVERAGE(H11166:S11166)</f>
        <v>137308.33333333334</v>
      </c>
    </row>
    <row r="11167" spans="1:20" x14ac:dyDescent="0.3">
      <c r="A11167">
        <v>99960</v>
      </c>
      <c r="B11167">
        <v>98675</v>
      </c>
      <c r="C11167" t="s">
        <v>9763</v>
      </c>
      <c r="D11167" t="s">
        <v>5882</v>
      </c>
      <c r="E11167" t="s">
        <v>5789</v>
      </c>
      <c r="F11167" t="s">
        <v>147</v>
      </c>
      <c r="G11167">
        <v>11166</v>
      </c>
      <c r="H11167">
        <v>381100</v>
      </c>
      <c r="I11167">
        <v>387800</v>
      </c>
      <c r="J11167">
        <v>394500</v>
      </c>
      <c r="K11167">
        <v>398800</v>
      </c>
      <c r="L11167">
        <v>402500</v>
      </c>
      <c r="M11167">
        <v>405100</v>
      </c>
      <c r="N11167">
        <v>405900</v>
      </c>
      <c r="O11167">
        <v>405500</v>
      </c>
      <c r="P11167">
        <v>406200</v>
      </c>
      <c r="Q11167">
        <v>408600</v>
      </c>
      <c r="R11167">
        <v>410500</v>
      </c>
      <c r="S11167">
        <v>411600</v>
      </c>
      <c r="T11167" s="23">
        <f>AVERAGE(H11167:S11167)</f>
        <v>401508.33333333331</v>
      </c>
    </row>
    <row r="11168" spans="1:20" x14ac:dyDescent="0.3">
      <c r="A11168">
        <v>59284</v>
      </c>
      <c r="B11168">
        <v>3906</v>
      </c>
      <c r="C11168" t="s">
        <v>9762</v>
      </c>
      <c r="D11168" t="s">
        <v>5885</v>
      </c>
      <c r="E11168" t="s">
        <v>5884</v>
      </c>
      <c r="F11168" t="s">
        <v>354</v>
      </c>
      <c r="G11168">
        <v>11167</v>
      </c>
      <c r="H11168">
        <v>240600</v>
      </c>
      <c r="I11168">
        <v>240900</v>
      </c>
      <c r="J11168">
        <v>241200</v>
      </c>
      <c r="K11168">
        <v>241800</v>
      </c>
      <c r="L11168">
        <v>242500</v>
      </c>
      <c r="M11168">
        <v>244100</v>
      </c>
      <c r="N11168">
        <v>247500</v>
      </c>
      <c r="O11168">
        <v>252200</v>
      </c>
      <c r="P11168">
        <v>257300</v>
      </c>
      <c r="Q11168">
        <v>261700</v>
      </c>
      <c r="R11168">
        <v>265300</v>
      </c>
      <c r="S11168">
        <v>267500</v>
      </c>
      <c r="T11168" s="23">
        <f>AVERAGE(H11168:S11168)</f>
        <v>250216.66666666666</v>
      </c>
    </row>
    <row r="11169" spans="1:20" x14ac:dyDescent="0.3">
      <c r="A11169">
        <v>65540</v>
      </c>
      <c r="B11169">
        <v>18621</v>
      </c>
      <c r="C11169" t="s">
        <v>9761</v>
      </c>
      <c r="D11169" t="s">
        <v>5891</v>
      </c>
      <c r="E11169" t="s">
        <v>6927</v>
      </c>
      <c r="F11169" t="s">
        <v>824</v>
      </c>
      <c r="G11169">
        <v>11168</v>
      </c>
      <c r="H11169">
        <v>120100</v>
      </c>
      <c r="I11169">
        <v>122400</v>
      </c>
      <c r="J11169">
        <v>123800</v>
      </c>
      <c r="K11169">
        <v>124600</v>
      </c>
      <c r="L11169">
        <v>125100</v>
      </c>
      <c r="M11169">
        <v>125900</v>
      </c>
      <c r="N11169">
        <v>127700</v>
      </c>
      <c r="O11169">
        <v>128900</v>
      </c>
      <c r="P11169">
        <v>128200</v>
      </c>
      <c r="Q11169">
        <v>127200</v>
      </c>
      <c r="R11169">
        <v>127700</v>
      </c>
      <c r="S11169">
        <v>128300</v>
      </c>
      <c r="T11169" s="23">
        <f>AVERAGE(H11169:S11169)</f>
        <v>125825</v>
      </c>
    </row>
    <row r="11170" spans="1:20" x14ac:dyDescent="0.3">
      <c r="A11170">
        <v>82065</v>
      </c>
      <c r="B11170">
        <v>55046</v>
      </c>
      <c r="C11170" t="s">
        <v>9760</v>
      </c>
      <c r="D11170" t="s">
        <v>5867</v>
      </c>
      <c r="E11170" t="s">
        <v>6628</v>
      </c>
      <c r="F11170" t="s">
        <v>1427</v>
      </c>
      <c r="G11170">
        <v>11169</v>
      </c>
      <c r="H11170">
        <v>229200</v>
      </c>
      <c r="I11170">
        <v>231300</v>
      </c>
      <c r="J11170">
        <v>232000</v>
      </c>
      <c r="K11170">
        <v>231600</v>
      </c>
      <c r="L11170">
        <v>232200</v>
      </c>
      <c r="M11170">
        <v>233800</v>
      </c>
      <c r="N11170">
        <v>235400</v>
      </c>
      <c r="O11170">
        <v>237700</v>
      </c>
      <c r="P11170">
        <v>240100</v>
      </c>
      <c r="Q11170">
        <v>242000</v>
      </c>
      <c r="R11170">
        <v>244300</v>
      </c>
      <c r="S11170">
        <v>246300</v>
      </c>
      <c r="T11170" s="23">
        <f>AVERAGE(H11170:S11170)</f>
        <v>236325</v>
      </c>
    </row>
    <row r="11171" spans="1:20" x14ac:dyDescent="0.3">
      <c r="A11171">
        <v>84167</v>
      </c>
      <c r="B11171">
        <v>59741</v>
      </c>
      <c r="C11171" t="s">
        <v>8232</v>
      </c>
      <c r="D11171" t="s">
        <v>6143</v>
      </c>
      <c r="E11171" t="s">
        <v>8379</v>
      </c>
      <c r="F11171" t="s">
        <v>1173</v>
      </c>
      <c r="G11171">
        <v>11170</v>
      </c>
      <c r="H11171">
        <v>298500</v>
      </c>
      <c r="I11171">
        <v>306700</v>
      </c>
      <c r="J11171">
        <v>316000</v>
      </c>
      <c r="K11171">
        <v>321400</v>
      </c>
      <c r="L11171">
        <v>325400</v>
      </c>
      <c r="M11171">
        <v>326200</v>
      </c>
      <c r="N11171">
        <v>324300</v>
      </c>
      <c r="O11171">
        <v>323500</v>
      </c>
      <c r="P11171">
        <v>326100</v>
      </c>
      <c r="Q11171">
        <v>330300</v>
      </c>
      <c r="R11171">
        <v>334200</v>
      </c>
      <c r="S11171">
        <v>337000</v>
      </c>
      <c r="T11171" s="23">
        <f>AVERAGE(H11171:S11171)</f>
        <v>322466.66666666669</v>
      </c>
    </row>
    <row r="11172" spans="1:20" x14ac:dyDescent="0.3">
      <c r="A11172">
        <v>99509</v>
      </c>
      <c r="B11172">
        <v>98024</v>
      </c>
      <c r="C11172" t="s">
        <v>9759</v>
      </c>
      <c r="D11172" t="s">
        <v>5882</v>
      </c>
      <c r="E11172" t="s">
        <v>5992</v>
      </c>
      <c r="F11172" t="s">
        <v>664</v>
      </c>
      <c r="G11172">
        <v>11171</v>
      </c>
      <c r="H11172">
        <v>680300</v>
      </c>
      <c r="I11172">
        <v>687800</v>
      </c>
      <c r="J11172">
        <v>691400</v>
      </c>
      <c r="K11172">
        <v>692100</v>
      </c>
      <c r="L11172">
        <v>694400</v>
      </c>
      <c r="M11172">
        <v>694900</v>
      </c>
      <c r="N11172">
        <v>692700</v>
      </c>
      <c r="O11172">
        <v>692700</v>
      </c>
      <c r="P11172">
        <v>695800</v>
      </c>
      <c r="Q11172">
        <v>696300</v>
      </c>
      <c r="R11172">
        <v>694600</v>
      </c>
      <c r="S11172">
        <v>696100</v>
      </c>
      <c r="T11172" s="23">
        <f>AVERAGE(H11172:S11172)</f>
        <v>692425</v>
      </c>
    </row>
    <row r="11173" spans="1:20" x14ac:dyDescent="0.3">
      <c r="A11173">
        <v>89151</v>
      </c>
      <c r="B11173">
        <v>71654</v>
      </c>
      <c r="C11173" t="s">
        <v>9758</v>
      </c>
      <c r="D11173" t="s">
        <v>6102</v>
      </c>
      <c r="F11173" t="s">
        <v>480</v>
      </c>
      <c r="G11173">
        <v>11172</v>
      </c>
      <c r="H11173">
        <v>36600</v>
      </c>
      <c r="I11173">
        <v>37000</v>
      </c>
      <c r="J11173">
        <v>37200</v>
      </c>
      <c r="K11173">
        <v>37700</v>
      </c>
      <c r="L11173">
        <v>38100</v>
      </c>
      <c r="M11173">
        <v>38300</v>
      </c>
      <c r="N11173">
        <v>38800</v>
      </c>
      <c r="O11173">
        <v>39400</v>
      </c>
      <c r="P11173">
        <v>40200</v>
      </c>
      <c r="Q11173">
        <v>41000</v>
      </c>
      <c r="R11173">
        <v>41600</v>
      </c>
      <c r="S11173">
        <v>41800</v>
      </c>
      <c r="T11173" s="23">
        <f>AVERAGE(H11173:S11173)</f>
        <v>38975</v>
      </c>
    </row>
    <row r="11174" spans="1:20" x14ac:dyDescent="0.3">
      <c r="A11174">
        <v>98599</v>
      </c>
      <c r="B11174">
        <v>96073</v>
      </c>
      <c r="C11174" t="s">
        <v>9757</v>
      </c>
      <c r="D11174" t="s">
        <v>5803</v>
      </c>
      <c r="E11174" t="s">
        <v>9736</v>
      </c>
      <c r="F11174" t="s">
        <v>128</v>
      </c>
      <c r="G11174">
        <v>11173</v>
      </c>
      <c r="H11174">
        <v>364000</v>
      </c>
      <c r="I11174">
        <v>370900</v>
      </c>
      <c r="J11174">
        <v>379200</v>
      </c>
      <c r="K11174">
        <v>382500</v>
      </c>
      <c r="L11174">
        <v>384000</v>
      </c>
      <c r="M11174">
        <v>386400</v>
      </c>
      <c r="N11174">
        <v>389300</v>
      </c>
      <c r="O11174">
        <v>391600</v>
      </c>
      <c r="P11174">
        <v>393200</v>
      </c>
      <c r="Q11174">
        <v>395700</v>
      </c>
      <c r="R11174">
        <v>399400</v>
      </c>
      <c r="S11174">
        <v>402800</v>
      </c>
      <c r="T11174" s="23">
        <f>AVERAGE(H11174:S11174)</f>
        <v>386583.33333333331</v>
      </c>
    </row>
    <row r="11175" spans="1:20" x14ac:dyDescent="0.3">
      <c r="A11175">
        <v>88459</v>
      </c>
      <c r="B11175">
        <v>70075</v>
      </c>
      <c r="C11175" t="s">
        <v>9756</v>
      </c>
      <c r="D11175" t="s">
        <v>6460</v>
      </c>
      <c r="E11175" t="s">
        <v>8463</v>
      </c>
      <c r="F11175" t="s">
        <v>9755</v>
      </c>
      <c r="G11175">
        <v>11174</v>
      </c>
      <c r="H11175">
        <v>135300</v>
      </c>
      <c r="I11175">
        <v>137300</v>
      </c>
      <c r="J11175">
        <v>139700</v>
      </c>
      <c r="K11175">
        <v>141500</v>
      </c>
      <c r="L11175">
        <v>142300</v>
      </c>
      <c r="M11175">
        <v>142700</v>
      </c>
      <c r="N11175">
        <v>143100</v>
      </c>
      <c r="O11175">
        <v>144000</v>
      </c>
      <c r="P11175">
        <v>144800</v>
      </c>
      <c r="Q11175">
        <v>145700</v>
      </c>
      <c r="R11175">
        <v>146600</v>
      </c>
      <c r="S11175">
        <v>147100</v>
      </c>
      <c r="T11175" s="23">
        <f>AVERAGE(H11175:S11175)</f>
        <v>142508.33333333334</v>
      </c>
    </row>
    <row r="11176" spans="1:20" x14ac:dyDescent="0.3">
      <c r="A11176">
        <v>97260</v>
      </c>
      <c r="B11176">
        <v>93430</v>
      </c>
      <c r="C11176" t="s">
        <v>9754</v>
      </c>
      <c r="D11176" t="s">
        <v>5803</v>
      </c>
      <c r="E11176" t="s">
        <v>7256</v>
      </c>
      <c r="F11176" t="s">
        <v>692</v>
      </c>
      <c r="G11176">
        <v>11175</v>
      </c>
      <c r="H11176">
        <v>889600</v>
      </c>
      <c r="I11176">
        <v>888400</v>
      </c>
      <c r="J11176">
        <v>885500</v>
      </c>
      <c r="K11176">
        <v>875200</v>
      </c>
      <c r="L11176">
        <v>876800</v>
      </c>
      <c r="M11176">
        <v>896100</v>
      </c>
      <c r="N11176">
        <v>916700</v>
      </c>
      <c r="O11176">
        <v>931200</v>
      </c>
      <c r="P11176">
        <v>945000</v>
      </c>
      <c r="Q11176">
        <v>951100</v>
      </c>
      <c r="R11176">
        <v>953700</v>
      </c>
      <c r="S11176">
        <v>957700</v>
      </c>
      <c r="T11176" s="23">
        <f>AVERAGE(H11176:S11176)</f>
        <v>913916.66666666663</v>
      </c>
    </row>
    <row r="11177" spans="1:20" x14ac:dyDescent="0.3">
      <c r="A11177">
        <v>98592</v>
      </c>
      <c r="B11177">
        <v>96064</v>
      </c>
      <c r="C11177" t="s">
        <v>7827</v>
      </c>
      <c r="D11177" t="s">
        <v>5803</v>
      </c>
      <c r="F11177" t="s">
        <v>979</v>
      </c>
      <c r="G11177">
        <v>11176</v>
      </c>
      <c r="H11177">
        <v>157500</v>
      </c>
      <c r="I11177">
        <v>157400</v>
      </c>
      <c r="J11177">
        <v>157200</v>
      </c>
      <c r="K11177">
        <v>157900</v>
      </c>
      <c r="L11177">
        <v>159100</v>
      </c>
      <c r="M11177">
        <v>159600</v>
      </c>
      <c r="N11177">
        <v>158600</v>
      </c>
      <c r="O11177">
        <v>156100</v>
      </c>
      <c r="P11177">
        <v>154500</v>
      </c>
      <c r="Q11177">
        <v>155400</v>
      </c>
      <c r="R11177">
        <v>157600</v>
      </c>
      <c r="S11177">
        <v>159200</v>
      </c>
      <c r="T11177" s="23">
        <f>AVERAGE(H11177:S11177)</f>
        <v>157508.33333333334</v>
      </c>
    </row>
    <row r="11178" spans="1:20" x14ac:dyDescent="0.3">
      <c r="A11178">
        <v>63562</v>
      </c>
      <c r="B11178">
        <v>14505</v>
      </c>
      <c r="C11178" t="s">
        <v>6695</v>
      </c>
      <c r="D11178" t="s">
        <v>5787</v>
      </c>
      <c r="E11178" t="s">
        <v>6054</v>
      </c>
      <c r="F11178" t="s">
        <v>54</v>
      </c>
      <c r="G11178">
        <v>11177</v>
      </c>
      <c r="H11178">
        <v>124900</v>
      </c>
      <c r="I11178">
        <v>124600</v>
      </c>
      <c r="J11178">
        <v>124400</v>
      </c>
      <c r="K11178">
        <v>124300</v>
      </c>
      <c r="L11178">
        <v>124200</v>
      </c>
      <c r="M11178">
        <v>123900</v>
      </c>
      <c r="N11178">
        <v>124100</v>
      </c>
      <c r="O11178">
        <v>124400</v>
      </c>
      <c r="P11178">
        <v>124900</v>
      </c>
      <c r="Q11178">
        <v>125700</v>
      </c>
      <c r="R11178">
        <v>126900</v>
      </c>
      <c r="S11178">
        <v>127600</v>
      </c>
      <c r="T11178" s="23">
        <f>AVERAGE(H11178:S11178)</f>
        <v>124991.66666666667</v>
      </c>
    </row>
    <row r="11179" spans="1:20" x14ac:dyDescent="0.3">
      <c r="A11179">
        <v>64904</v>
      </c>
      <c r="B11179">
        <v>17073</v>
      </c>
      <c r="C11179" t="s">
        <v>9753</v>
      </c>
      <c r="D11179" t="s">
        <v>5891</v>
      </c>
      <c r="E11179" t="s">
        <v>7701</v>
      </c>
      <c r="F11179" t="s">
        <v>1064</v>
      </c>
      <c r="G11179">
        <v>11178</v>
      </c>
      <c r="H11179">
        <v>179400</v>
      </c>
      <c r="I11179">
        <v>178600</v>
      </c>
      <c r="J11179">
        <v>177900</v>
      </c>
      <c r="K11179">
        <v>177500</v>
      </c>
      <c r="L11179">
        <v>177100</v>
      </c>
      <c r="M11179">
        <v>177100</v>
      </c>
      <c r="N11179">
        <v>178300</v>
      </c>
      <c r="O11179">
        <v>180200</v>
      </c>
      <c r="P11179">
        <v>182100</v>
      </c>
      <c r="Q11179">
        <v>184700</v>
      </c>
      <c r="R11179">
        <v>186700</v>
      </c>
      <c r="S11179">
        <v>186700</v>
      </c>
      <c r="T11179" s="23">
        <f>AVERAGE(H11179:S11179)</f>
        <v>180525</v>
      </c>
    </row>
    <row r="11180" spans="1:20" x14ac:dyDescent="0.3">
      <c r="A11180">
        <v>68167</v>
      </c>
      <c r="B11180">
        <v>24482</v>
      </c>
      <c r="C11180" t="s">
        <v>8091</v>
      </c>
      <c r="D11180" t="s">
        <v>5998</v>
      </c>
      <c r="E11180" t="s">
        <v>6542</v>
      </c>
      <c r="F11180" t="s">
        <v>1496</v>
      </c>
      <c r="G11180">
        <v>11179</v>
      </c>
      <c r="H11180">
        <v>167500</v>
      </c>
      <c r="I11180">
        <v>168700</v>
      </c>
      <c r="J11180">
        <v>170100</v>
      </c>
      <c r="K11180">
        <v>170600</v>
      </c>
      <c r="L11180">
        <v>170200</v>
      </c>
      <c r="M11180">
        <v>170100</v>
      </c>
      <c r="N11180">
        <v>170700</v>
      </c>
      <c r="O11180">
        <v>171400</v>
      </c>
      <c r="P11180">
        <v>172100</v>
      </c>
      <c r="Q11180">
        <v>173100</v>
      </c>
      <c r="R11180">
        <v>174100</v>
      </c>
      <c r="S11180">
        <v>175000</v>
      </c>
      <c r="T11180" s="23">
        <f>AVERAGE(H11180:S11180)</f>
        <v>171133.33333333334</v>
      </c>
    </row>
    <row r="11181" spans="1:20" x14ac:dyDescent="0.3">
      <c r="A11181">
        <v>70086</v>
      </c>
      <c r="B11181">
        <v>28634</v>
      </c>
      <c r="C11181" t="s">
        <v>6688</v>
      </c>
      <c r="D11181" t="s">
        <v>5841</v>
      </c>
      <c r="E11181" t="s">
        <v>7150</v>
      </c>
      <c r="F11181" t="s">
        <v>804</v>
      </c>
      <c r="G11181">
        <v>11180</v>
      </c>
      <c r="H11181">
        <v>106200</v>
      </c>
      <c r="I11181">
        <v>110000</v>
      </c>
      <c r="J11181">
        <v>113100</v>
      </c>
      <c r="K11181">
        <v>113700</v>
      </c>
      <c r="L11181">
        <v>115500</v>
      </c>
      <c r="M11181">
        <v>114100</v>
      </c>
      <c r="N11181">
        <v>112000</v>
      </c>
      <c r="O11181">
        <v>114300</v>
      </c>
      <c r="P11181">
        <v>119300</v>
      </c>
      <c r="Q11181">
        <v>119900</v>
      </c>
      <c r="R11181">
        <v>120700</v>
      </c>
      <c r="S11181">
        <v>123000</v>
      </c>
      <c r="T11181" s="23">
        <f>AVERAGE(H11181:S11181)</f>
        <v>115150</v>
      </c>
    </row>
    <row r="11182" spans="1:20" x14ac:dyDescent="0.3">
      <c r="A11182">
        <v>89810</v>
      </c>
      <c r="B11182">
        <v>72923</v>
      </c>
      <c r="C11182" t="s">
        <v>9752</v>
      </c>
      <c r="D11182" t="s">
        <v>6102</v>
      </c>
      <c r="E11182" t="s">
        <v>7275</v>
      </c>
      <c r="F11182" t="s">
        <v>199</v>
      </c>
      <c r="G11182">
        <v>11181</v>
      </c>
      <c r="H11182">
        <v>92800</v>
      </c>
      <c r="I11182">
        <v>94400</v>
      </c>
      <c r="J11182">
        <v>95400</v>
      </c>
      <c r="K11182">
        <v>95800</v>
      </c>
      <c r="L11182">
        <v>96200</v>
      </c>
      <c r="M11182">
        <v>97000</v>
      </c>
      <c r="N11182">
        <v>97700</v>
      </c>
      <c r="O11182">
        <v>98000</v>
      </c>
      <c r="P11182">
        <v>98200</v>
      </c>
      <c r="Q11182">
        <v>99900</v>
      </c>
      <c r="R11182">
        <v>102100</v>
      </c>
      <c r="S11182">
        <v>103100</v>
      </c>
      <c r="T11182" s="23">
        <f>AVERAGE(H11182:S11182)</f>
        <v>97550</v>
      </c>
    </row>
    <row r="11183" spans="1:20" x14ac:dyDescent="0.3">
      <c r="A11183">
        <v>73948</v>
      </c>
      <c r="B11183">
        <v>36576</v>
      </c>
      <c r="C11183" t="s">
        <v>9751</v>
      </c>
      <c r="D11183" t="s">
        <v>6423</v>
      </c>
      <c r="E11183" t="s">
        <v>6522</v>
      </c>
      <c r="F11183" t="s">
        <v>333</v>
      </c>
      <c r="G11183">
        <v>11182</v>
      </c>
      <c r="H11183">
        <v>157400</v>
      </c>
      <c r="I11183">
        <v>162600</v>
      </c>
      <c r="J11183">
        <v>168500</v>
      </c>
      <c r="K11183">
        <v>171500</v>
      </c>
      <c r="L11183">
        <v>173200</v>
      </c>
      <c r="M11183">
        <v>173300</v>
      </c>
      <c r="N11183">
        <v>173700</v>
      </c>
      <c r="O11183">
        <v>174600</v>
      </c>
      <c r="P11183">
        <v>175000</v>
      </c>
      <c r="Q11183">
        <v>175000</v>
      </c>
      <c r="R11183">
        <v>175500</v>
      </c>
      <c r="S11183">
        <v>176600</v>
      </c>
      <c r="T11183" s="23">
        <f>AVERAGE(H11183:S11183)</f>
        <v>171408.33333333334</v>
      </c>
    </row>
    <row r="11184" spans="1:20" x14ac:dyDescent="0.3">
      <c r="A11184">
        <v>65860</v>
      </c>
      <c r="B11184">
        <v>19330</v>
      </c>
      <c r="C11184" t="s">
        <v>6966</v>
      </c>
      <c r="D11184" t="s">
        <v>5891</v>
      </c>
      <c r="E11184" t="s">
        <v>6124</v>
      </c>
      <c r="F11184" t="s">
        <v>213</v>
      </c>
      <c r="G11184">
        <v>11183</v>
      </c>
      <c r="H11184">
        <v>259600</v>
      </c>
      <c r="I11184">
        <v>261400</v>
      </c>
      <c r="J11184">
        <v>262400</v>
      </c>
      <c r="K11184">
        <v>262900</v>
      </c>
      <c r="L11184">
        <v>263900</v>
      </c>
      <c r="M11184">
        <v>264300</v>
      </c>
      <c r="N11184">
        <v>264000</v>
      </c>
      <c r="O11184">
        <v>264200</v>
      </c>
      <c r="P11184">
        <v>265300</v>
      </c>
      <c r="Q11184">
        <v>266000</v>
      </c>
      <c r="R11184">
        <v>266200</v>
      </c>
      <c r="S11184">
        <v>266400</v>
      </c>
      <c r="T11184" s="23">
        <f>AVERAGE(H11184:S11184)</f>
        <v>263883.33333333331</v>
      </c>
    </row>
    <row r="11185" spans="1:20" x14ac:dyDescent="0.3">
      <c r="A11185">
        <v>60567</v>
      </c>
      <c r="B11185">
        <v>7058</v>
      </c>
      <c r="C11185" t="s">
        <v>6697</v>
      </c>
      <c r="D11185" t="s">
        <v>5937</v>
      </c>
      <c r="E11185" t="s">
        <v>5974</v>
      </c>
      <c r="F11185" t="s">
        <v>407</v>
      </c>
      <c r="G11185">
        <v>11184</v>
      </c>
      <c r="H11185">
        <v>570000</v>
      </c>
      <c r="I11185">
        <v>572400</v>
      </c>
      <c r="J11185">
        <v>573500</v>
      </c>
      <c r="K11185">
        <v>572300</v>
      </c>
      <c r="L11185">
        <v>571600</v>
      </c>
      <c r="M11185">
        <v>572200</v>
      </c>
      <c r="N11185">
        <v>573000</v>
      </c>
      <c r="O11185">
        <v>573600</v>
      </c>
      <c r="P11185">
        <v>574000</v>
      </c>
      <c r="Q11185">
        <v>573700</v>
      </c>
      <c r="R11185">
        <v>573700</v>
      </c>
      <c r="S11185">
        <v>574100</v>
      </c>
      <c r="T11185" s="23">
        <f>AVERAGE(H11185:S11185)</f>
        <v>572841.66666666663</v>
      </c>
    </row>
    <row r="11186" spans="1:20" x14ac:dyDescent="0.3">
      <c r="A11186">
        <v>82546</v>
      </c>
      <c r="B11186">
        <v>55992</v>
      </c>
      <c r="C11186" t="s">
        <v>9750</v>
      </c>
      <c r="D11186" t="s">
        <v>5867</v>
      </c>
      <c r="E11186" t="s">
        <v>6453</v>
      </c>
      <c r="F11186" t="s">
        <v>1387</v>
      </c>
      <c r="G11186">
        <v>11185</v>
      </c>
      <c r="H11186">
        <v>191100</v>
      </c>
      <c r="I11186">
        <v>191000</v>
      </c>
      <c r="J11186">
        <v>191100</v>
      </c>
      <c r="K11186">
        <v>191300</v>
      </c>
      <c r="L11186">
        <v>190700</v>
      </c>
      <c r="M11186">
        <v>189900</v>
      </c>
      <c r="N11186">
        <v>190000</v>
      </c>
      <c r="O11186">
        <v>190800</v>
      </c>
      <c r="P11186">
        <v>192800</v>
      </c>
      <c r="Q11186">
        <v>196400</v>
      </c>
      <c r="R11186">
        <v>199800</v>
      </c>
      <c r="S11186">
        <v>201300</v>
      </c>
      <c r="T11186" s="23">
        <f>AVERAGE(H11186:S11186)</f>
        <v>193016.66666666666</v>
      </c>
    </row>
    <row r="11187" spans="1:20" x14ac:dyDescent="0.3">
      <c r="A11187">
        <v>74107</v>
      </c>
      <c r="B11187">
        <v>37020</v>
      </c>
      <c r="C11187" t="s">
        <v>9749</v>
      </c>
      <c r="D11187" t="s">
        <v>5952</v>
      </c>
      <c r="E11187" t="s">
        <v>6679</v>
      </c>
      <c r="F11187" t="s">
        <v>541</v>
      </c>
      <c r="G11187">
        <v>11186</v>
      </c>
      <c r="H11187">
        <v>186000</v>
      </c>
      <c r="I11187">
        <v>190600</v>
      </c>
      <c r="J11187">
        <v>194200</v>
      </c>
      <c r="K11187">
        <v>194300</v>
      </c>
      <c r="L11187">
        <v>193600</v>
      </c>
      <c r="M11187">
        <v>193300</v>
      </c>
      <c r="N11187">
        <v>193600</v>
      </c>
      <c r="O11187">
        <v>194100</v>
      </c>
      <c r="P11187">
        <v>196100</v>
      </c>
      <c r="Q11187">
        <v>198800</v>
      </c>
      <c r="R11187">
        <v>201100</v>
      </c>
      <c r="S11187">
        <v>202400</v>
      </c>
      <c r="T11187" s="23">
        <f>AVERAGE(H11187:S11187)</f>
        <v>194841.66666666666</v>
      </c>
    </row>
    <row r="11188" spans="1:20" x14ac:dyDescent="0.3">
      <c r="A11188">
        <v>77634</v>
      </c>
      <c r="B11188">
        <v>45380</v>
      </c>
      <c r="C11188" t="s">
        <v>9593</v>
      </c>
      <c r="D11188" t="s">
        <v>5870</v>
      </c>
      <c r="E11188" t="s">
        <v>7123</v>
      </c>
      <c r="F11188" t="s">
        <v>1425</v>
      </c>
      <c r="G11188">
        <v>11187</v>
      </c>
      <c r="H11188">
        <v>164400</v>
      </c>
      <c r="I11188">
        <v>160900</v>
      </c>
      <c r="J11188">
        <v>158200</v>
      </c>
      <c r="K11188">
        <v>157300</v>
      </c>
      <c r="L11188">
        <v>157100</v>
      </c>
      <c r="M11188">
        <v>156800</v>
      </c>
      <c r="N11188">
        <v>156700</v>
      </c>
      <c r="O11188">
        <v>158200</v>
      </c>
      <c r="P11188">
        <v>163800</v>
      </c>
      <c r="Q11188">
        <v>172600</v>
      </c>
      <c r="R11188">
        <v>180500</v>
      </c>
      <c r="S11188">
        <v>183200</v>
      </c>
      <c r="T11188" s="23">
        <f>AVERAGE(H11188:S11188)</f>
        <v>164141.66666666666</v>
      </c>
    </row>
    <row r="11189" spans="1:20" x14ac:dyDescent="0.3">
      <c r="A11189">
        <v>78970</v>
      </c>
      <c r="B11189">
        <v>48097</v>
      </c>
      <c r="C11189" t="s">
        <v>7880</v>
      </c>
      <c r="D11189" t="s">
        <v>5796</v>
      </c>
      <c r="E11189" t="s">
        <v>6373</v>
      </c>
      <c r="F11189" t="s">
        <v>6992</v>
      </c>
      <c r="G11189">
        <v>11188</v>
      </c>
      <c r="H11189">
        <v>113800</v>
      </c>
      <c r="I11189">
        <v>114800</v>
      </c>
      <c r="J11189">
        <v>117400</v>
      </c>
      <c r="K11189">
        <v>119200</v>
      </c>
      <c r="L11189">
        <v>119700</v>
      </c>
      <c r="M11189">
        <v>119100</v>
      </c>
      <c r="N11189">
        <v>119300</v>
      </c>
      <c r="O11189">
        <v>121000</v>
      </c>
      <c r="P11189">
        <v>123500</v>
      </c>
      <c r="Q11189">
        <v>124600</v>
      </c>
      <c r="R11189">
        <v>124700</v>
      </c>
      <c r="S11189">
        <v>125200</v>
      </c>
      <c r="T11189" s="23">
        <f>AVERAGE(H11189:S11189)</f>
        <v>120191.66666666667</v>
      </c>
    </row>
    <row r="11190" spans="1:20" x14ac:dyDescent="0.3">
      <c r="A11190">
        <v>59332</v>
      </c>
      <c r="B11190">
        <v>4055</v>
      </c>
      <c r="C11190" t="s">
        <v>8598</v>
      </c>
      <c r="D11190" t="s">
        <v>5885</v>
      </c>
      <c r="E11190" t="s">
        <v>5884</v>
      </c>
      <c r="F11190" t="s">
        <v>247</v>
      </c>
      <c r="G11190">
        <v>11189</v>
      </c>
      <c r="H11190">
        <v>189700</v>
      </c>
      <c r="I11190">
        <v>188600</v>
      </c>
      <c r="J11190">
        <v>189900</v>
      </c>
      <c r="K11190">
        <v>190700</v>
      </c>
      <c r="L11190">
        <v>190300</v>
      </c>
      <c r="M11190">
        <v>190700</v>
      </c>
      <c r="N11190">
        <v>192100</v>
      </c>
      <c r="O11190">
        <v>192800</v>
      </c>
      <c r="P11190">
        <v>194100</v>
      </c>
      <c r="Q11190">
        <v>196400</v>
      </c>
      <c r="R11190">
        <v>197500</v>
      </c>
      <c r="S11190">
        <v>197400</v>
      </c>
      <c r="T11190" s="23">
        <f>AVERAGE(H11190:S11190)</f>
        <v>192516.66666666666</v>
      </c>
    </row>
    <row r="11191" spans="1:20" x14ac:dyDescent="0.3">
      <c r="A11191">
        <v>68771</v>
      </c>
      <c r="B11191">
        <v>25832</v>
      </c>
      <c r="C11191" t="s">
        <v>9748</v>
      </c>
      <c r="D11191" t="s">
        <v>5940</v>
      </c>
      <c r="E11191" t="s">
        <v>5939</v>
      </c>
      <c r="F11191" t="s">
        <v>382</v>
      </c>
      <c r="G11191">
        <v>11190</v>
      </c>
      <c r="H11191">
        <v>168400</v>
      </c>
      <c r="I11191">
        <v>171500</v>
      </c>
      <c r="J11191">
        <v>173500</v>
      </c>
      <c r="K11191">
        <v>174400</v>
      </c>
      <c r="L11191">
        <v>174900</v>
      </c>
      <c r="M11191">
        <v>175100</v>
      </c>
      <c r="N11191">
        <v>176300</v>
      </c>
      <c r="O11191">
        <v>178100</v>
      </c>
      <c r="P11191">
        <v>179800</v>
      </c>
      <c r="Q11191">
        <v>180900</v>
      </c>
      <c r="R11191">
        <v>182200</v>
      </c>
      <c r="S11191">
        <v>183300</v>
      </c>
      <c r="T11191" s="23">
        <f>AVERAGE(H11191:S11191)</f>
        <v>176533.33333333334</v>
      </c>
    </row>
    <row r="11192" spans="1:20" x14ac:dyDescent="0.3">
      <c r="A11192">
        <v>95938</v>
      </c>
      <c r="B11192">
        <v>89510</v>
      </c>
      <c r="C11192" t="s">
        <v>9747</v>
      </c>
      <c r="D11192" t="s">
        <v>5771</v>
      </c>
      <c r="E11192" t="s">
        <v>7241</v>
      </c>
      <c r="F11192" t="s">
        <v>565</v>
      </c>
      <c r="G11192">
        <v>11191</v>
      </c>
      <c r="H11192">
        <v>412500</v>
      </c>
      <c r="I11192">
        <v>407400</v>
      </c>
      <c r="J11192">
        <v>405700</v>
      </c>
      <c r="K11192">
        <v>404200</v>
      </c>
      <c r="L11192">
        <v>402300</v>
      </c>
      <c r="M11192">
        <v>403500</v>
      </c>
      <c r="N11192">
        <v>410700</v>
      </c>
      <c r="O11192">
        <v>420500</v>
      </c>
      <c r="P11192">
        <v>431400</v>
      </c>
      <c r="Q11192">
        <v>443200</v>
      </c>
      <c r="R11192">
        <v>452500</v>
      </c>
      <c r="S11192">
        <v>455900</v>
      </c>
      <c r="T11192" s="23">
        <f>AVERAGE(H11192:S11192)</f>
        <v>420816.66666666669</v>
      </c>
    </row>
    <row r="11193" spans="1:20" x14ac:dyDescent="0.3">
      <c r="A11193">
        <v>74208</v>
      </c>
      <c r="B11193">
        <v>37153</v>
      </c>
      <c r="C11193" t="s">
        <v>9746</v>
      </c>
      <c r="D11193" t="s">
        <v>5952</v>
      </c>
      <c r="E11193" t="s">
        <v>6036</v>
      </c>
      <c r="F11193" t="s">
        <v>421</v>
      </c>
      <c r="G11193">
        <v>11192</v>
      </c>
      <c r="H11193">
        <v>238600</v>
      </c>
      <c r="I11193">
        <v>241100</v>
      </c>
      <c r="J11193">
        <v>244000</v>
      </c>
      <c r="K11193">
        <v>245800</v>
      </c>
      <c r="L11193">
        <v>246700</v>
      </c>
      <c r="M11193">
        <v>246100</v>
      </c>
      <c r="N11193">
        <v>245600</v>
      </c>
      <c r="O11193">
        <v>245900</v>
      </c>
      <c r="P11193">
        <v>248000</v>
      </c>
      <c r="Q11193">
        <v>250600</v>
      </c>
      <c r="R11193">
        <v>253100</v>
      </c>
      <c r="S11193">
        <v>254800</v>
      </c>
      <c r="T11193" s="23">
        <f>AVERAGE(H11193:S11193)</f>
        <v>246691.66666666666</v>
      </c>
    </row>
    <row r="11194" spans="1:20" x14ac:dyDescent="0.3">
      <c r="A11194">
        <v>93767</v>
      </c>
      <c r="B11194">
        <v>81328</v>
      </c>
      <c r="C11194" t="s">
        <v>9745</v>
      </c>
      <c r="D11194" t="s">
        <v>5773</v>
      </c>
      <c r="F11194" t="s">
        <v>1013</v>
      </c>
      <c r="G11194">
        <v>11193</v>
      </c>
      <c r="H11194">
        <v>235000</v>
      </c>
      <c r="I11194">
        <v>239000</v>
      </c>
      <c r="J11194">
        <v>242700</v>
      </c>
      <c r="K11194">
        <v>248200</v>
      </c>
      <c r="L11194">
        <v>254900</v>
      </c>
      <c r="M11194">
        <v>261000</v>
      </c>
      <c r="N11194">
        <v>266600</v>
      </c>
      <c r="O11194">
        <v>269100</v>
      </c>
      <c r="P11194">
        <v>274800</v>
      </c>
      <c r="Q11194">
        <v>288300</v>
      </c>
      <c r="R11194">
        <v>301900</v>
      </c>
      <c r="S11194">
        <v>307400</v>
      </c>
      <c r="T11194" s="23">
        <f>AVERAGE(H11194:S11194)</f>
        <v>265741.66666666669</v>
      </c>
    </row>
    <row r="11195" spans="1:20" x14ac:dyDescent="0.3">
      <c r="A11195">
        <v>93956</v>
      </c>
      <c r="B11195">
        <v>82636</v>
      </c>
      <c r="C11195" t="s">
        <v>6295</v>
      </c>
      <c r="D11195" t="s">
        <v>6389</v>
      </c>
      <c r="E11195" t="s">
        <v>9744</v>
      </c>
      <c r="F11195" t="s">
        <v>1167</v>
      </c>
      <c r="G11195">
        <v>11194</v>
      </c>
      <c r="H11195">
        <v>214500</v>
      </c>
      <c r="I11195">
        <v>217800</v>
      </c>
      <c r="J11195">
        <v>221100</v>
      </c>
      <c r="K11195">
        <v>223300</v>
      </c>
      <c r="L11195">
        <v>225300</v>
      </c>
      <c r="M11195">
        <v>226900</v>
      </c>
      <c r="N11195">
        <v>228400</v>
      </c>
      <c r="O11195">
        <v>228000</v>
      </c>
      <c r="P11195">
        <v>225900</v>
      </c>
      <c r="Q11195">
        <v>224500</v>
      </c>
      <c r="R11195">
        <v>224400</v>
      </c>
      <c r="S11195">
        <v>224600</v>
      </c>
      <c r="T11195" s="23">
        <f>AVERAGE(H11195:S11195)</f>
        <v>223725</v>
      </c>
    </row>
    <row r="11196" spans="1:20" x14ac:dyDescent="0.3">
      <c r="A11196">
        <v>99484</v>
      </c>
      <c r="B11196">
        <v>97913</v>
      </c>
      <c r="C11196" t="s">
        <v>9743</v>
      </c>
      <c r="D11196" t="s">
        <v>5785</v>
      </c>
      <c r="E11196" t="s">
        <v>9267</v>
      </c>
      <c r="F11196" t="s">
        <v>856</v>
      </c>
      <c r="G11196">
        <v>11195</v>
      </c>
      <c r="H11196">
        <v>116200</v>
      </c>
      <c r="I11196">
        <v>117200</v>
      </c>
      <c r="J11196">
        <v>117500</v>
      </c>
      <c r="K11196">
        <v>117900</v>
      </c>
      <c r="L11196">
        <v>119400</v>
      </c>
      <c r="M11196">
        <v>121200</v>
      </c>
      <c r="N11196">
        <v>122900</v>
      </c>
      <c r="O11196">
        <v>125500</v>
      </c>
      <c r="P11196">
        <v>128300</v>
      </c>
      <c r="Q11196">
        <v>129500</v>
      </c>
      <c r="R11196">
        <v>130300</v>
      </c>
      <c r="S11196">
        <v>131400</v>
      </c>
      <c r="T11196" s="23">
        <f>AVERAGE(H11196:S11196)</f>
        <v>123108.33333333333</v>
      </c>
    </row>
    <row r="11197" spans="1:20" x14ac:dyDescent="0.3">
      <c r="A11197">
        <v>77258</v>
      </c>
      <c r="B11197">
        <v>44644</v>
      </c>
      <c r="C11197" t="s">
        <v>6830</v>
      </c>
      <c r="D11197" t="s">
        <v>5870</v>
      </c>
      <c r="E11197" t="s">
        <v>6591</v>
      </c>
      <c r="F11197" t="s">
        <v>771</v>
      </c>
      <c r="G11197">
        <v>11196</v>
      </c>
      <c r="H11197">
        <v>147100</v>
      </c>
      <c r="I11197">
        <v>147700</v>
      </c>
      <c r="J11197">
        <v>147800</v>
      </c>
      <c r="K11197">
        <v>148500</v>
      </c>
      <c r="L11197">
        <v>149600</v>
      </c>
      <c r="M11197">
        <v>149100</v>
      </c>
      <c r="N11197">
        <v>147900</v>
      </c>
      <c r="O11197">
        <v>148300</v>
      </c>
      <c r="P11197">
        <v>149400</v>
      </c>
      <c r="Q11197">
        <v>150800</v>
      </c>
      <c r="R11197">
        <v>152600</v>
      </c>
      <c r="S11197">
        <v>153900</v>
      </c>
      <c r="T11197" s="23">
        <f>AVERAGE(H11197:S11197)</f>
        <v>149391.66666666666</v>
      </c>
    </row>
    <row r="11198" spans="1:20" x14ac:dyDescent="0.3">
      <c r="A11198">
        <v>100344</v>
      </c>
      <c r="B11198">
        <v>99664</v>
      </c>
      <c r="C11198" t="s">
        <v>9742</v>
      </c>
      <c r="D11198" t="s">
        <v>8303</v>
      </c>
      <c r="F11198" t="s">
        <v>1261</v>
      </c>
      <c r="G11198">
        <v>11197</v>
      </c>
      <c r="H11198">
        <v>218600</v>
      </c>
      <c r="I11198">
        <v>218300</v>
      </c>
      <c r="J11198">
        <v>219400</v>
      </c>
      <c r="K11198">
        <v>219700</v>
      </c>
      <c r="L11198">
        <v>217800</v>
      </c>
      <c r="M11198">
        <v>216200</v>
      </c>
      <c r="N11198">
        <v>216900</v>
      </c>
      <c r="O11198">
        <v>218600</v>
      </c>
      <c r="P11198">
        <v>221800</v>
      </c>
      <c r="Q11198">
        <v>224800</v>
      </c>
      <c r="R11198">
        <v>226200</v>
      </c>
      <c r="S11198">
        <v>226900</v>
      </c>
      <c r="T11198" s="23">
        <f>AVERAGE(H11198:S11198)</f>
        <v>220433.33333333334</v>
      </c>
    </row>
    <row r="11199" spans="1:20" x14ac:dyDescent="0.3">
      <c r="A11199">
        <v>64765</v>
      </c>
      <c r="B11199">
        <v>16841</v>
      </c>
      <c r="C11199" t="s">
        <v>9741</v>
      </c>
      <c r="D11199" t="s">
        <v>5891</v>
      </c>
      <c r="E11199" t="s">
        <v>6553</v>
      </c>
      <c r="F11199" t="s">
        <v>1587</v>
      </c>
      <c r="G11199">
        <v>11198</v>
      </c>
      <c r="H11199">
        <v>162200</v>
      </c>
      <c r="I11199">
        <v>162300</v>
      </c>
      <c r="J11199">
        <v>162900</v>
      </c>
      <c r="K11199">
        <v>163900</v>
      </c>
      <c r="L11199">
        <v>165300</v>
      </c>
      <c r="M11199">
        <v>167400</v>
      </c>
      <c r="N11199">
        <v>170000</v>
      </c>
      <c r="O11199">
        <v>171700</v>
      </c>
      <c r="P11199">
        <v>172900</v>
      </c>
      <c r="Q11199">
        <v>173400</v>
      </c>
      <c r="R11199">
        <v>173100</v>
      </c>
      <c r="S11199">
        <v>172600</v>
      </c>
      <c r="T11199" s="23">
        <f>AVERAGE(H11199:S11199)</f>
        <v>168141.66666666666</v>
      </c>
    </row>
    <row r="11200" spans="1:20" x14ac:dyDescent="0.3">
      <c r="A11200">
        <v>70431</v>
      </c>
      <c r="B11200">
        <v>29372</v>
      </c>
      <c r="C11200" t="s">
        <v>9740</v>
      </c>
      <c r="D11200" t="s">
        <v>5819</v>
      </c>
      <c r="E11200" t="s">
        <v>6189</v>
      </c>
      <c r="F11200" t="s">
        <v>448</v>
      </c>
      <c r="G11200">
        <v>11199</v>
      </c>
      <c r="H11200">
        <v>59300</v>
      </c>
      <c r="I11200">
        <v>61200</v>
      </c>
      <c r="J11200">
        <v>63000</v>
      </c>
      <c r="K11200">
        <v>64800</v>
      </c>
      <c r="L11200">
        <v>66100</v>
      </c>
      <c r="M11200">
        <v>66900</v>
      </c>
      <c r="N11200">
        <v>67400</v>
      </c>
      <c r="O11200">
        <v>67500</v>
      </c>
      <c r="P11200">
        <v>67700</v>
      </c>
      <c r="Q11200">
        <v>68500</v>
      </c>
      <c r="R11200">
        <v>69600</v>
      </c>
      <c r="S11200">
        <v>70300</v>
      </c>
      <c r="T11200" s="23">
        <f>AVERAGE(H11200:S11200)</f>
        <v>66025</v>
      </c>
    </row>
    <row r="11201" spans="1:20" x14ac:dyDescent="0.3">
      <c r="A11201">
        <v>83091</v>
      </c>
      <c r="B11201">
        <v>57033</v>
      </c>
      <c r="C11201" t="s">
        <v>5973</v>
      </c>
      <c r="D11201" t="s">
        <v>5956</v>
      </c>
      <c r="E11201" t="s">
        <v>5955</v>
      </c>
      <c r="F11201" t="s">
        <v>687</v>
      </c>
      <c r="G11201">
        <v>11200</v>
      </c>
      <c r="H11201">
        <v>221400</v>
      </c>
      <c r="I11201">
        <v>225900</v>
      </c>
      <c r="J11201">
        <v>231300</v>
      </c>
      <c r="K11201">
        <v>234000</v>
      </c>
      <c r="L11201">
        <v>234600</v>
      </c>
      <c r="M11201">
        <v>234700</v>
      </c>
      <c r="N11201">
        <v>236200</v>
      </c>
      <c r="O11201">
        <v>238400</v>
      </c>
      <c r="P11201">
        <v>240400</v>
      </c>
      <c r="Q11201">
        <v>242100</v>
      </c>
      <c r="R11201">
        <v>243400</v>
      </c>
      <c r="S11201">
        <v>244000</v>
      </c>
      <c r="T11201" s="23">
        <f>AVERAGE(H11201:S11201)</f>
        <v>235533.33333333334</v>
      </c>
    </row>
    <row r="11202" spans="1:20" x14ac:dyDescent="0.3">
      <c r="A11202">
        <v>63566</v>
      </c>
      <c r="B11202">
        <v>14510</v>
      </c>
      <c r="C11202" t="s">
        <v>9307</v>
      </c>
      <c r="D11202" t="s">
        <v>5787</v>
      </c>
      <c r="E11202" t="s">
        <v>6054</v>
      </c>
      <c r="F11202" t="s">
        <v>1022</v>
      </c>
      <c r="G11202">
        <v>11201</v>
      </c>
      <c r="H11202">
        <v>82500</v>
      </c>
      <c r="I11202">
        <v>83000</v>
      </c>
      <c r="J11202">
        <v>82900</v>
      </c>
      <c r="K11202">
        <v>83300</v>
      </c>
      <c r="L11202">
        <v>83900</v>
      </c>
      <c r="M11202">
        <v>84400</v>
      </c>
      <c r="N11202">
        <v>84300</v>
      </c>
      <c r="O11202">
        <v>84300</v>
      </c>
      <c r="P11202">
        <v>84500</v>
      </c>
      <c r="Q11202">
        <v>84100</v>
      </c>
      <c r="R11202">
        <v>82600</v>
      </c>
      <c r="S11202">
        <v>82000</v>
      </c>
      <c r="T11202" s="23">
        <f>AVERAGE(H11202:S11202)</f>
        <v>83483.333333333328</v>
      </c>
    </row>
    <row r="11203" spans="1:20" x14ac:dyDescent="0.3">
      <c r="A11203">
        <v>89345</v>
      </c>
      <c r="B11203">
        <v>72065</v>
      </c>
      <c r="C11203" t="s">
        <v>9739</v>
      </c>
      <c r="D11203" t="s">
        <v>6102</v>
      </c>
      <c r="E11203" t="s">
        <v>7721</v>
      </c>
      <c r="F11203" t="s">
        <v>658</v>
      </c>
      <c r="G11203">
        <v>11202</v>
      </c>
      <c r="H11203">
        <v>165200</v>
      </c>
      <c r="I11203">
        <v>162100</v>
      </c>
      <c r="J11203">
        <v>159900</v>
      </c>
      <c r="K11203">
        <v>158700</v>
      </c>
      <c r="L11203">
        <v>158700</v>
      </c>
      <c r="M11203">
        <v>158600</v>
      </c>
      <c r="N11203">
        <v>157500</v>
      </c>
      <c r="O11203">
        <v>155700</v>
      </c>
      <c r="P11203">
        <v>153700</v>
      </c>
      <c r="Q11203">
        <v>152500</v>
      </c>
      <c r="R11203">
        <v>151800</v>
      </c>
      <c r="S11203">
        <v>151200</v>
      </c>
      <c r="T11203" s="23">
        <f>AVERAGE(H11203:S11203)</f>
        <v>157133.33333333334</v>
      </c>
    </row>
    <row r="11204" spans="1:20" x14ac:dyDescent="0.3">
      <c r="A11204">
        <v>65755</v>
      </c>
      <c r="B11204">
        <v>19085</v>
      </c>
      <c r="C11204" t="s">
        <v>9738</v>
      </c>
      <c r="D11204" t="s">
        <v>5891</v>
      </c>
      <c r="E11204" t="s">
        <v>6124</v>
      </c>
      <c r="F11204" t="s">
        <v>312</v>
      </c>
      <c r="G11204">
        <v>11203</v>
      </c>
      <c r="H11204">
        <v>880100</v>
      </c>
      <c r="I11204">
        <v>884400</v>
      </c>
      <c r="J11204">
        <v>887600</v>
      </c>
      <c r="K11204">
        <v>886600</v>
      </c>
      <c r="L11204">
        <v>884100</v>
      </c>
      <c r="M11204">
        <v>884200</v>
      </c>
      <c r="N11204">
        <v>885800</v>
      </c>
      <c r="O11204">
        <v>887000</v>
      </c>
      <c r="P11204">
        <v>887400</v>
      </c>
      <c r="Q11204">
        <v>889600</v>
      </c>
      <c r="R11204">
        <v>893600</v>
      </c>
      <c r="S11204">
        <v>898100</v>
      </c>
      <c r="T11204" s="23">
        <f>AVERAGE(H11204:S11204)</f>
        <v>887375</v>
      </c>
    </row>
    <row r="11205" spans="1:20" x14ac:dyDescent="0.3">
      <c r="A11205">
        <v>62766</v>
      </c>
      <c r="B11205">
        <v>12816</v>
      </c>
      <c r="C11205" t="s">
        <v>5913</v>
      </c>
      <c r="D11205" t="s">
        <v>5787</v>
      </c>
      <c r="E11205" t="s">
        <v>5927</v>
      </c>
      <c r="F11205" t="s">
        <v>436</v>
      </c>
      <c r="G11205">
        <v>11204</v>
      </c>
      <c r="H11205">
        <v>156800</v>
      </c>
      <c r="I11205">
        <v>157600</v>
      </c>
      <c r="J11205">
        <v>158200</v>
      </c>
      <c r="K11205">
        <v>158600</v>
      </c>
      <c r="L11205">
        <v>159100</v>
      </c>
      <c r="M11205">
        <v>159700</v>
      </c>
      <c r="N11205">
        <v>159400</v>
      </c>
      <c r="O11205">
        <v>158700</v>
      </c>
      <c r="P11205">
        <v>159300</v>
      </c>
      <c r="Q11205">
        <v>160800</v>
      </c>
      <c r="R11205">
        <v>162700</v>
      </c>
      <c r="S11205">
        <v>164000</v>
      </c>
      <c r="T11205" s="23">
        <f>AVERAGE(H11205:S11205)</f>
        <v>159575</v>
      </c>
    </row>
    <row r="11206" spans="1:20" x14ac:dyDescent="0.3">
      <c r="A11206">
        <v>67279</v>
      </c>
      <c r="B11206">
        <v>22503</v>
      </c>
      <c r="C11206" t="s">
        <v>6885</v>
      </c>
      <c r="D11206" t="s">
        <v>5998</v>
      </c>
      <c r="F11206" t="s">
        <v>329</v>
      </c>
      <c r="G11206">
        <v>11205</v>
      </c>
      <c r="H11206">
        <v>176600</v>
      </c>
      <c r="I11206">
        <v>179700</v>
      </c>
      <c r="J11206">
        <v>182900</v>
      </c>
      <c r="K11206">
        <v>184600</v>
      </c>
      <c r="L11206">
        <v>185200</v>
      </c>
      <c r="M11206">
        <v>184200</v>
      </c>
      <c r="N11206">
        <v>184500</v>
      </c>
      <c r="O11206">
        <v>186800</v>
      </c>
      <c r="P11206">
        <v>189000</v>
      </c>
      <c r="Q11206">
        <v>189900</v>
      </c>
      <c r="R11206">
        <v>189800</v>
      </c>
      <c r="S11206">
        <v>189700</v>
      </c>
      <c r="T11206" s="23">
        <f>AVERAGE(H11206:S11206)</f>
        <v>185241.66666666666</v>
      </c>
    </row>
    <row r="11207" spans="1:20" x14ac:dyDescent="0.3">
      <c r="A11207">
        <v>75484</v>
      </c>
      <c r="B11207">
        <v>40026</v>
      </c>
      <c r="C11207" t="s">
        <v>6053</v>
      </c>
      <c r="D11207" t="s">
        <v>5776</v>
      </c>
      <c r="E11207" t="s">
        <v>6260</v>
      </c>
      <c r="F11207" t="s">
        <v>1597</v>
      </c>
      <c r="G11207">
        <v>11206</v>
      </c>
      <c r="H11207">
        <v>285000</v>
      </c>
      <c r="I11207">
        <v>284700</v>
      </c>
      <c r="J11207">
        <v>283900</v>
      </c>
      <c r="K11207">
        <v>283400</v>
      </c>
      <c r="L11207">
        <v>282400</v>
      </c>
      <c r="M11207">
        <v>281100</v>
      </c>
      <c r="N11207">
        <v>280700</v>
      </c>
      <c r="O11207">
        <v>280900</v>
      </c>
      <c r="P11207">
        <v>281500</v>
      </c>
      <c r="Q11207">
        <v>281000</v>
      </c>
      <c r="R11207">
        <v>282500</v>
      </c>
      <c r="S11207">
        <v>287300</v>
      </c>
      <c r="T11207" s="23">
        <f>AVERAGE(H11207:S11207)</f>
        <v>282866.66666666669</v>
      </c>
    </row>
    <row r="11208" spans="1:20" x14ac:dyDescent="0.3">
      <c r="A11208">
        <v>82770</v>
      </c>
      <c r="B11208">
        <v>56310</v>
      </c>
      <c r="C11208" t="s">
        <v>9418</v>
      </c>
      <c r="D11208" t="s">
        <v>5867</v>
      </c>
      <c r="E11208" t="s">
        <v>6920</v>
      </c>
      <c r="F11208" t="s">
        <v>1091</v>
      </c>
      <c r="G11208">
        <v>11207</v>
      </c>
      <c r="H11208">
        <v>215700</v>
      </c>
      <c r="I11208">
        <v>219200</v>
      </c>
      <c r="J11208">
        <v>221800</v>
      </c>
      <c r="K11208">
        <v>222700</v>
      </c>
      <c r="L11208">
        <v>223500</v>
      </c>
      <c r="M11208">
        <v>226100</v>
      </c>
      <c r="N11208">
        <v>229600</v>
      </c>
      <c r="O11208">
        <v>230600</v>
      </c>
      <c r="P11208">
        <v>230000</v>
      </c>
      <c r="Q11208">
        <v>231300</v>
      </c>
      <c r="R11208">
        <v>233700</v>
      </c>
      <c r="S11208">
        <v>235200</v>
      </c>
      <c r="T11208" s="23">
        <f>AVERAGE(H11208:S11208)</f>
        <v>226616.66666666666</v>
      </c>
    </row>
    <row r="11209" spans="1:20" x14ac:dyDescent="0.3">
      <c r="A11209">
        <v>87886</v>
      </c>
      <c r="B11209">
        <v>68142</v>
      </c>
      <c r="C11209" t="s">
        <v>8220</v>
      </c>
      <c r="D11209" t="s">
        <v>5875</v>
      </c>
      <c r="E11209" t="s">
        <v>6050</v>
      </c>
      <c r="F11209" t="s">
        <v>361</v>
      </c>
      <c r="G11209">
        <v>11208</v>
      </c>
      <c r="H11209">
        <v>213700</v>
      </c>
      <c r="I11209">
        <v>217200</v>
      </c>
      <c r="J11209">
        <v>220800</v>
      </c>
      <c r="K11209">
        <v>224400</v>
      </c>
      <c r="L11209">
        <v>227600</v>
      </c>
      <c r="M11209">
        <v>230500</v>
      </c>
      <c r="N11209">
        <v>232000</v>
      </c>
      <c r="O11209">
        <v>232500</v>
      </c>
      <c r="P11209">
        <v>233100</v>
      </c>
      <c r="Q11209">
        <v>234200</v>
      </c>
      <c r="R11209">
        <v>235700</v>
      </c>
      <c r="S11209">
        <v>237100</v>
      </c>
      <c r="T11209" s="23">
        <f>AVERAGE(H11209:S11209)</f>
        <v>228233.33333333334</v>
      </c>
    </row>
    <row r="11210" spans="1:20" x14ac:dyDescent="0.3">
      <c r="A11210">
        <v>98550</v>
      </c>
      <c r="B11210">
        <v>96013</v>
      </c>
      <c r="C11210" t="s">
        <v>9737</v>
      </c>
      <c r="D11210" t="s">
        <v>5803</v>
      </c>
      <c r="E11210" t="s">
        <v>9736</v>
      </c>
      <c r="F11210" t="s">
        <v>128</v>
      </c>
      <c r="G11210">
        <v>11209</v>
      </c>
      <c r="H11210">
        <v>136900</v>
      </c>
      <c r="I11210">
        <v>138700</v>
      </c>
      <c r="J11210">
        <v>140400</v>
      </c>
      <c r="K11210">
        <v>141700</v>
      </c>
      <c r="L11210">
        <v>144000</v>
      </c>
      <c r="M11210">
        <v>146200</v>
      </c>
      <c r="N11210">
        <v>146900</v>
      </c>
      <c r="O11210">
        <v>147500</v>
      </c>
      <c r="P11210">
        <v>148900</v>
      </c>
      <c r="Q11210">
        <v>150800</v>
      </c>
      <c r="R11210">
        <v>151700</v>
      </c>
      <c r="S11210">
        <v>152000</v>
      </c>
      <c r="T11210" s="23">
        <f>AVERAGE(H11210:S11210)</f>
        <v>145475</v>
      </c>
    </row>
    <row r="11211" spans="1:20" x14ac:dyDescent="0.3">
      <c r="A11211">
        <v>80620</v>
      </c>
      <c r="B11211">
        <v>51054</v>
      </c>
      <c r="C11211" t="s">
        <v>9735</v>
      </c>
      <c r="D11211" t="s">
        <v>5878</v>
      </c>
      <c r="E11211" t="s">
        <v>6616</v>
      </c>
      <c r="F11211" t="s">
        <v>756</v>
      </c>
      <c r="G11211">
        <v>11210</v>
      </c>
      <c r="H11211">
        <v>219700</v>
      </c>
      <c r="I11211">
        <v>222000</v>
      </c>
      <c r="J11211">
        <v>224000</v>
      </c>
      <c r="K11211">
        <v>225400</v>
      </c>
      <c r="L11211">
        <v>226700</v>
      </c>
      <c r="M11211">
        <v>228100</v>
      </c>
      <c r="N11211">
        <v>228900</v>
      </c>
      <c r="O11211">
        <v>229700</v>
      </c>
      <c r="P11211">
        <v>230900</v>
      </c>
      <c r="Q11211">
        <v>231900</v>
      </c>
      <c r="R11211">
        <v>232600</v>
      </c>
      <c r="S11211">
        <v>233400</v>
      </c>
      <c r="T11211" s="23">
        <f>AVERAGE(H11211:S11211)</f>
        <v>227775</v>
      </c>
    </row>
    <row r="11212" spans="1:20" x14ac:dyDescent="0.3">
      <c r="A11212">
        <v>95178</v>
      </c>
      <c r="B11212">
        <v>86335</v>
      </c>
      <c r="C11212" t="s">
        <v>9734</v>
      </c>
      <c r="D11212" t="s">
        <v>5848</v>
      </c>
      <c r="E11212" t="s">
        <v>7289</v>
      </c>
      <c r="F11212" t="s">
        <v>715</v>
      </c>
      <c r="G11212">
        <v>11211</v>
      </c>
      <c r="H11212">
        <v>177300</v>
      </c>
      <c r="I11212">
        <v>181400</v>
      </c>
      <c r="J11212">
        <v>184500</v>
      </c>
      <c r="K11212">
        <v>185700</v>
      </c>
      <c r="L11212">
        <v>187300</v>
      </c>
      <c r="M11212">
        <v>188800</v>
      </c>
      <c r="N11212">
        <v>190200</v>
      </c>
      <c r="O11212">
        <v>191300</v>
      </c>
      <c r="P11212">
        <v>192500</v>
      </c>
      <c r="Q11212">
        <v>193900</v>
      </c>
      <c r="R11212">
        <v>195000</v>
      </c>
      <c r="S11212">
        <v>195400</v>
      </c>
      <c r="T11212" s="23">
        <f>AVERAGE(H11212:S11212)</f>
        <v>188608.33333333334</v>
      </c>
    </row>
    <row r="11213" spans="1:20" x14ac:dyDescent="0.3">
      <c r="A11213">
        <v>77783</v>
      </c>
      <c r="B11213">
        <v>45732</v>
      </c>
      <c r="C11213" t="s">
        <v>9733</v>
      </c>
      <c r="D11213" t="s">
        <v>5870</v>
      </c>
      <c r="E11213" t="s">
        <v>7445</v>
      </c>
      <c r="F11213" t="s">
        <v>1635</v>
      </c>
      <c r="G11213">
        <v>11212</v>
      </c>
      <c r="H11213">
        <v>44700</v>
      </c>
      <c r="I11213">
        <v>45600</v>
      </c>
      <c r="J11213">
        <v>46400</v>
      </c>
      <c r="K11213">
        <v>46800</v>
      </c>
      <c r="L11213">
        <v>47300</v>
      </c>
      <c r="M11213">
        <v>47600</v>
      </c>
      <c r="N11213">
        <v>47400</v>
      </c>
      <c r="O11213">
        <v>47900</v>
      </c>
      <c r="P11213">
        <v>49100</v>
      </c>
      <c r="Q11213">
        <v>49800</v>
      </c>
      <c r="R11213">
        <v>50100</v>
      </c>
      <c r="S11213">
        <v>50500</v>
      </c>
      <c r="T11213" s="23">
        <f>AVERAGE(H11213:S11213)</f>
        <v>47766.666666666664</v>
      </c>
    </row>
    <row r="11214" spans="1:20" x14ac:dyDescent="0.3">
      <c r="A11214">
        <v>58819</v>
      </c>
      <c r="B11214">
        <v>2576</v>
      </c>
      <c r="C11214" t="s">
        <v>9732</v>
      </c>
      <c r="D11214" t="s">
        <v>5782</v>
      </c>
      <c r="E11214" t="s">
        <v>6092</v>
      </c>
      <c r="F11214" t="s">
        <v>591</v>
      </c>
      <c r="G11214">
        <v>11213</v>
      </c>
      <c r="H11214">
        <v>295400</v>
      </c>
      <c r="I11214">
        <v>299000</v>
      </c>
      <c r="J11214">
        <v>300900</v>
      </c>
      <c r="K11214">
        <v>300200</v>
      </c>
      <c r="L11214">
        <v>298000</v>
      </c>
      <c r="M11214">
        <v>296200</v>
      </c>
      <c r="N11214">
        <v>295400</v>
      </c>
      <c r="O11214">
        <v>295000</v>
      </c>
      <c r="P11214">
        <v>295700</v>
      </c>
      <c r="Q11214">
        <v>297900</v>
      </c>
      <c r="R11214">
        <v>301700</v>
      </c>
      <c r="S11214">
        <v>304900</v>
      </c>
      <c r="T11214" s="23">
        <f>AVERAGE(H11214:S11214)</f>
        <v>298358.33333333331</v>
      </c>
    </row>
    <row r="11215" spans="1:20" x14ac:dyDescent="0.3">
      <c r="A11215">
        <v>70501</v>
      </c>
      <c r="B11215">
        <v>29470</v>
      </c>
      <c r="C11215" t="s">
        <v>9731</v>
      </c>
      <c r="D11215" t="s">
        <v>5819</v>
      </c>
      <c r="E11215" t="s">
        <v>7845</v>
      </c>
      <c r="F11215" t="s">
        <v>503</v>
      </c>
      <c r="G11215">
        <v>11214</v>
      </c>
      <c r="H11215">
        <v>251100</v>
      </c>
      <c r="I11215">
        <v>256300</v>
      </c>
      <c r="J11215">
        <v>261700</v>
      </c>
      <c r="K11215">
        <v>265600</v>
      </c>
      <c r="L11215">
        <v>267700</v>
      </c>
      <c r="M11215">
        <v>267300</v>
      </c>
      <c r="N11215">
        <v>269600</v>
      </c>
      <c r="O11215">
        <v>275500</v>
      </c>
      <c r="P11215">
        <v>280500</v>
      </c>
      <c r="Q11215">
        <v>285200</v>
      </c>
      <c r="R11215">
        <v>289200</v>
      </c>
      <c r="S11215">
        <v>290100</v>
      </c>
      <c r="T11215" s="23">
        <f>AVERAGE(H11215:S11215)</f>
        <v>271650</v>
      </c>
    </row>
    <row r="11216" spans="1:20" x14ac:dyDescent="0.3">
      <c r="A11216">
        <v>74205</v>
      </c>
      <c r="B11216">
        <v>37150</v>
      </c>
      <c r="C11216" t="s">
        <v>9730</v>
      </c>
      <c r="D11216" t="s">
        <v>5952</v>
      </c>
      <c r="E11216" t="s">
        <v>6036</v>
      </c>
      <c r="F11216" t="s">
        <v>73</v>
      </c>
      <c r="G11216">
        <v>11215</v>
      </c>
      <c r="H11216">
        <v>72000</v>
      </c>
      <c r="I11216">
        <v>71100</v>
      </c>
      <c r="J11216">
        <v>70600</v>
      </c>
      <c r="K11216">
        <v>71300</v>
      </c>
      <c r="L11216">
        <v>72300</v>
      </c>
      <c r="M11216">
        <v>72700</v>
      </c>
      <c r="N11216">
        <v>73000</v>
      </c>
      <c r="O11216">
        <v>72900</v>
      </c>
      <c r="P11216">
        <v>73300</v>
      </c>
      <c r="Q11216">
        <v>73100</v>
      </c>
      <c r="R11216">
        <v>72700</v>
      </c>
      <c r="S11216">
        <v>72800</v>
      </c>
      <c r="T11216" s="23">
        <f>AVERAGE(H11216:S11216)</f>
        <v>72316.666666666672</v>
      </c>
    </row>
    <row r="11217" spans="1:20" x14ac:dyDescent="0.3">
      <c r="A11217">
        <v>86888</v>
      </c>
      <c r="B11217">
        <v>65631</v>
      </c>
      <c r="C11217" t="s">
        <v>9729</v>
      </c>
      <c r="D11217" t="s">
        <v>6039</v>
      </c>
      <c r="E11217" t="s">
        <v>5861</v>
      </c>
      <c r="F11217" t="s">
        <v>904</v>
      </c>
      <c r="G11217">
        <v>11216</v>
      </c>
      <c r="H11217">
        <v>127000</v>
      </c>
      <c r="I11217">
        <v>127500</v>
      </c>
      <c r="J11217">
        <v>127500</v>
      </c>
      <c r="K11217">
        <v>127400</v>
      </c>
      <c r="L11217">
        <v>128000</v>
      </c>
      <c r="M11217">
        <v>129100</v>
      </c>
      <c r="N11217">
        <v>130400</v>
      </c>
      <c r="O11217">
        <v>131300</v>
      </c>
      <c r="P11217">
        <v>131700</v>
      </c>
      <c r="Q11217">
        <v>132000</v>
      </c>
      <c r="R11217">
        <v>133100</v>
      </c>
      <c r="S11217">
        <v>133800</v>
      </c>
      <c r="T11217" s="23">
        <f>AVERAGE(H11217:S11217)</f>
        <v>129900</v>
      </c>
    </row>
    <row r="11218" spans="1:20" x14ac:dyDescent="0.3">
      <c r="A11218">
        <v>67416</v>
      </c>
      <c r="B11218">
        <v>22844</v>
      </c>
      <c r="C11218" t="s">
        <v>9728</v>
      </c>
      <c r="D11218" t="s">
        <v>5998</v>
      </c>
      <c r="F11218" t="s">
        <v>1499</v>
      </c>
      <c r="G11218">
        <v>11217</v>
      </c>
      <c r="H11218">
        <v>173000</v>
      </c>
      <c r="I11218">
        <v>174000</v>
      </c>
      <c r="J11218">
        <v>175100</v>
      </c>
      <c r="K11218">
        <v>175500</v>
      </c>
      <c r="L11218">
        <v>176400</v>
      </c>
      <c r="M11218">
        <v>177800</v>
      </c>
      <c r="N11218">
        <v>178400</v>
      </c>
      <c r="O11218">
        <v>178100</v>
      </c>
      <c r="P11218">
        <v>179100</v>
      </c>
      <c r="Q11218">
        <v>181200</v>
      </c>
      <c r="R11218">
        <v>182900</v>
      </c>
      <c r="S11218">
        <v>183700</v>
      </c>
      <c r="T11218" s="23">
        <f>AVERAGE(H11218:S11218)</f>
        <v>177933.33333333334</v>
      </c>
    </row>
    <row r="11219" spans="1:20" x14ac:dyDescent="0.3">
      <c r="A11219">
        <v>90055</v>
      </c>
      <c r="B11219">
        <v>73529</v>
      </c>
      <c r="C11219" t="s">
        <v>9727</v>
      </c>
      <c r="D11219" t="s">
        <v>5925</v>
      </c>
      <c r="E11219" t="s">
        <v>9726</v>
      </c>
      <c r="F11219" t="s">
        <v>550</v>
      </c>
      <c r="G11219">
        <v>11218</v>
      </c>
      <c r="H11219">
        <v>50500</v>
      </c>
      <c r="I11219">
        <v>53400</v>
      </c>
      <c r="J11219">
        <v>56400</v>
      </c>
      <c r="K11219">
        <v>58200</v>
      </c>
      <c r="L11219">
        <v>59000</v>
      </c>
      <c r="M11219">
        <v>58500</v>
      </c>
      <c r="N11219">
        <v>58100</v>
      </c>
      <c r="O11219">
        <v>58700</v>
      </c>
      <c r="P11219">
        <v>60000</v>
      </c>
      <c r="Q11219">
        <v>61200</v>
      </c>
      <c r="R11219">
        <v>62000</v>
      </c>
      <c r="S11219">
        <v>62500</v>
      </c>
      <c r="T11219" s="23">
        <f>AVERAGE(H11219:S11219)</f>
        <v>58208.333333333336</v>
      </c>
    </row>
    <row r="11220" spans="1:20" x14ac:dyDescent="0.3">
      <c r="A11220">
        <v>60759</v>
      </c>
      <c r="B11220">
        <v>7704</v>
      </c>
      <c r="C11220" t="s">
        <v>9526</v>
      </c>
      <c r="D11220" t="s">
        <v>5937</v>
      </c>
      <c r="E11220" t="s">
        <v>5974</v>
      </c>
      <c r="F11220" t="s">
        <v>1219</v>
      </c>
      <c r="G11220">
        <v>11219</v>
      </c>
      <c r="H11220">
        <v>733100</v>
      </c>
      <c r="I11220">
        <v>738900</v>
      </c>
      <c r="J11220">
        <v>741700</v>
      </c>
      <c r="K11220">
        <v>747400</v>
      </c>
      <c r="L11220">
        <v>755400</v>
      </c>
      <c r="M11220">
        <v>761600</v>
      </c>
      <c r="N11220">
        <v>765400</v>
      </c>
      <c r="O11220">
        <v>768200</v>
      </c>
      <c r="P11220">
        <v>768600</v>
      </c>
      <c r="Q11220">
        <v>768500</v>
      </c>
      <c r="R11220">
        <v>768700</v>
      </c>
      <c r="S11220">
        <v>769700</v>
      </c>
      <c r="T11220" s="23">
        <f>AVERAGE(H11220:S11220)</f>
        <v>757266.66666666663</v>
      </c>
    </row>
    <row r="11221" spans="1:20" x14ac:dyDescent="0.3">
      <c r="A11221">
        <v>59062</v>
      </c>
      <c r="B11221">
        <v>3234</v>
      </c>
      <c r="C11221" t="s">
        <v>9725</v>
      </c>
      <c r="D11221" t="s">
        <v>5779</v>
      </c>
      <c r="E11221" t="s">
        <v>6081</v>
      </c>
      <c r="F11221" t="s">
        <v>1451</v>
      </c>
      <c r="G11221">
        <v>11220</v>
      </c>
      <c r="H11221">
        <v>250900</v>
      </c>
      <c r="I11221">
        <v>250300</v>
      </c>
      <c r="J11221">
        <v>250100</v>
      </c>
      <c r="K11221">
        <v>251200</v>
      </c>
      <c r="L11221">
        <v>252700</v>
      </c>
      <c r="M11221">
        <v>253000</v>
      </c>
      <c r="N11221">
        <v>252600</v>
      </c>
      <c r="O11221">
        <v>253800</v>
      </c>
      <c r="P11221">
        <v>256400</v>
      </c>
      <c r="Q11221">
        <v>258700</v>
      </c>
      <c r="R11221">
        <v>260600</v>
      </c>
      <c r="S11221">
        <v>262600</v>
      </c>
      <c r="T11221" s="23">
        <f>AVERAGE(H11221:S11221)</f>
        <v>254408.33333333334</v>
      </c>
    </row>
    <row r="11222" spans="1:20" x14ac:dyDescent="0.3">
      <c r="A11222">
        <v>62445</v>
      </c>
      <c r="B11222">
        <v>12170</v>
      </c>
      <c r="C11222" t="s">
        <v>7879</v>
      </c>
      <c r="D11222" t="s">
        <v>5787</v>
      </c>
      <c r="E11222" t="s">
        <v>5836</v>
      </c>
      <c r="F11222" t="s">
        <v>1706</v>
      </c>
      <c r="G11222">
        <v>11221</v>
      </c>
      <c r="H11222">
        <v>218100</v>
      </c>
      <c r="I11222">
        <v>218900</v>
      </c>
      <c r="J11222">
        <v>219700</v>
      </c>
      <c r="K11222">
        <v>220200</v>
      </c>
      <c r="L11222">
        <v>220100</v>
      </c>
      <c r="M11222">
        <v>219500</v>
      </c>
      <c r="N11222">
        <v>218500</v>
      </c>
      <c r="O11222">
        <v>217500</v>
      </c>
      <c r="P11222">
        <v>216800</v>
      </c>
      <c r="Q11222">
        <v>215600</v>
      </c>
      <c r="R11222">
        <v>213500</v>
      </c>
      <c r="S11222">
        <v>212300</v>
      </c>
      <c r="T11222" s="23">
        <f>AVERAGE(H11222:S11222)</f>
        <v>217558.33333333334</v>
      </c>
    </row>
    <row r="11223" spans="1:20" x14ac:dyDescent="0.3">
      <c r="A11223">
        <v>64604</v>
      </c>
      <c r="B11223">
        <v>16433</v>
      </c>
      <c r="C11223" t="s">
        <v>9724</v>
      </c>
      <c r="D11223" t="s">
        <v>5891</v>
      </c>
      <c r="E11223" t="s">
        <v>7725</v>
      </c>
      <c r="F11223" t="s">
        <v>564</v>
      </c>
      <c r="G11223">
        <v>11222</v>
      </c>
      <c r="H11223">
        <v>116200</v>
      </c>
      <c r="I11223">
        <v>115600</v>
      </c>
      <c r="J11223">
        <v>114000</v>
      </c>
      <c r="K11223">
        <v>112700</v>
      </c>
      <c r="L11223">
        <v>111400</v>
      </c>
      <c r="M11223">
        <v>110200</v>
      </c>
      <c r="N11223">
        <v>109300</v>
      </c>
      <c r="O11223">
        <v>108800</v>
      </c>
      <c r="P11223">
        <v>109100</v>
      </c>
      <c r="Q11223">
        <v>110000</v>
      </c>
      <c r="R11223">
        <v>110300</v>
      </c>
      <c r="S11223">
        <v>109400</v>
      </c>
      <c r="T11223" s="23">
        <f>AVERAGE(H11223:S11223)</f>
        <v>111416.66666666667</v>
      </c>
    </row>
    <row r="11224" spans="1:20" x14ac:dyDescent="0.3">
      <c r="A11224">
        <v>95956</v>
      </c>
      <c r="B11224">
        <v>89705</v>
      </c>
      <c r="C11224" t="s">
        <v>952</v>
      </c>
      <c r="D11224" t="s">
        <v>5771</v>
      </c>
      <c r="E11224" t="s">
        <v>952</v>
      </c>
      <c r="F11224" t="s">
        <v>952</v>
      </c>
      <c r="G11224">
        <v>11223</v>
      </c>
      <c r="H11224">
        <v>301900</v>
      </c>
      <c r="I11224">
        <v>306900</v>
      </c>
      <c r="J11224">
        <v>309200</v>
      </c>
      <c r="K11224">
        <v>311200</v>
      </c>
      <c r="L11224">
        <v>314000</v>
      </c>
      <c r="M11224">
        <v>315800</v>
      </c>
      <c r="N11224">
        <v>318300</v>
      </c>
      <c r="O11224">
        <v>321900</v>
      </c>
      <c r="P11224">
        <v>325000</v>
      </c>
      <c r="Q11224">
        <v>327700</v>
      </c>
      <c r="R11224">
        <v>331300</v>
      </c>
      <c r="S11224">
        <v>333400</v>
      </c>
      <c r="T11224" s="23">
        <f>AVERAGE(H11224:S11224)</f>
        <v>318050</v>
      </c>
    </row>
    <row r="11225" spans="1:20" x14ac:dyDescent="0.3">
      <c r="A11225">
        <v>86232</v>
      </c>
      <c r="B11225">
        <v>63873</v>
      </c>
      <c r="C11225" t="s">
        <v>9723</v>
      </c>
      <c r="D11225" t="s">
        <v>6039</v>
      </c>
      <c r="F11225" t="s">
        <v>1057</v>
      </c>
      <c r="G11225">
        <v>11224</v>
      </c>
      <c r="H11225">
        <v>82000</v>
      </c>
      <c r="I11225">
        <v>81900</v>
      </c>
      <c r="J11225">
        <v>81600</v>
      </c>
      <c r="K11225">
        <v>81800</v>
      </c>
      <c r="L11225">
        <v>82600</v>
      </c>
      <c r="M11225">
        <v>82600</v>
      </c>
      <c r="N11225">
        <v>82900</v>
      </c>
      <c r="O11225">
        <v>84600</v>
      </c>
      <c r="P11225">
        <v>86400</v>
      </c>
      <c r="Q11225">
        <v>87000</v>
      </c>
      <c r="R11225">
        <v>87000</v>
      </c>
      <c r="S11225">
        <v>86900</v>
      </c>
      <c r="T11225" s="23">
        <f>AVERAGE(H11225:S11225)</f>
        <v>83941.666666666672</v>
      </c>
    </row>
    <row r="11226" spans="1:20" x14ac:dyDescent="0.3">
      <c r="A11226">
        <v>65084</v>
      </c>
      <c r="B11226">
        <v>17519</v>
      </c>
      <c r="C11226" t="s">
        <v>9722</v>
      </c>
      <c r="D11226" t="s">
        <v>5891</v>
      </c>
      <c r="E11226" t="s">
        <v>6885</v>
      </c>
      <c r="F11226" t="s">
        <v>329</v>
      </c>
      <c r="G11226">
        <v>11225</v>
      </c>
      <c r="H11226">
        <v>229700</v>
      </c>
      <c r="I11226">
        <v>231500</v>
      </c>
      <c r="J11226">
        <v>231800</v>
      </c>
      <c r="K11226">
        <v>231700</v>
      </c>
      <c r="L11226">
        <v>232500</v>
      </c>
      <c r="M11226">
        <v>233000</v>
      </c>
      <c r="N11226">
        <v>232500</v>
      </c>
      <c r="O11226">
        <v>232100</v>
      </c>
      <c r="P11226">
        <v>232000</v>
      </c>
      <c r="Q11226">
        <v>232600</v>
      </c>
      <c r="R11226">
        <v>233600</v>
      </c>
      <c r="S11226">
        <v>234400</v>
      </c>
      <c r="T11226" s="23">
        <f>AVERAGE(H11226:S11226)</f>
        <v>232283.33333333334</v>
      </c>
    </row>
    <row r="11227" spans="1:20" x14ac:dyDescent="0.3">
      <c r="A11227">
        <v>81915</v>
      </c>
      <c r="B11227">
        <v>54830</v>
      </c>
      <c r="C11227" t="s">
        <v>6186</v>
      </c>
      <c r="D11227" t="s">
        <v>5805</v>
      </c>
      <c r="F11227" t="s">
        <v>1044</v>
      </c>
      <c r="G11227">
        <v>11226</v>
      </c>
      <c r="H11227">
        <v>158100</v>
      </c>
      <c r="I11227">
        <v>157800</v>
      </c>
      <c r="J11227">
        <v>156700</v>
      </c>
      <c r="K11227">
        <v>155900</v>
      </c>
      <c r="L11227">
        <v>156200</v>
      </c>
      <c r="M11227">
        <v>156700</v>
      </c>
      <c r="N11227">
        <v>157200</v>
      </c>
      <c r="O11227">
        <v>158800</v>
      </c>
      <c r="P11227">
        <v>160600</v>
      </c>
      <c r="Q11227">
        <v>161800</v>
      </c>
      <c r="R11227">
        <v>162800</v>
      </c>
      <c r="S11227">
        <v>163600</v>
      </c>
      <c r="T11227" s="23">
        <f>AVERAGE(H11227:S11227)</f>
        <v>158850</v>
      </c>
    </row>
    <row r="11228" spans="1:20" x14ac:dyDescent="0.3">
      <c r="A11228">
        <v>73325</v>
      </c>
      <c r="B11228">
        <v>35116</v>
      </c>
      <c r="C11228" t="s">
        <v>6804</v>
      </c>
      <c r="D11228" t="s">
        <v>6423</v>
      </c>
      <c r="E11228" t="s">
        <v>7025</v>
      </c>
      <c r="F11228" t="s">
        <v>62</v>
      </c>
      <c r="G11228">
        <v>11227</v>
      </c>
      <c r="H11228">
        <v>148600</v>
      </c>
      <c r="I11228">
        <v>148800</v>
      </c>
      <c r="J11228">
        <v>149300</v>
      </c>
      <c r="K11228">
        <v>149300</v>
      </c>
      <c r="L11228">
        <v>148600</v>
      </c>
      <c r="M11228">
        <v>148200</v>
      </c>
      <c r="N11228">
        <v>149100</v>
      </c>
      <c r="O11228">
        <v>150000</v>
      </c>
      <c r="P11228">
        <v>151400</v>
      </c>
      <c r="Q11228">
        <v>153000</v>
      </c>
      <c r="R11228">
        <v>154100</v>
      </c>
      <c r="S11228">
        <v>154800</v>
      </c>
      <c r="T11228" s="23">
        <f>AVERAGE(H11228:S11228)</f>
        <v>150433.33333333334</v>
      </c>
    </row>
    <row r="11229" spans="1:20" x14ac:dyDescent="0.3">
      <c r="A11229">
        <v>86869</v>
      </c>
      <c r="B11229">
        <v>65610</v>
      </c>
      <c r="C11229" t="s">
        <v>7065</v>
      </c>
      <c r="D11229" t="s">
        <v>6039</v>
      </c>
      <c r="E11229" t="s">
        <v>5861</v>
      </c>
      <c r="F11229" t="s">
        <v>904</v>
      </c>
      <c r="G11229">
        <v>11228</v>
      </c>
      <c r="H11229">
        <v>170800</v>
      </c>
      <c r="I11229">
        <v>171800</v>
      </c>
      <c r="J11229">
        <v>172900</v>
      </c>
      <c r="K11229">
        <v>173300</v>
      </c>
      <c r="L11229">
        <v>173400</v>
      </c>
      <c r="M11229">
        <v>172700</v>
      </c>
      <c r="N11229">
        <v>173500</v>
      </c>
      <c r="O11229">
        <v>176200</v>
      </c>
      <c r="P11229">
        <v>179200</v>
      </c>
      <c r="Q11229">
        <v>181300</v>
      </c>
      <c r="R11229">
        <v>183600</v>
      </c>
      <c r="S11229">
        <v>185000</v>
      </c>
      <c r="T11229" s="23">
        <f>AVERAGE(H11229:S11229)</f>
        <v>176141.66666666666</v>
      </c>
    </row>
    <row r="11230" spans="1:20" x14ac:dyDescent="0.3">
      <c r="A11230">
        <v>60108</v>
      </c>
      <c r="B11230">
        <v>6043</v>
      </c>
      <c r="C11230" t="s">
        <v>5928</v>
      </c>
      <c r="D11230" t="s">
        <v>5896</v>
      </c>
      <c r="E11230" t="s">
        <v>5895</v>
      </c>
      <c r="F11230" t="s">
        <v>1822</v>
      </c>
      <c r="G11230">
        <v>11229</v>
      </c>
      <c r="H11230">
        <v>240300</v>
      </c>
      <c r="I11230">
        <v>241000</v>
      </c>
      <c r="J11230">
        <v>242600</v>
      </c>
      <c r="K11230">
        <v>244100</v>
      </c>
      <c r="L11230">
        <v>244800</v>
      </c>
      <c r="M11230">
        <v>245000</v>
      </c>
      <c r="N11230">
        <v>244600</v>
      </c>
      <c r="O11230">
        <v>243400</v>
      </c>
      <c r="P11230">
        <v>242700</v>
      </c>
      <c r="Q11230">
        <v>242900</v>
      </c>
      <c r="R11230">
        <v>242600</v>
      </c>
      <c r="S11230">
        <v>241900</v>
      </c>
      <c r="T11230" s="23">
        <f>AVERAGE(H11230:S11230)</f>
        <v>242991.66666666666</v>
      </c>
    </row>
    <row r="11231" spans="1:20" x14ac:dyDescent="0.3">
      <c r="A11231">
        <v>95795</v>
      </c>
      <c r="B11231">
        <v>89086</v>
      </c>
      <c r="C11231" t="s">
        <v>8525</v>
      </c>
      <c r="D11231" t="s">
        <v>5771</v>
      </c>
      <c r="E11231" t="s">
        <v>5770</v>
      </c>
      <c r="F11231" t="s">
        <v>147</v>
      </c>
      <c r="G11231">
        <v>11230</v>
      </c>
      <c r="H11231">
        <v>264900</v>
      </c>
      <c r="I11231">
        <v>267900</v>
      </c>
      <c r="J11231">
        <v>269700</v>
      </c>
      <c r="K11231">
        <v>271200</v>
      </c>
      <c r="L11231">
        <v>273300</v>
      </c>
      <c r="M11231">
        <v>276500</v>
      </c>
      <c r="N11231">
        <v>280700</v>
      </c>
      <c r="O11231">
        <v>285100</v>
      </c>
      <c r="P11231">
        <v>289200</v>
      </c>
      <c r="Q11231">
        <v>292900</v>
      </c>
      <c r="R11231">
        <v>295600</v>
      </c>
      <c r="S11231">
        <v>296600</v>
      </c>
      <c r="T11231" s="23">
        <f>AVERAGE(H11231:S11231)</f>
        <v>280300</v>
      </c>
    </row>
    <row r="11232" spans="1:20" x14ac:dyDescent="0.3">
      <c r="A11232">
        <v>59085</v>
      </c>
      <c r="B11232">
        <v>3261</v>
      </c>
      <c r="C11232" t="s">
        <v>9721</v>
      </c>
      <c r="D11232" t="s">
        <v>5779</v>
      </c>
      <c r="E11232" t="s">
        <v>6092</v>
      </c>
      <c r="F11232" t="s">
        <v>846</v>
      </c>
      <c r="G11232">
        <v>11231</v>
      </c>
      <c r="H11232">
        <v>243900</v>
      </c>
      <c r="I11232">
        <v>244300</v>
      </c>
      <c r="J11232">
        <v>245100</v>
      </c>
      <c r="K11232">
        <v>246300</v>
      </c>
      <c r="L11232">
        <v>247100</v>
      </c>
      <c r="M11232">
        <v>247800</v>
      </c>
      <c r="N11232">
        <v>249900</v>
      </c>
      <c r="O11232">
        <v>253300</v>
      </c>
      <c r="P11232">
        <v>257000</v>
      </c>
      <c r="Q11232">
        <v>260400</v>
      </c>
      <c r="R11232">
        <v>263200</v>
      </c>
      <c r="S11232">
        <v>264900</v>
      </c>
      <c r="T11232" s="23">
        <f>AVERAGE(H11232:S11232)</f>
        <v>251933.33333333334</v>
      </c>
    </row>
    <row r="11233" spans="1:20" x14ac:dyDescent="0.3">
      <c r="A11233">
        <v>70310</v>
      </c>
      <c r="B11233">
        <v>29112</v>
      </c>
      <c r="C11233" t="s">
        <v>9720</v>
      </c>
      <c r="D11233" t="s">
        <v>5819</v>
      </c>
      <c r="E11233" t="s">
        <v>7528</v>
      </c>
      <c r="F11233" t="s">
        <v>482</v>
      </c>
      <c r="G11233">
        <v>11232</v>
      </c>
      <c r="H11233">
        <v>46200</v>
      </c>
      <c r="I11233">
        <v>46900</v>
      </c>
      <c r="J11233">
        <v>48100</v>
      </c>
      <c r="K11233">
        <v>48700</v>
      </c>
      <c r="L11233">
        <v>49700</v>
      </c>
      <c r="M11233">
        <v>50700</v>
      </c>
      <c r="N11233">
        <v>51500</v>
      </c>
      <c r="O11233">
        <v>52100</v>
      </c>
      <c r="P11233">
        <v>52500</v>
      </c>
      <c r="Q11233">
        <v>52800</v>
      </c>
      <c r="R11233">
        <v>53300</v>
      </c>
      <c r="S11233">
        <v>53700</v>
      </c>
      <c r="T11233" s="23">
        <f>AVERAGE(H11233:S11233)</f>
        <v>50516.666666666664</v>
      </c>
    </row>
    <row r="11234" spans="1:20" x14ac:dyDescent="0.3">
      <c r="A11234">
        <v>58353</v>
      </c>
      <c r="B11234">
        <v>1373</v>
      </c>
      <c r="C11234" t="s">
        <v>9719</v>
      </c>
      <c r="D11234" t="s">
        <v>5782</v>
      </c>
      <c r="E11234" t="s">
        <v>5781</v>
      </c>
      <c r="F11234" t="s">
        <v>108</v>
      </c>
      <c r="G11234">
        <v>11233</v>
      </c>
      <c r="H11234">
        <v>281200</v>
      </c>
      <c r="I11234">
        <v>279600</v>
      </c>
      <c r="J11234">
        <v>279700</v>
      </c>
      <c r="K11234">
        <v>279800</v>
      </c>
      <c r="L11234">
        <v>281100</v>
      </c>
      <c r="M11234">
        <v>283300</v>
      </c>
      <c r="N11234">
        <v>284300</v>
      </c>
      <c r="O11234">
        <v>283700</v>
      </c>
      <c r="P11234">
        <v>284600</v>
      </c>
      <c r="Q11234">
        <v>286600</v>
      </c>
      <c r="R11234">
        <v>288800</v>
      </c>
      <c r="S11234">
        <v>290800</v>
      </c>
      <c r="T11234" s="23">
        <f>AVERAGE(H11234:S11234)</f>
        <v>283625</v>
      </c>
    </row>
    <row r="11235" spans="1:20" x14ac:dyDescent="0.3">
      <c r="A11235">
        <v>73368</v>
      </c>
      <c r="B11235">
        <v>35186</v>
      </c>
      <c r="C11235" t="s">
        <v>9718</v>
      </c>
      <c r="D11235" t="s">
        <v>6423</v>
      </c>
      <c r="E11235" t="s">
        <v>7025</v>
      </c>
      <c r="F11235" t="s">
        <v>36</v>
      </c>
      <c r="G11235">
        <v>11234</v>
      </c>
      <c r="H11235">
        <v>200200</v>
      </c>
      <c r="I11235">
        <v>205300</v>
      </c>
      <c r="J11235">
        <v>209900</v>
      </c>
      <c r="K11235">
        <v>212600</v>
      </c>
      <c r="L11235">
        <v>214400</v>
      </c>
      <c r="M11235">
        <v>215400</v>
      </c>
      <c r="N11235">
        <v>216100</v>
      </c>
      <c r="O11235">
        <v>216100</v>
      </c>
      <c r="P11235">
        <v>215800</v>
      </c>
      <c r="Q11235">
        <v>215700</v>
      </c>
      <c r="R11235">
        <v>214900</v>
      </c>
      <c r="S11235">
        <v>213400</v>
      </c>
      <c r="T11235" s="23">
        <f>AVERAGE(H11235:S11235)</f>
        <v>212483.33333333334</v>
      </c>
    </row>
    <row r="11236" spans="1:20" x14ac:dyDescent="0.3">
      <c r="A11236">
        <v>74528</v>
      </c>
      <c r="B11236">
        <v>37870</v>
      </c>
      <c r="C11236" t="s">
        <v>9717</v>
      </c>
      <c r="D11236" t="s">
        <v>5952</v>
      </c>
      <c r="F11236" t="s">
        <v>260</v>
      </c>
      <c r="G11236">
        <v>11235</v>
      </c>
      <c r="H11236">
        <v>84200</v>
      </c>
      <c r="I11236">
        <v>88000</v>
      </c>
      <c r="J11236">
        <v>91500</v>
      </c>
      <c r="K11236">
        <v>94900</v>
      </c>
      <c r="L11236">
        <v>97700</v>
      </c>
      <c r="M11236">
        <v>98300</v>
      </c>
      <c r="N11236">
        <v>98500</v>
      </c>
      <c r="O11236">
        <v>100100</v>
      </c>
      <c r="P11236">
        <v>101300</v>
      </c>
      <c r="Q11236">
        <v>101400</v>
      </c>
      <c r="R11236">
        <v>102000</v>
      </c>
      <c r="S11236">
        <v>103000</v>
      </c>
      <c r="T11236" s="23">
        <f>AVERAGE(H11236:S11236)</f>
        <v>96741.666666666672</v>
      </c>
    </row>
    <row r="11237" spans="1:20" x14ac:dyDescent="0.3">
      <c r="A11237">
        <v>58898</v>
      </c>
      <c r="B11237">
        <v>2770</v>
      </c>
      <c r="C11237" t="s">
        <v>6054</v>
      </c>
      <c r="D11237" t="s">
        <v>5782</v>
      </c>
      <c r="E11237" t="s">
        <v>6092</v>
      </c>
      <c r="F11237" t="s">
        <v>591</v>
      </c>
      <c r="G11237">
        <v>11236</v>
      </c>
      <c r="H11237">
        <v>388100</v>
      </c>
      <c r="I11237">
        <v>389500</v>
      </c>
      <c r="J11237">
        <v>389400</v>
      </c>
      <c r="K11237">
        <v>390400</v>
      </c>
      <c r="L11237">
        <v>392400</v>
      </c>
      <c r="M11237">
        <v>394500</v>
      </c>
      <c r="N11237">
        <v>395100</v>
      </c>
      <c r="O11237">
        <v>394700</v>
      </c>
      <c r="P11237">
        <v>395700</v>
      </c>
      <c r="Q11237">
        <v>398800</v>
      </c>
      <c r="R11237">
        <v>402300</v>
      </c>
      <c r="S11237">
        <v>404900</v>
      </c>
      <c r="T11237" s="23">
        <f>AVERAGE(H11237:S11237)</f>
        <v>394650</v>
      </c>
    </row>
    <row r="11238" spans="1:20" x14ac:dyDescent="0.3">
      <c r="A11238">
        <v>62634</v>
      </c>
      <c r="B11238">
        <v>12522</v>
      </c>
      <c r="C11238" t="s">
        <v>6094</v>
      </c>
      <c r="D11238" t="s">
        <v>5787</v>
      </c>
      <c r="E11238" t="s">
        <v>5974</v>
      </c>
      <c r="F11238" t="s">
        <v>1023</v>
      </c>
      <c r="G11238">
        <v>11237</v>
      </c>
      <c r="H11238">
        <v>211400</v>
      </c>
      <c r="I11238">
        <v>211800</v>
      </c>
      <c r="J11238">
        <v>214600</v>
      </c>
      <c r="K11238">
        <v>216300</v>
      </c>
      <c r="L11238">
        <v>217800</v>
      </c>
      <c r="M11238">
        <v>220200</v>
      </c>
      <c r="N11238">
        <v>222000</v>
      </c>
      <c r="O11238">
        <v>222200</v>
      </c>
      <c r="P11238">
        <v>222400</v>
      </c>
      <c r="Q11238">
        <v>222000</v>
      </c>
      <c r="R11238">
        <v>220800</v>
      </c>
      <c r="S11238">
        <v>220600</v>
      </c>
      <c r="T11238" s="23">
        <f>AVERAGE(H11238:S11238)</f>
        <v>218508.33333333334</v>
      </c>
    </row>
    <row r="11239" spans="1:20" x14ac:dyDescent="0.3">
      <c r="A11239">
        <v>84744</v>
      </c>
      <c r="B11239">
        <v>60964</v>
      </c>
      <c r="C11239" t="s">
        <v>9716</v>
      </c>
      <c r="D11239" t="s">
        <v>5911</v>
      </c>
      <c r="E11239" t="s">
        <v>7020</v>
      </c>
      <c r="F11239" t="s">
        <v>746</v>
      </c>
      <c r="G11239">
        <v>11238</v>
      </c>
      <c r="H11239">
        <v>86600</v>
      </c>
      <c r="I11239">
        <v>89800</v>
      </c>
      <c r="J11239">
        <v>92700</v>
      </c>
      <c r="K11239">
        <v>94000</v>
      </c>
      <c r="L11239">
        <v>94100</v>
      </c>
      <c r="M11239">
        <v>92900</v>
      </c>
      <c r="N11239">
        <v>91200</v>
      </c>
      <c r="O11239">
        <v>91300</v>
      </c>
      <c r="P11239">
        <v>93300</v>
      </c>
      <c r="Q11239">
        <v>93800</v>
      </c>
      <c r="R11239">
        <v>94300</v>
      </c>
      <c r="S11239">
        <v>96000</v>
      </c>
      <c r="T11239" s="23">
        <f>AVERAGE(H11239:S11239)</f>
        <v>92500</v>
      </c>
    </row>
    <row r="11240" spans="1:20" x14ac:dyDescent="0.3">
      <c r="A11240">
        <v>65420</v>
      </c>
      <c r="B11240">
        <v>18326</v>
      </c>
      <c r="C11240" t="s">
        <v>6231</v>
      </c>
      <c r="D11240" t="s">
        <v>5891</v>
      </c>
      <c r="E11240" t="s">
        <v>6551</v>
      </c>
      <c r="F11240" t="s">
        <v>319</v>
      </c>
      <c r="G11240">
        <v>11239</v>
      </c>
      <c r="H11240">
        <v>129600</v>
      </c>
      <c r="I11240">
        <v>131100</v>
      </c>
      <c r="J11240">
        <v>133800</v>
      </c>
      <c r="K11240">
        <v>134600</v>
      </c>
      <c r="L11240">
        <v>134500</v>
      </c>
      <c r="M11240">
        <v>135000</v>
      </c>
      <c r="N11240">
        <v>137400</v>
      </c>
      <c r="O11240">
        <v>140400</v>
      </c>
      <c r="P11240">
        <v>142500</v>
      </c>
      <c r="Q11240">
        <v>143600</v>
      </c>
      <c r="R11240">
        <v>144800</v>
      </c>
      <c r="S11240">
        <v>145700</v>
      </c>
      <c r="T11240" s="23">
        <f>AVERAGE(H11240:S11240)</f>
        <v>137750</v>
      </c>
    </row>
    <row r="11241" spans="1:20" x14ac:dyDescent="0.3">
      <c r="A11241">
        <v>66778</v>
      </c>
      <c r="B11241">
        <v>21104</v>
      </c>
      <c r="C11241" t="s">
        <v>9715</v>
      </c>
      <c r="D11241" t="s">
        <v>5824</v>
      </c>
      <c r="E11241" t="s">
        <v>5943</v>
      </c>
      <c r="F11241" t="s">
        <v>291</v>
      </c>
      <c r="G11241">
        <v>11240</v>
      </c>
      <c r="H11241">
        <v>508500</v>
      </c>
      <c r="I11241">
        <v>510800</v>
      </c>
      <c r="J11241">
        <v>512200</v>
      </c>
      <c r="K11241">
        <v>514000</v>
      </c>
      <c r="L11241">
        <v>517200</v>
      </c>
      <c r="M11241">
        <v>519700</v>
      </c>
      <c r="N11241">
        <v>520700</v>
      </c>
      <c r="O11241">
        <v>522600</v>
      </c>
      <c r="P11241">
        <v>524200</v>
      </c>
      <c r="Q11241">
        <v>523600</v>
      </c>
      <c r="R11241">
        <v>522700</v>
      </c>
      <c r="S11241">
        <v>523700</v>
      </c>
      <c r="T11241" s="23">
        <f>AVERAGE(H11241:S11241)</f>
        <v>518325</v>
      </c>
    </row>
    <row r="11242" spans="1:20" x14ac:dyDescent="0.3">
      <c r="A11242">
        <v>70439</v>
      </c>
      <c r="B11242">
        <v>29384</v>
      </c>
      <c r="C11242" t="s">
        <v>7412</v>
      </c>
      <c r="D11242" t="s">
        <v>5819</v>
      </c>
      <c r="E11242" t="s">
        <v>6940</v>
      </c>
      <c r="F11242" t="s">
        <v>129</v>
      </c>
      <c r="G11242">
        <v>11241</v>
      </c>
      <c r="H11242">
        <v>130500</v>
      </c>
      <c r="I11242">
        <v>131500</v>
      </c>
      <c r="J11242">
        <v>131900</v>
      </c>
      <c r="K11242">
        <v>134500</v>
      </c>
      <c r="L11242">
        <v>137000</v>
      </c>
      <c r="M11242">
        <v>138100</v>
      </c>
      <c r="N11242">
        <v>140400</v>
      </c>
      <c r="O11242">
        <v>143400</v>
      </c>
      <c r="P11242">
        <v>144500</v>
      </c>
      <c r="Q11242">
        <v>144700</v>
      </c>
      <c r="R11242">
        <v>145500</v>
      </c>
      <c r="S11242">
        <v>146600</v>
      </c>
      <c r="T11242" s="23">
        <f>AVERAGE(H11242:S11242)</f>
        <v>139050</v>
      </c>
    </row>
    <row r="11243" spans="1:20" x14ac:dyDescent="0.3">
      <c r="A11243">
        <v>66208</v>
      </c>
      <c r="B11243">
        <v>20106</v>
      </c>
      <c r="C11243" t="s">
        <v>9714</v>
      </c>
      <c r="D11243" t="s">
        <v>5998</v>
      </c>
      <c r="E11243" t="s">
        <v>5823</v>
      </c>
      <c r="F11243" t="s">
        <v>1355</v>
      </c>
      <c r="G11243">
        <v>11242</v>
      </c>
      <c r="H11243">
        <v>298200</v>
      </c>
      <c r="I11243">
        <v>297700</v>
      </c>
      <c r="J11243">
        <v>298000</v>
      </c>
      <c r="K11243">
        <v>299700</v>
      </c>
      <c r="L11243">
        <v>302900</v>
      </c>
      <c r="M11243">
        <v>308300</v>
      </c>
      <c r="N11243">
        <v>314900</v>
      </c>
      <c r="O11243">
        <v>319300</v>
      </c>
      <c r="P11243">
        <v>320300</v>
      </c>
      <c r="Q11243">
        <v>319200</v>
      </c>
      <c r="R11243">
        <v>318800</v>
      </c>
      <c r="S11243">
        <v>320500</v>
      </c>
      <c r="T11243" s="23">
        <f>AVERAGE(H11243:S11243)</f>
        <v>309816.66666666669</v>
      </c>
    </row>
    <row r="11244" spans="1:20" x14ac:dyDescent="0.3">
      <c r="A11244">
        <v>99674</v>
      </c>
      <c r="B11244">
        <v>98266</v>
      </c>
      <c r="C11244" t="s">
        <v>9713</v>
      </c>
      <c r="D11244" t="s">
        <v>5882</v>
      </c>
      <c r="E11244" t="s">
        <v>6520</v>
      </c>
      <c r="F11244" t="s">
        <v>1087</v>
      </c>
      <c r="G11244">
        <v>11243</v>
      </c>
      <c r="H11244">
        <v>188000</v>
      </c>
      <c r="I11244">
        <v>190400</v>
      </c>
      <c r="J11244">
        <v>192600</v>
      </c>
      <c r="K11244">
        <v>196000</v>
      </c>
      <c r="L11244">
        <v>201600</v>
      </c>
      <c r="M11244">
        <v>206700</v>
      </c>
      <c r="N11244">
        <v>210900</v>
      </c>
      <c r="O11244">
        <v>214400</v>
      </c>
      <c r="P11244">
        <v>216700</v>
      </c>
      <c r="Q11244">
        <v>219300</v>
      </c>
      <c r="R11244">
        <v>222400</v>
      </c>
      <c r="S11244">
        <v>223800</v>
      </c>
      <c r="T11244" s="23">
        <f>AVERAGE(H11244:S11244)</f>
        <v>206900</v>
      </c>
    </row>
    <row r="11245" spans="1:20" x14ac:dyDescent="0.3">
      <c r="A11245">
        <v>96754</v>
      </c>
      <c r="B11245">
        <v>92249</v>
      </c>
      <c r="C11245" t="s">
        <v>6898</v>
      </c>
      <c r="D11245" t="s">
        <v>5803</v>
      </c>
      <c r="E11245" t="s">
        <v>9712</v>
      </c>
      <c r="F11245" t="s">
        <v>832</v>
      </c>
      <c r="G11245">
        <v>11244</v>
      </c>
      <c r="H11245">
        <v>209800</v>
      </c>
      <c r="I11245">
        <v>210400</v>
      </c>
      <c r="J11245">
        <v>211800</v>
      </c>
      <c r="K11245">
        <v>213600</v>
      </c>
      <c r="L11245">
        <v>214900</v>
      </c>
      <c r="M11245">
        <v>216800</v>
      </c>
      <c r="N11245">
        <v>219600</v>
      </c>
      <c r="O11245">
        <v>223200</v>
      </c>
      <c r="P11245">
        <v>228300</v>
      </c>
      <c r="Q11245">
        <v>235700</v>
      </c>
      <c r="R11245">
        <v>239200</v>
      </c>
      <c r="S11245">
        <v>237500</v>
      </c>
      <c r="T11245" s="23">
        <f>AVERAGE(H11245:S11245)</f>
        <v>221733.33333333334</v>
      </c>
    </row>
    <row r="11246" spans="1:20" x14ac:dyDescent="0.3">
      <c r="A11246">
        <v>82173</v>
      </c>
      <c r="B11246">
        <v>55320</v>
      </c>
      <c r="C11246" t="s">
        <v>9450</v>
      </c>
      <c r="D11246" t="s">
        <v>5867</v>
      </c>
      <c r="E11246" t="s">
        <v>5904</v>
      </c>
      <c r="F11246" t="s">
        <v>882</v>
      </c>
      <c r="G11246">
        <v>11245</v>
      </c>
      <c r="H11246">
        <v>207500</v>
      </c>
      <c r="I11246">
        <v>207500</v>
      </c>
      <c r="J11246">
        <v>207700</v>
      </c>
      <c r="K11246">
        <v>210000</v>
      </c>
      <c r="L11246">
        <v>214500</v>
      </c>
      <c r="M11246">
        <v>219100</v>
      </c>
      <c r="N11246">
        <v>221500</v>
      </c>
      <c r="O11246">
        <v>222100</v>
      </c>
      <c r="P11246">
        <v>222300</v>
      </c>
      <c r="Q11246">
        <v>221300</v>
      </c>
      <c r="R11246">
        <v>220200</v>
      </c>
      <c r="S11246">
        <v>220000</v>
      </c>
      <c r="T11246" s="23">
        <f>AVERAGE(H11246:S11246)</f>
        <v>216141.66666666666</v>
      </c>
    </row>
    <row r="11247" spans="1:20" x14ac:dyDescent="0.3">
      <c r="A11247">
        <v>62166</v>
      </c>
      <c r="B11247">
        <v>11579</v>
      </c>
      <c r="C11247" t="s">
        <v>9711</v>
      </c>
      <c r="D11247" t="s">
        <v>5787</v>
      </c>
      <c r="E11247" t="s">
        <v>5974</v>
      </c>
      <c r="F11247" t="s">
        <v>1200</v>
      </c>
      <c r="G11247">
        <v>11246</v>
      </c>
      <c r="H11247">
        <v>704900</v>
      </c>
      <c r="I11247">
        <v>710700</v>
      </c>
      <c r="J11247">
        <v>714100</v>
      </c>
      <c r="K11247">
        <v>714100</v>
      </c>
      <c r="L11247">
        <v>716800</v>
      </c>
      <c r="M11247">
        <v>724900</v>
      </c>
      <c r="N11247">
        <v>732900</v>
      </c>
      <c r="O11247">
        <v>733900</v>
      </c>
      <c r="P11247">
        <v>732600</v>
      </c>
      <c r="Q11247">
        <v>734800</v>
      </c>
      <c r="R11247">
        <v>738400</v>
      </c>
      <c r="S11247">
        <v>739300</v>
      </c>
      <c r="T11247" s="23">
        <f>AVERAGE(H11247:S11247)</f>
        <v>724783.33333333337</v>
      </c>
    </row>
    <row r="11248" spans="1:20" x14ac:dyDescent="0.3">
      <c r="A11248">
        <v>93453</v>
      </c>
      <c r="B11248">
        <v>80530</v>
      </c>
      <c r="C11248" t="s">
        <v>9710</v>
      </c>
      <c r="D11248" t="s">
        <v>5773</v>
      </c>
      <c r="E11248" t="s">
        <v>8315</v>
      </c>
      <c r="F11248" t="s">
        <v>845</v>
      </c>
      <c r="G11248">
        <v>11247</v>
      </c>
      <c r="H11248">
        <v>306400</v>
      </c>
      <c r="I11248">
        <v>311600</v>
      </c>
      <c r="J11248">
        <v>316400</v>
      </c>
      <c r="K11248">
        <v>319600</v>
      </c>
      <c r="L11248">
        <v>322500</v>
      </c>
      <c r="M11248">
        <v>325000</v>
      </c>
      <c r="N11248">
        <v>326100</v>
      </c>
      <c r="O11248">
        <v>326400</v>
      </c>
      <c r="P11248">
        <v>328000</v>
      </c>
      <c r="Q11248">
        <v>331000</v>
      </c>
      <c r="R11248">
        <v>333400</v>
      </c>
      <c r="S11248">
        <v>335000</v>
      </c>
      <c r="T11248" s="23">
        <f>AVERAGE(H11248:S11248)</f>
        <v>323450</v>
      </c>
    </row>
    <row r="11249" spans="1:20" x14ac:dyDescent="0.3">
      <c r="A11249">
        <v>62891</v>
      </c>
      <c r="B11249">
        <v>12992</v>
      </c>
      <c r="C11249" t="s">
        <v>7891</v>
      </c>
      <c r="D11249" t="s">
        <v>5787</v>
      </c>
      <c r="E11249" t="s">
        <v>6133</v>
      </c>
      <c r="F11249" t="s">
        <v>395</v>
      </c>
      <c r="G11249">
        <v>11248</v>
      </c>
      <c r="H11249">
        <v>111800</v>
      </c>
      <c r="I11249">
        <v>112100</v>
      </c>
      <c r="J11249">
        <v>112400</v>
      </c>
      <c r="K11249">
        <v>112700</v>
      </c>
      <c r="L11249">
        <v>113100</v>
      </c>
      <c r="M11249">
        <v>113500</v>
      </c>
      <c r="N11249">
        <v>113800</v>
      </c>
      <c r="O11249">
        <v>114400</v>
      </c>
      <c r="P11249">
        <v>114800</v>
      </c>
      <c r="Q11249">
        <v>114700</v>
      </c>
      <c r="R11249">
        <v>114300</v>
      </c>
      <c r="S11249">
        <v>114100</v>
      </c>
      <c r="T11249" s="23">
        <f>AVERAGE(H11249:S11249)</f>
        <v>113475</v>
      </c>
    </row>
    <row r="11250" spans="1:20" x14ac:dyDescent="0.3">
      <c r="A11250">
        <v>66808</v>
      </c>
      <c r="B11250">
        <v>21161</v>
      </c>
      <c r="C11250" t="s">
        <v>8452</v>
      </c>
      <c r="D11250" t="s">
        <v>5824</v>
      </c>
      <c r="E11250" t="s">
        <v>5943</v>
      </c>
      <c r="F11250" t="s">
        <v>828</v>
      </c>
      <c r="G11250">
        <v>11249</v>
      </c>
      <c r="H11250">
        <v>364100</v>
      </c>
      <c r="I11250">
        <v>366800</v>
      </c>
      <c r="J11250">
        <v>368200</v>
      </c>
      <c r="K11250">
        <v>370000</v>
      </c>
      <c r="L11250">
        <v>372700</v>
      </c>
      <c r="M11250">
        <v>374500</v>
      </c>
      <c r="N11250">
        <v>374900</v>
      </c>
      <c r="O11250">
        <v>376100</v>
      </c>
      <c r="P11250">
        <v>377700</v>
      </c>
      <c r="Q11250">
        <v>378600</v>
      </c>
      <c r="R11250">
        <v>378000</v>
      </c>
      <c r="S11250">
        <v>377400</v>
      </c>
      <c r="T11250" s="23">
        <f>AVERAGE(H11250:S11250)</f>
        <v>373250</v>
      </c>
    </row>
    <row r="11251" spans="1:20" x14ac:dyDescent="0.3">
      <c r="A11251">
        <v>80974</v>
      </c>
      <c r="B11251">
        <v>52361</v>
      </c>
      <c r="C11251" t="s">
        <v>8134</v>
      </c>
      <c r="D11251" t="s">
        <v>5878</v>
      </c>
      <c r="F11251" t="s">
        <v>1237</v>
      </c>
      <c r="G11251">
        <v>11250</v>
      </c>
      <c r="H11251">
        <v>174100</v>
      </c>
      <c r="I11251">
        <v>174600</v>
      </c>
      <c r="J11251">
        <v>175000</v>
      </c>
      <c r="K11251">
        <v>175400</v>
      </c>
      <c r="L11251">
        <v>175200</v>
      </c>
      <c r="M11251">
        <v>174700</v>
      </c>
      <c r="N11251">
        <v>175600</v>
      </c>
      <c r="O11251">
        <v>178300</v>
      </c>
      <c r="P11251">
        <v>181000</v>
      </c>
      <c r="Q11251">
        <v>182100</v>
      </c>
      <c r="R11251">
        <v>182800</v>
      </c>
      <c r="S11251">
        <v>183700</v>
      </c>
      <c r="T11251" s="23">
        <f>AVERAGE(H11251:S11251)</f>
        <v>177708.33333333334</v>
      </c>
    </row>
    <row r="11252" spans="1:20" x14ac:dyDescent="0.3">
      <c r="A11252">
        <v>70200</v>
      </c>
      <c r="B11252">
        <v>28756</v>
      </c>
      <c r="C11252" t="s">
        <v>9709</v>
      </c>
      <c r="D11252" t="s">
        <v>5841</v>
      </c>
      <c r="E11252" t="s">
        <v>8027</v>
      </c>
      <c r="F11252" t="s">
        <v>421</v>
      </c>
      <c r="G11252">
        <v>11251</v>
      </c>
      <c r="H11252">
        <v>151500</v>
      </c>
      <c r="I11252">
        <v>151300</v>
      </c>
      <c r="J11252">
        <v>151400</v>
      </c>
      <c r="K11252">
        <v>150700</v>
      </c>
      <c r="L11252">
        <v>149100</v>
      </c>
      <c r="M11252">
        <v>149400</v>
      </c>
      <c r="N11252">
        <v>151100</v>
      </c>
      <c r="O11252">
        <v>151800</v>
      </c>
      <c r="P11252">
        <v>152900</v>
      </c>
      <c r="Q11252">
        <v>156700</v>
      </c>
      <c r="R11252">
        <v>161300</v>
      </c>
      <c r="S11252">
        <v>164100</v>
      </c>
      <c r="T11252" s="23">
        <f>AVERAGE(H11252:S11252)</f>
        <v>153441.66666666666</v>
      </c>
    </row>
    <row r="11253" spans="1:20" x14ac:dyDescent="0.3">
      <c r="A11253">
        <v>69251</v>
      </c>
      <c r="B11253">
        <v>27235</v>
      </c>
      <c r="C11253" t="s">
        <v>9708</v>
      </c>
      <c r="D11253" t="s">
        <v>5841</v>
      </c>
      <c r="E11253" t="s">
        <v>7935</v>
      </c>
      <c r="F11253" t="s">
        <v>426</v>
      </c>
      <c r="G11253">
        <v>11252</v>
      </c>
      <c r="H11253">
        <v>204300</v>
      </c>
      <c r="I11253">
        <v>209000</v>
      </c>
      <c r="J11253">
        <v>213500</v>
      </c>
      <c r="K11253">
        <v>217800</v>
      </c>
      <c r="L11253">
        <v>220900</v>
      </c>
      <c r="M11253">
        <v>222600</v>
      </c>
      <c r="N11253">
        <v>225200</v>
      </c>
      <c r="O11253">
        <v>229900</v>
      </c>
      <c r="P11253">
        <v>236800</v>
      </c>
      <c r="Q11253">
        <v>243700</v>
      </c>
      <c r="R11253">
        <v>248700</v>
      </c>
      <c r="S11253">
        <v>251000</v>
      </c>
      <c r="T11253" s="23">
        <f>AVERAGE(H11253:S11253)</f>
        <v>226950</v>
      </c>
    </row>
    <row r="11254" spans="1:20" x14ac:dyDescent="0.3">
      <c r="A11254">
        <v>93549</v>
      </c>
      <c r="B11254">
        <v>80814</v>
      </c>
      <c r="C11254" t="s">
        <v>9707</v>
      </c>
      <c r="D11254" t="s">
        <v>5773</v>
      </c>
      <c r="E11254" t="s">
        <v>6074</v>
      </c>
      <c r="F11254" t="s">
        <v>1096</v>
      </c>
      <c r="G11254">
        <v>11253</v>
      </c>
      <c r="H11254">
        <v>279500</v>
      </c>
      <c r="I11254">
        <v>282400</v>
      </c>
      <c r="J11254">
        <v>285400</v>
      </c>
      <c r="K11254">
        <v>288700</v>
      </c>
      <c r="L11254">
        <v>293000</v>
      </c>
      <c r="M11254">
        <v>296800</v>
      </c>
      <c r="N11254">
        <v>300100</v>
      </c>
      <c r="O11254">
        <v>304200</v>
      </c>
      <c r="P11254">
        <v>308400</v>
      </c>
      <c r="Q11254">
        <v>310700</v>
      </c>
      <c r="R11254">
        <v>311800</v>
      </c>
      <c r="S11254">
        <v>313100</v>
      </c>
      <c r="T11254" s="23">
        <f>AVERAGE(H11254:S11254)</f>
        <v>297841.66666666669</v>
      </c>
    </row>
    <row r="11255" spans="1:20" x14ac:dyDescent="0.3">
      <c r="A11255">
        <v>70740</v>
      </c>
      <c r="B11255">
        <v>29847</v>
      </c>
      <c r="C11255" t="s">
        <v>7016</v>
      </c>
      <c r="D11255" t="s">
        <v>5819</v>
      </c>
      <c r="E11255" t="s">
        <v>9413</v>
      </c>
      <c r="F11255" t="s">
        <v>1144</v>
      </c>
      <c r="G11255">
        <v>11254</v>
      </c>
      <c r="H11255">
        <v>78300</v>
      </c>
      <c r="I11255">
        <v>79700</v>
      </c>
      <c r="J11255">
        <v>80800</v>
      </c>
      <c r="K11255">
        <v>82300</v>
      </c>
      <c r="L11255">
        <v>84300</v>
      </c>
      <c r="M11255">
        <v>86100</v>
      </c>
      <c r="N11255">
        <v>87500</v>
      </c>
      <c r="O11255">
        <v>89300</v>
      </c>
      <c r="P11255">
        <v>90100</v>
      </c>
      <c r="Q11255">
        <v>89200</v>
      </c>
      <c r="R11255">
        <v>89300</v>
      </c>
      <c r="S11255">
        <v>91000</v>
      </c>
      <c r="T11255" s="23">
        <f>AVERAGE(H11255:S11255)</f>
        <v>85658.333333333328</v>
      </c>
    </row>
    <row r="11256" spans="1:20" x14ac:dyDescent="0.3">
      <c r="A11256">
        <v>84512</v>
      </c>
      <c r="B11256">
        <v>60461</v>
      </c>
      <c r="C11256" t="s">
        <v>9706</v>
      </c>
      <c r="D11256" t="s">
        <v>5911</v>
      </c>
      <c r="E11256" t="s">
        <v>5978</v>
      </c>
      <c r="F11256" t="s">
        <v>216</v>
      </c>
      <c r="G11256">
        <v>11255</v>
      </c>
      <c r="H11256">
        <v>199500</v>
      </c>
      <c r="I11256">
        <v>199200</v>
      </c>
      <c r="J11256">
        <v>198400</v>
      </c>
      <c r="K11256">
        <v>197400</v>
      </c>
      <c r="L11256">
        <v>195800</v>
      </c>
      <c r="M11256">
        <v>195600</v>
      </c>
      <c r="N11256">
        <v>197300</v>
      </c>
      <c r="O11256">
        <v>199700</v>
      </c>
      <c r="P11256">
        <v>203400</v>
      </c>
      <c r="Q11256">
        <v>207000</v>
      </c>
      <c r="R11256">
        <v>208700</v>
      </c>
      <c r="S11256">
        <v>209500</v>
      </c>
      <c r="T11256" s="23">
        <f>AVERAGE(H11256:S11256)</f>
        <v>200958.33333333334</v>
      </c>
    </row>
    <row r="11257" spans="1:20" x14ac:dyDescent="0.3">
      <c r="A11257">
        <v>89972</v>
      </c>
      <c r="B11257">
        <v>73149</v>
      </c>
      <c r="C11257" t="s">
        <v>6363</v>
      </c>
      <c r="D11257" t="s">
        <v>5925</v>
      </c>
      <c r="E11257" t="s">
        <v>6363</v>
      </c>
      <c r="F11257" t="s">
        <v>142</v>
      </c>
      <c r="G11257">
        <v>11256</v>
      </c>
      <c r="H11257">
        <v>51300</v>
      </c>
      <c r="I11257">
        <v>50600</v>
      </c>
      <c r="J11257">
        <v>49800</v>
      </c>
      <c r="K11257">
        <v>48400</v>
      </c>
      <c r="L11257">
        <v>46600</v>
      </c>
      <c r="M11257">
        <v>45600</v>
      </c>
      <c r="N11257">
        <v>46200</v>
      </c>
      <c r="O11257">
        <v>47600</v>
      </c>
      <c r="P11257">
        <v>48800</v>
      </c>
      <c r="Q11257">
        <v>49300</v>
      </c>
      <c r="R11257">
        <v>50600</v>
      </c>
      <c r="S11257">
        <v>51900</v>
      </c>
      <c r="T11257" s="23">
        <f>AVERAGE(H11257:S11257)</f>
        <v>48891.666666666664</v>
      </c>
    </row>
    <row r="11258" spans="1:20" x14ac:dyDescent="0.3">
      <c r="A11258">
        <v>91928</v>
      </c>
      <c r="B11258">
        <v>77435</v>
      </c>
      <c r="C11258" t="s">
        <v>9705</v>
      </c>
      <c r="D11258" t="s">
        <v>5834</v>
      </c>
      <c r="E11258" t="s">
        <v>7775</v>
      </c>
      <c r="F11258" t="s">
        <v>508</v>
      </c>
      <c r="G11258">
        <v>11257</v>
      </c>
      <c r="H11258">
        <v>194900</v>
      </c>
      <c r="I11258">
        <v>193100</v>
      </c>
      <c r="J11258">
        <v>191500</v>
      </c>
      <c r="K11258">
        <v>193300</v>
      </c>
      <c r="L11258">
        <v>197100</v>
      </c>
      <c r="M11258">
        <v>199600</v>
      </c>
      <c r="N11258">
        <v>202100</v>
      </c>
      <c r="O11258">
        <v>205300</v>
      </c>
      <c r="P11258">
        <v>207200</v>
      </c>
      <c r="Q11258">
        <v>208300</v>
      </c>
      <c r="R11258">
        <v>209600</v>
      </c>
      <c r="S11258">
        <v>210300</v>
      </c>
      <c r="T11258" s="23">
        <f>AVERAGE(H11258:S11258)</f>
        <v>201025</v>
      </c>
    </row>
    <row r="11259" spans="1:20" x14ac:dyDescent="0.3">
      <c r="A11259">
        <v>82081</v>
      </c>
      <c r="B11259">
        <v>55069</v>
      </c>
      <c r="C11259" t="s">
        <v>9704</v>
      </c>
      <c r="D11259" t="s">
        <v>5867</v>
      </c>
      <c r="E11259" t="s">
        <v>5904</v>
      </c>
      <c r="F11259" t="s">
        <v>1659</v>
      </c>
      <c r="G11259">
        <v>11258</v>
      </c>
      <c r="H11259">
        <v>156800</v>
      </c>
      <c r="I11259">
        <v>159200</v>
      </c>
      <c r="J11259">
        <v>161400</v>
      </c>
      <c r="K11259">
        <v>161700</v>
      </c>
      <c r="L11259">
        <v>161800</v>
      </c>
      <c r="M11259">
        <v>162100</v>
      </c>
      <c r="N11259">
        <v>163800</v>
      </c>
      <c r="O11259">
        <v>167400</v>
      </c>
      <c r="P11259">
        <v>169700</v>
      </c>
      <c r="Q11259">
        <v>169500</v>
      </c>
      <c r="R11259">
        <v>169800</v>
      </c>
      <c r="S11259">
        <v>171900</v>
      </c>
      <c r="T11259" s="23">
        <f>AVERAGE(H11259:S11259)</f>
        <v>164591.66666666666</v>
      </c>
    </row>
    <row r="11260" spans="1:20" x14ac:dyDescent="0.3">
      <c r="A11260">
        <v>90263</v>
      </c>
      <c r="B11260">
        <v>74053</v>
      </c>
      <c r="C11260" t="s">
        <v>9703</v>
      </c>
      <c r="D11260" t="s">
        <v>5925</v>
      </c>
      <c r="E11260" t="s">
        <v>6823</v>
      </c>
      <c r="F11260" t="s">
        <v>1208</v>
      </c>
      <c r="G11260">
        <v>11259</v>
      </c>
      <c r="H11260">
        <v>158200</v>
      </c>
      <c r="I11260">
        <v>158800</v>
      </c>
      <c r="J11260">
        <v>159700</v>
      </c>
      <c r="K11260">
        <v>161500</v>
      </c>
      <c r="L11260">
        <v>162900</v>
      </c>
      <c r="M11260">
        <v>163700</v>
      </c>
      <c r="N11260">
        <v>164000</v>
      </c>
      <c r="O11260">
        <v>164100</v>
      </c>
      <c r="P11260">
        <v>165000</v>
      </c>
      <c r="Q11260">
        <v>167400</v>
      </c>
      <c r="R11260">
        <v>170300</v>
      </c>
      <c r="S11260">
        <v>172800</v>
      </c>
      <c r="T11260" s="23">
        <f>AVERAGE(H11260:S11260)</f>
        <v>164033.33333333334</v>
      </c>
    </row>
    <row r="11261" spans="1:20" x14ac:dyDescent="0.3">
      <c r="A11261">
        <v>61962</v>
      </c>
      <c r="B11261">
        <v>10983</v>
      </c>
      <c r="C11261" t="s">
        <v>6132</v>
      </c>
      <c r="D11261" t="s">
        <v>5787</v>
      </c>
      <c r="E11261" t="s">
        <v>5974</v>
      </c>
      <c r="F11261" t="s">
        <v>1325</v>
      </c>
      <c r="G11261">
        <v>11260</v>
      </c>
      <c r="H11261">
        <v>474300</v>
      </c>
      <c r="I11261">
        <v>476600</v>
      </c>
      <c r="J11261">
        <v>479300</v>
      </c>
      <c r="K11261">
        <v>482000</v>
      </c>
      <c r="L11261">
        <v>483600</v>
      </c>
      <c r="M11261">
        <v>483400</v>
      </c>
      <c r="N11261">
        <v>480300</v>
      </c>
      <c r="O11261">
        <v>474600</v>
      </c>
      <c r="P11261">
        <v>470300</v>
      </c>
      <c r="Q11261">
        <v>471100</v>
      </c>
      <c r="R11261">
        <v>475300</v>
      </c>
      <c r="S11261">
        <v>479000</v>
      </c>
      <c r="T11261" s="23">
        <f>AVERAGE(H11261:S11261)</f>
        <v>477483.33333333331</v>
      </c>
    </row>
    <row r="11262" spans="1:20" x14ac:dyDescent="0.3">
      <c r="A11262">
        <v>65349</v>
      </c>
      <c r="B11262">
        <v>18074</v>
      </c>
      <c r="C11262" t="s">
        <v>9702</v>
      </c>
      <c r="D11262" t="s">
        <v>5891</v>
      </c>
      <c r="E11262" t="s">
        <v>6124</v>
      </c>
      <c r="F11262" t="s">
        <v>194</v>
      </c>
      <c r="G11262">
        <v>11261</v>
      </c>
      <c r="H11262">
        <v>265200</v>
      </c>
      <c r="I11262">
        <v>267800</v>
      </c>
      <c r="J11262">
        <v>269300</v>
      </c>
      <c r="K11262">
        <v>269300</v>
      </c>
      <c r="L11262">
        <v>269100</v>
      </c>
      <c r="M11262">
        <v>269700</v>
      </c>
      <c r="N11262">
        <v>271400</v>
      </c>
      <c r="O11262">
        <v>273800</v>
      </c>
      <c r="P11262">
        <v>276100</v>
      </c>
      <c r="Q11262">
        <v>278000</v>
      </c>
      <c r="R11262">
        <v>279500</v>
      </c>
      <c r="S11262">
        <v>280500</v>
      </c>
      <c r="T11262" s="23">
        <f>AVERAGE(H11262:S11262)</f>
        <v>272475</v>
      </c>
    </row>
    <row r="11263" spans="1:20" x14ac:dyDescent="0.3">
      <c r="A11263">
        <v>88752</v>
      </c>
      <c r="B11263">
        <v>70719</v>
      </c>
      <c r="C11263" t="s">
        <v>9701</v>
      </c>
      <c r="D11263" t="s">
        <v>6460</v>
      </c>
      <c r="E11263" t="s">
        <v>6459</v>
      </c>
      <c r="F11263" t="s">
        <v>697</v>
      </c>
      <c r="G11263">
        <v>11262</v>
      </c>
      <c r="H11263">
        <v>219100</v>
      </c>
      <c r="I11263">
        <v>218600</v>
      </c>
      <c r="J11263">
        <v>217900</v>
      </c>
      <c r="K11263">
        <v>217900</v>
      </c>
      <c r="L11263">
        <v>217900</v>
      </c>
      <c r="M11263">
        <v>217500</v>
      </c>
      <c r="N11263">
        <v>217200</v>
      </c>
      <c r="O11263">
        <v>217600</v>
      </c>
      <c r="P11263">
        <v>218600</v>
      </c>
      <c r="Q11263">
        <v>219700</v>
      </c>
      <c r="R11263">
        <v>221000</v>
      </c>
      <c r="S11263">
        <v>222300</v>
      </c>
      <c r="T11263" s="23">
        <f>AVERAGE(H11263:S11263)</f>
        <v>218775</v>
      </c>
    </row>
    <row r="11264" spans="1:20" x14ac:dyDescent="0.3">
      <c r="A11264">
        <v>58923</v>
      </c>
      <c r="B11264">
        <v>2825</v>
      </c>
      <c r="C11264" t="s">
        <v>9700</v>
      </c>
      <c r="D11264" t="s">
        <v>6141</v>
      </c>
      <c r="E11264" t="s">
        <v>6140</v>
      </c>
      <c r="F11264" t="s">
        <v>635</v>
      </c>
      <c r="G11264">
        <v>11263</v>
      </c>
      <c r="H11264">
        <v>309000</v>
      </c>
      <c r="I11264">
        <v>309000</v>
      </c>
      <c r="J11264">
        <v>309000</v>
      </c>
      <c r="K11264">
        <v>310500</v>
      </c>
      <c r="L11264">
        <v>313500</v>
      </c>
      <c r="M11264">
        <v>315700</v>
      </c>
      <c r="N11264">
        <v>316700</v>
      </c>
      <c r="O11264">
        <v>317800</v>
      </c>
      <c r="P11264">
        <v>319800</v>
      </c>
      <c r="Q11264">
        <v>322500</v>
      </c>
      <c r="R11264">
        <v>324200</v>
      </c>
      <c r="S11264">
        <v>324300</v>
      </c>
      <c r="T11264" s="23">
        <f>AVERAGE(H11264:S11264)</f>
        <v>316000</v>
      </c>
    </row>
    <row r="11265" spans="1:20" x14ac:dyDescent="0.3">
      <c r="A11265">
        <v>67031</v>
      </c>
      <c r="B11265">
        <v>21773</v>
      </c>
      <c r="C11265" t="s">
        <v>9699</v>
      </c>
      <c r="D11265" t="s">
        <v>5824</v>
      </c>
      <c r="E11265" t="s">
        <v>5823</v>
      </c>
      <c r="F11265" t="s">
        <v>910</v>
      </c>
      <c r="G11265">
        <v>11264</v>
      </c>
      <c r="H11265">
        <v>328900</v>
      </c>
      <c r="I11265">
        <v>332000</v>
      </c>
      <c r="J11265">
        <v>335000</v>
      </c>
      <c r="K11265">
        <v>338500</v>
      </c>
      <c r="L11265">
        <v>340000</v>
      </c>
      <c r="M11265">
        <v>338000</v>
      </c>
      <c r="N11265">
        <v>334800</v>
      </c>
      <c r="O11265">
        <v>334200</v>
      </c>
      <c r="P11265">
        <v>335800</v>
      </c>
      <c r="Q11265">
        <v>337800</v>
      </c>
      <c r="R11265">
        <v>339100</v>
      </c>
      <c r="S11265">
        <v>340200</v>
      </c>
      <c r="T11265" s="23">
        <f>AVERAGE(H11265:S11265)</f>
        <v>336191.66666666669</v>
      </c>
    </row>
    <row r="11266" spans="1:20" x14ac:dyDescent="0.3">
      <c r="A11266">
        <v>73204</v>
      </c>
      <c r="B11266">
        <v>34753</v>
      </c>
      <c r="C11266" t="s">
        <v>9698</v>
      </c>
      <c r="D11266" t="s">
        <v>6060</v>
      </c>
      <c r="E11266" t="s">
        <v>6561</v>
      </c>
      <c r="F11266" t="s">
        <v>224</v>
      </c>
      <c r="G11266">
        <v>11265</v>
      </c>
      <c r="H11266">
        <v>137700</v>
      </c>
      <c r="I11266">
        <v>140900</v>
      </c>
      <c r="J11266">
        <v>144700</v>
      </c>
      <c r="K11266">
        <v>148000</v>
      </c>
      <c r="L11266">
        <v>149900</v>
      </c>
      <c r="M11266">
        <v>151000</v>
      </c>
      <c r="N11266">
        <v>153400</v>
      </c>
      <c r="O11266">
        <v>156900</v>
      </c>
      <c r="P11266">
        <v>159600</v>
      </c>
      <c r="Q11266">
        <v>161300</v>
      </c>
      <c r="R11266">
        <v>162800</v>
      </c>
      <c r="S11266">
        <v>163700</v>
      </c>
      <c r="T11266" s="23">
        <f>AVERAGE(H11266:S11266)</f>
        <v>152491.66666666666</v>
      </c>
    </row>
    <row r="11267" spans="1:20" x14ac:dyDescent="0.3">
      <c r="A11267">
        <v>59264</v>
      </c>
      <c r="B11267">
        <v>3872</v>
      </c>
      <c r="C11267" t="s">
        <v>7540</v>
      </c>
      <c r="D11267" t="s">
        <v>5779</v>
      </c>
      <c r="F11267" t="s">
        <v>771</v>
      </c>
      <c r="G11267">
        <v>11266</v>
      </c>
      <c r="H11267">
        <v>230600</v>
      </c>
      <c r="I11267">
        <v>232200</v>
      </c>
      <c r="J11267">
        <v>234000</v>
      </c>
      <c r="K11267">
        <v>234900</v>
      </c>
      <c r="L11267">
        <v>236000</v>
      </c>
      <c r="M11267">
        <v>238600</v>
      </c>
      <c r="N11267">
        <v>242900</v>
      </c>
      <c r="O11267">
        <v>245800</v>
      </c>
      <c r="P11267">
        <v>246800</v>
      </c>
      <c r="Q11267">
        <v>249000</v>
      </c>
      <c r="R11267">
        <v>253600</v>
      </c>
      <c r="S11267">
        <v>257000</v>
      </c>
      <c r="T11267" s="23">
        <f>AVERAGE(H11267:S11267)</f>
        <v>241783.33333333334</v>
      </c>
    </row>
    <row r="11268" spans="1:20" x14ac:dyDescent="0.3">
      <c r="A11268">
        <v>61871</v>
      </c>
      <c r="B11268">
        <v>10576</v>
      </c>
      <c r="C11268" t="s">
        <v>9697</v>
      </c>
      <c r="D11268" t="s">
        <v>5787</v>
      </c>
      <c r="E11268" t="s">
        <v>5974</v>
      </c>
      <c r="F11268" t="s">
        <v>922</v>
      </c>
      <c r="G11268">
        <v>11267</v>
      </c>
      <c r="H11268">
        <v>789100</v>
      </c>
      <c r="I11268">
        <v>793600</v>
      </c>
      <c r="J11268">
        <v>800000</v>
      </c>
      <c r="K11268">
        <v>801700</v>
      </c>
      <c r="L11268">
        <v>796400</v>
      </c>
      <c r="M11268">
        <v>789500</v>
      </c>
      <c r="N11268">
        <v>790700</v>
      </c>
      <c r="O11268">
        <v>795800</v>
      </c>
      <c r="P11268">
        <v>801000</v>
      </c>
      <c r="Q11268">
        <v>802800</v>
      </c>
      <c r="R11268">
        <v>801500</v>
      </c>
      <c r="S11268">
        <v>800500</v>
      </c>
      <c r="T11268" s="23">
        <f>AVERAGE(H11268:S11268)</f>
        <v>796883.33333333337</v>
      </c>
    </row>
    <row r="11269" spans="1:20" x14ac:dyDescent="0.3">
      <c r="A11269">
        <v>66005</v>
      </c>
      <c r="B11269">
        <v>19551</v>
      </c>
      <c r="C11269" t="s">
        <v>9696</v>
      </c>
      <c r="D11269" t="s">
        <v>5891</v>
      </c>
      <c r="E11269" t="s">
        <v>7239</v>
      </c>
      <c r="F11269" t="s">
        <v>678</v>
      </c>
      <c r="G11269">
        <v>11268</v>
      </c>
      <c r="H11269">
        <v>186400</v>
      </c>
      <c r="I11269">
        <v>187100</v>
      </c>
      <c r="J11269">
        <v>188000</v>
      </c>
      <c r="K11269">
        <v>188500</v>
      </c>
      <c r="L11269">
        <v>188800</v>
      </c>
      <c r="M11269">
        <v>188800</v>
      </c>
      <c r="N11269">
        <v>188700</v>
      </c>
      <c r="O11269">
        <v>188600</v>
      </c>
      <c r="P11269">
        <v>188400</v>
      </c>
      <c r="Q11269">
        <v>187800</v>
      </c>
      <c r="R11269">
        <v>187500</v>
      </c>
      <c r="S11269">
        <v>187300</v>
      </c>
      <c r="T11269" s="23">
        <f>AVERAGE(H11269:S11269)</f>
        <v>187991.66666666666</v>
      </c>
    </row>
    <row r="11270" spans="1:20" x14ac:dyDescent="0.3">
      <c r="A11270">
        <v>78015</v>
      </c>
      <c r="B11270">
        <v>46181</v>
      </c>
      <c r="C11270" t="s">
        <v>9695</v>
      </c>
      <c r="D11270" t="s">
        <v>6064</v>
      </c>
      <c r="E11270" t="s">
        <v>6247</v>
      </c>
      <c r="F11270" t="s">
        <v>345</v>
      </c>
      <c r="G11270">
        <v>11269</v>
      </c>
      <c r="H11270">
        <v>180600</v>
      </c>
      <c r="I11270">
        <v>182900</v>
      </c>
      <c r="J11270">
        <v>186000</v>
      </c>
      <c r="K11270">
        <v>188900</v>
      </c>
      <c r="L11270">
        <v>192000</v>
      </c>
      <c r="M11270">
        <v>195100</v>
      </c>
      <c r="N11270">
        <v>197900</v>
      </c>
      <c r="O11270">
        <v>200200</v>
      </c>
      <c r="P11270">
        <v>202800</v>
      </c>
      <c r="Q11270">
        <v>206100</v>
      </c>
      <c r="R11270">
        <v>208900</v>
      </c>
      <c r="S11270">
        <v>210100</v>
      </c>
      <c r="T11270" s="23">
        <f>AVERAGE(H11270:S11270)</f>
        <v>195958.33333333334</v>
      </c>
    </row>
    <row r="11271" spans="1:20" x14ac:dyDescent="0.3">
      <c r="A11271">
        <v>84134</v>
      </c>
      <c r="B11271">
        <v>59644</v>
      </c>
      <c r="C11271" t="s">
        <v>6872</v>
      </c>
      <c r="D11271" t="s">
        <v>6143</v>
      </c>
      <c r="F11271" t="s">
        <v>826</v>
      </c>
      <c r="G11271">
        <v>11270</v>
      </c>
      <c r="H11271">
        <v>159300</v>
      </c>
      <c r="I11271">
        <v>160400</v>
      </c>
      <c r="J11271">
        <v>160200</v>
      </c>
      <c r="K11271">
        <v>160000</v>
      </c>
      <c r="L11271">
        <v>160000</v>
      </c>
      <c r="M11271">
        <v>160100</v>
      </c>
      <c r="N11271">
        <v>160600</v>
      </c>
      <c r="O11271">
        <v>161800</v>
      </c>
      <c r="P11271">
        <v>163100</v>
      </c>
      <c r="Q11271">
        <v>163600</v>
      </c>
      <c r="R11271">
        <v>164700</v>
      </c>
      <c r="S11271">
        <v>166100</v>
      </c>
      <c r="T11271" s="23">
        <f>AVERAGE(H11271:S11271)</f>
        <v>161658.33333333334</v>
      </c>
    </row>
    <row r="11272" spans="1:20" x14ac:dyDescent="0.3">
      <c r="A11272">
        <v>98383</v>
      </c>
      <c r="B11272">
        <v>95692</v>
      </c>
      <c r="C11272" t="s">
        <v>9694</v>
      </c>
      <c r="D11272" t="s">
        <v>5803</v>
      </c>
      <c r="E11272" t="s">
        <v>7828</v>
      </c>
      <c r="F11272" t="s">
        <v>531</v>
      </c>
      <c r="G11272">
        <v>11271</v>
      </c>
      <c r="H11272">
        <v>296000</v>
      </c>
      <c r="I11272">
        <v>299200</v>
      </c>
      <c r="J11272">
        <v>301300</v>
      </c>
      <c r="K11272">
        <v>301400</v>
      </c>
      <c r="L11272">
        <v>301200</v>
      </c>
      <c r="M11272">
        <v>302300</v>
      </c>
      <c r="N11272">
        <v>303900</v>
      </c>
      <c r="O11272">
        <v>306100</v>
      </c>
      <c r="P11272">
        <v>307200</v>
      </c>
      <c r="Q11272">
        <v>307400</v>
      </c>
      <c r="R11272">
        <v>306800</v>
      </c>
      <c r="S11272">
        <v>306300</v>
      </c>
      <c r="T11272" s="23">
        <f>AVERAGE(H11272:S11272)</f>
        <v>303258.33333333331</v>
      </c>
    </row>
    <row r="11273" spans="1:20" x14ac:dyDescent="0.3">
      <c r="A11273">
        <v>64240</v>
      </c>
      <c r="B11273">
        <v>15681</v>
      </c>
      <c r="C11273" t="s">
        <v>9693</v>
      </c>
      <c r="D11273" t="s">
        <v>5891</v>
      </c>
      <c r="E11273" t="s">
        <v>5890</v>
      </c>
      <c r="F11273" t="s">
        <v>1319</v>
      </c>
      <c r="G11273">
        <v>11272</v>
      </c>
      <c r="H11273">
        <v>99000</v>
      </c>
      <c r="I11273">
        <v>99200</v>
      </c>
      <c r="J11273">
        <v>99500</v>
      </c>
      <c r="K11273">
        <v>100200</v>
      </c>
      <c r="L11273">
        <v>100600</v>
      </c>
      <c r="M11273">
        <v>100400</v>
      </c>
      <c r="N11273">
        <v>100300</v>
      </c>
      <c r="O11273">
        <v>100300</v>
      </c>
      <c r="P11273">
        <v>99700</v>
      </c>
      <c r="Q11273">
        <v>98300</v>
      </c>
      <c r="R11273">
        <v>97600</v>
      </c>
      <c r="S11273">
        <v>98100</v>
      </c>
      <c r="T11273" s="23">
        <f>AVERAGE(H11273:S11273)</f>
        <v>99433.333333333328</v>
      </c>
    </row>
    <row r="11274" spans="1:20" x14ac:dyDescent="0.3">
      <c r="A11274">
        <v>79622</v>
      </c>
      <c r="B11274">
        <v>49236</v>
      </c>
      <c r="C11274" t="s">
        <v>7759</v>
      </c>
      <c r="D11274" t="s">
        <v>5796</v>
      </c>
      <c r="E11274" t="s">
        <v>6528</v>
      </c>
      <c r="F11274" t="s">
        <v>1098</v>
      </c>
      <c r="G11274">
        <v>11273</v>
      </c>
      <c r="H11274">
        <v>145100</v>
      </c>
      <c r="I11274">
        <v>147000</v>
      </c>
      <c r="J11274">
        <v>150600</v>
      </c>
      <c r="K11274">
        <v>152400</v>
      </c>
      <c r="L11274">
        <v>153800</v>
      </c>
      <c r="M11274">
        <v>154100</v>
      </c>
      <c r="N11274">
        <v>152800</v>
      </c>
      <c r="O11274">
        <v>150900</v>
      </c>
      <c r="P11274">
        <v>150000</v>
      </c>
      <c r="Q11274">
        <v>150600</v>
      </c>
      <c r="R11274">
        <v>152000</v>
      </c>
      <c r="S11274">
        <v>153100</v>
      </c>
      <c r="T11274" s="23">
        <f>AVERAGE(H11274:S11274)</f>
        <v>151033.33333333334</v>
      </c>
    </row>
    <row r="11275" spans="1:20" x14ac:dyDescent="0.3">
      <c r="A11275">
        <v>82555</v>
      </c>
      <c r="B11275">
        <v>56013</v>
      </c>
      <c r="C11275" t="s">
        <v>9692</v>
      </c>
      <c r="D11275" t="s">
        <v>5867</v>
      </c>
      <c r="F11275" t="s">
        <v>1522</v>
      </c>
      <c r="G11275">
        <v>11274</v>
      </c>
      <c r="H11275">
        <v>89600</v>
      </c>
      <c r="I11275">
        <v>90200</v>
      </c>
      <c r="J11275">
        <v>90700</v>
      </c>
      <c r="K11275">
        <v>91200</v>
      </c>
      <c r="L11275">
        <v>91500</v>
      </c>
      <c r="M11275">
        <v>91500</v>
      </c>
      <c r="N11275">
        <v>91800</v>
      </c>
      <c r="O11275">
        <v>92900</v>
      </c>
      <c r="P11275">
        <v>94100</v>
      </c>
      <c r="Q11275">
        <v>95100</v>
      </c>
      <c r="R11275">
        <v>96000</v>
      </c>
      <c r="S11275">
        <v>96500</v>
      </c>
      <c r="T11275" s="23">
        <f>AVERAGE(H11275:S11275)</f>
        <v>92591.666666666672</v>
      </c>
    </row>
    <row r="11276" spans="1:20" x14ac:dyDescent="0.3">
      <c r="A11276">
        <v>85277</v>
      </c>
      <c r="B11276">
        <v>62033</v>
      </c>
      <c r="C11276" t="s">
        <v>9691</v>
      </c>
      <c r="D11276" t="s">
        <v>5911</v>
      </c>
      <c r="E11276" t="s">
        <v>6161</v>
      </c>
      <c r="F11276" t="s">
        <v>1211</v>
      </c>
      <c r="G11276">
        <v>11275</v>
      </c>
      <c r="H11276">
        <v>52800</v>
      </c>
      <c r="I11276">
        <v>51300</v>
      </c>
      <c r="J11276">
        <v>50400</v>
      </c>
      <c r="K11276">
        <v>50300</v>
      </c>
      <c r="L11276">
        <v>50500</v>
      </c>
      <c r="M11276">
        <v>50700</v>
      </c>
      <c r="N11276">
        <v>51100</v>
      </c>
      <c r="O11276">
        <v>51700</v>
      </c>
      <c r="P11276">
        <v>52200</v>
      </c>
      <c r="Q11276">
        <v>52200</v>
      </c>
      <c r="R11276">
        <v>51900</v>
      </c>
      <c r="S11276">
        <v>51600</v>
      </c>
      <c r="T11276" s="23">
        <f>AVERAGE(H11276:S11276)</f>
        <v>51391.666666666664</v>
      </c>
    </row>
    <row r="11277" spans="1:20" x14ac:dyDescent="0.3">
      <c r="A11277">
        <v>59961</v>
      </c>
      <c r="B11277">
        <v>5663</v>
      </c>
      <c r="C11277" t="s">
        <v>8546</v>
      </c>
      <c r="D11277" t="s">
        <v>6079</v>
      </c>
      <c r="E11277" t="s">
        <v>6503</v>
      </c>
      <c r="F11277" t="s">
        <v>436</v>
      </c>
      <c r="G11277">
        <v>11276</v>
      </c>
      <c r="H11277">
        <v>175200</v>
      </c>
      <c r="I11277">
        <v>174500</v>
      </c>
      <c r="J11277">
        <v>174400</v>
      </c>
      <c r="K11277">
        <v>174700</v>
      </c>
      <c r="L11277">
        <v>175100</v>
      </c>
      <c r="M11277">
        <v>174900</v>
      </c>
      <c r="N11277">
        <v>175100</v>
      </c>
      <c r="O11277">
        <v>176700</v>
      </c>
      <c r="P11277">
        <v>178300</v>
      </c>
      <c r="Q11277">
        <v>178800</v>
      </c>
      <c r="R11277">
        <v>181000</v>
      </c>
      <c r="S11277">
        <v>184500</v>
      </c>
      <c r="T11277" s="23">
        <f>AVERAGE(H11277:S11277)</f>
        <v>176933.33333333334</v>
      </c>
    </row>
    <row r="11278" spans="1:20" x14ac:dyDescent="0.3">
      <c r="A11278">
        <v>61166</v>
      </c>
      <c r="B11278">
        <v>8750</v>
      </c>
      <c r="C11278" t="s">
        <v>9690</v>
      </c>
      <c r="D11278" t="s">
        <v>5937</v>
      </c>
      <c r="E11278" t="s">
        <v>5974</v>
      </c>
      <c r="F11278" t="s">
        <v>1219</v>
      </c>
      <c r="G11278">
        <v>11277</v>
      </c>
      <c r="H11278">
        <v>1331300</v>
      </c>
      <c r="I11278">
        <v>1324100</v>
      </c>
      <c r="J11278">
        <v>1308100</v>
      </c>
      <c r="K11278">
        <v>1303300</v>
      </c>
      <c r="L11278">
        <v>1306700</v>
      </c>
      <c r="M11278">
        <v>1308400</v>
      </c>
      <c r="N11278">
        <v>1310400</v>
      </c>
      <c r="O11278">
        <v>1319800</v>
      </c>
      <c r="P11278">
        <v>1331000</v>
      </c>
      <c r="Q11278">
        <v>1342400</v>
      </c>
      <c r="R11278">
        <v>1353900</v>
      </c>
      <c r="S11278">
        <v>1361200</v>
      </c>
      <c r="T11278" s="23">
        <f>AVERAGE(H11278:S11278)</f>
        <v>1325050</v>
      </c>
    </row>
    <row r="11279" spans="1:20" x14ac:dyDescent="0.3">
      <c r="A11279">
        <v>72146</v>
      </c>
      <c r="B11279">
        <v>32686</v>
      </c>
      <c r="C11279" t="s">
        <v>9689</v>
      </c>
      <c r="D11279" t="s">
        <v>6060</v>
      </c>
      <c r="E11279" t="s">
        <v>9201</v>
      </c>
      <c r="F11279" t="s">
        <v>52</v>
      </c>
      <c r="G11279">
        <v>11278</v>
      </c>
      <c r="H11279">
        <v>190100</v>
      </c>
      <c r="I11279">
        <v>200900</v>
      </c>
      <c r="J11279">
        <v>208500</v>
      </c>
      <c r="K11279">
        <v>210000</v>
      </c>
      <c r="L11279">
        <v>209800</v>
      </c>
      <c r="M11279">
        <v>211500</v>
      </c>
      <c r="N11279">
        <v>213000</v>
      </c>
      <c r="O11279">
        <v>215900</v>
      </c>
      <c r="P11279">
        <v>221400</v>
      </c>
      <c r="Q11279">
        <v>226900</v>
      </c>
      <c r="R11279">
        <v>226100</v>
      </c>
      <c r="S11279">
        <v>223400</v>
      </c>
      <c r="T11279" s="23">
        <f>AVERAGE(H11279:S11279)</f>
        <v>213125</v>
      </c>
    </row>
    <row r="11280" spans="1:20" x14ac:dyDescent="0.3">
      <c r="A11280">
        <v>77871</v>
      </c>
      <c r="B11280">
        <v>45865</v>
      </c>
      <c r="C11280" t="s">
        <v>9688</v>
      </c>
      <c r="D11280" t="s">
        <v>5870</v>
      </c>
      <c r="E11280" t="s">
        <v>6717</v>
      </c>
      <c r="F11280" t="s">
        <v>1812</v>
      </c>
      <c r="G11280">
        <v>11279</v>
      </c>
      <c r="H11280">
        <v>182700</v>
      </c>
      <c r="I11280">
        <v>182600</v>
      </c>
      <c r="J11280">
        <v>182400</v>
      </c>
      <c r="K11280">
        <v>182700</v>
      </c>
      <c r="L11280">
        <v>184100</v>
      </c>
      <c r="M11280">
        <v>185400</v>
      </c>
      <c r="N11280">
        <v>186800</v>
      </c>
      <c r="O11280">
        <v>189100</v>
      </c>
      <c r="P11280">
        <v>191600</v>
      </c>
      <c r="Q11280">
        <v>193200</v>
      </c>
      <c r="R11280">
        <v>195300</v>
      </c>
      <c r="S11280">
        <v>196900</v>
      </c>
      <c r="T11280" s="23">
        <f>AVERAGE(H11280:S11280)</f>
        <v>187733.33333333334</v>
      </c>
    </row>
    <row r="11281" spans="1:20" x14ac:dyDescent="0.3">
      <c r="A11281">
        <v>92572</v>
      </c>
      <c r="B11281">
        <v>78636</v>
      </c>
      <c r="C11281" t="s">
        <v>6019</v>
      </c>
      <c r="D11281" t="s">
        <v>5834</v>
      </c>
      <c r="F11281" t="s">
        <v>1175</v>
      </c>
      <c r="G11281">
        <v>11280</v>
      </c>
      <c r="H11281">
        <v>281900</v>
      </c>
      <c r="I11281">
        <v>282700</v>
      </c>
      <c r="J11281">
        <v>283900</v>
      </c>
      <c r="K11281">
        <v>283000</v>
      </c>
      <c r="L11281">
        <v>283400</v>
      </c>
      <c r="M11281">
        <v>284500</v>
      </c>
      <c r="N11281">
        <v>286000</v>
      </c>
      <c r="O11281">
        <v>288900</v>
      </c>
      <c r="P11281">
        <v>292500</v>
      </c>
      <c r="Q11281">
        <v>294700</v>
      </c>
      <c r="R11281">
        <v>295300</v>
      </c>
      <c r="S11281">
        <v>295800</v>
      </c>
      <c r="T11281" s="23">
        <f>AVERAGE(H11281:S11281)</f>
        <v>287716.66666666669</v>
      </c>
    </row>
    <row r="11282" spans="1:20" x14ac:dyDescent="0.3">
      <c r="A11282">
        <v>58222</v>
      </c>
      <c r="B11282">
        <v>1036</v>
      </c>
      <c r="C11282" t="s">
        <v>9687</v>
      </c>
      <c r="D11282" t="s">
        <v>5782</v>
      </c>
      <c r="E11282" t="s">
        <v>5861</v>
      </c>
      <c r="F11282" t="s">
        <v>227</v>
      </c>
      <c r="G11282">
        <v>11281</v>
      </c>
      <c r="H11282">
        <v>265400</v>
      </c>
      <c r="I11282">
        <v>265300</v>
      </c>
      <c r="J11282">
        <v>264700</v>
      </c>
      <c r="K11282">
        <v>264700</v>
      </c>
      <c r="L11282">
        <v>265400</v>
      </c>
      <c r="M11282">
        <v>266500</v>
      </c>
      <c r="N11282">
        <v>266900</v>
      </c>
      <c r="O11282">
        <v>266600</v>
      </c>
      <c r="P11282">
        <v>266700</v>
      </c>
      <c r="Q11282">
        <v>268300</v>
      </c>
      <c r="R11282">
        <v>270300</v>
      </c>
      <c r="S11282">
        <v>271800</v>
      </c>
      <c r="T11282" s="23">
        <f>AVERAGE(H11282:S11282)</f>
        <v>266883.33333333331</v>
      </c>
    </row>
    <row r="11283" spans="1:20" x14ac:dyDescent="0.3">
      <c r="A11283">
        <v>63336</v>
      </c>
      <c r="B11283">
        <v>13849</v>
      </c>
      <c r="C11283" t="s">
        <v>9686</v>
      </c>
      <c r="D11283" t="s">
        <v>5787</v>
      </c>
      <c r="E11283" t="s">
        <v>6195</v>
      </c>
      <c r="F11283" t="s">
        <v>1138</v>
      </c>
      <c r="G11283">
        <v>11282</v>
      </c>
      <c r="H11283">
        <v>92400</v>
      </c>
      <c r="I11283">
        <v>93900</v>
      </c>
      <c r="J11283">
        <v>94900</v>
      </c>
      <c r="K11283">
        <v>96100</v>
      </c>
      <c r="L11283">
        <v>97400</v>
      </c>
      <c r="M11283">
        <v>98200</v>
      </c>
      <c r="N11283">
        <v>98900</v>
      </c>
      <c r="O11283">
        <v>99500</v>
      </c>
      <c r="P11283">
        <v>100100</v>
      </c>
      <c r="Q11283">
        <v>100900</v>
      </c>
      <c r="R11283">
        <v>101500</v>
      </c>
      <c r="S11283">
        <v>101400</v>
      </c>
      <c r="T11283" s="23">
        <f>AVERAGE(H11283:S11283)</f>
        <v>97933.333333333328</v>
      </c>
    </row>
    <row r="11284" spans="1:20" x14ac:dyDescent="0.3">
      <c r="A11284">
        <v>79006</v>
      </c>
      <c r="B11284">
        <v>48137</v>
      </c>
      <c r="C11284" t="s">
        <v>9685</v>
      </c>
      <c r="D11284" t="s">
        <v>5796</v>
      </c>
      <c r="E11284" t="s">
        <v>6373</v>
      </c>
      <c r="F11284" t="s">
        <v>1022</v>
      </c>
      <c r="G11284">
        <v>11283</v>
      </c>
      <c r="H11284">
        <v>195800</v>
      </c>
      <c r="I11284">
        <v>200300</v>
      </c>
      <c r="J11284">
        <v>205600</v>
      </c>
      <c r="K11284">
        <v>209700</v>
      </c>
      <c r="L11284">
        <v>212000</v>
      </c>
      <c r="M11284">
        <v>212700</v>
      </c>
      <c r="N11284">
        <v>213400</v>
      </c>
      <c r="O11284">
        <v>216100</v>
      </c>
      <c r="P11284">
        <v>220500</v>
      </c>
      <c r="Q11284">
        <v>224600</v>
      </c>
      <c r="R11284">
        <v>227400</v>
      </c>
      <c r="S11284">
        <v>228900</v>
      </c>
      <c r="T11284" s="23">
        <f>AVERAGE(H11284:S11284)</f>
        <v>213916.66666666666</v>
      </c>
    </row>
    <row r="11285" spans="1:20" x14ac:dyDescent="0.3">
      <c r="A11285">
        <v>74541</v>
      </c>
      <c r="B11285">
        <v>37886</v>
      </c>
      <c r="C11285" t="s">
        <v>9684</v>
      </c>
      <c r="D11285" t="s">
        <v>5952</v>
      </c>
      <c r="E11285" t="s">
        <v>6103</v>
      </c>
      <c r="F11285" t="s">
        <v>647</v>
      </c>
      <c r="G11285">
        <v>11284</v>
      </c>
      <c r="H11285">
        <v>170500</v>
      </c>
      <c r="I11285">
        <v>174000</v>
      </c>
      <c r="J11285">
        <v>177300</v>
      </c>
      <c r="K11285">
        <v>178900</v>
      </c>
      <c r="L11285">
        <v>179900</v>
      </c>
      <c r="M11285">
        <v>179500</v>
      </c>
      <c r="N11285">
        <v>179100</v>
      </c>
      <c r="O11285">
        <v>180700</v>
      </c>
      <c r="P11285">
        <v>183100</v>
      </c>
      <c r="Q11285">
        <v>184400</v>
      </c>
      <c r="R11285">
        <v>184600</v>
      </c>
      <c r="S11285">
        <v>184400</v>
      </c>
      <c r="T11285" s="23">
        <f>AVERAGE(H11285:S11285)</f>
        <v>179700</v>
      </c>
    </row>
    <row r="11286" spans="1:20" x14ac:dyDescent="0.3">
      <c r="A11286">
        <v>77990</v>
      </c>
      <c r="B11286">
        <v>46148</v>
      </c>
      <c r="C11286" t="s">
        <v>9683</v>
      </c>
      <c r="D11286" t="s">
        <v>6064</v>
      </c>
      <c r="E11286" t="s">
        <v>6093</v>
      </c>
      <c r="F11286" t="s">
        <v>517</v>
      </c>
      <c r="G11286">
        <v>11285</v>
      </c>
      <c r="H11286">
        <v>98500</v>
      </c>
      <c r="I11286">
        <v>99800</v>
      </c>
      <c r="J11286">
        <v>101500</v>
      </c>
      <c r="K11286">
        <v>102300</v>
      </c>
      <c r="L11286">
        <v>103000</v>
      </c>
      <c r="M11286">
        <v>103600</v>
      </c>
      <c r="N11286">
        <v>104200</v>
      </c>
      <c r="O11286">
        <v>105400</v>
      </c>
      <c r="P11286">
        <v>107200</v>
      </c>
      <c r="Q11286">
        <v>108300</v>
      </c>
      <c r="R11286">
        <v>108900</v>
      </c>
      <c r="S11286">
        <v>109500</v>
      </c>
      <c r="T11286" s="23">
        <f>AVERAGE(H11286:S11286)</f>
        <v>104350</v>
      </c>
    </row>
    <row r="11287" spans="1:20" x14ac:dyDescent="0.3">
      <c r="A11287">
        <v>81851</v>
      </c>
      <c r="B11287">
        <v>54727</v>
      </c>
      <c r="C11287" t="s">
        <v>9682</v>
      </c>
      <c r="D11287" t="s">
        <v>5805</v>
      </c>
      <c r="E11287" t="s">
        <v>7956</v>
      </c>
      <c r="F11287" t="s">
        <v>812</v>
      </c>
      <c r="G11287">
        <v>11286</v>
      </c>
      <c r="H11287">
        <v>129700</v>
      </c>
      <c r="I11287">
        <v>130200</v>
      </c>
      <c r="J11287">
        <v>130500</v>
      </c>
      <c r="K11287">
        <v>131400</v>
      </c>
      <c r="L11287">
        <v>133600</v>
      </c>
      <c r="M11287">
        <v>134400</v>
      </c>
      <c r="N11287">
        <v>133900</v>
      </c>
      <c r="O11287">
        <v>134400</v>
      </c>
      <c r="P11287">
        <v>135700</v>
      </c>
      <c r="Q11287">
        <v>137000</v>
      </c>
      <c r="R11287">
        <v>138800</v>
      </c>
      <c r="S11287">
        <v>139800</v>
      </c>
      <c r="T11287" s="23">
        <f>AVERAGE(H11287:S11287)</f>
        <v>134116.66666666666</v>
      </c>
    </row>
    <row r="11288" spans="1:20" x14ac:dyDescent="0.3">
      <c r="A11288">
        <v>91085</v>
      </c>
      <c r="B11288">
        <v>75790</v>
      </c>
      <c r="C11288" t="s">
        <v>9681</v>
      </c>
      <c r="D11288" t="s">
        <v>5834</v>
      </c>
      <c r="F11288" t="s">
        <v>1174</v>
      </c>
      <c r="G11288">
        <v>11287</v>
      </c>
      <c r="H11288">
        <v>112100</v>
      </c>
      <c r="I11288">
        <v>110100</v>
      </c>
      <c r="J11288">
        <v>108200</v>
      </c>
      <c r="K11288">
        <v>107300</v>
      </c>
      <c r="L11288">
        <v>107700</v>
      </c>
      <c r="M11288">
        <v>109100</v>
      </c>
      <c r="N11288">
        <v>110400</v>
      </c>
      <c r="O11288">
        <v>110600</v>
      </c>
      <c r="P11288">
        <v>112100</v>
      </c>
      <c r="Q11288">
        <v>115800</v>
      </c>
      <c r="R11288">
        <v>119500</v>
      </c>
      <c r="S11288">
        <v>120600</v>
      </c>
      <c r="T11288" s="23">
        <f>AVERAGE(H11288:S11288)</f>
        <v>111958.33333333333</v>
      </c>
    </row>
    <row r="11289" spans="1:20" x14ac:dyDescent="0.3">
      <c r="A11289">
        <v>60739</v>
      </c>
      <c r="B11289">
        <v>7648</v>
      </c>
      <c r="C11289" t="s">
        <v>8655</v>
      </c>
      <c r="D11289" t="s">
        <v>5937</v>
      </c>
      <c r="E11289" t="s">
        <v>5974</v>
      </c>
      <c r="F11289" t="s">
        <v>1606</v>
      </c>
      <c r="G11289">
        <v>11288</v>
      </c>
      <c r="H11289">
        <v>553800</v>
      </c>
      <c r="I11289">
        <v>557300</v>
      </c>
      <c r="J11289">
        <v>558100</v>
      </c>
      <c r="K11289">
        <v>557700</v>
      </c>
      <c r="L11289">
        <v>555300</v>
      </c>
      <c r="M11289">
        <v>553200</v>
      </c>
      <c r="N11289">
        <v>551800</v>
      </c>
      <c r="O11289">
        <v>549500</v>
      </c>
      <c r="P11289">
        <v>547300</v>
      </c>
      <c r="Q11289">
        <v>546700</v>
      </c>
      <c r="R11289">
        <v>547800</v>
      </c>
      <c r="S11289">
        <v>550300</v>
      </c>
      <c r="T11289" s="23">
        <f>AVERAGE(H11289:S11289)</f>
        <v>552400</v>
      </c>
    </row>
    <row r="11290" spans="1:20" x14ac:dyDescent="0.3">
      <c r="A11290">
        <v>64831</v>
      </c>
      <c r="B11290">
        <v>16947</v>
      </c>
      <c r="C11290" t="s">
        <v>7207</v>
      </c>
      <c r="D11290" t="s">
        <v>5891</v>
      </c>
      <c r="E11290" t="s">
        <v>6624</v>
      </c>
      <c r="F11290" t="s">
        <v>360</v>
      </c>
      <c r="G11290">
        <v>11289</v>
      </c>
      <c r="H11290">
        <v>135500</v>
      </c>
      <c r="I11290">
        <v>135900</v>
      </c>
      <c r="J11290">
        <v>136200</v>
      </c>
      <c r="K11290">
        <v>136200</v>
      </c>
      <c r="L11290">
        <v>136100</v>
      </c>
      <c r="M11290">
        <v>135300</v>
      </c>
      <c r="N11290">
        <v>134200</v>
      </c>
      <c r="O11290">
        <v>133800</v>
      </c>
      <c r="P11290">
        <v>134700</v>
      </c>
      <c r="Q11290">
        <v>136200</v>
      </c>
      <c r="R11290">
        <v>137900</v>
      </c>
      <c r="S11290">
        <v>139100</v>
      </c>
      <c r="T11290" s="23">
        <f>AVERAGE(H11290:S11290)</f>
        <v>135925</v>
      </c>
    </row>
    <row r="11291" spans="1:20" x14ac:dyDescent="0.3">
      <c r="A11291">
        <v>76874</v>
      </c>
      <c r="B11291">
        <v>43845</v>
      </c>
      <c r="C11291" t="s">
        <v>9680</v>
      </c>
      <c r="D11291" t="s">
        <v>5870</v>
      </c>
      <c r="E11291" t="s">
        <v>8644</v>
      </c>
      <c r="F11291" t="s">
        <v>1752</v>
      </c>
      <c r="G11291">
        <v>11290</v>
      </c>
      <c r="H11291">
        <v>91800</v>
      </c>
      <c r="I11291">
        <v>92100</v>
      </c>
      <c r="J11291">
        <v>92100</v>
      </c>
      <c r="K11291">
        <v>92100</v>
      </c>
      <c r="L11291">
        <v>92500</v>
      </c>
      <c r="M11291">
        <v>93000</v>
      </c>
      <c r="N11291">
        <v>93600</v>
      </c>
      <c r="O11291">
        <v>94500</v>
      </c>
      <c r="P11291">
        <v>95700</v>
      </c>
      <c r="Q11291">
        <v>96700</v>
      </c>
      <c r="R11291">
        <v>97600</v>
      </c>
      <c r="S11291">
        <v>98400</v>
      </c>
      <c r="T11291" s="23">
        <f>AVERAGE(H11291:S11291)</f>
        <v>94175</v>
      </c>
    </row>
    <row r="11292" spans="1:20" x14ac:dyDescent="0.3">
      <c r="A11292">
        <v>88049</v>
      </c>
      <c r="B11292">
        <v>68524</v>
      </c>
      <c r="C11292" t="s">
        <v>6168</v>
      </c>
      <c r="D11292" t="s">
        <v>5875</v>
      </c>
      <c r="E11292" t="s">
        <v>6168</v>
      </c>
      <c r="F11292" t="s">
        <v>329</v>
      </c>
      <c r="G11292">
        <v>11291</v>
      </c>
      <c r="H11292">
        <v>144500</v>
      </c>
      <c r="I11292">
        <v>145600</v>
      </c>
      <c r="J11292">
        <v>146600</v>
      </c>
      <c r="K11292">
        <v>147200</v>
      </c>
      <c r="L11292">
        <v>148400</v>
      </c>
      <c r="M11292">
        <v>150000</v>
      </c>
      <c r="N11292">
        <v>151400</v>
      </c>
      <c r="O11292">
        <v>152400</v>
      </c>
      <c r="P11292">
        <v>153000</v>
      </c>
      <c r="Q11292">
        <v>153500</v>
      </c>
      <c r="R11292">
        <v>153800</v>
      </c>
      <c r="S11292">
        <v>153900</v>
      </c>
      <c r="T11292" s="23">
        <f>AVERAGE(H11292:S11292)</f>
        <v>150025</v>
      </c>
    </row>
    <row r="11293" spans="1:20" x14ac:dyDescent="0.3">
      <c r="A11293">
        <v>59898</v>
      </c>
      <c r="B11293">
        <v>5454</v>
      </c>
      <c r="C11293" t="s">
        <v>6824</v>
      </c>
      <c r="D11293" t="s">
        <v>6079</v>
      </c>
      <c r="E11293" t="s">
        <v>6544</v>
      </c>
      <c r="F11293" t="s">
        <v>108</v>
      </c>
      <c r="G11293">
        <v>11292</v>
      </c>
      <c r="H11293">
        <v>257900</v>
      </c>
      <c r="I11293">
        <v>259800</v>
      </c>
      <c r="J11293">
        <v>261200</v>
      </c>
      <c r="K11293">
        <v>262200</v>
      </c>
      <c r="L11293">
        <v>262100</v>
      </c>
      <c r="M11293">
        <v>261400</v>
      </c>
      <c r="N11293">
        <v>261200</v>
      </c>
      <c r="O11293">
        <v>261500</v>
      </c>
      <c r="P11293">
        <v>262900</v>
      </c>
      <c r="Q11293">
        <v>264600</v>
      </c>
      <c r="R11293">
        <v>265700</v>
      </c>
      <c r="S11293">
        <v>265900</v>
      </c>
      <c r="T11293" s="23">
        <f>AVERAGE(H11293:S11293)</f>
        <v>262200</v>
      </c>
    </row>
    <row r="11294" spans="1:20" x14ac:dyDescent="0.3">
      <c r="A11294">
        <v>92415</v>
      </c>
      <c r="B11294">
        <v>78370</v>
      </c>
      <c r="C11294" t="s">
        <v>9679</v>
      </c>
      <c r="D11294" t="s">
        <v>5834</v>
      </c>
      <c r="E11294" t="s">
        <v>7493</v>
      </c>
      <c r="F11294" t="s">
        <v>650</v>
      </c>
      <c r="G11294">
        <v>11293</v>
      </c>
      <c r="H11294">
        <v>116900</v>
      </c>
      <c r="I11294">
        <v>117400</v>
      </c>
      <c r="J11294">
        <v>117400</v>
      </c>
      <c r="K11294">
        <v>118800</v>
      </c>
      <c r="L11294">
        <v>121800</v>
      </c>
      <c r="M11294">
        <v>124600</v>
      </c>
      <c r="N11294">
        <v>125200</v>
      </c>
      <c r="O11294">
        <v>123800</v>
      </c>
      <c r="P11294">
        <v>124700</v>
      </c>
      <c r="Q11294">
        <v>129300</v>
      </c>
      <c r="R11294">
        <v>134300</v>
      </c>
      <c r="S11294">
        <v>136200</v>
      </c>
      <c r="T11294" s="23">
        <f>AVERAGE(H11294:S11294)</f>
        <v>124200</v>
      </c>
    </row>
    <row r="11295" spans="1:20" x14ac:dyDescent="0.3">
      <c r="A11295">
        <v>62426</v>
      </c>
      <c r="B11295">
        <v>12148</v>
      </c>
      <c r="C11295" t="s">
        <v>9678</v>
      </c>
      <c r="D11295" t="s">
        <v>5787</v>
      </c>
      <c r="E11295" t="s">
        <v>5836</v>
      </c>
      <c r="F11295" t="s">
        <v>1706</v>
      </c>
      <c r="G11295">
        <v>11294</v>
      </c>
      <c r="H11295">
        <v>327200</v>
      </c>
      <c r="I11295">
        <v>329500</v>
      </c>
      <c r="J11295">
        <v>331600</v>
      </c>
      <c r="K11295">
        <v>333000</v>
      </c>
      <c r="L11295">
        <v>334000</v>
      </c>
      <c r="M11295">
        <v>335000</v>
      </c>
      <c r="N11295">
        <v>336600</v>
      </c>
      <c r="O11295">
        <v>338200</v>
      </c>
      <c r="P11295">
        <v>339200</v>
      </c>
      <c r="Q11295">
        <v>339200</v>
      </c>
      <c r="R11295">
        <v>338400</v>
      </c>
      <c r="S11295">
        <v>337800</v>
      </c>
      <c r="T11295" s="23">
        <f>AVERAGE(H11295:S11295)</f>
        <v>334975</v>
      </c>
    </row>
    <row r="11296" spans="1:20" x14ac:dyDescent="0.3">
      <c r="A11296">
        <v>78183</v>
      </c>
      <c r="B11296">
        <v>46562</v>
      </c>
      <c r="C11296" t="s">
        <v>9677</v>
      </c>
      <c r="D11296" t="s">
        <v>6064</v>
      </c>
      <c r="E11296" t="s">
        <v>7465</v>
      </c>
      <c r="F11296" t="s">
        <v>1230</v>
      </c>
      <c r="G11296">
        <v>11295</v>
      </c>
      <c r="H11296">
        <v>116700</v>
      </c>
      <c r="I11296">
        <v>118400</v>
      </c>
      <c r="J11296">
        <v>119700</v>
      </c>
      <c r="K11296">
        <v>120700</v>
      </c>
      <c r="L11296">
        <v>121400</v>
      </c>
      <c r="M11296">
        <v>122100</v>
      </c>
      <c r="N11296">
        <v>123300</v>
      </c>
      <c r="O11296">
        <v>125300</v>
      </c>
      <c r="P11296">
        <v>127300</v>
      </c>
      <c r="Q11296">
        <v>129200</v>
      </c>
      <c r="R11296">
        <v>130800</v>
      </c>
      <c r="S11296">
        <v>131700</v>
      </c>
      <c r="T11296" s="23">
        <f>AVERAGE(H11296:S11296)</f>
        <v>123883.33333333333</v>
      </c>
    </row>
    <row r="11297" spans="1:20" x14ac:dyDescent="0.3">
      <c r="A11297">
        <v>61113</v>
      </c>
      <c r="B11297">
        <v>8559</v>
      </c>
      <c r="C11297" t="s">
        <v>6953</v>
      </c>
      <c r="D11297" t="s">
        <v>5937</v>
      </c>
      <c r="E11297" t="s">
        <v>5974</v>
      </c>
      <c r="F11297" t="s">
        <v>1818</v>
      </c>
      <c r="G11297">
        <v>11296</v>
      </c>
      <c r="H11297">
        <v>387300</v>
      </c>
      <c r="I11297">
        <v>391400</v>
      </c>
      <c r="J11297">
        <v>393300</v>
      </c>
      <c r="K11297">
        <v>394000</v>
      </c>
      <c r="L11297">
        <v>395100</v>
      </c>
      <c r="M11297">
        <v>397700</v>
      </c>
      <c r="N11297">
        <v>399600</v>
      </c>
      <c r="O11297">
        <v>400600</v>
      </c>
      <c r="P11297">
        <v>401600</v>
      </c>
      <c r="Q11297">
        <v>401000</v>
      </c>
      <c r="R11297">
        <v>397500</v>
      </c>
      <c r="S11297">
        <v>394300</v>
      </c>
      <c r="T11297" s="23">
        <f>AVERAGE(H11297:S11297)</f>
        <v>396116.66666666669</v>
      </c>
    </row>
    <row r="11298" spans="1:20" x14ac:dyDescent="0.3">
      <c r="A11298">
        <v>78717</v>
      </c>
      <c r="B11298">
        <v>47660</v>
      </c>
      <c r="C11298" t="s">
        <v>9676</v>
      </c>
      <c r="D11298" t="s">
        <v>6064</v>
      </c>
      <c r="F11298" t="s">
        <v>314</v>
      </c>
      <c r="G11298">
        <v>11297</v>
      </c>
      <c r="H11298">
        <v>68100</v>
      </c>
      <c r="I11298">
        <v>68800</v>
      </c>
      <c r="J11298">
        <v>70200</v>
      </c>
      <c r="K11298">
        <v>71200</v>
      </c>
      <c r="L11298">
        <v>71800</v>
      </c>
      <c r="M11298">
        <v>71900</v>
      </c>
      <c r="N11298">
        <v>72800</v>
      </c>
      <c r="O11298">
        <v>74800</v>
      </c>
      <c r="P11298">
        <v>77000</v>
      </c>
      <c r="Q11298">
        <v>78500</v>
      </c>
      <c r="R11298">
        <v>79600</v>
      </c>
      <c r="S11298">
        <v>80100</v>
      </c>
      <c r="T11298" s="23">
        <f>AVERAGE(H11298:S11298)</f>
        <v>73733.333333333328</v>
      </c>
    </row>
    <row r="11299" spans="1:20" x14ac:dyDescent="0.3">
      <c r="A11299">
        <v>70881</v>
      </c>
      <c r="B11299">
        <v>30104</v>
      </c>
      <c r="C11299" t="s">
        <v>9675</v>
      </c>
      <c r="D11299" t="s">
        <v>5962</v>
      </c>
      <c r="E11299" t="s">
        <v>9674</v>
      </c>
      <c r="F11299" t="s">
        <v>458</v>
      </c>
      <c r="G11299">
        <v>11298</v>
      </c>
      <c r="H11299">
        <v>88700</v>
      </c>
      <c r="I11299">
        <v>89700</v>
      </c>
      <c r="J11299">
        <v>90500</v>
      </c>
      <c r="K11299">
        <v>90800</v>
      </c>
      <c r="L11299">
        <v>91800</v>
      </c>
      <c r="M11299">
        <v>93000</v>
      </c>
      <c r="N11299">
        <v>93100</v>
      </c>
      <c r="O11299">
        <v>92000</v>
      </c>
      <c r="P11299">
        <v>92300</v>
      </c>
      <c r="Q11299">
        <v>94400</v>
      </c>
      <c r="R11299">
        <v>96300</v>
      </c>
      <c r="S11299">
        <v>96700</v>
      </c>
      <c r="T11299" s="23">
        <f>AVERAGE(H11299:S11299)</f>
        <v>92441.666666666672</v>
      </c>
    </row>
    <row r="11300" spans="1:20" x14ac:dyDescent="0.3">
      <c r="A11300">
        <v>78344</v>
      </c>
      <c r="B11300">
        <v>46928</v>
      </c>
      <c r="C11300" t="s">
        <v>6156</v>
      </c>
      <c r="D11300" t="s">
        <v>6064</v>
      </c>
      <c r="E11300" t="s">
        <v>6695</v>
      </c>
      <c r="F11300" t="s">
        <v>640</v>
      </c>
      <c r="G11300">
        <v>11299</v>
      </c>
      <c r="H11300">
        <v>80400</v>
      </c>
      <c r="I11300">
        <v>83900</v>
      </c>
      <c r="J11300">
        <v>87600</v>
      </c>
      <c r="K11300">
        <v>89100</v>
      </c>
      <c r="L11300">
        <v>88500</v>
      </c>
      <c r="M11300">
        <v>87700</v>
      </c>
      <c r="N11300">
        <v>87900</v>
      </c>
      <c r="O11300">
        <v>88000</v>
      </c>
      <c r="P11300">
        <v>89000</v>
      </c>
      <c r="Q11300">
        <v>91800</v>
      </c>
      <c r="R11300">
        <v>94500</v>
      </c>
      <c r="S11300">
        <v>95600</v>
      </c>
      <c r="T11300" s="23">
        <f>AVERAGE(H11300:S11300)</f>
        <v>88666.666666666672</v>
      </c>
    </row>
    <row r="11301" spans="1:20" x14ac:dyDescent="0.3">
      <c r="A11301">
        <v>82741</v>
      </c>
      <c r="B11301">
        <v>56273</v>
      </c>
      <c r="C11301" t="s">
        <v>9082</v>
      </c>
      <c r="D11301" t="s">
        <v>5867</v>
      </c>
      <c r="E11301" t="s">
        <v>6343</v>
      </c>
      <c r="F11301" t="s">
        <v>1241</v>
      </c>
      <c r="G11301">
        <v>11300</v>
      </c>
      <c r="H11301">
        <v>178700</v>
      </c>
      <c r="I11301">
        <v>181300</v>
      </c>
      <c r="J11301">
        <v>182800</v>
      </c>
      <c r="K11301">
        <v>182900</v>
      </c>
      <c r="L11301">
        <v>182100</v>
      </c>
      <c r="M11301">
        <v>182800</v>
      </c>
      <c r="N11301">
        <v>184700</v>
      </c>
      <c r="O11301">
        <v>185400</v>
      </c>
      <c r="P11301">
        <v>187300</v>
      </c>
      <c r="Q11301">
        <v>191700</v>
      </c>
      <c r="R11301">
        <v>195100</v>
      </c>
      <c r="S11301">
        <v>196200</v>
      </c>
      <c r="T11301" s="23">
        <f>AVERAGE(H11301:S11301)</f>
        <v>185916.66666666666</v>
      </c>
    </row>
    <row r="11302" spans="1:20" x14ac:dyDescent="0.3">
      <c r="A11302">
        <v>66099</v>
      </c>
      <c r="B11302">
        <v>19946</v>
      </c>
      <c r="C11302" t="s">
        <v>9673</v>
      </c>
      <c r="D11302" t="s">
        <v>6095</v>
      </c>
      <c r="E11302" t="s">
        <v>6094</v>
      </c>
      <c r="F11302" t="s">
        <v>290</v>
      </c>
      <c r="G11302">
        <v>11301</v>
      </c>
      <c r="H11302">
        <v>193700</v>
      </c>
      <c r="I11302">
        <v>194400</v>
      </c>
      <c r="J11302">
        <v>195500</v>
      </c>
      <c r="K11302">
        <v>196200</v>
      </c>
      <c r="L11302">
        <v>196900</v>
      </c>
      <c r="M11302">
        <v>198700</v>
      </c>
      <c r="N11302">
        <v>200900</v>
      </c>
      <c r="O11302">
        <v>201600</v>
      </c>
      <c r="P11302">
        <v>201300</v>
      </c>
      <c r="Q11302">
        <v>201100</v>
      </c>
      <c r="R11302">
        <v>203000</v>
      </c>
      <c r="S11302">
        <v>205200</v>
      </c>
      <c r="T11302" s="23">
        <f>AVERAGE(H11302:S11302)</f>
        <v>199041.66666666666</v>
      </c>
    </row>
    <row r="11303" spans="1:20" x14ac:dyDescent="0.3">
      <c r="A11303">
        <v>74595</v>
      </c>
      <c r="B11303">
        <v>38023</v>
      </c>
      <c r="C11303" t="s">
        <v>9672</v>
      </c>
      <c r="D11303" t="s">
        <v>5952</v>
      </c>
      <c r="E11303" t="s">
        <v>7091</v>
      </c>
      <c r="F11303" t="s">
        <v>473</v>
      </c>
      <c r="G11303">
        <v>11302</v>
      </c>
      <c r="H11303">
        <v>123600</v>
      </c>
      <c r="I11303">
        <v>126500</v>
      </c>
      <c r="J11303">
        <v>130200</v>
      </c>
      <c r="K11303">
        <v>132400</v>
      </c>
      <c r="L11303">
        <v>133700</v>
      </c>
      <c r="M11303">
        <v>134000</v>
      </c>
      <c r="N11303">
        <v>134500</v>
      </c>
      <c r="O11303">
        <v>135300</v>
      </c>
      <c r="P11303">
        <v>135500</v>
      </c>
      <c r="Q11303">
        <v>134000</v>
      </c>
      <c r="R11303">
        <v>132700</v>
      </c>
      <c r="S11303">
        <v>132200</v>
      </c>
      <c r="T11303" s="23">
        <f>AVERAGE(H11303:S11303)</f>
        <v>132050</v>
      </c>
    </row>
    <row r="11304" spans="1:20" x14ac:dyDescent="0.3">
      <c r="A11304">
        <v>87050</v>
      </c>
      <c r="B11304">
        <v>66032</v>
      </c>
      <c r="C11304" t="s">
        <v>9671</v>
      </c>
      <c r="D11304" t="s">
        <v>6016</v>
      </c>
      <c r="F11304" t="s">
        <v>210</v>
      </c>
      <c r="G11304">
        <v>11303</v>
      </c>
      <c r="H11304">
        <v>67100</v>
      </c>
      <c r="I11304">
        <v>67400</v>
      </c>
      <c r="J11304">
        <v>67800</v>
      </c>
      <c r="K11304">
        <v>67800</v>
      </c>
      <c r="L11304">
        <v>67800</v>
      </c>
      <c r="M11304">
        <v>68800</v>
      </c>
      <c r="N11304">
        <v>69200</v>
      </c>
      <c r="O11304">
        <v>68700</v>
      </c>
      <c r="P11304">
        <v>68300</v>
      </c>
      <c r="Q11304">
        <v>68300</v>
      </c>
      <c r="R11304">
        <v>68300</v>
      </c>
      <c r="S11304">
        <v>68400</v>
      </c>
      <c r="T11304" s="23">
        <f>AVERAGE(H11304:S11304)</f>
        <v>68158.333333333328</v>
      </c>
    </row>
    <row r="11305" spans="1:20" x14ac:dyDescent="0.3">
      <c r="A11305">
        <v>63319</v>
      </c>
      <c r="B11305">
        <v>13830</v>
      </c>
      <c r="C11305" t="s">
        <v>6376</v>
      </c>
      <c r="D11305" t="s">
        <v>5787</v>
      </c>
      <c r="F11305" t="s">
        <v>1512</v>
      </c>
      <c r="G11305">
        <v>11304</v>
      </c>
      <c r="H11305">
        <v>87000</v>
      </c>
      <c r="I11305">
        <v>86900</v>
      </c>
      <c r="J11305">
        <v>86400</v>
      </c>
      <c r="K11305">
        <v>86500</v>
      </c>
      <c r="L11305">
        <v>87000</v>
      </c>
      <c r="M11305">
        <v>87300</v>
      </c>
      <c r="N11305">
        <v>87300</v>
      </c>
      <c r="O11305">
        <v>87400</v>
      </c>
      <c r="P11305">
        <v>87600</v>
      </c>
      <c r="Q11305">
        <v>87900</v>
      </c>
      <c r="R11305">
        <v>88200</v>
      </c>
      <c r="S11305">
        <v>88700</v>
      </c>
      <c r="T11305" s="23">
        <f>AVERAGE(H11305:S11305)</f>
        <v>87350</v>
      </c>
    </row>
    <row r="11306" spans="1:20" x14ac:dyDescent="0.3">
      <c r="A11306">
        <v>98052</v>
      </c>
      <c r="B11306">
        <v>95222</v>
      </c>
      <c r="C11306" t="s">
        <v>9670</v>
      </c>
      <c r="D11306" t="s">
        <v>5803</v>
      </c>
      <c r="F11306" t="s">
        <v>1026</v>
      </c>
      <c r="G11306">
        <v>11305</v>
      </c>
      <c r="H11306">
        <v>286000</v>
      </c>
      <c r="I11306">
        <v>293700</v>
      </c>
      <c r="J11306">
        <v>301900</v>
      </c>
      <c r="K11306">
        <v>306900</v>
      </c>
      <c r="L11306">
        <v>307600</v>
      </c>
      <c r="M11306">
        <v>303400</v>
      </c>
      <c r="N11306">
        <v>300100</v>
      </c>
      <c r="O11306">
        <v>303000</v>
      </c>
      <c r="P11306">
        <v>303500</v>
      </c>
      <c r="Q11306">
        <v>306100</v>
      </c>
      <c r="R11306">
        <v>316900</v>
      </c>
      <c r="S11306">
        <v>327800</v>
      </c>
      <c r="T11306" s="23">
        <f>AVERAGE(H11306:S11306)</f>
        <v>304741.66666666669</v>
      </c>
    </row>
    <row r="11307" spans="1:20" x14ac:dyDescent="0.3">
      <c r="A11307">
        <v>67412</v>
      </c>
      <c r="B11307">
        <v>22840</v>
      </c>
      <c r="C11307" t="s">
        <v>9669</v>
      </c>
      <c r="D11307" t="s">
        <v>5998</v>
      </c>
      <c r="E11307" t="s">
        <v>7074</v>
      </c>
      <c r="F11307" t="s">
        <v>846</v>
      </c>
      <c r="G11307">
        <v>11306</v>
      </c>
      <c r="H11307">
        <v>223400</v>
      </c>
      <c r="I11307">
        <v>223400</v>
      </c>
      <c r="J11307">
        <v>224800</v>
      </c>
      <c r="K11307">
        <v>226200</v>
      </c>
      <c r="L11307">
        <v>227100</v>
      </c>
      <c r="M11307">
        <v>228100</v>
      </c>
      <c r="N11307">
        <v>230000</v>
      </c>
      <c r="O11307">
        <v>231700</v>
      </c>
      <c r="P11307">
        <v>232900</v>
      </c>
      <c r="Q11307">
        <v>233500</v>
      </c>
      <c r="R11307">
        <v>233900</v>
      </c>
      <c r="S11307">
        <v>234700</v>
      </c>
      <c r="T11307" s="23">
        <f>AVERAGE(H11307:S11307)</f>
        <v>229141.66666666666</v>
      </c>
    </row>
    <row r="11308" spans="1:20" x14ac:dyDescent="0.3">
      <c r="A11308">
        <v>73291</v>
      </c>
      <c r="B11308">
        <v>35054</v>
      </c>
      <c r="C11308" t="s">
        <v>8553</v>
      </c>
      <c r="D11308" t="s">
        <v>6423</v>
      </c>
      <c r="E11308" t="s">
        <v>7025</v>
      </c>
      <c r="F11308" t="s">
        <v>36</v>
      </c>
      <c r="G11308">
        <v>11307</v>
      </c>
      <c r="H11308">
        <v>234500</v>
      </c>
      <c r="I11308">
        <v>238900</v>
      </c>
      <c r="J11308">
        <v>242100</v>
      </c>
      <c r="K11308">
        <v>244600</v>
      </c>
      <c r="L11308">
        <v>247600</v>
      </c>
      <c r="M11308">
        <v>249300</v>
      </c>
      <c r="N11308">
        <v>250200</v>
      </c>
      <c r="O11308">
        <v>252200</v>
      </c>
      <c r="P11308">
        <v>256500</v>
      </c>
      <c r="Q11308">
        <v>261700</v>
      </c>
      <c r="R11308">
        <v>265400</v>
      </c>
      <c r="S11308">
        <v>266100</v>
      </c>
      <c r="T11308" s="23">
        <f>AVERAGE(H11308:S11308)</f>
        <v>250758.33333333334</v>
      </c>
    </row>
    <row r="11309" spans="1:20" x14ac:dyDescent="0.3">
      <c r="A11309">
        <v>82487</v>
      </c>
      <c r="B11309">
        <v>55921</v>
      </c>
      <c r="C11309" t="s">
        <v>7938</v>
      </c>
      <c r="D11309" t="s">
        <v>5867</v>
      </c>
      <c r="E11309" t="s">
        <v>7523</v>
      </c>
      <c r="F11309" t="s">
        <v>504</v>
      </c>
      <c r="G11309">
        <v>11308</v>
      </c>
      <c r="H11309">
        <v>143400</v>
      </c>
      <c r="I11309">
        <v>143600</v>
      </c>
      <c r="J11309">
        <v>143700</v>
      </c>
      <c r="K11309">
        <v>144300</v>
      </c>
      <c r="L11309">
        <v>144900</v>
      </c>
      <c r="M11309">
        <v>145100</v>
      </c>
      <c r="N11309">
        <v>146200</v>
      </c>
      <c r="O11309">
        <v>148400</v>
      </c>
      <c r="P11309">
        <v>150600</v>
      </c>
      <c r="Q11309">
        <v>151800</v>
      </c>
      <c r="R11309">
        <v>152200</v>
      </c>
      <c r="S11309">
        <v>152100</v>
      </c>
      <c r="T11309" s="23">
        <f>AVERAGE(H11309:S11309)</f>
        <v>147191.66666666666</v>
      </c>
    </row>
    <row r="11310" spans="1:20" x14ac:dyDescent="0.3">
      <c r="A11310">
        <v>82976</v>
      </c>
      <c r="B11310">
        <v>56633</v>
      </c>
      <c r="C11310" t="s">
        <v>9668</v>
      </c>
      <c r="D11310" t="s">
        <v>5867</v>
      </c>
      <c r="E11310" t="s">
        <v>6707</v>
      </c>
      <c r="F11310" t="s">
        <v>577</v>
      </c>
      <c r="G11310">
        <v>11309</v>
      </c>
      <c r="H11310">
        <v>108400</v>
      </c>
      <c r="I11310">
        <v>109300</v>
      </c>
      <c r="J11310">
        <v>110500</v>
      </c>
      <c r="K11310">
        <v>112300</v>
      </c>
      <c r="L11310">
        <v>114500</v>
      </c>
      <c r="M11310">
        <v>116300</v>
      </c>
      <c r="N11310">
        <v>117300</v>
      </c>
      <c r="O11310">
        <v>117600</v>
      </c>
      <c r="P11310">
        <v>118400</v>
      </c>
      <c r="Q11310">
        <v>120000</v>
      </c>
      <c r="R11310">
        <v>121800</v>
      </c>
      <c r="S11310">
        <v>122900</v>
      </c>
      <c r="T11310" s="23">
        <f>AVERAGE(H11310:S11310)</f>
        <v>115775</v>
      </c>
    </row>
    <row r="11311" spans="1:20" x14ac:dyDescent="0.3">
      <c r="A11311">
        <v>84768</v>
      </c>
      <c r="B11311">
        <v>61025</v>
      </c>
      <c r="C11311" t="s">
        <v>9667</v>
      </c>
      <c r="D11311" t="s">
        <v>5911</v>
      </c>
      <c r="F11311" t="s">
        <v>1383</v>
      </c>
      <c r="G11311">
        <v>11310</v>
      </c>
      <c r="H11311">
        <v>100700</v>
      </c>
      <c r="I11311">
        <v>101300</v>
      </c>
      <c r="J11311">
        <v>101800</v>
      </c>
      <c r="K11311">
        <v>102800</v>
      </c>
      <c r="L11311">
        <v>104100</v>
      </c>
      <c r="M11311">
        <v>104900</v>
      </c>
      <c r="N11311">
        <v>105600</v>
      </c>
      <c r="O11311">
        <v>106500</v>
      </c>
      <c r="P11311">
        <v>107300</v>
      </c>
      <c r="Q11311">
        <v>108300</v>
      </c>
      <c r="R11311">
        <v>109200</v>
      </c>
      <c r="S11311">
        <v>109500</v>
      </c>
      <c r="T11311" s="23">
        <f>AVERAGE(H11311:S11311)</f>
        <v>105166.66666666667</v>
      </c>
    </row>
    <row r="11312" spans="1:20" x14ac:dyDescent="0.3">
      <c r="A11312">
        <v>98536</v>
      </c>
      <c r="B11312">
        <v>95987</v>
      </c>
      <c r="C11312" t="s">
        <v>9666</v>
      </c>
      <c r="D11312" t="s">
        <v>5803</v>
      </c>
      <c r="F11312" t="s">
        <v>1065</v>
      </c>
      <c r="G11312">
        <v>11311</v>
      </c>
      <c r="H11312">
        <v>210500</v>
      </c>
      <c r="I11312">
        <v>212600</v>
      </c>
      <c r="J11312">
        <v>214200</v>
      </c>
      <c r="K11312">
        <v>217300</v>
      </c>
      <c r="L11312">
        <v>221800</v>
      </c>
      <c r="M11312">
        <v>225400</v>
      </c>
      <c r="N11312">
        <v>228700</v>
      </c>
      <c r="O11312">
        <v>232400</v>
      </c>
      <c r="P11312">
        <v>235700</v>
      </c>
      <c r="Q11312">
        <v>237100</v>
      </c>
      <c r="R11312">
        <v>237600</v>
      </c>
      <c r="S11312">
        <v>237700</v>
      </c>
      <c r="T11312" s="23">
        <f>AVERAGE(H11312:S11312)</f>
        <v>225916.66666666666</v>
      </c>
    </row>
    <row r="11313" spans="1:20" x14ac:dyDescent="0.3">
      <c r="A11313">
        <v>61088</v>
      </c>
      <c r="B11313">
        <v>8515</v>
      </c>
      <c r="C11313" t="s">
        <v>9665</v>
      </c>
      <c r="D11313" t="s">
        <v>5937</v>
      </c>
      <c r="E11313" t="s">
        <v>6124</v>
      </c>
      <c r="F11313" t="s">
        <v>1345</v>
      </c>
      <c r="G11313">
        <v>11312</v>
      </c>
      <c r="H11313">
        <v>421300</v>
      </c>
      <c r="I11313">
        <v>421700</v>
      </c>
      <c r="J11313">
        <v>423200</v>
      </c>
      <c r="K11313">
        <v>424800</v>
      </c>
      <c r="L11313">
        <v>426200</v>
      </c>
      <c r="M11313">
        <v>426900</v>
      </c>
      <c r="N11313">
        <v>427800</v>
      </c>
      <c r="O11313">
        <v>428700</v>
      </c>
      <c r="P11313">
        <v>427900</v>
      </c>
      <c r="Q11313">
        <v>426600</v>
      </c>
      <c r="R11313">
        <v>425700</v>
      </c>
      <c r="S11313">
        <v>424800</v>
      </c>
      <c r="T11313" s="23">
        <f>AVERAGE(H11313:S11313)</f>
        <v>425466.66666666669</v>
      </c>
    </row>
    <row r="11314" spans="1:20" x14ac:dyDescent="0.3">
      <c r="A11314">
        <v>63274</v>
      </c>
      <c r="B11314">
        <v>13753</v>
      </c>
      <c r="C11314" t="s">
        <v>6430</v>
      </c>
      <c r="D11314" t="s">
        <v>5787</v>
      </c>
      <c r="F11314" t="s">
        <v>312</v>
      </c>
      <c r="G11314">
        <v>11313</v>
      </c>
      <c r="H11314">
        <v>155800</v>
      </c>
      <c r="I11314">
        <v>156500</v>
      </c>
      <c r="J11314">
        <v>156600</v>
      </c>
      <c r="K11314">
        <v>156800</v>
      </c>
      <c r="L11314">
        <v>156800</v>
      </c>
      <c r="M11314">
        <v>157100</v>
      </c>
      <c r="N11314">
        <v>157500</v>
      </c>
      <c r="O11314">
        <v>157900</v>
      </c>
      <c r="P11314">
        <v>158400</v>
      </c>
      <c r="Q11314">
        <v>158900</v>
      </c>
      <c r="R11314">
        <v>159500</v>
      </c>
      <c r="S11314">
        <v>160300</v>
      </c>
      <c r="T11314" s="23">
        <f>AVERAGE(H11314:S11314)</f>
        <v>157675</v>
      </c>
    </row>
    <row r="11315" spans="1:20" x14ac:dyDescent="0.3">
      <c r="A11315">
        <v>85190</v>
      </c>
      <c r="B11315">
        <v>61846</v>
      </c>
      <c r="C11315" t="s">
        <v>6622</v>
      </c>
      <c r="D11315" t="s">
        <v>5911</v>
      </c>
      <c r="E11315" t="s">
        <v>6042</v>
      </c>
      <c r="F11315" t="s">
        <v>245</v>
      </c>
      <c r="G11315">
        <v>11314</v>
      </c>
      <c r="H11315">
        <v>52400</v>
      </c>
      <c r="I11315">
        <v>52300</v>
      </c>
      <c r="J11315">
        <v>52000</v>
      </c>
      <c r="K11315">
        <v>52600</v>
      </c>
      <c r="L11315">
        <v>53300</v>
      </c>
      <c r="M11315">
        <v>53300</v>
      </c>
      <c r="N11315">
        <v>53200</v>
      </c>
      <c r="O11315">
        <v>53200</v>
      </c>
      <c r="P11315">
        <v>53300</v>
      </c>
      <c r="Q11315">
        <v>53900</v>
      </c>
      <c r="R11315">
        <v>54600</v>
      </c>
      <c r="S11315">
        <v>54900</v>
      </c>
      <c r="T11315" s="23">
        <f>AVERAGE(H11315:S11315)</f>
        <v>53250</v>
      </c>
    </row>
    <row r="11316" spans="1:20" x14ac:dyDescent="0.3">
      <c r="A11316">
        <v>68113</v>
      </c>
      <c r="B11316">
        <v>24361</v>
      </c>
      <c r="C11316" t="s">
        <v>9664</v>
      </c>
      <c r="D11316" t="s">
        <v>5998</v>
      </c>
      <c r="E11316" t="s">
        <v>8152</v>
      </c>
      <c r="F11316" t="s">
        <v>436</v>
      </c>
      <c r="G11316">
        <v>11315</v>
      </c>
      <c r="H11316">
        <v>121500</v>
      </c>
      <c r="I11316">
        <v>121300</v>
      </c>
      <c r="J11316">
        <v>121800</v>
      </c>
      <c r="K11316">
        <v>123000</v>
      </c>
      <c r="L11316">
        <v>123400</v>
      </c>
      <c r="M11316">
        <v>123000</v>
      </c>
      <c r="N11316">
        <v>123800</v>
      </c>
      <c r="O11316">
        <v>123800</v>
      </c>
      <c r="P11316">
        <v>123300</v>
      </c>
      <c r="Q11316">
        <v>124100</v>
      </c>
      <c r="R11316">
        <v>125800</v>
      </c>
      <c r="S11316">
        <v>126300</v>
      </c>
      <c r="T11316" s="23">
        <f>AVERAGE(H11316:S11316)</f>
        <v>123425</v>
      </c>
    </row>
    <row r="11317" spans="1:20" x14ac:dyDescent="0.3">
      <c r="A11317">
        <v>85902</v>
      </c>
      <c r="B11317">
        <v>63068</v>
      </c>
      <c r="C11317" t="s">
        <v>6374</v>
      </c>
      <c r="D11317" t="s">
        <v>6039</v>
      </c>
      <c r="E11317" t="s">
        <v>6161</v>
      </c>
      <c r="F11317" t="s">
        <v>108</v>
      </c>
      <c r="G11317">
        <v>11316</v>
      </c>
      <c r="H11317">
        <v>150900</v>
      </c>
      <c r="I11317">
        <v>153700</v>
      </c>
      <c r="J11317">
        <v>156200</v>
      </c>
      <c r="K11317">
        <v>157800</v>
      </c>
      <c r="L11317">
        <v>159700</v>
      </c>
      <c r="M11317">
        <v>161400</v>
      </c>
      <c r="N11317">
        <v>162700</v>
      </c>
      <c r="O11317">
        <v>163900</v>
      </c>
      <c r="P11317">
        <v>166300</v>
      </c>
      <c r="Q11317">
        <v>169800</v>
      </c>
      <c r="R11317">
        <v>173500</v>
      </c>
      <c r="S11317">
        <v>176000</v>
      </c>
      <c r="T11317" s="23">
        <f>AVERAGE(H11317:S11317)</f>
        <v>162658.33333333334</v>
      </c>
    </row>
    <row r="11318" spans="1:20" x14ac:dyDescent="0.3">
      <c r="A11318">
        <v>60730</v>
      </c>
      <c r="B11318">
        <v>7632</v>
      </c>
      <c r="C11318" t="s">
        <v>9663</v>
      </c>
      <c r="D11318" t="s">
        <v>5937</v>
      </c>
      <c r="E11318" t="s">
        <v>5974</v>
      </c>
      <c r="F11318" t="s">
        <v>1606</v>
      </c>
      <c r="G11318">
        <v>11317</v>
      </c>
      <c r="H11318">
        <v>1199300</v>
      </c>
      <c r="I11318">
        <v>1205300</v>
      </c>
      <c r="J11318">
        <v>1211400</v>
      </c>
      <c r="K11318">
        <v>1219300</v>
      </c>
      <c r="L11318">
        <v>1218600</v>
      </c>
      <c r="M11318">
        <v>1210400</v>
      </c>
      <c r="N11318">
        <v>1209200</v>
      </c>
      <c r="O11318">
        <v>1208000</v>
      </c>
      <c r="P11318">
        <v>1205200</v>
      </c>
      <c r="Q11318">
        <v>1205900</v>
      </c>
      <c r="R11318">
        <v>1204100</v>
      </c>
      <c r="S11318">
        <v>1197100</v>
      </c>
      <c r="T11318" s="23">
        <f>AVERAGE(H11318:S11318)</f>
        <v>1207816.6666666667</v>
      </c>
    </row>
    <row r="11319" spans="1:20" x14ac:dyDescent="0.3">
      <c r="A11319">
        <v>72850</v>
      </c>
      <c r="B11319">
        <v>33839</v>
      </c>
      <c r="C11319" t="s">
        <v>8319</v>
      </c>
      <c r="D11319" t="s">
        <v>6060</v>
      </c>
      <c r="E11319" t="s">
        <v>6059</v>
      </c>
      <c r="F11319" t="s">
        <v>458</v>
      </c>
      <c r="G11319">
        <v>11318</v>
      </c>
      <c r="H11319">
        <v>123900</v>
      </c>
      <c r="I11319">
        <v>125800</v>
      </c>
      <c r="J11319">
        <v>128300</v>
      </c>
      <c r="K11319">
        <v>128900</v>
      </c>
      <c r="L11319">
        <v>128200</v>
      </c>
      <c r="M11319">
        <v>128800</v>
      </c>
      <c r="N11319">
        <v>130600</v>
      </c>
      <c r="O11319">
        <v>131500</v>
      </c>
      <c r="P11319">
        <v>131900</v>
      </c>
      <c r="Q11319">
        <v>133400</v>
      </c>
      <c r="R11319">
        <v>135300</v>
      </c>
      <c r="S11319">
        <v>136600</v>
      </c>
      <c r="T11319" s="23">
        <f>AVERAGE(H11319:S11319)</f>
        <v>130266.66666666667</v>
      </c>
    </row>
    <row r="11320" spans="1:20" x14ac:dyDescent="0.3">
      <c r="A11320">
        <v>73107</v>
      </c>
      <c r="B11320">
        <v>34449</v>
      </c>
      <c r="C11320" t="s">
        <v>9662</v>
      </c>
      <c r="D11320" t="s">
        <v>6060</v>
      </c>
      <c r="F11320" t="s">
        <v>818</v>
      </c>
      <c r="G11320">
        <v>11319</v>
      </c>
      <c r="H11320">
        <v>101500</v>
      </c>
      <c r="I11320">
        <v>104900</v>
      </c>
      <c r="J11320">
        <v>110600</v>
      </c>
      <c r="K11320">
        <v>112800</v>
      </c>
      <c r="L11320">
        <v>113800</v>
      </c>
      <c r="M11320">
        <v>114400</v>
      </c>
      <c r="N11320">
        <v>115600</v>
      </c>
      <c r="O11320">
        <v>116900</v>
      </c>
      <c r="P11320">
        <v>118200</v>
      </c>
      <c r="Q11320">
        <v>118800</v>
      </c>
      <c r="R11320">
        <v>119500</v>
      </c>
      <c r="S11320">
        <v>120400</v>
      </c>
      <c r="T11320" s="23">
        <f>AVERAGE(H11320:S11320)</f>
        <v>113950</v>
      </c>
    </row>
    <row r="11321" spans="1:20" x14ac:dyDescent="0.3">
      <c r="A11321">
        <v>87569</v>
      </c>
      <c r="B11321">
        <v>67420</v>
      </c>
      <c r="C11321" t="s">
        <v>8909</v>
      </c>
      <c r="D11321" t="s">
        <v>6016</v>
      </c>
      <c r="F11321" t="s">
        <v>631</v>
      </c>
      <c r="G11321">
        <v>11320</v>
      </c>
      <c r="H11321">
        <v>84200</v>
      </c>
      <c r="I11321">
        <v>84200</v>
      </c>
      <c r="J11321">
        <v>84300</v>
      </c>
      <c r="K11321">
        <v>84200</v>
      </c>
      <c r="L11321">
        <v>84000</v>
      </c>
      <c r="M11321">
        <v>83800</v>
      </c>
      <c r="N11321">
        <v>83700</v>
      </c>
      <c r="O11321">
        <v>83600</v>
      </c>
      <c r="P11321">
        <v>83700</v>
      </c>
      <c r="Q11321">
        <v>83800</v>
      </c>
      <c r="R11321">
        <v>83900</v>
      </c>
      <c r="S11321">
        <v>84100</v>
      </c>
      <c r="T11321" s="23">
        <f>AVERAGE(H11321:S11321)</f>
        <v>83958.333333333328</v>
      </c>
    </row>
    <row r="11322" spans="1:20" x14ac:dyDescent="0.3">
      <c r="A11322">
        <v>68649</v>
      </c>
      <c r="B11322">
        <v>25545</v>
      </c>
      <c r="C11322" t="s">
        <v>9661</v>
      </c>
      <c r="D11322" t="s">
        <v>5940</v>
      </c>
      <c r="E11322" t="s">
        <v>7428</v>
      </c>
      <c r="F11322" t="s">
        <v>679</v>
      </c>
      <c r="G11322">
        <v>11321</v>
      </c>
      <c r="H11322">
        <v>135000</v>
      </c>
      <c r="I11322">
        <v>134800</v>
      </c>
      <c r="J11322">
        <v>134200</v>
      </c>
      <c r="K11322">
        <v>133600</v>
      </c>
      <c r="L11322">
        <v>133800</v>
      </c>
      <c r="M11322">
        <v>134600</v>
      </c>
      <c r="N11322">
        <v>135500</v>
      </c>
      <c r="O11322">
        <v>136400</v>
      </c>
      <c r="P11322">
        <v>137600</v>
      </c>
      <c r="Q11322">
        <v>139500</v>
      </c>
      <c r="R11322">
        <v>142000</v>
      </c>
      <c r="S11322">
        <v>144400</v>
      </c>
      <c r="T11322" s="23">
        <f>AVERAGE(H11322:S11322)</f>
        <v>136783.33333333334</v>
      </c>
    </row>
    <row r="11323" spans="1:20" x14ac:dyDescent="0.3">
      <c r="A11323">
        <v>76326</v>
      </c>
      <c r="B11323">
        <v>42348</v>
      </c>
      <c r="C11323" t="s">
        <v>9660</v>
      </c>
      <c r="D11323" t="s">
        <v>5776</v>
      </c>
      <c r="E11323" t="s">
        <v>6865</v>
      </c>
      <c r="F11323" t="s">
        <v>810</v>
      </c>
      <c r="G11323">
        <v>11322</v>
      </c>
      <c r="H11323">
        <v>107000</v>
      </c>
      <c r="I11323">
        <v>108800</v>
      </c>
      <c r="J11323">
        <v>111500</v>
      </c>
      <c r="K11323">
        <v>114200</v>
      </c>
      <c r="L11323">
        <v>116500</v>
      </c>
      <c r="M11323">
        <v>118600</v>
      </c>
      <c r="N11323">
        <v>121200</v>
      </c>
      <c r="O11323">
        <v>123600</v>
      </c>
      <c r="P11323">
        <v>126000</v>
      </c>
      <c r="Q11323">
        <v>128000</v>
      </c>
      <c r="R11323">
        <v>129300</v>
      </c>
      <c r="S11323">
        <v>130100</v>
      </c>
      <c r="T11323" s="23">
        <f>AVERAGE(H11323:S11323)</f>
        <v>119566.66666666667</v>
      </c>
    </row>
    <row r="11324" spans="1:20" x14ac:dyDescent="0.3">
      <c r="A11324">
        <v>62922</v>
      </c>
      <c r="B11324">
        <v>13053</v>
      </c>
      <c r="C11324" t="s">
        <v>9601</v>
      </c>
      <c r="D11324" t="s">
        <v>5787</v>
      </c>
      <c r="E11324" t="s">
        <v>8280</v>
      </c>
      <c r="F11324" t="s">
        <v>1646</v>
      </c>
      <c r="G11324">
        <v>11323</v>
      </c>
      <c r="H11324">
        <v>176600</v>
      </c>
      <c r="I11324">
        <v>177700</v>
      </c>
      <c r="J11324">
        <v>177900</v>
      </c>
      <c r="K11324">
        <v>176600</v>
      </c>
      <c r="L11324">
        <v>175200</v>
      </c>
      <c r="M11324">
        <v>174700</v>
      </c>
      <c r="N11324">
        <v>174800</v>
      </c>
      <c r="O11324">
        <v>174800</v>
      </c>
      <c r="P11324">
        <v>174700</v>
      </c>
      <c r="Q11324">
        <v>174300</v>
      </c>
      <c r="R11324">
        <v>173700</v>
      </c>
      <c r="S11324">
        <v>173800</v>
      </c>
      <c r="T11324" s="23">
        <f>AVERAGE(H11324:S11324)</f>
        <v>175400</v>
      </c>
    </row>
    <row r="11325" spans="1:20" x14ac:dyDescent="0.3">
      <c r="A11325">
        <v>67424</v>
      </c>
      <c r="B11325">
        <v>22853</v>
      </c>
      <c r="C11325" t="s">
        <v>9659</v>
      </c>
      <c r="D11325" t="s">
        <v>5998</v>
      </c>
      <c r="E11325" t="s">
        <v>7074</v>
      </c>
      <c r="F11325" t="s">
        <v>846</v>
      </c>
      <c r="G11325">
        <v>11324</v>
      </c>
      <c r="H11325">
        <v>144300</v>
      </c>
      <c r="I11325">
        <v>143200</v>
      </c>
      <c r="J11325">
        <v>143300</v>
      </c>
      <c r="K11325">
        <v>143800</v>
      </c>
      <c r="L11325">
        <v>144600</v>
      </c>
      <c r="M11325">
        <v>145500</v>
      </c>
      <c r="N11325">
        <v>146500</v>
      </c>
      <c r="O11325">
        <v>147700</v>
      </c>
      <c r="P11325">
        <v>148800</v>
      </c>
      <c r="Q11325">
        <v>149500</v>
      </c>
      <c r="R11325">
        <v>149600</v>
      </c>
      <c r="S11325">
        <v>149600</v>
      </c>
      <c r="T11325" s="23">
        <f>AVERAGE(H11325:S11325)</f>
        <v>146366.66666666666</v>
      </c>
    </row>
    <row r="11326" spans="1:20" x14ac:dyDescent="0.3">
      <c r="A11326">
        <v>62407</v>
      </c>
      <c r="B11326">
        <v>12122</v>
      </c>
      <c r="C11326" t="s">
        <v>9658</v>
      </c>
      <c r="D11326" t="s">
        <v>5787</v>
      </c>
      <c r="E11326" t="s">
        <v>5836</v>
      </c>
      <c r="F11326" t="s">
        <v>1734</v>
      </c>
      <c r="G11326">
        <v>11325</v>
      </c>
      <c r="H11326">
        <v>122800</v>
      </c>
      <c r="I11326">
        <v>123100</v>
      </c>
      <c r="J11326">
        <v>122900</v>
      </c>
      <c r="K11326">
        <v>122500</v>
      </c>
      <c r="L11326">
        <v>122500</v>
      </c>
      <c r="M11326">
        <v>123200</v>
      </c>
      <c r="N11326">
        <v>123700</v>
      </c>
      <c r="O11326">
        <v>124400</v>
      </c>
      <c r="P11326">
        <v>125400</v>
      </c>
      <c r="Q11326">
        <v>126100</v>
      </c>
      <c r="R11326">
        <v>126200</v>
      </c>
      <c r="S11326">
        <v>126600</v>
      </c>
      <c r="T11326" s="23">
        <f>AVERAGE(H11326:S11326)</f>
        <v>124116.66666666667</v>
      </c>
    </row>
    <row r="11327" spans="1:20" x14ac:dyDescent="0.3">
      <c r="A11327">
        <v>68198</v>
      </c>
      <c r="B11327">
        <v>24538</v>
      </c>
      <c r="C11327" t="s">
        <v>6081</v>
      </c>
      <c r="D11327" t="s">
        <v>5998</v>
      </c>
      <c r="E11327" t="s">
        <v>7928</v>
      </c>
      <c r="F11327" t="s">
        <v>573</v>
      </c>
      <c r="G11327">
        <v>11326</v>
      </c>
      <c r="H11327">
        <v>141200</v>
      </c>
      <c r="I11327">
        <v>141300</v>
      </c>
      <c r="J11327">
        <v>141400</v>
      </c>
      <c r="K11327">
        <v>141500</v>
      </c>
      <c r="L11327">
        <v>141900</v>
      </c>
      <c r="M11327">
        <v>141800</v>
      </c>
      <c r="N11327">
        <v>141900</v>
      </c>
      <c r="O11327">
        <v>141900</v>
      </c>
      <c r="P11327">
        <v>142200</v>
      </c>
      <c r="Q11327">
        <v>142700</v>
      </c>
      <c r="R11327">
        <v>143500</v>
      </c>
      <c r="S11327">
        <v>143900</v>
      </c>
      <c r="T11327" s="23">
        <f>AVERAGE(H11327:S11327)</f>
        <v>142100</v>
      </c>
    </row>
    <row r="11328" spans="1:20" x14ac:dyDescent="0.3">
      <c r="A11328">
        <v>78899</v>
      </c>
      <c r="B11328">
        <v>48005</v>
      </c>
      <c r="C11328" t="s">
        <v>9657</v>
      </c>
      <c r="D11328" t="s">
        <v>5796</v>
      </c>
      <c r="E11328" t="s">
        <v>6373</v>
      </c>
      <c r="F11328" t="s">
        <v>797</v>
      </c>
      <c r="G11328">
        <v>11327</v>
      </c>
      <c r="H11328">
        <v>216200</v>
      </c>
      <c r="I11328">
        <v>219200</v>
      </c>
      <c r="J11328">
        <v>221900</v>
      </c>
      <c r="K11328">
        <v>223800</v>
      </c>
      <c r="L11328">
        <v>226100</v>
      </c>
      <c r="M11328">
        <v>227200</v>
      </c>
      <c r="N11328">
        <v>226400</v>
      </c>
      <c r="O11328">
        <v>224300</v>
      </c>
      <c r="P11328">
        <v>221800</v>
      </c>
      <c r="Q11328">
        <v>220500</v>
      </c>
      <c r="R11328">
        <v>220400</v>
      </c>
      <c r="S11328">
        <v>220100</v>
      </c>
      <c r="T11328" s="23">
        <f>AVERAGE(H11328:S11328)</f>
        <v>222325</v>
      </c>
    </row>
    <row r="11329" spans="1:20" x14ac:dyDescent="0.3">
      <c r="A11329">
        <v>70967</v>
      </c>
      <c r="B11329">
        <v>30222</v>
      </c>
      <c r="C11329" t="s">
        <v>7123</v>
      </c>
      <c r="D11329" t="s">
        <v>5962</v>
      </c>
      <c r="E11329" t="s">
        <v>6925</v>
      </c>
      <c r="F11329" t="s">
        <v>850</v>
      </c>
      <c r="G11329">
        <v>11328</v>
      </c>
      <c r="H11329">
        <v>79100</v>
      </c>
      <c r="I11329">
        <v>80600</v>
      </c>
      <c r="J11329">
        <v>82100</v>
      </c>
      <c r="K11329">
        <v>82600</v>
      </c>
      <c r="L11329">
        <v>83700</v>
      </c>
      <c r="M11329">
        <v>84800</v>
      </c>
      <c r="N11329">
        <v>85300</v>
      </c>
      <c r="O11329">
        <v>85800</v>
      </c>
      <c r="P11329">
        <v>86300</v>
      </c>
      <c r="Q11329">
        <v>86400</v>
      </c>
      <c r="R11329">
        <v>86300</v>
      </c>
      <c r="S11329">
        <v>86600</v>
      </c>
      <c r="T11329" s="23">
        <f>AVERAGE(H11329:S11329)</f>
        <v>84133.333333333328</v>
      </c>
    </row>
    <row r="11330" spans="1:20" x14ac:dyDescent="0.3">
      <c r="A11330">
        <v>82168</v>
      </c>
      <c r="B11330">
        <v>55315</v>
      </c>
      <c r="C11330" t="s">
        <v>9656</v>
      </c>
      <c r="D11330" t="s">
        <v>5867</v>
      </c>
      <c r="E11330" t="s">
        <v>5904</v>
      </c>
      <c r="F11330" t="s">
        <v>1720</v>
      </c>
      <c r="G11330">
        <v>11329</v>
      </c>
      <c r="H11330">
        <v>331200</v>
      </c>
      <c r="I11330">
        <v>332600</v>
      </c>
      <c r="J11330">
        <v>333500</v>
      </c>
      <c r="K11330">
        <v>334000</v>
      </c>
      <c r="L11330">
        <v>334300</v>
      </c>
      <c r="M11330">
        <v>334700</v>
      </c>
      <c r="N11330">
        <v>335400</v>
      </c>
      <c r="O11330">
        <v>336000</v>
      </c>
      <c r="P11330">
        <v>336800</v>
      </c>
      <c r="Q11330">
        <v>338800</v>
      </c>
      <c r="R11330">
        <v>340700</v>
      </c>
      <c r="S11330">
        <v>341800</v>
      </c>
      <c r="T11330" s="23">
        <f>AVERAGE(H11330:S11330)</f>
        <v>335816.66666666669</v>
      </c>
    </row>
    <row r="11331" spans="1:20" x14ac:dyDescent="0.3">
      <c r="A11331">
        <v>90919</v>
      </c>
      <c r="B11331">
        <v>75452</v>
      </c>
      <c r="C11331" t="s">
        <v>6382</v>
      </c>
      <c r="D11331" t="s">
        <v>5834</v>
      </c>
      <c r="E11331" t="s">
        <v>8100</v>
      </c>
      <c r="F11331" t="s">
        <v>614</v>
      </c>
      <c r="G11331">
        <v>11330</v>
      </c>
      <c r="H11331">
        <v>109000</v>
      </c>
      <c r="I11331">
        <v>109400</v>
      </c>
      <c r="J11331">
        <v>109700</v>
      </c>
      <c r="K11331">
        <v>109800</v>
      </c>
      <c r="L11331">
        <v>109900</v>
      </c>
      <c r="M11331">
        <v>110300</v>
      </c>
      <c r="N11331">
        <v>110800</v>
      </c>
      <c r="O11331">
        <v>111900</v>
      </c>
      <c r="P11331">
        <v>113800</v>
      </c>
      <c r="Q11331">
        <v>115300</v>
      </c>
      <c r="R11331">
        <v>116300</v>
      </c>
      <c r="S11331">
        <v>117100</v>
      </c>
      <c r="T11331" s="23">
        <f>AVERAGE(H11331:S11331)</f>
        <v>111941.66666666667</v>
      </c>
    </row>
    <row r="11332" spans="1:20" x14ac:dyDescent="0.3">
      <c r="A11332">
        <v>99307</v>
      </c>
      <c r="B11332">
        <v>97463</v>
      </c>
      <c r="C11332" t="s">
        <v>9655</v>
      </c>
      <c r="D11332" t="s">
        <v>5785</v>
      </c>
      <c r="E11332" t="s">
        <v>7541</v>
      </c>
      <c r="F11332" t="s">
        <v>985</v>
      </c>
      <c r="G11332">
        <v>11331</v>
      </c>
      <c r="H11332">
        <v>142000</v>
      </c>
      <c r="I11332">
        <v>143700</v>
      </c>
      <c r="J11332">
        <v>144800</v>
      </c>
      <c r="K11332">
        <v>145000</v>
      </c>
      <c r="L11332">
        <v>145000</v>
      </c>
      <c r="M11332">
        <v>145600</v>
      </c>
      <c r="N11332">
        <v>146200</v>
      </c>
      <c r="O11332">
        <v>146600</v>
      </c>
      <c r="P11332">
        <v>146900</v>
      </c>
      <c r="Q11332">
        <v>147700</v>
      </c>
      <c r="R11332">
        <v>149800</v>
      </c>
      <c r="S11332">
        <v>152000</v>
      </c>
      <c r="T11332" s="23">
        <f>AVERAGE(H11332:S11332)</f>
        <v>146275</v>
      </c>
    </row>
    <row r="11333" spans="1:20" x14ac:dyDescent="0.3">
      <c r="A11333">
        <v>90398</v>
      </c>
      <c r="B11333">
        <v>74436</v>
      </c>
      <c r="C11333" t="s">
        <v>9000</v>
      </c>
      <c r="D11333" t="s">
        <v>5925</v>
      </c>
      <c r="E11333" t="s">
        <v>9654</v>
      </c>
      <c r="F11333" t="s">
        <v>64</v>
      </c>
      <c r="G11333">
        <v>11332</v>
      </c>
      <c r="H11333">
        <v>59400</v>
      </c>
      <c r="I11333">
        <v>60800</v>
      </c>
      <c r="J11333">
        <v>62200</v>
      </c>
      <c r="K11333">
        <v>63600</v>
      </c>
      <c r="L11333">
        <v>64800</v>
      </c>
      <c r="M11333">
        <v>65200</v>
      </c>
      <c r="N11333">
        <v>66800</v>
      </c>
      <c r="O11333">
        <v>69800</v>
      </c>
      <c r="P11333">
        <v>71600</v>
      </c>
      <c r="Q11333">
        <v>73000</v>
      </c>
      <c r="R11333">
        <v>75200</v>
      </c>
      <c r="S11333">
        <v>76700</v>
      </c>
      <c r="T11333" s="23">
        <f>AVERAGE(H11333:S11333)</f>
        <v>67425</v>
      </c>
    </row>
    <row r="11334" spans="1:20" x14ac:dyDescent="0.3">
      <c r="A11334">
        <v>85359</v>
      </c>
      <c r="B11334">
        <v>62239</v>
      </c>
      <c r="C11334" t="s">
        <v>9653</v>
      </c>
      <c r="D11334" t="s">
        <v>5911</v>
      </c>
      <c r="E11334" t="s">
        <v>6161</v>
      </c>
      <c r="F11334" t="s">
        <v>6992</v>
      </c>
      <c r="G11334">
        <v>11333</v>
      </c>
      <c r="H11334">
        <v>68400</v>
      </c>
      <c r="I11334">
        <v>70100</v>
      </c>
      <c r="J11334">
        <v>71800</v>
      </c>
      <c r="K11334">
        <v>72100</v>
      </c>
      <c r="L11334">
        <v>72600</v>
      </c>
      <c r="M11334">
        <v>74100</v>
      </c>
      <c r="N11334">
        <v>75100</v>
      </c>
      <c r="O11334">
        <v>75400</v>
      </c>
      <c r="P11334">
        <v>75800</v>
      </c>
      <c r="Q11334">
        <v>75900</v>
      </c>
      <c r="R11334">
        <v>74900</v>
      </c>
      <c r="S11334">
        <v>73800</v>
      </c>
      <c r="T11334" s="23">
        <f>AVERAGE(H11334:S11334)</f>
        <v>73333.333333333328</v>
      </c>
    </row>
    <row r="11335" spans="1:20" x14ac:dyDescent="0.3">
      <c r="A11335">
        <v>74129</v>
      </c>
      <c r="B11335">
        <v>37046</v>
      </c>
      <c r="C11335" t="s">
        <v>9652</v>
      </c>
      <c r="D11335" t="s">
        <v>5952</v>
      </c>
      <c r="E11335" t="s">
        <v>6036</v>
      </c>
      <c r="F11335" t="s">
        <v>626</v>
      </c>
      <c r="G11335">
        <v>11334</v>
      </c>
      <c r="H11335">
        <v>417800</v>
      </c>
      <c r="I11335">
        <v>437300</v>
      </c>
      <c r="J11335">
        <v>458300</v>
      </c>
      <c r="K11335">
        <v>476800</v>
      </c>
      <c r="L11335">
        <v>491200</v>
      </c>
      <c r="M11335">
        <v>495700</v>
      </c>
      <c r="N11335">
        <v>497200</v>
      </c>
      <c r="O11335">
        <v>501600</v>
      </c>
      <c r="P11335">
        <v>505700</v>
      </c>
      <c r="Q11335">
        <v>508300</v>
      </c>
      <c r="R11335">
        <v>510600</v>
      </c>
      <c r="S11335">
        <v>513400</v>
      </c>
      <c r="T11335" s="23">
        <f>AVERAGE(H11335:S11335)</f>
        <v>484491.66666666669</v>
      </c>
    </row>
    <row r="11336" spans="1:20" x14ac:dyDescent="0.3">
      <c r="A11336">
        <v>74820</v>
      </c>
      <c r="B11336">
        <v>38451</v>
      </c>
      <c r="C11336" t="s">
        <v>9651</v>
      </c>
      <c r="D11336" t="s">
        <v>5952</v>
      </c>
      <c r="E11336" t="s">
        <v>6036</v>
      </c>
      <c r="F11336" t="s">
        <v>266</v>
      </c>
      <c r="G11336">
        <v>11335</v>
      </c>
      <c r="H11336">
        <v>183700</v>
      </c>
      <c r="I11336">
        <v>186700</v>
      </c>
      <c r="J11336">
        <v>188200</v>
      </c>
      <c r="K11336">
        <v>187900</v>
      </c>
      <c r="L11336">
        <v>187900</v>
      </c>
      <c r="M11336">
        <v>188100</v>
      </c>
      <c r="N11336">
        <v>188100</v>
      </c>
      <c r="O11336">
        <v>188100</v>
      </c>
      <c r="P11336">
        <v>188700</v>
      </c>
      <c r="Q11336">
        <v>190200</v>
      </c>
      <c r="R11336">
        <v>192200</v>
      </c>
      <c r="S11336">
        <v>193800</v>
      </c>
      <c r="T11336" s="23">
        <f>AVERAGE(H11336:S11336)</f>
        <v>188633.33333333334</v>
      </c>
    </row>
    <row r="11337" spans="1:20" x14ac:dyDescent="0.3">
      <c r="A11337">
        <v>75064</v>
      </c>
      <c r="B11337">
        <v>38916</v>
      </c>
      <c r="C11337" t="s">
        <v>9650</v>
      </c>
      <c r="D11337" t="s">
        <v>6332</v>
      </c>
      <c r="F11337" t="s">
        <v>145</v>
      </c>
      <c r="G11337">
        <v>11336</v>
      </c>
      <c r="H11337">
        <v>78100</v>
      </c>
      <c r="I11337">
        <v>74300</v>
      </c>
      <c r="J11337">
        <v>73600</v>
      </c>
      <c r="K11337">
        <v>75000</v>
      </c>
      <c r="L11337">
        <v>76800</v>
      </c>
      <c r="M11337">
        <v>76300</v>
      </c>
      <c r="N11337">
        <v>76000</v>
      </c>
      <c r="O11337">
        <v>75800</v>
      </c>
      <c r="P11337">
        <v>75600</v>
      </c>
      <c r="Q11337">
        <v>75700</v>
      </c>
      <c r="R11337">
        <v>75800</v>
      </c>
      <c r="S11337">
        <v>76200</v>
      </c>
      <c r="T11337" s="23">
        <f>AVERAGE(H11337:S11337)</f>
        <v>75766.666666666672</v>
      </c>
    </row>
    <row r="11338" spans="1:20" x14ac:dyDescent="0.3">
      <c r="A11338">
        <v>77577</v>
      </c>
      <c r="B11338">
        <v>45315</v>
      </c>
      <c r="C11338" t="s">
        <v>6465</v>
      </c>
      <c r="D11338" t="s">
        <v>5870</v>
      </c>
      <c r="E11338" t="s">
        <v>5898</v>
      </c>
      <c r="F11338" t="s">
        <v>194</v>
      </c>
      <c r="G11338">
        <v>11337</v>
      </c>
      <c r="H11338">
        <v>147100</v>
      </c>
      <c r="I11338">
        <v>148700</v>
      </c>
      <c r="J11338">
        <v>150500</v>
      </c>
      <c r="K11338">
        <v>152000</v>
      </c>
      <c r="L11338">
        <v>154200</v>
      </c>
      <c r="M11338">
        <v>156400</v>
      </c>
      <c r="N11338">
        <v>158000</v>
      </c>
      <c r="O11338">
        <v>159000</v>
      </c>
      <c r="P11338">
        <v>160600</v>
      </c>
      <c r="Q11338">
        <v>162100</v>
      </c>
      <c r="R11338">
        <v>163200</v>
      </c>
      <c r="S11338">
        <v>163700</v>
      </c>
      <c r="T11338" s="23">
        <f>AVERAGE(H11338:S11338)</f>
        <v>156291.66666666666</v>
      </c>
    </row>
    <row r="11339" spans="1:20" x14ac:dyDescent="0.3">
      <c r="A11339">
        <v>87893</v>
      </c>
      <c r="B11339">
        <v>68157</v>
      </c>
      <c r="C11339" t="s">
        <v>8220</v>
      </c>
      <c r="D11339" t="s">
        <v>5875</v>
      </c>
      <c r="E11339" t="s">
        <v>6050</v>
      </c>
      <c r="F11339" t="s">
        <v>361</v>
      </c>
      <c r="G11339">
        <v>11338</v>
      </c>
      <c r="H11339">
        <v>154900</v>
      </c>
      <c r="I11339">
        <v>156400</v>
      </c>
      <c r="J11339">
        <v>158000</v>
      </c>
      <c r="K11339">
        <v>159400</v>
      </c>
      <c r="L11339">
        <v>160500</v>
      </c>
      <c r="M11339">
        <v>162000</v>
      </c>
      <c r="N11339">
        <v>163600</v>
      </c>
      <c r="O11339">
        <v>164500</v>
      </c>
      <c r="P11339">
        <v>165000</v>
      </c>
      <c r="Q11339">
        <v>165700</v>
      </c>
      <c r="R11339">
        <v>167300</v>
      </c>
      <c r="S11339">
        <v>169100</v>
      </c>
      <c r="T11339" s="23">
        <f>AVERAGE(H11339:S11339)</f>
        <v>162200</v>
      </c>
    </row>
    <row r="11340" spans="1:20" x14ac:dyDescent="0.3">
      <c r="A11340">
        <v>90354</v>
      </c>
      <c r="B11340">
        <v>74337</v>
      </c>
      <c r="C11340" t="s">
        <v>9649</v>
      </c>
      <c r="D11340" t="s">
        <v>5925</v>
      </c>
      <c r="F11340" t="s">
        <v>837</v>
      </c>
      <c r="G11340">
        <v>11339</v>
      </c>
      <c r="H11340">
        <v>104400</v>
      </c>
      <c r="I11340">
        <v>106400</v>
      </c>
      <c r="J11340">
        <v>107700</v>
      </c>
      <c r="K11340">
        <v>107600</v>
      </c>
      <c r="L11340">
        <v>106900</v>
      </c>
      <c r="M11340">
        <v>106600</v>
      </c>
      <c r="N11340">
        <v>108000</v>
      </c>
      <c r="O11340">
        <v>110400</v>
      </c>
      <c r="P11340">
        <v>112400</v>
      </c>
      <c r="Q11340">
        <v>113700</v>
      </c>
      <c r="R11340">
        <v>114400</v>
      </c>
      <c r="S11340">
        <v>114500</v>
      </c>
      <c r="T11340" s="23">
        <f>AVERAGE(H11340:S11340)</f>
        <v>109416.66666666667</v>
      </c>
    </row>
    <row r="11341" spans="1:20" x14ac:dyDescent="0.3">
      <c r="A11341">
        <v>60530</v>
      </c>
      <c r="B11341">
        <v>7014</v>
      </c>
      <c r="C11341" t="s">
        <v>7314</v>
      </c>
      <c r="D11341" t="s">
        <v>5937</v>
      </c>
      <c r="E11341" t="s">
        <v>5974</v>
      </c>
      <c r="F11341" t="s">
        <v>364</v>
      </c>
      <c r="G11341">
        <v>11340</v>
      </c>
      <c r="H11341">
        <v>349200</v>
      </c>
      <c r="I11341">
        <v>358400</v>
      </c>
      <c r="J11341">
        <v>366300</v>
      </c>
      <c r="K11341">
        <v>368800</v>
      </c>
      <c r="L11341">
        <v>369500</v>
      </c>
      <c r="M11341">
        <v>368400</v>
      </c>
      <c r="N11341">
        <v>365400</v>
      </c>
      <c r="O11341">
        <v>364300</v>
      </c>
      <c r="P11341">
        <v>365700</v>
      </c>
      <c r="Q11341">
        <v>368000</v>
      </c>
      <c r="R11341">
        <v>368800</v>
      </c>
      <c r="S11341">
        <v>368200</v>
      </c>
      <c r="T11341" s="23">
        <f>AVERAGE(H11341:S11341)</f>
        <v>365083.33333333331</v>
      </c>
    </row>
    <row r="11342" spans="1:20" x14ac:dyDescent="0.3">
      <c r="A11342">
        <v>74397</v>
      </c>
      <c r="B11342">
        <v>37640</v>
      </c>
      <c r="C11342" t="s">
        <v>7664</v>
      </c>
      <c r="D11342" t="s">
        <v>5952</v>
      </c>
      <c r="F11342" t="s">
        <v>345</v>
      </c>
      <c r="G11342">
        <v>11341</v>
      </c>
      <c r="H11342">
        <v>85600</v>
      </c>
      <c r="I11342">
        <v>87300</v>
      </c>
      <c r="J11342">
        <v>89200</v>
      </c>
      <c r="K11342">
        <v>90600</v>
      </c>
      <c r="L11342">
        <v>92200</v>
      </c>
      <c r="M11342">
        <v>92700</v>
      </c>
      <c r="N11342">
        <v>93300</v>
      </c>
      <c r="O11342">
        <v>95300</v>
      </c>
      <c r="P11342">
        <v>98300</v>
      </c>
      <c r="Q11342">
        <v>100700</v>
      </c>
      <c r="R11342">
        <v>102000</v>
      </c>
      <c r="S11342">
        <v>102200</v>
      </c>
      <c r="T11342" s="23">
        <f>AVERAGE(H11342:S11342)</f>
        <v>94116.666666666672</v>
      </c>
    </row>
    <row r="11343" spans="1:20" x14ac:dyDescent="0.3">
      <c r="A11343">
        <v>91571</v>
      </c>
      <c r="B11343">
        <v>76802</v>
      </c>
      <c r="C11343" t="s">
        <v>9648</v>
      </c>
      <c r="D11343" t="s">
        <v>5834</v>
      </c>
      <c r="E11343" t="s">
        <v>8572</v>
      </c>
      <c r="F11343" t="s">
        <v>584</v>
      </c>
      <c r="G11343">
        <v>11342</v>
      </c>
      <c r="H11343">
        <v>116800</v>
      </c>
      <c r="I11343">
        <v>117300</v>
      </c>
      <c r="J11343">
        <v>117200</v>
      </c>
      <c r="K11343">
        <v>117600</v>
      </c>
      <c r="L11343">
        <v>116300</v>
      </c>
      <c r="M11343">
        <v>112600</v>
      </c>
      <c r="N11343">
        <v>108700</v>
      </c>
      <c r="O11343">
        <v>106400</v>
      </c>
      <c r="P11343">
        <v>107000</v>
      </c>
      <c r="Q11343">
        <v>111400</v>
      </c>
      <c r="R11343">
        <v>116600</v>
      </c>
      <c r="S11343">
        <v>118900</v>
      </c>
      <c r="T11343" s="23">
        <f>AVERAGE(H11343:S11343)</f>
        <v>113900</v>
      </c>
    </row>
    <row r="11344" spans="1:20" x14ac:dyDescent="0.3">
      <c r="A11344">
        <v>99291</v>
      </c>
      <c r="B11344">
        <v>97446</v>
      </c>
      <c r="C11344" t="s">
        <v>9647</v>
      </c>
      <c r="D11344" t="s">
        <v>5785</v>
      </c>
      <c r="E11344" t="s">
        <v>7509</v>
      </c>
      <c r="F11344" t="s">
        <v>887</v>
      </c>
      <c r="G11344">
        <v>11343</v>
      </c>
      <c r="H11344">
        <v>233900</v>
      </c>
      <c r="I11344">
        <v>238700</v>
      </c>
      <c r="J11344">
        <v>243900</v>
      </c>
      <c r="K11344">
        <v>246700</v>
      </c>
      <c r="L11344">
        <v>249200</v>
      </c>
      <c r="M11344">
        <v>250600</v>
      </c>
      <c r="N11344">
        <v>250200</v>
      </c>
      <c r="O11344">
        <v>248500</v>
      </c>
      <c r="P11344">
        <v>248400</v>
      </c>
      <c r="Q11344">
        <v>250300</v>
      </c>
      <c r="R11344">
        <v>253400</v>
      </c>
      <c r="S11344">
        <v>256200</v>
      </c>
      <c r="T11344" s="23">
        <f>AVERAGE(H11344:S11344)</f>
        <v>247500</v>
      </c>
    </row>
    <row r="11345" spans="1:20" x14ac:dyDescent="0.3">
      <c r="A11345">
        <v>58776</v>
      </c>
      <c r="B11345">
        <v>2468</v>
      </c>
      <c r="C11345" t="s">
        <v>6535</v>
      </c>
      <c r="D11345" t="s">
        <v>5782</v>
      </c>
      <c r="E11345" t="s">
        <v>6092</v>
      </c>
      <c r="F11345" t="s">
        <v>1073</v>
      </c>
      <c r="G11345">
        <v>11344</v>
      </c>
      <c r="H11345">
        <v>1463300</v>
      </c>
      <c r="I11345">
        <v>1470900</v>
      </c>
      <c r="J11345">
        <v>1473600</v>
      </c>
      <c r="K11345">
        <v>1467000</v>
      </c>
      <c r="L11345">
        <v>1456900</v>
      </c>
      <c r="M11345">
        <v>1454400</v>
      </c>
      <c r="N11345">
        <v>1456300</v>
      </c>
      <c r="O11345">
        <v>1454000</v>
      </c>
      <c r="P11345">
        <v>1454200</v>
      </c>
      <c r="Q11345">
        <v>1466500</v>
      </c>
      <c r="R11345">
        <v>1481200</v>
      </c>
      <c r="S11345">
        <v>1488700</v>
      </c>
      <c r="T11345" s="23">
        <f>AVERAGE(H11345:S11345)</f>
        <v>1465583.3333333333</v>
      </c>
    </row>
    <row r="11346" spans="1:20" x14ac:dyDescent="0.3">
      <c r="A11346">
        <v>65557</v>
      </c>
      <c r="B11346">
        <v>18642</v>
      </c>
      <c r="C11346" t="s">
        <v>9646</v>
      </c>
      <c r="D11346" t="s">
        <v>5891</v>
      </c>
      <c r="E11346" t="s">
        <v>6927</v>
      </c>
      <c r="F11346" t="s">
        <v>824</v>
      </c>
      <c r="G11346">
        <v>11345</v>
      </c>
      <c r="H11346">
        <v>73900</v>
      </c>
      <c r="I11346">
        <v>76000</v>
      </c>
      <c r="J11346">
        <v>78700</v>
      </c>
      <c r="K11346">
        <v>80600</v>
      </c>
      <c r="L11346">
        <v>81000</v>
      </c>
      <c r="M11346">
        <v>81400</v>
      </c>
      <c r="N11346">
        <v>83000</v>
      </c>
      <c r="O11346">
        <v>83900</v>
      </c>
      <c r="P11346">
        <v>84300</v>
      </c>
      <c r="Q11346">
        <v>85800</v>
      </c>
      <c r="R11346">
        <v>88500</v>
      </c>
      <c r="S11346">
        <v>90300</v>
      </c>
      <c r="T11346" s="23">
        <f>AVERAGE(H11346:S11346)</f>
        <v>82283.333333333328</v>
      </c>
    </row>
    <row r="11347" spans="1:20" x14ac:dyDescent="0.3">
      <c r="A11347">
        <v>75482</v>
      </c>
      <c r="B11347">
        <v>40023</v>
      </c>
      <c r="C11347" t="s">
        <v>9645</v>
      </c>
      <c r="D11347" t="s">
        <v>5776</v>
      </c>
      <c r="E11347" t="s">
        <v>6260</v>
      </c>
      <c r="F11347" t="s">
        <v>62</v>
      </c>
      <c r="G11347">
        <v>11346</v>
      </c>
      <c r="H11347">
        <v>317000</v>
      </c>
      <c r="I11347">
        <v>319100</v>
      </c>
      <c r="J11347">
        <v>320000</v>
      </c>
      <c r="K11347">
        <v>319500</v>
      </c>
      <c r="L11347">
        <v>319800</v>
      </c>
      <c r="M11347">
        <v>321600</v>
      </c>
      <c r="N11347">
        <v>323900</v>
      </c>
      <c r="O11347">
        <v>327000</v>
      </c>
      <c r="P11347">
        <v>330400</v>
      </c>
      <c r="Q11347">
        <v>333800</v>
      </c>
      <c r="R11347">
        <v>336900</v>
      </c>
      <c r="S11347">
        <v>338900</v>
      </c>
      <c r="T11347" s="23">
        <f>AVERAGE(H11347:S11347)</f>
        <v>325658.33333333331</v>
      </c>
    </row>
    <row r="11348" spans="1:20" x14ac:dyDescent="0.3">
      <c r="A11348">
        <v>82531</v>
      </c>
      <c r="B11348">
        <v>55972</v>
      </c>
      <c r="C11348" t="s">
        <v>7426</v>
      </c>
      <c r="D11348" t="s">
        <v>5867</v>
      </c>
      <c r="E11348" t="s">
        <v>6256</v>
      </c>
      <c r="F11348" t="s">
        <v>1649</v>
      </c>
      <c r="G11348">
        <v>11347</v>
      </c>
      <c r="H11348">
        <v>177200</v>
      </c>
      <c r="I11348">
        <v>176700</v>
      </c>
      <c r="J11348">
        <v>176400</v>
      </c>
      <c r="K11348">
        <v>176200</v>
      </c>
      <c r="L11348">
        <v>176100</v>
      </c>
      <c r="M11348">
        <v>175900</v>
      </c>
      <c r="N11348">
        <v>176300</v>
      </c>
      <c r="O11348">
        <v>177600</v>
      </c>
      <c r="P11348">
        <v>179900</v>
      </c>
      <c r="Q11348">
        <v>182000</v>
      </c>
      <c r="R11348">
        <v>183600</v>
      </c>
      <c r="S11348">
        <v>184100</v>
      </c>
      <c r="T11348" s="23">
        <f>AVERAGE(H11348:S11348)</f>
        <v>178500</v>
      </c>
    </row>
    <row r="11349" spans="1:20" x14ac:dyDescent="0.3">
      <c r="A11349">
        <v>59822</v>
      </c>
      <c r="B11349">
        <v>5101</v>
      </c>
      <c r="C11349" t="s">
        <v>9644</v>
      </c>
      <c r="D11349" t="s">
        <v>6079</v>
      </c>
      <c r="F11349" t="s">
        <v>999</v>
      </c>
      <c r="G11349">
        <v>11348</v>
      </c>
      <c r="H11349">
        <v>129300</v>
      </c>
      <c r="I11349">
        <v>129900</v>
      </c>
      <c r="J11349">
        <v>130400</v>
      </c>
      <c r="K11349">
        <v>130400</v>
      </c>
      <c r="L11349">
        <v>130800</v>
      </c>
      <c r="M11349">
        <v>131000</v>
      </c>
      <c r="N11349">
        <v>130900</v>
      </c>
      <c r="O11349">
        <v>131300</v>
      </c>
      <c r="P11349">
        <v>132500</v>
      </c>
      <c r="Q11349">
        <v>133600</v>
      </c>
      <c r="R11349">
        <v>134000</v>
      </c>
      <c r="S11349">
        <v>133900</v>
      </c>
      <c r="T11349" s="23">
        <f>AVERAGE(H11349:S11349)</f>
        <v>131500</v>
      </c>
    </row>
    <row r="11350" spans="1:20" x14ac:dyDescent="0.3">
      <c r="A11350">
        <v>60681</v>
      </c>
      <c r="B11350">
        <v>7457</v>
      </c>
      <c r="C11350" t="s">
        <v>7538</v>
      </c>
      <c r="D11350" t="s">
        <v>5937</v>
      </c>
      <c r="E11350" t="s">
        <v>5974</v>
      </c>
      <c r="F11350" t="s">
        <v>407</v>
      </c>
      <c r="G11350">
        <v>11349</v>
      </c>
      <c r="H11350">
        <v>376300</v>
      </c>
      <c r="I11350">
        <v>377800</v>
      </c>
      <c r="J11350">
        <v>378600</v>
      </c>
      <c r="K11350">
        <v>379200</v>
      </c>
      <c r="L11350">
        <v>379400</v>
      </c>
      <c r="M11350">
        <v>379400</v>
      </c>
      <c r="N11350">
        <v>380200</v>
      </c>
      <c r="O11350">
        <v>381400</v>
      </c>
      <c r="P11350">
        <v>382200</v>
      </c>
      <c r="Q11350">
        <v>382600</v>
      </c>
      <c r="R11350">
        <v>382400</v>
      </c>
      <c r="S11350">
        <v>382200</v>
      </c>
      <c r="T11350" s="23">
        <f>AVERAGE(H11350:S11350)</f>
        <v>380141.66666666669</v>
      </c>
    </row>
    <row r="11351" spans="1:20" x14ac:dyDescent="0.3">
      <c r="A11351">
        <v>62725</v>
      </c>
      <c r="B11351">
        <v>12758</v>
      </c>
      <c r="C11351" t="s">
        <v>9643</v>
      </c>
      <c r="D11351" t="s">
        <v>5787</v>
      </c>
      <c r="F11351" t="s">
        <v>232</v>
      </c>
      <c r="G11351">
        <v>11350</v>
      </c>
      <c r="H11351">
        <v>145600</v>
      </c>
      <c r="I11351">
        <v>148100</v>
      </c>
      <c r="J11351">
        <v>145100</v>
      </c>
      <c r="K11351">
        <v>138800</v>
      </c>
      <c r="L11351">
        <v>136400</v>
      </c>
      <c r="M11351">
        <v>137800</v>
      </c>
      <c r="N11351">
        <v>138600</v>
      </c>
      <c r="O11351">
        <v>140200</v>
      </c>
      <c r="P11351">
        <v>142100</v>
      </c>
      <c r="Q11351">
        <v>143700</v>
      </c>
      <c r="R11351">
        <v>145200</v>
      </c>
      <c r="S11351">
        <v>146000</v>
      </c>
      <c r="T11351" s="23">
        <f>AVERAGE(H11351:S11351)</f>
        <v>142300</v>
      </c>
    </row>
    <row r="11352" spans="1:20" x14ac:dyDescent="0.3">
      <c r="A11352">
        <v>65071</v>
      </c>
      <c r="B11352">
        <v>17501</v>
      </c>
      <c r="C11352" t="s">
        <v>6113</v>
      </c>
      <c r="D11352" t="s">
        <v>5891</v>
      </c>
      <c r="E11352" t="s">
        <v>6885</v>
      </c>
      <c r="F11352" t="s">
        <v>329</v>
      </c>
      <c r="G11352">
        <v>11351</v>
      </c>
      <c r="H11352">
        <v>187400</v>
      </c>
      <c r="I11352">
        <v>188400</v>
      </c>
      <c r="J11352">
        <v>189500</v>
      </c>
      <c r="K11352">
        <v>190500</v>
      </c>
      <c r="L11352">
        <v>191400</v>
      </c>
      <c r="M11352">
        <v>192200</v>
      </c>
      <c r="N11352">
        <v>192500</v>
      </c>
      <c r="O11352">
        <v>191900</v>
      </c>
      <c r="P11352">
        <v>191300</v>
      </c>
      <c r="Q11352">
        <v>191900</v>
      </c>
      <c r="R11352">
        <v>193200</v>
      </c>
      <c r="S11352">
        <v>194300</v>
      </c>
      <c r="T11352" s="23">
        <f>AVERAGE(H11352:S11352)</f>
        <v>191208.33333333334</v>
      </c>
    </row>
    <row r="11353" spans="1:20" x14ac:dyDescent="0.3">
      <c r="A11353">
        <v>65465</v>
      </c>
      <c r="B11353">
        <v>18421</v>
      </c>
      <c r="C11353" t="s">
        <v>8027</v>
      </c>
      <c r="D11353" t="s">
        <v>5891</v>
      </c>
      <c r="F11353" t="s">
        <v>1461</v>
      </c>
      <c r="G11353">
        <v>11352</v>
      </c>
      <c r="H11353">
        <v>94100</v>
      </c>
      <c r="I11353">
        <v>93700</v>
      </c>
      <c r="J11353">
        <v>93000</v>
      </c>
      <c r="K11353">
        <v>92700</v>
      </c>
      <c r="L11353">
        <v>92600</v>
      </c>
      <c r="M11353">
        <v>92700</v>
      </c>
      <c r="N11353">
        <v>92700</v>
      </c>
      <c r="O11353">
        <v>92000</v>
      </c>
      <c r="P11353">
        <v>92000</v>
      </c>
      <c r="Q11353">
        <v>93000</v>
      </c>
      <c r="R11353">
        <v>93600</v>
      </c>
      <c r="S11353">
        <v>93400</v>
      </c>
      <c r="T11353" s="23">
        <f>AVERAGE(H11353:S11353)</f>
        <v>92958.333333333328</v>
      </c>
    </row>
    <row r="11354" spans="1:20" x14ac:dyDescent="0.3">
      <c r="A11354">
        <v>65711</v>
      </c>
      <c r="B11354">
        <v>19031</v>
      </c>
      <c r="C11354" t="s">
        <v>9642</v>
      </c>
      <c r="D11354" t="s">
        <v>5891</v>
      </c>
      <c r="E11354" t="s">
        <v>6124</v>
      </c>
      <c r="F11354" t="s">
        <v>194</v>
      </c>
      <c r="G11354">
        <v>11353</v>
      </c>
      <c r="H11354">
        <v>356500</v>
      </c>
      <c r="I11354">
        <v>358900</v>
      </c>
      <c r="J11354">
        <v>360000</v>
      </c>
      <c r="K11354">
        <v>360400</v>
      </c>
      <c r="L11354">
        <v>361100</v>
      </c>
      <c r="M11354">
        <v>362100</v>
      </c>
      <c r="N11354">
        <v>362700</v>
      </c>
      <c r="O11354">
        <v>363200</v>
      </c>
      <c r="P11354">
        <v>364100</v>
      </c>
      <c r="Q11354">
        <v>365600</v>
      </c>
      <c r="R11354">
        <v>367400</v>
      </c>
      <c r="S11354">
        <v>369100</v>
      </c>
      <c r="T11354" s="23">
        <f>AVERAGE(H11354:S11354)</f>
        <v>362591.66666666669</v>
      </c>
    </row>
    <row r="11355" spans="1:20" x14ac:dyDescent="0.3">
      <c r="A11355">
        <v>67341</v>
      </c>
      <c r="B11355">
        <v>22642</v>
      </c>
      <c r="C11355" t="s">
        <v>9640</v>
      </c>
      <c r="D11355" t="s">
        <v>5998</v>
      </c>
      <c r="E11355" t="s">
        <v>5823</v>
      </c>
      <c r="F11355" t="s">
        <v>182</v>
      </c>
      <c r="G11355">
        <v>11354</v>
      </c>
      <c r="H11355">
        <v>203600</v>
      </c>
      <c r="I11355">
        <v>205100</v>
      </c>
      <c r="J11355">
        <v>207100</v>
      </c>
      <c r="K11355">
        <v>208200</v>
      </c>
      <c r="L11355">
        <v>209600</v>
      </c>
      <c r="M11355">
        <v>211200</v>
      </c>
      <c r="N11355">
        <v>212400</v>
      </c>
      <c r="O11355">
        <v>214000</v>
      </c>
      <c r="P11355">
        <v>215700</v>
      </c>
      <c r="Q11355">
        <v>215400</v>
      </c>
      <c r="R11355">
        <v>214100</v>
      </c>
      <c r="S11355">
        <v>213500</v>
      </c>
      <c r="T11355" s="23">
        <f>AVERAGE(H11355:S11355)</f>
        <v>210825</v>
      </c>
    </row>
    <row r="11356" spans="1:20" x14ac:dyDescent="0.3">
      <c r="A11356">
        <v>70141</v>
      </c>
      <c r="B11356">
        <v>28692</v>
      </c>
      <c r="C11356" t="s">
        <v>9641</v>
      </c>
      <c r="D11356" t="s">
        <v>5841</v>
      </c>
      <c r="E11356" t="s">
        <v>7762</v>
      </c>
      <c r="F11356" t="s">
        <v>1449</v>
      </c>
      <c r="G11356">
        <v>11355</v>
      </c>
      <c r="H11356">
        <v>196300</v>
      </c>
      <c r="I11356">
        <v>196500</v>
      </c>
      <c r="J11356">
        <v>197800</v>
      </c>
      <c r="K11356">
        <v>199300</v>
      </c>
      <c r="L11356">
        <v>200100</v>
      </c>
      <c r="M11356">
        <v>200800</v>
      </c>
      <c r="N11356">
        <v>202000</v>
      </c>
      <c r="O11356">
        <v>203100</v>
      </c>
      <c r="P11356">
        <v>206800</v>
      </c>
      <c r="Q11356">
        <v>213900</v>
      </c>
      <c r="R11356">
        <v>221000</v>
      </c>
      <c r="S11356">
        <v>224800</v>
      </c>
      <c r="T11356" s="23">
        <f>AVERAGE(H11356:S11356)</f>
        <v>205200</v>
      </c>
    </row>
    <row r="11357" spans="1:20" x14ac:dyDescent="0.3">
      <c r="A11357">
        <v>90974</v>
      </c>
      <c r="B11357">
        <v>75563</v>
      </c>
      <c r="C11357" t="s">
        <v>9640</v>
      </c>
      <c r="D11357" t="s">
        <v>5834</v>
      </c>
      <c r="F11357" t="s">
        <v>577</v>
      </c>
      <c r="G11357">
        <v>11356</v>
      </c>
      <c r="H11357">
        <v>81000</v>
      </c>
      <c r="I11357">
        <v>81200</v>
      </c>
      <c r="J11357">
        <v>81000</v>
      </c>
      <c r="K11357">
        <v>81000</v>
      </c>
      <c r="L11357">
        <v>81900</v>
      </c>
      <c r="M11357">
        <v>82700</v>
      </c>
      <c r="N11357">
        <v>83000</v>
      </c>
      <c r="O11357">
        <v>83700</v>
      </c>
      <c r="P11357">
        <v>84600</v>
      </c>
      <c r="Q11357">
        <v>85400</v>
      </c>
      <c r="R11357">
        <v>86300</v>
      </c>
      <c r="S11357">
        <v>87000</v>
      </c>
      <c r="T11357" s="23">
        <f>AVERAGE(H11357:S11357)</f>
        <v>83233.333333333328</v>
      </c>
    </row>
    <row r="11358" spans="1:20" x14ac:dyDescent="0.3">
      <c r="A11358">
        <v>74082</v>
      </c>
      <c r="B11358">
        <v>36875</v>
      </c>
      <c r="C11358" t="s">
        <v>9639</v>
      </c>
      <c r="D11358" t="s">
        <v>6423</v>
      </c>
      <c r="E11358" t="s">
        <v>5972</v>
      </c>
      <c r="F11358" t="s">
        <v>415</v>
      </c>
      <c r="G11358">
        <v>11357</v>
      </c>
      <c r="H11358">
        <v>114300</v>
      </c>
      <c r="I11358">
        <v>115300</v>
      </c>
      <c r="J11358">
        <v>116400</v>
      </c>
      <c r="K11358">
        <v>116600</v>
      </c>
      <c r="L11358">
        <v>115000</v>
      </c>
      <c r="M11358">
        <v>113500</v>
      </c>
      <c r="N11358">
        <v>114100</v>
      </c>
      <c r="O11358">
        <v>115400</v>
      </c>
      <c r="P11358">
        <v>116600</v>
      </c>
      <c r="Q11358">
        <v>117900</v>
      </c>
      <c r="R11358">
        <v>119400</v>
      </c>
      <c r="S11358">
        <v>120400</v>
      </c>
      <c r="T11358" s="23">
        <f>AVERAGE(H11358:S11358)</f>
        <v>116241.66666666667</v>
      </c>
    </row>
    <row r="11359" spans="1:20" x14ac:dyDescent="0.3">
      <c r="A11359">
        <v>82767</v>
      </c>
      <c r="B11359">
        <v>56307</v>
      </c>
      <c r="C11359" t="s">
        <v>7509</v>
      </c>
      <c r="D11359" t="s">
        <v>5867</v>
      </c>
      <c r="E11359" t="s">
        <v>6920</v>
      </c>
      <c r="F11359" t="s">
        <v>1091</v>
      </c>
      <c r="G11359">
        <v>11358</v>
      </c>
      <c r="H11359">
        <v>179300</v>
      </c>
      <c r="I11359">
        <v>180600</v>
      </c>
      <c r="J11359">
        <v>181000</v>
      </c>
      <c r="K11359">
        <v>181800</v>
      </c>
      <c r="L11359">
        <v>182900</v>
      </c>
      <c r="M11359">
        <v>183900</v>
      </c>
      <c r="N11359">
        <v>185300</v>
      </c>
      <c r="O11359">
        <v>187000</v>
      </c>
      <c r="P11359">
        <v>188400</v>
      </c>
      <c r="Q11359">
        <v>189200</v>
      </c>
      <c r="R11359">
        <v>190100</v>
      </c>
      <c r="S11359">
        <v>191000</v>
      </c>
      <c r="T11359" s="23">
        <f>AVERAGE(H11359:S11359)</f>
        <v>185041.66666666666</v>
      </c>
    </row>
    <row r="11360" spans="1:20" x14ac:dyDescent="0.3">
      <c r="A11360">
        <v>77238</v>
      </c>
      <c r="B11360">
        <v>44621</v>
      </c>
      <c r="C11360" t="s">
        <v>9638</v>
      </c>
      <c r="D11360" t="s">
        <v>5870</v>
      </c>
      <c r="E11360" t="s">
        <v>8109</v>
      </c>
      <c r="F11360" t="s">
        <v>1777</v>
      </c>
      <c r="G11360">
        <v>11359</v>
      </c>
      <c r="H11360">
        <v>71900</v>
      </c>
      <c r="I11360">
        <v>73100</v>
      </c>
      <c r="J11360">
        <v>73700</v>
      </c>
      <c r="K11360">
        <v>74100</v>
      </c>
      <c r="L11360">
        <v>74900</v>
      </c>
      <c r="M11360">
        <v>75600</v>
      </c>
      <c r="N11360">
        <v>75900</v>
      </c>
      <c r="O11360">
        <v>76100</v>
      </c>
      <c r="P11360">
        <v>76900</v>
      </c>
      <c r="Q11360">
        <v>78000</v>
      </c>
      <c r="R11360">
        <v>79000</v>
      </c>
      <c r="S11360">
        <v>79300</v>
      </c>
      <c r="T11360" s="23">
        <f>AVERAGE(H11360:S11360)</f>
        <v>75708.333333333328</v>
      </c>
    </row>
    <row r="11361" spans="1:20" x14ac:dyDescent="0.3">
      <c r="A11361">
        <v>89064</v>
      </c>
      <c r="B11361">
        <v>71403</v>
      </c>
      <c r="C11361" t="s">
        <v>9637</v>
      </c>
      <c r="D11361" t="s">
        <v>6460</v>
      </c>
      <c r="E11361" t="s">
        <v>8517</v>
      </c>
      <c r="F11361" t="s">
        <v>1041</v>
      </c>
      <c r="G11361">
        <v>11360</v>
      </c>
      <c r="H11361">
        <v>91400</v>
      </c>
      <c r="I11361">
        <v>92800</v>
      </c>
      <c r="J11361">
        <v>94400</v>
      </c>
      <c r="K11361">
        <v>95900</v>
      </c>
      <c r="L11361">
        <v>97900</v>
      </c>
      <c r="M11361">
        <v>100300</v>
      </c>
      <c r="N11361">
        <v>102700</v>
      </c>
      <c r="O11361">
        <v>104400</v>
      </c>
      <c r="P11361">
        <v>105700</v>
      </c>
      <c r="Q11361">
        <v>106800</v>
      </c>
      <c r="R11361">
        <v>106400</v>
      </c>
      <c r="S11361">
        <v>105600</v>
      </c>
      <c r="T11361" s="23">
        <f>AVERAGE(H11361:S11361)</f>
        <v>100358.33333333333</v>
      </c>
    </row>
    <row r="11362" spans="1:20" x14ac:dyDescent="0.3">
      <c r="A11362">
        <v>76200</v>
      </c>
      <c r="B11362">
        <v>42044</v>
      </c>
      <c r="C11362" t="s">
        <v>9636</v>
      </c>
      <c r="D11362" t="s">
        <v>5776</v>
      </c>
      <c r="F11362" t="s">
        <v>589</v>
      </c>
      <c r="G11362">
        <v>11361</v>
      </c>
      <c r="H11362">
        <v>127800</v>
      </c>
      <c r="I11362">
        <v>127400</v>
      </c>
      <c r="J11362">
        <v>127400</v>
      </c>
      <c r="K11362">
        <v>127600</v>
      </c>
      <c r="L11362">
        <v>127200</v>
      </c>
      <c r="M11362">
        <v>126600</v>
      </c>
      <c r="N11362">
        <v>126500</v>
      </c>
      <c r="O11362">
        <v>126800</v>
      </c>
      <c r="P11362">
        <v>128500</v>
      </c>
      <c r="Q11362">
        <v>131800</v>
      </c>
      <c r="R11362">
        <v>134700</v>
      </c>
      <c r="S11362">
        <v>135700</v>
      </c>
      <c r="T11362" s="23">
        <f>AVERAGE(H11362:S11362)</f>
        <v>129000</v>
      </c>
    </row>
    <row r="11363" spans="1:20" x14ac:dyDescent="0.3">
      <c r="A11363">
        <v>92418</v>
      </c>
      <c r="B11363">
        <v>78373</v>
      </c>
      <c r="C11363" t="s">
        <v>9635</v>
      </c>
      <c r="D11363" t="s">
        <v>5834</v>
      </c>
      <c r="E11363" t="s">
        <v>7493</v>
      </c>
      <c r="F11363" t="s">
        <v>191</v>
      </c>
      <c r="G11363">
        <v>11362</v>
      </c>
      <c r="H11363">
        <v>409200</v>
      </c>
      <c r="I11363">
        <v>412900</v>
      </c>
      <c r="J11363">
        <v>411600</v>
      </c>
      <c r="K11363">
        <v>411300</v>
      </c>
      <c r="L11363">
        <v>415100</v>
      </c>
      <c r="M11363">
        <v>423200</v>
      </c>
      <c r="N11363">
        <v>430600</v>
      </c>
      <c r="O11363">
        <v>434400</v>
      </c>
      <c r="P11363">
        <v>436500</v>
      </c>
      <c r="Q11363">
        <v>441300</v>
      </c>
      <c r="R11363">
        <v>449400</v>
      </c>
      <c r="S11363">
        <v>458300</v>
      </c>
      <c r="T11363" s="23">
        <f>AVERAGE(H11363:S11363)</f>
        <v>427816.66666666669</v>
      </c>
    </row>
    <row r="11364" spans="1:20" x14ac:dyDescent="0.3">
      <c r="A11364">
        <v>61091</v>
      </c>
      <c r="B11364">
        <v>8525</v>
      </c>
      <c r="C11364" t="s">
        <v>8202</v>
      </c>
      <c r="D11364" t="s">
        <v>5937</v>
      </c>
      <c r="E11364" t="s">
        <v>7016</v>
      </c>
      <c r="F11364" t="s">
        <v>420</v>
      </c>
      <c r="G11364">
        <v>11363</v>
      </c>
      <c r="H11364">
        <v>409900</v>
      </c>
      <c r="I11364">
        <v>414400</v>
      </c>
      <c r="J11364">
        <v>417900</v>
      </c>
      <c r="K11364">
        <v>418700</v>
      </c>
      <c r="L11364">
        <v>419400</v>
      </c>
      <c r="M11364">
        <v>421500</v>
      </c>
      <c r="N11364">
        <v>422500</v>
      </c>
      <c r="O11364">
        <v>422100</v>
      </c>
      <c r="P11364">
        <v>423000</v>
      </c>
      <c r="Q11364">
        <v>426600</v>
      </c>
      <c r="R11364">
        <v>430100</v>
      </c>
      <c r="S11364">
        <v>431100</v>
      </c>
      <c r="T11364" s="23">
        <f>AVERAGE(H11364:S11364)</f>
        <v>421433.33333333331</v>
      </c>
    </row>
    <row r="11365" spans="1:20" x14ac:dyDescent="0.3">
      <c r="A11365">
        <v>79189</v>
      </c>
      <c r="B11365">
        <v>48416</v>
      </c>
      <c r="C11365" t="s">
        <v>9634</v>
      </c>
      <c r="D11365" t="s">
        <v>5796</v>
      </c>
      <c r="F11365" t="s">
        <v>1042</v>
      </c>
      <c r="G11365">
        <v>11364</v>
      </c>
      <c r="H11365">
        <v>103400</v>
      </c>
      <c r="I11365">
        <v>102900</v>
      </c>
      <c r="J11365">
        <v>102700</v>
      </c>
      <c r="K11365">
        <v>102500</v>
      </c>
      <c r="L11365">
        <v>102300</v>
      </c>
      <c r="M11365">
        <v>103100</v>
      </c>
      <c r="N11365">
        <v>105800</v>
      </c>
      <c r="O11365">
        <v>108600</v>
      </c>
      <c r="P11365">
        <v>111400</v>
      </c>
      <c r="Q11365">
        <v>115700</v>
      </c>
      <c r="R11365">
        <v>121400</v>
      </c>
      <c r="S11365">
        <v>125600</v>
      </c>
      <c r="T11365" s="23">
        <f>AVERAGE(H11365:S11365)</f>
        <v>108783.33333333333</v>
      </c>
    </row>
    <row r="11366" spans="1:20" x14ac:dyDescent="0.3">
      <c r="A11366">
        <v>69570</v>
      </c>
      <c r="B11366">
        <v>27874</v>
      </c>
      <c r="C11366" t="s">
        <v>9633</v>
      </c>
      <c r="D11366" t="s">
        <v>5841</v>
      </c>
      <c r="E11366" t="s">
        <v>7885</v>
      </c>
      <c r="F11366" t="s">
        <v>283</v>
      </c>
      <c r="G11366">
        <v>11365</v>
      </c>
      <c r="H11366">
        <v>54800</v>
      </c>
      <c r="I11366">
        <v>54600</v>
      </c>
      <c r="J11366">
        <v>54100</v>
      </c>
      <c r="K11366">
        <v>54000</v>
      </c>
      <c r="L11366">
        <v>53600</v>
      </c>
      <c r="M11366">
        <v>53300</v>
      </c>
      <c r="N11366">
        <v>54200</v>
      </c>
      <c r="O11366">
        <v>55800</v>
      </c>
      <c r="P11366">
        <v>56400</v>
      </c>
      <c r="Q11366">
        <v>56800</v>
      </c>
      <c r="R11366">
        <v>57600</v>
      </c>
      <c r="S11366">
        <v>57900</v>
      </c>
      <c r="T11366" s="23">
        <f>AVERAGE(H11366:S11366)</f>
        <v>55258.333333333336</v>
      </c>
    </row>
    <row r="11367" spans="1:20" x14ac:dyDescent="0.3">
      <c r="A11367">
        <v>63094</v>
      </c>
      <c r="B11367">
        <v>13403</v>
      </c>
      <c r="C11367" t="s">
        <v>9632</v>
      </c>
      <c r="D11367" t="s">
        <v>5787</v>
      </c>
      <c r="E11367" t="s">
        <v>6929</v>
      </c>
      <c r="F11367" t="s">
        <v>908</v>
      </c>
      <c r="G11367">
        <v>11366</v>
      </c>
      <c r="H11367">
        <v>145400</v>
      </c>
      <c r="I11367">
        <v>145800</v>
      </c>
      <c r="J11367">
        <v>146300</v>
      </c>
      <c r="K11367">
        <v>147300</v>
      </c>
      <c r="L11367">
        <v>148700</v>
      </c>
      <c r="M11367">
        <v>150400</v>
      </c>
      <c r="N11367">
        <v>152600</v>
      </c>
      <c r="O11367">
        <v>155300</v>
      </c>
      <c r="P11367">
        <v>157800</v>
      </c>
      <c r="Q11367">
        <v>159900</v>
      </c>
      <c r="R11367">
        <v>161500</v>
      </c>
      <c r="S11367">
        <v>162600</v>
      </c>
      <c r="T11367" s="23">
        <f>AVERAGE(H11367:S11367)</f>
        <v>152800</v>
      </c>
    </row>
    <row r="11368" spans="1:20" x14ac:dyDescent="0.3">
      <c r="A11368">
        <v>92292</v>
      </c>
      <c r="B11368">
        <v>78160</v>
      </c>
      <c r="C11368" t="s">
        <v>9631</v>
      </c>
      <c r="D11368" t="s">
        <v>5834</v>
      </c>
      <c r="E11368" t="s">
        <v>6821</v>
      </c>
      <c r="F11368" t="s">
        <v>507</v>
      </c>
      <c r="G11368">
        <v>11367</v>
      </c>
      <c r="H11368">
        <v>122400</v>
      </c>
      <c r="I11368">
        <v>123700</v>
      </c>
      <c r="J11368">
        <v>125700</v>
      </c>
      <c r="K11368">
        <v>127800</v>
      </c>
      <c r="L11368">
        <v>129500</v>
      </c>
      <c r="M11368">
        <v>131700</v>
      </c>
      <c r="N11368">
        <v>133200</v>
      </c>
      <c r="O11368">
        <v>133100</v>
      </c>
      <c r="P11368">
        <v>133700</v>
      </c>
      <c r="Q11368">
        <v>137200</v>
      </c>
      <c r="R11368">
        <v>142000</v>
      </c>
      <c r="S11368">
        <v>144600</v>
      </c>
      <c r="T11368" s="23">
        <f>AVERAGE(H11368:S11368)</f>
        <v>132050</v>
      </c>
    </row>
    <row r="11369" spans="1:20" x14ac:dyDescent="0.3">
      <c r="A11369">
        <v>67046</v>
      </c>
      <c r="B11369">
        <v>21791</v>
      </c>
      <c r="C11369" t="s">
        <v>9630</v>
      </c>
      <c r="D11369" t="s">
        <v>5824</v>
      </c>
      <c r="E11369" t="s">
        <v>5823</v>
      </c>
      <c r="F11369" t="s">
        <v>910</v>
      </c>
      <c r="G11369">
        <v>11368</v>
      </c>
      <c r="H11369">
        <v>261100</v>
      </c>
      <c r="I11369">
        <v>265800</v>
      </c>
      <c r="J11369">
        <v>269700</v>
      </c>
      <c r="K11369">
        <v>271400</v>
      </c>
      <c r="L11369">
        <v>272400</v>
      </c>
      <c r="M11369">
        <v>271700</v>
      </c>
      <c r="N11369">
        <v>270000</v>
      </c>
      <c r="O11369">
        <v>269700</v>
      </c>
      <c r="P11369">
        <v>271700</v>
      </c>
      <c r="Q11369">
        <v>273700</v>
      </c>
      <c r="R11369">
        <v>276300</v>
      </c>
      <c r="S11369">
        <v>279500</v>
      </c>
      <c r="T11369" s="23">
        <f>AVERAGE(H11369:S11369)</f>
        <v>271083.33333333331</v>
      </c>
    </row>
    <row r="11370" spans="1:20" x14ac:dyDescent="0.3">
      <c r="A11370">
        <v>71237</v>
      </c>
      <c r="B11370">
        <v>30621</v>
      </c>
      <c r="C11370" t="s">
        <v>9629</v>
      </c>
      <c r="D11370" t="s">
        <v>5962</v>
      </c>
      <c r="E11370" t="s">
        <v>6633</v>
      </c>
      <c r="F11370" t="s">
        <v>316</v>
      </c>
      <c r="G11370">
        <v>11369</v>
      </c>
      <c r="H11370">
        <v>305900</v>
      </c>
      <c r="I11370">
        <v>308700</v>
      </c>
      <c r="J11370">
        <v>312600</v>
      </c>
      <c r="K11370">
        <v>316300</v>
      </c>
      <c r="L11370">
        <v>317700</v>
      </c>
      <c r="M11370">
        <v>317500</v>
      </c>
      <c r="N11370">
        <v>318300</v>
      </c>
      <c r="O11370">
        <v>319900</v>
      </c>
      <c r="P11370">
        <v>324600</v>
      </c>
      <c r="Q11370">
        <v>330400</v>
      </c>
      <c r="R11370">
        <v>335400</v>
      </c>
      <c r="S11370">
        <v>338400</v>
      </c>
      <c r="T11370" s="23">
        <f>AVERAGE(H11370:S11370)</f>
        <v>320475</v>
      </c>
    </row>
    <row r="11371" spans="1:20" x14ac:dyDescent="0.3">
      <c r="A11371">
        <v>74500</v>
      </c>
      <c r="B11371">
        <v>37826</v>
      </c>
      <c r="C11371" t="s">
        <v>9628</v>
      </c>
      <c r="D11371" t="s">
        <v>5952</v>
      </c>
      <c r="E11371" t="s">
        <v>7445</v>
      </c>
      <c r="F11371" t="s">
        <v>311</v>
      </c>
      <c r="G11371">
        <v>11370</v>
      </c>
      <c r="H11371">
        <v>112900</v>
      </c>
      <c r="I11371">
        <v>116600</v>
      </c>
      <c r="J11371">
        <v>119400</v>
      </c>
      <c r="K11371">
        <v>120000</v>
      </c>
      <c r="L11371">
        <v>120700</v>
      </c>
      <c r="M11371">
        <v>121600</v>
      </c>
      <c r="N11371">
        <v>123200</v>
      </c>
      <c r="O11371">
        <v>125700</v>
      </c>
      <c r="P11371">
        <v>128300</v>
      </c>
      <c r="Q11371">
        <v>129900</v>
      </c>
      <c r="R11371">
        <v>131300</v>
      </c>
      <c r="S11371">
        <v>132000</v>
      </c>
      <c r="T11371" s="23">
        <f>AVERAGE(H11371:S11371)</f>
        <v>123466.66666666667</v>
      </c>
    </row>
    <row r="11372" spans="1:20" x14ac:dyDescent="0.3">
      <c r="A11372">
        <v>77543</v>
      </c>
      <c r="B11372">
        <v>45252</v>
      </c>
      <c r="C11372" t="s">
        <v>6607</v>
      </c>
      <c r="D11372" t="s">
        <v>5870</v>
      </c>
      <c r="E11372" t="s">
        <v>6511</v>
      </c>
      <c r="F11372" t="s">
        <v>162</v>
      </c>
      <c r="G11372">
        <v>11371</v>
      </c>
      <c r="H11372">
        <v>230500</v>
      </c>
      <c r="I11372">
        <v>232200</v>
      </c>
      <c r="J11372">
        <v>234200</v>
      </c>
      <c r="K11372">
        <v>235800</v>
      </c>
      <c r="L11372">
        <v>237500</v>
      </c>
      <c r="M11372">
        <v>239500</v>
      </c>
      <c r="N11372">
        <v>241000</v>
      </c>
      <c r="O11372">
        <v>242500</v>
      </c>
      <c r="P11372">
        <v>243600</v>
      </c>
      <c r="Q11372">
        <v>244200</v>
      </c>
      <c r="R11372">
        <v>245600</v>
      </c>
      <c r="S11372">
        <v>247700</v>
      </c>
      <c r="T11372" s="23">
        <f>AVERAGE(H11372:S11372)</f>
        <v>239525</v>
      </c>
    </row>
    <row r="11373" spans="1:20" x14ac:dyDescent="0.3">
      <c r="A11373">
        <v>77625</v>
      </c>
      <c r="B11373">
        <v>45368</v>
      </c>
      <c r="C11373" t="s">
        <v>9627</v>
      </c>
      <c r="D11373" t="s">
        <v>5870</v>
      </c>
      <c r="E11373" t="s">
        <v>5861</v>
      </c>
      <c r="F11373" t="s">
        <v>147</v>
      </c>
      <c r="G11373">
        <v>11372</v>
      </c>
      <c r="H11373">
        <v>125300</v>
      </c>
      <c r="I11373">
        <v>126100</v>
      </c>
      <c r="J11373">
        <v>127600</v>
      </c>
      <c r="K11373">
        <v>128900</v>
      </c>
      <c r="L11373">
        <v>129800</v>
      </c>
      <c r="M11373">
        <v>130600</v>
      </c>
      <c r="N11373">
        <v>132100</v>
      </c>
      <c r="O11373">
        <v>133400</v>
      </c>
      <c r="P11373">
        <v>133900</v>
      </c>
      <c r="Q11373">
        <v>133900</v>
      </c>
      <c r="R11373">
        <v>134400</v>
      </c>
      <c r="S11373">
        <v>134700</v>
      </c>
      <c r="T11373" s="23">
        <f>AVERAGE(H11373:S11373)</f>
        <v>130891.66666666667</v>
      </c>
    </row>
    <row r="11374" spans="1:20" x14ac:dyDescent="0.3">
      <c r="A11374">
        <v>90580</v>
      </c>
      <c r="B11374">
        <v>74902</v>
      </c>
      <c r="C11374" t="s">
        <v>9626</v>
      </c>
      <c r="D11374" t="s">
        <v>5925</v>
      </c>
      <c r="E11374" t="s">
        <v>7275</v>
      </c>
      <c r="F11374" t="s">
        <v>7274</v>
      </c>
      <c r="G11374">
        <v>11373</v>
      </c>
      <c r="H11374">
        <v>80400</v>
      </c>
      <c r="I11374">
        <v>82600</v>
      </c>
      <c r="J11374">
        <v>84800</v>
      </c>
      <c r="K11374">
        <v>85900</v>
      </c>
      <c r="L11374">
        <v>86200</v>
      </c>
      <c r="M11374">
        <v>85700</v>
      </c>
      <c r="N11374">
        <v>85500</v>
      </c>
      <c r="O11374">
        <v>85800</v>
      </c>
      <c r="P11374">
        <v>86100</v>
      </c>
      <c r="Q11374">
        <v>86400</v>
      </c>
      <c r="R11374">
        <v>86700</v>
      </c>
      <c r="S11374">
        <v>86900</v>
      </c>
      <c r="T11374" s="23">
        <f>AVERAGE(H11374:S11374)</f>
        <v>85250</v>
      </c>
    </row>
    <row r="11375" spans="1:20" x14ac:dyDescent="0.3">
      <c r="A11375">
        <v>60591</v>
      </c>
      <c r="B11375">
        <v>7082</v>
      </c>
      <c r="C11375" t="s">
        <v>6697</v>
      </c>
      <c r="D11375" t="s">
        <v>5937</v>
      </c>
      <c r="E11375" t="s">
        <v>5974</v>
      </c>
      <c r="F11375" t="s">
        <v>407</v>
      </c>
      <c r="G11375">
        <v>11374</v>
      </c>
      <c r="H11375">
        <v>533500</v>
      </c>
      <c r="I11375">
        <v>533100</v>
      </c>
      <c r="J11375">
        <v>532800</v>
      </c>
      <c r="K11375">
        <v>534000</v>
      </c>
      <c r="L11375">
        <v>537300</v>
      </c>
      <c r="M11375">
        <v>543100</v>
      </c>
      <c r="N11375">
        <v>548200</v>
      </c>
      <c r="O11375">
        <v>550700</v>
      </c>
      <c r="P11375">
        <v>551700</v>
      </c>
      <c r="Q11375">
        <v>551200</v>
      </c>
      <c r="R11375">
        <v>549500</v>
      </c>
      <c r="S11375">
        <v>549000</v>
      </c>
      <c r="T11375" s="23">
        <f>AVERAGE(H11375:S11375)</f>
        <v>542841.66666666663</v>
      </c>
    </row>
    <row r="11376" spans="1:20" x14ac:dyDescent="0.3">
      <c r="A11376">
        <v>67320</v>
      </c>
      <c r="B11376">
        <v>22580</v>
      </c>
      <c r="C11376" t="s">
        <v>9625</v>
      </c>
      <c r="D11376" t="s">
        <v>5998</v>
      </c>
      <c r="E11376" t="s">
        <v>6022</v>
      </c>
      <c r="F11376" t="s">
        <v>628</v>
      </c>
      <c r="G11376">
        <v>11375</v>
      </c>
      <c r="H11376">
        <v>177100</v>
      </c>
      <c r="I11376">
        <v>177600</v>
      </c>
      <c r="J11376">
        <v>178600</v>
      </c>
      <c r="K11376">
        <v>179400</v>
      </c>
      <c r="L11376">
        <v>180400</v>
      </c>
      <c r="M11376">
        <v>181700</v>
      </c>
      <c r="N11376">
        <v>183300</v>
      </c>
      <c r="O11376">
        <v>184300</v>
      </c>
      <c r="P11376">
        <v>185500</v>
      </c>
      <c r="Q11376">
        <v>186800</v>
      </c>
      <c r="R11376">
        <v>187700</v>
      </c>
      <c r="S11376">
        <v>188100</v>
      </c>
      <c r="T11376" s="23">
        <f>AVERAGE(H11376:S11376)</f>
        <v>182541.66666666666</v>
      </c>
    </row>
    <row r="11377" spans="1:20" x14ac:dyDescent="0.3">
      <c r="A11377">
        <v>67996</v>
      </c>
      <c r="B11377">
        <v>24124</v>
      </c>
      <c r="C11377" t="s">
        <v>9624</v>
      </c>
      <c r="D11377" t="s">
        <v>5998</v>
      </c>
      <c r="E11377" t="s">
        <v>7507</v>
      </c>
      <c r="F11377" t="s">
        <v>553</v>
      </c>
      <c r="G11377">
        <v>11376</v>
      </c>
      <c r="H11377">
        <v>80000</v>
      </c>
      <c r="I11377">
        <v>80900</v>
      </c>
      <c r="J11377">
        <v>82300</v>
      </c>
      <c r="K11377">
        <v>83700</v>
      </c>
      <c r="L11377">
        <v>84400</v>
      </c>
      <c r="M11377">
        <v>84700</v>
      </c>
      <c r="N11377">
        <v>85700</v>
      </c>
      <c r="O11377">
        <v>87900</v>
      </c>
      <c r="P11377">
        <v>89600</v>
      </c>
      <c r="Q11377">
        <v>90000</v>
      </c>
      <c r="R11377">
        <v>90100</v>
      </c>
      <c r="S11377">
        <v>90500</v>
      </c>
      <c r="T11377" s="23">
        <f>AVERAGE(H11377:S11377)</f>
        <v>85816.666666666672</v>
      </c>
    </row>
    <row r="11378" spans="1:20" x14ac:dyDescent="0.3">
      <c r="A11378">
        <v>97398</v>
      </c>
      <c r="B11378">
        <v>93656</v>
      </c>
      <c r="C11378" t="s">
        <v>7538</v>
      </c>
      <c r="D11378" t="s">
        <v>5803</v>
      </c>
      <c r="E11378" t="s">
        <v>5967</v>
      </c>
      <c r="F11378" t="s">
        <v>289</v>
      </c>
      <c r="G11378">
        <v>11377</v>
      </c>
      <c r="H11378">
        <v>159700</v>
      </c>
      <c r="I11378">
        <v>163000</v>
      </c>
      <c r="J11378">
        <v>164900</v>
      </c>
      <c r="K11378">
        <v>166000</v>
      </c>
      <c r="L11378">
        <v>167300</v>
      </c>
      <c r="M11378">
        <v>168500</v>
      </c>
      <c r="N11378">
        <v>169600</v>
      </c>
      <c r="O11378">
        <v>171000</v>
      </c>
      <c r="P11378">
        <v>172500</v>
      </c>
      <c r="Q11378">
        <v>174800</v>
      </c>
      <c r="R11378">
        <v>178100</v>
      </c>
      <c r="S11378">
        <v>180900</v>
      </c>
      <c r="T11378" s="23">
        <f>AVERAGE(H11378:S11378)</f>
        <v>169691.66666666666</v>
      </c>
    </row>
    <row r="11379" spans="1:20" x14ac:dyDescent="0.3">
      <c r="A11379">
        <v>62944</v>
      </c>
      <c r="B11379">
        <v>13082</v>
      </c>
      <c r="C11379" t="s">
        <v>7771</v>
      </c>
      <c r="D11379" t="s">
        <v>5787</v>
      </c>
      <c r="E11379" t="s">
        <v>6070</v>
      </c>
      <c r="F11379" t="s">
        <v>50</v>
      </c>
      <c r="G11379">
        <v>11378</v>
      </c>
      <c r="H11379">
        <v>130800</v>
      </c>
      <c r="I11379">
        <v>132200</v>
      </c>
      <c r="J11379">
        <v>133600</v>
      </c>
      <c r="K11379">
        <v>134300</v>
      </c>
      <c r="L11379">
        <v>134600</v>
      </c>
      <c r="M11379">
        <v>135400</v>
      </c>
      <c r="N11379">
        <v>136700</v>
      </c>
      <c r="O11379">
        <v>138000</v>
      </c>
      <c r="P11379">
        <v>138400</v>
      </c>
      <c r="Q11379">
        <v>137000</v>
      </c>
      <c r="R11379">
        <v>135100</v>
      </c>
      <c r="S11379">
        <v>134500</v>
      </c>
      <c r="T11379" s="23">
        <f>AVERAGE(H11379:S11379)</f>
        <v>135050</v>
      </c>
    </row>
    <row r="11380" spans="1:20" x14ac:dyDescent="0.3">
      <c r="A11380">
        <v>83924</v>
      </c>
      <c r="B11380">
        <v>59072</v>
      </c>
      <c r="C11380" t="s">
        <v>9623</v>
      </c>
      <c r="D11380" t="s">
        <v>6143</v>
      </c>
      <c r="F11380" t="s">
        <v>586</v>
      </c>
      <c r="G11380">
        <v>11379</v>
      </c>
      <c r="H11380">
        <v>124600</v>
      </c>
      <c r="I11380">
        <v>125300</v>
      </c>
      <c r="J11380">
        <v>125600</v>
      </c>
      <c r="K11380">
        <v>125600</v>
      </c>
      <c r="L11380">
        <v>125200</v>
      </c>
      <c r="M11380">
        <v>125000</v>
      </c>
      <c r="N11380">
        <v>125100</v>
      </c>
      <c r="O11380">
        <v>125000</v>
      </c>
      <c r="P11380">
        <v>124800</v>
      </c>
      <c r="Q11380">
        <v>124500</v>
      </c>
      <c r="R11380">
        <v>124400</v>
      </c>
      <c r="S11380">
        <v>124400</v>
      </c>
      <c r="T11380" s="23">
        <f>AVERAGE(H11380:S11380)</f>
        <v>124958.33333333333</v>
      </c>
    </row>
    <row r="11381" spans="1:20" x14ac:dyDescent="0.3">
      <c r="A11381">
        <v>61804</v>
      </c>
      <c r="B11381">
        <v>10464</v>
      </c>
      <c r="C11381" t="s">
        <v>9622</v>
      </c>
      <c r="D11381" t="s">
        <v>5787</v>
      </c>
      <c r="E11381" t="s">
        <v>5974</v>
      </c>
      <c r="F11381" t="s">
        <v>179</v>
      </c>
      <c r="G11381">
        <v>11380</v>
      </c>
      <c r="H11381">
        <v>532200</v>
      </c>
      <c r="I11381">
        <v>533300</v>
      </c>
      <c r="J11381">
        <v>533700</v>
      </c>
      <c r="K11381">
        <v>535500</v>
      </c>
      <c r="L11381">
        <v>537100</v>
      </c>
      <c r="M11381">
        <v>538300</v>
      </c>
      <c r="N11381">
        <v>538400</v>
      </c>
      <c r="O11381">
        <v>538000</v>
      </c>
      <c r="P11381">
        <v>539200</v>
      </c>
      <c r="Q11381">
        <v>543700</v>
      </c>
      <c r="R11381">
        <v>551300</v>
      </c>
      <c r="S11381">
        <v>557700</v>
      </c>
      <c r="T11381" s="23">
        <f>AVERAGE(H11381:S11381)</f>
        <v>539866.66666666663</v>
      </c>
    </row>
    <row r="11382" spans="1:20" x14ac:dyDescent="0.3">
      <c r="A11382">
        <v>62324</v>
      </c>
      <c r="B11382">
        <v>11980</v>
      </c>
      <c r="C11382" t="s">
        <v>9621</v>
      </c>
      <c r="D11382" t="s">
        <v>5787</v>
      </c>
      <c r="E11382" t="s">
        <v>5974</v>
      </c>
      <c r="F11382" t="s">
        <v>89</v>
      </c>
      <c r="G11382">
        <v>11381</v>
      </c>
      <c r="H11382">
        <v>297700</v>
      </c>
      <c r="I11382">
        <v>305600</v>
      </c>
      <c r="J11382">
        <v>312600</v>
      </c>
      <c r="K11382">
        <v>314800</v>
      </c>
      <c r="L11382">
        <v>315100</v>
      </c>
      <c r="M11382">
        <v>312300</v>
      </c>
      <c r="N11382">
        <v>307700</v>
      </c>
      <c r="O11382">
        <v>305600</v>
      </c>
      <c r="P11382">
        <v>307200</v>
      </c>
      <c r="Q11382">
        <v>307500</v>
      </c>
      <c r="R11382">
        <v>307400</v>
      </c>
      <c r="S11382">
        <v>308400</v>
      </c>
      <c r="T11382" s="23">
        <f>AVERAGE(H11382:S11382)</f>
        <v>308491.66666666669</v>
      </c>
    </row>
    <row r="11383" spans="1:20" x14ac:dyDescent="0.3">
      <c r="A11383">
        <v>64513</v>
      </c>
      <c r="B11383">
        <v>16242</v>
      </c>
      <c r="C11383" t="s">
        <v>8063</v>
      </c>
      <c r="D11383" t="s">
        <v>5891</v>
      </c>
      <c r="E11383" t="s">
        <v>5890</v>
      </c>
      <c r="F11383" t="s">
        <v>1589</v>
      </c>
      <c r="G11383">
        <v>11382</v>
      </c>
      <c r="H11383">
        <v>78000</v>
      </c>
      <c r="I11383">
        <v>78200</v>
      </c>
      <c r="J11383">
        <v>78500</v>
      </c>
      <c r="K11383">
        <v>78400</v>
      </c>
      <c r="L11383">
        <v>77900</v>
      </c>
      <c r="M11383">
        <v>77400</v>
      </c>
      <c r="N11383">
        <v>77500</v>
      </c>
      <c r="O11383">
        <v>78000</v>
      </c>
      <c r="P11383">
        <v>78500</v>
      </c>
      <c r="Q11383">
        <v>78800</v>
      </c>
      <c r="R11383">
        <v>78600</v>
      </c>
      <c r="S11383">
        <v>78300</v>
      </c>
      <c r="T11383" s="23">
        <f>AVERAGE(H11383:S11383)</f>
        <v>78175</v>
      </c>
    </row>
    <row r="11384" spans="1:20" x14ac:dyDescent="0.3">
      <c r="A11384">
        <v>69982</v>
      </c>
      <c r="B11384">
        <v>28478</v>
      </c>
      <c r="C11384" t="s">
        <v>8742</v>
      </c>
      <c r="D11384" t="s">
        <v>5841</v>
      </c>
      <c r="E11384" t="s">
        <v>6265</v>
      </c>
      <c r="F11384" t="s">
        <v>1035</v>
      </c>
      <c r="G11384">
        <v>11383</v>
      </c>
      <c r="H11384">
        <v>86300</v>
      </c>
      <c r="I11384">
        <v>86400</v>
      </c>
      <c r="J11384">
        <v>86500</v>
      </c>
      <c r="K11384">
        <v>85800</v>
      </c>
      <c r="L11384">
        <v>86200</v>
      </c>
      <c r="M11384">
        <v>88200</v>
      </c>
      <c r="N11384">
        <v>89700</v>
      </c>
      <c r="O11384">
        <v>90400</v>
      </c>
      <c r="P11384">
        <v>92400</v>
      </c>
      <c r="Q11384">
        <v>95500</v>
      </c>
      <c r="R11384">
        <v>98000</v>
      </c>
      <c r="S11384">
        <v>99100</v>
      </c>
      <c r="T11384" s="23">
        <f>AVERAGE(H11384:S11384)</f>
        <v>90375</v>
      </c>
    </row>
    <row r="11385" spans="1:20" x14ac:dyDescent="0.3">
      <c r="A11385">
        <v>80931</v>
      </c>
      <c r="B11385">
        <v>52314</v>
      </c>
      <c r="C11385" t="s">
        <v>6085</v>
      </c>
      <c r="D11385" t="s">
        <v>5878</v>
      </c>
      <c r="E11385" t="s">
        <v>5877</v>
      </c>
      <c r="F11385" t="s">
        <v>887</v>
      </c>
      <c r="G11385">
        <v>11384</v>
      </c>
      <c r="H11385">
        <v>205100</v>
      </c>
      <c r="I11385">
        <v>208800</v>
      </c>
      <c r="J11385">
        <v>212500</v>
      </c>
      <c r="K11385">
        <v>213500</v>
      </c>
      <c r="L11385">
        <v>214000</v>
      </c>
      <c r="M11385">
        <v>215800</v>
      </c>
      <c r="N11385">
        <v>219000</v>
      </c>
      <c r="O11385">
        <v>221500</v>
      </c>
      <c r="P11385">
        <v>223700</v>
      </c>
      <c r="Q11385">
        <v>225700</v>
      </c>
      <c r="R11385">
        <v>228000</v>
      </c>
      <c r="S11385">
        <v>229500</v>
      </c>
      <c r="T11385" s="23">
        <f>AVERAGE(H11385:S11385)</f>
        <v>218091.66666666666</v>
      </c>
    </row>
    <row r="11386" spans="1:20" x14ac:dyDescent="0.3">
      <c r="A11386">
        <v>71244</v>
      </c>
      <c r="B11386">
        <v>30629</v>
      </c>
      <c r="C11386" t="s">
        <v>9620</v>
      </c>
      <c r="D11386" t="s">
        <v>5962</v>
      </c>
      <c r="E11386" t="s">
        <v>6633</v>
      </c>
      <c r="F11386" t="s">
        <v>50</v>
      </c>
      <c r="G11386">
        <v>11385</v>
      </c>
      <c r="H11386">
        <v>121300</v>
      </c>
      <c r="I11386">
        <v>122500</v>
      </c>
      <c r="J11386">
        <v>123100</v>
      </c>
      <c r="K11386">
        <v>123100</v>
      </c>
      <c r="L11386">
        <v>122500</v>
      </c>
      <c r="M11386">
        <v>121900</v>
      </c>
      <c r="N11386">
        <v>121400</v>
      </c>
      <c r="O11386">
        <v>121700</v>
      </c>
      <c r="P11386">
        <v>123400</v>
      </c>
      <c r="Q11386">
        <v>126900</v>
      </c>
      <c r="R11386">
        <v>130200</v>
      </c>
      <c r="S11386">
        <v>131400</v>
      </c>
      <c r="T11386" s="23">
        <f>AVERAGE(H11386:S11386)</f>
        <v>124116.66666666667</v>
      </c>
    </row>
    <row r="11387" spans="1:20" x14ac:dyDescent="0.3">
      <c r="A11387">
        <v>71810</v>
      </c>
      <c r="B11387">
        <v>32131</v>
      </c>
      <c r="C11387" t="s">
        <v>9619</v>
      </c>
      <c r="D11387" t="s">
        <v>6060</v>
      </c>
      <c r="E11387" t="s">
        <v>6576</v>
      </c>
      <c r="F11387" t="s">
        <v>135</v>
      </c>
      <c r="G11387">
        <v>11386</v>
      </c>
      <c r="H11387">
        <v>126500</v>
      </c>
      <c r="I11387">
        <v>126900</v>
      </c>
      <c r="J11387">
        <v>128100</v>
      </c>
      <c r="K11387">
        <v>128500</v>
      </c>
      <c r="L11387">
        <v>128100</v>
      </c>
      <c r="M11387">
        <v>127100</v>
      </c>
      <c r="N11387">
        <v>126400</v>
      </c>
      <c r="O11387">
        <v>126700</v>
      </c>
      <c r="P11387">
        <v>127900</v>
      </c>
      <c r="Q11387">
        <v>129400</v>
      </c>
      <c r="R11387">
        <v>131800</v>
      </c>
      <c r="S11387">
        <v>134200</v>
      </c>
      <c r="T11387" s="23">
        <f>AVERAGE(H11387:S11387)</f>
        <v>128466.66666666667</v>
      </c>
    </row>
    <row r="11388" spans="1:20" x14ac:dyDescent="0.3">
      <c r="A11388">
        <v>74579</v>
      </c>
      <c r="B11388">
        <v>38001</v>
      </c>
      <c r="C11388" t="s">
        <v>9618</v>
      </c>
      <c r="D11388" t="s">
        <v>5952</v>
      </c>
      <c r="E11388" t="s">
        <v>6072</v>
      </c>
      <c r="F11388" t="s">
        <v>165</v>
      </c>
      <c r="G11388">
        <v>11387</v>
      </c>
      <c r="H11388">
        <v>68000</v>
      </c>
      <c r="I11388">
        <v>69000</v>
      </c>
      <c r="J11388">
        <v>70000</v>
      </c>
      <c r="K11388">
        <v>70400</v>
      </c>
      <c r="L11388">
        <v>70600</v>
      </c>
      <c r="M11388">
        <v>70200</v>
      </c>
      <c r="N11388">
        <v>69900</v>
      </c>
      <c r="O11388">
        <v>70200</v>
      </c>
      <c r="P11388">
        <v>70800</v>
      </c>
      <c r="Q11388">
        <v>71800</v>
      </c>
      <c r="R11388">
        <v>73200</v>
      </c>
      <c r="S11388">
        <v>74200</v>
      </c>
      <c r="T11388" s="23">
        <f>AVERAGE(H11388:S11388)</f>
        <v>70691.666666666672</v>
      </c>
    </row>
    <row r="11389" spans="1:20" x14ac:dyDescent="0.3">
      <c r="A11389">
        <v>79629</v>
      </c>
      <c r="B11389">
        <v>49245</v>
      </c>
      <c r="C11389" t="s">
        <v>8995</v>
      </c>
      <c r="D11389" t="s">
        <v>5796</v>
      </c>
      <c r="E11389" t="s">
        <v>6851</v>
      </c>
      <c r="F11389" t="s">
        <v>145</v>
      </c>
      <c r="G11389">
        <v>11388</v>
      </c>
      <c r="H11389">
        <v>82500</v>
      </c>
      <c r="I11389">
        <v>83600</v>
      </c>
      <c r="J11389">
        <v>83800</v>
      </c>
      <c r="K11389">
        <v>83800</v>
      </c>
      <c r="L11389">
        <v>84300</v>
      </c>
      <c r="M11389">
        <v>85800</v>
      </c>
      <c r="N11389">
        <v>87200</v>
      </c>
      <c r="O11389">
        <v>87200</v>
      </c>
      <c r="P11389">
        <v>86900</v>
      </c>
      <c r="Q11389">
        <v>87300</v>
      </c>
      <c r="R11389">
        <v>88200</v>
      </c>
      <c r="S11389">
        <v>88900</v>
      </c>
      <c r="T11389" s="23">
        <f>AVERAGE(H11389:S11389)</f>
        <v>85791.666666666672</v>
      </c>
    </row>
    <row r="11390" spans="1:20" x14ac:dyDescent="0.3">
      <c r="A11390">
        <v>86977</v>
      </c>
      <c r="B11390">
        <v>65753</v>
      </c>
      <c r="C11390" t="s">
        <v>9617</v>
      </c>
      <c r="D11390" t="s">
        <v>6039</v>
      </c>
      <c r="E11390" t="s">
        <v>5861</v>
      </c>
      <c r="F11390" t="s">
        <v>904</v>
      </c>
      <c r="G11390">
        <v>11389</v>
      </c>
      <c r="H11390">
        <v>129400</v>
      </c>
      <c r="I11390">
        <v>131400</v>
      </c>
      <c r="J11390">
        <v>132900</v>
      </c>
      <c r="K11390">
        <v>134500</v>
      </c>
      <c r="L11390">
        <v>136000</v>
      </c>
      <c r="M11390">
        <v>137600</v>
      </c>
      <c r="N11390">
        <v>140100</v>
      </c>
      <c r="O11390">
        <v>140900</v>
      </c>
      <c r="P11390">
        <v>139600</v>
      </c>
      <c r="Q11390">
        <v>138900</v>
      </c>
      <c r="R11390">
        <v>140200</v>
      </c>
      <c r="S11390">
        <v>141600</v>
      </c>
      <c r="T11390" s="23">
        <f>AVERAGE(H11390:S11390)</f>
        <v>136925</v>
      </c>
    </row>
    <row r="11391" spans="1:20" x14ac:dyDescent="0.3">
      <c r="A11391">
        <v>73905</v>
      </c>
      <c r="B11391">
        <v>36521</v>
      </c>
      <c r="C11391" t="s">
        <v>9616</v>
      </c>
      <c r="D11391" t="s">
        <v>6423</v>
      </c>
      <c r="E11391" t="s">
        <v>6422</v>
      </c>
      <c r="F11391" t="s">
        <v>267</v>
      </c>
      <c r="G11391">
        <v>11390</v>
      </c>
      <c r="H11391">
        <v>133100</v>
      </c>
      <c r="I11391">
        <v>134700</v>
      </c>
      <c r="J11391">
        <v>135800</v>
      </c>
      <c r="K11391">
        <v>136400</v>
      </c>
      <c r="L11391">
        <v>137200</v>
      </c>
      <c r="M11391">
        <v>137900</v>
      </c>
      <c r="N11391">
        <v>138600</v>
      </c>
      <c r="O11391">
        <v>139500</v>
      </c>
      <c r="P11391">
        <v>141100</v>
      </c>
      <c r="Q11391">
        <v>143500</v>
      </c>
      <c r="R11391">
        <v>145500</v>
      </c>
      <c r="S11391">
        <v>146700</v>
      </c>
      <c r="T11391" s="23">
        <f>AVERAGE(H11391:S11391)</f>
        <v>139166.66666666666</v>
      </c>
    </row>
    <row r="11392" spans="1:20" x14ac:dyDescent="0.3">
      <c r="A11392">
        <v>81909</v>
      </c>
      <c r="B11392">
        <v>54822</v>
      </c>
      <c r="C11392" t="s">
        <v>9615</v>
      </c>
      <c r="D11392" t="s">
        <v>5805</v>
      </c>
      <c r="F11392" t="s">
        <v>1577</v>
      </c>
      <c r="G11392">
        <v>11391</v>
      </c>
      <c r="H11392">
        <v>148400</v>
      </c>
      <c r="I11392">
        <v>148000</v>
      </c>
      <c r="J11392">
        <v>147200</v>
      </c>
      <c r="K11392">
        <v>146900</v>
      </c>
      <c r="L11392">
        <v>147100</v>
      </c>
      <c r="M11392">
        <v>147600</v>
      </c>
      <c r="N11392">
        <v>148400</v>
      </c>
      <c r="O11392">
        <v>149700</v>
      </c>
      <c r="P11392">
        <v>151300</v>
      </c>
      <c r="Q11392">
        <v>152900</v>
      </c>
      <c r="R11392">
        <v>154700</v>
      </c>
      <c r="S11392">
        <v>155900</v>
      </c>
      <c r="T11392" s="23">
        <f>AVERAGE(H11392:S11392)</f>
        <v>149841.66666666666</v>
      </c>
    </row>
    <row r="11393" spans="1:20" x14ac:dyDescent="0.3">
      <c r="A11393">
        <v>93375</v>
      </c>
      <c r="B11393">
        <v>80422</v>
      </c>
      <c r="C11393" t="s">
        <v>9497</v>
      </c>
      <c r="D11393" t="s">
        <v>5773</v>
      </c>
      <c r="E11393" t="s">
        <v>5852</v>
      </c>
      <c r="F11393" t="s">
        <v>877</v>
      </c>
      <c r="G11393">
        <v>11392</v>
      </c>
      <c r="H11393">
        <v>330400</v>
      </c>
      <c r="I11393">
        <v>332400</v>
      </c>
      <c r="J11393">
        <v>334800</v>
      </c>
      <c r="K11393">
        <v>338500</v>
      </c>
      <c r="L11393">
        <v>343600</v>
      </c>
      <c r="M11393">
        <v>347700</v>
      </c>
      <c r="N11393">
        <v>352300</v>
      </c>
      <c r="O11393">
        <v>357400</v>
      </c>
      <c r="P11393">
        <v>361800</v>
      </c>
      <c r="Q11393">
        <v>364800</v>
      </c>
      <c r="R11393">
        <v>367200</v>
      </c>
      <c r="S11393">
        <v>368500</v>
      </c>
      <c r="T11393" s="23">
        <f>AVERAGE(H11393:S11393)</f>
        <v>349950</v>
      </c>
    </row>
    <row r="11394" spans="1:20" x14ac:dyDescent="0.3">
      <c r="A11394">
        <v>75191</v>
      </c>
      <c r="B11394">
        <v>39175</v>
      </c>
      <c r="C11394" t="s">
        <v>9614</v>
      </c>
      <c r="D11394" t="s">
        <v>6332</v>
      </c>
      <c r="E11394" t="s">
        <v>6072</v>
      </c>
      <c r="F11394" t="s">
        <v>131</v>
      </c>
      <c r="G11394">
        <v>11393</v>
      </c>
      <c r="H11394">
        <v>116900</v>
      </c>
      <c r="I11394">
        <v>113300</v>
      </c>
      <c r="J11394">
        <v>108600</v>
      </c>
      <c r="K11394">
        <v>109500</v>
      </c>
      <c r="L11394">
        <v>114100</v>
      </c>
      <c r="M11394">
        <v>120300</v>
      </c>
      <c r="N11394">
        <v>122000</v>
      </c>
      <c r="O11394">
        <v>119800</v>
      </c>
      <c r="P11394">
        <v>117600</v>
      </c>
      <c r="Q11394">
        <v>119600</v>
      </c>
      <c r="R11394">
        <v>119400</v>
      </c>
      <c r="S11394">
        <v>116600</v>
      </c>
      <c r="T11394" s="23">
        <f>AVERAGE(H11394:S11394)</f>
        <v>116475</v>
      </c>
    </row>
    <row r="11395" spans="1:20" x14ac:dyDescent="0.3">
      <c r="A11395">
        <v>79554</v>
      </c>
      <c r="B11395">
        <v>49067</v>
      </c>
      <c r="C11395" t="s">
        <v>9613</v>
      </c>
      <c r="D11395" t="s">
        <v>5796</v>
      </c>
      <c r="E11395" t="s">
        <v>7326</v>
      </c>
      <c r="F11395" t="s">
        <v>577</v>
      </c>
      <c r="G11395">
        <v>11394</v>
      </c>
      <c r="H11395">
        <v>107500</v>
      </c>
      <c r="I11395">
        <v>108900</v>
      </c>
      <c r="J11395">
        <v>109500</v>
      </c>
      <c r="K11395">
        <v>108600</v>
      </c>
      <c r="L11395">
        <v>108100</v>
      </c>
      <c r="M11395">
        <v>108900</v>
      </c>
      <c r="N11395">
        <v>109500</v>
      </c>
      <c r="O11395">
        <v>109800</v>
      </c>
      <c r="P11395">
        <v>111400</v>
      </c>
      <c r="Q11395">
        <v>113400</v>
      </c>
      <c r="R11395">
        <v>116100</v>
      </c>
      <c r="S11395">
        <v>119000</v>
      </c>
      <c r="T11395" s="23">
        <f>AVERAGE(H11395:S11395)</f>
        <v>110891.66666666667</v>
      </c>
    </row>
    <row r="11396" spans="1:20" x14ac:dyDescent="0.3">
      <c r="A11396">
        <v>99699</v>
      </c>
      <c r="B11396">
        <v>98295</v>
      </c>
      <c r="C11396" t="s">
        <v>9612</v>
      </c>
      <c r="D11396" t="s">
        <v>5882</v>
      </c>
      <c r="E11396" t="s">
        <v>6520</v>
      </c>
      <c r="F11396" t="s">
        <v>1087</v>
      </c>
      <c r="G11396">
        <v>11395</v>
      </c>
      <c r="H11396">
        <v>281900</v>
      </c>
      <c r="I11396">
        <v>288100</v>
      </c>
      <c r="J11396">
        <v>295400</v>
      </c>
      <c r="K11396">
        <v>300600</v>
      </c>
      <c r="L11396">
        <v>304300</v>
      </c>
      <c r="M11396">
        <v>307400</v>
      </c>
      <c r="N11396">
        <v>311400</v>
      </c>
      <c r="O11396">
        <v>313700</v>
      </c>
      <c r="P11396">
        <v>312800</v>
      </c>
      <c r="Q11396">
        <v>311900</v>
      </c>
      <c r="R11396">
        <v>313400</v>
      </c>
      <c r="S11396">
        <v>315900</v>
      </c>
      <c r="T11396" s="23">
        <f>AVERAGE(H11396:S11396)</f>
        <v>304733.33333333331</v>
      </c>
    </row>
    <row r="11397" spans="1:20" x14ac:dyDescent="0.3">
      <c r="A11397">
        <v>97889</v>
      </c>
      <c r="B11397">
        <v>94951</v>
      </c>
      <c r="C11397" t="s">
        <v>9611</v>
      </c>
      <c r="D11397" t="s">
        <v>5803</v>
      </c>
      <c r="E11397" t="s">
        <v>5838</v>
      </c>
      <c r="F11397" t="s">
        <v>605</v>
      </c>
      <c r="G11397">
        <v>11396</v>
      </c>
      <c r="H11397">
        <v>948000</v>
      </c>
      <c r="I11397">
        <v>950900</v>
      </c>
      <c r="J11397">
        <v>953100</v>
      </c>
      <c r="K11397">
        <v>964800</v>
      </c>
      <c r="L11397">
        <v>983700</v>
      </c>
      <c r="M11397">
        <v>998300</v>
      </c>
      <c r="N11397">
        <v>1009300</v>
      </c>
      <c r="O11397">
        <v>1021000</v>
      </c>
      <c r="P11397">
        <v>1031300</v>
      </c>
      <c r="Q11397">
        <v>1035100</v>
      </c>
      <c r="R11397">
        <v>1027100</v>
      </c>
      <c r="S11397">
        <v>1018700</v>
      </c>
      <c r="T11397" s="23">
        <f>AVERAGE(H11397:S11397)</f>
        <v>995108.33333333337</v>
      </c>
    </row>
    <row r="11398" spans="1:20" x14ac:dyDescent="0.3">
      <c r="A11398">
        <v>98866</v>
      </c>
      <c r="B11398">
        <v>96727</v>
      </c>
      <c r="C11398" t="s">
        <v>9610</v>
      </c>
      <c r="D11398" t="s">
        <v>6526</v>
      </c>
      <c r="E11398" t="s">
        <v>7917</v>
      </c>
      <c r="F11398" t="s">
        <v>1047</v>
      </c>
      <c r="G11398">
        <v>11397</v>
      </c>
      <c r="H11398">
        <v>352600</v>
      </c>
      <c r="I11398">
        <v>351900</v>
      </c>
      <c r="J11398">
        <v>351100</v>
      </c>
      <c r="K11398">
        <v>351500</v>
      </c>
      <c r="L11398">
        <v>354400</v>
      </c>
      <c r="M11398">
        <v>357000</v>
      </c>
      <c r="N11398">
        <v>356100</v>
      </c>
      <c r="O11398">
        <v>355000</v>
      </c>
      <c r="P11398">
        <v>358400</v>
      </c>
      <c r="Q11398">
        <v>361900</v>
      </c>
      <c r="R11398">
        <v>361900</v>
      </c>
      <c r="S11398">
        <v>360900</v>
      </c>
      <c r="T11398" s="23">
        <f>AVERAGE(H11398:S11398)</f>
        <v>356058.33333333331</v>
      </c>
    </row>
    <row r="11399" spans="1:20" x14ac:dyDescent="0.3">
      <c r="A11399">
        <v>97197</v>
      </c>
      <c r="B11399">
        <v>93267</v>
      </c>
      <c r="C11399" t="s">
        <v>9609</v>
      </c>
      <c r="D11399" t="s">
        <v>5803</v>
      </c>
      <c r="E11399" t="s">
        <v>7992</v>
      </c>
      <c r="F11399" t="s">
        <v>391</v>
      </c>
      <c r="G11399">
        <v>11398</v>
      </c>
      <c r="H11399">
        <v>143700</v>
      </c>
      <c r="I11399">
        <v>144600</v>
      </c>
      <c r="J11399">
        <v>145700</v>
      </c>
      <c r="K11399">
        <v>148000</v>
      </c>
      <c r="L11399">
        <v>151200</v>
      </c>
      <c r="M11399">
        <v>154500</v>
      </c>
      <c r="N11399">
        <v>157400</v>
      </c>
      <c r="O11399">
        <v>159300</v>
      </c>
      <c r="P11399">
        <v>159300</v>
      </c>
      <c r="Q11399">
        <v>159500</v>
      </c>
      <c r="R11399">
        <v>162500</v>
      </c>
      <c r="S11399">
        <v>166800</v>
      </c>
      <c r="T11399" s="23">
        <f>AVERAGE(H11399:S11399)</f>
        <v>154375</v>
      </c>
    </row>
    <row r="11400" spans="1:20" x14ac:dyDescent="0.3">
      <c r="A11400">
        <v>58412</v>
      </c>
      <c r="B11400">
        <v>1535</v>
      </c>
      <c r="C11400" t="s">
        <v>9608</v>
      </c>
      <c r="D11400" t="s">
        <v>5782</v>
      </c>
      <c r="E11400" t="s">
        <v>5969</v>
      </c>
      <c r="F11400" t="s">
        <v>451</v>
      </c>
      <c r="G11400">
        <v>11399</v>
      </c>
      <c r="H11400">
        <v>214200</v>
      </c>
      <c r="I11400">
        <v>216800</v>
      </c>
      <c r="J11400">
        <v>219000</v>
      </c>
      <c r="K11400">
        <v>221400</v>
      </c>
      <c r="L11400">
        <v>224000</v>
      </c>
      <c r="M11400">
        <v>225400</v>
      </c>
      <c r="N11400">
        <v>226200</v>
      </c>
      <c r="O11400">
        <v>227000</v>
      </c>
      <c r="P11400">
        <v>227600</v>
      </c>
      <c r="Q11400">
        <v>228400</v>
      </c>
      <c r="R11400">
        <v>229700</v>
      </c>
      <c r="S11400">
        <v>230800</v>
      </c>
      <c r="T11400" s="23">
        <f>AVERAGE(H11400:S11400)</f>
        <v>224208.33333333334</v>
      </c>
    </row>
    <row r="11401" spans="1:20" x14ac:dyDescent="0.3">
      <c r="A11401">
        <v>79697</v>
      </c>
      <c r="B11401">
        <v>49330</v>
      </c>
      <c r="C11401" t="s">
        <v>9607</v>
      </c>
      <c r="D11401" t="s">
        <v>5796</v>
      </c>
      <c r="E11401" t="s">
        <v>6252</v>
      </c>
      <c r="F11401" t="s">
        <v>290</v>
      </c>
      <c r="G11401">
        <v>11400</v>
      </c>
      <c r="H11401">
        <v>152700</v>
      </c>
      <c r="I11401">
        <v>154200</v>
      </c>
      <c r="J11401">
        <v>155400</v>
      </c>
      <c r="K11401">
        <v>156300</v>
      </c>
      <c r="L11401">
        <v>157500</v>
      </c>
      <c r="M11401">
        <v>158700</v>
      </c>
      <c r="N11401">
        <v>160300</v>
      </c>
      <c r="O11401">
        <v>163000</v>
      </c>
      <c r="P11401">
        <v>164800</v>
      </c>
      <c r="Q11401">
        <v>164700</v>
      </c>
      <c r="R11401">
        <v>165600</v>
      </c>
      <c r="S11401">
        <v>167500</v>
      </c>
      <c r="T11401" s="23">
        <f>AVERAGE(H11401:S11401)</f>
        <v>160058.33333333334</v>
      </c>
    </row>
    <row r="11402" spans="1:20" x14ac:dyDescent="0.3">
      <c r="A11402">
        <v>88552</v>
      </c>
      <c r="B11402">
        <v>70354</v>
      </c>
      <c r="C11402" t="s">
        <v>9606</v>
      </c>
      <c r="D11402" t="s">
        <v>6460</v>
      </c>
      <c r="E11402" t="s">
        <v>9605</v>
      </c>
      <c r="F11402" t="s">
        <v>1181</v>
      </c>
      <c r="G11402">
        <v>11401</v>
      </c>
      <c r="H11402">
        <v>75200</v>
      </c>
      <c r="I11402">
        <v>74300</v>
      </c>
      <c r="J11402">
        <v>74000</v>
      </c>
      <c r="K11402">
        <v>73500</v>
      </c>
      <c r="L11402">
        <v>72300</v>
      </c>
      <c r="M11402">
        <v>70600</v>
      </c>
      <c r="N11402">
        <v>69700</v>
      </c>
      <c r="O11402">
        <v>69500</v>
      </c>
      <c r="P11402">
        <v>70100</v>
      </c>
      <c r="Q11402">
        <v>70800</v>
      </c>
      <c r="R11402">
        <v>71800</v>
      </c>
      <c r="S11402">
        <v>72500</v>
      </c>
      <c r="T11402" s="23">
        <f>AVERAGE(H11402:S11402)</f>
        <v>72025</v>
      </c>
    </row>
    <row r="11403" spans="1:20" x14ac:dyDescent="0.3">
      <c r="A11403">
        <v>60923</v>
      </c>
      <c r="B11403">
        <v>8029</v>
      </c>
      <c r="C11403" t="s">
        <v>9604</v>
      </c>
      <c r="D11403" t="s">
        <v>5937</v>
      </c>
      <c r="E11403" t="s">
        <v>6124</v>
      </c>
      <c r="F11403" t="s">
        <v>201</v>
      </c>
      <c r="G11403">
        <v>11402</v>
      </c>
      <c r="H11403">
        <v>156800</v>
      </c>
      <c r="I11403">
        <v>154500</v>
      </c>
      <c r="J11403">
        <v>152900</v>
      </c>
      <c r="K11403">
        <v>153400</v>
      </c>
      <c r="L11403">
        <v>154200</v>
      </c>
      <c r="M11403">
        <v>154700</v>
      </c>
      <c r="N11403">
        <v>155600</v>
      </c>
      <c r="O11403">
        <v>156400</v>
      </c>
      <c r="P11403">
        <v>156800</v>
      </c>
      <c r="Q11403">
        <v>157400</v>
      </c>
      <c r="R11403">
        <v>157900</v>
      </c>
      <c r="S11403">
        <v>158600</v>
      </c>
      <c r="T11403" s="23">
        <f>AVERAGE(H11403:S11403)</f>
        <v>155766.66666666666</v>
      </c>
    </row>
    <row r="11404" spans="1:20" x14ac:dyDescent="0.3">
      <c r="A11404">
        <v>85220</v>
      </c>
      <c r="B11404">
        <v>61883</v>
      </c>
      <c r="C11404" t="s">
        <v>9603</v>
      </c>
      <c r="D11404" t="s">
        <v>5911</v>
      </c>
      <c r="E11404" t="s">
        <v>6042</v>
      </c>
      <c r="F11404" t="s">
        <v>245</v>
      </c>
      <c r="G11404">
        <v>11403</v>
      </c>
      <c r="H11404">
        <v>55600</v>
      </c>
      <c r="I11404">
        <v>55600</v>
      </c>
      <c r="J11404">
        <v>55600</v>
      </c>
      <c r="K11404">
        <v>56200</v>
      </c>
      <c r="L11404">
        <v>56900</v>
      </c>
      <c r="M11404">
        <v>57200</v>
      </c>
      <c r="N11404">
        <v>57300</v>
      </c>
      <c r="O11404">
        <v>57300</v>
      </c>
      <c r="P11404">
        <v>57700</v>
      </c>
      <c r="Q11404">
        <v>58800</v>
      </c>
      <c r="R11404">
        <v>59800</v>
      </c>
      <c r="S11404">
        <v>60200</v>
      </c>
      <c r="T11404" s="23">
        <f>AVERAGE(H11404:S11404)</f>
        <v>57350</v>
      </c>
    </row>
    <row r="11405" spans="1:20" x14ac:dyDescent="0.3">
      <c r="A11405">
        <v>89973</v>
      </c>
      <c r="B11405">
        <v>73150</v>
      </c>
      <c r="C11405" t="s">
        <v>6363</v>
      </c>
      <c r="D11405" t="s">
        <v>5925</v>
      </c>
      <c r="E11405" t="s">
        <v>6363</v>
      </c>
      <c r="F11405" t="s">
        <v>142</v>
      </c>
      <c r="G11405">
        <v>11404</v>
      </c>
      <c r="H11405">
        <v>228200</v>
      </c>
      <c r="I11405">
        <v>232400</v>
      </c>
      <c r="J11405">
        <v>235800</v>
      </c>
      <c r="K11405">
        <v>237000</v>
      </c>
      <c r="L11405">
        <v>237100</v>
      </c>
      <c r="M11405">
        <v>236600</v>
      </c>
      <c r="N11405">
        <v>236100</v>
      </c>
      <c r="O11405">
        <v>236600</v>
      </c>
      <c r="P11405">
        <v>237700</v>
      </c>
      <c r="Q11405">
        <v>238700</v>
      </c>
      <c r="R11405">
        <v>239000</v>
      </c>
      <c r="S11405">
        <v>239400</v>
      </c>
      <c r="T11405" s="23">
        <f>AVERAGE(H11405:S11405)</f>
        <v>236216.66666666666</v>
      </c>
    </row>
    <row r="11406" spans="1:20" x14ac:dyDescent="0.3">
      <c r="A11406">
        <v>77486</v>
      </c>
      <c r="B11406">
        <v>45169</v>
      </c>
      <c r="C11406" t="s">
        <v>9602</v>
      </c>
      <c r="D11406" t="s">
        <v>5870</v>
      </c>
      <c r="E11406" t="s">
        <v>6265</v>
      </c>
      <c r="F11406" t="s">
        <v>395</v>
      </c>
      <c r="G11406">
        <v>11405</v>
      </c>
      <c r="H11406">
        <v>106300</v>
      </c>
      <c r="I11406">
        <v>107400</v>
      </c>
      <c r="J11406">
        <v>109400</v>
      </c>
      <c r="K11406">
        <v>109300</v>
      </c>
      <c r="L11406">
        <v>107300</v>
      </c>
      <c r="M11406">
        <v>105900</v>
      </c>
      <c r="N11406">
        <v>106900</v>
      </c>
      <c r="O11406">
        <v>107900</v>
      </c>
      <c r="P11406">
        <v>108400</v>
      </c>
      <c r="Q11406">
        <v>108100</v>
      </c>
      <c r="R11406">
        <v>107500</v>
      </c>
      <c r="S11406">
        <v>107100</v>
      </c>
      <c r="T11406" s="23">
        <f>AVERAGE(H11406:S11406)</f>
        <v>107625</v>
      </c>
    </row>
    <row r="11407" spans="1:20" x14ac:dyDescent="0.3">
      <c r="A11407">
        <v>79199</v>
      </c>
      <c r="B11407">
        <v>48428</v>
      </c>
      <c r="C11407" t="s">
        <v>9601</v>
      </c>
      <c r="D11407" t="s">
        <v>5796</v>
      </c>
      <c r="E11407" t="s">
        <v>6373</v>
      </c>
      <c r="F11407" t="s">
        <v>1304</v>
      </c>
      <c r="G11407">
        <v>11406</v>
      </c>
      <c r="H11407">
        <v>216400</v>
      </c>
      <c r="I11407">
        <v>213400</v>
      </c>
      <c r="J11407">
        <v>210500</v>
      </c>
      <c r="K11407">
        <v>209800</v>
      </c>
      <c r="L11407">
        <v>212700</v>
      </c>
      <c r="M11407">
        <v>218700</v>
      </c>
      <c r="N11407">
        <v>228000</v>
      </c>
      <c r="O11407">
        <v>237300</v>
      </c>
      <c r="P11407">
        <v>242500</v>
      </c>
      <c r="Q11407">
        <v>242500</v>
      </c>
      <c r="R11407">
        <v>243000</v>
      </c>
      <c r="S11407">
        <v>244200</v>
      </c>
      <c r="T11407" s="23">
        <f>AVERAGE(H11407:S11407)</f>
        <v>226583.33333333334</v>
      </c>
    </row>
    <row r="11408" spans="1:20" x14ac:dyDescent="0.3">
      <c r="A11408">
        <v>78909</v>
      </c>
      <c r="B11408">
        <v>48023</v>
      </c>
      <c r="C11408" t="s">
        <v>9526</v>
      </c>
      <c r="D11408" t="s">
        <v>5796</v>
      </c>
      <c r="E11408" t="s">
        <v>6373</v>
      </c>
      <c r="F11408" t="s">
        <v>6992</v>
      </c>
      <c r="G11408">
        <v>11407</v>
      </c>
      <c r="H11408">
        <v>180300</v>
      </c>
      <c r="I11408">
        <v>177100</v>
      </c>
      <c r="J11408">
        <v>174900</v>
      </c>
      <c r="K11408">
        <v>175000</v>
      </c>
      <c r="L11408">
        <v>176000</v>
      </c>
      <c r="M11408">
        <v>176400</v>
      </c>
      <c r="N11408">
        <v>177100</v>
      </c>
      <c r="O11408">
        <v>179400</v>
      </c>
      <c r="P11408">
        <v>184400</v>
      </c>
      <c r="Q11408">
        <v>188300</v>
      </c>
      <c r="R11408">
        <v>189500</v>
      </c>
      <c r="S11408">
        <v>190100</v>
      </c>
      <c r="T11408" s="23">
        <f>AVERAGE(H11408:S11408)</f>
        <v>180708.33333333334</v>
      </c>
    </row>
    <row r="11409" spans="1:20" x14ac:dyDescent="0.3">
      <c r="A11409">
        <v>59216</v>
      </c>
      <c r="B11409">
        <v>3818</v>
      </c>
      <c r="C11409" t="s">
        <v>6625</v>
      </c>
      <c r="D11409" t="s">
        <v>5779</v>
      </c>
      <c r="F11409" t="s">
        <v>771</v>
      </c>
      <c r="G11409">
        <v>11408</v>
      </c>
      <c r="H11409">
        <v>197400</v>
      </c>
      <c r="I11409">
        <v>201700</v>
      </c>
      <c r="J11409">
        <v>205100</v>
      </c>
      <c r="K11409">
        <v>206000</v>
      </c>
      <c r="L11409">
        <v>205700</v>
      </c>
      <c r="M11409">
        <v>205900</v>
      </c>
      <c r="N11409">
        <v>206400</v>
      </c>
      <c r="O11409">
        <v>207200</v>
      </c>
      <c r="P11409">
        <v>208600</v>
      </c>
      <c r="Q11409">
        <v>210600</v>
      </c>
      <c r="R11409">
        <v>213100</v>
      </c>
      <c r="S11409">
        <v>215200</v>
      </c>
      <c r="T11409" s="23">
        <f>AVERAGE(H11409:S11409)</f>
        <v>206908.33333333334</v>
      </c>
    </row>
    <row r="11410" spans="1:20" x14ac:dyDescent="0.3">
      <c r="A11410">
        <v>98074</v>
      </c>
      <c r="B11410">
        <v>95249</v>
      </c>
      <c r="C11410" t="s">
        <v>9600</v>
      </c>
      <c r="D11410" t="s">
        <v>5803</v>
      </c>
      <c r="F11410" t="s">
        <v>1026</v>
      </c>
      <c r="G11410">
        <v>11409</v>
      </c>
      <c r="H11410">
        <v>229300</v>
      </c>
      <c r="I11410">
        <v>229700</v>
      </c>
      <c r="J11410">
        <v>229200</v>
      </c>
      <c r="K11410">
        <v>230200</v>
      </c>
      <c r="L11410">
        <v>230900</v>
      </c>
      <c r="M11410">
        <v>227000</v>
      </c>
      <c r="N11410">
        <v>223400</v>
      </c>
      <c r="O11410">
        <v>224200</v>
      </c>
      <c r="P11410">
        <v>224300</v>
      </c>
      <c r="Q11410">
        <v>222900</v>
      </c>
      <c r="R11410">
        <v>223600</v>
      </c>
      <c r="S11410">
        <v>224700</v>
      </c>
      <c r="T11410" s="23">
        <f>AVERAGE(H11410:S11410)</f>
        <v>226616.66666666666</v>
      </c>
    </row>
    <row r="11411" spans="1:20" x14ac:dyDescent="0.3">
      <c r="A11411">
        <v>82600</v>
      </c>
      <c r="B11411">
        <v>56069</v>
      </c>
      <c r="C11411" t="s">
        <v>6601</v>
      </c>
      <c r="D11411" t="s">
        <v>5867</v>
      </c>
      <c r="E11411" t="s">
        <v>5904</v>
      </c>
      <c r="F11411" t="s">
        <v>1796</v>
      </c>
      <c r="G11411">
        <v>11410</v>
      </c>
      <c r="H11411">
        <v>154100</v>
      </c>
      <c r="I11411">
        <v>153800</v>
      </c>
      <c r="J11411">
        <v>153800</v>
      </c>
      <c r="K11411">
        <v>154900</v>
      </c>
      <c r="L11411">
        <v>155900</v>
      </c>
      <c r="M11411">
        <v>156900</v>
      </c>
      <c r="N11411">
        <v>158800</v>
      </c>
      <c r="O11411">
        <v>162000</v>
      </c>
      <c r="P11411">
        <v>165200</v>
      </c>
      <c r="Q11411">
        <v>167800</v>
      </c>
      <c r="R11411">
        <v>170200</v>
      </c>
      <c r="S11411">
        <v>171900</v>
      </c>
      <c r="T11411" s="23">
        <f>AVERAGE(H11411:S11411)</f>
        <v>160441.66666666666</v>
      </c>
    </row>
    <row r="11412" spans="1:20" x14ac:dyDescent="0.3">
      <c r="A11412">
        <v>63857</v>
      </c>
      <c r="B11412">
        <v>15045</v>
      </c>
      <c r="C11412" t="s">
        <v>9599</v>
      </c>
      <c r="D11412" t="s">
        <v>5891</v>
      </c>
      <c r="E11412" t="s">
        <v>5890</v>
      </c>
      <c r="F11412" t="s">
        <v>494</v>
      </c>
      <c r="G11412">
        <v>11411</v>
      </c>
      <c r="H11412">
        <v>39500</v>
      </c>
      <c r="I11412">
        <v>40000</v>
      </c>
      <c r="J11412">
        <v>41700</v>
      </c>
      <c r="K11412">
        <v>42700</v>
      </c>
      <c r="L11412">
        <v>43700</v>
      </c>
      <c r="M11412">
        <v>45300</v>
      </c>
      <c r="N11412">
        <v>46600</v>
      </c>
      <c r="O11412">
        <v>46600</v>
      </c>
      <c r="P11412">
        <v>46000</v>
      </c>
      <c r="Q11412">
        <v>45300</v>
      </c>
      <c r="R11412">
        <v>44500</v>
      </c>
      <c r="S11412">
        <v>43900</v>
      </c>
      <c r="T11412" s="23">
        <f>AVERAGE(H11412:S11412)</f>
        <v>43816.666666666664</v>
      </c>
    </row>
    <row r="11413" spans="1:20" x14ac:dyDescent="0.3">
      <c r="A11413">
        <v>75377</v>
      </c>
      <c r="B11413">
        <v>39641</v>
      </c>
      <c r="C11413" t="s">
        <v>9598</v>
      </c>
      <c r="D11413" t="s">
        <v>6332</v>
      </c>
      <c r="F11413" t="s">
        <v>324</v>
      </c>
      <c r="G11413">
        <v>11412</v>
      </c>
      <c r="H11413">
        <v>109300</v>
      </c>
      <c r="I11413">
        <v>109400</v>
      </c>
      <c r="J11413">
        <v>109200</v>
      </c>
      <c r="K11413">
        <v>108000</v>
      </c>
      <c r="L11413">
        <v>104900</v>
      </c>
      <c r="M11413">
        <v>102200</v>
      </c>
      <c r="N11413">
        <v>101100</v>
      </c>
      <c r="O11413">
        <v>100100</v>
      </c>
      <c r="P11413">
        <v>100300</v>
      </c>
      <c r="Q11413">
        <v>102500</v>
      </c>
      <c r="R11413">
        <v>104700</v>
      </c>
      <c r="S11413">
        <v>105500</v>
      </c>
      <c r="T11413" s="23">
        <f>AVERAGE(H11413:S11413)</f>
        <v>104766.66666666667</v>
      </c>
    </row>
    <row r="11414" spans="1:20" x14ac:dyDescent="0.3">
      <c r="A11414">
        <v>94855</v>
      </c>
      <c r="B11414">
        <v>85263</v>
      </c>
      <c r="C11414" t="s">
        <v>9597</v>
      </c>
      <c r="D11414" t="s">
        <v>5848</v>
      </c>
      <c r="E11414" t="s">
        <v>7352</v>
      </c>
      <c r="F11414" t="s">
        <v>492</v>
      </c>
      <c r="G11414">
        <v>11413</v>
      </c>
      <c r="H11414">
        <v>473900</v>
      </c>
      <c r="I11414">
        <v>474300</v>
      </c>
      <c r="J11414">
        <v>474800</v>
      </c>
      <c r="K11414">
        <v>475600</v>
      </c>
      <c r="L11414">
        <v>474900</v>
      </c>
      <c r="M11414">
        <v>474100</v>
      </c>
      <c r="N11414">
        <v>473700</v>
      </c>
      <c r="O11414">
        <v>473800</v>
      </c>
      <c r="P11414">
        <v>475000</v>
      </c>
      <c r="Q11414">
        <v>479000</v>
      </c>
      <c r="R11414">
        <v>483600</v>
      </c>
      <c r="S11414">
        <v>485900</v>
      </c>
      <c r="T11414" s="23">
        <f>AVERAGE(H11414:S11414)</f>
        <v>476550</v>
      </c>
    </row>
    <row r="11415" spans="1:20" x14ac:dyDescent="0.3">
      <c r="A11415">
        <v>99089</v>
      </c>
      <c r="B11415">
        <v>97119</v>
      </c>
      <c r="C11415" t="s">
        <v>9596</v>
      </c>
      <c r="D11415" t="s">
        <v>5785</v>
      </c>
      <c r="E11415" t="s">
        <v>5789</v>
      </c>
      <c r="F11415" t="s">
        <v>436</v>
      </c>
      <c r="G11415">
        <v>11414</v>
      </c>
      <c r="H11415">
        <v>376400</v>
      </c>
      <c r="I11415">
        <v>384000</v>
      </c>
      <c r="J11415">
        <v>389800</v>
      </c>
      <c r="K11415">
        <v>391000</v>
      </c>
      <c r="L11415">
        <v>390300</v>
      </c>
      <c r="M11415">
        <v>390100</v>
      </c>
      <c r="N11415">
        <v>390300</v>
      </c>
      <c r="O11415">
        <v>390400</v>
      </c>
      <c r="P11415">
        <v>390900</v>
      </c>
      <c r="Q11415">
        <v>391600</v>
      </c>
      <c r="R11415">
        <v>392800</v>
      </c>
      <c r="S11415">
        <v>394100</v>
      </c>
      <c r="T11415" s="23">
        <f>AVERAGE(H11415:S11415)</f>
        <v>389308.33333333331</v>
      </c>
    </row>
    <row r="11416" spans="1:20" x14ac:dyDescent="0.3">
      <c r="A11416">
        <v>78968</v>
      </c>
      <c r="B11416">
        <v>48095</v>
      </c>
      <c r="C11416" t="s">
        <v>6365</v>
      </c>
      <c r="D11416" t="s">
        <v>5796</v>
      </c>
      <c r="E11416" t="s">
        <v>6373</v>
      </c>
      <c r="F11416" t="s">
        <v>797</v>
      </c>
      <c r="G11416">
        <v>11415</v>
      </c>
      <c r="H11416">
        <v>320300</v>
      </c>
      <c r="I11416">
        <v>320400</v>
      </c>
      <c r="J11416">
        <v>320800</v>
      </c>
      <c r="K11416">
        <v>321300</v>
      </c>
      <c r="L11416">
        <v>322800</v>
      </c>
      <c r="M11416">
        <v>323800</v>
      </c>
      <c r="N11416">
        <v>323900</v>
      </c>
      <c r="O11416">
        <v>323300</v>
      </c>
      <c r="P11416">
        <v>322300</v>
      </c>
      <c r="Q11416">
        <v>321000</v>
      </c>
      <c r="R11416">
        <v>321400</v>
      </c>
      <c r="S11416">
        <v>322500</v>
      </c>
      <c r="T11416" s="23">
        <f>AVERAGE(H11416:S11416)</f>
        <v>321983.33333333331</v>
      </c>
    </row>
    <row r="11417" spans="1:20" x14ac:dyDescent="0.3">
      <c r="A11417">
        <v>98891</v>
      </c>
      <c r="B11417">
        <v>96754</v>
      </c>
      <c r="C11417" t="s">
        <v>7270</v>
      </c>
      <c r="D11417" t="s">
        <v>6526</v>
      </c>
      <c r="E11417" t="s">
        <v>7168</v>
      </c>
      <c r="F11417" t="s">
        <v>767</v>
      </c>
      <c r="G11417">
        <v>11416</v>
      </c>
      <c r="H11417">
        <v>835600</v>
      </c>
      <c r="I11417">
        <v>848200</v>
      </c>
      <c r="J11417">
        <v>859300</v>
      </c>
      <c r="K11417">
        <v>865400</v>
      </c>
      <c r="L11417">
        <v>871600</v>
      </c>
      <c r="M11417">
        <v>875800</v>
      </c>
      <c r="N11417">
        <v>879000</v>
      </c>
      <c r="O11417">
        <v>878300</v>
      </c>
      <c r="P11417">
        <v>876300</v>
      </c>
      <c r="Q11417">
        <v>875300</v>
      </c>
      <c r="R11417">
        <v>878100</v>
      </c>
      <c r="S11417">
        <v>879000</v>
      </c>
      <c r="T11417" s="23">
        <f>AVERAGE(H11417:S11417)</f>
        <v>868491.66666666663</v>
      </c>
    </row>
    <row r="11418" spans="1:20" x14ac:dyDescent="0.3">
      <c r="A11418">
        <v>67983</v>
      </c>
      <c r="B11418">
        <v>24095</v>
      </c>
      <c r="C11418" t="s">
        <v>7280</v>
      </c>
      <c r="D11418" t="s">
        <v>5998</v>
      </c>
      <c r="E11418" t="s">
        <v>7928</v>
      </c>
      <c r="F11418" t="s">
        <v>541</v>
      </c>
      <c r="G11418">
        <v>11417</v>
      </c>
      <c r="H11418">
        <v>161100</v>
      </c>
      <c r="I11418">
        <v>163200</v>
      </c>
      <c r="J11418">
        <v>164700</v>
      </c>
      <c r="K11418">
        <v>165800</v>
      </c>
      <c r="L11418">
        <v>167100</v>
      </c>
      <c r="M11418">
        <v>168500</v>
      </c>
      <c r="N11418">
        <v>169700</v>
      </c>
      <c r="O11418">
        <v>170500</v>
      </c>
      <c r="P11418">
        <v>171200</v>
      </c>
      <c r="Q11418">
        <v>172100</v>
      </c>
      <c r="R11418">
        <v>172800</v>
      </c>
      <c r="S11418">
        <v>173400</v>
      </c>
      <c r="T11418" s="23">
        <f>AVERAGE(H11418:S11418)</f>
        <v>168341.66666666666</v>
      </c>
    </row>
    <row r="11419" spans="1:20" x14ac:dyDescent="0.3">
      <c r="A11419">
        <v>77969</v>
      </c>
      <c r="B11419">
        <v>46118</v>
      </c>
      <c r="C11419" t="s">
        <v>6465</v>
      </c>
      <c r="D11419" t="s">
        <v>6064</v>
      </c>
      <c r="E11419" t="s">
        <v>6247</v>
      </c>
      <c r="F11419" t="s">
        <v>1586</v>
      </c>
      <c r="G11419">
        <v>11418</v>
      </c>
      <c r="H11419">
        <v>165300</v>
      </c>
      <c r="I11419">
        <v>168700</v>
      </c>
      <c r="J11419">
        <v>172300</v>
      </c>
      <c r="K11419">
        <v>174900</v>
      </c>
      <c r="L11419">
        <v>178700</v>
      </c>
      <c r="M11419">
        <v>182800</v>
      </c>
      <c r="N11419">
        <v>185700</v>
      </c>
      <c r="O11419">
        <v>187200</v>
      </c>
      <c r="P11419">
        <v>189100</v>
      </c>
      <c r="Q11419">
        <v>192500</v>
      </c>
      <c r="R11419">
        <v>196600</v>
      </c>
      <c r="S11419">
        <v>198900</v>
      </c>
      <c r="T11419" s="23">
        <f>AVERAGE(H11419:S11419)</f>
        <v>182725</v>
      </c>
    </row>
    <row r="11420" spans="1:20" x14ac:dyDescent="0.3">
      <c r="A11420">
        <v>80245</v>
      </c>
      <c r="B11420">
        <v>50248</v>
      </c>
      <c r="C11420" t="s">
        <v>9595</v>
      </c>
      <c r="D11420" t="s">
        <v>5878</v>
      </c>
      <c r="E11420" t="s">
        <v>6276</v>
      </c>
      <c r="F11420" t="s">
        <v>1382</v>
      </c>
      <c r="G11420">
        <v>11419</v>
      </c>
      <c r="H11420">
        <v>179300</v>
      </c>
      <c r="I11420">
        <v>180400</v>
      </c>
      <c r="J11420">
        <v>180800</v>
      </c>
      <c r="K11420">
        <v>181100</v>
      </c>
      <c r="L11420">
        <v>181700</v>
      </c>
      <c r="M11420">
        <v>181800</v>
      </c>
      <c r="N11420">
        <v>181400</v>
      </c>
      <c r="O11420">
        <v>180800</v>
      </c>
      <c r="P11420">
        <v>180300</v>
      </c>
      <c r="Q11420">
        <v>180100</v>
      </c>
      <c r="R11420">
        <v>180100</v>
      </c>
      <c r="S11420">
        <v>180600</v>
      </c>
      <c r="T11420" s="23">
        <f>AVERAGE(H11420:S11420)</f>
        <v>180700</v>
      </c>
    </row>
    <row r="11421" spans="1:20" x14ac:dyDescent="0.3">
      <c r="A11421">
        <v>61234</v>
      </c>
      <c r="B11421">
        <v>8880</v>
      </c>
      <c r="C11421" t="s">
        <v>9594</v>
      </c>
      <c r="D11421" t="s">
        <v>5937</v>
      </c>
      <c r="E11421" t="s">
        <v>5974</v>
      </c>
      <c r="F11421" t="s">
        <v>748</v>
      </c>
      <c r="G11421">
        <v>11420</v>
      </c>
      <c r="H11421">
        <v>243700</v>
      </c>
      <c r="I11421">
        <v>247700</v>
      </c>
      <c r="J11421">
        <v>250800</v>
      </c>
      <c r="K11421">
        <v>251400</v>
      </c>
      <c r="L11421">
        <v>251200</v>
      </c>
      <c r="M11421">
        <v>251800</v>
      </c>
      <c r="N11421">
        <v>253200</v>
      </c>
      <c r="O11421">
        <v>254500</v>
      </c>
      <c r="P11421">
        <v>256500</v>
      </c>
      <c r="Q11421">
        <v>257400</v>
      </c>
      <c r="R11421">
        <v>256500</v>
      </c>
      <c r="S11421">
        <v>255400</v>
      </c>
      <c r="T11421" s="23">
        <f>AVERAGE(H11421:S11421)</f>
        <v>252508.33333333334</v>
      </c>
    </row>
    <row r="11422" spans="1:20" x14ac:dyDescent="0.3">
      <c r="A11422">
        <v>78425</v>
      </c>
      <c r="B11422">
        <v>47042</v>
      </c>
      <c r="C11422" t="s">
        <v>9593</v>
      </c>
      <c r="D11422" t="s">
        <v>6064</v>
      </c>
      <c r="F11422" t="s">
        <v>710</v>
      </c>
      <c r="G11422">
        <v>11421</v>
      </c>
      <c r="H11422">
        <v>94800</v>
      </c>
      <c r="I11422">
        <v>96800</v>
      </c>
      <c r="J11422">
        <v>98200</v>
      </c>
      <c r="K11422">
        <v>99200</v>
      </c>
      <c r="L11422">
        <v>101700</v>
      </c>
      <c r="M11422">
        <v>104600</v>
      </c>
      <c r="N11422">
        <v>107100</v>
      </c>
      <c r="O11422">
        <v>108600</v>
      </c>
      <c r="P11422">
        <v>109800</v>
      </c>
      <c r="Q11422">
        <v>111400</v>
      </c>
      <c r="R11422">
        <v>113500</v>
      </c>
      <c r="S11422">
        <v>115400</v>
      </c>
      <c r="T11422" s="23">
        <f>AVERAGE(H11422:S11422)</f>
        <v>105091.66666666667</v>
      </c>
    </row>
    <row r="11423" spans="1:20" x14ac:dyDescent="0.3">
      <c r="A11423">
        <v>64086</v>
      </c>
      <c r="B11423">
        <v>15431</v>
      </c>
      <c r="C11423" t="s">
        <v>9592</v>
      </c>
      <c r="D11423" t="s">
        <v>5891</v>
      </c>
      <c r="E11423" t="s">
        <v>5890</v>
      </c>
      <c r="F11423" t="s">
        <v>579</v>
      </c>
      <c r="G11423">
        <v>11422</v>
      </c>
      <c r="H11423">
        <v>79500</v>
      </c>
      <c r="I11423">
        <v>79000</v>
      </c>
      <c r="J11423">
        <v>77900</v>
      </c>
      <c r="K11423">
        <v>77700</v>
      </c>
      <c r="L11423">
        <v>78000</v>
      </c>
      <c r="M11423">
        <v>78400</v>
      </c>
      <c r="N11423">
        <v>78100</v>
      </c>
      <c r="O11423">
        <v>77300</v>
      </c>
      <c r="P11423">
        <v>75700</v>
      </c>
      <c r="Q11423">
        <v>74300</v>
      </c>
      <c r="R11423">
        <v>74100</v>
      </c>
      <c r="S11423">
        <v>74600</v>
      </c>
      <c r="T11423" s="23">
        <f>AVERAGE(H11423:S11423)</f>
        <v>77050</v>
      </c>
    </row>
    <row r="11424" spans="1:20" x14ac:dyDescent="0.3">
      <c r="A11424">
        <v>91489</v>
      </c>
      <c r="B11424">
        <v>76579</v>
      </c>
      <c r="C11424" t="s">
        <v>7207</v>
      </c>
      <c r="D11424" t="s">
        <v>5834</v>
      </c>
      <c r="E11424" t="s">
        <v>7397</v>
      </c>
      <c r="F11424" t="s">
        <v>501</v>
      </c>
      <c r="G11424">
        <v>11423</v>
      </c>
      <c r="H11424">
        <v>116700</v>
      </c>
      <c r="I11424">
        <v>117400</v>
      </c>
      <c r="J11424">
        <v>118200</v>
      </c>
      <c r="K11424">
        <v>119600</v>
      </c>
      <c r="L11424">
        <v>121800</v>
      </c>
      <c r="M11424">
        <v>124700</v>
      </c>
      <c r="N11424">
        <v>128300</v>
      </c>
      <c r="O11424">
        <v>130900</v>
      </c>
      <c r="P11424">
        <v>133400</v>
      </c>
      <c r="Q11424">
        <v>136300</v>
      </c>
      <c r="R11424">
        <v>138300</v>
      </c>
      <c r="S11424">
        <v>139000</v>
      </c>
      <c r="T11424" s="23">
        <f>AVERAGE(H11424:S11424)</f>
        <v>127050</v>
      </c>
    </row>
    <row r="11425" spans="1:20" x14ac:dyDescent="0.3">
      <c r="A11425">
        <v>58389</v>
      </c>
      <c r="B11425">
        <v>1505</v>
      </c>
      <c r="C11425" t="s">
        <v>6833</v>
      </c>
      <c r="D11425" t="s">
        <v>5782</v>
      </c>
      <c r="E11425" t="s">
        <v>5969</v>
      </c>
      <c r="F11425" t="s">
        <v>451</v>
      </c>
      <c r="G11425">
        <v>11424</v>
      </c>
      <c r="H11425">
        <v>392600</v>
      </c>
      <c r="I11425">
        <v>390600</v>
      </c>
      <c r="J11425">
        <v>388600</v>
      </c>
      <c r="K11425">
        <v>388900</v>
      </c>
      <c r="L11425">
        <v>390300</v>
      </c>
      <c r="M11425">
        <v>390700</v>
      </c>
      <c r="N11425">
        <v>390900</v>
      </c>
      <c r="O11425">
        <v>391800</v>
      </c>
      <c r="P11425">
        <v>392100</v>
      </c>
      <c r="Q11425">
        <v>391500</v>
      </c>
      <c r="R11425">
        <v>393100</v>
      </c>
      <c r="S11425">
        <v>396400</v>
      </c>
      <c r="T11425" s="23">
        <f>AVERAGE(H11425:S11425)</f>
        <v>391458.33333333331</v>
      </c>
    </row>
    <row r="11426" spans="1:20" x14ac:dyDescent="0.3">
      <c r="A11426">
        <v>60921</v>
      </c>
      <c r="B11426">
        <v>8027</v>
      </c>
      <c r="C11426" t="s">
        <v>9591</v>
      </c>
      <c r="D11426" t="s">
        <v>5937</v>
      </c>
      <c r="E11426" t="s">
        <v>6124</v>
      </c>
      <c r="F11426" t="s">
        <v>1303</v>
      </c>
      <c r="G11426">
        <v>11425</v>
      </c>
      <c r="H11426">
        <v>163900</v>
      </c>
      <c r="I11426">
        <v>164400</v>
      </c>
      <c r="J11426">
        <v>164800</v>
      </c>
      <c r="K11426">
        <v>164700</v>
      </c>
      <c r="L11426">
        <v>164800</v>
      </c>
      <c r="M11426">
        <v>165100</v>
      </c>
      <c r="N11426">
        <v>165100</v>
      </c>
      <c r="O11426">
        <v>164500</v>
      </c>
      <c r="P11426">
        <v>164500</v>
      </c>
      <c r="Q11426">
        <v>164900</v>
      </c>
      <c r="R11426">
        <v>165100</v>
      </c>
      <c r="S11426">
        <v>165300</v>
      </c>
      <c r="T11426" s="23">
        <f>AVERAGE(H11426:S11426)</f>
        <v>164758.33333333334</v>
      </c>
    </row>
    <row r="11427" spans="1:20" x14ac:dyDescent="0.3">
      <c r="A11427">
        <v>88971</v>
      </c>
      <c r="B11427">
        <v>71235</v>
      </c>
      <c r="C11427" t="s">
        <v>9590</v>
      </c>
      <c r="D11427" t="s">
        <v>6460</v>
      </c>
      <c r="E11427" t="s">
        <v>9277</v>
      </c>
      <c r="F11427" t="s">
        <v>698</v>
      </c>
      <c r="G11427">
        <v>11426</v>
      </c>
      <c r="H11427">
        <v>132600</v>
      </c>
      <c r="I11427">
        <v>132900</v>
      </c>
      <c r="J11427">
        <v>133300</v>
      </c>
      <c r="K11427">
        <v>133900</v>
      </c>
      <c r="L11427">
        <v>134300</v>
      </c>
      <c r="M11427">
        <v>133800</v>
      </c>
      <c r="N11427">
        <v>133400</v>
      </c>
      <c r="O11427">
        <v>133900</v>
      </c>
      <c r="P11427">
        <v>134100</v>
      </c>
      <c r="Q11427">
        <v>132800</v>
      </c>
      <c r="R11427">
        <v>131700</v>
      </c>
      <c r="S11427">
        <v>132400</v>
      </c>
      <c r="T11427" s="23">
        <f>AVERAGE(H11427:S11427)</f>
        <v>133258.33333333334</v>
      </c>
    </row>
    <row r="11428" spans="1:20" x14ac:dyDescent="0.3">
      <c r="A11428">
        <v>91996</v>
      </c>
      <c r="B11428">
        <v>77514</v>
      </c>
      <c r="C11428" t="s">
        <v>9589</v>
      </c>
      <c r="D11428" t="s">
        <v>5834</v>
      </c>
      <c r="E11428" t="s">
        <v>6488</v>
      </c>
      <c r="F11428" t="s">
        <v>251</v>
      </c>
      <c r="G11428">
        <v>11427</v>
      </c>
      <c r="H11428">
        <v>131900</v>
      </c>
      <c r="I11428">
        <v>133300</v>
      </c>
      <c r="J11428">
        <v>134900</v>
      </c>
      <c r="K11428">
        <v>137100</v>
      </c>
      <c r="L11428">
        <v>140100</v>
      </c>
      <c r="M11428">
        <v>142800</v>
      </c>
      <c r="N11428">
        <v>145300</v>
      </c>
      <c r="O11428">
        <v>146300</v>
      </c>
      <c r="P11428">
        <v>147200</v>
      </c>
      <c r="Q11428">
        <v>149800</v>
      </c>
      <c r="R11428">
        <v>152900</v>
      </c>
      <c r="S11428">
        <v>154100</v>
      </c>
      <c r="T11428" s="23">
        <f>AVERAGE(H11428:S11428)</f>
        <v>142975</v>
      </c>
    </row>
    <row r="11429" spans="1:20" x14ac:dyDescent="0.3">
      <c r="A11429">
        <v>73560</v>
      </c>
      <c r="B11429">
        <v>35646</v>
      </c>
      <c r="C11429" t="s">
        <v>9588</v>
      </c>
      <c r="D11429" t="s">
        <v>6423</v>
      </c>
      <c r="E11429" t="s">
        <v>7411</v>
      </c>
      <c r="F11429" t="s">
        <v>363</v>
      </c>
      <c r="G11429">
        <v>11428</v>
      </c>
      <c r="H11429">
        <v>75600</v>
      </c>
      <c r="I11429">
        <v>77100</v>
      </c>
      <c r="J11429">
        <v>78500</v>
      </c>
      <c r="K11429">
        <v>78600</v>
      </c>
      <c r="L11429">
        <v>77900</v>
      </c>
      <c r="M11429">
        <v>77700</v>
      </c>
      <c r="N11429">
        <v>79100</v>
      </c>
      <c r="O11429">
        <v>80400</v>
      </c>
      <c r="P11429">
        <v>80800</v>
      </c>
      <c r="Q11429">
        <v>81000</v>
      </c>
      <c r="R11429">
        <v>80700</v>
      </c>
      <c r="S11429">
        <v>80000</v>
      </c>
      <c r="T11429" s="23">
        <f>AVERAGE(H11429:S11429)</f>
        <v>78950</v>
      </c>
    </row>
    <row r="11430" spans="1:20" x14ac:dyDescent="0.3">
      <c r="A11430">
        <v>65085</v>
      </c>
      <c r="B11430">
        <v>17520</v>
      </c>
      <c r="C11430" t="s">
        <v>9587</v>
      </c>
      <c r="D11430" t="s">
        <v>5891</v>
      </c>
      <c r="E11430" t="s">
        <v>6885</v>
      </c>
      <c r="F11430" t="s">
        <v>329</v>
      </c>
      <c r="G11430">
        <v>11429</v>
      </c>
      <c r="H11430">
        <v>184900</v>
      </c>
      <c r="I11430">
        <v>185400</v>
      </c>
      <c r="J11430">
        <v>186000</v>
      </c>
      <c r="K11430">
        <v>187000</v>
      </c>
      <c r="L11430">
        <v>188300</v>
      </c>
      <c r="M11430">
        <v>189400</v>
      </c>
      <c r="N11430">
        <v>189300</v>
      </c>
      <c r="O11430">
        <v>188600</v>
      </c>
      <c r="P11430">
        <v>188500</v>
      </c>
      <c r="Q11430">
        <v>189500</v>
      </c>
      <c r="R11430">
        <v>190700</v>
      </c>
      <c r="S11430">
        <v>191600</v>
      </c>
      <c r="T11430" s="23">
        <f>AVERAGE(H11430:S11430)</f>
        <v>188266.66666666666</v>
      </c>
    </row>
    <row r="11431" spans="1:20" x14ac:dyDescent="0.3">
      <c r="A11431">
        <v>63400</v>
      </c>
      <c r="B11431">
        <v>14067</v>
      </c>
      <c r="C11431" t="s">
        <v>6218</v>
      </c>
      <c r="D11431" t="s">
        <v>5787</v>
      </c>
      <c r="E11431" t="s">
        <v>6153</v>
      </c>
      <c r="F11431" t="s">
        <v>549</v>
      </c>
      <c r="G11431">
        <v>11430</v>
      </c>
      <c r="H11431">
        <v>137800</v>
      </c>
      <c r="I11431">
        <v>137200</v>
      </c>
      <c r="J11431">
        <v>135300</v>
      </c>
      <c r="K11431">
        <v>133500</v>
      </c>
      <c r="L11431">
        <v>132200</v>
      </c>
      <c r="M11431">
        <v>132100</v>
      </c>
      <c r="N11431">
        <v>132400</v>
      </c>
      <c r="O11431">
        <v>132500</v>
      </c>
      <c r="P11431">
        <v>133200</v>
      </c>
      <c r="Q11431">
        <v>135200</v>
      </c>
      <c r="R11431">
        <v>137000</v>
      </c>
      <c r="S11431">
        <v>137500</v>
      </c>
      <c r="T11431" s="23">
        <f>AVERAGE(H11431:S11431)</f>
        <v>134658.33333333334</v>
      </c>
    </row>
    <row r="11432" spans="1:20" x14ac:dyDescent="0.3">
      <c r="A11432">
        <v>63926</v>
      </c>
      <c r="B11432">
        <v>15144</v>
      </c>
      <c r="C11432" t="s">
        <v>9586</v>
      </c>
      <c r="D11432" t="s">
        <v>5891</v>
      </c>
      <c r="E11432" t="s">
        <v>5890</v>
      </c>
      <c r="F11432" t="s">
        <v>494</v>
      </c>
      <c r="G11432">
        <v>11431</v>
      </c>
      <c r="H11432">
        <v>106100</v>
      </c>
      <c r="I11432">
        <v>106400</v>
      </c>
      <c r="J11432">
        <v>106500</v>
      </c>
      <c r="K11432">
        <v>107100</v>
      </c>
      <c r="L11432">
        <v>107900</v>
      </c>
      <c r="M11432">
        <v>109400</v>
      </c>
      <c r="N11432">
        <v>109800</v>
      </c>
      <c r="O11432">
        <v>108100</v>
      </c>
      <c r="P11432">
        <v>105200</v>
      </c>
      <c r="Q11432">
        <v>104200</v>
      </c>
      <c r="R11432">
        <v>104300</v>
      </c>
      <c r="S11432">
        <v>104800</v>
      </c>
      <c r="T11432" s="23">
        <f>AVERAGE(H11432:S11432)</f>
        <v>106650</v>
      </c>
    </row>
    <row r="11433" spans="1:20" x14ac:dyDescent="0.3">
      <c r="A11433">
        <v>76657</v>
      </c>
      <c r="B11433">
        <v>43357</v>
      </c>
      <c r="C11433" t="s">
        <v>9480</v>
      </c>
      <c r="D11433" t="s">
        <v>5870</v>
      </c>
      <c r="E11433" t="s">
        <v>7563</v>
      </c>
      <c r="F11433" t="s">
        <v>514</v>
      </c>
      <c r="G11433">
        <v>11432</v>
      </c>
      <c r="H11433">
        <v>143700</v>
      </c>
      <c r="I11433">
        <v>144800</v>
      </c>
      <c r="J11433">
        <v>144900</v>
      </c>
      <c r="K11433">
        <v>144700</v>
      </c>
      <c r="L11433">
        <v>145300</v>
      </c>
      <c r="M11433">
        <v>146000</v>
      </c>
      <c r="N11433">
        <v>146500</v>
      </c>
      <c r="O11433">
        <v>146700</v>
      </c>
      <c r="P11433">
        <v>147400</v>
      </c>
      <c r="Q11433">
        <v>149000</v>
      </c>
      <c r="R11433">
        <v>151300</v>
      </c>
      <c r="S11433">
        <v>153400</v>
      </c>
      <c r="T11433" s="23">
        <f>AVERAGE(H11433:S11433)</f>
        <v>146975</v>
      </c>
    </row>
    <row r="11434" spans="1:20" x14ac:dyDescent="0.3">
      <c r="A11434">
        <v>93415</v>
      </c>
      <c r="B11434">
        <v>80470</v>
      </c>
      <c r="C11434" t="s">
        <v>9540</v>
      </c>
      <c r="D11434" t="s">
        <v>5773</v>
      </c>
      <c r="E11434" t="s">
        <v>5852</v>
      </c>
      <c r="F11434" t="s">
        <v>62</v>
      </c>
      <c r="G11434">
        <v>11433</v>
      </c>
      <c r="H11434">
        <v>401500</v>
      </c>
      <c r="I11434">
        <v>407900</v>
      </c>
      <c r="J11434">
        <v>411700</v>
      </c>
      <c r="K11434">
        <v>412800</v>
      </c>
      <c r="L11434">
        <v>414800</v>
      </c>
      <c r="M11434">
        <v>418400</v>
      </c>
      <c r="N11434">
        <v>420600</v>
      </c>
      <c r="O11434">
        <v>421000</v>
      </c>
      <c r="P11434">
        <v>422800</v>
      </c>
      <c r="Q11434">
        <v>427200</v>
      </c>
      <c r="R11434">
        <v>431400</v>
      </c>
      <c r="S11434">
        <v>434100</v>
      </c>
      <c r="T11434" s="23">
        <f>AVERAGE(H11434:S11434)</f>
        <v>418683.33333333331</v>
      </c>
    </row>
    <row r="11435" spans="1:20" x14ac:dyDescent="0.3">
      <c r="A11435">
        <v>84720</v>
      </c>
      <c r="B11435">
        <v>60936</v>
      </c>
      <c r="C11435" t="s">
        <v>9585</v>
      </c>
      <c r="D11435" t="s">
        <v>5911</v>
      </c>
      <c r="E11435" t="s">
        <v>5995</v>
      </c>
      <c r="F11435" t="s">
        <v>545</v>
      </c>
      <c r="G11435">
        <v>11434</v>
      </c>
      <c r="H11435">
        <v>98700</v>
      </c>
      <c r="I11435">
        <v>99300</v>
      </c>
      <c r="J11435">
        <v>99800</v>
      </c>
      <c r="K11435">
        <v>100300</v>
      </c>
      <c r="L11435">
        <v>100900</v>
      </c>
      <c r="M11435">
        <v>100200</v>
      </c>
      <c r="N11435">
        <v>98200</v>
      </c>
      <c r="O11435">
        <v>96700</v>
      </c>
      <c r="P11435">
        <v>96700</v>
      </c>
      <c r="Q11435">
        <v>96800</v>
      </c>
      <c r="R11435">
        <v>97100</v>
      </c>
      <c r="S11435">
        <v>97000</v>
      </c>
      <c r="T11435" s="23">
        <f>AVERAGE(H11435:S11435)</f>
        <v>98475</v>
      </c>
    </row>
    <row r="11436" spans="1:20" x14ac:dyDescent="0.3">
      <c r="A11436">
        <v>68107</v>
      </c>
      <c r="B11436">
        <v>24348</v>
      </c>
      <c r="C11436" t="s">
        <v>8155</v>
      </c>
      <c r="D11436" t="s">
        <v>5998</v>
      </c>
      <c r="F11436" t="s">
        <v>917</v>
      </c>
      <c r="G11436">
        <v>11435</v>
      </c>
      <c r="H11436">
        <v>108300</v>
      </c>
      <c r="I11436">
        <v>108600</v>
      </c>
      <c r="J11436">
        <v>108700</v>
      </c>
      <c r="K11436">
        <v>108500</v>
      </c>
      <c r="L11436">
        <v>108700</v>
      </c>
      <c r="M11436">
        <v>109200</v>
      </c>
      <c r="N11436">
        <v>109800</v>
      </c>
      <c r="O11436">
        <v>110700</v>
      </c>
      <c r="P11436">
        <v>111900</v>
      </c>
      <c r="Q11436">
        <v>112700</v>
      </c>
      <c r="R11436">
        <v>113300</v>
      </c>
      <c r="S11436">
        <v>113700</v>
      </c>
      <c r="T11436" s="23">
        <f>AVERAGE(H11436:S11436)</f>
        <v>110341.66666666667</v>
      </c>
    </row>
    <row r="11437" spans="1:20" x14ac:dyDescent="0.3">
      <c r="A11437">
        <v>82538</v>
      </c>
      <c r="B11437">
        <v>55981</v>
      </c>
      <c r="C11437" t="s">
        <v>9584</v>
      </c>
      <c r="D11437" t="s">
        <v>5867</v>
      </c>
      <c r="E11437" t="s">
        <v>6054</v>
      </c>
      <c r="F11437" t="s">
        <v>1800</v>
      </c>
      <c r="G11437">
        <v>11436</v>
      </c>
      <c r="H11437">
        <v>181600</v>
      </c>
      <c r="I11437">
        <v>181800</v>
      </c>
      <c r="J11437">
        <v>181900</v>
      </c>
      <c r="K11437">
        <v>182600</v>
      </c>
      <c r="L11437">
        <v>184300</v>
      </c>
      <c r="M11437">
        <v>185800</v>
      </c>
      <c r="N11437">
        <v>186700</v>
      </c>
      <c r="O11437">
        <v>187800</v>
      </c>
      <c r="P11437">
        <v>188900</v>
      </c>
      <c r="Q11437">
        <v>189900</v>
      </c>
      <c r="R11437">
        <v>191900</v>
      </c>
      <c r="S11437">
        <v>194000</v>
      </c>
      <c r="T11437" s="23">
        <f>AVERAGE(H11437:S11437)</f>
        <v>186433.33333333334</v>
      </c>
    </row>
    <row r="11438" spans="1:20" x14ac:dyDescent="0.3">
      <c r="A11438">
        <v>85868</v>
      </c>
      <c r="B11438">
        <v>63023</v>
      </c>
      <c r="C11438" t="s">
        <v>9583</v>
      </c>
      <c r="D11438" t="s">
        <v>6039</v>
      </c>
      <c r="E11438" t="s">
        <v>6161</v>
      </c>
      <c r="F11438" t="s">
        <v>62</v>
      </c>
      <c r="G11438">
        <v>11437</v>
      </c>
      <c r="H11438">
        <v>155100</v>
      </c>
      <c r="I11438">
        <v>157700</v>
      </c>
      <c r="J11438">
        <v>158800</v>
      </c>
      <c r="K11438">
        <v>160300</v>
      </c>
      <c r="L11438">
        <v>162700</v>
      </c>
      <c r="M11438">
        <v>164100</v>
      </c>
      <c r="N11438">
        <v>165700</v>
      </c>
      <c r="O11438">
        <v>168100</v>
      </c>
      <c r="P11438">
        <v>170900</v>
      </c>
      <c r="Q11438">
        <v>173800</v>
      </c>
      <c r="R11438">
        <v>177400</v>
      </c>
      <c r="S11438">
        <v>179400</v>
      </c>
      <c r="T11438" s="23">
        <f>AVERAGE(H11438:S11438)</f>
        <v>166166.66666666666</v>
      </c>
    </row>
    <row r="11439" spans="1:20" x14ac:dyDescent="0.3">
      <c r="A11439">
        <v>65167</v>
      </c>
      <c r="B11439">
        <v>17752</v>
      </c>
      <c r="C11439" t="s">
        <v>7759</v>
      </c>
      <c r="D11439" t="s">
        <v>5891</v>
      </c>
      <c r="E11439" t="s">
        <v>7222</v>
      </c>
      <c r="F11439" t="s">
        <v>1201</v>
      </c>
      <c r="G11439">
        <v>11438</v>
      </c>
      <c r="H11439">
        <v>128200</v>
      </c>
      <c r="I11439">
        <v>129800</v>
      </c>
      <c r="J11439">
        <v>131500</v>
      </c>
      <c r="K11439">
        <v>132400</v>
      </c>
      <c r="L11439">
        <v>132400</v>
      </c>
      <c r="M11439">
        <v>131900</v>
      </c>
      <c r="N11439">
        <v>132200</v>
      </c>
      <c r="O11439">
        <v>134200</v>
      </c>
      <c r="P11439">
        <v>137000</v>
      </c>
      <c r="Q11439">
        <v>139200</v>
      </c>
      <c r="R11439">
        <v>139900</v>
      </c>
      <c r="S11439">
        <v>139500</v>
      </c>
      <c r="T11439" s="23">
        <f>AVERAGE(H11439:S11439)</f>
        <v>134016.66666666666</v>
      </c>
    </row>
    <row r="11440" spans="1:20" x14ac:dyDescent="0.3">
      <c r="A11440">
        <v>78818</v>
      </c>
      <c r="B11440">
        <v>47901</v>
      </c>
      <c r="C11440" t="s">
        <v>6288</v>
      </c>
      <c r="D11440" t="s">
        <v>6064</v>
      </c>
      <c r="E11440" t="s">
        <v>6100</v>
      </c>
      <c r="F11440" t="s">
        <v>766</v>
      </c>
      <c r="G11440">
        <v>11439</v>
      </c>
      <c r="H11440">
        <v>128800</v>
      </c>
      <c r="I11440">
        <v>127900</v>
      </c>
      <c r="J11440">
        <v>127900</v>
      </c>
      <c r="K11440">
        <v>128400</v>
      </c>
      <c r="L11440">
        <v>128500</v>
      </c>
      <c r="M11440">
        <v>128000</v>
      </c>
      <c r="N11440">
        <v>127800</v>
      </c>
      <c r="O11440">
        <v>127600</v>
      </c>
      <c r="P11440">
        <v>127400</v>
      </c>
      <c r="Q11440">
        <v>127200</v>
      </c>
      <c r="R11440">
        <v>127600</v>
      </c>
      <c r="S11440">
        <v>128400</v>
      </c>
      <c r="T11440" s="23">
        <f>AVERAGE(H11440:S11440)</f>
        <v>127958.33333333333</v>
      </c>
    </row>
    <row r="11441" spans="1:20" x14ac:dyDescent="0.3">
      <c r="A11441">
        <v>79560</v>
      </c>
      <c r="B11441">
        <v>49073</v>
      </c>
      <c r="C11441" t="s">
        <v>9089</v>
      </c>
      <c r="D11441" t="s">
        <v>5796</v>
      </c>
      <c r="E11441" t="s">
        <v>6252</v>
      </c>
      <c r="F11441" t="s">
        <v>825</v>
      </c>
      <c r="G11441">
        <v>11440</v>
      </c>
      <c r="H11441">
        <v>90600</v>
      </c>
      <c r="I11441">
        <v>91200</v>
      </c>
      <c r="J11441">
        <v>92300</v>
      </c>
      <c r="K11441">
        <v>92600</v>
      </c>
      <c r="L11441">
        <v>92800</v>
      </c>
      <c r="M11441">
        <v>94100</v>
      </c>
      <c r="N11441">
        <v>96100</v>
      </c>
      <c r="O11441">
        <v>97000</v>
      </c>
      <c r="P11441">
        <v>97400</v>
      </c>
      <c r="Q11441">
        <v>98600</v>
      </c>
      <c r="R11441">
        <v>102100</v>
      </c>
      <c r="S11441">
        <v>106400</v>
      </c>
      <c r="T11441" s="23">
        <f>AVERAGE(H11441:S11441)</f>
        <v>95933.333333333328</v>
      </c>
    </row>
    <row r="11442" spans="1:20" x14ac:dyDescent="0.3">
      <c r="A11442">
        <v>78430</v>
      </c>
      <c r="B11442">
        <v>47106</v>
      </c>
      <c r="C11442" t="s">
        <v>9582</v>
      </c>
      <c r="D11442" t="s">
        <v>6064</v>
      </c>
      <c r="E11442" t="s">
        <v>6260</v>
      </c>
      <c r="F11442" t="s">
        <v>147</v>
      </c>
      <c r="G11442">
        <v>11441</v>
      </c>
      <c r="H11442">
        <v>146000</v>
      </c>
      <c r="I11442">
        <v>147800</v>
      </c>
      <c r="J11442">
        <v>149200</v>
      </c>
      <c r="K11442">
        <v>149800</v>
      </c>
      <c r="L11442">
        <v>150000</v>
      </c>
      <c r="M11442">
        <v>151300</v>
      </c>
      <c r="N11442">
        <v>154000</v>
      </c>
      <c r="O11442">
        <v>155600</v>
      </c>
      <c r="P11442">
        <v>156300</v>
      </c>
      <c r="Q11442">
        <v>157600</v>
      </c>
      <c r="R11442">
        <v>160600</v>
      </c>
      <c r="S11442">
        <v>163900</v>
      </c>
      <c r="T11442" s="23">
        <f>AVERAGE(H11442:S11442)</f>
        <v>153508.33333333334</v>
      </c>
    </row>
    <row r="11443" spans="1:20" x14ac:dyDescent="0.3">
      <c r="A11443">
        <v>90285</v>
      </c>
      <c r="B11443">
        <v>74079</v>
      </c>
      <c r="C11443" t="s">
        <v>9581</v>
      </c>
      <c r="D11443" t="s">
        <v>5925</v>
      </c>
      <c r="E11443" t="s">
        <v>6363</v>
      </c>
      <c r="F11443" t="s">
        <v>298</v>
      </c>
      <c r="G11443">
        <v>11442</v>
      </c>
      <c r="H11443">
        <v>47500</v>
      </c>
      <c r="I11443">
        <v>50600</v>
      </c>
      <c r="J11443">
        <v>53300</v>
      </c>
      <c r="K11443">
        <v>54100</v>
      </c>
      <c r="L11443">
        <v>54400</v>
      </c>
      <c r="M11443">
        <v>54900</v>
      </c>
      <c r="N11443">
        <v>55500</v>
      </c>
      <c r="O11443">
        <v>56000</v>
      </c>
      <c r="P11443">
        <v>57200</v>
      </c>
      <c r="Q11443">
        <v>58500</v>
      </c>
      <c r="R11443">
        <v>59300</v>
      </c>
      <c r="S11443">
        <v>59700</v>
      </c>
      <c r="T11443" s="23">
        <f>AVERAGE(H11443:S11443)</f>
        <v>55083.333333333336</v>
      </c>
    </row>
    <row r="11444" spans="1:20" x14ac:dyDescent="0.3">
      <c r="A11444">
        <v>78457</v>
      </c>
      <c r="B11444">
        <v>47138</v>
      </c>
      <c r="C11444" t="s">
        <v>6952</v>
      </c>
      <c r="D11444" t="s">
        <v>6064</v>
      </c>
      <c r="E11444" t="s">
        <v>6260</v>
      </c>
      <c r="F11444" t="s">
        <v>45</v>
      </c>
      <c r="G11444">
        <v>11443</v>
      </c>
      <c r="H11444">
        <v>94100</v>
      </c>
      <c r="I11444">
        <v>98600</v>
      </c>
      <c r="J11444">
        <v>103100</v>
      </c>
      <c r="K11444">
        <v>106100</v>
      </c>
      <c r="L11444">
        <v>108200</v>
      </c>
      <c r="M11444">
        <v>109600</v>
      </c>
      <c r="N11444">
        <v>111200</v>
      </c>
      <c r="O11444">
        <v>113500</v>
      </c>
      <c r="P11444">
        <v>116400</v>
      </c>
      <c r="Q11444">
        <v>119600</v>
      </c>
      <c r="R11444">
        <v>123400</v>
      </c>
      <c r="S11444">
        <v>126300</v>
      </c>
      <c r="T11444" s="23">
        <f>AVERAGE(H11444:S11444)</f>
        <v>110841.66666666667</v>
      </c>
    </row>
    <row r="11445" spans="1:20" x14ac:dyDescent="0.3">
      <c r="A11445">
        <v>65971</v>
      </c>
      <c r="B11445">
        <v>19504</v>
      </c>
      <c r="C11445" t="s">
        <v>6365</v>
      </c>
      <c r="D11445" t="s">
        <v>5891</v>
      </c>
      <c r="E11445" t="s">
        <v>7239</v>
      </c>
      <c r="F11445" t="s">
        <v>678</v>
      </c>
      <c r="G11445">
        <v>11444</v>
      </c>
      <c r="H11445">
        <v>258900</v>
      </c>
      <c r="I11445">
        <v>260100</v>
      </c>
      <c r="J11445">
        <v>261600</v>
      </c>
      <c r="K11445">
        <v>263100</v>
      </c>
      <c r="L11445">
        <v>264900</v>
      </c>
      <c r="M11445">
        <v>267200</v>
      </c>
      <c r="N11445">
        <v>269100</v>
      </c>
      <c r="O11445">
        <v>270000</v>
      </c>
      <c r="P11445">
        <v>271600</v>
      </c>
      <c r="Q11445">
        <v>274400</v>
      </c>
      <c r="R11445">
        <v>276600</v>
      </c>
      <c r="S11445">
        <v>277800</v>
      </c>
      <c r="T11445" s="23">
        <f>AVERAGE(H11445:S11445)</f>
        <v>267941.66666666669</v>
      </c>
    </row>
    <row r="11446" spans="1:20" x14ac:dyDescent="0.3">
      <c r="A11446">
        <v>71289</v>
      </c>
      <c r="B11446">
        <v>30725</v>
      </c>
      <c r="C11446" t="s">
        <v>6739</v>
      </c>
      <c r="D11446" t="s">
        <v>5962</v>
      </c>
      <c r="E11446" t="s">
        <v>6776</v>
      </c>
      <c r="F11446" t="s">
        <v>422</v>
      </c>
      <c r="G11446">
        <v>11445</v>
      </c>
      <c r="H11446">
        <v>128600</v>
      </c>
      <c r="I11446">
        <v>128300</v>
      </c>
      <c r="J11446">
        <v>128600</v>
      </c>
      <c r="K11446">
        <v>128700</v>
      </c>
      <c r="L11446">
        <v>129400</v>
      </c>
      <c r="M11446">
        <v>130200</v>
      </c>
      <c r="N11446">
        <v>130600</v>
      </c>
      <c r="O11446">
        <v>130800</v>
      </c>
      <c r="P11446">
        <v>132700</v>
      </c>
      <c r="Q11446">
        <v>136300</v>
      </c>
      <c r="R11446">
        <v>140100</v>
      </c>
      <c r="S11446">
        <v>142300</v>
      </c>
      <c r="T11446" s="23">
        <f>AVERAGE(H11446:S11446)</f>
        <v>132216.66666666666</v>
      </c>
    </row>
    <row r="11447" spans="1:20" x14ac:dyDescent="0.3">
      <c r="A11447">
        <v>85125</v>
      </c>
      <c r="B11447">
        <v>61739</v>
      </c>
      <c r="C11447" t="s">
        <v>9580</v>
      </c>
      <c r="D11447" t="s">
        <v>5911</v>
      </c>
      <c r="E11447" t="s">
        <v>6270</v>
      </c>
      <c r="F11447" t="s">
        <v>1022</v>
      </c>
      <c r="G11447">
        <v>11446</v>
      </c>
      <c r="H11447">
        <v>108500</v>
      </c>
      <c r="I11447">
        <v>108900</v>
      </c>
      <c r="J11447">
        <v>108500</v>
      </c>
      <c r="K11447">
        <v>108100</v>
      </c>
      <c r="L11447">
        <v>107700</v>
      </c>
      <c r="M11447">
        <v>107400</v>
      </c>
      <c r="N11447">
        <v>107500</v>
      </c>
      <c r="O11447">
        <v>108600</v>
      </c>
      <c r="P11447">
        <v>110200</v>
      </c>
      <c r="Q11447">
        <v>110900</v>
      </c>
      <c r="R11447">
        <v>111000</v>
      </c>
      <c r="S11447">
        <v>111100</v>
      </c>
      <c r="T11447" s="23">
        <f>AVERAGE(H11447:S11447)</f>
        <v>109033.33333333333</v>
      </c>
    </row>
    <row r="11448" spans="1:20" x14ac:dyDescent="0.3">
      <c r="A11448">
        <v>89621</v>
      </c>
      <c r="B11448">
        <v>72542</v>
      </c>
      <c r="C11448" t="s">
        <v>8394</v>
      </c>
      <c r="D11448" t="s">
        <v>6102</v>
      </c>
      <c r="F11448" t="s">
        <v>1603</v>
      </c>
      <c r="G11448">
        <v>11447</v>
      </c>
      <c r="H11448">
        <v>70700</v>
      </c>
      <c r="I11448">
        <v>72500</v>
      </c>
      <c r="J11448">
        <v>74100</v>
      </c>
      <c r="K11448">
        <v>74800</v>
      </c>
      <c r="L11448">
        <v>74800</v>
      </c>
      <c r="M11448">
        <v>74700</v>
      </c>
      <c r="N11448">
        <v>75200</v>
      </c>
      <c r="O11448">
        <v>75600</v>
      </c>
      <c r="P11448">
        <v>75900</v>
      </c>
      <c r="Q11448">
        <v>76300</v>
      </c>
      <c r="R11448">
        <v>77200</v>
      </c>
      <c r="S11448">
        <v>78100</v>
      </c>
      <c r="T11448" s="23">
        <f>AVERAGE(H11448:S11448)</f>
        <v>74991.666666666672</v>
      </c>
    </row>
    <row r="11449" spans="1:20" x14ac:dyDescent="0.3">
      <c r="A11449">
        <v>90559</v>
      </c>
      <c r="B11449">
        <v>74855</v>
      </c>
      <c r="C11449" t="s">
        <v>9579</v>
      </c>
      <c r="D11449" t="s">
        <v>5925</v>
      </c>
      <c r="E11449" t="s">
        <v>6363</v>
      </c>
      <c r="F11449" t="s">
        <v>298</v>
      </c>
      <c r="G11449">
        <v>11448</v>
      </c>
      <c r="H11449">
        <v>97900</v>
      </c>
      <c r="I11449">
        <v>102300</v>
      </c>
      <c r="J11449">
        <v>107200</v>
      </c>
      <c r="K11449">
        <v>110000</v>
      </c>
      <c r="L11449">
        <v>111400</v>
      </c>
      <c r="M11449">
        <v>112400</v>
      </c>
      <c r="N11449">
        <v>114300</v>
      </c>
      <c r="O11449">
        <v>116800</v>
      </c>
      <c r="P11449">
        <v>119000</v>
      </c>
      <c r="Q11449">
        <v>120800</v>
      </c>
      <c r="R11449">
        <v>122600</v>
      </c>
      <c r="S11449">
        <v>123600</v>
      </c>
      <c r="T11449" s="23">
        <f>AVERAGE(H11449:S11449)</f>
        <v>113191.66666666667</v>
      </c>
    </row>
    <row r="11450" spans="1:20" x14ac:dyDescent="0.3">
      <c r="A11450">
        <v>99144</v>
      </c>
      <c r="B11450">
        <v>97231</v>
      </c>
      <c r="C11450" t="s">
        <v>7231</v>
      </c>
      <c r="D11450" t="s">
        <v>5785</v>
      </c>
      <c r="E11450" t="s">
        <v>5789</v>
      </c>
      <c r="F11450" t="s">
        <v>373</v>
      </c>
      <c r="G11450">
        <v>11449</v>
      </c>
      <c r="H11450">
        <v>595500</v>
      </c>
      <c r="I11450">
        <v>591600</v>
      </c>
      <c r="J11450">
        <v>587400</v>
      </c>
      <c r="K11450">
        <v>590200</v>
      </c>
      <c r="L11450">
        <v>596400</v>
      </c>
      <c r="M11450">
        <v>600400</v>
      </c>
      <c r="N11450">
        <v>601000</v>
      </c>
      <c r="O11450">
        <v>599200</v>
      </c>
      <c r="P11450">
        <v>595300</v>
      </c>
      <c r="Q11450">
        <v>592100</v>
      </c>
      <c r="R11450">
        <v>591500</v>
      </c>
      <c r="S11450">
        <v>593700</v>
      </c>
      <c r="T11450" s="23">
        <f>AVERAGE(H11450:S11450)</f>
        <v>594525</v>
      </c>
    </row>
    <row r="11451" spans="1:20" x14ac:dyDescent="0.3">
      <c r="A11451">
        <v>63131</v>
      </c>
      <c r="B11451">
        <v>13460</v>
      </c>
      <c r="C11451" t="s">
        <v>9578</v>
      </c>
      <c r="D11451" t="s">
        <v>5787</v>
      </c>
      <c r="F11451" t="s">
        <v>1512</v>
      </c>
      <c r="G11451">
        <v>11450</v>
      </c>
      <c r="H11451">
        <v>107000</v>
      </c>
      <c r="I11451">
        <v>107200</v>
      </c>
      <c r="J11451">
        <v>106400</v>
      </c>
      <c r="K11451">
        <v>106300</v>
      </c>
      <c r="L11451">
        <v>106800</v>
      </c>
      <c r="M11451">
        <v>107800</v>
      </c>
      <c r="N11451">
        <v>108600</v>
      </c>
      <c r="O11451">
        <v>108600</v>
      </c>
      <c r="P11451">
        <v>107900</v>
      </c>
      <c r="Q11451">
        <v>107500</v>
      </c>
      <c r="R11451">
        <v>107900</v>
      </c>
      <c r="S11451">
        <v>108500</v>
      </c>
      <c r="T11451" s="23">
        <f>AVERAGE(H11451:S11451)</f>
        <v>107541.66666666667</v>
      </c>
    </row>
    <row r="11452" spans="1:20" x14ac:dyDescent="0.3">
      <c r="A11452">
        <v>69851</v>
      </c>
      <c r="B11452">
        <v>28318</v>
      </c>
      <c r="C11452" t="s">
        <v>9577</v>
      </c>
      <c r="D11452" t="s">
        <v>5841</v>
      </c>
      <c r="F11452" t="s">
        <v>1163</v>
      </c>
      <c r="G11452">
        <v>11451</v>
      </c>
      <c r="H11452">
        <v>108300</v>
      </c>
      <c r="I11452">
        <v>111100</v>
      </c>
      <c r="J11452">
        <v>113800</v>
      </c>
      <c r="K11452">
        <v>115000</v>
      </c>
      <c r="L11452">
        <v>116200</v>
      </c>
      <c r="M11452">
        <v>116900</v>
      </c>
      <c r="N11452">
        <v>118500</v>
      </c>
      <c r="O11452">
        <v>121000</v>
      </c>
      <c r="P11452">
        <v>121600</v>
      </c>
      <c r="Q11452">
        <v>121400</v>
      </c>
      <c r="R11452">
        <v>122000</v>
      </c>
      <c r="S11452">
        <v>123100</v>
      </c>
      <c r="T11452" s="23">
        <f>AVERAGE(H11452:S11452)</f>
        <v>117408.33333333333</v>
      </c>
    </row>
    <row r="11453" spans="1:20" x14ac:dyDescent="0.3">
      <c r="A11453">
        <v>97059</v>
      </c>
      <c r="B11453">
        <v>92861</v>
      </c>
      <c r="C11453" t="s">
        <v>9576</v>
      </c>
      <c r="D11453" t="s">
        <v>5803</v>
      </c>
      <c r="E11453" t="s">
        <v>5887</v>
      </c>
      <c r="F11453" t="s">
        <v>156</v>
      </c>
      <c r="G11453">
        <v>11452</v>
      </c>
      <c r="H11453">
        <v>1278300</v>
      </c>
      <c r="I11453">
        <v>1294100</v>
      </c>
      <c r="J11453">
        <v>1307200</v>
      </c>
      <c r="K11453">
        <v>1313200</v>
      </c>
      <c r="L11453">
        <v>1321000</v>
      </c>
      <c r="M11453">
        <v>1330500</v>
      </c>
      <c r="N11453">
        <v>1340300</v>
      </c>
      <c r="O11453">
        <v>1346100</v>
      </c>
      <c r="P11453">
        <v>1342200</v>
      </c>
      <c r="Q11453">
        <v>1332200</v>
      </c>
      <c r="R11453">
        <v>1324400</v>
      </c>
      <c r="S11453">
        <v>1324900</v>
      </c>
      <c r="T11453" s="23">
        <f>AVERAGE(H11453:S11453)</f>
        <v>1321200</v>
      </c>
    </row>
    <row r="11454" spans="1:20" x14ac:dyDescent="0.3">
      <c r="A11454">
        <v>69255</v>
      </c>
      <c r="B11454">
        <v>27243</v>
      </c>
      <c r="C11454" t="s">
        <v>9575</v>
      </c>
      <c r="D11454" t="s">
        <v>5841</v>
      </c>
      <c r="E11454" t="s">
        <v>6837</v>
      </c>
      <c r="F11454" t="s">
        <v>156</v>
      </c>
      <c r="G11454">
        <v>11453</v>
      </c>
      <c r="H11454">
        <v>181800</v>
      </c>
      <c r="I11454">
        <v>185300</v>
      </c>
      <c r="J11454">
        <v>188200</v>
      </c>
      <c r="K11454">
        <v>190000</v>
      </c>
      <c r="L11454">
        <v>191100</v>
      </c>
      <c r="M11454">
        <v>191700</v>
      </c>
      <c r="N11454">
        <v>191600</v>
      </c>
      <c r="O11454">
        <v>191700</v>
      </c>
      <c r="P11454">
        <v>192900</v>
      </c>
      <c r="Q11454">
        <v>194800</v>
      </c>
      <c r="R11454">
        <v>196500</v>
      </c>
      <c r="S11454">
        <v>197600</v>
      </c>
      <c r="T11454" s="23">
        <f>AVERAGE(H11454:S11454)</f>
        <v>191100</v>
      </c>
    </row>
    <row r="11455" spans="1:20" x14ac:dyDescent="0.3">
      <c r="A11455">
        <v>98216</v>
      </c>
      <c r="B11455">
        <v>95457</v>
      </c>
      <c r="C11455" t="s">
        <v>9574</v>
      </c>
      <c r="D11455" t="s">
        <v>5803</v>
      </c>
      <c r="E11455" t="s">
        <v>7310</v>
      </c>
      <c r="F11455" t="s">
        <v>224</v>
      </c>
      <c r="G11455">
        <v>11454</v>
      </c>
      <c r="H11455">
        <v>241900</v>
      </c>
      <c r="I11455">
        <v>252500</v>
      </c>
      <c r="J11455">
        <v>262600</v>
      </c>
      <c r="K11455">
        <v>265400</v>
      </c>
      <c r="L11455">
        <v>266100</v>
      </c>
      <c r="M11455">
        <v>267200</v>
      </c>
      <c r="N11455">
        <v>273100</v>
      </c>
      <c r="O11455">
        <v>281200</v>
      </c>
      <c r="P11455">
        <v>288000</v>
      </c>
      <c r="Q11455">
        <v>288800</v>
      </c>
      <c r="R11455">
        <v>282300</v>
      </c>
      <c r="S11455">
        <v>273600</v>
      </c>
      <c r="T11455" s="23">
        <f>AVERAGE(H11455:S11455)</f>
        <v>270225</v>
      </c>
    </row>
    <row r="11456" spans="1:20" x14ac:dyDescent="0.3">
      <c r="A11456">
        <v>66001</v>
      </c>
      <c r="B11456">
        <v>19547</v>
      </c>
      <c r="C11456" t="s">
        <v>9573</v>
      </c>
      <c r="D11456" t="s">
        <v>5891</v>
      </c>
      <c r="E11456" t="s">
        <v>7239</v>
      </c>
      <c r="F11456" t="s">
        <v>678</v>
      </c>
      <c r="G11456">
        <v>11455</v>
      </c>
      <c r="H11456">
        <v>210200</v>
      </c>
      <c r="I11456">
        <v>213800</v>
      </c>
      <c r="J11456">
        <v>217500</v>
      </c>
      <c r="K11456">
        <v>220000</v>
      </c>
      <c r="L11456">
        <v>222200</v>
      </c>
      <c r="M11456">
        <v>224200</v>
      </c>
      <c r="N11456">
        <v>224800</v>
      </c>
      <c r="O11456">
        <v>223900</v>
      </c>
      <c r="P11456">
        <v>223200</v>
      </c>
      <c r="Q11456">
        <v>223400</v>
      </c>
      <c r="R11456">
        <v>223900</v>
      </c>
      <c r="S11456">
        <v>224200</v>
      </c>
      <c r="T11456" s="23">
        <f>AVERAGE(H11456:S11456)</f>
        <v>220941.66666666666</v>
      </c>
    </row>
    <row r="11457" spans="1:20" x14ac:dyDescent="0.3">
      <c r="A11457">
        <v>82174</v>
      </c>
      <c r="B11457">
        <v>55321</v>
      </c>
      <c r="C11457" t="s">
        <v>9572</v>
      </c>
      <c r="D11457" t="s">
        <v>5867</v>
      </c>
      <c r="E11457" t="s">
        <v>5904</v>
      </c>
      <c r="F11457" t="s">
        <v>882</v>
      </c>
      <c r="G11457">
        <v>11456</v>
      </c>
      <c r="H11457">
        <v>171500</v>
      </c>
      <c r="I11457">
        <v>174000</v>
      </c>
      <c r="J11457">
        <v>177400</v>
      </c>
      <c r="K11457">
        <v>180400</v>
      </c>
      <c r="L11457">
        <v>182000</v>
      </c>
      <c r="M11457">
        <v>183000</v>
      </c>
      <c r="N11457">
        <v>184300</v>
      </c>
      <c r="O11457">
        <v>185400</v>
      </c>
      <c r="P11457">
        <v>186400</v>
      </c>
      <c r="Q11457">
        <v>188300</v>
      </c>
      <c r="R11457">
        <v>191100</v>
      </c>
      <c r="S11457">
        <v>193600</v>
      </c>
      <c r="T11457" s="23">
        <f>AVERAGE(H11457:S11457)</f>
        <v>183116.66666666666</v>
      </c>
    </row>
    <row r="11458" spans="1:20" x14ac:dyDescent="0.3">
      <c r="A11458">
        <v>62286</v>
      </c>
      <c r="B11458">
        <v>11935</v>
      </c>
      <c r="C11458" t="s">
        <v>9571</v>
      </c>
      <c r="D11458" t="s">
        <v>5787</v>
      </c>
      <c r="E11458" t="s">
        <v>5974</v>
      </c>
      <c r="F11458" t="s">
        <v>89</v>
      </c>
      <c r="G11458">
        <v>11457</v>
      </c>
      <c r="H11458">
        <v>684200</v>
      </c>
      <c r="I11458">
        <v>692900</v>
      </c>
      <c r="J11458">
        <v>702200</v>
      </c>
      <c r="K11458">
        <v>710000</v>
      </c>
      <c r="L11458">
        <v>711800</v>
      </c>
      <c r="M11458">
        <v>709800</v>
      </c>
      <c r="N11458">
        <v>704800</v>
      </c>
      <c r="O11458">
        <v>692700</v>
      </c>
      <c r="P11458">
        <v>680200</v>
      </c>
      <c r="Q11458">
        <v>677200</v>
      </c>
      <c r="R11458">
        <v>676700</v>
      </c>
      <c r="S11458">
        <v>674500</v>
      </c>
      <c r="T11458" s="23">
        <f>AVERAGE(H11458:S11458)</f>
        <v>693083.33333333337</v>
      </c>
    </row>
    <row r="11459" spans="1:20" x14ac:dyDescent="0.3">
      <c r="A11459">
        <v>86112</v>
      </c>
      <c r="B11459">
        <v>63565</v>
      </c>
      <c r="C11459" t="s">
        <v>6916</v>
      </c>
      <c r="D11459" t="s">
        <v>6039</v>
      </c>
      <c r="F11459" t="s">
        <v>135</v>
      </c>
      <c r="G11459">
        <v>11458</v>
      </c>
      <c r="H11459">
        <v>89700</v>
      </c>
      <c r="I11459">
        <v>89800</v>
      </c>
      <c r="J11459">
        <v>89700</v>
      </c>
      <c r="K11459">
        <v>89500</v>
      </c>
      <c r="L11459">
        <v>89400</v>
      </c>
      <c r="M11459">
        <v>89500</v>
      </c>
      <c r="N11459">
        <v>89500</v>
      </c>
      <c r="O11459">
        <v>88200</v>
      </c>
      <c r="P11459">
        <v>85900</v>
      </c>
      <c r="Q11459">
        <v>83500</v>
      </c>
      <c r="R11459">
        <v>82000</v>
      </c>
      <c r="S11459">
        <v>81200</v>
      </c>
      <c r="T11459" s="23">
        <f>AVERAGE(H11459:S11459)</f>
        <v>87325</v>
      </c>
    </row>
    <row r="11460" spans="1:20" x14ac:dyDescent="0.3">
      <c r="A11460">
        <v>58470</v>
      </c>
      <c r="B11460">
        <v>1741</v>
      </c>
      <c r="C11460" t="s">
        <v>6190</v>
      </c>
      <c r="D11460" t="s">
        <v>5782</v>
      </c>
      <c r="E11460" t="s">
        <v>6092</v>
      </c>
      <c r="F11460" t="s">
        <v>1073</v>
      </c>
      <c r="G11460">
        <v>11459</v>
      </c>
      <c r="H11460">
        <v>783800</v>
      </c>
      <c r="I11460">
        <v>787400</v>
      </c>
      <c r="J11460">
        <v>787000</v>
      </c>
      <c r="K11460">
        <v>787300</v>
      </c>
      <c r="L11460">
        <v>788700</v>
      </c>
      <c r="M11460">
        <v>789400</v>
      </c>
      <c r="N11460">
        <v>787800</v>
      </c>
      <c r="O11460">
        <v>786100</v>
      </c>
      <c r="P11460">
        <v>786500</v>
      </c>
      <c r="Q11460">
        <v>791400</v>
      </c>
      <c r="R11460">
        <v>797600</v>
      </c>
      <c r="S11460">
        <v>802700</v>
      </c>
      <c r="T11460" s="23">
        <f>AVERAGE(H11460:S11460)</f>
        <v>789641.66666666663</v>
      </c>
    </row>
    <row r="11461" spans="1:20" x14ac:dyDescent="0.3">
      <c r="A11461">
        <v>64482</v>
      </c>
      <c r="B11461">
        <v>16159</v>
      </c>
      <c r="C11461" t="s">
        <v>9570</v>
      </c>
      <c r="D11461" t="s">
        <v>5891</v>
      </c>
      <c r="E11461" t="s">
        <v>6462</v>
      </c>
      <c r="F11461" t="s">
        <v>420</v>
      </c>
      <c r="G11461">
        <v>11460</v>
      </c>
      <c r="H11461">
        <v>112800</v>
      </c>
      <c r="I11461">
        <v>110800</v>
      </c>
      <c r="J11461">
        <v>108400</v>
      </c>
      <c r="K11461">
        <v>108000</v>
      </c>
      <c r="L11461">
        <v>108800</v>
      </c>
      <c r="M11461">
        <v>110200</v>
      </c>
      <c r="N11461">
        <v>111600</v>
      </c>
      <c r="O11461">
        <v>111500</v>
      </c>
      <c r="P11461">
        <v>111800</v>
      </c>
      <c r="Q11461">
        <v>113200</v>
      </c>
      <c r="R11461">
        <v>114800</v>
      </c>
      <c r="S11461">
        <v>115900</v>
      </c>
      <c r="T11461" s="23">
        <f>AVERAGE(H11461:S11461)</f>
        <v>111483.33333333333</v>
      </c>
    </row>
    <row r="11462" spans="1:20" x14ac:dyDescent="0.3">
      <c r="A11462">
        <v>67978</v>
      </c>
      <c r="B11462">
        <v>24090</v>
      </c>
      <c r="C11462" t="s">
        <v>9569</v>
      </c>
      <c r="D11462" t="s">
        <v>5998</v>
      </c>
      <c r="E11462" t="s">
        <v>5997</v>
      </c>
      <c r="F11462" t="s">
        <v>1626</v>
      </c>
      <c r="G11462">
        <v>11461</v>
      </c>
      <c r="H11462">
        <v>191700</v>
      </c>
      <c r="I11462">
        <v>192300</v>
      </c>
      <c r="J11462">
        <v>193300</v>
      </c>
      <c r="K11462">
        <v>194400</v>
      </c>
      <c r="L11462">
        <v>196300</v>
      </c>
      <c r="M11462">
        <v>198700</v>
      </c>
      <c r="N11462">
        <v>200700</v>
      </c>
      <c r="O11462">
        <v>202400</v>
      </c>
      <c r="P11462">
        <v>206000</v>
      </c>
      <c r="Q11462">
        <v>209700</v>
      </c>
      <c r="R11462">
        <v>211400</v>
      </c>
      <c r="S11462">
        <v>211500</v>
      </c>
      <c r="T11462" s="23">
        <f>AVERAGE(H11462:S11462)</f>
        <v>200700</v>
      </c>
    </row>
    <row r="11463" spans="1:20" x14ac:dyDescent="0.3">
      <c r="A11463">
        <v>75297</v>
      </c>
      <c r="B11463">
        <v>39439</v>
      </c>
      <c r="C11463" t="s">
        <v>7333</v>
      </c>
      <c r="D11463" t="s">
        <v>6332</v>
      </c>
      <c r="E11463" t="s">
        <v>9568</v>
      </c>
      <c r="F11463" t="s">
        <v>477</v>
      </c>
      <c r="G11463">
        <v>11462</v>
      </c>
      <c r="H11463">
        <v>89200</v>
      </c>
      <c r="I11463">
        <v>89200</v>
      </c>
      <c r="J11463">
        <v>87800</v>
      </c>
      <c r="K11463">
        <v>86600</v>
      </c>
      <c r="L11463">
        <v>87100</v>
      </c>
      <c r="M11463">
        <v>85100</v>
      </c>
      <c r="N11463">
        <v>84800</v>
      </c>
      <c r="O11463">
        <v>89200</v>
      </c>
      <c r="P11463">
        <v>92400</v>
      </c>
      <c r="Q11463">
        <v>91600</v>
      </c>
      <c r="R11463">
        <v>92300</v>
      </c>
      <c r="S11463">
        <v>92600</v>
      </c>
      <c r="T11463" s="23">
        <f>AVERAGE(H11463:S11463)</f>
        <v>88991.666666666672</v>
      </c>
    </row>
    <row r="11464" spans="1:20" x14ac:dyDescent="0.3">
      <c r="A11464">
        <v>85472</v>
      </c>
      <c r="B11464">
        <v>62420</v>
      </c>
      <c r="C11464" t="s">
        <v>9567</v>
      </c>
      <c r="D11464" t="s">
        <v>5911</v>
      </c>
      <c r="F11464" t="s">
        <v>147</v>
      </c>
      <c r="G11464">
        <v>11463</v>
      </c>
      <c r="H11464">
        <v>60700</v>
      </c>
      <c r="I11464">
        <v>61000</v>
      </c>
      <c r="J11464">
        <v>61200</v>
      </c>
      <c r="K11464">
        <v>61300</v>
      </c>
      <c r="L11464">
        <v>61700</v>
      </c>
      <c r="M11464">
        <v>63000</v>
      </c>
      <c r="N11464">
        <v>64900</v>
      </c>
      <c r="O11464">
        <v>66100</v>
      </c>
      <c r="P11464">
        <v>67000</v>
      </c>
      <c r="Q11464">
        <v>67900</v>
      </c>
      <c r="R11464">
        <v>68700</v>
      </c>
      <c r="S11464">
        <v>69000</v>
      </c>
      <c r="T11464" s="23">
        <f>AVERAGE(H11464:S11464)</f>
        <v>64375</v>
      </c>
    </row>
    <row r="11465" spans="1:20" x14ac:dyDescent="0.3">
      <c r="A11465">
        <v>81505</v>
      </c>
      <c r="B11465">
        <v>53946</v>
      </c>
      <c r="C11465" t="s">
        <v>9566</v>
      </c>
      <c r="D11465" t="s">
        <v>5805</v>
      </c>
      <c r="F11465" t="s">
        <v>1742</v>
      </c>
      <c r="G11465">
        <v>11464</v>
      </c>
      <c r="H11465">
        <v>141400</v>
      </c>
      <c r="I11465">
        <v>140800</v>
      </c>
      <c r="J11465">
        <v>140800</v>
      </c>
      <c r="K11465">
        <v>141200</v>
      </c>
      <c r="L11465">
        <v>141400</v>
      </c>
      <c r="M11465">
        <v>140900</v>
      </c>
      <c r="N11465">
        <v>141000</v>
      </c>
      <c r="O11465">
        <v>142100</v>
      </c>
      <c r="P11465">
        <v>143100</v>
      </c>
      <c r="Q11465">
        <v>142700</v>
      </c>
      <c r="R11465">
        <v>142500</v>
      </c>
      <c r="S11465">
        <v>143100</v>
      </c>
      <c r="T11465" s="23">
        <f>AVERAGE(H11465:S11465)</f>
        <v>141750</v>
      </c>
    </row>
    <row r="11466" spans="1:20" x14ac:dyDescent="0.3">
      <c r="A11466">
        <v>88970</v>
      </c>
      <c r="B11466">
        <v>71234</v>
      </c>
      <c r="C11466" t="s">
        <v>9565</v>
      </c>
      <c r="D11466" t="s">
        <v>6460</v>
      </c>
      <c r="E11466" t="s">
        <v>6492</v>
      </c>
      <c r="F11466" t="s">
        <v>796</v>
      </c>
      <c r="G11466">
        <v>11465</v>
      </c>
      <c r="H11466">
        <v>146600</v>
      </c>
      <c r="I11466">
        <v>147100</v>
      </c>
      <c r="J11466">
        <v>147500</v>
      </c>
      <c r="K11466">
        <v>147500</v>
      </c>
      <c r="L11466">
        <v>146000</v>
      </c>
      <c r="M11466">
        <v>144800</v>
      </c>
      <c r="N11466">
        <v>144100</v>
      </c>
      <c r="O11466">
        <v>144700</v>
      </c>
      <c r="P11466">
        <v>146700</v>
      </c>
      <c r="Q11466">
        <v>148000</v>
      </c>
      <c r="R11466">
        <v>147500</v>
      </c>
      <c r="S11466">
        <v>147200</v>
      </c>
      <c r="T11466" s="23">
        <f>AVERAGE(H11466:S11466)</f>
        <v>146475</v>
      </c>
    </row>
    <row r="11467" spans="1:20" x14ac:dyDescent="0.3">
      <c r="A11467">
        <v>74531</v>
      </c>
      <c r="B11467">
        <v>37873</v>
      </c>
      <c r="C11467" t="s">
        <v>9564</v>
      </c>
      <c r="D11467" t="s">
        <v>5952</v>
      </c>
      <c r="E11467" t="s">
        <v>8152</v>
      </c>
      <c r="F11467" t="s">
        <v>962</v>
      </c>
      <c r="G11467">
        <v>11466</v>
      </c>
      <c r="H11467">
        <v>93900</v>
      </c>
      <c r="I11467">
        <v>95600</v>
      </c>
      <c r="J11467">
        <v>97000</v>
      </c>
      <c r="K11467">
        <v>98300</v>
      </c>
      <c r="L11467">
        <v>99300</v>
      </c>
      <c r="M11467">
        <v>99300</v>
      </c>
      <c r="N11467">
        <v>99100</v>
      </c>
      <c r="O11467">
        <v>100200</v>
      </c>
      <c r="P11467">
        <v>101000</v>
      </c>
      <c r="Q11467">
        <v>100900</v>
      </c>
      <c r="R11467">
        <v>100800</v>
      </c>
      <c r="S11467">
        <v>100900</v>
      </c>
      <c r="T11467" s="23">
        <f>AVERAGE(H11467:S11467)</f>
        <v>98858.333333333328</v>
      </c>
    </row>
    <row r="11468" spans="1:20" x14ac:dyDescent="0.3">
      <c r="A11468">
        <v>99649</v>
      </c>
      <c r="B11468">
        <v>98237</v>
      </c>
      <c r="C11468" t="s">
        <v>9563</v>
      </c>
      <c r="D11468" t="s">
        <v>5882</v>
      </c>
      <c r="E11468" t="s">
        <v>9254</v>
      </c>
      <c r="F11468" t="s">
        <v>1141</v>
      </c>
      <c r="G11468">
        <v>11467</v>
      </c>
      <c r="H11468">
        <v>178700</v>
      </c>
      <c r="I11468">
        <v>180700</v>
      </c>
      <c r="J11468">
        <v>182100</v>
      </c>
      <c r="K11468">
        <v>185700</v>
      </c>
      <c r="L11468">
        <v>191900</v>
      </c>
      <c r="M11468">
        <v>198400</v>
      </c>
      <c r="N11468">
        <v>202600</v>
      </c>
      <c r="O11468">
        <v>204900</v>
      </c>
      <c r="P11468">
        <v>206500</v>
      </c>
      <c r="Q11468">
        <v>207200</v>
      </c>
      <c r="R11468">
        <v>207700</v>
      </c>
      <c r="S11468">
        <v>208300</v>
      </c>
      <c r="T11468" s="23">
        <f>AVERAGE(H11468:S11468)</f>
        <v>196225</v>
      </c>
    </row>
    <row r="11469" spans="1:20" x14ac:dyDescent="0.3">
      <c r="A11469">
        <v>66581</v>
      </c>
      <c r="B11469">
        <v>20722</v>
      </c>
      <c r="C11469" t="s">
        <v>9562</v>
      </c>
      <c r="D11469" t="s">
        <v>5824</v>
      </c>
      <c r="E11469" t="s">
        <v>5823</v>
      </c>
      <c r="F11469" t="s">
        <v>8413</v>
      </c>
      <c r="G11469">
        <v>11468</v>
      </c>
      <c r="H11469">
        <v>276200</v>
      </c>
      <c r="I11469">
        <v>279700</v>
      </c>
      <c r="J11469">
        <v>283100</v>
      </c>
      <c r="K11469">
        <v>285600</v>
      </c>
      <c r="L11469">
        <v>285900</v>
      </c>
      <c r="M11469">
        <v>286600</v>
      </c>
      <c r="N11469">
        <v>288200</v>
      </c>
      <c r="O11469">
        <v>291500</v>
      </c>
      <c r="P11469">
        <v>295000</v>
      </c>
      <c r="Q11469">
        <v>298400</v>
      </c>
      <c r="R11469">
        <v>300400</v>
      </c>
      <c r="S11469">
        <v>301700</v>
      </c>
      <c r="T11469" s="23">
        <f>AVERAGE(H11469:S11469)</f>
        <v>289358.33333333331</v>
      </c>
    </row>
    <row r="11470" spans="1:20" x14ac:dyDescent="0.3">
      <c r="A11470">
        <v>60790</v>
      </c>
      <c r="B11470">
        <v>7750</v>
      </c>
      <c r="C11470" t="s">
        <v>9561</v>
      </c>
      <c r="D11470" t="s">
        <v>5937</v>
      </c>
      <c r="E11470" t="s">
        <v>5974</v>
      </c>
      <c r="F11470" t="s">
        <v>1219</v>
      </c>
      <c r="G11470">
        <v>11469</v>
      </c>
      <c r="H11470">
        <v>753700</v>
      </c>
      <c r="I11470">
        <v>760500</v>
      </c>
      <c r="J11470">
        <v>763200</v>
      </c>
      <c r="K11470">
        <v>767200</v>
      </c>
      <c r="L11470">
        <v>772700</v>
      </c>
      <c r="M11470">
        <v>778100</v>
      </c>
      <c r="N11470">
        <v>782900</v>
      </c>
      <c r="O11470">
        <v>787100</v>
      </c>
      <c r="P11470">
        <v>790200</v>
      </c>
      <c r="Q11470">
        <v>791500</v>
      </c>
      <c r="R11470">
        <v>790700</v>
      </c>
      <c r="S11470">
        <v>789500</v>
      </c>
      <c r="T11470" s="23">
        <f>AVERAGE(H11470:S11470)</f>
        <v>777275</v>
      </c>
    </row>
    <row r="11471" spans="1:20" x14ac:dyDescent="0.3">
      <c r="A11471">
        <v>78251</v>
      </c>
      <c r="B11471">
        <v>46765</v>
      </c>
      <c r="C11471" t="s">
        <v>9560</v>
      </c>
      <c r="D11471" t="s">
        <v>6064</v>
      </c>
      <c r="E11471" t="s">
        <v>6098</v>
      </c>
      <c r="F11471" t="s">
        <v>294</v>
      </c>
      <c r="G11471">
        <v>11470</v>
      </c>
      <c r="H11471">
        <v>211400</v>
      </c>
      <c r="I11471">
        <v>213300</v>
      </c>
      <c r="J11471">
        <v>214900</v>
      </c>
      <c r="K11471">
        <v>215700</v>
      </c>
      <c r="L11471">
        <v>216900</v>
      </c>
      <c r="M11471">
        <v>218800</v>
      </c>
      <c r="N11471">
        <v>220100</v>
      </c>
      <c r="O11471">
        <v>221000</v>
      </c>
      <c r="P11471">
        <v>222800</v>
      </c>
      <c r="Q11471">
        <v>225200</v>
      </c>
      <c r="R11471">
        <v>227400</v>
      </c>
      <c r="S11471">
        <v>229100</v>
      </c>
      <c r="T11471" s="23">
        <f>AVERAGE(H11471:S11471)</f>
        <v>219716.66666666666</v>
      </c>
    </row>
    <row r="11472" spans="1:20" x14ac:dyDescent="0.3">
      <c r="A11472">
        <v>82908</v>
      </c>
      <c r="B11472">
        <v>56529</v>
      </c>
      <c r="C11472" t="s">
        <v>9559</v>
      </c>
      <c r="D11472" t="s">
        <v>5867</v>
      </c>
      <c r="E11472" t="s">
        <v>6125</v>
      </c>
      <c r="F11472" t="s">
        <v>453</v>
      </c>
      <c r="G11472">
        <v>11471</v>
      </c>
      <c r="H11472">
        <v>184300</v>
      </c>
      <c r="I11472">
        <v>185400</v>
      </c>
      <c r="J11472">
        <v>186400</v>
      </c>
      <c r="K11472">
        <v>186800</v>
      </c>
      <c r="L11472">
        <v>187300</v>
      </c>
      <c r="M11472">
        <v>188400</v>
      </c>
      <c r="N11472">
        <v>190000</v>
      </c>
      <c r="O11472">
        <v>191300</v>
      </c>
      <c r="P11472">
        <v>191900</v>
      </c>
      <c r="Q11472">
        <v>191700</v>
      </c>
      <c r="R11472">
        <v>190300</v>
      </c>
      <c r="S11472">
        <v>189100</v>
      </c>
      <c r="T11472" s="23">
        <f>AVERAGE(H11472:S11472)</f>
        <v>188575</v>
      </c>
    </row>
    <row r="11473" spans="1:20" x14ac:dyDescent="0.3">
      <c r="A11473">
        <v>64660</v>
      </c>
      <c r="B11473">
        <v>16630</v>
      </c>
      <c r="C11473" t="s">
        <v>9558</v>
      </c>
      <c r="D11473" t="s">
        <v>5891</v>
      </c>
      <c r="E11473" t="s">
        <v>6401</v>
      </c>
      <c r="F11473" t="s">
        <v>1027</v>
      </c>
      <c r="G11473">
        <v>11472</v>
      </c>
      <c r="H11473">
        <v>96800</v>
      </c>
      <c r="I11473">
        <v>96700</v>
      </c>
      <c r="J11473">
        <v>96800</v>
      </c>
      <c r="K11473">
        <v>97400</v>
      </c>
      <c r="L11473">
        <v>97600</v>
      </c>
      <c r="M11473">
        <v>97000</v>
      </c>
      <c r="N11473">
        <v>97200</v>
      </c>
      <c r="O11473">
        <v>98000</v>
      </c>
      <c r="P11473">
        <v>99000</v>
      </c>
      <c r="Q11473">
        <v>101200</v>
      </c>
      <c r="R11473">
        <v>104000</v>
      </c>
      <c r="S11473">
        <v>105200</v>
      </c>
      <c r="T11473" s="23">
        <f>AVERAGE(H11473:S11473)</f>
        <v>98908.333333333328</v>
      </c>
    </row>
    <row r="11474" spans="1:20" x14ac:dyDescent="0.3">
      <c r="A11474">
        <v>66782</v>
      </c>
      <c r="B11474">
        <v>21111</v>
      </c>
      <c r="C11474" t="s">
        <v>9557</v>
      </c>
      <c r="D11474" t="s">
        <v>5824</v>
      </c>
      <c r="E11474" t="s">
        <v>5943</v>
      </c>
      <c r="F11474" t="s">
        <v>326</v>
      </c>
      <c r="G11474">
        <v>11473</v>
      </c>
      <c r="H11474">
        <v>476100</v>
      </c>
      <c r="I11474">
        <v>480500</v>
      </c>
      <c r="J11474">
        <v>483700</v>
      </c>
      <c r="K11474">
        <v>483800</v>
      </c>
      <c r="L11474">
        <v>484100</v>
      </c>
      <c r="M11474">
        <v>485100</v>
      </c>
      <c r="N11474">
        <v>484100</v>
      </c>
      <c r="O11474">
        <v>481600</v>
      </c>
      <c r="P11474">
        <v>479100</v>
      </c>
      <c r="Q11474">
        <v>476800</v>
      </c>
      <c r="R11474">
        <v>476900</v>
      </c>
      <c r="S11474">
        <v>479000</v>
      </c>
      <c r="T11474" s="23">
        <f>AVERAGE(H11474:S11474)</f>
        <v>480900</v>
      </c>
    </row>
    <row r="11475" spans="1:20" x14ac:dyDescent="0.3">
      <c r="A11475">
        <v>74098</v>
      </c>
      <c r="B11475">
        <v>37010</v>
      </c>
      <c r="C11475" t="s">
        <v>9385</v>
      </c>
      <c r="D11475" t="s">
        <v>5952</v>
      </c>
      <c r="E11475" t="s">
        <v>6743</v>
      </c>
      <c r="F11475" t="s">
        <v>194</v>
      </c>
      <c r="G11475">
        <v>11474</v>
      </c>
      <c r="H11475">
        <v>234200</v>
      </c>
      <c r="I11475">
        <v>237800</v>
      </c>
      <c r="J11475">
        <v>240700</v>
      </c>
      <c r="K11475">
        <v>243100</v>
      </c>
      <c r="L11475">
        <v>245400</v>
      </c>
      <c r="M11475">
        <v>247600</v>
      </c>
      <c r="N11475">
        <v>249100</v>
      </c>
      <c r="O11475">
        <v>249400</v>
      </c>
      <c r="P11475">
        <v>249800</v>
      </c>
      <c r="Q11475">
        <v>251000</v>
      </c>
      <c r="R11475">
        <v>252300</v>
      </c>
      <c r="S11475">
        <v>254000</v>
      </c>
      <c r="T11475" s="23">
        <f>AVERAGE(H11475:S11475)</f>
        <v>246200</v>
      </c>
    </row>
    <row r="11476" spans="1:20" x14ac:dyDescent="0.3">
      <c r="A11476">
        <v>79423</v>
      </c>
      <c r="B11476">
        <v>48850</v>
      </c>
      <c r="C11476" t="s">
        <v>7927</v>
      </c>
      <c r="D11476" t="s">
        <v>5796</v>
      </c>
      <c r="E11476" t="s">
        <v>6252</v>
      </c>
      <c r="F11476" t="s">
        <v>1180</v>
      </c>
      <c r="G11476">
        <v>11475</v>
      </c>
      <c r="H11476">
        <v>78300</v>
      </c>
      <c r="I11476">
        <v>79900</v>
      </c>
      <c r="J11476">
        <v>82900</v>
      </c>
      <c r="K11476">
        <v>83900</v>
      </c>
      <c r="L11476">
        <v>84300</v>
      </c>
      <c r="M11476">
        <v>84900</v>
      </c>
      <c r="N11476">
        <v>85400</v>
      </c>
      <c r="O11476">
        <v>85200</v>
      </c>
      <c r="P11476">
        <v>85800</v>
      </c>
      <c r="Q11476">
        <v>87600</v>
      </c>
      <c r="R11476">
        <v>88700</v>
      </c>
      <c r="S11476">
        <v>89200</v>
      </c>
      <c r="T11476" s="23">
        <f>AVERAGE(H11476:S11476)</f>
        <v>84675</v>
      </c>
    </row>
    <row r="11477" spans="1:20" x14ac:dyDescent="0.3">
      <c r="A11477">
        <v>79766</v>
      </c>
      <c r="B11477">
        <v>49454</v>
      </c>
      <c r="C11477" t="s">
        <v>9556</v>
      </c>
      <c r="D11477" t="s">
        <v>5796</v>
      </c>
      <c r="E11477" t="s">
        <v>6604</v>
      </c>
      <c r="F11477" t="s">
        <v>575</v>
      </c>
      <c r="G11477">
        <v>11476</v>
      </c>
      <c r="H11477">
        <v>83800</v>
      </c>
      <c r="I11477">
        <v>85600</v>
      </c>
      <c r="J11477">
        <v>86900</v>
      </c>
      <c r="K11477">
        <v>88000</v>
      </c>
      <c r="L11477">
        <v>88900</v>
      </c>
      <c r="M11477">
        <v>88800</v>
      </c>
      <c r="N11477">
        <v>88900</v>
      </c>
      <c r="O11477">
        <v>90000</v>
      </c>
      <c r="P11477">
        <v>91300</v>
      </c>
      <c r="Q11477">
        <v>92100</v>
      </c>
      <c r="R11477">
        <v>92500</v>
      </c>
      <c r="S11477">
        <v>92500</v>
      </c>
      <c r="T11477" s="23">
        <f>AVERAGE(H11477:S11477)</f>
        <v>89108.333333333328</v>
      </c>
    </row>
    <row r="11478" spans="1:20" x14ac:dyDescent="0.3">
      <c r="A11478">
        <v>62778</v>
      </c>
      <c r="B11478">
        <v>12833</v>
      </c>
      <c r="C11478" t="s">
        <v>7301</v>
      </c>
      <c r="D11478" t="s">
        <v>5787</v>
      </c>
      <c r="E11478" t="s">
        <v>5836</v>
      </c>
      <c r="F11478" t="s">
        <v>1706</v>
      </c>
      <c r="G11478">
        <v>11477</v>
      </c>
      <c r="H11478">
        <v>258200</v>
      </c>
      <c r="I11478">
        <v>259900</v>
      </c>
      <c r="J11478">
        <v>260600</v>
      </c>
      <c r="K11478">
        <v>261700</v>
      </c>
      <c r="L11478">
        <v>263100</v>
      </c>
      <c r="M11478">
        <v>263700</v>
      </c>
      <c r="N11478">
        <v>262400</v>
      </c>
      <c r="O11478">
        <v>260400</v>
      </c>
      <c r="P11478">
        <v>258500</v>
      </c>
      <c r="Q11478">
        <v>256500</v>
      </c>
      <c r="R11478">
        <v>254300</v>
      </c>
      <c r="S11478">
        <v>253100</v>
      </c>
      <c r="T11478" s="23">
        <f>AVERAGE(H11478:S11478)</f>
        <v>259366.66666666666</v>
      </c>
    </row>
    <row r="11479" spans="1:20" x14ac:dyDescent="0.3">
      <c r="A11479">
        <v>70282</v>
      </c>
      <c r="B11479">
        <v>29055</v>
      </c>
      <c r="C11479" t="s">
        <v>6721</v>
      </c>
      <c r="D11479" t="s">
        <v>5819</v>
      </c>
      <c r="E11479" t="s">
        <v>7150</v>
      </c>
      <c r="F11479" t="s">
        <v>213</v>
      </c>
      <c r="G11479">
        <v>11478</v>
      </c>
      <c r="H11479">
        <v>36200</v>
      </c>
      <c r="I11479">
        <v>37900</v>
      </c>
      <c r="J11479">
        <v>39300</v>
      </c>
      <c r="K11479">
        <v>40300</v>
      </c>
      <c r="L11479">
        <v>41900</v>
      </c>
      <c r="M11479">
        <v>43200</v>
      </c>
      <c r="N11479">
        <v>43400</v>
      </c>
      <c r="O11479">
        <v>43900</v>
      </c>
      <c r="P11479">
        <v>45400</v>
      </c>
      <c r="Q11479">
        <v>47000</v>
      </c>
      <c r="R11479">
        <v>48200</v>
      </c>
      <c r="S11479">
        <v>49000</v>
      </c>
      <c r="T11479" s="23">
        <f>AVERAGE(H11479:S11479)</f>
        <v>42975</v>
      </c>
    </row>
    <row r="11480" spans="1:20" x14ac:dyDescent="0.3">
      <c r="A11480">
        <v>74285</v>
      </c>
      <c r="B11480">
        <v>37310</v>
      </c>
      <c r="C11480" t="s">
        <v>6278</v>
      </c>
      <c r="D11480" t="s">
        <v>5952</v>
      </c>
      <c r="E11480" t="s">
        <v>6002</v>
      </c>
      <c r="F11480" t="s">
        <v>209</v>
      </c>
      <c r="G11480">
        <v>11479</v>
      </c>
      <c r="H11480">
        <v>167600</v>
      </c>
      <c r="I11480">
        <v>168400</v>
      </c>
      <c r="J11480">
        <v>169000</v>
      </c>
      <c r="K11480">
        <v>170000</v>
      </c>
      <c r="L11480">
        <v>171300</v>
      </c>
      <c r="M11480">
        <v>172300</v>
      </c>
      <c r="N11480">
        <v>174400</v>
      </c>
      <c r="O11480">
        <v>176600</v>
      </c>
      <c r="P11480">
        <v>178300</v>
      </c>
      <c r="Q11480">
        <v>179800</v>
      </c>
      <c r="R11480">
        <v>180500</v>
      </c>
      <c r="S11480">
        <v>180700</v>
      </c>
      <c r="T11480" s="23">
        <f>AVERAGE(H11480:S11480)</f>
        <v>174075</v>
      </c>
    </row>
    <row r="11481" spans="1:20" x14ac:dyDescent="0.3">
      <c r="A11481">
        <v>82925</v>
      </c>
      <c r="B11481">
        <v>56549</v>
      </c>
      <c r="C11481" t="s">
        <v>9555</v>
      </c>
      <c r="D11481" t="s">
        <v>5867</v>
      </c>
      <c r="E11481" t="s">
        <v>6125</v>
      </c>
      <c r="F11481" t="s">
        <v>453</v>
      </c>
      <c r="G11481">
        <v>11480</v>
      </c>
      <c r="H11481">
        <v>195100</v>
      </c>
      <c r="I11481">
        <v>195800</v>
      </c>
      <c r="J11481">
        <v>196000</v>
      </c>
      <c r="K11481">
        <v>196000</v>
      </c>
      <c r="L11481">
        <v>195900</v>
      </c>
      <c r="M11481">
        <v>196600</v>
      </c>
      <c r="N11481">
        <v>197700</v>
      </c>
      <c r="O11481">
        <v>198200</v>
      </c>
      <c r="P11481">
        <v>198300</v>
      </c>
      <c r="Q11481">
        <v>199900</v>
      </c>
      <c r="R11481">
        <v>200400</v>
      </c>
      <c r="S11481">
        <v>198600</v>
      </c>
      <c r="T11481" s="23">
        <f>AVERAGE(H11481:S11481)</f>
        <v>197375</v>
      </c>
    </row>
    <row r="11482" spans="1:20" x14ac:dyDescent="0.3">
      <c r="A11482">
        <v>63768</v>
      </c>
      <c r="B11482">
        <v>14840</v>
      </c>
      <c r="C11482" t="s">
        <v>6869</v>
      </c>
      <c r="D11482" t="s">
        <v>5787</v>
      </c>
      <c r="E11482" t="s">
        <v>7400</v>
      </c>
      <c r="F11482" t="s">
        <v>1307</v>
      </c>
      <c r="G11482">
        <v>11481</v>
      </c>
      <c r="H11482">
        <v>177700</v>
      </c>
      <c r="I11482">
        <v>178200</v>
      </c>
      <c r="J11482">
        <v>178300</v>
      </c>
      <c r="K11482">
        <v>178500</v>
      </c>
      <c r="L11482">
        <v>179000</v>
      </c>
      <c r="M11482">
        <v>179900</v>
      </c>
      <c r="N11482">
        <v>181700</v>
      </c>
      <c r="O11482">
        <v>183400</v>
      </c>
      <c r="P11482">
        <v>183000</v>
      </c>
      <c r="Q11482">
        <v>179800</v>
      </c>
      <c r="R11482">
        <v>176700</v>
      </c>
      <c r="S11482">
        <v>175800</v>
      </c>
      <c r="T11482" s="23">
        <f>AVERAGE(H11482:S11482)</f>
        <v>179333.33333333334</v>
      </c>
    </row>
    <row r="11483" spans="1:20" x14ac:dyDescent="0.3">
      <c r="A11483">
        <v>76836</v>
      </c>
      <c r="B11483">
        <v>43762</v>
      </c>
      <c r="C11483" t="s">
        <v>9554</v>
      </c>
      <c r="D11483" t="s">
        <v>5870</v>
      </c>
      <c r="E11483" t="s">
        <v>6947</v>
      </c>
      <c r="F11483" t="s">
        <v>1139</v>
      </c>
      <c r="G11483">
        <v>11482</v>
      </c>
      <c r="H11483">
        <v>136800</v>
      </c>
      <c r="I11483">
        <v>138400</v>
      </c>
      <c r="J11483">
        <v>140400</v>
      </c>
      <c r="K11483">
        <v>141300</v>
      </c>
      <c r="L11483">
        <v>141100</v>
      </c>
      <c r="M11483">
        <v>139300</v>
      </c>
      <c r="N11483">
        <v>138000</v>
      </c>
      <c r="O11483">
        <v>139400</v>
      </c>
      <c r="P11483">
        <v>142900</v>
      </c>
      <c r="Q11483">
        <v>145500</v>
      </c>
      <c r="R11483">
        <v>146900</v>
      </c>
      <c r="S11483">
        <v>148200</v>
      </c>
      <c r="T11483" s="23">
        <f>AVERAGE(H11483:S11483)</f>
        <v>141516.66666666666</v>
      </c>
    </row>
    <row r="11484" spans="1:20" x14ac:dyDescent="0.3">
      <c r="A11484">
        <v>83427</v>
      </c>
      <c r="B11484">
        <v>57754</v>
      </c>
      <c r="C11484" t="s">
        <v>9553</v>
      </c>
      <c r="D11484" t="s">
        <v>5956</v>
      </c>
      <c r="E11484" t="s">
        <v>9552</v>
      </c>
      <c r="F11484" t="s">
        <v>324</v>
      </c>
      <c r="G11484">
        <v>11483</v>
      </c>
      <c r="H11484">
        <v>116400</v>
      </c>
      <c r="I11484">
        <v>114800</v>
      </c>
      <c r="J11484">
        <v>113600</v>
      </c>
      <c r="K11484">
        <v>113100</v>
      </c>
      <c r="L11484">
        <v>112600</v>
      </c>
      <c r="M11484">
        <v>112500</v>
      </c>
      <c r="N11484">
        <v>113400</v>
      </c>
      <c r="O11484">
        <v>115100</v>
      </c>
      <c r="P11484">
        <v>115600</v>
      </c>
      <c r="Q11484">
        <v>115800</v>
      </c>
      <c r="R11484">
        <v>116200</v>
      </c>
      <c r="S11484">
        <v>116700</v>
      </c>
      <c r="T11484" s="23">
        <f>AVERAGE(H11484:S11484)</f>
        <v>114650</v>
      </c>
    </row>
    <row r="11485" spans="1:20" x14ac:dyDescent="0.3">
      <c r="A11485">
        <v>58469</v>
      </c>
      <c r="B11485">
        <v>1740</v>
      </c>
      <c r="C11485" t="s">
        <v>5928</v>
      </c>
      <c r="D11485" t="s">
        <v>5782</v>
      </c>
      <c r="E11485" t="s">
        <v>5969</v>
      </c>
      <c r="F11485" t="s">
        <v>451</v>
      </c>
      <c r="G11485">
        <v>11484</v>
      </c>
      <c r="H11485">
        <v>535800</v>
      </c>
      <c r="I11485">
        <v>539000</v>
      </c>
      <c r="J11485">
        <v>541700</v>
      </c>
      <c r="K11485">
        <v>544600</v>
      </c>
      <c r="L11485">
        <v>547600</v>
      </c>
      <c r="M11485">
        <v>549300</v>
      </c>
      <c r="N11485">
        <v>552500</v>
      </c>
      <c r="O11485">
        <v>556600</v>
      </c>
      <c r="P11485">
        <v>559400</v>
      </c>
      <c r="Q11485">
        <v>562100</v>
      </c>
      <c r="R11485">
        <v>566300</v>
      </c>
      <c r="S11485">
        <v>570200</v>
      </c>
      <c r="T11485" s="23">
        <f>AVERAGE(H11485:S11485)</f>
        <v>552091.66666666663</v>
      </c>
    </row>
    <row r="11486" spans="1:20" x14ac:dyDescent="0.3">
      <c r="A11486">
        <v>59105</v>
      </c>
      <c r="B11486">
        <v>3290</v>
      </c>
      <c r="C11486" t="s">
        <v>9551</v>
      </c>
      <c r="D11486" t="s">
        <v>5779</v>
      </c>
      <c r="E11486" t="s">
        <v>6092</v>
      </c>
      <c r="F11486" t="s">
        <v>846</v>
      </c>
      <c r="G11486">
        <v>11485</v>
      </c>
      <c r="H11486">
        <v>318900</v>
      </c>
      <c r="I11486">
        <v>321800</v>
      </c>
      <c r="J11486">
        <v>324100</v>
      </c>
      <c r="K11486">
        <v>326700</v>
      </c>
      <c r="L11486">
        <v>328700</v>
      </c>
      <c r="M11486">
        <v>328400</v>
      </c>
      <c r="N11486">
        <v>326100</v>
      </c>
      <c r="O11486">
        <v>325300</v>
      </c>
      <c r="P11486">
        <v>326000</v>
      </c>
      <c r="Q11486">
        <v>327700</v>
      </c>
      <c r="R11486">
        <v>329600</v>
      </c>
      <c r="S11486">
        <v>331500</v>
      </c>
      <c r="T11486" s="23">
        <f>AVERAGE(H11486:S11486)</f>
        <v>326233.33333333331</v>
      </c>
    </row>
    <row r="11487" spans="1:20" x14ac:dyDescent="0.3">
      <c r="A11487">
        <v>74461</v>
      </c>
      <c r="B11487">
        <v>37754</v>
      </c>
      <c r="C11487" t="s">
        <v>9550</v>
      </c>
      <c r="D11487" t="s">
        <v>5952</v>
      </c>
      <c r="E11487" t="s">
        <v>6103</v>
      </c>
      <c r="F11487" t="s">
        <v>210</v>
      </c>
      <c r="G11487">
        <v>11486</v>
      </c>
      <c r="H11487">
        <v>149000</v>
      </c>
      <c r="I11487">
        <v>151900</v>
      </c>
      <c r="J11487">
        <v>152500</v>
      </c>
      <c r="K11487">
        <v>152800</v>
      </c>
      <c r="L11487">
        <v>153200</v>
      </c>
      <c r="M11487">
        <v>154200</v>
      </c>
      <c r="N11487">
        <v>154500</v>
      </c>
      <c r="O11487">
        <v>152900</v>
      </c>
      <c r="P11487">
        <v>151000</v>
      </c>
      <c r="Q11487">
        <v>150400</v>
      </c>
      <c r="R11487">
        <v>150500</v>
      </c>
      <c r="S11487">
        <v>150800</v>
      </c>
      <c r="T11487" s="23">
        <f>AVERAGE(H11487:S11487)</f>
        <v>151975</v>
      </c>
    </row>
    <row r="11488" spans="1:20" x14ac:dyDescent="0.3">
      <c r="A11488">
        <v>79761</v>
      </c>
      <c r="B11488">
        <v>49449</v>
      </c>
      <c r="C11488" t="s">
        <v>9549</v>
      </c>
      <c r="D11488" t="s">
        <v>5796</v>
      </c>
      <c r="F11488" t="s">
        <v>1339</v>
      </c>
      <c r="G11488">
        <v>11487</v>
      </c>
      <c r="H11488">
        <v>185200</v>
      </c>
      <c r="I11488">
        <v>184600</v>
      </c>
      <c r="J11488">
        <v>184000</v>
      </c>
      <c r="K11488">
        <v>183100</v>
      </c>
      <c r="L11488">
        <v>183300</v>
      </c>
      <c r="M11488">
        <v>184300</v>
      </c>
      <c r="N11488">
        <v>186100</v>
      </c>
      <c r="O11488">
        <v>189100</v>
      </c>
      <c r="P11488">
        <v>194200</v>
      </c>
      <c r="Q11488">
        <v>198500</v>
      </c>
      <c r="R11488">
        <v>201300</v>
      </c>
      <c r="S11488">
        <v>202500</v>
      </c>
      <c r="T11488" s="23">
        <f>AVERAGE(H11488:S11488)</f>
        <v>189683.33333333334</v>
      </c>
    </row>
    <row r="11489" spans="1:20" x14ac:dyDescent="0.3">
      <c r="A11489">
        <v>91040</v>
      </c>
      <c r="B11489">
        <v>75691</v>
      </c>
      <c r="C11489" t="s">
        <v>9548</v>
      </c>
      <c r="D11489" t="s">
        <v>5834</v>
      </c>
      <c r="E11489" t="s">
        <v>6197</v>
      </c>
      <c r="F11489" t="s">
        <v>464</v>
      </c>
      <c r="G11489">
        <v>11488</v>
      </c>
      <c r="H11489">
        <v>166600</v>
      </c>
      <c r="I11489">
        <v>162500</v>
      </c>
      <c r="J11489">
        <v>158200</v>
      </c>
      <c r="K11489">
        <v>157900</v>
      </c>
      <c r="L11489">
        <v>159700</v>
      </c>
      <c r="M11489">
        <v>162400</v>
      </c>
      <c r="N11489">
        <v>163900</v>
      </c>
      <c r="O11489">
        <v>165000</v>
      </c>
      <c r="P11489">
        <v>165400</v>
      </c>
      <c r="Q11489">
        <v>166800</v>
      </c>
      <c r="R11489">
        <v>168400</v>
      </c>
      <c r="S11489">
        <v>169400</v>
      </c>
      <c r="T11489" s="23">
        <f>AVERAGE(H11489:S11489)</f>
        <v>163850</v>
      </c>
    </row>
    <row r="11490" spans="1:20" x14ac:dyDescent="0.3">
      <c r="A11490">
        <v>61982</v>
      </c>
      <c r="B11490">
        <v>11020</v>
      </c>
      <c r="C11490" t="s">
        <v>9547</v>
      </c>
      <c r="D11490" t="s">
        <v>5787</v>
      </c>
      <c r="E11490" t="s">
        <v>5974</v>
      </c>
      <c r="F11490" t="s">
        <v>1200</v>
      </c>
      <c r="G11490">
        <v>11489</v>
      </c>
      <c r="H11490">
        <v>1195300</v>
      </c>
      <c r="I11490">
        <v>1204700</v>
      </c>
      <c r="J11490">
        <v>1212300</v>
      </c>
      <c r="K11490">
        <v>1222300</v>
      </c>
      <c r="L11490">
        <v>1229800</v>
      </c>
      <c r="M11490">
        <v>1226600</v>
      </c>
      <c r="N11490">
        <v>1213000</v>
      </c>
      <c r="O11490">
        <v>1200300</v>
      </c>
      <c r="P11490">
        <v>1194200</v>
      </c>
      <c r="Q11490">
        <v>1199400</v>
      </c>
      <c r="R11490">
        <v>1211400</v>
      </c>
      <c r="S11490">
        <v>1218600</v>
      </c>
      <c r="T11490" s="23">
        <f>AVERAGE(H11490:S11490)</f>
        <v>1210658.3333333333</v>
      </c>
    </row>
    <row r="11491" spans="1:20" x14ac:dyDescent="0.3">
      <c r="A11491">
        <v>63376</v>
      </c>
      <c r="B11491">
        <v>14036</v>
      </c>
      <c r="C11491" t="s">
        <v>7646</v>
      </c>
      <c r="D11491" t="s">
        <v>5787</v>
      </c>
      <c r="E11491" t="s">
        <v>6106</v>
      </c>
      <c r="F11491" t="s">
        <v>72</v>
      </c>
      <c r="G11491">
        <v>11490</v>
      </c>
      <c r="H11491">
        <v>136900</v>
      </c>
      <c r="I11491">
        <v>137400</v>
      </c>
      <c r="J11491">
        <v>137500</v>
      </c>
      <c r="K11491">
        <v>138200</v>
      </c>
      <c r="L11491">
        <v>139300</v>
      </c>
      <c r="M11491">
        <v>140100</v>
      </c>
      <c r="N11491">
        <v>140800</v>
      </c>
      <c r="O11491">
        <v>141500</v>
      </c>
      <c r="P11491">
        <v>142300</v>
      </c>
      <c r="Q11491">
        <v>143200</v>
      </c>
      <c r="R11491">
        <v>144400</v>
      </c>
      <c r="S11491">
        <v>145100</v>
      </c>
      <c r="T11491" s="23">
        <f>AVERAGE(H11491:S11491)</f>
        <v>140558.33333333334</v>
      </c>
    </row>
    <row r="11492" spans="1:20" x14ac:dyDescent="0.3">
      <c r="A11492">
        <v>71175</v>
      </c>
      <c r="B11492">
        <v>30527</v>
      </c>
      <c r="C11492" t="s">
        <v>9546</v>
      </c>
      <c r="D11492" t="s">
        <v>5962</v>
      </c>
      <c r="E11492" t="s">
        <v>6619</v>
      </c>
      <c r="F11492" t="s">
        <v>833</v>
      </c>
      <c r="G11492">
        <v>11491</v>
      </c>
      <c r="H11492">
        <v>178100</v>
      </c>
      <c r="I11492">
        <v>180100</v>
      </c>
      <c r="J11492">
        <v>181200</v>
      </c>
      <c r="K11492">
        <v>181900</v>
      </c>
      <c r="L11492">
        <v>182500</v>
      </c>
      <c r="M11492">
        <v>183500</v>
      </c>
      <c r="N11492">
        <v>185100</v>
      </c>
      <c r="O11492">
        <v>187400</v>
      </c>
      <c r="P11492">
        <v>189100</v>
      </c>
      <c r="Q11492">
        <v>190100</v>
      </c>
      <c r="R11492">
        <v>191500</v>
      </c>
      <c r="S11492">
        <v>193500</v>
      </c>
      <c r="T11492" s="23">
        <f>AVERAGE(H11492:S11492)</f>
        <v>185333.33333333334</v>
      </c>
    </row>
    <row r="11493" spans="1:20" x14ac:dyDescent="0.3">
      <c r="A11493">
        <v>66961</v>
      </c>
      <c r="B11493">
        <v>21663</v>
      </c>
      <c r="C11493" t="s">
        <v>9545</v>
      </c>
      <c r="D11493" t="s">
        <v>5824</v>
      </c>
      <c r="E11493" t="s">
        <v>5883</v>
      </c>
      <c r="F11493" t="s">
        <v>992</v>
      </c>
      <c r="G11493">
        <v>11492</v>
      </c>
      <c r="H11493">
        <v>407400</v>
      </c>
      <c r="I11493">
        <v>407400</v>
      </c>
      <c r="J11493">
        <v>410200</v>
      </c>
      <c r="K11493">
        <v>415800</v>
      </c>
      <c r="L11493">
        <v>419500</v>
      </c>
      <c r="M11493">
        <v>418400</v>
      </c>
      <c r="N11493">
        <v>417400</v>
      </c>
      <c r="O11493">
        <v>419300</v>
      </c>
      <c r="P11493">
        <v>420300</v>
      </c>
      <c r="Q11493">
        <v>418300</v>
      </c>
      <c r="R11493">
        <v>415400</v>
      </c>
      <c r="S11493">
        <v>414000</v>
      </c>
      <c r="T11493" s="23">
        <f>AVERAGE(H11493:S11493)</f>
        <v>415283.33333333331</v>
      </c>
    </row>
    <row r="11494" spans="1:20" x14ac:dyDescent="0.3">
      <c r="A11494">
        <v>67986</v>
      </c>
      <c r="B11494">
        <v>24104</v>
      </c>
      <c r="C11494" t="s">
        <v>9544</v>
      </c>
      <c r="D11494" t="s">
        <v>5998</v>
      </c>
      <c r="E11494" t="s">
        <v>7928</v>
      </c>
      <c r="F11494" t="s">
        <v>541</v>
      </c>
      <c r="G11494">
        <v>11493</v>
      </c>
      <c r="H11494">
        <v>251900</v>
      </c>
      <c r="I11494">
        <v>255400</v>
      </c>
      <c r="J11494">
        <v>257700</v>
      </c>
      <c r="K11494">
        <v>259700</v>
      </c>
      <c r="L11494">
        <v>261200</v>
      </c>
      <c r="M11494">
        <v>261000</v>
      </c>
      <c r="N11494">
        <v>261300</v>
      </c>
      <c r="O11494">
        <v>262700</v>
      </c>
      <c r="P11494">
        <v>265600</v>
      </c>
      <c r="Q11494">
        <v>268500</v>
      </c>
      <c r="R11494">
        <v>270000</v>
      </c>
      <c r="S11494">
        <v>271200</v>
      </c>
      <c r="T11494" s="23">
        <f>AVERAGE(H11494:S11494)</f>
        <v>262183.33333333331</v>
      </c>
    </row>
    <row r="11495" spans="1:20" x14ac:dyDescent="0.3">
      <c r="A11495">
        <v>78381</v>
      </c>
      <c r="B11495">
        <v>46979</v>
      </c>
      <c r="C11495" t="s">
        <v>9543</v>
      </c>
      <c r="D11495" t="s">
        <v>6064</v>
      </c>
      <c r="E11495" t="s">
        <v>9542</v>
      </c>
      <c r="F11495" t="s">
        <v>291</v>
      </c>
      <c r="G11495">
        <v>11494</v>
      </c>
      <c r="H11495">
        <v>138500</v>
      </c>
      <c r="I11495">
        <v>136000</v>
      </c>
      <c r="J11495">
        <v>134300</v>
      </c>
      <c r="K11495">
        <v>134300</v>
      </c>
      <c r="L11495">
        <v>136100</v>
      </c>
      <c r="M11495">
        <v>138800</v>
      </c>
      <c r="N11495">
        <v>141900</v>
      </c>
      <c r="O11495">
        <v>143700</v>
      </c>
      <c r="P11495">
        <v>145000</v>
      </c>
      <c r="Q11495">
        <v>147100</v>
      </c>
      <c r="R11495">
        <v>149600</v>
      </c>
      <c r="S11495">
        <v>150900</v>
      </c>
      <c r="T11495" s="23">
        <f>AVERAGE(H11495:S11495)</f>
        <v>141350</v>
      </c>
    </row>
    <row r="11496" spans="1:20" x14ac:dyDescent="0.3">
      <c r="A11496">
        <v>74509</v>
      </c>
      <c r="B11496">
        <v>37846</v>
      </c>
      <c r="C11496" t="s">
        <v>7522</v>
      </c>
      <c r="D11496" t="s">
        <v>5952</v>
      </c>
      <c r="E11496" t="s">
        <v>6103</v>
      </c>
      <c r="F11496" t="s">
        <v>1003</v>
      </c>
      <c r="G11496">
        <v>11495</v>
      </c>
      <c r="H11496">
        <v>102100</v>
      </c>
      <c r="I11496">
        <v>103600</v>
      </c>
      <c r="J11496">
        <v>107300</v>
      </c>
      <c r="K11496">
        <v>109400</v>
      </c>
      <c r="L11496">
        <v>109500</v>
      </c>
      <c r="M11496">
        <v>109700</v>
      </c>
      <c r="N11496">
        <v>111600</v>
      </c>
      <c r="O11496">
        <v>113400</v>
      </c>
      <c r="P11496">
        <v>114100</v>
      </c>
      <c r="Q11496">
        <v>114900</v>
      </c>
      <c r="R11496">
        <v>115500</v>
      </c>
      <c r="S11496">
        <v>116400</v>
      </c>
      <c r="T11496" s="23">
        <f>AVERAGE(H11496:S11496)</f>
        <v>110625</v>
      </c>
    </row>
    <row r="11497" spans="1:20" x14ac:dyDescent="0.3">
      <c r="A11497">
        <v>93788</v>
      </c>
      <c r="B11497">
        <v>81425</v>
      </c>
      <c r="C11497" t="s">
        <v>9541</v>
      </c>
      <c r="D11497" t="s">
        <v>5773</v>
      </c>
      <c r="E11497" t="s">
        <v>9454</v>
      </c>
      <c r="F11497" t="s">
        <v>1218</v>
      </c>
      <c r="G11497">
        <v>11496</v>
      </c>
      <c r="H11497">
        <v>227600</v>
      </c>
      <c r="I11497">
        <v>225100</v>
      </c>
      <c r="J11497">
        <v>220800</v>
      </c>
      <c r="K11497">
        <v>217700</v>
      </c>
      <c r="L11497">
        <v>217100</v>
      </c>
      <c r="M11497">
        <v>218000</v>
      </c>
      <c r="N11497">
        <v>220700</v>
      </c>
      <c r="O11497">
        <v>223900</v>
      </c>
      <c r="P11497">
        <v>229100</v>
      </c>
      <c r="Q11497">
        <v>235800</v>
      </c>
      <c r="R11497">
        <v>242200</v>
      </c>
      <c r="S11497">
        <v>244000</v>
      </c>
      <c r="T11497" s="23">
        <f>AVERAGE(H11497:S11497)</f>
        <v>226833.33333333334</v>
      </c>
    </row>
    <row r="11498" spans="1:20" x14ac:dyDescent="0.3">
      <c r="A11498">
        <v>94977</v>
      </c>
      <c r="B11498">
        <v>85544</v>
      </c>
      <c r="C11498" t="s">
        <v>9540</v>
      </c>
      <c r="D11498" t="s">
        <v>5848</v>
      </c>
      <c r="E11498" t="s">
        <v>6569</v>
      </c>
      <c r="F11498" t="s">
        <v>947</v>
      </c>
      <c r="G11498">
        <v>11497</v>
      </c>
      <c r="H11498">
        <v>234200</v>
      </c>
      <c r="I11498">
        <v>230700</v>
      </c>
      <c r="J11498">
        <v>225700</v>
      </c>
      <c r="K11498">
        <v>223800</v>
      </c>
      <c r="L11498">
        <v>225900</v>
      </c>
      <c r="M11498">
        <v>231100</v>
      </c>
      <c r="N11498">
        <v>236100</v>
      </c>
      <c r="O11498">
        <v>238900</v>
      </c>
      <c r="P11498">
        <v>241200</v>
      </c>
      <c r="Q11498">
        <v>243400</v>
      </c>
      <c r="R11498">
        <v>246400</v>
      </c>
      <c r="S11498">
        <v>248800</v>
      </c>
      <c r="T11498" s="23">
        <f>AVERAGE(H11498:S11498)</f>
        <v>235516.66666666666</v>
      </c>
    </row>
    <row r="11499" spans="1:20" x14ac:dyDescent="0.3">
      <c r="A11499">
        <v>100033</v>
      </c>
      <c r="B11499">
        <v>98937</v>
      </c>
      <c r="C11499" t="s">
        <v>9539</v>
      </c>
      <c r="D11499" t="s">
        <v>5882</v>
      </c>
      <c r="E11499" t="s">
        <v>7925</v>
      </c>
      <c r="F11499" t="s">
        <v>610</v>
      </c>
      <c r="G11499">
        <v>11498</v>
      </c>
      <c r="H11499">
        <v>196500</v>
      </c>
      <c r="I11499">
        <v>198700</v>
      </c>
      <c r="J11499">
        <v>201600</v>
      </c>
      <c r="K11499">
        <v>203100</v>
      </c>
      <c r="L11499">
        <v>204800</v>
      </c>
      <c r="M11499">
        <v>206600</v>
      </c>
      <c r="N11499">
        <v>208400</v>
      </c>
      <c r="O11499">
        <v>210800</v>
      </c>
      <c r="P11499">
        <v>213300</v>
      </c>
      <c r="Q11499">
        <v>214800</v>
      </c>
      <c r="R11499">
        <v>216500</v>
      </c>
      <c r="S11499">
        <v>219300</v>
      </c>
      <c r="T11499" s="23">
        <f>AVERAGE(H11499:S11499)</f>
        <v>207866.66666666666</v>
      </c>
    </row>
    <row r="11500" spans="1:20" x14ac:dyDescent="0.3">
      <c r="A11500">
        <v>61024</v>
      </c>
      <c r="B11500">
        <v>8242</v>
      </c>
      <c r="C11500" t="s">
        <v>9538</v>
      </c>
      <c r="D11500" t="s">
        <v>5937</v>
      </c>
      <c r="E11500" t="s">
        <v>8705</v>
      </c>
      <c r="F11500" t="s">
        <v>876</v>
      </c>
      <c r="G11500">
        <v>11499</v>
      </c>
      <c r="H11500">
        <v>182100</v>
      </c>
      <c r="I11500">
        <v>185700</v>
      </c>
      <c r="J11500">
        <v>187900</v>
      </c>
      <c r="K11500">
        <v>188800</v>
      </c>
      <c r="L11500">
        <v>189000</v>
      </c>
      <c r="M11500">
        <v>187800</v>
      </c>
      <c r="N11500">
        <v>186700</v>
      </c>
      <c r="O11500">
        <v>186800</v>
      </c>
      <c r="P11500">
        <v>188200</v>
      </c>
      <c r="Q11500">
        <v>191600</v>
      </c>
      <c r="R11500">
        <v>194700</v>
      </c>
      <c r="S11500">
        <v>195100</v>
      </c>
      <c r="T11500" s="23">
        <f>AVERAGE(H11500:S11500)</f>
        <v>188700</v>
      </c>
    </row>
    <row r="11501" spans="1:20" x14ac:dyDescent="0.3">
      <c r="A11501">
        <v>94200</v>
      </c>
      <c r="B11501">
        <v>83536</v>
      </c>
      <c r="C11501" t="s">
        <v>9537</v>
      </c>
      <c r="D11501" t="s">
        <v>5815</v>
      </c>
      <c r="F11501" t="s">
        <v>1416</v>
      </c>
      <c r="G11501">
        <v>11500</v>
      </c>
      <c r="H11501">
        <v>160400</v>
      </c>
      <c r="I11501">
        <v>161600</v>
      </c>
      <c r="J11501">
        <v>162900</v>
      </c>
      <c r="K11501">
        <v>164300</v>
      </c>
      <c r="L11501">
        <v>164700</v>
      </c>
      <c r="M11501">
        <v>164200</v>
      </c>
      <c r="N11501">
        <v>164600</v>
      </c>
      <c r="O11501">
        <v>166900</v>
      </c>
      <c r="P11501">
        <v>170200</v>
      </c>
      <c r="Q11501">
        <v>172700</v>
      </c>
      <c r="R11501">
        <v>174100</v>
      </c>
      <c r="S11501">
        <v>175000</v>
      </c>
      <c r="T11501" s="23">
        <f>AVERAGE(H11501:S11501)</f>
        <v>166800</v>
      </c>
    </row>
    <row r="11502" spans="1:20" x14ac:dyDescent="0.3">
      <c r="A11502">
        <v>77283</v>
      </c>
      <c r="B11502">
        <v>44676</v>
      </c>
      <c r="C11502" t="s">
        <v>9536</v>
      </c>
      <c r="D11502" t="s">
        <v>5870</v>
      </c>
      <c r="E11502" t="s">
        <v>6719</v>
      </c>
      <c r="F11502" t="s">
        <v>54</v>
      </c>
      <c r="G11502">
        <v>11501</v>
      </c>
      <c r="H11502">
        <v>113300</v>
      </c>
      <c r="I11502">
        <v>112800</v>
      </c>
      <c r="J11502">
        <v>112900</v>
      </c>
      <c r="K11502">
        <v>113600</v>
      </c>
      <c r="L11502">
        <v>114500</v>
      </c>
      <c r="M11502">
        <v>115200</v>
      </c>
      <c r="N11502">
        <v>115200</v>
      </c>
      <c r="O11502">
        <v>115600</v>
      </c>
      <c r="P11502">
        <v>116400</v>
      </c>
      <c r="Q11502">
        <v>117900</v>
      </c>
      <c r="R11502">
        <v>120200</v>
      </c>
      <c r="S11502">
        <v>122200</v>
      </c>
      <c r="T11502" s="23">
        <f>AVERAGE(H11502:S11502)</f>
        <v>115816.66666666667</v>
      </c>
    </row>
    <row r="11503" spans="1:20" x14ac:dyDescent="0.3">
      <c r="A11503">
        <v>63076</v>
      </c>
      <c r="B11503">
        <v>13346</v>
      </c>
      <c r="C11503" t="s">
        <v>8753</v>
      </c>
      <c r="D11503" t="s">
        <v>5787</v>
      </c>
      <c r="E11503" t="s">
        <v>6070</v>
      </c>
      <c r="F11503" t="s">
        <v>50</v>
      </c>
      <c r="G11503">
        <v>11502</v>
      </c>
      <c r="H11503">
        <v>186200</v>
      </c>
      <c r="I11503">
        <v>187000</v>
      </c>
      <c r="J11503">
        <v>187200</v>
      </c>
      <c r="K11503">
        <v>187400</v>
      </c>
      <c r="L11503">
        <v>188200</v>
      </c>
      <c r="M11503">
        <v>189200</v>
      </c>
      <c r="N11503">
        <v>190400</v>
      </c>
      <c r="O11503">
        <v>192200</v>
      </c>
      <c r="P11503">
        <v>191600</v>
      </c>
      <c r="Q11503">
        <v>186900</v>
      </c>
      <c r="R11503">
        <v>182300</v>
      </c>
      <c r="S11503">
        <v>181000</v>
      </c>
      <c r="T11503" s="23">
        <f>AVERAGE(H11503:S11503)</f>
        <v>187466.66666666666</v>
      </c>
    </row>
    <row r="11504" spans="1:20" x14ac:dyDescent="0.3">
      <c r="A11504">
        <v>74310</v>
      </c>
      <c r="B11504">
        <v>37336</v>
      </c>
      <c r="C11504" t="s">
        <v>6622</v>
      </c>
      <c r="D11504" t="s">
        <v>5952</v>
      </c>
      <c r="E11504" t="s">
        <v>6002</v>
      </c>
      <c r="F11504" t="s">
        <v>209</v>
      </c>
      <c r="G11504">
        <v>11503</v>
      </c>
      <c r="H11504">
        <v>171100</v>
      </c>
      <c r="I11504">
        <v>173000</v>
      </c>
      <c r="J11504">
        <v>175700</v>
      </c>
      <c r="K11504">
        <v>178500</v>
      </c>
      <c r="L11504">
        <v>181200</v>
      </c>
      <c r="M11504">
        <v>183000</v>
      </c>
      <c r="N11504">
        <v>184600</v>
      </c>
      <c r="O11504">
        <v>186300</v>
      </c>
      <c r="P11504">
        <v>188200</v>
      </c>
      <c r="Q11504">
        <v>190100</v>
      </c>
      <c r="R11504">
        <v>191100</v>
      </c>
      <c r="S11504">
        <v>192100</v>
      </c>
      <c r="T11504" s="23">
        <f>AVERAGE(H11504:S11504)</f>
        <v>182908.33333333334</v>
      </c>
    </row>
    <row r="11505" spans="1:20" x14ac:dyDescent="0.3">
      <c r="A11505">
        <v>85405</v>
      </c>
      <c r="B11505">
        <v>62293</v>
      </c>
      <c r="C11505" t="s">
        <v>7016</v>
      </c>
      <c r="D11505" t="s">
        <v>5911</v>
      </c>
      <c r="E11505" t="s">
        <v>6161</v>
      </c>
      <c r="F11505" t="s">
        <v>395</v>
      </c>
      <c r="G11505">
        <v>11504</v>
      </c>
      <c r="H11505">
        <v>151200</v>
      </c>
      <c r="I11505">
        <v>152500</v>
      </c>
      <c r="J11505">
        <v>153400</v>
      </c>
      <c r="K11505">
        <v>153200</v>
      </c>
      <c r="L11505">
        <v>152200</v>
      </c>
      <c r="M11505">
        <v>151200</v>
      </c>
      <c r="N11505">
        <v>151000</v>
      </c>
      <c r="O11505">
        <v>150900</v>
      </c>
      <c r="P11505">
        <v>151800</v>
      </c>
      <c r="Q11505">
        <v>153700</v>
      </c>
      <c r="R11505">
        <v>155700</v>
      </c>
      <c r="S11505">
        <v>156400</v>
      </c>
      <c r="T11505" s="23">
        <f>AVERAGE(H11505:S11505)</f>
        <v>152766.66666666666</v>
      </c>
    </row>
    <row r="11506" spans="1:20" x14ac:dyDescent="0.3">
      <c r="A11506">
        <v>76982</v>
      </c>
      <c r="B11506">
        <v>44076</v>
      </c>
      <c r="C11506" t="s">
        <v>9535</v>
      </c>
      <c r="D11506" t="s">
        <v>5870</v>
      </c>
      <c r="E11506" t="s">
        <v>6234</v>
      </c>
      <c r="F11506" t="s">
        <v>1600</v>
      </c>
      <c r="G11506">
        <v>11505</v>
      </c>
      <c r="H11506">
        <v>101300</v>
      </c>
      <c r="I11506">
        <v>101900</v>
      </c>
      <c r="J11506">
        <v>102600</v>
      </c>
      <c r="K11506">
        <v>103500</v>
      </c>
      <c r="L11506">
        <v>104300</v>
      </c>
      <c r="M11506">
        <v>105500</v>
      </c>
      <c r="N11506">
        <v>108100</v>
      </c>
      <c r="O11506">
        <v>110600</v>
      </c>
      <c r="P11506">
        <v>112800</v>
      </c>
      <c r="Q11506">
        <v>115300</v>
      </c>
      <c r="R11506">
        <v>117400</v>
      </c>
      <c r="S11506">
        <v>117900</v>
      </c>
      <c r="T11506" s="23">
        <f>AVERAGE(H11506:S11506)</f>
        <v>108433.33333333333</v>
      </c>
    </row>
    <row r="11507" spans="1:20" x14ac:dyDescent="0.3">
      <c r="A11507">
        <v>63125</v>
      </c>
      <c r="B11507">
        <v>13452</v>
      </c>
      <c r="C11507" t="s">
        <v>9534</v>
      </c>
      <c r="D11507" t="s">
        <v>5787</v>
      </c>
      <c r="E11507" t="s">
        <v>6281</v>
      </c>
      <c r="F11507" t="s">
        <v>194</v>
      </c>
      <c r="G11507">
        <v>11506</v>
      </c>
      <c r="H11507">
        <v>72500</v>
      </c>
      <c r="I11507">
        <v>74000</v>
      </c>
      <c r="J11507">
        <v>74700</v>
      </c>
      <c r="K11507">
        <v>75100</v>
      </c>
      <c r="L11507">
        <v>75700</v>
      </c>
      <c r="M11507">
        <v>76500</v>
      </c>
      <c r="N11507">
        <v>76800</v>
      </c>
      <c r="O11507">
        <v>76900</v>
      </c>
      <c r="P11507">
        <v>76800</v>
      </c>
      <c r="Q11507">
        <v>77100</v>
      </c>
      <c r="R11507">
        <v>77900</v>
      </c>
      <c r="S11507">
        <v>78800</v>
      </c>
      <c r="T11507" s="23">
        <f>AVERAGE(H11507:S11507)</f>
        <v>76066.666666666672</v>
      </c>
    </row>
    <row r="11508" spans="1:20" x14ac:dyDescent="0.3">
      <c r="A11508">
        <v>76979</v>
      </c>
      <c r="B11508">
        <v>44072</v>
      </c>
      <c r="C11508" t="s">
        <v>9533</v>
      </c>
      <c r="D11508" t="s">
        <v>5870</v>
      </c>
      <c r="E11508" t="s">
        <v>6696</v>
      </c>
      <c r="F11508" t="s">
        <v>1820</v>
      </c>
      <c r="G11508">
        <v>11507</v>
      </c>
      <c r="H11508">
        <v>248600</v>
      </c>
      <c r="I11508">
        <v>249600</v>
      </c>
      <c r="J11508">
        <v>250500</v>
      </c>
      <c r="K11508">
        <v>251100</v>
      </c>
      <c r="L11508">
        <v>251300</v>
      </c>
      <c r="M11508">
        <v>251500</v>
      </c>
      <c r="N11508">
        <v>252100</v>
      </c>
      <c r="O11508">
        <v>253600</v>
      </c>
      <c r="P11508">
        <v>255300</v>
      </c>
      <c r="Q11508">
        <v>257600</v>
      </c>
      <c r="R11508">
        <v>261200</v>
      </c>
      <c r="S11508">
        <v>264000</v>
      </c>
      <c r="T11508" s="23">
        <f>AVERAGE(H11508:S11508)</f>
        <v>253866.66666666666</v>
      </c>
    </row>
    <row r="11509" spans="1:20" x14ac:dyDescent="0.3">
      <c r="A11509">
        <v>83599</v>
      </c>
      <c r="B11509">
        <v>58318</v>
      </c>
      <c r="C11509" t="s">
        <v>9532</v>
      </c>
      <c r="D11509" t="s">
        <v>6126</v>
      </c>
      <c r="F11509" t="s">
        <v>1684</v>
      </c>
      <c r="G11509">
        <v>11508</v>
      </c>
      <c r="H11509">
        <v>163200</v>
      </c>
      <c r="I11509">
        <v>165700</v>
      </c>
      <c r="J11509">
        <v>165900</v>
      </c>
      <c r="K11509">
        <v>164000</v>
      </c>
      <c r="L11509">
        <v>163900</v>
      </c>
      <c r="M11509">
        <v>166200</v>
      </c>
      <c r="N11509">
        <v>170200</v>
      </c>
      <c r="O11509">
        <v>175300</v>
      </c>
      <c r="P11509">
        <v>180100</v>
      </c>
      <c r="Q11509">
        <v>182700</v>
      </c>
      <c r="R11509">
        <v>183700</v>
      </c>
      <c r="S11509">
        <v>184100</v>
      </c>
      <c r="T11509" s="23">
        <f>AVERAGE(H11509:S11509)</f>
        <v>172083.33333333334</v>
      </c>
    </row>
    <row r="11510" spans="1:20" x14ac:dyDescent="0.3">
      <c r="A11510">
        <v>99993</v>
      </c>
      <c r="B11510">
        <v>98840</v>
      </c>
      <c r="C11510" t="s">
        <v>9531</v>
      </c>
      <c r="D11510" t="s">
        <v>5882</v>
      </c>
      <c r="F11510" t="s">
        <v>1075</v>
      </c>
      <c r="G11510">
        <v>11509</v>
      </c>
      <c r="H11510">
        <v>131900</v>
      </c>
      <c r="I11510">
        <v>132400</v>
      </c>
      <c r="J11510">
        <v>133000</v>
      </c>
      <c r="K11510">
        <v>133600</v>
      </c>
      <c r="L11510">
        <v>134200</v>
      </c>
      <c r="M11510">
        <v>134800</v>
      </c>
      <c r="N11510">
        <v>135200</v>
      </c>
      <c r="O11510">
        <v>135800</v>
      </c>
      <c r="P11510">
        <v>139900</v>
      </c>
      <c r="Q11510">
        <v>146700</v>
      </c>
      <c r="R11510">
        <v>152400</v>
      </c>
      <c r="S11510">
        <v>154700</v>
      </c>
      <c r="T11510" s="23">
        <f>AVERAGE(H11510:S11510)</f>
        <v>138716.66666666666</v>
      </c>
    </row>
    <row r="11511" spans="1:20" x14ac:dyDescent="0.3">
      <c r="A11511">
        <v>71803</v>
      </c>
      <c r="B11511">
        <v>32124</v>
      </c>
      <c r="C11511" t="s">
        <v>9530</v>
      </c>
      <c r="D11511" t="s">
        <v>6060</v>
      </c>
      <c r="E11511" t="s">
        <v>8986</v>
      </c>
      <c r="F11511" t="s">
        <v>449</v>
      </c>
      <c r="G11511">
        <v>11510</v>
      </c>
      <c r="H11511">
        <v>228200</v>
      </c>
      <c r="I11511">
        <v>229000</v>
      </c>
      <c r="J11511">
        <v>229300</v>
      </c>
      <c r="K11511">
        <v>229400</v>
      </c>
      <c r="L11511">
        <v>230500</v>
      </c>
      <c r="M11511">
        <v>231300</v>
      </c>
      <c r="N11511">
        <v>231200</v>
      </c>
      <c r="O11511">
        <v>230900</v>
      </c>
      <c r="P11511">
        <v>231100</v>
      </c>
      <c r="Q11511">
        <v>232000</v>
      </c>
      <c r="R11511">
        <v>233600</v>
      </c>
      <c r="S11511">
        <v>235000</v>
      </c>
      <c r="T11511" s="23">
        <f>AVERAGE(H11511:S11511)</f>
        <v>230958.33333333334</v>
      </c>
    </row>
    <row r="11512" spans="1:20" x14ac:dyDescent="0.3">
      <c r="A11512">
        <v>74518</v>
      </c>
      <c r="B11512">
        <v>37860</v>
      </c>
      <c r="C11512" t="s">
        <v>8311</v>
      </c>
      <c r="D11512" t="s">
        <v>5952</v>
      </c>
      <c r="E11512" t="s">
        <v>7060</v>
      </c>
      <c r="F11512" t="s">
        <v>388</v>
      </c>
      <c r="G11512">
        <v>11511</v>
      </c>
      <c r="H11512">
        <v>138900</v>
      </c>
      <c r="I11512">
        <v>139900</v>
      </c>
      <c r="J11512">
        <v>140600</v>
      </c>
      <c r="K11512">
        <v>141000</v>
      </c>
      <c r="L11512">
        <v>141300</v>
      </c>
      <c r="M11512">
        <v>141000</v>
      </c>
      <c r="N11512">
        <v>141400</v>
      </c>
      <c r="O11512">
        <v>143100</v>
      </c>
      <c r="P11512">
        <v>144300</v>
      </c>
      <c r="Q11512">
        <v>144500</v>
      </c>
      <c r="R11512">
        <v>144900</v>
      </c>
      <c r="S11512">
        <v>145700</v>
      </c>
      <c r="T11512" s="23">
        <f>AVERAGE(H11512:S11512)</f>
        <v>142216.66666666666</v>
      </c>
    </row>
    <row r="11513" spans="1:20" x14ac:dyDescent="0.3">
      <c r="A11513">
        <v>64850</v>
      </c>
      <c r="B11513">
        <v>17018</v>
      </c>
      <c r="C11513" t="s">
        <v>9529</v>
      </c>
      <c r="D11513" t="s">
        <v>5891</v>
      </c>
      <c r="E11513" t="s">
        <v>5908</v>
      </c>
      <c r="F11513" t="s">
        <v>301</v>
      </c>
      <c r="G11513">
        <v>11512</v>
      </c>
      <c r="H11513">
        <v>164400</v>
      </c>
      <c r="I11513">
        <v>168700</v>
      </c>
      <c r="J11513">
        <v>173300</v>
      </c>
      <c r="K11513">
        <v>174800</v>
      </c>
      <c r="L11513">
        <v>174500</v>
      </c>
      <c r="M11513">
        <v>175600</v>
      </c>
      <c r="N11513">
        <v>176500</v>
      </c>
      <c r="O11513">
        <v>175600</v>
      </c>
      <c r="P11513">
        <v>175800</v>
      </c>
      <c r="Q11513">
        <v>179000</v>
      </c>
      <c r="R11513">
        <v>182300</v>
      </c>
      <c r="S11513">
        <v>184700</v>
      </c>
      <c r="T11513" s="23">
        <f>AVERAGE(H11513:S11513)</f>
        <v>175433.33333333334</v>
      </c>
    </row>
    <row r="11514" spans="1:20" x14ac:dyDescent="0.3">
      <c r="A11514">
        <v>63516</v>
      </c>
      <c r="B11514">
        <v>14423</v>
      </c>
      <c r="C11514" t="s">
        <v>7938</v>
      </c>
      <c r="D11514" t="s">
        <v>5787</v>
      </c>
      <c r="E11514" t="s">
        <v>6054</v>
      </c>
      <c r="F11514" t="s">
        <v>1022</v>
      </c>
      <c r="G11514">
        <v>11513</v>
      </c>
      <c r="H11514">
        <v>131700</v>
      </c>
      <c r="I11514">
        <v>131700</v>
      </c>
      <c r="J11514">
        <v>131200</v>
      </c>
      <c r="K11514">
        <v>131800</v>
      </c>
      <c r="L11514">
        <v>132600</v>
      </c>
      <c r="M11514">
        <v>132900</v>
      </c>
      <c r="N11514">
        <v>133300</v>
      </c>
      <c r="O11514">
        <v>134100</v>
      </c>
      <c r="P11514">
        <v>134400</v>
      </c>
      <c r="Q11514">
        <v>133800</v>
      </c>
      <c r="R11514">
        <v>132600</v>
      </c>
      <c r="S11514">
        <v>132300</v>
      </c>
      <c r="T11514" s="23">
        <f>AVERAGE(H11514:S11514)</f>
        <v>132700</v>
      </c>
    </row>
    <row r="11515" spans="1:20" x14ac:dyDescent="0.3">
      <c r="A11515">
        <v>81879</v>
      </c>
      <c r="B11515">
        <v>54758</v>
      </c>
      <c r="C11515" t="s">
        <v>8520</v>
      </c>
      <c r="D11515" t="s">
        <v>5805</v>
      </c>
      <c r="F11515" t="s">
        <v>1709</v>
      </c>
      <c r="G11515">
        <v>11514</v>
      </c>
      <c r="H11515">
        <v>132600</v>
      </c>
      <c r="I11515">
        <v>132300</v>
      </c>
      <c r="J11515">
        <v>131800</v>
      </c>
      <c r="K11515">
        <v>132100</v>
      </c>
      <c r="L11515">
        <v>133000</v>
      </c>
      <c r="M11515">
        <v>134000</v>
      </c>
      <c r="N11515">
        <v>135600</v>
      </c>
      <c r="O11515">
        <v>137900</v>
      </c>
      <c r="P11515">
        <v>140000</v>
      </c>
      <c r="Q11515">
        <v>141600</v>
      </c>
      <c r="R11515">
        <v>142600</v>
      </c>
      <c r="S11515">
        <v>143200</v>
      </c>
      <c r="T11515" s="23">
        <f>AVERAGE(H11515:S11515)</f>
        <v>136391.66666666666</v>
      </c>
    </row>
    <row r="11516" spans="1:20" x14ac:dyDescent="0.3">
      <c r="A11516">
        <v>58423</v>
      </c>
      <c r="B11516">
        <v>1560</v>
      </c>
      <c r="C11516" t="s">
        <v>6471</v>
      </c>
      <c r="D11516" t="s">
        <v>5782</v>
      </c>
      <c r="E11516" t="s">
        <v>5969</v>
      </c>
      <c r="F11516" t="s">
        <v>451</v>
      </c>
      <c r="G11516">
        <v>11515</v>
      </c>
      <c r="H11516">
        <v>425800</v>
      </c>
      <c r="I11516">
        <v>426100</v>
      </c>
      <c r="J11516">
        <v>424700</v>
      </c>
      <c r="K11516">
        <v>425600</v>
      </c>
      <c r="L11516">
        <v>429900</v>
      </c>
      <c r="M11516">
        <v>434000</v>
      </c>
      <c r="N11516">
        <v>435400</v>
      </c>
      <c r="O11516">
        <v>435500</v>
      </c>
      <c r="P11516">
        <v>435400</v>
      </c>
      <c r="Q11516">
        <v>435500</v>
      </c>
      <c r="R11516">
        <v>436600</v>
      </c>
      <c r="S11516">
        <v>438100</v>
      </c>
      <c r="T11516" s="23">
        <f>AVERAGE(H11516:S11516)</f>
        <v>431883.33333333331</v>
      </c>
    </row>
    <row r="11517" spans="1:20" x14ac:dyDescent="0.3">
      <c r="A11517">
        <v>65764</v>
      </c>
      <c r="B11517">
        <v>19094</v>
      </c>
      <c r="C11517" t="s">
        <v>9528</v>
      </c>
      <c r="D11517" t="s">
        <v>5891</v>
      </c>
      <c r="E11517" t="s">
        <v>6124</v>
      </c>
      <c r="F11517" t="s">
        <v>312</v>
      </c>
      <c r="G11517">
        <v>11516</v>
      </c>
      <c r="H11517">
        <v>160500</v>
      </c>
      <c r="I11517">
        <v>159800</v>
      </c>
      <c r="J11517">
        <v>159700</v>
      </c>
      <c r="K11517">
        <v>161500</v>
      </c>
      <c r="L11517">
        <v>165900</v>
      </c>
      <c r="M11517">
        <v>170200</v>
      </c>
      <c r="N11517">
        <v>172300</v>
      </c>
      <c r="O11517">
        <v>173500</v>
      </c>
      <c r="P11517">
        <v>175200</v>
      </c>
      <c r="Q11517">
        <v>177400</v>
      </c>
      <c r="R11517">
        <v>178700</v>
      </c>
      <c r="S11517">
        <v>178500</v>
      </c>
      <c r="T11517" s="23">
        <f>AVERAGE(H11517:S11517)</f>
        <v>169433.33333333334</v>
      </c>
    </row>
    <row r="11518" spans="1:20" x14ac:dyDescent="0.3">
      <c r="A11518">
        <v>78624</v>
      </c>
      <c r="B11518">
        <v>47462</v>
      </c>
      <c r="C11518" t="s">
        <v>7543</v>
      </c>
      <c r="D11518" t="s">
        <v>6064</v>
      </c>
      <c r="E11518" t="s">
        <v>6292</v>
      </c>
      <c r="F11518" t="s">
        <v>324</v>
      </c>
      <c r="G11518">
        <v>11517</v>
      </c>
      <c r="H11518">
        <v>93500</v>
      </c>
      <c r="I11518">
        <v>96800</v>
      </c>
      <c r="J11518">
        <v>100000</v>
      </c>
      <c r="K11518">
        <v>102700</v>
      </c>
      <c r="L11518">
        <v>105800</v>
      </c>
      <c r="M11518">
        <v>108300</v>
      </c>
      <c r="N11518">
        <v>110100</v>
      </c>
      <c r="O11518">
        <v>112000</v>
      </c>
      <c r="P11518">
        <v>113900</v>
      </c>
      <c r="Q11518">
        <v>115800</v>
      </c>
      <c r="R11518">
        <v>118100</v>
      </c>
      <c r="S11518">
        <v>119700</v>
      </c>
      <c r="T11518" s="23">
        <f>AVERAGE(H11518:S11518)</f>
        <v>108058.33333333333</v>
      </c>
    </row>
    <row r="11519" spans="1:20" x14ac:dyDescent="0.3">
      <c r="A11519">
        <v>95923</v>
      </c>
      <c r="B11519">
        <v>89448</v>
      </c>
      <c r="C11519" t="s">
        <v>9527</v>
      </c>
      <c r="D11519" t="s">
        <v>5771</v>
      </c>
      <c r="E11519" t="s">
        <v>5800</v>
      </c>
      <c r="F11519" t="s">
        <v>361</v>
      </c>
      <c r="G11519">
        <v>11518</v>
      </c>
      <c r="H11519">
        <v>699600</v>
      </c>
      <c r="I11519">
        <v>726400</v>
      </c>
      <c r="J11519">
        <v>747800</v>
      </c>
      <c r="K11519">
        <v>753000</v>
      </c>
      <c r="L11519">
        <v>757800</v>
      </c>
      <c r="M11519">
        <v>763500</v>
      </c>
      <c r="N11519">
        <v>779500</v>
      </c>
      <c r="O11519">
        <v>806800</v>
      </c>
      <c r="P11519">
        <v>827000</v>
      </c>
      <c r="Q11519">
        <v>830400</v>
      </c>
      <c r="R11519">
        <v>830200</v>
      </c>
      <c r="S11519">
        <v>831100</v>
      </c>
      <c r="T11519" s="23">
        <f>AVERAGE(H11519:S11519)</f>
        <v>779425</v>
      </c>
    </row>
    <row r="11520" spans="1:20" x14ac:dyDescent="0.3">
      <c r="A11520">
        <v>59995</v>
      </c>
      <c r="B11520">
        <v>5743</v>
      </c>
      <c r="C11520" t="s">
        <v>9526</v>
      </c>
      <c r="D11520" t="s">
        <v>6079</v>
      </c>
      <c r="E11520" t="s">
        <v>6078</v>
      </c>
      <c r="F11520" t="s">
        <v>1221</v>
      </c>
      <c r="G11520">
        <v>11519</v>
      </c>
      <c r="H11520">
        <v>138600</v>
      </c>
      <c r="I11520">
        <v>137100</v>
      </c>
      <c r="J11520">
        <v>136700</v>
      </c>
      <c r="K11520">
        <v>136900</v>
      </c>
      <c r="L11520">
        <v>137500</v>
      </c>
      <c r="M11520">
        <v>137600</v>
      </c>
      <c r="N11520">
        <v>137600</v>
      </c>
      <c r="O11520">
        <v>138000</v>
      </c>
      <c r="P11520">
        <v>139400</v>
      </c>
      <c r="Q11520">
        <v>140600</v>
      </c>
      <c r="R11520">
        <v>141400</v>
      </c>
      <c r="S11520">
        <v>141800</v>
      </c>
      <c r="T11520" s="23">
        <f>AVERAGE(H11520:S11520)</f>
        <v>138600</v>
      </c>
    </row>
    <row r="11521" spans="1:20" x14ac:dyDescent="0.3">
      <c r="A11521">
        <v>60542</v>
      </c>
      <c r="B11521">
        <v>7027</v>
      </c>
      <c r="C11521" t="s">
        <v>9525</v>
      </c>
      <c r="D11521" t="s">
        <v>5937</v>
      </c>
      <c r="E11521" t="s">
        <v>5974</v>
      </c>
      <c r="F11521" t="s">
        <v>205</v>
      </c>
      <c r="G11521">
        <v>11520</v>
      </c>
      <c r="H11521">
        <v>395900</v>
      </c>
      <c r="I11521">
        <v>395000</v>
      </c>
      <c r="J11521">
        <v>392200</v>
      </c>
      <c r="K11521">
        <v>392000</v>
      </c>
      <c r="L11521">
        <v>392400</v>
      </c>
      <c r="M11521">
        <v>391300</v>
      </c>
      <c r="N11521">
        <v>390300</v>
      </c>
      <c r="O11521">
        <v>391300</v>
      </c>
      <c r="P11521">
        <v>392900</v>
      </c>
      <c r="Q11521">
        <v>394900</v>
      </c>
      <c r="R11521">
        <v>395800</v>
      </c>
      <c r="S11521">
        <v>395000</v>
      </c>
      <c r="T11521" s="23">
        <f>AVERAGE(H11521:S11521)</f>
        <v>393250</v>
      </c>
    </row>
    <row r="11522" spans="1:20" x14ac:dyDescent="0.3">
      <c r="A11522">
        <v>79354</v>
      </c>
      <c r="B11522">
        <v>48744</v>
      </c>
      <c r="C11522" t="s">
        <v>7492</v>
      </c>
      <c r="D11522" t="s">
        <v>5796</v>
      </c>
      <c r="F11522" t="s">
        <v>1271</v>
      </c>
      <c r="G11522">
        <v>11521</v>
      </c>
      <c r="H11522">
        <v>67700</v>
      </c>
      <c r="I11522">
        <v>69100</v>
      </c>
      <c r="J11522">
        <v>70400</v>
      </c>
      <c r="K11522">
        <v>70600</v>
      </c>
      <c r="L11522">
        <v>70600</v>
      </c>
      <c r="M11522">
        <v>70500</v>
      </c>
      <c r="N11522">
        <v>70400</v>
      </c>
      <c r="O11522">
        <v>70700</v>
      </c>
      <c r="P11522">
        <v>72000</v>
      </c>
      <c r="Q11522">
        <v>73800</v>
      </c>
      <c r="R11522">
        <v>75400</v>
      </c>
      <c r="S11522">
        <v>76100</v>
      </c>
      <c r="T11522" s="23">
        <f>AVERAGE(H11522:S11522)</f>
        <v>71441.666666666672</v>
      </c>
    </row>
    <row r="11523" spans="1:20" x14ac:dyDescent="0.3">
      <c r="A11523">
        <v>81660</v>
      </c>
      <c r="B11523">
        <v>54411</v>
      </c>
      <c r="C11523" t="s">
        <v>7445</v>
      </c>
      <c r="D11523" t="s">
        <v>5805</v>
      </c>
      <c r="E11523" t="s">
        <v>6642</v>
      </c>
      <c r="F11523" t="s">
        <v>1478</v>
      </c>
      <c r="G11523">
        <v>11522</v>
      </c>
      <c r="H11523">
        <v>116500</v>
      </c>
      <c r="I11523">
        <v>116100</v>
      </c>
      <c r="J11523">
        <v>116800</v>
      </c>
      <c r="K11523">
        <v>117400</v>
      </c>
      <c r="L11523">
        <v>116400</v>
      </c>
      <c r="M11523">
        <v>115800</v>
      </c>
      <c r="N11523">
        <v>117700</v>
      </c>
      <c r="O11523">
        <v>120700</v>
      </c>
      <c r="P11523">
        <v>122000</v>
      </c>
      <c r="Q11523">
        <v>122900</v>
      </c>
      <c r="R11523">
        <v>124400</v>
      </c>
      <c r="S11523">
        <v>126200</v>
      </c>
      <c r="T11523" s="23">
        <f>AVERAGE(H11523:S11523)</f>
        <v>119408.33333333333</v>
      </c>
    </row>
    <row r="11524" spans="1:20" x14ac:dyDescent="0.3">
      <c r="A11524">
        <v>94235</v>
      </c>
      <c r="B11524">
        <v>83628</v>
      </c>
      <c r="C11524" t="s">
        <v>9524</v>
      </c>
      <c r="D11524" t="s">
        <v>5815</v>
      </c>
      <c r="E11524" t="s">
        <v>6580</v>
      </c>
      <c r="F11524" t="s">
        <v>1118</v>
      </c>
      <c r="G11524">
        <v>11523</v>
      </c>
      <c r="H11524">
        <v>142700</v>
      </c>
      <c r="I11524">
        <v>144500</v>
      </c>
      <c r="J11524">
        <v>146700</v>
      </c>
      <c r="K11524">
        <v>148700</v>
      </c>
      <c r="L11524">
        <v>151100</v>
      </c>
      <c r="M11524">
        <v>153500</v>
      </c>
      <c r="N11524">
        <v>156000</v>
      </c>
      <c r="O11524">
        <v>159000</v>
      </c>
      <c r="P11524">
        <v>161900</v>
      </c>
      <c r="Q11524">
        <v>163500</v>
      </c>
      <c r="R11524">
        <v>165400</v>
      </c>
      <c r="S11524">
        <v>167500</v>
      </c>
      <c r="T11524" s="23">
        <f>AVERAGE(H11524:S11524)</f>
        <v>155041.66666666666</v>
      </c>
    </row>
    <row r="11525" spans="1:20" x14ac:dyDescent="0.3">
      <c r="A11525">
        <v>99084</v>
      </c>
      <c r="B11525">
        <v>97114</v>
      </c>
      <c r="C11525" t="s">
        <v>5898</v>
      </c>
      <c r="D11525" t="s">
        <v>5785</v>
      </c>
      <c r="E11525" t="s">
        <v>5789</v>
      </c>
      <c r="F11525" t="s">
        <v>1467</v>
      </c>
      <c r="G11525">
        <v>11524</v>
      </c>
      <c r="H11525">
        <v>261200</v>
      </c>
      <c r="I11525">
        <v>264600</v>
      </c>
      <c r="J11525">
        <v>267400</v>
      </c>
      <c r="K11525">
        <v>269700</v>
      </c>
      <c r="L11525">
        <v>271700</v>
      </c>
      <c r="M11525">
        <v>273600</v>
      </c>
      <c r="N11525">
        <v>275600</v>
      </c>
      <c r="O11525">
        <v>276900</v>
      </c>
      <c r="P11525">
        <v>279100</v>
      </c>
      <c r="Q11525">
        <v>283300</v>
      </c>
      <c r="R11525">
        <v>289700</v>
      </c>
      <c r="S11525">
        <v>294400</v>
      </c>
      <c r="T11525" s="23">
        <f>AVERAGE(H11525:S11525)</f>
        <v>275600</v>
      </c>
    </row>
    <row r="11526" spans="1:20" x14ac:dyDescent="0.3">
      <c r="A11526">
        <v>65109</v>
      </c>
      <c r="B11526">
        <v>17560</v>
      </c>
      <c r="C11526" t="s">
        <v>9523</v>
      </c>
      <c r="D11526" t="s">
        <v>5891</v>
      </c>
      <c r="E11526" t="s">
        <v>6885</v>
      </c>
      <c r="F11526" t="s">
        <v>329</v>
      </c>
      <c r="G11526">
        <v>11525</v>
      </c>
      <c r="H11526">
        <v>219100</v>
      </c>
      <c r="I11526">
        <v>220200</v>
      </c>
      <c r="J11526">
        <v>220500</v>
      </c>
      <c r="K11526">
        <v>220900</v>
      </c>
      <c r="L11526">
        <v>221200</v>
      </c>
      <c r="M11526">
        <v>221500</v>
      </c>
      <c r="N11526">
        <v>221300</v>
      </c>
      <c r="O11526">
        <v>220700</v>
      </c>
      <c r="P11526">
        <v>220300</v>
      </c>
      <c r="Q11526">
        <v>220500</v>
      </c>
      <c r="R11526">
        <v>221300</v>
      </c>
      <c r="S11526">
        <v>222400</v>
      </c>
      <c r="T11526" s="23">
        <f>AVERAGE(H11526:S11526)</f>
        <v>220825</v>
      </c>
    </row>
    <row r="11527" spans="1:20" x14ac:dyDescent="0.3">
      <c r="A11527">
        <v>84523</v>
      </c>
      <c r="B11527">
        <v>60472</v>
      </c>
      <c r="C11527" t="s">
        <v>9522</v>
      </c>
      <c r="D11527" t="s">
        <v>5911</v>
      </c>
      <c r="E11527" t="s">
        <v>5978</v>
      </c>
      <c r="F11527" t="s">
        <v>216</v>
      </c>
      <c r="G11527">
        <v>11526</v>
      </c>
      <c r="H11527">
        <v>56400</v>
      </c>
      <c r="I11527">
        <v>57500</v>
      </c>
      <c r="J11527">
        <v>58400</v>
      </c>
      <c r="K11527">
        <v>58300</v>
      </c>
      <c r="L11527">
        <v>57100</v>
      </c>
      <c r="M11527">
        <v>55600</v>
      </c>
      <c r="N11527">
        <v>53800</v>
      </c>
      <c r="O11527">
        <v>52300</v>
      </c>
      <c r="P11527">
        <v>51500</v>
      </c>
      <c r="Q11527">
        <v>51700</v>
      </c>
      <c r="R11527">
        <v>52000</v>
      </c>
      <c r="S11527">
        <v>52500</v>
      </c>
      <c r="T11527" s="23">
        <f>AVERAGE(H11527:S11527)</f>
        <v>54758.333333333336</v>
      </c>
    </row>
    <row r="11528" spans="1:20" x14ac:dyDescent="0.3">
      <c r="A11528">
        <v>70912</v>
      </c>
      <c r="B11528">
        <v>30139</v>
      </c>
      <c r="C11528" t="s">
        <v>6156</v>
      </c>
      <c r="D11528" t="s">
        <v>5962</v>
      </c>
      <c r="E11528" t="s">
        <v>7258</v>
      </c>
      <c r="F11528" t="s">
        <v>689</v>
      </c>
      <c r="G11528">
        <v>11527</v>
      </c>
      <c r="H11528">
        <v>133700</v>
      </c>
      <c r="I11528">
        <v>135500</v>
      </c>
      <c r="J11528">
        <v>136900</v>
      </c>
      <c r="K11528">
        <v>137800</v>
      </c>
      <c r="L11528">
        <v>138700</v>
      </c>
      <c r="M11528">
        <v>140000</v>
      </c>
      <c r="N11528">
        <v>140800</v>
      </c>
      <c r="O11528">
        <v>141200</v>
      </c>
      <c r="P11528">
        <v>143300</v>
      </c>
      <c r="Q11528">
        <v>147300</v>
      </c>
      <c r="R11528">
        <v>150900</v>
      </c>
      <c r="S11528">
        <v>152400</v>
      </c>
      <c r="T11528" s="23">
        <f>AVERAGE(H11528:S11528)</f>
        <v>141541.66666666666</v>
      </c>
    </row>
    <row r="11529" spans="1:20" x14ac:dyDescent="0.3">
      <c r="A11529">
        <v>71208</v>
      </c>
      <c r="B11529">
        <v>30565</v>
      </c>
      <c r="C11529" t="s">
        <v>8979</v>
      </c>
      <c r="D11529" t="s">
        <v>5962</v>
      </c>
      <c r="E11529" t="s">
        <v>5853</v>
      </c>
      <c r="F11529" t="s">
        <v>56</v>
      </c>
      <c r="G11529">
        <v>11528</v>
      </c>
      <c r="H11529">
        <v>150700</v>
      </c>
      <c r="I11529">
        <v>153000</v>
      </c>
      <c r="J11529">
        <v>154600</v>
      </c>
      <c r="K11529">
        <v>155900</v>
      </c>
      <c r="L11529">
        <v>157200</v>
      </c>
      <c r="M11529">
        <v>158400</v>
      </c>
      <c r="N11529">
        <v>158900</v>
      </c>
      <c r="O11529">
        <v>159600</v>
      </c>
      <c r="P11529">
        <v>161400</v>
      </c>
      <c r="Q11529">
        <v>165000</v>
      </c>
      <c r="R11529">
        <v>168000</v>
      </c>
      <c r="S11529">
        <v>169300</v>
      </c>
      <c r="T11529" s="23">
        <f>AVERAGE(H11529:S11529)</f>
        <v>159333.33333333334</v>
      </c>
    </row>
    <row r="11530" spans="1:20" x14ac:dyDescent="0.3">
      <c r="A11530">
        <v>97199</v>
      </c>
      <c r="B11530">
        <v>93270</v>
      </c>
      <c r="C11530" t="s">
        <v>9521</v>
      </c>
      <c r="D11530" t="s">
        <v>5803</v>
      </c>
      <c r="E11530" t="s">
        <v>7992</v>
      </c>
      <c r="F11530" t="s">
        <v>391</v>
      </c>
      <c r="G11530">
        <v>11529</v>
      </c>
      <c r="H11530">
        <v>174300</v>
      </c>
      <c r="I11530">
        <v>176300</v>
      </c>
      <c r="J11530">
        <v>177800</v>
      </c>
      <c r="K11530">
        <v>177900</v>
      </c>
      <c r="L11530">
        <v>179200</v>
      </c>
      <c r="M11530">
        <v>181100</v>
      </c>
      <c r="N11530">
        <v>181800</v>
      </c>
      <c r="O11530">
        <v>182600</v>
      </c>
      <c r="P11530">
        <v>184200</v>
      </c>
      <c r="Q11530">
        <v>184700</v>
      </c>
      <c r="R11530">
        <v>184700</v>
      </c>
      <c r="S11530">
        <v>185700</v>
      </c>
      <c r="T11530" s="23">
        <f>AVERAGE(H11530:S11530)</f>
        <v>180858.33333333334</v>
      </c>
    </row>
    <row r="11531" spans="1:20" x14ac:dyDescent="0.3">
      <c r="A11531">
        <v>68408</v>
      </c>
      <c r="B11531">
        <v>25015</v>
      </c>
      <c r="C11531" t="s">
        <v>9520</v>
      </c>
      <c r="D11531" t="s">
        <v>5940</v>
      </c>
      <c r="E11531" t="s">
        <v>6278</v>
      </c>
      <c r="F11531" t="s">
        <v>403</v>
      </c>
      <c r="G11531">
        <v>11530</v>
      </c>
      <c r="H11531">
        <v>70500</v>
      </c>
      <c r="I11531">
        <v>71600</v>
      </c>
      <c r="J11531">
        <v>72700</v>
      </c>
      <c r="K11531">
        <v>73200</v>
      </c>
      <c r="L11531">
        <v>73300</v>
      </c>
      <c r="M11531">
        <v>73200</v>
      </c>
      <c r="N11531">
        <v>73200</v>
      </c>
      <c r="O11531">
        <v>73500</v>
      </c>
      <c r="P11531">
        <v>73900</v>
      </c>
      <c r="Q11531">
        <v>74700</v>
      </c>
      <c r="R11531">
        <v>75100</v>
      </c>
      <c r="S11531">
        <v>74900</v>
      </c>
      <c r="T11531" s="23">
        <f>AVERAGE(H11531:S11531)</f>
        <v>73316.666666666672</v>
      </c>
    </row>
    <row r="11532" spans="1:20" x14ac:dyDescent="0.3">
      <c r="A11532">
        <v>61213</v>
      </c>
      <c r="B11532">
        <v>8853</v>
      </c>
      <c r="C11532" t="s">
        <v>9519</v>
      </c>
      <c r="D11532" t="s">
        <v>5937</v>
      </c>
      <c r="E11532" t="s">
        <v>5974</v>
      </c>
      <c r="F11532" t="s">
        <v>748</v>
      </c>
      <c r="G11532">
        <v>11531</v>
      </c>
      <c r="H11532">
        <v>539900</v>
      </c>
      <c r="I11532">
        <v>540100</v>
      </c>
      <c r="J11532">
        <v>540100</v>
      </c>
      <c r="K11532">
        <v>540300</v>
      </c>
      <c r="L11532">
        <v>542000</v>
      </c>
      <c r="M11532">
        <v>544700</v>
      </c>
      <c r="N11532">
        <v>544600</v>
      </c>
      <c r="O11532">
        <v>542600</v>
      </c>
      <c r="P11532">
        <v>542900</v>
      </c>
      <c r="Q11532">
        <v>543800</v>
      </c>
      <c r="R11532">
        <v>542600</v>
      </c>
      <c r="S11532">
        <v>541200</v>
      </c>
      <c r="T11532" s="23">
        <f>AVERAGE(H11532:S11532)</f>
        <v>542066.66666666663</v>
      </c>
    </row>
    <row r="11533" spans="1:20" x14ac:dyDescent="0.3">
      <c r="A11533">
        <v>75499</v>
      </c>
      <c r="B11533">
        <v>40051</v>
      </c>
      <c r="C11533" t="s">
        <v>6374</v>
      </c>
      <c r="D11533" t="s">
        <v>5776</v>
      </c>
      <c r="E11533" t="s">
        <v>7607</v>
      </c>
      <c r="F11533" t="s">
        <v>1453</v>
      </c>
      <c r="G11533">
        <v>11532</v>
      </c>
      <c r="H11533">
        <v>114800</v>
      </c>
      <c r="I11533">
        <v>118000</v>
      </c>
      <c r="J11533">
        <v>121200</v>
      </c>
      <c r="K11533">
        <v>122800</v>
      </c>
      <c r="L11533">
        <v>123900</v>
      </c>
      <c r="M11533">
        <v>125200</v>
      </c>
      <c r="N11533">
        <v>126800</v>
      </c>
      <c r="O11533">
        <v>128200</v>
      </c>
      <c r="P11533">
        <v>129900</v>
      </c>
      <c r="Q11533">
        <v>131500</v>
      </c>
      <c r="R11533">
        <v>132200</v>
      </c>
      <c r="S11533">
        <v>132500</v>
      </c>
      <c r="T11533" s="23">
        <f>AVERAGE(H11533:S11533)</f>
        <v>125583.33333333333</v>
      </c>
    </row>
    <row r="11534" spans="1:20" x14ac:dyDescent="0.3">
      <c r="A11534">
        <v>92782</v>
      </c>
      <c r="B11534">
        <v>79035</v>
      </c>
      <c r="C11534" t="s">
        <v>9518</v>
      </c>
      <c r="D11534" t="s">
        <v>5834</v>
      </c>
      <c r="F11534" t="s">
        <v>1535</v>
      </c>
      <c r="G11534">
        <v>11533</v>
      </c>
      <c r="H11534">
        <v>91600</v>
      </c>
      <c r="I11534">
        <v>91000</v>
      </c>
      <c r="J11534">
        <v>90300</v>
      </c>
      <c r="K11534">
        <v>90500</v>
      </c>
      <c r="L11534">
        <v>91000</v>
      </c>
      <c r="M11534">
        <v>91000</v>
      </c>
      <c r="N11534">
        <v>90800</v>
      </c>
      <c r="O11534">
        <v>91700</v>
      </c>
      <c r="P11534">
        <v>93600</v>
      </c>
      <c r="Q11534">
        <v>93400</v>
      </c>
      <c r="R11534">
        <v>91400</v>
      </c>
      <c r="S11534">
        <v>90100</v>
      </c>
      <c r="T11534" s="23">
        <f>AVERAGE(H11534:S11534)</f>
        <v>91366.666666666672</v>
      </c>
    </row>
    <row r="11535" spans="1:20" x14ac:dyDescent="0.3">
      <c r="A11535">
        <v>72081</v>
      </c>
      <c r="B11535">
        <v>32580</v>
      </c>
      <c r="C11535" t="s">
        <v>9517</v>
      </c>
      <c r="D11535" t="s">
        <v>6060</v>
      </c>
      <c r="E11535" t="s">
        <v>8544</v>
      </c>
      <c r="F11535" t="s">
        <v>386</v>
      </c>
      <c r="G11535">
        <v>11534</v>
      </c>
      <c r="H11535">
        <v>178100</v>
      </c>
      <c r="I11535">
        <v>180100</v>
      </c>
      <c r="J11535">
        <v>182300</v>
      </c>
      <c r="K11535">
        <v>183700</v>
      </c>
      <c r="L11535">
        <v>184000</v>
      </c>
      <c r="M11535">
        <v>184100</v>
      </c>
      <c r="N11535">
        <v>184200</v>
      </c>
      <c r="O11535">
        <v>183900</v>
      </c>
      <c r="P11535">
        <v>184200</v>
      </c>
      <c r="Q11535">
        <v>184900</v>
      </c>
      <c r="R11535">
        <v>186000</v>
      </c>
      <c r="S11535">
        <v>187100</v>
      </c>
      <c r="T11535" s="23">
        <f>AVERAGE(H11535:S11535)</f>
        <v>183550</v>
      </c>
    </row>
    <row r="11536" spans="1:20" x14ac:dyDescent="0.3">
      <c r="A11536">
        <v>95102</v>
      </c>
      <c r="B11536">
        <v>85925</v>
      </c>
      <c r="C11536" t="s">
        <v>9516</v>
      </c>
      <c r="D11536" t="s">
        <v>5848</v>
      </c>
      <c r="F11536" t="s">
        <v>1594</v>
      </c>
      <c r="G11536">
        <v>11535</v>
      </c>
      <c r="H11536">
        <v>158300</v>
      </c>
      <c r="I11536">
        <v>155200</v>
      </c>
      <c r="J11536">
        <v>150800</v>
      </c>
      <c r="K11536">
        <v>147400</v>
      </c>
      <c r="L11536">
        <v>146900</v>
      </c>
      <c r="M11536">
        <v>149900</v>
      </c>
      <c r="N11536">
        <v>153700</v>
      </c>
      <c r="O11536">
        <v>155800</v>
      </c>
      <c r="P11536">
        <v>157000</v>
      </c>
      <c r="Q11536">
        <v>157700</v>
      </c>
      <c r="R11536">
        <v>158900</v>
      </c>
      <c r="S11536">
        <v>160000</v>
      </c>
      <c r="T11536" s="23">
        <f>AVERAGE(H11536:S11536)</f>
        <v>154300</v>
      </c>
    </row>
    <row r="11537" spans="1:20" x14ac:dyDescent="0.3">
      <c r="A11537">
        <v>64419</v>
      </c>
      <c r="B11537">
        <v>16037</v>
      </c>
      <c r="C11537" t="s">
        <v>6885</v>
      </c>
      <c r="D11537" t="s">
        <v>5891</v>
      </c>
      <c r="E11537" t="s">
        <v>5890</v>
      </c>
      <c r="F11537" t="s">
        <v>265</v>
      </c>
      <c r="G11537">
        <v>11536</v>
      </c>
      <c r="H11537">
        <v>211400</v>
      </c>
      <c r="I11537">
        <v>216100</v>
      </c>
      <c r="J11537">
        <v>221200</v>
      </c>
      <c r="K11537">
        <v>225000</v>
      </c>
      <c r="L11537">
        <v>228700</v>
      </c>
      <c r="M11537">
        <v>232500</v>
      </c>
      <c r="N11537">
        <v>237800</v>
      </c>
      <c r="O11537">
        <v>242200</v>
      </c>
      <c r="P11537">
        <v>246000</v>
      </c>
      <c r="Q11537">
        <v>249100</v>
      </c>
      <c r="R11537">
        <v>250900</v>
      </c>
      <c r="S11537">
        <v>250800</v>
      </c>
      <c r="T11537" s="23">
        <f>AVERAGE(H11537:S11537)</f>
        <v>234308.33333333334</v>
      </c>
    </row>
    <row r="11538" spans="1:20" x14ac:dyDescent="0.3">
      <c r="A11538">
        <v>81934</v>
      </c>
      <c r="B11538">
        <v>54853</v>
      </c>
      <c r="C11538" t="s">
        <v>9515</v>
      </c>
      <c r="D11538" t="s">
        <v>5805</v>
      </c>
      <c r="F11538" t="s">
        <v>458</v>
      </c>
      <c r="G11538">
        <v>11537</v>
      </c>
      <c r="H11538">
        <v>157900</v>
      </c>
      <c r="I11538">
        <v>157400</v>
      </c>
      <c r="J11538">
        <v>156800</v>
      </c>
      <c r="K11538">
        <v>156300</v>
      </c>
      <c r="L11538">
        <v>156800</v>
      </c>
      <c r="M11538">
        <v>158300</v>
      </c>
      <c r="N11538">
        <v>160800</v>
      </c>
      <c r="O11538">
        <v>163100</v>
      </c>
      <c r="P11538">
        <v>163400</v>
      </c>
      <c r="Q11538">
        <v>161500</v>
      </c>
      <c r="R11538">
        <v>159600</v>
      </c>
      <c r="S11538">
        <v>159000</v>
      </c>
      <c r="T11538" s="23">
        <f>AVERAGE(H11538:S11538)</f>
        <v>159241.66666666666</v>
      </c>
    </row>
    <row r="11539" spans="1:20" x14ac:dyDescent="0.3">
      <c r="A11539">
        <v>87596</v>
      </c>
      <c r="B11539">
        <v>67456</v>
      </c>
      <c r="C11539" t="s">
        <v>9514</v>
      </c>
      <c r="D11539" t="s">
        <v>6016</v>
      </c>
      <c r="E11539" t="s">
        <v>6241</v>
      </c>
      <c r="F11539" t="s">
        <v>1354</v>
      </c>
      <c r="G11539">
        <v>11538</v>
      </c>
      <c r="H11539">
        <v>139200</v>
      </c>
      <c r="I11539">
        <v>138600</v>
      </c>
      <c r="J11539">
        <v>138400</v>
      </c>
      <c r="K11539">
        <v>139400</v>
      </c>
      <c r="L11539">
        <v>140900</v>
      </c>
      <c r="M11539">
        <v>141800</v>
      </c>
      <c r="N11539">
        <v>142700</v>
      </c>
      <c r="O11539">
        <v>143600</v>
      </c>
      <c r="P11539">
        <v>144200</v>
      </c>
      <c r="Q11539">
        <v>144900</v>
      </c>
      <c r="R11539">
        <v>145600</v>
      </c>
      <c r="S11539">
        <v>145300</v>
      </c>
      <c r="T11539" s="23">
        <f>AVERAGE(H11539:S11539)</f>
        <v>142050</v>
      </c>
    </row>
    <row r="11540" spans="1:20" x14ac:dyDescent="0.3">
      <c r="A11540">
        <v>94951</v>
      </c>
      <c r="B11540">
        <v>85377</v>
      </c>
      <c r="C11540" t="s">
        <v>9513</v>
      </c>
      <c r="D11540" t="s">
        <v>5848</v>
      </c>
      <c r="E11540" t="s">
        <v>7352</v>
      </c>
      <c r="F11540" t="s">
        <v>492</v>
      </c>
      <c r="G11540">
        <v>11539</v>
      </c>
      <c r="H11540">
        <v>859200</v>
      </c>
      <c r="I11540">
        <v>854200</v>
      </c>
      <c r="J11540">
        <v>850300</v>
      </c>
      <c r="K11540">
        <v>846900</v>
      </c>
      <c r="L11540">
        <v>844100</v>
      </c>
      <c r="M11540">
        <v>844500</v>
      </c>
      <c r="N11540">
        <v>845100</v>
      </c>
      <c r="O11540">
        <v>841800</v>
      </c>
      <c r="P11540">
        <v>839700</v>
      </c>
      <c r="Q11540">
        <v>843100</v>
      </c>
      <c r="R11540">
        <v>847300</v>
      </c>
      <c r="S11540">
        <v>849200</v>
      </c>
      <c r="T11540" s="23">
        <f>AVERAGE(H11540:S11540)</f>
        <v>847116.66666666663</v>
      </c>
    </row>
    <row r="11541" spans="1:20" x14ac:dyDescent="0.3">
      <c r="A11541">
        <v>64112</v>
      </c>
      <c r="B11541">
        <v>15461</v>
      </c>
      <c r="C11541" t="s">
        <v>9512</v>
      </c>
      <c r="D11541" t="s">
        <v>5891</v>
      </c>
      <c r="E11541" t="s">
        <v>5890</v>
      </c>
      <c r="F11541" t="s">
        <v>579</v>
      </c>
      <c r="G11541">
        <v>11540</v>
      </c>
      <c r="H11541">
        <v>74000</v>
      </c>
      <c r="I11541">
        <v>74300</v>
      </c>
      <c r="J11541">
        <v>73900</v>
      </c>
      <c r="K11541">
        <v>73900</v>
      </c>
      <c r="L11541">
        <v>74500</v>
      </c>
      <c r="M11541">
        <v>74700</v>
      </c>
      <c r="N11541">
        <v>74700</v>
      </c>
      <c r="O11541">
        <v>74300</v>
      </c>
      <c r="P11541">
        <v>73200</v>
      </c>
      <c r="Q11541">
        <v>72100</v>
      </c>
      <c r="R11541">
        <v>72200</v>
      </c>
      <c r="S11541">
        <v>72500</v>
      </c>
      <c r="T11541" s="23">
        <f>AVERAGE(H11541:S11541)</f>
        <v>73691.666666666672</v>
      </c>
    </row>
    <row r="11542" spans="1:20" x14ac:dyDescent="0.3">
      <c r="A11542">
        <v>78223</v>
      </c>
      <c r="B11542">
        <v>46710</v>
      </c>
      <c r="C11542" t="s">
        <v>9511</v>
      </c>
      <c r="D11542" t="s">
        <v>6064</v>
      </c>
      <c r="E11542" t="s">
        <v>6482</v>
      </c>
      <c r="F11542" t="s">
        <v>1228</v>
      </c>
      <c r="G11542">
        <v>11541</v>
      </c>
      <c r="H11542">
        <v>124500</v>
      </c>
      <c r="I11542">
        <v>126500</v>
      </c>
      <c r="J11542">
        <v>128400</v>
      </c>
      <c r="K11542">
        <v>129100</v>
      </c>
      <c r="L11542">
        <v>129600</v>
      </c>
      <c r="M11542">
        <v>130100</v>
      </c>
      <c r="N11542">
        <v>131400</v>
      </c>
      <c r="O11542">
        <v>133700</v>
      </c>
      <c r="P11542">
        <v>136400</v>
      </c>
      <c r="Q11542">
        <v>138100</v>
      </c>
      <c r="R11542">
        <v>139600</v>
      </c>
      <c r="S11542">
        <v>141000</v>
      </c>
      <c r="T11542" s="23">
        <f>AVERAGE(H11542:S11542)</f>
        <v>132366.66666666666</v>
      </c>
    </row>
    <row r="11543" spans="1:20" x14ac:dyDescent="0.3">
      <c r="A11543">
        <v>94141</v>
      </c>
      <c r="B11543">
        <v>83355</v>
      </c>
      <c r="C11543" t="s">
        <v>9510</v>
      </c>
      <c r="D11543" t="s">
        <v>5815</v>
      </c>
      <c r="F11543" t="s">
        <v>1178</v>
      </c>
      <c r="G11543">
        <v>11542</v>
      </c>
      <c r="H11543">
        <v>157200</v>
      </c>
      <c r="I11543">
        <v>157100</v>
      </c>
      <c r="J11543">
        <v>157600</v>
      </c>
      <c r="K11543">
        <v>157800</v>
      </c>
      <c r="L11543">
        <v>157600</v>
      </c>
      <c r="M11543">
        <v>156900</v>
      </c>
      <c r="N11543">
        <v>156200</v>
      </c>
      <c r="O11543">
        <v>158800</v>
      </c>
      <c r="P11543">
        <v>165100</v>
      </c>
      <c r="Q11543">
        <v>169100</v>
      </c>
      <c r="R11543">
        <v>169600</v>
      </c>
      <c r="S11543">
        <v>170200</v>
      </c>
      <c r="T11543" s="23">
        <f>AVERAGE(H11543:S11543)</f>
        <v>161100</v>
      </c>
    </row>
    <row r="11544" spans="1:20" x14ac:dyDescent="0.3">
      <c r="A11544">
        <v>73501</v>
      </c>
      <c r="B11544">
        <v>35546</v>
      </c>
      <c r="C11544" t="s">
        <v>9509</v>
      </c>
      <c r="D11544" t="s">
        <v>6423</v>
      </c>
      <c r="E11544" t="s">
        <v>6774</v>
      </c>
      <c r="F11544" t="s">
        <v>445</v>
      </c>
      <c r="G11544">
        <v>11543</v>
      </c>
      <c r="H11544">
        <v>84100</v>
      </c>
      <c r="I11544">
        <v>83800</v>
      </c>
      <c r="J11544">
        <v>84500</v>
      </c>
      <c r="K11544">
        <v>86000</v>
      </c>
      <c r="L11544">
        <v>87000</v>
      </c>
      <c r="M11544">
        <v>88000</v>
      </c>
      <c r="N11544">
        <v>88400</v>
      </c>
      <c r="O11544">
        <v>88400</v>
      </c>
      <c r="P11544">
        <v>89100</v>
      </c>
      <c r="Q11544">
        <v>90000</v>
      </c>
      <c r="R11544">
        <v>90400</v>
      </c>
      <c r="S11544">
        <v>90800</v>
      </c>
      <c r="T11544" s="23">
        <f>AVERAGE(H11544:S11544)</f>
        <v>87541.666666666672</v>
      </c>
    </row>
    <row r="11545" spans="1:20" x14ac:dyDescent="0.3">
      <c r="A11545">
        <v>99010</v>
      </c>
      <c r="B11545">
        <v>97004</v>
      </c>
      <c r="C11545" t="s">
        <v>9508</v>
      </c>
      <c r="D11545" t="s">
        <v>5785</v>
      </c>
      <c r="E11545" t="s">
        <v>5789</v>
      </c>
      <c r="F11545" t="s">
        <v>1562</v>
      </c>
      <c r="G11545">
        <v>11544</v>
      </c>
      <c r="H11545">
        <v>464900</v>
      </c>
      <c r="I11545">
        <v>470300</v>
      </c>
      <c r="J11545">
        <v>475500</v>
      </c>
      <c r="K11545">
        <v>479300</v>
      </c>
      <c r="L11545">
        <v>483400</v>
      </c>
      <c r="M11545">
        <v>486600</v>
      </c>
      <c r="N11545">
        <v>488300</v>
      </c>
      <c r="O11545">
        <v>489200</v>
      </c>
      <c r="P11545">
        <v>489700</v>
      </c>
      <c r="Q11545">
        <v>492000</v>
      </c>
      <c r="R11545">
        <v>495700</v>
      </c>
      <c r="S11545">
        <v>498800</v>
      </c>
      <c r="T11545" s="23">
        <f>AVERAGE(H11545:S11545)</f>
        <v>484475</v>
      </c>
    </row>
    <row r="11546" spans="1:20" x14ac:dyDescent="0.3">
      <c r="A11546">
        <v>75302</v>
      </c>
      <c r="B11546">
        <v>39451</v>
      </c>
      <c r="C11546" t="s">
        <v>9507</v>
      </c>
      <c r="D11546" t="s">
        <v>6332</v>
      </c>
      <c r="F11546" t="s">
        <v>79</v>
      </c>
      <c r="G11546">
        <v>11545</v>
      </c>
      <c r="H11546">
        <v>104900</v>
      </c>
      <c r="I11546">
        <v>104400</v>
      </c>
      <c r="J11546">
        <v>104400</v>
      </c>
      <c r="K11546">
        <v>104800</v>
      </c>
      <c r="L11546">
        <v>105100</v>
      </c>
      <c r="M11546">
        <v>105200</v>
      </c>
      <c r="N11546">
        <v>105300</v>
      </c>
      <c r="O11546">
        <v>105200</v>
      </c>
      <c r="P11546">
        <v>105000</v>
      </c>
      <c r="Q11546">
        <v>105000</v>
      </c>
      <c r="R11546">
        <v>104900</v>
      </c>
      <c r="S11546">
        <v>104800</v>
      </c>
      <c r="T11546" s="23">
        <f>AVERAGE(H11546:S11546)</f>
        <v>104916.66666666667</v>
      </c>
    </row>
    <row r="11547" spans="1:20" x14ac:dyDescent="0.3">
      <c r="A11547">
        <v>78227</v>
      </c>
      <c r="B11547">
        <v>46721</v>
      </c>
      <c r="C11547" t="s">
        <v>7664</v>
      </c>
      <c r="D11547" t="s">
        <v>6064</v>
      </c>
      <c r="E11547" t="s">
        <v>6263</v>
      </c>
      <c r="F11547" t="s">
        <v>7623</v>
      </c>
      <c r="G11547">
        <v>11546</v>
      </c>
      <c r="H11547">
        <v>84000</v>
      </c>
      <c r="I11547">
        <v>86300</v>
      </c>
      <c r="J11547">
        <v>88200</v>
      </c>
      <c r="K11547">
        <v>89200</v>
      </c>
      <c r="L11547">
        <v>90100</v>
      </c>
      <c r="M11547">
        <v>90500</v>
      </c>
      <c r="N11547">
        <v>91000</v>
      </c>
      <c r="O11547">
        <v>92500</v>
      </c>
      <c r="P11547">
        <v>94500</v>
      </c>
      <c r="Q11547">
        <v>96000</v>
      </c>
      <c r="R11547">
        <v>97100</v>
      </c>
      <c r="S11547">
        <v>97800</v>
      </c>
      <c r="T11547" s="23">
        <f>AVERAGE(H11547:S11547)</f>
        <v>91433.333333333328</v>
      </c>
    </row>
    <row r="11548" spans="1:20" x14ac:dyDescent="0.3">
      <c r="A11548">
        <v>79863</v>
      </c>
      <c r="B11548">
        <v>49676</v>
      </c>
      <c r="C11548" t="s">
        <v>9506</v>
      </c>
      <c r="D11548" t="s">
        <v>5796</v>
      </c>
      <c r="E11548" t="s">
        <v>6413</v>
      </c>
      <c r="F11548" t="s">
        <v>913</v>
      </c>
      <c r="G11548">
        <v>11547</v>
      </c>
      <c r="H11548">
        <v>171400</v>
      </c>
      <c r="I11548">
        <v>170900</v>
      </c>
      <c r="J11548">
        <v>170400</v>
      </c>
      <c r="K11548">
        <v>169900</v>
      </c>
      <c r="L11548">
        <v>168300</v>
      </c>
      <c r="M11548">
        <v>166600</v>
      </c>
      <c r="N11548">
        <v>167100</v>
      </c>
      <c r="O11548">
        <v>169200</v>
      </c>
      <c r="P11548">
        <v>171200</v>
      </c>
      <c r="Q11548">
        <v>172600</v>
      </c>
      <c r="R11548">
        <v>174700</v>
      </c>
      <c r="S11548">
        <v>176600</v>
      </c>
      <c r="T11548" s="23">
        <f>AVERAGE(H11548:S11548)</f>
        <v>170741.66666666666</v>
      </c>
    </row>
    <row r="11549" spans="1:20" x14ac:dyDescent="0.3">
      <c r="A11549">
        <v>59689</v>
      </c>
      <c r="B11549">
        <v>4856</v>
      </c>
      <c r="C11549" t="s">
        <v>6163</v>
      </c>
      <c r="D11549" t="s">
        <v>5885</v>
      </c>
      <c r="F11549" t="s">
        <v>305</v>
      </c>
      <c r="G11549">
        <v>11548</v>
      </c>
      <c r="H11549">
        <v>291800</v>
      </c>
      <c r="I11549">
        <v>295200</v>
      </c>
      <c r="J11549">
        <v>299500</v>
      </c>
      <c r="K11549">
        <v>303500</v>
      </c>
      <c r="L11549">
        <v>306900</v>
      </c>
      <c r="M11549">
        <v>308200</v>
      </c>
      <c r="N11549">
        <v>309700</v>
      </c>
      <c r="O11549">
        <v>312200</v>
      </c>
      <c r="P11549">
        <v>314300</v>
      </c>
      <c r="Q11549">
        <v>315500</v>
      </c>
      <c r="R11549">
        <v>317100</v>
      </c>
      <c r="S11549">
        <v>317800</v>
      </c>
      <c r="T11549" s="23">
        <f>AVERAGE(H11549:S11549)</f>
        <v>307641.66666666669</v>
      </c>
    </row>
    <row r="11550" spans="1:20" x14ac:dyDescent="0.3">
      <c r="A11550">
        <v>61014</v>
      </c>
      <c r="B11550">
        <v>8223</v>
      </c>
      <c r="C11550" t="s">
        <v>9505</v>
      </c>
      <c r="D11550" t="s">
        <v>5937</v>
      </c>
      <c r="E11550" t="s">
        <v>8705</v>
      </c>
      <c r="F11550" t="s">
        <v>876</v>
      </c>
      <c r="G11550">
        <v>11549</v>
      </c>
      <c r="H11550">
        <v>279900</v>
      </c>
      <c r="I11550">
        <v>285100</v>
      </c>
      <c r="J11550">
        <v>289300</v>
      </c>
      <c r="K11550">
        <v>291800</v>
      </c>
      <c r="L11550">
        <v>293300</v>
      </c>
      <c r="M11550">
        <v>293500</v>
      </c>
      <c r="N11550">
        <v>294300</v>
      </c>
      <c r="O11550">
        <v>297300</v>
      </c>
      <c r="P11550">
        <v>300900</v>
      </c>
      <c r="Q11550">
        <v>302500</v>
      </c>
      <c r="R11550">
        <v>302100</v>
      </c>
      <c r="S11550">
        <v>302100</v>
      </c>
      <c r="T11550" s="23">
        <f>AVERAGE(H11550:S11550)</f>
        <v>294341.66666666669</v>
      </c>
    </row>
    <row r="11551" spans="1:20" x14ac:dyDescent="0.3">
      <c r="A11551">
        <v>76672</v>
      </c>
      <c r="B11551">
        <v>43430</v>
      </c>
      <c r="C11551" t="s">
        <v>6844</v>
      </c>
      <c r="D11551" t="s">
        <v>5870</v>
      </c>
      <c r="E11551" t="s">
        <v>5932</v>
      </c>
      <c r="F11551" t="s">
        <v>875</v>
      </c>
      <c r="G11551">
        <v>11550</v>
      </c>
      <c r="H11551">
        <v>111400</v>
      </c>
      <c r="I11551">
        <v>112300</v>
      </c>
      <c r="J11551">
        <v>114600</v>
      </c>
      <c r="K11551">
        <v>116500</v>
      </c>
      <c r="L11551">
        <v>116800</v>
      </c>
      <c r="M11551">
        <v>116200</v>
      </c>
      <c r="N11551">
        <v>115900</v>
      </c>
      <c r="O11551">
        <v>115800</v>
      </c>
      <c r="P11551">
        <v>117400</v>
      </c>
      <c r="Q11551">
        <v>120900</v>
      </c>
      <c r="R11551">
        <v>124400</v>
      </c>
      <c r="S11551">
        <v>126100</v>
      </c>
      <c r="T11551" s="23">
        <f>AVERAGE(H11551:S11551)</f>
        <v>117358.33333333333</v>
      </c>
    </row>
    <row r="11552" spans="1:20" x14ac:dyDescent="0.3">
      <c r="A11552">
        <v>87195</v>
      </c>
      <c r="B11552">
        <v>66508</v>
      </c>
      <c r="C11552" t="s">
        <v>9504</v>
      </c>
      <c r="D11552" t="s">
        <v>6016</v>
      </c>
      <c r="F11552" t="s">
        <v>589</v>
      </c>
      <c r="G11552">
        <v>11551</v>
      </c>
      <c r="H11552">
        <v>86400</v>
      </c>
      <c r="I11552">
        <v>86700</v>
      </c>
      <c r="J11552">
        <v>86700</v>
      </c>
      <c r="K11552">
        <v>86600</v>
      </c>
      <c r="L11552">
        <v>86600</v>
      </c>
      <c r="M11552">
        <v>86700</v>
      </c>
      <c r="N11552">
        <v>86600</v>
      </c>
      <c r="O11552">
        <v>86400</v>
      </c>
      <c r="P11552">
        <v>86200</v>
      </c>
      <c r="Q11552">
        <v>86300</v>
      </c>
      <c r="R11552">
        <v>86400</v>
      </c>
      <c r="S11552">
        <v>86400</v>
      </c>
      <c r="T11552" s="23">
        <f>AVERAGE(H11552:S11552)</f>
        <v>86500</v>
      </c>
    </row>
    <row r="11553" spans="1:20" x14ac:dyDescent="0.3">
      <c r="A11553">
        <v>71170</v>
      </c>
      <c r="B11553">
        <v>30520</v>
      </c>
      <c r="C11553" t="s">
        <v>9503</v>
      </c>
      <c r="D11553" t="s">
        <v>5962</v>
      </c>
      <c r="F11553" t="s">
        <v>108</v>
      </c>
      <c r="G11553">
        <v>11552</v>
      </c>
      <c r="H11553">
        <v>120900</v>
      </c>
      <c r="I11553">
        <v>122900</v>
      </c>
      <c r="J11553">
        <v>125300</v>
      </c>
      <c r="K11553">
        <v>127100</v>
      </c>
      <c r="L11553">
        <v>130200</v>
      </c>
      <c r="M11553">
        <v>133000</v>
      </c>
      <c r="N11553">
        <v>134400</v>
      </c>
      <c r="O11553">
        <v>134000</v>
      </c>
      <c r="P11553">
        <v>134300</v>
      </c>
      <c r="Q11553">
        <v>136100</v>
      </c>
      <c r="R11553">
        <v>138700</v>
      </c>
      <c r="S11553">
        <v>140500</v>
      </c>
      <c r="T11553" s="23">
        <f>AVERAGE(H11553:S11553)</f>
        <v>131450</v>
      </c>
    </row>
    <row r="11554" spans="1:20" x14ac:dyDescent="0.3">
      <c r="A11554">
        <v>82023</v>
      </c>
      <c r="B11554">
        <v>54983</v>
      </c>
      <c r="C11554" t="s">
        <v>9502</v>
      </c>
      <c r="D11554" t="s">
        <v>5805</v>
      </c>
      <c r="F11554" t="s">
        <v>1540</v>
      </c>
      <c r="G11554">
        <v>11553</v>
      </c>
      <c r="H11554">
        <v>136000</v>
      </c>
      <c r="I11554">
        <v>135700</v>
      </c>
      <c r="J11554">
        <v>135800</v>
      </c>
      <c r="K11554">
        <v>136700</v>
      </c>
      <c r="L11554">
        <v>138200</v>
      </c>
      <c r="M11554">
        <v>139100</v>
      </c>
      <c r="N11554">
        <v>139400</v>
      </c>
      <c r="O11554">
        <v>139300</v>
      </c>
      <c r="P11554">
        <v>140900</v>
      </c>
      <c r="Q11554">
        <v>144000</v>
      </c>
      <c r="R11554">
        <v>147000</v>
      </c>
      <c r="S11554">
        <v>148200</v>
      </c>
      <c r="T11554" s="23">
        <f>AVERAGE(H11554:S11554)</f>
        <v>140025</v>
      </c>
    </row>
    <row r="11555" spans="1:20" x14ac:dyDescent="0.3">
      <c r="A11555">
        <v>97356</v>
      </c>
      <c r="B11555">
        <v>93609</v>
      </c>
      <c r="C11555" t="s">
        <v>9501</v>
      </c>
      <c r="D11555" t="s">
        <v>5803</v>
      </c>
      <c r="E11555" t="s">
        <v>5967</v>
      </c>
      <c r="F11555" t="s">
        <v>289</v>
      </c>
      <c r="G11555">
        <v>11554</v>
      </c>
      <c r="H11555">
        <v>161600</v>
      </c>
      <c r="I11555">
        <v>164800</v>
      </c>
      <c r="J11555">
        <v>166100</v>
      </c>
      <c r="K11555">
        <v>167600</v>
      </c>
      <c r="L11555">
        <v>171000</v>
      </c>
      <c r="M11555">
        <v>173700</v>
      </c>
      <c r="N11555">
        <v>175200</v>
      </c>
      <c r="O11555">
        <v>177500</v>
      </c>
      <c r="P11555">
        <v>180500</v>
      </c>
      <c r="Q11555">
        <v>184100</v>
      </c>
      <c r="R11555">
        <v>188000</v>
      </c>
      <c r="S11555">
        <v>190200</v>
      </c>
      <c r="T11555" s="23">
        <f>AVERAGE(H11555:S11555)</f>
        <v>175025</v>
      </c>
    </row>
    <row r="11556" spans="1:20" x14ac:dyDescent="0.3">
      <c r="A11556">
        <v>75124</v>
      </c>
      <c r="B11556">
        <v>39066</v>
      </c>
      <c r="C11556" t="s">
        <v>8066</v>
      </c>
      <c r="D11556" t="s">
        <v>6332</v>
      </c>
      <c r="E11556" t="s">
        <v>6072</v>
      </c>
      <c r="F11556" t="s">
        <v>131</v>
      </c>
      <c r="G11556">
        <v>11555</v>
      </c>
      <c r="H11556">
        <v>122600</v>
      </c>
      <c r="I11556">
        <v>116900</v>
      </c>
      <c r="J11556">
        <v>110700</v>
      </c>
      <c r="K11556">
        <v>113900</v>
      </c>
      <c r="L11556">
        <v>122100</v>
      </c>
      <c r="M11556">
        <v>125500</v>
      </c>
      <c r="N11556">
        <v>120100</v>
      </c>
      <c r="O11556">
        <v>114200</v>
      </c>
      <c r="P11556">
        <v>111600</v>
      </c>
      <c r="Q11556">
        <v>113000</v>
      </c>
      <c r="R11556">
        <v>113200</v>
      </c>
      <c r="S11556">
        <v>111400</v>
      </c>
      <c r="T11556" s="23">
        <f>AVERAGE(H11556:S11556)</f>
        <v>116266.66666666667</v>
      </c>
    </row>
    <row r="11557" spans="1:20" x14ac:dyDescent="0.3">
      <c r="A11557">
        <v>58352</v>
      </c>
      <c r="B11557">
        <v>1370</v>
      </c>
      <c r="C11557" t="s">
        <v>9500</v>
      </c>
      <c r="D11557" t="s">
        <v>5782</v>
      </c>
      <c r="E11557" t="s">
        <v>5781</v>
      </c>
      <c r="F11557" t="s">
        <v>108</v>
      </c>
      <c r="G11557">
        <v>11556</v>
      </c>
      <c r="H11557">
        <v>246600</v>
      </c>
      <c r="I11557">
        <v>245600</v>
      </c>
      <c r="J11557">
        <v>245700</v>
      </c>
      <c r="K11557">
        <v>246800</v>
      </c>
      <c r="L11557">
        <v>249100</v>
      </c>
      <c r="M11557">
        <v>251100</v>
      </c>
      <c r="N11557">
        <v>251500</v>
      </c>
      <c r="O11557">
        <v>251100</v>
      </c>
      <c r="P11557">
        <v>251300</v>
      </c>
      <c r="Q11557">
        <v>253100</v>
      </c>
      <c r="R11557">
        <v>255000</v>
      </c>
      <c r="S11557">
        <v>256300</v>
      </c>
      <c r="T11557" s="23">
        <f>AVERAGE(H11557:S11557)</f>
        <v>250266.66666666666</v>
      </c>
    </row>
    <row r="11558" spans="1:20" x14ac:dyDescent="0.3">
      <c r="A11558">
        <v>65709</v>
      </c>
      <c r="B11558">
        <v>19029</v>
      </c>
      <c r="C11558" t="s">
        <v>8492</v>
      </c>
      <c r="D11558" t="s">
        <v>5891</v>
      </c>
      <c r="E11558" t="s">
        <v>6124</v>
      </c>
      <c r="F11558" t="s">
        <v>312</v>
      </c>
      <c r="G11558">
        <v>11557</v>
      </c>
      <c r="H11558">
        <v>130700</v>
      </c>
      <c r="I11558">
        <v>130800</v>
      </c>
      <c r="J11558">
        <v>130300</v>
      </c>
      <c r="K11558">
        <v>129700</v>
      </c>
      <c r="L11558">
        <v>129300</v>
      </c>
      <c r="M11558">
        <v>129500</v>
      </c>
      <c r="N11558">
        <v>130600</v>
      </c>
      <c r="O11558">
        <v>132200</v>
      </c>
      <c r="P11558">
        <v>133700</v>
      </c>
      <c r="Q11558">
        <v>135100</v>
      </c>
      <c r="R11558">
        <v>136500</v>
      </c>
      <c r="S11558">
        <v>137700</v>
      </c>
      <c r="T11558" s="23">
        <f>AVERAGE(H11558:S11558)</f>
        <v>132175</v>
      </c>
    </row>
    <row r="11559" spans="1:20" x14ac:dyDescent="0.3">
      <c r="A11559">
        <v>70920</v>
      </c>
      <c r="B11559">
        <v>30147</v>
      </c>
      <c r="C11559" t="s">
        <v>9499</v>
      </c>
      <c r="D11559" t="s">
        <v>5962</v>
      </c>
      <c r="E11559" t="s">
        <v>8321</v>
      </c>
      <c r="F11559" t="s">
        <v>616</v>
      </c>
      <c r="G11559">
        <v>11558</v>
      </c>
      <c r="H11559">
        <v>91700</v>
      </c>
      <c r="I11559">
        <v>93600</v>
      </c>
      <c r="J11559">
        <v>96300</v>
      </c>
      <c r="K11559">
        <v>99100</v>
      </c>
      <c r="L11559">
        <v>101600</v>
      </c>
      <c r="M11559">
        <v>103500</v>
      </c>
      <c r="N11559">
        <v>105700</v>
      </c>
      <c r="O11559">
        <v>108800</v>
      </c>
      <c r="P11559">
        <v>112300</v>
      </c>
      <c r="Q11559">
        <v>114600</v>
      </c>
      <c r="R11559">
        <v>115000</v>
      </c>
      <c r="S11559">
        <v>114900</v>
      </c>
      <c r="T11559" s="23">
        <f>AVERAGE(H11559:S11559)</f>
        <v>104758.33333333333</v>
      </c>
    </row>
    <row r="11560" spans="1:20" x14ac:dyDescent="0.3">
      <c r="A11560">
        <v>82873</v>
      </c>
      <c r="B11560">
        <v>56464</v>
      </c>
      <c r="C11560" t="s">
        <v>9498</v>
      </c>
      <c r="D11560" t="s">
        <v>5867</v>
      </c>
      <c r="F11560" t="s">
        <v>1543</v>
      </c>
      <c r="G11560">
        <v>11559</v>
      </c>
      <c r="H11560">
        <v>123500</v>
      </c>
      <c r="I11560">
        <v>124000</v>
      </c>
      <c r="J11560">
        <v>124200</v>
      </c>
      <c r="K11560">
        <v>124900</v>
      </c>
      <c r="L11560">
        <v>125400</v>
      </c>
      <c r="M11560">
        <v>125900</v>
      </c>
      <c r="N11560">
        <v>127200</v>
      </c>
      <c r="O11560">
        <v>129300</v>
      </c>
      <c r="P11560">
        <v>132200</v>
      </c>
      <c r="Q11560">
        <v>135400</v>
      </c>
      <c r="R11560">
        <v>137800</v>
      </c>
      <c r="S11560">
        <v>139200</v>
      </c>
      <c r="T11560" s="23">
        <f>AVERAGE(H11560:S11560)</f>
        <v>129083.33333333333</v>
      </c>
    </row>
    <row r="11561" spans="1:20" x14ac:dyDescent="0.3">
      <c r="A11561">
        <v>58200</v>
      </c>
      <c r="B11561">
        <v>1005</v>
      </c>
      <c r="C11561" t="s">
        <v>6503</v>
      </c>
      <c r="D11561" t="s">
        <v>5782</v>
      </c>
      <c r="E11561" t="s">
        <v>5969</v>
      </c>
      <c r="F11561" t="s">
        <v>451</v>
      </c>
      <c r="G11561">
        <v>11560</v>
      </c>
      <c r="H11561">
        <v>215900</v>
      </c>
      <c r="I11561">
        <v>218800</v>
      </c>
      <c r="J11561">
        <v>220400</v>
      </c>
      <c r="K11561">
        <v>222000</v>
      </c>
      <c r="L11561">
        <v>223500</v>
      </c>
      <c r="M11561">
        <v>224500</v>
      </c>
      <c r="N11561">
        <v>225900</v>
      </c>
      <c r="O11561">
        <v>227600</v>
      </c>
      <c r="P11561">
        <v>229500</v>
      </c>
      <c r="Q11561">
        <v>231300</v>
      </c>
      <c r="R11561">
        <v>232000</v>
      </c>
      <c r="S11561">
        <v>232000</v>
      </c>
      <c r="T11561" s="23">
        <f>AVERAGE(H11561:S11561)</f>
        <v>225283.33333333334</v>
      </c>
    </row>
    <row r="11562" spans="1:20" x14ac:dyDescent="0.3">
      <c r="A11562">
        <v>93401</v>
      </c>
      <c r="B11562">
        <v>80452</v>
      </c>
      <c r="C11562" t="s">
        <v>9497</v>
      </c>
      <c r="D11562" t="s">
        <v>5773</v>
      </c>
      <c r="E11562" t="s">
        <v>5852</v>
      </c>
      <c r="F11562" t="s">
        <v>877</v>
      </c>
      <c r="G11562">
        <v>11561</v>
      </c>
      <c r="H11562">
        <v>270100</v>
      </c>
      <c r="I11562">
        <v>275600</v>
      </c>
      <c r="J11562">
        <v>279600</v>
      </c>
      <c r="K11562">
        <v>283500</v>
      </c>
      <c r="L11562">
        <v>287800</v>
      </c>
      <c r="M11562">
        <v>291400</v>
      </c>
      <c r="N11562">
        <v>294600</v>
      </c>
      <c r="O11562">
        <v>298200</v>
      </c>
      <c r="P11562">
        <v>302400</v>
      </c>
      <c r="Q11562">
        <v>307300</v>
      </c>
      <c r="R11562">
        <v>311300</v>
      </c>
      <c r="S11562">
        <v>312900</v>
      </c>
      <c r="T11562" s="23">
        <f>AVERAGE(H11562:S11562)</f>
        <v>292891.66666666669</v>
      </c>
    </row>
    <row r="11563" spans="1:20" x14ac:dyDescent="0.3">
      <c r="A11563">
        <v>62946</v>
      </c>
      <c r="B11563">
        <v>13084</v>
      </c>
      <c r="C11563" t="s">
        <v>6288</v>
      </c>
      <c r="D11563" t="s">
        <v>5787</v>
      </c>
      <c r="E11563" t="s">
        <v>6070</v>
      </c>
      <c r="F11563" t="s">
        <v>567</v>
      </c>
      <c r="G11563">
        <v>11562</v>
      </c>
      <c r="H11563">
        <v>162700</v>
      </c>
      <c r="I11563">
        <v>159900</v>
      </c>
      <c r="J11563">
        <v>158300</v>
      </c>
      <c r="K11563">
        <v>159000</v>
      </c>
      <c r="L11563">
        <v>160400</v>
      </c>
      <c r="M11563">
        <v>161300</v>
      </c>
      <c r="N11563">
        <v>162200</v>
      </c>
      <c r="O11563">
        <v>163400</v>
      </c>
      <c r="P11563">
        <v>166000</v>
      </c>
      <c r="Q11563">
        <v>169600</v>
      </c>
      <c r="R11563">
        <v>171500</v>
      </c>
      <c r="S11563">
        <v>171100</v>
      </c>
      <c r="T11563" s="23">
        <f>AVERAGE(H11563:S11563)</f>
        <v>163783.33333333334</v>
      </c>
    </row>
    <row r="11564" spans="1:20" x14ac:dyDescent="0.3">
      <c r="A11564">
        <v>62321</v>
      </c>
      <c r="B11564">
        <v>11976</v>
      </c>
      <c r="C11564" t="s">
        <v>9496</v>
      </c>
      <c r="D11564" t="s">
        <v>5787</v>
      </c>
      <c r="E11564" t="s">
        <v>5974</v>
      </c>
      <c r="F11564" t="s">
        <v>89</v>
      </c>
      <c r="G11564">
        <v>11563</v>
      </c>
      <c r="H11564">
        <v>3158700</v>
      </c>
      <c r="I11564">
        <v>3187900</v>
      </c>
      <c r="J11564">
        <v>3207600</v>
      </c>
      <c r="K11564">
        <v>3215900</v>
      </c>
      <c r="L11564">
        <v>3219200</v>
      </c>
      <c r="M11564">
        <v>3223700</v>
      </c>
      <c r="N11564">
        <v>3262900</v>
      </c>
      <c r="O11564">
        <v>3319900</v>
      </c>
      <c r="P11564">
        <v>3341700</v>
      </c>
      <c r="Q11564">
        <v>3317500</v>
      </c>
      <c r="R11564">
        <v>3313600</v>
      </c>
      <c r="S11564">
        <v>3333200</v>
      </c>
      <c r="T11564" s="23">
        <f>AVERAGE(H11564:S11564)</f>
        <v>3258483.3333333335</v>
      </c>
    </row>
    <row r="11565" spans="1:20" x14ac:dyDescent="0.3">
      <c r="A11565">
        <v>71937</v>
      </c>
      <c r="B11565">
        <v>32328</v>
      </c>
      <c r="C11565" t="s">
        <v>9495</v>
      </c>
      <c r="D11565" t="s">
        <v>6060</v>
      </c>
      <c r="F11565" t="s">
        <v>108</v>
      </c>
      <c r="G11565">
        <v>11564</v>
      </c>
      <c r="H11565">
        <v>452100</v>
      </c>
      <c r="I11565">
        <v>457500</v>
      </c>
      <c r="J11565">
        <v>465400</v>
      </c>
      <c r="K11565">
        <v>471500</v>
      </c>
      <c r="L11565">
        <v>474900</v>
      </c>
      <c r="M11565">
        <v>477100</v>
      </c>
      <c r="N11565">
        <v>481600</v>
      </c>
      <c r="O11565">
        <v>487800</v>
      </c>
      <c r="P11565">
        <v>494100</v>
      </c>
      <c r="Q11565">
        <v>498200</v>
      </c>
      <c r="R11565">
        <v>501200</v>
      </c>
      <c r="S11565">
        <v>503200</v>
      </c>
      <c r="T11565" s="23">
        <f>AVERAGE(H11565:S11565)</f>
        <v>480383.33333333331</v>
      </c>
    </row>
    <row r="11566" spans="1:20" x14ac:dyDescent="0.3">
      <c r="A11566">
        <v>87791</v>
      </c>
      <c r="B11566">
        <v>67951</v>
      </c>
      <c r="C11566" t="s">
        <v>9494</v>
      </c>
      <c r="D11566" t="s">
        <v>6016</v>
      </c>
      <c r="F11566" t="s">
        <v>1519</v>
      </c>
      <c r="G11566">
        <v>11565</v>
      </c>
      <c r="H11566">
        <v>112000</v>
      </c>
      <c r="I11566">
        <v>111700</v>
      </c>
      <c r="J11566">
        <v>111400</v>
      </c>
      <c r="K11566">
        <v>111400</v>
      </c>
      <c r="L11566">
        <v>111400</v>
      </c>
      <c r="M11566">
        <v>111100</v>
      </c>
      <c r="N11566">
        <v>110800</v>
      </c>
      <c r="O11566">
        <v>111000</v>
      </c>
      <c r="P11566">
        <v>110200</v>
      </c>
      <c r="Q11566">
        <v>107300</v>
      </c>
      <c r="R11566">
        <v>103900</v>
      </c>
      <c r="S11566">
        <v>102200</v>
      </c>
      <c r="T11566" s="23">
        <f>AVERAGE(H11566:S11566)</f>
        <v>109533.33333333333</v>
      </c>
    </row>
    <row r="11567" spans="1:20" x14ac:dyDescent="0.3">
      <c r="A11567">
        <v>88773</v>
      </c>
      <c r="B11567">
        <v>70748</v>
      </c>
      <c r="C11567" t="s">
        <v>6072</v>
      </c>
      <c r="D11567" t="s">
        <v>6460</v>
      </c>
      <c r="E11567" t="s">
        <v>6459</v>
      </c>
      <c r="F11567" t="s">
        <v>1852</v>
      </c>
      <c r="G11567">
        <v>11566</v>
      </c>
      <c r="H11567">
        <v>181200</v>
      </c>
      <c r="I11567">
        <v>179500</v>
      </c>
      <c r="J11567">
        <v>179000</v>
      </c>
      <c r="K11567">
        <v>178900</v>
      </c>
      <c r="L11567">
        <v>178400</v>
      </c>
      <c r="M11567">
        <v>175700</v>
      </c>
      <c r="N11567">
        <v>173300</v>
      </c>
      <c r="O11567">
        <v>172600</v>
      </c>
      <c r="P11567">
        <v>173200</v>
      </c>
      <c r="Q11567">
        <v>172900</v>
      </c>
      <c r="R11567">
        <v>173700</v>
      </c>
      <c r="S11567">
        <v>175700</v>
      </c>
      <c r="T11567" s="23">
        <f>AVERAGE(H11567:S11567)</f>
        <v>176175</v>
      </c>
    </row>
    <row r="11568" spans="1:20" x14ac:dyDescent="0.3">
      <c r="A11568">
        <v>65474</v>
      </c>
      <c r="B11568">
        <v>18434</v>
      </c>
      <c r="C11568" t="s">
        <v>9493</v>
      </c>
      <c r="D11568" t="s">
        <v>5891</v>
      </c>
      <c r="E11568" t="s">
        <v>6927</v>
      </c>
      <c r="F11568" t="s">
        <v>1004</v>
      </c>
      <c r="G11568">
        <v>11567</v>
      </c>
      <c r="H11568">
        <v>88000</v>
      </c>
      <c r="I11568">
        <v>91200</v>
      </c>
      <c r="J11568">
        <v>95000</v>
      </c>
      <c r="K11568">
        <v>97900</v>
      </c>
      <c r="L11568">
        <v>100000</v>
      </c>
      <c r="M11568">
        <v>100300</v>
      </c>
      <c r="N11568">
        <v>98500</v>
      </c>
      <c r="O11568">
        <v>97500</v>
      </c>
      <c r="P11568">
        <v>99800</v>
      </c>
      <c r="Q11568">
        <v>102500</v>
      </c>
      <c r="R11568">
        <v>102900</v>
      </c>
      <c r="S11568">
        <v>102800</v>
      </c>
      <c r="T11568" s="23">
        <f>AVERAGE(H11568:S11568)</f>
        <v>98033.333333333328</v>
      </c>
    </row>
    <row r="11569" spans="1:20" x14ac:dyDescent="0.3">
      <c r="A11569">
        <v>62347</v>
      </c>
      <c r="B11569">
        <v>12037</v>
      </c>
      <c r="C11569" t="s">
        <v>7172</v>
      </c>
      <c r="D11569" t="s">
        <v>5787</v>
      </c>
      <c r="E11569" t="s">
        <v>6175</v>
      </c>
      <c r="F11569" t="s">
        <v>164</v>
      </c>
      <c r="G11569">
        <v>11568</v>
      </c>
      <c r="H11569">
        <v>214300</v>
      </c>
      <c r="I11569">
        <v>216100</v>
      </c>
      <c r="J11569">
        <v>216500</v>
      </c>
      <c r="K11569">
        <v>217300</v>
      </c>
      <c r="L11569">
        <v>218300</v>
      </c>
      <c r="M11569">
        <v>219100</v>
      </c>
      <c r="N11569">
        <v>219600</v>
      </c>
      <c r="O11569">
        <v>220600</v>
      </c>
      <c r="P11569">
        <v>221100</v>
      </c>
      <c r="Q11569">
        <v>221000</v>
      </c>
      <c r="R11569">
        <v>221500</v>
      </c>
      <c r="S11569">
        <v>222200</v>
      </c>
      <c r="T11569" s="23">
        <f>AVERAGE(H11569:S11569)</f>
        <v>218966.66666666666</v>
      </c>
    </row>
    <row r="11570" spans="1:20" x14ac:dyDescent="0.3">
      <c r="A11570">
        <v>64465</v>
      </c>
      <c r="B11570">
        <v>16134</v>
      </c>
      <c r="C11570" t="s">
        <v>9492</v>
      </c>
      <c r="D11570" t="s">
        <v>5891</v>
      </c>
      <c r="E11570" t="s">
        <v>7725</v>
      </c>
      <c r="F11570" t="s">
        <v>564</v>
      </c>
      <c r="G11570">
        <v>11569</v>
      </c>
      <c r="H11570">
        <v>90800</v>
      </c>
      <c r="I11570">
        <v>89300</v>
      </c>
      <c r="J11570">
        <v>87000</v>
      </c>
      <c r="K11570">
        <v>86100</v>
      </c>
      <c r="L11570">
        <v>85600</v>
      </c>
      <c r="M11570">
        <v>84900</v>
      </c>
      <c r="N11570">
        <v>84500</v>
      </c>
      <c r="O11570">
        <v>84800</v>
      </c>
      <c r="P11570">
        <v>85400</v>
      </c>
      <c r="Q11570">
        <v>85600</v>
      </c>
      <c r="R11570">
        <v>85500</v>
      </c>
      <c r="S11570">
        <v>85100</v>
      </c>
      <c r="T11570" s="23">
        <f>AVERAGE(H11570:S11570)</f>
        <v>86216.666666666672</v>
      </c>
    </row>
    <row r="11571" spans="1:20" x14ac:dyDescent="0.3">
      <c r="A11571">
        <v>84520</v>
      </c>
      <c r="B11571">
        <v>60469</v>
      </c>
      <c r="C11571" t="s">
        <v>7089</v>
      </c>
      <c r="D11571" t="s">
        <v>5911</v>
      </c>
      <c r="E11571" t="s">
        <v>5978</v>
      </c>
      <c r="F11571" t="s">
        <v>216</v>
      </c>
      <c r="G11571">
        <v>11570</v>
      </c>
      <c r="H11571">
        <v>85300</v>
      </c>
      <c r="I11571">
        <v>88500</v>
      </c>
      <c r="J11571">
        <v>91300</v>
      </c>
      <c r="K11571">
        <v>92700</v>
      </c>
      <c r="L11571">
        <v>95200</v>
      </c>
      <c r="M11571">
        <v>98400</v>
      </c>
      <c r="N11571">
        <v>101300</v>
      </c>
      <c r="O11571">
        <v>103300</v>
      </c>
      <c r="P11571">
        <v>105000</v>
      </c>
      <c r="Q11571">
        <v>106100</v>
      </c>
      <c r="R11571">
        <v>107300</v>
      </c>
      <c r="S11571">
        <v>108300</v>
      </c>
      <c r="T11571" s="23">
        <f>AVERAGE(H11571:S11571)</f>
        <v>98558.333333333328</v>
      </c>
    </row>
    <row r="11572" spans="1:20" x14ac:dyDescent="0.3">
      <c r="A11572">
        <v>85864</v>
      </c>
      <c r="B11572">
        <v>63019</v>
      </c>
      <c r="C11572" t="s">
        <v>9491</v>
      </c>
      <c r="D11572" t="s">
        <v>6039</v>
      </c>
      <c r="E11572" t="s">
        <v>6161</v>
      </c>
      <c r="F11572" t="s">
        <v>62</v>
      </c>
      <c r="G11572">
        <v>11571</v>
      </c>
      <c r="H11572">
        <v>127400</v>
      </c>
      <c r="I11572">
        <v>128300</v>
      </c>
      <c r="J11572">
        <v>129300</v>
      </c>
      <c r="K11572">
        <v>130400</v>
      </c>
      <c r="L11572">
        <v>131000</v>
      </c>
      <c r="M11572">
        <v>131100</v>
      </c>
      <c r="N11572">
        <v>131400</v>
      </c>
      <c r="O11572">
        <v>132100</v>
      </c>
      <c r="P11572">
        <v>133000</v>
      </c>
      <c r="Q11572">
        <v>133900</v>
      </c>
      <c r="R11572">
        <v>134300</v>
      </c>
      <c r="S11572">
        <v>134200</v>
      </c>
      <c r="T11572" s="23">
        <f>AVERAGE(H11572:S11572)</f>
        <v>131366.66666666666</v>
      </c>
    </row>
    <row r="11573" spans="1:20" x14ac:dyDescent="0.3">
      <c r="A11573">
        <v>100003</v>
      </c>
      <c r="B11573">
        <v>98851</v>
      </c>
      <c r="C11573" t="s">
        <v>9490</v>
      </c>
      <c r="D11573" t="s">
        <v>5882</v>
      </c>
      <c r="E11573" t="s">
        <v>6108</v>
      </c>
      <c r="F11573" t="s">
        <v>640</v>
      </c>
      <c r="G11573">
        <v>11572</v>
      </c>
      <c r="H11573">
        <v>97000</v>
      </c>
      <c r="I11573">
        <v>100700</v>
      </c>
      <c r="J11573">
        <v>105100</v>
      </c>
      <c r="K11573">
        <v>107500</v>
      </c>
      <c r="L11573">
        <v>107900</v>
      </c>
      <c r="M11573">
        <v>108200</v>
      </c>
      <c r="N11573">
        <v>110400</v>
      </c>
      <c r="O11573">
        <v>113200</v>
      </c>
      <c r="P11573">
        <v>116000</v>
      </c>
      <c r="Q11573">
        <v>118400</v>
      </c>
      <c r="R11573">
        <v>120500</v>
      </c>
      <c r="S11573">
        <v>122000</v>
      </c>
      <c r="T11573" s="23">
        <f>AVERAGE(H11573:S11573)</f>
        <v>110575</v>
      </c>
    </row>
    <row r="11574" spans="1:20" x14ac:dyDescent="0.3">
      <c r="A11574">
        <v>65463</v>
      </c>
      <c r="B11574">
        <v>18419</v>
      </c>
      <c r="C11574" t="s">
        <v>9489</v>
      </c>
      <c r="D11574" t="s">
        <v>5891</v>
      </c>
      <c r="E11574" t="s">
        <v>6927</v>
      </c>
      <c r="F11574" t="s">
        <v>571</v>
      </c>
      <c r="G11574">
        <v>11573</v>
      </c>
      <c r="H11574">
        <v>165700</v>
      </c>
      <c r="I11574">
        <v>167700</v>
      </c>
      <c r="J11574">
        <v>170100</v>
      </c>
      <c r="K11574">
        <v>172100</v>
      </c>
      <c r="L11574">
        <v>173300</v>
      </c>
      <c r="M11574">
        <v>174800</v>
      </c>
      <c r="N11574">
        <v>176900</v>
      </c>
      <c r="O11574">
        <v>175000</v>
      </c>
      <c r="P11574">
        <v>171000</v>
      </c>
      <c r="Q11574">
        <v>169200</v>
      </c>
      <c r="R11574">
        <v>169100</v>
      </c>
      <c r="S11574">
        <v>168100</v>
      </c>
      <c r="T11574" s="23">
        <f>AVERAGE(H11574:S11574)</f>
        <v>171083.33333333334</v>
      </c>
    </row>
    <row r="11575" spans="1:20" x14ac:dyDescent="0.3">
      <c r="A11575">
        <v>69560</v>
      </c>
      <c r="B11575">
        <v>27864</v>
      </c>
      <c r="C11575" t="s">
        <v>9488</v>
      </c>
      <c r="D11575" t="s">
        <v>5841</v>
      </c>
      <c r="E11575" t="s">
        <v>8195</v>
      </c>
      <c r="F11575" t="s">
        <v>193</v>
      </c>
      <c r="G11575">
        <v>11574</v>
      </c>
      <c r="H11575">
        <v>48100</v>
      </c>
      <c r="I11575">
        <v>48800</v>
      </c>
      <c r="J11575">
        <v>49400</v>
      </c>
      <c r="K11575">
        <v>50100</v>
      </c>
      <c r="L11575">
        <v>50600</v>
      </c>
      <c r="M11575">
        <v>50100</v>
      </c>
      <c r="N11575">
        <v>49900</v>
      </c>
      <c r="O11575">
        <v>51000</v>
      </c>
      <c r="P11575">
        <v>51900</v>
      </c>
      <c r="Q11575">
        <v>51400</v>
      </c>
      <c r="R11575">
        <v>50800</v>
      </c>
      <c r="S11575">
        <v>50900</v>
      </c>
      <c r="T11575" s="23">
        <f>AVERAGE(H11575:S11575)</f>
        <v>50250</v>
      </c>
    </row>
    <row r="11576" spans="1:20" x14ac:dyDescent="0.3">
      <c r="A11576">
        <v>93015</v>
      </c>
      <c r="B11576">
        <v>79562</v>
      </c>
      <c r="C11576" t="s">
        <v>9487</v>
      </c>
      <c r="D11576" t="s">
        <v>5834</v>
      </c>
      <c r="E11576" t="s">
        <v>8342</v>
      </c>
      <c r="F11576" t="s">
        <v>152</v>
      </c>
      <c r="G11576">
        <v>11575</v>
      </c>
      <c r="H11576">
        <v>256300</v>
      </c>
      <c r="I11576">
        <v>257700</v>
      </c>
      <c r="J11576">
        <v>259400</v>
      </c>
      <c r="K11576">
        <v>261600</v>
      </c>
      <c r="L11576">
        <v>264000</v>
      </c>
      <c r="M11576">
        <v>265100</v>
      </c>
      <c r="N11576">
        <v>265300</v>
      </c>
      <c r="O11576">
        <v>265300</v>
      </c>
      <c r="P11576">
        <v>265800</v>
      </c>
      <c r="Q11576">
        <v>266800</v>
      </c>
      <c r="R11576">
        <v>266600</v>
      </c>
      <c r="S11576">
        <v>265300</v>
      </c>
      <c r="T11576" s="23">
        <f>AVERAGE(H11576:S11576)</f>
        <v>263266.66666666669</v>
      </c>
    </row>
    <row r="11577" spans="1:20" x14ac:dyDescent="0.3">
      <c r="A11577">
        <v>61929</v>
      </c>
      <c r="B11577">
        <v>10928</v>
      </c>
      <c r="C11577" t="s">
        <v>9486</v>
      </c>
      <c r="D11577" t="s">
        <v>5787</v>
      </c>
      <c r="E11577" t="s">
        <v>5974</v>
      </c>
      <c r="F11577" t="s">
        <v>156</v>
      </c>
      <c r="G11577">
        <v>11576</v>
      </c>
      <c r="H11577">
        <v>196300</v>
      </c>
      <c r="I11577">
        <v>196200</v>
      </c>
      <c r="J11577">
        <v>198000</v>
      </c>
      <c r="K11577">
        <v>200200</v>
      </c>
      <c r="L11577">
        <v>201800</v>
      </c>
      <c r="M11577">
        <v>202900</v>
      </c>
      <c r="N11577">
        <v>203900</v>
      </c>
      <c r="O11577">
        <v>204100</v>
      </c>
      <c r="P11577">
        <v>204400</v>
      </c>
      <c r="Q11577">
        <v>206000</v>
      </c>
      <c r="R11577">
        <v>209100</v>
      </c>
      <c r="S11577">
        <v>211400</v>
      </c>
      <c r="T11577" s="23">
        <f>AVERAGE(H11577:S11577)</f>
        <v>202858.33333333334</v>
      </c>
    </row>
    <row r="11578" spans="1:20" x14ac:dyDescent="0.3">
      <c r="A11578">
        <v>81863</v>
      </c>
      <c r="B11578">
        <v>54739</v>
      </c>
      <c r="C11578" t="s">
        <v>9485</v>
      </c>
      <c r="D11578" t="s">
        <v>5805</v>
      </c>
      <c r="E11578" t="s">
        <v>8229</v>
      </c>
      <c r="F11578" t="s">
        <v>1061</v>
      </c>
      <c r="G11578">
        <v>11577</v>
      </c>
      <c r="H11578">
        <v>176600</v>
      </c>
      <c r="I11578">
        <v>176800</v>
      </c>
      <c r="J11578">
        <v>177000</v>
      </c>
      <c r="K11578">
        <v>178400</v>
      </c>
      <c r="L11578">
        <v>181200</v>
      </c>
      <c r="M11578">
        <v>183200</v>
      </c>
      <c r="N11578">
        <v>184600</v>
      </c>
      <c r="O11578">
        <v>186600</v>
      </c>
      <c r="P11578">
        <v>189300</v>
      </c>
      <c r="Q11578">
        <v>191900</v>
      </c>
      <c r="R11578">
        <v>195000</v>
      </c>
      <c r="S11578">
        <v>197500</v>
      </c>
      <c r="T11578" s="23">
        <f>AVERAGE(H11578:S11578)</f>
        <v>184841.66666666666</v>
      </c>
    </row>
    <row r="11579" spans="1:20" x14ac:dyDescent="0.3">
      <c r="A11579">
        <v>81989</v>
      </c>
      <c r="B11579">
        <v>54940</v>
      </c>
      <c r="C11579" t="s">
        <v>9484</v>
      </c>
      <c r="D11579" t="s">
        <v>5805</v>
      </c>
      <c r="E11579" t="s">
        <v>6378</v>
      </c>
      <c r="F11579" t="s">
        <v>88</v>
      </c>
      <c r="G11579">
        <v>11578</v>
      </c>
      <c r="H11579">
        <v>169800</v>
      </c>
      <c r="I11579">
        <v>172300</v>
      </c>
      <c r="J11579">
        <v>174900</v>
      </c>
      <c r="K11579">
        <v>176500</v>
      </c>
      <c r="L11579">
        <v>178000</v>
      </c>
      <c r="M11579">
        <v>179000</v>
      </c>
      <c r="N11579">
        <v>179100</v>
      </c>
      <c r="O11579">
        <v>179500</v>
      </c>
      <c r="P11579">
        <v>180900</v>
      </c>
      <c r="Q11579">
        <v>182500</v>
      </c>
      <c r="R11579">
        <v>182900</v>
      </c>
      <c r="S11579">
        <v>182800</v>
      </c>
      <c r="T11579" s="23">
        <f>AVERAGE(H11579:S11579)</f>
        <v>178183.33333333334</v>
      </c>
    </row>
    <row r="11580" spans="1:20" x14ac:dyDescent="0.3">
      <c r="A11580">
        <v>67711</v>
      </c>
      <c r="B11580">
        <v>23437</v>
      </c>
      <c r="C11580" t="s">
        <v>6217</v>
      </c>
      <c r="D11580" t="s">
        <v>5998</v>
      </c>
      <c r="E11580" t="s">
        <v>6216</v>
      </c>
      <c r="F11580" t="s">
        <v>2040</v>
      </c>
      <c r="G11580">
        <v>11579</v>
      </c>
      <c r="H11580">
        <v>192800</v>
      </c>
      <c r="I11580">
        <v>194900</v>
      </c>
      <c r="J11580">
        <v>197600</v>
      </c>
      <c r="K11580">
        <v>198800</v>
      </c>
      <c r="L11580">
        <v>197800</v>
      </c>
      <c r="M11580">
        <v>196300</v>
      </c>
      <c r="N11580">
        <v>196100</v>
      </c>
      <c r="O11580">
        <v>195800</v>
      </c>
      <c r="P11580">
        <v>195500</v>
      </c>
      <c r="Q11580">
        <v>196700</v>
      </c>
      <c r="R11580">
        <v>198000</v>
      </c>
      <c r="S11580">
        <v>197600</v>
      </c>
      <c r="T11580" s="23">
        <f>AVERAGE(H11580:S11580)</f>
        <v>196491.66666666666</v>
      </c>
    </row>
    <row r="11581" spans="1:20" x14ac:dyDescent="0.3">
      <c r="A11581">
        <v>76863</v>
      </c>
      <c r="B11581">
        <v>43822</v>
      </c>
      <c r="C11581" t="s">
        <v>9483</v>
      </c>
      <c r="D11581" t="s">
        <v>5870</v>
      </c>
      <c r="E11581" t="s">
        <v>6947</v>
      </c>
      <c r="F11581" t="s">
        <v>1139</v>
      </c>
      <c r="G11581">
        <v>11580</v>
      </c>
      <c r="H11581">
        <v>126400</v>
      </c>
      <c r="I11581">
        <v>126800</v>
      </c>
      <c r="J11581">
        <v>127400</v>
      </c>
      <c r="K11581">
        <v>128500</v>
      </c>
      <c r="L11581">
        <v>129600</v>
      </c>
      <c r="M11581">
        <v>129400</v>
      </c>
      <c r="N11581">
        <v>128700</v>
      </c>
      <c r="O11581">
        <v>129400</v>
      </c>
      <c r="P11581">
        <v>130500</v>
      </c>
      <c r="Q11581">
        <v>130500</v>
      </c>
      <c r="R11581">
        <v>130500</v>
      </c>
      <c r="S11581">
        <v>131900</v>
      </c>
      <c r="T11581" s="23">
        <f>AVERAGE(H11581:S11581)</f>
        <v>129133.33333333333</v>
      </c>
    </row>
    <row r="11582" spans="1:20" x14ac:dyDescent="0.3">
      <c r="A11582">
        <v>81409</v>
      </c>
      <c r="B11582">
        <v>53588</v>
      </c>
      <c r="C11582" t="s">
        <v>9482</v>
      </c>
      <c r="D11582" t="s">
        <v>5805</v>
      </c>
      <c r="E11582" t="s">
        <v>6245</v>
      </c>
      <c r="F11582" t="s">
        <v>1402</v>
      </c>
      <c r="G11582">
        <v>11581</v>
      </c>
      <c r="H11582">
        <v>194800</v>
      </c>
      <c r="I11582">
        <v>196700</v>
      </c>
      <c r="J11582">
        <v>198700</v>
      </c>
      <c r="K11582">
        <v>200900</v>
      </c>
      <c r="L11582">
        <v>201500</v>
      </c>
      <c r="M11582">
        <v>199900</v>
      </c>
      <c r="N11582">
        <v>199300</v>
      </c>
      <c r="O11582">
        <v>200400</v>
      </c>
      <c r="P11582">
        <v>201200</v>
      </c>
      <c r="Q11582">
        <v>200400</v>
      </c>
      <c r="R11582">
        <v>200500</v>
      </c>
      <c r="S11582">
        <v>202000</v>
      </c>
      <c r="T11582" s="23">
        <f>AVERAGE(H11582:S11582)</f>
        <v>199691.66666666666</v>
      </c>
    </row>
    <row r="11583" spans="1:20" x14ac:dyDescent="0.3">
      <c r="A11583">
        <v>84507</v>
      </c>
      <c r="B11583">
        <v>60456</v>
      </c>
      <c r="C11583" t="s">
        <v>9481</v>
      </c>
      <c r="D11583" t="s">
        <v>5911</v>
      </c>
      <c r="E11583" t="s">
        <v>5978</v>
      </c>
      <c r="F11583" t="s">
        <v>216</v>
      </c>
      <c r="G11583">
        <v>11582</v>
      </c>
      <c r="H11583">
        <v>122600</v>
      </c>
      <c r="I11583">
        <v>123000</v>
      </c>
      <c r="J11583">
        <v>123100</v>
      </c>
      <c r="K11583">
        <v>123600</v>
      </c>
      <c r="L11583">
        <v>123500</v>
      </c>
      <c r="M11583">
        <v>122200</v>
      </c>
      <c r="N11583">
        <v>121000</v>
      </c>
      <c r="O11583">
        <v>121100</v>
      </c>
      <c r="P11583">
        <v>122000</v>
      </c>
      <c r="Q11583">
        <v>123300</v>
      </c>
      <c r="R11583">
        <v>125000</v>
      </c>
      <c r="S11583">
        <v>126800</v>
      </c>
      <c r="T11583" s="23">
        <f>AVERAGE(H11583:S11583)</f>
        <v>123100</v>
      </c>
    </row>
    <row r="11584" spans="1:20" x14ac:dyDescent="0.3">
      <c r="A11584">
        <v>59252</v>
      </c>
      <c r="B11584">
        <v>3858</v>
      </c>
      <c r="C11584" t="s">
        <v>6535</v>
      </c>
      <c r="D11584" t="s">
        <v>5779</v>
      </c>
      <c r="E11584" t="s">
        <v>6092</v>
      </c>
      <c r="F11584" t="s">
        <v>846</v>
      </c>
      <c r="G11584">
        <v>11583</v>
      </c>
      <c r="H11584">
        <v>306700</v>
      </c>
      <c r="I11584">
        <v>310100</v>
      </c>
      <c r="J11584">
        <v>313300</v>
      </c>
      <c r="K11584">
        <v>316800</v>
      </c>
      <c r="L11584">
        <v>320500</v>
      </c>
      <c r="M11584">
        <v>323000</v>
      </c>
      <c r="N11584">
        <v>324800</v>
      </c>
      <c r="O11584">
        <v>326100</v>
      </c>
      <c r="P11584">
        <v>327800</v>
      </c>
      <c r="Q11584">
        <v>330100</v>
      </c>
      <c r="R11584">
        <v>332200</v>
      </c>
      <c r="S11584">
        <v>333600</v>
      </c>
      <c r="T11584" s="23">
        <f>AVERAGE(H11584:S11584)</f>
        <v>322083.33333333331</v>
      </c>
    </row>
    <row r="11585" spans="1:20" x14ac:dyDescent="0.3">
      <c r="A11585">
        <v>80187</v>
      </c>
      <c r="B11585">
        <v>50156</v>
      </c>
      <c r="C11585" t="s">
        <v>6850</v>
      </c>
      <c r="D11585" t="s">
        <v>5878</v>
      </c>
      <c r="E11585" t="s">
        <v>7762</v>
      </c>
      <c r="F11585" t="s">
        <v>592</v>
      </c>
      <c r="G11585">
        <v>11584</v>
      </c>
      <c r="H11585">
        <v>164400</v>
      </c>
      <c r="I11585">
        <v>163900</v>
      </c>
      <c r="J11585">
        <v>164000</v>
      </c>
      <c r="K11585">
        <v>163700</v>
      </c>
      <c r="L11585">
        <v>162800</v>
      </c>
      <c r="M11585">
        <v>161200</v>
      </c>
      <c r="N11585">
        <v>161500</v>
      </c>
      <c r="O11585">
        <v>163100</v>
      </c>
      <c r="P11585">
        <v>165200</v>
      </c>
      <c r="Q11585">
        <v>166500</v>
      </c>
      <c r="R11585">
        <v>166600</v>
      </c>
      <c r="S11585">
        <v>165800</v>
      </c>
      <c r="T11585" s="23">
        <f>AVERAGE(H11585:S11585)</f>
        <v>164058.33333333334</v>
      </c>
    </row>
    <row r="11586" spans="1:20" x14ac:dyDescent="0.3">
      <c r="A11586">
        <v>81120</v>
      </c>
      <c r="B11586">
        <v>52776</v>
      </c>
      <c r="C11586" t="s">
        <v>9480</v>
      </c>
      <c r="D11586" t="s">
        <v>5878</v>
      </c>
      <c r="E11586" t="s">
        <v>9050</v>
      </c>
      <c r="F11586" t="s">
        <v>384</v>
      </c>
      <c r="G11586">
        <v>11585</v>
      </c>
      <c r="H11586">
        <v>149000</v>
      </c>
      <c r="I11586">
        <v>151600</v>
      </c>
      <c r="J11586">
        <v>153600</v>
      </c>
      <c r="K11586">
        <v>154400</v>
      </c>
      <c r="L11586">
        <v>154900</v>
      </c>
      <c r="M11586">
        <v>154800</v>
      </c>
      <c r="N11586">
        <v>154700</v>
      </c>
      <c r="O11586">
        <v>154800</v>
      </c>
      <c r="P11586">
        <v>155300</v>
      </c>
      <c r="Q11586">
        <v>155800</v>
      </c>
      <c r="R11586">
        <v>156400</v>
      </c>
      <c r="S11586">
        <v>156800</v>
      </c>
      <c r="T11586" s="23">
        <f>AVERAGE(H11586:S11586)</f>
        <v>154341.66666666666</v>
      </c>
    </row>
    <row r="11587" spans="1:20" x14ac:dyDescent="0.3">
      <c r="A11587">
        <v>99036</v>
      </c>
      <c r="B11587">
        <v>97032</v>
      </c>
      <c r="C11587" t="s">
        <v>8221</v>
      </c>
      <c r="D11587" t="s">
        <v>5785</v>
      </c>
      <c r="E11587" t="s">
        <v>6857</v>
      </c>
      <c r="F11587" t="s">
        <v>52</v>
      </c>
      <c r="G11587">
        <v>11586</v>
      </c>
      <c r="H11587">
        <v>302300</v>
      </c>
      <c r="I11587">
        <v>304800</v>
      </c>
      <c r="J11587">
        <v>307300</v>
      </c>
      <c r="K11587">
        <v>309900</v>
      </c>
      <c r="L11587">
        <v>313400</v>
      </c>
      <c r="M11587">
        <v>316400</v>
      </c>
      <c r="N11587">
        <v>318800</v>
      </c>
      <c r="O11587">
        <v>320400</v>
      </c>
      <c r="P11587">
        <v>322600</v>
      </c>
      <c r="Q11587">
        <v>326100</v>
      </c>
      <c r="R11587">
        <v>330100</v>
      </c>
      <c r="S11587">
        <v>332600</v>
      </c>
      <c r="T11587" s="23">
        <f>AVERAGE(H11587:S11587)</f>
        <v>317058.33333333331</v>
      </c>
    </row>
    <row r="11588" spans="1:20" x14ac:dyDescent="0.3">
      <c r="A11588">
        <v>77176</v>
      </c>
      <c r="B11588">
        <v>44440</v>
      </c>
      <c r="C11588" t="s">
        <v>9479</v>
      </c>
      <c r="D11588" t="s">
        <v>5870</v>
      </c>
      <c r="E11588" t="s">
        <v>6462</v>
      </c>
      <c r="F11588" t="s">
        <v>990</v>
      </c>
      <c r="G11588">
        <v>11587</v>
      </c>
      <c r="H11588">
        <v>104000</v>
      </c>
      <c r="I11588">
        <v>105500</v>
      </c>
      <c r="J11588">
        <v>107300</v>
      </c>
      <c r="K11588">
        <v>108400</v>
      </c>
      <c r="L11588">
        <v>109100</v>
      </c>
      <c r="M11588">
        <v>109100</v>
      </c>
      <c r="N11588">
        <v>110300</v>
      </c>
      <c r="O11588">
        <v>112600</v>
      </c>
      <c r="P11588">
        <v>114900</v>
      </c>
      <c r="Q11588">
        <v>115800</v>
      </c>
      <c r="R11588">
        <v>116800</v>
      </c>
      <c r="S11588">
        <v>118000</v>
      </c>
      <c r="T11588" s="23">
        <f>AVERAGE(H11588:S11588)</f>
        <v>110983.33333333333</v>
      </c>
    </row>
    <row r="11589" spans="1:20" x14ac:dyDescent="0.3">
      <c r="A11589">
        <v>82489</v>
      </c>
      <c r="B11589">
        <v>55923</v>
      </c>
      <c r="C11589" t="s">
        <v>9478</v>
      </c>
      <c r="D11589" t="s">
        <v>5867</v>
      </c>
      <c r="E11589" t="s">
        <v>6054</v>
      </c>
      <c r="F11589" t="s">
        <v>1763</v>
      </c>
      <c r="G11589">
        <v>11588</v>
      </c>
      <c r="H11589">
        <v>178400</v>
      </c>
      <c r="I11589">
        <v>179700</v>
      </c>
      <c r="J11589">
        <v>180900</v>
      </c>
      <c r="K11589">
        <v>182300</v>
      </c>
      <c r="L11589">
        <v>183900</v>
      </c>
      <c r="M11589">
        <v>185100</v>
      </c>
      <c r="N11589">
        <v>185700</v>
      </c>
      <c r="O11589">
        <v>187400</v>
      </c>
      <c r="P11589">
        <v>189900</v>
      </c>
      <c r="Q11589">
        <v>192300</v>
      </c>
      <c r="R11589">
        <v>194200</v>
      </c>
      <c r="S11589">
        <v>195700</v>
      </c>
      <c r="T11589" s="23">
        <f>AVERAGE(H11589:S11589)</f>
        <v>186291.66666666666</v>
      </c>
    </row>
    <row r="11590" spans="1:20" x14ac:dyDescent="0.3">
      <c r="A11590">
        <v>90983</v>
      </c>
      <c r="B11590">
        <v>75572</v>
      </c>
      <c r="C11590" t="s">
        <v>9477</v>
      </c>
      <c r="D11590" t="s">
        <v>5834</v>
      </c>
      <c r="F11590" t="s">
        <v>577</v>
      </c>
      <c r="G11590">
        <v>11589</v>
      </c>
      <c r="H11590">
        <v>97100</v>
      </c>
      <c r="I11590">
        <v>96900</v>
      </c>
      <c r="J11590">
        <v>96300</v>
      </c>
      <c r="K11590">
        <v>95400</v>
      </c>
      <c r="L11590">
        <v>95300</v>
      </c>
      <c r="M11590">
        <v>96300</v>
      </c>
      <c r="N11590">
        <v>97600</v>
      </c>
      <c r="O11590">
        <v>99000</v>
      </c>
      <c r="P11590">
        <v>100200</v>
      </c>
      <c r="Q11590">
        <v>100800</v>
      </c>
      <c r="R11590">
        <v>101300</v>
      </c>
      <c r="S11590">
        <v>101900</v>
      </c>
      <c r="T11590" s="23">
        <f>AVERAGE(H11590:S11590)</f>
        <v>98175</v>
      </c>
    </row>
    <row r="11591" spans="1:20" x14ac:dyDescent="0.3">
      <c r="A11591">
        <v>77863</v>
      </c>
      <c r="B11591">
        <v>45856</v>
      </c>
      <c r="C11591" t="s">
        <v>9476</v>
      </c>
      <c r="D11591" t="s">
        <v>5870</v>
      </c>
      <c r="F11591" t="s">
        <v>135</v>
      </c>
      <c r="G11591">
        <v>11590</v>
      </c>
      <c r="H11591">
        <v>106400</v>
      </c>
      <c r="I11591">
        <v>106800</v>
      </c>
      <c r="J11591">
        <v>106900</v>
      </c>
      <c r="K11591">
        <v>107700</v>
      </c>
      <c r="L11591">
        <v>108900</v>
      </c>
      <c r="M11591">
        <v>109700</v>
      </c>
      <c r="N11591">
        <v>110800</v>
      </c>
      <c r="O11591">
        <v>112300</v>
      </c>
      <c r="P11591">
        <v>113600</v>
      </c>
      <c r="Q11591">
        <v>114800</v>
      </c>
      <c r="R11591">
        <v>116400</v>
      </c>
      <c r="S11591">
        <v>117600</v>
      </c>
      <c r="T11591" s="23">
        <f>AVERAGE(H11591:S11591)</f>
        <v>110991.66666666667</v>
      </c>
    </row>
    <row r="11592" spans="1:20" x14ac:dyDescent="0.3">
      <c r="A11592">
        <v>76528</v>
      </c>
      <c r="B11592">
        <v>43112</v>
      </c>
      <c r="C11592" t="s">
        <v>6727</v>
      </c>
      <c r="D11592" t="s">
        <v>5870</v>
      </c>
      <c r="E11592" t="s">
        <v>5972</v>
      </c>
      <c r="F11592" t="s">
        <v>150</v>
      </c>
      <c r="G11592">
        <v>11591</v>
      </c>
      <c r="H11592">
        <v>202900</v>
      </c>
      <c r="I11592">
        <v>205400</v>
      </c>
      <c r="J11592">
        <v>207600</v>
      </c>
      <c r="K11592">
        <v>209300</v>
      </c>
      <c r="L11592">
        <v>211300</v>
      </c>
      <c r="M11592">
        <v>213500</v>
      </c>
      <c r="N11592">
        <v>214500</v>
      </c>
      <c r="O11592">
        <v>213700</v>
      </c>
      <c r="P11592">
        <v>214900</v>
      </c>
      <c r="Q11592">
        <v>220800</v>
      </c>
      <c r="R11592">
        <v>228000</v>
      </c>
      <c r="S11592">
        <v>232500</v>
      </c>
      <c r="T11592" s="23">
        <f>AVERAGE(H11592:S11592)</f>
        <v>214533.33333333334</v>
      </c>
    </row>
    <row r="11593" spans="1:20" x14ac:dyDescent="0.3">
      <c r="A11593">
        <v>76540</v>
      </c>
      <c r="B11593">
        <v>43135</v>
      </c>
      <c r="C11593" t="s">
        <v>9475</v>
      </c>
      <c r="D11593" t="s">
        <v>5870</v>
      </c>
      <c r="E11593" t="s">
        <v>5972</v>
      </c>
      <c r="F11593" t="s">
        <v>1697</v>
      </c>
      <c r="G11593">
        <v>11592</v>
      </c>
      <c r="H11593">
        <v>104900</v>
      </c>
      <c r="I11593">
        <v>108300</v>
      </c>
      <c r="J11593">
        <v>110800</v>
      </c>
      <c r="K11593">
        <v>111100</v>
      </c>
      <c r="L11593">
        <v>111800</v>
      </c>
      <c r="M11593">
        <v>113500</v>
      </c>
      <c r="N11593">
        <v>115000</v>
      </c>
      <c r="O11593">
        <v>116100</v>
      </c>
      <c r="P11593">
        <v>117600</v>
      </c>
      <c r="Q11593">
        <v>119900</v>
      </c>
      <c r="R11593">
        <v>121300</v>
      </c>
      <c r="S11593">
        <v>122000</v>
      </c>
      <c r="T11593" s="23">
        <f>AVERAGE(H11593:S11593)</f>
        <v>114358.33333333333</v>
      </c>
    </row>
    <row r="11594" spans="1:20" x14ac:dyDescent="0.3">
      <c r="A11594">
        <v>72016</v>
      </c>
      <c r="B11594">
        <v>32460</v>
      </c>
      <c r="C11594" t="s">
        <v>9474</v>
      </c>
      <c r="D11594" t="s">
        <v>6060</v>
      </c>
      <c r="F11594" t="s">
        <v>56</v>
      </c>
      <c r="G11594">
        <v>11593</v>
      </c>
      <c r="H11594">
        <v>72600</v>
      </c>
      <c r="I11594">
        <v>73000</v>
      </c>
      <c r="J11594">
        <v>73600</v>
      </c>
      <c r="K11594">
        <v>74200</v>
      </c>
      <c r="L11594">
        <v>74500</v>
      </c>
      <c r="M11594">
        <v>75000</v>
      </c>
      <c r="N11594">
        <v>76000</v>
      </c>
      <c r="O11594">
        <v>76400</v>
      </c>
      <c r="P11594">
        <v>76200</v>
      </c>
      <c r="Q11594">
        <v>76100</v>
      </c>
      <c r="R11594">
        <v>76900</v>
      </c>
      <c r="S11594">
        <v>77600</v>
      </c>
      <c r="T11594" s="23">
        <f>AVERAGE(H11594:S11594)</f>
        <v>75175</v>
      </c>
    </row>
    <row r="11595" spans="1:20" x14ac:dyDescent="0.3">
      <c r="A11595">
        <v>76849</v>
      </c>
      <c r="B11595">
        <v>43783</v>
      </c>
      <c r="C11595" t="s">
        <v>5949</v>
      </c>
      <c r="D11595" t="s">
        <v>5870</v>
      </c>
      <c r="E11595" t="s">
        <v>5972</v>
      </c>
      <c r="F11595" t="s">
        <v>793</v>
      </c>
      <c r="G11595">
        <v>11594</v>
      </c>
      <c r="H11595">
        <v>136500</v>
      </c>
      <c r="I11595">
        <v>137800</v>
      </c>
      <c r="J11595">
        <v>140200</v>
      </c>
      <c r="K11595">
        <v>142300</v>
      </c>
      <c r="L11595">
        <v>143300</v>
      </c>
      <c r="M11595">
        <v>143900</v>
      </c>
      <c r="N11595">
        <v>145400</v>
      </c>
      <c r="O11595">
        <v>148600</v>
      </c>
      <c r="P11595">
        <v>151700</v>
      </c>
      <c r="Q11595">
        <v>153800</v>
      </c>
      <c r="R11595">
        <v>155900</v>
      </c>
      <c r="S11595">
        <v>158000</v>
      </c>
      <c r="T11595" s="23">
        <f>AVERAGE(H11595:S11595)</f>
        <v>146450</v>
      </c>
    </row>
    <row r="11596" spans="1:20" x14ac:dyDescent="0.3">
      <c r="A11596">
        <v>93264</v>
      </c>
      <c r="B11596">
        <v>80135</v>
      </c>
      <c r="C11596" t="s">
        <v>9473</v>
      </c>
      <c r="D11596" t="s">
        <v>5773</v>
      </c>
      <c r="E11596" t="s">
        <v>5852</v>
      </c>
      <c r="F11596" t="s">
        <v>361</v>
      </c>
      <c r="G11596">
        <v>11595</v>
      </c>
      <c r="H11596">
        <v>546000</v>
      </c>
      <c r="I11596">
        <v>553700</v>
      </c>
      <c r="J11596">
        <v>560500</v>
      </c>
      <c r="K11596">
        <v>565100</v>
      </c>
      <c r="L11596">
        <v>569300</v>
      </c>
      <c r="M11596">
        <v>573200</v>
      </c>
      <c r="N11596">
        <v>580300</v>
      </c>
      <c r="O11596">
        <v>590600</v>
      </c>
      <c r="P11596">
        <v>599300</v>
      </c>
      <c r="Q11596">
        <v>605600</v>
      </c>
      <c r="R11596">
        <v>611000</v>
      </c>
      <c r="S11596">
        <v>614600</v>
      </c>
      <c r="T11596" s="23">
        <f>AVERAGE(H11596:S11596)</f>
        <v>580766.66666666663</v>
      </c>
    </row>
    <row r="11597" spans="1:20" x14ac:dyDescent="0.3">
      <c r="A11597">
        <v>72140</v>
      </c>
      <c r="B11597">
        <v>32667</v>
      </c>
      <c r="C11597" t="s">
        <v>9472</v>
      </c>
      <c r="D11597" t="s">
        <v>6060</v>
      </c>
      <c r="E11597" t="s">
        <v>6619</v>
      </c>
      <c r="F11597" t="s">
        <v>204</v>
      </c>
      <c r="G11597">
        <v>11596</v>
      </c>
      <c r="H11597">
        <v>191600</v>
      </c>
      <c r="I11597">
        <v>198900</v>
      </c>
      <c r="J11597">
        <v>204600</v>
      </c>
      <c r="K11597">
        <v>207500</v>
      </c>
      <c r="L11597">
        <v>210700</v>
      </c>
      <c r="M11597">
        <v>213200</v>
      </c>
      <c r="N11597">
        <v>215000</v>
      </c>
      <c r="O11597">
        <v>217000</v>
      </c>
      <c r="P11597">
        <v>218400</v>
      </c>
      <c r="Q11597">
        <v>219400</v>
      </c>
      <c r="R11597">
        <v>220500</v>
      </c>
      <c r="S11597">
        <v>221000</v>
      </c>
      <c r="T11597" s="23">
        <f>AVERAGE(H11597:S11597)</f>
        <v>211483.33333333334</v>
      </c>
    </row>
    <row r="11598" spans="1:20" x14ac:dyDescent="0.3">
      <c r="A11598">
        <v>93396</v>
      </c>
      <c r="B11598">
        <v>80446</v>
      </c>
      <c r="C11598" t="s">
        <v>5897</v>
      </c>
      <c r="D11598" t="s">
        <v>5773</v>
      </c>
      <c r="F11598" t="s">
        <v>835</v>
      </c>
      <c r="G11598">
        <v>11597</v>
      </c>
      <c r="H11598">
        <v>330400</v>
      </c>
      <c r="I11598">
        <v>330100</v>
      </c>
      <c r="J11598">
        <v>331500</v>
      </c>
      <c r="K11598">
        <v>333800</v>
      </c>
      <c r="L11598">
        <v>338100</v>
      </c>
      <c r="M11598">
        <v>344900</v>
      </c>
      <c r="N11598">
        <v>354800</v>
      </c>
      <c r="O11598">
        <v>363200</v>
      </c>
      <c r="P11598">
        <v>369100</v>
      </c>
      <c r="Q11598">
        <v>373500</v>
      </c>
      <c r="R11598">
        <v>379000</v>
      </c>
      <c r="S11598">
        <v>381800</v>
      </c>
      <c r="T11598" s="23">
        <f>AVERAGE(H11598:S11598)</f>
        <v>352516.66666666669</v>
      </c>
    </row>
    <row r="11599" spans="1:20" x14ac:dyDescent="0.3">
      <c r="A11599">
        <v>93502</v>
      </c>
      <c r="B11599">
        <v>80651</v>
      </c>
      <c r="C11599" t="s">
        <v>8381</v>
      </c>
      <c r="D11599" t="s">
        <v>5773</v>
      </c>
      <c r="E11599" t="s">
        <v>8315</v>
      </c>
      <c r="F11599" t="s">
        <v>845</v>
      </c>
      <c r="G11599">
        <v>11598</v>
      </c>
      <c r="H11599">
        <v>279300</v>
      </c>
      <c r="I11599">
        <v>283100</v>
      </c>
      <c r="J11599">
        <v>287000</v>
      </c>
      <c r="K11599">
        <v>288900</v>
      </c>
      <c r="L11599">
        <v>290400</v>
      </c>
      <c r="M11599">
        <v>291900</v>
      </c>
      <c r="N11599">
        <v>293000</v>
      </c>
      <c r="O11599">
        <v>293400</v>
      </c>
      <c r="P11599">
        <v>294700</v>
      </c>
      <c r="Q11599">
        <v>297400</v>
      </c>
      <c r="R11599">
        <v>300500</v>
      </c>
      <c r="S11599">
        <v>302300</v>
      </c>
      <c r="T11599" s="23">
        <f>AVERAGE(H11599:S11599)</f>
        <v>291825</v>
      </c>
    </row>
    <row r="11600" spans="1:20" x14ac:dyDescent="0.3">
      <c r="A11600">
        <v>93246</v>
      </c>
      <c r="B11600">
        <v>80116</v>
      </c>
      <c r="C11600" t="s">
        <v>9471</v>
      </c>
      <c r="D11600" t="s">
        <v>5773</v>
      </c>
      <c r="E11600" t="s">
        <v>5852</v>
      </c>
      <c r="F11600" t="s">
        <v>361</v>
      </c>
      <c r="G11600">
        <v>11599</v>
      </c>
      <c r="H11600">
        <v>618200</v>
      </c>
      <c r="I11600">
        <v>628600</v>
      </c>
      <c r="J11600">
        <v>636700</v>
      </c>
      <c r="K11600">
        <v>639400</v>
      </c>
      <c r="L11600">
        <v>643300</v>
      </c>
      <c r="M11600">
        <v>649400</v>
      </c>
      <c r="N11600">
        <v>656800</v>
      </c>
      <c r="O11600">
        <v>663900</v>
      </c>
      <c r="P11600">
        <v>670100</v>
      </c>
      <c r="Q11600">
        <v>675200</v>
      </c>
      <c r="R11600">
        <v>679700</v>
      </c>
      <c r="S11600">
        <v>683000</v>
      </c>
      <c r="T11600" s="23">
        <f>AVERAGE(H11600:S11600)</f>
        <v>653691.66666666663</v>
      </c>
    </row>
    <row r="11601" spans="1:20" x14ac:dyDescent="0.3">
      <c r="A11601">
        <v>78455</v>
      </c>
      <c r="B11601">
        <v>47136</v>
      </c>
      <c r="C11601" t="s">
        <v>9470</v>
      </c>
      <c r="D11601" t="s">
        <v>6064</v>
      </c>
      <c r="E11601" t="s">
        <v>6260</v>
      </c>
      <c r="F11601" t="s">
        <v>637</v>
      </c>
      <c r="G11601">
        <v>11600</v>
      </c>
      <c r="H11601">
        <v>177400</v>
      </c>
      <c r="I11601">
        <v>179700</v>
      </c>
      <c r="J11601">
        <v>181900</v>
      </c>
      <c r="K11601">
        <v>184200</v>
      </c>
      <c r="L11601">
        <v>186500</v>
      </c>
      <c r="M11601">
        <v>188000</v>
      </c>
      <c r="N11601">
        <v>189600</v>
      </c>
      <c r="O11601">
        <v>191800</v>
      </c>
      <c r="P11601">
        <v>194300</v>
      </c>
      <c r="Q11601">
        <v>196600</v>
      </c>
      <c r="R11601">
        <v>198400</v>
      </c>
      <c r="S11601">
        <v>199200</v>
      </c>
      <c r="T11601" s="23">
        <f>AVERAGE(H11601:S11601)</f>
        <v>188966.66666666666</v>
      </c>
    </row>
    <row r="11602" spans="1:20" x14ac:dyDescent="0.3">
      <c r="A11602">
        <v>94610</v>
      </c>
      <c r="B11602">
        <v>84627</v>
      </c>
      <c r="C11602" t="s">
        <v>9469</v>
      </c>
      <c r="D11602" t="s">
        <v>5794</v>
      </c>
      <c r="F11602" t="s">
        <v>1652</v>
      </c>
      <c r="G11602">
        <v>11601</v>
      </c>
      <c r="H11602">
        <v>211800</v>
      </c>
      <c r="I11602">
        <v>212900</v>
      </c>
      <c r="J11602">
        <v>213000</v>
      </c>
      <c r="K11602">
        <v>214400</v>
      </c>
      <c r="L11602">
        <v>218100</v>
      </c>
      <c r="M11602">
        <v>222700</v>
      </c>
      <c r="N11602">
        <v>227800</v>
      </c>
      <c r="O11602">
        <v>233700</v>
      </c>
      <c r="P11602">
        <v>238700</v>
      </c>
      <c r="Q11602">
        <v>241800</v>
      </c>
      <c r="R11602">
        <v>244900</v>
      </c>
      <c r="S11602">
        <v>247800</v>
      </c>
      <c r="T11602" s="23">
        <f>AVERAGE(H11602:S11602)</f>
        <v>227300</v>
      </c>
    </row>
    <row r="11603" spans="1:20" x14ac:dyDescent="0.3">
      <c r="A11603">
        <v>58999</v>
      </c>
      <c r="B11603">
        <v>3033</v>
      </c>
      <c r="C11603" t="s">
        <v>9468</v>
      </c>
      <c r="D11603" t="s">
        <v>5779</v>
      </c>
      <c r="E11603" t="s">
        <v>6211</v>
      </c>
      <c r="F11603" t="s">
        <v>623</v>
      </c>
      <c r="G11603">
        <v>11602</v>
      </c>
      <c r="H11603">
        <v>336900</v>
      </c>
      <c r="I11603">
        <v>339200</v>
      </c>
      <c r="J11603">
        <v>341800</v>
      </c>
      <c r="K11603">
        <v>343500</v>
      </c>
      <c r="L11603">
        <v>345200</v>
      </c>
      <c r="M11603">
        <v>347600</v>
      </c>
      <c r="N11603">
        <v>350300</v>
      </c>
      <c r="O11603">
        <v>352300</v>
      </c>
      <c r="P11603">
        <v>353700</v>
      </c>
      <c r="Q11603">
        <v>355300</v>
      </c>
      <c r="R11603">
        <v>356900</v>
      </c>
      <c r="S11603">
        <v>358100</v>
      </c>
      <c r="T11603" s="23">
        <f>AVERAGE(H11603:S11603)</f>
        <v>348400</v>
      </c>
    </row>
    <row r="11604" spans="1:20" x14ac:dyDescent="0.3">
      <c r="A11604">
        <v>69509</v>
      </c>
      <c r="B11604">
        <v>27809</v>
      </c>
      <c r="C11604" t="s">
        <v>9467</v>
      </c>
      <c r="D11604" t="s">
        <v>5841</v>
      </c>
      <c r="E11604" t="s">
        <v>8195</v>
      </c>
      <c r="F11604" t="s">
        <v>183</v>
      </c>
      <c r="G11604">
        <v>11603</v>
      </c>
      <c r="H11604">
        <v>74400</v>
      </c>
      <c r="I11604">
        <v>75600</v>
      </c>
      <c r="J11604">
        <v>77000</v>
      </c>
      <c r="K11604">
        <v>77800</v>
      </c>
      <c r="L11604">
        <v>77700</v>
      </c>
      <c r="M11604">
        <v>77200</v>
      </c>
      <c r="N11604">
        <v>77200</v>
      </c>
      <c r="O11604">
        <v>76700</v>
      </c>
      <c r="P11604">
        <v>77000</v>
      </c>
      <c r="Q11604">
        <v>79500</v>
      </c>
      <c r="R11604">
        <v>82800</v>
      </c>
      <c r="S11604">
        <v>84300</v>
      </c>
      <c r="T11604" s="23">
        <f>AVERAGE(H11604:S11604)</f>
        <v>78100</v>
      </c>
    </row>
    <row r="11605" spans="1:20" x14ac:dyDescent="0.3">
      <c r="A11605">
        <v>90409</v>
      </c>
      <c r="B11605">
        <v>74451</v>
      </c>
      <c r="C11605" t="s">
        <v>9466</v>
      </c>
      <c r="D11605" t="s">
        <v>5925</v>
      </c>
      <c r="E11605" t="s">
        <v>6318</v>
      </c>
      <c r="F11605" t="s">
        <v>335</v>
      </c>
      <c r="G11605">
        <v>11604</v>
      </c>
      <c r="H11605">
        <v>87200</v>
      </c>
      <c r="I11605">
        <v>88000</v>
      </c>
      <c r="J11605">
        <v>89100</v>
      </c>
      <c r="K11605">
        <v>90200</v>
      </c>
      <c r="L11605">
        <v>91600</v>
      </c>
      <c r="M11605">
        <v>92900</v>
      </c>
      <c r="N11605">
        <v>93200</v>
      </c>
      <c r="O11605">
        <v>93100</v>
      </c>
      <c r="P11605">
        <v>94400</v>
      </c>
      <c r="Q11605">
        <v>97100</v>
      </c>
      <c r="R11605">
        <v>98600</v>
      </c>
      <c r="S11605">
        <v>98500</v>
      </c>
      <c r="T11605" s="23">
        <f>AVERAGE(H11605:S11605)</f>
        <v>92825</v>
      </c>
    </row>
    <row r="11606" spans="1:20" x14ac:dyDescent="0.3">
      <c r="A11606">
        <v>76236</v>
      </c>
      <c r="B11606">
        <v>42122</v>
      </c>
      <c r="C11606" t="s">
        <v>9465</v>
      </c>
      <c r="D11606" t="s">
        <v>5776</v>
      </c>
      <c r="E11606" t="s">
        <v>9464</v>
      </c>
      <c r="F11606" t="s">
        <v>182</v>
      </c>
      <c r="G11606">
        <v>11605</v>
      </c>
      <c r="H11606">
        <v>204500</v>
      </c>
      <c r="I11606">
        <v>207800</v>
      </c>
      <c r="J11606">
        <v>209300</v>
      </c>
      <c r="K11606">
        <v>211000</v>
      </c>
      <c r="L11606">
        <v>215700</v>
      </c>
      <c r="M11606">
        <v>220400</v>
      </c>
      <c r="N11606">
        <v>220300</v>
      </c>
      <c r="O11606">
        <v>218400</v>
      </c>
      <c r="P11606">
        <v>218500</v>
      </c>
      <c r="Q11606">
        <v>219600</v>
      </c>
      <c r="R11606">
        <v>220300</v>
      </c>
      <c r="S11606">
        <v>220700</v>
      </c>
      <c r="T11606" s="23">
        <f>AVERAGE(H11606:S11606)</f>
        <v>215541.66666666666</v>
      </c>
    </row>
    <row r="11607" spans="1:20" x14ac:dyDescent="0.3">
      <c r="A11607">
        <v>83881</v>
      </c>
      <c r="B11607">
        <v>59019</v>
      </c>
      <c r="C11607" t="s">
        <v>5972</v>
      </c>
      <c r="D11607" t="s">
        <v>6143</v>
      </c>
      <c r="F11607" t="s">
        <v>704</v>
      </c>
      <c r="G11607">
        <v>11606</v>
      </c>
      <c r="H11607">
        <v>181500</v>
      </c>
      <c r="I11607">
        <v>183100</v>
      </c>
      <c r="J11607">
        <v>183700</v>
      </c>
      <c r="K11607">
        <v>182900</v>
      </c>
      <c r="L11607">
        <v>182600</v>
      </c>
      <c r="M11607">
        <v>184100</v>
      </c>
      <c r="N11607">
        <v>186600</v>
      </c>
      <c r="O11607">
        <v>189000</v>
      </c>
      <c r="P11607">
        <v>190100</v>
      </c>
      <c r="Q11607">
        <v>189300</v>
      </c>
      <c r="R11607">
        <v>190400</v>
      </c>
      <c r="S11607">
        <v>193100</v>
      </c>
      <c r="T11607" s="23">
        <f>AVERAGE(H11607:S11607)</f>
        <v>186366.66666666666</v>
      </c>
    </row>
    <row r="11608" spans="1:20" x14ac:dyDescent="0.3">
      <c r="A11608">
        <v>84303</v>
      </c>
      <c r="B11608">
        <v>60040</v>
      </c>
      <c r="C11608" t="s">
        <v>9463</v>
      </c>
      <c r="D11608" t="s">
        <v>5911</v>
      </c>
      <c r="E11608" t="s">
        <v>5978</v>
      </c>
      <c r="F11608" t="s">
        <v>224</v>
      </c>
      <c r="G11608">
        <v>11607</v>
      </c>
      <c r="H11608">
        <v>322200</v>
      </c>
      <c r="I11608">
        <v>322000</v>
      </c>
      <c r="J11608">
        <v>320400</v>
      </c>
      <c r="K11608">
        <v>318200</v>
      </c>
      <c r="L11608">
        <v>316600</v>
      </c>
      <c r="M11608">
        <v>315700</v>
      </c>
      <c r="N11608">
        <v>313300</v>
      </c>
      <c r="O11608">
        <v>310700</v>
      </c>
      <c r="P11608">
        <v>309900</v>
      </c>
      <c r="Q11608">
        <v>309400</v>
      </c>
      <c r="R11608">
        <v>307500</v>
      </c>
      <c r="S11608">
        <v>307200</v>
      </c>
      <c r="T11608" s="23">
        <f>AVERAGE(H11608:S11608)</f>
        <v>314425</v>
      </c>
    </row>
    <row r="11609" spans="1:20" x14ac:dyDescent="0.3">
      <c r="A11609">
        <v>58436</v>
      </c>
      <c r="B11609">
        <v>1585</v>
      </c>
      <c r="C11609" t="s">
        <v>9462</v>
      </c>
      <c r="D11609" t="s">
        <v>5782</v>
      </c>
      <c r="E11609" t="s">
        <v>5969</v>
      </c>
      <c r="F11609" t="s">
        <v>451</v>
      </c>
      <c r="G11609">
        <v>11608</v>
      </c>
      <c r="H11609">
        <v>223000</v>
      </c>
      <c r="I11609">
        <v>225500</v>
      </c>
      <c r="J11609">
        <v>227900</v>
      </c>
      <c r="K11609">
        <v>230800</v>
      </c>
      <c r="L11609">
        <v>233400</v>
      </c>
      <c r="M11609">
        <v>235800</v>
      </c>
      <c r="N11609">
        <v>238400</v>
      </c>
      <c r="O11609">
        <v>240400</v>
      </c>
      <c r="P11609">
        <v>241200</v>
      </c>
      <c r="Q11609">
        <v>241800</v>
      </c>
      <c r="R11609">
        <v>242900</v>
      </c>
      <c r="S11609">
        <v>244600</v>
      </c>
      <c r="T11609" s="23">
        <f>AVERAGE(H11609:S11609)</f>
        <v>235475</v>
      </c>
    </row>
    <row r="11610" spans="1:20" x14ac:dyDescent="0.3">
      <c r="A11610">
        <v>61194</v>
      </c>
      <c r="B11610">
        <v>8825</v>
      </c>
      <c r="C11610" t="s">
        <v>9461</v>
      </c>
      <c r="D11610" t="s">
        <v>5937</v>
      </c>
      <c r="E11610" t="s">
        <v>5974</v>
      </c>
      <c r="F11610" t="s">
        <v>1818</v>
      </c>
      <c r="G11610">
        <v>11609</v>
      </c>
      <c r="H11610">
        <v>334300</v>
      </c>
      <c r="I11610">
        <v>335900</v>
      </c>
      <c r="J11610">
        <v>336900</v>
      </c>
      <c r="K11610">
        <v>336400</v>
      </c>
      <c r="L11610">
        <v>334400</v>
      </c>
      <c r="M11610">
        <v>332100</v>
      </c>
      <c r="N11610">
        <v>331200</v>
      </c>
      <c r="O11610">
        <v>331100</v>
      </c>
      <c r="P11610">
        <v>330400</v>
      </c>
      <c r="Q11610">
        <v>329000</v>
      </c>
      <c r="R11610">
        <v>326200</v>
      </c>
      <c r="S11610">
        <v>323600</v>
      </c>
      <c r="T11610" s="23">
        <f>AVERAGE(H11610:S11610)</f>
        <v>331791.66666666669</v>
      </c>
    </row>
    <row r="11611" spans="1:20" x14ac:dyDescent="0.3">
      <c r="A11611">
        <v>61223</v>
      </c>
      <c r="B11611">
        <v>8867</v>
      </c>
      <c r="C11611" t="s">
        <v>6047</v>
      </c>
      <c r="D11611" t="s">
        <v>5937</v>
      </c>
      <c r="E11611" t="s">
        <v>5974</v>
      </c>
      <c r="F11611" t="s">
        <v>1818</v>
      </c>
      <c r="G11611">
        <v>11610</v>
      </c>
      <c r="H11611">
        <v>435400</v>
      </c>
      <c r="I11611">
        <v>437200</v>
      </c>
      <c r="J11611">
        <v>437800</v>
      </c>
      <c r="K11611">
        <v>439500</v>
      </c>
      <c r="L11611">
        <v>441900</v>
      </c>
      <c r="M11611">
        <v>443800</v>
      </c>
      <c r="N11611">
        <v>443600</v>
      </c>
      <c r="O11611">
        <v>443100</v>
      </c>
      <c r="P11611">
        <v>445300</v>
      </c>
      <c r="Q11611">
        <v>448800</v>
      </c>
      <c r="R11611">
        <v>449700</v>
      </c>
      <c r="S11611">
        <v>448500</v>
      </c>
      <c r="T11611" s="23">
        <f>AVERAGE(H11611:S11611)</f>
        <v>442883.33333333331</v>
      </c>
    </row>
    <row r="11612" spans="1:20" x14ac:dyDescent="0.3">
      <c r="A11612">
        <v>63794</v>
      </c>
      <c r="B11612">
        <v>14871</v>
      </c>
      <c r="C11612" t="s">
        <v>9460</v>
      </c>
      <c r="D11612" t="s">
        <v>5787</v>
      </c>
      <c r="E11612" t="s">
        <v>6647</v>
      </c>
      <c r="F11612" t="s">
        <v>927</v>
      </c>
      <c r="G11612">
        <v>11611</v>
      </c>
      <c r="H11612">
        <v>126500</v>
      </c>
      <c r="I11612">
        <v>127000</v>
      </c>
      <c r="J11612">
        <v>127600</v>
      </c>
      <c r="K11612">
        <v>127800</v>
      </c>
      <c r="L11612">
        <v>127900</v>
      </c>
      <c r="M11612">
        <v>128100</v>
      </c>
      <c r="N11612">
        <v>128400</v>
      </c>
      <c r="O11612">
        <v>129200</v>
      </c>
      <c r="P11612">
        <v>129300</v>
      </c>
      <c r="Q11612">
        <v>128300</v>
      </c>
      <c r="R11612">
        <v>127500</v>
      </c>
      <c r="S11612">
        <v>127600</v>
      </c>
      <c r="T11612" s="23">
        <f>AVERAGE(H11612:S11612)</f>
        <v>127933.33333333333</v>
      </c>
    </row>
    <row r="11613" spans="1:20" x14ac:dyDescent="0.3">
      <c r="A11613">
        <v>64753</v>
      </c>
      <c r="B11613">
        <v>16828</v>
      </c>
      <c r="C11613" t="s">
        <v>9459</v>
      </c>
      <c r="D11613" t="s">
        <v>5891</v>
      </c>
      <c r="E11613" t="s">
        <v>6553</v>
      </c>
      <c r="F11613" t="s">
        <v>1587</v>
      </c>
      <c r="G11613">
        <v>11612</v>
      </c>
      <c r="H11613">
        <v>199700</v>
      </c>
      <c r="I11613">
        <v>200200</v>
      </c>
      <c r="J11613">
        <v>201900</v>
      </c>
      <c r="K11613">
        <v>202500</v>
      </c>
      <c r="L11613">
        <v>202800</v>
      </c>
      <c r="M11613">
        <v>204400</v>
      </c>
      <c r="N11613">
        <v>207700</v>
      </c>
      <c r="O11613">
        <v>210800</v>
      </c>
      <c r="P11613">
        <v>213100</v>
      </c>
      <c r="Q11613">
        <v>215400</v>
      </c>
      <c r="R11613">
        <v>217400</v>
      </c>
      <c r="S11613">
        <v>219000</v>
      </c>
      <c r="T11613" s="23">
        <f>AVERAGE(H11613:S11613)</f>
        <v>207908.33333333334</v>
      </c>
    </row>
    <row r="11614" spans="1:20" x14ac:dyDescent="0.3">
      <c r="A11614">
        <v>79463</v>
      </c>
      <c r="B11614">
        <v>48892</v>
      </c>
      <c r="C11614" t="s">
        <v>9458</v>
      </c>
      <c r="D11614" t="s">
        <v>5796</v>
      </c>
      <c r="E11614" t="s">
        <v>6559</v>
      </c>
      <c r="F11614" t="s">
        <v>358</v>
      </c>
      <c r="G11614">
        <v>11613</v>
      </c>
      <c r="H11614">
        <v>161600</v>
      </c>
      <c r="I11614">
        <v>163100</v>
      </c>
      <c r="J11614">
        <v>164700</v>
      </c>
      <c r="K11614">
        <v>165600</v>
      </c>
      <c r="L11614">
        <v>167200</v>
      </c>
      <c r="M11614">
        <v>168700</v>
      </c>
      <c r="N11614">
        <v>170200</v>
      </c>
      <c r="O11614">
        <v>171600</v>
      </c>
      <c r="P11614">
        <v>172000</v>
      </c>
      <c r="Q11614">
        <v>170600</v>
      </c>
      <c r="R11614">
        <v>169700</v>
      </c>
      <c r="S11614">
        <v>170200</v>
      </c>
      <c r="T11614" s="23">
        <f>AVERAGE(H11614:S11614)</f>
        <v>167933.33333333334</v>
      </c>
    </row>
    <row r="11615" spans="1:20" x14ac:dyDescent="0.3">
      <c r="A11615">
        <v>73190</v>
      </c>
      <c r="B11615">
        <v>34734</v>
      </c>
      <c r="C11615" t="s">
        <v>9457</v>
      </c>
      <c r="D11615" t="s">
        <v>6060</v>
      </c>
      <c r="E11615" t="s">
        <v>6561</v>
      </c>
      <c r="F11615" t="s">
        <v>156</v>
      </c>
      <c r="G11615">
        <v>11614</v>
      </c>
      <c r="H11615">
        <v>290300</v>
      </c>
      <c r="I11615">
        <v>293000</v>
      </c>
      <c r="J11615">
        <v>295800</v>
      </c>
      <c r="K11615">
        <v>298300</v>
      </c>
      <c r="L11615">
        <v>301100</v>
      </c>
      <c r="M11615">
        <v>304300</v>
      </c>
      <c r="N11615">
        <v>307200</v>
      </c>
      <c r="O11615">
        <v>309200</v>
      </c>
      <c r="P11615">
        <v>310900</v>
      </c>
      <c r="Q11615">
        <v>313400</v>
      </c>
      <c r="R11615">
        <v>316300</v>
      </c>
      <c r="S11615">
        <v>318800</v>
      </c>
      <c r="T11615" s="23">
        <f>AVERAGE(H11615:S11615)</f>
        <v>304883.33333333331</v>
      </c>
    </row>
    <row r="11616" spans="1:20" x14ac:dyDescent="0.3">
      <c r="A11616">
        <v>79228</v>
      </c>
      <c r="B11616">
        <v>48463</v>
      </c>
      <c r="C11616" t="s">
        <v>9456</v>
      </c>
      <c r="D11616" t="s">
        <v>5796</v>
      </c>
      <c r="E11616" t="s">
        <v>8213</v>
      </c>
      <c r="F11616" t="s">
        <v>72</v>
      </c>
      <c r="G11616">
        <v>11615</v>
      </c>
      <c r="H11616">
        <v>140800</v>
      </c>
      <c r="I11616">
        <v>141300</v>
      </c>
      <c r="J11616">
        <v>141500</v>
      </c>
      <c r="K11616">
        <v>140500</v>
      </c>
      <c r="L11616">
        <v>139800</v>
      </c>
      <c r="M11616">
        <v>139900</v>
      </c>
      <c r="N11616">
        <v>140300</v>
      </c>
      <c r="O11616">
        <v>141300</v>
      </c>
      <c r="P11616">
        <v>143100</v>
      </c>
      <c r="Q11616">
        <v>145000</v>
      </c>
      <c r="R11616">
        <v>145900</v>
      </c>
      <c r="S11616">
        <v>146100</v>
      </c>
      <c r="T11616" s="23">
        <f>AVERAGE(H11616:S11616)</f>
        <v>142125</v>
      </c>
    </row>
    <row r="11617" spans="1:20" x14ac:dyDescent="0.3">
      <c r="A11617">
        <v>71934</v>
      </c>
      <c r="B11617">
        <v>32324</v>
      </c>
      <c r="C11617" t="s">
        <v>9455</v>
      </c>
      <c r="D11617" t="s">
        <v>6060</v>
      </c>
      <c r="E11617" t="s">
        <v>7733</v>
      </c>
      <c r="F11617" t="s">
        <v>299</v>
      </c>
      <c r="G11617">
        <v>11616</v>
      </c>
      <c r="H11617">
        <v>45100</v>
      </c>
      <c r="I11617">
        <v>46700</v>
      </c>
      <c r="J11617">
        <v>48500</v>
      </c>
      <c r="K11617">
        <v>49500</v>
      </c>
      <c r="L11617">
        <v>50300</v>
      </c>
      <c r="M11617">
        <v>50800</v>
      </c>
      <c r="N11617">
        <v>51600</v>
      </c>
      <c r="O11617">
        <v>52600</v>
      </c>
      <c r="P11617">
        <v>53000</v>
      </c>
      <c r="Q11617">
        <v>52800</v>
      </c>
      <c r="R11617">
        <v>52900</v>
      </c>
      <c r="S11617">
        <v>53000</v>
      </c>
      <c r="T11617" s="23">
        <f>AVERAGE(H11617:S11617)</f>
        <v>50566.666666666664</v>
      </c>
    </row>
    <row r="11618" spans="1:20" x14ac:dyDescent="0.3">
      <c r="A11618">
        <v>79439</v>
      </c>
      <c r="B11618">
        <v>48866</v>
      </c>
      <c r="C11618" t="s">
        <v>8235</v>
      </c>
      <c r="D11618" t="s">
        <v>5796</v>
      </c>
      <c r="E11618" t="s">
        <v>6559</v>
      </c>
      <c r="F11618" t="s">
        <v>395</v>
      </c>
      <c r="G11618">
        <v>11617</v>
      </c>
      <c r="H11618">
        <v>101700</v>
      </c>
      <c r="I11618">
        <v>101900</v>
      </c>
      <c r="J11618">
        <v>102100</v>
      </c>
      <c r="K11618">
        <v>102700</v>
      </c>
      <c r="L11618">
        <v>103300</v>
      </c>
      <c r="M11618">
        <v>104000</v>
      </c>
      <c r="N11618">
        <v>105100</v>
      </c>
      <c r="O11618">
        <v>106200</v>
      </c>
      <c r="P11618">
        <v>107500</v>
      </c>
      <c r="Q11618">
        <v>108900</v>
      </c>
      <c r="R11618">
        <v>110400</v>
      </c>
      <c r="S11618">
        <v>111600</v>
      </c>
      <c r="T11618" s="23">
        <f>AVERAGE(H11618:S11618)</f>
        <v>105450</v>
      </c>
    </row>
    <row r="11619" spans="1:20" x14ac:dyDescent="0.3">
      <c r="A11619">
        <v>82214</v>
      </c>
      <c r="B11619">
        <v>55363</v>
      </c>
      <c r="C11619" t="s">
        <v>9454</v>
      </c>
      <c r="D11619" t="s">
        <v>5867</v>
      </c>
      <c r="E11619" t="s">
        <v>5904</v>
      </c>
      <c r="F11619" t="s">
        <v>882</v>
      </c>
      <c r="G11619">
        <v>11618</v>
      </c>
      <c r="H11619">
        <v>201000</v>
      </c>
      <c r="I11619">
        <v>202300</v>
      </c>
      <c r="J11619">
        <v>203000</v>
      </c>
      <c r="K11619">
        <v>204300</v>
      </c>
      <c r="L11619">
        <v>205600</v>
      </c>
      <c r="M11619">
        <v>205900</v>
      </c>
      <c r="N11619">
        <v>206100</v>
      </c>
      <c r="O11619">
        <v>207700</v>
      </c>
      <c r="P11619">
        <v>209500</v>
      </c>
      <c r="Q11619">
        <v>210300</v>
      </c>
      <c r="R11619">
        <v>211700</v>
      </c>
      <c r="S11619">
        <v>214200</v>
      </c>
      <c r="T11619" s="23">
        <f>AVERAGE(H11619:S11619)</f>
        <v>206800</v>
      </c>
    </row>
    <row r="11620" spans="1:20" x14ac:dyDescent="0.3">
      <c r="A11620">
        <v>71017</v>
      </c>
      <c r="B11620">
        <v>30295</v>
      </c>
      <c r="C11620" t="s">
        <v>9453</v>
      </c>
      <c r="D11620" t="s">
        <v>5962</v>
      </c>
      <c r="E11620" t="s">
        <v>6925</v>
      </c>
      <c r="F11620" t="s">
        <v>484</v>
      </c>
      <c r="G11620">
        <v>11619</v>
      </c>
      <c r="H11620">
        <v>147600</v>
      </c>
      <c r="I11620">
        <v>149000</v>
      </c>
      <c r="J11620">
        <v>150100</v>
      </c>
      <c r="K11620">
        <v>151200</v>
      </c>
      <c r="L11620">
        <v>152600</v>
      </c>
      <c r="M11620">
        <v>154100</v>
      </c>
      <c r="N11620">
        <v>155600</v>
      </c>
      <c r="O11620">
        <v>157500</v>
      </c>
      <c r="P11620">
        <v>158900</v>
      </c>
      <c r="Q11620">
        <v>160000</v>
      </c>
      <c r="R11620">
        <v>161700</v>
      </c>
      <c r="S11620">
        <v>163300</v>
      </c>
      <c r="T11620" s="23">
        <f>AVERAGE(H11620:S11620)</f>
        <v>155133.33333333334</v>
      </c>
    </row>
    <row r="11621" spans="1:20" x14ac:dyDescent="0.3">
      <c r="A11621">
        <v>87011</v>
      </c>
      <c r="B11621">
        <v>65791</v>
      </c>
      <c r="C11621" t="s">
        <v>9452</v>
      </c>
      <c r="D11621" t="s">
        <v>6039</v>
      </c>
      <c r="F11621" t="s">
        <v>600</v>
      </c>
      <c r="G11621">
        <v>11620</v>
      </c>
      <c r="H11621">
        <v>65800</v>
      </c>
      <c r="I11621">
        <v>65900</v>
      </c>
      <c r="J11621">
        <v>65900</v>
      </c>
      <c r="K11621">
        <v>65800</v>
      </c>
      <c r="L11621">
        <v>65900</v>
      </c>
      <c r="M11621">
        <v>66100</v>
      </c>
      <c r="N11621">
        <v>66000</v>
      </c>
      <c r="O11621">
        <v>66000</v>
      </c>
      <c r="P11621">
        <v>65900</v>
      </c>
      <c r="Q11621">
        <v>66300</v>
      </c>
      <c r="R11621">
        <v>67500</v>
      </c>
      <c r="S11621">
        <v>68700</v>
      </c>
      <c r="T11621" s="23">
        <f>AVERAGE(H11621:S11621)</f>
        <v>66316.666666666672</v>
      </c>
    </row>
    <row r="11622" spans="1:20" x14ac:dyDescent="0.3">
      <c r="A11622">
        <v>77170</v>
      </c>
      <c r="B11622">
        <v>44431</v>
      </c>
      <c r="C11622" t="s">
        <v>9451</v>
      </c>
      <c r="D11622" t="s">
        <v>5870</v>
      </c>
      <c r="E11622" t="s">
        <v>6857</v>
      </c>
      <c r="F11622" t="s">
        <v>1817</v>
      </c>
      <c r="G11622">
        <v>11621</v>
      </c>
      <c r="H11622">
        <v>85100</v>
      </c>
      <c r="I11622">
        <v>86900</v>
      </c>
      <c r="J11622">
        <v>88600</v>
      </c>
      <c r="K11622">
        <v>89300</v>
      </c>
      <c r="L11622">
        <v>89900</v>
      </c>
      <c r="M11622">
        <v>90300</v>
      </c>
      <c r="N11622">
        <v>91000</v>
      </c>
      <c r="O11622">
        <v>92100</v>
      </c>
      <c r="P11622">
        <v>92800</v>
      </c>
      <c r="Q11622">
        <v>92900</v>
      </c>
      <c r="R11622">
        <v>94000</v>
      </c>
      <c r="S11622">
        <v>95600</v>
      </c>
      <c r="T11622" s="23">
        <f>AVERAGE(H11622:S11622)</f>
        <v>90708.333333333328</v>
      </c>
    </row>
    <row r="11623" spans="1:20" x14ac:dyDescent="0.3">
      <c r="A11623">
        <v>87416</v>
      </c>
      <c r="B11623">
        <v>67026</v>
      </c>
      <c r="C11623" t="s">
        <v>9450</v>
      </c>
      <c r="D11623" t="s">
        <v>6016</v>
      </c>
      <c r="E11623" t="s">
        <v>6219</v>
      </c>
      <c r="F11623" t="s">
        <v>192</v>
      </c>
      <c r="G11623">
        <v>11622</v>
      </c>
      <c r="H11623">
        <v>154400</v>
      </c>
      <c r="I11623">
        <v>153600</v>
      </c>
      <c r="J11623">
        <v>153300</v>
      </c>
      <c r="K11623">
        <v>153600</v>
      </c>
      <c r="L11623">
        <v>153400</v>
      </c>
      <c r="M11623">
        <v>153200</v>
      </c>
      <c r="N11623">
        <v>153300</v>
      </c>
      <c r="O11623">
        <v>153300</v>
      </c>
      <c r="P11623">
        <v>153600</v>
      </c>
      <c r="Q11623">
        <v>154800</v>
      </c>
      <c r="R11623">
        <v>157200</v>
      </c>
      <c r="S11623">
        <v>159000</v>
      </c>
      <c r="T11623" s="23">
        <f>AVERAGE(H11623:S11623)</f>
        <v>154391.66666666666</v>
      </c>
    </row>
    <row r="11624" spans="1:20" x14ac:dyDescent="0.3">
      <c r="A11624">
        <v>91218</v>
      </c>
      <c r="B11624">
        <v>76059</v>
      </c>
      <c r="C11624" t="s">
        <v>5850</v>
      </c>
      <c r="D11624" t="s">
        <v>5834</v>
      </c>
      <c r="E11624" t="s">
        <v>6989</v>
      </c>
      <c r="F11624" t="s">
        <v>345</v>
      </c>
      <c r="G11624">
        <v>11623</v>
      </c>
      <c r="H11624">
        <v>129800</v>
      </c>
      <c r="I11624">
        <v>133400</v>
      </c>
      <c r="J11624">
        <v>137300</v>
      </c>
      <c r="K11624">
        <v>140100</v>
      </c>
      <c r="L11624">
        <v>143500</v>
      </c>
      <c r="M11624">
        <v>147600</v>
      </c>
      <c r="N11624">
        <v>150400</v>
      </c>
      <c r="O11624">
        <v>151400</v>
      </c>
      <c r="P11624">
        <v>151900</v>
      </c>
      <c r="Q11624">
        <v>153800</v>
      </c>
      <c r="R11624">
        <v>156600</v>
      </c>
      <c r="S11624">
        <v>158400</v>
      </c>
      <c r="T11624" s="23">
        <f>AVERAGE(H11624:S11624)</f>
        <v>146183.33333333334</v>
      </c>
    </row>
    <row r="11625" spans="1:20" x14ac:dyDescent="0.3">
      <c r="A11625">
        <v>98363</v>
      </c>
      <c r="B11625">
        <v>95672</v>
      </c>
      <c r="C11625" t="s">
        <v>9449</v>
      </c>
      <c r="D11625" t="s">
        <v>5803</v>
      </c>
      <c r="E11625" t="s">
        <v>5856</v>
      </c>
      <c r="F11625" t="s">
        <v>950</v>
      </c>
      <c r="G11625">
        <v>11624</v>
      </c>
      <c r="H11625">
        <v>547100</v>
      </c>
      <c r="I11625">
        <v>561500</v>
      </c>
      <c r="J11625">
        <v>571700</v>
      </c>
      <c r="K11625">
        <v>576900</v>
      </c>
      <c r="L11625">
        <v>579500</v>
      </c>
      <c r="M11625">
        <v>580300</v>
      </c>
      <c r="N11625">
        <v>580700</v>
      </c>
      <c r="O11625">
        <v>583100</v>
      </c>
      <c r="P11625">
        <v>583900</v>
      </c>
      <c r="Q11625">
        <v>583100</v>
      </c>
      <c r="R11625">
        <v>582800</v>
      </c>
      <c r="S11625">
        <v>584900</v>
      </c>
      <c r="T11625" s="23">
        <f>AVERAGE(H11625:S11625)</f>
        <v>576291.66666666663</v>
      </c>
    </row>
    <row r="11626" spans="1:20" x14ac:dyDescent="0.3">
      <c r="A11626">
        <v>70478</v>
      </c>
      <c r="B11626">
        <v>29438</v>
      </c>
      <c r="C11626" t="s">
        <v>9448</v>
      </c>
      <c r="D11626" t="s">
        <v>5819</v>
      </c>
      <c r="F11626" t="s">
        <v>117</v>
      </c>
      <c r="G11626">
        <v>11625</v>
      </c>
      <c r="H11626">
        <v>431800</v>
      </c>
      <c r="I11626">
        <v>435900</v>
      </c>
      <c r="J11626">
        <v>440700</v>
      </c>
      <c r="K11626">
        <v>444800</v>
      </c>
      <c r="L11626">
        <v>448200</v>
      </c>
      <c r="M11626">
        <v>450000</v>
      </c>
      <c r="N11626">
        <v>449700</v>
      </c>
      <c r="O11626">
        <v>449600</v>
      </c>
      <c r="P11626">
        <v>449800</v>
      </c>
      <c r="Q11626">
        <v>450800</v>
      </c>
      <c r="R11626">
        <v>452100</v>
      </c>
      <c r="S11626">
        <v>453700</v>
      </c>
      <c r="T11626" s="23">
        <f>AVERAGE(H11626:S11626)</f>
        <v>446425</v>
      </c>
    </row>
    <row r="11627" spans="1:20" x14ac:dyDescent="0.3">
      <c r="A11627">
        <v>60439</v>
      </c>
      <c r="B11627">
        <v>6784</v>
      </c>
      <c r="C11627" t="s">
        <v>7009</v>
      </c>
      <c r="D11627" t="s">
        <v>5896</v>
      </c>
      <c r="E11627" t="s">
        <v>9447</v>
      </c>
      <c r="F11627" t="s">
        <v>150</v>
      </c>
      <c r="G11627">
        <v>11626</v>
      </c>
      <c r="H11627">
        <v>414000</v>
      </c>
      <c r="I11627">
        <v>413200</v>
      </c>
      <c r="J11627">
        <v>411800</v>
      </c>
      <c r="K11627">
        <v>410900</v>
      </c>
      <c r="L11627">
        <v>409300</v>
      </c>
      <c r="M11627">
        <v>407800</v>
      </c>
      <c r="N11627">
        <v>406300</v>
      </c>
      <c r="O11627">
        <v>405300</v>
      </c>
      <c r="P11627">
        <v>406300</v>
      </c>
      <c r="Q11627">
        <v>407900</v>
      </c>
      <c r="R11627">
        <v>408300</v>
      </c>
      <c r="S11627">
        <v>408000</v>
      </c>
      <c r="T11627" s="23">
        <f>AVERAGE(H11627:S11627)</f>
        <v>409091.66666666669</v>
      </c>
    </row>
    <row r="11628" spans="1:20" x14ac:dyDescent="0.3">
      <c r="A11628">
        <v>84412</v>
      </c>
      <c r="B11628">
        <v>60163</v>
      </c>
      <c r="C11628" t="s">
        <v>9446</v>
      </c>
      <c r="D11628" t="s">
        <v>5911</v>
      </c>
      <c r="E11628" t="s">
        <v>5978</v>
      </c>
      <c r="F11628" t="s">
        <v>216</v>
      </c>
      <c r="G11628">
        <v>11627</v>
      </c>
      <c r="H11628">
        <v>177000</v>
      </c>
      <c r="I11628">
        <v>179700</v>
      </c>
      <c r="J11628">
        <v>181600</v>
      </c>
      <c r="K11628">
        <v>182600</v>
      </c>
      <c r="L11628">
        <v>183900</v>
      </c>
      <c r="M11628">
        <v>185100</v>
      </c>
      <c r="N11628">
        <v>184800</v>
      </c>
      <c r="O11628">
        <v>183600</v>
      </c>
      <c r="P11628">
        <v>182600</v>
      </c>
      <c r="Q11628">
        <v>182700</v>
      </c>
      <c r="R11628">
        <v>184000</v>
      </c>
      <c r="S11628">
        <v>185800</v>
      </c>
      <c r="T11628" s="23">
        <f>AVERAGE(H11628:S11628)</f>
        <v>182783.33333333334</v>
      </c>
    </row>
    <row r="11629" spans="1:20" x14ac:dyDescent="0.3">
      <c r="A11629">
        <v>90376</v>
      </c>
      <c r="B11629">
        <v>74365</v>
      </c>
      <c r="C11629" t="s">
        <v>7620</v>
      </c>
      <c r="D11629" t="s">
        <v>5925</v>
      </c>
      <c r="F11629" t="s">
        <v>837</v>
      </c>
      <c r="G11629">
        <v>11628</v>
      </c>
      <c r="H11629">
        <v>97000</v>
      </c>
      <c r="I11629">
        <v>98200</v>
      </c>
      <c r="J11629">
        <v>99000</v>
      </c>
      <c r="K11629">
        <v>98900</v>
      </c>
      <c r="L11629">
        <v>98600</v>
      </c>
      <c r="M11629">
        <v>98000</v>
      </c>
      <c r="N11629">
        <v>97400</v>
      </c>
      <c r="O11629">
        <v>97800</v>
      </c>
      <c r="P11629">
        <v>99500</v>
      </c>
      <c r="Q11629">
        <v>100600</v>
      </c>
      <c r="R11629">
        <v>100700</v>
      </c>
      <c r="S11629">
        <v>100700</v>
      </c>
      <c r="T11629" s="23">
        <f>AVERAGE(H11629:S11629)</f>
        <v>98866.666666666672</v>
      </c>
    </row>
    <row r="11630" spans="1:20" x14ac:dyDescent="0.3">
      <c r="A11630">
        <v>92427</v>
      </c>
      <c r="B11630">
        <v>78383</v>
      </c>
      <c r="C11630" t="s">
        <v>9445</v>
      </c>
      <c r="D11630" t="s">
        <v>5834</v>
      </c>
      <c r="F11630" t="s">
        <v>1053</v>
      </c>
      <c r="G11630">
        <v>11629</v>
      </c>
      <c r="H11630">
        <v>166500</v>
      </c>
      <c r="I11630">
        <v>166100</v>
      </c>
      <c r="J11630">
        <v>165600</v>
      </c>
      <c r="K11630">
        <v>164500</v>
      </c>
      <c r="L11630">
        <v>164000</v>
      </c>
      <c r="M11630">
        <v>163900</v>
      </c>
      <c r="N11630">
        <v>165000</v>
      </c>
      <c r="O11630">
        <v>167800</v>
      </c>
      <c r="P11630">
        <v>170800</v>
      </c>
      <c r="Q11630">
        <v>171600</v>
      </c>
      <c r="R11630">
        <v>172700</v>
      </c>
      <c r="S11630">
        <v>174100</v>
      </c>
      <c r="T11630" s="23">
        <f>AVERAGE(H11630:S11630)</f>
        <v>167716.66666666666</v>
      </c>
    </row>
    <row r="11631" spans="1:20" x14ac:dyDescent="0.3">
      <c r="A11631">
        <v>99842</v>
      </c>
      <c r="B11631">
        <v>98524</v>
      </c>
      <c r="C11631" t="s">
        <v>9444</v>
      </c>
      <c r="D11631" t="s">
        <v>5882</v>
      </c>
      <c r="E11631" t="s">
        <v>7578</v>
      </c>
      <c r="F11631" t="s">
        <v>575</v>
      </c>
      <c r="G11631">
        <v>11630</v>
      </c>
      <c r="H11631">
        <v>296900</v>
      </c>
      <c r="I11631">
        <v>301700</v>
      </c>
      <c r="J11631">
        <v>308100</v>
      </c>
      <c r="K11631">
        <v>310900</v>
      </c>
      <c r="L11631">
        <v>313800</v>
      </c>
      <c r="M11631">
        <v>319700</v>
      </c>
      <c r="N11631">
        <v>328700</v>
      </c>
      <c r="O11631">
        <v>336800</v>
      </c>
      <c r="P11631">
        <v>343400</v>
      </c>
      <c r="Q11631">
        <v>347600</v>
      </c>
      <c r="R11631">
        <v>349500</v>
      </c>
      <c r="S11631">
        <v>350600</v>
      </c>
      <c r="T11631" s="23">
        <f>AVERAGE(H11631:S11631)</f>
        <v>325641.66666666669</v>
      </c>
    </row>
    <row r="11632" spans="1:20" x14ac:dyDescent="0.3">
      <c r="A11632">
        <v>59026</v>
      </c>
      <c r="B11632">
        <v>3071</v>
      </c>
      <c r="C11632" t="s">
        <v>9443</v>
      </c>
      <c r="D11632" t="s">
        <v>5779</v>
      </c>
      <c r="E11632" t="s">
        <v>6211</v>
      </c>
      <c r="F11632" t="s">
        <v>623</v>
      </c>
      <c r="G11632">
        <v>11631</v>
      </c>
      <c r="H11632">
        <v>234100</v>
      </c>
      <c r="I11632">
        <v>235200</v>
      </c>
      <c r="J11632">
        <v>236500</v>
      </c>
      <c r="K11632">
        <v>237200</v>
      </c>
      <c r="L11632">
        <v>236900</v>
      </c>
      <c r="M11632">
        <v>236400</v>
      </c>
      <c r="N11632">
        <v>236800</v>
      </c>
      <c r="O11632">
        <v>238000</v>
      </c>
      <c r="P11632">
        <v>239400</v>
      </c>
      <c r="Q11632">
        <v>241000</v>
      </c>
      <c r="R11632">
        <v>242600</v>
      </c>
      <c r="S11632">
        <v>243700</v>
      </c>
      <c r="T11632" s="23">
        <f>AVERAGE(H11632:S11632)</f>
        <v>238150</v>
      </c>
    </row>
    <row r="11633" spans="1:20" x14ac:dyDescent="0.3">
      <c r="A11633">
        <v>74164</v>
      </c>
      <c r="B11633">
        <v>37085</v>
      </c>
      <c r="C11633" t="s">
        <v>9442</v>
      </c>
      <c r="D11633" t="s">
        <v>5952</v>
      </c>
      <c r="E11633" t="s">
        <v>6036</v>
      </c>
      <c r="F11633" t="s">
        <v>421</v>
      </c>
      <c r="G11633">
        <v>11632</v>
      </c>
      <c r="H11633">
        <v>270600</v>
      </c>
      <c r="I11633">
        <v>278200</v>
      </c>
      <c r="J11633">
        <v>285500</v>
      </c>
      <c r="K11633">
        <v>290400</v>
      </c>
      <c r="L11633">
        <v>292400</v>
      </c>
      <c r="M11633">
        <v>290500</v>
      </c>
      <c r="N11633">
        <v>286800</v>
      </c>
      <c r="O11633">
        <v>282700</v>
      </c>
      <c r="P11633">
        <v>280700</v>
      </c>
      <c r="Q11633">
        <v>281000</v>
      </c>
      <c r="R11633">
        <v>282600</v>
      </c>
      <c r="S11633">
        <v>284700</v>
      </c>
      <c r="T11633" s="23">
        <f>AVERAGE(H11633:S11633)</f>
        <v>283841.66666666669</v>
      </c>
    </row>
    <row r="11634" spans="1:20" x14ac:dyDescent="0.3">
      <c r="A11634">
        <v>82392</v>
      </c>
      <c r="B11634">
        <v>55709</v>
      </c>
      <c r="C11634" t="s">
        <v>9441</v>
      </c>
      <c r="D11634" t="s">
        <v>5867</v>
      </c>
      <c r="E11634" t="s">
        <v>5959</v>
      </c>
      <c r="F11634" t="s">
        <v>991</v>
      </c>
      <c r="G11634">
        <v>11633</v>
      </c>
      <c r="H11634">
        <v>147200</v>
      </c>
      <c r="I11634">
        <v>146200</v>
      </c>
      <c r="J11634">
        <v>145600</v>
      </c>
      <c r="K11634">
        <v>145800</v>
      </c>
      <c r="L11634">
        <v>144800</v>
      </c>
      <c r="M11634">
        <v>143700</v>
      </c>
      <c r="N11634">
        <v>143700</v>
      </c>
      <c r="O11634">
        <v>145100</v>
      </c>
      <c r="P11634">
        <v>147500</v>
      </c>
      <c r="Q11634">
        <v>151300</v>
      </c>
      <c r="R11634">
        <v>154800</v>
      </c>
      <c r="S11634">
        <v>157100</v>
      </c>
      <c r="T11634" s="23">
        <f>AVERAGE(H11634:S11634)</f>
        <v>147733.33333333334</v>
      </c>
    </row>
    <row r="11635" spans="1:20" x14ac:dyDescent="0.3">
      <c r="A11635">
        <v>86798</v>
      </c>
      <c r="B11635">
        <v>65360</v>
      </c>
      <c r="C11635" t="s">
        <v>5822</v>
      </c>
      <c r="D11635" t="s">
        <v>6039</v>
      </c>
      <c r="F11635" t="s">
        <v>517</v>
      </c>
      <c r="G11635">
        <v>11634</v>
      </c>
      <c r="H11635">
        <v>67700</v>
      </c>
      <c r="I11635">
        <v>67800</v>
      </c>
      <c r="J11635">
        <v>67900</v>
      </c>
      <c r="K11635">
        <v>68000</v>
      </c>
      <c r="L11635">
        <v>68100</v>
      </c>
      <c r="M11635">
        <v>68000</v>
      </c>
      <c r="N11635">
        <v>68000</v>
      </c>
      <c r="O11635">
        <v>68000</v>
      </c>
      <c r="P11635">
        <v>68100</v>
      </c>
      <c r="Q11635">
        <v>68500</v>
      </c>
      <c r="R11635">
        <v>69000</v>
      </c>
      <c r="S11635">
        <v>69300</v>
      </c>
      <c r="T11635" s="23">
        <f>AVERAGE(H11635:S11635)</f>
        <v>68200</v>
      </c>
    </row>
    <row r="11636" spans="1:20" x14ac:dyDescent="0.3">
      <c r="A11636">
        <v>82534</v>
      </c>
      <c r="B11636">
        <v>55975</v>
      </c>
      <c r="C11636" t="s">
        <v>7708</v>
      </c>
      <c r="D11636" t="s">
        <v>5867</v>
      </c>
      <c r="E11636" t="s">
        <v>6054</v>
      </c>
      <c r="F11636" t="s">
        <v>1763</v>
      </c>
      <c r="G11636">
        <v>11635</v>
      </c>
      <c r="H11636">
        <v>136600</v>
      </c>
      <c r="I11636">
        <v>137600</v>
      </c>
      <c r="J11636">
        <v>138300</v>
      </c>
      <c r="K11636">
        <v>138200</v>
      </c>
      <c r="L11636">
        <v>138600</v>
      </c>
      <c r="M11636">
        <v>139600</v>
      </c>
      <c r="N11636">
        <v>141200</v>
      </c>
      <c r="O11636">
        <v>143300</v>
      </c>
      <c r="P11636">
        <v>145600</v>
      </c>
      <c r="Q11636">
        <v>147600</v>
      </c>
      <c r="R11636">
        <v>149300</v>
      </c>
      <c r="S11636">
        <v>150500</v>
      </c>
      <c r="T11636" s="23">
        <f>AVERAGE(H11636:S11636)</f>
        <v>142200</v>
      </c>
    </row>
    <row r="11637" spans="1:20" x14ac:dyDescent="0.3">
      <c r="A11637">
        <v>70147</v>
      </c>
      <c r="B11637">
        <v>28701</v>
      </c>
      <c r="C11637" t="s">
        <v>6703</v>
      </c>
      <c r="D11637" t="s">
        <v>5841</v>
      </c>
      <c r="E11637" t="s">
        <v>5840</v>
      </c>
      <c r="F11637" t="s">
        <v>971</v>
      </c>
      <c r="G11637">
        <v>11636</v>
      </c>
      <c r="H11637">
        <v>256100</v>
      </c>
      <c r="I11637">
        <v>255700</v>
      </c>
      <c r="J11637">
        <v>254400</v>
      </c>
      <c r="K11637">
        <v>252800</v>
      </c>
      <c r="L11637">
        <v>251700</v>
      </c>
      <c r="M11637">
        <v>251900</v>
      </c>
      <c r="N11637">
        <v>253100</v>
      </c>
      <c r="O11637">
        <v>254400</v>
      </c>
      <c r="P11637">
        <v>254600</v>
      </c>
      <c r="Q11637">
        <v>255300</v>
      </c>
      <c r="R11637">
        <v>256900</v>
      </c>
      <c r="S11637">
        <v>258400</v>
      </c>
      <c r="T11637" s="23">
        <f>AVERAGE(H11637:S11637)</f>
        <v>254608.33333333334</v>
      </c>
    </row>
    <row r="11638" spans="1:20" x14ac:dyDescent="0.3">
      <c r="A11638">
        <v>82821</v>
      </c>
      <c r="B11638">
        <v>56368</v>
      </c>
      <c r="C11638" t="s">
        <v>6022</v>
      </c>
      <c r="D11638" t="s">
        <v>5867</v>
      </c>
      <c r="E11638" t="s">
        <v>6920</v>
      </c>
      <c r="F11638" t="s">
        <v>1091</v>
      </c>
      <c r="G11638">
        <v>11637</v>
      </c>
      <c r="H11638">
        <v>210300</v>
      </c>
      <c r="I11638">
        <v>215300</v>
      </c>
      <c r="J11638">
        <v>220000</v>
      </c>
      <c r="K11638">
        <v>223400</v>
      </c>
      <c r="L11638">
        <v>226800</v>
      </c>
      <c r="M11638">
        <v>229700</v>
      </c>
      <c r="N11638">
        <v>232200</v>
      </c>
      <c r="O11638">
        <v>233200</v>
      </c>
      <c r="P11638">
        <v>233300</v>
      </c>
      <c r="Q11638">
        <v>234400</v>
      </c>
      <c r="R11638">
        <v>236300</v>
      </c>
      <c r="S11638">
        <v>237000</v>
      </c>
      <c r="T11638" s="23">
        <f>AVERAGE(H11638:S11638)</f>
        <v>227658.33333333334</v>
      </c>
    </row>
    <row r="11639" spans="1:20" x14ac:dyDescent="0.3">
      <c r="A11639">
        <v>81151</v>
      </c>
      <c r="B11639">
        <v>53021</v>
      </c>
      <c r="C11639" t="s">
        <v>9440</v>
      </c>
      <c r="D11639" t="s">
        <v>5805</v>
      </c>
      <c r="E11639" t="s">
        <v>7409</v>
      </c>
      <c r="F11639" t="s">
        <v>1757</v>
      </c>
      <c r="G11639">
        <v>11638</v>
      </c>
      <c r="H11639">
        <v>219900</v>
      </c>
      <c r="I11639">
        <v>220800</v>
      </c>
      <c r="J11639">
        <v>222100</v>
      </c>
      <c r="K11639">
        <v>222500</v>
      </c>
      <c r="L11639">
        <v>223300</v>
      </c>
      <c r="M11639">
        <v>224600</v>
      </c>
      <c r="N11639">
        <v>226500</v>
      </c>
      <c r="O11639">
        <v>229400</v>
      </c>
      <c r="P11639">
        <v>233100</v>
      </c>
      <c r="Q11639">
        <v>236200</v>
      </c>
      <c r="R11639">
        <v>237500</v>
      </c>
      <c r="S11639">
        <v>237400</v>
      </c>
      <c r="T11639" s="23">
        <f>AVERAGE(H11639:S11639)</f>
        <v>227775</v>
      </c>
    </row>
    <row r="11640" spans="1:20" x14ac:dyDescent="0.3">
      <c r="A11640">
        <v>95177</v>
      </c>
      <c r="B11640">
        <v>86334</v>
      </c>
      <c r="C11640" t="s">
        <v>9439</v>
      </c>
      <c r="D11640" t="s">
        <v>5848</v>
      </c>
      <c r="E11640" t="s">
        <v>7289</v>
      </c>
      <c r="F11640" t="s">
        <v>715</v>
      </c>
      <c r="G11640">
        <v>11639</v>
      </c>
      <c r="H11640">
        <v>253300</v>
      </c>
      <c r="I11640">
        <v>259700</v>
      </c>
      <c r="J11640">
        <v>266900</v>
      </c>
      <c r="K11640">
        <v>271600</v>
      </c>
      <c r="L11640">
        <v>273100</v>
      </c>
      <c r="M11640">
        <v>272100</v>
      </c>
      <c r="N11640">
        <v>271700</v>
      </c>
      <c r="O11640">
        <v>272700</v>
      </c>
      <c r="P11640">
        <v>274400</v>
      </c>
      <c r="Q11640">
        <v>274400</v>
      </c>
      <c r="R11640">
        <v>274000</v>
      </c>
      <c r="S11640">
        <v>274400</v>
      </c>
      <c r="T11640" s="23">
        <f>AVERAGE(H11640:S11640)</f>
        <v>269858.33333333331</v>
      </c>
    </row>
    <row r="11641" spans="1:20" x14ac:dyDescent="0.3">
      <c r="A11641">
        <v>62274</v>
      </c>
      <c r="B11641">
        <v>11804</v>
      </c>
      <c r="C11641" t="s">
        <v>9438</v>
      </c>
      <c r="D11641" t="s">
        <v>5787</v>
      </c>
      <c r="E11641" t="s">
        <v>5974</v>
      </c>
      <c r="F11641" t="s">
        <v>1200</v>
      </c>
      <c r="G11641">
        <v>11640</v>
      </c>
      <c r="H11641">
        <v>578700</v>
      </c>
      <c r="I11641">
        <v>585600</v>
      </c>
      <c r="J11641">
        <v>594000</v>
      </c>
      <c r="K11641">
        <v>598100</v>
      </c>
      <c r="L11641">
        <v>599800</v>
      </c>
      <c r="M11641">
        <v>602400</v>
      </c>
      <c r="N11641">
        <v>604000</v>
      </c>
      <c r="O11641">
        <v>600200</v>
      </c>
      <c r="P11641">
        <v>597800</v>
      </c>
      <c r="Q11641">
        <v>602600</v>
      </c>
      <c r="R11641">
        <v>611200</v>
      </c>
      <c r="S11641">
        <v>616500</v>
      </c>
      <c r="T11641" s="23">
        <f>AVERAGE(H11641:S11641)</f>
        <v>599241.66666666663</v>
      </c>
    </row>
    <row r="11642" spans="1:20" x14ac:dyDescent="0.3">
      <c r="A11642">
        <v>80006</v>
      </c>
      <c r="B11642">
        <v>49878</v>
      </c>
      <c r="C11642" t="s">
        <v>9437</v>
      </c>
      <c r="D11642" t="s">
        <v>5796</v>
      </c>
      <c r="E11642" t="s">
        <v>8690</v>
      </c>
      <c r="F11642" t="s">
        <v>886</v>
      </c>
      <c r="G11642">
        <v>11641</v>
      </c>
      <c r="H11642">
        <v>87800</v>
      </c>
      <c r="I11642">
        <v>88700</v>
      </c>
      <c r="J11642">
        <v>89900</v>
      </c>
      <c r="K11642">
        <v>90300</v>
      </c>
      <c r="L11642">
        <v>90500</v>
      </c>
      <c r="M11642">
        <v>91300</v>
      </c>
      <c r="N11642">
        <v>93600</v>
      </c>
      <c r="O11642">
        <v>95900</v>
      </c>
      <c r="P11642">
        <v>96200</v>
      </c>
      <c r="Q11642">
        <v>96300</v>
      </c>
      <c r="R11642">
        <v>97900</v>
      </c>
      <c r="S11642">
        <v>99700</v>
      </c>
      <c r="T11642" s="23">
        <f>AVERAGE(H11642:S11642)</f>
        <v>93175</v>
      </c>
    </row>
    <row r="11643" spans="1:20" x14ac:dyDescent="0.3">
      <c r="A11643">
        <v>59068</v>
      </c>
      <c r="B11643">
        <v>3242</v>
      </c>
      <c r="C11643" t="s">
        <v>9436</v>
      </c>
      <c r="D11643" t="s">
        <v>5779</v>
      </c>
      <c r="E11643" t="s">
        <v>6081</v>
      </c>
      <c r="F11643" t="s">
        <v>1451</v>
      </c>
      <c r="G11643">
        <v>11642</v>
      </c>
      <c r="H11643">
        <v>230700</v>
      </c>
      <c r="I11643">
        <v>231900</v>
      </c>
      <c r="J11643">
        <v>233700</v>
      </c>
      <c r="K11643">
        <v>235500</v>
      </c>
      <c r="L11643">
        <v>236900</v>
      </c>
      <c r="M11643">
        <v>238100</v>
      </c>
      <c r="N11643">
        <v>240000</v>
      </c>
      <c r="O11643">
        <v>242300</v>
      </c>
      <c r="P11643">
        <v>245000</v>
      </c>
      <c r="Q11643">
        <v>248200</v>
      </c>
      <c r="R11643">
        <v>252000</v>
      </c>
      <c r="S11643">
        <v>254800</v>
      </c>
      <c r="T11643" s="23">
        <f>AVERAGE(H11643:S11643)</f>
        <v>240758.33333333334</v>
      </c>
    </row>
    <row r="11644" spans="1:20" x14ac:dyDescent="0.3">
      <c r="A11644">
        <v>99222</v>
      </c>
      <c r="B11644">
        <v>97362</v>
      </c>
      <c r="C11644" t="s">
        <v>9435</v>
      </c>
      <c r="D11644" t="s">
        <v>5785</v>
      </c>
      <c r="E11644" t="s">
        <v>6857</v>
      </c>
      <c r="F11644" t="s">
        <v>52</v>
      </c>
      <c r="G11644">
        <v>11643</v>
      </c>
      <c r="H11644">
        <v>276400</v>
      </c>
      <c r="I11644">
        <v>279200</v>
      </c>
      <c r="J11644">
        <v>281800</v>
      </c>
      <c r="K11644">
        <v>284700</v>
      </c>
      <c r="L11644">
        <v>288000</v>
      </c>
      <c r="M11644">
        <v>290400</v>
      </c>
      <c r="N11644">
        <v>291700</v>
      </c>
      <c r="O11644">
        <v>292800</v>
      </c>
      <c r="P11644">
        <v>294300</v>
      </c>
      <c r="Q11644">
        <v>296400</v>
      </c>
      <c r="R11644">
        <v>299000</v>
      </c>
      <c r="S11644">
        <v>301400</v>
      </c>
      <c r="T11644" s="23">
        <f>AVERAGE(H11644:S11644)</f>
        <v>289675</v>
      </c>
    </row>
    <row r="11645" spans="1:20" x14ac:dyDescent="0.3">
      <c r="A11645">
        <v>66809</v>
      </c>
      <c r="B11645">
        <v>21162</v>
      </c>
      <c r="C11645" t="s">
        <v>9434</v>
      </c>
      <c r="D11645" t="s">
        <v>5824</v>
      </c>
      <c r="E11645" t="s">
        <v>5943</v>
      </c>
      <c r="F11645" t="s">
        <v>326</v>
      </c>
      <c r="G11645">
        <v>11644</v>
      </c>
      <c r="H11645">
        <v>361200</v>
      </c>
      <c r="I11645">
        <v>363800</v>
      </c>
      <c r="J11645">
        <v>365900</v>
      </c>
      <c r="K11645">
        <v>368900</v>
      </c>
      <c r="L11645">
        <v>370000</v>
      </c>
      <c r="M11645">
        <v>369000</v>
      </c>
      <c r="N11645">
        <v>369600</v>
      </c>
      <c r="O11645">
        <v>369800</v>
      </c>
      <c r="P11645">
        <v>369000</v>
      </c>
      <c r="Q11645">
        <v>369200</v>
      </c>
      <c r="R11645">
        <v>370200</v>
      </c>
      <c r="S11645">
        <v>371500</v>
      </c>
      <c r="T11645" s="23">
        <f>AVERAGE(H11645:S11645)</f>
        <v>368175</v>
      </c>
    </row>
    <row r="11646" spans="1:20" x14ac:dyDescent="0.3">
      <c r="A11646">
        <v>73503</v>
      </c>
      <c r="B11646">
        <v>35549</v>
      </c>
      <c r="C11646" t="s">
        <v>9433</v>
      </c>
      <c r="D11646" t="s">
        <v>6423</v>
      </c>
      <c r="E11646" t="s">
        <v>7025</v>
      </c>
      <c r="F11646" t="s">
        <v>422</v>
      </c>
      <c r="G11646">
        <v>11645</v>
      </c>
      <c r="H11646">
        <v>55000</v>
      </c>
      <c r="I11646">
        <v>55600</v>
      </c>
      <c r="J11646">
        <v>56300</v>
      </c>
      <c r="K11646">
        <v>57300</v>
      </c>
      <c r="L11646">
        <v>57700</v>
      </c>
      <c r="M11646">
        <v>56400</v>
      </c>
      <c r="N11646">
        <v>55100</v>
      </c>
      <c r="O11646">
        <v>56000</v>
      </c>
      <c r="P11646">
        <v>57300</v>
      </c>
      <c r="Q11646">
        <v>58500</v>
      </c>
      <c r="R11646">
        <v>59200</v>
      </c>
      <c r="S11646">
        <v>59000</v>
      </c>
      <c r="T11646" s="23">
        <f>AVERAGE(H11646:S11646)</f>
        <v>56950</v>
      </c>
    </row>
    <row r="11647" spans="1:20" x14ac:dyDescent="0.3">
      <c r="A11647">
        <v>99352</v>
      </c>
      <c r="B11647">
        <v>97532</v>
      </c>
      <c r="C11647" t="s">
        <v>9432</v>
      </c>
      <c r="D11647" t="s">
        <v>5785</v>
      </c>
      <c r="E11647" t="s">
        <v>9431</v>
      </c>
      <c r="F11647" t="s">
        <v>853</v>
      </c>
      <c r="G11647">
        <v>11646</v>
      </c>
      <c r="H11647">
        <v>340500</v>
      </c>
      <c r="I11647">
        <v>339900</v>
      </c>
      <c r="J11647">
        <v>338400</v>
      </c>
      <c r="K11647">
        <v>336900</v>
      </c>
      <c r="L11647">
        <v>336200</v>
      </c>
      <c r="M11647">
        <v>335600</v>
      </c>
      <c r="N11647">
        <v>334700</v>
      </c>
      <c r="O11647">
        <v>334600</v>
      </c>
      <c r="P11647">
        <v>338300</v>
      </c>
      <c r="Q11647">
        <v>343800</v>
      </c>
      <c r="R11647">
        <v>345900</v>
      </c>
      <c r="S11647">
        <v>344300</v>
      </c>
      <c r="T11647" s="23">
        <f>AVERAGE(H11647:S11647)</f>
        <v>339091.66666666669</v>
      </c>
    </row>
    <row r="11648" spans="1:20" x14ac:dyDescent="0.3">
      <c r="A11648">
        <v>68123</v>
      </c>
      <c r="B11648">
        <v>24381</v>
      </c>
      <c r="C11648" t="s">
        <v>7085</v>
      </c>
      <c r="D11648" t="s">
        <v>5998</v>
      </c>
      <c r="F11648" t="s">
        <v>771</v>
      </c>
      <c r="G11648">
        <v>11647</v>
      </c>
      <c r="H11648">
        <v>85000</v>
      </c>
      <c r="I11648">
        <v>85000</v>
      </c>
      <c r="J11648">
        <v>84100</v>
      </c>
      <c r="K11648">
        <v>82200</v>
      </c>
      <c r="L11648">
        <v>80600</v>
      </c>
      <c r="M11648">
        <v>80400</v>
      </c>
      <c r="N11648">
        <v>80800</v>
      </c>
      <c r="O11648">
        <v>82400</v>
      </c>
      <c r="P11648">
        <v>83900</v>
      </c>
      <c r="Q11648">
        <v>84000</v>
      </c>
      <c r="R11648">
        <v>83000</v>
      </c>
      <c r="S11648">
        <v>82400</v>
      </c>
      <c r="T11648" s="23">
        <f>AVERAGE(H11648:S11648)</f>
        <v>82816.666666666672</v>
      </c>
    </row>
    <row r="11649" spans="1:20" x14ac:dyDescent="0.3">
      <c r="A11649">
        <v>77461</v>
      </c>
      <c r="B11649">
        <v>45135</v>
      </c>
      <c r="C11649" t="s">
        <v>9372</v>
      </c>
      <c r="D11649" t="s">
        <v>5870</v>
      </c>
      <c r="F11649" t="s">
        <v>1452</v>
      </c>
      <c r="G11649">
        <v>11648</v>
      </c>
      <c r="H11649">
        <v>117900</v>
      </c>
      <c r="I11649">
        <v>118500</v>
      </c>
      <c r="J11649">
        <v>118900</v>
      </c>
      <c r="K11649">
        <v>119000</v>
      </c>
      <c r="L11649">
        <v>118500</v>
      </c>
      <c r="M11649">
        <v>118300</v>
      </c>
      <c r="N11649">
        <v>119400</v>
      </c>
      <c r="O11649">
        <v>121300</v>
      </c>
      <c r="P11649">
        <v>123000</v>
      </c>
      <c r="Q11649">
        <v>124600</v>
      </c>
      <c r="R11649">
        <v>126300</v>
      </c>
      <c r="S11649">
        <v>127400</v>
      </c>
      <c r="T11649" s="23">
        <f>AVERAGE(H11649:S11649)</f>
        <v>121091.66666666667</v>
      </c>
    </row>
    <row r="11650" spans="1:20" x14ac:dyDescent="0.3">
      <c r="A11650">
        <v>82411</v>
      </c>
      <c r="B11650">
        <v>55733</v>
      </c>
      <c r="C11650" t="s">
        <v>9430</v>
      </c>
      <c r="D11650" t="s">
        <v>5867</v>
      </c>
      <c r="E11650" t="s">
        <v>5930</v>
      </c>
      <c r="F11650" t="s">
        <v>1436</v>
      </c>
      <c r="G11650">
        <v>11649</v>
      </c>
      <c r="H11650">
        <v>211800</v>
      </c>
      <c r="I11650">
        <v>211400</v>
      </c>
      <c r="J11650">
        <v>211300</v>
      </c>
      <c r="K11650">
        <v>213300</v>
      </c>
      <c r="L11650">
        <v>215900</v>
      </c>
      <c r="M11650">
        <v>217600</v>
      </c>
      <c r="N11650">
        <v>219600</v>
      </c>
      <c r="O11650">
        <v>222200</v>
      </c>
      <c r="P11650">
        <v>226300</v>
      </c>
      <c r="Q11650">
        <v>230800</v>
      </c>
      <c r="R11650">
        <v>234100</v>
      </c>
      <c r="S11650">
        <v>235700</v>
      </c>
      <c r="T11650" s="23">
        <f>AVERAGE(H11650:S11650)</f>
        <v>220833.33333333334</v>
      </c>
    </row>
    <row r="11651" spans="1:20" x14ac:dyDescent="0.3">
      <c r="A11651">
        <v>59174</v>
      </c>
      <c r="B11651">
        <v>3741</v>
      </c>
      <c r="C11651" t="s">
        <v>6315</v>
      </c>
      <c r="D11651" t="s">
        <v>5779</v>
      </c>
      <c r="E11651" t="s">
        <v>5778</v>
      </c>
      <c r="F11651" t="s">
        <v>1480</v>
      </c>
      <c r="G11651">
        <v>11650</v>
      </c>
      <c r="H11651">
        <v>196700</v>
      </c>
      <c r="I11651">
        <v>198000</v>
      </c>
      <c r="J11651">
        <v>198400</v>
      </c>
      <c r="K11651">
        <v>199300</v>
      </c>
      <c r="L11651">
        <v>200200</v>
      </c>
      <c r="M11651">
        <v>201500</v>
      </c>
      <c r="N11651">
        <v>203000</v>
      </c>
      <c r="O11651">
        <v>204000</v>
      </c>
      <c r="P11651">
        <v>204200</v>
      </c>
      <c r="Q11651">
        <v>205300</v>
      </c>
      <c r="R11651">
        <v>207800</v>
      </c>
      <c r="S11651">
        <v>210600</v>
      </c>
      <c r="T11651" s="23">
        <f>AVERAGE(H11651:S11651)</f>
        <v>202416.66666666666</v>
      </c>
    </row>
    <row r="11652" spans="1:20" x14ac:dyDescent="0.3">
      <c r="A11652">
        <v>77976</v>
      </c>
      <c r="B11652">
        <v>46126</v>
      </c>
      <c r="C11652" t="s">
        <v>8623</v>
      </c>
      <c r="D11652" t="s">
        <v>6064</v>
      </c>
      <c r="E11652" t="s">
        <v>6247</v>
      </c>
      <c r="F11652" t="s">
        <v>36</v>
      </c>
      <c r="G11652">
        <v>11651</v>
      </c>
      <c r="H11652">
        <v>157400</v>
      </c>
      <c r="I11652">
        <v>158700</v>
      </c>
      <c r="J11652">
        <v>160100</v>
      </c>
      <c r="K11652">
        <v>160400</v>
      </c>
      <c r="L11652">
        <v>159400</v>
      </c>
      <c r="M11652">
        <v>158600</v>
      </c>
      <c r="N11652">
        <v>158800</v>
      </c>
      <c r="O11652">
        <v>158200</v>
      </c>
      <c r="P11652">
        <v>159200</v>
      </c>
      <c r="Q11652">
        <v>162400</v>
      </c>
      <c r="R11652">
        <v>165900</v>
      </c>
      <c r="S11652">
        <v>167600</v>
      </c>
      <c r="T11652" s="23">
        <f>AVERAGE(H11652:S11652)</f>
        <v>160558.33333333334</v>
      </c>
    </row>
    <row r="11653" spans="1:20" x14ac:dyDescent="0.3">
      <c r="A11653">
        <v>78445</v>
      </c>
      <c r="B11653">
        <v>47124</v>
      </c>
      <c r="C11653" t="s">
        <v>7123</v>
      </c>
      <c r="D11653" t="s">
        <v>6064</v>
      </c>
      <c r="E11653" t="s">
        <v>6260</v>
      </c>
      <c r="F11653" t="s">
        <v>616</v>
      </c>
      <c r="G11653">
        <v>11652</v>
      </c>
      <c r="H11653">
        <v>186700</v>
      </c>
      <c r="I11653">
        <v>188700</v>
      </c>
      <c r="J11653">
        <v>190800</v>
      </c>
      <c r="K11653">
        <v>193100</v>
      </c>
      <c r="L11653">
        <v>194900</v>
      </c>
      <c r="M11653">
        <v>196100</v>
      </c>
      <c r="N11653">
        <v>197400</v>
      </c>
      <c r="O11653">
        <v>198900</v>
      </c>
      <c r="P11653">
        <v>200500</v>
      </c>
      <c r="Q11653">
        <v>202700</v>
      </c>
      <c r="R11653">
        <v>205100</v>
      </c>
      <c r="S11653">
        <v>206800</v>
      </c>
      <c r="T11653" s="23">
        <f>AVERAGE(H11653:S11653)</f>
        <v>196808.33333333334</v>
      </c>
    </row>
    <row r="11654" spans="1:20" x14ac:dyDescent="0.3">
      <c r="A11654">
        <v>81715</v>
      </c>
      <c r="B11654">
        <v>54474</v>
      </c>
      <c r="C11654" t="s">
        <v>9429</v>
      </c>
      <c r="D11654" t="s">
        <v>5805</v>
      </c>
      <c r="E11654" t="s">
        <v>6642</v>
      </c>
      <c r="F11654" t="s">
        <v>1478</v>
      </c>
      <c r="G11654">
        <v>11653</v>
      </c>
      <c r="H11654">
        <v>124100</v>
      </c>
      <c r="I11654">
        <v>125900</v>
      </c>
      <c r="J11654">
        <v>128200</v>
      </c>
      <c r="K11654">
        <v>129600</v>
      </c>
      <c r="L11654">
        <v>130200</v>
      </c>
      <c r="M11654">
        <v>130300</v>
      </c>
      <c r="N11654">
        <v>131000</v>
      </c>
      <c r="O11654">
        <v>132500</v>
      </c>
      <c r="P11654">
        <v>133500</v>
      </c>
      <c r="Q11654">
        <v>133700</v>
      </c>
      <c r="R11654">
        <v>134400</v>
      </c>
      <c r="S11654">
        <v>135600</v>
      </c>
      <c r="T11654" s="23">
        <f>AVERAGE(H11654:S11654)</f>
        <v>130750</v>
      </c>
    </row>
    <row r="11655" spans="1:20" x14ac:dyDescent="0.3">
      <c r="A11655">
        <v>65331</v>
      </c>
      <c r="B11655">
        <v>18054</v>
      </c>
      <c r="C11655" t="s">
        <v>9428</v>
      </c>
      <c r="D11655" t="s">
        <v>5891</v>
      </c>
      <c r="E11655" t="s">
        <v>6124</v>
      </c>
      <c r="F11655" t="s">
        <v>194</v>
      </c>
      <c r="G11655">
        <v>11654</v>
      </c>
      <c r="H11655">
        <v>289100</v>
      </c>
      <c r="I11655">
        <v>291100</v>
      </c>
      <c r="J11655">
        <v>292200</v>
      </c>
      <c r="K11655">
        <v>292600</v>
      </c>
      <c r="L11655">
        <v>292100</v>
      </c>
      <c r="M11655">
        <v>292000</v>
      </c>
      <c r="N11655">
        <v>292900</v>
      </c>
      <c r="O11655">
        <v>293100</v>
      </c>
      <c r="P11655">
        <v>293200</v>
      </c>
      <c r="Q11655">
        <v>294500</v>
      </c>
      <c r="R11655">
        <v>296300</v>
      </c>
      <c r="S11655">
        <v>297400</v>
      </c>
      <c r="T11655" s="23">
        <f>AVERAGE(H11655:S11655)</f>
        <v>293041.66666666669</v>
      </c>
    </row>
    <row r="11656" spans="1:20" x14ac:dyDescent="0.3">
      <c r="A11656">
        <v>77193</v>
      </c>
      <c r="B11656">
        <v>44473</v>
      </c>
      <c r="C11656" t="s">
        <v>9427</v>
      </c>
      <c r="D11656" t="s">
        <v>5870</v>
      </c>
      <c r="E11656" t="s">
        <v>6462</v>
      </c>
      <c r="F11656" t="s">
        <v>990</v>
      </c>
      <c r="G11656">
        <v>11655</v>
      </c>
      <c r="H11656">
        <v>103400</v>
      </c>
      <c r="I11656">
        <v>104200</v>
      </c>
      <c r="J11656">
        <v>104200</v>
      </c>
      <c r="K11656">
        <v>105100</v>
      </c>
      <c r="L11656">
        <v>107900</v>
      </c>
      <c r="M11656">
        <v>110900</v>
      </c>
      <c r="N11656">
        <v>113400</v>
      </c>
      <c r="O11656">
        <v>115300</v>
      </c>
      <c r="P11656">
        <v>116800</v>
      </c>
      <c r="Q11656">
        <v>118400</v>
      </c>
      <c r="R11656">
        <v>120000</v>
      </c>
      <c r="S11656">
        <v>120900</v>
      </c>
      <c r="T11656" s="23">
        <f>AVERAGE(H11656:S11656)</f>
        <v>111708.33333333333</v>
      </c>
    </row>
    <row r="11657" spans="1:20" x14ac:dyDescent="0.3">
      <c r="A11657">
        <v>73225</v>
      </c>
      <c r="B11657">
        <v>34945</v>
      </c>
      <c r="C11657" t="s">
        <v>9162</v>
      </c>
      <c r="D11657" t="s">
        <v>6060</v>
      </c>
      <c r="E11657" t="s">
        <v>9161</v>
      </c>
      <c r="F11657" t="s">
        <v>9160</v>
      </c>
      <c r="G11657">
        <v>11656</v>
      </c>
      <c r="H11657">
        <v>209900</v>
      </c>
      <c r="I11657">
        <v>213200</v>
      </c>
      <c r="J11657">
        <v>217000</v>
      </c>
      <c r="K11657">
        <v>220900</v>
      </c>
      <c r="L11657">
        <v>225000</v>
      </c>
      <c r="M11657">
        <v>229800</v>
      </c>
      <c r="N11657">
        <v>237200</v>
      </c>
      <c r="O11657">
        <v>246200</v>
      </c>
      <c r="P11657">
        <v>252500</v>
      </c>
      <c r="Q11657">
        <v>255100</v>
      </c>
      <c r="R11657">
        <v>258000</v>
      </c>
      <c r="S11657">
        <v>260700</v>
      </c>
      <c r="T11657" s="23">
        <f>AVERAGE(H11657:S11657)</f>
        <v>235458.33333333334</v>
      </c>
    </row>
    <row r="11658" spans="1:20" x14ac:dyDescent="0.3">
      <c r="A11658">
        <v>90698</v>
      </c>
      <c r="B11658">
        <v>75109</v>
      </c>
      <c r="C11658" t="s">
        <v>9426</v>
      </c>
      <c r="D11658" t="s">
        <v>5834</v>
      </c>
      <c r="E11658" t="s">
        <v>8959</v>
      </c>
      <c r="F11658" t="s">
        <v>552</v>
      </c>
      <c r="G11658">
        <v>11657</v>
      </c>
      <c r="H11658">
        <v>277300</v>
      </c>
      <c r="I11658">
        <v>279000</v>
      </c>
      <c r="J11658">
        <v>278300</v>
      </c>
      <c r="K11658">
        <v>278100</v>
      </c>
      <c r="L11658">
        <v>278000</v>
      </c>
      <c r="M11658">
        <v>278800</v>
      </c>
      <c r="N11658">
        <v>281100</v>
      </c>
      <c r="O11658">
        <v>285100</v>
      </c>
      <c r="P11658">
        <v>288800</v>
      </c>
      <c r="Q11658">
        <v>292500</v>
      </c>
      <c r="R11658">
        <v>295900</v>
      </c>
      <c r="S11658">
        <v>298000</v>
      </c>
      <c r="T11658" s="23">
        <f>AVERAGE(H11658:S11658)</f>
        <v>284241.66666666669</v>
      </c>
    </row>
    <row r="11659" spans="1:20" x14ac:dyDescent="0.3">
      <c r="A11659">
        <v>65994</v>
      </c>
      <c r="B11659">
        <v>19539</v>
      </c>
      <c r="C11659" t="s">
        <v>9425</v>
      </c>
      <c r="D11659" t="s">
        <v>5891</v>
      </c>
      <c r="E11659" t="s">
        <v>7239</v>
      </c>
      <c r="F11659" t="s">
        <v>678</v>
      </c>
      <c r="G11659">
        <v>11658</v>
      </c>
      <c r="H11659">
        <v>214200</v>
      </c>
      <c r="I11659">
        <v>215200</v>
      </c>
      <c r="J11659">
        <v>216800</v>
      </c>
      <c r="K11659">
        <v>218300</v>
      </c>
      <c r="L11659">
        <v>219400</v>
      </c>
      <c r="M11659">
        <v>220200</v>
      </c>
      <c r="N11659">
        <v>221100</v>
      </c>
      <c r="O11659">
        <v>220900</v>
      </c>
      <c r="P11659">
        <v>220200</v>
      </c>
      <c r="Q11659">
        <v>220500</v>
      </c>
      <c r="R11659">
        <v>220800</v>
      </c>
      <c r="S11659">
        <v>220300</v>
      </c>
      <c r="T11659" s="23">
        <f>AVERAGE(H11659:S11659)</f>
        <v>218991.66666666666</v>
      </c>
    </row>
    <row r="11660" spans="1:20" x14ac:dyDescent="0.3">
      <c r="A11660">
        <v>66614</v>
      </c>
      <c r="B11660">
        <v>20764</v>
      </c>
      <c r="C11660" t="s">
        <v>9424</v>
      </c>
      <c r="D11660" t="s">
        <v>5824</v>
      </c>
      <c r="E11660" t="s">
        <v>5943</v>
      </c>
      <c r="F11660" t="s">
        <v>425</v>
      </c>
      <c r="G11660">
        <v>11659</v>
      </c>
      <c r="H11660">
        <v>284800</v>
      </c>
      <c r="I11660">
        <v>285000</v>
      </c>
      <c r="J11660">
        <v>285800</v>
      </c>
      <c r="K11660">
        <v>287700</v>
      </c>
      <c r="L11660">
        <v>289100</v>
      </c>
      <c r="M11660">
        <v>289500</v>
      </c>
      <c r="N11660">
        <v>289800</v>
      </c>
      <c r="O11660">
        <v>290000</v>
      </c>
      <c r="P11660">
        <v>289900</v>
      </c>
      <c r="Q11660">
        <v>291000</v>
      </c>
      <c r="R11660">
        <v>292900</v>
      </c>
      <c r="S11660">
        <v>294000</v>
      </c>
      <c r="T11660" s="23">
        <f>AVERAGE(H11660:S11660)</f>
        <v>289125</v>
      </c>
    </row>
    <row r="11661" spans="1:20" x14ac:dyDescent="0.3">
      <c r="A11661">
        <v>96601</v>
      </c>
      <c r="B11661">
        <v>92036</v>
      </c>
      <c r="C11661" t="s">
        <v>8608</v>
      </c>
      <c r="D11661" t="s">
        <v>5803</v>
      </c>
      <c r="E11661" t="s">
        <v>7050</v>
      </c>
      <c r="F11661" t="s">
        <v>581</v>
      </c>
      <c r="G11661">
        <v>11660</v>
      </c>
      <c r="H11661">
        <v>362700</v>
      </c>
      <c r="I11661">
        <v>371700</v>
      </c>
      <c r="J11661">
        <v>378200</v>
      </c>
      <c r="K11661">
        <v>380900</v>
      </c>
      <c r="L11661">
        <v>383400</v>
      </c>
      <c r="M11661">
        <v>385400</v>
      </c>
      <c r="N11661">
        <v>385100</v>
      </c>
      <c r="O11661">
        <v>384300</v>
      </c>
      <c r="P11661">
        <v>384000</v>
      </c>
      <c r="Q11661">
        <v>382800</v>
      </c>
      <c r="R11661">
        <v>381500</v>
      </c>
      <c r="S11661">
        <v>382200</v>
      </c>
      <c r="T11661" s="23">
        <f>AVERAGE(H11661:S11661)</f>
        <v>380183.33333333331</v>
      </c>
    </row>
    <row r="11662" spans="1:20" x14ac:dyDescent="0.3">
      <c r="A11662">
        <v>97037</v>
      </c>
      <c r="B11662">
        <v>92823</v>
      </c>
      <c r="C11662" t="s">
        <v>9423</v>
      </c>
      <c r="D11662" t="s">
        <v>5803</v>
      </c>
      <c r="E11662" t="s">
        <v>5887</v>
      </c>
      <c r="F11662" t="s">
        <v>156</v>
      </c>
      <c r="G11662">
        <v>11661</v>
      </c>
      <c r="H11662">
        <v>806300</v>
      </c>
      <c r="I11662">
        <v>812800</v>
      </c>
      <c r="J11662">
        <v>815500</v>
      </c>
      <c r="K11662">
        <v>818600</v>
      </c>
      <c r="L11662">
        <v>823800</v>
      </c>
      <c r="M11662">
        <v>828300</v>
      </c>
      <c r="N11662">
        <v>831300</v>
      </c>
      <c r="O11662">
        <v>833500</v>
      </c>
      <c r="P11662">
        <v>831400</v>
      </c>
      <c r="Q11662">
        <v>827500</v>
      </c>
      <c r="R11662">
        <v>826100</v>
      </c>
      <c r="S11662">
        <v>827900</v>
      </c>
      <c r="T11662" s="23">
        <f>AVERAGE(H11662:S11662)</f>
        <v>823583.33333333337</v>
      </c>
    </row>
    <row r="11663" spans="1:20" x14ac:dyDescent="0.3">
      <c r="A11663">
        <v>76228</v>
      </c>
      <c r="B11663">
        <v>42086</v>
      </c>
      <c r="C11663" t="s">
        <v>9422</v>
      </c>
      <c r="D11663" t="s">
        <v>5776</v>
      </c>
      <c r="E11663" t="s">
        <v>9421</v>
      </c>
      <c r="F11663" t="s">
        <v>1119</v>
      </c>
      <c r="G11663">
        <v>11662</v>
      </c>
      <c r="H11663">
        <v>150000</v>
      </c>
      <c r="I11663">
        <v>152100</v>
      </c>
      <c r="J11663">
        <v>153600</v>
      </c>
      <c r="K11663">
        <v>153900</v>
      </c>
      <c r="L11663">
        <v>153500</v>
      </c>
      <c r="M11663">
        <v>153100</v>
      </c>
      <c r="N11663">
        <v>152700</v>
      </c>
      <c r="O11663">
        <v>152400</v>
      </c>
      <c r="P11663">
        <v>152800</v>
      </c>
      <c r="Q11663">
        <v>153700</v>
      </c>
      <c r="R11663">
        <v>154600</v>
      </c>
      <c r="S11663">
        <v>155600</v>
      </c>
      <c r="T11663" s="23">
        <f>AVERAGE(H11663:S11663)</f>
        <v>153166.66666666666</v>
      </c>
    </row>
    <row r="11664" spans="1:20" x14ac:dyDescent="0.3">
      <c r="A11664">
        <v>65679</v>
      </c>
      <c r="B11664">
        <v>18977</v>
      </c>
      <c r="C11664" t="s">
        <v>9420</v>
      </c>
      <c r="D11664" t="s">
        <v>5891</v>
      </c>
      <c r="E11664" t="s">
        <v>6124</v>
      </c>
      <c r="F11664" t="s">
        <v>1569</v>
      </c>
      <c r="G11664">
        <v>11663</v>
      </c>
      <c r="H11664">
        <v>580700</v>
      </c>
      <c r="I11664">
        <v>575800</v>
      </c>
      <c r="J11664">
        <v>574100</v>
      </c>
      <c r="K11664">
        <v>576600</v>
      </c>
      <c r="L11664">
        <v>582300</v>
      </c>
      <c r="M11664">
        <v>584000</v>
      </c>
      <c r="N11664">
        <v>580900</v>
      </c>
      <c r="O11664">
        <v>576900</v>
      </c>
      <c r="P11664">
        <v>575100</v>
      </c>
      <c r="Q11664">
        <v>574100</v>
      </c>
      <c r="R11664">
        <v>573600</v>
      </c>
      <c r="S11664">
        <v>573900</v>
      </c>
      <c r="T11664" s="23">
        <f>AVERAGE(H11664:S11664)</f>
        <v>577333.33333333337</v>
      </c>
    </row>
    <row r="11665" spans="1:20" x14ac:dyDescent="0.3">
      <c r="A11665">
        <v>77892</v>
      </c>
      <c r="B11665">
        <v>45887</v>
      </c>
      <c r="C11665" t="s">
        <v>9419</v>
      </c>
      <c r="D11665" t="s">
        <v>5870</v>
      </c>
      <c r="E11665" t="s">
        <v>8806</v>
      </c>
      <c r="F11665" t="s">
        <v>294</v>
      </c>
      <c r="G11665">
        <v>11664</v>
      </c>
      <c r="H11665">
        <v>92600</v>
      </c>
      <c r="I11665">
        <v>92300</v>
      </c>
      <c r="J11665">
        <v>92800</v>
      </c>
      <c r="K11665">
        <v>93500</v>
      </c>
      <c r="L11665">
        <v>94100</v>
      </c>
      <c r="M11665">
        <v>94500</v>
      </c>
      <c r="N11665">
        <v>94700</v>
      </c>
      <c r="O11665">
        <v>94900</v>
      </c>
      <c r="P11665">
        <v>95800</v>
      </c>
      <c r="Q11665">
        <v>97500</v>
      </c>
      <c r="R11665">
        <v>99000</v>
      </c>
      <c r="S11665">
        <v>99600</v>
      </c>
      <c r="T11665" s="23">
        <f>AVERAGE(H11665:S11665)</f>
        <v>95108.333333333328</v>
      </c>
    </row>
    <row r="11666" spans="1:20" x14ac:dyDescent="0.3">
      <c r="A11666">
        <v>85466</v>
      </c>
      <c r="B11666">
        <v>62411</v>
      </c>
      <c r="C11666" t="s">
        <v>6351</v>
      </c>
      <c r="D11666" t="s">
        <v>5911</v>
      </c>
      <c r="E11666" t="s">
        <v>6455</v>
      </c>
      <c r="F11666" t="s">
        <v>1557</v>
      </c>
      <c r="G11666">
        <v>11665</v>
      </c>
      <c r="H11666">
        <v>104300</v>
      </c>
      <c r="I11666">
        <v>104000</v>
      </c>
      <c r="J11666">
        <v>103100</v>
      </c>
      <c r="K11666">
        <v>102900</v>
      </c>
      <c r="L11666">
        <v>103300</v>
      </c>
      <c r="M11666">
        <v>104200</v>
      </c>
      <c r="N11666">
        <v>104100</v>
      </c>
      <c r="O11666">
        <v>103400</v>
      </c>
      <c r="P11666">
        <v>102400</v>
      </c>
      <c r="Q11666">
        <v>102100</v>
      </c>
      <c r="R11666">
        <v>102200</v>
      </c>
      <c r="S11666">
        <v>102500</v>
      </c>
      <c r="T11666" s="23">
        <f>AVERAGE(H11666:S11666)</f>
        <v>103208.33333333333</v>
      </c>
    </row>
    <row r="11667" spans="1:20" x14ac:dyDescent="0.3">
      <c r="A11667">
        <v>98556</v>
      </c>
      <c r="B11667">
        <v>96020</v>
      </c>
      <c r="C11667" t="s">
        <v>6202</v>
      </c>
      <c r="D11667" t="s">
        <v>5803</v>
      </c>
      <c r="F11667" t="s">
        <v>238</v>
      </c>
      <c r="G11667">
        <v>11666</v>
      </c>
      <c r="H11667">
        <v>282000</v>
      </c>
      <c r="I11667">
        <v>283400</v>
      </c>
      <c r="J11667">
        <v>285300</v>
      </c>
      <c r="K11667">
        <v>289500</v>
      </c>
      <c r="L11667">
        <v>298000</v>
      </c>
      <c r="M11667">
        <v>300100</v>
      </c>
      <c r="N11667">
        <v>292400</v>
      </c>
      <c r="O11667">
        <v>284800</v>
      </c>
      <c r="P11667">
        <v>286300</v>
      </c>
      <c r="Q11667">
        <v>291700</v>
      </c>
      <c r="R11667">
        <v>298200</v>
      </c>
      <c r="S11667">
        <v>301300</v>
      </c>
      <c r="T11667" s="23">
        <f>AVERAGE(H11667:S11667)</f>
        <v>291083.33333333331</v>
      </c>
    </row>
    <row r="11668" spans="1:20" x14ac:dyDescent="0.3">
      <c r="A11668">
        <v>58715</v>
      </c>
      <c r="B11668">
        <v>2322</v>
      </c>
      <c r="C11668" t="s">
        <v>9418</v>
      </c>
      <c r="D11668" t="s">
        <v>5782</v>
      </c>
      <c r="E11668" t="s">
        <v>6092</v>
      </c>
      <c r="F11668" t="s">
        <v>1183</v>
      </c>
      <c r="G11668">
        <v>11667</v>
      </c>
      <c r="H11668">
        <v>335900</v>
      </c>
      <c r="I11668">
        <v>337400</v>
      </c>
      <c r="J11668">
        <v>337600</v>
      </c>
      <c r="K11668">
        <v>338200</v>
      </c>
      <c r="L11668">
        <v>339400</v>
      </c>
      <c r="M11668">
        <v>340400</v>
      </c>
      <c r="N11668">
        <v>340900</v>
      </c>
      <c r="O11668">
        <v>341600</v>
      </c>
      <c r="P11668">
        <v>342000</v>
      </c>
      <c r="Q11668">
        <v>342600</v>
      </c>
      <c r="R11668">
        <v>343400</v>
      </c>
      <c r="S11668">
        <v>344200</v>
      </c>
      <c r="T11668" s="23">
        <f>AVERAGE(H11668:S11668)</f>
        <v>340300</v>
      </c>
    </row>
    <row r="11669" spans="1:20" x14ac:dyDescent="0.3">
      <c r="A11669">
        <v>89828</v>
      </c>
      <c r="B11669">
        <v>72947</v>
      </c>
      <c r="C11669" t="s">
        <v>7229</v>
      </c>
      <c r="D11669" t="s">
        <v>6102</v>
      </c>
      <c r="E11669" t="s">
        <v>7275</v>
      </c>
      <c r="F11669" t="s">
        <v>564</v>
      </c>
      <c r="G11669">
        <v>11668</v>
      </c>
      <c r="H11669">
        <v>78000</v>
      </c>
      <c r="I11669">
        <v>79000</v>
      </c>
      <c r="J11669">
        <v>79700</v>
      </c>
      <c r="K11669">
        <v>79700</v>
      </c>
      <c r="L11669">
        <v>79500</v>
      </c>
      <c r="M11669">
        <v>79600</v>
      </c>
      <c r="N11669">
        <v>80300</v>
      </c>
      <c r="O11669">
        <v>80600</v>
      </c>
      <c r="P11669">
        <v>80800</v>
      </c>
      <c r="Q11669">
        <v>81400</v>
      </c>
      <c r="R11669">
        <v>82000</v>
      </c>
      <c r="S11669">
        <v>82100</v>
      </c>
      <c r="T11669" s="23">
        <f>AVERAGE(H11669:S11669)</f>
        <v>80225</v>
      </c>
    </row>
    <row r="11670" spans="1:20" x14ac:dyDescent="0.3">
      <c r="A11670">
        <v>99076</v>
      </c>
      <c r="B11670">
        <v>97106</v>
      </c>
      <c r="C11670" t="s">
        <v>9417</v>
      </c>
      <c r="D11670" t="s">
        <v>5785</v>
      </c>
      <c r="E11670" t="s">
        <v>5789</v>
      </c>
      <c r="F11670" t="s">
        <v>436</v>
      </c>
      <c r="G11670">
        <v>11669</v>
      </c>
      <c r="H11670">
        <v>371600</v>
      </c>
      <c r="I11670">
        <v>372800</v>
      </c>
      <c r="J11670">
        <v>374700</v>
      </c>
      <c r="K11670">
        <v>375500</v>
      </c>
      <c r="L11670">
        <v>375900</v>
      </c>
      <c r="M11670">
        <v>377100</v>
      </c>
      <c r="N11670">
        <v>378500</v>
      </c>
      <c r="O11670">
        <v>378700</v>
      </c>
      <c r="P11670">
        <v>377600</v>
      </c>
      <c r="Q11670">
        <v>375800</v>
      </c>
      <c r="R11670">
        <v>375700</v>
      </c>
      <c r="S11670">
        <v>377700</v>
      </c>
      <c r="T11670" s="23">
        <f>AVERAGE(H11670:S11670)</f>
        <v>375966.66666666669</v>
      </c>
    </row>
    <row r="11671" spans="1:20" x14ac:dyDescent="0.3">
      <c r="A11671">
        <v>81081</v>
      </c>
      <c r="B11671">
        <v>52726</v>
      </c>
      <c r="C11671" t="s">
        <v>9416</v>
      </c>
      <c r="D11671" t="s">
        <v>5878</v>
      </c>
      <c r="E11671" t="s">
        <v>5906</v>
      </c>
      <c r="F11671" t="s">
        <v>45</v>
      </c>
      <c r="G11671">
        <v>11670</v>
      </c>
      <c r="H11671">
        <v>221700</v>
      </c>
      <c r="I11671">
        <v>222000</v>
      </c>
      <c r="J11671">
        <v>222200</v>
      </c>
      <c r="K11671">
        <v>223100</v>
      </c>
      <c r="L11671">
        <v>223900</v>
      </c>
      <c r="M11671">
        <v>224400</v>
      </c>
      <c r="N11671">
        <v>226100</v>
      </c>
      <c r="O11671">
        <v>228600</v>
      </c>
      <c r="P11671">
        <v>229500</v>
      </c>
      <c r="Q11671">
        <v>229800</v>
      </c>
      <c r="R11671">
        <v>230400</v>
      </c>
      <c r="S11671">
        <v>229900</v>
      </c>
      <c r="T11671" s="23">
        <f>AVERAGE(H11671:S11671)</f>
        <v>225966.66666666666</v>
      </c>
    </row>
    <row r="11672" spans="1:20" x14ac:dyDescent="0.3">
      <c r="A11672">
        <v>95955</v>
      </c>
      <c r="B11672">
        <v>89704</v>
      </c>
      <c r="C11672" t="s">
        <v>952</v>
      </c>
      <c r="D11672" t="s">
        <v>5771</v>
      </c>
      <c r="E11672" t="s">
        <v>952</v>
      </c>
      <c r="F11672" t="s">
        <v>952</v>
      </c>
      <c r="G11672">
        <v>11671</v>
      </c>
      <c r="H11672">
        <v>404600</v>
      </c>
      <c r="I11672">
        <v>413200</v>
      </c>
      <c r="J11672">
        <v>422700</v>
      </c>
      <c r="K11672">
        <v>428000</v>
      </c>
      <c r="L11672">
        <v>431300</v>
      </c>
      <c r="M11672">
        <v>432200</v>
      </c>
      <c r="N11672">
        <v>431700</v>
      </c>
      <c r="O11672">
        <v>432600</v>
      </c>
      <c r="P11672">
        <v>434400</v>
      </c>
      <c r="Q11672">
        <v>434400</v>
      </c>
      <c r="R11672">
        <v>434000</v>
      </c>
      <c r="S11672">
        <v>434800</v>
      </c>
      <c r="T11672" s="23">
        <f>AVERAGE(H11672:S11672)</f>
        <v>427825</v>
      </c>
    </row>
    <row r="11673" spans="1:20" x14ac:dyDescent="0.3">
      <c r="A11673">
        <v>60798</v>
      </c>
      <c r="B11673">
        <v>7758</v>
      </c>
      <c r="C11673" t="s">
        <v>6435</v>
      </c>
      <c r="D11673" t="s">
        <v>5937</v>
      </c>
      <c r="E11673" t="s">
        <v>5974</v>
      </c>
      <c r="F11673" t="s">
        <v>1219</v>
      </c>
      <c r="G11673">
        <v>11672</v>
      </c>
      <c r="H11673">
        <v>296900</v>
      </c>
      <c r="I11673">
        <v>297900</v>
      </c>
      <c r="J11673">
        <v>297500</v>
      </c>
      <c r="K11673">
        <v>299600</v>
      </c>
      <c r="L11673">
        <v>303900</v>
      </c>
      <c r="M11673">
        <v>308900</v>
      </c>
      <c r="N11673">
        <v>312800</v>
      </c>
      <c r="O11673">
        <v>314500</v>
      </c>
      <c r="P11673">
        <v>315000</v>
      </c>
      <c r="Q11673">
        <v>315400</v>
      </c>
      <c r="R11673">
        <v>316100</v>
      </c>
      <c r="S11673">
        <v>317200</v>
      </c>
      <c r="T11673" s="23">
        <f>AVERAGE(H11673:S11673)</f>
        <v>307975</v>
      </c>
    </row>
    <row r="11674" spans="1:20" x14ac:dyDescent="0.3">
      <c r="A11674">
        <v>85400</v>
      </c>
      <c r="B11674">
        <v>62285</v>
      </c>
      <c r="C11674" t="s">
        <v>9415</v>
      </c>
      <c r="D11674" t="s">
        <v>5911</v>
      </c>
      <c r="E11674" t="s">
        <v>6161</v>
      </c>
      <c r="F11674" t="s">
        <v>6992</v>
      </c>
      <c r="G11674">
        <v>11673</v>
      </c>
      <c r="H11674">
        <v>189800</v>
      </c>
      <c r="I11674">
        <v>191400</v>
      </c>
      <c r="J11674">
        <v>192900</v>
      </c>
      <c r="K11674">
        <v>193200</v>
      </c>
      <c r="L11674">
        <v>193800</v>
      </c>
      <c r="M11674">
        <v>194500</v>
      </c>
      <c r="N11674">
        <v>194900</v>
      </c>
      <c r="O11674">
        <v>195000</v>
      </c>
      <c r="P11674">
        <v>194700</v>
      </c>
      <c r="Q11674">
        <v>194800</v>
      </c>
      <c r="R11674">
        <v>195500</v>
      </c>
      <c r="S11674">
        <v>195800</v>
      </c>
      <c r="T11674" s="23">
        <f>AVERAGE(H11674:S11674)</f>
        <v>193858.33333333334</v>
      </c>
    </row>
    <row r="11675" spans="1:20" x14ac:dyDescent="0.3">
      <c r="A11675">
        <v>69258</v>
      </c>
      <c r="B11675">
        <v>27248</v>
      </c>
      <c r="C11675" t="s">
        <v>9308</v>
      </c>
      <c r="D11675" t="s">
        <v>5841</v>
      </c>
      <c r="E11675" t="s">
        <v>7935</v>
      </c>
      <c r="F11675" t="s">
        <v>434</v>
      </c>
      <c r="G11675">
        <v>11674</v>
      </c>
      <c r="H11675">
        <v>105000</v>
      </c>
      <c r="I11675">
        <v>105200</v>
      </c>
      <c r="J11675">
        <v>105200</v>
      </c>
      <c r="K11675">
        <v>105700</v>
      </c>
      <c r="L11675">
        <v>106800</v>
      </c>
      <c r="M11675">
        <v>108600</v>
      </c>
      <c r="N11675">
        <v>111400</v>
      </c>
      <c r="O11675">
        <v>113100</v>
      </c>
      <c r="P11675">
        <v>113900</v>
      </c>
      <c r="Q11675">
        <v>115500</v>
      </c>
      <c r="R11675">
        <v>117500</v>
      </c>
      <c r="S11675">
        <v>118600</v>
      </c>
      <c r="T11675" s="23">
        <f>AVERAGE(H11675:S11675)</f>
        <v>110541.66666666667</v>
      </c>
    </row>
    <row r="11676" spans="1:20" x14ac:dyDescent="0.3">
      <c r="A11676">
        <v>71318</v>
      </c>
      <c r="B11676">
        <v>30808</v>
      </c>
      <c r="C11676" t="s">
        <v>9414</v>
      </c>
      <c r="D11676" t="s">
        <v>5962</v>
      </c>
      <c r="E11676" t="s">
        <v>9413</v>
      </c>
      <c r="F11676" t="s">
        <v>1730</v>
      </c>
      <c r="G11676">
        <v>11675</v>
      </c>
      <c r="H11676">
        <v>81600</v>
      </c>
      <c r="I11676">
        <v>84100</v>
      </c>
      <c r="J11676">
        <v>86500</v>
      </c>
      <c r="K11676">
        <v>88400</v>
      </c>
      <c r="L11676">
        <v>90500</v>
      </c>
      <c r="M11676">
        <v>92900</v>
      </c>
      <c r="N11676">
        <v>94900</v>
      </c>
      <c r="O11676">
        <v>97000</v>
      </c>
      <c r="P11676">
        <v>98900</v>
      </c>
      <c r="Q11676">
        <v>100000</v>
      </c>
      <c r="R11676">
        <v>100900</v>
      </c>
      <c r="S11676">
        <v>101600</v>
      </c>
      <c r="T11676" s="23">
        <f>AVERAGE(H11676:S11676)</f>
        <v>93108.333333333328</v>
      </c>
    </row>
    <row r="11677" spans="1:20" x14ac:dyDescent="0.3">
      <c r="A11677">
        <v>71615</v>
      </c>
      <c r="B11677">
        <v>31645</v>
      </c>
      <c r="C11677" t="s">
        <v>9412</v>
      </c>
      <c r="D11677" t="s">
        <v>5962</v>
      </c>
      <c r="F11677" t="s">
        <v>446</v>
      </c>
      <c r="G11677">
        <v>11676</v>
      </c>
      <c r="H11677">
        <v>119000</v>
      </c>
      <c r="I11677">
        <v>118500</v>
      </c>
      <c r="J11677">
        <v>118600</v>
      </c>
      <c r="K11677">
        <v>118700</v>
      </c>
      <c r="L11677">
        <v>118000</v>
      </c>
      <c r="M11677">
        <v>117400</v>
      </c>
      <c r="N11677">
        <v>117400</v>
      </c>
      <c r="O11677">
        <v>117400</v>
      </c>
      <c r="P11677">
        <v>117500</v>
      </c>
      <c r="Q11677">
        <v>117600</v>
      </c>
      <c r="R11677">
        <v>117300</v>
      </c>
      <c r="S11677">
        <v>116900</v>
      </c>
      <c r="T11677" s="23">
        <f>AVERAGE(H11677:S11677)</f>
        <v>117858.33333333333</v>
      </c>
    </row>
    <row r="11678" spans="1:20" x14ac:dyDescent="0.3">
      <c r="A11678">
        <v>59002</v>
      </c>
      <c r="B11678">
        <v>3037</v>
      </c>
      <c r="C11678" t="s">
        <v>6529</v>
      </c>
      <c r="D11678" t="s">
        <v>5779</v>
      </c>
      <c r="E11678" t="s">
        <v>6092</v>
      </c>
      <c r="F11678" t="s">
        <v>846</v>
      </c>
      <c r="G11678">
        <v>11677</v>
      </c>
      <c r="H11678">
        <v>308700</v>
      </c>
      <c r="I11678">
        <v>310400</v>
      </c>
      <c r="J11678">
        <v>311900</v>
      </c>
      <c r="K11678">
        <v>313200</v>
      </c>
      <c r="L11678">
        <v>314200</v>
      </c>
      <c r="M11678">
        <v>315200</v>
      </c>
      <c r="N11678">
        <v>316400</v>
      </c>
      <c r="O11678">
        <v>317700</v>
      </c>
      <c r="P11678">
        <v>319300</v>
      </c>
      <c r="Q11678">
        <v>321400</v>
      </c>
      <c r="R11678">
        <v>323200</v>
      </c>
      <c r="S11678">
        <v>324200</v>
      </c>
      <c r="T11678" s="23">
        <f>AVERAGE(H11678:S11678)</f>
        <v>316316.66666666669</v>
      </c>
    </row>
    <row r="11679" spans="1:20" x14ac:dyDescent="0.3">
      <c r="A11679">
        <v>65398</v>
      </c>
      <c r="B11679">
        <v>18240</v>
      </c>
      <c r="C11679" t="s">
        <v>9411</v>
      </c>
      <c r="D11679" t="s">
        <v>5891</v>
      </c>
      <c r="E11679" t="s">
        <v>7332</v>
      </c>
      <c r="F11679" t="s">
        <v>773</v>
      </c>
      <c r="G11679">
        <v>11678</v>
      </c>
      <c r="H11679">
        <v>115900</v>
      </c>
      <c r="I11679">
        <v>118400</v>
      </c>
      <c r="J11679">
        <v>118800</v>
      </c>
      <c r="K11679">
        <v>119200</v>
      </c>
      <c r="L11679">
        <v>120100</v>
      </c>
      <c r="M11679">
        <v>121500</v>
      </c>
      <c r="N11679">
        <v>121600</v>
      </c>
      <c r="O11679">
        <v>119900</v>
      </c>
      <c r="P11679">
        <v>119700</v>
      </c>
      <c r="Q11679">
        <v>122300</v>
      </c>
      <c r="R11679">
        <v>125100</v>
      </c>
      <c r="S11679">
        <v>125900</v>
      </c>
      <c r="T11679" s="23">
        <f>AVERAGE(H11679:S11679)</f>
        <v>120700</v>
      </c>
    </row>
    <row r="11680" spans="1:20" x14ac:dyDescent="0.3">
      <c r="A11680">
        <v>78711</v>
      </c>
      <c r="B11680">
        <v>47639</v>
      </c>
      <c r="C11680" t="s">
        <v>9410</v>
      </c>
      <c r="D11680" t="s">
        <v>6064</v>
      </c>
      <c r="F11680" t="s">
        <v>314</v>
      </c>
      <c r="G11680">
        <v>11679</v>
      </c>
      <c r="H11680">
        <v>183500</v>
      </c>
      <c r="I11680">
        <v>184500</v>
      </c>
      <c r="J11680">
        <v>185400</v>
      </c>
      <c r="K11680">
        <v>186000</v>
      </c>
      <c r="L11680">
        <v>186600</v>
      </c>
      <c r="M11680">
        <v>187000</v>
      </c>
      <c r="N11680">
        <v>188700</v>
      </c>
      <c r="O11680">
        <v>191900</v>
      </c>
      <c r="P11680">
        <v>194900</v>
      </c>
      <c r="Q11680">
        <v>196400</v>
      </c>
      <c r="R11680">
        <v>197600</v>
      </c>
      <c r="S11680">
        <v>198900</v>
      </c>
      <c r="T11680" s="23">
        <f>AVERAGE(H11680:S11680)</f>
        <v>190116.66666666666</v>
      </c>
    </row>
    <row r="11681" spans="1:20" x14ac:dyDescent="0.3">
      <c r="A11681">
        <v>59001</v>
      </c>
      <c r="B11681">
        <v>3036</v>
      </c>
      <c r="C11681" t="s">
        <v>6202</v>
      </c>
      <c r="D11681" t="s">
        <v>5779</v>
      </c>
      <c r="E11681" t="s">
        <v>6092</v>
      </c>
      <c r="F11681" t="s">
        <v>846</v>
      </c>
      <c r="G11681">
        <v>11680</v>
      </c>
      <c r="H11681">
        <v>336900</v>
      </c>
      <c r="I11681">
        <v>338400</v>
      </c>
      <c r="J11681">
        <v>340400</v>
      </c>
      <c r="K11681">
        <v>343500</v>
      </c>
      <c r="L11681">
        <v>347300</v>
      </c>
      <c r="M11681">
        <v>350000</v>
      </c>
      <c r="N11681">
        <v>351200</v>
      </c>
      <c r="O11681">
        <v>352000</v>
      </c>
      <c r="P11681">
        <v>352800</v>
      </c>
      <c r="Q11681">
        <v>353300</v>
      </c>
      <c r="R11681">
        <v>352900</v>
      </c>
      <c r="S11681">
        <v>352300</v>
      </c>
      <c r="T11681" s="23">
        <f>AVERAGE(H11681:S11681)</f>
        <v>347583.33333333331</v>
      </c>
    </row>
    <row r="11682" spans="1:20" x14ac:dyDescent="0.3">
      <c r="A11682">
        <v>64505</v>
      </c>
      <c r="B11682">
        <v>16232</v>
      </c>
      <c r="C11682" t="s">
        <v>7217</v>
      </c>
      <c r="D11682" t="s">
        <v>5891</v>
      </c>
      <c r="F11682" t="s">
        <v>1337</v>
      </c>
      <c r="G11682">
        <v>11681</v>
      </c>
      <c r="H11682">
        <v>86600</v>
      </c>
      <c r="I11682">
        <v>86900</v>
      </c>
      <c r="J11682">
        <v>87000</v>
      </c>
      <c r="K11682">
        <v>87400</v>
      </c>
      <c r="L11682">
        <v>88100</v>
      </c>
      <c r="M11682">
        <v>88600</v>
      </c>
      <c r="N11682">
        <v>89100</v>
      </c>
      <c r="O11682">
        <v>89700</v>
      </c>
      <c r="P11682">
        <v>90300</v>
      </c>
      <c r="Q11682">
        <v>90900</v>
      </c>
      <c r="R11682">
        <v>91800</v>
      </c>
      <c r="S11682">
        <v>92400</v>
      </c>
      <c r="T11682" s="23">
        <f>AVERAGE(H11682:S11682)</f>
        <v>89066.666666666672</v>
      </c>
    </row>
    <row r="11683" spans="1:20" x14ac:dyDescent="0.3">
      <c r="A11683">
        <v>72112</v>
      </c>
      <c r="B11683">
        <v>32617</v>
      </c>
      <c r="C11683" t="s">
        <v>9409</v>
      </c>
      <c r="D11683" t="s">
        <v>6060</v>
      </c>
      <c r="E11683" t="s">
        <v>9201</v>
      </c>
      <c r="F11683" t="s">
        <v>52</v>
      </c>
      <c r="G11683">
        <v>11682</v>
      </c>
      <c r="H11683">
        <v>155400</v>
      </c>
      <c r="I11683">
        <v>160700</v>
      </c>
      <c r="J11683">
        <v>164400</v>
      </c>
      <c r="K11683">
        <v>165300</v>
      </c>
      <c r="L11683">
        <v>165800</v>
      </c>
      <c r="M11683">
        <v>166700</v>
      </c>
      <c r="N11683">
        <v>167400</v>
      </c>
      <c r="O11683">
        <v>168400</v>
      </c>
      <c r="P11683">
        <v>169700</v>
      </c>
      <c r="Q11683">
        <v>170900</v>
      </c>
      <c r="R11683">
        <v>172000</v>
      </c>
      <c r="S11683">
        <v>172500</v>
      </c>
      <c r="T11683" s="23">
        <f>AVERAGE(H11683:S11683)</f>
        <v>166600</v>
      </c>
    </row>
    <row r="11684" spans="1:20" x14ac:dyDescent="0.3">
      <c r="A11684">
        <v>74422</v>
      </c>
      <c r="B11684">
        <v>37690</v>
      </c>
      <c r="C11684" t="s">
        <v>9408</v>
      </c>
      <c r="D11684" t="s">
        <v>5952</v>
      </c>
      <c r="E11684" t="s">
        <v>6019</v>
      </c>
      <c r="F11684" t="s">
        <v>436</v>
      </c>
      <c r="G11684">
        <v>11683</v>
      </c>
      <c r="H11684">
        <v>140400</v>
      </c>
      <c r="I11684">
        <v>142700</v>
      </c>
      <c r="J11684">
        <v>144900</v>
      </c>
      <c r="K11684">
        <v>146200</v>
      </c>
      <c r="L11684">
        <v>146800</v>
      </c>
      <c r="M11684">
        <v>147100</v>
      </c>
      <c r="N11684">
        <v>147600</v>
      </c>
      <c r="O11684">
        <v>148400</v>
      </c>
      <c r="P11684">
        <v>149200</v>
      </c>
      <c r="Q11684">
        <v>150200</v>
      </c>
      <c r="R11684">
        <v>151600</v>
      </c>
      <c r="S11684">
        <v>152600</v>
      </c>
      <c r="T11684" s="23">
        <f>AVERAGE(H11684:S11684)</f>
        <v>147308.33333333334</v>
      </c>
    </row>
    <row r="11685" spans="1:20" x14ac:dyDescent="0.3">
      <c r="A11685">
        <v>77148</v>
      </c>
      <c r="B11685">
        <v>44403</v>
      </c>
      <c r="C11685" t="s">
        <v>9407</v>
      </c>
      <c r="D11685" t="s">
        <v>5870</v>
      </c>
      <c r="E11685" t="s">
        <v>6462</v>
      </c>
      <c r="F11685" t="s">
        <v>990</v>
      </c>
      <c r="G11685">
        <v>11684</v>
      </c>
      <c r="H11685">
        <v>111600</v>
      </c>
      <c r="I11685">
        <v>113100</v>
      </c>
      <c r="J11685">
        <v>114300</v>
      </c>
      <c r="K11685">
        <v>115600</v>
      </c>
      <c r="L11685">
        <v>117500</v>
      </c>
      <c r="M11685">
        <v>119200</v>
      </c>
      <c r="N11685">
        <v>120900</v>
      </c>
      <c r="O11685">
        <v>122600</v>
      </c>
      <c r="P11685">
        <v>124200</v>
      </c>
      <c r="Q11685">
        <v>125900</v>
      </c>
      <c r="R11685">
        <v>128100</v>
      </c>
      <c r="S11685">
        <v>129900</v>
      </c>
      <c r="T11685" s="23">
        <f>AVERAGE(H11685:S11685)</f>
        <v>120241.66666666667</v>
      </c>
    </row>
    <row r="11686" spans="1:20" x14ac:dyDescent="0.3">
      <c r="A11686">
        <v>61167</v>
      </c>
      <c r="B11686">
        <v>8751</v>
      </c>
      <c r="C11686" t="s">
        <v>9406</v>
      </c>
      <c r="D11686" t="s">
        <v>5937</v>
      </c>
      <c r="E11686" t="s">
        <v>5974</v>
      </c>
      <c r="F11686" t="s">
        <v>1560</v>
      </c>
      <c r="G11686">
        <v>11685</v>
      </c>
      <c r="H11686">
        <v>353600</v>
      </c>
      <c r="I11686">
        <v>359700</v>
      </c>
      <c r="J11686">
        <v>365200</v>
      </c>
      <c r="K11686">
        <v>370300</v>
      </c>
      <c r="L11686">
        <v>375400</v>
      </c>
      <c r="M11686">
        <v>379800</v>
      </c>
      <c r="N11686">
        <v>383400</v>
      </c>
      <c r="O11686">
        <v>386400</v>
      </c>
      <c r="P11686">
        <v>391200</v>
      </c>
      <c r="Q11686">
        <v>396700</v>
      </c>
      <c r="R11686">
        <v>399200</v>
      </c>
      <c r="S11686">
        <v>400600</v>
      </c>
      <c r="T11686" s="23">
        <f>AVERAGE(H11686:S11686)</f>
        <v>380125</v>
      </c>
    </row>
    <row r="11687" spans="1:20" x14ac:dyDescent="0.3">
      <c r="A11687">
        <v>76862</v>
      </c>
      <c r="B11687">
        <v>43821</v>
      </c>
      <c r="C11687" t="s">
        <v>9405</v>
      </c>
      <c r="D11687" t="s">
        <v>5870</v>
      </c>
      <c r="E11687" t="s">
        <v>6947</v>
      </c>
      <c r="F11687" t="s">
        <v>1139</v>
      </c>
      <c r="G11687">
        <v>11686</v>
      </c>
      <c r="H11687">
        <v>106300</v>
      </c>
      <c r="I11687">
        <v>106500</v>
      </c>
      <c r="J11687">
        <v>106000</v>
      </c>
      <c r="K11687">
        <v>105200</v>
      </c>
      <c r="L11687">
        <v>104700</v>
      </c>
      <c r="M11687">
        <v>104000</v>
      </c>
      <c r="N11687">
        <v>104100</v>
      </c>
      <c r="O11687">
        <v>106100</v>
      </c>
      <c r="P11687">
        <v>109700</v>
      </c>
      <c r="Q11687">
        <v>112900</v>
      </c>
      <c r="R11687">
        <v>115100</v>
      </c>
      <c r="S11687">
        <v>116500</v>
      </c>
      <c r="T11687" s="23">
        <f>AVERAGE(H11687:S11687)</f>
        <v>108091.66666666667</v>
      </c>
    </row>
    <row r="11688" spans="1:20" x14ac:dyDescent="0.3">
      <c r="A11688">
        <v>61087</v>
      </c>
      <c r="B11688">
        <v>8514</v>
      </c>
      <c r="C11688" t="s">
        <v>9404</v>
      </c>
      <c r="D11688" t="s">
        <v>5937</v>
      </c>
      <c r="E11688" t="s">
        <v>5974</v>
      </c>
      <c r="F11688" t="s">
        <v>1219</v>
      </c>
      <c r="G11688">
        <v>11687</v>
      </c>
      <c r="H11688">
        <v>385000</v>
      </c>
      <c r="I11688">
        <v>385800</v>
      </c>
      <c r="J11688">
        <v>386300</v>
      </c>
      <c r="K11688">
        <v>387000</v>
      </c>
      <c r="L11688">
        <v>387500</v>
      </c>
      <c r="M11688">
        <v>387800</v>
      </c>
      <c r="N11688">
        <v>388500</v>
      </c>
      <c r="O11688">
        <v>391200</v>
      </c>
      <c r="P11688">
        <v>394700</v>
      </c>
      <c r="Q11688">
        <v>398000</v>
      </c>
      <c r="R11688">
        <v>400100</v>
      </c>
      <c r="S11688">
        <v>401100</v>
      </c>
      <c r="T11688" s="23">
        <f>AVERAGE(H11688:S11688)</f>
        <v>391083.33333333331</v>
      </c>
    </row>
    <row r="11689" spans="1:20" x14ac:dyDescent="0.3">
      <c r="A11689">
        <v>63105</v>
      </c>
      <c r="B11689">
        <v>13417</v>
      </c>
      <c r="C11689" t="s">
        <v>8771</v>
      </c>
      <c r="D11689" t="s">
        <v>5787</v>
      </c>
      <c r="E11689" t="s">
        <v>6929</v>
      </c>
      <c r="F11689" t="s">
        <v>908</v>
      </c>
      <c r="G11689">
        <v>11688</v>
      </c>
      <c r="H11689">
        <v>115100</v>
      </c>
      <c r="I11689">
        <v>117700</v>
      </c>
      <c r="J11689">
        <v>120300</v>
      </c>
      <c r="K11689">
        <v>121800</v>
      </c>
      <c r="L11689">
        <v>122300</v>
      </c>
      <c r="M11689">
        <v>123000</v>
      </c>
      <c r="N11689">
        <v>123500</v>
      </c>
      <c r="O11689">
        <v>123200</v>
      </c>
      <c r="P11689">
        <v>123300</v>
      </c>
      <c r="Q11689">
        <v>123600</v>
      </c>
      <c r="R11689">
        <v>123100</v>
      </c>
      <c r="S11689">
        <v>122500</v>
      </c>
      <c r="T11689" s="23">
        <f>AVERAGE(H11689:S11689)</f>
        <v>121616.66666666667</v>
      </c>
    </row>
    <row r="11690" spans="1:20" x14ac:dyDescent="0.3">
      <c r="A11690">
        <v>63406</v>
      </c>
      <c r="B11690">
        <v>14080</v>
      </c>
      <c r="C11690" t="s">
        <v>6065</v>
      </c>
      <c r="D11690" t="s">
        <v>5787</v>
      </c>
      <c r="E11690" t="s">
        <v>6153</v>
      </c>
      <c r="F11690" t="s">
        <v>397</v>
      </c>
      <c r="G11690">
        <v>11689</v>
      </c>
      <c r="H11690">
        <v>173500</v>
      </c>
      <c r="I11690">
        <v>174700</v>
      </c>
      <c r="J11690">
        <v>174600</v>
      </c>
      <c r="K11690">
        <v>174500</v>
      </c>
      <c r="L11690">
        <v>174500</v>
      </c>
      <c r="M11690">
        <v>174300</v>
      </c>
      <c r="N11690">
        <v>175100</v>
      </c>
      <c r="O11690">
        <v>177700</v>
      </c>
      <c r="P11690">
        <v>180400</v>
      </c>
      <c r="Q11690">
        <v>182000</v>
      </c>
      <c r="R11690">
        <v>182000</v>
      </c>
      <c r="S11690">
        <v>181600</v>
      </c>
      <c r="T11690" s="23">
        <f>AVERAGE(H11690:S11690)</f>
        <v>177075</v>
      </c>
    </row>
    <row r="11691" spans="1:20" x14ac:dyDescent="0.3">
      <c r="A11691">
        <v>76673</v>
      </c>
      <c r="B11691">
        <v>43431</v>
      </c>
      <c r="C11691" t="s">
        <v>9403</v>
      </c>
      <c r="D11691" t="s">
        <v>5870</v>
      </c>
      <c r="E11691" t="s">
        <v>6327</v>
      </c>
      <c r="F11691" t="s">
        <v>1187</v>
      </c>
      <c r="G11691">
        <v>11690</v>
      </c>
      <c r="H11691">
        <v>105700</v>
      </c>
      <c r="I11691">
        <v>106500</v>
      </c>
      <c r="J11691">
        <v>107000</v>
      </c>
      <c r="K11691">
        <v>107400</v>
      </c>
      <c r="L11691">
        <v>107900</v>
      </c>
      <c r="M11691">
        <v>108500</v>
      </c>
      <c r="N11691">
        <v>109400</v>
      </c>
      <c r="O11691">
        <v>110400</v>
      </c>
      <c r="P11691">
        <v>111100</v>
      </c>
      <c r="Q11691">
        <v>112300</v>
      </c>
      <c r="R11691">
        <v>114300</v>
      </c>
      <c r="S11691">
        <v>115400</v>
      </c>
      <c r="T11691" s="23">
        <f>AVERAGE(H11691:S11691)</f>
        <v>109658.33333333333</v>
      </c>
    </row>
    <row r="11692" spans="1:20" x14ac:dyDescent="0.3">
      <c r="A11692">
        <v>94139</v>
      </c>
      <c r="B11692">
        <v>83353</v>
      </c>
      <c r="C11692" t="s">
        <v>9402</v>
      </c>
      <c r="D11692" t="s">
        <v>5815</v>
      </c>
      <c r="E11692" t="s">
        <v>8443</v>
      </c>
      <c r="F11692" t="s">
        <v>690</v>
      </c>
      <c r="G11692">
        <v>11691</v>
      </c>
      <c r="H11692">
        <v>1253900</v>
      </c>
      <c r="I11692">
        <v>1265200</v>
      </c>
      <c r="J11692">
        <v>1277500</v>
      </c>
      <c r="K11692">
        <v>1296600</v>
      </c>
      <c r="L11692">
        <v>1312000</v>
      </c>
      <c r="M11692">
        <v>1311400</v>
      </c>
      <c r="N11692">
        <v>1315300</v>
      </c>
      <c r="O11692">
        <v>1341200</v>
      </c>
      <c r="P11692">
        <v>1354900</v>
      </c>
      <c r="Q11692">
        <v>1358300</v>
      </c>
      <c r="R11692">
        <v>1376400</v>
      </c>
      <c r="S11692">
        <v>1399300</v>
      </c>
      <c r="T11692" s="23">
        <f>AVERAGE(H11692:S11692)</f>
        <v>1321833.3333333333</v>
      </c>
    </row>
    <row r="11693" spans="1:20" x14ac:dyDescent="0.3">
      <c r="A11693">
        <v>87332</v>
      </c>
      <c r="B11693">
        <v>66839</v>
      </c>
      <c r="C11693" t="s">
        <v>6973</v>
      </c>
      <c r="D11693" t="s">
        <v>6016</v>
      </c>
      <c r="F11693" t="s">
        <v>1109</v>
      </c>
      <c r="G11693">
        <v>11692</v>
      </c>
      <c r="H11693">
        <v>92300</v>
      </c>
      <c r="I11693">
        <v>93100</v>
      </c>
      <c r="J11693">
        <v>92700</v>
      </c>
      <c r="K11693">
        <v>92200</v>
      </c>
      <c r="L11693">
        <v>93600</v>
      </c>
      <c r="M11693">
        <v>96400</v>
      </c>
      <c r="N11693">
        <v>98400</v>
      </c>
      <c r="O11693">
        <v>99500</v>
      </c>
      <c r="P11693">
        <v>100400</v>
      </c>
      <c r="Q11693">
        <v>102500</v>
      </c>
      <c r="R11693">
        <v>105600</v>
      </c>
      <c r="S11693">
        <v>107600</v>
      </c>
      <c r="T11693" s="23">
        <f>AVERAGE(H11693:S11693)</f>
        <v>97858.333333333328</v>
      </c>
    </row>
    <row r="11694" spans="1:20" x14ac:dyDescent="0.3">
      <c r="A11694">
        <v>94922</v>
      </c>
      <c r="B11694">
        <v>85346</v>
      </c>
      <c r="C11694" t="s">
        <v>9401</v>
      </c>
      <c r="D11694" t="s">
        <v>5848</v>
      </c>
      <c r="F11694" t="s">
        <v>511</v>
      </c>
      <c r="G11694">
        <v>11693</v>
      </c>
      <c r="H11694">
        <v>97400</v>
      </c>
      <c r="I11694">
        <v>95900</v>
      </c>
      <c r="J11694">
        <v>94500</v>
      </c>
      <c r="K11694">
        <v>94200</v>
      </c>
      <c r="L11694">
        <v>94200</v>
      </c>
      <c r="M11694">
        <v>94200</v>
      </c>
      <c r="N11694">
        <v>94300</v>
      </c>
      <c r="O11694">
        <v>95100</v>
      </c>
      <c r="P11694">
        <v>95600</v>
      </c>
      <c r="Q11694">
        <v>95700</v>
      </c>
      <c r="R11694">
        <v>95400</v>
      </c>
      <c r="S11694">
        <v>95400</v>
      </c>
      <c r="T11694" s="23">
        <f>AVERAGE(H11694:S11694)</f>
        <v>95158.333333333328</v>
      </c>
    </row>
    <row r="11695" spans="1:20" x14ac:dyDescent="0.3">
      <c r="A11695">
        <v>68820</v>
      </c>
      <c r="B11695">
        <v>25918</v>
      </c>
      <c r="C11695" t="s">
        <v>9400</v>
      </c>
      <c r="D11695" t="s">
        <v>5940</v>
      </c>
      <c r="E11695" t="s">
        <v>5939</v>
      </c>
      <c r="F11695" t="s">
        <v>382</v>
      </c>
      <c r="G11695">
        <v>11694</v>
      </c>
      <c r="H11695">
        <v>121300</v>
      </c>
      <c r="I11695">
        <v>123300</v>
      </c>
      <c r="J11695">
        <v>126000</v>
      </c>
      <c r="K11695">
        <v>128200</v>
      </c>
      <c r="L11695">
        <v>128800</v>
      </c>
      <c r="M11695">
        <v>128600</v>
      </c>
      <c r="N11695">
        <v>128900</v>
      </c>
      <c r="O11695">
        <v>129400</v>
      </c>
      <c r="P11695">
        <v>130400</v>
      </c>
      <c r="Q11695">
        <v>131700</v>
      </c>
      <c r="R11695">
        <v>132700</v>
      </c>
      <c r="S11695">
        <v>132900</v>
      </c>
      <c r="T11695" s="23">
        <f>AVERAGE(H11695:S11695)</f>
        <v>128516.66666666667</v>
      </c>
    </row>
    <row r="11696" spans="1:20" x14ac:dyDescent="0.3">
      <c r="A11696">
        <v>67482</v>
      </c>
      <c r="B11696">
        <v>23015</v>
      </c>
      <c r="C11696" t="s">
        <v>9399</v>
      </c>
      <c r="D11696" t="s">
        <v>5998</v>
      </c>
      <c r="E11696" t="s">
        <v>6022</v>
      </c>
      <c r="F11696" t="s">
        <v>1528</v>
      </c>
      <c r="G11696">
        <v>11695</v>
      </c>
      <c r="H11696">
        <v>233800</v>
      </c>
      <c r="I11696">
        <v>235400</v>
      </c>
      <c r="J11696">
        <v>237300</v>
      </c>
      <c r="K11696">
        <v>239000</v>
      </c>
      <c r="L11696">
        <v>241700</v>
      </c>
      <c r="M11696">
        <v>244500</v>
      </c>
      <c r="N11696">
        <v>245600</v>
      </c>
      <c r="O11696">
        <v>245000</v>
      </c>
      <c r="P11696">
        <v>245100</v>
      </c>
      <c r="Q11696">
        <v>245900</v>
      </c>
      <c r="R11696">
        <v>247900</v>
      </c>
      <c r="S11696">
        <v>250100</v>
      </c>
      <c r="T11696" s="23">
        <f>AVERAGE(H11696:S11696)</f>
        <v>242608.33333333334</v>
      </c>
    </row>
    <row r="11697" spans="1:20" x14ac:dyDescent="0.3">
      <c r="A11697">
        <v>84046</v>
      </c>
      <c r="B11697">
        <v>59427</v>
      </c>
      <c r="C11697" t="s">
        <v>9398</v>
      </c>
      <c r="D11697" t="s">
        <v>6143</v>
      </c>
      <c r="F11697" t="s">
        <v>598</v>
      </c>
      <c r="G11697">
        <v>11696</v>
      </c>
      <c r="H11697">
        <v>134100</v>
      </c>
      <c r="I11697">
        <v>134900</v>
      </c>
      <c r="J11697">
        <v>134700</v>
      </c>
      <c r="K11697">
        <v>134200</v>
      </c>
      <c r="L11697">
        <v>133800</v>
      </c>
      <c r="M11697">
        <v>133500</v>
      </c>
      <c r="N11697">
        <v>133700</v>
      </c>
      <c r="O11697">
        <v>134700</v>
      </c>
      <c r="P11697">
        <v>135300</v>
      </c>
      <c r="Q11697">
        <v>135100</v>
      </c>
      <c r="R11697">
        <v>134900</v>
      </c>
      <c r="S11697">
        <v>134800</v>
      </c>
      <c r="T11697" s="23">
        <f>AVERAGE(H11697:S11697)</f>
        <v>134475</v>
      </c>
    </row>
    <row r="11698" spans="1:20" x14ac:dyDescent="0.3">
      <c r="A11698">
        <v>78714</v>
      </c>
      <c r="B11698">
        <v>47648</v>
      </c>
      <c r="C11698" t="s">
        <v>9397</v>
      </c>
      <c r="D11698" t="s">
        <v>6064</v>
      </c>
      <c r="F11698" t="s">
        <v>314</v>
      </c>
      <c r="G11698">
        <v>11697</v>
      </c>
      <c r="H11698">
        <v>128400</v>
      </c>
      <c r="I11698">
        <v>128900</v>
      </c>
      <c r="J11698">
        <v>128700</v>
      </c>
      <c r="K11698">
        <v>127900</v>
      </c>
      <c r="L11698">
        <v>128300</v>
      </c>
      <c r="M11698">
        <v>129400</v>
      </c>
      <c r="N11698">
        <v>131000</v>
      </c>
      <c r="O11698">
        <v>133200</v>
      </c>
      <c r="P11698">
        <v>135600</v>
      </c>
      <c r="Q11698">
        <v>137100</v>
      </c>
      <c r="R11698">
        <v>137900</v>
      </c>
      <c r="S11698">
        <v>137900</v>
      </c>
      <c r="T11698" s="23">
        <f>AVERAGE(H11698:S11698)</f>
        <v>132025</v>
      </c>
    </row>
    <row r="11699" spans="1:20" x14ac:dyDescent="0.3">
      <c r="A11699">
        <v>83894</v>
      </c>
      <c r="B11699">
        <v>59034</v>
      </c>
      <c r="C11699" t="s">
        <v>7897</v>
      </c>
      <c r="D11699" t="s">
        <v>6143</v>
      </c>
      <c r="F11699" t="s">
        <v>1066</v>
      </c>
      <c r="G11699">
        <v>11698</v>
      </c>
      <c r="H11699">
        <v>133400</v>
      </c>
      <c r="I11699">
        <v>133700</v>
      </c>
      <c r="J11699">
        <v>134100</v>
      </c>
      <c r="K11699">
        <v>133800</v>
      </c>
      <c r="L11699">
        <v>133100</v>
      </c>
      <c r="M11699">
        <v>133100</v>
      </c>
      <c r="N11699">
        <v>133600</v>
      </c>
      <c r="O11699">
        <v>133800</v>
      </c>
      <c r="P11699">
        <v>133500</v>
      </c>
      <c r="Q11699">
        <v>133200</v>
      </c>
      <c r="R11699">
        <v>133300</v>
      </c>
      <c r="S11699">
        <v>133400</v>
      </c>
      <c r="T11699" s="23">
        <f>AVERAGE(H11699:S11699)</f>
        <v>133500</v>
      </c>
    </row>
    <row r="11700" spans="1:20" x14ac:dyDescent="0.3">
      <c r="A11700">
        <v>90385</v>
      </c>
      <c r="B11700">
        <v>74421</v>
      </c>
      <c r="C11700" t="s">
        <v>9396</v>
      </c>
      <c r="D11700" t="s">
        <v>5925</v>
      </c>
      <c r="E11700" t="s">
        <v>6823</v>
      </c>
      <c r="F11700" t="s">
        <v>1168</v>
      </c>
      <c r="G11700">
        <v>11699</v>
      </c>
      <c r="H11700">
        <v>125600</v>
      </c>
      <c r="I11700">
        <v>125900</v>
      </c>
      <c r="J11700">
        <v>126300</v>
      </c>
      <c r="K11700">
        <v>126100</v>
      </c>
      <c r="L11700">
        <v>125600</v>
      </c>
      <c r="M11700">
        <v>126700</v>
      </c>
      <c r="N11700">
        <v>129800</v>
      </c>
      <c r="O11700">
        <v>133800</v>
      </c>
      <c r="P11700">
        <v>136500</v>
      </c>
      <c r="Q11700">
        <v>136700</v>
      </c>
      <c r="R11700">
        <v>135700</v>
      </c>
      <c r="S11700">
        <v>135200</v>
      </c>
      <c r="T11700" s="23">
        <f>AVERAGE(H11700:S11700)</f>
        <v>130325</v>
      </c>
    </row>
    <row r="11701" spans="1:20" x14ac:dyDescent="0.3">
      <c r="A11701">
        <v>93464</v>
      </c>
      <c r="B11701">
        <v>80542</v>
      </c>
      <c r="C11701" t="s">
        <v>8507</v>
      </c>
      <c r="D11701" t="s">
        <v>5773</v>
      </c>
      <c r="E11701" t="s">
        <v>8315</v>
      </c>
      <c r="F11701" t="s">
        <v>845</v>
      </c>
      <c r="G11701">
        <v>11700</v>
      </c>
      <c r="H11701">
        <v>362500</v>
      </c>
      <c r="I11701">
        <v>364600</v>
      </c>
      <c r="J11701">
        <v>366600</v>
      </c>
      <c r="K11701">
        <v>368600</v>
      </c>
      <c r="L11701">
        <v>370300</v>
      </c>
      <c r="M11701">
        <v>371100</v>
      </c>
      <c r="N11701">
        <v>372400</v>
      </c>
      <c r="O11701">
        <v>374400</v>
      </c>
      <c r="P11701">
        <v>377100</v>
      </c>
      <c r="Q11701">
        <v>381400</v>
      </c>
      <c r="R11701">
        <v>386500</v>
      </c>
      <c r="S11701">
        <v>389700</v>
      </c>
      <c r="T11701" s="23">
        <f>AVERAGE(H11701:S11701)</f>
        <v>373766.66666666669</v>
      </c>
    </row>
    <row r="11702" spans="1:20" x14ac:dyDescent="0.3">
      <c r="A11702">
        <v>59129</v>
      </c>
      <c r="B11702">
        <v>3451</v>
      </c>
      <c r="C11702" t="s">
        <v>6918</v>
      </c>
      <c r="D11702" t="s">
        <v>5779</v>
      </c>
      <c r="E11702" t="s">
        <v>5850</v>
      </c>
      <c r="F11702" t="s">
        <v>1414</v>
      </c>
      <c r="G11702">
        <v>11701</v>
      </c>
      <c r="H11702">
        <v>131200</v>
      </c>
      <c r="I11702">
        <v>133600</v>
      </c>
      <c r="J11702">
        <v>137300</v>
      </c>
      <c r="K11702">
        <v>139400</v>
      </c>
      <c r="L11702">
        <v>140400</v>
      </c>
      <c r="M11702">
        <v>141400</v>
      </c>
      <c r="N11702">
        <v>142300</v>
      </c>
      <c r="O11702">
        <v>141300</v>
      </c>
      <c r="P11702">
        <v>141500</v>
      </c>
      <c r="Q11702">
        <v>142700</v>
      </c>
      <c r="R11702">
        <v>144300</v>
      </c>
      <c r="S11702">
        <v>145600</v>
      </c>
      <c r="T11702" s="23">
        <f>AVERAGE(H11702:S11702)</f>
        <v>140083.33333333334</v>
      </c>
    </row>
    <row r="11703" spans="1:20" x14ac:dyDescent="0.3">
      <c r="A11703">
        <v>63584</v>
      </c>
      <c r="B11703">
        <v>14532</v>
      </c>
      <c r="C11703" t="s">
        <v>6652</v>
      </c>
      <c r="D11703" t="s">
        <v>5787</v>
      </c>
      <c r="E11703" t="s">
        <v>6054</v>
      </c>
      <c r="F11703" t="s">
        <v>1412</v>
      </c>
      <c r="G11703">
        <v>11702</v>
      </c>
      <c r="H11703">
        <v>129800</v>
      </c>
      <c r="I11703">
        <v>131000</v>
      </c>
      <c r="J11703">
        <v>131700</v>
      </c>
      <c r="K11703">
        <v>132000</v>
      </c>
      <c r="L11703">
        <v>132600</v>
      </c>
      <c r="M11703">
        <v>132700</v>
      </c>
      <c r="N11703">
        <v>132300</v>
      </c>
      <c r="O11703">
        <v>132000</v>
      </c>
      <c r="P11703">
        <v>132300</v>
      </c>
      <c r="Q11703">
        <v>132200</v>
      </c>
      <c r="R11703">
        <v>131700</v>
      </c>
      <c r="S11703">
        <v>131000</v>
      </c>
      <c r="T11703" s="23">
        <f>AVERAGE(H11703:S11703)</f>
        <v>131775</v>
      </c>
    </row>
    <row r="11704" spans="1:20" x14ac:dyDescent="0.3">
      <c r="A11704">
        <v>70173</v>
      </c>
      <c r="B11704">
        <v>28729</v>
      </c>
      <c r="C11704" t="s">
        <v>9395</v>
      </c>
      <c r="D11704" t="s">
        <v>5841</v>
      </c>
      <c r="E11704" t="s">
        <v>5840</v>
      </c>
      <c r="F11704" t="s">
        <v>175</v>
      </c>
      <c r="G11704">
        <v>11703</v>
      </c>
      <c r="H11704">
        <v>230400</v>
      </c>
      <c r="I11704">
        <v>235500</v>
      </c>
      <c r="J11704">
        <v>240600</v>
      </c>
      <c r="K11704">
        <v>244300</v>
      </c>
      <c r="L11704">
        <v>246800</v>
      </c>
      <c r="M11704">
        <v>248600</v>
      </c>
      <c r="N11704">
        <v>250000</v>
      </c>
      <c r="O11704">
        <v>250200</v>
      </c>
      <c r="P11704">
        <v>250300</v>
      </c>
      <c r="Q11704">
        <v>251400</v>
      </c>
      <c r="R11704">
        <v>252000</v>
      </c>
      <c r="S11704">
        <v>252500</v>
      </c>
      <c r="T11704" s="23">
        <f>AVERAGE(H11704:S11704)</f>
        <v>246050</v>
      </c>
    </row>
    <row r="11705" spans="1:20" x14ac:dyDescent="0.3">
      <c r="A11705">
        <v>75404</v>
      </c>
      <c r="B11705">
        <v>39735</v>
      </c>
      <c r="C11705" t="s">
        <v>9394</v>
      </c>
      <c r="D11705" t="s">
        <v>6332</v>
      </c>
      <c r="F11705" t="s">
        <v>852</v>
      </c>
      <c r="G11705">
        <v>11704</v>
      </c>
      <c r="H11705">
        <v>84700</v>
      </c>
      <c r="I11705">
        <v>82900</v>
      </c>
      <c r="J11705">
        <v>82700</v>
      </c>
      <c r="K11705">
        <v>83400</v>
      </c>
      <c r="L11705">
        <v>84100</v>
      </c>
      <c r="M11705">
        <v>83600</v>
      </c>
      <c r="N11705">
        <v>83300</v>
      </c>
      <c r="O11705">
        <v>83100</v>
      </c>
      <c r="P11705">
        <v>83000</v>
      </c>
      <c r="Q11705">
        <v>83000</v>
      </c>
      <c r="R11705">
        <v>82900</v>
      </c>
      <c r="S11705">
        <v>83000</v>
      </c>
      <c r="T11705" s="23">
        <f>AVERAGE(H11705:S11705)</f>
        <v>83308.333333333328</v>
      </c>
    </row>
    <row r="11706" spans="1:20" x14ac:dyDescent="0.3">
      <c r="A11706">
        <v>76844</v>
      </c>
      <c r="B11706">
        <v>43777</v>
      </c>
      <c r="C11706" t="s">
        <v>6641</v>
      </c>
      <c r="D11706" t="s">
        <v>5870</v>
      </c>
      <c r="E11706" t="s">
        <v>6947</v>
      </c>
      <c r="F11706" t="s">
        <v>1139</v>
      </c>
      <c r="G11706">
        <v>11705</v>
      </c>
      <c r="H11706">
        <v>66000</v>
      </c>
      <c r="I11706">
        <v>67200</v>
      </c>
      <c r="J11706">
        <v>67900</v>
      </c>
      <c r="K11706">
        <v>68200</v>
      </c>
      <c r="L11706">
        <v>68700</v>
      </c>
      <c r="M11706">
        <v>68800</v>
      </c>
      <c r="N11706">
        <v>69500</v>
      </c>
      <c r="O11706">
        <v>71300</v>
      </c>
      <c r="P11706">
        <v>73800</v>
      </c>
      <c r="Q11706">
        <v>75400</v>
      </c>
      <c r="R11706">
        <v>76800</v>
      </c>
      <c r="S11706">
        <v>77800</v>
      </c>
      <c r="T11706" s="23">
        <f>AVERAGE(H11706:S11706)</f>
        <v>70950</v>
      </c>
    </row>
    <row r="11707" spans="1:20" x14ac:dyDescent="0.3">
      <c r="A11707">
        <v>70858</v>
      </c>
      <c r="B11707">
        <v>30079</v>
      </c>
      <c r="C11707" t="s">
        <v>9393</v>
      </c>
      <c r="D11707" t="s">
        <v>5962</v>
      </c>
      <c r="E11707" t="s">
        <v>6925</v>
      </c>
      <c r="F11707" t="s">
        <v>6596</v>
      </c>
      <c r="G11707">
        <v>11706</v>
      </c>
      <c r="H11707">
        <v>166300</v>
      </c>
      <c r="I11707">
        <v>169800</v>
      </c>
      <c r="J11707">
        <v>171600</v>
      </c>
      <c r="K11707">
        <v>172600</v>
      </c>
      <c r="L11707">
        <v>173100</v>
      </c>
      <c r="M11707">
        <v>173200</v>
      </c>
      <c r="N11707">
        <v>173100</v>
      </c>
      <c r="O11707">
        <v>172600</v>
      </c>
      <c r="P11707">
        <v>172600</v>
      </c>
      <c r="Q11707">
        <v>174600</v>
      </c>
      <c r="R11707">
        <v>177000</v>
      </c>
      <c r="S11707">
        <v>178500</v>
      </c>
      <c r="T11707" s="23">
        <f>AVERAGE(H11707:S11707)</f>
        <v>172916.66666666666</v>
      </c>
    </row>
    <row r="11708" spans="1:20" x14ac:dyDescent="0.3">
      <c r="A11708">
        <v>77571</v>
      </c>
      <c r="B11708">
        <v>45308</v>
      </c>
      <c r="C11708" t="s">
        <v>6287</v>
      </c>
      <c r="D11708" t="s">
        <v>5870</v>
      </c>
      <c r="E11708" t="s">
        <v>7123</v>
      </c>
      <c r="F11708" t="s">
        <v>1425</v>
      </c>
      <c r="G11708">
        <v>11707</v>
      </c>
      <c r="H11708">
        <v>98400</v>
      </c>
      <c r="I11708">
        <v>97200</v>
      </c>
      <c r="J11708">
        <v>96300</v>
      </c>
      <c r="K11708">
        <v>95800</v>
      </c>
      <c r="L11708">
        <v>95000</v>
      </c>
      <c r="M11708">
        <v>94300</v>
      </c>
      <c r="N11708">
        <v>93800</v>
      </c>
      <c r="O11708">
        <v>93900</v>
      </c>
      <c r="P11708">
        <v>95500</v>
      </c>
      <c r="Q11708">
        <v>98900</v>
      </c>
      <c r="R11708">
        <v>102600</v>
      </c>
      <c r="S11708">
        <v>104700</v>
      </c>
      <c r="T11708" s="23">
        <f>AVERAGE(H11708:S11708)</f>
        <v>97200</v>
      </c>
    </row>
    <row r="11709" spans="1:20" x14ac:dyDescent="0.3">
      <c r="A11709">
        <v>68092</v>
      </c>
      <c r="B11709">
        <v>24317</v>
      </c>
      <c r="C11709" t="s">
        <v>9392</v>
      </c>
      <c r="D11709" t="s">
        <v>5998</v>
      </c>
      <c r="F11709" t="s">
        <v>771</v>
      </c>
      <c r="G11709">
        <v>11708</v>
      </c>
      <c r="H11709">
        <v>46000</v>
      </c>
      <c r="I11709">
        <v>45600</v>
      </c>
      <c r="J11709">
        <v>45400</v>
      </c>
      <c r="K11709">
        <v>45000</v>
      </c>
      <c r="L11709">
        <v>45100</v>
      </c>
      <c r="M11709">
        <v>45500</v>
      </c>
      <c r="N11709">
        <v>46200</v>
      </c>
      <c r="O11709">
        <v>46800</v>
      </c>
      <c r="P11709">
        <v>46700</v>
      </c>
      <c r="Q11709">
        <v>45800</v>
      </c>
      <c r="R11709">
        <v>45200</v>
      </c>
      <c r="S11709">
        <v>45300</v>
      </c>
      <c r="T11709" s="23">
        <f>AVERAGE(H11709:S11709)</f>
        <v>45716.666666666664</v>
      </c>
    </row>
    <row r="11710" spans="1:20" x14ac:dyDescent="0.3">
      <c r="A11710">
        <v>69713</v>
      </c>
      <c r="B11710">
        <v>28098</v>
      </c>
      <c r="C11710" t="s">
        <v>9391</v>
      </c>
      <c r="D11710" t="s">
        <v>5841</v>
      </c>
      <c r="E11710" t="s">
        <v>7150</v>
      </c>
      <c r="F11710" t="s">
        <v>569</v>
      </c>
      <c r="G11710">
        <v>11709</v>
      </c>
      <c r="H11710">
        <v>129500</v>
      </c>
      <c r="I11710">
        <v>130700</v>
      </c>
      <c r="J11710">
        <v>131500</v>
      </c>
      <c r="K11710">
        <v>132100</v>
      </c>
      <c r="L11710">
        <v>132900</v>
      </c>
      <c r="M11710">
        <v>133900</v>
      </c>
      <c r="N11710">
        <v>135200</v>
      </c>
      <c r="O11710">
        <v>136800</v>
      </c>
      <c r="P11710">
        <v>138200</v>
      </c>
      <c r="Q11710">
        <v>139400</v>
      </c>
      <c r="R11710">
        <v>140600</v>
      </c>
      <c r="S11710">
        <v>141300</v>
      </c>
      <c r="T11710" s="23">
        <f>AVERAGE(H11710:S11710)</f>
        <v>135175</v>
      </c>
    </row>
    <row r="11711" spans="1:20" x14ac:dyDescent="0.3">
      <c r="A11711">
        <v>74892</v>
      </c>
      <c r="B11711">
        <v>38581</v>
      </c>
      <c r="C11711" t="s">
        <v>7615</v>
      </c>
      <c r="D11711" t="s">
        <v>5952</v>
      </c>
      <c r="E11711" t="s">
        <v>9390</v>
      </c>
      <c r="F11711" t="s">
        <v>182</v>
      </c>
      <c r="G11711">
        <v>11710</v>
      </c>
      <c r="H11711">
        <v>88600</v>
      </c>
      <c r="I11711">
        <v>89300</v>
      </c>
      <c r="J11711">
        <v>89800</v>
      </c>
      <c r="K11711">
        <v>89800</v>
      </c>
      <c r="L11711">
        <v>90200</v>
      </c>
      <c r="M11711">
        <v>90700</v>
      </c>
      <c r="N11711">
        <v>90700</v>
      </c>
      <c r="O11711">
        <v>91100</v>
      </c>
      <c r="P11711">
        <v>92100</v>
      </c>
      <c r="Q11711">
        <v>93300</v>
      </c>
      <c r="R11711">
        <v>94000</v>
      </c>
      <c r="S11711">
        <v>94400</v>
      </c>
      <c r="T11711" s="23">
        <f>AVERAGE(H11711:S11711)</f>
        <v>91166.666666666672</v>
      </c>
    </row>
    <row r="11712" spans="1:20" x14ac:dyDescent="0.3">
      <c r="A11712">
        <v>98659</v>
      </c>
      <c r="B11712">
        <v>96143</v>
      </c>
      <c r="C11712" t="s">
        <v>9389</v>
      </c>
      <c r="D11712" t="s">
        <v>5803</v>
      </c>
      <c r="E11712" t="s">
        <v>5856</v>
      </c>
      <c r="F11712" t="s">
        <v>1182</v>
      </c>
      <c r="G11712">
        <v>11711</v>
      </c>
      <c r="H11712">
        <v>498600</v>
      </c>
      <c r="I11712">
        <v>505400</v>
      </c>
      <c r="J11712">
        <v>512000</v>
      </c>
      <c r="K11712">
        <v>515300</v>
      </c>
      <c r="L11712">
        <v>515500</v>
      </c>
      <c r="M11712">
        <v>514100</v>
      </c>
      <c r="N11712">
        <v>512500</v>
      </c>
      <c r="O11712">
        <v>509500</v>
      </c>
      <c r="P11712">
        <v>509600</v>
      </c>
      <c r="Q11712">
        <v>514000</v>
      </c>
      <c r="R11712">
        <v>524300</v>
      </c>
      <c r="S11712">
        <v>535300</v>
      </c>
      <c r="T11712" s="23">
        <f>AVERAGE(H11712:S11712)</f>
        <v>513841.66666666669</v>
      </c>
    </row>
    <row r="11713" spans="1:20" x14ac:dyDescent="0.3">
      <c r="A11713">
        <v>62569</v>
      </c>
      <c r="B11713">
        <v>12443</v>
      </c>
      <c r="C11713" t="s">
        <v>9388</v>
      </c>
      <c r="D11713" t="s">
        <v>5787</v>
      </c>
      <c r="E11713" t="s">
        <v>5791</v>
      </c>
      <c r="F11713" t="s">
        <v>1329</v>
      </c>
      <c r="G11713">
        <v>11712</v>
      </c>
      <c r="H11713">
        <v>215800</v>
      </c>
      <c r="I11713">
        <v>217300</v>
      </c>
      <c r="J11713">
        <v>218500</v>
      </c>
      <c r="K11713">
        <v>219600</v>
      </c>
      <c r="L11713">
        <v>221800</v>
      </c>
      <c r="M11713">
        <v>224400</v>
      </c>
      <c r="N11713">
        <v>226200</v>
      </c>
      <c r="O11713">
        <v>227900</v>
      </c>
      <c r="P11713">
        <v>230300</v>
      </c>
      <c r="Q11713">
        <v>231400</v>
      </c>
      <c r="R11713">
        <v>231700</v>
      </c>
      <c r="S11713">
        <v>232200</v>
      </c>
      <c r="T11713" s="23">
        <f>AVERAGE(H11713:S11713)</f>
        <v>224758.33333333334</v>
      </c>
    </row>
    <row r="11714" spans="1:20" x14ac:dyDescent="0.3">
      <c r="A11714">
        <v>71212</v>
      </c>
      <c r="B11714">
        <v>30571</v>
      </c>
      <c r="C11714" t="s">
        <v>6002</v>
      </c>
      <c r="D11714" t="s">
        <v>5962</v>
      </c>
      <c r="F11714" t="s">
        <v>471</v>
      </c>
      <c r="G11714">
        <v>11713</v>
      </c>
      <c r="H11714">
        <v>180300</v>
      </c>
      <c r="I11714">
        <v>181200</v>
      </c>
      <c r="J11714">
        <v>182800</v>
      </c>
      <c r="K11714">
        <v>185500</v>
      </c>
      <c r="L11714">
        <v>189400</v>
      </c>
      <c r="M11714">
        <v>192300</v>
      </c>
      <c r="N11714">
        <v>193100</v>
      </c>
      <c r="O11714">
        <v>193100</v>
      </c>
      <c r="P11714">
        <v>194500</v>
      </c>
      <c r="Q11714">
        <v>197700</v>
      </c>
      <c r="R11714">
        <v>201100</v>
      </c>
      <c r="S11714">
        <v>202800</v>
      </c>
      <c r="T11714" s="23">
        <f>AVERAGE(H11714:S11714)</f>
        <v>191150</v>
      </c>
    </row>
    <row r="11715" spans="1:20" x14ac:dyDescent="0.3">
      <c r="A11715">
        <v>77178</v>
      </c>
      <c r="B11715">
        <v>44442</v>
      </c>
      <c r="C11715" t="s">
        <v>9387</v>
      </c>
      <c r="D11715" t="s">
        <v>5870</v>
      </c>
      <c r="E11715" t="s">
        <v>6462</v>
      </c>
      <c r="F11715" t="s">
        <v>596</v>
      </c>
      <c r="G11715">
        <v>11714</v>
      </c>
      <c r="H11715">
        <v>144200</v>
      </c>
      <c r="I11715">
        <v>143700</v>
      </c>
      <c r="J11715">
        <v>142900</v>
      </c>
      <c r="K11715">
        <v>142700</v>
      </c>
      <c r="L11715">
        <v>142400</v>
      </c>
      <c r="M11715">
        <v>143500</v>
      </c>
      <c r="N11715">
        <v>146300</v>
      </c>
      <c r="O11715">
        <v>148300</v>
      </c>
      <c r="P11715">
        <v>148500</v>
      </c>
      <c r="Q11715">
        <v>147300</v>
      </c>
      <c r="R11715">
        <v>146300</v>
      </c>
      <c r="S11715">
        <v>146000</v>
      </c>
      <c r="T11715" s="23">
        <f>AVERAGE(H11715:S11715)</f>
        <v>145175</v>
      </c>
    </row>
    <row r="11716" spans="1:20" x14ac:dyDescent="0.3">
      <c r="A11716">
        <v>77509</v>
      </c>
      <c r="B11716">
        <v>45218</v>
      </c>
      <c r="C11716" t="s">
        <v>9386</v>
      </c>
      <c r="D11716" t="s">
        <v>5870</v>
      </c>
      <c r="E11716" t="s">
        <v>6511</v>
      </c>
      <c r="F11716" t="s">
        <v>162</v>
      </c>
      <c r="G11716">
        <v>11715</v>
      </c>
      <c r="H11716">
        <v>122200</v>
      </c>
      <c r="I11716">
        <v>122400</v>
      </c>
      <c r="J11716">
        <v>122200</v>
      </c>
      <c r="K11716">
        <v>122700</v>
      </c>
      <c r="L11716">
        <v>123600</v>
      </c>
      <c r="M11716">
        <v>124200</v>
      </c>
      <c r="N11716">
        <v>124400</v>
      </c>
      <c r="O11716">
        <v>125000</v>
      </c>
      <c r="P11716">
        <v>125400</v>
      </c>
      <c r="Q11716">
        <v>125800</v>
      </c>
      <c r="R11716">
        <v>127100</v>
      </c>
      <c r="S11716">
        <v>128700</v>
      </c>
      <c r="T11716" s="23">
        <f>AVERAGE(H11716:S11716)</f>
        <v>124475</v>
      </c>
    </row>
    <row r="11717" spans="1:20" x14ac:dyDescent="0.3">
      <c r="A11717">
        <v>63169</v>
      </c>
      <c r="B11717">
        <v>13605</v>
      </c>
      <c r="C11717" t="s">
        <v>9385</v>
      </c>
      <c r="D11717" t="s">
        <v>5787</v>
      </c>
      <c r="E11717" t="s">
        <v>6583</v>
      </c>
      <c r="F11717" t="s">
        <v>62</v>
      </c>
      <c r="G11717">
        <v>11716</v>
      </c>
      <c r="H11717">
        <v>132100</v>
      </c>
      <c r="I11717">
        <v>131700</v>
      </c>
      <c r="J11717">
        <v>131100</v>
      </c>
      <c r="K11717">
        <v>130700</v>
      </c>
      <c r="L11717">
        <v>131100</v>
      </c>
      <c r="M11717">
        <v>131300</v>
      </c>
      <c r="N11717">
        <v>131300</v>
      </c>
      <c r="O11717">
        <v>132600</v>
      </c>
      <c r="P11717">
        <v>131700</v>
      </c>
      <c r="Q11717">
        <v>127000</v>
      </c>
      <c r="R11717">
        <v>122600</v>
      </c>
      <c r="S11717">
        <v>121000</v>
      </c>
      <c r="T11717" s="23">
        <f>AVERAGE(H11717:S11717)</f>
        <v>129516.66666666667</v>
      </c>
    </row>
    <row r="11718" spans="1:20" x14ac:dyDescent="0.3">
      <c r="A11718">
        <v>85137</v>
      </c>
      <c r="B11718">
        <v>61752</v>
      </c>
      <c r="C11718" t="s">
        <v>6571</v>
      </c>
      <c r="D11718" t="s">
        <v>5911</v>
      </c>
      <c r="E11718" t="s">
        <v>6213</v>
      </c>
      <c r="F11718" t="s">
        <v>713</v>
      </c>
      <c r="G11718">
        <v>11717</v>
      </c>
      <c r="H11718">
        <v>118800</v>
      </c>
      <c r="I11718">
        <v>119300</v>
      </c>
      <c r="J11718">
        <v>119900</v>
      </c>
      <c r="K11718">
        <v>120300</v>
      </c>
      <c r="L11718">
        <v>121000</v>
      </c>
      <c r="M11718">
        <v>121900</v>
      </c>
      <c r="N11718">
        <v>122900</v>
      </c>
      <c r="O11718">
        <v>123400</v>
      </c>
      <c r="P11718">
        <v>123600</v>
      </c>
      <c r="Q11718">
        <v>122900</v>
      </c>
      <c r="R11718">
        <v>122100</v>
      </c>
      <c r="S11718">
        <v>121900</v>
      </c>
      <c r="T11718" s="23">
        <f>AVERAGE(H11718:S11718)</f>
        <v>121500</v>
      </c>
    </row>
    <row r="11719" spans="1:20" x14ac:dyDescent="0.3">
      <c r="A11719">
        <v>78195</v>
      </c>
      <c r="B11719">
        <v>46590</v>
      </c>
      <c r="C11719" t="s">
        <v>9384</v>
      </c>
      <c r="D11719" t="s">
        <v>6064</v>
      </c>
      <c r="E11719" t="s">
        <v>7465</v>
      </c>
      <c r="F11719" t="s">
        <v>1230</v>
      </c>
      <c r="G11719">
        <v>11718</v>
      </c>
      <c r="H11719">
        <v>159400</v>
      </c>
      <c r="I11719">
        <v>158900</v>
      </c>
      <c r="J11719">
        <v>159400</v>
      </c>
      <c r="K11719">
        <v>160500</v>
      </c>
      <c r="L11719">
        <v>161400</v>
      </c>
      <c r="M11719">
        <v>162400</v>
      </c>
      <c r="N11719">
        <v>163800</v>
      </c>
      <c r="O11719">
        <v>165600</v>
      </c>
      <c r="P11719">
        <v>167900</v>
      </c>
      <c r="Q11719">
        <v>170900</v>
      </c>
      <c r="R11719">
        <v>172300</v>
      </c>
      <c r="S11719">
        <v>171800</v>
      </c>
      <c r="T11719" s="23">
        <f>AVERAGE(H11719:S11719)</f>
        <v>164525</v>
      </c>
    </row>
    <row r="11720" spans="1:20" x14ac:dyDescent="0.3">
      <c r="A11720">
        <v>84874</v>
      </c>
      <c r="B11720">
        <v>61275</v>
      </c>
      <c r="C11720" t="s">
        <v>9383</v>
      </c>
      <c r="D11720" t="s">
        <v>5911</v>
      </c>
      <c r="E11720" t="s">
        <v>5906</v>
      </c>
      <c r="F11720" t="s">
        <v>568</v>
      </c>
      <c r="G11720">
        <v>11719</v>
      </c>
      <c r="H11720">
        <v>176600</v>
      </c>
      <c r="I11720">
        <v>179000</v>
      </c>
      <c r="J11720">
        <v>180800</v>
      </c>
      <c r="K11720">
        <v>182600</v>
      </c>
      <c r="L11720">
        <v>185300</v>
      </c>
      <c r="M11720">
        <v>187700</v>
      </c>
      <c r="N11720">
        <v>188800</v>
      </c>
      <c r="O11720">
        <v>189200</v>
      </c>
      <c r="P11720">
        <v>191200</v>
      </c>
      <c r="Q11720">
        <v>194700</v>
      </c>
      <c r="R11720">
        <v>197000</v>
      </c>
      <c r="S11720">
        <v>197200</v>
      </c>
      <c r="T11720" s="23">
        <f>AVERAGE(H11720:S11720)</f>
        <v>187508.33333333334</v>
      </c>
    </row>
    <row r="11721" spans="1:20" x14ac:dyDescent="0.3">
      <c r="A11721">
        <v>64580</v>
      </c>
      <c r="B11721">
        <v>16401</v>
      </c>
      <c r="C11721" t="s">
        <v>9382</v>
      </c>
      <c r="D11721" t="s">
        <v>5891</v>
      </c>
      <c r="E11721" t="s">
        <v>7107</v>
      </c>
      <c r="F11721" t="s">
        <v>397</v>
      </c>
      <c r="G11721">
        <v>11720</v>
      </c>
      <c r="H11721">
        <v>101900</v>
      </c>
      <c r="I11721">
        <v>103900</v>
      </c>
      <c r="J11721">
        <v>105200</v>
      </c>
      <c r="K11721">
        <v>107200</v>
      </c>
      <c r="L11721">
        <v>109100</v>
      </c>
      <c r="M11721">
        <v>109400</v>
      </c>
      <c r="N11721">
        <v>109000</v>
      </c>
      <c r="O11721">
        <v>108200</v>
      </c>
      <c r="P11721">
        <v>107100</v>
      </c>
      <c r="Q11721">
        <v>105900</v>
      </c>
      <c r="R11721">
        <v>104800</v>
      </c>
      <c r="S11721">
        <v>104100</v>
      </c>
      <c r="T11721" s="23">
        <f>AVERAGE(H11721:S11721)</f>
        <v>106316.66666666667</v>
      </c>
    </row>
    <row r="11722" spans="1:20" x14ac:dyDescent="0.3">
      <c r="A11722">
        <v>65434</v>
      </c>
      <c r="B11722">
        <v>18343</v>
      </c>
      <c r="C11722" t="s">
        <v>9381</v>
      </c>
      <c r="D11722" t="s">
        <v>5891</v>
      </c>
      <c r="E11722" t="s">
        <v>7332</v>
      </c>
      <c r="F11722" t="s">
        <v>815</v>
      </c>
      <c r="G11722">
        <v>11721</v>
      </c>
      <c r="H11722">
        <v>200200</v>
      </c>
      <c r="I11722">
        <v>200800</v>
      </c>
      <c r="J11722">
        <v>201700</v>
      </c>
      <c r="K11722">
        <v>201900</v>
      </c>
      <c r="L11722">
        <v>201300</v>
      </c>
      <c r="M11722">
        <v>202200</v>
      </c>
      <c r="N11722">
        <v>204600</v>
      </c>
      <c r="O11722">
        <v>206500</v>
      </c>
      <c r="P11722">
        <v>208000</v>
      </c>
      <c r="Q11722">
        <v>209200</v>
      </c>
      <c r="R11722">
        <v>209900</v>
      </c>
      <c r="S11722">
        <v>210800</v>
      </c>
      <c r="T11722" s="23">
        <f>AVERAGE(H11722:S11722)</f>
        <v>204758.33333333334</v>
      </c>
    </row>
    <row r="11723" spans="1:20" x14ac:dyDescent="0.3">
      <c r="A11723">
        <v>70986</v>
      </c>
      <c r="B11723">
        <v>30257</v>
      </c>
      <c r="C11723" t="s">
        <v>9380</v>
      </c>
      <c r="D11723" t="s">
        <v>5962</v>
      </c>
      <c r="E11723" t="s">
        <v>6925</v>
      </c>
      <c r="F11723" t="s">
        <v>603</v>
      </c>
      <c r="G11723">
        <v>11722</v>
      </c>
      <c r="H11723">
        <v>135400</v>
      </c>
      <c r="I11723">
        <v>138600</v>
      </c>
      <c r="J11723">
        <v>142500</v>
      </c>
      <c r="K11723">
        <v>144900</v>
      </c>
      <c r="L11723">
        <v>146100</v>
      </c>
      <c r="M11723">
        <v>147100</v>
      </c>
      <c r="N11723">
        <v>148500</v>
      </c>
      <c r="O11723">
        <v>150700</v>
      </c>
      <c r="P11723">
        <v>152400</v>
      </c>
      <c r="Q11723">
        <v>152900</v>
      </c>
      <c r="R11723">
        <v>153600</v>
      </c>
      <c r="S11723">
        <v>154400</v>
      </c>
      <c r="T11723" s="23">
        <f>AVERAGE(H11723:S11723)</f>
        <v>147258.33333333334</v>
      </c>
    </row>
    <row r="11724" spans="1:20" x14ac:dyDescent="0.3">
      <c r="A11724">
        <v>64431</v>
      </c>
      <c r="B11724">
        <v>16053</v>
      </c>
      <c r="C11724" t="s">
        <v>9379</v>
      </c>
      <c r="D11724" t="s">
        <v>5891</v>
      </c>
      <c r="E11724" t="s">
        <v>5890</v>
      </c>
      <c r="F11724" t="s">
        <v>265</v>
      </c>
      <c r="G11724">
        <v>11723</v>
      </c>
      <c r="H11724">
        <v>207100</v>
      </c>
      <c r="I11724">
        <v>209300</v>
      </c>
      <c r="J11724">
        <v>211600</v>
      </c>
      <c r="K11724">
        <v>213800</v>
      </c>
      <c r="L11724">
        <v>216000</v>
      </c>
      <c r="M11724">
        <v>217400</v>
      </c>
      <c r="N11724">
        <v>216900</v>
      </c>
      <c r="O11724">
        <v>215000</v>
      </c>
      <c r="P11724">
        <v>213800</v>
      </c>
      <c r="Q11724">
        <v>214300</v>
      </c>
      <c r="R11724">
        <v>215800</v>
      </c>
      <c r="S11724">
        <v>217400</v>
      </c>
      <c r="T11724" s="23">
        <f>AVERAGE(H11724:S11724)</f>
        <v>214033.33333333334</v>
      </c>
    </row>
    <row r="11725" spans="1:20" x14ac:dyDescent="0.3">
      <c r="A11725">
        <v>66939</v>
      </c>
      <c r="B11725">
        <v>21639</v>
      </c>
      <c r="C11725" t="s">
        <v>9378</v>
      </c>
      <c r="D11725" t="s">
        <v>5824</v>
      </c>
      <c r="F11725" t="s">
        <v>628</v>
      </c>
      <c r="G11725">
        <v>11724</v>
      </c>
      <c r="H11725">
        <v>173400</v>
      </c>
      <c r="I11725">
        <v>174400</v>
      </c>
      <c r="J11725">
        <v>175500</v>
      </c>
      <c r="K11725">
        <v>176100</v>
      </c>
      <c r="L11725">
        <v>176300</v>
      </c>
      <c r="M11725">
        <v>176400</v>
      </c>
      <c r="N11725">
        <v>177300</v>
      </c>
      <c r="O11725">
        <v>179000</v>
      </c>
      <c r="P11725">
        <v>179900</v>
      </c>
      <c r="Q11725">
        <v>179500</v>
      </c>
      <c r="R11725">
        <v>178400</v>
      </c>
      <c r="S11725">
        <v>177800</v>
      </c>
      <c r="T11725" s="23">
        <f>AVERAGE(H11725:S11725)</f>
        <v>177000</v>
      </c>
    </row>
    <row r="11726" spans="1:20" x14ac:dyDescent="0.3">
      <c r="A11726">
        <v>69754</v>
      </c>
      <c r="B11726">
        <v>28160</v>
      </c>
      <c r="C11726" t="s">
        <v>9377</v>
      </c>
      <c r="D11726" t="s">
        <v>5841</v>
      </c>
      <c r="E11726" t="s">
        <v>8027</v>
      </c>
      <c r="F11726" t="s">
        <v>421</v>
      </c>
      <c r="G11726">
        <v>11725</v>
      </c>
      <c r="H11726">
        <v>51900</v>
      </c>
      <c r="I11726">
        <v>52200</v>
      </c>
      <c r="J11726">
        <v>52400</v>
      </c>
      <c r="K11726">
        <v>52600</v>
      </c>
      <c r="L11726">
        <v>53300</v>
      </c>
      <c r="M11726">
        <v>54200</v>
      </c>
      <c r="N11726">
        <v>55200</v>
      </c>
      <c r="O11726">
        <v>56200</v>
      </c>
      <c r="P11726">
        <v>57200</v>
      </c>
      <c r="Q11726">
        <v>58100</v>
      </c>
      <c r="R11726">
        <v>58300</v>
      </c>
      <c r="S11726">
        <v>58000</v>
      </c>
      <c r="T11726" s="23">
        <f>AVERAGE(H11726:S11726)</f>
        <v>54966.666666666664</v>
      </c>
    </row>
    <row r="11727" spans="1:20" x14ac:dyDescent="0.3">
      <c r="A11727">
        <v>92143</v>
      </c>
      <c r="B11727">
        <v>77871</v>
      </c>
      <c r="C11727" t="s">
        <v>9376</v>
      </c>
      <c r="D11727" t="s">
        <v>5834</v>
      </c>
      <c r="F11727" t="s">
        <v>154</v>
      </c>
      <c r="G11727">
        <v>11726</v>
      </c>
      <c r="H11727">
        <v>153000</v>
      </c>
      <c r="I11727">
        <v>153300</v>
      </c>
      <c r="J11727">
        <v>153100</v>
      </c>
      <c r="K11727">
        <v>152700</v>
      </c>
      <c r="L11727">
        <v>151900</v>
      </c>
      <c r="M11727">
        <v>150800</v>
      </c>
      <c r="N11727">
        <v>150900</v>
      </c>
      <c r="O11727">
        <v>152200</v>
      </c>
      <c r="P11727">
        <v>153900</v>
      </c>
      <c r="Q11727">
        <v>155400</v>
      </c>
      <c r="R11727">
        <v>156600</v>
      </c>
      <c r="S11727">
        <v>156900</v>
      </c>
      <c r="T11727" s="23">
        <f>AVERAGE(H11727:S11727)</f>
        <v>153391.66666666666</v>
      </c>
    </row>
    <row r="11728" spans="1:20" x14ac:dyDescent="0.3">
      <c r="A11728">
        <v>92296</v>
      </c>
      <c r="B11728">
        <v>78164</v>
      </c>
      <c r="C11728" t="s">
        <v>8684</v>
      </c>
      <c r="D11728" t="s">
        <v>5834</v>
      </c>
      <c r="F11728" t="s">
        <v>1728</v>
      </c>
      <c r="G11728">
        <v>11727</v>
      </c>
      <c r="H11728">
        <v>97200</v>
      </c>
      <c r="I11728">
        <v>97400</v>
      </c>
      <c r="J11728">
        <v>97400</v>
      </c>
      <c r="K11728">
        <v>97700</v>
      </c>
      <c r="L11728">
        <v>97800</v>
      </c>
      <c r="M11728">
        <v>97700</v>
      </c>
      <c r="N11728">
        <v>98200</v>
      </c>
      <c r="O11728">
        <v>99400</v>
      </c>
      <c r="P11728">
        <v>100600</v>
      </c>
      <c r="Q11728">
        <v>101600</v>
      </c>
      <c r="R11728">
        <v>100800</v>
      </c>
      <c r="S11728">
        <v>99300</v>
      </c>
      <c r="T11728" s="23">
        <f>AVERAGE(H11728:S11728)</f>
        <v>98758.333333333328</v>
      </c>
    </row>
    <row r="11729" spans="1:20" x14ac:dyDescent="0.3">
      <c r="A11729">
        <v>67005</v>
      </c>
      <c r="B11729">
        <v>21727</v>
      </c>
      <c r="C11729" t="s">
        <v>9375</v>
      </c>
      <c r="D11729" t="s">
        <v>5824</v>
      </c>
      <c r="E11729" t="s">
        <v>5823</v>
      </c>
      <c r="F11729" t="s">
        <v>910</v>
      </c>
      <c r="G11729">
        <v>11728</v>
      </c>
      <c r="H11729">
        <v>205700</v>
      </c>
      <c r="I11729">
        <v>209800</v>
      </c>
      <c r="J11729">
        <v>212400</v>
      </c>
      <c r="K11729">
        <v>214100</v>
      </c>
      <c r="L11729">
        <v>215700</v>
      </c>
      <c r="M11729">
        <v>218100</v>
      </c>
      <c r="N11729">
        <v>221900</v>
      </c>
      <c r="O11729">
        <v>223900</v>
      </c>
      <c r="P11729">
        <v>222700</v>
      </c>
      <c r="Q11729">
        <v>222600</v>
      </c>
      <c r="R11729">
        <v>226400</v>
      </c>
      <c r="S11729">
        <v>230100</v>
      </c>
      <c r="T11729" s="23">
        <f>AVERAGE(H11729:S11729)</f>
        <v>218616.66666666666</v>
      </c>
    </row>
    <row r="11730" spans="1:20" x14ac:dyDescent="0.3">
      <c r="A11730">
        <v>81920</v>
      </c>
      <c r="B11730">
        <v>54837</v>
      </c>
      <c r="C11730" t="s">
        <v>7111</v>
      </c>
      <c r="D11730" t="s">
        <v>5805</v>
      </c>
      <c r="F11730" t="s">
        <v>458</v>
      </c>
      <c r="G11730">
        <v>11729</v>
      </c>
      <c r="H11730">
        <v>116600</v>
      </c>
      <c r="I11730">
        <v>116100</v>
      </c>
      <c r="J11730">
        <v>116100</v>
      </c>
      <c r="K11730">
        <v>115900</v>
      </c>
      <c r="L11730">
        <v>116200</v>
      </c>
      <c r="M11730">
        <v>117200</v>
      </c>
      <c r="N11730">
        <v>118800</v>
      </c>
      <c r="O11730">
        <v>120000</v>
      </c>
      <c r="P11730">
        <v>120600</v>
      </c>
      <c r="Q11730">
        <v>120500</v>
      </c>
      <c r="R11730">
        <v>120500</v>
      </c>
      <c r="S11730">
        <v>120300</v>
      </c>
      <c r="T11730" s="23">
        <f>AVERAGE(H11730:S11730)</f>
        <v>118233.33333333333</v>
      </c>
    </row>
    <row r="11731" spans="1:20" x14ac:dyDescent="0.3">
      <c r="A11731">
        <v>84176</v>
      </c>
      <c r="B11731">
        <v>59752</v>
      </c>
      <c r="C11731" t="s">
        <v>9374</v>
      </c>
      <c r="D11731" t="s">
        <v>6143</v>
      </c>
      <c r="E11731" t="s">
        <v>8379</v>
      </c>
      <c r="F11731" t="s">
        <v>1173</v>
      </c>
      <c r="G11731">
        <v>11730</v>
      </c>
      <c r="H11731">
        <v>264800</v>
      </c>
      <c r="I11731">
        <v>268100</v>
      </c>
      <c r="J11731">
        <v>271300</v>
      </c>
      <c r="K11731">
        <v>273300</v>
      </c>
      <c r="L11731">
        <v>275700</v>
      </c>
      <c r="M11731">
        <v>275000</v>
      </c>
      <c r="N11731">
        <v>270500</v>
      </c>
      <c r="O11731">
        <v>266800</v>
      </c>
      <c r="P11731">
        <v>267400</v>
      </c>
      <c r="Q11731">
        <v>269200</v>
      </c>
      <c r="R11731">
        <v>271500</v>
      </c>
      <c r="S11731">
        <v>273100</v>
      </c>
      <c r="T11731" s="23">
        <f>AVERAGE(H11731:S11731)</f>
        <v>270558.33333333331</v>
      </c>
    </row>
    <row r="11732" spans="1:20" x14ac:dyDescent="0.3">
      <c r="A11732">
        <v>98858</v>
      </c>
      <c r="B11732">
        <v>96717</v>
      </c>
      <c r="C11732" t="s">
        <v>9373</v>
      </c>
      <c r="D11732" t="s">
        <v>6526</v>
      </c>
      <c r="E11732" t="s">
        <v>6525</v>
      </c>
      <c r="F11732" t="s">
        <v>978</v>
      </c>
      <c r="G11732">
        <v>11731</v>
      </c>
      <c r="H11732">
        <v>672800</v>
      </c>
      <c r="I11732">
        <v>684800</v>
      </c>
      <c r="J11732">
        <v>690500</v>
      </c>
      <c r="K11732">
        <v>692400</v>
      </c>
      <c r="L11732">
        <v>694700</v>
      </c>
      <c r="M11732">
        <v>698000</v>
      </c>
      <c r="N11732">
        <v>702400</v>
      </c>
      <c r="O11732">
        <v>706700</v>
      </c>
      <c r="P11732">
        <v>709700</v>
      </c>
      <c r="Q11732">
        <v>709200</v>
      </c>
      <c r="R11732">
        <v>706800</v>
      </c>
      <c r="S11732">
        <v>704200</v>
      </c>
      <c r="T11732" s="23">
        <f>AVERAGE(H11732:S11732)</f>
        <v>697683.33333333337</v>
      </c>
    </row>
    <row r="11733" spans="1:20" x14ac:dyDescent="0.3">
      <c r="A11733">
        <v>73672</v>
      </c>
      <c r="B11733">
        <v>35983</v>
      </c>
      <c r="C11733" t="s">
        <v>9372</v>
      </c>
      <c r="D11733" t="s">
        <v>6423</v>
      </c>
      <c r="F11733" t="s">
        <v>335</v>
      </c>
      <c r="G11733">
        <v>11732</v>
      </c>
      <c r="H11733">
        <v>106900</v>
      </c>
      <c r="I11733">
        <v>107700</v>
      </c>
      <c r="J11733">
        <v>107700</v>
      </c>
      <c r="K11733">
        <v>107000</v>
      </c>
      <c r="L11733">
        <v>107100</v>
      </c>
      <c r="M11733">
        <v>107800</v>
      </c>
      <c r="N11733">
        <v>109700</v>
      </c>
      <c r="O11733">
        <v>112600</v>
      </c>
      <c r="P11733">
        <v>115500</v>
      </c>
      <c r="Q11733">
        <v>117100</v>
      </c>
      <c r="R11733">
        <v>119100</v>
      </c>
      <c r="S11733">
        <v>120900</v>
      </c>
      <c r="T11733" s="23">
        <f>AVERAGE(H11733:S11733)</f>
        <v>111591.66666666667</v>
      </c>
    </row>
    <row r="11734" spans="1:20" x14ac:dyDescent="0.3">
      <c r="A11734">
        <v>78651</v>
      </c>
      <c r="B11734">
        <v>47532</v>
      </c>
      <c r="C11734" t="s">
        <v>9371</v>
      </c>
      <c r="D11734" t="s">
        <v>6064</v>
      </c>
      <c r="E11734" t="s">
        <v>6063</v>
      </c>
      <c r="F11734" t="s">
        <v>1727</v>
      </c>
      <c r="G11734">
        <v>11733</v>
      </c>
      <c r="H11734">
        <v>146200</v>
      </c>
      <c r="I11734">
        <v>147000</v>
      </c>
      <c r="J11734">
        <v>147700</v>
      </c>
      <c r="K11734">
        <v>148300</v>
      </c>
      <c r="L11734">
        <v>148700</v>
      </c>
      <c r="M11734">
        <v>149000</v>
      </c>
      <c r="N11734">
        <v>149700</v>
      </c>
      <c r="O11734">
        <v>152300</v>
      </c>
      <c r="P11734">
        <v>155200</v>
      </c>
      <c r="Q11734">
        <v>156900</v>
      </c>
      <c r="R11734">
        <v>157700</v>
      </c>
      <c r="S11734">
        <v>158200</v>
      </c>
      <c r="T11734" s="23">
        <f>AVERAGE(H11734:S11734)</f>
        <v>151408.33333333334</v>
      </c>
    </row>
    <row r="11735" spans="1:20" x14ac:dyDescent="0.3">
      <c r="A11735">
        <v>84580</v>
      </c>
      <c r="B11735">
        <v>60552</v>
      </c>
      <c r="C11735" t="s">
        <v>9370</v>
      </c>
      <c r="D11735" t="s">
        <v>5911</v>
      </c>
      <c r="E11735" t="s">
        <v>6157</v>
      </c>
      <c r="F11735" t="s">
        <v>1222</v>
      </c>
      <c r="G11735">
        <v>11734</v>
      </c>
      <c r="H11735">
        <v>175700</v>
      </c>
      <c r="I11735">
        <v>177800</v>
      </c>
      <c r="J11735">
        <v>179800</v>
      </c>
      <c r="K11735">
        <v>181100</v>
      </c>
      <c r="L11735">
        <v>181600</v>
      </c>
      <c r="M11735">
        <v>182200</v>
      </c>
      <c r="N11735">
        <v>183700</v>
      </c>
      <c r="O11735">
        <v>185800</v>
      </c>
      <c r="P11735">
        <v>187400</v>
      </c>
      <c r="Q11735">
        <v>188600</v>
      </c>
      <c r="R11735">
        <v>189300</v>
      </c>
      <c r="S11735">
        <v>189500</v>
      </c>
      <c r="T11735" s="23">
        <f>AVERAGE(H11735:S11735)</f>
        <v>183541.66666666666</v>
      </c>
    </row>
    <row r="11736" spans="1:20" x14ac:dyDescent="0.3">
      <c r="A11736">
        <v>89924</v>
      </c>
      <c r="B11736">
        <v>73098</v>
      </c>
      <c r="C11736" t="s">
        <v>9369</v>
      </c>
      <c r="D11736" t="s">
        <v>5925</v>
      </c>
      <c r="F11736" t="s">
        <v>900</v>
      </c>
      <c r="G11736">
        <v>11735</v>
      </c>
      <c r="H11736">
        <v>64900</v>
      </c>
      <c r="I11736">
        <v>65300</v>
      </c>
      <c r="J11736">
        <v>66100</v>
      </c>
      <c r="K11736">
        <v>66800</v>
      </c>
      <c r="L11736">
        <v>67200</v>
      </c>
      <c r="M11736">
        <v>67400</v>
      </c>
      <c r="N11736">
        <v>68200</v>
      </c>
      <c r="O11736">
        <v>69500</v>
      </c>
      <c r="P11736">
        <v>70300</v>
      </c>
      <c r="Q11736">
        <v>70400</v>
      </c>
      <c r="R11736">
        <v>70300</v>
      </c>
      <c r="S11736">
        <v>70400</v>
      </c>
      <c r="T11736" s="23">
        <f>AVERAGE(H11736:S11736)</f>
        <v>68066.666666666672</v>
      </c>
    </row>
    <row r="11737" spans="1:20" x14ac:dyDescent="0.3">
      <c r="A11737">
        <v>73264</v>
      </c>
      <c r="B11737">
        <v>35014</v>
      </c>
      <c r="C11737" t="s">
        <v>9368</v>
      </c>
      <c r="D11737" t="s">
        <v>6423</v>
      </c>
      <c r="E11737" t="s">
        <v>9367</v>
      </c>
      <c r="F11737" t="s">
        <v>694</v>
      </c>
      <c r="G11737">
        <v>11736</v>
      </c>
      <c r="H11737">
        <v>91000</v>
      </c>
      <c r="I11737">
        <v>95600</v>
      </c>
      <c r="J11737">
        <v>100100</v>
      </c>
      <c r="K11737">
        <v>101500</v>
      </c>
      <c r="L11737">
        <v>100900</v>
      </c>
      <c r="M11737">
        <v>99200</v>
      </c>
      <c r="N11737">
        <v>96600</v>
      </c>
      <c r="O11737">
        <v>95500</v>
      </c>
      <c r="P11737">
        <v>95000</v>
      </c>
      <c r="Q11737">
        <v>93800</v>
      </c>
      <c r="R11737">
        <v>91500</v>
      </c>
      <c r="S11737">
        <v>90400</v>
      </c>
      <c r="T11737" s="23">
        <f>AVERAGE(H11737:S11737)</f>
        <v>95925</v>
      </c>
    </row>
    <row r="11738" spans="1:20" x14ac:dyDescent="0.3">
      <c r="A11738">
        <v>82178</v>
      </c>
      <c r="B11738">
        <v>55325</v>
      </c>
      <c r="C11738" t="s">
        <v>9366</v>
      </c>
      <c r="D11738" t="s">
        <v>5867</v>
      </c>
      <c r="F11738" t="s">
        <v>1502</v>
      </c>
      <c r="G11738">
        <v>11737</v>
      </c>
      <c r="H11738">
        <v>189500</v>
      </c>
      <c r="I11738">
        <v>191000</v>
      </c>
      <c r="J11738">
        <v>191200</v>
      </c>
      <c r="K11738">
        <v>190500</v>
      </c>
      <c r="L11738">
        <v>189800</v>
      </c>
      <c r="M11738">
        <v>189700</v>
      </c>
      <c r="N11738">
        <v>190000</v>
      </c>
      <c r="O11738">
        <v>190900</v>
      </c>
      <c r="P11738">
        <v>192100</v>
      </c>
      <c r="Q11738">
        <v>193300</v>
      </c>
      <c r="R11738">
        <v>193600</v>
      </c>
      <c r="S11738">
        <v>193800</v>
      </c>
      <c r="T11738" s="23">
        <f>AVERAGE(H11738:S11738)</f>
        <v>191283.33333333334</v>
      </c>
    </row>
    <row r="11739" spans="1:20" x14ac:dyDescent="0.3">
      <c r="A11739">
        <v>82895</v>
      </c>
      <c r="B11739">
        <v>56515</v>
      </c>
      <c r="C11739" t="s">
        <v>9365</v>
      </c>
      <c r="D11739" t="s">
        <v>5867</v>
      </c>
      <c r="E11739" t="s">
        <v>7027</v>
      </c>
      <c r="F11739" t="s">
        <v>1576</v>
      </c>
      <c r="G11739">
        <v>11738</v>
      </c>
      <c r="H11739">
        <v>244200</v>
      </c>
      <c r="I11739">
        <v>244900</v>
      </c>
      <c r="J11739">
        <v>245500</v>
      </c>
      <c r="K11739">
        <v>246700</v>
      </c>
      <c r="L11739">
        <v>248900</v>
      </c>
      <c r="M11739">
        <v>251200</v>
      </c>
      <c r="N11739">
        <v>253100</v>
      </c>
      <c r="O11739">
        <v>254400</v>
      </c>
      <c r="P11739">
        <v>255000</v>
      </c>
      <c r="Q11739">
        <v>255500</v>
      </c>
      <c r="R11739">
        <v>256100</v>
      </c>
      <c r="S11739">
        <v>256600</v>
      </c>
      <c r="T11739" s="23">
        <f>AVERAGE(H11739:S11739)</f>
        <v>251008.33333333334</v>
      </c>
    </row>
    <row r="11740" spans="1:20" x14ac:dyDescent="0.3">
      <c r="A11740">
        <v>60661</v>
      </c>
      <c r="B11740">
        <v>7420</v>
      </c>
      <c r="C11740" t="s">
        <v>7637</v>
      </c>
      <c r="D11740" t="s">
        <v>5937</v>
      </c>
      <c r="E11740" t="s">
        <v>5974</v>
      </c>
      <c r="F11740" t="s">
        <v>364</v>
      </c>
      <c r="G11740">
        <v>11739</v>
      </c>
      <c r="H11740">
        <v>265900</v>
      </c>
      <c r="I11740">
        <v>271000</v>
      </c>
      <c r="J11740">
        <v>275700</v>
      </c>
      <c r="K11740">
        <v>279100</v>
      </c>
      <c r="L11740">
        <v>280800</v>
      </c>
      <c r="M11740">
        <v>279700</v>
      </c>
      <c r="N11740">
        <v>275100</v>
      </c>
      <c r="O11740">
        <v>270500</v>
      </c>
      <c r="P11740">
        <v>269900</v>
      </c>
      <c r="Q11740">
        <v>271700</v>
      </c>
      <c r="R11740">
        <v>272800</v>
      </c>
      <c r="S11740">
        <v>272800</v>
      </c>
      <c r="T11740" s="23">
        <f>AVERAGE(H11740:S11740)</f>
        <v>273750</v>
      </c>
    </row>
    <row r="11741" spans="1:20" x14ac:dyDescent="0.3">
      <c r="A11741">
        <v>60835</v>
      </c>
      <c r="B11741">
        <v>7848</v>
      </c>
      <c r="C11741" t="s">
        <v>6288</v>
      </c>
      <c r="D11741" t="s">
        <v>5937</v>
      </c>
      <c r="E11741" t="s">
        <v>5974</v>
      </c>
      <c r="F11741" t="s">
        <v>402</v>
      </c>
      <c r="G11741">
        <v>11740</v>
      </c>
      <c r="H11741">
        <v>321800</v>
      </c>
      <c r="I11741">
        <v>324400</v>
      </c>
      <c r="J11741">
        <v>326400</v>
      </c>
      <c r="K11741">
        <v>328800</v>
      </c>
      <c r="L11741">
        <v>331100</v>
      </c>
      <c r="M11741">
        <v>333200</v>
      </c>
      <c r="N11741">
        <v>337300</v>
      </c>
      <c r="O11741">
        <v>341700</v>
      </c>
      <c r="P11741">
        <v>346000</v>
      </c>
      <c r="Q11741">
        <v>349200</v>
      </c>
      <c r="R11741">
        <v>348900</v>
      </c>
      <c r="S11741">
        <v>346400</v>
      </c>
      <c r="T11741" s="23">
        <f>AVERAGE(H11741:S11741)</f>
        <v>336266.66666666669</v>
      </c>
    </row>
    <row r="11742" spans="1:20" x14ac:dyDescent="0.3">
      <c r="A11742">
        <v>99879</v>
      </c>
      <c r="B11742">
        <v>98570</v>
      </c>
      <c r="C11742" t="s">
        <v>9364</v>
      </c>
      <c r="D11742" t="s">
        <v>5882</v>
      </c>
      <c r="E11742" t="s">
        <v>7585</v>
      </c>
      <c r="F11742" t="s">
        <v>673</v>
      </c>
      <c r="G11742">
        <v>11741</v>
      </c>
      <c r="H11742">
        <v>233700</v>
      </c>
      <c r="I11742">
        <v>242400</v>
      </c>
      <c r="J11742">
        <v>250900</v>
      </c>
      <c r="K11742">
        <v>256600</v>
      </c>
      <c r="L11742">
        <v>261500</v>
      </c>
      <c r="M11742">
        <v>267600</v>
      </c>
      <c r="N11742">
        <v>272700</v>
      </c>
      <c r="O11742">
        <v>275200</v>
      </c>
      <c r="P11742">
        <v>278300</v>
      </c>
      <c r="Q11742">
        <v>282900</v>
      </c>
      <c r="R11742">
        <v>285100</v>
      </c>
      <c r="S11742">
        <v>284700</v>
      </c>
      <c r="T11742" s="23">
        <f>AVERAGE(H11742:S11742)</f>
        <v>265966.66666666669</v>
      </c>
    </row>
    <row r="11743" spans="1:20" x14ac:dyDescent="0.3">
      <c r="A11743">
        <v>62535</v>
      </c>
      <c r="B11743">
        <v>12404</v>
      </c>
      <c r="C11743" t="s">
        <v>6054</v>
      </c>
      <c r="D11743" t="s">
        <v>5787</v>
      </c>
      <c r="E11743" t="s">
        <v>5791</v>
      </c>
      <c r="F11743" t="s">
        <v>1329</v>
      </c>
      <c r="G11743">
        <v>11742</v>
      </c>
      <c r="H11743">
        <v>233600</v>
      </c>
      <c r="I11743">
        <v>241300</v>
      </c>
      <c r="J11743">
        <v>249100</v>
      </c>
      <c r="K11743">
        <v>252600</v>
      </c>
      <c r="L11743">
        <v>255300</v>
      </c>
      <c r="M11743">
        <v>259200</v>
      </c>
      <c r="N11743">
        <v>261400</v>
      </c>
      <c r="O11743">
        <v>260900</v>
      </c>
      <c r="P11743">
        <v>259700</v>
      </c>
      <c r="Q11743">
        <v>260500</v>
      </c>
      <c r="R11743">
        <v>261400</v>
      </c>
      <c r="S11743">
        <v>261700</v>
      </c>
      <c r="T11743" s="23">
        <f>AVERAGE(H11743:S11743)</f>
        <v>254725</v>
      </c>
    </row>
    <row r="11744" spans="1:20" x14ac:dyDescent="0.3">
      <c r="A11744">
        <v>90703</v>
      </c>
      <c r="B11744">
        <v>75117</v>
      </c>
      <c r="C11744" t="s">
        <v>6481</v>
      </c>
      <c r="D11744" t="s">
        <v>5834</v>
      </c>
      <c r="F11744" t="s">
        <v>1174</v>
      </c>
      <c r="G11744">
        <v>11743</v>
      </c>
      <c r="H11744">
        <v>132300</v>
      </c>
      <c r="I11744">
        <v>128400</v>
      </c>
      <c r="J11744">
        <v>124600</v>
      </c>
      <c r="K11744">
        <v>123600</v>
      </c>
      <c r="L11744">
        <v>124600</v>
      </c>
      <c r="M11744">
        <v>126000</v>
      </c>
      <c r="N11744">
        <v>126600</v>
      </c>
      <c r="O11744">
        <v>127500</v>
      </c>
      <c r="P11744">
        <v>131300</v>
      </c>
      <c r="Q11744">
        <v>136400</v>
      </c>
      <c r="R11744">
        <v>140000</v>
      </c>
      <c r="S11744">
        <v>141600</v>
      </c>
      <c r="T11744" s="23">
        <f>AVERAGE(H11744:S11744)</f>
        <v>130241.66666666667</v>
      </c>
    </row>
    <row r="11745" spans="1:20" x14ac:dyDescent="0.3">
      <c r="A11745">
        <v>58835</v>
      </c>
      <c r="B11745">
        <v>2644</v>
      </c>
      <c r="C11745" t="s">
        <v>9363</v>
      </c>
      <c r="D11745" t="s">
        <v>5782</v>
      </c>
      <c r="E11745" t="s">
        <v>7171</v>
      </c>
      <c r="F11745" t="s">
        <v>468</v>
      </c>
      <c r="G11745">
        <v>11744</v>
      </c>
      <c r="H11745">
        <v>335000</v>
      </c>
      <c r="I11745">
        <v>337500</v>
      </c>
      <c r="J11745">
        <v>341100</v>
      </c>
      <c r="K11745">
        <v>343100</v>
      </c>
      <c r="L11745">
        <v>344100</v>
      </c>
      <c r="M11745">
        <v>344300</v>
      </c>
      <c r="N11745">
        <v>346000</v>
      </c>
      <c r="O11745">
        <v>348900</v>
      </c>
      <c r="P11745">
        <v>352300</v>
      </c>
      <c r="Q11745">
        <v>355200</v>
      </c>
      <c r="R11745">
        <v>357500</v>
      </c>
      <c r="S11745">
        <v>358200</v>
      </c>
      <c r="T11745" s="23">
        <f>AVERAGE(H11745:S11745)</f>
        <v>346933.33333333331</v>
      </c>
    </row>
    <row r="11746" spans="1:20" x14ac:dyDescent="0.3">
      <c r="A11746">
        <v>61863</v>
      </c>
      <c r="B11746">
        <v>10560</v>
      </c>
      <c r="C11746" t="s">
        <v>6284</v>
      </c>
      <c r="D11746" t="s">
        <v>5787</v>
      </c>
      <c r="E11746" t="s">
        <v>5974</v>
      </c>
      <c r="F11746" t="s">
        <v>922</v>
      </c>
      <c r="G11746">
        <v>11745</v>
      </c>
      <c r="H11746">
        <v>501800</v>
      </c>
      <c r="I11746">
        <v>498800</v>
      </c>
      <c r="J11746">
        <v>497000</v>
      </c>
      <c r="K11746">
        <v>503400</v>
      </c>
      <c r="L11746">
        <v>509700</v>
      </c>
      <c r="M11746">
        <v>505000</v>
      </c>
      <c r="N11746">
        <v>498200</v>
      </c>
      <c r="O11746">
        <v>498700</v>
      </c>
      <c r="P11746">
        <v>502400</v>
      </c>
      <c r="Q11746">
        <v>508700</v>
      </c>
      <c r="R11746">
        <v>515100</v>
      </c>
      <c r="S11746">
        <v>517000</v>
      </c>
      <c r="T11746" s="23">
        <f>AVERAGE(H11746:S11746)</f>
        <v>504650</v>
      </c>
    </row>
    <row r="11747" spans="1:20" x14ac:dyDescent="0.3">
      <c r="A11747">
        <v>65508</v>
      </c>
      <c r="B11747">
        <v>18472</v>
      </c>
      <c r="C11747" t="s">
        <v>7759</v>
      </c>
      <c r="D11747" t="s">
        <v>5891</v>
      </c>
      <c r="F11747" t="s">
        <v>54</v>
      </c>
      <c r="G11747">
        <v>11746</v>
      </c>
      <c r="H11747">
        <v>145000</v>
      </c>
      <c r="I11747">
        <v>143100</v>
      </c>
      <c r="J11747">
        <v>141500</v>
      </c>
      <c r="K11747">
        <v>141000</v>
      </c>
      <c r="L11747">
        <v>141000</v>
      </c>
      <c r="M11747">
        <v>141000</v>
      </c>
      <c r="N11747">
        <v>141400</v>
      </c>
      <c r="O11747">
        <v>141600</v>
      </c>
      <c r="P11747">
        <v>143100</v>
      </c>
      <c r="Q11747">
        <v>147100</v>
      </c>
      <c r="R11747">
        <v>151800</v>
      </c>
      <c r="S11747">
        <v>154300</v>
      </c>
      <c r="T11747" s="23">
        <f>AVERAGE(H11747:S11747)</f>
        <v>144325</v>
      </c>
    </row>
    <row r="11748" spans="1:20" x14ac:dyDescent="0.3">
      <c r="A11748">
        <v>86281</v>
      </c>
      <c r="B11748">
        <v>64016</v>
      </c>
      <c r="C11748" t="s">
        <v>9362</v>
      </c>
      <c r="D11748" t="s">
        <v>6039</v>
      </c>
      <c r="E11748" t="s">
        <v>6223</v>
      </c>
      <c r="F11748" t="s">
        <v>56</v>
      </c>
      <c r="G11748">
        <v>11747</v>
      </c>
      <c r="H11748">
        <v>123200</v>
      </c>
      <c r="I11748">
        <v>124300</v>
      </c>
      <c r="J11748">
        <v>125300</v>
      </c>
      <c r="K11748">
        <v>125700</v>
      </c>
      <c r="L11748">
        <v>126600</v>
      </c>
      <c r="M11748">
        <v>128000</v>
      </c>
      <c r="N11748">
        <v>129300</v>
      </c>
      <c r="O11748">
        <v>129500</v>
      </c>
      <c r="P11748">
        <v>128800</v>
      </c>
      <c r="Q11748">
        <v>128400</v>
      </c>
      <c r="R11748">
        <v>128700</v>
      </c>
      <c r="S11748">
        <v>129100</v>
      </c>
      <c r="T11748" s="23">
        <f>AVERAGE(H11748:S11748)</f>
        <v>127241.66666666667</v>
      </c>
    </row>
    <row r="11749" spans="1:20" x14ac:dyDescent="0.3">
      <c r="A11749">
        <v>59207</v>
      </c>
      <c r="B11749">
        <v>3809</v>
      </c>
      <c r="C11749" t="s">
        <v>6491</v>
      </c>
      <c r="D11749" t="s">
        <v>5779</v>
      </c>
      <c r="E11749" t="s">
        <v>6419</v>
      </c>
      <c r="F11749" t="s">
        <v>1090</v>
      </c>
      <c r="G11749">
        <v>11748</v>
      </c>
      <c r="H11749">
        <v>247400</v>
      </c>
      <c r="I11749">
        <v>250300</v>
      </c>
      <c r="J11749">
        <v>253200</v>
      </c>
      <c r="K11749">
        <v>255400</v>
      </c>
      <c r="L11749">
        <v>256800</v>
      </c>
      <c r="M11749">
        <v>257500</v>
      </c>
      <c r="N11749">
        <v>258700</v>
      </c>
      <c r="O11749">
        <v>260400</v>
      </c>
      <c r="P11749">
        <v>261400</v>
      </c>
      <c r="Q11749">
        <v>261500</v>
      </c>
      <c r="R11749">
        <v>262400</v>
      </c>
      <c r="S11749">
        <v>264200</v>
      </c>
      <c r="T11749" s="23">
        <f>AVERAGE(H11749:S11749)</f>
        <v>257433.33333333334</v>
      </c>
    </row>
    <row r="11750" spans="1:20" x14ac:dyDescent="0.3">
      <c r="A11750">
        <v>73525</v>
      </c>
      <c r="B11750">
        <v>35580</v>
      </c>
      <c r="C11750" t="s">
        <v>9361</v>
      </c>
      <c r="D11750" t="s">
        <v>6423</v>
      </c>
      <c r="E11750" t="s">
        <v>7025</v>
      </c>
      <c r="F11750" t="s">
        <v>422</v>
      </c>
      <c r="G11750">
        <v>11749</v>
      </c>
      <c r="H11750">
        <v>56000</v>
      </c>
      <c r="I11750">
        <v>55300</v>
      </c>
      <c r="J11750">
        <v>54100</v>
      </c>
      <c r="K11750">
        <v>53600</v>
      </c>
      <c r="L11750">
        <v>53800</v>
      </c>
      <c r="M11750">
        <v>54800</v>
      </c>
      <c r="N11750">
        <v>56900</v>
      </c>
      <c r="O11750">
        <v>58500</v>
      </c>
      <c r="P11750">
        <v>59600</v>
      </c>
      <c r="Q11750">
        <v>61100</v>
      </c>
      <c r="R11750">
        <v>62700</v>
      </c>
      <c r="S11750">
        <v>63200</v>
      </c>
      <c r="T11750" s="23">
        <f>AVERAGE(H11750:S11750)</f>
        <v>57466.666666666664</v>
      </c>
    </row>
    <row r="11751" spans="1:20" x14ac:dyDescent="0.3">
      <c r="A11751">
        <v>78405</v>
      </c>
      <c r="B11751">
        <v>47018</v>
      </c>
      <c r="C11751" t="s">
        <v>9360</v>
      </c>
      <c r="D11751" t="s">
        <v>6064</v>
      </c>
      <c r="E11751" t="s">
        <v>6511</v>
      </c>
      <c r="F11751" t="s">
        <v>1755</v>
      </c>
      <c r="G11751">
        <v>11750</v>
      </c>
      <c r="H11751">
        <v>122200</v>
      </c>
      <c r="I11751">
        <v>124100</v>
      </c>
      <c r="J11751">
        <v>126100</v>
      </c>
      <c r="K11751">
        <v>128500</v>
      </c>
      <c r="L11751">
        <v>131100</v>
      </c>
      <c r="M11751">
        <v>132800</v>
      </c>
      <c r="N11751">
        <v>133500</v>
      </c>
      <c r="O11751">
        <v>134700</v>
      </c>
      <c r="P11751">
        <v>137200</v>
      </c>
      <c r="Q11751">
        <v>140100</v>
      </c>
      <c r="R11751">
        <v>142800</v>
      </c>
      <c r="S11751">
        <v>144900</v>
      </c>
      <c r="T11751" s="23">
        <f>AVERAGE(H11751:S11751)</f>
        <v>133166.66666666666</v>
      </c>
    </row>
    <row r="11752" spans="1:20" x14ac:dyDescent="0.3">
      <c r="A11752">
        <v>96663</v>
      </c>
      <c r="B11752">
        <v>92121</v>
      </c>
      <c r="C11752" t="s">
        <v>9359</v>
      </c>
      <c r="D11752" t="s">
        <v>5803</v>
      </c>
      <c r="E11752" t="s">
        <v>7050</v>
      </c>
      <c r="F11752" t="s">
        <v>581</v>
      </c>
      <c r="G11752">
        <v>11751</v>
      </c>
      <c r="H11752">
        <v>984100</v>
      </c>
      <c r="I11752">
        <v>998200</v>
      </c>
      <c r="J11752">
        <v>1010200</v>
      </c>
      <c r="K11752">
        <v>1014800</v>
      </c>
      <c r="L11752">
        <v>1010600</v>
      </c>
      <c r="M11752">
        <v>1005400</v>
      </c>
      <c r="N11752">
        <v>1006200</v>
      </c>
      <c r="O11752">
        <v>1012300</v>
      </c>
      <c r="P11752">
        <v>1018900</v>
      </c>
      <c r="Q11752">
        <v>1023400</v>
      </c>
      <c r="R11752">
        <v>1024400</v>
      </c>
      <c r="S11752">
        <v>1024900</v>
      </c>
      <c r="T11752" s="23">
        <f>AVERAGE(H11752:S11752)</f>
        <v>1011116.6666666666</v>
      </c>
    </row>
    <row r="11753" spans="1:20" x14ac:dyDescent="0.3">
      <c r="A11753">
        <v>74539</v>
      </c>
      <c r="B11753">
        <v>37882</v>
      </c>
      <c r="C11753" t="s">
        <v>6872</v>
      </c>
      <c r="D11753" t="s">
        <v>5952</v>
      </c>
      <c r="E11753" t="s">
        <v>6103</v>
      </c>
      <c r="F11753" t="s">
        <v>647</v>
      </c>
      <c r="G11753">
        <v>11752</v>
      </c>
      <c r="H11753">
        <v>172400</v>
      </c>
      <c r="I11753">
        <v>177800</v>
      </c>
      <c r="J11753">
        <v>181500</v>
      </c>
      <c r="K11753">
        <v>182200</v>
      </c>
      <c r="L11753">
        <v>182800</v>
      </c>
      <c r="M11753">
        <v>181100</v>
      </c>
      <c r="N11753">
        <v>179600</v>
      </c>
      <c r="O11753">
        <v>181300</v>
      </c>
      <c r="P11753">
        <v>184900</v>
      </c>
      <c r="Q11753">
        <v>186900</v>
      </c>
      <c r="R11753">
        <v>188300</v>
      </c>
      <c r="S11753">
        <v>189700</v>
      </c>
      <c r="T11753" s="23">
        <f>AVERAGE(H11753:S11753)</f>
        <v>182375</v>
      </c>
    </row>
    <row r="11754" spans="1:20" x14ac:dyDescent="0.3">
      <c r="A11754">
        <v>60738</v>
      </c>
      <c r="B11754">
        <v>7647</v>
      </c>
      <c r="C11754" t="s">
        <v>9358</v>
      </c>
      <c r="D11754" t="s">
        <v>5937</v>
      </c>
      <c r="E11754" t="s">
        <v>5974</v>
      </c>
      <c r="F11754" t="s">
        <v>1606</v>
      </c>
      <c r="G11754">
        <v>11753</v>
      </c>
      <c r="H11754">
        <v>469600</v>
      </c>
      <c r="I11754">
        <v>471900</v>
      </c>
      <c r="J11754">
        <v>470600</v>
      </c>
      <c r="K11754">
        <v>468300</v>
      </c>
      <c r="L11754">
        <v>467000</v>
      </c>
      <c r="M11754">
        <v>465500</v>
      </c>
      <c r="N11754">
        <v>461500</v>
      </c>
      <c r="O11754">
        <v>457500</v>
      </c>
      <c r="P11754">
        <v>456400</v>
      </c>
      <c r="Q11754">
        <v>456900</v>
      </c>
      <c r="R11754">
        <v>457300</v>
      </c>
      <c r="S11754">
        <v>457900</v>
      </c>
      <c r="T11754" s="23">
        <f>AVERAGE(H11754:S11754)</f>
        <v>463366.66666666669</v>
      </c>
    </row>
    <row r="11755" spans="1:20" x14ac:dyDescent="0.3">
      <c r="A11755">
        <v>62385</v>
      </c>
      <c r="B11755">
        <v>12083</v>
      </c>
      <c r="C11755" t="s">
        <v>7123</v>
      </c>
      <c r="D11755" t="s">
        <v>5787</v>
      </c>
      <c r="F11755" t="s">
        <v>79</v>
      </c>
      <c r="G11755">
        <v>11754</v>
      </c>
      <c r="H11755">
        <v>164300</v>
      </c>
      <c r="I11755">
        <v>168000</v>
      </c>
      <c r="J11755">
        <v>169900</v>
      </c>
      <c r="K11755">
        <v>171700</v>
      </c>
      <c r="L11755">
        <v>174800</v>
      </c>
      <c r="M11755">
        <v>178800</v>
      </c>
      <c r="N11755">
        <v>182800</v>
      </c>
      <c r="O11755">
        <v>185800</v>
      </c>
      <c r="P11755">
        <v>187700</v>
      </c>
      <c r="Q11755">
        <v>189600</v>
      </c>
      <c r="R11755">
        <v>190300</v>
      </c>
      <c r="S11755">
        <v>189500</v>
      </c>
      <c r="T11755" s="23">
        <f>AVERAGE(H11755:S11755)</f>
        <v>179433.33333333334</v>
      </c>
    </row>
    <row r="11756" spans="1:20" x14ac:dyDescent="0.3">
      <c r="A11756">
        <v>87448</v>
      </c>
      <c r="B11756">
        <v>67068</v>
      </c>
      <c r="C11756" t="s">
        <v>9357</v>
      </c>
      <c r="D11756" t="s">
        <v>6016</v>
      </c>
      <c r="E11756" t="s">
        <v>6219</v>
      </c>
      <c r="F11756" t="s">
        <v>1059</v>
      </c>
      <c r="G11756">
        <v>11755</v>
      </c>
      <c r="H11756">
        <v>66800</v>
      </c>
      <c r="I11756">
        <v>66900</v>
      </c>
      <c r="J11756">
        <v>67100</v>
      </c>
      <c r="K11756">
        <v>67600</v>
      </c>
      <c r="L11756">
        <v>67800</v>
      </c>
      <c r="M11756">
        <v>67300</v>
      </c>
      <c r="N11756">
        <v>67300</v>
      </c>
      <c r="O11756">
        <v>68500</v>
      </c>
      <c r="P11756">
        <v>69800</v>
      </c>
      <c r="Q11756">
        <v>71000</v>
      </c>
      <c r="R11756">
        <v>72200</v>
      </c>
      <c r="S11756">
        <v>72600</v>
      </c>
      <c r="T11756" s="23">
        <f>AVERAGE(H11756:S11756)</f>
        <v>68741.666666666672</v>
      </c>
    </row>
    <row r="11757" spans="1:20" x14ac:dyDescent="0.3">
      <c r="A11757">
        <v>58563</v>
      </c>
      <c r="B11757">
        <v>1951</v>
      </c>
      <c r="C11757" t="s">
        <v>7807</v>
      </c>
      <c r="D11757" t="s">
        <v>5782</v>
      </c>
      <c r="E11757" t="s">
        <v>6092</v>
      </c>
      <c r="F11757" t="s">
        <v>158</v>
      </c>
      <c r="G11757">
        <v>11756</v>
      </c>
      <c r="H11757">
        <v>542400</v>
      </c>
      <c r="I11757">
        <v>545200</v>
      </c>
      <c r="J11757">
        <v>545500</v>
      </c>
      <c r="K11757">
        <v>544200</v>
      </c>
      <c r="L11757">
        <v>542800</v>
      </c>
      <c r="M11757">
        <v>543200</v>
      </c>
      <c r="N11757">
        <v>546300</v>
      </c>
      <c r="O11757">
        <v>550500</v>
      </c>
      <c r="P11757">
        <v>551600</v>
      </c>
      <c r="Q11757">
        <v>551300</v>
      </c>
      <c r="R11757">
        <v>552800</v>
      </c>
      <c r="S11757">
        <v>555600</v>
      </c>
      <c r="T11757" s="23">
        <f>AVERAGE(H11757:S11757)</f>
        <v>547616.66666666663</v>
      </c>
    </row>
    <row r="11758" spans="1:20" x14ac:dyDescent="0.3">
      <c r="A11758">
        <v>62434</v>
      </c>
      <c r="B11758">
        <v>12157</v>
      </c>
      <c r="C11758" t="s">
        <v>9356</v>
      </c>
      <c r="D11758" t="s">
        <v>5787</v>
      </c>
      <c r="E11758" t="s">
        <v>5836</v>
      </c>
      <c r="F11758" t="s">
        <v>1734</v>
      </c>
      <c r="G11758">
        <v>11757</v>
      </c>
      <c r="H11758">
        <v>144900</v>
      </c>
      <c r="I11758">
        <v>145300</v>
      </c>
      <c r="J11758">
        <v>145500</v>
      </c>
      <c r="K11758">
        <v>146300</v>
      </c>
      <c r="L11758">
        <v>147000</v>
      </c>
      <c r="M11758">
        <v>147100</v>
      </c>
      <c r="N11758">
        <v>147100</v>
      </c>
      <c r="O11758">
        <v>147600</v>
      </c>
      <c r="P11758">
        <v>148200</v>
      </c>
      <c r="Q11758">
        <v>149600</v>
      </c>
      <c r="R11758">
        <v>151700</v>
      </c>
      <c r="S11758">
        <v>153300</v>
      </c>
      <c r="T11758" s="23">
        <f>AVERAGE(H11758:S11758)</f>
        <v>147800</v>
      </c>
    </row>
    <row r="11759" spans="1:20" x14ac:dyDescent="0.3">
      <c r="A11759">
        <v>65197</v>
      </c>
      <c r="B11759">
        <v>17824</v>
      </c>
      <c r="C11759" t="s">
        <v>9355</v>
      </c>
      <c r="D11759" t="s">
        <v>5891</v>
      </c>
      <c r="E11759" t="s">
        <v>6499</v>
      </c>
      <c r="F11759" t="s">
        <v>1032</v>
      </c>
      <c r="G11759">
        <v>11758</v>
      </c>
      <c r="H11759">
        <v>187800</v>
      </c>
      <c r="I11759">
        <v>188800</v>
      </c>
      <c r="J11759">
        <v>189400</v>
      </c>
      <c r="K11759">
        <v>190000</v>
      </c>
      <c r="L11759">
        <v>189600</v>
      </c>
      <c r="M11759">
        <v>188400</v>
      </c>
      <c r="N11759">
        <v>187200</v>
      </c>
      <c r="O11759">
        <v>186500</v>
      </c>
      <c r="P11759">
        <v>185400</v>
      </c>
      <c r="Q11759">
        <v>184500</v>
      </c>
      <c r="R11759">
        <v>184100</v>
      </c>
      <c r="S11759">
        <v>184200</v>
      </c>
      <c r="T11759" s="23">
        <f>AVERAGE(H11759:S11759)</f>
        <v>187158.33333333334</v>
      </c>
    </row>
    <row r="11760" spans="1:20" x14ac:dyDescent="0.3">
      <c r="A11760">
        <v>74070</v>
      </c>
      <c r="B11760">
        <v>36861</v>
      </c>
      <c r="C11760" t="s">
        <v>9354</v>
      </c>
      <c r="D11760" t="s">
        <v>6423</v>
      </c>
      <c r="E11760" t="s">
        <v>8504</v>
      </c>
      <c r="F11760" t="s">
        <v>339</v>
      </c>
      <c r="G11760">
        <v>11759</v>
      </c>
      <c r="H11760">
        <v>300500</v>
      </c>
      <c r="I11760">
        <v>303200</v>
      </c>
      <c r="J11760">
        <v>307000</v>
      </c>
      <c r="K11760">
        <v>307500</v>
      </c>
      <c r="L11760">
        <v>303900</v>
      </c>
      <c r="M11760">
        <v>298800</v>
      </c>
      <c r="N11760">
        <v>296400</v>
      </c>
      <c r="O11760">
        <v>297500</v>
      </c>
      <c r="P11760">
        <v>299900</v>
      </c>
      <c r="Q11760">
        <v>300300</v>
      </c>
      <c r="R11760">
        <v>300100</v>
      </c>
      <c r="S11760">
        <v>300400</v>
      </c>
      <c r="T11760" s="23">
        <f>AVERAGE(H11760:S11760)</f>
        <v>301291.66666666669</v>
      </c>
    </row>
    <row r="11761" spans="1:20" x14ac:dyDescent="0.3">
      <c r="A11761">
        <v>79544</v>
      </c>
      <c r="B11761">
        <v>49056</v>
      </c>
      <c r="C11761" t="s">
        <v>7235</v>
      </c>
      <c r="D11761" t="s">
        <v>5796</v>
      </c>
      <c r="E11761" t="s">
        <v>7581</v>
      </c>
      <c r="F11761" t="s">
        <v>820</v>
      </c>
      <c r="G11761">
        <v>11760</v>
      </c>
      <c r="H11761">
        <v>99000</v>
      </c>
      <c r="I11761">
        <v>101500</v>
      </c>
      <c r="J11761">
        <v>103300</v>
      </c>
      <c r="K11761">
        <v>105200</v>
      </c>
      <c r="L11761">
        <v>106200</v>
      </c>
      <c r="M11761">
        <v>108000</v>
      </c>
      <c r="N11761">
        <v>110300</v>
      </c>
      <c r="O11761">
        <v>111700</v>
      </c>
      <c r="P11761">
        <v>110300</v>
      </c>
      <c r="Q11761">
        <v>106700</v>
      </c>
      <c r="R11761">
        <v>105700</v>
      </c>
      <c r="S11761">
        <v>108600</v>
      </c>
      <c r="T11761" s="23">
        <f>AVERAGE(H11761:S11761)</f>
        <v>106375</v>
      </c>
    </row>
    <row r="11762" spans="1:20" x14ac:dyDescent="0.3">
      <c r="A11762">
        <v>82524</v>
      </c>
      <c r="B11762">
        <v>55964</v>
      </c>
      <c r="C11762" t="s">
        <v>9353</v>
      </c>
      <c r="D11762" t="s">
        <v>5867</v>
      </c>
      <c r="E11762" t="s">
        <v>6054</v>
      </c>
      <c r="F11762" t="s">
        <v>1800</v>
      </c>
      <c r="G11762">
        <v>11761</v>
      </c>
      <c r="H11762">
        <v>169300</v>
      </c>
      <c r="I11762">
        <v>169500</v>
      </c>
      <c r="J11762">
        <v>169100</v>
      </c>
      <c r="K11762">
        <v>169500</v>
      </c>
      <c r="L11762">
        <v>170800</v>
      </c>
      <c r="M11762">
        <v>172000</v>
      </c>
      <c r="N11762">
        <v>173800</v>
      </c>
      <c r="O11762">
        <v>176700</v>
      </c>
      <c r="P11762">
        <v>179000</v>
      </c>
      <c r="Q11762">
        <v>180700</v>
      </c>
      <c r="R11762">
        <v>183000</v>
      </c>
      <c r="S11762">
        <v>185100</v>
      </c>
      <c r="T11762" s="23">
        <f>AVERAGE(H11762:S11762)</f>
        <v>174875</v>
      </c>
    </row>
    <row r="11763" spans="1:20" x14ac:dyDescent="0.3">
      <c r="A11763">
        <v>84327</v>
      </c>
      <c r="B11763">
        <v>60071</v>
      </c>
      <c r="C11763" t="s">
        <v>6022</v>
      </c>
      <c r="D11763" t="s">
        <v>5911</v>
      </c>
      <c r="E11763" t="s">
        <v>5978</v>
      </c>
      <c r="F11763" t="s">
        <v>1559</v>
      </c>
      <c r="G11763">
        <v>11762</v>
      </c>
      <c r="H11763">
        <v>225300</v>
      </c>
      <c r="I11763">
        <v>229700</v>
      </c>
      <c r="J11763">
        <v>234500</v>
      </c>
      <c r="K11763">
        <v>237600</v>
      </c>
      <c r="L11763">
        <v>240800</v>
      </c>
      <c r="M11763">
        <v>244400</v>
      </c>
      <c r="N11763">
        <v>246900</v>
      </c>
      <c r="O11763">
        <v>247600</v>
      </c>
      <c r="P11763">
        <v>247800</v>
      </c>
      <c r="Q11763">
        <v>247400</v>
      </c>
      <c r="R11763">
        <v>246300</v>
      </c>
      <c r="S11763">
        <v>245900</v>
      </c>
      <c r="T11763" s="23">
        <f>AVERAGE(H11763:S11763)</f>
        <v>241183.33333333334</v>
      </c>
    </row>
    <row r="11764" spans="1:20" x14ac:dyDescent="0.3">
      <c r="A11764">
        <v>86628</v>
      </c>
      <c r="B11764">
        <v>64856</v>
      </c>
      <c r="C11764" t="s">
        <v>9352</v>
      </c>
      <c r="D11764" t="s">
        <v>6039</v>
      </c>
      <c r="E11764" t="s">
        <v>8317</v>
      </c>
      <c r="F11764" t="s">
        <v>151</v>
      </c>
      <c r="G11764">
        <v>11763</v>
      </c>
      <c r="H11764">
        <v>119200</v>
      </c>
      <c r="I11764">
        <v>117900</v>
      </c>
      <c r="J11764">
        <v>118100</v>
      </c>
      <c r="K11764">
        <v>120000</v>
      </c>
      <c r="L11764">
        <v>121500</v>
      </c>
      <c r="M11764">
        <v>123000</v>
      </c>
      <c r="N11764">
        <v>124900</v>
      </c>
      <c r="O11764">
        <v>126900</v>
      </c>
      <c r="P11764">
        <v>128800</v>
      </c>
      <c r="Q11764">
        <v>129800</v>
      </c>
      <c r="R11764">
        <v>131000</v>
      </c>
      <c r="S11764">
        <v>132400</v>
      </c>
      <c r="T11764" s="23">
        <f>AVERAGE(H11764:S11764)</f>
        <v>124458.33333333333</v>
      </c>
    </row>
    <row r="11765" spans="1:20" x14ac:dyDescent="0.3">
      <c r="A11765">
        <v>62638</v>
      </c>
      <c r="B11765">
        <v>12526</v>
      </c>
      <c r="C11765" t="s">
        <v>6692</v>
      </c>
      <c r="D11765" t="s">
        <v>5787</v>
      </c>
      <c r="E11765" t="s">
        <v>6175</v>
      </c>
      <c r="F11765" t="s">
        <v>164</v>
      </c>
      <c r="G11765">
        <v>11764</v>
      </c>
      <c r="H11765">
        <v>231500</v>
      </c>
      <c r="I11765">
        <v>234500</v>
      </c>
      <c r="J11765">
        <v>236200</v>
      </c>
      <c r="K11765">
        <v>237800</v>
      </c>
      <c r="L11765">
        <v>239400</v>
      </c>
      <c r="M11765">
        <v>241500</v>
      </c>
      <c r="N11765">
        <v>243700</v>
      </c>
      <c r="O11765">
        <v>246300</v>
      </c>
      <c r="P11765">
        <v>248300</v>
      </c>
      <c r="Q11765">
        <v>249800</v>
      </c>
      <c r="R11765">
        <v>252100</v>
      </c>
      <c r="S11765">
        <v>254400</v>
      </c>
      <c r="T11765" s="23">
        <f>AVERAGE(H11765:S11765)</f>
        <v>242958.33333333334</v>
      </c>
    </row>
    <row r="11766" spans="1:20" x14ac:dyDescent="0.3">
      <c r="A11766">
        <v>67469</v>
      </c>
      <c r="B11766">
        <v>22974</v>
      </c>
      <c r="C11766" t="s">
        <v>7207</v>
      </c>
      <c r="D11766" t="s">
        <v>5998</v>
      </c>
      <c r="E11766" t="s">
        <v>6228</v>
      </c>
      <c r="F11766" t="s">
        <v>1718</v>
      </c>
      <c r="G11766">
        <v>11765</v>
      </c>
      <c r="H11766">
        <v>237700</v>
      </c>
      <c r="I11766">
        <v>240200</v>
      </c>
      <c r="J11766">
        <v>241100</v>
      </c>
      <c r="K11766">
        <v>241000</v>
      </c>
      <c r="L11766">
        <v>241100</v>
      </c>
      <c r="M11766">
        <v>242300</v>
      </c>
      <c r="N11766">
        <v>244000</v>
      </c>
      <c r="O11766">
        <v>244000</v>
      </c>
      <c r="P11766">
        <v>244600</v>
      </c>
      <c r="Q11766">
        <v>247300</v>
      </c>
      <c r="R11766">
        <v>249500</v>
      </c>
      <c r="S11766">
        <v>250000</v>
      </c>
      <c r="T11766" s="23">
        <f>AVERAGE(H11766:S11766)</f>
        <v>243566.66666666666</v>
      </c>
    </row>
    <row r="11767" spans="1:20" x14ac:dyDescent="0.3">
      <c r="A11767">
        <v>81460</v>
      </c>
      <c r="B11767">
        <v>53807</v>
      </c>
      <c r="C11767" t="s">
        <v>9351</v>
      </c>
      <c r="D11767" t="s">
        <v>5805</v>
      </c>
      <c r="E11767" t="s">
        <v>8381</v>
      </c>
      <c r="F11767" t="s">
        <v>640</v>
      </c>
      <c r="G11767">
        <v>11766</v>
      </c>
      <c r="H11767">
        <v>140600</v>
      </c>
      <c r="I11767">
        <v>140900</v>
      </c>
      <c r="J11767">
        <v>140300</v>
      </c>
      <c r="K11767">
        <v>139800</v>
      </c>
      <c r="L11767">
        <v>139500</v>
      </c>
      <c r="M11767">
        <v>139500</v>
      </c>
      <c r="N11767">
        <v>139400</v>
      </c>
      <c r="O11767">
        <v>139600</v>
      </c>
      <c r="P11767">
        <v>140900</v>
      </c>
      <c r="Q11767">
        <v>143000</v>
      </c>
      <c r="R11767">
        <v>144600</v>
      </c>
      <c r="S11767">
        <v>144900</v>
      </c>
      <c r="T11767" s="23">
        <f>AVERAGE(H11767:S11767)</f>
        <v>141083.33333333334</v>
      </c>
    </row>
    <row r="11768" spans="1:20" x14ac:dyDescent="0.3">
      <c r="A11768">
        <v>61842</v>
      </c>
      <c r="B11768">
        <v>10532</v>
      </c>
      <c r="C11768" t="s">
        <v>9350</v>
      </c>
      <c r="D11768" t="s">
        <v>5787</v>
      </c>
      <c r="E11768" t="s">
        <v>5974</v>
      </c>
      <c r="F11768" t="s">
        <v>922</v>
      </c>
      <c r="G11768">
        <v>11767</v>
      </c>
      <c r="H11768">
        <v>544400</v>
      </c>
      <c r="I11768">
        <v>528500</v>
      </c>
      <c r="J11768">
        <v>514200</v>
      </c>
      <c r="K11768">
        <v>512300</v>
      </c>
      <c r="L11768">
        <v>518200</v>
      </c>
      <c r="M11768">
        <v>522700</v>
      </c>
      <c r="N11768">
        <v>525000</v>
      </c>
      <c r="O11768">
        <v>527700</v>
      </c>
      <c r="P11768">
        <v>531400</v>
      </c>
      <c r="Q11768">
        <v>536200</v>
      </c>
      <c r="R11768">
        <v>538700</v>
      </c>
      <c r="S11768">
        <v>537100</v>
      </c>
      <c r="T11768" s="23">
        <f>AVERAGE(H11768:S11768)</f>
        <v>528033.33333333337</v>
      </c>
    </row>
    <row r="11769" spans="1:20" x14ac:dyDescent="0.3">
      <c r="A11769">
        <v>99723</v>
      </c>
      <c r="B11769">
        <v>98333</v>
      </c>
      <c r="C11769" t="s">
        <v>9349</v>
      </c>
      <c r="D11769" t="s">
        <v>5882</v>
      </c>
      <c r="E11769" t="s">
        <v>5992</v>
      </c>
      <c r="F11769" t="s">
        <v>456</v>
      </c>
      <c r="G11769">
        <v>11768</v>
      </c>
      <c r="H11769">
        <v>573900</v>
      </c>
      <c r="I11769">
        <v>588000</v>
      </c>
      <c r="J11769">
        <v>600200</v>
      </c>
      <c r="K11769">
        <v>605900</v>
      </c>
      <c r="L11769">
        <v>611600</v>
      </c>
      <c r="M11769">
        <v>620300</v>
      </c>
      <c r="N11769">
        <v>630200</v>
      </c>
      <c r="O11769">
        <v>638400</v>
      </c>
      <c r="P11769">
        <v>647600</v>
      </c>
      <c r="Q11769">
        <v>660000</v>
      </c>
      <c r="R11769">
        <v>675000</v>
      </c>
      <c r="S11769">
        <v>687800</v>
      </c>
      <c r="T11769" s="23">
        <f>AVERAGE(H11769:S11769)</f>
        <v>628241.66666666663</v>
      </c>
    </row>
    <row r="11770" spans="1:20" x14ac:dyDescent="0.3">
      <c r="A11770">
        <v>59401</v>
      </c>
      <c r="B11770">
        <v>4236</v>
      </c>
      <c r="C11770" t="s">
        <v>7790</v>
      </c>
      <c r="D11770" t="s">
        <v>5885</v>
      </c>
      <c r="E11770" t="s">
        <v>7642</v>
      </c>
      <c r="F11770" t="s">
        <v>1391</v>
      </c>
      <c r="G11770">
        <v>11769</v>
      </c>
      <c r="H11770">
        <v>179700</v>
      </c>
      <c r="I11770">
        <v>180500</v>
      </c>
      <c r="J11770">
        <v>180700</v>
      </c>
      <c r="K11770">
        <v>180700</v>
      </c>
      <c r="L11770">
        <v>180000</v>
      </c>
      <c r="M11770">
        <v>178500</v>
      </c>
      <c r="N11770">
        <v>177700</v>
      </c>
      <c r="O11770">
        <v>179000</v>
      </c>
      <c r="P11770">
        <v>181300</v>
      </c>
      <c r="Q11770">
        <v>182800</v>
      </c>
      <c r="R11770">
        <v>183500</v>
      </c>
      <c r="S11770">
        <v>183900</v>
      </c>
      <c r="T11770" s="23">
        <f>AVERAGE(H11770:S11770)</f>
        <v>180691.66666666666</v>
      </c>
    </row>
    <row r="11771" spans="1:20" x14ac:dyDescent="0.3">
      <c r="A11771">
        <v>63715</v>
      </c>
      <c r="B11771">
        <v>14757</v>
      </c>
      <c r="C11771" t="s">
        <v>7492</v>
      </c>
      <c r="D11771" t="s">
        <v>5787</v>
      </c>
      <c r="E11771" t="s">
        <v>6068</v>
      </c>
      <c r="F11771" t="s">
        <v>1014</v>
      </c>
      <c r="G11771">
        <v>11770</v>
      </c>
      <c r="H11771">
        <v>113200</v>
      </c>
      <c r="I11771">
        <v>116800</v>
      </c>
      <c r="J11771">
        <v>121000</v>
      </c>
      <c r="K11771">
        <v>122400</v>
      </c>
      <c r="L11771">
        <v>120800</v>
      </c>
      <c r="M11771">
        <v>118500</v>
      </c>
      <c r="N11771">
        <v>117900</v>
      </c>
      <c r="O11771">
        <v>118600</v>
      </c>
      <c r="P11771">
        <v>118700</v>
      </c>
      <c r="Q11771">
        <v>117300</v>
      </c>
      <c r="R11771">
        <v>117000</v>
      </c>
      <c r="S11771">
        <v>118200</v>
      </c>
      <c r="T11771" s="23">
        <f>AVERAGE(H11771:S11771)</f>
        <v>118366.66666666667</v>
      </c>
    </row>
    <row r="11772" spans="1:20" x14ac:dyDescent="0.3">
      <c r="A11772">
        <v>63805</v>
      </c>
      <c r="B11772">
        <v>14883</v>
      </c>
      <c r="C11772" t="s">
        <v>7307</v>
      </c>
      <c r="D11772" t="s">
        <v>5787</v>
      </c>
      <c r="E11772" t="s">
        <v>7044</v>
      </c>
      <c r="F11772" t="s">
        <v>1518</v>
      </c>
      <c r="G11772">
        <v>11771</v>
      </c>
      <c r="H11772">
        <v>125800</v>
      </c>
      <c r="I11772">
        <v>126700</v>
      </c>
      <c r="J11772">
        <v>127800</v>
      </c>
      <c r="K11772">
        <v>128500</v>
      </c>
      <c r="L11772">
        <v>129500</v>
      </c>
      <c r="M11772">
        <v>130100</v>
      </c>
      <c r="N11772">
        <v>130200</v>
      </c>
      <c r="O11772">
        <v>130100</v>
      </c>
      <c r="P11772">
        <v>130300</v>
      </c>
      <c r="Q11772">
        <v>131100</v>
      </c>
      <c r="R11772">
        <v>131700</v>
      </c>
      <c r="S11772">
        <v>131900</v>
      </c>
      <c r="T11772" s="23">
        <f>AVERAGE(H11772:S11772)</f>
        <v>129475</v>
      </c>
    </row>
    <row r="11773" spans="1:20" x14ac:dyDescent="0.3">
      <c r="A11773">
        <v>90742</v>
      </c>
      <c r="B11773">
        <v>75166</v>
      </c>
      <c r="C11773" t="s">
        <v>9348</v>
      </c>
      <c r="D11773" t="s">
        <v>5834</v>
      </c>
      <c r="E11773" t="s">
        <v>6989</v>
      </c>
      <c r="F11773" t="s">
        <v>1362</v>
      </c>
      <c r="G11773">
        <v>11772</v>
      </c>
      <c r="H11773">
        <v>257900</v>
      </c>
      <c r="I11773">
        <v>260400</v>
      </c>
      <c r="J11773">
        <v>262400</v>
      </c>
      <c r="K11773">
        <v>262900</v>
      </c>
      <c r="L11773">
        <v>263800</v>
      </c>
      <c r="M11773">
        <v>264400</v>
      </c>
      <c r="N11773">
        <v>263800</v>
      </c>
      <c r="O11773">
        <v>262600</v>
      </c>
      <c r="P11773">
        <v>261700</v>
      </c>
      <c r="Q11773">
        <v>262200</v>
      </c>
      <c r="R11773">
        <v>264300</v>
      </c>
      <c r="S11773">
        <v>265800</v>
      </c>
      <c r="T11773" s="23">
        <f>AVERAGE(H11773:S11773)</f>
        <v>262683.33333333331</v>
      </c>
    </row>
    <row r="11774" spans="1:20" x14ac:dyDescent="0.3">
      <c r="A11774">
        <v>59234</v>
      </c>
      <c r="B11774">
        <v>3840</v>
      </c>
      <c r="C11774" t="s">
        <v>9347</v>
      </c>
      <c r="D11774" t="s">
        <v>5779</v>
      </c>
      <c r="E11774" t="s">
        <v>6092</v>
      </c>
      <c r="F11774" t="s">
        <v>846</v>
      </c>
      <c r="G11774">
        <v>11773</v>
      </c>
      <c r="H11774">
        <v>428300</v>
      </c>
      <c r="I11774">
        <v>435400</v>
      </c>
      <c r="J11774">
        <v>444000</v>
      </c>
      <c r="K11774">
        <v>450300</v>
      </c>
      <c r="L11774">
        <v>456200</v>
      </c>
      <c r="M11774">
        <v>463000</v>
      </c>
      <c r="N11774">
        <v>468500</v>
      </c>
      <c r="O11774">
        <v>470100</v>
      </c>
      <c r="P11774">
        <v>470800</v>
      </c>
      <c r="Q11774">
        <v>473900</v>
      </c>
      <c r="R11774">
        <v>478400</v>
      </c>
      <c r="S11774">
        <v>482100</v>
      </c>
      <c r="T11774" s="23">
        <f>AVERAGE(H11774:S11774)</f>
        <v>460083.33333333331</v>
      </c>
    </row>
    <row r="11775" spans="1:20" x14ac:dyDescent="0.3">
      <c r="A11775">
        <v>77173</v>
      </c>
      <c r="B11775">
        <v>44437</v>
      </c>
      <c r="C11775" t="s">
        <v>9346</v>
      </c>
      <c r="D11775" t="s">
        <v>5870</v>
      </c>
      <c r="E11775" t="s">
        <v>6462</v>
      </c>
      <c r="F11775" t="s">
        <v>990</v>
      </c>
      <c r="G11775">
        <v>11774</v>
      </c>
      <c r="H11775">
        <v>74000</v>
      </c>
      <c r="I11775">
        <v>74800</v>
      </c>
      <c r="J11775">
        <v>75200</v>
      </c>
      <c r="K11775">
        <v>75800</v>
      </c>
      <c r="L11775">
        <v>76900</v>
      </c>
      <c r="M11775">
        <v>77700</v>
      </c>
      <c r="N11775">
        <v>78400</v>
      </c>
      <c r="O11775">
        <v>80000</v>
      </c>
      <c r="P11775">
        <v>81100</v>
      </c>
      <c r="Q11775">
        <v>80800</v>
      </c>
      <c r="R11775">
        <v>80000</v>
      </c>
      <c r="S11775">
        <v>79900</v>
      </c>
      <c r="T11775" s="23">
        <f>AVERAGE(H11775:S11775)</f>
        <v>77883.333333333328</v>
      </c>
    </row>
    <row r="11776" spans="1:20" x14ac:dyDescent="0.3">
      <c r="A11776">
        <v>82121</v>
      </c>
      <c r="B11776">
        <v>55120</v>
      </c>
      <c r="C11776" t="s">
        <v>9345</v>
      </c>
      <c r="D11776" t="s">
        <v>5867</v>
      </c>
      <c r="E11776" t="s">
        <v>5904</v>
      </c>
      <c r="F11776" t="s">
        <v>1489</v>
      </c>
      <c r="G11776">
        <v>11775</v>
      </c>
      <c r="H11776">
        <v>366100</v>
      </c>
      <c r="I11776">
        <v>368700</v>
      </c>
      <c r="J11776">
        <v>372500</v>
      </c>
      <c r="K11776">
        <v>376400</v>
      </c>
      <c r="L11776">
        <v>380100</v>
      </c>
      <c r="M11776">
        <v>381800</v>
      </c>
      <c r="N11776">
        <v>382300</v>
      </c>
      <c r="O11776">
        <v>381800</v>
      </c>
      <c r="P11776">
        <v>380800</v>
      </c>
      <c r="Q11776">
        <v>381400</v>
      </c>
      <c r="R11776">
        <v>384500</v>
      </c>
      <c r="S11776">
        <v>387500</v>
      </c>
      <c r="T11776" s="23">
        <f>AVERAGE(H11776:S11776)</f>
        <v>378658.33333333331</v>
      </c>
    </row>
    <row r="11777" spans="1:20" x14ac:dyDescent="0.3">
      <c r="A11777">
        <v>86003</v>
      </c>
      <c r="B11777">
        <v>63343</v>
      </c>
      <c r="C11777" t="s">
        <v>9344</v>
      </c>
      <c r="D11777" t="s">
        <v>6039</v>
      </c>
      <c r="E11777" t="s">
        <v>6161</v>
      </c>
      <c r="F11777" t="s">
        <v>298</v>
      </c>
      <c r="G11777">
        <v>11776</v>
      </c>
      <c r="H11777">
        <v>81500</v>
      </c>
      <c r="I11777">
        <v>82700</v>
      </c>
      <c r="J11777">
        <v>84000</v>
      </c>
      <c r="K11777">
        <v>84900</v>
      </c>
      <c r="L11777">
        <v>85600</v>
      </c>
      <c r="M11777">
        <v>86400</v>
      </c>
      <c r="N11777">
        <v>87400</v>
      </c>
      <c r="O11777">
        <v>88800</v>
      </c>
      <c r="P11777">
        <v>90900</v>
      </c>
      <c r="Q11777">
        <v>93400</v>
      </c>
      <c r="R11777">
        <v>95200</v>
      </c>
      <c r="S11777">
        <v>96100</v>
      </c>
      <c r="T11777" s="23">
        <f>AVERAGE(H11777:S11777)</f>
        <v>88075</v>
      </c>
    </row>
    <row r="11778" spans="1:20" x14ac:dyDescent="0.3">
      <c r="A11778">
        <v>86737</v>
      </c>
      <c r="B11778">
        <v>65248</v>
      </c>
      <c r="C11778" t="s">
        <v>8122</v>
      </c>
      <c r="D11778" t="s">
        <v>6039</v>
      </c>
      <c r="F11778" t="s">
        <v>291</v>
      </c>
      <c r="G11778">
        <v>11777</v>
      </c>
      <c r="H11778">
        <v>126100</v>
      </c>
      <c r="I11778">
        <v>126300</v>
      </c>
      <c r="J11778">
        <v>126200</v>
      </c>
      <c r="K11778">
        <v>127100</v>
      </c>
      <c r="L11778">
        <v>129400</v>
      </c>
      <c r="M11778">
        <v>130500</v>
      </c>
      <c r="N11778">
        <v>130400</v>
      </c>
      <c r="O11778">
        <v>129600</v>
      </c>
      <c r="P11778">
        <v>128000</v>
      </c>
      <c r="Q11778">
        <v>126200</v>
      </c>
      <c r="R11778">
        <v>125400</v>
      </c>
      <c r="S11778">
        <v>124600</v>
      </c>
      <c r="T11778" s="23">
        <f>AVERAGE(H11778:S11778)</f>
        <v>127483.33333333333</v>
      </c>
    </row>
    <row r="11779" spans="1:20" x14ac:dyDescent="0.3">
      <c r="A11779">
        <v>87842</v>
      </c>
      <c r="B11779">
        <v>68064</v>
      </c>
      <c r="C11779" t="s">
        <v>9343</v>
      </c>
      <c r="D11779" t="s">
        <v>5875</v>
      </c>
      <c r="E11779" t="s">
        <v>6050</v>
      </c>
      <c r="F11779" t="s">
        <v>361</v>
      </c>
      <c r="G11779">
        <v>11778</v>
      </c>
      <c r="H11779">
        <v>144700</v>
      </c>
      <c r="I11779">
        <v>146700</v>
      </c>
      <c r="J11779">
        <v>148900</v>
      </c>
      <c r="K11779">
        <v>148800</v>
      </c>
      <c r="L11779">
        <v>149400</v>
      </c>
      <c r="M11779">
        <v>152700</v>
      </c>
      <c r="N11779">
        <v>156700</v>
      </c>
      <c r="O11779">
        <v>158900</v>
      </c>
      <c r="P11779">
        <v>160500</v>
      </c>
      <c r="Q11779">
        <v>161700</v>
      </c>
      <c r="R11779">
        <v>162500</v>
      </c>
      <c r="S11779">
        <v>163200</v>
      </c>
      <c r="T11779" s="23">
        <f>AVERAGE(H11779:S11779)</f>
        <v>154558.33333333334</v>
      </c>
    </row>
    <row r="11780" spans="1:20" x14ac:dyDescent="0.3">
      <c r="A11780">
        <v>79829</v>
      </c>
      <c r="B11780">
        <v>49633</v>
      </c>
      <c r="C11780" t="s">
        <v>9342</v>
      </c>
      <c r="D11780" t="s">
        <v>5796</v>
      </c>
      <c r="E11780" t="s">
        <v>6413</v>
      </c>
      <c r="F11780" t="s">
        <v>913</v>
      </c>
      <c r="G11780">
        <v>11779</v>
      </c>
      <c r="H11780">
        <v>93500</v>
      </c>
      <c r="I11780">
        <v>94400</v>
      </c>
      <c r="J11780">
        <v>95300</v>
      </c>
      <c r="K11780">
        <v>95400</v>
      </c>
      <c r="L11780">
        <v>95800</v>
      </c>
      <c r="M11780">
        <v>96200</v>
      </c>
      <c r="N11780">
        <v>97300</v>
      </c>
      <c r="O11780">
        <v>99400</v>
      </c>
      <c r="P11780">
        <v>102000</v>
      </c>
      <c r="Q11780">
        <v>103700</v>
      </c>
      <c r="R11780">
        <v>105100</v>
      </c>
      <c r="S11780">
        <v>106000</v>
      </c>
      <c r="T11780" s="23">
        <f>AVERAGE(H11780:S11780)</f>
        <v>98675</v>
      </c>
    </row>
    <row r="11781" spans="1:20" x14ac:dyDescent="0.3">
      <c r="A11781">
        <v>86126</v>
      </c>
      <c r="B11781">
        <v>63630</v>
      </c>
      <c r="C11781" t="s">
        <v>9341</v>
      </c>
      <c r="D11781" t="s">
        <v>6039</v>
      </c>
      <c r="F11781" t="s">
        <v>436</v>
      </c>
      <c r="G11781">
        <v>11780</v>
      </c>
      <c r="H11781">
        <v>115900</v>
      </c>
      <c r="I11781">
        <v>115600</v>
      </c>
      <c r="J11781">
        <v>117100</v>
      </c>
      <c r="K11781">
        <v>117100</v>
      </c>
      <c r="L11781">
        <v>116500</v>
      </c>
      <c r="M11781">
        <v>113000</v>
      </c>
      <c r="N11781">
        <v>110000</v>
      </c>
      <c r="O11781">
        <v>110100</v>
      </c>
      <c r="P11781">
        <v>112400</v>
      </c>
      <c r="Q11781">
        <v>113700</v>
      </c>
      <c r="R11781">
        <v>114000</v>
      </c>
      <c r="S11781">
        <v>113700</v>
      </c>
      <c r="T11781" s="23">
        <f>AVERAGE(H11781:S11781)</f>
        <v>114091.66666666667</v>
      </c>
    </row>
    <row r="11782" spans="1:20" x14ac:dyDescent="0.3">
      <c r="A11782">
        <v>81629</v>
      </c>
      <c r="B11782">
        <v>54230</v>
      </c>
      <c r="C11782" t="s">
        <v>9340</v>
      </c>
      <c r="D11782" t="s">
        <v>5805</v>
      </c>
      <c r="E11782" t="s">
        <v>7835</v>
      </c>
      <c r="F11782" t="s">
        <v>1417</v>
      </c>
      <c r="G11782">
        <v>11781</v>
      </c>
      <c r="H11782">
        <v>128500</v>
      </c>
      <c r="I11782">
        <v>127900</v>
      </c>
      <c r="J11782">
        <v>127600</v>
      </c>
      <c r="K11782">
        <v>127300</v>
      </c>
      <c r="L11782">
        <v>127700</v>
      </c>
      <c r="M11782">
        <v>128700</v>
      </c>
      <c r="N11782">
        <v>131400</v>
      </c>
      <c r="O11782">
        <v>134800</v>
      </c>
      <c r="P11782">
        <v>137400</v>
      </c>
      <c r="Q11782">
        <v>140100</v>
      </c>
      <c r="R11782">
        <v>141400</v>
      </c>
      <c r="S11782">
        <v>139200</v>
      </c>
      <c r="T11782" s="23">
        <f>AVERAGE(H11782:S11782)</f>
        <v>132666.66666666666</v>
      </c>
    </row>
    <row r="11783" spans="1:20" x14ac:dyDescent="0.3">
      <c r="A11783">
        <v>73463</v>
      </c>
      <c r="B11783">
        <v>35456</v>
      </c>
      <c r="C11783" t="s">
        <v>9339</v>
      </c>
      <c r="D11783" t="s">
        <v>6423</v>
      </c>
      <c r="E11783" t="s">
        <v>6774</v>
      </c>
      <c r="F11783" t="s">
        <v>445</v>
      </c>
      <c r="G11783">
        <v>11782</v>
      </c>
      <c r="H11783">
        <v>119200</v>
      </c>
      <c r="I11783">
        <v>125200</v>
      </c>
      <c r="J11783">
        <v>130500</v>
      </c>
      <c r="K11783">
        <v>134400</v>
      </c>
      <c r="L11783">
        <v>137500</v>
      </c>
      <c r="M11783">
        <v>139900</v>
      </c>
      <c r="N11783">
        <v>142000</v>
      </c>
      <c r="O11783">
        <v>143700</v>
      </c>
      <c r="P11783">
        <v>145000</v>
      </c>
      <c r="Q11783">
        <v>146200</v>
      </c>
      <c r="R11783">
        <v>147200</v>
      </c>
      <c r="S11783">
        <v>147600</v>
      </c>
      <c r="T11783" s="23">
        <f>AVERAGE(H11783:S11783)</f>
        <v>138200</v>
      </c>
    </row>
    <row r="11784" spans="1:20" x14ac:dyDescent="0.3">
      <c r="A11784">
        <v>62302</v>
      </c>
      <c r="B11784">
        <v>11955</v>
      </c>
      <c r="C11784" t="s">
        <v>9338</v>
      </c>
      <c r="D11784" t="s">
        <v>5787</v>
      </c>
      <c r="E11784" t="s">
        <v>5974</v>
      </c>
      <c r="F11784" t="s">
        <v>89</v>
      </c>
      <c r="G11784">
        <v>11783</v>
      </c>
      <c r="H11784">
        <v>347100</v>
      </c>
      <c r="I11784">
        <v>353500</v>
      </c>
      <c r="J11784">
        <v>357900</v>
      </c>
      <c r="K11784">
        <v>361100</v>
      </c>
      <c r="L11784">
        <v>363600</v>
      </c>
      <c r="M11784">
        <v>361100</v>
      </c>
      <c r="N11784">
        <v>357100</v>
      </c>
      <c r="O11784">
        <v>359500</v>
      </c>
      <c r="P11784">
        <v>365500</v>
      </c>
      <c r="Q11784">
        <v>373000</v>
      </c>
      <c r="R11784">
        <v>379800</v>
      </c>
      <c r="S11784">
        <v>383800</v>
      </c>
      <c r="T11784" s="23">
        <f>AVERAGE(H11784:S11784)</f>
        <v>363583.33333333331</v>
      </c>
    </row>
    <row r="11785" spans="1:20" x14ac:dyDescent="0.3">
      <c r="A11785">
        <v>69633</v>
      </c>
      <c r="B11785">
        <v>27959</v>
      </c>
      <c r="C11785" t="s">
        <v>9337</v>
      </c>
      <c r="D11785" t="s">
        <v>5841</v>
      </c>
      <c r="E11785" t="s">
        <v>9336</v>
      </c>
      <c r="F11785" t="s">
        <v>879</v>
      </c>
      <c r="G11785">
        <v>11784</v>
      </c>
      <c r="H11785">
        <v>324700</v>
      </c>
      <c r="I11785">
        <v>324600</v>
      </c>
      <c r="J11785">
        <v>328200</v>
      </c>
      <c r="K11785">
        <v>329300</v>
      </c>
      <c r="L11785">
        <v>330300</v>
      </c>
      <c r="M11785">
        <v>332400</v>
      </c>
      <c r="N11785">
        <v>333400</v>
      </c>
      <c r="O11785">
        <v>333100</v>
      </c>
      <c r="P11785">
        <v>334100</v>
      </c>
      <c r="Q11785">
        <v>336100</v>
      </c>
      <c r="R11785">
        <v>339900</v>
      </c>
      <c r="S11785">
        <v>343600</v>
      </c>
      <c r="T11785" s="23">
        <f>AVERAGE(H11785:S11785)</f>
        <v>332475</v>
      </c>
    </row>
    <row r="11786" spans="1:20" x14ac:dyDescent="0.3">
      <c r="A11786">
        <v>69854</v>
      </c>
      <c r="B11786">
        <v>28323</v>
      </c>
      <c r="C11786" t="s">
        <v>9335</v>
      </c>
      <c r="D11786" t="s">
        <v>5841</v>
      </c>
      <c r="E11786" t="s">
        <v>9334</v>
      </c>
      <c r="F11786" t="s">
        <v>915</v>
      </c>
      <c r="G11786">
        <v>11785</v>
      </c>
      <c r="H11786">
        <v>165900</v>
      </c>
      <c r="I11786">
        <v>166200</v>
      </c>
      <c r="J11786">
        <v>167000</v>
      </c>
      <c r="K11786">
        <v>167900</v>
      </c>
      <c r="L11786">
        <v>168700</v>
      </c>
      <c r="M11786">
        <v>169400</v>
      </c>
      <c r="N11786">
        <v>169600</v>
      </c>
      <c r="O11786">
        <v>169000</v>
      </c>
      <c r="P11786">
        <v>168800</v>
      </c>
      <c r="Q11786">
        <v>169900</v>
      </c>
      <c r="R11786">
        <v>170900</v>
      </c>
      <c r="S11786">
        <v>171200</v>
      </c>
      <c r="T11786" s="23">
        <f>AVERAGE(H11786:S11786)</f>
        <v>168708.33333333334</v>
      </c>
    </row>
    <row r="11787" spans="1:20" x14ac:dyDescent="0.3">
      <c r="A11787">
        <v>71489</v>
      </c>
      <c r="B11787">
        <v>31301</v>
      </c>
      <c r="C11787" t="s">
        <v>9333</v>
      </c>
      <c r="D11787" t="s">
        <v>5962</v>
      </c>
      <c r="E11787" t="s">
        <v>9332</v>
      </c>
      <c r="F11787" t="s">
        <v>414</v>
      </c>
      <c r="G11787">
        <v>11786</v>
      </c>
      <c r="H11787">
        <v>124900</v>
      </c>
      <c r="I11787">
        <v>123200</v>
      </c>
      <c r="J11787">
        <v>121900</v>
      </c>
      <c r="K11787">
        <v>121500</v>
      </c>
      <c r="L11787">
        <v>121300</v>
      </c>
      <c r="M11787">
        <v>121200</v>
      </c>
      <c r="N11787">
        <v>121500</v>
      </c>
      <c r="O11787">
        <v>121200</v>
      </c>
      <c r="P11787">
        <v>122800</v>
      </c>
      <c r="Q11787">
        <v>127600</v>
      </c>
      <c r="R11787">
        <v>133200</v>
      </c>
      <c r="S11787">
        <v>135500</v>
      </c>
      <c r="T11787" s="23">
        <f>AVERAGE(H11787:S11787)</f>
        <v>124650</v>
      </c>
    </row>
    <row r="11788" spans="1:20" x14ac:dyDescent="0.3">
      <c r="A11788">
        <v>67351</v>
      </c>
      <c r="B11788">
        <v>22656</v>
      </c>
      <c r="C11788" t="s">
        <v>9331</v>
      </c>
      <c r="D11788" t="s">
        <v>5998</v>
      </c>
      <c r="E11788" t="s">
        <v>7487</v>
      </c>
      <c r="F11788" t="s">
        <v>910</v>
      </c>
      <c r="G11788">
        <v>11787</v>
      </c>
      <c r="H11788">
        <v>302200</v>
      </c>
      <c r="I11788">
        <v>304900</v>
      </c>
      <c r="J11788">
        <v>305700</v>
      </c>
      <c r="K11788">
        <v>306500</v>
      </c>
      <c r="L11788">
        <v>307700</v>
      </c>
      <c r="M11788">
        <v>307400</v>
      </c>
      <c r="N11788">
        <v>307700</v>
      </c>
      <c r="O11788">
        <v>311700</v>
      </c>
      <c r="P11788">
        <v>313900</v>
      </c>
      <c r="Q11788">
        <v>314500</v>
      </c>
      <c r="R11788">
        <v>316900</v>
      </c>
      <c r="S11788">
        <v>320500</v>
      </c>
      <c r="T11788" s="23">
        <f>AVERAGE(H11788:S11788)</f>
        <v>309966.66666666669</v>
      </c>
    </row>
    <row r="11789" spans="1:20" x14ac:dyDescent="0.3">
      <c r="A11789">
        <v>82815</v>
      </c>
      <c r="B11789">
        <v>56360</v>
      </c>
      <c r="C11789" t="s">
        <v>9330</v>
      </c>
      <c r="D11789" t="s">
        <v>5867</v>
      </c>
      <c r="F11789" t="s">
        <v>1360</v>
      </c>
      <c r="G11789">
        <v>11788</v>
      </c>
      <c r="H11789">
        <v>144700</v>
      </c>
      <c r="I11789">
        <v>146500</v>
      </c>
      <c r="J11789">
        <v>148900</v>
      </c>
      <c r="K11789">
        <v>151300</v>
      </c>
      <c r="L11789">
        <v>153200</v>
      </c>
      <c r="M11789">
        <v>154800</v>
      </c>
      <c r="N11789">
        <v>156500</v>
      </c>
      <c r="O11789">
        <v>159900</v>
      </c>
      <c r="P11789">
        <v>163200</v>
      </c>
      <c r="Q11789">
        <v>165100</v>
      </c>
      <c r="R11789">
        <v>166000</v>
      </c>
      <c r="S11789">
        <v>166900</v>
      </c>
      <c r="T11789" s="23">
        <f>AVERAGE(H11789:S11789)</f>
        <v>156416.66666666666</v>
      </c>
    </row>
    <row r="11790" spans="1:20" x14ac:dyDescent="0.3">
      <c r="A11790">
        <v>78439</v>
      </c>
      <c r="B11790">
        <v>47117</v>
      </c>
      <c r="C11790" t="s">
        <v>9329</v>
      </c>
      <c r="D11790" t="s">
        <v>6064</v>
      </c>
      <c r="E11790" t="s">
        <v>6260</v>
      </c>
      <c r="F11790" t="s">
        <v>637</v>
      </c>
      <c r="G11790">
        <v>11789</v>
      </c>
      <c r="H11790">
        <v>136800</v>
      </c>
      <c r="I11790">
        <v>138100</v>
      </c>
      <c r="J11790">
        <v>139100</v>
      </c>
      <c r="K11790">
        <v>140600</v>
      </c>
      <c r="L11790">
        <v>142800</v>
      </c>
      <c r="M11790">
        <v>144400</v>
      </c>
      <c r="N11790">
        <v>146300</v>
      </c>
      <c r="O11790">
        <v>149700</v>
      </c>
      <c r="P11790">
        <v>152900</v>
      </c>
      <c r="Q11790">
        <v>153800</v>
      </c>
      <c r="R11790">
        <v>153600</v>
      </c>
      <c r="S11790">
        <v>153800</v>
      </c>
      <c r="T11790" s="23">
        <f>AVERAGE(H11790:S11790)</f>
        <v>145991.66666666666</v>
      </c>
    </row>
    <row r="11791" spans="1:20" x14ac:dyDescent="0.3">
      <c r="A11791">
        <v>96932</v>
      </c>
      <c r="B11791">
        <v>92590</v>
      </c>
      <c r="C11791" t="s">
        <v>9328</v>
      </c>
      <c r="D11791" t="s">
        <v>5803</v>
      </c>
      <c r="E11791" t="s">
        <v>5802</v>
      </c>
      <c r="F11791" t="s">
        <v>759</v>
      </c>
      <c r="G11791">
        <v>11790</v>
      </c>
      <c r="H11791">
        <v>953500</v>
      </c>
      <c r="I11791">
        <v>952500</v>
      </c>
      <c r="J11791">
        <v>946900</v>
      </c>
      <c r="K11791">
        <v>939200</v>
      </c>
      <c r="L11791">
        <v>939400</v>
      </c>
      <c r="M11791">
        <v>947700</v>
      </c>
      <c r="N11791">
        <v>957800</v>
      </c>
      <c r="O11791">
        <v>965000</v>
      </c>
      <c r="P11791">
        <v>970500</v>
      </c>
      <c r="Q11791">
        <v>970000</v>
      </c>
      <c r="R11791">
        <v>967700</v>
      </c>
      <c r="S11791">
        <v>968900</v>
      </c>
      <c r="T11791" s="23">
        <f>AVERAGE(H11791:S11791)</f>
        <v>956591.66666666663</v>
      </c>
    </row>
    <row r="11792" spans="1:20" x14ac:dyDescent="0.3">
      <c r="A11792">
        <v>59245</v>
      </c>
      <c r="B11792">
        <v>3851</v>
      </c>
      <c r="C11792" t="s">
        <v>6152</v>
      </c>
      <c r="D11792" t="s">
        <v>5779</v>
      </c>
      <c r="E11792" t="s">
        <v>6092</v>
      </c>
      <c r="F11792" t="s">
        <v>1113</v>
      </c>
      <c r="G11792">
        <v>11791</v>
      </c>
      <c r="H11792">
        <v>222000</v>
      </c>
      <c r="I11792">
        <v>220800</v>
      </c>
      <c r="J11792">
        <v>219600</v>
      </c>
      <c r="K11792">
        <v>220900</v>
      </c>
      <c r="L11792">
        <v>224200</v>
      </c>
      <c r="M11792">
        <v>227500</v>
      </c>
      <c r="N11792">
        <v>229500</v>
      </c>
      <c r="O11792">
        <v>230300</v>
      </c>
      <c r="P11792">
        <v>230500</v>
      </c>
      <c r="Q11792">
        <v>230700</v>
      </c>
      <c r="R11792">
        <v>230300</v>
      </c>
      <c r="S11792">
        <v>229400</v>
      </c>
      <c r="T11792" s="23">
        <f>AVERAGE(H11792:S11792)</f>
        <v>226308.33333333334</v>
      </c>
    </row>
    <row r="11793" spans="1:20" x14ac:dyDescent="0.3">
      <c r="A11793">
        <v>65538</v>
      </c>
      <c r="B11793">
        <v>18618</v>
      </c>
      <c r="C11793" t="s">
        <v>9327</v>
      </c>
      <c r="D11793" t="s">
        <v>5891</v>
      </c>
      <c r="E11793" t="s">
        <v>6927</v>
      </c>
      <c r="F11793" t="s">
        <v>824</v>
      </c>
      <c r="G11793">
        <v>11792</v>
      </c>
      <c r="H11793">
        <v>155600</v>
      </c>
      <c r="I11793">
        <v>154900</v>
      </c>
      <c r="J11793">
        <v>154400</v>
      </c>
      <c r="K11793">
        <v>155400</v>
      </c>
      <c r="L11793">
        <v>157400</v>
      </c>
      <c r="M11793">
        <v>158400</v>
      </c>
      <c r="N11793">
        <v>158400</v>
      </c>
      <c r="O11793">
        <v>159000</v>
      </c>
      <c r="P11793">
        <v>161200</v>
      </c>
      <c r="Q11793">
        <v>162500</v>
      </c>
      <c r="R11793">
        <v>163200</v>
      </c>
      <c r="S11793">
        <v>163800</v>
      </c>
      <c r="T11793" s="23">
        <f>AVERAGE(H11793:S11793)</f>
        <v>158683.33333333334</v>
      </c>
    </row>
    <row r="11794" spans="1:20" x14ac:dyDescent="0.3">
      <c r="A11794">
        <v>86595</v>
      </c>
      <c r="B11794">
        <v>64776</v>
      </c>
      <c r="C11794" t="s">
        <v>9326</v>
      </c>
      <c r="D11794" t="s">
        <v>6039</v>
      </c>
      <c r="F11794" t="s">
        <v>6992</v>
      </c>
      <c r="G11794">
        <v>11793</v>
      </c>
      <c r="H11794">
        <v>113200</v>
      </c>
      <c r="I11794">
        <v>113300</v>
      </c>
      <c r="J11794">
        <v>114100</v>
      </c>
      <c r="K11794">
        <v>113700</v>
      </c>
      <c r="L11794">
        <v>112600</v>
      </c>
      <c r="M11794">
        <v>111500</v>
      </c>
      <c r="N11794">
        <v>111300</v>
      </c>
      <c r="O11794">
        <v>111800</v>
      </c>
      <c r="P11794">
        <v>112400</v>
      </c>
      <c r="Q11794">
        <v>113200</v>
      </c>
      <c r="R11794">
        <v>114100</v>
      </c>
      <c r="S11794">
        <v>114600</v>
      </c>
      <c r="T11794" s="23">
        <f>AVERAGE(H11794:S11794)</f>
        <v>112983.33333333333</v>
      </c>
    </row>
    <row r="11795" spans="1:20" x14ac:dyDescent="0.3">
      <c r="A11795">
        <v>71787</v>
      </c>
      <c r="B11795">
        <v>32102</v>
      </c>
      <c r="C11795" t="s">
        <v>9325</v>
      </c>
      <c r="D11795" t="s">
        <v>6060</v>
      </c>
      <c r="E11795" t="s">
        <v>6561</v>
      </c>
      <c r="F11795" t="s">
        <v>224</v>
      </c>
      <c r="G11795">
        <v>11794</v>
      </c>
      <c r="H11795">
        <v>177700</v>
      </c>
      <c r="I11795">
        <v>181400</v>
      </c>
      <c r="J11795">
        <v>186000</v>
      </c>
      <c r="K11795">
        <v>188100</v>
      </c>
      <c r="L11795">
        <v>189700</v>
      </c>
      <c r="M11795">
        <v>190300</v>
      </c>
      <c r="N11795">
        <v>189700</v>
      </c>
      <c r="O11795">
        <v>189700</v>
      </c>
      <c r="P11795">
        <v>191600</v>
      </c>
      <c r="Q11795">
        <v>194500</v>
      </c>
      <c r="R11795">
        <v>198900</v>
      </c>
      <c r="S11795">
        <v>202800</v>
      </c>
      <c r="T11795" s="23">
        <f>AVERAGE(H11795:S11795)</f>
        <v>190033.33333333334</v>
      </c>
    </row>
    <row r="11796" spans="1:20" x14ac:dyDescent="0.3">
      <c r="A11796">
        <v>78103</v>
      </c>
      <c r="B11796">
        <v>46347</v>
      </c>
      <c r="C11796" t="s">
        <v>9324</v>
      </c>
      <c r="D11796" t="s">
        <v>6064</v>
      </c>
      <c r="E11796" t="s">
        <v>5978</v>
      </c>
      <c r="F11796" t="s">
        <v>1556</v>
      </c>
      <c r="G11796">
        <v>11795</v>
      </c>
      <c r="H11796">
        <v>188500</v>
      </c>
      <c r="I11796">
        <v>188600</v>
      </c>
      <c r="J11796">
        <v>188300</v>
      </c>
      <c r="K11796">
        <v>188700</v>
      </c>
      <c r="L11796">
        <v>188900</v>
      </c>
      <c r="M11796">
        <v>189200</v>
      </c>
      <c r="N11796">
        <v>190000</v>
      </c>
      <c r="O11796">
        <v>190700</v>
      </c>
      <c r="P11796">
        <v>190700</v>
      </c>
      <c r="Q11796">
        <v>191900</v>
      </c>
      <c r="R11796">
        <v>193600</v>
      </c>
      <c r="S11796">
        <v>194800</v>
      </c>
      <c r="T11796" s="23">
        <f>AVERAGE(H11796:S11796)</f>
        <v>190325</v>
      </c>
    </row>
    <row r="11797" spans="1:20" x14ac:dyDescent="0.3">
      <c r="A11797">
        <v>92776</v>
      </c>
      <c r="B11797">
        <v>79027</v>
      </c>
      <c r="C11797" t="s">
        <v>9323</v>
      </c>
      <c r="D11797" t="s">
        <v>5834</v>
      </c>
      <c r="F11797" t="s">
        <v>1580</v>
      </c>
      <c r="G11797">
        <v>11796</v>
      </c>
      <c r="H11797">
        <v>70800</v>
      </c>
      <c r="I11797">
        <v>71000</v>
      </c>
      <c r="J11797">
        <v>71100</v>
      </c>
      <c r="K11797">
        <v>71200</v>
      </c>
      <c r="L11797">
        <v>71200</v>
      </c>
      <c r="M11797">
        <v>70900</v>
      </c>
      <c r="N11797">
        <v>71100</v>
      </c>
      <c r="O11797">
        <v>72000</v>
      </c>
      <c r="P11797">
        <v>73000</v>
      </c>
      <c r="Q11797">
        <v>73700</v>
      </c>
      <c r="R11797">
        <v>74600</v>
      </c>
      <c r="S11797">
        <v>75200</v>
      </c>
      <c r="T11797" s="23">
        <f>AVERAGE(H11797:S11797)</f>
        <v>72150</v>
      </c>
    </row>
    <row r="11798" spans="1:20" x14ac:dyDescent="0.3">
      <c r="A11798">
        <v>95611</v>
      </c>
      <c r="B11798">
        <v>88312</v>
      </c>
      <c r="C11798" t="s">
        <v>9322</v>
      </c>
      <c r="D11798" t="s">
        <v>5984</v>
      </c>
      <c r="E11798" t="s">
        <v>9321</v>
      </c>
      <c r="F11798" t="s">
        <v>298</v>
      </c>
      <c r="G11798">
        <v>11797</v>
      </c>
      <c r="H11798">
        <v>314500</v>
      </c>
      <c r="I11798">
        <v>312400</v>
      </c>
      <c r="J11798">
        <v>309000</v>
      </c>
      <c r="K11798">
        <v>307400</v>
      </c>
      <c r="L11798">
        <v>310000</v>
      </c>
      <c r="M11798">
        <v>310600</v>
      </c>
      <c r="N11798">
        <v>310900</v>
      </c>
      <c r="O11798">
        <v>313500</v>
      </c>
      <c r="P11798">
        <v>316200</v>
      </c>
      <c r="Q11798">
        <v>316700</v>
      </c>
      <c r="R11798">
        <v>318200</v>
      </c>
      <c r="S11798">
        <v>318400</v>
      </c>
      <c r="T11798" s="23">
        <f>AVERAGE(H11798:S11798)</f>
        <v>313150</v>
      </c>
    </row>
    <row r="11799" spans="1:20" x14ac:dyDescent="0.3">
      <c r="A11799">
        <v>98907</v>
      </c>
      <c r="B11799">
        <v>96771</v>
      </c>
      <c r="C11799" t="s">
        <v>9320</v>
      </c>
      <c r="D11799" t="s">
        <v>6526</v>
      </c>
      <c r="E11799" t="s">
        <v>7917</v>
      </c>
      <c r="F11799" t="s">
        <v>1047</v>
      </c>
      <c r="G11799">
        <v>11798</v>
      </c>
      <c r="H11799">
        <v>219800</v>
      </c>
      <c r="I11799">
        <v>222600</v>
      </c>
      <c r="J11799">
        <v>222200</v>
      </c>
      <c r="K11799">
        <v>221100</v>
      </c>
      <c r="L11799">
        <v>219800</v>
      </c>
      <c r="M11799">
        <v>219000</v>
      </c>
      <c r="N11799">
        <v>219000</v>
      </c>
      <c r="O11799">
        <v>218800</v>
      </c>
      <c r="P11799">
        <v>218200</v>
      </c>
      <c r="Q11799">
        <v>215100</v>
      </c>
      <c r="R11799">
        <v>210200</v>
      </c>
      <c r="S11799">
        <v>206500</v>
      </c>
      <c r="T11799" s="23">
        <f>AVERAGE(H11799:S11799)</f>
        <v>217691.66666666666</v>
      </c>
    </row>
    <row r="11800" spans="1:20" x14ac:dyDescent="0.3">
      <c r="A11800">
        <v>62130</v>
      </c>
      <c r="B11800">
        <v>11514</v>
      </c>
      <c r="C11800" t="s">
        <v>9319</v>
      </c>
      <c r="D11800" t="s">
        <v>5787</v>
      </c>
      <c r="E11800" t="s">
        <v>5974</v>
      </c>
      <c r="F11800" t="s">
        <v>1200</v>
      </c>
      <c r="G11800">
        <v>11799</v>
      </c>
      <c r="H11800">
        <v>519900</v>
      </c>
      <c r="I11800">
        <v>524200</v>
      </c>
      <c r="J11800">
        <v>530400</v>
      </c>
      <c r="K11800">
        <v>535700</v>
      </c>
      <c r="L11800">
        <v>540500</v>
      </c>
      <c r="M11800">
        <v>544400</v>
      </c>
      <c r="N11800">
        <v>544900</v>
      </c>
      <c r="O11800">
        <v>545800</v>
      </c>
      <c r="P11800">
        <v>550500</v>
      </c>
      <c r="Q11800">
        <v>555900</v>
      </c>
      <c r="R11800">
        <v>559500</v>
      </c>
      <c r="S11800">
        <v>563200</v>
      </c>
      <c r="T11800" s="23">
        <f>AVERAGE(H11800:S11800)</f>
        <v>542908.33333333337</v>
      </c>
    </row>
    <row r="11801" spans="1:20" x14ac:dyDescent="0.3">
      <c r="A11801">
        <v>70475</v>
      </c>
      <c r="B11801">
        <v>29435</v>
      </c>
      <c r="C11801" t="s">
        <v>9318</v>
      </c>
      <c r="D11801" t="s">
        <v>5819</v>
      </c>
      <c r="F11801" t="s">
        <v>117</v>
      </c>
      <c r="G11801">
        <v>11800</v>
      </c>
      <c r="H11801">
        <v>94900</v>
      </c>
      <c r="I11801">
        <v>95100</v>
      </c>
      <c r="J11801">
        <v>95700</v>
      </c>
      <c r="K11801">
        <v>96200</v>
      </c>
      <c r="L11801">
        <v>96600</v>
      </c>
      <c r="M11801">
        <v>97800</v>
      </c>
      <c r="N11801">
        <v>99700</v>
      </c>
      <c r="O11801">
        <v>101800</v>
      </c>
      <c r="P11801">
        <v>102700</v>
      </c>
      <c r="Q11801">
        <v>102800</v>
      </c>
      <c r="R11801">
        <v>103200</v>
      </c>
      <c r="S11801">
        <v>104100</v>
      </c>
      <c r="T11801" s="23">
        <f>AVERAGE(H11801:S11801)</f>
        <v>99216.666666666672</v>
      </c>
    </row>
    <row r="11802" spans="1:20" x14ac:dyDescent="0.3">
      <c r="A11802">
        <v>93795</v>
      </c>
      <c r="B11802">
        <v>81432</v>
      </c>
      <c r="C11802" t="s">
        <v>9317</v>
      </c>
      <c r="D11802" t="s">
        <v>5773</v>
      </c>
      <c r="F11802" t="s">
        <v>1848</v>
      </c>
      <c r="G11802">
        <v>11801</v>
      </c>
      <c r="H11802">
        <v>472100</v>
      </c>
      <c r="I11802">
        <v>475600</v>
      </c>
      <c r="J11802">
        <v>478600</v>
      </c>
      <c r="K11802">
        <v>481200</v>
      </c>
      <c r="L11802">
        <v>484300</v>
      </c>
      <c r="M11802">
        <v>486800</v>
      </c>
      <c r="N11802">
        <v>489800</v>
      </c>
      <c r="O11802">
        <v>494500</v>
      </c>
      <c r="P11802">
        <v>500100</v>
      </c>
      <c r="Q11802">
        <v>505300</v>
      </c>
      <c r="R11802">
        <v>509700</v>
      </c>
      <c r="S11802">
        <v>513000</v>
      </c>
      <c r="T11802" s="23">
        <f>AVERAGE(H11802:S11802)</f>
        <v>490916.66666666669</v>
      </c>
    </row>
    <row r="11803" spans="1:20" x14ac:dyDescent="0.3">
      <c r="A11803">
        <v>418162</v>
      </c>
      <c r="B11803">
        <v>93737</v>
      </c>
      <c r="C11803" t="s">
        <v>5967</v>
      </c>
      <c r="D11803" t="s">
        <v>5803</v>
      </c>
      <c r="E11803" t="s">
        <v>5967</v>
      </c>
      <c r="F11803" t="s">
        <v>289</v>
      </c>
      <c r="G11803">
        <v>11802</v>
      </c>
      <c r="H11803">
        <v>335900</v>
      </c>
      <c r="I11803">
        <v>339300</v>
      </c>
      <c r="J11803">
        <v>339800</v>
      </c>
      <c r="K11803">
        <v>339800</v>
      </c>
      <c r="L11803">
        <v>339600</v>
      </c>
      <c r="M11803">
        <v>339200</v>
      </c>
      <c r="N11803">
        <v>338600</v>
      </c>
      <c r="O11803">
        <v>338600</v>
      </c>
      <c r="P11803">
        <v>338800</v>
      </c>
      <c r="Q11803">
        <v>339600</v>
      </c>
      <c r="R11803">
        <v>341100</v>
      </c>
      <c r="S11803">
        <v>342900</v>
      </c>
      <c r="T11803" s="23">
        <f>AVERAGE(H11803:S11803)</f>
        <v>339433.33333333331</v>
      </c>
    </row>
    <row r="11804" spans="1:20" x14ac:dyDescent="0.3">
      <c r="A11804">
        <v>60869</v>
      </c>
      <c r="B11804">
        <v>7927</v>
      </c>
      <c r="C11804" t="s">
        <v>7496</v>
      </c>
      <c r="D11804" t="s">
        <v>5937</v>
      </c>
      <c r="E11804" t="s">
        <v>5974</v>
      </c>
      <c r="F11804" t="s">
        <v>407</v>
      </c>
      <c r="G11804">
        <v>11803</v>
      </c>
      <c r="H11804">
        <v>501200</v>
      </c>
      <c r="I11804">
        <v>505400</v>
      </c>
      <c r="J11804">
        <v>510300</v>
      </c>
      <c r="K11804">
        <v>512400</v>
      </c>
      <c r="L11804">
        <v>512600</v>
      </c>
      <c r="M11804">
        <v>512900</v>
      </c>
      <c r="N11804">
        <v>513900</v>
      </c>
      <c r="O11804">
        <v>514700</v>
      </c>
      <c r="P11804">
        <v>516400</v>
      </c>
      <c r="Q11804">
        <v>518700</v>
      </c>
      <c r="R11804">
        <v>520100</v>
      </c>
      <c r="S11804">
        <v>521300</v>
      </c>
      <c r="T11804" s="23">
        <f>AVERAGE(H11804:S11804)</f>
        <v>513325</v>
      </c>
    </row>
    <row r="11805" spans="1:20" x14ac:dyDescent="0.3">
      <c r="A11805">
        <v>63524</v>
      </c>
      <c r="B11805">
        <v>14433</v>
      </c>
      <c r="C11805" t="s">
        <v>9316</v>
      </c>
      <c r="D11805" t="s">
        <v>5787</v>
      </c>
      <c r="E11805" t="s">
        <v>6054</v>
      </c>
      <c r="F11805" t="s">
        <v>54</v>
      </c>
      <c r="G11805">
        <v>11804</v>
      </c>
      <c r="H11805">
        <v>72100</v>
      </c>
      <c r="I11805">
        <v>71500</v>
      </c>
      <c r="J11805">
        <v>71100</v>
      </c>
      <c r="K11805">
        <v>71600</v>
      </c>
      <c r="L11805">
        <v>72000</v>
      </c>
      <c r="M11805">
        <v>72000</v>
      </c>
      <c r="N11805">
        <v>72300</v>
      </c>
      <c r="O11805">
        <v>72600</v>
      </c>
      <c r="P11805">
        <v>73100</v>
      </c>
      <c r="Q11805">
        <v>73900</v>
      </c>
      <c r="R11805">
        <v>75000</v>
      </c>
      <c r="S11805">
        <v>76000</v>
      </c>
      <c r="T11805" s="23">
        <f>AVERAGE(H11805:S11805)</f>
        <v>72766.666666666672</v>
      </c>
    </row>
    <row r="11806" spans="1:20" x14ac:dyDescent="0.3">
      <c r="A11806">
        <v>94269</v>
      </c>
      <c r="B11806">
        <v>83676</v>
      </c>
      <c r="C11806" t="s">
        <v>9315</v>
      </c>
      <c r="D11806" t="s">
        <v>5815</v>
      </c>
      <c r="E11806" t="s">
        <v>6580</v>
      </c>
      <c r="F11806" t="s">
        <v>1060</v>
      </c>
      <c r="G11806">
        <v>11805</v>
      </c>
      <c r="H11806">
        <v>218700</v>
      </c>
      <c r="I11806">
        <v>224100</v>
      </c>
      <c r="J11806">
        <v>227900</v>
      </c>
      <c r="K11806">
        <v>229000</v>
      </c>
      <c r="L11806">
        <v>230200</v>
      </c>
      <c r="M11806">
        <v>231800</v>
      </c>
      <c r="N11806">
        <v>233500</v>
      </c>
      <c r="O11806">
        <v>235500</v>
      </c>
      <c r="P11806">
        <v>237800</v>
      </c>
      <c r="Q11806">
        <v>240400</v>
      </c>
      <c r="R11806">
        <v>243100</v>
      </c>
      <c r="S11806">
        <v>245200</v>
      </c>
      <c r="T11806" s="23">
        <f>AVERAGE(H11806:S11806)</f>
        <v>233100</v>
      </c>
    </row>
    <row r="11807" spans="1:20" x14ac:dyDescent="0.3">
      <c r="A11807">
        <v>63310</v>
      </c>
      <c r="B11807">
        <v>13811</v>
      </c>
      <c r="C11807" t="s">
        <v>9314</v>
      </c>
      <c r="D11807" t="s">
        <v>5787</v>
      </c>
      <c r="E11807" t="s">
        <v>7044</v>
      </c>
      <c r="F11807" t="s">
        <v>1518</v>
      </c>
      <c r="G11807">
        <v>11806</v>
      </c>
      <c r="H11807">
        <v>102600</v>
      </c>
      <c r="I11807">
        <v>103900</v>
      </c>
      <c r="J11807">
        <v>106000</v>
      </c>
      <c r="K11807">
        <v>108000</v>
      </c>
      <c r="L11807">
        <v>109800</v>
      </c>
      <c r="M11807">
        <v>110700</v>
      </c>
      <c r="N11807">
        <v>110900</v>
      </c>
      <c r="O11807">
        <v>111700</v>
      </c>
      <c r="P11807">
        <v>112500</v>
      </c>
      <c r="Q11807">
        <v>112900</v>
      </c>
      <c r="R11807">
        <v>113200</v>
      </c>
      <c r="S11807">
        <v>114000</v>
      </c>
      <c r="T11807" s="23">
        <f>AVERAGE(H11807:S11807)</f>
        <v>109683.33333333333</v>
      </c>
    </row>
    <row r="11808" spans="1:20" x14ac:dyDescent="0.3">
      <c r="A11808">
        <v>65411</v>
      </c>
      <c r="B11808">
        <v>18255</v>
      </c>
      <c r="C11808" t="s">
        <v>9313</v>
      </c>
      <c r="D11808" t="s">
        <v>5891</v>
      </c>
      <c r="E11808" t="s">
        <v>7332</v>
      </c>
      <c r="F11808" t="s">
        <v>773</v>
      </c>
      <c r="G11808">
        <v>11807</v>
      </c>
      <c r="H11808">
        <v>107200</v>
      </c>
      <c r="I11808">
        <v>108800</v>
      </c>
      <c r="J11808">
        <v>110500</v>
      </c>
      <c r="K11808">
        <v>112400</v>
      </c>
      <c r="L11808">
        <v>114000</v>
      </c>
      <c r="M11808">
        <v>115800</v>
      </c>
      <c r="N11808">
        <v>116400</v>
      </c>
      <c r="O11808">
        <v>115100</v>
      </c>
      <c r="P11808">
        <v>114300</v>
      </c>
      <c r="Q11808">
        <v>115400</v>
      </c>
      <c r="R11808">
        <v>117000</v>
      </c>
      <c r="S11808">
        <v>118000</v>
      </c>
      <c r="T11808" s="23">
        <f>AVERAGE(H11808:S11808)</f>
        <v>113741.66666666667</v>
      </c>
    </row>
    <row r="11809" spans="1:20" x14ac:dyDescent="0.3">
      <c r="A11809">
        <v>75251</v>
      </c>
      <c r="B11809">
        <v>39327</v>
      </c>
      <c r="C11809" t="s">
        <v>6289</v>
      </c>
      <c r="D11809" t="s">
        <v>6332</v>
      </c>
      <c r="F11809" t="s">
        <v>602</v>
      </c>
      <c r="G11809">
        <v>11808</v>
      </c>
      <c r="H11809">
        <v>114700</v>
      </c>
      <c r="I11809">
        <v>115000</v>
      </c>
      <c r="J11809">
        <v>114900</v>
      </c>
      <c r="K11809">
        <v>116600</v>
      </c>
      <c r="L11809">
        <v>119800</v>
      </c>
      <c r="M11809">
        <v>122700</v>
      </c>
      <c r="N11809">
        <v>123500</v>
      </c>
      <c r="O11809">
        <v>122800</v>
      </c>
      <c r="P11809">
        <v>122400</v>
      </c>
      <c r="Q11809">
        <v>123600</v>
      </c>
      <c r="R11809">
        <v>124500</v>
      </c>
      <c r="S11809">
        <v>124600</v>
      </c>
      <c r="T11809" s="23">
        <f>AVERAGE(H11809:S11809)</f>
        <v>120425</v>
      </c>
    </row>
    <row r="11810" spans="1:20" x14ac:dyDescent="0.3">
      <c r="A11810">
        <v>79580</v>
      </c>
      <c r="B11810">
        <v>49094</v>
      </c>
      <c r="C11810" t="s">
        <v>7196</v>
      </c>
      <c r="D11810" t="s">
        <v>5796</v>
      </c>
      <c r="E11810" t="s">
        <v>6600</v>
      </c>
      <c r="F11810" t="s">
        <v>1103</v>
      </c>
      <c r="G11810">
        <v>11809</v>
      </c>
      <c r="H11810">
        <v>68900</v>
      </c>
      <c r="I11810">
        <v>71200</v>
      </c>
      <c r="J11810">
        <v>73100</v>
      </c>
      <c r="K11810">
        <v>74000</v>
      </c>
      <c r="L11810">
        <v>74700</v>
      </c>
      <c r="M11810">
        <v>75300</v>
      </c>
      <c r="N11810">
        <v>75000</v>
      </c>
      <c r="O11810">
        <v>74100</v>
      </c>
      <c r="P11810">
        <v>74200</v>
      </c>
      <c r="Q11810">
        <v>75500</v>
      </c>
      <c r="R11810">
        <v>76900</v>
      </c>
      <c r="S11810">
        <v>78100</v>
      </c>
      <c r="T11810" s="23">
        <f>AVERAGE(H11810:S11810)</f>
        <v>74250</v>
      </c>
    </row>
    <row r="11811" spans="1:20" x14ac:dyDescent="0.3">
      <c r="A11811">
        <v>98310</v>
      </c>
      <c r="B11811">
        <v>95614</v>
      </c>
      <c r="C11811" t="s">
        <v>9312</v>
      </c>
      <c r="D11811" t="s">
        <v>5803</v>
      </c>
      <c r="E11811" t="s">
        <v>5856</v>
      </c>
      <c r="F11811" t="s">
        <v>950</v>
      </c>
      <c r="G11811">
        <v>11810</v>
      </c>
      <c r="H11811">
        <v>408000</v>
      </c>
      <c r="I11811">
        <v>414400</v>
      </c>
      <c r="J11811">
        <v>417100</v>
      </c>
      <c r="K11811">
        <v>417600</v>
      </c>
      <c r="L11811">
        <v>416300</v>
      </c>
      <c r="M11811">
        <v>414800</v>
      </c>
      <c r="N11811">
        <v>413500</v>
      </c>
      <c r="O11811">
        <v>414600</v>
      </c>
      <c r="P11811">
        <v>418100</v>
      </c>
      <c r="Q11811">
        <v>421100</v>
      </c>
      <c r="R11811">
        <v>421700</v>
      </c>
      <c r="S11811">
        <v>422300</v>
      </c>
      <c r="T11811" s="23">
        <f>AVERAGE(H11811:S11811)</f>
        <v>416625</v>
      </c>
    </row>
    <row r="11812" spans="1:20" x14ac:dyDescent="0.3">
      <c r="A11812">
        <v>85634</v>
      </c>
      <c r="B11812">
        <v>62690</v>
      </c>
      <c r="C11812" t="s">
        <v>9311</v>
      </c>
      <c r="D11812" t="s">
        <v>5911</v>
      </c>
      <c r="E11812" t="s">
        <v>6161</v>
      </c>
      <c r="F11812" t="s">
        <v>1211</v>
      </c>
      <c r="G11812">
        <v>11811</v>
      </c>
      <c r="H11812">
        <v>67600</v>
      </c>
      <c r="I11812">
        <v>66300</v>
      </c>
      <c r="J11812">
        <v>64600</v>
      </c>
      <c r="K11812">
        <v>63600</v>
      </c>
      <c r="L11812">
        <v>63200</v>
      </c>
      <c r="M11812">
        <v>63000</v>
      </c>
      <c r="N11812">
        <v>63000</v>
      </c>
      <c r="O11812">
        <v>63500</v>
      </c>
      <c r="P11812">
        <v>64100</v>
      </c>
      <c r="Q11812">
        <v>64600</v>
      </c>
      <c r="R11812">
        <v>65000</v>
      </c>
      <c r="S11812">
        <v>65100</v>
      </c>
      <c r="T11812" s="23">
        <f>AVERAGE(H11812:S11812)</f>
        <v>64466.666666666664</v>
      </c>
    </row>
    <row r="11813" spans="1:20" x14ac:dyDescent="0.3">
      <c r="A11813">
        <v>61946</v>
      </c>
      <c r="B11813">
        <v>10962</v>
      </c>
      <c r="C11813" t="s">
        <v>6132</v>
      </c>
      <c r="D11813" t="s">
        <v>5787</v>
      </c>
      <c r="E11813" t="s">
        <v>5974</v>
      </c>
      <c r="F11813" t="s">
        <v>1325</v>
      </c>
      <c r="G11813">
        <v>11812</v>
      </c>
      <c r="H11813">
        <v>477900</v>
      </c>
      <c r="I11813">
        <v>479900</v>
      </c>
      <c r="J11813">
        <v>482200</v>
      </c>
      <c r="K11813">
        <v>485100</v>
      </c>
      <c r="L11813">
        <v>487500</v>
      </c>
      <c r="M11813">
        <v>488800</v>
      </c>
      <c r="N11813">
        <v>488900</v>
      </c>
      <c r="O11813">
        <v>487000</v>
      </c>
      <c r="P11813">
        <v>484000</v>
      </c>
      <c r="Q11813">
        <v>483300</v>
      </c>
      <c r="R11813">
        <v>484600</v>
      </c>
      <c r="S11813">
        <v>485400</v>
      </c>
      <c r="T11813" s="23">
        <f>AVERAGE(H11813:S11813)</f>
        <v>484550</v>
      </c>
    </row>
    <row r="11814" spans="1:20" x14ac:dyDescent="0.3">
      <c r="A11814">
        <v>92359</v>
      </c>
      <c r="B11814">
        <v>78263</v>
      </c>
      <c r="C11814" t="s">
        <v>9310</v>
      </c>
      <c r="D11814" t="s">
        <v>5834</v>
      </c>
      <c r="E11814" t="s">
        <v>6821</v>
      </c>
      <c r="F11814" t="s">
        <v>450</v>
      </c>
      <c r="G11814">
        <v>11813</v>
      </c>
      <c r="H11814">
        <v>233900</v>
      </c>
      <c r="I11814">
        <v>238200</v>
      </c>
      <c r="J11814">
        <v>243400</v>
      </c>
      <c r="K11814">
        <v>246300</v>
      </c>
      <c r="L11814">
        <v>245900</v>
      </c>
      <c r="M11814">
        <v>244100</v>
      </c>
      <c r="N11814">
        <v>244300</v>
      </c>
      <c r="O11814">
        <v>247700</v>
      </c>
      <c r="P11814">
        <v>251000</v>
      </c>
      <c r="Q11814">
        <v>254200</v>
      </c>
      <c r="R11814">
        <v>256900</v>
      </c>
      <c r="S11814">
        <v>258000</v>
      </c>
      <c r="T11814" s="23">
        <f>AVERAGE(H11814:S11814)</f>
        <v>246991.66666666666</v>
      </c>
    </row>
    <row r="11815" spans="1:20" x14ac:dyDescent="0.3">
      <c r="A11815">
        <v>59465</v>
      </c>
      <c r="B11815">
        <v>4358</v>
      </c>
      <c r="C11815" t="s">
        <v>9309</v>
      </c>
      <c r="D11815" t="s">
        <v>5885</v>
      </c>
      <c r="E11815" t="s">
        <v>7058</v>
      </c>
      <c r="F11815" t="s">
        <v>1260</v>
      </c>
      <c r="G11815">
        <v>11814</v>
      </c>
      <c r="H11815">
        <v>154300</v>
      </c>
      <c r="I11815">
        <v>157900</v>
      </c>
      <c r="J11815">
        <v>161600</v>
      </c>
      <c r="K11815">
        <v>163600</v>
      </c>
      <c r="L11815">
        <v>165100</v>
      </c>
      <c r="M11815">
        <v>166100</v>
      </c>
      <c r="N11815">
        <v>167300</v>
      </c>
      <c r="O11815">
        <v>168800</v>
      </c>
      <c r="P11815">
        <v>170600</v>
      </c>
      <c r="Q11815">
        <v>171700</v>
      </c>
      <c r="R11815">
        <v>171900</v>
      </c>
      <c r="S11815">
        <v>171700</v>
      </c>
      <c r="T11815" s="23">
        <f>AVERAGE(H11815:S11815)</f>
        <v>165883.33333333334</v>
      </c>
    </row>
    <row r="11816" spans="1:20" x14ac:dyDescent="0.3">
      <c r="A11816">
        <v>61098</v>
      </c>
      <c r="B11816">
        <v>8535</v>
      </c>
      <c r="C11816" t="s">
        <v>9240</v>
      </c>
      <c r="D11816" t="s">
        <v>5937</v>
      </c>
      <c r="E11816" t="s">
        <v>5974</v>
      </c>
      <c r="F11816" t="s">
        <v>1219</v>
      </c>
      <c r="G11816">
        <v>11815</v>
      </c>
      <c r="H11816">
        <v>561800</v>
      </c>
      <c r="I11816">
        <v>562900</v>
      </c>
      <c r="J11816">
        <v>561300</v>
      </c>
      <c r="K11816">
        <v>560600</v>
      </c>
      <c r="L11816">
        <v>562400</v>
      </c>
      <c r="M11816">
        <v>563900</v>
      </c>
      <c r="N11816">
        <v>564300</v>
      </c>
      <c r="O11816">
        <v>565200</v>
      </c>
      <c r="P11816">
        <v>565200</v>
      </c>
      <c r="Q11816">
        <v>565700</v>
      </c>
      <c r="R11816">
        <v>565900</v>
      </c>
      <c r="S11816">
        <v>564800</v>
      </c>
      <c r="T11816" s="23">
        <f>AVERAGE(H11816:S11816)</f>
        <v>563666.66666666663</v>
      </c>
    </row>
    <row r="11817" spans="1:20" x14ac:dyDescent="0.3">
      <c r="A11817">
        <v>64408</v>
      </c>
      <c r="B11817">
        <v>16023</v>
      </c>
      <c r="C11817" t="s">
        <v>8903</v>
      </c>
      <c r="D11817" t="s">
        <v>5891</v>
      </c>
      <c r="E11817" t="s">
        <v>5890</v>
      </c>
      <c r="F11817" t="s">
        <v>265</v>
      </c>
      <c r="G11817">
        <v>11816</v>
      </c>
      <c r="H11817">
        <v>191000</v>
      </c>
      <c r="I11817">
        <v>193500</v>
      </c>
      <c r="J11817">
        <v>195900</v>
      </c>
      <c r="K11817">
        <v>197200</v>
      </c>
      <c r="L11817">
        <v>197200</v>
      </c>
      <c r="M11817">
        <v>197000</v>
      </c>
      <c r="N11817">
        <v>196900</v>
      </c>
      <c r="O11817">
        <v>195900</v>
      </c>
      <c r="P11817">
        <v>193400</v>
      </c>
      <c r="Q11817">
        <v>191300</v>
      </c>
      <c r="R11817">
        <v>190400</v>
      </c>
      <c r="S11817">
        <v>190700</v>
      </c>
      <c r="T11817" s="23">
        <f>AVERAGE(H11817:S11817)</f>
        <v>194200</v>
      </c>
    </row>
    <row r="11818" spans="1:20" x14ac:dyDescent="0.3">
      <c r="A11818">
        <v>73489</v>
      </c>
      <c r="B11818">
        <v>35490</v>
      </c>
      <c r="C11818" t="s">
        <v>7529</v>
      </c>
      <c r="D11818" t="s">
        <v>6423</v>
      </c>
      <c r="E11818" t="s">
        <v>6774</v>
      </c>
      <c r="F11818" t="s">
        <v>445</v>
      </c>
      <c r="G11818">
        <v>11817</v>
      </c>
      <c r="H11818">
        <v>125100</v>
      </c>
      <c r="I11818">
        <v>127000</v>
      </c>
      <c r="J11818">
        <v>128700</v>
      </c>
      <c r="K11818">
        <v>129100</v>
      </c>
      <c r="L11818">
        <v>130200</v>
      </c>
      <c r="M11818">
        <v>132800</v>
      </c>
      <c r="N11818">
        <v>136000</v>
      </c>
      <c r="O11818">
        <v>138500</v>
      </c>
      <c r="P11818">
        <v>140300</v>
      </c>
      <c r="Q11818">
        <v>141900</v>
      </c>
      <c r="R11818">
        <v>143300</v>
      </c>
      <c r="S11818">
        <v>144100</v>
      </c>
      <c r="T11818" s="23">
        <f>AVERAGE(H11818:S11818)</f>
        <v>134750</v>
      </c>
    </row>
    <row r="11819" spans="1:20" x14ac:dyDescent="0.3">
      <c r="A11819">
        <v>63697</v>
      </c>
      <c r="B11819">
        <v>14737</v>
      </c>
      <c r="C11819" t="s">
        <v>9308</v>
      </c>
      <c r="D11819" t="s">
        <v>5787</v>
      </c>
      <c r="E11819" t="s">
        <v>6713</v>
      </c>
      <c r="F11819" t="s">
        <v>1157</v>
      </c>
      <c r="G11819">
        <v>11818</v>
      </c>
      <c r="H11819">
        <v>66000</v>
      </c>
      <c r="I11819">
        <v>67100</v>
      </c>
      <c r="J11819">
        <v>67700</v>
      </c>
      <c r="K11819">
        <v>68400</v>
      </c>
      <c r="L11819">
        <v>68900</v>
      </c>
      <c r="M11819">
        <v>69300</v>
      </c>
      <c r="N11819">
        <v>69900</v>
      </c>
      <c r="O11819">
        <v>70800</v>
      </c>
      <c r="P11819">
        <v>71100</v>
      </c>
      <c r="Q11819">
        <v>70400</v>
      </c>
      <c r="R11819">
        <v>69700</v>
      </c>
      <c r="S11819">
        <v>69600</v>
      </c>
      <c r="T11819" s="23">
        <f>AVERAGE(H11819:S11819)</f>
        <v>69075</v>
      </c>
    </row>
    <row r="11820" spans="1:20" x14ac:dyDescent="0.3">
      <c r="A11820">
        <v>84790</v>
      </c>
      <c r="B11820">
        <v>61054</v>
      </c>
      <c r="C11820" t="s">
        <v>9307</v>
      </c>
      <c r="D11820" t="s">
        <v>5911</v>
      </c>
      <c r="E11820" t="s">
        <v>6835</v>
      </c>
      <c r="F11820" t="s">
        <v>1792</v>
      </c>
      <c r="G11820">
        <v>11819</v>
      </c>
      <c r="H11820">
        <v>84900</v>
      </c>
      <c r="I11820">
        <v>83300</v>
      </c>
      <c r="J11820">
        <v>81900</v>
      </c>
      <c r="K11820">
        <v>81000</v>
      </c>
      <c r="L11820">
        <v>80100</v>
      </c>
      <c r="M11820">
        <v>79400</v>
      </c>
      <c r="N11820">
        <v>78600</v>
      </c>
      <c r="O11820">
        <v>77900</v>
      </c>
      <c r="P11820">
        <v>78100</v>
      </c>
      <c r="Q11820">
        <v>79600</v>
      </c>
      <c r="R11820">
        <v>81100</v>
      </c>
      <c r="S11820">
        <v>81800</v>
      </c>
      <c r="T11820" s="23">
        <f>AVERAGE(H11820:S11820)</f>
        <v>80641.666666666672</v>
      </c>
    </row>
    <row r="11821" spans="1:20" x14ac:dyDescent="0.3">
      <c r="A11821">
        <v>399644</v>
      </c>
      <c r="B11821">
        <v>80927</v>
      </c>
      <c r="C11821" t="s">
        <v>6074</v>
      </c>
      <c r="D11821" t="s">
        <v>5773</v>
      </c>
      <c r="E11821" t="s">
        <v>6074</v>
      </c>
      <c r="F11821" t="s">
        <v>529</v>
      </c>
      <c r="G11821">
        <v>11820</v>
      </c>
      <c r="H11821">
        <v>337100</v>
      </c>
      <c r="I11821">
        <v>342500</v>
      </c>
      <c r="J11821">
        <v>347900</v>
      </c>
      <c r="K11821">
        <v>351100</v>
      </c>
      <c r="L11821">
        <v>351600</v>
      </c>
      <c r="M11821">
        <v>350100</v>
      </c>
      <c r="N11821">
        <v>348800</v>
      </c>
      <c r="O11821">
        <v>348600</v>
      </c>
      <c r="P11821">
        <v>349800</v>
      </c>
      <c r="Q11821">
        <v>352000</v>
      </c>
      <c r="R11821">
        <v>354300</v>
      </c>
      <c r="S11821">
        <v>356000</v>
      </c>
      <c r="T11821" s="23">
        <f>AVERAGE(H11821:S11821)</f>
        <v>349150</v>
      </c>
    </row>
    <row r="11822" spans="1:20" x14ac:dyDescent="0.3">
      <c r="A11822">
        <v>58354</v>
      </c>
      <c r="B11822">
        <v>1375</v>
      </c>
      <c r="C11822" t="s">
        <v>6594</v>
      </c>
      <c r="D11822" t="s">
        <v>5782</v>
      </c>
      <c r="E11822" t="s">
        <v>5781</v>
      </c>
      <c r="F11822" t="s">
        <v>108</v>
      </c>
      <c r="G11822">
        <v>11821</v>
      </c>
      <c r="H11822">
        <v>304200</v>
      </c>
      <c r="I11822">
        <v>301100</v>
      </c>
      <c r="J11822">
        <v>300400</v>
      </c>
      <c r="K11822">
        <v>299900</v>
      </c>
      <c r="L11822">
        <v>300400</v>
      </c>
      <c r="M11822">
        <v>303000</v>
      </c>
      <c r="N11822">
        <v>305500</v>
      </c>
      <c r="O11822">
        <v>305600</v>
      </c>
      <c r="P11822">
        <v>306300</v>
      </c>
      <c r="Q11822">
        <v>308400</v>
      </c>
      <c r="R11822">
        <v>311100</v>
      </c>
      <c r="S11822">
        <v>313400</v>
      </c>
      <c r="T11822" s="23">
        <f>AVERAGE(H11822:S11822)</f>
        <v>304941.66666666669</v>
      </c>
    </row>
    <row r="11823" spans="1:20" x14ac:dyDescent="0.3">
      <c r="A11823">
        <v>79447</v>
      </c>
      <c r="B11823">
        <v>48876</v>
      </c>
      <c r="C11823" t="s">
        <v>9306</v>
      </c>
      <c r="D11823" t="s">
        <v>5796</v>
      </c>
      <c r="E11823" t="s">
        <v>6559</v>
      </c>
      <c r="F11823" t="s">
        <v>1231</v>
      </c>
      <c r="G11823">
        <v>11822</v>
      </c>
      <c r="H11823">
        <v>149200</v>
      </c>
      <c r="I11823">
        <v>150600</v>
      </c>
      <c r="J11823">
        <v>151500</v>
      </c>
      <c r="K11823">
        <v>151700</v>
      </c>
      <c r="L11823">
        <v>151700</v>
      </c>
      <c r="M11823">
        <v>152100</v>
      </c>
      <c r="N11823">
        <v>153000</v>
      </c>
      <c r="O11823">
        <v>154000</v>
      </c>
      <c r="P11823">
        <v>155600</v>
      </c>
      <c r="Q11823">
        <v>156400</v>
      </c>
      <c r="R11823">
        <v>155100</v>
      </c>
      <c r="S11823">
        <v>153500</v>
      </c>
      <c r="T11823" s="23">
        <f>AVERAGE(H11823:S11823)</f>
        <v>152866.66666666666</v>
      </c>
    </row>
    <row r="11824" spans="1:20" x14ac:dyDescent="0.3">
      <c r="A11824">
        <v>80346</v>
      </c>
      <c r="B11824">
        <v>50438</v>
      </c>
      <c r="C11824" t="s">
        <v>9305</v>
      </c>
      <c r="D11824" t="s">
        <v>5878</v>
      </c>
      <c r="F11824" t="s">
        <v>810</v>
      </c>
      <c r="G11824">
        <v>11823</v>
      </c>
      <c r="H11824">
        <v>124600</v>
      </c>
      <c r="I11824">
        <v>125400</v>
      </c>
      <c r="J11824">
        <v>125800</v>
      </c>
      <c r="K11824">
        <v>125900</v>
      </c>
      <c r="L11824">
        <v>125900</v>
      </c>
      <c r="M11824">
        <v>125900</v>
      </c>
      <c r="N11824">
        <v>126500</v>
      </c>
      <c r="O11824">
        <v>128100</v>
      </c>
      <c r="P11824">
        <v>130300</v>
      </c>
      <c r="Q11824">
        <v>132200</v>
      </c>
      <c r="R11824">
        <v>134000</v>
      </c>
      <c r="S11824">
        <v>134900</v>
      </c>
      <c r="T11824" s="23">
        <f>AVERAGE(H11824:S11824)</f>
        <v>128291.66666666667</v>
      </c>
    </row>
    <row r="11825" spans="1:20" x14ac:dyDescent="0.3">
      <c r="A11825">
        <v>85046</v>
      </c>
      <c r="B11825">
        <v>61546</v>
      </c>
      <c r="C11825" t="s">
        <v>9304</v>
      </c>
      <c r="D11825" t="s">
        <v>5911</v>
      </c>
      <c r="E11825" t="s">
        <v>5945</v>
      </c>
      <c r="F11825" t="s">
        <v>986</v>
      </c>
      <c r="G11825">
        <v>11824</v>
      </c>
      <c r="H11825">
        <v>102300</v>
      </c>
      <c r="I11825">
        <v>101900</v>
      </c>
      <c r="J11825">
        <v>100500</v>
      </c>
      <c r="K11825">
        <v>100100</v>
      </c>
      <c r="L11825">
        <v>100200</v>
      </c>
      <c r="M11825">
        <v>99600</v>
      </c>
      <c r="N11825">
        <v>97800</v>
      </c>
      <c r="O11825">
        <v>96000</v>
      </c>
      <c r="P11825">
        <v>94200</v>
      </c>
      <c r="Q11825">
        <v>92200</v>
      </c>
      <c r="R11825">
        <v>89800</v>
      </c>
      <c r="S11825">
        <v>88500</v>
      </c>
      <c r="T11825" s="23">
        <f>AVERAGE(H11825:S11825)</f>
        <v>96925</v>
      </c>
    </row>
    <row r="11826" spans="1:20" x14ac:dyDescent="0.3">
      <c r="A11826">
        <v>69401</v>
      </c>
      <c r="B11826">
        <v>27544</v>
      </c>
      <c r="C11826" t="s">
        <v>9303</v>
      </c>
      <c r="D11826" t="s">
        <v>5841</v>
      </c>
      <c r="E11826" t="s">
        <v>6584</v>
      </c>
      <c r="F11826" t="s">
        <v>306</v>
      </c>
      <c r="G11826">
        <v>11825</v>
      </c>
      <c r="H11826">
        <v>127000</v>
      </c>
      <c r="I11826">
        <v>127800</v>
      </c>
      <c r="J11826">
        <v>129300</v>
      </c>
      <c r="K11826">
        <v>130500</v>
      </c>
      <c r="L11826">
        <v>132200</v>
      </c>
      <c r="M11826">
        <v>135100</v>
      </c>
      <c r="N11826">
        <v>138200</v>
      </c>
      <c r="O11826">
        <v>140900</v>
      </c>
      <c r="P11826">
        <v>143700</v>
      </c>
      <c r="Q11826">
        <v>144400</v>
      </c>
      <c r="R11826">
        <v>144400</v>
      </c>
      <c r="S11826">
        <v>144900</v>
      </c>
      <c r="T11826" s="23">
        <f>AVERAGE(H11826:S11826)</f>
        <v>136533.33333333334</v>
      </c>
    </row>
    <row r="11827" spans="1:20" x14ac:dyDescent="0.3">
      <c r="A11827">
        <v>62905</v>
      </c>
      <c r="B11827">
        <v>13030</v>
      </c>
      <c r="C11827" t="s">
        <v>7771</v>
      </c>
      <c r="D11827" t="s">
        <v>5787</v>
      </c>
      <c r="E11827" t="s">
        <v>6070</v>
      </c>
      <c r="F11827" t="s">
        <v>50</v>
      </c>
      <c r="G11827">
        <v>11826</v>
      </c>
      <c r="H11827">
        <v>122300</v>
      </c>
      <c r="I11827">
        <v>123900</v>
      </c>
      <c r="J11827">
        <v>125200</v>
      </c>
      <c r="K11827">
        <v>126600</v>
      </c>
      <c r="L11827">
        <v>127400</v>
      </c>
      <c r="M11827">
        <v>127900</v>
      </c>
      <c r="N11827">
        <v>128900</v>
      </c>
      <c r="O11827">
        <v>130500</v>
      </c>
      <c r="P11827">
        <v>131500</v>
      </c>
      <c r="Q11827">
        <v>131000</v>
      </c>
      <c r="R11827">
        <v>129900</v>
      </c>
      <c r="S11827">
        <v>129600</v>
      </c>
      <c r="T11827" s="23">
        <f>AVERAGE(H11827:S11827)</f>
        <v>127891.66666666667</v>
      </c>
    </row>
    <row r="11828" spans="1:20" x14ac:dyDescent="0.3">
      <c r="A11828">
        <v>69175</v>
      </c>
      <c r="B11828">
        <v>27019</v>
      </c>
      <c r="C11828" t="s">
        <v>9302</v>
      </c>
      <c r="D11828" t="s">
        <v>5841</v>
      </c>
      <c r="E11828" t="s">
        <v>7338</v>
      </c>
      <c r="F11828" t="s">
        <v>645</v>
      </c>
      <c r="G11828">
        <v>11827</v>
      </c>
      <c r="H11828">
        <v>137700</v>
      </c>
      <c r="I11828">
        <v>138800</v>
      </c>
      <c r="J11828">
        <v>140300</v>
      </c>
      <c r="K11828">
        <v>140900</v>
      </c>
      <c r="L11828">
        <v>140700</v>
      </c>
      <c r="M11828">
        <v>140700</v>
      </c>
      <c r="N11828">
        <v>140600</v>
      </c>
      <c r="O11828">
        <v>141100</v>
      </c>
      <c r="P11828">
        <v>143200</v>
      </c>
      <c r="Q11828">
        <v>145900</v>
      </c>
      <c r="R11828">
        <v>147700</v>
      </c>
      <c r="S11828">
        <v>148700</v>
      </c>
      <c r="T11828" s="23">
        <f>AVERAGE(H11828:S11828)</f>
        <v>142191.66666666666</v>
      </c>
    </row>
    <row r="11829" spans="1:20" x14ac:dyDescent="0.3">
      <c r="A11829">
        <v>79362</v>
      </c>
      <c r="B11829">
        <v>48755</v>
      </c>
      <c r="C11829" t="s">
        <v>9301</v>
      </c>
      <c r="D11829" t="s">
        <v>5796</v>
      </c>
      <c r="F11829" t="s">
        <v>1472</v>
      </c>
      <c r="G11829">
        <v>11828</v>
      </c>
      <c r="H11829">
        <v>112400</v>
      </c>
      <c r="I11829">
        <v>112600</v>
      </c>
      <c r="J11829">
        <v>112800</v>
      </c>
      <c r="K11829">
        <v>113500</v>
      </c>
      <c r="L11829">
        <v>114300</v>
      </c>
      <c r="M11829">
        <v>115000</v>
      </c>
      <c r="N11829">
        <v>114500</v>
      </c>
      <c r="O11829">
        <v>112500</v>
      </c>
      <c r="P11829">
        <v>114500</v>
      </c>
      <c r="Q11829">
        <v>119100</v>
      </c>
      <c r="R11829">
        <v>119800</v>
      </c>
      <c r="S11829">
        <v>117400</v>
      </c>
      <c r="T11829" s="23">
        <f>AVERAGE(H11829:S11829)</f>
        <v>114866.66666666667</v>
      </c>
    </row>
    <row r="11830" spans="1:20" x14ac:dyDescent="0.3">
      <c r="A11830">
        <v>59008</v>
      </c>
      <c r="B11830">
        <v>3044</v>
      </c>
      <c r="C11830" t="s">
        <v>6327</v>
      </c>
      <c r="D11830" t="s">
        <v>5779</v>
      </c>
      <c r="E11830" t="s">
        <v>6092</v>
      </c>
      <c r="F11830" t="s">
        <v>846</v>
      </c>
      <c r="G11830">
        <v>11829</v>
      </c>
      <c r="H11830">
        <v>283900</v>
      </c>
      <c r="I11830">
        <v>286200</v>
      </c>
      <c r="J11830">
        <v>288400</v>
      </c>
      <c r="K11830">
        <v>290500</v>
      </c>
      <c r="L11830">
        <v>293100</v>
      </c>
      <c r="M11830">
        <v>295600</v>
      </c>
      <c r="N11830">
        <v>297800</v>
      </c>
      <c r="O11830">
        <v>298900</v>
      </c>
      <c r="P11830">
        <v>299300</v>
      </c>
      <c r="Q11830">
        <v>299400</v>
      </c>
      <c r="R11830">
        <v>299900</v>
      </c>
      <c r="S11830">
        <v>300400</v>
      </c>
      <c r="T11830" s="23">
        <f>AVERAGE(H11830:S11830)</f>
        <v>294450</v>
      </c>
    </row>
    <row r="11831" spans="1:20" x14ac:dyDescent="0.3">
      <c r="A11831">
        <v>64734</v>
      </c>
      <c r="B11831">
        <v>16743</v>
      </c>
      <c r="C11831" t="s">
        <v>9300</v>
      </c>
      <c r="D11831" t="s">
        <v>5891</v>
      </c>
      <c r="E11831" t="s">
        <v>6287</v>
      </c>
      <c r="F11831" t="s">
        <v>1010</v>
      </c>
      <c r="G11831">
        <v>11830</v>
      </c>
      <c r="H11831">
        <v>65700</v>
      </c>
      <c r="I11831">
        <v>65100</v>
      </c>
      <c r="J11831">
        <v>64600</v>
      </c>
      <c r="K11831">
        <v>64200</v>
      </c>
      <c r="L11831">
        <v>64400</v>
      </c>
      <c r="M11831">
        <v>64600</v>
      </c>
      <c r="N11831">
        <v>64600</v>
      </c>
      <c r="O11831">
        <v>65100</v>
      </c>
      <c r="P11831">
        <v>65800</v>
      </c>
      <c r="Q11831">
        <v>65600</v>
      </c>
      <c r="R11831">
        <v>65500</v>
      </c>
      <c r="S11831">
        <v>66000</v>
      </c>
      <c r="T11831" s="23">
        <f>AVERAGE(H11831:S11831)</f>
        <v>65100</v>
      </c>
    </row>
    <row r="11832" spans="1:20" x14ac:dyDescent="0.3">
      <c r="A11832">
        <v>67022</v>
      </c>
      <c r="B11832">
        <v>21758</v>
      </c>
      <c r="C11832" t="s">
        <v>9299</v>
      </c>
      <c r="D11832" t="s">
        <v>5824</v>
      </c>
      <c r="E11832" t="s">
        <v>5823</v>
      </c>
      <c r="F11832" t="s">
        <v>910</v>
      </c>
      <c r="G11832">
        <v>11831</v>
      </c>
      <c r="H11832">
        <v>268400</v>
      </c>
      <c r="I11832">
        <v>271700</v>
      </c>
      <c r="J11832">
        <v>273400</v>
      </c>
      <c r="K11832">
        <v>273900</v>
      </c>
      <c r="L11832">
        <v>274300</v>
      </c>
      <c r="M11832">
        <v>274600</v>
      </c>
      <c r="N11832">
        <v>275000</v>
      </c>
      <c r="O11832">
        <v>273400</v>
      </c>
      <c r="P11832">
        <v>271400</v>
      </c>
      <c r="Q11832">
        <v>270600</v>
      </c>
      <c r="R11832">
        <v>271800</v>
      </c>
      <c r="S11832">
        <v>272900</v>
      </c>
      <c r="T11832" s="23">
        <f>AVERAGE(H11832:S11832)</f>
        <v>272616.66666666669</v>
      </c>
    </row>
    <row r="11833" spans="1:20" x14ac:dyDescent="0.3">
      <c r="A11833">
        <v>70659</v>
      </c>
      <c r="B11833">
        <v>29682</v>
      </c>
      <c r="C11833" t="s">
        <v>9298</v>
      </c>
      <c r="D11833" t="s">
        <v>5819</v>
      </c>
      <c r="E11833" t="s">
        <v>6940</v>
      </c>
      <c r="F11833" t="s">
        <v>554</v>
      </c>
      <c r="G11833">
        <v>11832</v>
      </c>
      <c r="H11833">
        <v>173800</v>
      </c>
      <c r="I11833">
        <v>176800</v>
      </c>
      <c r="J11833">
        <v>181300</v>
      </c>
      <c r="K11833">
        <v>185800</v>
      </c>
      <c r="L11833">
        <v>188700</v>
      </c>
      <c r="M11833">
        <v>190600</v>
      </c>
      <c r="N11833">
        <v>191100</v>
      </c>
      <c r="O11833">
        <v>192000</v>
      </c>
      <c r="P11833">
        <v>196400</v>
      </c>
      <c r="Q11833">
        <v>201100</v>
      </c>
      <c r="R11833">
        <v>201600</v>
      </c>
      <c r="S11833">
        <v>200900</v>
      </c>
      <c r="T11833" s="23">
        <f>AVERAGE(H11833:S11833)</f>
        <v>190008.33333333334</v>
      </c>
    </row>
    <row r="11834" spans="1:20" x14ac:dyDescent="0.3">
      <c r="A11834">
        <v>69368</v>
      </c>
      <c r="B11834">
        <v>27509</v>
      </c>
      <c r="C11834" t="s">
        <v>9297</v>
      </c>
      <c r="D11834" t="s">
        <v>5841</v>
      </c>
      <c r="E11834" t="s">
        <v>6376</v>
      </c>
      <c r="F11834" t="s">
        <v>633</v>
      </c>
      <c r="G11834">
        <v>11833</v>
      </c>
      <c r="H11834">
        <v>133000</v>
      </c>
      <c r="I11834">
        <v>134100</v>
      </c>
      <c r="J11834">
        <v>134300</v>
      </c>
      <c r="K11834">
        <v>134400</v>
      </c>
      <c r="L11834">
        <v>134100</v>
      </c>
      <c r="M11834">
        <v>133600</v>
      </c>
      <c r="N11834">
        <v>133400</v>
      </c>
      <c r="O11834">
        <v>134000</v>
      </c>
      <c r="P11834">
        <v>135600</v>
      </c>
      <c r="Q11834">
        <v>138300</v>
      </c>
      <c r="R11834">
        <v>140800</v>
      </c>
      <c r="S11834">
        <v>143100</v>
      </c>
      <c r="T11834" s="23">
        <f>AVERAGE(H11834:S11834)</f>
        <v>135725</v>
      </c>
    </row>
    <row r="11835" spans="1:20" x14ac:dyDescent="0.3">
      <c r="A11835">
        <v>75063</v>
      </c>
      <c r="B11835">
        <v>38915</v>
      </c>
      <c r="C11835" t="s">
        <v>9296</v>
      </c>
      <c r="D11835" t="s">
        <v>6332</v>
      </c>
      <c r="F11835" t="s">
        <v>145</v>
      </c>
      <c r="G11835">
        <v>11834</v>
      </c>
      <c r="H11835">
        <v>80600</v>
      </c>
      <c r="I11835">
        <v>76100</v>
      </c>
      <c r="J11835">
        <v>75400</v>
      </c>
      <c r="K11835">
        <v>77100</v>
      </c>
      <c r="L11835">
        <v>79400</v>
      </c>
      <c r="M11835">
        <v>79200</v>
      </c>
      <c r="N11835">
        <v>79100</v>
      </c>
      <c r="O11835">
        <v>78500</v>
      </c>
      <c r="P11835">
        <v>78700</v>
      </c>
      <c r="Q11835">
        <v>80500</v>
      </c>
      <c r="R11835">
        <v>82000</v>
      </c>
      <c r="S11835">
        <v>82800</v>
      </c>
      <c r="T11835" s="23">
        <f>AVERAGE(H11835:S11835)</f>
        <v>79116.666666666672</v>
      </c>
    </row>
    <row r="11836" spans="1:20" x14ac:dyDescent="0.3">
      <c r="A11836">
        <v>79765</v>
      </c>
      <c r="B11836">
        <v>49453</v>
      </c>
      <c r="C11836" t="s">
        <v>9295</v>
      </c>
      <c r="D11836" t="s">
        <v>5796</v>
      </c>
      <c r="E11836" t="s">
        <v>6065</v>
      </c>
      <c r="F11836" t="s">
        <v>1115</v>
      </c>
      <c r="G11836">
        <v>11835</v>
      </c>
      <c r="H11836">
        <v>319700</v>
      </c>
      <c r="I11836">
        <v>321300</v>
      </c>
      <c r="J11836">
        <v>321800</v>
      </c>
      <c r="K11836">
        <v>322700</v>
      </c>
      <c r="L11836">
        <v>325400</v>
      </c>
      <c r="M11836">
        <v>329200</v>
      </c>
      <c r="N11836">
        <v>331600</v>
      </c>
      <c r="O11836">
        <v>332900</v>
      </c>
      <c r="P11836">
        <v>335500</v>
      </c>
      <c r="Q11836">
        <v>338900</v>
      </c>
      <c r="R11836">
        <v>340100</v>
      </c>
      <c r="S11836">
        <v>339700</v>
      </c>
      <c r="T11836" s="23">
        <f>AVERAGE(H11836:S11836)</f>
        <v>329900</v>
      </c>
    </row>
    <row r="11837" spans="1:20" x14ac:dyDescent="0.3">
      <c r="A11837">
        <v>91399</v>
      </c>
      <c r="B11837">
        <v>76444</v>
      </c>
      <c r="C11837" t="s">
        <v>9294</v>
      </c>
      <c r="D11837" t="s">
        <v>5834</v>
      </c>
      <c r="F11837" t="s">
        <v>115</v>
      </c>
      <c r="G11837">
        <v>11836</v>
      </c>
      <c r="H11837">
        <v>61100</v>
      </c>
      <c r="I11837">
        <v>61500</v>
      </c>
      <c r="J11837">
        <v>61600</v>
      </c>
      <c r="K11837">
        <v>61900</v>
      </c>
      <c r="L11837">
        <v>62600</v>
      </c>
      <c r="M11837">
        <v>63400</v>
      </c>
      <c r="N11837">
        <v>64100</v>
      </c>
      <c r="O11837">
        <v>64400</v>
      </c>
      <c r="P11837">
        <v>64300</v>
      </c>
      <c r="Q11837">
        <v>64200</v>
      </c>
      <c r="R11837">
        <v>64200</v>
      </c>
      <c r="S11837">
        <v>64100</v>
      </c>
      <c r="T11837" s="23">
        <f>AVERAGE(H11837:S11837)</f>
        <v>63116.666666666664</v>
      </c>
    </row>
    <row r="11838" spans="1:20" x14ac:dyDescent="0.3">
      <c r="A11838">
        <v>98219</v>
      </c>
      <c r="B11838">
        <v>95460</v>
      </c>
      <c r="C11838" t="s">
        <v>9293</v>
      </c>
      <c r="D11838" t="s">
        <v>5803</v>
      </c>
      <c r="E11838" t="s">
        <v>9286</v>
      </c>
      <c r="F11838" t="s">
        <v>489</v>
      </c>
      <c r="G11838">
        <v>11837</v>
      </c>
      <c r="H11838">
        <v>659600</v>
      </c>
      <c r="I11838">
        <v>668200</v>
      </c>
      <c r="J11838">
        <v>674100</v>
      </c>
      <c r="K11838">
        <v>676900</v>
      </c>
      <c r="L11838">
        <v>681900</v>
      </c>
      <c r="M11838">
        <v>691100</v>
      </c>
      <c r="N11838">
        <v>701000</v>
      </c>
      <c r="O11838">
        <v>708300</v>
      </c>
      <c r="P11838">
        <v>713500</v>
      </c>
      <c r="Q11838">
        <v>715200</v>
      </c>
      <c r="R11838">
        <v>710100</v>
      </c>
      <c r="S11838">
        <v>703200</v>
      </c>
      <c r="T11838" s="23">
        <f>AVERAGE(H11838:S11838)</f>
        <v>691925</v>
      </c>
    </row>
    <row r="11839" spans="1:20" x14ac:dyDescent="0.3">
      <c r="A11839">
        <v>81556</v>
      </c>
      <c r="B11839">
        <v>54106</v>
      </c>
      <c r="C11839" t="s">
        <v>9292</v>
      </c>
      <c r="D11839" t="s">
        <v>5805</v>
      </c>
      <c r="E11839" t="s">
        <v>8661</v>
      </c>
      <c r="F11839" t="s">
        <v>1295</v>
      </c>
      <c r="G11839">
        <v>11838</v>
      </c>
      <c r="H11839">
        <v>144300</v>
      </c>
      <c r="I11839">
        <v>145000</v>
      </c>
      <c r="J11839">
        <v>145900</v>
      </c>
      <c r="K11839">
        <v>147000</v>
      </c>
      <c r="L11839">
        <v>148000</v>
      </c>
      <c r="M11839">
        <v>148200</v>
      </c>
      <c r="N11839">
        <v>147700</v>
      </c>
      <c r="O11839">
        <v>147500</v>
      </c>
      <c r="P11839">
        <v>147600</v>
      </c>
      <c r="Q11839">
        <v>149900</v>
      </c>
      <c r="R11839">
        <v>153100</v>
      </c>
      <c r="S11839">
        <v>154900</v>
      </c>
      <c r="T11839" s="23">
        <f>AVERAGE(H11839:S11839)</f>
        <v>148258.33333333334</v>
      </c>
    </row>
    <row r="11840" spans="1:20" x14ac:dyDescent="0.3">
      <c r="A11840">
        <v>94259</v>
      </c>
      <c r="B11840">
        <v>83655</v>
      </c>
      <c r="C11840" t="s">
        <v>9291</v>
      </c>
      <c r="D11840" t="s">
        <v>5815</v>
      </c>
      <c r="E11840" t="s">
        <v>9267</v>
      </c>
      <c r="F11840" t="s">
        <v>994</v>
      </c>
      <c r="G11840">
        <v>11839</v>
      </c>
      <c r="H11840">
        <v>184100</v>
      </c>
      <c r="I11840">
        <v>186600</v>
      </c>
      <c r="J11840">
        <v>188700</v>
      </c>
      <c r="K11840">
        <v>191100</v>
      </c>
      <c r="L11840">
        <v>195300</v>
      </c>
      <c r="M11840">
        <v>199100</v>
      </c>
      <c r="N11840">
        <v>203400</v>
      </c>
      <c r="O11840">
        <v>208900</v>
      </c>
      <c r="P11840">
        <v>212700</v>
      </c>
      <c r="Q11840">
        <v>214000</v>
      </c>
      <c r="R11840">
        <v>215700</v>
      </c>
      <c r="S11840">
        <v>217700</v>
      </c>
      <c r="T11840" s="23">
        <f>AVERAGE(H11840:S11840)</f>
        <v>201441.66666666666</v>
      </c>
    </row>
    <row r="11841" spans="1:20" x14ac:dyDescent="0.3">
      <c r="A11841">
        <v>95292</v>
      </c>
      <c r="B11841">
        <v>87068</v>
      </c>
      <c r="C11841" t="s">
        <v>9290</v>
      </c>
      <c r="D11841" t="s">
        <v>5984</v>
      </c>
      <c r="E11841" t="s">
        <v>8666</v>
      </c>
      <c r="F11841" t="s">
        <v>346</v>
      </c>
      <c r="G11841">
        <v>11840</v>
      </c>
      <c r="H11841">
        <v>196900</v>
      </c>
      <c r="I11841">
        <v>197700</v>
      </c>
      <c r="J11841">
        <v>198200</v>
      </c>
      <c r="K11841">
        <v>199800</v>
      </c>
      <c r="L11841">
        <v>201200</v>
      </c>
      <c r="M11841">
        <v>203100</v>
      </c>
      <c r="N11841">
        <v>205600</v>
      </c>
      <c r="O11841">
        <v>206100</v>
      </c>
      <c r="P11841">
        <v>206800</v>
      </c>
      <c r="Q11841">
        <v>210000</v>
      </c>
      <c r="R11841">
        <v>213200</v>
      </c>
      <c r="S11841">
        <v>214800</v>
      </c>
      <c r="T11841" s="23">
        <f>AVERAGE(H11841:S11841)</f>
        <v>204450</v>
      </c>
    </row>
    <row r="11842" spans="1:20" x14ac:dyDescent="0.3">
      <c r="A11842">
        <v>61168</v>
      </c>
      <c r="B11842">
        <v>8752</v>
      </c>
      <c r="C11842" t="s">
        <v>9289</v>
      </c>
      <c r="D11842" t="s">
        <v>5937</v>
      </c>
      <c r="E11842" t="s">
        <v>5974</v>
      </c>
      <c r="F11842" t="s">
        <v>1560</v>
      </c>
      <c r="G11842">
        <v>11841</v>
      </c>
      <c r="H11842">
        <v>540200</v>
      </c>
      <c r="I11842">
        <v>541800</v>
      </c>
      <c r="J11842">
        <v>544800</v>
      </c>
      <c r="K11842">
        <v>547000</v>
      </c>
      <c r="L11842">
        <v>547800</v>
      </c>
      <c r="M11842">
        <v>547300</v>
      </c>
      <c r="N11842">
        <v>543800</v>
      </c>
      <c r="O11842">
        <v>539800</v>
      </c>
      <c r="P11842">
        <v>539500</v>
      </c>
      <c r="Q11842">
        <v>542100</v>
      </c>
      <c r="R11842">
        <v>545100</v>
      </c>
      <c r="S11842">
        <v>547700</v>
      </c>
      <c r="T11842" s="23">
        <f>AVERAGE(H11842:S11842)</f>
        <v>543908.33333333337</v>
      </c>
    </row>
    <row r="11843" spans="1:20" x14ac:dyDescent="0.3">
      <c r="A11843">
        <v>78179</v>
      </c>
      <c r="B11843">
        <v>46554</v>
      </c>
      <c r="C11843" t="s">
        <v>9288</v>
      </c>
      <c r="D11843" t="s">
        <v>6064</v>
      </c>
      <c r="E11843" t="s">
        <v>7326</v>
      </c>
      <c r="F11843" t="s">
        <v>8459</v>
      </c>
      <c r="G11843">
        <v>11842</v>
      </c>
      <c r="H11843">
        <v>127200</v>
      </c>
      <c r="I11843">
        <v>128400</v>
      </c>
      <c r="J11843">
        <v>129900</v>
      </c>
      <c r="K11843">
        <v>130400</v>
      </c>
      <c r="L11843">
        <v>130500</v>
      </c>
      <c r="M11843">
        <v>131900</v>
      </c>
      <c r="N11843">
        <v>134200</v>
      </c>
      <c r="O11843">
        <v>136000</v>
      </c>
      <c r="P11843">
        <v>137800</v>
      </c>
      <c r="Q11843">
        <v>139100</v>
      </c>
      <c r="R11843">
        <v>139400</v>
      </c>
      <c r="S11843">
        <v>139500</v>
      </c>
      <c r="T11843" s="23">
        <f>AVERAGE(H11843:S11843)</f>
        <v>133691.66666666666</v>
      </c>
    </row>
    <row r="11844" spans="1:20" x14ac:dyDescent="0.3">
      <c r="A11844">
        <v>98206</v>
      </c>
      <c r="B11844">
        <v>95445</v>
      </c>
      <c r="C11844" t="s">
        <v>9287</v>
      </c>
      <c r="D11844" t="s">
        <v>5803</v>
      </c>
      <c r="E11844" t="s">
        <v>9286</v>
      </c>
      <c r="F11844" t="s">
        <v>489</v>
      </c>
      <c r="G11844">
        <v>11843</v>
      </c>
      <c r="H11844">
        <v>418700</v>
      </c>
      <c r="I11844">
        <v>417700</v>
      </c>
      <c r="J11844">
        <v>415600</v>
      </c>
      <c r="K11844">
        <v>414000</v>
      </c>
      <c r="L11844">
        <v>415100</v>
      </c>
      <c r="M11844">
        <v>418200</v>
      </c>
      <c r="N11844">
        <v>419300</v>
      </c>
      <c r="O11844">
        <v>420100</v>
      </c>
      <c r="P11844">
        <v>422500</v>
      </c>
      <c r="Q11844">
        <v>418800</v>
      </c>
      <c r="R11844">
        <v>409100</v>
      </c>
      <c r="S11844">
        <v>402900</v>
      </c>
      <c r="T11844" s="23">
        <f>AVERAGE(H11844:S11844)</f>
        <v>416000</v>
      </c>
    </row>
    <row r="11845" spans="1:20" x14ac:dyDescent="0.3">
      <c r="A11845">
        <v>59821</v>
      </c>
      <c r="B11845">
        <v>5091</v>
      </c>
      <c r="C11845" t="s">
        <v>5780</v>
      </c>
      <c r="D11845" t="s">
        <v>6079</v>
      </c>
      <c r="E11845" t="s">
        <v>5778</v>
      </c>
      <c r="F11845" t="s">
        <v>1524</v>
      </c>
      <c r="G11845">
        <v>11844</v>
      </c>
      <c r="H11845">
        <v>354000</v>
      </c>
      <c r="I11845">
        <v>352000</v>
      </c>
      <c r="J11845">
        <v>352300</v>
      </c>
      <c r="K11845">
        <v>354000</v>
      </c>
      <c r="L11845">
        <v>356900</v>
      </c>
      <c r="M11845">
        <v>358600</v>
      </c>
      <c r="N11845">
        <v>360500</v>
      </c>
      <c r="O11845">
        <v>363700</v>
      </c>
      <c r="P11845">
        <v>367200</v>
      </c>
      <c r="Q11845">
        <v>369300</v>
      </c>
      <c r="R11845">
        <v>369600</v>
      </c>
      <c r="S11845">
        <v>368600</v>
      </c>
      <c r="T11845" s="23">
        <f>AVERAGE(H11845:S11845)</f>
        <v>360558.33333333331</v>
      </c>
    </row>
    <row r="11846" spans="1:20" x14ac:dyDescent="0.3">
      <c r="A11846">
        <v>74431</v>
      </c>
      <c r="B11846">
        <v>37709</v>
      </c>
      <c r="C11846" t="s">
        <v>9285</v>
      </c>
      <c r="D11846" t="s">
        <v>5952</v>
      </c>
      <c r="E11846" t="s">
        <v>6103</v>
      </c>
      <c r="F11846" t="s">
        <v>1267</v>
      </c>
      <c r="G11846">
        <v>11845</v>
      </c>
      <c r="H11846">
        <v>137400</v>
      </c>
      <c r="I11846">
        <v>141200</v>
      </c>
      <c r="J11846">
        <v>145500</v>
      </c>
      <c r="K11846">
        <v>148200</v>
      </c>
      <c r="L11846">
        <v>148600</v>
      </c>
      <c r="M11846">
        <v>147200</v>
      </c>
      <c r="N11846">
        <v>147200</v>
      </c>
      <c r="O11846">
        <v>149200</v>
      </c>
      <c r="P11846">
        <v>150900</v>
      </c>
      <c r="Q11846">
        <v>151900</v>
      </c>
      <c r="R11846">
        <v>153500</v>
      </c>
      <c r="S11846">
        <v>155000</v>
      </c>
      <c r="T11846" s="23">
        <f>AVERAGE(H11846:S11846)</f>
        <v>147983.33333333334</v>
      </c>
    </row>
    <row r="11847" spans="1:20" x14ac:dyDescent="0.3">
      <c r="A11847">
        <v>59233</v>
      </c>
      <c r="B11847">
        <v>3839</v>
      </c>
      <c r="C11847" t="s">
        <v>6054</v>
      </c>
      <c r="D11847" t="s">
        <v>5779</v>
      </c>
      <c r="E11847" t="s">
        <v>6092</v>
      </c>
      <c r="F11847" t="s">
        <v>1113</v>
      </c>
      <c r="G11847">
        <v>11846</v>
      </c>
      <c r="H11847">
        <v>199900</v>
      </c>
      <c r="I11847">
        <v>199700</v>
      </c>
      <c r="J11847">
        <v>201900</v>
      </c>
      <c r="K11847">
        <v>204600</v>
      </c>
      <c r="L11847">
        <v>206800</v>
      </c>
      <c r="M11847">
        <v>208600</v>
      </c>
      <c r="N11847">
        <v>210500</v>
      </c>
      <c r="O11847">
        <v>211400</v>
      </c>
      <c r="P11847">
        <v>212800</v>
      </c>
      <c r="Q11847">
        <v>214600</v>
      </c>
      <c r="R11847">
        <v>215200</v>
      </c>
      <c r="S11847">
        <v>214300</v>
      </c>
      <c r="T11847" s="23">
        <f>AVERAGE(H11847:S11847)</f>
        <v>208358.33333333334</v>
      </c>
    </row>
    <row r="11848" spans="1:20" x14ac:dyDescent="0.3">
      <c r="A11848">
        <v>61102</v>
      </c>
      <c r="B11848">
        <v>8542</v>
      </c>
      <c r="C11848" t="s">
        <v>6307</v>
      </c>
      <c r="D11848" t="s">
        <v>5937</v>
      </c>
      <c r="E11848" t="s">
        <v>7016</v>
      </c>
      <c r="F11848" t="s">
        <v>420</v>
      </c>
      <c r="G11848">
        <v>11847</v>
      </c>
      <c r="H11848">
        <v>620400</v>
      </c>
      <c r="I11848">
        <v>622600</v>
      </c>
      <c r="J11848">
        <v>631000</v>
      </c>
      <c r="K11848">
        <v>642600</v>
      </c>
      <c r="L11848">
        <v>660800</v>
      </c>
      <c r="M11848">
        <v>671900</v>
      </c>
      <c r="N11848">
        <v>671700</v>
      </c>
      <c r="O11848">
        <v>666600</v>
      </c>
      <c r="P11848">
        <v>667900</v>
      </c>
      <c r="Q11848">
        <v>670400</v>
      </c>
      <c r="R11848">
        <v>675000</v>
      </c>
      <c r="S11848">
        <v>676500</v>
      </c>
      <c r="T11848" s="23">
        <f>AVERAGE(H11848:S11848)</f>
        <v>656450</v>
      </c>
    </row>
    <row r="11849" spans="1:20" x14ac:dyDescent="0.3">
      <c r="A11849">
        <v>67550</v>
      </c>
      <c r="B11849">
        <v>23124</v>
      </c>
      <c r="C11849" t="s">
        <v>9284</v>
      </c>
      <c r="D11849" t="s">
        <v>5998</v>
      </c>
      <c r="E11849" t="s">
        <v>6022</v>
      </c>
      <c r="F11849" t="s">
        <v>1521</v>
      </c>
      <c r="G11849">
        <v>11848</v>
      </c>
      <c r="H11849">
        <v>248000</v>
      </c>
      <c r="I11849">
        <v>247900</v>
      </c>
      <c r="J11849">
        <v>247200</v>
      </c>
      <c r="K11849">
        <v>247100</v>
      </c>
      <c r="L11849">
        <v>247400</v>
      </c>
      <c r="M11849">
        <v>248100</v>
      </c>
      <c r="N11849">
        <v>248600</v>
      </c>
      <c r="O11849">
        <v>248300</v>
      </c>
      <c r="P11849">
        <v>249000</v>
      </c>
      <c r="Q11849">
        <v>252000</v>
      </c>
      <c r="R11849">
        <v>255800</v>
      </c>
      <c r="S11849">
        <v>258300</v>
      </c>
      <c r="T11849" s="23">
        <f>AVERAGE(H11849:S11849)</f>
        <v>249808.33333333334</v>
      </c>
    </row>
    <row r="11850" spans="1:20" x14ac:dyDescent="0.3">
      <c r="A11850">
        <v>72153</v>
      </c>
      <c r="B11850">
        <v>32702</v>
      </c>
      <c r="C11850" t="s">
        <v>7894</v>
      </c>
      <c r="D11850" t="s">
        <v>6060</v>
      </c>
      <c r="E11850" t="s">
        <v>6561</v>
      </c>
      <c r="F11850" t="s">
        <v>224</v>
      </c>
      <c r="G11850">
        <v>11849</v>
      </c>
      <c r="H11850">
        <v>130700</v>
      </c>
      <c r="I11850">
        <v>132700</v>
      </c>
      <c r="J11850">
        <v>134300</v>
      </c>
      <c r="K11850">
        <v>135200</v>
      </c>
      <c r="L11850">
        <v>135500</v>
      </c>
      <c r="M11850">
        <v>135200</v>
      </c>
      <c r="N11850">
        <v>135600</v>
      </c>
      <c r="O11850">
        <v>137500</v>
      </c>
      <c r="P11850">
        <v>140800</v>
      </c>
      <c r="Q11850">
        <v>144000</v>
      </c>
      <c r="R11850">
        <v>146700</v>
      </c>
      <c r="S11850">
        <v>148700</v>
      </c>
      <c r="T11850" s="23">
        <f>AVERAGE(H11850:S11850)</f>
        <v>138075</v>
      </c>
    </row>
    <row r="11851" spans="1:20" x14ac:dyDescent="0.3">
      <c r="A11851">
        <v>82115</v>
      </c>
      <c r="B11851">
        <v>55114</v>
      </c>
      <c r="C11851" t="s">
        <v>9283</v>
      </c>
      <c r="D11851" t="s">
        <v>5867</v>
      </c>
      <c r="E11851" t="s">
        <v>5904</v>
      </c>
      <c r="F11851" t="s">
        <v>390</v>
      </c>
      <c r="G11851">
        <v>11850</v>
      </c>
      <c r="H11851">
        <v>229900</v>
      </c>
      <c r="I11851">
        <v>230400</v>
      </c>
      <c r="J11851">
        <v>230200</v>
      </c>
      <c r="K11851">
        <v>228900</v>
      </c>
      <c r="L11851">
        <v>228400</v>
      </c>
      <c r="M11851">
        <v>229200</v>
      </c>
      <c r="N11851">
        <v>230500</v>
      </c>
      <c r="O11851">
        <v>231300</v>
      </c>
      <c r="P11851">
        <v>230500</v>
      </c>
      <c r="Q11851">
        <v>230600</v>
      </c>
      <c r="R11851">
        <v>233300</v>
      </c>
      <c r="S11851">
        <v>236400</v>
      </c>
      <c r="T11851" s="23">
        <f>AVERAGE(H11851:S11851)</f>
        <v>230800</v>
      </c>
    </row>
    <row r="11852" spans="1:20" x14ac:dyDescent="0.3">
      <c r="A11852">
        <v>77464</v>
      </c>
      <c r="B11852">
        <v>45142</v>
      </c>
      <c r="C11852" t="s">
        <v>7928</v>
      </c>
      <c r="D11852" t="s">
        <v>5870</v>
      </c>
      <c r="F11852" t="s">
        <v>1452</v>
      </c>
      <c r="G11852">
        <v>11851</v>
      </c>
      <c r="H11852">
        <v>107300</v>
      </c>
      <c r="I11852">
        <v>108300</v>
      </c>
      <c r="J11852">
        <v>109000</v>
      </c>
      <c r="K11852">
        <v>109500</v>
      </c>
      <c r="L11852">
        <v>110400</v>
      </c>
      <c r="M11852">
        <v>111100</v>
      </c>
      <c r="N11852">
        <v>111800</v>
      </c>
      <c r="O11852">
        <v>113300</v>
      </c>
      <c r="P11852">
        <v>114900</v>
      </c>
      <c r="Q11852">
        <v>115800</v>
      </c>
      <c r="R11852">
        <v>116300</v>
      </c>
      <c r="S11852">
        <v>116700</v>
      </c>
      <c r="T11852" s="23">
        <f>AVERAGE(H11852:S11852)</f>
        <v>112033.33333333333</v>
      </c>
    </row>
    <row r="11853" spans="1:20" x14ac:dyDescent="0.3">
      <c r="A11853">
        <v>82800</v>
      </c>
      <c r="B11853">
        <v>56342</v>
      </c>
      <c r="C11853" t="s">
        <v>9282</v>
      </c>
      <c r="D11853" t="s">
        <v>5867</v>
      </c>
      <c r="E11853" t="s">
        <v>5904</v>
      </c>
      <c r="F11853" t="s">
        <v>787</v>
      </c>
      <c r="G11853">
        <v>11852</v>
      </c>
      <c r="H11853">
        <v>173700</v>
      </c>
      <c r="I11853">
        <v>178500</v>
      </c>
      <c r="J11853">
        <v>184000</v>
      </c>
      <c r="K11853">
        <v>186500</v>
      </c>
      <c r="L11853">
        <v>186800</v>
      </c>
      <c r="M11853">
        <v>187300</v>
      </c>
      <c r="N11853">
        <v>188300</v>
      </c>
      <c r="O11853">
        <v>189000</v>
      </c>
      <c r="P11853">
        <v>190000</v>
      </c>
      <c r="Q11853">
        <v>191600</v>
      </c>
      <c r="R11853">
        <v>192600</v>
      </c>
      <c r="S11853">
        <v>193600</v>
      </c>
      <c r="T11853" s="23">
        <f>AVERAGE(H11853:S11853)</f>
        <v>186825</v>
      </c>
    </row>
    <row r="11854" spans="1:20" x14ac:dyDescent="0.3">
      <c r="A11854">
        <v>86939</v>
      </c>
      <c r="B11854">
        <v>65705</v>
      </c>
      <c r="C11854" t="s">
        <v>9281</v>
      </c>
      <c r="D11854" t="s">
        <v>6039</v>
      </c>
      <c r="F11854" t="s">
        <v>324</v>
      </c>
      <c r="G11854">
        <v>11853</v>
      </c>
      <c r="H11854">
        <v>76100</v>
      </c>
      <c r="I11854">
        <v>77500</v>
      </c>
      <c r="J11854">
        <v>78500</v>
      </c>
      <c r="K11854">
        <v>79900</v>
      </c>
      <c r="L11854">
        <v>82300</v>
      </c>
      <c r="M11854">
        <v>84400</v>
      </c>
      <c r="N11854">
        <v>85300</v>
      </c>
      <c r="O11854">
        <v>86500</v>
      </c>
      <c r="P11854">
        <v>87500</v>
      </c>
      <c r="Q11854">
        <v>87700</v>
      </c>
      <c r="R11854">
        <v>87400</v>
      </c>
      <c r="S11854">
        <v>87500</v>
      </c>
      <c r="T11854" s="23">
        <f>AVERAGE(H11854:S11854)</f>
        <v>83383.333333333328</v>
      </c>
    </row>
    <row r="11855" spans="1:20" x14ac:dyDescent="0.3">
      <c r="A11855">
        <v>87652</v>
      </c>
      <c r="B11855">
        <v>67554</v>
      </c>
      <c r="C11855" t="s">
        <v>7429</v>
      </c>
      <c r="D11855" t="s">
        <v>6016</v>
      </c>
      <c r="F11855" t="s">
        <v>1427</v>
      </c>
      <c r="G11855">
        <v>11854</v>
      </c>
      <c r="H11855">
        <v>58300</v>
      </c>
      <c r="I11855">
        <v>58500</v>
      </c>
      <c r="J11855">
        <v>58000</v>
      </c>
      <c r="K11855">
        <v>57800</v>
      </c>
      <c r="L11855">
        <v>58100</v>
      </c>
      <c r="M11855">
        <v>59000</v>
      </c>
      <c r="N11855">
        <v>59000</v>
      </c>
      <c r="O11855">
        <v>58000</v>
      </c>
      <c r="P11855">
        <v>57300</v>
      </c>
      <c r="Q11855">
        <v>58300</v>
      </c>
      <c r="R11855">
        <v>59500</v>
      </c>
      <c r="S11855">
        <v>60000</v>
      </c>
      <c r="T11855" s="23">
        <f>AVERAGE(H11855:S11855)</f>
        <v>58483.333333333336</v>
      </c>
    </row>
    <row r="11856" spans="1:20" x14ac:dyDescent="0.3">
      <c r="A11856">
        <v>63420</v>
      </c>
      <c r="B11856">
        <v>14105</v>
      </c>
      <c r="C11856" t="s">
        <v>9280</v>
      </c>
      <c r="D11856" t="s">
        <v>5787</v>
      </c>
      <c r="E11856" t="s">
        <v>6153</v>
      </c>
      <c r="F11856" t="s">
        <v>549</v>
      </c>
      <c r="G11856">
        <v>11855</v>
      </c>
      <c r="H11856">
        <v>120100</v>
      </c>
      <c r="I11856">
        <v>119100</v>
      </c>
      <c r="J11856">
        <v>116600</v>
      </c>
      <c r="K11856">
        <v>114700</v>
      </c>
      <c r="L11856">
        <v>112800</v>
      </c>
      <c r="M11856">
        <v>111800</v>
      </c>
      <c r="N11856">
        <v>112200</v>
      </c>
      <c r="O11856">
        <v>112900</v>
      </c>
      <c r="P11856">
        <v>114100</v>
      </c>
      <c r="Q11856">
        <v>116200</v>
      </c>
      <c r="R11856">
        <v>118100</v>
      </c>
      <c r="S11856">
        <v>118800</v>
      </c>
      <c r="T11856" s="23">
        <f>AVERAGE(H11856:S11856)</f>
        <v>115616.66666666667</v>
      </c>
    </row>
    <row r="11857" spans="1:20" x14ac:dyDescent="0.3">
      <c r="A11857">
        <v>68221</v>
      </c>
      <c r="B11857">
        <v>24574</v>
      </c>
      <c r="C11857" t="s">
        <v>6492</v>
      </c>
      <c r="D11857" t="s">
        <v>5998</v>
      </c>
      <c r="E11857" t="s">
        <v>7928</v>
      </c>
      <c r="F11857" t="s">
        <v>1783</v>
      </c>
      <c r="G11857">
        <v>11856</v>
      </c>
      <c r="H11857">
        <v>173600</v>
      </c>
      <c r="I11857">
        <v>173300</v>
      </c>
      <c r="J11857">
        <v>173300</v>
      </c>
      <c r="K11857">
        <v>173300</v>
      </c>
      <c r="L11857">
        <v>173600</v>
      </c>
      <c r="M11857">
        <v>173800</v>
      </c>
      <c r="N11857">
        <v>174500</v>
      </c>
      <c r="O11857">
        <v>175900</v>
      </c>
      <c r="P11857">
        <v>177200</v>
      </c>
      <c r="Q11857">
        <v>177500</v>
      </c>
      <c r="R11857">
        <v>176900</v>
      </c>
      <c r="S11857">
        <v>176300</v>
      </c>
      <c r="T11857" s="23">
        <f>AVERAGE(H11857:S11857)</f>
        <v>174933.33333333334</v>
      </c>
    </row>
    <row r="11858" spans="1:20" x14ac:dyDescent="0.3">
      <c r="A11858">
        <v>88797</v>
      </c>
      <c r="B11858">
        <v>70777</v>
      </c>
      <c r="C11858" t="s">
        <v>9279</v>
      </c>
      <c r="D11858" t="s">
        <v>6460</v>
      </c>
      <c r="E11858" t="s">
        <v>6459</v>
      </c>
      <c r="F11858" t="s">
        <v>1852</v>
      </c>
      <c r="G11858">
        <v>11857</v>
      </c>
      <c r="H11858">
        <v>170900</v>
      </c>
      <c r="I11858">
        <v>170100</v>
      </c>
      <c r="J11858">
        <v>169200</v>
      </c>
      <c r="K11858">
        <v>168600</v>
      </c>
      <c r="L11858">
        <v>167700</v>
      </c>
      <c r="M11858">
        <v>166000</v>
      </c>
      <c r="N11858">
        <v>163900</v>
      </c>
      <c r="O11858">
        <v>162500</v>
      </c>
      <c r="P11858">
        <v>162100</v>
      </c>
      <c r="Q11858">
        <v>162300</v>
      </c>
      <c r="R11858">
        <v>162700</v>
      </c>
      <c r="S11858">
        <v>163400</v>
      </c>
      <c r="T11858" s="23">
        <f>AVERAGE(H11858:S11858)</f>
        <v>165783.33333333334</v>
      </c>
    </row>
    <row r="11859" spans="1:20" x14ac:dyDescent="0.3">
      <c r="A11859">
        <v>88965</v>
      </c>
      <c r="B11859">
        <v>71227</v>
      </c>
      <c r="C11859" t="s">
        <v>9278</v>
      </c>
      <c r="D11859" t="s">
        <v>6460</v>
      </c>
      <c r="E11859" t="s">
        <v>9277</v>
      </c>
      <c r="F11859" t="s">
        <v>698</v>
      </c>
      <c r="G11859">
        <v>11858</v>
      </c>
      <c r="H11859">
        <v>150400</v>
      </c>
      <c r="I11859">
        <v>150900</v>
      </c>
      <c r="J11859">
        <v>150200</v>
      </c>
      <c r="K11859">
        <v>150200</v>
      </c>
      <c r="L11859">
        <v>152700</v>
      </c>
      <c r="M11859">
        <v>154500</v>
      </c>
      <c r="N11859">
        <v>153200</v>
      </c>
      <c r="O11859">
        <v>153000</v>
      </c>
      <c r="P11859">
        <v>155400</v>
      </c>
      <c r="Q11859">
        <v>156600</v>
      </c>
      <c r="R11859">
        <v>155900</v>
      </c>
      <c r="S11859">
        <v>155600</v>
      </c>
      <c r="T11859" s="23">
        <f>AVERAGE(H11859:S11859)</f>
        <v>153216.66666666666</v>
      </c>
    </row>
    <row r="11860" spans="1:20" x14ac:dyDescent="0.3">
      <c r="A11860">
        <v>63119</v>
      </c>
      <c r="B11860">
        <v>13439</v>
      </c>
      <c r="C11860" t="s">
        <v>9276</v>
      </c>
      <c r="D11860" t="s">
        <v>5787</v>
      </c>
      <c r="E11860" t="s">
        <v>6195</v>
      </c>
      <c r="F11860" t="s">
        <v>1138</v>
      </c>
      <c r="G11860">
        <v>11859</v>
      </c>
      <c r="H11860">
        <v>107900</v>
      </c>
      <c r="I11860">
        <v>109700</v>
      </c>
      <c r="J11860">
        <v>111000</v>
      </c>
      <c r="K11860">
        <v>113000</v>
      </c>
      <c r="L11860">
        <v>114700</v>
      </c>
      <c r="M11860">
        <v>115200</v>
      </c>
      <c r="N11860">
        <v>116100</v>
      </c>
      <c r="O11860">
        <v>117400</v>
      </c>
      <c r="P11860">
        <v>118100</v>
      </c>
      <c r="Q11860">
        <v>119500</v>
      </c>
      <c r="R11860">
        <v>120900</v>
      </c>
      <c r="S11860">
        <v>121400</v>
      </c>
      <c r="T11860" s="23">
        <f>AVERAGE(H11860:S11860)</f>
        <v>115408.33333333333</v>
      </c>
    </row>
    <row r="11861" spans="1:20" x14ac:dyDescent="0.3">
      <c r="A11861">
        <v>68204</v>
      </c>
      <c r="B11861">
        <v>24549</v>
      </c>
      <c r="C11861" t="s">
        <v>9275</v>
      </c>
      <c r="D11861" t="s">
        <v>5998</v>
      </c>
      <c r="E11861" t="s">
        <v>6042</v>
      </c>
      <c r="F11861" t="s">
        <v>1774</v>
      </c>
      <c r="G11861">
        <v>11860</v>
      </c>
      <c r="H11861">
        <v>97200</v>
      </c>
      <c r="I11861">
        <v>97000</v>
      </c>
      <c r="J11861">
        <v>97200</v>
      </c>
      <c r="K11861">
        <v>97500</v>
      </c>
      <c r="L11861">
        <v>97600</v>
      </c>
      <c r="M11861">
        <v>97900</v>
      </c>
      <c r="N11861">
        <v>98900</v>
      </c>
      <c r="O11861">
        <v>100900</v>
      </c>
      <c r="P11861">
        <v>102800</v>
      </c>
      <c r="Q11861">
        <v>104600</v>
      </c>
      <c r="R11861">
        <v>105600</v>
      </c>
      <c r="S11861">
        <v>105900</v>
      </c>
      <c r="T11861" s="23">
        <f>AVERAGE(H11861:S11861)</f>
        <v>100258.33333333333</v>
      </c>
    </row>
    <row r="11862" spans="1:20" x14ac:dyDescent="0.3">
      <c r="A11862">
        <v>64896</v>
      </c>
      <c r="B11862">
        <v>17065</v>
      </c>
      <c r="C11862" t="s">
        <v>9274</v>
      </c>
      <c r="D11862" t="s">
        <v>5891</v>
      </c>
      <c r="E11862" t="s">
        <v>5908</v>
      </c>
      <c r="F11862" t="s">
        <v>247</v>
      </c>
      <c r="G11862">
        <v>11861</v>
      </c>
      <c r="H11862">
        <v>162700</v>
      </c>
      <c r="I11862">
        <v>162200</v>
      </c>
      <c r="J11862">
        <v>161700</v>
      </c>
      <c r="K11862">
        <v>161900</v>
      </c>
      <c r="L11862">
        <v>162500</v>
      </c>
      <c r="M11862">
        <v>163700</v>
      </c>
      <c r="N11862">
        <v>164500</v>
      </c>
      <c r="O11862">
        <v>164500</v>
      </c>
      <c r="P11862">
        <v>164300</v>
      </c>
      <c r="Q11862">
        <v>164800</v>
      </c>
      <c r="R11862">
        <v>165400</v>
      </c>
      <c r="S11862">
        <v>165700</v>
      </c>
      <c r="T11862" s="23">
        <f>AVERAGE(H11862:S11862)</f>
        <v>163658.33333333334</v>
      </c>
    </row>
    <row r="11863" spans="1:20" x14ac:dyDescent="0.3">
      <c r="A11863">
        <v>74739</v>
      </c>
      <c r="B11863">
        <v>38260</v>
      </c>
      <c r="C11863" t="s">
        <v>7207</v>
      </c>
      <c r="D11863" t="s">
        <v>5952</v>
      </c>
      <c r="E11863" t="s">
        <v>7196</v>
      </c>
      <c r="F11863" t="s">
        <v>624</v>
      </c>
      <c r="G11863">
        <v>11862</v>
      </c>
      <c r="H11863">
        <v>73200</v>
      </c>
      <c r="I11863">
        <v>76000</v>
      </c>
      <c r="J11863">
        <v>79000</v>
      </c>
      <c r="K11863">
        <v>80100</v>
      </c>
      <c r="L11863">
        <v>80800</v>
      </c>
      <c r="M11863">
        <v>81300</v>
      </c>
      <c r="N11863">
        <v>82100</v>
      </c>
      <c r="O11863">
        <v>83300</v>
      </c>
      <c r="P11863">
        <v>84500</v>
      </c>
      <c r="Q11863">
        <v>84900</v>
      </c>
      <c r="R11863">
        <v>85400</v>
      </c>
      <c r="S11863">
        <v>85800</v>
      </c>
      <c r="T11863" s="23">
        <f>AVERAGE(H11863:S11863)</f>
        <v>81366.666666666672</v>
      </c>
    </row>
    <row r="11864" spans="1:20" x14ac:dyDescent="0.3">
      <c r="A11864">
        <v>91168</v>
      </c>
      <c r="B11864">
        <v>75975</v>
      </c>
      <c r="C11864" t="s">
        <v>9273</v>
      </c>
      <c r="D11864" t="s">
        <v>5834</v>
      </c>
      <c r="F11864" t="s">
        <v>36</v>
      </c>
      <c r="G11864">
        <v>11863</v>
      </c>
      <c r="H11864">
        <v>92900</v>
      </c>
      <c r="I11864">
        <v>93100</v>
      </c>
      <c r="J11864">
        <v>93000</v>
      </c>
      <c r="K11864">
        <v>93300</v>
      </c>
      <c r="L11864">
        <v>93600</v>
      </c>
      <c r="M11864">
        <v>93900</v>
      </c>
      <c r="N11864">
        <v>94700</v>
      </c>
      <c r="O11864">
        <v>96300</v>
      </c>
      <c r="P11864">
        <v>97600</v>
      </c>
      <c r="Q11864">
        <v>98200</v>
      </c>
      <c r="R11864">
        <v>98300</v>
      </c>
      <c r="S11864">
        <v>98100</v>
      </c>
      <c r="T11864" s="23">
        <f>AVERAGE(H11864:S11864)</f>
        <v>95250</v>
      </c>
    </row>
    <row r="11865" spans="1:20" x14ac:dyDescent="0.3">
      <c r="A11865">
        <v>74834</v>
      </c>
      <c r="B11865">
        <v>38469</v>
      </c>
      <c r="C11865" t="s">
        <v>8157</v>
      </c>
      <c r="D11865" t="s">
        <v>5952</v>
      </c>
      <c r="E11865" t="s">
        <v>9037</v>
      </c>
      <c r="F11865" t="s">
        <v>324</v>
      </c>
      <c r="G11865">
        <v>11864</v>
      </c>
      <c r="H11865">
        <v>86600</v>
      </c>
      <c r="I11865">
        <v>87600</v>
      </c>
      <c r="J11865">
        <v>88300</v>
      </c>
      <c r="K11865">
        <v>88800</v>
      </c>
      <c r="L11865">
        <v>89300</v>
      </c>
      <c r="M11865">
        <v>89600</v>
      </c>
      <c r="N11865">
        <v>90500</v>
      </c>
      <c r="O11865">
        <v>92300</v>
      </c>
      <c r="P11865">
        <v>93900</v>
      </c>
      <c r="Q11865">
        <v>94700</v>
      </c>
      <c r="R11865">
        <v>95600</v>
      </c>
      <c r="S11865">
        <v>96600</v>
      </c>
      <c r="T11865" s="23">
        <f>AVERAGE(H11865:S11865)</f>
        <v>91150</v>
      </c>
    </row>
    <row r="11866" spans="1:20" x14ac:dyDescent="0.3">
      <c r="A11866">
        <v>87295</v>
      </c>
      <c r="B11866">
        <v>66743</v>
      </c>
      <c r="C11866" t="s">
        <v>5966</v>
      </c>
      <c r="D11866" t="s">
        <v>6016</v>
      </c>
      <c r="E11866" t="s">
        <v>6426</v>
      </c>
      <c r="F11866" t="s">
        <v>564</v>
      </c>
      <c r="G11866">
        <v>11865</v>
      </c>
      <c r="H11866">
        <v>77900</v>
      </c>
      <c r="I11866">
        <v>78000</v>
      </c>
      <c r="J11866">
        <v>77600</v>
      </c>
      <c r="K11866">
        <v>77000</v>
      </c>
      <c r="L11866">
        <v>76600</v>
      </c>
      <c r="M11866">
        <v>76800</v>
      </c>
      <c r="N11866">
        <v>77500</v>
      </c>
      <c r="O11866">
        <v>78700</v>
      </c>
      <c r="P11866">
        <v>79500</v>
      </c>
      <c r="Q11866">
        <v>79900</v>
      </c>
      <c r="R11866">
        <v>80000</v>
      </c>
      <c r="S11866">
        <v>80200</v>
      </c>
      <c r="T11866" s="23">
        <f>AVERAGE(H11866:S11866)</f>
        <v>78308.333333333328</v>
      </c>
    </row>
    <row r="11867" spans="1:20" x14ac:dyDescent="0.3">
      <c r="A11867">
        <v>88806</v>
      </c>
      <c r="B11867">
        <v>70788</v>
      </c>
      <c r="C11867" t="s">
        <v>9272</v>
      </c>
      <c r="D11867" t="s">
        <v>6460</v>
      </c>
      <c r="E11867" t="s">
        <v>6459</v>
      </c>
      <c r="F11867" t="s">
        <v>60</v>
      </c>
      <c r="G11867">
        <v>11866</v>
      </c>
      <c r="H11867">
        <v>78200</v>
      </c>
      <c r="I11867">
        <v>77900</v>
      </c>
      <c r="J11867">
        <v>77500</v>
      </c>
      <c r="K11867">
        <v>77300</v>
      </c>
      <c r="L11867">
        <v>77100</v>
      </c>
      <c r="M11867">
        <v>76200</v>
      </c>
      <c r="N11867">
        <v>74700</v>
      </c>
      <c r="O11867">
        <v>73200</v>
      </c>
      <c r="P11867">
        <v>72100</v>
      </c>
      <c r="Q11867">
        <v>70700</v>
      </c>
      <c r="R11867">
        <v>69200</v>
      </c>
      <c r="S11867">
        <v>68700</v>
      </c>
      <c r="T11867" s="23">
        <f>AVERAGE(H11867:S11867)</f>
        <v>74400</v>
      </c>
    </row>
    <row r="11868" spans="1:20" x14ac:dyDescent="0.3">
      <c r="A11868">
        <v>76975</v>
      </c>
      <c r="B11868">
        <v>44065</v>
      </c>
      <c r="C11868" t="s">
        <v>7807</v>
      </c>
      <c r="D11868" t="s">
        <v>5870</v>
      </c>
      <c r="E11868" t="s">
        <v>6696</v>
      </c>
      <c r="F11868" t="s">
        <v>1820</v>
      </c>
      <c r="G11868">
        <v>11867</v>
      </c>
      <c r="H11868">
        <v>187000</v>
      </c>
      <c r="I11868">
        <v>185600</v>
      </c>
      <c r="J11868">
        <v>184300</v>
      </c>
      <c r="K11868">
        <v>184600</v>
      </c>
      <c r="L11868">
        <v>185700</v>
      </c>
      <c r="M11868">
        <v>186800</v>
      </c>
      <c r="N11868">
        <v>188100</v>
      </c>
      <c r="O11868">
        <v>190000</v>
      </c>
      <c r="P11868">
        <v>191500</v>
      </c>
      <c r="Q11868">
        <v>192800</v>
      </c>
      <c r="R11868">
        <v>195100</v>
      </c>
      <c r="S11868">
        <v>197200</v>
      </c>
      <c r="T11868" s="23">
        <f>AVERAGE(H11868:S11868)</f>
        <v>189058.33333333334</v>
      </c>
    </row>
    <row r="11869" spans="1:20" x14ac:dyDescent="0.3">
      <c r="A11869">
        <v>89347</v>
      </c>
      <c r="B11869">
        <v>72067</v>
      </c>
      <c r="C11869" t="s">
        <v>9271</v>
      </c>
      <c r="D11869" t="s">
        <v>6102</v>
      </c>
      <c r="F11869" t="s">
        <v>945</v>
      </c>
      <c r="G11869">
        <v>11868</v>
      </c>
      <c r="H11869">
        <v>132600</v>
      </c>
      <c r="I11869">
        <v>134900</v>
      </c>
      <c r="J11869">
        <v>138100</v>
      </c>
      <c r="K11869">
        <v>139900</v>
      </c>
      <c r="L11869">
        <v>140300</v>
      </c>
      <c r="M11869">
        <v>140100</v>
      </c>
      <c r="N11869">
        <v>140000</v>
      </c>
      <c r="O11869">
        <v>139700</v>
      </c>
      <c r="P11869">
        <v>139300</v>
      </c>
      <c r="Q11869">
        <v>139300</v>
      </c>
      <c r="R11869">
        <v>140100</v>
      </c>
      <c r="S11869">
        <v>141000</v>
      </c>
      <c r="T11869" s="23">
        <f>AVERAGE(H11869:S11869)</f>
        <v>138775</v>
      </c>
    </row>
    <row r="11870" spans="1:20" x14ac:dyDescent="0.3">
      <c r="A11870">
        <v>65081</v>
      </c>
      <c r="B11870">
        <v>17516</v>
      </c>
      <c r="C11870" t="s">
        <v>9270</v>
      </c>
      <c r="D11870" t="s">
        <v>5891</v>
      </c>
      <c r="E11870" t="s">
        <v>6885</v>
      </c>
      <c r="F11870" t="s">
        <v>329</v>
      </c>
      <c r="G11870">
        <v>11869</v>
      </c>
      <c r="H11870">
        <v>215500</v>
      </c>
      <c r="I11870">
        <v>217400</v>
      </c>
      <c r="J11870">
        <v>218900</v>
      </c>
      <c r="K11870">
        <v>219600</v>
      </c>
      <c r="L11870">
        <v>220700</v>
      </c>
      <c r="M11870">
        <v>220600</v>
      </c>
      <c r="N11870">
        <v>218900</v>
      </c>
      <c r="O11870">
        <v>216700</v>
      </c>
      <c r="P11870">
        <v>215500</v>
      </c>
      <c r="Q11870">
        <v>215900</v>
      </c>
      <c r="R11870">
        <v>216600</v>
      </c>
      <c r="S11870">
        <v>216900</v>
      </c>
      <c r="T11870" s="23">
        <f>AVERAGE(H11870:S11870)</f>
        <v>217766.66666666666</v>
      </c>
    </row>
    <row r="11871" spans="1:20" x14ac:dyDescent="0.3">
      <c r="A11871">
        <v>98203</v>
      </c>
      <c r="B11871">
        <v>95442</v>
      </c>
      <c r="C11871" t="s">
        <v>9269</v>
      </c>
      <c r="D11871" t="s">
        <v>5803</v>
      </c>
      <c r="E11871" t="s">
        <v>5838</v>
      </c>
      <c r="F11871" t="s">
        <v>605</v>
      </c>
      <c r="G11871">
        <v>11870</v>
      </c>
      <c r="H11871">
        <v>1096800</v>
      </c>
      <c r="I11871">
        <v>1103300</v>
      </c>
      <c r="J11871">
        <v>1103800</v>
      </c>
      <c r="K11871">
        <v>1099900</v>
      </c>
      <c r="L11871">
        <v>1096900</v>
      </c>
      <c r="M11871">
        <v>1091000</v>
      </c>
      <c r="N11871">
        <v>1084300</v>
      </c>
      <c r="O11871">
        <v>1093400</v>
      </c>
      <c r="P11871">
        <v>1114700</v>
      </c>
      <c r="Q11871">
        <v>1124300</v>
      </c>
      <c r="R11871">
        <v>1119600</v>
      </c>
      <c r="S11871">
        <v>1114700</v>
      </c>
      <c r="T11871" s="23">
        <f>AVERAGE(H11871:S11871)</f>
        <v>1103558.3333333333</v>
      </c>
    </row>
    <row r="11872" spans="1:20" x14ac:dyDescent="0.3">
      <c r="A11872">
        <v>99487</v>
      </c>
      <c r="B11872">
        <v>97918</v>
      </c>
      <c r="C11872" t="s">
        <v>9268</v>
      </c>
      <c r="D11872" t="s">
        <v>5785</v>
      </c>
      <c r="E11872" t="s">
        <v>9267</v>
      </c>
      <c r="F11872" t="s">
        <v>856</v>
      </c>
      <c r="G11872">
        <v>11871</v>
      </c>
      <c r="H11872">
        <v>177400</v>
      </c>
      <c r="I11872">
        <v>178900</v>
      </c>
      <c r="J11872">
        <v>180000</v>
      </c>
      <c r="K11872">
        <v>180100</v>
      </c>
      <c r="L11872">
        <v>179800</v>
      </c>
      <c r="M11872">
        <v>180600</v>
      </c>
      <c r="N11872">
        <v>183500</v>
      </c>
      <c r="O11872">
        <v>187300</v>
      </c>
      <c r="P11872">
        <v>190800</v>
      </c>
      <c r="Q11872">
        <v>192400</v>
      </c>
      <c r="R11872">
        <v>192200</v>
      </c>
      <c r="S11872">
        <v>192100</v>
      </c>
      <c r="T11872" s="23">
        <f>AVERAGE(H11872:S11872)</f>
        <v>184591.66666666666</v>
      </c>
    </row>
    <row r="11873" spans="1:20" x14ac:dyDescent="0.3">
      <c r="A11873">
        <v>59970</v>
      </c>
      <c r="B11873">
        <v>5673</v>
      </c>
      <c r="C11873" t="s">
        <v>7156</v>
      </c>
      <c r="D11873" t="s">
        <v>6079</v>
      </c>
      <c r="E11873" t="s">
        <v>6503</v>
      </c>
      <c r="F11873" t="s">
        <v>436</v>
      </c>
      <c r="G11873">
        <v>11872</v>
      </c>
      <c r="H11873">
        <v>325300</v>
      </c>
      <c r="I11873">
        <v>321700</v>
      </c>
      <c r="J11873">
        <v>320700</v>
      </c>
      <c r="K11873">
        <v>319400</v>
      </c>
      <c r="L11873">
        <v>318100</v>
      </c>
      <c r="M11873">
        <v>318000</v>
      </c>
      <c r="N11873">
        <v>320300</v>
      </c>
      <c r="O11873">
        <v>323300</v>
      </c>
      <c r="P11873">
        <v>326100</v>
      </c>
      <c r="Q11873">
        <v>326700</v>
      </c>
      <c r="R11873">
        <v>327800</v>
      </c>
      <c r="S11873">
        <v>330500</v>
      </c>
      <c r="T11873" s="23">
        <f>AVERAGE(H11873:S11873)</f>
        <v>323158.33333333331</v>
      </c>
    </row>
    <row r="11874" spans="1:20" x14ac:dyDescent="0.3">
      <c r="A11874">
        <v>62812</v>
      </c>
      <c r="B11874">
        <v>12871</v>
      </c>
      <c r="C11874" t="s">
        <v>9266</v>
      </c>
      <c r="D11874" t="s">
        <v>5787</v>
      </c>
      <c r="E11874" t="s">
        <v>5836</v>
      </c>
      <c r="F11874" t="s">
        <v>1706</v>
      </c>
      <c r="G11874">
        <v>11873</v>
      </c>
      <c r="H11874">
        <v>161400</v>
      </c>
      <c r="I11874">
        <v>163300</v>
      </c>
      <c r="J11874">
        <v>164500</v>
      </c>
      <c r="K11874">
        <v>165100</v>
      </c>
      <c r="L11874">
        <v>165500</v>
      </c>
      <c r="M11874">
        <v>166400</v>
      </c>
      <c r="N11874">
        <v>169000</v>
      </c>
      <c r="O11874">
        <v>172200</v>
      </c>
      <c r="P11874">
        <v>174300</v>
      </c>
      <c r="Q11874">
        <v>175000</v>
      </c>
      <c r="R11874">
        <v>174600</v>
      </c>
      <c r="S11874">
        <v>173700</v>
      </c>
      <c r="T11874" s="23">
        <f>AVERAGE(H11874:S11874)</f>
        <v>168750</v>
      </c>
    </row>
    <row r="11875" spans="1:20" x14ac:dyDescent="0.3">
      <c r="A11875">
        <v>63321</v>
      </c>
      <c r="B11875">
        <v>13833</v>
      </c>
      <c r="C11875" t="s">
        <v>9265</v>
      </c>
      <c r="D11875" t="s">
        <v>5787</v>
      </c>
      <c r="E11875" t="s">
        <v>7044</v>
      </c>
      <c r="F11875" t="s">
        <v>763</v>
      </c>
      <c r="G11875">
        <v>11874</v>
      </c>
      <c r="H11875">
        <v>119100</v>
      </c>
      <c r="I11875">
        <v>121800</v>
      </c>
      <c r="J11875">
        <v>123100</v>
      </c>
      <c r="K11875">
        <v>124900</v>
      </c>
      <c r="L11875">
        <v>127500</v>
      </c>
      <c r="M11875">
        <v>128900</v>
      </c>
      <c r="N11875">
        <v>128400</v>
      </c>
      <c r="O11875">
        <v>128200</v>
      </c>
      <c r="P11875">
        <v>127700</v>
      </c>
      <c r="Q11875">
        <v>126200</v>
      </c>
      <c r="R11875">
        <v>125500</v>
      </c>
      <c r="S11875">
        <v>126200</v>
      </c>
      <c r="T11875" s="23">
        <f>AVERAGE(H11875:S11875)</f>
        <v>125625</v>
      </c>
    </row>
    <row r="11876" spans="1:20" x14ac:dyDescent="0.3">
      <c r="A11876">
        <v>66900</v>
      </c>
      <c r="B11876">
        <v>21536</v>
      </c>
      <c r="C11876" t="s">
        <v>9264</v>
      </c>
      <c r="D11876" t="s">
        <v>5824</v>
      </c>
      <c r="F11876" t="s">
        <v>1009</v>
      </c>
      <c r="G11876">
        <v>11875</v>
      </c>
      <c r="H11876">
        <v>110200</v>
      </c>
      <c r="I11876">
        <v>110900</v>
      </c>
      <c r="J11876">
        <v>111900</v>
      </c>
      <c r="K11876">
        <v>112200</v>
      </c>
      <c r="L11876">
        <v>111700</v>
      </c>
      <c r="M11876">
        <v>111400</v>
      </c>
      <c r="N11876">
        <v>111900</v>
      </c>
      <c r="O11876">
        <v>113300</v>
      </c>
      <c r="P11876">
        <v>114900</v>
      </c>
      <c r="Q11876">
        <v>117000</v>
      </c>
      <c r="R11876">
        <v>118400</v>
      </c>
      <c r="S11876">
        <v>119000</v>
      </c>
      <c r="T11876" s="23">
        <f>AVERAGE(H11876:S11876)</f>
        <v>113566.66666666667</v>
      </c>
    </row>
    <row r="11877" spans="1:20" x14ac:dyDescent="0.3">
      <c r="A11877">
        <v>77875</v>
      </c>
      <c r="B11877">
        <v>45869</v>
      </c>
      <c r="C11877" t="s">
        <v>9263</v>
      </c>
      <c r="D11877" t="s">
        <v>5870</v>
      </c>
      <c r="E11877" t="s">
        <v>6717</v>
      </c>
      <c r="F11877" t="s">
        <v>1812</v>
      </c>
      <c r="G11877">
        <v>11876</v>
      </c>
      <c r="H11877">
        <v>158600</v>
      </c>
      <c r="I11877">
        <v>159300</v>
      </c>
      <c r="J11877">
        <v>160100</v>
      </c>
      <c r="K11877">
        <v>160500</v>
      </c>
      <c r="L11877">
        <v>160800</v>
      </c>
      <c r="M11877">
        <v>161300</v>
      </c>
      <c r="N11877">
        <v>162200</v>
      </c>
      <c r="O11877">
        <v>163300</v>
      </c>
      <c r="P11877">
        <v>164700</v>
      </c>
      <c r="Q11877">
        <v>166400</v>
      </c>
      <c r="R11877">
        <v>168100</v>
      </c>
      <c r="S11877">
        <v>169300</v>
      </c>
      <c r="T11877" s="23">
        <f>AVERAGE(H11877:S11877)</f>
        <v>162883.33333333334</v>
      </c>
    </row>
    <row r="11878" spans="1:20" x14ac:dyDescent="0.3">
      <c r="A11878">
        <v>81166</v>
      </c>
      <c r="B11878">
        <v>53039</v>
      </c>
      <c r="C11878" t="s">
        <v>9262</v>
      </c>
      <c r="D11878" t="s">
        <v>5805</v>
      </c>
      <c r="E11878" t="s">
        <v>6674</v>
      </c>
      <c r="F11878" t="s">
        <v>711</v>
      </c>
      <c r="G11878">
        <v>11877</v>
      </c>
      <c r="H11878">
        <v>155500</v>
      </c>
      <c r="I11878">
        <v>155700</v>
      </c>
      <c r="J11878">
        <v>155700</v>
      </c>
      <c r="K11878">
        <v>156000</v>
      </c>
      <c r="L11878">
        <v>157000</v>
      </c>
      <c r="M11878">
        <v>158000</v>
      </c>
      <c r="N11878">
        <v>159000</v>
      </c>
      <c r="O11878">
        <v>159800</v>
      </c>
      <c r="P11878">
        <v>161500</v>
      </c>
      <c r="Q11878">
        <v>164300</v>
      </c>
      <c r="R11878">
        <v>166100</v>
      </c>
      <c r="S11878">
        <v>166300</v>
      </c>
      <c r="T11878" s="23">
        <f>AVERAGE(H11878:S11878)</f>
        <v>159575</v>
      </c>
    </row>
    <row r="11879" spans="1:20" x14ac:dyDescent="0.3">
      <c r="A11879">
        <v>81628</v>
      </c>
      <c r="B11879">
        <v>54229</v>
      </c>
      <c r="C11879" t="s">
        <v>7191</v>
      </c>
      <c r="D11879" t="s">
        <v>5805</v>
      </c>
      <c r="E11879" t="s">
        <v>7191</v>
      </c>
      <c r="F11879" t="s">
        <v>584</v>
      </c>
      <c r="G11879">
        <v>11878</v>
      </c>
      <c r="H11879">
        <v>198200</v>
      </c>
      <c r="I11879">
        <v>200400</v>
      </c>
      <c r="J11879">
        <v>202900</v>
      </c>
      <c r="K11879">
        <v>204800</v>
      </c>
      <c r="L11879">
        <v>206000</v>
      </c>
      <c r="M11879">
        <v>205200</v>
      </c>
      <c r="N11879">
        <v>204100</v>
      </c>
      <c r="O11879">
        <v>203200</v>
      </c>
      <c r="P11879">
        <v>203300</v>
      </c>
      <c r="Q11879">
        <v>205000</v>
      </c>
      <c r="R11879">
        <v>208100</v>
      </c>
      <c r="S11879">
        <v>210000</v>
      </c>
      <c r="T11879" s="23">
        <f>AVERAGE(H11879:S11879)</f>
        <v>204266.66666666666</v>
      </c>
    </row>
    <row r="11880" spans="1:20" x14ac:dyDescent="0.3">
      <c r="A11880">
        <v>74277</v>
      </c>
      <c r="B11880">
        <v>37302</v>
      </c>
      <c r="C11880" t="s">
        <v>9261</v>
      </c>
      <c r="D11880" t="s">
        <v>5952</v>
      </c>
      <c r="E11880" t="s">
        <v>6776</v>
      </c>
      <c r="F11880" t="s">
        <v>162</v>
      </c>
      <c r="G11880">
        <v>11879</v>
      </c>
      <c r="H11880">
        <v>271100</v>
      </c>
      <c r="I11880">
        <v>279200</v>
      </c>
      <c r="J11880">
        <v>284300</v>
      </c>
      <c r="K11880">
        <v>285100</v>
      </c>
      <c r="L11880">
        <v>286400</v>
      </c>
      <c r="M11880">
        <v>287400</v>
      </c>
      <c r="N11880">
        <v>287600</v>
      </c>
      <c r="O11880">
        <v>287700</v>
      </c>
      <c r="P11880">
        <v>287100</v>
      </c>
      <c r="Q11880">
        <v>286800</v>
      </c>
      <c r="R11880">
        <v>288100</v>
      </c>
      <c r="S11880">
        <v>289700</v>
      </c>
      <c r="T11880" s="23">
        <f>AVERAGE(H11880:S11880)</f>
        <v>285041.66666666669</v>
      </c>
    </row>
    <row r="11881" spans="1:20" x14ac:dyDescent="0.3">
      <c r="A11881">
        <v>90023</v>
      </c>
      <c r="B11881">
        <v>73443</v>
      </c>
      <c r="C11881" t="s">
        <v>9260</v>
      </c>
      <c r="D11881" t="s">
        <v>5925</v>
      </c>
      <c r="E11881" t="s">
        <v>8731</v>
      </c>
      <c r="F11881" t="s">
        <v>71</v>
      </c>
      <c r="G11881">
        <v>11880</v>
      </c>
      <c r="H11881">
        <v>110700</v>
      </c>
      <c r="I11881">
        <v>112300</v>
      </c>
      <c r="J11881">
        <v>114400</v>
      </c>
      <c r="K11881">
        <v>115200</v>
      </c>
      <c r="L11881">
        <v>114700</v>
      </c>
      <c r="M11881">
        <v>113900</v>
      </c>
      <c r="N11881">
        <v>113200</v>
      </c>
      <c r="O11881">
        <v>113000</v>
      </c>
      <c r="P11881">
        <v>114300</v>
      </c>
      <c r="Q11881">
        <v>116600</v>
      </c>
      <c r="R11881">
        <v>118200</v>
      </c>
      <c r="S11881">
        <v>118900</v>
      </c>
      <c r="T11881" s="23">
        <f>AVERAGE(H11881:S11881)</f>
        <v>114616.66666666667</v>
      </c>
    </row>
    <row r="11882" spans="1:20" x14ac:dyDescent="0.3">
      <c r="A11882">
        <v>59694</v>
      </c>
      <c r="B11882">
        <v>4862</v>
      </c>
      <c r="C11882" t="s">
        <v>6433</v>
      </c>
      <c r="D11882" t="s">
        <v>5885</v>
      </c>
      <c r="F11882" t="s">
        <v>305</v>
      </c>
      <c r="G11882">
        <v>11881</v>
      </c>
      <c r="H11882">
        <v>186100</v>
      </c>
      <c r="I11882">
        <v>188400</v>
      </c>
      <c r="J11882">
        <v>191100</v>
      </c>
      <c r="K11882">
        <v>192800</v>
      </c>
      <c r="L11882">
        <v>192700</v>
      </c>
      <c r="M11882">
        <v>192400</v>
      </c>
      <c r="N11882">
        <v>194800</v>
      </c>
      <c r="O11882">
        <v>197600</v>
      </c>
      <c r="P11882">
        <v>198400</v>
      </c>
      <c r="Q11882">
        <v>200500</v>
      </c>
      <c r="R11882">
        <v>203500</v>
      </c>
      <c r="S11882">
        <v>204100</v>
      </c>
      <c r="T11882" s="23">
        <f>AVERAGE(H11882:S11882)</f>
        <v>195200</v>
      </c>
    </row>
    <row r="11883" spans="1:20" x14ac:dyDescent="0.3">
      <c r="A11883">
        <v>69303</v>
      </c>
      <c r="B11883">
        <v>27326</v>
      </c>
      <c r="C11883" t="s">
        <v>9259</v>
      </c>
      <c r="D11883" t="s">
        <v>5841</v>
      </c>
      <c r="E11883" t="s">
        <v>7935</v>
      </c>
      <c r="F11883" t="s">
        <v>846</v>
      </c>
      <c r="G11883">
        <v>11882</v>
      </c>
      <c r="H11883">
        <v>80800</v>
      </c>
      <c r="I11883">
        <v>80000</v>
      </c>
      <c r="J11883">
        <v>79500</v>
      </c>
      <c r="K11883">
        <v>78800</v>
      </c>
      <c r="L11883">
        <v>78800</v>
      </c>
      <c r="M11883">
        <v>80800</v>
      </c>
      <c r="N11883">
        <v>84200</v>
      </c>
      <c r="O11883">
        <v>87400</v>
      </c>
      <c r="P11883">
        <v>90500</v>
      </c>
      <c r="Q11883">
        <v>92300</v>
      </c>
      <c r="R11883">
        <v>93800</v>
      </c>
      <c r="S11883">
        <v>95100</v>
      </c>
      <c r="T11883" s="23">
        <f>AVERAGE(H11883:S11883)</f>
        <v>85166.666666666672</v>
      </c>
    </row>
    <row r="11884" spans="1:20" x14ac:dyDescent="0.3">
      <c r="A11884">
        <v>97802</v>
      </c>
      <c r="B11884">
        <v>94599</v>
      </c>
      <c r="C11884" t="s">
        <v>9258</v>
      </c>
      <c r="D11884" t="s">
        <v>5803</v>
      </c>
      <c r="E11884" t="s">
        <v>8640</v>
      </c>
      <c r="F11884" t="s">
        <v>644</v>
      </c>
      <c r="G11884">
        <v>11883</v>
      </c>
      <c r="H11884">
        <v>908800</v>
      </c>
      <c r="I11884">
        <v>899200</v>
      </c>
      <c r="J11884">
        <v>894200</v>
      </c>
      <c r="K11884">
        <v>892000</v>
      </c>
      <c r="L11884">
        <v>893800</v>
      </c>
      <c r="M11884">
        <v>904200</v>
      </c>
      <c r="N11884">
        <v>931100</v>
      </c>
      <c r="O11884">
        <v>951100</v>
      </c>
      <c r="P11884">
        <v>958200</v>
      </c>
      <c r="Q11884">
        <v>969400</v>
      </c>
      <c r="R11884">
        <v>985100</v>
      </c>
      <c r="S11884">
        <v>992300</v>
      </c>
      <c r="T11884" s="23">
        <f>AVERAGE(H11884:S11884)</f>
        <v>931616.66666666663</v>
      </c>
    </row>
    <row r="11885" spans="1:20" x14ac:dyDescent="0.3">
      <c r="A11885">
        <v>66104</v>
      </c>
      <c r="B11885">
        <v>19953</v>
      </c>
      <c r="C11885" t="s">
        <v>9257</v>
      </c>
      <c r="D11885" t="s">
        <v>6095</v>
      </c>
      <c r="E11885" t="s">
        <v>6094</v>
      </c>
      <c r="F11885" t="s">
        <v>290</v>
      </c>
      <c r="G11885">
        <v>11884</v>
      </c>
      <c r="H11885">
        <v>179700</v>
      </c>
      <c r="I11885">
        <v>181800</v>
      </c>
      <c r="J11885">
        <v>183500</v>
      </c>
      <c r="K11885">
        <v>183800</v>
      </c>
      <c r="L11885">
        <v>185100</v>
      </c>
      <c r="M11885">
        <v>187100</v>
      </c>
      <c r="N11885">
        <v>188900</v>
      </c>
      <c r="O11885">
        <v>190600</v>
      </c>
      <c r="P11885">
        <v>192200</v>
      </c>
      <c r="Q11885">
        <v>193200</v>
      </c>
      <c r="R11885">
        <v>194400</v>
      </c>
      <c r="S11885">
        <v>195100</v>
      </c>
      <c r="T11885" s="23">
        <f>AVERAGE(H11885:S11885)</f>
        <v>187950</v>
      </c>
    </row>
    <row r="11886" spans="1:20" x14ac:dyDescent="0.3">
      <c r="A11886">
        <v>59841</v>
      </c>
      <c r="B11886">
        <v>5250</v>
      </c>
      <c r="C11886" t="s">
        <v>6129</v>
      </c>
      <c r="D11886" t="s">
        <v>6079</v>
      </c>
      <c r="E11886" t="s">
        <v>6240</v>
      </c>
      <c r="F11886" t="s">
        <v>1321</v>
      </c>
      <c r="G11886">
        <v>11885</v>
      </c>
      <c r="H11886">
        <v>190800</v>
      </c>
      <c r="I11886">
        <v>187700</v>
      </c>
      <c r="J11886">
        <v>185400</v>
      </c>
      <c r="K11886">
        <v>184700</v>
      </c>
      <c r="L11886">
        <v>184000</v>
      </c>
      <c r="M11886">
        <v>184500</v>
      </c>
      <c r="N11886">
        <v>189700</v>
      </c>
      <c r="O11886">
        <v>197000</v>
      </c>
      <c r="P11886">
        <v>200400</v>
      </c>
      <c r="Q11886">
        <v>200900</v>
      </c>
      <c r="R11886">
        <v>201700</v>
      </c>
      <c r="S11886">
        <v>202400</v>
      </c>
      <c r="T11886" s="23">
        <f>AVERAGE(H11886:S11886)</f>
        <v>192433.33333333334</v>
      </c>
    </row>
    <row r="11887" spans="1:20" x14ac:dyDescent="0.3">
      <c r="A11887">
        <v>85063</v>
      </c>
      <c r="B11887">
        <v>61568</v>
      </c>
      <c r="C11887" t="s">
        <v>9256</v>
      </c>
      <c r="D11887" t="s">
        <v>5911</v>
      </c>
      <c r="E11887" t="s">
        <v>5945</v>
      </c>
      <c r="F11887" t="s">
        <v>986</v>
      </c>
      <c r="G11887">
        <v>11886</v>
      </c>
      <c r="H11887">
        <v>154200</v>
      </c>
      <c r="I11887">
        <v>153300</v>
      </c>
      <c r="J11887">
        <v>152600</v>
      </c>
      <c r="K11887">
        <v>154200</v>
      </c>
      <c r="L11887">
        <v>157100</v>
      </c>
      <c r="M11887">
        <v>158900</v>
      </c>
      <c r="N11887">
        <v>159100</v>
      </c>
      <c r="O11887">
        <v>159500</v>
      </c>
      <c r="P11887">
        <v>160000</v>
      </c>
      <c r="Q11887">
        <v>160000</v>
      </c>
      <c r="R11887">
        <v>159500</v>
      </c>
      <c r="S11887">
        <v>159600</v>
      </c>
      <c r="T11887" s="23">
        <f>AVERAGE(H11887:S11887)</f>
        <v>157333.33333333334</v>
      </c>
    </row>
    <row r="11888" spans="1:20" x14ac:dyDescent="0.3">
      <c r="A11888">
        <v>91378</v>
      </c>
      <c r="B11888">
        <v>76380</v>
      </c>
      <c r="C11888" t="s">
        <v>6467</v>
      </c>
      <c r="D11888" t="s">
        <v>5834</v>
      </c>
      <c r="F11888" t="s">
        <v>1270</v>
      </c>
      <c r="G11888">
        <v>11887</v>
      </c>
      <c r="H11888">
        <v>59100</v>
      </c>
      <c r="I11888">
        <v>58900</v>
      </c>
      <c r="J11888">
        <v>58900</v>
      </c>
      <c r="K11888">
        <v>59000</v>
      </c>
      <c r="L11888">
        <v>59100</v>
      </c>
      <c r="M11888">
        <v>58900</v>
      </c>
      <c r="N11888">
        <v>58700</v>
      </c>
      <c r="O11888">
        <v>58800</v>
      </c>
      <c r="P11888">
        <v>58900</v>
      </c>
      <c r="Q11888">
        <v>58900</v>
      </c>
      <c r="R11888">
        <v>58800</v>
      </c>
      <c r="S11888">
        <v>59000</v>
      </c>
      <c r="T11888" s="23">
        <f>AVERAGE(H11888:S11888)</f>
        <v>58916.666666666664</v>
      </c>
    </row>
    <row r="11889" spans="1:20" x14ac:dyDescent="0.3">
      <c r="A11889">
        <v>99645</v>
      </c>
      <c r="B11889">
        <v>98232</v>
      </c>
      <c r="C11889" t="s">
        <v>9255</v>
      </c>
      <c r="D11889" t="s">
        <v>5882</v>
      </c>
      <c r="E11889" t="s">
        <v>9254</v>
      </c>
      <c r="F11889" t="s">
        <v>1141</v>
      </c>
      <c r="G11889">
        <v>11888</v>
      </c>
      <c r="H11889">
        <v>432100</v>
      </c>
      <c r="I11889">
        <v>435700</v>
      </c>
      <c r="J11889">
        <v>438500</v>
      </c>
      <c r="K11889">
        <v>441900</v>
      </c>
      <c r="L11889">
        <v>450800</v>
      </c>
      <c r="M11889">
        <v>459800</v>
      </c>
      <c r="N11889">
        <v>465000</v>
      </c>
      <c r="O11889">
        <v>471000</v>
      </c>
      <c r="P11889">
        <v>479100</v>
      </c>
      <c r="Q11889">
        <v>484800</v>
      </c>
      <c r="R11889">
        <v>488800</v>
      </c>
      <c r="S11889">
        <v>491800</v>
      </c>
      <c r="T11889" s="23">
        <f>AVERAGE(H11889:S11889)</f>
        <v>461608.33333333331</v>
      </c>
    </row>
    <row r="11890" spans="1:20" x14ac:dyDescent="0.3">
      <c r="A11890">
        <v>59696</v>
      </c>
      <c r="B11890">
        <v>4864</v>
      </c>
      <c r="C11890" t="s">
        <v>6163</v>
      </c>
      <c r="D11890" t="s">
        <v>5885</v>
      </c>
      <c r="F11890" t="s">
        <v>305</v>
      </c>
      <c r="G11890">
        <v>11889</v>
      </c>
      <c r="H11890">
        <v>149400</v>
      </c>
      <c r="I11890">
        <v>151000</v>
      </c>
      <c r="J11890">
        <v>152000</v>
      </c>
      <c r="K11890">
        <v>152900</v>
      </c>
      <c r="L11890">
        <v>153500</v>
      </c>
      <c r="M11890">
        <v>154200</v>
      </c>
      <c r="N11890">
        <v>156200</v>
      </c>
      <c r="O11890">
        <v>158600</v>
      </c>
      <c r="P11890">
        <v>159500</v>
      </c>
      <c r="Q11890">
        <v>161100</v>
      </c>
      <c r="R11890">
        <v>163200</v>
      </c>
      <c r="S11890">
        <v>163600</v>
      </c>
      <c r="T11890" s="23">
        <f>AVERAGE(H11890:S11890)</f>
        <v>156266.66666666666</v>
      </c>
    </row>
    <row r="11891" spans="1:20" x14ac:dyDescent="0.3">
      <c r="A11891">
        <v>65715</v>
      </c>
      <c r="B11891">
        <v>19035</v>
      </c>
      <c r="C11891" t="s">
        <v>9253</v>
      </c>
      <c r="D11891" t="s">
        <v>5891</v>
      </c>
      <c r="E11891" t="s">
        <v>6124</v>
      </c>
      <c r="F11891" t="s">
        <v>194</v>
      </c>
      <c r="G11891">
        <v>11890</v>
      </c>
      <c r="H11891">
        <v>964100</v>
      </c>
      <c r="I11891">
        <v>968000</v>
      </c>
      <c r="J11891">
        <v>968100</v>
      </c>
      <c r="K11891">
        <v>966300</v>
      </c>
      <c r="L11891">
        <v>966100</v>
      </c>
      <c r="M11891">
        <v>967700</v>
      </c>
      <c r="N11891">
        <v>967100</v>
      </c>
      <c r="O11891">
        <v>965700</v>
      </c>
      <c r="P11891">
        <v>968400</v>
      </c>
      <c r="Q11891">
        <v>971700</v>
      </c>
      <c r="R11891">
        <v>971600</v>
      </c>
      <c r="S11891">
        <v>970600</v>
      </c>
      <c r="T11891" s="23">
        <f>AVERAGE(H11891:S11891)</f>
        <v>967950</v>
      </c>
    </row>
    <row r="11892" spans="1:20" x14ac:dyDescent="0.3">
      <c r="A11892">
        <v>78171</v>
      </c>
      <c r="B11892">
        <v>46542</v>
      </c>
      <c r="C11892" t="s">
        <v>6196</v>
      </c>
      <c r="D11892" t="s">
        <v>6064</v>
      </c>
      <c r="E11892" t="s">
        <v>7465</v>
      </c>
      <c r="F11892" t="s">
        <v>1230</v>
      </c>
      <c r="G11892">
        <v>11891</v>
      </c>
      <c r="H11892">
        <v>136900</v>
      </c>
      <c r="I11892">
        <v>137500</v>
      </c>
      <c r="J11892">
        <v>138800</v>
      </c>
      <c r="K11892">
        <v>139900</v>
      </c>
      <c r="L11892">
        <v>141000</v>
      </c>
      <c r="M11892">
        <v>142600</v>
      </c>
      <c r="N11892">
        <v>144500</v>
      </c>
      <c r="O11892">
        <v>146000</v>
      </c>
      <c r="P11892">
        <v>147800</v>
      </c>
      <c r="Q11892">
        <v>150400</v>
      </c>
      <c r="R11892">
        <v>152500</v>
      </c>
      <c r="S11892">
        <v>153300</v>
      </c>
      <c r="T11892" s="23">
        <f>AVERAGE(H11892:S11892)</f>
        <v>144266.66666666666</v>
      </c>
    </row>
    <row r="11893" spans="1:20" x14ac:dyDescent="0.3">
      <c r="A11893">
        <v>78923</v>
      </c>
      <c r="B11893">
        <v>48041</v>
      </c>
      <c r="C11893" t="s">
        <v>7091</v>
      </c>
      <c r="D11893" t="s">
        <v>5796</v>
      </c>
      <c r="E11893" t="s">
        <v>6373</v>
      </c>
      <c r="F11893" t="s">
        <v>6992</v>
      </c>
      <c r="G11893">
        <v>11892</v>
      </c>
      <c r="H11893">
        <v>150200</v>
      </c>
      <c r="I11893">
        <v>152700</v>
      </c>
      <c r="J11893">
        <v>156700</v>
      </c>
      <c r="K11893">
        <v>160600</v>
      </c>
      <c r="L11893">
        <v>163100</v>
      </c>
      <c r="M11893">
        <v>164300</v>
      </c>
      <c r="N11893">
        <v>166700</v>
      </c>
      <c r="O11893">
        <v>170000</v>
      </c>
      <c r="P11893">
        <v>174600</v>
      </c>
      <c r="Q11893">
        <v>177900</v>
      </c>
      <c r="R11893">
        <v>180000</v>
      </c>
      <c r="S11893">
        <v>181600</v>
      </c>
      <c r="T11893" s="23">
        <f>AVERAGE(H11893:S11893)</f>
        <v>166533.33333333334</v>
      </c>
    </row>
    <row r="11894" spans="1:20" x14ac:dyDescent="0.3">
      <c r="A11894">
        <v>62197</v>
      </c>
      <c r="B11894">
        <v>11715</v>
      </c>
      <c r="C11894" t="s">
        <v>9252</v>
      </c>
      <c r="D11894" t="s">
        <v>5787</v>
      </c>
      <c r="E11894" t="s">
        <v>5974</v>
      </c>
      <c r="F11894" t="s">
        <v>89</v>
      </c>
      <c r="G11894">
        <v>11893</v>
      </c>
      <c r="H11894">
        <v>387700</v>
      </c>
      <c r="I11894">
        <v>395300</v>
      </c>
      <c r="J11894">
        <v>401200</v>
      </c>
      <c r="K11894">
        <v>401700</v>
      </c>
      <c r="L11894">
        <v>401800</v>
      </c>
      <c r="M11894">
        <v>403100</v>
      </c>
      <c r="N11894">
        <v>405300</v>
      </c>
      <c r="O11894">
        <v>407000</v>
      </c>
      <c r="P11894">
        <v>406100</v>
      </c>
      <c r="Q11894">
        <v>403700</v>
      </c>
      <c r="R11894">
        <v>405200</v>
      </c>
      <c r="S11894">
        <v>409300</v>
      </c>
      <c r="T11894" s="23">
        <f>AVERAGE(H11894:S11894)</f>
        <v>402283.33333333331</v>
      </c>
    </row>
    <row r="11895" spans="1:20" x14ac:dyDescent="0.3">
      <c r="A11895">
        <v>65435</v>
      </c>
      <c r="B11895">
        <v>18344</v>
      </c>
      <c r="C11895" t="s">
        <v>9251</v>
      </c>
      <c r="D11895" t="s">
        <v>5891</v>
      </c>
      <c r="E11895" t="s">
        <v>6551</v>
      </c>
      <c r="F11895" t="s">
        <v>319</v>
      </c>
      <c r="G11895">
        <v>11894</v>
      </c>
      <c r="H11895">
        <v>130400</v>
      </c>
      <c r="I11895">
        <v>134700</v>
      </c>
      <c r="J11895">
        <v>139000</v>
      </c>
      <c r="K11895">
        <v>141000</v>
      </c>
      <c r="L11895">
        <v>142300</v>
      </c>
      <c r="M11895">
        <v>144100</v>
      </c>
      <c r="N11895">
        <v>146200</v>
      </c>
      <c r="O11895">
        <v>147100</v>
      </c>
      <c r="P11895">
        <v>147700</v>
      </c>
      <c r="Q11895">
        <v>148700</v>
      </c>
      <c r="R11895">
        <v>149700</v>
      </c>
      <c r="S11895">
        <v>150300</v>
      </c>
      <c r="T11895" s="23">
        <f>AVERAGE(H11895:S11895)</f>
        <v>143433.33333333334</v>
      </c>
    </row>
    <row r="11896" spans="1:20" x14ac:dyDescent="0.3">
      <c r="A11896">
        <v>92922</v>
      </c>
      <c r="B11896">
        <v>79356</v>
      </c>
      <c r="C11896" t="s">
        <v>9250</v>
      </c>
      <c r="D11896" t="s">
        <v>5834</v>
      </c>
      <c r="F11896" t="s">
        <v>1922</v>
      </c>
      <c r="G11896">
        <v>11895</v>
      </c>
      <c r="H11896">
        <v>49600</v>
      </c>
      <c r="I11896">
        <v>50000</v>
      </c>
      <c r="J11896">
        <v>50000</v>
      </c>
      <c r="K11896">
        <v>50100</v>
      </c>
      <c r="L11896">
        <v>50200</v>
      </c>
      <c r="M11896">
        <v>50200</v>
      </c>
      <c r="N11896">
        <v>50200</v>
      </c>
      <c r="O11896">
        <v>50100</v>
      </c>
      <c r="P11896">
        <v>49900</v>
      </c>
      <c r="Q11896">
        <v>49700</v>
      </c>
      <c r="R11896">
        <v>49600</v>
      </c>
      <c r="S11896">
        <v>49600</v>
      </c>
      <c r="T11896" s="23">
        <f>AVERAGE(H11896:S11896)</f>
        <v>49933.333333333336</v>
      </c>
    </row>
    <row r="11897" spans="1:20" x14ac:dyDescent="0.3">
      <c r="A11897">
        <v>99085</v>
      </c>
      <c r="B11897">
        <v>97115</v>
      </c>
      <c r="C11897" t="s">
        <v>9249</v>
      </c>
      <c r="D11897" t="s">
        <v>5785</v>
      </c>
      <c r="E11897" t="s">
        <v>5789</v>
      </c>
      <c r="F11897" t="s">
        <v>1467</v>
      </c>
      <c r="G11897">
        <v>11896</v>
      </c>
      <c r="H11897">
        <v>332800</v>
      </c>
      <c r="I11897">
        <v>335100</v>
      </c>
      <c r="J11897">
        <v>336900</v>
      </c>
      <c r="K11897">
        <v>340000</v>
      </c>
      <c r="L11897">
        <v>344700</v>
      </c>
      <c r="M11897">
        <v>348700</v>
      </c>
      <c r="N11897">
        <v>350300</v>
      </c>
      <c r="O11897">
        <v>350100</v>
      </c>
      <c r="P11897">
        <v>352000</v>
      </c>
      <c r="Q11897">
        <v>356800</v>
      </c>
      <c r="R11897">
        <v>359600</v>
      </c>
      <c r="S11897">
        <v>358700</v>
      </c>
      <c r="T11897" s="23">
        <f>AVERAGE(H11897:S11897)</f>
        <v>347141.66666666669</v>
      </c>
    </row>
    <row r="11898" spans="1:20" x14ac:dyDescent="0.3">
      <c r="A11898">
        <v>62322</v>
      </c>
      <c r="B11898">
        <v>11977</v>
      </c>
      <c r="C11898" t="s">
        <v>9248</v>
      </c>
      <c r="D11898" t="s">
        <v>5787</v>
      </c>
      <c r="E11898" t="s">
        <v>5974</v>
      </c>
      <c r="F11898" t="s">
        <v>89</v>
      </c>
      <c r="G11898">
        <v>11897</v>
      </c>
      <c r="H11898">
        <v>817500</v>
      </c>
      <c r="I11898">
        <v>823300</v>
      </c>
      <c r="J11898">
        <v>828200</v>
      </c>
      <c r="K11898">
        <v>839500</v>
      </c>
      <c r="L11898">
        <v>851600</v>
      </c>
      <c r="M11898">
        <v>856200</v>
      </c>
      <c r="N11898">
        <v>864700</v>
      </c>
      <c r="O11898">
        <v>884800</v>
      </c>
      <c r="P11898">
        <v>898200</v>
      </c>
      <c r="Q11898">
        <v>895700</v>
      </c>
      <c r="R11898">
        <v>891300</v>
      </c>
      <c r="S11898">
        <v>889900</v>
      </c>
      <c r="T11898" s="23">
        <f>AVERAGE(H11898:S11898)</f>
        <v>861741.66666666663</v>
      </c>
    </row>
    <row r="11899" spans="1:20" x14ac:dyDescent="0.3">
      <c r="A11899">
        <v>63843</v>
      </c>
      <c r="B11899">
        <v>15026</v>
      </c>
      <c r="C11899" t="s">
        <v>7496</v>
      </c>
      <c r="D11899" t="s">
        <v>5891</v>
      </c>
      <c r="E11899" t="s">
        <v>5890</v>
      </c>
      <c r="F11899" t="s">
        <v>717</v>
      </c>
      <c r="G11899">
        <v>11898</v>
      </c>
      <c r="H11899">
        <v>193900</v>
      </c>
      <c r="I11899">
        <v>200400</v>
      </c>
      <c r="J11899">
        <v>206300</v>
      </c>
      <c r="K11899">
        <v>209600</v>
      </c>
      <c r="L11899">
        <v>214400</v>
      </c>
      <c r="M11899">
        <v>216000</v>
      </c>
      <c r="N11899">
        <v>213300</v>
      </c>
      <c r="O11899">
        <v>210200</v>
      </c>
      <c r="P11899">
        <v>209000</v>
      </c>
      <c r="Q11899">
        <v>209200</v>
      </c>
      <c r="R11899">
        <v>211300</v>
      </c>
      <c r="S11899">
        <v>212800</v>
      </c>
      <c r="T11899" s="23">
        <f>AVERAGE(H11899:S11899)</f>
        <v>208866.66666666666</v>
      </c>
    </row>
    <row r="11900" spans="1:20" x14ac:dyDescent="0.3">
      <c r="A11900">
        <v>81277</v>
      </c>
      <c r="B11900">
        <v>53191</v>
      </c>
      <c r="C11900" t="s">
        <v>9247</v>
      </c>
      <c r="D11900" t="s">
        <v>5805</v>
      </c>
      <c r="E11900" t="s">
        <v>7690</v>
      </c>
      <c r="F11900" t="s">
        <v>1203</v>
      </c>
      <c r="G11900">
        <v>11899</v>
      </c>
      <c r="H11900">
        <v>287700</v>
      </c>
      <c r="I11900">
        <v>290100</v>
      </c>
      <c r="J11900">
        <v>293100</v>
      </c>
      <c r="K11900">
        <v>296200</v>
      </c>
      <c r="L11900">
        <v>298900</v>
      </c>
      <c r="M11900">
        <v>300000</v>
      </c>
      <c r="N11900">
        <v>300200</v>
      </c>
      <c r="O11900">
        <v>301800</v>
      </c>
      <c r="P11900">
        <v>304000</v>
      </c>
      <c r="Q11900">
        <v>305000</v>
      </c>
      <c r="R11900">
        <v>303300</v>
      </c>
      <c r="S11900">
        <v>301900</v>
      </c>
      <c r="T11900" s="23">
        <f>AVERAGE(H11900:S11900)</f>
        <v>298516.66666666669</v>
      </c>
    </row>
    <row r="11901" spans="1:20" x14ac:dyDescent="0.3">
      <c r="A11901">
        <v>68208</v>
      </c>
      <c r="B11901">
        <v>24554</v>
      </c>
      <c r="C11901" t="s">
        <v>9246</v>
      </c>
      <c r="D11901" t="s">
        <v>5998</v>
      </c>
      <c r="E11901" t="s">
        <v>7928</v>
      </c>
      <c r="F11901" t="s">
        <v>573</v>
      </c>
      <c r="G11901">
        <v>11900</v>
      </c>
      <c r="H11901">
        <v>103500</v>
      </c>
      <c r="I11901">
        <v>104400</v>
      </c>
      <c r="J11901">
        <v>105300</v>
      </c>
      <c r="K11901">
        <v>105600</v>
      </c>
      <c r="L11901">
        <v>105900</v>
      </c>
      <c r="M11901">
        <v>106300</v>
      </c>
      <c r="N11901">
        <v>106100</v>
      </c>
      <c r="O11901">
        <v>104900</v>
      </c>
      <c r="P11901">
        <v>104300</v>
      </c>
      <c r="Q11901">
        <v>104800</v>
      </c>
      <c r="R11901">
        <v>105600</v>
      </c>
      <c r="S11901">
        <v>106200</v>
      </c>
      <c r="T11901" s="23">
        <f>AVERAGE(H11901:S11901)</f>
        <v>105241.66666666667</v>
      </c>
    </row>
    <row r="11902" spans="1:20" x14ac:dyDescent="0.3">
      <c r="A11902">
        <v>79814</v>
      </c>
      <c r="B11902">
        <v>49617</v>
      </c>
      <c r="C11902" t="s">
        <v>9245</v>
      </c>
      <c r="D11902" t="s">
        <v>5796</v>
      </c>
      <c r="E11902" t="s">
        <v>6413</v>
      </c>
      <c r="F11902" t="s">
        <v>1682</v>
      </c>
      <c r="G11902">
        <v>11901</v>
      </c>
      <c r="H11902">
        <v>171100</v>
      </c>
      <c r="I11902">
        <v>174900</v>
      </c>
      <c r="J11902">
        <v>178000</v>
      </c>
      <c r="K11902">
        <v>179100</v>
      </c>
      <c r="L11902">
        <v>179700</v>
      </c>
      <c r="M11902">
        <v>181200</v>
      </c>
      <c r="N11902">
        <v>183500</v>
      </c>
      <c r="O11902">
        <v>186500</v>
      </c>
      <c r="P11902">
        <v>190700</v>
      </c>
      <c r="Q11902">
        <v>195700</v>
      </c>
      <c r="R11902">
        <v>200100</v>
      </c>
      <c r="S11902">
        <v>202400</v>
      </c>
      <c r="T11902" s="23">
        <f>AVERAGE(H11902:S11902)</f>
        <v>185241.66666666666</v>
      </c>
    </row>
    <row r="11903" spans="1:20" x14ac:dyDescent="0.3">
      <c r="A11903">
        <v>71299</v>
      </c>
      <c r="B11903">
        <v>30738</v>
      </c>
      <c r="C11903" t="s">
        <v>9244</v>
      </c>
      <c r="D11903" t="s">
        <v>5962</v>
      </c>
      <c r="E11903" t="s">
        <v>6776</v>
      </c>
      <c r="F11903" t="s">
        <v>1011</v>
      </c>
      <c r="G11903">
        <v>11902</v>
      </c>
      <c r="H11903">
        <v>146600</v>
      </c>
      <c r="I11903">
        <v>146900</v>
      </c>
      <c r="J11903">
        <v>147700</v>
      </c>
      <c r="K11903">
        <v>148300</v>
      </c>
      <c r="L11903">
        <v>149700</v>
      </c>
      <c r="M11903">
        <v>149700</v>
      </c>
      <c r="N11903">
        <v>148900</v>
      </c>
      <c r="O11903">
        <v>148900</v>
      </c>
      <c r="P11903">
        <v>149900</v>
      </c>
      <c r="Q11903">
        <v>151300</v>
      </c>
      <c r="R11903">
        <v>152100</v>
      </c>
      <c r="S11903">
        <v>151900</v>
      </c>
      <c r="T11903" s="23">
        <f>AVERAGE(H11903:S11903)</f>
        <v>149325</v>
      </c>
    </row>
    <row r="11904" spans="1:20" x14ac:dyDescent="0.3">
      <c r="A11904">
        <v>82857</v>
      </c>
      <c r="B11904">
        <v>56441</v>
      </c>
      <c r="C11904" t="s">
        <v>9243</v>
      </c>
      <c r="D11904" t="s">
        <v>5867</v>
      </c>
      <c r="E11904" t="s">
        <v>6707</v>
      </c>
      <c r="F11904" t="s">
        <v>1299</v>
      </c>
      <c r="G11904">
        <v>11903</v>
      </c>
      <c r="H11904">
        <v>102500</v>
      </c>
      <c r="I11904">
        <v>101500</v>
      </c>
      <c r="J11904">
        <v>101100</v>
      </c>
      <c r="K11904">
        <v>101000</v>
      </c>
      <c r="L11904">
        <v>101500</v>
      </c>
      <c r="M11904">
        <v>102400</v>
      </c>
      <c r="N11904">
        <v>103000</v>
      </c>
      <c r="O11904">
        <v>104100</v>
      </c>
      <c r="P11904">
        <v>105700</v>
      </c>
      <c r="Q11904">
        <v>106900</v>
      </c>
      <c r="R11904">
        <v>107800</v>
      </c>
      <c r="S11904">
        <v>109000</v>
      </c>
      <c r="T11904" s="23">
        <f>AVERAGE(H11904:S11904)</f>
        <v>103875</v>
      </c>
    </row>
    <row r="11905" spans="1:20" x14ac:dyDescent="0.3">
      <c r="A11905">
        <v>82860</v>
      </c>
      <c r="B11905">
        <v>56444</v>
      </c>
      <c r="C11905" t="s">
        <v>9242</v>
      </c>
      <c r="D11905" t="s">
        <v>5867</v>
      </c>
      <c r="E11905" t="s">
        <v>6707</v>
      </c>
      <c r="F11905" t="s">
        <v>1299</v>
      </c>
      <c r="G11905">
        <v>11904</v>
      </c>
      <c r="H11905">
        <v>181700</v>
      </c>
      <c r="I11905">
        <v>184600</v>
      </c>
      <c r="J11905">
        <v>186300</v>
      </c>
      <c r="K11905">
        <v>187500</v>
      </c>
      <c r="L11905">
        <v>189100</v>
      </c>
      <c r="M11905">
        <v>189800</v>
      </c>
      <c r="N11905">
        <v>189600</v>
      </c>
      <c r="O11905">
        <v>190600</v>
      </c>
      <c r="P11905">
        <v>190500</v>
      </c>
      <c r="Q11905">
        <v>188300</v>
      </c>
      <c r="R11905">
        <v>185800</v>
      </c>
      <c r="S11905">
        <v>185100</v>
      </c>
      <c r="T11905" s="23">
        <f>AVERAGE(H11905:S11905)</f>
        <v>187408.33333333334</v>
      </c>
    </row>
    <row r="11906" spans="1:20" x14ac:dyDescent="0.3">
      <c r="A11906">
        <v>62938</v>
      </c>
      <c r="B11906">
        <v>13074</v>
      </c>
      <c r="C11906" t="s">
        <v>9081</v>
      </c>
      <c r="D11906" t="s">
        <v>5787</v>
      </c>
      <c r="E11906" t="s">
        <v>6070</v>
      </c>
      <c r="F11906" t="s">
        <v>1288</v>
      </c>
      <c r="G11906">
        <v>11905</v>
      </c>
      <c r="H11906">
        <v>92800</v>
      </c>
      <c r="I11906">
        <v>93300</v>
      </c>
      <c r="J11906">
        <v>93800</v>
      </c>
      <c r="K11906">
        <v>94600</v>
      </c>
      <c r="L11906">
        <v>95300</v>
      </c>
      <c r="M11906">
        <v>95400</v>
      </c>
      <c r="N11906">
        <v>95100</v>
      </c>
      <c r="O11906">
        <v>95200</v>
      </c>
      <c r="P11906">
        <v>95700</v>
      </c>
      <c r="Q11906">
        <v>96100</v>
      </c>
      <c r="R11906">
        <v>97800</v>
      </c>
      <c r="S11906">
        <v>100500</v>
      </c>
      <c r="T11906" s="23">
        <f>AVERAGE(H11906:S11906)</f>
        <v>95466.666666666672</v>
      </c>
    </row>
    <row r="11907" spans="1:20" x14ac:dyDescent="0.3">
      <c r="A11907">
        <v>91591</v>
      </c>
      <c r="B11907">
        <v>76849</v>
      </c>
      <c r="C11907" t="s">
        <v>9241</v>
      </c>
      <c r="D11907" t="s">
        <v>5834</v>
      </c>
      <c r="F11907" t="s">
        <v>1213</v>
      </c>
      <c r="G11907">
        <v>11906</v>
      </c>
      <c r="H11907">
        <v>106500</v>
      </c>
      <c r="I11907">
        <v>106500</v>
      </c>
      <c r="J11907">
        <v>106200</v>
      </c>
      <c r="K11907">
        <v>106200</v>
      </c>
      <c r="L11907">
        <v>106500</v>
      </c>
      <c r="M11907">
        <v>106500</v>
      </c>
      <c r="N11907">
        <v>106200</v>
      </c>
      <c r="O11907">
        <v>106200</v>
      </c>
      <c r="P11907">
        <v>106400</v>
      </c>
      <c r="Q11907">
        <v>106500</v>
      </c>
      <c r="R11907">
        <v>106600</v>
      </c>
      <c r="S11907">
        <v>106800</v>
      </c>
      <c r="T11907" s="23">
        <f>AVERAGE(H11907:S11907)</f>
        <v>106425</v>
      </c>
    </row>
    <row r="11908" spans="1:20" x14ac:dyDescent="0.3">
      <c r="A11908">
        <v>61084</v>
      </c>
      <c r="B11908">
        <v>8510</v>
      </c>
      <c r="C11908" t="s">
        <v>9240</v>
      </c>
      <c r="D11908" t="s">
        <v>5937</v>
      </c>
      <c r="E11908" t="s">
        <v>5974</v>
      </c>
      <c r="F11908" t="s">
        <v>1219</v>
      </c>
      <c r="G11908">
        <v>11907</v>
      </c>
      <c r="H11908">
        <v>544200</v>
      </c>
      <c r="I11908">
        <v>545900</v>
      </c>
      <c r="J11908">
        <v>546800</v>
      </c>
      <c r="K11908">
        <v>546700</v>
      </c>
      <c r="L11908">
        <v>547400</v>
      </c>
      <c r="M11908">
        <v>549400</v>
      </c>
      <c r="N11908">
        <v>553000</v>
      </c>
      <c r="O11908">
        <v>556800</v>
      </c>
      <c r="P11908">
        <v>558800</v>
      </c>
      <c r="Q11908">
        <v>559800</v>
      </c>
      <c r="R11908">
        <v>559000</v>
      </c>
      <c r="S11908">
        <v>556900</v>
      </c>
      <c r="T11908" s="23">
        <f>AVERAGE(H11908:S11908)</f>
        <v>552058.33333333337</v>
      </c>
    </row>
    <row r="11909" spans="1:20" x14ac:dyDescent="0.3">
      <c r="A11909">
        <v>61196</v>
      </c>
      <c r="B11909">
        <v>8827</v>
      </c>
      <c r="C11909" t="s">
        <v>6825</v>
      </c>
      <c r="D11909" t="s">
        <v>5937</v>
      </c>
      <c r="E11909" t="s">
        <v>5974</v>
      </c>
      <c r="F11909" t="s">
        <v>1818</v>
      </c>
      <c r="G11909">
        <v>11908</v>
      </c>
      <c r="H11909">
        <v>354100</v>
      </c>
      <c r="I11909">
        <v>356400</v>
      </c>
      <c r="J11909">
        <v>357000</v>
      </c>
      <c r="K11909">
        <v>357000</v>
      </c>
      <c r="L11909">
        <v>357000</v>
      </c>
      <c r="M11909">
        <v>358300</v>
      </c>
      <c r="N11909">
        <v>358200</v>
      </c>
      <c r="O11909">
        <v>356000</v>
      </c>
      <c r="P11909">
        <v>353900</v>
      </c>
      <c r="Q11909">
        <v>353400</v>
      </c>
      <c r="R11909">
        <v>351900</v>
      </c>
      <c r="S11909">
        <v>349700</v>
      </c>
      <c r="T11909" s="23">
        <f>AVERAGE(H11909:S11909)</f>
        <v>355241.66666666669</v>
      </c>
    </row>
    <row r="11910" spans="1:20" x14ac:dyDescent="0.3">
      <c r="A11910">
        <v>89783</v>
      </c>
      <c r="B11910">
        <v>72846</v>
      </c>
      <c r="C11910" t="s">
        <v>9239</v>
      </c>
      <c r="D11910" t="s">
        <v>6102</v>
      </c>
      <c r="F11910" t="s">
        <v>345</v>
      </c>
      <c r="G11910">
        <v>11909</v>
      </c>
      <c r="H11910">
        <v>90500</v>
      </c>
      <c r="I11910">
        <v>93200</v>
      </c>
      <c r="J11910">
        <v>96400</v>
      </c>
      <c r="K11910">
        <v>97900</v>
      </c>
      <c r="L11910">
        <v>98300</v>
      </c>
      <c r="M11910">
        <v>99200</v>
      </c>
      <c r="N11910">
        <v>100700</v>
      </c>
      <c r="O11910">
        <v>102400</v>
      </c>
      <c r="P11910">
        <v>104400</v>
      </c>
      <c r="Q11910">
        <v>106300</v>
      </c>
      <c r="R11910">
        <v>107800</v>
      </c>
      <c r="S11910">
        <v>108600</v>
      </c>
      <c r="T11910" s="23">
        <f>AVERAGE(H11910:S11910)</f>
        <v>100475</v>
      </c>
    </row>
    <row r="11911" spans="1:20" x14ac:dyDescent="0.3">
      <c r="A11911">
        <v>91409</v>
      </c>
      <c r="B11911">
        <v>76457</v>
      </c>
      <c r="C11911" t="s">
        <v>9238</v>
      </c>
      <c r="D11911" t="s">
        <v>5834</v>
      </c>
      <c r="F11911" t="s">
        <v>162</v>
      </c>
      <c r="G11911">
        <v>11910</v>
      </c>
      <c r="H11911">
        <v>101900</v>
      </c>
      <c r="I11911">
        <v>102500</v>
      </c>
      <c r="J11911">
        <v>102600</v>
      </c>
      <c r="K11911">
        <v>102800</v>
      </c>
      <c r="L11911">
        <v>103000</v>
      </c>
      <c r="M11911">
        <v>103700</v>
      </c>
      <c r="N11911">
        <v>105300</v>
      </c>
      <c r="O11911">
        <v>107300</v>
      </c>
      <c r="P11911">
        <v>108700</v>
      </c>
      <c r="Q11911">
        <v>109900</v>
      </c>
      <c r="R11911">
        <v>110600</v>
      </c>
      <c r="S11911">
        <v>110700</v>
      </c>
      <c r="T11911" s="23">
        <f>AVERAGE(H11911:S11911)</f>
        <v>105750</v>
      </c>
    </row>
    <row r="11912" spans="1:20" x14ac:dyDescent="0.3">
      <c r="A11912">
        <v>96829</v>
      </c>
      <c r="B11912">
        <v>92352</v>
      </c>
      <c r="C11912" t="s">
        <v>7272</v>
      </c>
      <c r="D11912" t="s">
        <v>5803</v>
      </c>
      <c r="E11912" t="s">
        <v>5802</v>
      </c>
      <c r="F11912" t="s">
        <v>443</v>
      </c>
      <c r="G11912">
        <v>11911</v>
      </c>
      <c r="H11912">
        <v>412100</v>
      </c>
      <c r="I11912">
        <v>416300</v>
      </c>
      <c r="J11912">
        <v>419800</v>
      </c>
      <c r="K11912">
        <v>423200</v>
      </c>
      <c r="L11912">
        <v>427100</v>
      </c>
      <c r="M11912">
        <v>430700</v>
      </c>
      <c r="N11912">
        <v>433400</v>
      </c>
      <c r="O11912">
        <v>433700</v>
      </c>
      <c r="P11912">
        <v>432600</v>
      </c>
      <c r="Q11912">
        <v>433000</v>
      </c>
      <c r="R11912">
        <v>435000</v>
      </c>
      <c r="S11912">
        <v>437400</v>
      </c>
      <c r="T11912" s="23">
        <f>AVERAGE(H11912:S11912)</f>
        <v>427858.33333333331</v>
      </c>
    </row>
    <row r="11913" spans="1:20" x14ac:dyDescent="0.3">
      <c r="A11913">
        <v>61971</v>
      </c>
      <c r="B11913">
        <v>10993</v>
      </c>
      <c r="C11913" t="s">
        <v>9237</v>
      </c>
      <c r="D11913" t="s">
        <v>5787</v>
      </c>
      <c r="E11913" t="s">
        <v>5974</v>
      </c>
      <c r="F11913" t="s">
        <v>1325</v>
      </c>
      <c r="G11913">
        <v>11912</v>
      </c>
      <c r="H11913">
        <v>208200</v>
      </c>
      <c r="I11913">
        <v>208900</v>
      </c>
      <c r="J11913">
        <v>210300</v>
      </c>
      <c r="K11913">
        <v>211900</v>
      </c>
      <c r="L11913">
        <v>214000</v>
      </c>
      <c r="M11913">
        <v>215600</v>
      </c>
      <c r="N11913">
        <v>216900</v>
      </c>
      <c r="O11913">
        <v>218100</v>
      </c>
      <c r="P11913">
        <v>220100</v>
      </c>
      <c r="Q11913">
        <v>222300</v>
      </c>
      <c r="R11913">
        <v>224500</v>
      </c>
      <c r="S11913">
        <v>226100</v>
      </c>
      <c r="T11913" s="23">
        <f>AVERAGE(H11913:S11913)</f>
        <v>216408.33333333334</v>
      </c>
    </row>
    <row r="11914" spans="1:20" x14ac:dyDescent="0.3">
      <c r="A11914">
        <v>66513</v>
      </c>
      <c r="B11914">
        <v>20622</v>
      </c>
      <c r="C11914" t="s">
        <v>9236</v>
      </c>
      <c r="D11914" t="s">
        <v>5824</v>
      </c>
      <c r="E11914" t="s">
        <v>5823</v>
      </c>
      <c r="F11914" t="s">
        <v>560</v>
      </c>
      <c r="G11914">
        <v>11913</v>
      </c>
      <c r="H11914">
        <v>314200</v>
      </c>
      <c r="I11914">
        <v>315600</v>
      </c>
      <c r="J11914">
        <v>317500</v>
      </c>
      <c r="K11914">
        <v>320000</v>
      </c>
      <c r="L11914">
        <v>321900</v>
      </c>
      <c r="M11914">
        <v>323100</v>
      </c>
      <c r="N11914">
        <v>324100</v>
      </c>
      <c r="O11914">
        <v>325300</v>
      </c>
      <c r="P11914">
        <v>325800</v>
      </c>
      <c r="Q11914">
        <v>326100</v>
      </c>
      <c r="R11914">
        <v>326900</v>
      </c>
      <c r="S11914">
        <v>328200</v>
      </c>
      <c r="T11914" s="23">
        <f>AVERAGE(H11914:S11914)</f>
        <v>322391.66666666669</v>
      </c>
    </row>
    <row r="11915" spans="1:20" x14ac:dyDescent="0.3">
      <c r="A11915">
        <v>66723</v>
      </c>
      <c r="B11915">
        <v>21013</v>
      </c>
      <c r="C11915" t="s">
        <v>8922</v>
      </c>
      <c r="D11915" t="s">
        <v>5824</v>
      </c>
      <c r="E11915" t="s">
        <v>5943</v>
      </c>
      <c r="F11915" t="s">
        <v>326</v>
      </c>
      <c r="G11915">
        <v>11914</v>
      </c>
      <c r="H11915">
        <v>425800</v>
      </c>
      <c r="I11915">
        <v>428300</v>
      </c>
      <c r="J11915">
        <v>431400</v>
      </c>
      <c r="K11915">
        <v>433900</v>
      </c>
      <c r="L11915">
        <v>435400</v>
      </c>
      <c r="M11915">
        <v>436000</v>
      </c>
      <c r="N11915">
        <v>437900</v>
      </c>
      <c r="O11915">
        <v>440700</v>
      </c>
      <c r="P11915">
        <v>442500</v>
      </c>
      <c r="Q11915">
        <v>443600</v>
      </c>
      <c r="R11915">
        <v>444100</v>
      </c>
      <c r="S11915">
        <v>444300</v>
      </c>
      <c r="T11915" s="23">
        <f>AVERAGE(H11915:S11915)</f>
        <v>436991.66666666669</v>
      </c>
    </row>
    <row r="11916" spans="1:20" x14ac:dyDescent="0.3">
      <c r="A11916">
        <v>59387</v>
      </c>
      <c r="B11916">
        <v>4217</v>
      </c>
      <c r="C11916" t="s">
        <v>5788</v>
      </c>
      <c r="D11916" t="s">
        <v>5885</v>
      </c>
      <c r="F11916" t="s">
        <v>1517</v>
      </c>
      <c r="G11916">
        <v>11915</v>
      </c>
      <c r="H11916">
        <v>175900</v>
      </c>
      <c r="I11916">
        <v>181800</v>
      </c>
      <c r="J11916">
        <v>181800</v>
      </c>
      <c r="K11916">
        <v>174600</v>
      </c>
      <c r="L11916">
        <v>169200</v>
      </c>
      <c r="M11916">
        <v>168200</v>
      </c>
      <c r="N11916">
        <v>170000</v>
      </c>
      <c r="O11916">
        <v>175000</v>
      </c>
      <c r="P11916">
        <v>181700</v>
      </c>
      <c r="Q11916">
        <v>186100</v>
      </c>
      <c r="R11916">
        <v>187100</v>
      </c>
      <c r="S11916">
        <v>185900</v>
      </c>
      <c r="T11916" s="23">
        <f>AVERAGE(H11916:S11916)</f>
        <v>178108.33333333334</v>
      </c>
    </row>
    <row r="11917" spans="1:20" x14ac:dyDescent="0.3">
      <c r="A11917">
        <v>63673</v>
      </c>
      <c r="B11917">
        <v>14710</v>
      </c>
      <c r="C11917" t="s">
        <v>9235</v>
      </c>
      <c r="D11917" t="s">
        <v>5787</v>
      </c>
      <c r="E11917" t="s">
        <v>6068</v>
      </c>
      <c r="F11917" t="s">
        <v>1014</v>
      </c>
      <c r="G11917">
        <v>11916</v>
      </c>
      <c r="H11917">
        <v>112500</v>
      </c>
      <c r="I11917">
        <v>114100</v>
      </c>
      <c r="J11917">
        <v>118700</v>
      </c>
      <c r="K11917">
        <v>118900</v>
      </c>
      <c r="L11917">
        <v>114800</v>
      </c>
      <c r="M11917">
        <v>110200</v>
      </c>
      <c r="N11917">
        <v>107800</v>
      </c>
      <c r="O11917">
        <v>106400</v>
      </c>
      <c r="P11917">
        <v>105300</v>
      </c>
      <c r="Q11917">
        <v>103400</v>
      </c>
      <c r="R11917">
        <v>102400</v>
      </c>
      <c r="S11917">
        <v>103400</v>
      </c>
      <c r="T11917" s="23">
        <f>AVERAGE(H11917:S11917)</f>
        <v>109825</v>
      </c>
    </row>
    <row r="11918" spans="1:20" x14ac:dyDescent="0.3">
      <c r="A11918">
        <v>93238</v>
      </c>
      <c r="B11918">
        <v>80106</v>
      </c>
      <c r="C11918" t="s">
        <v>9234</v>
      </c>
      <c r="D11918" t="s">
        <v>5773</v>
      </c>
      <c r="E11918" t="s">
        <v>6074</v>
      </c>
      <c r="F11918" t="s">
        <v>529</v>
      </c>
      <c r="G11918">
        <v>11917</v>
      </c>
      <c r="H11918">
        <v>427600</v>
      </c>
      <c r="I11918">
        <v>434000</v>
      </c>
      <c r="J11918">
        <v>439100</v>
      </c>
      <c r="K11918">
        <v>442800</v>
      </c>
      <c r="L11918">
        <v>447300</v>
      </c>
      <c r="M11918">
        <v>451600</v>
      </c>
      <c r="N11918">
        <v>454500</v>
      </c>
      <c r="O11918">
        <v>458100</v>
      </c>
      <c r="P11918">
        <v>462700</v>
      </c>
      <c r="Q11918">
        <v>467800</v>
      </c>
      <c r="R11918">
        <v>472900</v>
      </c>
      <c r="S11918">
        <v>477100</v>
      </c>
      <c r="T11918" s="23">
        <f>AVERAGE(H11918:S11918)</f>
        <v>452958.33333333331</v>
      </c>
    </row>
    <row r="11919" spans="1:20" x14ac:dyDescent="0.3">
      <c r="A11919">
        <v>65251</v>
      </c>
      <c r="B11919">
        <v>17922</v>
      </c>
      <c r="C11919" t="s">
        <v>9233</v>
      </c>
      <c r="D11919" t="s">
        <v>5891</v>
      </c>
      <c r="E11919" t="s">
        <v>6469</v>
      </c>
      <c r="F11919" t="s">
        <v>1101</v>
      </c>
      <c r="G11919">
        <v>11918</v>
      </c>
      <c r="H11919">
        <v>149000</v>
      </c>
      <c r="I11919">
        <v>151900</v>
      </c>
      <c r="J11919">
        <v>153000</v>
      </c>
      <c r="K11919">
        <v>153600</v>
      </c>
      <c r="L11919">
        <v>153200</v>
      </c>
      <c r="M11919">
        <v>153000</v>
      </c>
      <c r="N11919">
        <v>153200</v>
      </c>
      <c r="O11919">
        <v>153300</v>
      </c>
      <c r="P11919">
        <v>153600</v>
      </c>
      <c r="Q11919">
        <v>155200</v>
      </c>
      <c r="R11919">
        <v>158100</v>
      </c>
      <c r="S11919">
        <v>160300</v>
      </c>
      <c r="T11919" s="23">
        <f>AVERAGE(H11919:S11919)</f>
        <v>153950</v>
      </c>
    </row>
    <row r="11920" spans="1:20" x14ac:dyDescent="0.3">
      <c r="A11920">
        <v>94095</v>
      </c>
      <c r="B11920">
        <v>83276</v>
      </c>
      <c r="C11920" t="s">
        <v>9232</v>
      </c>
      <c r="D11920" t="s">
        <v>5815</v>
      </c>
      <c r="F11920" t="s">
        <v>1153</v>
      </c>
      <c r="G11920">
        <v>11919</v>
      </c>
      <c r="H11920">
        <v>160300</v>
      </c>
      <c r="I11920">
        <v>160900</v>
      </c>
      <c r="J11920">
        <v>161800</v>
      </c>
      <c r="K11920">
        <v>163000</v>
      </c>
      <c r="L11920">
        <v>164500</v>
      </c>
      <c r="M11920">
        <v>165600</v>
      </c>
      <c r="N11920">
        <v>167200</v>
      </c>
      <c r="O11920">
        <v>170000</v>
      </c>
      <c r="P11920">
        <v>172900</v>
      </c>
      <c r="Q11920">
        <v>175300</v>
      </c>
      <c r="R11920">
        <v>177500</v>
      </c>
      <c r="S11920">
        <v>179200</v>
      </c>
      <c r="T11920" s="23">
        <f>AVERAGE(H11920:S11920)</f>
        <v>168183.33333333334</v>
      </c>
    </row>
    <row r="11921" spans="1:20" x14ac:dyDescent="0.3">
      <c r="A11921">
        <v>63964</v>
      </c>
      <c r="B11921">
        <v>15233</v>
      </c>
      <c r="C11921" t="s">
        <v>5890</v>
      </c>
      <c r="D11921" t="s">
        <v>5891</v>
      </c>
      <c r="E11921" t="s">
        <v>5890</v>
      </c>
      <c r="F11921" t="s">
        <v>494</v>
      </c>
      <c r="G11921">
        <v>11920</v>
      </c>
      <c r="H11921">
        <v>128200</v>
      </c>
      <c r="I11921">
        <v>134000</v>
      </c>
      <c r="J11921">
        <v>138200</v>
      </c>
      <c r="K11921">
        <v>139600</v>
      </c>
      <c r="L11921">
        <v>141100</v>
      </c>
      <c r="M11921">
        <v>142800</v>
      </c>
      <c r="N11921">
        <v>144100</v>
      </c>
      <c r="O11921">
        <v>145400</v>
      </c>
      <c r="P11921">
        <v>147800</v>
      </c>
      <c r="Q11921">
        <v>150900</v>
      </c>
      <c r="R11921">
        <v>152600</v>
      </c>
      <c r="S11921">
        <v>152900</v>
      </c>
      <c r="T11921" s="23">
        <f>AVERAGE(H11921:S11921)</f>
        <v>143133.33333333334</v>
      </c>
    </row>
    <row r="11922" spans="1:20" x14ac:dyDescent="0.3">
      <c r="A11922">
        <v>65996</v>
      </c>
      <c r="B11922">
        <v>19541</v>
      </c>
      <c r="C11922" t="s">
        <v>9183</v>
      </c>
      <c r="D11922" t="s">
        <v>5891</v>
      </c>
      <c r="E11922" t="s">
        <v>7239</v>
      </c>
      <c r="F11922" t="s">
        <v>678</v>
      </c>
      <c r="G11922">
        <v>11921</v>
      </c>
      <c r="H11922">
        <v>215400</v>
      </c>
      <c r="I11922">
        <v>219600</v>
      </c>
      <c r="J11922">
        <v>222600</v>
      </c>
      <c r="K11922">
        <v>223200</v>
      </c>
      <c r="L11922">
        <v>223700</v>
      </c>
      <c r="M11922">
        <v>224400</v>
      </c>
      <c r="N11922">
        <v>224400</v>
      </c>
      <c r="O11922">
        <v>224300</v>
      </c>
      <c r="P11922">
        <v>224800</v>
      </c>
      <c r="Q11922">
        <v>226300</v>
      </c>
      <c r="R11922">
        <v>228200</v>
      </c>
      <c r="S11922">
        <v>229400</v>
      </c>
      <c r="T11922" s="23">
        <f>AVERAGE(H11922:S11922)</f>
        <v>223858.33333333334</v>
      </c>
    </row>
    <row r="11923" spans="1:20" x14ac:dyDescent="0.3">
      <c r="A11923">
        <v>82031</v>
      </c>
      <c r="B11923">
        <v>55005</v>
      </c>
      <c r="C11923" t="s">
        <v>9231</v>
      </c>
      <c r="D11923" t="s">
        <v>5867</v>
      </c>
      <c r="E11923" t="s">
        <v>5904</v>
      </c>
      <c r="F11923" t="s">
        <v>1410</v>
      </c>
      <c r="G11923">
        <v>11922</v>
      </c>
      <c r="H11923">
        <v>243400</v>
      </c>
      <c r="I11923">
        <v>246200</v>
      </c>
      <c r="J11923">
        <v>247800</v>
      </c>
      <c r="K11923">
        <v>248800</v>
      </c>
      <c r="L11923">
        <v>249800</v>
      </c>
      <c r="M11923">
        <v>250900</v>
      </c>
      <c r="N11923">
        <v>251600</v>
      </c>
      <c r="O11923">
        <v>252400</v>
      </c>
      <c r="P11923">
        <v>254000</v>
      </c>
      <c r="Q11923">
        <v>255200</v>
      </c>
      <c r="R11923">
        <v>255700</v>
      </c>
      <c r="S11923">
        <v>256500</v>
      </c>
      <c r="T11923" s="23">
        <f>AVERAGE(H11923:S11923)</f>
        <v>251025</v>
      </c>
    </row>
    <row r="11924" spans="1:20" x14ac:dyDescent="0.3">
      <c r="A11924">
        <v>99306</v>
      </c>
      <c r="B11924">
        <v>97462</v>
      </c>
      <c r="C11924" t="s">
        <v>6615</v>
      </c>
      <c r="D11924" t="s">
        <v>5785</v>
      </c>
      <c r="E11924" t="s">
        <v>7227</v>
      </c>
      <c r="F11924" t="s">
        <v>361</v>
      </c>
      <c r="G11924">
        <v>11923</v>
      </c>
      <c r="H11924">
        <v>190400</v>
      </c>
      <c r="I11924">
        <v>191500</v>
      </c>
      <c r="J11924">
        <v>193600</v>
      </c>
      <c r="K11924">
        <v>195400</v>
      </c>
      <c r="L11924">
        <v>198700</v>
      </c>
      <c r="M11924">
        <v>202700</v>
      </c>
      <c r="N11924">
        <v>206400</v>
      </c>
      <c r="O11924">
        <v>206800</v>
      </c>
      <c r="P11924">
        <v>205400</v>
      </c>
      <c r="Q11924">
        <v>205300</v>
      </c>
      <c r="R11924">
        <v>208000</v>
      </c>
      <c r="S11924">
        <v>210300</v>
      </c>
      <c r="T11924" s="23">
        <f>AVERAGE(H11924:S11924)</f>
        <v>201208.33333333334</v>
      </c>
    </row>
    <row r="11925" spans="1:20" x14ac:dyDescent="0.3">
      <c r="A11925">
        <v>59318</v>
      </c>
      <c r="B11925">
        <v>4037</v>
      </c>
      <c r="C11925" t="s">
        <v>9230</v>
      </c>
      <c r="D11925" t="s">
        <v>5885</v>
      </c>
      <c r="F11925" t="s">
        <v>1517</v>
      </c>
      <c r="G11925">
        <v>11924</v>
      </c>
      <c r="H11925">
        <v>172800</v>
      </c>
      <c r="I11925">
        <v>175100</v>
      </c>
      <c r="J11925">
        <v>177200</v>
      </c>
      <c r="K11925">
        <v>178200</v>
      </c>
      <c r="L11925">
        <v>178800</v>
      </c>
      <c r="M11925">
        <v>178200</v>
      </c>
      <c r="N11925">
        <v>177100</v>
      </c>
      <c r="O11925">
        <v>177800</v>
      </c>
      <c r="P11925">
        <v>180400</v>
      </c>
      <c r="Q11925">
        <v>182600</v>
      </c>
      <c r="R11925">
        <v>182400</v>
      </c>
      <c r="S11925">
        <v>180900</v>
      </c>
      <c r="T11925" s="23">
        <f>AVERAGE(H11925:S11925)</f>
        <v>178458.33333333334</v>
      </c>
    </row>
    <row r="11926" spans="1:20" x14ac:dyDescent="0.3">
      <c r="A11926">
        <v>67971</v>
      </c>
      <c r="B11926">
        <v>24083</v>
      </c>
      <c r="C11926" t="s">
        <v>9229</v>
      </c>
      <c r="D11926" t="s">
        <v>5998</v>
      </c>
      <c r="E11926" t="s">
        <v>5997</v>
      </c>
      <c r="F11926" t="s">
        <v>1626</v>
      </c>
      <c r="G11926">
        <v>11925</v>
      </c>
      <c r="H11926">
        <v>255000</v>
      </c>
      <c r="I11926">
        <v>255400</v>
      </c>
      <c r="J11926">
        <v>255600</v>
      </c>
      <c r="K11926">
        <v>257400</v>
      </c>
      <c r="L11926">
        <v>260500</v>
      </c>
      <c r="M11926">
        <v>262200</v>
      </c>
      <c r="N11926">
        <v>262300</v>
      </c>
      <c r="O11926">
        <v>263900</v>
      </c>
      <c r="P11926">
        <v>265900</v>
      </c>
      <c r="Q11926">
        <v>267200</v>
      </c>
      <c r="R11926">
        <v>268300</v>
      </c>
      <c r="S11926">
        <v>269600</v>
      </c>
      <c r="T11926" s="23">
        <f>AVERAGE(H11926:S11926)</f>
        <v>261941.66666666666</v>
      </c>
    </row>
    <row r="11927" spans="1:20" x14ac:dyDescent="0.3">
      <c r="A11927">
        <v>72002</v>
      </c>
      <c r="B11927">
        <v>32442</v>
      </c>
      <c r="C11927" t="s">
        <v>9228</v>
      </c>
      <c r="D11927" t="s">
        <v>6060</v>
      </c>
      <c r="F11927" t="s">
        <v>56</v>
      </c>
      <c r="G11927">
        <v>11926</v>
      </c>
      <c r="H11927">
        <v>87800</v>
      </c>
      <c r="I11927">
        <v>87900</v>
      </c>
      <c r="J11927">
        <v>87700</v>
      </c>
      <c r="K11927">
        <v>87900</v>
      </c>
      <c r="L11927">
        <v>88400</v>
      </c>
      <c r="M11927">
        <v>89100</v>
      </c>
      <c r="N11927">
        <v>89900</v>
      </c>
      <c r="O11927">
        <v>90400</v>
      </c>
      <c r="P11927">
        <v>91000</v>
      </c>
      <c r="Q11927">
        <v>91800</v>
      </c>
      <c r="R11927">
        <v>92600</v>
      </c>
      <c r="S11927">
        <v>93300</v>
      </c>
      <c r="T11927" s="23">
        <f>AVERAGE(H11927:S11927)</f>
        <v>89816.666666666672</v>
      </c>
    </row>
    <row r="11928" spans="1:20" x14ac:dyDescent="0.3">
      <c r="A11928">
        <v>63694</v>
      </c>
      <c r="B11928">
        <v>14733</v>
      </c>
      <c r="C11928" t="s">
        <v>9227</v>
      </c>
      <c r="D11928" t="s">
        <v>5787</v>
      </c>
      <c r="E11928" t="s">
        <v>6068</v>
      </c>
      <c r="F11928" t="s">
        <v>1014</v>
      </c>
      <c r="G11928">
        <v>11927</v>
      </c>
      <c r="H11928">
        <v>73200</v>
      </c>
      <c r="I11928">
        <v>73100</v>
      </c>
      <c r="J11928">
        <v>74100</v>
      </c>
      <c r="K11928">
        <v>73800</v>
      </c>
      <c r="L11928">
        <v>72300</v>
      </c>
      <c r="M11928">
        <v>70700</v>
      </c>
      <c r="N11928">
        <v>70000</v>
      </c>
      <c r="O11928">
        <v>69700</v>
      </c>
      <c r="P11928">
        <v>69300</v>
      </c>
      <c r="Q11928">
        <v>68100</v>
      </c>
      <c r="R11928">
        <v>67400</v>
      </c>
      <c r="S11928">
        <v>67900</v>
      </c>
      <c r="T11928" s="23">
        <f>AVERAGE(H11928:S11928)</f>
        <v>70800</v>
      </c>
    </row>
    <row r="11929" spans="1:20" x14ac:dyDescent="0.3">
      <c r="A11929">
        <v>73338</v>
      </c>
      <c r="B11929">
        <v>35131</v>
      </c>
      <c r="C11929" t="s">
        <v>9226</v>
      </c>
      <c r="D11929" t="s">
        <v>6423</v>
      </c>
      <c r="E11929" t="s">
        <v>7025</v>
      </c>
      <c r="F11929" t="s">
        <v>6992</v>
      </c>
      <c r="G11929">
        <v>11928</v>
      </c>
      <c r="H11929">
        <v>90200</v>
      </c>
      <c r="I11929">
        <v>90600</v>
      </c>
      <c r="J11929">
        <v>92400</v>
      </c>
      <c r="K11929">
        <v>93600</v>
      </c>
      <c r="L11929">
        <v>93600</v>
      </c>
      <c r="M11929">
        <v>93300</v>
      </c>
      <c r="N11929">
        <v>94100</v>
      </c>
      <c r="O11929">
        <v>95600</v>
      </c>
      <c r="P11929">
        <v>97500</v>
      </c>
      <c r="Q11929">
        <v>99500</v>
      </c>
      <c r="R11929">
        <v>100400</v>
      </c>
      <c r="S11929">
        <v>100000</v>
      </c>
      <c r="T11929" s="23">
        <f>AVERAGE(H11929:S11929)</f>
        <v>95066.666666666672</v>
      </c>
    </row>
    <row r="11930" spans="1:20" x14ac:dyDescent="0.3">
      <c r="A11930">
        <v>75471</v>
      </c>
      <c r="B11930">
        <v>40008</v>
      </c>
      <c r="C11930" t="s">
        <v>9225</v>
      </c>
      <c r="D11930" t="s">
        <v>5776</v>
      </c>
      <c r="E11930" t="s">
        <v>7607</v>
      </c>
      <c r="F11930" t="s">
        <v>1453</v>
      </c>
      <c r="G11930">
        <v>11929</v>
      </c>
      <c r="H11930">
        <v>137800</v>
      </c>
      <c r="I11930">
        <v>140800</v>
      </c>
      <c r="J11930">
        <v>143800</v>
      </c>
      <c r="K11930">
        <v>145500</v>
      </c>
      <c r="L11930">
        <v>146500</v>
      </c>
      <c r="M11930">
        <v>146800</v>
      </c>
      <c r="N11930">
        <v>147600</v>
      </c>
      <c r="O11930">
        <v>149000</v>
      </c>
      <c r="P11930">
        <v>150800</v>
      </c>
      <c r="Q11930">
        <v>152000</v>
      </c>
      <c r="R11930">
        <v>153100</v>
      </c>
      <c r="S11930">
        <v>154000</v>
      </c>
      <c r="T11930" s="23">
        <f>AVERAGE(H11930:S11930)</f>
        <v>147308.33333333334</v>
      </c>
    </row>
    <row r="11931" spans="1:20" x14ac:dyDescent="0.3">
      <c r="A11931">
        <v>64739</v>
      </c>
      <c r="B11931">
        <v>16749</v>
      </c>
      <c r="C11931" t="s">
        <v>9224</v>
      </c>
      <c r="D11931" t="s">
        <v>5891</v>
      </c>
      <c r="E11931" t="s">
        <v>6287</v>
      </c>
      <c r="F11931" t="s">
        <v>1010</v>
      </c>
      <c r="G11931">
        <v>11930</v>
      </c>
      <c r="H11931">
        <v>65600</v>
      </c>
      <c r="I11931">
        <v>65700</v>
      </c>
      <c r="J11931">
        <v>65500</v>
      </c>
      <c r="K11931">
        <v>64900</v>
      </c>
      <c r="L11931">
        <v>64400</v>
      </c>
      <c r="M11931">
        <v>64200</v>
      </c>
      <c r="N11931">
        <v>64600</v>
      </c>
      <c r="O11931">
        <v>65600</v>
      </c>
      <c r="P11931">
        <v>66300</v>
      </c>
      <c r="Q11931">
        <v>67100</v>
      </c>
      <c r="R11931">
        <v>68000</v>
      </c>
      <c r="S11931">
        <v>68500</v>
      </c>
      <c r="T11931" s="23">
        <f>AVERAGE(H11931:S11931)</f>
        <v>65866.666666666672</v>
      </c>
    </row>
    <row r="11932" spans="1:20" x14ac:dyDescent="0.3">
      <c r="A11932">
        <v>77602</v>
      </c>
      <c r="B11932">
        <v>45341</v>
      </c>
      <c r="C11932" t="s">
        <v>9223</v>
      </c>
      <c r="D11932" t="s">
        <v>5870</v>
      </c>
      <c r="E11932" t="s">
        <v>5861</v>
      </c>
      <c r="F11932" t="s">
        <v>147</v>
      </c>
      <c r="G11932">
        <v>11931</v>
      </c>
      <c r="H11932">
        <v>94100</v>
      </c>
      <c r="I11932">
        <v>95200</v>
      </c>
      <c r="J11932">
        <v>96200</v>
      </c>
      <c r="K11932">
        <v>97500</v>
      </c>
      <c r="L11932">
        <v>98300</v>
      </c>
      <c r="M11932">
        <v>98100</v>
      </c>
      <c r="N11932">
        <v>98600</v>
      </c>
      <c r="O11932">
        <v>99400</v>
      </c>
      <c r="P11932">
        <v>99800</v>
      </c>
      <c r="Q11932">
        <v>100400</v>
      </c>
      <c r="R11932">
        <v>101100</v>
      </c>
      <c r="S11932">
        <v>101200</v>
      </c>
      <c r="T11932" s="23">
        <f>AVERAGE(H11932:S11932)</f>
        <v>98325</v>
      </c>
    </row>
    <row r="11933" spans="1:20" x14ac:dyDescent="0.3">
      <c r="A11933">
        <v>74118</v>
      </c>
      <c r="B11933">
        <v>37032</v>
      </c>
      <c r="C11933" t="s">
        <v>9222</v>
      </c>
      <c r="D11933" t="s">
        <v>5952</v>
      </c>
      <c r="E11933" t="s">
        <v>6036</v>
      </c>
      <c r="F11933" t="s">
        <v>516</v>
      </c>
      <c r="G11933">
        <v>11932</v>
      </c>
      <c r="H11933">
        <v>166000</v>
      </c>
      <c r="I11933">
        <v>166400</v>
      </c>
      <c r="J11933">
        <v>167900</v>
      </c>
      <c r="K11933">
        <v>171300</v>
      </c>
      <c r="L11933">
        <v>175500</v>
      </c>
      <c r="M11933">
        <v>177400</v>
      </c>
      <c r="N11933">
        <v>177600</v>
      </c>
      <c r="O11933">
        <v>178900</v>
      </c>
      <c r="P11933">
        <v>181200</v>
      </c>
      <c r="Q11933">
        <v>184000</v>
      </c>
      <c r="R11933">
        <v>185700</v>
      </c>
      <c r="S11933">
        <v>186200</v>
      </c>
      <c r="T11933" s="23">
        <f>AVERAGE(H11933:S11933)</f>
        <v>176508.33333333334</v>
      </c>
    </row>
    <row r="11934" spans="1:20" x14ac:dyDescent="0.3">
      <c r="A11934">
        <v>81270</v>
      </c>
      <c r="B11934">
        <v>53184</v>
      </c>
      <c r="C11934" t="s">
        <v>9221</v>
      </c>
      <c r="D11934" t="s">
        <v>5805</v>
      </c>
      <c r="E11934" t="s">
        <v>7690</v>
      </c>
      <c r="F11934" t="s">
        <v>1203</v>
      </c>
      <c r="G11934">
        <v>11933</v>
      </c>
      <c r="H11934">
        <v>187600</v>
      </c>
      <c r="I11934">
        <v>191100</v>
      </c>
      <c r="J11934">
        <v>194600</v>
      </c>
      <c r="K11934">
        <v>196100</v>
      </c>
      <c r="L11934">
        <v>195600</v>
      </c>
      <c r="M11934">
        <v>194300</v>
      </c>
      <c r="N11934">
        <v>194500</v>
      </c>
      <c r="O11934">
        <v>197000</v>
      </c>
      <c r="P11934">
        <v>201400</v>
      </c>
      <c r="Q11934">
        <v>206100</v>
      </c>
      <c r="R11934">
        <v>207000</v>
      </c>
      <c r="S11934">
        <v>204700</v>
      </c>
      <c r="T11934" s="23">
        <f>AVERAGE(H11934:S11934)</f>
        <v>197500</v>
      </c>
    </row>
    <row r="11935" spans="1:20" x14ac:dyDescent="0.3">
      <c r="A11935">
        <v>58585</v>
      </c>
      <c r="B11935">
        <v>2032</v>
      </c>
      <c r="C11935" t="s">
        <v>8541</v>
      </c>
      <c r="D11935" t="s">
        <v>5782</v>
      </c>
      <c r="E11935" t="s">
        <v>6092</v>
      </c>
      <c r="F11935" t="s">
        <v>1183</v>
      </c>
      <c r="G11935">
        <v>11934</v>
      </c>
      <c r="H11935">
        <v>494600</v>
      </c>
      <c r="I11935">
        <v>502100</v>
      </c>
      <c r="J11935">
        <v>507400</v>
      </c>
      <c r="K11935">
        <v>509800</v>
      </c>
      <c r="L11935">
        <v>512200</v>
      </c>
      <c r="M11935">
        <v>514000</v>
      </c>
      <c r="N11935">
        <v>513600</v>
      </c>
      <c r="O11935">
        <v>514700</v>
      </c>
      <c r="P11935">
        <v>518200</v>
      </c>
      <c r="Q11935">
        <v>522000</v>
      </c>
      <c r="R11935">
        <v>523500</v>
      </c>
      <c r="S11935">
        <v>524300</v>
      </c>
      <c r="T11935" s="23">
        <f>AVERAGE(H11935:S11935)</f>
        <v>513033.33333333331</v>
      </c>
    </row>
    <row r="11936" spans="1:20" x14ac:dyDescent="0.3">
      <c r="A11936">
        <v>58370</v>
      </c>
      <c r="B11936">
        <v>1452</v>
      </c>
      <c r="C11936" t="s">
        <v>9220</v>
      </c>
      <c r="D11936" t="s">
        <v>5782</v>
      </c>
      <c r="E11936" t="s">
        <v>5969</v>
      </c>
      <c r="F11936" t="s">
        <v>451</v>
      </c>
      <c r="G11936">
        <v>11935</v>
      </c>
      <c r="H11936">
        <v>273000</v>
      </c>
      <c r="I11936">
        <v>273600</v>
      </c>
      <c r="J11936">
        <v>273300</v>
      </c>
      <c r="K11936">
        <v>273600</v>
      </c>
      <c r="L11936">
        <v>275400</v>
      </c>
      <c r="M11936">
        <v>277900</v>
      </c>
      <c r="N11936">
        <v>279900</v>
      </c>
      <c r="O11936">
        <v>281300</v>
      </c>
      <c r="P11936">
        <v>282300</v>
      </c>
      <c r="Q11936">
        <v>282300</v>
      </c>
      <c r="R11936">
        <v>282600</v>
      </c>
      <c r="S11936">
        <v>283700</v>
      </c>
      <c r="T11936" s="23">
        <f>AVERAGE(H11936:S11936)</f>
        <v>278241.66666666669</v>
      </c>
    </row>
    <row r="11937" spans="1:20" x14ac:dyDescent="0.3">
      <c r="A11937">
        <v>58377</v>
      </c>
      <c r="B11937">
        <v>1468</v>
      </c>
      <c r="C11937" t="s">
        <v>9219</v>
      </c>
      <c r="D11937" t="s">
        <v>5782</v>
      </c>
      <c r="E11937" t="s">
        <v>5969</v>
      </c>
      <c r="F11937" t="s">
        <v>451</v>
      </c>
      <c r="G11937">
        <v>11936</v>
      </c>
      <c r="H11937">
        <v>208000</v>
      </c>
      <c r="I11937">
        <v>209100</v>
      </c>
      <c r="J11937">
        <v>209800</v>
      </c>
      <c r="K11937">
        <v>210700</v>
      </c>
      <c r="L11937">
        <v>212300</v>
      </c>
      <c r="M11937">
        <v>214500</v>
      </c>
      <c r="N11937">
        <v>217000</v>
      </c>
      <c r="O11937">
        <v>218800</v>
      </c>
      <c r="P11937">
        <v>219800</v>
      </c>
      <c r="Q11937">
        <v>220400</v>
      </c>
      <c r="R11937">
        <v>221900</v>
      </c>
      <c r="S11937">
        <v>223500</v>
      </c>
      <c r="T11937" s="23">
        <f>AVERAGE(H11937:S11937)</f>
        <v>215483.33333333334</v>
      </c>
    </row>
    <row r="11938" spans="1:20" x14ac:dyDescent="0.3">
      <c r="A11938">
        <v>65553</v>
      </c>
      <c r="B11938">
        <v>18635</v>
      </c>
      <c r="C11938" t="s">
        <v>9218</v>
      </c>
      <c r="D11938" t="s">
        <v>5891</v>
      </c>
      <c r="E11938" t="s">
        <v>6927</v>
      </c>
      <c r="F11938" t="s">
        <v>824</v>
      </c>
      <c r="G11938">
        <v>11937</v>
      </c>
      <c r="H11938">
        <v>118600</v>
      </c>
      <c r="I11938">
        <v>120100</v>
      </c>
      <c r="J11938">
        <v>121800</v>
      </c>
      <c r="K11938">
        <v>123600</v>
      </c>
      <c r="L11938">
        <v>125500</v>
      </c>
      <c r="M11938">
        <v>125800</v>
      </c>
      <c r="N11938">
        <v>125100</v>
      </c>
      <c r="O11938">
        <v>124800</v>
      </c>
      <c r="P11938">
        <v>125500</v>
      </c>
      <c r="Q11938">
        <v>126200</v>
      </c>
      <c r="R11938">
        <v>127000</v>
      </c>
      <c r="S11938">
        <v>128100</v>
      </c>
      <c r="T11938" s="23">
        <f>AVERAGE(H11938:S11938)</f>
        <v>124341.66666666667</v>
      </c>
    </row>
    <row r="11939" spans="1:20" x14ac:dyDescent="0.3">
      <c r="A11939">
        <v>74616</v>
      </c>
      <c r="B11939">
        <v>38052</v>
      </c>
      <c r="C11939" t="s">
        <v>7504</v>
      </c>
      <c r="D11939" t="s">
        <v>5952</v>
      </c>
      <c r="F11939" t="s">
        <v>248</v>
      </c>
      <c r="G11939">
        <v>11938</v>
      </c>
      <c r="H11939">
        <v>76700</v>
      </c>
      <c r="I11939">
        <v>77300</v>
      </c>
      <c r="J11939">
        <v>78200</v>
      </c>
      <c r="K11939">
        <v>79000</v>
      </c>
      <c r="L11939">
        <v>79300</v>
      </c>
      <c r="M11939">
        <v>79000</v>
      </c>
      <c r="N11939">
        <v>79600</v>
      </c>
      <c r="O11939">
        <v>80700</v>
      </c>
      <c r="P11939">
        <v>81500</v>
      </c>
      <c r="Q11939">
        <v>81800</v>
      </c>
      <c r="R11939">
        <v>82000</v>
      </c>
      <c r="S11939">
        <v>82200</v>
      </c>
      <c r="T11939" s="23">
        <f>AVERAGE(H11939:S11939)</f>
        <v>79775</v>
      </c>
    </row>
    <row r="11940" spans="1:20" x14ac:dyDescent="0.3">
      <c r="A11940">
        <v>92396</v>
      </c>
      <c r="B11940">
        <v>78343</v>
      </c>
      <c r="C11940" t="s">
        <v>9217</v>
      </c>
      <c r="D11940" t="s">
        <v>5834</v>
      </c>
      <c r="E11940" t="s">
        <v>7493</v>
      </c>
      <c r="F11940" t="s">
        <v>191</v>
      </c>
      <c r="G11940">
        <v>11939</v>
      </c>
      <c r="H11940">
        <v>90000</v>
      </c>
      <c r="I11940">
        <v>90900</v>
      </c>
      <c r="J11940">
        <v>91600</v>
      </c>
      <c r="K11940">
        <v>93000</v>
      </c>
      <c r="L11940">
        <v>96300</v>
      </c>
      <c r="M11940">
        <v>101200</v>
      </c>
      <c r="N11940">
        <v>105100</v>
      </c>
      <c r="O11940">
        <v>106000</v>
      </c>
      <c r="P11940">
        <v>105900</v>
      </c>
      <c r="Q11940">
        <v>106100</v>
      </c>
      <c r="R11940">
        <v>107300</v>
      </c>
      <c r="S11940">
        <v>109000</v>
      </c>
      <c r="T11940" s="23">
        <f>AVERAGE(H11940:S11940)</f>
        <v>100200</v>
      </c>
    </row>
    <row r="11941" spans="1:20" x14ac:dyDescent="0.3">
      <c r="A11941">
        <v>99533</v>
      </c>
      <c r="B11941">
        <v>98051</v>
      </c>
      <c r="C11941" t="s">
        <v>9216</v>
      </c>
      <c r="D11941" t="s">
        <v>5882</v>
      </c>
      <c r="E11941" t="s">
        <v>5992</v>
      </c>
      <c r="F11941" t="s">
        <v>664</v>
      </c>
      <c r="G11941">
        <v>11940</v>
      </c>
      <c r="H11941">
        <v>529000</v>
      </c>
      <c r="I11941">
        <v>530900</v>
      </c>
      <c r="J11941">
        <v>529400</v>
      </c>
      <c r="K11941">
        <v>528500</v>
      </c>
      <c r="L11941">
        <v>528400</v>
      </c>
      <c r="M11941">
        <v>526900</v>
      </c>
      <c r="N11941">
        <v>523500</v>
      </c>
      <c r="O11941">
        <v>518700</v>
      </c>
      <c r="P11941">
        <v>516300</v>
      </c>
      <c r="Q11941">
        <v>515700</v>
      </c>
      <c r="R11941">
        <v>514500</v>
      </c>
      <c r="S11941">
        <v>514200</v>
      </c>
      <c r="T11941" s="23">
        <f>AVERAGE(H11941:S11941)</f>
        <v>523000</v>
      </c>
    </row>
    <row r="11942" spans="1:20" x14ac:dyDescent="0.3">
      <c r="A11942">
        <v>95274</v>
      </c>
      <c r="B11942">
        <v>87042</v>
      </c>
      <c r="C11942" t="s">
        <v>9215</v>
      </c>
      <c r="D11942" t="s">
        <v>5984</v>
      </c>
      <c r="E11942" t="s">
        <v>8666</v>
      </c>
      <c r="F11942" t="s">
        <v>346</v>
      </c>
      <c r="G11942">
        <v>11941</v>
      </c>
      <c r="H11942">
        <v>168600</v>
      </c>
      <c r="I11942">
        <v>170100</v>
      </c>
      <c r="J11942">
        <v>170800</v>
      </c>
      <c r="K11942">
        <v>172500</v>
      </c>
      <c r="L11942">
        <v>174500</v>
      </c>
      <c r="M11942">
        <v>178500</v>
      </c>
      <c r="N11942">
        <v>182600</v>
      </c>
      <c r="O11942">
        <v>184400</v>
      </c>
      <c r="P11942">
        <v>185300</v>
      </c>
      <c r="Q11942">
        <v>188300</v>
      </c>
      <c r="R11942">
        <v>191200</v>
      </c>
      <c r="S11942">
        <v>192800</v>
      </c>
      <c r="T11942" s="23">
        <f>AVERAGE(H11942:S11942)</f>
        <v>179966.66666666666</v>
      </c>
    </row>
    <row r="11943" spans="1:20" x14ac:dyDescent="0.3">
      <c r="A11943">
        <v>64597</v>
      </c>
      <c r="B11943">
        <v>16423</v>
      </c>
      <c r="C11943" t="s">
        <v>9214</v>
      </c>
      <c r="D11943" t="s">
        <v>5891</v>
      </c>
      <c r="E11943" t="s">
        <v>7107</v>
      </c>
      <c r="F11943" t="s">
        <v>397</v>
      </c>
      <c r="G11943">
        <v>11942</v>
      </c>
      <c r="H11943">
        <v>122800</v>
      </c>
      <c r="I11943">
        <v>123200</v>
      </c>
      <c r="J11943">
        <v>123300</v>
      </c>
      <c r="K11943">
        <v>124100</v>
      </c>
      <c r="L11943">
        <v>124900</v>
      </c>
      <c r="M11943">
        <v>125400</v>
      </c>
      <c r="N11943">
        <v>125900</v>
      </c>
      <c r="O11943">
        <v>126100</v>
      </c>
      <c r="P11943">
        <v>125400</v>
      </c>
      <c r="Q11943">
        <v>124900</v>
      </c>
      <c r="R11943">
        <v>125400</v>
      </c>
      <c r="S11943">
        <v>126000</v>
      </c>
      <c r="T11943" s="23">
        <f>AVERAGE(H11943:S11943)</f>
        <v>124783.33333333333</v>
      </c>
    </row>
    <row r="11944" spans="1:20" x14ac:dyDescent="0.3">
      <c r="A11944">
        <v>67725</v>
      </c>
      <c r="B11944">
        <v>23457</v>
      </c>
      <c r="C11944" t="s">
        <v>9213</v>
      </c>
      <c r="D11944" t="s">
        <v>5998</v>
      </c>
      <c r="E11944" t="s">
        <v>6216</v>
      </c>
      <c r="F11944" t="s">
        <v>2039</v>
      </c>
      <c r="G11944">
        <v>11943</v>
      </c>
      <c r="H11944">
        <v>396600</v>
      </c>
      <c r="I11944">
        <v>402500</v>
      </c>
      <c r="J11944">
        <v>405800</v>
      </c>
      <c r="K11944">
        <v>408000</v>
      </c>
      <c r="L11944">
        <v>411000</v>
      </c>
      <c r="M11944">
        <v>413700</v>
      </c>
      <c r="N11944">
        <v>416200</v>
      </c>
      <c r="O11944">
        <v>417400</v>
      </c>
      <c r="P11944">
        <v>416300</v>
      </c>
      <c r="Q11944">
        <v>413700</v>
      </c>
      <c r="R11944">
        <v>409900</v>
      </c>
      <c r="S11944">
        <v>406700</v>
      </c>
      <c r="T11944" s="23">
        <f>AVERAGE(H11944:S11944)</f>
        <v>409816.66666666669</v>
      </c>
    </row>
    <row r="11945" spans="1:20" x14ac:dyDescent="0.3">
      <c r="A11945">
        <v>81357</v>
      </c>
      <c r="B11945">
        <v>53531</v>
      </c>
      <c r="C11945" t="s">
        <v>6529</v>
      </c>
      <c r="D11945" t="s">
        <v>5805</v>
      </c>
      <c r="E11945" t="s">
        <v>5917</v>
      </c>
      <c r="F11945" t="s">
        <v>1049</v>
      </c>
      <c r="G11945">
        <v>11944</v>
      </c>
      <c r="H11945">
        <v>238800</v>
      </c>
      <c r="I11945">
        <v>240500</v>
      </c>
      <c r="J11945">
        <v>242700</v>
      </c>
      <c r="K11945">
        <v>245000</v>
      </c>
      <c r="L11945">
        <v>246700</v>
      </c>
      <c r="M11945">
        <v>247100</v>
      </c>
      <c r="N11945">
        <v>246800</v>
      </c>
      <c r="O11945">
        <v>246700</v>
      </c>
      <c r="P11945">
        <v>245700</v>
      </c>
      <c r="Q11945">
        <v>245100</v>
      </c>
      <c r="R11945">
        <v>245900</v>
      </c>
      <c r="S11945">
        <v>247400</v>
      </c>
      <c r="T11945" s="23">
        <f>AVERAGE(H11945:S11945)</f>
        <v>244866.66666666666</v>
      </c>
    </row>
    <row r="11946" spans="1:20" x14ac:dyDescent="0.3">
      <c r="A11946">
        <v>89671</v>
      </c>
      <c r="B11946">
        <v>72635</v>
      </c>
      <c r="C11946" t="s">
        <v>9212</v>
      </c>
      <c r="D11946" t="s">
        <v>6102</v>
      </c>
      <c r="E11946" t="s">
        <v>6556</v>
      </c>
      <c r="F11946" t="s">
        <v>1487</v>
      </c>
      <c r="G11946">
        <v>11945</v>
      </c>
      <c r="H11946">
        <v>82200</v>
      </c>
      <c r="I11946">
        <v>85100</v>
      </c>
      <c r="J11946">
        <v>88600</v>
      </c>
      <c r="K11946">
        <v>90800</v>
      </c>
      <c r="L11946">
        <v>91800</v>
      </c>
      <c r="M11946">
        <v>92200</v>
      </c>
      <c r="N11946">
        <v>92500</v>
      </c>
      <c r="O11946">
        <v>93300</v>
      </c>
      <c r="P11946">
        <v>94900</v>
      </c>
      <c r="Q11946">
        <v>96500</v>
      </c>
      <c r="R11946">
        <v>97100</v>
      </c>
      <c r="S11946">
        <v>96700</v>
      </c>
      <c r="T11946" s="23">
        <f>AVERAGE(H11946:S11946)</f>
        <v>91808.333333333328</v>
      </c>
    </row>
    <row r="11947" spans="1:20" x14ac:dyDescent="0.3">
      <c r="A11947">
        <v>58545</v>
      </c>
      <c r="B11947">
        <v>1908</v>
      </c>
      <c r="C11947" t="s">
        <v>9211</v>
      </c>
      <c r="D11947" t="s">
        <v>5782</v>
      </c>
      <c r="E11947" t="s">
        <v>6092</v>
      </c>
      <c r="F11947" t="s">
        <v>158</v>
      </c>
      <c r="G11947">
        <v>11946</v>
      </c>
      <c r="H11947">
        <v>609000</v>
      </c>
      <c r="I11947">
        <v>626600</v>
      </c>
      <c r="J11947">
        <v>642700</v>
      </c>
      <c r="K11947">
        <v>652800</v>
      </c>
      <c r="L11947">
        <v>659300</v>
      </c>
      <c r="M11947">
        <v>661900</v>
      </c>
      <c r="N11947">
        <v>664800</v>
      </c>
      <c r="O11947">
        <v>668300</v>
      </c>
      <c r="P11947">
        <v>668800</v>
      </c>
      <c r="Q11947">
        <v>665900</v>
      </c>
      <c r="R11947">
        <v>662800</v>
      </c>
      <c r="S11947">
        <v>660900</v>
      </c>
      <c r="T11947" s="23">
        <f>AVERAGE(H11947:S11947)</f>
        <v>653650</v>
      </c>
    </row>
    <row r="11948" spans="1:20" x14ac:dyDescent="0.3">
      <c r="A11948">
        <v>85140</v>
      </c>
      <c r="B11948">
        <v>61755</v>
      </c>
      <c r="C11948" t="s">
        <v>9210</v>
      </c>
      <c r="D11948" t="s">
        <v>5911</v>
      </c>
      <c r="E11948" t="s">
        <v>5945</v>
      </c>
      <c r="F11948" t="s">
        <v>986</v>
      </c>
      <c r="G11948">
        <v>11947</v>
      </c>
      <c r="H11948">
        <v>151100</v>
      </c>
      <c r="I11948">
        <v>149900</v>
      </c>
      <c r="J11948">
        <v>149200</v>
      </c>
      <c r="K11948">
        <v>150500</v>
      </c>
      <c r="L11948">
        <v>152100</v>
      </c>
      <c r="M11948">
        <v>153000</v>
      </c>
      <c r="N11948">
        <v>153400</v>
      </c>
      <c r="O11948">
        <v>154100</v>
      </c>
      <c r="P11948">
        <v>154800</v>
      </c>
      <c r="Q11948">
        <v>155000</v>
      </c>
      <c r="R11948">
        <v>154400</v>
      </c>
      <c r="S11948">
        <v>153900</v>
      </c>
      <c r="T11948" s="23">
        <f>AVERAGE(H11948:S11948)</f>
        <v>152616.66666666666</v>
      </c>
    </row>
    <row r="11949" spans="1:20" x14ac:dyDescent="0.3">
      <c r="A11949">
        <v>59087</v>
      </c>
      <c r="B11949">
        <v>3263</v>
      </c>
      <c r="C11949" t="s">
        <v>5821</v>
      </c>
      <c r="D11949" t="s">
        <v>5779</v>
      </c>
      <c r="E11949" t="s">
        <v>6081</v>
      </c>
      <c r="F11949" t="s">
        <v>1451</v>
      </c>
      <c r="G11949">
        <v>11948</v>
      </c>
      <c r="H11949">
        <v>191200</v>
      </c>
      <c r="I11949">
        <v>192100</v>
      </c>
      <c r="J11949">
        <v>193100</v>
      </c>
      <c r="K11949">
        <v>193400</v>
      </c>
      <c r="L11949">
        <v>195300</v>
      </c>
      <c r="M11949">
        <v>198300</v>
      </c>
      <c r="N11949">
        <v>200900</v>
      </c>
      <c r="O11949">
        <v>202700</v>
      </c>
      <c r="P11949">
        <v>205100</v>
      </c>
      <c r="Q11949">
        <v>207000</v>
      </c>
      <c r="R11949">
        <v>209100</v>
      </c>
      <c r="S11949">
        <v>211400</v>
      </c>
      <c r="T11949" s="23">
        <f>AVERAGE(H11949:S11949)</f>
        <v>199966.66666666666</v>
      </c>
    </row>
    <row r="11950" spans="1:20" x14ac:dyDescent="0.3">
      <c r="A11950">
        <v>62984</v>
      </c>
      <c r="B11950">
        <v>13140</v>
      </c>
      <c r="C11950" t="s">
        <v>9209</v>
      </c>
      <c r="D11950" t="s">
        <v>5787</v>
      </c>
      <c r="E11950" t="s">
        <v>6263</v>
      </c>
      <c r="F11950" t="s">
        <v>1212</v>
      </c>
      <c r="G11950">
        <v>11949</v>
      </c>
      <c r="H11950">
        <v>98300</v>
      </c>
      <c r="I11950">
        <v>97200</v>
      </c>
      <c r="J11950">
        <v>96000</v>
      </c>
      <c r="K11950">
        <v>96500</v>
      </c>
      <c r="L11950">
        <v>97700</v>
      </c>
      <c r="M11950">
        <v>98500</v>
      </c>
      <c r="N11950">
        <v>98800</v>
      </c>
      <c r="O11950">
        <v>99300</v>
      </c>
      <c r="P11950">
        <v>98700</v>
      </c>
      <c r="Q11950">
        <v>97000</v>
      </c>
      <c r="R11950">
        <v>95800</v>
      </c>
      <c r="S11950">
        <v>95700</v>
      </c>
      <c r="T11950" s="23">
        <f>AVERAGE(H11950:S11950)</f>
        <v>97458.333333333328</v>
      </c>
    </row>
    <row r="11951" spans="1:20" x14ac:dyDescent="0.3">
      <c r="A11951">
        <v>95924</v>
      </c>
      <c r="B11951">
        <v>89449</v>
      </c>
      <c r="C11951" t="s">
        <v>9208</v>
      </c>
      <c r="D11951" t="s">
        <v>5771</v>
      </c>
      <c r="E11951" t="s">
        <v>5800</v>
      </c>
      <c r="F11951" t="s">
        <v>361</v>
      </c>
      <c r="G11951">
        <v>11950</v>
      </c>
      <c r="H11951">
        <v>372900</v>
      </c>
      <c r="I11951">
        <v>382600</v>
      </c>
      <c r="J11951">
        <v>388600</v>
      </c>
      <c r="K11951">
        <v>392600</v>
      </c>
      <c r="L11951">
        <v>397500</v>
      </c>
      <c r="M11951">
        <v>402400</v>
      </c>
      <c r="N11951">
        <v>405400</v>
      </c>
      <c r="O11951">
        <v>406300</v>
      </c>
      <c r="P11951">
        <v>406900</v>
      </c>
      <c r="Q11951">
        <v>411100</v>
      </c>
      <c r="R11951">
        <v>416900</v>
      </c>
      <c r="S11951">
        <v>420900</v>
      </c>
      <c r="T11951" s="23">
        <f>AVERAGE(H11951:S11951)</f>
        <v>400341.66666666669</v>
      </c>
    </row>
    <row r="11952" spans="1:20" x14ac:dyDescent="0.3">
      <c r="A11952">
        <v>58575</v>
      </c>
      <c r="B11952">
        <v>1985</v>
      </c>
      <c r="C11952" t="s">
        <v>9207</v>
      </c>
      <c r="D11952" t="s">
        <v>5782</v>
      </c>
      <c r="E11952" t="s">
        <v>6092</v>
      </c>
      <c r="F11952" t="s">
        <v>158</v>
      </c>
      <c r="G11952">
        <v>11951</v>
      </c>
      <c r="H11952">
        <v>555600</v>
      </c>
      <c r="I11952">
        <v>560500</v>
      </c>
      <c r="J11952">
        <v>563600</v>
      </c>
      <c r="K11952">
        <v>566400</v>
      </c>
      <c r="L11952">
        <v>570600</v>
      </c>
      <c r="M11952">
        <v>573900</v>
      </c>
      <c r="N11952">
        <v>576000</v>
      </c>
      <c r="O11952">
        <v>576300</v>
      </c>
      <c r="P11952">
        <v>574700</v>
      </c>
      <c r="Q11952">
        <v>574300</v>
      </c>
      <c r="R11952">
        <v>577100</v>
      </c>
      <c r="S11952">
        <v>579900</v>
      </c>
      <c r="T11952" s="23">
        <f>AVERAGE(H11952:S11952)</f>
        <v>570741.66666666663</v>
      </c>
    </row>
    <row r="11953" spans="1:20" x14ac:dyDescent="0.3">
      <c r="A11953">
        <v>60947</v>
      </c>
      <c r="B11953">
        <v>8056</v>
      </c>
      <c r="C11953" t="s">
        <v>7898</v>
      </c>
      <c r="D11953" t="s">
        <v>5937</v>
      </c>
      <c r="E11953" t="s">
        <v>6124</v>
      </c>
      <c r="F11953" t="s">
        <v>1303</v>
      </c>
      <c r="G11953">
        <v>11952</v>
      </c>
      <c r="H11953">
        <v>358200</v>
      </c>
      <c r="I11953">
        <v>358100</v>
      </c>
      <c r="J11953">
        <v>357000</v>
      </c>
      <c r="K11953">
        <v>355700</v>
      </c>
      <c r="L11953">
        <v>354800</v>
      </c>
      <c r="M11953">
        <v>352000</v>
      </c>
      <c r="N11953">
        <v>349600</v>
      </c>
      <c r="O11953">
        <v>349300</v>
      </c>
      <c r="P11953">
        <v>351800</v>
      </c>
      <c r="Q11953">
        <v>354600</v>
      </c>
      <c r="R11953">
        <v>356300</v>
      </c>
      <c r="S11953">
        <v>357500</v>
      </c>
      <c r="T11953" s="23">
        <f>AVERAGE(H11953:S11953)</f>
        <v>354575</v>
      </c>
    </row>
    <row r="11954" spans="1:20" x14ac:dyDescent="0.3">
      <c r="A11954">
        <v>74752</v>
      </c>
      <c r="B11954">
        <v>38315</v>
      </c>
      <c r="C11954" t="s">
        <v>9206</v>
      </c>
      <c r="D11954" t="s">
        <v>5952</v>
      </c>
      <c r="F11954" t="s">
        <v>336</v>
      </c>
      <c r="G11954">
        <v>11953</v>
      </c>
      <c r="H11954">
        <v>57500</v>
      </c>
      <c r="I11954">
        <v>58600</v>
      </c>
      <c r="J11954">
        <v>59500</v>
      </c>
      <c r="K11954">
        <v>60000</v>
      </c>
      <c r="L11954">
        <v>60500</v>
      </c>
      <c r="M11954">
        <v>60800</v>
      </c>
      <c r="N11954">
        <v>61500</v>
      </c>
      <c r="O11954">
        <v>62800</v>
      </c>
      <c r="P11954">
        <v>63700</v>
      </c>
      <c r="Q11954">
        <v>63600</v>
      </c>
      <c r="R11954">
        <v>63500</v>
      </c>
      <c r="S11954">
        <v>63800</v>
      </c>
      <c r="T11954" s="23">
        <f>AVERAGE(H11954:S11954)</f>
        <v>61316.666666666664</v>
      </c>
    </row>
    <row r="11955" spans="1:20" x14ac:dyDescent="0.3">
      <c r="A11955">
        <v>85218</v>
      </c>
      <c r="B11955">
        <v>61880</v>
      </c>
      <c r="C11955" t="s">
        <v>9205</v>
      </c>
      <c r="D11955" t="s">
        <v>5911</v>
      </c>
      <c r="E11955" t="s">
        <v>5995</v>
      </c>
      <c r="F11955" t="s">
        <v>254</v>
      </c>
      <c r="G11955">
        <v>11954</v>
      </c>
      <c r="H11955">
        <v>134800</v>
      </c>
      <c r="I11955">
        <v>136600</v>
      </c>
      <c r="J11955">
        <v>138300</v>
      </c>
      <c r="K11955">
        <v>139200</v>
      </c>
      <c r="L11955">
        <v>141200</v>
      </c>
      <c r="M11955">
        <v>143300</v>
      </c>
      <c r="N11955">
        <v>144100</v>
      </c>
      <c r="O11955">
        <v>143800</v>
      </c>
      <c r="P11955">
        <v>143300</v>
      </c>
      <c r="Q11955">
        <v>141900</v>
      </c>
      <c r="R11955">
        <v>140600</v>
      </c>
      <c r="S11955">
        <v>140400</v>
      </c>
      <c r="T11955" s="23">
        <f>AVERAGE(H11955:S11955)</f>
        <v>140625</v>
      </c>
    </row>
    <row r="11956" spans="1:20" x14ac:dyDescent="0.3">
      <c r="A11956">
        <v>64123</v>
      </c>
      <c r="B11956">
        <v>15473</v>
      </c>
      <c r="C11956" t="s">
        <v>9204</v>
      </c>
      <c r="D11956" t="s">
        <v>5891</v>
      </c>
      <c r="E11956" t="s">
        <v>5890</v>
      </c>
      <c r="F11956" t="s">
        <v>579</v>
      </c>
      <c r="G11956">
        <v>11955</v>
      </c>
      <c r="H11956">
        <v>117500</v>
      </c>
      <c r="I11956">
        <v>118300</v>
      </c>
      <c r="J11956">
        <v>118600</v>
      </c>
      <c r="K11956">
        <v>119100</v>
      </c>
      <c r="L11956">
        <v>120200</v>
      </c>
      <c r="M11956">
        <v>121500</v>
      </c>
      <c r="N11956">
        <v>121900</v>
      </c>
      <c r="O11956">
        <v>121800</v>
      </c>
      <c r="P11956">
        <v>121400</v>
      </c>
      <c r="Q11956">
        <v>121100</v>
      </c>
      <c r="R11956">
        <v>121500</v>
      </c>
      <c r="S11956">
        <v>122200</v>
      </c>
      <c r="T11956" s="23">
        <f>AVERAGE(H11956:S11956)</f>
        <v>120425</v>
      </c>
    </row>
    <row r="11957" spans="1:20" x14ac:dyDescent="0.3">
      <c r="A11957">
        <v>98863</v>
      </c>
      <c r="B11957">
        <v>96722</v>
      </c>
      <c r="C11957" t="s">
        <v>8384</v>
      </c>
      <c r="D11957" t="s">
        <v>6526</v>
      </c>
      <c r="E11957" t="s">
        <v>7168</v>
      </c>
      <c r="F11957" t="s">
        <v>767</v>
      </c>
      <c r="G11957">
        <v>11956</v>
      </c>
      <c r="H11957">
        <v>712200</v>
      </c>
      <c r="I11957">
        <v>716300</v>
      </c>
      <c r="J11957">
        <v>723200</v>
      </c>
      <c r="K11957">
        <v>729200</v>
      </c>
      <c r="L11957">
        <v>736900</v>
      </c>
      <c r="M11957">
        <v>741500</v>
      </c>
      <c r="N11957">
        <v>743800</v>
      </c>
      <c r="O11957">
        <v>748900</v>
      </c>
      <c r="P11957">
        <v>749500</v>
      </c>
      <c r="Q11957">
        <v>744000</v>
      </c>
      <c r="R11957">
        <v>737800</v>
      </c>
      <c r="S11957">
        <v>733400</v>
      </c>
      <c r="T11957" s="23">
        <f>AVERAGE(H11957:S11957)</f>
        <v>734725</v>
      </c>
    </row>
    <row r="11958" spans="1:20" x14ac:dyDescent="0.3">
      <c r="A11958">
        <v>62329</v>
      </c>
      <c r="B11958">
        <v>12015</v>
      </c>
      <c r="C11958" t="s">
        <v>7445</v>
      </c>
      <c r="D11958" t="s">
        <v>5787</v>
      </c>
      <c r="F11958" t="s">
        <v>79</v>
      </c>
      <c r="G11958">
        <v>11957</v>
      </c>
      <c r="H11958">
        <v>205800</v>
      </c>
      <c r="I11958">
        <v>207100</v>
      </c>
      <c r="J11958">
        <v>207800</v>
      </c>
      <c r="K11958">
        <v>209400</v>
      </c>
      <c r="L11958">
        <v>211200</v>
      </c>
      <c r="M11958">
        <v>211700</v>
      </c>
      <c r="N11958">
        <v>211300</v>
      </c>
      <c r="O11958">
        <v>211800</v>
      </c>
      <c r="P11958">
        <v>211900</v>
      </c>
      <c r="Q11958">
        <v>211700</v>
      </c>
      <c r="R11958">
        <v>212200</v>
      </c>
      <c r="S11958">
        <v>213100</v>
      </c>
      <c r="T11958" s="23">
        <f>AVERAGE(H11958:S11958)</f>
        <v>210416.66666666666</v>
      </c>
    </row>
    <row r="11959" spans="1:20" x14ac:dyDescent="0.3">
      <c r="A11959">
        <v>99670</v>
      </c>
      <c r="B11959">
        <v>98261</v>
      </c>
      <c r="C11959" t="s">
        <v>9203</v>
      </c>
      <c r="D11959" t="s">
        <v>5882</v>
      </c>
      <c r="F11959" t="s">
        <v>149</v>
      </c>
      <c r="G11959">
        <v>11958</v>
      </c>
      <c r="H11959">
        <v>559000</v>
      </c>
      <c r="I11959">
        <v>555600</v>
      </c>
      <c r="J11959">
        <v>552700</v>
      </c>
      <c r="K11959">
        <v>556700</v>
      </c>
      <c r="L11959">
        <v>568600</v>
      </c>
      <c r="M11959">
        <v>579500</v>
      </c>
      <c r="N11959">
        <v>587600</v>
      </c>
      <c r="O11959">
        <v>597300</v>
      </c>
      <c r="P11959">
        <v>608600</v>
      </c>
      <c r="Q11959">
        <v>612800</v>
      </c>
      <c r="R11959">
        <v>611100</v>
      </c>
      <c r="S11959">
        <v>608800</v>
      </c>
      <c r="T11959" s="23">
        <f>AVERAGE(H11959:S11959)</f>
        <v>583191.66666666663</v>
      </c>
    </row>
    <row r="11960" spans="1:20" x14ac:dyDescent="0.3">
      <c r="A11960">
        <v>71853</v>
      </c>
      <c r="B11960">
        <v>32195</v>
      </c>
      <c r="C11960" t="s">
        <v>9202</v>
      </c>
      <c r="D11960" t="s">
        <v>6060</v>
      </c>
      <c r="E11960" t="s">
        <v>9201</v>
      </c>
      <c r="F11960" t="s">
        <v>52</v>
      </c>
      <c r="G11960">
        <v>11959</v>
      </c>
      <c r="H11960">
        <v>221800</v>
      </c>
      <c r="I11960">
        <v>230400</v>
      </c>
      <c r="J11960">
        <v>237800</v>
      </c>
      <c r="K11960">
        <v>238500</v>
      </c>
      <c r="L11960">
        <v>238400</v>
      </c>
      <c r="M11960">
        <v>242300</v>
      </c>
      <c r="N11960">
        <v>246500</v>
      </c>
      <c r="O11960">
        <v>249700</v>
      </c>
      <c r="P11960">
        <v>253900</v>
      </c>
      <c r="Q11960">
        <v>258300</v>
      </c>
      <c r="R11960">
        <v>259600</v>
      </c>
      <c r="S11960">
        <v>259300</v>
      </c>
      <c r="T11960" s="23">
        <f>AVERAGE(H11960:S11960)</f>
        <v>244708.33333333334</v>
      </c>
    </row>
    <row r="11961" spans="1:20" x14ac:dyDescent="0.3">
      <c r="A11961">
        <v>97733</v>
      </c>
      <c r="B11961">
        <v>94525</v>
      </c>
      <c r="C11961" t="s">
        <v>9200</v>
      </c>
      <c r="D11961" t="s">
        <v>5803</v>
      </c>
      <c r="E11961" t="s">
        <v>6733</v>
      </c>
      <c r="F11961" t="s">
        <v>506</v>
      </c>
      <c r="G11961">
        <v>11960</v>
      </c>
      <c r="H11961">
        <v>496100</v>
      </c>
      <c r="I11961">
        <v>500200</v>
      </c>
      <c r="J11961">
        <v>503200</v>
      </c>
      <c r="K11961">
        <v>506200</v>
      </c>
      <c r="L11961">
        <v>512200</v>
      </c>
      <c r="M11961">
        <v>516200</v>
      </c>
      <c r="N11961">
        <v>513800</v>
      </c>
      <c r="O11961">
        <v>506400</v>
      </c>
      <c r="P11961">
        <v>501500</v>
      </c>
      <c r="Q11961">
        <v>502100</v>
      </c>
      <c r="R11961">
        <v>503700</v>
      </c>
      <c r="S11961">
        <v>503400</v>
      </c>
      <c r="T11961" s="23">
        <f>AVERAGE(H11961:S11961)</f>
        <v>505416.66666666669</v>
      </c>
    </row>
    <row r="11962" spans="1:20" x14ac:dyDescent="0.3">
      <c r="A11962">
        <v>69238</v>
      </c>
      <c r="B11962">
        <v>27209</v>
      </c>
      <c r="C11962" t="s">
        <v>9199</v>
      </c>
      <c r="D11962" t="s">
        <v>5841</v>
      </c>
      <c r="F11962" t="s">
        <v>194</v>
      </c>
      <c r="G11962">
        <v>11961</v>
      </c>
      <c r="H11962">
        <v>76600</v>
      </c>
      <c r="I11962">
        <v>76200</v>
      </c>
      <c r="J11962">
        <v>76600</v>
      </c>
      <c r="K11962">
        <v>77500</v>
      </c>
      <c r="L11962">
        <v>79500</v>
      </c>
      <c r="M11962">
        <v>81300</v>
      </c>
      <c r="N11962">
        <v>82500</v>
      </c>
      <c r="O11962">
        <v>83800</v>
      </c>
      <c r="P11962">
        <v>85100</v>
      </c>
      <c r="Q11962">
        <v>85100</v>
      </c>
      <c r="R11962">
        <v>84200</v>
      </c>
      <c r="S11962">
        <v>83400</v>
      </c>
      <c r="T11962" s="23">
        <f>AVERAGE(H11962:S11962)</f>
        <v>80983.333333333328</v>
      </c>
    </row>
    <row r="11963" spans="1:20" x14ac:dyDescent="0.3">
      <c r="A11963">
        <v>79272</v>
      </c>
      <c r="B11963">
        <v>48610</v>
      </c>
      <c r="C11963" t="s">
        <v>9198</v>
      </c>
      <c r="D11963" t="s">
        <v>5796</v>
      </c>
      <c r="F11963" t="s">
        <v>1326</v>
      </c>
      <c r="G11963">
        <v>11962</v>
      </c>
      <c r="H11963">
        <v>67300</v>
      </c>
      <c r="I11963">
        <v>67100</v>
      </c>
      <c r="J11963">
        <v>66200</v>
      </c>
      <c r="K11963">
        <v>65400</v>
      </c>
      <c r="L11963">
        <v>64900</v>
      </c>
      <c r="M11963">
        <v>64600</v>
      </c>
      <c r="N11963">
        <v>64300</v>
      </c>
      <c r="O11963">
        <v>64300</v>
      </c>
      <c r="P11963">
        <v>63700</v>
      </c>
      <c r="Q11963">
        <v>62800</v>
      </c>
      <c r="R11963">
        <v>61300</v>
      </c>
      <c r="S11963">
        <v>60200</v>
      </c>
      <c r="T11963" s="23">
        <f>AVERAGE(H11963:S11963)</f>
        <v>64341.666666666664</v>
      </c>
    </row>
    <row r="11964" spans="1:20" x14ac:dyDescent="0.3">
      <c r="A11964">
        <v>62680</v>
      </c>
      <c r="B11964">
        <v>12582</v>
      </c>
      <c r="C11964" t="s">
        <v>9197</v>
      </c>
      <c r="D11964" t="s">
        <v>5787</v>
      </c>
      <c r="E11964" t="s">
        <v>5974</v>
      </c>
      <c r="F11964" t="s">
        <v>1023</v>
      </c>
      <c r="G11964">
        <v>11963</v>
      </c>
      <c r="H11964">
        <v>319400</v>
      </c>
      <c r="I11964">
        <v>321300</v>
      </c>
      <c r="J11964">
        <v>323200</v>
      </c>
      <c r="K11964">
        <v>324300</v>
      </c>
      <c r="L11964">
        <v>325600</v>
      </c>
      <c r="M11964">
        <v>327100</v>
      </c>
      <c r="N11964">
        <v>328300</v>
      </c>
      <c r="O11964">
        <v>328100</v>
      </c>
      <c r="P11964">
        <v>326600</v>
      </c>
      <c r="Q11964">
        <v>325600</v>
      </c>
      <c r="R11964">
        <v>326200</v>
      </c>
      <c r="S11964">
        <v>327000</v>
      </c>
      <c r="T11964" s="23">
        <f>AVERAGE(H11964:S11964)</f>
        <v>325225</v>
      </c>
    </row>
    <row r="11965" spans="1:20" x14ac:dyDescent="0.3">
      <c r="A11965">
        <v>75538</v>
      </c>
      <c r="B11965">
        <v>40146</v>
      </c>
      <c r="C11965" t="s">
        <v>9196</v>
      </c>
      <c r="D11965" t="s">
        <v>5776</v>
      </c>
      <c r="F11965" t="s">
        <v>1732</v>
      </c>
      <c r="G11965">
        <v>11964</v>
      </c>
      <c r="H11965">
        <v>86800</v>
      </c>
      <c r="I11965">
        <v>87400</v>
      </c>
      <c r="J11965">
        <v>88000</v>
      </c>
      <c r="K11965">
        <v>88600</v>
      </c>
      <c r="L11965">
        <v>89500</v>
      </c>
      <c r="M11965">
        <v>90300</v>
      </c>
      <c r="N11965">
        <v>91000</v>
      </c>
      <c r="O11965">
        <v>92200</v>
      </c>
      <c r="P11965">
        <v>93300</v>
      </c>
      <c r="Q11965">
        <v>93900</v>
      </c>
      <c r="R11965">
        <v>94700</v>
      </c>
      <c r="S11965">
        <v>95600</v>
      </c>
      <c r="T11965" s="23">
        <f>AVERAGE(H11965:S11965)</f>
        <v>90941.666666666672</v>
      </c>
    </row>
    <row r="11966" spans="1:20" x14ac:dyDescent="0.3">
      <c r="A11966">
        <v>81804</v>
      </c>
      <c r="B11966">
        <v>54630</v>
      </c>
      <c r="C11966" t="s">
        <v>9195</v>
      </c>
      <c r="D11966" t="s">
        <v>5805</v>
      </c>
      <c r="F11966" t="s">
        <v>1709</v>
      </c>
      <c r="G11966">
        <v>11965</v>
      </c>
      <c r="H11966">
        <v>165900</v>
      </c>
      <c r="I11966">
        <v>165500</v>
      </c>
      <c r="J11966">
        <v>164800</v>
      </c>
      <c r="K11966">
        <v>164600</v>
      </c>
      <c r="L11966">
        <v>165100</v>
      </c>
      <c r="M11966">
        <v>165600</v>
      </c>
      <c r="N11966">
        <v>167100</v>
      </c>
      <c r="O11966">
        <v>169900</v>
      </c>
      <c r="P11966">
        <v>172800</v>
      </c>
      <c r="Q11966">
        <v>174300</v>
      </c>
      <c r="R11966">
        <v>175300</v>
      </c>
      <c r="S11966">
        <v>175800</v>
      </c>
      <c r="T11966" s="23">
        <f>AVERAGE(H11966:S11966)</f>
        <v>168891.66666666666</v>
      </c>
    </row>
    <row r="11967" spans="1:20" x14ac:dyDescent="0.3">
      <c r="A11967">
        <v>80921</v>
      </c>
      <c r="B11967">
        <v>52301</v>
      </c>
      <c r="C11967" t="s">
        <v>8284</v>
      </c>
      <c r="D11967" t="s">
        <v>5878</v>
      </c>
      <c r="F11967" t="s">
        <v>1237</v>
      </c>
      <c r="G11967">
        <v>11966</v>
      </c>
      <c r="H11967">
        <v>115000</v>
      </c>
      <c r="I11967">
        <v>116900</v>
      </c>
      <c r="J11967">
        <v>119400</v>
      </c>
      <c r="K11967">
        <v>120000</v>
      </c>
      <c r="L11967">
        <v>120300</v>
      </c>
      <c r="M11967">
        <v>121200</v>
      </c>
      <c r="N11967">
        <v>122000</v>
      </c>
      <c r="O11967">
        <v>123200</v>
      </c>
      <c r="P11967">
        <v>124900</v>
      </c>
      <c r="Q11967">
        <v>125900</v>
      </c>
      <c r="R11967">
        <v>126800</v>
      </c>
      <c r="S11967">
        <v>127900</v>
      </c>
      <c r="T11967" s="23">
        <f>AVERAGE(H11967:S11967)</f>
        <v>121958.33333333333</v>
      </c>
    </row>
    <row r="11968" spans="1:20" x14ac:dyDescent="0.3">
      <c r="A11968">
        <v>99206</v>
      </c>
      <c r="B11968">
        <v>97341</v>
      </c>
      <c r="C11968" t="s">
        <v>9194</v>
      </c>
      <c r="D11968" t="s">
        <v>5785</v>
      </c>
      <c r="E11968" t="s">
        <v>6357</v>
      </c>
      <c r="F11968" t="s">
        <v>298</v>
      </c>
      <c r="G11968">
        <v>11967</v>
      </c>
      <c r="H11968">
        <v>328300</v>
      </c>
      <c r="I11968">
        <v>330700</v>
      </c>
      <c r="J11968">
        <v>333000</v>
      </c>
      <c r="K11968">
        <v>335500</v>
      </c>
      <c r="L11968">
        <v>338000</v>
      </c>
      <c r="M11968">
        <v>339900</v>
      </c>
      <c r="N11968">
        <v>343200</v>
      </c>
      <c r="O11968">
        <v>345800</v>
      </c>
      <c r="P11968">
        <v>347200</v>
      </c>
      <c r="Q11968">
        <v>348500</v>
      </c>
      <c r="R11968">
        <v>351400</v>
      </c>
      <c r="S11968">
        <v>354400</v>
      </c>
      <c r="T11968" s="23">
        <f>AVERAGE(H11968:S11968)</f>
        <v>341325</v>
      </c>
    </row>
    <row r="11969" spans="1:20" x14ac:dyDescent="0.3">
      <c r="A11969">
        <v>88423</v>
      </c>
      <c r="B11969">
        <v>70030</v>
      </c>
      <c r="C11969" t="s">
        <v>9193</v>
      </c>
      <c r="D11969" t="s">
        <v>6460</v>
      </c>
      <c r="E11969" t="s">
        <v>8463</v>
      </c>
      <c r="F11969" t="s">
        <v>8462</v>
      </c>
      <c r="G11969">
        <v>11968</v>
      </c>
      <c r="H11969">
        <v>131800</v>
      </c>
      <c r="I11969">
        <v>133300</v>
      </c>
      <c r="J11969">
        <v>135600</v>
      </c>
      <c r="K11969">
        <v>135500</v>
      </c>
      <c r="L11969">
        <v>135200</v>
      </c>
      <c r="M11969">
        <v>135800</v>
      </c>
      <c r="N11969">
        <v>136500</v>
      </c>
      <c r="O11969">
        <v>136300</v>
      </c>
      <c r="P11969">
        <v>135700</v>
      </c>
      <c r="Q11969">
        <v>136400</v>
      </c>
      <c r="R11969">
        <v>138800</v>
      </c>
      <c r="S11969">
        <v>141000</v>
      </c>
      <c r="T11969" s="23">
        <f>AVERAGE(H11969:S11969)</f>
        <v>135991.66666666666</v>
      </c>
    </row>
    <row r="11970" spans="1:20" x14ac:dyDescent="0.3">
      <c r="A11970">
        <v>93497</v>
      </c>
      <c r="B11970">
        <v>80645</v>
      </c>
      <c r="C11970" t="s">
        <v>8789</v>
      </c>
      <c r="D11970" t="s">
        <v>5773</v>
      </c>
      <c r="E11970" t="s">
        <v>8315</v>
      </c>
      <c r="F11970" t="s">
        <v>845</v>
      </c>
      <c r="G11970">
        <v>11969</v>
      </c>
      <c r="H11970">
        <v>241400</v>
      </c>
      <c r="I11970">
        <v>246200</v>
      </c>
      <c r="J11970">
        <v>249400</v>
      </c>
      <c r="K11970">
        <v>250200</v>
      </c>
      <c r="L11970">
        <v>252300</v>
      </c>
      <c r="M11970">
        <v>255900</v>
      </c>
      <c r="N11970">
        <v>258300</v>
      </c>
      <c r="O11970">
        <v>259900</v>
      </c>
      <c r="P11970">
        <v>261100</v>
      </c>
      <c r="Q11970">
        <v>263500</v>
      </c>
      <c r="R11970">
        <v>266200</v>
      </c>
      <c r="S11970">
        <v>267800</v>
      </c>
      <c r="T11970" s="23">
        <f>AVERAGE(H11970:S11970)</f>
        <v>256016.66666666666</v>
      </c>
    </row>
    <row r="11971" spans="1:20" x14ac:dyDescent="0.3">
      <c r="A11971">
        <v>80883</v>
      </c>
      <c r="B11971">
        <v>52213</v>
      </c>
      <c r="C11971" t="s">
        <v>9192</v>
      </c>
      <c r="D11971" t="s">
        <v>5878</v>
      </c>
      <c r="E11971" t="s">
        <v>5877</v>
      </c>
      <c r="F11971" t="s">
        <v>887</v>
      </c>
      <c r="G11971">
        <v>11970</v>
      </c>
      <c r="H11971">
        <v>188700</v>
      </c>
      <c r="I11971">
        <v>188400</v>
      </c>
      <c r="J11971">
        <v>188000</v>
      </c>
      <c r="K11971">
        <v>188100</v>
      </c>
      <c r="L11971">
        <v>188300</v>
      </c>
      <c r="M11971">
        <v>188900</v>
      </c>
      <c r="N11971">
        <v>188900</v>
      </c>
      <c r="O11971">
        <v>188200</v>
      </c>
      <c r="P11971">
        <v>187600</v>
      </c>
      <c r="Q11971">
        <v>188300</v>
      </c>
      <c r="R11971">
        <v>189300</v>
      </c>
      <c r="S11971">
        <v>189600</v>
      </c>
      <c r="T11971" s="23">
        <f>AVERAGE(H11971:S11971)</f>
        <v>188525</v>
      </c>
    </row>
    <row r="11972" spans="1:20" x14ac:dyDescent="0.3">
      <c r="A11972">
        <v>86741</v>
      </c>
      <c r="B11972">
        <v>65255</v>
      </c>
      <c r="C11972" t="s">
        <v>9191</v>
      </c>
      <c r="D11972" t="s">
        <v>6039</v>
      </c>
      <c r="E11972" t="s">
        <v>7472</v>
      </c>
      <c r="F11972" t="s">
        <v>592</v>
      </c>
      <c r="G11972">
        <v>11971</v>
      </c>
      <c r="H11972">
        <v>152900</v>
      </c>
      <c r="I11972">
        <v>153900</v>
      </c>
      <c r="J11972">
        <v>154600</v>
      </c>
      <c r="K11972">
        <v>155700</v>
      </c>
      <c r="L11972">
        <v>157900</v>
      </c>
      <c r="M11972">
        <v>159600</v>
      </c>
      <c r="N11972">
        <v>159500</v>
      </c>
      <c r="O11972">
        <v>158300</v>
      </c>
      <c r="P11972">
        <v>157300</v>
      </c>
      <c r="Q11972">
        <v>156800</v>
      </c>
      <c r="R11972">
        <v>156800</v>
      </c>
      <c r="S11972">
        <v>156500</v>
      </c>
      <c r="T11972" s="23">
        <f>AVERAGE(H11972:S11972)</f>
        <v>156650</v>
      </c>
    </row>
    <row r="11973" spans="1:20" x14ac:dyDescent="0.3">
      <c r="A11973">
        <v>69195</v>
      </c>
      <c r="B11973">
        <v>27050</v>
      </c>
      <c r="C11973" t="s">
        <v>9190</v>
      </c>
      <c r="D11973" t="s">
        <v>5841</v>
      </c>
      <c r="E11973" t="s">
        <v>7338</v>
      </c>
      <c r="F11973" t="s">
        <v>288</v>
      </c>
      <c r="G11973">
        <v>11972</v>
      </c>
      <c r="H11973">
        <v>135200</v>
      </c>
      <c r="I11973">
        <v>135400</v>
      </c>
      <c r="J11973">
        <v>135500</v>
      </c>
      <c r="K11973">
        <v>135800</v>
      </c>
      <c r="L11973">
        <v>136200</v>
      </c>
      <c r="M11973">
        <v>136400</v>
      </c>
      <c r="N11973">
        <v>136400</v>
      </c>
      <c r="O11973">
        <v>136300</v>
      </c>
      <c r="P11973">
        <v>136900</v>
      </c>
      <c r="Q11973">
        <v>138300</v>
      </c>
      <c r="R11973">
        <v>139600</v>
      </c>
      <c r="S11973">
        <v>139900</v>
      </c>
      <c r="T11973" s="23">
        <f>AVERAGE(H11973:S11973)</f>
        <v>136825</v>
      </c>
    </row>
    <row r="11974" spans="1:20" x14ac:dyDescent="0.3">
      <c r="A11974">
        <v>73456</v>
      </c>
      <c r="B11974">
        <v>35444</v>
      </c>
      <c r="C11974" t="s">
        <v>9028</v>
      </c>
      <c r="D11974" t="s">
        <v>6423</v>
      </c>
      <c r="E11974" t="s">
        <v>6774</v>
      </c>
      <c r="F11974" t="s">
        <v>445</v>
      </c>
      <c r="G11974">
        <v>11973</v>
      </c>
      <c r="H11974">
        <v>112000</v>
      </c>
      <c r="I11974">
        <v>112000</v>
      </c>
      <c r="J11974">
        <v>111700</v>
      </c>
      <c r="K11974">
        <v>112200</v>
      </c>
      <c r="L11974">
        <v>113000</v>
      </c>
      <c r="M11974">
        <v>113900</v>
      </c>
      <c r="N11974">
        <v>114600</v>
      </c>
      <c r="O11974">
        <v>115400</v>
      </c>
      <c r="P11974">
        <v>116700</v>
      </c>
      <c r="Q11974">
        <v>118200</v>
      </c>
      <c r="R11974">
        <v>119000</v>
      </c>
      <c r="S11974">
        <v>119100</v>
      </c>
      <c r="T11974" s="23">
        <f>AVERAGE(H11974:S11974)</f>
        <v>114816.66666666667</v>
      </c>
    </row>
    <row r="11975" spans="1:20" x14ac:dyDescent="0.3">
      <c r="A11975">
        <v>76520</v>
      </c>
      <c r="B11975">
        <v>43102</v>
      </c>
      <c r="C11975" t="s">
        <v>9189</v>
      </c>
      <c r="D11975" t="s">
        <v>5870</v>
      </c>
      <c r="E11975" t="s">
        <v>5972</v>
      </c>
      <c r="F11975" t="s">
        <v>150</v>
      </c>
      <c r="G11975">
        <v>11974</v>
      </c>
      <c r="H11975">
        <v>143900</v>
      </c>
      <c r="I11975">
        <v>146200</v>
      </c>
      <c r="J11975">
        <v>148300</v>
      </c>
      <c r="K11975">
        <v>150500</v>
      </c>
      <c r="L11975">
        <v>152700</v>
      </c>
      <c r="M11975">
        <v>153800</v>
      </c>
      <c r="N11975">
        <v>153300</v>
      </c>
      <c r="O11975">
        <v>151300</v>
      </c>
      <c r="P11975">
        <v>151700</v>
      </c>
      <c r="Q11975">
        <v>154400</v>
      </c>
      <c r="R11975">
        <v>157500</v>
      </c>
      <c r="S11975">
        <v>159300</v>
      </c>
      <c r="T11975" s="23">
        <f>AVERAGE(H11975:S11975)</f>
        <v>151908.33333333334</v>
      </c>
    </row>
    <row r="11976" spans="1:20" x14ac:dyDescent="0.3">
      <c r="A11976">
        <v>59033</v>
      </c>
      <c r="B11976">
        <v>3086</v>
      </c>
      <c r="C11976" t="s">
        <v>9051</v>
      </c>
      <c r="D11976" t="s">
        <v>5779</v>
      </c>
      <c r="E11976" t="s">
        <v>6211</v>
      </c>
      <c r="F11976" t="s">
        <v>623</v>
      </c>
      <c r="G11976">
        <v>11975</v>
      </c>
      <c r="H11976">
        <v>253400</v>
      </c>
      <c r="I11976">
        <v>256200</v>
      </c>
      <c r="J11976">
        <v>259100</v>
      </c>
      <c r="K11976">
        <v>260900</v>
      </c>
      <c r="L11976">
        <v>262100</v>
      </c>
      <c r="M11976">
        <v>263400</v>
      </c>
      <c r="N11976">
        <v>264500</v>
      </c>
      <c r="O11976">
        <v>265700</v>
      </c>
      <c r="P11976">
        <v>267200</v>
      </c>
      <c r="Q11976">
        <v>268500</v>
      </c>
      <c r="R11976">
        <v>269600</v>
      </c>
      <c r="S11976">
        <v>270900</v>
      </c>
      <c r="T11976" s="23">
        <f>AVERAGE(H11976:S11976)</f>
        <v>263458.33333333331</v>
      </c>
    </row>
    <row r="11977" spans="1:20" x14ac:dyDescent="0.3">
      <c r="A11977">
        <v>60845</v>
      </c>
      <c r="B11977">
        <v>7863</v>
      </c>
      <c r="C11977" t="s">
        <v>6376</v>
      </c>
      <c r="D11977" t="s">
        <v>5937</v>
      </c>
      <c r="E11977" t="s">
        <v>7332</v>
      </c>
      <c r="F11977" t="s">
        <v>182</v>
      </c>
      <c r="G11977">
        <v>11976</v>
      </c>
      <c r="H11977">
        <v>224000</v>
      </c>
      <c r="I11977">
        <v>222900</v>
      </c>
      <c r="J11977">
        <v>223600</v>
      </c>
      <c r="K11977">
        <v>224000</v>
      </c>
      <c r="L11977">
        <v>224300</v>
      </c>
      <c r="M11977">
        <v>224700</v>
      </c>
      <c r="N11977">
        <v>225300</v>
      </c>
      <c r="O11977">
        <v>225700</v>
      </c>
      <c r="P11977">
        <v>226900</v>
      </c>
      <c r="Q11977">
        <v>227300</v>
      </c>
      <c r="R11977">
        <v>225800</v>
      </c>
      <c r="S11977">
        <v>224200</v>
      </c>
      <c r="T11977" s="23">
        <f>AVERAGE(H11977:S11977)</f>
        <v>224891.66666666666</v>
      </c>
    </row>
    <row r="11978" spans="1:20" x14ac:dyDescent="0.3">
      <c r="A11978">
        <v>65429</v>
      </c>
      <c r="B11978">
        <v>18336</v>
      </c>
      <c r="C11978" t="s">
        <v>9188</v>
      </c>
      <c r="D11978" t="s">
        <v>5891</v>
      </c>
      <c r="E11978" t="s">
        <v>5974</v>
      </c>
      <c r="F11978" t="s">
        <v>484</v>
      </c>
      <c r="G11978">
        <v>11977</v>
      </c>
      <c r="H11978">
        <v>160400</v>
      </c>
      <c r="I11978">
        <v>159000</v>
      </c>
      <c r="J11978">
        <v>160000</v>
      </c>
      <c r="K11978">
        <v>160700</v>
      </c>
      <c r="L11978">
        <v>158200</v>
      </c>
      <c r="M11978">
        <v>156100</v>
      </c>
      <c r="N11978">
        <v>158100</v>
      </c>
      <c r="O11978">
        <v>160800</v>
      </c>
      <c r="P11978">
        <v>162300</v>
      </c>
      <c r="Q11978">
        <v>164400</v>
      </c>
      <c r="R11978">
        <v>167300</v>
      </c>
      <c r="S11978">
        <v>169200</v>
      </c>
      <c r="T11978" s="23">
        <f>AVERAGE(H11978:S11978)</f>
        <v>161375</v>
      </c>
    </row>
    <row r="11979" spans="1:20" x14ac:dyDescent="0.3">
      <c r="A11979">
        <v>70951</v>
      </c>
      <c r="B11979">
        <v>30185</v>
      </c>
      <c r="C11979" t="s">
        <v>9007</v>
      </c>
      <c r="D11979" t="s">
        <v>5962</v>
      </c>
      <c r="E11979" t="s">
        <v>6925</v>
      </c>
      <c r="F11979" t="s">
        <v>771</v>
      </c>
      <c r="G11979">
        <v>11978</v>
      </c>
      <c r="H11979">
        <v>140700</v>
      </c>
      <c r="I11979">
        <v>148100</v>
      </c>
      <c r="J11979">
        <v>153700</v>
      </c>
      <c r="K11979">
        <v>154100</v>
      </c>
      <c r="L11979">
        <v>154600</v>
      </c>
      <c r="M11979">
        <v>155800</v>
      </c>
      <c r="N11979">
        <v>155500</v>
      </c>
      <c r="O11979">
        <v>155200</v>
      </c>
      <c r="P11979">
        <v>156800</v>
      </c>
      <c r="Q11979">
        <v>160000</v>
      </c>
      <c r="R11979">
        <v>163200</v>
      </c>
      <c r="S11979">
        <v>165900</v>
      </c>
      <c r="T11979" s="23">
        <f>AVERAGE(H11979:S11979)</f>
        <v>155300</v>
      </c>
    </row>
    <row r="11980" spans="1:20" x14ac:dyDescent="0.3">
      <c r="A11980">
        <v>74537</v>
      </c>
      <c r="B11980">
        <v>37880</v>
      </c>
      <c r="C11980" t="s">
        <v>9187</v>
      </c>
      <c r="D11980" t="s">
        <v>5952</v>
      </c>
      <c r="F11980" t="s">
        <v>404</v>
      </c>
      <c r="G11980">
        <v>11979</v>
      </c>
      <c r="H11980">
        <v>177700</v>
      </c>
      <c r="I11980">
        <v>180500</v>
      </c>
      <c r="J11980">
        <v>182800</v>
      </c>
      <c r="K11980">
        <v>183600</v>
      </c>
      <c r="L11980">
        <v>183800</v>
      </c>
      <c r="M11980">
        <v>184000</v>
      </c>
      <c r="N11980">
        <v>184100</v>
      </c>
      <c r="O11980">
        <v>185800</v>
      </c>
      <c r="P11980">
        <v>188500</v>
      </c>
      <c r="Q11980">
        <v>191000</v>
      </c>
      <c r="R11980">
        <v>192500</v>
      </c>
      <c r="S11980">
        <v>193300</v>
      </c>
      <c r="T11980" s="23">
        <f>AVERAGE(H11980:S11980)</f>
        <v>185633.33333333334</v>
      </c>
    </row>
    <row r="11981" spans="1:20" x14ac:dyDescent="0.3">
      <c r="A11981">
        <v>65026</v>
      </c>
      <c r="B11981">
        <v>17324</v>
      </c>
      <c r="C11981" t="s">
        <v>9186</v>
      </c>
      <c r="D11981" t="s">
        <v>5891</v>
      </c>
      <c r="E11981" t="s">
        <v>5908</v>
      </c>
      <c r="F11981" t="s">
        <v>247</v>
      </c>
      <c r="G11981">
        <v>11980</v>
      </c>
      <c r="H11981">
        <v>158800</v>
      </c>
      <c r="I11981">
        <v>160400</v>
      </c>
      <c r="J11981">
        <v>162500</v>
      </c>
      <c r="K11981">
        <v>162700</v>
      </c>
      <c r="L11981">
        <v>162600</v>
      </c>
      <c r="M11981">
        <v>163500</v>
      </c>
      <c r="N11981">
        <v>165100</v>
      </c>
      <c r="O11981">
        <v>166500</v>
      </c>
      <c r="P11981">
        <v>167800</v>
      </c>
      <c r="Q11981">
        <v>168400</v>
      </c>
      <c r="R11981">
        <v>168900</v>
      </c>
      <c r="S11981">
        <v>170000</v>
      </c>
      <c r="T11981" s="23">
        <f>AVERAGE(H11981:S11981)</f>
        <v>164766.66666666666</v>
      </c>
    </row>
    <row r="11982" spans="1:20" x14ac:dyDescent="0.3">
      <c r="A11982">
        <v>74199</v>
      </c>
      <c r="B11982">
        <v>37143</v>
      </c>
      <c r="C11982" t="s">
        <v>9185</v>
      </c>
      <c r="D11982" t="s">
        <v>5952</v>
      </c>
      <c r="E11982" t="s">
        <v>6036</v>
      </c>
      <c r="F11982" t="s">
        <v>661</v>
      </c>
      <c r="G11982">
        <v>11981</v>
      </c>
      <c r="H11982">
        <v>227600</v>
      </c>
      <c r="I11982">
        <v>227800</v>
      </c>
      <c r="J11982">
        <v>227900</v>
      </c>
      <c r="K11982">
        <v>228200</v>
      </c>
      <c r="L11982">
        <v>229500</v>
      </c>
      <c r="M11982">
        <v>231400</v>
      </c>
      <c r="N11982">
        <v>234000</v>
      </c>
      <c r="O11982">
        <v>236400</v>
      </c>
      <c r="P11982">
        <v>238600</v>
      </c>
      <c r="Q11982">
        <v>240900</v>
      </c>
      <c r="R11982">
        <v>243300</v>
      </c>
      <c r="S11982">
        <v>244500</v>
      </c>
      <c r="T11982" s="23">
        <f>AVERAGE(H11982:S11982)</f>
        <v>234175</v>
      </c>
    </row>
    <row r="11983" spans="1:20" x14ac:dyDescent="0.3">
      <c r="A11983">
        <v>97386</v>
      </c>
      <c r="B11983">
        <v>93643</v>
      </c>
      <c r="C11983" t="s">
        <v>9184</v>
      </c>
      <c r="D11983" t="s">
        <v>5803</v>
      </c>
      <c r="E11983" t="s">
        <v>6299</v>
      </c>
      <c r="F11983" t="s">
        <v>198</v>
      </c>
      <c r="G11983">
        <v>11982</v>
      </c>
      <c r="H11983">
        <v>259700</v>
      </c>
      <c r="I11983">
        <v>266800</v>
      </c>
      <c r="J11983">
        <v>274000</v>
      </c>
      <c r="K11983">
        <v>277800</v>
      </c>
      <c r="L11983">
        <v>280000</v>
      </c>
      <c r="M11983">
        <v>281200</v>
      </c>
      <c r="N11983">
        <v>280200</v>
      </c>
      <c r="O11983">
        <v>278000</v>
      </c>
      <c r="P11983">
        <v>276400</v>
      </c>
      <c r="Q11983">
        <v>275000</v>
      </c>
      <c r="R11983">
        <v>274900</v>
      </c>
      <c r="S11983">
        <v>275700</v>
      </c>
      <c r="T11983" s="23">
        <f>AVERAGE(H11983:S11983)</f>
        <v>274975</v>
      </c>
    </row>
    <row r="11984" spans="1:20" x14ac:dyDescent="0.3">
      <c r="A11984">
        <v>64899</v>
      </c>
      <c r="B11984">
        <v>17068</v>
      </c>
      <c r="C11984" t="s">
        <v>9183</v>
      </c>
      <c r="D11984" t="s">
        <v>5891</v>
      </c>
      <c r="E11984" t="s">
        <v>5908</v>
      </c>
      <c r="F11984" t="s">
        <v>793</v>
      </c>
      <c r="G11984">
        <v>11983</v>
      </c>
      <c r="H11984">
        <v>171900</v>
      </c>
      <c r="I11984">
        <v>173100</v>
      </c>
      <c r="J11984">
        <v>173800</v>
      </c>
      <c r="K11984">
        <v>174400</v>
      </c>
      <c r="L11984">
        <v>175700</v>
      </c>
      <c r="M11984">
        <v>177000</v>
      </c>
      <c r="N11984">
        <v>177300</v>
      </c>
      <c r="O11984">
        <v>178700</v>
      </c>
      <c r="P11984">
        <v>181600</v>
      </c>
      <c r="Q11984">
        <v>182300</v>
      </c>
      <c r="R11984">
        <v>181800</v>
      </c>
      <c r="S11984">
        <v>182500</v>
      </c>
      <c r="T11984" s="23">
        <f>AVERAGE(H11984:S11984)</f>
        <v>177508.33333333334</v>
      </c>
    </row>
    <row r="11985" spans="1:20" x14ac:dyDescent="0.3">
      <c r="A11985">
        <v>66756</v>
      </c>
      <c r="B11985">
        <v>21057</v>
      </c>
      <c r="C11985" t="s">
        <v>9182</v>
      </c>
      <c r="D11985" t="s">
        <v>5824</v>
      </c>
      <c r="E11985" t="s">
        <v>5943</v>
      </c>
      <c r="F11985" t="s">
        <v>326</v>
      </c>
      <c r="G11985">
        <v>11984</v>
      </c>
      <c r="H11985">
        <v>444200</v>
      </c>
      <c r="I11985">
        <v>448600</v>
      </c>
      <c r="J11985">
        <v>453300</v>
      </c>
      <c r="K11985">
        <v>457000</v>
      </c>
      <c r="L11985">
        <v>459400</v>
      </c>
      <c r="M11985">
        <v>460900</v>
      </c>
      <c r="N11985">
        <v>463400</v>
      </c>
      <c r="O11985">
        <v>466900</v>
      </c>
      <c r="P11985">
        <v>470000</v>
      </c>
      <c r="Q11985">
        <v>471700</v>
      </c>
      <c r="R11985">
        <v>472100</v>
      </c>
      <c r="S11985">
        <v>472400</v>
      </c>
      <c r="T11985" s="23">
        <f>AVERAGE(H11985:S11985)</f>
        <v>461658.33333333331</v>
      </c>
    </row>
    <row r="11986" spans="1:20" x14ac:dyDescent="0.3">
      <c r="A11986">
        <v>60303</v>
      </c>
      <c r="B11986">
        <v>6420</v>
      </c>
      <c r="C11986" t="s">
        <v>6857</v>
      </c>
      <c r="D11986" t="s">
        <v>5896</v>
      </c>
      <c r="E11986" t="s">
        <v>6930</v>
      </c>
      <c r="F11986" t="s">
        <v>1085</v>
      </c>
      <c r="G11986">
        <v>11985</v>
      </c>
      <c r="H11986">
        <v>251300</v>
      </c>
      <c r="I11986">
        <v>253800</v>
      </c>
      <c r="J11986">
        <v>256400</v>
      </c>
      <c r="K11986">
        <v>258700</v>
      </c>
      <c r="L11986">
        <v>260100</v>
      </c>
      <c r="M11986">
        <v>260300</v>
      </c>
      <c r="N11986">
        <v>260200</v>
      </c>
      <c r="O11986">
        <v>259900</v>
      </c>
      <c r="P11986">
        <v>259800</v>
      </c>
      <c r="Q11986">
        <v>260100</v>
      </c>
      <c r="R11986">
        <v>260300</v>
      </c>
      <c r="S11986">
        <v>260400</v>
      </c>
      <c r="T11986" s="23">
        <f>AVERAGE(H11986:S11986)</f>
        <v>258441.66666666666</v>
      </c>
    </row>
    <row r="11987" spans="1:20" x14ac:dyDescent="0.3">
      <c r="A11987">
        <v>69870</v>
      </c>
      <c r="B11987">
        <v>28341</v>
      </c>
      <c r="C11987" t="s">
        <v>9181</v>
      </c>
      <c r="D11987" t="s">
        <v>5841</v>
      </c>
      <c r="F11987" t="s">
        <v>695</v>
      </c>
      <c r="G11987">
        <v>11986</v>
      </c>
      <c r="H11987">
        <v>70600</v>
      </c>
      <c r="I11987">
        <v>71200</v>
      </c>
      <c r="J11987">
        <v>71600</v>
      </c>
      <c r="K11987">
        <v>71800</v>
      </c>
      <c r="L11987">
        <v>72400</v>
      </c>
      <c r="M11987">
        <v>72800</v>
      </c>
      <c r="N11987">
        <v>73200</v>
      </c>
      <c r="O11987">
        <v>74300</v>
      </c>
      <c r="P11987">
        <v>75400</v>
      </c>
      <c r="Q11987">
        <v>75700</v>
      </c>
      <c r="R11987">
        <v>75600</v>
      </c>
      <c r="S11987">
        <v>75400</v>
      </c>
      <c r="T11987" s="23">
        <f>AVERAGE(H11987:S11987)</f>
        <v>73333.333333333328</v>
      </c>
    </row>
    <row r="11988" spans="1:20" x14ac:dyDescent="0.3">
      <c r="A11988">
        <v>77722</v>
      </c>
      <c r="B11988">
        <v>45644</v>
      </c>
      <c r="C11988" t="s">
        <v>5791</v>
      </c>
      <c r="D11988" t="s">
        <v>5870</v>
      </c>
      <c r="E11988" t="s">
        <v>9180</v>
      </c>
      <c r="F11988" t="s">
        <v>1147</v>
      </c>
      <c r="G11988">
        <v>11987</v>
      </c>
      <c r="H11988">
        <v>138200</v>
      </c>
      <c r="I11988">
        <v>140800</v>
      </c>
      <c r="J11988">
        <v>144000</v>
      </c>
      <c r="K11988">
        <v>144600</v>
      </c>
      <c r="L11988">
        <v>144200</v>
      </c>
      <c r="M11988">
        <v>144200</v>
      </c>
      <c r="N11988">
        <v>144400</v>
      </c>
      <c r="O11988">
        <v>142800</v>
      </c>
      <c r="P11988">
        <v>141800</v>
      </c>
      <c r="Q11988">
        <v>144100</v>
      </c>
      <c r="R11988">
        <v>147900</v>
      </c>
      <c r="S11988">
        <v>150300</v>
      </c>
      <c r="T11988" s="23">
        <f>AVERAGE(H11988:S11988)</f>
        <v>143941.66666666666</v>
      </c>
    </row>
    <row r="11989" spans="1:20" x14ac:dyDescent="0.3">
      <c r="A11989">
        <v>66992</v>
      </c>
      <c r="B11989">
        <v>21710</v>
      </c>
      <c r="C11989" t="s">
        <v>9179</v>
      </c>
      <c r="D11989" t="s">
        <v>5824</v>
      </c>
      <c r="E11989" t="s">
        <v>5823</v>
      </c>
      <c r="F11989" t="s">
        <v>910</v>
      </c>
      <c r="G11989">
        <v>11988</v>
      </c>
      <c r="H11989">
        <v>434000</v>
      </c>
      <c r="I11989">
        <v>439300</v>
      </c>
      <c r="J11989">
        <v>443600</v>
      </c>
      <c r="K11989">
        <v>444900</v>
      </c>
      <c r="L11989">
        <v>444800</v>
      </c>
      <c r="M11989">
        <v>444000</v>
      </c>
      <c r="N11989">
        <v>442400</v>
      </c>
      <c r="O11989">
        <v>440300</v>
      </c>
      <c r="P11989">
        <v>439500</v>
      </c>
      <c r="Q11989">
        <v>441000</v>
      </c>
      <c r="R11989">
        <v>444400</v>
      </c>
      <c r="S11989">
        <v>447900</v>
      </c>
      <c r="T11989" s="23">
        <f>AVERAGE(H11989:S11989)</f>
        <v>442175</v>
      </c>
    </row>
    <row r="11990" spans="1:20" x14ac:dyDescent="0.3">
      <c r="A11990">
        <v>74507</v>
      </c>
      <c r="B11990">
        <v>37843</v>
      </c>
      <c r="C11990" t="s">
        <v>9178</v>
      </c>
      <c r="D11990" t="s">
        <v>5952</v>
      </c>
      <c r="E11990" t="s">
        <v>6357</v>
      </c>
      <c r="F11990" t="s">
        <v>185</v>
      </c>
      <c r="G11990">
        <v>11989</v>
      </c>
      <c r="H11990">
        <v>83900</v>
      </c>
      <c r="I11990">
        <v>87600</v>
      </c>
      <c r="J11990">
        <v>92800</v>
      </c>
      <c r="K11990">
        <v>96700</v>
      </c>
      <c r="L11990">
        <v>99000</v>
      </c>
      <c r="M11990">
        <v>99700</v>
      </c>
      <c r="N11990">
        <v>101100</v>
      </c>
      <c r="O11990">
        <v>103200</v>
      </c>
      <c r="P11990">
        <v>104600</v>
      </c>
      <c r="Q11990">
        <v>105300</v>
      </c>
      <c r="R11990">
        <v>106000</v>
      </c>
      <c r="S11990">
        <v>106700</v>
      </c>
      <c r="T11990" s="23">
        <f>AVERAGE(H11990:S11990)</f>
        <v>98883.333333333328</v>
      </c>
    </row>
    <row r="11991" spans="1:20" x14ac:dyDescent="0.3">
      <c r="A11991">
        <v>74713</v>
      </c>
      <c r="B11991">
        <v>38221</v>
      </c>
      <c r="C11991" t="s">
        <v>9177</v>
      </c>
      <c r="D11991" t="s">
        <v>5952</v>
      </c>
      <c r="F11991" t="s">
        <v>424</v>
      </c>
      <c r="G11991">
        <v>11990</v>
      </c>
      <c r="H11991">
        <v>71000</v>
      </c>
      <c r="I11991">
        <v>72900</v>
      </c>
      <c r="J11991">
        <v>75100</v>
      </c>
      <c r="K11991">
        <v>76100</v>
      </c>
      <c r="L11991">
        <v>76400</v>
      </c>
      <c r="M11991">
        <v>77200</v>
      </c>
      <c r="N11991">
        <v>77300</v>
      </c>
      <c r="O11991">
        <v>75400</v>
      </c>
      <c r="P11991">
        <v>74500</v>
      </c>
      <c r="Q11991">
        <v>77100</v>
      </c>
      <c r="R11991">
        <v>80900</v>
      </c>
      <c r="S11991">
        <v>82900</v>
      </c>
      <c r="T11991" s="23">
        <f>AVERAGE(H11991:S11991)</f>
        <v>76400</v>
      </c>
    </row>
    <row r="11992" spans="1:20" x14ac:dyDescent="0.3">
      <c r="A11992">
        <v>77878</v>
      </c>
      <c r="B11992">
        <v>45872</v>
      </c>
      <c r="C11992" t="s">
        <v>9176</v>
      </c>
      <c r="D11992" t="s">
        <v>5870</v>
      </c>
      <c r="E11992" t="s">
        <v>5869</v>
      </c>
      <c r="F11992" t="s">
        <v>701</v>
      </c>
      <c r="G11992">
        <v>11991</v>
      </c>
      <c r="H11992">
        <v>75900</v>
      </c>
      <c r="I11992">
        <v>76100</v>
      </c>
      <c r="J11992">
        <v>77000</v>
      </c>
      <c r="K11992">
        <v>78700</v>
      </c>
      <c r="L11992">
        <v>80900</v>
      </c>
      <c r="M11992">
        <v>82400</v>
      </c>
      <c r="N11992">
        <v>83500</v>
      </c>
      <c r="O11992">
        <v>84800</v>
      </c>
      <c r="P11992">
        <v>85700</v>
      </c>
      <c r="Q11992">
        <v>85400</v>
      </c>
      <c r="R11992">
        <v>84200</v>
      </c>
      <c r="S11992">
        <v>82700</v>
      </c>
      <c r="T11992" s="23">
        <f>AVERAGE(H11992:S11992)</f>
        <v>81441.666666666672</v>
      </c>
    </row>
    <row r="11993" spans="1:20" x14ac:dyDescent="0.3">
      <c r="A11993">
        <v>84366</v>
      </c>
      <c r="B11993">
        <v>60112</v>
      </c>
      <c r="C11993" t="s">
        <v>7767</v>
      </c>
      <c r="D11993" t="s">
        <v>5911</v>
      </c>
      <c r="E11993" t="s">
        <v>5978</v>
      </c>
      <c r="F11993" t="s">
        <v>217</v>
      </c>
      <c r="G11993">
        <v>11992</v>
      </c>
      <c r="H11993">
        <v>165700</v>
      </c>
      <c r="I11993">
        <v>166700</v>
      </c>
      <c r="J11993">
        <v>167400</v>
      </c>
      <c r="K11993">
        <v>167700</v>
      </c>
      <c r="L11993">
        <v>167000</v>
      </c>
      <c r="M11993">
        <v>166100</v>
      </c>
      <c r="N11993">
        <v>165300</v>
      </c>
      <c r="O11993">
        <v>163800</v>
      </c>
      <c r="P11993">
        <v>162500</v>
      </c>
      <c r="Q11993">
        <v>162900</v>
      </c>
      <c r="R11993">
        <v>163500</v>
      </c>
      <c r="S11993">
        <v>163600</v>
      </c>
      <c r="T11993" s="23">
        <f>AVERAGE(H11993:S11993)</f>
        <v>165183.33333333334</v>
      </c>
    </row>
    <row r="11994" spans="1:20" x14ac:dyDescent="0.3">
      <c r="A11994">
        <v>91547</v>
      </c>
      <c r="B11994">
        <v>76689</v>
      </c>
      <c r="C11994" t="s">
        <v>9175</v>
      </c>
      <c r="D11994" t="s">
        <v>5834</v>
      </c>
      <c r="F11994" t="s">
        <v>1670</v>
      </c>
      <c r="G11994">
        <v>11993</v>
      </c>
      <c r="H11994">
        <v>161400</v>
      </c>
      <c r="I11994">
        <v>162900</v>
      </c>
      <c r="J11994">
        <v>164600</v>
      </c>
      <c r="K11994">
        <v>165400</v>
      </c>
      <c r="L11994">
        <v>166600</v>
      </c>
      <c r="M11994">
        <v>168000</v>
      </c>
      <c r="N11994">
        <v>169600</v>
      </c>
      <c r="O11994">
        <v>171400</v>
      </c>
      <c r="P11994">
        <v>173400</v>
      </c>
      <c r="Q11994">
        <v>174300</v>
      </c>
      <c r="R11994">
        <v>175700</v>
      </c>
      <c r="S11994">
        <v>177700</v>
      </c>
      <c r="T11994" s="23">
        <f>AVERAGE(H11994:S11994)</f>
        <v>169250</v>
      </c>
    </row>
    <row r="11995" spans="1:20" x14ac:dyDescent="0.3">
      <c r="A11995">
        <v>74231</v>
      </c>
      <c r="B11995">
        <v>37191</v>
      </c>
      <c r="C11995" t="s">
        <v>7085</v>
      </c>
      <c r="D11995" t="s">
        <v>5952</v>
      </c>
      <c r="E11995" t="s">
        <v>6743</v>
      </c>
      <c r="F11995" t="s">
        <v>194</v>
      </c>
      <c r="G11995">
        <v>11994</v>
      </c>
      <c r="H11995">
        <v>150300</v>
      </c>
      <c r="I11995">
        <v>151900</v>
      </c>
      <c r="J11995">
        <v>153100</v>
      </c>
      <c r="K11995">
        <v>154600</v>
      </c>
      <c r="L11995">
        <v>156500</v>
      </c>
      <c r="M11995">
        <v>157700</v>
      </c>
      <c r="N11995">
        <v>158600</v>
      </c>
      <c r="O11995">
        <v>159400</v>
      </c>
      <c r="P11995">
        <v>160200</v>
      </c>
      <c r="Q11995">
        <v>161500</v>
      </c>
      <c r="R11995">
        <v>162700</v>
      </c>
      <c r="S11995">
        <v>163300</v>
      </c>
      <c r="T11995" s="23">
        <f>AVERAGE(H11995:S11995)</f>
        <v>157483.33333333334</v>
      </c>
    </row>
    <row r="11996" spans="1:20" x14ac:dyDescent="0.3">
      <c r="A11996">
        <v>79551</v>
      </c>
      <c r="B11996">
        <v>49064</v>
      </c>
      <c r="C11996" t="s">
        <v>6877</v>
      </c>
      <c r="D11996" t="s">
        <v>5796</v>
      </c>
      <c r="E11996" t="s">
        <v>7581</v>
      </c>
      <c r="F11996" t="s">
        <v>820</v>
      </c>
      <c r="G11996">
        <v>11995</v>
      </c>
      <c r="H11996">
        <v>102000</v>
      </c>
      <c r="I11996">
        <v>104400</v>
      </c>
      <c r="J11996">
        <v>106000</v>
      </c>
      <c r="K11996">
        <v>107100</v>
      </c>
      <c r="L11996">
        <v>107600</v>
      </c>
      <c r="M11996">
        <v>109200</v>
      </c>
      <c r="N11996">
        <v>111300</v>
      </c>
      <c r="O11996">
        <v>111800</v>
      </c>
      <c r="P11996">
        <v>111500</v>
      </c>
      <c r="Q11996">
        <v>111200</v>
      </c>
      <c r="R11996">
        <v>111600</v>
      </c>
      <c r="S11996">
        <v>113100</v>
      </c>
      <c r="T11996" s="23">
        <f>AVERAGE(H11996:S11996)</f>
        <v>108900</v>
      </c>
    </row>
    <row r="11997" spans="1:20" x14ac:dyDescent="0.3">
      <c r="A11997">
        <v>98066</v>
      </c>
      <c r="B11997">
        <v>95237</v>
      </c>
      <c r="C11997" t="s">
        <v>9174</v>
      </c>
      <c r="D11997" t="s">
        <v>5803</v>
      </c>
      <c r="E11997" t="s">
        <v>9173</v>
      </c>
      <c r="F11997" t="s">
        <v>82</v>
      </c>
      <c r="G11997">
        <v>11996</v>
      </c>
      <c r="H11997">
        <v>337800</v>
      </c>
      <c r="I11997">
        <v>340500</v>
      </c>
      <c r="J11997">
        <v>344400</v>
      </c>
      <c r="K11997">
        <v>347900</v>
      </c>
      <c r="L11997">
        <v>353300</v>
      </c>
      <c r="M11997">
        <v>358300</v>
      </c>
      <c r="N11997">
        <v>360200</v>
      </c>
      <c r="O11997">
        <v>358600</v>
      </c>
      <c r="P11997">
        <v>355700</v>
      </c>
      <c r="Q11997">
        <v>353300</v>
      </c>
      <c r="R11997">
        <v>353500</v>
      </c>
      <c r="S11997">
        <v>355000</v>
      </c>
      <c r="T11997" s="23">
        <f>AVERAGE(H11997:S11997)</f>
        <v>351541.66666666669</v>
      </c>
    </row>
    <row r="11998" spans="1:20" x14ac:dyDescent="0.3">
      <c r="A11998">
        <v>63382</v>
      </c>
      <c r="B11998">
        <v>14042</v>
      </c>
      <c r="C11998" t="s">
        <v>9172</v>
      </c>
      <c r="D11998" t="s">
        <v>5787</v>
      </c>
      <c r="E11998" t="s">
        <v>6713</v>
      </c>
      <c r="F11998" t="s">
        <v>1157</v>
      </c>
      <c r="G11998">
        <v>11997</v>
      </c>
      <c r="H11998">
        <v>94100</v>
      </c>
      <c r="I11998">
        <v>95000</v>
      </c>
      <c r="J11998">
        <v>94900</v>
      </c>
      <c r="K11998">
        <v>95800</v>
      </c>
      <c r="L11998">
        <v>97800</v>
      </c>
      <c r="M11998">
        <v>99200</v>
      </c>
      <c r="N11998">
        <v>100500</v>
      </c>
      <c r="O11998">
        <v>102100</v>
      </c>
      <c r="P11998">
        <v>102700</v>
      </c>
      <c r="Q11998">
        <v>101800</v>
      </c>
      <c r="R11998">
        <v>100700</v>
      </c>
      <c r="S11998">
        <v>99800</v>
      </c>
      <c r="T11998" s="23">
        <f>AVERAGE(H11998:S11998)</f>
        <v>98700</v>
      </c>
    </row>
    <row r="11999" spans="1:20" x14ac:dyDescent="0.3">
      <c r="A11999">
        <v>65005</v>
      </c>
      <c r="B11999">
        <v>17301</v>
      </c>
      <c r="C11999" t="s">
        <v>6231</v>
      </c>
      <c r="D11999" t="s">
        <v>5891</v>
      </c>
      <c r="E11999" t="s">
        <v>7113</v>
      </c>
      <c r="F11999" t="s">
        <v>354</v>
      </c>
      <c r="G11999">
        <v>11998</v>
      </c>
      <c r="H11999">
        <v>179400</v>
      </c>
      <c r="I11999">
        <v>182100</v>
      </c>
      <c r="J11999">
        <v>184000</v>
      </c>
      <c r="K11999">
        <v>185300</v>
      </c>
      <c r="L11999">
        <v>187100</v>
      </c>
      <c r="M11999">
        <v>188200</v>
      </c>
      <c r="N11999">
        <v>188700</v>
      </c>
      <c r="O11999">
        <v>190300</v>
      </c>
      <c r="P11999">
        <v>192100</v>
      </c>
      <c r="Q11999">
        <v>193100</v>
      </c>
      <c r="R11999">
        <v>193400</v>
      </c>
      <c r="S11999">
        <v>194000</v>
      </c>
      <c r="T11999" s="23">
        <f>AVERAGE(H11999:S11999)</f>
        <v>188141.66666666666</v>
      </c>
    </row>
    <row r="12000" spans="1:20" x14ac:dyDescent="0.3">
      <c r="A12000">
        <v>86302</v>
      </c>
      <c r="B12000">
        <v>64054</v>
      </c>
      <c r="C12000" t="s">
        <v>9171</v>
      </c>
      <c r="D12000" t="s">
        <v>6039</v>
      </c>
      <c r="E12000" t="s">
        <v>6223</v>
      </c>
      <c r="F12000" t="s">
        <v>56</v>
      </c>
      <c r="G12000">
        <v>11999</v>
      </c>
      <c r="H12000">
        <v>68000</v>
      </c>
      <c r="I12000">
        <v>69400</v>
      </c>
      <c r="J12000">
        <v>71000</v>
      </c>
      <c r="K12000">
        <v>72200</v>
      </c>
      <c r="L12000">
        <v>74400</v>
      </c>
      <c r="M12000">
        <v>76800</v>
      </c>
      <c r="N12000">
        <v>78300</v>
      </c>
      <c r="O12000">
        <v>79200</v>
      </c>
      <c r="P12000">
        <v>80100</v>
      </c>
      <c r="Q12000">
        <v>81000</v>
      </c>
      <c r="R12000">
        <v>82300</v>
      </c>
      <c r="S12000">
        <v>83100</v>
      </c>
      <c r="T12000" s="23">
        <f>AVERAGE(H12000:S12000)</f>
        <v>76316.666666666672</v>
      </c>
    </row>
    <row r="12001" spans="1:20" x14ac:dyDescent="0.3">
      <c r="A12001">
        <v>73866</v>
      </c>
      <c r="B12001">
        <v>36442</v>
      </c>
      <c r="C12001" t="s">
        <v>9170</v>
      </c>
      <c r="D12001" t="s">
        <v>6423</v>
      </c>
      <c r="F12001" t="s">
        <v>906</v>
      </c>
      <c r="G12001">
        <v>12000</v>
      </c>
      <c r="H12001">
        <v>64700</v>
      </c>
      <c r="I12001">
        <v>66700</v>
      </c>
      <c r="J12001">
        <v>68500</v>
      </c>
      <c r="K12001">
        <v>68900</v>
      </c>
      <c r="L12001">
        <v>69200</v>
      </c>
      <c r="M12001">
        <v>70900</v>
      </c>
      <c r="N12001">
        <v>72900</v>
      </c>
      <c r="O12001">
        <v>74500</v>
      </c>
      <c r="P12001">
        <v>75600</v>
      </c>
      <c r="Q12001">
        <v>76500</v>
      </c>
      <c r="R12001">
        <v>76600</v>
      </c>
      <c r="S12001">
        <v>76200</v>
      </c>
      <c r="T12001" s="23">
        <f>AVERAGE(H12001:S12001)</f>
        <v>71766.666666666672</v>
      </c>
    </row>
    <row r="12002" spans="1:20" x14ac:dyDescent="0.3">
      <c r="A12002">
        <v>63195</v>
      </c>
      <c r="B12002">
        <v>13634</v>
      </c>
      <c r="C12002" t="s">
        <v>6396</v>
      </c>
      <c r="D12002" t="s">
        <v>5787</v>
      </c>
      <c r="E12002" t="s">
        <v>6583</v>
      </c>
      <c r="F12002" t="s">
        <v>62</v>
      </c>
      <c r="G12002">
        <v>12001</v>
      </c>
      <c r="H12002">
        <v>148100</v>
      </c>
      <c r="I12002">
        <v>149400</v>
      </c>
      <c r="J12002">
        <v>149700</v>
      </c>
      <c r="K12002">
        <v>149700</v>
      </c>
      <c r="L12002">
        <v>149800</v>
      </c>
      <c r="M12002">
        <v>149900</v>
      </c>
      <c r="N12002">
        <v>150500</v>
      </c>
      <c r="O12002">
        <v>152000</v>
      </c>
      <c r="P12002">
        <v>150900</v>
      </c>
      <c r="Q12002">
        <v>145700</v>
      </c>
      <c r="R12002">
        <v>140300</v>
      </c>
      <c r="S12002">
        <v>138000</v>
      </c>
      <c r="T12002" s="23">
        <f>AVERAGE(H12002:S12002)</f>
        <v>147833.33333333334</v>
      </c>
    </row>
    <row r="12003" spans="1:20" x14ac:dyDescent="0.3">
      <c r="A12003">
        <v>92422</v>
      </c>
      <c r="B12003">
        <v>78377</v>
      </c>
      <c r="C12003" t="s">
        <v>9169</v>
      </c>
      <c r="D12003" t="s">
        <v>5834</v>
      </c>
      <c r="F12003" t="s">
        <v>1150</v>
      </c>
      <c r="G12003">
        <v>12002</v>
      </c>
      <c r="H12003">
        <v>62300</v>
      </c>
      <c r="I12003">
        <v>62400</v>
      </c>
      <c r="J12003">
        <v>62500</v>
      </c>
      <c r="K12003">
        <v>62500</v>
      </c>
      <c r="L12003">
        <v>63400</v>
      </c>
      <c r="M12003">
        <v>64700</v>
      </c>
      <c r="N12003">
        <v>65800</v>
      </c>
      <c r="O12003">
        <v>67200</v>
      </c>
      <c r="P12003">
        <v>68700</v>
      </c>
      <c r="Q12003">
        <v>70300</v>
      </c>
      <c r="R12003">
        <v>71600</v>
      </c>
      <c r="S12003">
        <v>72300</v>
      </c>
      <c r="T12003" s="23">
        <f>AVERAGE(H12003:S12003)</f>
        <v>66141.666666666672</v>
      </c>
    </row>
    <row r="12004" spans="1:20" x14ac:dyDescent="0.3">
      <c r="A12004">
        <v>97949</v>
      </c>
      <c r="B12004">
        <v>95045</v>
      </c>
      <c r="C12004" t="s">
        <v>9168</v>
      </c>
      <c r="D12004" t="s">
        <v>5803</v>
      </c>
      <c r="E12004" t="s">
        <v>9167</v>
      </c>
      <c r="F12004" t="s">
        <v>559</v>
      </c>
      <c r="G12004">
        <v>12003</v>
      </c>
      <c r="H12004">
        <v>598400</v>
      </c>
      <c r="I12004">
        <v>602700</v>
      </c>
      <c r="J12004">
        <v>605700</v>
      </c>
      <c r="K12004">
        <v>605700</v>
      </c>
      <c r="L12004">
        <v>604500</v>
      </c>
      <c r="M12004">
        <v>605400</v>
      </c>
      <c r="N12004">
        <v>609700</v>
      </c>
      <c r="O12004">
        <v>619200</v>
      </c>
      <c r="P12004">
        <v>629000</v>
      </c>
      <c r="Q12004">
        <v>637100</v>
      </c>
      <c r="R12004">
        <v>645100</v>
      </c>
      <c r="S12004">
        <v>652100</v>
      </c>
      <c r="T12004" s="23">
        <f>AVERAGE(H12004:S12004)</f>
        <v>617883.33333333337</v>
      </c>
    </row>
    <row r="12005" spans="1:20" x14ac:dyDescent="0.3">
      <c r="A12005">
        <v>78420</v>
      </c>
      <c r="B12005">
        <v>47037</v>
      </c>
      <c r="C12005" t="s">
        <v>9166</v>
      </c>
      <c r="D12005" t="s">
        <v>6064</v>
      </c>
      <c r="F12005" t="s">
        <v>710</v>
      </c>
      <c r="G12005">
        <v>12004</v>
      </c>
      <c r="H12005">
        <v>76300</v>
      </c>
      <c r="I12005">
        <v>79300</v>
      </c>
      <c r="J12005">
        <v>83000</v>
      </c>
      <c r="K12005">
        <v>85200</v>
      </c>
      <c r="L12005">
        <v>86600</v>
      </c>
      <c r="M12005">
        <v>87000</v>
      </c>
      <c r="N12005">
        <v>87600</v>
      </c>
      <c r="O12005">
        <v>87500</v>
      </c>
      <c r="P12005">
        <v>87900</v>
      </c>
      <c r="Q12005">
        <v>88600</v>
      </c>
      <c r="R12005">
        <v>89000</v>
      </c>
      <c r="S12005">
        <v>88500</v>
      </c>
      <c r="T12005" s="23">
        <f>AVERAGE(H12005:S12005)</f>
        <v>85541.666666666672</v>
      </c>
    </row>
    <row r="12006" spans="1:20" x14ac:dyDescent="0.3">
      <c r="A12006">
        <v>81692</v>
      </c>
      <c r="B12006">
        <v>54448</v>
      </c>
      <c r="C12006" t="s">
        <v>9016</v>
      </c>
      <c r="D12006" t="s">
        <v>5805</v>
      </c>
      <c r="E12006" t="s">
        <v>6642</v>
      </c>
      <c r="F12006" t="s">
        <v>1478</v>
      </c>
      <c r="G12006">
        <v>12005</v>
      </c>
      <c r="H12006">
        <v>167900</v>
      </c>
      <c r="I12006">
        <v>169000</v>
      </c>
      <c r="J12006">
        <v>170200</v>
      </c>
      <c r="K12006">
        <v>171400</v>
      </c>
      <c r="L12006">
        <v>172400</v>
      </c>
      <c r="M12006">
        <v>173200</v>
      </c>
      <c r="N12006">
        <v>173200</v>
      </c>
      <c r="O12006">
        <v>173300</v>
      </c>
      <c r="P12006">
        <v>173900</v>
      </c>
      <c r="Q12006">
        <v>174800</v>
      </c>
      <c r="R12006">
        <v>176000</v>
      </c>
      <c r="S12006">
        <v>176600</v>
      </c>
      <c r="T12006" s="23">
        <f>AVERAGE(H12006:S12006)</f>
        <v>172658.33333333334</v>
      </c>
    </row>
    <row r="12007" spans="1:20" x14ac:dyDescent="0.3">
      <c r="A12007">
        <v>85131</v>
      </c>
      <c r="B12007">
        <v>61745</v>
      </c>
      <c r="C12007" t="s">
        <v>9165</v>
      </c>
      <c r="D12007" t="s">
        <v>5911</v>
      </c>
      <c r="E12007" t="s">
        <v>6213</v>
      </c>
      <c r="F12007" t="s">
        <v>713</v>
      </c>
      <c r="G12007">
        <v>12006</v>
      </c>
      <c r="H12007">
        <v>151500</v>
      </c>
      <c r="I12007">
        <v>151100</v>
      </c>
      <c r="J12007">
        <v>149600</v>
      </c>
      <c r="K12007">
        <v>149100</v>
      </c>
      <c r="L12007">
        <v>149400</v>
      </c>
      <c r="M12007">
        <v>149800</v>
      </c>
      <c r="N12007">
        <v>149800</v>
      </c>
      <c r="O12007">
        <v>149900</v>
      </c>
      <c r="P12007">
        <v>149800</v>
      </c>
      <c r="Q12007">
        <v>149700</v>
      </c>
      <c r="R12007">
        <v>149800</v>
      </c>
      <c r="S12007">
        <v>150100</v>
      </c>
      <c r="T12007" s="23">
        <f>AVERAGE(H12007:S12007)</f>
        <v>149966.66666666666</v>
      </c>
    </row>
    <row r="12008" spans="1:20" x14ac:dyDescent="0.3">
      <c r="A12008">
        <v>73216</v>
      </c>
      <c r="B12008">
        <v>34773</v>
      </c>
      <c r="C12008" t="s">
        <v>9164</v>
      </c>
      <c r="D12008" t="s">
        <v>6060</v>
      </c>
      <c r="E12008" t="s">
        <v>6561</v>
      </c>
      <c r="F12008" t="s">
        <v>353</v>
      </c>
      <c r="G12008">
        <v>12007</v>
      </c>
      <c r="H12008">
        <v>237500</v>
      </c>
      <c r="I12008">
        <v>237700</v>
      </c>
      <c r="J12008">
        <v>238500</v>
      </c>
      <c r="K12008">
        <v>240400</v>
      </c>
      <c r="L12008">
        <v>242600</v>
      </c>
      <c r="M12008">
        <v>244800</v>
      </c>
      <c r="N12008">
        <v>248200</v>
      </c>
      <c r="O12008">
        <v>252000</v>
      </c>
      <c r="P12008">
        <v>255200</v>
      </c>
      <c r="Q12008">
        <v>257400</v>
      </c>
      <c r="R12008">
        <v>258900</v>
      </c>
      <c r="S12008">
        <v>260300</v>
      </c>
      <c r="T12008" s="23">
        <f>AVERAGE(H12008:S12008)</f>
        <v>247791.66666666666</v>
      </c>
    </row>
    <row r="12009" spans="1:20" x14ac:dyDescent="0.3">
      <c r="A12009">
        <v>81950</v>
      </c>
      <c r="B12009">
        <v>54873</v>
      </c>
      <c r="C12009" t="s">
        <v>9163</v>
      </c>
      <c r="D12009" t="s">
        <v>5805</v>
      </c>
      <c r="E12009" t="s">
        <v>5930</v>
      </c>
      <c r="F12009" t="s">
        <v>361</v>
      </c>
      <c r="G12009">
        <v>12008</v>
      </c>
      <c r="H12009">
        <v>148400</v>
      </c>
      <c r="I12009">
        <v>148400</v>
      </c>
      <c r="J12009">
        <v>146900</v>
      </c>
      <c r="K12009">
        <v>146300</v>
      </c>
      <c r="L12009">
        <v>147700</v>
      </c>
      <c r="M12009">
        <v>149600</v>
      </c>
      <c r="N12009">
        <v>150300</v>
      </c>
      <c r="O12009">
        <v>151300</v>
      </c>
      <c r="P12009">
        <v>152500</v>
      </c>
      <c r="Q12009">
        <v>154000</v>
      </c>
      <c r="R12009">
        <v>155000</v>
      </c>
      <c r="S12009">
        <v>155100</v>
      </c>
      <c r="T12009" s="23">
        <f>AVERAGE(H12009:S12009)</f>
        <v>150458.33333333334</v>
      </c>
    </row>
    <row r="12010" spans="1:20" x14ac:dyDescent="0.3">
      <c r="A12010">
        <v>86384</v>
      </c>
      <c r="B12010">
        <v>64150</v>
      </c>
      <c r="C12010" t="s">
        <v>7486</v>
      </c>
      <c r="D12010" t="s">
        <v>6039</v>
      </c>
      <c r="E12010" t="s">
        <v>6223</v>
      </c>
      <c r="F12010" t="s">
        <v>1575</v>
      </c>
      <c r="G12010">
        <v>12009</v>
      </c>
      <c r="H12010">
        <v>214800</v>
      </c>
      <c r="I12010">
        <v>219900</v>
      </c>
      <c r="J12010">
        <v>224200</v>
      </c>
      <c r="K12010">
        <v>224100</v>
      </c>
      <c r="L12010">
        <v>222100</v>
      </c>
      <c r="M12010">
        <v>221400</v>
      </c>
      <c r="N12010">
        <v>222100</v>
      </c>
      <c r="O12010">
        <v>223000</v>
      </c>
      <c r="P12010">
        <v>226800</v>
      </c>
      <c r="Q12010">
        <v>234600</v>
      </c>
      <c r="R12010">
        <v>239100</v>
      </c>
      <c r="S12010">
        <v>237500</v>
      </c>
      <c r="T12010" s="23">
        <f>AVERAGE(H12010:S12010)</f>
        <v>225800</v>
      </c>
    </row>
    <row r="12011" spans="1:20" x14ac:dyDescent="0.3">
      <c r="A12011">
        <v>63804</v>
      </c>
      <c r="B12011">
        <v>14882</v>
      </c>
      <c r="C12011" t="s">
        <v>7574</v>
      </c>
      <c r="D12011" t="s">
        <v>5787</v>
      </c>
      <c r="E12011" t="s">
        <v>8280</v>
      </c>
      <c r="F12011" t="s">
        <v>1646</v>
      </c>
      <c r="G12011">
        <v>12010</v>
      </c>
      <c r="H12011">
        <v>199900</v>
      </c>
      <c r="I12011">
        <v>201000</v>
      </c>
      <c r="J12011">
        <v>201100</v>
      </c>
      <c r="K12011">
        <v>200200</v>
      </c>
      <c r="L12011">
        <v>198400</v>
      </c>
      <c r="M12011">
        <v>197000</v>
      </c>
      <c r="N12011">
        <v>196700</v>
      </c>
      <c r="O12011">
        <v>197000</v>
      </c>
      <c r="P12011">
        <v>197000</v>
      </c>
      <c r="Q12011">
        <v>197000</v>
      </c>
      <c r="R12011">
        <v>196600</v>
      </c>
      <c r="S12011">
        <v>196300</v>
      </c>
      <c r="T12011" s="23">
        <f>AVERAGE(H12011:S12011)</f>
        <v>198183.33333333334</v>
      </c>
    </row>
    <row r="12012" spans="1:20" x14ac:dyDescent="0.3">
      <c r="A12012">
        <v>73242</v>
      </c>
      <c r="B12012">
        <v>34981</v>
      </c>
      <c r="C12012" t="s">
        <v>9162</v>
      </c>
      <c r="D12012" t="s">
        <v>6060</v>
      </c>
      <c r="E12012" t="s">
        <v>9161</v>
      </c>
      <c r="F12012" t="s">
        <v>9160</v>
      </c>
      <c r="G12012">
        <v>12011</v>
      </c>
      <c r="H12012">
        <v>204400</v>
      </c>
      <c r="I12012">
        <v>209400</v>
      </c>
      <c r="J12012">
        <v>214200</v>
      </c>
      <c r="K12012">
        <v>216900</v>
      </c>
      <c r="L12012">
        <v>218600</v>
      </c>
      <c r="M12012">
        <v>222000</v>
      </c>
      <c r="N12012">
        <v>225500</v>
      </c>
      <c r="O12012">
        <v>227400</v>
      </c>
      <c r="P12012">
        <v>228500</v>
      </c>
      <c r="Q12012">
        <v>228900</v>
      </c>
      <c r="R12012">
        <v>229300</v>
      </c>
      <c r="S12012">
        <v>229900</v>
      </c>
      <c r="T12012" s="23">
        <f>AVERAGE(H12012:S12012)</f>
        <v>221250</v>
      </c>
    </row>
    <row r="12013" spans="1:20" x14ac:dyDescent="0.3">
      <c r="A12013">
        <v>64171</v>
      </c>
      <c r="B12013">
        <v>15557</v>
      </c>
      <c r="C12013" t="s">
        <v>9159</v>
      </c>
      <c r="D12013" t="s">
        <v>5891</v>
      </c>
      <c r="E12013" t="s">
        <v>5949</v>
      </c>
      <c r="F12013" t="s">
        <v>748</v>
      </c>
      <c r="G12013">
        <v>12012</v>
      </c>
      <c r="H12013">
        <v>94400</v>
      </c>
      <c r="I12013">
        <v>95500</v>
      </c>
      <c r="J12013">
        <v>96400</v>
      </c>
      <c r="K12013">
        <v>97200</v>
      </c>
      <c r="L12013">
        <v>97800</v>
      </c>
      <c r="M12013">
        <v>98100</v>
      </c>
      <c r="N12013">
        <v>97800</v>
      </c>
      <c r="O12013">
        <v>98000</v>
      </c>
      <c r="P12013">
        <v>98800</v>
      </c>
      <c r="Q12013">
        <v>100000</v>
      </c>
      <c r="R12013">
        <v>101200</v>
      </c>
      <c r="S12013">
        <v>102400</v>
      </c>
      <c r="T12013" s="23">
        <f>AVERAGE(H12013:S12013)</f>
        <v>98133.333333333328</v>
      </c>
    </row>
    <row r="12014" spans="1:20" x14ac:dyDescent="0.3">
      <c r="A12014">
        <v>67344</v>
      </c>
      <c r="B12014">
        <v>22645</v>
      </c>
      <c r="C12014" t="s">
        <v>6435</v>
      </c>
      <c r="D12014" t="s">
        <v>5998</v>
      </c>
      <c r="E12014" t="s">
        <v>7487</v>
      </c>
      <c r="F12014" t="s">
        <v>910</v>
      </c>
      <c r="G12014">
        <v>12013</v>
      </c>
      <c r="H12014">
        <v>233000</v>
      </c>
      <c r="I12014">
        <v>235400</v>
      </c>
      <c r="J12014">
        <v>237500</v>
      </c>
      <c r="K12014">
        <v>238400</v>
      </c>
      <c r="L12014">
        <v>236400</v>
      </c>
      <c r="M12014">
        <v>233800</v>
      </c>
      <c r="N12014">
        <v>232000</v>
      </c>
      <c r="O12014">
        <v>232800</v>
      </c>
      <c r="P12014">
        <v>235200</v>
      </c>
      <c r="Q12014">
        <v>239100</v>
      </c>
      <c r="R12014">
        <v>241900</v>
      </c>
      <c r="S12014">
        <v>244000</v>
      </c>
      <c r="T12014" s="23">
        <f>AVERAGE(H12014:S12014)</f>
        <v>236625</v>
      </c>
    </row>
    <row r="12015" spans="1:20" x14ac:dyDescent="0.3">
      <c r="A12015">
        <v>74515</v>
      </c>
      <c r="B12015">
        <v>37853</v>
      </c>
      <c r="C12015" t="s">
        <v>6030</v>
      </c>
      <c r="D12015" t="s">
        <v>5952</v>
      </c>
      <c r="E12015" t="s">
        <v>6103</v>
      </c>
      <c r="F12015" t="s">
        <v>647</v>
      </c>
      <c r="G12015">
        <v>12014</v>
      </c>
      <c r="H12015">
        <v>154100</v>
      </c>
      <c r="I12015">
        <v>156700</v>
      </c>
      <c r="J12015">
        <v>159000</v>
      </c>
      <c r="K12015">
        <v>160700</v>
      </c>
      <c r="L12015">
        <v>162000</v>
      </c>
      <c r="M12015">
        <v>162300</v>
      </c>
      <c r="N12015">
        <v>162800</v>
      </c>
      <c r="O12015">
        <v>164100</v>
      </c>
      <c r="P12015">
        <v>165600</v>
      </c>
      <c r="Q12015">
        <v>166200</v>
      </c>
      <c r="R12015">
        <v>166100</v>
      </c>
      <c r="S12015">
        <v>165700</v>
      </c>
      <c r="T12015" s="23">
        <f>AVERAGE(H12015:S12015)</f>
        <v>162108.33333333334</v>
      </c>
    </row>
    <row r="12016" spans="1:20" x14ac:dyDescent="0.3">
      <c r="A12016">
        <v>59199</v>
      </c>
      <c r="B12016">
        <v>3782</v>
      </c>
      <c r="C12016" t="s">
        <v>9158</v>
      </c>
      <c r="D12016" t="s">
        <v>5779</v>
      </c>
      <c r="E12016" t="s">
        <v>5778</v>
      </c>
      <c r="F12016" t="s">
        <v>232</v>
      </c>
      <c r="G12016">
        <v>12015</v>
      </c>
      <c r="H12016">
        <v>321800</v>
      </c>
      <c r="I12016">
        <v>324400</v>
      </c>
      <c r="J12016">
        <v>326500</v>
      </c>
      <c r="K12016">
        <v>328900</v>
      </c>
      <c r="L12016">
        <v>331700</v>
      </c>
      <c r="M12016">
        <v>334400</v>
      </c>
      <c r="N12016">
        <v>338200</v>
      </c>
      <c r="O12016">
        <v>342600</v>
      </c>
      <c r="P12016">
        <v>345600</v>
      </c>
      <c r="Q12016">
        <v>346400</v>
      </c>
      <c r="R12016">
        <v>346600</v>
      </c>
      <c r="S12016">
        <v>346600</v>
      </c>
      <c r="T12016" s="23">
        <f>AVERAGE(H12016:S12016)</f>
        <v>336141.66666666669</v>
      </c>
    </row>
    <row r="12017" spans="1:20" x14ac:dyDescent="0.3">
      <c r="A12017">
        <v>62790</v>
      </c>
      <c r="B12017">
        <v>12846</v>
      </c>
      <c r="C12017" t="s">
        <v>9157</v>
      </c>
      <c r="D12017" t="s">
        <v>5787</v>
      </c>
      <c r="E12017" t="s">
        <v>5927</v>
      </c>
      <c r="F12017" t="s">
        <v>182</v>
      </c>
      <c r="G12017">
        <v>12016</v>
      </c>
      <c r="H12017">
        <v>174000</v>
      </c>
      <c r="I12017">
        <v>177700</v>
      </c>
      <c r="J12017">
        <v>179600</v>
      </c>
      <c r="K12017">
        <v>180000</v>
      </c>
      <c r="L12017">
        <v>179500</v>
      </c>
      <c r="M12017">
        <v>180100</v>
      </c>
      <c r="N12017">
        <v>180800</v>
      </c>
      <c r="O12017">
        <v>181400</v>
      </c>
      <c r="P12017">
        <v>180800</v>
      </c>
      <c r="Q12017">
        <v>178800</v>
      </c>
      <c r="R12017">
        <v>176300</v>
      </c>
      <c r="S12017">
        <v>175200</v>
      </c>
      <c r="T12017" s="23">
        <f>AVERAGE(H12017:S12017)</f>
        <v>178683.33333333334</v>
      </c>
    </row>
    <row r="12018" spans="1:20" x14ac:dyDescent="0.3">
      <c r="A12018">
        <v>84446</v>
      </c>
      <c r="B12018">
        <v>60203</v>
      </c>
      <c r="C12018" t="s">
        <v>8265</v>
      </c>
      <c r="D12018" t="s">
        <v>5911</v>
      </c>
      <c r="E12018" t="s">
        <v>5978</v>
      </c>
      <c r="F12018" t="s">
        <v>216</v>
      </c>
      <c r="G12018">
        <v>12017</v>
      </c>
      <c r="H12018">
        <v>397100</v>
      </c>
      <c r="I12018">
        <v>402600</v>
      </c>
      <c r="J12018">
        <v>408600</v>
      </c>
      <c r="K12018">
        <v>409700</v>
      </c>
      <c r="L12018">
        <v>410500</v>
      </c>
      <c r="M12018">
        <v>410000</v>
      </c>
      <c r="N12018">
        <v>408000</v>
      </c>
      <c r="O12018">
        <v>406300</v>
      </c>
      <c r="P12018">
        <v>406800</v>
      </c>
      <c r="Q12018">
        <v>407400</v>
      </c>
      <c r="R12018">
        <v>407400</v>
      </c>
      <c r="S12018">
        <v>408200</v>
      </c>
      <c r="T12018" s="23">
        <f>AVERAGE(H12018:S12018)</f>
        <v>406883.33333333331</v>
      </c>
    </row>
    <row r="12019" spans="1:20" x14ac:dyDescent="0.3">
      <c r="A12019">
        <v>64147</v>
      </c>
      <c r="B12019">
        <v>15531</v>
      </c>
      <c r="C12019" t="s">
        <v>9156</v>
      </c>
      <c r="D12019" t="s">
        <v>5891</v>
      </c>
      <c r="E12019" t="s">
        <v>5949</v>
      </c>
      <c r="F12019" t="s">
        <v>748</v>
      </c>
      <c r="G12019">
        <v>12018</v>
      </c>
      <c r="H12019">
        <v>86800</v>
      </c>
      <c r="I12019">
        <v>87500</v>
      </c>
      <c r="J12019">
        <v>88100</v>
      </c>
      <c r="K12019">
        <v>88500</v>
      </c>
      <c r="L12019">
        <v>88600</v>
      </c>
      <c r="M12019">
        <v>88200</v>
      </c>
      <c r="N12019">
        <v>87600</v>
      </c>
      <c r="O12019">
        <v>87100</v>
      </c>
      <c r="P12019">
        <v>87300</v>
      </c>
      <c r="Q12019">
        <v>87900</v>
      </c>
      <c r="R12019">
        <v>89000</v>
      </c>
      <c r="S12019">
        <v>90200</v>
      </c>
      <c r="T12019" s="23">
        <f>AVERAGE(H12019:S12019)</f>
        <v>88066.666666666672</v>
      </c>
    </row>
    <row r="12020" spans="1:20" x14ac:dyDescent="0.3">
      <c r="A12020">
        <v>71932</v>
      </c>
      <c r="B12020">
        <v>32322</v>
      </c>
      <c r="C12020" t="s">
        <v>9155</v>
      </c>
      <c r="D12020" t="s">
        <v>6060</v>
      </c>
      <c r="F12020" t="s">
        <v>108</v>
      </c>
      <c r="G12020">
        <v>12019</v>
      </c>
      <c r="H12020">
        <v>153000</v>
      </c>
      <c r="I12020">
        <v>156400</v>
      </c>
      <c r="J12020">
        <v>159300</v>
      </c>
      <c r="K12020">
        <v>160600</v>
      </c>
      <c r="L12020">
        <v>162000</v>
      </c>
      <c r="M12020">
        <v>163400</v>
      </c>
      <c r="N12020">
        <v>164800</v>
      </c>
      <c r="O12020">
        <v>165300</v>
      </c>
      <c r="P12020">
        <v>165300</v>
      </c>
      <c r="Q12020">
        <v>165700</v>
      </c>
      <c r="R12020">
        <v>167400</v>
      </c>
      <c r="S12020">
        <v>169300</v>
      </c>
      <c r="T12020" s="23">
        <f>AVERAGE(H12020:S12020)</f>
        <v>162708.33333333334</v>
      </c>
    </row>
    <row r="12021" spans="1:20" x14ac:dyDescent="0.3">
      <c r="A12021">
        <v>79695</v>
      </c>
      <c r="B12021">
        <v>49328</v>
      </c>
      <c r="C12021" t="s">
        <v>9154</v>
      </c>
      <c r="D12021" t="s">
        <v>5796</v>
      </c>
      <c r="E12021" t="s">
        <v>6065</v>
      </c>
      <c r="F12021" t="s">
        <v>1115</v>
      </c>
      <c r="G12021">
        <v>12020</v>
      </c>
      <c r="H12021">
        <v>154000</v>
      </c>
      <c r="I12021">
        <v>153700</v>
      </c>
      <c r="J12021">
        <v>153700</v>
      </c>
      <c r="K12021">
        <v>154700</v>
      </c>
      <c r="L12021">
        <v>155500</v>
      </c>
      <c r="M12021">
        <v>155400</v>
      </c>
      <c r="N12021">
        <v>155000</v>
      </c>
      <c r="O12021">
        <v>154600</v>
      </c>
      <c r="P12021">
        <v>154600</v>
      </c>
      <c r="Q12021">
        <v>155900</v>
      </c>
      <c r="R12021">
        <v>157900</v>
      </c>
      <c r="S12021">
        <v>159500</v>
      </c>
      <c r="T12021" s="23">
        <f>AVERAGE(H12021:S12021)</f>
        <v>155375</v>
      </c>
    </row>
    <row r="12022" spans="1:20" x14ac:dyDescent="0.3">
      <c r="A12022">
        <v>82814</v>
      </c>
      <c r="B12022">
        <v>56359</v>
      </c>
      <c r="C12022" t="s">
        <v>9153</v>
      </c>
      <c r="D12022" t="s">
        <v>5867</v>
      </c>
      <c r="E12022" t="s">
        <v>5904</v>
      </c>
      <c r="F12022" t="s">
        <v>787</v>
      </c>
      <c r="G12022">
        <v>12021</v>
      </c>
      <c r="H12022">
        <v>148900</v>
      </c>
      <c r="I12022">
        <v>151300</v>
      </c>
      <c r="J12022">
        <v>153400</v>
      </c>
      <c r="K12022">
        <v>152800</v>
      </c>
      <c r="L12022">
        <v>150400</v>
      </c>
      <c r="M12022">
        <v>149200</v>
      </c>
      <c r="N12022">
        <v>150800</v>
      </c>
      <c r="O12022">
        <v>153600</v>
      </c>
      <c r="P12022">
        <v>153600</v>
      </c>
      <c r="Q12022">
        <v>152200</v>
      </c>
      <c r="R12022">
        <v>151800</v>
      </c>
      <c r="S12022">
        <v>152800</v>
      </c>
      <c r="T12022" s="23">
        <f>AVERAGE(H12022:S12022)</f>
        <v>151733.33333333334</v>
      </c>
    </row>
    <row r="12023" spans="1:20" x14ac:dyDescent="0.3">
      <c r="A12023">
        <v>91152</v>
      </c>
      <c r="B12023">
        <v>75954</v>
      </c>
      <c r="C12023" t="s">
        <v>9152</v>
      </c>
      <c r="D12023" t="s">
        <v>5834</v>
      </c>
      <c r="F12023" t="s">
        <v>36</v>
      </c>
      <c r="G12023">
        <v>12022</v>
      </c>
      <c r="H12023">
        <v>89200</v>
      </c>
      <c r="I12023">
        <v>88800</v>
      </c>
      <c r="J12023">
        <v>88200</v>
      </c>
      <c r="K12023">
        <v>88200</v>
      </c>
      <c r="L12023">
        <v>89400</v>
      </c>
      <c r="M12023">
        <v>89800</v>
      </c>
      <c r="N12023">
        <v>90100</v>
      </c>
      <c r="O12023">
        <v>91600</v>
      </c>
      <c r="P12023">
        <v>93100</v>
      </c>
      <c r="Q12023">
        <v>93100</v>
      </c>
      <c r="R12023">
        <v>93900</v>
      </c>
      <c r="S12023">
        <v>95200</v>
      </c>
      <c r="T12023" s="23">
        <f>AVERAGE(H12023:S12023)</f>
        <v>90883.333333333328</v>
      </c>
    </row>
    <row r="12024" spans="1:20" x14ac:dyDescent="0.3">
      <c r="A12024">
        <v>97279</v>
      </c>
      <c r="B12024">
        <v>93451</v>
      </c>
      <c r="C12024" t="s">
        <v>9151</v>
      </c>
      <c r="D12024" t="s">
        <v>5803</v>
      </c>
      <c r="E12024" t="s">
        <v>7256</v>
      </c>
      <c r="F12024" t="s">
        <v>692</v>
      </c>
      <c r="G12024">
        <v>12023</v>
      </c>
      <c r="H12024">
        <v>354300</v>
      </c>
      <c r="I12024">
        <v>357100</v>
      </c>
      <c r="J12024">
        <v>359200</v>
      </c>
      <c r="K12024">
        <v>360200</v>
      </c>
      <c r="L12024">
        <v>362200</v>
      </c>
      <c r="M12024">
        <v>366300</v>
      </c>
      <c r="N12024">
        <v>371500</v>
      </c>
      <c r="O12024">
        <v>376800</v>
      </c>
      <c r="P12024">
        <v>382400</v>
      </c>
      <c r="Q12024">
        <v>386600</v>
      </c>
      <c r="R12024">
        <v>387300</v>
      </c>
      <c r="S12024">
        <v>386200</v>
      </c>
      <c r="T12024" s="23">
        <f>AVERAGE(H12024:S12024)</f>
        <v>370841.66666666669</v>
      </c>
    </row>
    <row r="12025" spans="1:20" x14ac:dyDescent="0.3">
      <c r="A12025">
        <v>59217</v>
      </c>
      <c r="B12025">
        <v>3819</v>
      </c>
      <c r="C12025" t="s">
        <v>6042</v>
      </c>
      <c r="D12025" t="s">
        <v>5779</v>
      </c>
      <c r="E12025" t="s">
        <v>6092</v>
      </c>
      <c r="F12025" t="s">
        <v>846</v>
      </c>
      <c r="G12025">
        <v>12024</v>
      </c>
      <c r="H12025">
        <v>329200</v>
      </c>
      <c r="I12025">
        <v>331300</v>
      </c>
      <c r="J12025">
        <v>333500</v>
      </c>
      <c r="K12025">
        <v>335700</v>
      </c>
      <c r="L12025">
        <v>337900</v>
      </c>
      <c r="M12025">
        <v>339900</v>
      </c>
      <c r="N12025">
        <v>340400</v>
      </c>
      <c r="O12025">
        <v>339500</v>
      </c>
      <c r="P12025">
        <v>338600</v>
      </c>
      <c r="Q12025">
        <v>337700</v>
      </c>
      <c r="R12025">
        <v>336700</v>
      </c>
      <c r="S12025">
        <v>336600</v>
      </c>
      <c r="T12025" s="23">
        <f>AVERAGE(H12025:S12025)</f>
        <v>336416.66666666669</v>
      </c>
    </row>
    <row r="12026" spans="1:20" x14ac:dyDescent="0.3">
      <c r="A12026">
        <v>64599</v>
      </c>
      <c r="B12026">
        <v>16426</v>
      </c>
      <c r="C12026" t="s">
        <v>9150</v>
      </c>
      <c r="D12026" t="s">
        <v>5891</v>
      </c>
      <c r="E12026" t="s">
        <v>7107</v>
      </c>
      <c r="F12026" t="s">
        <v>397</v>
      </c>
      <c r="G12026">
        <v>12025</v>
      </c>
      <c r="H12026">
        <v>160400</v>
      </c>
      <c r="I12026">
        <v>161900</v>
      </c>
      <c r="J12026">
        <v>162900</v>
      </c>
      <c r="K12026">
        <v>164600</v>
      </c>
      <c r="L12026">
        <v>166600</v>
      </c>
      <c r="M12026">
        <v>167400</v>
      </c>
      <c r="N12026">
        <v>166800</v>
      </c>
      <c r="O12026">
        <v>166600</v>
      </c>
      <c r="P12026">
        <v>166100</v>
      </c>
      <c r="Q12026">
        <v>165400</v>
      </c>
      <c r="R12026">
        <v>164300</v>
      </c>
      <c r="S12026">
        <v>163500</v>
      </c>
      <c r="T12026" s="23">
        <f>AVERAGE(H12026:S12026)</f>
        <v>164708.33333333334</v>
      </c>
    </row>
    <row r="12027" spans="1:20" x14ac:dyDescent="0.3">
      <c r="A12027">
        <v>67975</v>
      </c>
      <c r="B12027">
        <v>24087</v>
      </c>
      <c r="C12027" t="s">
        <v>9149</v>
      </c>
      <c r="D12027" t="s">
        <v>5998</v>
      </c>
      <c r="E12027" t="s">
        <v>7507</v>
      </c>
      <c r="F12027" t="s">
        <v>194</v>
      </c>
      <c r="G12027">
        <v>12026</v>
      </c>
      <c r="H12027">
        <v>125400</v>
      </c>
      <c r="I12027">
        <v>127400</v>
      </c>
      <c r="J12027">
        <v>132200</v>
      </c>
      <c r="K12027">
        <v>137200</v>
      </c>
      <c r="L12027">
        <v>139600</v>
      </c>
      <c r="M12027">
        <v>141200</v>
      </c>
      <c r="N12027">
        <v>143800</v>
      </c>
      <c r="O12027">
        <v>144400</v>
      </c>
      <c r="P12027">
        <v>141600</v>
      </c>
      <c r="Q12027">
        <v>138900</v>
      </c>
      <c r="R12027">
        <v>137300</v>
      </c>
      <c r="S12027">
        <v>136700</v>
      </c>
      <c r="T12027" s="23">
        <f>AVERAGE(H12027:S12027)</f>
        <v>137141.66666666666</v>
      </c>
    </row>
    <row r="12028" spans="1:20" x14ac:dyDescent="0.3">
      <c r="A12028">
        <v>87207</v>
      </c>
      <c r="B12028">
        <v>66523</v>
      </c>
      <c r="C12028" t="s">
        <v>9148</v>
      </c>
      <c r="D12028" t="s">
        <v>6016</v>
      </c>
      <c r="E12028" t="s">
        <v>6572</v>
      </c>
      <c r="F12028" t="s">
        <v>874</v>
      </c>
      <c r="G12028">
        <v>12027</v>
      </c>
      <c r="H12028">
        <v>74600</v>
      </c>
      <c r="I12028">
        <v>74900</v>
      </c>
      <c r="J12028">
        <v>75000</v>
      </c>
      <c r="K12028">
        <v>75600</v>
      </c>
      <c r="L12028">
        <v>77200</v>
      </c>
      <c r="M12028">
        <v>78800</v>
      </c>
      <c r="N12028">
        <v>79400</v>
      </c>
      <c r="O12028">
        <v>79600</v>
      </c>
      <c r="P12028">
        <v>80100</v>
      </c>
      <c r="Q12028">
        <v>80400</v>
      </c>
      <c r="R12028">
        <v>80400</v>
      </c>
      <c r="S12028">
        <v>80300</v>
      </c>
      <c r="T12028" s="23">
        <f>AVERAGE(H12028:S12028)</f>
        <v>78025</v>
      </c>
    </row>
    <row r="12029" spans="1:20" x14ac:dyDescent="0.3">
      <c r="A12029">
        <v>60726</v>
      </c>
      <c r="B12029">
        <v>7627</v>
      </c>
      <c r="C12029" t="s">
        <v>9147</v>
      </c>
      <c r="D12029" t="s">
        <v>5937</v>
      </c>
      <c r="E12029" t="s">
        <v>5974</v>
      </c>
      <c r="F12029" t="s">
        <v>1606</v>
      </c>
      <c r="G12029">
        <v>12028</v>
      </c>
      <c r="H12029">
        <v>765600</v>
      </c>
      <c r="I12029">
        <v>766100</v>
      </c>
      <c r="J12029">
        <v>765900</v>
      </c>
      <c r="K12029">
        <v>767400</v>
      </c>
      <c r="L12029">
        <v>762800</v>
      </c>
      <c r="M12029">
        <v>753900</v>
      </c>
      <c r="N12029">
        <v>746500</v>
      </c>
      <c r="O12029">
        <v>741100</v>
      </c>
      <c r="P12029">
        <v>737700</v>
      </c>
      <c r="Q12029">
        <v>739300</v>
      </c>
      <c r="R12029">
        <v>738800</v>
      </c>
      <c r="S12029">
        <v>736700</v>
      </c>
      <c r="T12029" s="23">
        <f>AVERAGE(H12029:S12029)</f>
        <v>751816.66666666663</v>
      </c>
    </row>
    <row r="12030" spans="1:20" x14ac:dyDescent="0.3">
      <c r="A12030">
        <v>59154</v>
      </c>
      <c r="B12030">
        <v>3584</v>
      </c>
      <c r="C12030" t="s">
        <v>6885</v>
      </c>
      <c r="D12030" t="s">
        <v>5779</v>
      </c>
      <c r="E12030" t="s">
        <v>6004</v>
      </c>
      <c r="F12030" t="s">
        <v>1176</v>
      </c>
      <c r="G12030">
        <v>12029</v>
      </c>
      <c r="H12030">
        <v>135700</v>
      </c>
      <c r="I12030">
        <v>134400</v>
      </c>
      <c r="J12030">
        <v>132200</v>
      </c>
      <c r="K12030">
        <v>130600</v>
      </c>
      <c r="L12030">
        <v>131000</v>
      </c>
      <c r="M12030">
        <v>134100</v>
      </c>
      <c r="N12030">
        <v>136800</v>
      </c>
      <c r="O12030">
        <v>138100</v>
      </c>
      <c r="P12030">
        <v>138500</v>
      </c>
      <c r="Q12030">
        <v>140700</v>
      </c>
      <c r="R12030">
        <v>143600</v>
      </c>
      <c r="S12030">
        <v>145200</v>
      </c>
      <c r="T12030" s="23">
        <f>AVERAGE(H12030:S12030)</f>
        <v>136741.66666666666</v>
      </c>
    </row>
    <row r="12031" spans="1:20" x14ac:dyDescent="0.3">
      <c r="A12031">
        <v>99900</v>
      </c>
      <c r="B12031">
        <v>98595</v>
      </c>
      <c r="C12031" t="s">
        <v>7014</v>
      </c>
      <c r="D12031" t="s">
        <v>5882</v>
      </c>
      <c r="E12031" t="s">
        <v>6685</v>
      </c>
      <c r="F12031" t="s">
        <v>1133</v>
      </c>
      <c r="G12031">
        <v>12030</v>
      </c>
      <c r="H12031">
        <v>159300</v>
      </c>
      <c r="I12031">
        <v>163100</v>
      </c>
      <c r="J12031">
        <v>165000</v>
      </c>
      <c r="K12031">
        <v>165300</v>
      </c>
      <c r="L12031">
        <v>166200</v>
      </c>
      <c r="M12031">
        <v>168500</v>
      </c>
      <c r="N12031">
        <v>171500</v>
      </c>
      <c r="O12031">
        <v>174800</v>
      </c>
      <c r="P12031">
        <v>179000</v>
      </c>
      <c r="Q12031">
        <v>182500</v>
      </c>
      <c r="R12031">
        <v>183500</v>
      </c>
      <c r="S12031">
        <v>183100</v>
      </c>
      <c r="T12031" s="23">
        <f>AVERAGE(H12031:S12031)</f>
        <v>171816.66666666666</v>
      </c>
    </row>
    <row r="12032" spans="1:20" x14ac:dyDescent="0.3">
      <c r="A12032">
        <v>62780</v>
      </c>
      <c r="B12032">
        <v>12835</v>
      </c>
      <c r="C12032" t="s">
        <v>9146</v>
      </c>
      <c r="D12032" t="s">
        <v>5787</v>
      </c>
      <c r="E12032" t="s">
        <v>5836</v>
      </c>
      <c r="F12032" t="s">
        <v>1706</v>
      </c>
      <c r="G12032">
        <v>12031</v>
      </c>
      <c r="H12032">
        <v>165200</v>
      </c>
      <c r="I12032">
        <v>167200</v>
      </c>
      <c r="J12032">
        <v>168500</v>
      </c>
      <c r="K12032">
        <v>169600</v>
      </c>
      <c r="L12032">
        <v>171600</v>
      </c>
      <c r="M12032">
        <v>173000</v>
      </c>
      <c r="N12032">
        <v>172600</v>
      </c>
      <c r="O12032">
        <v>172200</v>
      </c>
      <c r="P12032">
        <v>173600</v>
      </c>
      <c r="Q12032">
        <v>175700</v>
      </c>
      <c r="R12032">
        <v>176800</v>
      </c>
      <c r="S12032">
        <v>177200</v>
      </c>
      <c r="T12032" s="23">
        <f>AVERAGE(H12032:S12032)</f>
        <v>171933.33333333334</v>
      </c>
    </row>
    <row r="12033" spans="1:20" x14ac:dyDescent="0.3">
      <c r="A12033">
        <v>70276</v>
      </c>
      <c r="B12033">
        <v>29047</v>
      </c>
      <c r="C12033" t="s">
        <v>9145</v>
      </c>
      <c r="D12033" t="s">
        <v>5819</v>
      </c>
      <c r="E12033" t="s">
        <v>7528</v>
      </c>
      <c r="F12033" t="s">
        <v>482</v>
      </c>
      <c r="G12033">
        <v>12032</v>
      </c>
      <c r="H12033">
        <v>70800</v>
      </c>
      <c r="I12033">
        <v>72700</v>
      </c>
      <c r="J12033">
        <v>74800</v>
      </c>
      <c r="K12033">
        <v>75600</v>
      </c>
      <c r="L12033">
        <v>75600</v>
      </c>
      <c r="M12033">
        <v>76200</v>
      </c>
      <c r="N12033">
        <v>77100</v>
      </c>
      <c r="O12033">
        <v>77700</v>
      </c>
      <c r="P12033">
        <v>77700</v>
      </c>
      <c r="Q12033">
        <v>78300</v>
      </c>
      <c r="R12033">
        <v>79100</v>
      </c>
      <c r="S12033">
        <v>79700</v>
      </c>
      <c r="T12033" s="23">
        <f>AVERAGE(H12033:S12033)</f>
        <v>76275</v>
      </c>
    </row>
    <row r="12034" spans="1:20" x14ac:dyDescent="0.3">
      <c r="A12034">
        <v>67040</v>
      </c>
      <c r="B12034">
        <v>21782</v>
      </c>
      <c r="C12034" t="s">
        <v>9144</v>
      </c>
      <c r="D12034" t="s">
        <v>5824</v>
      </c>
      <c r="E12034" t="s">
        <v>6200</v>
      </c>
      <c r="F12034" t="s">
        <v>436</v>
      </c>
      <c r="G12034">
        <v>12033</v>
      </c>
      <c r="H12034">
        <v>213800</v>
      </c>
      <c r="I12034">
        <v>219100</v>
      </c>
      <c r="J12034">
        <v>222800</v>
      </c>
      <c r="K12034">
        <v>225000</v>
      </c>
      <c r="L12034">
        <v>225300</v>
      </c>
      <c r="M12034">
        <v>224700</v>
      </c>
      <c r="N12034">
        <v>222600</v>
      </c>
      <c r="O12034">
        <v>217900</v>
      </c>
      <c r="P12034">
        <v>213200</v>
      </c>
      <c r="Q12034">
        <v>213700</v>
      </c>
      <c r="R12034">
        <v>215000</v>
      </c>
      <c r="S12034">
        <v>214000</v>
      </c>
      <c r="T12034" s="23">
        <f>AVERAGE(H12034:S12034)</f>
        <v>218925</v>
      </c>
    </row>
    <row r="12035" spans="1:20" x14ac:dyDescent="0.3">
      <c r="A12035">
        <v>77072</v>
      </c>
      <c r="B12035">
        <v>44217</v>
      </c>
      <c r="C12035" t="s">
        <v>7638</v>
      </c>
      <c r="D12035" t="s">
        <v>5870</v>
      </c>
      <c r="E12035" t="s">
        <v>6719</v>
      </c>
      <c r="F12035" t="s">
        <v>54</v>
      </c>
      <c r="G12035">
        <v>12034</v>
      </c>
      <c r="H12035">
        <v>134300</v>
      </c>
      <c r="I12035">
        <v>135300</v>
      </c>
      <c r="J12035">
        <v>136000</v>
      </c>
      <c r="K12035">
        <v>136800</v>
      </c>
      <c r="L12035">
        <v>137700</v>
      </c>
      <c r="M12035">
        <v>139100</v>
      </c>
      <c r="N12035">
        <v>139400</v>
      </c>
      <c r="O12035">
        <v>139300</v>
      </c>
      <c r="P12035">
        <v>139500</v>
      </c>
      <c r="Q12035">
        <v>140900</v>
      </c>
      <c r="R12035">
        <v>141800</v>
      </c>
      <c r="S12035">
        <v>142500</v>
      </c>
      <c r="T12035" s="23">
        <f>AVERAGE(H12035:S12035)</f>
        <v>138550</v>
      </c>
    </row>
    <row r="12036" spans="1:20" x14ac:dyDescent="0.3">
      <c r="A12036">
        <v>82493</v>
      </c>
      <c r="B12036">
        <v>55927</v>
      </c>
      <c r="C12036" t="s">
        <v>9143</v>
      </c>
      <c r="D12036" t="s">
        <v>5867</v>
      </c>
      <c r="E12036" t="s">
        <v>6054</v>
      </c>
      <c r="F12036" t="s">
        <v>711</v>
      </c>
      <c r="G12036">
        <v>12035</v>
      </c>
      <c r="H12036">
        <v>168000</v>
      </c>
      <c r="I12036">
        <v>167800</v>
      </c>
      <c r="J12036">
        <v>167300</v>
      </c>
      <c r="K12036">
        <v>167300</v>
      </c>
      <c r="L12036">
        <v>168500</v>
      </c>
      <c r="M12036">
        <v>169800</v>
      </c>
      <c r="N12036">
        <v>170500</v>
      </c>
      <c r="O12036">
        <v>171500</v>
      </c>
      <c r="P12036">
        <v>173900</v>
      </c>
      <c r="Q12036">
        <v>176700</v>
      </c>
      <c r="R12036">
        <v>179000</v>
      </c>
      <c r="S12036">
        <v>180100</v>
      </c>
      <c r="T12036" s="23">
        <f>AVERAGE(H12036:S12036)</f>
        <v>171700</v>
      </c>
    </row>
    <row r="12037" spans="1:20" x14ac:dyDescent="0.3">
      <c r="A12037">
        <v>85384</v>
      </c>
      <c r="B12037">
        <v>62265</v>
      </c>
      <c r="C12037" t="s">
        <v>9142</v>
      </c>
      <c r="D12037" t="s">
        <v>5911</v>
      </c>
      <c r="E12037" t="s">
        <v>6161</v>
      </c>
      <c r="F12037" t="s">
        <v>395</v>
      </c>
      <c r="G12037">
        <v>12036</v>
      </c>
      <c r="H12037">
        <v>126900</v>
      </c>
      <c r="I12037">
        <v>126000</v>
      </c>
      <c r="J12037">
        <v>125800</v>
      </c>
      <c r="K12037">
        <v>126000</v>
      </c>
      <c r="L12037">
        <v>125700</v>
      </c>
      <c r="M12037">
        <v>125600</v>
      </c>
      <c r="N12037">
        <v>125900</v>
      </c>
      <c r="O12037">
        <v>126200</v>
      </c>
      <c r="P12037">
        <v>127600</v>
      </c>
      <c r="Q12037">
        <v>130600</v>
      </c>
      <c r="R12037">
        <v>133600</v>
      </c>
      <c r="S12037">
        <v>135200</v>
      </c>
      <c r="T12037" s="23">
        <f>AVERAGE(H12037:S12037)</f>
        <v>127925</v>
      </c>
    </row>
    <row r="12038" spans="1:20" x14ac:dyDescent="0.3">
      <c r="A12038">
        <v>79164</v>
      </c>
      <c r="B12038">
        <v>48367</v>
      </c>
      <c r="C12038" t="s">
        <v>6382</v>
      </c>
      <c r="D12038" t="s">
        <v>5796</v>
      </c>
      <c r="E12038" t="s">
        <v>6373</v>
      </c>
      <c r="F12038" t="s">
        <v>1094</v>
      </c>
      <c r="G12038">
        <v>12037</v>
      </c>
      <c r="H12038">
        <v>335000</v>
      </c>
      <c r="I12038">
        <v>341500</v>
      </c>
      <c r="J12038">
        <v>346200</v>
      </c>
      <c r="K12038">
        <v>347800</v>
      </c>
      <c r="L12038">
        <v>347200</v>
      </c>
      <c r="M12038">
        <v>345100</v>
      </c>
      <c r="N12038">
        <v>342600</v>
      </c>
      <c r="O12038">
        <v>340900</v>
      </c>
      <c r="P12038">
        <v>338100</v>
      </c>
      <c r="Q12038">
        <v>334300</v>
      </c>
      <c r="R12038">
        <v>332000</v>
      </c>
      <c r="S12038">
        <v>332100</v>
      </c>
      <c r="T12038" s="23">
        <f>AVERAGE(H12038:S12038)</f>
        <v>340233.33333333331</v>
      </c>
    </row>
    <row r="12039" spans="1:20" x14ac:dyDescent="0.3">
      <c r="A12039">
        <v>59183</v>
      </c>
      <c r="B12039">
        <v>3753</v>
      </c>
      <c r="C12039" t="s">
        <v>9141</v>
      </c>
      <c r="D12039" t="s">
        <v>5779</v>
      </c>
      <c r="E12039" t="s">
        <v>5778</v>
      </c>
      <c r="F12039" t="s">
        <v>232</v>
      </c>
      <c r="G12039">
        <v>12038</v>
      </c>
      <c r="H12039">
        <v>266700</v>
      </c>
      <c r="I12039">
        <v>267700</v>
      </c>
      <c r="J12039">
        <v>267900</v>
      </c>
      <c r="K12039">
        <v>268200</v>
      </c>
      <c r="L12039">
        <v>270100</v>
      </c>
      <c r="M12039">
        <v>272500</v>
      </c>
      <c r="N12039">
        <v>274600</v>
      </c>
      <c r="O12039">
        <v>276700</v>
      </c>
      <c r="P12039">
        <v>277400</v>
      </c>
      <c r="Q12039">
        <v>277500</v>
      </c>
      <c r="R12039">
        <v>278400</v>
      </c>
      <c r="S12039">
        <v>279600</v>
      </c>
      <c r="T12039" s="23">
        <f>AVERAGE(H12039:S12039)</f>
        <v>273108.33333333331</v>
      </c>
    </row>
    <row r="12040" spans="1:20" x14ac:dyDescent="0.3">
      <c r="A12040">
        <v>65437</v>
      </c>
      <c r="B12040">
        <v>18347</v>
      </c>
      <c r="C12040" t="s">
        <v>9140</v>
      </c>
      <c r="D12040" t="s">
        <v>5891</v>
      </c>
      <c r="E12040" t="s">
        <v>6551</v>
      </c>
      <c r="F12040" t="s">
        <v>319</v>
      </c>
      <c r="G12040">
        <v>12039</v>
      </c>
      <c r="H12040">
        <v>109900</v>
      </c>
      <c r="I12040">
        <v>111800</v>
      </c>
      <c r="J12040">
        <v>113300</v>
      </c>
      <c r="K12040">
        <v>114000</v>
      </c>
      <c r="L12040">
        <v>115000</v>
      </c>
      <c r="M12040">
        <v>116200</v>
      </c>
      <c r="N12040">
        <v>117500</v>
      </c>
      <c r="O12040">
        <v>119000</v>
      </c>
      <c r="P12040">
        <v>120400</v>
      </c>
      <c r="Q12040">
        <v>120700</v>
      </c>
      <c r="R12040">
        <v>120100</v>
      </c>
      <c r="S12040">
        <v>119500</v>
      </c>
      <c r="T12040" s="23">
        <f>AVERAGE(H12040:S12040)</f>
        <v>116450</v>
      </c>
    </row>
    <row r="12041" spans="1:20" x14ac:dyDescent="0.3">
      <c r="A12041">
        <v>76667</v>
      </c>
      <c r="B12041">
        <v>43412</v>
      </c>
      <c r="C12041" t="s">
        <v>9139</v>
      </c>
      <c r="D12041" t="s">
        <v>5870</v>
      </c>
      <c r="E12041" t="s">
        <v>5869</v>
      </c>
      <c r="F12041" t="s">
        <v>99</v>
      </c>
      <c r="G12041">
        <v>12040</v>
      </c>
      <c r="H12041">
        <v>128300</v>
      </c>
      <c r="I12041">
        <v>130300</v>
      </c>
      <c r="J12041">
        <v>132600</v>
      </c>
      <c r="K12041">
        <v>134800</v>
      </c>
      <c r="L12041">
        <v>136100</v>
      </c>
      <c r="M12041">
        <v>136200</v>
      </c>
      <c r="N12041">
        <v>136100</v>
      </c>
      <c r="O12041">
        <v>136100</v>
      </c>
      <c r="P12041">
        <v>136900</v>
      </c>
      <c r="Q12041">
        <v>138400</v>
      </c>
      <c r="R12041">
        <v>139800</v>
      </c>
      <c r="S12041">
        <v>141500</v>
      </c>
      <c r="T12041" s="23">
        <f>AVERAGE(H12041:S12041)</f>
        <v>135591.66666666666</v>
      </c>
    </row>
    <row r="12042" spans="1:20" x14ac:dyDescent="0.3">
      <c r="A12042">
        <v>61882</v>
      </c>
      <c r="B12042">
        <v>10594</v>
      </c>
      <c r="C12042" t="s">
        <v>9138</v>
      </c>
      <c r="D12042" t="s">
        <v>5787</v>
      </c>
      <c r="E12042" t="s">
        <v>5974</v>
      </c>
      <c r="F12042" t="s">
        <v>922</v>
      </c>
      <c r="G12042">
        <v>12041</v>
      </c>
      <c r="H12042">
        <v>612100</v>
      </c>
      <c r="I12042">
        <v>608300</v>
      </c>
      <c r="J12042">
        <v>605800</v>
      </c>
      <c r="K12042">
        <v>608600</v>
      </c>
      <c r="L12042">
        <v>613900</v>
      </c>
      <c r="M12042">
        <v>617300</v>
      </c>
      <c r="N12042">
        <v>618900</v>
      </c>
      <c r="O12042">
        <v>617100</v>
      </c>
      <c r="P12042">
        <v>614900</v>
      </c>
      <c r="Q12042">
        <v>613700</v>
      </c>
      <c r="R12042">
        <v>611700</v>
      </c>
      <c r="S12042">
        <v>608100</v>
      </c>
      <c r="T12042" s="23">
        <f>AVERAGE(H12042:S12042)</f>
        <v>612533.33333333337</v>
      </c>
    </row>
    <row r="12043" spans="1:20" x14ac:dyDescent="0.3">
      <c r="A12043">
        <v>62358</v>
      </c>
      <c r="B12043">
        <v>12053</v>
      </c>
      <c r="C12043" t="s">
        <v>6843</v>
      </c>
      <c r="D12043" t="s">
        <v>5787</v>
      </c>
      <c r="E12043" t="s">
        <v>5836</v>
      </c>
      <c r="F12043" t="s">
        <v>413</v>
      </c>
      <c r="G12043">
        <v>12042</v>
      </c>
      <c r="H12043">
        <v>204100</v>
      </c>
      <c r="I12043">
        <v>204300</v>
      </c>
      <c r="J12043">
        <v>203800</v>
      </c>
      <c r="K12043">
        <v>203100</v>
      </c>
      <c r="L12043">
        <v>205200</v>
      </c>
      <c r="M12043">
        <v>210400</v>
      </c>
      <c r="N12043">
        <v>214900</v>
      </c>
      <c r="O12043">
        <v>216400</v>
      </c>
      <c r="P12043">
        <v>218200</v>
      </c>
      <c r="Q12043">
        <v>221200</v>
      </c>
      <c r="R12043">
        <v>223400</v>
      </c>
      <c r="S12043">
        <v>224100</v>
      </c>
      <c r="T12043" s="23">
        <f>AVERAGE(H12043:S12043)</f>
        <v>212425</v>
      </c>
    </row>
    <row r="12044" spans="1:20" x14ac:dyDescent="0.3">
      <c r="A12044">
        <v>87096</v>
      </c>
      <c r="B12044">
        <v>66092</v>
      </c>
      <c r="C12044" t="s">
        <v>9095</v>
      </c>
      <c r="D12044" t="s">
        <v>6016</v>
      </c>
      <c r="E12044" t="s">
        <v>9137</v>
      </c>
      <c r="F12044" t="s">
        <v>108</v>
      </c>
      <c r="G12044">
        <v>12043</v>
      </c>
      <c r="H12044">
        <v>150400</v>
      </c>
      <c r="I12044">
        <v>152000</v>
      </c>
      <c r="J12044">
        <v>152300</v>
      </c>
      <c r="K12044">
        <v>152600</v>
      </c>
      <c r="L12044">
        <v>154200</v>
      </c>
      <c r="M12044">
        <v>156100</v>
      </c>
      <c r="N12044">
        <v>157400</v>
      </c>
      <c r="O12044">
        <v>159000</v>
      </c>
      <c r="P12044">
        <v>160800</v>
      </c>
      <c r="Q12044">
        <v>161800</v>
      </c>
      <c r="R12044">
        <v>162500</v>
      </c>
      <c r="S12044">
        <v>163000</v>
      </c>
      <c r="T12044" s="23">
        <f>AVERAGE(H12044:S12044)</f>
        <v>156841.66666666666</v>
      </c>
    </row>
    <row r="12045" spans="1:20" x14ac:dyDescent="0.3">
      <c r="A12045">
        <v>61837</v>
      </c>
      <c r="B12045">
        <v>10524</v>
      </c>
      <c r="C12045" t="s">
        <v>9136</v>
      </c>
      <c r="D12045" t="s">
        <v>5787</v>
      </c>
      <c r="E12045" t="s">
        <v>5974</v>
      </c>
      <c r="F12045" t="s">
        <v>135</v>
      </c>
      <c r="G12045">
        <v>12044</v>
      </c>
      <c r="H12045">
        <v>441000</v>
      </c>
      <c r="I12045">
        <v>454900</v>
      </c>
      <c r="J12045">
        <v>469700</v>
      </c>
      <c r="K12045">
        <v>476700</v>
      </c>
      <c r="L12045">
        <v>481700</v>
      </c>
      <c r="M12045">
        <v>484700</v>
      </c>
      <c r="N12045">
        <v>483300</v>
      </c>
      <c r="O12045">
        <v>481300</v>
      </c>
      <c r="P12045">
        <v>486800</v>
      </c>
      <c r="Q12045">
        <v>496600</v>
      </c>
      <c r="R12045">
        <v>505100</v>
      </c>
      <c r="S12045">
        <v>510700</v>
      </c>
      <c r="T12045" s="23">
        <f>AVERAGE(H12045:S12045)</f>
        <v>481041.66666666669</v>
      </c>
    </row>
    <row r="12046" spans="1:20" x14ac:dyDescent="0.3">
      <c r="A12046">
        <v>61922</v>
      </c>
      <c r="B12046">
        <v>10921</v>
      </c>
      <c r="C12046" t="s">
        <v>9135</v>
      </c>
      <c r="D12046" t="s">
        <v>5787</v>
      </c>
      <c r="E12046" t="s">
        <v>5974</v>
      </c>
      <c r="F12046" t="s">
        <v>156</v>
      </c>
      <c r="G12046">
        <v>12045</v>
      </c>
      <c r="H12046">
        <v>252700</v>
      </c>
      <c r="I12046">
        <v>253800</v>
      </c>
      <c r="J12046">
        <v>254800</v>
      </c>
      <c r="K12046">
        <v>255400</v>
      </c>
      <c r="L12046">
        <v>255200</v>
      </c>
      <c r="M12046">
        <v>256300</v>
      </c>
      <c r="N12046">
        <v>257800</v>
      </c>
      <c r="O12046">
        <v>257700</v>
      </c>
      <c r="P12046">
        <v>258300</v>
      </c>
      <c r="Q12046">
        <v>259700</v>
      </c>
      <c r="R12046">
        <v>259200</v>
      </c>
      <c r="S12046">
        <v>257700</v>
      </c>
      <c r="T12046" s="23">
        <f>AVERAGE(H12046:S12046)</f>
        <v>256550</v>
      </c>
    </row>
    <row r="12047" spans="1:20" x14ac:dyDescent="0.3">
      <c r="A12047">
        <v>58624</v>
      </c>
      <c r="B12047">
        <v>2110</v>
      </c>
      <c r="C12047" t="s">
        <v>6222</v>
      </c>
      <c r="D12047" t="s">
        <v>5782</v>
      </c>
      <c r="E12047" t="s">
        <v>6092</v>
      </c>
      <c r="F12047" t="s">
        <v>89</v>
      </c>
      <c r="G12047">
        <v>12046</v>
      </c>
      <c r="H12047">
        <v>716600</v>
      </c>
      <c r="I12047">
        <v>736800</v>
      </c>
      <c r="J12047">
        <v>727300</v>
      </c>
      <c r="K12047">
        <v>732900</v>
      </c>
      <c r="L12047">
        <v>757800</v>
      </c>
      <c r="M12047">
        <v>776500</v>
      </c>
      <c r="N12047">
        <v>774300</v>
      </c>
      <c r="O12047">
        <v>781500</v>
      </c>
      <c r="P12047">
        <v>789700</v>
      </c>
      <c r="Q12047">
        <v>791300</v>
      </c>
      <c r="R12047">
        <v>798600</v>
      </c>
      <c r="S12047">
        <v>804200</v>
      </c>
      <c r="T12047" s="23">
        <f>AVERAGE(H12047:S12047)</f>
        <v>765625</v>
      </c>
    </row>
    <row r="12048" spans="1:20" x14ac:dyDescent="0.3">
      <c r="A12048">
        <v>72198</v>
      </c>
      <c r="B12048">
        <v>32764</v>
      </c>
      <c r="C12048" t="s">
        <v>9134</v>
      </c>
      <c r="D12048" t="s">
        <v>6060</v>
      </c>
      <c r="E12048" t="s">
        <v>8145</v>
      </c>
      <c r="F12048" t="s">
        <v>286</v>
      </c>
      <c r="G12048">
        <v>12047</v>
      </c>
      <c r="H12048">
        <v>251400</v>
      </c>
      <c r="I12048">
        <v>258100</v>
      </c>
      <c r="J12048">
        <v>265600</v>
      </c>
      <c r="K12048">
        <v>268700</v>
      </c>
      <c r="L12048">
        <v>269900</v>
      </c>
      <c r="M12048">
        <v>270000</v>
      </c>
      <c r="N12048">
        <v>270900</v>
      </c>
      <c r="O12048">
        <v>273100</v>
      </c>
      <c r="P12048">
        <v>275500</v>
      </c>
      <c r="Q12048">
        <v>277400</v>
      </c>
      <c r="R12048">
        <v>280000</v>
      </c>
      <c r="S12048">
        <v>282100</v>
      </c>
      <c r="T12048" s="23">
        <f>AVERAGE(H12048:S12048)</f>
        <v>270225</v>
      </c>
    </row>
    <row r="12049" spans="1:20" x14ac:dyDescent="0.3">
      <c r="A12049">
        <v>87704</v>
      </c>
      <c r="B12049">
        <v>67654</v>
      </c>
      <c r="C12049" t="s">
        <v>9133</v>
      </c>
      <c r="D12049" t="s">
        <v>6016</v>
      </c>
      <c r="F12049" t="s">
        <v>1622</v>
      </c>
      <c r="G12049">
        <v>12048</v>
      </c>
      <c r="H12049">
        <v>66000</v>
      </c>
      <c r="I12049">
        <v>66000</v>
      </c>
      <c r="J12049">
        <v>66000</v>
      </c>
      <c r="K12049">
        <v>66100</v>
      </c>
      <c r="L12049">
        <v>66100</v>
      </c>
      <c r="M12049">
        <v>66100</v>
      </c>
      <c r="N12049">
        <v>65900</v>
      </c>
      <c r="O12049">
        <v>65800</v>
      </c>
      <c r="P12049">
        <v>65800</v>
      </c>
      <c r="Q12049">
        <v>65800</v>
      </c>
      <c r="R12049">
        <v>65800</v>
      </c>
      <c r="S12049">
        <v>65900</v>
      </c>
      <c r="T12049" s="23">
        <f>AVERAGE(H12049:S12049)</f>
        <v>65941.666666666672</v>
      </c>
    </row>
    <row r="12050" spans="1:20" x14ac:dyDescent="0.3">
      <c r="A12050">
        <v>70094</v>
      </c>
      <c r="B12050">
        <v>28643</v>
      </c>
      <c r="C12050" t="s">
        <v>7574</v>
      </c>
      <c r="D12050" t="s">
        <v>5841</v>
      </c>
      <c r="F12050" t="s">
        <v>1566</v>
      </c>
      <c r="G12050">
        <v>12049</v>
      </c>
      <c r="H12050">
        <v>75100</v>
      </c>
      <c r="I12050">
        <v>75100</v>
      </c>
      <c r="J12050">
        <v>76000</v>
      </c>
      <c r="K12050">
        <v>77400</v>
      </c>
      <c r="L12050">
        <v>79100</v>
      </c>
      <c r="M12050">
        <v>80500</v>
      </c>
      <c r="N12050">
        <v>80700</v>
      </c>
      <c r="O12050">
        <v>80300</v>
      </c>
      <c r="P12050">
        <v>80700</v>
      </c>
      <c r="Q12050">
        <v>82500</v>
      </c>
      <c r="R12050">
        <v>85500</v>
      </c>
      <c r="S12050">
        <v>88000</v>
      </c>
      <c r="T12050" s="23">
        <f>AVERAGE(H12050:S12050)</f>
        <v>80075</v>
      </c>
    </row>
    <row r="12051" spans="1:20" x14ac:dyDescent="0.3">
      <c r="A12051">
        <v>78601</v>
      </c>
      <c r="B12051">
        <v>47433</v>
      </c>
      <c r="C12051" t="s">
        <v>9132</v>
      </c>
      <c r="D12051" t="s">
        <v>6064</v>
      </c>
      <c r="E12051" t="s">
        <v>6213</v>
      </c>
      <c r="F12051" t="s">
        <v>1855</v>
      </c>
      <c r="G12051">
        <v>12050</v>
      </c>
      <c r="H12051">
        <v>111000</v>
      </c>
      <c r="I12051">
        <v>114300</v>
      </c>
      <c r="J12051">
        <v>117900</v>
      </c>
      <c r="K12051">
        <v>120400</v>
      </c>
      <c r="L12051">
        <v>122200</v>
      </c>
      <c r="M12051">
        <v>123400</v>
      </c>
      <c r="N12051">
        <v>125100</v>
      </c>
      <c r="O12051">
        <v>126900</v>
      </c>
      <c r="P12051">
        <v>128500</v>
      </c>
      <c r="Q12051">
        <v>130200</v>
      </c>
      <c r="R12051">
        <v>132100</v>
      </c>
      <c r="S12051">
        <v>133100</v>
      </c>
      <c r="T12051" s="23">
        <f>AVERAGE(H12051:S12051)</f>
        <v>123758.33333333333</v>
      </c>
    </row>
    <row r="12052" spans="1:20" x14ac:dyDescent="0.3">
      <c r="A12052">
        <v>77421</v>
      </c>
      <c r="B12052">
        <v>45052</v>
      </c>
      <c r="C12052" t="s">
        <v>7081</v>
      </c>
      <c r="D12052" t="s">
        <v>5870</v>
      </c>
      <c r="E12052" t="s">
        <v>6511</v>
      </c>
      <c r="F12052" t="s">
        <v>162</v>
      </c>
      <c r="G12052">
        <v>12051</v>
      </c>
      <c r="H12052">
        <v>207300</v>
      </c>
      <c r="I12052">
        <v>209600</v>
      </c>
      <c r="J12052">
        <v>212800</v>
      </c>
      <c r="K12052">
        <v>214400</v>
      </c>
      <c r="L12052">
        <v>215400</v>
      </c>
      <c r="M12052">
        <v>216000</v>
      </c>
      <c r="N12052">
        <v>216600</v>
      </c>
      <c r="O12052">
        <v>218100</v>
      </c>
      <c r="P12052">
        <v>219000</v>
      </c>
      <c r="Q12052">
        <v>218600</v>
      </c>
      <c r="R12052">
        <v>219000</v>
      </c>
      <c r="S12052">
        <v>220700</v>
      </c>
      <c r="T12052" s="23">
        <f>AVERAGE(H12052:S12052)</f>
        <v>215625</v>
      </c>
    </row>
    <row r="12053" spans="1:20" x14ac:dyDescent="0.3">
      <c r="A12053">
        <v>81994</v>
      </c>
      <c r="B12053">
        <v>54945</v>
      </c>
      <c r="C12053" t="s">
        <v>9131</v>
      </c>
      <c r="D12053" t="s">
        <v>5805</v>
      </c>
      <c r="F12053" t="s">
        <v>1540</v>
      </c>
      <c r="G12053">
        <v>12052</v>
      </c>
      <c r="H12053">
        <v>132600</v>
      </c>
      <c r="I12053">
        <v>132600</v>
      </c>
      <c r="J12053">
        <v>132800</v>
      </c>
      <c r="K12053">
        <v>133500</v>
      </c>
      <c r="L12053">
        <v>134400</v>
      </c>
      <c r="M12053">
        <v>133900</v>
      </c>
      <c r="N12053">
        <v>132400</v>
      </c>
      <c r="O12053">
        <v>131400</v>
      </c>
      <c r="P12053">
        <v>132600</v>
      </c>
      <c r="Q12053">
        <v>135400</v>
      </c>
      <c r="R12053">
        <v>137800</v>
      </c>
      <c r="S12053">
        <v>138600</v>
      </c>
      <c r="T12053" s="23">
        <f>AVERAGE(H12053:S12053)</f>
        <v>134000</v>
      </c>
    </row>
    <row r="12054" spans="1:20" x14ac:dyDescent="0.3">
      <c r="A12054">
        <v>88791</v>
      </c>
      <c r="B12054">
        <v>70770</v>
      </c>
      <c r="C12054" t="s">
        <v>9130</v>
      </c>
      <c r="D12054" t="s">
        <v>6460</v>
      </c>
      <c r="E12054" t="s">
        <v>6459</v>
      </c>
      <c r="F12054" t="s">
        <v>153</v>
      </c>
      <c r="G12054">
        <v>12053</v>
      </c>
      <c r="H12054">
        <v>169300</v>
      </c>
      <c r="I12054">
        <v>171600</v>
      </c>
      <c r="J12054">
        <v>173000</v>
      </c>
      <c r="K12054">
        <v>173500</v>
      </c>
      <c r="L12054">
        <v>173800</v>
      </c>
      <c r="M12054">
        <v>173900</v>
      </c>
      <c r="N12054">
        <v>174400</v>
      </c>
      <c r="O12054">
        <v>175200</v>
      </c>
      <c r="P12054">
        <v>175600</v>
      </c>
      <c r="Q12054">
        <v>175900</v>
      </c>
      <c r="R12054">
        <v>177300</v>
      </c>
      <c r="S12054">
        <v>178900</v>
      </c>
      <c r="T12054" s="23">
        <f>AVERAGE(H12054:S12054)</f>
        <v>174366.66666666666</v>
      </c>
    </row>
    <row r="12055" spans="1:20" x14ac:dyDescent="0.3">
      <c r="A12055">
        <v>94084</v>
      </c>
      <c r="B12055">
        <v>83252</v>
      </c>
      <c r="C12055" t="s">
        <v>9129</v>
      </c>
      <c r="D12055" t="s">
        <v>5815</v>
      </c>
      <c r="F12055" t="s">
        <v>908</v>
      </c>
      <c r="G12055">
        <v>12054</v>
      </c>
      <c r="H12055">
        <v>152500</v>
      </c>
      <c r="I12055">
        <v>152600</v>
      </c>
      <c r="J12055">
        <v>152500</v>
      </c>
      <c r="K12055">
        <v>153000</v>
      </c>
      <c r="L12055">
        <v>154300</v>
      </c>
      <c r="M12055">
        <v>155800</v>
      </c>
      <c r="N12055">
        <v>157700</v>
      </c>
      <c r="O12055">
        <v>160700</v>
      </c>
      <c r="P12055">
        <v>163800</v>
      </c>
      <c r="Q12055">
        <v>165800</v>
      </c>
      <c r="R12055">
        <v>168000</v>
      </c>
      <c r="S12055">
        <v>170000</v>
      </c>
      <c r="T12055" s="23">
        <f>AVERAGE(H12055:S12055)</f>
        <v>158891.66666666666</v>
      </c>
    </row>
    <row r="12056" spans="1:20" x14ac:dyDescent="0.3">
      <c r="A12056">
        <v>62774</v>
      </c>
      <c r="B12056">
        <v>12827</v>
      </c>
      <c r="C12056" t="s">
        <v>9128</v>
      </c>
      <c r="D12056" t="s">
        <v>5787</v>
      </c>
      <c r="E12056" t="s">
        <v>5927</v>
      </c>
      <c r="F12056" t="s">
        <v>436</v>
      </c>
      <c r="G12056">
        <v>12055</v>
      </c>
      <c r="H12056">
        <v>165200</v>
      </c>
      <c r="I12056">
        <v>166400</v>
      </c>
      <c r="J12056">
        <v>167000</v>
      </c>
      <c r="K12056">
        <v>167400</v>
      </c>
      <c r="L12056">
        <v>168000</v>
      </c>
      <c r="M12056">
        <v>168600</v>
      </c>
      <c r="N12056">
        <v>168600</v>
      </c>
      <c r="O12056">
        <v>168500</v>
      </c>
      <c r="P12056">
        <v>169000</v>
      </c>
      <c r="Q12056">
        <v>169800</v>
      </c>
      <c r="R12056">
        <v>171300</v>
      </c>
      <c r="S12056">
        <v>172600</v>
      </c>
      <c r="T12056" s="23">
        <f>AVERAGE(H12056:S12056)</f>
        <v>168533.33333333334</v>
      </c>
    </row>
    <row r="12057" spans="1:20" x14ac:dyDescent="0.3">
      <c r="A12057">
        <v>86055</v>
      </c>
      <c r="B12057">
        <v>63445</v>
      </c>
      <c r="C12057" t="s">
        <v>9127</v>
      </c>
      <c r="D12057" t="s">
        <v>6039</v>
      </c>
      <c r="E12057" t="s">
        <v>9126</v>
      </c>
      <c r="F12057" t="s">
        <v>147</v>
      </c>
      <c r="G12057">
        <v>12056</v>
      </c>
      <c r="H12057">
        <v>79500</v>
      </c>
      <c r="I12057">
        <v>80900</v>
      </c>
      <c r="J12057">
        <v>81100</v>
      </c>
      <c r="K12057">
        <v>81000</v>
      </c>
      <c r="L12057">
        <v>80900</v>
      </c>
      <c r="M12057">
        <v>81100</v>
      </c>
      <c r="N12057">
        <v>80700</v>
      </c>
      <c r="O12057">
        <v>80400</v>
      </c>
      <c r="P12057">
        <v>80400</v>
      </c>
      <c r="Q12057">
        <v>80400</v>
      </c>
      <c r="R12057">
        <v>80300</v>
      </c>
      <c r="S12057">
        <v>80100</v>
      </c>
      <c r="T12057" s="23">
        <f>AVERAGE(H12057:S12057)</f>
        <v>80566.666666666672</v>
      </c>
    </row>
    <row r="12058" spans="1:20" x14ac:dyDescent="0.3">
      <c r="A12058">
        <v>59271</v>
      </c>
      <c r="B12058">
        <v>3884</v>
      </c>
      <c r="C12058" t="s">
        <v>9125</v>
      </c>
      <c r="D12058" t="s">
        <v>5779</v>
      </c>
      <c r="E12058" t="s">
        <v>6092</v>
      </c>
      <c r="F12058" t="s">
        <v>1113</v>
      </c>
      <c r="G12058">
        <v>12057</v>
      </c>
      <c r="H12058">
        <v>273900</v>
      </c>
      <c r="I12058">
        <v>273800</v>
      </c>
      <c r="J12058">
        <v>274900</v>
      </c>
      <c r="K12058">
        <v>277900</v>
      </c>
      <c r="L12058">
        <v>281200</v>
      </c>
      <c r="M12058">
        <v>283100</v>
      </c>
      <c r="N12058">
        <v>283300</v>
      </c>
      <c r="O12058">
        <v>282400</v>
      </c>
      <c r="P12058">
        <v>282200</v>
      </c>
      <c r="Q12058">
        <v>282500</v>
      </c>
      <c r="R12058">
        <v>282000</v>
      </c>
      <c r="S12058">
        <v>281500</v>
      </c>
      <c r="T12058" s="23">
        <f>AVERAGE(H12058:S12058)</f>
        <v>279891.66666666669</v>
      </c>
    </row>
    <row r="12059" spans="1:20" x14ac:dyDescent="0.3">
      <c r="A12059">
        <v>60673</v>
      </c>
      <c r="B12059">
        <v>7440</v>
      </c>
      <c r="C12059" t="s">
        <v>9124</v>
      </c>
      <c r="D12059" t="s">
        <v>5937</v>
      </c>
      <c r="E12059" t="s">
        <v>5974</v>
      </c>
      <c r="F12059" t="s">
        <v>407</v>
      </c>
      <c r="G12059">
        <v>12058</v>
      </c>
      <c r="H12059">
        <v>392700</v>
      </c>
      <c r="I12059">
        <v>392900</v>
      </c>
      <c r="J12059">
        <v>393000</v>
      </c>
      <c r="K12059">
        <v>394400</v>
      </c>
      <c r="L12059">
        <v>395500</v>
      </c>
      <c r="M12059">
        <v>396500</v>
      </c>
      <c r="N12059">
        <v>398500</v>
      </c>
      <c r="O12059">
        <v>401300</v>
      </c>
      <c r="P12059">
        <v>401900</v>
      </c>
      <c r="Q12059">
        <v>401600</v>
      </c>
      <c r="R12059">
        <v>403000</v>
      </c>
      <c r="S12059">
        <v>405700</v>
      </c>
      <c r="T12059" s="23">
        <f>AVERAGE(H12059:S12059)</f>
        <v>398083.33333333331</v>
      </c>
    </row>
    <row r="12060" spans="1:20" x14ac:dyDescent="0.3">
      <c r="A12060">
        <v>63343</v>
      </c>
      <c r="B12060">
        <v>13862</v>
      </c>
      <c r="C12060" t="s">
        <v>8107</v>
      </c>
      <c r="D12060" t="s">
        <v>5787</v>
      </c>
      <c r="E12060" t="s">
        <v>7044</v>
      </c>
      <c r="F12060" t="s">
        <v>763</v>
      </c>
      <c r="G12060">
        <v>12059</v>
      </c>
      <c r="H12060">
        <v>111600</v>
      </c>
      <c r="I12060">
        <v>113300</v>
      </c>
      <c r="J12060">
        <v>114000</v>
      </c>
      <c r="K12060">
        <v>114500</v>
      </c>
      <c r="L12060">
        <v>115000</v>
      </c>
      <c r="M12060">
        <v>115000</v>
      </c>
      <c r="N12060">
        <v>115300</v>
      </c>
      <c r="O12060">
        <v>116900</v>
      </c>
      <c r="P12060">
        <v>117600</v>
      </c>
      <c r="Q12060">
        <v>117400</v>
      </c>
      <c r="R12060">
        <v>117700</v>
      </c>
      <c r="S12060">
        <v>118000</v>
      </c>
      <c r="T12060" s="23">
        <f>AVERAGE(H12060:S12060)</f>
        <v>115525</v>
      </c>
    </row>
    <row r="12061" spans="1:20" x14ac:dyDescent="0.3">
      <c r="A12061">
        <v>66956</v>
      </c>
      <c r="B12061">
        <v>21658</v>
      </c>
      <c r="C12061" t="s">
        <v>9123</v>
      </c>
      <c r="D12061" t="s">
        <v>5824</v>
      </c>
      <c r="E12061" t="s">
        <v>5943</v>
      </c>
      <c r="F12061" t="s">
        <v>5942</v>
      </c>
      <c r="G12061">
        <v>12060</v>
      </c>
      <c r="H12061">
        <v>420400</v>
      </c>
      <c r="I12061">
        <v>420200</v>
      </c>
      <c r="J12061">
        <v>419300</v>
      </c>
      <c r="K12061">
        <v>421300</v>
      </c>
      <c r="L12061">
        <v>425400</v>
      </c>
      <c r="M12061">
        <v>429000</v>
      </c>
      <c r="N12061">
        <v>429900</v>
      </c>
      <c r="O12061">
        <v>429600</v>
      </c>
      <c r="P12061">
        <v>429700</v>
      </c>
      <c r="Q12061">
        <v>429400</v>
      </c>
      <c r="R12061">
        <v>428400</v>
      </c>
      <c r="S12061">
        <v>428300</v>
      </c>
      <c r="T12061" s="23">
        <f>AVERAGE(H12061:S12061)</f>
        <v>425908.33333333331</v>
      </c>
    </row>
    <row r="12062" spans="1:20" x14ac:dyDescent="0.3">
      <c r="A12062">
        <v>78238</v>
      </c>
      <c r="B12062">
        <v>46742</v>
      </c>
      <c r="C12062" t="s">
        <v>8753</v>
      </c>
      <c r="D12062" t="s">
        <v>6064</v>
      </c>
      <c r="E12062" t="s">
        <v>6518</v>
      </c>
      <c r="F12062" t="s">
        <v>1307</v>
      </c>
      <c r="G12062">
        <v>12061</v>
      </c>
      <c r="H12062">
        <v>150400</v>
      </c>
      <c r="I12062">
        <v>151200</v>
      </c>
      <c r="J12062">
        <v>152000</v>
      </c>
      <c r="K12062">
        <v>152300</v>
      </c>
      <c r="L12062">
        <v>153100</v>
      </c>
      <c r="M12062">
        <v>154400</v>
      </c>
      <c r="N12062">
        <v>155400</v>
      </c>
      <c r="O12062">
        <v>156700</v>
      </c>
      <c r="P12062">
        <v>158500</v>
      </c>
      <c r="Q12062">
        <v>159800</v>
      </c>
      <c r="R12062">
        <v>161100</v>
      </c>
      <c r="S12062">
        <v>162500</v>
      </c>
      <c r="T12062" s="23">
        <f>AVERAGE(H12062:S12062)</f>
        <v>155616.66666666666</v>
      </c>
    </row>
    <row r="12063" spans="1:20" x14ac:dyDescent="0.3">
      <c r="A12063">
        <v>93494</v>
      </c>
      <c r="B12063">
        <v>80642</v>
      </c>
      <c r="C12063" t="s">
        <v>6175</v>
      </c>
      <c r="D12063" t="s">
        <v>5773</v>
      </c>
      <c r="E12063" t="s">
        <v>8315</v>
      </c>
      <c r="F12063" t="s">
        <v>845</v>
      </c>
      <c r="G12063">
        <v>12062</v>
      </c>
      <c r="H12063">
        <v>406300</v>
      </c>
      <c r="I12063">
        <v>409600</v>
      </c>
      <c r="J12063">
        <v>413900</v>
      </c>
      <c r="K12063">
        <v>417700</v>
      </c>
      <c r="L12063">
        <v>421000</v>
      </c>
      <c r="M12063">
        <v>421700</v>
      </c>
      <c r="N12063">
        <v>420300</v>
      </c>
      <c r="O12063">
        <v>419300</v>
      </c>
      <c r="P12063">
        <v>422300</v>
      </c>
      <c r="Q12063">
        <v>429600</v>
      </c>
      <c r="R12063">
        <v>436300</v>
      </c>
      <c r="S12063">
        <v>438900</v>
      </c>
      <c r="T12063" s="23">
        <f>AVERAGE(H12063:S12063)</f>
        <v>421408.33333333331</v>
      </c>
    </row>
    <row r="12064" spans="1:20" x14ac:dyDescent="0.3">
      <c r="A12064">
        <v>63128</v>
      </c>
      <c r="B12064">
        <v>13456</v>
      </c>
      <c r="C12064" t="s">
        <v>6728</v>
      </c>
      <c r="D12064" t="s">
        <v>5787</v>
      </c>
      <c r="E12064" t="s">
        <v>6929</v>
      </c>
      <c r="F12064" t="s">
        <v>908</v>
      </c>
      <c r="G12064">
        <v>12063</v>
      </c>
      <c r="H12064">
        <v>152900</v>
      </c>
      <c r="I12064">
        <v>154500</v>
      </c>
      <c r="J12064">
        <v>155600</v>
      </c>
      <c r="K12064">
        <v>157100</v>
      </c>
      <c r="L12064">
        <v>159200</v>
      </c>
      <c r="M12064">
        <v>160100</v>
      </c>
      <c r="N12064">
        <v>159800</v>
      </c>
      <c r="O12064">
        <v>160300</v>
      </c>
      <c r="P12064">
        <v>160800</v>
      </c>
      <c r="Q12064">
        <v>160600</v>
      </c>
      <c r="R12064">
        <v>160500</v>
      </c>
      <c r="S12064">
        <v>160800</v>
      </c>
      <c r="T12064" s="23">
        <f>AVERAGE(H12064:S12064)</f>
        <v>158516.66666666666</v>
      </c>
    </row>
    <row r="12065" spans="1:20" x14ac:dyDescent="0.3">
      <c r="A12065">
        <v>89278</v>
      </c>
      <c r="B12065">
        <v>71964</v>
      </c>
      <c r="C12065" t="s">
        <v>9122</v>
      </c>
      <c r="D12065" t="s">
        <v>6102</v>
      </c>
      <c r="E12065" t="s">
        <v>7975</v>
      </c>
      <c r="F12065" t="s">
        <v>530</v>
      </c>
      <c r="G12065">
        <v>12064</v>
      </c>
      <c r="H12065">
        <v>135200</v>
      </c>
      <c r="I12065">
        <v>133800</v>
      </c>
      <c r="J12065">
        <v>133400</v>
      </c>
      <c r="K12065">
        <v>133700</v>
      </c>
      <c r="L12065">
        <v>134800</v>
      </c>
      <c r="M12065">
        <v>136700</v>
      </c>
      <c r="N12065">
        <v>140300</v>
      </c>
      <c r="O12065">
        <v>144300</v>
      </c>
      <c r="P12065">
        <v>147400</v>
      </c>
      <c r="Q12065">
        <v>149500</v>
      </c>
      <c r="R12065">
        <v>150900</v>
      </c>
      <c r="S12065">
        <v>151500</v>
      </c>
      <c r="T12065" s="23">
        <f>AVERAGE(H12065:S12065)</f>
        <v>140958.33333333334</v>
      </c>
    </row>
    <row r="12066" spans="1:20" x14ac:dyDescent="0.3">
      <c r="A12066">
        <v>64014</v>
      </c>
      <c r="B12066">
        <v>15314</v>
      </c>
      <c r="C12066" t="s">
        <v>9121</v>
      </c>
      <c r="D12066" t="s">
        <v>5891</v>
      </c>
      <c r="E12066" t="s">
        <v>5890</v>
      </c>
      <c r="F12066" t="s">
        <v>436</v>
      </c>
      <c r="G12066">
        <v>12065</v>
      </c>
      <c r="H12066">
        <v>105800</v>
      </c>
      <c r="I12066">
        <v>106100</v>
      </c>
      <c r="J12066">
        <v>106500</v>
      </c>
      <c r="K12066">
        <v>106900</v>
      </c>
      <c r="L12066">
        <v>108600</v>
      </c>
      <c r="M12066">
        <v>110800</v>
      </c>
      <c r="N12066">
        <v>112200</v>
      </c>
      <c r="O12066">
        <v>113800</v>
      </c>
      <c r="P12066">
        <v>114900</v>
      </c>
      <c r="Q12066">
        <v>115800</v>
      </c>
      <c r="R12066">
        <v>116900</v>
      </c>
      <c r="S12066">
        <v>117600</v>
      </c>
      <c r="T12066" s="23">
        <f>AVERAGE(H12066:S12066)</f>
        <v>111325</v>
      </c>
    </row>
    <row r="12067" spans="1:20" x14ac:dyDescent="0.3">
      <c r="A12067">
        <v>59303</v>
      </c>
      <c r="B12067">
        <v>4015</v>
      </c>
      <c r="C12067" t="s">
        <v>7192</v>
      </c>
      <c r="D12067" t="s">
        <v>5885</v>
      </c>
      <c r="E12067" t="s">
        <v>5884</v>
      </c>
      <c r="F12067" t="s">
        <v>247</v>
      </c>
      <c r="G12067">
        <v>12066</v>
      </c>
      <c r="H12067">
        <v>236400</v>
      </c>
      <c r="I12067">
        <v>237600</v>
      </c>
      <c r="J12067">
        <v>237300</v>
      </c>
      <c r="K12067">
        <v>235400</v>
      </c>
      <c r="L12067">
        <v>233400</v>
      </c>
      <c r="M12067">
        <v>232400</v>
      </c>
      <c r="N12067">
        <v>232800</v>
      </c>
      <c r="O12067">
        <v>234100</v>
      </c>
      <c r="P12067">
        <v>235300</v>
      </c>
      <c r="Q12067">
        <v>235300</v>
      </c>
      <c r="R12067">
        <v>234200</v>
      </c>
      <c r="S12067">
        <v>232800</v>
      </c>
      <c r="T12067" s="23">
        <f>AVERAGE(H12067:S12067)</f>
        <v>234750</v>
      </c>
    </row>
    <row r="12068" spans="1:20" x14ac:dyDescent="0.3">
      <c r="A12068">
        <v>79710</v>
      </c>
      <c r="B12068">
        <v>49344</v>
      </c>
      <c r="C12068" t="s">
        <v>6679</v>
      </c>
      <c r="D12068" t="s">
        <v>5796</v>
      </c>
      <c r="E12068" t="s">
        <v>6065</v>
      </c>
      <c r="F12068" t="s">
        <v>1115</v>
      </c>
      <c r="G12068">
        <v>12067</v>
      </c>
      <c r="H12068">
        <v>165000</v>
      </c>
      <c r="I12068">
        <v>164600</v>
      </c>
      <c r="J12068">
        <v>165000</v>
      </c>
      <c r="K12068">
        <v>166400</v>
      </c>
      <c r="L12068">
        <v>167700</v>
      </c>
      <c r="M12068">
        <v>168800</v>
      </c>
      <c r="N12068">
        <v>170600</v>
      </c>
      <c r="O12068">
        <v>172900</v>
      </c>
      <c r="P12068">
        <v>174800</v>
      </c>
      <c r="Q12068">
        <v>176900</v>
      </c>
      <c r="R12068">
        <v>178400</v>
      </c>
      <c r="S12068">
        <v>179400</v>
      </c>
      <c r="T12068" s="23">
        <f>AVERAGE(H12068:S12068)</f>
        <v>170875</v>
      </c>
    </row>
    <row r="12069" spans="1:20" x14ac:dyDescent="0.3">
      <c r="A12069">
        <v>81165</v>
      </c>
      <c r="B12069">
        <v>53038</v>
      </c>
      <c r="C12069" t="s">
        <v>9120</v>
      </c>
      <c r="D12069" t="s">
        <v>5805</v>
      </c>
      <c r="E12069" t="s">
        <v>6446</v>
      </c>
      <c r="F12069" t="s">
        <v>62</v>
      </c>
      <c r="G12069">
        <v>12068</v>
      </c>
      <c r="H12069">
        <v>212800</v>
      </c>
      <c r="I12069">
        <v>216100</v>
      </c>
      <c r="J12069">
        <v>220200</v>
      </c>
      <c r="K12069">
        <v>223400</v>
      </c>
      <c r="L12069">
        <v>227000</v>
      </c>
      <c r="M12069">
        <v>230700</v>
      </c>
      <c r="N12069">
        <v>233400</v>
      </c>
      <c r="O12069">
        <v>234700</v>
      </c>
      <c r="P12069">
        <v>235200</v>
      </c>
      <c r="Q12069">
        <v>235700</v>
      </c>
      <c r="R12069">
        <v>236800</v>
      </c>
      <c r="S12069">
        <v>238000</v>
      </c>
      <c r="T12069" s="23">
        <f>AVERAGE(H12069:S12069)</f>
        <v>228666.66666666666</v>
      </c>
    </row>
    <row r="12070" spans="1:20" x14ac:dyDescent="0.3">
      <c r="A12070">
        <v>80825</v>
      </c>
      <c r="B12070">
        <v>52068</v>
      </c>
      <c r="C12070" t="s">
        <v>9119</v>
      </c>
      <c r="D12070" t="s">
        <v>5878</v>
      </c>
      <c r="E12070" t="s">
        <v>6344</v>
      </c>
      <c r="F12070" t="s">
        <v>1290</v>
      </c>
      <c r="G12070">
        <v>12069</v>
      </c>
      <c r="H12070">
        <v>245100</v>
      </c>
      <c r="I12070">
        <v>244700</v>
      </c>
      <c r="J12070">
        <v>245500</v>
      </c>
      <c r="K12070">
        <v>246500</v>
      </c>
      <c r="L12070">
        <v>247300</v>
      </c>
      <c r="M12070">
        <v>247400</v>
      </c>
      <c r="N12070">
        <v>247300</v>
      </c>
      <c r="O12070">
        <v>248100</v>
      </c>
      <c r="P12070">
        <v>249600</v>
      </c>
      <c r="Q12070">
        <v>251800</v>
      </c>
      <c r="R12070">
        <v>253300</v>
      </c>
      <c r="S12070">
        <v>254200</v>
      </c>
      <c r="T12070" s="23">
        <f>AVERAGE(H12070:S12070)</f>
        <v>248400</v>
      </c>
    </row>
    <row r="12071" spans="1:20" x14ac:dyDescent="0.3">
      <c r="A12071">
        <v>399515</v>
      </c>
      <c r="B12071">
        <v>3861</v>
      </c>
      <c r="C12071" t="s">
        <v>9118</v>
      </c>
      <c r="D12071" t="s">
        <v>5779</v>
      </c>
      <c r="E12071" t="s">
        <v>6092</v>
      </c>
      <c r="F12071" t="s">
        <v>1113</v>
      </c>
      <c r="G12071">
        <v>12070</v>
      </c>
      <c r="H12071">
        <v>328400</v>
      </c>
      <c r="I12071">
        <v>327000</v>
      </c>
      <c r="J12071">
        <v>328900</v>
      </c>
      <c r="K12071">
        <v>333100</v>
      </c>
      <c r="L12071">
        <v>336600</v>
      </c>
      <c r="M12071">
        <v>336900</v>
      </c>
      <c r="N12071">
        <v>335700</v>
      </c>
      <c r="O12071">
        <v>333200</v>
      </c>
      <c r="P12071">
        <v>333500</v>
      </c>
      <c r="Q12071">
        <v>337800</v>
      </c>
      <c r="R12071">
        <v>338000</v>
      </c>
      <c r="S12071">
        <v>333500</v>
      </c>
      <c r="T12071" s="23">
        <f>AVERAGE(H12071:S12071)</f>
        <v>333550</v>
      </c>
    </row>
    <row r="12072" spans="1:20" x14ac:dyDescent="0.3">
      <c r="A12072">
        <v>74763</v>
      </c>
      <c r="B12072">
        <v>38330</v>
      </c>
      <c r="C12072" t="s">
        <v>9117</v>
      </c>
      <c r="D12072" t="s">
        <v>5952</v>
      </c>
      <c r="F12072" t="s">
        <v>314</v>
      </c>
      <c r="G12072">
        <v>12071</v>
      </c>
      <c r="H12072">
        <v>60800</v>
      </c>
      <c r="I12072">
        <v>61200</v>
      </c>
      <c r="J12072">
        <v>63200</v>
      </c>
      <c r="K12072">
        <v>64500</v>
      </c>
      <c r="L12072">
        <v>65400</v>
      </c>
      <c r="M12072">
        <v>65900</v>
      </c>
      <c r="N12072">
        <v>66700</v>
      </c>
      <c r="O12072">
        <v>67700</v>
      </c>
      <c r="P12072">
        <v>68300</v>
      </c>
      <c r="Q12072">
        <v>68800</v>
      </c>
      <c r="R12072">
        <v>67900</v>
      </c>
      <c r="S12072">
        <v>66300</v>
      </c>
      <c r="T12072" s="23">
        <f>AVERAGE(H12072:S12072)</f>
        <v>65558.333333333328</v>
      </c>
    </row>
    <row r="12073" spans="1:20" x14ac:dyDescent="0.3">
      <c r="A12073">
        <v>61914</v>
      </c>
      <c r="B12073">
        <v>10913</v>
      </c>
      <c r="C12073" t="s">
        <v>6132</v>
      </c>
      <c r="D12073" t="s">
        <v>5787</v>
      </c>
      <c r="E12073" t="s">
        <v>5974</v>
      </c>
      <c r="F12073" t="s">
        <v>1325</v>
      </c>
      <c r="G12073">
        <v>12072</v>
      </c>
      <c r="H12073">
        <v>479000</v>
      </c>
      <c r="I12073">
        <v>483400</v>
      </c>
      <c r="J12073">
        <v>490300</v>
      </c>
      <c r="K12073">
        <v>494600</v>
      </c>
      <c r="L12073">
        <v>497300</v>
      </c>
      <c r="M12073">
        <v>499500</v>
      </c>
      <c r="N12073">
        <v>500700</v>
      </c>
      <c r="O12073">
        <v>500400</v>
      </c>
      <c r="P12073">
        <v>501300</v>
      </c>
      <c r="Q12073">
        <v>503600</v>
      </c>
      <c r="R12073">
        <v>505900</v>
      </c>
      <c r="S12073">
        <v>507000</v>
      </c>
      <c r="T12073" s="23">
        <f>AVERAGE(H12073:S12073)</f>
        <v>496916.66666666669</v>
      </c>
    </row>
    <row r="12074" spans="1:20" x14ac:dyDescent="0.3">
      <c r="A12074">
        <v>75038</v>
      </c>
      <c r="B12074">
        <v>38857</v>
      </c>
      <c r="C12074" t="s">
        <v>9116</v>
      </c>
      <c r="D12074" t="s">
        <v>6332</v>
      </c>
      <c r="E12074" t="s">
        <v>6846</v>
      </c>
      <c r="F12074" t="s">
        <v>127</v>
      </c>
      <c r="G12074">
        <v>12073</v>
      </c>
      <c r="H12074">
        <v>133700</v>
      </c>
      <c r="I12074">
        <v>135700</v>
      </c>
      <c r="J12074">
        <v>138100</v>
      </c>
      <c r="K12074">
        <v>140000</v>
      </c>
      <c r="L12074">
        <v>142200</v>
      </c>
      <c r="M12074">
        <v>145100</v>
      </c>
      <c r="N12074">
        <v>147100</v>
      </c>
      <c r="O12074">
        <v>147500</v>
      </c>
      <c r="P12074">
        <v>147700</v>
      </c>
      <c r="Q12074">
        <v>148600</v>
      </c>
      <c r="R12074">
        <v>149600</v>
      </c>
      <c r="S12074">
        <v>150200</v>
      </c>
      <c r="T12074" s="23">
        <f>AVERAGE(H12074:S12074)</f>
        <v>143791.66666666666</v>
      </c>
    </row>
    <row r="12075" spans="1:20" x14ac:dyDescent="0.3">
      <c r="A12075">
        <v>88663</v>
      </c>
      <c r="B12075">
        <v>70543</v>
      </c>
      <c r="C12075" t="s">
        <v>9115</v>
      </c>
      <c r="D12075" t="s">
        <v>6460</v>
      </c>
      <c r="E12075" t="s">
        <v>6288</v>
      </c>
      <c r="F12075" t="s">
        <v>1280</v>
      </c>
      <c r="G12075">
        <v>12074</v>
      </c>
      <c r="H12075">
        <v>106600</v>
      </c>
      <c r="I12075">
        <v>108100</v>
      </c>
      <c r="J12075">
        <v>110100</v>
      </c>
      <c r="K12075">
        <v>111700</v>
      </c>
      <c r="L12075">
        <v>112100</v>
      </c>
      <c r="M12075">
        <v>111500</v>
      </c>
      <c r="N12075">
        <v>110400</v>
      </c>
      <c r="O12075">
        <v>110100</v>
      </c>
      <c r="P12075">
        <v>110900</v>
      </c>
      <c r="Q12075">
        <v>112300</v>
      </c>
      <c r="R12075">
        <v>114000</v>
      </c>
      <c r="S12075">
        <v>115200</v>
      </c>
      <c r="T12075" s="23">
        <f>AVERAGE(H12075:S12075)</f>
        <v>111083.33333333333</v>
      </c>
    </row>
    <row r="12076" spans="1:20" x14ac:dyDescent="0.3">
      <c r="A12076">
        <v>59889</v>
      </c>
      <c r="B12076">
        <v>5445</v>
      </c>
      <c r="C12076" t="s">
        <v>7448</v>
      </c>
      <c r="D12076" t="s">
        <v>6079</v>
      </c>
      <c r="E12076" t="s">
        <v>6544</v>
      </c>
      <c r="F12076" t="s">
        <v>1366</v>
      </c>
      <c r="G12076">
        <v>12075</v>
      </c>
      <c r="H12076">
        <v>518000</v>
      </c>
      <c r="I12076">
        <v>510700</v>
      </c>
      <c r="J12076">
        <v>504800</v>
      </c>
      <c r="K12076">
        <v>502400</v>
      </c>
      <c r="L12076">
        <v>499900</v>
      </c>
      <c r="M12076">
        <v>500200</v>
      </c>
      <c r="N12076">
        <v>501500</v>
      </c>
      <c r="O12076">
        <v>505500</v>
      </c>
      <c r="P12076">
        <v>508200</v>
      </c>
      <c r="Q12076">
        <v>517300</v>
      </c>
      <c r="R12076">
        <v>532100</v>
      </c>
      <c r="S12076">
        <v>544100</v>
      </c>
      <c r="T12076" s="23">
        <f>AVERAGE(H12076:S12076)</f>
        <v>512058.33333333331</v>
      </c>
    </row>
    <row r="12077" spans="1:20" x14ac:dyDescent="0.3">
      <c r="A12077">
        <v>67067</v>
      </c>
      <c r="B12077">
        <v>21830</v>
      </c>
      <c r="C12077" t="s">
        <v>7237</v>
      </c>
      <c r="D12077" t="s">
        <v>5824</v>
      </c>
      <c r="E12077" t="s">
        <v>6082</v>
      </c>
      <c r="F12077" t="s">
        <v>275</v>
      </c>
      <c r="G12077">
        <v>12076</v>
      </c>
      <c r="H12077">
        <v>170900</v>
      </c>
      <c r="I12077">
        <v>171800</v>
      </c>
      <c r="J12077">
        <v>172800</v>
      </c>
      <c r="K12077">
        <v>173600</v>
      </c>
      <c r="L12077">
        <v>173800</v>
      </c>
      <c r="M12077">
        <v>173800</v>
      </c>
      <c r="N12077">
        <v>174000</v>
      </c>
      <c r="O12077">
        <v>174900</v>
      </c>
      <c r="P12077">
        <v>175200</v>
      </c>
      <c r="Q12077">
        <v>175300</v>
      </c>
      <c r="R12077">
        <v>175900</v>
      </c>
      <c r="S12077">
        <v>177000</v>
      </c>
      <c r="T12077" s="23">
        <f>AVERAGE(H12077:S12077)</f>
        <v>174083.33333333334</v>
      </c>
    </row>
    <row r="12078" spans="1:20" x14ac:dyDescent="0.3">
      <c r="A12078">
        <v>80155</v>
      </c>
      <c r="B12078">
        <v>50124</v>
      </c>
      <c r="C12078" t="s">
        <v>9114</v>
      </c>
      <c r="D12078" t="s">
        <v>5878</v>
      </c>
      <c r="E12078" t="s">
        <v>6276</v>
      </c>
      <c r="F12078" t="s">
        <v>1382</v>
      </c>
      <c r="G12078">
        <v>12077</v>
      </c>
      <c r="H12078">
        <v>217700</v>
      </c>
      <c r="I12078">
        <v>219400</v>
      </c>
      <c r="J12078">
        <v>219300</v>
      </c>
      <c r="K12078">
        <v>218800</v>
      </c>
      <c r="L12078">
        <v>219200</v>
      </c>
      <c r="M12078">
        <v>219400</v>
      </c>
      <c r="N12078">
        <v>218600</v>
      </c>
      <c r="O12078">
        <v>217700</v>
      </c>
      <c r="P12078">
        <v>217300</v>
      </c>
      <c r="Q12078">
        <v>217000</v>
      </c>
      <c r="R12078">
        <v>216400</v>
      </c>
      <c r="S12078">
        <v>216000</v>
      </c>
      <c r="T12078" s="23">
        <f>AVERAGE(H12078:S12078)</f>
        <v>218066.66666666666</v>
      </c>
    </row>
    <row r="12079" spans="1:20" x14ac:dyDescent="0.3">
      <c r="A12079">
        <v>97362</v>
      </c>
      <c r="B12079">
        <v>93615</v>
      </c>
      <c r="C12079" t="s">
        <v>9113</v>
      </c>
      <c r="D12079" t="s">
        <v>5803</v>
      </c>
      <c r="E12079" t="s">
        <v>7992</v>
      </c>
      <c r="F12079" t="s">
        <v>391</v>
      </c>
      <c r="G12079">
        <v>12078</v>
      </c>
      <c r="H12079">
        <v>145600</v>
      </c>
      <c r="I12079">
        <v>147000</v>
      </c>
      <c r="J12079">
        <v>148300</v>
      </c>
      <c r="K12079">
        <v>148500</v>
      </c>
      <c r="L12079">
        <v>147400</v>
      </c>
      <c r="M12079">
        <v>146100</v>
      </c>
      <c r="N12079">
        <v>145300</v>
      </c>
      <c r="O12079">
        <v>146200</v>
      </c>
      <c r="P12079">
        <v>150000</v>
      </c>
      <c r="Q12079">
        <v>153500</v>
      </c>
      <c r="R12079">
        <v>154800</v>
      </c>
      <c r="S12079">
        <v>155700</v>
      </c>
      <c r="T12079" s="23">
        <f>AVERAGE(H12079:S12079)</f>
        <v>149033.33333333334</v>
      </c>
    </row>
    <row r="12080" spans="1:20" x14ac:dyDescent="0.3">
      <c r="A12080">
        <v>61927</v>
      </c>
      <c r="B12080">
        <v>10926</v>
      </c>
      <c r="C12080" t="s">
        <v>9112</v>
      </c>
      <c r="D12080" t="s">
        <v>5787</v>
      </c>
      <c r="E12080" t="s">
        <v>5974</v>
      </c>
      <c r="F12080" t="s">
        <v>156</v>
      </c>
      <c r="G12080">
        <v>12079</v>
      </c>
      <c r="H12080">
        <v>280500</v>
      </c>
      <c r="I12080">
        <v>281700</v>
      </c>
      <c r="J12080">
        <v>283800</v>
      </c>
      <c r="K12080">
        <v>287300</v>
      </c>
      <c r="L12080">
        <v>290100</v>
      </c>
      <c r="M12080">
        <v>293200</v>
      </c>
      <c r="N12080">
        <v>298200</v>
      </c>
      <c r="O12080">
        <v>303500</v>
      </c>
      <c r="P12080">
        <v>305100</v>
      </c>
      <c r="Q12080">
        <v>304100</v>
      </c>
      <c r="R12080">
        <v>301300</v>
      </c>
      <c r="S12080">
        <v>297600</v>
      </c>
      <c r="T12080" s="23">
        <f>AVERAGE(H12080:S12080)</f>
        <v>293866.66666666669</v>
      </c>
    </row>
    <row r="12081" spans="1:20" x14ac:dyDescent="0.3">
      <c r="A12081">
        <v>72195</v>
      </c>
      <c r="B12081">
        <v>32759</v>
      </c>
      <c r="C12081" t="s">
        <v>9111</v>
      </c>
      <c r="D12081" t="s">
        <v>6060</v>
      </c>
      <c r="E12081" t="s">
        <v>8986</v>
      </c>
      <c r="F12081" t="s">
        <v>449</v>
      </c>
      <c r="G12081">
        <v>12080</v>
      </c>
      <c r="H12081">
        <v>161600</v>
      </c>
      <c r="I12081">
        <v>166900</v>
      </c>
      <c r="J12081">
        <v>170100</v>
      </c>
      <c r="K12081">
        <v>170900</v>
      </c>
      <c r="L12081">
        <v>170500</v>
      </c>
      <c r="M12081">
        <v>169900</v>
      </c>
      <c r="N12081">
        <v>167800</v>
      </c>
      <c r="O12081">
        <v>166100</v>
      </c>
      <c r="P12081">
        <v>166200</v>
      </c>
      <c r="Q12081">
        <v>169800</v>
      </c>
      <c r="R12081">
        <v>172200</v>
      </c>
      <c r="S12081">
        <v>173000</v>
      </c>
      <c r="T12081" s="23">
        <f>AVERAGE(H12081:S12081)</f>
        <v>168750</v>
      </c>
    </row>
    <row r="12082" spans="1:20" x14ac:dyDescent="0.3">
      <c r="A12082">
        <v>58451</v>
      </c>
      <c r="B12082">
        <v>1612</v>
      </c>
      <c r="C12082" t="s">
        <v>9110</v>
      </c>
      <c r="D12082" t="s">
        <v>5782</v>
      </c>
      <c r="E12082" t="s">
        <v>5969</v>
      </c>
      <c r="F12082" t="s">
        <v>451</v>
      </c>
      <c r="G12082">
        <v>12081</v>
      </c>
      <c r="H12082">
        <v>316500</v>
      </c>
      <c r="I12082">
        <v>316800</v>
      </c>
      <c r="J12082">
        <v>317200</v>
      </c>
      <c r="K12082">
        <v>319000</v>
      </c>
      <c r="L12082">
        <v>320900</v>
      </c>
      <c r="M12082">
        <v>321400</v>
      </c>
      <c r="N12082">
        <v>321000</v>
      </c>
      <c r="O12082">
        <v>321300</v>
      </c>
      <c r="P12082">
        <v>322200</v>
      </c>
      <c r="Q12082">
        <v>321500</v>
      </c>
      <c r="R12082">
        <v>320600</v>
      </c>
      <c r="S12082">
        <v>321600</v>
      </c>
      <c r="T12082" s="23">
        <f>AVERAGE(H12082:S12082)</f>
        <v>320000</v>
      </c>
    </row>
    <row r="12083" spans="1:20" x14ac:dyDescent="0.3">
      <c r="A12083">
        <v>76495</v>
      </c>
      <c r="B12083">
        <v>43061</v>
      </c>
      <c r="C12083" t="s">
        <v>9109</v>
      </c>
      <c r="D12083" t="s">
        <v>5870</v>
      </c>
      <c r="E12083" t="s">
        <v>5972</v>
      </c>
      <c r="F12083" t="s">
        <v>312</v>
      </c>
      <c r="G12083">
        <v>12082</v>
      </c>
      <c r="H12083">
        <v>269200</v>
      </c>
      <c r="I12083">
        <v>268600</v>
      </c>
      <c r="J12083">
        <v>262500</v>
      </c>
      <c r="K12083">
        <v>261000</v>
      </c>
      <c r="L12083">
        <v>260700</v>
      </c>
      <c r="M12083">
        <v>260200</v>
      </c>
      <c r="N12083">
        <v>259800</v>
      </c>
      <c r="O12083">
        <v>260800</v>
      </c>
      <c r="P12083">
        <v>262900</v>
      </c>
      <c r="Q12083">
        <v>265500</v>
      </c>
      <c r="R12083">
        <v>267400</v>
      </c>
      <c r="S12083">
        <v>267500</v>
      </c>
      <c r="T12083" s="23">
        <f>AVERAGE(H12083:S12083)</f>
        <v>263841.66666666669</v>
      </c>
    </row>
    <row r="12084" spans="1:20" x14ac:dyDescent="0.3">
      <c r="A12084">
        <v>85260</v>
      </c>
      <c r="B12084">
        <v>62014</v>
      </c>
      <c r="C12084" t="s">
        <v>7002</v>
      </c>
      <c r="D12084" t="s">
        <v>5911</v>
      </c>
      <c r="E12084" t="s">
        <v>6161</v>
      </c>
      <c r="F12084" t="s">
        <v>1211</v>
      </c>
      <c r="G12084">
        <v>12083</v>
      </c>
      <c r="H12084">
        <v>90400</v>
      </c>
      <c r="I12084">
        <v>92000</v>
      </c>
      <c r="J12084">
        <v>93100</v>
      </c>
      <c r="K12084">
        <v>93600</v>
      </c>
      <c r="L12084">
        <v>93800</v>
      </c>
      <c r="M12084">
        <v>93900</v>
      </c>
      <c r="N12084">
        <v>93900</v>
      </c>
      <c r="O12084">
        <v>94000</v>
      </c>
      <c r="P12084">
        <v>94300</v>
      </c>
      <c r="Q12084">
        <v>94900</v>
      </c>
      <c r="R12084">
        <v>95500</v>
      </c>
      <c r="S12084">
        <v>95800</v>
      </c>
      <c r="T12084" s="23">
        <f>AVERAGE(H12084:S12084)</f>
        <v>93766.666666666672</v>
      </c>
    </row>
    <row r="12085" spans="1:20" x14ac:dyDescent="0.3">
      <c r="A12085">
        <v>59055</v>
      </c>
      <c r="B12085">
        <v>3225</v>
      </c>
      <c r="C12085" t="s">
        <v>9108</v>
      </c>
      <c r="D12085" t="s">
        <v>5779</v>
      </c>
      <c r="E12085" t="s">
        <v>6419</v>
      </c>
      <c r="F12085" t="s">
        <v>1090</v>
      </c>
      <c r="G12085">
        <v>12084</v>
      </c>
      <c r="H12085">
        <v>190900</v>
      </c>
      <c r="I12085">
        <v>193000</v>
      </c>
      <c r="J12085">
        <v>194600</v>
      </c>
      <c r="K12085">
        <v>195100</v>
      </c>
      <c r="L12085">
        <v>195100</v>
      </c>
      <c r="M12085">
        <v>195100</v>
      </c>
      <c r="N12085">
        <v>196400</v>
      </c>
      <c r="O12085">
        <v>198300</v>
      </c>
      <c r="P12085">
        <v>200800</v>
      </c>
      <c r="Q12085">
        <v>204000</v>
      </c>
      <c r="R12085">
        <v>206900</v>
      </c>
      <c r="S12085">
        <v>208500</v>
      </c>
      <c r="T12085" s="23">
        <f>AVERAGE(H12085:S12085)</f>
        <v>198225</v>
      </c>
    </row>
    <row r="12086" spans="1:20" x14ac:dyDescent="0.3">
      <c r="A12086">
        <v>98375</v>
      </c>
      <c r="B12086">
        <v>95684</v>
      </c>
      <c r="C12086" t="s">
        <v>5949</v>
      </c>
      <c r="D12086" t="s">
        <v>5803</v>
      </c>
      <c r="E12086" t="s">
        <v>5856</v>
      </c>
      <c r="F12086" t="s">
        <v>950</v>
      </c>
      <c r="G12086">
        <v>12085</v>
      </c>
      <c r="H12086">
        <v>346400</v>
      </c>
      <c r="I12086">
        <v>356500</v>
      </c>
      <c r="J12086">
        <v>367300</v>
      </c>
      <c r="K12086">
        <v>375100</v>
      </c>
      <c r="L12086">
        <v>378700</v>
      </c>
      <c r="M12086">
        <v>377600</v>
      </c>
      <c r="N12086">
        <v>377800</v>
      </c>
      <c r="O12086">
        <v>380000</v>
      </c>
      <c r="P12086">
        <v>382600</v>
      </c>
      <c r="Q12086">
        <v>383000</v>
      </c>
      <c r="R12086">
        <v>384100</v>
      </c>
      <c r="S12086">
        <v>386700</v>
      </c>
      <c r="T12086" s="23">
        <f>AVERAGE(H12086:S12086)</f>
        <v>374650</v>
      </c>
    </row>
    <row r="12087" spans="1:20" x14ac:dyDescent="0.3">
      <c r="A12087">
        <v>74117</v>
      </c>
      <c r="B12087">
        <v>37031</v>
      </c>
      <c r="C12087" t="s">
        <v>9107</v>
      </c>
      <c r="D12087" t="s">
        <v>5952</v>
      </c>
      <c r="E12087" t="s">
        <v>6036</v>
      </c>
      <c r="F12087" t="s">
        <v>784</v>
      </c>
      <c r="G12087">
        <v>12086</v>
      </c>
      <c r="H12087">
        <v>189900</v>
      </c>
      <c r="I12087">
        <v>192000</v>
      </c>
      <c r="J12087">
        <v>193200</v>
      </c>
      <c r="K12087">
        <v>193800</v>
      </c>
      <c r="L12087">
        <v>195700</v>
      </c>
      <c r="M12087">
        <v>198000</v>
      </c>
      <c r="N12087">
        <v>199900</v>
      </c>
      <c r="O12087">
        <v>201700</v>
      </c>
      <c r="P12087">
        <v>203400</v>
      </c>
      <c r="Q12087">
        <v>205300</v>
      </c>
      <c r="R12087">
        <v>207500</v>
      </c>
      <c r="S12087">
        <v>208600</v>
      </c>
      <c r="T12087" s="23">
        <f>AVERAGE(H12087:S12087)</f>
        <v>199083.33333333334</v>
      </c>
    </row>
    <row r="12088" spans="1:20" x14ac:dyDescent="0.3">
      <c r="A12088">
        <v>59148</v>
      </c>
      <c r="B12088">
        <v>3576</v>
      </c>
      <c r="C12088" t="s">
        <v>9106</v>
      </c>
      <c r="D12088" t="s">
        <v>5779</v>
      </c>
      <c r="E12088" t="s">
        <v>6004</v>
      </c>
      <c r="F12088" t="s">
        <v>1176</v>
      </c>
      <c r="G12088">
        <v>12087</v>
      </c>
      <c r="H12088">
        <v>108800</v>
      </c>
      <c r="I12088">
        <v>110100</v>
      </c>
      <c r="J12088">
        <v>110500</v>
      </c>
      <c r="K12088">
        <v>109700</v>
      </c>
      <c r="L12088">
        <v>109500</v>
      </c>
      <c r="M12088">
        <v>110500</v>
      </c>
      <c r="N12088">
        <v>111400</v>
      </c>
      <c r="O12088">
        <v>112400</v>
      </c>
      <c r="P12088">
        <v>113700</v>
      </c>
      <c r="Q12088">
        <v>115600</v>
      </c>
      <c r="R12088">
        <v>117600</v>
      </c>
      <c r="S12088">
        <v>118900</v>
      </c>
      <c r="T12088" s="23">
        <f>AVERAGE(H12088:S12088)</f>
        <v>112391.66666666667</v>
      </c>
    </row>
    <row r="12089" spans="1:20" x14ac:dyDescent="0.3">
      <c r="A12089">
        <v>63062</v>
      </c>
      <c r="B12089">
        <v>13329</v>
      </c>
      <c r="C12089" t="s">
        <v>9105</v>
      </c>
      <c r="D12089" t="s">
        <v>5787</v>
      </c>
      <c r="E12089" t="s">
        <v>6929</v>
      </c>
      <c r="F12089" t="s">
        <v>1140</v>
      </c>
      <c r="G12089">
        <v>12088</v>
      </c>
      <c r="H12089">
        <v>71300</v>
      </c>
      <c r="I12089">
        <v>72800</v>
      </c>
      <c r="J12089">
        <v>74100</v>
      </c>
      <c r="K12089">
        <v>74500</v>
      </c>
      <c r="L12089">
        <v>74900</v>
      </c>
      <c r="M12089">
        <v>75500</v>
      </c>
      <c r="N12089">
        <v>76300</v>
      </c>
      <c r="O12089">
        <v>76800</v>
      </c>
      <c r="P12089">
        <v>77000</v>
      </c>
      <c r="Q12089">
        <v>77400</v>
      </c>
      <c r="R12089">
        <v>78700</v>
      </c>
      <c r="S12089">
        <v>79700</v>
      </c>
      <c r="T12089" s="23">
        <f>AVERAGE(H12089:S12089)</f>
        <v>75750</v>
      </c>
    </row>
    <row r="12090" spans="1:20" x14ac:dyDescent="0.3">
      <c r="A12090">
        <v>59164</v>
      </c>
      <c r="B12090">
        <v>3598</v>
      </c>
      <c r="C12090" t="s">
        <v>9104</v>
      </c>
      <c r="D12090" t="s">
        <v>5779</v>
      </c>
      <c r="E12090" t="s">
        <v>6004</v>
      </c>
      <c r="F12090" t="s">
        <v>1176</v>
      </c>
      <c r="G12090">
        <v>12089</v>
      </c>
      <c r="H12090">
        <v>148900</v>
      </c>
      <c r="I12090">
        <v>148500</v>
      </c>
      <c r="J12090">
        <v>147000</v>
      </c>
      <c r="K12090">
        <v>144800</v>
      </c>
      <c r="L12090">
        <v>144200</v>
      </c>
      <c r="M12090">
        <v>146600</v>
      </c>
      <c r="N12090">
        <v>148800</v>
      </c>
      <c r="O12090">
        <v>150100</v>
      </c>
      <c r="P12090">
        <v>151700</v>
      </c>
      <c r="Q12090">
        <v>155000</v>
      </c>
      <c r="R12090">
        <v>158000</v>
      </c>
      <c r="S12090">
        <v>159600</v>
      </c>
      <c r="T12090" s="23">
        <f>AVERAGE(H12090:S12090)</f>
        <v>150266.66666666666</v>
      </c>
    </row>
    <row r="12091" spans="1:20" x14ac:dyDescent="0.3">
      <c r="A12091">
        <v>98329</v>
      </c>
      <c r="B12091">
        <v>95634</v>
      </c>
      <c r="C12091" t="s">
        <v>6622</v>
      </c>
      <c r="D12091" t="s">
        <v>5803</v>
      </c>
      <c r="E12091" t="s">
        <v>5856</v>
      </c>
      <c r="F12091" t="s">
        <v>950</v>
      </c>
      <c r="G12091">
        <v>12090</v>
      </c>
      <c r="H12091">
        <v>335400</v>
      </c>
      <c r="I12091">
        <v>336200</v>
      </c>
      <c r="J12091">
        <v>335700</v>
      </c>
      <c r="K12091">
        <v>333800</v>
      </c>
      <c r="L12091">
        <v>332800</v>
      </c>
      <c r="M12091">
        <v>334600</v>
      </c>
      <c r="N12091">
        <v>337800</v>
      </c>
      <c r="O12091">
        <v>341800</v>
      </c>
      <c r="P12091">
        <v>346700</v>
      </c>
      <c r="Q12091">
        <v>350300</v>
      </c>
      <c r="R12091">
        <v>351900</v>
      </c>
      <c r="S12091">
        <v>353200</v>
      </c>
      <c r="T12091" s="23">
        <f>AVERAGE(H12091:S12091)</f>
        <v>340850</v>
      </c>
    </row>
    <row r="12092" spans="1:20" x14ac:dyDescent="0.3">
      <c r="A12092">
        <v>65277</v>
      </c>
      <c r="B12092">
        <v>17960</v>
      </c>
      <c r="C12092" t="s">
        <v>9103</v>
      </c>
      <c r="D12092" t="s">
        <v>5891</v>
      </c>
      <c r="E12092" t="s">
        <v>6469</v>
      </c>
      <c r="F12092" t="s">
        <v>1101</v>
      </c>
      <c r="G12092">
        <v>12091</v>
      </c>
      <c r="H12092">
        <v>150200</v>
      </c>
      <c r="I12092">
        <v>151900</v>
      </c>
      <c r="J12092">
        <v>151800</v>
      </c>
      <c r="K12092">
        <v>151800</v>
      </c>
      <c r="L12092">
        <v>152100</v>
      </c>
      <c r="M12092">
        <v>152400</v>
      </c>
      <c r="N12092">
        <v>153400</v>
      </c>
      <c r="O12092">
        <v>155200</v>
      </c>
      <c r="P12092">
        <v>157100</v>
      </c>
      <c r="Q12092">
        <v>159000</v>
      </c>
      <c r="R12092">
        <v>160700</v>
      </c>
      <c r="S12092">
        <v>161700</v>
      </c>
      <c r="T12092" s="23">
        <f>AVERAGE(H12092:S12092)</f>
        <v>154775</v>
      </c>
    </row>
    <row r="12093" spans="1:20" x14ac:dyDescent="0.3">
      <c r="A12093">
        <v>69935</v>
      </c>
      <c r="B12093">
        <v>28420</v>
      </c>
      <c r="C12093" t="s">
        <v>9102</v>
      </c>
      <c r="D12093" t="s">
        <v>5841</v>
      </c>
      <c r="E12093" t="s">
        <v>9101</v>
      </c>
      <c r="F12093" t="s">
        <v>1368</v>
      </c>
      <c r="G12093">
        <v>12092</v>
      </c>
      <c r="H12093">
        <v>125400</v>
      </c>
      <c r="I12093">
        <v>128300</v>
      </c>
      <c r="J12093">
        <v>130200</v>
      </c>
      <c r="K12093">
        <v>131200</v>
      </c>
      <c r="L12093">
        <v>131800</v>
      </c>
      <c r="M12093">
        <v>132000</v>
      </c>
      <c r="N12093">
        <v>132700</v>
      </c>
      <c r="O12093">
        <v>133600</v>
      </c>
      <c r="P12093">
        <v>135000</v>
      </c>
      <c r="Q12093">
        <v>136400</v>
      </c>
      <c r="R12093">
        <v>137800</v>
      </c>
      <c r="S12093">
        <v>138000</v>
      </c>
      <c r="T12093" s="23">
        <f>AVERAGE(H12093:S12093)</f>
        <v>132700</v>
      </c>
    </row>
    <row r="12094" spans="1:20" x14ac:dyDescent="0.3">
      <c r="A12094">
        <v>81586</v>
      </c>
      <c r="B12094">
        <v>54151</v>
      </c>
      <c r="C12094" t="s">
        <v>9100</v>
      </c>
      <c r="D12094" t="s">
        <v>5805</v>
      </c>
      <c r="E12094" t="s">
        <v>6506</v>
      </c>
      <c r="F12094" t="s">
        <v>1762</v>
      </c>
      <c r="G12094">
        <v>12093</v>
      </c>
      <c r="H12094">
        <v>83800</v>
      </c>
      <c r="I12094">
        <v>82800</v>
      </c>
      <c r="J12094">
        <v>82500</v>
      </c>
      <c r="K12094">
        <v>82400</v>
      </c>
      <c r="L12094">
        <v>82100</v>
      </c>
      <c r="M12094">
        <v>82000</v>
      </c>
      <c r="N12094">
        <v>82400</v>
      </c>
      <c r="O12094">
        <v>82500</v>
      </c>
      <c r="P12094">
        <v>83400</v>
      </c>
      <c r="Q12094">
        <v>85100</v>
      </c>
      <c r="R12094">
        <v>86300</v>
      </c>
      <c r="S12094">
        <v>86700</v>
      </c>
      <c r="T12094" s="23">
        <f>AVERAGE(H12094:S12094)</f>
        <v>83500</v>
      </c>
    </row>
    <row r="12095" spans="1:20" x14ac:dyDescent="0.3">
      <c r="A12095">
        <v>94901</v>
      </c>
      <c r="B12095">
        <v>85324</v>
      </c>
      <c r="C12095" t="s">
        <v>9099</v>
      </c>
      <c r="D12095" t="s">
        <v>5848</v>
      </c>
      <c r="E12095" t="s">
        <v>7289</v>
      </c>
      <c r="F12095" t="s">
        <v>715</v>
      </c>
      <c r="G12095">
        <v>12094</v>
      </c>
      <c r="H12095">
        <v>189300</v>
      </c>
      <c r="I12095">
        <v>194200</v>
      </c>
      <c r="J12095">
        <v>200300</v>
      </c>
      <c r="K12095">
        <v>202800</v>
      </c>
      <c r="L12095">
        <v>202900</v>
      </c>
      <c r="M12095">
        <v>201000</v>
      </c>
      <c r="N12095">
        <v>199000</v>
      </c>
      <c r="O12095">
        <v>198600</v>
      </c>
      <c r="P12095">
        <v>202400</v>
      </c>
      <c r="Q12095">
        <v>207700</v>
      </c>
      <c r="R12095">
        <v>213200</v>
      </c>
      <c r="S12095">
        <v>217100</v>
      </c>
      <c r="T12095" s="23">
        <f>AVERAGE(H12095:S12095)</f>
        <v>202375</v>
      </c>
    </row>
    <row r="12096" spans="1:20" x14ac:dyDescent="0.3">
      <c r="A12096">
        <v>64380</v>
      </c>
      <c r="B12096">
        <v>15943</v>
      </c>
      <c r="C12096" t="s">
        <v>9098</v>
      </c>
      <c r="D12096" t="s">
        <v>5891</v>
      </c>
      <c r="E12096" t="s">
        <v>6401</v>
      </c>
      <c r="F12096" t="s">
        <v>1027</v>
      </c>
      <c r="G12096">
        <v>12095</v>
      </c>
      <c r="H12096">
        <v>45000</v>
      </c>
      <c r="I12096">
        <v>43500</v>
      </c>
      <c r="J12096">
        <v>42900</v>
      </c>
      <c r="K12096">
        <v>42100</v>
      </c>
      <c r="L12096">
        <v>40700</v>
      </c>
      <c r="M12096">
        <v>39400</v>
      </c>
      <c r="N12096">
        <v>38200</v>
      </c>
      <c r="O12096">
        <v>37800</v>
      </c>
      <c r="P12096">
        <v>39600</v>
      </c>
      <c r="Q12096">
        <v>41500</v>
      </c>
      <c r="R12096">
        <v>41800</v>
      </c>
      <c r="S12096">
        <v>41400</v>
      </c>
      <c r="T12096" s="23">
        <f>AVERAGE(H12096:S12096)</f>
        <v>41158.333333333336</v>
      </c>
    </row>
    <row r="12097" spans="1:20" x14ac:dyDescent="0.3">
      <c r="A12097">
        <v>76386</v>
      </c>
      <c r="B12097">
        <v>42519</v>
      </c>
      <c r="C12097" t="s">
        <v>9097</v>
      </c>
      <c r="D12097" t="s">
        <v>5776</v>
      </c>
      <c r="E12097" t="s">
        <v>5949</v>
      </c>
      <c r="F12097" t="s">
        <v>61</v>
      </c>
      <c r="G12097">
        <v>12096</v>
      </c>
      <c r="H12097">
        <v>60200</v>
      </c>
      <c r="I12097">
        <v>57500</v>
      </c>
      <c r="J12097">
        <v>54700</v>
      </c>
      <c r="K12097">
        <v>53200</v>
      </c>
      <c r="L12097">
        <v>52100</v>
      </c>
      <c r="M12097">
        <v>52300</v>
      </c>
      <c r="N12097">
        <v>54400</v>
      </c>
      <c r="O12097">
        <v>57300</v>
      </c>
      <c r="P12097">
        <v>59200</v>
      </c>
      <c r="Q12097">
        <v>60100</v>
      </c>
      <c r="R12097">
        <v>60800</v>
      </c>
      <c r="S12097">
        <v>61300</v>
      </c>
      <c r="T12097" s="23">
        <f>AVERAGE(H12097:S12097)</f>
        <v>56925</v>
      </c>
    </row>
    <row r="12098" spans="1:20" x14ac:dyDescent="0.3">
      <c r="A12098">
        <v>58204</v>
      </c>
      <c r="B12098">
        <v>1010</v>
      </c>
      <c r="C12098" t="s">
        <v>8300</v>
      </c>
      <c r="D12098" t="s">
        <v>5782</v>
      </c>
      <c r="E12098" t="s">
        <v>5861</v>
      </c>
      <c r="F12098" t="s">
        <v>227</v>
      </c>
      <c r="G12098">
        <v>12097</v>
      </c>
      <c r="H12098">
        <v>245600</v>
      </c>
      <c r="I12098">
        <v>248400</v>
      </c>
      <c r="J12098">
        <v>250100</v>
      </c>
      <c r="K12098">
        <v>251500</v>
      </c>
      <c r="L12098">
        <v>251200</v>
      </c>
      <c r="M12098">
        <v>250700</v>
      </c>
      <c r="N12098">
        <v>251900</v>
      </c>
      <c r="O12098">
        <v>254100</v>
      </c>
      <c r="P12098">
        <v>255400</v>
      </c>
      <c r="Q12098">
        <v>256800</v>
      </c>
      <c r="R12098">
        <v>259500</v>
      </c>
      <c r="S12098">
        <v>261700</v>
      </c>
      <c r="T12098" s="23">
        <f>AVERAGE(H12098:S12098)</f>
        <v>253075</v>
      </c>
    </row>
    <row r="12099" spans="1:20" x14ac:dyDescent="0.3">
      <c r="A12099">
        <v>65427</v>
      </c>
      <c r="B12099">
        <v>18334</v>
      </c>
      <c r="C12099" t="s">
        <v>9096</v>
      </c>
      <c r="D12099" t="s">
        <v>5891</v>
      </c>
      <c r="E12099" t="s">
        <v>6551</v>
      </c>
      <c r="F12099" t="s">
        <v>319</v>
      </c>
      <c r="G12099">
        <v>12098</v>
      </c>
      <c r="H12099">
        <v>133300</v>
      </c>
      <c r="I12099">
        <v>135600</v>
      </c>
      <c r="J12099">
        <v>137700</v>
      </c>
      <c r="K12099">
        <v>139100</v>
      </c>
      <c r="L12099">
        <v>139900</v>
      </c>
      <c r="M12099">
        <v>141200</v>
      </c>
      <c r="N12099">
        <v>143100</v>
      </c>
      <c r="O12099">
        <v>144600</v>
      </c>
      <c r="P12099">
        <v>145400</v>
      </c>
      <c r="Q12099">
        <v>146200</v>
      </c>
      <c r="R12099">
        <v>147000</v>
      </c>
      <c r="S12099">
        <v>147200</v>
      </c>
      <c r="T12099" s="23">
        <f>AVERAGE(H12099:S12099)</f>
        <v>141691.66666666666</v>
      </c>
    </row>
    <row r="12100" spans="1:20" x14ac:dyDescent="0.3">
      <c r="A12100">
        <v>78504</v>
      </c>
      <c r="B12100">
        <v>47246</v>
      </c>
      <c r="C12100" t="s">
        <v>6579</v>
      </c>
      <c r="D12100" t="s">
        <v>6064</v>
      </c>
      <c r="E12100" t="s">
        <v>5972</v>
      </c>
      <c r="F12100" t="s">
        <v>1259</v>
      </c>
      <c r="G12100">
        <v>12099</v>
      </c>
      <c r="H12100">
        <v>101800</v>
      </c>
      <c r="I12100">
        <v>102300</v>
      </c>
      <c r="J12100">
        <v>103200</v>
      </c>
      <c r="K12100">
        <v>104200</v>
      </c>
      <c r="L12100">
        <v>104500</v>
      </c>
      <c r="M12100">
        <v>104200</v>
      </c>
      <c r="N12100">
        <v>103800</v>
      </c>
      <c r="O12100">
        <v>103900</v>
      </c>
      <c r="P12100">
        <v>104700</v>
      </c>
      <c r="Q12100">
        <v>105900</v>
      </c>
      <c r="R12100">
        <v>107500</v>
      </c>
      <c r="S12100">
        <v>109000</v>
      </c>
      <c r="T12100" s="23">
        <f>AVERAGE(H12100:S12100)</f>
        <v>104583.33333333333</v>
      </c>
    </row>
    <row r="12101" spans="1:20" x14ac:dyDescent="0.3">
      <c r="A12101">
        <v>94556</v>
      </c>
      <c r="B12101">
        <v>84339</v>
      </c>
      <c r="C12101" t="s">
        <v>9095</v>
      </c>
      <c r="D12101" t="s">
        <v>5794</v>
      </c>
      <c r="E12101" t="s">
        <v>6230</v>
      </c>
      <c r="F12101" t="s">
        <v>1765</v>
      </c>
      <c r="G12101">
        <v>12100</v>
      </c>
      <c r="H12101">
        <v>256500</v>
      </c>
      <c r="I12101">
        <v>257100</v>
      </c>
      <c r="J12101">
        <v>258600</v>
      </c>
      <c r="K12101">
        <v>261300</v>
      </c>
      <c r="L12101">
        <v>264800</v>
      </c>
      <c r="M12101">
        <v>268300</v>
      </c>
      <c r="N12101">
        <v>271900</v>
      </c>
      <c r="O12101">
        <v>274700</v>
      </c>
      <c r="P12101">
        <v>276500</v>
      </c>
      <c r="Q12101">
        <v>277900</v>
      </c>
      <c r="R12101">
        <v>281300</v>
      </c>
      <c r="S12101">
        <v>284400</v>
      </c>
      <c r="T12101" s="23">
        <f>AVERAGE(H12101:S12101)</f>
        <v>269441.66666666669</v>
      </c>
    </row>
    <row r="12102" spans="1:20" x14ac:dyDescent="0.3">
      <c r="A12102">
        <v>100028</v>
      </c>
      <c r="B12102">
        <v>98932</v>
      </c>
      <c r="C12102" t="s">
        <v>8099</v>
      </c>
      <c r="D12102" t="s">
        <v>5882</v>
      </c>
      <c r="E12102" t="s">
        <v>7925</v>
      </c>
      <c r="F12102" t="s">
        <v>610</v>
      </c>
      <c r="G12102">
        <v>12101</v>
      </c>
      <c r="H12102">
        <v>147700</v>
      </c>
      <c r="I12102">
        <v>148600</v>
      </c>
      <c r="J12102">
        <v>150900</v>
      </c>
      <c r="K12102">
        <v>153500</v>
      </c>
      <c r="L12102">
        <v>155700</v>
      </c>
      <c r="M12102">
        <v>158000</v>
      </c>
      <c r="N12102">
        <v>160600</v>
      </c>
      <c r="O12102">
        <v>163100</v>
      </c>
      <c r="P12102">
        <v>165200</v>
      </c>
      <c r="Q12102">
        <v>168200</v>
      </c>
      <c r="R12102">
        <v>172300</v>
      </c>
      <c r="S12102">
        <v>176000</v>
      </c>
      <c r="T12102" s="23">
        <f>AVERAGE(H12102:S12102)</f>
        <v>159983.33333333334</v>
      </c>
    </row>
    <row r="12103" spans="1:20" x14ac:dyDescent="0.3">
      <c r="A12103">
        <v>59794</v>
      </c>
      <c r="B12103">
        <v>5055</v>
      </c>
      <c r="C12103" t="s">
        <v>9094</v>
      </c>
      <c r="D12103" t="s">
        <v>6079</v>
      </c>
      <c r="E12103" t="s">
        <v>5778</v>
      </c>
      <c r="F12103" t="s">
        <v>1524</v>
      </c>
      <c r="G12103">
        <v>12102</v>
      </c>
      <c r="H12103">
        <v>441100</v>
      </c>
      <c r="I12103">
        <v>441900</v>
      </c>
      <c r="J12103">
        <v>440100</v>
      </c>
      <c r="K12103">
        <v>437800</v>
      </c>
      <c r="L12103">
        <v>439200</v>
      </c>
      <c r="M12103">
        <v>441700</v>
      </c>
      <c r="N12103">
        <v>444700</v>
      </c>
      <c r="O12103">
        <v>449400</v>
      </c>
      <c r="P12103">
        <v>455800</v>
      </c>
      <c r="Q12103">
        <v>460800</v>
      </c>
      <c r="R12103">
        <v>464100</v>
      </c>
      <c r="S12103">
        <v>465300</v>
      </c>
      <c r="T12103" s="23">
        <f>AVERAGE(H12103:S12103)</f>
        <v>448491.66666666669</v>
      </c>
    </row>
    <row r="12104" spans="1:20" x14ac:dyDescent="0.3">
      <c r="A12104">
        <v>78188</v>
      </c>
      <c r="B12104">
        <v>46571</v>
      </c>
      <c r="C12104" t="s">
        <v>6572</v>
      </c>
      <c r="D12104" t="s">
        <v>6064</v>
      </c>
      <c r="F12104" t="s">
        <v>2117</v>
      </c>
      <c r="G12104">
        <v>12103</v>
      </c>
      <c r="H12104">
        <v>166100</v>
      </c>
      <c r="I12104">
        <v>167300</v>
      </c>
      <c r="J12104">
        <v>168200</v>
      </c>
      <c r="K12104">
        <v>169100</v>
      </c>
      <c r="L12104">
        <v>170000</v>
      </c>
      <c r="M12104">
        <v>170400</v>
      </c>
      <c r="N12104">
        <v>171700</v>
      </c>
      <c r="O12104">
        <v>175000</v>
      </c>
      <c r="P12104">
        <v>178200</v>
      </c>
      <c r="Q12104">
        <v>179700</v>
      </c>
      <c r="R12104">
        <v>181100</v>
      </c>
      <c r="S12104">
        <v>182400</v>
      </c>
      <c r="T12104" s="23">
        <f>AVERAGE(H12104:S12104)</f>
        <v>173266.66666666666</v>
      </c>
    </row>
    <row r="12105" spans="1:20" x14ac:dyDescent="0.3">
      <c r="A12105">
        <v>70624</v>
      </c>
      <c r="B12105">
        <v>29643</v>
      </c>
      <c r="C12105" t="s">
        <v>9093</v>
      </c>
      <c r="D12105" t="s">
        <v>5819</v>
      </c>
      <c r="E12105" t="s">
        <v>7350</v>
      </c>
      <c r="F12105" t="s">
        <v>316</v>
      </c>
      <c r="G12105">
        <v>12104</v>
      </c>
      <c r="H12105">
        <v>217500</v>
      </c>
      <c r="I12105">
        <v>214600</v>
      </c>
      <c r="J12105">
        <v>213100</v>
      </c>
      <c r="K12105">
        <v>216000</v>
      </c>
      <c r="L12105">
        <v>219400</v>
      </c>
      <c r="M12105">
        <v>222200</v>
      </c>
      <c r="N12105">
        <v>225700</v>
      </c>
      <c r="O12105">
        <v>230100</v>
      </c>
      <c r="P12105">
        <v>233200</v>
      </c>
      <c r="Q12105">
        <v>235600</v>
      </c>
      <c r="R12105">
        <v>237600</v>
      </c>
      <c r="S12105">
        <v>239400</v>
      </c>
      <c r="T12105" s="23">
        <f>AVERAGE(H12105:S12105)</f>
        <v>225366.66666666666</v>
      </c>
    </row>
    <row r="12106" spans="1:20" x14ac:dyDescent="0.3">
      <c r="A12106">
        <v>73339</v>
      </c>
      <c r="B12106">
        <v>35133</v>
      </c>
      <c r="C12106" t="s">
        <v>7543</v>
      </c>
      <c r="D12106" t="s">
        <v>6423</v>
      </c>
      <c r="E12106" t="s">
        <v>7025</v>
      </c>
      <c r="F12106" t="s">
        <v>6992</v>
      </c>
      <c r="G12106">
        <v>12105</v>
      </c>
      <c r="H12106">
        <v>140600</v>
      </c>
      <c r="I12106">
        <v>141800</v>
      </c>
      <c r="J12106">
        <v>143000</v>
      </c>
      <c r="K12106">
        <v>144200</v>
      </c>
      <c r="L12106">
        <v>144600</v>
      </c>
      <c r="M12106">
        <v>144600</v>
      </c>
      <c r="N12106">
        <v>145400</v>
      </c>
      <c r="O12106">
        <v>146400</v>
      </c>
      <c r="P12106">
        <v>146500</v>
      </c>
      <c r="Q12106">
        <v>146300</v>
      </c>
      <c r="R12106">
        <v>146800</v>
      </c>
      <c r="S12106">
        <v>147300</v>
      </c>
      <c r="T12106" s="23">
        <f>AVERAGE(H12106:S12106)</f>
        <v>144791.66666666666</v>
      </c>
    </row>
    <row r="12107" spans="1:20" x14ac:dyDescent="0.3">
      <c r="A12107">
        <v>81545</v>
      </c>
      <c r="B12107">
        <v>54023</v>
      </c>
      <c r="C12107" t="s">
        <v>9092</v>
      </c>
      <c r="D12107" t="s">
        <v>5805</v>
      </c>
      <c r="E12107" t="s">
        <v>5904</v>
      </c>
      <c r="F12107" t="s">
        <v>6033</v>
      </c>
      <c r="G12107">
        <v>12106</v>
      </c>
      <c r="H12107">
        <v>251400</v>
      </c>
      <c r="I12107">
        <v>255700</v>
      </c>
      <c r="J12107">
        <v>258700</v>
      </c>
      <c r="K12107">
        <v>261300</v>
      </c>
      <c r="L12107">
        <v>263200</v>
      </c>
      <c r="M12107">
        <v>264600</v>
      </c>
      <c r="N12107">
        <v>267400</v>
      </c>
      <c r="O12107">
        <v>270600</v>
      </c>
      <c r="P12107">
        <v>273000</v>
      </c>
      <c r="Q12107">
        <v>275700</v>
      </c>
      <c r="R12107">
        <v>278400</v>
      </c>
      <c r="S12107">
        <v>279900</v>
      </c>
      <c r="T12107" s="23">
        <f>AVERAGE(H12107:S12107)</f>
        <v>266658.33333333331</v>
      </c>
    </row>
    <row r="12108" spans="1:20" x14ac:dyDescent="0.3">
      <c r="A12108">
        <v>82032</v>
      </c>
      <c r="B12108">
        <v>55006</v>
      </c>
      <c r="C12108" t="s">
        <v>9091</v>
      </c>
      <c r="D12108" t="s">
        <v>5867</v>
      </c>
      <c r="E12108" t="s">
        <v>5904</v>
      </c>
      <c r="F12108" t="s">
        <v>1773</v>
      </c>
      <c r="G12108">
        <v>12107</v>
      </c>
      <c r="H12108">
        <v>137600</v>
      </c>
      <c r="I12108">
        <v>140000</v>
      </c>
      <c r="J12108">
        <v>143400</v>
      </c>
      <c r="K12108">
        <v>146000</v>
      </c>
      <c r="L12108">
        <v>148600</v>
      </c>
      <c r="M12108">
        <v>151100</v>
      </c>
      <c r="N12108">
        <v>154400</v>
      </c>
      <c r="O12108">
        <v>157400</v>
      </c>
      <c r="P12108">
        <v>159400</v>
      </c>
      <c r="Q12108">
        <v>160800</v>
      </c>
      <c r="R12108">
        <v>162900</v>
      </c>
      <c r="S12108">
        <v>164300</v>
      </c>
      <c r="T12108" s="23">
        <f>AVERAGE(H12108:S12108)</f>
        <v>152158.33333333334</v>
      </c>
    </row>
    <row r="12109" spans="1:20" x14ac:dyDescent="0.3">
      <c r="A12109">
        <v>89717</v>
      </c>
      <c r="B12109">
        <v>72718</v>
      </c>
      <c r="C12109" t="s">
        <v>9090</v>
      </c>
      <c r="D12109" t="s">
        <v>6102</v>
      </c>
      <c r="E12109" t="s">
        <v>8317</v>
      </c>
      <c r="F12109" t="s">
        <v>424</v>
      </c>
      <c r="G12109">
        <v>12108</v>
      </c>
      <c r="H12109">
        <v>251600</v>
      </c>
      <c r="I12109">
        <v>253900</v>
      </c>
      <c r="J12109">
        <v>255000</v>
      </c>
      <c r="K12109">
        <v>255900</v>
      </c>
      <c r="L12109">
        <v>255900</v>
      </c>
      <c r="M12109">
        <v>255100</v>
      </c>
      <c r="N12109">
        <v>253900</v>
      </c>
      <c r="O12109">
        <v>253900</v>
      </c>
      <c r="P12109">
        <v>255100</v>
      </c>
      <c r="Q12109">
        <v>256100</v>
      </c>
      <c r="R12109">
        <v>257000</v>
      </c>
      <c r="S12109">
        <v>259300</v>
      </c>
      <c r="T12109" s="23">
        <f>AVERAGE(H12109:S12109)</f>
        <v>255225</v>
      </c>
    </row>
    <row r="12110" spans="1:20" x14ac:dyDescent="0.3">
      <c r="A12110">
        <v>74229</v>
      </c>
      <c r="B12110">
        <v>37189</v>
      </c>
      <c r="C12110" t="s">
        <v>9089</v>
      </c>
      <c r="D12110" t="s">
        <v>5952</v>
      </c>
      <c r="E12110" t="s">
        <v>6036</v>
      </c>
      <c r="F12110" t="s">
        <v>51</v>
      </c>
      <c r="G12110">
        <v>12109</v>
      </c>
      <c r="H12110">
        <v>202800</v>
      </c>
      <c r="I12110">
        <v>206800</v>
      </c>
      <c r="J12110">
        <v>210000</v>
      </c>
      <c r="K12110">
        <v>211700</v>
      </c>
      <c r="L12110">
        <v>214200</v>
      </c>
      <c r="M12110">
        <v>217100</v>
      </c>
      <c r="N12110">
        <v>219400</v>
      </c>
      <c r="O12110">
        <v>220500</v>
      </c>
      <c r="P12110">
        <v>221800</v>
      </c>
      <c r="Q12110">
        <v>223800</v>
      </c>
      <c r="R12110">
        <v>225500</v>
      </c>
      <c r="S12110">
        <v>225900</v>
      </c>
      <c r="T12110" s="23">
        <f>AVERAGE(H12110:S12110)</f>
        <v>216625</v>
      </c>
    </row>
    <row r="12111" spans="1:20" x14ac:dyDescent="0.3">
      <c r="A12111">
        <v>77338</v>
      </c>
      <c r="B12111">
        <v>44824</v>
      </c>
      <c r="C12111" t="s">
        <v>9088</v>
      </c>
      <c r="D12111" t="s">
        <v>5870</v>
      </c>
      <c r="E12111" t="s">
        <v>7930</v>
      </c>
      <c r="F12111" t="s">
        <v>397</v>
      </c>
      <c r="G12111">
        <v>12110</v>
      </c>
      <c r="H12111">
        <v>127100</v>
      </c>
      <c r="I12111">
        <v>129600</v>
      </c>
      <c r="J12111">
        <v>132100</v>
      </c>
      <c r="K12111">
        <v>133000</v>
      </c>
      <c r="L12111">
        <v>133400</v>
      </c>
      <c r="M12111">
        <v>133600</v>
      </c>
      <c r="N12111">
        <v>134400</v>
      </c>
      <c r="O12111">
        <v>135900</v>
      </c>
      <c r="P12111">
        <v>136700</v>
      </c>
      <c r="Q12111">
        <v>135800</v>
      </c>
      <c r="R12111">
        <v>135300</v>
      </c>
      <c r="S12111">
        <v>136100</v>
      </c>
      <c r="T12111" s="23">
        <f>AVERAGE(H12111:S12111)</f>
        <v>133583.33333333334</v>
      </c>
    </row>
    <row r="12112" spans="1:20" x14ac:dyDescent="0.3">
      <c r="A12112">
        <v>62977</v>
      </c>
      <c r="B12112">
        <v>13132</v>
      </c>
      <c r="C12112" t="s">
        <v>9087</v>
      </c>
      <c r="D12112" t="s">
        <v>5787</v>
      </c>
      <c r="E12112" t="s">
        <v>6070</v>
      </c>
      <c r="F12112" t="s">
        <v>1288</v>
      </c>
      <c r="G12112">
        <v>12111</v>
      </c>
      <c r="H12112">
        <v>131300</v>
      </c>
      <c r="I12112">
        <v>131400</v>
      </c>
      <c r="J12112">
        <v>131100</v>
      </c>
      <c r="K12112">
        <v>131300</v>
      </c>
      <c r="L12112">
        <v>132100</v>
      </c>
      <c r="M12112">
        <v>132600</v>
      </c>
      <c r="N12112">
        <v>132700</v>
      </c>
      <c r="O12112">
        <v>133300</v>
      </c>
      <c r="P12112">
        <v>134200</v>
      </c>
      <c r="Q12112">
        <v>135200</v>
      </c>
      <c r="R12112">
        <v>136200</v>
      </c>
      <c r="S12112">
        <v>137000</v>
      </c>
      <c r="T12112" s="23">
        <f>AVERAGE(H12112:S12112)</f>
        <v>133200</v>
      </c>
    </row>
    <row r="12113" spans="1:20" x14ac:dyDescent="0.3">
      <c r="A12113">
        <v>64893</v>
      </c>
      <c r="B12113">
        <v>17062</v>
      </c>
      <c r="C12113" t="s">
        <v>7972</v>
      </c>
      <c r="D12113" t="s">
        <v>5891</v>
      </c>
      <c r="E12113" t="s">
        <v>5908</v>
      </c>
      <c r="F12113" t="s">
        <v>793</v>
      </c>
      <c r="G12113">
        <v>12112</v>
      </c>
      <c r="H12113">
        <v>151500</v>
      </c>
      <c r="I12113">
        <v>152000</v>
      </c>
      <c r="J12113">
        <v>152600</v>
      </c>
      <c r="K12113">
        <v>152900</v>
      </c>
      <c r="L12113">
        <v>154000</v>
      </c>
      <c r="M12113">
        <v>155300</v>
      </c>
      <c r="N12113">
        <v>156300</v>
      </c>
      <c r="O12113">
        <v>157600</v>
      </c>
      <c r="P12113">
        <v>159200</v>
      </c>
      <c r="Q12113">
        <v>159400</v>
      </c>
      <c r="R12113">
        <v>159600</v>
      </c>
      <c r="S12113">
        <v>160500</v>
      </c>
      <c r="T12113" s="23">
        <f>AVERAGE(H12113:S12113)</f>
        <v>155908.33333333334</v>
      </c>
    </row>
    <row r="12114" spans="1:20" x14ac:dyDescent="0.3">
      <c r="A12114">
        <v>77451</v>
      </c>
      <c r="B12114">
        <v>45118</v>
      </c>
      <c r="C12114" t="s">
        <v>9086</v>
      </c>
      <c r="D12114" t="s">
        <v>5870</v>
      </c>
      <c r="E12114" t="s">
        <v>6511</v>
      </c>
      <c r="F12114" t="s">
        <v>584</v>
      </c>
      <c r="G12114">
        <v>12113</v>
      </c>
      <c r="H12114">
        <v>135100</v>
      </c>
      <c r="I12114">
        <v>135300</v>
      </c>
      <c r="J12114">
        <v>135600</v>
      </c>
      <c r="K12114">
        <v>136200</v>
      </c>
      <c r="L12114">
        <v>137400</v>
      </c>
      <c r="M12114">
        <v>137900</v>
      </c>
      <c r="N12114">
        <v>137800</v>
      </c>
      <c r="O12114">
        <v>137900</v>
      </c>
      <c r="P12114">
        <v>139600</v>
      </c>
      <c r="Q12114">
        <v>141300</v>
      </c>
      <c r="R12114">
        <v>143500</v>
      </c>
      <c r="S12114">
        <v>145500</v>
      </c>
      <c r="T12114" s="23">
        <f>AVERAGE(H12114:S12114)</f>
        <v>138591.66666666666</v>
      </c>
    </row>
    <row r="12115" spans="1:20" x14ac:dyDescent="0.3">
      <c r="A12115">
        <v>84949</v>
      </c>
      <c r="B12115">
        <v>61410</v>
      </c>
      <c r="C12115" t="s">
        <v>9085</v>
      </c>
      <c r="D12115" t="s">
        <v>5911</v>
      </c>
      <c r="E12115" t="s">
        <v>5910</v>
      </c>
      <c r="F12115" t="s">
        <v>305</v>
      </c>
      <c r="G12115">
        <v>12114</v>
      </c>
      <c r="H12115">
        <v>51900</v>
      </c>
      <c r="I12115">
        <v>52000</v>
      </c>
      <c r="J12115">
        <v>52000</v>
      </c>
      <c r="K12115">
        <v>52300</v>
      </c>
      <c r="L12115">
        <v>52400</v>
      </c>
      <c r="M12115">
        <v>52600</v>
      </c>
      <c r="N12115">
        <v>52800</v>
      </c>
      <c r="O12115">
        <v>53000</v>
      </c>
      <c r="P12115">
        <v>53200</v>
      </c>
      <c r="Q12115">
        <v>53800</v>
      </c>
      <c r="R12115">
        <v>53900</v>
      </c>
      <c r="S12115">
        <v>53400</v>
      </c>
      <c r="T12115" s="23">
        <f>AVERAGE(H12115:S12115)</f>
        <v>52775</v>
      </c>
    </row>
    <row r="12116" spans="1:20" x14ac:dyDescent="0.3">
      <c r="A12116">
        <v>67332</v>
      </c>
      <c r="B12116">
        <v>22625</v>
      </c>
      <c r="C12116" t="s">
        <v>9084</v>
      </c>
      <c r="D12116" t="s">
        <v>5998</v>
      </c>
      <c r="E12116" t="s">
        <v>7487</v>
      </c>
      <c r="F12116" t="s">
        <v>910</v>
      </c>
      <c r="G12116">
        <v>12115</v>
      </c>
      <c r="H12116">
        <v>240300</v>
      </c>
      <c r="I12116">
        <v>243500</v>
      </c>
      <c r="J12116">
        <v>244700</v>
      </c>
      <c r="K12116">
        <v>245200</v>
      </c>
      <c r="L12116">
        <v>243300</v>
      </c>
      <c r="M12116">
        <v>239500</v>
      </c>
      <c r="N12116">
        <v>236700</v>
      </c>
      <c r="O12116">
        <v>239000</v>
      </c>
      <c r="P12116">
        <v>243900</v>
      </c>
      <c r="Q12116">
        <v>247900</v>
      </c>
      <c r="R12116">
        <v>250100</v>
      </c>
      <c r="S12116">
        <v>251900</v>
      </c>
      <c r="T12116" s="23">
        <f>AVERAGE(H12116:S12116)</f>
        <v>243833.33333333334</v>
      </c>
    </row>
    <row r="12117" spans="1:20" x14ac:dyDescent="0.3">
      <c r="A12117">
        <v>72184</v>
      </c>
      <c r="B12117">
        <v>32744</v>
      </c>
      <c r="C12117" t="s">
        <v>9083</v>
      </c>
      <c r="D12117" t="s">
        <v>6060</v>
      </c>
      <c r="E12117" t="s">
        <v>8986</v>
      </c>
      <c r="F12117" t="s">
        <v>449</v>
      </c>
      <c r="G12117">
        <v>12116</v>
      </c>
      <c r="H12117">
        <v>155000</v>
      </c>
      <c r="I12117">
        <v>156700</v>
      </c>
      <c r="J12117">
        <v>158500</v>
      </c>
      <c r="K12117">
        <v>159900</v>
      </c>
      <c r="L12117">
        <v>161700</v>
      </c>
      <c r="M12117">
        <v>163100</v>
      </c>
      <c r="N12117">
        <v>163300</v>
      </c>
      <c r="O12117">
        <v>163200</v>
      </c>
      <c r="P12117">
        <v>163500</v>
      </c>
      <c r="Q12117">
        <v>164000</v>
      </c>
      <c r="R12117">
        <v>164600</v>
      </c>
      <c r="S12117">
        <v>165400</v>
      </c>
      <c r="T12117" s="23">
        <f>AVERAGE(H12117:S12117)</f>
        <v>161575</v>
      </c>
    </row>
    <row r="12118" spans="1:20" x14ac:dyDescent="0.3">
      <c r="A12118">
        <v>86067</v>
      </c>
      <c r="B12118">
        <v>63459</v>
      </c>
      <c r="C12118" t="s">
        <v>9082</v>
      </c>
      <c r="D12118" t="s">
        <v>6039</v>
      </c>
      <c r="E12118" t="s">
        <v>9081</v>
      </c>
      <c r="F12118" t="s">
        <v>1668</v>
      </c>
      <c r="G12118">
        <v>12117</v>
      </c>
      <c r="H12118">
        <v>126700</v>
      </c>
      <c r="I12118">
        <v>129000</v>
      </c>
      <c r="J12118">
        <v>131800</v>
      </c>
      <c r="K12118">
        <v>132700</v>
      </c>
      <c r="L12118">
        <v>133000</v>
      </c>
      <c r="M12118">
        <v>132100</v>
      </c>
      <c r="N12118">
        <v>132100</v>
      </c>
      <c r="O12118">
        <v>136000</v>
      </c>
      <c r="P12118">
        <v>140800</v>
      </c>
      <c r="Q12118">
        <v>144300</v>
      </c>
      <c r="R12118">
        <v>148900</v>
      </c>
      <c r="S12118">
        <v>152900</v>
      </c>
      <c r="T12118" s="23">
        <f>AVERAGE(H12118:S12118)</f>
        <v>136691.66666666666</v>
      </c>
    </row>
    <row r="12119" spans="1:20" x14ac:dyDescent="0.3">
      <c r="A12119">
        <v>58893</v>
      </c>
      <c r="B12119">
        <v>2764</v>
      </c>
      <c r="C12119" t="s">
        <v>6473</v>
      </c>
      <c r="D12119" t="s">
        <v>5782</v>
      </c>
      <c r="E12119" t="s">
        <v>6140</v>
      </c>
      <c r="F12119" t="s">
        <v>315</v>
      </c>
      <c r="G12119">
        <v>12118</v>
      </c>
      <c r="H12119">
        <v>318000</v>
      </c>
      <c r="I12119">
        <v>317900</v>
      </c>
      <c r="J12119">
        <v>316400</v>
      </c>
      <c r="K12119">
        <v>315300</v>
      </c>
      <c r="L12119">
        <v>314700</v>
      </c>
      <c r="M12119">
        <v>314500</v>
      </c>
      <c r="N12119">
        <v>314500</v>
      </c>
      <c r="O12119">
        <v>316400</v>
      </c>
      <c r="P12119">
        <v>319300</v>
      </c>
      <c r="Q12119">
        <v>321800</v>
      </c>
      <c r="R12119">
        <v>323600</v>
      </c>
      <c r="S12119">
        <v>324300</v>
      </c>
      <c r="T12119" s="23">
        <f>AVERAGE(H12119:S12119)</f>
        <v>318058.33333333331</v>
      </c>
    </row>
    <row r="12120" spans="1:20" x14ac:dyDescent="0.3">
      <c r="A12120">
        <v>79650</v>
      </c>
      <c r="B12120">
        <v>49267</v>
      </c>
      <c r="C12120" t="s">
        <v>9080</v>
      </c>
      <c r="D12120" t="s">
        <v>5796</v>
      </c>
      <c r="E12120" t="s">
        <v>6492</v>
      </c>
      <c r="F12120" t="s">
        <v>319</v>
      </c>
      <c r="G12120">
        <v>12119</v>
      </c>
      <c r="H12120">
        <v>170900</v>
      </c>
      <c r="I12120">
        <v>171800</v>
      </c>
      <c r="J12120">
        <v>171800</v>
      </c>
      <c r="K12120">
        <v>172600</v>
      </c>
      <c r="L12120">
        <v>173900</v>
      </c>
      <c r="M12120">
        <v>175200</v>
      </c>
      <c r="N12120">
        <v>175900</v>
      </c>
      <c r="O12120">
        <v>177800</v>
      </c>
      <c r="P12120">
        <v>180200</v>
      </c>
      <c r="Q12120">
        <v>181800</v>
      </c>
      <c r="R12120">
        <v>181200</v>
      </c>
      <c r="S12120">
        <v>180900</v>
      </c>
      <c r="T12120" s="23">
        <f>AVERAGE(H12120:S12120)</f>
        <v>176166.66666666666</v>
      </c>
    </row>
    <row r="12121" spans="1:20" x14ac:dyDescent="0.3">
      <c r="A12121">
        <v>81602</v>
      </c>
      <c r="B12121">
        <v>54173</v>
      </c>
      <c r="C12121" t="s">
        <v>9079</v>
      </c>
      <c r="D12121" t="s">
        <v>5805</v>
      </c>
      <c r="E12121" t="s">
        <v>7191</v>
      </c>
      <c r="F12121" t="s">
        <v>584</v>
      </c>
      <c r="G12121">
        <v>12120</v>
      </c>
      <c r="H12121">
        <v>212400</v>
      </c>
      <c r="I12121">
        <v>212900</v>
      </c>
      <c r="J12121">
        <v>212900</v>
      </c>
      <c r="K12121">
        <v>214200</v>
      </c>
      <c r="L12121">
        <v>216000</v>
      </c>
      <c r="M12121">
        <v>217100</v>
      </c>
      <c r="N12121">
        <v>217800</v>
      </c>
      <c r="O12121">
        <v>217900</v>
      </c>
      <c r="P12121">
        <v>218500</v>
      </c>
      <c r="Q12121">
        <v>221500</v>
      </c>
      <c r="R12121">
        <v>225100</v>
      </c>
      <c r="S12121">
        <v>227500</v>
      </c>
      <c r="T12121" s="23">
        <f>AVERAGE(H12121:S12121)</f>
        <v>217816.66666666666</v>
      </c>
    </row>
    <row r="12122" spans="1:20" x14ac:dyDescent="0.3">
      <c r="A12122">
        <v>90935</v>
      </c>
      <c r="B12122">
        <v>75473</v>
      </c>
      <c r="C12122" t="s">
        <v>9078</v>
      </c>
      <c r="D12122" t="s">
        <v>5834</v>
      </c>
      <c r="E12122" t="s">
        <v>6728</v>
      </c>
      <c r="F12122" t="s">
        <v>603</v>
      </c>
      <c r="G12122">
        <v>12121</v>
      </c>
      <c r="H12122">
        <v>132200</v>
      </c>
      <c r="I12122">
        <v>133700</v>
      </c>
      <c r="J12122">
        <v>134300</v>
      </c>
      <c r="K12122">
        <v>134000</v>
      </c>
      <c r="L12122">
        <v>133800</v>
      </c>
      <c r="M12122">
        <v>133500</v>
      </c>
      <c r="N12122">
        <v>134600</v>
      </c>
      <c r="O12122">
        <v>137700</v>
      </c>
      <c r="P12122">
        <v>140500</v>
      </c>
      <c r="Q12122">
        <v>141500</v>
      </c>
      <c r="R12122">
        <v>142300</v>
      </c>
      <c r="S12122">
        <v>143100</v>
      </c>
      <c r="T12122" s="23">
        <f>AVERAGE(H12122:S12122)</f>
        <v>136766.66666666666</v>
      </c>
    </row>
    <row r="12123" spans="1:20" x14ac:dyDescent="0.3">
      <c r="A12123">
        <v>61061</v>
      </c>
      <c r="B12123">
        <v>8343</v>
      </c>
      <c r="C12123" t="s">
        <v>9035</v>
      </c>
      <c r="D12123" t="s">
        <v>5937</v>
      </c>
      <c r="E12123" t="s">
        <v>6124</v>
      </c>
      <c r="F12123" t="s">
        <v>1303</v>
      </c>
      <c r="G12123">
        <v>12122</v>
      </c>
      <c r="H12123">
        <v>198400</v>
      </c>
      <c r="I12123">
        <v>201300</v>
      </c>
      <c r="J12123">
        <v>205100</v>
      </c>
      <c r="K12123">
        <v>208100</v>
      </c>
      <c r="L12123">
        <v>210300</v>
      </c>
      <c r="M12123">
        <v>211400</v>
      </c>
      <c r="N12123">
        <v>212300</v>
      </c>
      <c r="O12123">
        <v>213100</v>
      </c>
      <c r="P12123">
        <v>212000</v>
      </c>
      <c r="Q12123">
        <v>208200</v>
      </c>
      <c r="R12123">
        <v>204000</v>
      </c>
      <c r="S12123">
        <v>202500</v>
      </c>
      <c r="T12123" s="23">
        <f>AVERAGE(H12123:S12123)</f>
        <v>207225</v>
      </c>
    </row>
    <row r="12124" spans="1:20" x14ac:dyDescent="0.3">
      <c r="A12124">
        <v>70469</v>
      </c>
      <c r="B12124">
        <v>29429</v>
      </c>
      <c r="C12124" t="s">
        <v>9077</v>
      </c>
      <c r="D12124" t="s">
        <v>5819</v>
      </c>
      <c r="E12124" t="s">
        <v>7845</v>
      </c>
      <c r="F12124" t="s">
        <v>503</v>
      </c>
      <c r="G12124">
        <v>12123</v>
      </c>
      <c r="H12124">
        <v>393300</v>
      </c>
      <c r="I12124">
        <v>406700</v>
      </c>
      <c r="J12124">
        <v>417500</v>
      </c>
      <c r="K12124">
        <v>421800</v>
      </c>
      <c r="L12124">
        <v>418600</v>
      </c>
      <c r="M12124">
        <v>413700</v>
      </c>
      <c r="N12124">
        <v>410200</v>
      </c>
      <c r="O12124">
        <v>409300</v>
      </c>
      <c r="P12124">
        <v>409600</v>
      </c>
      <c r="Q12124">
        <v>410400</v>
      </c>
      <c r="R12124">
        <v>411400</v>
      </c>
      <c r="S12124">
        <v>413400</v>
      </c>
      <c r="T12124" s="23">
        <f>AVERAGE(H12124:S12124)</f>
        <v>411325</v>
      </c>
    </row>
    <row r="12125" spans="1:20" x14ac:dyDescent="0.3">
      <c r="A12125">
        <v>77730</v>
      </c>
      <c r="B12125">
        <v>45653</v>
      </c>
      <c r="C12125" t="s">
        <v>9076</v>
      </c>
      <c r="D12125" t="s">
        <v>5870</v>
      </c>
      <c r="E12125" t="s">
        <v>8453</v>
      </c>
      <c r="F12125" t="s">
        <v>1400</v>
      </c>
      <c r="G12125">
        <v>12124</v>
      </c>
      <c r="H12125">
        <v>101800</v>
      </c>
      <c r="I12125">
        <v>101500</v>
      </c>
      <c r="J12125">
        <v>101400</v>
      </c>
      <c r="K12125">
        <v>102200</v>
      </c>
      <c r="L12125">
        <v>102800</v>
      </c>
      <c r="M12125">
        <v>102600</v>
      </c>
      <c r="N12125">
        <v>103300</v>
      </c>
      <c r="O12125">
        <v>104600</v>
      </c>
      <c r="P12125">
        <v>105400</v>
      </c>
      <c r="Q12125">
        <v>106000</v>
      </c>
      <c r="R12125">
        <v>106900</v>
      </c>
      <c r="S12125">
        <v>107500</v>
      </c>
      <c r="T12125" s="23">
        <f>AVERAGE(H12125:S12125)</f>
        <v>103833.33333333333</v>
      </c>
    </row>
    <row r="12126" spans="1:20" x14ac:dyDescent="0.3">
      <c r="A12126">
        <v>78547</v>
      </c>
      <c r="B12126">
        <v>47346</v>
      </c>
      <c r="C12126" t="s">
        <v>9075</v>
      </c>
      <c r="D12126" t="s">
        <v>6064</v>
      </c>
      <c r="E12126" t="s">
        <v>6022</v>
      </c>
      <c r="F12126" t="s">
        <v>54</v>
      </c>
      <c r="G12126">
        <v>12125</v>
      </c>
      <c r="H12126">
        <v>98600</v>
      </c>
      <c r="I12126">
        <v>101300</v>
      </c>
      <c r="J12126">
        <v>104600</v>
      </c>
      <c r="K12126">
        <v>106200</v>
      </c>
      <c r="L12126">
        <v>106400</v>
      </c>
      <c r="M12126">
        <v>106800</v>
      </c>
      <c r="N12126">
        <v>106200</v>
      </c>
      <c r="O12126">
        <v>103900</v>
      </c>
      <c r="P12126">
        <v>103100</v>
      </c>
      <c r="Q12126">
        <v>105600</v>
      </c>
      <c r="R12126">
        <v>109100</v>
      </c>
      <c r="S12126">
        <v>111200</v>
      </c>
      <c r="T12126" s="23">
        <f>AVERAGE(H12126:S12126)</f>
        <v>105250</v>
      </c>
    </row>
    <row r="12127" spans="1:20" x14ac:dyDescent="0.3">
      <c r="A12127">
        <v>79633</v>
      </c>
      <c r="B12127">
        <v>49249</v>
      </c>
      <c r="C12127" t="s">
        <v>9074</v>
      </c>
      <c r="D12127" t="s">
        <v>5796</v>
      </c>
      <c r="E12127" t="s">
        <v>7253</v>
      </c>
      <c r="F12127" t="s">
        <v>1155</v>
      </c>
      <c r="G12127">
        <v>12126</v>
      </c>
      <c r="H12127">
        <v>152400</v>
      </c>
      <c r="I12127">
        <v>154900</v>
      </c>
      <c r="J12127">
        <v>156300</v>
      </c>
      <c r="K12127">
        <v>158400</v>
      </c>
      <c r="L12127">
        <v>159500</v>
      </c>
      <c r="M12127">
        <v>159900</v>
      </c>
      <c r="N12127">
        <v>160800</v>
      </c>
      <c r="O12127">
        <v>162100</v>
      </c>
      <c r="P12127">
        <v>163100</v>
      </c>
      <c r="Q12127">
        <v>165700</v>
      </c>
      <c r="R12127">
        <v>170100</v>
      </c>
      <c r="S12127">
        <v>173200</v>
      </c>
      <c r="T12127" s="23">
        <f>AVERAGE(H12127:S12127)</f>
        <v>161366.66666666666</v>
      </c>
    </row>
    <row r="12128" spans="1:20" x14ac:dyDescent="0.3">
      <c r="A12128">
        <v>90610</v>
      </c>
      <c r="B12128">
        <v>74966</v>
      </c>
      <c r="C12128" t="s">
        <v>9073</v>
      </c>
      <c r="D12128" t="s">
        <v>5925</v>
      </c>
      <c r="E12128" t="s">
        <v>7275</v>
      </c>
      <c r="F12128" t="s">
        <v>7274</v>
      </c>
      <c r="G12128">
        <v>12127</v>
      </c>
      <c r="H12128">
        <v>72900</v>
      </c>
      <c r="I12128">
        <v>74000</v>
      </c>
      <c r="J12128">
        <v>74900</v>
      </c>
      <c r="K12128">
        <v>75600</v>
      </c>
      <c r="L12128">
        <v>76400</v>
      </c>
      <c r="M12128">
        <v>76500</v>
      </c>
      <c r="N12128">
        <v>76600</v>
      </c>
      <c r="O12128">
        <v>77900</v>
      </c>
      <c r="P12128">
        <v>79600</v>
      </c>
      <c r="Q12128">
        <v>80300</v>
      </c>
      <c r="R12128">
        <v>80200</v>
      </c>
      <c r="S12128">
        <v>80100</v>
      </c>
      <c r="T12128" s="23">
        <f>AVERAGE(H12128:S12128)</f>
        <v>77083.333333333328</v>
      </c>
    </row>
    <row r="12129" spans="1:20" x14ac:dyDescent="0.3">
      <c r="A12129">
        <v>68102</v>
      </c>
      <c r="B12129">
        <v>24330</v>
      </c>
      <c r="C12129" t="s">
        <v>9072</v>
      </c>
      <c r="D12129" t="s">
        <v>5998</v>
      </c>
      <c r="F12129" t="s">
        <v>917</v>
      </c>
      <c r="G12129">
        <v>12128</v>
      </c>
      <c r="H12129">
        <v>63500</v>
      </c>
      <c r="I12129">
        <v>64000</v>
      </c>
      <c r="J12129">
        <v>64800</v>
      </c>
      <c r="K12129">
        <v>65200</v>
      </c>
      <c r="L12129">
        <v>65300</v>
      </c>
      <c r="M12129">
        <v>65200</v>
      </c>
      <c r="N12129">
        <v>65600</v>
      </c>
      <c r="O12129">
        <v>67000</v>
      </c>
      <c r="P12129">
        <v>68100</v>
      </c>
      <c r="Q12129">
        <v>68400</v>
      </c>
      <c r="R12129">
        <v>68400</v>
      </c>
      <c r="S12129">
        <v>68500</v>
      </c>
      <c r="T12129" s="23">
        <f>AVERAGE(H12129:S12129)</f>
        <v>66166.666666666672</v>
      </c>
    </row>
    <row r="12130" spans="1:20" x14ac:dyDescent="0.3">
      <c r="A12130">
        <v>69398</v>
      </c>
      <c r="B12130">
        <v>27541</v>
      </c>
      <c r="C12130" t="s">
        <v>9071</v>
      </c>
      <c r="D12130" t="s">
        <v>5841</v>
      </c>
      <c r="E12130" t="s">
        <v>6837</v>
      </c>
      <c r="F12130" t="s">
        <v>854</v>
      </c>
      <c r="G12130">
        <v>12129</v>
      </c>
      <c r="H12130">
        <v>175600</v>
      </c>
      <c r="I12130">
        <v>176800</v>
      </c>
      <c r="J12130">
        <v>179800</v>
      </c>
      <c r="K12130">
        <v>181900</v>
      </c>
      <c r="L12130">
        <v>183700</v>
      </c>
      <c r="M12130">
        <v>184800</v>
      </c>
      <c r="N12130">
        <v>184100</v>
      </c>
      <c r="O12130">
        <v>182600</v>
      </c>
      <c r="P12130">
        <v>184100</v>
      </c>
      <c r="Q12130">
        <v>188100</v>
      </c>
      <c r="R12130">
        <v>191300</v>
      </c>
      <c r="S12130">
        <v>192100</v>
      </c>
      <c r="T12130" s="23">
        <f>AVERAGE(H12130:S12130)</f>
        <v>183741.66666666666</v>
      </c>
    </row>
    <row r="12131" spans="1:20" x14ac:dyDescent="0.3">
      <c r="A12131">
        <v>79833</v>
      </c>
      <c r="B12131">
        <v>49637</v>
      </c>
      <c r="C12131" t="s">
        <v>9070</v>
      </c>
      <c r="D12131" t="s">
        <v>5796</v>
      </c>
      <c r="E12131" t="s">
        <v>6413</v>
      </c>
      <c r="F12131" t="s">
        <v>1229</v>
      </c>
      <c r="G12131">
        <v>12130</v>
      </c>
      <c r="H12131">
        <v>153500</v>
      </c>
      <c r="I12131">
        <v>154400</v>
      </c>
      <c r="J12131">
        <v>155600</v>
      </c>
      <c r="K12131">
        <v>156300</v>
      </c>
      <c r="L12131">
        <v>157600</v>
      </c>
      <c r="M12131">
        <v>159000</v>
      </c>
      <c r="N12131">
        <v>160400</v>
      </c>
      <c r="O12131">
        <v>162600</v>
      </c>
      <c r="P12131">
        <v>164300</v>
      </c>
      <c r="Q12131">
        <v>165200</v>
      </c>
      <c r="R12131">
        <v>165600</v>
      </c>
      <c r="S12131">
        <v>165600</v>
      </c>
      <c r="T12131" s="23">
        <f>AVERAGE(H12131:S12131)</f>
        <v>160008.33333333334</v>
      </c>
    </row>
    <row r="12132" spans="1:20" x14ac:dyDescent="0.3">
      <c r="A12132">
        <v>84797</v>
      </c>
      <c r="B12132">
        <v>61063</v>
      </c>
      <c r="C12132" t="s">
        <v>9069</v>
      </c>
      <c r="D12132" t="s">
        <v>5911</v>
      </c>
      <c r="E12132" t="s">
        <v>6030</v>
      </c>
      <c r="F12132" t="s">
        <v>88</v>
      </c>
      <c r="G12132">
        <v>12131</v>
      </c>
      <c r="H12132">
        <v>114200</v>
      </c>
      <c r="I12132">
        <v>115300</v>
      </c>
      <c r="J12132">
        <v>115800</v>
      </c>
      <c r="K12132">
        <v>115500</v>
      </c>
      <c r="L12132">
        <v>115100</v>
      </c>
      <c r="M12132">
        <v>115200</v>
      </c>
      <c r="N12132">
        <v>115900</v>
      </c>
      <c r="O12132">
        <v>116500</v>
      </c>
      <c r="P12132">
        <v>117300</v>
      </c>
      <c r="Q12132">
        <v>118700</v>
      </c>
      <c r="R12132">
        <v>119900</v>
      </c>
      <c r="S12132">
        <v>119900</v>
      </c>
      <c r="T12132" s="23">
        <f>AVERAGE(H12132:S12132)</f>
        <v>116608.33333333333</v>
      </c>
    </row>
    <row r="12133" spans="1:20" x14ac:dyDescent="0.3">
      <c r="A12133">
        <v>60731</v>
      </c>
      <c r="B12133">
        <v>7640</v>
      </c>
      <c r="C12133" t="s">
        <v>9068</v>
      </c>
      <c r="D12133" t="s">
        <v>5937</v>
      </c>
      <c r="E12133" t="s">
        <v>5974</v>
      </c>
      <c r="F12133" t="s">
        <v>1606</v>
      </c>
      <c r="G12133">
        <v>12132</v>
      </c>
      <c r="H12133">
        <v>599900</v>
      </c>
      <c r="I12133">
        <v>603300</v>
      </c>
      <c r="J12133">
        <v>606200</v>
      </c>
      <c r="K12133">
        <v>603300</v>
      </c>
      <c r="L12133">
        <v>596400</v>
      </c>
      <c r="M12133">
        <v>590400</v>
      </c>
      <c r="N12133">
        <v>587800</v>
      </c>
      <c r="O12133">
        <v>585900</v>
      </c>
      <c r="P12133">
        <v>585600</v>
      </c>
      <c r="Q12133">
        <v>587500</v>
      </c>
      <c r="R12133">
        <v>591500</v>
      </c>
      <c r="S12133">
        <v>596100</v>
      </c>
      <c r="T12133" s="23">
        <f>AVERAGE(H12133:S12133)</f>
        <v>594491.66666666663</v>
      </c>
    </row>
    <row r="12134" spans="1:20" x14ac:dyDescent="0.3">
      <c r="A12134">
        <v>65061</v>
      </c>
      <c r="B12134">
        <v>17372</v>
      </c>
      <c r="C12134" t="s">
        <v>9067</v>
      </c>
      <c r="D12134" t="s">
        <v>5891</v>
      </c>
      <c r="E12134" t="s">
        <v>8080</v>
      </c>
      <c r="F12134" t="s">
        <v>539</v>
      </c>
      <c r="G12134">
        <v>12133</v>
      </c>
      <c r="H12134">
        <v>185200</v>
      </c>
      <c r="I12134">
        <v>187100</v>
      </c>
      <c r="J12134">
        <v>189200</v>
      </c>
      <c r="K12134">
        <v>191200</v>
      </c>
      <c r="L12134">
        <v>194800</v>
      </c>
      <c r="M12134">
        <v>198700</v>
      </c>
      <c r="N12134">
        <v>200700</v>
      </c>
      <c r="O12134">
        <v>200800</v>
      </c>
      <c r="P12134">
        <v>200400</v>
      </c>
      <c r="Q12134">
        <v>200900</v>
      </c>
      <c r="R12134">
        <v>201600</v>
      </c>
      <c r="S12134">
        <v>201800</v>
      </c>
      <c r="T12134" s="23">
        <f>AVERAGE(H12134:S12134)</f>
        <v>196033.33333333334</v>
      </c>
    </row>
    <row r="12135" spans="1:20" x14ac:dyDescent="0.3">
      <c r="A12135">
        <v>84983</v>
      </c>
      <c r="B12135">
        <v>61448</v>
      </c>
      <c r="C12135" t="s">
        <v>6103</v>
      </c>
      <c r="D12135" t="s">
        <v>5911</v>
      </c>
      <c r="E12135" t="s">
        <v>5910</v>
      </c>
      <c r="F12135" t="s">
        <v>305</v>
      </c>
      <c r="G12135">
        <v>12134</v>
      </c>
      <c r="H12135">
        <v>88200</v>
      </c>
      <c r="I12135">
        <v>88500</v>
      </c>
      <c r="J12135">
        <v>88900</v>
      </c>
      <c r="K12135">
        <v>89200</v>
      </c>
      <c r="L12135">
        <v>89500</v>
      </c>
      <c r="M12135">
        <v>89700</v>
      </c>
      <c r="N12135">
        <v>89800</v>
      </c>
      <c r="O12135">
        <v>89500</v>
      </c>
      <c r="P12135">
        <v>89200</v>
      </c>
      <c r="Q12135">
        <v>89100</v>
      </c>
      <c r="R12135">
        <v>88800</v>
      </c>
      <c r="S12135">
        <v>88400</v>
      </c>
      <c r="T12135" s="23">
        <f>AVERAGE(H12135:S12135)</f>
        <v>89066.666666666672</v>
      </c>
    </row>
    <row r="12136" spans="1:20" x14ac:dyDescent="0.3">
      <c r="A12136">
        <v>81833</v>
      </c>
      <c r="B12136">
        <v>54661</v>
      </c>
      <c r="C12136" t="s">
        <v>9066</v>
      </c>
      <c r="D12136" t="s">
        <v>5805</v>
      </c>
      <c r="F12136" t="s">
        <v>1709</v>
      </c>
      <c r="G12136">
        <v>12135</v>
      </c>
      <c r="H12136">
        <v>187900</v>
      </c>
      <c r="I12136">
        <v>187100</v>
      </c>
      <c r="J12136">
        <v>185400</v>
      </c>
      <c r="K12136">
        <v>184800</v>
      </c>
      <c r="L12136">
        <v>185100</v>
      </c>
      <c r="M12136">
        <v>186100</v>
      </c>
      <c r="N12136">
        <v>187800</v>
      </c>
      <c r="O12136">
        <v>190900</v>
      </c>
      <c r="P12136">
        <v>193900</v>
      </c>
      <c r="Q12136">
        <v>195800</v>
      </c>
      <c r="R12136">
        <v>196900</v>
      </c>
      <c r="S12136">
        <v>197500</v>
      </c>
      <c r="T12136" s="23">
        <f>AVERAGE(H12136:S12136)</f>
        <v>189933.33333333334</v>
      </c>
    </row>
    <row r="12137" spans="1:20" x14ac:dyDescent="0.3">
      <c r="A12137">
        <v>82179</v>
      </c>
      <c r="B12137">
        <v>55327</v>
      </c>
      <c r="C12137" t="s">
        <v>5898</v>
      </c>
      <c r="D12137" t="s">
        <v>5867</v>
      </c>
      <c r="E12137" t="s">
        <v>5904</v>
      </c>
      <c r="F12137" t="s">
        <v>493</v>
      </c>
      <c r="G12137">
        <v>12136</v>
      </c>
      <c r="H12137">
        <v>274300</v>
      </c>
      <c r="I12137">
        <v>278500</v>
      </c>
      <c r="J12137">
        <v>282400</v>
      </c>
      <c r="K12137">
        <v>285000</v>
      </c>
      <c r="L12137">
        <v>286700</v>
      </c>
      <c r="M12137">
        <v>288300</v>
      </c>
      <c r="N12137">
        <v>290600</v>
      </c>
      <c r="O12137">
        <v>292200</v>
      </c>
      <c r="P12137">
        <v>292400</v>
      </c>
      <c r="Q12137">
        <v>293600</v>
      </c>
      <c r="R12137">
        <v>296100</v>
      </c>
      <c r="S12137">
        <v>298900</v>
      </c>
      <c r="T12137" s="23">
        <f>AVERAGE(H12137:S12137)</f>
        <v>288250</v>
      </c>
    </row>
    <row r="12138" spans="1:20" x14ac:dyDescent="0.3">
      <c r="A12138">
        <v>72018</v>
      </c>
      <c r="B12138">
        <v>32462</v>
      </c>
      <c r="C12138" t="s">
        <v>7389</v>
      </c>
      <c r="D12138" t="s">
        <v>6060</v>
      </c>
      <c r="F12138" t="s">
        <v>436</v>
      </c>
      <c r="G12138">
        <v>12137</v>
      </c>
      <c r="H12138">
        <v>89000</v>
      </c>
      <c r="I12138">
        <v>90800</v>
      </c>
      <c r="J12138">
        <v>92800</v>
      </c>
      <c r="K12138">
        <v>94500</v>
      </c>
      <c r="L12138">
        <v>95800</v>
      </c>
      <c r="M12138">
        <v>96400</v>
      </c>
      <c r="N12138">
        <v>97100</v>
      </c>
      <c r="O12138">
        <v>97800</v>
      </c>
      <c r="P12138">
        <v>98000</v>
      </c>
      <c r="Q12138">
        <v>97400</v>
      </c>
      <c r="R12138">
        <v>95900</v>
      </c>
      <c r="S12138">
        <v>94900</v>
      </c>
      <c r="T12138" s="23">
        <f>AVERAGE(H12138:S12138)</f>
        <v>95033.333333333328</v>
      </c>
    </row>
    <row r="12139" spans="1:20" x14ac:dyDescent="0.3">
      <c r="A12139">
        <v>91057</v>
      </c>
      <c r="B12139">
        <v>75750</v>
      </c>
      <c r="C12139" t="s">
        <v>9065</v>
      </c>
      <c r="D12139" t="s">
        <v>5834</v>
      </c>
      <c r="E12139" t="s">
        <v>9023</v>
      </c>
      <c r="F12139" t="s">
        <v>526</v>
      </c>
      <c r="G12139">
        <v>12138</v>
      </c>
      <c r="H12139">
        <v>128200</v>
      </c>
      <c r="I12139">
        <v>130800</v>
      </c>
      <c r="J12139">
        <v>133000</v>
      </c>
      <c r="K12139">
        <v>133600</v>
      </c>
      <c r="L12139">
        <v>133700</v>
      </c>
      <c r="M12139">
        <v>134700</v>
      </c>
      <c r="N12139">
        <v>136700</v>
      </c>
      <c r="O12139">
        <v>138100</v>
      </c>
      <c r="P12139">
        <v>138800</v>
      </c>
      <c r="Q12139">
        <v>139500</v>
      </c>
      <c r="R12139">
        <v>139600</v>
      </c>
      <c r="S12139">
        <v>139400</v>
      </c>
      <c r="T12139" s="23">
        <f>AVERAGE(H12139:S12139)</f>
        <v>135508.33333333334</v>
      </c>
    </row>
    <row r="12140" spans="1:20" x14ac:dyDescent="0.3">
      <c r="A12140">
        <v>58935</v>
      </c>
      <c r="B12140">
        <v>2838</v>
      </c>
      <c r="C12140" t="s">
        <v>9064</v>
      </c>
      <c r="D12140" t="s">
        <v>6141</v>
      </c>
      <c r="E12140" t="s">
        <v>6140</v>
      </c>
      <c r="F12140" t="s">
        <v>635</v>
      </c>
      <c r="G12140">
        <v>12139</v>
      </c>
      <c r="H12140">
        <v>267600</v>
      </c>
      <c r="I12140">
        <v>267900</v>
      </c>
      <c r="J12140">
        <v>268000</v>
      </c>
      <c r="K12140">
        <v>267900</v>
      </c>
      <c r="L12140">
        <v>268300</v>
      </c>
      <c r="M12140">
        <v>268900</v>
      </c>
      <c r="N12140">
        <v>269000</v>
      </c>
      <c r="O12140">
        <v>267800</v>
      </c>
      <c r="P12140">
        <v>267600</v>
      </c>
      <c r="Q12140">
        <v>269700</v>
      </c>
      <c r="R12140">
        <v>271500</v>
      </c>
      <c r="S12140">
        <v>271000</v>
      </c>
      <c r="T12140" s="23">
        <f>AVERAGE(H12140:S12140)</f>
        <v>268766.66666666669</v>
      </c>
    </row>
    <row r="12141" spans="1:20" x14ac:dyDescent="0.3">
      <c r="A12141">
        <v>87055</v>
      </c>
      <c r="B12141">
        <v>66040</v>
      </c>
      <c r="C12141" t="s">
        <v>9063</v>
      </c>
      <c r="D12141" t="s">
        <v>6016</v>
      </c>
      <c r="E12141" t="s">
        <v>6223</v>
      </c>
      <c r="F12141" t="s">
        <v>887</v>
      </c>
      <c r="G12141">
        <v>12140</v>
      </c>
      <c r="H12141">
        <v>92700</v>
      </c>
      <c r="I12141">
        <v>92700</v>
      </c>
      <c r="J12141">
        <v>92600</v>
      </c>
      <c r="K12141">
        <v>92100</v>
      </c>
      <c r="L12141">
        <v>92000</v>
      </c>
      <c r="M12141">
        <v>92000</v>
      </c>
      <c r="N12141">
        <v>92300</v>
      </c>
      <c r="O12141">
        <v>92700</v>
      </c>
      <c r="P12141">
        <v>93100</v>
      </c>
      <c r="Q12141">
        <v>93500</v>
      </c>
      <c r="R12141">
        <v>94300</v>
      </c>
      <c r="S12141">
        <v>94900</v>
      </c>
      <c r="T12141" s="23">
        <f>AVERAGE(H12141:S12141)</f>
        <v>92908.333333333328</v>
      </c>
    </row>
    <row r="12142" spans="1:20" x14ac:dyDescent="0.3">
      <c r="A12142">
        <v>73287</v>
      </c>
      <c r="B12142">
        <v>35049</v>
      </c>
      <c r="C12142" t="s">
        <v>6002</v>
      </c>
      <c r="D12142" t="s">
        <v>6423</v>
      </c>
      <c r="E12142" t="s">
        <v>7025</v>
      </c>
      <c r="F12142" t="s">
        <v>647</v>
      </c>
      <c r="G12142">
        <v>12141</v>
      </c>
      <c r="H12142">
        <v>130000</v>
      </c>
      <c r="I12142">
        <v>131600</v>
      </c>
      <c r="J12142">
        <v>133700</v>
      </c>
      <c r="K12142">
        <v>134200</v>
      </c>
      <c r="L12142">
        <v>132900</v>
      </c>
      <c r="M12142">
        <v>131600</v>
      </c>
      <c r="N12142">
        <v>131900</v>
      </c>
      <c r="O12142">
        <v>133000</v>
      </c>
      <c r="P12142">
        <v>134800</v>
      </c>
      <c r="Q12142">
        <v>136200</v>
      </c>
      <c r="R12142">
        <v>136800</v>
      </c>
      <c r="S12142">
        <v>136800</v>
      </c>
      <c r="T12142" s="23">
        <f>AVERAGE(H12142:S12142)</f>
        <v>133625</v>
      </c>
    </row>
    <row r="12143" spans="1:20" x14ac:dyDescent="0.3">
      <c r="A12143">
        <v>86297</v>
      </c>
      <c r="B12143">
        <v>64048</v>
      </c>
      <c r="C12143" t="s">
        <v>8545</v>
      </c>
      <c r="D12143" t="s">
        <v>6039</v>
      </c>
      <c r="E12143" t="s">
        <v>6223</v>
      </c>
      <c r="F12143" t="s">
        <v>453</v>
      </c>
      <c r="G12143">
        <v>12142</v>
      </c>
      <c r="H12143">
        <v>240900</v>
      </c>
      <c r="I12143">
        <v>242800</v>
      </c>
      <c r="J12143">
        <v>245400</v>
      </c>
      <c r="K12143">
        <v>249900</v>
      </c>
      <c r="L12143">
        <v>258200</v>
      </c>
      <c r="M12143">
        <v>265500</v>
      </c>
      <c r="N12143">
        <v>269200</v>
      </c>
      <c r="O12143">
        <v>272500</v>
      </c>
      <c r="P12143">
        <v>276600</v>
      </c>
      <c r="Q12143">
        <v>281400</v>
      </c>
      <c r="R12143">
        <v>286100</v>
      </c>
      <c r="S12143">
        <v>288900</v>
      </c>
      <c r="T12143" s="23">
        <f>AVERAGE(H12143:S12143)</f>
        <v>264783.33333333331</v>
      </c>
    </row>
    <row r="12144" spans="1:20" x14ac:dyDescent="0.3">
      <c r="A12144">
        <v>59000</v>
      </c>
      <c r="B12144">
        <v>3034</v>
      </c>
      <c r="C12144" t="s">
        <v>9062</v>
      </c>
      <c r="D12144" t="s">
        <v>5779</v>
      </c>
      <c r="E12144" t="s">
        <v>6092</v>
      </c>
      <c r="F12144" t="s">
        <v>846</v>
      </c>
      <c r="G12144">
        <v>12143</v>
      </c>
      <c r="H12144">
        <v>280400</v>
      </c>
      <c r="I12144">
        <v>283000</v>
      </c>
      <c r="J12144">
        <v>285700</v>
      </c>
      <c r="K12144">
        <v>288000</v>
      </c>
      <c r="L12144">
        <v>289700</v>
      </c>
      <c r="M12144">
        <v>291200</v>
      </c>
      <c r="N12144">
        <v>292800</v>
      </c>
      <c r="O12144">
        <v>293300</v>
      </c>
      <c r="P12144">
        <v>293200</v>
      </c>
      <c r="Q12144">
        <v>294300</v>
      </c>
      <c r="R12144">
        <v>296900</v>
      </c>
      <c r="S12144">
        <v>299400</v>
      </c>
      <c r="T12144" s="23">
        <f>AVERAGE(H12144:S12144)</f>
        <v>290658.33333333331</v>
      </c>
    </row>
    <row r="12145" spans="1:20" x14ac:dyDescent="0.3">
      <c r="A12145">
        <v>62356</v>
      </c>
      <c r="B12145">
        <v>12051</v>
      </c>
      <c r="C12145" t="s">
        <v>9061</v>
      </c>
      <c r="D12145" t="s">
        <v>5787</v>
      </c>
      <c r="F12145" t="s">
        <v>79</v>
      </c>
      <c r="G12145">
        <v>12144</v>
      </c>
      <c r="H12145">
        <v>158200</v>
      </c>
      <c r="I12145">
        <v>159000</v>
      </c>
      <c r="J12145">
        <v>159400</v>
      </c>
      <c r="K12145">
        <v>160100</v>
      </c>
      <c r="L12145">
        <v>161500</v>
      </c>
      <c r="M12145">
        <v>162900</v>
      </c>
      <c r="N12145">
        <v>163500</v>
      </c>
      <c r="O12145">
        <v>163900</v>
      </c>
      <c r="P12145">
        <v>164200</v>
      </c>
      <c r="Q12145">
        <v>164700</v>
      </c>
      <c r="R12145">
        <v>165500</v>
      </c>
      <c r="S12145">
        <v>166400</v>
      </c>
      <c r="T12145" s="23">
        <f>AVERAGE(H12145:S12145)</f>
        <v>162441.66666666666</v>
      </c>
    </row>
    <row r="12146" spans="1:20" x14ac:dyDescent="0.3">
      <c r="A12146">
        <v>82201</v>
      </c>
      <c r="B12146">
        <v>55349</v>
      </c>
      <c r="C12146" t="s">
        <v>9060</v>
      </c>
      <c r="D12146" t="s">
        <v>5867</v>
      </c>
      <c r="E12146" t="s">
        <v>5904</v>
      </c>
      <c r="F12146" t="s">
        <v>882</v>
      </c>
      <c r="G12146">
        <v>12145</v>
      </c>
      <c r="H12146">
        <v>186100</v>
      </c>
      <c r="I12146">
        <v>188500</v>
      </c>
      <c r="J12146">
        <v>190400</v>
      </c>
      <c r="K12146">
        <v>192200</v>
      </c>
      <c r="L12146">
        <v>194100</v>
      </c>
      <c r="M12146">
        <v>194600</v>
      </c>
      <c r="N12146">
        <v>194900</v>
      </c>
      <c r="O12146">
        <v>196100</v>
      </c>
      <c r="P12146">
        <v>197400</v>
      </c>
      <c r="Q12146">
        <v>198100</v>
      </c>
      <c r="R12146">
        <v>199400</v>
      </c>
      <c r="S12146">
        <v>200500</v>
      </c>
      <c r="T12146" s="23">
        <f>AVERAGE(H12146:S12146)</f>
        <v>194358.33333333334</v>
      </c>
    </row>
    <row r="12147" spans="1:20" x14ac:dyDescent="0.3">
      <c r="A12147">
        <v>62678</v>
      </c>
      <c r="B12147">
        <v>12580</v>
      </c>
      <c r="C12147" t="s">
        <v>8341</v>
      </c>
      <c r="D12147" t="s">
        <v>5787</v>
      </c>
      <c r="E12147" t="s">
        <v>5974</v>
      </c>
      <c r="F12147" t="s">
        <v>1023</v>
      </c>
      <c r="G12147">
        <v>12146</v>
      </c>
      <c r="H12147">
        <v>231900</v>
      </c>
      <c r="I12147">
        <v>233900</v>
      </c>
      <c r="J12147">
        <v>236400</v>
      </c>
      <c r="K12147">
        <v>238100</v>
      </c>
      <c r="L12147">
        <v>240000</v>
      </c>
      <c r="M12147">
        <v>242900</v>
      </c>
      <c r="N12147">
        <v>246700</v>
      </c>
      <c r="O12147">
        <v>251200</v>
      </c>
      <c r="P12147">
        <v>253500</v>
      </c>
      <c r="Q12147">
        <v>252600</v>
      </c>
      <c r="R12147">
        <v>251500</v>
      </c>
      <c r="S12147">
        <v>252100</v>
      </c>
      <c r="T12147" s="23">
        <f>AVERAGE(H12147:S12147)</f>
        <v>244233.33333333334</v>
      </c>
    </row>
    <row r="12148" spans="1:20" x14ac:dyDescent="0.3">
      <c r="A12148">
        <v>84798</v>
      </c>
      <c r="B12148">
        <v>61064</v>
      </c>
      <c r="C12148" t="s">
        <v>9059</v>
      </c>
      <c r="D12148" t="s">
        <v>5911</v>
      </c>
      <c r="E12148" t="s">
        <v>6835</v>
      </c>
      <c r="F12148" t="s">
        <v>1792</v>
      </c>
      <c r="G12148">
        <v>12147</v>
      </c>
      <c r="H12148">
        <v>85300</v>
      </c>
      <c r="I12148">
        <v>83800</v>
      </c>
      <c r="J12148">
        <v>82600</v>
      </c>
      <c r="K12148">
        <v>81700</v>
      </c>
      <c r="L12148">
        <v>80500</v>
      </c>
      <c r="M12148">
        <v>79400</v>
      </c>
      <c r="N12148">
        <v>79200</v>
      </c>
      <c r="O12148">
        <v>79300</v>
      </c>
      <c r="P12148">
        <v>80400</v>
      </c>
      <c r="Q12148">
        <v>82300</v>
      </c>
      <c r="R12148">
        <v>84100</v>
      </c>
      <c r="S12148">
        <v>84900</v>
      </c>
      <c r="T12148" s="23">
        <f>AVERAGE(H12148:S12148)</f>
        <v>81958.333333333328</v>
      </c>
    </row>
    <row r="12149" spans="1:20" x14ac:dyDescent="0.3">
      <c r="A12149">
        <v>73693</v>
      </c>
      <c r="B12149">
        <v>36025</v>
      </c>
      <c r="C12149" t="s">
        <v>8254</v>
      </c>
      <c r="D12149" t="s">
        <v>6423</v>
      </c>
      <c r="E12149" t="s">
        <v>6601</v>
      </c>
      <c r="F12149" t="s">
        <v>811</v>
      </c>
      <c r="G12149">
        <v>12148</v>
      </c>
      <c r="H12149">
        <v>139500</v>
      </c>
      <c r="I12149">
        <v>140000</v>
      </c>
      <c r="J12149">
        <v>139900</v>
      </c>
      <c r="K12149">
        <v>140300</v>
      </c>
      <c r="L12149">
        <v>140700</v>
      </c>
      <c r="M12149">
        <v>140300</v>
      </c>
      <c r="N12149">
        <v>140200</v>
      </c>
      <c r="O12149">
        <v>141100</v>
      </c>
      <c r="P12149">
        <v>141700</v>
      </c>
      <c r="Q12149">
        <v>142400</v>
      </c>
      <c r="R12149">
        <v>143500</v>
      </c>
      <c r="S12149">
        <v>144200</v>
      </c>
      <c r="T12149" s="23">
        <f>AVERAGE(H12149:S12149)</f>
        <v>141150</v>
      </c>
    </row>
    <row r="12150" spans="1:20" x14ac:dyDescent="0.3">
      <c r="A12150">
        <v>82233</v>
      </c>
      <c r="B12150">
        <v>55382</v>
      </c>
      <c r="C12150" t="s">
        <v>9058</v>
      </c>
      <c r="D12150" t="s">
        <v>5867</v>
      </c>
      <c r="E12150" t="s">
        <v>6920</v>
      </c>
      <c r="F12150" t="s">
        <v>1091</v>
      </c>
      <c r="G12150">
        <v>12149</v>
      </c>
      <c r="H12150">
        <v>225500</v>
      </c>
      <c r="I12150">
        <v>226300</v>
      </c>
      <c r="J12150">
        <v>227600</v>
      </c>
      <c r="K12150">
        <v>230000</v>
      </c>
      <c r="L12150">
        <v>234400</v>
      </c>
      <c r="M12150">
        <v>239800</v>
      </c>
      <c r="N12150">
        <v>244200</v>
      </c>
      <c r="O12150">
        <v>247000</v>
      </c>
      <c r="P12150">
        <v>248100</v>
      </c>
      <c r="Q12150">
        <v>247400</v>
      </c>
      <c r="R12150">
        <v>245200</v>
      </c>
      <c r="S12150">
        <v>243500</v>
      </c>
      <c r="T12150" s="23">
        <f>AVERAGE(H12150:S12150)</f>
        <v>238250</v>
      </c>
    </row>
    <row r="12151" spans="1:20" x14ac:dyDescent="0.3">
      <c r="A12151">
        <v>63598</v>
      </c>
      <c r="B12151">
        <v>14548</v>
      </c>
      <c r="C12151" t="s">
        <v>9057</v>
      </c>
      <c r="D12151" t="s">
        <v>5787</v>
      </c>
      <c r="E12151" t="s">
        <v>6054</v>
      </c>
      <c r="F12151" t="s">
        <v>1412</v>
      </c>
      <c r="G12151">
        <v>12150</v>
      </c>
      <c r="H12151">
        <v>129900</v>
      </c>
      <c r="I12151">
        <v>130300</v>
      </c>
      <c r="J12151">
        <v>129600</v>
      </c>
      <c r="K12151">
        <v>129500</v>
      </c>
      <c r="L12151">
        <v>129800</v>
      </c>
      <c r="M12151">
        <v>129800</v>
      </c>
      <c r="N12151">
        <v>129900</v>
      </c>
      <c r="O12151">
        <v>131200</v>
      </c>
      <c r="P12151">
        <v>132400</v>
      </c>
      <c r="Q12151">
        <v>132000</v>
      </c>
      <c r="R12151">
        <v>131300</v>
      </c>
      <c r="S12151">
        <v>131000</v>
      </c>
      <c r="T12151" s="23">
        <f>AVERAGE(H12151:S12151)</f>
        <v>130558.33333333333</v>
      </c>
    </row>
    <row r="12152" spans="1:20" x14ac:dyDescent="0.3">
      <c r="A12152">
        <v>71663</v>
      </c>
      <c r="B12152">
        <v>31773</v>
      </c>
      <c r="C12152" t="s">
        <v>9056</v>
      </c>
      <c r="D12152" t="s">
        <v>5962</v>
      </c>
      <c r="E12152" t="s">
        <v>7629</v>
      </c>
      <c r="F12152" t="s">
        <v>656</v>
      </c>
      <c r="G12152">
        <v>12151</v>
      </c>
      <c r="H12152">
        <v>114100</v>
      </c>
      <c r="I12152">
        <v>116500</v>
      </c>
      <c r="J12152">
        <v>120000</v>
      </c>
      <c r="K12152">
        <v>121400</v>
      </c>
      <c r="L12152">
        <v>122600</v>
      </c>
      <c r="M12152">
        <v>123500</v>
      </c>
      <c r="N12152">
        <v>124000</v>
      </c>
      <c r="O12152">
        <v>125000</v>
      </c>
      <c r="P12152">
        <v>128300</v>
      </c>
      <c r="Q12152">
        <v>131500</v>
      </c>
      <c r="R12152">
        <v>133700</v>
      </c>
      <c r="S12152">
        <v>134400</v>
      </c>
      <c r="T12152" s="23">
        <f>AVERAGE(H12152:S12152)</f>
        <v>124583.33333333333</v>
      </c>
    </row>
    <row r="12153" spans="1:20" x14ac:dyDescent="0.3">
      <c r="A12153">
        <v>74762</v>
      </c>
      <c r="B12153">
        <v>38329</v>
      </c>
      <c r="C12153" t="s">
        <v>9055</v>
      </c>
      <c r="D12153" t="s">
        <v>5952</v>
      </c>
      <c r="F12153" t="s">
        <v>352</v>
      </c>
      <c r="G12153">
        <v>12152</v>
      </c>
      <c r="H12153">
        <v>64600</v>
      </c>
      <c r="I12153">
        <v>64600</v>
      </c>
      <c r="J12153">
        <v>64500</v>
      </c>
      <c r="K12153">
        <v>64500</v>
      </c>
      <c r="L12153">
        <v>64300</v>
      </c>
      <c r="M12153">
        <v>64100</v>
      </c>
      <c r="N12153">
        <v>64500</v>
      </c>
      <c r="O12153">
        <v>65100</v>
      </c>
      <c r="P12153">
        <v>66200</v>
      </c>
      <c r="Q12153">
        <v>67100</v>
      </c>
      <c r="R12153">
        <v>67800</v>
      </c>
      <c r="S12153">
        <v>68100</v>
      </c>
      <c r="T12153" s="23">
        <f>AVERAGE(H12153:S12153)</f>
        <v>65450</v>
      </c>
    </row>
    <row r="12154" spans="1:20" x14ac:dyDescent="0.3">
      <c r="A12154">
        <v>78241</v>
      </c>
      <c r="B12154">
        <v>46746</v>
      </c>
      <c r="C12154" t="s">
        <v>7568</v>
      </c>
      <c r="D12154" t="s">
        <v>6064</v>
      </c>
      <c r="F12154" t="s">
        <v>2117</v>
      </c>
      <c r="G12154">
        <v>12153</v>
      </c>
      <c r="H12154">
        <v>131300</v>
      </c>
      <c r="I12154">
        <v>134700</v>
      </c>
      <c r="J12154">
        <v>137700</v>
      </c>
      <c r="K12154">
        <v>139400</v>
      </c>
      <c r="L12154">
        <v>139800</v>
      </c>
      <c r="M12154">
        <v>139900</v>
      </c>
      <c r="N12154">
        <v>140900</v>
      </c>
      <c r="O12154">
        <v>142800</v>
      </c>
      <c r="P12154">
        <v>144700</v>
      </c>
      <c r="Q12154">
        <v>145900</v>
      </c>
      <c r="R12154">
        <v>147200</v>
      </c>
      <c r="S12154">
        <v>148700</v>
      </c>
      <c r="T12154" s="23">
        <f>AVERAGE(H12154:S12154)</f>
        <v>141083.33333333334</v>
      </c>
    </row>
    <row r="12155" spans="1:20" x14ac:dyDescent="0.3">
      <c r="A12155">
        <v>67108</v>
      </c>
      <c r="B12155">
        <v>21918</v>
      </c>
      <c r="C12155" t="s">
        <v>9054</v>
      </c>
      <c r="D12155" t="s">
        <v>5824</v>
      </c>
      <c r="E12155" t="s">
        <v>6124</v>
      </c>
      <c r="F12155" t="s">
        <v>285</v>
      </c>
      <c r="G12155">
        <v>12154</v>
      </c>
      <c r="H12155">
        <v>225700</v>
      </c>
      <c r="I12155">
        <v>227800</v>
      </c>
      <c r="J12155">
        <v>230000</v>
      </c>
      <c r="K12155">
        <v>232600</v>
      </c>
      <c r="L12155">
        <v>235000</v>
      </c>
      <c r="M12155">
        <v>236100</v>
      </c>
      <c r="N12155">
        <v>236000</v>
      </c>
      <c r="O12155">
        <v>235500</v>
      </c>
      <c r="P12155">
        <v>235300</v>
      </c>
      <c r="Q12155">
        <v>236500</v>
      </c>
      <c r="R12155">
        <v>238200</v>
      </c>
      <c r="S12155">
        <v>238900</v>
      </c>
      <c r="T12155" s="23">
        <f>AVERAGE(H12155:S12155)</f>
        <v>233966.66666666666</v>
      </c>
    </row>
    <row r="12156" spans="1:20" x14ac:dyDescent="0.3">
      <c r="A12156">
        <v>65406</v>
      </c>
      <c r="B12156">
        <v>18249</v>
      </c>
      <c r="C12156" t="s">
        <v>9053</v>
      </c>
      <c r="D12156" t="s">
        <v>5891</v>
      </c>
      <c r="E12156" t="s">
        <v>6927</v>
      </c>
      <c r="F12156" t="s">
        <v>824</v>
      </c>
      <c r="G12156">
        <v>12155</v>
      </c>
      <c r="H12156">
        <v>169500</v>
      </c>
      <c r="I12156">
        <v>170800</v>
      </c>
      <c r="J12156">
        <v>172000</v>
      </c>
      <c r="K12156">
        <v>172700</v>
      </c>
      <c r="L12156">
        <v>173100</v>
      </c>
      <c r="M12156">
        <v>173300</v>
      </c>
      <c r="N12156">
        <v>172800</v>
      </c>
      <c r="O12156">
        <v>172400</v>
      </c>
      <c r="P12156">
        <v>171500</v>
      </c>
      <c r="Q12156">
        <v>170300</v>
      </c>
      <c r="R12156">
        <v>170300</v>
      </c>
      <c r="S12156">
        <v>171800</v>
      </c>
      <c r="T12156" s="23">
        <f>AVERAGE(H12156:S12156)</f>
        <v>171708.33333333334</v>
      </c>
    </row>
    <row r="12157" spans="1:20" x14ac:dyDescent="0.3">
      <c r="A12157">
        <v>70269</v>
      </c>
      <c r="B12157">
        <v>29039</v>
      </c>
      <c r="C12157" t="s">
        <v>7554</v>
      </c>
      <c r="D12157" t="s">
        <v>5819</v>
      </c>
      <c r="E12157" t="s">
        <v>7528</v>
      </c>
      <c r="F12157" t="s">
        <v>482</v>
      </c>
      <c r="G12157">
        <v>12156</v>
      </c>
      <c r="H12157">
        <v>67800</v>
      </c>
      <c r="I12157">
        <v>69200</v>
      </c>
      <c r="J12157">
        <v>71300</v>
      </c>
      <c r="K12157">
        <v>72600</v>
      </c>
      <c r="L12157">
        <v>73400</v>
      </c>
      <c r="M12157">
        <v>73600</v>
      </c>
      <c r="N12157">
        <v>73500</v>
      </c>
      <c r="O12157">
        <v>73600</v>
      </c>
      <c r="P12157">
        <v>73800</v>
      </c>
      <c r="Q12157">
        <v>73800</v>
      </c>
      <c r="R12157">
        <v>73800</v>
      </c>
      <c r="S12157">
        <v>74100</v>
      </c>
      <c r="T12157" s="23">
        <f>AVERAGE(H12157:S12157)</f>
        <v>72541.666666666672</v>
      </c>
    </row>
    <row r="12158" spans="1:20" x14ac:dyDescent="0.3">
      <c r="A12158">
        <v>73345</v>
      </c>
      <c r="B12158">
        <v>35143</v>
      </c>
      <c r="C12158" t="s">
        <v>7941</v>
      </c>
      <c r="D12158" t="s">
        <v>6423</v>
      </c>
      <c r="E12158" t="s">
        <v>7025</v>
      </c>
      <c r="F12158" t="s">
        <v>36</v>
      </c>
      <c r="G12158">
        <v>12157</v>
      </c>
      <c r="H12158">
        <v>201300</v>
      </c>
      <c r="I12158">
        <v>206800</v>
      </c>
      <c r="J12158">
        <v>212500</v>
      </c>
      <c r="K12158">
        <v>215700</v>
      </c>
      <c r="L12158">
        <v>217500</v>
      </c>
      <c r="M12158">
        <v>217500</v>
      </c>
      <c r="N12158">
        <v>218000</v>
      </c>
      <c r="O12158">
        <v>219600</v>
      </c>
      <c r="P12158">
        <v>220800</v>
      </c>
      <c r="Q12158">
        <v>221900</v>
      </c>
      <c r="R12158">
        <v>222400</v>
      </c>
      <c r="S12158">
        <v>221500</v>
      </c>
      <c r="T12158" s="23">
        <f>AVERAGE(H12158:S12158)</f>
        <v>216291.66666666666</v>
      </c>
    </row>
    <row r="12159" spans="1:20" x14ac:dyDescent="0.3">
      <c r="A12159">
        <v>74614</v>
      </c>
      <c r="B12159">
        <v>38049</v>
      </c>
      <c r="C12159" t="s">
        <v>6479</v>
      </c>
      <c r="D12159" t="s">
        <v>5952</v>
      </c>
      <c r="E12159" t="s">
        <v>7091</v>
      </c>
      <c r="F12159" t="s">
        <v>473</v>
      </c>
      <c r="G12159">
        <v>12158</v>
      </c>
      <c r="H12159">
        <v>81800</v>
      </c>
      <c r="I12159">
        <v>84400</v>
      </c>
      <c r="J12159">
        <v>86800</v>
      </c>
      <c r="K12159">
        <v>88100</v>
      </c>
      <c r="L12159">
        <v>89100</v>
      </c>
      <c r="M12159">
        <v>89200</v>
      </c>
      <c r="N12159">
        <v>88800</v>
      </c>
      <c r="O12159">
        <v>89000</v>
      </c>
      <c r="P12159">
        <v>89100</v>
      </c>
      <c r="Q12159">
        <v>88200</v>
      </c>
      <c r="R12159">
        <v>87400</v>
      </c>
      <c r="S12159">
        <v>87300</v>
      </c>
      <c r="T12159" s="23">
        <f>AVERAGE(H12159:S12159)</f>
        <v>87433.333333333328</v>
      </c>
    </row>
    <row r="12160" spans="1:20" x14ac:dyDescent="0.3">
      <c r="A12160">
        <v>90381</v>
      </c>
      <c r="B12160">
        <v>74370</v>
      </c>
      <c r="C12160" t="s">
        <v>9052</v>
      </c>
      <c r="D12160" t="s">
        <v>5925</v>
      </c>
      <c r="E12160" t="s">
        <v>7743</v>
      </c>
      <c r="F12160" t="s">
        <v>875</v>
      </c>
      <c r="G12160">
        <v>12159</v>
      </c>
      <c r="H12160">
        <v>88500</v>
      </c>
      <c r="I12160">
        <v>91800</v>
      </c>
      <c r="J12160">
        <v>95800</v>
      </c>
      <c r="K12160">
        <v>98300</v>
      </c>
      <c r="L12160">
        <v>99900</v>
      </c>
      <c r="M12160">
        <v>101200</v>
      </c>
      <c r="N12160">
        <v>101000</v>
      </c>
      <c r="O12160">
        <v>100300</v>
      </c>
      <c r="P12160">
        <v>100700</v>
      </c>
      <c r="Q12160">
        <v>102200</v>
      </c>
      <c r="R12160">
        <v>102900</v>
      </c>
      <c r="S12160">
        <v>103200</v>
      </c>
      <c r="T12160" s="23">
        <f>AVERAGE(H12160:S12160)</f>
        <v>98816.666666666672</v>
      </c>
    </row>
    <row r="12161" spans="1:20" x14ac:dyDescent="0.3">
      <c r="A12161">
        <v>81122</v>
      </c>
      <c r="B12161">
        <v>52778</v>
      </c>
      <c r="C12161" t="s">
        <v>9051</v>
      </c>
      <c r="D12161" t="s">
        <v>5878</v>
      </c>
      <c r="E12161" t="s">
        <v>9050</v>
      </c>
      <c r="F12161" t="s">
        <v>384</v>
      </c>
      <c r="G12161">
        <v>12160</v>
      </c>
      <c r="H12161">
        <v>171700</v>
      </c>
      <c r="I12161">
        <v>172800</v>
      </c>
      <c r="J12161">
        <v>174300</v>
      </c>
      <c r="K12161">
        <v>175600</v>
      </c>
      <c r="L12161">
        <v>176400</v>
      </c>
      <c r="M12161">
        <v>176600</v>
      </c>
      <c r="N12161">
        <v>176800</v>
      </c>
      <c r="O12161">
        <v>177100</v>
      </c>
      <c r="P12161">
        <v>176800</v>
      </c>
      <c r="Q12161">
        <v>176500</v>
      </c>
      <c r="R12161">
        <v>176600</v>
      </c>
      <c r="S12161">
        <v>176900</v>
      </c>
      <c r="T12161" s="23">
        <f>AVERAGE(H12161:S12161)</f>
        <v>175675</v>
      </c>
    </row>
    <row r="12162" spans="1:20" x14ac:dyDescent="0.3">
      <c r="A12162">
        <v>63050</v>
      </c>
      <c r="B12162">
        <v>13317</v>
      </c>
      <c r="C12162" t="s">
        <v>9049</v>
      </c>
      <c r="D12162" t="s">
        <v>5787</v>
      </c>
      <c r="E12162" t="s">
        <v>6281</v>
      </c>
      <c r="F12162" t="s">
        <v>194</v>
      </c>
      <c r="G12162">
        <v>12161</v>
      </c>
      <c r="H12162">
        <v>84900</v>
      </c>
      <c r="I12162">
        <v>86700</v>
      </c>
      <c r="J12162">
        <v>87400</v>
      </c>
      <c r="K12162">
        <v>87800</v>
      </c>
      <c r="L12162">
        <v>88100</v>
      </c>
      <c r="M12162">
        <v>88500</v>
      </c>
      <c r="N12162">
        <v>89200</v>
      </c>
      <c r="O12162">
        <v>90100</v>
      </c>
      <c r="P12162">
        <v>90900</v>
      </c>
      <c r="Q12162">
        <v>91300</v>
      </c>
      <c r="R12162">
        <v>92100</v>
      </c>
      <c r="S12162">
        <v>93200</v>
      </c>
      <c r="T12162" s="23">
        <f>AVERAGE(H12162:S12162)</f>
        <v>89183.333333333328</v>
      </c>
    </row>
    <row r="12163" spans="1:20" x14ac:dyDescent="0.3">
      <c r="A12163">
        <v>64183</v>
      </c>
      <c r="B12163">
        <v>15610</v>
      </c>
      <c r="C12163" t="s">
        <v>9048</v>
      </c>
      <c r="D12163" t="s">
        <v>5891</v>
      </c>
      <c r="E12163" t="s">
        <v>5890</v>
      </c>
      <c r="F12163" t="s">
        <v>579</v>
      </c>
      <c r="G12163">
        <v>12162</v>
      </c>
      <c r="H12163">
        <v>139100</v>
      </c>
      <c r="I12163">
        <v>138100</v>
      </c>
      <c r="J12163">
        <v>137100</v>
      </c>
      <c r="K12163">
        <v>136400</v>
      </c>
      <c r="L12163">
        <v>135300</v>
      </c>
      <c r="M12163">
        <v>134300</v>
      </c>
      <c r="N12163">
        <v>133200</v>
      </c>
      <c r="O12163">
        <v>134400</v>
      </c>
      <c r="P12163">
        <v>138300</v>
      </c>
      <c r="Q12163">
        <v>141800</v>
      </c>
      <c r="R12163">
        <v>144000</v>
      </c>
      <c r="S12163">
        <v>146300</v>
      </c>
      <c r="T12163" s="23">
        <f>AVERAGE(H12163:S12163)</f>
        <v>138191.66666666666</v>
      </c>
    </row>
    <row r="12164" spans="1:20" x14ac:dyDescent="0.3">
      <c r="A12164">
        <v>59211</v>
      </c>
      <c r="B12164">
        <v>3813</v>
      </c>
      <c r="C12164" t="s">
        <v>6625</v>
      </c>
      <c r="D12164" t="s">
        <v>5779</v>
      </c>
      <c r="F12164" t="s">
        <v>771</v>
      </c>
      <c r="G12164">
        <v>12163</v>
      </c>
      <c r="H12164">
        <v>201500</v>
      </c>
      <c r="I12164">
        <v>206300</v>
      </c>
      <c r="J12164">
        <v>209800</v>
      </c>
      <c r="K12164">
        <v>210500</v>
      </c>
      <c r="L12164">
        <v>210200</v>
      </c>
      <c r="M12164">
        <v>210000</v>
      </c>
      <c r="N12164">
        <v>210200</v>
      </c>
      <c r="O12164">
        <v>210200</v>
      </c>
      <c r="P12164">
        <v>211500</v>
      </c>
      <c r="Q12164">
        <v>214600</v>
      </c>
      <c r="R12164">
        <v>218100</v>
      </c>
      <c r="S12164">
        <v>220300</v>
      </c>
      <c r="T12164" s="23">
        <f>AVERAGE(H12164:S12164)</f>
        <v>211100</v>
      </c>
    </row>
    <row r="12165" spans="1:20" x14ac:dyDescent="0.3">
      <c r="A12165">
        <v>62339</v>
      </c>
      <c r="B12165">
        <v>12027</v>
      </c>
      <c r="C12165" t="s">
        <v>9047</v>
      </c>
      <c r="D12165" t="s">
        <v>5787</v>
      </c>
      <c r="E12165" t="s">
        <v>5836</v>
      </c>
      <c r="F12165" t="s">
        <v>1706</v>
      </c>
      <c r="G12165">
        <v>12164</v>
      </c>
      <c r="H12165">
        <v>246100</v>
      </c>
      <c r="I12165">
        <v>246800</v>
      </c>
      <c r="J12165">
        <v>248700</v>
      </c>
      <c r="K12165">
        <v>250800</v>
      </c>
      <c r="L12165">
        <v>252100</v>
      </c>
      <c r="M12165">
        <v>252000</v>
      </c>
      <c r="N12165">
        <v>252100</v>
      </c>
      <c r="O12165">
        <v>251800</v>
      </c>
      <c r="P12165">
        <v>250700</v>
      </c>
      <c r="Q12165">
        <v>248700</v>
      </c>
      <c r="R12165">
        <v>247300</v>
      </c>
      <c r="S12165">
        <v>246600</v>
      </c>
      <c r="T12165" s="23">
        <f>AVERAGE(H12165:S12165)</f>
        <v>249475</v>
      </c>
    </row>
    <row r="12166" spans="1:20" x14ac:dyDescent="0.3">
      <c r="A12166">
        <v>73461</v>
      </c>
      <c r="B12166">
        <v>35452</v>
      </c>
      <c r="C12166" t="s">
        <v>9046</v>
      </c>
      <c r="D12166" t="s">
        <v>6423</v>
      </c>
      <c r="E12166" t="s">
        <v>6774</v>
      </c>
      <c r="F12166" t="s">
        <v>445</v>
      </c>
      <c r="G12166">
        <v>12165</v>
      </c>
      <c r="H12166">
        <v>141200</v>
      </c>
      <c r="I12166">
        <v>143800</v>
      </c>
      <c r="J12166">
        <v>147200</v>
      </c>
      <c r="K12166">
        <v>148700</v>
      </c>
      <c r="L12166">
        <v>149900</v>
      </c>
      <c r="M12166">
        <v>152200</v>
      </c>
      <c r="N12166">
        <v>155300</v>
      </c>
      <c r="O12166">
        <v>157300</v>
      </c>
      <c r="P12166">
        <v>159100</v>
      </c>
      <c r="Q12166">
        <v>160800</v>
      </c>
      <c r="R12166">
        <v>162200</v>
      </c>
      <c r="S12166">
        <v>163300</v>
      </c>
      <c r="T12166" s="23">
        <f>AVERAGE(H12166:S12166)</f>
        <v>153416.66666666666</v>
      </c>
    </row>
    <row r="12167" spans="1:20" x14ac:dyDescent="0.3">
      <c r="A12167">
        <v>88025</v>
      </c>
      <c r="B12167">
        <v>68462</v>
      </c>
      <c r="C12167" t="s">
        <v>7220</v>
      </c>
      <c r="D12167" t="s">
        <v>5875</v>
      </c>
      <c r="E12167" t="s">
        <v>6168</v>
      </c>
      <c r="F12167" t="s">
        <v>329</v>
      </c>
      <c r="G12167">
        <v>12166</v>
      </c>
      <c r="H12167">
        <v>185600</v>
      </c>
      <c r="I12167">
        <v>189600</v>
      </c>
      <c r="J12167">
        <v>192300</v>
      </c>
      <c r="K12167">
        <v>193600</v>
      </c>
      <c r="L12167">
        <v>194500</v>
      </c>
      <c r="M12167">
        <v>195300</v>
      </c>
      <c r="N12167">
        <v>197100</v>
      </c>
      <c r="O12167">
        <v>200100</v>
      </c>
      <c r="P12167">
        <v>202700</v>
      </c>
      <c r="Q12167">
        <v>203600</v>
      </c>
      <c r="R12167">
        <v>203300</v>
      </c>
      <c r="S12167">
        <v>202900</v>
      </c>
      <c r="T12167" s="23">
        <f>AVERAGE(H12167:S12167)</f>
        <v>196716.66666666666</v>
      </c>
    </row>
    <row r="12168" spans="1:20" x14ac:dyDescent="0.3">
      <c r="A12168">
        <v>91228</v>
      </c>
      <c r="B12168">
        <v>76071</v>
      </c>
      <c r="C12168" t="s">
        <v>7456</v>
      </c>
      <c r="D12168" t="s">
        <v>5834</v>
      </c>
      <c r="E12168" t="s">
        <v>6989</v>
      </c>
      <c r="F12168" t="s">
        <v>1239</v>
      </c>
      <c r="G12168">
        <v>12167</v>
      </c>
      <c r="H12168">
        <v>211600</v>
      </c>
      <c r="I12168">
        <v>212700</v>
      </c>
      <c r="J12168">
        <v>213900</v>
      </c>
      <c r="K12168">
        <v>216100</v>
      </c>
      <c r="L12168">
        <v>219400</v>
      </c>
      <c r="M12168">
        <v>222900</v>
      </c>
      <c r="N12168">
        <v>224800</v>
      </c>
      <c r="O12168">
        <v>226000</v>
      </c>
      <c r="P12168">
        <v>229800</v>
      </c>
      <c r="Q12168">
        <v>235900</v>
      </c>
      <c r="R12168">
        <v>240800</v>
      </c>
      <c r="S12168">
        <v>242800</v>
      </c>
      <c r="T12168" s="23">
        <f>AVERAGE(H12168:S12168)</f>
        <v>224725</v>
      </c>
    </row>
    <row r="12169" spans="1:20" x14ac:dyDescent="0.3">
      <c r="A12169">
        <v>82431</v>
      </c>
      <c r="B12169">
        <v>55760</v>
      </c>
      <c r="C12169" t="s">
        <v>9045</v>
      </c>
      <c r="D12169" t="s">
        <v>5867</v>
      </c>
      <c r="F12169" t="s">
        <v>1399</v>
      </c>
      <c r="G12169">
        <v>12168</v>
      </c>
      <c r="H12169">
        <v>169800</v>
      </c>
      <c r="I12169">
        <v>169900</v>
      </c>
      <c r="J12169">
        <v>169700</v>
      </c>
      <c r="K12169">
        <v>170500</v>
      </c>
      <c r="L12169">
        <v>171700</v>
      </c>
      <c r="M12169">
        <v>173600</v>
      </c>
      <c r="N12169">
        <v>177000</v>
      </c>
      <c r="O12169">
        <v>181300</v>
      </c>
      <c r="P12169">
        <v>184500</v>
      </c>
      <c r="Q12169">
        <v>185300</v>
      </c>
      <c r="R12169">
        <v>185800</v>
      </c>
      <c r="S12169">
        <v>186600</v>
      </c>
      <c r="T12169" s="23">
        <f>AVERAGE(H12169:S12169)</f>
        <v>177141.66666666666</v>
      </c>
    </row>
    <row r="12170" spans="1:20" x14ac:dyDescent="0.3">
      <c r="A12170">
        <v>62543</v>
      </c>
      <c r="B12170">
        <v>12413</v>
      </c>
      <c r="C12170" t="s">
        <v>9044</v>
      </c>
      <c r="D12170" t="s">
        <v>5787</v>
      </c>
      <c r="F12170" t="s">
        <v>79</v>
      </c>
      <c r="G12170">
        <v>12169</v>
      </c>
      <c r="H12170">
        <v>156500</v>
      </c>
      <c r="I12170">
        <v>156500</v>
      </c>
      <c r="J12170">
        <v>156500</v>
      </c>
      <c r="K12170">
        <v>157000</v>
      </c>
      <c r="L12170">
        <v>157300</v>
      </c>
      <c r="M12170">
        <v>157400</v>
      </c>
      <c r="N12170">
        <v>157500</v>
      </c>
      <c r="O12170">
        <v>157900</v>
      </c>
      <c r="P12170">
        <v>158300</v>
      </c>
      <c r="Q12170">
        <v>159100</v>
      </c>
      <c r="R12170">
        <v>159300</v>
      </c>
      <c r="S12170">
        <v>158700</v>
      </c>
      <c r="T12170" s="23">
        <f>AVERAGE(H12170:S12170)</f>
        <v>157666.66666666666</v>
      </c>
    </row>
    <row r="12171" spans="1:20" x14ac:dyDescent="0.3">
      <c r="A12171">
        <v>62809</v>
      </c>
      <c r="B12171">
        <v>12865</v>
      </c>
      <c r="C12171" t="s">
        <v>6857</v>
      </c>
      <c r="D12171" t="s">
        <v>5787</v>
      </c>
      <c r="E12171" t="s">
        <v>5927</v>
      </c>
      <c r="F12171" t="s">
        <v>436</v>
      </c>
      <c r="G12171">
        <v>12170</v>
      </c>
      <c r="H12171">
        <v>148000</v>
      </c>
      <c r="I12171">
        <v>147900</v>
      </c>
      <c r="J12171">
        <v>148200</v>
      </c>
      <c r="K12171">
        <v>149000</v>
      </c>
      <c r="L12171">
        <v>149400</v>
      </c>
      <c r="M12171">
        <v>149600</v>
      </c>
      <c r="N12171">
        <v>150100</v>
      </c>
      <c r="O12171">
        <v>150600</v>
      </c>
      <c r="P12171">
        <v>151400</v>
      </c>
      <c r="Q12171">
        <v>152400</v>
      </c>
      <c r="R12171">
        <v>153700</v>
      </c>
      <c r="S12171">
        <v>154500</v>
      </c>
      <c r="T12171" s="23">
        <f>AVERAGE(H12171:S12171)</f>
        <v>150400</v>
      </c>
    </row>
    <row r="12172" spans="1:20" x14ac:dyDescent="0.3">
      <c r="A12172">
        <v>64879</v>
      </c>
      <c r="B12172">
        <v>17048</v>
      </c>
      <c r="C12172" t="s">
        <v>9043</v>
      </c>
      <c r="D12172" t="s">
        <v>5891</v>
      </c>
      <c r="E12172" t="s">
        <v>5908</v>
      </c>
      <c r="F12172" t="s">
        <v>301</v>
      </c>
      <c r="G12172">
        <v>12171</v>
      </c>
      <c r="H12172">
        <v>78000</v>
      </c>
      <c r="I12172">
        <v>78400</v>
      </c>
      <c r="J12172">
        <v>78900</v>
      </c>
      <c r="K12172">
        <v>79900</v>
      </c>
      <c r="L12172">
        <v>81400</v>
      </c>
      <c r="M12172">
        <v>81400</v>
      </c>
      <c r="N12172">
        <v>80900</v>
      </c>
      <c r="O12172">
        <v>82100</v>
      </c>
      <c r="P12172">
        <v>83400</v>
      </c>
      <c r="Q12172">
        <v>82500</v>
      </c>
      <c r="R12172">
        <v>80500</v>
      </c>
      <c r="S12172">
        <v>79000</v>
      </c>
      <c r="T12172" s="23">
        <f>AVERAGE(H12172:S12172)</f>
        <v>80533.333333333328</v>
      </c>
    </row>
    <row r="12173" spans="1:20" x14ac:dyDescent="0.3">
      <c r="A12173">
        <v>65040</v>
      </c>
      <c r="B12173">
        <v>17344</v>
      </c>
      <c r="C12173" t="s">
        <v>9042</v>
      </c>
      <c r="D12173" t="s">
        <v>5891</v>
      </c>
      <c r="E12173" t="s">
        <v>8080</v>
      </c>
      <c r="F12173" t="s">
        <v>539</v>
      </c>
      <c r="G12173">
        <v>12172</v>
      </c>
      <c r="H12173">
        <v>146600</v>
      </c>
      <c r="I12173">
        <v>148500</v>
      </c>
      <c r="J12173">
        <v>149800</v>
      </c>
      <c r="K12173">
        <v>150600</v>
      </c>
      <c r="L12173">
        <v>151100</v>
      </c>
      <c r="M12173">
        <v>151600</v>
      </c>
      <c r="N12173">
        <v>152900</v>
      </c>
      <c r="O12173">
        <v>153900</v>
      </c>
      <c r="P12173">
        <v>153500</v>
      </c>
      <c r="Q12173">
        <v>153300</v>
      </c>
      <c r="R12173">
        <v>153300</v>
      </c>
      <c r="S12173">
        <v>153300</v>
      </c>
      <c r="T12173" s="23">
        <f>AVERAGE(H12173:S12173)</f>
        <v>151533.33333333334</v>
      </c>
    </row>
    <row r="12174" spans="1:20" x14ac:dyDescent="0.3">
      <c r="A12174">
        <v>74479</v>
      </c>
      <c r="B12174">
        <v>37779</v>
      </c>
      <c r="C12174" t="s">
        <v>9041</v>
      </c>
      <c r="D12174" t="s">
        <v>5952</v>
      </c>
      <c r="E12174" t="s">
        <v>6103</v>
      </c>
      <c r="F12174" t="s">
        <v>205</v>
      </c>
      <c r="G12174">
        <v>12173</v>
      </c>
      <c r="H12174">
        <v>71100</v>
      </c>
      <c r="I12174">
        <v>73900</v>
      </c>
      <c r="J12174">
        <v>76900</v>
      </c>
      <c r="K12174">
        <v>78200</v>
      </c>
      <c r="L12174">
        <v>78500</v>
      </c>
      <c r="M12174">
        <v>78800</v>
      </c>
      <c r="N12174">
        <v>80000</v>
      </c>
      <c r="O12174">
        <v>81600</v>
      </c>
      <c r="P12174">
        <v>83000</v>
      </c>
      <c r="Q12174">
        <v>84100</v>
      </c>
      <c r="R12174">
        <v>85700</v>
      </c>
      <c r="S12174">
        <v>87400</v>
      </c>
      <c r="T12174" s="23">
        <f>AVERAGE(H12174:S12174)</f>
        <v>79933.333333333328</v>
      </c>
    </row>
    <row r="12175" spans="1:20" x14ac:dyDescent="0.3">
      <c r="A12175">
        <v>81230</v>
      </c>
      <c r="B12175">
        <v>53125</v>
      </c>
      <c r="C12175" t="s">
        <v>9040</v>
      </c>
      <c r="D12175" t="s">
        <v>5805</v>
      </c>
      <c r="E12175" t="s">
        <v>7690</v>
      </c>
      <c r="F12175" t="s">
        <v>1203</v>
      </c>
      <c r="G12175">
        <v>12174</v>
      </c>
      <c r="H12175">
        <v>379800</v>
      </c>
      <c r="I12175">
        <v>390800</v>
      </c>
      <c r="J12175">
        <v>402200</v>
      </c>
      <c r="K12175">
        <v>407400</v>
      </c>
      <c r="L12175">
        <v>410200</v>
      </c>
      <c r="M12175">
        <v>411700</v>
      </c>
      <c r="N12175">
        <v>412000</v>
      </c>
      <c r="O12175">
        <v>414900</v>
      </c>
      <c r="P12175">
        <v>420700</v>
      </c>
      <c r="Q12175">
        <v>425900</v>
      </c>
      <c r="R12175">
        <v>427500</v>
      </c>
      <c r="S12175">
        <v>426800</v>
      </c>
      <c r="T12175" s="23">
        <f>AVERAGE(H12175:S12175)</f>
        <v>410825</v>
      </c>
    </row>
    <row r="12176" spans="1:20" x14ac:dyDescent="0.3">
      <c r="A12176">
        <v>87428</v>
      </c>
      <c r="B12176">
        <v>67045</v>
      </c>
      <c r="C12176" t="s">
        <v>9039</v>
      </c>
      <c r="D12176" t="s">
        <v>6016</v>
      </c>
      <c r="F12176" t="s">
        <v>49</v>
      </c>
      <c r="G12176">
        <v>12175</v>
      </c>
      <c r="H12176">
        <v>37100</v>
      </c>
      <c r="I12176">
        <v>37400</v>
      </c>
      <c r="J12176">
        <v>37700</v>
      </c>
      <c r="K12176">
        <v>37800</v>
      </c>
      <c r="L12176">
        <v>37800</v>
      </c>
      <c r="M12176">
        <v>37800</v>
      </c>
      <c r="N12176">
        <v>37700</v>
      </c>
      <c r="O12176">
        <v>37700</v>
      </c>
      <c r="P12176">
        <v>37900</v>
      </c>
      <c r="Q12176">
        <v>38200</v>
      </c>
      <c r="R12176">
        <v>38400</v>
      </c>
      <c r="S12176">
        <v>38500</v>
      </c>
      <c r="T12176" s="23">
        <f>AVERAGE(H12176:S12176)</f>
        <v>37833.333333333336</v>
      </c>
    </row>
    <row r="12177" spans="1:20" x14ac:dyDescent="0.3">
      <c r="A12177">
        <v>74825</v>
      </c>
      <c r="B12177">
        <v>38456</v>
      </c>
      <c r="C12177" t="s">
        <v>9038</v>
      </c>
      <c r="D12177" t="s">
        <v>5952</v>
      </c>
      <c r="E12177" t="s">
        <v>9037</v>
      </c>
      <c r="F12177" t="s">
        <v>324</v>
      </c>
      <c r="G12177">
        <v>12176</v>
      </c>
      <c r="H12177">
        <v>97100</v>
      </c>
      <c r="I12177">
        <v>98300</v>
      </c>
      <c r="J12177">
        <v>100100</v>
      </c>
      <c r="K12177">
        <v>101900</v>
      </c>
      <c r="L12177">
        <v>103300</v>
      </c>
      <c r="M12177">
        <v>103100</v>
      </c>
      <c r="N12177">
        <v>103200</v>
      </c>
      <c r="O12177">
        <v>104500</v>
      </c>
      <c r="P12177">
        <v>105900</v>
      </c>
      <c r="Q12177">
        <v>106800</v>
      </c>
      <c r="R12177">
        <v>107800</v>
      </c>
      <c r="S12177">
        <v>108400</v>
      </c>
      <c r="T12177" s="23">
        <f>AVERAGE(H12177:S12177)</f>
        <v>103366.66666666667</v>
      </c>
    </row>
    <row r="12178" spans="1:20" x14ac:dyDescent="0.3">
      <c r="A12178">
        <v>90157</v>
      </c>
      <c r="B12178">
        <v>73742</v>
      </c>
      <c r="C12178" t="s">
        <v>9036</v>
      </c>
      <c r="D12178" t="s">
        <v>5925</v>
      </c>
      <c r="F12178" t="s">
        <v>1787</v>
      </c>
      <c r="G12178">
        <v>12177</v>
      </c>
      <c r="H12178">
        <v>95800</v>
      </c>
      <c r="I12178">
        <v>96700</v>
      </c>
      <c r="J12178">
        <v>97100</v>
      </c>
      <c r="K12178">
        <v>97000</v>
      </c>
      <c r="L12178">
        <v>97400</v>
      </c>
      <c r="M12178">
        <v>98800</v>
      </c>
      <c r="N12178">
        <v>100700</v>
      </c>
      <c r="O12178">
        <v>102600</v>
      </c>
      <c r="P12178">
        <v>104200</v>
      </c>
      <c r="Q12178">
        <v>105300</v>
      </c>
      <c r="R12178">
        <v>106200</v>
      </c>
      <c r="S12178">
        <v>106900</v>
      </c>
      <c r="T12178" s="23">
        <f>AVERAGE(H12178:S12178)</f>
        <v>100725</v>
      </c>
    </row>
    <row r="12179" spans="1:20" x14ac:dyDescent="0.3">
      <c r="A12179">
        <v>100054</v>
      </c>
      <c r="B12179">
        <v>99009</v>
      </c>
      <c r="C12179" t="s">
        <v>9035</v>
      </c>
      <c r="D12179" t="s">
        <v>5882</v>
      </c>
      <c r="E12179" t="s">
        <v>6464</v>
      </c>
      <c r="F12179" t="s">
        <v>587</v>
      </c>
      <c r="G12179">
        <v>12178</v>
      </c>
      <c r="H12179">
        <v>245900</v>
      </c>
      <c r="I12179">
        <v>249300</v>
      </c>
      <c r="J12179">
        <v>251000</v>
      </c>
      <c r="K12179">
        <v>252700</v>
      </c>
      <c r="L12179">
        <v>255200</v>
      </c>
      <c r="M12179">
        <v>257500</v>
      </c>
      <c r="N12179">
        <v>259600</v>
      </c>
      <c r="O12179">
        <v>260500</v>
      </c>
      <c r="P12179">
        <v>260700</v>
      </c>
      <c r="Q12179">
        <v>262600</v>
      </c>
      <c r="R12179">
        <v>266500</v>
      </c>
      <c r="S12179">
        <v>269000</v>
      </c>
      <c r="T12179" s="23">
        <f>AVERAGE(H12179:S12179)</f>
        <v>257541.66666666666</v>
      </c>
    </row>
    <row r="12180" spans="1:20" x14ac:dyDescent="0.3">
      <c r="A12180">
        <v>59735</v>
      </c>
      <c r="B12180">
        <v>4953</v>
      </c>
      <c r="C12180" t="s">
        <v>6357</v>
      </c>
      <c r="D12180" t="s">
        <v>5885</v>
      </c>
      <c r="E12180" t="s">
        <v>6699</v>
      </c>
      <c r="F12180" t="s">
        <v>1617</v>
      </c>
      <c r="G12180">
        <v>12179</v>
      </c>
      <c r="H12180">
        <v>117400</v>
      </c>
      <c r="I12180">
        <v>119800</v>
      </c>
      <c r="J12180">
        <v>121700</v>
      </c>
      <c r="K12180">
        <v>122200</v>
      </c>
      <c r="L12180">
        <v>122000</v>
      </c>
      <c r="M12180">
        <v>121400</v>
      </c>
      <c r="N12180">
        <v>122200</v>
      </c>
      <c r="O12180">
        <v>125100</v>
      </c>
      <c r="P12180">
        <v>128500</v>
      </c>
      <c r="Q12180">
        <v>131200</v>
      </c>
      <c r="R12180">
        <v>133100</v>
      </c>
      <c r="S12180">
        <v>134000</v>
      </c>
      <c r="T12180" s="23">
        <f>AVERAGE(H12180:S12180)</f>
        <v>124883.33333333333</v>
      </c>
    </row>
    <row r="12181" spans="1:20" x14ac:dyDescent="0.3">
      <c r="A12181">
        <v>80972</v>
      </c>
      <c r="B12181">
        <v>52358</v>
      </c>
      <c r="C12181" t="s">
        <v>9034</v>
      </c>
      <c r="D12181" t="s">
        <v>5878</v>
      </c>
      <c r="F12181" t="s">
        <v>502</v>
      </c>
      <c r="G12181">
        <v>12180</v>
      </c>
      <c r="H12181">
        <v>191000</v>
      </c>
      <c r="I12181">
        <v>193400</v>
      </c>
      <c r="J12181">
        <v>195700</v>
      </c>
      <c r="K12181">
        <v>195700</v>
      </c>
      <c r="L12181">
        <v>194200</v>
      </c>
      <c r="M12181">
        <v>192700</v>
      </c>
      <c r="N12181">
        <v>193700</v>
      </c>
      <c r="O12181">
        <v>196700</v>
      </c>
      <c r="P12181">
        <v>199300</v>
      </c>
      <c r="Q12181">
        <v>200600</v>
      </c>
      <c r="R12181">
        <v>201400</v>
      </c>
      <c r="S12181">
        <v>201800</v>
      </c>
      <c r="T12181" s="23">
        <f>AVERAGE(H12181:S12181)</f>
        <v>196350</v>
      </c>
    </row>
    <row r="12182" spans="1:20" x14ac:dyDescent="0.3">
      <c r="A12182">
        <v>78635</v>
      </c>
      <c r="B12182">
        <v>47512</v>
      </c>
      <c r="C12182" t="s">
        <v>9033</v>
      </c>
      <c r="D12182" t="s">
        <v>6064</v>
      </c>
      <c r="E12182" t="s">
        <v>6486</v>
      </c>
      <c r="F12182" t="s">
        <v>305</v>
      </c>
      <c r="G12182">
        <v>12181</v>
      </c>
      <c r="H12182">
        <v>53600</v>
      </c>
      <c r="I12182">
        <v>51600</v>
      </c>
      <c r="J12182">
        <v>49300</v>
      </c>
      <c r="K12182">
        <v>48900</v>
      </c>
      <c r="L12182">
        <v>49400</v>
      </c>
      <c r="M12182">
        <v>48500</v>
      </c>
      <c r="N12182">
        <v>46600</v>
      </c>
      <c r="O12182">
        <v>46000</v>
      </c>
      <c r="P12182">
        <v>47400</v>
      </c>
      <c r="Q12182">
        <v>49900</v>
      </c>
      <c r="R12182">
        <v>52800</v>
      </c>
      <c r="S12182">
        <v>54800</v>
      </c>
      <c r="T12182" s="23">
        <f>AVERAGE(H12182:S12182)</f>
        <v>49900</v>
      </c>
    </row>
    <row r="12183" spans="1:20" x14ac:dyDescent="0.3">
      <c r="A12183">
        <v>81395</v>
      </c>
      <c r="B12183">
        <v>53574</v>
      </c>
      <c r="C12183" t="s">
        <v>9032</v>
      </c>
      <c r="D12183" t="s">
        <v>5805</v>
      </c>
      <c r="E12183" t="s">
        <v>5917</v>
      </c>
      <c r="F12183" t="s">
        <v>1690</v>
      </c>
      <c r="G12183">
        <v>12182</v>
      </c>
      <c r="H12183">
        <v>219200</v>
      </c>
      <c r="I12183">
        <v>219700</v>
      </c>
      <c r="J12183">
        <v>221100</v>
      </c>
      <c r="K12183">
        <v>224000</v>
      </c>
      <c r="L12183">
        <v>227600</v>
      </c>
      <c r="M12183">
        <v>230300</v>
      </c>
      <c r="N12183">
        <v>231400</v>
      </c>
      <c r="O12183">
        <v>231900</v>
      </c>
      <c r="P12183">
        <v>232100</v>
      </c>
      <c r="Q12183">
        <v>233400</v>
      </c>
      <c r="R12183">
        <v>234900</v>
      </c>
      <c r="S12183">
        <v>235900</v>
      </c>
      <c r="T12183" s="23">
        <f>AVERAGE(H12183:S12183)</f>
        <v>228458.33333333334</v>
      </c>
    </row>
    <row r="12184" spans="1:20" x14ac:dyDescent="0.3">
      <c r="A12184">
        <v>97349</v>
      </c>
      <c r="B12184">
        <v>93602</v>
      </c>
      <c r="C12184" t="s">
        <v>9031</v>
      </c>
      <c r="D12184" t="s">
        <v>5803</v>
      </c>
      <c r="E12184" t="s">
        <v>5967</v>
      </c>
      <c r="F12184" t="s">
        <v>289</v>
      </c>
      <c r="G12184">
        <v>12183</v>
      </c>
      <c r="H12184">
        <v>249900</v>
      </c>
      <c r="I12184">
        <v>252500</v>
      </c>
      <c r="J12184">
        <v>254700</v>
      </c>
      <c r="K12184">
        <v>256500</v>
      </c>
      <c r="L12184">
        <v>257800</v>
      </c>
      <c r="M12184">
        <v>257800</v>
      </c>
      <c r="N12184">
        <v>258200</v>
      </c>
      <c r="O12184">
        <v>258300</v>
      </c>
      <c r="P12184">
        <v>255800</v>
      </c>
      <c r="Q12184">
        <v>253500</v>
      </c>
      <c r="R12184">
        <v>253500</v>
      </c>
      <c r="S12184">
        <v>253200</v>
      </c>
      <c r="T12184" s="23">
        <f>AVERAGE(H12184:S12184)</f>
        <v>255141.66666666666</v>
      </c>
    </row>
    <row r="12185" spans="1:20" x14ac:dyDescent="0.3">
      <c r="A12185">
        <v>63555</v>
      </c>
      <c r="B12185">
        <v>14485</v>
      </c>
      <c r="C12185" t="s">
        <v>8806</v>
      </c>
      <c r="D12185" t="s">
        <v>5787</v>
      </c>
      <c r="E12185" t="s">
        <v>6054</v>
      </c>
      <c r="F12185" t="s">
        <v>1022</v>
      </c>
      <c r="G12185">
        <v>12184</v>
      </c>
      <c r="H12185">
        <v>148200</v>
      </c>
      <c r="I12185">
        <v>148900</v>
      </c>
      <c r="J12185">
        <v>148800</v>
      </c>
      <c r="K12185">
        <v>149500</v>
      </c>
      <c r="L12185">
        <v>150100</v>
      </c>
      <c r="M12185">
        <v>150400</v>
      </c>
      <c r="N12185">
        <v>151100</v>
      </c>
      <c r="O12185">
        <v>152400</v>
      </c>
      <c r="P12185">
        <v>152300</v>
      </c>
      <c r="Q12185">
        <v>151400</v>
      </c>
      <c r="R12185">
        <v>150000</v>
      </c>
      <c r="S12185">
        <v>149400</v>
      </c>
      <c r="T12185" s="23">
        <f>AVERAGE(H12185:S12185)</f>
        <v>150208.33333333334</v>
      </c>
    </row>
    <row r="12186" spans="1:20" x14ac:dyDescent="0.3">
      <c r="A12186">
        <v>63757</v>
      </c>
      <c r="B12186">
        <v>14823</v>
      </c>
      <c r="C12186" t="s">
        <v>9030</v>
      </c>
      <c r="D12186" t="s">
        <v>5787</v>
      </c>
      <c r="E12186" t="s">
        <v>7400</v>
      </c>
      <c r="F12186" t="s">
        <v>1307</v>
      </c>
      <c r="G12186">
        <v>12185</v>
      </c>
      <c r="H12186">
        <v>70800</v>
      </c>
      <c r="I12186">
        <v>71500</v>
      </c>
      <c r="J12186">
        <v>71900</v>
      </c>
      <c r="K12186">
        <v>72200</v>
      </c>
      <c r="L12186">
        <v>72600</v>
      </c>
      <c r="M12186">
        <v>72700</v>
      </c>
      <c r="N12186">
        <v>73300</v>
      </c>
      <c r="O12186">
        <v>74200</v>
      </c>
      <c r="P12186">
        <v>74600</v>
      </c>
      <c r="Q12186">
        <v>74200</v>
      </c>
      <c r="R12186">
        <v>74200</v>
      </c>
      <c r="S12186">
        <v>74100</v>
      </c>
      <c r="T12186" s="23">
        <f>AVERAGE(H12186:S12186)</f>
        <v>73025</v>
      </c>
    </row>
    <row r="12187" spans="1:20" x14ac:dyDescent="0.3">
      <c r="A12187">
        <v>98347</v>
      </c>
      <c r="B12187">
        <v>95655</v>
      </c>
      <c r="C12187" t="s">
        <v>9029</v>
      </c>
      <c r="D12187" t="s">
        <v>5803</v>
      </c>
      <c r="E12187" t="s">
        <v>5856</v>
      </c>
      <c r="F12187" t="s">
        <v>276</v>
      </c>
      <c r="G12187">
        <v>12186</v>
      </c>
      <c r="H12187">
        <v>390300</v>
      </c>
      <c r="I12187">
        <v>394500</v>
      </c>
      <c r="J12187">
        <v>394700</v>
      </c>
      <c r="K12187">
        <v>395000</v>
      </c>
      <c r="L12187">
        <v>396400</v>
      </c>
      <c r="M12187">
        <v>398200</v>
      </c>
      <c r="N12187">
        <v>399100</v>
      </c>
      <c r="O12187">
        <v>400000</v>
      </c>
      <c r="P12187">
        <v>400000</v>
      </c>
      <c r="Q12187">
        <v>399100</v>
      </c>
      <c r="R12187">
        <v>398700</v>
      </c>
      <c r="S12187">
        <v>399800</v>
      </c>
      <c r="T12187" s="23">
        <f>AVERAGE(H12187:S12187)</f>
        <v>397150</v>
      </c>
    </row>
    <row r="12188" spans="1:20" x14ac:dyDescent="0.3">
      <c r="A12188">
        <v>70260</v>
      </c>
      <c r="B12188">
        <v>29018</v>
      </c>
      <c r="C12188" t="s">
        <v>8601</v>
      </c>
      <c r="D12188" t="s">
        <v>5819</v>
      </c>
      <c r="E12188" t="s">
        <v>7528</v>
      </c>
      <c r="F12188" t="s">
        <v>482</v>
      </c>
      <c r="G12188">
        <v>12187</v>
      </c>
      <c r="H12188">
        <v>44300</v>
      </c>
      <c r="I12188">
        <v>45500</v>
      </c>
      <c r="J12188">
        <v>47000</v>
      </c>
      <c r="K12188">
        <v>47200</v>
      </c>
      <c r="L12188">
        <v>47300</v>
      </c>
      <c r="M12188">
        <v>48600</v>
      </c>
      <c r="N12188">
        <v>49900</v>
      </c>
      <c r="O12188">
        <v>50700</v>
      </c>
      <c r="P12188">
        <v>52100</v>
      </c>
      <c r="Q12188">
        <v>54300</v>
      </c>
      <c r="R12188">
        <v>55900</v>
      </c>
      <c r="S12188">
        <v>56300</v>
      </c>
      <c r="T12188" s="23">
        <f>AVERAGE(H12188:S12188)</f>
        <v>49925</v>
      </c>
    </row>
    <row r="12189" spans="1:20" x14ac:dyDescent="0.3">
      <c r="A12189">
        <v>73259</v>
      </c>
      <c r="B12189">
        <v>35006</v>
      </c>
      <c r="C12189" t="s">
        <v>9028</v>
      </c>
      <c r="D12189" t="s">
        <v>6423</v>
      </c>
      <c r="E12189" t="s">
        <v>6774</v>
      </c>
      <c r="F12189" t="s">
        <v>445</v>
      </c>
      <c r="G12189">
        <v>12188</v>
      </c>
      <c r="H12189">
        <v>79700</v>
      </c>
      <c r="I12189">
        <v>80100</v>
      </c>
      <c r="J12189">
        <v>80000</v>
      </c>
      <c r="K12189">
        <v>80700</v>
      </c>
      <c r="L12189">
        <v>81300</v>
      </c>
      <c r="M12189">
        <v>80800</v>
      </c>
      <c r="N12189">
        <v>80400</v>
      </c>
      <c r="O12189">
        <v>80300</v>
      </c>
      <c r="P12189">
        <v>80400</v>
      </c>
      <c r="Q12189">
        <v>81100</v>
      </c>
      <c r="R12189">
        <v>82000</v>
      </c>
      <c r="S12189">
        <v>82500</v>
      </c>
      <c r="T12189" s="23">
        <f>AVERAGE(H12189:S12189)</f>
        <v>80775</v>
      </c>
    </row>
    <row r="12190" spans="1:20" x14ac:dyDescent="0.3">
      <c r="A12190">
        <v>60839</v>
      </c>
      <c r="B12190">
        <v>7852</v>
      </c>
      <c r="C12190" t="s">
        <v>6538</v>
      </c>
      <c r="D12190" t="s">
        <v>5937</v>
      </c>
      <c r="E12190" t="s">
        <v>5974</v>
      </c>
      <c r="F12190" t="s">
        <v>407</v>
      </c>
      <c r="G12190">
        <v>12189</v>
      </c>
      <c r="H12190">
        <v>293200</v>
      </c>
      <c r="I12190">
        <v>294200</v>
      </c>
      <c r="J12190">
        <v>294700</v>
      </c>
      <c r="K12190">
        <v>295200</v>
      </c>
      <c r="L12190">
        <v>295600</v>
      </c>
      <c r="M12190">
        <v>296400</v>
      </c>
      <c r="N12190">
        <v>297200</v>
      </c>
      <c r="O12190">
        <v>298200</v>
      </c>
      <c r="P12190">
        <v>299400</v>
      </c>
      <c r="Q12190">
        <v>299900</v>
      </c>
      <c r="R12190">
        <v>299800</v>
      </c>
      <c r="S12190">
        <v>300100</v>
      </c>
      <c r="T12190" s="23">
        <f>AVERAGE(H12190:S12190)</f>
        <v>296991.66666666669</v>
      </c>
    </row>
    <row r="12191" spans="1:20" x14ac:dyDescent="0.3">
      <c r="A12191">
        <v>82443</v>
      </c>
      <c r="B12191">
        <v>55779</v>
      </c>
      <c r="C12191" t="s">
        <v>8795</v>
      </c>
      <c r="D12191" t="s">
        <v>5867</v>
      </c>
      <c r="E12191" t="s">
        <v>5930</v>
      </c>
      <c r="F12191" t="s">
        <v>6274</v>
      </c>
      <c r="G12191">
        <v>12190</v>
      </c>
      <c r="H12191">
        <v>207800</v>
      </c>
      <c r="I12191">
        <v>209000</v>
      </c>
      <c r="J12191">
        <v>209500</v>
      </c>
      <c r="K12191">
        <v>209600</v>
      </c>
      <c r="L12191">
        <v>210400</v>
      </c>
      <c r="M12191">
        <v>212700</v>
      </c>
      <c r="N12191">
        <v>215100</v>
      </c>
      <c r="O12191">
        <v>216000</v>
      </c>
      <c r="P12191">
        <v>216000</v>
      </c>
      <c r="Q12191">
        <v>215600</v>
      </c>
      <c r="R12191">
        <v>215100</v>
      </c>
      <c r="S12191">
        <v>215300</v>
      </c>
      <c r="T12191" s="23">
        <f>AVERAGE(H12191:S12191)</f>
        <v>212675</v>
      </c>
    </row>
    <row r="12192" spans="1:20" x14ac:dyDescent="0.3">
      <c r="A12192">
        <v>92814</v>
      </c>
      <c r="B12192">
        <v>79081</v>
      </c>
      <c r="C12192" t="s">
        <v>9027</v>
      </c>
      <c r="D12192" t="s">
        <v>5834</v>
      </c>
      <c r="F12192" t="s">
        <v>653</v>
      </c>
      <c r="G12192">
        <v>12191</v>
      </c>
      <c r="H12192">
        <v>96400</v>
      </c>
      <c r="I12192">
        <v>97700</v>
      </c>
      <c r="J12192">
        <v>98000</v>
      </c>
      <c r="K12192">
        <v>97500</v>
      </c>
      <c r="L12192">
        <v>97100</v>
      </c>
      <c r="M12192">
        <v>97600</v>
      </c>
      <c r="N12192">
        <v>97800</v>
      </c>
      <c r="O12192">
        <v>97700</v>
      </c>
      <c r="P12192">
        <v>97700</v>
      </c>
      <c r="Q12192">
        <v>97800</v>
      </c>
      <c r="R12192">
        <v>98000</v>
      </c>
      <c r="S12192">
        <v>97700</v>
      </c>
      <c r="T12192" s="23">
        <f>AVERAGE(H12192:S12192)</f>
        <v>97583.333333333328</v>
      </c>
    </row>
    <row r="12193" spans="1:20" x14ac:dyDescent="0.3">
      <c r="A12193">
        <v>62281</v>
      </c>
      <c r="B12193">
        <v>11930</v>
      </c>
      <c r="C12193" t="s">
        <v>9026</v>
      </c>
      <c r="D12193" t="s">
        <v>5787</v>
      </c>
      <c r="E12193" t="s">
        <v>5974</v>
      </c>
      <c r="F12193" t="s">
        <v>89</v>
      </c>
      <c r="G12193">
        <v>12192</v>
      </c>
      <c r="H12193">
        <v>3022700</v>
      </c>
      <c r="I12193">
        <v>3050700</v>
      </c>
      <c r="J12193">
        <v>3071300</v>
      </c>
      <c r="K12193">
        <v>3087800</v>
      </c>
      <c r="L12193">
        <v>3087700</v>
      </c>
      <c r="M12193">
        <v>3086100</v>
      </c>
      <c r="N12193">
        <v>3103700</v>
      </c>
      <c r="O12193">
        <v>3153200</v>
      </c>
      <c r="P12193">
        <v>3176300</v>
      </c>
      <c r="Q12193">
        <v>3158000</v>
      </c>
      <c r="R12193">
        <v>3149100</v>
      </c>
      <c r="S12193">
        <v>3176000</v>
      </c>
      <c r="T12193" s="23">
        <f>AVERAGE(H12193:S12193)</f>
        <v>3110216.6666666665</v>
      </c>
    </row>
    <row r="12194" spans="1:20" x14ac:dyDescent="0.3">
      <c r="A12194">
        <v>63269</v>
      </c>
      <c r="B12194">
        <v>13748</v>
      </c>
      <c r="C12194" t="s">
        <v>9025</v>
      </c>
      <c r="D12194" t="s">
        <v>5787</v>
      </c>
      <c r="E12194" t="s">
        <v>7044</v>
      </c>
      <c r="F12194" t="s">
        <v>763</v>
      </c>
      <c r="G12194">
        <v>12193</v>
      </c>
      <c r="H12194">
        <v>100000</v>
      </c>
      <c r="I12194">
        <v>102700</v>
      </c>
      <c r="J12194">
        <v>105200</v>
      </c>
      <c r="K12194">
        <v>107400</v>
      </c>
      <c r="L12194">
        <v>110000</v>
      </c>
      <c r="M12194">
        <v>112700</v>
      </c>
      <c r="N12194">
        <v>113800</v>
      </c>
      <c r="O12194">
        <v>114200</v>
      </c>
      <c r="P12194">
        <v>114200</v>
      </c>
      <c r="Q12194">
        <v>113000</v>
      </c>
      <c r="R12194">
        <v>111800</v>
      </c>
      <c r="S12194">
        <v>111900</v>
      </c>
      <c r="T12194" s="23">
        <f>AVERAGE(H12194:S12194)</f>
        <v>109741.66666666667</v>
      </c>
    </row>
    <row r="12195" spans="1:20" x14ac:dyDescent="0.3">
      <c r="A12195">
        <v>63298</v>
      </c>
      <c r="B12195">
        <v>13795</v>
      </c>
      <c r="C12195" t="s">
        <v>9024</v>
      </c>
      <c r="D12195" t="s">
        <v>5787</v>
      </c>
      <c r="E12195" t="s">
        <v>7044</v>
      </c>
      <c r="F12195" t="s">
        <v>763</v>
      </c>
      <c r="G12195">
        <v>12194</v>
      </c>
      <c r="H12195">
        <v>96100</v>
      </c>
      <c r="I12195">
        <v>98600</v>
      </c>
      <c r="J12195">
        <v>101800</v>
      </c>
      <c r="K12195">
        <v>104200</v>
      </c>
      <c r="L12195">
        <v>105900</v>
      </c>
      <c r="M12195">
        <v>107800</v>
      </c>
      <c r="N12195">
        <v>109100</v>
      </c>
      <c r="O12195">
        <v>109600</v>
      </c>
      <c r="P12195">
        <v>109200</v>
      </c>
      <c r="Q12195">
        <v>108000</v>
      </c>
      <c r="R12195">
        <v>107400</v>
      </c>
      <c r="S12195">
        <v>108000</v>
      </c>
      <c r="T12195" s="23">
        <f>AVERAGE(H12195:S12195)</f>
        <v>105475</v>
      </c>
    </row>
    <row r="12196" spans="1:20" x14ac:dyDescent="0.3">
      <c r="A12196">
        <v>91087</v>
      </c>
      <c r="B12196">
        <v>75792</v>
      </c>
      <c r="C12196" t="s">
        <v>6256</v>
      </c>
      <c r="D12196" t="s">
        <v>5834</v>
      </c>
      <c r="E12196" t="s">
        <v>9023</v>
      </c>
      <c r="F12196" t="s">
        <v>526</v>
      </c>
      <c r="G12196">
        <v>12195</v>
      </c>
      <c r="H12196">
        <v>115600</v>
      </c>
      <c r="I12196">
        <v>118500</v>
      </c>
      <c r="J12196">
        <v>120800</v>
      </c>
      <c r="K12196">
        <v>122300</v>
      </c>
      <c r="L12196">
        <v>122900</v>
      </c>
      <c r="M12196">
        <v>122200</v>
      </c>
      <c r="N12196">
        <v>121900</v>
      </c>
      <c r="O12196">
        <v>122200</v>
      </c>
      <c r="P12196">
        <v>122600</v>
      </c>
      <c r="Q12196">
        <v>122200</v>
      </c>
      <c r="R12196">
        <v>121900</v>
      </c>
      <c r="S12196">
        <v>122300</v>
      </c>
      <c r="T12196" s="23">
        <f>AVERAGE(H12196:S12196)</f>
        <v>121283.33333333333</v>
      </c>
    </row>
    <row r="12197" spans="1:20" x14ac:dyDescent="0.3">
      <c r="A12197">
        <v>98217</v>
      </c>
      <c r="B12197">
        <v>95458</v>
      </c>
      <c r="C12197" t="s">
        <v>9022</v>
      </c>
      <c r="D12197" t="s">
        <v>5803</v>
      </c>
      <c r="E12197" t="s">
        <v>7310</v>
      </c>
      <c r="F12197" t="s">
        <v>224</v>
      </c>
      <c r="G12197">
        <v>12196</v>
      </c>
      <c r="H12197">
        <v>145600</v>
      </c>
      <c r="I12197">
        <v>149600</v>
      </c>
      <c r="J12197">
        <v>156400</v>
      </c>
      <c r="K12197">
        <v>161400</v>
      </c>
      <c r="L12197">
        <v>167300</v>
      </c>
      <c r="M12197">
        <v>173400</v>
      </c>
      <c r="N12197">
        <v>179000</v>
      </c>
      <c r="O12197">
        <v>183000</v>
      </c>
      <c r="P12197">
        <v>188300</v>
      </c>
      <c r="Q12197">
        <v>192400</v>
      </c>
      <c r="R12197">
        <v>192700</v>
      </c>
      <c r="S12197">
        <v>190800</v>
      </c>
      <c r="T12197" s="23">
        <f>AVERAGE(H12197:S12197)</f>
        <v>173325</v>
      </c>
    </row>
    <row r="12198" spans="1:20" x14ac:dyDescent="0.3">
      <c r="A12198">
        <v>76987</v>
      </c>
      <c r="B12198">
        <v>44084</v>
      </c>
      <c r="C12198" t="s">
        <v>8398</v>
      </c>
      <c r="D12198" t="s">
        <v>5870</v>
      </c>
      <c r="E12198" t="s">
        <v>6234</v>
      </c>
      <c r="F12198" t="s">
        <v>1600</v>
      </c>
      <c r="G12198">
        <v>12197</v>
      </c>
      <c r="H12198">
        <v>136900</v>
      </c>
      <c r="I12198">
        <v>137400</v>
      </c>
      <c r="J12198">
        <v>137900</v>
      </c>
      <c r="K12198">
        <v>139100</v>
      </c>
      <c r="L12198">
        <v>140500</v>
      </c>
      <c r="M12198">
        <v>141600</v>
      </c>
      <c r="N12198">
        <v>143100</v>
      </c>
      <c r="O12198">
        <v>145600</v>
      </c>
      <c r="P12198">
        <v>147500</v>
      </c>
      <c r="Q12198">
        <v>147700</v>
      </c>
      <c r="R12198">
        <v>147100</v>
      </c>
      <c r="S12198">
        <v>147400</v>
      </c>
      <c r="T12198" s="23">
        <f>AVERAGE(H12198:S12198)</f>
        <v>142650</v>
      </c>
    </row>
    <row r="12199" spans="1:20" x14ac:dyDescent="0.3">
      <c r="A12199">
        <v>88444</v>
      </c>
      <c r="B12199">
        <v>70057</v>
      </c>
      <c r="C12199" t="s">
        <v>9021</v>
      </c>
      <c r="D12199" t="s">
        <v>6460</v>
      </c>
      <c r="E12199" t="s">
        <v>8463</v>
      </c>
      <c r="F12199" t="s">
        <v>8462</v>
      </c>
      <c r="G12199">
        <v>12198</v>
      </c>
      <c r="H12199">
        <v>163200</v>
      </c>
      <c r="I12199">
        <v>163100</v>
      </c>
      <c r="J12199">
        <v>162200</v>
      </c>
      <c r="K12199">
        <v>161400</v>
      </c>
      <c r="L12199">
        <v>162000</v>
      </c>
      <c r="M12199">
        <v>162700</v>
      </c>
      <c r="N12199">
        <v>162800</v>
      </c>
      <c r="O12199">
        <v>163100</v>
      </c>
      <c r="P12199">
        <v>163400</v>
      </c>
      <c r="Q12199">
        <v>163900</v>
      </c>
      <c r="R12199">
        <v>165400</v>
      </c>
      <c r="S12199">
        <v>166500</v>
      </c>
      <c r="T12199" s="23">
        <f>AVERAGE(H12199:S12199)</f>
        <v>163308.33333333334</v>
      </c>
    </row>
    <row r="12200" spans="1:20" x14ac:dyDescent="0.3">
      <c r="A12200">
        <v>92534</v>
      </c>
      <c r="B12200">
        <v>78593</v>
      </c>
      <c r="C12200" t="s">
        <v>5838</v>
      </c>
      <c r="D12200" t="s">
        <v>5834</v>
      </c>
      <c r="E12200" t="s">
        <v>9020</v>
      </c>
      <c r="F12200" t="s">
        <v>905</v>
      </c>
      <c r="G12200">
        <v>12199</v>
      </c>
      <c r="H12200">
        <v>69900</v>
      </c>
      <c r="I12200">
        <v>72100</v>
      </c>
      <c r="J12200">
        <v>74600</v>
      </c>
      <c r="K12200">
        <v>76800</v>
      </c>
      <c r="L12200">
        <v>80000</v>
      </c>
      <c r="M12200">
        <v>84300</v>
      </c>
      <c r="N12200">
        <v>87800</v>
      </c>
      <c r="O12200">
        <v>90000</v>
      </c>
      <c r="P12200">
        <v>91000</v>
      </c>
      <c r="Q12200">
        <v>91500</v>
      </c>
      <c r="R12200">
        <v>91400</v>
      </c>
      <c r="S12200">
        <v>91600</v>
      </c>
      <c r="T12200" s="23">
        <f>AVERAGE(H12200:S12200)</f>
        <v>83416.666666666672</v>
      </c>
    </row>
    <row r="12201" spans="1:20" x14ac:dyDescent="0.3">
      <c r="A12201">
        <v>63675</v>
      </c>
      <c r="B12201">
        <v>14712</v>
      </c>
      <c r="C12201" t="s">
        <v>6069</v>
      </c>
      <c r="D12201" t="s">
        <v>5787</v>
      </c>
      <c r="E12201" t="s">
        <v>6068</v>
      </c>
      <c r="F12201" t="s">
        <v>1014</v>
      </c>
      <c r="G12201">
        <v>12200</v>
      </c>
      <c r="H12201">
        <v>161900</v>
      </c>
      <c r="I12201">
        <v>163500</v>
      </c>
      <c r="J12201">
        <v>163800</v>
      </c>
      <c r="K12201">
        <v>163600</v>
      </c>
      <c r="L12201">
        <v>164000</v>
      </c>
      <c r="M12201">
        <v>164900</v>
      </c>
      <c r="N12201">
        <v>166100</v>
      </c>
      <c r="O12201">
        <v>168100</v>
      </c>
      <c r="P12201">
        <v>168600</v>
      </c>
      <c r="Q12201">
        <v>166100</v>
      </c>
      <c r="R12201">
        <v>165200</v>
      </c>
      <c r="S12201">
        <v>167100</v>
      </c>
      <c r="T12201" s="23">
        <f>AVERAGE(H12201:S12201)</f>
        <v>165241.66666666666</v>
      </c>
    </row>
    <row r="12202" spans="1:20" x14ac:dyDescent="0.3">
      <c r="A12202">
        <v>78681</v>
      </c>
      <c r="B12202">
        <v>47581</v>
      </c>
      <c r="C12202" t="s">
        <v>9019</v>
      </c>
      <c r="D12202" t="s">
        <v>6064</v>
      </c>
      <c r="F12202" t="s">
        <v>310</v>
      </c>
      <c r="G12202">
        <v>12201</v>
      </c>
      <c r="H12202">
        <v>62200</v>
      </c>
      <c r="I12202">
        <v>64500</v>
      </c>
      <c r="J12202">
        <v>65900</v>
      </c>
      <c r="K12202">
        <v>66600</v>
      </c>
      <c r="L12202">
        <v>67100</v>
      </c>
      <c r="M12202">
        <v>68200</v>
      </c>
      <c r="N12202">
        <v>69900</v>
      </c>
      <c r="O12202">
        <v>71700</v>
      </c>
      <c r="P12202">
        <v>72700</v>
      </c>
      <c r="Q12202">
        <v>73300</v>
      </c>
      <c r="R12202">
        <v>73900</v>
      </c>
      <c r="S12202">
        <v>74400</v>
      </c>
      <c r="T12202" s="23">
        <f>AVERAGE(H12202:S12202)</f>
        <v>69200</v>
      </c>
    </row>
    <row r="12203" spans="1:20" x14ac:dyDescent="0.3">
      <c r="A12203">
        <v>93469</v>
      </c>
      <c r="B12203">
        <v>80547</v>
      </c>
      <c r="C12203" t="s">
        <v>9018</v>
      </c>
      <c r="D12203" t="s">
        <v>5773</v>
      </c>
      <c r="E12203" t="s">
        <v>5872</v>
      </c>
      <c r="F12203" t="s">
        <v>1030</v>
      </c>
      <c r="G12203">
        <v>12202</v>
      </c>
      <c r="H12203">
        <v>470300</v>
      </c>
      <c r="I12203">
        <v>473600</v>
      </c>
      <c r="J12203">
        <v>477700</v>
      </c>
      <c r="K12203">
        <v>481100</v>
      </c>
      <c r="L12203">
        <v>485800</v>
      </c>
      <c r="M12203">
        <v>490200</v>
      </c>
      <c r="N12203">
        <v>492900</v>
      </c>
      <c r="O12203">
        <v>493100</v>
      </c>
      <c r="P12203">
        <v>493000</v>
      </c>
      <c r="Q12203">
        <v>493500</v>
      </c>
      <c r="R12203">
        <v>494200</v>
      </c>
      <c r="S12203">
        <v>494200</v>
      </c>
      <c r="T12203" s="23">
        <f>AVERAGE(H12203:S12203)</f>
        <v>486633.33333333331</v>
      </c>
    </row>
    <row r="12204" spans="1:20" x14ac:dyDescent="0.3">
      <c r="A12204">
        <v>91390</v>
      </c>
      <c r="B12204">
        <v>76431</v>
      </c>
      <c r="C12204" t="s">
        <v>6816</v>
      </c>
      <c r="D12204" t="s">
        <v>5834</v>
      </c>
      <c r="E12204" t="s">
        <v>6989</v>
      </c>
      <c r="F12204" t="s">
        <v>1239</v>
      </c>
      <c r="G12204">
        <v>12203</v>
      </c>
      <c r="H12204">
        <v>159800</v>
      </c>
      <c r="I12204">
        <v>164500</v>
      </c>
      <c r="J12204">
        <v>168200</v>
      </c>
      <c r="K12204">
        <v>169800</v>
      </c>
      <c r="L12204">
        <v>171000</v>
      </c>
      <c r="M12204">
        <v>172700</v>
      </c>
      <c r="N12204">
        <v>174900</v>
      </c>
      <c r="O12204">
        <v>176600</v>
      </c>
      <c r="P12204">
        <v>180300</v>
      </c>
      <c r="Q12204">
        <v>184500</v>
      </c>
      <c r="R12204">
        <v>186900</v>
      </c>
      <c r="S12204">
        <v>186900</v>
      </c>
      <c r="T12204" s="23">
        <f>AVERAGE(H12204:S12204)</f>
        <v>174675</v>
      </c>
    </row>
    <row r="12205" spans="1:20" x14ac:dyDescent="0.3">
      <c r="A12205">
        <v>99227</v>
      </c>
      <c r="B12205">
        <v>97368</v>
      </c>
      <c r="C12205" t="s">
        <v>9017</v>
      </c>
      <c r="D12205" t="s">
        <v>5785</v>
      </c>
      <c r="E12205" t="s">
        <v>6357</v>
      </c>
      <c r="F12205" t="s">
        <v>298</v>
      </c>
      <c r="G12205">
        <v>12204</v>
      </c>
      <c r="H12205">
        <v>210100</v>
      </c>
      <c r="I12205">
        <v>216200</v>
      </c>
      <c r="J12205">
        <v>221800</v>
      </c>
      <c r="K12205">
        <v>226800</v>
      </c>
      <c r="L12205">
        <v>231200</v>
      </c>
      <c r="M12205">
        <v>233700</v>
      </c>
      <c r="N12205">
        <v>234000</v>
      </c>
      <c r="O12205">
        <v>233100</v>
      </c>
      <c r="P12205">
        <v>232300</v>
      </c>
      <c r="Q12205">
        <v>232300</v>
      </c>
      <c r="R12205">
        <v>235200</v>
      </c>
      <c r="S12205">
        <v>238100</v>
      </c>
      <c r="T12205" s="23">
        <f>AVERAGE(H12205:S12205)</f>
        <v>228733.33333333334</v>
      </c>
    </row>
    <row r="12206" spans="1:20" x14ac:dyDescent="0.3">
      <c r="A12206">
        <v>59803</v>
      </c>
      <c r="B12206">
        <v>5068</v>
      </c>
      <c r="C12206" t="s">
        <v>8264</v>
      </c>
      <c r="D12206" t="s">
        <v>6079</v>
      </c>
      <c r="E12206" t="s">
        <v>5778</v>
      </c>
      <c r="F12206" t="s">
        <v>1524</v>
      </c>
      <c r="G12206">
        <v>12205</v>
      </c>
      <c r="H12206">
        <v>178300</v>
      </c>
      <c r="I12206">
        <v>177700</v>
      </c>
      <c r="J12206">
        <v>177500</v>
      </c>
      <c r="K12206">
        <v>178400</v>
      </c>
      <c r="L12206">
        <v>180000</v>
      </c>
      <c r="M12206">
        <v>181600</v>
      </c>
      <c r="N12206">
        <v>183300</v>
      </c>
      <c r="O12206">
        <v>185000</v>
      </c>
      <c r="P12206">
        <v>186300</v>
      </c>
      <c r="Q12206">
        <v>186800</v>
      </c>
      <c r="R12206">
        <v>186600</v>
      </c>
      <c r="S12206">
        <v>186800</v>
      </c>
      <c r="T12206" s="23">
        <f>AVERAGE(H12206:S12206)</f>
        <v>182358.33333333334</v>
      </c>
    </row>
    <row r="12207" spans="1:20" x14ac:dyDescent="0.3">
      <c r="A12207">
        <v>63303</v>
      </c>
      <c r="B12207">
        <v>13803</v>
      </c>
      <c r="C12207" t="s">
        <v>9016</v>
      </c>
      <c r="D12207" t="s">
        <v>5787</v>
      </c>
      <c r="E12207" t="s">
        <v>7767</v>
      </c>
      <c r="F12207" t="s">
        <v>1446</v>
      </c>
      <c r="G12207">
        <v>12206</v>
      </c>
      <c r="H12207">
        <v>104000</v>
      </c>
      <c r="I12207">
        <v>104900</v>
      </c>
      <c r="J12207">
        <v>105400</v>
      </c>
      <c r="K12207">
        <v>105900</v>
      </c>
      <c r="L12207">
        <v>106500</v>
      </c>
      <c r="M12207">
        <v>107300</v>
      </c>
      <c r="N12207">
        <v>108300</v>
      </c>
      <c r="O12207">
        <v>109500</v>
      </c>
      <c r="P12207">
        <v>110300</v>
      </c>
      <c r="Q12207">
        <v>110500</v>
      </c>
      <c r="R12207">
        <v>110900</v>
      </c>
      <c r="S12207">
        <v>111300</v>
      </c>
      <c r="T12207" s="23">
        <f>AVERAGE(H12207:S12207)</f>
        <v>107900</v>
      </c>
    </row>
    <row r="12208" spans="1:20" x14ac:dyDescent="0.3">
      <c r="A12208">
        <v>89399</v>
      </c>
      <c r="B12208">
        <v>72132</v>
      </c>
      <c r="C12208" t="s">
        <v>6205</v>
      </c>
      <c r="D12208" t="s">
        <v>6102</v>
      </c>
      <c r="E12208" t="s">
        <v>9015</v>
      </c>
      <c r="F12208" t="s">
        <v>62</v>
      </c>
      <c r="G12208">
        <v>12207</v>
      </c>
      <c r="H12208">
        <v>99300</v>
      </c>
      <c r="I12208">
        <v>105200</v>
      </c>
      <c r="J12208">
        <v>110800</v>
      </c>
      <c r="K12208">
        <v>113900</v>
      </c>
      <c r="L12208">
        <v>116200</v>
      </c>
      <c r="M12208">
        <v>117200</v>
      </c>
      <c r="N12208">
        <v>118000</v>
      </c>
      <c r="O12208">
        <v>119500</v>
      </c>
      <c r="P12208">
        <v>121200</v>
      </c>
      <c r="Q12208">
        <v>122500</v>
      </c>
      <c r="R12208">
        <v>123500</v>
      </c>
      <c r="S12208">
        <v>124200</v>
      </c>
      <c r="T12208" s="23">
        <f>AVERAGE(H12208:S12208)</f>
        <v>115958.33333333333</v>
      </c>
    </row>
    <row r="12209" spans="1:20" x14ac:dyDescent="0.3">
      <c r="A12209">
        <v>97411</v>
      </c>
      <c r="B12209">
        <v>93675</v>
      </c>
      <c r="C12209" t="s">
        <v>9014</v>
      </c>
      <c r="D12209" t="s">
        <v>5803</v>
      </c>
      <c r="E12209" t="s">
        <v>5967</v>
      </c>
      <c r="F12209" t="s">
        <v>289</v>
      </c>
      <c r="G12209">
        <v>12208</v>
      </c>
      <c r="H12209">
        <v>232800</v>
      </c>
      <c r="I12209">
        <v>235000</v>
      </c>
      <c r="J12209">
        <v>236200</v>
      </c>
      <c r="K12209">
        <v>238100</v>
      </c>
      <c r="L12209">
        <v>240800</v>
      </c>
      <c r="M12209">
        <v>244300</v>
      </c>
      <c r="N12209">
        <v>247100</v>
      </c>
      <c r="O12209">
        <v>248900</v>
      </c>
      <c r="P12209">
        <v>249500</v>
      </c>
      <c r="Q12209">
        <v>252000</v>
      </c>
      <c r="R12209">
        <v>255300</v>
      </c>
      <c r="S12209">
        <v>257700</v>
      </c>
      <c r="T12209" s="23">
        <f>AVERAGE(H12209:S12209)</f>
        <v>244808.33333333334</v>
      </c>
    </row>
    <row r="12210" spans="1:20" x14ac:dyDescent="0.3">
      <c r="A12210">
        <v>62690</v>
      </c>
      <c r="B12210">
        <v>12594</v>
      </c>
      <c r="C12210" t="s">
        <v>6094</v>
      </c>
      <c r="D12210" t="s">
        <v>5787</v>
      </c>
      <c r="E12210" t="s">
        <v>5974</v>
      </c>
      <c r="F12210" t="s">
        <v>1023</v>
      </c>
      <c r="G12210">
        <v>12209</v>
      </c>
      <c r="H12210">
        <v>206200</v>
      </c>
      <c r="I12210">
        <v>208500</v>
      </c>
      <c r="J12210">
        <v>213200</v>
      </c>
      <c r="K12210">
        <v>215400</v>
      </c>
      <c r="L12210">
        <v>219400</v>
      </c>
      <c r="M12210">
        <v>225100</v>
      </c>
      <c r="N12210">
        <v>229600</v>
      </c>
      <c r="O12210">
        <v>232400</v>
      </c>
      <c r="P12210">
        <v>235800</v>
      </c>
      <c r="Q12210">
        <v>238500</v>
      </c>
      <c r="R12210">
        <v>241300</v>
      </c>
      <c r="S12210">
        <v>244600</v>
      </c>
      <c r="T12210" s="23">
        <f>AVERAGE(H12210:S12210)</f>
        <v>225833.33333333334</v>
      </c>
    </row>
    <row r="12211" spans="1:20" x14ac:dyDescent="0.3">
      <c r="A12211">
        <v>79335</v>
      </c>
      <c r="B12211">
        <v>48725</v>
      </c>
      <c r="C12211" t="s">
        <v>9013</v>
      </c>
      <c r="D12211" t="s">
        <v>5796</v>
      </c>
      <c r="F12211" t="s">
        <v>1472</v>
      </c>
      <c r="G12211">
        <v>12210</v>
      </c>
      <c r="H12211">
        <v>112800</v>
      </c>
      <c r="I12211">
        <v>113300</v>
      </c>
      <c r="J12211">
        <v>113300</v>
      </c>
      <c r="K12211">
        <v>113800</v>
      </c>
      <c r="L12211">
        <v>114300</v>
      </c>
      <c r="M12211">
        <v>114500</v>
      </c>
      <c r="N12211">
        <v>115900</v>
      </c>
      <c r="O12211">
        <v>117900</v>
      </c>
      <c r="P12211">
        <v>118900</v>
      </c>
      <c r="Q12211">
        <v>118600</v>
      </c>
      <c r="R12211">
        <v>116900</v>
      </c>
      <c r="S12211">
        <v>114800</v>
      </c>
      <c r="T12211" s="23">
        <f>AVERAGE(H12211:S12211)</f>
        <v>115416.66666666667</v>
      </c>
    </row>
    <row r="12212" spans="1:20" x14ac:dyDescent="0.3">
      <c r="A12212">
        <v>99095</v>
      </c>
      <c r="B12212">
        <v>97127</v>
      </c>
      <c r="C12212" t="s">
        <v>6288</v>
      </c>
      <c r="D12212" t="s">
        <v>5785</v>
      </c>
      <c r="E12212" t="s">
        <v>5789</v>
      </c>
      <c r="F12212" t="s">
        <v>1467</v>
      </c>
      <c r="G12212">
        <v>12211</v>
      </c>
      <c r="H12212">
        <v>269500</v>
      </c>
      <c r="I12212">
        <v>273600</v>
      </c>
      <c r="J12212">
        <v>276800</v>
      </c>
      <c r="K12212">
        <v>279300</v>
      </c>
      <c r="L12212">
        <v>282300</v>
      </c>
      <c r="M12212">
        <v>285300</v>
      </c>
      <c r="N12212">
        <v>286800</v>
      </c>
      <c r="O12212">
        <v>287700</v>
      </c>
      <c r="P12212">
        <v>289400</v>
      </c>
      <c r="Q12212">
        <v>292000</v>
      </c>
      <c r="R12212">
        <v>294700</v>
      </c>
      <c r="S12212">
        <v>296500</v>
      </c>
      <c r="T12212" s="23">
        <f>AVERAGE(H12212:S12212)</f>
        <v>284491.66666666669</v>
      </c>
    </row>
    <row r="12213" spans="1:20" x14ac:dyDescent="0.3">
      <c r="A12213">
        <v>67105</v>
      </c>
      <c r="B12213">
        <v>21915</v>
      </c>
      <c r="C12213" t="s">
        <v>2069</v>
      </c>
      <c r="D12213" t="s">
        <v>5824</v>
      </c>
      <c r="E12213" t="s">
        <v>6124</v>
      </c>
      <c r="F12213" t="s">
        <v>285</v>
      </c>
      <c r="G12213">
        <v>12212</v>
      </c>
      <c r="H12213">
        <v>234100</v>
      </c>
      <c r="I12213">
        <v>237000</v>
      </c>
      <c r="J12213">
        <v>240000</v>
      </c>
      <c r="K12213">
        <v>243000</v>
      </c>
      <c r="L12213">
        <v>245400</v>
      </c>
      <c r="M12213">
        <v>245900</v>
      </c>
      <c r="N12213">
        <v>245900</v>
      </c>
      <c r="O12213">
        <v>247500</v>
      </c>
      <c r="P12213">
        <v>249500</v>
      </c>
      <c r="Q12213">
        <v>250700</v>
      </c>
      <c r="R12213">
        <v>251400</v>
      </c>
      <c r="S12213">
        <v>252400</v>
      </c>
      <c r="T12213" s="23">
        <f>AVERAGE(H12213:S12213)</f>
        <v>245233.33333333334</v>
      </c>
    </row>
    <row r="12214" spans="1:20" x14ac:dyDescent="0.3">
      <c r="A12214">
        <v>81958</v>
      </c>
      <c r="B12214">
        <v>54891</v>
      </c>
      <c r="C12214" t="s">
        <v>8092</v>
      </c>
      <c r="D12214" t="s">
        <v>5805</v>
      </c>
      <c r="F12214" t="s">
        <v>1469</v>
      </c>
      <c r="G12214">
        <v>12213</v>
      </c>
      <c r="H12214">
        <v>126100</v>
      </c>
      <c r="I12214">
        <v>126200</v>
      </c>
      <c r="J12214">
        <v>126300</v>
      </c>
      <c r="K12214">
        <v>126400</v>
      </c>
      <c r="L12214">
        <v>126300</v>
      </c>
      <c r="M12214">
        <v>126600</v>
      </c>
      <c r="N12214">
        <v>128200</v>
      </c>
      <c r="O12214">
        <v>130500</v>
      </c>
      <c r="P12214">
        <v>133200</v>
      </c>
      <c r="Q12214">
        <v>136100</v>
      </c>
      <c r="R12214">
        <v>138300</v>
      </c>
      <c r="S12214">
        <v>138900</v>
      </c>
      <c r="T12214" s="23">
        <f>AVERAGE(H12214:S12214)</f>
        <v>130258.33333333333</v>
      </c>
    </row>
    <row r="12215" spans="1:20" x14ac:dyDescent="0.3">
      <c r="A12215">
        <v>82024</v>
      </c>
      <c r="B12215">
        <v>54984</v>
      </c>
      <c r="C12215" t="s">
        <v>9012</v>
      </c>
      <c r="D12215" t="s">
        <v>5805</v>
      </c>
      <c r="F12215" t="s">
        <v>1532</v>
      </c>
      <c r="G12215">
        <v>12214</v>
      </c>
      <c r="H12215">
        <v>142400</v>
      </c>
      <c r="I12215">
        <v>142200</v>
      </c>
      <c r="J12215">
        <v>142500</v>
      </c>
      <c r="K12215">
        <v>143600</v>
      </c>
      <c r="L12215">
        <v>144700</v>
      </c>
      <c r="M12215">
        <v>145300</v>
      </c>
      <c r="N12215">
        <v>145900</v>
      </c>
      <c r="O12215">
        <v>147100</v>
      </c>
      <c r="P12215">
        <v>148700</v>
      </c>
      <c r="Q12215">
        <v>150200</v>
      </c>
      <c r="R12215">
        <v>152000</v>
      </c>
      <c r="S12215">
        <v>153700</v>
      </c>
      <c r="T12215" s="23">
        <f>AVERAGE(H12215:S12215)</f>
        <v>146525</v>
      </c>
    </row>
    <row r="12216" spans="1:20" x14ac:dyDescent="0.3">
      <c r="A12216">
        <v>74466</v>
      </c>
      <c r="B12216">
        <v>37762</v>
      </c>
      <c r="C12216" t="s">
        <v>9011</v>
      </c>
      <c r="D12216" t="s">
        <v>5952</v>
      </c>
      <c r="E12216" t="s">
        <v>6103</v>
      </c>
      <c r="F12216" t="s">
        <v>573</v>
      </c>
      <c r="G12216">
        <v>12215</v>
      </c>
      <c r="H12216">
        <v>54100</v>
      </c>
      <c r="I12216">
        <v>53400</v>
      </c>
      <c r="J12216">
        <v>52800</v>
      </c>
      <c r="K12216">
        <v>53100</v>
      </c>
      <c r="L12216">
        <v>53800</v>
      </c>
      <c r="M12216">
        <v>54100</v>
      </c>
      <c r="N12216">
        <v>53900</v>
      </c>
      <c r="O12216">
        <v>53500</v>
      </c>
      <c r="P12216">
        <v>52900</v>
      </c>
      <c r="Q12216">
        <v>52300</v>
      </c>
      <c r="R12216">
        <v>51700</v>
      </c>
      <c r="S12216">
        <v>51500</v>
      </c>
      <c r="T12216" s="23">
        <f>AVERAGE(H12216:S12216)</f>
        <v>53091.666666666664</v>
      </c>
    </row>
    <row r="12217" spans="1:20" x14ac:dyDescent="0.3">
      <c r="A12217">
        <v>77448</v>
      </c>
      <c r="B12217">
        <v>45113</v>
      </c>
      <c r="C12217" t="s">
        <v>6743</v>
      </c>
      <c r="D12217" t="s">
        <v>5870</v>
      </c>
      <c r="E12217" t="s">
        <v>6265</v>
      </c>
      <c r="F12217" t="s">
        <v>395</v>
      </c>
      <c r="G12217">
        <v>12216</v>
      </c>
      <c r="H12217">
        <v>208300</v>
      </c>
      <c r="I12217">
        <v>211800</v>
      </c>
      <c r="J12217">
        <v>215000</v>
      </c>
      <c r="K12217">
        <v>217800</v>
      </c>
      <c r="L12217">
        <v>220200</v>
      </c>
      <c r="M12217">
        <v>222300</v>
      </c>
      <c r="N12217">
        <v>225900</v>
      </c>
      <c r="O12217">
        <v>230900</v>
      </c>
      <c r="P12217">
        <v>233600</v>
      </c>
      <c r="Q12217">
        <v>234300</v>
      </c>
      <c r="R12217">
        <v>235800</v>
      </c>
      <c r="S12217">
        <v>237900</v>
      </c>
      <c r="T12217" s="23">
        <f>AVERAGE(H12217:S12217)</f>
        <v>224483.33333333334</v>
      </c>
    </row>
    <row r="12218" spans="1:20" x14ac:dyDescent="0.3">
      <c r="A12218">
        <v>87443</v>
      </c>
      <c r="B12218">
        <v>67062</v>
      </c>
      <c r="C12218" t="s">
        <v>9010</v>
      </c>
      <c r="D12218" t="s">
        <v>6016</v>
      </c>
      <c r="E12218" t="s">
        <v>6219</v>
      </c>
      <c r="F12218" t="s">
        <v>528</v>
      </c>
      <c r="G12218">
        <v>12217</v>
      </c>
      <c r="H12218">
        <v>158300</v>
      </c>
      <c r="I12218">
        <v>156600</v>
      </c>
      <c r="J12218">
        <v>155200</v>
      </c>
      <c r="K12218">
        <v>156400</v>
      </c>
      <c r="L12218">
        <v>158700</v>
      </c>
      <c r="M12218">
        <v>160800</v>
      </c>
      <c r="N12218">
        <v>163400</v>
      </c>
      <c r="O12218">
        <v>165200</v>
      </c>
      <c r="P12218">
        <v>165500</v>
      </c>
      <c r="Q12218">
        <v>166500</v>
      </c>
      <c r="R12218">
        <v>167900</v>
      </c>
      <c r="S12218">
        <v>168600</v>
      </c>
      <c r="T12218" s="23">
        <f>AVERAGE(H12218:S12218)</f>
        <v>161925</v>
      </c>
    </row>
    <row r="12219" spans="1:20" x14ac:dyDescent="0.3">
      <c r="A12219">
        <v>75273</v>
      </c>
      <c r="B12219">
        <v>39360</v>
      </c>
      <c r="C12219" t="s">
        <v>9009</v>
      </c>
      <c r="D12219" t="s">
        <v>6332</v>
      </c>
      <c r="E12219" t="s">
        <v>8314</v>
      </c>
      <c r="F12219" t="s">
        <v>368</v>
      </c>
      <c r="G12219">
        <v>12218</v>
      </c>
      <c r="H12219">
        <v>68500</v>
      </c>
      <c r="I12219">
        <v>68200</v>
      </c>
      <c r="J12219">
        <v>68600</v>
      </c>
      <c r="K12219">
        <v>69300</v>
      </c>
      <c r="L12219">
        <v>69800</v>
      </c>
      <c r="M12219">
        <v>69700</v>
      </c>
      <c r="N12219">
        <v>69300</v>
      </c>
      <c r="O12219">
        <v>68900</v>
      </c>
      <c r="P12219">
        <v>68200</v>
      </c>
      <c r="Q12219">
        <v>67300</v>
      </c>
      <c r="R12219">
        <v>66600</v>
      </c>
      <c r="S12219">
        <v>66200</v>
      </c>
      <c r="T12219" s="23">
        <f>AVERAGE(H12219:S12219)</f>
        <v>68383.333333333328</v>
      </c>
    </row>
    <row r="12220" spans="1:20" x14ac:dyDescent="0.3">
      <c r="A12220">
        <v>76274</v>
      </c>
      <c r="B12220">
        <v>42217</v>
      </c>
      <c r="C12220" t="s">
        <v>9008</v>
      </c>
      <c r="D12220" t="s">
        <v>5776</v>
      </c>
      <c r="E12220" t="s">
        <v>6743</v>
      </c>
      <c r="F12220" t="s">
        <v>904</v>
      </c>
      <c r="G12220">
        <v>12219</v>
      </c>
      <c r="H12220">
        <v>103500</v>
      </c>
      <c r="I12220">
        <v>104800</v>
      </c>
      <c r="J12220">
        <v>106800</v>
      </c>
      <c r="K12220">
        <v>107800</v>
      </c>
      <c r="L12220">
        <v>109100</v>
      </c>
      <c r="M12220">
        <v>111100</v>
      </c>
      <c r="N12220">
        <v>113000</v>
      </c>
      <c r="O12220">
        <v>113100</v>
      </c>
      <c r="P12220">
        <v>113700</v>
      </c>
      <c r="Q12220">
        <v>116200</v>
      </c>
      <c r="R12220">
        <v>118300</v>
      </c>
      <c r="S12220">
        <v>118200</v>
      </c>
      <c r="T12220" s="23">
        <f>AVERAGE(H12220:S12220)</f>
        <v>111300</v>
      </c>
    </row>
    <row r="12221" spans="1:20" x14ac:dyDescent="0.3">
      <c r="A12221">
        <v>59464</v>
      </c>
      <c r="B12221">
        <v>4357</v>
      </c>
      <c r="C12221" t="s">
        <v>6022</v>
      </c>
      <c r="D12221" t="s">
        <v>5885</v>
      </c>
      <c r="E12221" t="s">
        <v>5884</v>
      </c>
      <c r="F12221" t="s">
        <v>1745</v>
      </c>
      <c r="G12221">
        <v>12220</v>
      </c>
      <c r="H12221">
        <v>170000</v>
      </c>
      <c r="I12221">
        <v>168300</v>
      </c>
      <c r="J12221">
        <v>167200</v>
      </c>
      <c r="K12221">
        <v>167200</v>
      </c>
      <c r="L12221">
        <v>168100</v>
      </c>
      <c r="M12221">
        <v>168800</v>
      </c>
      <c r="N12221">
        <v>169800</v>
      </c>
      <c r="O12221">
        <v>171200</v>
      </c>
      <c r="P12221">
        <v>173000</v>
      </c>
      <c r="Q12221">
        <v>175000</v>
      </c>
      <c r="R12221">
        <v>177000</v>
      </c>
      <c r="S12221">
        <v>177500</v>
      </c>
      <c r="T12221" s="23">
        <f>AVERAGE(H12221:S12221)</f>
        <v>171091.66666666666</v>
      </c>
    </row>
    <row r="12222" spans="1:20" x14ac:dyDescent="0.3">
      <c r="A12222">
        <v>74545</v>
      </c>
      <c r="B12222">
        <v>37891</v>
      </c>
      <c r="C12222" t="s">
        <v>9007</v>
      </c>
      <c r="D12222" t="s">
        <v>5952</v>
      </c>
      <c r="E12222" t="s">
        <v>7060</v>
      </c>
      <c r="F12222" t="s">
        <v>388</v>
      </c>
      <c r="G12222">
        <v>12221</v>
      </c>
      <c r="H12222">
        <v>102000</v>
      </c>
      <c r="I12222">
        <v>103600</v>
      </c>
      <c r="J12222">
        <v>105100</v>
      </c>
      <c r="K12222">
        <v>105100</v>
      </c>
      <c r="L12222">
        <v>104400</v>
      </c>
      <c r="M12222">
        <v>103700</v>
      </c>
      <c r="N12222">
        <v>103900</v>
      </c>
      <c r="O12222">
        <v>105600</v>
      </c>
      <c r="P12222">
        <v>106700</v>
      </c>
      <c r="Q12222">
        <v>106300</v>
      </c>
      <c r="R12222">
        <v>106200</v>
      </c>
      <c r="S12222">
        <v>106900</v>
      </c>
      <c r="T12222" s="23">
        <f>AVERAGE(H12222:S12222)</f>
        <v>104958.33333333333</v>
      </c>
    </row>
    <row r="12223" spans="1:20" x14ac:dyDescent="0.3">
      <c r="A12223">
        <v>70433</v>
      </c>
      <c r="B12223">
        <v>29374</v>
      </c>
      <c r="C12223" t="s">
        <v>9006</v>
      </c>
      <c r="D12223" t="s">
        <v>5819</v>
      </c>
      <c r="E12223" t="s">
        <v>6189</v>
      </c>
      <c r="F12223" t="s">
        <v>448</v>
      </c>
      <c r="G12223">
        <v>12222</v>
      </c>
      <c r="H12223">
        <v>140500</v>
      </c>
      <c r="I12223">
        <v>142800</v>
      </c>
      <c r="J12223">
        <v>145100</v>
      </c>
      <c r="K12223">
        <v>146900</v>
      </c>
      <c r="L12223">
        <v>147700</v>
      </c>
      <c r="M12223">
        <v>147400</v>
      </c>
      <c r="N12223">
        <v>147700</v>
      </c>
      <c r="O12223">
        <v>148800</v>
      </c>
      <c r="P12223">
        <v>150900</v>
      </c>
      <c r="Q12223">
        <v>153700</v>
      </c>
      <c r="R12223">
        <v>155600</v>
      </c>
      <c r="S12223">
        <v>156300</v>
      </c>
      <c r="T12223" s="23">
        <f>AVERAGE(H12223:S12223)</f>
        <v>148616.66666666666</v>
      </c>
    </row>
    <row r="12224" spans="1:20" x14ac:dyDescent="0.3">
      <c r="A12224">
        <v>74620</v>
      </c>
      <c r="B12224">
        <v>38057</v>
      </c>
      <c r="C12224" t="s">
        <v>9005</v>
      </c>
      <c r="D12224" t="s">
        <v>5952</v>
      </c>
      <c r="E12224" t="s">
        <v>7091</v>
      </c>
      <c r="F12224" t="s">
        <v>579</v>
      </c>
      <c r="G12224">
        <v>12223</v>
      </c>
      <c r="H12224">
        <v>132600</v>
      </c>
      <c r="I12224">
        <v>137600</v>
      </c>
      <c r="J12224">
        <v>141800</v>
      </c>
      <c r="K12224">
        <v>144400</v>
      </c>
      <c r="L12224">
        <v>145800</v>
      </c>
      <c r="M12224">
        <v>147600</v>
      </c>
      <c r="N12224">
        <v>149700</v>
      </c>
      <c r="O12224">
        <v>151700</v>
      </c>
      <c r="P12224">
        <v>153400</v>
      </c>
      <c r="Q12224">
        <v>155200</v>
      </c>
      <c r="R12224">
        <v>156500</v>
      </c>
      <c r="S12224">
        <v>156600</v>
      </c>
      <c r="T12224" s="23">
        <f>AVERAGE(H12224:S12224)</f>
        <v>147741.66666666666</v>
      </c>
    </row>
    <row r="12225" spans="1:20" x14ac:dyDescent="0.3">
      <c r="A12225">
        <v>89024</v>
      </c>
      <c r="B12225">
        <v>71327</v>
      </c>
      <c r="C12225" t="s">
        <v>9004</v>
      </c>
      <c r="D12225" t="s">
        <v>6460</v>
      </c>
      <c r="F12225" t="s">
        <v>112</v>
      </c>
      <c r="G12225">
        <v>12224</v>
      </c>
      <c r="H12225">
        <v>89200</v>
      </c>
      <c r="I12225">
        <v>89100</v>
      </c>
      <c r="J12225">
        <v>88700</v>
      </c>
      <c r="K12225">
        <v>88700</v>
      </c>
      <c r="L12225">
        <v>89100</v>
      </c>
      <c r="M12225">
        <v>89700</v>
      </c>
      <c r="N12225">
        <v>90000</v>
      </c>
      <c r="O12225">
        <v>89900</v>
      </c>
      <c r="P12225">
        <v>90200</v>
      </c>
      <c r="Q12225">
        <v>90800</v>
      </c>
      <c r="R12225">
        <v>91300</v>
      </c>
      <c r="S12225">
        <v>91600</v>
      </c>
      <c r="T12225" s="23">
        <f>AVERAGE(H12225:S12225)</f>
        <v>89858.333333333328</v>
      </c>
    </row>
    <row r="12226" spans="1:20" x14ac:dyDescent="0.3">
      <c r="A12226">
        <v>70170</v>
      </c>
      <c r="B12226">
        <v>28726</v>
      </c>
      <c r="C12226" t="s">
        <v>9003</v>
      </c>
      <c r="D12226" t="s">
        <v>5841</v>
      </c>
      <c r="E12226" t="s">
        <v>5840</v>
      </c>
      <c r="F12226" t="s">
        <v>175</v>
      </c>
      <c r="G12226">
        <v>12225</v>
      </c>
      <c r="H12226">
        <v>154300</v>
      </c>
      <c r="I12226">
        <v>156000</v>
      </c>
      <c r="J12226">
        <v>157200</v>
      </c>
      <c r="K12226">
        <v>157000</v>
      </c>
      <c r="L12226">
        <v>156600</v>
      </c>
      <c r="M12226">
        <v>157600</v>
      </c>
      <c r="N12226">
        <v>160900</v>
      </c>
      <c r="O12226">
        <v>165300</v>
      </c>
      <c r="P12226">
        <v>169000</v>
      </c>
      <c r="Q12226">
        <v>172100</v>
      </c>
      <c r="R12226">
        <v>175200</v>
      </c>
      <c r="S12226">
        <v>177900</v>
      </c>
      <c r="T12226" s="23">
        <f>AVERAGE(H12226:S12226)</f>
        <v>163258.33333333334</v>
      </c>
    </row>
    <row r="12227" spans="1:20" x14ac:dyDescent="0.3">
      <c r="A12227">
        <v>58929</v>
      </c>
      <c r="B12227">
        <v>2831</v>
      </c>
      <c r="C12227" t="s">
        <v>9002</v>
      </c>
      <c r="D12227" t="s">
        <v>6141</v>
      </c>
      <c r="E12227" t="s">
        <v>6140</v>
      </c>
      <c r="F12227" t="s">
        <v>635</v>
      </c>
      <c r="G12227">
        <v>12226</v>
      </c>
      <c r="H12227">
        <v>321700</v>
      </c>
      <c r="I12227">
        <v>323300</v>
      </c>
      <c r="J12227">
        <v>324400</v>
      </c>
      <c r="K12227">
        <v>326600</v>
      </c>
      <c r="L12227">
        <v>330100</v>
      </c>
      <c r="M12227">
        <v>333000</v>
      </c>
      <c r="N12227">
        <v>334400</v>
      </c>
      <c r="O12227">
        <v>334800</v>
      </c>
      <c r="P12227">
        <v>334700</v>
      </c>
      <c r="Q12227">
        <v>334900</v>
      </c>
      <c r="R12227">
        <v>335000</v>
      </c>
      <c r="S12227">
        <v>335000</v>
      </c>
      <c r="T12227" s="23">
        <f>AVERAGE(H12227:S12227)</f>
        <v>330658.33333333331</v>
      </c>
    </row>
    <row r="12228" spans="1:20" x14ac:dyDescent="0.3">
      <c r="A12228">
        <v>60978</v>
      </c>
      <c r="B12228">
        <v>8089</v>
      </c>
      <c r="C12228" t="s">
        <v>9001</v>
      </c>
      <c r="D12228" t="s">
        <v>5937</v>
      </c>
      <c r="E12228" t="s">
        <v>6124</v>
      </c>
      <c r="F12228" t="s">
        <v>201</v>
      </c>
      <c r="G12228">
        <v>12227</v>
      </c>
      <c r="H12228">
        <v>161300</v>
      </c>
      <c r="I12228">
        <v>161500</v>
      </c>
      <c r="J12228">
        <v>161400</v>
      </c>
      <c r="K12228">
        <v>161700</v>
      </c>
      <c r="L12228">
        <v>162000</v>
      </c>
      <c r="M12228">
        <v>163000</v>
      </c>
      <c r="N12228">
        <v>165100</v>
      </c>
      <c r="O12228">
        <v>167900</v>
      </c>
      <c r="P12228">
        <v>170400</v>
      </c>
      <c r="Q12228">
        <v>172300</v>
      </c>
      <c r="R12228">
        <v>174700</v>
      </c>
      <c r="S12228">
        <v>177000</v>
      </c>
      <c r="T12228" s="23">
        <f>AVERAGE(H12228:S12228)</f>
        <v>166525</v>
      </c>
    </row>
    <row r="12229" spans="1:20" x14ac:dyDescent="0.3">
      <c r="A12229">
        <v>92986</v>
      </c>
      <c r="B12229">
        <v>79521</v>
      </c>
      <c r="C12229" t="s">
        <v>9000</v>
      </c>
      <c r="D12229" t="s">
        <v>5834</v>
      </c>
      <c r="F12229" t="s">
        <v>946</v>
      </c>
      <c r="G12229">
        <v>12228</v>
      </c>
      <c r="H12229">
        <v>61600</v>
      </c>
      <c r="I12229">
        <v>62300</v>
      </c>
      <c r="J12229">
        <v>62700</v>
      </c>
      <c r="K12229">
        <v>62900</v>
      </c>
      <c r="L12229">
        <v>63700</v>
      </c>
      <c r="M12229">
        <v>64400</v>
      </c>
      <c r="N12229">
        <v>65000</v>
      </c>
      <c r="O12229">
        <v>66000</v>
      </c>
      <c r="P12229">
        <v>67000</v>
      </c>
      <c r="Q12229">
        <v>66900</v>
      </c>
      <c r="R12229">
        <v>66900</v>
      </c>
      <c r="S12229">
        <v>67500</v>
      </c>
      <c r="T12229" s="23">
        <f>AVERAGE(H12229:S12229)</f>
        <v>64741.666666666664</v>
      </c>
    </row>
    <row r="12230" spans="1:20" x14ac:dyDescent="0.3">
      <c r="A12230">
        <v>99867</v>
      </c>
      <c r="B12230">
        <v>98557</v>
      </c>
      <c r="C12230" t="s">
        <v>8999</v>
      </c>
      <c r="D12230" t="s">
        <v>5882</v>
      </c>
      <c r="E12230" t="s">
        <v>6685</v>
      </c>
      <c r="F12230" t="s">
        <v>1133</v>
      </c>
      <c r="G12230">
        <v>12229</v>
      </c>
      <c r="H12230">
        <v>180200</v>
      </c>
      <c r="I12230">
        <v>184800</v>
      </c>
      <c r="J12230">
        <v>188800</v>
      </c>
      <c r="K12230">
        <v>193300</v>
      </c>
      <c r="L12230">
        <v>200600</v>
      </c>
      <c r="M12230">
        <v>208300</v>
      </c>
      <c r="N12230">
        <v>212800</v>
      </c>
      <c r="O12230">
        <v>215000</v>
      </c>
      <c r="P12230">
        <v>218700</v>
      </c>
      <c r="Q12230">
        <v>222100</v>
      </c>
      <c r="R12230">
        <v>224100</v>
      </c>
      <c r="S12230">
        <v>226000</v>
      </c>
      <c r="T12230" s="23">
        <f>AVERAGE(H12230:S12230)</f>
        <v>206225</v>
      </c>
    </row>
    <row r="12231" spans="1:20" x14ac:dyDescent="0.3">
      <c r="A12231">
        <v>58482</v>
      </c>
      <c r="B12231">
        <v>1770</v>
      </c>
      <c r="C12231" t="s">
        <v>8998</v>
      </c>
      <c r="D12231" t="s">
        <v>5782</v>
      </c>
      <c r="E12231" t="s">
        <v>6092</v>
      </c>
      <c r="F12231" t="s">
        <v>1073</v>
      </c>
      <c r="G12231">
        <v>12230</v>
      </c>
      <c r="H12231">
        <v>800200</v>
      </c>
      <c r="I12231">
        <v>801900</v>
      </c>
      <c r="J12231">
        <v>799000</v>
      </c>
      <c r="K12231">
        <v>797500</v>
      </c>
      <c r="L12231">
        <v>803100</v>
      </c>
      <c r="M12231">
        <v>807200</v>
      </c>
      <c r="N12231">
        <v>804700</v>
      </c>
      <c r="O12231">
        <v>802400</v>
      </c>
      <c r="P12231">
        <v>801700</v>
      </c>
      <c r="Q12231">
        <v>800900</v>
      </c>
      <c r="R12231">
        <v>801000</v>
      </c>
      <c r="S12231">
        <v>803400</v>
      </c>
      <c r="T12231" s="23">
        <f>AVERAGE(H12231:S12231)</f>
        <v>801916.66666666663</v>
      </c>
    </row>
    <row r="12232" spans="1:20" x14ac:dyDescent="0.3">
      <c r="A12232">
        <v>63512</v>
      </c>
      <c r="B12232">
        <v>14416</v>
      </c>
      <c r="C12232" t="s">
        <v>8997</v>
      </c>
      <c r="D12232" t="s">
        <v>5787</v>
      </c>
      <c r="E12232" t="s">
        <v>6106</v>
      </c>
      <c r="F12232" t="s">
        <v>72</v>
      </c>
      <c r="G12232">
        <v>12231</v>
      </c>
      <c r="H12232">
        <v>134800</v>
      </c>
      <c r="I12232">
        <v>134900</v>
      </c>
      <c r="J12232">
        <v>134800</v>
      </c>
      <c r="K12232">
        <v>135100</v>
      </c>
      <c r="L12232">
        <v>135800</v>
      </c>
      <c r="M12232">
        <v>136700</v>
      </c>
      <c r="N12232">
        <v>137900</v>
      </c>
      <c r="O12232">
        <v>139500</v>
      </c>
      <c r="P12232">
        <v>140600</v>
      </c>
      <c r="Q12232">
        <v>141400</v>
      </c>
      <c r="R12232">
        <v>142500</v>
      </c>
      <c r="S12232">
        <v>143400</v>
      </c>
      <c r="T12232" s="23">
        <f>AVERAGE(H12232:S12232)</f>
        <v>138116.66666666666</v>
      </c>
    </row>
    <row r="12233" spans="1:20" x14ac:dyDescent="0.3">
      <c r="A12233">
        <v>90468</v>
      </c>
      <c r="B12233">
        <v>74571</v>
      </c>
      <c r="C12233" t="s">
        <v>8996</v>
      </c>
      <c r="D12233" t="s">
        <v>5925</v>
      </c>
      <c r="E12233" t="s">
        <v>7275</v>
      </c>
      <c r="F12233" t="s">
        <v>7274</v>
      </c>
      <c r="G12233">
        <v>12232</v>
      </c>
      <c r="H12233">
        <v>54800</v>
      </c>
      <c r="I12233">
        <v>56300</v>
      </c>
      <c r="J12233">
        <v>57200</v>
      </c>
      <c r="K12233">
        <v>57100</v>
      </c>
      <c r="L12233">
        <v>57100</v>
      </c>
      <c r="M12233">
        <v>56600</v>
      </c>
      <c r="N12233">
        <v>56400</v>
      </c>
      <c r="O12233">
        <v>57100</v>
      </c>
      <c r="P12233">
        <v>58100</v>
      </c>
      <c r="Q12233">
        <v>58600</v>
      </c>
      <c r="R12233">
        <v>59400</v>
      </c>
      <c r="S12233">
        <v>60200</v>
      </c>
      <c r="T12233" s="23">
        <f>AVERAGE(H12233:S12233)</f>
        <v>57408.333333333336</v>
      </c>
    </row>
    <row r="12234" spans="1:20" x14ac:dyDescent="0.3">
      <c r="A12234">
        <v>71194</v>
      </c>
      <c r="B12234">
        <v>30547</v>
      </c>
      <c r="C12234" t="s">
        <v>8995</v>
      </c>
      <c r="D12234" t="s">
        <v>5962</v>
      </c>
      <c r="F12234" t="s">
        <v>774</v>
      </c>
      <c r="G12234">
        <v>12233</v>
      </c>
      <c r="H12234">
        <v>165400</v>
      </c>
      <c r="I12234">
        <v>166100</v>
      </c>
      <c r="J12234">
        <v>166700</v>
      </c>
      <c r="K12234">
        <v>167400</v>
      </c>
      <c r="L12234">
        <v>168600</v>
      </c>
      <c r="M12234">
        <v>169500</v>
      </c>
      <c r="N12234">
        <v>170600</v>
      </c>
      <c r="O12234">
        <v>172900</v>
      </c>
      <c r="P12234">
        <v>175200</v>
      </c>
      <c r="Q12234">
        <v>176700</v>
      </c>
      <c r="R12234">
        <v>178400</v>
      </c>
      <c r="S12234">
        <v>180000</v>
      </c>
      <c r="T12234" s="23">
        <f>AVERAGE(H12234:S12234)</f>
        <v>171458.33333333334</v>
      </c>
    </row>
    <row r="12235" spans="1:20" x14ac:dyDescent="0.3">
      <c r="A12235">
        <v>79638</v>
      </c>
      <c r="B12235">
        <v>49254</v>
      </c>
      <c r="C12235" t="s">
        <v>8994</v>
      </c>
      <c r="D12235" t="s">
        <v>5796</v>
      </c>
      <c r="E12235" t="s">
        <v>6072</v>
      </c>
      <c r="F12235" t="s">
        <v>56</v>
      </c>
      <c r="G12235">
        <v>12234</v>
      </c>
      <c r="H12235">
        <v>111000</v>
      </c>
      <c r="I12235">
        <v>113400</v>
      </c>
      <c r="J12235">
        <v>115000</v>
      </c>
      <c r="K12235">
        <v>116600</v>
      </c>
      <c r="L12235">
        <v>118100</v>
      </c>
      <c r="M12235">
        <v>119300</v>
      </c>
      <c r="N12235">
        <v>119900</v>
      </c>
      <c r="O12235">
        <v>120200</v>
      </c>
      <c r="P12235">
        <v>120300</v>
      </c>
      <c r="Q12235">
        <v>121200</v>
      </c>
      <c r="R12235">
        <v>122700</v>
      </c>
      <c r="S12235">
        <v>123400</v>
      </c>
      <c r="T12235" s="23">
        <f>AVERAGE(H12235:S12235)</f>
        <v>118425</v>
      </c>
    </row>
    <row r="12236" spans="1:20" x14ac:dyDescent="0.3">
      <c r="A12236">
        <v>61917</v>
      </c>
      <c r="B12236">
        <v>10916</v>
      </c>
      <c r="C12236" t="s">
        <v>8993</v>
      </c>
      <c r="D12236" t="s">
        <v>5787</v>
      </c>
      <c r="E12236" t="s">
        <v>5974</v>
      </c>
      <c r="F12236" t="s">
        <v>156</v>
      </c>
      <c r="G12236">
        <v>12235</v>
      </c>
      <c r="H12236">
        <v>322100</v>
      </c>
      <c r="I12236">
        <v>322600</v>
      </c>
      <c r="J12236">
        <v>322900</v>
      </c>
      <c r="K12236">
        <v>323500</v>
      </c>
      <c r="L12236">
        <v>323700</v>
      </c>
      <c r="M12236">
        <v>324500</v>
      </c>
      <c r="N12236">
        <v>325900</v>
      </c>
      <c r="O12236">
        <v>326300</v>
      </c>
      <c r="P12236">
        <v>328000</v>
      </c>
      <c r="Q12236">
        <v>331000</v>
      </c>
      <c r="R12236">
        <v>333400</v>
      </c>
      <c r="S12236">
        <v>334100</v>
      </c>
      <c r="T12236" s="23">
        <f>AVERAGE(H12236:S12236)</f>
        <v>326500</v>
      </c>
    </row>
    <row r="12237" spans="1:20" x14ac:dyDescent="0.3">
      <c r="A12237">
        <v>70191</v>
      </c>
      <c r="B12237">
        <v>28747</v>
      </c>
      <c r="C12237" t="s">
        <v>8992</v>
      </c>
      <c r="D12237" t="s">
        <v>5841</v>
      </c>
      <c r="E12237" t="s">
        <v>7533</v>
      </c>
      <c r="F12237" t="s">
        <v>1369</v>
      </c>
      <c r="G12237">
        <v>12236</v>
      </c>
      <c r="H12237">
        <v>225500</v>
      </c>
      <c r="I12237">
        <v>227100</v>
      </c>
      <c r="J12237">
        <v>229700</v>
      </c>
      <c r="K12237">
        <v>231600</v>
      </c>
      <c r="L12237">
        <v>231600</v>
      </c>
      <c r="M12237">
        <v>230400</v>
      </c>
      <c r="N12237">
        <v>231600</v>
      </c>
      <c r="O12237">
        <v>233500</v>
      </c>
      <c r="P12237">
        <v>236700</v>
      </c>
      <c r="Q12237">
        <v>240000</v>
      </c>
      <c r="R12237">
        <v>242100</v>
      </c>
      <c r="S12237">
        <v>241600</v>
      </c>
      <c r="T12237" s="23">
        <f>AVERAGE(H12237:S12237)</f>
        <v>233450</v>
      </c>
    </row>
    <row r="12238" spans="1:20" x14ac:dyDescent="0.3">
      <c r="A12238">
        <v>72017</v>
      </c>
      <c r="B12238">
        <v>32461</v>
      </c>
      <c r="C12238" t="s">
        <v>8991</v>
      </c>
      <c r="D12238" t="s">
        <v>6060</v>
      </c>
      <c r="E12238" t="s">
        <v>8990</v>
      </c>
      <c r="F12238" t="s">
        <v>341</v>
      </c>
      <c r="G12238">
        <v>12237</v>
      </c>
      <c r="H12238">
        <v>964700</v>
      </c>
      <c r="I12238">
        <v>989400</v>
      </c>
      <c r="J12238">
        <v>1040600</v>
      </c>
      <c r="K12238">
        <v>1100300</v>
      </c>
      <c r="L12238">
        <v>1135900</v>
      </c>
      <c r="M12238">
        <v>1139400</v>
      </c>
      <c r="N12238">
        <v>1126700</v>
      </c>
      <c r="O12238">
        <v>1101800</v>
      </c>
      <c r="P12238">
        <v>1087900</v>
      </c>
      <c r="Q12238">
        <v>1084400</v>
      </c>
      <c r="R12238">
        <v>1094800</v>
      </c>
      <c r="S12238">
        <v>1111200</v>
      </c>
      <c r="T12238" s="23">
        <f>AVERAGE(H12238:S12238)</f>
        <v>1081425</v>
      </c>
    </row>
    <row r="12239" spans="1:20" x14ac:dyDescent="0.3">
      <c r="A12239">
        <v>59151</v>
      </c>
      <c r="B12239">
        <v>3581</v>
      </c>
      <c r="C12239" t="s">
        <v>7300</v>
      </c>
      <c r="D12239" t="s">
        <v>5779</v>
      </c>
      <c r="E12239" t="s">
        <v>6004</v>
      </c>
      <c r="F12239" t="s">
        <v>1176</v>
      </c>
      <c r="G12239">
        <v>12238</v>
      </c>
      <c r="H12239">
        <v>124200</v>
      </c>
      <c r="I12239">
        <v>123000</v>
      </c>
      <c r="J12239">
        <v>121000</v>
      </c>
      <c r="K12239">
        <v>119400</v>
      </c>
      <c r="L12239">
        <v>119600</v>
      </c>
      <c r="M12239">
        <v>121800</v>
      </c>
      <c r="N12239">
        <v>123300</v>
      </c>
      <c r="O12239">
        <v>124000</v>
      </c>
      <c r="P12239">
        <v>125100</v>
      </c>
      <c r="Q12239">
        <v>127700</v>
      </c>
      <c r="R12239">
        <v>129700</v>
      </c>
      <c r="S12239">
        <v>130800</v>
      </c>
      <c r="T12239" s="23">
        <f>AVERAGE(H12239:S12239)</f>
        <v>124133.33333333333</v>
      </c>
    </row>
    <row r="12240" spans="1:20" x14ac:dyDescent="0.3">
      <c r="A12240">
        <v>63291</v>
      </c>
      <c r="B12240">
        <v>13783</v>
      </c>
      <c r="C12240" t="s">
        <v>7043</v>
      </c>
      <c r="D12240" t="s">
        <v>5787</v>
      </c>
      <c r="F12240" t="s">
        <v>312</v>
      </c>
      <c r="G12240">
        <v>12239</v>
      </c>
      <c r="H12240">
        <v>94700</v>
      </c>
      <c r="I12240">
        <v>95700</v>
      </c>
      <c r="J12240">
        <v>96900</v>
      </c>
      <c r="K12240">
        <v>98300</v>
      </c>
      <c r="L12240">
        <v>99500</v>
      </c>
      <c r="M12240">
        <v>99900</v>
      </c>
      <c r="N12240">
        <v>99700</v>
      </c>
      <c r="O12240">
        <v>100300</v>
      </c>
      <c r="P12240">
        <v>101200</v>
      </c>
      <c r="Q12240">
        <v>101200</v>
      </c>
      <c r="R12240">
        <v>101100</v>
      </c>
      <c r="S12240">
        <v>101800</v>
      </c>
      <c r="T12240" s="23">
        <f>AVERAGE(H12240:S12240)</f>
        <v>99191.666666666672</v>
      </c>
    </row>
    <row r="12241" spans="1:20" x14ac:dyDescent="0.3">
      <c r="A12241">
        <v>63722</v>
      </c>
      <c r="B12241">
        <v>14772</v>
      </c>
      <c r="C12241" t="s">
        <v>5905</v>
      </c>
      <c r="D12241" t="s">
        <v>5787</v>
      </c>
      <c r="E12241" t="s">
        <v>6713</v>
      </c>
      <c r="F12241" t="s">
        <v>1157</v>
      </c>
      <c r="G12241">
        <v>12240</v>
      </c>
      <c r="H12241">
        <v>73000</v>
      </c>
      <c r="I12241">
        <v>73500</v>
      </c>
      <c r="J12241">
        <v>74200</v>
      </c>
      <c r="K12241">
        <v>75300</v>
      </c>
      <c r="L12241">
        <v>76100</v>
      </c>
      <c r="M12241">
        <v>76600</v>
      </c>
      <c r="N12241">
        <v>77600</v>
      </c>
      <c r="O12241">
        <v>78500</v>
      </c>
      <c r="P12241">
        <v>78700</v>
      </c>
      <c r="Q12241">
        <v>77900</v>
      </c>
      <c r="R12241">
        <v>77000</v>
      </c>
      <c r="S12241">
        <v>76600</v>
      </c>
      <c r="T12241" s="23">
        <f>AVERAGE(H12241:S12241)</f>
        <v>76250</v>
      </c>
    </row>
    <row r="12242" spans="1:20" x14ac:dyDescent="0.3">
      <c r="A12242">
        <v>89820</v>
      </c>
      <c r="B12242">
        <v>72937</v>
      </c>
      <c r="C12242" t="s">
        <v>8989</v>
      </c>
      <c r="D12242" t="s">
        <v>6102</v>
      </c>
      <c r="E12242" t="s">
        <v>7275</v>
      </c>
      <c r="F12242" t="s">
        <v>199</v>
      </c>
      <c r="G12242">
        <v>12241</v>
      </c>
      <c r="H12242">
        <v>94900</v>
      </c>
      <c r="I12242">
        <v>96500</v>
      </c>
      <c r="J12242">
        <v>97600</v>
      </c>
      <c r="K12242">
        <v>99200</v>
      </c>
      <c r="L12242">
        <v>102400</v>
      </c>
      <c r="M12242">
        <v>105300</v>
      </c>
      <c r="N12242">
        <v>106300</v>
      </c>
      <c r="O12242">
        <v>106500</v>
      </c>
      <c r="P12242">
        <v>107100</v>
      </c>
      <c r="Q12242">
        <v>109500</v>
      </c>
      <c r="R12242">
        <v>111700</v>
      </c>
      <c r="S12242">
        <v>112000</v>
      </c>
      <c r="T12242" s="23">
        <f>AVERAGE(H12242:S12242)</f>
        <v>104083.33333333333</v>
      </c>
    </row>
    <row r="12243" spans="1:20" x14ac:dyDescent="0.3">
      <c r="A12243">
        <v>95113</v>
      </c>
      <c r="B12243">
        <v>85936</v>
      </c>
      <c r="C12243" t="s">
        <v>8988</v>
      </c>
      <c r="D12243" t="s">
        <v>5848</v>
      </c>
      <c r="F12243" t="s">
        <v>1594</v>
      </c>
      <c r="G12243">
        <v>12242</v>
      </c>
      <c r="H12243">
        <v>98100</v>
      </c>
      <c r="I12243">
        <v>97000</v>
      </c>
      <c r="J12243">
        <v>95500</v>
      </c>
      <c r="K12243">
        <v>93800</v>
      </c>
      <c r="L12243">
        <v>93000</v>
      </c>
      <c r="M12243">
        <v>94400</v>
      </c>
      <c r="N12243">
        <v>96700</v>
      </c>
      <c r="O12243">
        <v>98100</v>
      </c>
      <c r="P12243">
        <v>99300</v>
      </c>
      <c r="Q12243">
        <v>100000</v>
      </c>
      <c r="R12243">
        <v>100400</v>
      </c>
      <c r="S12243">
        <v>100700</v>
      </c>
      <c r="T12243" s="23">
        <f>AVERAGE(H12243:S12243)</f>
        <v>97250</v>
      </c>
    </row>
    <row r="12244" spans="1:20" x14ac:dyDescent="0.3">
      <c r="A12244">
        <v>68016</v>
      </c>
      <c r="B12244">
        <v>24149</v>
      </c>
      <c r="C12244" t="s">
        <v>8987</v>
      </c>
      <c r="D12244" t="s">
        <v>5998</v>
      </c>
      <c r="E12244" t="s">
        <v>7507</v>
      </c>
      <c r="F12244" t="s">
        <v>194</v>
      </c>
      <c r="G12244">
        <v>12243</v>
      </c>
      <c r="H12244">
        <v>168300</v>
      </c>
      <c r="I12244">
        <v>171000</v>
      </c>
      <c r="J12244">
        <v>175300</v>
      </c>
      <c r="K12244">
        <v>177900</v>
      </c>
      <c r="L12244">
        <v>178900</v>
      </c>
      <c r="M12244">
        <v>179700</v>
      </c>
      <c r="N12244">
        <v>181400</v>
      </c>
      <c r="O12244">
        <v>182800</v>
      </c>
      <c r="P12244">
        <v>183000</v>
      </c>
      <c r="Q12244">
        <v>182300</v>
      </c>
      <c r="R12244">
        <v>182400</v>
      </c>
      <c r="S12244">
        <v>183300</v>
      </c>
      <c r="T12244" s="23">
        <f>AVERAGE(H12244:S12244)</f>
        <v>178858.33333333334</v>
      </c>
    </row>
    <row r="12245" spans="1:20" x14ac:dyDescent="0.3">
      <c r="A12245">
        <v>71843</v>
      </c>
      <c r="B12245">
        <v>32180</v>
      </c>
      <c r="C12245" t="s">
        <v>7710</v>
      </c>
      <c r="D12245" t="s">
        <v>6060</v>
      </c>
      <c r="E12245" t="s">
        <v>8986</v>
      </c>
      <c r="F12245" t="s">
        <v>449</v>
      </c>
      <c r="G12245">
        <v>12244</v>
      </c>
      <c r="H12245">
        <v>167700</v>
      </c>
      <c r="I12245">
        <v>171100</v>
      </c>
      <c r="J12245">
        <v>174100</v>
      </c>
      <c r="K12245">
        <v>174800</v>
      </c>
      <c r="L12245">
        <v>173400</v>
      </c>
      <c r="M12245">
        <v>170100</v>
      </c>
      <c r="N12245">
        <v>167100</v>
      </c>
      <c r="O12245">
        <v>165900</v>
      </c>
      <c r="P12245">
        <v>167000</v>
      </c>
      <c r="Q12245">
        <v>169300</v>
      </c>
      <c r="R12245">
        <v>171200</v>
      </c>
      <c r="S12245">
        <v>172100</v>
      </c>
      <c r="T12245" s="23">
        <f>AVERAGE(H12245:S12245)</f>
        <v>170316.66666666666</v>
      </c>
    </row>
    <row r="12246" spans="1:20" x14ac:dyDescent="0.3">
      <c r="A12246">
        <v>77484</v>
      </c>
      <c r="B12246">
        <v>45167</v>
      </c>
      <c r="C12246" t="s">
        <v>8985</v>
      </c>
      <c r="D12246" t="s">
        <v>5870</v>
      </c>
      <c r="E12246" t="s">
        <v>6511</v>
      </c>
      <c r="F12246" t="s">
        <v>584</v>
      </c>
      <c r="G12246">
        <v>12245</v>
      </c>
      <c r="H12246">
        <v>64300</v>
      </c>
      <c r="I12246">
        <v>66600</v>
      </c>
      <c r="J12246">
        <v>67800</v>
      </c>
      <c r="K12246">
        <v>67900</v>
      </c>
      <c r="L12246">
        <v>68300</v>
      </c>
      <c r="M12246">
        <v>69000</v>
      </c>
      <c r="N12246">
        <v>70000</v>
      </c>
      <c r="O12246">
        <v>71700</v>
      </c>
      <c r="P12246">
        <v>73200</v>
      </c>
      <c r="Q12246">
        <v>73700</v>
      </c>
      <c r="R12246">
        <v>74000</v>
      </c>
      <c r="S12246">
        <v>74900</v>
      </c>
      <c r="T12246" s="23">
        <f>AVERAGE(H12246:S12246)</f>
        <v>70116.666666666672</v>
      </c>
    </row>
    <row r="12247" spans="1:20" x14ac:dyDescent="0.3">
      <c r="A12247">
        <v>74720</v>
      </c>
      <c r="B12247">
        <v>38230</v>
      </c>
      <c r="C12247" t="s">
        <v>6537</v>
      </c>
      <c r="D12247" t="s">
        <v>5952</v>
      </c>
      <c r="E12247" t="s">
        <v>5933</v>
      </c>
      <c r="F12247" t="s">
        <v>660</v>
      </c>
      <c r="G12247">
        <v>12246</v>
      </c>
      <c r="H12247">
        <v>50900</v>
      </c>
      <c r="I12247">
        <v>50600</v>
      </c>
      <c r="J12247">
        <v>50200</v>
      </c>
      <c r="K12247">
        <v>50100</v>
      </c>
      <c r="L12247">
        <v>50100</v>
      </c>
      <c r="M12247">
        <v>50100</v>
      </c>
      <c r="N12247">
        <v>50200</v>
      </c>
      <c r="O12247">
        <v>50200</v>
      </c>
      <c r="P12247">
        <v>50900</v>
      </c>
      <c r="Q12247">
        <v>53000</v>
      </c>
      <c r="R12247">
        <v>55500</v>
      </c>
      <c r="S12247">
        <v>56700</v>
      </c>
      <c r="T12247" s="23">
        <f>AVERAGE(H12247:S12247)</f>
        <v>51541.666666666664</v>
      </c>
    </row>
    <row r="12248" spans="1:20" x14ac:dyDescent="0.3">
      <c r="A12248">
        <v>93702</v>
      </c>
      <c r="B12248">
        <v>81132</v>
      </c>
      <c r="C12248" t="s">
        <v>8984</v>
      </c>
      <c r="D12248" t="s">
        <v>5773</v>
      </c>
      <c r="F12248" t="s">
        <v>1338</v>
      </c>
      <c r="G12248">
        <v>12247</v>
      </c>
      <c r="H12248">
        <v>120700</v>
      </c>
      <c r="I12248">
        <v>123400</v>
      </c>
      <c r="J12248">
        <v>125800</v>
      </c>
      <c r="K12248">
        <v>127500</v>
      </c>
      <c r="L12248">
        <v>129200</v>
      </c>
      <c r="M12248">
        <v>130800</v>
      </c>
      <c r="N12248">
        <v>132700</v>
      </c>
      <c r="O12248">
        <v>134900</v>
      </c>
      <c r="P12248">
        <v>136600</v>
      </c>
      <c r="Q12248">
        <v>137900</v>
      </c>
      <c r="R12248">
        <v>139800</v>
      </c>
      <c r="S12248">
        <v>141100</v>
      </c>
      <c r="T12248" s="23">
        <f>AVERAGE(H12248:S12248)</f>
        <v>131700</v>
      </c>
    </row>
    <row r="12249" spans="1:20" x14ac:dyDescent="0.3">
      <c r="A12249">
        <v>68872</v>
      </c>
      <c r="B12249">
        <v>26059</v>
      </c>
      <c r="C12249" t="s">
        <v>8983</v>
      </c>
      <c r="D12249" t="s">
        <v>5940</v>
      </c>
      <c r="E12249" t="s">
        <v>6711</v>
      </c>
      <c r="F12249" t="s">
        <v>136</v>
      </c>
      <c r="G12249">
        <v>12248</v>
      </c>
      <c r="H12249">
        <v>99500</v>
      </c>
      <c r="I12249">
        <v>95500</v>
      </c>
      <c r="J12249">
        <v>92200</v>
      </c>
      <c r="K12249">
        <v>92800</v>
      </c>
      <c r="L12249">
        <v>94200</v>
      </c>
      <c r="M12249">
        <v>93400</v>
      </c>
      <c r="N12249">
        <v>92300</v>
      </c>
      <c r="O12249">
        <v>92800</v>
      </c>
      <c r="P12249">
        <v>92500</v>
      </c>
      <c r="Q12249">
        <v>91900</v>
      </c>
      <c r="R12249">
        <v>92200</v>
      </c>
      <c r="S12249">
        <v>92600</v>
      </c>
      <c r="T12249" s="23">
        <f>AVERAGE(H12249:S12249)</f>
        <v>93491.666666666672</v>
      </c>
    </row>
    <row r="12250" spans="1:20" x14ac:dyDescent="0.3">
      <c r="A12250">
        <v>69877</v>
      </c>
      <c r="B12250">
        <v>28349</v>
      </c>
      <c r="C12250" t="s">
        <v>8982</v>
      </c>
      <c r="D12250" t="s">
        <v>5841</v>
      </c>
      <c r="F12250" t="s">
        <v>695</v>
      </c>
      <c r="G12250">
        <v>12249</v>
      </c>
      <c r="H12250">
        <v>88100</v>
      </c>
      <c r="I12250">
        <v>87500</v>
      </c>
      <c r="J12250">
        <v>85800</v>
      </c>
      <c r="K12250">
        <v>84900</v>
      </c>
      <c r="L12250">
        <v>85000</v>
      </c>
      <c r="M12250">
        <v>84900</v>
      </c>
      <c r="N12250">
        <v>86000</v>
      </c>
      <c r="O12250">
        <v>87700</v>
      </c>
      <c r="P12250">
        <v>88300</v>
      </c>
      <c r="Q12250">
        <v>87700</v>
      </c>
      <c r="R12250">
        <v>87600</v>
      </c>
      <c r="S12250">
        <v>87700</v>
      </c>
      <c r="T12250" s="23">
        <f>AVERAGE(H12250:S12250)</f>
        <v>86766.666666666672</v>
      </c>
    </row>
    <row r="12251" spans="1:20" x14ac:dyDescent="0.3">
      <c r="A12251">
        <v>79637</v>
      </c>
      <c r="B12251">
        <v>49253</v>
      </c>
      <c r="C12251" t="s">
        <v>8981</v>
      </c>
      <c r="D12251" t="s">
        <v>5796</v>
      </c>
      <c r="E12251" t="s">
        <v>6528</v>
      </c>
      <c r="F12251" t="s">
        <v>1098</v>
      </c>
      <c r="G12251">
        <v>12250</v>
      </c>
      <c r="H12251">
        <v>168200</v>
      </c>
      <c r="I12251">
        <v>169800</v>
      </c>
      <c r="J12251">
        <v>175400</v>
      </c>
      <c r="K12251">
        <v>181600</v>
      </c>
      <c r="L12251">
        <v>185600</v>
      </c>
      <c r="M12251">
        <v>186700</v>
      </c>
      <c r="N12251">
        <v>189400</v>
      </c>
      <c r="O12251">
        <v>194500</v>
      </c>
      <c r="P12251">
        <v>201300</v>
      </c>
      <c r="Q12251">
        <v>205100</v>
      </c>
      <c r="R12251">
        <v>205600</v>
      </c>
      <c r="S12251">
        <v>205200</v>
      </c>
      <c r="T12251" s="23">
        <f>AVERAGE(H12251:S12251)</f>
        <v>189033.33333333334</v>
      </c>
    </row>
    <row r="12252" spans="1:20" x14ac:dyDescent="0.3">
      <c r="A12252">
        <v>86518</v>
      </c>
      <c r="B12252">
        <v>64640</v>
      </c>
      <c r="C12252" t="s">
        <v>7427</v>
      </c>
      <c r="D12252" t="s">
        <v>6039</v>
      </c>
      <c r="F12252" t="s">
        <v>1255</v>
      </c>
      <c r="G12252">
        <v>12251</v>
      </c>
      <c r="H12252">
        <v>105200</v>
      </c>
      <c r="I12252">
        <v>105300</v>
      </c>
      <c r="J12252">
        <v>104800</v>
      </c>
      <c r="K12252">
        <v>106700</v>
      </c>
      <c r="L12252">
        <v>111200</v>
      </c>
      <c r="M12252">
        <v>114100</v>
      </c>
      <c r="N12252">
        <v>114100</v>
      </c>
      <c r="O12252">
        <v>114500</v>
      </c>
      <c r="P12252">
        <v>115600</v>
      </c>
      <c r="Q12252">
        <v>116700</v>
      </c>
      <c r="R12252">
        <v>117800</v>
      </c>
      <c r="S12252">
        <v>118900</v>
      </c>
      <c r="T12252" s="23">
        <f>AVERAGE(H12252:S12252)</f>
        <v>112075</v>
      </c>
    </row>
    <row r="12253" spans="1:20" x14ac:dyDescent="0.3">
      <c r="A12253">
        <v>88406</v>
      </c>
      <c r="B12253">
        <v>69357</v>
      </c>
      <c r="C12253" t="s">
        <v>8980</v>
      </c>
      <c r="D12253" t="s">
        <v>5875</v>
      </c>
      <c r="E12253" t="s">
        <v>7251</v>
      </c>
      <c r="F12253" t="s">
        <v>1687</v>
      </c>
      <c r="G12253">
        <v>12252</v>
      </c>
      <c r="H12253">
        <v>103800</v>
      </c>
      <c r="I12253">
        <v>109200</v>
      </c>
      <c r="J12253">
        <v>115000</v>
      </c>
      <c r="K12253">
        <v>117900</v>
      </c>
      <c r="L12253">
        <v>119500</v>
      </c>
      <c r="M12253">
        <v>120400</v>
      </c>
      <c r="N12253">
        <v>121200</v>
      </c>
      <c r="O12253">
        <v>121700</v>
      </c>
      <c r="P12253">
        <v>122600</v>
      </c>
      <c r="Q12253">
        <v>123400</v>
      </c>
      <c r="R12253">
        <v>124000</v>
      </c>
      <c r="S12253">
        <v>124700</v>
      </c>
      <c r="T12253" s="23">
        <f>AVERAGE(H12253:S12253)</f>
        <v>118616.66666666667</v>
      </c>
    </row>
    <row r="12254" spans="1:20" x14ac:dyDescent="0.3">
      <c r="A12254">
        <v>89864</v>
      </c>
      <c r="B12254">
        <v>73028</v>
      </c>
      <c r="C12254" t="s">
        <v>5810</v>
      </c>
      <c r="D12254" t="s">
        <v>5925</v>
      </c>
      <c r="E12254" t="s">
        <v>6363</v>
      </c>
      <c r="F12254" t="s">
        <v>514</v>
      </c>
      <c r="G12254">
        <v>12253</v>
      </c>
      <c r="H12254">
        <v>74900</v>
      </c>
      <c r="I12254">
        <v>76600</v>
      </c>
      <c r="J12254">
        <v>79100</v>
      </c>
      <c r="K12254">
        <v>80800</v>
      </c>
      <c r="L12254">
        <v>82300</v>
      </c>
      <c r="M12254">
        <v>83600</v>
      </c>
      <c r="N12254">
        <v>84800</v>
      </c>
      <c r="O12254">
        <v>85700</v>
      </c>
      <c r="P12254">
        <v>86700</v>
      </c>
      <c r="Q12254">
        <v>88800</v>
      </c>
      <c r="R12254">
        <v>90800</v>
      </c>
      <c r="S12254">
        <v>91100</v>
      </c>
      <c r="T12254" s="23">
        <f>AVERAGE(H12254:S12254)</f>
        <v>83766.666666666672</v>
      </c>
    </row>
    <row r="12255" spans="1:20" x14ac:dyDescent="0.3">
      <c r="A12255">
        <v>65485</v>
      </c>
      <c r="B12255">
        <v>18446</v>
      </c>
      <c r="C12255" t="s">
        <v>8979</v>
      </c>
      <c r="D12255" t="s">
        <v>5891</v>
      </c>
      <c r="E12255" t="s">
        <v>6927</v>
      </c>
      <c r="F12255" t="s">
        <v>571</v>
      </c>
      <c r="G12255">
        <v>12254</v>
      </c>
      <c r="H12255">
        <v>134700</v>
      </c>
      <c r="I12255">
        <v>134700</v>
      </c>
      <c r="J12255">
        <v>134400</v>
      </c>
      <c r="K12255">
        <v>133700</v>
      </c>
      <c r="L12255">
        <v>133800</v>
      </c>
      <c r="M12255">
        <v>134700</v>
      </c>
      <c r="N12255">
        <v>135100</v>
      </c>
      <c r="O12255">
        <v>135400</v>
      </c>
      <c r="P12255">
        <v>137100</v>
      </c>
      <c r="Q12255">
        <v>138400</v>
      </c>
      <c r="R12255">
        <v>138000</v>
      </c>
      <c r="S12255">
        <v>137300</v>
      </c>
      <c r="T12255" s="23">
        <f>AVERAGE(H12255:S12255)</f>
        <v>135608.33333333334</v>
      </c>
    </row>
    <row r="12256" spans="1:20" x14ac:dyDescent="0.3">
      <c r="A12256">
        <v>70206</v>
      </c>
      <c r="B12256">
        <v>28763</v>
      </c>
      <c r="C12256" t="s">
        <v>8978</v>
      </c>
      <c r="D12256" t="s">
        <v>5841</v>
      </c>
      <c r="F12256" t="s">
        <v>73</v>
      </c>
      <c r="G12256">
        <v>12255</v>
      </c>
      <c r="H12256">
        <v>153300</v>
      </c>
      <c r="I12256">
        <v>152600</v>
      </c>
      <c r="J12256">
        <v>152000</v>
      </c>
      <c r="K12256">
        <v>151700</v>
      </c>
      <c r="L12256">
        <v>151300</v>
      </c>
      <c r="M12256">
        <v>151800</v>
      </c>
      <c r="N12256">
        <v>153000</v>
      </c>
      <c r="O12256">
        <v>153900</v>
      </c>
      <c r="P12256">
        <v>155200</v>
      </c>
      <c r="Q12256">
        <v>156500</v>
      </c>
      <c r="R12256">
        <v>158100</v>
      </c>
      <c r="S12256">
        <v>159700</v>
      </c>
      <c r="T12256" s="23">
        <f>AVERAGE(H12256:S12256)</f>
        <v>154091.66666666666</v>
      </c>
    </row>
    <row r="12257" spans="1:20" x14ac:dyDescent="0.3">
      <c r="A12257">
        <v>77565</v>
      </c>
      <c r="B12257">
        <v>45302</v>
      </c>
      <c r="C12257" t="s">
        <v>8977</v>
      </c>
      <c r="D12257" t="s">
        <v>5870</v>
      </c>
      <c r="E12257" t="s">
        <v>6578</v>
      </c>
      <c r="F12257" t="s">
        <v>36</v>
      </c>
      <c r="G12257">
        <v>12256</v>
      </c>
      <c r="H12257">
        <v>165800</v>
      </c>
      <c r="I12257">
        <v>168200</v>
      </c>
      <c r="J12257">
        <v>169000</v>
      </c>
      <c r="K12257">
        <v>169200</v>
      </c>
      <c r="L12257">
        <v>169700</v>
      </c>
      <c r="M12257">
        <v>169900</v>
      </c>
      <c r="N12257">
        <v>170400</v>
      </c>
      <c r="O12257">
        <v>172800</v>
      </c>
      <c r="P12257">
        <v>175500</v>
      </c>
      <c r="Q12257">
        <v>177200</v>
      </c>
      <c r="R12257">
        <v>179100</v>
      </c>
      <c r="S12257">
        <v>180700</v>
      </c>
      <c r="T12257" s="23">
        <f>AVERAGE(H12257:S12257)</f>
        <v>172291.66666666666</v>
      </c>
    </row>
    <row r="12258" spans="1:20" x14ac:dyDescent="0.3">
      <c r="A12258">
        <v>63118</v>
      </c>
      <c r="B12258">
        <v>13438</v>
      </c>
      <c r="C12258" t="s">
        <v>8976</v>
      </c>
      <c r="D12258" t="s">
        <v>5787</v>
      </c>
      <c r="E12258" t="s">
        <v>6929</v>
      </c>
      <c r="F12258" t="s">
        <v>908</v>
      </c>
      <c r="G12258">
        <v>12257</v>
      </c>
      <c r="H12258">
        <v>122700</v>
      </c>
      <c r="I12258">
        <v>127600</v>
      </c>
      <c r="J12258">
        <v>131200</v>
      </c>
      <c r="K12258">
        <v>132400</v>
      </c>
      <c r="L12258">
        <v>133900</v>
      </c>
      <c r="M12258">
        <v>135400</v>
      </c>
      <c r="N12258">
        <v>136700</v>
      </c>
      <c r="O12258">
        <v>138200</v>
      </c>
      <c r="P12258">
        <v>140000</v>
      </c>
      <c r="Q12258">
        <v>141200</v>
      </c>
      <c r="R12258">
        <v>141500</v>
      </c>
      <c r="S12258">
        <v>140700</v>
      </c>
      <c r="T12258" s="23">
        <f>AVERAGE(H12258:S12258)</f>
        <v>135125</v>
      </c>
    </row>
    <row r="12259" spans="1:20" x14ac:dyDescent="0.3">
      <c r="A12259">
        <v>81990</v>
      </c>
      <c r="B12259">
        <v>54941</v>
      </c>
      <c r="C12259" t="s">
        <v>8975</v>
      </c>
      <c r="D12259" t="s">
        <v>5805</v>
      </c>
      <c r="F12259" t="s">
        <v>1742</v>
      </c>
      <c r="G12259">
        <v>12258</v>
      </c>
      <c r="H12259">
        <v>206600</v>
      </c>
      <c r="I12259">
        <v>205600</v>
      </c>
      <c r="J12259">
        <v>205000</v>
      </c>
      <c r="K12259">
        <v>205400</v>
      </c>
      <c r="L12259">
        <v>205400</v>
      </c>
      <c r="M12259">
        <v>204500</v>
      </c>
      <c r="N12259">
        <v>206500</v>
      </c>
      <c r="O12259">
        <v>211500</v>
      </c>
      <c r="P12259">
        <v>216000</v>
      </c>
      <c r="Q12259">
        <v>217700</v>
      </c>
      <c r="R12259">
        <v>218400</v>
      </c>
      <c r="S12259">
        <v>218700</v>
      </c>
      <c r="T12259" s="23">
        <f>AVERAGE(H12259:S12259)</f>
        <v>210108.33333333334</v>
      </c>
    </row>
    <row r="12260" spans="1:20" x14ac:dyDescent="0.3">
      <c r="A12260">
        <v>90527</v>
      </c>
      <c r="B12260">
        <v>74764</v>
      </c>
      <c r="C12260" t="s">
        <v>8974</v>
      </c>
      <c r="D12260" t="s">
        <v>5925</v>
      </c>
      <c r="F12260" t="s">
        <v>389</v>
      </c>
      <c r="G12260">
        <v>12259</v>
      </c>
      <c r="H12260">
        <v>69800</v>
      </c>
      <c r="I12260">
        <v>71600</v>
      </c>
      <c r="J12260">
        <v>73000</v>
      </c>
      <c r="K12260">
        <v>73400</v>
      </c>
      <c r="L12260">
        <v>73900</v>
      </c>
      <c r="M12260">
        <v>74700</v>
      </c>
      <c r="N12260">
        <v>75900</v>
      </c>
      <c r="O12260">
        <v>77800</v>
      </c>
      <c r="P12260">
        <v>79700</v>
      </c>
      <c r="Q12260">
        <v>79800</v>
      </c>
      <c r="R12260">
        <v>78600</v>
      </c>
      <c r="S12260">
        <v>77800</v>
      </c>
      <c r="T12260" s="23">
        <f>AVERAGE(H12260:S12260)</f>
        <v>75500</v>
      </c>
    </row>
    <row r="12261" spans="1:20" x14ac:dyDescent="0.3">
      <c r="A12261">
        <v>59391</v>
      </c>
      <c r="B12261">
        <v>4222</v>
      </c>
      <c r="C12261" t="s">
        <v>6148</v>
      </c>
      <c r="D12261" t="s">
        <v>5885</v>
      </c>
      <c r="E12261" t="s">
        <v>7642</v>
      </c>
      <c r="F12261" t="s">
        <v>1391</v>
      </c>
      <c r="G12261">
        <v>12260</v>
      </c>
      <c r="H12261">
        <v>249300</v>
      </c>
      <c r="I12261">
        <v>249900</v>
      </c>
      <c r="J12261">
        <v>250200</v>
      </c>
      <c r="K12261">
        <v>250000</v>
      </c>
      <c r="L12261">
        <v>249300</v>
      </c>
      <c r="M12261">
        <v>248800</v>
      </c>
      <c r="N12261">
        <v>249800</v>
      </c>
      <c r="O12261">
        <v>253100</v>
      </c>
      <c r="P12261">
        <v>256700</v>
      </c>
      <c r="Q12261">
        <v>258900</v>
      </c>
      <c r="R12261">
        <v>259300</v>
      </c>
      <c r="S12261">
        <v>259000</v>
      </c>
      <c r="T12261" s="23">
        <f>AVERAGE(H12261:S12261)</f>
        <v>252858.33333333334</v>
      </c>
    </row>
    <row r="12262" spans="1:20" x14ac:dyDescent="0.3">
      <c r="A12262">
        <v>73613</v>
      </c>
      <c r="B12262">
        <v>35776</v>
      </c>
      <c r="C12262" t="s">
        <v>8973</v>
      </c>
      <c r="D12262" t="s">
        <v>6423</v>
      </c>
      <c r="E12262" t="s">
        <v>8972</v>
      </c>
      <c r="F12262" t="s">
        <v>589</v>
      </c>
      <c r="G12262">
        <v>12261</v>
      </c>
      <c r="H12262">
        <v>87500</v>
      </c>
      <c r="I12262">
        <v>89600</v>
      </c>
      <c r="J12262">
        <v>90500</v>
      </c>
      <c r="K12262">
        <v>88100</v>
      </c>
      <c r="L12262">
        <v>87100</v>
      </c>
      <c r="M12262">
        <v>91300</v>
      </c>
      <c r="N12262">
        <v>96800</v>
      </c>
      <c r="O12262">
        <v>100000</v>
      </c>
      <c r="P12262">
        <v>101800</v>
      </c>
      <c r="Q12262">
        <v>103400</v>
      </c>
      <c r="R12262">
        <v>105100</v>
      </c>
      <c r="S12262">
        <v>106000</v>
      </c>
      <c r="T12262" s="23">
        <f>AVERAGE(H12262:S12262)</f>
        <v>95600</v>
      </c>
    </row>
    <row r="12263" spans="1:20" x14ac:dyDescent="0.3">
      <c r="A12263">
        <v>81600</v>
      </c>
      <c r="B12263">
        <v>54170</v>
      </c>
      <c r="C12263" t="s">
        <v>8971</v>
      </c>
      <c r="D12263" t="s">
        <v>5805</v>
      </c>
      <c r="E12263" t="s">
        <v>8661</v>
      </c>
      <c r="F12263" t="s">
        <v>1295</v>
      </c>
      <c r="G12263">
        <v>12262</v>
      </c>
      <c r="H12263">
        <v>163200</v>
      </c>
      <c r="I12263">
        <v>165000</v>
      </c>
      <c r="J12263">
        <v>165600</v>
      </c>
      <c r="K12263">
        <v>167000</v>
      </c>
      <c r="L12263">
        <v>169100</v>
      </c>
      <c r="M12263">
        <v>171200</v>
      </c>
      <c r="N12263">
        <v>172500</v>
      </c>
      <c r="O12263">
        <v>172700</v>
      </c>
      <c r="P12263">
        <v>170600</v>
      </c>
      <c r="Q12263">
        <v>170100</v>
      </c>
      <c r="R12263">
        <v>172900</v>
      </c>
      <c r="S12263">
        <v>176100</v>
      </c>
      <c r="T12263" s="23">
        <f>AVERAGE(H12263:S12263)</f>
        <v>169666.66666666666</v>
      </c>
    </row>
    <row r="12264" spans="1:20" x14ac:dyDescent="0.3">
      <c r="A12264">
        <v>86558</v>
      </c>
      <c r="B12264">
        <v>64720</v>
      </c>
      <c r="C12264" t="s">
        <v>6528</v>
      </c>
      <c r="D12264" t="s">
        <v>6039</v>
      </c>
      <c r="E12264" t="s">
        <v>6223</v>
      </c>
      <c r="F12264" t="s">
        <v>749</v>
      </c>
      <c r="G12264">
        <v>12263</v>
      </c>
      <c r="H12264">
        <v>116700</v>
      </c>
      <c r="I12264">
        <v>118100</v>
      </c>
      <c r="J12264">
        <v>119400</v>
      </c>
      <c r="K12264">
        <v>120500</v>
      </c>
      <c r="L12264">
        <v>121600</v>
      </c>
      <c r="M12264">
        <v>122200</v>
      </c>
      <c r="N12264">
        <v>122800</v>
      </c>
      <c r="O12264">
        <v>123700</v>
      </c>
      <c r="P12264">
        <v>124700</v>
      </c>
      <c r="Q12264">
        <v>126400</v>
      </c>
      <c r="R12264">
        <v>128400</v>
      </c>
      <c r="S12264">
        <v>129400</v>
      </c>
      <c r="T12264" s="23">
        <f>AVERAGE(H12264:S12264)</f>
        <v>122825</v>
      </c>
    </row>
    <row r="12265" spans="1:20" x14ac:dyDescent="0.3">
      <c r="A12265">
        <v>69963</v>
      </c>
      <c r="B12265">
        <v>28453</v>
      </c>
      <c r="C12265" t="s">
        <v>8040</v>
      </c>
      <c r="D12265" t="s">
        <v>5841</v>
      </c>
      <c r="F12265" t="s">
        <v>695</v>
      </c>
      <c r="G12265">
        <v>12264</v>
      </c>
      <c r="H12265">
        <v>68700</v>
      </c>
      <c r="I12265">
        <v>69500</v>
      </c>
      <c r="J12265">
        <v>70700</v>
      </c>
      <c r="K12265">
        <v>72000</v>
      </c>
      <c r="L12265">
        <v>74200</v>
      </c>
      <c r="M12265">
        <v>75500</v>
      </c>
      <c r="N12265">
        <v>75800</v>
      </c>
      <c r="O12265">
        <v>75800</v>
      </c>
      <c r="P12265">
        <v>75800</v>
      </c>
      <c r="Q12265">
        <v>74900</v>
      </c>
      <c r="R12265">
        <v>73500</v>
      </c>
      <c r="S12265">
        <v>72600</v>
      </c>
      <c r="T12265" s="23">
        <f>AVERAGE(H12265:S12265)</f>
        <v>73250</v>
      </c>
    </row>
    <row r="12266" spans="1:20" x14ac:dyDescent="0.3">
      <c r="A12266">
        <v>73524</v>
      </c>
      <c r="B12266">
        <v>35579</v>
      </c>
      <c r="C12266" t="s">
        <v>8970</v>
      </c>
      <c r="D12266" t="s">
        <v>6423</v>
      </c>
      <c r="E12266" t="s">
        <v>7025</v>
      </c>
      <c r="F12266" t="s">
        <v>422</v>
      </c>
      <c r="G12266">
        <v>12265</v>
      </c>
      <c r="H12266">
        <v>62400</v>
      </c>
      <c r="I12266">
        <v>64000</v>
      </c>
      <c r="J12266">
        <v>66100</v>
      </c>
      <c r="K12266">
        <v>67700</v>
      </c>
      <c r="L12266">
        <v>67800</v>
      </c>
      <c r="M12266">
        <v>67300</v>
      </c>
      <c r="N12266">
        <v>67600</v>
      </c>
      <c r="O12266">
        <v>69000</v>
      </c>
      <c r="P12266">
        <v>70100</v>
      </c>
      <c r="Q12266">
        <v>70800</v>
      </c>
      <c r="R12266">
        <v>71100</v>
      </c>
      <c r="S12266">
        <v>71600</v>
      </c>
      <c r="T12266" s="23">
        <f>AVERAGE(H12266:S12266)</f>
        <v>67958.333333333328</v>
      </c>
    </row>
    <row r="12267" spans="1:20" x14ac:dyDescent="0.3">
      <c r="A12267">
        <v>74462</v>
      </c>
      <c r="B12267">
        <v>37755</v>
      </c>
      <c r="C12267" t="s">
        <v>8969</v>
      </c>
      <c r="D12267" t="s">
        <v>5952</v>
      </c>
      <c r="F12267" t="s">
        <v>45</v>
      </c>
      <c r="G12267">
        <v>12266</v>
      </c>
      <c r="H12267">
        <v>78900</v>
      </c>
      <c r="I12267">
        <v>82000</v>
      </c>
      <c r="J12267">
        <v>85100</v>
      </c>
      <c r="K12267">
        <v>86700</v>
      </c>
      <c r="L12267">
        <v>87900</v>
      </c>
      <c r="M12267">
        <v>88500</v>
      </c>
      <c r="N12267">
        <v>89600</v>
      </c>
      <c r="O12267">
        <v>91100</v>
      </c>
      <c r="P12267">
        <v>91900</v>
      </c>
      <c r="Q12267">
        <v>92400</v>
      </c>
      <c r="R12267">
        <v>92500</v>
      </c>
      <c r="S12267">
        <v>91900</v>
      </c>
      <c r="T12267" s="23">
        <f>AVERAGE(H12267:S12267)</f>
        <v>88208.333333333328</v>
      </c>
    </row>
    <row r="12268" spans="1:20" x14ac:dyDescent="0.3">
      <c r="A12268">
        <v>70945</v>
      </c>
      <c r="B12268">
        <v>30178</v>
      </c>
      <c r="C12268" t="s">
        <v>8968</v>
      </c>
      <c r="D12268" t="s">
        <v>5962</v>
      </c>
      <c r="E12268" t="s">
        <v>6925</v>
      </c>
      <c r="F12268" t="s">
        <v>499</v>
      </c>
      <c r="G12268">
        <v>12267</v>
      </c>
      <c r="H12268">
        <v>175400</v>
      </c>
      <c r="I12268">
        <v>177100</v>
      </c>
      <c r="J12268">
        <v>178100</v>
      </c>
      <c r="K12268">
        <v>177800</v>
      </c>
      <c r="L12268">
        <v>178100</v>
      </c>
      <c r="M12268">
        <v>180100</v>
      </c>
      <c r="N12268">
        <v>182700</v>
      </c>
      <c r="O12268">
        <v>184800</v>
      </c>
      <c r="P12268">
        <v>187700</v>
      </c>
      <c r="Q12268">
        <v>192000</v>
      </c>
      <c r="R12268">
        <v>196000</v>
      </c>
      <c r="S12268">
        <v>198500</v>
      </c>
      <c r="T12268" s="23">
        <f>AVERAGE(H12268:S12268)</f>
        <v>184025</v>
      </c>
    </row>
    <row r="12269" spans="1:20" x14ac:dyDescent="0.3">
      <c r="A12269">
        <v>79505</v>
      </c>
      <c r="B12269">
        <v>49012</v>
      </c>
      <c r="C12269" t="s">
        <v>8967</v>
      </c>
      <c r="D12269" t="s">
        <v>5796</v>
      </c>
      <c r="E12269" t="s">
        <v>7581</v>
      </c>
      <c r="F12269" t="s">
        <v>563</v>
      </c>
      <c r="G12269">
        <v>12268</v>
      </c>
      <c r="H12269">
        <v>154000</v>
      </c>
      <c r="I12269">
        <v>155000</v>
      </c>
      <c r="J12269">
        <v>156200</v>
      </c>
      <c r="K12269">
        <v>157900</v>
      </c>
      <c r="L12269">
        <v>159800</v>
      </c>
      <c r="M12269">
        <v>161100</v>
      </c>
      <c r="N12269">
        <v>163900</v>
      </c>
      <c r="O12269">
        <v>166800</v>
      </c>
      <c r="P12269">
        <v>168500</v>
      </c>
      <c r="Q12269">
        <v>169800</v>
      </c>
      <c r="R12269">
        <v>171200</v>
      </c>
      <c r="S12269">
        <v>171500</v>
      </c>
      <c r="T12269" s="23">
        <f>AVERAGE(H12269:S12269)</f>
        <v>162975</v>
      </c>
    </row>
    <row r="12270" spans="1:20" x14ac:dyDescent="0.3">
      <c r="A12270">
        <v>64793</v>
      </c>
      <c r="B12270">
        <v>16875</v>
      </c>
      <c r="C12270" t="s">
        <v>8966</v>
      </c>
      <c r="D12270" t="s">
        <v>5891</v>
      </c>
      <c r="E12270" t="s">
        <v>6553</v>
      </c>
      <c r="F12270" t="s">
        <v>1587</v>
      </c>
      <c r="G12270">
        <v>12269</v>
      </c>
      <c r="H12270">
        <v>186500</v>
      </c>
      <c r="I12270">
        <v>186400</v>
      </c>
      <c r="J12270">
        <v>187200</v>
      </c>
      <c r="K12270">
        <v>187500</v>
      </c>
      <c r="L12270">
        <v>187400</v>
      </c>
      <c r="M12270">
        <v>189300</v>
      </c>
      <c r="N12270">
        <v>192200</v>
      </c>
      <c r="O12270">
        <v>194400</v>
      </c>
      <c r="P12270">
        <v>196900</v>
      </c>
      <c r="Q12270">
        <v>201000</v>
      </c>
      <c r="R12270">
        <v>204700</v>
      </c>
      <c r="S12270">
        <v>207400</v>
      </c>
      <c r="T12270" s="23">
        <f>AVERAGE(H12270:S12270)</f>
        <v>193408.33333333334</v>
      </c>
    </row>
    <row r="12271" spans="1:20" x14ac:dyDescent="0.3">
      <c r="A12271">
        <v>71546</v>
      </c>
      <c r="B12271">
        <v>31519</v>
      </c>
      <c r="C12271" t="s">
        <v>8965</v>
      </c>
      <c r="D12271" t="s">
        <v>5962</v>
      </c>
      <c r="E12271" t="s">
        <v>7162</v>
      </c>
      <c r="F12271" t="s">
        <v>398</v>
      </c>
      <c r="G12271">
        <v>12270</v>
      </c>
      <c r="H12271">
        <v>91100</v>
      </c>
      <c r="I12271">
        <v>91400</v>
      </c>
      <c r="J12271">
        <v>92400</v>
      </c>
      <c r="K12271">
        <v>94200</v>
      </c>
      <c r="L12271">
        <v>95800</v>
      </c>
      <c r="M12271">
        <v>96700</v>
      </c>
      <c r="N12271">
        <v>98100</v>
      </c>
      <c r="O12271">
        <v>99400</v>
      </c>
      <c r="P12271">
        <v>100000</v>
      </c>
      <c r="Q12271">
        <v>100000</v>
      </c>
      <c r="R12271">
        <v>100200</v>
      </c>
      <c r="S12271">
        <v>100400</v>
      </c>
      <c r="T12271" s="23">
        <f>AVERAGE(H12271:S12271)</f>
        <v>96641.666666666672</v>
      </c>
    </row>
    <row r="12272" spans="1:20" x14ac:dyDescent="0.3">
      <c r="A12272">
        <v>71758</v>
      </c>
      <c r="B12272">
        <v>32058</v>
      </c>
      <c r="C12272" t="s">
        <v>8964</v>
      </c>
      <c r="D12272" t="s">
        <v>6060</v>
      </c>
      <c r="F12272" t="s">
        <v>360</v>
      </c>
      <c r="G12272">
        <v>12271</v>
      </c>
      <c r="H12272">
        <v>88700</v>
      </c>
      <c r="I12272">
        <v>93500</v>
      </c>
      <c r="J12272">
        <v>97800</v>
      </c>
      <c r="K12272">
        <v>99300</v>
      </c>
      <c r="L12272">
        <v>100100</v>
      </c>
      <c r="M12272">
        <v>100900</v>
      </c>
      <c r="N12272">
        <v>101600</v>
      </c>
      <c r="O12272">
        <v>101700</v>
      </c>
      <c r="P12272">
        <v>101200</v>
      </c>
      <c r="Q12272">
        <v>101400</v>
      </c>
      <c r="R12272">
        <v>102000</v>
      </c>
      <c r="S12272">
        <v>102600</v>
      </c>
      <c r="T12272" s="23">
        <f>AVERAGE(H12272:S12272)</f>
        <v>99233.333333333328</v>
      </c>
    </row>
    <row r="12273" spans="1:20" x14ac:dyDescent="0.3">
      <c r="A12273">
        <v>79563</v>
      </c>
      <c r="B12273">
        <v>49076</v>
      </c>
      <c r="C12273" t="s">
        <v>8963</v>
      </c>
      <c r="D12273" t="s">
        <v>5796</v>
      </c>
      <c r="E12273" t="s">
        <v>6559</v>
      </c>
      <c r="F12273" t="s">
        <v>1231</v>
      </c>
      <c r="G12273">
        <v>12272</v>
      </c>
      <c r="H12273">
        <v>114000</v>
      </c>
      <c r="I12273">
        <v>114800</v>
      </c>
      <c r="J12273">
        <v>115700</v>
      </c>
      <c r="K12273">
        <v>116700</v>
      </c>
      <c r="L12273">
        <v>118000</v>
      </c>
      <c r="M12273">
        <v>119300</v>
      </c>
      <c r="N12273">
        <v>120900</v>
      </c>
      <c r="O12273">
        <v>120600</v>
      </c>
      <c r="P12273">
        <v>119900</v>
      </c>
      <c r="Q12273">
        <v>120500</v>
      </c>
      <c r="R12273">
        <v>121800</v>
      </c>
      <c r="S12273">
        <v>122400</v>
      </c>
      <c r="T12273" s="23">
        <f>AVERAGE(H12273:S12273)</f>
        <v>118716.66666666667</v>
      </c>
    </row>
    <row r="12274" spans="1:20" x14ac:dyDescent="0.3">
      <c r="A12274">
        <v>60783</v>
      </c>
      <c r="B12274">
        <v>7737</v>
      </c>
      <c r="C12274" t="s">
        <v>6435</v>
      </c>
      <c r="D12274" t="s">
        <v>5937</v>
      </c>
      <c r="E12274" t="s">
        <v>5974</v>
      </c>
      <c r="F12274" t="s">
        <v>1219</v>
      </c>
      <c r="G12274">
        <v>12273</v>
      </c>
      <c r="H12274">
        <v>326600</v>
      </c>
      <c r="I12274">
        <v>328400</v>
      </c>
      <c r="J12274">
        <v>328000</v>
      </c>
      <c r="K12274">
        <v>327700</v>
      </c>
      <c r="L12274">
        <v>329900</v>
      </c>
      <c r="M12274">
        <v>332700</v>
      </c>
      <c r="N12274">
        <v>334200</v>
      </c>
      <c r="O12274">
        <v>335300</v>
      </c>
      <c r="P12274">
        <v>336200</v>
      </c>
      <c r="Q12274">
        <v>336700</v>
      </c>
      <c r="R12274">
        <v>337400</v>
      </c>
      <c r="S12274">
        <v>338000</v>
      </c>
      <c r="T12274" s="23">
        <f>AVERAGE(H12274:S12274)</f>
        <v>332591.66666666669</v>
      </c>
    </row>
    <row r="12275" spans="1:20" x14ac:dyDescent="0.3">
      <c r="A12275">
        <v>69706</v>
      </c>
      <c r="B12275">
        <v>28088</v>
      </c>
      <c r="C12275" t="s">
        <v>8962</v>
      </c>
      <c r="D12275" t="s">
        <v>5841</v>
      </c>
      <c r="E12275" t="s">
        <v>7150</v>
      </c>
      <c r="F12275" t="s">
        <v>734</v>
      </c>
      <c r="G12275">
        <v>12274</v>
      </c>
      <c r="H12275">
        <v>121800</v>
      </c>
      <c r="I12275">
        <v>122300</v>
      </c>
      <c r="J12275">
        <v>123300</v>
      </c>
      <c r="K12275">
        <v>124700</v>
      </c>
      <c r="L12275">
        <v>126200</v>
      </c>
      <c r="M12275">
        <v>127100</v>
      </c>
      <c r="N12275">
        <v>128100</v>
      </c>
      <c r="O12275">
        <v>129800</v>
      </c>
      <c r="P12275">
        <v>132000</v>
      </c>
      <c r="Q12275">
        <v>133900</v>
      </c>
      <c r="R12275">
        <v>135300</v>
      </c>
      <c r="S12275">
        <v>135600</v>
      </c>
      <c r="T12275" s="23">
        <f>AVERAGE(H12275:S12275)</f>
        <v>128341.66666666667</v>
      </c>
    </row>
    <row r="12276" spans="1:20" x14ac:dyDescent="0.3">
      <c r="A12276">
        <v>78473</v>
      </c>
      <c r="B12276">
        <v>47164</v>
      </c>
      <c r="C12276" t="s">
        <v>6744</v>
      </c>
      <c r="D12276" t="s">
        <v>6064</v>
      </c>
      <c r="E12276" t="s">
        <v>6260</v>
      </c>
      <c r="F12276" t="s">
        <v>637</v>
      </c>
      <c r="G12276">
        <v>12275</v>
      </c>
      <c r="H12276">
        <v>118400</v>
      </c>
      <c r="I12276">
        <v>121000</v>
      </c>
      <c r="J12276">
        <v>123900</v>
      </c>
      <c r="K12276">
        <v>126100</v>
      </c>
      <c r="L12276">
        <v>128100</v>
      </c>
      <c r="M12276">
        <v>129500</v>
      </c>
      <c r="N12276">
        <v>130700</v>
      </c>
      <c r="O12276">
        <v>132600</v>
      </c>
      <c r="P12276">
        <v>135100</v>
      </c>
      <c r="Q12276">
        <v>136800</v>
      </c>
      <c r="R12276">
        <v>137500</v>
      </c>
      <c r="S12276">
        <v>137700</v>
      </c>
      <c r="T12276" s="23">
        <f>AVERAGE(H12276:S12276)</f>
        <v>129783.33333333333</v>
      </c>
    </row>
    <row r="12277" spans="1:20" x14ac:dyDescent="0.3">
      <c r="A12277">
        <v>82894</v>
      </c>
      <c r="B12277">
        <v>56514</v>
      </c>
      <c r="C12277" t="s">
        <v>8961</v>
      </c>
      <c r="D12277" t="s">
        <v>5867</v>
      </c>
      <c r="E12277" t="s">
        <v>6125</v>
      </c>
      <c r="F12277" t="s">
        <v>453</v>
      </c>
      <c r="G12277">
        <v>12276</v>
      </c>
      <c r="H12277">
        <v>169700</v>
      </c>
      <c r="I12277">
        <v>170200</v>
      </c>
      <c r="J12277">
        <v>169900</v>
      </c>
      <c r="K12277">
        <v>169900</v>
      </c>
      <c r="L12277">
        <v>170000</v>
      </c>
      <c r="M12277">
        <v>170000</v>
      </c>
      <c r="N12277">
        <v>171200</v>
      </c>
      <c r="O12277">
        <v>172700</v>
      </c>
      <c r="P12277">
        <v>173400</v>
      </c>
      <c r="Q12277">
        <v>173300</v>
      </c>
      <c r="R12277">
        <v>172300</v>
      </c>
      <c r="S12277">
        <v>170800</v>
      </c>
      <c r="T12277" s="23">
        <f>AVERAGE(H12277:S12277)</f>
        <v>171116.66666666666</v>
      </c>
    </row>
    <row r="12278" spans="1:20" x14ac:dyDescent="0.3">
      <c r="A12278">
        <v>90722</v>
      </c>
      <c r="B12278">
        <v>75144</v>
      </c>
      <c r="C12278" t="s">
        <v>8960</v>
      </c>
      <c r="D12278" t="s">
        <v>5834</v>
      </c>
      <c r="E12278" t="s">
        <v>8959</v>
      </c>
      <c r="F12278" t="s">
        <v>552</v>
      </c>
      <c r="G12278">
        <v>12277</v>
      </c>
      <c r="H12278">
        <v>78400</v>
      </c>
      <c r="I12278">
        <v>79200</v>
      </c>
      <c r="J12278">
        <v>80000</v>
      </c>
      <c r="K12278">
        <v>80600</v>
      </c>
      <c r="L12278">
        <v>81300</v>
      </c>
      <c r="M12278">
        <v>82100</v>
      </c>
      <c r="N12278">
        <v>83100</v>
      </c>
      <c r="O12278">
        <v>84100</v>
      </c>
      <c r="P12278">
        <v>84900</v>
      </c>
      <c r="Q12278">
        <v>85400</v>
      </c>
      <c r="R12278">
        <v>85500</v>
      </c>
      <c r="S12278">
        <v>85300</v>
      </c>
      <c r="T12278" s="23">
        <f>AVERAGE(H12278:S12278)</f>
        <v>82491.666666666672</v>
      </c>
    </row>
    <row r="12279" spans="1:20" x14ac:dyDescent="0.3">
      <c r="A12279">
        <v>81603</v>
      </c>
      <c r="B12279">
        <v>54174</v>
      </c>
      <c r="C12279" t="s">
        <v>8958</v>
      </c>
      <c r="D12279" t="s">
        <v>5805</v>
      </c>
      <c r="E12279" t="s">
        <v>7191</v>
      </c>
      <c r="F12279" t="s">
        <v>1851</v>
      </c>
      <c r="G12279">
        <v>12278</v>
      </c>
      <c r="H12279">
        <v>95900</v>
      </c>
      <c r="I12279">
        <v>97000</v>
      </c>
      <c r="J12279">
        <v>98700</v>
      </c>
      <c r="K12279">
        <v>99600</v>
      </c>
      <c r="L12279">
        <v>99300</v>
      </c>
      <c r="M12279">
        <v>98700</v>
      </c>
      <c r="N12279">
        <v>99400</v>
      </c>
      <c r="O12279">
        <v>101300</v>
      </c>
      <c r="P12279">
        <v>103000</v>
      </c>
      <c r="Q12279">
        <v>104100</v>
      </c>
      <c r="R12279">
        <v>104600</v>
      </c>
      <c r="S12279">
        <v>105100</v>
      </c>
      <c r="T12279" s="23">
        <f>AVERAGE(H12279:S12279)</f>
        <v>100558.33333333333</v>
      </c>
    </row>
    <row r="12280" spans="1:20" x14ac:dyDescent="0.3">
      <c r="A12280">
        <v>90251</v>
      </c>
      <c r="B12280">
        <v>74039</v>
      </c>
      <c r="C12280" t="s">
        <v>8957</v>
      </c>
      <c r="D12280" t="s">
        <v>5925</v>
      </c>
      <c r="E12280" t="s">
        <v>6823</v>
      </c>
      <c r="F12280" t="s">
        <v>1054</v>
      </c>
      <c r="G12280">
        <v>12279</v>
      </c>
      <c r="H12280">
        <v>97200</v>
      </c>
      <c r="I12280">
        <v>95800</v>
      </c>
      <c r="J12280">
        <v>94000</v>
      </c>
      <c r="K12280">
        <v>92800</v>
      </c>
      <c r="L12280">
        <v>92100</v>
      </c>
      <c r="M12280">
        <v>92300</v>
      </c>
      <c r="N12280">
        <v>92600</v>
      </c>
      <c r="O12280">
        <v>92400</v>
      </c>
      <c r="P12280">
        <v>92800</v>
      </c>
      <c r="Q12280">
        <v>94100</v>
      </c>
      <c r="R12280">
        <v>94700</v>
      </c>
      <c r="S12280">
        <v>94600</v>
      </c>
      <c r="T12280" s="23">
        <f>AVERAGE(H12280:S12280)</f>
        <v>93783.333333333328</v>
      </c>
    </row>
    <row r="12281" spans="1:20" x14ac:dyDescent="0.3">
      <c r="A12281">
        <v>64231</v>
      </c>
      <c r="B12281">
        <v>15672</v>
      </c>
      <c r="C12281" t="s">
        <v>8956</v>
      </c>
      <c r="D12281" t="s">
        <v>5891</v>
      </c>
      <c r="E12281" t="s">
        <v>5890</v>
      </c>
      <c r="F12281" t="s">
        <v>1319</v>
      </c>
      <c r="G12281">
        <v>12280</v>
      </c>
      <c r="H12281">
        <v>159000</v>
      </c>
      <c r="I12281">
        <v>160200</v>
      </c>
      <c r="J12281">
        <v>160300</v>
      </c>
      <c r="K12281">
        <v>160400</v>
      </c>
      <c r="L12281">
        <v>161400</v>
      </c>
      <c r="M12281">
        <v>162700</v>
      </c>
      <c r="N12281">
        <v>163100</v>
      </c>
      <c r="O12281">
        <v>163500</v>
      </c>
      <c r="P12281">
        <v>163800</v>
      </c>
      <c r="Q12281">
        <v>163100</v>
      </c>
      <c r="R12281">
        <v>161700</v>
      </c>
      <c r="S12281">
        <v>161200</v>
      </c>
      <c r="T12281" s="23">
        <f>AVERAGE(H12281:S12281)</f>
        <v>161700</v>
      </c>
    </row>
    <row r="12282" spans="1:20" x14ac:dyDescent="0.3">
      <c r="A12282">
        <v>62573</v>
      </c>
      <c r="B12282">
        <v>12449</v>
      </c>
      <c r="C12282" t="s">
        <v>8955</v>
      </c>
      <c r="D12282" t="s">
        <v>5787</v>
      </c>
      <c r="E12282" t="s">
        <v>5791</v>
      </c>
      <c r="F12282" t="s">
        <v>1329</v>
      </c>
      <c r="G12282">
        <v>12281</v>
      </c>
      <c r="H12282">
        <v>177600</v>
      </c>
      <c r="I12282">
        <v>181900</v>
      </c>
      <c r="J12282">
        <v>186100</v>
      </c>
      <c r="K12282">
        <v>187200</v>
      </c>
      <c r="L12282">
        <v>187900</v>
      </c>
      <c r="M12282">
        <v>190600</v>
      </c>
      <c r="N12282">
        <v>194200</v>
      </c>
      <c r="O12282">
        <v>196600</v>
      </c>
      <c r="P12282">
        <v>197000</v>
      </c>
      <c r="Q12282">
        <v>196400</v>
      </c>
      <c r="R12282">
        <v>195900</v>
      </c>
      <c r="S12282">
        <v>196000</v>
      </c>
      <c r="T12282" s="23">
        <f>AVERAGE(H12282:S12282)</f>
        <v>190616.66666666666</v>
      </c>
    </row>
    <row r="12283" spans="1:20" x14ac:dyDescent="0.3">
      <c r="A12283">
        <v>62637</v>
      </c>
      <c r="B12283">
        <v>12525</v>
      </c>
      <c r="C12283" t="s">
        <v>8954</v>
      </c>
      <c r="D12283" t="s">
        <v>5787</v>
      </c>
      <c r="E12283" t="s">
        <v>5791</v>
      </c>
      <c r="F12283" t="s">
        <v>1329</v>
      </c>
      <c r="G12283">
        <v>12282</v>
      </c>
      <c r="H12283">
        <v>249900</v>
      </c>
      <c r="I12283">
        <v>254300</v>
      </c>
      <c r="J12283">
        <v>260900</v>
      </c>
      <c r="K12283">
        <v>265600</v>
      </c>
      <c r="L12283">
        <v>269300</v>
      </c>
      <c r="M12283">
        <v>272300</v>
      </c>
      <c r="N12283">
        <v>273400</v>
      </c>
      <c r="O12283">
        <v>273300</v>
      </c>
      <c r="P12283">
        <v>274800</v>
      </c>
      <c r="Q12283">
        <v>277900</v>
      </c>
      <c r="R12283">
        <v>280900</v>
      </c>
      <c r="S12283">
        <v>282800</v>
      </c>
      <c r="T12283" s="23">
        <f>AVERAGE(H12283:S12283)</f>
        <v>269616.66666666669</v>
      </c>
    </row>
    <row r="12284" spans="1:20" x14ac:dyDescent="0.3">
      <c r="A12284">
        <v>77811</v>
      </c>
      <c r="B12284">
        <v>45780</v>
      </c>
      <c r="C12284" t="s">
        <v>7794</v>
      </c>
      <c r="D12284" t="s">
        <v>5870</v>
      </c>
      <c r="E12284" t="s">
        <v>7445</v>
      </c>
      <c r="F12284" t="s">
        <v>1635</v>
      </c>
      <c r="G12284">
        <v>12283</v>
      </c>
      <c r="H12284">
        <v>136400</v>
      </c>
      <c r="I12284">
        <v>136000</v>
      </c>
      <c r="J12284">
        <v>135800</v>
      </c>
      <c r="K12284">
        <v>136600</v>
      </c>
      <c r="L12284">
        <v>137600</v>
      </c>
      <c r="M12284">
        <v>138000</v>
      </c>
      <c r="N12284">
        <v>138000</v>
      </c>
      <c r="O12284">
        <v>139700</v>
      </c>
      <c r="P12284">
        <v>142300</v>
      </c>
      <c r="Q12284">
        <v>144100</v>
      </c>
      <c r="R12284">
        <v>144500</v>
      </c>
      <c r="S12284">
        <v>144200</v>
      </c>
      <c r="T12284" s="23">
        <f>AVERAGE(H12284:S12284)</f>
        <v>139433.33333333334</v>
      </c>
    </row>
    <row r="12285" spans="1:20" x14ac:dyDescent="0.3">
      <c r="A12285">
        <v>82591</v>
      </c>
      <c r="B12285">
        <v>56055</v>
      </c>
      <c r="C12285" t="s">
        <v>8953</v>
      </c>
      <c r="D12285" t="s">
        <v>5867</v>
      </c>
      <c r="E12285" t="s">
        <v>5921</v>
      </c>
      <c r="F12285" t="s">
        <v>959</v>
      </c>
      <c r="G12285">
        <v>12284</v>
      </c>
      <c r="H12285">
        <v>169100</v>
      </c>
      <c r="I12285">
        <v>169000</v>
      </c>
      <c r="J12285">
        <v>168900</v>
      </c>
      <c r="K12285">
        <v>169300</v>
      </c>
      <c r="L12285">
        <v>170200</v>
      </c>
      <c r="M12285">
        <v>170700</v>
      </c>
      <c r="N12285">
        <v>171000</v>
      </c>
      <c r="O12285">
        <v>172200</v>
      </c>
      <c r="P12285">
        <v>173800</v>
      </c>
      <c r="Q12285">
        <v>174900</v>
      </c>
      <c r="R12285">
        <v>175900</v>
      </c>
      <c r="S12285">
        <v>177000</v>
      </c>
      <c r="T12285" s="23">
        <f>AVERAGE(H12285:S12285)</f>
        <v>171833.33333333334</v>
      </c>
    </row>
    <row r="12286" spans="1:20" x14ac:dyDescent="0.3">
      <c r="A12286">
        <v>90571</v>
      </c>
      <c r="B12286">
        <v>74872</v>
      </c>
      <c r="C12286" t="s">
        <v>6005</v>
      </c>
      <c r="D12286" t="s">
        <v>5925</v>
      </c>
      <c r="F12286" t="s">
        <v>900</v>
      </c>
      <c r="G12286">
        <v>12285</v>
      </c>
      <c r="H12286">
        <v>78000</v>
      </c>
      <c r="I12286">
        <v>79200</v>
      </c>
      <c r="J12286">
        <v>79700</v>
      </c>
      <c r="K12286">
        <v>80000</v>
      </c>
      <c r="L12286">
        <v>80000</v>
      </c>
      <c r="M12286">
        <v>79400</v>
      </c>
      <c r="N12286">
        <v>78900</v>
      </c>
      <c r="O12286">
        <v>78900</v>
      </c>
      <c r="P12286">
        <v>79300</v>
      </c>
      <c r="Q12286">
        <v>79300</v>
      </c>
      <c r="R12286">
        <v>79000</v>
      </c>
      <c r="S12286">
        <v>78800</v>
      </c>
      <c r="T12286" s="23">
        <f>AVERAGE(H12286:S12286)</f>
        <v>79208.333333333328</v>
      </c>
    </row>
    <row r="12287" spans="1:20" x14ac:dyDescent="0.3">
      <c r="A12287">
        <v>86578</v>
      </c>
      <c r="B12287">
        <v>64747</v>
      </c>
      <c r="C12287" t="s">
        <v>7480</v>
      </c>
      <c r="D12287" t="s">
        <v>6039</v>
      </c>
      <c r="E12287" t="s">
        <v>6223</v>
      </c>
      <c r="F12287" t="s">
        <v>577</v>
      </c>
      <c r="G12287">
        <v>12286</v>
      </c>
      <c r="H12287">
        <v>150600</v>
      </c>
      <c r="I12287">
        <v>151200</v>
      </c>
      <c r="J12287">
        <v>151300</v>
      </c>
      <c r="K12287">
        <v>151000</v>
      </c>
      <c r="L12287">
        <v>152400</v>
      </c>
      <c r="M12287">
        <v>155000</v>
      </c>
      <c r="N12287">
        <v>156700</v>
      </c>
      <c r="O12287">
        <v>158700</v>
      </c>
      <c r="P12287">
        <v>162400</v>
      </c>
      <c r="Q12287">
        <v>165800</v>
      </c>
      <c r="R12287">
        <v>166700</v>
      </c>
      <c r="S12287">
        <v>166200</v>
      </c>
      <c r="T12287" s="23">
        <f>AVERAGE(H12287:S12287)</f>
        <v>157333.33333333334</v>
      </c>
    </row>
    <row r="12288" spans="1:20" x14ac:dyDescent="0.3">
      <c r="A12288">
        <v>66007</v>
      </c>
      <c r="B12288">
        <v>19555</v>
      </c>
      <c r="C12288" t="s">
        <v>7036</v>
      </c>
      <c r="D12288" t="s">
        <v>5891</v>
      </c>
      <c r="E12288" t="s">
        <v>7239</v>
      </c>
      <c r="F12288" t="s">
        <v>678</v>
      </c>
      <c r="G12288">
        <v>12287</v>
      </c>
      <c r="H12288">
        <v>152900</v>
      </c>
      <c r="I12288">
        <v>154900</v>
      </c>
      <c r="J12288">
        <v>156600</v>
      </c>
      <c r="K12288">
        <v>158000</v>
      </c>
      <c r="L12288">
        <v>159400</v>
      </c>
      <c r="M12288">
        <v>159900</v>
      </c>
      <c r="N12288">
        <v>159800</v>
      </c>
      <c r="O12288">
        <v>159500</v>
      </c>
      <c r="P12288">
        <v>159400</v>
      </c>
      <c r="Q12288">
        <v>159700</v>
      </c>
      <c r="R12288">
        <v>159800</v>
      </c>
      <c r="S12288">
        <v>159800</v>
      </c>
      <c r="T12288" s="23">
        <f>AVERAGE(H12288:S12288)</f>
        <v>158308.33333333334</v>
      </c>
    </row>
    <row r="12289" spans="1:20" x14ac:dyDescent="0.3">
      <c r="A12289">
        <v>71779</v>
      </c>
      <c r="B12289">
        <v>32087</v>
      </c>
      <c r="C12289" t="s">
        <v>8952</v>
      </c>
      <c r="D12289" t="s">
        <v>6060</v>
      </c>
      <c r="E12289" t="s">
        <v>6238</v>
      </c>
      <c r="F12289" t="s">
        <v>983</v>
      </c>
      <c r="G12289">
        <v>12288</v>
      </c>
      <c r="H12289">
        <v>79300</v>
      </c>
      <c r="I12289">
        <v>80900</v>
      </c>
      <c r="J12289">
        <v>82300</v>
      </c>
      <c r="K12289">
        <v>83600</v>
      </c>
      <c r="L12289">
        <v>85500</v>
      </c>
      <c r="M12289">
        <v>87700</v>
      </c>
      <c r="N12289">
        <v>88300</v>
      </c>
      <c r="O12289">
        <v>87100</v>
      </c>
      <c r="P12289">
        <v>86500</v>
      </c>
      <c r="Q12289">
        <v>88800</v>
      </c>
      <c r="R12289">
        <v>90300</v>
      </c>
      <c r="S12289">
        <v>89400</v>
      </c>
      <c r="T12289" s="23">
        <f>AVERAGE(H12289:S12289)</f>
        <v>85808.333333333328</v>
      </c>
    </row>
    <row r="12290" spans="1:20" x14ac:dyDescent="0.3">
      <c r="A12290">
        <v>76632</v>
      </c>
      <c r="B12290">
        <v>43324</v>
      </c>
      <c r="C12290" t="s">
        <v>8021</v>
      </c>
      <c r="D12290" t="s">
        <v>5870</v>
      </c>
      <c r="E12290" t="s">
        <v>7563</v>
      </c>
      <c r="F12290" t="s">
        <v>514</v>
      </c>
      <c r="G12290">
        <v>12289</v>
      </c>
      <c r="H12290">
        <v>191900</v>
      </c>
      <c r="I12290">
        <v>193100</v>
      </c>
      <c r="J12290">
        <v>194900</v>
      </c>
      <c r="K12290">
        <v>196200</v>
      </c>
      <c r="L12290">
        <v>197000</v>
      </c>
      <c r="M12290">
        <v>197800</v>
      </c>
      <c r="N12290">
        <v>198600</v>
      </c>
      <c r="O12290">
        <v>200000</v>
      </c>
      <c r="P12290">
        <v>201300</v>
      </c>
      <c r="Q12290">
        <v>202200</v>
      </c>
      <c r="R12290">
        <v>204100</v>
      </c>
      <c r="S12290">
        <v>206600</v>
      </c>
      <c r="T12290" s="23">
        <f>AVERAGE(H12290:S12290)</f>
        <v>198641.66666666666</v>
      </c>
    </row>
    <row r="12291" spans="1:20" x14ac:dyDescent="0.3">
      <c r="A12291">
        <v>82402</v>
      </c>
      <c r="B12291">
        <v>55721</v>
      </c>
      <c r="C12291" t="s">
        <v>8951</v>
      </c>
      <c r="D12291" t="s">
        <v>5867</v>
      </c>
      <c r="E12291" t="s">
        <v>5959</v>
      </c>
      <c r="F12291" t="s">
        <v>991</v>
      </c>
      <c r="G12291">
        <v>12290</v>
      </c>
      <c r="H12291">
        <v>199100</v>
      </c>
      <c r="I12291">
        <v>195700</v>
      </c>
      <c r="J12291">
        <v>192700</v>
      </c>
      <c r="K12291">
        <v>192000</v>
      </c>
      <c r="L12291">
        <v>190300</v>
      </c>
      <c r="M12291">
        <v>188400</v>
      </c>
      <c r="N12291">
        <v>187500</v>
      </c>
      <c r="O12291">
        <v>187700</v>
      </c>
      <c r="P12291">
        <v>191200</v>
      </c>
      <c r="Q12291">
        <v>197800</v>
      </c>
      <c r="R12291">
        <v>203500</v>
      </c>
      <c r="S12291">
        <v>206200</v>
      </c>
      <c r="T12291" s="23">
        <f>AVERAGE(H12291:S12291)</f>
        <v>194341.66666666666</v>
      </c>
    </row>
    <row r="12292" spans="1:20" x14ac:dyDescent="0.3">
      <c r="A12292">
        <v>85889</v>
      </c>
      <c r="B12292">
        <v>63048</v>
      </c>
      <c r="C12292" t="s">
        <v>8950</v>
      </c>
      <c r="D12292" t="s">
        <v>6039</v>
      </c>
      <c r="E12292" t="s">
        <v>6161</v>
      </c>
      <c r="F12292" t="s">
        <v>62</v>
      </c>
      <c r="G12292">
        <v>12291</v>
      </c>
      <c r="H12292">
        <v>163200</v>
      </c>
      <c r="I12292">
        <v>165100</v>
      </c>
      <c r="J12292">
        <v>166100</v>
      </c>
      <c r="K12292">
        <v>166900</v>
      </c>
      <c r="L12292">
        <v>167500</v>
      </c>
      <c r="M12292">
        <v>167900</v>
      </c>
      <c r="N12292">
        <v>167400</v>
      </c>
      <c r="O12292">
        <v>166700</v>
      </c>
      <c r="P12292">
        <v>167500</v>
      </c>
      <c r="Q12292">
        <v>170100</v>
      </c>
      <c r="R12292">
        <v>172700</v>
      </c>
      <c r="S12292">
        <v>173800</v>
      </c>
      <c r="T12292" s="23">
        <f>AVERAGE(H12292:S12292)</f>
        <v>167908.33333333334</v>
      </c>
    </row>
    <row r="12293" spans="1:20" x14ac:dyDescent="0.3">
      <c r="A12293">
        <v>78271</v>
      </c>
      <c r="B12293">
        <v>46787</v>
      </c>
      <c r="C12293" t="s">
        <v>8949</v>
      </c>
      <c r="D12293" t="s">
        <v>6064</v>
      </c>
      <c r="E12293" t="s">
        <v>6098</v>
      </c>
      <c r="F12293" t="s">
        <v>1482</v>
      </c>
      <c r="G12293">
        <v>12292</v>
      </c>
      <c r="H12293">
        <v>113900</v>
      </c>
      <c r="I12293">
        <v>116700</v>
      </c>
      <c r="J12293">
        <v>120300</v>
      </c>
      <c r="K12293">
        <v>122500</v>
      </c>
      <c r="L12293">
        <v>123400</v>
      </c>
      <c r="M12293">
        <v>124100</v>
      </c>
      <c r="N12293">
        <v>125100</v>
      </c>
      <c r="O12293">
        <v>127000</v>
      </c>
      <c r="P12293">
        <v>129100</v>
      </c>
      <c r="Q12293">
        <v>130400</v>
      </c>
      <c r="R12293">
        <v>131100</v>
      </c>
      <c r="S12293">
        <v>132000</v>
      </c>
      <c r="T12293" s="23">
        <f>AVERAGE(H12293:S12293)</f>
        <v>124633.33333333333</v>
      </c>
    </row>
    <row r="12294" spans="1:20" x14ac:dyDescent="0.3">
      <c r="A12294">
        <v>90920</v>
      </c>
      <c r="B12294">
        <v>75453</v>
      </c>
      <c r="C12294" t="s">
        <v>8948</v>
      </c>
      <c r="D12294" t="s">
        <v>5834</v>
      </c>
      <c r="E12294" t="s">
        <v>6989</v>
      </c>
      <c r="F12294" t="s">
        <v>409</v>
      </c>
      <c r="G12294">
        <v>12293</v>
      </c>
      <c r="H12294">
        <v>82600</v>
      </c>
      <c r="I12294">
        <v>83900</v>
      </c>
      <c r="J12294">
        <v>85500</v>
      </c>
      <c r="K12294">
        <v>86800</v>
      </c>
      <c r="L12294">
        <v>88600</v>
      </c>
      <c r="M12294">
        <v>90400</v>
      </c>
      <c r="N12294">
        <v>92200</v>
      </c>
      <c r="O12294">
        <v>94000</v>
      </c>
      <c r="P12294">
        <v>95600</v>
      </c>
      <c r="Q12294">
        <v>97000</v>
      </c>
      <c r="R12294">
        <v>98500</v>
      </c>
      <c r="S12294">
        <v>99700</v>
      </c>
      <c r="T12294" s="23">
        <f>AVERAGE(H12294:S12294)</f>
        <v>91233.333333333328</v>
      </c>
    </row>
    <row r="12295" spans="1:20" x14ac:dyDescent="0.3">
      <c r="A12295">
        <v>91076</v>
      </c>
      <c r="B12295">
        <v>75778</v>
      </c>
      <c r="C12295" t="s">
        <v>8947</v>
      </c>
      <c r="D12295" t="s">
        <v>5834</v>
      </c>
      <c r="F12295" t="s">
        <v>1174</v>
      </c>
      <c r="G12295">
        <v>12294</v>
      </c>
      <c r="H12295">
        <v>121200</v>
      </c>
      <c r="I12295">
        <v>120600</v>
      </c>
      <c r="J12295">
        <v>118600</v>
      </c>
      <c r="K12295">
        <v>116900</v>
      </c>
      <c r="L12295">
        <v>117100</v>
      </c>
      <c r="M12295">
        <v>119100</v>
      </c>
      <c r="N12295">
        <v>120800</v>
      </c>
      <c r="O12295">
        <v>120700</v>
      </c>
      <c r="P12295">
        <v>122200</v>
      </c>
      <c r="Q12295">
        <v>126200</v>
      </c>
      <c r="R12295">
        <v>129500</v>
      </c>
      <c r="S12295">
        <v>130400</v>
      </c>
      <c r="T12295" s="23">
        <f>AVERAGE(H12295:S12295)</f>
        <v>121941.66666666667</v>
      </c>
    </row>
    <row r="12296" spans="1:20" x14ac:dyDescent="0.3">
      <c r="A12296">
        <v>60757</v>
      </c>
      <c r="B12296">
        <v>7702</v>
      </c>
      <c r="C12296" t="s">
        <v>6080</v>
      </c>
      <c r="D12296" t="s">
        <v>5937</v>
      </c>
      <c r="E12296" t="s">
        <v>5974</v>
      </c>
      <c r="F12296" t="s">
        <v>1219</v>
      </c>
      <c r="G12296">
        <v>12295</v>
      </c>
      <c r="H12296">
        <v>538200</v>
      </c>
      <c r="I12296">
        <v>538600</v>
      </c>
      <c r="J12296">
        <v>536200</v>
      </c>
      <c r="K12296">
        <v>534700</v>
      </c>
      <c r="L12296">
        <v>535400</v>
      </c>
      <c r="M12296">
        <v>536600</v>
      </c>
      <c r="N12296">
        <v>537300</v>
      </c>
      <c r="O12296">
        <v>539300</v>
      </c>
      <c r="P12296">
        <v>541000</v>
      </c>
      <c r="Q12296">
        <v>540900</v>
      </c>
      <c r="R12296">
        <v>540100</v>
      </c>
      <c r="S12296">
        <v>540300</v>
      </c>
      <c r="T12296" s="23">
        <f>AVERAGE(H12296:S12296)</f>
        <v>538216.66666666663</v>
      </c>
    </row>
    <row r="12297" spans="1:20" x14ac:dyDescent="0.3">
      <c r="A12297">
        <v>94336</v>
      </c>
      <c r="B12297">
        <v>83837</v>
      </c>
      <c r="C12297" t="s">
        <v>6693</v>
      </c>
      <c r="D12297" t="s">
        <v>5815</v>
      </c>
      <c r="F12297" t="s">
        <v>899</v>
      </c>
      <c r="G12297">
        <v>12296</v>
      </c>
      <c r="H12297">
        <v>108900</v>
      </c>
      <c r="I12297">
        <v>109700</v>
      </c>
      <c r="J12297">
        <v>110600</v>
      </c>
      <c r="K12297">
        <v>111100</v>
      </c>
      <c r="L12297">
        <v>111500</v>
      </c>
      <c r="M12297">
        <v>111200</v>
      </c>
      <c r="N12297">
        <v>111600</v>
      </c>
      <c r="O12297">
        <v>113300</v>
      </c>
      <c r="P12297">
        <v>114400</v>
      </c>
      <c r="Q12297">
        <v>114300</v>
      </c>
      <c r="R12297">
        <v>114400</v>
      </c>
      <c r="S12297">
        <v>114600</v>
      </c>
      <c r="T12297" s="23">
        <f>AVERAGE(H12297:S12297)</f>
        <v>112133.33333333333</v>
      </c>
    </row>
    <row r="12298" spans="1:20" x14ac:dyDescent="0.3">
      <c r="A12298">
        <v>61198</v>
      </c>
      <c r="B12298">
        <v>8829</v>
      </c>
      <c r="C12298" t="s">
        <v>8946</v>
      </c>
      <c r="D12298" t="s">
        <v>5937</v>
      </c>
      <c r="E12298" t="s">
        <v>5974</v>
      </c>
      <c r="F12298" t="s">
        <v>1818</v>
      </c>
      <c r="G12298">
        <v>12297</v>
      </c>
      <c r="H12298">
        <v>246000</v>
      </c>
      <c r="I12298">
        <v>246900</v>
      </c>
      <c r="J12298">
        <v>247100</v>
      </c>
      <c r="K12298">
        <v>246800</v>
      </c>
      <c r="L12298">
        <v>246200</v>
      </c>
      <c r="M12298">
        <v>246400</v>
      </c>
      <c r="N12298">
        <v>247600</v>
      </c>
      <c r="O12298">
        <v>249300</v>
      </c>
      <c r="P12298">
        <v>250600</v>
      </c>
      <c r="Q12298">
        <v>250600</v>
      </c>
      <c r="R12298">
        <v>250400</v>
      </c>
      <c r="S12298">
        <v>250800</v>
      </c>
      <c r="T12298" s="23">
        <f>AVERAGE(H12298:S12298)</f>
        <v>248225</v>
      </c>
    </row>
    <row r="12299" spans="1:20" x14ac:dyDescent="0.3">
      <c r="A12299">
        <v>64157</v>
      </c>
      <c r="B12299">
        <v>15541</v>
      </c>
      <c r="C12299" t="s">
        <v>8945</v>
      </c>
      <c r="D12299" t="s">
        <v>5891</v>
      </c>
      <c r="E12299" t="s">
        <v>5949</v>
      </c>
      <c r="F12299" t="s">
        <v>748</v>
      </c>
      <c r="G12299">
        <v>12298</v>
      </c>
      <c r="H12299">
        <v>118900</v>
      </c>
      <c r="I12299">
        <v>119900</v>
      </c>
      <c r="J12299">
        <v>121200</v>
      </c>
      <c r="K12299">
        <v>122000</v>
      </c>
      <c r="L12299">
        <v>122900</v>
      </c>
      <c r="M12299">
        <v>123400</v>
      </c>
      <c r="N12299">
        <v>123500</v>
      </c>
      <c r="O12299">
        <v>123400</v>
      </c>
      <c r="P12299">
        <v>123200</v>
      </c>
      <c r="Q12299">
        <v>123800</v>
      </c>
      <c r="R12299">
        <v>125500</v>
      </c>
      <c r="S12299">
        <v>126900</v>
      </c>
      <c r="T12299" s="23">
        <f>AVERAGE(H12299:S12299)</f>
        <v>122883.33333333333</v>
      </c>
    </row>
    <row r="12300" spans="1:20" x14ac:dyDescent="0.3">
      <c r="A12300">
        <v>90242</v>
      </c>
      <c r="B12300">
        <v>74030</v>
      </c>
      <c r="C12300" t="s">
        <v>8944</v>
      </c>
      <c r="D12300" t="s">
        <v>5925</v>
      </c>
      <c r="E12300" t="s">
        <v>6823</v>
      </c>
      <c r="F12300" t="s">
        <v>1054</v>
      </c>
      <c r="G12300">
        <v>12299</v>
      </c>
      <c r="H12300">
        <v>35500</v>
      </c>
      <c r="I12300">
        <v>36500</v>
      </c>
      <c r="J12300">
        <v>37900</v>
      </c>
      <c r="K12300">
        <v>39200</v>
      </c>
      <c r="L12300">
        <v>40800</v>
      </c>
      <c r="M12300">
        <v>42200</v>
      </c>
      <c r="N12300">
        <v>42600</v>
      </c>
      <c r="O12300">
        <v>42400</v>
      </c>
      <c r="P12300">
        <v>42200</v>
      </c>
      <c r="Q12300">
        <v>42200</v>
      </c>
      <c r="R12300">
        <v>42200</v>
      </c>
      <c r="S12300">
        <v>42100</v>
      </c>
      <c r="T12300" s="23">
        <f>AVERAGE(H12300:S12300)</f>
        <v>40483.333333333336</v>
      </c>
    </row>
    <row r="12301" spans="1:20" x14ac:dyDescent="0.3">
      <c r="A12301">
        <v>93397</v>
      </c>
      <c r="B12301">
        <v>80447</v>
      </c>
      <c r="C12301" t="s">
        <v>8943</v>
      </c>
      <c r="D12301" t="s">
        <v>5773</v>
      </c>
      <c r="F12301" t="s">
        <v>835</v>
      </c>
      <c r="G12301">
        <v>12300</v>
      </c>
      <c r="H12301">
        <v>443600</v>
      </c>
      <c r="I12301">
        <v>436200</v>
      </c>
      <c r="J12301">
        <v>431800</v>
      </c>
      <c r="K12301">
        <v>433300</v>
      </c>
      <c r="L12301">
        <v>436700</v>
      </c>
      <c r="M12301">
        <v>442700</v>
      </c>
      <c r="N12301">
        <v>452100</v>
      </c>
      <c r="O12301">
        <v>461900</v>
      </c>
      <c r="P12301">
        <v>471300</v>
      </c>
      <c r="Q12301">
        <v>480500</v>
      </c>
      <c r="R12301">
        <v>489800</v>
      </c>
      <c r="S12301">
        <v>493800</v>
      </c>
      <c r="T12301" s="23">
        <f>AVERAGE(H12301:S12301)</f>
        <v>456141.66666666669</v>
      </c>
    </row>
    <row r="12302" spans="1:20" x14ac:dyDescent="0.3">
      <c r="A12302">
        <v>60420</v>
      </c>
      <c r="B12302">
        <v>6751</v>
      </c>
      <c r="C12302" t="s">
        <v>8447</v>
      </c>
      <c r="D12302" t="s">
        <v>5896</v>
      </c>
      <c r="E12302" t="s">
        <v>6048</v>
      </c>
      <c r="F12302" t="s">
        <v>1713</v>
      </c>
      <c r="G12302">
        <v>12301</v>
      </c>
      <c r="H12302">
        <v>275600</v>
      </c>
      <c r="I12302">
        <v>277600</v>
      </c>
      <c r="J12302">
        <v>279600</v>
      </c>
      <c r="K12302">
        <v>282200</v>
      </c>
      <c r="L12302">
        <v>283600</v>
      </c>
      <c r="M12302">
        <v>283200</v>
      </c>
      <c r="N12302">
        <v>282600</v>
      </c>
      <c r="O12302">
        <v>282500</v>
      </c>
      <c r="P12302">
        <v>283100</v>
      </c>
      <c r="Q12302">
        <v>283800</v>
      </c>
      <c r="R12302">
        <v>282700</v>
      </c>
      <c r="S12302">
        <v>280900</v>
      </c>
      <c r="T12302" s="23">
        <f>AVERAGE(H12302:S12302)</f>
        <v>281450</v>
      </c>
    </row>
    <row r="12303" spans="1:20" x14ac:dyDescent="0.3">
      <c r="A12303">
        <v>65215</v>
      </c>
      <c r="B12303">
        <v>17846</v>
      </c>
      <c r="C12303" t="s">
        <v>7866</v>
      </c>
      <c r="D12303" t="s">
        <v>5891</v>
      </c>
      <c r="E12303" t="s">
        <v>8478</v>
      </c>
      <c r="F12303" t="s">
        <v>164</v>
      </c>
      <c r="G12303">
        <v>12302</v>
      </c>
      <c r="H12303">
        <v>141300</v>
      </c>
      <c r="I12303">
        <v>142100</v>
      </c>
      <c r="J12303">
        <v>143300</v>
      </c>
      <c r="K12303">
        <v>144000</v>
      </c>
      <c r="L12303">
        <v>144000</v>
      </c>
      <c r="M12303">
        <v>143500</v>
      </c>
      <c r="N12303">
        <v>142600</v>
      </c>
      <c r="O12303">
        <v>142000</v>
      </c>
      <c r="P12303">
        <v>143200</v>
      </c>
      <c r="Q12303">
        <v>145300</v>
      </c>
      <c r="R12303">
        <v>147200</v>
      </c>
      <c r="S12303">
        <v>148500</v>
      </c>
      <c r="T12303" s="23">
        <f>AVERAGE(H12303:S12303)</f>
        <v>143916.66666666666</v>
      </c>
    </row>
    <row r="12304" spans="1:20" x14ac:dyDescent="0.3">
      <c r="A12304">
        <v>68133</v>
      </c>
      <c r="B12304">
        <v>24421</v>
      </c>
      <c r="C12304" t="s">
        <v>8401</v>
      </c>
      <c r="D12304" t="s">
        <v>5998</v>
      </c>
      <c r="E12304" t="s">
        <v>6542</v>
      </c>
      <c r="F12304" t="s">
        <v>1496</v>
      </c>
      <c r="G12304">
        <v>12303</v>
      </c>
      <c r="H12304">
        <v>188900</v>
      </c>
      <c r="I12304">
        <v>189400</v>
      </c>
      <c r="J12304">
        <v>190400</v>
      </c>
      <c r="K12304">
        <v>190600</v>
      </c>
      <c r="L12304">
        <v>189400</v>
      </c>
      <c r="M12304">
        <v>188500</v>
      </c>
      <c r="N12304">
        <v>189900</v>
      </c>
      <c r="O12304">
        <v>191600</v>
      </c>
      <c r="P12304">
        <v>193100</v>
      </c>
      <c r="Q12304">
        <v>195400</v>
      </c>
      <c r="R12304">
        <v>197600</v>
      </c>
      <c r="S12304">
        <v>199000</v>
      </c>
      <c r="T12304" s="23">
        <f>AVERAGE(H12304:S12304)</f>
        <v>191983.33333333334</v>
      </c>
    </row>
    <row r="12305" spans="1:20" x14ac:dyDescent="0.3">
      <c r="A12305">
        <v>82084</v>
      </c>
      <c r="B12305">
        <v>55072</v>
      </c>
      <c r="C12305" t="s">
        <v>8942</v>
      </c>
      <c r="D12305" t="s">
        <v>5867</v>
      </c>
      <c r="F12305" t="s">
        <v>1107</v>
      </c>
      <c r="G12305">
        <v>12304</v>
      </c>
      <c r="H12305">
        <v>130600</v>
      </c>
      <c r="I12305">
        <v>131600</v>
      </c>
      <c r="J12305">
        <v>133200</v>
      </c>
      <c r="K12305">
        <v>134600</v>
      </c>
      <c r="L12305">
        <v>135500</v>
      </c>
      <c r="M12305">
        <v>135800</v>
      </c>
      <c r="N12305">
        <v>136700</v>
      </c>
      <c r="O12305">
        <v>137600</v>
      </c>
      <c r="P12305">
        <v>138700</v>
      </c>
      <c r="Q12305">
        <v>140200</v>
      </c>
      <c r="R12305">
        <v>142200</v>
      </c>
      <c r="S12305">
        <v>143900</v>
      </c>
      <c r="T12305" s="23">
        <f>AVERAGE(H12305:S12305)</f>
        <v>136716.66666666666</v>
      </c>
    </row>
    <row r="12306" spans="1:20" x14ac:dyDescent="0.3">
      <c r="A12306">
        <v>90488</v>
      </c>
      <c r="B12306">
        <v>74647</v>
      </c>
      <c r="C12306" t="s">
        <v>8941</v>
      </c>
      <c r="D12306" t="s">
        <v>5925</v>
      </c>
      <c r="E12306" t="s">
        <v>8850</v>
      </c>
      <c r="F12306" t="s">
        <v>585</v>
      </c>
      <c r="G12306">
        <v>12305</v>
      </c>
      <c r="H12306">
        <v>72700</v>
      </c>
      <c r="I12306">
        <v>73500</v>
      </c>
      <c r="J12306">
        <v>74300</v>
      </c>
      <c r="K12306">
        <v>74600</v>
      </c>
      <c r="L12306">
        <v>74500</v>
      </c>
      <c r="M12306">
        <v>74800</v>
      </c>
      <c r="N12306">
        <v>75400</v>
      </c>
      <c r="O12306">
        <v>75900</v>
      </c>
      <c r="P12306">
        <v>76800</v>
      </c>
      <c r="Q12306">
        <v>77800</v>
      </c>
      <c r="R12306">
        <v>78400</v>
      </c>
      <c r="S12306">
        <v>78800</v>
      </c>
      <c r="T12306" s="23">
        <f>AVERAGE(H12306:S12306)</f>
        <v>75625</v>
      </c>
    </row>
    <row r="12307" spans="1:20" x14ac:dyDescent="0.3">
      <c r="A12307">
        <v>97916</v>
      </c>
      <c r="B12307">
        <v>95004</v>
      </c>
      <c r="C12307" t="s">
        <v>8940</v>
      </c>
      <c r="D12307" t="s">
        <v>5803</v>
      </c>
      <c r="E12307" t="s">
        <v>8939</v>
      </c>
      <c r="F12307" t="s">
        <v>435</v>
      </c>
      <c r="G12307">
        <v>12306</v>
      </c>
      <c r="H12307">
        <v>640800</v>
      </c>
      <c r="I12307">
        <v>644600</v>
      </c>
      <c r="J12307">
        <v>647500</v>
      </c>
      <c r="K12307">
        <v>650900</v>
      </c>
      <c r="L12307">
        <v>652900</v>
      </c>
      <c r="M12307">
        <v>653200</v>
      </c>
      <c r="N12307">
        <v>654500</v>
      </c>
      <c r="O12307">
        <v>657800</v>
      </c>
      <c r="P12307">
        <v>662600</v>
      </c>
      <c r="Q12307">
        <v>670500</v>
      </c>
      <c r="R12307">
        <v>674600</v>
      </c>
      <c r="S12307">
        <v>672700</v>
      </c>
      <c r="T12307" s="23">
        <f>AVERAGE(H12307:S12307)</f>
        <v>656883.33333333337</v>
      </c>
    </row>
    <row r="12308" spans="1:20" x14ac:dyDescent="0.3">
      <c r="A12308">
        <v>62403</v>
      </c>
      <c r="B12308">
        <v>12117</v>
      </c>
      <c r="C12308" t="s">
        <v>8938</v>
      </c>
      <c r="D12308" t="s">
        <v>5787</v>
      </c>
      <c r="E12308" t="s">
        <v>8937</v>
      </c>
      <c r="F12308" t="s">
        <v>93</v>
      </c>
      <c r="G12308">
        <v>12307</v>
      </c>
      <c r="H12308">
        <v>138600</v>
      </c>
      <c r="I12308">
        <v>141500</v>
      </c>
      <c r="J12308">
        <v>143400</v>
      </c>
      <c r="K12308">
        <v>144200</v>
      </c>
      <c r="L12308">
        <v>144700</v>
      </c>
      <c r="M12308">
        <v>145000</v>
      </c>
      <c r="N12308">
        <v>145100</v>
      </c>
      <c r="O12308">
        <v>145500</v>
      </c>
      <c r="P12308">
        <v>146700</v>
      </c>
      <c r="Q12308">
        <v>148400</v>
      </c>
      <c r="R12308">
        <v>150700</v>
      </c>
      <c r="S12308">
        <v>152300</v>
      </c>
      <c r="T12308" s="23">
        <f>AVERAGE(H12308:S12308)</f>
        <v>145508.33333333334</v>
      </c>
    </row>
    <row r="12309" spans="1:20" x14ac:dyDescent="0.3">
      <c r="A12309">
        <v>93393</v>
      </c>
      <c r="B12309">
        <v>80442</v>
      </c>
      <c r="C12309" t="s">
        <v>8936</v>
      </c>
      <c r="D12309" t="s">
        <v>5773</v>
      </c>
      <c r="F12309" t="s">
        <v>835</v>
      </c>
      <c r="G12309">
        <v>12308</v>
      </c>
      <c r="H12309">
        <v>553300</v>
      </c>
      <c r="I12309">
        <v>546000</v>
      </c>
      <c r="J12309">
        <v>543000</v>
      </c>
      <c r="K12309">
        <v>544900</v>
      </c>
      <c r="L12309">
        <v>549300</v>
      </c>
      <c r="M12309">
        <v>557600</v>
      </c>
      <c r="N12309">
        <v>571400</v>
      </c>
      <c r="O12309">
        <v>584400</v>
      </c>
      <c r="P12309">
        <v>597200</v>
      </c>
      <c r="Q12309">
        <v>612700</v>
      </c>
      <c r="R12309">
        <v>628000</v>
      </c>
      <c r="S12309">
        <v>632300</v>
      </c>
      <c r="T12309" s="23">
        <f>AVERAGE(H12309:S12309)</f>
        <v>576675</v>
      </c>
    </row>
    <row r="12310" spans="1:20" x14ac:dyDescent="0.3">
      <c r="A12310">
        <v>87215</v>
      </c>
      <c r="B12310">
        <v>66534</v>
      </c>
      <c r="C12310" t="s">
        <v>8935</v>
      </c>
      <c r="D12310" t="s">
        <v>6016</v>
      </c>
      <c r="F12310" t="s">
        <v>1459</v>
      </c>
      <c r="G12310">
        <v>12309</v>
      </c>
      <c r="H12310">
        <v>86000</v>
      </c>
      <c r="I12310">
        <v>86000</v>
      </c>
      <c r="J12310">
        <v>86000</v>
      </c>
      <c r="K12310">
        <v>86000</v>
      </c>
      <c r="L12310">
        <v>86000</v>
      </c>
      <c r="M12310">
        <v>86100</v>
      </c>
      <c r="N12310">
        <v>86100</v>
      </c>
      <c r="O12310">
        <v>86000</v>
      </c>
      <c r="P12310">
        <v>86100</v>
      </c>
      <c r="Q12310">
        <v>86400</v>
      </c>
      <c r="R12310">
        <v>86200</v>
      </c>
      <c r="S12310">
        <v>85600</v>
      </c>
      <c r="T12310" s="23">
        <f>AVERAGE(H12310:S12310)</f>
        <v>86041.666666666672</v>
      </c>
    </row>
    <row r="12311" spans="1:20" x14ac:dyDescent="0.3">
      <c r="A12311">
        <v>62976</v>
      </c>
      <c r="B12311">
        <v>13131</v>
      </c>
      <c r="C12311" t="s">
        <v>8934</v>
      </c>
      <c r="D12311" t="s">
        <v>5787</v>
      </c>
      <c r="E12311" t="s">
        <v>6070</v>
      </c>
      <c r="F12311" t="s">
        <v>1288</v>
      </c>
      <c r="G12311">
        <v>12310</v>
      </c>
      <c r="H12311">
        <v>103200</v>
      </c>
      <c r="I12311">
        <v>103900</v>
      </c>
      <c r="J12311">
        <v>104500</v>
      </c>
      <c r="K12311">
        <v>105800</v>
      </c>
      <c r="L12311">
        <v>107700</v>
      </c>
      <c r="M12311">
        <v>108500</v>
      </c>
      <c r="N12311">
        <v>107700</v>
      </c>
      <c r="O12311">
        <v>107400</v>
      </c>
      <c r="P12311">
        <v>107500</v>
      </c>
      <c r="Q12311">
        <v>107600</v>
      </c>
      <c r="R12311">
        <v>109300</v>
      </c>
      <c r="S12311">
        <v>112500</v>
      </c>
      <c r="T12311" s="23">
        <f>AVERAGE(H12311:S12311)</f>
        <v>107133.33333333333</v>
      </c>
    </row>
    <row r="12312" spans="1:20" x14ac:dyDescent="0.3">
      <c r="A12312">
        <v>88761</v>
      </c>
      <c r="B12312">
        <v>70730</v>
      </c>
      <c r="C12312" t="s">
        <v>8933</v>
      </c>
      <c r="D12312" t="s">
        <v>6460</v>
      </c>
      <c r="E12312" t="s">
        <v>6459</v>
      </c>
      <c r="F12312" t="s">
        <v>1852</v>
      </c>
      <c r="G12312">
        <v>12311</v>
      </c>
      <c r="H12312">
        <v>168900</v>
      </c>
      <c r="I12312">
        <v>167600</v>
      </c>
      <c r="J12312">
        <v>167100</v>
      </c>
      <c r="K12312">
        <v>167300</v>
      </c>
      <c r="L12312">
        <v>167700</v>
      </c>
      <c r="M12312">
        <v>168100</v>
      </c>
      <c r="N12312">
        <v>168800</v>
      </c>
      <c r="O12312">
        <v>168500</v>
      </c>
      <c r="P12312">
        <v>167400</v>
      </c>
      <c r="Q12312">
        <v>167600</v>
      </c>
      <c r="R12312">
        <v>168300</v>
      </c>
      <c r="S12312">
        <v>168000</v>
      </c>
      <c r="T12312" s="23">
        <f>AVERAGE(H12312:S12312)</f>
        <v>167941.66666666666</v>
      </c>
    </row>
    <row r="12313" spans="1:20" x14ac:dyDescent="0.3">
      <c r="A12313">
        <v>99027</v>
      </c>
      <c r="B12313">
        <v>97022</v>
      </c>
      <c r="C12313" t="s">
        <v>8932</v>
      </c>
      <c r="D12313" t="s">
        <v>5785</v>
      </c>
      <c r="E12313" t="s">
        <v>5789</v>
      </c>
      <c r="F12313" t="s">
        <v>1562</v>
      </c>
      <c r="G12313">
        <v>12312</v>
      </c>
      <c r="H12313">
        <v>410000</v>
      </c>
      <c r="I12313">
        <v>420500</v>
      </c>
      <c r="J12313">
        <v>429700</v>
      </c>
      <c r="K12313">
        <v>435100</v>
      </c>
      <c r="L12313">
        <v>441000</v>
      </c>
      <c r="M12313">
        <v>449000</v>
      </c>
      <c r="N12313">
        <v>453500</v>
      </c>
      <c r="O12313">
        <v>453000</v>
      </c>
      <c r="P12313">
        <v>452400</v>
      </c>
      <c r="Q12313">
        <v>454800</v>
      </c>
      <c r="R12313">
        <v>455900</v>
      </c>
      <c r="S12313">
        <v>455600</v>
      </c>
      <c r="T12313" s="23">
        <f>AVERAGE(H12313:S12313)</f>
        <v>442541.66666666669</v>
      </c>
    </row>
    <row r="12314" spans="1:20" x14ac:dyDescent="0.3">
      <c r="A12314">
        <v>65566</v>
      </c>
      <c r="B12314">
        <v>18660</v>
      </c>
      <c r="C12314" t="s">
        <v>8931</v>
      </c>
      <c r="D12314" t="s">
        <v>5891</v>
      </c>
      <c r="E12314" t="s">
        <v>6927</v>
      </c>
      <c r="F12314" t="s">
        <v>824</v>
      </c>
      <c r="G12314">
        <v>12313</v>
      </c>
      <c r="H12314">
        <v>126900</v>
      </c>
      <c r="I12314">
        <v>128300</v>
      </c>
      <c r="J12314">
        <v>129900</v>
      </c>
      <c r="K12314">
        <v>131400</v>
      </c>
      <c r="L12314">
        <v>132000</v>
      </c>
      <c r="M12314">
        <v>132500</v>
      </c>
      <c r="N12314">
        <v>134000</v>
      </c>
      <c r="O12314">
        <v>134600</v>
      </c>
      <c r="P12314">
        <v>133300</v>
      </c>
      <c r="Q12314">
        <v>132500</v>
      </c>
      <c r="R12314">
        <v>133600</v>
      </c>
      <c r="S12314">
        <v>134900</v>
      </c>
      <c r="T12314" s="23">
        <f>AVERAGE(H12314:S12314)</f>
        <v>131991.66666666666</v>
      </c>
    </row>
    <row r="12315" spans="1:20" x14ac:dyDescent="0.3">
      <c r="A12315">
        <v>74333</v>
      </c>
      <c r="B12315">
        <v>37362</v>
      </c>
      <c r="C12315" t="s">
        <v>8930</v>
      </c>
      <c r="D12315" t="s">
        <v>5952</v>
      </c>
      <c r="E12315" t="s">
        <v>6002</v>
      </c>
      <c r="F12315" t="s">
        <v>458</v>
      </c>
      <c r="G12315">
        <v>12314</v>
      </c>
      <c r="H12315">
        <v>87100</v>
      </c>
      <c r="I12315">
        <v>90000</v>
      </c>
      <c r="J12315">
        <v>93900</v>
      </c>
      <c r="K12315">
        <v>95900</v>
      </c>
      <c r="L12315">
        <v>96300</v>
      </c>
      <c r="M12315">
        <v>98200</v>
      </c>
      <c r="N12315">
        <v>102300</v>
      </c>
      <c r="O12315">
        <v>105900</v>
      </c>
      <c r="P12315">
        <v>106200</v>
      </c>
      <c r="Q12315">
        <v>103700</v>
      </c>
      <c r="R12315">
        <v>101700</v>
      </c>
      <c r="S12315">
        <v>102000</v>
      </c>
      <c r="T12315" s="23">
        <f>AVERAGE(H12315:S12315)</f>
        <v>98600</v>
      </c>
    </row>
    <row r="12316" spans="1:20" x14ac:dyDescent="0.3">
      <c r="A12316">
        <v>84473</v>
      </c>
      <c r="B12316">
        <v>60421</v>
      </c>
      <c r="C12316" t="s">
        <v>8929</v>
      </c>
      <c r="D12316" t="s">
        <v>5911</v>
      </c>
      <c r="E12316" t="s">
        <v>5978</v>
      </c>
      <c r="F12316" t="s">
        <v>1263</v>
      </c>
      <c r="G12316">
        <v>12315</v>
      </c>
      <c r="H12316">
        <v>185900</v>
      </c>
      <c r="I12316">
        <v>187400</v>
      </c>
      <c r="J12316">
        <v>187900</v>
      </c>
      <c r="K12316">
        <v>187400</v>
      </c>
      <c r="L12316">
        <v>186800</v>
      </c>
      <c r="M12316">
        <v>186300</v>
      </c>
      <c r="N12316">
        <v>185500</v>
      </c>
      <c r="O12316">
        <v>186000</v>
      </c>
      <c r="P12316">
        <v>187800</v>
      </c>
      <c r="Q12316">
        <v>189600</v>
      </c>
      <c r="R12316">
        <v>190100</v>
      </c>
      <c r="S12316">
        <v>190400</v>
      </c>
      <c r="T12316" s="23">
        <f>AVERAGE(H12316:S12316)</f>
        <v>187591.66666666666</v>
      </c>
    </row>
    <row r="12317" spans="1:20" x14ac:dyDescent="0.3">
      <c r="A12317">
        <v>99062</v>
      </c>
      <c r="B12317">
        <v>97064</v>
      </c>
      <c r="C12317" t="s">
        <v>8928</v>
      </c>
      <c r="D12317" t="s">
        <v>5785</v>
      </c>
      <c r="E12317" t="s">
        <v>5789</v>
      </c>
      <c r="F12317" t="s">
        <v>164</v>
      </c>
      <c r="G12317">
        <v>12316</v>
      </c>
      <c r="H12317">
        <v>210600</v>
      </c>
      <c r="I12317">
        <v>212500</v>
      </c>
      <c r="J12317">
        <v>214700</v>
      </c>
      <c r="K12317">
        <v>216400</v>
      </c>
      <c r="L12317">
        <v>217900</v>
      </c>
      <c r="M12317">
        <v>219000</v>
      </c>
      <c r="N12317">
        <v>219900</v>
      </c>
      <c r="O12317">
        <v>221000</v>
      </c>
      <c r="P12317">
        <v>222400</v>
      </c>
      <c r="Q12317">
        <v>223400</v>
      </c>
      <c r="R12317">
        <v>224400</v>
      </c>
      <c r="S12317">
        <v>226000</v>
      </c>
      <c r="T12317" s="23">
        <f>AVERAGE(H12317:S12317)</f>
        <v>219016.66666666666</v>
      </c>
    </row>
    <row r="12318" spans="1:20" x14ac:dyDescent="0.3">
      <c r="A12318">
        <v>69426</v>
      </c>
      <c r="B12318">
        <v>27581</v>
      </c>
      <c r="C12318" t="s">
        <v>8927</v>
      </c>
      <c r="D12318" t="s">
        <v>5841</v>
      </c>
      <c r="E12318" t="s">
        <v>6376</v>
      </c>
      <c r="F12318" t="s">
        <v>633</v>
      </c>
      <c r="G12318">
        <v>12317</v>
      </c>
      <c r="H12318">
        <v>162800</v>
      </c>
      <c r="I12318">
        <v>164000</v>
      </c>
      <c r="J12318">
        <v>164300</v>
      </c>
      <c r="K12318">
        <v>163700</v>
      </c>
      <c r="L12318">
        <v>162800</v>
      </c>
      <c r="M12318">
        <v>162100</v>
      </c>
      <c r="N12318">
        <v>161600</v>
      </c>
      <c r="O12318">
        <v>161900</v>
      </c>
      <c r="P12318">
        <v>163600</v>
      </c>
      <c r="Q12318">
        <v>166000</v>
      </c>
      <c r="R12318">
        <v>169000</v>
      </c>
      <c r="S12318">
        <v>171700</v>
      </c>
      <c r="T12318" s="23">
        <f>AVERAGE(H12318:S12318)</f>
        <v>164458.33333333334</v>
      </c>
    </row>
    <row r="12319" spans="1:20" x14ac:dyDescent="0.3">
      <c r="A12319">
        <v>88863</v>
      </c>
      <c r="B12319">
        <v>71023</v>
      </c>
      <c r="C12319" t="s">
        <v>8926</v>
      </c>
      <c r="D12319" t="s">
        <v>6460</v>
      </c>
      <c r="E12319" t="s">
        <v>8925</v>
      </c>
      <c r="F12319" t="s">
        <v>688</v>
      </c>
      <c r="G12319">
        <v>12318</v>
      </c>
      <c r="H12319">
        <v>56400</v>
      </c>
      <c r="I12319">
        <v>55500</v>
      </c>
      <c r="J12319">
        <v>53800</v>
      </c>
      <c r="K12319">
        <v>53300</v>
      </c>
      <c r="L12319">
        <v>53400</v>
      </c>
      <c r="M12319">
        <v>53000</v>
      </c>
      <c r="N12319">
        <v>53100</v>
      </c>
      <c r="O12319">
        <v>54800</v>
      </c>
      <c r="P12319">
        <v>56100</v>
      </c>
      <c r="Q12319">
        <v>57500</v>
      </c>
      <c r="R12319">
        <v>59700</v>
      </c>
      <c r="S12319">
        <v>61800</v>
      </c>
      <c r="T12319" s="23">
        <f>AVERAGE(H12319:S12319)</f>
        <v>55700</v>
      </c>
    </row>
    <row r="12320" spans="1:20" x14ac:dyDescent="0.3">
      <c r="A12320">
        <v>69741</v>
      </c>
      <c r="B12320">
        <v>28135</v>
      </c>
      <c r="C12320" t="s">
        <v>8924</v>
      </c>
      <c r="D12320" t="s">
        <v>5841</v>
      </c>
      <c r="F12320" t="s">
        <v>293</v>
      </c>
      <c r="G12320">
        <v>12319</v>
      </c>
      <c r="H12320">
        <v>73800</v>
      </c>
      <c r="I12320">
        <v>74500</v>
      </c>
      <c r="J12320">
        <v>75000</v>
      </c>
      <c r="K12320">
        <v>75700</v>
      </c>
      <c r="L12320">
        <v>76700</v>
      </c>
      <c r="M12320">
        <v>76900</v>
      </c>
      <c r="N12320">
        <v>77300</v>
      </c>
      <c r="O12320">
        <v>78000</v>
      </c>
      <c r="P12320">
        <v>78400</v>
      </c>
      <c r="Q12320">
        <v>78500</v>
      </c>
      <c r="R12320">
        <v>79400</v>
      </c>
      <c r="S12320">
        <v>80000</v>
      </c>
      <c r="T12320" s="23">
        <f>AVERAGE(H12320:S12320)</f>
        <v>77016.666666666672</v>
      </c>
    </row>
    <row r="12321" spans="1:20" x14ac:dyDescent="0.3">
      <c r="A12321">
        <v>64229</v>
      </c>
      <c r="B12321">
        <v>15670</v>
      </c>
      <c r="C12321" t="s">
        <v>6857</v>
      </c>
      <c r="D12321" t="s">
        <v>5891</v>
      </c>
      <c r="E12321" t="s">
        <v>5890</v>
      </c>
      <c r="F12321" t="s">
        <v>1319</v>
      </c>
      <c r="G12321">
        <v>12320</v>
      </c>
      <c r="H12321">
        <v>129400</v>
      </c>
      <c r="I12321">
        <v>130500</v>
      </c>
      <c r="J12321">
        <v>131200</v>
      </c>
      <c r="K12321">
        <v>131100</v>
      </c>
      <c r="L12321">
        <v>130100</v>
      </c>
      <c r="M12321">
        <v>129900</v>
      </c>
      <c r="N12321">
        <v>130000</v>
      </c>
      <c r="O12321">
        <v>129900</v>
      </c>
      <c r="P12321">
        <v>129900</v>
      </c>
      <c r="Q12321">
        <v>130300</v>
      </c>
      <c r="R12321">
        <v>129100</v>
      </c>
      <c r="S12321">
        <v>127400</v>
      </c>
      <c r="T12321" s="23">
        <f>AVERAGE(H12321:S12321)</f>
        <v>129900</v>
      </c>
    </row>
    <row r="12322" spans="1:20" x14ac:dyDescent="0.3">
      <c r="A12322">
        <v>68006</v>
      </c>
      <c r="B12322">
        <v>24136</v>
      </c>
      <c r="C12322" t="s">
        <v>7646</v>
      </c>
      <c r="D12322" t="s">
        <v>5998</v>
      </c>
      <c r="E12322" t="s">
        <v>7507</v>
      </c>
      <c r="F12322" t="s">
        <v>553</v>
      </c>
      <c r="G12322">
        <v>12321</v>
      </c>
      <c r="H12322">
        <v>117300</v>
      </c>
      <c r="I12322">
        <v>117900</v>
      </c>
      <c r="J12322">
        <v>117900</v>
      </c>
      <c r="K12322">
        <v>118700</v>
      </c>
      <c r="L12322">
        <v>119800</v>
      </c>
      <c r="M12322">
        <v>120900</v>
      </c>
      <c r="N12322">
        <v>121800</v>
      </c>
      <c r="O12322">
        <v>122800</v>
      </c>
      <c r="P12322">
        <v>123800</v>
      </c>
      <c r="Q12322">
        <v>124500</v>
      </c>
      <c r="R12322">
        <v>125000</v>
      </c>
      <c r="S12322">
        <v>125600</v>
      </c>
      <c r="T12322" s="23">
        <f>AVERAGE(H12322:S12322)</f>
        <v>121333.33333333333</v>
      </c>
    </row>
    <row r="12323" spans="1:20" x14ac:dyDescent="0.3">
      <c r="A12323">
        <v>78851</v>
      </c>
      <c r="B12323">
        <v>47944</v>
      </c>
      <c r="C12323" t="s">
        <v>6138</v>
      </c>
      <c r="D12323" t="s">
        <v>6064</v>
      </c>
      <c r="E12323" t="s">
        <v>6100</v>
      </c>
      <c r="F12323" t="s">
        <v>424</v>
      </c>
      <c r="G12323">
        <v>12322</v>
      </c>
      <c r="H12323">
        <v>75200</v>
      </c>
      <c r="I12323">
        <v>75600</v>
      </c>
      <c r="J12323">
        <v>76100</v>
      </c>
      <c r="K12323">
        <v>76600</v>
      </c>
      <c r="L12323">
        <v>77000</v>
      </c>
      <c r="M12323">
        <v>77400</v>
      </c>
      <c r="N12323">
        <v>78400</v>
      </c>
      <c r="O12323">
        <v>80000</v>
      </c>
      <c r="P12323">
        <v>81700</v>
      </c>
      <c r="Q12323">
        <v>82900</v>
      </c>
      <c r="R12323">
        <v>84000</v>
      </c>
      <c r="S12323">
        <v>84800</v>
      </c>
      <c r="T12323" s="23">
        <f>AVERAGE(H12323:S12323)</f>
        <v>79141.666666666672</v>
      </c>
    </row>
    <row r="12324" spans="1:20" x14ac:dyDescent="0.3">
      <c r="A12324">
        <v>85601</v>
      </c>
      <c r="B12324">
        <v>62640</v>
      </c>
      <c r="C12324" t="s">
        <v>5966</v>
      </c>
      <c r="D12324" t="s">
        <v>5911</v>
      </c>
      <c r="E12324" t="s">
        <v>6161</v>
      </c>
      <c r="F12324" t="s">
        <v>1211</v>
      </c>
      <c r="G12324">
        <v>12323</v>
      </c>
      <c r="H12324">
        <v>81200</v>
      </c>
      <c r="I12324">
        <v>80000</v>
      </c>
      <c r="J12324">
        <v>79200</v>
      </c>
      <c r="K12324">
        <v>79500</v>
      </c>
      <c r="L12324">
        <v>79200</v>
      </c>
      <c r="M12324">
        <v>78800</v>
      </c>
      <c r="N12324">
        <v>78900</v>
      </c>
      <c r="O12324">
        <v>79200</v>
      </c>
      <c r="P12324">
        <v>78700</v>
      </c>
      <c r="Q12324">
        <v>77900</v>
      </c>
      <c r="R12324">
        <v>76900</v>
      </c>
      <c r="S12324">
        <v>76200</v>
      </c>
      <c r="T12324" s="23">
        <f>AVERAGE(H12324:S12324)</f>
        <v>78808.333333333328</v>
      </c>
    </row>
    <row r="12325" spans="1:20" x14ac:dyDescent="0.3">
      <c r="A12325">
        <v>67250</v>
      </c>
      <c r="B12325">
        <v>22427</v>
      </c>
      <c r="C12325" t="s">
        <v>8923</v>
      </c>
      <c r="D12325" t="s">
        <v>5998</v>
      </c>
      <c r="E12325" t="s">
        <v>6022</v>
      </c>
      <c r="F12325" t="s">
        <v>628</v>
      </c>
      <c r="G12325">
        <v>12324</v>
      </c>
      <c r="H12325">
        <v>169500</v>
      </c>
      <c r="I12325">
        <v>170800</v>
      </c>
      <c r="J12325">
        <v>172100</v>
      </c>
      <c r="K12325">
        <v>173000</v>
      </c>
      <c r="L12325">
        <v>174000</v>
      </c>
      <c r="M12325">
        <v>174700</v>
      </c>
      <c r="N12325">
        <v>175900</v>
      </c>
      <c r="O12325">
        <v>177300</v>
      </c>
      <c r="P12325">
        <v>178700</v>
      </c>
      <c r="Q12325">
        <v>179100</v>
      </c>
      <c r="R12325">
        <v>179400</v>
      </c>
      <c r="S12325">
        <v>180400</v>
      </c>
      <c r="T12325" s="23">
        <f>AVERAGE(H12325:S12325)</f>
        <v>175408.33333333334</v>
      </c>
    </row>
    <row r="12326" spans="1:20" x14ac:dyDescent="0.3">
      <c r="A12326">
        <v>71161</v>
      </c>
      <c r="B12326">
        <v>30511</v>
      </c>
      <c r="C12326" t="s">
        <v>8922</v>
      </c>
      <c r="D12326" t="s">
        <v>5962</v>
      </c>
      <c r="F12326" t="s">
        <v>774</v>
      </c>
      <c r="G12326">
        <v>12325</v>
      </c>
      <c r="H12326">
        <v>119000</v>
      </c>
      <c r="I12326">
        <v>118300</v>
      </c>
      <c r="J12326">
        <v>118500</v>
      </c>
      <c r="K12326">
        <v>119400</v>
      </c>
      <c r="L12326">
        <v>121400</v>
      </c>
      <c r="M12326">
        <v>123200</v>
      </c>
      <c r="N12326">
        <v>124500</v>
      </c>
      <c r="O12326">
        <v>125700</v>
      </c>
      <c r="P12326">
        <v>126400</v>
      </c>
      <c r="Q12326">
        <v>126900</v>
      </c>
      <c r="R12326">
        <v>128000</v>
      </c>
      <c r="S12326">
        <v>129800</v>
      </c>
      <c r="T12326" s="23">
        <f>AVERAGE(H12326:S12326)</f>
        <v>123425</v>
      </c>
    </row>
    <row r="12327" spans="1:20" x14ac:dyDescent="0.3">
      <c r="A12327">
        <v>71283</v>
      </c>
      <c r="B12327">
        <v>30711</v>
      </c>
      <c r="C12327" t="s">
        <v>8921</v>
      </c>
      <c r="D12327" t="s">
        <v>5962</v>
      </c>
      <c r="E12327" t="s">
        <v>8920</v>
      </c>
      <c r="F12327" t="s">
        <v>995</v>
      </c>
      <c r="G12327">
        <v>12326</v>
      </c>
      <c r="H12327">
        <v>95700</v>
      </c>
      <c r="I12327">
        <v>97300</v>
      </c>
      <c r="J12327">
        <v>99800</v>
      </c>
      <c r="K12327">
        <v>102200</v>
      </c>
      <c r="L12327">
        <v>104500</v>
      </c>
      <c r="M12327">
        <v>106100</v>
      </c>
      <c r="N12327">
        <v>107200</v>
      </c>
      <c r="O12327">
        <v>107800</v>
      </c>
      <c r="P12327">
        <v>108700</v>
      </c>
      <c r="Q12327">
        <v>109400</v>
      </c>
      <c r="R12327">
        <v>109300</v>
      </c>
      <c r="S12327">
        <v>108900</v>
      </c>
      <c r="T12327" s="23">
        <f>AVERAGE(H12327:S12327)</f>
        <v>104741.66666666667</v>
      </c>
    </row>
    <row r="12328" spans="1:20" x14ac:dyDescent="0.3">
      <c r="A12328">
        <v>84401</v>
      </c>
      <c r="B12328">
        <v>60151</v>
      </c>
      <c r="C12328" t="s">
        <v>8919</v>
      </c>
      <c r="D12328" t="s">
        <v>5911</v>
      </c>
      <c r="E12328" t="s">
        <v>5978</v>
      </c>
      <c r="F12328" t="s">
        <v>996</v>
      </c>
      <c r="G12328">
        <v>12327</v>
      </c>
      <c r="H12328">
        <v>236900</v>
      </c>
      <c r="I12328">
        <v>239500</v>
      </c>
      <c r="J12328">
        <v>241400</v>
      </c>
      <c r="K12328">
        <v>242700</v>
      </c>
      <c r="L12328">
        <v>244200</v>
      </c>
      <c r="M12328">
        <v>245300</v>
      </c>
      <c r="N12328">
        <v>245600</v>
      </c>
      <c r="O12328">
        <v>244900</v>
      </c>
      <c r="P12328">
        <v>244900</v>
      </c>
      <c r="Q12328">
        <v>246000</v>
      </c>
      <c r="R12328">
        <v>246900</v>
      </c>
      <c r="S12328">
        <v>247600</v>
      </c>
      <c r="T12328" s="23">
        <f>AVERAGE(H12328:S12328)</f>
        <v>243825</v>
      </c>
    </row>
    <row r="12329" spans="1:20" x14ac:dyDescent="0.3">
      <c r="A12329">
        <v>75030</v>
      </c>
      <c r="B12329">
        <v>38847</v>
      </c>
      <c r="C12329" t="s">
        <v>8918</v>
      </c>
      <c r="D12329" t="s">
        <v>6332</v>
      </c>
      <c r="E12329" t="s">
        <v>6846</v>
      </c>
      <c r="F12329" t="s">
        <v>1438</v>
      </c>
      <c r="G12329">
        <v>12328</v>
      </c>
      <c r="H12329">
        <v>83000</v>
      </c>
      <c r="I12329">
        <v>82500</v>
      </c>
      <c r="J12329">
        <v>82600</v>
      </c>
      <c r="K12329">
        <v>83400</v>
      </c>
      <c r="L12329">
        <v>84300</v>
      </c>
      <c r="M12329">
        <v>84300</v>
      </c>
      <c r="N12329">
        <v>84600</v>
      </c>
      <c r="O12329">
        <v>85300</v>
      </c>
      <c r="P12329">
        <v>86000</v>
      </c>
      <c r="Q12329">
        <v>86700</v>
      </c>
      <c r="R12329">
        <v>87100</v>
      </c>
      <c r="S12329">
        <v>86800</v>
      </c>
      <c r="T12329" s="23">
        <f>AVERAGE(H12329:S12329)</f>
        <v>84716.666666666672</v>
      </c>
    </row>
    <row r="12330" spans="1:20" x14ac:dyDescent="0.3">
      <c r="A12330">
        <v>76385</v>
      </c>
      <c r="B12330">
        <v>42518</v>
      </c>
      <c r="C12330" t="s">
        <v>8917</v>
      </c>
      <c r="D12330" t="s">
        <v>5776</v>
      </c>
      <c r="E12330" t="s">
        <v>5949</v>
      </c>
      <c r="F12330" t="s">
        <v>61</v>
      </c>
      <c r="G12330">
        <v>12329</v>
      </c>
      <c r="H12330">
        <v>98000</v>
      </c>
      <c r="I12330">
        <v>96800</v>
      </c>
      <c r="J12330">
        <v>96000</v>
      </c>
      <c r="K12330">
        <v>95900</v>
      </c>
      <c r="L12330">
        <v>95300</v>
      </c>
      <c r="M12330">
        <v>94800</v>
      </c>
      <c r="N12330">
        <v>95500</v>
      </c>
      <c r="O12330">
        <v>96800</v>
      </c>
      <c r="P12330">
        <v>97900</v>
      </c>
      <c r="Q12330">
        <v>99100</v>
      </c>
      <c r="R12330">
        <v>100200</v>
      </c>
      <c r="S12330">
        <v>100400</v>
      </c>
      <c r="T12330" s="23">
        <f>AVERAGE(H12330:S12330)</f>
        <v>97225</v>
      </c>
    </row>
    <row r="12331" spans="1:20" x14ac:dyDescent="0.3">
      <c r="A12331">
        <v>78180</v>
      </c>
      <c r="B12331">
        <v>46555</v>
      </c>
      <c r="C12331" t="s">
        <v>8916</v>
      </c>
      <c r="D12331" t="s">
        <v>6064</v>
      </c>
      <c r="E12331" t="s">
        <v>7465</v>
      </c>
      <c r="F12331" t="s">
        <v>1230</v>
      </c>
      <c r="G12331">
        <v>12330</v>
      </c>
      <c r="H12331">
        <v>147900</v>
      </c>
      <c r="I12331">
        <v>149400</v>
      </c>
      <c r="J12331">
        <v>150600</v>
      </c>
      <c r="K12331">
        <v>151400</v>
      </c>
      <c r="L12331">
        <v>152700</v>
      </c>
      <c r="M12331">
        <v>154300</v>
      </c>
      <c r="N12331">
        <v>156900</v>
      </c>
      <c r="O12331">
        <v>160000</v>
      </c>
      <c r="P12331">
        <v>162500</v>
      </c>
      <c r="Q12331">
        <v>164500</v>
      </c>
      <c r="R12331">
        <v>166000</v>
      </c>
      <c r="S12331">
        <v>166400</v>
      </c>
      <c r="T12331" s="23">
        <f>AVERAGE(H12331:S12331)</f>
        <v>156883.33333333334</v>
      </c>
    </row>
    <row r="12332" spans="1:20" x14ac:dyDescent="0.3">
      <c r="A12332">
        <v>78440</v>
      </c>
      <c r="B12332">
        <v>47118</v>
      </c>
      <c r="C12332" t="s">
        <v>8915</v>
      </c>
      <c r="D12332" t="s">
        <v>6064</v>
      </c>
      <c r="F12332" t="s">
        <v>564</v>
      </c>
      <c r="G12332">
        <v>12331</v>
      </c>
      <c r="H12332">
        <v>76600</v>
      </c>
      <c r="I12332">
        <v>78700</v>
      </c>
      <c r="J12332">
        <v>80100</v>
      </c>
      <c r="K12332">
        <v>81000</v>
      </c>
      <c r="L12332">
        <v>82400</v>
      </c>
      <c r="M12332">
        <v>83500</v>
      </c>
      <c r="N12332">
        <v>84900</v>
      </c>
      <c r="O12332">
        <v>87200</v>
      </c>
      <c r="P12332">
        <v>89800</v>
      </c>
      <c r="Q12332">
        <v>92100</v>
      </c>
      <c r="R12332">
        <v>93700</v>
      </c>
      <c r="S12332">
        <v>94700</v>
      </c>
      <c r="T12332" s="23">
        <f>AVERAGE(H12332:S12332)</f>
        <v>85391.666666666672</v>
      </c>
    </row>
    <row r="12333" spans="1:20" x14ac:dyDescent="0.3">
      <c r="A12333">
        <v>86105</v>
      </c>
      <c r="B12333">
        <v>63556</v>
      </c>
      <c r="C12333" t="s">
        <v>7022</v>
      </c>
      <c r="D12333" t="s">
        <v>6039</v>
      </c>
      <c r="F12333" t="s">
        <v>232</v>
      </c>
      <c r="G12333">
        <v>12332</v>
      </c>
      <c r="H12333">
        <v>22000</v>
      </c>
      <c r="I12333">
        <v>22100</v>
      </c>
      <c r="J12333">
        <v>22100</v>
      </c>
      <c r="K12333">
        <v>22100</v>
      </c>
      <c r="L12333">
        <v>22200</v>
      </c>
      <c r="M12333">
        <v>22200</v>
      </c>
      <c r="N12333">
        <v>22000</v>
      </c>
      <c r="O12333">
        <v>21800</v>
      </c>
      <c r="P12333">
        <v>21700</v>
      </c>
      <c r="Q12333">
        <v>21500</v>
      </c>
      <c r="R12333">
        <v>21600</v>
      </c>
      <c r="S12333">
        <v>21900</v>
      </c>
      <c r="T12333" s="23">
        <f>AVERAGE(H12333:S12333)</f>
        <v>21933.333333333332</v>
      </c>
    </row>
    <row r="12334" spans="1:20" x14ac:dyDescent="0.3">
      <c r="A12334">
        <v>86969</v>
      </c>
      <c r="B12334">
        <v>65740</v>
      </c>
      <c r="C12334" t="s">
        <v>8914</v>
      </c>
      <c r="D12334" t="s">
        <v>6039</v>
      </c>
      <c r="E12334" t="s">
        <v>7823</v>
      </c>
      <c r="F12334" t="s">
        <v>309</v>
      </c>
      <c r="G12334">
        <v>12333</v>
      </c>
      <c r="H12334">
        <v>83800</v>
      </c>
      <c r="I12334">
        <v>85100</v>
      </c>
      <c r="J12334">
        <v>86000</v>
      </c>
      <c r="K12334">
        <v>86500</v>
      </c>
      <c r="L12334">
        <v>86500</v>
      </c>
      <c r="M12334">
        <v>86400</v>
      </c>
      <c r="N12334">
        <v>86800</v>
      </c>
      <c r="O12334">
        <v>87800</v>
      </c>
      <c r="P12334">
        <v>89100</v>
      </c>
      <c r="Q12334">
        <v>90100</v>
      </c>
      <c r="R12334">
        <v>90700</v>
      </c>
      <c r="S12334">
        <v>90700</v>
      </c>
      <c r="T12334" s="23">
        <f>AVERAGE(H12334:S12334)</f>
        <v>87458.333333333328</v>
      </c>
    </row>
    <row r="12335" spans="1:20" x14ac:dyDescent="0.3">
      <c r="A12335">
        <v>69674</v>
      </c>
      <c r="B12335">
        <v>28032</v>
      </c>
      <c r="C12335" t="s">
        <v>8913</v>
      </c>
      <c r="D12335" t="s">
        <v>5841</v>
      </c>
      <c r="E12335" t="s">
        <v>7150</v>
      </c>
      <c r="F12335" t="s">
        <v>569</v>
      </c>
      <c r="G12335">
        <v>12334</v>
      </c>
      <c r="H12335">
        <v>127600</v>
      </c>
      <c r="I12335">
        <v>128400</v>
      </c>
      <c r="J12335">
        <v>129400</v>
      </c>
      <c r="K12335">
        <v>131100</v>
      </c>
      <c r="L12335">
        <v>133200</v>
      </c>
      <c r="M12335">
        <v>134900</v>
      </c>
      <c r="N12335">
        <v>136500</v>
      </c>
      <c r="O12335">
        <v>138200</v>
      </c>
      <c r="P12335">
        <v>139500</v>
      </c>
      <c r="Q12335">
        <v>140700</v>
      </c>
      <c r="R12335">
        <v>142400</v>
      </c>
      <c r="S12335">
        <v>144000</v>
      </c>
      <c r="T12335" s="23">
        <f>AVERAGE(H12335:S12335)</f>
        <v>135491.66666666666</v>
      </c>
    </row>
    <row r="12336" spans="1:20" x14ac:dyDescent="0.3">
      <c r="A12336">
        <v>60207</v>
      </c>
      <c r="B12336">
        <v>6231</v>
      </c>
      <c r="C12336" t="s">
        <v>7237</v>
      </c>
      <c r="D12336" t="s">
        <v>5896</v>
      </c>
      <c r="E12336" t="s">
        <v>5895</v>
      </c>
      <c r="F12336" t="s">
        <v>1822</v>
      </c>
      <c r="G12336">
        <v>12335</v>
      </c>
      <c r="H12336">
        <v>254200</v>
      </c>
      <c r="I12336">
        <v>255200</v>
      </c>
      <c r="J12336">
        <v>255700</v>
      </c>
      <c r="K12336">
        <v>256400</v>
      </c>
      <c r="L12336">
        <v>257300</v>
      </c>
      <c r="M12336">
        <v>258900</v>
      </c>
      <c r="N12336">
        <v>260200</v>
      </c>
      <c r="O12336">
        <v>260600</v>
      </c>
      <c r="P12336">
        <v>261200</v>
      </c>
      <c r="Q12336">
        <v>262400</v>
      </c>
      <c r="R12336">
        <v>263100</v>
      </c>
      <c r="S12336">
        <v>263000</v>
      </c>
      <c r="T12336" s="23">
        <f>AVERAGE(H12336:S12336)</f>
        <v>259016.66666666666</v>
      </c>
    </row>
    <row r="12337" spans="1:20" x14ac:dyDescent="0.3">
      <c r="A12337">
        <v>64657</v>
      </c>
      <c r="B12337">
        <v>16625</v>
      </c>
      <c r="C12337" t="s">
        <v>6537</v>
      </c>
      <c r="D12337" t="s">
        <v>5891</v>
      </c>
      <c r="E12337" t="s">
        <v>7894</v>
      </c>
      <c r="F12337" t="s">
        <v>918</v>
      </c>
      <c r="G12337">
        <v>12336</v>
      </c>
      <c r="H12337">
        <v>91700</v>
      </c>
      <c r="I12337">
        <v>91300</v>
      </c>
      <c r="J12337">
        <v>91000</v>
      </c>
      <c r="K12337">
        <v>90300</v>
      </c>
      <c r="L12337">
        <v>90900</v>
      </c>
      <c r="M12337">
        <v>91700</v>
      </c>
      <c r="N12337">
        <v>91600</v>
      </c>
      <c r="O12337">
        <v>90900</v>
      </c>
      <c r="P12337">
        <v>91100</v>
      </c>
      <c r="Q12337">
        <v>91200</v>
      </c>
      <c r="R12337">
        <v>91000</v>
      </c>
      <c r="S12337">
        <v>91000</v>
      </c>
      <c r="T12337" s="23">
        <f>AVERAGE(H12337:S12337)</f>
        <v>91141.666666666672</v>
      </c>
    </row>
    <row r="12338" spans="1:20" x14ac:dyDescent="0.3">
      <c r="A12338">
        <v>82620</v>
      </c>
      <c r="B12338">
        <v>56097</v>
      </c>
      <c r="C12338" t="s">
        <v>8912</v>
      </c>
      <c r="D12338" t="s">
        <v>5867</v>
      </c>
      <c r="F12338" t="s">
        <v>1522</v>
      </c>
      <c r="G12338">
        <v>12337</v>
      </c>
      <c r="H12338">
        <v>80200</v>
      </c>
      <c r="I12338">
        <v>80600</v>
      </c>
      <c r="J12338">
        <v>80800</v>
      </c>
      <c r="K12338">
        <v>81000</v>
      </c>
      <c r="L12338">
        <v>81500</v>
      </c>
      <c r="M12338">
        <v>81700</v>
      </c>
      <c r="N12338">
        <v>82300</v>
      </c>
      <c r="O12338">
        <v>84000</v>
      </c>
      <c r="P12338">
        <v>85900</v>
      </c>
      <c r="Q12338">
        <v>87000</v>
      </c>
      <c r="R12338">
        <v>88100</v>
      </c>
      <c r="S12338">
        <v>88900</v>
      </c>
      <c r="T12338" s="23">
        <f>AVERAGE(H12338:S12338)</f>
        <v>83500</v>
      </c>
    </row>
    <row r="12339" spans="1:20" x14ac:dyDescent="0.3">
      <c r="A12339">
        <v>73327</v>
      </c>
      <c r="B12339">
        <v>35118</v>
      </c>
      <c r="C12339" t="s">
        <v>8911</v>
      </c>
      <c r="D12339" t="s">
        <v>6423</v>
      </c>
      <c r="E12339" t="s">
        <v>7025</v>
      </c>
      <c r="F12339" t="s">
        <v>62</v>
      </c>
      <c r="G12339">
        <v>12338</v>
      </c>
      <c r="H12339">
        <v>91800</v>
      </c>
      <c r="I12339">
        <v>91600</v>
      </c>
      <c r="J12339">
        <v>91400</v>
      </c>
      <c r="K12339">
        <v>92200</v>
      </c>
      <c r="L12339">
        <v>93000</v>
      </c>
      <c r="M12339">
        <v>92600</v>
      </c>
      <c r="N12339">
        <v>91500</v>
      </c>
      <c r="O12339">
        <v>90900</v>
      </c>
      <c r="P12339">
        <v>91500</v>
      </c>
      <c r="Q12339">
        <v>93900</v>
      </c>
      <c r="R12339">
        <v>96300</v>
      </c>
      <c r="S12339">
        <v>96900</v>
      </c>
      <c r="T12339" s="23">
        <f>AVERAGE(H12339:S12339)</f>
        <v>92800</v>
      </c>
    </row>
    <row r="12340" spans="1:20" x14ac:dyDescent="0.3">
      <c r="A12340">
        <v>73842</v>
      </c>
      <c r="B12340">
        <v>36351</v>
      </c>
      <c r="C12340" t="s">
        <v>8910</v>
      </c>
      <c r="D12340" t="s">
        <v>6423</v>
      </c>
      <c r="E12340" t="s">
        <v>7836</v>
      </c>
      <c r="F12340" t="s">
        <v>398</v>
      </c>
      <c r="G12340">
        <v>12339</v>
      </c>
      <c r="H12340">
        <v>91200</v>
      </c>
      <c r="I12340">
        <v>92100</v>
      </c>
      <c r="J12340">
        <v>94000</v>
      </c>
      <c r="K12340">
        <v>95700</v>
      </c>
      <c r="L12340">
        <v>96700</v>
      </c>
      <c r="M12340">
        <v>96800</v>
      </c>
      <c r="N12340">
        <v>97300</v>
      </c>
      <c r="O12340">
        <v>98700</v>
      </c>
      <c r="P12340">
        <v>100500</v>
      </c>
      <c r="Q12340">
        <v>101300</v>
      </c>
      <c r="R12340">
        <v>101200</v>
      </c>
      <c r="S12340">
        <v>100200</v>
      </c>
      <c r="T12340" s="23">
        <f>AVERAGE(H12340:S12340)</f>
        <v>97141.666666666672</v>
      </c>
    </row>
    <row r="12341" spans="1:20" x14ac:dyDescent="0.3">
      <c r="A12341">
        <v>59321</v>
      </c>
      <c r="B12341">
        <v>4040</v>
      </c>
      <c r="C12341" t="s">
        <v>6607</v>
      </c>
      <c r="D12341" t="s">
        <v>5885</v>
      </c>
      <c r="E12341" t="s">
        <v>5884</v>
      </c>
      <c r="F12341" t="s">
        <v>247</v>
      </c>
      <c r="G12341">
        <v>12340</v>
      </c>
      <c r="H12341">
        <v>189200</v>
      </c>
      <c r="I12341">
        <v>184600</v>
      </c>
      <c r="J12341">
        <v>180900</v>
      </c>
      <c r="K12341">
        <v>178500</v>
      </c>
      <c r="L12341">
        <v>176300</v>
      </c>
      <c r="M12341">
        <v>175500</v>
      </c>
      <c r="N12341">
        <v>176400</v>
      </c>
      <c r="O12341">
        <v>178600</v>
      </c>
      <c r="P12341">
        <v>180700</v>
      </c>
      <c r="Q12341">
        <v>180900</v>
      </c>
      <c r="R12341">
        <v>178500</v>
      </c>
      <c r="S12341">
        <v>176100</v>
      </c>
      <c r="T12341" s="23">
        <f>AVERAGE(H12341:S12341)</f>
        <v>179683.33333333334</v>
      </c>
    </row>
    <row r="12342" spans="1:20" x14ac:dyDescent="0.3">
      <c r="A12342">
        <v>77227</v>
      </c>
      <c r="B12342">
        <v>44609</v>
      </c>
      <c r="C12342" t="s">
        <v>8909</v>
      </c>
      <c r="D12342" t="s">
        <v>5870</v>
      </c>
      <c r="E12342" t="s">
        <v>6857</v>
      </c>
      <c r="F12342" t="s">
        <v>1817</v>
      </c>
      <c r="G12342">
        <v>12341</v>
      </c>
      <c r="H12342">
        <v>100500</v>
      </c>
      <c r="I12342">
        <v>102000</v>
      </c>
      <c r="J12342">
        <v>104500</v>
      </c>
      <c r="K12342">
        <v>106600</v>
      </c>
      <c r="L12342">
        <v>108400</v>
      </c>
      <c r="M12342">
        <v>110500</v>
      </c>
      <c r="N12342">
        <v>112200</v>
      </c>
      <c r="O12342">
        <v>113100</v>
      </c>
      <c r="P12342">
        <v>112900</v>
      </c>
      <c r="Q12342">
        <v>111200</v>
      </c>
      <c r="R12342">
        <v>109800</v>
      </c>
      <c r="S12342">
        <v>109400</v>
      </c>
      <c r="T12342" s="23">
        <f>AVERAGE(H12342:S12342)</f>
        <v>108425</v>
      </c>
    </row>
    <row r="12343" spans="1:20" x14ac:dyDescent="0.3">
      <c r="A12343">
        <v>81384</v>
      </c>
      <c r="B12343">
        <v>53560</v>
      </c>
      <c r="C12343" t="s">
        <v>8908</v>
      </c>
      <c r="D12343" t="s">
        <v>5805</v>
      </c>
      <c r="E12343" t="s">
        <v>5917</v>
      </c>
      <c r="F12343" t="s">
        <v>1049</v>
      </c>
      <c r="G12343">
        <v>12342</v>
      </c>
      <c r="H12343">
        <v>232300</v>
      </c>
      <c r="I12343">
        <v>233100</v>
      </c>
      <c r="J12343">
        <v>234300</v>
      </c>
      <c r="K12343">
        <v>235200</v>
      </c>
      <c r="L12343">
        <v>236300</v>
      </c>
      <c r="M12343">
        <v>235600</v>
      </c>
      <c r="N12343">
        <v>233500</v>
      </c>
      <c r="O12343">
        <v>231900</v>
      </c>
      <c r="P12343">
        <v>232100</v>
      </c>
      <c r="Q12343">
        <v>232200</v>
      </c>
      <c r="R12343">
        <v>233600</v>
      </c>
      <c r="S12343">
        <v>235400</v>
      </c>
      <c r="T12343" s="23">
        <f>AVERAGE(H12343:S12343)</f>
        <v>233791.66666666666</v>
      </c>
    </row>
    <row r="12344" spans="1:20" x14ac:dyDescent="0.3">
      <c r="A12344">
        <v>82062</v>
      </c>
      <c r="B12344">
        <v>55043</v>
      </c>
      <c r="C12344" t="s">
        <v>8907</v>
      </c>
      <c r="D12344" t="s">
        <v>5867</v>
      </c>
      <c r="E12344" t="s">
        <v>5904</v>
      </c>
      <c r="F12344" t="s">
        <v>436</v>
      </c>
      <c r="G12344">
        <v>12343</v>
      </c>
      <c r="H12344">
        <v>250600</v>
      </c>
      <c r="I12344">
        <v>251500</v>
      </c>
      <c r="J12344">
        <v>252800</v>
      </c>
      <c r="K12344">
        <v>254000</v>
      </c>
      <c r="L12344">
        <v>256100</v>
      </c>
      <c r="M12344">
        <v>259600</v>
      </c>
      <c r="N12344">
        <v>261800</v>
      </c>
      <c r="O12344">
        <v>262200</v>
      </c>
      <c r="P12344">
        <v>261400</v>
      </c>
      <c r="Q12344">
        <v>260900</v>
      </c>
      <c r="R12344">
        <v>260500</v>
      </c>
      <c r="S12344">
        <v>261100</v>
      </c>
      <c r="T12344" s="23">
        <f>AVERAGE(H12344:S12344)</f>
        <v>257708.33333333334</v>
      </c>
    </row>
    <row r="12345" spans="1:20" x14ac:dyDescent="0.3">
      <c r="A12345">
        <v>66220</v>
      </c>
      <c r="B12345">
        <v>20119</v>
      </c>
      <c r="C12345" t="s">
        <v>8906</v>
      </c>
      <c r="D12345" t="s">
        <v>5998</v>
      </c>
      <c r="E12345" t="s">
        <v>5823</v>
      </c>
      <c r="F12345" t="s">
        <v>1650</v>
      </c>
      <c r="G12345">
        <v>12344</v>
      </c>
      <c r="H12345">
        <v>355300</v>
      </c>
      <c r="I12345">
        <v>359900</v>
      </c>
      <c r="J12345">
        <v>365800</v>
      </c>
      <c r="K12345">
        <v>368500</v>
      </c>
      <c r="L12345">
        <v>370400</v>
      </c>
      <c r="M12345">
        <v>371800</v>
      </c>
      <c r="N12345">
        <v>372200</v>
      </c>
      <c r="O12345">
        <v>372000</v>
      </c>
      <c r="P12345">
        <v>370500</v>
      </c>
      <c r="Q12345">
        <v>369300</v>
      </c>
      <c r="R12345">
        <v>371500</v>
      </c>
      <c r="S12345">
        <v>375800</v>
      </c>
      <c r="T12345" s="23">
        <f>AVERAGE(H12345:S12345)</f>
        <v>368583.33333333331</v>
      </c>
    </row>
    <row r="12346" spans="1:20" x14ac:dyDescent="0.3">
      <c r="A12346">
        <v>88786</v>
      </c>
      <c r="B12346">
        <v>70763</v>
      </c>
      <c r="C12346" t="s">
        <v>8905</v>
      </c>
      <c r="D12346" t="s">
        <v>6460</v>
      </c>
      <c r="E12346" t="s">
        <v>8463</v>
      </c>
      <c r="F12346" t="s">
        <v>8484</v>
      </c>
      <c r="G12346">
        <v>12345</v>
      </c>
      <c r="H12346">
        <v>215100</v>
      </c>
      <c r="I12346">
        <v>213000</v>
      </c>
      <c r="J12346">
        <v>211000</v>
      </c>
      <c r="K12346">
        <v>208700</v>
      </c>
      <c r="L12346">
        <v>206200</v>
      </c>
      <c r="M12346">
        <v>205300</v>
      </c>
      <c r="N12346">
        <v>206500</v>
      </c>
      <c r="O12346">
        <v>207700</v>
      </c>
      <c r="P12346">
        <v>209600</v>
      </c>
      <c r="Q12346">
        <v>211200</v>
      </c>
      <c r="R12346">
        <v>211100</v>
      </c>
      <c r="S12346">
        <v>209500</v>
      </c>
      <c r="T12346" s="23">
        <f>AVERAGE(H12346:S12346)</f>
        <v>209575</v>
      </c>
    </row>
    <row r="12347" spans="1:20" x14ac:dyDescent="0.3">
      <c r="A12347">
        <v>65598</v>
      </c>
      <c r="B12347">
        <v>18822</v>
      </c>
      <c r="C12347" t="s">
        <v>8904</v>
      </c>
      <c r="D12347" t="s">
        <v>5891</v>
      </c>
      <c r="F12347" t="s">
        <v>1461</v>
      </c>
      <c r="G12347">
        <v>12346</v>
      </c>
      <c r="H12347">
        <v>96900</v>
      </c>
      <c r="I12347">
        <v>97200</v>
      </c>
      <c r="J12347">
        <v>97500</v>
      </c>
      <c r="K12347">
        <v>98200</v>
      </c>
      <c r="L12347">
        <v>99400</v>
      </c>
      <c r="M12347">
        <v>100200</v>
      </c>
      <c r="N12347">
        <v>100200</v>
      </c>
      <c r="O12347">
        <v>100400</v>
      </c>
      <c r="P12347">
        <v>101200</v>
      </c>
      <c r="Q12347">
        <v>102300</v>
      </c>
      <c r="R12347">
        <v>103300</v>
      </c>
      <c r="S12347">
        <v>103900</v>
      </c>
      <c r="T12347" s="23">
        <f>AVERAGE(H12347:S12347)</f>
        <v>100058.33333333333</v>
      </c>
    </row>
    <row r="12348" spans="1:20" x14ac:dyDescent="0.3">
      <c r="A12348">
        <v>79656</v>
      </c>
      <c r="B12348">
        <v>49274</v>
      </c>
      <c r="C12348" t="s">
        <v>7239</v>
      </c>
      <c r="D12348" t="s">
        <v>5796</v>
      </c>
      <c r="E12348" t="s">
        <v>7253</v>
      </c>
      <c r="F12348" t="s">
        <v>1155</v>
      </c>
      <c r="G12348">
        <v>12347</v>
      </c>
      <c r="H12348">
        <v>94400</v>
      </c>
      <c r="I12348">
        <v>97200</v>
      </c>
      <c r="J12348">
        <v>97700</v>
      </c>
      <c r="K12348">
        <v>97700</v>
      </c>
      <c r="L12348">
        <v>97900</v>
      </c>
      <c r="M12348">
        <v>97700</v>
      </c>
      <c r="N12348">
        <v>98100</v>
      </c>
      <c r="O12348">
        <v>99000</v>
      </c>
      <c r="P12348">
        <v>100300</v>
      </c>
      <c r="Q12348">
        <v>102300</v>
      </c>
      <c r="R12348">
        <v>104700</v>
      </c>
      <c r="S12348">
        <v>106200</v>
      </c>
      <c r="T12348" s="23">
        <f>AVERAGE(H12348:S12348)</f>
        <v>99433.333333333328</v>
      </c>
    </row>
    <row r="12349" spans="1:20" x14ac:dyDescent="0.3">
      <c r="A12349">
        <v>63155</v>
      </c>
      <c r="B12349">
        <v>13491</v>
      </c>
      <c r="C12349" t="s">
        <v>8903</v>
      </c>
      <c r="D12349" t="s">
        <v>5787</v>
      </c>
      <c r="E12349" t="s">
        <v>6929</v>
      </c>
      <c r="F12349" t="s">
        <v>1140</v>
      </c>
      <c r="G12349">
        <v>12348</v>
      </c>
      <c r="H12349">
        <v>107800</v>
      </c>
      <c r="I12349">
        <v>108300</v>
      </c>
      <c r="J12349">
        <v>108500</v>
      </c>
      <c r="K12349">
        <v>108900</v>
      </c>
      <c r="L12349">
        <v>109500</v>
      </c>
      <c r="M12349">
        <v>110000</v>
      </c>
      <c r="N12349">
        <v>110500</v>
      </c>
      <c r="O12349">
        <v>111100</v>
      </c>
      <c r="P12349">
        <v>112400</v>
      </c>
      <c r="Q12349">
        <v>113800</v>
      </c>
      <c r="R12349">
        <v>115000</v>
      </c>
      <c r="S12349">
        <v>115600</v>
      </c>
      <c r="T12349" s="23">
        <f>AVERAGE(H12349:S12349)</f>
        <v>110950</v>
      </c>
    </row>
    <row r="12350" spans="1:20" x14ac:dyDescent="0.3">
      <c r="A12350">
        <v>63275</v>
      </c>
      <c r="B12350">
        <v>13754</v>
      </c>
      <c r="C12350" t="s">
        <v>8902</v>
      </c>
      <c r="D12350" t="s">
        <v>5787</v>
      </c>
      <c r="E12350" t="s">
        <v>7044</v>
      </c>
      <c r="F12350" t="s">
        <v>763</v>
      </c>
      <c r="G12350">
        <v>12349</v>
      </c>
      <c r="H12350">
        <v>99800</v>
      </c>
      <c r="I12350">
        <v>100500</v>
      </c>
      <c r="J12350">
        <v>102700</v>
      </c>
      <c r="K12350">
        <v>105600</v>
      </c>
      <c r="L12350">
        <v>105700</v>
      </c>
      <c r="M12350">
        <v>103700</v>
      </c>
      <c r="N12350">
        <v>102900</v>
      </c>
      <c r="O12350">
        <v>104000</v>
      </c>
      <c r="P12350">
        <v>104700</v>
      </c>
      <c r="Q12350">
        <v>104900</v>
      </c>
      <c r="R12350">
        <v>104800</v>
      </c>
      <c r="S12350">
        <v>105000</v>
      </c>
      <c r="T12350" s="23">
        <f>AVERAGE(H12350:S12350)</f>
        <v>103691.66666666667</v>
      </c>
    </row>
    <row r="12351" spans="1:20" x14ac:dyDescent="0.3">
      <c r="A12351">
        <v>74818</v>
      </c>
      <c r="B12351">
        <v>38449</v>
      </c>
      <c r="C12351" t="s">
        <v>8731</v>
      </c>
      <c r="D12351" t="s">
        <v>5952</v>
      </c>
      <c r="F12351" t="s">
        <v>553</v>
      </c>
      <c r="G12351">
        <v>12350</v>
      </c>
      <c r="H12351">
        <v>107900</v>
      </c>
      <c r="I12351">
        <v>113000</v>
      </c>
      <c r="J12351">
        <v>116500</v>
      </c>
      <c r="K12351">
        <v>116800</v>
      </c>
      <c r="L12351">
        <v>116600</v>
      </c>
      <c r="M12351">
        <v>116800</v>
      </c>
      <c r="N12351">
        <v>117100</v>
      </c>
      <c r="O12351">
        <v>118200</v>
      </c>
      <c r="P12351">
        <v>119700</v>
      </c>
      <c r="Q12351">
        <v>121200</v>
      </c>
      <c r="R12351">
        <v>122000</v>
      </c>
      <c r="S12351">
        <v>122000</v>
      </c>
      <c r="T12351" s="23">
        <f>AVERAGE(H12351:S12351)</f>
        <v>117316.66666666667</v>
      </c>
    </row>
    <row r="12352" spans="1:20" x14ac:dyDescent="0.3">
      <c r="A12352">
        <v>91699</v>
      </c>
      <c r="B12352">
        <v>77050</v>
      </c>
      <c r="C12352" t="s">
        <v>6603</v>
      </c>
      <c r="D12352" t="s">
        <v>5834</v>
      </c>
      <c r="E12352" t="s">
        <v>6488</v>
      </c>
      <c r="F12352" t="s">
        <v>140</v>
      </c>
      <c r="G12352">
        <v>12351</v>
      </c>
      <c r="H12352">
        <v>113100</v>
      </c>
      <c r="I12352">
        <v>115400</v>
      </c>
      <c r="J12352">
        <v>115900</v>
      </c>
      <c r="K12352">
        <v>116100</v>
      </c>
      <c r="L12352">
        <v>116200</v>
      </c>
      <c r="M12352">
        <v>116300</v>
      </c>
      <c r="N12352">
        <v>116600</v>
      </c>
      <c r="O12352">
        <v>116500</v>
      </c>
      <c r="P12352">
        <v>115900</v>
      </c>
      <c r="Q12352">
        <v>116000</v>
      </c>
      <c r="R12352">
        <v>117000</v>
      </c>
      <c r="S12352">
        <v>117500</v>
      </c>
      <c r="T12352" s="23">
        <f>AVERAGE(H12352:S12352)</f>
        <v>116041.66666666667</v>
      </c>
    </row>
    <row r="12353" spans="1:20" x14ac:dyDescent="0.3">
      <c r="A12353">
        <v>79574</v>
      </c>
      <c r="B12353">
        <v>49088</v>
      </c>
      <c r="C12353" t="s">
        <v>8901</v>
      </c>
      <c r="D12353" t="s">
        <v>5796</v>
      </c>
      <c r="E12353" t="s">
        <v>7581</v>
      </c>
      <c r="F12353" t="s">
        <v>563</v>
      </c>
      <c r="G12353">
        <v>12352</v>
      </c>
      <c r="H12353">
        <v>182300</v>
      </c>
      <c r="I12353">
        <v>183600</v>
      </c>
      <c r="J12353">
        <v>184200</v>
      </c>
      <c r="K12353">
        <v>184400</v>
      </c>
      <c r="L12353">
        <v>185500</v>
      </c>
      <c r="M12353">
        <v>187900</v>
      </c>
      <c r="N12353">
        <v>190300</v>
      </c>
      <c r="O12353">
        <v>190800</v>
      </c>
      <c r="P12353">
        <v>190400</v>
      </c>
      <c r="Q12353">
        <v>190200</v>
      </c>
      <c r="R12353">
        <v>189100</v>
      </c>
      <c r="S12353">
        <v>187700</v>
      </c>
      <c r="T12353" s="23">
        <f>AVERAGE(H12353:S12353)</f>
        <v>187200</v>
      </c>
    </row>
    <row r="12354" spans="1:20" x14ac:dyDescent="0.3">
      <c r="A12354">
        <v>61108</v>
      </c>
      <c r="B12354">
        <v>8554</v>
      </c>
      <c r="C12354" t="s">
        <v>8900</v>
      </c>
      <c r="D12354" t="s">
        <v>5937</v>
      </c>
      <c r="E12354" t="s">
        <v>6124</v>
      </c>
      <c r="F12354" t="s">
        <v>1345</v>
      </c>
      <c r="G12354">
        <v>12353</v>
      </c>
      <c r="H12354">
        <v>138600</v>
      </c>
      <c r="I12354">
        <v>142000</v>
      </c>
      <c r="J12354">
        <v>145500</v>
      </c>
      <c r="K12354">
        <v>147000</v>
      </c>
      <c r="L12354">
        <v>147800</v>
      </c>
      <c r="M12354">
        <v>148700</v>
      </c>
      <c r="N12354">
        <v>149200</v>
      </c>
      <c r="O12354">
        <v>148600</v>
      </c>
      <c r="P12354">
        <v>147100</v>
      </c>
      <c r="Q12354">
        <v>146100</v>
      </c>
      <c r="R12354">
        <v>145400</v>
      </c>
      <c r="S12354">
        <v>144600</v>
      </c>
      <c r="T12354" s="23">
        <f>AVERAGE(H12354:S12354)</f>
        <v>145883.33333333334</v>
      </c>
    </row>
    <row r="12355" spans="1:20" x14ac:dyDescent="0.3">
      <c r="A12355">
        <v>65079</v>
      </c>
      <c r="B12355">
        <v>17509</v>
      </c>
      <c r="C12355" t="s">
        <v>8899</v>
      </c>
      <c r="D12355" t="s">
        <v>5891</v>
      </c>
      <c r="E12355" t="s">
        <v>6885</v>
      </c>
      <c r="F12355" t="s">
        <v>329</v>
      </c>
      <c r="G12355">
        <v>12354</v>
      </c>
      <c r="H12355">
        <v>216900</v>
      </c>
      <c r="I12355">
        <v>217300</v>
      </c>
      <c r="J12355">
        <v>216500</v>
      </c>
      <c r="K12355">
        <v>215700</v>
      </c>
      <c r="L12355">
        <v>216100</v>
      </c>
      <c r="M12355">
        <v>216700</v>
      </c>
      <c r="N12355">
        <v>216400</v>
      </c>
      <c r="O12355">
        <v>216100</v>
      </c>
      <c r="P12355">
        <v>216300</v>
      </c>
      <c r="Q12355">
        <v>217000</v>
      </c>
      <c r="R12355">
        <v>217800</v>
      </c>
      <c r="S12355">
        <v>217900</v>
      </c>
      <c r="T12355" s="23">
        <f>AVERAGE(H12355:S12355)</f>
        <v>216725</v>
      </c>
    </row>
    <row r="12356" spans="1:20" x14ac:dyDescent="0.3">
      <c r="A12356">
        <v>69004</v>
      </c>
      <c r="B12356">
        <v>26385</v>
      </c>
      <c r="C12356" t="s">
        <v>8898</v>
      </c>
      <c r="D12356" t="s">
        <v>5940</v>
      </c>
      <c r="E12356" t="s">
        <v>7604</v>
      </c>
      <c r="F12356" t="s">
        <v>637</v>
      </c>
      <c r="G12356">
        <v>12355</v>
      </c>
      <c r="H12356">
        <v>107900</v>
      </c>
      <c r="I12356">
        <v>111000</v>
      </c>
      <c r="J12356">
        <v>113700</v>
      </c>
      <c r="K12356">
        <v>114200</v>
      </c>
      <c r="L12356">
        <v>114500</v>
      </c>
      <c r="M12356">
        <v>114300</v>
      </c>
      <c r="N12356">
        <v>114800</v>
      </c>
      <c r="O12356">
        <v>115800</v>
      </c>
      <c r="P12356">
        <v>115900</v>
      </c>
      <c r="Q12356">
        <v>114700</v>
      </c>
      <c r="R12356">
        <v>114100</v>
      </c>
      <c r="S12356">
        <v>115000</v>
      </c>
      <c r="T12356" s="23">
        <f>AVERAGE(H12356:S12356)</f>
        <v>113825</v>
      </c>
    </row>
    <row r="12357" spans="1:20" x14ac:dyDescent="0.3">
      <c r="A12357">
        <v>74633</v>
      </c>
      <c r="B12357">
        <v>38075</v>
      </c>
      <c r="C12357" t="s">
        <v>8897</v>
      </c>
      <c r="D12357" t="s">
        <v>5952</v>
      </c>
      <c r="F12357" t="s">
        <v>248</v>
      </c>
      <c r="G12357">
        <v>12356</v>
      </c>
      <c r="H12357">
        <v>66700</v>
      </c>
      <c r="I12357">
        <v>68200</v>
      </c>
      <c r="J12357">
        <v>69000</v>
      </c>
      <c r="K12357">
        <v>68400</v>
      </c>
      <c r="L12357">
        <v>67200</v>
      </c>
      <c r="M12357">
        <v>66200</v>
      </c>
      <c r="N12357">
        <v>65700</v>
      </c>
      <c r="O12357">
        <v>66000</v>
      </c>
      <c r="P12357">
        <v>66200</v>
      </c>
      <c r="Q12357">
        <v>66100</v>
      </c>
      <c r="R12357">
        <v>66500</v>
      </c>
      <c r="S12357">
        <v>67000</v>
      </c>
      <c r="T12357" s="23">
        <f>AVERAGE(H12357:S12357)</f>
        <v>66933.333333333328</v>
      </c>
    </row>
    <row r="12358" spans="1:20" x14ac:dyDescent="0.3">
      <c r="A12358">
        <v>88961</v>
      </c>
      <c r="B12358">
        <v>71222</v>
      </c>
      <c r="C12358" t="s">
        <v>8896</v>
      </c>
      <c r="D12358" t="s">
        <v>6460</v>
      </c>
      <c r="E12358" t="s">
        <v>6492</v>
      </c>
      <c r="F12358" t="s">
        <v>796</v>
      </c>
      <c r="G12358">
        <v>12357</v>
      </c>
      <c r="H12358">
        <v>75900</v>
      </c>
      <c r="I12358">
        <v>75100</v>
      </c>
      <c r="J12358">
        <v>75200</v>
      </c>
      <c r="K12358">
        <v>75800</v>
      </c>
      <c r="L12358">
        <v>76100</v>
      </c>
      <c r="M12358">
        <v>76100</v>
      </c>
      <c r="N12358">
        <v>76300</v>
      </c>
      <c r="O12358">
        <v>76400</v>
      </c>
      <c r="P12358">
        <v>75600</v>
      </c>
      <c r="Q12358">
        <v>73800</v>
      </c>
      <c r="R12358">
        <v>71900</v>
      </c>
      <c r="S12358">
        <v>70700</v>
      </c>
      <c r="T12358" s="23">
        <f>AVERAGE(H12358:S12358)</f>
        <v>74908.333333333328</v>
      </c>
    </row>
    <row r="12359" spans="1:20" x14ac:dyDescent="0.3">
      <c r="A12359">
        <v>92875</v>
      </c>
      <c r="B12359">
        <v>79235</v>
      </c>
      <c r="C12359" t="s">
        <v>8895</v>
      </c>
      <c r="D12359" t="s">
        <v>5834</v>
      </c>
      <c r="F12359" t="s">
        <v>616</v>
      </c>
      <c r="G12359">
        <v>12358</v>
      </c>
      <c r="H12359">
        <v>59400</v>
      </c>
      <c r="I12359">
        <v>59200</v>
      </c>
      <c r="J12359">
        <v>59100</v>
      </c>
      <c r="K12359">
        <v>59300</v>
      </c>
      <c r="L12359">
        <v>59800</v>
      </c>
      <c r="M12359">
        <v>59700</v>
      </c>
      <c r="N12359">
        <v>59500</v>
      </c>
      <c r="O12359">
        <v>59500</v>
      </c>
      <c r="P12359">
        <v>59500</v>
      </c>
      <c r="Q12359">
        <v>59400</v>
      </c>
      <c r="R12359">
        <v>59300</v>
      </c>
      <c r="S12359">
        <v>59200</v>
      </c>
      <c r="T12359" s="23">
        <f>AVERAGE(H12359:S12359)</f>
        <v>59408.333333333336</v>
      </c>
    </row>
    <row r="12360" spans="1:20" x14ac:dyDescent="0.3">
      <c r="A12360">
        <v>67771</v>
      </c>
      <c r="B12360">
        <v>23603</v>
      </c>
      <c r="C12360" t="s">
        <v>8894</v>
      </c>
      <c r="D12360" t="s">
        <v>5998</v>
      </c>
      <c r="E12360" t="s">
        <v>6216</v>
      </c>
      <c r="F12360" t="s">
        <v>2051</v>
      </c>
      <c r="G12360">
        <v>12359</v>
      </c>
      <c r="H12360">
        <v>179000</v>
      </c>
      <c r="I12360">
        <v>180000</v>
      </c>
      <c r="J12360">
        <v>179500</v>
      </c>
      <c r="K12360">
        <v>179100</v>
      </c>
      <c r="L12360">
        <v>180200</v>
      </c>
      <c r="M12360">
        <v>182600</v>
      </c>
      <c r="N12360">
        <v>185000</v>
      </c>
      <c r="O12360">
        <v>187400</v>
      </c>
      <c r="P12360">
        <v>191100</v>
      </c>
      <c r="Q12360">
        <v>194000</v>
      </c>
      <c r="R12360">
        <v>194500</v>
      </c>
      <c r="S12360">
        <v>194700</v>
      </c>
      <c r="T12360" s="23">
        <f>AVERAGE(H12360:S12360)</f>
        <v>185591.66666666666</v>
      </c>
    </row>
    <row r="12361" spans="1:20" x14ac:dyDescent="0.3">
      <c r="A12361">
        <v>81892</v>
      </c>
      <c r="B12361">
        <v>54771</v>
      </c>
      <c r="C12361" t="s">
        <v>8893</v>
      </c>
      <c r="D12361" t="s">
        <v>5805</v>
      </c>
      <c r="F12361" t="s">
        <v>147</v>
      </c>
      <c r="G12361">
        <v>12360</v>
      </c>
      <c r="H12361">
        <v>102400</v>
      </c>
      <c r="I12361">
        <v>102500</v>
      </c>
      <c r="J12361">
        <v>102900</v>
      </c>
      <c r="K12361">
        <v>103300</v>
      </c>
      <c r="L12361">
        <v>104000</v>
      </c>
      <c r="M12361">
        <v>104500</v>
      </c>
      <c r="N12361">
        <v>105400</v>
      </c>
      <c r="O12361">
        <v>106900</v>
      </c>
      <c r="P12361">
        <v>108300</v>
      </c>
      <c r="Q12361">
        <v>108900</v>
      </c>
      <c r="R12361">
        <v>109400</v>
      </c>
      <c r="S12361">
        <v>109800</v>
      </c>
      <c r="T12361" s="23">
        <f>AVERAGE(H12361:S12361)</f>
        <v>105691.66666666667</v>
      </c>
    </row>
    <row r="12362" spans="1:20" x14ac:dyDescent="0.3">
      <c r="A12362">
        <v>82593</v>
      </c>
      <c r="B12362">
        <v>56057</v>
      </c>
      <c r="C12362" t="s">
        <v>8892</v>
      </c>
      <c r="D12362" t="s">
        <v>5867</v>
      </c>
      <c r="E12362" t="s">
        <v>5904</v>
      </c>
      <c r="F12362" t="s">
        <v>1796</v>
      </c>
      <c r="G12362">
        <v>12361</v>
      </c>
      <c r="H12362">
        <v>159800</v>
      </c>
      <c r="I12362">
        <v>160400</v>
      </c>
      <c r="J12362">
        <v>160300</v>
      </c>
      <c r="K12362">
        <v>160600</v>
      </c>
      <c r="L12362">
        <v>160800</v>
      </c>
      <c r="M12362">
        <v>161000</v>
      </c>
      <c r="N12362">
        <v>162000</v>
      </c>
      <c r="O12362">
        <v>164200</v>
      </c>
      <c r="P12362">
        <v>166500</v>
      </c>
      <c r="Q12362">
        <v>167600</v>
      </c>
      <c r="R12362">
        <v>168000</v>
      </c>
      <c r="S12362">
        <v>168600</v>
      </c>
      <c r="T12362" s="23">
        <f>AVERAGE(H12362:S12362)</f>
        <v>163316.66666666666</v>
      </c>
    </row>
    <row r="12363" spans="1:20" x14ac:dyDescent="0.3">
      <c r="A12363">
        <v>87415</v>
      </c>
      <c r="B12363">
        <v>67025</v>
      </c>
      <c r="C12363" t="s">
        <v>8891</v>
      </c>
      <c r="D12363" t="s">
        <v>6016</v>
      </c>
      <c r="E12363" t="s">
        <v>6219</v>
      </c>
      <c r="F12363" t="s">
        <v>192</v>
      </c>
      <c r="G12363">
        <v>12362</v>
      </c>
      <c r="H12363">
        <v>141700</v>
      </c>
      <c r="I12363">
        <v>144400</v>
      </c>
      <c r="J12363">
        <v>145700</v>
      </c>
      <c r="K12363">
        <v>145700</v>
      </c>
      <c r="L12363">
        <v>145600</v>
      </c>
      <c r="M12363">
        <v>146100</v>
      </c>
      <c r="N12363">
        <v>147300</v>
      </c>
      <c r="O12363">
        <v>148700</v>
      </c>
      <c r="P12363">
        <v>150700</v>
      </c>
      <c r="Q12363">
        <v>153100</v>
      </c>
      <c r="R12363">
        <v>154000</v>
      </c>
      <c r="S12363">
        <v>153800</v>
      </c>
      <c r="T12363" s="23">
        <f>AVERAGE(H12363:S12363)</f>
        <v>148066.66666666666</v>
      </c>
    </row>
    <row r="12364" spans="1:20" x14ac:dyDescent="0.3">
      <c r="A12364">
        <v>74134</v>
      </c>
      <c r="B12364">
        <v>37051</v>
      </c>
      <c r="C12364" t="s">
        <v>6434</v>
      </c>
      <c r="D12364" t="s">
        <v>5952</v>
      </c>
      <c r="E12364" t="s">
        <v>6036</v>
      </c>
      <c r="F12364" t="s">
        <v>638</v>
      </c>
      <c r="G12364">
        <v>12363</v>
      </c>
      <c r="H12364">
        <v>119900</v>
      </c>
      <c r="I12364">
        <v>125500</v>
      </c>
      <c r="J12364">
        <v>131000</v>
      </c>
      <c r="K12364">
        <v>134100</v>
      </c>
      <c r="L12364">
        <v>136100</v>
      </c>
      <c r="M12364">
        <v>137200</v>
      </c>
      <c r="N12364">
        <v>138200</v>
      </c>
      <c r="O12364">
        <v>140000</v>
      </c>
      <c r="P12364">
        <v>141700</v>
      </c>
      <c r="Q12364">
        <v>142900</v>
      </c>
      <c r="R12364">
        <v>143700</v>
      </c>
      <c r="S12364">
        <v>144800</v>
      </c>
      <c r="T12364" s="23">
        <f>AVERAGE(H12364:S12364)</f>
        <v>136258.33333333334</v>
      </c>
    </row>
    <row r="12365" spans="1:20" x14ac:dyDescent="0.3">
      <c r="A12365">
        <v>98864</v>
      </c>
      <c r="B12365">
        <v>96725</v>
      </c>
      <c r="C12365" t="s">
        <v>8890</v>
      </c>
      <c r="D12365" t="s">
        <v>6526</v>
      </c>
      <c r="E12365" t="s">
        <v>7917</v>
      </c>
      <c r="F12365" t="s">
        <v>1047</v>
      </c>
      <c r="G12365">
        <v>12364</v>
      </c>
      <c r="H12365">
        <v>738300</v>
      </c>
      <c r="I12365">
        <v>746400</v>
      </c>
      <c r="J12365">
        <v>756900</v>
      </c>
      <c r="K12365">
        <v>765500</v>
      </c>
      <c r="L12365">
        <v>770800</v>
      </c>
      <c r="M12365">
        <v>772600</v>
      </c>
      <c r="N12365">
        <v>772200</v>
      </c>
      <c r="O12365">
        <v>769900</v>
      </c>
      <c r="P12365">
        <v>763800</v>
      </c>
      <c r="Q12365">
        <v>753100</v>
      </c>
      <c r="R12365">
        <v>746200</v>
      </c>
      <c r="S12365">
        <v>747200</v>
      </c>
      <c r="T12365" s="23">
        <f>AVERAGE(H12365:S12365)</f>
        <v>758575</v>
      </c>
    </row>
    <row r="12366" spans="1:20" x14ac:dyDescent="0.3">
      <c r="A12366">
        <v>58857</v>
      </c>
      <c r="B12366">
        <v>2670</v>
      </c>
      <c r="C12366" t="s">
        <v>8889</v>
      </c>
      <c r="D12366" t="s">
        <v>5782</v>
      </c>
      <c r="E12366" t="s">
        <v>7171</v>
      </c>
      <c r="F12366" t="s">
        <v>468</v>
      </c>
      <c r="G12366">
        <v>12365</v>
      </c>
      <c r="H12366">
        <v>367500</v>
      </c>
      <c r="I12366">
        <v>372300</v>
      </c>
      <c r="J12366">
        <v>378300</v>
      </c>
      <c r="K12366">
        <v>381900</v>
      </c>
      <c r="L12366">
        <v>383900</v>
      </c>
      <c r="M12366">
        <v>386300</v>
      </c>
      <c r="N12366">
        <v>390500</v>
      </c>
      <c r="O12366">
        <v>395500</v>
      </c>
      <c r="P12366">
        <v>399200</v>
      </c>
      <c r="Q12366">
        <v>402100</v>
      </c>
      <c r="R12366">
        <v>403800</v>
      </c>
      <c r="S12366">
        <v>404100</v>
      </c>
      <c r="T12366" s="23">
        <f>AVERAGE(H12366:S12366)</f>
        <v>388783.33333333331</v>
      </c>
    </row>
    <row r="12367" spans="1:20" x14ac:dyDescent="0.3">
      <c r="A12367">
        <v>82875</v>
      </c>
      <c r="B12367">
        <v>56466</v>
      </c>
      <c r="C12367" t="s">
        <v>8888</v>
      </c>
      <c r="D12367" t="s">
        <v>5867</v>
      </c>
      <c r="F12367" t="s">
        <v>1688</v>
      </c>
      <c r="G12367">
        <v>12366</v>
      </c>
      <c r="H12367">
        <v>161500</v>
      </c>
      <c r="I12367">
        <v>162400</v>
      </c>
      <c r="J12367">
        <v>163700</v>
      </c>
      <c r="K12367">
        <v>164800</v>
      </c>
      <c r="L12367">
        <v>165600</v>
      </c>
      <c r="M12367">
        <v>166000</v>
      </c>
      <c r="N12367">
        <v>166700</v>
      </c>
      <c r="O12367">
        <v>168300</v>
      </c>
      <c r="P12367">
        <v>170200</v>
      </c>
      <c r="Q12367">
        <v>172200</v>
      </c>
      <c r="R12367">
        <v>174100</v>
      </c>
      <c r="S12367">
        <v>175800</v>
      </c>
      <c r="T12367" s="23">
        <f>AVERAGE(H12367:S12367)</f>
        <v>167608.33333333334</v>
      </c>
    </row>
    <row r="12368" spans="1:20" x14ac:dyDescent="0.3">
      <c r="A12368">
        <v>60023</v>
      </c>
      <c r="B12368">
        <v>5777</v>
      </c>
      <c r="C12368" t="s">
        <v>8887</v>
      </c>
      <c r="D12368" t="s">
        <v>6079</v>
      </c>
      <c r="E12368" t="s">
        <v>6078</v>
      </c>
      <c r="F12368" t="s">
        <v>1221</v>
      </c>
      <c r="G12368">
        <v>12367</v>
      </c>
      <c r="H12368">
        <v>143800</v>
      </c>
      <c r="I12368">
        <v>144200</v>
      </c>
      <c r="J12368">
        <v>144000</v>
      </c>
      <c r="K12368">
        <v>143900</v>
      </c>
      <c r="L12368">
        <v>144200</v>
      </c>
      <c r="M12368">
        <v>144700</v>
      </c>
      <c r="N12368">
        <v>145500</v>
      </c>
      <c r="O12368">
        <v>147100</v>
      </c>
      <c r="P12368">
        <v>148900</v>
      </c>
      <c r="Q12368">
        <v>150700</v>
      </c>
      <c r="R12368">
        <v>151300</v>
      </c>
      <c r="S12368">
        <v>150100</v>
      </c>
      <c r="T12368" s="23">
        <f>AVERAGE(H12368:S12368)</f>
        <v>146533.33333333334</v>
      </c>
    </row>
    <row r="12369" spans="1:20" x14ac:dyDescent="0.3">
      <c r="A12369">
        <v>81557</v>
      </c>
      <c r="B12369">
        <v>54107</v>
      </c>
      <c r="C12369" t="s">
        <v>8886</v>
      </c>
      <c r="D12369" t="s">
        <v>5805</v>
      </c>
      <c r="E12369" t="s">
        <v>7732</v>
      </c>
      <c r="F12369" t="s">
        <v>1623</v>
      </c>
      <c r="G12369">
        <v>12368</v>
      </c>
      <c r="H12369">
        <v>126400</v>
      </c>
      <c r="I12369">
        <v>125700</v>
      </c>
      <c r="J12369">
        <v>125300</v>
      </c>
      <c r="K12369">
        <v>125400</v>
      </c>
      <c r="L12369">
        <v>126300</v>
      </c>
      <c r="M12369">
        <v>127000</v>
      </c>
      <c r="N12369">
        <v>127800</v>
      </c>
      <c r="O12369">
        <v>129000</v>
      </c>
      <c r="P12369">
        <v>130700</v>
      </c>
      <c r="Q12369">
        <v>131400</v>
      </c>
      <c r="R12369">
        <v>131800</v>
      </c>
      <c r="S12369">
        <v>132400</v>
      </c>
      <c r="T12369" s="23">
        <f>AVERAGE(H12369:S12369)</f>
        <v>128266.66666666667</v>
      </c>
    </row>
    <row r="12370" spans="1:20" x14ac:dyDescent="0.3">
      <c r="A12370">
        <v>87245</v>
      </c>
      <c r="B12370">
        <v>66615</v>
      </c>
      <c r="C12370" t="s">
        <v>6572</v>
      </c>
      <c r="D12370" t="s">
        <v>6016</v>
      </c>
      <c r="E12370" t="s">
        <v>6572</v>
      </c>
      <c r="F12370" t="s">
        <v>355</v>
      </c>
      <c r="G12370">
        <v>12369</v>
      </c>
      <c r="H12370">
        <v>185200</v>
      </c>
      <c r="I12370">
        <v>182700</v>
      </c>
      <c r="J12370">
        <v>181300</v>
      </c>
      <c r="K12370">
        <v>180700</v>
      </c>
      <c r="L12370">
        <v>180800</v>
      </c>
      <c r="M12370">
        <v>180600</v>
      </c>
      <c r="N12370">
        <v>179400</v>
      </c>
      <c r="O12370">
        <v>178300</v>
      </c>
      <c r="P12370">
        <v>178400</v>
      </c>
      <c r="Q12370">
        <v>180000</v>
      </c>
      <c r="R12370">
        <v>181900</v>
      </c>
      <c r="S12370">
        <v>183000</v>
      </c>
      <c r="T12370" s="23">
        <f>AVERAGE(H12370:S12370)</f>
        <v>181025</v>
      </c>
    </row>
    <row r="12371" spans="1:20" x14ac:dyDescent="0.3">
      <c r="A12371">
        <v>94572</v>
      </c>
      <c r="B12371">
        <v>84511</v>
      </c>
      <c r="C12371" t="s">
        <v>8885</v>
      </c>
      <c r="D12371" t="s">
        <v>5794</v>
      </c>
      <c r="F12371" t="s">
        <v>149</v>
      </c>
      <c r="G12371">
        <v>12370</v>
      </c>
      <c r="H12371">
        <v>206600</v>
      </c>
      <c r="I12371">
        <v>204800</v>
      </c>
      <c r="J12371">
        <v>203900</v>
      </c>
      <c r="K12371">
        <v>203600</v>
      </c>
      <c r="L12371">
        <v>203900</v>
      </c>
      <c r="M12371">
        <v>203800</v>
      </c>
      <c r="N12371">
        <v>203300</v>
      </c>
      <c r="O12371">
        <v>201700</v>
      </c>
      <c r="P12371">
        <v>201000</v>
      </c>
      <c r="Q12371">
        <v>202700</v>
      </c>
      <c r="R12371">
        <v>204500</v>
      </c>
      <c r="S12371">
        <v>205400</v>
      </c>
      <c r="T12371" s="23">
        <f>AVERAGE(H12371:S12371)</f>
        <v>203766.66666666666</v>
      </c>
    </row>
    <row r="12372" spans="1:20" x14ac:dyDescent="0.3">
      <c r="A12372">
        <v>64833</v>
      </c>
      <c r="B12372">
        <v>16950</v>
      </c>
      <c r="C12372" t="s">
        <v>8884</v>
      </c>
      <c r="D12372" t="s">
        <v>5891</v>
      </c>
      <c r="F12372" t="s">
        <v>1518</v>
      </c>
      <c r="G12372">
        <v>12371</v>
      </c>
      <c r="H12372">
        <v>80100</v>
      </c>
      <c r="I12372">
        <v>80400</v>
      </c>
      <c r="J12372">
        <v>80700</v>
      </c>
      <c r="K12372">
        <v>80900</v>
      </c>
      <c r="L12372">
        <v>81100</v>
      </c>
      <c r="M12372">
        <v>81300</v>
      </c>
      <c r="N12372">
        <v>81400</v>
      </c>
      <c r="O12372">
        <v>82300</v>
      </c>
      <c r="P12372">
        <v>83600</v>
      </c>
      <c r="Q12372">
        <v>84800</v>
      </c>
      <c r="R12372">
        <v>85200</v>
      </c>
      <c r="S12372">
        <v>85000</v>
      </c>
      <c r="T12372" s="23">
        <f>AVERAGE(H12372:S12372)</f>
        <v>82233.333333333328</v>
      </c>
    </row>
    <row r="12373" spans="1:20" x14ac:dyDescent="0.3">
      <c r="A12373">
        <v>65610</v>
      </c>
      <c r="B12373">
        <v>18834</v>
      </c>
      <c r="C12373" t="s">
        <v>8883</v>
      </c>
      <c r="D12373" t="s">
        <v>5891</v>
      </c>
      <c r="F12373" t="s">
        <v>1461</v>
      </c>
      <c r="G12373">
        <v>12372</v>
      </c>
      <c r="H12373">
        <v>118300</v>
      </c>
      <c r="I12373">
        <v>119400</v>
      </c>
      <c r="J12373">
        <v>119800</v>
      </c>
      <c r="K12373">
        <v>119900</v>
      </c>
      <c r="L12373">
        <v>119900</v>
      </c>
      <c r="M12373">
        <v>120000</v>
      </c>
      <c r="N12373">
        <v>120000</v>
      </c>
      <c r="O12373">
        <v>120400</v>
      </c>
      <c r="P12373">
        <v>120400</v>
      </c>
      <c r="Q12373">
        <v>120600</v>
      </c>
      <c r="R12373">
        <v>120600</v>
      </c>
      <c r="S12373">
        <v>120200</v>
      </c>
      <c r="T12373" s="23">
        <f>AVERAGE(H12373:S12373)</f>
        <v>119958.33333333333</v>
      </c>
    </row>
    <row r="12374" spans="1:20" x14ac:dyDescent="0.3">
      <c r="A12374">
        <v>73299</v>
      </c>
      <c r="B12374">
        <v>35063</v>
      </c>
      <c r="C12374" t="s">
        <v>6063</v>
      </c>
      <c r="D12374" t="s">
        <v>6423</v>
      </c>
      <c r="E12374" t="s">
        <v>7025</v>
      </c>
      <c r="F12374" t="s">
        <v>422</v>
      </c>
      <c r="G12374">
        <v>12373</v>
      </c>
      <c r="H12374">
        <v>73700</v>
      </c>
      <c r="I12374">
        <v>75300</v>
      </c>
      <c r="J12374">
        <v>77700</v>
      </c>
      <c r="K12374">
        <v>79800</v>
      </c>
      <c r="L12374">
        <v>80800</v>
      </c>
      <c r="M12374">
        <v>81000</v>
      </c>
      <c r="N12374">
        <v>82000</v>
      </c>
      <c r="O12374">
        <v>83600</v>
      </c>
      <c r="P12374">
        <v>84600</v>
      </c>
      <c r="Q12374">
        <v>84400</v>
      </c>
      <c r="R12374">
        <v>83900</v>
      </c>
      <c r="S12374">
        <v>83600</v>
      </c>
      <c r="T12374" s="23">
        <f>AVERAGE(H12374:S12374)</f>
        <v>80866.666666666672</v>
      </c>
    </row>
    <row r="12375" spans="1:20" x14ac:dyDescent="0.3">
      <c r="A12375">
        <v>74759</v>
      </c>
      <c r="B12375">
        <v>38326</v>
      </c>
      <c r="C12375" t="s">
        <v>8882</v>
      </c>
      <c r="D12375" t="s">
        <v>5952</v>
      </c>
      <c r="F12375" t="s">
        <v>367</v>
      </c>
      <c r="G12375">
        <v>12374</v>
      </c>
      <c r="H12375">
        <v>150900</v>
      </c>
      <c r="I12375">
        <v>151500</v>
      </c>
      <c r="J12375">
        <v>150900</v>
      </c>
      <c r="K12375">
        <v>150400</v>
      </c>
      <c r="L12375">
        <v>150700</v>
      </c>
      <c r="M12375">
        <v>151300</v>
      </c>
      <c r="N12375">
        <v>152100</v>
      </c>
      <c r="O12375">
        <v>153900</v>
      </c>
      <c r="P12375">
        <v>155800</v>
      </c>
      <c r="Q12375">
        <v>156600</v>
      </c>
      <c r="R12375">
        <v>156400</v>
      </c>
      <c r="S12375">
        <v>155800</v>
      </c>
      <c r="T12375" s="23">
        <f>AVERAGE(H12375:S12375)</f>
        <v>153025</v>
      </c>
    </row>
    <row r="12376" spans="1:20" x14ac:dyDescent="0.3">
      <c r="A12376">
        <v>80504</v>
      </c>
      <c r="B12376">
        <v>50651</v>
      </c>
      <c r="C12376" t="s">
        <v>8881</v>
      </c>
      <c r="D12376" t="s">
        <v>5878</v>
      </c>
      <c r="E12376" t="s">
        <v>6448</v>
      </c>
      <c r="F12376" t="s">
        <v>454</v>
      </c>
      <c r="G12376">
        <v>12375</v>
      </c>
      <c r="H12376">
        <v>139900</v>
      </c>
      <c r="I12376">
        <v>141100</v>
      </c>
      <c r="J12376">
        <v>141200</v>
      </c>
      <c r="K12376">
        <v>140800</v>
      </c>
      <c r="L12376">
        <v>140200</v>
      </c>
      <c r="M12376">
        <v>140200</v>
      </c>
      <c r="N12376">
        <v>141400</v>
      </c>
      <c r="O12376">
        <v>142700</v>
      </c>
      <c r="P12376">
        <v>143300</v>
      </c>
      <c r="Q12376">
        <v>144600</v>
      </c>
      <c r="R12376">
        <v>145100</v>
      </c>
      <c r="S12376">
        <v>144600</v>
      </c>
      <c r="T12376" s="23">
        <f>AVERAGE(H12376:S12376)</f>
        <v>142091.66666666666</v>
      </c>
    </row>
    <row r="12377" spans="1:20" x14ac:dyDescent="0.3">
      <c r="A12377">
        <v>65055</v>
      </c>
      <c r="B12377">
        <v>17364</v>
      </c>
      <c r="C12377" t="s">
        <v>6072</v>
      </c>
      <c r="D12377" t="s">
        <v>5891</v>
      </c>
      <c r="E12377" t="s">
        <v>7113</v>
      </c>
      <c r="F12377" t="s">
        <v>354</v>
      </c>
      <c r="G12377">
        <v>12376</v>
      </c>
      <c r="H12377">
        <v>182500</v>
      </c>
      <c r="I12377">
        <v>185000</v>
      </c>
      <c r="J12377">
        <v>186900</v>
      </c>
      <c r="K12377">
        <v>186800</v>
      </c>
      <c r="L12377">
        <v>187000</v>
      </c>
      <c r="M12377">
        <v>188800</v>
      </c>
      <c r="N12377">
        <v>190600</v>
      </c>
      <c r="O12377">
        <v>191800</v>
      </c>
      <c r="P12377">
        <v>192900</v>
      </c>
      <c r="Q12377">
        <v>193500</v>
      </c>
      <c r="R12377">
        <v>193300</v>
      </c>
      <c r="S12377">
        <v>193600</v>
      </c>
      <c r="T12377" s="23">
        <f>AVERAGE(H12377:S12377)</f>
        <v>189391.66666666666</v>
      </c>
    </row>
    <row r="12378" spans="1:20" x14ac:dyDescent="0.3">
      <c r="A12378">
        <v>74316</v>
      </c>
      <c r="B12378">
        <v>37342</v>
      </c>
      <c r="C12378" t="s">
        <v>7663</v>
      </c>
      <c r="D12378" t="s">
        <v>5952</v>
      </c>
      <c r="E12378" t="s">
        <v>7364</v>
      </c>
      <c r="F12378" t="s">
        <v>398</v>
      </c>
      <c r="G12378">
        <v>12377</v>
      </c>
      <c r="H12378">
        <v>117000</v>
      </c>
      <c r="I12378">
        <v>121400</v>
      </c>
      <c r="J12378">
        <v>125400</v>
      </c>
      <c r="K12378">
        <v>126600</v>
      </c>
      <c r="L12378">
        <v>128000</v>
      </c>
      <c r="M12378">
        <v>129100</v>
      </c>
      <c r="N12378">
        <v>130400</v>
      </c>
      <c r="O12378">
        <v>131900</v>
      </c>
      <c r="P12378">
        <v>133500</v>
      </c>
      <c r="Q12378">
        <v>134100</v>
      </c>
      <c r="R12378">
        <v>134800</v>
      </c>
      <c r="S12378">
        <v>135600</v>
      </c>
      <c r="T12378" s="23">
        <f>AVERAGE(H12378:S12378)</f>
        <v>128983.33333333333</v>
      </c>
    </row>
    <row r="12379" spans="1:20" x14ac:dyDescent="0.3">
      <c r="A12379">
        <v>75065</v>
      </c>
      <c r="B12379">
        <v>38917</v>
      </c>
      <c r="C12379" t="s">
        <v>7374</v>
      </c>
      <c r="D12379" t="s">
        <v>6332</v>
      </c>
      <c r="E12379" t="s">
        <v>7373</v>
      </c>
      <c r="F12379" t="s">
        <v>429</v>
      </c>
      <c r="G12379">
        <v>12378</v>
      </c>
      <c r="H12379">
        <v>117700</v>
      </c>
      <c r="I12379">
        <v>117100</v>
      </c>
      <c r="J12379">
        <v>117000</v>
      </c>
      <c r="K12379">
        <v>117300</v>
      </c>
      <c r="L12379">
        <v>117800</v>
      </c>
      <c r="M12379">
        <v>117600</v>
      </c>
      <c r="N12379">
        <v>117600</v>
      </c>
      <c r="O12379">
        <v>117400</v>
      </c>
      <c r="P12379">
        <v>117200</v>
      </c>
      <c r="Q12379">
        <v>117200</v>
      </c>
      <c r="R12379">
        <v>117300</v>
      </c>
      <c r="S12379">
        <v>117300</v>
      </c>
      <c r="T12379" s="23">
        <f>AVERAGE(H12379:S12379)</f>
        <v>117375</v>
      </c>
    </row>
    <row r="12380" spans="1:20" x14ac:dyDescent="0.3">
      <c r="A12380">
        <v>82881</v>
      </c>
      <c r="B12380">
        <v>56473</v>
      </c>
      <c r="C12380" t="s">
        <v>8880</v>
      </c>
      <c r="D12380" t="s">
        <v>5867</v>
      </c>
      <c r="E12380" t="s">
        <v>6707</v>
      </c>
      <c r="F12380" t="s">
        <v>577</v>
      </c>
      <c r="G12380">
        <v>12379</v>
      </c>
      <c r="H12380">
        <v>156900</v>
      </c>
      <c r="I12380">
        <v>156800</v>
      </c>
      <c r="J12380">
        <v>156700</v>
      </c>
      <c r="K12380">
        <v>157400</v>
      </c>
      <c r="L12380">
        <v>158400</v>
      </c>
      <c r="M12380">
        <v>160000</v>
      </c>
      <c r="N12380">
        <v>161600</v>
      </c>
      <c r="O12380">
        <v>162600</v>
      </c>
      <c r="P12380">
        <v>164000</v>
      </c>
      <c r="Q12380">
        <v>167100</v>
      </c>
      <c r="R12380">
        <v>170400</v>
      </c>
      <c r="S12380">
        <v>172000</v>
      </c>
      <c r="T12380" s="23">
        <f>AVERAGE(H12380:S12380)</f>
        <v>161991.66666666666</v>
      </c>
    </row>
    <row r="12381" spans="1:20" x14ac:dyDescent="0.3">
      <c r="A12381">
        <v>98290</v>
      </c>
      <c r="B12381">
        <v>95570</v>
      </c>
      <c r="C12381" t="s">
        <v>8879</v>
      </c>
      <c r="D12381" t="s">
        <v>5803</v>
      </c>
      <c r="E12381" t="s">
        <v>7093</v>
      </c>
      <c r="F12381" t="s">
        <v>802</v>
      </c>
      <c r="G12381">
        <v>12380</v>
      </c>
      <c r="H12381">
        <v>456500</v>
      </c>
      <c r="I12381">
        <v>465700</v>
      </c>
      <c r="J12381">
        <v>472600</v>
      </c>
      <c r="K12381">
        <v>476500</v>
      </c>
      <c r="L12381">
        <v>478600</v>
      </c>
      <c r="M12381">
        <v>482000</v>
      </c>
      <c r="N12381">
        <v>492500</v>
      </c>
      <c r="O12381">
        <v>503800</v>
      </c>
      <c r="P12381">
        <v>506800</v>
      </c>
      <c r="Q12381">
        <v>511300</v>
      </c>
      <c r="R12381">
        <v>517800</v>
      </c>
      <c r="S12381">
        <v>520400</v>
      </c>
      <c r="T12381" s="23">
        <f>AVERAGE(H12381:S12381)</f>
        <v>490375</v>
      </c>
    </row>
    <row r="12382" spans="1:20" x14ac:dyDescent="0.3">
      <c r="A12382">
        <v>58390</v>
      </c>
      <c r="B12382">
        <v>1506</v>
      </c>
      <c r="C12382" t="s">
        <v>8878</v>
      </c>
      <c r="D12382" t="s">
        <v>5782</v>
      </c>
      <c r="E12382" t="s">
        <v>5969</v>
      </c>
      <c r="F12382" t="s">
        <v>451</v>
      </c>
      <c r="G12382">
        <v>12381</v>
      </c>
      <c r="H12382">
        <v>230100</v>
      </c>
      <c r="I12382">
        <v>231300</v>
      </c>
      <c r="J12382">
        <v>232700</v>
      </c>
      <c r="K12382">
        <v>235300</v>
      </c>
      <c r="L12382">
        <v>238400</v>
      </c>
      <c r="M12382">
        <v>241100</v>
      </c>
      <c r="N12382">
        <v>243000</v>
      </c>
      <c r="O12382">
        <v>244200</v>
      </c>
      <c r="P12382">
        <v>245100</v>
      </c>
      <c r="Q12382">
        <v>245900</v>
      </c>
      <c r="R12382">
        <v>246600</v>
      </c>
      <c r="S12382">
        <v>247600</v>
      </c>
      <c r="T12382" s="23">
        <f>AVERAGE(H12382:S12382)</f>
        <v>240108.33333333334</v>
      </c>
    </row>
    <row r="12383" spans="1:20" x14ac:dyDescent="0.3">
      <c r="A12383">
        <v>98283</v>
      </c>
      <c r="B12383">
        <v>95562</v>
      </c>
      <c r="C12383" t="s">
        <v>8877</v>
      </c>
      <c r="D12383" t="s">
        <v>5803</v>
      </c>
      <c r="E12383" t="s">
        <v>7093</v>
      </c>
      <c r="F12383" t="s">
        <v>802</v>
      </c>
      <c r="G12383">
        <v>12382</v>
      </c>
      <c r="H12383">
        <v>182500</v>
      </c>
      <c r="I12383">
        <v>181300</v>
      </c>
      <c r="J12383">
        <v>181200</v>
      </c>
      <c r="K12383">
        <v>180800</v>
      </c>
      <c r="L12383">
        <v>181100</v>
      </c>
      <c r="M12383">
        <v>182300</v>
      </c>
      <c r="N12383">
        <v>182700</v>
      </c>
      <c r="O12383">
        <v>184300</v>
      </c>
      <c r="P12383">
        <v>190500</v>
      </c>
      <c r="Q12383">
        <v>195700</v>
      </c>
      <c r="R12383">
        <v>196500</v>
      </c>
      <c r="S12383">
        <v>194400</v>
      </c>
      <c r="T12383" s="23">
        <f>AVERAGE(H12383:S12383)</f>
        <v>186108.33333333334</v>
      </c>
    </row>
    <row r="12384" spans="1:20" x14ac:dyDescent="0.3">
      <c r="A12384">
        <v>69362</v>
      </c>
      <c r="B12384">
        <v>27503</v>
      </c>
      <c r="C12384" t="s">
        <v>8876</v>
      </c>
      <c r="D12384" t="s">
        <v>5841</v>
      </c>
      <c r="E12384" t="s">
        <v>6837</v>
      </c>
      <c r="F12384" t="s">
        <v>189</v>
      </c>
      <c r="G12384">
        <v>12383</v>
      </c>
      <c r="H12384">
        <v>260100</v>
      </c>
      <c r="I12384">
        <v>263000</v>
      </c>
      <c r="J12384">
        <v>265600</v>
      </c>
      <c r="K12384">
        <v>265800</v>
      </c>
      <c r="L12384">
        <v>265600</v>
      </c>
      <c r="M12384">
        <v>266000</v>
      </c>
      <c r="N12384">
        <v>266000</v>
      </c>
      <c r="O12384">
        <v>265900</v>
      </c>
      <c r="P12384">
        <v>267500</v>
      </c>
      <c r="Q12384">
        <v>270400</v>
      </c>
      <c r="R12384">
        <v>273600</v>
      </c>
      <c r="S12384">
        <v>275800</v>
      </c>
      <c r="T12384" s="23">
        <f>AVERAGE(H12384:S12384)</f>
        <v>267108.33333333331</v>
      </c>
    </row>
    <row r="12385" spans="1:20" x14ac:dyDescent="0.3">
      <c r="A12385">
        <v>77779</v>
      </c>
      <c r="B12385">
        <v>45723</v>
      </c>
      <c r="C12385" t="s">
        <v>8875</v>
      </c>
      <c r="D12385" t="s">
        <v>5870</v>
      </c>
      <c r="E12385" t="s">
        <v>7445</v>
      </c>
      <c r="F12385" t="s">
        <v>1635</v>
      </c>
      <c r="G12385">
        <v>12384</v>
      </c>
      <c r="H12385">
        <v>100100</v>
      </c>
      <c r="I12385">
        <v>100800</v>
      </c>
      <c r="J12385">
        <v>101800</v>
      </c>
      <c r="K12385">
        <v>101800</v>
      </c>
      <c r="L12385">
        <v>101300</v>
      </c>
      <c r="M12385">
        <v>100200</v>
      </c>
      <c r="N12385">
        <v>100100</v>
      </c>
      <c r="O12385">
        <v>101500</v>
      </c>
      <c r="P12385">
        <v>103000</v>
      </c>
      <c r="Q12385">
        <v>103500</v>
      </c>
      <c r="R12385">
        <v>105000</v>
      </c>
      <c r="S12385">
        <v>106800</v>
      </c>
      <c r="T12385" s="23">
        <f>AVERAGE(H12385:S12385)</f>
        <v>102158.33333333333</v>
      </c>
    </row>
    <row r="12386" spans="1:20" x14ac:dyDescent="0.3">
      <c r="A12386">
        <v>77855</v>
      </c>
      <c r="B12386">
        <v>45846</v>
      </c>
      <c r="C12386" t="s">
        <v>8874</v>
      </c>
      <c r="D12386" t="s">
        <v>5870</v>
      </c>
      <c r="E12386" t="s">
        <v>6881</v>
      </c>
      <c r="F12386" t="s">
        <v>420</v>
      </c>
      <c r="G12386">
        <v>12385</v>
      </c>
      <c r="H12386">
        <v>176200</v>
      </c>
      <c r="I12386">
        <v>176500</v>
      </c>
      <c r="J12386">
        <v>176300</v>
      </c>
      <c r="K12386">
        <v>176300</v>
      </c>
      <c r="L12386">
        <v>176200</v>
      </c>
      <c r="M12386">
        <v>174900</v>
      </c>
      <c r="N12386">
        <v>174500</v>
      </c>
      <c r="O12386">
        <v>175900</v>
      </c>
      <c r="P12386">
        <v>177800</v>
      </c>
      <c r="Q12386">
        <v>179900</v>
      </c>
      <c r="R12386">
        <v>181600</v>
      </c>
      <c r="S12386">
        <v>181500</v>
      </c>
      <c r="T12386" s="23">
        <f>AVERAGE(H12386:S12386)</f>
        <v>177300</v>
      </c>
    </row>
    <row r="12387" spans="1:20" x14ac:dyDescent="0.3">
      <c r="A12387">
        <v>79592</v>
      </c>
      <c r="B12387">
        <v>49111</v>
      </c>
      <c r="C12387" t="s">
        <v>7956</v>
      </c>
      <c r="D12387" t="s">
        <v>5796</v>
      </c>
      <c r="E12387" t="s">
        <v>6000</v>
      </c>
      <c r="F12387" t="s">
        <v>446</v>
      </c>
      <c r="G12387">
        <v>12386</v>
      </c>
      <c r="H12387">
        <v>120600</v>
      </c>
      <c r="I12387">
        <v>120000</v>
      </c>
      <c r="J12387">
        <v>119700</v>
      </c>
      <c r="K12387">
        <v>120800</v>
      </c>
      <c r="L12387">
        <v>123700</v>
      </c>
      <c r="M12387">
        <v>126400</v>
      </c>
      <c r="N12387">
        <v>127200</v>
      </c>
      <c r="O12387">
        <v>127500</v>
      </c>
      <c r="P12387">
        <v>128700</v>
      </c>
      <c r="Q12387">
        <v>130100</v>
      </c>
      <c r="R12387">
        <v>132200</v>
      </c>
      <c r="S12387">
        <v>134400</v>
      </c>
      <c r="T12387" s="23">
        <f>AVERAGE(H12387:S12387)</f>
        <v>125941.66666666667</v>
      </c>
    </row>
    <row r="12388" spans="1:20" x14ac:dyDescent="0.3">
      <c r="A12388">
        <v>71930</v>
      </c>
      <c r="B12388">
        <v>32320</v>
      </c>
      <c r="C12388" t="s">
        <v>8873</v>
      </c>
      <c r="D12388" t="s">
        <v>6060</v>
      </c>
      <c r="F12388" t="s">
        <v>108</v>
      </c>
      <c r="G12388">
        <v>12387</v>
      </c>
      <c r="H12388">
        <v>133900</v>
      </c>
      <c r="I12388">
        <v>139700</v>
      </c>
      <c r="J12388">
        <v>146000</v>
      </c>
      <c r="K12388">
        <v>149900</v>
      </c>
      <c r="L12388">
        <v>152800</v>
      </c>
      <c r="M12388">
        <v>155400</v>
      </c>
      <c r="N12388">
        <v>158100</v>
      </c>
      <c r="O12388">
        <v>159400</v>
      </c>
      <c r="P12388">
        <v>160200</v>
      </c>
      <c r="Q12388">
        <v>161700</v>
      </c>
      <c r="R12388">
        <v>164300</v>
      </c>
      <c r="S12388">
        <v>166200</v>
      </c>
      <c r="T12388" s="23">
        <f>AVERAGE(H12388:S12388)</f>
        <v>153966.66666666666</v>
      </c>
    </row>
    <row r="12389" spans="1:20" x14ac:dyDescent="0.3">
      <c r="A12389">
        <v>71949</v>
      </c>
      <c r="B12389">
        <v>32343</v>
      </c>
      <c r="C12389" t="s">
        <v>8872</v>
      </c>
      <c r="D12389" t="s">
        <v>6060</v>
      </c>
      <c r="E12389" t="s">
        <v>7733</v>
      </c>
      <c r="F12389" t="s">
        <v>299</v>
      </c>
      <c r="G12389">
        <v>12388</v>
      </c>
      <c r="H12389">
        <v>154400</v>
      </c>
      <c r="I12389">
        <v>155100</v>
      </c>
      <c r="J12389">
        <v>155400</v>
      </c>
      <c r="K12389">
        <v>156600</v>
      </c>
      <c r="L12389">
        <v>159300</v>
      </c>
      <c r="M12389">
        <v>161300</v>
      </c>
      <c r="N12389">
        <v>162700</v>
      </c>
      <c r="O12389">
        <v>164600</v>
      </c>
      <c r="P12389">
        <v>165200</v>
      </c>
      <c r="Q12389">
        <v>164600</v>
      </c>
      <c r="R12389">
        <v>164300</v>
      </c>
      <c r="S12389">
        <v>164100</v>
      </c>
      <c r="T12389" s="23">
        <f>AVERAGE(H12389:S12389)</f>
        <v>160633.33333333334</v>
      </c>
    </row>
    <row r="12390" spans="1:20" x14ac:dyDescent="0.3">
      <c r="A12390">
        <v>63264</v>
      </c>
      <c r="B12390">
        <v>13743</v>
      </c>
      <c r="C12390" t="s">
        <v>8866</v>
      </c>
      <c r="D12390" t="s">
        <v>5787</v>
      </c>
      <c r="E12390" t="s">
        <v>7044</v>
      </c>
      <c r="F12390" t="s">
        <v>1518</v>
      </c>
      <c r="G12390">
        <v>12389</v>
      </c>
      <c r="H12390">
        <v>104600</v>
      </c>
      <c r="I12390">
        <v>106100</v>
      </c>
      <c r="J12390">
        <v>108800</v>
      </c>
      <c r="K12390">
        <v>110500</v>
      </c>
      <c r="L12390">
        <v>111800</v>
      </c>
      <c r="M12390">
        <v>112900</v>
      </c>
      <c r="N12390">
        <v>113600</v>
      </c>
      <c r="O12390">
        <v>114300</v>
      </c>
      <c r="P12390">
        <v>115500</v>
      </c>
      <c r="Q12390">
        <v>116600</v>
      </c>
      <c r="R12390">
        <v>117300</v>
      </c>
      <c r="S12390">
        <v>118400</v>
      </c>
      <c r="T12390" s="23">
        <f>AVERAGE(H12390:S12390)</f>
        <v>112533.33333333333</v>
      </c>
    </row>
    <row r="12391" spans="1:20" x14ac:dyDescent="0.3">
      <c r="A12391">
        <v>64677</v>
      </c>
      <c r="B12391">
        <v>16651</v>
      </c>
      <c r="C12391" t="s">
        <v>7188</v>
      </c>
      <c r="D12391" t="s">
        <v>5891</v>
      </c>
      <c r="E12391" t="s">
        <v>5965</v>
      </c>
      <c r="F12391" t="s">
        <v>760</v>
      </c>
      <c r="G12391">
        <v>12390</v>
      </c>
      <c r="H12391">
        <v>57000</v>
      </c>
      <c r="I12391">
        <v>57400</v>
      </c>
      <c r="J12391">
        <v>57800</v>
      </c>
      <c r="K12391">
        <v>57700</v>
      </c>
      <c r="L12391">
        <v>57600</v>
      </c>
      <c r="M12391">
        <v>57600</v>
      </c>
      <c r="N12391">
        <v>56600</v>
      </c>
      <c r="O12391">
        <v>54800</v>
      </c>
      <c r="P12391">
        <v>54200</v>
      </c>
      <c r="Q12391">
        <v>54900</v>
      </c>
      <c r="R12391">
        <v>55500</v>
      </c>
      <c r="S12391">
        <v>55700</v>
      </c>
      <c r="T12391" s="23">
        <f>AVERAGE(H12391:S12391)</f>
        <v>56400</v>
      </c>
    </row>
    <row r="12392" spans="1:20" x14ac:dyDescent="0.3">
      <c r="A12392">
        <v>78832</v>
      </c>
      <c r="B12392">
        <v>47923</v>
      </c>
      <c r="C12392" t="s">
        <v>8871</v>
      </c>
      <c r="D12392" t="s">
        <v>6064</v>
      </c>
      <c r="F12392" t="s">
        <v>471</v>
      </c>
      <c r="G12392">
        <v>12391</v>
      </c>
      <c r="H12392">
        <v>97800</v>
      </c>
      <c r="I12392">
        <v>100600</v>
      </c>
      <c r="J12392">
        <v>102900</v>
      </c>
      <c r="K12392">
        <v>104200</v>
      </c>
      <c r="L12392">
        <v>106200</v>
      </c>
      <c r="M12392">
        <v>108300</v>
      </c>
      <c r="N12392">
        <v>110200</v>
      </c>
      <c r="O12392">
        <v>112600</v>
      </c>
      <c r="P12392">
        <v>114100</v>
      </c>
      <c r="Q12392">
        <v>115500</v>
      </c>
      <c r="R12392">
        <v>118200</v>
      </c>
      <c r="S12392">
        <v>121000</v>
      </c>
      <c r="T12392" s="23">
        <f>AVERAGE(H12392:S12392)</f>
        <v>109300</v>
      </c>
    </row>
    <row r="12393" spans="1:20" x14ac:dyDescent="0.3">
      <c r="A12393">
        <v>82072</v>
      </c>
      <c r="B12393">
        <v>55055</v>
      </c>
      <c r="C12393" t="s">
        <v>6357</v>
      </c>
      <c r="D12393" t="s">
        <v>5867</v>
      </c>
      <c r="E12393" t="s">
        <v>5904</v>
      </c>
      <c r="F12393" t="s">
        <v>436</v>
      </c>
      <c r="G12393">
        <v>12392</v>
      </c>
      <c r="H12393">
        <v>197600</v>
      </c>
      <c r="I12393">
        <v>199800</v>
      </c>
      <c r="J12393">
        <v>201700</v>
      </c>
      <c r="K12393">
        <v>203000</v>
      </c>
      <c r="L12393">
        <v>203700</v>
      </c>
      <c r="M12393">
        <v>204600</v>
      </c>
      <c r="N12393">
        <v>206100</v>
      </c>
      <c r="O12393">
        <v>207600</v>
      </c>
      <c r="P12393">
        <v>210000</v>
      </c>
      <c r="Q12393">
        <v>214700</v>
      </c>
      <c r="R12393">
        <v>219400</v>
      </c>
      <c r="S12393">
        <v>221900</v>
      </c>
      <c r="T12393" s="23">
        <f>AVERAGE(H12393:S12393)</f>
        <v>207508.33333333334</v>
      </c>
    </row>
    <row r="12394" spans="1:20" x14ac:dyDescent="0.3">
      <c r="A12394">
        <v>82226</v>
      </c>
      <c r="B12394">
        <v>55375</v>
      </c>
      <c r="C12394" t="s">
        <v>8870</v>
      </c>
      <c r="D12394" t="s">
        <v>5867</v>
      </c>
      <c r="E12394" t="s">
        <v>5904</v>
      </c>
      <c r="F12394" t="s">
        <v>493</v>
      </c>
      <c r="G12394">
        <v>12393</v>
      </c>
      <c r="H12394">
        <v>288500</v>
      </c>
      <c r="I12394">
        <v>290800</v>
      </c>
      <c r="J12394">
        <v>292700</v>
      </c>
      <c r="K12394">
        <v>295200</v>
      </c>
      <c r="L12394">
        <v>299200</v>
      </c>
      <c r="M12394">
        <v>303400</v>
      </c>
      <c r="N12394">
        <v>306400</v>
      </c>
      <c r="O12394">
        <v>307800</v>
      </c>
      <c r="P12394">
        <v>307400</v>
      </c>
      <c r="Q12394">
        <v>307400</v>
      </c>
      <c r="R12394">
        <v>308200</v>
      </c>
      <c r="S12394">
        <v>309600</v>
      </c>
      <c r="T12394" s="23">
        <f>AVERAGE(H12394:S12394)</f>
        <v>301383.33333333331</v>
      </c>
    </row>
    <row r="12395" spans="1:20" x14ac:dyDescent="0.3">
      <c r="A12395">
        <v>65577</v>
      </c>
      <c r="B12395">
        <v>18709</v>
      </c>
      <c r="C12395" t="s">
        <v>8869</v>
      </c>
      <c r="D12395" t="s">
        <v>5891</v>
      </c>
      <c r="E12395" t="s">
        <v>6927</v>
      </c>
      <c r="F12395" t="s">
        <v>824</v>
      </c>
      <c r="G12395">
        <v>12394</v>
      </c>
      <c r="H12395">
        <v>85000</v>
      </c>
      <c r="I12395">
        <v>85000</v>
      </c>
      <c r="J12395">
        <v>84600</v>
      </c>
      <c r="K12395">
        <v>84000</v>
      </c>
      <c r="L12395">
        <v>82700</v>
      </c>
      <c r="M12395">
        <v>80900</v>
      </c>
      <c r="N12395">
        <v>79300</v>
      </c>
      <c r="O12395">
        <v>78500</v>
      </c>
      <c r="P12395">
        <v>77900</v>
      </c>
      <c r="Q12395">
        <v>77300</v>
      </c>
      <c r="R12395">
        <v>77000</v>
      </c>
      <c r="S12395">
        <v>76900</v>
      </c>
      <c r="T12395" s="23">
        <f>AVERAGE(H12395:S12395)</f>
        <v>80758.333333333328</v>
      </c>
    </row>
    <row r="12396" spans="1:20" x14ac:dyDescent="0.3">
      <c r="A12396">
        <v>66959</v>
      </c>
      <c r="B12396">
        <v>21661</v>
      </c>
      <c r="C12396" t="s">
        <v>8868</v>
      </c>
      <c r="D12396" t="s">
        <v>5824</v>
      </c>
      <c r="F12396" t="s">
        <v>290</v>
      </c>
      <c r="G12396">
        <v>12395</v>
      </c>
      <c r="H12396">
        <v>174900</v>
      </c>
      <c r="I12396">
        <v>176800</v>
      </c>
      <c r="J12396">
        <v>178100</v>
      </c>
      <c r="K12396">
        <v>178600</v>
      </c>
      <c r="L12396">
        <v>179000</v>
      </c>
      <c r="M12396">
        <v>179200</v>
      </c>
      <c r="N12396">
        <v>179400</v>
      </c>
      <c r="O12396">
        <v>180100</v>
      </c>
      <c r="P12396">
        <v>180800</v>
      </c>
      <c r="Q12396">
        <v>181600</v>
      </c>
      <c r="R12396">
        <v>182500</v>
      </c>
      <c r="S12396">
        <v>183000</v>
      </c>
      <c r="T12396" s="23">
        <f>AVERAGE(H12396:S12396)</f>
        <v>179500</v>
      </c>
    </row>
    <row r="12397" spans="1:20" x14ac:dyDescent="0.3">
      <c r="A12397">
        <v>67798</v>
      </c>
      <c r="B12397">
        <v>23696</v>
      </c>
      <c r="C12397" t="s">
        <v>8867</v>
      </c>
      <c r="D12397" t="s">
        <v>5998</v>
      </c>
      <c r="E12397" t="s">
        <v>6216</v>
      </c>
      <c r="F12397" t="s">
        <v>354</v>
      </c>
      <c r="G12397">
        <v>12396</v>
      </c>
      <c r="H12397">
        <v>277200</v>
      </c>
      <c r="I12397">
        <v>277400</v>
      </c>
      <c r="J12397">
        <v>278000</v>
      </c>
      <c r="K12397">
        <v>278600</v>
      </c>
      <c r="L12397">
        <v>279800</v>
      </c>
      <c r="M12397">
        <v>280900</v>
      </c>
      <c r="N12397">
        <v>282300</v>
      </c>
      <c r="O12397">
        <v>282600</v>
      </c>
      <c r="P12397">
        <v>280900</v>
      </c>
      <c r="Q12397">
        <v>278400</v>
      </c>
      <c r="R12397">
        <v>276000</v>
      </c>
      <c r="S12397">
        <v>274600</v>
      </c>
      <c r="T12397" s="23">
        <f>AVERAGE(H12397:S12397)</f>
        <v>278891.66666666669</v>
      </c>
    </row>
    <row r="12398" spans="1:20" x14ac:dyDescent="0.3">
      <c r="A12398">
        <v>69247</v>
      </c>
      <c r="B12398">
        <v>27229</v>
      </c>
      <c r="C12398" t="s">
        <v>8866</v>
      </c>
      <c r="D12398" t="s">
        <v>5841</v>
      </c>
      <c r="F12398" t="s">
        <v>194</v>
      </c>
      <c r="G12398">
        <v>12397</v>
      </c>
      <c r="H12398">
        <v>66800</v>
      </c>
      <c r="I12398">
        <v>66800</v>
      </c>
      <c r="J12398">
        <v>67100</v>
      </c>
      <c r="K12398">
        <v>67400</v>
      </c>
      <c r="L12398">
        <v>68100</v>
      </c>
      <c r="M12398">
        <v>69100</v>
      </c>
      <c r="N12398">
        <v>70400</v>
      </c>
      <c r="O12398">
        <v>72100</v>
      </c>
      <c r="P12398">
        <v>73200</v>
      </c>
      <c r="Q12398">
        <v>73100</v>
      </c>
      <c r="R12398">
        <v>72900</v>
      </c>
      <c r="S12398">
        <v>73000</v>
      </c>
      <c r="T12398" s="23">
        <f>AVERAGE(H12398:S12398)</f>
        <v>70000</v>
      </c>
    </row>
    <row r="12399" spans="1:20" x14ac:dyDescent="0.3">
      <c r="A12399">
        <v>73206</v>
      </c>
      <c r="B12399">
        <v>34756</v>
      </c>
      <c r="C12399" t="s">
        <v>8865</v>
      </c>
      <c r="D12399" t="s">
        <v>6060</v>
      </c>
      <c r="E12399" t="s">
        <v>6561</v>
      </c>
      <c r="F12399" t="s">
        <v>224</v>
      </c>
      <c r="G12399">
        <v>12398</v>
      </c>
      <c r="H12399">
        <v>349500</v>
      </c>
      <c r="I12399">
        <v>354600</v>
      </c>
      <c r="J12399">
        <v>359400</v>
      </c>
      <c r="K12399">
        <v>361100</v>
      </c>
      <c r="L12399">
        <v>362000</v>
      </c>
      <c r="M12399">
        <v>362900</v>
      </c>
      <c r="N12399">
        <v>363600</v>
      </c>
      <c r="O12399">
        <v>363900</v>
      </c>
      <c r="P12399">
        <v>366000</v>
      </c>
      <c r="Q12399">
        <v>370100</v>
      </c>
      <c r="R12399">
        <v>374400</v>
      </c>
      <c r="S12399">
        <v>376700</v>
      </c>
      <c r="T12399" s="23">
        <f>AVERAGE(H12399:S12399)</f>
        <v>363683.33333333331</v>
      </c>
    </row>
    <row r="12400" spans="1:20" x14ac:dyDescent="0.3">
      <c r="A12400">
        <v>61177</v>
      </c>
      <c r="B12400">
        <v>8802</v>
      </c>
      <c r="C12400" t="s">
        <v>8447</v>
      </c>
      <c r="D12400" t="s">
        <v>5937</v>
      </c>
      <c r="E12400" t="s">
        <v>5974</v>
      </c>
      <c r="F12400" t="s">
        <v>1818</v>
      </c>
      <c r="G12400">
        <v>12399</v>
      </c>
      <c r="H12400">
        <v>356500</v>
      </c>
      <c r="I12400">
        <v>357400</v>
      </c>
      <c r="J12400">
        <v>357100</v>
      </c>
      <c r="K12400">
        <v>356300</v>
      </c>
      <c r="L12400">
        <v>354600</v>
      </c>
      <c r="M12400">
        <v>352400</v>
      </c>
      <c r="N12400">
        <v>349800</v>
      </c>
      <c r="O12400">
        <v>348400</v>
      </c>
      <c r="P12400">
        <v>348900</v>
      </c>
      <c r="Q12400">
        <v>350100</v>
      </c>
      <c r="R12400">
        <v>348700</v>
      </c>
      <c r="S12400">
        <v>346500</v>
      </c>
      <c r="T12400" s="23">
        <f>AVERAGE(H12400:S12400)</f>
        <v>352225</v>
      </c>
    </row>
    <row r="12401" spans="1:20" x14ac:dyDescent="0.3">
      <c r="A12401">
        <v>64987</v>
      </c>
      <c r="B12401">
        <v>17252</v>
      </c>
      <c r="C12401" t="s">
        <v>8864</v>
      </c>
      <c r="D12401" t="s">
        <v>5891</v>
      </c>
      <c r="E12401" t="s">
        <v>6598</v>
      </c>
      <c r="F12401" t="s">
        <v>108</v>
      </c>
      <c r="G12401">
        <v>12400</v>
      </c>
      <c r="H12401">
        <v>149800</v>
      </c>
      <c r="I12401">
        <v>149600</v>
      </c>
      <c r="J12401">
        <v>149100</v>
      </c>
      <c r="K12401">
        <v>147900</v>
      </c>
      <c r="L12401">
        <v>148000</v>
      </c>
      <c r="M12401">
        <v>149800</v>
      </c>
      <c r="N12401">
        <v>151300</v>
      </c>
      <c r="O12401">
        <v>152100</v>
      </c>
      <c r="P12401">
        <v>152500</v>
      </c>
      <c r="Q12401">
        <v>152600</v>
      </c>
      <c r="R12401">
        <v>153000</v>
      </c>
      <c r="S12401">
        <v>153600</v>
      </c>
      <c r="T12401" s="23">
        <f>AVERAGE(H12401:S12401)</f>
        <v>150775</v>
      </c>
    </row>
    <row r="12402" spans="1:20" x14ac:dyDescent="0.3">
      <c r="A12402">
        <v>75864</v>
      </c>
      <c r="B12402">
        <v>41007</v>
      </c>
      <c r="C12402" t="s">
        <v>8863</v>
      </c>
      <c r="D12402" t="s">
        <v>5776</v>
      </c>
      <c r="E12402" t="s">
        <v>6511</v>
      </c>
      <c r="F12402" t="s">
        <v>573</v>
      </c>
      <c r="G12402">
        <v>12401</v>
      </c>
      <c r="H12402">
        <v>160400</v>
      </c>
      <c r="I12402">
        <v>154300</v>
      </c>
      <c r="J12402">
        <v>149400</v>
      </c>
      <c r="K12402">
        <v>148600</v>
      </c>
      <c r="L12402">
        <v>149900</v>
      </c>
      <c r="M12402">
        <v>150600</v>
      </c>
      <c r="N12402">
        <v>148700</v>
      </c>
      <c r="O12402">
        <v>146000</v>
      </c>
      <c r="P12402">
        <v>144500</v>
      </c>
      <c r="Q12402">
        <v>143800</v>
      </c>
      <c r="R12402">
        <v>143700</v>
      </c>
      <c r="S12402">
        <v>145100</v>
      </c>
      <c r="T12402" s="23">
        <f>AVERAGE(H12402:S12402)</f>
        <v>148750</v>
      </c>
    </row>
    <row r="12403" spans="1:20" x14ac:dyDescent="0.3">
      <c r="A12403">
        <v>81772</v>
      </c>
      <c r="B12403">
        <v>54558</v>
      </c>
      <c r="C12403" t="s">
        <v>8862</v>
      </c>
      <c r="D12403" t="s">
        <v>5805</v>
      </c>
      <c r="F12403" t="s">
        <v>1828</v>
      </c>
      <c r="G12403">
        <v>12402</v>
      </c>
      <c r="H12403">
        <v>176400</v>
      </c>
      <c r="I12403">
        <v>176800</v>
      </c>
      <c r="J12403">
        <v>177200</v>
      </c>
      <c r="K12403">
        <v>178700</v>
      </c>
      <c r="L12403">
        <v>181200</v>
      </c>
      <c r="M12403">
        <v>183200</v>
      </c>
      <c r="N12403">
        <v>184500</v>
      </c>
      <c r="O12403">
        <v>186100</v>
      </c>
      <c r="P12403">
        <v>188100</v>
      </c>
      <c r="Q12403">
        <v>189800</v>
      </c>
      <c r="R12403">
        <v>191400</v>
      </c>
      <c r="S12403">
        <v>193000</v>
      </c>
      <c r="T12403" s="23">
        <f>AVERAGE(H12403:S12403)</f>
        <v>183866.66666666666</v>
      </c>
    </row>
    <row r="12404" spans="1:20" x14ac:dyDescent="0.3">
      <c r="A12404">
        <v>64692</v>
      </c>
      <c r="B12404">
        <v>16668</v>
      </c>
      <c r="C12404" t="s">
        <v>8861</v>
      </c>
      <c r="D12404" t="s">
        <v>5891</v>
      </c>
      <c r="E12404" t="s">
        <v>6401</v>
      </c>
      <c r="F12404" t="s">
        <v>1027</v>
      </c>
      <c r="G12404">
        <v>12403</v>
      </c>
      <c r="H12404">
        <v>72400</v>
      </c>
      <c r="I12404">
        <v>71000</v>
      </c>
      <c r="J12404">
        <v>69900</v>
      </c>
      <c r="K12404">
        <v>69100</v>
      </c>
      <c r="L12404">
        <v>68800</v>
      </c>
      <c r="M12404">
        <v>68600</v>
      </c>
      <c r="N12404">
        <v>68500</v>
      </c>
      <c r="O12404">
        <v>68400</v>
      </c>
      <c r="P12404">
        <v>68900</v>
      </c>
      <c r="Q12404">
        <v>69300</v>
      </c>
      <c r="R12404">
        <v>69600</v>
      </c>
      <c r="S12404">
        <v>70100</v>
      </c>
      <c r="T12404" s="23">
        <f>AVERAGE(H12404:S12404)</f>
        <v>69550</v>
      </c>
    </row>
    <row r="12405" spans="1:20" x14ac:dyDescent="0.3">
      <c r="A12405">
        <v>76486</v>
      </c>
      <c r="B12405">
        <v>43046</v>
      </c>
      <c r="C12405" t="s">
        <v>8860</v>
      </c>
      <c r="D12405" t="s">
        <v>5870</v>
      </c>
      <c r="E12405" t="s">
        <v>5972</v>
      </c>
      <c r="F12405" t="s">
        <v>150</v>
      </c>
      <c r="G12405">
        <v>12404</v>
      </c>
      <c r="H12405">
        <v>174300</v>
      </c>
      <c r="I12405">
        <v>178200</v>
      </c>
      <c r="J12405">
        <v>182100</v>
      </c>
      <c r="K12405">
        <v>184700</v>
      </c>
      <c r="L12405">
        <v>188000</v>
      </c>
      <c r="M12405">
        <v>193000</v>
      </c>
      <c r="N12405">
        <v>194400</v>
      </c>
      <c r="O12405">
        <v>189400</v>
      </c>
      <c r="P12405">
        <v>186700</v>
      </c>
      <c r="Q12405">
        <v>191600</v>
      </c>
      <c r="R12405">
        <v>198300</v>
      </c>
      <c r="S12405">
        <v>201200</v>
      </c>
      <c r="T12405" s="23">
        <f>AVERAGE(H12405:S12405)</f>
        <v>188491.66666666666</v>
      </c>
    </row>
    <row r="12406" spans="1:20" x14ac:dyDescent="0.3">
      <c r="A12406">
        <v>81217</v>
      </c>
      <c r="B12406">
        <v>53103</v>
      </c>
      <c r="C12406" t="s">
        <v>7389</v>
      </c>
      <c r="D12406" t="s">
        <v>5805</v>
      </c>
      <c r="E12406" t="s">
        <v>7409</v>
      </c>
      <c r="F12406" t="s">
        <v>1726</v>
      </c>
      <c r="G12406">
        <v>12405</v>
      </c>
      <c r="H12406">
        <v>260100</v>
      </c>
      <c r="I12406">
        <v>259700</v>
      </c>
      <c r="J12406">
        <v>259700</v>
      </c>
      <c r="K12406">
        <v>260200</v>
      </c>
      <c r="L12406">
        <v>261400</v>
      </c>
      <c r="M12406">
        <v>261600</v>
      </c>
      <c r="N12406">
        <v>261600</v>
      </c>
      <c r="O12406">
        <v>263300</v>
      </c>
      <c r="P12406">
        <v>265700</v>
      </c>
      <c r="Q12406">
        <v>265700</v>
      </c>
      <c r="R12406">
        <v>265700</v>
      </c>
      <c r="S12406">
        <v>267200</v>
      </c>
      <c r="T12406" s="23">
        <f>AVERAGE(H12406:S12406)</f>
        <v>262658.33333333331</v>
      </c>
    </row>
    <row r="12407" spans="1:20" x14ac:dyDescent="0.3">
      <c r="A12407">
        <v>86953</v>
      </c>
      <c r="B12407">
        <v>65723</v>
      </c>
      <c r="C12407" t="s">
        <v>8859</v>
      </c>
      <c r="D12407" t="s">
        <v>6039</v>
      </c>
      <c r="F12407" t="s">
        <v>324</v>
      </c>
      <c r="G12407">
        <v>12406</v>
      </c>
      <c r="H12407">
        <v>88000</v>
      </c>
      <c r="I12407">
        <v>90400</v>
      </c>
      <c r="J12407">
        <v>91100</v>
      </c>
      <c r="K12407">
        <v>92000</v>
      </c>
      <c r="L12407">
        <v>93300</v>
      </c>
      <c r="M12407">
        <v>94800</v>
      </c>
      <c r="N12407">
        <v>96600</v>
      </c>
      <c r="O12407">
        <v>98600</v>
      </c>
      <c r="P12407">
        <v>99400</v>
      </c>
      <c r="Q12407">
        <v>97800</v>
      </c>
      <c r="R12407">
        <v>96900</v>
      </c>
      <c r="S12407">
        <v>97900</v>
      </c>
      <c r="T12407" s="23">
        <f>AVERAGE(H12407:S12407)</f>
        <v>94733.333333333328</v>
      </c>
    </row>
    <row r="12408" spans="1:20" x14ac:dyDescent="0.3">
      <c r="A12408">
        <v>94629</v>
      </c>
      <c r="B12408">
        <v>84647</v>
      </c>
      <c r="C12408" t="s">
        <v>8858</v>
      </c>
      <c r="D12408" t="s">
        <v>5794</v>
      </c>
      <c r="F12408" t="s">
        <v>1652</v>
      </c>
      <c r="G12408">
        <v>12407</v>
      </c>
      <c r="H12408">
        <v>206000</v>
      </c>
      <c r="I12408">
        <v>208000</v>
      </c>
      <c r="J12408">
        <v>209700</v>
      </c>
      <c r="K12408">
        <v>210000</v>
      </c>
      <c r="L12408">
        <v>210600</v>
      </c>
      <c r="M12408">
        <v>212500</v>
      </c>
      <c r="N12408">
        <v>215800</v>
      </c>
      <c r="O12408">
        <v>219900</v>
      </c>
      <c r="P12408">
        <v>224000</v>
      </c>
      <c r="Q12408">
        <v>227100</v>
      </c>
      <c r="R12408">
        <v>228600</v>
      </c>
      <c r="S12408">
        <v>228500</v>
      </c>
      <c r="T12408" s="23">
        <f>AVERAGE(H12408:S12408)</f>
        <v>216725</v>
      </c>
    </row>
    <row r="12409" spans="1:20" x14ac:dyDescent="0.3">
      <c r="A12409">
        <v>63455</v>
      </c>
      <c r="B12409">
        <v>14172</v>
      </c>
      <c r="C12409" t="s">
        <v>8521</v>
      </c>
      <c r="D12409" t="s">
        <v>5787</v>
      </c>
      <c r="E12409" t="s">
        <v>6153</v>
      </c>
      <c r="F12409" t="s">
        <v>549</v>
      </c>
      <c r="G12409">
        <v>12408</v>
      </c>
      <c r="H12409">
        <v>144200</v>
      </c>
      <c r="I12409">
        <v>147700</v>
      </c>
      <c r="J12409">
        <v>150600</v>
      </c>
      <c r="K12409">
        <v>150700</v>
      </c>
      <c r="L12409">
        <v>150500</v>
      </c>
      <c r="M12409">
        <v>151700</v>
      </c>
      <c r="N12409">
        <v>152400</v>
      </c>
      <c r="O12409">
        <v>151700</v>
      </c>
      <c r="P12409">
        <v>151300</v>
      </c>
      <c r="Q12409">
        <v>152000</v>
      </c>
      <c r="R12409">
        <v>152300</v>
      </c>
      <c r="S12409">
        <v>152200</v>
      </c>
      <c r="T12409" s="23">
        <f>AVERAGE(H12409:S12409)</f>
        <v>150608.33333333334</v>
      </c>
    </row>
    <row r="12410" spans="1:20" x14ac:dyDescent="0.3">
      <c r="A12410">
        <v>70248</v>
      </c>
      <c r="B12410">
        <v>28905</v>
      </c>
      <c r="C12410" t="s">
        <v>8857</v>
      </c>
      <c r="D12410" t="s">
        <v>5841</v>
      </c>
      <c r="F12410" t="s">
        <v>335</v>
      </c>
      <c r="G12410">
        <v>12409</v>
      </c>
      <c r="H12410">
        <v>141100</v>
      </c>
      <c r="I12410">
        <v>140700</v>
      </c>
      <c r="J12410">
        <v>139200</v>
      </c>
      <c r="K12410">
        <v>138400</v>
      </c>
      <c r="L12410">
        <v>138500</v>
      </c>
      <c r="M12410">
        <v>138700</v>
      </c>
      <c r="N12410">
        <v>139400</v>
      </c>
      <c r="O12410">
        <v>141500</v>
      </c>
      <c r="P12410">
        <v>144700</v>
      </c>
      <c r="Q12410">
        <v>147800</v>
      </c>
      <c r="R12410">
        <v>149800</v>
      </c>
      <c r="S12410">
        <v>150400</v>
      </c>
      <c r="T12410" s="23">
        <f>AVERAGE(H12410:S12410)</f>
        <v>142516.66666666666</v>
      </c>
    </row>
    <row r="12411" spans="1:20" x14ac:dyDescent="0.3">
      <c r="A12411">
        <v>75660</v>
      </c>
      <c r="B12411">
        <v>40379</v>
      </c>
      <c r="C12411" t="s">
        <v>8856</v>
      </c>
      <c r="D12411" t="s">
        <v>5776</v>
      </c>
      <c r="E12411" t="s">
        <v>8005</v>
      </c>
      <c r="F12411" t="s">
        <v>45</v>
      </c>
      <c r="G12411">
        <v>12410</v>
      </c>
      <c r="H12411">
        <v>150300</v>
      </c>
      <c r="I12411">
        <v>153700</v>
      </c>
      <c r="J12411">
        <v>157400</v>
      </c>
      <c r="K12411">
        <v>160600</v>
      </c>
      <c r="L12411">
        <v>162300</v>
      </c>
      <c r="M12411">
        <v>162300</v>
      </c>
      <c r="N12411">
        <v>161900</v>
      </c>
      <c r="O12411">
        <v>161700</v>
      </c>
      <c r="P12411">
        <v>162600</v>
      </c>
      <c r="Q12411">
        <v>164600</v>
      </c>
      <c r="R12411">
        <v>166000</v>
      </c>
      <c r="S12411">
        <v>166000</v>
      </c>
      <c r="T12411" s="23">
        <f>AVERAGE(H12411:S12411)</f>
        <v>160783.33333333334</v>
      </c>
    </row>
    <row r="12412" spans="1:20" x14ac:dyDescent="0.3">
      <c r="A12412">
        <v>399647</v>
      </c>
      <c r="B12412">
        <v>80951</v>
      </c>
      <c r="C12412" t="s">
        <v>6074</v>
      </c>
      <c r="D12412" t="s">
        <v>5773</v>
      </c>
      <c r="E12412" t="s">
        <v>6074</v>
      </c>
      <c r="F12412" t="s">
        <v>529</v>
      </c>
      <c r="G12412">
        <v>12411</v>
      </c>
      <c r="H12412">
        <v>266100</v>
      </c>
      <c r="I12412">
        <v>268800</v>
      </c>
      <c r="J12412">
        <v>270500</v>
      </c>
      <c r="K12412">
        <v>271400</v>
      </c>
      <c r="L12412">
        <v>272600</v>
      </c>
      <c r="M12412">
        <v>273700</v>
      </c>
      <c r="N12412">
        <v>274600</v>
      </c>
      <c r="O12412">
        <v>276000</v>
      </c>
      <c r="P12412">
        <v>277800</v>
      </c>
      <c r="Q12412">
        <v>279700</v>
      </c>
      <c r="R12412">
        <v>281900</v>
      </c>
      <c r="S12412">
        <v>283700</v>
      </c>
      <c r="T12412" s="23">
        <f>AVERAGE(H12412:S12412)</f>
        <v>274733.33333333331</v>
      </c>
    </row>
    <row r="12413" spans="1:20" x14ac:dyDescent="0.3">
      <c r="A12413">
        <v>82866</v>
      </c>
      <c r="B12413">
        <v>56452</v>
      </c>
      <c r="C12413" t="s">
        <v>8855</v>
      </c>
      <c r="D12413" t="s">
        <v>5867</v>
      </c>
      <c r="E12413" t="s">
        <v>6707</v>
      </c>
      <c r="F12413" t="s">
        <v>577</v>
      </c>
      <c r="G12413">
        <v>12412</v>
      </c>
      <c r="H12413">
        <v>216300</v>
      </c>
      <c r="I12413">
        <v>216000</v>
      </c>
      <c r="J12413">
        <v>214800</v>
      </c>
      <c r="K12413">
        <v>215000</v>
      </c>
      <c r="L12413">
        <v>216500</v>
      </c>
      <c r="M12413">
        <v>217200</v>
      </c>
      <c r="N12413">
        <v>215900</v>
      </c>
      <c r="O12413">
        <v>213200</v>
      </c>
      <c r="P12413">
        <v>211500</v>
      </c>
      <c r="Q12413">
        <v>212100</v>
      </c>
      <c r="R12413">
        <v>213700</v>
      </c>
      <c r="S12413">
        <v>214700</v>
      </c>
      <c r="T12413" s="23">
        <f>AVERAGE(H12413:S12413)</f>
        <v>214741.66666666666</v>
      </c>
    </row>
    <row r="12414" spans="1:20" x14ac:dyDescent="0.3">
      <c r="A12414">
        <v>87444</v>
      </c>
      <c r="B12414">
        <v>67063</v>
      </c>
      <c r="C12414" t="s">
        <v>7663</v>
      </c>
      <c r="D12414" t="s">
        <v>6016</v>
      </c>
      <c r="F12414" t="s">
        <v>52</v>
      </c>
      <c r="G12414">
        <v>12413</v>
      </c>
      <c r="H12414">
        <v>77500</v>
      </c>
      <c r="I12414">
        <v>77000</v>
      </c>
      <c r="J12414">
        <v>76500</v>
      </c>
      <c r="K12414">
        <v>77400</v>
      </c>
      <c r="L12414">
        <v>79500</v>
      </c>
      <c r="M12414">
        <v>81000</v>
      </c>
      <c r="N12414">
        <v>81300</v>
      </c>
      <c r="O12414">
        <v>81700</v>
      </c>
      <c r="P12414">
        <v>81800</v>
      </c>
      <c r="Q12414">
        <v>81700</v>
      </c>
      <c r="R12414">
        <v>81700</v>
      </c>
      <c r="S12414">
        <v>82000</v>
      </c>
      <c r="T12414" s="23">
        <f>AVERAGE(H12414:S12414)</f>
        <v>79925</v>
      </c>
    </row>
    <row r="12415" spans="1:20" x14ac:dyDescent="0.3">
      <c r="A12415">
        <v>75107</v>
      </c>
      <c r="B12415">
        <v>39041</v>
      </c>
      <c r="C12415" t="s">
        <v>5928</v>
      </c>
      <c r="D12415" t="s">
        <v>6332</v>
      </c>
      <c r="E12415" t="s">
        <v>6072</v>
      </c>
      <c r="F12415" t="s">
        <v>131</v>
      </c>
      <c r="G12415">
        <v>12414</v>
      </c>
      <c r="H12415">
        <v>129800</v>
      </c>
      <c r="I12415">
        <v>124500</v>
      </c>
      <c r="J12415">
        <v>118700</v>
      </c>
      <c r="K12415">
        <v>121000</v>
      </c>
      <c r="L12415">
        <v>130100</v>
      </c>
      <c r="M12415">
        <v>138200</v>
      </c>
      <c r="N12415">
        <v>137300</v>
      </c>
      <c r="O12415">
        <v>131500</v>
      </c>
      <c r="P12415">
        <v>128700</v>
      </c>
      <c r="Q12415">
        <v>133000</v>
      </c>
      <c r="R12415">
        <v>137700</v>
      </c>
      <c r="S12415">
        <v>138200</v>
      </c>
      <c r="T12415" s="23">
        <f>AVERAGE(H12415:S12415)</f>
        <v>130725</v>
      </c>
    </row>
    <row r="12416" spans="1:20" x14ac:dyDescent="0.3">
      <c r="A12416">
        <v>58855</v>
      </c>
      <c r="B12416">
        <v>2668</v>
      </c>
      <c r="C12416" t="s">
        <v>7964</v>
      </c>
      <c r="D12416" t="s">
        <v>5782</v>
      </c>
      <c r="E12416" t="s">
        <v>7171</v>
      </c>
      <c r="F12416" t="s">
        <v>468</v>
      </c>
      <c r="G12416">
        <v>12415</v>
      </c>
      <c r="H12416">
        <v>437400</v>
      </c>
      <c r="I12416">
        <v>439700</v>
      </c>
      <c r="J12416">
        <v>442900</v>
      </c>
      <c r="K12416">
        <v>442800</v>
      </c>
      <c r="L12416">
        <v>442500</v>
      </c>
      <c r="M12416">
        <v>445100</v>
      </c>
      <c r="N12416">
        <v>450500</v>
      </c>
      <c r="O12416">
        <v>455600</v>
      </c>
      <c r="P12416">
        <v>458500</v>
      </c>
      <c r="Q12416">
        <v>459600</v>
      </c>
      <c r="R12416">
        <v>461100</v>
      </c>
      <c r="S12416">
        <v>463100</v>
      </c>
      <c r="T12416" s="23">
        <f>AVERAGE(H12416:S12416)</f>
        <v>449900</v>
      </c>
    </row>
    <row r="12417" spans="1:20" x14ac:dyDescent="0.3">
      <c r="A12417">
        <v>76883</v>
      </c>
      <c r="B12417">
        <v>43910</v>
      </c>
      <c r="C12417" t="s">
        <v>7637</v>
      </c>
      <c r="D12417" t="s">
        <v>5870</v>
      </c>
      <c r="E12417" t="s">
        <v>7985</v>
      </c>
      <c r="F12417" t="s">
        <v>62</v>
      </c>
      <c r="G12417">
        <v>12416</v>
      </c>
      <c r="H12417">
        <v>103200</v>
      </c>
      <c r="I12417">
        <v>103500</v>
      </c>
      <c r="J12417">
        <v>103500</v>
      </c>
      <c r="K12417">
        <v>105000</v>
      </c>
      <c r="L12417">
        <v>107700</v>
      </c>
      <c r="M12417">
        <v>110600</v>
      </c>
      <c r="N12417">
        <v>113300</v>
      </c>
      <c r="O12417">
        <v>114000</v>
      </c>
      <c r="P12417">
        <v>111700</v>
      </c>
      <c r="Q12417">
        <v>108400</v>
      </c>
      <c r="R12417">
        <v>106200</v>
      </c>
      <c r="S12417">
        <v>105500</v>
      </c>
      <c r="T12417" s="23">
        <f>AVERAGE(H12417:S12417)</f>
        <v>107716.66666666667</v>
      </c>
    </row>
    <row r="12418" spans="1:20" x14ac:dyDescent="0.3">
      <c r="A12418">
        <v>88796</v>
      </c>
      <c r="B12418">
        <v>70776</v>
      </c>
      <c r="C12418" t="s">
        <v>8854</v>
      </c>
      <c r="D12418" t="s">
        <v>6460</v>
      </c>
      <c r="E12418" t="s">
        <v>6459</v>
      </c>
      <c r="F12418" t="s">
        <v>60</v>
      </c>
      <c r="G12418">
        <v>12417</v>
      </c>
      <c r="H12418">
        <v>202800</v>
      </c>
      <c r="I12418">
        <v>204100</v>
      </c>
      <c r="J12418">
        <v>204900</v>
      </c>
      <c r="K12418">
        <v>204300</v>
      </c>
      <c r="L12418">
        <v>202900</v>
      </c>
      <c r="M12418">
        <v>201800</v>
      </c>
      <c r="N12418">
        <v>201300</v>
      </c>
      <c r="O12418">
        <v>200600</v>
      </c>
      <c r="P12418">
        <v>199900</v>
      </c>
      <c r="Q12418">
        <v>200500</v>
      </c>
      <c r="R12418">
        <v>201000</v>
      </c>
      <c r="S12418">
        <v>200000</v>
      </c>
      <c r="T12418" s="23">
        <f>AVERAGE(H12418:S12418)</f>
        <v>202008.33333333334</v>
      </c>
    </row>
    <row r="12419" spans="1:20" x14ac:dyDescent="0.3">
      <c r="A12419">
        <v>64576</v>
      </c>
      <c r="B12419">
        <v>16373</v>
      </c>
      <c r="C12419" t="s">
        <v>7362</v>
      </c>
      <c r="D12419" t="s">
        <v>5891</v>
      </c>
      <c r="E12419" t="s">
        <v>7204</v>
      </c>
      <c r="F12419" t="s">
        <v>1458</v>
      </c>
      <c r="G12419">
        <v>12418</v>
      </c>
      <c r="H12419">
        <v>86900</v>
      </c>
      <c r="I12419">
        <v>87900</v>
      </c>
      <c r="J12419">
        <v>88500</v>
      </c>
      <c r="K12419">
        <v>88300</v>
      </c>
      <c r="L12419">
        <v>88300</v>
      </c>
      <c r="M12419">
        <v>88500</v>
      </c>
      <c r="N12419">
        <v>88500</v>
      </c>
      <c r="O12419">
        <v>88700</v>
      </c>
      <c r="P12419">
        <v>89100</v>
      </c>
      <c r="Q12419">
        <v>89400</v>
      </c>
      <c r="R12419">
        <v>89500</v>
      </c>
      <c r="S12419">
        <v>89400</v>
      </c>
      <c r="T12419" s="23">
        <f>AVERAGE(H12419:S12419)</f>
        <v>88583.333333333328</v>
      </c>
    </row>
    <row r="12420" spans="1:20" x14ac:dyDescent="0.3">
      <c r="A12420">
        <v>78275</v>
      </c>
      <c r="B12420">
        <v>46792</v>
      </c>
      <c r="C12420" t="s">
        <v>6163</v>
      </c>
      <c r="D12420" t="s">
        <v>6064</v>
      </c>
      <c r="E12420" t="s">
        <v>7443</v>
      </c>
      <c r="F12420" t="s">
        <v>1460</v>
      </c>
      <c r="G12420">
        <v>12419</v>
      </c>
      <c r="H12420">
        <v>85200</v>
      </c>
      <c r="I12420">
        <v>88100</v>
      </c>
      <c r="J12420">
        <v>90900</v>
      </c>
      <c r="K12420">
        <v>92900</v>
      </c>
      <c r="L12420">
        <v>94700</v>
      </c>
      <c r="M12420">
        <v>95700</v>
      </c>
      <c r="N12420">
        <v>96000</v>
      </c>
      <c r="O12420">
        <v>96700</v>
      </c>
      <c r="P12420">
        <v>98600</v>
      </c>
      <c r="Q12420">
        <v>101700</v>
      </c>
      <c r="R12420">
        <v>105100</v>
      </c>
      <c r="S12420">
        <v>107300</v>
      </c>
      <c r="T12420" s="23">
        <f>AVERAGE(H12420:S12420)</f>
        <v>96075</v>
      </c>
    </row>
    <row r="12421" spans="1:20" x14ac:dyDescent="0.3">
      <c r="A12421">
        <v>99242</v>
      </c>
      <c r="B12421">
        <v>97385</v>
      </c>
      <c r="C12421" t="s">
        <v>8853</v>
      </c>
      <c r="D12421" t="s">
        <v>5785</v>
      </c>
      <c r="E12421" t="s">
        <v>6857</v>
      </c>
      <c r="F12421" t="s">
        <v>52</v>
      </c>
      <c r="G12421">
        <v>12420</v>
      </c>
      <c r="H12421">
        <v>308100</v>
      </c>
      <c r="I12421">
        <v>311800</v>
      </c>
      <c r="J12421">
        <v>315000</v>
      </c>
      <c r="K12421">
        <v>319200</v>
      </c>
      <c r="L12421">
        <v>324300</v>
      </c>
      <c r="M12421">
        <v>327100</v>
      </c>
      <c r="N12421">
        <v>327700</v>
      </c>
      <c r="O12421">
        <v>328500</v>
      </c>
      <c r="P12421">
        <v>329800</v>
      </c>
      <c r="Q12421">
        <v>331800</v>
      </c>
      <c r="R12421">
        <v>335000</v>
      </c>
      <c r="S12421">
        <v>337900</v>
      </c>
      <c r="T12421" s="23">
        <f>AVERAGE(H12421:S12421)</f>
        <v>324683.33333333331</v>
      </c>
    </row>
    <row r="12422" spans="1:20" x14ac:dyDescent="0.3">
      <c r="A12422">
        <v>86156</v>
      </c>
      <c r="B12422">
        <v>63730</v>
      </c>
      <c r="C12422" t="s">
        <v>8852</v>
      </c>
      <c r="D12422" t="s">
        <v>6039</v>
      </c>
      <c r="F12422" t="s">
        <v>1128</v>
      </c>
      <c r="G12422">
        <v>12421</v>
      </c>
      <c r="H12422">
        <v>101400</v>
      </c>
      <c r="I12422">
        <v>102400</v>
      </c>
      <c r="J12422">
        <v>103400</v>
      </c>
      <c r="K12422">
        <v>104100</v>
      </c>
      <c r="L12422">
        <v>104100</v>
      </c>
      <c r="M12422">
        <v>103300</v>
      </c>
      <c r="N12422">
        <v>102900</v>
      </c>
      <c r="O12422">
        <v>103200</v>
      </c>
      <c r="P12422">
        <v>103500</v>
      </c>
      <c r="Q12422">
        <v>103300</v>
      </c>
      <c r="R12422">
        <v>101000</v>
      </c>
      <c r="S12422">
        <v>97500</v>
      </c>
      <c r="T12422" s="23">
        <f>AVERAGE(H12422:S12422)</f>
        <v>102508.33333333333</v>
      </c>
    </row>
    <row r="12423" spans="1:20" x14ac:dyDescent="0.3">
      <c r="A12423">
        <v>90492</v>
      </c>
      <c r="B12423">
        <v>74653</v>
      </c>
      <c r="C12423" t="s">
        <v>8851</v>
      </c>
      <c r="D12423" t="s">
        <v>5925</v>
      </c>
      <c r="E12423" t="s">
        <v>8850</v>
      </c>
      <c r="F12423" t="s">
        <v>585</v>
      </c>
      <c r="G12423">
        <v>12422</v>
      </c>
      <c r="H12423">
        <v>51400</v>
      </c>
      <c r="I12423">
        <v>52200</v>
      </c>
      <c r="J12423">
        <v>52600</v>
      </c>
      <c r="K12423">
        <v>52600</v>
      </c>
      <c r="L12423">
        <v>52900</v>
      </c>
      <c r="M12423">
        <v>53300</v>
      </c>
      <c r="N12423">
        <v>53500</v>
      </c>
      <c r="O12423">
        <v>53700</v>
      </c>
      <c r="P12423">
        <v>54500</v>
      </c>
      <c r="Q12423">
        <v>55700</v>
      </c>
      <c r="R12423">
        <v>56500</v>
      </c>
      <c r="S12423">
        <v>56600</v>
      </c>
      <c r="T12423" s="23">
        <f>AVERAGE(H12423:S12423)</f>
        <v>53791.666666666664</v>
      </c>
    </row>
    <row r="12424" spans="1:20" x14ac:dyDescent="0.3">
      <c r="A12424">
        <v>60664</v>
      </c>
      <c r="B12424">
        <v>7423</v>
      </c>
      <c r="C12424" t="s">
        <v>8849</v>
      </c>
      <c r="D12424" t="s">
        <v>5937</v>
      </c>
      <c r="E12424" t="s">
        <v>5974</v>
      </c>
      <c r="F12424" t="s">
        <v>1606</v>
      </c>
      <c r="G12424">
        <v>12423</v>
      </c>
      <c r="H12424">
        <v>715900</v>
      </c>
      <c r="I12424">
        <v>719000</v>
      </c>
      <c r="J12424">
        <v>721500</v>
      </c>
      <c r="K12424">
        <v>721000</v>
      </c>
      <c r="L12424">
        <v>719400</v>
      </c>
      <c r="M12424">
        <v>718400</v>
      </c>
      <c r="N12424">
        <v>717700</v>
      </c>
      <c r="O12424">
        <v>718300</v>
      </c>
      <c r="P12424">
        <v>721000</v>
      </c>
      <c r="Q12424">
        <v>724000</v>
      </c>
      <c r="R12424">
        <v>727800</v>
      </c>
      <c r="S12424">
        <v>732000</v>
      </c>
      <c r="T12424" s="23">
        <f>AVERAGE(H12424:S12424)</f>
        <v>721333.33333333337</v>
      </c>
    </row>
    <row r="12425" spans="1:20" x14ac:dyDescent="0.3">
      <c r="A12425">
        <v>63545</v>
      </c>
      <c r="B12425">
        <v>14471</v>
      </c>
      <c r="C12425" t="s">
        <v>6022</v>
      </c>
      <c r="D12425" t="s">
        <v>5787</v>
      </c>
      <c r="E12425" t="s">
        <v>6054</v>
      </c>
      <c r="F12425" t="s">
        <v>1412</v>
      </c>
      <c r="G12425">
        <v>12424</v>
      </c>
      <c r="H12425">
        <v>168000</v>
      </c>
      <c r="I12425">
        <v>169700</v>
      </c>
      <c r="J12425">
        <v>170600</v>
      </c>
      <c r="K12425">
        <v>171400</v>
      </c>
      <c r="L12425">
        <v>171100</v>
      </c>
      <c r="M12425">
        <v>169800</v>
      </c>
      <c r="N12425">
        <v>168000</v>
      </c>
      <c r="O12425">
        <v>166700</v>
      </c>
      <c r="P12425">
        <v>166600</v>
      </c>
      <c r="Q12425">
        <v>166500</v>
      </c>
      <c r="R12425">
        <v>166500</v>
      </c>
      <c r="S12425">
        <v>166700</v>
      </c>
      <c r="T12425" s="23">
        <f>AVERAGE(H12425:S12425)</f>
        <v>168466.66666666666</v>
      </c>
    </row>
    <row r="12426" spans="1:20" x14ac:dyDescent="0.3">
      <c r="A12426">
        <v>68190</v>
      </c>
      <c r="B12426">
        <v>24528</v>
      </c>
      <c r="C12426" t="s">
        <v>8848</v>
      </c>
      <c r="D12426" t="s">
        <v>5998</v>
      </c>
      <c r="E12426" t="s">
        <v>7928</v>
      </c>
      <c r="F12426" t="s">
        <v>573</v>
      </c>
      <c r="G12426">
        <v>12425</v>
      </c>
      <c r="H12426">
        <v>78200</v>
      </c>
      <c r="I12426">
        <v>79500</v>
      </c>
      <c r="J12426">
        <v>81200</v>
      </c>
      <c r="K12426">
        <v>82700</v>
      </c>
      <c r="L12426">
        <v>82800</v>
      </c>
      <c r="M12426">
        <v>81800</v>
      </c>
      <c r="N12426">
        <v>80700</v>
      </c>
      <c r="O12426">
        <v>79900</v>
      </c>
      <c r="P12426">
        <v>79500</v>
      </c>
      <c r="Q12426">
        <v>80000</v>
      </c>
      <c r="R12426">
        <v>80900</v>
      </c>
      <c r="S12426">
        <v>81500</v>
      </c>
      <c r="T12426" s="23">
        <f>AVERAGE(H12426:S12426)</f>
        <v>80725</v>
      </c>
    </row>
    <row r="12427" spans="1:20" x14ac:dyDescent="0.3">
      <c r="A12427">
        <v>79232</v>
      </c>
      <c r="B12427">
        <v>48467</v>
      </c>
      <c r="C12427" t="s">
        <v>8847</v>
      </c>
      <c r="D12427" t="s">
        <v>5796</v>
      </c>
      <c r="F12427" t="s">
        <v>1472</v>
      </c>
      <c r="G12427">
        <v>12426</v>
      </c>
      <c r="H12427">
        <v>125900</v>
      </c>
      <c r="I12427">
        <v>126000</v>
      </c>
      <c r="J12427">
        <v>126100</v>
      </c>
      <c r="K12427">
        <v>126100</v>
      </c>
      <c r="L12427">
        <v>126500</v>
      </c>
      <c r="M12427">
        <v>126800</v>
      </c>
      <c r="N12427">
        <v>126800</v>
      </c>
      <c r="O12427">
        <v>125800</v>
      </c>
      <c r="P12427">
        <v>125200</v>
      </c>
      <c r="Q12427">
        <v>125400</v>
      </c>
      <c r="R12427">
        <v>126600</v>
      </c>
      <c r="S12427">
        <v>128400</v>
      </c>
      <c r="T12427" s="23">
        <f>AVERAGE(H12427:S12427)</f>
        <v>126300</v>
      </c>
    </row>
    <row r="12428" spans="1:20" x14ac:dyDescent="0.3">
      <c r="A12428">
        <v>96207</v>
      </c>
      <c r="B12428">
        <v>90704</v>
      </c>
      <c r="C12428" t="s">
        <v>8846</v>
      </c>
      <c r="D12428" t="s">
        <v>5803</v>
      </c>
      <c r="E12428" t="s">
        <v>5887</v>
      </c>
      <c r="F12428" t="s">
        <v>419</v>
      </c>
      <c r="G12428">
        <v>12427</v>
      </c>
      <c r="H12428">
        <v>662800</v>
      </c>
      <c r="I12428">
        <v>687000</v>
      </c>
      <c r="J12428">
        <v>714000</v>
      </c>
      <c r="K12428">
        <v>737600</v>
      </c>
      <c r="L12428">
        <v>765500</v>
      </c>
      <c r="M12428">
        <v>792200</v>
      </c>
      <c r="N12428">
        <v>814900</v>
      </c>
      <c r="O12428">
        <v>831200</v>
      </c>
      <c r="P12428">
        <v>848200</v>
      </c>
      <c r="Q12428">
        <v>867400</v>
      </c>
      <c r="R12428">
        <v>880100</v>
      </c>
      <c r="S12428">
        <v>884300</v>
      </c>
      <c r="T12428" s="23">
        <f>AVERAGE(H12428:S12428)</f>
        <v>790433.33333333337</v>
      </c>
    </row>
    <row r="12429" spans="1:20" x14ac:dyDescent="0.3">
      <c r="A12429">
        <v>58298</v>
      </c>
      <c r="B12429">
        <v>1225</v>
      </c>
      <c r="C12429" t="s">
        <v>8845</v>
      </c>
      <c r="D12429" t="s">
        <v>5782</v>
      </c>
      <c r="E12429" t="s">
        <v>5821</v>
      </c>
      <c r="F12429" t="s">
        <v>677</v>
      </c>
      <c r="G12429">
        <v>12428</v>
      </c>
      <c r="H12429">
        <v>189900</v>
      </c>
      <c r="I12429">
        <v>191800</v>
      </c>
      <c r="J12429">
        <v>195100</v>
      </c>
      <c r="K12429">
        <v>198000</v>
      </c>
      <c r="L12429">
        <v>199500</v>
      </c>
      <c r="M12429">
        <v>200200</v>
      </c>
      <c r="N12429">
        <v>200900</v>
      </c>
      <c r="O12429">
        <v>200800</v>
      </c>
      <c r="P12429">
        <v>200100</v>
      </c>
      <c r="Q12429">
        <v>200500</v>
      </c>
      <c r="R12429">
        <v>201400</v>
      </c>
      <c r="S12429">
        <v>201700</v>
      </c>
      <c r="T12429" s="23">
        <f>AVERAGE(H12429:S12429)</f>
        <v>198325</v>
      </c>
    </row>
    <row r="12430" spans="1:20" x14ac:dyDescent="0.3">
      <c r="A12430">
        <v>81655</v>
      </c>
      <c r="B12430">
        <v>54406</v>
      </c>
      <c r="C12430" t="s">
        <v>8844</v>
      </c>
      <c r="D12430" t="s">
        <v>5805</v>
      </c>
      <c r="E12430" t="s">
        <v>6177</v>
      </c>
      <c r="F12430" t="s">
        <v>1555</v>
      </c>
      <c r="G12430">
        <v>12429</v>
      </c>
      <c r="H12430">
        <v>165500</v>
      </c>
      <c r="I12430">
        <v>166300</v>
      </c>
      <c r="J12430">
        <v>165800</v>
      </c>
      <c r="K12430">
        <v>166000</v>
      </c>
      <c r="L12430">
        <v>166500</v>
      </c>
      <c r="M12430">
        <v>166500</v>
      </c>
      <c r="N12430">
        <v>168700</v>
      </c>
      <c r="O12430">
        <v>173200</v>
      </c>
      <c r="P12430">
        <v>177200</v>
      </c>
      <c r="Q12430">
        <v>180200</v>
      </c>
      <c r="R12430">
        <v>183300</v>
      </c>
      <c r="S12430">
        <v>185000</v>
      </c>
      <c r="T12430" s="23">
        <f>AVERAGE(H12430:S12430)</f>
        <v>172016.66666666666</v>
      </c>
    </row>
    <row r="12431" spans="1:20" x14ac:dyDescent="0.3">
      <c r="A12431">
        <v>63698</v>
      </c>
      <c r="B12431">
        <v>14738</v>
      </c>
      <c r="C12431" t="s">
        <v>6727</v>
      </c>
      <c r="D12431" t="s">
        <v>5787</v>
      </c>
      <c r="E12431" t="s">
        <v>6068</v>
      </c>
      <c r="F12431" t="s">
        <v>1014</v>
      </c>
      <c r="G12431">
        <v>12430</v>
      </c>
      <c r="H12431">
        <v>89400</v>
      </c>
      <c r="I12431">
        <v>91700</v>
      </c>
      <c r="J12431">
        <v>92900</v>
      </c>
      <c r="K12431">
        <v>92000</v>
      </c>
      <c r="L12431">
        <v>90700</v>
      </c>
      <c r="M12431">
        <v>90400</v>
      </c>
      <c r="N12431">
        <v>90000</v>
      </c>
      <c r="O12431">
        <v>90100</v>
      </c>
      <c r="P12431">
        <v>89900</v>
      </c>
      <c r="Q12431">
        <v>88600</v>
      </c>
      <c r="R12431">
        <v>87900</v>
      </c>
      <c r="S12431">
        <v>88500</v>
      </c>
      <c r="T12431" s="23">
        <f>AVERAGE(H12431:S12431)</f>
        <v>90175</v>
      </c>
    </row>
    <row r="12432" spans="1:20" x14ac:dyDescent="0.3">
      <c r="A12432">
        <v>63833</v>
      </c>
      <c r="B12432">
        <v>15014</v>
      </c>
      <c r="C12432" t="s">
        <v>8843</v>
      </c>
      <c r="D12432" t="s">
        <v>5891</v>
      </c>
      <c r="E12432" t="s">
        <v>5890</v>
      </c>
      <c r="F12432" t="s">
        <v>494</v>
      </c>
      <c r="G12432">
        <v>12431</v>
      </c>
      <c r="H12432">
        <v>67600</v>
      </c>
      <c r="I12432">
        <v>67100</v>
      </c>
      <c r="J12432">
        <v>66600</v>
      </c>
      <c r="K12432">
        <v>66600</v>
      </c>
      <c r="L12432">
        <v>66800</v>
      </c>
      <c r="M12432">
        <v>67400</v>
      </c>
      <c r="N12432">
        <v>67900</v>
      </c>
      <c r="O12432">
        <v>67400</v>
      </c>
      <c r="P12432">
        <v>66400</v>
      </c>
      <c r="Q12432">
        <v>65600</v>
      </c>
      <c r="R12432">
        <v>65200</v>
      </c>
      <c r="S12432">
        <v>65000</v>
      </c>
      <c r="T12432" s="23">
        <f>AVERAGE(H12432:S12432)</f>
        <v>66633.333333333328</v>
      </c>
    </row>
    <row r="12433" spans="1:20" x14ac:dyDescent="0.3">
      <c r="A12433">
        <v>99073</v>
      </c>
      <c r="B12433">
        <v>97101</v>
      </c>
      <c r="C12433" t="s">
        <v>7741</v>
      </c>
      <c r="D12433" t="s">
        <v>5785</v>
      </c>
      <c r="E12433" t="s">
        <v>5789</v>
      </c>
      <c r="F12433" t="s">
        <v>1467</v>
      </c>
      <c r="G12433">
        <v>12432</v>
      </c>
      <c r="H12433">
        <v>246600</v>
      </c>
      <c r="I12433">
        <v>251000</v>
      </c>
      <c r="J12433">
        <v>253500</v>
      </c>
      <c r="K12433">
        <v>255100</v>
      </c>
      <c r="L12433">
        <v>256200</v>
      </c>
      <c r="M12433">
        <v>256800</v>
      </c>
      <c r="N12433">
        <v>258100</v>
      </c>
      <c r="O12433">
        <v>259300</v>
      </c>
      <c r="P12433">
        <v>261000</v>
      </c>
      <c r="Q12433">
        <v>264000</v>
      </c>
      <c r="R12433">
        <v>267100</v>
      </c>
      <c r="S12433">
        <v>268200</v>
      </c>
      <c r="T12433" s="23">
        <f>AVERAGE(H12433:S12433)</f>
        <v>258075</v>
      </c>
    </row>
    <row r="12434" spans="1:20" x14ac:dyDescent="0.3">
      <c r="A12434">
        <v>64779</v>
      </c>
      <c r="B12434">
        <v>16858</v>
      </c>
      <c r="C12434" t="s">
        <v>6804</v>
      </c>
      <c r="D12434" t="s">
        <v>5891</v>
      </c>
      <c r="E12434" t="s">
        <v>5965</v>
      </c>
      <c r="F12434" t="s">
        <v>760</v>
      </c>
      <c r="G12434">
        <v>12433</v>
      </c>
      <c r="H12434">
        <v>80500</v>
      </c>
      <c r="I12434">
        <v>80200</v>
      </c>
      <c r="J12434">
        <v>80800</v>
      </c>
      <c r="K12434">
        <v>81700</v>
      </c>
      <c r="L12434">
        <v>80700</v>
      </c>
      <c r="M12434">
        <v>78400</v>
      </c>
      <c r="N12434">
        <v>75600</v>
      </c>
      <c r="O12434">
        <v>73200</v>
      </c>
      <c r="P12434">
        <v>73200</v>
      </c>
      <c r="Q12434">
        <v>75100</v>
      </c>
      <c r="R12434">
        <v>76000</v>
      </c>
      <c r="S12434">
        <v>76000</v>
      </c>
      <c r="T12434" s="23">
        <f>AVERAGE(H12434:S12434)</f>
        <v>77616.666666666672</v>
      </c>
    </row>
    <row r="12435" spans="1:20" x14ac:dyDescent="0.3">
      <c r="A12435">
        <v>81348</v>
      </c>
      <c r="B12435">
        <v>53521</v>
      </c>
      <c r="C12435" t="s">
        <v>8173</v>
      </c>
      <c r="D12435" t="s">
        <v>5805</v>
      </c>
      <c r="E12435" t="s">
        <v>5917</v>
      </c>
      <c r="F12435" t="s">
        <v>1049</v>
      </c>
      <c r="G12435">
        <v>12434</v>
      </c>
      <c r="H12435">
        <v>255800</v>
      </c>
      <c r="I12435">
        <v>255600</v>
      </c>
      <c r="J12435">
        <v>256500</v>
      </c>
      <c r="K12435">
        <v>259400</v>
      </c>
      <c r="L12435">
        <v>262700</v>
      </c>
      <c r="M12435">
        <v>264200</v>
      </c>
      <c r="N12435">
        <v>263900</v>
      </c>
      <c r="O12435">
        <v>263200</v>
      </c>
      <c r="P12435">
        <v>262200</v>
      </c>
      <c r="Q12435">
        <v>261200</v>
      </c>
      <c r="R12435">
        <v>260200</v>
      </c>
      <c r="S12435">
        <v>260200</v>
      </c>
      <c r="T12435" s="23">
        <f>AVERAGE(H12435:S12435)</f>
        <v>260425</v>
      </c>
    </row>
    <row r="12436" spans="1:20" x14ac:dyDescent="0.3">
      <c r="A12436">
        <v>71600</v>
      </c>
      <c r="B12436">
        <v>31626</v>
      </c>
      <c r="C12436" t="s">
        <v>6222</v>
      </c>
      <c r="D12436" t="s">
        <v>5962</v>
      </c>
      <c r="E12436" t="s">
        <v>7629</v>
      </c>
      <c r="F12436" t="s">
        <v>656</v>
      </c>
      <c r="G12436">
        <v>12435</v>
      </c>
      <c r="H12436">
        <v>84800</v>
      </c>
      <c r="I12436">
        <v>86400</v>
      </c>
      <c r="J12436">
        <v>87500</v>
      </c>
      <c r="K12436">
        <v>88900</v>
      </c>
      <c r="L12436">
        <v>90400</v>
      </c>
      <c r="M12436">
        <v>90900</v>
      </c>
      <c r="N12436">
        <v>90400</v>
      </c>
      <c r="O12436">
        <v>90100</v>
      </c>
      <c r="P12436">
        <v>92700</v>
      </c>
      <c r="Q12436">
        <v>98200</v>
      </c>
      <c r="R12436">
        <v>102700</v>
      </c>
      <c r="S12436">
        <v>104000</v>
      </c>
      <c r="T12436" s="23">
        <f>AVERAGE(H12436:S12436)</f>
        <v>92250</v>
      </c>
    </row>
    <row r="12437" spans="1:20" x14ac:dyDescent="0.3">
      <c r="A12437">
        <v>68055</v>
      </c>
      <c r="B12437">
        <v>24236</v>
      </c>
      <c r="C12437" t="s">
        <v>8217</v>
      </c>
      <c r="D12437" t="s">
        <v>5998</v>
      </c>
      <c r="E12437" t="s">
        <v>8152</v>
      </c>
      <c r="F12437" t="s">
        <v>436</v>
      </c>
      <c r="G12437">
        <v>12436</v>
      </c>
      <c r="H12437">
        <v>95800</v>
      </c>
      <c r="I12437">
        <v>96600</v>
      </c>
      <c r="J12437">
        <v>97300</v>
      </c>
      <c r="K12437">
        <v>97700</v>
      </c>
      <c r="L12437">
        <v>98600</v>
      </c>
      <c r="M12437">
        <v>99600</v>
      </c>
      <c r="N12437">
        <v>100600</v>
      </c>
      <c r="O12437">
        <v>100000</v>
      </c>
      <c r="P12437">
        <v>99700</v>
      </c>
      <c r="Q12437">
        <v>101000</v>
      </c>
      <c r="R12437">
        <v>103000</v>
      </c>
      <c r="S12437">
        <v>103500</v>
      </c>
      <c r="T12437" s="23">
        <f>AVERAGE(H12437:S12437)</f>
        <v>99450</v>
      </c>
    </row>
    <row r="12438" spans="1:20" x14ac:dyDescent="0.3">
      <c r="A12438">
        <v>71709</v>
      </c>
      <c r="B12438">
        <v>31831</v>
      </c>
      <c r="C12438" t="s">
        <v>6180</v>
      </c>
      <c r="D12438" t="s">
        <v>5962</v>
      </c>
      <c r="E12438" t="s">
        <v>5972</v>
      </c>
      <c r="F12438" t="s">
        <v>140</v>
      </c>
      <c r="G12438">
        <v>12437</v>
      </c>
      <c r="H12438">
        <v>178900</v>
      </c>
      <c r="I12438">
        <v>176600</v>
      </c>
      <c r="J12438">
        <v>175000</v>
      </c>
      <c r="K12438">
        <v>174900</v>
      </c>
      <c r="L12438">
        <v>174800</v>
      </c>
      <c r="M12438">
        <v>174700</v>
      </c>
      <c r="N12438">
        <v>175100</v>
      </c>
      <c r="O12438">
        <v>176200</v>
      </c>
      <c r="P12438">
        <v>178700</v>
      </c>
      <c r="Q12438">
        <v>183300</v>
      </c>
      <c r="R12438">
        <v>188800</v>
      </c>
      <c r="S12438">
        <v>192100</v>
      </c>
      <c r="T12438" s="23">
        <f>AVERAGE(H12438:S12438)</f>
        <v>179091.66666666666</v>
      </c>
    </row>
    <row r="12439" spans="1:20" x14ac:dyDescent="0.3">
      <c r="A12439">
        <v>99524</v>
      </c>
      <c r="B12439">
        <v>98039</v>
      </c>
      <c r="C12439" t="s">
        <v>8842</v>
      </c>
      <c r="D12439" t="s">
        <v>5882</v>
      </c>
      <c r="E12439" t="s">
        <v>5992</v>
      </c>
      <c r="F12439" t="s">
        <v>664</v>
      </c>
      <c r="G12439">
        <v>12438</v>
      </c>
      <c r="H12439">
        <v>2742000</v>
      </c>
      <c r="I12439">
        <v>2773700</v>
      </c>
      <c r="J12439">
        <v>2779600</v>
      </c>
      <c r="K12439">
        <v>2780700</v>
      </c>
      <c r="L12439">
        <v>2795100</v>
      </c>
      <c r="M12439">
        <v>2802600</v>
      </c>
      <c r="N12439">
        <v>2796300</v>
      </c>
      <c r="O12439">
        <v>2790200</v>
      </c>
      <c r="P12439">
        <v>2788900</v>
      </c>
      <c r="Q12439">
        <v>2784400</v>
      </c>
      <c r="R12439">
        <v>2779900</v>
      </c>
      <c r="S12439">
        <v>2786100</v>
      </c>
      <c r="T12439" s="23">
        <f>AVERAGE(H12439:S12439)</f>
        <v>2783291.6666666665</v>
      </c>
    </row>
    <row r="12440" spans="1:20" x14ac:dyDescent="0.3">
      <c r="A12440">
        <v>74785</v>
      </c>
      <c r="B12440">
        <v>38357</v>
      </c>
      <c r="C12440" t="s">
        <v>8841</v>
      </c>
      <c r="D12440" t="s">
        <v>5952</v>
      </c>
      <c r="F12440" t="s">
        <v>336</v>
      </c>
      <c r="G12440">
        <v>12439</v>
      </c>
      <c r="H12440">
        <v>77100</v>
      </c>
      <c r="I12440">
        <v>80800</v>
      </c>
      <c r="J12440">
        <v>83500</v>
      </c>
      <c r="K12440">
        <v>83700</v>
      </c>
      <c r="L12440">
        <v>83000</v>
      </c>
      <c r="M12440">
        <v>82800</v>
      </c>
      <c r="N12440">
        <v>83600</v>
      </c>
      <c r="O12440">
        <v>85100</v>
      </c>
      <c r="P12440">
        <v>85700</v>
      </c>
      <c r="Q12440">
        <v>85400</v>
      </c>
      <c r="R12440">
        <v>85100</v>
      </c>
      <c r="S12440">
        <v>85400</v>
      </c>
      <c r="T12440" s="23">
        <f>AVERAGE(H12440:S12440)</f>
        <v>83433.333333333328</v>
      </c>
    </row>
    <row r="12441" spans="1:20" x14ac:dyDescent="0.3">
      <c r="A12441">
        <v>77997</v>
      </c>
      <c r="B12441">
        <v>46157</v>
      </c>
      <c r="C12441" t="s">
        <v>8840</v>
      </c>
      <c r="D12441" t="s">
        <v>6064</v>
      </c>
      <c r="E12441" t="s">
        <v>6247</v>
      </c>
      <c r="F12441" t="s">
        <v>292</v>
      </c>
      <c r="G12441">
        <v>12440</v>
      </c>
      <c r="H12441">
        <v>158100</v>
      </c>
      <c r="I12441">
        <v>158300</v>
      </c>
      <c r="J12441">
        <v>158500</v>
      </c>
      <c r="K12441">
        <v>159100</v>
      </c>
      <c r="L12441">
        <v>160200</v>
      </c>
      <c r="M12441">
        <v>161000</v>
      </c>
      <c r="N12441">
        <v>161400</v>
      </c>
      <c r="O12441">
        <v>162200</v>
      </c>
      <c r="P12441">
        <v>164600</v>
      </c>
      <c r="Q12441">
        <v>168200</v>
      </c>
      <c r="R12441">
        <v>171000</v>
      </c>
      <c r="S12441">
        <v>171700</v>
      </c>
      <c r="T12441" s="23">
        <f>AVERAGE(H12441:S12441)</f>
        <v>162858.33333333334</v>
      </c>
    </row>
    <row r="12442" spans="1:20" x14ac:dyDescent="0.3">
      <c r="A12442">
        <v>84045</v>
      </c>
      <c r="B12442">
        <v>59425</v>
      </c>
      <c r="C12442" t="s">
        <v>8839</v>
      </c>
      <c r="D12442" t="s">
        <v>6143</v>
      </c>
      <c r="F12442" t="s">
        <v>1456</v>
      </c>
      <c r="G12442">
        <v>12441</v>
      </c>
      <c r="H12442">
        <v>160000</v>
      </c>
      <c r="I12442">
        <v>160300</v>
      </c>
      <c r="J12442">
        <v>160500</v>
      </c>
      <c r="K12442">
        <v>160300</v>
      </c>
      <c r="L12442">
        <v>159800</v>
      </c>
      <c r="M12442">
        <v>159600</v>
      </c>
      <c r="N12442">
        <v>159600</v>
      </c>
      <c r="O12442">
        <v>159800</v>
      </c>
      <c r="P12442">
        <v>160200</v>
      </c>
      <c r="Q12442">
        <v>159300</v>
      </c>
      <c r="R12442">
        <v>157000</v>
      </c>
      <c r="S12442">
        <v>155200</v>
      </c>
      <c r="T12442" s="23">
        <f>AVERAGE(H12442:S12442)</f>
        <v>159300</v>
      </c>
    </row>
    <row r="12443" spans="1:20" x14ac:dyDescent="0.3">
      <c r="A12443">
        <v>62965</v>
      </c>
      <c r="B12443">
        <v>13116</v>
      </c>
      <c r="C12443" t="s">
        <v>8838</v>
      </c>
      <c r="D12443" t="s">
        <v>5787</v>
      </c>
      <c r="E12443" t="s">
        <v>6070</v>
      </c>
      <c r="F12443" t="s">
        <v>567</v>
      </c>
      <c r="G12443">
        <v>12442</v>
      </c>
      <c r="H12443">
        <v>120800</v>
      </c>
      <c r="I12443">
        <v>120500</v>
      </c>
      <c r="J12443">
        <v>120900</v>
      </c>
      <c r="K12443">
        <v>121700</v>
      </c>
      <c r="L12443">
        <v>123800</v>
      </c>
      <c r="M12443">
        <v>127000</v>
      </c>
      <c r="N12443">
        <v>129200</v>
      </c>
      <c r="O12443">
        <v>129900</v>
      </c>
      <c r="P12443">
        <v>129800</v>
      </c>
      <c r="Q12443">
        <v>130700</v>
      </c>
      <c r="R12443">
        <v>132600</v>
      </c>
      <c r="S12443">
        <v>134100</v>
      </c>
      <c r="T12443" s="23">
        <f>AVERAGE(H12443:S12443)</f>
        <v>126750</v>
      </c>
    </row>
    <row r="12444" spans="1:20" x14ac:dyDescent="0.3">
      <c r="A12444">
        <v>75664</v>
      </c>
      <c r="B12444">
        <v>40385</v>
      </c>
      <c r="C12444" t="s">
        <v>8111</v>
      </c>
      <c r="D12444" t="s">
        <v>5776</v>
      </c>
      <c r="E12444" t="s">
        <v>5775</v>
      </c>
      <c r="F12444" t="s">
        <v>50</v>
      </c>
      <c r="G12444">
        <v>12443</v>
      </c>
      <c r="H12444">
        <v>123600</v>
      </c>
      <c r="I12444">
        <v>123500</v>
      </c>
      <c r="J12444">
        <v>123700</v>
      </c>
      <c r="K12444">
        <v>125700</v>
      </c>
      <c r="L12444">
        <v>127100</v>
      </c>
      <c r="M12444">
        <v>128400</v>
      </c>
      <c r="N12444">
        <v>132400</v>
      </c>
      <c r="O12444">
        <v>139200</v>
      </c>
      <c r="P12444">
        <v>143300</v>
      </c>
      <c r="Q12444">
        <v>144900</v>
      </c>
      <c r="R12444">
        <v>146800</v>
      </c>
      <c r="S12444">
        <v>149400</v>
      </c>
      <c r="T12444" s="23">
        <f>AVERAGE(H12444:S12444)</f>
        <v>134000</v>
      </c>
    </row>
    <row r="12445" spans="1:20" x14ac:dyDescent="0.3">
      <c r="A12445">
        <v>89691</v>
      </c>
      <c r="B12445">
        <v>72662</v>
      </c>
      <c r="C12445" t="s">
        <v>8220</v>
      </c>
      <c r="D12445" t="s">
        <v>6102</v>
      </c>
      <c r="E12445" t="s">
        <v>6607</v>
      </c>
      <c r="F12445" t="s">
        <v>592</v>
      </c>
      <c r="G12445">
        <v>12444</v>
      </c>
      <c r="H12445">
        <v>128800</v>
      </c>
      <c r="I12445">
        <v>132400</v>
      </c>
      <c r="J12445">
        <v>135500</v>
      </c>
      <c r="K12445">
        <v>136200</v>
      </c>
      <c r="L12445">
        <v>136700</v>
      </c>
      <c r="M12445">
        <v>137200</v>
      </c>
      <c r="N12445">
        <v>137500</v>
      </c>
      <c r="O12445">
        <v>137300</v>
      </c>
      <c r="P12445">
        <v>138000</v>
      </c>
      <c r="Q12445">
        <v>139900</v>
      </c>
      <c r="R12445">
        <v>142400</v>
      </c>
      <c r="S12445">
        <v>144300</v>
      </c>
      <c r="T12445" s="23">
        <f>AVERAGE(H12445:S12445)</f>
        <v>137183.33333333334</v>
      </c>
    </row>
    <row r="12446" spans="1:20" x14ac:dyDescent="0.3">
      <c r="A12446">
        <v>88638</v>
      </c>
      <c r="B12446">
        <v>70515</v>
      </c>
      <c r="C12446" t="s">
        <v>8837</v>
      </c>
      <c r="D12446" t="s">
        <v>6460</v>
      </c>
      <c r="F12446" t="s">
        <v>1802</v>
      </c>
      <c r="G12446">
        <v>12445</v>
      </c>
      <c r="H12446">
        <v>66200</v>
      </c>
      <c r="I12446">
        <v>67600</v>
      </c>
      <c r="J12446">
        <v>69100</v>
      </c>
      <c r="K12446">
        <v>70900</v>
      </c>
      <c r="L12446">
        <v>72700</v>
      </c>
      <c r="M12446">
        <v>73200</v>
      </c>
      <c r="N12446">
        <v>73500</v>
      </c>
      <c r="O12446">
        <v>74700</v>
      </c>
      <c r="P12446">
        <v>75400</v>
      </c>
      <c r="Q12446">
        <v>75400</v>
      </c>
      <c r="R12446">
        <v>75900</v>
      </c>
      <c r="S12446">
        <v>76900</v>
      </c>
      <c r="T12446" s="23">
        <f>AVERAGE(H12446:S12446)</f>
        <v>72625</v>
      </c>
    </row>
    <row r="12447" spans="1:20" x14ac:dyDescent="0.3">
      <c r="A12447">
        <v>58574</v>
      </c>
      <c r="B12447">
        <v>1984</v>
      </c>
      <c r="C12447" t="s">
        <v>8836</v>
      </c>
      <c r="D12447" t="s">
        <v>5782</v>
      </c>
      <c r="E12447" t="s">
        <v>6092</v>
      </c>
      <c r="F12447" t="s">
        <v>158</v>
      </c>
      <c r="G12447">
        <v>12446</v>
      </c>
      <c r="H12447">
        <v>607000</v>
      </c>
      <c r="I12447">
        <v>610000</v>
      </c>
      <c r="J12447">
        <v>610400</v>
      </c>
      <c r="K12447">
        <v>609900</v>
      </c>
      <c r="L12447">
        <v>614000</v>
      </c>
      <c r="M12447">
        <v>619500</v>
      </c>
      <c r="N12447">
        <v>620700</v>
      </c>
      <c r="O12447">
        <v>619600</v>
      </c>
      <c r="P12447">
        <v>618600</v>
      </c>
      <c r="Q12447">
        <v>619400</v>
      </c>
      <c r="R12447">
        <v>622500</v>
      </c>
      <c r="S12447">
        <v>625600</v>
      </c>
      <c r="T12447" s="23">
        <f>AVERAGE(H12447:S12447)</f>
        <v>616433.33333333337</v>
      </c>
    </row>
    <row r="12448" spans="1:20" x14ac:dyDescent="0.3">
      <c r="A12448">
        <v>60843</v>
      </c>
      <c r="B12448">
        <v>7857</v>
      </c>
      <c r="C12448" t="s">
        <v>8835</v>
      </c>
      <c r="D12448" t="s">
        <v>5937</v>
      </c>
      <c r="E12448" t="s">
        <v>5974</v>
      </c>
      <c r="F12448" t="s">
        <v>407</v>
      </c>
      <c r="G12448">
        <v>12447</v>
      </c>
      <c r="H12448">
        <v>247900</v>
      </c>
      <c r="I12448">
        <v>251600</v>
      </c>
      <c r="J12448">
        <v>254700</v>
      </c>
      <c r="K12448">
        <v>256400</v>
      </c>
      <c r="L12448">
        <v>257200</v>
      </c>
      <c r="M12448">
        <v>258200</v>
      </c>
      <c r="N12448">
        <v>259300</v>
      </c>
      <c r="O12448">
        <v>260900</v>
      </c>
      <c r="P12448">
        <v>262500</v>
      </c>
      <c r="Q12448">
        <v>264000</v>
      </c>
      <c r="R12448">
        <v>264200</v>
      </c>
      <c r="S12448">
        <v>263500</v>
      </c>
      <c r="T12448" s="23">
        <f>AVERAGE(H12448:S12448)</f>
        <v>258366.66666666666</v>
      </c>
    </row>
    <row r="12449" spans="1:20" x14ac:dyDescent="0.3">
      <c r="A12449">
        <v>93392</v>
      </c>
      <c r="B12449">
        <v>80440</v>
      </c>
      <c r="C12449" t="s">
        <v>8834</v>
      </c>
      <c r="D12449" t="s">
        <v>5773</v>
      </c>
      <c r="E12449" t="s">
        <v>5852</v>
      </c>
      <c r="F12449" t="s">
        <v>932</v>
      </c>
      <c r="G12449">
        <v>12448</v>
      </c>
      <c r="H12449">
        <v>333000</v>
      </c>
      <c r="I12449">
        <v>335300</v>
      </c>
      <c r="J12449">
        <v>336200</v>
      </c>
      <c r="K12449">
        <v>337100</v>
      </c>
      <c r="L12449">
        <v>338700</v>
      </c>
      <c r="M12449">
        <v>340000</v>
      </c>
      <c r="N12449">
        <v>340500</v>
      </c>
      <c r="O12449">
        <v>341200</v>
      </c>
      <c r="P12449">
        <v>344800</v>
      </c>
      <c r="Q12449">
        <v>351100</v>
      </c>
      <c r="R12449">
        <v>356900</v>
      </c>
      <c r="S12449">
        <v>359500</v>
      </c>
      <c r="T12449" s="23">
        <f>AVERAGE(H12449:S12449)</f>
        <v>342858.33333333331</v>
      </c>
    </row>
    <row r="12450" spans="1:20" x14ac:dyDescent="0.3">
      <c r="A12450">
        <v>67318</v>
      </c>
      <c r="B12450">
        <v>22578</v>
      </c>
      <c r="C12450" t="s">
        <v>8833</v>
      </c>
      <c r="D12450" t="s">
        <v>5998</v>
      </c>
      <c r="F12450" t="s">
        <v>329</v>
      </c>
      <c r="G12450">
        <v>12449</v>
      </c>
      <c r="H12450">
        <v>323300</v>
      </c>
      <c r="I12450">
        <v>323400</v>
      </c>
      <c r="J12450">
        <v>324600</v>
      </c>
      <c r="K12450">
        <v>324500</v>
      </c>
      <c r="L12450">
        <v>324100</v>
      </c>
      <c r="M12450">
        <v>324900</v>
      </c>
      <c r="N12450">
        <v>326800</v>
      </c>
      <c r="O12450">
        <v>328300</v>
      </c>
      <c r="P12450">
        <v>329500</v>
      </c>
      <c r="Q12450">
        <v>331500</v>
      </c>
      <c r="R12450">
        <v>330600</v>
      </c>
      <c r="S12450">
        <v>327300</v>
      </c>
      <c r="T12450" s="23">
        <f>AVERAGE(H12450:S12450)</f>
        <v>326566.66666666669</v>
      </c>
    </row>
    <row r="12451" spans="1:20" x14ac:dyDescent="0.3">
      <c r="A12451">
        <v>71210</v>
      </c>
      <c r="B12451">
        <v>30567</v>
      </c>
      <c r="C12451" t="s">
        <v>8832</v>
      </c>
      <c r="D12451" t="s">
        <v>5962</v>
      </c>
      <c r="E12451" t="s">
        <v>5853</v>
      </c>
      <c r="F12451" t="s">
        <v>56</v>
      </c>
      <c r="G12451">
        <v>12450</v>
      </c>
      <c r="H12451">
        <v>198800</v>
      </c>
      <c r="I12451">
        <v>207500</v>
      </c>
      <c r="J12451">
        <v>215200</v>
      </c>
      <c r="K12451">
        <v>217300</v>
      </c>
      <c r="L12451">
        <v>217700</v>
      </c>
      <c r="M12451">
        <v>219900</v>
      </c>
      <c r="N12451">
        <v>221500</v>
      </c>
      <c r="O12451">
        <v>223000</v>
      </c>
      <c r="P12451">
        <v>224900</v>
      </c>
      <c r="Q12451">
        <v>226000</v>
      </c>
      <c r="R12451">
        <v>226500</v>
      </c>
      <c r="S12451">
        <v>227900</v>
      </c>
      <c r="T12451" s="23">
        <f>AVERAGE(H12451:S12451)</f>
        <v>218850</v>
      </c>
    </row>
    <row r="12452" spans="1:20" x14ac:dyDescent="0.3">
      <c r="A12452">
        <v>82461</v>
      </c>
      <c r="B12452">
        <v>55802</v>
      </c>
      <c r="C12452" t="s">
        <v>5930</v>
      </c>
      <c r="D12452" t="s">
        <v>5867</v>
      </c>
      <c r="E12452" t="s">
        <v>5930</v>
      </c>
      <c r="F12452" t="s">
        <v>6274</v>
      </c>
      <c r="G12452">
        <v>12451</v>
      </c>
      <c r="H12452">
        <v>245000</v>
      </c>
      <c r="I12452">
        <v>256300</v>
      </c>
      <c r="J12452">
        <v>273000</v>
      </c>
      <c r="K12452">
        <v>283500</v>
      </c>
      <c r="L12452">
        <v>289300</v>
      </c>
      <c r="M12452">
        <v>290700</v>
      </c>
      <c r="N12452">
        <v>293400</v>
      </c>
      <c r="O12452">
        <v>299400</v>
      </c>
      <c r="P12452">
        <v>304400</v>
      </c>
      <c r="Q12452">
        <v>307600</v>
      </c>
      <c r="R12452">
        <v>310800</v>
      </c>
      <c r="S12452">
        <v>312400</v>
      </c>
      <c r="T12452" s="23">
        <f>AVERAGE(H12452:S12452)</f>
        <v>288816.66666666669</v>
      </c>
    </row>
    <row r="12453" spans="1:20" x14ac:dyDescent="0.3">
      <c r="A12453">
        <v>87219</v>
      </c>
      <c r="B12453">
        <v>66538</v>
      </c>
      <c r="C12453" t="s">
        <v>7350</v>
      </c>
      <c r="D12453" t="s">
        <v>6016</v>
      </c>
      <c r="F12453" t="s">
        <v>1459</v>
      </c>
      <c r="G12453">
        <v>12452</v>
      </c>
      <c r="H12453">
        <v>132600</v>
      </c>
      <c r="I12453">
        <v>132700</v>
      </c>
      <c r="J12453">
        <v>132900</v>
      </c>
      <c r="K12453">
        <v>133100</v>
      </c>
      <c r="L12453">
        <v>133200</v>
      </c>
      <c r="M12453">
        <v>133200</v>
      </c>
      <c r="N12453">
        <v>133000</v>
      </c>
      <c r="O12453">
        <v>133000</v>
      </c>
      <c r="P12453">
        <v>133200</v>
      </c>
      <c r="Q12453">
        <v>132700</v>
      </c>
      <c r="R12453">
        <v>136300</v>
      </c>
      <c r="S12453">
        <v>143200</v>
      </c>
      <c r="T12453" s="23">
        <f>AVERAGE(H12453:S12453)</f>
        <v>134091.66666666666</v>
      </c>
    </row>
    <row r="12454" spans="1:20" x14ac:dyDescent="0.3">
      <c r="A12454">
        <v>97281</v>
      </c>
      <c r="B12454">
        <v>93453</v>
      </c>
      <c r="C12454" t="s">
        <v>8831</v>
      </c>
      <c r="D12454" t="s">
        <v>5803</v>
      </c>
      <c r="E12454" t="s">
        <v>7256</v>
      </c>
      <c r="F12454" t="s">
        <v>692</v>
      </c>
      <c r="G12454">
        <v>12453</v>
      </c>
      <c r="H12454">
        <v>479500</v>
      </c>
      <c r="I12454">
        <v>486300</v>
      </c>
      <c r="J12454">
        <v>488500</v>
      </c>
      <c r="K12454">
        <v>482400</v>
      </c>
      <c r="L12454">
        <v>477100</v>
      </c>
      <c r="M12454">
        <v>481900</v>
      </c>
      <c r="N12454">
        <v>491900</v>
      </c>
      <c r="O12454">
        <v>497300</v>
      </c>
      <c r="P12454">
        <v>496800</v>
      </c>
      <c r="Q12454">
        <v>490100</v>
      </c>
      <c r="R12454">
        <v>479800</v>
      </c>
      <c r="S12454">
        <v>472600</v>
      </c>
      <c r="T12454" s="23">
        <f>AVERAGE(H12454:S12454)</f>
        <v>485350</v>
      </c>
    </row>
    <row r="12455" spans="1:20" x14ac:dyDescent="0.3">
      <c r="A12455">
        <v>65972</v>
      </c>
      <c r="B12455">
        <v>19505</v>
      </c>
      <c r="C12455" t="s">
        <v>6365</v>
      </c>
      <c r="D12455" t="s">
        <v>5891</v>
      </c>
      <c r="E12455" t="s">
        <v>7239</v>
      </c>
      <c r="F12455" t="s">
        <v>678</v>
      </c>
      <c r="G12455">
        <v>12454</v>
      </c>
      <c r="H12455">
        <v>199200</v>
      </c>
      <c r="I12455">
        <v>200400</v>
      </c>
      <c r="J12455">
        <v>201400</v>
      </c>
      <c r="K12455">
        <v>202400</v>
      </c>
      <c r="L12455">
        <v>202900</v>
      </c>
      <c r="M12455">
        <v>204400</v>
      </c>
      <c r="N12455">
        <v>205800</v>
      </c>
      <c r="O12455">
        <v>205100</v>
      </c>
      <c r="P12455">
        <v>204000</v>
      </c>
      <c r="Q12455">
        <v>204200</v>
      </c>
      <c r="R12455">
        <v>203800</v>
      </c>
      <c r="S12455">
        <v>203300</v>
      </c>
      <c r="T12455" s="23">
        <f>AVERAGE(H12455:S12455)</f>
        <v>203075</v>
      </c>
    </row>
    <row r="12456" spans="1:20" x14ac:dyDescent="0.3">
      <c r="A12456">
        <v>77191</v>
      </c>
      <c r="B12456">
        <v>44470</v>
      </c>
      <c r="C12456" t="s">
        <v>8830</v>
      </c>
      <c r="D12456" t="s">
        <v>5870</v>
      </c>
      <c r="E12456" t="s">
        <v>6462</v>
      </c>
      <c r="F12456" t="s">
        <v>990</v>
      </c>
      <c r="G12456">
        <v>12455</v>
      </c>
      <c r="H12456">
        <v>115400</v>
      </c>
      <c r="I12456">
        <v>118200</v>
      </c>
      <c r="J12456">
        <v>120500</v>
      </c>
      <c r="K12456">
        <v>122300</v>
      </c>
      <c r="L12456">
        <v>123900</v>
      </c>
      <c r="M12456">
        <v>125200</v>
      </c>
      <c r="N12456">
        <v>127100</v>
      </c>
      <c r="O12456">
        <v>129300</v>
      </c>
      <c r="P12456">
        <v>130000</v>
      </c>
      <c r="Q12456">
        <v>130200</v>
      </c>
      <c r="R12456">
        <v>130900</v>
      </c>
      <c r="S12456">
        <v>131100</v>
      </c>
      <c r="T12456" s="23">
        <f>AVERAGE(H12456:S12456)</f>
        <v>125341.66666666667</v>
      </c>
    </row>
    <row r="12457" spans="1:20" x14ac:dyDescent="0.3">
      <c r="A12457">
        <v>94680</v>
      </c>
      <c r="B12457">
        <v>84745</v>
      </c>
      <c r="C12457" t="s">
        <v>8829</v>
      </c>
      <c r="D12457" t="s">
        <v>5794</v>
      </c>
      <c r="E12457" t="s">
        <v>5793</v>
      </c>
      <c r="F12457" t="s">
        <v>436</v>
      </c>
      <c r="G12457">
        <v>12456</v>
      </c>
      <c r="H12457">
        <v>213200</v>
      </c>
      <c r="I12457">
        <v>216300</v>
      </c>
      <c r="J12457">
        <v>219800</v>
      </c>
      <c r="K12457">
        <v>223600</v>
      </c>
      <c r="L12457">
        <v>227900</v>
      </c>
      <c r="M12457">
        <v>231400</v>
      </c>
      <c r="N12457">
        <v>235000</v>
      </c>
      <c r="O12457">
        <v>238700</v>
      </c>
      <c r="P12457">
        <v>243100</v>
      </c>
      <c r="Q12457">
        <v>248000</v>
      </c>
      <c r="R12457">
        <v>252900</v>
      </c>
      <c r="S12457">
        <v>255900</v>
      </c>
      <c r="T12457" s="23">
        <f>AVERAGE(H12457:S12457)</f>
        <v>233816.66666666666</v>
      </c>
    </row>
    <row r="12458" spans="1:20" x14ac:dyDescent="0.3">
      <c r="A12458">
        <v>99113</v>
      </c>
      <c r="B12458">
        <v>97148</v>
      </c>
      <c r="C12458" t="s">
        <v>8828</v>
      </c>
      <c r="D12458" t="s">
        <v>5785</v>
      </c>
      <c r="E12458" t="s">
        <v>5789</v>
      </c>
      <c r="F12458" t="s">
        <v>1467</v>
      </c>
      <c r="G12458">
        <v>12457</v>
      </c>
      <c r="H12458">
        <v>334700</v>
      </c>
      <c r="I12458">
        <v>339200</v>
      </c>
      <c r="J12458">
        <v>341300</v>
      </c>
      <c r="K12458">
        <v>341900</v>
      </c>
      <c r="L12458">
        <v>343200</v>
      </c>
      <c r="M12458">
        <v>345300</v>
      </c>
      <c r="N12458">
        <v>346000</v>
      </c>
      <c r="O12458">
        <v>346100</v>
      </c>
      <c r="P12458">
        <v>348700</v>
      </c>
      <c r="Q12458">
        <v>353600</v>
      </c>
      <c r="R12458">
        <v>358200</v>
      </c>
      <c r="S12458">
        <v>360700</v>
      </c>
      <c r="T12458" s="23">
        <f>AVERAGE(H12458:S12458)</f>
        <v>346575</v>
      </c>
    </row>
    <row r="12459" spans="1:20" x14ac:dyDescent="0.3">
      <c r="A12459">
        <v>70354</v>
      </c>
      <c r="B12459">
        <v>29178</v>
      </c>
      <c r="C12459" t="s">
        <v>8827</v>
      </c>
      <c r="D12459" t="s">
        <v>5819</v>
      </c>
      <c r="E12459" t="s">
        <v>7915</v>
      </c>
      <c r="F12459" t="s">
        <v>406</v>
      </c>
      <c r="G12459">
        <v>12458</v>
      </c>
      <c r="H12459">
        <v>24600</v>
      </c>
      <c r="I12459">
        <v>24400</v>
      </c>
      <c r="J12459">
        <v>24100</v>
      </c>
      <c r="K12459">
        <v>24100</v>
      </c>
      <c r="L12459">
        <v>24300</v>
      </c>
      <c r="M12459">
        <v>24300</v>
      </c>
      <c r="N12459">
        <v>24300</v>
      </c>
      <c r="O12459">
        <v>24500</v>
      </c>
      <c r="P12459">
        <v>24400</v>
      </c>
      <c r="Q12459">
        <v>24400</v>
      </c>
      <c r="R12459">
        <v>24400</v>
      </c>
      <c r="S12459">
        <v>24600</v>
      </c>
      <c r="T12459" s="23">
        <f>AVERAGE(H12459:S12459)</f>
        <v>24366.666666666668</v>
      </c>
    </row>
    <row r="12460" spans="1:20" x14ac:dyDescent="0.3">
      <c r="A12460">
        <v>80716</v>
      </c>
      <c r="B12460">
        <v>51510</v>
      </c>
      <c r="C12460" t="s">
        <v>8826</v>
      </c>
      <c r="D12460" t="s">
        <v>5878</v>
      </c>
      <c r="E12460" t="s">
        <v>6050</v>
      </c>
      <c r="F12460" t="s">
        <v>84</v>
      </c>
      <c r="G12460">
        <v>12459</v>
      </c>
      <c r="H12460">
        <v>96200</v>
      </c>
      <c r="I12460">
        <v>94900</v>
      </c>
      <c r="J12460">
        <v>95500</v>
      </c>
      <c r="K12460">
        <v>97300</v>
      </c>
      <c r="L12460">
        <v>98700</v>
      </c>
      <c r="M12460">
        <v>99400</v>
      </c>
      <c r="N12460">
        <v>100400</v>
      </c>
      <c r="O12460">
        <v>101100</v>
      </c>
      <c r="P12460">
        <v>102200</v>
      </c>
      <c r="Q12460">
        <v>104000</v>
      </c>
      <c r="R12460">
        <v>105500</v>
      </c>
      <c r="S12460">
        <v>106400</v>
      </c>
      <c r="T12460" s="23">
        <f>AVERAGE(H12460:S12460)</f>
        <v>100133.33333333333</v>
      </c>
    </row>
    <row r="12461" spans="1:20" x14ac:dyDescent="0.3">
      <c r="A12461">
        <v>62212</v>
      </c>
      <c r="B12461">
        <v>11732</v>
      </c>
      <c r="C12461" t="s">
        <v>8825</v>
      </c>
      <c r="D12461" t="s">
        <v>5787</v>
      </c>
      <c r="E12461" t="s">
        <v>5974</v>
      </c>
      <c r="F12461" t="s">
        <v>1200</v>
      </c>
      <c r="G12461">
        <v>12460</v>
      </c>
      <c r="H12461">
        <v>633400</v>
      </c>
      <c r="I12461">
        <v>641900</v>
      </c>
      <c r="J12461">
        <v>651200</v>
      </c>
      <c r="K12461">
        <v>658800</v>
      </c>
      <c r="L12461">
        <v>664900</v>
      </c>
      <c r="M12461">
        <v>670900</v>
      </c>
      <c r="N12461">
        <v>674600</v>
      </c>
      <c r="O12461">
        <v>672200</v>
      </c>
      <c r="P12461">
        <v>669800</v>
      </c>
      <c r="Q12461">
        <v>672000</v>
      </c>
      <c r="R12461">
        <v>678400</v>
      </c>
      <c r="S12461">
        <v>684500</v>
      </c>
      <c r="T12461" s="23">
        <f>AVERAGE(H12461:S12461)</f>
        <v>664383.33333333337</v>
      </c>
    </row>
    <row r="12462" spans="1:20" x14ac:dyDescent="0.3">
      <c r="A12462">
        <v>78115</v>
      </c>
      <c r="B12462">
        <v>46371</v>
      </c>
      <c r="C12462" t="s">
        <v>8824</v>
      </c>
      <c r="D12462" t="s">
        <v>6064</v>
      </c>
      <c r="E12462" t="s">
        <v>7068</v>
      </c>
      <c r="F12462" t="s">
        <v>7067</v>
      </c>
      <c r="G12462">
        <v>12461</v>
      </c>
      <c r="H12462">
        <v>165200</v>
      </c>
      <c r="I12462">
        <v>166000</v>
      </c>
      <c r="J12462">
        <v>168100</v>
      </c>
      <c r="K12462">
        <v>170400</v>
      </c>
      <c r="L12462">
        <v>173300</v>
      </c>
      <c r="M12462">
        <v>177300</v>
      </c>
      <c r="N12462">
        <v>182300</v>
      </c>
      <c r="O12462">
        <v>185100</v>
      </c>
      <c r="P12462">
        <v>185800</v>
      </c>
      <c r="Q12462">
        <v>187600</v>
      </c>
      <c r="R12462">
        <v>190000</v>
      </c>
      <c r="S12462">
        <v>191900</v>
      </c>
      <c r="T12462" s="23">
        <f>AVERAGE(H12462:S12462)</f>
        <v>178583.33333333334</v>
      </c>
    </row>
    <row r="12463" spans="1:20" x14ac:dyDescent="0.3">
      <c r="A12463">
        <v>78969</v>
      </c>
      <c r="B12463">
        <v>48096</v>
      </c>
      <c r="C12463" t="s">
        <v>8823</v>
      </c>
      <c r="D12463" t="s">
        <v>5796</v>
      </c>
      <c r="E12463" t="s">
        <v>6373</v>
      </c>
      <c r="F12463" t="s">
        <v>797</v>
      </c>
      <c r="G12463">
        <v>12462</v>
      </c>
      <c r="H12463">
        <v>242400</v>
      </c>
      <c r="I12463">
        <v>247800</v>
      </c>
      <c r="J12463">
        <v>251400</v>
      </c>
      <c r="K12463">
        <v>254000</v>
      </c>
      <c r="L12463">
        <v>258500</v>
      </c>
      <c r="M12463">
        <v>262900</v>
      </c>
      <c r="N12463">
        <v>263600</v>
      </c>
      <c r="O12463">
        <v>258800</v>
      </c>
      <c r="P12463">
        <v>252500</v>
      </c>
      <c r="Q12463">
        <v>250100</v>
      </c>
      <c r="R12463">
        <v>252000</v>
      </c>
      <c r="S12463">
        <v>253400</v>
      </c>
      <c r="T12463" s="23">
        <f>AVERAGE(H12463:S12463)</f>
        <v>253950</v>
      </c>
    </row>
    <row r="12464" spans="1:20" x14ac:dyDescent="0.3">
      <c r="A12464">
        <v>97211</v>
      </c>
      <c r="B12464">
        <v>93285</v>
      </c>
      <c r="C12464" t="s">
        <v>8822</v>
      </c>
      <c r="D12464" t="s">
        <v>5803</v>
      </c>
      <c r="E12464" t="s">
        <v>7719</v>
      </c>
      <c r="F12464" t="s">
        <v>236</v>
      </c>
      <c r="G12464">
        <v>12463</v>
      </c>
      <c r="H12464">
        <v>135200</v>
      </c>
      <c r="I12464">
        <v>141700</v>
      </c>
      <c r="J12464">
        <v>147500</v>
      </c>
      <c r="K12464">
        <v>149900</v>
      </c>
      <c r="L12464">
        <v>152100</v>
      </c>
      <c r="M12464">
        <v>154800</v>
      </c>
      <c r="N12464">
        <v>156400</v>
      </c>
      <c r="O12464">
        <v>158000</v>
      </c>
      <c r="P12464">
        <v>161500</v>
      </c>
      <c r="Q12464">
        <v>165800</v>
      </c>
      <c r="R12464">
        <v>168200</v>
      </c>
      <c r="S12464">
        <v>168800</v>
      </c>
      <c r="T12464" s="23">
        <f>AVERAGE(H12464:S12464)</f>
        <v>154991.66666666666</v>
      </c>
    </row>
    <row r="12465" spans="1:20" x14ac:dyDescent="0.3">
      <c r="A12465">
        <v>61205</v>
      </c>
      <c r="B12465">
        <v>8836</v>
      </c>
      <c r="C12465" t="s">
        <v>7186</v>
      </c>
      <c r="D12465" t="s">
        <v>5937</v>
      </c>
      <c r="E12465" t="s">
        <v>5974</v>
      </c>
      <c r="F12465" t="s">
        <v>748</v>
      </c>
      <c r="G12465">
        <v>12464</v>
      </c>
      <c r="H12465">
        <v>550300</v>
      </c>
      <c r="I12465">
        <v>547000</v>
      </c>
      <c r="J12465">
        <v>544100</v>
      </c>
      <c r="K12465">
        <v>543300</v>
      </c>
      <c r="L12465">
        <v>544200</v>
      </c>
      <c r="M12465">
        <v>543700</v>
      </c>
      <c r="N12465">
        <v>541600</v>
      </c>
      <c r="O12465">
        <v>539900</v>
      </c>
      <c r="P12465">
        <v>541200</v>
      </c>
      <c r="Q12465">
        <v>542300</v>
      </c>
      <c r="R12465">
        <v>540600</v>
      </c>
      <c r="S12465">
        <v>538300</v>
      </c>
      <c r="T12465" s="23">
        <f>AVERAGE(H12465:S12465)</f>
        <v>543041.66666666663</v>
      </c>
    </row>
    <row r="12466" spans="1:20" x14ac:dyDescent="0.3">
      <c r="A12466">
        <v>89827</v>
      </c>
      <c r="B12466">
        <v>72946</v>
      </c>
      <c r="C12466" t="s">
        <v>8821</v>
      </c>
      <c r="D12466" t="s">
        <v>6102</v>
      </c>
      <c r="E12466" t="s">
        <v>7275</v>
      </c>
      <c r="F12466" t="s">
        <v>564</v>
      </c>
      <c r="G12466">
        <v>12465</v>
      </c>
      <c r="H12466">
        <v>85300</v>
      </c>
      <c r="I12466">
        <v>86200</v>
      </c>
      <c r="J12466">
        <v>86900</v>
      </c>
      <c r="K12466">
        <v>87500</v>
      </c>
      <c r="L12466">
        <v>88300</v>
      </c>
      <c r="M12466">
        <v>88900</v>
      </c>
      <c r="N12466">
        <v>88800</v>
      </c>
      <c r="O12466">
        <v>88600</v>
      </c>
      <c r="P12466">
        <v>89000</v>
      </c>
      <c r="Q12466">
        <v>90000</v>
      </c>
      <c r="R12466">
        <v>91500</v>
      </c>
      <c r="S12466">
        <v>92600</v>
      </c>
      <c r="T12466" s="23">
        <f>AVERAGE(H12466:S12466)</f>
        <v>88633.333333333328</v>
      </c>
    </row>
    <row r="12467" spans="1:20" x14ac:dyDescent="0.3">
      <c r="A12467">
        <v>99250</v>
      </c>
      <c r="B12467">
        <v>97396</v>
      </c>
      <c r="C12467" t="s">
        <v>8820</v>
      </c>
      <c r="D12467" t="s">
        <v>5785</v>
      </c>
      <c r="E12467" t="s">
        <v>5789</v>
      </c>
      <c r="F12467" t="s">
        <v>1467</v>
      </c>
      <c r="G12467">
        <v>12466</v>
      </c>
      <c r="H12467">
        <v>162300</v>
      </c>
      <c r="I12467">
        <v>164800</v>
      </c>
      <c r="J12467">
        <v>166700</v>
      </c>
      <c r="K12467">
        <v>168300</v>
      </c>
      <c r="L12467">
        <v>171100</v>
      </c>
      <c r="M12467">
        <v>173900</v>
      </c>
      <c r="N12467">
        <v>176400</v>
      </c>
      <c r="O12467">
        <v>178600</v>
      </c>
      <c r="P12467">
        <v>181000</v>
      </c>
      <c r="Q12467">
        <v>184000</v>
      </c>
      <c r="R12467">
        <v>189000</v>
      </c>
      <c r="S12467">
        <v>193400</v>
      </c>
      <c r="T12467" s="23">
        <f>AVERAGE(H12467:S12467)</f>
        <v>175791.66666666666</v>
      </c>
    </row>
    <row r="12468" spans="1:20" x14ac:dyDescent="0.3">
      <c r="A12468">
        <v>60770</v>
      </c>
      <c r="B12468">
        <v>7721</v>
      </c>
      <c r="C12468" t="s">
        <v>8819</v>
      </c>
      <c r="D12468" t="s">
        <v>5937</v>
      </c>
      <c r="E12468" t="s">
        <v>5974</v>
      </c>
      <c r="F12468" t="s">
        <v>1219</v>
      </c>
      <c r="G12468">
        <v>12467</v>
      </c>
      <c r="H12468">
        <v>282100</v>
      </c>
      <c r="I12468">
        <v>285500</v>
      </c>
      <c r="J12468">
        <v>287200</v>
      </c>
      <c r="K12468">
        <v>288400</v>
      </c>
      <c r="L12468">
        <v>289900</v>
      </c>
      <c r="M12468">
        <v>291400</v>
      </c>
      <c r="N12468">
        <v>293200</v>
      </c>
      <c r="O12468">
        <v>296300</v>
      </c>
      <c r="P12468">
        <v>300200</v>
      </c>
      <c r="Q12468">
        <v>303600</v>
      </c>
      <c r="R12468">
        <v>306100</v>
      </c>
      <c r="S12468">
        <v>308200</v>
      </c>
      <c r="T12468" s="23">
        <f>AVERAGE(H12468:S12468)</f>
        <v>294341.66666666669</v>
      </c>
    </row>
    <row r="12469" spans="1:20" x14ac:dyDescent="0.3">
      <c r="A12469">
        <v>78280</v>
      </c>
      <c r="B12469">
        <v>46797</v>
      </c>
      <c r="C12469" t="s">
        <v>8818</v>
      </c>
      <c r="D12469" t="s">
        <v>6064</v>
      </c>
      <c r="E12469" t="s">
        <v>6098</v>
      </c>
      <c r="F12469" t="s">
        <v>294</v>
      </c>
      <c r="G12469">
        <v>12468</v>
      </c>
      <c r="H12469">
        <v>140200</v>
      </c>
      <c r="I12469">
        <v>140200</v>
      </c>
      <c r="J12469">
        <v>139900</v>
      </c>
      <c r="K12469">
        <v>140100</v>
      </c>
      <c r="L12469">
        <v>140600</v>
      </c>
      <c r="M12469">
        <v>141400</v>
      </c>
      <c r="N12469">
        <v>142300</v>
      </c>
      <c r="O12469">
        <v>142900</v>
      </c>
      <c r="P12469">
        <v>143900</v>
      </c>
      <c r="Q12469">
        <v>145300</v>
      </c>
      <c r="R12469">
        <v>146600</v>
      </c>
      <c r="S12469">
        <v>147300</v>
      </c>
      <c r="T12469" s="23">
        <f>AVERAGE(H12469:S12469)</f>
        <v>142558.33333333334</v>
      </c>
    </row>
    <row r="12470" spans="1:20" x14ac:dyDescent="0.3">
      <c r="A12470">
        <v>78718</v>
      </c>
      <c r="B12470">
        <v>47665</v>
      </c>
      <c r="C12470" t="s">
        <v>8817</v>
      </c>
      <c r="D12470" t="s">
        <v>6064</v>
      </c>
      <c r="F12470" t="s">
        <v>314</v>
      </c>
      <c r="G12470">
        <v>12469</v>
      </c>
      <c r="H12470">
        <v>100600</v>
      </c>
      <c r="I12470">
        <v>102500</v>
      </c>
      <c r="J12470">
        <v>103800</v>
      </c>
      <c r="K12470">
        <v>104700</v>
      </c>
      <c r="L12470">
        <v>105500</v>
      </c>
      <c r="M12470">
        <v>106300</v>
      </c>
      <c r="N12470">
        <v>107400</v>
      </c>
      <c r="O12470">
        <v>109200</v>
      </c>
      <c r="P12470">
        <v>111400</v>
      </c>
      <c r="Q12470">
        <v>113000</v>
      </c>
      <c r="R12470">
        <v>113800</v>
      </c>
      <c r="S12470">
        <v>113800</v>
      </c>
      <c r="T12470" s="23">
        <f>AVERAGE(H12470:S12470)</f>
        <v>107666.66666666667</v>
      </c>
    </row>
    <row r="12471" spans="1:20" x14ac:dyDescent="0.3">
      <c r="A12471">
        <v>96542</v>
      </c>
      <c r="B12471">
        <v>91906</v>
      </c>
      <c r="C12471" t="s">
        <v>8816</v>
      </c>
      <c r="D12471" t="s">
        <v>5803</v>
      </c>
      <c r="E12471" t="s">
        <v>7050</v>
      </c>
      <c r="F12471" t="s">
        <v>581</v>
      </c>
      <c r="G12471">
        <v>12470</v>
      </c>
      <c r="H12471">
        <v>289700</v>
      </c>
      <c r="I12471">
        <v>294800</v>
      </c>
      <c r="J12471">
        <v>297600</v>
      </c>
      <c r="K12471">
        <v>296900</v>
      </c>
      <c r="L12471">
        <v>295700</v>
      </c>
      <c r="M12471">
        <v>296000</v>
      </c>
      <c r="N12471">
        <v>297300</v>
      </c>
      <c r="O12471">
        <v>298900</v>
      </c>
      <c r="P12471">
        <v>300500</v>
      </c>
      <c r="Q12471">
        <v>302000</v>
      </c>
      <c r="R12471">
        <v>302700</v>
      </c>
      <c r="S12471">
        <v>302900</v>
      </c>
      <c r="T12471" s="23">
        <f>AVERAGE(H12471:S12471)</f>
        <v>297916.66666666669</v>
      </c>
    </row>
    <row r="12472" spans="1:20" x14ac:dyDescent="0.3">
      <c r="A12472">
        <v>98892</v>
      </c>
      <c r="B12472">
        <v>96755</v>
      </c>
      <c r="C12472" t="s">
        <v>8815</v>
      </c>
      <c r="D12472" t="s">
        <v>6526</v>
      </c>
      <c r="E12472" t="s">
        <v>7917</v>
      </c>
      <c r="F12472" t="s">
        <v>1047</v>
      </c>
      <c r="G12472">
        <v>12471</v>
      </c>
      <c r="H12472">
        <v>352500</v>
      </c>
      <c r="I12472">
        <v>356900</v>
      </c>
      <c r="J12472">
        <v>364500</v>
      </c>
      <c r="K12472">
        <v>371600</v>
      </c>
      <c r="L12472">
        <v>379100</v>
      </c>
      <c r="M12472">
        <v>385300</v>
      </c>
      <c r="N12472">
        <v>386300</v>
      </c>
      <c r="O12472">
        <v>384700</v>
      </c>
      <c r="P12472">
        <v>384800</v>
      </c>
      <c r="Q12472">
        <v>386300</v>
      </c>
      <c r="R12472">
        <v>386100</v>
      </c>
      <c r="S12472">
        <v>385700</v>
      </c>
      <c r="T12472" s="23">
        <f>AVERAGE(H12472:S12472)</f>
        <v>376983.33333333331</v>
      </c>
    </row>
    <row r="12473" spans="1:20" x14ac:dyDescent="0.3">
      <c r="A12473">
        <v>62738</v>
      </c>
      <c r="B12473">
        <v>12775</v>
      </c>
      <c r="C12473" t="s">
        <v>8814</v>
      </c>
      <c r="D12473" t="s">
        <v>5787</v>
      </c>
      <c r="F12473" t="s">
        <v>232</v>
      </c>
      <c r="G12473">
        <v>12472</v>
      </c>
      <c r="H12473">
        <v>185800</v>
      </c>
      <c r="I12473">
        <v>186100</v>
      </c>
      <c r="J12473">
        <v>180600</v>
      </c>
      <c r="K12473">
        <v>173400</v>
      </c>
      <c r="L12473">
        <v>171800</v>
      </c>
      <c r="M12473">
        <v>175000</v>
      </c>
      <c r="N12473">
        <v>177100</v>
      </c>
      <c r="O12473">
        <v>179200</v>
      </c>
      <c r="P12473">
        <v>181900</v>
      </c>
      <c r="Q12473">
        <v>185200</v>
      </c>
      <c r="R12473">
        <v>188500</v>
      </c>
      <c r="S12473">
        <v>190700</v>
      </c>
      <c r="T12473" s="23">
        <f>AVERAGE(H12473:S12473)</f>
        <v>181275</v>
      </c>
    </row>
    <row r="12474" spans="1:20" x14ac:dyDescent="0.3">
      <c r="A12474">
        <v>60011</v>
      </c>
      <c r="B12474">
        <v>5764</v>
      </c>
      <c r="C12474" t="s">
        <v>8813</v>
      </c>
      <c r="D12474" t="s">
        <v>6079</v>
      </c>
      <c r="E12474" t="s">
        <v>6078</v>
      </c>
      <c r="F12474" t="s">
        <v>1221</v>
      </c>
      <c r="G12474">
        <v>12473</v>
      </c>
      <c r="H12474">
        <v>143100</v>
      </c>
      <c r="I12474">
        <v>143000</v>
      </c>
      <c r="J12474">
        <v>143200</v>
      </c>
      <c r="K12474">
        <v>143200</v>
      </c>
      <c r="L12474">
        <v>142800</v>
      </c>
      <c r="M12474">
        <v>141900</v>
      </c>
      <c r="N12474">
        <v>141800</v>
      </c>
      <c r="O12474">
        <v>143200</v>
      </c>
      <c r="P12474">
        <v>144900</v>
      </c>
      <c r="Q12474">
        <v>145800</v>
      </c>
      <c r="R12474">
        <v>146000</v>
      </c>
      <c r="S12474">
        <v>145700</v>
      </c>
      <c r="T12474" s="23">
        <f>AVERAGE(H12474:S12474)</f>
        <v>143716.66666666666</v>
      </c>
    </row>
    <row r="12475" spans="1:20" x14ac:dyDescent="0.3">
      <c r="A12475">
        <v>61966</v>
      </c>
      <c r="B12475">
        <v>10987</v>
      </c>
      <c r="C12475" t="s">
        <v>8812</v>
      </c>
      <c r="D12475" t="s">
        <v>5787</v>
      </c>
      <c r="E12475" t="s">
        <v>5974</v>
      </c>
      <c r="F12475" t="s">
        <v>156</v>
      </c>
      <c r="G12475">
        <v>12474</v>
      </c>
      <c r="H12475">
        <v>443500</v>
      </c>
      <c r="I12475">
        <v>452000</v>
      </c>
      <c r="J12475">
        <v>459100</v>
      </c>
      <c r="K12475">
        <v>464600</v>
      </c>
      <c r="L12475">
        <v>469700</v>
      </c>
      <c r="M12475">
        <v>478900</v>
      </c>
      <c r="N12475">
        <v>490900</v>
      </c>
      <c r="O12475">
        <v>496900</v>
      </c>
      <c r="P12475">
        <v>497700</v>
      </c>
      <c r="Q12475">
        <v>501300</v>
      </c>
      <c r="R12475">
        <v>504200</v>
      </c>
      <c r="S12475">
        <v>503900</v>
      </c>
      <c r="T12475" s="23">
        <f>AVERAGE(H12475:S12475)</f>
        <v>480225</v>
      </c>
    </row>
    <row r="12476" spans="1:20" x14ac:dyDescent="0.3">
      <c r="A12476">
        <v>79699</v>
      </c>
      <c r="B12476">
        <v>49332</v>
      </c>
      <c r="C12476" t="s">
        <v>8811</v>
      </c>
      <c r="D12476" t="s">
        <v>5796</v>
      </c>
      <c r="E12476" t="s">
        <v>6792</v>
      </c>
      <c r="F12476" t="s">
        <v>241</v>
      </c>
      <c r="G12476">
        <v>12475</v>
      </c>
      <c r="H12476">
        <v>93600</v>
      </c>
      <c r="I12476">
        <v>95200</v>
      </c>
      <c r="J12476">
        <v>96800</v>
      </c>
      <c r="K12476">
        <v>97900</v>
      </c>
      <c r="L12476">
        <v>98400</v>
      </c>
      <c r="M12476">
        <v>98400</v>
      </c>
      <c r="N12476">
        <v>98400</v>
      </c>
      <c r="O12476">
        <v>98100</v>
      </c>
      <c r="P12476">
        <v>98600</v>
      </c>
      <c r="Q12476">
        <v>101100</v>
      </c>
      <c r="R12476">
        <v>103700</v>
      </c>
      <c r="S12476">
        <v>105200</v>
      </c>
      <c r="T12476" s="23">
        <f>AVERAGE(H12476:S12476)</f>
        <v>98783.333333333328</v>
      </c>
    </row>
    <row r="12477" spans="1:20" x14ac:dyDescent="0.3">
      <c r="A12477">
        <v>62942</v>
      </c>
      <c r="B12477">
        <v>13080</v>
      </c>
      <c r="C12477" t="s">
        <v>8810</v>
      </c>
      <c r="D12477" t="s">
        <v>5787</v>
      </c>
      <c r="E12477" t="s">
        <v>6070</v>
      </c>
      <c r="F12477" t="s">
        <v>567</v>
      </c>
      <c r="G12477">
        <v>12476</v>
      </c>
      <c r="H12477">
        <v>122400</v>
      </c>
      <c r="I12477">
        <v>123900</v>
      </c>
      <c r="J12477">
        <v>126100</v>
      </c>
      <c r="K12477">
        <v>128300</v>
      </c>
      <c r="L12477">
        <v>129300</v>
      </c>
      <c r="M12477">
        <v>129800</v>
      </c>
      <c r="N12477">
        <v>131100</v>
      </c>
      <c r="O12477">
        <v>131900</v>
      </c>
      <c r="P12477">
        <v>131500</v>
      </c>
      <c r="Q12477">
        <v>130400</v>
      </c>
      <c r="R12477">
        <v>130500</v>
      </c>
      <c r="S12477">
        <v>132200</v>
      </c>
      <c r="T12477" s="23">
        <f>AVERAGE(H12477:S12477)</f>
        <v>128950</v>
      </c>
    </row>
    <row r="12478" spans="1:20" x14ac:dyDescent="0.3">
      <c r="A12478">
        <v>78145</v>
      </c>
      <c r="B12478">
        <v>46501</v>
      </c>
      <c r="C12478" t="s">
        <v>8809</v>
      </c>
      <c r="D12478" t="s">
        <v>6064</v>
      </c>
      <c r="E12478" t="s">
        <v>8396</v>
      </c>
      <c r="F12478" t="s">
        <v>589</v>
      </c>
      <c r="G12478">
        <v>12477</v>
      </c>
      <c r="H12478">
        <v>88800</v>
      </c>
      <c r="I12478">
        <v>91800</v>
      </c>
      <c r="J12478">
        <v>95300</v>
      </c>
      <c r="K12478">
        <v>97300</v>
      </c>
      <c r="L12478">
        <v>98100</v>
      </c>
      <c r="M12478">
        <v>98400</v>
      </c>
      <c r="N12478">
        <v>99700</v>
      </c>
      <c r="O12478">
        <v>102100</v>
      </c>
      <c r="P12478">
        <v>104500</v>
      </c>
      <c r="Q12478">
        <v>106300</v>
      </c>
      <c r="R12478">
        <v>107500</v>
      </c>
      <c r="S12478">
        <v>108200</v>
      </c>
      <c r="T12478" s="23">
        <f>AVERAGE(H12478:S12478)</f>
        <v>99833.333333333328</v>
      </c>
    </row>
    <row r="12479" spans="1:20" x14ac:dyDescent="0.3">
      <c r="A12479">
        <v>64207</v>
      </c>
      <c r="B12479">
        <v>15636</v>
      </c>
      <c r="C12479" t="s">
        <v>6997</v>
      </c>
      <c r="D12479" t="s">
        <v>5891</v>
      </c>
      <c r="E12479" t="s">
        <v>5890</v>
      </c>
      <c r="F12479" t="s">
        <v>1319</v>
      </c>
      <c r="G12479">
        <v>12478</v>
      </c>
      <c r="H12479">
        <v>260300</v>
      </c>
      <c r="I12479">
        <v>264100</v>
      </c>
      <c r="J12479">
        <v>268100</v>
      </c>
      <c r="K12479">
        <v>271300</v>
      </c>
      <c r="L12479">
        <v>274500</v>
      </c>
      <c r="M12479">
        <v>276300</v>
      </c>
      <c r="N12479">
        <v>276200</v>
      </c>
      <c r="O12479">
        <v>274500</v>
      </c>
      <c r="P12479">
        <v>274600</v>
      </c>
      <c r="Q12479">
        <v>277300</v>
      </c>
      <c r="R12479">
        <v>279700</v>
      </c>
      <c r="S12479">
        <v>280200</v>
      </c>
      <c r="T12479" s="23">
        <f>AVERAGE(H12479:S12479)</f>
        <v>273091.66666666669</v>
      </c>
    </row>
    <row r="12480" spans="1:20" x14ac:dyDescent="0.3">
      <c r="A12480">
        <v>64860</v>
      </c>
      <c r="B12480">
        <v>17028</v>
      </c>
      <c r="C12480" t="s">
        <v>8808</v>
      </c>
      <c r="D12480" t="s">
        <v>5891</v>
      </c>
      <c r="E12480" t="s">
        <v>5908</v>
      </c>
      <c r="F12480" t="s">
        <v>301</v>
      </c>
      <c r="G12480">
        <v>12479</v>
      </c>
      <c r="H12480">
        <v>211600</v>
      </c>
      <c r="I12480">
        <v>213400</v>
      </c>
      <c r="J12480">
        <v>215800</v>
      </c>
      <c r="K12480">
        <v>216800</v>
      </c>
      <c r="L12480">
        <v>216600</v>
      </c>
      <c r="M12480">
        <v>216700</v>
      </c>
      <c r="N12480">
        <v>218000</v>
      </c>
      <c r="O12480">
        <v>219500</v>
      </c>
      <c r="P12480">
        <v>219400</v>
      </c>
      <c r="Q12480">
        <v>218600</v>
      </c>
      <c r="R12480">
        <v>218600</v>
      </c>
      <c r="S12480">
        <v>219000</v>
      </c>
      <c r="T12480" s="23">
        <f>AVERAGE(H12480:S12480)</f>
        <v>217000</v>
      </c>
    </row>
    <row r="12481" spans="1:20" x14ac:dyDescent="0.3">
      <c r="A12481">
        <v>77858</v>
      </c>
      <c r="B12481">
        <v>45850</v>
      </c>
      <c r="C12481" t="s">
        <v>8807</v>
      </c>
      <c r="D12481" t="s">
        <v>5870</v>
      </c>
      <c r="E12481" t="s">
        <v>8806</v>
      </c>
      <c r="F12481" t="s">
        <v>294</v>
      </c>
      <c r="G12481">
        <v>12480</v>
      </c>
      <c r="H12481">
        <v>113800</v>
      </c>
      <c r="I12481">
        <v>113800</v>
      </c>
      <c r="J12481">
        <v>114500</v>
      </c>
      <c r="K12481">
        <v>114300</v>
      </c>
      <c r="L12481">
        <v>114300</v>
      </c>
      <c r="M12481">
        <v>114400</v>
      </c>
      <c r="N12481">
        <v>114900</v>
      </c>
      <c r="O12481">
        <v>115700</v>
      </c>
      <c r="P12481">
        <v>116900</v>
      </c>
      <c r="Q12481">
        <v>118500</v>
      </c>
      <c r="R12481">
        <v>119700</v>
      </c>
      <c r="S12481">
        <v>120000</v>
      </c>
      <c r="T12481" s="23">
        <f>AVERAGE(H12481:S12481)</f>
        <v>115900</v>
      </c>
    </row>
    <row r="12482" spans="1:20" x14ac:dyDescent="0.3">
      <c r="A12482">
        <v>78939</v>
      </c>
      <c r="B12482">
        <v>48063</v>
      </c>
      <c r="C12482" t="s">
        <v>5972</v>
      </c>
      <c r="D12482" t="s">
        <v>5796</v>
      </c>
      <c r="E12482" t="s">
        <v>6373</v>
      </c>
      <c r="F12482" t="s">
        <v>6992</v>
      </c>
      <c r="G12482">
        <v>12481</v>
      </c>
      <c r="H12482">
        <v>205600</v>
      </c>
      <c r="I12482">
        <v>204100</v>
      </c>
      <c r="J12482">
        <v>203800</v>
      </c>
      <c r="K12482">
        <v>205200</v>
      </c>
      <c r="L12482">
        <v>207500</v>
      </c>
      <c r="M12482">
        <v>211400</v>
      </c>
      <c r="N12482">
        <v>215700</v>
      </c>
      <c r="O12482">
        <v>217800</v>
      </c>
      <c r="P12482">
        <v>218100</v>
      </c>
      <c r="Q12482">
        <v>218100</v>
      </c>
      <c r="R12482">
        <v>217500</v>
      </c>
      <c r="S12482">
        <v>217300</v>
      </c>
      <c r="T12482" s="23">
        <f>AVERAGE(H12482:S12482)</f>
        <v>211841.66666666666</v>
      </c>
    </row>
    <row r="12483" spans="1:20" x14ac:dyDescent="0.3">
      <c r="A12483">
        <v>91166</v>
      </c>
      <c r="B12483">
        <v>75973</v>
      </c>
      <c r="C12483" t="s">
        <v>8805</v>
      </c>
      <c r="D12483" t="s">
        <v>5834</v>
      </c>
      <c r="F12483" t="s">
        <v>36</v>
      </c>
      <c r="G12483">
        <v>12482</v>
      </c>
      <c r="H12483">
        <v>131400</v>
      </c>
      <c r="I12483">
        <v>132200</v>
      </c>
      <c r="J12483">
        <v>132300</v>
      </c>
      <c r="K12483">
        <v>132600</v>
      </c>
      <c r="L12483">
        <v>133700</v>
      </c>
      <c r="M12483">
        <v>134600</v>
      </c>
      <c r="N12483">
        <v>135100</v>
      </c>
      <c r="O12483">
        <v>135700</v>
      </c>
      <c r="P12483">
        <v>136100</v>
      </c>
      <c r="Q12483">
        <v>135800</v>
      </c>
      <c r="R12483">
        <v>135800</v>
      </c>
      <c r="S12483">
        <v>136100</v>
      </c>
      <c r="T12483" s="23">
        <f>AVERAGE(H12483:S12483)</f>
        <v>134283.33333333334</v>
      </c>
    </row>
    <row r="12484" spans="1:20" x14ac:dyDescent="0.3">
      <c r="A12484">
        <v>92078</v>
      </c>
      <c r="B12484">
        <v>77650</v>
      </c>
      <c r="C12484" t="s">
        <v>8804</v>
      </c>
      <c r="D12484" t="s">
        <v>5834</v>
      </c>
      <c r="E12484" t="s">
        <v>6488</v>
      </c>
      <c r="F12484" t="s">
        <v>871</v>
      </c>
      <c r="G12484">
        <v>12483</v>
      </c>
      <c r="H12484">
        <v>241000</v>
      </c>
      <c r="I12484">
        <v>244800</v>
      </c>
      <c r="J12484">
        <v>247700</v>
      </c>
      <c r="K12484">
        <v>248700</v>
      </c>
      <c r="L12484">
        <v>248900</v>
      </c>
      <c r="M12484">
        <v>249200</v>
      </c>
      <c r="N12484">
        <v>250700</v>
      </c>
      <c r="O12484">
        <v>252700</v>
      </c>
      <c r="P12484">
        <v>252800</v>
      </c>
      <c r="Q12484">
        <v>251000</v>
      </c>
      <c r="R12484">
        <v>250600</v>
      </c>
      <c r="S12484">
        <v>251500</v>
      </c>
      <c r="T12484" s="23">
        <f>AVERAGE(H12484:S12484)</f>
        <v>249133.33333333334</v>
      </c>
    </row>
    <row r="12485" spans="1:20" x14ac:dyDescent="0.3">
      <c r="A12485">
        <v>61076</v>
      </c>
      <c r="B12485">
        <v>8403</v>
      </c>
      <c r="C12485" t="s">
        <v>8803</v>
      </c>
      <c r="D12485" t="s">
        <v>5937</v>
      </c>
      <c r="E12485" t="s">
        <v>5936</v>
      </c>
      <c r="F12485" t="s">
        <v>400</v>
      </c>
      <c r="G12485">
        <v>12484</v>
      </c>
      <c r="H12485">
        <v>763100</v>
      </c>
      <c r="I12485">
        <v>757700</v>
      </c>
      <c r="J12485">
        <v>754200</v>
      </c>
      <c r="K12485">
        <v>756000</v>
      </c>
      <c r="L12485">
        <v>765400</v>
      </c>
      <c r="M12485">
        <v>783000</v>
      </c>
      <c r="N12485">
        <v>799500</v>
      </c>
      <c r="O12485">
        <v>814200</v>
      </c>
      <c r="P12485">
        <v>821500</v>
      </c>
      <c r="Q12485">
        <v>826200</v>
      </c>
      <c r="R12485">
        <v>831500</v>
      </c>
      <c r="S12485">
        <v>837700</v>
      </c>
      <c r="T12485" s="23">
        <f>AVERAGE(H12485:S12485)</f>
        <v>792500</v>
      </c>
    </row>
    <row r="12486" spans="1:20" x14ac:dyDescent="0.3">
      <c r="A12486">
        <v>66913</v>
      </c>
      <c r="B12486">
        <v>21561</v>
      </c>
      <c r="C12486" t="s">
        <v>8802</v>
      </c>
      <c r="D12486" t="s">
        <v>5824</v>
      </c>
      <c r="F12486" t="s">
        <v>1009</v>
      </c>
      <c r="G12486">
        <v>12485</v>
      </c>
      <c r="H12486">
        <v>294800</v>
      </c>
      <c r="I12486">
        <v>292700</v>
      </c>
      <c r="J12486">
        <v>290600</v>
      </c>
      <c r="K12486">
        <v>289400</v>
      </c>
      <c r="L12486">
        <v>289200</v>
      </c>
      <c r="M12486">
        <v>289300</v>
      </c>
      <c r="N12486">
        <v>290000</v>
      </c>
      <c r="O12486">
        <v>292000</v>
      </c>
      <c r="P12486">
        <v>295000</v>
      </c>
      <c r="Q12486">
        <v>297000</v>
      </c>
      <c r="R12486">
        <v>297500</v>
      </c>
      <c r="S12486">
        <v>297600</v>
      </c>
      <c r="T12486" s="23">
        <f>AVERAGE(H12486:S12486)</f>
        <v>292925</v>
      </c>
    </row>
    <row r="12487" spans="1:20" x14ac:dyDescent="0.3">
      <c r="A12487">
        <v>70837</v>
      </c>
      <c r="B12487">
        <v>30055</v>
      </c>
      <c r="C12487" t="s">
        <v>7747</v>
      </c>
      <c r="D12487" t="s">
        <v>5962</v>
      </c>
      <c r="E12487" t="s">
        <v>6925</v>
      </c>
      <c r="F12487" t="s">
        <v>477</v>
      </c>
      <c r="G12487">
        <v>12486</v>
      </c>
      <c r="H12487">
        <v>192900</v>
      </c>
      <c r="I12487">
        <v>196200</v>
      </c>
      <c r="J12487">
        <v>199300</v>
      </c>
      <c r="K12487">
        <v>201800</v>
      </c>
      <c r="L12487">
        <v>203900</v>
      </c>
      <c r="M12487">
        <v>205000</v>
      </c>
      <c r="N12487">
        <v>206900</v>
      </c>
      <c r="O12487">
        <v>211600</v>
      </c>
      <c r="P12487">
        <v>217300</v>
      </c>
      <c r="Q12487">
        <v>221100</v>
      </c>
      <c r="R12487">
        <v>224000</v>
      </c>
      <c r="S12487">
        <v>226800</v>
      </c>
      <c r="T12487" s="23">
        <f>AVERAGE(H12487:S12487)</f>
        <v>208900</v>
      </c>
    </row>
    <row r="12488" spans="1:20" x14ac:dyDescent="0.3">
      <c r="A12488">
        <v>74904</v>
      </c>
      <c r="B12488">
        <v>38610</v>
      </c>
      <c r="C12488" t="s">
        <v>8801</v>
      </c>
      <c r="D12488" t="s">
        <v>6332</v>
      </c>
      <c r="F12488" t="s">
        <v>1754</v>
      </c>
      <c r="G12488">
        <v>12487</v>
      </c>
      <c r="H12488">
        <v>99000</v>
      </c>
      <c r="I12488">
        <v>98500</v>
      </c>
      <c r="J12488">
        <v>98600</v>
      </c>
      <c r="K12488">
        <v>99300</v>
      </c>
      <c r="L12488">
        <v>100200</v>
      </c>
      <c r="M12488">
        <v>100200</v>
      </c>
      <c r="N12488">
        <v>99600</v>
      </c>
      <c r="O12488">
        <v>98900</v>
      </c>
      <c r="P12488">
        <v>98300</v>
      </c>
      <c r="Q12488">
        <v>97800</v>
      </c>
      <c r="R12488">
        <v>98300</v>
      </c>
      <c r="S12488">
        <v>99500</v>
      </c>
      <c r="T12488" s="23">
        <f>AVERAGE(H12488:S12488)</f>
        <v>99016.666666666672</v>
      </c>
    </row>
    <row r="12489" spans="1:20" x14ac:dyDescent="0.3">
      <c r="A12489">
        <v>99776</v>
      </c>
      <c r="B12489">
        <v>98392</v>
      </c>
      <c r="C12489" t="s">
        <v>8800</v>
      </c>
      <c r="D12489" t="s">
        <v>5882</v>
      </c>
      <c r="E12489" t="s">
        <v>6917</v>
      </c>
      <c r="F12489" t="s">
        <v>863</v>
      </c>
      <c r="G12489">
        <v>12488</v>
      </c>
      <c r="H12489">
        <v>265000</v>
      </c>
      <c r="I12489">
        <v>267600</v>
      </c>
      <c r="J12489">
        <v>268500</v>
      </c>
      <c r="K12489">
        <v>269300</v>
      </c>
      <c r="L12489">
        <v>271700</v>
      </c>
      <c r="M12489">
        <v>275100</v>
      </c>
      <c r="N12489">
        <v>279500</v>
      </c>
      <c r="O12489">
        <v>284600</v>
      </c>
      <c r="P12489">
        <v>289000</v>
      </c>
      <c r="Q12489">
        <v>292800</v>
      </c>
      <c r="R12489">
        <v>297000</v>
      </c>
      <c r="S12489">
        <v>300700</v>
      </c>
      <c r="T12489" s="23">
        <f>AVERAGE(H12489:S12489)</f>
        <v>280066.66666666669</v>
      </c>
    </row>
    <row r="12490" spans="1:20" x14ac:dyDescent="0.3">
      <c r="A12490">
        <v>75502</v>
      </c>
      <c r="B12490">
        <v>40056</v>
      </c>
      <c r="C12490" t="s">
        <v>8799</v>
      </c>
      <c r="D12490" t="s">
        <v>5776</v>
      </c>
      <c r="E12490" t="s">
        <v>6260</v>
      </c>
      <c r="F12490" t="s">
        <v>1597</v>
      </c>
      <c r="G12490">
        <v>12489</v>
      </c>
      <c r="H12490">
        <v>203800</v>
      </c>
      <c r="I12490">
        <v>206800</v>
      </c>
      <c r="J12490">
        <v>208000</v>
      </c>
      <c r="K12490">
        <v>206300</v>
      </c>
      <c r="L12490">
        <v>203500</v>
      </c>
      <c r="M12490">
        <v>201700</v>
      </c>
      <c r="N12490">
        <v>201500</v>
      </c>
      <c r="O12490">
        <v>202900</v>
      </c>
      <c r="P12490">
        <v>204500</v>
      </c>
      <c r="Q12490">
        <v>204900</v>
      </c>
      <c r="R12490">
        <v>205600</v>
      </c>
      <c r="S12490">
        <v>207100</v>
      </c>
      <c r="T12490" s="23">
        <f>AVERAGE(H12490:S12490)</f>
        <v>204716.66666666666</v>
      </c>
    </row>
    <row r="12491" spans="1:20" x14ac:dyDescent="0.3">
      <c r="A12491">
        <v>59829</v>
      </c>
      <c r="B12491">
        <v>5149</v>
      </c>
      <c r="C12491" t="s">
        <v>8798</v>
      </c>
      <c r="D12491" t="s">
        <v>6079</v>
      </c>
      <c r="E12491" t="s">
        <v>5778</v>
      </c>
      <c r="F12491" t="s">
        <v>1524</v>
      </c>
      <c r="G12491">
        <v>12490</v>
      </c>
      <c r="H12491">
        <v>223700</v>
      </c>
      <c r="I12491">
        <v>225100</v>
      </c>
      <c r="J12491">
        <v>226500</v>
      </c>
      <c r="K12491">
        <v>228100</v>
      </c>
      <c r="L12491">
        <v>230200</v>
      </c>
      <c r="M12491">
        <v>231100</v>
      </c>
      <c r="N12491">
        <v>231000</v>
      </c>
      <c r="O12491">
        <v>232100</v>
      </c>
      <c r="P12491">
        <v>233700</v>
      </c>
      <c r="Q12491">
        <v>233800</v>
      </c>
      <c r="R12491">
        <v>232800</v>
      </c>
      <c r="S12491">
        <v>232300</v>
      </c>
      <c r="T12491" s="23">
        <f>AVERAGE(H12491:S12491)</f>
        <v>230033.33333333334</v>
      </c>
    </row>
    <row r="12492" spans="1:20" x14ac:dyDescent="0.3">
      <c r="A12492">
        <v>82416</v>
      </c>
      <c r="B12492">
        <v>55741</v>
      </c>
      <c r="C12492" t="s">
        <v>8797</v>
      </c>
      <c r="D12492" t="s">
        <v>5867</v>
      </c>
      <c r="E12492" t="s">
        <v>5930</v>
      </c>
      <c r="F12492" t="s">
        <v>6274</v>
      </c>
      <c r="G12492">
        <v>12491</v>
      </c>
      <c r="H12492">
        <v>99300</v>
      </c>
      <c r="I12492">
        <v>103200</v>
      </c>
      <c r="J12492">
        <v>106900</v>
      </c>
      <c r="K12492">
        <v>109500</v>
      </c>
      <c r="L12492">
        <v>111600</v>
      </c>
      <c r="M12492">
        <v>113400</v>
      </c>
      <c r="N12492">
        <v>114400</v>
      </c>
      <c r="O12492">
        <v>114400</v>
      </c>
      <c r="P12492">
        <v>113300</v>
      </c>
      <c r="Q12492">
        <v>112400</v>
      </c>
      <c r="R12492">
        <v>111900</v>
      </c>
      <c r="S12492">
        <v>111300</v>
      </c>
      <c r="T12492" s="23">
        <f>AVERAGE(H12492:S12492)</f>
        <v>110133.33333333333</v>
      </c>
    </row>
    <row r="12493" spans="1:20" x14ac:dyDescent="0.3">
      <c r="A12493">
        <v>84814</v>
      </c>
      <c r="B12493">
        <v>61085</v>
      </c>
      <c r="C12493" t="s">
        <v>6959</v>
      </c>
      <c r="D12493" t="s">
        <v>5911</v>
      </c>
      <c r="F12493" t="s">
        <v>1383</v>
      </c>
      <c r="G12493">
        <v>12492</v>
      </c>
      <c r="H12493">
        <v>74300</v>
      </c>
      <c r="I12493">
        <v>74800</v>
      </c>
      <c r="J12493">
        <v>75000</v>
      </c>
      <c r="K12493">
        <v>75100</v>
      </c>
      <c r="L12493">
        <v>75100</v>
      </c>
      <c r="M12493">
        <v>75300</v>
      </c>
      <c r="N12493">
        <v>75500</v>
      </c>
      <c r="O12493">
        <v>76000</v>
      </c>
      <c r="P12493">
        <v>76500</v>
      </c>
      <c r="Q12493">
        <v>76800</v>
      </c>
      <c r="R12493">
        <v>76700</v>
      </c>
      <c r="S12493">
        <v>76500</v>
      </c>
      <c r="T12493" s="23">
        <f>AVERAGE(H12493:S12493)</f>
        <v>75633.333333333328</v>
      </c>
    </row>
    <row r="12494" spans="1:20" x14ac:dyDescent="0.3">
      <c r="A12494">
        <v>90397</v>
      </c>
      <c r="B12494">
        <v>74435</v>
      </c>
      <c r="C12494" t="s">
        <v>7488</v>
      </c>
      <c r="D12494" t="s">
        <v>5925</v>
      </c>
      <c r="E12494" t="s">
        <v>7275</v>
      </c>
      <c r="F12494" t="s">
        <v>890</v>
      </c>
      <c r="G12494">
        <v>12493</v>
      </c>
      <c r="H12494">
        <v>71600</v>
      </c>
      <c r="I12494">
        <v>75500</v>
      </c>
      <c r="J12494">
        <v>79100</v>
      </c>
      <c r="K12494">
        <v>81400</v>
      </c>
      <c r="L12494">
        <v>83200</v>
      </c>
      <c r="M12494">
        <v>84900</v>
      </c>
      <c r="N12494">
        <v>87200</v>
      </c>
      <c r="O12494">
        <v>89900</v>
      </c>
      <c r="P12494">
        <v>91700</v>
      </c>
      <c r="Q12494">
        <v>92800</v>
      </c>
      <c r="R12494">
        <v>94600</v>
      </c>
      <c r="S12494">
        <v>95900</v>
      </c>
      <c r="T12494" s="23">
        <f>AVERAGE(H12494:S12494)</f>
        <v>85650</v>
      </c>
    </row>
    <row r="12495" spans="1:20" x14ac:dyDescent="0.3">
      <c r="A12495">
        <v>76738</v>
      </c>
      <c r="B12495">
        <v>43542</v>
      </c>
      <c r="C12495" t="s">
        <v>8796</v>
      </c>
      <c r="D12495" t="s">
        <v>5870</v>
      </c>
      <c r="E12495" t="s">
        <v>5869</v>
      </c>
      <c r="F12495" t="s">
        <v>99</v>
      </c>
      <c r="G12495">
        <v>12494</v>
      </c>
      <c r="H12495">
        <v>267800</v>
      </c>
      <c r="I12495">
        <v>270500</v>
      </c>
      <c r="J12495">
        <v>273400</v>
      </c>
      <c r="K12495">
        <v>274700</v>
      </c>
      <c r="L12495">
        <v>275100</v>
      </c>
      <c r="M12495">
        <v>275100</v>
      </c>
      <c r="N12495">
        <v>276000</v>
      </c>
      <c r="O12495">
        <v>277500</v>
      </c>
      <c r="P12495">
        <v>278900</v>
      </c>
      <c r="Q12495">
        <v>278700</v>
      </c>
      <c r="R12495">
        <v>279600</v>
      </c>
      <c r="S12495">
        <v>281800</v>
      </c>
      <c r="T12495" s="23">
        <f>AVERAGE(H12495:S12495)</f>
        <v>275758.33333333331</v>
      </c>
    </row>
    <row r="12496" spans="1:20" x14ac:dyDescent="0.3">
      <c r="A12496">
        <v>77114</v>
      </c>
      <c r="B12496">
        <v>44288</v>
      </c>
      <c r="C12496" t="s">
        <v>7432</v>
      </c>
      <c r="D12496" t="s">
        <v>5870</v>
      </c>
      <c r="E12496" t="s">
        <v>6113</v>
      </c>
      <c r="F12496" t="s">
        <v>1555</v>
      </c>
      <c r="G12496">
        <v>12495</v>
      </c>
      <c r="H12496">
        <v>83200</v>
      </c>
      <c r="I12496">
        <v>84400</v>
      </c>
      <c r="J12496">
        <v>85100</v>
      </c>
      <c r="K12496">
        <v>83900</v>
      </c>
      <c r="L12496">
        <v>82500</v>
      </c>
      <c r="M12496">
        <v>81800</v>
      </c>
      <c r="N12496">
        <v>82200</v>
      </c>
      <c r="O12496">
        <v>84000</v>
      </c>
      <c r="P12496">
        <v>85900</v>
      </c>
      <c r="Q12496">
        <v>86900</v>
      </c>
      <c r="R12496">
        <v>87500</v>
      </c>
      <c r="S12496">
        <v>87700</v>
      </c>
      <c r="T12496" s="23">
        <f>AVERAGE(H12496:S12496)</f>
        <v>84591.666666666672</v>
      </c>
    </row>
    <row r="12497" spans="1:20" x14ac:dyDescent="0.3">
      <c r="A12497">
        <v>79332</v>
      </c>
      <c r="B12497">
        <v>48722</v>
      </c>
      <c r="C12497" t="s">
        <v>5862</v>
      </c>
      <c r="D12497" t="s">
        <v>5796</v>
      </c>
      <c r="E12497" t="s">
        <v>8795</v>
      </c>
      <c r="F12497" t="s">
        <v>91</v>
      </c>
      <c r="G12497">
        <v>12496</v>
      </c>
      <c r="H12497">
        <v>82200</v>
      </c>
      <c r="I12497">
        <v>84300</v>
      </c>
      <c r="J12497">
        <v>86500</v>
      </c>
      <c r="K12497">
        <v>87700</v>
      </c>
      <c r="L12497">
        <v>88200</v>
      </c>
      <c r="M12497">
        <v>89100</v>
      </c>
      <c r="N12497">
        <v>91100</v>
      </c>
      <c r="O12497">
        <v>92900</v>
      </c>
      <c r="P12497">
        <v>93100</v>
      </c>
      <c r="Q12497">
        <v>92900</v>
      </c>
      <c r="R12497">
        <v>92200</v>
      </c>
      <c r="S12497">
        <v>91800</v>
      </c>
      <c r="T12497" s="23">
        <f>AVERAGE(H12497:S12497)</f>
        <v>89333.333333333328</v>
      </c>
    </row>
    <row r="12498" spans="1:20" x14ac:dyDescent="0.3">
      <c r="A12498">
        <v>81570</v>
      </c>
      <c r="B12498">
        <v>54126</v>
      </c>
      <c r="C12498" t="s">
        <v>8794</v>
      </c>
      <c r="D12498" t="s">
        <v>5805</v>
      </c>
      <c r="E12498" t="s">
        <v>7191</v>
      </c>
      <c r="F12498" t="s">
        <v>584</v>
      </c>
      <c r="G12498">
        <v>12497</v>
      </c>
      <c r="H12498">
        <v>166900</v>
      </c>
      <c r="I12498">
        <v>166700</v>
      </c>
      <c r="J12498">
        <v>166800</v>
      </c>
      <c r="K12498">
        <v>167700</v>
      </c>
      <c r="L12498">
        <v>170000</v>
      </c>
      <c r="M12498">
        <v>174400</v>
      </c>
      <c r="N12498">
        <v>180900</v>
      </c>
      <c r="O12498">
        <v>184800</v>
      </c>
      <c r="P12498">
        <v>187000</v>
      </c>
      <c r="Q12498">
        <v>191100</v>
      </c>
      <c r="R12498">
        <v>196700</v>
      </c>
      <c r="S12498">
        <v>199700</v>
      </c>
      <c r="T12498" s="23">
        <f>AVERAGE(H12498:S12498)</f>
        <v>179391.66666666666</v>
      </c>
    </row>
    <row r="12499" spans="1:20" x14ac:dyDescent="0.3">
      <c r="A12499">
        <v>82876</v>
      </c>
      <c r="B12499">
        <v>56467</v>
      </c>
      <c r="C12499" t="s">
        <v>8793</v>
      </c>
      <c r="D12499" t="s">
        <v>5867</v>
      </c>
      <c r="F12499" t="s">
        <v>1611</v>
      </c>
      <c r="G12499">
        <v>12498</v>
      </c>
      <c r="H12499">
        <v>213800</v>
      </c>
      <c r="I12499">
        <v>212500</v>
      </c>
      <c r="J12499">
        <v>211400</v>
      </c>
      <c r="K12499">
        <v>212600</v>
      </c>
      <c r="L12499">
        <v>214100</v>
      </c>
      <c r="M12499">
        <v>215900</v>
      </c>
      <c r="N12499">
        <v>217500</v>
      </c>
      <c r="O12499">
        <v>218900</v>
      </c>
      <c r="P12499">
        <v>221800</v>
      </c>
      <c r="Q12499">
        <v>226400</v>
      </c>
      <c r="R12499">
        <v>230100</v>
      </c>
      <c r="S12499">
        <v>231500</v>
      </c>
      <c r="T12499" s="23">
        <f>AVERAGE(H12499:S12499)</f>
        <v>218875</v>
      </c>
    </row>
    <row r="12500" spans="1:20" x14ac:dyDescent="0.3">
      <c r="A12500">
        <v>86031</v>
      </c>
      <c r="B12500">
        <v>63382</v>
      </c>
      <c r="C12500" t="s">
        <v>7327</v>
      </c>
      <c r="D12500" t="s">
        <v>6039</v>
      </c>
      <c r="E12500" t="s">
        <v>8792</v>
      </c>
      <c r="F12500" t="s">
        <v>1227</v>
      </c>
      <c r="G12500">
        <v>12499</v>
      </c>
      <c r="H12500">
        <v>64700</v>
      </c>
      <c r="I12500">
        <v>66100</v>
      </c>
      <c r="J12500">
        <v>66800</v>
      </c>
      <c r="K12500">
        <v>67300</v>
      </c>
      <c r="L12500">
        <v>68000</v>
      </c>
      <c r="M12500">
        <v>69100</v>
      </c>
      <c r="N12500">
        <v>69400</v>
      </c>
      <c r="O12500">
        <v>69000</v>
      </c>
      <c r="P12500">
        <v>68400</v>
      </c>
      <c r="Q12500">
        <v>68300</v>
      </c>
      <c r="R12500">
        <v>67600</v>
      </c>
      <c r="S12500">
        <v>66600</v>
      </c>
      <c r="T12500" s="23">
        <f>AVERAGE(H12500:S12500)</f>
        <v>67608.333333333328</v>
      </c>
    </row>
    <row r="12501" spans="1:20" x14ac:dyDescent="0.3">
      <c r="A12501">
        <v>95919</v>
      </c>
      <c r="B12501">
        <v>89444</v>
      </c>
      <c r="C12501" t="s">
        <v>8791</v>
      </c>
      <c r="D12501" t="s">
        <v>5771</v>
      </c>
      <c r="E12501" t="s">
        <v>5800</v>
      </c>
      <c r="F12501" t="s">
        <v>361</v>
      </c>
      <c r="G12501">
        <v>12500</v>
      </c>
      <c r="H12501">
        <v>272000</v>
      </c>
      <c r="I12501">
        <v>283400</v>
      </c>
      <c r="J12501">
        <v>291200</v>
      </c>
      <c r="K12501">
        <v>292900</v>
      </c>
      <c r="L12501">
        <v>296300</v>
      </c>
      <c r="M12501">
        <v>305000</v>
      </c>
      <c r="N12501">
        <v>313000</v>
      </c>
      <c r="O12501">
        <v>317800</v>
      </c>
      <c r="P12501">
        <v>323400</v>
      </c>
      <c r="Q12501">
        <v>332600</v>
      </c>
      <c r="R12501">
        <v>340100</v>
      </c>
      <c r="S12501">
        <v>342500</v>
      </c>
      <c r="T12501" s="23">
        <f>AVERAGE(H12501:S12501)</f>
        <v>309183.33333333331</v>
      </c>
    </row>
    <row r="12502" spans="1:20" x14ac:dyDescent="0.3">
      <c r="A12502">
        <v>60981</v>
      </c>
      <c r="B12502">
        <v>8092</v>
      </c>
      <c r="C12502" t="s">
        <v>6128</v>
      </c>
      <c r="D12502" t="s">
        <v>5937</v>
      </c>
      <c r="E12502" t="s">
        <v>5974</v>
      </c>
      <c r="F12502" t="s">
        <v>1560</v>
      </c>
      <c r="G12502">
        <v>12501</v>
      </c>
      <c r="H12502">
        <v>255900</v>
      </c>
      <c r="I12502">
        <v>257900</v>
      </c>
      <c r="J12502">
        <v>260500</v>
      </c>
      <c r="K12502">
        <v>261500</v>
      </c>
      <c r="L12502">
        <v>263700</v>
      </c>
      <c r="M12502">
        <v>265700</v>
      </c>
      <c r="N12502">
        <v>266200</v>
      </c>
      <c r="O12502">
        <v>264800</v>
      </c>
      <c r="P12502">
        <v>263400</v>
      </c>
      <c r="Q12502">
        <v>263000</v>
      </c>
      <c r="R12502">
        <v>265100</v>
      </c>
      <c r="S12502">
        <v>267900</v>
      </c>
      <c r="T12502" s="23">
        <f>AVERAGE(H12502:S12502)</f>
        <v>262966.66666666669</v>
      </c>
    </row>
    <row r="12503" spans="1:20" x14ac:dyDescent="0.3">
      <c r="A12503">
        <v>68171</v>
      </c>
      <c r="B12503">
        <v>24486</v>
      </c>
      <c r="C12503" t="s">
        <v>8790</v>
      </c>
      <c r="D12503" t="s">
        <v>5998</v>
      </c>
      <c r="E12503" t="s">
        <v>6542</v>
      </c>
      <c r="F12503" t="s">
        <v>1496</v>
      </c>
      <c r="G12503">
        <v>12502</v>
      </c>
      <c r="H12503">
        <v>193900</v>
      </c>
      <c r="I12503">
        <v>195800</v>
      </c>
      <c r="J12503">
        <v>198000</v>
      </c>
      <c r="K12503">
        <v>198300</v>
      </c>
      <c r="L12503">
        <v>197700</v>
      </c>
      <c r="M12503">
        <v>197500</v>
      </c>
      <c r="N12503">
        <v>198900</v>
      </c>
      <c r="O12503">
        <v>200300</v>
      </c>
      <c r="P12503">
        <v>201800</v>
      </c>
      <c r="Q12503">
        <v>203400</v>
      </c>
      <c r="R12503">
        <v>205000</v>
      </c>
      <c r="S12503">
        <v>206200</v>
      </c>
      <c r="T12503" s="23">
        <f>AVERAGE(H12503:S12503)</f>
        <v>199733.33333333334</v>
      </c>
    </row>
    <row r="12504" spans="1:20" x14ac:dyDescent="0.3">
      <c r="A12504">
        <v>79013</v>
      </c>
      <c r="B12504">
        <v>48145</v>
      </c>
      <c r="C12504" t="s">
        <v>8789</v>
      </c>
      <c r="D12504" t="s">
        <v>5796</v>
      </c>
      <c r="E12504" t="s">
        <v>6492</v>
      </c>
      <c r="F12504" t="s">
        <v>319</v>
      </c>
      <c r="G12504">
        <v>12503</v>
      </c>
      <c r="H12504">
        <v>139100</v>
      </c>
      <c r="I12504">
        <v>140500</v>
      </c>
      <c r="J12504">
        <v>141600</v>
      </c>
      <c r="K12504">
        <v>141900</v>
      </c>
      <c r="L12504">
        <v>142600</v>
      </c>
      <c r="M12504">
        <v>143700</v>
      </c>
      <c r="N12504">
        <v>146000</v>
      </c>
      <c r="O12504">
        <v>149800</v>
      </c>
      <c r="P12504">
        <v>153400</v>
      </c>
      <c r="Q12504">
        <v>155300</v>
      </c>
      <c r="R12504">
        <v>156400</v>
      </c>
      <c r="S12504">
        <v>157000</v>
      </c>
      <c r="T12504" s="23">
        <f>AVERAGE(H12504:S12504)</f>
        <v>147275</v>
      </c>
    </row>
    <row r="12505" spans="1:20" x14ac:dyDescent="0.3">
      <c r="A12505">
        <v>81998</v>
      </c>
      <c r="B12505">
        <v>54949</v>
      </c>
      <c r="C12505" t="s">
        <v>8788</v>
      </c>
      <c r="D12505" t="s">
        <v>5805</v>
      </c>
      <c r="F12505" t="s">
        <v>1540</v>
      </c>
      <c r="G12505">
        <v>12504</v>
      </c>
      <c r="H12505">
        <v>116100</v>
      </c>
      <c r="I12505">
        <v>116700</v>
      </c>
      <c r="J12505">
        <v>117200</v>
      </c>
      <c r="K12505">
        <v>118000</v>
      </c>
      <c r="L12505">
        <v>119100</v>
      </c>
      <c r="M12505">
        <v>119200</v>
      </c>
      <c r="N12505">
        <v>118800</v>
      </c>
      <c r="O12505">
        <v>118800</v>
      </c>
      <c r="P12505">
        <v>119600</v>
      </c>
      <c r="Q12505">
        <v>121500</v>
      </c>
      <c r="R12505">
        <v>123500</v>
      </c>
      <c r="S12505">
        <v>124400</v>
      </c>
      <c r="T12505" s="23">
        <f>AVERAGE(H12505:S12505)</f>
        <v>119408.33333333333</v>
      </c>
    </row>
    <row r="12506" spans="1:20" x14ac:dyDescent="0.3">
      <c r="A12506">
        <v>64562</v>
      </c>
      <c r="B12506">
        <v>16353</v>
      </c>
      <c r="C12506" t="s">
        <v>6365</v>
      </c>
      <c r="D12506" t="s">
        <v>5891</v>
      </c>
      <c r="F12506" t="s">
        <v>1337</v>
      </c>
      <c r="G12506">
        <v>12505</v>
      </c>
      <c r="H12506">
        <v>71500</v>
      </c>
      <c r="I12506">
        <v>72800</v>
      </c>
      <c r="J12506">
        <v>74000</v>
      </c>
      <c r="K12506">
        <v>74400</v>
      </c>
      <c r="L12506">
        <v>73800</v>
      </c>
      <c r="M12506">
        <v>73600</v>
      </c>
      <c r="N12506">
        <v>73500</v>
      </c>
      <c r="O12506">
        <v>73700</v>
      </c>
      <c r="P12506">
        <v>74500</v>
      </c>
      <c r="Q12506">
        <v>75300</v>
      </c>
      <c r="R12506">
        <v>75900</v>
      </c>
      <c r="S12506">
        <v>76600</v>
      </c>
      <c r="T12506" s="23">
        <f>AVERAGE(H12506:S12506)</f>
        <v>74133.333333333328</v>
      </c>
    </row>
    <row r="12507" spans="1:20" x14ac:dyDescent="0.3">
      <c r="A12507">
        <v>84961</v>
      </c>
      <c r="B12507">
        <v>61422</v>
      </c>
      <c r="C12507" t="s">
        <v>8787</v>
      </c>
      <c r="D12507" t="s">
        <v>5911</v>
      </c>
      <c r="E12507" t="s">
        <v>5976</v>
      </c>
      <c r="F12507" t="s">
        <v>1120</v>
      </c>
      <c r="G12507">
        <v>12506</v>
      </c>
      <c r="H12507">
        <v>49000</v>
      </c>
      <c r="I12507">
        <v>49600</v>
      </c>
      <c r="J12507">
        <v>49900</v>
      </c>
      <c r="K12507">
        <v>50000</v>
      </c>
      <c r="L12507">
        <v>49900</v>
      </c>
      <c r="M12507">
        <v>49200</v>
      </c>
      <c r="N12507">
        <v>48600</v>
      </c>
      <c r="O12507">
        <v>48400</v>
      </c>
      <c r="P12507">
        <v>48400</v>
      </c>
      <c r="Q12507">
        <v>48800</v>
      </c>
      <c r="R12507">
        <v>49300</v>
      </c>
      <c r="S12507">
        <v>49800</v>
      </c>
      <c r="T12507" s="23">
        <f>AVERAGE(H12507:S12507)</f>
        <v>49241.666666666664</v>
      </c>
    </row>
    <row r="12508" spans="1:20" x14ac:dyDescent="0.3">
      <c r="A12508">
        <v>92451</v>
      </c>
      <c r="B12508">
        <v>78417</v>
      </c>
      <c r="C12508" t="s">
        <v>7493</v>
      </c>
      <c r="D12508" t="s">
        <v>5834</v>
      </c>
      <c r="E12508" t="s">
        <v>7493</v>
      </c>
      <c r="F12508" t="s">
        <v>191</v>
      </c>
      <c r="G12508">
        <v>12507</v>
      </c>
      <c r="H12508">
        <v>110200</v>
      </c>
      <c r="I12508">
        <v>111900</v>
      </c>
      <c r="J12508">
        <v>113900</v>
      </c>
      <c r="K12508">
        <v>114700</v>
      </c>
      <c r="L12508">
        <v>113700</v>
      </c>
      <c r="M12508">
        <v>113200</v>
      </c>
      <c r="N12508">
        <v>114500</v>
      </c>
      <c r="O12508">
        <v>115800</v>
      </c>
      <c r="P12508">
        <v>116500</v>
      </c>
      <c r="Q12508">
        <v>116900</v>
      </c>
      <c r="R12508">
        <v>117000</v>
      </c>
      <c r="S12508">
        <v>116800</v>
      </c>
      <c r="T12508" s="23">
        <f>AVERAGE(H12508:S12508)</f>
        <v>114591.66666666667</v>
      </c>
    </row>
    <row r="12509" spans="1:20" x14ac:dyDescent="0.3">
      <c r="A12509">
        <v>60821</v>
      </c>
      <c r="B12509">
        <v>7832</v>
      </c>
      <c r="C12509" t="s">
        <v>8786</v>
      </c>
      <c r="D12509" t="s">
        <v>5937</v>
      </c>
      <c r="E12509" t="s">
        <v>7332</v>
      </c>
      <c r="F12509" t="s">
        <v>182</v>
      </c>
      <c r="G12509">
        <v>12508</v>
      </c>
      <c r="H12509">
        <v>255700</v>
      </c>
      <c r="I12509">
        <v>258600</v>
      </c>
      <c r="J12509">
        <v>261600</v>
      </c>
      <c r="K12509">
        <v>264500</v>
      </c>
      <c r="L12509">
        <v>268400</v>
      </c>
      <c r="M12509">
        <v>272000</v>
      </c>
      <c r="N12509">
        <v>273900</v>
      </c>
      <c r="O12509">
        <v>275600</v>
      </c>
      <c r="P12509">
        <v>277100</v>
      </c>
      <c r="Q12509">
        <v>276800</v>
      </c>
      <c r="R12509">
        <v>274800</v>
      </c>
      <c r="S12509">
        <v>273400</v>
      </c>
      <c r="T12509" s="23">
        <f>AVERAGE(H12509:S12509)</f>
        <v>269366.66666666669</v>
      </c>
    </row>
    <row r="12510" spans="1:20" x14ac:dyDescent="0.3">
      <c r="A12510">
        <v>62603</v>
      </c>
      <c r="B12510">
        <v>12484</v>
      </c>
      <c r="C12510" t="s">
        <v>7683</v>
      </c>
      <c r="D12510" t="s">
        <v>5787</v>
      </c>
      <c r="E12510" t="s">
        <v>5791</v>
      </c>
      <c r="F12510" t="s">
        <v>1329</v>
      </c>
      <c r="G12510">
        <v>12509</v>
      </c>
      <c r="H12510">
        <v>276900</v>
      </c>
      <c r="I12510">
        <v>278400</v>
      </c>
      <c r="J12510">
        <v>279800</v>
      </c>
      <c r="K12510">
        <v>280800</v>
      </c>
      <c r="L12510">
        <v>282600</v>
      </c>
      <c r="M12510">
        <v>285800</v>
      </c>
      <c r="N12510">
        <v>288200</v>
      </c>
      <c r="O12510">
        <v>288700</v>
      </c>
      <c r="P12510">
        <v>289200</v>
      </c>
      <c r="Q12510">
        <v>290600</v>
      </c>
      <c r="R12510">
        <v>291600</v>
      </c>
      <c r="S12510">
        <v>291600</v>
      </c>
      <c r="T12510" s="23">
        <f>AVERAGE(H12510:S12510)</f>
        <v>285350</v>
      </c>
    </row>
    <row r="12511" spans="1:20" x14ac:dyDescent="0.3">
      <c r="A12511">
        <v>90996</v>
      </c>
      <c r="B12511">
        <v>75630</v>
      </c>
      <c r="C12511" t="s">
        <v>8785</v>
      </c>
      <c r="D12511" t="s">
        <v>5834</v>
      </c>
      <c r="F12511" t="s">
        <v>52</v>
      </c>
      <c r="G12511">
        <v>12510</v>
      </c>
      <c r="H12511">
        <v>106800</v>
      </c>
      <c r="I12511">
        <v>105800</v>
      </c>
      <c r="J12511">
        <v>104800</v>
      </c>
      <c r="K12511">
        <v>104500</v>
      </c>
      <c r="L12511">
        <v>105100</v>
      </c>
      <c r="M12511">
        <v>106000</v>
      </c>
      <c r="N12511">
        <v>106900</v>
      </c>
      <c r="O12511">
        <v>108000</v>
      </c>
      <c r="P12511">
        <v>110100</v>
      </c>
      <c r="Q12511">
        <v>111600</v>
      </c>
      <c r="R12511">
        <v>111900</v>
      </c>
      <c r="S12511">
        <v>112100</v>
      </c>
      <c r="T12511" s="23">
        <f>AVERAGE(H12511:S12511)</f>
        <v>107800</v>
      </c>
    </row>
    <row r="12512" spans="1:20" x14ac:dyDescent="0.3">
      <c r="A12512">
        <v>98322</v>
      </c>
      <c r="B12512">
        <v>95627</v>
      </c>
      <c r="C12512" t="s">
        <v>8784</v>
      </c>
      <c r="D12512" t="s">
        <v>5803</v>
      </c>
      <c r="E12512" t="s">
        <v>5856</v>
      </c>
      <c r="F12512" t="s">
        <v>858</v>
      </c>
      <c r="G12512">
        <v>12511</v>
      </c>
      <c r="H12512">
        <v>329000</v>
      </c>
      <c r="I12512">
        <v>331800</v>
      </c>
      <c r="J12512">
        <v>328600</v>
      </c>
      <c r="K12512">
        <v>325100</v>
      </c>
      <c r="L12512">
        <v>326500</v>
      </c>
      <c r="M12512">
        <v>333300</v>
      </c>
      <c r="N12512">
        <v>339100</v>
      </c>
      <c r="O12512">
        <v>338800</v>
      </c>
      <c r="P12512">
        <v>337800</v>
      </c>
      <c r="Q12512">
        <v>341600</v>
      </c>
      <c r="R12512">
        <v>346100</v>
      </c>
      <c r="S12512">
        <v>348900</v>
      </c>
      <c r="T12512" s="23">
        <f>AVERAGE(H12512:S12512)</f>
        <v>335550</v>
      </c>
    </row>
    <row r="12513" spans="1:20" x14ac:dyDescent="0.3">
      <c r="A12513">
        <v>59012</v>
      </c>
      <c r="B12513">
        <v>3048</v>
      </c>
      <c r="C12513" t="s">
        <v>7123</v>
      </c>
      <c r="D12513" t="s">
        <v>5779</v>
      </c>
      <c r="E12513" t="s">
        <v>6211</v>
      </c>
      <c r="F12513" t="s">
        <v>623</v>
      </c>
      <c r="G12513">
        <v>12512</v>
      </c>
      <c r="H12513">
        <v>236400</v>
      </c>
      <c r="I12513">
        <v>239000</v>
      </c>
      <c r="J12513">
        <v>242100</v>
      </c>
      <c r="K12513">
        <v>245000</v>
      </c>
      <c r="L12513">
        <v>246400</v>
      </c>
      <c r="M12513">
        <v>247700</v>
      </c>
      <c r="N12513">
        <v>248800</v>
      </c>
      <c r="O12513">
        <v>249300</v>
      </c>
      <c r="P12513">
        <v>250100</v>
      </c>
      <c r="Q12513">
        <v>252100</v>
      </c>
      <c r="R12513">
        <v>253100</v>
      </c>
      <c r="S12513">
        <v>253400</v>
      </c>
      <c r="T12513" s="23">
        <f>AVERAGE(H12513:S12513)</f>
        <v>246950</v>
      </c>
    </row>
    <row r="12514" spans="1:20" x14ac:dyDescent="0.3">
      <c r="A12514">
        <v>63755</v>
      </c>
      <c r="B12514">
        <v>14821</v>
      </c>
      <c r="C12514" t="s">
        <v>8383</v>
      </c>
      <c r="D12514" t="s">
        <v>5787</v>
      </c>
      <c r="E12514" t="s">
        <v>7400</v>
      </c>
      <c r="F12514" t="s">
        <v>1307</v>
      </c>
      <c r="G12514">
        <v>12513</v>
      </c>
      <c r="H12514">
        <v>101800</v>
      </c>
      <c r="I12514">
        <v>101700</v>
      </c>
      <c r="J12514">
        <v>100900</v>
      </c>
      <c r="K12514">
        <v>100700</v>
      </c>
      <c r="L12514">
        <v>100700</v>
      </c>
      <c r="M12514">
        <v>100600</v>
      </c>
      <c r="N12514">
        <v>101400</v>
      </c>
      <c r="O12514">
        <v>102500</v>
      </c>
      <c r="P12514">
        <v>102700</v>
      </c>
      <c r="Q12514">
        <v>101000</v>
      </c>
      <c r="R12514">
        <v>99500</v>
      </c>
      <c r="S12514">
        <v>99400</v>
      </c>
      <c r="T12514" s="23">
        <f>AVERAGE(H12514:S12514)</f>
        <v>101075</v>
      </c>
    </row>
    <row r="12515" spans="1:20" x14ac:dyDescent="0.3">
      <c r="A12515">
        <v>81776</v>
      </c>
      <c r="B12515">
        <v>54562</v>
      </c>
      <c r="C12515" t="s">
        <v>8783</v>
      </c>
      <c r="D12515" t="s">
        <v>5805</v>
      </c>
      <c r="F12515" t="s">
        <v>908</v>
      </c>
      <c r="G12515">
        <v>12514</v>
      </c>
      <c r="H12515">
        <v>232900</v>
      </c>
      <c r="I12515">
        <v>234500</v>
      </c>
      <c r="J12515">
        <v>232500</v>
      </c>
      <c r="K12515">
        <v>231200</v>
      </c>
      <c r="L12515">
        <v>233800</v>
      </c>
      <c r="M12515">
        <v>234400</v>
      </c>
      <c r="N12515">
        <v>233500</v>
      </c>
      <c r="O12515">
        <v>236600</v>
      </c>
      <c r="P12515">
        <v>242300</v>
      </c>
      <c r="Q12515">
        <v>245600</v>
      </c>
      <c r="R12515">
        <v>245300</v>
      </c>
      <c r="S12515">
        <v>242900</v>
      </c>
      <c r="T12515" s="23">
        <f>AVERAGE(H12515:S12515)</f>
        <v>237125</v>
      </c>
    </row>
    <row r="12516" spans="1:20" x14ac:dyDescent="0.3">
      <c r="A12516">
        <v>62760</v>
      </c>
      <c r="B12516">
        <v>12809</v>
      </c>
      <c r="C12516" t="s">
        <v>8782</v>
      </c>
      <c r="D12516" t="s">
        <v>5787</v>
      </c>
      <c r="E12516" t="s">
        <v>5927</v>
      </c>
      <c r="F12516" t="s">
        <v>436</v>
      </c>
      <c r="G12516">
        <v>12515</v>
      </c>
      <c r="H12516">
        <v>160400</v>
      </c>
      <c r="I12516">
        <v>160500</v>
      </c>
      <c r="J12516">
        <v>159900</v>
      </c>
      <c r="K12516">
        <v>159700</v>
      </c>
      <c r="L12516">
        <v>159900</v>
      </c>
      <c r="M12516">
        <v>159800</v>
      </c>
      <c r="N12516">
        <v>159400</v>
      </c>
      <c r="O12516">
        <v>159400</v>
      </c>
      <c r="P12516">
        <v>160300</v>
      </c>
      <c r="Q12516">
        <v>161900</v>
      </c>
      <c r="R12516">
        <v>164100</v>
      </c>
      <c r="S12516">
        <v>165400</v>
      </c>
      <c r="T12516" s="23">
        <f>AVERAGE(H12516:S12516)</f>
        <v>160891.66666666666</v>
      </c>
    </row>
    <row r="12517" spans="1:20" x14ac:dyDescent="0.3">
      <c r="A12517">
        <v>68007</v>
      </c>
      <c r="B12517">
        <v>24137</v>
      </c>
      <c r="C12517" t="s">
        <v>8781</v>
      </c>
      <c r="D12517" t="s">
        <v>5998</v>
      </c>
      <c r="E12517" t="s">
        <v>5997</v>
      </c>
      <c r="F12517" t="s">
        <v>108</v>
      </c>
      <c r="G12517">
        <v>12516</v>
      </c>
      <c r="H12517">
        <v>284900</v>
      </c>
      <c r="I12517">
        <v>280000</v>
      </c>
      <c r="J12517">
        <v>274400</v>
      </c>
      <c r="K12517">
        <v>273700</v>
      </c>
      <c r="L12517">
        <v>274700</v>
      </c>
      <c r="M12517">
        <v>275900</v>
      </c>
      <c r="N12517">
        <v>279600</v>
      </c>
      <c r="O12517">
        <v>282600</v>
      </c>
      <c r="P12517">
        <v>286000</v>
      </c>
      <c r="Q12517">
        <v>290700</v>
      </c>
      <c r="R12517">
        <v>294900</v>
      </c>
      <c r="S12517">
        <v>294900</v>
      </c>
      <c r="T12517" s="23">
        <f>AVERAGE(H12517:S12517)</f>
        <v>282691.66666666669</v>
      </c>
    </row>
    <row r="12518" spans="1:20" x14ac:dyDescent="0.3">
      <c r="A12518">
        <v>69198</v>
      </c>
      <c r="B12518">
        <v>27053</v>
      </c>
      <c r="C12518" t="s">
        <v>8780</v>
      </c>
      <c r="D12518" t="s">
        <v>5841</v>
      </c>
      <c r="E12518" t="s">
        <v>8780</v>
      </c>
      <c r="F12518" t="s">
        <v>659</v>
      </c>
      <c r="G12518">
        <v>12517</v>
      </c>
      <c r="H12518">
        <v>133700</v>
      </c>
      <c r="I12518">
        <v>134500</v>
      </c>
      <c r="J12518">
        <v>136000</v>
      </c>
      <c r="K12518">
        <v>136800</v>
      </c>
      <c r="L12518">
        <v>136700</v>
      </c>
      <c r="M12518">
        <v>136600</v>
      </c>
      <c r="N12518">
        <v>136200</v>
      </c>
      <c r="O12518">
        <v>137100</v>
      </c>
      <c r="P12518">
        <v>140700</v>
      </c>
      <c r="Q12518">
        <v>145200</v>
      </c>
      <c r="R12518">
        <v>148100</v>
      </c>
      <c r="S12518">
        <v>149600</v>
      </c>
      <c r="T12518" s="23">
        <f>AVERAGE(H12518:S12518)</f>
        <v>139266.66666666666</v>
      </c>
    </row>
    <row r="12519" spans="1:20" x14ac:dyDescent="0.3">
      <c r="A12519">
        <v>77453</v>
      </c>
      <c r="B12519">
        <v>45120</v>
      </c>
      <c r="C12519" t="s">
        <v>8779</v>
      </c>
      <c r="D12519" t="s">
        <v>5870</v>
      </c>
      <c r="E12519" t="s">
        <v>6511</v>
      </c>
      <c r="F12519" t="s">
        <v>1669</v>
      </c>
      <c r="G12519">
        <v>12518</v>
      </c>
      <c r="H12519">
        <v>101300</v>
      </c>
      <c r="I12519">
        <v>103600</v>
      </c>
      <c r="J12519">
        <v>106100</v>
      </c>
      <c r="K12519">
        <v>106200</v>
      </c>
      <c r="L12519">
        <v>105600</v>
      </c>
      <c r="M12519">
        <v>105000</v>
      </c>
      <c r="N12519">
        <v>104100</v>
      </c>
      <c r="O12519">
        <v>103100</v>
      </c>
      <c r="P12519">
        <v>102000</v>
      </c>
      <c r="Q12519">
        <v>101100</v>
      </c>
      <c r="R12519">
        <v>101900</v>
      </c>
      <c r="S12519">
        <v>103100</v>
      </c>
      <c r="T12519" s="23">
        <f>AVERAGE(H12519:S12519)</f>
        <v>103591.66666666667</v>
      </c>
    </row>
    <row r="12520" spans="1:20" x14ac:dyDescent="0.3">
      <c r="A12520">
        <v>85567</v>
      </c>
      <c r="B12520">
        <v>62558</v>
      </c>
      <c r="C12520" t="s">
        <v>8778</v>
      </c>
      <c r="D12520" t="s">
        <v>5911</v>
      </c>
      <c r="E12520" t="s">
        <v>5861</v>
      </c>
      <c r="F12520" t="s">
        <v>97</v>
      </c>
      <c r="G12520">
        <v>12519</v>
      </c>
      <c r="H12520">
        <v>127000</v>
      </c>
      <c r="I12520">
        <v>126600</v>
      </c>
      <c r="J12520">
        <v>126500</v>
      </c>
      <c r="K12520">
        <v>125800</v>
      </c>
      <c r="L12520">
        <v>123500</v>
      </c>
      <c r="M12520">
        <v>120800</v>
      </c>
      <c r="N12520">
        <v>119000</v>
      </c>
      <c r="O12520">
        <v>117700</v>
      </c>
      <c r="P12520">
        <v>116700</v>
      </c>
      <c r="Q12520">
        <v>116100</v>
      </c>
      <c r="R12520">
        <v>115500</v>
      </c>
      <c r="S12520">
        <v>114900</v>
      </c>
      <c r="T12520" s="23">
        <f>AVERAGE(H12520:S12520)</f>
        <v>120841.66666666667</v>
      </c>
    </row>
    <row r="12521" spans="1:20" x14ac:dyDescent="0.3">
      <c r="A12521">
        <v>95775</v>
      </c>
      <c r="B12521">
        <v>89040</v>
      </c>
      <c r="C12521" t="s">
        <v>8777</v>
      </c>
      <c r="D12521" t="s">
        <v>5771</v>
      </c>
      <c r="E12521" t="s">
        <v>5770</v>
      </c>
      <c r="F12521" t="s">
        <v>147</v>
      </c>
      <c r="G12521">
        <v>12520</v>
      </c>
      <c r="H12521">
        <v>196300</v>
      </c>
      <c r="I12521">
        <v>201100</v>
      </c>
      <c r="J12521">
        <v>205200</v>
      </c>
      <c r="K12521">
        <v>207200</v>
      </c>
      <c r="L12521">
        <v>209300</v>
      </c>
      <c r="M12521">
        <v>210700</v>
      </c>
      <c r="N12521">
        <v>212500</v>
      </c>
      <c r="O12521">
        <v>216200</v>
      </c>
      <c r="P12521">
        <v>220300</v>
      </c>
      <c r="Q12521">
        <v>222900</v>
      </c>
      <c r="R12521">
        <v>224400</v>
      </c>
      <c r="S12521">
        <v>225500</v>
      </c>
      <c r="T12521" s="23">
        <f>AVERAGE(H12521:S12521)</f>
        <v>212633.33333333334</v>
      </c>
    </row>
    <row r="12522" spans="1:20" x14ac:dyDescent="0.3">
      <c r="A12522">
        <v>99652</v>
      </c>
      <c r="B12522">
        <v>98240</v>
      </c>
      <c r="C12522" t="s">
        <v>6605</v>
      </c>
      <c r="D12522" t="s">
        <v>5882</v>
      </c>
      <c r="E12522" t="s">
        <v>6520</v>
      </c>
      <c r="F12522" t="s">
        <v>1087</v>
      </c>
      <c r="G12522">
        <v>12521</v>
      </c>
      <c r="H12522">
        <v>372800</v>
      </c>
      <c r="I12522">
        <v>379400</v>
      </c>
      <c r="J12522">
        <v>386900</v>
      </c>
      <c r="K12522">
        <v>393600</v>
      </c>
      <c r="L12522">
        <v>399400</v>
      </c>
      <c r="M12522">
        <v>402400</v>
      </c>
      <c r="N12522">
        <v>404300</v>
      </c>
      <c r="O12522">
        <v>404400</v>
      </c>
      <c r="P12522">
        <v>404300</v>
      </c>
      <c r="Q12522">
        <v>405000</v>
      </c>
      <c r="R12522">
        <v>405600</v>
      </c>
      <c r="S12522">
        <v>405600</v>
      </c>
      <c r="T12522" s="23">
        <f>AVERAGE(H12522:S12522)</f>
        <v>396975</v>
      </c>
    </row>
    <row r="12523" spans="1:20" x14ac:dyDescent="0.3">
      <c r="A12523">
        <v>62589</v>
      </c>
      <c r="B12523">
        <v>12466</v>
      </c>
      <c r="C12523" t="s">
        <v>8776</v>
      </c>
      <c r="D12523" t="s">
        <v>5787</v>
      </c>
      <c r="E12523" t="s">
        <v>5791</v>
      </c>
      <c r="F12523" t="s">
        <v>1329</v>
      </c>
      <c r="G12523">
        <v>12522</v>
      </c>
      <c r="H12523">
        <v>178400</v>
      </c>
      <c r="I12523">
        <v>180300</v>
      </c>
      <c r="J12523">
        <v>182200</v>
      </c>
      <c r="K12523">
        <v>183800</v>
      </c>
      <c r="L12523">
        <v>185600</v>
      </c>
      <c r="M12523">
        <v>187700</v>
      </c>
      <c r="N12523">
        <v>189700</v>
      </c>
      <c r="O12523">
        <v>190700</v>
      </c>
      <c r="P12523">
        <v>190900</v>
      </c>
      <c r="Q12523">
        <v>190900</v>
      </c>
      <c r="R12523">
        <v>192500</v>
      </c>
      <c r="S12523">
        <v>195100</v>
      </c>
      <c r="T12523" s="23">
        <f>AVERAGE(H12523:S12523)</f>
        <v>187316.66666666666</v>
      </c>
    </row>
    <row r="12524" spans="1:20" x14ac:dyDescent="0.3">
      <c r="A12524">
        <v>64858</v>
      </c>
      <c r="B12524">
        <v>17026</v>
      </c>
      <c r="C12524" t="s">
        <v>5788</v>
      </c>
      <c r="D12524" t="s">
        <v>5891</v>
      </c>
      <c r="E12524" t="s">
        <v>7701</v>
      </c>
      <c r="F12524" t="s">
        <v>1064</v>
      </c>
      <c r="G12524">
        <v>12523</v>
      </c>
      <c r="H12524">
        <v>180500</v>
      </c>
      <c r="I12524">
        <v>181100</v>
      </c>
      <c r="J12524">
        <v>181500</v>
      </c>
      <c r="K12524">
        <v>181400</v>
      </c>
      <c r="L12524">
        <v>181100</v>
      </c>
      <c r="M12524">
        <v>182300</v>
      </c>
      <c r="N12524">
        <v>184400</v>
      </c>
      <c r="O12524">
        <v>185900</v>
      </c>
      <c r="P12524">
        <v>187700</v>
      </c>
      <c r="Q12524">
        <v>189300</v>
      </c>
      <c r="R12524">
        <v>189500</v>
      </c>
      <c r="S12524">
        <v>188900</v>
      </c>
      <c r="T12524" s="23">
        <f>AVERAGE(H12524:S12524)</f>
        <v>184466.66666666666</v>
      </c>
    </row>
    <row r="12525" spans="1:20" x14ac:dyDescent="0.3">
      <c r="A12525">
        <v>78641</v>
      </c>
      <c r="B12525">
        <v>47520</v>
      </c>
      <c r="C12525" t="s">
        <v>8775</v>
      </c>
      <c r="D12525" t="s">
        <v>6064</v>
      </c>
      <c r="F12525" t="s">
        <v>793</v>
      </c>
      <c r="G12525">
        <v>12524</v>
      </c>
      <c r="H12525">
        <v>67500</v>
      </c>
      <c r="I12525">
        <v>69500</v>
      </c>
      <c r="J12525">
        <v>71300</v>
      </c>
      <c r="K12525">
        <v>73500</v>
      </c>
      <c r="L12525">
        <v>76100</v>
      </c>
      <c r="M12525">
        <v>77600</v>
      </c>
      <c r="N12525">
        <v>78500</v>
      </c>
      <c r="O12525">
        <v>79800</v>
      </c>
      <c r="P12525">
        <v>81200</v>
      </c>
      <c r="Q12525">
        <v>82000</v>
      </c>
      <c r="R12525">
        <v>82900</v>
      </c>
      <c r="S12525">
        <v>83800</v>
      </c>
      <c r="T12525" s="23">
        <f>AVERAGE(H12525:S12525)</f>
        <v>76975</v>
      </c>
    </row>
    <row r="12526" spans="1:20" x14ac:dyDescent="0.3">
      <c r="A12526">
        <v>77478</v>
      </c>
      <c r="B12526">
        <v>45159</v>
      </c>
      <c r="C12526" t="s">
        <v>8774</v>
      </c>
      <c r="D12526" t="s">
        <v>5870</v>
      </c>
      <c r="E12526" t="s">
        <v>6265</v>
      </c>
      <c r="F12526" t="s">
        <v>395</v>
      </c>
      <c r="G12526">
        <v>12525</v>
      </c>
      <c r="H12526">
        <v>126000</v>
      </c>
      <c r="I12526">
        <v>127000</v>
      </c>
      <c r="J12526">
        <v>127600</v>
      </c>
      <c r="K12526">
        <v>128000</v>
      </c>
      <c r="L12526">
        <v>129700</v>
      </c>
      <c r="M12526">
        <v>130300</v>
      </c>
      <c r="N12526">
        <v>129800</v>
      </c>
      <c r="O12526">
        <v>129800</v>
      </c>
      <c r="P12526">
        <v>130800</v>
      </c>
      <c r="Q12526">
        <v>131700</v>
      </c>
      <c r="R12526">
        <v>133000</v>
      </c>
      <c r="S12526">
        <v>133500</v>
      </c>
      <c r="T12526" s="23">
        <f>AVERAGE(H12526:S12526)</f>
        <v>129766.66666666667</v>
      </c>
    </row>
    <row r="12527" spans="1:20" x14ac:dyDescent="0.3">
      <c r="A12527">
        <v>78470</v>
      </c>
      <c r="B12527">
        <v>47161</v>
      </c>
      <c r="C12527" t="s">
        <v>8773</v>
      </c>
      <c r="D12527" t="s">
        <v>6064</v>
      </c>
      <c r="E12527" t="s">
        <v>6260</v>
      </c>
      <c r="F12527" t="s">
        <v>637</v>
      </c>
      <c r="G12527">
        <v>12526</v>
      </c>
      <c r="H12527">
        <v>140600</v>
      </c>
      <c r="I12527">
        <v>142400</v>
      </c>
      <c r="J12527">
        <v>144600</v>
      </c>
      <c r="K12527">
        <v>146300</v>
      </c>
      <c r="L12527">
        <v>147500</v>
      </c>
      <c r="M12527">
        <v>147900</v>
      </c>
      <c r="N12527">
        <v>149200</v>
      </c>
      <c r="O12527">
        <v>151500</v>
      </c>
      <c r="P12527">
        <v>153200</v>
      </c>
      <c r="Q12527">
        <v>154000</v>
      </c>
      <c r="R12527">
        <v>154700</v>
      </c>
      <c r="S12527">
        <v>154900</v>
      </c>
      <c r="T12527" s="23">
        <f>AVERAGE(H12527:S12527)</f>
        <v>148900</v>
      </c>
    </row>
    <row r="12528" spans="1:20" x14ac:dyDescent="0.3">
      <c r="A12528">
        <v>99942</v>
      </c>
      <c r="B12528">
        <v>98648</v>
      </c>
      <c r="C12528" t="s">
        <v>8772</v>
      </c>
      <c r="D12528" t="s">
        <v>5882</v>
      </c>
      <c r="E12528" t="s">
        <v>5789</v>
      </c>
      <c r="F12528" t="s">
        <v>1509</v>
      </c>
      <c r="G12528">
        <v>12527</v>
      </c>
      <c r="H12528">
        <v>301600</v>
      </c>
      <c r="I12528">
        <v>306400</v>
      </c>
      <c r="J12528">
        <v>310100</v>
      </c>
      <c r="K12528">
        <v>311800</v>
      </c>
      <c r="L12528">
        <v>313900</v>
      </c>
      <c r="M12528">
        <v>316900</v>
      </c>
      <c r="N12528">
        <v>321000</v>
      </c>
      <c r="O12528">
        <v>326100</v>
      </c>
      <c r="P12528">
        <v>330300</v>
      </c>
      <c r="Q12528">
        <v>331600</v>
      </c>
      <c r="R12528">
        <v>330500</v>
      </c>
      <c r="S12528">
        <v>329300</v>
      </c>
      <c r="T12528" s="23">
        <f>AVERAGE(H12528:S12528)</f>
        <v>319125</v>
      </c>
    </row>
    <row r="12529" spans="1:20" x14ac:dyDescent="0.3">
      <c r="A12529">
        <v>82939</v>
      </c>
      <c r="B12529">
        <v>56567</v>
      </c>
      <c r="C12529" t="s">
        <v>8771</v>
      </c>
      <c r="D12529" t="s">
        <v>5867</v>
      </c>
      <c r="E12529" t="s">
        <v>7027</v>
      </c>
      <c r="F12529" t="s">
        <v>1576</v>
      </c>
      <c r="G12529">
        <v>12528</v>
      </c>
      <c r="H12529">
        <v>119300</v>
      </c>
      <c r="I12529">
        <v>119500</v>
      </c>
      <c r="J12529">
        <v>119900</v>
      </c>
      <c r="K12529">
        <v>120200</v>
      </c>
      <c r="L12529">
        <v>120900</v>
      </c>
      <c r="M12529">
        <v>120800</v>
      </c>
      <c r="N12529">
        <v>121100</v>
      </c>
      <c r="O12529">
        <v>123000</v>
      </c>
      <c r="P12529">
        <v>125900</v>
      </c>
      <c r="Q12529">
        <v>128300</v>
      </c>
      <c r="R12529">
        <v>129800</v>
      </c>
      <c r="S12529">
        <v>130600</v>
      </c>
      <c r="T12529" s="23">
        <f>AVERAGE(H12529:S12529)</f>
        <v>123275</v>
      </c>
    </row>
    <row r="12530" spans="1:20" x14ac:dyDescent="0.3">
      <c r="A12530">
        <v>87710</v>
      </c>
      <c r="B12530">
        <v>67661</v>
      </c>
      <c r="C12530" t="s">
        <v>8770</v>
      </c>
      <c r="D12530" t="s">
        <v>6016</v>
      </c>
      <c r="F12530" t="s">
        <v>96</v>
      </c>
      <c r="G12530">
        <v>12529</v>
      </c>
      <c r="H12530">
        <v>62200</v>
      </c>
      <c r="I12530">
        <v>61900</v>
      </c>
      <c r="J12530">
        <v>61600</v>
      </c>
      <c r="K12530">
        <v>61700</v>
      </c>
      <c r="L12530">
        <v>61900</v>
      </c>
      <c r="M12530">
        <v>61900</v>
      </c>
      <c r="N12530">
        <v>61800</v>
      </c>
      <c r="O12530">
        <v>61800</v>
      </c>
      <c r="P12530">
        <v>62000</v>
      </c>
      <c r="Q12530">
        <v>62000</v>
      </c>
      <c r="R12530">
        <v>61900</v>
      </c>
      <c r="S12530">
        <v>62100</v>
      </c>
      <c r="T12530" s="23">
        <f>AVERAGE(H12530:S12530)</f>
        <v>61900</v>
      </c>
    </row>
    <row r="12531" spans="1:20" x14ac:dyDescent="0.3">
      <c r="A12531">
        <v>91876</v>
      </c>
      <c r="B12531">
        <v>77364</v>
      </c>
      <c r="C12531" t="s">
        <v>8769</v>
      </c>
      <c r="D12531" t="s">
        <v>5834</v>
      </c>
      <c r="F12531" t="s">
        <v>944</v>
      </c>
      <c r="G12531">
        <v>12530</v>
      </c>
      <c r="H12531">
        <v>140200</v>
      </c>
      <c r="I12531">
        <v>140600</v>
      </c>
      <c r="J12531">
        <v>140700</v>
      </c>
      <c r="K12531">
        <v>141400</v>
      </c>
      <c r="L12531">
        <v>143000</v>
      </c>
      <c r="M12531">
        <v>144100</v>
      </c>
      <c r="N12531">
        <v>144900</v>
      </c>
      <c r="O12531">
        <v>146200</v>
      </c>
      <c r="P12531">
        <v>148300</v>
      </c>
      <c r="Q12531">
        <v>149100</v>
      </c>
      <c r="R12531">
        <v>148800</v>
      </c>
      <c r="S12531">
        <v>148200</v>
      </c>
      <c r="T12531" s="23">
        <f>AVERAGE(H12531:S12531)</f>
        <v>144625</v>
      </c>
    </row>
    <row r="12532" spans="1:20" x14ac:dyDescent="0.3">
      <c r="A12532">
        <v>97200</v>
      </c>
      <c r="B12532">
        <v>93271</v>
      </c>
      <c r="C12532" t="s">
        <v>8768</v>
      </c>
      <c r="D12532" t="s">
        <v>5803</v>
      </c>
      <c r="E12532" t="s">
        <v>7992</v>
      </c>
      <c r="F12532" t="s">
        <v>391</v>
      </c>
      <c r="G12532">
        <v>12531</v>
      </c>
      <c r="H12532">
        <v>315100</v>
      </c>
      <c r="I12532">
        <v>314000</v>
      </c>
      <c r="J12532">
        <v>310900</v>
      </c>
      <c r="K12532">
        <v>309400</v>
      </c>
      <c r="L12532">
        <v>311100</v>
      </c>
      <c r="M12532">
        <v>312000</v>
      </c>
      <c r="N12532">
        <v>309300</v>
      </c>
      <c r="O12532">
        <v>307000</v>
      </c>
      <c r="P12532">
        <v>309500</v>
      </c>
      <c r="Q12532">
        <v>313700</v>
      </c>
      <c r="R12532">
        <v>315400</v>
      </c>
      <c r="S12532">
        <v>315700</v>
      </c>
      <c r="T12532" s="23">
        <f>AVERAGE(H12532:S12532)</f>
        <v>311925</v>
      </c>
    </row>
    <row r="12533" spans="1:20" x14ac:dyDescent="0.3">
      <c r="A12533">
        <v>76715</v>
      </c>
      <c r="B12533">
        <v>43517</v>
      </c>
      <c r="C12533" t="s">
        <v>6224</v>
      </c>
      <c r="D12533" t="s">
        <v>5870</v>
      </c>
      <c r="F12533" t="s">
        <v>582</v>
      </c>
      <c r="G12533">
        <v>12532</v>
      </c>
      <c r="H12533">
        <v>95500</v>
      </c>
      <c r="I12533">
        <v>95800</v>
      </c>
      <c r="J12533">
        <v>96200</v>
      </c>
      <c r="K12533">
        <v>96200</v>
      </c>
      <c r="L12533">
        <v>96100</v>
      </c>
      <c r="M12533">
        <v>95700</v>
      </c>
      <c r="N12533">
        <v>95800</v>
      </c>
      <c r="O12533">
        <v>96700</v>
      </c>
      <c r="P12533">
        <v>98100</v>
      </c>
      <c r="Q12533">
        <v>99400</v>
      </c>
      <c r="R12533">
        <v>100700</v>
      </c>
      <c r="S12533">
        <v>101600</v>
      </c>
      <c r="T12533" s="23">
        <f>AVERAGE(H12533:S12533)</f>
        <v>97316.666666666672</v>
      </c>
    </row>
    <row r="12534" spans="1:20" x14ac:dyDescent="0.3">
      <c r="A12534">
        <v>81949</v>
      </c>
      <c r="B12534">
        <v>54872</v>
      </c>
      <c r="C12534" t="s">
        <v>8767</v>
      </c>
      <c r="D12534" t="s">
        <v>5805</v>
      </c>
      <c r="F12534" t="s">
        <v>1044</v>
      </c>
      <c r="G12534">
        <v>12533</v>
      </c>
      <c r="H12534">
        <v>132600</v>
      </c>
      <c r="I12534">
        <v>131700</v>
      </c>
      <c r="J12534">
        <v>130600</v>
      </c>
      <c r="K12534">
        <v>130200</v>
      </c>
      <c r="L12534">
        <v>130500</v>
      </c>
      <c r="M12534">
        <v>131100</v>
      </c>
      <c r="N12534">
        <v>131900</v>
      </c>
      <c r="O12534">
        <v>132900</v>
      </c>
      <c r="P12534">
        <v>134200</v>
      </c>
      <c r="Q12534">
        <v>135300</v>
      </c>
      <c r="R12534">
        <v>136100</v>
      </c>
      <c r="S12534">
        <v>136800</v>
      </c>
      <c r="T12534" s="23">
        <f>AVERAGE(H12534:S12534)</f>
        <v>132825</v>
      </c>
    </row>
    <row r="12535" spans="1:20" x14ac:dyDescent="0.3">
      <c r="A12535">
        <v>76626</v>
      </c>
      <c r="B12535">
        <v>43318</v>
      </c>
      <c r="C12535" t="s">
        <v>8766</v>
      </c>
      <c r="D12535" t="s">
        <v>5870</v>
      </c>
      <c r="E12535" t="s">
        <v>7563</v>
      </c>
      <c r="F12535" t="s">
        <v>514</v>
      </c>
      <c r="G12535">
        <v>12534</v>
      </c>
      <c r="H12535">
        <v>95300</v>
      </c>
      <c r="I12535">
        <v>95800</v>
      </c>
      <c r="J12535">
        <v>95600</v>
      </c>
      <c r="K12535">
        <v>95300</v>
      </c>
      <c r="L12535">
        <v>95400</v>
      </c>
      <c r="M12535">
        <v>95700</v>
      </c>
      <c r="N12535">
        <v>95800</v>
      </c>
      <c r="O12535">
        <v>95900</v>
      </c>
      <c r="P12535">
        <v>96200</v>
      </c>
      <c r="Q12535">
        <v>97300</v>
      </c>
      <c r="R12535">
        <v>98600</v>
      </c>
      <c r="S12535">
        <v>99800</v>
      </c>
      <c r="T12535" s="23">
        <f>AVERAGE(H12535:S12535)</f>
        <v>96391.666666666672</v>
      </c>
    </row>
    <row r="12536" spans="1:20" x14ac:dyDescent="0.3">
      <c r="A12536">
        <v>78258</v>
      </c>
      <c r="B12536">
        <v>46773</v>
      </c>
      <c r="C12536" t="s">
        <v>8765</v>
      </c>
      <c r="D12536" t="s">
        <v>6064</v>
      </c>
      <c r="E12536" t="s">
        <v>6098</v>
      </c>
      <c r="F12536" t="s">
        <v>294</v>
      </c>
      <c r="G12536">
        <v>12535</v>
      </c>
      <c r="H12536">
        <v>136300</v>
      </c>
      <c r="I12536">
        <v>136300</v>
      </c>
      <c r="J12536">
        <v>135700</v>
      </c>
      <c r="K12536">
        <v>135500</v>
      </c>
      <c r="L12536">
        <v>136300</v>
      </c>
      <c r="M12536">
        <v>137900</v>
      </c>
      <c r="N12536">
        <v>139900</v>
      </c>
      <c r="O12536">
        <v>141200</v>
      </c>
      <c r="P12536">
        <v>141900</v>
      </c>
      <c r="Q12536">
        <v>142100</v>
      </c>
      <c r="R12536">
        <v>142600</v>
      </c>
      <c r="S12536">
        <v>143300</v>
      </c>
      <c r="T12536" s="23">
        <f>AVERAGE(H12536:S12536)</f>
        <v>139083.33333333334</v>
      </c>
    </row>
    <row r="12537" spans="1:20" x14ac:dyDescent="0.3">
      <c r="A12537">
        <v>83874</v>
      </c>
      <c r="B12537">
        <v>59011</v>
      </c>
      <c r="C12537" t="s">
        <v>8764</v>
      </c>
      <c r="D12537" t="s">
        <v>6143</v>
      </c>
      <c r="F12537" t="s">
        <v>1539</v>
      </c>
      <c r="G12537">
        <v>12536</v>
      </c>
      <c r="H12537">
        <v>186200</v>
      </c>
      <c r="I12537">
        <v>185600</v>
      </c>
      <c r="J12537">
        <v>184500</v>
      </c>
      <c r="K12537">
        <v>184200</v>
      </c>
      <c r="L12537">
        <v>184700</v>
      </c>
      <c r="M12537">
        <v>185200</v>
      </c>
      <c r="N12537">
        <v>185500</v>
      </c>
      <c r="O12537">
        <v>187000</v>
      </c>
      <c r="P12537">
        <v>190000</v>
      </c>
      <c r="Q12537">
        <v>193300</v>
      </c>
      <c r="R12537">
        <v>196000</v>
      </c>
      <c r="S12537">
        <v>197400</v>
      </c>
      <c r="T12537" s="23">
        <f>AVERAGE(H12537:S12537)</f>
        <v>188300</v>
      </c>
    </row>
    <row r="12538" spans="1:20" x14ac:dyDescent="0.3">
      <c r="A12538">
        <v>81195</v>
      </c>
      <c r="B12538">
        <v>53076</v>
      </c>
      <c r="C12538" t="s">
        <v>8510</v>
      </c>
      <c r="D12538" t="s">
        <v>5805</v>
      </c>
      <c r="E12538" t="s">
        <v>7409</v>
      </c>
      <c r="F12538" t="s">
        <v>436</v>
      </c>
      <c r="G12538">
        <v>12537</v>
      </c>
      <c r="H12538">
        <v>330300</v>
      </c>
      <c r="I12538">
        <v>332700</v>
      </c>
      <c r="J12538">
        <v>335000</v>
      </c>
      <c r="K12538">
        <v>338900</v>
      </c>
      <c r="L12538">
        <v>344600</v>
      </c>
      <c r="M12538">
        <v>348300</v>
      </c>
      <c r="N12538">
        <v>350000</v>
      </c>
      <c r="O12538">
        <v>351600</v>
      </c>
      <c r="P12538">
        <v>354300</v>
      </c>
      <c r="Q12538">
        <v>359300</v>
      </c>
      <c r="R12538">
        <v>363400</v>
      </c>
      <c r="S12538">
        <v>364900</v>
      </c>
      <c r="T12538" s="23">
        <f>AVERAGE(H12538:S12538)</f>
        <v>347775</v>
      </c>
    </row>
    <row r="12539" spans="1:20" x14ac:dyDescent="0.3">
      <c r="A12539">
        <v>85303</v>
      </c>
      <c r="B12539">
        <v>62069</v>
      </c>
      <c r="C12539" t="s">
        <v>8763</v>
      </c>
      <c r="D12539" t="s">
        <v>5911</v>
      </c>
      <c r="E12539" t="s">
        <v>6161</v>
      </c>
      <c r="F12539" t="s">
        <v>1211</v>
      </c>
      <c r="G12539">
        <v>12538</v>
      </c>
      <c r="H12539">
        <v>53200</v>
      </c>
      <c r="I12539">
        <v>52200</v>
      </c>
      <c r="J12539">
        <v>51700</v>
      </c>
      <c r="K12539">
        <v>51500</v>
      </c>
      <c r="L12539">
        <v>51100</v>
      </c>
      <c r="M12539">
        <v>50800</v>
      </c>
      <c r="N12539">
        <v>50700</v>
      </c>
      <c r="O12539">
        <v>50500</v>
      </c>
      <c r="P12539">
        <v>50700</v>
      </c>
      <c r="Q12539">
        <v>50800</v>
      </c>
      <c r="R12539">
        <v>50200</v>
      </c>
      <c r="S12539">
        <v>49600</v>
      </c>
      <c r="T12539" s="23">
        <f>AVERAGE(H12539:S12539)</f>
        <v>51083.333333333336</v>
      </c>
    </row>
    <row r="12540" spans="1:20" x14ac:dyDescent="0.3">
      <c r="A12540">
        <v>92971</v>
      </c>
      <c r="B12540">
        <v>79501</v>
      </c>
      <c r="C12540" t="s">
        <v>8762</v>
      </c>
      <c r="D12540" t="s">
        <v>5834</v>
      </c>
      <c r="E12540" t="s">
        <v>8342</v>
      </c>
      <c r="F12540" t="s">
        <v>1005</v>
      </c>
      <c r="G12540">
        <v>12539</v>
      </c>
      <c r="H12540">
        <v>64200</v>
      </c>
      <c r="I12540">
        <v>64000</v>
      </c>
      <c r="J12540">
        <v>63600</v>
      </c>
      <c r="K12540">
        <v>63500</v>
      </c>
      <c r="L12540">
        <v>64300</v>
      </c>
      <c r="M12540">
        <v>64500</v>
      </c>
      <c r="N12540">
        <v>64500</v>
      </c>
      <c r="O12540">
        <v>65100</v>
      </c>
      <c r="P12540">
        <v>65900</v>
      </c>
      <c r="Q12540">
        <v>65900</v>
      </c>
      <c r="R12540">
        <v>66000</v>
      </c>
      <c r="S12540">
        <v>66300</v>
      </c>
      <c r="T12540" s="23">
        <f>AVERAGE(H12540:S12540)</f>
        <v>64816.666666666664</v>
      </c>
    </row>
    <row r="12541" spans="1:20" x14ac:dyDescent="0.3">
      <c r="A12541">
        <v>65328</v>
      </c>
      <c r="B12541">
        <v>18051</v>
      </c>
      <c r="C12541" t="s">
        <v>8761</v>
      </c>
      <c r="D12541" t="s">
        <v>5891</v>
      </c>
      <c r="E12541" t="s">
        <v>7332</v>
      </c>
      <c r="F12541" t="s">
        <v>901</v>
      </c>
      <c r="G12541">
        <v>12540</v>
      </c>
      <c r="H12541">
        <v>303300</v>
      </c>
      <c r="I12541">
        <v>305100</v>
      </c>
      <c r="J12541">
        <v>307400</v>
      </c>
      <c r="K12541">
        <v>309400</v>
      </c>
      <c r="L12541">
        <v>309900</v>
      </c>
      <c r="M12541">
        <v>309800</v>
      </c>
      <c r="N12541">
        <v>309600</v>
      </c>
      <c r="O12541">
        <v>309000</v>
      </c>
      <c r="P12541">
        <v>308800</v>
      </c>
      <c r="Q12541">
        <v>310100</v>
      </c>
      <c r="R12541">
        <v>311600</v>
      </c>
      <c r="S12541">
        <v>312500</v>
      </c>
      <c r="T12541" s="23">
        <f>AVERAGE(H12541:S12541)</f>
        <v>308875</v>
      </c>
    </row>
    <row r="12542" spans="1:20" x14ac:dyDescent="0.3">
      <c r="A12542">
        <v>60559</v>
      </c>
      <c r="B12542">
        <v>7046</v>
      </c>
      <c r="C12542" t="s">
        <v>8760</v>
      </c>
      <c r="D12542" t="s">
        <v>5937</v>
      </c>
      <c r="E12542" t="s">
        <v>5974</v>
      </c>
      <c r="F12542" t="s">
        <v>407</v>
      </c>
      <c r="G12542">
        <v>12541</v>
      </c>
      <c r="H12542">
        <v>785900</v>
      </c>
      <c r="I12542">
        <v>785900</v>
      </c>
      <c r="J12542">
        <v>790600</v>
      </c>
      <c r="K12542">
        <v>796000</v>
      </c>
      <c r="L12542">
        <v>800000</v>
      </c>
      <c r="M12542">
        <v>797500</v>
      </c>
      <c r="N12542">
        <v>789800</v>
      </c>
      <c r="O12542">
        <v>779400</v>
      </c>
      <c r="P12542">
        <v>770900</v>
      </c>
      <c r="Q12542">
        <v>765400</v>
      </c>
      <c r="R12542">
        <v>761600</v>
      </c>
      <c r="S12542">
        <v>759000</v>
      </c>
      <c r="T12542" s="23">
        <f>AVERAGE(H12542:S12542)</f>
        <v>781833.33333333337</v>
      </c>
    </row>
    <row r="12543" spans="1:20" x14ac:dyDescent="0.3">
      <c r="A12543">
        <v>66546</v>
      </c>
      <c r="B12543">
        <v>20676</v>
      </c>
      <c r="C12543" t="s">
        <v>5991</v>
      </c>
      <c r="D12543" t="s">
        <v>5824</v>
      </c>
      <c r="E12543" t="s">
        <v>5823</v>
      </c>
      <c r="F12543" t="s">
        <v>1466</v>
      </c>
      <c r="G12543">
        <v>12542</v>
      </c>
      <c r="H12543">
        <v>332700</v>
      </c>
      <c r="I12543">
        <v>336400</v>
      </c>
      <c r="J12543">
        <v>340400</v>
      </c>
      <c r="K12543">
        <v>342200</v>
      </c>
      <c r="L12543">
        <v>342500</v>
      </c>
      <c r="M12543">
        <v>341400</v>
      </c>
      <c r="N12543">
        <v>340300</v>
      </c>
      <c r="O12543">
        <v>341400</v>
      </c>
      <c r="P12543">
        <v>344000</v>
      </c>
      <c r="Q12543">
        <v>344600</v>
      </c>
      <c r="R12543">
        <v>342600</v>
      </c>
      <c r="S12543">
        <v>340800</v>
      </c>
      <c r="T12543" s="23">
        <f>AVERAGE(H12543:S12543)</f>
        <v>340775</v>
      </c>
    </row>
    <row r="12544" spans="1:20" x14ac:dyDescent="0.3">
      <c r="A12544">
        <v>82483</v>
      </c>
      <c r="B12544">
        <v>55917</v>
      </c>
      <c r="C12544" t="s">
        <v>8759</v>
      </c>
      <c r="D12544" t="s">
        <v>5867</v>
      </c>
      <c r="E12544" t="s">
        <v>7032</v>
      </c>
      <c r="F12544" t="s">
        <v>1607</v>
      </c>
      <c r="G12544">
        <v>12543</v>
      </c>
      <c r="H12544">
        <v>130100</v>
      </c>
      <c r="I12544">
        <v>131800</v>
      </c>
      <c r="J12544">
        <v>133600</v>
      </c>
      <c r="K12544">
        <v>134400</v>
      </c>
      <c r="L12544">
        <v>134600</v>
      </c>
      <c r="M12544">
        <v>134600</v>
      </c>
      <c r="N12544">
        <v>134900</v>
      </c>
      <c r="O12544">
        <v>135700</v>
      </c>
      <c r="P12544">
        <v>137700</v>
      </c>
      <c r="Q12544">
        <v>140400</v>
      </c>
      <c r="R12544">
        <v>143000</v>
      </c>
      <c r="S12544">
        <v>144400</v>
      </c>
      <c r="T12544" s="23">
        <f>AVERAGE(H12544:S12544)</f>
        <v>136266.66666666666</v>
      </c>
    </row>
    <row r="12545" spans="1:20" x14ac:dyDescent="0.3">
      <c r="A12545">
        <v>59411</v>
      </c>
      <c r="B12545">
        <v>4254</v>
      </c>
      <c r="C12545" t="s">
        <v>8758</v>
      </c>
      <c r="D12545" t="s">
        <v>5885</v>
      </c>
      <c r="E12545" t="s">
        <v>7642</v>
      </c>
      <c r="F12545" t="s">
        <v>1391</v>
      </c>
      <c r="G12545">
        <v>12544</v>
      </c>
      <c r="H12545">
        <v>84200</v>
      </c>
      <c r="I12545">
        <v>84100</v>
      </c>
      <c r="J12545">
        <v>83500</v>
      </c>
      <c r="K12545">
        <v>82800</v>
      </c>
      <c r="L12545">
        <v>82200</v>
      </c>
      <c r="M12545">
        <v>82300</v>
      </c>
      <c r="N12545">
        <v>82500</v>
      </c>
      <c r="O12545">
        <v>83600</v>
      </c>
      <c r="P12545">
        <v>86200</v>
      </c>
      <c r="Q12545">
        <v>89000</v>
      </c>
      <c r="R12545">
        <v>90600</v>
      </c>
      <c r="S12545">
        <v>91200</v>
      </c>
      <c r="T12545" s="23">
        <f>AVERAGE(H12545:S12545)</f>
        <v>85183.333333333328</v>
      </c>
    </row>
    <row r="12546" spans="1:20" x14ac:dyDescent="0.3">
      <c r="A12546">
        <v>85546</v>
      </c>
      <c r="B12546">
        <v>62535</v>
      </c>
      <c r="C12546" t="s">
        <v>8208</v>
      </c>
      <c r="D12546" t="s">
        <v>5911</v>
      </c>
      <c r="E12546" t="s">
        <v>6289</v>
      </c>
      <c r="F12546" t="s">
        <v>73</v>
      </c>
      <c r="G12546">
        <v>12545</v>
      </c>
      <c r="H12546">
        <v>211200</v>
      </c>
      <c r="I12546">
        <v>215900</v>
      </c>
      <c r="J12546">
        <v>221200</v>
      </c>
      <c r="K12546">
        <v>222600</v>
      </c>
      <c r="L12546">
        <v>220300</v>
      </c>
      <c r="M12546">
        <v>218400</v>
      </c>
      <c r="N12546">
        <v>220600</v>
      </c>
      <c r="O12546">
        <v>225000</v>
      </c>
      <c r="P12546">
        <v>227200</v>
      </c>
      <c r="Q12546">
        <v>227100</v>
      </c>
      <c r="R12546">
        <v>227000</v>
      </c>
      <c r="S12546">
        <v>227400</v>
      </c>
      <c r="T12546" s="23">
        <f>AVERAGE(H12546:S12546)</f>
        <v>221991.66666666666</v>
      </c>
    </row>
    <row r="12547" spans="1:20" x14ac:dyDescent="0.3">
      <c r="A12547">
        <v>63396</v>
      </c>
      <c r="B12547">
        <v>14062</v>
      </c>
      <c r="C12547" t="s">
        <v>7496</v>
      </c>
      <c r="D12547" t="s">
        <v>5787</v>
      </c>
      <c r="E12547" t="s">
        <v>6068</v>
      </c>
      <c r="F12547" t="s">
        <v>1014</v>
      </c>
      <c r="G12547">
        <v>12546</v>
      </c>
      <c r="H12547">
        <v>90000</v>
      </c>
      <c r="I12547">
        <v>92100</v>
      </c>
      <c r="J12547">
        <v>95500</v>
      </c>
      <c r="K12547">
        <v>96000</v>
      </c>
      <c r="L12547">
        <v>93900</v>
      </c>
      <c r="M12547">
        <v>91100</v>
      </c>
      <c r="N12547">
        <v>89800</v>
      </c>
      <c r="O12547">
        <v>89800</v>
      </c>
      <c r="P12547">
        <v>89800</v>
      </c>
      <c r="Q12547">
        <v>89000</v>
      </c>
      <c r="R12547">
        <v>88600</v>
      </c>
      <c r="S12547">
        <v>89000</v>
      </c>
      <c r="T12547" s="23">
        <f>AVERAGE(H12547:S12547)</f>
        <v>91216.666666666672</v>
      </c>
    </row>
    <row r="12548" spans="1:20" x14ac:dyDescent="0.3">
      <c r="A12548">
        <v>73087</v>
      </c>
      <c r="B12548">
        <v>34289</v>
      </c>
      <c r="C12548" t="s">
        <v>8757</v>
      </c>
      <c r="D12548" t="s">
        <v>6060</v>
      </c>
      <c r="E12548" t="s">
        <v>7653</v>
      </c>
      <c r="F12548" t="s">
        <v>725</v>
      </c>
      <c r="G12548">
        <v>12547</v>
      </c>
      <c r="H12548">
        <v>265000</v>
      </c>
      <c r="I12548">
        <v>263700</v>
      </c>
      <c r="J12548">
        <v>261600</v>
      </c>
      <c r="K12548">
        <v>261500</v>
      </c>
      <c r="L12548">
        <v>263300</v>
      </c>
      <c r="M12548">
        <v>265600</v>
      </c>
      <c r="N12548">
        <v>267200</v>
      </c>
      <c r="O12548">
        <v>268300</v>
      </c>
      <c r="P12548">
        <v>268800</v>
      </c>
      <c r="Q12548">
        <v>269400</v>
      </c>
      <c r="R12548">
        <v>268700</v>
      </c>
      <c r="S12548">
        <v>267300</v>
      </c>
      <c r="T12548" s="23">
        <f>AVERAGE(H12548:S12548)</f>
        <v>265866.66666666669</v>
      </c>
    </row>
    <row r="12549" spans="1:20" x14ac:dyDescent="0.3">
      <c r="A12549">
        <v>79206</v>
      </c>
      <c r="B12549">
        <v>48436</v>
      </c>
      <c r="C12549" t="s">
        <v>8756</v>
      </c>
      <c r="D12549" t="s">
        <v>5796</v>
      </c>
      <c r="E12549" t="s">
        <v>8213</v>
      </c>
      <c r="F12549" t="s">
        <v>72</v>
      </c>
      <c r="G12549">
        <v>12548</v>
      </c>
      <c r="H12549">
        <v>166900</v>
      </c>
      <c r="I12549">
        <v>168900</v>
      </c>
      <c r="J12549">
        <v>170900</v>
      </c>
      <c r="K12549">
        <v>172600</v>
      </c>
      <c r="L12549">
        <v>174900</v>
      </c>
      <c r="M12549">
        <v>176400</v>
      </c>
      <c r="N12549">
        <v>176000</v>
      </c>
      <c r="O12549">
        <v>173000</v>
      </c>
      <c r="P12549">
        <v>171100</v>
      </c>
      <c r="Q12549">
        <v>172700</v>
      </c>
      <c r="R12549">
        <v>175600</v>
      </c>
      <c r="S12549">
        <v>176100</v>
      </c>
      <c r="T12549" s="23">
        <f>AVERAGE(H12549:S12549)</f>
        <v>172925</v>
      </c>
    </row>
    <row r="12550" spans="1:20" x14ac:dyDescent="0.3">
      <c r="A12550">
        <v>81180</v>
      </c>
      <c r="B12550">
        <v>53058</v>
      </c>
      <c r="C12550" t="s">
        <v>8755</v>
      </c>
      <c r="D12550" t="s">
        <v>5805</v>
      </c>
      <c r="E12550" t="s">
        <v>7409</v>
      </c>
      <c r="F12550" t="s">
        <v>1726</v>
      </c>
      <c r="G12550">
        <v>12549</v>
      </c>
      <c r="H12550">
        <v>378400</v>
      </c>
      <c r="I12550">
        <v>381500</v>
      </c>
      <c r="J12550">
        <v>383700</v>
      </c>
      <c r="K12550">
        <v>386200</v>
      </c>
      <c r="L12550">
        <v>389300</v>
      </c>
      <c r="M12550">
        <v>391600</v>
      </c>
      <c r="N12550">
        <v>395500</v>
      </c>
      <c r="O12550">
        <v>404900</v>
      </c>
      <c r="P12550">
        <v>416700</v>
      </c>
      <c r="Q12550">
        <v>424800</v>
      </c>
      <c r="R12550">
        <v>428300</v>
      </c>
      <c r="S12550">
        <v>430900</v>
      </c>
      <c r="T12550" s="23">
        <f>AVERAGE(H12550:S12550)</f>
        <v>400983.33333333331</v>
      </c>
    </row>
    <row r="12551" spans="1:20" x14ac:dyDescent="0.3">
      <c r="A12551">
        <v>59366</v>
      </c>
      <c r="B12551">
        <v>4097</v>
      </c>
      <c r="C12551" t="s">
        <v>8754</v>
      </c>
      <c r="D12551" t="s">
        <v>5885</v>
      </c>
      <c r="E12551" t="s">
        <v>5884</v>
      </c>
      <c r="F12551" t="s">
        <v>247</v>
      </c>
      <c r="G12551">
        <v>12550</v>
      </c>
      <c r="H12551">
        <v>341600</v>
      </c>
      <c r="I12551">
        <v>340500</v>
      </c>
      <c r="J12551">
        <v>339100</v>
      </c>
      <c r="K12551">
        <v>338600</v>
      </c>
      <c r="L12551">
        <v>340100</v>
      </c>
      <c r="M12551">
        <v>342700</v>
      </c>
      <c r="N12551">
        <v>347100</v>
      </c>
      <c r="O12551">
        <v>354400</v>
      </c>
      <c r="P12551">
        <v>361100</v>
      </c>
      <c r="Q12551">
        <v>365300</v>
      </c>
      <c r="R12551">
        <v>367500</v>
      </c>
      <c r="S12551">
        <v>368200</v>
      </c>
      <c r="T12551" s="23">
        <f>AVERAGE(H12551:S12551)</f>
        <v>350516.66666666669</v>
      </c>
    </row>
    <row r="12552" spans="1:20" x14ac:dyDescent="0.3">
      <c r="A12552">
        <v>62641</v>
      </c>
      <c r="B12552">
        <v>12529</v>
      </c>
      <c r="C12552" t="s">
        <v>7253</v>
      </c>
      <c r="D12552" t="s">
        <v>5787</v>
      </c>
      <c r="E12552" t="s">
        <v>6175</v>
      </c>
      <c r="F12552" t="s">
        <v>164</v>
      </c>
      <c r="G12552">
        <v>12551</v>
      </c>
      <c r="H12552">
        <v>284300</v>
      </c>
      <c r="I12552">
        <v>288800</v>
      </c>
      <c r="J12552">
        <v>290700</v>
      </c>
      <c r="K12552">
        <v>291600</v>
      </c>
      <c r="L12552">
        <v>292500</v>
      </c>
      <c r="M12552">
        <v>293400</v>
      </c>
      <c r="N12552">
        <v>294800</v>
      </c>
      <c r="O12552">
        <v>296400</v>
      </c>
      <c r="P12552">
        <v>297900</v>
      </c>
      <c r="Q12552">
        <v>299600</v>
      </c>
      <c r="R12552">
        <v>302100</v>
      </c>
      <c r="S12552">
        <v>304400</v>
      </c>
      <c r="T12552" s="23">
        <f>AVERAGE(H12552:S12552)</f>
        <v>294708.33333333331</v>
      </c>
    </row>
    <row r="12553" spans="1:20" x14ac:dyDescent="0.3">
      <c r="A12553">
        <v>66250</v>
      </c>
      <c r="B12553">
        <v>20158</v>
      </c>
      <c r="C12553" t="s">
        <v>8753</v>
      </c>
      <c r="D12553" t="s">
        <v>5998</v>
      </c>
      <c r="E12553" t="s">
        <v>5823</v>
      </c>
      <c r="F12553" t="s">
        <v>1638</v>
      </c>
      <c r="G12553">
        <v>12552</v>
      </c>
      <c r="H12553">
        <v>520000</v>
      </c>
      <c r="I12553">
        <v>527300</v>
      </c>
      <c r="J12553">
        <v>530900</v>
      </c>
      <c r="K12553">
        <v>533800</v>
      </c>
      <c r="L12553">
        <v>536800</v>
      </c>
      <c r="M12553">
        <v>539700</v>
      </c>
      <c r="N12553">
        <v>544600</v>
      </c>
      <c r="O12553">
        <v>552900</v>
      </c>
      <c r="P12553">
        <v>560700</v>
      </c>
      <c r="Q12553">
        <v>567000</v>
      </c>
      <c r="R12553">
        <v>572600</v>
      </c>
      <c r="S12553">
        <v>575400</v>
      </c>
      <c r="T12553" s="23">
        <f>AVERAGE(H12553:S12553)</f>
        <v>546808.33333333337</v>
      </c>
    </row>
    <row r="12554" spans="1:20" x14ac:dyDescent="0.3">
      <c r="A12554">
        <v>85307</v>
      </c>
      <c r="B12554">
        <v>62075</v>
      </c>
      <c r="C12554" t="s">
        <v>8752</v>
      </c>
      <c r="D12554" t="s">
        <v>5911</v>
      </c>
      <c r="F12554" t="s">
        <v>194</v>
      </c>
      <c r="G12554">
        <v>12553</v>
      </c>
      <c r="H12554">
        <v>44000</v>
      </c>
      <c r="I12554">
        <v>44300</v>
      </c>
      <c r="J12554">
        <v>44600</v>
      </c>
      <c r="K12554">
        <v>44900</v>
      </c>
      <c r="L12554">
        <v>45300</v>
      </c>
      <c r="M12554">
        <v>45600</v>
      </c>
      <c r="N12554">
        <v>46100</v>
      </c>
      <c r="O12554">
        <v>47000</v>
      </c>
      <c r="P12554">
        <v>48300</v>
      </c>
      <c r="Q12554">
        <v>49200</v>
      </c>
      <c r="R12554">
        <v>49300</v>
      </c>
      <c r="S12554">
        <v>49300</v>
      </c>
      <c r="T12554" s="23">
        <f>AVERAGE(H12554:S12554)</f>
        <v>46491.666666666664</v>
      </c>
    </row>
    <row r="12555" spans="1:20" x14ac:dyDescent="0.3">
      <c r="A12555">
        <v>93457</v>
      </c>
      <c r="B12555">
        <v>80535</v>
      </c>
      <c r="C12555" t="s">
        <v>8736</v>
      </c>
      <c r="D12555" t="s">
        <v>5773</v>
      </c>
      <c r="E12555" t="s">
        <v>5872</v>
      </c>
      <c r="F12555" t="s">
        <v>1030</v>
      </c>
      <c r="G12555">
        <v>12554</v>
      </c>
      <c r="H12555">
        <v>338700</v>
      </c>
      <c r="I12555">
        <v>343200</v>
      </c>
      <c r="J12555">
        <v>348600</v>
      </c>
      <c r="K12555">
        <v>354100</v>
      </c>
      <c r="L12555">
        <v>358600</v>
      </c>
      <c r="M12555">
        <v>360800</v>
      </c>
      <c r="N12555">
        <v>362600</v>
      </c>
      <c r="O12555">
        <v>364100</v>
      </c>
      <c r="P12555">
        <v>363600</v>
      </c>
      <c r="Q12555">
        <v>362900</v>
      </c>
      <c r="R12555">
        <v>363600</v>
      </c>
      <c r="S12555">
        <v>365100</v>
      </c>
      <c r="T12555" s="23">
        <f>AVERAGE(H12555:S12555)</f>
        <v>357158.33333333331</v>
      </c>
    </row>
    <row r="12556" spans="1:20" x14ac:dyDescent="0.3">
      <c r="A12556">
        <v>63294</v>
      </c>
      <c r="B12556">
        <v>13787</v>
      </c>
      <c r="C12556" t="s">
        <v>8751</v>
      </c>
      <c r="D12556" t="s">
        <v>5787</v>
      </c>
      <c r="E12556" t="s">
        <v>7044</v>
      </c>
      <c r="F12556" t="s">
        <v>763</v>
      </c>
      <c r="G12556">
        <v>12555</v>
      </c>
      <c r="H12556">
        <v>115200</v>
      </c>
      <c r="I12556">
        <v>117100</v>
      </c>
      <c r="J12556">
        <v>118100</v>
      </c>
      <c r="K12556">
        <v>119200</v>
      </c>
      <c r="L12556">
        <v>120300</v>
      </c>
      <c r="M12556">
        <v>122400</v>
      </c>
      <c r="N12556">
        <v>124000</v>
      </c>
      <c r="O12556">
        <v>124600</v>
      </c>
      <c r="P12556">
        <v>123200</v>
      </c>
      <c r="Q12556">
        <v>121300</v>
      </c>
      <c r="R12556">
        <v>119100</v>
      </c>
      <c r="S12556">
        <v>117500</v>
      </c>
      <c r="T12556" s="23">
        <f>AVERAGE(H12556:S12556)</f>
        <v>120166.66666666667</v>
      </c>
    </row>
    <row r="12557" spans="1:20" x14ac:dyDescent="0.3">
      <c r="A12557">
        <v>69054</v>
      </c>
      <c r="B12557">
        <v>26541</v>
      </c>
      <c r="C12557" t="s">
        <v>8750</v>
      </c>
      <c r="D12557" t="s">
        <v>5940</v>
      </c>
      <c r="E12557" t="s">
        <v>8749</v>
      </c>
      <c r="F12557" t="s">
        <v>861</v>
      </c>
      <c r="G12557">
        <v>12556</v>
      </c>
      <c r="H12557">
        <v>134700</v>
      </c>
      <c r="I12557">
        <v>134300</v>
      </c>
      <c r="J12557">
        <v>134100</v>
      </c>
      <c r="K12557">
        <v>133400</v>
      </c>
      <c r="L12557">
        <v>133100</v>
      </c>
      <c r="M12557">
        <v>133400</v>
      </c>
      <c r="N12557">
        <v>134100</v>
      </c>
      <c r="O12557">
        <v>134600</v>
      </c>
      <c r="P12557">
        <v>135400</v>
      </c>
      <c r="Q12557">
        <v>135600</v>
      </c>
      <c r="R12557">
        <v>134900</v>
      </c>
      <c r="S12557">
        <v>134400</v>
      </c>
      <c r="T12557" s="23">
        <f>AVERAGE(H12557:S12557)</f>
        <v>134333.33333333334</v>
      </c>
    </row>
    <row r="12558" spans="1:20" x14ac:dyDescent="0.3">
      <c r="A12558">
        <v>74132</v>
      </c>
      <c r="B12558">
        <v>37049</v>
      </c>
      <c r="C12558" t="s">
        <v>8748</v>
      </c>
      <c r="D12558" t="s">
        <v>5952</v>
      </c>
      <c r="E12558" t="s">
        <v>6036</v>
      </c>
      <c r="F12558" t="s">
        <v>516</v>
      </c>
      <c r="G12558">
        <v>12557</v>
      </c>
      <c r="H12558">
        <v>188000</v>
      </c>
      <c r="I12558">
        <v>189200</v>
      </c>
      <c r="J12558">
        <v>189800</v>
      </c>
      <c r="K12558">
        <v>190700</v>
      </c>
      <c r="L12558">
        <v>192100</v>
      </c>
      <c r="M12558">
        <v>193300</v>
      </c>
      <c r="N12558">
        <v>194900</v>
      </c>
      <c r="O12558">
        <v>197600</v>
      </c>
      <c r="P12558">
        <v>200300</v>
      </c>
      <c r="Q12558">
        <v>202100</v>
      </c>
      <c r="R12558">
        <v>203500</v>
      </c>
      <c r="S12558">
        <v>204200</v>
      </c>
      <c r="T12558" s="23">
        <f>AVERAGE(H12558:S12558)</f>
        <v>195475</v>
      </c>
    </row>
    <row r="12559" spans="1:20" x14ac:dyDescent="0.3">
      <c r="A12559">
        <v>81417</v>
      </c>
      <c r="B12559">
        <v>53598</v>
      </c>
      <c r="C12559" t="s">
        <v>5822</v>
      </c>
      <c r="D12559" t="s">
        <v>5805</v>
      </c>
      <c r="E12559" t="s">
        <v>5917</v>
      </c>
      <c r="F12559" t="s">
        <v>1049</v>
      </c>
      <c r="G12559">
        <v>12558</v>
      </c>
      <c r="H12559">
        <v>265000</v>
      </c>
      <c r="I12559">
        <v>267700</v>
      </c>
      <c r="J12559">
        <v>270700</v>
      </c>
      <c r="K12559">
        <v>273900</v>
      </c>
      <c r="L12559">
        <v>276800</v>
      </c>
      <c r="M12559">
        <v>278600</v>
      </c>
      <c r="N12559">
        <v>279400</v>
      </c>
      <c r="O12559">
        <v>282500</v>
      </c>
      <c r="P12559">
        <v>288900</v>
      </c>
      <c r="Q12559">
        <v>294400</v>
      </c>
      <c r="R12559">
        <v>298200</v>
      </c>
      <c r="S12559">
        <v>302000</v>
      </c>
      <c r="T12559" s="23">
        <f>AVERAGE(H12559:S12559)</f>
        <v>281508.33333333331</v>
      </c>
    </row>
    <row r="12560" spans="1:20" x14ac:dyDescent="0.3">
      <c r="A12560">
        <v>79842</v>
      </c>
      <c r="B12560">
        <v>49648</v>
      </c>
      <c r="C12560" t="s">
        <v>8747</v>
      </c>
      <c r="D12560" t="s">
        <v>5796</v>
      </c>
      <c r="F12560" t="s">
        <v>1333</v>
      </c>
      <c r="G12560">
        <v>12559</v>
      </c>
      <c r="H12560">
        <v>451700</v>
      </c>
      <c r="I12560">
        <v>441600</v>
      </c>
      <c r="J12560">
        <v>425800</v>
      </c>
      <c r="K12560">
        <v>419200</v>
      </c>
      <c r="L12560">
        <v>420200</v>
      </c>
      <c r="M12560">
        <v>417600</v>
      </c>
      <c r="N12560">
        <v>413300</v>
      </c>
      <c r="O12560">
        <v>412300</v>
      </c>
      <c r="P12560">
        <v>411500</v>
      </c>
      <c r="Q12560">
        <v>409000</v>
      </c>
      <c r="R12560">
        <v>408200</v>
      </c>
      <c r="S12560">
        <v>407100</v>
      </c>
      <c r="T12560" s="23">
        <f>AVERAGE(H12560:S12560)</f>
        <v>419791.66666666669</v>
      </c>
    </row>
    <row r="12561" spans="1:20" x14ac:dyDescent="0.3">
      <c r="A12561">
        <v>81951</v>
      </c>
      <c r="B12561">
        <v>54874</v>
      </c>
      <c r="C12561" t="s">
        <v>6244</v>
      </c>
      <c r="D12561" t="s">
        <v>5805</v>
      </c>
      <c r="E12561" t="s">
        <v>5930</v>
      </c>
      <c r="F12561" t="s">
        <v>361</v>
      </c>
      <c r="G12561">
        <v>12560</v>
      </c>
      <c r="H12561">
        <v>141300</v>
      </c>
      <c r="I12561">
        <v>139500</v>
      </c>
      <c r="J12561">
        <v>136700</v>
      </c>
      <c r="K12561">
        <v>135300</v>
      </c>
      <c r="L12561">
        <v>135700</v>
      </c>
      <c r="M12561">
        <v>137300</v>
      </c>
      <c r="N12561">
        <v>139300</v>
      </c>
      <c r="O12561">
        <v>141200</v>
      </c>
      <c r="P12561">
        <v>142700</v>
      </c>
      <c r="Q12561">
        <v>143600</v>
      </c>
      <c r="R12561">
        <v>144100</v>
      </c>
      <c r="S12561">
        <v>144800</v>
      </c>
      <c r="T12561" s="23">
        <f>AVERAGE(H12561:S12561)</f>
        <v>140125</v>
      </c>
    </row>
    <row r="12562" spans="1:20" x14ac:dyDescent="0.3">
      <c r="A12562">
        <v>84579</v>
      </c>
      <c r="B12562">
        <v>60551</v>
      </c>
      <c r="C12562" t="s">
        <v>8746</v>
      </c>
      <c r="D12562" t="s">
        <v>5911</v>
      </c>
      <c r="E12562" t="s">
        <v>6157</v>
      </c>
      <c r="F12562" t="s">
        <v>1222</v>
      </c>
      <c r="G12562">
        <v>12561</v>
      </c>
      <c r="H12562">
        <v>163500</v>
      </c>
      <c r="I12562">
        <v>166300</v>
      </c>
      <c r="J12562">
        <v>169700</v>
      </c>
      <c r="K12562">
        <v>171700</v>
      </c>
      <c r="L12562">
        <v>173600</v>
      </c>
      <c r="M12562">
        <v>176200</v>
      </c>
      <c r="N12562">
        <v>179200</v>
      </c>
      <c r="O12562">
        <v>181200</v>
      </c>
      <c r="P12562">
        <v>182900</v>
      </c>
      <c r="Q12562">
        <v>184500</v>
      </c>
      <c r="R12562">
        <v>185400</v>
      </c>
      <c r="S12562">
        <v>185400</v>
      </c>
      <c r="T12562" s="23">
        <f>AVERAGE(H12562:S12562)</f>
        <v>176633.33333333334</v>
      </c>
    </row>
    <row r="12563" spans="1:20" x14ac:dyDescent="0.3">
      <c r="A12563">
        <v>87350</v>
      </c>
      <c r="B12563">
        <v>66861</v>
      </c>
      <c r="C12563" t="s">
        <v>6695</v>
      </c>
      <c r="D12563" t="s">
        <v>6016</v>
      </c>
      <c r="F12563" t="s">
        <v>52</v>
      </c>
      <c r="G12563">
        <v>12562</v>
      </c>
      <c r="H12563">
        <v>75600</v>
      </c>
      <c r="I12563">
        <v>74900</v>
      </c>
      <c r="J12563">
        <v>73900</v>
      </c>
      <c r="K12563">
        <v>75400</v>
      </c>
      <c r="L12563">
        <v>79700</v>
      </c>
      <c r="M12563">
        <v>82900</v>
      </c>
      <c r="N12563">
        <v>82600</v>
      </c>
      <c r="O12563">
        <v>81600</v>
      </c>
      <c r="P12563">
        <v>80800</v>
      </c>
      <c r="Q12563">
        <v>80000</v>
      </c>
      <c r="R12563">
        <v>79500</v>
      </c>
      <c r="S12563">
        <v>79300</v>
      </c>
      <c r="T12563" s="23">
        <f>AVERAGE(H12563:S12563)</f>
        <v>78850</v>
      </c>
    </row>
    <row r="12564" spans="1:20" x14ac:dyDescent="0.3">
      <c r="A12564">
        <v>67197</v>
      </c>
      <c r="B12564">
        <v>22213</v>
      </c>
      <c r="C12564" t="s">
        <v>6129</v>
      </c>
      <c r="D12564" t="s">
        <v>5998</v>
      </c>
      <c r="E12564" t="s">
        <v>5823</v>
      </c>
      <c r="F12564" t="s">
        <v>1424</v>
      </c>
      <c r="G12564">
        <v>12563</v>
      </c>
      <c r="H12564">
        <v>830100</v>
      </c>
      <c r="I12564">
        <v>865200</v>
      </c>
      <c r="J12564">
        <v>894200</v>
      </c>
      <c r="K12564">
        <v>898500</v>
      </c>
      <c r="L12564">
        <v>898300</v>
      </c>
      <c r="M12564">
        <v>890400</v>
      </c>
      <c r="N12564">
        <v>881200</v>
      </c>
      <c r="O12564">
        <v>874800</v>
      </c>
      <c r="P12564">
        <v>869300</v>
      </c>
      <c r="Q12564">
        <v>865200</v>
      </c>
      <c r="R12564">
        <v>868500</v>
      </c>
      <c r="S12564">
        <v>876700</v>
      </c>
      <c r="T12564" s="23">
        <f>AVERAGE(H12564:S12564)</f>
        <v>876033.33333333337</v>
      </c>
    </row>
    <row r="12565" spans="1:20" x14ac:dyDescent="0.3">
      <c r="A12565">
        <v>79885</v>
      </c>
      <c r="B12565">
        <v>49715</v>
      </c>
      <c r="C12565" t="s">
        <v>8745</v>
      </c>
      <c r="D12565" t="s">
        <v>5796</v>
      </c>
      <c r="E12565" t="s">
        <v>5893</v>
      </c>
      <c r="F12565" t="s">
        <v>812</v>
      </c>
      <c r="G12565">
        <v>12564</v>
      </c>
      <c r="H12565">
        <v>106800</v>
      </c>
      <c r="I12565">
        <v>107800</v>
      </c>
      <c r="J12565">
        <v>107900</v>
      </c>
      <c r="K12565">
        <v>108500</v>
      </c>
      <c r="L12565">
        <v>108600</v>
      </c>
      <c r="M12565">
        <v>107800</v>
      </c>
      <c r="N12565">
        <v>107600</v>
      </c>
      <c r="O12565">
        <v>109100</v>
      </c>
      <c r="P12565">
        <v>111400</v>
      </c>
      <c r="Q12565">
        <v>112900</v>
      </c>
      <c r="R12565">
        <v>113800</v>
      </c>
      <c r="S12565">
        <v>114300</v>
      </c>
      <c r="T12565" s="23">
        <f>AVERAGE(H12565:S12565)</f>
        <v>109708.33333333333</v>
      </c>
    </row>
    <row r="12566" spans="1:20" x14ac:dyDescent="0.3">
      <c r="A12566">
        <v>58303</v>
      </c>
      <c r="B12566">
        <v>1235</v>
      </c>
      <c r="C12566" t="s">
        <v>6918</v>
      </c>
      <c r="D12566" t="s">
        <v>5782</v>
      </c>
      <c r="E12566" t="s">
        <v>5821</v>
      </c>
      <c r="F12566" t="s">
        <v>677</v>
      </c>
      <c r="G12566">
        <v>12565</v>
      </c>
      <c r="H12566">
        <v>186500</v>
      </c>
      <c r="I12566">
        <v>191200</v>
      </c>
      <c r="J12566">
        <v>196200</v>
      </c>
      <c r="K12566">
        <v>198700</v>
      </c>
      <c r="L12566">
        <v>200100</v>
      </c>
      <c r="M12566">
        <v>201200</v>
      </c>
      <c r="N12566">
        <v>200800</v>
      </c>
      <c r="O12566">
        <v>200200</v>
      </c>
      <c r="P12566">
        <v>200600</v>
      </c>
      <c r="Q12566">
        <v>201500</v>
      </c>
      <c r="R12566">
        <v>201700</v>
      </c>
      <c r="S12566">
        <v>201600</v>
      </c>
      <c r="T12566" s="23">
        <f>AVERAGE(H12566:S12566)</f>
        <v>198358.33333333334</v>
      </c>
    </row>
    <row r="12567" spans="1:20" x14ac:dyDescent="0.3">
      <c r="A12567">
        <v>59416</v>
      </c>
      <c r="B12567">
        <v>4259</v>
      </c>
      <c r="C12567" t="s">
        <v>8744</v>
      </c>
      <c r="D12567" t="s">
        <v>5885</v>
      </c>
      <c r="E12567" t="s">
        <v>7058</v>
      </c>
      <c r="F12567" t="s">
        <v>1260</v>
      </c>
      <c r="G12567">
        <v>12566</v>
      </c>
      <c r="H12567">
        <v>186500</v>
      </c>
      <c r="I12567">
        <v>190100</v>
      </c>
      <c r="J12567">
        <v>193200</v>
      </c>
      <c r="K12567">
        <v>195000</v>
      </c>
      <c r="L12567">
        <v>195300</v>
      </c>
      <c r="M12567">
        <v>194600</v>
      </c>
      <c r="N12567">
        <v>194600</v>
      </c>
      <c r="O12567">
        <v>196400</v>
      </c>
      <c r="P12567">
        <v>198400</v>
      </c>
      <c r="Q12567">
        <v>199300</v>
      </c>
      <c r="R12567">
        <v>199400</v>
      </c>
      <c r="S12567">
        <v>199200</v>
      </c>
      <c r="T12567" s="23">
        <f>AVERAGE(H12567:S12567)</f>
        <v>195166.66666666666</v>
      </c>
    </row>
    <row r="12568" spans="1:20" x14ac:dyDescent="0.3">
      <c r="A12568">
        <v>81539</v>
      </c>
      <c r="B12568">
        <v>54015</v>
      </c>
      <c r="C12568" t="s">
        <v>8121</v>
      </c>
      <c r="D12568" t="s">
        <v>5805</v>
      </c>
      <c r="E12568" t="s">
        <v>5904</v>
      </c>
      <c r="F12568" t="s">
        <v>6033</v>
      </c>
      <c r="G12568">
        <v>12567</v>
      </c>
      <c r="H12568">
        <v>206400</v>
      </c>
      <c r="I12568">
        <v>212600</v>
      </c>
      <c r="J12568">
        <v>217700</v>
      </c>
      <c r="K12568">
        <v>219000</v>
      </c>
      <c r="L12568">
        <v>219200</v>
      </c>
      <c r="M12568">
        <v>219700</v>
      </c>
      <c r="N12568">
        <v>219700</v>
      </c>
      <c r="O12568">
        <v>219800</v>
      </c>
      <c r="P12568">
        <v>222700</v>
      </c>
      <c r="Q12568">
        <v>227900</v>
      </c>
      <c r="R12568">
        <v>230300</v>
      </c>
      <c r="S12568">
        <v>228800</v>
      </c>
      <c r="T12568" s="23">
        <f>AVERAGE(H12568:S12568)</f>
        <v>220316.66666666666</v>
      </c>
    </row>
    <row r="12569" spans="1:20" x14ac:dyDescent="0.3">
      <c r="A12569">
        <v>92592</v>
      </c>
      <c r="B12569">
        <v>78659</v>
      </c>
      <c r="C12569" t="s">
        <v>8743</v>
      </c>
      <c r="D12569" t="s">
        <v>5834</v>
      </c>
      <c r="E12569" t="s">
        <v>8058</v>
      </c>
      <c r="F12569" t="s">
        <v>667</v>
      </c>
      <c r="G12569">
        <v>12568</v>
      </c>
      <c r="H12569">
        <v>177900</v>
      </c>
      <c r="I12569">
        <v>183100</v>
      </c>
      <c r="J12569">
        <v>188100</v>
      </c>
      <c r="K12569">
        <v>191300</v>
      </c>
      <c r="L12569">
        <v>192900</v>
      </c>
      <c r="M12569">
        <v>194200</v>
      </c>
      <c r="N12569">
        <v>195700</v>
      </c>
      <c r="O12569">
        <v>198400</v>
      </c>
      <c r="P12569">
        <v>202500</v>
      </c>
      <c r="Q12569">
        <v>206600</v>
      </c>
      <c r="R12569">
        <v>209500</v>
      </c>
      <c r="S12569">
        <v>211200</v>
      </c>
      <c r="T12569" s="23">
        <f>AVERAGE(H12569:S12569)</f>
        <v>195950</v>
      </c>
    </row>
    <row r="12570" spans="1:20" x14ac:dyDescent="0.3">
      <c r="A12570">
        <v>97170</v>
      </c>
      <c r="B12570">
        <v>93235</v>
      </c>
      <c r="C12570" t="s">
        <v>8742</v>
      </c>
      <c r="D12570" t="s">
        <v>5803</v>
      </c>
      <c r="E12570" t="s">
        <v>7992</v>
      </c>
      <c r="F12570" t="s">
        <v>391</v>
      </c>
      <c r="G12570">
        <v>12569</v>
      </c>
      <c r="H12570">
        <v>131800</v>
      </c>
      <c r="I12570">
        <v>132900</v>
      </c>
      <c r="J12570">
        <v>133500</v>
      </c>
      <c r="K12570">
        <v>134100</v>
      </c>
      <c r="L12570">
        <v>135800</v>
      </c>
      <c r="M12570">
        <v>137600</v>
      </c>
      <c r="N12570">
        <v>139200</v>
      </c>
      <c r="O12570">
        <v>141900</v>
      </c>
      <c r="P12570">
        <v>145100</v>
      </c>
      <c r="Q12570">
        <v>147300</v>
      </c>
      <c r="R12570">
        <v>148800</v>
      </c>
      <c r="S12570">
        <v>150200</v>
      </c>
      <c r="T12570" s="23">
        <f>AVERAGE(H12570:S12570)</f>
        <v>139850</v>
      </c>
    </row>
    <row r="12571" spans="1:20" x14ac:dyDescent="0.3">
      <c r="A12571">
        <v>65436</v>
      </c>
      <c r="B12571">
        <v>18346</v>
      </c>
      <c r="C12571" t="s">
        <v>8741</v>
      </c>
      <c r="D12571" t="s">
        <v>5891</v>
      </c>
      <c r="E12571" t="s">
        <v>6551</v>
      </c>
      <c r="F12571" t="s">
        <v>319</v>
      </c>
      <c r="G12571">
        <v>12570</v>
      </c>
      <c r="H12571">
        <v>105600</v>
      </c>
      <c r="I12571">
        <v>107600</v>
      </c>
      <c r="J12571">
        <v>109800</v>
      </c>
      <c r="K12571">
        <v>111100</v>
      </c>
      <c r="L12571">
        <v>112800</v>
      </c>
      <c r="M12571">
        <v>115700</v>
      </c>
      <c r="N12571">
        <v>118200</v>
      </c>
      <c r="O12571">
        <v>120000</v>
      </c>
      <c r="P12571">
        <v>121500</v>
      </c>
      <c r="Q12571">
        <v>122500</v>
      </c>
      <c r="R12571">
        <v>122700</v>
      </c>
      <c r="S12571">
        <v>122500</v>
      </c>
      <c r="T12571" s="23">
        <f>AVERAGE(H12571:S12571)</f>
        <v>115833.33333333333</v>
      </c>
    </row>
    <row r="12572" spans="1:20" x14ac:dyDescent="0.3">
      <c r="A12572">
        <v>66796</v>
      </c>
      <c r="B12572">
        <v>21140</v>
      </c>
      <c r="C12572" t="s">
        <v>8740</v>
      </c>
      <c r="D12572" t="s">
        <v>5824</v>
      </c>
      <c r="E12572" t="s">
        <v>5943</v>
      </c>
      <c r="F12572" t="s">
        <v>425</v>
      </c>
      <c r="G12572">
        <v>12571</v>
      </c>
      <c r="H12572">
        <v>438700</v>
      </c>
      <c r="I12572">
        <v>438900</v>
      </c>
      <c r="J12572">
        <v>439700</v>
      </c>
      <c r="K12572">
        <v>442900</v>
      </c>
      <c r="L12572">
        <v>447300</v>
      </c>
      <c r="M12572">
        <v>448000</v>
      </c>
      <c r="N12572">
        <v>446900</v>
      </c>
      <c r="O12572">
        <v>450100</v>
      </c>
      <c r="P12572">
        <v>457900</v>
      </c>
      <c r="Q12572">
        <v>464800</v>
      </c>
      <c r="R12572">
        <v>468900</v>
      </c>
      <c r="S12572">
        <v>472300</v>
      </c>
      <c r="T12572" s="23">
        <f>AVERAGE(H12572:S12572)</f>
        <v>451366.66666666669</v>
      </c>
    </row>
    <row r="12573" spans="1:20" x14ac:dyDescent="0.3">
      <c r="A12573">
        <v>77081</v>
      </c>
      <c r="B12573">
        <v>44234</v>
      </c>
      <c r="C12573" t="s">
        <v>8739</v>
      </c>
      <c r="D12573" t="s">
        <v>5870</v>
      </c>
      <c r="E12573" t="s">
        <v>6113</v>
      </c>
      <c r="F12573" t="s">
        <v>1555</v>
      </c>
      <c r="G12573">
        <v>12572</v>
      </c>
      <c r="H12573">
        <v>180100</v>
      </c>
      <c r="I12573">
        <v>181100</v>
      </c>
      <c r="J12573">
        <v>181900</v>
      </c>
      <c r="K12573">
        <v>182500</v>
      </c>
      <c r="L12573">
        <v>183900</v>
      </c>
      <c r="M12573">
        <v>185000</v>
      </c>
      <c r="N12573">
        <v>187100</v>
      </c>
      <c r="O12573">
        <v>190600</v>
      </c>
      <c r="P12573">
        <v>193700</v>
      </c>
      <c r="Q12573">
        <v>195600</v>
      </c>
      <c r="R12573">
        <v>197800</v>
      </c>
      <c r="S12573">
        <v>199000</v>
      </c>
      <c r="T12573" s="23">
        <f>AVERAGE(H12573:S12573)</f>
        <v>188191.66666666666</v>
      </c>
    </row>
    <row r="12574" spans="1:20" x14ac:dyDescent="0.3">
      <c r="A12574">
        <v>87644</v>
      </c>
      <c r="B12574">
        <v>67544</v>
      </c>
      <c r="C12574" t="s">
        <v>8738</v>
      </c>
      <c r="D12574" t="s">
        <v>6016</v>
      </c>
      <c r="E12574" t="s">
        <v>8101</v>
      </c>
      <c r="F12574" t="s">
        <v>460</v>
      </c>
      <c r="G12574">
        <v>12573</v>
      </c>
      <c r="H12574">
        <v>56500</v>
      </c>
      <c r="I12574">
        <v>60000</v>
      </c>
      <c r="J12574">
        <v>62000</v>
      </c>
      <c r="K12574">
        <v>62300</v>
      </c>
      <c r="L12574">
        <v>63200</v>
      </c>
      <c r="M12574">
        <v>64800</v>
      </c>
      <c r="N12574">
        <v>65800</v>
      </c>
      <c r="O12574">
        <v>67100</v>
      </c>
      <c r="P12574">
        <v>68000</v>
      </c>
      <c r="Q12574">
        <v>68300</v>
      </c>
      <c r="R12574">
        <v>69000</v>
      </c>
      <c r="S12574">
        <v>69600</v>
      </c>
      <c r="T12574" s="23">
        <f>AVERAGE(H12574:S12574)</f>
        <v>64716.666666666664</v>
      </c>
    </row>
    <row r="12575" spans="1:20" x14ac:dyDescent="0.3">
      <c r="A12575">
        <v>58398</v>
      </c>
      <c r="B12575">
        <v>1518</v>
      </c>
      <c r="C12575" t="s">
        <v>8737</v>
      </c>
      <c r="D12575" t="s">
        <v>5782</v>
      </c>
      <c r="E12575" t="s">
        <v>5969</v>
      </c>
      <c r="F12575" t="s">
        <v>451</v>
      </c>
      <c r="G12575">
        <v>12574</v>
      </c>
      <c r="H12575">
        <v>307100</v>
      </c>
      <c r="I12575">
        <v>306600</v>
      </c>
      <c r="J12575">
        <v>305700</v>
      </c>
      <c r="K12575">
        <v>306500</v>
      </c>
      <c r="L12575">
        <v>308100</v>
      </c>
      <c r="M12575">
        <v>309900</v>
      </c>
      <c r="N12575">
        <v>310800</v>
      </c>
      <c r="O12575">
        <v>312700</v>
      </c>
      <c r="P12575">
        <v>315300</v>
      </c>
      <c r="Q12575">
        <v>317500</v>
      </c>
      <c r="R12575">
        <v>320000</v>
      </c>
      <c r="S12575">
        <v>322600</v>
      </c>
      <c r="T12575" s="23">
        <f>AVERAGE(H12575:S12575)</f>
        <v>311900</v>
      </c>
    </row>
    <row r="12576" spans="1:20" x14ac:dyDescent="0.3">
      <c r="A12576">
        <v>82872</v>
      </c>
      <c r="B12576">
        <v>56461</v>
      </c>
      <c r="C12576" t="s">
        <v>8736</v>
      </c>
      <c r="D12576" t="s">
        <v>5867</v>
      </c>
      <c r="F12576" t="s">
        <v>1611</v>
      </c>
      <c r="G12576">
        <v>12575</v>
      </c>
      <c r="H12576">
        <v>172900</v>
      </c>
      <c r="I12576">
        <v>173400</v>
      </c>
      <c r="J12576">
        <v>173700</v>
      </c>
      <c r="K12576">
        <v>174400</v>
      </c>
      <c r="L12576">
        <v>175000</v>
      </c>
      <c r="M12576">
        <v>176500</v>
      </c>
      <c r="N12576">
        <v>179200</v>
      </c>
      <c r="O12576">
        <v>180700</v>
      </c>
      <c r="P12576">
        <v>182200</v>
      </c>
      <c r="Q12576">
        <v>185500</v>
      </c>
      <c r="R12576">
        <v>189400</v>
      </c>
      <c r="S12576">
        <v>192600</v>
      </c>
      <c r="T12576" s="23">
        <f>AVERAGE(H12576:S12576)</f>
        <v>179625</v>
      </c>
    </row>
    <row r="12577" spans="1:20" x14ac:dyDescent="0.3">
      <c r="A12577">
        <v>85047</v>
      </c>
      <c r="B12577">
        <v>61547</v>
      </c>
      <c r="C12577" t="s">
        <v>6232</v>
      </c>
      <c r="D12577" t="s">
        <v>5911</v>
      </c>
      <c r="E12577" t="s">
        <v>5945</v>
      </c>
      <c r="F12577" t="s">
        <v>206</v>
      </c>
      <c r="G12577">
        <v>12576</v>
      </c>
      <c r="H12577">
        <v>174000</v>
      </c>
      <c r="I12577">
        <v>173600</v>
      </c>
      <c r="J12577">
        <v>173800</v>
      </c>
      <c r="K12577">
        <v>174700</v>
      </c>
      <c r="L12577">
        <v>175900</v>
      </c>
      <c r="M12577">
        <v>176000</v>
      </c>
      <c r="N12577">
        <v>175500</v>
      </c>
      <c r="O12577">
        <v>174400</v>
      </c>
      <c r="P12577">
        <v>172200</v>
      </c>
      <c r="Q12577">
        <v>169200</v>
      </c>
      <c r="R12577">
        <v>167100</v>
      </c>
      <c r="S12577">
        <v>166400</v>
      </c>
      <c r="T12577" s="23">
        <f>AVERAGE(H12577:S12577)</f>
        <v>172733.33333333334</v>
      </c>
    </row>
    <row r="12578" spans="1:20" x14ac:dyDescent="0.3">
      <c r="A12578">
        <v>63407</v>
      </c>
      <c r="B12578">
        <v>14081</v>
      </c>
      <c r="C12578" t="s">
        <v>7496</v>
      </c>
      <c r="D12578" t="s">
        <v>5787</v>
      </c>
      <c r="E12578" t="s">
        <v>6068</v>
      </c>
      <c r="F12578" t="s">
        <v>1014</v>
      </c>
      <c r="G12578">
        <v>12577</v>
      </c>
      <c r="H12578">
        <v>106100</v>
      </c>
      <c r="I12578">
        <v>108000</v>
      </c>
      <c r="J12578">
        <v>107700</v>
      </c>
      <c r="K12578">
        <v>107700</v>
      </c>
      <c r="L12578">
        <v>108800</v>
      </c>
      <c r="M12578">
        <v>110300</v>
      </c>
      <c r="N12578">
        <v>110600</v>
      </c>
      <c r="O12578">
        <v>111300</v>
      </c>
      <c r="P12578">
        <v>112500</v>
      </c>
      <c r="Q12578">
        <v>113600</v>
      </c>
      <c r="R12578">
        <v>114100</v>
      </c>
      <c r="S12578">
        <v>114100</v>
      </c>
      <c r="T12578" s="23">
        <f>AVERAGE(H12578:S12578)</f>
        <v>110400</v>
      </c>
    </row>
    <row r="12579" spans="1:20" x14ac:dyDescent="0.3">
      <c r="A12579">
        <v>64557</v>
      </c>
      <c r="B12579">
        <v>16346</v>
      </c>
      <c r="C12579" t="s">
        <v>8735</v>
      </c>
      <c r="D12579" t="s">
        <v>5891</v>
      </c>
      <c r="E12579" t="s">
        <v>7204</v>
      </c>
      <c r="F12579" t="s">
        <v>1458</v>
      </c>
      <c r="G12579">
        <v>12578</v>
      </c>
      <c r="H12579">
        <v>93400</v>
      </c>
      <c r="I12579">
        <v>94400</v>
      </c>
      <c r="J12579">
        <v>95900</v>
      </c>
      <c r="K12579">
        <v>96700</v>
      </c>
      <c r="L12579">
        <v>97000</v>
      </c>
      <c r="M12579">
        <v>97300</v>
      </c>
      <c r="N12579">
        <v>98200</v>
      </c>
      <c r="O12579">
        <v>98600</v>
      </c>
      <c r="P12579">
        <v>99600</v>
      </c>
      <c r="Q12579">
        <v>101000</v>
      </c>
      <c r="R12579">
        <v>102600</v>
      </c>
      <c r="S12579">
        <v>103300</v>
      </c>
      <c r="T12579" s="23">
        <f>AVERAGE(H12579:S12579)</f>
        <v>98166.666666666672</v>
      </c>
    </row>
    <row r="12580" spans="1:20" x14ac:dyDescent="0.3">
      <c r="A12580">
        <v>70901</v>
      </c>
      <c r="B12580">
        <v>30124</v>
      </c>
      <c r="C12580" t="s">
        <v>8734</v>
      </c>
      <c r="D12580" t="s">
        <v>5962</v>
      </c>
      <c r="E12580" t="s">
        <v>8321</v>
      </c>
      <c r="F12580" t="s">
        <v>616</v>
      </c>
      <c r="G12580">
        <v>12579</v>
      </c>
      <c r="H12580">
        <v>133900</v>
      </c>
      <c r="I12580">
        <v>132700</v>
      </c>
      <c r="J12580">
        <v>132000</v>
      </c>
      <c r="K12580">
        <v>133500</v>
      </c>
      <c r="L12580">
        <v>136000</v>
      </c>
      <c r="M12580">
        <v>137400</v>
      </c>
      <c r="N12580">
        <v>138500</v>
      </c>
      <c r="O12580">
        <v>139900</v>
      </c>
      <c r="P12580">
        <v>142400</v>
      </c>
      <c r="Q12580">
        <v>146000</v>
      </c>
      <c r="R12580">
        <v>149500</v>
      </c>
      <c r="S12580">
        <v>151200</v>
      </c>
      <c r="T12580" s="23">
        <f>AVERAGE(H12580:S12580)</f>
        <v>139416.66666666666</v>
      </c>
    </row>
    <row r="12581" spans="1:20" x14ac:dyDescent="0.3">
      <c r="A12581">
        <v>89091</v>
      </c>
      <c r="B12581">
        <v>71435</v>
      </c>
      <c r="C12581" t="s">
        <v>8733</v>
      </c>
      <c r="D12581" t="s">
        <v>6460</v>
      </c>
      <c r="F12581" t="s">
        <v>965</v>
      </c>
      <c r="G12581">
        <v>12580</v>
      </c>
      <c r="H12581">
        <v>82800</v>
      </c>
      <c r="I12581">
        <v>87700</v>
      </c>
      <c r="J12581">
        <v>93000</v>
      </c>
      <c r="K12581">
        <v>94700</v>
      </c>
      <c r="L12581">
        <v>93100</v>
      </c>
      <c r="M12581">
        <v>91200</v>
      </c>
      <c r="N12581">
        <v>91400</v>
      </c>
      <c r="O12581">
        <v>91900</v>
      </c>
      <c r="P12581">
        <v>92100</v>
      </c>
      <c r="Q12581">
        <v>91200</v>
      </c>
      <c r="R12581">
        <v>89700</v>
      </c>
      <c r="S12581">
        <v>88400</v>
      </c>
      <c r="T12581" s="23">
        <f>AVERAGE(H12581:S12581)</f>
        <v>90600</v>
      </c>
    </row>
    <row r="12582" spans="1:20" x14ac:dyDescent="0.3">
      <c r="A12582">
        <v>90018</v>
      </c>
      <c r="B12582">
        <v>73438</v>
      </c>
      <c r="C12582" t="s">
        <v>8732</v>
      </c>
      <c r="D12582" t="s">
        <v>5925</v>
      </c>
      <c r="E12582" t="s">
        <v>8731</v>
      </c>
      <c r="F12582" t="s">
        <v>71</v>
      </c>
      <c r="G12582">
        <v>12581</v>
      </c>
      <c r="H12582">
        <v>36900</v>
      </c>
      <c r="I12582">
        <v>37800</v>
      </c>
      <c r="J12582">
        <v>38700</v>
      </c>
      <c r="K12582">
        <v>39500</v>
      </c>
      <c r="L12582">
        <v>40200</v>
      </c>
      <c r="M12582">
        <v>40600</v>
      </c>
      <c r="N12582">
        <v>40800</v>
      </c>
      <c r="O12582">
        <v>40800</v>
      </c>
      <c r="P12582">
        <v>41400</v>
      </c>
      <c r="Q12582">
        <v>42300</v>
      </c>
      <c r="R12582">
        <v>42400</v>
      </c>
      <c r="S12582">
        <v>41900</v>
      </c>
      <c r="T12582" s="23">
        <f>AVERAGE(H12582:S12582)</f>
        <v>40275</v>
      </c>
    </row>
    <row r="12583" spans="1:20" x14ac:dyDescent="0.3">
      <c r="A12583">
        <v>74484</v>
      </c>
      <c r="B12583">
        <v>37806</v>
      </c>
      <c r="C12583" t="s">
        <v>8730</v>
      </c>
      <c r="D12583" t="s">
        <v>5952</v>
      </c>
      <c r="E12583" t="s">
        <v>6103</v>
      </c>
      <c r="F12583" t="s">
        <v>305</v>
      </c>
      <c r="G12583">
        <v>12582</v>
      </c>
      <c r="H12583">
        <v>120200</v>
      </c>
      <c r="I12583">
        <v>122000</v>
      </c>
      <c r="J12583">
        <v>123300</v>
      </c>
      <c r="K12583">
        <v>124900</v>
      </c>
      <c r="L12583">
        <v>127600</v>
      </c>
      <c r="M12583">
        <v>130000</v>
      </c>
      <c r="N12583">
        <v>131700</v>
      </c>
      <c r="O12583">
        <v>132300</v>
      </c>
      <c r="P12583">
        <v>132100</v>
      </c>
      <c r="Q12583">
        <v>132000</v>
      </c>
      <c r="R12583">
        <v>133000</v>
      </c>
      <c r="S12583">
        <v>134300</v>
      </c>
      <c r="T12583" s="23">
        <f>AVERAGE(H12583:S12583)</f>
        <v>128616.66666666667</v>
      </c>
    </row>
    <row r="12584" spans="1:20" x14ac:dyDescent="0.3">
      <c r="A12584">
        <v>91422</v>
      </c>
      <c r="B12584">
        <v>76470</v>
      </c>
      <c r="C12584" t="s">
        <v>8465</v>
      </c>
      <c r="D12584" t="s">
        <v>5834</v>
      </c>
      <c r="F12584" t="s">
        <v>1012</v>
      </c>
      <c r="G12584">
        <v>12583</v>
      </c>
      <c r="H12584">
        <v>39300</v>
      </c>
      <c r="I12584">
        <v>39200</v>
      </c>
      <c r="J12584">
        <v>39000</v>
      </c>
      <c r="K12584">
        <v>39100</v>
      </c>
      <c r="L12584">
        <v>39200</v>
      </c>
      <c r="M12584">
        <v>38900</v>
      </c>
      <c r="N12584">
        <v>38700</v>
      </c>
      <c r="O12584">
        <v>38700</v>
      </c>
      <c r="P12584">
        <v>38900</v>
      </c>
      <c r="Q12584">
        <v>39200</v>
      </c>
      <c r="R12584">
        <v>39500</v>
      </c>
      <c r="S12584">
        <v>39600</v>
      </c>
      <c r="T12584" s="23">
        <f>AVERAGE(H12584:S12584)</f>
        <v>39108.333333333336</v>
      </c>
    </row>
    <row r="12585" spans="1:20" x14ac:dyDescent="0.3">
      <c r="A12585">
        <v>76688</v>
      </c>
      <c r="B12585">
        <v>43447</v>
      </c>
      <c r="C12585" t="s">
        <v>8729</v>
      </c>
      <c r="D12585" t="s">
        <v>5870</v>
      </c>
      <c r="E12585" t="s">
        <v>5869</v>
      </c>
      <c r="F12585" t="s">
        <v>701</v>
      </c>
      <c r="G12585">
        <v>12584</v>
      </c>
      <c r="H12585">
        <v>127400</v>
      </c>
      <c r="I12585">
        <v>126900</v>
      </c>
      <c r="J12585">
        <v>127300</v>
      </c>
      <c r="K12585">
        <v>129000</v>
      </c>
      <c r="L12585">
        <v>130100</v>
      </c>
      <c r="M12585">
        <v>129800</v>
      </c>
      <c r="N12585">
        <v>129000</v>
      </c>
      <c r="O12585">
        <v>129200</v>
      </c>
      <c r="P12585">
        <v>130100</v>
      </c>
      <c r="Q12585">
        <v>130900</v>
      </c>
      <c r="R12585">
        <v>131900</v>
      </c>
      <c r="S12585">
        <v>132500</v>
      </c>
      <c r="T12585" s="23">
        <f>AVERAGE(H12585:S12585)</f>
        <v>129508.33333333333</v>
      </c>
    </row>
    <row r="12586" spans="1:20" x14ac:dyDescent="0.3">
      <c r="A12586">
        <v>64012</v>
      </c>
      <c r="B12586">
        <v>15312</v>
      </c>
      <c r="C12586" t="s">
        <v>8155</v>
      </c>
      <c r="D12586" t="s">
        <v>5891</v>
      </c>
      <c r="E12586" t="s">
        <v>5890</v>
      </c>
      <c r="F12586" t="s">
        <v>436</v>
      </c>
      <c r="G12586">
        <v>12585</v>
      </c>
      <c r="H12586">
        <v>128100</v>
      </c>
      <c r="I12586">
        <v>126400</v>
      </c>
      <c r="J12586">
        <v>124200</v>
      </c>
      <c r="K12586">
        <v>123600</v>
      </c>
      <c r="L12586">
        <v>123900</v>
      </c>
      <c r="M12586">
        <v>124400</v>
      </c>
      <c r="N12586">
        <v>124300</v>
      </c>
      <c r="O12586">
        <v>124000</v>
      </c>
      <c r="P12586">
        <v>124100</v>
      </c>
      <c r="Q12586">
        <v>125200</v>
      </c>
      <c r="R12586">
        <v>125000</v>
      </c>
      <c r="S12586">
        <v>123000</v>
      </c>
      <c r="T12586" s="23">
        <f>AVERAGE(H12586:S12586)</f>
        <v>124683.33333333333</v>
      </c>
    </row>
    <row r="12587" spans="1:20" x14ac:dyDescent="0.3">
      <c r="A12587">
        <v>79819</v>
      </c>
      <c r="B12587">
        <v>49622</v>
      </c>
      <c r="C12587" t="s">
        <v>8728</v>
      </c>
      <c r="D12587" t="s">
        <v>5796</v>
      </c>
      <c r="F12587" t="s">
        <v>1333</v>
      </c>
      <c r="G12587">
        <v>12586</v>
      </c>
      <c r="H12587">
        <v>130400</v>
      </c>
      <c r="I12587">
        <v>132600</v>
      </c>
      <c r="J12587">
        <v>135100</v>
      </c>
      <c r="K12587">
        <v>136100</v>
      </c>
      <c r="L12587">
        <v>136400</v>
      </c>
      <c r="M12587">
        <v>138100</v>
      </c>
      <c r="N12587">
        <v>141000</v>
      </c>
      <c r="O12587">
        <v>143300</v>
      </c>
      <c r="P12587">
        <v>144300</v>
      </c>
      <c r="Q12587">
        <v>143700</v>
      </c>
      <c r="R12587">
        <v>142300</v>
      </c>
      <c r="S12587">
        <v>141700</v>
      </c>
      <c r="T12587" s="23">
        <f>AVERAGE(H12587:S12587)</f>
        <v>138750</v>
      </c>
    </row>
    <row r="12588" spans="1:20" x14ac:dyDescent="0.3">
      <c r="A12588">
        <v>91512</v>
      </c>
      <c r="B12588">
        <v>76640</v>
      </c>
      <c r="C12588" t="s">
        <v>7656</v>
      </c>
      <c r="D12588" t="s">
        <v>5834</v>
      </c>
      <c r="E12588" t="s">
        <v>8111</v>
      </c>
      <c r="F12588" t="s">
        <v>466</v>
      </c>
      <c r="G12588">
        <v>12587</v>
      </c>
      <c r="H12588">
        <v>125100</v>
      </c>
      <c r="I12588">
        <v>125000</v>
      </c>
      <c r="J12588">
        <v>124700</v>
      </c>
      <c r="K12588">
        <v>124600</v>
      </c>
      <c r="L12588">
        <v>124400</v>
      </c>
      <c r="M12588">
        <v>124500</v>
      </c>
      <c r="N12588">
        <v>125800</v>
      </c>
      <c r="O12588">
        <v>126300</v>
      </c>
      <c r="P12588">
        <v>127100</v>
      </c>
      <c r="Q12588">
        <v>129100</v>
      </c>
      <c r="R12588">
        <v>131300</v>
      </c>
      <c r="S12588">
        <v>132000</v>
      </c>
      <c r="T12588" s="23">
        <f>AVERAGE(H12588:S12588)</f>
        <v>126658.33333333333</v>
      </c>
    </row>
    <row r="12589" spans="1:20" x14ac:dyDescent="0.3">
      <c r="A12589">
        <v>74121</v>
      </c>
      <c r="B12589">
        <v>37035</v>
      </c>
      <c r="C12589" t="s">
        <v>8727</v>
      </c>
      <c r="D12589" t="s">
        <v>5952</v>
      </c>
      <c r="E12589" t="s">
        <v>6036</v>
      </c>
      <c r="F12589" t="s">
        <v>661</v>
      </c>
      <c r="G12589">
        <v>12588</v>
      </c>
      <c r="H12589">
        <v>174000</v>
      </c>
      <c r="I12589">
        <v>175300</v>
      </c>
      <c r="J12589">
        <v>176300</v>
      </c>
      <c r="K12589">
        <v>176600</v>
      </c>
      <c r="L12589">
        <v>176400</v>
      </c>
      <c r="M12589">
        <v>176800</v>
      </c>
      <c r="N12589">
        <v>178500</v>
      </c>
      <c r="O12589">
        <v>180200</v>
      </c>
      <c r="P12589">
        <v>181600</v>
      </c>
      <c r="Q12589">
        <v>183500</v>
      </c>
      <c r="R12589">
        <v>185400</v>
      </c>
      <c r="S12589">
        <v>186400</v>
      </c>
      <c r="T12589" s="23">
        <f>AVERAGE(H12589:S12589)</f>
        <v>179250</v>
      </c>
    </row>
    <row r="12590" spans="1:20" x14ac:dyDescent="0.3">
      <c r="A12590">
        <v>74312</v>
      </c>
      <c r="B12590">
        <v>37338</v>
      </c>
      <c r="C12590" t="s">
        <v>8726</v>
      </c>
      <c r="D12590" t="s">
        <v>5952</v>
      </c>
      <c r="E12590" t="s">
        <v>5898</v>
      </c>
      <c r="F12590" t="s">
        <v>588</v>
      </c>
      <c r="G12590">
        <v>12589</v>
      </c>
      <c r="H12590">
        <v>84700</v>
      </c>
      <c r="I12590">
        <v>85800</v>
      </c>
      <c r="J12590">
        <v>86000</v>
      </c>
      <c r="K12590">
        <v>85400</v>
      </c>
      <c r="L12590">
        <v>85300</v>
      </c>
      <c r="M12590">
        <v>85900</v>
      </c>
      <c r="N12590">
        <v>86700</v>
      </c>
      <c r="O12590">
        <v>87400</v>
      </c>
      <c r="P12590">
        <v>88100</v>
      </c>
      <c r="Q12590">
        <v>89200</v>
      </c>
      <c r="R12590">
        <v>91500</v>
      </c>
      <c r="S12590">
        <v>93900</v>
      </c>
      <c r="T12590" s="23">
        <f>AVERAGE(H12590:S12590)</f>
        <v>87491.666666666672</v>
      </c>
    </row>
    <row r="12591" spans="1:20" x14ac:dyDescent="0.3">
      <c r="A12591">
        <v>63316</v>
      </c>
      <c r="B12591">
        <v>13825</v>
      </c>
      <c r="C12591" t="s">
        <v>8725</v>
      </c>
      <c r="D12591" t="s">
        <v>5787</v>
      </c>
      <c r="E12591" t="s">
        <v>6195</v>
      </c>
      <c r="F12591" t="s">
        <v>1138</v>
      </c>
      <c r="G12591">
        <v>12590</v>
      </c>
      <c r="H12591">
        <v>139300</v>
      </c>
      <c r="I12591">
        <v>140900</v>
      </c>
      <c r="J12591">
        <v>141500</v>
      </c>
      <c r="K12591">
        <v>142300</v>
      </c>
      <c r="L12591">
        <v>143400</v>
      </c>
      <c r="M12591">
        <v>143900</v>
      </c>
      <c r="N12591">
        <v>144600</v>
      </c>
      <c r="O12591">
        <v>145400</v>
      </c>
      <c r="P12591">
        <v>146000</v>
      </c>
      <c r="Q12591">
        <v>145800</v>
      </c>
      <c r="R12591">
        <v>145900</v>
      </c>
      <c r="S12591">
        <v>146000</v>
      </c>
      <c r="T12591" s="23">
        <f>AVERAGE(H12591:S12591)</f>
        <v>143750</v>
      </c>
    </row>
    <row r="12592" spans="1:20" x14ac:dyDescent="0.3">
      <c r="A12592">
        <v>63863</v>
      </c>
      <c r="B12592">
        <v>15052</v>
      </c>
      <c r="C12592" t="s">
        <v>8724</v>
      </c>
      <c r="D12592" t="s">
        <v>5891</v>
      </c>
      <c r="E12592" t="s">
        <v>5890</v>
      </c>
      <c r="F12592" t="s">
        <v>717</v>
      </c>
      <c r="G12592">
        <v>12591</v>
      </c>
      <c r="H12592">
        <v>130500</v>
      </c>
      <c r="I12592">
        <v>130100</v>
      </c>
      <c r="J12592">
        <v>129100</v>
      </c>
      <c r="K12592">
        <v>128600</v>
      </c>
      <c r="L12592">
        <v>128900</v>
      </c>
      <c r="M12592">
        <v>128700</v>
      </c>
      <c r="N12592">
        <v>127100</v>
      </c>
      <c r="O12592">
        <v>125900</v>
      </c>
      <c r="P12592">
        <v>126000</v>
      </c>
      <c r="Q12592">
        <v>126700</v>
      </c>
      <c r="R12592">
        <v>126500</v>
      </c>
      <c r="S12592">
        <v>126100</v>
      </c>
      <c r="T12592" s="23">
        <f>AVERAGE(H12592:S12592)</f>
        <v>127850</v>
      </c>
    </row>
    <row r="12593" spans="1:20" x14ac:dyDescent="0.3">
      <c r="A12593">
        <v>76720</v>
      </c>
      <c r="B12593">
        <v>43522</v>
      </c>
      <c r="C12593" t="s">
        <v>5959</v>
      </c>
      <c r="D12593" t="s">
        <v>5870</v>
      </c>
      <c r="E12593" t="s">
        <v>5869</v>
      </c>
      <c r="F12593" t="s">
        <v>701</v>
      </c>
      <c r="G12593">
        <v>12592</v>
      </c>
      <c r="H12593">
        <v>143200</v>
      </c>
      <c r="I12593">
        <v>143200</v>
      </c>
      <c r="J12593">
        <v>144500</v>
      </c>
      <c r="K12593">
        <v>146500</v>
      </c>
      <c r="L12593">
        <v>148200</v>
      </c>
      <c r="M12593">
        <v>149300</v>
      </c>
      <c r="N12593">
        <v>150600</v>
      </c>
      <c r="O12593">
        <v>152600</v>
      </c>
      <c r="P12593">
        <v>154000</v>
      </c>
      <c r="Q12593">
        <v>153700</v>
      </c>
      <c r="R12593">
        <v>154000</v>
      </c>
      <c r="S12593">
        <v>154800</v>
      </c>
      <c r="T12593" s="23">
        <f>AVERAGE(H12593:S12593)</f>
        <v>149550</v>
      </c>
    </row>
    <row r="12594" spans="1:20" x14ac:dyDescent="0.3">
      <c r="A12594">
        <v>76620</v>
      </c>
      <c r="B12594">
        <v>43310</v>
      </c>
      <c r="C12594" t="s">
        <v>8723</v>
      </c>
      <c r="D12594" t="s">
        <v>5870</v>
      </c>
      <c r="E12594" t="s">
        <v>7563</v>
      </c>
      <c r="F12594" t="s">
        <v>514</v>
      </c>
      <c r="G12594">
        <v>12593</v>
      </c>
      <c r="H12594">
        <v>121300</v>
      </c>
      <c r="I12594">
        <v>122800</v>
      </c>
      <c r="J12594">
        <v>124400</v>
      </c>
      <c r="K12594">
        <v>125900</v>
      </c>
      <c r="L12594">
        <v>126900</v>
      </c>
      <c r="M12594">
        <v>127300</v>
      </c>
      <c r="N12594">
        <v>127600</v>
      </c>
      <c r="O12594">
        <v>128600</v>
      </c>
      <c r="P12594">
        <v>129500</v>
      </c>
      <c r="Q12594">
        <v>130700</v>
      </c>
      <c r="R12594">
        <v>132700</v>
      </c>
      <c r="S12594">
        <v>134400</v>
      </c>
      <c r="T12594" s="23">
        <f>AVERAGE(H12594:S12594)</f>
        <v>127675</v>
      </c>
    </row>
    <row r="12595" spans="1:20" x14ac:dyDescent="0.3">
      <c r="A12595">
        <v>81537</v>
      </c>
      <c r="B12595">
        <v>54013</v>
      </c>
      <c r="C12595" t="s">
        <v>8722</v>
      </c>
      <c r="D12595" t="s">
        <v>5805</v>
      </c>
      <c r="E12595" t="s">
        <v>5904</v>
      </c>
      <c r="F12595" t="s">
        <v>6033</v>
      </c>
      <c r="G12595">
        <v>12594</v>
      </c>
      <c r="H12595">
        <v>131400</v>
      </c>
      <c r="I12595">
        <v>139500</v>
      </c>
      <c r="J12595">
        <v>148000</v>
      </c>
      <c r="K12595">
        <v>151200</v>
      </c>
      <c r="L12595">
        <v>153700</v>
      </c>
      <c r="M12595">
        <v>155500</v>
      </c>
      <c r="N12595">
        <v>154700</v>
      </c>
      <c r="O12595">
        <v>155300</v>
      </c>
      <c r="P12595">
        <v>160300</v>
      </c>
      <c r="Q12595">
        <v>166300</v>
      </c>
      <c r="R12595">
        <v>169400</v>
      </c>
      <c r="S12595">
        <v>170700</v>
      </c>
      <c r="T12595" s="23">
        <f>AVERAGE(H12595:S12595)</f>
        <v>154666.66666666666</v>
      </c>
    </row>
    <row r="12596" spans="1:20" x14ac:dyDescent="0.3">
      <c r="A12596">
        <v>73349</v>
      </c>
      <c r="B12596">
        <v>35148</v>
      </c>
      <c r="C12596" t="s">
        <v>8721</v>
      </c>
      <c r="D12596" t="s">
        <v>6423</v>
      </c>
      <c r="E12596" t="s">
        <v>7025</v>
      </c>
      <c r="F12596" t="s">
        <v>422</v>
      </c>
      <c r="G12596">
        <v>12595</v>
      </c>
      <c r="H12596">
        <v>85500</v>
      </c>
      <c r="I12596">
        <v>86900</v>
      </c>
      <c r="J12596">
        <v>88300</v>
      </c>
      <c r="K12596">
        <v>89100</v>
      </c>
      <c r="L12596">
        <v>89400</v>
      </c>
      <c r="M12596">
        <v>88800</v>
      </c>
      <c r="N12596">
        <v>89100</v>
      </c>
      <c r="O12596">
        <v>91300</v>
      </c>
      <c r="P12596">
        <v>92400</v>
      </c>
      <c r="Q12596">
        <v>91600</v>
      </c>
      <c r="R12596">
        <v>90500</v>
      </c>
      <c r="S12596">
        <v>90000</v>
      </c>
      <c r="T12596" s="23">
        <f>AVERAGE(H12596:S12596)</f>
        <v>89408.333333333328</v>
      </c>
    </row>
    <row r="12597" spans="1:20" x14ac:dyDescent="0.3">
      <c r="A12597">
        <v>70186</v>
      </c>
      <c r="B12597">
        <v>28742</v>
      </c>
      <c r="C12597" t="s">
        <v>8720</v>
      </c>
      <c r="D12597" t="s">
        <v>5841</v>
      </c>
      <c r="E12597" t="s">
        <v>5840</v>
      </c>
      <c r="F12597" t="s">
        <v>175</v>
      </c>
      <c r="G12597">
        <v>12596</v>
      </c>
      <c r="H12597">
        <v>252100</v>
      </c>
      <c r="I12597">
        <v>256800</v>
      </c>
      <c r="J12597">
        <v>260700</v>
      </c>
      <c r="K12597">
        <v>262800</v>
      </c>
      <c r="L12597">
        <v>264600</v>
      </c>
      <c r="M12597">
        <v>265800</v>
      </c>
      <c r="N12597">
        <v>266900</v>
      </c>
      <c r="O12597">
        <v>267200</v>
      </c>
      <c r="P12597">
        <v>267900</v>
      </c>
      <c r="Q12597">
        <v>269700</v>
      </c>
      <c r="R12597">
        <v>272500</v>
      </c>
      <c r="S12597">
        <v>275600</v>
      </c>
      <c r="T12597" s="23">
        <f>AVERAGE(H12597:S12597)</f>
        <v>265216.66666666669</v>
      </c>
    </row>
    <row r="12598" spans="1:20" x14ac:dyDescent="0.3">
      <c r="A12598">
        <v>70479</v>
      </c>
      <c r="B12598">
        <v>29439</v>
      </c>
      <c r="C12598" t="s">
        <v>8719</v>
      </c>
      <c r="D12598" t="s">
        <v>5819</v>
      </c>
      <c r="E12598" t="s">
        <v>7845</v>
      </c>
      <c r="F12598" t="s">
        <v>503</v>
      </c>
      <c r="G12598">
        <v>12597</v>
      </c>
      <c r="H12598">
        <v>672200</v>
      </c>
      <c r="I12598">
        <v>686100</v>
      </c>
      <c r="J12598">
        <v>693300</v>
      </c>
      <c r="K12598">
        <v>699400</v>
      </c>
      <c r="L12598">
        <v>712700</v>
      </c>
      <c r="M12598">
        <v>727400</v>
      </c>
      <c r="N12598">
        <v>736500</v>
      </c>
      <c r="O12598">
        <v>745900</v>
      </c>
      <c r="P12598">
        <v>752900</v>
      </c>
      <c r="Q12598">
        <v>756000</v>
      </c>
      <c r="R12598">
        <v>761200</v>
      </c>
      <c r="S12598">
        <v>768900</v>
      </c>
      <c r="T12598" s="23">
        <f>AVERAGE(H12598:S12598)</f>
        <v>726041.66666666663</v>
      </c>
    </row>
    <row r="12599" spans="1:20" x14ac:dyDescent="0.3">
      <c r="A12599">
        <v>78710</v>
      </c>
      <c r="B12599">
        <v>47638</v>
      </c>
      <c r="C12599" t="s">
        <v>8718</v>
      </c>
      <c r="D12599" t="s">
        <v>6064</v>
      </c>
      <c r="E12599" t="s">
        <v>6295</v>
      </c>
      <c r="F12599" t="s">
        <v>1811</v>
      </c>
      <c r="G12599">
        <v>12598</v>
      </c>
      <c r="H12599">
        <v>167100</v>
      </c>
      <c r="I12599">
        <v>168400</v>
      </c>
      <c r="J12599">
        <v>170100</v>
      </c>
      <c r="K12599">
        <v>171600</v>
      </c>
      <c r="L12599">
        <v>172900</v>
      </c>
      <c r="M12599">
        <v>173700</v>
      </c>
      <c r="N12599">
        <v>175300</v>
      </c>
      <c r="O12599">
        <v>178100</v>
      </c>
      <c r="P12599">
        <v>180600</v>
      </c>
      <c r="Q12599">
        <v>181700</v>
      </c>
      <c r="R12599">
        <v>182200</v>
      </c>
      <c r="S12599">
        <v>182400</v>
      </c>
      <c r="T12599" s="23">
        <f>AVERAGE(H12599:S12599)</f>
        <v>175341.66666666666</v>
      </c>
    </row>
    <row r="12600" spans="1:20" x14ac:dyDescent="0.3">
      <c r="A12600">
        <v>86001</v>
      </c>
      <c r="B12600">
        <v>63341</v>
      </c>
      <c r="C12600" t="s">
        <v>8717</v>
      </c>
      <c r="D12600" t="s">
        <v>6039</v>
      </c>
      <c r="E12600" t="s">
        <v>6161</v>
      </c>
      <c r="F12600" t="s">
        <v>8716</v>
      </c>
      <c r="G12600">
        <v>12599</v>
      </c>
      <c r="H12600">
        <v>370400</v>
      </c>
      <c r="I12600">
        <v>374900</v>
      </c>
      <c r="J12600">
        <v>379800</v>
      </c>
      <c r="K12600">
        <v>383700</v>
      </c>
      <c r="L12600">
        <v>384600</v>
      </c>
      <c r="M12600">
        <v>384100</v>
      </c>
      <c r="N12600">
        <v>386600</v>
      </c>
      <c r="O12600">
        <v>391300</v>
      </c>
      <c r="P12600">
        <v>392300</v>
      </c>
      <c r="Q12600">
        <v>391100</v>
      </c>
      <c r="R12600">
        <v>390100</v>
      </c>
      <c r="S12600">
        <v>389900</v>
      </c>
      <c r="T12600" s="23">
        <f>AVERAGE(H12600:S12600)</f>
        <v>384900</v>
      </c>
    </row>
    <row r="12601" spans="1:20" x14ac:dyDescent="0.3">
      <c r="A12601">
        <v>89792</v>
      </c>
      <c r="B12601">
        <v>72858</v>
      </c>
      <c r="C12601" t="s">
        <v>6469</v>
      </c>
      <c r="D12601" t="s">
        <v>6102</v>
      </c>
      <c r="E12601" t="s">
        <v>8311</v>
      </c>
      <c r="F12601" t="s">
        <v>916</v>
      </c>
      <c r="G12601">
        <v>12600</v>
      </c>
      <c r="H12601">
        <v>117200</v>
      </c>
      <c r="I12601">
        <v>119600</v>
      </c>
      <c r="J12601">
        <v>121500</v>
      </c>
      <c r="K12601">
        <v>122200</v>
      </c>
      <c r="L12601">
        <v>122000</v>
      </c>
      <c r="M12601">
        <v>122200</v>
      </c>
      <c r="N12601">
        <v>123400</v>
      </c>
      <c r="O12601">
        <v>124400</v>
      </c>
      <c r="P12601">
        <v>124700</v>
      </c>
      <c r="Q12601">
        <v>124900</v>
      </c>
      <c r="R12601">
        <v>125700</v>
      </c>
      <c r="S12601">
        <v>126600</v>
      </c>
      <c r="T12601" s="23">
        <f>AVERAGE(H12601:S12601)</f>
        <v>122866.66666666667</v>
      </c>
    </row>
    <row r="12602" spans="1:20" x14ac:dyDescent="0.3">
      <c r="A12602">
        <v>74200</v>
      </c>
      <c r="B12602">
        <v>37144</v>
      </c>
      <c r="C12602" t="s">
        <v>6512</v>
      </c>
      <c r="D12602" t="s">
        <v>5952</v>
      </c>
      <c r="F12602" t="s">
        <v>298</v>
      </c>
      <c r="G12602">
        <v>12601</v>
      </c>
      <c r="H12602">
        <v>84200</v>
      </c>
      <c r="I12602">
        <v>86700</v>
      </c>
      <c r="J12602">
        <v>89100</v>
      </c>
      <c r="K12602">
        <v>89300</v>
      </c>
      <c r="L12602">
        <v>88700</v>
      </c>
      <c r="M12602">
        <v>88400</v>
      </c>
      <c r="N12602">
        <v>88400</v>
      </c>
      <c r="O12602">
        <v>89300</v>
      </c>
      <c r="P12602">
        <v>90300</v>
      </c>
      <c r="Q12602">
        <v>91400</v>
      </c>
      <c r="R12602">
        <v>92400</v>
      </c>
      <c r="S12602">
        <v>93400</v>
      </c>
      <c r="T12602" s="23">
        <f>AVERAGE(H12602:S12602)</f>
        <v>89300</v>
      </c>
    </row>
    <row r="12603" spans="1:20" x14ac:dyDescent="0.3">
      <c r="A12603">
        <v>62908</v>
      </c>
      <c r="B12603">
        <v>13033</v>
      </c>
      <c r="C12603" t="s">
        <v>8715</v>
      </c>
      <c r="D12603" t="s">
        <v>5787</v>
      </c>
      <c r="E12603" t="s">
        <v>6263</v>
      </c>
      <c r="F12603" t="s">
        <v>1212</v>
      </c>
      <c r="G12603">
        <v>12602</v>
      </c>
      <c r="H12603">
        <v>107700</v>
      </c>
      <c r="I12603">
        <v>108200</v>
      </c>
      <c r="J12603">
        <v>108700</v>
      </c>
      <c r="K12603">
        <v>109500</v>
      </c>
      <c r="L12603">
        <v>110000</v>
      </c>
      <c r="M12603">
        <v>110200</v>
      </c>
      <c r="N12603">
        <v>109700</v>
      </c>
      <c r="O12603">
        <v>109600</v>
      </c>
      <c r="P12603">
        <v>108700</v>
      </c>
      <c r="Q12603">
        <v>107300</v>
      </c>
      <c r="R12603">
        <v>106200</v>
      </c>
      <c r="S12603">
        <v>106200</v>
      </c>
      <c r="T12603" s="23">
        <f>AVERAGE(H12603:S12603)</f>
        <v>108500</v>
      </c>
    </row>
    <row r="12604" spans="1:20" x14ac:dyDescent="0.3">
      <c r="A12604">
        <v>94535</v>
      </c>
      <c r="B12604">
        <v>84318</v>
      </c>
      <c r="C12604" t="s">
        <v>8341</v>
      </c>
      <c r="D12604" t="s">
        <v>5794</v>
      </c>
      <c r="E12604" t="s">
        <v>6230</v>
      </c>
      <c r="F12604" t="s">
        <v>1765</v>
      </c>
      <c r="G12604">
        <v>12603</v>
      </c>
      <c r="H12604">
        <v>281000</v>
      </c>
      <c r="I12604">
        <v>283400</v>
      </c>
      <c r="J12604">
        <v>286300</v>
      </c>
      <c r="K12604">
        <v>290200</v>
      </c>
      <c r="L12604">
        <v>292000</v>
      </c>
      <c r="M12604">
        <v>292900</v>
      </c>
      <c r="N12604">
        <v>296400</v>
      </c>
      <c r="O12604">
        <v>299800</v>
      </c>
      <c r="P12604">
        <v>303300</v>
      </c>
      <c r="Q12604">
        <v>308700</v>
      </c>
      <c r="R12604">
        <v>314500</v>
      </c>
      <c r="S12604">
        <v>317600</v>
      </c>
      <c r="T12604" s="23">
        <f>AVERAGE(H12604:S12604)</f>
        <v>297175</v>
      </c>
    </row>
    <row r="12605" spans="1:20" x14ac:dyDescent="0.3">
      <c r="A12605">
        <v>59512</v>
      </c>
      <c r="B12605">
        <v>4461</v>
      </c>
      <c r="C12605" t="s">
        <v>6196</v>
      </c>
      <c r="D12605" t="s">
        <v>5885</v>
      </c>
      <c r="E12605" t="s">
        <v>6699</v>
      </c>
      <c r="F12605" t="s">
        <v>1617</v>
      </c>
      <c r="G12605">
        <v>12604</v>
      </c>
      <c r="H12605">
        <v>121800</v>
      </c>
      <c r="I12605">
        <v>123300</v>
      </c>
      <c r="J12605">
        <v>123400</v>
      </c>
      <c r="K12605">
        <v>122600</v>
      </c>
      <c r="L12605">
        <v>122600</v>
      </c>
      <c r="M12605">
        <v>122600</v>
      </c>
      <c r="N12605">
        <v>123300</v>
      </c>
      <c r="O12605">
        <v>125500</v>
      </c>
      <c r="P12605">
        <v>129200</v>
      </c>
      <c r="Q12605">
        <v>132600</v>
      </c>
      <c r="R12605">
        <v>133900</v>
      </c>
      <c r="S12605">
        <v>133100</v>
      </c>
      <c r="T12605" s="23">
        <f>AVERAGE(H12605:S12605)</f>
        <v>126158.33333333333</v>
      </c>
    </row>
    <row r="12606" spans="1:20" x14ac:dyDescent="0.3">
      <c r="A12606">
        <v>83489</v>
      </c>
      <c r="B12606">
        <v>58047</v>
      </c>
      <c r="C12606" t="s">
        <v>8714</v>
      </c>
      <c r="D12606" t="s">
        <v>6126</v>
      </c>
      <c r="E12606" t="s">
        <v>6125</v>
      </c>
      <c r="F12606" t="s">
        <v>577</v>
      </c>
      <c r="G12606">
        <v>12605</v>
      </c>
      <c r="H12606">
        <v>330500</v>
      </c>
      <c r="I12606">
        <v>331900</v>
      </c>
      <c r="J12606">
        <v>331700</v>
      </c>
      <c r="K12606">
        <v>329300</v>
      </c>
      <c r="L12606">
        <v>327700</v>
      </c>
      <c r="M12606">
        <v>328500</v>
      </c>
      <c r="N12606">
        <v>329400</v>
      </c>
      <c r="O12606">
        <v>327500</v>
      </c>
      <c r="P12606">
        <v>321600</v>
      </c>
      <c r="Q12606">
        <v>315200</v>
      </c>
      <c r="R12606">
        <v>310100</v>
      </c>
      <c r="S12606">
        <v>307200</v>
      </c>
      <c r="T12606" s="23">
        <f>AVERAGE(H12606:S12606)</f>
        <v>324216.66666666669</v>
      </c>
    </row>
    <row r="12607" spans="1:20" x14ac:dyDescent="0.3">
      <c r="A12607">
        <v>97146</v>
      </c>
      <c r="B12607">
        <v>93202</v>
      </c>
      <c r="C12607" t="s">
        <v>8713</v>
      </c>
      <c r="D12607" t="s">
        <v>5803</v>
      </c>
      <c r="E12607" t="s">
        <v>8712</v>
      </c>
      <c r="F12607" t="s">
        <v>181</v>
      </c>
      <c r="G12607">
        <v>12606</v>
      </c>
      <c r="H12607">
        <v>148400</v>
      </c>
      <c r="I12607">
        <v>150100</v>
      </c>
      <c r="J12607">
        <v>151400</v>
      </c>
      <c r="K12607">
        <v>152700</v>
      </c>
      <c r="L12607">
        <v>154300</v>
      </c>
      <c r="M12607">
        <v>155300</v>
      </c>
      <c r="N12607">
        <v>155400</v>
      </c>
      <c r="O12607">
        <v>154800</v>
      </c>
      <c r="P12607">
        <v>154400</v>
      </c>
      <c r="Q12607">
        <v>154400</v>
      </c>
      <c r="R12607">
        <v>155100</v>
      </c>
      <c r="S12607">
        <v>155900</v>
      </c>
      <c r="T12607" s="23">
        <f>AVERAGE(H12607:S12607)</f>
        <v>153516.66666666666</v>
      </c>
    </row>
    <row r="12608" spans="1:20" x14ac:dyDescent="0.3">
      <c r="A12608">
        <v>86536</v>
      </c>
      <c r="B12608">
        <v>64658</v>
      </c>
      <c r="C12608" t="s">
        <v>8711</v>
      </c>
      <c r="D12608" t="s">
        <v>6039</v>
      </c>
      <c r="F12608" t="s">
        <v>729</v>
      </c>
      <c r="G12608">
        <v>12607</v>
      </c>
      <c r="H12608">
        <v>54100</v>
      </c>
      <c r="I12608">
        <v>54200</v>
      </c>
      <c r="J12608">
        <v>54100</v>
      </c>
      <c r="K12608">
        <v>54200</v>
      </c>
      <c r="L12608">
        <v>54000</v>
      </c>
      <c r="M12608">
        <v>52900</v>
      </c>
      <c r="N12608">
        <v>51800</v>
      </c>
      <c r="O12608">
        <v>51300</v>
      </c>
      <c r="P12608">
        <v>51900</v>
      </c>
      <c r="Q12608">
        <v>52800</v>
      </c>
      <c r="R12608">
        <v>53300</v>
      </c>
      <c r="S12608">
        <v>53500</v>
      </c>
      <c r="T12608" s="23">
        <f>AVERAGE(H12608:S12608)</f>
        <v>53175</v>
      </c>
    </row>
    <row r="12609" spans="1:20" x14ac:dyDescent="0.3">
      <c r="A12609">
        <v>63429</v>
      </c>
      <c r="B12609">
        <v>14125</v>
      </c>
      <c r="C12609" t="s">
        <v>6073</v>
      </c>
      <c r="D12609" t="s">
        <v>5787</v>
      </c>
      <c r="E12609" t="s">
        <v>6106</v>
      </c>
      <c r="F12609" t="s">
        <v>72</v>
      </c>
      <c r="G12609">
        <v>12608</v>
      </c>
      <c r="H12609">
        <v>96000</v>
      </c>
      <c r="I12609">
        <v>96500</v>
      </c>
      <c r="J12609">
        <v>96900</v>
      </c>
      <c r="K12609">
        <v>97400</v>
      </c>
      <c r="L12609">
        <v>97900</v>
      </c>
      <c r="M12609">
        <v>98500</v>
      </c>
      <c r="N12609">
        <v>99200</v>
      </c>
      <c r="O12609">
        <v>100000</v>
      </c>
      <c r="P12609">
        <v>100700</v>
      </c>
      <c r="Q12609">
        <v>101700</v>
      </c>
      <c r="R12609">
        <v>102800</v>
      </c>
      <c r="S12609">
        <v>103300</v>
      </c>
      <c r="T12609" s="23">
        <f>AVERAGE(H12609:S12609)</f>
        <v>99241.666666666672</v>
      </c>
    </row>
    <row r="12610" spans="1:20" x14ac:dyDescent="0.3">
      <c r="A12610">
        <v>68559</v>
      </c>
      <c r="B12610">
        <v>25315</v>
      </c>
      <c r="C12610" t="s">
        <v>8710</v>
      </c>
      <c r="D12610" t="s">
        <v>5940</v>
      </c>
      <c r="E12610" t="s">
        <v>6278</v>
      </c>
      <c r="F12610" t="s">
        <v>403</v>
      </c>
      <c r="G12610">
        <v>12609</v>
      </c>
      <c r="H12610">
        <v>56200</v>
      </c>
      <c r="I12610">
        <v>57400</v>
      </c>
      <c r="J12610">
        <v>58300</v>
      </c>
      <c r="K12610">
        <v>59500</v>
      </c>
      <c r="L12610">
        <v>61500</v>
      </c>
      <c r="M12610">
        <v>63500</v>
      </c>
      <c r="N12610">
        <v>64500</v>
      </c>
      <c r="O12610">
        <v>65100</v>
      </c>
      <c r="P12610">
        <v>65600</v>
      </c>
      <c r="Q12610">
        <v>66200</v>
      </c>
      <c r="R12610">
        <v>66600</v>
      </c>
      <c r="S12610">
        <v>67100</v>
      </c>
      <c r="T12610" s="23">
        <f>AVERAGE(H12610:S12610)</f>
        <v>62625</v>
      </c>
    </row>
    <row r="12611" spans="1:20" x14ac:dyDescent="0.3">
      <c r="A12611">
        <v>77626</v>
      </c>
      <c r="B12611">
        <v>45369</v>
      </c>
      <c r="C12611" t="s">
        <v>8709</v>
      </c>
      <c r="D12611" t="s">
        <v>5870</v>
      </c>
      <c r="E12611" t="s">
        <v>5861</v>
      </c>
      <c r="F12611" t="s">
        <v>147</v>
      </c>
      <c r="G12611">
        <v>12610</v>
      </c>
      <c r="H12611">
        <v>157200</v>
      </c>
      <c r="I12611">
        <v>159400</v>
      </c>
      <c r="J12611">
        <v>162500</v>
      </c>
      <c r="K12611">
        <v>163500</v>
      </c>
      <c r="L12611">
        <v>163100</v>
      </c>
      <c r="M12611">
        <v>163200</v>
      </c>
      <c r="N12611">
        <v>164500</v>
      </c>
      <c r="O12611">
        <v>164200</v>
      </c>
      <c r="P12611">
        <v>162400</v>
      </c>
      <c r="Q12611">
        <v>160900</v>
      </c>
      <c r="R12611">
        <v>160400</v>
      </c>
      <c r="S12611">
        <v>160500</v>
      </c>
      <c r="T12611" s="23">
        <f>AVERAGE(H12611:S12611)</f>
        <v>161816.66666666666</v>
      </c>
    </row>
    <row r="12612" spans="1:20" x14ac:dyDescent="0.3">
      <c r="A12612">
        <v>90913</v>
      </c>
      <c r="B12612">
        <v>75446</v>
      </c>
      <c r="C12612" t="s">
        <v>8708</v>
      </c>
      <c r="D12612" t="s">
        <v>5834</v>
      </c>
      <c r="E12612" t="s">
        <v>8100</v>
      </c>
      <c r="F12612" t="s">
        <v>614</v>
      </c>
      <c r="G12612">
        <v>12611</v>
      </c>
      <c r="H12612">
        <v>77800</v>
      </c>
      <c r="I12612">
        <v>77900</v>
      </c>
      <c r="J12612">
        <v>77700</v>
      </c>
      <c r="K12612">
        <v>77600</v>
      </c>
      <c r="L12612">
        <v>77800</v>
      </c>
      <c r="M12612">
        <v>77900</v>
      </c>
      <c r="N12612">
        <v>78200</v>
      </c>
      <c r="O12612">
        <v>79100</v>
      </c>
      <c r="P12612">
        <v>80000</v>
      </c>
      <c r="Q12612">
        <v>80300</v>
      </c>
      <c r="R12612">
        <v>80500</v>
      </c>
      <c r="S12612">
        <v>80500</v>
      </c>
      <c r="T12612" s="23">
        <f>AVERAGE(H12612:S12612)</f>
        <v>78775</v>
      </c>
    </row>
    <row r="12613" spans="1:20" x14ac:dyDescent="0.3">
      <c r="A12613">
        <v>86308</v>
      </c>
      <c r="B12613">
        <v>64061</v>
      </c>
      <c r="C12613" t="s">
        <v>7686</v>
      </c>
      <c r="D12613" t="s">
        <v>6039</v>
      </c>
      <c r="E12613" t="s">
        <v>6290</v>
      </c>
      <c r="F12613" t="s">
        <v>345</v>
      </c>
      <c r="G12613">
        <v>12612</v>
      </c>
      <c r="H12613">
        <v>178400</v>
      </c>
      <c r="I12613">
        <v>178600</v>
      </c>
      <c r="J12613">
        <v>179300</v>
      </c>
      <c r="K12613">
        <v>179300</v>
      </c>
      <c r="L12613">
        <v>179000</v>
      </c>
      <c r="M12613">
        <v>179000</v>
      </c>
      <c r="N12613">
        <v>179600</v>
      </c>
      <c r="O12613">
        <v>179400</v>
      </c>
      <c r="P12613">
        <v>181600</v>
      </c>
      <c r="Q12613">
        <v>187200</v>
      </c>
      <c r="R12613">
        <v>193800</v>
      </c>
      <c r="S12613">
        <v>198000</v>
      </c>
      <c r="T12613" s="23">
        <f>AVERAGE(H12613:S12613)</f>
        <v>182766.66666666666</v>
      </c>
    </row>
    <row r="12614" spans="1:20" x14ac:dyDescent="0.3">
      <c r="A12614">
        <v>90247</v>
      </c>
      <c r="B12614">
        <v>74035</v>
      </c>
      <c r="C12614" t="s">
        <v>8707</v>
      </c>
      <c r="D12614" t="s">
        <v>5925</v>
      </c>
      <c r="E12614" t="s">
        <v>6823</v>
      </c>
      <c r="F12614" t="s">
        <v>874</v>
      </c>
      <c r="G12614">
        <v>12613</v>
      </c>
      <c r="H12614">
        <v>46200</v>
      </c>
      <c r="I12614">
        <v>47300</v>
      </c>
      <c r="J12614">
        <v>50200</v>
      </c>
      <c r="K12614">
        <v>53100</v>
      </c>
      <c r="L12614">
        <v>54400</v>
      </c>
      <c r="M12614">
        <v>54000</v>
      </c>
      <c r="N12614">
        <v>53700</v>
      </c>
      <c r="O12614">
        <v>53000</v>
      </c>
      <c r="P12614">
        <v>53100</v>
      </c>
      <c r="Q12614">
        <v>54400</v>
      </c>
      <c r="R12614">
        <v>55300</v>
      </c>
      <c r="S12614">
        <v>55400</v>
      </c>
      <c r="T12614" s="23">
        <f>AVERAGE(H12614:S12614)</f>
        <v>52508.333333333336</v>
      </c>
    </row>
    <row r="12615" spans="1:20" x14ac:dyDescent="0.3">
      <c r="A12615">
        <v>61029</v>
      </c>
      <c r="B12615">
        <v>8247</v>
      </c>
      <c r="C12615" t="s">
        <v>8706</v>
      </c>
      <c r="D12615" t="s">
        <v>5937</v>
      </c>
      <c r="E12615" t="s">
        <v>8705</v>
      </c>
      <c r="F12615" t="s">
        <v>876</v>
      </c>
      <c r="G12615">
        <v>12614</v>
      </c>
      <c r="H12615">
        <v>1889200</v>
      </c>
      <c r="I12615">
        <v>1862100</v>
      </c>
      <c r="J12615">
        <v>1833300</v>
      </c>
      <c r="K12615">
        <v>1828700</v>
      </c>
      <c r="L12615">
        <v>1829000</v>
      </c>
      <c r="M12615">
        <v>1812000</v>
      </c>
      <c r="N12615">
        <v>1812100</v>
      </c>
      <c r="O12615">
        <v>1847600</v>
      </c>
      <c r="P12615">
        <v>1887400</v>
      </c>
      <c r="Q12615">
        <v>1917300</v>
      </c>
      <c r="R12615">
        <v>1942200</v>
      </c>
      <c r="S12615">
        <v>1947300</v>
      </c>
      <c r="T12615" s="23">
        <f>AVERAGE(H12615:S12615)</f>
        <v>1867350</v>
      </c>
    </row>
    <row r="12616" spans="1:20" x14ac:dyDescent="0.3">
      <c r="A12616">
        <v>66737</v>
      </c>
      <c r="B12616">
        <v>21034</v>
      </c>
      <c r="C12616" t="s">
        <v>6259</v>
      </c>
      <c r="D12616" t="s">
        <v>5824</v>
      </c>
      <c r="E12616" t="s">
        <v>5943</v>
      </c>
      <c r="F12616" t="s">
        <v>828</v>
      </c>
      <c r="G12616">
        <v>12615</v>
      </c>
      <c r="H12616">
        <v>251000</v>
      </c>
      <c r="I12616">
        <v>256000</v>
      </c>
      <c r="J12616">
        <v>260900</v>
      </c>
      <c r="K12616">
        <v>264800</v>
      </c>
      <c r="L12616">
        <v>268500</v>
      </c>
      <c r="M12616">
        <v>269600</v>
      </c>
      <c r="N12616">
        <v>268100</v>
      </c>
      <c r="O12616">
        <v>266800</v>
      </c>
      <c r="P12616">
        <v>268400</v>
      </c>
      <c r="Q12616">
        <v>269800</v>
      </c>
      <c r="R12616">
        <v>268300</v>
      </c>
      <c r="S12616">
        <v>265900</v>
      </c>
      <c r="T12616" s="23">
        <f>AVERAGE(H12616:S12616)</f>
        <v>264841.66666666669</v>
      </c>
    </row>
    <row r="12617" spans="1:20" x14ac:dyDescent="0.3">
      <c r="A12617">
        <v>64521</v>
      </c>
      <c r="B12617">
        <v>16254</v>
      </c>
      <c r="C12617" t="s">
        <v>8704</v>
      </c>
      <c r="D12617" t="s">
        <v>5891</v>
      </c>
      <c r="F12617" t="s">
        <v>1337</v>
      </c>
      <c r="G12617">
        <v>12616</v>
      </c>
      <c r="H12617">
        <v>107500</v>
      </c>
      <c r="I12617">
        <v>107900</v>
      </c>
      <c r="J12617">
        <v>108400</v>
      </c>
      <c r="K12617">
        <v>108300</v>
      </c>
      <c r="L12617">
        <v>107300</v>
      </c>
      <c r="M12617">
        <v>106100</v>
      </c>
      <c r="N12617">
        <v>105500</v>
      </c>
      <c r="O12617">
        <v>105400</v>
      </c>
      <c r="P12617">
        <v>105400</v>
      </c>
      <c r="Q12617">
        <v>106000</v>
      </c>
      <c r="R12617">
        <v>106300</v>
      </c>
      <c r="S12617">
        <v>105600</v>
      </c>
      <c r="T12617" s="23">
        <f>AVERAGE(H12617:S12617)</f>
        <v>106641.66666666667</v>
      </c>
    </row>
    <row r="12618" spans="1:20" x14ac:dyDescent="0.3">
      <c r="A12618">
        <v>78348</v>
      </c>
      <c r="B12618">
        <v>46932</v>
      </c>
      <c r="C12618" t="s">
        <v>8703</v>
      </c>
      <c r="D12618" t="s">
        <v>6064</v>
      </c>
      <c r="E12618" t="s">
        <v>7791</v>
      </c>
      <c r="F12618" t="s">
        <v>577</v>
      </c>
      <c r="G12618">
        <v>12617</v>
      </c>
      <c r="H12618">
        <v>99000</v>
      </c>
      <c r="I12618">
        <v>101100</v>
      </c>
      <c r="J12618">
        <v>103300</v>
      </c>
      <c r="K12618">
        <v>104600</v>
      </c>
      <c r="L12618">
        <v>104900</v>
      </c>
      <c r="M12618">
        <v>105000</v>
      </c>
      <c r="N12618">
        <v>105600</v>
      </c>
      <c r="O12618">
        <v>107200</v>
      </c>
      <c r="P12618">
        <v>109000</v>
      </c>
      <c r="Q12618">
        <v>109900</v>
      </c>
      <c r="R12618">
        <v>110600</v>
      </c>
      <c r="S12618">
        <v>111600</v>
      </c>
      <c r="T12618" s="23">
        <f>AVERAGE(H12618:S12618)</f>
        <v>105983.33333333333</v>
      </c>
    </row>
    <row r="12619" spans="1:20" x14ac:dyDescent="0.3">
      <c r="A12619">
        <v>399666</v>
      </c>
      <c r="B12619">
        <v>89034</v>
      </c>
      <c r="C12619" t="s">
        <v>5772</v>
      </c>
      <c r="D12619" t="s">
        <v>5771</v>
      </c>
      <c r="E12619" t="s">
        <v>5770</v>
      </c>
      <c r="F12619" t="s">
        <v>147</v>
      </c>
      <c r="G12619">
        <v>12618</v>
      </c>
      <c r="H12619">
        <v>312000</v>
      </c>
      <c r="I12619">
        <v>317100</v>
      </c>
      <c r="J12619">
        <v>320600</v>
      </c>
      <c r="K12619">
        <v>322300</v>
      </c>
      <c r="L12619">
        <v>324600</v>
      </c>
      <c r="M12619">
        <v>326900</v>
      </c>
      <c r="N12619">
        <v>329300</v>
      </c>
      <c r="O12619">
        <v>333600</v>
      </c>
      <c r="P12619">
        <v>338600</v>
      </c>
      <c r="Q12619">
        <v>341200</v>
      </c>
      <c r="R12619">
        <v>342300</v>
      </c>
      <c r="S12619">
        <v>342500</v>
      </c>
      <c r="T12619" s="23">
        <f>AVERAGE(H12619:S12619)</f>
        <v>329250</v>
      </c>
    </row>
    <row r="12620" spans="1:20" x14ac:dyDescent="0.3">
      <c r="A12620">
        <v>84929</v>
      </c>
      <c r="B12620">
        <v>61360</v>
      </c>
      <c r="C12620" t="s">
        <v>7350</v>
      </c>
      <c r="D12620" t="s">
        <v>5911</v>
      </c>
      <c r="E12620" t="s">
        <v>6157</v>
      </c>
      <c r="F12620" t="s">
        <v>1222</v>
      </c>
      <c r="G12620">
        <v>12619</v>
      </c>
      <c r="H12620">
        <v>135700</v>
      </c>
      <c r="I12620">
        <v>137300</v>
      </c>
      <c r="J12620">
        <v>138900</v>
      </c>
      <c r="K12620">
        <v>140400</v>
      </c>
      <c r="L12620">
        <v>142000</v>
      </c>
      <c r="M12620">
        <v>142800</v>
      </c>
      <c r="N12620">
        <v>142900</v>
      </c>
      <c r="O12620">
        <v>144100</v>
      </c>
      <c r="P12620">
        <v>146300</v>
      </c>
      <c r="Q12620">
        <v>147800</v>
      </c>
      <c r="R12620">
        <v>148300</v>
      </c>
      <c r="S12620">
        <v>148900</v>
      </c>
      <c r="T12620" s="23">
        <f>AVERAGE(H12620:S12620)</f>
        <v>142950</v>
      </c>
    </row>
    <row r="12621" spans="1:20" x14ac:dyDescent="0.3">
      <c r="A12621">
        <v>91314</v>
      </c>
      <c r="B12621">
        <v>76225</v>
      </c>
      <c r="C12621" t="s">
        <v>8702</v>
      </c>
      <c r="D12621" t="s">
        <v>5834</v>
      </c>
      <c r="E12621" t="s">
        <v>6989</v>
      </c>
      <c r="F12621" t="s">
        <v>1239</v>
      </c>
      <c r="G12621">
        <v>12620</v>
      </c>
      <c r="H12621">
        <v>165000</v>
      </c>
      <c r="I12621">
        <v>167100</v>
      </c>
      <c r="J12621">
        <v>169100</v>
      </c>
      <c r="K12621">
        <v>171000</v>
      </c>
      <c r="L12621">
        <v>172800</v>
      </c>
      <c r="M12621">
        <v>175000</v>
      </c>
      <c r="N12621">
        <v>178100</v>
      </c>
      <c r="O12621">
        <v>181100</v>
      </c>
      <c r="P12621">
        <v>183600</v>
      </c>
      <c r="Q12621">
        <v>187100</v>
      </c>
      <c r="R12621">
        <v>190700</v>
      </c>
      <c r="S12621">
        <v>192900</v>
      </c>
      <c r="T12621" s="23">
        <f>AVERAGE(H12621:S12621)</f>
        <v>177791.66666666666</v>
      </c>
    </row>
    <row r="12622" spans="1:20" x14ac:dyDescent="0.3">
      <c r="A12622">
        <v>91487</v>
      </c>
      <c r="B12622">
        <v>76577</v>
      </c>
      <c r="C12622" t="s">
        <v>8050</v>
      </c>
      <c r="D12622" t="s">
        <v>5834</v>
      </c>
      <c r="F12622" t="s">
        <v>1051</v>
      </c>
      <c r="G12622">
        <v>12621</v>
      </c>
      <c r="H12622">
        <v>119900</v>
      </c>
      <c r="I12622">
        <v>121500</v>
      </c>
      <c r="J12622">
        <v>122700</v>
      </c>
      <c r="K12622">
        <v>123400</v>
      </c>
      <c r="L12622">
        <v>124000</v>
      </c>
      <c r="M12622">
        <v>123500</v>
      </c>
      <c r="N12622">
        <v>123000</v>
      </c>
      <c r="O12622">
        <v>124400</v>
      </c>
      <c r="P12622">
        <v>126800</v>
      </c>
      <c r="Q12622">
        <v>128100</v>
      </c>
      <c r="R12622">
        <v>130700</v>
      </c>
      <c r="S12622">
        <v>134500</v>
      </c>
      <c r="T12622" s="23">
        <f>AVERAGE(H12622:S12622)</f>
        <v>125208.33333333333</v>
      </c>
    </row>
    <row r="12623" spans="1:20" x14ac:dyDescent="0.3">
      <c r="A12623">
        <v>98633</v>
      </c>
      <c r="B12623">
        <v>96114</v>
      </c>
      <c r="C12623" t="s">
        <v>8701</v>
      </c>
      <c r="D12623" t="s">
        <v>5803</v>
      </c>
      <c r="E12623" t="s">
        <v>8700</v>
      </c>
      <c r="F12623" t="s">
        <v>491</v>
      </c>
      <c r="G12623">
        <v>12622</v>
      </c>
      <c r="H12623">
        <v>223700</v>
      </c>
      <c r="I12623">
        <v>225700</v>
      </c>
      <c r="J12623">
        <v>226700</v>
      </c>
      <c r="K12623">
        <v>227900</v>
      </c>
      <c r="L12623">
        <v>229500</v>
      </c>
      <c r="M12623">
        <v>230500</v>
      </c>
      <c r="N12623">
        <v>227500</v>
      </c>
      <c r="O12623">
        <v>222000</v>
      </c>
      <c r="P12623">
        <v>220900</v>
      </c>
      <c r="Q12623">
        <v>226600</v>
      </c>
      <c r="R12623">
        <v>233000</v>
      </c>
      <c r="S12623">
        <v>236000</v>
      </c>
      <c r="T12623" s="23">
        <f>AVERAGE(H12623:S12623)</f>
        <v>227500</v>
      </c>
    </row>
    <row r="12624" spans="1:20" x14ac:dyDescent="0.3">
      <c r="A12624">
        <v>78808</v>
      </c>
      <c r="B12624">
        <v>47874</v>
      </c>
      <c r="C12624" t="s">
        <v>8699</v>
      </c>
      <c r="D12624" t="s">
        <v>6064</v>
      </c>
      <c r="F12624" t="s">
        <v>1741</v>
      </c>
      <c r="G12624">
        <v>12623</v>
      </c>
      <c r="H12624">
        <v>72400</v>
      </c>
      <c r="I12624">
        <v>73400</v>
      </c>
      <c r="J12624">
        <v>74500</v>
      </c>
      <c r="K12624">
        <v>75400</v>
      </c>
      <c r="L12624">
        <v>76100</v>
      </c>
      <c r="M12624">
        <v>76400</v>
      </c>
      <c r="N12624">
        <v>77000</v>
      </c>
      <c r="O12624">
        <v>77900</v>
      </c>
      <c r="P12624">
        <v>79400</v>
      </c>
      <c r="Q12624">
        <v>81100</v>
      </c>
      <c r="R12624">
        <v>82800</v>
      </c>
      <c r="S12624">
        <v>83700</v>
      </c>
      <c r="T12624" s="23">
        <f>AVERAGE(H12624:S12624)</f>
        <v>77508.333333333328</v>
      </c>
    </row>
    <row r="12625" spans="1:20" x14ac:dyDescent="0.3">
      <c r="A12625">
        <v>79039</v>
      </c>
      <c r="B12625">
        <v>48179</v>
      </c>
      <c r="C12625" t="s">
        <v>6004</v>
      </c>
      <c r="D12625" t="s">
        <v>5796</v>
      </c>
      <c r="E12625" t="s">
        <v>6492</v>
      </c>
      <c r="F12625" t="s">
        <v>319</v>
      </c>
      <c r="G12625">
        <v>12624</v>
      </c>
      <c r="H12625">
        <v>158300</v>
      </c>
      <c r="I12625">
        <v>157300</v>
      </c>
      <c r="J12625">
        <v>157200</v>
      </c>
      <c r="K12625">
        <v>158500</v>
      </c>
      <c r="L12625">
        <v>160300</v>
      </c>
      <c r="M12625">
        <v>161600</v>
      </c>
      <c r="N12625">
        <v>165100</v>
      </c>
      <c r="O12625">
        <v>169800</v>
      </c>
      <c r="P12625">
        <v>173600</v>
      </c>
      <c r="Q12625">
        <v>175400</v>
      </c>
      <c r="R12625">
        <v>176300</v>
      </c>
      <c r="S12625">
        <v>176100</v>
      </c>
      <c r="T12625" s="23">
        <f>AVERAGE(H12625:S12625)</f>
        <v>165791.66666666666</v>
      </c>
    </row>
    <row r="12626" spans="1:20" x14ac:dyDescent="0.3">
      <c r="A12626">
        <v>88728</v>
      </c>
      <c r="B12626">
        <v>70653</v>
      </c>
      <c r="C12626" t="s">
        <v>8698</v>
      </c>
      <c r="D12626" t="s">
        <v>6460</v>
      </c>
      <c r="E12626" t="s">
        <v>8697</v>
      </c>
      <c r="F12626" t="s">
        <v>1195</v>
      </c>
      <c r="G12626">
        <v>12625</v>
      </c>
      <c r="H12626">
        <v>69700</v>
      </c>
      <c r="I12626">
        <v>71900</v>
      </c>
      <c r="J12626">
        <v>73500</v>
      </c>
      <c r="K12626">
        <v>73300</v>
      </c>
      <c r="L12626">
        <v>71400</v>
      </c>
      <c r="M12626">
        <v>69100</v>
      </c>
      <c r="N12626">
        <v>68200</v>
      </c>
      <c r="O12626">
        <v>69000</v>
      </c>
      <c r="P12626">
        <v>70700</v>
      </c>
      <c r="Q12626">
        <v>71900</v>
      </c>
      <c r="R12626">
        <v>72300</v>
      </c>
      <c r="S12626">
        <v>72300</v>
      </c>
      <c r="T12626" s="23">
        <f>AVERAGE(H12626:S12626)</f>
        <v>71108.333333333328</v>
      </c>
    </row>
    <row r="12627" spans="1:20" x14ac:dyDescent="0.3">
      <c r="A12627">
        <v>98262</v>
      </c>
      <c r="B12627">
        <v>95536</v>
      </c>
      <c r="C12627" t="s">
        <v>8696</v>
      </c>
      <c r="D12627" t="s">
        <v>5803</v>
      </c>
      <c r="E12627" t="s">
        <v>7093</v>
      </c>
      <c r="F12627" t="s">
        <v>802</v>
      </c>
      <c r="G12627">
        <v>12626</v>
      </c>
      <c r="H12627">
        <v>334400</v>
      </c>
      <c r="I12627">
        <v>337100</v>
      </c>
      <c r="J12627">
        <v>343300</v>
      </c>
      <c r="K12627">
        <v>346500</v>
      </c>
      <c r="L12627">
        <v>343900</v>
      </c>
      <c r="M12627">
        <v>340900</v>
      </c>
      <c r="N12627">
        <v>340500</v>
      </c>
      <c r="O12627">
        <v>340600</v>
      </c>
      <c r="P12627">
        <v>342500</v>
      </c>
      <c r="Q12627">
        <v>345100</v>
      </c>
      <c r="R12627">
        <v>347800</v>
      </c>
      <c r="S12627">
        <v>350100</v>
      </c>
      <c r="T12627" s="23">
        <f>AVERAGE(H12627:S12627)</f>
        <v>342725</v>
      </c>
    </row>
    <row r="12628" spans="1:20" x14ac:dyDescent="0.3">
      <c r="A12628">
        <v>59955</v>
      </c>
      <c r="B12628">
        <v>5656</v>
      </c>
      <c r="C12628" t="s">
        <v>8695</v>
      </c>
      <c r="D12628" t="s">
        <v>6079</v>
      </c>
      <c r="F12628" t="s">
        <v>1661</v>
      </c>
      <c r="G12628">
        <v>12627</v>
      </c>
      <c r="H12628">
        <v>177300</v>
      </c>
      <c r="I12628">
        <v>177900</v>
      </c>
      <c r="J12628">
        <v>178500</v>
      </c>
      <c r="K12628">
        <v>179000</v>
      </c>
      <c r="L12628">
        <v>179200</v>
      </c>
      <c r="M12628">
        <v>178800</v>
      </c>
      <c r="N12628">
        <v>179300</v>
      </c>
      <c r="O12628">
        <v>181500</v>
      </c>
      <c r="P12628">
        <v>184100</v>
      </c>
      <c r="Q12628">
        <v>185800</v>
      </c>
      <c r="R12628">
        <v>187500</v>
      </c>
      <c r="S12628">
        <v>189100</v>
      </c>
      <c r="T12628" s="23">
        <f>AVERAGE(H12628:S12628)</f>
        <v>181500</v>
      </c>
    </row>
    <row r="12629" spans="1:20" x14ac:dyDescent="0.3">
      <c r="A12629">
        <v>70988</v>
      </c>
      <c r="B12629">
        <v>30259</v>
      </c>
      <c r="C12629" t="s">
        <v>8694</v>
      </c>
      <c r="D12629" t="s">
        <v>5962</v>
      </c>
      <c r="E12629" t="s">
        <v>6925</v>
      </c>
      <c r="F12629" t="s">
        <v>1275</v>
      </c>
      <c r="G12629">
        <v>12628</v>
      </c>
      <c r="H12629">
        <v>171000</v>
      </c>
      <c r="I12629">
        <v>174700</v>
      </c>
      <c r="J12629">
        <v>177900</v>
      </c>
      <c r="K12629">
        <v>179800</v>
      </c>
      <c r="L12629">
        <v>182400</v>
      </c>
      <c r="M12629">
        <v>184800</v>
      </c>
      <c r="N12629">
        <v>187000</v>
      </c>
      <c r="O12629">
        <v>190200</v>
      </c>
      <c r="P12629">
        <v>193200</v>
      </c>
      <c r="Q12629">
        <v>195900</v>
      </c>
      <c r="R12629">
        <v>199100</v>
      </c>
      <c r="S12629">
        <v>201600</v>
      </c>
      <c r="T12629" s="23">
        <f>AVERAGE(H12629:S12629)</f>
        <v>186466.66666666666</v>
      </c>
    </row>
    <row r="12630" spans="1:20" x14ac:dyDescent="0.3">
      <c r="A12630">
        <v>73192</v>
      </c>
      <c r="B12630">
        <v>34737</v>
      </c>
      <c r="C12630" t="s">
        <v>8693</v>
      </c>
      <c r="D12630" t="s">
        <v>6060</v>
      </c>
      <c r="E12630" t="s">
        <v>6561</v>
      </c>
      <c r="F12630" t="s">
        <v>224</v>
      </c>
      <c r="G12630">
        <v>12629</v>
      </c>
      <c r="H12630">
        <v>233900</v>
      </c>
      <c r="I12630">
        <v>238600</v>
      </c>
      <c r="J12630">
        <v>242900</v>
      </c>
      <c r="K12630">
        <v>244700</v>
      </c>
      <c r="L12630">
        <v>245500</v>
      </c>
      <c r="M12630">
        <v>247500</v>
      </c>
      <c r="N12630">
        <v>251300</v>
      </c>
      <c r="O12630">
        <v>254900</v>
      </c>
      <c r="P12630">
        <v>256900</v>
      </c>
      <c r="Q12630">
        <v>259200</v>
      </c>
      <c r="R12630">
        <v>260800</v>
      </c>
      <c r="S12630">
        <v>261100</v>
      </c>
      <c r="T12630" s="23">
        <f>AVERAGE(H12630:S12630)</f>
        <v>249775</v>
      </c>
    </row>
    <row r="12631" spans="1:20" x14ac:dyDescent="0.3">
      <c r="A12631">
        <v>75110</v>
      </c>
      <c r="B12631">
        <v>39044</v>
      </c>
      <c r="C12631" t="s">
        <v>8692</v>
      </c>
      <c r="D12631" t="s">
        <v>6332</v>
      </c>
      <c r="E12631" t="s">
        <v>6072</v>
      </c>
      <c r="F12631" t="s">
        <v>1069</v>
      </c>
      <c r="G12631">
        <v>12630</v>
      </c>
      <c r="H12631">
        <v>119900</v>
      </c>
      <c r="I12631">
        <v>123100</v>
      </c>
      <c r="J12631">
        <v>127300</v>
      </c>
      <c r="K12631">
        <v>129300</v>
      </c>
      <c r="L12631">
        <v>130100</v>
      </c>
      <c r="M12631">
        <v>130500</v>
      </c>
      <c r="N12631">
        <v>128200</v>
      </c>
      <c r="O12631">
        <v>122300</v>
      </c>
      <c r="P12631">
        <v>117900</v>
      </c>
      <c r="Q12631">
        <v>119000</v>
      </c>
      <c r="R12631">
        <v>122900</v>
      </c>
      <c r="S12631">
        <v>124800</v>
      </c>
      <c r="T12631" s="23">
        <f>AVERAGE(H12631:S12631)</f>
        <v>124608.33333333333</v>
      </c>
    </row>
    <row r="12632" spans="1:20" x14ac:dyDescent="0.3">
      <c r="A12632">
        <v>79957</v>
      </c>
      <c r="B12632">
        <v>49807</v>
      </c>
      <c r="C12632" t="s">
        <v>8691</v>
      </c>
      <c r="D12632" t="s">
        <v>5796</v>
      </c>
      <c r="E12632" t="s">
        <v>8690</v>
      </c>
      <c r="F12632" t="s">
        <v>886</v>
      </c>
      <c r="G12632">
        <v>12631</v>
      </c>
      <c r="H12632">
        <v>109700</v>
      </c>
      <c r="I12632">
        <v>107500</v>
      </c>
      <c r="J12632">
        <v>106100</v>
      </c>
      <c r="K12632">
        <v>105000</v>
      </c>
      <c r="L12632">
        <v>106000</v>
      </c>
      <c r="M12632">
        <v>111600</v>
      </c>
      <c r="N12632">
        <v>118600</v>
      </c>
      <c r="O12632">
        <v>122000</v>
      </c>
      <c r="P12632">
        <v>122500</v>
      </c>
      <c r="Q12632">
        <v>123100</v>
      </c>
      <c r="R12632">
        <v>125600</v>
      </c>
      <c r="S12632">
        <v>128800</v>
      </c>
      <c r="T12632" s="23">
        <f>AVERAGE(H12632:S12632)</f>
        <v>115541.66666666667</v>
      </c>
    </row>
    <row r="12633" spans="1:20" x14ac:dyDescent="0.3">
      <c r="A12633">
        <v>82390</v>
      </c>
      <c r="B12633">
        <v>55707</v>
      </c>
      <c r="C12633" t="s">
        <v>8689</v>
      </c>
      <c r="D12633" t="s">
        <v>5867</v>
      </c>
      <c r="E12633" t="s">
        <v>5930</v>
      </c>
      <c r="F12633" t="s">
        <v>1436</v>
      </c>
      <c r="G12633">
        <v>12632</v>
      </c>
      <c r="H12633">
        <v>152600</v>
      </c>
      <c r="I12633">
        <v>151500</v>
      </c>
      <c r="J12633">
        <v>150900</v>
      </c>
      <c r="K12633">
        <v>151100</v>
      </c>
      <c r="L12633">
        <v>151900</v>
      </c>
      <c r="M12633">
        <v>153600</v>
      </c>
      <c r="N12633">
        <v>156200</v>
      </c>
      <c r="O12633">
        <v>158500</v>
      </c>
      <c r="P12633">
        <v>161600</v>
      </c>
      <c r="Q12633">
        <v>165400</v>
      </c>
      <c r="R12633">
        <v>168100</v>
      </c>
      <c r="S12633">
        <v>169000</v>
      </c>
      <c r="T12633" s="23">
        <f>AVERAGE(H12633:S12633)</f>
        <v>157533.33333333334</v>
      </c>
    </row>
    <row r="12634" spans="1:20" x14ac:dyDescent="0.3">
      <c r="A12634">
        <v>69250</v>
      </c>
      <c r="B12634">
        <v>27233</v>
      </c>
      <c r="C12634" t="s">
        <v>7582</v>
      </c>
      <c r="D12634" t="s">
        <v>5841</v>
      </c>
      <c r="E12634" t="s">
        <v>7935</v>
      </c>
      <c r="F12634" t="s">
        <v>434</v>
      </c>
      <c r="G12634">
        <v>12633</v>
      </c>
      <c r="H12634">
        <v>140000</v>
      </c>
      <c r="I12634">
        <v>140300</v>
      </c>
      <c r="J12634">
        <v>141300</v>
      </c>
      <c r="K12634">
        <v>143500</v>
      </c>
      <c r="L12634">
        <v>145800</v>
      </c>
      <c r="M12634">
        <v>148300</v>
      </c>
      <c r="N12634">
        <v>153000</v>
      </c>
      <c r="O12634">
        <v>158300</v>
      </c>
      <c r="P12634">
        <v>160600</v>
      </c>
      <c r="Q12634">
        <v>160400</v>
      </c>
      <c r="R12634">
        <v>159800</v>
      </c>
      <c r="S12634">
        <v>159500</v>
      </c>
      <c r="T12634" s="23">
        <f>AVERAGE(H12634:S12634)</f>
        <v>150900</v>
      </c>
    </row>
    <row r="12635" spans="1:20" x14ac:dyDescent="0.3">
      <c r="A12635">
        <v>80592</v>
      </c>
      <c r="B12635">
        <v>51023</v>
      </c>
      <c r="C12635" t="s">
        <v>8688</v>
      </c>
      <c r="D12635" t="s">
        <v>5878</v>
      </c>
      <c r="F12635" t="s">
        <v>1573</v>
      </c>
      <c r="G12635">
        <v>12634</v>
      </c>
      <c r="H12635">
        <v>86500</v>
      </c>
      <c r="I12635">
        <v>86700</v>
      </c>
      <c r="J12635">
        <v>86700</v>
      </c>
      <c r="K12635">
        <v>86400</v>
      </c>
      <c r="L12635">
        <v>85900</v>
      </c>
      <c r="M12635">
        <v>85500</v>
      </c>
      <c r="N12635">
        <v>85800</v>
      </c>
      <c r="O12635">
        <v>86900</v>
      </c>
      <c r="P12635">
        <v>88300</v>
      </c>
      <c r="Q12635">
        <v>89000</v>
      </c>
      <c r="R12635">
        <v>90400</v>
      </c>
      <c r="S12635">
        <v>91800</v>
      </c>
      <c r="T12635" s="23">
        <f>AVERAGE(H12635:S12635)</f>
        <v>87491.666666666672</v>
      </c>
    </row>
    <row r="12636" spans="1:20" x14ac:dyDescent="0.3">
      <c r="A12636">
        <v>60149</v>
      </c>
      <c r="B12636">
        <v>6093</v>
      </c>
      <c r="C12636" t="s">
        <v>8687</v>
      </c>
      <c r="D12636" t="s">
        <v>5896</v>
      </c>
      <c r="E12636" t="s">
        <v>5895</v>
      </c>
      <c r="F12636" t="s">
        <v>755</v>
      </c>
      <c r="G12636">
        <v>12635</v>
      </c>
      <c r="H12636">
        <v>282400</v>
      </c>
      <c r="I12636">
        <v>282200</v>
      </c>
      <c r="J12636">
        <v>282200</v>
      </c>
      <c r="K12636">
        <v>282000</v>
      </c>
      <c r="L12636">
        <v>282200</v>
      </c>
      <c r="M12636">
        <v>283300</v>
      </c>
      <c r="N12636">
        <v>285000</v>
      </c>
      <c r="O12636">
        <v>286800</v>
      </c>
      <c r="P12636">
        <v>287500</v>
      </c>
      <c r="Q12636">
        <v>288000</v>
      </c>
      <c r="R12636">
        <v>288900</v>
      </c>
      <c r="S12636">
        <v>289600</v>
      </c>
      <c r="T12636" s="23">
        <f>AVERAGE(H12636:S12636)</f>
        <v>285008.33333333331</v>
      </c>
    </row>
    <row r="12637" spans="1:20" x14ac:dyDescent="0.3">
      <c r="A12637">
        <v>64481</v>
      </c>
      <c r="B12637">
        <v>16157</v>
      </c>
      <c r="C12637" t="s">
        <v>6988</v>
      </c>
      <c r="D12637" t="s">
        <v>5891</v>
      </c>
      <c r="E12637" t="s">
        <v>6093</v>
      </c>
      <c r="F12637" t="s">
        <v>324</v>
      </c>
      <c r="G12637">
        <v>12636</v>
      </c>
      <c r="H12637">
        <v>87700</v>
      </c>
      <c r="I12637">
        <v>89200</v>
      </c>
      <c r="J12637">
        <v>90100</v>
      </c>
      <c r="K12637">
        <v>91200</v>
      </c>
      <c r="L12637">
        <v>93200</v>
      </c>
      <c r="M12637">
        <v>94700</v>
      </c>
      <c r="N12637">
        <v>94900</v>
      </c>
      <c r="O12637">
        <v>94600</v>
      </c>
      <c r="P12637">
        <v>94400</v>
      </c>
      <c r="Q12637">
        <v>94600</v>
      </c>
      <c r="R12637">
        <v>95400</v>
      </c>
      <c r="S12637">
        <v>96400</v>
      </c>
      <c r="T12637" s="23">
        <f>AVERAGE(H12637:S12637)</f>
        <v>93033.333333333328</v>
      </c>
    </row>
    <row r="12638" spans="1:20" x14ac:dyDescent="0.3">
      <c r="A12638">
        <v>76690</v>
      </c>
      <c r="B12638">
        <v>43450</v>
      </c>
      <c r="C12638" t="s">
        <v>8686</v>
      </c>
      <c r="D12638" t="s">
        <v>5870</v>
      </c>
      <c r="E12638" t="s">
        <v>5869</v>
      </c>
      <c r="F12638" t="s">
        <v>701</v>
      </c>
      <c r="G12638">
        <v>12637</v>
      </c>
      <c r="H12638">
        <v>133800</v>
      </c>
      <c r="I12638">
        <v>132700</v>
      </c>
      <c r="J12638">
        <v>132400</v>
      </c>
      <c r="K12638">
        <v>133400</v>
      </c>
      <c r="L12638">
        <v>135200</v>
      </c>
      <c r="M12638">
        <v>136000</v>
      </c>
      <c r="N12638">
        <v>135600</v>
      </c>
      <c r="O12638">
        <v>137000</v>
      </c>
      <c r="P12638">
        <v>139100</v>
      </c>
      <c r="Q12638">
        <v>139800</v>
      </c>
      <c r="R12638">
        <v>139800</v>
      </c>
      <c r="S12638">
        <v>139100</v>
      </c>
      <c r="T12638" s="23">
        <f>AVERAGE(H12638:S12638)</f>
        <v>136158.33333333334</v>
      </c>
    </row>
    <row r="12639" spans="1:20" x14ac:dyDescent="0.3">
      <c r="A12639">
        <v>63132</v>
      </c>
      <c r="B12639">
        <v>13461</v>
      </c>
      <c r="C12639" t="s">
        <v>6345</v>
      </c>
      <c r="D12639" t="s">
        <v>5787</v>
      </c>
      <c r="E12639" t="s">
        <v>6929</v>
      </c>
      <c r="F12639" t="s">
        <v>908</v>
      </c>
      <c r="G12639">
        <v>12638</v>
      </c>
      <c r="H12639">
        <v>139600</v>
      </c>
      <c r="I12639">
        <v>142000</v>
      </c>
      <c r="J12639">
        <v>143600</v>
      </c>
      <c r="K12639">
        <v>143900</v>
      </c>
      <c r="L12639">
        <v>143700</v>
      </c>
      <c r="M12639">
        <v>144600</v>
      </c>
      <c r="N12639">
        <v>146400</v>
      </c>
      <c r="O12639">
        <v>147700</v>
      </c>
      <c r="P12639">
        <v>148300</v>
      </c>
      <c r="Q12639">
        <v>148000</v>
      </c>
      <c r="R12639">
        <v>147600</v>
      </c>
      <c r="S12639">
        <v>147700</v>
      </c>
      <c r="T12639" s="23">
        <f>AVERAGE(H12639:S12639)</f>
        <v>145258.33333333334</v>
      </c>
    </row>
    <row r="12640" spans="1:20" x14ac:dyDescent="0.3">
      <c r="A12640">
        <v>63225</v>
      </c>
      <c r="B12640">
        <v>13667</v>
      </c>
      <c r="C12640" t="s">
        <v>7395</v>
      </c>
      <c r="D12640" t="s">
        <v>5787</v>
      </c>
      <c r="E12640" t="s">
        <v>6758</v>
      </c>
      <c r="F12640" t="s">
        <v>6757</v>
      </c>
      <c r="G12640">
        <v>12639</v>
      </c>
      <c r="H12640">
        <v>68200</v>
      </c>
      <c r="I12640">
        <v>68400</v>
      </c>
      <c r="J12640">
        <v>68600</v>
      </c>
      <c r="K12640">
        <v>68900</v>
      </c>
      <c r="L12640">
        <v>69300</v>
      </c>
      <c r="M12640">
        <v>70000</v>
      </c>
      <c r="N12640">
        <v>71100</v>
      </c>
      <c r="O12640">
        <v>72700</v>
      </c>
      <c r="P12640">
        <v>72900</v>
      </c>
      <c r="Q12640">
        <v>70900</v>
      </c>
      <c r="R12640">
        <v>68400</v>
      </c>
      <c r="S12640">
        <v>67200</v>
      </c>
      <c r="T12640" s="23">
        <f>AVERAGE(H12640:S12640)</f>
        <v>69716.666666666672</v>
      </c>
    </row>
    <row r="12641" spans="1:20" x14ac:dyDescent="0.3">
      <c r="A12641">
        <v>69753</v>
      </c>
      <c r="B12641">
        <v>28159</v>
      </c>
      <c r="C12641" t="s">
        <v>7307</v>
      </c>
      <c r="D12641" t="s">
        <v>5841</v>
      </c>
      <c r="E12641" t="s">
        <v>7150</v>
      </c>
      <c r="F12641" t="s">
        <v>734</v>
      </c>
      <c r="G12641">
        <v>12640</v>
      </c>
      <c r="H12641">
        <v>72500</v>
      </c>
      <c r="I12641">
        <v>74600</v>
      </c>
      <c r="J12641">
        <v>75900</v>
      </c>
      <c r="K12641">
        <v>77200</v>
      </c>
      <c r="L12641">
        <v>79000</v>
      </c>
      <c r="M12641">
        <v>80600</v>
      </c>
      <c r="N12641">
        <v>82300</v>
      </c>
      <c r="O12641">
        <v>85000</v>
      </c>
      <c r="P12641">
        <v>86500</v>
      </c>
      <c r="Q12641">
        <v>86900</v>
      </c>
      <c r="R12641">
        <v>87600</v>
      </c>
      <c r="S12641">
        <v>88100</v>
      </c>
      <c r="T12641" s="23">
        <f>AVERAGE(H12641:S12641)</f>
        <v>81350</v>
      </c>
    </row>
    <row r="12642" spans="1:20" x14ac:dyDescent="0.3">
      <c r="A12642">
        <v>76956</v>
      </c>
      <c r="B12642">
        <v>44040</v>
      </c>
      <c r="C12642" t="s">
        <v>8685</v>
      </c>
      <c r="D12642" t="s">
        <v>5870</v>
      </c>
      <c r="E12642" t="s">
        <v>6696</v>
      </c>
      <c r="F12642" t="s">
        <v>308</v>
      </c>
      <c r="G12642">
        <v>12641</v>
      </c>
      <c r="H12642">
        <v>462200</v>
      </c>
      <c r="I12642">
        <v>466600</v>
      </c>
      <c r="J12642">
        <v>468300</v>
      </c>
      <c r="K12642">
        <v>470600</v>
      </c>
      <c r="L12642">
        <v>474900</v>
      </c>
      <c r="M12642">
        <v>477000</v>
      </c>
      <c r="N12642">
        <v>475400</v>
      </c>
      <c r="O12642">
        <v>472700</v>
      </c>
      <c r="P12642">
        <v>470900</v>
      </c>
      <c r="Q12642">
        <v>471300</v>
      </c>
      <c r="R12642">
        <v>472500</v>
      </c>
      <c r="S12642">
        <v>474400</v>
      </c>
      <c r="T12642" s="23">
        <f>AVERAGE(H12642:S12642)</f>
        <v>471400</v>
      </c>
    </row>
    <row r="12643" spans="1:20" x14ac:dyDescent="0.3">
      <c r="A12643">
        <v>67793</v>
      </c>
      <c r="B12643">
        <v>23690</v>
      </c>
      <c r="C12643" t="s">
        <v>8684</v>
      </c>
      <c r="D12643" t="s">
        <v>5998</v>
      </c>
      <c r="E12643" t="s">
        <v>6216</v>
      </c>
      <c r="F12643" t="s">
        <v>354</v>
      </c>
      <c r="G12643">
        <v>12642</v>
      </c>
      <c r="H12643">
        <v>233100</v>
      </c>
      <c r="I12643">
        <v>232600</v>
      </c>
      <c r="J12643">
        <v>233100</v>
      </c>
      <c r="K12643">
        <v>235000</v>
      </c>
      <c r="L12643">
        <v>236200</v>
      </c>
      <c r="M12643">
        <v>236400</v>
      </c>
      <c r="N12643">
        <v>236800</v>
      </c>
      <c r="O12643">
        <v>237500</v>
      </c>
      <c r="P12643">
        <v>237100</v>
      </c>
      <c r="Q12643">
        <v>235800</v>
      </c>
      <c r="R12643">
        <v>234600</v>
      </c>
      <c r="S12643">
        <v>234400</v>
      </c>
      <c r="T12643" s="23">
        <f>AVERAGE(H12643:S12643)</f>
        <v>235216.66666666666</v>
      </c>
    </row>
    <row r="12644" spans="1:20" x14ac:dyDescent="0.3">
      <c r="A12644">
        <v>79825</v>
      </c>
      <c r="B12644">
        <v>49629</v>
      </c>
      <c r="C12644" t="s">
        <v>8683</v>
      </c>
      <c r="D12644" t="s">
        <v>5796</v>
      </c>
      <c r="F12644" t="s">
        <v>1333</v>
      </c>
      <c r="G12644">
        <v>12643</v>
      </c>
      <c r="H12644">
        <v>245300</v>
      </c>
      <c r="I12644">
        <v>241800</v>
      </c>
      <c r="J12644">
        <v>236400</v>
      </c>
      <c r="K12644">
        <v>232600</v>
      </c>
      <c r="L12644">
        <v>230200</v>
      </c>
      <c r="M12644">
        <v>227200</v>
      </c>
      <c r="N12644">
        <v>224600</v>
      </c>
      <c r="O12644">
        <v>223100</v>
      </c>
      <c r="P12644">
        <v>223900</v>
      </c>
      <c r="Q12644">
        <v>225000</v>
      </c>
      <c r="R12644">
        <v>225200</v>
      </c>
      <c r="S12644">
        <v>223800</v>
      </c>
      <c r="T12644" s="23">
        <f>AVERAGE(H12644:S12644)</f>
        <v>229925</v>
      </c>
    </row>
    <row r="12645" spans="1:20" x14ac:dyDescent="0.3">
      <c r="A12645">
        <v>81573</v>
      </c>
      <c r="B12645">
        <v>54129</v>
      </c>
      <c r="C12645" t="s">
        <v>8682</v>
      </c>
      <c r="D12645" t="s">
        <v>5805</v>
      </c>
      <c r="E12645" t="s">
        <v>8661</v>
      </c>
      <c r="F12645" t="s">
        <v>1455</v>
      </c>
      <c r="G12645">
        <v>12644</v>
      </c>
      <c r="H12645">
        <v>153300</v>
      </c>
      <c r="I12645">
        <v>153900</v>
      </c>
      <c r="J12645">
        <v>154800</v>
      </c>
      <c r="K12645">
        <v>155400</v>
      </c>
      <c r="L12645">
        <v>154900</v>
      </c>
      <c r="M12645">
        <v>154500</v>
      </c>
      <c r="N12645">
        <v>154800</v>
      </c>
      <c r="O12645">
        <v>154900</v>
      </c>
      <c r="P12645">
        <v>154700</v>
      </c>
      <c r="Q12645">
        <v>154700</v>
      </c>
      <c r="R12645">
        <v>154900</v>
      </c>
      <c r="S12645">
        <v>155000</v>
      </c>
      <c r="T12645" s="23">
        <f>AVERAGE(H12645:S12645)</f>
        <v>154650</v>
      </c>
    </row>
    <row r="12646" spans="1:20" x14ac:dyDescent="0.3">
      <c r="A12646">
        <v>63042</v>
      </c>
      <c r="B12646">
        <v>13308</v>
      </c>
      <c r="C12646" t="s">
        <v>5914</v>
      </c>
      <c r="D12646" t="s">
        <v>5787</v>
      </c>
      <c r="E12646" t="s">
        <v>6929</v>
      </c>
      <c r="F12646" t="s">
        <v>908</v>
      </c>
      <c r="G12646">
        <v>12645</v>
      </c>
      <c r="H12646">
        <v>110800</v>
      </c>
      <c r="I12646">
        <v>113500</v>
      </c>
      <c r="J12646">
        <v>115800</v>
      </c>
      <c r="K12646">
        <v>115800</v>
      </c>
      <c r="L12646">
        <v>115800</v>
      </c>
      <c r="M12646">
        <v>117600</v>
      </c>
      <c r="N12646">
        <v>120400</v>
      </c>
      <c r="O12646">
        <v>121500</v>
      </c>
      <c r="P12646">
        <v>121900</v>
      </c>
      <c r="Q12646">
        <v>122200</v>
      </c>
      <c r="R12646">
        <v>122800</v>
      </c>
      <c r="S12646">
        <v>123100</v>
      </c>
      <c r="T12646" s="23">
        <f>AVERAGE(H12646:S12646)</f>
        <v>118433.33333333333</v>
      </c>
    </row>
    <row r="12647" spans="1:20" x14ac:dyDescent="0.3">
      <c r="A12647">
        <v>77168</v>
      </c>
      <c r="B12647">
        <v>44429</v>
      </c>
      <c r="C12647" t="s">
        <v>8681</v>
      </c>
      <c r="D12647" t="s">
        <v>5870</v>
      </c>
      <c r="E12647" t="s">
        <v>6462</v>
      </c>
      <c r="F12647" t="s">
        <v>596</v>
      </c>
      <c r="G12647">
        <v>12646</v>
      </c>
      <c r="H12647">
        <v>101700</v>
      </c>
      <c r="I12647">
        <v>104100</v>
      </c>
      <c r="J12647">
        <v>106100</v>
      </c>
      <c r="K12647">
        <v>108100</v>
      </c>
      <c r="L12647">
        <v>110000</v>
      </c>
      <c r="M12647">
        <v>112800</v>
      </c>
      <c r="N12647">
        <v>115200</v>
      </c>
      <c r="O12647">
        <v>117800</v>
      </c>
      <c r="P12647">
        <v>120700</v>
      </c>
      <c r="Q12647">
        <v>123000</v>
      </c>
      <c r="R12647">
        <v>124800</v>
      </c>
      <c r="S12647">
        <v>126600</v>
      </c>
      <c r="T12647" s="23">
        <f>AVERAGE(H12647:S12647)</f>
        <v>114241.66666666667</v>
      </c>
    </row>
    <row r="12648" spans="1:20" x14ac:dyDescent="0.3">
      <c r="A12648">
        <v>88439</v>
      </c>
      <c r="B12648">
        <v>70052</v>
      </c>
      <c r="C12648" t="s">
        <v>8680</v>
      </c>
      <c r="D12648" t="s">
        <v>6460</v>
      </c>
      <c r="E12648" t="s">
        <v>8463</v>
      </c>
      <c r="F12648" t="s">
        <v>8484</v>
      </c>
      <c r="G12648">
        <v>12647</v>
      </c>
      <c r="H12648">
        <v>139200</v>
      </c>
      <c r="I12648">
        <v>139700</v>
      </c>
      <c r="J12648">
        <v>140300</v>
      </c>
      <c r="K12648">
        <v>140600</v>
      </c>
      <c r="L12648">
        <v>140300</v>
      </c>
      <c r="M12648">
        <v>140300</v>
      </c>
      <c r="N12648">
        <v>140800</v>
      </c>
      <c r="O12648">
        <v>141300</v>
      </c>
      <c r="P12648">
        <v>141700</v>
      </c>
      <c r="Q12648">
        <v>142100</v>
      </c>
      <c r="R12648">
        <v>142300</v>
      </c>
      <c r="S12648">
        <v>142200</v>
      </c>
      <c r="T12648" s="23">
        <f>AVERAGE(H12648:S12648)</f>
        <v>140900</v>
      </c>
    </row>
    <row r="12649" spans="1:20" x14ac:dyDescent="0.3">
      <c r="A12649">
        <v>99081</v>
      </c>
      <c r="B12649">
        <v>97111</v>
      </c>
      <c r="C12649" t="s">
        <v>6387</v>
      </c>
      <c r="D12649" t="s">
        <v>5785</v>
      </c>
      <c r="E12649" t="s">
        <v>5789</v>
      </c>
      <c r="F12649" t="s">
        <v>1467</v>
      </c>
      <c r="G12649">
        <v>12648</v>
      </c>
      <c r="H12649">
        <v>296700</v>
      </c>
      <c r="I12649">
        <v>301000</v>
      </c>
      <c r="J12649">
        <v>305600</v>
      </c>
      <c r="K12649">
        <v>310000</v>
      </c>
      <c r="L12649">
        <v>315300</v>
      </c>
      <c r="M12649">
        <v>320500</v>
      </c>
      <c r="N12649">
        <v>323200</v>
      </c>
      <c r="O12649">
        <v>322600</v>
      </c>
      <c r="P12649">
        <v>322900</v>
      </c>
      <c r="Q12649">
        <v>327300</v>
      </c>
      <c r="R12649">
        <v>333100</v>
      </c>
      <c r="S12649">
        <v>336700</v>
      </c>
      <c r="T12649" s="23">
        <f>AVERAGE(H12649:S12649)</f>
        <v>317908.33333333331</v>
      </c>
    </row>
    <row r="12650" spans="1:20" x14ac:dyDescent="0.3">
      <c r="A12650">
        <v>60808</v>
      </c>
      <c r="B12650">
        <v>7803</v>
      </c>
      <c r="C12650" t="s">
        <v>8679</v>
      </c>
      <c r="D12650" t="s">
        <v>5937</v>
      </c>
      <c r="E12650" t="s">
        <v>5974</v>
      </c>
      <c r="F12650" t="s">
        <v>407</v>
      </c>
      <c r="G12650">
        <v>12649</v>
      </c>
      <c r="H12650">
        <v>276700</v>
      </c>
      <c r="I12650">
        <v>277700</v>
      </c>
      <c r="J12650">
        <v>277900</v>
      </c>
      <c r="K12650">
        <v>278700</v>
      </c>
      <c r="L12650">
        <v>280200</v>
      </c>
      <c r="M12650">
        <v>281400</v>
      </c>
      <c r="N12650">
        <v>281300</v>
      </c>
      <c r="O12650">
        <v>281400</v>
      </c>
      <c r="P12650">
        <v>282300</v>
      </c>
      <c r="Q12650">
        <v>283000</v>
      </c>
      <c r="R12650">
        <v>283500</v>
      </c>
      <c r="S12650">
        <v>284000</v>
      </c>
      <c r="T12650" s="23">
        <f>AVERAGE(H12650:S12650)</f>
        <v>280675</v>
      </c>
    </row>
    <row r="12651" spans="1:20" x14ac:dyDescent="0.3">
      <c r="A12651">
        <v>64865</v>
      </c>
      <c r="B12651">
        <v>17034</v>
      </c>
      <c r="C12651" t="s">
        <v>8678</v>
      </c>
      <c r="D12651" t="s">
        <v>5891</v>
      </c>
      <c r="E12651" t="s">
        <v>5908</v>
      </c>
      <c r="F12651" t="s">
        <v>301</v>
      </c>
      <c r="G12651">
        <v>12650</v>
      </c>
      <c r="H12651">
        <v>81400</v>
      </c>
      <c r="I12651">
        <v>82900</v>
      </c>
      <c r="J12651">
        <v>85200</v>
      </c>
      <c r="K12651">
        <v>85700</v>
      </c>
      <c r="L12651">
        <v>84700</v>
      </c>
      <c r="M12651">
        <v>84100</v>
      </c>
      <c r="N12651">
        <v>85300</v>
      </c>
      <c r="O12651">
        <v>87100</v>
      </c>
      <c r="P12651">
        <v>89100</v>
      </c>
      <c r="Q12651">
        <v>92200</v>
      </c>
      <c r="R12651">
        <v>95000</v>
      </c>
      <c r="S12651">
        <v>95900</v>
      </c>
      <c r="T12651" s="23">
        <f>AVERAGE(H12651:S12651)</f>
        <v>87383.333333333328</v>
      </c>
    </row>
    <row r="12652" spans="1:20" x14ac:dyDescent="0.3">
      <c r="A12652">
        <v>66971</v>
      </c>
      <c r="B12652">
        <v>21673</v>
      </c>
      <c r="C12652" t="s">
        <v>8677</v>
      </c>
      <c r="D12652" t="s">
        <v>5824</v>
      </c>
      <c r="E12652" t="s">
        <v>5883</v>
      </c>
      <c r="F12652" t="s">
        <v>992</v>
      </c>
      <c r="G12652">
        <v>12651</v>
      </c>
      <c r="H12652">
        <v>271200</v>
      </c>
      <c r="I12652">
        <v>268500</v>
      </c>
      <c r="J12652">
        <v>257700</v>
      </c>
      <c r="K12652">
        <v>248400</v>
      </c>
      <c r="L12652">
        <v>246600</v>
      </c>
      <c r="M12652">
        <v>246800</v>
      </c>
      <c r="N12652">
        <v>246300</v>
      </c>
      <c r="O12652">
        <v>247600</v>
      </c>
      <c r="P12652">
        <v>247700</v>
      </c>
      <c r="Q12652">
        <v>246100</v>
      </c>
      <c r="R12652">
        <v>244000</v>
      </c>
      <c r="S12652">
        <v>242600</v>
      </c>
      <c r="T12652" s="23">
        <f>AVERAGE(H12652:S12652)</f>
        <v>251125</v>
      </c>
    </row>
    <row r="12653" spans="1:20" x14ac:dyDescent="0.3">
      <c r="A12653">
        <v>89879</v>
      </c>
      <c r="B12653">
        <v>73047</v>
      </c>
      <c r="C12653" t="s">
        <v>8676</v>
      </c>
      <c r="D12653" t="s">
        <v>5925</v>
      </c>
      <c r="F12653" t="s">
        <v>538</v>
      </c>
      <c r="G12653">
        <v>12652</v>
      </c>
      <c r="H12653">
        <v>91100</v>
      </c>
      <c r="I12653">
        <v>94500</v>
      </c>
      <c r="J12653">
        <v>96800</v>
      </c>
      <c r="K12653">
        <v>98800</v>
      </c>
      <c r="L12653">
        <v>102700</v>
      </c>
      <c r="M12653">
        <v>106200</v>
      </c>
      <c r="N12653">
        <v>106900</v>
      </c>
      <c r="O12653">
        <v>106500</v>
      </c>
      <c r="P12653">
        <v>106300</v>
      </c>
      <c r="Q12653">
        <v>106700</v>
      </c>
      <c r="R12653">
        <v>107300</v>
      </c>
      <c r="S12653">
        <v>107700</v>
      </c>
      <c r="T12653" s="23">
        <f>AVERAGE(H12653:S12653)</f>
        <v>102625</v>
      </c>
    </row>
    <row r="12654" spans="1:20" x14ac:dyDescent="0.3">
      <c r="A12654">
        <v>95015</v>
      </c>
      <c r="B12654">
        <v>85631</v>
      </c>
      <c r="C12654" t="s">
        <v>8675</v>
      </c>
      <c r="D12654" t="s">
        <v>5848</v>
      </c>
      <c r="E12654" t="s">
        <v>7352</v>
      </c>
      <c r="F12654" t="s">
        <v>1131</v>
      </c>
      <c r="G12654">
        <v>12653</v>
      </c>
      <c r="H12654">
        <v>56400</v>
      </c>
      <c r="I12654">
        <v>57800</v>
      </c>
      <c r="J12654">
        <v>59200</v>
      </c>
      <c r="K12654">
        <v>60000</v>
      </c>
      <c r="L12654">
        <v>60900</v>
      </c>
      <c r="M12654">
        <v>61500</v>
      </c>
      <c r="N12654">
        <v>62100</v>
      </c>
      <c r="O12654">
        <v>63000</v>
      </c>
      <c r="P12654">
        <v>65200</v>
      </c>
      <c r="Q12654">
        <v>66900</v>
      </c>
      <c r="R12654">
        <v>67500</v>
      </c>
      <c r="S12654">
        <v>67700</v>
      </c>
      <c r="T12654" s="23">
        <f>AVERAGE(H12654:S12654)</f>
        <v>62350</v>
      </c>
    </row>
    <row r="12655" spans="1:20" x14ac:dyDescent="0.3">
      <c r="A12655">
        <v>95116</v>
      </c>
      <c r="B12655">
        <v>85939</v>
      </c>
      <c r="C12655" t="s">
        <v>8041</v>
      </c>
      <c r="D12655" t="s">
        <v>5848</v>
      </c>
      <c r="E12655" t="s">
        <v>6897</v>
      </c>
      <c r="F12655" t="s">
        <v>613</v>
      </c>
      <c r="G12655">
        <v>12654</v>
      </c>
      <c r="H12655">
        <v>166000</v>
      </c>
      <c r="I12655">
        <v>167100</v>
      </c>
      <c r="J12655">
        <v>168500</v>
      </c>
      <c r="K12655">
        <v>169200</v>
      </c>
      <c r="L12655">
        <v>171000</v>
      </c>
      <c r="M12655">
        <v>174300</v>
      </c>
      <c r="N12655">
        <v>177100</v>
      </c>
      <c r="O12655">
        <v>178700</v>
      </c>
      <c r="P12655">
        <v>180800</v>
      </c>
      <c r="Q12655">
        <v>183000</v>
      </c>
      <c r="R12655">
        <v>184600</v>
      </c>
      <c r="S12655">
        <v>185700</v>
      </c>
      <c r="T12655" s="23">
        <f>AVERAGE(H12655:S12655)</f>
        <v>175500</v>
      </c>
    </row>
    <row r="12656" spans="1:20" x14ac:dyDescent="0.3">
      <c r="A12656">
        <v>67507</v>
      </c>
      <c r="B12656">
        <v>23062</v>
      </c>
      <c r="C12656" t="s">
        <v>8674</v>
      </c>
      <c r="D12656" t="s">
        <v>5998</v>
      </c>
      <c r="E12656" t="s">
        <v>6216</v>
      </c>
      <c r="F12656" t="s">
        <v>1303</v>
      </c>
      <c r="G12656">
        <v>12655</v>
      </c>
      <c r="H12656">
        <v>221500</v>
      </c>
      <c r="I12656">
        <v>221900</v>
      </c>
      <c r="J12656">
        <v>223100</v>
      </c>
      <c r="K12656">
        <v>223900</v>
      </c>
      <c r="L12656">
        <v>223900</v>
      </c>
      <c r="M12656">
        <v>223200</v>
      </c>
      <c r="N12656">
        <v>223100</v>
      </c>
      <c r="O12656">
        <v>224300</v>
      </c>
      <c r="P12656">
        <v>226200</v>
      </c>
      <c r="Q12656">
        <v>227500</v>
      </c>
      <c r="R12656">
        <v>228400</v>
      </c>
      <c r="S12656">
        <v>229200</v>
      </c>
      <c r="T12656" s="23">
        <f>AVERAGE(H12656:S12656)</f>
        <v>224683.33333333334</v>
      </c>
    </row>
    <row r="12657" spans="1:20" x14ac:dyDescent="0.3">
      <c r="A12657">
        <v>72003</v>
      </c>
      <c r="B12657">
        <v>32443</v>
      </c>
      <c r="C12657" t="s">
        <v>7866</v>
      </c>
      <c r="D12657" t="s">
        <v>6060</v>
      </c>
      <c r="F12657" t="s">
        <v>56</v>
      </c>
      <c r="G12657">
        <v>12656</v>
      </c>
      <c r="H12657">
        <v>84300</v>
      </c>
      <c r="I12657">
        <v>84700</v>
      </c>
      <c r="J12657">
        <v>85100</v>
      </c>
      <c r="K12657">
        <v>85300</v>
      </c>
      <c r="L12657">
        <v>85800</v>
      </c>
      <c r="M12657">
        <v>86500</v>
      </c>
      <c r="N12657">
        <v>87400</v>
      </c>
      <c r="O12657">
        <v>88900</v>
      </c>
      <c r="P12657">
        <v>90400</v>
      </c>
      <c r="Q12657">
        <v>90800</v>
      </c>
      <c r="R12657">
        <v>90500</v>
      </c>
      <c r="S12657">
        <v>90300</v>
      </c>
      <c r="T12657" s="23">
        <f>AVERAGE(H12657:S12657)</f>
        <v>87500</v>
      </c>
    </row>
    <row r="12658" spans="1:20" x14ac:dyDescent="0.3">
      <c r="A12658">
        <v>75287</v>
      </c>
      <c r="B12658">
        <v>39421</v>
      </c>
      <c r="C12658" t="s">
        <v>8673</v>
      </c>
      <c r="D12658" t="s">
        <v>6332</v>
      </c>
      <c r="F12658" t="s">
        <v>171</v>
      </c>
      <c r="G12658">
        <v>12657</v>
      </c>
      <c r="H12658">
        <v>95800</v>
      </c>
      <c r="I12658">
        <v>96000</v>
      </c>
      <c r="J12658">
        <v>96400</v>
      </c>
      <c r="K12658">
        <v>96600</v>
      </c>
      <c r="L12658">
        <v>96600</v>
      </c>
      <c r="M12658">
        <v>96300</v>
      </c>
      <c r="N12658">
        <v>95600</v>
      </c>
      <c r="O12658">
        <v>95000</v>
      </c>
      <c r="P12658">
        <v>94100</v>
      </c>
      <c r="Q12658">
        <v>93100</v>
      </c>
      <c r="R12658">
        <v>92600</v>
      </c>
      <c r="S12658">
        <v>92500</v>
      </c>
      <c r="T12658" s="23">
        <f>AVERAGE(H12658:S12658)</f>
        <v>95050</v>
      </c>
    </row>
    <row r="12659" spans="1:20" x14ac:dyDescent="0.3">
      <c r="A12659">
        <v>89676</v>
      </c>
      <c r="B12659">
        <v>72641</v>
      </c>
      <c r="C12659" t="s">
        <v>6063</v>
      </c>
      <c r="D12659" t="s">
        <v>6102</v>
      </c>
      <c r="E12659" t="s">
        <v>6607</v>
      </c>
      <c r="F12659" t="s">
        <v>602</v>
      </c>
      <c r="G12659">
        <v>12658</v>
      </c>
      <c r="H12659">
        <v>88700</v>
      </c>
      <c r="I12659">
        <v>90300</v>
      </c>
      <c r="J12659">
        <v>91000</v>
      </c>
      <c r="K12659">
        <v>93100</v>
      </c>
      <c r="L12659">
        <v>98300</v>
      </c>
      <c r="M12659">
        <v>103200</v>
      </c>
      <c r="N12659">
        <v>103900</v>
      </c>
      <c r="O12659">
        <v>103500</v>
      </c>
      <c r="P12659">
        <v>104000</v>
      </c>
      <c r="Q12659">
        <v>104700</v>
      </c>
      <c r="R12659">
        <v>105200</v>
      </c>
      <c r="S12659">
        <v>106200</v>
      </c>
      <c r="T12659" s="23">
        <f>AVERAGE(H12659:S12659)</f>
        <v>99341.666666666672</v>
      </c>
    </row>
    <row r="12660" spans="1:20" x14ac:dyDescent="0.3">
      <c r="A12660">
        <v>81519</v>
      </c>
      <c r="B12660">
        <v>53960</v>
      </c>
      <c r="C12660" t="s">
        <v>8672</v>
      </c>
      <c r="D12660" t="s">
        <v>5805</v>
      </c>
      <c r="E12660" t="s">
        <v>5917</v>
      </c>
      <c r="F12660" t="s">
        <v>164</v>
      </c>
      <c r="G12660">
        <v>12659</v>
      </c>
      <c r="H12660">
        <v>173000</v>
      </c>
      <c r="I12660">
        <v>173000</v>
      </c>
      <c r="J12660">
        <v>172600</v>
      </c>
      <c r="K12660">
        <v>172800</v>
      </c>
      <c r="L12660">
        <v>173900</v>
      </c>
      <c r="M12660">
        <v>174600</v>
      </c>
      <c r="N12660">
        <v>174800</v>
      </c>
      <c r="O12660">
        <v>176600</v>
      </c>
      <c r="P12660">
        <v>178100</v>
      </c>
      <c r="Q12660">
        <v>177600</v>
      </c>
      <c r="R12660">
        <v>176200</v>
      </c>
      <c r="S12660">
        <v>175600</v>
      </c>
      <c r="T12660" s="23">
        <f>AVERAGE(H12660:S12660)</f>
        <v>174900</v>
      </c>
    </row>
    <row r="12661" spans="1:20" x14ac:dyDescent="0.3">
      <c r="A12661">
        <v>81631</v>
      </c>
      <c r="B12661">
        <v>54234</v>
      </c>
      <c r="C12661" t="s">
        <v>8671</v>
      </c>
      <c r="D12661" t="s">
        <v>5805</v>
      </c>
      <c r="F12661" t="s">
        <v>1692</v>
      </c>
      <c r="G12661">
        <v>12660</v>
      </c>
      <c r="H12661">
        <v>246000</v>
      </c>
      <c r="I12661">
        <v>243600</v>
      </c>
      <c r="J12661">
        <v>240700</v>
      </c>
      <c r="K12661">
        <v>240700</v>
      </c>
      <c r="L12661">
        <v>243900</v>
      </c>
      <c r="M12661">
        <v>246900</v>
      </c>
      <c r="N12661">
        <v>247500</v>
      </c>
      <c r="O12661">
        <v>247800</v>
      </c>
      <c r="P12661">
        <v>251200</v>
      </c>
      <c r="Q12661">
        <v>257900</v>
      </c>
      <c r="R12661">
        <v>263700</v>
      </c>
      <c r="S12661">
        <v>266400</v>
      </c>
      <c r="T12661" s="23">
        <f>AVERAGE(H12661:S12661)</f>
        <v>249691.66666666666</v>
      </c>
    </row>
    <row r="12662" spans="1:20" x14ac:dyDescent="0.3">
      <c r="A12662">
        <v>83005</v>
      </c>
      <c r="B12662">
        <v>56672</v>
      </c>
      <c r="C12662" t="s">
        <v>8670</v>
      </c>
      <c r="D12662" t="s">
        <v>5867</v>
      </c>
      <c r="E12662" t="s">
        <v>6707</v>
      </c>
      <c r="F12662" t="s">
        <v>577</v>
      </c>
      <c r="G12662">
        <v>12661</v>
      </c>
      <c r="H12662">
        <v>146100</v>
      </c>
      <c r="I12662">
        <v>148100</v>
      </c>
      <c r="J12662">
        <v>149900</v>
      </c>
      <c r="K12662">
        <v>151600</v>
      </c>
      <c r="L12662">
        <v>152400</v>
      </c>
      <c r="M12662">
        <v>152500</v>
      </c>
      <c r="N12662">
        <v>151700</v>
      </c>
      <c r="O12662">
        <v>151200</v>
      </c>
      <c r="P12662">
        <v>151000</v>
      </c>
      <c r="Q12662">
        <v>152000</v>
      </c>
      <c r="R12662">
        <v>152700</v>
      </c>
      <c r="S12662">
        <v>153100</v>
      </c>
      <c r="T12662" s="23">
        <f>AVERAGE(H12662:S12662)</f>
        <v>151025</v>
      </c>
    </row>
    <row r="12663" spans="1:20" x14ac:dyDescent="0.3">
      <c r="A12663">
        <v>88987</v>
      </c>
      <c r="B12663">
        <v>71260</v>
      </c>
      <c r="C12663" t="s">
        <v>6695</v>
      </c>
      <c r="D12663" t="s">
        <v>6460</v>
      </c>
      <c r="E12663" t="s">
        <v>6492</v>
      </c>
      <c r="F12663" t="s">
        <v>796</v>
      </c>
      <c r="G12663">
        <v>12662</v>
      </c>
      <c r="H12663">
        <v>72600</v>
      </c>
      <c r="I12663">
        <v>71500</v>
      </c>
      <c r="J12663">
        <v>70600</v>
      </c>
      <c r="K12663">
        <v>70300</v>
      </c>
      <c r="L12663">
        <v>69600</v>
      </c>
      <c r="M12663">
        <v>68800</v>
      </c>
      <c r="N12663">
        <v>68400</v>
      </c>
      <c r="O12663">
        <v>68500</v>
      </c>
      <c r="P12663">
        <v>68500</v>
      </c>
      <c r="Q12663">
        <v>67900</v>
      </c>
      <c r="R12663">
        <v>67000</v>
      </c>
      <c r="S12663">
        <v>66800</v>
      </c>
      <c r="T12663" s="23">
        <f>AVERAGE(H12663:S12663)</f>
        <v>69208.333333333328</v>
      </c>
    </row>
    <row r="12664" spans="1:20" x14ac:dyDescent="0.3">
      <c r="A12664">
        <v>85879</v>
      </c>
      <c r="B12664">
        <v>63037</v>
      </c>
      <c r="C12664" t="s">
        <v>8669</v>
      </c>
      <c r="D12664" t="s">
        <v>6039</v>
      </c>
      <c r="E12664" t="s">
        <v>6161</v>
      </c>
      <c r="F12664" t="s">
        <v>108</v>
      </c>
      <c r="G12664">
        <v>12663</v>
      </c>
      <c r="H12664">
        <v>139100</v>
      </c>
      <c r="I12664">
        <v>142200</v>
      </c>
      <c r="J12664">
        <v>145100</v>
      </c>
      <c r="K12664">
        <v>147000</v>
      </c>
      <c r="L12664">
        <v>148300</v>
      </c>
      <c r="M12664">
        <v>149700</v>
      </c>
      <c r="N12664">
        <v>151200</v>
      </c>
      <c r="O12664">
        <v>152400</v>
      </c>
      <c r="P12664">
        <v>154100</v>
      </c>
      <c r="Q12664">
        <v>156600</v>
      </c>
      <c r="R12664">
        <v>159100</v>
      </c>
      <c r="S12664">
        <v>160200</v>
      </c>
      <c r="T12664" s="23">
        <f>AVERAGE(H12664:S12664)</f>
        <v>150416.66666666666</v>
      </c>
    </row>
    <row r="12665" spans="1:20" x14ac:dyDescent="0.3">
      <c r="A12665">
        <v>90957</v>
      </c>
      <c r="B12665">
        <v>75496</v>
      </c>
      <c r="C12665" t="s">
        <v>8668</v>
      </c>
      <c r="D12665" t="s">
        <v>5834</v>
      </c>
      <c r="E12665" t="s">
        <v>6989</v>
      </c>
      <c r="F12665" t="s">
        <v>409</v>
      </c>
      <c r="G12665">
        <v>12664</v>
      </c>
      <c r="H12665">
        <v>71200</v>
      </c>
      <c r="I12665">
        <v>72300</v>
      </c>
      <c r="J12665">
        <v>73300</v>
      </c>
      <c r="K12665">
        <v>73900</v>
      </c>
      <c r="L12665">
        <v>74700</v>
      </c>
      <c r="M12665">
        <v>76100</v>
      </c>
      <c r="N12665">
        <v>77600</v>
      </c>
      <c r="O12665">
        <v>78700</v>
      </c>
      <c r="P12665">
        <v>79400</v>
      </c>
      <c r="Q12665">
        <v>80400</v>
      </c>
      <c r="R12665">
        <v>81400</v>
      </c>
      <c r="S12665">
        <v>81800</v>
      </c>
      <c r="T12665" s="23">
        <f>AVERAGE(H12665:S12665)</f>
        <v>76733.333333333328</v>
      </c>
    </row>
    <row r="12666" spans="1:20" x14ac:dyDescent="0.3">
      <c r="A12666">
        <v>100184</v>
      </c>
      <c r="B12666">
        <v>99323</v>
      </c>
      <c r="C12666" t="s">
        <v>6970</v>
      </c>
      <c r="D12666" t="s">
        <v>5882</v>
      </c>
      <c r="E12666" t="s">
        <v>6937</v>
      </c>
      <c r="F12666" t="s">
        <v>997</v>
      </c>
      <c r="G12666">
        <v>12665</v>
      </c>
      <c r="H12666">
        <v>252300</v>
      </c>
      <c r="I12666">
        <v>251000</v>
      </c>
      <c r="J12666">
        <v>250100</v>
      </c>
      <c r="K12666">
        <v>250000</v>
      </c>
      <c r="L12666">
        <v>249300</v>
      </c>
      <c r="M12666">
        <v>249500</v>
      </c>
      <c r="N12666">
        <v>250800</v>
      </c>
      <c r="O12666">
        <v>251500</v>
      </c>
      <c r="P12666">
        <v>255900</v>
      </c>
      <c r="Q12666">
        <v>266100</v>
      </c>
      <c r="R12666">
        <v>275800</v>
      </c>
      <c r="S12666">
        <v>278800</v>
      </c>
      <c r="T12666" s="23">
        <f>AVERAGE(H12666:S12666)</f>
        <v>256758.33333333334</v>
      </c>
    </row>
    <row r="12667" spans="1:20" x14ac:dyDescent="0.3">
      <c r="A12667">
        <v>95244</v>
      </c>
      <c r="B12667">
        <v>87008</v>
      </c>
      <c r="C12667" t="s">
        <v>8667</v>
      </c>
      <c r="D12667" t="s">
        <v>5984</v>
      </c>
      <c r="E12667" t="s">
        <v>8666</v>
      </c>
      <c r="F12667" t="s">
        <v>126</v>
      </c>
      <c r="G12667">
        <v>12666</v>
      </c>
      <c r="H12667">
        <v>280100</v>
      </c>
      <c r="I12667">
        <v>283200</v>
      </c>
      <c r="J12667">
        <v>285800</v>
      </c>
      <c r="K12667">
        <v>287000</v>
      </c>
      <c r="L12667">
        <v>288000</v>
      </c>
      <c r="M12667">
        <v>288300</v>
      </c>
      <c r="N12667">
        <v>289500</v>
      </c>
      <c r="O12667">
        <v>291300</v>
      </c>
      <c r="P12667">
        <v>292300</v>
      </c>
      <c r="Q12667">
        <v>291700</v>
      </c>
      <c r="R12667">
        <v>290500</v>
      </c>
      <c r="S12667">
        <v>289300</v>
      </c>
      <c r="T12667" s="23">
        <f>AVERAGE(H12667:S12667)</f>
        <v>288083.33333333331</v>
      </c>
    </row>
    <row r="12668" spans="1:20" x14ac:dyDescent="0.3">
      <c r="A12668">
        <v>67020</v>
      </c>
      <c r="B12668">
        <v>21756</v>
      </c>
      <c r="C12668" t="s">
        <v>8665</v>
      </c>
      <c r="D12668" t="s">
        <v>5824</v>
      </c>
      <c r="E12668" t="s">
        <v>6200</v>
      </c>
      <c r="F12668" t="s">
        <v>436</v>
      </c>
      <c r="G12668">
        <v>12667</v>
      </c>
      <c r="H12668">
        <v>271500</v>
      </c>
      <c r="I12668">
        <v>275000</v>
      </c>
      <c r="J12668">
        <v>277600</v>
      </c>
      <c r="K12668">
        <v>278700</v>
      </c>
      <c r="L12668">
        <v>279200</v>
      </c>
      <c r="M12668">
        <v>279500</v>
      </c>
      <c r="N12668">
        <v>281000</v>
      </c>
      <c r="O12668">
        <v>283300</v>
      </c>
      <c r="P12668">
        <v>285000</v>
      </c>
      <c r="Q12668">
        <v>285300</v>
      </c>
      <c r="R12668">
        <v>285100</v>
      </c>
      <c r="S12668">
        <v>285300</v>
      </c>
      <c r="T12668" s="23">
        <f>AVERAGE(H12668:S12668)</f>
        <v>280541.66666666669</v>
      </c>
    </row>
    <row r="12669" spans="1:20" x14ac:dyDescent="0.3">
      <c r="A12669">
        <v>58402</v>
      </c>
      <c r="B12669">
        <v>1522</v>
      </c>
      <c r="C12669" t="s">
        <v>8664</v>
      </c>
      <c r="D12669" t="s">
        <v>5782</v>
      </c>
      <c r="E12669" t="s">
        <v>5969</v>
      </c>
      <c r="F12669" t="s">
        <v>451</v>
      </c>
      <c r="G12669">
        <v>12668</v>
      </c>
      <c r="H12669">
        <v>322000</v>
      </c>
      <c r="I12669">
        <v>325900</v>
      </c>
      <c r="J12669">
        <v>328200</v>
      </c>
      <c r="K12669">
        <v>330500</v>
      </c>
      <c r="L12669">
        <v>332400</v>
      </c>
      <c r="M12669">
        <v>332800</v>
      </c>
      <c r="N12669">
        <v>332800</v>
      </c>
      <c r="O12669">
        <v>332500</v>
      </c>
      <c r="P12669">
        <v>331500</v>
      </c>
      <c r="Q12669">
        <v>331500</v>
      </c>
      <c r="R12669">
        <v>333100</v>
      </c>
      <c r="S12669">
        <v>334700</v>
      </c>
      <c r="T12669" s="23">
        <f>AVERAGE(H12669:S12669)</f>
        <v>330658.33333333331</v>
      </c>
    </row>
    <row r="12670" spans="1:20" x14ac:dyDescent="0.3">
      <c r="A12670">
        <v>74750</v>
      </c>
      <c r="B12670">
        <v>38313</v>
      </c>
      <c r="C12670" t="s">
        <v>8663</v>
      </c>
      <c r="D12670" t="s">
        <v>5952</v>
      </c>
      <c r="E12670" t="s">
        <v>6072</v>
      </c>
      <c r="F12670" t="s">
        <v>50</v>
      </c>
      <c r="G12670">
        <v>12669</v>
      </c>
      <c r="H12670">
        <v>112200</v>
      </c>
      <c r="I12670">
        <v>113400</v>
      </c>
      <c r="J12670">
        <v>115300</v>
      </c>
      <c r="K12670">
        <v>116100</v>
      </c>
      <c r="L12670">
        <v>116200</v>
      </c>
      <c r="M12670">
        <v>115600</v>
      </c>
      <c r="N12670">
        <v>115200</v>
      </c>
      <c r="O12670">
        <v>115400</v>
      </c>
      <c r="P12670">
        <v>115700</v>
      </c>
      <c r="Q12670">
        <v>115400</v>
      </c>
      <c r="R12670">
        <v>115400</v>
      </c>
      <c r="S12670">
        <v>115500</v>
      </c>
      <c r="T12670" s="23">
        <f>AVERAGE(H12670:S12670)</f>
        <v>115116.66666666667</v>
      </c>
    </row>
    <row r="12671" spans="1:20" x14ac:dyDescent="0.3">
      <c r="A12671">
        <v>81561</v>
      </c>
      <c r="B12671">
        <v>54113</v>
      </c>
      <c r="C12671" t="s">
        <v>8662</v>
      </c>
      <c r="D12671" t="s">
        <v>5805</v>
      </c>
      <c r="E12671" t="s">
        <v>8661</v>
      </c>
      <c r="F12671" t="s">
        <v>1295</v>
      </c>
      <c r="G12671">
        <v>12670</v>
      </c>
      <c r="H12671">
        <v>168400</v>
      </c>
      <c r="I12671">
        <v>169200</v>
      </c>
      <c r="J12671">
        <v>169800</v>
      </c>
      <c r="K12671">
        <v>171800</v>
      </c>
      <c r="L12671">
        <v>175800</v>
      </c>
      <c r="M12671">
        <v>179700</v>
      </c>
      <c r="N12671">
        <v>182400</v>
      </c>
      <c r="O12671">
        <v>184100</v>
      </c>
      <c r="P12671">
        <v>185400</v>
      </c>
      <c r="Q12671">
        <v>185600</v>
      </c>
      <c r="R12671">
        <v>186300</v>
      </c>
      <c r="S12671">
        <v>187900</v>
      </c>
      <c r="T12671" s="23">
        <f>AVERAGE(H12671:S12671)</f>
        <v>178866.66666666666</v>
      </c>
    </row>
    <row r="12672" spans="1:20" x14ac:dyDescent="0.3">
      <c r="A12672">
        <v>80799</v>
      </c>
      <c r="B12672">
        <v>52033</v>
      </c>
      <c r="C12672" t="s">
        <v>6201</v>
      </c>
      <c r="D12672" t="s">
        <v>5878</v>
      </c>
      <c r="E12672" t="s">
        <v>6344</v>
      </c>
      <c r="F12672" t="s">
        <v>1290</v>
      </c>
      <c r="G12672">
        <v>12671</v>
      </c>
      <c r="H12672">
        <v>153400</v>
      </c>
      <c r="I12672">
        <v>153500</v>
      </c>
      <c r="J12672">
        <v>153600</v>
      </c>
      <c r="K12672">
        <v>154300</v>
      </c>
      <c r="L12672">
        <v>155200</v>
      </c>
      <c r="M12672">
        <v>155300</v>
      </c>
      <c r="N12672">
        <v>154800</v>
      </c>
      <c r="O12672">
        <v>155800</v>
      </c>
      <c r="P12672">
        <v>157400</v>
      </c>
      <c r="Q12672">
        <v>158000</v>
      </c>
      <c r="R12672">
        <v>158100</v>
      </c>
      <c r="S12672">
        <v>158500</v>
      </c>
      <c r="T12672" s="23">
        <f>AVERAGE(H12672:S12672)</f>
        <v>155658.33333333334</v>
      </c>
    </row>
    <row r="12673" spans="1:20" x14ac:dyDescent="0.3">
      <c r="A12673">
        <v>77457</v>
      </c>
      <c r="B12673">
        <v>45130</v>
      </c>
      <c r="C12673" t="s">
        <v>8660</v>
      </c>
      <c r="D12673" t="s">
        <v>5870</v>
      </c>
      <c r="E12673" t="s">
        <v>6511</v>
      </c>
      <c r="F12673" t="s">
        <v>584</v>
      </c>
      <c r="G12673">
        <v>12672</v>
      </c>
      <c r="H12673">
        <v>121600</v>
      </c>
      <c r="I12673">
        <v>121100</v>
      </c>
      <c r="J12673">
        <v>120400</v>
      </c>
      <c r="K12673">
        <v>120100</v>
      </c>
      <c r="L12673">
        <v>119800</v>
      </c>
      <c r="M12673">
        <v>119300</v>
      </c>
      <c r="N12673">
        <v>119200</v>
      </c>
      <c r="O12673">
        <v>119900</v>
      </c>
      <c r="P12673">
        <v>120900</v>
      </c>
      <c r="Q12673">
        <v>122000</v>
      </c>
      <c r="R12673">
        <v>123400</v>
      </c>
      <c r="S12673">
        <v>124300</v>
      </c>
      <c r="T12673" s="23">
        <f>AVERAGE(H12673:S12673)</f>
        <v>121000</v>
      </c>
    </row>
    <row r="12674" spans="1:20" x14ac:dyDescent="0.3">
      <c r="A12674">
        <v>98532</v>
      </c>
      <c r="B12674">
        <v>95982</v>
      </c>
      <c r="C12674" t="s">
        <v>8659</v>
      </c>
      <c r="D12674" t="s">
        <v>5803</v>
      </c>
      <c r="E12674" t="s">
        <v>7828</v>
      </c>
      <c r="F12674" t="s">
        <v>674</v>
      </c>
      <c r="G12674">
        <v>12673</v>
      </c>
      <c r="H12674">
        <v>233800</v>
      </c>
      <c r="I12674">
        <v>237900</v>
      </c>
      <c r="J12674">
        <v>243400</v>
      </c>
      <c r="K12674">
        <v>247000</v>
      </c>
      <c r="L12674">
        <v>249200</v>
      </c>
      <c r="M12674">
        <v>251600</v>
      </c>
      <c r="N12674">
        <v>253500</v>
      </c>
      <c r="O12674">
        <v>254500</v>
      </c>
      <c r="P12674">
        <v>255300</v>
      </c>
      <c r="Q12674">
        <v>258100</v>
      </c>
      <c r="R12674">
        <v>263400</v>
      </c>
      <c r="S12674">
        <v>268800</v>
      </c>
      <c r="T12674" s="23">
        <f>AVERAGE(H12674:S12674)</f>
        <v>251375</v>
      </c>
    </row>
    <row r="12675" spans="1:20" x14ac:dyDescent="0.3">
      <c r="A12675">
        <v>58867</v>
      </c>
      <c r="B12675">
        <v>2715</v>
      </c>
      <c r="C12675" t="s">
        <v>6473</v>
      </c>
      <c r="D12675" t="s">
        <v>5782</v>
      </c>
      <c r="E12675" t="s">
        <v>6140</v>
      </c>
      <c r="F12675" t="s">
        <v>315</v>
      </c>
      <c r="G12675">
        <v>12674</v>
      </c>
      <c r="H12675">
        <v>334000</v>
      </c>
      <c r="I12675">
        <v>335600</v>
      </c>
      <c r="J12675">
        <v>336000</v>
      </c>
      <c r="K12675">
        <v>336900</v>
      </c>
      <c r="L12675">
        <v>338400</v>
      </c>
      <c r="M12675">
        <v>340200</v>
      </c>
      <c r="N12675">
        <v>341500</v>
      </c>
      <c r="O12675">
        <v>343800</v>
      </c>
      <c r="P12675">
        <v>346000</v>
      </c>
      <c r="Q12675">
        <v>347600</v>
      </c>
      <c r="R12675">
        <v>348300</v>
      </c>
      <c r="S12675">
        <v>348300</v>
      </c>
      <c r="T12675" s="23">
        <f>AVERAGE(H12675:S12675)</f>
        <v>341383.33333333331</v>
      </c>
    </row>
    <row r="12676" spans="1:20" x14ac:dyDescent="0.3">
      <c r="A12676">
        <v>63101</v>
      </c>
      <c r="B12676">
        <v>13411</v>
      </c>
      <c r="C12676" t="s">
        <v>5821</v>
      </c>
      <c r="D12676" t="s">
        <v>5787</v>
      </c>
      <c r="E12676" t="s">
        <v>6195</v>
      </c>
      <c r="F12676" t="s">
        <v>1138</v>
      </c>
      <c r="G12676">
        <v>12675</v>
      </c>
      <c r="H12676">
        <v>81100</v>
      </c>
      <c r="I12676">
        <v>82000</v>
      </c>
      <c r="J12676">
        <v>82500</v>
      </c>
      <c r="K12676">
        <v>83400</v>
      </c>
      <c r="L12676">
        <v>85500</v>
      </c>
      <c r="M12676">
        <v>87900</v>
      </c>
      <c r="N12676">
        <v>89300</v>
      </c>
      <c r="O12676">
        <v>89100</v>
      </c>
      <c r="P12676">
        <v>88100</v>
      </c>
      <c r="Q12676">
        <v>87200</v>
      </c>
      <c r="R12676">
        <v>86800</v>
      </c>
      <c r="S12676">
        <v>86800</v>
      </c>
      <c r="T12676" s="23">
        <f>AVERAGE(H12676:S12676)</f>
        <v>85808.333333333328</v>
      </c>
    </row>
    <row r="12677" spans="1:20" x14ac:dyDescent="0.3">
      <c r="A12677">
        <v>65110</v>
      </c>
      <c r="B12677">
        <v>17562</v>
      </c>
      <c r="C12677" t="s">
        <v>6231</v>
      </c>
      <c r="D12677" t="s">
        <v>5891</v>
      </c>
      <c r="E12677" t="s">
        <v>6885</v>
      </c>
      <c r="F12677" t="s">
        <v>329</v>
      </c>
      <c r="G12677">
        <v>12676</v>
      </c>
      <c r="H12677">
        <v>222300</v>
      </c>
      <c r="I12677">
        <v>222500</v>
      </c>
      <c r="J12677">
        <v>222600</v>
      </c>
      <c r="K12677">
        <v>223100</v>
      </c>
      <c r="L12677">
        <v>224500</v>
      </c>
      <c r="M12677">
        <v>226200</v>
      </c>
      <c r="N12677">
        <v>227400</v>
      </c>
      <c r="O12677">
        <v>228400</v>
      </c>
      <c r="P12677">
        <v>229300</v>
      </c>
      <c r="Q12677">
        <v>230400</v>
      </c>
      <c r="R12677">
        <v>231100</v>
      </c>
      <c r="S12677">
        <v>231100</v>
      </c>
      <c r="T12677" s="23">
        <f>AVERAGE(H12677:S12677)</f>
        <v>226575</v>
      </c>
    </row>
    <row r="12678" spans="1:20" x14ac:dyDescent="0.3">
      <c r="A12678">
        <v>78644</v>
      </c>
      <c r="B12678">
        <v>47523</v>
      </c>
      <c r="C12678" t="s">
        <v>8658</v>
      </c>
      <c r="D12678" t="s">
        <v>6064</v>
      </c>
      <c r="F12678" t="s">
        <v>1746</v>
      </c>
      <c r="G12678">
        <v>12677</v>
      </c>
      <c r="H12678">
        <v>94900</v>
      </c>
      <c r="I12678">
        <v>96500</v>
      </c>
      <c r="J12678">
        <v>98300</v>
      </c>
      <c r="K12678">
        <v>99300</v>
      </c>
      <c r="L12678">
        <v>99100</v>
      </c>
      <c r="M12678">
        <v>98800</v>
      </c>
      <c r="N12678">
        <v>99800</v>
      </c>
      <c r="O12678">
        <v>101500</v>
      </c>
      <c r="P12678">
        <v>103100</v>
      </c>
      <c r="Q12678">
        <v>104100</v>
      </c>
      <c r="R12678">
        <v>105200</v>
      </c>
      <c r="S12678">
        <v>106200</v>
      </c>
      <c r="T12678" s="23">
        <f>AVERAGE(H12678:S12678)</f>
        <v>100566.66666666667</v>
      </c>
    </row>
    <row r="12679" spans="1:20" x14ac:dyDescent="0.3">
      <c r="A12679">
        <v>81601</v>
      </c>
      <c r="B12679">
        <v>54171</v>
      </c>
      <c r="C12679" t="s">
        <v>8657</v>
      </c>
      <c r="D12679" t="s">
        <v>5805</v>
      </c>
      <c r="E12679" t="s">
        <v>7191</v>
      </c>
      <c r="F12679" t="s">
        <v>1851</v>
      </c>
      <c r="G12679">
        <v>12678</v>
      </c>
      <c r="H12679">
        <v>204900</v>
      </c>
      <c r="I12679">
        <v>204000</v>
      </c>
      <c r="J12679">
        <v>203100</v>
      </c>
      <c r="K12679">
        <v>203600</v>
      </c>
      <c r="L12679">
        <v>203700</v>
      </c>
      <c r="M12679">
        <v>203300</v>
      </c>
      <c r="N12679">
        <v>204100</v>
      </c>
      <c r="O12679">
        <v>207200</v>
      </c>
      <c r="P12679">
        <v>210500</v>
      </c>
      <c r="Q12679">
        <v>212700</v>
      </c>
      <c r="R12679">
        <v>214400</v>
      </c>
      <c r="S12679">
        <v>215800</v>
      </c>
      <c r="T12679" s="23">
        <f>AVERAGE(H12679:S12679)</f>
        <v>207275</v>
      </c>
    </row>
    <row r="12680" spans="1:20" x14ac:dyDescent="0.3">
      <c r="A12680">
        <v>85264</v>
      </c>
      <c r="B12680">
        <v>62018</v>
      </c>
      <c r="C12680" t="s">
        <v>8656</v>
      </c>
      <c r="D12680" t="s">
        <v>5911</v>
      </c>
      <c r="E12680" t="s">
        <v>6161</v>
      </c>
      <c r="F12680" t="s">
        <v>50</v>
      </c>
      <c r="G12680">
        <v>12679</v>
      </c>
      <c r="H12680">
        <v>64900</v>
      </c>
      <c r="I12680">
        <v>65400</v>
      </c>
      <c r="J12680">
        <v>65000</v>
      </c>
      <c r="K12680">
        <v>64800</v>
      </c>
      <c r="L12680">
        <v>63800</v>
      </c>
      <c r="M12680">
        <v>62000</v>
      </c>
      <c r="N12680">
        <v>59800</v>
      </c>
      <c r="O12680">
        <v>57800</v>
      </c>
      <c r="P12680">
        <v>56500</v>
      </c>
      <c r="Q12680">
        <v>56800</v>
      </c>
      <c r="R12680">
        <v>57900</v>
      </c>
      <c r="S12680">
        <v>58700</v>
      </c>
      <c r="T12680" s="23">
        <f>AVERAGE(H12680:S12680)</f>
        <v>61116.666666666664</v>
      </c>
    </row>
    <row r="12681" spans="1:20" x14ac:dyDescent="0.3">
      <c r="A12681">
        <v>63226</v>
      </c>
      <c r="B12681">
        <v>13668</v>
      </c>
      <c r="C12681" t="s">
        <v>8655</v>
      </c>
      <c r="D12681" t="s">
        <v>5787</v>
      </c>
      <c r="E12681" t="s">
        <v>6758</v>
      </c>
      <c r="F12681" t="s">
        <v>6757</v>
      </c>
      <c r="G12681">
        <v>12680</v>
      </c>
      <c r="H12681">
        <v>74400</v>
      </c>
      <c r="I12681">
        <v>74800</v>
      </c>
      <c r="J12681">
        <v>75600</v>
      </c>
      <c r="K12681">
        <v>76000</v>
      </c>
      <c r="L12681">
        <v>76300</v>
      </c>
      <c r="M12681">
        <v>76800</v>
      </c>
      <c r="N12681">
        <v>77400</v>
      </c>
      <c r="O12681">
        <v>78300</v>
      </c>
      <c r="P12681">
        <v>78400</v>
      </c>
      <c r="Q12681">
        <v>76700</v>
      </c>
      <c r="R12681">
        <v>74500</v>
      </c>
      <c r="S12681">
        <v>73500</v>
      </c>
      <c r="T12681" s="23">
        <f>AVERAGE(H12681:S12681)</f>
        <v>76058.333333333328</v>
      </c>
    </row>
    <row r="12682" spans="1:20" x14ac:dyDescent="0.3">
      <c r="A12682">
        <v>70939</v>
      </c>
      <c r="B12682">
        <v>30171</v>
      </c>
      <c r="C12682" t="s">
        <v>6156</v>
      </c>
      <c r="D12682" t="s">
        <v>5962</v>
      </c>
      <c r="E12682" t="s">
        <v>7258</v>
      </c>
      <c r="F12682" t="s">
        <v>689</v>
      </c>
      <c r="G12682">
        <v>12681</v>
      </c>
      <c r="H12682">
        <v>166900</v>
      </c>
      <c r="I12682">
        <v>168100</v>
      </c>
      <c r="J12682">
        <v>169500</v>
      </c>
      <c r="K12682">
        <v>170100</v>
      </c>
      <c r="L12682">
        <v>171000</v>
      </c>
      <c r="M12682">
        <v>172400</v>
      </c>
      <c r="N12682">
        <v>173800</v>
      </c>
      <c r="O12682">
        <v>174700</v>
      </c>
      <c r="P12682">
        <v>176500</v>
      </c>
      <c r="Q12682">
        <v>179600</v>
      </c>
      <c r="R12682">
        <v>182700</v>
      </c>
      <c r="S12682">
        <v>184300</v>
      </c>
      <c r="T12682" s="23">
        <f>AVERAGE(H12682:S12682)</f>
        <v>174133.33333333334</v>
      </c>
    </row>
    <row r="12683" spans="1:20" x14ac:dyDescent="0.3">
      <c r="A12683">
        <v>87198</v>
      </c>
      <c r="B12683">
        <v>66512</v>
      </c>
      <c r="C12683" t="s">
        <v>8654</v>
      </c>
      <c r="D12683" t="s">
        <v>6016</v>
      </c>
      <c r="E12683" t="s">
        <v>6572</v>
      </c>
      <c r="F12683" t="s">
        <v>62</v>
      </c>
      <c r="G12683">
        <v>12682</v>
      </c>
      <c r="H12683">
        <v>144100</v>
      </c>
      <c r="I12683">
        <v>144800</v>
      </c>
      <c r="J12683">
        <v>144800</v>
      </c>
      <c r="K12683">
        <v>145300</v>
      </c>
      <c r="L12683">
        <v>146500</v>
      </c>
      <c r="M12683">
        <v>147400</v>
      </c>
      <c r="N12683">
        <v>148200</v>
      </c>
      <c r="O12683">
        <v>149700</v>
      </c>
      <c r="P12683">
        <v>151000</v>
      </c>
      <c r="Q12683">
        <v>151500</v>
      </c>
      <c r="R12683">
        <v>152100</v>
      </c>
      <c r="S12683">
        <v>153200</v>
      </c>
      <c r="T12683" s="23">
        <f>AVERAGE(H12683:S12683)</f>
        <v>148216.66666666666</v>
      </c>
    </row>
    <row r="12684" spans="1:20" x14ac:dyDescent="0.3">
      <c r="A12684">
        <v>87310</v>
      </c>
      <c r="B12684">
        <v>66763</v>
      </c>
      <c r="C12684" t="s">
        <v>8653</v>
      </c>
      <c r="D12684" t="s">
        <v>6016</v>
      </c>
      <c r="E12684" t="s">
        <v>6426</v>
      </c>
      <c r="F12684" t="s">
        <v>564</v>
      </c>
      <c r="G12684">
        <v>12683</v>
      </c>
      <c r="H12684">
        <v>99500</v>
      </c>
      <c r="I12684">
        <v>99300</v>
      </c>
      <c r="J12684">
        <v>98800</v>
      </c>
      <c r="K12684">
        <v>99000</v>
      </c>
      <c r="L12684">
        <v>99400</v>
      </c>
      <c r="M12684">
        <v>99400</v>
      </c>
      <c r="N12684">
        <v>99100</v>
      </c>
      <c r="O12684">
        <v>99100</v>
      </c>
      <c r="P12684">
        <v>99100</v>
      </c>
      <c r="Q12684">
        <v>99800</v>
      </c>
      <c r="R12684">
        <v>101100</v>
      </c>
      <c r="S12684">
        <v>102200</v>
      </c>
      <c r="T12684" s="23">
        <f>AVERAGE(H12684:S12684)</f>
        <v>99650</v>
      </c>
    </row>
    <row r="12685" spans="1:20" x14ac:dyDescent="0.3">
      <c r="A12685">
        <v>63142</v>
      </c>
      <c r="B12685">
        <v>13476</v>
      </c>
      <c r="C12685" t="s">
        <v>7389</v>
      </c>
      <c r="D12685" t="s">
        <v>5787</v>
      </c>
      <c r="E12685" t="s">
        <v>6929</v>
      </c>
      <c r="F12685" t="s">
        <v>908</v>
      </c>
      <c r="G12685">
        <v>12684</v>
      </c>
      <c r="H12685">
        <v>125400</v>
      </c>
      <c r="I12685">
        <v>125600</v>
      </c>
      <c r="J12685">
        <v>126300</v>
      </c>
      <c r="K12685">
        <v>127500</v>
      </c>
      <c r="L12685">
        <v>128900</v>
      </c>
      <c r="M12685">
        <v>131100</v>
      </c>
      <c r="N12685">
        <v>133900</v>
      </c>
      <c r="O12685">
        <v>135600</v>
      </c>
      <c r="P12685">
        <v>136900</v>
      </c>
      <c r="Q12685">
        <v>137900</v>
      </c>
      <c r="R12685">
        <v>138300</v>
      </c>
      <c r="S12685">
        <v>138200</v>
      </c>
      <c r="T12685" s="23">
        <f>AVERAGE(H12685:S12685)</f>
        <v>132133.33333333334</v>
      </c>
    </row>
    <row r="12686" spans="1:20" x14ac:dyDescent="0.3">
      <c r="A12686">
        <v>67076</v>
      </c>
      <c r="B12686">
        <v>21849</v>
      </c>
      <c r="C12686" t="s">
        <v>8652</v>
      </c>
      <c r="D12686" t="s">
        <v>5824</v>
      </c>
      <c r="E12686" t="s">
        <v>6082</v>
      </c>
      <c r="F12686" t="s">
        <v>275</v>
      </c>
      <c r="G12686">
        <v>12685</v>
      </c>
      <c r="H12686">
        <v>158900</v>
      </c>
      <c r="I12686">
        <v>160600</v>
      </c>
      <c r="J12686">
        <v>163500</v>
      </c>
      <c r="K12686">
        <v>166000</v>
      </c>
      <c r="L12686">
        <v>167200</v>
      </c>
      <c r="M12686">
        <v>167800</v>
      </c>
      <c r="N12686">
        <v>168500</v>
      </c>
      <c r="O12686">
        <v>168700</v>
      </c>
      <c r="P12686">
        <v>168700</v>
      </c>
      <c r="Q12686">
        <v>169200</v>
      </c>
      <c r="R12686">
        <v>169900</v>
      </c>
      <c r="S12686">
        <v>170000</v>
      </c>
      <c r="T12686" s="23">
        <f>AVERAGE(H12686:S12686)</f>
        <v>166583.33333333334</v>
      </c>
    </row>
    <row r="12687" spans="1:20" x14ac:dyDescent="0.3">
      <c r="A12687">
        <v>61114</v>
      </c>
      <c r="B12687">
        <v>8560</v>
      </c>
      <c r="C12687" t="s">
        <v>8202</v>
      </c>
      <c r="D12687" t="s">
        <v>5937</v>
      </c>
      <c r="E12687" t="s">
        <v>7016</v>
      </c>
      <c r="F12687" t="s">
        <v>420</v>
      </c>
      <c r="G12687">
        <v>12686</v>
      </c>
      <c r="H12687">
        <v>359100</v>
      </c>
      <c r="I12687">
        <v>360800</v>
      </c>
      <c r="J12687">
        <v>361900</v>
      </c>
      <c r="K12687">
        <v>362300</v>
      </c>
      <c r="L12687">
        <v>362500</v>
      </c>
      <c r="M12687">
        <v>363200</v>
      </c>
      <c r="N12687">
        <v>364600</v>
      </c>
      <c r="O12687">
        <v>367800</v>
      </c>
      <c r="P12687">
        <v>373000</v>
      </c>
      <c r="Q12687">
        <v>377900</v>
      </c>
      <c r="R12687">
        <v>381200</v>
      </c>
      <c r="S12687">
        <v>383400</v>
      </c>
      <c r="T12687" s="23">
        <f>AVERAGE(H12687:S12687)</f>
        <v>368141.66666666669</v>
      </c>
    </row>
    <row r="12688" spans="1:20" x14ac:dyDescent="0.3">
      <c r="A12688">
        <v>65090</v>
      </c>
      <c r="B12688">
        <v>17529</v>
      </c>
      <c r="C12688" t="s">
        <v>8651</v>
      </c>
      <c r="D12688" t="s">
        <v>5891</v>
      </c>
      <c r="E12688" t="s">
        <v>6885</v>
      </c>
      <c r="F12688" t="s">
        <v>329</v>
      </c>
      <c r="G12688">
        <v>12687</v>
      </c>
      <c r="H12688">
        <v>260600</v>
      </c>
      <c r="I12688">
        <v>263900</v>
      </c>
      <c r="J12688">
        <v>266800</v>
      </c>
      <c r="K12688">
        <v>267200</v>
      </c>
      <c r="L12688">
        <v>265600</v>
      </c>
      <c r="M12688">
        <v>266600</v>
      </c>
      <c r="N12688">
        <v>271300</v>
      </c>
      <c r="O12688">
        <v>276300</v>
      </c>
      <c r="P12688">
        <v>278500</v>
      </c>
      <c r="Q12688">
        <v>279400</v>
      </c>
      <c r="R12688">
        <v>279300</v>
      </c>
      <c r="S12688">
        <v>279600</v>
      </c>
      <c r="T12688" s="23">
        <f>AVERAGE(H12688:S12688)</f>
        <v>271258.33333333331</v>
      </c>
    </row>
    <row r="12689" spans="1:20" x14ac:dyDescent="0.3">
      <c r="A12689">
        <v>74223</v>
      </c>
      <c r="B12689">
        <v>37183</v>
      </c>
      <c r="C12689" t="s">
        <v>8650</v>
      </c>
      <c r="D12689" t="s">
        <v>5952</v>
      </c>
      <c r="E12689" t="s">
        <v>6679</v>
      </c>
      <c r="F12689" t="s">
        <v>541</v>
      </c>
      <c r="G12689">
        <v>12688</v>
      </c>
      <c r="H12689">
        <v>162800</v>
      </c>
      <c r="I12689">
        <v>167700</v>
      </c>
      <c r="J12689">
        <v>172600</v>
      </c>
      <c r="K12689">
        <v>174100</v>
      </c>
      <c r="L12689">
        <v>173800</v>
      </c>
      <c r="M12689">
        <v>172500</v>
      </c>
      <c r="N12689">
        <v>172500</v>
      </c>
      <c r="O12689">
        <v>173100</v>
      </c>
      <c r="P12689">
        <v>175300</v>
      </c>
      <c r="Q12689">
        <v>179200</v>
      </c>
      <c r="R12689">
        <v>182900</v>
      </c>
      <c r="S12689">
        <v>184400</v>
      </c>
      <c r="T12689" s="23">
        <f>AVERAGE(H12689:S12689)</f>
        <v>174241.66666666666</v>
      </c>
    </row>
    <row r="12690" spans="1:20" x14ac:dyDescent="0.3">
      <c r="A12690">
        <v>86317</v>
      </c>
      <c r="B12690">
        <v>64070</v>
      </c>
      <c r="C12690" t="s">
        <v>8649</v>
      </c>
      <c r="D12690" t="s">
        <v>6039</v>
      </c>
      <c r="E12690" t="s">
        <v>6223</v>
      </c>
      <c r="F12690" t="s">
        <v>56</v>
      </c>
      <c r="G12690">
        <v>12689</v>
      </c>
      <c r="H12690">
        <v>206900</v>
      </c>
      <c r="I12690">
        <v>208900</v>
      </c>
      <c r="J12690">
        <v>211300</v>
      </c>
      <c r="K12690">
        <v>213600</v>
      </c>
      <c r="L12690">
        <v>216400</v>
      </c>
      <c r="M12690">
        <v>219000</v>
      </c>
      <c r="N12690">
        <v>221100</v>
      </c>
      <c r="O12690">
        <v>222800</v>
      </c>
      <c r="P12690">
        <v>224500</v>
      </c>
      <c r="Q12690">
        <v>226400</v>
      </c>
      <c r="R12690">
        <v>228500</v>
      </c>
      <c r="S12690">
        <v>230300</v>
      </c>
      <c r="T12690" s="23">
        <f>AVERAGE(H12690:S12690)</f>
        <v>219141.66666666666</v>
      </c>
    </row>
    <row r="12691" spans="1:20" x14ac:dyDescent="0.3">
      <c r="A12691">
        <v>98328</v>
      </c>
      <c r="B12691">
        <v>95633</v>
      </c>
      <c r="C12691" t="s">
        <v>8648</v>
      </c>
      <c r="D12691" t="s">
        <v>5803</v>
      </c>
      <c r="E12691" t="s">
        <v>5856</v>
      </c>
      <c r="F12691" t="s">
        <v>950</v>
      </c>
      <c r="G12691">
        <v>12690</v>
      </c>
      <c r="H12691">
        <v>369500</v>
      </c>
      <c r="I12691">
        <v>374000</v>
      </c>
      <c r="J12691">
        <v>376300</v>
      </c>
      <c r="K12691">
        <v>376700</v>
      </c>
      <c r="L12691">
        <v>375600</v>
      </c>
      <c r="M12691">
        <v>372900</v>
      </c>
      <c r="N12691">
        <v>368800</v>
      </c>
      <c r="O12691">
        <v>366800</v>
      </c>
      <c r="P12691">
        <v>368000</v>
      </c>
      <c r="Q12691">
        <v>367500</v>
      </c>
      <c r="R12691">
        <v>364800</v>
      </c>
      <c r="S12691">
        <v>364000</v>
      </c>
      <c r="T12691" s="23">
        <f>AVERAGE(H12691:S12691)</f>
        <v>370408.33333333331</v>
      </c>
    </row>
    <row r="12692" spans="1:20" x14ac:dyDescent="0.3">
      <c r="A12692">
        <v>78389</v>
      </c>
      <c r="B12692">
        <v>46989</v>
      </c>
      <c r="C12692" t="s">
        <v>8647</v>
      </c>
      <c r="D12692" t="s">
        <v>6064</v>
      </c>
      <c r="E12692" t="s">
        <v>6695</v>
      </c>
      <c r="F12692" t="s">
        <v>640</v>
      </c>
      <c r="G12692">
        <v>12691</v>
      </c>
      <c r="H12692">
        <v>117200</v>
      </c>
      <c r="I12692">
        <v>122500</v>
      </c>
      <c r="J12692">
        <v>127400</v>
      </c>
      <c r="K12692">
        <v>128900</v>
      </c>
      <c r="L12692">
        <v>128300</v>
      </c>
      <c r="M12692">
        <v>127600</v>
      </c>
      <c r="N12692">
        <v>127400</v>
      </c>
      <c r="O12692">
        <v>127000</v>
      </c>
      <c r="P12692">
        <v>128700</v>
      </c>
      <c r="Q12692">
        <v>132700</v>
      </c>
      <c r="R12692">
        <v>136400</v>
      </c>
      <c r="S12692">
        <v>137900</v>
      </c>
      <c r="T12692" s="23">
        <f>AVERAGE(H12692:S12692)</f>
        <v>128500</v>
      </c>
    </row>
    <row r="12693" spans="1:20" x14ac:dyDescent="0.3">
      <c r="A12693">
        <v>62380</v>
      </c>
      <c r="B12693">
        <v>12075</v>
      </c>
      <c r="C12693" t="s">
        <v>5941</v>
      </c>
      <c r="D12693" t="s">
        <v>5787</v>
      </c>
      <c r="E12693" t="s">
        <v>6175</v>
      </c>
      <c r="F12693" t="s">
        <v>164</v>
      </c>
      <c r="G12693">
        <v>12692</v>
      </c>
      <c r="H12693">
        <v>241800</v>
      </c>
      <c r="I12693">
        <v>244400</v>
      </c>
      <c r="J12693">
        <v>245400</v>
      </c>
      <c r="K12693">
        <v>246100</v>
      </c>
      <c r="L12693">
        <v>247000</v>
      </c>
      <c r="M12693">
        <v>248000</v>
      </c>
      <c r="N12693">
        <v>249600</v>
      </c>
      <c r="O12693">
        <v>251500</v>
      </c>
      <c r="P12693">
        <v>253100</v>
      </c>
      <c r="Q12693">
        <v>254200</v>
      </c>
      <c r="R12693">
        <v>255300</v>
      </c>
      <c r="S12693">
        <v>256500</v>
      </c>
      <c r="T12693" s="23">
        <f>AVERAGE(H12693:S12693)</f>
        <v>249408.33333333334</v>
      </c>
    </row>
    <row r="12694" spans="1:20" x14ac:dyDescent="0.3">
      <c r="A12694">
        <v>65676</v>
      </c>
      <c r="B12694">
        <v>18972</v>
      </c>
      <c r="C12694" t="s">
        <v>8646</v>
      </c>
      <c r="D12694" t="s">
        <v>5891</v>
      </c>
      <c r="E12694" t="s">
        <v>6124</v>
      </c>
      <c r="F12694" t="s">
        <v>1569</v>
      </c>
      <c r="G12694">
        <v>12693</v>
      </c>
      <c r="H12694">
        <v>335600</v>
      </c>
      <c r="I12694">
        <v>342700</v>
      </c>
      <c r="J12694">
        <v>349600</v>
      </c>
      <c r="K12694">
        <v>352300</v>
      </c>
      <c r="L12694">
        <v>350800</v>
      </c>
      <c r="M12694">
        <v>346300</v>
      </c>
      <c r="N12694">
        <v>345200</v>
      </c>
      <c r="O12694">
        <v>349400</v>
      </c>
      <c r="P12694">
        <v>353400</v>
      </c>
      <c r="Q12694">
        <v>355700</v>
      </c>
      <c r="R12694">
        <v>359500</v>
      </c>
      <c r="S12694">
        <v>363500</v>
      </c>
      <c r="T12694" s="23">
        <f>AVERAGE(H12694:S12694)</f>
        <v>350333.33333333331</v>
      </c>
    </row>
    <row r="12695" spans="1:20" x14ac:dyDescent="0.3">
      <c r="A12695">
        <v>81220</v>
      </c>
      <c r="B12695">
        <v>53108</v>
      </c>
      <c r="C12695" t="s">
        <v>7938</v>
      </c>
      <c r="D12695" t="s">
        <v>5805</v>
      </c>
      <c r="E12695" t="s">
        <v>8318</v>
      </c>
      <c r="F12695" t="s">
        <v>934</v>
      </c>
      <c r="G12695">
        <v>12694</v>
      </c>
      <c r="H12695">
        <v>206900</v>
      </c>
      <c r="I12695">
        <v>206400</v>
      </c>
      <c r="J12695">
        <v>205600</v>
      </c>
      <c r="K12695">
        <v>209500</v>
      </c>
      <c r="L12695">
        <v>214600</v>
      </c>
      <c r="M12695">
        <v>216200</v>
      </c>
      <c r="N12695">
        <v>216900</v>
      </c>
      <c r="O12695">
        <v>220200</v>
      </c>
      <c r="P12695">
        <v>223200</v>
      </c>
      <c r="Q12695">
        <v>222300</v>
      </c>
      <c r="R12695">
        <v>221500</v>
      </c>
      <c r="S12695">
        <v>222900</v>
      </c>
      <c r="T12695" s="23">
        <f>AVERAGE(H12695:S12695)</f>
        <v>215516.66666666666</v>
      </c>
    </row>
    <row r="12696" spans="1:20" x14ac:dyDescent="0.3">
      <c r="A12696">
        <v>67077</v>
      </c>
      <c r="B12696">
        <v>21850</v>
      </c>
      <c r="C12696" t="s">
        <v>8645</v>
      </c>
      <c r="D12696" t="s">
        <v>5824</v>
      </c>
      <c r="E12696" t="s">
        <v>6082</v>
      </c>
      <c r="F12696" t="s">
        <v>275</v>
      </c>
      <c r="G12696">
        <v>12695</v>
      </c>
      <c r="H12696">
        <v>162900</v>
      </c>
      <c r="I12696">
        <v>165000</v>
      </c>
      <c r="J12696">
        <v>167600</v>
      </c>
      <c r="K12696">
        <v>169300</v>
      </c>
      <c r="L12696">
        <v>169500</v>
      </c>
      <c r="M12696">
        <v>168700</v>
      </c>
      <c r="N12696">
        <v>168700</v>
      </c>
      <c r="O12696">
        <v>169500</v>
      </c>
      <c r="P12696">
        <v>170400</v>
      </c>
      <c r="Q12696">
        <v>171400</v>
      </c>
      <c r="R12696">
        <v>172700</v>
      </c>
      <c r="S12696">
        <v>173900</v>
      </c>
      <c r="T12696" s="23">
        <f>AVERAGE(H12696:S12696)</f>
        <v>169133.33333333334</v>
      </c>
    </row>
    <row r="12697" spans="1:20" x14ac:dyDescent="0.3">
      <c r="A12697">
        <v>76864</v>
      </c>
      <c r="B12697">
        <v>43824</v>
      </c>
      <c r="C12697" t="s">
        <v>5967</v>
      </c>
      <c r="D12697" t="s">
        <v>5870</v>
      </c>
      <c r="E12697" t="s">
        <v>8644</v>
      </c>
      <c r="F12697" t="s">
        <v>1752</v>
      </c>
      <c r="G12697">
        <v>12696</v>
      </c>
      <c r="H12697">
        <v>117900</v>
      </c>
      <c r="I12697">
        <v>118300</v>
      </c>
      <c r="J12697">
        <v>118400</v>
      </c>
      <c r="K12697">
        <v>118800</v>
      </c>
      <c r="L12697">
        <v>119500</v>
      </c>
      <c r="M12697">
        <v>119900</v>
      </c>
      <c r="N12697">
        <v>120400</v>
      </c>
      <c r="O12697">
        <v>121200</v>
      </c>
      <c r="P12697">
        <v>123400</v>
      </c>
      <c r="Q12697">
        <v>126300</v>
      </c>
      <c r="R12697">
        <v>128900</v>
      </c>
      <c r="S12697">
        <v>130200</v>
      </c>
      <c r="T12697" s="23">
        <f>AVERAGE(H12697:S12697)</f>
        <v>121933.33333333333</v>
      </c>
    </row>
    <row r="12698" spans="1:20" x14ac:dyDescent="0.3">
      <c r="A12698">
        <v>80878</v>
      </c>
      <c r="B12698">
        <v>52208</v>
      </c>
      <c r="C12698" t="s">
        <v>8643</v>
      </c>
      <c r="D12698" t="s">
        <v>5878</v>
      </c>
      <c r="E12698" t="s">
        <v>5877</v>
      </c>
      <c r="F12698" t="s">
        <v>424</v>
      </c>
      <c r="G12698">
        <v>12697</v>
      </c>
      <c r="H12698">
        <v>78900</v>
      </c>
      <c r="I12698">
        <v>80000</v>
      </c>
      <c r="J12698">
        <v>81600</v>
      </c>
      <c r="K12698">
        <v>82100</v>
      </c>
      <c r="L12698">
        <v>81100</v>
      </c>
      <c r="M12698">
        <v>79900</v>
      </c>
      <c r="N12698">
        <v>80100</v>
      </c>
      <c r="O12698">
        <v>81500</v>
      </c>
      <c r="P12698">
        <v>83400</v>
      </c>
      <c r="Q12698">
        <v>84400</v>
      </c>
      <c r="R12698">
        <v>84900</v>
      </c>
      <c r="S12698">
        <v>85100</v>
      </c>
      <c r="T12698" s="23">
        <f>AVERAGE(H12698:S12698)</f>
        <v>81916.666666666672</v>
      </c>
    </row>
    <row r="12699" spans="1:20" x14ac:dyDescent="0.3">
      <c r="A12699">
        <v>88609</v>
      </c>
      <c r="B12699">
        <v>70456</v>
      </c>
      <c r="C12699" t="s">
        <v>7960</v>
      </c>
      <c r="D12699" t="s">
        <v>6460</v>
      </c>
      <c r="E12699" t="s">
        <v>8121</v>
      </c>
      <c r="F12699" t="s">
        <v>67</v>
      </c>
      <c r="G12699">
        <v>12698</v>
      </c>
      <c r="H12699">
        <v>58300</v>
      </c>
      <c r="I12699">
        <v>58100</v>
      </c>
      <c r="J12699">
        <v>57900</v>
      </c>
      <c r="K12699">
        <v>58500</v>
      </c>
      <c r="L12699">
        <v>60500</v>
      </c>
      <c r="M12699">
        <v>63200</v>
      </c>
      <c r="N12699">
        <v>64800</v>
      </c>
      <c r="O12699">
        <v>65800</v>
      </c>
      <c r="P12699">
        <v>67200</v>
      </c>
      <c r="Q12699">
        <v>68500</v>
      </c>
      <c r="R12699">
        <v>69300</v>
      </c>
      <c r="S12699">
        <v>69600</v>
      </c>
      <c r="T12699" s="23">
        <f>AVERAGE(H12699:S12699)</f>
        <v>63475</v>
      </c>
    </row>
    <row r="12700" spans="1:20" x14ac:dyDescent="0.3">
      <c r="A12700">
        <v>64517</v>
      </c>
      <c r="B12700">
        <v>16248</v>
      </c>
      <c r="C12700" t="s">
        <v>5917</v>
      </c>
      <c r="D12700" t="s">
        <v>5891</v>
      </c>
      <c r="F12700" t="s">
        <v>1337</v>
      </c>
      <c r="G12700">
        <v>12699</v>
      </c>
      <c r="H12700">
        <v>56600</v>
      </c>
      <c r="I12700">
        <v>56200</v>
      </c>
      <c r="J12700">
        <v>55300</v>
      </c>
      <c r="K12700">
        <v>55600</v>
      </c>
      <c r="L12700">
        <v>56600</v>
      </c>
      <c r="M12700">
        <v>56700</v>
      </c>
      <c r="N12700">
        <v>56200</v>
      </c>
      <c r="O12700">
        <v>56600</v>
      </c>
      <c r="P12700">
        <v>57500</v>
      </c>
      <c r="Q12700">
        <v>58000</v>
      </c>
      <c r="R12700">
        <v>58500</v>
      </c>
      <c r="S12700">
        <v>58500</v>
      </c>
      <c r="T12700" s="23">
        <f>AVERAGE(H12700:S12700)</f>
        <v>56858.333333333336</v>
      </c>
    </row>
    <row r="12701" spans="1:20" x14ac:dyDescent="0.3">
      <c r="A12701">
        <v>78415</v>
      </c>
      <c r="B12701">
        <v>47032</v>
      </c>
      <c r="C12701" t="s">
        <v>8642</v>
      </c>
      <c r="D12701" t="s">
        <v>6064</v>
      </c>
      <c r="E12701" t="s">
        <v>6511</v>
      </c>
      <c r="F12701" t="s">
        <v>1755</v>
      </c>
      <c r="G12701">
        <v>12700</v>
      </c>
      <c r="H12701">
        <v>133100</v>
      </c>
      <c r="I12701">
        <v>134300</v>
      </c>
      <c r="J12701">
        <v>135600</v>
      </c>
      <c r="K12701">
        <v>137300</v>
      </c>
      <c r="L12701">
        <v>139800</v>
      </c>
      <c r="M12701">
        <v>142400</v>
      </c>
      <c r="N12701">
        <v>144600</v>
      </c>
      <c r="O12701">
        <v>146500</v>
      </c>
      <c r="P12701">
        <v>148700</v>
      </c>
      <c r="Q12701">
        <v>150600</v>
      </c>
      <c r="R12701">
        <v>151500</v>
      </c>
      <c r="S12701">
        <v>151900</v>
      </c>
      <c r="T12701" s="23">
        <f>AVERAGE(H12701:S12701)</f>
        <v>143025</v>
      </c>
    </row>
    <row r="12702" spans="1:20" x14ac:dyDescent="0.3">
      <c r="A12702">
        <v>97716</v>
      </c>
      <c r="B12702">
        <v>94508</v>
      </c>
      <c r="C12702" t="s">
        <v>8641</v>
      </c>
      <c r="D12702" t="s">
        <v>5803</v>
      </c>
      <c r="E12702" t="s">
        <v>8640</v>
      </c>
      <c r="F12702" t="s">
        <v>644</v>
      </c>
      <c r="G12702">
        <v>12701</v>
      </c>
      <c r="H12702">
        <v>732000</v>
      </c>
      <c r="I12702">
        <v>743900</v>
      </c>
      <c r="J12702">
        <v>759100</v>
      </c>
      <c r="K12702">
        <v>770200</v>
      </c>
      <c r="L12702">
        <v>784100</v>
      </c>
      <c r="M12702">
        <v>796200</v>
      </c>
      <c r="N12702">
        <v>802000</v>
      </c>
      <c r="O12702">
        <v>801200</v>
      </c>
      <c r="P12702">
        <v>797600</v>
      </c>
      <c r="Q12702">
        <v>795100</v>
      </c>
      <c r="R12702">
        <v>798300</v>
      </c>
      <c r="S12702">
        <v>806400</v>
      </c>
      <c r="T12702" s="23">
        <f>AVERAGE(H12702:S12702)</f>
        <v>782175</v>
      </c>
    </row>
    <row r="12703" spans="1:20" x14ac:dyDescent="0.3">
      <c r="A12703">
        <v>100121</v>
      </c>
      <c r="B12703">
        <v>99148</v>
      </c>
      <c r="C12703" t="s">
        <v>8639</v>
      </c>
      <c r="D12703" t="s">
        <v>5882</v>
      </c>
      <c r="E12703" t="s">
        <v>6464</v>
      </c>
      <c r="F12703" t="s">
        <v>1519</v>
      </c>
      <c r="G12703">
        <v>12702</v>
      </c>
      <c r="H12703">
        <v>215400</v>
      </c>
      <c r="I12703">
        <v>211700</v>
      </c>
      <c r="J12703">
        <v>209400</v>
      </c>
      <c r="K12703">
        <v>208700</v>
      </c>
      <c r="L12703">
        <v>211300</v>
      </c>
      <c r="M12703">
        <v>215000</v>
      </c>
      <c r="N12703">
        <v>217100</v>
      </c>
      <c r="O12703">
        <v>217200</v>
      </c>
      <c r="P12703">
        <v>220700</v>
      </c>
      <c r="Q12703">
        <v>229100</v>
      </c>
      <c r="R12703">
        <v>238100</v>
      </c>
      <c r="S12703">
        <v>243300</v>
      </c>
      <c r="T12703" s="23">
        <f>AVERAGE(H12703:S12703)</f>
        <v>219750</v>
      </c>
    </row>
    <row r="12704" spans="1:20" x14ac:dyDescent="0.3">
      <c r="A12704">
        <v>59875</v>
      </c>
      <c r="B12704">
        <v>5363</v>
      </c>
      <c r="C12704" t="s">
        <v>6265</v>
      </c>
      <c r="D12704" t="s">
        <v>6079</v>
      </c>
      <c r="F12704" t="s">
        <v>999</v>
      </c>
      <c r="G12704">
        <v>12703</v>
      </c>
      <c r="H12704">
        <v>201000</v>
      </c>
      <c r="I12704">
        <v>200700</v>
      </c>
      <c r="J12704">
        <v>201100</v>
      </c>
      <c r="K12704">
        <v>203600</v>
      </c>
      <c r="L12704">
        <v>206600</v>
      </c>
      <c r="M12704">
        <v>207400</v>
      </c>
      <c r="N12704">
        <v>208000</v>
      </c>
      <c r="O12704">
        <v>209500</v>
      </c>
      <c r="P12704">
        <v>211000</v>
      </c>
      <c r="Q12704">
        <v>211900</v>
      </c>
      <c r="R12704">
        <v>212700</v>
      </c>
      <c r="S12704">
        <v>213100</v>
      </c>
      <c r="T12704" s="23">
        <f>AVERAGE(H12704:S12704)</f>
        <v>207216.66666666666</v>
      </c>
    </row>
    <row r="12705" spans="1:20" x14ac:dyDescent="0.3">
      <c r="A12705">
        <v>59987</v>
      </c>
      <c r="B12705">
        <v>5735</v>
      </c>
      <c r="C12705" t="s">
        <v>8638</v>
      </c>
      <c r="D12705" t="s">
        <v>6079</v>
      </c>
      <c r="E12705" t="s">
        <v>6078</v>
      </c>
      <c r="F12705" t="s">
        <v>1221</v>
      </c>
      <c r="G12705">
        <v>12704</v>
      </c>
      <c r="H12705">
        <v>152600</v>
      </c>
      <c r="I12705">
        <v>152600</v>
      </c>
      <c r="J12705">
        <v>152700</v>
      </c>
      <c r="K12705">
        <v>152400</v>
      </c>
      <c r="L12705">
        <v>152400</v>
      </c>
      <c r="M12705">
        <v>152900</v>
      </c>
      <c r="N12705">
        <v>154200</v>
      </c>
      <c r="O12705">
        <v>155700</v>
      </c>
      <c r="P12705">
        <v>157400</v>
      </c>
      <c r="Q12705">
        <v>158700</v>
      </c>
      <c r="R12705">
        <v>160200</v>
      </c>
      <c r="S12705">
        <v>161500</v>
      </c>
      <c r="T12705" s="23">
        <f>AVERAGE(H12705:S12705)</f>
        <v>155275</v>
      </c>
    </row>
    <row r="12706" spans="1:20" x14ac:dyDescent="0.3">
      <c r="A12706">
        <v>64238</v>
      </c>
      <c r="B12706">
        <v>15679</v>
      </c>
      <c r="C12706" t="s">
        <v>8637</v>
      </c>
      <c r="D12706" t="s">
        <v>5891</v>
      </c>
      <c r="E12706" t="s">
        <v>5890</v>
      </c>
      <c r="F12706" t="s">
        <v>1319</v>
      </c>
      <c r="G12706">
        <v>12705</v>
      </c>
      <c r="H12706">
        <v>127200</v>
      </c>
      <c r="I12706">
        <v>128100</v>
      </c>
      <c r="J12706">
        <v>128400</v>
      </c>
      <c r="K12706">
        <v>128700</v>
      </c>
      <c r="L12706">
        <v>129600</v>
      </c>
      <c r="M12706">
        <v>130100</v>
      </c>
      <c r="N12706">
        <v>130400</v>
      </c>
      <c r="O12706">
        <v>131600</v>
      </c>
      <c r="P12706">
        <v>133500</v>
      </c>
      <c r="Q12706">
        <v>134500</v>
      </c>
      <c r="R12706">
        <v>134400</v>
      </c>
      <c r="S12706">
        <v>133900</v>
      </c>
      <c r="T12706" s="23">
        <f>AVERAGE(H12706:S12706)</f>
        <v>130866.66666666667</v>
      </c>
    </row>
    <row r="12707" spans="1:20" x14ac:dyDescent="0.3">
      <c r="A12707">
        <v>81904</v>
      </c>
      <c r="B12707">
        <v>54817</v>
      </c>
      <c r="C12707" t="s">
        <v>8636</v>
      </c>
      <c r="D12707" t="s">
        <v>5805</v>
      </c>
      <c r="F12707" t="s">
        <v>1577</v>
      </c>
      <c r="G12707">
        <v>12706</v>
      </c>
      <c r="H12707">
        <v>179400</v>
      </c>
      <c r="I12707">
        <v>180900</v>
      </c>
      <c r="J12707">
        <v>181300</v>
      </c>
      <c r="K12707">
        <v>182100</v>
      </c>
      <c r="L12707">
        <v>183900</v>
      </c>
      <c r="M12707">
        <v>187500</v>
      </c>
      <c r="N12707">
        <v>192400</v>
      </c>
      <c r="O12707">
        <v>197100</v>
      </c>
      <c r="P12707">
        <v>200100</v>
      </c>
      <c r="Q12707">
        <v>202500</v>
      </c>
      <c r="R12707">
        <v>204300</v>
      </c>
      <c r="S12707">
        <v>205300</v>
      </c>
      <c r="T12707" s="23">
        <f>AVERAGE(H12707:S12707)</f>
        <v>191400</v>
      </c>
    </row>
    <row r="12708" spans="1:20" x14ac:dyDescent="0.3">
      <c r="A12708">
        <v>87590</v>
      </c>
      <c r="B12708">
        <v>67449</v>
      </c>
      <c r="C12708" t="s">
        <v>8635</v>
      </c>
      <c r="D12708" t="s">
        <v>6016</v>
      </c>
      <c r="F12708" t="s">
        <v>1358</v>
      </c>
      <c r="G12708">
        <v>12707</v>
      </c>
      <c r="H12708">
        <v>50100</v>
      </c>
      <c r="I12708">
        <v>49300</v>
      </c>
      <c r="J12708">
        <v>49200</v>
      </c>
      <c r="K12708">
        <v>49500</v>
      </c>
      <c r="L12708">
        <v>50500</v>
      </c>
      <c r="M12708">
        <v>52200</v>
      </c>
      <c r="N12708">
        <v>53700</v>
      </c>
      <c r="O12708">
        <v>54200</v>
      </c>
      <c r="P12708">
        <v>54700</v>
      </c>
      <c r="Q12708">
        <v>55700</v>
      </c>
      <c r="R12708">
        <v>57500</v>
      </c>
      <c r="S12708">
        <v>59000</v>
      </c>
      <c r="T12708" s="23">
        <f>AVERAGE(H12708:S12708)</f>
        <v>52966.666666666664</v>
      </c>
    </row>
    <row r="12709" spans="1:20" x14ac:dyDescent="0.3">
      <c r="A12709">
        <v>94688</v>
      </c>
      <c r="B12709">
        <v>84754</v>
      </c>
      <c r="C12709" t="s">
        <v>6492</v>
      </c>
      <c r="D12709" t="s">
        <v>5794</v>
      </c>
      <c r="F12709" t="s">
        <v>676</v>
      </c>
      <c r="G12709">
        <v>12708</v>
      </c>
      <c r="H12709">
        <v>216900</v>
      </c>
      <c r="I12709">
        <v>217200</v>
      </c>
      <c r="J12709">
        <v>216600</v>
      </c>
      <c r="K12709">
        <v>217800</v>
      </c>
      <c r="L12709">
        <v>221400</v>
      </c>
      <c r="M12709">
        <v>224900</v>
      </c>
      <c r="N12709">
        <v>227900</v>
      </c>
      <c r="O12709">
        <v>232900</v>
      </c>
      <c r="P12709">
        <v>237400</v>
      </c>
      <c r="Q12709">
        <v>239500</v>
      </c>
      <c r="R12709">
        <v>241100</v>
      </c>
      <c r="S12709">
        <v>242200</v>
      </c>
      <c r="T12709" s="23">
        <f>AVERAGE(H12709:S12709)</f>
        <v>227983.33333333334</v>
      </c>
    </row>
    <row r="12710" spans="1:20" x14ac:dyDescent="0.3">
      <c r="A12710">
        <v>95659</v>
      </c>
      <c r="B12710">
        <v>88435</v>
      </c>
      <c r="C12710" t="s">
        <v>5838</v>
      </c>
      <c r="D12710" t="s">
        <v>5984</v>
      </c>
      <c r="F12710" t="s">
        <v>148</v>
      </c>
      <c r="G12710">
        <v>12709</v>
      </c>
      <c r="H12710">
        <v>96000</v>
      </c>
      <c r="I12710">
        <v>97000</v>
      </c>
      <c r="J12710">
        <v>97800</v>
      </c>
      <c r="K12710">
        <v>98200</v>
      </c>
      <c r="L12710">
        <v>98100</v>
      </c>
      <c r="M12710">
        <v>97800</v>
      </c>
      <c r="N12710">
        <v>98200</v>
      </c>
      <c r="O12710">
        <v>99000</v>
      </c>
      <c r="P12710">
        <v>100500</v>
      </c>
      <c r="Q12710">
        <v>102200</v>
      </c>
      <c r="R12710">
        <v>103200</v>
      </c>
      <c r="S12710">
        <v>102900</v>
      </c>
      <c r="T12710" s="23">
        <f>AVERAGE(H12710:S12710)</f>
        <v>99241.666666666672</v>
      </c>
    </row>
    <row r="12711" spans="1:20" x14ac:dyDescent="0.3">
      <c r="A12711">
        <v>77945</v>
      </c>
      <c r="B12711">
        <v>46065</v>
      </c>
      <c r="C12711" t="s">
        <v>6573</v>
      </c>
      <c r="D12711" t="s">
        <v>6064</v>
      </c>
      <c r="E12711" t="s">
        <v>6661</v>
      </c>
      <c r="F12711" t="s">
        <v>395</v>
      </c>
      <c r="G12711">
        <v>12710</v>
      </c>
      <c r="H12711">
        <v>141800</v>
      </c>
      <c r="I12711">
        <v>141900</v>
      </c>
      <c r="J12711">
        <v>142400</v>
      </c>
      <c r="K12711">
        <v>143000</v>
      </c>
      <c r="L12711">
        <v>142900</v>
      </c>
      <c r="M12711">
        <v>142400</v>
      </c>
      <c r="N12711">
        <v>143200</v>
      </c>
      <c r="O12711">
        <v>145300</v>
      </c>
      <c r="P12711">
        <v>147600</v>
      </c>
      <c r="Q12711">
        <v>148900</v>
      </c>
      <c r="R12711">
        <v>149800</v>
      </c>
      <c r="S12711">
        <v>150400</v>
      </c>
      <c r="T12711" s="23">
        <f>AVERAGE(H12711:S12711)</f>
        <v>144966.66666666666</v>
      </c>
    </row>
    <row r="12712" spans="1:20" x14ac:dyDescent="0.3">
      <c r="A12712">
        <v>82085</v>
      </c>
      <c r="B12712">
        <v>55073</v>
      </c>
      <c r="C12712" t="s">
        <v>8634</v>
      </c>
      <c r="D12712" t="s">
        <v>5867</v>
      </c>
      <c r="E12712" t="s">
        <v>5904</v>
      </c>
      <c r="F12712" t="s">
        <v>436</v>
      </c>
      <c r="G12712">
        <v>12711</v>
      </c>
      <c r="H12712">
        <v>328300</v>
      </c>
      <c r="I12712">
        <v>337200</v>
      </c>
      <c r="J12712">
        <v>345600</v>
      </c>
      <c r="K12712">
        <v>350000</v>
      </c>
      <c r="L12712">
        <v>352300</v>
      </c>
      <c r="M12712">
        <v>353300</v>
      </c>
      <c r="N12712">
        <v>351600</v>
      </c>
      <c r="O12712">
        <v>348900</v>
      </c>
      <c r="P12712">
        <v>346900</v>
      </c>
      <c r="Q12712">
        <v>346200</v>
      </c>
      <c r="R12712">
        <v>346500</v>
      </c>
      <c r="S12712">
        <v>348100</v>
      </c>
      <c r="T12712" s="23">
        <f>AVERAGE(H12712:S12712)</f>
        <v>346241.66666666669</v>
      </c>
    </row>
    <row r="12713" spans="1:20" x14ac:dyDescent="0.3">
      <c r="A12713">
        <v>70487</v>
      </c>
      <c r="B12713">
        <v>29450</v>
      </c>
      <c r="C12713" t="s">
        <v>8633</v>
      </c>
      <c r="D12713" t="s">
        <v>5819</v>
      </c>
      <c r="E12713" t="s">
        <v>7845</v>
      </c>
      <c r="F12713" t="s">
        <v>547</v>
      </c>
      <c r="G12713">
        <v>12712</v>
      </c>
      <c r="H12713">
        <v>205700</v>
      </c>
      <c r="I12713">
        <v>209500</v>
      </c>
      <c r="J12713">
        <v>213000</v>
      </c>
      <c r="K12713">
        <v>213300</v>
      </c>
      <c r="L12713">
        <v>212300</v>
      </c>
      <c r="M12713">
        <v>212800</v>
      </c>
      <c r="N12713">
        <v>213700</v>
      </c>
      <c r="O12713">
        <v>213900</v>
      </c>
      <c r="P12713">
        <v>214300</v>
      </c>
      <c r="Q12713">
        <v>218200</v>
      </c>
      <c r="R12713">
        <v>225400</v>
      </c>
      <c r="S12713">
        <v>231300</v>
      </c>
      <c r="T12713" s="23">
        <f>AVERAGE(H12713:S12713)</f>
        <v>215283.33333333334</v>
      </c>
    </row>
    <row r="12714" spans="1:20" x14ac:dyDescent="0.3">
      <c r="A12714">
        <v>81394</v>
      </c>
      <c r="B12714">
        <v>53573</v>
      </c>
      <c r="C12714" t="s">
        <v>8632</v>
      </c>
      <c r="D12714" t="s">
        <v>5805</v>
      </c>
      <c r="E12714" t="s">
        <v>8381</v>
      </c>
      <c r="F12714" t="s">
        <v>640</v>
      </c>
      <c r="G12714">
        <v>12713</v>
      </c>
      <c r="H12714">
        <v>93800</v>
      </c>
      <c r="I12714">
        <v>93600</v>
      </c>
      <c r="J12714">
        <v>93100</v>
      </c>
      <c r="K12714">
        <v>93000</v>
      </c>
      <c r="L12714">
        <v>92800</v>
      </c>
      <c r="M12714">
        <v>92900</v>
      </c>
      <c r="N12714">
        <v>93300</v>
      </c>
      <c r="O12714">
        <v>93800</v>
      </c>
      <c r="P12714">
        <v>95300</v>
      </c>
      <c r="Q12714">
        <v>97300</v>
      </c>
      <c r="R12714">
        <v>99100</v>
      </c>
      <c r="S12714">
        <v>99800</v>
      </c>
      <c r="T12714" s="23">
        <f>AVERAGE(H12714:S12714)</f>
        <v>94816.666666666672</v>
      </c>
    </row>
    <row r="12715" spans="1:20" x14ac:dyDescent="0.3">
      <c r="A12715">
        <v>81494</v>
      </c>
      <c r="B12715">
        <v>53933</v>
      </c>
      <c r="C12715" t="s">
        <v>8631</v>
      </c>
      <c r="D12715" t="s">
        <v>5805</v>
      </c>
      <c r="E12715" t="s">
        <v>6674</v>
      </c>
      <c r="F12715" t="s">
        <v>711</v>
      </c>
      <c r="G12715">
        <v>12714</v>
      </c>
      <c r="H12715">
        <v>155800</v>
      </c>
      <c r="I12715">
        <v>153400</v>
      </c>
      <c r="J12715">
        <v>150900</v>
      </c>
      <c r="K12715">
        <v>151500</v>
      </c>
      <c r="L12715">
        <v>153700</v>
      </c>
      <c r="M12715">
        <v>155000</v>
      </c>
      <c r="N12715">
        <v>155000</v>
      </c>
      <c r="O12715">
        <v>154900</v>
      </c>
      <c r="P12715">
        <v>155600</v>
      </c>
      <c r="Q12715">
        <v>158100</v>
      </c>
      <c r="R12715">
        <v>161700</v>
      </c>
      <c r="S12715">
        <v>164200</v>
      </c>
      <c r="T12715" s="23">
        <f>AVERAGE(H12715:S12715)</f>
        <v>155816.66666666666</v>
      </c>
    </row>
    <row r="12716" spans="1:20" x14ac:dyDescent="0.3">
      <c r="A12716">
        <v>82054</v>
      </c>
      <c r="B12716">
        <v>55032</v>
      </c>
      <c r="C12716" t="s">
        <v>8630</v>
      </c>
      <c r="D12716" t="s">
        <v>5867</v>
      </c>
      <c r="E12716" t="s">
        <v>5904</v>
      </c>
      <c r="F12716" t="s">
        <v>1659</v>
      </c>
      <c r="G12716">
        <v>12715</v>
      </c>
      <c r="H12716">
        <v>206700</v>
      </c>
      <c r="I12716">
        <v>210100</v>
      </c>
      <c r="J12716">
        <v>215100</v>
      </c>
      <c r="K12716">
        <v>216900</v>
      </c>
      <c r="L12716">
        <v>218200</v>
      </c>
      <c r="M12716">
        <v>220800</v>
      </c>
      <c r="N12716">
        <v>224100</v>
      </c>
      <c r="O12716">
        <v>227400</v>
      </c>
      <c r="P12716">
        <v>229000</v>
      </c>
      <c r="Q12716">
        <v>227900</v>
      </c>
      <c r="R12716">
        <v>229000</v>
      </c>
      <c r="S12716">
        <v>233300</v>
      </c>
      <c r="T12716" s="23">
        <f>AVERAGE(H12716:S12716)</f>
        <v>221541.66666666666</v>
      </c>
    </row>
    <row r="12717" spans="1:20" x14ac:dyDescent="0.3">
      <c r="A12717">
        <v>85512</v>
      </c>
      <c r="B12717">
        <v>62467</v>
      </c>
      <c r="C12717" t="s">
        <v>8629</v>
      </c>
      <c r="D12717" t="s">
        <v>5911</v>
      </c>
      <c r="E12717" t="s">
        <v>6455</v>
      </c>
      <c r="F12717" t="s">
        <v>1557</v>
      </c>
      <c r="G12717">
        <v>12716</v>
      </c>
      <c r="H12717">
        <v>155200</v>
      </c>
      <c r="I12717">
        <v>154800</v>
      </c>
      <c r="J12717">
        <v>153800</v>
      </c>
      <c r="K12717">
        <v>153600</v>
      </c>
      <c r="L12717">
        <v>154600</v>
      </c>
      <c r="M12717">
        <v>156500</v>
      </c>
      <c r="N12717">
        <v>157100</v>
      </c>
      <c r="O12717">
        <v>156200</v>
      </c>
      <c r="P12717">
        <v>156600</v>
      </c>
      <c r="Q12717">
        <v>158200</v>
      </c>
      <c r="R12717">
        <v>159600</v>
      </c>
      <c r="S12717">
        <v>160200</v>
      </c>
      <c r="T12717" s="23">
        <f>AVERAGE(H12717:S12717)</f>
        <v>156366.66666666666</v>
      </c>
    </row>
    <row r="12718" spans="1:20" x14ac:dyDescent="0.3">
      <c r="A12718">
        <v>99024</v>
      </c>
      <c r="B12718">
        <v>97019</v>
      </c>
      <c r="C12718" t="s">
        <v>8628</v>
      </c>
      <c r="D12718" t="s">
        <v>5785</v>
      </c>
      <c r="E12718" t="s">
        <v>5789</v>
      </c>
      <c r="F12718" t="s">
        <v>373</v>
      </c>
      <c r="G12718">
        <v>12717</v>
      </c>
      <c r="H12718">
        <v>429800</v>
      </c>
      <c r="I12718">
        <v>439500</v>
      </c>
      <c r="J12718">
        <v>446300</v>
      </c>
      <c r="K12718">
        <v>450700</v>
      </c>
      <c r="L12718">
        <v>454600</v>
      </c>
      <c r="M12718">
        <v>457100</v>
      </c>
      <c r="N12718">
        <v>460000</v>
      </c>
      <c r="O12718">
        <v>464200</v>
      </c>
      <c r="P12718">
        <v>467400</v>
      </c>
      <c r="Q12718">
        <v>469000</v>
      </c>
      <c r="R12718">
        <v>473000</v>
      </c>
      <c r="S12718">
        <v>478900</v>
      </c>
      <c r="T12718" s="23">
        <f>AVERAGE(H12718:S12718)</f>
        <v>457541.66666666669</v>
      </c>
    </row>
    <row r="12719" spans="1:20" x14ac:dyDescent="0.3">
      <c r="A12719">
        <v>79742</v>
      </c>
      <c r="B12719">
        <v>49425</v>
      </c>
      <c r="C12719" t="s">
        <v>8627</v>
      </c>
      <c r="D12719" t="s">
        <v>5796</v>
      </c>
      <c r="E12719" t="s">
        <v>6170</v>
      </c>
      <c r="F12719" t="s">
        <v>297</v>
      </c>
      <c r="G12719">
        <v>12718</v>
      </c>
      <c r="H12719">
        <v>94500</v>
      </c>
      <c r="I12719">
        <v>94400</v>
      </c>
      <c r="J12719">
        <v>95100</v>
      </c>
      <c r="K12719">
        <v>96200</v>
      </c>
      <c r="L12719">
        <v>97500</v>
      </c>
      <c r="M12719">
        <v>99700</v>
      </c>
      <c r="N12719">
        <v>103100</v>
      </c>
      <c r="O12719">
        <v>105500</v>
      </c>
      <c r="P12719">
        <v>105500</v>
      </c>
      <c r="Q12719">
        <v>105300</v>
      </c>
      <c r="R12719">
        <v>106300</v>
      </c>
      <c r="S12719">
        <v>107600</v>
      </c>
      <c r="T12719" s="23">
        <f>AVERAGE(H12719:S12719)</f>
        <v>100891.66666666667</v>
      </c>
    </row>
    <row r="12720" spans="1:20" x14ac:dyDescent="0.3">
      <c r="A12720">
        <v>82399</v>
      </c>
      <c r="B12720">
        <v>55718</v>
      </c>
      <c r="C12720" t="s">
        <v>6387</v>
      </c>
      <c r="D12720" t="s">
        <v>5867</v>
      </c>
      <c r="E12720" t="s">
        <v>5930</v>
      </c>
      <c r="F12720" t="s">
        <v>1436</v>
      </c>
      <c r="G12720">
        <v>12719</v>
      </c>
      <c r="H12720">
        <v>178900</v>
      </c>
      <c r="I12720">
        <v>177800</v>
      </c>
      <c r="J12720">
        <v>177100</v>
      </c>
      <c r="K12720">
        <v>178000</v>
      </c>
      <c r="L12720">
        <v>179200</v>
      </c>
      <c r="M12720">
        <v>180900</v>
      </c>
      <c r="N12720">
        <v>183500</v>
      </c>
      <c r="O12720">
        <v>186200</v>
      </c>
      <c r="P12720">
        <v>188800</v>
      </c>
      <c r="Q12720">
        <v>192500</v>
      </c>
      <c r="R12720">
        <v>195700</v>
      </c>
      <c r="S12720">
        <v>197000</v>
      </c>
      <c r="T12720" s="23">
        <f>AVERAGE(H12720:S12720)</f>
        <v>184633.33333333334</v>
      </c>
    </row>
    <row r="12721" spans="1:20" x14ac:dyDescent="0.3">
      <c r="A12721">
        <v>59455</v>
      </c>
      <c r="B12721">
        <v>4347</v>
      </c>
      <c r="C12721" t="s">
        <v>8626</v>
      </c>
      <c r="D12721" t="s">
        <v>5885</v>
      </c>
      <c r="E12721" t="s">
        <v>7058</v>
      </c>
      <c r="F12721" t="s">
        <v>1260</v>
      </c>
      <c r="G12721">
        <v>12720</v>
      </c>
      <c r="H12721">
        <v>182900</v>
      </c>
      <c r="I12721">
        <v>186000</v>
      </c>
      <c r="J12721">
        <v>188300</v>
      </c>
      <c r="K12721">
        <v>188100</v>
      </c>
      <c r="L12721">
        <v>186700</v>
      </c>
      <c r="M12721">
        <v>185600</v>
      </c>
      <c r="N12721">
        <v>186100</v>
      </c>
      <c r="O12721">
        <v>188100</v>
      </c>
      <c r="P12721">
        <v>190100</v>
      </c>
      <c r="Q12721">
        <v>191300</v>
      </c>
      <c r="R12721">
        <v>191400</v>
      </c>
      <c r="S12721">
        <v>190900</v>
      </c>
      <c r="T12721" s="23">
        <f>AVERAGE(H12721:S12721)</f>
        <v>187958.33333333334</v>
      </c>
    </row>
    <row r="12722" spans="1:20" x14ac:dyDescent="0.3">
      <c r="A12722">
        <v>60126</v>
      </c>
      <c r="B12722">
        <v>6069</v>
      </c>
      <c r="C12722" t="s">
        <v>7390</v>
      </c>
      <c r="D12722" t="s">
        <v>5896</v>
      </c>
      <c r="E12722" t="s">
        <v>6048</v>
      </c>
      <c r="F12722" t="s">
        <v>1713</v>
      </c>
      <c r="G12722">
        <v>12721</v>
      </c>
      <c r="H12722">
        <v>378700</v>
      </c>
      <c r="I12722">
        <v>393500</v>
      </c>
      <c r="J12722">
        <v>407800</v>
      </c>
      <c r="K12722">
        <v>414200</v>
      </c>
      <c r="L12722">
        <v>409900</v>
      </c>
      <c r="M12722">
        <v>404100</v>
      </c>
      <c r="N12722">
        <v>405500</v>
      </c>
      <c r="O12722">
        <v>410800</v>
      </c>
      <c r="P12722">
        <v>413100</v>
      </c>
      <c r="Q12722">
        <v>414300</v>
      </c>
      <c r="R12722">
        <v>412700</v>
      </c>
      <c r="S12722">
        <v>410000</v>
      </c>
      <c r="T12722" s="23">
        <f>AVERAGE(H12722:S12722)</f>
        <v>406216.66666666669</v>
      </c>
    </row>
    <row r="12723" spans="1:20" x14ac:dyDescent="0.3">
      <c r="A12723">
        <v>76802</v>
      </c>
      <c r="B12723">
        <v>43718</v>
      </c>
      <c r="C12723" t="s">
        <v>8432</v>
      </c>
      <c r="D12723" t="s">
        <v>5870</v>
      </c>
      <c r="E12723" t="s">
        <v>6711</v>
      </c>
      <c r="F12723" t="s">
        <v>1782</v>
      </c>
      <c r="G12723">
        <v>12722</v>
      </c>
      <c r="H12723">
        <v>108100</v>
      </c>
      <c r="I12723">
        <v>107700</v>
      </c>
      <c r="J12723">
        <v>107300</v>
      </c>
      <c r="K12723">
        <v>107600</v>
      </c>
      <c r="L12723">
        <v>108300</v>
      </c>
      <c r="M12723">
        <v>109300</v>
      </c>
      <c r="N12723">
        <v>110200</v>
      </c>
      <c r="O12723">
        <v>111000</v>
      </c>
      <c r="P12723">
        <v>111900</v>
      </c>
      <c r="Q12723">
        <v>113100</v>
      </c>
      <c r="R12723">
        <v>114200</v>
      </c>
      <c r="S12723">
        <v>115300</v>
      </c>
      <c r="T12723" s="23">
        <f>AVERAGE(H12723:S12723)</f>
        <v>110333.33333333333</v>
      </c>
    </row>
    <row r="12724" spans="1:20" x14ac:dyDescent="0.3">
      <c r="A12724">
        <v>93818</v>
      </c>
      <c r="B12724">
        <v>81615</v>
      </c>
      <c r="C12724" t="s">
        <v>8625</v>
      </c>
      <c r="D12724" t="s">
        <v>5773</v>
      </c>
      <c r="E12724" t="s">
        <v>6705</v>
      </c>
      <c r="F12724" t="s">
        <v>1323</v>
      </c>
      <c r="G12724">
        <v>12723</v>
      </c>
      <c r="H12724">
        <v>2613600</v>
      </c>
      <c r="I12724">
        <v>2729600</v>
      </c>
      <c r="J12724">
        <v>2853000</v>
      </c>
      <c r="K12724">
        <v>2920400</v>
      </c>
      <c r="L12724">
        <v>2951700</v>
      </c>
      <c r="M12724">
        <v>2978900</v>
      </c>
      <c r="N12724">
        <v>3012600</v>
      </c>
      <c r="O12724">
        <v>2985500</v>
      </c>
      <c r="P12724">
        <v>2969800</v>
      </c>
      <c r="Q12724">
        <v>3071000</v>
      </c>
      <c r="R12724">
        <v>3210200</v>
      </c>
      <c r="S12724">
        <v>3263800</v>
      </c>
      <c r="T12724" s="23">
        <f>AVERAGE(H12724:S12724)</f>
        <v>2963341.6666666665</v>
      </c>
    </row>
    <row r="12725" spans="1:20" x14ac:dyDescent="0.3">
      <c r="A12725">
        <v>71398</v>
      </c>
      <c r="B12725">
        <v>31046</v>
      </c>
      <c r="C12725" t="s">
        <v>8624</v>
      </c>
      <c r="D12725" t="s">
        <v>5962</v>
      </c>
      <c r="E12725" t="s">
        <v>7588</v>
      </c>
      <c r="F12725" t="s">
        <v>319</v>
      </c>
      <c r="G12725">
        <v>12724</v>
      </c>
      <c r="H12725">
        <v>181800</v>
      </c>
      <c r="I12725">
        <v>181100</v>
      </c>
      <c r="J12725">
        <v>180200</v>
      </c>
      <c r="K12725">
        <v>180200</v>
      </c>
      <c r="L12725">
        <v>179700</v>
      </c>
      <c r="M12725">
        <v>178500</v>
      </c>
      <c r="N12725">
        <v>179500</v>
      </c>
      <c r="O12725">
        <v>178300</v>
      </c>
      <c r="P12725">
        <v>175900</v>
      </c>
      <c r="Q12725">
        <v>177200</v>
      </c>
      <c r="R12725">
        <v>182300</v>
      </c>
      <c r="S12725">
        <v>184900</v>
      </c>
      <c r="T12725" s="23">
        <f>AVERAGE(H12725:S12725)</f>
        <v>179966.66666666666</v>
      </c>
    </row>
    <row r="12726" spans="1:20" x14ac:dyDescent="0.3">
      <c r="A12726">
        <v>74626</v>
      </c>
      <c r="B12726">
        <v>38066</v>
      </c>
      <c r="C12726" t="s">
        <v>6573</v>
      </c>
      <c r="D12726" t="s">
        <v>5952</v>
      </c>
      <c r="E12726" t="s">
        <v>7091</v>
      </c>
      <c r="F12726" t="s">
        <v>579</v>
      </c>
      <c r="G12726">
        <v>12725</v>
      </c>
      <c r="H12726">
        <v>210400</v>
      </c>
      <c r="I12726">
        <v>219200</v>
      </c>
      <c r="J12726">
        <v>223700</v>
      </c>
      <c r="K12726">
        <v>225900</v>
      </c>
      <c r="L12726">
        <v>227100</v>
      </c>
      <c r="M12726">
        <v>227700</v>
      </c>
      <c r="N12726">
        <v>228800</v>
      </c>
      <c r="O12726">
        <v>232000</v>
      </c>
      <c r="P12726">
        <v>234200</v>
      </c>
      <c r="Q12726">
        <v>235500</v>
      </c>
      <c r="R12726">
        <v>237800</v>
      </c>
      <c r="S12726">
        <v>239800</v>
      </c>
      <c r="T12726" s="23">
        <f>AVERAGE(H12726:S12726)</f>
        <v>228508.33333333334</v>
      </c>
    </row>
    <row r="12727" spans="1:20" x14ac:dyDescent="0.3">
      <c r="A12727">
        <v>90359</v>
      </c>
      <c r="B12727">
        <v>74343</v>
      </c>
      <c r="C12727" t="s">
        <v>8623</v>
      </c>
      <c r="D12727" t="s">
        <v>5925</v>
      </c>
      <c r="E12727" t="s">
        <v>7743</v>
      </c>
      <c r="F12727" t="s">
        <v>875</v>
      </c>
      <c r="G12727">
        <v>12726</v>
      </c>
      <c r="H12727">
        <v>82800</v>
      </c>
      <c r="I12727">
        <v>81800</v>
      </c>
      <c r="J12727">
        <v>81500</v>
      </c>
      <c r="K12727">
        <v>81500</v>
      </c>
      <c r="L12727">
        <v>81500</v>
      </c>
      <c r="M12727">
        <v>80900</v>
      </c>
      <c r="N12727">
        <v>80800</v>
      </c>
      <c r="O12727">
        <v>81700</v>
      </c>
      <c r="P12727">
        <v>82700</v>
      </c>
      <c r="Q12727">
        <v>83200</v>
      </c>
      <c r="R12727">
        <v>83700</v>
      </c>
      <c r="S12727">
        <v>83800</v>
      </c>
      <c r="T12727" s="23">
        <f>AVERAGE(H12727:S12727)</f>
        <v>82158.333333333328</v>
      </c>
    </row>
    <row r="12728" spans="1:20" x14ac:dyDescent="0.3">
      <c r="A12728">
        <v>86633</v>
      </c>
      <c r="B12728">
        <v>64862</v>
      </c>
      <c r="C12728" t="s">
        <v>8622</v>
      </c>
      <c r="D12728" t="s">
        <v>6039</v>
      </c>
      <c r="E12728" t="s">
        <v>7018</v>
      </c>
      <c r="F12728" t="s">
        <v>477</v>
      </c>
      <c r="G12728">
        <v>12727</v>
      </c>
      <c r="H12728">
        <v>84000</v>
      </c>
      <c r="I12728">
        <v>84100</v>
      </c>
      <c r="J12728">
        <v>84100</v>
      </c>
      <c r="K12728">
        <v>85000</v>
      </c>
      <c r="L12728">
        <v>86900</v>
      </c>
      <c r="M12728">
        <v>89200</v>
      </c>
      <c r="N12728">
        <v>91000</v>
      </c>
      <c r="O12728">
        <v>92300</v>
      </c>
      <c r="P12728">
        <v>94300</v>
      </c>
      <c r="Q12728">
        <v>97900</v>
      </c>
      <c r="R12728">
        <v>100800</v>
      </c>
      <c r="S12728">
        <v>101500</v>
      </c>
      <c r="T12728" s="23">
        <f>AVERAGE(H12728:S12728)</f>
        <v>90925</v>
      </c>
    </row>
    <row r="12729" spans="1:20" x14ac:dyDescent="0.3">
      <c r="A12729">
        <v>99064</v>
      </c>
      <c r="B12729">
        <v>97067</v>
      </c>
      <c r="C12729" t="s">
        <v>8621</v>
      </c>
      <c r="D12729" t="s">
        <v>5785</v>
      </c>
      <c r="E12729" t="s">
        <v>5789</v>
      </c>
      <c r="F12729" t="s">
        <v>1562</v>
      </c>
      <c r="G12729">
        <v>12728</v>
      </c>
      <c r="H12729">
        <v>313800</v>
      </c>
      <c r="I12729">
        <v>318800</v>
      </c>
      <c r="J12729">
        <v>322500</v>
      </c>
      <c r="K12729">
        <v>323700</v>
      </c>
      <c r="L12729">
        <v>323600</v>
      </c>
      <c r="M12729">
        <v>324400</v>
      </c>
      <c r="N12729">
        <v>325400</v>
      </c>
      <c r="O12729">
        <v>325000</v>
      </c>
      <c r="P12729">
        <v>324900</v>
      </c>
      <c r="Q12729">
        <v>325300</v>
      </c>
      <c r="R12729">
        <v>325000</v>
      </c>
      <c r="S12729">
        <v>325200</v>
      </c>
      <c r="T12729" s="23">
        <f>AVERAGE(H12729:S12729)</f>
        <v>323133.33333333331</v>
      </c>
    </row>
    <row r="12730" spans="1:20" x14ac:dyDescent="0.3">
      <c r="A12730">
        <v>99904</v>
      </c>
      <c r="B12730">
        <v>98601</v>
      </c>
      <c r="C12730" t="s">
        <v>5922</v>
      </c>
      <c r="D12730" t="s">
        <v>5882</v>
      </c>
      <c r="E12730" t="s">
        <v>5789</v>
      </c>
      <c r="F12730" t="s">
        <v>147</v>
      </c>
      <c r="G12730">
        <v>12729</v>
      </c>
      <c r="H12730">
        <v>394200</v>
      </c>
      <c r="I12730">
        <v>402000</v>
      </c>
      <c r="J12730">
        <v>411900</v>
      </c>
      <c r="K12730">
        <v>420000</v>
      </c>
      <c r="L12730">
        <v>425700</v>
      </c>
      <c r="M12730">
        <v>430300</v>
      </c>
      <c r="N12730">
        <v>434900</v>
      </c>
      <c r="O12730">
        <v>437500</v>
      </c>
      <c r="P12730">
        <v>437500</v>
      </c>
      <c r="Q12730">
        <v>438800</v>
      </c>
      <c r="R12730">
        <v>441200</v>
      </c>
      <c r="S12730">
        <v>443200</v>
      </c>
      <c r="T12730" s="23">
        <f>AVERAGE(H12730:S12730)</f>
        <v>426433.33333333331</v>
      </c>
    </row>
    <row r="12731" spans="1:20" x14ac:dyDescent="0.3">
      <c r="A12731">
        <v>69910</v>
      </c>
      <c r="B12731">
        <v>28385</v>
      </c>
      <c r="C12731" t="s">
        <v>8620</v>
      </c>
      <c r="D12731" t="s">
        <v>5841</v>
      </c>
      <c r="F12731" t="s">
        <v>1163</v>
      </c>
      <c r="G12731">
        <v>12730</v>
      </c>
      <c r="H12731">
        <v>105700</v>
      </c>
      <c r="I12731">
        <v>108900</v>
      </c>
      <c r="J12731">
        <v>112000</v>
      </c>
      <c r="K12731">
        <v>113100</v>
      </c>
      <c r="L12731">
        <v>114400</v>
      </c>
      <c r="M12731">
        <v>115600</v>
      </c>
      <c r="N12731">
        <v>116700</v>
      </c>
      <c r="O12731">
        <v>118400</v>
      </c>
      <c r="P12731">
        <v>119700</v>
      </c>
      <c r="Q12731">
        <v>120600</v>
      </c>
      <c r="R12731">
        <v>121100</v>
      </c>
      <c r="S12731">
        <v>121500</v>
      </c>
      <c r="T12731" s="23">
        <f>AVERAGE(H12731:S12731)</f>
        <v>115641.66666666667</v>
      </c>
    </row>
    <row r="12732" spans="1:20" x14ac:dyDescent="0.3">
      <c r="A12732">
        <v>78031</v>
      </c>
      <c r="B12732">
        <v>46216</v>
      </c>
      <c r="C12732" t="s">
        <v>6877</v>
      </c>
      <c r="D12732" t="s">
        <v>6064</v>
      </c>
      <c r="E12732" t="s">
        <v>6247</v>
      </c>
      <c r="F12732" t="s">
        <v>52</v>
      </c>
      <c r="G12732">
        <v>12731</v>
      </c>
      <c r="H12732">
        <v>155500</v>
      </c>
      <c r="I12732">
        <v>157200</v>
      </c>
      <c r="J12732">
        <v>159100</v>
      </c>
      <c r="K12732">
        <v>160800</v>
      </c>
      <c r="L12732">
        <v>162000</v>
      </c>
      <c r="M12732">
        <v>162800</v>
      </c>
      <c r="N12732">
        <v>163000</v>
      </c>
      <c r="O12732">
        <v>162900</v>
      </c>
      <c r="P12732">
        <v>162700</v>
      </c>
      <c r="Q12732">
        <v>163100</v>
      </c>
      <c r="R12732">
        <v>164100</v>
      </c>
      <c r="S12732">
        <v>165300</v>
      </c>
      <c r="T12732" s="23">
        <f>AVERAGE(H12732:S12732)</f>
        <v>161541.66666666666</v>
      </c>
    </row>
    <row r="12733" spans="1:20" x14ac:dyDescent="0.3">
      <c r="A12733">
        <v>79586</v>
      </c>
      <c r="B12733">
        <v>49101</v>
      </c>
      <c r="C12733" t="s">
        <v>8619</v>
      </c>
      <c r="D12733" t="s">
        <v>5796</v>
      </c>
      <c r="E12733" t="s">
        <v>6000</v>
      </c>
      <c r="F12733" t="s">
        <v>446</v>
      </c>
      <c r="G12733">
        <v>12732</v>
      </c>
      <c r="H12733">
        <v>162800</v>
      </c>
      <c r="I12733">
        <v>164100</v>
      </c>
      <c r="J12733">
        <v>164900</v>
      </c>
      <c r="K12733">
        <v>165100</v>
      </c>
      <c r="L12733">
        <v>166200</v>
      </c>
      <c r="M12733">
        <v>167200</v>
      </c>
      <c r="N12733">
        <v>168600</v>
      </c>
      <c r="O12733">
        <v>171500</v>
      </c>
      <c r="P12733">
        <v>174700</v>
      </c>
      <c r="Q12733">
        <v>175600</v>
      </c>
      <c r="R12733">
        <v>174600</v>
      </c>
      <c r="S12733">
        <v>173700</v>
      </c>
      <c r="T12733" s="23">
        <f>AVERAGE(H12733:S12733)</f>
        <v>169083.33333333334</v>
      </c>
    </row>
    <row r="12734" spans="1:20" x14ac:dyDescent="0.3">
      <c r="A12734">
        <v>62379</v>
      </c>
      <c r="B12734">
        <v>12074</v>
      </c>
      <c r="C12734" t="s">
        <v>8618</v>
      </c>
      <c r="D12734" t="s">
        <v>5787</v>
      </c>
      <c r="E12734" t="s">
        <v>5836</v>
      </c>
      <c r="F12734" t="s">
        <v>1706</v>
      </c>
      <c r="G12734">
        <v>12733</v>
      </c>
      <c r="H12734">
        <v>220400</v>
      </c>
      <c r="I12734">
        <v>222700</v>
      </c>
      <c r="J12734">
        <v>224400</v>
      </c>
      <c r="K12734">
        <v>225800</v>
      </c>
      <c r="L12734">
        <v>225500</v>
      </c>
      <c r="M12734">
        <v>224800</v>
      </c>
      <c r="N12734">
        <v>224100</v>
      </c>
      <c r="O12734">
        <v>223600</v>
      </c>
      <c r="P12734">
        <v>222600</v>
      </c>
      <c r="Q12734">
        <v>221300</v>
      </c>
      <c r="R12734">
        <v>220600</v>
      </c>
      <c r="S12734">
        <v>221600</v>
      </c>
      <c r="T12734" s="23">
        <f>AVERAGE(H12734:S12734)</f>
        <v>223116.66666666666</v>
      </c>
    </row>
    <row r="12735" spans="1:20" x14ac:dyDescent="0.3">
      <c r="A12735">
        <v>63525</v>
      </c>
      <c r="B12735">
        <v>14435</v>
      </c>
      <c r="C12735" t="s">
        <v>8617</v>
      </c>
      <c r="D12735" t="s">
        <v>5787</v>
      </c>
      <c r="E12735" t="s">
        <v>6054</v>
      </c>
      <c r="F12735" t="s">
        <v>1022</v>
      </c>
      <c r="G12735">
        <v>12734</v>
      </c>
      <c r="H12735">
        <v>159200</v>
      </c>
      <c r="I12735">
        <v>159900</v>
      </c>
      <c r="J12735">
        <v>160000</v>
      </c>
      <c r="K12735">
        <v>160900</v>
      </c>
      <c r="L12735">
        <v>161300</v>
      </c>
      <c r="M12735">
        <v>161600</v>
      </c>
      <c r="N12735">
        <v>162500</v>
      </c>
      <c r="O12735">
        <v>163800</v>
      </c>
      <c r="P12735">
        <v>163700</v>
      </c>
      <c r="Q12735">
        <v>162100</v>
      </c>
      <c r="R12735">
        <v>159600</v>
      </c>
      <c r="S12735">
        <v>158800</v>
      </c>
      <c r="T12735" s="23">
        <f>AVERAGE(H12735:S12735)</f>
        <v>161116.66666666666</v>
      </c>
    </row>
    <row r="12736" spans="1:20" x14ac:dyDescent="0.3">
      <c r="A12736">
        <v>67514</v>
      </c>
      <c r="B12736">
        <v>23069</v>
      </c>
      <c r="C12736" t="s">
        <v>7496</v>
      </c>
      <c r="D12736" t="s">
        <v>5998</v>
      </c>
      <c r="E12736" t="s">
        <v>6022</v>
      </c>
      <c r="F12736" t="s">
        <v>1528</v>
      </c>
      <c r="G12736">
        <v>12735</v>
      </c>
      <c r="H12736">
        <v>235400</v>
      </c>
      <c r="I12736">
        <v>236600</v>
      </c>
      <c r="J12736">
        <v>237000</v>
      </c>
      <c r="K12736">
        <v>237600</v>
      </c>
      <c r="L12736">
        <v>238300</v>
      </c>
      <c r="M12736">
        <v>239200</v>
      </c>
      <c r="N12736">
        <v>240300</v>
      </c>
      <c r="O12736">
        <v>241900</v>
      </c>
      <c r="P12736">
        <v>242800</v>
      </c>
      <c r="Q12736">
        <v>243500</v>
      </c>
      <c r="R12736">
        <v>244300</v>
      </c>
      <c r="S12736">
        <v>245000</v>
      </c>
      <c r="T12736" s="23">
        <f>AVERAGE(H12736:S12736)</f>
        <v>240158.33333333334</v>
      </c>
    </row>
    <row r="12737" spans="1:20" x14ac:dyDescent="0.3">
      <c r="A12737">
        <v>77370</v>
      </c>
      <c r="B12737">
        <v>44864</v>
      </c>
      <c r="C12737" t="s">
        <v>8616</v>
      </c>
      <c r="D12737" t="s">
        <v>5870</v>
      </c>
      <c r="E12737" t="s">
        <v>6655</v>
      </c>
      <c r="F12737" t="s">
        <v>681</v>
      </c>
      <c r="G12737">
        <v>12736</v>
      </c>
      <c r="H12737">
        <v>120400</v>
      </c>
      <c r="I12737">
        <v>121800</v>
      </c>
      <c r="J12737">
        <v>123800</v>
      </c>
      <c r="K12737">
        <v>124900</v>
      </c>
      <c r="L12737">
        <v>125600</v>
      </c>
      <c r="M12737">
        <v>125200</v>
      </c>
      <c r="N12737">
        <v>125000</v>
      </c>
      <c r="O12737">
        <v>125600</v>
      </c>
      <c r="P12737">
        <v>126800</v>
      </c>
      <c r="Q12737">
        <v>128200</v>
      </c>
      <c r="R12737">
        <v>129600</v>
      </c>
      <c r="S12737">
        <v>130000</v>
      </c>
      <c r="T12737" s="23">
        <f>AVERAGE(H12737:S12737)</f>
        <v>125575</v>
      </c>
    </row>
    <row r="12738" spans="1:20" x14ac:dyDescent="0.3">
      <c r="A12738">
        <v>81899</v>
      </c>
      <c r="B12738">
        <v>54810</v>
      </c>
      <c r="C12738" t="s">
        <v>8615</v>
      </c>
      <c r="D12738" t="s">
        <v>5805</v>
      </c>
      <c r="F12738" t="s">
        <v>458</v>
      </c>
      <c r="G12738">
        <v>12737</v>
      </c>
      <c r="H12738">
        <v>185000</v>
      </c>
      <c r="I12738">
        <v>184100</v>
      </c>
      <c r="J12738">
        <v>183500</v>
      </c>
      <c r="K12738">
        <v>183200</v>
      </c>
      <c r="L12738">
        <v>184700</v>
      </c>
      <c r="M12738">
        <v>188000</v>
      </c>
      <c r="N12738">
        <v>191400</v>
      </c>
      <c r="O12738">
        <v>192400</v>
      </c>
      <c r="P12738">
        <v>192100</v>
      </c>
      <c r="Q12738">
        <v>190900</v>
      </c>
      <c r="R12738">
        <v>190100</v>
      </c>
      <c r="S12738">
        <v>190500</v>
      </c>
      <c r="T12738" s="23">
        <f>AVERAGE(H12738:S12738)</f>
        <v>187991.66666666666</v>
      </c>
    </row>
    <row r="12739" spans="1:20" x14ac:dyDescent="0.3">
      <c r="A12739">
        <v>89946</v>
      </c>
      <c r="B12739">
        <v>73121</v>
      </c>
      <c r="C12739" t="s">
        <v>6363</v>
      </c>
      <c r="D12739" t="s">
        <v>5925</v>
      </c>
      <c r="E12739" t="s">
        <v>6363</v>
      </c>
      <c r="F12739" t="s">
        <v>142</v>
      </c>
      <c r="G12739">
        <v>12738</v>
      </c>
      <c r="H12739">
        <v>129100</v>
      </c>
      <c r="I12739">
        <v>128700</v>
      </c>
      <c r="J12739">
        <v>127000</v>
      </c>
      <c r="K12739">
        <v>124700</v>
      </c>
      <c r="L12739">
        <v>123000</v>
      </c>
      <c r="M12739">
        <v>121600</v>
      </c>
      <c r="N12739">
        <v>120400</v>
      </c>
      <c r="O12739">
        <v>120100</v>
      </c>
      <c r="P12739">
        <v>120100</v>
      </c>
      <c r="Q12739">
        <v>120300</v>
      </c>
      <c r="R12739">
        <v>121300</v>
      </c>
      <c r="S12739">
        <v>121500</v>
      </c>
      <c r="T12739" s="23">
        <f>AVERAGE(H12739:S12739)</f>
        <v>123150</v>
      </c>
    </row>
    <row r="12740" spans="1:20" x14ac:dyDescent="0.3">
      <c r="A12740">
        <v>97119</v>
      </c>
      <c r="B12740">
        <v>93066</v>
      </c>
      <c r="C12740" t="s">
        <v>8614</v>
      </c>
      <c r="D12740" t="s">
        <v>5803</v>
      </c>
      <c r="E12740" t="s">
        <v>8613</v>
      </c>
      <c r="F12740" t="s">
        <v>1126</v>
      </c>
      <c r="G12740">
        <v>12739</v>
      </c>
      <c r="H12740">
        <v>932900</v>
      </c>
      <c r="I12740">
        <v>957400</v>
      </c>
      <c r="J12740">
        <v>983700</v>
      </c>
      <c r="K12740">
        <v>997200</v>
      </c>
      <c r="L12740">
        <v>1002600</v>
      </c>
      <c r="M12740">
        <v>1008400</v>
      </c>
      <c r="N12740">
        <v>1016800</v>
      </c>
      <c r="O12740">
        <v>1026600</v>
      </c>
      <c r="P12740">
        <v>1033500</v>
      </c>
      <c r="Q12740">
        <v>1029500</v>
      </c>
      <c r="R12740">
        <v>1020100</v>
      </c>
      <c r="S12740">
        <v>1017800</v>
      </c>
      <c r="T12740" s="23">
        <f>AVERAGE(H12740:S12740)</f>
        <v>1002208.3333333334</v>
      </c>
    </row>
    <row r="12741" spans="1:20" x14ac:dyDescent="0.3">
      <c r="A12741">
        <v>60683</v>
      </c>
      <c r="B12741">
        <v>7460</v>
      </c>
      <c r="C12741" t="s">
        <v>8612</v>
      </c>
      <c r="D12741" t="s">
        <v>5937</v>
      </c>
      <c r="E12741" t="s">
        <v>5974</v>
      </c>
      <c r="F12741" t="s">
        <v>402</v>
      </c>
      <c r="G12741">
        <v>12740</v>
      </c>
      <c r="H12741">
        <v>225000</v>
      </c>
      <c r="I12741">
        <v>226100</v>
      </c>
      <c r="J12741">
        <v>225900</v>
      </c>
      <c r="K12741">
        <v>227100</v>
      </c>
      <c r="L12741">
        <v>228700</v>
      </c>
      <c r="M12741">
        <v>230100</v>
      </c>
      <c r="N12741">
        <v>232200</v>
      </c>
      <c r="O12741">
        <v>233600</v>
      </c>
      <c r="P12741">
        <v>234600</v>
      </c>
      <c r="Q12741">
        <v>235200</v>
      </c>
      <c r="R12741">
        <v>235000</v>
      </c>
      <c r="S12741">
        <v>234900</v>
      </c>
      <c r="T12741" s="23">
        <f>AVERAGE(H12741:S12741)</f>
        <v>230700</v>
      </c>
    </row>
    <row r="12742" spans="1:20" x14ac:dyDescent="0.3">
      <c r="A12742">
        <v>64177</v>
      </c>
      <c r="B12742">
        <v>15563</v>
      </c>
      <c r="C12742" t="s">
        <v>8611</v>
      </c>
      <c r="D12742" t="s">
        <v>5891</v>
      </c>
      <c r="E12742" t="s">
        <v>5949</v>
      </c>
      <c r="F12742" t="s">
        <v>748</v>
      </c>
      <c r="G12742">
        <v>12741</v>
      </c>
      <c r="H12742">
        <v>87400</v>
      </c>
      <c r="I12742">
        <v>88200</v>
      </c>
      <c r="J12742">
        <v>89300</v>
      </c>
      <c r="K12742">
        <v>90500</v>
      </c>
      <c r="L12742">
        <v>90800</v>
      </c>
      <c r="M12742">
        <v>89800</v>
      </c>
      <c r="N12742">
        <v>88600</v>
      </c>
      <c r="O12742">
        <v>88000</v>
      </c>
      <c r="P12742">
        <v>88400</v>
      </c>
      <c r="Q12742">
        <v>90100</v>
      </c>
      <c r="R12742">
        <v>92200</v>
      </c>
      <c r="S12742">
        <v>93600</v>
      </c>
      <c r="T12742" s="23">
        <f>AVERAGE(H12742:S12742)</f>
        <v>89741.666666666672</v>
      </c>
    </row>
    <row r="12743" spans="1:20" x14ac:dyDescent="0.3">
      <c r="A12743">
        <v>64855</v>
      </c>
      <c r="B12743">
        <v>17023</v>
      </c>
      <c r="C12743" t="s">
        <v>6365</v>
      </c>
      <c r="D12743" t="s">
        <v>5891</v>
      </c>
      <c r="E12743" t="s">
        <v>5908</v>
      </c>
      <c r="F12743" t="s">
        <v>301</v>
      </c>
      <c r="G12743">
        <v>12742</v>
      </c>
      <c r="H12743">
        <v>137600</v>
      </c>
      <c r="I12743">
        <v>137800</v>
      </c>
      <c r="J12743">
        <v>138000</v>
      </c>
      <c r="K12743">
        <v>138500</v>
      </c>
      <c r="L12743">
        <v>139100</v>
      </c>
      <c r="M12743">
        <v>139100</v>
      </c>
      <c r="N12743">
        <v>139100</v>
      </c>
      <c r="O12743">
        <v>140100</v>
      </c>
      <c r="P12743">
        <v>141600</v>
      </c>
      <c r="Q12743">
        <v>142400</v>
      </c>
      <c r="R12743">
        <v>142900</v>
      </c>
      <c r="S12743">
        <v>143400</v>
      </c>
      <c r="T12743" s="23">
        <f>AVERAGE(H12743:S12743)</f>
        <v>139966.66666666666</v>
      </c>
    </row>
    <row r="12744" spans="1:20" x14ac:dyDescent="0.3">
      <c r="A12744">
        <v>94224</v>
      </c>
      <c r="B12744">
        <v>83611</v>
      </c>
      <c r="C12744" t="s">
        <v>6201</v>
      </c>
      <c r="D12744" t="s">
        <v>5815</v>
      </c>
      <c r="F12744" t="s">
        <v>702</v>
      </c>
      <c r="G12744">
        <v>12743</v>
      </c>
      <c r="H12744">
        <v>216900</v>
      </c>
      <c r="I12744">
        <v>219900</v>
      </c>
      <c r="J12744">
        <v>222400</v>
      </c>
      <c r="K12744">
        <v>223700</v>
      </c>
      <c r="L12744">
        <v>224300</v>
      </c>
      <c r="M12744">
        <v>224800</v>
      </c>
      <c r="N12744">
        <v>226900</v>
      </c>
      <c r="O12744">
        <v>232100</v>
      </c>
      <c r="P12744">
        <v>236900</v>
      </c>
      <c r="Q12744">
        <v>238600</v>
      </c>
      <c r="R12744">
        <v>239800</v>
      </c>
      <c r="S12744">
        <v>241500</v>
      </c>
      <c r="T12744" s="23">
        <f>AVERAGE(H12744:S12744)</f>
        <v>228983.33333333334</v>
      </c>
    </row>
    <row r="12745" spans="1:20" x14ac:dyDescent="0.3">
      <c r="A12745">
        <v>71952</v>
      </c>
      <c r="B12745">
        <v>32346</v>
      </c>
      <c r="C12745" t="s">
        <v>8610</v>
      </c>
      <c r="D12745" t="s">
        <v>6060</v>
      </c>
      <c r="E12745" t="s">
        <v>7733</v>
      </c>
      <c r="F12745" t="s">
        <v>779</v>
      </c>
      <c r="G12745">
        <v>12744</v>
      </c>
      <c r="H12745">
        <v>230400</v>
      </c>
      <c r="I12745">
        <v>233700</v>
      </c>
      <c r="J12745">
        <v>240900</v>
      </c>
      <c r="K12745">
        <v>245500</v>
      </c>
      <c r="L12745">
        <v>249000</v>
      </c>
      <c r="M12745">
        <v>250700</v>
      </c>
      <c r="N12745">
        <v>253600</v>
      </c>
      <c r="O12745">
        <v>256700</v>
      </c>
      <c r="P12745">
        <v>258500</v>
      </c>
      <c r="Q12745">
        <v>260600</v>
      </c>
      <c r="R12745">
        <v>263000</v>
      </c>
      <c r="S12745">
        <v>264100</v>
      </c>
      <c r="T12745" s="23">
        <f>AVERAGE(H12745:S12745)</f>
        <v>250558.33333333334</v>
      </c>
    </row>
    <row r="12746" spans="1:20" x14ac:dyDescent="0.3">
      <c r="A12746">
        <v>72201</v>
      </c>
      <c r="B12746">
        <v>32767</v>
      </c>
      <c r="C12746" t="s">
        <v>8609</v>
      </c>
      <c r="D12746" t="s">
        <v>6060</v>
      </c>
      <c r="E12746" t="s">
        <v>6561</v>
      </c>
      <c r="F12746" t="s">
        <v>224</v>
      </c>
      <c r="G12746">
        <v>12745</v>
      </c>
      <c r="H12746">
        <v>115400</v>
      </c>
      <c r="I12746">
        <v>116200</v>
      </c>
      <c r="J12746">
        <v>116300</v>
      </c>
      <c r="K12746">
        <v>116600</v>
      </c>
      <c r="L12746">
        <v>117000</v>
      </c>
      <c r="M12746">
        <v>116000</v>
      </c>
      <c r="N12746">
        <v>114900</v>
      </c>
      <c r="O12746">
        <v>114800</v>
      </c>
      <c r="P12746">
        <v>116500</v>
      </c>
      <c r="Q12746">
        <v>119100</v>
      </c>
      <c r="R12746">
        <v>122000</v>
      </c>
      <c r="S12746">
        <v>123900</v>
      </c>
      <c r="T12746" s="23">
        <f>AVERAGE(H12746:S12746)</f>
        <v>117391.66666666667</v>
      </c>
    </row>
    <row r="12747" spans="1:20" x14ac:dyDescent="0.3">
      <c r="A12747">
        <v>75916</v>
      </c>
      <c r="B12747">
        <v>41092</v>
      </c>
      <c r="C12747" t="s">
        <v>8091</v>
      </c>
      <c r="D12747" t="s">
        <v>5776</v>
      </c>
      <c r="E12747" t="s">
        <v>6511</v>
      </c>
      <c r="F12747" t="s">
        <v>592</v>
      </c>
      <c r="G12747">
        <v>12746</v>
      </c>
      <c r="H12747">
        <v>149500</v>
      </c>
      <c r="I12747">
        <v>151900</v>
      </c>
      <c r="J12747">
        <v>154500</v>
      </c>
      <c r="K12747">
        <v>156700</v>
      </c>
      <c r="L12747">
        <v>159300</v>
      </c>
      <c r="M12747">
        <v>163800</v>
      </c>
      <c r="N12747">
        <v>168300</v>
      </c>
      <c r="O12747">
        <v>170700</v>
      </c>
      <c r="P12747">
        <v>170400</v>
      </c>
      <c r="Q12747">
        <v>170700</v>
      </c>
      <c r="R12747">
        <v>172500</v>
      </c>
      <c r="S12747">
        <v>174000</v>
      </c>
      <c r="T12747" s="23">
        <f>AVERAGE(H12747:S12747)</f>
        <v>163525</v>
      </c>
    </row>
    <row r="12748" spans="1:20" x14ac:dyDescent="0.3">
      <c r="A12748">
        <v>78667</v>
      </c>
      <c r="B12748">
        <v>47558</v>
      </c>
      <c r="C12748" t="s">
        <v>6601</v>
      </c>
      <c r="D12748" t="s">
        <v>6064</v>
      </c>
      <c r="E12748" t="s">
        <v>6365</v>
      </c>
      <c r="F12748" t="s">
        <v>1255</v>
      </c>
      <c r="G12748">
        <v>12747</v>
      </c>
      <c r="H12748">
        <v>145000</v>
      </c>
      <c r="I12748">
        <v>151900</v>
      </c>
      <c r="J12748">
        <v>160900</v>
      </c>
      <c r="K12748">
        <v>165900</v>
      </c>
      <c r="L12748">
        <v>168600</v>
      </c>
      <c r="M12748">
        <v>170500</v>
      </c>
      <c r="N12748">
        <v>172800</v>
      </c>
      <c r="O12748">
        <v>175300</v>
      </c>
      <c r="P12748">
        <v>177800</v>
      </c>
      <c r="Q12748">
        <v>179300</v>
      </c>
      <c r="R12748">
        <v>179600</v>
      </c>
      <c r="S12748">
        <v>180200</v>
      </c>
      <c r="T12748" s="23">
        <f>AVERAGE(H12748:S12748)</f>
        <v>168983.33333333334</v>
      </c>
    </row>
    <row r="12749" spans="1:20" x14ac:dyDescent="0.3">
      <c r="A12749">
        <v>85202</v>
      </c>
      <c r="B12749">
        <v>61858</v>
      </c>
      <c r="C12749" t="s">
        <v>7481</v>
      </c>
      <c r="D12749" t="s">
        <v>5911</v>
      </c>
      <c r="E12749" t="s">
        <v>6042</v>
      </c>
      <c r="F12749" t="s">
        <v>245</v>
      </c>
      <c r="G12749">
        <v>12748</v>
      </c>
      <c r="H12749">
        <v>89000</v>
      </c>
      <c r="I12749">
        <v>88400</v>
      </c>
      <c r="J12749">
        <v>87900</v>
      </c>
      <c r="K12749">
        <v>88400</v>
      </c>
      <c r="L12749">
        <v>89100</v>
      </c>
      <c r="M12749">
        <v>89100</v>
      </c>
      <c r="N12749">
        <v>88400</v>
      </c>
      <c r="O12749">
        <v>88200</v>
      </c>
      <c r="P12749">
        <v>88900</v>
      </c>
      <c r="Q12749">
        <v>90000</v>
      </c>
      <c r="R12749">
        <v>90500</v>
      </c>
      <c r="S12749">
        <v>91200</v>
      </c>
      <c r="T12749" s="23">
        <f>AVERAGE(H12749:S12749)</f>
        <v>89091.666666666672</v>
      </c>
    </row>
    <row r="12750" spans="1:20" x14ac:dyDescent="0.3">
      <c r="A12750">
        <v>62268</v>
      </c>
      <c r="B12750">
        <v>11796</v>
      </c>
      <c r="C12750" t="s">
        <v>6121</v>
      </c>
      <c r="D12750" t="s">
        <v>5787</v>
      </c>
      <c r="E12750" t="s">
        <v>5974</v>
      </c>
      <c r="F12750" t="s">
        <v>89</v>
      </c>
      <c r="G12750">
        <v>12749</v>
      </c>
      <c r="H12750">
        <v>371700</v>
      </c>
      <c r="I12750">
        <v>371500</v>
      </c>
      <c r="J12750">
        <v>373900</v>
      </c>
      <c r="K12750">
        <v>370600</v>
      </c>
      <c r="L12750">
        <v>358400</v>
      </c>
      <c r="M12750">
        <v>352000</v>
      </c>
      <c r="N12750">
        <v>360500</v>
      </c>
      <c r="O12750">
        <v>372100</v>
      </c>
      <c r="P12750">
        <v>379300</v>
      </c>
      <c r="Q12750">
        <v>383500</v>
      </c>
      <c r="R12750">
        <v>386800</v>
      </c>
      <c r="S12750">
        <v>388900</v>
      </c>
      <c r="T12750" s="23">
        <f>AVERAGE(H12750:S12750)</f>
        <v>372433.33333333331</v>
      </c>
    </row>
    <row r="12751" spans="1:20" x14ac:dyDescent="0.3">
      <c r="A12751">
        <v>69274</v>
      </c>
      <c r="B12751">
        <v>27283</v>
      </c>
      <c r="C12751" t="s">
        <v>8608</v>
      </c>
      <c r="D12751" t="s">
        <v>5841</v>
      </c>
      <c r="E12751" t="s">
        <v>7935</v>
      </c>
      <c r="F12751" t="s">
        <v>426</v>
      </c>
      <c r="G12751">
        <v>12750</v>
      </c>
      <c r="H12751">
        <v>135600</v>
      </c>
      <c r="I12751">
        <v>136900</v>
      </c>
      <c r="J12751">
        <v>138900</v>
      </c>
      <c r="K12751">
        <v>141000</v>
      </c>
      <c r="L12751">
        <v>142000</v>
      </c>
      <c r="M12751">
        <v>142700</v>
      </c>
      <c r="N12751">
        <v>145000</v>
      </c>
      <c r="O12751">
        <v>149500</v>
      </c>
      <c r="P12751">
        <v>154000</v>
      </c>
      <c r="Q12751">
        <v>157100</v>
      </c>
      <c r="R12751">
        <v>159900</v>
      </c>
      <c r="S12751">
        <v>162100</v>
      </c>
      <c r="T12751" s="23">
        <f>AVERAGE(H12751:S12751)</f>
        <v>147058.33333333334</v>
      </c>
    </row>
    <row r="12752" spans="1:20" x14ac:dyDescent="0.3">
      <c r="A12752">
        <v>81135</v>
      </c>
      <c r="B12752">
        <v>53004</v>
      </c>
      <c r="C12752" t="s">
        <v>8607</v>
      </c>
      <c r="D12752" t="s">
        <v>5805</v>
      </c>
      <c r="E12752" t="s">
        <v>7409</v>
      </c>
      <c r="F12752" t="s">
        <v>1757</v>
      </c>
      <c r="G12752">
        <v>12751</v>
      </c>
      <c r="H12752">
        <v>209000</v>
      </c>
      <c r="I12752">
        <v>209300</v>
      </c>
      <c r="J12752">
        <v>209500</v>
      </c>
      <c r="K12752">
        <v>209400</v>
      </c>
      <c r="L12752">
        <v>209500</v>
      </c>
      <c r="M12752">
        <v>210400</v>
      </c>
      <c r="N12752">
        <v>211400</v>
      </c>
      <c r="O12752">
        <v>213000</v>
      </c>
      <c r="P12752">
        <v>215700</v>
      </c>
      <c r="Q12752">
        <v>218900</v>
      </c>
      <c r="R12752">
        <v>220100</v>
      </c>
      <c r="S12752">
        <v>219700</v>
      </c>
      <c r="T12752" s="23">
        <f>AVERAGE(H12752:S12752)</f>
        <v>212991.66666666666</v>
      </c>
    </row>
    <row r="12753" spans="1:20" x14ac:dyDescent="0.3">
      <c r="A12753">
        <v>95127</v>
      </c>
      <c r="B12753">
        <v>86017</v>
      </c>
      <c r="C12753" t="s">
        <v>8606</v>
      </c>
      <c r="D12753" t="s">
        <v>5848</v>
      </c>
      <c r="E12753" t="s">
        <v>8605</v>
      </c>
      <c r="F12753" t="s">
        <v>671</v>
      </c>
      <c r="G12753">
        <v>12752</v>
      </c>
      <c r="H12753">
        <v>300200</v>
      </c>
      <c r="I12753">
        <v>304200</v>
      </c>
      <c r="J12753">
        <v>306600</v>
      </c>
      <c r="K12753">
        <v>308100</v>
      </c>
      <c r="L12753">
        <v>309600</v>
      </c>
      <c r="M12753">
        <v>312600</v>
      </c>
      <c r="N12753">
        <v>316400</v>
      </c>
      <c r="O12753">
        <v>318400</v>
      </c>
      <c r="P12753">
        <v>318100</v>
      </c>
      <c r="Q12753">
        <v>316100</v>
      </c>
      <c r="R12753">
        <v>314100</v>
      </c>
      <c r="S12753">
        <v>313400</v>
      </c>
      <c r="T12753" s="23">
        <f>AVERAGE(H12753:S12753)</f>
        <v>311483.33333333331</v>
      </c>
    </row>
    <row r="12754" spans="1:20" x14ac:dyDescent="0.3">
      <c r="A12754">
        <v>99729</v>
      </c>
      <c r="B12754">
        <v>98340</v>
      </c>
      <c r="C12754" t="s">
        <v>8604</v>
      </c>
      <c r="D12754" t="s">
        <v>5882</v>
      </c>
      <c r="E12754" t="s">
        <v>6917</v>
      </c>
      <c r="F12754" t="s">
        <v>863</v>
      </c>
      <c r="G12754">
        <v>12753</v>
      </c>
      <c r="H12754">
        <v>417300</v>
      </c>
      <c r="I12754">
        <v>422000</v>
      </c>
      <c r="J12754">
        <v>426400</v>
      </c>
      <c r="K12754">
        <v>429900</v>
      </c>
      <c r="L12754">
        <v>434300</v>
      </c>
      <c r="M12754">
        <v>438400</v>
      </c>
      <c r="N12754">
        <v>440300</v>
      </c>
      <c r="O12754">
        <v>439000</v>
      </c>
      <c r="P12754">
        <v>440100</v>
      </c>
      <c r="Q12754">
        <v>446400</v>
      </c>
      <c r="R12754">
        <v>452500</v>
      </c>
      <c r="S12754">
        <v>454800</v>
      </c>
      <c r="T12754" s="23">
        <f>AVERAGE(H12754:S12754)</f>
        <v>436783.33333333331</v>
      </c>
    </row>
    <row r="12755" spans="1:20" x14ac:dyDescent="0.3">
      <c r="A12755">
        <v>63007</v>
      </c>
      <c r="B12755">
        <v>13167</v>
      </c>
      <c r="C12755" t="s">
        <v>8603</v>
      </c>
      <c r="D12755" t="s">
        <v>5787</v>
      </c>
      <c r="E12755" t="s">
        <v>6070</v>
      </c>
      <c r="F12755" t="s">
        <v>1288</v>
      </c>
      <c r="G12755">
        <v>12754</v>
      </c>
      <c r="H12755">
        <v>139400</v>
      </c>
      <c r="I12755">
        <v>139400</v>
      </c>
      <c r="J12755">
        <v>139900</v>
      </c>
      <c r="K12755">
        <v>139900</v>
      </c>
      <c r="L12755">
        <v>139600</v>
      </c>
      <c r="M12755">
        <v>139800</v>
      </c>
      <c r="N12755">
        <v>140000</v>
      </c>
      <c r="O12755">
        <v>139700</v>
      </c>
      <c r="P12755">
        <v>140000</v>
      </c>
      <c r="Q12755">
        <v>141300</v>
      </c>
      <c r="R12755">
        <v>142300</v>
      </c>
      <c r="S12755">
        <v>142100</v>
      </c>
      <c r="T12755" s="23">
        <f>AVERAGE(H12755:S12755)</f>
        <v>140283.33333333334</v>
      </c>
    </row>
    <row r="12756" spans="1:20" x14ac:dyDescent="0.3">
      <c r="A12756">
        <v>70409</v>
      </c>
      <c r="B12756">
        <v>29332</v>
      </c>
      <c r="C12756" t="s">
        <v>8602</v>
      </c>
      <c r="D12756" t="s">
        <v>5819</v>
      </c>
      <c r="E12756" t="s">
        <v>6940</v>
      </c>
      <c r="F12756" t="s">
        <v>129</v>
      </c>
      <c r="G12756">
        <v>12755</v>
      </c>
      <c r="H12756">
        <v>204900</v>
      </c>
      <c r="I12756">
        <v>203100</v>
      </c>
      <c r="J12756">
        <v>203400</v>
      </c>
      <c r="K12756">
        <v>204800</v>
      </c>
      <c r="L12756">
        <v>205200</v>
      </c>
      <c r="M12756">
        <v>204800</v>
      </c>
      <c r="N12756">
        <v>204100</v>
      </c>
      <c r="O12756">
        <v>204100</v>
      </c>
      <c r="P12756">
        <v>205400</v>
      </c>
      <c r="Q12756">
        <v>207200</v>
      </c>
      <c r="R12756">
        <v>207700</v>
      </c>
      <c r="S12756">
        <v>206600</v>
      </c>
      <c r="T12756" s="23">
        <f>AVERAGE(H12756:S12756)</f>
        <v>205108.33333333334</v>
      </c>
    </row>
    <row r="12757" spans="1:20" x14ac:dyDescent="0.3">
      <c r="A12757">
        <v>71240</v>
      </c>
      <c r="B12757">
        <v>30624</v>
      </c>
      <c r="C12757" t="s">
        <v>8601</v>
      </c>
      <c r="D12757" t="s">
        <v>5962</v>
      </c>
      <c r="F12757" t="s">
        <v>555</v>
      </c>
      <c r="G12757">
        <v>12756</v>
      </c>
      <c r="H12757">
        <v>86800</v>
      </c>
      <c r="I12757">
        <v>87900</v>
      </c>
      <c r="J12757">
        <v>88800</v>
      </c>
      <c r="K12757">
        <v>89700</v>
      </c>
      <c r="L12757">
        <v>90600</v>
      </c>
      <c r="M12757">
        <v>91400</v>
      </c>
      <c r="N12757">
        <v>92700</v>
      </c>
      <c r="O12757">
        <v>94500</v>
      </c>
      <c r="P12757">
        <v>95500</v>
      </c>
      <c r="Q12757">
        <v>95800</v>
      </c>
      <c r="R12757">
        <v>96200</v>
      </c>
      <c r="S12757">
        <v>96800</v>
      </c>
      <c r="T12757" s="23">
        <f>AVERAGE(H12757:S12757)</f>
        <v>92225</v>
      </c>
    </row>
    <row r="12758" spans="1:20" x14ac:dyDescent="0.3">
      <c r="A12758">
        <v>82045</v>
      </c>
      <c r="B12758">
        <v>55020</v>
      </c>
      <c r="C12758" t="s">
        <v>6880</v>
      </c>
      <c r="D12758" t="s">
        <v>5867</v>
      </c>
      <c r="E12758" t="s">
        <v>5904</v>
      </c>
      <c r="F12758" t="s">
        <v>45</v>
      </c>
      <c r="G12758">
        <v>12757</v>
      </c>
      <c r="H12758">
        <v>310100</v>
      </c>
      <c r="I12758">
        <v>313900</v>
      </c>
      <c r="J12758">
        <v>317100</v>
      </c>
      <c r="K12758">
        <v>319100</v>
      </c>
      <c r="L12758">
        <v>320400</v>
      </c>
      <c r="M12758">
        <v>320500</v>
      </c>
      <c r="N12758">
        <v>320300</v>
      </c>
      <c r="O12758">
        <v>320300</v>
      </c>
      <c r="P12758">
        <v>321300</v>
      </c>
      <c r="Q12758">
        <v>322700</v>
      </c>
      <c r="R12758">
        <v>324000</v>
      </c>
      <c r="S12758">
        <v>325000</v>
      </c>
      <c r="T12758" s="23">
        <f>AVERAGE(H12758:S12758)</f>
        <v>319558.33333333331</v>
      </c>
    </row>
    <row r="12759" spans="1:20" x14ac:dyDescent="0.3">
      <c r="A12759">
        <v>63681</v>
      </c>
      <c r="B12759">
        <v>14719</v>
      </c>
      <c r="C12759" t="s">
        <v>8600</v>
      </c>
      <c r="D12759" t="s">
        <v>5787</v>
      </c>
      <c r="E12759" t="s">
        <v>6713</v>
      </c>
      <c r="F12759" t="s">
        <v>1157</v>
      </c>
      <c r="G12759">
        <v>12758</v>
      </c>
      <c r="H12759">
        <v>67300</v>
      </c>
      <c r="I12759">
        <v>68000</v>
      </c>
      <c r="J12759">
        <v>68500</v>
      </c>
      <c r="K12759">
        <v>69200</v>
      </c>
      <c r="L12759">
        <v>69200</v>
      </c>
      <c r="M12759">
        <v>69300</v>
      </c>
      <c r="N12759">
        <v>70200</v>
      </c>
      <c r="O12759">
        <v>71200</v>
      </c>
      <c r="P12759">
        <v>71000</v>
      </c>
      <c r="Q12759">
        <v>69900</v>
      </c>
      <c r="R12759">
        <v>69000</v>
      </c>
      <c r="S12759">
        <v>68700</v>
      </c>
      <c r="T12759" s="23">
        <f>AVERAGE(H12759:S12759)</f>
        <v>69291.666666666672</v>
      </c>
    </row>
    <row r="12760" spans="1:20" x14ac:dyDescent="0.3">
      <c r="A12760">
        <v>80111</v>
      </c>
      <c r="B12760">
        <v>50054</v>
      </c>
      <c r="C12760" t="s">
        <v>6214</v>
      </c>
      <c r="D12760" t="s">
        <v>5878</v>
      </c>
      <c r="E12760" t="s">
        <v>6535</v>
      </c>
      <c r="F12760" t="s">
        <v>477</v>
      </c>
      <c r="G12760">
        <v>12759</v>
      </c>
      <c r="H12760">
        <v>116700</v>
      </c>
      <c r="I12760">
        <v>118100</v>
      </c>
      <c r="J12760">
        <v>120600</v>
      </c>
      <c r="K12760">
        <v>122000</v>
      </c>
      <c r="L12760">
        <v>122400</v>
      </c>
      <c r="M12760">
        <v>122700</v>
      </c>
      <c r="N12760">
        <v>123300</v>
      </c>
      <c r="O12760">
        <v>124300</v>
      </c>
      <c r="P12760">
        <v>125600</v>
      </c>
      <c r="Q12760">
        <v>126000</v>
      </c>
      <c r="R12760">
        <v>125700</v>
      </c>
      <c r="S12760">
        <v>125500</v>
      </c>
      <c r="T12760" s="23">
        <f>AVERAGE(H12760:S12760)</f>
        <v>122741.66666666667</v>
      </c>
    </row>
    <row r="12761" spans="1:20" x14ac:dyDescent="0.3">
      <c r="A12761">
        <v>87223</v>
      </c>
      <c r="B12761">
        <v>66542</v>
      </c>
      <c r="C12761" t="s">
        <v>8599</v>
      </c>
      <c r="D12761" t="s">
        <v>6016</v>
      </c>
      <c r="E12761" t="s">
        <v>6572</v>
      </c>
      <c r="F12761" t="s">
        <v>355</v>
      </c>
      <c r="G12761">
        <v>12760</v>
      </c>
      <c r="H12761">
        <v>173600</v>
      </c>
      <c r="I12761">
        <v>172000</v>
      </c>
      <c r="J12761">
        <v>172700</v>
      </c>
      <c r="K12761">
        <v>174100</v>
      </c>
      <c r="L12761">
        <v>176800</v>
      </c>
      <c r="M12761">
        <v>179400</v>
      </c>
      <c r="N12761">
        <v>179800</v>
      </c>
      <c r="O12761">
        <v>179700</v>
      </c>
      <c r="P12761">
        <v>180100</v>
      </c>
      <c r="Q12761">
        <v>181500</v>
      </c>
      <c r="R12761">
        <v>183000</v>
      </c>
      <c r="S12761">
        <v>184600</v>
      </c>
      <c r="T12761" s="23">
        <f>AVERAGE(H12761:S12761)</f>
        <v>178108.33333333334</v>
      </c>
    </row>
    <row r="12762" spans="1:20" x14ac:dyDescent="0.3">
      <c r="A12762">
        <v>90979</v>
      </c>
      <c r="B12762">
        <v>75568</v>
      </c>
      <c r="C12762" t="s">
        <v>8598</v>
      </c>
      <c r="D12762" t="s">
        <v>5834</v>
      </c>
      <c r="F12762" t="s">
        <v>407</v>
      </c>
      <c r="G12762">
        <v>12761</v>
      </c>
      <c r="H12762">
        <v>75800</v>
      </c>
      <c r="I12762">
        <v>75700</v>
      </c>
      <c r="J12762">
        <v>75300</v>
      </c>
      <c r="K12762">
        <v>75600</v>
      </c>
      <c r="L12762">
        <v>76500</v>
      </c>
      <c r="M12762">
        <v>76900</v>
      </c>
      <c r="N12762">
        <v>77400</v>
      </c>
      <c r="O12762">
        <v>78500</v>
      </c>
      <c r="P12762">
        <v>79300</v>
      </c>
      <c r="Q12762">
        <v>79400</v>
      </c>
      <c r="R12762">
        <v>79800</v>
      </c>
      <c r="S12762">
        <v>80400</v>
      </c>
      <c r="T12762" s="23">
        <f>AVERAGE(H12762:S12762)</f>
        <v>77550</v>
      </c>
    </row>
    <row r="12763" spans="1:20" x14ac:dyDescent="0.3">
      <c r="A12763">
        <v>93495</v>
      </c>
      <c r="B12763">
        <v>80643</v>
      </c>
      <c r="C12763" t="s">
        <v>8597</v>
      </c>
      <c r="D12763" t="s">
        <v>5773</v>
      </c>
      <c r="E12763" t="s">
        <v>8315</v>
      </c>
      <c r="F12763" t="s">
        <v>845</v>
      </c>
      <c r="G12763">
        <v>12762</v>
      </c>
      <c r="H12763">
        <v>306600</v>
      </c>
      <c r="I12763">
        <v>310900</v>
      </c>
      <c r="J12763">
        <v>314200</v>
      </c>
      <c r="K12763">
        <v>316100</v>
      </c>
      <c r="L12763">
        <v>318000</v>
      </c>
      <c r="M12763">
        <v>320300</v>
      </c>
      <c r="N12763">
        <v>322500</v>
      </c>
      <c r="O12763">
        <v>324400</v>
      </c>
      <c r="P12763">
        <v>326300</v>
      </c>
      <c r="Q12763">
        <v>329400</v>
      </c>
      <c r="R12763">
        <v>332200</v>
      </c>
      <c r="S12763">
        <v>333300</v>
      </c>
      <c r="T12763" s="23">
        <f>AVERAGE(H12763:S12763)</f>
        <v>321183.33333333331</v>
      </c>
    </row>
    <row r="12764" spans="1:20" x14ac:dyDescent="0.3">
      <c r="A12764">
        <v>79405</v>
      </c>
      <c r="B12764">
        <v>48831</v>
      </c>
      <c r="C12764" t="s">
        <v>8596</v>
      </c>
      <c r="D12764" t="s">
        <v>5796</v>
      </c>
      <c r="E12764" t="s">
        <v>6559</v>
      </c>
      <c r="F12764" t="s">
        <v>395</v>
      </c>
      <c r="G12764">
        <v>12763</v>
      </c>
      <c r="H12764">
        <v>87500</v>
      </c>
      <c r="I12764">
        <v>89400</v>
      </c>
      <c r="J12764">
        <v>91200</v>
      </c>
      <c r="K12764">
        <v>93100</v>
      </c>
      <c r="L12764">
        <v>94000</v>
      </c>
      <c r="M12764">
        <v>93700</v>
      </c>
      <c r="N12764">
        <v>93700</v>
      </c>
      <c r="O12764">
        <v>93700</v>
      </c>
      <c r="P12764">
        <v>93800</v>
      </c>
      <c r="Q12764">
        <v>94700</v>
      </c>
      <c r="R12764">
        <v>96100</v>
      </c>
      <c r="S12764">
        <v>97600</v>
      </c>
      <c r="T12764" s="23">
        <f>AVERAGE(H12764:S12764)</f>
        <v>93208.333333333328</v>
      </c>
    </row>
    <row r="12765" spans="1:20" x14ac:dyDescent="0.3">
      <c r="A12765">
        <v>86964</v>
      </c>
      <c r="B12765">
        <v>65734</v>
      </c>
      <c r="C12765" t="s">
        <v>8595</v>
      </c>
      <c r="D12765" t="s">
        <v>6039</v>
      </c>
      <c r="F12765" t="s">
        <v>825</v>
      </c>
      <c r="G12765">
        <v>12764</v>
      </c>
      <c r="H12765">
        <v>103600</v>
      </c>
      <c r="I12765">
        <v>105200</v>
      </c>
      <c r="J12765">
        <v>106200</v>
      </c>
      <c r="K12765">
        <v>106700</v>
      </c>
      <c r="L12765">
        <v>108200</v>
      </c>
      <c r="M12765">
        <v>109600</v>
      </c>
      <c r="N12765">
        <v>109400</v>
      </c>
      <c r="O12765">
        <v>109500</v>
      </c>
      <c r="P12765">
        <v>111300</v>
      </c>
      <c r="Q12765">
        <v>113300</v>
      </c>
      <c r="R12765">
        <v>115400</v>
      </c>
      <c r="S12765">
        <v>117600</v>
      </c>
      <c r="T12765" s="23">
        <f>AVERAGE(H12765:S12765)</f>
        <v>109666.66666666667</v>
      </c>
    </row>
    <row r="12766" spans="1:20" x14ac:dyDescent="0.3">
      <c r="A12766">
        <v>83931</v>
      </c>
      <c r="B12766">
        <v>59079</v>
      </c>
      <c r="C12766" t="s">
        <v>8594</v>
      </c>
      <c r="D12766" t="s">
        <v>6143</v>
      </c>
      <c r="E12766" t="s">
        <v>7065</v>
      </c>
      <c r="F12766" t="s">
        <v>808</v>
      </c>
      <c r="G12766">
        <v>12765</v>
      </c>
      <c r="H12766">
        <v>242700</v>
      </c>
      <c r="I12766">
        <v>248500</v>
      </c>
      <c r="J12766">
        <v>253500</v>
      </c>
      <c r="K12766">
        <v>253800</v>
      </c>
      <c r="L12766">
        <v>251100</v>
      </c>
      <c r="M12766">
        <v>249700</v>
      </c>
      <c r="N12766">
        <v>251200</v>
      </c>
      <c r="O12766">
        <v>252700</v>
      </c>
      <c r="P12766">
        <v>254300</v>
      </c>
      <c r="Q12766">
        <v>257200</v>
      </c>
      <c r="R12766">
        <v>261300</v>
      </c>
      <c r="S12766">
        <v>264300</v>
      </c>
      <c r="T12766" s="23">
        <f>AVERAGE(H12766:S12766)</f>
        <v>253358.33333333334</v>
      </c>
    </row>
    <row r="12767" spans="1:20" x14ac:dyDescent="0.3">
      <c r="A12767">
        <v>58296</v>
      </c>
      <c r="B12767">
        <v>1223</v>
      </c>
      <c r="C12767" t="s">
        <v>8593</v>
      </c>
      <c r="D12767" t="s">
        <v>5782</v>
      </c>
      <c r="E12767" t="s">
        <v>5821</v>
      </c>
      <c r="F12767" t="s">
        <v>677</v>
      </c>
      <c r="G12767">
        <v>12766</v>
      </c>
      <c r="H12767">
        <v>204000</v>
      </c>
      <c r="I12767">
        <v>206100</v>
      </c>
      <c r="J12767">
        <v>207100</v>
      </c>
      <c r="K12767">
        <v>207700</v>
      </c>
      <c r="L12767">
        <v>207800</v>
      </c>
      <c r="M12767">
        <v>209900</v>
      </c>
      <c r="N12767">
        <v>215200</v>
      </c>
      <c r="O12767">
        <v>219800</v>
      </c>
      <c r="P12767">
        <v>221100</v>
      </c>
      <c r="Q12767">
        <v>221800</v>
      </c>
      <c r="R12767">
        <v>222200</v>
      </c>
      <c r="S12767">
        <v>221800</v>
      </c>
      <c r="T12767" s="23">
        <f>AVERAGE(H12767:S12767)</f>
        <v>213708.33333333334</v>
      </c>
    </row>
    <row r="12768" spans="1:20" x14ac:dyDescent="0.3">
      <c r="A12768">
        <v>64876</v>
      </c>
      <c r="B12768">
        <v>17045</v>
      </c>
      <c r="C12768" t="s">
        <v>6489</v>
      </c>
      <c r="D12768" t="s">
        <v>5891</v>
      </c>
      <c r="E12768" t="s">
        <v>5908</v>
      </c>
      <c r="F12768" t="s">
        <v>793</v>
      </c>
      <c r="G12768">
        <v>12767</v>
      </c>
      <c r="H12768">
        <v>153300</v>
      </c>
      <c r="I12768">
        <v>153500</v>
      </c>
      <c r="J12768">
        <v>153700</v>
      </c>
      <c r="K12768">
        <v>154500</v>
      </c>
      <c r="L12768">
        <v>155700</v>
      </c>
      <c r="M12768">
        <v>156900</v>
      </c>
      <c r="N12768">
        <v>157900</v>
      </c>
      <c r="O12768">
        <v>159700</v>
      </c>
      <c r="P12768">
        <v>161800</v>
      </c>
      <c r="Q12768">
        <v>162600</v>
      </c>
      <c r="R12768">
        <v>162700</v>
      </c>
      <c r="S12768">
        <v>163200</v>
      </c>
      <c r="T12768" s="23">
        <f>AVERAGE(H12768:S12768)</f>
        <v>157958.33333333334</v>
      </c>
    </row>
    <row r="12769" spans="1:20" x14ac:dyDescent="0.3">
      <c r="A12769">
        <v>78151</v>
      </c>
      <c r="B12769">
        <v>46510</v>
      </c>
      <c r="C12769" t="s">
        <v>8592</v>
      </c>
      <c r="D12769" t="s">
        <v>6064</v>
      </c>
      <c r="E12769" t="s">
        <v>7465</v>
      </c>
      <c r="F12769" t="s">
        <v>1230</v>
      </c>
      <c r="G12769">
        <v>12768</v>
      </c>
      <c r="H12769">
        <v>104300</v>
      </c>
      <c r="I12769">
        <v>106300</v>
      </c>
      <c r="J12769">
        <v>108000</v>
      </c>
      <c r="K12769">
        <v>108900</v>
      </c>
      <c r="L12769">
        <v>109300</v>
      </c>
      <c r="M12769">
        <v>109800</v>
      </c>
      <c r="N12769">
        <v>111200</v>
      </c>
      <c r="O12769">
        <v>112000</v>
      </c>
      <c r="P12769">
        <v>113400</v>
      </c>
      <c r="Q12769">
        <v>115700</v>
      </c>
      <c r="R12769">
        <v>117800</v>
      </c>
      <c r="S12769">
        <v>118100</v>
      </c>
      <c r="T12769" s="23">
        <f>AVERAGE(H12769:S12769)</f>
        <v>111233.33333333333</v>
      </c>
    </row>
    <row r="12770" spans="1:20" x14ac:dyDescent="0.3">
      <c r="A12770">
        <v>59097</v>
      </c>
      <c r="B12770">
        <v>3278</v>
      </c>
      <c r="C12770" t="s">
        <v>8591</v>
      </c>
      <c r="D12770" t="s">
        <v>5779</v>
      </c>
      <c r="E12770" t="s">
        <v>6081</v>
      </c>
      <c r="F12770" t="s">
        <v>1451</v>
      </c>
      <c r="G12770">
        <v>12769</v>
      </c>
      <c r="H12770">
        <v>224000</v>
      </c>
      <c r="I12770">
        <v>224200</v>
      </c>
      <c r="J12770">
        <v>225200</v>
      </c>
      <c r="K12770">
        <v>227000</v>
      </c>
      <c r="L12770">
        <v>229100</v>
      </c>
      <c r="M12770">
        <v>231600</v>
      </c>
      <c r="N12770">
        <v>233400</v>
      </c>
      <c r="O12770">
        <v>234800</v>
      </c>
      <c r="P12770">
        <v>236100</v>
      </c>
      <c r="Q12770">
        <v>237500</v>
      </c>
      <c r="R12770">
        <v>239100</v>
      </c>
      <c r="S12770">
        <v>241200</v>
      </c>
      <c r="T12770" s="23">
        <f>AVERAGE(H12770:S12770)</f>
        <v>231933.33333333334</v>
      </c>
    </row>
    <row r="12771" spans="1:20" x14ac:dyDescent="0.3">
      <c r="A12771">
        <v>64099</v>
      </c>
      <c r="B12771">
        <v>15445</v>
      </c>
      <c r="C12771" t="s">
        <v>8590</v>
      </c>
      <c r="D12771" t="s">
        <v>5891</v>
      </c>
      <c r="E12771" t="s">
        <v>5890</v>
      </c>
      <c r="F12771" t="s">
        <v>579</v>
      </c>
      <c r="G12771">
        <v>12770</v>
      </c>
      <c r="H12771">
        <v>126300</v>
      </c>
      <c r="I12771">
        <v>126400</v>
      </c>
      <c r="J12771">
        <v>125700</v>
      </c>
      <c r="K12771">
        <v>125800</v>
      </c>
      <c r="L12771">
        <v>127000</v>
      </c>
      <c r="M12771">
        <v>127500</v>
      </c>
      <c r="N12771">
        <v>127200</v>
      </c>
      <c r="O12771">
        <v>126400</v>
      </c>
      <c r="P12771">
        <v>125300</v>
      </c>
      <c r="Q12771">
        <v>124600</v>
      </c>
      <c r="R12771">
        <v>125400</v>
      </c>
      <c r="S12771">
        <v>126300</v>
      </c>
      <c r="T12771" s="23">
        <f>AVERAGE(H12771:S12771)</f>
        <v>126158.33333333333</v>
      </c>
    </row>
    <row r="12772" spans="1:20" x14ac:dyDescent="0.3">
      <c r="A12772">
        <v>64381</v>
      </c>
      <c r="B12772">
        <v>15944</v>
      </c>
      <c r="C12772" t="s">
        <v>8589</v>
      </c>
      <c r="D12772" t="s">
        <v>5891</v>
      </c>
      <c r="E12772" t="s">
        <v>6895</v>
      </c>
      <c r="F12772" t="s">
        <v>686</v>
      </c>
      <c r="G12772">
        <v>12771</v>
      </c>
      <c r="H12772">
        <v>87200</v>
      </c>
      <c r="I12772">
        <v>88500</v>
      </c>
      <c r="J12772">
        <v>89300</v>
      </c>
      <c r="K12772">
        <v>90500</v>
      </c>
      <c r="L12772">
        <v>92900</v>
      </c>
      <c r="M12772">
        <v>94200</v>
      </c>
      <c r="N12772">
        <v>94900</v>
      </c>
      <c r="O12772">
        <v>96500</v>
      </c>
      <c r="P12772">
        <v>96800</v>
      </c>
      <c r="Q12772">
        <v>96300</v>
      </c>
      <c r="R12772">
        <v>97100</v>
      </c>
      <c r="S12772">
        <v>98100</v>
      </c>
      <c r="T12772" s="23">
        <f>AVERAGE(H12772:S12772)</f>
        <v>93525</v>
      </c>
    </row>
    <row r="12773" spans="1:20" x14ac:dyDescent="0.3">
      <c r="A12773">
        <v>88603</v>
      </c>
      <c r="B12773">
        <v>70450</v>
      </c>
      <c r="C12773" t="s">
        <v>8588</v>
      </c>
      <c r="D12773" t="s">
        <v>6460</v>
      </c>
      <c r="E12773" t="s">
        <v>8587</v>
      </c>
      <c r="F12773" t="s">
        <v>344</v>
      </c>
      <c r="G12773">
        <v>12772</v>
      </c>
      <c r="H12773">
        <v>96700</v>
      </c>
      <c r="I12773">
        <v>93200</v>
      </c>
      <c r="J12773">
        <v>90600</v>
      </c>
      <c r="K12773">
        <v>90800</v>
      </c>
      <c r="L12773">
        <v>92300</v>
      </c>
      <c r="M12773">
        <v>91400</v>
      </c>
      <c r="N12773">
        <v>88800</v>
      </c>
      <c r="O12773">
        <v>86800</v>
      </c>
      <c r="P12773">
        <v>87000</v>
      </c>
      <c r="Q12773">
        <v>87900</v>
      </c>
      <c r="R12773">
        <v>87900</v>
      </c>
      <c r="S12773">
        <v>87100</v>
      </c>
      <c r="T12773" s="23">
        <f>AVERAGE(H12773:S12773)</f>
        <v>90041.666666666672</v>
      </c>
    </row>
    <row r="12774" spans="1:20" x14ac:dyDescent="0.3">
      <c r="A12774">
        <v>73677</v>
      </c>
      <c r="B12774">
        <v>35989</v>
      </c>
      <c r="C12774" t="s">
        <v>8586</v>
      </c>
      <c r="D12774" t="s">
        <v>6423</v>
      </c>
      <c r="E12774" t="s">
        <v>7624</v>
      </c>
      <c r="F12774" t="s">
        <v>7623</v>
      </c>
      <c r="G12774">
        <v>12773</v>
      </c>
      <c r="H12774">
        <v>92800</v>
      </c>
      <c r="I12774">
        <v>94400</v>
      </c>
      <c r="J12774">
        <v>95200</v>
      </c>
      <c r="K12774">
        <v>95800</v>
      </c>
      <c r="L12774">
        <v>97100</v>
      </c>
      <c r="M12774">
        <v>97600</v>
      </c>
      <c r="N12774">
        <v>97000</v>
      </c>
      <c r="O12774">
        <v>96300</v>
      </c>
      <c r="P12774">
        <v>96400</v>
      </c>
      <c r="Q12774">
        <v>97500</v>
      </c>
      <c r="R12774">
        <v>98900</v>
      </c>
      <c r="S12774">
        <v>99800</v>
      </c>
      <c r="T12774" s="23">
        <f>AVERAGE(H12774:S12774)</f>
        <v>96566.666666666672</v>
      </c>
    </row>
    <row r="12775" spans="1:20" x14ac:dyDescent="0.3">
      <c r="A12775">
        <v>65549</v>
      </c>
      <c r="B12775">
        <v>18630</v>
      </c>
      <c r="C12775" t="s">
        <v>8585</v>
      </c>
      <c r="D12775" t="s">
        <v>5891</v>
      </c>
      <c r="E12775" t="s">
        <v>6927</v>
      </c>
      <c r="F12775" t="s">
        <v>571</v>
      </c>
      <c r="G12775">
        <v>12774</v>
      </c>
      <c r="H12775">
        <v>136300</v>
      </c>
      <c r="I12775">
        <v>136900</v>
      </c>
      <c r="J12775">
        <v>136700</v>
      </c>
      <c r="K12775">
        <v>136800</v>
      </c>
      <c r="L12775">
        <v>137400</v>
      </c>
      <c r="M12775">
        <v>137200</v>
      </c>
      <c r="N12775">
        <v>135500</v>
      </c>
      <c r="O12775">
        <v>133000</v>
      </c>
      <c r="P12775">
        <v>131600</v>
      </c>
      <c r="Q12775">
        <v>130800</v>
      </c>
      <c r="R12775">
        <v>128600</v>
      </c>
      <c r="S12775">
        <v>126300</v>
      </c>
      <c r="T12775" s="23">
        <f>AVERAGE(H12775:S12775)</f>
        <v>133925</v>
      </c>
    </row>
    <row r="12776" spans="1:20" x14ac:dyDescent="0.3">
      <c r="A12776">
        <v>79844</v>
      </c>
      <c r="B12776">
        <v>49650</v>
      </c>
      <c r="C12776" t="s">
        <v>8584</v>
      </c>
      <c r="D12776" t="s">
        <v>5796</v>
      </c>
      <c r="E12776" t="s">
        <v>6413</v>
      </c>
      <c r="F12776" t="s">
        <v>1682</v>
      </c>
      <c r="G12776">
        <v>12775</v>
      </c>
      <c r="H12776">
        <v>162900</v>
      </c>
      <c r="I12776">
        <v>165500</v>
      </c>
      <c r="J12776">
        <v>166300</v>
      </c>
      <c r="K12776">
        <v>167600</v>
      </c>
      <c r="L12776">
        <v>170000</v>
      </c>
      <c r="M12776">
        <v>171800</v>
      </c>
      <c r="N12776">
        <v>173600</v>
      </c>
      <c r="O12776">
        <v>176500</v>
      </c>
      <c r="P12776">
        <v>180800</v>
      </c>
      <c r="Q12776">
        <v>185700</v>
      </c>
      <c r="R12776">
        <v>190200</v>
      </c>
      <c r="S12776">
        <v>192600</v>
      </c>
      <c r="T12776" s="23">
        <f>AVERAGE(H12776:S12776)</f>
        <v>175291.66666666666</v>
      </c>
    </row>
    <row r="12777" spans="1:20" x14ac:dyDescent="0.3">
      <c r="A12777">
        <v>86684</v>
      </c>
      <c r="B12777">
        <v>65063</v>
      </c>
      <c r="C12777" t="s">
        <v>8583</v>
      </c>
      <c r="D12777" t="s">
        <v>6039</v>
      </c>
      <c r="E12777" t="s">
        <v>6038</v>
      </c>
      <c r="F12777" t="s">
        <v>892</v>
      </c>
      <c r="G12777">
        <v>12776</v>
      </c>
      <c r="H12777">
        <v>161300</v>
      </c>
      <c r="I12777">
        <v>163200</v>
      </c>
      <c r="J12777">
        <v>165300</v>
      </c>
      <c r="K12777">
        <v>165700</v>
      </c>
      <c r="L12777">
        <v>165300</v>
      </c>
      <c r="M12777">
        <v>165600</v>
      </c>
      <c r="N12777">
        <v>168000</v>
      </c>
      <c r="O12777">
        <v>173300</v>
      </c>
      <c r="P12777">
        <v>178800</v>
      </c>
      <c r="Q12777">
        <v>181600</v>
      </c>
      <c r="R12777">
        <v>182700</v>
      </c>
      <c r="S12777">
        <v>183500</v>
      </c>
      <c r="T12777" s="23">
        <f>AVERAGE(H12777:S12777)</f>
        <v>171191.66666666666</v>
      </c>
    </row>
    <row r="12778" spans="1:20" x14ac:dyDescent="0.3">
      <c r="A12778">
        <v>86726</v>
      </c>
      <c r="B12778">
        <v>65231</v>
      </c>
      <c r="C12778" t="s">
        <v>8582</v>
      </c>
      <c r="D12778" t="s">
        <v>6039</v>
      </c>
      <c r="E12778" t="s">
        <v>6038</v>
      </c>
      <c r="F12778" t="s">
        <v>892</v>
      </c>
      <c r="G12778">
        <v>12777</v>
      </c>
      <c r="H12778">
        <v>142900</v>
      </c>
      <c r="I12778">
        <v>145000</v>
      </c>
      <c r="J12778">
        <v>147000</v>
      </c>
      <c r="K12778">
        <v>148800</v>
      </c>
      <c r="L12778">
        <v>150200</v>
      </c>
      <c r="M12778">
        <v>150500</v>
      </c>
      <c r="N12778">
        <v>150600</v>
      </c>
      <c r="O12778">
        <v>152200</v>
      </c>
      <c r="P12778">
        <v>155000</v>
      </c>
      <c r="Q12778">
        <v>156600</v>
      </c>
      <c r="R12778">
        <v>157000</v>
      </c>
      <c r="S12778">
        <v>157600</v>
      </c>
      <c r="T12778" s="23">
        <f>AVERAGE(H12778:S12778)</f>
        <v>151116.66666666666</v>
      </c>
    </row>
    <row r="12779" spans="1:20" x14ac:dyDescent="0.3">
      <c r="A12779">
        <v>79630</v>
      </c>
      <c r="B12779">
        <v>49246</v>
      </c>
      <c r="C12779" t="s">
        <v>7874</v>
      </c>
      <c r="D12779" t="s">
        <v>5796</v>
      </c>
      <c r="E12779" t="s">
        <v>6072</v>
      </c>
      <c r="F12779" t="s">
        <v>56</v>
      </c>
      <c r="G12779">
        <v>12778</v>
      </c>
      <c r="H12779">
        <v>158300</v>
      </c>
      <c r="I12779">
        <v>159400</v>
      </c>
      <c r="J12779">
        <v>160700</v>
      </c>
      <c r="K12779">
        <v>161700</v>
      </c>
      <c r="L12779">
        <v>164100</v>
      </c>
      <c r="M12779">
        <v>167000</v>
      </c>
      <c r="N12779">
        <v>169000</v>
      </c>
      <c r="O12779">
        <v>169800</v>
      </c>
      <c r="P12779">
        <v>171300</v>
      </c>
      <c r="Q12779">
        <v>173700</v>
      </c>
      <c r="R12779">
        <v>176000</v>
      </c>
      <c r="S12779">
        <v>176700</v>
      </c>
      <c r="T12779" s="23">
        <f>AVERAGE(H12779:S12779)</f>
        <v>167308.33333333334</v>
      </c>
    </row>
    <row r="12780" spans="1:20" x14ac:dyDescent="0.3">
      <c r="A12780">
        <v>79664</v>
      </c>
      <c r="B12780">
        <v>49283</v>
      </c>
      <c r="C12780" t="s">
        <v>8581</v>
      </c>
      <c r="D12780" t="s">
        <v>5796</v>
      </c>
      <c r="E12780" t="s">
        <v>6072</v>
      </c>
      <c r="F12780" t="s">
        <v>56</v>
      </c>
      <c r="G12780">
        <v>12779</v>
      </c>
      <c r="H12780">
        <v>147900</v>
      </c>
      <c r="I12780">
        <v>148700</v>
      </c>
      <c r="J12780">
        <v>149400</v>
      </c>
      <c r="K12780">
        <v>150500</v>
      </c>
      <c r="L12780">
        <v>152700</v>
      </c>
      <c r="M12780">
        <v>154900</v>
      </c>
      <c r="N12780">
        <v>157100</v>
      </c>
      <c r="O12780">
        <v>159300</v>
      </c>
      <c r="P12780">
        <v>160300</v>
      </c>
      <c r="Q12780">
        <v>160700</v>
      </c>
      <c r="R12780">
        <v>161400</v>
      </c>
      <c r="S12780">
        <v>161700</v>
      </c>
      <c r="T12780" s="23">
        <f>AVERAGE(H12780:S12780)</f>
        <v>155383.33333333334</v>
      </c>
    </row>
    <row r="12781" spans="1:20" x14ac:dyDescent="0.3">
      <c r="A12781">
        <v>82508</v>
      </c>
      <c r="B12781">
        <v>55946</v>
      </c>
      <c r="C12781" t="s">
        <v>8580</v>
      </c>
      <c r="D12781" t="s">
        <v>5867</v>
      </c>
      <c r="E12781" t="s">
        <v>6453</v>
      </c>
      <c r="F12781" t="s">
        <v>1387</v>
      </c>
      <c r="G12781">
        <v>12780</v>
      </c>
      <c r="H12781">
        <v>146300</v>
      </c>
      <c r="I12781">
        <v>146900</v>
      </c>
      <c r="J12781">
        <v>147800</v>
      </c>
      <c r="K12781">
        <v>148100</v>
      </c>
      <c r="L12781">
        <v>147700</v>
      </c>
      <c r="M12781">
        <v>147300</v>
      </c>
      <c r="N12781">
        <v>147900</v>
      </c>
      <c r="O12781">
        <v>148700</v>
      </c>
      <c r="P12781">
        <v>150600</v>
      </c>
      <c r="Q12781">
        <v>153800</v>
      </c>
      <c r="R12781">
        <v>157100</v>
      </c>
      <c r="S12781">
        <v>158900</v>
      </c>
      <c r="T12781" s="23">
        <f>AVERAGE(H12781:S12781)</f>
        <v>150091.66666666666</v>
      </c>
    </row>
    <row r="12782" spans="1:20" x14ac:dyDescent="0.3">
      <c r="A12782">
        <v>82619</v>
      </c>
      <c r="B12782">
        <v>56096</v>
      </c>
      <c r="C12782" t="s">
        <v>8579</v>
      </c>
      <c r="D12782" t="s">
        <v>5867</v>
      </c>
      <c r="E12782" t="s">
        <v>5904</v>
      </c>
      <c r="F12782" t="s">
        <v>1796</v>
      </c>
      <c r="G12782">
        <v>12781</v>
      </c>
      <c r="H12782">
        <v>160100</v>
      </c>
      <c r="I12782">
        <v>160700</v>
      </c>
      <c r="J12782">
        <v>160600</v>
      </c>
      <c r="K12782">
        <v>160500</v>
      </c>
      <c r="L12782">
        <v>161200</v>
      </c>
      <c r="M12782">
        <v>161400</v>
      </c>
      <c r="N12782">
        <v>161800</v>
      </c>
      <c r="O12782">
        <v>163300</v>
      </c>
      <c r="P12782">
        <v>165300</v>
      </c>
      <c r="Q12782">
        <v>167300</v>
      </c>
      <c r="R12782">
        <v>169600</v>
      </c>
      <c r="S12782">
        <v>171500</v>
      </c>
      <c r="T12782" s="23">
        <f>AVERAGE(H12782:S12782)</f>
        <v>163608.33333333334</v>
      </c>
    </row>
    <row r="12783" spans="1:20" x14ac:dyDescent="0.3">
      <c r="A12783">
        <v>98896</v>
      </c>
      <c r="B12783">
        <v>96760</v>
      </c>
      <c r="C12783" t="s">
        <v>8578</v>
      </c>
      <c r="D12783" t="s">
        <v>6526</v>
      </c>
      <c r="E12783" t="s">
        <v>7917</v>
      </c>
      <c r="F12783" t="s">
        <v>1047</v>
      </c>
      <c r="G12783">
        <v>12782</v>
      </c>
      <c r="H12783">
        <v>238300</v>
      </c>
      <c r="I12783">
        <v>239300</v>
      </c>
      <c r="J12783">
        <v>239200</v>
      </c>
      <c r="K12783">
        <v>239000</v>
      </c>
      <c r="L12783">
        <v>240000</v>
      </c>
      <c r="M12783">
        <v>242100</v>
      </c>
      <c r="N12783">
        <v>242900</v>
      </c>
      <c r="O12783">
        <v>242300</v>
      </c>
      <c r="P12783">
        <v>241100</v>
      </c>
      <c r="Q12783">
        <v>238200</v>
      </c>
      <c r="R12783">
        <v>236000</v>
      </c>
      <c r="S12783">
        <v>236600</v>
      </c>
      <c r="T12783" s="23">
        <f>AVERAGE(H12783:S12783)</f>
        <v>239583.33333333334</v>
      </c>
    </row>
    <row r="12784" spans="1:20" x14ac:dyDescent="0.3">
      <c r="A12784">
        <v>64427</v>
      </c>
      <c r="B12784">
        <v>16049</v>
      </c>
      <c r="C12784" t="s">
        <v>7036</v>
      </c>
      <c r="D12784" t="s">
        <v>5891</v>
      </c>
      <c r="F12784" t="s">
        <v>1337</v>
      </c>
      <c r="G12784">
        <v>12783</v>
      </c>
      <c r="H12784">
        <v>67300</v>
      </c>
      <c r="I12784">
        <v>67800</v>
      </c>
      <c r="J12784">
        <v>68300</v>
      </c>
      <c r="K12784">
        <v>69100</v>
      </c>
      <c r="L12784">
        <v>70000</v>
      </c>
      <c r="M12784">
        <v>70500</v>
      </c>
      <c r="N12784">
        <v>70700</v>
      </c>
      <c r="O12784">
        <v>71300</v>
      </c>
      <c r="P12784">
        <v>72400</v>
      </c>
      <c r="Q12784">
        <v>72900</v>
      </c>
      <c r="R12784">
        <v>72700</v>
      </c>
      <c r="S12784">
        <v>72400</v>
      </c>
      <c r="T12784" s="23">
        <f>AVERAGE(H12784:S12784)</f>
        <v>70450</v>
      </c>
    </row>
    <row r="12785" spans="1:20" x14ac:dyDescent="0.3">
      <c r="A12785">
        <v>64912</v>
      </c>
      <c r="B12785">
        <v>17082</v>
      </c>
      <c r="C12785" t="s">
        <v>8577</v>
      </c>
      <c r="D12785" t="s">
        <v>5891</v>
      </c>
      <c r="F12785" t="s">
        <v>1703</v>
      </c>
      <c r="G12785">
        <v>12784</v>
      </c>
      <c r="H12785">
        <v>134600</v>
      </c>
      <c r="I12785">
        <v>134500</v>
      </c>
      <c r="J12785">
        <v>134300</v>
      </c>
      <c r="K12785">
        <v>134700</v>
      </c>
      <c r="L12785">
        <v>135300</v>
      </c>
      <c r="M12785">
        <v>136000</v>
      </c>
      <c r="N12785">
        <v>137600</v>
      </c>
      <c r="O12785">
        <v>139500</v>
      </c>
      <c r="P12785">
        <v>141400</v>
      </c>
      <c r="Q12785">
        <v>142900</v>
      </c>
      <c r="R12785">
        <v>145000</v>
      </c>
      <c r="S12785">
        <v>147000</v>
      </c>
      <c r="T12785" s="23">
        <f>AVERAGE(H12785:S12785)</f>
        <v>138566.66666666666</v>
      </c>
    </row>
    <row r="12786" spans="1:20" x14ac:dyDescent="0.3">
      <c r="A12786">
        <v>77576</v>
      </c>
      <c r="B12786">
        <v>45314</v>
      </c>
      <c r="C12786" t="s">
        <v>8576</v>
      </c>
      <c r="D12786" t="s">
        <v>5870</v>
      </c>
      <c r="E12786" t="s">
        <v>5898</v>
      </c>
      <c r="F12786" t="s">
        <v>79</v>
      </c>
      <c r="G12786">
        <v>12785</v>
      </c>
      <c r="H12786">
        <v>169000</v>
      </c>
      <c r="I12786">
        <v>172900</v>
      </c>
      <c r="J12786">
        <v>176200</v>
      </c>
      <c r="K12786">
        <v>179200</v>
      </c>
      <c r="L12786">
        <v>181800</v>
      </c>
      <c r="M12786">
        <v>184000</v>
      </c>
      <c r="N12786">
        <v>185200</v>
      </c>
      <c r="O12786">
        <v>185700</v>
      </c>
      <c r="P12786">
        <v>185400</v>
      </c>
      <c r="Q12786">
        <v>184400</v>
      </c>
      <c r="R12786">
        <v>183300</v>
      </c>
      <c r="S12786">
        <v>183000</v>
      </c>
      <c r="T12786" s="23">
        <f>AVERAGE(H12786:S12786)</f>
        <v>180841.66666666666</v>
      </c>
    </row>
    <row r="12787" spans="1:20" x14ac:dyDescent="0.3">
      <c r="A12787">
        <v>79750</v>
      </c>
      <c r="B12787">
        <v>49435</v>
      </c>
      <c r="C12787" t="s">
        <v>8575</v>
      </c>
      <c r="D12787" t="s">
        <v>5796</v>
      </c>
      <c r="E12787" t="s">
        <v>6252</v>
      </c>
      <c r="F12787" t="s">
        <v>875</v>
      </c>
      <c r="G12787">
        <v>12786</v>
      </c>
      <c r="H12787">
        <v>198400</v>
      </c>
      <c r="I12787">
        <v>201400</v>
      </c>
      <c r="J12787">
        <v>203000</v>
      </c>
      <c r="K12787">
        <v>204300</v>
      </c>
      <c r="L12787">
        <v>206200</v>
      </c>
      <c r="M12787">
        <v>206800</v>
      </c>
      <c r="N12787">
        <v>206400</v>
      </c>
      <c r="O12787">
        <v>207800</v>
      </c>
      <c r="P12787">
        <v>211300</v>
      </c>
      <c r="Q12787">
        <v>214100</v>
      </c>
      <c r="R12787">
        <v>216300</v>
      </c>
      <c r="S12787">
        <v>218600</v>
      </c>
      <c r="T12787" s="23">
        <f>AVERAGE(H12787:S12787)</f>
        <v>207883.33333333334</v>
      </c>
    </row>
    <row r="12788" spans="1:20" x14ac:dyDescent="0.3">
      <c r="A12788">
        <v>91031</v>
      </c>
      <c r="B12788">
        <v>75681</v>
      </c>
      <c r="C12788" t="s">
        <v>8574</v>
      </c>
      <c r="D12788" t="s">
        <v>5834</v>
      </c>
      <c r="E12788" t="s">
        <v>6197</v>
      </c>
      <c r="F12788" t="s">
        <v>464</v>
      </c>
      <c r="G12788">
        <v>12787</v>
      </c>
      <c r="H12788">
        <v>91100</v>
      </c>
      <c r="I12788">
        <v>91700</v>
      </c>
      <c r="J12788">
        <v>92200</v>
      </c>
      <c r="K12788">
        <v>92500</v>
      </c>
      <c r="L12788">
        <v>93100</v>
      </c>
      <c r="M12788">
        <v>93700</v>
      </c>
      <c r="N12788">
        <v>94800</v>
      </c>
      <c r="O12788">
        <v>96500</v>
      </c>
      <c r="P12788">
        <v>97800</v>
      </c>
      <c r="Q12788">
        <v>98000</v>
      </c>
      <c r="R12788">
        <v>98000</v>
      </c>
      <c r="S12788">
        <v>98200</v>
      </c>
      <c r="T12788" s="23">
        <f>AVERAGE(H12788:S12788)</f>
        <v>94800</v>
      </c>
    </row>
    <row r="12789" spans="1:20" x14ac:dyDescent="0.3">
      <c r="A12789">
        <v>91576</v>
      </c>
      <c r="B12789">
        <v>76823</v>
      </c>
      <c r="C12789" t="s">
        <v>8573</v>
      </c>
      <c r="D12789" t="s">
        <v>5834</v>
      </c>
      <c r="E12789" t="s">
        <v>8572</v>
      </c>
      <c r="F12789" t="s">
        <v>584</v>
      </c>
      <c r="G12789">
        <v>12788</v>
      </c>
      <c r="H12789">
        <v>74900</v>
      </c>
      <c r="I12789">
        <v>74700</v>
      </c>
      <c r="J12789">
        <v>74600</v>
      </c>
      <c r="K12789">
        <v>75100</v>
      </c>
      <c r="L12789">
        <v>75200</v>
      </c>
      <c r="M12789">
        <v>73700</v>
      </c>
      <c r="N12789">
        <v>71900</v>
      </c>
      <c r="O12789">
        <v>71000</v>
      </c>
      <c r="P12789">
        <v>71900</v>
      </c>
      <c r="Q12789">
        <v>74600</v>
      </c>
      <c r="R12789">
        <v>77800</v>
      </c>
      <c r="S12789">
        <v>79800</v>
      </c>
      <c r="T12789" s="23">
        <f>AVERAGE(H12789:S12789)</f>
        <v>74600</v>
      </c>
    </row>
    <row r="12790" spans="1:20" x14ac:dyDescent="0.3">
      <c r="A12790">
        <v>98237</v>
      </c>
      <c r="B12790">
        <v>95485</v>
      </c>
      <c r="C12790" t="s">
        <v>8571</v>
      </c>
      <c r="D12790" t="s">
        <v>5803</v>
      </c>
      <c r="E12790" t="s">
        <v>7310</v>
      </c>
      <c r="F12790" t="s">
        <v>224</v>
      </c>
      <c r="G12790">
        <v>12789</v>
      </c>
      <c r="H12790">
        <v>255400</v>
      </c>
      <c r="I12790">
        <v>259600</v>
      </c>
      <c r="J12790">
        <v>263900</v>
      </c>
      <c r="K12790">
        <v>264000</v>
      </c>
      <c r="L12790">
        <v>257500</v>
      </c>
      <c r="M12790">
        <v>257000</v>
      </c>
      <c r="N12790">
        <v>266500</v>
      </c>
      <c r="O12790">
        <v>273300</v>
      </c>
      <c r="P12790">
        <v>277300</v>
      </c>
      <c r="Q12790">
        <v>282400</v>
      </c>
      <c r="R12790">
        <v>282300</v>
      </c>
      <c r="S12790">
        <v>279400</v>
      </c>
      <c r="T12790" s="23">
        <f>AVERAGE(H12790:S12790)</f>
        <v>268216.66666666669</v>
      </c>
    </row>
    <row r="12791" spans="1:20" x14ac:dyDescent="0.3">
      <c r="A12791">
        <v>78178</v>
      </c>
      <c r="B12791">
        <v>46553</v>
      </c>
      <c r="C12791" t="s">
        <v>8570</v>
      </c>
      <c r="D12791" t="s">
        <v>6064</v>
      </c>
      <c r="E12791" t="s">
        <v>7813</v>
      </c>
      <c r="F12791" t="s">
        <v>500</v>
      </c>
      <c r="G12791">
        <v>12790</v>
      </c>
      <c r="H12791">
        <v>159200</v>
      </c>
      <c r="I12791">
        <v>161000</v>
      </c>
      <c r="J12791">
        <v>163000</v>
      </c>
      <c r="K12791">
        <v>164700</v>
      </c>
      <c r="L12791">
        <v>166600</v>
      </c>
      <c r="M12791">
        <v>168900</v>
      </c>
      <c r="N12791">
        <v>170800</v>
      </c>
      <c r="O12791">
        <v>172800</v>
      </c>
      <c r="P12791">
        <v>174900</v>
      </c>
      <c r="Q12791">
        <v>176300</v>
      </c>
      <c r="R12791">
        <v>177100</v>
      </c>
      <c r="S12791">
        <v>178100</v>
      </c>
      <c r="T12791" s="23">
        <f>AVERAGE(H12791:S12791)</f>
        <v>169450</v>
      </c>
    </row>
    <row r="12792" spans="1:20" x14ac:dyDescent="0.3">
      <c r="A12792">
        <v>58910</v>
      </c>
      <c r="B12792">
        <v>2807</v>
      </c>
      <c r="C12792" t="s">
        <v>8569</v>
      </c>
      <c r="D12792" t="s">
        <v>6141</v>
      </c>
      <c r="E12792" t="s">
        <v>6140</v>
      </c>
      <c r="F12792" t="s">
        <v>436</v>
      </c>
      <c r="G12792">
        <v>12791</v>
      </c>
      <c r="H12792">
        <v>1219200</v>
      </c>
      <c r="I12792">
        <v>1208100</v>
      </c>
      <c r="J12792">
        <v>1193400</v>
      </c>
      <c r="K12792">
        <v>1186900</v>
      </c>
      <c r="L12792">
        <v>1178800</v>
      </c>
      <c r="M12792">
        <v>1171600</v>
      </c>
      <c r="N12792">
        <v>1174300</v>
      </c>
      <c r="O12792">
        <v>1172600</v>
      </c>
      <c r="P12792">
        <v>1159500</v>
      </c>
      <c r="Q12792">
        <v>1177700</v>
      </c>
      <c r="R12792">
        <v>1211900</v>
      </c>
      <c r="S12792">
        <v>1216300</v>
      </c>
      <c r="T12792" s="23">
        <f>AVERAGE(H12792:S12792)</f>
        <v>1189191.6666666667</v>
      </c>
    </row>
    <row r="12793" spans="1:20" x14ac:dyDescent="0.3">
      <c r="A12793">
        <v>74292</v>
      </c>
      <c r="B12793">
        <v>37317</v>
      </c>
      <c r="C12793" t="s">
        <v>8568</v>
      </c>
      <c r="D12793" t="s">
        <v>5952</v>
      </c>
      <c r="E12793" t="s">
        <v>6002</v>
      </c>
      <c r="F12793" t="s">
        <v>458</v>
      </c>
      <c r="G12793">
        <v>12792</v>
      </c>
      <c r="H12793">
        <v>73400</v>
      </c>
      <c r="I12793">
        <v>75600</v>
      </c>
      <c r="J12793">
        <v>78100</v>
      </c>
      <c r="K12793">
        <v>79200</v>
      </c>
      <c r="L12793">
        <v>79400</v>
      </c>
      <c r="M12793">
        <v>79700</v>
      </c>
      <c r="N12793">
        <v>81000</v>
      </c>
      <c r="O12793">
        <v>82600</v>
      </c>
      <c r="P12793">
        <v>83700</v>
      </c>
      <c r="Q12793">
        <v>84600</v>
      </c>
      <c r="R12793">
        <v>85600</v>
      </c>
      <c r="S12793">
        <v>86400</v>
      </c>
      <c r="T12793" s="23">
        <f>AVERAGE(H12793:S12793)</f>
        <v>80775</v>
      </c>
    </row>
    <row r="12794" spans="1:20" x14ac:dyDescent="0.3">
      <c r="A12794">
        <v>62201</v>
      </c>
      <c r="B12794">
        <v>11719</v>
      </c>
      <c r="C12794" t="s">
        <v>8567</v>
      </c>
      <c r="D12794" t="s">
        <v>5787</v>
      </c>
      <c r="E12794" t="s">
        <v>5974</v>
      </c>
      <c r="F12794" t="s">
        <v>89</v>
      </c>
      <c r="G12794">
        <v>12793</v>
      </c>
      <c r="H12794">
        <v>333400</v>
      </c>
      <c r="I12794">
        <v>338500</v>
      </c>
      <c r="J12794">
        <v>345200</v>
      </c>
      <c r="K12794">
        <v>350800</v>
      </c>
      <c r="L12794">
        <v>354500</v>
      </c>
      <c r="M12794">
        <v>352900</v>
      </c>
      <c r="N12794">
        <v>348800</v>
      </c>
      <c r="O12794">
        <v>349600</v>
      </c>
      <c r="P12794">
        <v>352000</v>
      </c>
      <c r="Q12794">
        <v>351700</v>
      </c>
      <c r="R12794">
        <v>350100</v>
      </c>
      <c r="S12794">
        <v>350400</v>
      </c>
      <c r="T12794" s="23">
        <f>AVERAGE(H12794:S12794)</f>
        <v>348158.33333333331</v>
      </c>
    </row>
    <row r="12795" spans="1:20" x14ac:dyDescent="0.3">
      <c r="A12795">
        <v>77098</v>
      </c>
      <c r="B12795">
        <v>44264</v>
      </c>
      <c r="C12795" t="s">
        <v>8566</v>
      </c>
      <c r="D12795" t="s">
        <v>5870</v>
      </c>
      <c r="E12795" t="s">
        <v>6113</v>
      </c>
      <c r="F12795" t="s">
        <v>556</v>
      </c>
      <c r="G12795">
        <v>12794</v>
      </c>
      <c r="H12795">
        <v>243100</v>
      </c>
      <c r="I12795">
        <v>248400</v>
      </c>
      <c r="J12795">
        <v>253700</v>
      </c>
      <c r="K12795">
        <v>256600</v>
      </c>
      <c r="L12795">
        <v>257600</v>
      </c>
      <c r="M12795">
        <v>258300</v>
      </c>
      <c r="N12795">
        <v>259100</v>
      </c>
      <c r="O12795">
        <v>260200</v>
      </c>
      <c r="P12795">
        <v>261700</v>
      </c>
      <c r="Q12795">
        <v>262700</v>
      </c>
      <c r="R12795">
        <v>263400</v>
      </c>
      <c r="S12795">
        <v>264100</v>
      </c>
      <c r="T12795" s="23">
        <f>AVERAGE(H12795:S12795)</f>
        <v>257408.33333333334</v>
      </c>
    </row>
    <row r="12796" spans="1:20" x14ac:dyDescent="0.3">
      <c r="A12796">
        <v>78190</v>
      </c>
      <c r="B12796">
        <v>46573</v>
      </c>
      <c r="C12796" t="s">
        <v>8565</v>
      </c>
      <c r="D12796" t="s">
        <v>6064</v>
      </c>
      <c r="E12796" t="s">
        <v>7813</v>
      </c>
      <c r="F12796" t="s">
        <v>500</v>
      </c>
      <c r="G12796">
        <v>12795</v>
      </c>
      <c r="H12796">
        <v>162300</v>
      </c>
      <c r="I12796">
        <v>166100</v>
      </c>
      <c r="J12796">
        <v>169900</v>
      </c>
      <c r="K12796">
        <v>171700</v>
      </c>
      <c r="L12796">
        <v>173000</v>
      </c>
      <c r="M12796">
        <v>174800</v>
      </c>
      <c r="N12796">
        <v>176100</v>
      </c>
      <c r="O12796">
        <v>176700</v>
      </c>
      <c r="P12796">
        <v>177800</v>
      </c>
      <c r="Q12796">
        <v>179300</v>
      </c>
      <c r="R12796">
        <v>180500</v>
      </c>
      <c r="S12796">
        <v>181300</v>
      </c>
      <c r="T12796" s="23">
        <f>AVERAGE(H12796:S12796)</f>
        <v>174125</v>
      </c>
    </row>
    <row r="12797" spans="1:20" x14ac:dyDescent="0.3">
      <c r="A12797">
        <v>67525</v>
      </c>
      <c r="B12797">
        <v>23086</v>
      </c>
      <c r="C12797" t="s">
        <v>8564</v>
      </c>
      <c r="D12797" t="s">
        <v>5998</v>
      </c>
      <c r="E12797" t="s">
        <v>6022</v>
      </c>
      <c r="F12797" t="s">
        <v>1631</v>
      </c>
      <c r="G12797">
        <v>12796</v>
      </c>
      <c r="H12797">
        <v>192300</v>
      </c>
      <c r="I12797">
        <v>193300</v>
      </c>
      <c r="J12797">
        <v>193900</v>
      </c>
      <c r="K12797">
        <v>195200</v>
      </c>
      <c r="L12797">
        <v>196300</v>
      </c>
      <c r="M12797">
        <v>197300</v>
      </c>
      <c r="N12797">
        <v>199000</v>
      </c>
      <c r="O12797">
        <v>200700</v>
      </c>
      <c r="P12797">
        <v>202500</v>
      </c>
      <c r="Q12797">
        <v>204400</v>
      </c>
      <c r="R12797">
        <v>206200</v>
      </c>
      <c r="S12797">
        <v>207300</v>
      </c>
      <c r="T12797" s="23">
        <f>AVERAGE(H12797:S12797)</f>
        <v>199033.33333333334</v>
      </c>
    </row>
    <row r="12798" spans="1:20" x14ac:dyDescent="0.3">
      <c r="A12798">
        <v>69069</v>
      </c>
      <c r="B12798">
        <v>26570</v>
      </c>
      <c r="C12798" t="s">
        <v>7090</v>
      </c>
      <c r="D12798" t="s">
        <v>5940</v>
      </c>
      <c r="E12798" t="s">
        <v>5918</v>
      </c>
      <c r="F12798" t="s">
        <v>52</v>
      </c>
      <c r="G12798">
        <v>12797</v>
      </c>
      <c r="H12798">
        <v>92200</v>
      </c>
      <c r="I12798">
        <v>92100</v>
      </c>
      <c r="J12798">
        <v>91800</v>
      </c>
      <c r="K12798">
        <v>91100</v>
      </c>
      <c r="L12798">
        <v>89900</v>
      </c>
      <c r="M12798">
        <v>89100</v>
      </c>
      <c r="N12798">
        <v>88800</v>
      </c>
      <c r="O12798">
        <v>88900</v>
      </c>
      <c r="P12798">
        <v>89100</v>
      </c>
      <c r="Q12798">
        <v>90000</v>
      </c>
      <c r="R12798">
        <v>91000</v>
      </c>
      <c r="S12798">
        <v>91800</v>
      </c>
      <c r="T12798" s="23">
        <f>AVERAGE(H12798:S12798)</f>
        <v>90483.333333333328</v>
      </c>
    </row>
    <row r="12799" spans="1:20" x14ac:dyDescent="0.3">
      <c r="A12799">
        <v>70956</v>
      </c>
      <c r="B12799">
        <v>30205</v>
      </c>
      <c r="C12799" t="s">
        <v>8563</v>
      </c>
      <c r="D12799" t="s">
        <v>5962</v>
      </c>
      <c r="E12799" t="s">
        <v>6925</v>
      </c>
      <c r="F12799" t="s">
        <v>579</v>
      </c>
      <c r="G12799">
        <v>12798</v>
      </c>
      <c r="H12799">
        <v>282500</v>
      </c>
      <c r="I12799">
        <v>291400</v>
      </c>
      <c r="J12799">
        <v>298200</v>
      </c>
      <c r="K12799">
        <v>302000</v>
      </c>
      <c r="L12799">
        <v>306900</v>
      </c>
      <c r="M12799">
        <v>315600</v>
      </c>
      <c r="N12799">
        <v>322400</v>
      </c>
      <c r="O12799">
        <v>325200</v>
      </c>
      <c r="P12799">
        <v>325900</v>
      </c>
      <c r="Q12799">
        <v>333100</v>
      </c>
      <c r="R12799">
        <v>340500</v>
      </c>
      <c r="S12799">
        <v>343000</v>
      </c>
      <c r="T12799" s="23">
        <f>AVERAGE(H12799:S12799)</f>
        <v>315558.33333333331</v>
      </c>
    </row>
    <row r="12800" spans="1:20" x14ac:dyDescent="0.3">
      <c r="A12800">
        <v>75051</v>
      </c>
      <c r="B12800">
        <v>38873</v>
      </c>
      <c r="C12800" t="s">
        <v>8562</v>
      </c>
      <c r="D12800" t="s">
        <v>6332</v>
      </c>
      <c r="F12800" t="s">
        <v>1714</v>
      </c>
      <c r="G12800">
        <v>12799</v>
      </c>
      <c r="H12800">
        <v>97300</v>
      </c>
      <c r="I12800">
        <v>95200</v>
      </c>
      <c r="J12800">
        <v>95200</v>
      </c>
      <c r="K12800">
        <v>95700</v>
      </c>
      <c r="L12800">
        <v>92000</v>
      </c>
      <c r="M12800">
        <v>85400</v>
      </c>
      <c r="N12800">
        <v>81800</v>
      </c>
      <c r="O12800">
        <v>80900</v>
      </c>
      <c r="P12800">
        <v>80900</v>
      </c>
      <c r="Q12800">
        <v>80900</v>
      </c>
      <c r="R12800">
        <v>80700</v>
      </c>
      <c r="S12800">
        <v>80600</v>
      </c>
      <c r="T12800" s="23">
        <f>AVERAGE(H12800:S12800)</f>
        <v>87216.666666666672</v>
      </c>
    </row>
    <row r="12801" spans="1:20" x14ac:dyDescent="0.3">
      <c r="A12801">
        <v>81515</v>
      </c>
      <c r="B12801">
        <v>53956</v>
      </c>
      <c r="C12801" t="s">
        <v>5905</v>
      </c>
      <c r="D12801" t="s">
        <v>5805</v>
      </c>
      <c r="E12801" t="s">
        <v>6674</v>
      </c>
      <c r="F12801" t="s">
        <v>711</v>
      </c>
      <c r="G12801">
        <v>12800</v>
      </c>
      <c r="H12801">
        <v>124800</v>
      </c>
      <c r="I12801">
        <v>126200</v>
      </c>
      <c r="J12801">
        <v>126900</v>
      </c>
      <c r="K12801">
        <v>128500</v>
      </c>
      <c r="L12801">
        <v>129800</v>
      </c>
      <c r="M12801">
        <v>130600</v>
      </c>
      <c r="N12801">
        <v>131400</v>
      </c>
      <c r="O12801">
        <v>131400</v>
      </c>
      <c r="P12801">
        <v>131000</v>
      </c>
      <c r="Q12801">
        <v>132800</v>
      </c>
      <c r="R12801">
        <v>134900</v>
      </c>
      <c r="S12801">
        <v>135300</v>
      </c>
      <c r="T12801" s="23">
        <f>AVERAGE(H12801:S12801)</f>
        <v>130300</v>
      </c>
    </row>
    <row r="12802" spans="1:20" x14ac:dyDescent="0.3">
      <c r="A12802">
        <v>58417</v>
      </c>
      <c r="B12802">
        <v>1541</v>
      </c>
      <c r="C12802" t="s">
        <v>6307</v>
      </c>
      <c r="D12802" t="s">
        <v>5782</v>
      </c>
      <c r="E12802" t="s">
        <v>5969</v>
      </c>
      <c r="F12802" t="s">
        <v>451</v>
      </c>
      <c r="G12802">
        <v>12801</v>
      </c>
      <c r="H12802">
        <v>361400</v>
      </c>
      <c r="I12802">
        <v>362400</v>
      </c>
      <c r="J12802">
        <v>362300</v>
      </c>
      <c r="K12802">
        <v>362600</v>
      </c>
      <c r="L12802">
        <v>363400</v>
      </c>
      <c r="M12802">
        <v>363500</v>
      </c>
      <c r="N12802">
        <v>363700</v>
      </c>
      <c r="O12802">
        <v>365100</v>
      </c>
      <c r="P12802">
        <v>366700</v>
      </c>
      <c r="Q12802">
        <v>367400</v>
      </c>
      <c r="R12802">
        <v>367800</v>
      </c>
      <c r="S12802">
        <v>368700</v>
      </c>
      <c r="T12802" s="23">
        <f>AVERAGE(H12802:S12802)</f>
        <v>364583.33333333331</v>
      </c>
    </row>
    <row r="12803" spans="1:20" x14ac:dyDescent="0.3">
      <c r="A12803">
        <v>65111</v>
      </c>
      <c r="B12803">
        <v>17563</v>
      </c>
      <c r="C12803" t="s">
        <v>8561</v>
      </c>
      <c r="D12803" t="s">
        <v>5891</v>
      </c>
      <c r="E12803" t="s">
        <v>6885</v>
      </c>
      <c r="F12803" t="s">
        <v>329</v>
      </c>
      <c r="G12803">
        <v>12802</v>
      </c>
      <c r="H12803">
        <v>215100</v>
      </c>
      <c r="I12803">
        <v>214900</v>
      </c>
      <c r="J12803">
        <v>214400</v>
      </c>
      <c r="K12803">
        <v>213700</v>
      </c>
      <c r="L12803">
        <v>213400</v>
      </c>
      <c r="M12803">
        <v>213400</v>
      </c>
      <c r="N12803">
        <v>212700</v>
      </c>
      <c r="O12803">
        <v>211600</v>
      </c>
      <c r="P12803">
        <v>212100</v>
      </c>
      <c r="Q12803">
        <v>213400</v>
      </c>
      <c r="R12803">
        <v>215700</v>
      </c>
      <c r="S12803">
        <v>218400</v>
      </c>
      <c r="T12803" s="23">
        <f>AVERAGE(H12803:S12803)</f>
        <v>214066.66666666666</v>
      </c>
    </row>
    <row r="12804" spans="1:20" x14ac:dyDescent="0.3">
      <c r="A12804">
        <v>78690</v>
      </c>
      <c r="B12804">
        <v>47598</v>
      </c>
      <c r="C12804" t="s">
        <v>8560</v>
      </c>
      <c r="D12804" t="s">
        <v>6064</v>
      </c>
      <c r="E12804" t="s">
        <v>6063</v>
      </c>
      <c r="F12804" t="s">
        <v>484</v>
      </c>
      <c r="G12804">
        <v>12803</v>
      </c>
      <c r="H12804">
        <v>51500</v>
      </c>
      <c r="I12804">
        <v>53200</v>
      </c>
      <c r="J12804">
        <v>55300</v>
      </c>
      <c r="K12804">
        <v>56200</v>
      </c>
      <c r="L12804">
        <v>55800</v>
      </c>
      <c r="M12804">
        <v>56200</v>
      </c>
      <c r="N12804">
        <v>58000</v>
      </c>
      <c r="O12804">
        <v>60000</v>
      </c>
      <c r="P12804">
        <v>61600</v>
      </c>
      <c r="Q12804">
        <v>63200</v>
      </c>
      <c r="R12804">
        <v>64600</v>
      </c>
      <c r="S12804">
        <v>65200</v>
      </c>
      <c r="T12804" s="23">
        <f>AVERAGE(H12804:S12804)</f>
        <v>58400</v>
      </c>
    </row>
    <row r="12805" spans="1:20" x14ac:dyDescent="0.3">
      <c r="A12805">
        <v>84080</v>
      </c>
      <c r="B12805">
        <v>59474</v>
      </c>
      <c r="C12805" t="s">
        <v>7941</v>
      </c>
      <c r="D12805" t="s">
        <v>6143</v>
      </c>
      <c r="F12805" t="s">
        <v>1918</v>
      </c>
      <c r="G12805">
        <v>12804</v>
      </c>
      <c r="H12805">
        <v>139900</v>
      </c>
      <c r="I12805">
        <v>140100</v>
      </c>
      <c r="J12805">
        <v>140000</v>
      </c>
      <c r="K12805">
        <v>139900</v>
      </c>
      <c r="L12805">
        <v>139700</v>
      </c>
      <c r="M12805">
        <v>139200</v>
      </c>
      <c r="N12805">
        <v>139300</v>
      </c>
      <c r="O12805">
        <v>140000</v>
      </c>
      <c r="P12805">
        <v>140600</v>
      </c>
      <c r="Q12805">
        <v>140500</v>
      </c>
      <c r="R12805">
        <v>140200</v>
      </c>
      <c r="S12805">
        <v>140000</v>
      </c>
      <c r="T12805" s="23">
        <f>AVERAGE(H12805:S12805)</f>
        <v>139950</v>
      </c>
    </row>
    <row r="12806" spans="1:20" x14ac:dyDescent="0.3">
      <c r="A12806">
        <v>89219</v>
      </c>
      <c r="B12806">
        <v>71836</v>
      </c>
      <c r="C12806" t="s">
        <v>8559</v>
      </c>
      <c r="D12806" t="s">
        <v>6102</v>
      </c>
      <c r="E12806" t="s">
        <v>8558</v>
      </c>
      <c r="F12806" t="s">
        <v>731</v>
      </c>
      <c r="G12806">
        <v>12805</v>
      </c>
      <c r="H12806">
        <v>65700</v>
      </c>
      <c r="I12806">
        <v>68300</v>
      </c>
      <c r="J12806">
        <v>71000</v>
      </c>
      <c r="K12806">
        <v>73900</v>
      </c>
      <c r="L12806">
        <v>77600</v>
      </c>
      <c r="M12806">
        <v>81800</v>
      </c>
      <c r="N12806">
        <v>85000</v>
      </c>
      <c r="O12806">
        <v>86800</v>
      </c>
      <c r="P12806">
        <v>88500</v>
      </c>
      <c r="Q12806">
        <v>89900</v>
      </c>
      <c r="R12806">
        <v>90000</v>
      </c>
      <c r="S12806">
        <v>89900</v>
      </c>
      <c r="T12806" s="23">
        <f>AVERAGE(H12806:S12806)</f>
        <v>80700</v>
      </c>
    </row>
    <row r="12807" spans="1:20" x14ac:dyDescent="0.3">
      <c r="A12807">
        <v>62632</v>
      </c>
      <c r="B12807">
        <v>12520</v>
      </c>
      <c r="C12807" t="s">
        <v>8557</v>
      </c>
      <c r="D12807" t="s">
        <v>5787</v>
      </c>
      <c r="E12807" t="s">
        <v>5974</v>
      </c>
      <c r="F12807" t="s">
        <v>156</v>
      </c>
      <c r="G12807">
        <v>12806</v>
      </c>
      <c r="H12807">
        <v>279800</v>
      </c>
      <c r="I12807">
        <v>280700</v>
      </c>
      <c r="J12807">
        <v>282800</v>
      </c>
      <c r="K12807">
        <v>286700</v>
      </c>
      <c r="L12807">
        <v>291900</v>
      </c>
      <c r="M12807">
        <v>296200</v>
      </c>
      <c r="N12807">
        <v>300300</v>
      </c>
      <c r="O12807">
        <v>304900</v>
      </c>
      <c r="P12807">
        <v>309000</v>
      </c>
      <c r="Q12807">
        <v>312500</v>
      </c>
      <c r="R12807">
        <v>315500</v>
      </c>
      <c r="S12807">
        <v>317500</v>
      </c>
      <c r="T12807" s="23">
        <f>AVERAGE(H12807:S12807)</f>
        <v>298150</v>
      </c>
    </row>
    <row r="12808" spans="1:20" x14ac:dyDescent="0.3">
      <c r="A12808">
        <v>72842</v>
      </c>
      <c r="B12808">
        <v>33827</v>
      </c>
      <c r="C12808" t="s">
        <v>8556</v>
      </c>
      <c r="D12808" t="s">
        <v>6060</v>
      </c>
      <c r="E12808" t="s">
        <v>6059</v>
      </c>
      <c r="F12808" t="s">
        <v>458</v>
      </c>
      <c r="G12808">
        <v>12807</v>
      </c>
      <c r="H12808">
        <v>152800</v>
      </c>
      <c r="I12808">
        <v>151800</v>
      </c>
      <c r="J12808">
        <v>150600</v>
      </c>
      <c r="K12808">
        <v>151400</v>
      </c>
      <c r="L12808">
        <v>152700</v>
      </c>
      <c r="M12808">
        <v>154000</v>
      </c>
      <c r="N12808">
        <v>155500</v>
      </c>
      <c r="O12808">
        <v>157300</v>
      </c>
      <c r="P12808">
        <v>158400</v>
      </c>
      <c r="Q12808">
        <v>159500</v>
      </c>
      <c r="R12808">
        <v>160100</v>
      </c>
      <c r="S12808">
        <v>160800</v>
      </c>
      <c r="T12808" s="23">
        <f>AVERAGE(H12808:S12808)</f>
        <v>155408.33333333334</v>
      </c>
    </row>
    <row r="12809" spans="1:20" x14ac:dyDescent="0.3">
      <c r="A12809">
        <v>78105</v>
      </c>
      <c r="B12809">
        <v>46349</v>
      </c>
      <c r="C12809" t="s">
        <v>8555</v>
      </c>
      <c r="D12809" t="s">
        <v>6064</v>
      </c>
      <c r="E12809" t="s">
        <v>5978</v>
      </c>
      <c r="F12809" t="s">
        <v>602</v>
      </c>
      <c r="G12809">
        <v>12808</v>
      </c>
      <c r="H12809">
        <v>148000</v>
      </c>
      <c r="I12809">
        <v>149100</v>
      </c>
      <c r="J12809">
        <v>150500</v>
      </c>
      <c r="K12809">
        <v>151300</v>
      </c>
      <c r="L12809">
        <v>152100</v>
      </c>
      <c r="M12809">
        <v>153900</v>
      </c>
      <c r="N12809">
        <v>157500</v>
      </c>
      <c r="O12809">
        <v>161700</v>
      </c>
      <c r="P12809">
        <v>165500</v>
      </c>
      <c r="Q12809">
        <v>168200</v>
      </c>
      <c r="R12809">
        <v>170100</v>
      </c>
      <c r="S12809">
        <v>171600</v>
      </c>
      <c r="T12809" s="23">
        <f>AVERAGE(H12809:S12809)</f>
        <v>158291.66666666666</v>
      </c>
    </row>
    <row r="12810" spans="1:20" x14ac:dyDescent="0.3">
      <c r="A12810">
        <v>86827</v>
      </c>
      <c r="B12810">
        <v>65486</v>
      </c>
      <c r="C12810" t="s">
        <v>8554</v>
      </c>
      <c r="D12810" t="s">
        <v>6039</v>
      </c>
      <c r="F12810" t="s">
        <v>63</v>
      </c>
      <c r="G12810">
        <v>12809</v>
      </c>
      <c r="H12810">
        <v>107000</v>
      </c>
      <c r="I12810">
        <v>108100</v>
      </c>
      <c r="J12810">
        <v>108900</v>
      </c>
      <c r="K12810">
        <v>109100</v>
      </c>
      <c r="L12810">
        <v>109400</v>
      </c>
      <c r="M12810">
        <v>110200</v>
      </c>
      <c r="N12810">
        <v>111600</v>
      </c>
      <c r="O12810">
        <v>113700</v>
      </c>
      <c r="P12810">
        <v>115600</v>
      </c>
      <c r="Q12810">
        <v>116400</v>
      </c>
      <c r="R12810">
        <v>117300</v>
      </c>
      <c r="S12810">
        <v>118100</v>
      </c>
      <c r="T12810" s="23">
        <f>AVERAGE(H12810:S12810)</f>
        <v>112116.66666666667</v>
      </c>
    </row>
    <row r="12811" spans="1:20" x14ac:dyDescent="0.3">
      <c r="A12811">
        <v>77814</v>
      </c>
      <c r="B12811">
        <v>45784</v>
      </c>
      <c r="C12811" t="s">
        <v>8553</v>
      </c>
      <c r="D12811" t="s">
        <v>5870</v>
      </c>
      <c r="E12811" t="s">
        <v>6847</v>
      </c>
      <c r="F12811" t="s">
        <v>436</v>
      </c>
      <c r="G12811">
        <v>12810</v>
      </c>
      <c r="H12811">
        <v>158900</v>
      </c>
      <c r="I12811">
        <v>162500</v>
      </c>
      <c r="J12811">
        <v>164000</v>
      </c>
      <c r="K12811">
        <v>162000</v>
      </c>
      <c r="L12811">
        <v>162400</v>
      </c>
      <c r="M12811">
        <v>164800</v>
      </c>
      <c r="N12811">
        <v>169200</v>
      </c>
      <c r="O12811">
        <v>177000</v>
      </c>
      <c r="P12811">
        <v>181600</v>
      </c>
      <c r="Q12811">
        <v>176200</v>
      </c>
      <c r="R12811">
        <v>170600</v>
      </c>
      <c r="S12811">
        <v>169600</v>
      </c>
      <c r="T12811" s="23">
        <f>AVERAGE(H12811:S12811)</f>
        <v>168233.33333333334</v>
      </c>
    </row>
    <row r="12812" spans="1:20" x14ac:dyDescent="0.3">
      <c r="A12812">
        <v>86619</v>
      </c>
      <c r="B12812">
        <v>64843</v>
      </c>
      <c r="C12812" t="s">
        <v>8552</v>
      </c>
      <c r="D12812" t="s">
        <v>6039</v>
      </c>
      <c r="E12812" t="s">
        <v>8317</v>
      </c>
      <c r="F12812" t="s">
        <v>151</v>
      </c>
      <c r="G12812">
        <v>12811</v>
      </c>
      <c r="H12812">
        <v>84000</v>
      </c>
      <c r="I12812">
        <v>84500</v>
      </c>
      <c r="J12812">
        <v>84500</v>
      </c>
      <c r="K12812">
        <v>84400</v>
      </c>
      <c r="L12812">
        <v>85100</v>
      </c>
      <c r="M12812">
        <v>86300</v>
      </c>
      <c r="N12812">
        <v>87300</v>
      </c>
      <c r="O12812">
        <v>88400</v>
      </c>
      <c r="P12812">
        <v>89600</v>
      </c>
      <c r="Q12812">
        <v>90400</v>
      </c>
      <c r="R12812">
        <v>91000</v>
      </c>
      <c r="S12812">
        <v>91400</v>
      </c>
      <c r="T12812" s="23">
        <f>AVERAGE(H12812:S12812)</f>
        <v>87241.666666666672</v>
      </c>
    </row>
    <row r="12813" spans="1:20" x14ac:dyDescent="0.3">
      <c r="A12813">
        <v>63146</v>
      </c>
      <c r="B12813">
        <v>13480</v>
      </c>
      <c r="C12813" t="s">
        <v>8551</v>
      </c>
      <c r="D12813" t="s">
        <v>5787</v>
      </c>
      <c r="E12813" t="s">
        <v>6929</v>
      </c>
      <c r="F12813" t="s">
        <v>908</v>
      </c>
      <c r="G12813">
        <v>12812</v>
      </c>
      <c r="H12813">
        <v>102400</v>
      </c>
      <c r="I12813">
        <v>101800</v>
      </c>
      <c r="J12813">
        <v>101000</v>
      </c>
      <c r="K12813">
        <v>101100</v>
      </c>
      <c r="L12813">
        <v>102500</v>
      </c>
      <c r="M12813">
        <v>105500</v>
      </c>
      <c r="N12813">
        <v>108500</v>
      </c>
      <c r="O12813">
        <v>111400</v>
      </c>
      <c r="P12813">
        <v>113700</v>
      </c>
      <c r="Q12813">
        <v>116200</v>
      </c>
      <c r="R12813">
        <v>118600</v>
      </c>
      <c r="S12813">
        <v>120100</v>
      </c>
      <c r="T12813" s="23">
        <f>AVERAGE(H12813:S12813)</f>
        <v>108566.66666666667</v>
      </c>
    </row>
    <row r="12814" spans="1:20" x14ac:dyDescent="0.3">
      <c r="A12814">
        <v>66555</v>
      </c>
      <c r="B12814">
        <v>20688</v>
      </c>
      <c r="C12814" t="s">
        <v>8550</v>
      </c>
      <c r="D12814" t="s">
        <v>5824</v>
      </c>
      <c r="E12814" t="s">
        <v>5823</v>
      </c>
      <c r="F12814" t="s">
        <v>1466</v>
      </c>
      <c r="G12814">
        <v>12813</v>
      </c>
      <c r="H12814">
        <v>307600</v>
      </c>
      <c r="I12814">
        <v>310400</v>
      </c>
      <c r="J12814">
        <v>312800</v>
      </c>
      <c r="K12814">
        <v>315400</v>
      </c>
      <c r="L12814">
        <v>321100</v>
      </c>
      <c r="M12814">
        <v>325000</v>
      </c>
      <c r="N12814">
        <v>326500</v>
      </c>
      <c r="O12814">
        <v>332300</v>
      </c>
      <c r="P12814">
        <v>337700</v>
      </c>
      <c r="Q12814">
        <v>341700</v>
      </c>
      <c r="R12814">
        <v>348300</v>
      </c>
      <c r="S12814">
        <v>353400</v>
      </c>
      <c r="T12814" s="23">
        <f>AVERAGE(H12814:S12814)</f>
        <v>327683.33333333331</v>
      </c>
    </row>
    <row r="12815" spans="1:20" x14ac:dyDescent="0.3">
      <c r="A12815">
        <v>75866</v>
      </c>
      <c r="B12815">
        <v>41010</v>
      </c>
      <c r="C12815" t="s">
        <v>8549</v>
      </c>
      <c r="D12815" t="s">
        <v>5776</v>
      </c>
      <c r="F12815" t="s">
        <v>1855</v>
      </c>
      <c r="G12815">
        <v>12814</v>
      </c>
      <c r="H12815">
        <v>130500</v>
      </c>
      <c r="I12815">
        <v>135300</v>
      </c>
      <c r="J12815">
        <v>142300</v>
      </c>
      <c r="K12815">
        <v>146500</v>
      </c>
      <c r="L12815">
        <v>149300</v>
      </c>
      <c r="M12815">
        <v>151800</v>
      </c>
      <c r="N12815">
        <v>153500</v>
      </c>
      <c r="O12815">
        <v>153900</v>
      </c>
      <c r="P12815">
        <v>155000</v>
      </c>
      <c r="Q12815">
        <v>156600</v>
      </c>
      <c r="R12815">
        <v>157400</v>
      </c>
      <c r="S12815">
        <v>157100</v>
      </c>
      <c r="T12815" s="23">
        <f>AVERAGE(H12815:S12815)</f>
        <v>149100</v>
      </c>
    </row>
    <row r="12816" spans="1:20" x14ac:dyDescent="0.3">
      <c r="A12816">
        <v>84256</v>
      </c>
      <c r="B12816">
        <v>59922</v>
      </c>
      <c r="C12816" t="s">
        <v>8184</v>
      </c>
      <c r="D12816" t="s">
        <v>6143</v>
      </c>
      <c r="E12816" t="s">
        <v>6791</v>
      </c>
      <c r="F12816" t="s">
        <v>862</v>
      </c>
      <c r="G12816">
        <v>12815</v>
      </c>
      <c r="H12816">
        <v>344800</v>
      </c>
      <c r="I12816">
        <v>356000</v>
      </c>
      <c r="J12816">
        <v>368500</v>
      </c>
      <c r="K12816">
        <v>376200</v>
      </c>
      <c r="L12816">
        <v>379700</v>
      </c>
      <c r="M12816">
        <v>384000</v>
      </c>
      <c r="N12816">
        <v>393000</v>
      </c>
      <c r="O12816">
        <v>398800</v>
      </c>
      <c r="P12816">
        <v>401100</v>
      </c>
      <c r="Q12816">
        <v>405000</v>
      </c>
      <c r="R12816">
        <v>411100</v>
      </c>
      <c r="S12816">
        <v>415100</v>
      </c>
      <c r="T12816" s="23">
        <f>AVERAGE(H12816:S12816)</f>
        <v>386108.33333333331</v>
      </c>
    </row>
    <row r="12817" spans="1:20" x14ac:dyDescent="0.3">
      <c r="A12817">
        <v>85906</v>
      </c>
      <c r="B12817">
        <v>63072</v>
      </c>
      <c r="C12817" t="s">
        <v>8548</v>
      </c>
      <c r="D12817" t="s">
        <v>6039</v>
      </c>
      <c r="E12817" t="s">
        <v>6161</v>
      </c>
      <c r="F12817" t="s">
        <v>108</v>
      </c>
      <c r="G12817">
        <v>12816</v>
      </c>
      <c r="H12817">
        <v>160200</v>
      </c>
      <c r="I12817">
        <v>162600</v>
      </c>
      <c r="J12817">
        <v>165200</v>
      </c>
      <c r="K12817">
        <v>167900</v>
      </c>
      <c r="L12817">
        <v>170700</v>
      </c>
      <c r="M12817">
        <v>173000</v>
      </c>
      <c r="N12817">
        <v>174600</v>
      </c>
      <c r="O12817">
        <v>175900</v>
      </c>
      <c r="P12817">
        <v>178300</v>
      </c>
      <c r="Q12817">
        <v>181600</v>
      </c>
      <c r="R12817">
        <v>184800</v>
      </c>
      <c r="S12817">
        <v>186900</v>
      </c>
      <c r="T12817" s="23">
        <f>AVERAGE(H12817:S12817)</f>
        <v>173475</v>
      </c>
    </row>
    <row r="12818" spans="1:20" x14ac:dyDescent="0.3">
      <c r="A12818">
        <v>93426</v>
      </c>
      <c r="B12818">
        <v>80482</v>
      </c>
      <c r="C12818" t="s">
        <v>8547</v>
      </c>
      <c r="D12818" t="s">
        <v>5773</v>
      </c>
      <c r="F12818" t="s">
        <v>835</v>
      </c>
      <c r="G12818">
        <v>12817</v>
      </c>
      <c r="H12818">
        <v>650500</v>
      </c>
      <c r="I12818">
        <v>642200</v>
      </c>
      <c r="J12818">
        <v>635900</v>
      </c>
      <c r="K12818">
        <v>636300</v>
      </c>
      <c r="L12818">
        <v>642000</v>
      </c>
      <c r="M12818">
        <v>652200</v>
      </c>
      <c r="N12818">
        <v>667300</v>
      </c>
      <c r="O12818">
        <v>680200</v>
      </c>
      <c r="P12818">
        <v>691900</v>
      </c>
      <c r="Q12818">
        <v>706700</v>
      </c>
      <c r="R12818">
        <v>721300</v>
      </c>
      <c r="S12818">
        <v>726000</v>
      </c>
      <c r="T12818" s="23">
        <f>AVERAGE(H12818:S12818)</f>
        <v>671041.66666666663</v>
      </c>
    </row>
    <row r="12819" spans="1:20" x14ac:dyDescent="0.3">
      <c r="A12819">
        <v>58347</v>
      </c>
      <c r="B12819">
        <v>1360</v>
      </c>
      <c r="C12819" t="s">
        <v>8546</v>
      </c>
      <c r="D12819" t="s">
        <v>5782</v>
      </c>
      <c r="E12819" t="s">
        <v>5781</v>
      </c>
      <c r="F12819" t="s">
        <v>108</v>
      </c>
      <c r="G12819">
        <v>12818</v>
      </c>
      <c r="H12819">
        <v>221400</v>
      </c>
      <c r="I12819">
        <v>219300</v>
      </c>
      <c r="J12819">
        <v>219200</v>
      </c>
      <c r="K12819">
        <v>219400</v>
      </c>
      <c r="L12819">
        <v>220000</v>
      </c>
      <c r="M12819">
        <v>221100</v>
      </c>
      <c r="N12819">
        <v>221900</v>
      </c>
      <c r="O12819">
        <v>221800</v>
      </c>
      <c r="P12819">
        <v>222500</v>
      </c>
      <c r="Q12819">
        <v>224700</v>
      </c>
      <c r="R12819">
        <v>227500</v>
      </c>
      <c r="S12819">
        <v>229700</v>
      </c>
      <c r="T12819" s="23">
        <f>AVERAGE(H12819:S12819)</f>
        <v>222375</v>
      </c>
    </row>
    <row r="12820" spans="1:20" x14ac:dyDescent="0.3">
      <c r="A12820">
        <v>72065</v>
      </c>
      <c r="B12820">
        <v>32564</v>
      </c>
      <c r="C12820" t="s">
        <v>8545</v>
      </c>
      <c r="D12820" t="s">
        <v>6060</v>
      </c>
      <c r="E12820" t="s">
        <v>8544</v>
      </c>
      <c r="F12820" t="s">
        <v>386</v>
      </c>
      <c r="G12820">
        <v>12819</v>
      </c>
      <c r="H12820">
        <v>136300</v>
      </c>
      <c r="I12820">
        <v>136600</v>
      </c>
      <c r="J12820">
        <v>135200</v>
      </c>
      <c r="K12820">
        <v>133100</v>
      </c>
      <c r="L12820">
        <v>131300</v>
      </c>
      <c r="M12820">
        <v>129700</v>
      </c>
      <c r="N12820">
        <v>129400</v>
      </c>
      <c r="O12820">
        <v>130700</v>
      </c>
      <c r="P12820">
        <v>131900</v>
      </c>
      <c r="Q12820">
        <v>132700</v>
      </c>
      <c r="R12820">
        <v>135900</v>
      </c>
      <c r="S12820">
        <v>139700</v>
      </c>
      <c r="T12820" s="23">
        <f>AVERAGE(H12820:S12820)</f>
        <v>133541.66666666666</v>
      </c>
    </row>
    <row r="12821" spans="1:20" x14ac:dyDescent="0.3">
      <c r="A12821">
        <v>77181</v>
      </c>
      <c r="B12821">
        <v>44445</v>
      </c>
      <c r="C12821" t="s">
        <v>8543</v>
      </c>
      <c r="D12821" t="s">
        <v>5870</v>
      </c>
      <c r="E12821" t="s">
        <v>6857</v>
      </c>
      <c r="F12821" t="s">
        <v>1817</v>
      </c>
      <c r="G12821">
        <v>12820</v>
      </c>
      <c r="H12821">
        <v>117900</v>
      </c>
      <c r="I12821">
        <v>119200</v>
      </c>
      <c r="J12821">
        <v>120200</v>
      </c>
      <c r="K12821">
        <v>120700</v>
      </c>
      <c r="L12821">
        <v>120900</v>
      </c>
      <c r="M12821">
        <v>120800</v>
      </c>
      <c r="N12821">
        <v>121700</v>
      </c>
      <c r="O12821">
        <v>123700</v>
      </c>
      <c r="P12821">
        <v>125100</v>
      </c>
      <c r="Q12821">
        <v>126200</v>
      </c>
      <c r="R12821">
        <v>127700</v>
      </c>
      <c r="S12821">
        <v>128700</v>
      </c>
      <c r="T12821" s="23">
        <f>AVERAGE(H12821:S12821)</f>
        <v>122733.33333333333</v>
      </c>
    </row>
    <row r="12822" spans="1:20" x14ac:dyDescent="0.3">
      <c r="A12822">
        <v>77257</v>
      </c>
      <c r="B12822">
        <v>44643</v>
      </c>
      <c r="C12822" t="s">
        <v>8040</v>
      </c>
      <c r="D12822" t="s">
        <v>5870</v>
      </c>
      <c r="E12822" t="s">
        <v>6591</v>
      </c>
      <c r="F12822" t="s">
        <v>761</v>
      </c>
      <c r="G12822">
        <v>12821</v>
      </c>
      <c r="H12822">
        <v>121700</v>
      </c>
      <c r="I12822">
        <v>122700</v>
      </c>
      <c r="J12822">
        <v>123800</v>
      </c>
      <c r="K12822">
        <v>125000</v>
      </c>
      <c r="L12822">
        <v>127100</v>
      </c>
      <c r="M12822">
        <v>129500</v>
      </c>
      <c r="N12822">
        <v>131100</v>
      </c>
      <c r="O12822">
        <v>132300</v>
      </c>
      <c r="P12822">
        <v>133500</v>
      </c>
      <c r="Q12822">
        <v>135100</v>
      </c>
      <c r="R12822">
        <v>136200</v>
      </c>
      <c r="S12822">
        <v>136400</v>
      </c>
      <c r="T12822" s="23">
        <f>AVERAGE(H12822:S12822)</f>
        <v>129533.33333333333</v>
      </c>
    </row>
    <row r="12823" spans="1:20" x14ac:dyDescent="0.3">
      <c r="A12823">
        <v>77355</v>
      </c>
      <c r="B12823">
        <v>44846</v>
      </c>
      <c r="C12823" t="s">
        <v>7022</v>
      </c>
      <c r="D12823" t="s">
        <v>5870</v>
      </c>
      <c r="E12823" t="s">
        <v>7930</v>
      </c>
      <c r="F12823" t="s">
        <v>397</v>
      </c>
      <c r="G12823">
        <v>12822</v>
      </c>
      <c r="H12823">
        <v>140200</v>
      </c>
      <c r="I12823">
        <v>142100</v>
      </c>
      <c r="J12823">
        <v>143400</v>
      </c>
      <c r="K12823">
        <v>143800</v>
      </c>
      <c r="L12823">
        <v>144500</v>
      </c>
      <c r="M12823">
        <v>144900</v>
      </c>
      <c r="N12823">
        <v>145300</v>
      </c>
      <c r="O12823">
        <v>146600</v>
      </c>
      <c r="P12823">
        <v>146900</v>
      </c>
      <c r="Q12823">
        <v>145700</v>
      </c>
      <c r="R12823">
        <v>145100</v>
      </c>
      <c r="S12823">
        <v>145600</v>
      </c>
      <c r="T12823" s="23">
        <f>AVERAGE(H12823:S12823)</f>
        <v>144508.33333333334</v>
      </c>
    </row>
    <row r="12824" spans="1:20" x14ac:dyDescent="0.3">
      <c r="A12824">
        <v>77888</v>
      </c>
      <c r="B12824">
        <v>45883</v>
      </c>
      <c r="C12824" t="s">
        <v>6882</v>
      </c>
      <c r="D12824" t="s">
        <v>5870</v>
      </c>
      <c r="E12824" t="s">
        <v>6881</v>
      </c>
      <c r="F12824" t="s">
        <v>420</v>
      </c>
      <c r="G12824">
        <v>12823</v>
      </c>
      <c r="H12824">
        <v>190600</v>
      </c>
      <c r="I12824">
        <v>191800</v>
      </c>
      <c r="J12824">
        <v>192300</v>
      </c>
      <c r="K12824">
        <v>192400</v>
      </c>
      <c r="L12824">
        <v>191900</v>
      </c>
      <c r="M12824">
        <v>190700</v>
      </c>
      <c r="N12824">
        <v>191400</v>
      </c>
      <c r="O12824">
        <v>194300</v>
      </c>
      <c r="P12824">
        <v>197600</v>
      </c>
      <c r="Q12824">
        <v>199900</v>
      </c>
      <c r="R12824">
        <v>201500</v>
      </c>
      <c r="S12824">
        <v>202400</v>
      </c>
      <c r="T12824" s="23">
        <f>AVERAGE(H12824:S12824)</f>
        <v>194733.33333333334</v>
      </c>
    </row>
    <row r="12825" spans="1:20" x14ac:dyDescent="0.3">
      <c r="A12825">
        <v>59918</v>
      </c>
      <c r="B12825">
        <v>5476</v>
      </c>
      <c r="C12825" t="s">
        <v>8542</v>
      </c>
      <c r="D12825" t="s">
        <v>6079</v>
      </c>
      <c r="E12825" t="s">
        <v>6544</v>
      </c>
      <c r="F12825" t="s">
        <v>108</v>
      </c>
      <c r="G12825">
        <v>12824</v>
      </c>
      <c r="H12825">
        <v>101700</v>
      </c>
      <c r="I12825">
        <v>103600</v>
      </c>
      <c r="J12825">
        <v>105900</v>
      </c>
      <c r="K12825">
        <v>108400</v>
      </c>
      <c r="L12825">
        <v>109500</v>
      </c>
      <c r="M12825">
        <v>110100</v>
      </c>
      <c r="N12825">
        <v>110600</v>
      </c>
      <c r="O12825">
        <v>111300</v>
      </c>
      <c r="P12825">
        <v>112500</v>
      </c>
      <c r="Q12825">
        <v>112700</v>
      </c>
      <c r="R12825">
        <v>112100</v>
      </c>
      <c r="S12825">
        <v>112000</v>
      </c>
      <c r="T12825" s="23">
        <f>AVERAGE(H12825:S12825)</f>
        <v>109200</v>
      </c>
    </row>
    <row r="12826" spans="1:20" x14ac:dyDescent="0.3">
      <c r="A12826">
        <v>59171</v>
      </c>
      <c r="B12826">
        <v>3608</v>
      </c>
      <c r="C12826" t="s">
        <v>8541</v>
      </c>
      <c r="D12826" t="s">
        <v>5779</v>
      </c>
      <c r="E12826" t="s">
        <v>5850</v>
      </c>
      <c r="F12826" t="s">
        <v>1414</v>
      </c>
      <c r="G12826">
        <v>12825</v>
      </c>
      <c r="H12826">
        <v>242900</v>
      </c>
      <c r="I12826">
        <v>244800</v>
      </c>
      <c r="J12826">
        <v>247000</v>
      </c>
      <c r="K12826">
        <v>249300</v>
      </c>
      <c r="L12826">
        <v>250900</v>
      </c>
      <c r="M12826">
        <v>251900</v>
      </c>
      <c r="N12826">
        <v>252500</v>
      </c>
      <c r="O12826">
        <v>252800</v>
      </c>
      <c r="P12826">
        <v>253800</v>
      </c>
      <c r="Q12826">
        <v>256300</v>
      </c>
      <c r="R12826">
        <v>259000</v>
      </c>
      <c r="S12826">
        <v>260400</v>
      </c>
      <c r="T12826" s="23">
        <f>AVERAGE(H12826:S12826)</f>
        <v>251800</v>
      </c>
    </row>
    <row r="12827" spans="1:20" x14ac:dyDescent="0.3">
      <c r="A12827">
        <v>62651</v>
      </c>
      <c r="B12827">
        <v>12543</v>
      </c>
      <c r="C12827" t="s">
        <v>8540</v>
      </c>
      <c r="D12827" t="s">
        <v>5787</v>
      </c>
      <c r="E12827" t="s">
        <v>5974</v>
      </c>
      <c r="F12827" t="s">
        <v>156</v>
      </c>
      <c r="G12827">
        <v>12826</v>
      </c>
      <c r="H12827">
        <v>136000</v>
      </c>
      <c r="I12827">
        <v>138800</v>
      </c>
      <c r="J12827">
        <v>141000</v>
      </c>
      <c r="K12827">
        <v>143300</v>
      </c>
      <c r="L12827">
        <v>145900</v>
      </c>
      <c r="M12827">
        <v>147500</v>
      </c>
      <c r="N12827">
        <v>148600</v>
      </c>
      <c r="O12827">
        <v>148300</v>
      </c>
      <c r="P12827">
        <v>148100</v>
      </c>
      <c r="Q12827">
        <v>149100</v>
      </c>
      <c r="R12827">
        <v>150500</v>
      </c>
      <c r="S12827">
        <v>151600</v>
      </c>
      <c r="T12827" s="23">
        <f>AVERAGE(H12827:S12827)</f>
        <v>145725</v>
      </c>
    </row>
    <row r="12828" spans="1:20" x14ac:dyDescent="0.3">
      <c r="A12828">
        <v>74344</v>
      </c>
      <c r="B12828">
        <v>37375</v>
      </c>
      <c r="C12828" t="s">
        <v>8539</v>
      </c>
      <c r="D12828" t="s">
        <v>5952</v>
      </c>
      <c r="E12828" t="s">
        <v>7364</v>
      </c>
      <c r="F12828" t="s">
        <v>108</v>
      </c>
      <c r="G12828">
        <v>12827</v>
      </c>
      <c r="H12828">
        <v>234700</v>
      </c>
      <c r="I12828">
        <v>235000</v>
      </c>
      <c r="J12828">
        <v>233600</v>
      </c>
      <c r="K12828">
        <v>232800</v>
      </c>
      <c r="L12828">
        <v>232400</v>
      </c>
      <c r="M12828">
        <v>232100</v>
      </c>
      <c r="N12828">
        <v>232800</v>
      </c>
      <c r="O12828">
        <v>233600</v>
      </c>
      <c r="P12828">
        <v>235100</v>
      </c>
      <c r="Q12828">
        <v>238900</v>
      </c>
      <c r="R12828">
        <v>243400</v>
      </c>
      <c r="S12828">
        <v>245200</v>
      </c>
      <c r="T12828" s="23">
        <f>AVERAGE(H12828:S12828)</f>
        <v>235800</v>
      </c>
    </row>
    <row r="12829" spans="1:20" x14ac:dyDescent="0.3">
      <c r="A12829">
        <v>76347</v>
      </c>
      <c r="B12829">
        <v>42378</v>
      </c>
      <c r="C12829" t="s">
        <v>8538</v>
      </c>
      <c r="D12829" t="s">
        <v>5776</v>
      </c>
      <c r="E12829" t="s">
        <v>6865</v>
      </c>
      <c r="F12829" t="s">
        <v>1255</v>
      </c>
      <c r="G12829">
        <v>12828</v>
      </c>
      <c r="H12829">
        <v>99700</v>
      </c>
      <c r="I12829">
        <v>99700</v>
      </c>
      <c r="J12829">
        <v>100600</v>
      </c>
      <c r="K12829">
        <v>102300</v>
      </c>
      <c r="L12829">
        <v>104100</v>
      </c>
      <c r="M12829">
        <v>105300</v>
      </c>
      <c r="N12829">
        <v>107600</v>
      </c>
      <c r="O12829">
        <v>110000</v>
      </c>
      <c r="P12829">
        <v>112700</v>
      </c>
      <c r="Q12829">
        <v>113700</v>
      </c>
      <c r="R12829">
        <v>113000</v>
      </c>
      <c r="S12829">
        <v>112100</v>
      </c>
      <c r="T12829" s="23">
        <f>AVERAGE(H12829:S12829)</f>
        <v>106733.33333333333</v>
      </c>
    </row>
    <row r="12830" spans="1:20" x14ac:dyDescent="0.3">
      <c r="A12830">
        <v>93209</v>
      </c>
      <c r="B12830">
        <v>80019</v>
      </c>
      <c r="C12830" t="s">
        <v>8537</v>
      </c>
      <c r="D12830" t="s">
        <v>5773</v>
      </c>
      <c r="E12830" t="s">
        <v>5852</v>
      </c>
      <c r="F12830" t="s">
        <v>776</v>
      </c>
      <c r="G12830">
        <v>12829</v>
      </c>
      <c r="H12830">
        <v>358000</v>
      </c>
      <c r="I12830">
        <v>361000</v>
      </c>
      <c r="J12830">
        <v>362100</v>
      </c>
      <c r="K12830">
        <v>363100</v>
      </c>
      <c r="L12830">
        <v>364600</v>
      </c>
      <c r="M12830">
        <v>365700</v>
      </c>
      <c r="N12830">
        <v>366400</v>
      </c>
      <c r="O12830">
        <v>365900</v>
      </c>
      <c r="P12830">
        <v>364700</v>
      </c>
      <c r="Q12830">
        <v>365800</v>
      </c>
      <c r="R12830">
        <v>369300</v>
      </c>
      <c r="S12830">
        <v>371600</v>
      </c>
      <c r="T12830" s="23">
        <f>AVERAGE(H12830:S12830)</f>
        <v>364850</v>
      </c>
    </row>
    <row r="12831" spans="1:20" x14ac:dyDescent="0.3">
      <c r="A12831">
        <v>59297</v>
      </c>
      <c r="B12831">
        <v>4008</v>
      </c>
      <c r="C12831" t="s">
        <v>8536</v>
      </c>
      <c r="D12831" t="s">
        <v>5885</v>
      </c>
      <c r="E12831" t="s">
        <v>5884</v>
      </c>
      <c r="F12831" t="s">
        <v>1745</v>
      </c>
      <c r="G12831">
        <v>12830</v>
      </c>
      <c r="H12831">
        <v>193400</v>
      </c>
      <c r="I12831">
        <v>194500</v>
      </c>
      <c r="J12831">
        <v>195200</v>
      </c>
      <c r="K12831">
        <v>195800</v>
      </c>
      <c r="L12831">
        <v>197000</v>
      </c>
      <c r="M12831">
        <v>198200</v>
      </c>
      <c r="N12831">
        <v>199000</v>
      </c>
      <c r="O12831">
        <v>200200</v>
      </c>
      <c r="P12831">
        <v>202900</v>
      </c>
      <c r="Q12831">
        <v>206100</v>
      </c>
      <c r="R12831">
        <v>209200</v>
      </c>
      <c r="S12831">
        <v>211100</v>
      </c>
      <c r="T12831" s="23">
        <f>AVERAGE(H12831:S12831)</f>
        <v>200216.66666666666</v>
      </c>
    </row>
    <row r="12832" spans="1:20" x14ac:dyDescent="0.3">
      <c r="A12832">
        <v>64420</v>
      </c>
      <c r="B12832">
        <v>16038</v>
      </c>
      <c r="C12832" t="s">
        <v>6695</v>
      </c>
      <c r="D12832" t="s">
        <v>5891</v>
      </c>
      <c r="E12832" t="s">
        <v>5890</v>
      </c>
      <c r="F12832" t="s">
        <v>265</v>
      </c>
      <c r="G12832">
        <v>12831</v>
      </c>
      <c r="H12832">
        <v>110100</v>
      </c>
      <c r="I12832">
        <v>111400</v>
      </c>
      <c r="J12832">
        <v>112900</v>
      </c>
      <c r="K12832">
        <v>114500</v>
      </c>
      <c r="L12832">
        <v>116400</v>
      </c>
      <c r="M12832">
        <v>118600</v>
      </c>
      <c r="N12832">
        <v>119200</v>
      </c>
      <c r="O12832">
        <v>117300</v>
      </c>
      <c r="P12832">
        <v>115300</v>
      </c>
      <c r="Q12832">
        <v>114000</v>
      </c>
      <c r="R12832">
        <v>112300</v>
      </c>
      <c r="S12832">
        <v>110800</v>
      </c>
      <c r="T12832" s="23">
        <f>AVERAGE(H12832:S12832)</f>
        <v>114400</v>
      </c>
    </row>
    <row r="12833" spans="1:20" x14ac:dyDescent="0.3">
      <c r="A12833">
        <v>67380</v>
      </c>
      <c r="B12833">
        <v>22734</v>
      </c>
      <c r="C12833" t="s">
        <v>7511</v>
      </c>
      <c r="D12833" t="s">
        <v>5998</v>
      </c>
      <c r="E12833" t="s">
        <v>5823</v>
      </c>
      <c r="F12833" t="s">
        <v>1650</v>
      </c>
      <c r="G12833">
        <v>12832</v>
      </c>
      <c r="H12833">
        <v>230100</v>
      </c>
      <c r="I12833">
        <v>236100</v>
      </c>
      <c r="J12833">
        <v>243500</v>
      </c>
      <c r="K12833">
        <v>248200</v>
      </c>
      <c r="L12833">
        <v>252200</v>
      </c>
      <c r="M12833">
        <v>255000</v>
      </c>
      <c r="N12833">
        <v>256900</v>
      </c>
      <c r="O12833">
        <v>259200</v>
      </c>
      <c r="P12833">
        <v>260400</v>
      </c>
      <c r="Q12833">
        <v>260700</v>
      </c>
      <c r="R12833">
        <v>261900</v>
      </c>
      <c r="S12833">
        <v>264300</v>
      </c>
      <c r="T12833" s="23">
        <f>AVERAGE(H12833:S12833)</f>
        <v>252375</v>
      </c>
    </row>
    <row r="12834" spans="1:20" x14ac:dyDescent="0.3">
      <c r="A12834">
        <v>69537</v>
      </c>
      <c r="B12834">
        <v>27839</v>
      </c>
      <c r="C12834" t="s">
        <v>8535</v>
      </c>
      <c r="D12834" t="s">
        <v>5841</v>
      </c>
      <c r="E12834" t="s">
        <v>7885</v>
      </c>
      <c r="F12834" t="s">
        <v>283</v>
      </c>
      <c r="G12834">
        <v>12833</v>
      </c>
      <c r="H12834">
        <v>54700</v>
      </c>
      <c r="I12834">
        <v>54800</v>
      </c>
      <c r="J12834">
        <v>54600</v>
      </c>
      <c r="K12834">
        <v>54400</v>
      </c>
      <c r="L12834">
        <v>53900</v>
      </c>
      <c r="M12834">
        <v>53500</v>
      </c>
      <c r="N12834">
        <v>53600</v>
      </c>
      <c r="O12834">
        <v>54300</v>
      </c>
      <c r="P12834">
        <v>55100</v>
      </c>
      <c r="Q12834">
        <v>55700</v>
      </c>
      <c r="R12834">
        <v>55500</v>
      </c>
      <c r="S12834">
        <v>54600</v>
      </c>
      <c r="T12834" s="23">
        <f>AVERAGE(H12834:S12834)</f>
        <v>54558.333333333336</v>
      </c>
    </row>
    <row r="12835" spans="1:20" x14ac:dyDescent="0.3">
      <c r="A12835">
        <v>77242</v>
      </c>
      <c r="B12835">
        <v>44626</v>
      </c>
      <c r="C12835" t="s">
        <v>8534</v>
      </c>
      <c r="D12835" t="s">
        <v>5870</v>
      </c>
      <c r="E12835" t="s">
        <v>6591</v>
      </c>
      <c r="F12835" t="s">
        <v>761</v>
      </c>
      <c r="G12835">
        <v>12834</v>
      </c>
      <c r="H12835">
        <v>103000</v>
      </c>
      <c r="I12835">
        <v>104600</v>
      </c>
      <c r="J12835">
        <v>107000</v>
      </c>
      <c r="K12835">
        <v>109100</v>
      </c>
      <c r="L12835">
        <v>111200</v>
      </c>
      <c r="M12835">
        <v>112800</v>
      </c>
      <c r="N12835">
        <v>114000</v>
      </c>
      <c r="O12835">
        <v>114600</v>
      </c>
      <c r="P12835">
        <v>114800</v>
      </c>
      <c r="Q12835">
        <v>115600</v>
      </c>
      <c r="R12835">
        <v>116400</v>
      </c>
      <c r="S12835">
        <v>116200</v>
      </c>
      <c r="T12835" s="23">
        <f>AVERAGE(H12835:S12835)</f>
        <v>111608.33333333333</v>
      </c>
    </row>
    <row r="12836" spans="1:20" x14ac:dyDescent="0.3">
      <c r="A12836">
        <v>82813</v>
      </c>
      <c r="B12836">
        <v>56358</v>
      </c>
      <c r="C12836" t="s">
        <v>8533</v>
      </c>
      <c r="D12836" t="s">
        <v>5867</v>
      </c>
      <c r="F12836" t="s">
        <v>928</v>
      </c>
      <c r="G12836">
        <v>12835</v>
      </c>
      <c r="H12836">
        <v>158600</v>
      </c>
      <c r="I12836">
        <v>164200</v>
      </c>
      <c r="J12836">
        <v>168900</v>
      </c>
      <c r="K12836">
        <v>170400</v>
      </c>
      <c r="L12836">
        <v>171500</v>
      </c>
      <c r="M12836">
        <v>173500</v>
      </c>
      <c r="N12836">
        <v>176400</v>
      </c>
      <c r="O12836">
        <v>179900</v>
      </c>
      <c r="P12836">
        <v>182600</v>
      </c>
      <c r="Q12836">
        <v>183900</v>
      </c>
      <c r="R12836">
        <v>184500</v>
      </c>
      <c r="S12836">
        <v>185100</v>
      </c>
      <c r="T12836" s="23">
        <f>AVERAGE(H12836:S12836)</f>
        <v>174958.33333333334</v>
      </c>
    </row>
    <row r="12837" spans="1:20" x14ac:dyDescent="0.3">
      <c r="A12837">
        <v>74191</v>
      </c>
      <c r="B12837">
        <v>37134</v>
      </c>
      <c r="C12837" t="s">
        <v>8532</v>
      </c>
      <c r="D12837" t="s">
        <v>5952</v>
      </c>
      <c r="F12837" t="s">
        <v>1106</v>
      </c>
      <c r="G12837">
        <v>12836</v>
      </c>
      <c r="H12837">
        <v>100600</v>
      </c>
      <c r="I12837">
        <v>101900</v>
      </c>
      <c r="J12837">
        <v>102900</v>
      </c>
      <c r="K12837">
        <v>103200</v>
      </c>
      <c r="L12837">
        <v>103300</v>
      </c>
      <c r="M12837">
        <v>103400</v>
      </c>
      <c r="N12837">
        <v>103800</v>
      </c>
      <c r="O12837">
        <v>104500</v>
      </c>
      <c r="P12837">
        <v>105300</v>
      </c>
      <c r="Q12837">
        <v>105900</v>
      </c>
      <c r="R12837">
        <v>106400</v>
      </c>
      <c r="S12837">
        <v>107000</v>
      </c>
      <c r="T12837" s="23">
        <f>AVERAGE(H12837:S12837)</f>
        <v>104016.66666666667</v>
      </c>
    </row>
    <row r="12838" spans="1:20" x14ac:dyDescent="0.3">
      <c r="A12838">
        <v>80635</v>
      </c>
      <c r="B12838">
        <v>51109</v>
      </c>
      <c r="C12838" t="s">
        <v>6616</v>
      </c>
      <c r="D12838" t="s">
        <v>5878</v>
      </c>
      <c r="E12838" t="s">
        <v>6616</v>
      </c>
      <c r="F12838" t="s">
        <v>756</v>
      </c>
      <c r="G12838">
        <v>12837</v>
      </c>
      <c r="H12838">
        <v>89000</v>
      </c>
      <c r="I12838">
        <v>89400</v>
      </c>
      <c r="J12838">
        <v>89700</v>
      </c>
      <c r="K12838">
        <v>90100</v>
      </c>
      <c r="L12838">
        <v>91100</v>
      </c>
      <c r="M12838">
        <v>92400</v>
      </c>
      <c r="N12838">
        <v>93200</v>
      </c>
      <c r="O12838">
        <v>93500</v>
      </c>
      <c r="P12838">
        <v>93600</v>
      </c>
      <c r="Q12838">
        <v>94000</v>
      </c>
      <c r="R12838">
        <v>94400</v>
      </c>
      <c r="S12838">
        <v>94700</v>
      </c>
      <c r="T12838" s="23">
        <f>AVERAGE(H12838:S12838)</f>
        <v>92091.666666666672</v>
      </c>
    </row>
    <row r="12839" spans="1:20" x14ac:dyDescent="0.3">
      <c r="A12839">
        <v>90506</v>
      </c>
      <c r="B12839">
        <v>74733</v>
      </c>
      <c r="C12839" t="s">
        <v>8531</v>
      </c>
      <c r="D12839" t="s">
        <v>5925</v>
      </c>
      <c r="E12839" t="s">
        <v>7341</v>
      </c>
      <c r="F12839" t="s">
        <v>307</v>
      </c>
      <c r="G12839">
        <v>12838</v>
      </c>
      <c r="H12839">
        <v>78800</v>
      </c>
      <c r="I12839">
        <v>79600</v>
      </c>
      <c r="J12839">
        <v>80800</v>
      </c>
      <c r="K12839">
        <v>81800</v>
      </c>
      <c r="L12839">
        <v>82900</v>
      </c>
      <c r="M12839">
        <v>84400</v>
      </c>
      <c r="N12839">
        <v>85700</v>
      </c>
      <c r="O12839">
        <v>86400</v>
      </c>
      <c r="P12839">
        <v>87300</v>
      </c>
      <c r="Q12839">
        <v>89000</v>
      </c>
      <c r="R12839">
        <v>90300</v>
      </c>
      <c r="S12839">
        <v>90700</v>
      </c>
      <c r="T12839" s="23">
        <f>AVERAGE(H12839:S12839)</f>
        <v>84808.333333333328</v>
      </c>
    </row>
    <row r="12840" spans="1:20" x14ac:dyDescent="0.3">
      <c r="A12840">
        <v>91403</v>
      </c>
      <c r="B12840">
        <v>76449</v>
      </c>
      <c r="C12840" t="s">
        <v>8530</v>
      </c>
      <c r="D12840" t="s">
        <v>5834</v>
      </c>
      <c r="E12840" t="s">
        <v>8529</v>
      </c>
      <c r="F12840" t="s">
        <v>966</v>
      </c>
      <c r="G12840">
        <v>12839</v>
      </c>
      <c r="H12840">
        <v>278900</v>
      </c>
      <c r="I12840">
        <v>277800</v>
      </c>
      <c r="J12840">
        <v>277400</v>
      </c>
      <c r="K12840">
        <v>277700</v>
      </c>
      <c r="L12840">
        <v>279100</v>
      </c>
      <c r="M12840">
        <v>281300</v>
      </c>
      <c r="N12840">
        <v>284000</v>
      </c>
      <c r="O12840">
        <v>287400</v>
      </c>
      <c r="P12840">
        <v>289500</v>
      </c>
      <c r="Q12840">
        <v>288400</v>
      </c>
      <c r="R12840">
        <v>286700</v>
      </c>
      <c r="S12840">
        <v>286400</v>
      </c>
      <c r="T12840" s="23">
        <f>AVERAGE(H12840:S12840)</f>
        <v>282883.33333333331</v>
      </c>
    </row>
    <row r="12841" spans="1:20" x14ac:dyDescent="0.3">
      <c r="A12841">
        <v>68189</v>
      </c>
      <c r="B12841">
        <v>24527</v>
      </c>
      <c r="C12841" t="s">
        <v>8528</v>
      </c>
      <c r="D12841" t="s">
        <v>5998</v>
      </c>
      <c r="E12841" t="s">
        <v>6042</v>
      </c>
      <c r="F12841" t="s">
        <v>1774</v>
      </c>
      <c r="G12841">
        <v>12840</v>
      </c>
      <c r="H12841">
        <v>109700</v>
      </c>
      <c r="I12841">
        <v>109700</v>
      </c>
      <c r="J12841">
        <v>109800</v>
      </c>
      <c r="K12841">
        <v>109800</v>
      </c>
      <c r="L12841">
        <v>110000</v>
      </c>
      <c r="M12841">
        <v>110400</v>
      </c>
      <c r="N12841">
        <v>111200</v>
      </c>
      <c r="O12841">
        <v>112600</v>
      </c>
      <c r="P12841">
        <v>113800</v>
      </c>
      <c r="Q12841">
        <v>114500</v>
      </c>
      <c r="R12841">
        <v>115200</v>
      </c>
      <c r="S12841">
        <v>115900</v>
      </c>
      <c r="T12841" s="23">
        <f>AVERAGE(H12841:S12841)</f>
        <v>111883.33333333333</v>
      </c>
    </row>
    <row r="12842" spans="1:20" x14ac:dyDescent="0.3">
      <c r="A12842">
        <v>80954</v>
      </c>
      <c r="B12842">
        <v>52338</v>
      </c>
      <c r="C12842" t="s">
        <v>8527</v>
      </c>
      <c r="D12842" t="s">
        <v>5878</v>
      </c>
      <c r="E12842" t="s">
        <v>7101</v>
      </c>
      <c r="F12842" t="s">
        <v>345</v>
      </c>
      <c r="G12842">
        <v>12841</v>
      </c>
      <c r="H12842">
        <v>299600</v>
      </c>
      <c r="I12842">
        <v>300000</v>
      </c>
      <c r="J12842">
        <v>300700</v>
      </c>
      <c r="K12842">
        <v>303800</v>
      </c>
      <c r="L12842">
        <v>306400</v>
      </c>
      <c r="M12842">
        <v>308600</v>
      </c>
      <c r="N12842">
        <v>310400</v>
      </c>
      <c r="O12842">
        <v>310800</v>
      </c>
      <c r="P12842">
        <v>309700</v>
      </c>
      <c r="Q12842">
        <v>308700</v>
      </c>
      <c r="R12842">
        <v>307800</v>
      </c>
      <c r="S12842">
        <v>307700</v>
      </c>
      <c r="T12842" s="23">
        <f>AVERAGE(H12842:S12842)</f>
        <v>306183.33333333331</v>
      </c>
    </row>
    <row r="12843" spans="1:20" x14ac:dyDescent="0.3">
      <c r="A12843">
        <v>81663</v>
      </c>
      <c r="B12843">
        <v>54414</v>
      </c>
      <c r="C12843" t="s">
        <v>8526</v>
      </c>
      <c r="D12843" t="s">
        <v>5805</v>
      </c>
      <c r="E12843" t="s">
        <v>7732</v>
      </c>
      <c r="F12843" t="s">
        <v>1623</v>
      </c>
      <c r="G12843">
        <v>12842</v>
      </c>
      <c r="H12843">
        <v>115800</v>
      </c>
      <c r="I12843">
        <v>116100</v>
      </c>
      <c r="J12843">
        <v>116200</v>
      </c>
      <c r="K12843">
        <v>116300</v>
      </c>
      <c r="L12843">
        <v>116700</v>
      </c>
      <c r="M12843">
        <v>117100</v>
      </c>
      <c r="N12843">
        <v>117500</v>
      </c>
      <c r="O12843">
        <v>118200</v>
      </c>
      <c r="P12843">
        <v>118600</v>
      </c>
      <c r="Q12843">
        <v>118600</v>
      </c>
      <c r="R12843">
        <v>119200</v>
      </c>
      <c r="S12843">
        <v>119900</v>
      </c>
      <c r="T12843" s="23">
        <f>AVERAGE(H12843:S12843)</f>
        <v>117516.66666666667</v>
      </c>
    </row>
    <row r="12844" spans="1:20" x14ac:dyDescent="0.3">
      <c r="A12844">
        <v>90066</v>
      </c>
      <c r="B12844">
        <v>73541</v>
      </c>
      <c r="C12844" t="s">
        <v>5899</v>
      </c>
      <c r="D12844" t="s">
        <v>5925</v>
      </c>
      <c r="E12844" t="s">
        <v>6617</v>
      </c>
      <c r="F12844" t="s">
        <v>115</v>
      </c>
      <c r="G12844">
        <v>12843</v>
      </c>
      <c r="H12844">
        <v>103600</v>
      </c>
      <c r="I12844">
        <v>108000</v>
      </c>
      <c r="J12844">
        <v>110400</v>
      </c>
      <c r="K12844">
        <v>110000</v>
      </c>
      <c r="L12844">
        <v>109200</v>
      </c>
      <c r="M12844">
        <v>108500</v>
      </c>
      <c r="N12844">
        <v>107300</v>
      </c>
      <c r="O12844">
        <v>106700</v>
      </c>
      <c r="P12844">
        <v>107800</v>
      </c>
      <c r="Q12844">
        <v>111200</v>
      </c>
      <c r="R12844">
        <v>114700</v>
      </c>
      <c r="S12844">
        <v>116300</v>
      </c>
      <c r="T12844" s="23">
        <f>AVERAGE(H12844:S12844)</f>
        <v>109475</v>
      </c>
    </row>
    <row r="12845" spans="1:20" x14ac:dyDescent="0.3">
      <c r="A12845">
        <v>95794</v>
      </c>
      <c r="B12845">
        <v>89085</v>
      </c>
      <c r="C12845" t="s">
        <v>8525</v>
      </c>
      <c r="D12845" t="s">
        <v>5771</v>
      </c>
      <c r="E12845" t="s">
        <v>5770</v>
      </c>
      <c r="F12845" t="s">
        <v>147</v>
      </c>
      <c r="G12845">
        <v>12844</v>
      </c>
      <c r="H12845">
        <v>312900</v>
      </c>
      <c r="I12845">
        <v>316900</v>
      </c>
      <c r="J12845">
        <v>319100</v>
      </c>
      <c r="K12845">
        <v>320600</v>
      </c>
      <c r="L12845">
        <v>322300</v>
      </c>
      <c r="M12845">
        <v>324400</v>
      </c>
      <c r="N12845">
        <v>327100</v>
      </c>
      <c r="O12845">
        <v>331300</v>
      </c>
      <c r="P12845">
        <v>335600</v>
      </c>
      <c r="Q12845">
        <v>338800</v>
      </c>
      <c r="R12845">
        <v>341100</v>
      </c>
      <c r="S12845">
        <v>342500</v>
      </c>
      <c r="T12845" s="23">
        <f>AVERAGE(H12845:S12845)</f>
        <v>327716.66666666669</v>
      </c>
    </row>
    <row r="12846" spans="1:20" x14ac:dyDescent="0.3">
      <c r="A12846">
        <v>98112</v>
      </c>
      <c r="B12846">
        <v>95328</v>
      </c>
      <c r="C12846" t="s">
        <v>8524</v>
      </c>
      <c r="D12846" t="s">
        <v>5803</v>
      </c>
      <c r="E12846" t="s">
        <v>8523</v>
      </c>
      <c r="F12846" t="s">
        <v>278</v>
      </c>
      <c r="G12846">
        <v>12845</v>
      </c>
      <c r="H12846">
        <v>200500</v>
      </c>
      <c r="I12846">
        <v>205400</v>
      </c>
      <c r="J12846">
        <v>209300</v>
      </c>
      <c r="K12846">
        <v>210500</v>
      </c>
      <c r="L12846">
        <v>211000</v>
      </c>
      <c r="M12846">
        <v>212400</v>
      </c>
      <c r="N12846">
        <v>214000</v>
      </c>
      <c r="O12846">
        <v>215200</v>
      </c>
      <c r="P12846">
        <v>217300</v>
      </c>
      <c r="Q12846">
        <v>221100</v>
      </c>
      <c r="R12846">
        <v>225800</v>
      </c>
      <c r="S12846">
        <v>229700</v>
      </c>
      <c r="T12846" s="23">
        <f>AVERAGE(H12846:S12846)</f>
        <v>214350</v>
      </c>
    </row>
    <row r="12847" spans="1:20" x14ac:dyDescent="0.3">
      <c r="A12847">
        <v>69576</v>
      </c>
      <c r="B12847">
        <v>27880</v>
      </c>
      <c r="C12847" t="s">
        <v>8522</v>
      </c>
      <c r="D12847" t="s">
        <v>5841</v>
      </c>
      <c r="E12847" t="s">
        <v>8521</v>
      </c>
      <c r="F12847" t="s">
        <v>507</v>
      </c>
      <c r="G12847">
        <v>12846</v>
      </c>
      <c r="H12847">
        <v>173700</v>
      </c>
      <c r="I12847">
        <v>176700</v>
      </c>
      <c r="J12847">
        <v>180500</v>
      </c>
      <c r="K12847">
        <v>183900</v>
      </c>
      <c r="L12847">
        <v>185900</v>
      </c>
      <c r="M12847">
        <v>186500</v>
      </c>
      <c r="N12847">
        <v>187500</v>
      </c>
      <c r="O12847">
        <v>189700</v>
      </c>
      <c r="P12847">
        <v>192100</v>
      </c>
      <c r="Q12847">
        <v>194000</v>
      </c>
      <c r="R12847">
        <v>195200</v>
      </c>
      <c r="S12847">
        <v>195800</v>
      </c>
      <c r="T12847" s="23">
        <f>AVERAGE(H12847:S12847)</f>
        <v>186791.66666666666</v>
      </c>
    </row>
    <row r="12848" spans="1:20" x14ac:dyDescent="0.3">
      <c r="A12848">
        <v>79649</v>
      </c>
      <c r="B12848">
        <v>49266</v>
      </c>
      <c r="C12848" t="s">
        <v>8520</v>
      </c>
      <c r="D12848" t="s">
        <v>5796</v>
      </c>
      <c r="E12848" t="s">
        <v>7253</v>
      </c>
      <c r="F12848" t="s">
        <v>1155</v>
      </c>
      <c r="G12848">
        <v>12847</v>
      </c>
      <c r="H12848">
        <v>122300</v>
      </c>
      <c r="I12848">
        <v>123700</v>
      </c>
      <c r="J12848">
        <v>125000</v>
      </c>
      <c r="K12848">
        <v>126400</v>
      </c>
      <c r="L12848">
        <v>127600</v>
      </c>
      <c r="M12848">
        <v>128700</v>
      </c>
      <c r="N12848">
        <v>129900</v>
      </c>
      <c r="O12848">
        <v>130100</v>
      </c>
      <c r="P12848">
        <v>131300</v>
      </c>
      <c r="Q12848">
        <v>134700</v>
      </c>
      <c r="R12848">
        <v>138500</v>
      </c>
      <c r="S12848">
        <v>140400</v>
      </c>
      <c r="T12848" s="23">
        <f>AVERAGE(H12848:S12848)</f>
        <v>129883.33333333333</v>
      </c>
    </row>
    <row r="12849" spans="1:20" x14ac:dyDescent="0.3">
      <c r="A12849">
        <v>81163</v>
      </c>
      <c r="B12849">
        <v>53036</v>
      </c>
      <c r="C12849" t="s">
        <v>8519</v>
      </c>
      <c r="D12849" t="s">
        <v>5805</v>
      </c>
      <c r="E12849" t="s">
        <v>6446</v>
      </c>
      <c r="F12849" t="s">
        <v>62</v>
      </c>
      <c r="G12849">
        <v>12848</v>
      </c>
      <c r="H12849">
        <v>250300</v>
      </c>
      <c r="I12849">
        <v>253600</v>
      </c>
      <c r="J12849">
        <v>256900</v>
      </c>
      <c r="K12849">
        <v>258700</v>
      </c>
      <c r="L12849">
        <v>261100</v>
      </c>
      <c r="M12849">
        <v>264300</v>
      </c>
      <c r="N12849">
        <v>266800</v>
      </c>
      <c r="O12849">
        <v>268100</v>
      </c>
      <c r="P12849">
        <v>269400</v>
      </c>
      <c r="Q12849">
        <v>271200</v>
      </c>
      <c r="R12849">
        <v>273700</v>
      </c>
      <c r="S12849">
        <v>276500</v>
      </c>
      <c r="T12849" s="23">
        <f>AVERAGE(H12849:S12849)</f>
        <v>264216.66666666669</v>
      </c>
    </row>
    <row r="12850" spans="1:20" x14ac:dyDescent="0.3">
      <c r="A12850">
        <v>89110</v>
      </c>
      <c r="B12850">
        <v>71461</v>
      </c>
      <c r="C12850" t="s">
        <v>8518</v>
      </c>
      <c r="D12850" t="s">
        <v>6460</v>
      </c>
      <c r="E12850" t="s">
        <v>8517</v>
      </c>
      <c r="F12850" t="s">
        <v>1041</v>
      </c>
      <c r="G12850">
        <v>12849</v>
      </c>
      <c r="H12850">
        <v>88300</v>
      </c>
      <c r="I12850">
        <v>88100</v>
      </c>
      <c r="J12850">
        <v>87800</v>
      </c>
      <c r="K12850">
        <v>88400</v>
      </c>
      <c r="L12850">
        <v>89000</v>
      </c>
      <c r="M12850">
        <v>89300</v>
      </c>
      <c r="N12850">
        <v>89500</v>
      </c>
      <c r="O12850">
        <v>89900</v>
      </c>
      <c r="P12850">
        <v>89900</v>
      </c>
      <c r="Q12850">
        <v>89300</v>
      </c>
      <c r="R12850">
        <v>88700</v>
      </c>
      <c r="S12850">
        <v>88600</v>
      </c>
      <c r="T12850" s="23">
        <f>AVERAGE(H12850:S12850)</f>
        <v>88900</v>
      </c>
    </row>
    <row r="12851" spans="1:20" x14ac:dyDescent="0.3">
      <c r="A12851">
        <v>59224</v>
      </c>
      <c r="B12851">
        <v>3826</v>
      </c>
      <c r="C12851" t="s">
        <v>8516</v>
      </c>
      <c r="D12851" t="s">
        <v>5779</v>
      </c>
      <c r="E12851" t="s">
        <v>6092</v>
      </c>
      <c r="F12851" t="s">
        <v>846</v>
      </c>
      <c r="G12851">
        <v>12850</v>
      </c>
      <c r="H12851">
        <v>340800</v>
      </c>
      <c r="I12851">
        <v>341100</v>
      </c>
      <c r="J12851">
        <v>341800</v>
      </c>
      <c r="K12851">
        <v>344000</v>
      </c>
      <c r="L12851">
        <v>346600</v>
      </c>
      <c r="M12851">
        <v>348000</v>
      </c>
      <c r="N12851">
        <v>349400</v>
      </c>
      <c r="O12851">
        <v>351600</v>
      </c>
      <c r="P12851">
        <v>353600</v>
      </c>
      <c r="Q12851">
        <v>353700</v>
      </c>
      <c r="R12851">
        <v>352400</v>
      </c>
      <c r="S12851">
        <v>351300</v>
      </c>
      <c r="T12851" s="23">
        <f>AVERAGE(H12851:S12851)</f>
        <v>347858.33333333331</v>
      </c>
    </row>
    <row r="12852" spans="1:20" x14ac:dyDescent="0.3">
      <c r="A12852">
        <v>60573</v>
      </c>
      <c r="B12852">
        <v>7064</v>
      </c>
      <c r="C12852" t="s">
        <v>7636</v>
      </c>
      <c r="D12852" t="s">
        <v>5937</v>
      </c>
      <c r="E12852" t="s">
        <v>5974</v>
      </c>
      <c r="F12852" t="s">
        <v>1073</v>
      </c>
      <c r="G12852">
        <v>12851</v>
      </c>
      <c r="H12852">
        <v>270000</v>
      </c>
      <c r="I12852">
        <v>276500</v>
      </c>
      <c r="J12852">
        <v>282700</v>
      </c>
      <c r="K12852">
        <v>285200</v>
      </c>
      <c r="L12852">
        <v>286200</v>
      </c>
      <c r="M12852">
        <v>287400</v>
      </c>
      <c r="N12852">
        <v>289100</v>
      </c>
      <c r="O12852">
        <v>291600</v>
      </c>
      <c r="P12852">
        <v>293900</v>
      </c>
      <c r="Q12852">
        <v>294900</v>
      </c>
      <c r="R12852">
        <v>296300</v>
      </c>
      <c r="S12852">
        <v>299100</v>
      </c>
      <c r="T12852" s="23">
        <f>AVERAGE(H12852:S12852)</f>
        <v>287741.66666666669</v>
      </c>
    </row>
    <row r="12853" spans="1:20" x14ac:dyDescent="0.3">
      <c r="A12853">
        <v>60826</v>
      </c>
      <c r="B12853">
        <v>7838</v>
      </c>
      <c r="C12853" t="s">
        <v>7343</v>
      </c>
      <c r="D12853" t="s">
        <v>5937</v>
      </c>
      <c r="E12853" t="s">
        <v>7332</v>
      </c>
      <c r="F12853" t="s">
        <v>182</v>
      </c>
      <c r="G12853">
        <v>12852</v>
      </c>
      <c r="H12853">
        <v>288100</v>
      </c>
      <c r="I12853">
        <v>291600</v>
      </c>
      <c r="J12853">
        <v>297900</v>
      </c>
      <c r="K12853">
        <v>302200</v>
      </c>
      <c r="L12853">
        <v>303900</v>
      </c>
      <c r="M12853">
        <v>303100</v>
      </c>
      <c r="N12853">
        <v>302000</v>
      </c>
      <c r="O12853">
        <v>302200</v>
      </c>
      <c r="P12853">
        <v>302800</v>
      </c>
      <c r="Q12853">
        <v>302100</v>
      </c>
      <c r="R12853">
        <v>301900</v>
      </c>
      <c r="S12853">
        <v>303700</v>
      </c>
      <c r="T12853" s="23">
        <f>AVERAGE(H12853:S12853)</f>
        <v>300125</v>
      </c>
    </row>
    <row r="12854" spans="1:20" x14ac:dyDescent="0.3">
      <c r="A12854">
        <v>77950</v>
      </c>
      <c r="B12854">
        <v>46071</v>
      </c>
      <c r="C12854" t="s">
        <v>8515</v>
      </c>
      <c r="D12854" t="s">
        <v>6064</v>
      </c>
      <c r="E12854" t="s">
        <v>6247</v>
      </c>
      <c r="F12854" t="s">
        <v>592</v>
      </c>
      <c r="G12854">
        <v>12853</v>
      </c>
      <c r="H12854">
        <v>149600</v>
      </c>
      <c r="I12854">
        <v>153100</v>
      </c>
      <c r="J12854">
        <v>156700</v>
      </c>
      <c r="K12854">
        <v>158200</v>
      </c>
      <c r="L12854">
        <v>158800</v>
      </c>
      <c r="M12854">
        <v>159200</v>
      </c>
      <c r="N12854">
        <v>159300</v>
      </c>
      <c r="O12854">
        <v>158800</v>
      </c>
      <c r="P12854">
        <v>158600</v>
      </c>
      <c r="Q12854">
        <v>159000</v>
      </c>
      <c r="R12854">
        <v>159900</v>
      </c>
      <c r="S12854">
        <v>160400</v>
      </c>
      <c r="T12854" s="23">
        <f>AVERAGE(H12854:S12854)</f>
        <v>157633.33333333334</v>
      </c>
    </row>
    <row r="12855" spans="1:20" x14ac:dyDescent="0.3">
      <c r="A12855">
        <v>81956</v>
      </c>
      <c r="B12855">
        <v>54889</v>
      </c>
      <c r="C12855" t="s">
        <v>8514</v>
      </c>
      <c r="D12855" t="s">
        <v>5805</v>
      </c>
      <c r="F12855" t="s">
        <v>1577</v>
      </c>
      <c r="G12855">
        <v>12854</v>
      </c>
      <c r="H12855">
        <v>144900</v>
      </c>
      <c r="I12855">
        <v>144900</v>
      </c>
      <c r="J12855">
        <v>145200</v>
      </c>
      <c r="K12855">
        <v>146000</v>
      </c>
      <c r="L12855">
        <v>147000</v>
      </c>
      <c r="M12855">
        <v>148200</v>
      </c>
      <c r="N12855">
        <v>150100</v>
      </c>
      <c r="O12855">
        <v>151800</v>
      </c>
      <c r="P12855">
        <v>153000</v>
      </c>
      <c r="Q12855">
        <v>153400</v>
      </c>
      <c r="R12855">
        <v>153300</v>
      </c>
      <c r="S12855">
        <v>153200</v>
      </c>
      <c r="T12855" s="23">
        <f>AVERAGE(H12855:S12855)</f>
        <v>149250</v>
      </c>
    </row>
    <row r="12856" spans="1:20" x14ac:dyDescent="0.3">
      <c r="A12856">
        <v>99197</v>
      </c>
      <c r="B12856">
        <v>97327</v>
      </c>
      <c r="C12856" t="s">
        <v>6675</v>
      </c>
      <c r="D12856" t="s">
        <v>5785</v>
      </c>
      <c r="E12856" t="s">
        <v>7509</v>
      </c>
      <c r="F12856" t="s">
        <v>887</v>
      </c>
      <c r="G12856">
        <v>12855</v>
      </c>
      <c r="H12856">
        <v>234300</v>
      </c>
      <c r="I12856">
        <v>240900</v>
      </c>
      <c r="J12856">
        <v>248000</v>
      </c>
      <c r="K12856">
        <v>251200</v>
      </c>
      <c r="L12856">
        <v>252100</v>
      </c>
      <c r="M12856">
        <v>252000</v>
      </c>
      <c r="N12856">
        <v>251500</v>
      </c>
      <c r="O12856">
        <v>250800</v>
      </c>
      <c r="P12856">
        <v>251500</v>
      </c>
      <c r="Q12856">
        <v>253700</v>
      </c>
      <c r="R12856">
        <v>256000</v>
      </c>
      <c r="S12856">
        <v>257800</v>
      </c>
      <c r="T12856" s="23">
        <f>AVERAGE(H12856:S12856)</f>
        <v>249983.33333333334</v>
      </c>
    </row>
    <row r="12857" spans="1:20" x14ac:dyDescent="0.3">
      <c r="A12857">
        <v>59249</v>
      </c>
      <c r="B12857">
        <v>3855</v>
      </c>
      <c r="C12857" t="s">
        <v>8513</v>
      </c>
      <c r="D12857" t="s">
        <v>5779</v>
      </c>
      <c r="E12857" t="s">
        <v>6092</v>
      </c>
      <c r="F12857" t="s">
        <v>1113</v>
      </c>
      <c r="G12857">
        <v>12856</v>
      </c>
      <c r="H12857">
        <v>241500</v>
      </c>
      <c r="I12857">
        <v>242500</v>
      </c>
      <c r="J12857">
        <v>243000</v>
      </c>
      <c r="K12857">
        <v>244000</v>
      </c>
      <c r="L12857">
        <v>246800</v>
      </c>
      <c r="M12857">
        <v>249700</v>
      </c>
      <c r="N12857">
        <v>251100</v>
      </c>
      <c r="O12857">
        <v>251100</v>
      </c>
      <c r="P12857">
        <v>251800</v>
      </c>
      <c r="Q12857">
        <v>252900</v>
      </c>
      <c r="R12857">
        <v>253700</v>
      </c>
      <c r="S12857">
        <v>253600</v>
      </c>
      <c r="T12857" s="23">
        <f>AVERAGE(H12857:S12857)</f>
        <v>248475</v>
      </c>
    </row>
    <row r="12858" spans="1:20" x14ac:dyDescent="0.3">
      <c r="A12858">
        <v>59556</v>
      </c>
      <c r="B12858">
        <v>4562</v>
      </c>
      <c r="C12858" t="s">
        <v>8512</v>
      </c>
      <c r="D12858" t="s">
        <v>5885</v>
      </c>
      <c r="E12858" t="s">
        <v>5884</v>
      </c>
      <c r="F12858" t="s">
        <v>1745</v>
      </c>
      <c r="G12858">
        <v>12857</v>
      </c>
      <c r="H12858">
        <v>311900</v>
      </c>
      <c r="I12858">
        <v>312600</v>
      </c>
      <c r="J12858">
        <v>313700</v>
      </c>
      <c r="K12858">
        <v>314200</v>
      </c>
      <c r="L12858">
        <v>313500</v>
      </c>
      <c r="M12858">
        <v>312500</v>
      </c>
      <c r="N12858">
        <v>312800</v>
      </c>
      <c r="O12858">
        <v>315800</v>
      </c>
      <c r="P12858">
        <v>320500</v>
      </c>
      <c r="Q12858">
        <v>322700</v>
      </c>
      <c r="R12858">
        <v>322700</v>
      </c>
      <c r="S12858">
        <v>322400</v>
      </c>
      <c r="T12858" s="23">
        <f>AVERAGE(H12858:S12858)</f>
        <v>316275</v>
      </c>
    </row>
    <row r="12859" spans="1:20" x14ac:dyDescent="0.3">
      <c r="A12859">
        <v>82437</v>
      </c>
      <c r="B12859">
        <v>55768</v>
      </c>
      <c r="C12859" t="s">
        <v>6275</v>
      </c>
      <c r="D12859" t="s">
        <v>5867</v>
      </c>
      <c r="E12859" t="s">
        <v>5930</v>
      </c>
      <c r="F12859" t="s">
        <v>6274</v>
      </c>
      <c r="G12859">
        <v>12858</v>
      </c>
      <c r="H12859">
        <v>120600</v>
      </c>
      <c r="I12859">
        <v>121700</v>
      </c>
      <c r="J12859">
        <v>123100</v>
      </c>
      <c r="K12859">
        <v>124800</v>
      </c>
      <c r="L12859">
        <v>126500</v>
      </c>
      <c r="M12859">
        <v>127700</v>
      </c>
      <c r="N12859">
        <v>128500</v>
      </c>
      <c r="O12859">
        <v>129000</v>
      </c>
      <c r="P12859">
        <v>129700</v>
      </c>
      <c r="Q12859">
        <v>130500</v>
      </c>
      <c r="R12859">
        <v>130600</v>
      </c>
      <c r="S12859">
        <v>130000</v>
      </c>
      <c r="T12859" s="23">
        <f>AVERAGE(H12859:S12859)</f>
        <v>126891.66666666667</v>
      </c>
    </row>
    <row r="12860" spans="1:20" x14ac:dyDescent="0.3">
      <c r="A12860">
        <v>78345</v>
      </c>
      <c r="B12860">
        <v>46929</v>
      </c>
      <c r="C12860" t="s">
        <v>8511</v>
      </c>
      <c r="D12860" t="s">
        <v>6064</v>
      </c>
      <c r="E12860" t="s">
        <v>6100</v>
      </c>
      <c r="F12860" t="s">
        <v>771</v>
      </c>
      <c r="G12860">
        <v>12859</v>
      </c>
      <c r="H12860">
        <v>95100</v>
      </c>
      <c r="I12860">
        <v>96400</v>
      </c>
      <c r="J12860">
        <v>96900</v>
      </c>
      <c r="K12860">
        <v>97200</v>
      </c>
      <c r="L12860">
        <v>98200</v>
      </c>
      <c r="M12860">
        <v>99300</v>
      </c>
      <c r="N12860">
        <v>100400</v>
      </c>
      <c r="O12860">
        <v>101900</v>
      </c>
      <c r="P12860">
        <v>103500</v>
      </c>
      <c r="Q12860">
        <v>104500</v>
      </c>
      <c r="R12860">
        <v>104600</v>
      </c>
      <c r="S12860">
        <v>104500</v>
      </c>
      <c r="T12860" s="23">
        <f>AVERAGE(H12860:S12860)</f>
        <v>100208.33333333333</v>
      </c>
    </row>
    <row r="12861" spans="1:20" x14ac:dyDescent="0.3">
      <c r="A12861">
        <v>69743</v>
      </c>
      <c r="B12861">
        <v>28137</v>
      </c>
      <c r="C12861" t="s">
        <v>8510</v>
      </c>
      <c r="D12861" t="s">
        <v>5841</v>
      </c>
      <c r="E12861" t="s">
        <v>8509</v>
      </c>
      <c r="F12861" t="s">
        <v>1207</v>
      </c>
      <c r="G12861">
        <v>12860</v>
      </c>
      <c r="H12861">
        <v>151400</v>
      </c>
      <c r="I12861">
        <v>157100</v>
      </c>
      <c r="J12861">
        <v>163100</v>
      </c>
      <c r="K12861">
        <v>165100</v>
      </c>
      <c r="L12861">
        <v>165800</v>
      </c>
      <c r="M12861">
        <v>166600</v>
      </c>
      <c r="N12861">
        <v>167100</v>
      </c>
      <c r="O12861">
        <v>166300</v>
      </c>
      <c r="P12861">
        <v>165500</v>
      </c>
      <c r="Q12861">
        <v>166100</v>
      </c>
      <c r="R12861">
        <v>168000</v>
      </c>
      <c r="S12861">
        <v>169700</v>
      </c>
      <c r="T12861" s="23">
        <f>AVERAGE(H12861:S12861)</f>
        <v>164316.66666666666</v>
      </c>
    </row>
    <row r="12862" spans="1:20" x14ac:dyDescent="0.3">
      <c r="A12862">
        <v>82013</v>
      </c>
      <c r="B12862">
        <v>54970</v>
      </c>
      <c r="C12862" t="s">
        <v>8508</v>
      </c>
      <c r="D12862" t="s">
        <v>5805</v>
      </c>
      <c r="F12862" t="s">
        <v>1532</v>
      </c>
      <c r="G12862">
        <v>12861</v>
      </c>
      <c r="H12862">
        <v>88500</v>
      </c>
      <c r="I12862">
        <v>89400</v>
      </c>
      <c r="J12862">
        <v>89800</v>
      </c>
      <c r="K12862">
        <v>90000</v>
      </c>
      <c r="L12862">
        <v>89900</v>
      </c>
      <c r="M12862">
        <v>89600</v>
      </c>
      <c r="N12862">
        <v>90200</v>
      </c>
      <c r="O12862">
        <v>92400</v>
      </c>
      <c r="P12862">
        <v>94500</v>
      </c>
      <c r="Q12862">
        <v>95300</v>
      </c>
      <c r="R12862">
        <v>96600</v>
      </c>
      <c r="S12862">
        <v>98400</v>
      </c>
      <c r="T12862" s="23">
        <f>AVERAGE(H12862:S12862)</f>
        <v>92050</v>
      </c>
    </row>
    <row r="12863" spans="1:20" x14ac:dyDescent="0.3">
      <c r="A12863">
        <v>90028</v>
      </c>
      <c r="B12863">
        <v>73449</v>
      </c>
      <c r="C12863" t="s">
        <v>8507</v>
      </c>
      <c r="D12863" t="s">
        <v>5925</v>
      </c>
      <c r="E12863" t="s">
        <v>7341</v>
      </c>
      <c r="F12863" t="s">
        <v>307</v>
      </c>
      <c r="G12863">
        <v>12862</v>
      </c>
      <c r="H12863">
        <v>110000</v>
      </c>
      <c r="I12863">
        <v>113000</v>
      </c>
      <c r="J12863">
        <v>116700</v>
      </c>
      <c r="K12863">
        <v>118300</v>
      </c>
      <c r="L12863">
        <v>119100</v>
      </c>
      <c r="M12863">
        <v>120200</v>
      </c>
      <c r="N12863">
        <v>120600</v>
      </c>
      <c r="O12863">
        <v>120300</v>
      </c>
      <c r="P12863">
        <v>121200</v>
      </c>
      <c r="Q12863">
        <v>122500</v>
      </c>
      <c r="R12863">
        <v>123100</v>
      </c>
      <c r="S12863">
        <v>123500</v>
      </c>
      <c r="T12863" s="23">
        <f>AVERAGE(H12863:S12863)</f>
        <v>119041.66666666667</v>
      </c>
    </row>
    <row r="12864" spans="1:20" x14ac:dyDescent="0.3">
      <c r="A12864">
        <v>60872</v>
      </c>
      <c r="B12864">
        <v>7931</v>
      </c>
      <c r="C12864" t="s">
        <v>8506</v>
      </c>
      <c r="D12864" t="s">
        <v>5937</v>
      </c>
      <c r="E12864" t="s">
        <v>5974</v>
      </c>
      <c r="F12864" t="s">
        <v>748</v>
      </c>
      <c r="G12864">
        <v>12863</v>
      </c>
      <c r="H12864">
        <v>1046900</v>
      </c>
      <c r="I12864">
        <v>1047300</v>
      </c>
      <c r="J12864">
        <v>1040600</v>
      </c>
      <c r="K12864">
        <v>1033800</v>
      </c>
      <c r="L12864">
        <v>1031200</v>
      </c>
      <c r="M12864">
        <v>1033700</v>
      </c>
      <c r="N12864">
        <v>1036500</v>
      </c>
      <c r="O12864">
        <v>1038000</v>
      </c>
      <c r="P12864">
        <v>1041800</v>
      </c>
      <c r="Q12864">
        <v>1047700</v>
      </c>
      <c r="R12864">
        <v>1050200</v>
      </c>
      <c r="S12864">
        <v>1049000</v>
      </c>
      <c r="T12864" s="23">
        <f>AVERAGE(H12864:S12864)</f>
        <v>1041391.6666666666</v>
      </c>
    </row>
    <row r="12865" spans="1:20" x14ac:dyDescent="0.3">
      <c r="A12865">
        <v>74060</v>
      </c>
      <c r="B12865">
        <v>36850</v>
      </c>
      <c r="C12865" t="s">
        <v>8505</v>
      </c>
      <c r="D12865" t="s">
        <v>6423</v>
      </c>
      <c r="E12865" t="s">
        <v>8504</v>
      </c>
      <c r="F12865" t="s">
        <v>339</v>
      </c>
      <c r="G12865">
        <v>12864</v>
      </c>
      <c r="H12865">
        <v>50300</v>
      </c>
      <c r="I12865">
        <v>51500</v>
      </c>
      <c r="J12865">
        <v>52500</v>
      </c>
      <c r="K12865">
        <v>53100</v>
      </c>
      <c r="L12865">
        <v>55200</v>
      </c>
      <c r="M12865">
        <v>58200</v>
      </c>
      <c r="N12865">
        <v>59800</v>
      </c>
      <c r="O12865">
        <v>60500</v>
      </c>
      <c r="P12865">
        <v>61400</v>
      </c>
      <c r="Q12865">
        <v>62900</v>
      </c>
      <c r="R12865">
        <v>63900</v>
      </c>
      <c r="S12865">
        <v>64000</v>
      </c>
      <c r="T12865" s="23">
        <f>AVERAGE(H12865:S12865)</f>
        <v>57775</v>
      </c>
    </row>
    <row r="12866" spans="1:20" x14ac:dyDescent="0.3">
      <c r="A12866">
        <v>82404</v>
      </c>
      <c r="B12866">
        <v>55723</v>
      </c>
      <c r="C12866" t="s">
        <v>8503</v>
      </c>
      <c r="D12866" t="s">
        <v>5867</v>
      </c>
      <c r="E12866" t="s">
        <v>5930</v>
      </c>
      <c r="F12866" t="s">
        <v>6274</v>
      </c>
      <c r="G12866">
        <v>12865</v>
      </c>
      <c r="H12866">
        <v>129000</v>
      </c>
      <c r="I12866">
        <v>132000</v>
      </c>
      <c r="J12866">
        <v>135600</v>
      </c>
      <c r="K12866">
        <v>138200</v>
      </c>
      <c r="L12866">
        <v>139600</v>
      </c>
      <c r="M12866">
        <v>140300</v>
      </c>
      <c r="N12866">
        <v>141400</v>
      </c>
      <c r="O12866">
        <v>142000</v>
      </c>
      <c r="P12866">
        <v>142200</v>
      </c>
      <c r="Q12866">
        <v>142500</v>
      </c>
      <c r="R12866">
        <v>143100</v>
      </c>
      <c r="S12866">
        <v>142900</v>
      </c>
      <c r="T12866" s="23">
        <f>AVERAGE(H12866:S12866)</f>
        <v>139066.66666666666</v>
      </c>
    </row>
    <row r="12867" spans="1:20" x14ac:dyDescent="0.3">
      <c r="A12867">
        <v>91530</v>
      </c>
      <c r="B12867">
        <v>76664</v>
      </c>
      <c r="C12867" t="s">
        <v>8502</v>
      </c>
      <c r="D12867" t="s">
        <v>5834</v>
      </c>
      <c r="E12867" t="s">
        <v>8111</v>
      </c>
      <c r="F12867" t="s">
        <v>466</v>
      </c>
      <c r="G12867">
        <v>12866</v>
      </c>
      <c r="H12867">
        <v>77200</v>
      </c>
      <c r="I12867">
        <v>76000</v>
      </c>
      <c r="J12867">
        <v>74600</v>
      </c>
      <c r="K12867">
        <v>73800</v>
      </c>
      <c r="L12867">
        <v>73500</v>
      </c>
      <c r="M12867">
        <v>73700</v>
      </c>
      <c r="N12867">
        <v>73800</v>
      </c>
      <c r="O12867">
        <v>73500</v>
      </c>
      <c r="P12867">
        <v>73900</v>
      </c>
      <c r="Q12867">
        <v>75000</v>
      </c>
      <c r="R12867">
        <v>76100</v>
      </c>
      <c r="S12867">
        <v>76900</v>
      </c>
      <c r="T12867" s="23">
        <f>AVERAGE(H12867:S12867)</f>
        <v>74833.333333333328</v>
      </c>
    </row>
    <row r="12868" spans="1:20" x14ac:dyDescent="0.3">
      <c r="A12868">
        <v>70079</v>
      </c>
      <c r="B12868">
        <v>28626</v>
      </c>
      <c r="C12868" t="s">
        <v>8501</v>
      </c>
      <c r="D12868" t="s">
        <v>5841</v>
      </c>
      <c r="F12868" t="s">
        <v>1566</v>
      </c>
      <c r="G12868">
        <v>12867</v>
      </c>
      <c r="H12868">
        <v>180200</v>
      </c>
      <c r="I12868">
        <v>181400</v>
      </c>
      <c r="J12868">
        <v>182900</v>
      </c>
      <c r="K12868">
        <v>185000</v>
      </c>
      <c r="L12868">
        <v>187000</v>
      </c>
      <c r="M12868">
        <v>187800</v>
      </c>
      <c r="N12868">
        <v>188600</v>
      </c>
      <c r="O12868">
        <v>190800</v>
      </c>
      <c r="P12868">
        <v>194100</v>
      </c>
      <c r="Q12868">
        <v>196400</v>
      </c>
      <c r="R12868">
        <v>196000</v>
      </c>
      <c r="S12868">
        <v>194400</v>
      </c>
      <c r="T12868" s="23">
        <f>AVERAGE(H12868:S12868)</f>
        <v>188716.66666666666</v>
      </c>
    </row>
    <row r="12869" spans="1:20" x14ac:dyDescent="0.3">
      <c r="A12869">
        <v>85383</v>
      </c>
      <c r="B12869">
        <v>62264</v>
      </c>
      <c r="C12869" t="s">
        <v>8500</v>
      </c>
      <c r="D12869" t="s">
        <v>5911</v>
      </c>
      <c r="E12869" t="s">
        <v>6161</v>
      </c>
      <c r="F12869" t="s">
        <v>6992</v>
      </c>
      <c r="G12869">
        <v>12868</v>
      </c>
      <c r="H12869">
        <v>81500</v>
      </c>
      <c r="I12869">
        <v>79600</v>
      </c>
      <c r="J12869">
        <v>78000</v>
      </c>
      <c r="K12869">
        <v>77800</v>
      </c>
      <c r="L12869">
        <v>78500</v>
      </c>
      <c r="M12869">
        <v>78900</v>
      </c>
      <c r="N12869">
        <v>79100</v>
      </c>
      <c r="O12869">
        <v>79000</v>
      </c>
      <c r="P12869">
        <v>78700</v>
      </c>
      <c r="Q12869">
        <v>77300</v>
      </c>
      <c r="R12869">
        <v>75500</v>
      </c>
      <c r="S12869">
        <v>74100</v>
      </c>
      <c r="T12869" s="23">
        <f>AVERAGE(H12869:S12869)</f>
        <v>78166.666666666672</v>
      </c>
    </row>
    <row r="12870" spans="1:20" x14ac:dyDescent="0.3">
      <c r="A12870">
        <v>69692</v>
      </c>
      <c r="B12870">
        <v>28071</v>
      </c>
      <c r="C12870" t="s">
        <v>8499</v>
      </c>
      <c r="D12870" t="s">
        <v>5841</v>
      </c>
      <c r="E12870" t="s">
        <v>7150</v>
      </c>
      <c r="F12870" t="s">
        <v>734</v>
      </c>
      <c r="G12870">
        <v>12869</v>
      </c>
      <c r="H12870">
        <v>161200</v>
      </c>
      <c r="I12870">
        <v>166700</v>
      </c>
      <c r="J12870">
        <v>172000</v>
      </c>
      <c r="K12870">
        <v>176300</v>
      </c>
      <c r="L12870">
        <v>178500</v>
      </c>
      <c r="M12870">
        <v>176700</v>
      </c>
      <c r="N12870">
        <v>173000</v>
      </c>
      <c r="O12870">
        <v>169500</v>
      </c>
      <c r="P12870">
        <v>166100</v>
      </c>
      <c r="Q12870">
        <v>164000</v>
      </c>
      <c r="R12870">
        <v>162100</v>
      </c>
      <c r="S12870">
        <v>159900</v>
      </c>
      <c r="T12870" s="23">
        <f>AVERAGE(H12870:S12870)</f>
        <v>168833.33333333334</v>
      </c>
    </row>
    <row r="12871" spans="1:20" x14ac:dyDescent="0.3">
      <c r="A12871">
        <v>75415</v>
      </c>
      <c r="B12871">
        <v>39750</v>
      </c>
      <c r="C12871" t="s">
        <v>8498</v>
      </c>
      <c r="D12871" t="s">
        <v>6332</v>
      </c>
      <c r="F12871" t="s">
        <v>463</v>
      </c>
      <c r="G12871">
        <v>12870</v>
      </c>
      <c r="H12871">
        <v>111500</v>
      </c>
      <c r="I12871">
        <v>111700</v>
      </c>
      <c r="J12871">
        <v>112400</v>
      </c>
      <c r="K12871">
        <v>112500</v>
      </c>
      <c r="L12871">
        <v>112100</v>
      </c>
      <c r="M12871">
        <v>111600</v>
      </c>
      <c r="N12871">
        <v>110300</v>
      </c>
      <c r="O12871">
        <v>110300</v>
      </c>
      <c r="P12871">
        <v>115300</v>
      </c>
      <c r="Q12871">
        <v>122000</v>
      </c>
      <c r="R12871">
        <v>124900</v>
      </c>
      <c r="S12871">
        <v>125200</v>
      </c>
      <c r="T12871" s="23">
        <f>AVERAGE(H12871:S12871)</f>
        <v>114983.33333333333</v>
      </c>
    </row>
    <row r="12872" spans="1:20" x14ac:dyDescent="0.3">
      <c r="A12872">
        <v>64880</v>
      </c>
      <c r="B12872">
        <v>17049</v>
      </c>
      <c r="C12872" t="s">
        <v>8122</v>
      </c>
      <c r="D12872" t="s">
        <v>5891</v>
      </c>
      <c r="F12872" t="s">
        <v>1703</v>
      </c>
      <c r="G12872">
        <v>12871</v>
      </c>
      <c r="H12872">
        <v>145900</v>
      </c>
      <c r="I12872">
        <v>145400</v>
      </c>
      <c r="J12872">
        <v>145100</v>
      </c>
      <c r="K12872">
        <v>145400</v>
      </c>
      <c r="L12872">
        <v>146200</v>
      </c>
      <c r="M12872">
        <v>146900</v>
      </c>
      <c r="N12872">
        <v>147800</v>
      </c>
      <c r="O12872">
        <v>149300</v>
      </c>
      <c r="P12872">
        <v>151500</v>
      </c>
      <c r="Q12872">
        <v>153700</v>
      </c>
      <c r="R12872">
        <v>155100</v>
      </c>
      <c r="S12872">
        <v>155700</v>
      </c>
      <c r="T12872" s="23">
        <f>AVERAGE(H12872:S12872)</f>
        <v>149000</v>
      </c>
    </row>
    <row r="12873" spans="1:20" x14ac:dyDescent="0.3">
      <c r="A12873">
        <v>80216</v>
      </c>
      <c r="B12873">
        <v>50216</v>
      </c>
      <c r="C12873" t="s">
        <v>8497</v>
      </c>
      <c r="D12873" t="s">
        <v>5878</v>
      </c>
      <c r="E12873" t="s">
        <v>6204</v>
      </c>
      <c r="F12873" t="s">
        <v>1680</v>
      </c>
      <c r="G12873">
        <v>12872</v>
      </c>
      <c r="H12873">
        <v>205700</v>
      </c>
      <c r="I12873">
        <v>206400</v>
      </c>
      <c r="J12873">
        <v>209300</v>
      </c>
      <c r="K12873">
        <v>210300</v>
      </c>
      <c r="L12873">
        <v>211100</v>
      </c>
      <c r="M12873">
        <v>209400</v>
      </c>
      <c r="N12873">
        <v>207900</v>
      </c>
      <c r="O12873">
        <v>209100</v>
      </c>
      <c r="P12873">
        <v>212800</v>
      </c>
      <c r="Q12873">
        <v>214500</v>
      </c>
      <c r="R12873">
        <v>217100</v>
      </c>
      <c r="S12873">
        <v>219500</v>
      </c>
      <c r="T12873" s="23">
        <f>AVERAGE(H12873:S12873)</f>
        <v>211091.66666666666</v>
      </c>
    </row>
    <row r="12874" spans="1:20" x14ac:dyDescent="0.3">
      <c r="A12874">
        <v>71200</v>
      </c>
      <c r="B12874">
        <v>30555</v>
      </c>
      <c r="C12874" t="s">
        <v>8496</v>
      </c>
      <c r="D12874" t="s">
        <v>5962</v>
      </c>
      <c r="F12874" t="s">
        <v>614</v>
      </c>
      <c r="G12874">
        <v>12873</v>
      </c>
      <c r="H12874">
        <v>113400</v>
      </c>
      <c r="I12874">
        <v>115300</v>
      </c>
      <c r="J12874">
        <v>116100</v>
      </c>
      <c r="K12874">
        <v>118100</v>
      </c>
      <c r="L12874">
        <v>121500</v>
      </c>
      <c r="M12874">
        <v>124000</v>
      </c>
      <c r="N12874">
        <v>125000</v>
      </c>
      <c r="O12874">
        <v>126400</v>
      </c>
      <c r="P12874">
        <v>128300</v>
      </c>
      <c r="Q12874">
        <v>130300</v>
      </c>
      <c r="R12874">
        <v>132400</v>
      </c>
      <c r="S12874">
        <v>134000</v>
      </c>
      <c r="T12874" s="23">
        <f>AVERAGE(H12874:S12874)</f>
        <v>123733.33333333333</v>
      </c>
    </row>
    <row r="12875" spans="1:20" x14ac:dyDescent="0.3">
      <c r="A12875">
        <v>77712</v>
      </c>
      <c r="B12875">
        <v>45629</v>
      </c>
      <c r="C12875" t="s">
        <v>8495</v>
      </c>
      <c r="D12875" t="s">
        <v>5870</v>
      </c>
      <c r="E12875" t="s">
        <v>8453</v>
      </c>
      <c r="F12875" t="s">
        <v>1400</v>
      </c>
      <c r="G12875">
        <v>12874</v>
      </c>
      <c r="H12875">
        <v>87500</v>
      </c>
      <c r="I12875">
        <v>88000</v>
      </c>
      <c r="J12875">
        <v>87600</v>
      </c>
      <c r="K12875">
        <v>87000</v>
      </c>
      <c r="L12875">
        <v>87300</v>
      </c>
      <c r="M12875">
        <v>87700</v>
      </c>
      <c r="N12875">
        <v>88200</v>
      </c>
      <c r="O12875">
        <v>89000</v>
      </c>
      <c r="P12875">
        <v>89800</v>
      </c>
      <c r="Q12875">
        <v>90900</v>
      </c>
      <c r="R12875">
        <v>92500</v>
      </c>
      <c r="S12875">
        <v>93200</v>
      </c>
      <c r="T12875" s="23">
        <f>AVERAGE(H12875:S12875)</f>
        <v>89058.333333333328</v>
      </c>
    </row>
    <row r="12876" spans="1:20" x14ac:dyDescent="0.3">
      <c r="A12876">
        <v>74714</v>
      </c>
      <c r="B12876">
        <v>38222</v>
      </c>
      <c r="C12876" t="s">
        <v>8494</v>
      </c>
      <c r="D12876" t="s">
        <v>5952</v>
      </c>
      <c r="E12876" t="s">
        <v>6728</v>
      </c>
      <c r="F12876" t="s">
        <v>517</v>
      </c>
      <c r="G12876">
        <v>12875</v>
      </c>
      <c r="H12876">
        <v>118100</v>
      </c>
      <c r="I12876">
        <v>121600</v>
      </c>
      <c r="J12876">
        <v>125300</v>
      </c>
      <c r="K12876">
        <v>127700</v>
      </c>
      <c r="L12876">
        <v>128100</v>
      </c>
      <c r="M12876">
        <v>127700</v>
      </c>
      <c r="N12876">
        <v>128400</v>
      </c>
      <c r="O12876">
        <v>130700</v>
      </c>
      <c r="P12876">
        <v>132700</v>
      </c>
      <c r="Q12876">
        <v>133400</v>
      </c>
      <c r="R12876">
        <v>134300</v>
      </c>
      <c r="S12876">
        <v>135200</v>
      </c>
      <c r="T12876" s="23">
        <f>AVERAGE(H12876:S12876)</f>
        <v>128600</v>
      </c>
    </row>
    <row r="12877" spans="1:20" x14ac:dyDescent="0.3">
      <c r="A12877">
        <v>87838</v>
      </c>
      <c r="B12877">
        <v>68059</v>
      </c>
      <c r="C12877" t="s">
        <v>5861</v>
      </c>
      <c r="D12877" t="s">
        <v>5875</v>
      </c>
      <c r="E12877" t="s">
        <v>6050</v>
      </c>
      <c r="F12877" t="s">
        <v>1748</v>
      </c>
      <c r="G12877">
        <v>12876</v>
      </c>
      <c r="H12877">
        <v>241600</v>
      </c>
      <c r="I12877">
        <v>243900</v>
      </c>
      <c r="J12877">
        <v>245400</v>
      </c>
      <c r="K12877">
        <v>247400</v>
      </c>
      <c r="L12877">
        <v>249000</v>
      </c>
      <c r="M12877">
        <v>247300</v>
      </c>
      <c r="N12877">
        <v>243400</v>
      </c>
      <c r="O12877">
        <v>240900</v>
      </c>
      <c r="P12877">
        <v>240500</v>
      </c>
      <c r="Q12877">
        <v>241300</v>
      </c>
      <c r="R12877">
        <v>242100</v>
      </c>
      <c r="S12877">
        <v>242200</v>
      </c>
      <c r="T12877" s="23">
        <f>AVERAGE(H12877:S12877)</f>
        <v>243750</v>
      </c>
    </row>
    <row r="12878" spans="1:20" x14ac:dyDescent="0.3">
      <c r="A12878">
        <v>65179</v>
      </c>
      <c r="B12878">
        <v>17771</v>
      </c>
      <c r="C12878" t="s">
        <v>7463</v>
      </c>
      <c r="D12878" t="s">
        <v>5891</v>
      </c>
      <c r="E12878" t="s">
        <v>7222</v>
      </c>
      <c r="F12878" t="s">
        <v>1201</v>
      </c>
      <c r="G12878">
        <v>12877</v>
      </c>
      <c r="H12878">
        <v>137900</v>
      </c>
      <c r="I12878">
        <v>138200</v>
      </c>
      <c r="J12878">
        <v>138400</v>
      </c>
      <c r="K12878">
        <v>138200</v>
      </c>
      <c r="L12878">
        <v>137800</v>
      </c>
      <c r="M12878">
        <v>138100</v>
      </c>
      <c r="N12878">
        <v>138500</v>
      </c>
      <c r="O12878">
        <v>138400</v>
      </c>
      <c r="P12878">
        <v>139900</v>
      </c>
      <c r="Q12878">
        <v>141900</v>
      </c>
      <c r="R12878">
        <v>142500</v>
      </c>
      <c r="S12878">
        <v>141800</v>
      </c>
      <c r="T12878" s="23">
        <f>AVERAGE(H12878:S12878)</f>
        <v>139300</v>
      </c>
    </row>
    <row r="12879" spans="1:20" x14ac:dyDescent="0.3">
      <c r="A12879">
        <v>68769</v>
      </c>
      <c r="B12879">
        <v>25827</v>
      </c>
      <c r="C12879" t="s">
        <v>8493</v>
      </c>
      <c r="D12879" t="s">
        <v>5940</v>
      </c>
      <c r="E12879" t="s">
        <v>5939</v>
      </c>
      <c r="F12879" t="s">
        <v>382</v>
      </c>
      <c r="G12879">
        <v>12878</v>
      </c>
      <c r="H12879">
        <v>72300</v>
      </c>
      <c r="I12879">
        <v>74300</v>
      </c>
      <c r="J12879">
        <v>75600</v>
      </c>
      <c r="K12879">
        <v>76200</v>
      </c>
      <c r="L12879">
        <v>76200</v>
      </c>
      <c r="M12879">
        <v>76300</v>
      </c>
      <c r="N12879">
        <v>77300</v>
      </c>
      <c r="O12879">
        <v>78000</v>
      </c>
      <c r="P12879">
        <v>78200</v>
      </c>
      <c r="Q12879">
        <v>79000</v>
      </c>
      <c r="R12879">
        <v>80500</v>
      </c>
      <c r="S12879">
        <v>81600</v>
      </c>
      <c r="T12879" s="23">
        <f>AVERAGE(H12879:S12879)</f>
        <v>77125</v>
      </c>
    </row>
    <row r="12880" spans="1:20" x14ac:dyDescent="0.3">
      <c r="A12880">
        <v>65653</v>
      </c>
      <c r="B12880">
        <v>18942</v>
      </c>
      <c r="C12880" t="s">
        <v>8492</v>
      </c>
      <c r="D12880" t="s">
        <v>5891</v>
      </c>
      <c r="E12880" t="s">
        <v>6124</v>
      </c>
      <c r="F12880" t="s">
        <v>1569</v>
      </c>
      <c r="G12880">
        <v>12879</v>
      </c>
      <c r="H12880">
        <v>381800</v>
      </c>
      <c r="I12880">
        <v>386200</v>
      </c>
      <c r="J12880">
        <v>388900</v>
      </c>
      <c r="K12880">
        <v>389300</v>
      </c>
      <c r="L12880">
        <v>387600</v>
      </c>
      <c r="M12880">
        <v>385000</v>
      </c>
      <c r="N12880">
        <v>384400</v>
      </c>
      <c r="O12880">
        <v>384500</v>
      </c>
      <c r="P12880">
        <v>384500</v>
      </c>
      <c r="Q12880">
        <v>384900</v>
      </c>
      <c r="R12880">
        <v>386100</v>
      </c>
      <c r="S12880">
        <v>387700</v>
      </c>
      <c r="T12880" s="23">
        <f>AVERAGE(H12880:S12880)</f>
        <v>385908.33333333331</v>
      </c>
    </row>
    <row r="12881" spans="1:20" x14ac:dyDescent="0.3">
      <c r="A12881">
        <v>82564</v>
      </c>
      <c r="B12881">
        <v>56024</v>
      </c>
      <c r="C12881" t="s">
        <v>8319</v>
      </c>
      <c r="D12881" t="s">
        <v>5867</v>
      </c>
      <c r="E12881" t="s">
        <v>5921</v>
      </c>
      <c r="F12881" t="s">
        <v>959</v>
      </c>
      <c r="G12881">
        <v>12880</v>
      </c>
      <c r="H12881">
        <v>207600</v>
      </c>
      <c r="I12881">
        <v>208000</v>
      </c>
      <c r="J12881">
        <v>207500</v>
      </c>
      <c r="K12881">
        <v>207700</v>
      </c>
      <c r="L12881">
        <v>208500</v>
      </c>
      <c r="M12881">
        <v>209100</v>
      </c>
      <c r="N12881">
        <v>209900</v>
      </c>
      <c r="O12881">
        <v>211400</v>
      </c>
      <c r="P12881">
        <v>213400</v>
      </c>
      <c r="Q12881">
        <v>215200</v>
      </c>
      <c r="R12881">
        <v>216800</v>
      </c>
      <c r="S12881">
        <v>218000</v>
      </c>
      <c r="T12881" s="23">
        <f>AVERAGE(H12881:S12881)</f>
        <v>211091.66666666666</v>
      </c>
    </row>
    <row r="12882" spans="1:20" x14ac:dyDescent="0.3">
      <c r="A12882">
        <v>67977</v>
      </c>
      <c r="B12882">
        <v>24089</v>
      </c>
      <c r="C12882" t="s">
        <v>8491</v>
      </c>
      <c r="D12882" t="s">
        <v>5998</v>
      </c>
      <c r="E12882" t="s">
        <v>7306</v>
      </c>
      <c r="F12882" t="s">
        <v>517</v>
      </c>
      <c r="G12882">
        <v>12881</v>
      </c>
      <c r="H12882">
        <v>60200</v>
      </c>
      <c r="I12882">
        <v>60200</v>
      </c>
      <c r="J12882">
        <v>60000</v>
      </c>
      <c r="K12882">
        <v>59900</v>
      </c>
      <c r="L12882">
        <v>60000</v>
      </c>
      <c r="M12882">
        <v>60100</v>
      </c>
      <c r="N12882">
        <v>60000</v>
      </c>
      <c r="O12882">
        <v>59900</v>
      </c>
      <c r="P12882">
        <v>59700</v>
      </c>
      <c r="Q12882">
        <v>58900</v>
      </c>
      <c r="R12882">
        <v>58100</v>
      </c>
      <c r="S12882">
        <v>57600</v>
      </c>
      <c r="T12882" s="23">
        <f>AVERAGE(H12882:S12882)</f>
        <v>59550</v>
      </c>
    </row>
    <row r="12883" spans="1:20" x14ac:dyDescent="0.3">
      <c r="A12883">
        <v>67980</v>
      </c>
      <c r="B12883">
        <v>24092</v>
      </c>
      <c r="C12883" t="s">
        <v>8490</v>
      </c>
      <c r="D12883" t="s">
        <v>5998</v>
      </c>
      <c r="E12883" t="s">
        <v>5997</v>
      </c>
      <c r="F12883" t="s">
        <v>108</v>
      </c>
      <c r="G12883">
        <v>12882</v>
      </c>
      <c r="H12883">
        <v>148800</v>
      </c>
      <c r="I12883">
        <v>147600</v>
      </c>
      <c r="J12883">
        <v>146300</v>
      </c>
      <c r="K12883">
        <v>145600</v>
      </c>
      <c r="L12883">
        <v>145200</v>
      </c>
      <c r="M12883">
        <v>145300</v>
      </c>
      <c r="N12883">
        <v>145600</v>
      </c>
      <c r="O12883">
        <v>145500</v>
      </c>
      <c r="P12883">
        <v>146600</v>
      </c>
      <c r="Q12883">
        <v>148500</v>
      </c>
      <c r="R12883">
        <v>150100</v>
      </c>
      <c r="S12883">
        <v>150800</v>
      </c>
      <c r="T12883" s="23">
        <f>AVERAGE(H12883:S12883)</f>
        <v>147158.33333333334</v>
      </c>
    </row>
    <row r="12884" spans="1:20" x14ac:dyDescent="0.3">
      <c r="A12884">
        <v>71185</v>
      </c>
      <c r="B12884">
        <v>30538</v>
      </c>
      <c r="C12884" t="s">
        <v>8489</v>
      </c>
      <c r="D12884" t="s">
        <v>5962</v>
      </c>
      <c r="E12884" t="s">
        <v>8488</v>
      </c>
      <c r="F12884" t="s">
        <v>550</v>
      </c>
      <c r="G12884">
        <v>12883</v>
      </c>
      <c r="H12884">
        <v>101200</v>
      </c>
      <c r="I12884">
        <v>102500</v>
      </c>
      <c r="J12884">
        <v>103800</v>
      </c>
      <c r="K12884">
        <v>104800</v>
      </c>
      <c r="L12884">
        <v>105500</v>
      </c>
      <c r="M12884">
        <v>106200</v>
      </c>
      <c r="N12884">
        <v>107600</v>
      </c>
      <c r="O12884">
        <v>109000</v>
      </c>
      <c r="P12884">
        <v>109900</v>
      </c>
      <c r="Q12884">
        <v>110700</v>
      </c>
      <c r="R12884">
        <v>112300</v>
      </c>
      <c r="S12884">
        <v>113800</v>
      </c>
      <c r="T12884" s="23">
        <f>AVERAGE(H12884:S12884)</f>
        <v>107275</v>
      </c>
    </row>
    <row r="12885" spans="1:20" x14ac:dyDescent="0.3">
      <c r="A12885">
        <v>85037</v>
      </c>
      <c r="B12885">
        <v>61536</v>
      </c>
      <c r="C12885" t="s">
        <v>8487</v>
      </c>
      <c r="D12885" t="s">
        <v>5911</v>
      </c>
      <c r="E12885" t="s">
        <v>5945</v>
      </c>
      <c r="F12885" t="s">
        <v>206</v>
      </c>
      <c r="G12885">
        <v>12884</v>
      </c>
      <c r="H12885">
        <v>125800</v>
      </c>
      <c r="I12885">
        <v>128600</v>
      </c>
      <c r="J12885">
        <v>131800</v>
      </c>
      <c r="K12885">
        <v>133500</v>
      </c>
      <c r="L12885">
        <v>134200</v>
      </c>
      <c r="M12885">
        <v>133900</v>
      </c>
      <c r="N12885">
        <v>133000</v>
      </c>
      <c r="O12885">
        <v>132600</v>
      </c>
      <c r="P12885">
        <v>132500</v>
      </c>
      <c r="Q12885">
        <v>132300</v>
      </c>
      <c r="R12885">
        <v>131700</v>
      </c>
      <c r="S12885">
        <v>131700</v>
      </c>
      <c r="T12885" s="23">
        <f>AVERAGE(H12885:S12885)</f>
        <v>131800</v>
      </c>
    </row>
    <row r="12886" spans="1:20" x14ac:dyDescent="0.3">
      <c r="A12886">
        <v>86267</v>
      </c>
      <c r="B12886">
        <v>63960</v>
      </c>
      <c r="C12886" t="s">
        <v>8486</v>
      </c>
      <c r="D12886" t="s">
        <v>6039</v>
      </c>
      <c r="F12886" t="s">
        <v>1128</v>
      </c>
      <c r="G12886">
        <v>12885</v>
      </c>
      <c r="H12886">
        <v>113300</v>
      </c>
      <c r="I12886">
        <v>107800</v>
      </c>
      <c r="J12886">
        <v>101600</v>
      </c>
      <c r="K12886">
        <v>99000</v>
      </c>
      <c r="L12886">
        <v>99100</v>
      </c>
      <c r="M12886">
        <v>98300</v>
      </c>
      <c r="N12886">
        <v>96200</v>
      </c>
      <c r="O12886">
        <v>94500</v>
      </c>
      <c r="P12886">
        <v>93600</v>
      </c>
      <c r="Q12886">
        <v>93300</v>
      </c>
      <c r="R12886">
        <v>93500</v>
      </c>
      <c r="S12886">
        <v>93200</v>
      </c>
      <c r="T12886" s="23">
        <f>AVERAGE(H12886:S12886)</f>
        <v>98616.666666666672</v>
      </c>
    </row>
    <row r="12887" spans="1:20" x14ac:dyDescent="0.3">
      <c r="A12887">
        <v>88456</v>
      </c>
      <c r="B12887">
        <v>70071</v>
      </c>
      <c r="C12887" t="s">
        <v>8485</v>
      </c>
      <c r="D12887" t="s">
        <v>6460</v>
      </c>
      <c r="E12887" t="s">
        <v>8463</v>
      </c>
      <c r="F12887" t="s">
        <v>8484</v>
      </c>
      <c r="G12887">
        <v>12886</v>
      </c>
      <c r="H12887">
        <v>138400</v>
      </c>
      <c r="I12887">
        <v>137200</v>
      </c>
      <c r="J12887">
        <v>137000</v>
      </c>
      <c r="K12887">
        <v>137800</v>
      </c>
      <c r="L12887">
        <v>137900</v>
      </c>
      <c r="M12887">
        <v>137900</v>
      </c>
      <c r="N12887">
        <v>138800</v>
      </c>
      <c r="O12887">
        <v>139000</v>
      </c>
      <c r="P12887">
        <v>138700</v>
      </c>
      <c r="Q12887">
        <v>138700</v>
      </c>
      <c r="R12887">
        <v>138400</v>
      </c>
      <c r="S12887">
        <v>137300</v>
      </c>
      <c r="T12887" s="23">
        <f>AVERAGE(H12887:S12887)</f>
        <v>138091.66666666666</v>
      </c>
    </row>
    <row r="12888" spans="1:20" x14ac:dyDescent="0.3">
      <c r="A12888">
        <v>61943</v>
      </c>
      <c r="B12888">
        <v>10958</v>
      </c>
      <c r="C12888" t="s">
        <v>7334</v>
      </c>
      <c r="D12888" t="s">
        <v>5787</v>
      </c>
      <c r="E12888" t="s">
        <v>5974</v>
      </c>
      <c r="F12888" t="s">
        <v>156</v>
      </c>
      <c r="G12888">
        <v>12887</v>
      </c>
      <c r="H12888">
        <v>242900</v>
      </c>
      <c r="I12888">
        <v>245600</v>
      </c>
      <c r="J12888">
        <v>248100</v>
      </c>
      <c r="K12888">
        <v>249100</v>
      </c>
      <c r="L12888">
        <v>250100</v>
      </c>
      <c r="M12888">
        <v>252700</v>
      </c>
      <c r="N12888">
        <v>255800</v>
      </c>
      <c r="O12888">
        <v>257500</v>
      </c>
      <c r="P12888">
        <v>257900</v>
      </c>
      <c r="Q12888">
        <v>259000</v>
      </c>
      <c r="R12888">
        <v>261100</v>
      </c>
      <c r="S12888">
        <v>262500</v>
      </c>
      <c r="T12888" s="23">
        <f>AVERAGE(H12888:S12888)</f>
        <v>253525</v>
      </c>
    </row>
    <row r="12889" spans="1:20" x14ac:dyDescent="0.3">
      <c r="A12889">
        <v>78236</v>
      </c>
      <c r="B12889">
        <v>46740</v>
      </c>
      <c r="C12889" t="s">
        <v>8012</v>
      </c>
      <c r="D12889" t="s">
        <v>6064</v>
      </c>
      <c r="E12889" t="s">
        <v>6289</v>
      </c>
      <c r="F12889" t="s">
        <v>539</v>
      </c>
      <c r="G12889">
        <v>12888</v>
      </c>
      <c r="H12889">
        <v>91300</v>
      </c>
      <c r="I12889">
        <v>91200</v>
      </c>
      <c r="J12889">
        <v>91600</v>
      </c>
      <c r="K12889">
        <v>92100</v>
      </c>
      <c r="L12889">
        <v>92400</v>
      </c>
      <c r="M12889">
        <v>92600</v>
      </c>
      <c r="N12889">
        <v>93400</v>
      </c>
      <c r="O12889">
        <v>95400</v>
      </c>
      <c r="P12889">
        <v>97800</v>
      </c>
      <c r="Q12889">
        <v>99000</v>
      </c>
      <c r="R12889">
        <v>99000</v>
      </c>
      <c r="S12889">
        <v>99100</v>
      </c>
      <c r="T12889" s="23">
        <f>AVERAGE(H12889:S12889)</f>
        <v>94575</v>
      </c>
    </row>
    <row r="12890" spans="1:20" x14ac:dyDescent="0.3">
      <c r="A12890">
        <v>82852</v>
      </c>
      <c r="B12890">
        <v>56435</v>
      </c>
      <c r="C12890" t="s">
        <v>8483</v>
      </c>
      <c r="D12890" t="s">
        <v>5867</v>
      </c>
      <c r="E12890" t="s">
        <v>6707</v>
      </c>
      <c r="F12890" t="s">
        <v>577</v>
      </c>
      <c r="G12890">
        <v>12889</v>
      </c>
      <c r="H12890">
        <v>137000</v>
      </c>
      <c r="I12890">
        <v>137200</v>
      </c>
      <c r="J12890">
        <v>137100</v>
      </c>
      <c r="K12890">
        <v>137800</v>
      </c>
      <c r="L12890">
        <v>139300</v>
      </c>
      <c r="M12890">
        <v>141100</v>
      </c>
      <c r="N12890">
        <v>142700</v>
      </c>
      <c r="O12890">
        <v>144200</v>
      </c>
      <c r="P12890">
        <v>145700</v>
      </c>
      <c r="Q12890">
        <v>147600</v>
      </c>
      <c r="R12890">
        <v>148800</v>
      </c>
      <c r="S12890">
        <v>149400</v>
      </c>
      <c r="T12890" s="23">
        <f>AVERAGE(H12890:S12890)</f>
        <v>142325</v>
      </c>
    </row>
    <row r="12891" spans="1:20" x14ac:dyDescent="0.3">
      <c r="A12891">
        <v>98920</v>
      </c>
      <c r="B12891">
        <v>96785</v>
      </c>
      <c r="C12891" t="s">
        <v>6014</v>
      </c>
      <c r="D12891" t="s">
        <v>6526</v>
      </c>
      <c r="E12891" t="s">
        <v>7917</v>
      </c>
      <c r="F12891" t="s">
        <v>1047</v>
      </c>
      <c r="G12891">
        <v>12890</v>
      </c>
      <c r="H12891">
        <v>220600</v>
      </c>
      <c r="I12891">
        <v>225800</v>
      </c>
      <c r="J12891">
        <v>229900</v>
      </c>
      <c r="K12891">
        <v>231400</v>
      </c>
      <c r="L12891">
        <v>231100</v>
      </c>
      <c r="M12891">
        <v>231100</v>
      </c>
      <c r="N12891">
        <v>231700</v>
      </c>
      <c r="O12891">
        <v>233500</v>
      </c>
      <c r="P12891">
        <v>233400</v>
      </c>
      <c r="Q12891">
        <v>230200</v>
      </c>
      <c r="R12891">
        <v>226300</v>
      </c>
      <c r="S12891">
        <v>225700</v>
      </c>
      <c r="T12891" s="23">
        <f>AVERAGE(H12891:S12891)</f>
        <v>229225</v>
      </c>
    </row>
    <row r="12892" spans="1:20" x14ac:dyDescent="0.3">
      <c r="A12892">
        <v>67383</v>
      </c>
      <c r="B12892">
        <v>22737</v>
      </c>
      <c r="C12892" t="s">
        <v>8482</v>
      </c>
      <c r="D12892" t="s">
        <v>5998</v>
      </c>
      <c r="E12892" t="s">
        <v>5823</v>
      </c>
      <c r="F12892" t="s">
        <v>1355</v>
      </c>
      <c r="G12892">
        <v>12891</v>
      </c>
      <c r="H12892">
        <v>247700</v>
      </c>
      <c r="I12892">
        <v>249300</v>
      </c>
      <c r="J12892">
        <v>249700</v>
      </c>
      <c r="K12892">
        <v>251500</v>
      </c>
      <c r="L12892">
        <v>257600</v>
      </c>
      <c r="M12892">
        <v>264900</v>
      </c>
      <c r="N12892">
        <v>269800</v>
      </c>
      <c r="O12892">
        <v>272300</v>
      </c>
      <c r="P12892">
        <v>272500</v>
      </c>
      <c r="Q12892">
        <v>270900</v>
      </c>
      <c r="R12892">
        <v>269700</v>
      </c>
      <c r="S12892">
        <v>270300</v>
      </c>
      <c r="T12892" s="23">
        <f>AVERAGE(H12892:S12892)</f>
        <v>262183.33333333331</v>
      </c>
    </row>
    <row r="12893" spans="1:20" x14ac:dyDescent="0.3">
      <c r="A12893">
        <v>58772</v>
      </c>
      <c r="B12893">
        <v>2464</v>
      </c>
      <c r="C12893" t="s">
        <v>6535</v>
      </c>
      <c r="D12893" t="s">
        <v>5782</v>
      </c>
      <c r="E12893" t="s">
        <v>6092</v>
      </c>
      <c r="F12893" t="s">
        <v>1073</v>
      </c>
      <c r="G12893">
        <v>12892</v>
      </c>
      <c r="H12893">
        <v>790400</v>
      </c>
      <c r="I12893">
        <v>788800</v>
      </c>
      <c r="J12893">
        <v>782300</v>
      </c>
      <c r="K12893">
        <v>784400</v>
      </c>
      <c r="L12893">
        <v>791700</v>
      </c>
      <c r="M12893">
        <v>797400</v>
      </c>
      <c r="N12893">
        <v>796500</v>
      </c>
      <c r="O12893">
        <v>793600</v>
      </c>
      <c r="P12893">
        <v>793000</v>
      </c>
      <c r="Q12893">
        <v>795500</v>
      </c>
      <c r="R12893">
        <v>802300</v>
      </c>
      <c r="S12893">
        <v>812200</v>
      </c>
      <c r="T12893" s="23">
        <f>AVERAGE(H12893:S12893)</f>
        <v>794008.33333333337</v>
      </c>
    </row>
    <row r="12894" spans="1:20" x14ac:dyDescent="0.3">
      <c r="A12894">
        <v>69081</v>
      </c>
      <c r="B12894">
        <v>26588</v>
      </c>
      <c r="C12894" t="s">
        <v>8481</v>
      </c>
      <c r="D12894" t="s">
        <v>5940</v>
      </c>
      <c r="E12894" t="s">
        <v>5918</v>
      </c>
      <c r="F12894" t="s">
        <v>52</v>
      </c>
      <c r="G12894">
        <v>12893</v>
      </c>
      <c r="H12894">
        <v>83000</v>
      </c>
      <c r="I12894">
        <v>84100</v>
      </c>
      <c r="J12894">
        <v>84600</v>
      </c>
      <c r="K12894">
        <v>84200</v>
      </c>
      <c r="L12894">
        <v>84100</v>
      </c>
      <c r="M12894">
        <v>84900</v>
      </c>
      <c r="N12894">
        <v>86000</v>
      </c>
      <c r="O12894">
        <v>86100</v>
      </c>
      <c r="P12894">
        <v>86200</v>
      </c>
      <c r="Q12894">
        <v>86600</v>
      </c>
      <c r="R12894">
        <v>86700</v>
      </c>
      <c r="S12894">
        <v>86500</v>
      </c>
      <c r="T12894" s="23">
        <f>AVERAGE(H12894:S12894)</f>
        <v>85250</v>
      </c>
    </row>
    <row r="12895" spans="1:20" x14ac:dyDescent="0.3">
      <c r="A12895">
        <v>82498</v>
      </c>
      <c r="B12895">
        <v>55934</v>
      </c>
      <c r="C12895" t="s">
        <v>8480</v>
      </c>
      <c r="D12895" t="s">
        <v>5867</v>
      </c>
      <c r="E12895" t="s">
        <v>6054</v>
      </c>
      <c r="F12895" t="s">
        <v>1257</v>
      </c>
      <c r="G12895">
        <v>12894</v>
      </c>
      <c r="H12895">
        <v>195000</v>
      </c>
      <c r="I12895">
        <v>197700</v>
      </c>
      <c r="J12895">
        <v>199000</v>
      </c>
      <c r="K12895">
        <v>200300</v>
      </c>
      <c r="L12895">
        <v>201000</v>
      </c>
      <c r="M12895">
        <v>201500</v>
      </c>
      <c r="N12895">
        <v>200900</v>
      </c>
      <c r="O12895">
        <v>200300</v>
      </c>
      <c r="P12895">
        <v>200200</v>
      </c>
      <c r="Q12895">
        <v>201300</v>
      </c>
      <c r="R12895">
        <v>202500</v>
      </c>
      <c r="S12895">
        <v>204000</v>
      </c>
      <c r="T12895" s="23">
        <f>AVERAGE(H12895:S12895)</f>
        <v>200308.33333333334</v>
      </c>
    </row>
    <row r="12896" spans="1:20" x14ac:dyDescent="0.3">
      <c r="A12896">
        <v>82930</v>
      </c>
      <c r="B12896">
        <v>56554</v>
      </c>
      <c r="C12896" t="s">
        <v>6568</v>
      </c>
      <c r="D12896" t="s">
        <v>5867</v>
      </c>
      <c r="F12896" t="s">
        <v>1653</v>
      </c>
      <c r="G12896">
        <v>12895</v>
      </c>
      <c r="H12896">
        <v>247900</v>
      </c>
      <c r="I12896">
        <v>249500</v>
      </c>
      <c r="J12896">
        <v>249600</v>
      </c>
      <c r="K12896">
        <v>250900</v>
      </c>
      <c r="L12896">
        <v>253100</v>
      </c>
      <c r="M12896">
        <v>254500</v>
      </c>
      <c r="N12896">
        <v>254700</v>
      </c>
      <c r="O12896">
        <v>254400</v>
      </c>
      <c r="P12896">
        <v>255100</v>
      </c>
      <c r="Q12896">
        <v>257700</v>
      </c>
      <c r="R12896">
        <v>261500</v>
      </c>
      <c r="S12896">
        <v>264100</v>
      </c>
      <c r="T12896" s="23">
        <f>AVERAGE(H12896:S12896)</f>
        <v>254416.66666666666</v>
      </c>
    </row>
    <row r="12897" spans="1:20" x14ac:dyDescent="0.3">
      <c r="A12897">
        <v>58387</v>
      </c>
      <c r="B12897">
        <v>1503</v>
      </c>
      <c r="C12897" t="s">
        <v>6004</v>
      </c>
      <c r="D12897" t="s">
        <v>5782</v>
      </c>
      <c r="E12897" t="s">
        <v>5969</v>
      </c>
      <c r="F12897" t="s">
        <v>451</v>
      </c>
      <c r="G12897">
        <v>12896</v>
      </c>
      <c r="H12897">
        <v>429400</v>
      </c>
      <c r="I12897">
        <v>429400</v>
      </c>
      <c r="J12897">
        <v>429500</v>
      </c>
      <c r="K12897">
        <v>432200</v>
      </c>
      <c r="L12897">
        <v>434700</v>
      </c>
      <c r="M12897">
        <v>434600</v>
      </c>
      <c r="N12897">
        <v>433400</v>
      </c>
      <c r="O12897">
        <v>434500</v>
      </c>
      <c r="P12897">
        <v>434600</v>
      </c>
      <c r="Q12897">
        <v>431300</v>
      </c>
      <c r="R12897">
        <v>431800</v>
      </c>
      <c r="S12897">
        <v>437000</v>
      </c>
      <c r="T12897" s="23">
        <f>AVERAGE(H12897:S12897)</f>
        <v>432700</v>
      </c>
    </row>
    <row r="12898" spans="1:20" x14ac:dyDescent="0.3">
      <c r="A12898">
        <v>65160</v>
      </c>
      <c r="B12898">
        <v>17744</v>
      </c>
      <c r="C12898" t="s">
        <v>7188</v>
      </c>
      <c r="D12898" t="s">
        <v>5891</v>
      </c>
      <c r="E12898" t="s">
        <v>7222</v>
      </c>
      <c r="F12898" t="s">
        <v>1201</v>
      </c>
      <c r="G12898">
        <v>12897</v>
      </c>
      <c r="H12898">
        <v>146800</v>
      </c>
      <c r="I12898">
        <v>145400</v>
      </c>
      <c r="J12898">
        <v>143700</v>
      </c>
      <c r="K12898">
        <v>143400</v>
      </c>
      <c r="L12898">
        <v>143500</v>
      </c>
      <c r="M12898">
        <v>143500</v>
      </c>
      <c r="N12898">
        <v>143800</v>
      </c>
      <c r="O12898">
        <v>144600</v>
      </c>
      <c r="P12898">
        <v>145700</v>
      </c>
      <c r="Q12898">
        <v>146700</v>
      </c>
      <c r="R12898">
        <v>147200</v>
      </c>
      <c r="S12898">
        <v>147000</v>
      </c>
      <c r="T12898" s="23">
        <f>AVERAGE(H12898:S12898)</f>
        <v>145108.33333333334</v>
      </c>
    </row>
    <row r="12899" spans="1:20" x14ac:dyDescent="0.3">
      <c r="A12899">
        <v>65224</v>
      </c>
      <c r="B12899">
        <v>17859</v>
      </c>
      <c r="C12899" t="s">
        <v>8479</v>
      </c>
      <c r="D12899" t="s">
        <v>5891</v>
      </c>
      <c r="E12899" t="s">
        <v>8478</v>
      </c>
      <c r="F12899" t="s">
        <v>164</v>
      </c>
      <c r="G12899">
        <v>12898</v>
      </c>
      <c r="H12899">
        <v>132700</v>
      </c>
      <c r="I12899">
        <v>133200</v>
      </c>
      <c r="J12899">
        <v>134100</v>
      </c>
      <c r="K12899">
        <v>135200</v>
      </c>
      <c r="L12899">
        <v>136600</v>
      </c>
      <c r="M12899">
        <v>137500</v>
      </c>
      <c r="N12899">
        <v>136700</v>
      </c>
      <c r="O12899">
        <v>135200</v>
      </c>
      <c r="P12899">
        <v>135800</v>
      </c>
      <c r="Q12899">
        <v>138700</v>
      </c>
      <c r="R12899">
        <v>141100</v>
      </c>
      <c r="S12899">
        <v>142200</v>
      </c>
      <c r="T12899" s="23">
        <f>AVERAGE(H12899:S12899)</f>
        <v>136583.33333333334</v>
      </c>
    </row>
    <row r="12900" spans="1:20" x14ac:dyDescent="0.3">
      <c r="A12900">
        <v>92906</v>
      </c>
      <c r="B12900">
        <v>79329</v>
      </c>
      <c r="C12900" t="s">
        <v>8477</v>
      </c>
      <c r="D12900" t="s">
        <v>5834</v>
      </c>
      <c r="E12900" t="s">
        <v>6007</v>
      </c>
      <c r="F12900" t="s">
        <v>122</v>
      </c>
      <c r="G12900">
        <v>12899</v>
      </c>
      <c r="H12900">
        <v>128200</v>
      </c>
      <c r="I12900">
        <v>128500</v>
      </c>
      <c r="J12900">
        <v>128000</v>
      </c>
      <c r="K12900">
        <v>128400</v>
      </c>
      <c r="L12900">
        <v>129000</v>
      </c>
      <c r="M12900">
        <v>129600</v>
      </c>
      <c r="N12900">
        <v>130000</v>
      </c>
      <c r="O12900">
        <v>130500</v>
      </c>
      <c r="P12900">
        <v>132300</v>
      </c>
      <c r="Q12900">
        <v>133900</v>
      </c>
      <c r="R12900">
        <v>134000</v>
      </c>
      <c r="S12900">
        <v>133300</v>
      </c>
      <c r="T12900" s="23">
        <f>AVERAGE(H12900:S12900)</f>
        <v>130475</v>
      </c>
    </row>
    <row r="12901" spans="1:20" x14ac:dyDescent="0.3">
      <c r="A12901">
        <v>59348</v>
      </c>
      <c r="B12901">
        <v>4076</v>
      </c>
      <c r="C12901" t="s">
        <v>8476</v>
      </c>
      <c r="D12901" t="s">
        <v>5885</v>
      </c>
      <c r="E12901" t="s">
        <v>5884</v>
      </c>
      <c r="F12901" t="s">
        <v>354</v>
      </c>
      <c r="G12901">
        <v>12900</v>
      </c>
      <c r="H12901">
        <v>200400</v>
      </c>
      <c r="I12901">
        <v>202200</v>
      </c>
      <c r="J12901">
        <v>204700</v>
      </c>
      <c r="K12901">
        <v>207900</v>
      </c>
      <c r="L12901">
        <v>211800</v>
      </c>
      <c r="M12901">
        <v>216000</v>
      </c>
      <c r="N12901">
        <v>220100</v>
      </c>
      <c r="O12901">
        <v>223300</v>
      </c>
      <c r="P12901">
        <v>225700</v>
      </c>
      <c r="Q12901">
        <v>227500</v>
      </c>
      <c r="R12901">
        <v>227600</v>
      </c>
      <c r="S12901">
        <v>226600</v>
      </c>
      <c r="T12901" s="23">
        <f>AVERAGE(H12901:S12901)</f>
        <v>216150</v>
      </c>
    </row>
    <row r="12902" spans="1:20" x14ac:dyDescent="0.3">
      <c r="A12902">
        <v>59908</v>
      </c>
      <c r="B12902">
        <v>5464</v>
      </c>
      <c r="C12902" t="s">
        <v>5913</v>
      </c>
      <c r="D12902" t="s">
        <v>6079</v>
      </c>
      <c r="F12902" t="s">
        <v>1661</v>
      </c>
      <c r="G12902">
        <v>12901</v>
      </c>
      <c r="H12902">
        <v>221900</v>
      </c>
      <c r="I12902">
        <v>222400</v>
      </c>
      <c r="J12902">
        <v>222100</v>
      </c>
      <c r="K12902">
        <v>220800</v>
      </c>
      <c r="L12902">
        <v>220200</v>
      </c>
      <c r="M12902">
        <v>219700</v>
      </c>
      <c r="N12902">
        <v>218800</v>
      </c>
      <c r="O12902">
        <v>219300</v>
      </c>
      <c r="P12902">
        <v>221600</v>
      </c>
      <c r="Q12902">
        <v>223600</v>
      </c>
      <c r="R12902">
        <v>225200</v>
      </c>
      <c r="S12902">
        <v>226200</v>
      </c>
      <c r="T12902" s="23">
        <f>AVERAGE(H12902:S12902)</f>
        <v>221816.66666666666</v>
      </c>
    </row>
    <row r="12903" spans="1:20" x14ac:dyDescent="0.3">
      <c r="A12903">
        <v>76364</v>
      </c>
      <c r="B12903">
        <v>42442</v>
      </c>
      <c r="C12903" t="s">
        <v>8475</v>
      </c>
      <c r="D12903" t="s">
        <v>5776</v>
      </c>
      <c r="E12903" t="s">
        <v>6193</v>
      </c>
      <c r="F12903" t="s">
        <v>1232</v>
      </c>
      <c r="G12903">
        <v>12902</v>
      </c>
      <c r="H12903">
        <v>64200</v>
      </c>
      <c r="I12903">
        <v>65800</v>
      </c>
      <c r="J12903">
        <v>67100</v>
      </c>
      <c r="K12903">
        <v>68000</v>
      </c>
      <c r="L12903">
        <v>69100</v>
      </c>
      <c r="M12903">
        <v>70200</v>
      </c>
      <c r="N12903">
        <v>71100</v>
      </c>
      <c r="O12903">
        <v>71500</v>
      </c>
      <c r="P12903">
        <v>72900</v>
      </c>
      <c r="Q12903">
        <v>75300</v>
      </c>
      <c r="R12903">
        <v>77600</v>
      </c>
      <c r="S12903">
        <v>78700</v>
      </c>
      <c r="T12903" s="23">
        <f>AVERAGE(H12903:S12903)</f>
        <v>70958.333333333328</v>
      </c>
    </row>
    <row r="12904" spans="1:20" x14ac:dyDescent="0.3">
      <c r="A12904">
        <v>78493</v>
      </c>
      <c r="B12904">
        <v>47229</v>
      </c>
      <c r="C12904" t="s">
        <v>8474</v>
      </c>
      <c r="D12904" t="s">
        <v>6064</v>
      </c>
      <c r="E12904" t="s">
        <v>6467</v>
      </c>
      <c r="F12904" t="s">
        <v>56</v>
      </c>
      <c r="G12904">
        <v>12903</v>
      </c>
      <c r="H12904">
        <v>93300</v>
      </c>
      <c r="I12904">
        <v>94800</v>
      </c>
      <c r="J12904">
        <v>96800</v>
      </c>
      <c r="K12904">
        <v>98600</v>
      </c>
      <c r="L12904">
        <v>99600</v>
      </c>
      <c r="M12904">
        <v>100200</v>
      </c>
      <c r="N12904">
        <v>100700</v>
      </c>
      <c r="O12904">
        <v>100600</v>
      </c>
      <c r="P12904">
        <v>101200</v>
      </c>
      <c r="Q12904">
        <v>103200</v>
      </c>
      <c r="R12904">
        <v>104900</v>
      </c>
      <c r="S12904">
        <v>105200</v>
      </c>
      <c r="T12904" s="23">
        <f>AVERAGE(H12904:S12904)</f>
        <v>99925</v>
      </c>
    </row>
    <row r="12905" spans="1:20" x14ac:dyDescent="0.3">
      <c r="A12905">
        <v>80944</v>
      </c>
      <c r="B12905">
        <v>52327</v>
      </c>
      <c r="C12905" t="s">
        <v>7486</v>
      </c>
      <c r="D12905" t="s">
        <v>5878</v>
      </c>
      <c r="E12905" t="s">
        <v>7101</v>
      </c>
      <c r="F12905" t="s">
        <v>436</v>
      </c>
      <c r="G12905">
        <v>12904</v>
      </c>
      <c r="H12905">
        <v>228800</v>
      </c>
      <c r="I12905">
        <v>233100</v>
      </c>
      <c r="J12905">
        <v>237400</v>
      </c>
      <c r="K12905">
        <v>240000</v>
      </c>
      <c r="L12905">
        <v>239900</v>
      </c>
      <c r="M12905">
        <v>238100</v>
      </c>
      <c r="N12905">
        <v>237600</v>
      </c>
      <c r="O12905">
        <v>240000</v>
      </c>
      <c r="P12905">
        <v>243400</v>
      </c>
      <c r="Q12905">
        <v>245400</v>
      </c>
      <c r="R12905">
        <v>247000</v>
      </c>
      <c r="S12905">
        <v>248700</v>
      </c>
      <c r="T12905" s="23">
        <f>AVERAGE(H12905:S12905)</f>
        <v>239950</v>
      </c>
    </row>
    <row r="12906" spans="1:20" x14ac:dyDescent="0.3">
      <c r="A12906">
        <v>82520</v>
      </c>
      <c r="B12906">
        <v>55960</v>
      </c>
      <c r="C12906" t="s">
        <v>8473</v>
      </c>
      <c r="D12906" t="s">
        <v>5867</v>
      </c>
      <c r="E12906" t="s">
        <v>6054</v>
      </c>
      <c r="F12906" t="s">
        <v>1257</v>
      </c>
      <c r="G12906">
        <v>12905</v>
      </c>
      <c r="H12906">
        <v>334100</v>
      </c>
      <c r="I12906">
        <v>336100</v>
      </c>
      <c r="J12906">
        <v>337900</v>
      </c>
      <c r="K12906">
        <v>341400</v>
      </c>
      <c r="L12906">
        <v>346000</v>
      </c>
      <c r="M12906">
        <v>348600</v>
      </c>
      <c r="N12906">
        <v>349600</v>
      </c>
      <c r="O12906">
        <v>349100</v>
      </c>
      <c r="P12906">
        <v>346600</v>
      </c>
      <c r="Q12906">
        <v>345300</v>
      </c>
      <c r="R12906">
        <v>346000</v>
      </c>
      <c r="S12906">
        <v>346200</v>
      </c>
      <c r="T12906" s="23">
        <f>AVERAGE(H12906:S12906)</f>
        <v>343908.33333333331</v>
      </c>
    </row>
    <row r="12907" spans="1:20" x14ac:dyDescent="0.3">
      <c r="A12907">
        <v>92092</v>
      </c>
      <c r="B12907">
        <v>77702</v>
      </c>
      <c r="C12907" t="s">
        <v>8472</v>
      </c>
      <c r="D12907" t="s">
        <v>5834</v>
      </c>
      <c r="E12907" t="s">
        <v>6475</v>
      </c>
      <c r="F12907" t="s">
        <v>62</v>
      </c>
      <c r="G12907">
        <v>12906</v>
      </c>
      <c r="H12907">
        <v>89800</v>
      </c>
      <c r="I12907">
        <v>93900</v>
      </c>
      <c r="J12907">
        <v>97600</v>
      </c>
      <c r="K12907">
        <v>100400</v>
      </c>
      <c r="L12907">
        <v>103000</v>
      </c>
      <c r="M12907">
        <v>105600</v>
      </c>
      <c r="N12907">
        <v>108600</v>
      </c>
      <c r="O12907">
        <v>111400</v>
      </c>
      <c r="P12907">
        <v>114500</v>
      </c>
      <c r="Q12907">
        <v>118200</v>
      </c>
      <c r="R12907">
        <v>120800</v>
      </c>
      <c r="S12907">
        <v>121400</v>
      </c>
      <c r="T12907" s="23">
        <f>AVERAGE(H12907:S12907)</f>
        <v>107100</v>
      </c>
    </row>
    <row r="12908" spans="1:20" x14ac:dyDescent="0.3">
      <c r="A12908">
        <v>77147</v>
      </c>
      <c r="B12908">
        <v>44402</v>
      </c>
      <c r="C12908" t="s">
        <v>8471</v>
      </c>
      <c r="D12908" t="s">
        <v>5870</v>
      </c>
      <c r="E12908" t="s">
        <v>6462</v>
      </c>
      <c r="F12908" t="s">
        <v>990</v>
      </c>
      <c r="G12908">
        <v>12907</v>
      </c>
      <c r="H12908">
        <v>112800</v>
      </c>
      <c r="I12908">
        <v>113300</v>
      </c>
      <c r="J12908">
        <v>113500</v>
      </c>
      <c r="K12908">
        <v>113900</v>
      </c>
      <c r="L12908">
        <v>114800</v>
      </c>
      <c r="M12908">
        <v>115400</v>
      </c>
      <c r="N12908">
        <v>116600</v>
      </c>
      <c r="O12908">
        <v>118100</v>
      </c>
      <c r="P12908">
        <v>119500</v>
      </c>
      <c r="Q12908">
        <v>120500</v>
      </c>
      <c r="R12908">
        <v>122400</v>
      </c>
      <c r="S12908">
        <v>124300</v>
      </c>
      <c r="T12908" s="23">
        <f>AVERAGE(H12908:S12908)</f>
        <v>117091.66666666667</v>
      </c>
    </row>
    <row r="12909" spans="1:20" x14ac:dyDescent="0.3">
      <c r="A12909">
        <v>77371</v>
      </c>
      <c r="B12909">
        <v>44865</v>
      </c>
      <c r="C12909" t="s">
        <v>8396</v>
      </c>
      <c r="D12909" t="s">
        <v>5870</v>
      </c>
      <c r="E12909" t="s">
        <v>7747</v>
      </c>
      <c r="F12909" t="s">
        <v>77</v>
      </c>
      <c r="G12909">
        <v>12908</v>
      </c>
      <c r="H12909">
        <v>78600</v>
      </c>
      <c r="I12909">
        <v>78700</v>
      </c>
      <c r="J12909">
        <v>78800</v>
      </c>
      <c r="K12909">
        <v>79400</v>
      </c>
      <c r="L12909">
        <v>81600</v>
      </c>
      <c r="M12909">
        <v>84100</v>
      </c>
      <c r="N12909">
        <v>85400</v>
      </c>
      <c r="O12909">
        <v>85800</v>
      </c>
      <c r="P12909">
        <v>86200</v>
      </c>
      <c r="Q12909">
        <v>86600</v>
      </c>
      <c r="R12909">
        <v>87400</v>
      </c>
      <c r="S12909">
        <v>88500</v>
      </c>
      <c r="T12909" s="23">
        <f>AVERAGE(H12909:S12909)</f>
        <v>83425</v>
      </c>
    </row>
    <row r="12910" spans="1:20" x14ac:dyDescent="0.3">
      <c r="A12910">
        <v>65350</v>
      </c>
      <c r="B12910">
        <v>18076</v>
      </c>
      <c r="C12910" t="s">
        <v>8470</v>
      </c>
      <c r="D12910" t="s">
        <v>5891</v>
      </c>
      <c r="E12910" t="s">
        <v>6124</v>
      </c>
      <c r="F12910" t="s">
        <v>194</v>
      </c>
      <c r="G12910">
        <v>12909</v>
      </c>
      <c r="H12910">
        <v>202700</v>
      </c>
      <c r="I12910">
        <v>204400</v>
      </c>
      <c r="J12910">
        <v>205500</v>
      </c>
      <c r="K12910">
        <v>205700</v>
      </c>
      <c r="L12910">
        <v>205700</v>
      </c>
      <c r="M12910">
        <v>206400</v>
      </c>
      <c r="N12910">
        <v>207800</v>
      </c>
      <c r="O12910">
        <v>208800</v>
      </c>
      <c r="P12910">
        <v>209500</v>
      </c>
      <c r="Q12910">
        <v>211700</v>
      </c>
      <c r="R12910">
        <v>214700</v>
      </c>
      <c r="S12910">
        <v>216400</v>
      </c>
      <c r="T12910" s="23">
        <f>AVERAGE(H12910:S12910)</f>
        <v>208275</v>
      </c>
    </row>
    <row r="12911" spans="1:20" x14ac:dyDescent="0.3">
      <c r="A12911">
        <v>70297</v>
      </c>
      <c r="B12911">
        <v>29075</v>
      </c>
      <c r="C12911" t="s">
        <v>8469</v>
      </c>
      <c r="D12911" t="s">
        <v>5819</v>
      </c>
      <c r="E12911" t="s">
        <v>7915</v>
      </c>
      <c r="F12911" t="s">
        <v>406</v>
      </c>
      <c r="G12911">
        <v>12910</v>
      </c>
      <c r="H12911">
        <v>171900</v>
      </c>
      <c r="I12911">
        <v>173800</v>
      </c>
      <c r="J12911">
        <v>175600</v>
      </c>
      <c r="K12911">
        <v>175400</v>
      </c>
      <c r="L12911">
        <v>174800</v>
      </c>
      <c r="M12911">
        <v>176400</v>
      </c>
      <c r="N12911">
        <v>177100</v>
      </c>
      <c r="O12911">
        <v>177200</v>
      </c>
      <c r="P12911">
        <v>177900</v>
      </c>
      <c r="Q12911">
        <v>178900</v>
      </c>
      <c r="R12911">
        <v>179700</v>
      </c>
      <c r="S12911">
        <v>180600</v>
      </c>
      <c r="T12911" s="23">
        <f>AVERAGE(H12911:S12911)</f>
        <v>176608.33333333334</v>
      </c>
    </row>
    <row r="12912" spans="1:20" x14ac:dyDescent="0.3">
      <c r="A12912">
        <v>77643</v>
      </c>
      <c r="B12912">
        <v>45390</v>
      </c>
      <c r="C12912" t="s">
        <v>7196</v>
      </c>
      <c r="D12912" t="s">
        <v>5870</v>
      </c>
      <c r="E12912" t="s">
        <v>7123</v>
      </c>
      <c r="F12912" t="s">
        <v>1425</v>
      </c>
      <c r="G12912">
        <v>12911</v>
      </c>
      <c r="H12912">
        <v>72900</v>
      </c>
      <c r="I12912">
        <v>70900</v>
      </c>
      <c r="J12912">
        <v>69500</v>
      </c>
      <c r="K12912">
        <v>69600</v>
      </c>
      <c r="L12912">
        <v>69900</v>
      </c>
      <c r="M12912">
        <v>69400</v>
      </c>
      <c r="N12912">
        <v>68900</v>
      </c>
      <c r="O12912">
        <v>69000</v>
      </c>
      <c r="P12912">
        <v>70200</v>
      </c>
      <c r="Q12912">
        <v>72100</v>
      </c>
      <c r="R12912">
        <v>74000</v>
      </c>
      <c r="S12912">
        <v>74900</v>
      </c>
      <c r="T12912" s="23">
        <f>AVERAGE(H12912:S12912)</f>
        <v>70941.666666666672</v>
      </c>
    </row>
    <row r="12913" spans="1:20" x14ac:dyDescent="0.3">
      <c r="A12913">
        <v>82991</v>
      </c>
      <c r="B12913">
        <v>56655</v>
      </c>
      <c r="C12913" t="s">
        <v>8468</v>
      </c>
      <c r="D12913" t="s">
        <v>5867</v>
      </c>
      <c r="E12913" t="s">
        <v>6707</v>
      </c>
      <c r="F12913" t="s">
        <v>577</v>
      </c>
      <c r="G12913">
        <v>12912</v>
      </c>
      <c r="H12913">
        <v>226500</v>
      </c>
      <c r="I12913">
        <v>225700</v>
      </c>
      <c r="J12913">
        <v>222900</v>
      </c>
      <c r="K12913">
        <v>222700</v>
      </c>
      <c r="L12913">
        <v>224900</v>
      </c>
      <c r="M12913">
        <v>225900</v>
      </c>
      <c r="N12913">
        <v>223500</v>
      </c>
      <c r="O12913">
        <v>218300</v>
      </c>
      <c r="P12913">
        <v>214300</v>
      </c>
      <c r="Q12913">
        <v>214900</v>
      </c>
      <c r="R12913">
        <v>218100</v>
      </c>
      <c r="S12913">
        <v>220300</v>
      </c>
      <c r="T12913" s="23">
        <f>AVERAGE(H12913:S12913)</f>
        <v>221500</v>
      </c>
    </row>
    <row r="12914" spans="1:20" x14ac:dyDescent="0.3">
      <c r="A12914">
        <v>94108</v>
      </c>
      <c r="B12914">
        <v>83313</v>
      </c>
      <c r="C12914" t="s">
        <v>8467</v>
      </c>
      <c r="D12914" t="s">
        <v>5815</v>
      </c>
      <c r="E12914" t="s">
        <v>8443</v>
      </c>
      <c r="F12914" t="s">
        <v>690</v>
      </c>
      <c r="G12914">
        <v>12913</v>
      </c>
      <c r="H12914">
        <v>274500</v>
      </c>
      <c r="I12914">
        <v>280800</v>
      </c>
      <c r="J12914">
        <v>286700</v>
      </c>
      <c r="K12914">
        <v>289800</v>
      </c>
      <c r="L12914">
        <v>292100</v>
      </c>
      <c r="M12914">
        <v>294000</v>
      </c>
      <c r="N12914">
        <v>299100</v>
      </c>
      <c r="O12914">
        <v>307200</v>
      </c>
      <c r="P12914">
        <v>314200</v>
      </c>
      <c r="Q12914">
        <v>318300</v>
      </c>
      <c r="R12914">
        <v>321700</v>
      </c>
      <c r="S12914">
        <v>323600</v>
      </c>
      <c r="T12914" s="23">
        <f>AVERAGE(H12914:S12914)</f>
        <v>300166.66666666669</v>
      </c>
    </row>
    <row r="12915" spans="1:20" x14ac:dyDescent="0.3">
      <c r="A12915">
        <v>59212</v>
      </c>
      <c r="B12915">
        <v>3814</v>
      </c>
      <c r="C12915" t="s">
        <v>7029</v>
      </c>
      <c r="D12915" t="s">
        <v>5779</v>
      </c>
      <c r="F12915" t="s">
        <v>771</v>
      </c>
      <c r="G12915">
        <v>12914</v>
      </c>
      <c r="H12915">
        <v>188800</v>
      </c>
      <c r="I12915">
        <v>192100</v>
      </c>
      <c r="J12915">
        <v>194500</v>
      </c>
      <c r="K12915">
        <v>196600</v>
      </c>
      <c r="L12915">
        <v>199800</v>
      </c>
      <c r="M12915">
        <v>202700</v>
      </c>
      <c r="N12915">
        <v>204500</v>
      </c>
      <c r="O12915">
        <v>206000</v>
      </c>
      <c r="P12915">
        <v>207800</v>
      </c>
      <c r="Q12915">
        <v>210500</v>
      </c>
      <c r="R12915">
        <v>214400</v>
      </c>
      <c r="S12915">
        <v>217200</v>
      </c>
      <c r="T12915" s="23">
        <f>AVERAGE(H12915:S12915)</f>
        <v>202908.33333333334</v>
      </c>
    </row>
    <row r="12916" spans="1:20" x14ac:dyDescent="0.3">
      <c r="A12916">
        <v>59413</v>
      </c>
      <c r="B12916">
        <v>4256</v>
      </c>
      <c r="C12916" t="s">
        <v>8466</v>
      </c>
      <c r="D12916" t="s">
        <v>5885</v>
      </c>
      <c r="E12916" t="s">
        <v>7642</v>
      </c>
      <c r="F12916" t="s">
        <v>1391</v>
      </c>
      <c r="G12916">
        <v>12915</v>
      </c>
      <c r="H12916">
        <v>146200</v>
      </c>
      <c r="I12916">
        <v>145900</v>
      </c>
      <c r="J12916">
        <v>146200</v>
      </c>
      <c r="K12916">
        <v>147500</v>
      </c>
      <c r="L12916">
        <v>148400</v>
      </c>
      <c r="M12916">
        <v>148200</v>
      </c>
      <c r="N12916">
        <v>148600</v>
      </c>
      <c r="O12916">
        <v>149300</v>
      </c>
      <c r="P12916">
        <v>150500</v>
      </c>
      <c r="Q12916">
        <v>151700</v>
      </c>
      <c r="R12916">
        <v>153000</v>
      </c>
      <c r="S12916">
        <v>153600</v>
      </c>
      <c r="T12916" s="23">
        <f>AVERAGE(H12916:S12916)</f>
        <v>149091.66666666666</v>
      </c>
    </row>
    <row r="12917" spans="1:20" x14ac:dyDescent="0.3">
      <c r="A12917">
        <v>71296</v>
      </c>
      <c r="B12917">
        <v>30734</v>
      </c>
      <c r="C12917" t="s">
        <v>8465</v>
      </c>
      <c r="D12917" t="s">
        <v>5962</v>
      </c>
      <c r="E12917" t="s">
        <v>7258</v>
      </c>
      <c r="F12917" t="s">
        <v>689</v>
      </c>
      <c r="G12917">
        <v>12916</v>
      </c>
      <c r="H12917">
        <v>138700</v>
      </c>
      <c r="I12917">
        <v>139500</v>
      </c>
      <c r="J12917">
        <v>140900</v>
      </c>
      <c r="K12917">
        <v>142000</v>
      </c>
      <c r="L12917">
        <v>142500</v>
      </c>
      <c r="M12917">
        <v>142900</v>
      </c>
      <c r="N12917">
        <v>143400</v>
      </c>
      <c r="O12917">
        <v>144300</v>
      </c>
      <c r="P12917">
        <v>146600</v>
      </c>
      <c r="Q12917">
        <v>149700</v>
      </c>
      <c r="R12917">
        <v>152100</v>
      </c>
      <c r="S12917">
        <v>153500</v>
      </c>
      <c r="T12917" s="23">
        <f>AVERAGE(H12917:S12917)</f>
        <v>144675</v>
      </c>
    </row>
    <row r="12918" spans="1:20" x14ac:dyDescent="0.3">
      <c r="A12918">
        <v>77091</v>
      </c>
      <c r="B12918">
        <v>44253</v>
      </c>
      <c r="C12918" t="s">
        <v>8037</v>
      </c>
      <c r="D12918" t="s">
        <v>5870</v>
      </c>
      <c r="E12918" t="s">
        <v>6696</v>
      </c>
      <c r="F12918" t="s">
        <v>1269</v>
      </c>
      <c r="G12918">
        <v>12917</v>
      </c>
      <c r="H12918">
        <v>197400</v>
      </c>
      <c r="I12918">
        <v>204000</v>
      </c>
      <c r="J12918">
        <v>210700</v>
      </c>
      <c r="K12918">
        <v>215100</v>
      </c>
      <c r="L12918">
        <v>217800</v>
      </c>
      <c r="M12918">
        <v>219600</v>
      </c>
      <c r="N12918">
        <v>220400</v>
      </c>
      <c r="O12918">
        <v>221400</v>
      </c>
      <c r="P12918">
        <v>222700</v>
      </c>
      <c r="Q12918">
        <v>224000</v>
      </c>
      <c r="R12918">
        <v>224800</v>
      </c>
      <c r="S12918">
        <v>225400</v>
      </c>
      <c r="T12918" s="23">
        <f>AVERAGE(H12918:S12918)</f>
        <v>216941.66666666666</v>
      </c>
    </row>
    <row r="12919" spans="1:20" x14ac:dyDescent="0.3">
      <c r="A12919">
        <v>88462</v>
      </c>
      <c r="B12919">
        <v>70079</v>
      </c>
      <c r="C12919" t="s">
        <v>8464</v>
      </c>
      <c r="D12919" t="s">
        <v>6460</v>
      </c>
      <c r="E12919" t="s">
        <v>8463</v>
      </c>
      <c r="F12919" t="s">
        <v>8462</v>
      </c>
      <c r="G12919">
        <v>12918</v>
      </c>
      <c r="H12919">
        <v>137100</v>
      </c>
      <c r="I12919">
        <v>137700</v>
      </c>
      <c r="J12919">
        <v>137900</v>
      </c>
      <c r="K12919">
        <v>138300</v>
      </c>
      <c r="L12919">
        <v>140300</v>
      </c>
      <c r="M12919">
        <v>142200</v>
      </c>
      <c r="N12919">
        <v>142800</v>
      </c>
      <c r="O12919">
        <v>143400</v>
      </c>
      <c r="P12919">
        <v>144900</v>
      </c>
      <c r="Q12919">
        <v>146200</v>
      </c>
      <c r="R12919">
        <v>147000</v>
      </c>
      <c r="S12919">
        <v>148000</v>
      </c>
      <c r="T12919" s="23">
        <f>AVERAGE(H12919:S12919)</f>
        <v>142150</v>
      </c>
    </row>
    <row r="12920" spans="1:20" x14ac:dyDescent="0.3">
      <c r="A12920">
        <v>65974</v>
      </c>
      <c r="B12920">
        <v>19507</v>
      </c>
      <c r="C12920" t="s">
        <v>5788</v>
      </c>
      <c r="D12920" t="s">
        <v>5891</v>
      </c>
      <c r="E12920" t="s">
        <v>7239</v>
      </c>
      <c r="F12920" t="s">
        <v>678</v>
      </c>
      <c r="G12920">
        <v>12919</v>
      </c>
      <c r="H12920">
        <v>189500</v>
      </c>
      <c r="I12920">
        <v>191400</v>
      </c>
      <c r="J12920">
        <v>193700</v>
      </c>
      <c r="K12920">
        <v>195800</v>
      </c>
      <c r="L12920">
        <v>198900</v>
      </c>
      <c r="M12920">
        <v>200600</v>
      </c>
      <c r="N12920">
        <v>199900</v>
      </c>
      <c r="O12920">
        <v>198700</v>
      </c>
      <c r="P12920">
        <v>198300</v>
      </c>
      <c r="Q12920">
        <v>197800</v>
      </c>
      <c r="R12920">
        <v>198200</v>
      </c>
      <c r="S12920">
        <v>199300</v>
      </c>
      <c r="T12920" s="23">
        <f>AVERAGE(H12920:S12920)</f>
        <v>196841.66666666666</v>
      </c>
    </row>
    <row r="12921" spans="1:20" x14ac:dyDescent="0.3">
      <c r="A12921">
        <v>60243</v>
      </c>
      <c r="B12921">
        <v>6280</v>
      </c>
      <c r="C12921" t="s">
        <v>7432</v>
      </c>
      <c r="D12921" t="s">
        <v>5896</v>
      </c>
      <c r="E12921" t="s">
        <v>5969</v>
      </c>
      <c r="F12921" t="s">
        <v>999</v>
      </c>
      <c r="G12921">
        <v>12920</v>
      </c>
      <c r="H12921">
        <v>187800</v>
      </c>
      <c r="I12921">
        <v>188400</v>
      </c>
      <c r="J12921">
        <v>190300</v>
      </c>
      <c r="K12921">
        <v>192200</v>
      </c>
      <c r="L12921">
        <v>193400</v>
      </c>
      <c r="M12921">
        <v>194200</v>
      </c>
      <c r="N12921">
        <v>194700</v>
      </c>
      <c r="O12921">
        <v>193900</v>
      </c>
      <c r="P12921">
        <v>192700</v>
      </c>
      <c r="Q12921">
        <v>191600</v>
      </c>
      <c r="R12921">
        <v>191000</v>
      </c>
      <c r="S12921">
        <v>191200</v>
      </c>
      <c r="T12921" s="23">
        <f>AVERAGE(H12921:S12921)</f>
        <v>191783.33333333334</v>
      </c>
    </row>
    <row r="12922" spans="1:20" x14ac:dyDescent="0.3">
      <c r="A12922">
        <v>66231</v>
      </c>
      <c r="B12922">
        <v>20135</v>
      </c>
      <c r="C12922" t="s">
        <v>8461</v>
      </c>
      <c r="D12922" t="s">
        <v>5998</v>
      </c>
      <c r="E12922" t="s">
        <v>5823</v>
      </c>
      <c r="F12922" t="s">
        <v>368</v>
      </c>
      <c r="G12922">
        <v>12921</v>
      </c>
      <c r="H12922">
        <v>373500</v>
      </c>
      <c r="I12922">
        <v>367900</v>
      </c>
      <c r="J12922">
        <v>362200</v>
      </c>
      <c r="K12922">
        <v>359500</v>
      </c>
      <c r="L12922">
        <v>356700</v>
      </c>
      <c r="M12922">
        <v>354500</v>
      </c>
      <c r="N12922">
        <v>355000</v>
      </c>
      <c r="O12922">
        <v>359000</v>
      </c>
      <c r="P12922">
        <v>361900</v>
      </c>
      <c r="Q12922">
        <v>362800</v>
      </c>
      <c r="R12922">
        <v>363300</v>
      </c>
      <c r="S12922">
        <v>364800</v>
      </c>
      <c r="T12922" s="23">
        <f>AVERAGE(H12922:S12922)</f>
        <v>361758.33333333331</v>
      </c>
    </row>
    <row r="12923" spans="1:20" x14ac:dyDescent="0.3">
      <c r="A12923">
        <v>78166</v>
      </c>
      <c r="B12923">
        <v>46536</v>
      </c>
      <c r="C12923" t="s">
        <v>8460</v>
      </c>
      <c r="D12923" t="s">
        <v>6064</v>
      </c>
      <c r="E12923" t="s">
        <v>7326</v>
      </c>
      <c r="F12923" t="s">
        <v>8459</v>
      </c>
      <c r="G12923">
        <v>12922</v>
      </c>
      <c r="H12923">
        <v>128700</v>
      </c>
      <c r="I12923">
        <v>130100</v>
      </c>
      <c r="J12923">
        <v>132200</v>
      </c>
      <c r="K12923">
        <v>134100</v>
      </c>
      <c r="L12923">
        <v>136300</v>
      </c>
      <c r="M12923">
        <v>139400</v>
      </c>
      <c r="N12923">
        <v>143800</v>
      </c>
      <c r="O12923">
        <v>148300</v>
      </c>
      <c r="P12923">
        <v>150200</v>
      </c>
      <c r="Q12923">
        <v>150900</v>
      </c>
      <c r="R12923">
        <v>151900</v>
      </c>
      <c r="S12923">
        <v>152700</v>
      </c>
      <c r="T12923" s="23">
        <f>AVERAGE(H12923:S12923)</f>
        <v>141550</v>
      </c>
    </row>
    <row r="12924" spans="1:20" x14ac:dyDescent="0.3">
      <c r="A12924">
        <v>78232</v>
      </c>
      <c r="B12924">
        <v>46732</v>
      </c>
      <c r="C12924" t="s">
        <v>8458</v>
      </c>
      <c r="D12924" t="s">
        <v>6064</v>
      </c>
      <c r="E12924" t="s">
        <v>7465</v>
      </c>
      <c r="F12924" t="s">
        <v>1230</v>
      </c>
      <c r="G12924">
        <v>12923</v>
      </c>
      <c r="H12924">
        <v>103100</v>
      </c>
      <c r="I12924">
        <v>106600</v>
      </c>
      <c r="J12924">
        <v>111000</v>
      </c>
      <c r="K12924">
        <v>114600</v>
      </c>
      <c r="L12924">
        <v>117900</v>
      </c>
      <c r="M12924">
        <v>120400</v>
      </c>
      <c r="N12924">
        <v>122900</v>
      </c>
      <c r="O12924">
        <v>125500</v>
      </c>
      <c r="P12924">
        <v>127700</v>
      </c>
      <c r="Q12924">
        <v>128500</v>
      </c>
      <c r="R12924">
        <v>129000</v>
      </c>
      <c r="S12924">
        <v>129700</v>
      </c>
      <c r="T12924" s="23">
        <f>AVERAGE(H12924:S12924)</f>
        <v>119741.66666666667</v>
      </c>
    </row>
    <row r="12925" spans="1:20" x14ac:dyDescent="0.3">
      <c r="A12925">
        <v>79620</v>
      </c>
      <c r="B12925">
        <v>49234</v>
      </c>
      <c r="C12925" t="s">
        <v>8457</v>
      </c>
      <c r="D12925" t="s">
        <v>5796</v>
      </c>
      <c r="E12925" t="s">
        <v>6072</v>
      </c>
      <c r="F12925" t="s">
        <v>56</v>
      </c>
      <c r="G12925">
        <v>12924</v>
      </c>
      <c r="H12925">
        <v>165800</v>
      </c>
      <c r="I12925">
        <v>168700</v>
      </c>
      <c r="J12925">
        <v>173300</v>
      </c>
      <c r="K12925">
        <v>176500</v>
      </c>
      <c r="L12925">
        <v>180700</v>
      </c>
      <c r="M12925">
        <v>184700</v>
      </c>
      <c r="N12925">
        <v>185800</v>
      </c>
      <c r="O12925">
        <v>184300</v>
      </c>
      <c r="P12925">
        <v>183200</v>
      </c>
      <c r="Q12925">
        <v>185300</v>
      </c>
      <c r="R12925">
        <v>188600</v>
      </c>
      <c r="S12925">
        <v>190100</v>
      </c>
      <c r="T12925" s="23">
        <f>AVERAGE(H12925:S12925)</f>
        <v>180583.33333333334</v>
      </c>
    </row>
    <row r="12926" spans="1:20" x14ac:dyDescent="0.3">
      <c r="A12926">
        <v>60595</v>
      </c>
      <c r="B12926">
        <v>7088</v>
      </c>
      <c r="C12926" t="s">
        <v>6433</v>
      </c>
      <c r="D12926" t="s">
        <v>5937</v>
      </c>
      <c r="E12926" t="s">
        <v>5974</v>
      </c>
      <c r="F12926" t="s">
        <v>205</v>
      </c>
      <c r="G12926">
        <v>12925</v>
      </c>
      <c r="H12926">
        <v>248100</v>
      </c>
      <c r="I12926">
        <v>247800</v>
      </c>
      <c r="J12926">
        <v>244800</v>
      </c>
      <c r="K12926">
        <v>244000</v>
      </c>
      <c r="L12926">
        <v>244700</v>
      </c>
      <c r="M12926">
        <v>244300</v>
      </c>
      <c r="N12926">
        <v>241300</v>
      </c>
      <c r="O12926">
        <v>240600</v>
      </c>
      <c r="P12926">
        <v>242600</v>
      </c>
      <c r="Q12926">
        <v>248300</v>
      </c>
      <c r="R12926">
        <v>254300</v>
      </c>
      <c r="S12926">
        <v>257500</v>
      </c>
      <c r="T12926" s="23">
        <f>AVERAGE(H12926:S12926)</f>
        <v>246525</v>
      </c>
    </row>
    <row r="12927" spans="1:20" x14ac:dyDescent="0.3">
      <c r="A12927">
        <v>71647</v>
      </c>
      <c r="B12927">
        <v>31744</v>
      </c>
      <c r="C12927" t="s">
        <v>8456</v>
      </c>
      <c r="D12927" t="s">
        <v>5962</v>
      </c>
      <c r="E12927" t="s">
        <v>8455</v>
      </c>
      <c r="F12927" t="s">
        <v>532</v>
      </c>
      <c r="G12927">
        <v>12926</v>
      </c>
      <c r="H12927">
        <v>84200</v>
      </c>
      <c r="I12927">
        <v>84500</v>
      </c>
      <c r="J12927">
        <v>83800</v>
      </c>
      <c r="K12927">
        <v>83800</v>
      </c>
      <c r="L12927">
        <v>85000</v>
      </c>
      <c r="M12927">
        <v>84800</v>
      </c>
      <c r="N12927">
        <v>84400</v>
      </c>
      <c r="O12927">
        <v>86600</v>
      </c>
      <c r="P12927">
        <v>90100</v>
      </c>
      <c r="Q12927">
        <v>91900</v>
      </c>
      <c r="R12927">
        <v>92300</v>
      </c>
      <c r="S12927">
        <v>92300</v>
      </c>
      <c r="T12927" s="23">
        <f>AVERAGE(H12927:S12927)</f>
        <v>86975</v>
      </c>
    </row>
    <row r="12928" spans="1:20" x14ac:dyDescent="0.3">
      <c r="A12928">
        <v>77729</v>
      </c>
      <c r="B12928">
        <v>45652</v>
      </c>
      <c r="C12928" t="s">
        <v>8454</v>
      </c>
      <c r="D12928" t="s">
        <v>5870</v>
      </c>
      <c r="E12928" t="s">
        <v>8453</v>
      </c>
      <c r="F12928" t="s">
        <v>1400</v>
      </c>
      <c r="G12928">
        <v>12927</v>
      </c>
      <c r="H12928">
        <v>97100</v>
      </c>
      <c r="I12928">
        <v>97300</v>
      </c>
      <c r="J12928">
        <v>97300</v>
      </c>
      <c r="K12928">
        <v>97200</v>
      </c>
      <c r="L12928">
        <v>97000</v>
      </c>
      <c r="M12928">
        <v>97000</v>
      </c>
      <c r="N12928">
        <v>97200</v>
      </c>
      <c r="O12928">
        <v>98000</v>
      </c>
      <c r="P12928">
        <v>98800</v>
      </c>
      <c r="Q12928">
        <v>99500</v>
      </c>
      <c r="R12928">
        <v>100600</v>
      </c>
      <c r="S12928">
        <v>101600</v>
      </c>
      <c r="T12928" s="23">
        <f>AVERAGE(H12928:S12928)</f>
        <v>98216.666666666672</v>
      </c>
    </row>
    <row r="12929" spans="1:20" x14ac:dyDescent="0.3">
      <c r="A12929">
        <v>81894</v>
      </c>
      <c r="B12929">
        <v>54773</v>
      </c>
      <c r="C12929" t="s">
        <v>8452</v>
      </c>
      <c r="D12929" t="s">
        <v>5805</v>
      </c>
      <c r="F12929" t="s">
        <v>1709</v>
      </c>
      <c r="G12929">
        <v>12928</v>
      </c>
      <c r="H12929">
        <v>127900</v>
      </c>
      <c r="I12929">
        <v>127300</v>
      </c>
      <c r="J12929">
        <v>126000</v>
      </c>
      <c r="K12929">
        <v>125200</v>
      </c>
      <c r="L12929">
        <v>125800</v>
      </c>
      <c r="M12929">
        <v>126600</v>
      </c>
      <c r="N12929">
        <v>127100</v>
      </c>
      <c r="O12929">
        <v>128600</v>
      </c>
      <c r="P12929">
        <v>130300</v>
      </c>
      <c r="Q12929">
        <v>131800</v>
      </c>
      <c r="R12929">
        <v>133500</v>
      </c>
      <c r="S12929">
        <v>134800</v>
      </c>
      <c r="T12929" s="23">
        <f>AVERAGE(H12929:S12929)</f>
        <v>128741.66666666667</v>
      </c>
    </row>
    <row r="12930" spans="1:20" x14ac:dyDescent="0.3">
      <c r="A12930">
        <v>64429</v>
      </c>
      <c r="B12930">
        <v>16051</v>
      </c>
      <c r="C12930" t="s">
        <v>8451</v>
      </c>
      <c r="D12930" t="s">
        <v>5891</v>
      </c>
      <c r="E12930" t="s">
        <v>5890</v>
      </c>
      <c r="F12930" t="s">
        <v>265</v>
      </c>
      <c r="G12930">
        <v>12929</v>
      </c>
      <c r="H12930">
        <v>165300</v>
      </c>
      <c r="I12930">
        <v>167400</v>
      </c>
      <c r="J12930">
        <v>169300</v>
      </c>
      <c r="K12930">
        <v>171600</v>
      </c>
      <c r="L12930">
        <v>173500</v>
      </c>
      <c r="M12930">
        <v>174000</v>
      </c>
      <c r="N12930">
        <v>175400</v>
      </c>
      <c r="O12930">
        <v>176800</v>
      </c>
      <c r="P12930">
        <v>178600</v>
      </c>
      <c r="Q12930">
        <v>180900</v>
      </c>
      <c r="R12930">
        <v>183000</v>
      </c>
      <c r="S12930">
        <v>183400</v>
      </c>
      <c r="T12930" s="23">
        <f>AVERAGE(H12930:S12930)</f>
        <v>174933.33333333334</v>
      </c>
    </row>
    <row r="12931" spans="1:20" x14ac:dyDescent="0.3">
      <c r="A12931">
        <v>67562</v>
      </c>
      <c r="B12931">
        <v>23146</v>
      </c>
      <c r="C12931" t="s">
        <v>8450</v>
      </c>
      <c r="D12931" t="s">
        <v>5998</v>
      </c>
      <c r="E12931" t="s">
        <v>6022</v>
      </c>
      <c r="F12931" t="s">
        <v>1528</v>
      </c>
      <c r="G12931">
        <v>12930</v>
      </c>
      <c r="H12931">
        <v>310200</v>
      </c>
      <c r="I12931">
        <v>312000</v>
      </c>
      <c r="J12931">
        <v>313300</v>
      </c>
      <c r="K12931">
        <v>314900</v>
      </c>
      <c r="L12931">
        <v>317200</v>
      </c>
      <c r="M12931">
        <v>318400</v>
      </c>
      <c r="N12931">
        <v>318400</v>
      </c>
      <c r="O12931">
        <v>318800</v>
      </c>
      <c r="P12931">
        <v>319900</v>
      </c>
      <c r="Q12931">
        <v>320400</v>
      </c>
      <c r="R12931">
        <v>321200</v>
      </c>
      <c r="S12931">
        <v>322700</v>
      </c>
      <c r="T12931" s="23">
        <f>AVERAGE(H12931:S12931)</f>
        <v>317283.33333333331</v>
      </c>
    </row>
    <row r="12932" spans="1:20" x14ac:dyDescent="0.3">
      <c r="A12932">
        <v>70119</v>
      </c>
      <c r="B12932">
        <v>28669</v>
      </c>
      <c r="C12932" t="s">
        <v>8449</v>
      </c>
      <c r="D12932" t="s">
        <v>5841</v>
      </c>
      <c r="E12932" t="s">
        <v>8179</v>
      </c>
      <c r="F12932" t="s">
        <v>296</v>
      </c>
      <c r="G12932">
        <v>12931</v>
      </c>
      <c r="H12932">
        <v>103800</v>
      </c>
      <c r="I12932">
        <v>103100</v>
      </c>
      <c r="J12932">
        <v>101400</v>
      </c>
      <c r="K12932">
        <v>99500</v>
      </c>
      <c r="L12932">
        <v>99700</v>
      </c>
      <c r="M12932">
        <v>102100</v>
      </c>
      <c r="N12932">
        <v>102200</v>
      </c>
      <c r="O12932">
        <v>102100</v>
      </c>
      <c r="P12932">
        <v>103000</v>
      </c>
      <c r="Q12932">
        <v>101500</v>
      </c>
      <c r="R12932">
        <v>98300</v>
      </c>
      <c r="S12932">
        <v>97500</v>
      </c>
      <c r="T12932" s="23">
        <f>AVERAGE(H12932:S12932)</f>
        <v>101183.33333333333</v>
      </c>
    </row>
    <row r="12933" spans="1:20" x14ac:dyDescent="0.3">
      <c r="A12933">
        <v>70307</v>
      </c>
      <c r="B12933">
        <v>29107</v>
      </c>
      <c r="C12933" t="s">
        <v>8448</v>
      </c>
      <c r="D12933" t="s">
        <v>5819</v>
      </c>
      <c r="E12933" t="s">
        <v>7528</v>
      </c>
      <c r="F12933" t="s">
        <v>482</v>
      </c>
      <c r="G12933">
        <v>12932</v>
      </c>
      <c r="H12933">
        <v>45500</v>
      </c>
      <c r="I12933">
        <v>46700</v>
      </c>
      <c r="J12933">
        <v>48300</v>
      </c>
      <c r="K12933">
        <v>49300</v>
      </c>
      <c r="L12933">
        <v>50300</v>
      </c>
      <c r="M12933">
        <v>50800</v>
      </c>
      <c r="N12933">
        <v>51000</v>
      </c>
      <c r="O12933">
        <v>51300</v>
      </c>
      <c r="P12933">
        <v>51600</v>
      </c>
      <c r="Q12933">
        <v>51800</v>
      </c>
      <c r="R12933">
        <v>52300</v>
      </c>
      <c r="S12933">
        <v>52900</v>
      </c>
      <c r="T12933" s="23">
        <f>AVERAGE(H12933:S12933)</f>
        <v>50150</v>
      </c>
    </row>
    <row r="12934" spans="1:20" x14ac:dyDescent="0.3">
      <c r="A12934">
        <v>80897</v>
      </c>
      <c r="B12934">
        <v>52228</v>
      </c>
      <c r="C12934" t="s">
        <v>6824</v>
      </c>
      <c r="D12934" t="s">
        <v>5878</v>
      </c>
      <c r="E12934" t="s">
        <v>5877</v>
      </c>
      <c r="F12934" t="s">
        <v>887</v>
      </c>
      <c r="G12934">
        <v>12933</v>
      </c>
      <c r="H12934">
        <v>238400</v>
      </c>
      <c r="I12934">
        <v>238900</v>
      </c>
      <c r="J12934">
        <v>239500</v>
      </c>
      <c r="K12934">
        <v>241500</v>
      </c>
      <c r="L12934">
        <v>244600</v>
      </c>
      <c r="M12934">
        <v>246500</v>
      </c>
      <c r="N12934">
        <v>246300</v>
      </c>
      <c r="O12934">
        <v>244800</v>
      </c>
      <c r="P12934">
        <v>242700</v>
      </c>
      <c r="Q12934">
        <v>242900</v>
      </c>
      <c r="R12934">
        <v>244800</v>
      </c>
      <c r="S12934">
        <v>246000</v>
      </c>
      <c r="T12934" s="23">
        <f>AVERAGE(H12934:S12934)</f>
        <v>243075</v>
      </c>
    </row>
    <row r="12935" spans="1:20" x14ac:dyDescent="0.3">
      <c r="A12935">
        <v>59146</v>
      </c>
      <c r="B12935">
        <v>3574</v>
      </c>
      <c r="C12935" t="s">
        <v>8447</v>
      </c>
      <c r="D12935" t="s">
        <v>5779</v>
      </c>
      <c r="E12935" t="s">
        <v>5778</v>
      </c>
      <c r="F12935" t="s">
        <v>1480</v>
      </c>
      <c r="G12935">
        <v>12934</v>
      </c>
      <c r="H12935">
        <v>149400</v>
      </c>
      <c r="I12935">
        <v>151500</v>
      </c>
      <c r="J12935">
        <v>153200</v>
      </c>
      <c r="K12935">
        <v>153800</v>
      </c>
      <c r="L12935">
        <v>154500</v>
      </c>
      <c r="M12935">
        <v>156600</v>
      </c>
      <c r="N12935">
        <v>158500</v>
      </c>
      <c r="O12935">
        <v>159600</v>
      </c>
      <c r="P12935">
        <v>160000</v>
      </c>
      <c r="Q12935">
        <v>160700</v>
      </c>
      <c r="R12935">
        <v>161400</v>
      </c>
      <c r="S12935">
        <v>161900</v>
      </c>
      <c r="T12935" s="23">
        <f>AVERAGE(H12935:S12935)</f>
        <v>156758.33333333334</v>
      </c>
    </row>
    <row r="12936" spans="1:20" x14ac:dyDescent="0.3">
      <c r="A12936">
        <v>64585</v>
      </c>
      <c r="B12936">
        <v>16406</v>
      </c>
      <c r="C12936" t="s">
        <v>8446</v>
      </c>
      <c r="D12936" t="s">
        <v>5891</v>
      </c>
      <c r="E12936" t="s">
        <v>7725</v>
      </c>
      <c r="F12936" t="s">
        <v>564</v>
      </c>
      <c r="G12936">
        <v>12935</v>
      </c>
      <c r="H12936">
        <v>86500</v>
      </c>
      <c r="I12936">
        <v>85000</v>
      </c>
      <c r="J12936">
        <v>83200</v>
      </c>
      <c r="K12936">
        <v>83200</v>
      </c>
      <c r="L12936">
        <v>83800</v>
      </c>
      <c r="M12936">
        <v>83800</v>
      </c>
      <c r="N12936">
        <v>83600</v>
      </c>
      <c r="O12936">
        <v>83600</v>
      </c>
      <c r="P12936">
        <v>83300</v>
      </c>
      <c r="Q12936">
        <v>83100</v>
      </c>
      <c r="R12936">
        <v>82900</v>
      </c>
      <c r="S12936">
        <v>82200</v>
      </c>
      <c r="T12936" s="23">
        <f>AVERAGE(H12936:S12936)</f>
        <v>83683.333333333328</v>
      </c>
    </row>
    <row r="12937" spans="1:20" x14ac:dyDescent="0.3">
      <c r="A12937">
        <v>63081</v>
      </c>
      <c r="B12937">
        <v>13354</v>
      </c>
      <c r="C12937" t="s">
        <v>7016</v>
      </c>
      <c r="D12937" t="s">
        <v>5787</v>
      </c>
      <c r="E12937" t="s">
        <v>6929</v>
      </c>
      <c r="F12937" t="s">
        <v>908</v>
      </c>
      <c r="G12937">
        <v>12936</v>
      </c>
      <c r="H12937">
        <v>136300</v>
      </c>
      <c r="I12937">
        <v>137600</v>
      </c>
      <c r="J12937">
        <v>138400</v>
      </c>
      <c r="K12937">
        <v>139200</v>
      </c>
      <c r="L12937">
        <v>140100</v>
      </c>
      <c r="M12937">
        <v>141100</v>
      </c>
      <c r="N12937">
        <v>143600</v>
      </c>
      <c r="O12937">
        <v>147300</v>
      </c>
      <c r="P12937">
        <v>151200</v>
      </c>
      <c r="Q12937">
        <v>154600</v>
      </c>
      <c r="R12937">
        <v>157300</v>
      </c>
      <c r="S12937">
        <v>158900</v>
      </c>
      <c r="T12937" s="23">
        <f>AVERAGE(H12937:S12937)</f>
        <v>145466.66666666666</v>
      </c>
    </row>
    <row r="12938" spans="1:20" x14ac:dyDescent="0.3">
      <c r="A12938">
        <v>63254</v>
      </c>
      <c r="B12938">
        <v>13730</v>
      </c>
      <c r="C12938" t="s">
        <v>8124</v>
      </c>
      <c r="D12938" t="s">
        <v>5787</v>
      </c>
      <c r="F12938" t="s">
        <v>1512</v>
      </c>
      <c r="G12938">
        <v>12937</v>
      </c>
      <c r="H12938">
        <v>96300</v>
      </c>
      <c r="I12938">
        <v>96500</v>
      </c>
      <c r="J12938">
        <v>96900</v>
      </c>
      <c r="K12938">
        <v>97100</v>
      </c>
      <c r="L12938">
        <v>97200</v>
      </c>
      <c r="M12938">
        <v>97500</v>
      </c>
      <c r="N12938">
        <v>97400</v>
      </c>
      <c r="O12938">
        <v>96900</v>
      </c>
      <c r="P12938">
        <v>96600</v>
      </c>
      <c r="Q12938">
        <v>96500</v>
      </c>
      <c r="R12938">
        <v>96200</v>
      </c>
      <c r="S12938">
        <v>96300</v>
      </c>
      <c r="T12938" s="23">
        <f>AVERAGE(H12938:S12938)</f>
        <v>96783.333333333328</v>
      </c>
    </row>
    <row r="12939" spans="1:20" x14ac:dyDescent="0.3">
      <c r="A12939">
        <v>67565</v>
      </c>
      <c r="B12939">
        <v>23149</v>
      </c>
      <c r="C12939" t="s">
        <v>8445</v>
      </c>
      <c r="D12939" t="s">
        <v>5998</v>
      </c>
      <c r="F12939" t="s">
        <v>1073</v>
      </c>
      <c r="G12939">
        <v>12938</v>
      </c>
      <c r="H12939">
        <v>181800</v>
      </c>
      <c r="I12939">
        <v>184500</v>
      </c>
      <c r="J12939">
        <v>187300</v>
      </c>
      <c r="K12939">
        <v>188700</v>
      </c>
      <c r="L12939">
        <v>188800</v>
      </c>
      <c r="M12939">
        <v>188300</v>
      </c>
      <c r="N12939">
        <v>188200</v>
      </c>
      <c r="O12939">
        <v>189700</v>
      </c>
      <c r="P12939">
        <v>191500</v>
      </c>
      <c r="Q12939">
        <v>193200</v>
      </c>
      <c r="R12939">
        <v>194300</v>
      </c>
      <c r="S12939">
        <v>195100</v>
      </c>
      <c r="T12939" s="23">
        <f>AVERAGE(H12939:S12939)</f>
        <v>189283.33333333334</v>
      </c>
    </row>
    <row r="12940" spans="1:20" x14ac:dyDescent="0.3">
      <c r="A12940">
        <v>94138</v>
      </c>
      <c r="B12940">
        <v>83352</v>
      </c>
      <c r="C12940" t="s">
        <v>8444</v>
      </c>
      <c r="D12940" t="s">
        <v>5815</v>
      </c>
      <c r="E12940" t="s">
        <v>8443</v>
      </c>
      <c r="F12940" t="s">
        <v>298</v>
      </c>
      <c r="G12940">
        <v>12939</v>
      </c>
      <c r="H12940">
        <v>140300</v>
      </c>
      <c r="I12940">
        <v>143700</v>
      </c>
      <c r="J12940">
        <v>145800</v>
      </c>
      <c r="K12940">
        <v>148100</v>
      </c>
      <c r="L12940">
        <v>150900</v>
      </c>
      <c r="M12940">
        <v>152800</v>
      </c>
      <c r="N12940">
        <v>153800</v>
      </c>
      <c r="O12940">
        <v>156100</v>
      </c>
      <c r="P12940">
        <v>158400</v>
      </c>
      <c r="Q12940">
        <v>160300</v>
      </c>
      <c r="R12940">
        <v>161100</v>
      </c>
      <c r="S12940">
        <v>160900</v>
      </c>
      <c r="T12940" s="23">
        <f>AVERAGE(H12940:S12940)</f>
        <v>152683.33333333334</v>
      </c>
    </row>
    <row r="12941" spans="1:20" x14ac:dyDescent="0.3">
      <c r="A12941">
        <v>64480</v>
      </c>
      <c r="B12941">
        <v>16156</v>
      </c>
      <c r="C12941" t="s">
        <v>6365</v>
      </c>
      <c r="D12941" t="s">
        <v>5891</v>
      </c>
      <c r="E12941" t="s">
        <v>6093</v>
      </c>
      <c r="F12941" t="s">
        <v>324</v>
      </c>
      <c r="G12941">
        <v>12940</v>
      </c>
      <c r="H12941">
        <v>151300</v>
      </c>
      <c r="I12941">
        <v>151700</v>
      </c>
      <c r="J12941">
        <v>150800</v>
      </c>
      <c r="K12941">
        <v>151000</v>
      </c>
      <c r="L12941">
        <v>152700</v>
      </c>
      <c r="M12941">
        <v>154300</v>
      </c>
      <c r="N12941">
        <v>154800</v>
      </c>
      <c r="O12941">
        <v>154500</v>
      </c>
      <c r="P12941">
        <v>154400</v>
      </c>
      <c r="Q12941">
        <v>155600</v>
      </c>
      <c r="R12941">
        <v>157700</v>
      </c>
      <c r="S12941">
        <v>159000</v>
      </c>
      <c r="T12941" s="23">
        <f>AVERAGE(H12941:S12941)</f>
        <v>153983.33333333334</v>
      </c>
    </row>
    <row r="12942" spans="1:20" x14ac:dyDescent="0.3">
      <c r="A12942">
        <v>68210</v>
      </c>
      <c r="B12942">
        <v>24556</v>
      </c>
      <c r="C12942" t="s">
        <v>8442</v>
      </c>
      <c r="D12942" t="s">
        <v>5998</v>
      </c>
      <c r="E12942" t="s">
        <v>7928</v>
      </c>
      <c r="F12942" t="s">
        <v>541</v>
      </c>
      <c r="G12942">
        <v>12941</v>
      </c>
      <c r="H12942">
        <v>235500</v>
      </c>
      <c r="I12942">
        <v>236500</v>
      </c>
      <c r="J12942">
        <v>235800</v>
      </c>
      <c r="K12942">
        <v>237200</v>
      </c>
      <c r="L12942">
        <v>241100</v>
      </c>
      <c r="M12942">
        <v>243600</v>
      </c>
      <c r="N12942">
        <v>242700</v>
      </c>
      <c r="O12942">
        <v>240900</v>
      </c>
      <c r="P12942">
        <v>240000</v>
      </c>
      <c r="Q12942">
        <v>240100</v>
      </c>
      <c r="R12942">
        <v>240300</v>
      </c>
      <c r="S12942">
        <v>240400</v>
      </c>
      <c r="T12942" s="23">
        <f>AVERAGE(H12942:S12942)</f>
        <v>239508.33333333334</v>
      </c>
    </row>
    <row r="12943" spans="1:20" x14ac:dyDescent="0.3">
      <c r="A12943">
        <v>81999</v>
      </c>
      <c r="B12943">
        <v>54950</v>
      </c>
      <c r="C12943" t="s">
        <v>6695</v>
      </c>
      <c r="D12943" t="s">
        <v>5805</v>
      </c>
      <c r="F12943" t="s">
        <v>1540</v>
      </c>
      <c r="G12943">
        <v>12942</v>
      </c>
      <c r="H12943">
        <v>95600</v>
      </c>
      <c r="I12943">
        <v>95700</v>
      </c>
      <c r="J12943">
        <v>96200</v>
      </c>
      <c r="K12943">
        <v>96800</v>
      </c>
      <c r="L12943">
        <v>97400</v>
      </c>
      <c r="M12943">
        <v>97700</v>
      </c>
      <c r="N12943">
        <v>98000</v>
      </c>
      <c r="O12943">
        <v>98200</v>
      </c>
      <c r="P12943">
        <v>100100</v>
      </c>
      <c r="Q12943">
        <v>103000</v>
      </c>
      <c r="R12943">
        <v>104700</v>
      </c>
      <c r="S12943">
        <v>104900</v>
      </c>
      <c r="T12943" s="23">
        <f>AVERAGE(H12943:S12943)</f>
        <v>99025</v>
      </c>
    </row>
    <row r="12944" spans="1:20" x14ac:dyDescent="0.3">
      <c r="A12944">
        <v>95645</v>
      </c>
      <c r="B12944">
        <v>88415</v>
      </c>
      <c r="C12944" t="s">
        <v>6465</v>
      </c>
      <c r="D12944" t="s">
        <v>5984</v>
      </c>
      <c r="F12944" t="s">
        <v>205</v>
      </c>
      <c r="G12944">
        <v>12943</v>
      </c>
      <c r="H12944">
        <v>116400</v>
      </c>
      <c r="I12944">
        <v>113400</v>
      </c>
      <c r="J12944">
        <v>112800</v>
      </c>
      <c r="K12944">
        <v>114100</v>
      </c>
      <c r="L12944">
        <v>115900</v>
      </c>
      <c r="M12944">
        <v>115700</v>
      </c>
      <c r="N12944">
        <v>115100</v>
      </c>
      <c r="O12944">
        <v>115200</v>
      </c>
      <c r="P12944">
        <v>115600</v>
      </c>
      <c r="Q12944">
        <v>115400</v>
      </c>
      <c r="R12944">
        <v>113900</v>
      </c>
      <c r="S12944">
        <v>113400</v>
      </c>
      <c r="T12944" s="23">
        <f>AVERAGE(H12944:S12944)</f>
        <v>114741.66666666667</v>
      </c>
    </row>
    <row r="12945" spans="1:20" x14ac:dyDescent="0.3">
      <c r="A12945">
        <v>98360</v>
      </c>
      <c r="B12945">
        <v>95669</v>
      </c>
      <c r="C12945" t="s">
        <v>8396</v>
      </c>
      <c r="D12945" t="s">
        <v>5803</v>
      </c>
      <c r="F12945" t="s">
        <v>617</v>
      </c>
      <c r="G12945">
        <v>12944</v>
      </c>
      <c r="H12945">
        <v>358900</v>
      </c>
      <c r="I12945">
        <v>364400</v>
      </c>
      <c r="J12945">
        <v>366300</v>
      </c>
      <c r="K12945">
        <v>366300</v>
      </c>
      <c r="L12945">
        <v>364400</v>
      </c>
      <c r="M12945">
        <v>364300</v>
      </c>
      <c r="N12945">
        <v>367300</v>
      </c>
      <c r="O12945">
        <v>370400</v>
      </c>
      <c r="P12945">
        <v>373800</v>
      </c>
      <c r="Q12945">
        <v>378200</v>
      </c>
      <c r="R12945">
        <v>381500</v>
      </c>
      <c r="S12945">
        <v>382900</v>
      </c>
      <c r="T12945" s="23">
        <f>AVERAGE(H12945:S12945)</f>
        <v>369891.66666666669</v>
      </c>
    </row>
    <row r="12946" spans="1:20" x14ac:dyDescent="0.3">
      <c r="A12946">
        <v>64367</v>
      </c>
      <c r="B12946">
        <v>15926</v>
      </c>
      <c r="C12946" t="s">
        <v>8367</v>
      </c>
      <c r="D12946" t="s">
        <v>5891</v>
      </c>
      <c r="E12946" t="s">
        <v>5949</v>
      </c>
      <c r="F12946" t="s">
        <v>748</v>
      </c>
      <c r="G12946">
        <v>12945</v>
      </c>
      <c r="H12946">
        <v>61200</v>
      </c>
      <c r="I12946">
        <v>62000</v>
      </c>
      <c r="J12946">
        <v>62800</v>
      </c>
      <c r="K12946">
        <v>63000</v>
      </c>
      <c r="L12946">
        <v>62900</v>
      </c>
      <c r="M12946">
        <v>62600</v>
      </c>
      <c r="N12946">
        <v>61900</v>
      </c>
      <c r="O12946">
        <v>60500</v>
      </c>
      <c r="P12946">
        <v>59600</v>
      </c>
      <c r="Q12946">
        <v>59500</v>
      </c>
      <c r="R12946">
        <v>59600</v>
      </c>
      <c r="S12946">
        <v>59800</v>
      </c>
      <c r="T12946" s="23">
        <f>AVERAGE(H12946:S12946)</f>
        <v>61283.333333333336</v>
      </c>
    </row>
    <row r="12947" spans="1:20" x14ac:dyDescent="0.3">
      <c r="A12947">
        <v>65425</v>
      </c>
      <c r="B12947">
        <v>18332</v>
      </c>
      <c r="C12947" t="s">
        <v>8441</v>
      </c>
      <c r="D12947" t="s">
        <v>5891</v>
      </c>
      <c r="E12947" t="s">
        <v>6551</v>
      </c>
      <c r="F12947" t="s">
        <v>319</v>
      </c>
      <c r="G12947">
        <v>12946</v>
      </c>
      <c r="H12947">
        <v>141100</v>
      </c>
      <c r="I12947">
        <v>143400</v>
      </c>
      <c r="J12947">
        <v>145700</v>
      </c>
      <c r="K12947">
        <v>146900</v>
      </c>
      <c r="L12947">
        <v>147700</v>
      </c>
      <c r="M12947">
        <v>149000</v>
      </c>
      <c r="N12947">
        <v>151000</v>
      </c>
      <c r="O12947">
        <v>152900</v>
      </c>
      <c r="P12947">
        <v>154800</v>
      </c>
      <c r="Q12947">
        <v>157000</v>
      </c>
      <c r="R12947">
        <v>159200</v>
      </c>
      <c r="S12947">
        <v>160300</v>
      </c>
      <c r="T12947" s="23">
        <f>AVERAGE(H12947:S12947)</f>
        <v>150750</v>
      </c>
    </row>
    <row r="12948" spans="1:20" x14ac:dyDescent="0.3">
      <c r="A12948">
        <v>65451</v>
      </c>
      <c r="B12948">
        <v>18372</v>
      </c>
      <c r="C12948" t="s">
        <v>6552</v>
      </c>
      <c r="D12948" t="s">
        <v>5891</v>
      </c>
      <c r="E12948" t="s">
        <v>6551</v>
      </c>
      <c r="F12948" t="s">
        <v>319</v>
      </c>
      <c r="G12948">
        <v>12947</v>
      </c>
      <c r="H12948">
        <v>162100</v>
      </c>
      <c r="I12948">
        <v>165900</v>
      </c>
      <c r="J12948">
        <v>168400</v>
      </c>
      <c r="K12948">
        <v>169000</v>
      </c>
      <c r="L12948">
        <v>169600</v>
      </c>
      <c r="M12948">
        <v>170400</v>
      </c>
      <c r="N12948">
        <v>171300</v>
      </c>
      <c r="O12948">
        <v>172700</v>
      </c>
      <c r="P12948">
        <v>174400</v>
      </c>
      <c r="Q12948">
        <v>175800</v>
      </c>
      <c r="R12948">
        <v>176900</v>
      </c>
      <c r="S12948">
        <v>177400</v>
      </c>
      <c r="T12948" s="23">
        <f>AVERAGE(H12948:S12948)</f>
        <v>171158.33333333334</v>
      </c>
    </row>
    <row r="12949" spans="1:20" x14ac:dyDescent="0.3">
      <c r="A12949">
        <v>81580</v>
      </c>
      <c r="B12949">
        <v>54139</v>
      </c>
      <c r="C12949" t="s">
        <v>8440</v>
      </c>
      <c r="D12949" t="s">
        <v>5805</v>
      </c>
      <c r="E12949" t="s">
        <v>7191</v>
      </c>
      <c r="F12949" t="s">
        <v>1851</v>
      </c>
      <c r="G12949">
        <v>12948</v>
      </c>
      <c r="H12949">
        <v>122400</v>
      </c>
      <c r="I12949">
        <v>122500</v>
      </c>
      <c r="J12949">
        <v>122500</v>
      </c>
      <c r="K12949">
        <v>122000</v>
      </c>
      <c r="L12949">
        <v>121600</v>
      </c>
      <c r="M12949">
        <v>121500</v>
      </c>
      <c r="N12949">
        <v>122500</v>
      </c>
      <c r="O12949">
        <v>125200</v>
      </c>
      <c r="P12949">
        <v>129100</v>
      </c>
      <c r="Q12949">
        <v>131600</v>
      </c>
      <c r="R12949">
        <v>132500</v>
      </c>
      <c r="S12949">
        <v>133200</v>
      </c>
      <c r="T12949" s="23">
        <f>AVERAGE(H12949:S12949)</f>
        <v>125550</v>
      </c>
    </row>
    <row r="12950" spans="1:20" x14ac:dyDescent="0.3">
      <c r="A12950">
        <v>90412</v>
      </c>
      <c r="B12950">
        <v>74455</v>
      </c>
      <c r="C12950" t="s">
        <v>8439</v>
      </c>
      <c r="D12950" t="s">
        <v>5925</v>
      </c>
      <c r="F12950" t="s">
        <v>1179</v>
      </c>
      <c r="G12950">
        <v>12949</v>
      </c>
      <c r="H12950">
        <v>78700</v>
      </c>
      <c r="I12950">
        <v>81800</v>
      </c>
      <c r="J12950">
        <v>83500</v>
      </c>
      <c r="K12950">
        <v>83900</v>
      </c>
      <c r="L12950">
        <v>84800</v>
      </c>
      <c r="M12950">
        <v>85700</v>
      </c>
      <c r="N12950">
        <v>87100</v>
      </c>
      <c r="O12950">
        <v>89500</v>
      </c>
      <c r="P12950">
        <v>92200</v>
      </c>
      <c r="Q12950">
        <v>94500</v>
      </c>
      <c r="R12950">
        <v>95400</v>
      </c>
      <c r="S12950">
        <v>95200</v>
      </c>
      <c r="T12950" s="23">
        <f>AVERAGE(H12950:S12950)</f>
        <v>87691.666666666672</v>
      </c>
    </row>
    <row r="12951" spans="1:20" x14ac:dyDescent="0.3">
      <c r="A12951">
        <v>62668</v>
      </c>
      <c r="B12951">
        <v>12567</v>
      </c>
      <c r="C12951" t="s">
        <v>8438</v>
      </c>
      <c r="D12951" t="s">
        <v>5787</v>
      </c>
      <c r="E12951" t="s">
        <v>5974</v>
      </c>
      <c r="F12951" t="s">
        <v>1023</v>
      </c>
      <c r="G12951">
        <v>12950</v>
      </c>
      <c r="H12951">
        <v>219900</v>
      </c>
      <c r="I12951">
        <v>223200</v>
      </c>
      <c r="J12951">
        <v>226500</v>
      </c>
      <c r="K12951">
        <v>230700</v>
      </c>
      <c r="L12951">
        <v>235100</v>
      </c>
      <c r="M12951">
        <v>236700</v>
      </c>
      <c r="N12951">
        <v>236800</v>
      </c>
      <c r="O12951">
        <v>238100</v>
      </c>
      <c r="P12951">
        <v>240900</v>
      </c>
      <c r="Q12951">
        <v>243700</v>
      </c>
      <c r="R12951">
        <v>245400</v>
      </c>
      <c r="S12951">
        <v>246000</v>
      </c>
      <c r="T12951" s="23">
        <f>AVERAGE(H12951:S12951)</f>
        <v>235250</v>
      </c>
    </row>
    <row r="12952" spans="1:20" x14ac:dyDescent="0.3">
      <c r="A12952">
        <v>63425</v>
      </c>
      <c r="B12952">
        <v>14111</v>
      </c>
      <c r="C12952" t="s">
        <v>8437</v>
      </c>
      <c r="D12952" t="s">
        <v>5787</v>
      </c>
      <c r="E12952" t="s">
        <v>6153</v>
      </c>
      <c r="F12952" t="s">
        <v>397</v>
      </c>
      <c r="G12952">
        <v>12951</v>
      </c>
      <c r="H12952">
        <v>126500</v>
      </c>
      <c r="I12952">
        <v>124300</v>
      </c>
      <c r="J12952">
        <v>122600</v>
      </c>
      <c r="K12952">
        <v>121900</v>
      </c>
      <c r="L12952">
        <v>121800</v>
      </c>
      <c r="M12952">
        <v>122000</v>
      </c>
      <c r="N12952">
        <v>121500</v>
      </c>
      <c r="O12952">
        <v>120900</v>
      </c>
      <c r="P12952">
        <v>120200</v>
      </c>
      <c r="Q12952">
        <v>119800</v>
      </c>
      <c r="R12952">
        <v>119500</v>
      </c>
      <c r="S12952">
        <v>119900</v>
      </c>
      <c r="T12952" s="23">
        <f>AVERAGE(H12952:S12952)</f>
        <v>121741.66666666667</v>
      </c>
    </row>
    <row r="12953" spans="1:20" x14ac:dyDescent="0.3">
      <c r="A12953">
        <v>71264</v>
      </c>
      <c r="B12953">
        <v>30663</v>
      </c>
      <c r="C12953" t="s">
        <v>8436</v>
      </c>
      <c r="D12953" t="s">
        <v>5962</v>
      </c>
      <c r="E12953" t="s">
        <v>6925</v>
      </c>
      <c r="F12953" t="s">
        <v>292</v>
      </c>
      <c r="G12953">
        <v>12952</v>
      </c>
      <c r="H12953">
        <v>189500</v>
      </c>
      <c r="I12953">
        <v>193400</v>
      </c>
      <c r="J12953">
        <v>197100</v>
      </c>
      <c r="K12953">
        <v>199400</v>
      </c>
      <c r="L12953">
        <v>202000</v>
      </c>
      <c r="M12953">
        <v>204300</v>
      </c>
      <c r="N12953">
        <v>205400</v>
      </c>
      <c r="O12953">
        <v>206300</v>
      </c>
      <c r="P12953">
        <v>208100</v>
      </c>
      <c r="Q12953">
        <v>209700</v>
      </c>
      <c r="R12953">
        <v>211000</v>
      </c>
      <c r="S12953">
        <v>212200</v>
      </c>
      <c r="T12953" s="23">
        <f>AVERAGE(H12953:S12953)</f>
        <v>203200</v>
      </c>
    </row>
    <row r="12954" spans="1:20" x14ac:dyDescent="0.3">
      <c r="A12954">
        <v>77916</v>
      </c>
      <c r="B12954">
        <v>46030</v>
      </c>
      <c r="C12954" t="s">
        <v>8435</v>
      </c>
      <c r="D12954" t="s">
        <v>6064</v>
      </c>
      <c r="E12954" t="s">
        <v>6247</v>
      </c>
      <c r="F12954" t="s">
        <v>162</v>
      </c>
      <c r="G12954">
        <v>12953</v>
      </c>
      <c r="H12954">
        <v>140300</v>
      </c>
      <c r="I12954">
        <v>140000</v>
      </c>
      <c r="J12954">
        <v>140500</v>
      </c>
      <c r="K12954">
        <v>141600</v>
      </c>
      <c r="L12954">
        <v>143100</v>
      </c>
      <c r="M12954">
        <v>143200</v>
      </c>
      <c r="N12954">
        <v>141800</v>
      </c>
      <c r="O12954">
        <v>140100</v>
      </c>
      <c r="P12954">
        <v>139000</v>
      </c>
      <c r="Q12954">
        <v>138800</v>
      </c>
      <c r="R12954">
        <v>140000</v>
      </c>
      <c r="S12954">
        <v>142000</v>
      </c>
      <c r="T12954" s="23">
        <f>AVERAGE(H12954:S12954)</f>
        <v>140866.66666666666</v>
      </c>
    </row>
    <row r="12955" spans="1:20" x14ac:dyDescent="0.3">
      <c r="A12955">
        <v>82530</v>
      </c>
      <c r="B12955">
        <v>55971</v>
      </c>
      <c r="C12955" t="s">
        <v>8434</v>
      </c>
      <c r="D12955" t="s">
        <v>5867</v>
      </c>
      <c r="E12955" t="s">
        <v>6054</v>
      </c>
      <c r="F12955" t="s">
        <v>1763</v>
      </c>
      <c r="G12955">
        <v>12954</v>
      </c>
      <c r="H12955">
        <v>137500</v>
      </c>
      <c r="I12955">
        <v>139300</v>
      </c>
      <c r="J12955">
        <v>140600</v>
      </c>
      <c r="K12955">
        <v>142500</v>
      </c>
      <c r="L12955">
        <v>144700</v>
      </c>
      <c r="M12955">
        <v>146500</v>
      </c>
      <c r="N12955">
        <v>148600</v>
      </c>
      <c r="O12955">
        <v>150900</v>
      </c>
      <c r="P12955">
        <v>153400</v>
      </c>
      <c r="Q12955">
        <v>155700</v>
      </c>
      <c r="R12955">
        <v>157500</v>
      </c>
      <c r="S12955">
        <v>158900</v>
      </c>
      <c r="T12955" s="23">
        <f>AVERAGE(H12955:S12955)</f>
        <v>148008.33333333334</v>
      </c>
    </row>
    <row r="12956" spans="1:20" x14ac:dyDescent="0.3">
      <c r="A12956">
        <v>90405</v>
      </c>
      <c r="B12956">
        <v>74445</v>
      </c>
      <c r="C12956" t="s">
        <v>6804</v>
      </c>
      <c r="D12956" t="s">
        <v>5925</v>
      </c>
      <c r="E12956" t="s">
        <v>6823</v>
      </c>
      <c r="F12956" t="s">
        <v>1168</v>
      </c>
      <c r="G12956">
        <v>12955</v>
      </c>
      <c r="H12956">
        <v>93200</v>
      </c>
      <c r="I12956">
        <v>93700</v>
      </c>
      <c r="J12956">
        <v>93800</v>
      </c>
      <c r="K12956">
        <v>94400</v>
      </c>
      <c r="L12956">
        <v>94600</v>
      </c>
      <c r="M12956">
        <v>93900</v>
      </c>
      <c r="N12956">
        <v>93200</v>
      </c>
      <c r="O12956">
        <v>94200</v>
      </c>
      <c r="P12956">
        <v>95900</v>
      </c>
      <c r="Q12956">
        <v>97200</v>
      </c>
      <c r="R12956">
        <v>98400</v>
      </c>
      <c r="S12956">
        <v>99900</v>
      </c>
      <c r="T12956" s="23">
        <f>AVERAGE(H12956:S12956)</f>
        <v>95200</v>
      </c>
    </row>
    <row r="12957" spans="1:20" x14ac:dyDescent="0.3">
      <c r="A12957">
        <v>85788</v>
      </c>
      <c r="B12957">
        <v>62922</v>
      </c>
      <c r="C12957" t="s">
        <v>8433</v>
      </c>
      <c r="D12957" t="s">
        <v>5911</v>
      </c>
      <c r="E12957" t="s">
        <v>6425</v>
      </c>
      <c r="F12957" t="s">
        <v>626</v>
      </c>
      <c r="G12957">
        <v>12956</v>
      </c>
      <c r="H12957">
        <v>146300</v>
      </c>
      <c r="I12957">
        <v>146000</v>
      </c>
      <c r="J12957">
        <v>146500</v>
      </c>
      <c r="K12957">
        <v>146100</v>
      </c>
      <c r="L12957">
        <v>145600</v>
      </c>
      <c r="M12957">
        <v>145800</v>
      </c>
      <c r="N12957">
        <v>145600</v>
      </c>
      <c r="O12957">
        <v>144700</v>
      </c>
      <c r="P12957">
        <v>144300</v>
      </c>
      <c r="Q12957">
        <v>144700</v>
      </c>
      <c r="R12957">
        <v>144400</v>
      </c>
      <c r="S12957">
        <v>143200</v>
      </c>
      <c r="T12957" s="23">
        <f>AVERAGE(H12957:S12957)</f>
        <v>145266.66666666666</v>
      </c>
    </row>
    <row r="12958" spans="1:20" x14ac:dyDescent="0.3">
      <c r="A12958">
        <v>60208</v>
      </c>
      <c r="B12958">
        <v>6232</v>
      </c>
      <c r="C12958" t="s">
        <v>7383</v>
      </c>
      <c r="D12958" t="s">
        <v>5896</v>
      </c>
      <c r="E12958" t="s">
        <v>5895</v>
      </c>
      <c r="F12958" t="s">
        <v>1822</v>
      </c>
      <c r="G12958">
        <v>12957</v>
      </c>
      <c r="H12958">
        <v>246700</v>
      </c>
      <c r="I12958">
        <v>247600</v>
      </c>
      <c r="J12958">
        <v>248500</v>
      </c>
      <c r="K12958">
        <v>249500</v>
      </c>
      <c r="L12958">
        <v>250000</v>
      </c>
      <c r="M12958">
        <v>249900</v>
      </c>
      <c r="N12958">
        <v>249300</v>
      </c>
      <c r="O12958">
        <v>248600</v>
      </c>
      <c r="P12958">
        <v>248300</v>
      </c>
      <c r="Q12958">
        <v>248300</v>
      </c>
      <c r="R12958">
        <v>247700</v>
      </c>
      <c r="S12958">
        <v>247000</v>
      </c>
      <c r="T12958" s="23">
        <f>AVERAGE(H12958:S12958)</f>
        <v>248450</v>
      </c>
    </row>
    <row r="12959" spans="1:20" x14ac:dyDescent="0.3">
      <c r="A12959">
        <v>74221</v>
      </c>
      <c r="B12959">
        <v>37180</v>
      </c>
      <c r="C12959" t="s">
        <v>6916</v>
      </c>
      <c r="D12959" t="s">
        <v>5952</v>
      </c>
      <c r="E12959" t="s">
        <v>6679</v>
      </c>
      <c r="F12959" t="s">
        <v>541</v>
      </c>
      <c r="G12959">
        <v>12958</v>
      </c>
      <c r="H12959">
        <v>146100</v>
      </c>
      <c r="I12959">
        <v>150400</v>
      </c>
      <c r="J12959">
        <v>155300</v>
      </c>
      <c r="K12959">
        <v>156500</v>
      </c>
      <c r="L12959">
        <v>155700</v>
      </c>
      <c r="M12959">
        <v>155000</v>
      </c>
      <c r="N12959">
        <v>155300</v>
      </c>
      <c r="O12959">
        <v>155100</v>
      </c>
      <c r="P12959">
        <v>156800</v>
      </c>
      <c r="Q12959">
        <v>160600</v>
      </c>
      <c r="R12959">
        <v>164600</v>
      </c>
      <c r="S12959">
        <v>166700</v>
      </c>
      <c r="T12959" s="23">
        <f>AVERAGE(H12959:S12959)</f>
        <v>156508.33333333334</v>
      </c>
    </row>
    <row r="12960" spans="1:20" x14ac:dyDescent="0.3">
      <c r="A12960">
        <v>75018</v>
      </c>
      <c r="B12960">
        <v>38827</v>
      </c>
      <c r="C12960" t="s">
        <v>8432</v>
      </c>
      <c r="D12960" t="s">
        <v>6332</v>
      </c>
      <c r="F12960" t="s">
        <v>1714</v>
      </c>
      <c r="G12960">
        <v>12959</v>
      </c>
      <c r="H12960">
        <v>87800</v>
      </c>
      <c r="I12960">
        <v>87700</v>
      </c>
      <c r="J12960">
        <v>87600</v>
      </c>
      <c r="K12960">
        <v>88400</v>
      </c>
      <c r="L12960">
        <v>88700</v>
      </c>
      <c r="M12960">
        <v>87800</v>
      </c>
      <c r="N12960">
        <v>87000</v>
      </c>
      <c r="O12960">
        <v>87500</v>
      </c>
      <c r="P12960">
        <v>87700</v>
      </c>
      <c r="Q12960">
        <v>87800</v>
      </c>
      <c r="R12960">
        <v>88100</v>
      </c>
      <c r="S12960">
        <v>88600</v>
      </c>
      <c r="T12960" s="23">
        <f>AVERAGE(H12960:S12960)</f>
        <v>87891.666666666672</v>
      </c>
    </row>
    <row r="12961" spans="1:20" x14ac:dyDescent="0.3">
      <c r="A12961">
        <v>85620</v>
      </c>
      <c r="B12961">
        <v>62670</v>
      </c>
      <c r="C12961" t="s">
        <v>8431</v>
      </c>
      <c r="D12961" t="s">
        <v>5911</v>
      </c>
      <c r="E12961" t="s">
        <v>5861</v>
      </c>
      <c r="F12961" t="s">
        <v>97</v>
      </c>
      <c r="G12961">
        <v>12960</v>
      </c>
      <c r="H12961">
        <v>135400</v>
      </c>
      <c r="I12961">
        <v>137900</v>
      </c>
      <c r="J12961">
        <v>140000</v>
      </c>
      <c r="K12961">
        <v>141300</v>
      </c>
      <c r="L12961">
        <v>142700</v>
      </c>
      <c r="M12961">
        <v>144400</v>
      </c>
      <c r="N12961">
        <v>145000</v>
      </c>
      <c r="O12961">
        <v>145200</v>
      </c>
      <c r="P12961">
        <v>145600</v>
      </c>
      <c r="Q12961">
        <v>146400</v>
      </c>
      <c r="R12961">
        <v>146800</v>
      </c>
      <c r="S12961">
        <v>147100</v>
      </c>
      <c r="T12961" s="23">
        <f>AVERAGE(H12961:S12961)</f>
        <v>143150</v>
      </c>
    </row>
    <row r="12962" spans="1:20" x14ac:dyDescent="0.3">
      <c r="A12962">
        <v>90554</v>
      </c>
      <c r="B12962">
        <v>74849</v>
      </c>
      <c r="C12962" t="s">
        <v>8430</v>
      </c>
      <c r="D12962" t="s">
        <v>5925</v>
      </c>
      <c r="F12962" t="s">
        <v>580</v>
      </c>
      <c r="G12962">
        <v>12961</v>
      </c>
      <c r="H12962">
        <v>46300</v>
      </c>
      <c r="I12962">
        <v>46800</v>
      </c>
      <c r="J12962">
        <v>47300</v>
      </c>
      <c r="K12962">
        <v>47500</v>
      </c>
      <c r="L12962">
        <v>47500</v>
      </c>
      <c r="M12962">
        <v>47500</v>
      </c>
      <c r="N12962">
        <v>47800</v>
      </c>
      <c r="O12962">
        <v>48300</v>
      </c>
      <c r="P12962">
        <v>49100</v>
      </c>
      <c r="Q12962">
        <v>49700</v>
      </c>
      <c r="R12962">
        <v>50100</v>
      </c>
      <c r="S12962">
        <v>50100</v>
      </c>
      <c r="T12962" s="23">
        <f>AVERAGE(H12962:S12962)</f>
        <v>48166.666666666664</v>
      </c>
    </row>
    <row r="12963" spans="1:20" x14ac:dyDescent="0.3">
      <c r="A12963">
        <v>92009</v>
      </c>
      <c r="B12963">
        <v>77534</v>
      </c>
      <c r="C12963" t="s">
        <v>6186</v>
      </c>
      <c r="D12963" t="s">
        <v>5834</v>
      </c>
      <c r="E12963" t="s">
        <v>6488</v>
      </c>
      <c r="F12963" t="s">
        <v>1359</v>
      </c>
      <c r="G12963">
        <v>12962</v>
      </c>
      <c r="H12963">
        <v>163200</v>
      </c>
      <c r="I12963">
        <v>163500</v>
      </c>
      <c r="J12963">
        <v>163700</v>
      </c>
      <c r="K12963">
        <v>164800</v>
      </c>
      <c r="L12963">
        <v>167100</v>
      </c>
      <c r="M12963">
        <v>169800</v>
      </c>
      <c r="N12963">
        <v>172200</v>
      </c>
      <c r="O12963">
        <v>174100</v>
      </c>
      <c r="P12963">
        <v>175600</v>
      </c>
      <c r="Q12963">
        <v>176800</v>
      </c>
      <c r="R12963">
        <v>177300</v>
      </c>
      <c r="S12963">
        <v>177100</v>
      </c>
      <c r="T12963" s="23">
        <f>AVERAGE(H12963:S12963)</f>
        <v>170433.33333333334</v>
      </c>
    </row>
    <row r="12964" spans="1:20" x14ac:dyDescent="0.3">
      <c r="A12964">
        <v>92698</v>
      </c>
      <c r="B12964">
        <v>78832</v>
      </c>
      <c r="C12964" t="s">
        <v>8429</v>
      </c>
      <c r="D12964" t="s">
        <v>5834</v>
      </c>
      <c r="F12964" t="s">
        <v>1935</v>
      </c>
      <c r="G12964">
        <v>12963</v>
      </c>
      <c r="H12964">
        <v>65200</v>
      </c>
      <c r="I12964">
        <v>65500</v>
      </c>
      <c r="J12964">
        <v>65300</v>
      </c>
      <c r="K12964">
        <v>65000</v>
      </c>
      <c r="L12964">
        <v>64600</v>
      </c>
      <c r="M12964">
        <v>64400</v>
      </c>
      <c r="N12964">
        <v>64500</v>
      </c>
      <c r="O12964">
        <v>64800</v>
      </c>
      <c r="P12964">
        <v>65000</v>
      </c>
      <c r="Q12964">
        <v>64900</v>
      </c>
      <c r="R12964">
        <v>65000</v>
      </c>
      <c r="S12964">
        <v>65400</v>
      </c>
      <c r="T12964" s="23">
        <f>AVERAGE(H12964:S12964)</f>
        <v>64966.666666666664</v>
      </c>
    </row>
    <row r="12965" spans="1:20" x14ac:dyDescent="0.3">
      <c r="A12965">
        <v>93720</v>
      </c>
      <c r="B12965">
        <v>81154</v>
      </c>
      <c r="C12965" t="s">
        <v>8428</v>
      </c>
      <c r="D12965" t="s">
        <v>5773</v>
      </c>
      <c r="F12965" t="s">
        <v>1338</v>
      </c>
      <c r="G12965">
        <v>12964</v>
      </c>
      <c r="H12965">
        <v>222300</v>
      </c>
      <c r="I12965">
        <v>227300</v>
      </c>
      <c r="J12965">
        <v>230700</v>
      </c>
      <c r="K12965">
        <v>232200</v>
      </c>
      <c r="L12965">
        <v>234000</v>
      </c>
      <c r="M12965">
        <v>235200</v>
      </c>
      <c r="N12965">
        <v>236200</v>
      </c>
      <c r="O12965">
        <v>238100</v>
      </c>
      <c r="P12965">
        <v>240000</v>
      </c>
      <c r="Q12965">
        <v>241300</v>
      </c>
      <c r="R12965">
        <v>242500</v>
      </c>
      <c r="S12965">
        <v>243500</v>
      </c>
      <c r="T12965" s="23">
        <f>AVERAGE(H12965:S12965)</f>
        <v>235275</v>
      </c>
    </row>
    <row r="12966" spans="1:20" x14ac:dyDescent="0.3">
      <c r="A12966">
        <v>63593</v>
      </c>
      <c r="B12966">
        <v>14543</v>
      </c>
      <c r="C12966" t="s">
        <v>8427</v>
      </c>
      <c r="D12966" t="s">
        <v>5787</v>
      </c>
      <c r="E12966" t="s">
        <v>6054</v>
      </c>
      <c r="F12966" t="s">
        <v>319</v>
      </c>
      <c r="G12966">
        <v>12965</v>
      </c>
      <c r="H12966">
        <v>195300</v>
      </c>
      <c r="I12966">
        <v>192200</v>
      </c>
      <c r="J12966">
        <v>189800</v>
      </c>
      <c r="K12966">
        <v>188700</v>
      </c>
      <c r="L12966">
        <v>187600</v>
      </c>
      <c r="M12966">
        <v>188500</v>
      </c>
      <c r="N12966">
        <v>190900</v>
      </c>
      <c r="O12966">
        <v>192100</v>
      </c>
      <c r="P12966">
        <v>191800</v>
      </c>
      <c r="Q12966">
        <v>190900</v>
      </c>
      <c r="R12966">
        <v>190000</v>
      </c>
      <c r="S12966">
        <v>189900</v>
      </c>
      <c r="T12966" s="23">
        <f>AVERAGE(H12966:S12966)</f>
        <v>190641.66666666666</v>
      </c>
    </row>
    <row r="12967" spans="1:20" x14ac:dyDescent="0.3">
      <c r="A12967">
        <v>86342</v>
      </c>
      <c r="B12967">
        <v>64098</v>
      </c>
      <c r="C12967" t="s">
        <v>6147</v>
      </c>
      <c r="D12967" t="s">
        <v>6039</v>
      </c>
      <c r="E12967" t="s">
        <v>6223</v>
      </c>
      <c r="F12967" t="s">
        <v>1575</v>
      </c>
      <c r="G12967">
        <v>12966</v>
      </c>
      <c r="H12967">
        <v>190400</v>
      </c>
      <c r="I12967">
        <v>199300</v>
      </c>
      <c r="J12967">
        <v>208800</v>
      </c>
      <c r="K12967">
        <v>214500</v>
      </c>
      <c r="L12967">
        <v>219600</v>
      </c>
      <c r="M12967">
        <v>226900</v>
      </c>
      <c r="N12967">
        <v>233800</v>
      </c>
      <c r="O12967">
        <v>236700</v>
      </c>
      <c r="P12967">
        <v>237500</v>
      </c>
      <c r="Q12967">
        <v>239300</v>
      </c>
      <c r="R12967">
        <v>240400</v>
      </c>
      <c r="S12967">
        <v>239700</v>
      </c>
      <c r="T12967" s="23">
        <f>AVERAGE(H12967:S12967)</f>
        <v>223908.33333333334</v>
      </c>
    </row>
    <row r="12968" spans="1:20" x14ac:dyDescent="0.3">
      <c r="A12968">
        <v>89597</v>
      </c>
      <c r="B12968">
        <v>72513</v>
      </c>
      <c r="C12968" t="s">
        <v>8426</v>
      </c>
      <c r="D12968" t="s">
        <v>6102</v>
      </c>
      <c r="F12968" t="s">
        <v>1603</v>
      </c>
      <c r="G12968">
        <v>12967</v>
      </c>
      <c r="H12968">
        <v>72500</v>
      </c>
      <c r="I12968">
        <v>73000</v>
      </c>
      <c r="J12968">
        <v>73100</v>
      </c>
      <c r="K12968">
        <v>72600</v>
      </c>
      <c r="L12968">
        <v>72600</v>
      </c>
      <c r="M12968">
        <v>73100</v>
      </c>
      <c r="N12968">
        <v>73600</v>
      </c>
      <c r="O12968">
        <v>73900</v>
      </c>
      <c r="P12968">
        <v>74800</v>
      </c>
      <c r="Q12968">
        <v>76300</v>
      </c>
      <c r="R12968">
        <v>78100</v>
      </c>
      <c r="S12968">
        <v>79400</v>
      </c>
      <c r="T12968" s="23">
        <f>AVERAGE(H12968:S12968)</f>
        <v>74416.666666666672</v>
      </c>
    </row>
    <row r="12969" spans="1:20" x14ac:dyDescent="0.3">
      <c r="A12969">
        <v>95072</v>
      </c>
      <c r="B12969">
        <v>85736</v>
      </c>
      <c r="C12969" t="s">
        <v>8425</v>
      </c>
      <c r="D12969" t="s">
        <v>5848</v>
      </c>
      <c r="E12969" t="s">
        <v>6923</v>
      </c>
      <c r="F12969" t="s">
        <v>372</v>
      </c>
      <c r="G12969">
        <v>12968</v>
      </c>
      <c r="H12969">
        <v>159400</v>
      </c>
      <c r="I12969">
        <v>160500</v>
      </c>
      <c r="J12969">
        <v>160000</v>
      </c>
      <c r="K12969">
        <v>159800</v>
      </c>
      <c r="L12969">
        <v>160600</v>
      </c>
      <c r="M12969">
        <v>162500</v>
      </c>
      <c r="N12969">
        <v>163900</v>
      </c>
      <c r="O12969">
        <v>164900</v>
      </c>
      <c r="P12969">
        <v>165900</v>
      </c>
      <c r="Q12969">
        <v>165900</v>
      </c>
      <c r="R12969">
        <v>165000</v>
      </c>
      <c r="S12969">
        <v>165500</v>
      </c>
      <c r="T12969" s="23">
        <f>AVERAGE(H12969:S12969)</f>
        <v>162825</v>
      </c>
    </row>
    <row r="12970" spans="1:20" x14ac:dyDescent="0.3">
      <c r="A12970">
        <v>81686</v>
      </c>
      <c r="B12970">
        <v>54440</v>
      </c>
      <c r="C12970" t="s">
        <v>8424</v>
      </c>
      <c r="D12970" t="s">
        <v>5805</v>
      </c>
      <c r="E12970" t="s">
        <v>6642</v>
      </c>
      <c r="F12970" t="s">
        <v>1478</v>
      </c>
      <c r="G12970">
        <v>12969</v>
      </c>
      <c r="H12970">
        <v>161100</v>
      </c>
      <c r="I12970">
        <v>161900</v>
      </c>
      <c r="J12970">
        <v>162200</v>
      </c>
      <c r="K12970">
        <v>162300</v>
      </c>
      <c r="L12970">
        <v>162800</v>
      </c>
      <c r="M12970">
        <v>163300</v>
      </c>
      <c r="N12970">
        <v>163500</v>
      </c>
      <c r="O12970">
        <v>165000</v>
      </c>
      <c r="P12970">
        <v>166500</v>
      </c>
      <c r="Q12970">
        <v>166700</v>
      </c>
      <c r="R12970">
        <v>165100</v>
      </c>
      <c r="S12970">
        <v>163900</v>
      </c>
      <c r="T12970" s="23">
        <f>AVERAGE(H12970:S12970)</f>
        <v>163691.66666666666</v>
      </c>
    </row>
    <row r="12971" spans="1:20" x14ac:dyDescent="0.3">
      <c r="A12971">
        <v>70938</v>
      </c>
      <c r="B12971">
        <v>30170</v>
      </c>
      <c r="C12971" t="s">
        <v>8423</v>
      </c>
      <c r="D12971" t="s">
        <v>5962</v>
      </c>
      <c r="E12971" t="s">
        <v>6925</v>
      </c>
      <c r="F12971" t="s">
        <v>771</v>
      </c>
      <c r="G12971">
        <v>12970</v>
      </c>
      <c r="H12971">
        <v>144100</v>
      </c>
      <c r="I12971">
        <v>147600</v>
      </c>
      <c r="J12971">
        <v>150200</v>
      </c>
      <c r="K12971">
        <v>151000</v>
      </c>
      <c r="L12971">
        <v>151600</v>
      </c>
      <c r="M12971">
        <v>151900</v>
      </c>
      <c r="N12971">
        <v>152400</v>
      </c>
      <c r="O12971">
        <v>154500</v>
      </c>
      <c r="P12971">
        <v>156900</v>
      </c>
      <c r="Q12971">
        <v>158400</v>
      </c>
      <c r="R12971">
        <v>160400</v>
      </c>
      <c r="S12971">
        <v>163400</v>
      </c>
      <c r="T12971" s="23">
        <f>AVERAGE(H12971:S12971)</f>
        <v>153533.33333333334</v>
      </c>
    </row>
    <row r="12972" spans="1:20" x14ac:dyDescent="0.3">
      <c r="A12972">
        <v>94529</v>
      </c>
      <c r="B12972">
        <v>84312</v>
      </c>
      <c r="C12972" t="s">
        <v>8422</v>
      </c>
      <c r="D12972" t="s">
        <v>5794</v>
      </c>
      <c r="E12972" t="s">
        <v>8330</v>
      </c>
      <c r="F12972" t="s">
        <v>1184</v>
      </c>
      <c r="G12972">
        <v>12971</v>
      </c>
      <c r="H12972">
        <v>184900</v>
      </c>
      <c r="I12972">
        <v>188100</v>
      </c>
      <c r="J12972">
        <v>190600</v>
      </c>
      <c r="K12972">
        <v>192100</v>
      </c>
      <c r="L12972">
        <v>193500</v>
      </c>
      <c r="M12972">
        <v>195900</v>
      </c>
      <c r="N12972">
        <v>196300</v>
      </c>
      <c r="O12972">
        <v>193700</v>
      </c>
      <c r="P12972">
        <v>194200</v>
      </c>
      <c r="Q12972">
        <v>201000</v>
      </c>
      <c r="R12972">
        <v>208200</v>
      </c>
      <c r="S12972">
        <v>211700</v>
      </c>
      <c r="T12972" s="23">
        <f>AVERAGE(H12972:S12972)</f>
        <v>195850</v>
      </c>
    </row>
    <row r="12973" spans="1:20" x14ac:dyDescent="0.3">
      <c r="A12973">
        <v>99309</v>
      </c>
      <c r="B12973">
        <v>97465</v>
      </c>
      <c r="C12973" t="s">
        <v>8421</v>
      </c>
      <c r="D12973" t="s">
        <v>5785</v>
      </c>
      <c r="E12973" t="s">
        <v>8420</v>
      </c>
      <c r="F12973" t="s">
        <v>505</v>
      </c>
      <c r="G12973">
        <v>12972</v>
      </c>
      <c r="H12973">
        <v>203500</v>
      </c>
      <c r="I12973">
        <v>205300</v>
      </c>
      <c r="J12973">
        <v>206700</v>
      </c>
      <c r="K12973">
        <v>208900</v>
      </c>
      <c r="L12973">
        <v>211700</v>
      </c>
      <c r="M12973">
        <v>214500</v>
      </c>
      <c r="N12973">
        <v>215000</v>
      </c>
      <c r="O12973">
        <v>211500</v>
      </c>
      <c r="P12973">
        <v>209500</v>
      </c>
      <c r="Q12973">
        <v>213700</v>
      </c>
      <c r="R12973">
        <v>220000</v>
      </c>
      <c r="S12973">
        <v>223500</v>
      </c>
      <c r="T12973" s="23">
        <f>AVERAGE(H12973:S12973)</f>
        <v>211983.33333333334</v>
      </c>
    </row>
    <row r="12974" spans="1:20" x14ac:dyDescent="0.3">
      <c r="A12974">
        <v>93477</v>
      </c>
      <c r="B12974">
        <v>80610</v>
      </c>
      <c r="C12974" t="s">
        <v>8419</v>
      </c>
      <c r="D12974" t="s">
        <v>5773</v>
      </c>
      <c r="E12974" t="s">
        <v>8315</v>
      </c>
      <c r="F12974" t="s">
        <v>845</v>
      </c>
      <c r="G12974">
        <v>12973</v>
      </c>
      <c r="H12974">
        <v>282900</v>
      </c>
      <c r="I12974">
        <v>284300</v>
      </c>
      <c r="J12974">
        <v>285500</v>
      </c>
      <c r="K12974">
        <v>286500</v>
      </c>
      <c r="L12974">
        <v>287100</v>
      </c>
      <c r="M12974">
        <v>286900</v>
      </c>
      <c r="N12974">
        <v>285700</v>
      </c>
      <c r="O12974">
        <v>284400</v>
      </c>
      <c r="P12974">
        <v>284300</v>
      </c>
      <c r="Q12974">
        <v>285400</v>
      </c>
      <c r="R12974">
        <v>287700</v>
      </c>
      <c r="S12974">
        <v>290500</v>
      </c>
      <c r="T12974" s="23">
        <f>AVERAGE(H12974:S12974)</f>
        <v>285933.33333333331</v>
      </c>
    </row>
    <row r="12975" spans="1:20" x14ac:dyDescent="0.3">
      <c r="A12975">
        <v>77167</v>
      </c>
      <c r="B12975">
        <v>44428</v>
      </c>
      <c r="C12975" t="s">
        <v>8418</v>
      </c>
      <c r="D12975" t="s">
        <v>5870</v>
      </c>
      <c r="E12975" t="s">
        <v>6462</v>
      </c>
      <c r="F12975" t="s">
        <v>990</v>
      </c>
      <c r="G12975">
        <v>12974</v>
      </c>
      <c r="H12975">
        <v>83100</v>
      </c>
      <c r="I12975">
        <v>86200</v>
      </c>
      <c r="J12975">
        <v>89700</v>
      </c>
      <c r="K12975">
        <v>92400</v>
      </c>
      <c r="L12975">
        <v>95200</v>
      </c>
      <c r="M12975">
        <v>97600</v>
      </c>
      <c r="N12975">
        <v>101400</v>
      </c>
      <c r="O12975">
        <v>103700</v>
      </c>
      <c r="P12975">
        <v>104000</v>
      </c>
      <c r="Q12975">
        <v>105100</v>
      </c>
      <c r="R12975">
        <v>108000</v>
      </c>
      <c r="S12975">
        <v>109000</v>
      </c>
      <c r="T12975" s="23">
        <f>AVERAGE(H12975:S12975)</f>
        <v>97950</v>
      </c>
    </row>
    <row r="12976" spans="1:20" x14ac:dyDescent="0.3">
      <c r="A12976">
        <v>84723</v>
      </c>
      <c r="B12976">
        <v>60940</v>
      </c>
      <c r="C12976" t="s">
        <v>8417</v>
      </c>
      <c r="D12976" t="s">
        <v>5911</v>
      </c>
      <c r="E12976" t="s">
        <v>7020</v>
      </c>
      <c r="F12976" t="s">
        <v>746</v>
      </c>
      <c r="G12976">
        <v>12975</v>
      </c>
      <c r="H12976">
        <v>133900</v>
      </c>
      <c r="I12976">
        <v>135400</v>
      </c>
      <c r="J12976">
        <v>137100</v>
      </c>
      <c r="K12976">
        <v>138400</v>
      </c>
      <c r="L12976">
        <v>138900</v>
      </c>
      <c r="M12976">
        <v>138400</v>
      </c>
      <c r="N12976">
        <v>137800</v>
      </c>
      <c r="O12976">
        <v>137400</v>
      </c>
      <c r="P12976">
        <v>138300</v>
      </c>
      <c r="Q12976">
        <v>140400</v>
      </c>
      <c r="R12976">
        <v>142000</v>
      </c>
      <c r="S12976">
        <v>142300</v>
      </c>
      <c r="T12976" s="23">
        <f>AVERAGE(H12976:S12976)</f>
        <v>138358.33333333334</v>
      </c>
    </row>
    <row r="12977" spans="1:20" x14ac:dyDescent="0.3">
      <c r="A12977">
        <v>94247</v>
      </c>
      <c r="B12977">
        <v>83641</v>
      </c>
      <c r="C12977" t="s">
        <v>8416</v>
      </c>
      <c r="D12977" t="s">
        <v>5815</v>
      </c>
      <c r="E12977" t="s">
        <v>6580</v>
      </c>
      <c r="F12977" t="s">
        <v>1060</v>
      </c>
      <c r="G12977">
        <v>12976</v>
      </c>
      <c r="H12977">
        <v>245100</v>
      </c>
      <c r="I12977">
        <v>254900</v>
      </c>
      <c r="J12977">
        <v>263600</v>
      </c>
      <c r="K12977">
        <v>268900</v>
      </c>
      <c r="L12977">
        <v>276400</v>
      </c>
      <c r="M12977">
        <v>284600</v>
      </c>
      <c r="N12977">
        <v>292100</v>
      </c>
      <c r="O12977">
        <v>299400</v>
      </c>
      <c r="P12977">
        <v>307200</v>
      </c>
      <c r="Q12977">
        <v>314100</v>
      </c>
      <c r="R12977">
        <v>321800</v>
      </c>
      <c r="S12977">
        <v>329500</v>
      </c>
      <c r="T12977" s="23">
        <f>AVERAGE(H12977:S12977)</f>
        <v>288133.33333333331</v>
      </c>
    </row>
    <row r="12978" spans="1:20" x14ac:dyDescent="0.3">
      <c r="A12978">
        <v>98354</v>
      </c>
      <c r="B12978">
        <v>95663</v>
      </c>
      <c r="C12978" t="s">
        <v>8415</v>
      </c>
      <c r="D12978" t="s">
        <v>5803</v>
      </c>
      <c r="E12978" t="s">
        <v>5856</v>
      </c>
      <c r="F12978" t="s">
        <v>1182</v>
      </c>
      <c r="G12978">
        <v>12977</v>
      </c>
      <c r="H12978">
        <v>568200</v>
      </c>
      <c r="I12978">
        <v>577900</v>
      </c>
      <c r="J12978">
        <v>587400</v>
      </c>
      <c r="K12978">
        <v>592600</v>
      </c>
      <c r="L12978">
        <v>598100</v>
      </c>
      <c r="M12978">
        <v>606600</v>
      </c>
      <c r="N12978">
        <v>616000</v>
      </c>
      <c r="O12978">
        <v>621700</v>
      </c>
      <c r="P12978">
        <v>625700</v>
      </c>
      <c r="Q12978">
        <v>628900</v>
      </c>
      <c r="R12978">
        <v>634200</v>
      </c>
      <c r="S12978">
        <v>641200</v>
      </c>
      <c r="T12978" s="23">
        <f>AVERAGE(H12978:S12978)</f>
        <v>608208.33333333337</v>
      </c>
    </row>
    <row r="12979" spans="1:20" x14ac:dyDescent="0.3">
      <c r="A12979">
        <v>66514</v>
      </c>
      <c r="B12979">
        <v>20623</v>
      </c>
      <c r="C12979" t="s">
        <v>8414</v>
      </c>
      <c r="D12979" t="s">
        <v>5824</v>
      </c>
      <c r="E12979" t="s">
        <v>5823</v>
      </c>
      <c r="F12979" t="s">
        <v>8413</v>
      </c>
      <c r="G12979">
        <v>12978</v>
      </c>
      <c r="H12979">
        <v>343800</v>
      </c>
      <c r="I12979">
        <v>348800</v>
      </c>
      <c r="J12979">
        <v>353500</v>
      </c>
      <c r="K12979">
        <v>357500</v>
      </c>
      <c r="L12979">
        <v>360500</v>
      </c>
      <c r="M12979">
        <v>361300</v>
      </c>
      <c r="N12979">
        <v>360800</v>
      </c>
      <c r="O12979">
        <v>360000</v>
      </c>
      <c r="P12979">
        <v>361200</v>
      </c>
      <c r="Q12979">
        <v>363300</v>
      </c>
      <c r="R12979">
        <v>364400</v>
      </c>
      <c r="S12979">
        <v>364300</v>
      </c>
      <c r="T12979" s="23">
        <f>AVERAGE(H12979:S12979)</f>
        <v>358283.33333333331</v>
      </c>
    </row>
    <row r="12980" spans="1:20" x14ac:dyDescent="0.3">
      <c r="A12980">
        <v>67059</v>
      </c>
      <c r="B12980">
        <v>21813</v>
      </c>
      <c r="C12980" t="s">
        <v>8412</v>
      </c>
      <c r="D12980" t="s">
        <v>5824</v>
      </c>
      <c r="E12980" t="s">
        <v>6082</v>
      </c>
      <c r="F12980" t="s">
        <v>451</v>
      </c>
      <c r="G12980">
        <v>12979</v>
      </c>
      <c r="H12980">
        <v>307900</v>
      </c>
      <c r="I12980">
        <v>310700</v>
      </c>
      <c r="J12980">
        <v>314400</v>
      </c>
      <c r="K12980">
        <v>316400</v>
      </c>
      <c r="L12980">
        <v>317300</v>
      </c>
      <c r="M12980">
        <v>316700</v>
      </c>
      <c r="N12980">
        <v>317200</v>
      </c>
      <c r="O12980">
        <v>318300</v>
      </c>
      <c r="P12980">
        <v>319600</v>
      </c>
      <c r="Q12980">
        <v>321800</v>
      </c>
      <c r="R12980">
        <v>324900</v>
      </c>
      <c r="S12980">
        <v>328000</v>
      </c>
      <c r="T12980" s="23">
        <f>AVERAGE(H12980:S12980)</f>
        <v>317766.66666666669</v>
      </c>
    </row>
    <row r="12981" spans="1:20" x14ac:dyDescent="0.3">
      <c r="A12981">
        <v>100007</v>
      </c>
      <c r="B12981">
        <v>98856</v>
      </c>
      <c r="C12981" t="s">
        <v>8411</v>
      </c>
      <c r="D12981" t="s">
        <v>5882</v>
      </c>
      <c r="F12981" t="s">
        <v>1075</v>
      </c>
      <c r="G12981">
        <v>12980</v>
      </c>
      <c r="H12981">
        <v>225600</v>
      </c>
      <c r="I12981">
        <v>227700</v>
      </c>
      <c r="J12981">
        <v>229300</v>
      </c>
      <c r="K12981">
        <v>230200</v>
      </c>
      <c r="L12981">
        <v>231200</v>
      </c>
      <c r="M12981">
        <v>231400</v>
      </c>
      <c r="N12981">
        <v>231500</v>
      </c>
      <c r="O12981">
        <v>231700</v>
      </c>
      <c r="P12981">
        <v>239500</v>
      </c>
      <c r="Q12981">
        <v>254100</v>
      </c>
      <c r="R12981">
        <v>266100</v>
      </c>
      <c r="S12981">
        <v>269800</v>
      </c>
      <c r="T12981" s="23">
        <f>AVERAGE(H12981:S12981)</f>
        <v>239008.33333333334</v>
      </c>
    </row>
    <row r="12982" spans="1:20" x14ac:dyDescent="0.3">
      <c r="A12982">
        <v>65440</v>
      </c>
      <c r="B12982">
        <v>18350</v>
      </c>
      <c r="C12982" t="s">
        <v>8410</v>
      </c>
      <c r="D12982" t="s">
        <v>5891</v>
      </c>
      <c r="E12982" t="s">
        <v>6551</v>
      </c>
      <c r="F12982" t="s">
        <v>319</v>
      </c>
      <c r="G12982">
        <v>12981</v>
      </c>
      <c r="H12982">
        <v>225800</v>
      </c>
      <c r="I12982">
        <v>229600</v>
      </c>
      <c r="J12982">
        <v>232000</v>
      </c>
      <c r="K12982">
        <v>232700</v>
      </c>
      <c r="L12982">
        <v>234700</v>
      </c>
      <c r="M12982">
        <v>238400</v>
      </c>
      <c r="N12982">
        <v>241400</v>
      </c>
      <c r="O12982">
        <v>242900</v>
      </c>
      <c r="P12982">
        <v>244700</v>
      </c>
      <c r="Q12982">
        <v>246100</v>
      </c>
      <c r="R12982">
        <v>247200</v>
      </c>
      <c r="S12982">
        <v>247400</v>
      </c>
      <c r="T12982" s="23">
        <f>AVERAGE(H12982:S12982)</f>
        <v>238575</v>
      </c>
    </row>
    <row r="12983" spans="1:20" x14ac:dyDescent="0.3">
      <c r="A12983">
        <v>73664</v>
      </c>
      <c r="B12983">
        <v>35973</v>
      </c>
      <c r="C12983" t="s">
        <v>8409</v>
      </c>
      <c r="D12983" t="s">
        <v>6423</v>
      </c>
      <c r="F12983" t="s">
        <v>335</v>
      </c>
      <c r="G12983">
        <v>12982</v>
      </c>
      <c r="H12983">
        <v>105900</v>
      </c>
      <c r="I12983">
        <v>105900</v>
      </c>
      <c r="J12983">
        <v>105700</v>
      </c>
      <c r="K12983">
        <v>104700</v>
      </c>
      <c r="L12983">
        <v>104100</v>
      </c>
      <c r="M12983">
        <v>105700</v>
      </c>
      <c r="N12983">
        <v>108700</v>
      </c>
      <c r="O12983">
        <v>111000</v>
      </c>
      <c r="P12983">
        <v>111700</v>
      </c>
      <c r="Q12983">
        <v>112000</v>
      </c>
      <c r="R12983">
        <v>112900</v>
      </c>
      <c r="S12983">
        <v>114300</v>
      </c>
      <c r="T12983" s="23">
        <f>AVERAGE(H12983:S12983)</f>
        <v>108550</v>
      </c>
    </row>
    <row r="12984" spans="1:20" x14ac:dyDescent="0.3">
      <c r="A12984">
        <v>74024</v>
      </c>
      <c r="B12984">
        <v>36750</v>
      </c>
      <c r="C12984" t="s">
        <v>8408</v>
      </c>
      <c r="D12984" t="s">
        <v>6423</v>
      </c>
      <c r="E12984" t="s">
        <v>7025</v>
      </c>
      <c r="F12984" t="s">
        <v>621</v>
      </c>
      <c r="G12984">
        <v>12983</v>
      </c>
      <c r="H12984">
        <v>87600</v>
      </c>
      <c r="I12984">
        <v>87600</v>
      </c>
      <c r="J12984">
        <v>87800</v>
      </c>
      <c r="K12984">
        <v>87400</v>
      </c>
      <c r="L12984">
        <v>86600</v>
      </c>
      <c r="M12984">
        <v>86500</v>
      </c>
      <c r="N12984">
        <v>86900</v>
      </c>
      <c r="O12984">
        <v>87400</v>
      </c>
      <c r="P12984">
        <v>88400</v>
      </c>
      <c r="Q12984">
        <v>89400</v>
      </c>
      <c r="R12984">
        <v>90100</v>
      </c>
      <c r="S12984">
        <v>90500</v>
      </c>
      <c r="T12984" s="23">
        <f>AVERAGE(H12984:S12984)</f>
        <v>88016.666666666672</v>
      </c>
    </row>
    <row r="12985" spans="1:20" x14ac:dyDescent="0.3">
      <c r="A12985">
        <v>81734</v>
      </c>
      <c r="B12985">
        <v>54499</v>
      </c>
      <c r="C12985" t="s">
        <v>8407</v>
      </c>
      <c r="D12985" t="s">
        <v>5805</v>
      </c>
      <c r="E12985" t="s">
        <v>7732</v>
      </c>
      <c r="F12985" t="s">
        <v>1623</v>
      </c>
      <c r="G12985">
        <v>12984</v>
      </c>
      <c r="H12985">
        <v>108900</v>
      </c>
      <c r="I12985">
        <v>110800</v>
      </c>
      <c r="J12985">
        <v>112100</v>
      </c>
      <c r="K12985">
        <v>112600</v>
      </c>
      <c r="L12985">
        <v>112900</v>
      </c>
      <c r="M12985">
        <v>113500</v>
      </c>
      <c r="N12985">
        <v>114200</v>
      </c>
      <c r="O12985">
        <v>114100</v>
      </c>
      <c r="P12985">
        <v>114000</v>
      </c>
      <c r="Q12985">
        <v>113900</v>
      </c>
      <c r="R12985">
        <v>113900</v>
      </c>
      <c r="S12985">
        <v>113500</v>
      </c>
      <c r="T12985" s="23">
        <f>AVERAGE(H12985:S12985)</f>
        <v>112866.66666666667</v>
      </c>
    </row>
    <row r="12986" spans="1:20" x14ac:dyDescent="0.3">
      <c r="A12986">
        <v>94976</v>
      </c>
      <c r="B12986">
        <v>85543</v>
      </c>
      <c r="C12986" t="s">
        <v>8406</v>
      </c>
      <c r="D12986" t="s">
        <v>5848</v>
      </c>
      <c r="E12986" t="s">
        <v>8405</v>
      </c>
      <c r="F12986" t="s">
        <v>196</v>
      </c>
      <c r="G12986">
        <v>12985</v>
      </c>
      <c r="H12986">
        <v>158100</v>
      </c>
      <c r="I12986">
        <v>155200</v>
      </c>
      <c r="J12986">
        <v>152700</v>
      </c>
      <c r="K12986">
        <v>153700</v>
      </c>
      <c r="L12986">
        <v>154700</v>
      </c>
      <c r="M12986">
        <v>153900</v>
      </c>
      <c r="N12986">
        <v>152000</v>
      </c>
      <c r="O12986">
        <v>150600</v>
      </c>
      <c r="P12986">
        <v>153000</v>
      </c>
      <c r="Q12986">
        <v>158500</v>
      </c>
      <c r="R12986">
        <v>163800</v>
      </c>
      <c r="S12986">
        <v>166000</v>
      </c>
      <c r="T12986" s="23">
        <f>AVERAGE(H12986:S12986)</f>
        <v>156016.66666666666</v>
      </c>
    </row>
    <row r="12987" spans="1:20" x14ac:dyDescent="0.3">
      <c r="A12987">
        <v>70514</v>
      </c>
      <c r="B12987">
        <v>29487</v>
      </c>
      <c r="C12987" t="s">
        <v>8404</v>
      </c>
      <c r="D12987" t="s">
        <v>5819</v>
      </c>
      <c r="E12987" t="s">
        <v>7845</v>
      </c>
      <c r="F12987" t="s">
        <v>503</v>
      </c>
      <c r="G12987">
        <v>12986</v>
      </c>
      <c r="H12987">
        <v>354000</v>
      </c>
      <c r="I12987">
        <v>359400</v>
      </c>
      <c r="J12987">
        <v>363600</v>
      </c>
      <c r="K12987">
        <v>364700</v>
      </c>
      <c r="L12987">
        <v>366700</v>
      </c>
      <c r="M12987">
        <v>370000</v>
      </c>
      <c r="N12987">
        <v>371800</v>
      </c>
      <c r="O12987">
        <v>371700</v>
      </c>
      <c r="P12987">
        <v>372600</v>
      </c>
      <c r="Q12987">
        <v>376600</v>
      </c>
      <c r="R12987">
        <v>382200</v>
      </c>
      <c r="S12987">
        <v>386000</v>
      </c>
      <c r="T12987" s="23">
        <f>AVERAGE(H12987:S12987)</f>
        <v>369941.66666666669</v>
      </c>
    </row>
    <row r="12988" spans="1:20" x14ac:dyDescent="0.3">
      <c r="A12988">
        <v>76758</v>
      </c>
      <c r="B12988">
        <v>43570</v>
      </c>
      <c r="C12988" t="s">
        <v>8403</v>
      </c>
      <c r="D12988" t="s">
        <v>5870</v>
      </c>
      <c r="F12988" t="s">
        <v>582</v>
      </c>
      <c r="G12988">
        <v>12987</v>
      </c>
      <c r="H12988">
        <v>90700</v>
      </c>
      <c r="I12988">
        <v>90900</v>
      </c>
      <c r="J12988">
        <v>91100</v>
      </c>
      <c r="K12988">
        <v>91400</v>
      </c>
      <c r="L12988">
        <v>91600</v>
      </c>
      <c r="M12988">
        <v>92000</v>
      </c>
      <c r="N12988">
        <v>93000</v>
      </c>
      <c r="O12988">
        <v>94800</v>
      </c>
      <c r="P12988">
        <v>96200</v>
      </c>
      <c r="Q12988">
        <v>97000</v>
      </c>
      <c r="R12988">
        <v>97600</v>
      </c>
      <c r="S12988">
        <v>98100</v>
      </c>
      <c r="T12988" s="23">
        <f>AVERAGE(H12988:S12988)</f>
        <v>93700</v>
      </c>
    </row>
    <row r="12989" spans="1:20" x14ac:dyDescent="0.3">
      <c r="A12989">
        <v>59056</v>
      </c>
      <c r="B12989">
        <v>3226</v>
      </c>
      <c r="C12989" t="s">
        <v>8402</v>
      </c>
      <c r="D12989" t="s">
        <v>5779</v>
      </c>
      <c r="E12989" t="s">
        <v>6419</v>
      </c>
      <c r="F12989" t="s">
        <v>1090</v>
      </c>
      <c r="G12989">
        <v>12988</v>
      </c>
      <c r="H12989">
        <v>312800</v>
      </c>
      <c r="I12989">
        <v>318700</v>
      </c>
      <c r="J12989">
        <v>332600</v>
      </c>
      <c r="K12989">
        <v>347900</v>
      </c>
      <c r="L12989">
        <v>357200</v>
      </c>
      <c r="M12989">
        <v>357700</v>
      </c>
      <c r="N12989">
        <v>356200</v>
      </c>
      <c r="O12989">
        <v>353300</v>
      </c>
      <c r="P12989">
        <v>350700</v>
      </c>
      <c r="Q12989">
        <v>349500</v>
      </c>
      <c r="R12989">
        <v>349700</v>
      </c>
      <c r="S12989">
        <v>352200</v>
      </c>
      <c r="T12989" s="23">
        <f>AVERAGE(H12989:S12989)</f>
        <v>344875</v>
      </c>
    </row>
    <row r="12990" spans="1:20" x14ac:dyDescent="0.3">
      <c r="A12990">
        <v>66732</v>
      </c>
      <c r="B12990">
        <v>21028</v>
      </c>
      <c r="C12990" t="s">
        <v>8401</v>
      </c>
      <c r="D12990" t="s">
        <v>5824</v>
      </c>
      <c r="E12990" t="s">
        <v>5943</v>
      </c>
      <c r="F12990" t="s">
        <v>828</v>
      </c>
      <c r="G12990">
        <v>12989</v>
      </c>
      <c r="H12990">
        <v>352700</v>
      </c>
      <c r="I12990">
        <v>355800</v>
      </c>
      <c r="J12990">
        <v>358400</v>
      </c>
      <c r="K12990">
        <v>361200</v>
      </c>
      <c r="L12990">
        <v>364700</v>
      </c>
      <c r="M12990">
        <v>365600</v>
      </c>
      <c r="N12990">
        <v>365500</v>
      </c>
      <c r="O12990">
        <v>367900</v>
      </c>
      <c r="P12990">
        <v>371400</v>
      </c>
      <c r="Q12990">
        <v>372800</v>
      </c>
      <c r="R12990">
        <v>372300</v>
      </c>
      <c r="S12990">
        <v>372100</v>
      </c>
      <c r="T12990" s="23">
        <f>AVERAGE(H12990:S12990)</f>
        <v>365033.33333333331</v>
      </c>
    </row>
    <row r="12991" spans="1:20" x14ac:dyDescent="0.3">
      <c r="A12991">
        <v>82175</v>
      </c>
      <c r="B12991">
        <v>55322</v>
      </c>
      <c r="C12991" t="s">
        <v>8400</v>
      </c>
      <c r="D12991" t="s">
        <v>5867</v>
      </c>
      <c r="E12991" t="s">
        <v>5904</v>
      </c>
      <c r="F12991" t="s">
        <v>1720</v>
      </c>
      <c r="G12991">
        <v>12990</v>
      </c>
      <c r="H12991">
        <v>283900</v>
      </c>
      <c r="I12991">
        <v>287600</v>
      </c>
      <c r="J12991">
        <v>290200</v>
      </c>
      <c r="K12991">
        <v>290100</v>
      </c>
      <c r="L12991">
        <v>292000</v>
      </c>
      <c r="M12991">
        <v>296600</v>
      </c>
      <c r="N12991">
        <v>301200</v>
      </c>
      <c r="O12991">
        <v>305000</v>
      </c>
      <c r="P12991">
        <v>309100</v>
      </c>
      <c r="Q12991">
        <v>312500</v>
      </c>
      <c r="R12991">
        <v>315000</v>
      </c>
      <c r="S12991">
        <v>316400</v>
      </c>
      <c r="T12991" s="23">
        <f>AVERAGE(H12991:S12991)</f>
        <v>299966.66666666669</v>
      </c>
    </row>
    <row r="12992" spans="1:20" x14ac:dyDescent="0.3">
      <c r="A12992">
        <v>98471</v>
      </c>
      <c r="B12992">
        <v>95916</v>
      </c>
      <c r="C12992" t="s">
        <v>8399</v>
      </c>
      <c r="D12992" t="s">
        <v>5803</v>
      </c>
      <c r="E12992" t="s">
        <v>6816</v>
      </c>
      <c r="F12992" t="s">
        <v>750</v>
      </c>
      <c r="G12992">
        <v>12991</v>
      </c>
      <c r="H12992">
        <v>192500</v>
      </c>
      <c r="I12992">
        <v>196900</v>
      </c>
      <c r="J12992">
        <v>200500</v>
      </c>
      <c r="K12992">
        <v>200400</v>
      </c>
      <c r="L12992">
        <v>202600</v>
      </c>
      <c r="M12992">
        <v>205600</v>
      </c>
      <c r="N12992">
        <v>204800</v>
      </c>
      <c r="O12992">
        <v>201400</v>
      </c>
      <c r="P12992">
        <v>200500</v>
      </c>
      <c r="Q12992">
        <v>200700</v>
      </c>
      <c r="R12992">
        <v>200000</v>
      </c>
      <c r="S12992">
        <v>199400</v>
      </c>
      <c r="T12992" s="23">
        <f>AVERAGE(H12992:S12992)</f>
        <v>200441.66666666666</v>
      </c>
    </row>
    <row r="12993" spans="1:20" x14ac:dyDescent="0.3">
      <c r="A12993">
        <v>66624</v>
      </c>
      <c r="B12993">
        <v>20776</v>
      </c>
      <c r="C12993" t="s">
        <v>6127</v>
      </c>
      <c r="D12993" t="s">
        <v>5824</v>
      </c>
      <c r="E12993" t="s">
        <v>5943</v>
      </c>
      <c r="F12993" t="s">
        <v>425</v>
      </c>
      <c r="G12993">
        <v>12992</v>
      </c>
      <c r="H12993">
        <v>502500</v>
      </c>
      <c r="I12993">
        <v>506200</v>
      </c>
      <c r="J12993">
        <v>510000</v>
      </c>
      <c r="K12993">
        <v>511700</v>
      </c>
      <c r="L12993">
        <v>511500</v>
      </c>
      <c r="M12993">
        <v>509500</v>
      </c>
      <c r="N12993">
        <v>506700</v>
      </c>
      <c r="O12993">
        <v>503000</v>
      </c>
      <c r="P12993">
        <v>500100</v>
      </c>
      <c r="Q12993">
        <v>498000</v>
      </c>
      <c r="R12993">
        <v>495600</v>
      </c>
      <c r="S12993">
        <v>493500</v>
      </c>
      <c r="T12993" s="23">
        <f>AVERAGE(H12993:S12993)</f>
        <v>504025</v>
      </c>
    </row>
    <row r="12994" spans="1:20" x14ac:dyDescent="0.3">
      <c r="A12994">
        <v>76988</v>
      </c>
      <c r="B12994">
        <v>44085</v>
      </c>
      <c r="C12994" t="s">
        <v>8398</v>
      </c>
      <c r="D12994" t="s">
        <v>5870</v>
      </c>
      <c r="E12994" t="s">
        <v>6234</v>
      </c>
      <c r="F12994" t="s">
        <v>1600</v>
      </c>
      <c r="G12994">
        <v>12993</v>
      </c>
      <c r="H12994">
        <v>119100</v>
      </c>
      <c r="I12994">
        <v>118900</v>
      </c>
      <c r="J12994">
        <v>119100</v>
      </c>
      <c r="K12994">
        <v>120100</v>
      </c>
      <c r="L12994">
        <v>121800</v>
      </c>
      <c r="M12994">
        <v>123400</v>
      </c>
      <c r="N12994">
        <v>125500</v>
      </c>
      <c r="O12994">
        <v>127300</v>
      </c>
      <c r="P12994">
        <v>128300</v>
      </c>
      <c r="Q12994">
        <v>128700</v>
      </c>
      <c r="R12994">
        <v>129300</v>
      </c>
      <c r="S12994">
        <v>129800</v>
      </c>
      <c r="T12994" s="23">
        <f>AVERAGE(H12994:S12994)</f>
        <v>124275</v>
      </c>
    </row>
    <row r="12995" spans="1:20" x14ac:dyDescent="0.3">
      <c r="A12995">
        <v>78147</v>
      </c>
      <c r="B12995">
        <v>46504</v>
      </c>
      <c r="C12995" t="s">
        <v>8397</v>
      </c>
      <c r="D12995" t="s">
        <v>6064</v>
      </c>
      <c r="E12995" t="s">
        <v>8396</v>
      </c>
      <c r="F12995" t="s">
        <v>589</v>
      </c>
      <c r="G12995">
        <v>12994</v>
      </c>
      <c r="H12995">
        <v>105700</v>
      </c>
      <c r="I12995">
        <v>107800</v>
      </c>
      <c r="J12995">
        <v>110200</v>
      </c>
      <c r="K12995">
        <v>111800</v>
      </c>
      <c r="L12995">
        <v>112400</v>
      </c>
      <c r="M12995">
        <v>112000</v>
      </c>
      <c r="N12995">
        <v>112800</v>
      </c>
      <c r="O12995">
        <v>115500</v>
      </c>
      <c r="P12995">
        <v>118300</v>
      </c>
      <c r="Q12995">
        <v>119700</v>
      </c>
      <c r="R12995">
        <v>120500</v>
      </c>
      <c r="S12995">
        <v>121300</v>
      </c>
      <c r="T12995" s="23">
        <f>AVERAGE(H12995:S12995)</f>
        <v>114000</v>
      </c>
    </row>
    <row r="12996" spans="1:20" x14ac:dyDescent="0.3">
      <c r="A12996">
        <v>98224</v>
      </c>
      <c r="B12996">
        <v>95465</v>
      </c>
      <c r="C12996" t="s">
        <v>8395</v>
      </c>
      <c r="D12996" t="s">
        <v>5803</v>
      </c>
      <c r="E12996" t="s">
        <v>5838</v>
      </c>
      <c r="F12996" t="s">
        <v>605</v>
      </c>
      <c r="G12996">
        <v>12995</v>
      </c>
      <c r="H12996">
        <v>953100</v>
      </c>
      <c r="I12996">
        <v>951500</v>
      </c>
      <c r="J12996">
        <v>948800</v>
      </c>
      <c r="K12996">
        <v>943300</v>
      </c>
      <c r="L12996">
        <v>962600</v>
      </c>
      <c r="M12996">
        <v>1006100</v>
      </c>
      <c r="N12996">
        <v>1040300</v>
      </c>
      <c r="O12996">
        <v>1047800</v>
      </c>
      <c r="P12996">
        <v>1048100</v>
      </c>
      <c r="Q12996">
        <v>1038300</v>
      </c>
      <c r="R12996">
        <v>1015700</v>
      </c>
      <c r="S12996">
        <v>997100</v>
      </c>
      <c r="T12996" s="23">
        <f>AVERAGE(H12996:S12996)</f>
        <v>996058.33333333337</v>
      </c>
    </row>
    <row r="12997" spans="1:20" x14ac:dyDescent="0.3">
      <c r="A12997">
        <v>66625</v>
      </c>
      <c r="B12997">
        <v>20777</v>
      </c>
      <c r="C12997" t="s">
        <v>8394</v>
      </c>
      <c r="D12997" t="s">
        <v>5824</v>
      </c>
      <c r="E12997" t="s">
        <v>5943</v>
      </c>
      <c r="F12997" t="s">
        <v>291</v>
      </c>
      <c r="G12997">
        <v>12996</v>
      </c>
      <c r="H12997">
        <v>631300</v>
      </c>
      <c r="I12997">
        <v>631500</v>
      </c>
      <c r="J12997">
        <v>633300</v>
      </c>
      <c r="K12997">
        <v>636800</v>
      </c>
      <c r="L12997">
        <v>640600</v>
      </c>
      <c r="M12997">
        <v>644000</v>
      </c>
      <c r="N12997">
        <v>647800</v>
      </c>
      <c r="O12997">
        <v>650400</v>
      </c>
      <c r="P12997">
        <v>651600</v>
      </c>
      <c r="Q12997">
        <v>652000</v>
      </c>
      <c r="R12997">
        <v>652500</v>
      </c>
      <c r="S12997">
        <v>654200</v>
      </c>
      <c r="T12997" s="23">
        <f>AVERAGE(H12997:S12997)</f>
        <v>643833.33333333337</v>
      </c>
    </row>
    <row r="12998" spans="1:20" x14ac:dyDescent="0.3">
      <c r="A12998">
        <v>70683</v>
      </c>
      <c r="B12998">
        <v>29714</v>
      </c>
      <c r="C12998" t="s">
        <v>8393</v>
      </c>
      <c r="D12998" t="s">
        <v>5819</v>
      </c>
      <c r="E12998" t="s">
        <v>7150</v>
      </c>
      <c r="F12998" t="s">
        <v>213</v>
      </c>
      <c r="G12998">
        <v>12997</v>
      </c>
      <c r="H12998">
        <v>86500</v>
      </c>
      <c r="I12998">
        <v>85200</v>
      </c>
      <c r="J12998">
        <v>84300</v>
      </c>
      <c r="K12998">
        <v>83700</v>
      </c>
      <c r="L12998">
        <v>83300</v>
      </c>
      <c r="M12998">
        <v>83100</v>
      </c>
      <c r="N12998">
        <v>83200</v>
      </c>
      <c r="O12998">
        <v>83100</v>
      </c>
      <c r="P12998">
        <v>84600</v>
      </c>
      <c r="Q12998">
        <v>86600</v>
      </c>
      <c r="R12998">
        <v>87400</v>
      </c>
      <c r="S12998">
        <v>86600</v>
      </c>
      <c r="T12998" s="23">
        <f>AVERAGE(H12998:S12998)</f>
        <v>84800</v>
      </c>
    </row>
    <row r="12999" spans="1:20" x14ac:dyDescent="0.3">
      <c r="A12999">
        <v>80917</v>
      </c>
      <c r="B12999">
        <v>52253</v>
      </c>
      <c r="C12999" t="s">
        <v>7613</v>
      </c>
      <c r="D12999" t="s">
        <v>5878</v>
      </c>
      <c r="E12999" t="s">
        <v>5877</v>
      </c>
      <c r="F12999" t="s">
        <v>887</v>
      </c>
      <c r="G12999">
        <v>12998</v>
      </c>
      <c r="H12999">
        <v>190000</v>
      </c>
      <c r="I12999">
        <v>189700</v>
      </c>
      <c r="J12999">
        <v>189900</v>
      </c>
      <c r="K12999">
        <v>190600</v>
      </c>
      <c r="L12999">
        <v>190700</v>
      </c>
      <c r="M12999">
        <v>190400</v>
      </c>
      <c r="N12999">
        <v>190100</v>
      </c>
      <c r="O12999">
        <v>190800</v>
      </c>
      <c r="P12999">
        <v>192500</v>
      </c>
      <c r="Q12999">
        <v>194000</v>
      </c>
      <c r="R12999">
        <v>194200</v>
      </c>
      <c r="S12999">
        <v>194100</v>
      </c>
      <c r="T12999" s="23">
        <f>AVERAGE(H12999:S12999)</f>
        <v>191416.66666666666</v>
      </c>
    </row>
    <row r="13000" spans="1:20" x14ac:dyDescent="0.3">
      <c r="A13000">
        <v>79665</v>
      </c>
      <c r="B13000">
        <v>49284</v>
      </c>
      <c r="C13000" t="s">
        <v>8392</v>
      </c>
      <c r="D13000" t="s">
        <v>5796</v>
      </c>
      <c r="E13000" t="s">
        <v>6072</v>
      </c>
      <c r="F13000" t="s">
        <v>56</v>
      </c>
      <c r="G13000">
        <v>12999</v>
      </c>
      <c r="H13000">
        <v>94000</v>
      </c>
      <c r="I13000">
        <v>93700</v>
      </c>
      <c r="J13000">
        <v>93700</v>
      </c>
      <c r="K13000">
        <v>93500</v>
      </c>
      <c r="L13000">
        <v>92800</v>
      </c>
      <c r="M13000">
        <v>92500</v>
      </c>
      <c r="N13000">
        <v>93400</v>
      </c>
      <c r="O13000">
        <v>94500</v>
      </c>
      <c r="P13000">
        <v>94100</v>
      </c>
      <c r="Q13000">
        <v>93500</v>
      </c>
      <c r="R13000">
        <v>95700</v>
      </c>
      <c r="S13000">
        <v>99100</v>
      </c>
      <c r="T13000" s="23">
        <f>AVERAGE(H13000:S13000)</f>
        <v>94208.333333333328</v>
      </c>
    </row>
    <row r="13001" spans="1:20" x14ac:dyDescent="0.3">
      <c r="A13001">
        <v>86839</v>
      </c>
      <c r="B13001">
        <v>65550</v>
      </c>
      <c r="C13001" t="s">
        <v>8307</v>
      </c>
      <c r="D13001" t="s">
        <v>6039</v>
      </c>
      <c r="E13001" t="s">
        <v>8391</v>
      </c>
      <c r="F13001" t="s">
        <v>878</v>
      </c>
      <c r="G13001">
        <v>13000</v>
      </c>
      <c r="H13001">
        <v>104500</v>
      </c>
      <c r="I13001">
        <v>106200</v>
      </c>
      <c r="J13001">
        <v>108000</v>
      </c>
      <c r="K13001">
        <v>108800</v>
      </c>
      <c r="L13001">
        <v>107000</v>
      </c>
      <c r="M13001">
        <v>103300</v>
      </c>
      <c r="N13001">
        <v>103000</v>
      </c>
      <c r="O13001">
        <v>106200</v>
      </c>
      <c r="P13001">
        <v>108800</v>
      </c>
      <c r="Q13001">
        <v>109100</v>
      </c>
      <c r="R13001">
        <v>111400</v>
      </c>
      <c r="S13001">
        <v>113800</v>
      </c>
      <c r="T13001" s="23">
        <f>AVERAGE(H13001:S13001)</f>
        <v>107508.33333333333</v>
      </c>
    </row>
    <row r="13002" spans="1:20" x14ac:dyDescent="0.3">
      <c r="A13002">
        <v>89991</v>
      </c>
      <c r="B13002">
        <v>73173</v>
      </c>
      <c r="C13002" t="s">
        <v>6363</v>
      </c>
      <c r="D13002" t="s">
        <v>5925</v>
      </c>
      <c r="E13002" t="s">
        <v>6363</v>
      </c>
      <c r="F13002" t="s">
        <v>142</v>
      </c>
      <c r="G13002">
        <v>13001</v>
      </c>
      <c r="H13002">
        <v>285800</v>
      </c>
      <c r="I13002">
        <v>292800</v>
      </c>
      <c r="J13002">
        <v>297800</v>
      </c>
      <c r="K13002">
        <v>301700</v>
      </c>
      <c r="L13002">
        <v>304500</v>
      </c>
      <c r="M13002">
        <v>303100</v>
      </c>
      <c r="N13002">
        <v>299100</v>
      </c>
      <c r="O13002">
        <v>294500</v>
      </c>
      <c r="P13002">
        <v>291400</v>
      </c>
      <c r="Q13002">
        <v>289800</v>
      </c>
      <c r="R13002">
        <v>288600</v>
      </c>
      <c r="S13002">
        <v>288700</v>
      </c>
      <c r="T13002" s="23">
        <f>AVERAGE(H13002:S13002)</f>
        <v>294816.66666666669</v>
      </c>
    </row>
    <row r="13003" spans="1:20" x14ac:dyDescent="0.3">
      <c r="A13003">
        <v>99053</v>
      </c>
      <c r="B13003">
        <v>97053</v>
      </c>
      <c r="C13003" t="s">
        <v>6163</v>
      </c>
      <c r="D13003" t="s">
        <v>5785</v>
      </c>
      <c r="E13003" t="s">
        <v>5789</v>
      </c>
      <c r="F13003" t="s">
        <v>164</v>
      </c>
      <c r="G13003">
        <v>13002</v>
      </c>
      <c r="H13003">
        <v>392300</v>
      </c>
      <c r="I13003">
        <v>397600</v>
      </c>
      <c r="J13003">
        <v>402100</v>
      </c>
      <c r="K13003">
        <v>404200</v>
      </c>
      <c r="L13003">
        <v>405600</v>
      </c>
      <c r="M13003">
        <v>406600</v>
      </c>
      <c r="N13003">
        <v>409200</v>
      </c>
      <c r="O13003">
        <v>418000</v>
      </c>
      <c r="P13003">
        <v>426700</v>
      </c>
      <c r="Q13003">
        <v>429300</v>
      </c>
      <c r="R13003">
        <v>429300</v>
      </c>
      <c r="S13003">
        <v>430500</v>
      </c>
      <c r="T13003" s="23">
        <f>AVERAGE(H13003:S13003)</f>
        <v>412616.66666666669</v>
      </c>
    </row>
    <row r="13004" spans="1:20" x14ac:dyDescent="0.3">
      <c r="A13004">
        <v>99655</v>
      </c>
      <c r="B13004">
        <v>98244</v>
      </c>
      <c r="C13004" t="s">
        <v>8390</v>
      </c>
      <c r="D13004" t="s">
        <v>5882</v>
      </c>
      <c r="E13004" t="s">
        <v>6520</v>
      </c>
      <c r="F13004" t="s">
        <v>1087</v>
      </c>
      <c r="G13004">
        <v>13003</v>
      </c>
      <c r="H13004">
        <v>283500</v>
      </c>
      <c r="I13004">
        <v>288600</v>
      </c>
      <c r="J13004">
        <v>294400</v>
      </c>
      <c r="K13004">
        <v>298900</v>
      </c>
      <c r="L13004">
        <v>302900</v>
      </c>
      <c r="M13004">
        <v>307300</v>
      </c>
      <c r="N13004">
        <v>311000</v>
      </c>
      <c r="O13004">
        <v>313300</v>
      </c>
      <c r="P13004">
        <v>315300</v>
      </c>
      <c r="Q13004">
        <v>318800</v>
      </c>
      <c r="R13004">
        <v>322500</v>
      </c>
      <c r="S13004">
        <v>325400</v>
      </c>
      <c r="T13004" s="23">
        <f>AVERAGE(H13004:S13004)</f>
        <v>306825</v>
      </c>
    </row>
    <row r="13005" spans="1:20" x14ac:dyDescent="0.3">
      <c r="A13005">
        <v>60320</v>
      </c>
      <c r="B13005">
        <v>6455</v>
      </c>
      <c r="C13005" t="s">
        <v>8389</v>
      </c>
      <c r="D13005" t="s">
        <v>5896</v>
      </c>
      <c r="E13005" t="s">
        <v>5895</v>
      </c>
      <c r="F13005" t="s">
        <v>1073</v>
      </c>
      <c r="G13005">
        <v>13004</v>
      </c>
      <c r="H13005">
        <v>240800</v>
      </c>
      <c r="I13005">
        <v>238300</v>
      </c>
      <c r="J13005">
        <v>237400</v>
      </c>
      <c r="K13005">
        <v>237800</v>
      </c>
      <c r="L13005">
        <v>238400</v>
      </c>
      <c r="M13005">
        <v>238100</v>
      </c>
      <c r="N13005">
        <v>236700</v>
      </c>
      <c r="O13005">
        <v>235000</v>
      </c>
      <c r="P13005">
        <v>233700</v>
      </c>
      <c r="Q13005">
        <v>234100</v>
      </c>
      <c r="R13005">
        <v>234500</v>
      </c>
      <c r="S13005">
        <v>233500</v>
      </c>
      <c r="T13005" s="23">
        <f>AVERAGE(H13005:S13005)</f>
        <v>236525</v>
      </c>
    </row>
    <row r="13006" spans="1:20" x14ac:dyDescent="0.3">
      <c r="A13006">
        <v>62643</v>
      </c>
      <c r="B13006">
        <v>12531</v>
      </c>
      <c r="C13006" t="s">
        <v>8388</v>
      </c>
      <c r="D13006" t="s">
        <v>5787</v>
      </c>
      <c r="E13006" t="s">
        <v>5974</v>
      </c>
      <c r="F13006" t="s">
        <v>1023</v>
      </c>
      <c r="G13006">
        <v>13005</v>
      </c>
      <c r="H13006">
        <v>279300</v>
      </c>
      <c r="I13006">
        <v>282600</v>
      </c>
      <c r="J13006">
        <v>286400</v>
      </c>
      <c r="K13006">
        <v>288700</v>
      </c>
      <c r="L13006">
        <v>289300</v>
      </c>
      <c r="M13006">
        <v>289900</v>
      </c>
      <c r="N13006">
        <v>291800</v>
      </c>
      <c r="O13006">
        <v>293900</v>
      </c>
      <c r="P13006">
        <v>295400</v>
      </c>
      <c r="Q13006">
        <v>295800</v>
      </c>
      <c r="R13006">
        <v>295700</v>
      </c>
      <c r="S13006">
        <v>296000</v>
      </c>
      <c r="T13006" s="23">
        <f>AVERAGE(H13006:S13006)</f>
        <v>290400</v>
      </c>
    </row>
    <row r="13007" spans="1:20" x14ac:dyDescent="0.3">
      <c r="A13007">
        <v>71575</v>
      </c>
      <c r="B13007">
        <v>31557</v>
      </c>
      <c r="C13007" t="s">
        <v>8387</v>
      </c>
      <c r="D13007" t="s">
        <v>5962</v>
      </c>
      <c r="E13007" t="s">
        <v>8386</v>
      </c>
      <c r="F13007" t="s">
        <v>456</v>
      </c>
      <c r="G13007">
        <v>13006</v>
      </c>
      <c r="H13007">
        <v>92900</v>
      </c>
      <c r="I13007">
        <v>96300</v>
      </c>
      <c r="J13007">
        <v>98400</v>
      </c>
      <c r="K13007">
        <v>98700</v>
      </c>
      <c r="L13007">
        <v>99600</v>
      </c>
      <c r="M13007">
        <v>100700</v>
      </c>
      <c r="N13007">
        <v>101800</v>
      </c>
      <c r="O13007">
        <v>102800</v>
      </c>
      <c r="P13007">
        <v>103700</v>
      </c>
      <c r="Q13007">
        <v>104200</v>
      </c>
      <c r="R13007">
        <v>104700</v>
      </c>
      <c r="S13007">
        <v>104800</v>
      </c>
      <c r="T13007" s="23">
        <f>AVERAGE(H13007:S13007)</f>
        <v>100716.66666666667</v>
      </c>
    </row>
    <row r="13008" spans="1:20" x14ac:dyDescent="0.3">
      <c r="A13008">
        <v>82679</v>
      </c>
      <c r="B13008">
        <v>56175</v>
      </c>
      <c r="C13008" t="s">
        <v>8385</v>
      </c>
      <c r="D13008" t="s">
        <v>5867</v>
      </c>
      <c r="E13008" t="s">
        <v>6272</v>
      </c>
      <c r="F13008" t="s">
        <v>777</v>
      </c>
      <c r="G13008">
        <v>13007</v>
      </c>
      <c r="H13008">
        <v>67200</v>
      </c>
      <c r="I13008">
        <v>69100</v>
      </c>
      <c r="J13008">
        <v>71600</v>
      </c>
      <c r="K13008">
        <v>73000</v>
      </c>
      <c r="L13008">
        <v>74600</v>
      </c>
      <c r="M13008">
        <v>76000</v>
      </c>
      <c r="N13008">
        <v>77300</v>
      </c>
      <c r="O13008">
        <v>77700</v>
      </c>
      <c r="P13008">
        <v>78100</v>
      </c>
      <c r="Q13008">
        <v>79100</v>
      </c>
      <c r="R13008">
        <v>80000</v>
      </c>
      <c r="S13008">
        <v>80400</v>
      </c>
      <c r="T13008" s="23">
        <f>AVERAGE(H13008:S13008)</f>
        <v>75341.666666666672</v>
      </c>
    </row>
    <row r="13009" spans="1:20" x14ac:dyDescent="0.3">
      <c r="A13009">
        <v>85055</v>
      </c>
      <c r="B13009">
        <v>61559</v>
      </c>
      <c r="C13009" t="s">
        <v>8384</v>
      </c>
      <c r="D13009" t="s">
        <v>5911</v>
      </c>
      <c r="E13009" t="s">
        <v>5945</v>
      </c>
      <c r="F13009" t="s">
        <v>206</v>
      </c>
      <c r="G13009">
        <v>13008</v>
      </c>
      <c r="H13009">
        <v>128600</v>
      </c>
      <c r="I13009">
        <v>129400</v>
      </c>
      <c r="J13009">
        <v>130500</v>
      </c>
      <c r="K13009">
        <v>131800</v>
      </c>
      <c r="L13009">
        <v>133100</v>
      </c>
      <c r="M13009">
        <v>133400</v>
      </c>
      <c r="N13009">
        <v>133000</v>
      </c>
      <c r="O13009">
        <v>132900</v>
      </c>
      <c r="P13009">
        <v>133200</v>
      </c>
      <c r="Q13009">
        <v>132600</v>
      </c>
      <c r="R13009">
        <v>132300</v>
      </c>
      <c r="S13009">
        <v>133100</v>
      </c>
      <c r="T13009" s="23">
        <f>AVERAGE(H13009:S13009)</f>
        <v>131991.66666666666</v>
      </c>
    </row>
    <row r="13010" spans="1:20" x14ac:dyDescent="0.3">
      <c r="A13010">
        <v>90892</v>
      </c>
      <c r="B13010">
        <v>75422</v>
      </c>
      <c r="C13010" t="s">
        <v>8383</v>
      </c>
      <c r="D13010" t="s">
        <v>5834</v>
      </c>
      <c r="E13010" t="s">
        <v>6989</v>
      </c>
      <c r="F13010" t="s">
        <v>409</v>
      </c>
      <c r="G13010">
        <v>13009</v>
      </c>
      <c r="H13010">
        <v>113100</v>
      </c>
      <c r="I13010">
        <v>115300</v>
      </c>
      <c r="J13010">
        <v>116900</v>
      </c>
      <c r="K13010">
        <v>118500</v>
      </c>
      <c r="L13010">
        <v>120200</v>
      </c>
      <c r="M13010">
        <v>121900</v>
      </c>
      <c r="N13010">
        <v>124000</v>
      </c>
      <c r="O13010">
        <v>126400</v>
      </c>
      <c r="P13010">
        <v>128800</v>
      </c>
      <c r="Q13010">
        <v>131400</v>
      </c>
      <c r="R13010">
        <v>133400</v>
      </c>
      <c r="S13010">
        <v>134400</v>
      </c>
      <c r="T13010" s="23">
        <f>AVERAGE(H13010:S13010)</f>
        <v>123691.66666666667</v>
      </c>
    </row>
    <row r="13011" spans="1:20" x14ac:dyDescent="0.3">
      <c r="A13011">
        <v>62627</v>
      </c>
      <c r="B13011">
        <v>12514</v>
      </c>
      <c r="C13011" t="s">
        <v>7735</v>
      </c>
      <c r="D13011" t="s">
        <v>5787</v>
      </c>
      <c r="E13011" t="s">
        <v>5974</v>
      </c>
      <c r="F13011" t="s">
        <v>1023</v>
      </c>
      <c r="G13011">
        <v>13010</v>
      </c>
      <c r="H13011">
        <v>294200</v>
      </c>
      <c r="I13011">
        <v>299800</v>
      </c>
      <c r="J13011">
        <v>305000</v>
      </c>
      <c r="K13011">
        <v>308100</v>
      </c>
      <c r="L13011">
        <v>311100</v>
      </c>
      <c r="M13011">
        <v>314000</v>
      </c>
      <c r="N13011">
        <v>315200</v>
      </c>
      <c r="O13011">
        <v>315200</v>
      </c>
      <c r="P13011">
        <v>314900</v>
      </c>
      <c r="Q13011">
        <v>316300</v>
      </c>
      <c r="R13011">
        <v>318900</v>
      </c>
      <c r="S13011">
        <v>320300</v>
      </c>
      <c r="T13011" s="23">
        <f>AVERAGE(H13011:S13011)</f>
        <v>311083.33333333331</v>
      </c>
    </row>
    <row r="13012" spans="1:20" x14ac:dyDescent="0.3">
      <c r="A13012">
        <v>76704</v>
      </c>
      <c r="B13012">
        <v>43469</v>
      </c>
      <c r="C13012" t="s">
        <v>7784</v>
      </c>
      <c r="D13012" t="s">
        <v>5870</v>
      </c>
      <c r="E13012" t="s">
        <v>6327</v>
      </c>
      <c r="F13012" t="s">
        <v>1187</v>
      </c>
      <c r="G13012">
        <v>13011</v>
      </c>
      <c r="H13012">
        <v>128400</v>
      </c>
      <c r="I13012">
        <v>129200</v>
      </c>
      <c r="J13012">
        <v>129900</v>
      </c>
      <c r="K13012">
        <v>130500</v>
      </c>
      <c r="L13012">
        <v>131300</v>
      </c>
      <c r="M13012">
        <v>131800</v>
      </c>
      <c r="N13012">
        <v>132400</v>
      </c>
      <c r="O13012">
        <v>133500</v>
      </c>
      <c r="P13012">
        <v>135100</v>
      </c>
      <c r="Q13012">
        <v>136800</v>
      </c>
      <c r="R13012">
        <v>138400</v>
      </c>
      <c r="S13012">
        <v>139300</v>
      </c>
      <c r="T13012" s="23">
        <f>AVERAGE(H13012:S13012)</f>
        <v>133050</v>
      </c>
    </row>
    <row r="13013" spans="1:20" x14ac:dyDescent="0.3">
      <c r="A13013">
        <v>78330</v>
      </c>
      <c r="B13013">
        <v>46910</v>
      </c>
      <c r="C13013" t="s">
        <v>6113</v>
      </c>
      <c r="D13013" t="s">
        <v>6064</v>
      </c>
      <c r="F13013" t="s">
        <v>93</v>
      </c>
      <c r="G13013">
        <v>13012</v>
      </c>
      <c r="H13013">
        <v>84900</v>
      </c>
      <c r="I13013">
        <v>86800</v>
      </c>
      <c r="J13013">
        <v>89200</v>
      </c>
      <c r="K13013">
        <v>91500</v>
      </c>
      <c r="L13013">
        <v>93600</v>
      </c>
      <c r="M13013">
        <v>94900</v>
      </c>
      <c r="N13013">
        <v>96400</v>
      </c>
      <c r="O13013">
        <v>98800</v>
      </c>
      <c r="P13013">
        <v>100700</v>
      </c>
      <c r="Q13013">
        <v>101300</v>
      </c>
      <c r="R13013">
        <v>101600</v>
      </c>
      <c r="S13013">
        <v>101900</v>
      </c>
      <c r="T13013" s="23">
        <f>AVERAGE(H13013:S13013)</f>
        <v>95133.333333333328</v>
      </c>
    </row>
    <row r="13014" spans="1:20" x14ac:dyDescent="0.3">
      <c r="A13014">
        <v>81464</v>
      </c>
      <c r="B13014">
        <v>53811</v>
      </c>
      <c r="C13014" t="s">
        <v>8382</v>
      </c>
      <c r="D13014" t="s">
        <v>5805</v>
      </c>
      <c r="E13014" t="s">
        <v>8381</v>
      </c>
      <c r="F13014" t="s">
        <v>640</v>
      </c>
      <c r="G13014">
        <v>13013</v>
      </c>
      <c r="H13014">
        <v>149500</v>
      </c>
      <c r="I13014">
        <v>149700</v>
      </c>
      <c r="J13014">
        <v>148700</v>
      </c>
      <c r="K13014">
        <v>148700</v>
      </c>
      <c r="L13014">
        <v>149100</v>
      </c>
      <c r="M13014">
        <v>148900</v>
      </c>
      <c r="N13014">
        <v>147900</v>
      </c>
      <c r="O13014">
        <v>147600</v>
      </c>
      <c r="P13014">
        <v>148800</v>
      </c>
      <c r="Q13014">
        <v>151300</v>
      </c>
      <c r="R13014">
        <v>153400</v>
      </c>
      <c r="S13014">
        <v>154500</v>
      </c>
      <c r="T13014" s="23">
        <f>AVERAGE(H13014:S13014)</f>
        <v>149841.66666666666</v>
      </c>
    </row>
    <row r="13015" spans="1:20" x14ac:dyDescent="0.3">
      <c r="A13015">
        <v>84180</v>
      </c>
      <c r="B13015">
        <v>59758</v>
      </c>
      <c r="C13015" t="s">
        <v>8380</v>
      </c>
      <c r="D13015" t="s">
        <v>6143</v>
      </c>
      <c r="E13015" t="s">
        <v>8379</v>
      </c>
      <c r="F13015" t="s">
        <v>1173</v>
      </c>
      <c r="G13015">
        <v>13014</v>
      </c>
      <c r="H13015">
        <v>343100</v>
      </c>
      <c r="I13015">
        <v>348800</v>
      </c>
      <c r="J13015">
        <v>352800</v>
      </c>
      <c r="K13015">
        <v>353600</v>
      </c>
      <c r="L13015">
        <v>356400</v>
      </c>
      <c r="M13015">
        <v>360300</v>
      </c>
      <c r="N13015">
        <v>361100</v>
      </c>
      <c r="O13015">
        <v>360700</v>
      </c>
      <c r="P13015">
        <v>365100</v>
      </c>
      <c r="Q13015">
        <v>373000</v>
      </c>
      <c r="R13015">
        <v>379300</v>
      </c>
      <c r="S13015">
        <v>380900</v>
      </c>
      <c r="T13015" s="23">
        <f>AVERAGE(H13015:S13015)</f>
        <v>361258.33333333331</v>
      </c>
    </row>
    <row r="13016" spans="1:20" x14ac:dyDescent="0.3">
      <c r="A13016">
        <v>65091</v>
      </c>
      <c r="B13016">
        <v>17532</v>
      </c>
      <c r="C13016" t="s">
        <v>7679</v>
      </c>
      <c r="D13016" t="s">
        <v>5891</v>
      </c>
      <c r="E13016" t="s">
        <v>6885</v>
      </c>
      <c r="F13016" t="s">
        <v>329</v>
      </c>
      <c r="G13016">
        <v>13015</v>
      </c>
      <c r="H13016">
        <v>214300</v>
      </c>
      <c r="I13016">
        <v>216400</v>
      </c>
      <c r="J13016">
        <v>218600</v>
      </c>
      <c r="K13016">
        <v>220300</v>
      </c>
      <c r="L13016">
        <v>222000</v>
      </c>
      <c r="M13016">
        <v>223300</v>
      </c>
      <c r="N13016">
        <v>223100</v>
      </c>
      <c r="O13016">
        <v>222000</v>
      </c>
      <c r="P13016">
        <v>221300</v>
      </c>
      <c r="Q13016">
        <v>221400</v>
      </c>
      <c r="R13016">
        <v>221800</v>
      </c>
      <c r="S13016">
        <v>222300</v>
      </c>
      <c r="T13016" s="23">
        <f>AVERAGE(H13016:S13016)</f>
        <v>220566.66666666666</v>
      </c>
    </row>
    <row r="13017" spans="1:20" x14ac:dyDescent="0.3">
      <c r="A13017">
        <v>75142</v>
      </c>
      <c r="B13017">
        <v>39092</v>
      </c>
      <c r="C13017" t="s">
        <v>8378</v>
      </c>
      <c r="D13017" t="s">
        <v>6332</v>
      </c>
      <c r="F13017" t="s">
        <v>45</v>
      </c>
      <c r="G13017">
        <v>13016</v>
      </c>
      <c r="H13017">
        <v>80500</v>
      </c>
      <c r="I13017">
        <v>81500</v>
      </c>
      <c r="J13017">
        <v>81700</v>
      </c>
      <c r="K13017">
        <v>82600</v>
      </c>
      <c r="L13017">
        <v>83400</v>
      </c>
      <c r="M13017">
        <v>84400</v>
      </c>
      <c r="N13017">
        <v>86300</v>
      </c>
      <c r="O13017">
        <v>89500</v>
      </c>
      <c r="P13017">
        <v>92800</v>
      </c>
      <c r="Q13017">
        <v>96700</v>
      </c>
      <c r="R13017">
        <v>100600</v>
      </c>
      <c r="S13017">
        <v>103500</v>
      </c>
      <c r="T13017" s="23">
        <f>AVERAGE(H13017:S13017)</f>
        <v>88625</v>
      </c>
    </row>
    <row r="13018" spans="1:20" x14ac:dyDescent="0.3">
      <c r="A13018">
        <v>91179</v>
      </c>
      <c r="B13018">
        <v>76005</v>
      </c>
      <c r="C13018" t="s">
        <v>6129</v>
      </c>
      <c r="D13018" t="s">
        <v>5834</v>
      </c>
      <c r="E13018" t="s">
        <v>6989</v>
      </c>
      <c r="F13018" t="s">
        <v>478</v>
      </c>
      <c r="G13018">
        <v>13017</v>
      </c>
      <c r="H13018">
        <v>375400</v>
      </c>
      <c r="I13018">
        <v>379400</v>
      </c>
      <c r="J13018">
        <v>380900</v>
      </c>
      <c r="K13018">
        <v>378900</v>
      </c>
      <c r="L13018">
        <v>378700</v>
      </c>
      <c r="M13018">
        <v>381100</v>
      </c>
      <c r="N13018">
        <v>382500</v>
      </c>
      <c r="O13018">
        <v>381600</v>
      </c>
      <c r="P13018">
        <v>381800</v>
      </c>
      <c r="Q13018">
        <v>384200</v>
      </c>
      <c r="R13018">
        <v>388600</v>
      </c>
      <c r="S13018">
        <v>392600</v>
      </c>
      <c r="T13018" s="23">
        <f>AVERAGE(H13018:S13018)</f>
        <v>382141.66666666669</v>
      </c>
    </row>
    <row r="13019" spans="1:20" x14ac:dyDescent="0.3">
      <c r="A13019">
        <v>64312</v>
      </c>
      <c r="B13019">
        <v>15774</v>
      </c>
      <c r="C13019" t="s">
        <v>8377</v>
      </c>
      <c r="D13019" t="s">
        <v>5891</v>
      </c>
      <c r="E13019" t="s">
        <v>6895</v>
      </c>
      <c r="F13019" t="s">
        <v>686</v>
      </c>
      <c r="G13019">
        <v>13018</v>
      </c>
      <c r="H13019">
        <v>127000</v>
      </c>
      <c r="I13019">
        <v>127000</v>
      </c>
      <c r="J13019">
        <v>127500</v>
      </c>
      <c r="K13019">
        <v>128900</v>
      </c>
      <c r="L13019">
        <v>129600</v>
      </c>
      <c r="M13019">
        <v>129000</v>
      </c>
      <c r="N13019">
        <v>128800</v>
      </c>
      <c r="O13019">
        <v>129500</v>
      </c>
      <c r="P13019">
        <v>129700</v>
      </c>
      <c r="Q13019">
        <v>128700</v>
      </c>
      <c r="R13019">
        <v>127600</v>
      </c>
      <c r="S13019">
        <v>127400</v>
      </c>
      <c r="T13019" s="23">
        <f>AVERAGE(H13019:S13019)</f>
        <v>128391.66666666667</v>
      </c>
    </row>
    <row r="13020" spans="1:20" x14ac:dyDescent="0.3">
      <c r="A13020">
        <v>62419</v>
      </c>
      <c r="B13020">
        <v>12138</v>
      </c>
      <c r="C13020" t="s">
        <v>6512</v>
      </c>
      <c r="D13020" t="s">
        <v>5787</v>
      </c>
      <c r="E13020" t="s">
        <v>5836</v>
      </c>
      <c r="F13020" t="s">
        <v>830</v>
      </c>
      <c r="G13020">
        <v>13019</v>
      </c>
      <c r="H13020">
        <v>151200</v>
      </c>
      <c r="I13020">
        <v>152300</v>
      </c>
      <c r="J13020">
        <v>152500</v>
      </c>
      <c r="K13020">
        <v>152800</v>
      </c>
      <c r="L13020">
        <v>152000</v>
      </c>
      <c r="M13020">
        <v>151600</v>
      </c>
      <c r="N13020">
        <v>152000</v>
      </c>
      <c r="O13020">
        <v>152200</v>
      </c>
      <c r="P13020">
        <v>151700</v>
      </c>
      <c r="Q13020">
        <v>151800</v>
      </c>
      <c r="R13020">
        <v>151800</v>
      </c>
      <c r="S13020">
        <v>151700</v>
      </c>
      <c r="T13020" s="23">
        <f>AVERAGE(H13020:S13020)</f>
        <v>151966.66666666666</v>
      </c>
    </row>
    <row r="13021" spans="1:20" x14ac:dyDescent="0.3">
      <c r="A13021">
        <v>77789</v>
      </c>
      <c r="B13021">
        <v>45742</v>
      </c>
      <c r="C13021" t="s">
        <v>8376</v>
      </c>
      <c r="D13021" t="s">
        <v>5870</v>
      </c>
      <c r="E13021" t="s">
        <v>6847</v>
      </c>
      <c r="F13021" t="s">
        <v>436</v>
      </c>
      <c r="G13021">
        <v>13020</v>
      </c>
      <c r="H13021">
        <v>122300</v>
      </c>
      <c r="I13021">
        <v>126200</v>
      </c>
      <c r="J13021">
        <v>129400</v>
      </c>
      <c r="K13021">
        <v>128900</v>
      </c>
      <c r="L13021">
        <v>130000</v>
      </c>
      <c r="M13021">
        <v>131400</v>
      </c>
      <c r="N13021">
        <v>134200</v>
      </c>
      <c r="O13021">
        <v>140800</v>
      </c>
      <c r="P13021">
        <v>145700</v>
      </c>
      <c r="Q13021">
        <v>141200</v>
      </c>
      <c r="R13021">
        <v>136200</v>
      </c>
      <c r="S13021">
        <v>135000</v>
      </c>
      <c r="T13021" s="23">
        <f>AVERAGE(H13021:S13021)</f>
        <v>133441.66666666666</v>
      </c>
    </row>
    <row r="13022" spans="1:20" x14ac:dyDescent="0.3">
      <c r="A13022">
        <v>59091</v>
      </c>
      <c r="B13022">
        <v>3269</v>
      </c>
      <c r="C13022" t="s">
        <v>8375</v>
      </c>
      <c r="D13022" t="s">
        <v>5779</v>
      </c>
      <c r="E13022" t="s">
        <v>6419</v>
      </c>
      <c r="F13022" t="s">
        <v>1090</v>
      </c>
      <c r="G13022">
        <v>13021</v>
      </c>
      <c r="H13022">
        <v>239800</v>
      </c>
      <c r="I13022">
        <v>240900</v>
      </c>
      <c r="J13022">
        <v>242200</v>
      </c>
      <c r="K13022">
        <v>243100</v>
      </c>
      <c r="L13022">
        <v>243400</v>
      </c>
      <c r="M13022">
        <v>243500</v>
      </c>
      <c r="N13022">
        <v>244900</v>
      </c>
      <c r="O13022">
        <v>247000</v>
      </c>
      <c r="P13022">
        <v>248800</v>
      </c>
      <c r="Q13022">
        <v>251000</v>
      </c>
      <c r="R13022">
        <v>253600</v>
      </c>
      <c r="S13022">
        <v>255700</v>
      </c>
      <c r="T13022" s="23">
        <f>AVERAGE(H13022:S13022)</f>
        <v>246158.33333333334</v>
      </c>
    </row>
    <row r="13023" spans="1:20" x14ac:dyDescent="0.3">
      <c r="A13023">
        <v>79619</v>
      </c>
      <c r="B13023">
        <v>49233</v>
      </c>
      <c r="C13023" t="s">
        <v>8374</v>
      </c>
      <c r="D13023" t="s">
        <v>5796</v>
      </c>
      <c r="E13023" t="s">
        <v>6528</v>
      </c>
      <c r="F13023" t="s">
        <v>1098</v>
      </c>
      <c r="G13023">
        <v>13022</v>
      </c>
      <c r="H13023">
        <v>131600</v>
      </c>
      <c r="I13023">
        <v>132600</v>
      </c>
      <c r="J13023">
        <v>133300</v>
      </c>
      <c r="K13023">
        <v>134400</v>
      </c>
      <c r="L13023">
        <v>136900</v>
      </c>
      <c r="M13023">
        <v>138800</v>
      </c>
      <c r="N13023">
        <v>139900</v>
      </c>
      <c r="O13023">
        <v>141300</v>
      </c>
      <c r="P13023">
        <v>143200</v>
      </c>
      <c r="Q13023">
        <v>145800</v>
      </c>
      <c r="R13023">
        <v>148200</v>
      </c>
      <c r="S13023">
        <v>148900</v>
      </c>
      <c r="T13023" s="23">
        <f>AVERAGE(H13023:S13023)</f>
        <v>139575</v>
      </c>
    </row>
    <row r="13024" spans="1:20" x14ac:dyDescent="0.3">
      <c r="A13024">
        <v>75042</v>
      </c>
      <c r="B13024">
        <v>38862</v>
      </c>
      <c r="C13024" t="s">
        <v>8373</v>
      </c>
      <c r="D13024" t="s">
        <v>6332</v>
      </c>
      <c r="E13024" t="s">
        <v>6846</v>
      </c>
      <c r="F13024" t="s">
        <v>127</v>
      </c>
      <c r="G13024">
        <v>13023</v>
      </c>
      <c r="H13024">
        <v>91000</v>
      </c>
      <c r="I13024">
        <v>94000</v>
      </c>
      <c r="J13024">
        <v>97200</v>
      </c>
      <c r="K13024">
        <v>99700</v>
      </c>
      <c r="L13024">
        <v>101800</v>
      </c>
      <c r="M13024">
        <v>103000</v>
      </c>
      <c r="N13024">
        <v>102900</v>
      </c>
      <c r="O13024">
        <v>101800</v>
      </c>
      <c r="P13024">
        <v>101100</v>
      </c>
      <c r="Q13024">
        <v>101400</v>
      </c>
      <c r="R13024">
        <v>102200</v>
      </c>
      <c r="S13024">
        <v>102600</v>
      </c>
      <c r="T13024" s="23">
        <f>AVERAGE(H13024:S13024)</f>
        <v>99891.666666666672</v>
      </c>
    </row>
    <row r="13025" spans="1:20" x14ac:dyDescent="0.3">
      <c r="A13025">
        <v>80201</v>
      </c>
      <c r="B13025">
        <v>50171</v>
      </c>
      <c r="C13025" t="s">
        <v>8372</v>
      </c>
      <c r="D13025" t="s">
        <v>5878</v>
      </c>
      <c r="F13025" t="s">
        <v>1029</v>
      </c>
      <c r="G13025">
        <v>13024</v>
      </c>
      <c r="H13025">
        <v>206100</v>
      </c>
      <c r="I13025">
        <v>208600</v>
      </c>
      <c r="J13025">
        <v>211900</v>
      </c>
      <c r="K13025">
        <v>213800</v>
      </c>
      <c r="L13025">
        <v>213800</v>
      </c>
      <c r="M13025">
        <v>214200</v>
      </c>
      <c r="N13025">
        <v>216200</v>
      </c>
      <c r="O13025">
        <v>219400</v>
      </c>
      <c r="P13025">
        <v>221600</v>
      </c>
      <c r="Q13025">
        <v>221800</v>
      </c>
      <c r="R13025">
        <v>220600</v>
      </c>
      <c r="S13025">
        <v>219700</v>
      </c>
      <c r="T13025" s="23">
        <f>AVERAGE(H13025:S13025)</f>
        <v>215641.66666666666</v>
      </c>
    </row>
    <row r="13026" spans="1:20" x14ac:dyDescent="0.3">
      <c r="A13026">
        <v>83652</v>
      </c>
      <c r="B13026">
        <v>58421</v>
      </c>
      <c r="C13026" t="s">
        <v>8371</v>
      </c>
      <c r="D13026" t="s">
        <v>6126</v>
      </c>
      <c r="F13026" t="s">
        <v>1940</v>
      </c>
      <c r="G13026">
        <v>13025</v>
      </c>
      <c r="H13026">
        <v>138100</v>
      </c>
      <c r="I13026">
        <v>137600</v>
      </c>
      <c r="J13026">
        <v>137600</v>
      </c>
      <c r="K13026">
        <v>138100</v>
      </c>
      <c r="L13026">
        <v>138300</v>
      </c>
      <c r="M13026">
        <v>138200</v>
      </c>
      <c r="N13026">
        <v>138100</v>
      </c>
      <c r="O13026">
        <v>138100</v>
      </c>
      <c r="P13026">
        <v>137900</v>
      </c>
      <c r="Q13026">
        <v>137700</v>
      </c>
      <c r="R13026">
        <v>137500</v>
      </c>
      <c r="S13026">
        <v>137600</v>
      </c>
      <c r="T13026" s="23">
        <f>AVERAGE(H13026:S13026)</f>
        <v>137900</v>
      </c>
    </row>
    <row r="13027" spans="1:20" x14ac:dyDescent="0.3">
      <c r="A13027">
        <v>91002</v>
      </c>
      <c r="B13027">
        <v>75639</v>
      </c>
      <c r="C13027" t="s">
        <v>7038</v>
      </c>
      <c r="D13027" t="s">
        <v>5834</v>
      </c>
      <c r="F13027" t="s">
        <v>540</v>
      </c>
      <c r="G13027">
        <v>13026</v>
      </c>
      <c r="H13027">
        <v>134200</v>
      </c>
      <c r="I13027">
        <v>133200</v>
      </c>
      <c r="J13027">
        <v>132900</v>
      </c>
      <c r="K13027">
        <v>133400</v>
      </c>
      <c r="L13027">
        <v>134100</v>
      </c>
      <c r="M13027">
        <v>133500</v>
      </c>
      <c r="N13027">
        <v>131300</v>
      </c>
      <c r="O13027">
        <v>129000</v>
      </c>
      <c r="P13027">
        <v>129700</v>
      </c>
      <c r="Q13027">
        <v>134200</v>
      </c>
      <c r="R13027">
        <v>138200</v>
      </c>
      <c r="S13027">
        <v>138600</v>
      </c>
      <c r="T13027" s="23">
        <f>AVERAGE(H13027:S13027)</f>
        <v>133525</v>
      </c>
    </row>
    <row r="13028" spans="1:20" x14ac:dyDescent="0.3">
      <c r="A13028">
        <v>59152</v>
      </c>
      <c r="B13028">
        <v>3582</v>
      </c>
      <c r="C13028" t="s">
        <v>8370</v>
      </c>
      <c r="D13028" t="s">
        <v>5779</v>
      </c>
      <c r="E13028" t="s">
        <v>6004</v>
      </c>
      <c r="F13028" t="s">
        <v>1176</v>
      </c>
      <c r="G13028">
        <v>13027</v>
      </c>
      <c r="H13028">
        <v>72100</v>
      </c>
      <c r="I13028">
        <v>73100</v>
      </c>
      <c r="J13028">
        <v>73200</v>
      </c>
      <c r="K13028">
        <v>72000</v>
      </c>
      <c r="L13028">
        <v>71600</v>
      </c>
      <c r="M13028">
        <v>72500</v>
      </c>
      <c r="N13028">
        <v>73100</v>
      </c>
      <c r="O13028">
        <v>73200</v>
      </c>
      <c r="P13028">
        <v>73400</v>
      </c>
      <c r="Q13028">
        <v>73900</v>
      </c>
      <c r="R13028">
        <v>74600</v>
      </c>
      <c r="S13028">
        <v>75300</v>
      </c>
      <c r="T13028" s="23">
        <f>AVERAGE(H13028:S13028)</f>
        <v>73166.666666666672</v>
      </c>
    </row>
    <row r="13029" spans="1:20" x14ac:dyDescent="0.3">
      <c r="A13029">
        <v>77105</v>
      </c>
      <c r="B13029">
        <v>44275</v>
      </c>
      <c r="C13029" t="s">
        <v>7307</v>
      </c>
      <c r="D13029" t="s">
        <v>5870</v>
      </c>
      <c r="E13029" t="s">
        <v>6696</v>
      </c>
      <c r="F13029" t="s">
        <v>1269</v>
      </c>
      <c r="G13029">
        <v>13028</v>
      </c>
      <c r="H13029">
        <v>152700</v>
      </c>
      <c r="I13029">
        <v>155100</v>
      </c>
      <c r="J13029">
        <v>156900</v>
      </c>
      <c r="K13029">
        <v>158400</v>
      </c>
      <c r="L13029">
        <v>160500</v>
      </c>
      <c r="M13029">
        <v>161900</v>
      </c>
      <c r="N13029">
        <v>163100</v>
      </c>
      <c r="O13029">
        <v>165900</v>
      </c>
      <c r="P13029">
        <v>168300</v>
      </c>
      <c r="Q13029">
        <v>169500</v>
      </c>
      <c r="R13029">
        <v>170700</v>
      </c>
      <c r="S13029">
        <v>172500</v>
      </c>
      <c r="T13029" s="23">
        <f>AVERAGE(H13029:S13029)</f>
        <v>162958.33333333334</v>
      </c>
    </row>
    <row r="13030" spans="1:20" x14ac:dyDescent="0.3">
      <c r="A13030">
        <v>82874</v>
      </c>
      <c r="B13030">
        <v>56465</v>
      </c>
      <c r="C13030" t="s">
        <v>8369</v>
      </c>
      <c r="D13030" t="s">
        <v>5867</v>
      </c>
      <c r="E13030" t="s">
        <v>6707</v>
      </c>
      <c r="F13030" t="s">
        <v>1299</v>
      </c>
      <c r="G13030">
        <v>13029</v>
      </c>
      <c r="H13030">
        <v>221300</v>
      </c>
      <c r="I13030">
        <v>225300</v>
      </c>
      <c r="J13030">
        <v>229200</v>
      </c>
      <c r="K13030">
        <v>232500</v>
      </c>
      <c r="L13030">
        <v>233300</v>
      </c>
      <c r="M13030">
        <v>232000</v>
      </c>
      <c r="N13030">
        <v>232500</v>
      </c>
      <c r="O13030">
        <v>231100</v>
      </c>
      <c r="P13030">
        <v>225600</v>
      </c>
      <c r="Q13030">
        <v>221700</v>
      </c>
      <c r="R13030">
        <v>223600</v>
      </c>
      <c r="S13030">
        <v>226900</v>
      </c>
      <c r="T13030" s="23">
        <f>AVERAGE(H13030:S13030)</f>
        <v>227916.66666666666</v>
      </c>
    </row>
    <row r="13031" spans="1:20" x14ac:dyDescent="0.3">
      <c r="A13031">
        <v>87581</v>
      </c>
      <c r="B13031">
        <v>67439</v>
      </c>
      <c r="C13031" t="s">
        <v>6660</v>
      </c>
      <c r="D13031" t="s">
        <v>6016</v>
      </c>
      <c r="F13031" t="s">
        <v>1105</v>
      </c>
      <c r="G13031">
        <v>13030</v>
      </c>
      <c r="H13031">
        <v>93700</v>
      </c>
      <c r="I13031">
        <v>94000</v>
      </c>
      <c r="J13031">
        <v>93900</v>
      </c>
      <c r="K13031">
        <v>93400</v>
      </c>
      <c r="L13031">
        <v>93600</v>
      </c>
      <c r="M13031">
        <v>94700</v>
      </c>
      <c r="N13031">
        <v>95400</v>
      </c>
      <c r="O13031">
        <v>95700</v>
      </c>
      <c r="P13031">
        <v>94400</v>
      </c>
      <c r="Q13031">
        <v>91200</v>
      </c>
      <c r="R13031">
        <v>87900</v>
      </c>
      <c r="S13031">
        <v>86500</v>
      </c>
      <c r="T13031" s="23">
        <f>AVERAGE(H13031:S13031)</f>
        <v>92866.666666666672</v>
      </c>
    </row>
    <row r="13032" spans="1:20" x14ac:dyDescent="0.3">
      <c r="A13032">
        <v>69873</v>
      </c>
      <c r="B13032">
        <v>28344</v>
      </c>
      <c r="C13032" t="s">
        <v>8368</v>
      </c>
      <c r="D13032" t="s">
        <v>5841</v>
      </c>
      <c r="F13032" t="s">
        <v>1163</v>
      </c>
      <c r="G13032">
        <v>13031</v>
      </c>
      <c r="H13032">
        <v>117400</v>
      </c>
      <c r="I13032">
        <v>119600</v>
      </c>
      <c r="J13032">
        <v>122100</v>
      </c>
      <c r="K13032">
        <v>124200</v>
      </c>
      <c r="L13032">
        <v>125200</v>
      </c>
      <c r="M13032">
        <v>124400</v>
      </c>
      <c r="N13032">
        <v>124500</v>
      </c>
      <c r="O13032">
        <v>125400</v>
      </c>
      <c r="P13032">
        <v>125000</v>
      </c>
      <c r="Q13032">
        <v>124200</v>
      </c>
      <c r="R13032">
        <v>125000</v>
      </c>
      <c r="S13032">
        <v>126300</v>
      </c>
      <c r="T13032" s="23">
        <f>AVERAGE(H13032:S13032)</f>
        <v>123608.33333333333</v>
      </c>
    </row>
    <row r="13033" spans="1:20" x14ac:dyDescent="0.3">
      <c r="A13033">
        <v>71114</v>
      </c>
      <c r="B13033">
        <v>30421</v>
      </c>
      <c r="C13033" t="s">
        <v>6886</v>
      </c>
      <c r="D13033" t="s">
        <v>5962</v>
      </c>
      <c r="F13033" t="s">
        <v>1721</v>
      </c>
      <c r="G13033">
        <v>13032</v>
      </c>
      <c r="H13033">
        <v>85900</v>
      </c>
      <c r="I13033">
        <v>89300</v>
      </c>
      <c r="J13033">
        <v>92100</v>
      </c>
      <c r="K13033">
        <v>93700</v>
      </c>
      <c r="L13033">
        <v>95400</v>
      </c>
      <c r="M13033">
        <v>97800</v>
      </c>
      <c r="N13033">
        <v>98100</v>
      </c>
      <c r="O13033">
        <v>98800</v>
      </c>
      <c r="P13033">
        <v>101200</v>
      </c>
      <c r="Q13033">
        <v>104000</v>
      </c>
      <c r="R13033">
        <v>105900</v>
      </c>
      <c r="S13033">
        <v>107500</v>
      </c>
      <c r="T13033" s="23">
        <f>AVERAGE(H13033:S13033)</f>
        <v>97475</v>
      </c>
    </row>
    <row r="13034" spans="1:20" x14ac:dyDescent="0.3">
      <c r="A13034">
        <v>80213</v>
      </c>
      <c r="B13034">
        <v>50212</v>
      </c>
      <c r="C13034" t="s">
        <v>5996</v>
      </c>
      <c r="D13034" t="s">
        <v>5878</v>
      </c>
      <c r="E13034" t="s">
        <v>7762</v>
      </c>
      <c r="F13034" t="s">
        <v>592</v>
      </c>
      <c r="G13034">
        <v>13033</v>
      </c>
      <c r="H13034">
        <v>131700</v>
      </c>
      <c r="I13034">
        <v>132700</v>
      </c>
      <c r="J13034">
        <v>133800</v>
      </c>
      <c r="K13034">
        <v>134400</v>
      </c>
      <c r="L13034">
        <v>134800</v>
      </c>
      <c r="M13034">
        <v>134500</v>
      </c>
      <c r="N13034">
        <v>135200</v>
      </c>
      <c r="O13034">
        <v>137500</v>
      </c>
      <c r="P13034">
        <v>139500</v>
      </c>
      <c r="Q13034">
        <v>139500</v>
      </c>
      <c r="R13034">
        <v>139100</v>
      </c>
      <c r="S13034">
        <v>139300</v>
      </c>
      <c r="T13034" s="23">
        <f>AVERAGE(H13034:S13034)</f>
        <v>136000</v>
      </c>
    </row>
    <row r="13035" spans="1:20" x14ac:dyDescent="0.3">
      <c r="A13035">
        <v>80884</v>
      </c>
      <c r="B13035">
        <v>52214</v>
      </c>
      <c r="C13035" t="s">
        <v>8367</v>
      </c>
      <c r="D13035" t="s">
        <v>5878</v>
      </c>
      <c r="E13035" t="s">
        <v>5877</v>
      </c>
      <c r="F13035" t="s">
        <v>887</v>
      </c>
      <c r="G13035">
        <v>13034</v>
      </c>
      <c r="H13035">
        <v>158200</v>
      </c>
      <c r="I13035">
        <v>157900</v>
      </c>
      <c r="J13035">
        <v>158200</v>
      </c>
      <c r="K13035">
        <v>158000</v>
      </c>
      <c r="L13035">
        <v>157800</v>
      </c>
      <c r="M13035">
        <v>159000</v>
      </c>
      <c r="N13035">
        <v>161700</v>
      </c>
      <c r="O13035">
        <v>164100</v>
      </c>
      <c r="P13035">
        <v>165500</v>
      </c>
      <c r="Q13035">
        <v>167400</v>
      </c>
      <c r="R13035">
        <v>169900</v>
      </c>
      <c r="S13035">
        <v>171700</v>
      </c>
      <c r="T13035" s="23">
        <f>AVERAGE(H13035:S13035)</f>
        <v>162450</v>
      </c>
    </row>
    <row r="13036" spans="1:20" x14ac:dyDescent="0.3">
      <c r="A13036">
        <v>89919</v>
      </c>
      <c r="B13036">
        <v>73093</v>
      </c>
      <c r="C13036" t="s">
        <v>8366</v>
      </c>
      <c r="D13036" t="s">
        <v>5925</v>
      </c>
      <c r="E13036" t="s">
        <v>6363</v>
      </c>
      <c r="F13036" t="s">
        <v>1279</v>
      </c>
      <c r="G13036">
        <v>13035</v>
      </c>
      <c r="H13036">
        <v>182400</v>
      </c>
      <c r="I13036">
        <v>184000</v>
      </c>
      <c r="J13036">
        <v>186300</v>
      </c>
      <c r="K13036">
        <v>188300</v>
      </c>
      <c r="L13036">
        <v>190000</v>
      </c>
      <c r="M13036">
        <v>190900</v>
      </c>
      <c r="N13036">
        <v>190400</v>
      </c>
      <c r="O13036">
        <v>189600</v>
      </c>
      <c r="P13036">
        <v>190200</v>
      </c>
      <c r="Q13036">
        <v>191100</v>
      </c>
      <c r="R13036">
        <v>192200</v>
      </c>
      <c r="S13036">
        <v>192500</v>
      </c>
      <c r="T13036" s="23">
        <f>AVERAGE(H13036:S13036)</f>
        <v>188991.66666666666</v>
      </c>
    </row>
    <row r="13037" spans="1:20" x14ac:dyDescent="0.3">
      <c r="A13037">
        <v>62468</v>
      </c>
      <c r="B13037">
        <v>12196</v>
      </c>
      <c r="C13037" t="s">
        <v>8365</v>
      </c>
      <c r="D13037" t="s">
        <v>5787</v>
      </c>
      <c r="E13037" t="s">
        <v>5836</v>
      </c>
      <c r="F13037" t="s">
        <v>830</v>
      </c>
      <c r="G13037">
        <v>13036</v>
      </c>
      <c r="H13037">
        <v>235500</v>
      </c>
      <c r="I13037">
        <v>236600</v>
      </c>
      <c r="J13037">
        <v>237400</v>
      </c>
      <c r="K13037">
        <v>238900</v>
      </c>
      <c r="L13037">
        <v>240000</v>
      </c>
      <c r="M13037">
        <v>239200</v>
      </c>
      <c r="N13037">
        <v>237800</v>
      </c>
      <c r="O13037">
        <v>237000</v>
      </c>
      <c r="P13037">
        <v>236000</v>
      </c>
      <c r="Q13037">
        <v>235600</v>
      </c>
      <c r="R13037">
        <v>236700</v>
      </c>
      <c r="S13037">
        <v>237800</v>
      </c>
      <c r="T13037" s="23">
        <f>AVERAGE(H13037:S13037)</f>
        <v>237375</v>
      </c>
    </row>
    <row r="13038" spans="1:20" x14ac:dyDescent="0.3">
      <c r="A13038">
        <v>63171</v>
      </c>
      <c r="B13038">
        <v>13607</v>
      </c>
      <c r="C13038" t="s">
        <v>7576</v>
      </c>
      <c r="D13038" t="s">
        <v>5787</v>
      </c>
      <c r="E13038" t="s">
        <v>6583</v>
      </c>
      <c r="F13038" t="s">
        <v>62</v>
      </c>
      <c r="G13038">
        <v>13037</v>
      </c>
      <c r="H13038">
        <v>105300</v>
      </c>
      <c r="I13038">
        <v>105300</v>
      </c>
      <c r="J13038">
        <v>104400</v>
      </c>
      <c r="K13038">
        <v>103200</v>
      </c>
      <c r="L13038">
        <v>103100</v>
      </c>
      <c r="M13038">
        <v>103300</v>
      </c>
      <c r="N13038">
        <v>103600</v>
      </c>
      <c r="O13038">
        <v>104100</v>
      </c>
      <c r="P13038">
        <v>104000</v>
      </c>
      <c r="Q13038">
        <v>102300</v>
      </c>
      <c r="R13038">
        <v>99600</v>
      </c>
      <c r="S13038">
        <v>97900</v>
      </c>
      <c r="T13038" s="23">
        <f>AVERAGE(H13038:S13038)</f>
        <v>103008.33333333333</v>
      </c>
    </row>
    <row r="13039" spans="1:20" x14ac:dyDescent="0.3">
      <c r="A13039">
        <v>77185</v>
      </c>
      <c r="B13039">
        <v>44451</v>
      </c>
      <c r="C13039" t="s">
        <v>8364</v>
      </c>
      <c r="D13039" t="s">
        <v>5870</v>
      </c>
      <c r="E13039" t="s">
        <v>6462</v>
      </c>
      <c r="F13039" t="s">
        <v>596</v>
      </c>
      <c r="G13039">
        <v>13038</v>
      </c>
      <c r="H13039">
        <v>147200</v>
      </c>
      <c r="I13039">
        <v>149400</v>
      </c>
      <c r="J13039">
        <v>151500</v>
      </c>
      <c r="K13039">
        <v>152600</v>
      </c>
      <c r="L13039">
        <v>153900</v>
      </c>
      <c r="M13039">
        <v>155400</v>
      </c>
      <c r="N13039">
        <v>156800</v>
      </c>
      <c r="O13039">
        <v>157800</v>
      </c>
      <c r="P13039">
        <v>158500</v>
      </c>
      <c r="Q13039">
        <v>158000</v>
      </c>
      <c r="R13039">
        <v>156700</v>
      </c>
      <c r="S13039">
        <v>155700</v>
      </c>
      <c r="T13039" s="23">
        <f>AVERAGE(H13039:S13039)</f>
        <v>154458.33333333334</v>
      </c>
    </row>
    <row r="13040" spans="1:20" x14ac:dyDescent="0.3">
      <c r="A13040">
        <v>82204</v>
      </c>
      <c r="B13040">
        <v>55353</v>
      </c>
      <c r="C13040" t="s">
        <v>8363</v>
      </c>
      <c r="D13040" t="s">
        <v>5867</v>
      </c>
      <c r="E13040" t="s">
        <v>6920</v>
      </c>
      <c r="F13040" t="s">
        <v>1091</v>
      </c>
      <c r="G13040">
        <v>13039</v>
      </c>
      <c r="H13040">
        <v>190500</v>
      </c>
      <c r="I13040">
        <v>192900</v>
      </c>
      <c r="J13040">
        <v>194500</v>
      </c>
      <c r="K13040">
        <v>195200</v>
      </c>
      <c r="L13040">
        <v>198100</v>
      </c>
      <c r="M13040">
        <v>203300</v>
      </c>
      <c r="N13040">
        <v>207500</v>
      </c>
      <c r="O13040">
        <v>209200</v>
      </c>
      <c r="P13040">
        <v>209600</v>
      </c>
      <c r="Q13040">
        <v>209400</v>
      </c>
      <c r="R13040">
        <v>208000</v>
      </c>
      <c r="S13040">
        <v>206600</v>
      </c>
      <c r="T13040" s="23">
        <f>AVERAGE(H13040:S13040)</f>
        <v>202066.66666666666</v>
      </c>
    </row>
    <row r="13041" spans="1:20" x14ac:dyDescent="0.3">
      <c r="A13041">
        <v>86142</v>
      </c>
      <c r="B13041">
        <v>63660</v>
      </c>
      <c r="C13041" t="s">
        <v>8362</v>
      </c>
      <c r="D13041" t="s">
        <v>6039</v>
      </c>
      <c r="F13041" t="s">
        <v>436</v>
      </c>
      <c r="G13041">
        <v>13040</v>
      </c>
      <c r="H13041">
        <v>96900</v>
      </c>
      <c r="I13041">
        <v>97800</v>
      </c>
      <c r="J13041">
        <v>100300</v>
      </c>
      <c r="K13041">
        <v>101400</v>
      </c>
      <c r="L13041">
        <v>100500</v>
      </c>
      <c r="M13041">
        <v>98300</v>
      </c>
      <c r="N13041">
        <v>97600</v>
      </c>
      <c r="O13041">
        <v>98700</v>
      </c>
      <c r="P13041">
        <v>101700</v>
      </c>
      <c r="Q13041">
        <v>104200</v>
      </c>
      <c r="R13041">
        <v>105100</v>
      </c>
      <c r="S13041">
        <v>105500</v>
      </c>
      <c r="T13041" s="23">
        <f>AVERAGE(H13041:S13041)</f>
        <v>100666.66666666667</v>
      </c>
    </row>
    <row r="13042" spans="1:20" x14ac:dyDescent="0.3">
      <c r="A13042">
        <v>89302</v>
      </c>
      <c r="B13042">
        <v>72016</v>
      </c>
      <c r="C13042" t="s">
        <v>6438</v>
      </c>
      <c r="D13042" t="s">
        <v>6102</v>
      </c>
      <c r="E13042" t="s">
        <v>7721</v>
      </c>
      <c r="F13042" t="s">
        <v>61</v>
      </c>
      <c r="G13042">
        <v>13041</v>
      </c>
      <c r="H13042">
        <v>130400</v>
      </c>
      <c r="I13042">
        <v>131900</v>
      </c>
      <c r="J13042">
        <v>133500</v>
      </c>
      <c r="K13042">
        <v>134900</v>
      </c>
      <c r="L13042">
        <v>137100</v>
      </c>
      <c r="M13042">
        <v>139000</v>
      </c>
      <c r="N13042">
        <v>141500</v>
      </c>
      <c r="O13042">
        <v>145800</v>
      </c>
      <c r="P13042">
        <v>150400</v>
      </c>
      <c r="Q13042">
        <v>153100</v>
      </c>
      <c r="R13042">
        <v>155600</v>
      </c>
      <c r="S13042">
        <v>157900</v>
      </c>
      <c r="T13042" s="23">
        <f>AVERAGE(H13042:S13042)</f>
        <v>142591.66666666666</v>
      </c>
    </row>
    <row r="13043" spans="1:20" x14ac:dyDescent="0.3">
      <c r="A13043">
        <v>91173</v>
      </c>
      <c r="B13043">
        <v>75980</v>
      </c>
      <c r="C13043" t="s">
        <v>8361</v>
      </c>
      <c r="D13043" t="s">
        <v>5834</v>
      </c>
      <c r="E13043" t="s">
        <v>8360</v>
      </c>
      <c r="F13043" t="s">
        <v>546</v>
      </c>
      <c r="G13043">
        <v>13042</v>
      </c>
      <c r="H13043">
        <v>77900</v>
      </c>
      <c r="I13043">
        <v>76200</v>
      </c>
      <c r="J13043">
        <v>74000</v>
      </c>
      <c r="K13043">
        <v>73300</v>
      </c>
      <c r="L13043">
        <v>73700</v>
      </c>
      <c r="M13043">
        <v>74700</v>
      </c>
      <c r="N13043">
        <v>75600</v>
      </c>
      <c r="O13043">
        <v>76600</v>
      </c>
      <c r="P13043">
        <v>78600</v>
      </c>
      <c r="Q13043">
        <v>81600</v>
      </c>
      <c r="R13043">
        <v>85000</v>
      </c>
      <c r="S13043">
        <v>87100</v>
      </c>
      <c r="T13043" s="23">
        <f>AVERAGE(H13043:S13043)</f>
        <v>77858.333333333328</v>
      </c>
    </row>
    <row r="13044" spans="1:20" x14ac:dyDescent="0.3">
      <c r="A13044">
        <v>92806</v>
      </c>
      <c r="B13044">
        <v>79068</v>
      </c>
      <c r="C13044" t="s">
        <v>8359</v>
      </c>
      <c r="D13044" t="s">
        <v>5834</v>
      </c>
      <c r="E13044" t="s">
        <v>6735</v>
      </c>
      <c r="F13044" t="s">
        <v>1644</v>
      </c>
      <c r="G13044">
        <v>13043</v>
      </c>
      <c r="H13044">
        <v>107700</v>
      </c>
      <c r="I13044">
        <v>107600</v>
      </c>
      <c r="J13044">
        <v>107000</v>
      </c>
      <c r="K13044">
        <v>107200</v>
      </c>
      <c r="L13044">
        <v>107300</v>
      </c>
      <c r="M13044">
        <v>106600</v>
      </c>
      <c r="N13044">
        <v>106600</v>
      </c>
      <c r="O13044">
        <v>107900</v>
      </c>
      <c r="P13044">
        <v>108800</v>
      </c>
      <c r="Q13044">
        <v>109000</v>
      </c>
      <c r="R13044">
        <v>109400</v>
      </c>
      <c r="S13044">
        <v>109700</v>
      </c>
      <c r="T13044" s="23">
        <f>AVERAGE(H13044:S13044)</f>
        <v>107900</v>
      </c>
    </row>
    <row r="13045" spans="1:20" x14ac:dyDescent="0.3">
      <c r="A13045">
        <v>81269</v>
      </c>
      <c r="B13045">
        <v>53183</v>
      </c>
      <c r="C13045" t="s">
        <v>6981</v>
      </c>
      <c r="D13045" t="s">
        <v>5805</v>
      </c>
      <c r="E13045" t="s">
        <v>7409</v>
      </c>
      <c r="F13045" t="s">
        <v>1726</v>
      </c>
      <c r="G13045">
        <v>13044</v>
      </c>
      <c r="H13045">
        <v>297900</v>
      </c>
      <c r="I13045">
        <v>298900</v>
      </c>
      <c r="J13045">
        <v>299100</v>
      </c>
      <c r="K13045">
        <v>299400</v>
      </c>
      <c r="L13045">
        <v>301300</v>
      </c>
      <c r="M13045">
        <v>304100</v>
      </c>
      <c r="N13045">
        <v>305000</v>
      </c>
      <c r="O13045">
        <v>304300</v>
      </c>
      <c r="P13045">
        <v>304700</v>
      </c>
      <c r="Q13045">
        <v>306200</v>
      </c>
      <c r="R13045">
        <v>307100</v>
      </c>
      <c r="S13045">
        <v>307700</v>
      </c>
      <c r="T13045" s="23">
        <f>AVERAGE(H13045:S13045)</f>
        <v>302975</v>
      </c>
    </row>
    <row r="13046" spans="1:20" x14ac:dyDescent="0.3">
      <c r="A13046">
        <v>88563</v>
      </c>
      <c r="B13046">
        <v>70372</v>
      </c>
      <c r="C13046" t="s">
        <v>8358</v>
      </c>
      <c r="D13046" t="s">
        <v>6460</v>
      </c>
      <c r="F13046" t="s">
        <v>566</v>
      </c>
      <c r="G13046">
        <v>13045</v>
      </c>
      <c r="H13046">
        <v>102000</v>
      </c>
      <c r="I13046">
        <v>103700</v>
      </c>
      <c r="J13046">
        <v>104900</v>
      </c>
      <c r="K13046">
        <v>106200</v>
      </c>
      <c r="L13046">
        <v>107000</v>
      </c>
      <c r="M13046">
        <v>107800</v>
      </c>
      <c r="N13046">
        <v>107800</v>
      </c>
      <c r="O13046">
        <v>107500</v>
      </c>
      <c r="P13046">
        <v>108000</v>
      </c>
      <c r="Q13046">
        <v>109100</v>
      </c>
      <c r="R13046">
        <v>109400</v>
      </c>
      <c r="S13046">
        <v>108900</v>
      </c>
      <c r="T13046" s="23">
        <f>AVERAGE(H13046:S13046)</f>
        <v>106858.33333333333</v>
      </c>
    </row>
    <row r="13047" spans="1:20" x14ac:dyDescent="0.3">
      <c r="A13047">
        <v>92268</v>
      </c>
      <c r="B13047">
        <v>78123</v>
      </c>
      <c r="C13047" t="s">
        <v>8357</v>
      </c>
      <c r="D13047" t="s">
        <v>5834</v>
      </c>
      <c r="E13047" t="s">
        <v>6821</v>
      </c>
      <c r="F13047" t="s">
        <v>148</v>
      </c>
      <c r="G13047">
        <v>13046</v>
      </c>
      <c r="H13047">
        <v>324200</v>
      </c>
      <c r="I13047">
        <v>330800</v>
      </c>
      <c r="J13047">
        <v>338300</v>
      </c>
      <c r="K13047">
        <v>344100</v>
      </c>
      <c r="L13047">
        <v>347700</v>
      </c>
      <c r="M13047">
        <v>352100</v>
      </c>
      <c r="N13047">
        <v>357400</v>
      </c>
      <c r="O13047">
        <v>361400</v>
      </c>
      <c r="P13047">
        <v>363900</v>
      </c>
      <c r="Q13047">
        <v>365800</v>
      </c>
      <c r="R13047">
        <v>368400</v>
      </c>
      <c r="S13047">
        <v>371200</v>
      </c>
      <c r="T13047" s="23">
        <f>AVERAGE(H13047:S13047)</f>
        <v>352108.33333333331</v>
      </c>
    </row>
    <row r="13048" spans="1:20" x14ac:dyDescent="0.3">
      <c r="A13048">
        <v>62200</v>
      </c>
      <c r="B13048">
        <v>11718</v>
      </c>
      <c r="C13048" t="s">
        <v>6121</v>
      </c>
      <c r="D13048" t="s">
        <v>5787</v>
      </c>
      <c r="E13048" t="s">
        <v>5974</v>
      </c>
      <c r="F13048" t="s">
        <v>89</v>
      </c>
      <c r="G13048">
        <v>13047</v>
      </c>
      <c r="H13048">
        <v>398100</v>
      </c>
      <c r="I13048">
        <v>398700</v>
      </c>
      <c r="J13048">
        <v>396400</v>
      </c>
      <c r="K13048">
        <v>393000</v>
      </c>
      <c r="L13048">
        <v>390700</v>
      </c>
      <c r="M13048">
        <v>394400</v>
      </c>
      <c r="N13048">
        <v>404900</v>
      </c>
      <c r="O13048">
        <v>413900</v>
      </c>
      <c r="P13048">
        <v>420900</v>
      </c>
      <c r="Q13048">
        <v>426500</v>
      </c>
      <c r="R13048">
        <v>429100</v>
      </c>
      <c r="S13048">
        <v>430100</v>
      </c>
      <c r="T13048" s="23">
        <f>AVERAGE(H13048:S13048)</f>
        <v>408058.33333333331</v>
      </c>
    </row>
    <row r="13049" spans="1:20" x14ac:dyDescent="0.3">
      <c r="A13049">
        <v>71015</v>
      </c>
      <c r="B13049">
        <v>30293</v>
      </c>
      <c r="C13049" t="s">
        <v>6919</v>
      </c>
      <c r="D13049" t="s">
        <v>5962</v>
      </c>
      <c r="E13049" t="s">
        <v>6925</v>
      </c>
      <c r="F13049" t="s">
        <v>850</v>
      </c>
      <c r="G13049">
        <v>13048</v>
      </c>
      <c r="H13049">
        <v>73300</v>
      </c>
      <c r="I13049">
        <v>75300</v>
      </c>
      <c r="J13049">
        <v>77000</v>
      </c>
      <c r="K13049">
        <v>78100</v>
      </c>
      <c r="L13049">
        <v>79700</v>
      </c>
      <c r="M13049">
        <v>80900</v>
      </c>
      <c r="N13049">
        <v>81500</v>
      </c>
      <c r="O13049">
        <v>81600</v>
      </c>
      <c r="P13049">
        <v>81600</v>
      </c>
      <c r="Q13049">
        <v>81900</v>
      </c>
      <c r="R13049">
        <v>82700</v>
      </c>
      <c r="S13049">
        <v>83100</v>
      </c>
      <c r="T13049" s="23">
        <f>AVERAGE(H13049:S13049)</f>
        <v>79725</v>
      </c>
    </row>
    <row r="13050" spans="1:20" x14ac:dyDescent="0.3">
      <c r="A13050">
        <v>79658</v>
      </c>
      <c r="B13050">
        <v>49277</v>
      </c>
      <c r="C13050" t="s">
        <v>8356</v>
      </c>
      <c r="D13050" t="s">
        <v>5796</v>
      </c>
      <c r="E13050" t="s">
        <v>6072</v>
      </c>
      <c r="F13050" t="s">
        <v>56</v>
      </c>
      <c r="G13050">
        <v>13049</v>
      </c>
      <c r="H13050">
        <v>137400</v>
      </c>
      <c r="I13050">
        <v>137900</v>
      </c>
      <c r="J13050">
        <v>140500</v>
      </c>
      <c r="K13050">
        <v>144100</v>
      </c>
      <c r="L13050">
        <v>146700</v>
      </c>
      <c r="M13050">
        <v>148300</v>
      </c>
      <c r="N13050">
        <v>149300</v>
      </c>
      <c r="O13050">
        <v>149500</v>
      </c>
      <c r="P13050">
        <v>148800</v>
      </c>
      <c r="Q13050">
        <v>149500</v>
      </c>
      <c r="R13050">
        <v>151900</v>
      </c>
      <c r="S13050">
        <v>154600</v>
      </c>
      <c r="T13050" s="23">
        <f>AVERAGE(H13050:S13050)</f>
        <v>146541.66666666666</v>
      </c>
    </row>
    <row r="13051" spans="1:20" x14ac:dyDescent="0.3">
      <c r="A13051">
        <v>63742</v>
      </c>
      <c r="B13051">
        <v>14807</v>
      </c>
      <c r="C13051" t="s">
        <v>7716</v>
      </c>
      <c r="D13051" t="s">
        <v>5787</v>
      </c>
      <c r="E13051" t="s">
        <v>7400</v>
      </c>
      <c r="F13051" t="s">
        <v>1307</v>
      </c>
      <c r="G13051">
        <v>13050</v>
      </c>
      <c r="H13051">
        <v>88300</v>
      </c>
      <c r="I13051">
        <v>88300</v>
      </c>
      <c r="J13051">
        <v>87900</v>
      </c>
      <c r="K13051">
        <v>87900</v>
      </c>
      <c r="L13051">
        <v>88300</v>
      </c>
      <c r="M13051">
        <v>88400</v>
      </c>
      <c r="N13051">
        <v>88400</v>
      </c>
      <c r="O13051">
        <v>89200</v>
      </c>
      <c r="P13051">
        <v>89200</v>
      </c>
      <c r="Q13051">
        <v>88200</v>
      </c>
      <c r="R13051">
        <v>87700</v>
      </c>
      <c r="S13051">
        <v>87800</v>
      </c>
      <c r="T13051" s="23">
        <f>AVERAGE(H13051:S13051)</f>
        <v>88300</v>
      </c>
    </row>
    <row r="13052" spans="1:20" x14ac:dyDescent="0.3">
      <c r="A13052">
        <v>63721</v>
      </c>
      <c r="B13052">
        <v>14770</v>
      </c>
      <c r="C13052" t="s">
        <v>8355</v>
      </c>
      <c r="D13052" t="s">
        <v>5787</v>
      </c>
      <c r="E13052" t="s">
        <v>6713</v>
      </c>
      <c r="F13052" t="s">
        <v>1157</v>
      </c>
      <c r="G13052">
        <v>13051</v>
      </c>
      <c r="H13052">
        <v>69400</v>
      </c>
      <c r="I13052">
        <v>70100</v>
      </c>
      <c r="J13052">
        <v>70500</v>
      </c>
      <c r="K13052">
        <v>71400</v>
      </c>
      <c r="L13052">
        <v>72500</v>
      </c>
      <c r="M13052">
        <v>73200</v>
      </c>
      <c r="N13052">
        <v>73800</v>
      </c>
      <c r="O13052">
        <v>74300</v>
      </c>
      <c r="P13052">
        <v>74400</v>
      </c>
      <c r="Q13052">
        <v>74000</v>
      </c>
      <c r="R13052">
        <v>73500</v>
      </c>
      <c r="S13052">
        <v>73000</v>
      </c>
      <c r="T13052" s="23">
        <f>AVERAGE(H13052:S13052)</f>
        <v>72508.333333333328</v>
      </c>
    </row>
    <row r="13053" spans="1:20" x14ac:dyDescent="0.3">
      <c r="A13053">
        <v>87479</v>
      </c>
      <c r="B13053">
        <v>67135</v>
      </c>
      <c r="C13053" t="s">
        <v>8354</v>
      </c>
      <c r="D13053" t="s">
        <v>6016</v>
      </c>
      <c r="E13053" t="s">
        <v>6219</v>
      </c>
      <c r="F13053" t="s">
        <v>528</v>
      </c>
      <c r="G13053">
        <v>13052</v>
      </c>
      <c r="H13053">
        <v>135100</v>
      </c>
      <c r="I13053">
        <v>137200</v>
      </c>
      <c r="J13053">
        <v>139600</v>
      </c>
      <c r="K13053">
        <v>140900</v>
      </c>
      <c r="L13053">
        <v>142700</v>
      </c>
      <c r="M13053">
        <v>144700</v>
      </c>
      <c r="N13053">
        <v>145700</v>
      </c>
      <c r="O13053">
        <v>146300</v>
      </c>
      <c r="P13053">
        <v>147900</v>
      </c>
      <c r="Q13053">
        <v>149400</v>
      </c>
      <c r="R13053">
        <v>150200</v>
      </c>
      <c r="S13053">
        <v>151200</v>
      </c>
      <c r="T13053" s="23">
        <f>AVERAGE(H13053:S13053)</f>
        <v>144241.66666666666</v>
      </c>
    </row>
    <row r="13054" spans="1:20" x14ac:dyDescent="0.3">
      <c r="A13054">
        <v>62306</v>
      </c>
      <c r="B13054">
        <v>11959</v>
      </c>
      <c r="C13054" t="s">
        <v>8353</v>
      </c>
      <c r="D13054" t="s">
        <v>5787</v>
      </c>
      <c r="E13054" t="s">
        <v>5974</v>
      </c>
      <c r="F13054" t="s">
        <v>89</v>
      </c>
      <c r="G13054">
        <v>13053</v>
      </c>
      <c r="H13054">
        <v>1450600</v>
      </c>
      <c r="I13054">
        <v>1522800</v>
      </c>
      <c r="J13054">
        <v>1607400</v>
      </c>
      <c r="K13054">
        <v>1673400</v>
      </c>
      <c r="L13054">
        <v>1715800</v>
      </c>
      <c r="M13054">
        <v>1756200</v>
      </c>
      <c r="N13054">
        <v>1804800</v>
      </c>
      <c r="O13054">
        <v>1858900</v>
      </c>
      <c r="P13054">
        <v>1878700</v>
      </c>
      <c r="Q13054">
        <v>1891800</v>
      </c>
      <c r="R13054">
        <v>1916600</v>
      </c>
      <c r="S13054">
        <v>1943000</v>
      </c>
      <c r="T13054" s="23">
        <f>AVERAGE(H13054:S13054)</f>
        <v>1751666.6666666667</v>
      </c>
    </row>
    <row r="13055" spans="1:20" x14ac:dyDescent="0.3">
      <c r="A13055">
        <v>65119</v>
      </c>
      <c r="B13055">
        <v>17572</v>
      </c>
      <c r="C13055" t="s">
        <v>8352</v>
      </c>
      <c r="D13055" t="s">
        <v>5891</v>
      </c>
      <c r="E13055" t="s">
        <v>6885</v>
      </c>
      <c r="F13055" t="s">
        <v>329</v>
      </c>
      <c r="G13055">
        <v>13054</v>
      </c>
      <c r="H13055">
        <v>230700</v>
      </c>
      <c r="I13055">
        <v>230800</v>
      </c>
      <c r="J13055">
        <v>230800</v>
      </c>
      <c r="K13055">
        <v>231900</v>
      </c>
      <c r="L13055">
        <v>233400</v>
      </c>
      <c r="M13055">
        <v>233600</v>
      </c>
      <c r="N13055">
        <v>233100</v>
      </c>
      <c r="O13055">
        <v>232300</v>
      </c>
      <c r="P13055">
        <v>231600</v>
      </c>
      <c r="Q13055">
        <v>232000</v>
      </c>
      <c r="R13055">
        <v>233500</v>
      </c>
      <c r="S13055">
        <v>234700</v>
      </c>
      <c r="T13055" s="23">
        <f>AVERAGE(H13055:S13055)</f>
        <v>232366.66666666666</v>
      </c>
    </row>
    <row r="13056" spans="1:20" x14ac:dyDescent="0.3">
      <c r="A13056">
        <v>58793</v>
      </c>
      <c r="B13056">
        <v>2535</v>
      </c>
      <c r="C13056" t="s">
        <v>8351</v>
      </c>
      <c r="D13056" t="s">
        <v>5782</v>
      </c>
      <c r="E13056" t="s">
        <v>7944</v>
      </c>
      <c r="F13056" t="s">
        <v>1152</v>
      </c>
      <c r="G13056">
        <v>13055</v>
      </c>
      <c r="H13056">
        <v>1484300</v>
      </c>
      <c r="I13056">
        <v>1488100</v>
      </c>
      <c r="J13056">
        <v>1498700</v>
      </c>
      <c r="K13056">
        <v>1508500</v>
      </c>
      <c r="L13056">
        <v>1520800</v>
      </c>
      <c r="M13056">
        <v>1526100</v>
      </c>
      <c r="N13056">
        <v>1524600</v>
      </c>
      <c r="O13056">
        <v>1528100</v>
      </c>
      <c r="P13056">
        <v>1532400</v>
      </c>
      <c r="Q13056">
        <v>1534400</v>
      </c>
      <c r="R13056">
        <v>1539800</v>
      </c>
      <c r="S13056">
        <v>1548600</v>
      </c>
      <c r="T13056" s="23">
        <f>AVERAGE(H13056:S13056)</f>
        <v>1519533.3333333333</v>
      </c>
    </row>
    <row r="13057" spans="1:20" x14ac:dyDescent="0.3">
      <c r="A13057">
        <v>80860</v>
      </c>
      <c r="B13057">
        <v>52162</v>
      </c>
      <c r="C13057" t="s">
        <v>8350</v>
      </c>
      <c r="D13057" t="s">
        <v>5878</v>
      </c>
      <c r="F13057" t="s">
        <v>1637</v>
      </c>
      <c r="G13057">
        <v>13056</v>
      </c>
      <c r="H13057">
        <v>87700</v>
      </c>
      <c r="I13057">
        <v>88000</v>
      </c>
      <c r="J13057">
        <v>87600</v>
      </c>
      <c r="K13057">
        <v>87400</v>
      </c>
      <c r="L13057">
        <v>86900</v>
      </c>
      <c r="M13057">
        <v>86800</v>
      </c>
      <c r="N13057">
        <v>87900</v>
      </c>
      <c r="O13057">
        <v>89000</v>
      </c>
      <c r="P13057">
        <v>89600</v>
      </c>
      <c r="Q13057">
        <v>89900</v>
      </c>
      <c r="R13057">
        <v>89300</v>
      </c>
      <c r="S13057">
        <v>88300</v>
      </c>
      <c r="T13057" s="23">
        <f>AVERAGE(H13057:S13057)</f>
        <v>88200</v>
      </c>
    </row>
    <row r="13058" spans="1:20" x14ac:dyDescent="0.3">
      <c r="A13058">
        <v>87847</v>
      </c>
      <c r="B13058">
        <v>68069</v>
      </c>
      <c r="C13058" t="s">
        <v>7412</v>
      </c>
      <c r="D13058" t="s">
        <v>5875</v>
      </c>
      <c r="E13058" t="s">
        <v>6050</v>
      </c>
      <c r="F13058" t="s">
        <v>361</v>
      </c>
      <c r="G13058">
        <v>13057</v>
      </c>
      <c r="H13058">
        <v>241300</v>
      </c>
      <c r="I13058">
        <v>242100</v>
      </c>
      <c r="J13058">
        <v>244800</v>
      </c>
      <c r="K13058">
        <v>246700</v>
      </c>
      <c r="L13058">
        <v>248100</v>
      </c>
      <c r="M13058">
        <v>251500</v>
      </c>
      <c r="N13058">
        <v>257300</v>
      </c>
      <c r="O13058">
        <v>261100</v>
      </c>
      <c r="P13058">
        <v>259200</v>
      </c>
      <c r="Q13058">
        <v>256400</v>
      </c>
      <c r="R13058">
        <v>255100</v>
      </c>
      <c r="S13058">
        <v>254700</v>
      </c>
      <c r="T13058" s="23">
        <f>AVERAGE(H13058:S13058)</f>
        <v>251525</v>
      </c>
    </row>
    <row r="13059" spans="1:20" x14ac:dyDescent="0.3">
      <c r="A13059">
        <v>92116</v>
      </c>
      <c r="B13059">
        <v>77835</v>
      </c>
      <c r="C13059" t="s">
        <v>8349</v>
      </c>
      <c r="D13059" t="s">
        <v>5834</v>
      </c>
      <c r="E13059" t="s">
        <v>7905</v>
      </c>
      <c r="F13059" t="s">
        <v>436</v>
      </c>
      <c r="G13059">
        <v>13058</v>
      </c>
      <c r="H13059">
        <v>144800</v>
      </c>
      <c r="I13059">
        <v>146700</v>
      </c>
      <c r="J13059">
        <v>147700</v>
      </c>
      <c r="K13059">
        <v>148300</v>
      </c>
      <c r="L13059">
        <v>148800</v>
      </c>
      <c r="M13059">
        <v>149100</v>
      </c>
      <c r="N13059">
        <v>151300</v>
      </c>
      <c r="O13059">
        <v>151000</v>
      </c>
      <c r="P13059">
        <v>149400</v>
      </c>
      <c r="Q13059">
        <v>150600</v>
      </c>
      <c r="R13059">
        <v>153900</v>
      </c>
      <c r="S13059">
        <v>154900</v>
      </c>
      <c r="T13059" s="23">
        <f>AVERAGE(H13059:S13059)</f>
        <v>149708.33333333334</v>
      </c>
    </row>
    <row r="13060" spans="1:20" x14ac:dyDescent="0.3">
      <c r="A13060">
        <v>89388</v>
      </c>
      <c r="B13060">
        <v>72121</v>
      </c>
      <c r="C13060" t="s">
        <v>8348</v>
      </c>
      <c r="D13060" t="s">
        <v>6102</v>
      </c>
      <c r="E13060" t="s">
        <v>7921</v>
      </c>
      <c r="F13060" t="s">
        <v>471</v>
      </c>
      <c r="G13060">
        <v>13059</v>
      </c>
      <c r="H13060">
        <v>91900</v>
      </c>
      <c r="I13060">
        <v>93000</v>
      </c>
      <c r="J13060">
        <v>93500</v>
      </c>
      <c r="K13060">
        <v>92900</v>
      </c>
      <c r="L13060">
        <v>92400</v>
      </c>
      <c r="M13060">
        <v>92400</v>
      </c>
      <c r="N13060">
        <v>93100</v>
      </c>
      <c r="O13060">
        <v>93900</v>
      </c>
      <c r="P13060">
        <v>95300</v>
      </c>
      <c r="Q13060">
        <v>98100</v>
      </c>
      <c r="R13060">
        <v>100600</v>
      </c>
      <c r="S13060">
        <v>100900</v>
      </c>
      <c r="T13060" s="23">
        <f>AVERAGE(H13060:S13060)</f>
        <v>94833.333333333328</v>
      </c>
    </row>
    <row r="13061" spans="1:20" x14ac:dyDescent="0.3">
      <c r="A13061">
        <v>94028</v>
      </c>
      <c r="B13061">
        <v>83101</v>
      </c>
      <c r="C13061" t="s">
        <v>8347</v>
      </c>
      <c r="D13061" t="s">
        <v>6389</v>
      </c>
      <c r="F13061" t="s">
        <v>298</v>
      </c>
      <c r="G13061">
        <v>13060</v>
      </c>
      <c r="H13061">
        <v>179800</v>
      </c>
      <c r="I13061">
        <v>180200</v>
      </c>
      <c r="J13061">
        <v>181000</v>
      </c>
      <c r="K13061">
        <v>181800</v>
      </c>
      <c r="L13061">
        <v>182600</v>
      </c>
      <c r="M13061">
        <v>183200</v>
      </c>
      <c r="N13061">
        <v>182700</v>
      </c>
      <c r="O13061">
        <v>181100</v>
      </c>
      <c r="P13061">
        <v>179800</v>
      </c>
      <c r="Q13061">
        <v>179200</v>
      </c>
      <c r="R13061">
        <v>178700</v>
      </c>
      <c r="S13061">
        <v>178400</v>
      </c>
      <c r="T13061" s="23">
        <f>AVERAGE(H13061:S13061)</f>
        <v>180708.33333333334</v>
      </c>
    </row>
    <row r="13062" spans="1:20" x14ac:dyDescent="0.3">
      <c r="A13062">
        <v>74306</v>
      </c>
      <c r="B13062">
        <v>37332</v>
      </c>
      <c r="C13062" t="s">
        <v>8346</v>
      </c>
      <c r="D13062" t="s">
        <v>5952</v>
      </c>
      <c r="E13062" t="s">
        <v>5898</v>
      </c>
      <c r="F13062" t="s">
        <v>588</v>
      </c>
      <c r="G13062">
        <v>13061</v>
      </c>
      <c r="H13062">
        <v>87400</v>
      </c>
      <c r="I13062">
        <v>90200</v>
      </c>
      <c r="J13062">
        <v>93100</v>
      </c>
      <c r="K13062">
        <v>94500</v>
      </c>
      <c r="L13062">
        <v>94700</v>
      </c>
      <c r="M13062">
        <v>94700</v>
      </c>
      <c r="N13062">
        <v>95000</v>
      </c>
      <c r="O13062">
        <v>94800</v>
      </c>
      <c r="P13062">
        <v>96500</v>
      </c>
      <c r="Q13062">
        <v>100600</v>
      </c>
      <c r="R13062">
        <v>104400</v>
      </c>
      <c r="S13062">
        <v>105600</v>
      </c>
      <c r="T13062" s="23">
        <f>AVERAGE(H13062:S13062)</f>
        <v>95958.333333333328</v>
      </c>
    </row>
    <row r="13063" spans="1:20" x14ac:dyDescent="0.3">
      <c r="A13063">
        <v>80334</v>
      </c>
      <c r="B13063">
        <v>50423</v>
      </c>
      <c r="C13063" t="s">
        <v>8345</v>
      </c>
      <c r="D13063" t="s">
        <v>5878</v>
      </c>
      <c r="F13063" t="s">
        <v>810</v>
      </c>
      <c r="G13063">
        <v>13062</v>
      </c>
      <c r="H13063">
        <v>79800</v>
      </c>
      <c r="I13063">
        <v>80000</v>
      </c>
      <c r="J13063">
        <v>80100</v>
      </c>
      <c r="K13063">
        <v>79900</v>
      </c>
      <c r="L13063">
        <v>79800</v>
      </c>
      <c r="M13063">
        <v>79800</v>
      </c>
      <c r="N13063">
        <v>80300</v>
      </c>
      <c r="O13063">
        <v>81200</v>
      </c>
      <c r="P13063">
        <v>82400</v>
      </c>
      <c r="Q13063">
        <v>83100</v>
      </c>
      <c r="R13063">
        <v>84000</v>
      </c>
      <c r="S13063">
        <v>85100</v>
      </c>
      <c r="T13063" s="23">
        <f>AVERAGE(H13063:S13063)</f>
        <v>81291.666666666672</v>
      </c>
    </row>
    <row r="13064" spans="1:20" x14ac:dyDescent="0.3">
      <c r="A13064">
        <v>87159</v>
      </c>
      <c r="B13064">
        <v>66409</v>
      </c>
      <c r="C13064" t="s">
        <v>8344</v>
      </c>
      <c r="D13064" t="s">
        <v>6016</v>
      </c>
      <c r="E13064" t="s">
        <v>6572</v>
      </c>
      <c r="F13064" t="s">
        <v>355</v>
      </c>
      <c r="G13064">
        <v>13063</v>
      </c>
      <c r="H13064">
        <v>218100</v>
      </c>
      <c r="I13064">
        <v>216200</v>
      </c>
      <c r="J13064">
        <v>216800</v>
      </c>
      <c r="K13064">
        <v>218600</v>
      </c>
      <c r="L13064">
        <v>219400</v>
      </c>
      <c r="M13064">
        <v>218200</v>
      </c>
      <c r="N13064">
        <v>218200</v>
      </c>
      <c r="O13064">
        <v>221700</v>
      </c>
      <c r="P13064">
        <v>227300</v>
      </c>
      <c r="Q13064">
        <v>232800</v>
      </c>
      <c r="R13064">
        <v>235400</v>
      </c>
      <c r="S13064">
        <v>235900</v>
      </c>
      <c r="T13064" s="23">
        <f>AVERAGE(H13064:S13064)</f>
        <v>223216.66666666666</v>
      </c>
    </row>
    <row r="13065" spans="1:20" x14ac:dyDescent="0.3">
      <c r="A13065">
        <v>92974</v>
      </c>
      <c r="B13065">
        <v>79504</v>
      </c>
      <c r="C13065" t="s">
        <v>8343</v>
      </c>
      <c r="D13065" t="s">
        <v>5834</v>
      </c>
      <c r="E13065" t="s">
        <v>8342</v>
      </c>
      <c r="F13065" t="s">
        <v>1491</v>
      </c>
      <c r="G13065">
        <v>13064</v>
      </c>
      <c r="H13065">
        <v>75900</v>
      </c>
      <c r="I13065">
        <v>76600</v>
      </c>
      <c r="J13065">
        <v>77300</v>
      </c>
      <c r="K13065">
        <v>77900</v>
      </c>
      <c r="L13065">
        <v>78200</v>
      </c>
      <c r="M13065">
        <v>77800</v>
      </c>
      <c r="N13065">
        <v>77700</v>
      </c>
      <c r="O13065">
        <v>78500</v>
      </c>
      <c r="P13065">
        <v>78600</v>
      </c>
      <c r="Q13065">
        <v>78900</v>
      </c>
      <c r="R13065">
        <v>80300</v>
      </c>
      <c r="S13065">
        <v>81700</v>
      </c>
      <c r="T13065" s="23">
        <f>AVERAGE(H13065:S13065)</f>
        <v>78283.333333333328</v>
      </c>
    </row>
    <row r="13066" spans="1:20" x14ac:dyDescent="0.3">
      <c r="A13066">
        <v>59954</v>
      </c>
      <c r="B13066">
        <v>5655</v>
      </c>
      <c r="C13066" t="s">
        <v>8341</v>
      </c>
      <c r="D13066" t="s">
        <v>6079</v>
      </c>
      <c r="F13066" t="s">
        <v>1661</v>
      </c>
      <c r="G13066">
        <v>13065</v>
      </c>
      <c r="H13066">
        <v>196800</v>
      </c>
      <c r="I13066">
        <v>197100</v>
      </c>
      <c r="J13066">
        <v>197100</v>
      </c>
      <c r="K13066">
        <v>196700</v>
      </c>
      <c r="L13066">
        <v>196600</v>
      </c>
      <c r="M13066">
        <v>196800</v>
      </c>
      <c r="N13066">
        <v>197100</v>
      </c>
      <c r="O13066">
        <v>198100</v>
      </c>
      <c r="P13066">
        <v>199800</v>
      </c>
      <c r="Q13066">
        <v>200600</v>
      </c>
      <c r="R13066">
        <v>200800</v>
      </c>
      <c r="S13066">
        <v>201200</v>
      </c>
      <c r="T13066" s="23">
        <f>AVERAGE(H13066:S13066)</f>
        <v>198225</v>
      </c>
    </row>
    <row r="13067" spans="1:20" x14ac:dyDescent="0.3">
      <c r="A13067">
        <v>69316</v>
      </c>
      <c r="B13067">
        <v>27356</v>
      </c>
      <c r="C13067" t="s">
        <v>8340</v>
      </c>
      <c r="D13067" t="s">
        <v>5841</v>
      </c>
      <c r="F13067" t="s">
        <v>194</v>
      </c>
      <c r="G13067">
        <v>13066</v>
      </c>
      <c r="H13067">
        <v>79200</v>
      </c>
      <c r="I13067">
        <v>79500</v>
      </c>
      <c r="J13067">
        <v>79100</v>
      </c>
      <c r="K13067">
        <v>79000</v>
      </c>
      <c r="L13067">
        <v>80100</v>
      </c>
      <c r="M13067">
        <v>81400</v>
      </c>
      <c r="N13067">
        <v>81900</v>
      </c>
      <c r="O13067">
        <v>82700</v>
      </c>
      <c r="P13067">
        <v>84000</v>
      </c>
      <c r="Q13067">
        <v>84100</v>
      </c>
      <c r="R13067">
        <v>83200</v>
      </c>
      <c r="S13067">
        <v>82800</v>
      </c>
      <c r="T13067" s="23">
        <f>AVERAGE(H13067:S13067)</f>
        <v>81416.666666666672</v>
      </c>
    </row>
    <row r="13068" spans="1:20" x14ac:dyDescent="0.3">
      <c r="A13068">
        <v>64583</v>
      </c>
      <c r="B13068">
        <v>16404</v>
      </c>
      <c r="C13068" t="s">
        <v>7445</v>
      </c>
      <c r="D13068" t="s">
        <v>5891</v>
      </c>
      <c r="E13068" t="s">
        <v>7725</v>
      </c>
      <c r="F13068" t="s">
        <v>564</v>
      </c>
      <c r="G13068">
        <v>13067</v>
      </c>
      <c r="H13068">
        <v>86200</v>
      </c>
      <c r="I13068">
        <v>85200</v>
      </c>
      <c r="J13068">
        <v>83500</v>
      </c>
      <c r="K13068">
        <v>82500</v>
      </c>
      <c r="L13068">
        <v>81700</v>
      </c>
      <c r="M13068">
        <v>81000</v>
      </c>
      <c r="N13068">
        <v>79700</v>
      </c>
      <c r="O13068">
        <v>79400</v>
      </c>
      <c r="P13068">
        <v>80600</v>
      </c>
      <c r="Q13068">
        <v>82000</v>
      </c>
      <c r="R13068">
        <v>82300</v>
      </c>
      <c r="S13068">
        <v>81600</v>
      </c>
      <c r="T13068" s="23">
        <f>AVERAGE(H13068:S13068)</f>
        <v>82141.666666666672</v>
      </c>
    </row>
    <row r="13069" spans="1:20" x14ac:dyDescent="0.3">
      <c r="A13069">
        <v>64690</v>
      </c>
      <c r="B13069">
        <v>16666</v>
      </c>
      <c r="C13069" t="s">
        <v>6289</v>
      </c>
      <c r="D13069" t="s">
        <v>5891</v>
      </c>
      <c r="E13069" t="s">
        <v>5965</v>
      </c>
      <c r="F13069" t="s">
        <v>760</v>
      </c>
      <c r="G13069">
        <v>13068</v>
      </c>
      <c r="H13069">
        <v>66300</v>
      </c>
      <c r="I13069">
        <v>67600</v>
      </c>
      <c r="J13069">
        <v>69300</v>
      </c>
      <c r="K13069">
        <v>70200</v>
      </c>
      <c r="L13069">
        <v>70600</v>
      </c>
      <c r="M13069">
        <v>71100</v>
      </c>
      <c r="N13069">
        <v>71400</v>
      </c>
      <c r="O13069">
        <v>71400</v>
      </c>
      <c r="P13069">
        <v>71900</v>
      </c>
      <c r="Q13069">
        <v>73000</v>
      </c>
      <c r="R13069">
        <v>73600</v>
      </c>
      <c r="S13069">
        <v>74000</v>
      </c>
      <c r="T13069" s="23">
        <f>AVERAGE(H13069:S13069)</f>
        <v>70866.666666666672</v>
      </c>
    </row>
    <row r="13070" spans="1:20" x14ac:dyDescent="0.3">
      <c r="A13070">
        <v>67374</v>
      </c>
      <c r="B13070">
        <v>22728</v>
      </c>
      <c r="C13070" t="s">
        <v>7484</v>
      </c>
      <c r="D13070" t="s">
        <v>5998</v>
      </c>
      <c r="E13070" t="s">
        <v>5823</v>
      </c>
      <c r="F13070" t="s">
        <v>1650</v>
      </c>
      <c r="G13070">
        <v>13069</v>
      </c>
      <c r="H13070">
        <v>319800</v>
      </c>
      <c r="I13070">
        <v>325600</v>
      </c>
      <c r="J13070">
        <v>332300</v>
      </c>
      <c r="K13070">
        <v>335900</v>
      </c>
      <c r="L13070">
        <v>338300</v>
      </c>
      <c r="M13070">
        <v>339500</v>
      </c>
      <c r="N13070">
        <v>340500</v>
      </c>
      <c r="O13070">
        <v>341500</v>
      </c>
      <c r="P13070">
        <v>340700</v>
      </c>
      <c r="Q13070">
        <v>339300</v>
      </c>
      <c r="R13070">
        <v>339300</v>
      </c>
      <c r="S13070">
        <v>340200</v>
      </c>
      <c r="T13070" s="23">
        <f>AVERAGE(H13070:S13070)</f>
        <v>336075</v>
      </c>
    </row>
    <row r="13071" spans="1:20" x14ac:dyDescent="0.3">
      <c r="A13071">
        <v>76524</v>
      </c>
      <c r="B13071">
        <v>43107</v>
      </c>
      <c r="C13071" t="s">
        <v>8339</v>
      </c>
      <c r="D13071" t="s">
        <v>5870</v>
      </c>
      <c r="E13071" t="s">
        <v>5972</v>
      </c>
      <c r="F13071" t="s">
        <v>150</v>
      </c>
      <c r="G13071">
        <v>13070</v>
      </c>
      <c r="H13071">
        <v>118900</v>
      </c>
      <c r="I13071">
        <v>121200</v>
      </c>
      <c r="J13071">
        <v>123500</v>
      </c>
      <c r="K13071">
        <v>124500</v>
      </c>
      <c r="L13071">
        <v>125600</v>
      </c>
      <c r="M13071">
        <v>127400</v>
      </c>
      <c r="N13071">
        <v>126700</v>
      </c>
      <c r="O13071">
        <v>122600</v>
      </c>
      <c r="P13071">
        <v>121400</v>
      </c>
      <c r="Q13071">
        <v>124600</v>
      </c>
      <c r="R13071">
        <v>128700</v>
      </c>
      <c r="S13071">
        <v>130400</v>
      </c>
      <c r="T13071" s="23">
        <f>AVERAGE(H13071:S13071)</f>
        <v>124625</v>
      </c>
    </row>
    <row r="13072" spans="1:20" x14ac:dyDescent="0.3">
      <c r="A13072">
        <v>69618</v>
      </c>
      <c r="B13072">
        <v>27939</v>
      </c>
      <c r="C13072" t="s">
        <v>8338</v>
      </c>
      <c r="D13072" t="s">
        <v>5841</v>
      </c>
      <c r="E13072" t="s">
        <v>6216</v>
      </c>
      <c r="F13072" t="s">
        <v>1343</v>
      </c>
      <c r="G13072">
        <v>13071</v>
      </c>
      <c r="H13072">
        <v>163600</v>
      </c>
      <c r="I13072">
        <v>164400</v>
      </c>
      <c r="J13072">
        <v>165100</v>
      </c>
      <c r="K13072">
        <v>167300</v>
      </c>
      <c r="L13072">
        <v>170200</v>
      </c>
      <c r="M13072">
        <v>173000</v>
      </c>
      <c r="N13072">
        <v>175300</v>
      </c>
      <c r="O13072">
        <v>175600</v>
      </c>
      <c r="P13072">
        <v>176400</v>
      </c>
      <c r="Q13072">
        <v>180500</v>
      </c>
      <c r="R13072">
        <v>184500</v>
      </c>
      <c r="S13072">
        <v>185800</v>
      </c>
      <c r="T13072" s="23">
        <f>AVERAGE(H13072:S13072)</f>
        <v>173475</v>
      </c>
    </row>
    <row r="13073" spans="1:20" x14ac:dyDescent="0.3">
      <c r="A13073">
        <v>71216</v>
      </c>
      <c r="B13073">
        <v>30576</v>
      </c>
      <c r="C13073" t="s">
        <v>8337</v>
      </c>
      <c r="D13073" t="s">
        <v>5962</v>
      </c>
      <c r="F13073" t="s">
        <v>1154</v>
      </c>
      <c r="G13073">
        <v>13072</v>
      </c>
      <c r="H13073">
        <v>163600</v>
      </c>
      <c r="I13073">
        <v>163700</v>
      </c>
      <c r="J13073">
        <v>166100</v>
      </c>
      <c r="K13073">
        <v>165800</v>
      </c>
      <c r="L13073">
        <v>164700</v>
      </c>
      <c r="M13073">
        <v>164500</v>
      </c>
      <c r="N13073">
        <v>166400</v>
      </c>
      <c r="O13073">
        <v>168100</v>
      </c>
      <c r="P13073">
        <v>171000</v>
      </c>
      <c r="Q13073">
        <v>176700</v>
      </c>
      <c r="R13073">
        <v>182800</v>
      </c>
      <c r="S13073">
        <v>186000</v>
      </c>
      <c r="T13073" s="23">
        <f>AVERAGE(H13073:S13073)</f>
        <v>169950</v>
      </c>
    </row>
    <row r="13074" spans="1:20" x14ac:dyDescent="0.3">
      <c r="A13074">
        <v>90893</v>
      </c>
      <c r="B13074">
        <v>75423</v>
      </c>
      <c r="C13074" t="s">
        <v>8336</v>
      </c>
      <c r="D13074" t="s">
        <v>5834</v>
      </c>
      <c r="E13074" t="s">
        <v>6989</v>
      </c>
      <c r="F13074" t="s">
        <v>409</v>
      </c>
      <c r="G13074">
        <v>13073</v>
      </c>
      <c r="H13074">
        <v>88300</v>
      </c>
      <c r="I13074">
        <v>88300</v>
      </c>
      <c r="J13074">
        <v>88900</v>
      </c>
      <c r="K13074">
        <v>89500</v>
      </c>
      <c r="L13074">
        <v>90400</v>
      </c>
      <c r="M13074">
        <v>90900</v>
      </c>
      <c r="N13074">
        <v>91300</v>
      </c>
      <c r="O13074">
        <v>91600</v>
      </c>
      <c r="P13074">
        <v>93200</v>
      </c>
      <c r="Q13074">
        <v>95300</v>
      </c>
      <c r="R13074">
        <v>96800</v>
      </c>
      <c r="S13074">
        <v>97200</v>
      </c>
      <c r="T13074" s="23">
        <f>AVERAGE(H13074:S13074)</f>
        <v>91808.333333333328</v>
      </c>
    </row>
    <row r="13075" spans="1:20" x14ac:dyDescent="0.3">
      <c r="A13075">
        <v>74731</v>
      </c>
      <c r="B13075">
        <v>38251</v>
      </c>
      <c r="C13075" t="s">
        <v>8335</v>
      </c>
      <c r="D13075" t="s">
        <v>5952</v>
      </c>
      <c r="E13075" t="s">
        <v>6728</v>
      </c>
      <c r="F13075" t="s">
        <v>517</v>
      </c>
      <c r="G13075">
        <v>13074</v>
      </c>
      <c r="H13075">
        <v>79200</v>
      </c>
      <c r="I13075">
        <v>81500</v>
      </c>
      <c r="J13075">
        <v>82700</v>
      </c>
      <c r="K13075">
        <v>83700</v>
      </c>
      <c r="L13075">
        <v>84600</v>
      </c>
      <c r="M13075">
        <v>85400</v>
      </c>
      <c r="N13075">
        <v>86300</v>
      </c>
      <c r="O13075">
        <v>87700</v>
      </c>
      <c r="P13075">
        <v>88800</v>
      </c>
      <c r="Q13075">
        <v>89000</v>
      </c>
      <c r="R13075">
        <v>89300</v>
      </c>
      <c r="S13075">
        <v>90000</v>
      </c>
      <c r="T13075" s="23">
        <f>AVERAGE(H13075:S13075)</f>
        <v>85683.333333333328</v>
      </c>
    </row>
    <row r="13076" spans="1:20" x14ac:dyDescent="0.3">
      <c r="A13076">
        <v>79277</v>
      </c>
      <c r="B13076">
        <v>48615</v>
      </c>
      <c r="C13076" t="s">
        <v>8334</v>
      </c>
      <c r="D13076" t="s">
        <v>5796</v>
      </c>
      <c r="E13076" t="s">
        <v>6206</v>
      </c>
      <c r="F13076" t="s">
        <v>1395</v>
      </c>
      <c r="G13076">
        <v>13075</v>
      </c>
      <c r="H13076">
        <v>75300</v>
      </c>
      <c r="I13076">
        <v>75200</v>
      </c>
      <c r="J13076">
        <v>75100</v>
      </c>
      <c r="K13076">
        <v>75100</v>
      </c>
      <c r="L13076">
        <v>75500</v>
      </c>
      <c r="M13076">
        <v>76600</v>
      </c>
      <c r="N13076">
        <v>78900</v>
      </c>
      <c r="O13076">
        <v>81100</v>
      </c>
      <c r="P13076">
        <v>81500</v>
      </c>
      <c r="Q13076">
        <v>80600</v>
      </c>
      <c r="R13076">
        <v>80000</v>
      </c>
      <c r="S13076">
        <v>79900</v>
      </c>
      <c r="T13076" s="23">
        <f>AVERAGE(H13076:S13076)</f>
        <v>77900</v>
      </c>
    </row>
    <row r="13077" spans="1:20" x14ac:dyDescent="0.3">
      <c r="A13077">
        <v>87425</v>
      </c>
      <c r="B13077">
        <v>67039</v>
      </c>
      <c r="C13077" t="s">
        <v>8333</v>
      </c>
      <c r="D13077" t="s">
        <v>6016</v>
      </c>
      <c r="E13077" t="s">
        <v>6219</v>
      </c>
      <c r="F13077" t="s">
        <v>265</v>
      </c>
      <c r="G13077">
        <v>13076</v>
      </c>
      <c r="H13077">
        <v>93200</v>
      </c>
      <c r="I13077">
        <v>95900</v>
      </c>
      <c r="J13077">
        <v>97700</v>
      </c>
      <c r="K13077">
        <v>98200</v>
      </c>
      <c r="L13077">
        <v>98900</v>
      </c>
      <c r="M13077">
        <v>100000</v>
      </c>
      <c r="N13077">
        <v>101400</v>
      </c>
      <c r="O13077">
        <v>102800</v>
      </c>
      <c r="P13077">
        <v>103900</v>
      </c>
      <c r="Q13077">
        <v>104100</v>
      </c>
      <c r="R13077">
        <v>104400</v>
      </c>
      <c r="S13077">
        <v>104800</v>
      </c>
      <c r="T13077" s="23">
        <f>AVERAGE(H13077:S13077)</f>
        <v>100441.66666666667</v>
      </c>
    </row>
    <row r="13078" spans="1:20" x14ac:dyDescent="0.3">
      <c r="A13078">
        <v>63365</v>
      </c>
      <c r="B13078">
        <v>14025</v>
      </c>
      <c r="C13078" t="s">
        <v>6222</v>
      </c>
      <c r="D13078" t="s">
        <v>5787</v>
      </c>
      <c r="E13078" t="s">
        <v>6153</v>
      </c>
      <c r="F13078" t="s">
        <v>397</v>
      </c>
      <c r="G13078">
        <v>13077</v>
      </c>
      <c r="H13078">
        <v>177800</v>
      </c>
      <c r="I13078">
        <v>180200</v>
      </c>
      <c r="J13078">
        <v>182000</v>
      </c>
      <c r="K13078">
        <v>183500</v>
      </c>
      <c r="L13078">
        <v>186400</v>
      </c>
      <c r="M13078">
        <v>188900</v>
      </c>
      <c r="N13078">
        <v>191000</v>
      </c>
      <c r="O13078">
        <v>193100</v>
      </c>
      <c r="P13078">
        <v>194800</v>
      </c>
      <c r="Q13078">
        <v>196100</v>
      </c>
      <c r="R13078">
        <v>196300</v>
      </c>
      <c r="S13078">
        <v>195700</v>
      </c>
      <c r="T13078" s="23">
        <f>AVERAGE(H13078:S13078)</f>
        <v>188816.66666666666</v>
      </c>
    </row>
    <row r="13079" spans="1:20" x14ac:dyDescent="0.3">
      <c r="A13079">
        <v>71735</v>
      </c>
      <c r="B13079">
        <v>32009</v>
      </c>
      <c r="C13079" t="s">
        <v>8332</v>
      </c>
      <c r="D13079" t="s">
        <v>6060</v>
      </c>
      <c r="E13079" t="s">
        <v>6238</v>
      </c>
      <c r="F13079" t="s">
        <v>1200</v>
      </c>
      <c r="G13079">
        <v>13078</v>
      </c>
      <c r="H13079">
        <v>198900</v>
      </c>
      <c r="I13079">
        <v>199400</v>
      </c>
      <c r="J13079">
        <v>200400</v>
      </c>
      <c r="K13079">
        <v>202500</v>
      </c>
      <c r="L13079">
        <v>206000</v>
      </c>
      <c r="M13079">
        <v>209800</v>
      </c>
      <c r="N13079">
        <v>213900</v>
      </c>
      <c r="O13079">
        <v>216400</v>
      </c>
      <c r="P13079">
        <v>217200</v>
      </c>
      <c r="Q13079">
        <v>219000</v>
      </c>
      <c r="R13079">
        <v>222800</v>
      </c>
      <c r="S13079">
        <v>224900</v>
      </c>
      <c r="T13079" s="23">
        <f>AVERAGE(H13079:S13079)</f>
        <v>210933.33333333334</v>
      </c>
    </row>
    <row r="13080" spans="1:20" x14ac:dyDescent="0.3">
      <c r="A13080">
        <v>94557</v>
      </c>
      <c r="B13080">
        <v>84340</v>
      </c>
      <c r="C13080" t="s">
        <v>8331</v>
      </c>
      <c r="D13080" t="s">
        <v>5794</v>
      </c>
      <c r="E13080" t="s">
        <v>8330</v>
      </c>
      <c r="F13080" t="s">
        <v>1184</v>
      </c>
      <c r="G13080">
        <v>13079</v>
      </c>
      <c r="H13080">
        <v>280500</v>
      </c>
      <c r="I13080">
        <v>283500</v>
      </c>
      <c r="J13080">
        <v>286800</v>
      </c>
      <c r="K13080">
        <v>288200</v>
      </c>
      <c r="L13080">
        <v>287900</v>
      </c>
      <c r="M13080">
        <v>289400</v>
      </c>
      <c r="N13080">
        <v>289100</v>
      </c>
      <c r="O13080">
        <v>285300</v>
      </c>
      <c r="P13080">
        <v>286700</v>
      </c>
      <c r="Q13080">
        <v>297000</v>
      </c>
      <c r="R13080">
        <v>307100</v>
      </c>
      <c r="S13080">
        <v>312200</v>
      </c>
      <c r="T13080" s="23">
        <f>AVERAGE(H13080:S13080)</f>
        <v>291141.66666666669</v>
      </c>
    </row>
    <row r="13081" spans="1:20" x14ac:dyDescent="0.3">
      <c r="A13081">
        <v>76652</v>
      </c>
      <c r="B13081">
        <v>43348</v>
      </c>
      <c r="C13081" t="s">
        <v>8329</v>
      </c>
      <c r="D13081" t="s">
        <v>5870</v>
      </c>
      <c r="E13081" t="s">
        <v>7563</v>
      </c>
      <c r="F13081" t="s">
        <v>514</v>
      </c>
      <c r="G13081">
        <v>13080</v>
      </c>
      <c r="H13081">
        <v>65300</v>
      </c>
      <c r="I13081">
        <v>66500</v>
      </c>
      <c r="J13081">
        <v>67800</v>
      </c>
      <c r="K13081">
        <v>69200</v>
      </c>
      <c r="L13081">
        <v>70400</v>
      </c>
      <c r="M13081">
        <v>70700</v>
      </c>
      <c r="N13081">
        <v>70600</v>
      </c>
      <c r="O13081">
        <v>71100</v>
      </c>
      <c r="P13081">
        <v>72400</v>
      </c>
      <c r="Q13081">
        <v>73700</v>
      </c>
      <c r="R13081">
        <v>74800</v>
      </c>
      <c r="S13081">
        <v>75900</v>
      </c>
      <c r="T13081" s="23">
        <f>AVERAGE(H13081:S13081)</f>
        <v>70700</v>
      </c>
    </row>
    <row r="13082" spans="1:20" x14ac:dyDescent="0.3">
      <c r="A13082">
        <v>67313</v>
      </c>
      <c r="B13082">
        <v>22567</v>
      </c>
      <c r="C13082" t="s">
        <v>6916</v>
      </c>
      <c r="D13082" t="s">
        <v>5998</v>
      </c>
      <c r="F13082" t="s">
        <v>156</v>
      </c>
      <c r="G13082">
        <v>13081</v>
      </c>
      <c r="H13082">
        <v>184800</v>
      </c>
      <c r="I13082">
        <v>184800</v>
      </c>
      <c r="J13082">
        <v>185900</v>
      </c>
      <c r="K13082">
        <v>188100</v>
      </c>
      <c r="L13082">
        <v>190500</v>
      </c>
      <c r="M13082">
        <v>192700</v>
      </c>
      <c r="N13082">
        <v>194400</v>
      </c>
      <c r="O13082">
        <v>195400</v>
      </c>
      <c r="P13082">
        <v>195200</v>
      </c>
      <c r="Q13082">
        <v>195000</v>
      </c>
      <c r="R13082">
        <v>194600</v>
      </c>
      <c r="S13082">
        <v>194200</v>
      </c>
      <c r="T13082" s="23">
        <f>AVERAGE(H13082:S13082)</f>
        <v>191300</v>
      </c>
    </row>
    <row r="13083" spans="1:20" x14ac:dyDescent="0.3">
      <c r="A13083">
        <v>71306</v>
      </c>
      <c r="B13083">
        <v>30750</v>
      </c>
      <c r="C13083" t="s">
        <v>7446</v>
      </c>
      <c r="D13083" t="s">
        <v>5962</v>
      </c>
      <c r="E13083" t="s">
        <v>6776</v>
      </c>
      <c r="F13083" t="s">
        <v>422</v>
      </c>
      <c r="G13083">
        <v>13082</v>
      </c>
      <c r="H13083">
        <v>245200</v>
      </c>
      <c r="I13083">
        <v>245500</v>
      </c>
      <c r="J13083">
        <v>247700</v>
      </c>
      <c r="K13083">
        <v>249600</v>
      </c>
      <c r="L13083">
        <v>251900</v>
      </c>
      <c r="M13083">
        <v>253900</v>
      </c>
      <c r="N13083">
        <v>255400</v>
      </c>
      <c r="O13083">
        <v>256300</v>
      </c>
      <c r="P13083">
        <v>260400</v>
      </c>
      <c r="Q13083">
        <v>269200</v>
      </c>
      <c r="R13083">
        <v>278100</v>
      </c>
      <c r="S13083">
        <v>282500</v>
      </c>
      <c r="T13083" s="23">
        <f>AVERAGE(H13083:S13083)</f>
        <v>257975</v>
      </c>
    </row>
    <row r="13084" spans="1:20" x14ac:dyDescent="0.3">
      <c r="A13084">
        <v>96852</v>
      </c>
      <c r="B13084">
        <v>92386</v>
      </c>
      <c r="C13084" t="s">
        <v>8328</v>
      </c>
      <c r="D13084" t="s">
        <v>5803</v>
      </c>
      <c r="E13084" t="s">
        <v>5802</v>
      </c>
      <c r="F13084" t="s">
        <v>443</v>
      </c>
      <c r="G13084">
        <v>13083</v>
      </c>
      <c r="H13084">
        <v>169300</v>
      </c>
      <c r="I13084">
        <v>170300</v>
      </c>
      <c r="J13084">
        <v>170700</v>
      </c>
      <c r="K13084">
        <v>172500</v>
      </c>
      <c r="L13084">
        <v>175100</v>
      </c>
      <c r="M13084">
        <v>177800</v>
      </c>
      <c r="N13084">
        <v>180200</v>
      </c>
      <c r="O13084">
        <v>181900</v>
      </c>
      <c r="P13084">
        <v>182700</v>
      </c>
      <c r="Q13084">
        <v>183400</v>
      </c>
      <c r="R13084">
        <v>184400</v>
      </c>
      <c r="S13084">
        <v>185300</v>
      </c>
      <c r="T13084" s="23">
        <f>AVERAGE(H13084:S13084)</f>
        <v>177800</v>
      </c>
    </row>
    <row r="13085" spans="1:20" x14ac:dyDescent="0.3">
      <c r="A13085">
        <v>77337</v>
      </c>
      <c r="B13085">
        <v>44822</v>
      </c>
      <c r="C13085" t="s">
        <v>7664</v>
      </c>
      <c r="D13085" t="s">
        <v>5870</v>
      </c>
      <c r="E13085" t="s">
        <v>7747</v>
      </c>
      <c r="F13085" t="s">
        <v>77</v>
      </c>
      <c r="G13085">
        <v>13084</v>
      </c>
      <c r="H13085">
        <v>123700</v>
      </c>
      <c r="I13085">
        <v>127200</v>
      </c>
      <c r="J13085">
        <v>131300</v>
      </c>
      <c r="K13085">
        <v>134600</v>
      </c>
      <c r="L13085">
        <v>136400</v>
      </c>
      <c r="M13085">
        <v>137600</v>
      </c>
      <c r="N13085">
        <v>139100</v>
      </c>
      <c r="O13085">
        <v>141000</v>
      </c>
      <c r="P13085">
        <v>139400</v>
      </c>
      <c r="Q13085">
        <v>136400</v>
      </c>
      <c r="R13085">
        <v>136000</v>
      </c>
      <c r="S13085">
        <v>137700</v>
      </c>
      <c r="T13085" s="23">
        <f>AVERAGE(H13085:S13085)</f>
        <v>135033.33333333334</v>
      </c>
    </row>
    <row r="13086" spans="1:20" x14ac:dyDescent="0.3">
      <c r="A13086">
        <v>82246</v>
      </c>
      <c r="B13086">
        <v>55395</v>
      </c>
      <c r="C13086" t="s">
        <v>8327</v>
      </c>
      <c r="D13086" t="s">
        <v>5867</v>
      </c>
      <c r="E13086" t="s">
        <v>6304</v>
      </c>
      <c r="F13086" t="s">
        <v>1347</v>
      </c>
      <c r="G13086">
        <v>13085</v>
      </c>
      <c r="H13086">
        <v>155800</v>
      </c>
      <c r="I13086">
        <v>156200</v>
      </c>
      <c r="J13086">
        <v>156200</v>
      </c>
      <c r="K13086">
        <v>156900</v>
      </c>
      <c r="L13086">
        <v>158000</v>
      </c>
      <c r="M13086">
        <v>158900</v>
      </c>
      <c r="N13086">
        <v>159400</v>
      </c>
      <c r="O13086">
        <v>160200</v>
      </c>
      <c r="P13086">
        <v>161500</v>
      </c>
      <c r="Q13086">
        <v>162700</v>
      </c>
      <c r="R13086">
        <v>164300</v>
      </c>
      <c r="S13086">
        <v>165700</v>
      </c>
      <c r="T13086" s="23">
        <f>AVERAGE(H13086:S13086)</f>
        <v>159650</v>
      </c>
    </row>
    <row r="13087" spans="1:20" x14ac:dyDescent="0.3">
      <c r="A13087">
        <v>97525</v>
      </c>
      <c r="B13087">
        <v>94038</v>
      </c>
      <c r="C13087" t="s">
        <v>8326</v>
      </c>
      <c r="D13087" t="s">
        <v>5803</v>
      </c>
      <c r="E13087" t="s">
        <v>6733</v>
      </c>
      <c r="F13087" t="s">
        <v>989</v>
      </c>
      <c r="G13087">
        <v>13086</v>
      </c>
      <c r="H13087">
        <v>1207200</v>
      </c>
      <c r="I13087">
        <v>1237600</v>
      </c>
      <c r="J13087">
        <v>1256500</v>
      </c>
      <c r="K13087">
        <v>1261400</v>
      </c>
      <c r="L13087">
        <v>1249700</v>
      </c>
      <c r="M13087">
        <v>1238000</v>
      </c>
      <c r="N13087">
        <v>1244600</v>
      </c>
      <c r="O13087">
        <v>1254800</v>
      </c>
      <c r="P13087">
        <v>1263500</v>
      </c>
      <c r="Q13087">
        <v>1271900</v>
      </c>
      <c r="R13087">
        <v>1271500</v>
      </c>
      <c r="S13087">
        <v>1265600</v>
      </c>
      <c r="T13087" s="23">
        <f>AVERAGE(H13087:S13087)</f>
        <v>1251858.3333333333</v>
      </c>
    </row>
    <row r="13088" spans="1:20" x14ac:dyDescent="0.3">
      <c r="A13088">
        <v>77422</v>
      </c>
      <c r="B13088">
        <v>45053</v>
      </c>
      <c r="C13088" t="s">
        <v>8325</v>
      </c>
      <c r="D13088" t="s">
        <v>5870</v>
      </c>
      <c r="E13088" t="s">
        <v>6511</v>
      </c>
      <c r="F13088" t="s">
        <v>265</v>
      </c>
      <c r="G13088">
        <v>13087</v>
      </c>
      <c r="H13088">
        <v>232000</v>
      </c>
      <c r="I13088">
        <v>234700</v>
      </c>
      <c r="J13088">
        <v>237300</v>
      </c>
      <c r="K13088">
        <v>239200</v>
      </c>
      <c r="L13088">
        <v>241900</v>
      </c>
      <c r="M13088">
        <v>244800</v>
      </c>
      <c r="N13088">
        <v>247300</v>
      </c>
      <c r="O13088">
        <v>250400</v>
      </c>
      <c r="P13088">
        <v>253300</v>
      </c>
      <c r="Q13088">
        <v>255900</v>
      </c>
      <c r="R13088">
        <v>258300</v>
      </c>
      <c r="S13088">
        <v>260200</v>
      </c>
      <c r="T13088" s="23">
        <f>AVERAGE(H13088:S13088)</f>
        <v>246275</v>
      </c>
    </row>
    <row r="13089" spans="1:20" x14ac:dyDescent="0.3">
      <c r="A13089">
        <v>97524</v>
      </c>
      <c r="B13089">
        <v>94037</v>
      </c>
      <c r="C13089" t="s">
        <v>8324</v>
      </c>
      <c r="D13089" t="s">
        <v>5803</v>
      </c>
      <c r="E13089" t="s">
        <v>6733</v>
      </c>
      <c r="F13089" t="s">
        <v>989</v>
      </c>
      <c r="G13089">
        <v>13088</v>
      </c>
      <c r="H13089">
        <v>1194400</v>
      </c>
      <c r="I13089">
        <v>1204800</v>
      </c>
      <c r="J13089">
        <v>1207900</v>
      </c>
      <c r="K13089">
        <v>1206500</v>
      </c>
      <c r="L13089">
        <v>1201200</v>
      </c>
      <c r="M13089">
        <v>1199500</v>
      </c>
      <c r="N13089">
        <v>1205700</v>
      </c>
      <c r="O13089">
        <v>1212900</v>
      </c>
      <c r="P13089">
        <v>1221300</v>
      </c>
      <c r="Q13089">
        <v>1229600</v>
      </c>
      <c r="R13089">
        <v>1227600</v>
      </c>
      <c r="S13089">
        <v>1221400</v>
      </c>
      <c r="T13089" s="23">
        <f>AVERAGE(H13089:S13089)</f>
        <v>1211066.6666666667</v>
      </c>
    </row>
    <row r="13090" spans="1:20" x14ac:dyDescent="0.3">
      <c r="A13090">
        <v>62883</v>
      </c>
      <c r="B13090">
        <v>12979</v>
      </c>
      <c r="C13090" t="s">
        <v>8323</v>
      </c>
      <c r="D13090" t="s">
        <v>5787</v>
      </c>
      <c r="E13090" t="s">
        <v>6133</v>
      </c>
      <c r="F13090" t="s">
        <v>395</v>
      </c>
      <c r="G13090">
        <v>13089</v>
      </c>
      <c r="H13090">
        <v>128300</v>
      </c>
      <c r="I13090">
        <v>129200</v>
      </c>
      <c r="J13090">
        <v>129800</v>
      </c>
      <c r="K13090">
        <v>130200</v>
      </c>
      <c r="L13090">
        <v>130700</v>
      </c>
      <c r="M13090">
        <v>131300</v>
      </c>
      <c r="N13090">
        <v>131600</v>
      </c>
      <c r="O13090">
        <v>131900</v>
      </c>
      <c r="P13090">
        <v>132200</v>
      </c>
      <c r="Q13090">
        <v>132000</v>
      </c>
      <c r="R13090">
        <v>131700</v>
      </c>
      <c r="S13090">
        <v>131700</v>
      </c>
      <c r="T13090" s="23">
        <f>AVERAGE(H13090:S13090)</f>
        <v>130883.33333333333</v>
      </c>
    </row>
    <row r="13091" spans="1:20" x14ac:dyDescent="0.3">
      <c r="A13091">
        <v>70882</v>
      </c>
      <c r="B13091">
        <v>30105</v>
      </c>
      <c r="C13091" t="s">
        <v>8322</v>
      </c>
      <c r="D13091" t="s">
        <v>5962</v>
      </c>
      <c r="E13091" t="s">
        <v>8321</v>
      </c>
      <c r="F13091" t="s">
        <v>616</v>
      </c>
      <c r="G13091">
        <v>13090</v>
      </c>
      <c r="H13091">
        <v>145400</v>
      </c>
      <c r="I13091">
        <v>146400</v>
      </c>
      <c r="J13091">
        <v>147400</v>
      </c>
      <c r="K13091">
        <v>148200</v>
      </c>
      <c r="L13091">
        <v>148400</v>
      </c>
      <c r="M13091">
        <v>148300</v>
      </c>
      <c r="N13091">
        <v>149200</v>
      </c>
      <c r="O13091">
        <v>152000</v>
      </c>
      <c r="P13091">
        <v>156600</v>
      </c>
      <c r="Q13091">
        <v>161700</v>
      </c>
      <c r="R13091">
        <v>165000</v>
      </c>
      <c r="S13091">
        <v>166500</v>
      </c>
      <c r="T13091" s="23">
        <f>AVERAGE(H13091:S13091)</f>
        <v>152925</v>
      </c>
    </row>
    <row r="13092" spans="1:20" x14ac:dyDescent="0.3">
      <c r="A13092">
        <v>74719</v>
      </c>
      <c r="B13092">
        <v>38229</v>
      </c>
      <c r="C13092" t="s">
        <v>7559</v>
      </c>
      <c r="D13092" t="s">
        <v>5952</v>
      </c>
      <c r="E13092" t="s">
        <v>5933</v>
      </c>
      <c r="F13092" t="s">
        <v>660</v>
      </c>
      <c r="G13092">
        <v>13091</v>
      </c>
      <c r="H13092">
        <v>60300</v>
      </c>
      <c r="I13092">
        <v>59900</v>
      </c>
      <c r="J13092">
        <v>59900</v>
      </c>
      <c r="K13092">
        <v>59800</v>
      </c>
      <c r="L13092">
        <v>59300</v>
      </c>
      <c r="M13092">
        <v>58900</v>
      </c>
      <c r="N13092">
        <v>58700</v>
      </c>
      <c r="O13092">
        <v>57900</v>
      </c>
      <c r="P13092">
        <v>58300</v>
      </c>
      <c r="Q13092">
        <v>60700</v>
      </c>
      <c r="R13092">
        <v>63600</v>
      </c>
      <c r="S13092">
        <v>65000</v>
      </c>
      <c r="T13092" s="23">
        <f>AVERAGE(H13092:S13092)</f>
        <v>60191.666666666664</v>
      </c>
    </row>
    <row r="13093" spans="1:20" x14ac:dyDescent="0.3">
      <c r="A13093">
        <v>77203</v>
      </c>
      <c r="B13093">
        <v>44491</v>
      </c>
      <c r="C13093" t="s">
        <v>8320</v>
      </c>
      <c r="D13093" t="s">
        <v>5870</v>
      </c>
      <c r="E13093" t="s">
        <v>6462</v>
      </c>
      <c r="F13093" t="s">
        <v>990</v>
      </c>
      <c r="G13093">
        <v>13092</v>
      </c>
      <c r="H13093">
        <v>128600</v>
      </c>
      <c r="I13093">
        <v>131000</v>
      </c>
      <c r="J13093">
        <v>133600</v>
      </c>
      <c r="K13093">
        <v>135900</v>
      </c>
      <c r="L13093">
        <v>137700</v>
      </c>
      <c r="M13093">
        <v>138500</v>
      </c>
      <c r="N13093">
        <v>140200</v>
      </c>
      <c r="O13093">
        <v>140700</v>
      </c>
      <c r="P13093">
        <v>140700</v>
      </c>
      <c r="Q13093">
        <v>142200</v>
      </c>
      <c r="R13093">
        <v>144300</v>
      </c>
      <c r="S13093">
        <v>144900</v>
      </c>
      <c r="T13093" s="23">
        <f>AVERAGE(H13093:S13093)</f>
        <v>138191.66666666666</v>
      </c>
    </row>
    <row r="13094" spans="1:20" x14ac:dyDescent="0.3">
      <c r="A13094">
        <v>81239</v>
      </c>
      <c r="B13094">
        <v>53139</v>
      </c>
      <c r="C13094" t="s">
        <v>8319</v>
      </c>
      <c r="D13094" t="s">
        <v>5805</v>
      </c>
      <c r="E13094" t="s">
        <v>8318</v>
      </c>
      <c r="F13094" t="s">
        <v>934</v>
      </c>
      <c r="G13094">
        <v>13093</v>
      </c>
      <c r="H13094">
        <v>227600</v>
      </c>
      <c r="I13094">
        <v>226500</v>
      </c>
      <c r="J13094">
        <v>223600</v>
      </c>
      <c r="K13094">
        <v>223800</v>
      </c>
      <c r="L13094">
        <v>225500</v>
      </c>
      <c r="M13094">
        <v>227600</v>
      </c>
      <c r="N13094">
        <v>230200</v>
      </c>
      <c r="O13094">
        <v>232000</v>
      </c>
      <c r="P13094">
        <v>233000</v>
      </c>
      <c r="Q13094">
        <v>234300</v>
      </c>
      <c r="R13094">
        <v>236200</v>
      </c>
      <c r="S13094">
        <v>237700</v>
      </c>
      <c r="T13094" s="23">
        <f>AVERAGE(H13094:S13094)</f>
        <v>229833.33333333334</v>
      </c>
    </row>
    <row r="13095" spans="1:20" x14ac:dyDescent="0.3">
      <c r="A13095">
        <v>89720</v>
      </c>
      <c r="B13095">
        <v>72722</v>
      </c>
      <c r="C13095" t="s">
        <v>6289</v>
      </c>
      <c r="D13095" t="s">
        <v>6102</v>
      </c>
      <c r="E13095" t="s">
        <v>8317</v>
      </c>
      <c r="F13095" t="s">
        <v>424</v>
      </c>
      <c r="G13095">
        <v>13094</v>
      </c>
      <c r="H13095">
        <v>110500</v>
      </c>
      <c r="I13095">
        <v>115500</v>
      </c>
      <c r="J13095">
        <v>122100</v>
      </c>
      <c r="K13095">
        <v>125600</v>
      </c>
      <c r="L13095">
        <v>127400</v>
      </c>
      <c r="M13095">
        <v>127600</v>
      </c>
      <c r="N13095">
        <v>127800</v>
      </c>
      <c r="O13095">
        <v>128100</v>
      </c>
      <c r="P13095">
        <v>130800</v>
      </c>
      <c r="Q13095">
        <v>134700</v>
      </c>
      <c r="R13095">
        <v>138200</v>
      </c>
      <c r="S13095">
        <v>140200</v>
      </c>
      <c r="T13095" s="23">
        <f>AVERAGE(H13095:S13095)</f>
        <v>127375</v>
      </c>
    </row>
    <row r="13096" spans="1:20" x14ac:dyDescent="0.3">
      <c r="A13096">
        <v>93496</v>
      </c>
      <c r="B13096">
        <v>80644</v>
      </c>
      <c r="C13096" t="s">
        <v>8316</v>
      </c>
      <c r="D13096" t="s">
        <v>5773</v>
      </c>
      <c r="E13096" t="s">
        <v>8315</v>
      </c>
      <c r="F13096" t="s">
        <v>845</v>
      </c>
      <c r="G13096">
        <v>13095</v>
      </c>
      <c r="H13096">
        <v>255200</v>
      </c>
      <c r="I13096">
        <v>259400</v>
      </c>
      <c r="J13096">
        <v>262700</v>
      </c>
      <c r="K13096">
        <v>265100</v>
      </c>
      <c r="L13096">
        <v>267500</v>
      </c>
      <c r="M13096">
        <v>269800</v>
      </c>
      <c r="N13096">
        <v>272200</v>
      </c>
      <c r="O13096">
        <v>275100</v>
      </c>
      <c r="P13096">
        <v>278300</v>
      </c>
      <c r="Q13096">
        <v>282000</v>
      </c>
      <c r="R13096">
        <v>286100</v>
      </c>
      <c r="S13096">
        <v>289400</v>
      </c>
      <c r="T13096" s="23">
        <f>AVERAGE(H13096:S13096)</f>
        <v>271900</v>
      </c>
    </row>
    <row r="13097" spans="1:20" x14ac:dyDescent="0.3">
      <c r="A13097">
        <v>75253</v>
      </c>
      <c r="B13097">
        <v>39330</v>
      </c>
      <c r="C13097" t="s">
        <v>7836</v>
      </c>
      <c r="D13097" t="s">
        <v>6332</v>
      </c>
      <c r="E13097" t="s">
        <v>8314</v>
      </c>
      <c r="F13097" t="s">
        <v>368</v>
      </c>
      <c r="G13097">
        <v>13096</v>
      </c>
      <c r="H13097">
        <v>105200</v>
      </c>
      <c r="I13097">
        <v>105600</v>
      </c>
      <c r="J13097">
        <v>106700</v>
      </c>
      <c r="K13097">
        <v>108700</v>
      </c>
      <c r="L13097">
        <v>112200</v>
      </c>
      <c r="M13097">
        <v>114800</v>
      </c>
      <c r="N13097">
        <v>115400</v>
      </c>
      <c r="O13097">
        <v>115000</v>
      </c>
      <c r="P13097">
        <v>115600</v>
      </c>
      <c r="Q13097">
        <v>117400</v>
      </c>
      <c r="R13097">
        <v>118800</v>
      </c>
      <c r="S13097">
        <v>118200</v>
      </c>
      <c r="T13097" s="23">
        <f>AVERAGE(H13097:S13097)</f>
        <v>112800</v>
      </c>
    </row>
    <row r="13098" spans="1:20" x14ac:dyDescent="0.3">
      <c r="A13098">
        <v>78237</v>
      </c>
      <c r="B13098">
        <v>46741</v>
      </c>
      <c r="C13098" t="s">
        <v>8313</v>
      </c>
      <c r="D13098" t="s">
        <v>6064</v>
      </c>
      <c r="E13098" t="s">
        <v>6098</v>
      </c>
      <c r="F13098" t="s">
        <v>294</v>
      </c>
      <c r="G13098">
        <v>13097</v>
      </c>
      <c r="H13098">
        <v>183200</v>
      </c>
      <c r="I13098">
        <v>188700</v>
      </c>
      <c r="J13098">
        <v>192200</v>
      </c>
      <c r="K13098">
        <v>192700</v>
      </c>
      <c r="L13098">
        <v>194800</v>
      </c>
      <c r="M13098">
        <v>198200</v>
      </c>
      <c r="N13098">
        <v>200800</v>
      </c>
      <c r="O13098">
        <v>203100</v>
      </c>
      <c r="P13098">
        <v>206600</v>
      </c>
      <c r="Q13098">
        <v>210000</v>
      </c>
      <c r="R13098">
        <v>212800</v>
      </c>
      <c r="S13098">
        <v>214800</v>
      </c>
      <c r="T13098" s="23">
        <f>AVERAGE(H13098:S13098)</f>
        <v>199825</v>
      </c>
    </row>
    <row r="13099" spans="1:20" x14ac:dyDescent="0.3">
      <c r="A13099">
        <v>89784</v>
      </c>
      <c r="B13099">
        <v>72847</v>
      </c>
      <c r="C13099" t="s">
        <v>8312</v>
      </c>
      <c r="D13099" t="s">
        <v>6102</v>
      </c>
      <c r="E13099" t="s">
        <v>8311</v>
      </c>
      <c r="F13099" t="s">
        <v>916</v>
      </c>
      <c r="G13099">
        <v>13098</v>
      </c>
      <c r="H13099">
        <v>90800</v>
      </c>
      <c r="I13099">
        <v>95800</v>
      </c>
      <c r="J13099">
        <v>100400</v>
      </c>
      <c r="K13099">
        <v>102300</v>
      </c>
      <c r="L13099">
        <v>102200</v>
      </c>
      <c r="M13099">
        <v>101600</v>
      </c>
      <c r="N13099">
        <v>101900</v>
      </c>
      <c r="O13099">
        <v>103100</v>
      </c>
      <c r="P13099">
        <v>103400</v>
      </c>
      <c r="Q13099">
        <v>103500</v>
      </c>
      <c r="R13099">
        <v>103700</v>
      </c>
      <c r="S13099">
        <v>104500</v>
      </c>
      <c r="T13099" s="23">
        <f>AVERAGE(H13099:S13099)</f>
        <v>101100</v>
      </c>
    </row>
    <row r="13100" spans="1:20" x14ac:dyDescent="0.3">
      <c r="A13100">
        <v>60766</v>
      </c>
      <c r="B13100">
        <v>7717</v>
      </c>
      <c r="C13100" t="s">
        <v>8310</v>
      </c>
      <c r="D13100" t="s">
        <v>5937</v>
      </c>
      <c r="E13100" t="s">
        <v>5974</v>
      </c>
      <c r="F13100" t="s">
        <v>1219</v>
      </c>
      <c r="G13100">
        <v>13099</v>
      </c>
      <c r="H13100">
        <v>952100</v>
      </c>
      <c r="I13100">
        <v>964600</v>
      </c>
      <c r="J13100">
        <v>966300</v>
      </c>
      <c r="K13100">
        <v>970100</v>
      </c>
      <c r="L13100">
        <v>981300</v>
      </c>
      <c r="M13100">
        <v>994800</v>
      </c>
      <c r="N13100">
        <v>1001600</v>
      </c>
      <c r="O13100">
        <v>1003200</v>
      </c>
      <c r="P13100">
        <v>1000100</v>
      </c>
      <c r="Q13100">
        <v>998500</v>
      </c>
      <c r="R13100">
        <v>1000600</v>
      </c>
      <c r="S13100">
        <v>1005200</v>
      </c>
      <c r="T13100" s="23">
        <f>AVERAGE(H13100:S13100)</f>
        <v>986533.33333333337</v>
      </c>
    </row>
    <row r="13101" spans="1:20" x14ac:dyDescent="0.3">
      <c r="A13101">
        <v>63246</v>
      </c>
      <c r="B13101">
        <v>13691</v>
      </c>
      <c r="C13101" t="s">
        <v>7325</v>
      </c>
      <c r="D13101" t="s">
        <v>5787</v>
      </c>
      <c r="E13101" t="s">
        <v>6583</v>
      </c>
      <c r="F13101" t="s">
        <v>62</v>
      </c>
      <c r="G13101">
        <v>13100</v>
      </c>
      <c r="H13101">
        <v>126800</v>
      </c>
      <c r="I13101">
        <v>126800</v>
      </c>
      <c r="J13101">
        <v>127100</v>
      </c>
      <c r="K13101">
        <v>126500</v>
      </c>
      <c r="L13101">
        <v>125700</v>
      </c>
      <c r="M13101">
        <v>126000</v>
      </c>
      <c r="N13101">
        <v>127400</v>
      </c>
      <c r="O13101">
        <v>129400</v>
      </c>
      <c r="P13101">
        <v>129800</v>
      </c>
      <c r="Q13101">
        <v>126900</v>
      </c>
      <c r="R13101">
        <v>123000</v>
      </c>
      <c r="S13101">
        <v>121100</v>
      </c>
      <c r="T13101" s="23">
        <f>AVERAGE(H13101:S13101)</f>
        <v>126375</v>
      </c>
    </row>
    <row r="13102" spans="1:20" x14ac:dyDescent="0.3">
      <c r="A13102">
        <v>77293</v>
      </c>
      <c r="B13102">
        <v>44688</v>
      </c>
      <c r="C13102" t="s">
        <v>8309</v>
      </c>
      <c r="D13102" t="s">
        <v>5870</v>
      </c>
      <c r="E13102" t="s">
        <v>6591</v>
      </c>
      <c r="F13102" t="s">
        <v>761</v>
      </c>
      <c r="G13102">
        <v>13101</v>
      </c>
      <c r="H13102">
        <v>81700</v>
      </c>
      <c r="I13102">
        <v>83600</v>
      </c>
      <c r="J13102">
        <v>87700</v>
      </c>
      <c r="K13102">
        <v>91300</v>
      </c>
      <c r="L13102">
        <v>94700</v>
      </c>
      <c r="M13102">
        <v>97400</v>
      </c>
      <c r="N13102">
        <v>100700</v>
      </c>
      <c r="O13102">
        <v>103300</v>
      </c>
      <c r="P13102">
        <v>104400</v>
      </c>
      <c r="Q13102">
        <v>105900</v>
      </c>
      <c r="R13102">
        <v>108100</v>
      </c>
      <c r="S13102">
        <v>109500</v>
      </c>
      <c r="T13102" s="23">
        <f>AVERAGE(H13102:S13102)</f>
        <v>97358.333333333328</v>
      </c>
    </row>
    <row r="13103" spans="1:20" x14ac:dyDescent="0.3">
      <c r="A13103">
        <v>61950</v>
      </c>
      <c r="B13103">
        <v>10968</v>
      </c>
      <c r="C13103" t="s">
        <v>6132</v>
      </c>
      <c r="D13103" t="s">
        <v>5787</v>
      </c>
      <c r="E13103" t="s">
        <v>5974</v>
      </c>
      <c r="F13103" t="s">
        <v>1325</v>
      </c>
      <c r="G13103">
        <v>13102</v>
      </c>
      <c r="H13103">
        <v>668600</v>
      </c>
      <c r="I13103">
        <v>682300</v>
      </c>
      <c r="J13103">
        <v>689600</v>
      </c>
      <c r="K13103">
        <v>693700</v>
      </c>
      <c r="L13103">
        <v>696500</v>
      </c>
      <c r="M13103">
        <v>696100</v>
      </c>
      <c r="N13103">
        <v>691900</v>
      </c>
      <c r="O13103">
        <v>687600</v>
      </c>
      <c r="P13103">
        <v>686100</v>
      </c>
      <c r="Q13103">
        <v>685800</v>
      </c>
      <c r="R13103">
        <v>684000</v>
      </c>
      <c r="S13103">
        <v>682300</v>
      </c>
      <c r="T13103" s="23">
        <f>AVERAGE(H13103:S13103)</f>
        <v>687041.66666666663</v>
      </c>
    </row>
    <row r="13104" spans="1:20" x14ac:dyDescent="0.3">
      <c r="A13104">
        <v>62283</v>
      </c>
      <c r="B13104">
        <v>11932</v>
      </c>
      <c r="C13104" t="s">
        <v>8308</v>
      </c>
      <c r="D13104" t="s">
        <v>5787</v>
      </c>
      <c r="E13104" t="s">
        <v>5974</v>
      </c>
      <c r="F13104" t="s">
        <v>89</v>
      </c>
      <c r="G13104">
        <v>13103</v>
      </c>
      <c r="H13104">
        <v>2404000</v>
      </c>
      <c r="I13104">
        <v>2481400</v>
      </c>
      <c r="J13104">
        <v>2557000</v>
      </c>
      <c r="K13104">
        <v>2587000</v>
      </c>
      <c r="L13104">
        <v>2598900</v>
      </c>
      <c r="M13104">
        <v>2604600</v>
      </c>
      <c r="N13104">
        <v>2591100</v>
      </c>
      <c r="O13104">
        <v>2584400</v>
      </c>
      <c r="P13104">
        <v>2598700</v>
      </c>
      <c r="Q13104">
        <v>2586100</v>
      </c>
      <c r="R13104">
        <v>2555300</v>
      </c>
      <c r="S13104">
        <v>2542700</v>
      </c>
      <c r="T13104" s="23">
        <f>AVERAGE(H13104:S13104)</f>
        <v>2557600</v>
      </c>
    </row>
    <row r="13105" spans="1:20" x14ac:dyDescent="0.3">
      <c r="A13105">
        <v>66541</v>
      </c>
      <c r="B13105">
        <v>20664</v>
      </c>
      <c r="C13105" t="s">
        <v>8307</v>
      </c>
      <c r="D13105" t="s">
        <v>5824</v>
      </c>
      <c r="E13105" t="s">
        <v>5823</v>
      </c>
      <c r="F13105" t="s">
        <v>560</v>
      </c>
      <c r="G13105">
        <v>13104</v>
      </c>
      <c r="H13105">
        <v>262300</v>
      </c>
      <c r="I13105">
        <v>263200</v>
      </c>
      <c r="J13105">
        <v>264400</v>
      </c>
      <c r="K13105">
        <v>265700</v>
      </c>
      <c r="L13105">
        <v>266400</v>
      </c>
      <c r="M13105">
        <v>267000</v>
      </c>
      <c r="N13105">
        <v>269500</v>
      </c>
      <c r="O13105">
        <v>270600</v>
      </c>
      <c r="P13105">
        <v>269600</v>
      </c>
      <c r="Q13105">
        <v>269500</v>
      </c>
      <c r="R13105">
        <v>270500</v>
      </c>
      <c r="S13105">
        <v>270100</v>
      </c>
      <c r="T13105" s="23">
        <f>AVERAGE(H13105:S13105)</f>
        <v>267400</v>
      </c>
    </row>
    <row r="13106" spans="1:20" x14ac:dyDescent="0.3">
      <c r="A13106">
        <v>82381</v>
      </c>
      <c r="B13106">
        <v>55614</v>
      </c>
      <c r="C13106" t="s">
        <v>8306</v>
      </c>
      <c r="D13106" t="s">
        <v>5867</v>
      </c>
      <c r="F13106" t="s">
        <v>224</v>
      </c>
      <c r="G13106">
        <v>13105</v>
      </c>
      <c r="H13106">
        <v>90500</v>
      </c>
      <c r="I13106">
        <v>90700</v>
      </c>
      <c r="J13106">
        <v>90600</v>
      </c>
      <c r="K13106">
        <v>90900</v>
      </c>
      <c r="L13106">
        <v>91400</v>
      </c>
      <c r="M13106">
        <v>91900</v>
      </c>
      <c r="N13106">
        <v>92900</v>
      </c>
      <c r="O13106">
        <v>94500</v>
      </c>
      <c r="P13106">
        <v>95500</v>
      </c>
      <c r="Q13106">
        <v>96400</v>
      </c>
      <c r="R13106">
        <v>97500</v>
      </c>
      <c r="S13106">
        <v>98000</v>
      </c>
      <c r="T13106" s="23">
        <f>AVERAGE(H13106:S13106)</f>
        <v>93400</v>
      </c>
    </row>
    <row r="13107" spans="1:20" x14ac:dyDescent="0.3">
      <c r="A13107">
        <v>75056</v>
      </c>
      <c r="B13107">
        <v>38878</v>
      </c>
      <c r="C13107" t="s">
        <v>8305</v>
      </c>
      <c r="D13107" t="s">
        <v>6332</v>
      </c>
      <c r="F13107" t="s">
        <v>145</v>
      </c>
      <c r="G13107">
        <v>13106</v>
      </c>
      <c r="H13107">
        <v>68700</v>
      </c>
      <c r="I13107">
        <v>65300</v>
      </c>
      <c r="J13107">
        <v>64800</v>
      </c>
      <c r="K13107">
        <v>66500</v>
      </c>
      <c r="L13107">
        <v>68800</v>
      </c>
      <c r="M13107">
        <v>69100</v>
      </c>
      <c r="N13107">
        <v>69400</v>
      </c>
      <c r="O13107">
        <v>69600</v>
      </c>
      <c r="P13107">
        <v>68400</v>
      </c>
      <c r="Q13107">
        <v>67000</v>
      </c>
      <c r="R13107">
        <v>66200</v>
      </c>
      <c r="S13107">
        <v>66600</v>
      </c>
      <c r="T13107" s="23">
        <f>AVERAGE(H13107:S13107)</f>
        <v>67533.333333333328</v>
      </c>
    </row>
    <row r="13108" spans="1:20" x14ac:dyDescent="0.3">
      <c r="A13108">
        <v>63138</v>
      </c>
      <c r="B13108">
        <v>13471</v>
      </c>
      <c r="C13108" t="s">
        <v>8304</v>
      </c>
      <c r="D13108" t="s">
        <v>5787</v>
      </c>
      <c r="E13108" t="s">
        <v>6929</v>
      </c>
      <c r="F13108" t="s">
        <v>908</v>
      </c>
      <c r="G13108">
        <v>13107</v>
      </c>
      <c r="H13108">
        <v>92300</v>
      </c>
      <c r="I13108">
        <v>93800</v>
      </c>
      <c r="J13108">
        <v>93600</v>
      </c>
      <c r="K13108">
        <v>93300</v>
      </c>
      <c r="L13108">
        <v>94000</v>
      </c>
      <c r="M13108">
        <v>95500</v>
      </c>
      <c r="N13108">
        <v>96100</v>
      </c>
      <c r="O13108">
        <v>95800</v>
      </c>
      <c r="P13108">
        <v>97400</v>
      </c>
      <c r="Q13108">
        <v>100100</v>
      </c>
      <c r="R13108">
        <v>101700</v>
      </c>
      <c r="S13108">
        <v>102200</v>
      </c>
      <c r="T13108" s="23">
        <f>AVERAGE(H13108:S13108)</f>
        <v>96316.666666666672</v>
      </c>
    </row>
    <row r="13109" spans="1:20" x14ac:dyDescent="0.3">
      <c r="A13109">
        <v>100282</v>
      </c>
      <c r="B13109">
        <v>99587</v>
      </c>
      <c r="C13109" t="s">
        <v>8302</v>
      </c>
      <c r="D13109" t="s">
        <v>8303</v>
      </c>
      <c r="E13109" t="s">
        <v>8302</v>
      </c>
      <c r="F13109" t="s">
        <v>8301</v>
      </c>
      <c r="G13109">
        <v>13108</v>
      </c>
      <c r="H13109">
        <v>427900</v>
      </c>
      <c r="I13109">
        <v>428800</v>
      </c>
      <c r="J13109">
        <v>428000</v>
      </c>
      <c r="K13109">
        <v>426500</v>
      </c>
      <c r="L13109">
        <v>424800</v>
      </c>
      <c r="M13109">
        <v>423500</v>
      </c>
      <c r="N13109">
        <v>420300</v>
      </c>
      <c r="O13109">
        <v>416300</v>
      </c>
      <c r="P13109">
        <v>410100</v>
      </c>
      <c r="Q13109">
        <v>403400</v>
      </c>
      <c r="R13109">
        <v>403100</v>
      </c>
      <c r="S13109">
        <v>408500</v>
      </c>
      <c r="T13109" s="23">
        <f>AVERAGE(H13109:S13109)</f>
        <v>418433.33333333331</v>
      </c>
    </row>
    <row r="13110" spans="1:20" x14ac:dyDescent="0.3">
      <c r="A13110">
        <v>85022</v>
      </c>
      <c r="B13110">
        <v>61517</v>
      </c>
      <c r="C13110" t="s">
        <v>8300</v>
      </c>
      <c r="D13110" t="s">
        <v>5911</v>
      </c>
      <c r="E13110" t="s">
        <v>5945</v>
      </c>
      <c r="F13110" t="s">
        <v>206</v>
      </c>
      <c r="G13110">
        <v>13109</v>
      </c>
      <c r="H13110">
        <v>173400</v>
      </c>
      <c r="I13110">
        <v>174200</v>
      </c>
      <c r="J13110">
        <v>174900</v>
      </c>
      <c r="K13110">
        <v>175600</v>
      </c>
      <c r="L13110">
        <v>176300</v>
      </c>
      <c r="M13110">
        <v>176800</v>
      </c>
      <c r="N13110">
        <v>177300</v>
      </c>
      <c r="O13110">
        <v>177400</v>
      </c>
      <c r="P13110">
        <v>177200</v>
      </c>
      <c r="Q13110">
        <v>177400</v>
      </c>
      <c r="R13110">
        <v>177500</v>
      </c>
      <c r="S13110">
        <v>177300</v>
      </c>
      <c r="T13110" s="23">
        <f>AVERAGE(H13110:S13110)</f>
        <v>176275</v>
      </c>
    </row>
    <row r="13111" spans="1:20" x14ac:dyDescent="0.3">
      <c r="A13111">
        <v>59225</v>
      </c>
      <c r="B13111">
        <v>3827</v>
      </c>
      <c r="C13111" t="s">
        <v>8299</v>
      </c>
      <c r="D13111" t="s">
        <v>5779</v>
      </c>
      <c r="E13111" t="s">
        <v>6092</v>
      </c>
      <c r="F13111" t="s">
        <v>846</v>
      </c>
      <c r="G13111">
        <v>13110</v>
      </c>
      <c r="H13111">
        <v>389700</v>
      </c>
      <c r="I13111">
        <v>394500</v>
      </c>
      <c r="J13111">
        <v>398500</v>
      </c>
      <c r="K13111">
        <v>404300</v>
      </c>
      <c r="L13111">
        <v>410700</v>
      </c>
      <c r="M13111">
        <v>414000</v>
      </c>
      <c r="N13111">
        <v>413400</v>
      </c>
      <c r="O13111">
        <v>412600</v>
      </c>
      <c r="P13111">
        <v>412600</v>
      </c>
      <c r="Q13111">
        <v>413100</v>
      </c>
      <c r="R13111">
        <v>413200</v>
      </c>
      <c r="S13111">
        <v>413500</v>
      </c>
      <c r="T13111" s="23">
        <f>AVERAGE(H13111:S13111)</f>
        <v>407508.33333333331</v>
      </c>
    </row>
    <row r="13112" spans="1:20" x14ac:dyDescent="0.3">
      <c r="A13112">
        <v>60010</v>
      </c>
      <c r="B13112">
        <v>5763</v>
      </c>
      <c r="C13112" t="s">
        <v>7254</v>
      </c>
      <c r="D13112" t="s">
        <v>6079</v>
      </c>
      <c r="E13112" t="s">
        <v>6078</v>
      </c>
      <c r="F13112" t="s">
        <v>1221</v>
      </c>
      <c r="G13112">
        <v>13111</v>
      </c>
      <c r="H13112">
        <v>178800</v>
      </c>
      <c r="I13112">
        <v>178800</v>
      </c>
      <c r="J13112">
        <v>178900</v>
      </c>
      <c r="K13112">
        <v>179000</v>
      </c>
      <c r="L13112">
        <v>180400</v>
      </c>
      <c r="M13112">
        <v>183000</v>
      </c>
      <c r="N13112">
        <v>185200</v>
      </c>
      <c r="O13112">
        <v>186600</v>
      </c>
      <c r="P13112">
        <v>188100</v>
      </c>
      <c r="Q13112">
        <v>188700</v>
      </c>
      <c r="R13112">
        <v>189700</v>
      </c>
      <c r="S13112">
        <v>190900</v>
      </c>
      <c r="T13112" s="23">
        <f>AVERAGE(H13112:S13112)</f>
        <v>184008.33333333334</v>
      </c>
    </row>
    <row r="13113" spans="1:20" x14ac:dyDescent="0.3">
      <c r="A13113">
        <v>65046</v>
      </c>
      <c r="B13113">
        <v>17353</v>
      </c>
      <c r="C13113" t="s">
        <v>6047</v>
      </c>
      <c r="D13113" t="s">
        <v>5891</v>
      </c>
      <c r="E13113" t="s">
        <v>8080</v>
      </c>
      <c r="F13113" t="s">
        <v>539</v>
      </c>
      <c r="G13113">
        <v>13112</v>
      </c>
      <c r="H13113">
        <v>176900</v>
      </c>
      <c r="I13113">
        <v>181300</v>
      </c>
      <c r="J13113">
        <v>185000</v>
      </c>
      <c r="K13113">
        <v>186900</v>
      </c>
      <c r="L13113">
        <v>189800</v>
      </c>
      <c r="M13113">
        <v>193000</v>
      </c>
      <c r="N13113">
        <v>194400</v>
      </c>
      <c r="O13113">
        <v>193500</v>
      </c>
      <c r="P13113">
        <v>192800</v>
      </c>
      <c r="Q13113">
        <v>194200</v>
      </c>
      <c r="R13113">
        <v>195600</v>
      </c>
      <c r="S13113">
        <v>196200</v>
      </c>
      <c r="T13113" s="23">
        <f>AVERAGE(H13113:S13113)</f>
        <v>189966.66666666666</v>
      </c>
    </row>
    <row r="13114" spans="1:20" x14ac:dyDescent="0.3">
      <c r="A13114">
        <v>77186</v>
      </c>
      <c r="B13114">
        <v>44452</v>
      </c>
      <c r="C13114" t="s">
        <v>8298</v>
      </c>
      <c r="D13114" t="s">
        <v>5870</v>
      </c>
      <c r="E13114" t="s">
        <v>6462</v>
      </c>
      <c r="F13114" t="s">
        <v>596</v>
      </c>
      <c r="G13114">
        <v>13113</v>
      </c>
      <c r="H13114">
        <v>148700</v>
      </c>
      <c r="I13114">
        <v>145800</v>
      </c>
      <c r="J13114">
        <v>142800</v>
      </c>
      <c r="K13114">
        <v>142200</v>
      </c>
      <c r="L13114">
        <v>142000</v>
      </c>
      <c r="M13114">
        <v>141200</v>
      </c>
      <c r="N13114">
        <v>140800</v>
      </c>
      <c r="O13114">
        <v>141600</v>
      </c>
      <c r="P13114">
        <v>142700</v>
      </c>
      <c r="Q13114">
        <v>143100</v>
      </c>
      <c r="R13114">
        <v>142300</v>
      </c>
      <c r="S13114">
        <v>141500</v>
      </c>
      <c r="T13114" s="23">
        <f>AVERAGE(H13114:S13114)</f>
        <v>142891.66666666666</v>
      </c>
    </row>
    <row r="13115" spans="1:20" x14ac:dyDescent="0.3">
      <c r="A13115">
        <v>86759</v>
      </c>
      <c r="B13115">
        <v>65281</v>
      </c>
      <c r="C13115" t="s">
        <v>6082</v>
      </c>
      <c r="D13115" t="s">
        <v>6039</v>
      </c>
      <c r="F13115" t="s">
        <v>729</v>
      </c>
      <c r="G13115">
        <v>13114</v>
      </c>
      <c r="H13115">
        <v>86000</v>
      </c>
      <c r="I13115">
        <v>83600</v>
      </c>
      <c r="J13115">
        <v>79900</v>
      </c>
      <c r="K13115">
        <v>78800</v>
      </c>
      <c r="L13115">
        <v>78400</v>
      </c>
      <c r="M13115">
        <v>77100</v>
      </c>
      <c r="N13115">
        <v>76200</v>
      </c>
      <c r="O13115">
        <v>76700</v>
      </c>
      <c r="P13115">
        <v>77100</v>
      </c>
      <c r="Q13115">
        <v>77000</v>
      </c>
      <c r="R13115">
        <v>77600</v>
      </c>
      <c r="S13115">
        <v>78500</v>
      </c>
      <c r="T13115" s="23">
        <f>AVERAGE(H13115:S13115)</f>
        <v>78908.333333333328</v>
      </c>
    </row>
    <row r="13116" spans="1:20" x14ac:dyDescent="0.3">
      <c r="A13116">
        <v>98472</v>
      </c>
      <c r="B13116">
        <v>95917</v>
      </c>
      <c r="C13116" t="s">
        <v>8297</v>
      </c>
      <c r="D13116" t="s">
        <v>5803</v>
      </c>
      <c r="E13116" t="s">
        <v>6816</v>
      </c>
      <c r="F13116" t="s">
        <v>750</v>
      </c>
      <c r="G13116">
        <v>13115</v>
      </c>
      <c r="H13116">
        <v>186100</v>
      </c>
      <c r="I13116">
        <v>189000</v>
      </c>
      <c r="J13116">
        <v>189900</v>
      </c>
      <c r="K13116">
        <v>189600</v>
      </c>
      <c r="L13116">
        <v>190200</v>
      </c>
      <c r="M13116">
        <v>192300</v>
      </c>
      <c r="N13116">
        <v>194200</v>
      </c>
      <c r="O13116">
        <v>195500</v>
      </c>
      <c r="P13116">
        <v>197900</v>
      </c>
      <c r="Q13116">
        <v>201300</v>
      </c>
      <c r="R13116">
        <v>205900</v>
      </c>
      <c r="S13116">
        <v>211000</v>
      </c>
      <c r="T13116" s="23">
        <f>AVERAGE(H13116:S13116)</f>
        <v>195241.66666666666</v>
      </c>
    </row>
    <row r="13117" spans="1:20" x14ac:dyDescent="0.3">
      <c r="A13117">
        <v>98899</v>
      </c>
      <c r="B13117">
        <v>96763</v>
      </c>
      <c r="C13117" t="s">
        <v>8296</v>
      </c>
      <c r="D13117" t="s">
        <v>6526</v>
      </c>
      <c r="E13117" t="s">
        <v>8295</v>
      </c>
      <c r="F13117" t="s">
        <v>911</v>
      </c>
      <c r="G13117">
        <v>13116</v>
      </c>
      <c r="H13117">
        <v>438900</v>
      </c>
      <c r="I13117">
        <v>461700</v>
      </c>
      <c r="J13117">
        <v>483100</v>
      </c>
      <c r="K13117">
        <v>491100</v>
      </c>
      <c r="L13117">
        <v>489500</v>
      </c>
      <c r="M13117">
        <v>486000</v>
      </c>
      <c r="N13117">
        <v>489900</v>
      </c>
      <c r="O13117">
        <v>500500</v>
      </c>
      <c r="P13117">
        <v>513500</v>
      </c>
      <c r="Q13117">
        <v>520400</v>
      </c>
      <c r="R13117">
        <v>531300</v>
      </c>
      <c r="S13117">
        <v>546600</v>
      </c>
      <c r="T13117" s="23">
        <f>AVERAGE(H13117:S13117)</f>
        <v>496041.66666666669</v>
      </c>
    </row>
    <row r="13118" spans="1:20" x14ac:dyDescent="0.3">
      <c r="A13118">
        <v>58550</v>
      </c>
      <c r="B13118">
        <v>1922</v>
      </c>
      <c r="C13118" t="s">
        <v>7807</v>
      </c>
      <c r="D13118" t="s">
        <v>5782</v>
      </c>
      <c r="E13118" t="s">
        <v>6092</v>
      </c>
      <c r="F13118" t="s">
        <v>158</v>
      </c>
      <c r="G13118">
        <v>13117</v>
      </c>
      <c r="H13118">
        <v>484000</v>
      </c>
      <c r="I13118">
        <v>487700</v>
      </c>
      <c r="J13118">
        <v>488100</v>
      </c>
      <c r="K13118">
        <v>488700</v>
      </c>
      <c r="L13118">
        <v>490700</v>
      </c>
      <c r="M13118">
        <v>492000</v>
      </c>
      <c r="N13118">
        <v>493600</v>
      </c>
      <c r="O13118">
        <v>497500</v>
      </c>
      <c r="P13118">
        <v>501100</v>
      </c>
      <c r="Q13118">
        <v>504900</v>
      </c>
      <c r="R13118">
        <v>508700</v>
      </c>
      <c r="S13118">
        <v>511100</v>
      </c>
      <c r="T13118" s="23">
        <f>AVERAGE(H13118:S13118)</f>
        <v>495675</v>
      </c>
    </row>
    <row r="13119" spans="1:20" x14ac:dyDescent="0.3">
      <c r="A13119">
        <v>69920</v>
      </c>
      <c r="B13119">
        <v>28396</v>
      </c>
      <c r="C13119" t="s">
        <v>8294</v>
      </c>
      <c r="D13119" t="s">
        <v>5841</v>
      </c>
      <c r="E13119" t="s">
        <v>8293</v>
      </c>
      <c r="F13119" t="s">
        <v>342</v>
      </c>
      <c r="G13119">
        <v>13118</v>
      </c>
      <c r="H13119">
        <v>68300</v>
      </c>
      <c r="I13119">
        <v>68700</v>
      </c>
      <c r="J13119">
        <v>69300</v>
      </c>
      <c r="K13119">
        <v>69500</v>
      </c>
      <c r="L13119">
        <v>69600</v>
      </c>
      <c r="M13119">
        <v>70800</v>
      </c>
      <c r="N13119">
        <v>72900</v>
      </c>
      <c r="O13119">
        <v>74500</v>
      </c>
      <c r="P13119">
        <v>74800</v>
      </c>
      <c r="Q13119">
        <v>75000</v>
      </c>
      <c r="R13119">
        <v>75500</v>
      </c>
      <c r="S13119">
        <v>76200</v>
      </c>
      <c r="T13119" s="23">
        <f>AVERAGE(H13119:S13119)</f>
        <v>72091.666666666672</v>
      </c>
    </row>
    <row r="13120" spans="1:20" x14ac:dyDescent="0.3">
      <c r="A13120">
        <v>74194</v>
      </c>
      <c r="B13120">
        <v>37137</v>
      </c>
      <c r="C13120" t="s">
        <v>8292</v>
      </c>
      <c r="D13120" t="s">
        <v>5952</v>
      </c>
      <c r="E13120" t="s">
        <v>6036</v>
      </c>
      <c r="F13120" t="s">
        <v>970</v>
      </c>
      <c r="G13120">
        <v>13119</v>
      </c>
      <c r="H13120">
        <v>35200</v>
      </c>
      <c r="I13120">
        <v>35400</v>
      </c>
      <c r="J13120">
        <v>35600</v>
      </c>
      <c r="K13120">
        <v>35300</v>
      </c>
      <c r="L13120">
        <v>34500</v>
      </c>
      <c r="M13120">
        <v>34200</v>
      </c>
      <c r="N13120">
        <v>34400</v>
      </c>
      <c r="O13120">
        <v>35000</v>
      </c>
      <c r="P13120">
        <v>35600</v>
      </c>
      <c r="Q13120">
        <v>36600</v>
      </c>
      <c r="R13120">
        <v>37400</v>
      </c>
      <c r="S13120">
        <v>37700</v>
      </c>
      <c r="T13120" s="23">
        <f>AVERAGE(H13120:S13120)</f>
        <v>35575</v>
      </c>
    </row>
    <row r="13121" spans="1:20" x14ac:dyDescent="0.3">
      <c r="A13121">
        <v>84231</v>
      </c>
      <c r="B13121">
        <v>59865</v>
      </c>
      <c r="C13121" t="s">
        <v>8291</v>
      </c>
      <c r="D13121" t="s">
        <v>6143</v>
      </c>
      <c r="F13121" t="s">
        <v>224</v>
      </c>
      <c r="G13121">
        <v>13120</v>
      </c>
      <c r="H13121">
        <v>224700</v>
      </c>
      <c r="I13121">
        <v>228100</v>
      </c>
      <c r="J13121">
        <v>230900</v>
      </c>
      <c r="K13121">
        <v>233100</v>
      </c>
      <c r="L13121">
        <v>235000</v>
      </c>
      <c r="M13121">
        <v>237600</v>
      </c>
      <c r="N13121">
        <v>243400</v>
      </c>
      <c r="O13121">
        <v>251300</v>
      </c>
      <c r="P13121">
        <v>254700</v>
      </c>
      <c r="Q13121">
        <v>254400</v>
      </c>
      <c r="R13121">
        <v>256100</v>
      </c>
      <c r="S13121">
        <v>258800</v>
      </c>
      <c r="T13121" s="23">
        <f>AVERAGE(H13121:S13121)</f>
        <v>242341.66666666666</v>
      </c>
    </row>
    <row r="13122" spans="1:20" x14ac:dyDescent="0.3">
      <c r="A13122">
        <v>79616</v>
      </c>
      <c r="B13122">
        <v>49229</v>
      </c>
      <c r="C13122" t="s">
        <v>8290</v>
      </c>
      <c r="D13122" t="s">
        <v>5796</v>
      </c>
      <c r="E13122" t="s">
        <v>6528</v>
      </c>
      <c r="F13122" t="s">
        <v>1098</v>
      </c>
      <c r="G13122">
        <v>13121</v>
      </c>
      <c r="H13122">
        <v>146200</v>
      </c>
      <c r="I13122">
        <v>147200</v>
      </c>
      <c r="J13122">
        <v>148700</v>
      </c>
      <c r="K13122">
        <v>150500</v>
      </c>
      <c r="L13122">
        <v>152900</v>
      </c>
      <c r="M13122">
        <v>152400</v>
      </c>
      <c r="N13122">
        <v>149400</v>
      </c>
      <c r="O13122">
        <v>146200</v>
      </c>
      <c r="P13122">
        <v>146100</v>
      </c>
      <c r="Q13122">
        <v>146800</v>
      </c>
      <c r="R13122">
        <v>147000</v>
      </c>
      <c r="S13122">
        <v>147100</v>
      </c>
      <c r="T13122" s="23">
        <f>AVERAGE(H13122:S13122)</f>
        <v>148375</v>
      </c>
    </row>
    <row r="13123" spans="1:20" x14ac:dyDescent="0.3">
      <c r="A13123">
        <v>79706</v>
      </c>
      <c r="B13123">
        <v>49340</v>
      </c>
      <c r="C13123" t="s">
        <v>8289</v>
      </c>
      <c r="D13123" t="s">
        <v>5796</v>
      </c>
      <c r="E13123" t="s">
        <v>6792</v>
      </c>
      <c r="F13123" t="s">
        <v>241</v>
      </c>
      <c r="G13123">
        <v>13122</v>
      </c>
      <c r="H13123">
        <v>104300</v>
      </c>
      <c r="I13123">
        <v>103900</v>
      </c>
      <c r="J13123">
        <v>103800</v>
      </c>
      <c r="K13123">
        <v>103300</v>
      </c>
      <c r="L13123">
        <v>103000</v>
      </c>
      <c r="M13123">
        <v>103100</v>
      </c>
      <c r="N13123">
        <v>102100</v>
      </c>
      <c r="O13123">
        <v>100500</v>
      </c>
      <c r="P13123">
        <v>102000</v>
      </c>
      <c r="Q13123">
        <v>106300</v>
      </c>
      <c r="R13123">
        <v>110300</v>
      </c>
      <c r="S13123">
        <v>112300</v>
      </c>
      <c r="T13123" s="23">
        <f>AVERAGE(H13123:S13123)</f>
        <v>104575</v>
      </c>
    </row>
    <row r="13124" spans="1:20" x14ac:dyDescent="0.3">
      <c r="A13124">
        <v>86699</v>
      </c>
      <c r="B13124">
        <v>65081</v>
      </c>
      <c r="C13124" t="s">
        <v>7993</v>
      </c>
      <c r="D13124" t="s">
        <v>6039</v>
      </c>
      <c r="E13124" t="s">
        <v>6038</v>
      </c>
      <c r="F13124" t="s">
        <v>1340</v>
      </c>
      <c r="G13124">
        <v>13123</v>
      </c>
      <c r="H13124">
        <v>100000</v>
      </c>
      <c r="I13124">
        <v>100200</v>
      </c>
      <c r="J13124">
        <v>100200</v>
      </c>
      <c r="K13124">
        <v>100300</v>
      </c>
      <c r="L13124">
        <v>100500</v>
      </c>
      <c r="M13124">
        <v>100900</v>
      </c>
      <c r="N13124">
        <v>101700</v>
      </c>
      <c r="O13124">
        <v>102600</v>
      </c>
      <c r="P13124">
        <v>103500</v>
      </c>
      <c r="Q13124">
        <v>104100</v>
      </c>
      <c r="R13124">
        <v>104000</v>
      </c>
      <c r="S13124">
        <v>103500</v>
      </c>
      <c r="T13124" s="23">
        <f>AVERAGE(H13124:S13124)</f>
        <v>101791.66666666667</v>
      </c>
    </row>
    <row r="13125" spans="1:20" x14ac:dyDescent="0.3">
      <c r="A13125">
        <v>92935</v>
      </c>
      <c r="B13125">
        <v>79373</v>
      </c>
      <c r="C13125" t="s">
        <v>8288</v>
      </c>
      <c r="D13125" t="s">
        <v>5834</v>
      </c>
      <c r="E13125" t="s">
        <v>6007</v>
      </c>
      <c r="F13125" t="s">
        <v>1558</v>
      </c>
      <c r="G13125">
        <v>13124</v>
      </c>
      <c r="H13125">
        <v>72500</v>
      </c>
      <c r="I13125">
        <v>72100</v>
      </c>
      <c r="J13125">
        <v>71900</v>
      </c>
      <c r="K13125">
        <v>72000</v>
      </c>
      <c r="L13125">
        <v>72000</v>
      </c>
      <c r="M13125">
        <v>71700</v>
      </c>
      <c r="N13125">
        <v>71500</v>
      </c>
      <c r="O13125">
        <v>71600</v>
      </c>
      <c r="P13125">
        <v>71700</v>
      </c>
      <c r="Q13125">
        <v>71800</v>
      </c>
      <c r="R13125">
        <v>72000</v>
      </c>
      <c r="S13125">
        <v>72300</v>
      </c>
      <c r="T13125" s="23">
        <f>AVERAGE(H13125:S13125)</f>
        <v>71925</v>
      </c>
    </row>
    <row r="13126" spans="1:20" x14ac:dyDescent="0.3">
      <c r="A13126">
        <v>62290</v>
      </c>
      <c r="B13126">
        <v>11941</v>
      </c>
      <c r="C13126" t="s">
        <v>8287</v>
      </c>
      <c r="D13126" t="s">
        <v>5787</v>
      </c>
      <c r="E13126" t="s">
        <v>5974</v>
      </c>
      <c r="F13126" t="s">
        <v>89</v>
      </c>
      <c r="G13126">
        <v>13125</v>
      </c>
      <c r="H13126">
        <v>413700</v>
      </c>
      <c r="I13126">
        <v>426300</v>
      </c>
      <c r="J13126">
        <v>440900</v>
      </c>
      <c r="K13126">
        <v>448700</v>
      </c>
      <c r="L13126">
        <v>448800</v>
      </c>
      <c r="M13126">
        <v>451000</v>
      </c>
      <c r="N13126">
        <v>462400</v>
      </c>
      <c r="O13126">
        <v>476200</v>
      </c>
      <c r="P13126">
        <v>484900</v>
      </c>
      <c r="Q13126">
        <v>489900</v>
      </c>
      <c r="R13126">
        <v>493900</v>
      </c>
      <c r="S13126">
        <v>498000</v>
      </c>
      <c r="T13126" s="23">
        <f>AVERAGE(H13126:S13126)</f>
        <v>461225</v>
      </c>
    </row>
    <row r="13127" spans="1:20" x14ac:dyDescent="0.3">
      <c r="A13127">
        <v>74723</v>
      </c>
      <c r="B13127">
        <v>38233</v>
      </c>
      <c r="C13127" t="s">
        <v>8286</v>
      </c>
      <c r="D13127" t="s">
        <v>5952</v>
      </c>
      <c r="F13127" t="s">
        <v>314</v>
      </c>
      <c r="G13127">
        <v>13126</v>
      </c>
      <c r="H13127">
        <v>50300</v>
      </c>
      <c r="I13127">
        <v>51000</v>
      </c>
      <c r="J13127">
        <v>52700</v>
      </c>
      <c r="K13127">
        <v>54400</v>
      </c>
      <c r="L13127">
        <v>55500</v>
      </c>
      <c r="M13127">
        <v>55900</v>
      </c>
      <c r="N13127">
        <v>56400</v>
      </c>
      <c r="O13127">
        <v>57100</v>
      </c>
      <c r="P13127">
        <v>57800</v>
      </c>
      <c r="Q13127">
        <v>58800</v>
      </c>
      <c r="R13127">
        <v>59700</v>
      </c>
      <c r="S13127">
        <v>59900</v>
      </c>
      <c r="T13127" s="23">
        <f>AVERAGE(H13127:S13127)</f>
        <v>55791.666666666664</v>
      </c>
    </row>
    <row r="13128" spans="1:20" x14ac:dyDescent="0.3">
      <c r="A13128">
        <v>67063</v>
      </c>
      <c r="B13128">
        <v>21822</v>
      </c>
      <c r="C13128" t="s">
        <v>7078</v>
      </c>
      <c r="D13128" t="s">
        <v>5824</v>
      </c>
      <c r="E13128" t="s">
        <v>6082</v>
      </c>
      <c r="F13128" t="s">
        <v>748</v>
      </c>
      <c r="G13128">
        <v>13127</v>
      </c>
      <c r="H13128">
        <v>175700</v>
      </c>
      <c r="I13128">
        <v>175200</v>
      </c>
      <c r="J13128">
        <v>175400</v>
      </c>
      <c r="K13128">
        <v>176500</v>
      </c>
      <c r="L13128">
        <v>178200</v>
      </c>
      <c r="M13128">
        <v>178300</v>
      </c>
      <c r="N13128">
        <v>178300</v>
      </c>
      <c r="O13128">
        <v>179300</v>
      </c>
      <c r="P13128">
        <v>181600</v>
      </c>
      <c r="Q13128">
        <v>183400</v>
      </c>
      <c r="R13128">
        <v>185400</v>
      </c>
      <c r="S13128">
        <v>187300</v>
      </c>
      <c r="T13128" s="23">
        <f>AVERAGE(H13128:S13128)</f>
        <v>179550</v>
      </c>
    </row>
    <row r="13129" spans="1:20" x14ac:dyDescent="0.3">
      <c r="A13129">
        <v>87217</v>
      </c>
      <c r="B13129">
        <v>66536</v>
      </c>
      <c r="C13129" t="s">
        <v>8285</v>
      </c>
      <c r="D13129" t="s">
        <v>6016</v>
      </c>
      <c r="E13129" t="s">
        <v>8232</v>
      </c>
      <c r="F13129" t="s">
        <v>378</v>
      </c>
      <c r="G13129">
        <v>13128</v>
      </c>
      <c r="H13129">
        <v>156000</v>
      </c>
      <c r="I13129">
        <v>154900</v>
      </c>
      <c r="J13129">
        <v>153700</v>
      </c>
      <c r="K13129">
        <v>154000</v>
      </c>
      <c r="L13129">
        <v>154600</v>
      </c>
      <c r="M13129">
        <v>155000</v>
      </c>
      <c r="N13129">
        <v>155500</v>
      </c>
      <c r="O13129">
        <v>156400</v>
      </c>
      <c r="P13129">
        <v>157600</v>
      </c>
      <c r="Q13129">
        <v>159600</v>
      </c>
      <c r="R13129">
        <v>161900</v>
      </c>
      <c r="S13129">
        <v>163300</v>
      </c>
      <c r="T13129" s="23">
        <f>AVERAGE(H13129:S13129)</f>
        <v>156875</v>
      </c>
    </row>
    <row r="13130" spans="1:20" x14ac:dyDescent="0.3">
      <c r="A13130">
        <v>62767</v>
      </c>
      <c r="B13130">
        <v>12817</v>
      </c>
      <c r="C13130" t="s">
        <v>6202</v>
      </c>
      <c r="D13130" t="s">
        <v>5787</v>
      </c>
      <c r="E13130" t="s">
        <v>5927</v>
      </c>
      <c r="F13130" t="s">
        <v>182</v>
      </c>
      <c r="G13130">
        <v>13129</v>
      </c>
      <c r="H13130">
        <v>248100</v>
      </c>
      <c r="I13130">
        <v>250500</v>
      </c>
      <c r="J13130">
        <v>250700</v>
      </c>
      <c r="K13130">
        <v>250800</v>
      </c>
      <c r="L13130">
        <v>250600</v>
      </c>
      <c r="M13130">
        <v>251600</v>
      </c>
      <c r="N13130">
        <v>253300</v>
      </c>
      <c r="O13130">
        <v>254600</v>
      </c>
      <c r="P13130">
        <v>254000</v>
      </c>
      <c r="Q13130">
        <v>251600</v>
      </c>
      <c r="R13130">
        <v>248600</v>
      </c>
      <c r="S13130">
        <v>246900</v>
      </c>
      <c r="T13130" s="23">
        <f>AVERAGE(H13130:S13130)</f>
        <v>250941.66666666666</v>
      </c>
    </row>
    <row r="13131" spans="1:20" x14ac:dyDescent="0.3">
      <c r="A13131">
        <v>78459</v>
      </c>
      <c r="B13131">
        <v>47140</v>
      </c>
      <c r="C13131" t="s">
        <v>8284</v>
      </c>
      <c r="D13131" t="s">
        <v>6064</v>
      </c>
      <c r="F13131" t="s">
        <v>564</v>
      </c>
      <c r="G13131">
        <v>13130</v>
      </c>
      <c r="H13131">
        <v>71400</v>
      </c>
      <c r="I13131">
        <v>72100</v>
      </c>
      <c r="J13131">
        <v>73400</v>
      </c>
      <c r="K13131">
        <v>74100</v>
      </c>
      <c r="L13131">
        <v>74200</v>
      </c>
      <c r="M13131">
        <v>74500</v>
      </c>
      <c r="N13131">
        <v>76600</v>
      </c>
      <c r="O13131">
        <v>79300</v>
      </c>
      <c r="P13131">
        <v>82200</v>
      </c>
      <c r="Q13131">
        <v>86100</v>
      </c>
      <c r="R13131">
        <v>90200</v>
      </c>
      <c r="S13131">
        <v>92500</v>
      </c>
      <c r="T13131" s="23">
        <f>AVERAGE(H13131:S13131)</f>
        <v>78883.333333333328</v>
      </c>
    </row>
    <row r="13132" spans="1:20" x14ac:dyDescent="0.3">
      <c r="A13132">
        <v>63144</v>
      </c>
      <c r="B13132">
        <v>13478</v>
      </c>
      <c r="C13132" t="s">
        <v>8091</v>
      </c>
      <c r="D13132" t="s">
        <v>5787</v>
      </c>
      <c r="E13132" t="s">
        <v>6929</v>
      </c>
      <c r="F13132" t="s">
        <v>908</v>
      </c>
      <c r="G13132">
        <v>13131</v>
      </c>
      <c r="H13132">
        <v>111900</v>
      </c>
      <c r="I13132">
        <v>113000</v>
      </c>
      <c r="J13132">
        <v>113900</v>
      </c>
      <c r="K13132">
        <v>115300</v>
      </c>
      <c r="L13132">
        <v>118100</v>
      </c>
      <c r="M13132">
        <v>121800</v>
      </c>
      <c r="N13132">
        <v>123300</v>
      </c>
      <c r="O13132">
        <v>122800</v>
      </c>
      <c r="P13132">
        <v>122500</v>
      </c>
      <c r="Q13132">
        <v>122900</v>
      </c>
      <c r="R13132">
        <v>122500</v>
      </c>
      <c r="S13132">
        <v>121900</v>
      </c>
      <c r="T13132" s="23">
        <f>AVERAGE(H13132:S13132)</f>
        <v>119158.33333333333</v>
      </c>
    </row>
    <row r="13133" spans="1:20" x14ac:dyDescent="0.3">
      <c r="A13133">
        <v>70072</v>
      </c>
      <c r="B13133">
        <v>28618</v>
      </c>
      <c r="C13133" t="s">
        <v>8283</v>
      </c>
      <c r="D13133" t="s">
        <v>5841</v>
      </c>
      <c r="E13133" t="s">
        <v>7762</v>
      </c>
      <c r="F13133" t="s">
        <v>1449</v>
      </c>
      <c r="G13133">
        <v>13132</v>
      </c>
      <c r="H13133">
        <v>174500</v>
      </c>
      <c r="I13133">
        <v>176200</v>
      </c>
      <c r="J13133">
        <v>178800</v>
      </c>
      <c r="K13133">
        <v>181100</v>
      </c>
      <c r="L13133">
        <v>182600</v>
      </c>
      <c r="M13133">
        <v>183600</v>
      </c>
      <c r="N13133">
        <v>184700</v>
      </c>
      <c r="O13133">
        <v>185100</v>
      </c>
      <c r="P13133">
        <v>187800</v>
      </c>
      <c r="Q13133">
        <v>195000</v>
      </c>
      <c r="R13133">
        <v>204400</v>
      </c>
      <c r="S13133">
        <v>209700</v>
      </c>
      <c r="T13133" s="23">
        <f>AVERAGE(H13133:S13133)</f>
        <v>186958.33333333334</v>
      </c>
    </row>
    <row r="13134" spans="1:20" x14ac:dyDescent="0.3">
      <c r="A13134">
        <v>89964</v>
      </c>
      <c r="B13134">
        <v>73141</v>
      </c>
      <c r="C13134" t="s">
        <v>8282</v>
      </c>
      <c r="D13134" t="s">
        <v>5925</v>
      </c>
      <c r="E13134" t="s">
        <v>6363</v>
      </c>
      <c r="F13134" t="s">
        <v>142</v>
      </c>
      <c r="G13134">
        <v>13133</v>
      </c>
      <c r="H13134">
        <v>73300</v>
      </c>
      <c r="I13134">
        <v>72700</v>
      </c>
      <c r="J13134">
        <v>72100</v>
      </c>
      <c r="K13134">
        <v>71400</v>
      </c>
      <c r="L13134">
        <v>70900</v>
      </c>
      <c r="M13134">
        <v>70900</v>
      </c>
      <c r="N13134">
        <v>71200</v>
      </c>
      <c r="O13134">
        <v>71800</v>
      </c>
      <c r="P13134">
        <v>72500</v>
      </c>
      <c r="Q13134">
        <v>73200</v>
      </c>
      <c r="R13134">
        <v>74200</v>
      </c>
      <c r="S13134">
        <v>75000</v>
      </c>
      <c r="T13134" s="23">
        <f>AVERAGE(H13134:S13134)</f>
        <v>72433.333333333328</v>
      </c>
    </row>
    <row r="13135" spans="1:20" x14ac:dyDescent="0.3">
      <c r="A13135">
        <v>63751</v>
      </c>
      <c r="B13135">
        <v>14817</v>
      </c>
      <c r="C13135" t="s">
        <v>8281</v>
      </c>
      <c r="D13135" t="s">
        <v>5787</v>
      </c>
      <c r="E13135" t="s">
        <v>8280</v>
      </c>
      <c r="F13135" t="s">
        <v>1646</v>
      </c>
      <c r="G13135">
        <v>13134</v>
      </c>
      <c r="H13135">
        <v>160500</v>
      </c>
      <c r="I13135">
        <v>161800</v>
      </c>
      <c r="J13135">
        <v>162900</v>
      </c>
      <c r="K13135">
        <v>162800</v>
      </c>
      <c r="L13135">
        <v>162800</v>
      </c>
      <c r="M13135">
        <v>163400</v>
      </c>
      <c r="N13135">
        <v>165100</v>
      </c>
      <c r="O13135">
        <v>166800</v>
      </c>
      <c r="P13135">
        <v>167300</v>
      </c>
      <c r="Q13135">
        <v>166600</v>
      </c>
      <c r="R13135">
        <v>166300</v>
      </c>
      <c r="S13135">
        <v>167000</v>
      </c>
      <c r="T13135" s="23">
        <f>AVERAGE(H13135:S13135)</f>
        <v>164441.66666666666</v>
      </c>
    </row>
    <row r="13136" spans="1:20" x14ac:dyDescent="0.3">
      <c r="A13136">
        <v>89911</v>
      </c>
      <c r="B13136">
        <v>73082</v>
      </c>
      <c r="C13136" t="s">
        <v>8279</v>
      </c>
      <c r="D13136" t="s">
        <v>5925</v>
      </c>
      <c r="E13136" t="s">
        <v>6363</v>
      </c>
      <c r="F13136" t="s">
        <v>665</v>
      </c>
      <c r="G13136">
        <v>13135</v>
      </c>
      <c r="H13136">
        <v>64200</v>
      </c>
      <c r="I13136">
        <v>66500</v>
      </c>
      <c r="J13136">
        <v>68400</v>
      </c>
      <c r="K13136">
        <v>69400</v>
      </c>
      <c r="L13136">
        <v>69700</v>
      </c>
      <c r="M13136">
        <v>69900</v>
      </c>
      <c r="N13136">
        <v>70300</v>
      </c>
      <c r="O13136">
        <v>70800</v>
      </c>
      <c r="P13136">
        <v>71900</v>
      </c>
      <c r="Q13136">
        <v>73200</v>
      </c>
      <c r="R13136">
        <v>73800</v>
      </c>
      <c r="S13136">
        <v>74100</v>
      </c>
      <c r="T13136" s="23">
        <f>AVERAGE(H13136:S13136)</f>
        <v>70183.333333333328</v>
      </c>
    </row>
    <row r="13137" spans="1:20" x14ac:dyDescent="0.3">
      <c r="A13137">
        <v>72914</v>
      </c>
      <c r="B13137">
        <v>33921</v>
      </c>
      <c r="C13137" t="s">
        <v>8278</v>
      </c>
      <c r="D13137" t="s">
        <v>6060</v>
      </c>
      <c r="E13137" t="s">
        <v>6122</v>
      </c>
      <c r="F13137" t="s">
        <v>127</v>
      </c>
      <c r="G13137">
        <v>13136</v>
      </c>
      <c r="H13137">
        <v>1924500</v>
      </c>
      <c r="I13137">
        <v>1947800</v>
      </c>
      <c r="J13137">
        <v>1971000</v>
      </c>
      <c r="K13137">
        <v>1998800</v>
      </c>
      <c r="L13137">
        <v>2029500</v>
      </c>
      <c r="M13137">
        <v>2047300</v>
      </c>
      <c r="N13137">
        <v>2048100</v>
      </c>
      <c r="O13137">
        <v>2041100</v>
      </c>
      <c r="P13137">
        <v>2047600</v>
      </c>
      <c r="Q13137">
        <v>2070700</v>
      </c>
      <c r="R13137">
        <v>2102100</v>
      </c>
      <c r="S13137">
        <v>2128000</v>
      </c>
      <c r="T13137" s="23">
        <f>AVERAGE(H13137:S13137)</f>
        <v>2029708.3333333333</v>
      </c>
    </row>
    <row r="13138" spans="1:20" x14ac:dyDescent="0.3">
      <c r="A13138">
        <v>75049</v>
      </c>
      <c r="B13138">
        <v>38870</v>
      </c>
      <c r="C13138" t="s">
        <v>8014</v>
      </c>
      <c r="D13138" t="s">
        <v>6332</v>
      </c>
      <c r="F13138" t="s">
        <v>319</v>
      </c>
      <c r="G13138">
        <v>13137</v>
      </c>
      <c r="H13138">
        <v>75200</v>
      </c>
      <c r="I13138">
        <v>75900</v>
      </c>
      <c r="J13138">
        <v>76400</v>
      </c>
      <c r="K13138">
        <v>77800</v>
      </c>
      <c r="L13138">
        <v>79400</v>
      </c>
      <c r="M13138">
        <v>81300</v>
      </c>
      <c r="N13138">
        <v>84200</v>
      </c>
      <c r="O13138">
        <v>87800</v>
      </c>
      <c r="P13138">
        <v>89900</v>
      </c>
      <c r="Q13138">
        <v>90600</v>
      </c>
      <c r="R13138">
        <v>90400</v>
      </c>
      <c r="S13138">
        <v>90000</v>
      </c>
      <c r="T13138" s="23">
        <f>AVERAGE(H13138:S13138)</f>
        <v>83241.666666666672</v>
      </c>
    </row>
    <row r="13139" spans="1:20" x14ac:dyDescent="0.3">
      <c r="A13139">
        <v>77854</v>
      </c>
      <c r="B13139">
        <v>45845</v>
      </c>
      <c r="C13139" t="s">
        <v>8277</v>
      </c>
      <c r="D13139" t="s">
        <v>5870</v>
      </c>
      <c r="E13139" t="s">
        <v>6578</v>
      </c>
      <c r="F13139" t="s">
        <v>36</v>
      </c>
      <c r="G13139">
        <v>13138</v>
      </c>
      <c r="H13139">
        <v>174100</v>
      </c>
      <c r="I13139">
        <v>174400</v>
      </c>
      <c r="J13139">
        <v>173600</v>
      </c>
      <c r="K13139">
        <v>173400</v>
      </c>
      <c r="L13139">
        <v>173200</v>
      </c>
      <c r="M13139">
        <v>173100</v>
      </c>
      <c r="N13139">
        <v>174100</v>
      </c>
      <c r="O13139">
        <v>176100</v>
      </c>
      <c r="P13139">
        <v>178300</v>
      </c>
      <c r="Q13139">
        <v>180300</v>
      </c>
      <c r="R13139">
        <v>182300</v>
      </c>
      <c r="S13139">
        <v>183100</v>
      </c>
      <c r="T13139" s="23">
        <f>AVERAGE(H13139:S13139)</f>
        <v>176333.33333333334</v>
      </c>
    </row>
    <row r="13140" spans="1:20" x14ac:dyDescent="0.3">
      <c r="A13140">
        <v>79582</v>
      </c>
      <c r="B13140">
        <v>49096</v>
      </c>
      <c r="C13140" t="s">
        <v>8276</v>
      </c>
      <c r="D13140" t="s">
        <v>5796</v>
      </c>
      <c r="E13140" t="s">
        <v>6559</v>
      </c>
      <c r="F13140" t="s">
        <v>1231</v>
      </c>
      <c r="G13140">
        <v>13139</v>
      </c>
      <c r="H13140">
        <v>114300</v>
      </c>
      <c r="I13140">
        <v>116000</v>
      </c>
      <c r="J13140">
        <v>116800</v>
      </c>
      <c r="K13140">
        <v>117800</v>
      </c>
      <c r="L13140">
        <v>118700</v>
      </c>
      <c r="M13140">
        <v>119300</v>
      </c>
      <c r="N13140">
        <v>118200</v>
      </c>
      <c r="O13140">
        <v>114900</v>
      </c>
      <c r="P13140">
        <v>111500</v>
      </c>
      <c r="Q13140">
        <v>110400</v>
      </c>
      <c r="R13140">
        <v>110400</v>
      </c>
      <c r="S13140">
        <v>110100</v>
      </c>
      <c r="T13140" s="23">
        <f>AVERAGE(H13140:S13140)</f>
        <v>114866.66666666667</v>
      </c>
    </row>
    <row r="13141" spans="1:20" x14ac:dyDescent="0.3">
      <c r="A13141">
        <v>79623</v>
      </c>
      <c r="B13141">
        <v>49237</v>
      </c>
      <c r="C13141" t="s">
        <v>6081</v>
      </c>
      <c r="D13141" t="s">
        <v>5796</v>
      </c>
      <c r="E13141" t="s">
        <v>6072</v>
      </c>
      <c r="F13141" t="s">
        <v>56</v>
      </c>
      <c r="G13141">
        <v>13140</v>
      </c>
      <c r="H13141">
        <v>120800</v>
      </c>
      <c r="I13141">
        <v>119800</v>
      </c>
      <c r="J13141">
        <v>118200</v>
      </c>
      <c r="K13141">
        <v>117800</v>
      </c>
      <c r="L13141">
        <v>119900</v>
      </c>
      <c r="M13141">
        <v>123800</v>
      </c>
      <c r="N13141">
        <v>127000</v>
      </c>
      <c r="O13141">
        <v>129200</v>
      </c>
      <c r="P13141">
        <v>131200</v>
      </c>
      <c r="Q13141">
        <v>133400</v>
      </c>
      <c r="R13141">
        <v>135700</v>
      </c>
      <c r="S13141">
        <v>137400</v>
      </c>
      <c r="T13141" s="23">
        <f>AVERAGE(H13141:S13141)</f>
        <v>126183.33333333333</v>
      </c>
    </row>
    <row r="13142" spans="1:20" x14ac:dyDescent="0.3">
      <c r="A13142">
        <v>85138</v>
      </c>
      <c r="B13142">
        <v>61753</v>
      </c>
      <c r="C13142" t="s">
        <v>6952</v>
      </c>
      <c r="D13142" t="s">
        <v>5911</v>
      </c>
      <c r="E13142" t="s">
        <v>6213</v>
      </c>
      <c r="F13142" t="s">
        <v>713</v>
      </c>
      <c r="G13142">
        <v>13141</v>
      </c>
      <c r="H13142">
        <v>125600</v>
      </c>
      <c r="I13142">
        <v>124900</v>
      </c>
      <c r="J13142">
        <v>124300</v>
      </c>
      <c r="K13142">
        <v>125000</v>
      </c>
      <c r="L13142">
        <v>126800</v>
      </c>
      <c r="M13142">
        <v>128600</v>
      </c>
      <c r="N13142">
        <v>129400</v>
      </c>
      <c r="O13142">
        <v>129700</v>
      </c>
      <c r="P13142">
        <v>130200</v>
      </c>
      <c r="Q13142">
        <v>130400</v>
      </c>
      <c r="R13142">
        <v>130100</v>
      </c>
      <c r="S13142">
        <v>130400</v>
      </c>
      <c r="T13142" s="23">
        <f>AVERAGE(H13142:S13142)</f>
        <v>127950</v>
      </c>
    </row>
    <row r="13143" spans="1:20" x14ac:dyDescent="0.3">
      <c r="A13143">
        <v>62373</v>
      </c>
      <c r="B13143">
        <v>12068</v>
      </c>
      <c r="C13143" t="s">
        <v>8275</v>
      </c>
      <c r="D13143" t="s">
        <v>5787</v>
      </c>
      <c r="E13143" t="s">
        <v>6281</v>
      </c>
      <c r="F13143" t="s">
        <v>194</v>
      </c>
      <c r="G13143">
        <v>13142</v>
      </c>
      <c r="H13143">
        <v>113000</v>
      </c>
      <c r="I13143">
        <v>116200</v>
      </c>
      <c r="J13143">
        <v>116600</v>
      </c>
      <c r="K13143">
        <v>116800</v>
      </c>
      <c r="L13143">
        <v>117800</v>
      </c>
      <c r="M13143">
        <v>119400</v>
      </c>
      <c r="N13143">
        <v>120700</v>
      </c>
      <c r="O13143">
        <v>121300</v>
      </c>
      <c r="P13143">
        <v>122100</v>
      </c>
      <c r="Q13143">
        <v>123000</v>
      </c>
      <c r="R13143">
        <v>124500</v>
      </c>
      <c r="S13143">
        <v>125900</v>
      </c>
      <c r="T13143" s="23">
        <f>AVERAGE(H13143:S13143)</f>
        <v>119775</v>
      </c>
    </row>
    <row r="13144" spans="1:20" x14ac:dyDescent="0.3">
      <c r="A13144">
        <v>69272</v>
      </c>
      <c r="B13144">
        <v>27281</v>
      </c>
      <c r="C13144" t="s">
        <v>8274</v>
      </c>
      <c r="D13144" t="s">
        <v>5841</v>
      </c>
      <c r="E13144" t="s">
        <v>8006</v>
      </c>
      <c r="F13144" t="s">
        <v>955</v>
      </c>
      <c r="G13144">
        <v>13143</v>
      </c>
      <c r="H13144">
        <v>207900</v>
      </c>
      <c r="I13144">
        <v>205300</v>
      </c>
      <c r="J13144">
        <v>201200</v>
      </c>
      <c r="K13144">
        <v>199800</v>
      </c>
      <c r="L13144">
        <v>202700</v>
      </c>
      <c r="M13144">
        <v>206100</v>
      </c>
      <c r="N13144">
        <v>208200</v>
      </c>
      <c r="O13144">
        <v>210000</v>
      </c>
      <c r="P13144">
        <v>211500</v>
      </c>
      <c r="Q13144">
        <v>212500</v>
      </c>
      <c r="R13144">
        <v>213500</v>
      </c>
      <c r="S13144">
        <v>214500</v>
      </c>
      <c r="T13144" s="23">
        <f>AVERAGE(H13144:S13144)</f>
        <v>207766.66666666666</v>
      </c>
    </row>
    <row r="13145" spans="1:20" x14ac:dyDescent="0.3">
      <c r="A13145">
        <v>80223</v>
      </c>
      <c r="B13145">
        <v>50225</v>
      </c>
      <c r="C13145" t="s">
        <v>7205</v>
      </c>
      <c r="D13145" t="s">
        <v>5878</v>
      </c>
      <c r="E13145" t="s">
        <v>8273</v>
      </c>
      <c r="F13145" t="s">
        <v>52</v>
      </c>
      <c r="G13145">
        <v>13144</v>
      </c>
      <c r="H13145">
        <v>136400</v>
      </c>
      <c r="I13145">
        <v>136700</v>
      </c>
      <c r="J13145">
        <v>137300</v>
      </c>
      <c r="K13145">
        <v>138000</v>
      </c>
      <c r="L13145">
        <v>138300</v>
      </c>
      <c r="M13145">
        <v>138000</v>
      </c>
      <c r="N13145">
        <v>138200</v>
      </c>
      <c r="O13145">
        <v>138300</v>
      </c>
      <c r="P13145">
        <v>139000</v>
      </c>
      <c r="Q13145">
        <v>140900</v>
      </c>
      <c r="R13145">
        <v>143100</v>
      </c>
      <c r="S13145">
        <v>143900</v>
      </c>
      <c r="T13145" s="23">
        <f>AVERAGE(H13145:S13145)</f>
        <v>139008.33333333334</v>
      </c>
    </row>
    <row r="13146" spans="1:20" x14ac:dyDescent="0.3">
      <c r="A13146">
        <v>83613</v>
      </c>
      <c r="B13146">
        <v>58341</v>
      </c>
      <c r="C13146" t="s">
        <v>8272</v>
      </c>
      <c r="D13146" t="s">
        <v>6126</v>
      </c>
      <c r="F13146" t="s">
        <v>975</v>
      </c>
      <c r="G13146">
        <v>13145</v>
      </c>
      <c r="H13146">
        <v>95600</v>
      </c>
      <c r="I13146">
        <v>97300</v>
      </c>
      <c r="J13146">
        <v>97900</v>
      </c>
      <c r="K13146">
        <v>97900</v>
      </c>
      <c r="L13146">
        <v>97700</v>
      </c>
      <c r="M13146">
        <v>98200</v>
      </c>
      <c r="N13146">
        <v>98300</v>
      </c>
      <c r="O13146">
        <v>98100</v>
      </c>
      <c r="P13146">
        <v>97900</v>
      </c>
      <c r="Q13146">
        <v>97800</v>
      </c>
      <c r="R13146">
        <v>97400</v>
      </c>
      <c r="S13146">
        <v>96900</v>
      </c>
      <c r="T13146" s="23">
        <f>AVERAGE(H13146:S13146)</f>
        <v>97583.333333333328</v>
      </c>
    </row>
    <row r="13147" spans="1:20" x14ac:dyDescent="0.3">
      <c r="A13147">
        <v>99912</v>
      </c>
      <c r="B13147">
        <v>98610</v>
      </c>
      <c r="C13147" t="s">
        <v>8271</v>
      </c>
      <c r="D13147" t="s">
        <v>5882</v>
      </c>
      <c r="E13147" t="s">
        <v>5789</v>
      </c>
      <c r="F13147" t="s">
        <v>1509</v>
      </c>
      <c r="G13147">
        <v>13146</v>
      </c>
      <c r="H13147">
        <v>236800</v>
      </c>
      <c r="I13147">
        <v>240300</v>
      </c>
      <c r="J13147">
        <v>243700</v>
      </c>
      <c r="K13147">
        <v>247000</v>
      </c>
      <c r="L13147">
        <v>249700</v>
      </c>
      <c r="M13147">
        <v>251500</v>
      </c>
      <c r="N13147">
        <v>255500</v>
      </c>
      <c r="O13147">
        <v>261100</v>
      </c>
      <c r="P13147">
        <v>266200</v>
      </c>
      <c r="Q13147">
        <v>267800</v>
      </c>
      <c r="R13147">
        <v>267500</v>
      </c>
      <c r="S13147">
        <v>266800</v>
      </c>
      <c r="T13147" s="23">
        <f>AVERAGE(H13147:S13147)</f>
        <v>254491.66666666666</v>
      </c>
    </row>
    <row r="13148" spans="1:20" x14ac:dyDescent="0.3">
      <c r="A13148">
        <v>59508</v>
      </c>
      <c r="B13148">
        <v>4456</v>
      </c>
      <c r="C13148" t="s">
        <v>8270</v>
      </c>
      <c r="D13148" t="s">
        <v>5885</v>
      </c>
      <c r="E13148" t="s">
        <v>6699</v>
      </c>
      <c r="F13148" t="s">
        <v>1617</v>
      </c>
      <c r="G13148">
        <v>13147</v>
      </c>
      <c r="H13148">
        <v>165400</v>
      </c>
      <c r="I13148">
        <v>166400</v>
      </c>
      <c r="J13148">
        <v>166900</v>
      </c>
      <c r="K13148">
        <v>167400</v>
      </c>
      <c r="L13148">
        <v>167800</v>
      </c>
      <c r="M13148">
        <v>168100</v>
      </c>
      <c r="N13148">
        <v>168800</v>
      </c>
      <c r="O13148">
        <v>170600</v>
      </c>
      <c r="P13148">
        <v>172800</v>
      </c>
      <c r="Q13148">
        <v>174000</v>
      </c>
      <c r="R13148">
        <v>175000</v>
      </c>
      <c r="S13148">
        <v>176200</v>
      </c>
      <c r="T13148" s="23">
        <f>AVERAGE(H13148:S13148)</f>
        <v>169950</v>
      </c>
    </row>
    <row r="13149" spans="1:20" x14ac:dyDescent="0.3">
      <c r="A13149">
        <v>62128</v>
      </c>
      <c r="B13149">
        <v>11509</v>
      </c>
      <c r="C13149" t="s">
        <v>8269</v>
      </c>
      <c r="D13149" t="s">
        <v>5787</v>
      </c>
      <c r="E13149" t="s">
        <v>5974</v>
      </c>
      <c r="F13149" t="s">
        <v>1200</v>
      </c>
      <c r="G13149">
        <v>13148</v>
      </c>
      <c r="H13149">
        <v>836200</v>
      </c>
      <c r="I13149">
        <v>849200</v>
      </c>
      <c r="J13149">
        <v>865300</v>
      </c>
      <c r="K13149">
        <v>878900</v>
      </c>
      <c r="L13149">
        <v>887500</v>
      </c>
      <c r="M13149">
        <v>891000</v>
      </c>
      <c r="N13149">
        <v>893600</v>
      </c>
      <c r="O13149">
        <v>896100</v>
      </c>
      <c r="P13149">
        <v>897900</v>
      </c>
      <c r="Q13149">
        <v>899700</v>
      </c>
      <c r="R13149">
        <v>904900</v>
      </c>
      <c r="S13149">
        <v>911400</v>
      </c>
      <c r="T13149" s="23">
        <f>AVERAGE(H13149:S13149)</f>
        <v>884308.33333333337</v>
      </c>
    </row>
    <row r="13150" spans="1:20" x14ac:dyDescent="0.3">
      <c r="A13150">
        <v>79310</v>
      </c>
      <c r="B13150">
        <v>48654</v>
      </c>
      <c r="C13150" t="s">
        <v>8268</v>
      </c>
      <c r="D13150" t="s">
        <v>5796</v>
      </c>
      <c r="F13150" t="s">
        <v>930</v>
      </c>
      <c r="G13150">
        <v>13149</v>
      </c>
      <c r="H13150">
        <v>69900</v>
      </c>
      <c r="I13150">
        <v>72000</v>
      </c>
      <c r="J13150">
        <v>72600</v>
      </c>
      <c r="K13150">
        <v>72100</v>
      </c>
      <c r="L13150">
        <v>71900</v>
      </c>
      <c r="M13150">
        <v>73100</v>
      </c>
      <c r="N13150">
        <v>73700</v>
      </c>
      <c r="O13150">
        <v>73100</v>
      </c>
      <c r="P13150">
        <v>72000</v>
      </c>
      <c r="Q13150">
        <v>71300</v>
      </c>
      <c r="R13150">
        <v>70800</v>
      </c>
      <c r="S13150">
        <v>70800</v>
      </c>
      <c r="T13150" s="23">
        <f>AVERAGE(H13150:S13150)</f>
        <v>71941.666666666672</v>
      </c>
    </row>
    <row r="13151" spans="1:20" x14ac:dyDescent="0.3">
      <c r="A13151">
        <v>82452</v>
      </c>
      <c r="B13151">
        <v>55790</v>
      </c>
      <c r="C13151" t="s">
        <v>8267</v>
      </c>
      <c r="D13151" t="s">
        <v>5867</v>
      </c>
      <c r="E13151" t="s">
        <v>5930</v>
      </c>
      <c r="F13151" t="s">
        <v>6274</v>
      </c>
      <c r="G13151">
        <v>13150</v>
      </c>
      <c r="H13151">
        <v>175700</v>
      </c>
      <c r="I13151">
        <v>177000</v>
      </c>
      <c r="J13151">
        <v>179700</v>
      </c>
      <c r="K13151">
        <v>184400</v>
      </c>
      <c r="L13151">
        <v>190300</v>
      </c>
      <c r="M13151">
        <v>196500</v>
      </c>
      <c r="N13151">
        <v>198200</v>
      </c>
      <c r="O13151">
        <v>194900</v>
      </c>
      <c r="P13151">
        <v>194400</v>
      </c>
      <c r="Q13151">
        <v>198700</v>
      </c>
      <c r="R13151">
        <v>201000</v>
      </c>
      <c r="S13151">
        <v>200500</v>
      </c>
      <c r="T13151" s="23">
        <f>AVERAGE(H13151:S13151)</f>
        <v>190941.66666666666</v>
      </c>
    </row>
    <row r="13152" spans="1:20" x14ac:dyDescent="0.3">
      <c r="A13152">
        <v>94013</v>
      </c>
      <c r="B13152">
        <v>82937</v>
      </c>
      <c r="C13152" t="s">
        <v>8266</v>
      </c>
      <c r="D13152" t="s">
        <v>6389</v>
      </c>
      <c r="E13152" t="s">
        <v>8265</v>
      </c>
      <c r="F13152" t="s">
        <v>1826</v>
      </c>
      <c r="G13152">
        <v>13151</v>
      </c>
      <c r="H13152">
        <v>213600</v>
      </c>
      <c r="I13152">
        <v>214400</v>
      </c>
      <c r="J13152">
        <v>215400</v>
      </c>
      <c r="K13152">
        <v>216900</v>
      </c>
      <c r="L13152">
        <v>219800</v>
      </c>
      <c r="M13152">
        <v>222900</v>
      </c>
      <c r="N13152">
        <v>224600</v>
      </c>
      <c r="O13152">
        <v>225300</v>
      </c>
      <c r="P13152">
        <v>223900</v>
      </c>
      <c r="Q13152">
        <v>220700</v>
      </c>
      <c r="R13152">
        <v>217800</v>
      </c>
      <c r="S13152">
        <v>216900</v>
      </c>
      <c r="T13152" s="23">
        <f>AVERAGE(H13152:S13152)</f>
        <v>219350</v>
      </c>
    </row>
    <row r="13153" spans="1:20" x14ac:dyDescent="0.3">
      <c r="A13153">
        <v>58252</v>
      </c>
      <c r="B13153">
        <v>1083</v>
      </c>
      <c r="C13153" t="s">
        <v>6163</v>
      </c>
      <c r="D13153" t="s">
        <v>5782</v>
      </c>
      <c r="E13153" t="s">
        <v>5969</v>
      </c>
      <c r="F13153" t="s">
        <v>451</v>
      </c>
      <c r="G13153">
        <v>13152</v>
      </c>
      <c r="H13153">
        <v>198400</v>
      </c>
      <c r="I13153">
        <v>198200</v>
      </c>
      <c r="J13153">
        <v>197500</v>
      </c>
      <c r="K13153">
        <v>197500</v>
      </c>
      <c r="L13153">
        <v>198700</v>
      </c>
      <c r="M13153">
        <v>199500</v>
      </c>
      <c r="N13153">
        <v>199700</v>
      </c>
      <c r="O13153">
        <v>200700</v>
      </c>
      <c r="P13153">
        <v>203500</v>
      </c>
      <c r="Q13153">
        <v>206800</v>
      </c>
      <c r="R13153">
        <v>210000</v>
      </c>
      <c r="S13153">
        <v>212500</v>
      </c>
      <c r="T13153" s="23">
        <f>AVERAGE(H13153:S13153)</f>
        <v>201916.66666666666</v>
      </c>
    </row>
    <row r="13154" spans="1:20" x14ac:dyDescent="0.3">
      <c r="A13154">
        <v>82825</v>
      </c>
      <c r="B13154">
        <v>56373</v>
      </c>
      <c r="C13154" t="s">
        <v>8264</v>
      </c>
      <c r="D13154" t="s">
        <v>5867</v>
      </c>
      <c r="F13154" t="s">
        <v>1688</v>
      </c>
      <c r="G13154">
        <v>13153</v>
      </c>
      <c r="H13154">
        <v>196500</v>
      </c>
      <c r="I13154">
        <v>197000</v>
      </c>
      <c r="J13154">
        <v>197800</v>
      </c>
      <c r="K13154">
        <v>198600</v>
      </c>
      <c r="L13154">
        <v>199700</v>
      </c>
      <c r="M13154">
        <v>200500</v>
      </c>
      <c r="N13154">
        <v>202000</v>
      </c>
      <c r="O13154">
        <v>204800</v>
      </c>
      <c r="P13154">
        <v>208700</v>
      </c>
      <c r="Q13154">
        <v>213200</v>
      </c>
      <c r="R13154">
        <v>217600</v>
      </c>
      <c r="S13154">
        <v>220200</v>
      </c>
      <c r="T13154" s="23">
        <f>AVERAGE(H13154:S13154)</f>
        <v>204716.66666666666</v>
      </c>
    </row>
    <row r="13155" spans="1:20" x14ac:dyDescent="0.3">
      <c r="A13155">
        <v>93247</v>
      </c>
      <c r="B13155">
        <v>80117</v>
      </c>
      <c r="C13155" t="s">
        <v>6017</v>
      </c>
      <c r="D13155" t="s">
        <v>5773</v>
      </c>
      <c r="E13155" t="s">
        <v>5852</v>
      </c>
      <c r="F13155" t="s">
        <v>555</v>
      </c>
      <c r="G13155">
        <v>13154</v>
      </c>
      <c r="H13155">
        <v>408000</v>
      </c>
      <c r="I13155">
        <v>412900</v>
      </c>
      <c r="J13155">
        <v>417400</v>
      </c>
      <c r="K13155">
        <v>419600</v>
      </c>
      <c r="L13155">
        <v>423000</v>
      </c>
      <c r="M13155">
        <v>427300</v>
      </c>
      <c r="N13155">
        <v>429800</v>
      </c>
      <c r="O13155">
        <v>428500</v>
      </c>
      <c r="P13155">
        <v>430200</v>
      </c>
      <c r="Q13155">
        <v>437600</v>
      </c>
      <c r="R13155">
        <v>444900</v>
      </c>
      <c r="S13155">
        <v>448500</v>
      </c>
      <c r="T13155" s="23">
        <f>AVERAGE(H13155:S13155)</f>
        <v>427308.33333333331</v>
      </c>
    </row>
    <row r="13156" spans="1:20" x14ac:dyDescent="0.3">
      <c r="A13156">
        <v>75390</v>
      </c>
      <c r="B13156">
        <v>39663</v>
      </c>
      <c r="C13156" t="s">
        <v>8263</v>
      </c>
      <c r="D13156" t="s">
        <v>6332</v>
      </c>
      <c r="F13156" t="s">
        <v>324</v>
      </c>
      <c r="G13156">
        <v>13155</v>
      </c>
      <c r="H13156">
        <v>98500</v>
      </c>
      <c r="I13156">
        <v>98800</v>
      </c>
      <c r="J13156">
        <v>99100</v>
      </c>
      <c r="K13156">
        <v>99000</v>
      </c>
      <c r="L13156">
        <v>98000</v>
      </c>
      <c r="M13156">
        <v>97300</v>
      </c>
      <c r="N13156">
        <v>96400</v>
      </c>
      <c r="O13156">
        <v>95000</v>
      </c>
      <c r="P13156">
        <v>93400</v>
      </c>
      <c r="Q13156">
        <v>92900</v>
      </c>
      <c r="R13156">
        <v>92900</v>
      </c>
      <c r="S13156">
        <v>93100</v>
      </c>
      <c r="T13156" s="23">
        <f>AVERAGE(H13156:S13156)</f>
        <v>96200</v>
      </c>
    </row>
    <row r="13157" spans="1:20" x14ac:dyDescent="0.3">
      <c r="A13157">
        <v>87153</v>
      </c>
      <c r="B13157">
        <v>66402</v>
      </c>
      <c r="C13157" t="s">
        <v>6263</v>
      </c>
      <c r="D13157" t="s">
        <v>6016</v>
      </c>
      <c r="E13157" t="s">
        <v>6572</v>
      </c>
      <c r="F13157" t="s">
        <v>355</v>
      </c>
      <c r="G13157">
        <v>13156</v>
      </c>
      <c r="H13157">
        <v>167400</v>
      </c>
      <c r="I13157">
        <v>168500</v>
      </c>
      <c r="J13157">
        <v>171700</v>
      </c>
      <c r="K13157">
        <v>173500</v>
      </c>
      <c r="L13157">
        <v>174300</v>
      </c>
      <c r="M13157">
        <v>175300</v>
      </c>
      <c r="N13157">
        <v>176000</v>
      </c>
      <c r="O13157">
        <v>176300</v>
      </c>
      <c r="P13157">
        <v>176900</v>
      </c>
      <c r="Q13157">
        <v>179000</v>
      </c>
      <c r="R13157">
        <v>180000</v>
      </c>
      <c r="S13157">
        <v>179400</v>
      </c>
      <c r="T13157" s="23">
        <f>AVERAGE(H13157:S13157)</f>
        <v>174858.33333333334</v>
      </c>
    </row>
    <row r="13158" spans="1:20" x14ac:dyDescent="0.3">
      <c r="A13158">
        <v>63713</v>
      </c>
      <c r="B13158">
        <v>14755</v>
      </c>
      <c r="C13158" t="s">
        <v>8262</v>
      </c>
      <c r="D13158" t="s">
        <v>5787</v>
      </c>
      <c r="E13158" t="s">
        <v>6713</v>
      </c>
      <c r="F13158" t="s">
        <v>1157</v>
      </c>
      <c r="G13158">
        <v>13157</v>
      </c>
      <c r="H13158">
        <v>71600</v>
      </c>
      <c r="I13158">
        <v>72800</v>
      </c>
      <c r="J13158">
        <v>73500</v>
      </c>
      <c r="K13158">
        <v>74200</v>
      </c>
      <c r="L13158">
        <v>74500</v>
      </c>
      <c r="M13158">
        <v>75100</v>
      </c>
      <c r="N13158">
        <v>76100</v>
      </c>
      <c r="O13158">
        <v>77200</v>
      </c>
      <c r="P13158">
        <v>77600</v>
      </c>
      <c r="Q13158">
        <v>77000</v>
      </c>
      <c r="R13158">
        <v>76100</v>
      </c>
      <c r="S13158">
        <v>75800</v>
      </c>
      <c r="T13158" s="23">
        <f>AVERAGE(H13158:S13158)</f>
        <v>75125</v>
      </c>
    </row>
    <row r="13159" spans="1:20" x14ac:dyDescent="0.3">
      <c r="A13159">
        <v>65317</v>
      </c>
      <c r="B13159">
        <v>18038</v>
      </c>
      <c r="C13159" t="s">
        <v>8261</v>
      </c>
      <c r="D13159" t="s">
        <v>5891</v>
      </c>
      <c r="E13159" t="s">
        <v>7332</v>
      </c>
      <c r="F13159" t="s">
        <v>815</v>
      </c>
      <c r="G13159">
        <v>13158</v>
      </c>
      <c r="H13159">
        <v>211500</v>
      </c>
      <c r="I13159">
        <v>213500</v>
      </c>
      <c r="J13159">
        <v>216800</v>
      </c>
      <c r="K13159">
        <v>219100</v>
      </c>
      <c r="L13159">
        <v>220700</v>
      </c>
      <c r="M13159">
        <v>221900</v>
      </c>
      <c r="N13159">
        <v>222500</v>
      </c>
      <c r="O13159">
        <v>222500</v>
      </c>
      <c r="P13159">
        <v>222200</v>
      </c>
      <c r="Q13159">
        <v>223200</v>
      </c>
      <c r="R13159">
        <v>225100</v>
      </c>
      <c r="S13159">
        <v>226200</v>
      </c>
      <c r="T13159" s="23">
        <f>AVERAGE(H13159:S13159)</f>
        <v>220433.33333333334</v>
      </c>
    </row>
    <row r="13160" spans="1:20" x14ac:dyDescent="0.3">
      <c r="A13160">
        <v>65419</v>
      </c>
      <c r="B13160">
        <v>18325</v>
      </c>
      <c r="C13160" t="s">
        <v>8260</v>
      </c>
      <c r="D13160" t="s">
        <v>5891</v>
      </c>
      <c r="E13160" t="s">
        <v>6551</v>
      </c>
      <c r="F13160" t="s">
        <v>319</v>
      </c>
      <c r="G13160">
        <v>13159</v>
      </c>
      <c r="H13160">
        <v>143300</v>
      </c>
      <c r="I13160">
        <v>144000</v>
      </c>
      <c r="J13160">
        <v>146100</v>
      </c>
      <c r="K13160">
        <v>146900</v>
      </c>
      <c r="L13160">
        <v>146000</v>
      </c>
      <c r="M13160">
        <v>145500</v>
      </c>
      <c r="N13160">
        <v>147100</v>
      </c>
      <c r="O13160">
        <v>148500</v>
      </c>
      <c r="P13160">
        <v>149700</v>
      </c>
      <c r="Q13160">
        <v>151800</v>
      </c>
      <c r="R13160">
        <v>154200</v>
      </c>
      <c r="S13160">
        <v>155500</v>
      </c>
      <c r="T13160" s="23">
        <f>AVERAGE(H13160:S13160)</f>
        <v>148216.66666666666</v>
      </c>
    </row>
    <row r="13161" spans="1:20" x14ac:dyDescent="0.3">
      <c r="A13161">
        <v>72159</v>
      </c>
      <c r="B13161">
        <v>32709</v>
      </c>
      <c r="C13161" t="s">
        <v>8259</v>
      </c>
      <c r="D13161" t="s">
        <v>6060</v>
      </c>
      <c r="E13161" t="s">
        <v>6561</v>
      </c>
      <c r="F13161" t="s">
        <v>156</v>
      </c>
      <c r="G13161">
        <v>13160</v>
      </c>
      <c r="H13161">
        <v>246700</v>
      </c>
      <c r="I13161">
        <v>250800</v>
      </c>
      <c r="J13161">
        <v>257300</v>
      </c>
      <c r="K13161">
        <v>265000</v>
      </c>
      <c r="L13161">
        <v>270900</v>
      </c>
      <c r="M13161">
        <v>274300</v>
      </c>
      <c r="N13161">
        <v>275300</v>
      </c>
      <c r="O13161">
        <v>272900</v>
      </c>
      <c r="P13161">
        <v>268900</v>
      </c>
      <c r="Q13161">
        <v>266500</v>
      </c>
      <c r="R13161">
        <v>265900</v>
      </c>
      <c r="S13161">
        <v>266900</v>
      </c>
      <c r="T13161" s="23">
        <f>AVERAGE(H13161:S13161)</f>
        <v>265116.66666666669</v>
      </c>
    </row>
    <row r="13162" spans="1:20" x14ac:dyDescent="0.3">
      <c r="A13162">
        <v>74836</v>
      </c>
      <c r="B13162">
        <v>38472</v>
      </c>
      <c r="C13162" t="s">
        <v>6623</v>
      </c>
      <c r="D13162" t="s">
        <v>5952</v>
      </c>
      <c r="F13162" t="s">
        <v>553</v>
      </c>
      <c r="G13162">
        <v>13161</v>
      </c>
      <c r="H13162">
        <v>136600</v>
      </c>
      <c r="I13162">
        <v>139600</v>
      </c>
      <c r="J13162">
        <v>142300</v>
      </c>
      <c r="K13162">
        <v>142800</v>
      </c>
      <c r="L13162">
        <v>142200</v>
      </c>
      <c r="M13162">
        <v>141500</v>
      </c>
      <c r="N13162">
        <v>142800</v>
      </c>
      <c r="O13162">
        <v>145300</v>
      </c>
      <c r="P13162">
        <v>147200</v>
      </c>
      <c r="Q13162">
        <v>148100</v>
      </c>
      <c r="R13162">
        <v>148700</v>
      </c>
      <c r="S13162">
        <v>148900</v>
      </c>
      <c r="T13162" s="23">
        <f>AVERAGE(H13162:S13162)</f>
        <v>143833.33333333334</v>
      </c>
    </row>
    <row r="13163" spans="1:20" x14ac:dyDescent="0.3">
      <c r="A13163">
        <v>77928</v>
      </c>
      <c r="B13163">
        <v>46044</v>
      </c>
      <c r="C13163" t="s">
        <v>8258</v>
      </c>
      <c r="D13163" t="s">
        <v>6064</v>
      </c>
      <c r="E13163" t="s">
        <v>6247</v>
      </c>
      <c r="F13163" t="s">
        <v>50</v>
      </c>
      <c r="G13163">
        <v>13162</v>
      </c>
      <c r="H13163">
        <v>85600</v>
      </c>
      <c r="I13163">
        <v>88000</v>
      </c>
      <c r="J13163">
        <v>90500</v>
      </c>
      <c r="K13163">
        <v>92400</v>
      </c>
      <c r="L13163">
        <v>95700</v>
      </c>
      <c r="M13163">
        <v>99000</v>
      </c>
      <c r="N13163">
        <v>101300</v>
      </c>
      <c r="O13163">
        <v>102100</v>
      </c>
      <c r="P13163">
        <v>103500</v>
      </c>
      <c r="Q13163">
        <v>106400</v>
      </c>
      <c r="R13163">
        <v>109400</v>
      </c>
      <c r="S13163">
        <v>110700</v>
      </c>
      <c r="T13163" s="23">
        <f>AVERAGE(H13163:S13163)</f>
        <v>98716.666666666672</v>
      </c>
    </row>
    <row r="13164" spans="1:20" x14ac:dyDescent="0.3">
      <c r="A13164">
        <v>84813</v>
      </c>
      <c r="B13164">
        <v>61084</v>
      </c>
      <c r="C13164" t="s">
        <v>8257</v>
      </c>
      <c r="D13164" t="s">
        <v>5911</v>
      </c>
      <c r="E13164" t="s">
        <v>6835</v>
      </c>
      <c r="F13164" t="s">
        <v>1792</v>
      </c>
      <c r="G13164">
        <v>13163</v>
      </c>
      <c r="H13164">
        <v>164400</v>
      </c>
      <c r="I13164">
        <v>163100</v>
      </c>
      <c r="J13164">
        <v>160800</v>
      </c>
      <c r="K13164">
        <v>158200</v>
      </c>
      <c r="L13164">
        <v>156500</v>
      </c>
      <c r="M13164">
        <v>155700</v>
      </c>
      <c r="N13164">
        <v>155100</v>
      </c>
      <c r="O13164">
        <v>155000</v>
      </c>
      <c r="P13164">
        <v>155900</v>
      </c>
      <c r="Q13164">
        <v>158000</v>
      </c>
      <c r="R13164">
        <v>160100</v>
      </c>
      <c r="S13164">
        <v>161500</v>
      </c>
      <c r="T13164" s="23">
        <f>AVERAGE(H13164:S13164)</f>
        <v>158691.66666666666</v>
      </c>
    </row>
    <row r="13165" spans="1:20" x14ac:dyDescent="0.3">
      <c r="A13165">
        <v>99045</v>
      </c>
      <c r="B13165">
        <v>97041</v>
      </c>
      <c r="C13165" t="s">
        <v>8256</v>
      </c>
      <c r="D13165" t="s">
        <v>5785</v>
      </c>
      <c r="E13165" t="s">
        <v>8255</v>
      </c>
      <c r="F13165" t="s">
        <v>1490</v>
      </c>
      <c r="G13165">
        <v>13164</v>
      </c>
      <c r="H13165">
        <v>421300</v>
      </c>
      <c r="I13165">
        <v>422600</v>
      </c>
      <c r="J13165">
        <v>426800</v>
      </c>
      <c r="K13165">
        <v>428400</v>
      </c>
      <c r="L13165">
        <v>429800</v>
      </c>
      <c r="M13165">
        <v>428900</v>
      </c>
      <c r="N13165">
        <v>428300</v>
      </c>
      <c r="O13165">
        <v>431000</v>
      </c>
      <c r="P13165">
        <v>437100</v>
      </c>
      <c r="Q13165">
        <v>441800</v>
      </c>
      <c r="R13165">
        <v>445400</v>
      </c>
      <c r="S13165">
        <v>448300</v>
      </c>
      <c r="T13165" s="23">
        <f>AVERAGE(H13165:S13165)</f>
        <v>432475</v>
      </c>
    </row>
    <row r="13166" spans="1:20" x14ac:dyDescent="0.3">
      <c r="A13166">
        <v>59155</v>
      </c>
      <c r="B13166">
        <v>3585</v>
      </c>
      <c r="C13166" t="s">
        <v>7613</v>
      </c>
      <c r="D13166" t="s">
        <v>5779</v>
      </c>
      <c r="E13166" t="s">
        <v>5778</v>
      </c>
      <c r="F13166" t="s">
        <v>1480</v>
      </c>
      <c r="G13166">
        <v>13165</v>
      </c>
      <c r="H13166">
        <v>139800</v>
      </c>
      <c r="I13166">
        <v>140900</v>
      </c>
      <c r="J13166">
        <v>141200</v>
      </c>
      <c r="K13166">
        <v>141300</v>
      </c>
      <c r="L13166">
        <v>142900</v>
      </c>
      <c r="M13166">
        <v>146000</v>
      </c>
      <c r="N13166">
        <v>149400</v>
      </c>
      <c r="O13166">
        <v>152400</v>
      </c>
      <c r="P13166">
        <v>155000</v>
      </c>
      <c r="Q13166">
        <v>156200</v>
      </c>
      <c r="R13166">
        <v>156300</v>
      </c>
      <c r="S13166">
        <v>156200</v>
      </c>
      <c r="T13166" s="23">
        <f>AVERAGE(H13166:S13166)</f>
        <v>148133.33333333334</v>
      </c>
    </row>
    <row r="13167" spans="1:20" x14ac:dyDescent="0.3">
      <c r="A13167">
        <v>76670</v>
      </c>
      <c r="B13167">
        <v>43416</v>
      </c>
      <c r="C13167" t="s">
        <v>8254</v>
      </c>
      <c r="D13167" t="s">
        <v>5870</v>
      </c>
      <c r="E13167" t="s">
        <v>5932</v>
      </c>
      <c r="F13167" t="s">
        <v>875</v>
      </c>
      <c r="G13167">
        <v>13166</v>
      </c>
      <c r="H13167">
        <v>119600</v>
      </c>
      <c r="I13167">
        <v>120100</v>
      </c>
      <c r="J13167">
        <v>121400</v>
      </c>
      <c r="K13167">
        <v>122900</v>
      </c>
      <c r="L13167">
        <v>123500</v>
      </c>
      <c r="M13167">
        <v>123100</v>
      </c>
      <c r="N13167">
        <v>122200</v>
      </c>
      <c r="O13167">
        <v>121400</v>
      </c>
      <c r="P13167">
        <v>122600</v>
      </c>
      <c r="Q13167">
        <v>125500</v>
      </c>
      <c r="R13167">
        <v>127600</v>
      </c>
      <c r="S13167">
        <v>128700</v>
      </c>
      <c r="T13167" s="23">
        <f>AVERAGE(H13167:S13167)</f>
        <v>123216.66666666667</v>
      </c>
    </row>
    <row r="13168" spans="1:20" x14ac:dyDescent="0.3">
      <c r="A13168">
        <v>78912</v>
      </c>
      <c r="B13168">
        <v>48027</v>
      </c>
      <c r="C13168" t="s">
        <v>8253</v>
      </c>
      <c r="D13168" t="s">
        <v>5796</v>
      </c>
      <c r="E13168" t="s">
        <v>6373</v>
      </c>
      <c r="F13168" t="s">
        <v>6992</v>
      </c>
      <c r="G13168">
        <v>13167</v>
      </c>
      <c r="H13168">
        <v>152000</v>
      </c>
      <c r="I13168">
        <v>156200</v>
      </c>
      <c r="J13168">
        <v>161100</v>
      </c>
      <c r="K13168">
        <v>164300</v>
      </c>
      <c r="L13168">
        <v>166100</v>
      </c>
      <c r="M13168">
        <v>167500</v>
      </c>
      <c r="N13168">
        <v>169100</v>
      </c>
      <c r="O13168">
        <v>170300</v>
      </c>
      <c r="P13168">
        <v>172200</v>
      </c>
      <c r="Q13168">
        <v>173000</v>
      </c>
      <c r="R13168">
        <v>171800</v>
      </c>
      <c r="S13168">
        <v>171000</v>
      </c>
      <c r="T13168" s="23">
        <f>AVERAGE(H13168:S13168)</f>
        <v>166216.66666666666</v>
      </c>
    </row>
    <row r="13169" spans="1:20" x14ac:dyDescent="0.3">
      <c r="A13169">
        <v>88801</v>
      </c>
      <c r="B13169">
        <v>70783</v>
      </c>
      <c r="C13169" t="s">
        <v>8252</v>
      </c>
      <c r="D13169" t="s">
        <v>6460</v>
      </c>
      <c r="E13169" t="s">
        <v>6459</v>
      </c>
      <c r="F13169" t="s">
        <v>369</v>
      </c>
      <c r="G13169">
        <v>13168</v>
      </c>
      <c r="H13169">
        <v>208900</v>
      </c>
      <c r="I13169">
        <v>209000</v>
      </c>
      <c r="J13169">
        <v>210300</v>
      </c>
      <c r="K13169">
        <v>213700</v>
      </c>
      <c r="L13169">
        <v>216000</v>
      </c>
      <c r="M13169">
        <v>215800</v>
      </c>
      <c r="N13169">
        <v>214700</v>
      </c>
      <c r="O13169">
        <v>214200</v>
      </c>
      <c r="P13169">
        <v>214900</v>
      </c>
      <c r="Q13169">
        <v>215700</v>
      </c>
      <c r="R13169">
        <v>216200</v>
      </c>
      <c r="S13169">
        <v>217300</v>
      </c>
      <c r="T13169" s="23">
        <f>AVERAGE(H13169:S13169)</f>
        <v>213891.66666666666</v>
      </c>
    </row>
    <row r="13170" spans="1:20" x14ac:dyDescent="0.3">
      <c r="A13170">
        <v>71293</v>
      </c>
      <c r="B13170">
        <v>30731</v>
      </c>
      <c r="C13170" t="s">
        <v>8251</v>
      </c>
      <c r="D13170" t="s">
        <v>5962</v>
      </c>
      <c r="E13170" t="s">
        <v>6905</v>
      </c>
      <c r="F13170" t="s">
        <v>1285</v>
      </c>
      <c r="G13170">
        <v>13169</v>
      </c>
      <c r="H13170">
        <v>105700</v>
      </c>
      <c r="I13170">
        <v>106200</v>
      </c>
      <c r="J13170">
        <v>107400</v>
      </c>
      <c r="K13170">
        <v>110700</v>
      </c>
      <c r="L13170">
        <v>113900</v>
      </c>
      <c r="M13170">
        <v>116300</v>
      </c>
      <c r="N13170">
        <v>118400</v>
      </c>
      <c r="O13170">
        <v>119800</v>
      </c>
      <c r="P13170">
        <v>120500</v>
      </c>
      <c r="Q13170">
        <v>121200</v>
      </c>
      <c r="R13170">
        <v>120500</v>
      </c>
      <c r="S13170">
        <v>119700</v>
      </c>
      <c r="T13170" s="23">
        <f>AVERAGE(H13170:S13170)</f>
        <v>115025</v>
      </c>
    </row>
    <row r="13171" spans="1:20" x14ac:dyDescent="0.3">
      <c r="A13171">
        <v>98561</v>
      </c>
      <c r="B13171">
        <v>96025</v>
      </c>
      <c r="C13171" t="s">
        <v>8250</v>
      </c>
      <c r="D13171" t="s">
        <v>5803</v>
      </c>
      <c r="F13171" t="s">
        <v>979</v>
      </c>
      <c r="G13171">
        <v>13170</v>
      </c>
      <c r="H13171">
        <v>133300</v>
      </c>
      <c r="I13171">
        <v>134200</v>
      </c>
      <c r="J13171">
        <v>134900</v>
      </c>
      <c r="K13171">
        <v>136000</v>
      </c>
      <c r="L13171">
        <v>136900</v>
      </c>
      <c r="M13171">
        <v>137700</v>
      </c>
      <c r="N13171">
        <v>137500</v>
      </c>
      <c r="O13171">
        <v>134200</v>
      </c>
      <c r="P13171">
        <v>133200</v>
      </c>
      <c r="Q13171">
        <v>137000</v>
      </c>
      <c r="R13171">
        <v>141700</v>
      </c>
      <c r="S13171">
        <v>143900</v>
      </c>
      <c r="T13171" s="23">
        <f>AVERAGE(H13171:S13171)</f>
        <v>136708.33333333334</v>
      </c>
    </row>
    <row r="13172" spans="1:20" x14ac:dyDescent="0.3">
      <c r="A13172">
        <v>59285</v>
      </c>
      <c r="B13172">
        <v>3907</v>
      </c>
      <c r="C13172" t="s">
        <v>8249</v>
      </c>
      <c r="D13172" t="s">
        <v>5885</v>
      </c>
      <c r="E13172" t="s">
        <v>5884</v>
      </c>
      <c r="F13172" t="s">
        <v>354</v>
      </c>
      <c r="G13172">
        <v>13171</v>
      </c>
      <c r="H13172">
        <v>557900</v>
      </c>
      <c r="I13172">
        <v>574800</v>
      </c>
      <c r="J13172">
        <v>589800</v>
      </c>
      <c r="K13172">
        <v>596900</v>
      </c>
      <c r="L13172">
        <v>600100</v>
      </c>
      <c r="M13172">
        <v>605100</v>
      </c>
      <c r="N13172">
        <v>616000</v>
      </c>
      <c r="O13172">
        <v>626700</v>
      </c>
      <c r="P13172">
        <v>632600</v>
      </c>
      <c r="Q13172">
        <v>635200</v>
      </c>
      <c r="R13172">
        <v>634600</v>
      </c>
      <c r="S13172">
        <v>631300</v>
      </c>
      <c r="T13172" s="23">
        <f>AVERAGE(H13172:S13172)</f>
        <v>608416.66666666663</v>
      </c>
    </row>
    <row r="13173" spans="1:20" x14ac:dyDescent="0.3">
      <c r="A13173">
        <v>60772</v>
      </c>
      <c r="B13173">
        <v>7723</v>
      </c>
      <c r="C13173" t="s">
        <v>8248</v>
      </c>
      <c r="D13173" t="s">
        <v>5937</v>
      </c>
      <c r="E13173" t="s">
        <v>5974</v>
      </c>
      <c r="F13173" t="s">
        <v>1219</v>
      </c>
      <c r="G13173">
        <v>13172</v>
      </c>
      <c r="H13173">
        <v>1701800</v>
      </c>
      <c r="I13173">
        <v>1708200</v>
      </c>
      <c r="J13173">
        <v>1702900</v>
      </c>
      <c r="K13173">
        <v>1706900</v>
      </c>
      <c r="L13173">
        <v>1722600</v>
      </c>
      <c r="M13173">
        <v>1739300</v>
      </c>
      <c r="N13173">
        <v>1747400</v>
      </c>
      <c r="O13173">
        <v>1752600</v>
      </c>
      <c r="P13173">
        <v>1767900</v>
      </c>
      <c r="Q13173">
        <v>1786600</v>
      </c>
      <c r="R13173">
        <v>1806200</v>
      </c>
      <c r="S13173">
        <v>1823000</v>
      </c>
      <c r="T13173" s="23">
        <f>AVERAGE(H13173:S13173)</f>
        <v>1747116.6666666667</v>
      </c>
    </row>
    <row r="13174" spans="1:20" x14ac:dyDescent="0.3">
      <c r="A13174">
        <v>73356</v>
      </c>
      <c r="B13174">
        <v>35172</v>
      </c>
      <c r="C13174" t="s">
        <v>8247</v>
      </c>
      <c r="D13174" t="s">
        <v>6423</v>
      </c>
      <c r="E13174" t="s">
        <v>7025</v>
      </c>
      <c r="F13174" t="s">
        <v>62</v>
      </c>
      <c r="G13174">
        <v>13173</v>
      </c>
      <c r="H13174">
        <v>101900</v>
      </c>
      <c r="I13174">
        <v>104400</v>
      </c>
      <c r="J13174">
        <v>107600</v>
      </c>
      <c r="K13174">
        <v>109800</v>
      </c>
      <c r="L13174">
        <v>110900</v>
      </c>
      <c r="M13174">
        <v>111800</v>
      </c>
      <c r="N13174">
        <v>112800</v>
      </c>
      <c r="O13174">
        <v>113900</v>
      </c>
      <c r="P13174">
        <v>114700</v>
      </c>
      <c r="Q13174">
        <v>114700</v>
      </c>
      <c r="R13174">
        <v>115200</v>
      </c>
      <c r="S13174">
        <v>116200</v>
      </c>
      <c r="T13174" s="23">
        <f>AVERAGE(H13174:S13174)</f>
        <v>111158.33333333333</v>
      </c>
    </row>
    <row r="13175" spans="1:20" x14ac:dyDescent="0.3">
      <c r="A13175">
        <v>62794</v>
      </c>
      <c r="B13175">
        <v>12850</v>
      </c>
      <c r="C13175" t="s">
        <v>7301</v>
      </c>
      <c r="D13175" t="s">
        <v>5787</v>
      </c>
      <c r="E13175" t="s">
        <v>5836</v>
      </c>
      <c r="F13175" t="s">
        <v>1706</v>
      </c>
      <c r="G13175">
        <v>13174</v>
      </c>
      <c r="H13175">
        <v>237700</v>
      </c>
      <c r="I13175">
        <v>238400</v>
      </c>
      <c r="J13175">
        <v>238900</v>
      </c>
      <c r="K13175">
        <v>239200</v>
      </c>
      <c r="L13175">
        <v>240100</v>
      </c>
      <c r="M13175">
        <v>240800</v>
      </c>
      <c r="N13175">
        <v>241600</v>
      </c>
      <c r="O13175">
        <v>241500</v>
      </c>
      <c r="P13175">
        <v>240400</v>
      </c>
      <c r="Q13175">
        <v>239000</v>
      </c>
      <c r="R13175">
        <v>238000</v>
      </c>
      <c r="S13175">
        <v>237700</v>
      </c>
      <c r="T13175" s="23">
        <f>AVERAGE(H13175:S13175)</f>
        <v>239441.66666666666</v>
      </c>
    </row>
    <row r="13176" spans="1:20" x14ac:dyDescent="0.3">
      <c r="A13176">
        <v>65484</v>
      </c>
      <c r="B13176">
        <v>18445</v>
      </c>
      <c r="C13176" t="s">
        <v>8246</v>
      </c>
      <c r="D13176" t="s">
        <v>5891</v>
      </c>
      <c r="F13176" t="s">
        <v>54</v>
      </c>
      <c r="G13176">
        <v>13175</v>
      </c>
      <c r="H13176">
        <v>159000</v>
      </c>
      <c r="I13176">
        <v>159100</v>
      </c>
      <c r="J13176">
        <v>159000</v>
      </c>
      <c r="K13176">
        <v>158600</v>
      </c>
      <c r="L13176">
        <v>157500</v>
      </c>
      <c r="M13176">
        <v>156600</v>
      </c>
      <c r="N13176">
        <v>157100</v>
      </c>
      <c r="O13176">
        <v>157700</v>
      </c>
      <c r="P13176">
        <v>160200</v>
      </c>
      <c r="Q13176">
        <v>166500</v>
      </c>
      <c r="R13176">
        <v>173300</v>
      </c>
      <c r="S13176">
        <v>175700</v>
      </c>
      <c r="T13176" s="23">
        <f>AVERAGE(H13176:S13176)</f>
        <v>161691.66666666666</v>
      </c>
    </row>
    <row r="13177" spans="1:20" x14ac:dyDescent="0.3">
      <c r="A13177">
        <v>86183</v>
      </c>
      <c r="B13177">
        <v>63771</v>
      </c>
      <c r="C13177" t="s">
        <v>8245</v>
      </c>
      <c r="D13177" t="s">
        <v>6039</v>
      </c>
      <c r="E13177" t="s">
        <v>8244</v>
      </c>
      <c r="F13177" t="s">
        <v>45</v>
      </c>
      <c r="G13177">
        <v>13176</v>
      </c>
      <c r="H13177">
        <v>114000</v>
      </c>
      <c r="I13177">
        <v>116000</v>
      </c>
      <c r="J13177">
        <v>119400</v>
      </c>
      <c r="K13177">
        <v>123000</v>
      </c>
      <c r="L13177">
        <v>125300</v>
      </c>
      <c r="M13177">
        <v>125500</v>
      </c>
      <c r="N13177">
        <v>124700</v>
      </c>
      <c r="O13177">
        <v>123800</v>
      </c>
      <c r="P13177">
        <v>123300</v>
      </c>
      <c r="Q13177">
        <v>123400</v>
      </c>
      <c r="R13177">
        <v>123100</v>
      </c>
      <c r="S13177">
        <v>123100</v>
      </c>
      <c r="T13177" s="23">
        <f>AVERAGE(H13177:S13177)</f>
        <v>122050</v>
      </c>
    </row>
    <row r="13178" spans="1:20" x14ac:dyDescent="0.3">
      <c r="A13178">
        <v>94624</v>
      </c>
      <c r="B13178">
        <v>84642</v>
      </c>
      <c r="C13178" t="s">
        <v>8243</v>
      </c>
      <c r="D13178" t="s">
        <v>5794</v>
      </c>
      <c r="F13178" t="s">
        <v>1652</v>
      </c>
      <c r="G13178">
        <v>13177</v>
      </c>
      <c r="H13178">
        <v>169500</v>
      </c>
      <c r="I13178">
        <v>170400</v>
      </c>
      <c r="J13178">
        <v>172000</v>
      </c>
      <c r="K13178">
        <v>175300</v>
      </c>
      <c r="L13178">
        <v>181100</v>
      </c>
      <c r="M13178">
        <v>186800</v>
      </c>
      <c r="N13178">
        <v>192400</v>
      </c>
      <c r="O13178">
        <v>199800</v>
      </c>
      <c r="P13178">
        <v>205700</v>
      </c>
      <c r="Q13178">
        <v>208200</v>
      </c>
      <c r="R13178">
        <v>208500</v>
      </c>
      <c r="S13178">
        <v>208800</v>
      </c>
      <c r="T13178" s="23">
        <f>AVERAGE(H13178:S13178)</f>
        <v>189875</v>
      </c>
    </row>
    <row r="13179" spans="1:20" x14ac:dyDescent="0.3">
      <c r="A13179">
        <v>94134</v>
      </c>
      <c r="B13179">
        <v>83347</v>
      </c>
      <c r="C13179" t="s">
        <v>8242</v>
      </c>
      <c r="D13179" t="s">
        <v>5815</v>
      </c>
      <c r="E13179" t="s">
        <v>8241</v>
      </c>
      <c r="F13179" t="s">
        <v>1492</v>
      </c>
      <c r="G13179">
        <v>13178</v>
      </c>
      <c r="H13179">
        <v>155100</v>
      </c>
      <c r="I13179">
        <v>159300</v>
      </c>
      <c r="J13179">
        <v>163400</v>
      </c>
      <c r="K13179">
        <v>165600</v>
      </c>
      <c r="L13179">
        <v>167200</v>
      </c>
      <c r="M13179">
        <v>169100</v>
      </c>
      <c r="N13179">
        <v>172100</v>
      </c>
      <c r="O13179">
        <v>177000</v>
      </c>
      <c r="P13179">
        <v>180600</v>
      </c>
      <c r="Q13179">
        <v>182300</v>
      </c>
      <c r="R13179">
        <v>184000</v>
      </c>
      <c r="S13179">
        <v>186000</v>
      </c>
      <c r="T13179" s="23">
        <f>AVERAGE(H13179:S13179)</f>
        <v>171808.33333333334</v>
      </c>
    </row>
    <row r="13180" spans="1:20" x14ac:dyDescent="0.3">
      <c r="A13180">
        <v>59459</v>
      </c>
      <c r="B13180">
        <v>4351</v>
      </c>
      <c r="C13180" t="s">
        <v>7305</v>
      </c>
      <c r="D13180" t="s">
        <v>5885</v>
      </c>
      <c r="E13180" t="s">
        <v>7058</v>
      </c>
      <c r="F13180" t="s">
        <v>1260</v>
      </c>
      <c r="G13180">
        <v>13179</v>
      </c>
      <c r="H13180">
        <v>198800</v>
      </c>
      <c r="I13180">
        <v>202200</v>
      </c>
      <c r="J13180">
        <v>205900</v>
      </c>
      <c r="K13180">
        <v>207100</v>
      </c>
      <c r="L13180">
        <v>207200</v>
      </c>
      <c r="M13180">
        <v>206300</v>
      </c>
      <c r="N13180">
        <v>206600</v>
      </c>
      <c r="O13180">
        <v>209300</v>
      </c>
      <c r="P13180">
        <v>212900</v>
      </c>
      <c r="Q13180">
        <v>215100</v>
      </c>
      <c r="R13180">
        <v>216600</v>
      </c>
      <c r="S13180">
        <v>217700</v>
      </c>
      <c r="T13180" s="23">
        <f>AVERAGE(H13180:S13180)</f>
        <v>208808.33333333334</v>
      </c>
    </row>
    <row r="13181" spans="1:20" x14ac:dyDescent="0.3">
      <c r="A13181">
        <v>61161</v>
      </c>
      <c r="B13181">
        <v>8738</v>
      </c>
      <c r="C13181" t="s">
        <v>8240</v>
      </c>
      <c r="D13181" t="s">
        <v>5937</v>
      </c>
      <c r="E13181" t="s">
        <v>5974</v>
      </c>
      <c r="F13181" t="s">
        <v>1560</v>
      </c>
      <c r="G13181">
        <v>13180</v>
      </c>
      <c r="H13181">
        <v>1166600</v>
      </c>
      <c r="I13181">
        <v>1170000</v>
      </c>
      <c r="J13181">
        <v>1176400</v>
      </c>
      <c r="K13181">
        <v>1186200</v>
      </c>
      <c r="L13181">
        <v>1199300</v>
      </c>
      <c r="M13181">
        <v>1211400</v>
      </c>
      <c r="N13181">
        <v>1214800</v>
      </c>
      <c r="O13181">
        <v>1210200</v>
      </c>
      <c r="P13181">
        <v>1207400</v>
      </c>
      <c r="Q13181">
        <v>1206900</v>
      </c>
      <c r="R13181">
        <v>1206100</v>
      </c>
      <c r="S13181">
        <v>1210000</v>
      </c>
      <c r="T13181" s="23">
        <f>AVERAGE(H13181:S13181)</f>
        <v>1197108.3333333333</v>
      </c>
    </row>
    <row r="13182" spans="1:20" x14ac:dyDescent="0.3">
      <c r="A13182">
        <v>66588</v>
      </c>
      <c r="B13182">
        <v>20733</v>
      </c>
      <c r="C13182" t="s">
        <v>8239</v>
      </c>
      <c r="D13182" t="s">
        <v>5824</v>
      </c>
      <c r="E13182" t="s">
        <v>5943</v>
      </c>
      <c r="F13182" t="s">
        <v>425</v>
      </c>
      <c r="G13182">
        <v>13181</v>
      </c>
      <c r="H13182">
        <v>295100</v>
      </c>
      <c r="I13182">
        <v>297500</v>
      </c>
      <c r="J13182">
        <v>299000</v>
      </c>
      <c r="K13182">
        <v>299800</v>
      </c>
      <c r="L13182">
        <v>300500</v>
      </c>
      <c r="M13182">
        <v>301300</v>
      </c>
      <c r="N13182">
        <v>303000</v>
      </c>
      <c r="O13182">
        <v>305900</v>
      </c>
      <c r="P13182">
        <v>308900</v>
      </c>
      <c r="Q13182">
        <v>311200</v>
      </c>
      <c r="R13182">
        <v>312200</v>
      </c>
      <c r="S13182">
        <v>312600</v>
      </c>
      <c r="T13182" s="23">
        <f>AVERAGE(H13182:S13182)</f>
        <v>303916.66666666669</v>
      </c>
    </row>
    <row r="13183" spans="1:20" x14ac:dyDescent="0.3">
      <c r="A13183">
        <v>68137</v>
      </c>
      <c r="B13183">
        <v>24431</v>
      </c>
      <c r="C13183" t="s">
        <v>8238</v>
      </c>
      <c r="D13183" t="s">
        <v>5998</v>
      </c>
      <c r="E13183" t="s">
        <v>6542</v>
      </c>
      <c r="F13183" t="s">
        <v>1496</v>
      </c>
      <c r="G13183">
        <v>13182</v>
      </c>
      <c r="H13183">
        <v>195100</v>
      </c>
      <c r="I13183">
        <v>196600</v>
      </c>
      <c r="J13183">
        <v>197900</v>
      </c>
      <c r="K13183">
        <v>198500</v>
      </c>
      <c r="L13183">
        <v>198600</v>
      </c>
      <c r="M13183">
        <v>198400</v>
      </c>
      <c r="N13183">
        <v>199200</v>
      </c>
      <c r="O13183">
        <v>200000</v>
      </c>
      <c r="P13183">
        <v>200700</v>
      </c>
      <c r="Q13183">
        <v>202300</v>
      </c>
      <c r="R13183">
        <v>204700</v>
      </c>
      <c r="S13183">
        <v>206400</v>
      </c>
      <c r="T13183" s="23">
        <f>AVERAGE(H13183:S13183)</f>
        <v>199866.66666666666</v>
      </c>
    </row>
    <row r="13184" spans="1:20" x14ac:dyDescent="0.3">
      <c r="A13184">
        <v>76356</v>
      </c>
      <c r="B13184">
        <v>42413</v>
      </c>
      <c r="C13184" t="s">
        <v>8237</v>
      </c>
      <c r="D13184" t="s">
        <v>5776</v>
      </c>
      <c r="E13184" t="s">
        <v>6193</v>
      </c>
      <c r="F13184" t="s">
        <v>1232</v>
      </c>
      <c r="G13184">
        <v>13183</v>
      </c>
      <c r="H13184">
        <v>152300</v>
      </c>
      <c r="I13184">
        <v>151800</v>
      </c>
      <c r="J13184">
        <v>151100</v>
      </c>
      <c r="K13184">
        <v>150900</v>
      </c>
      <c r="L13184">
        <v>151200</v>
      </c>
      <c r="M13184">
        <v>151700</v>
      </c>
      <c r="N13184">
        <v>152300</v>
      </c>
      <c r="O13184">
        <v>152800</v>
      </c>
      <c r="P13184">
        <v>154600</v>
      </c>
      <c r="Q13184">
        <v>157700</v>
      </c>
      <c r="R13184">
        <v>160900</v>
      </c>
      <c r="S13184">
        <v>162400</v>
      </c>
      <c r="T13184" s="23">
        <f>AVERAGE(H13184:S13184)</f>
        <v>154141.66666666666</v>
      </c>
    </row>
    <row r="13185" spans="1:20" x14ac:dyDescent="0.3">
      <c r="A13185">
        <v>63573</v>
      </c>
      <c r="B13185">
        <v>14517</v>
      </c>
      <c r="C13185" t="s">
        <v>8236</v>
      </c>
      <c r="D13185" t="s">
        <v>5787</v>
      </c>
      <c r="E13185" t="s">
        <v>6054</v>
      </c>
      <c r="F13185" t="s">
        <v>1022</v>
      </c>
      <c r="G13185">
        <v>13184</v>
      </c>
      <c r="H13185">
        <v>92200</v>
      </c>
      <c r="I13185">
        <v>92600</v>
      </c>
      <c r="J13185">
        <v>92500</v>
      </c>
      <c r="K13185">
        <v>93100</v>
      </c>
      <c r="L13185">
        <v>93800</v>
      </c>
      <c r="M13185">
        <v>94500</v>
      </c>
      <c r="N13185">
        <v>95000</v>
      </c>
      <c r="O13185">
        <v>95100</v>
      </c>
      <c r="P13185">
        <v>94700</v>
      </c>
      <c r="Q13185">
        <v>93800</v>
      </c>
      <c r="R13185">
        <v>92800</v>
      </c>
      <c r="S13185">
        <v>92700</v>
      </c>
      <c r="T13185" s="23">
        <f>AVERAGE(H13185:S13185)</f>
        <v>93566.666666666672</v>
      </c>
    </row>
    <row r="13186" spans="1:20" x14ac:dyDescent="0.3">
      <c r="A13186">
        <v>63577</v>
      </c>
      <c r="B13186">
        <v>14521</v>
      </c>
      <c r="C13186" t="s">
        <v>8235</v>
      </c>
      <c r="D13186" t="s">
        <v>5787</v>
      </c>
      <c r="E13186" t="s">
        <v>7676</v>
      </c>
      <c r="F13186" t="s">
        <v>1282</v>
      </c>
      <c r="G13186">
        <v>13185</v>
      </c>
      <c r="H13186">
        <v>93700</v>
      </c>
      <c r="I13186">
        <v>94700</v>
      </c>
      <c r="J13186">
        <v>95700</v>
      </c>
      <c r="K13186">
        <v>95800</v>
      </c>
      <c r="L13186">
        <v>95600</v>
      </c>
      <c r="M13186">
        <v>95800</v>
      </c>
      <c r="N13186">
        <v>96700</v>
      </c>
      <c r="O13186">
        <v>97600</v>
      </c>
      <c r="P13186">
        <v>98000</v>
      </c>
      <c r="Q13186">
        <v>98300</v>
      </c>
      <c r="R13186">
        <v>99400</v>
      </c>
      <c r="S13186">
        <v>100400</v>
      </c>
      <c r="T13186" s="23">
        <f>AVERAGE(H13186:S13186)</f>
        <v>96808.333333333328</v>
      </c>
    </row>
    <row r="13187" spans="1:20" x14ac:dyDescent="0.3">
      <c r="A13187">
        <v>71241</v>
      </c>
      <c r="B13187">
        <v>30625</v>
      </c>
      <c r="C13187" t="s">
        <v>8234</v>
      </c>
      <c r="D13187" t="s">
        <v>5962</v>
      </c>
      <c r="E13187" t="s">
        <v>6925</v>
      </c>
      <c r="F13187" t="s">
        <v>292</v>
      </c>
      <c r="G13187">
        <v>13186</v>
      </c>
      <c r="H13187">
        <v>286500</v>
      </c>
      <c r="I13187">
        <v>288300</v>
      </c>
      <c r="J13187">
        <v>287600</v>
      </c>
      <c r="K13187">
        <v>288300</v>
      </c>
      <c r="L13187">
        <v>291100</v>
      </c>
      <c r="M13187">
        <v>292600</v>
      </c>
      <c r="N13187">
        <v>293000</v>
      </c>
      <c r="O13187">
        <v>294600</v>
      </c>
      <c r="P13187">
        <v>296300</v>
      </c>
      <c r="Q13187">
        <v>296000</v>
      </c>
      <c r="R13187">
        <v>296300</v>
      </c>
      <c r="S13187">
        <v>298400</v>
      </c>
      <c r="T13187" s="23">
        <f>AVERAGE(H13187:S13187)</f>
        <v>292416.66666666669</v>
      </c>
    </row>
    <row r="13188" spans="1:20" x14ac:dyDescent="0.3">
      <c r="A13188">
        <v>87216</v>
      </c>
      <c r="B13188">
        <v>66535</v>
      </c>
      <c r="C13188" t="s">
        <v>8233</v>
      </c>
      <c r="D13188" t="s">
        <v>6016</v>
      </c>
      <c r="E13188" t="s">
        <v>8232</v>
      </c>
      <c r="F13188" t="s">
        <v>378</v>
      </c>
      <c r="G13188">
        <v>13187</v>
      </c>
      <c r="H13188">
        <v>198400</v>
      </c>
      <c r="I13188">
        <v>198700</v>
      </c>
      <c r="J13188">
        <v>199100</v>
      </c>
      <c r="K13188">
        <v>200100</v>
      </c>
      <c r="L13188">
        <v>201600</v>
      </c>
      <c r="M13188">
        <v>203200</v>
      </c>
      <c r="N13188">
        <v>204500</v>
      </c>
      <c r="O13188">
        <v>206600</v>
      </c>
      <c r="P13188">
        <v>208700</v>
      </c>
      <c r="Q13188">
        <v>210200</v>
      </c>
      <c r="R13188">
        <v>211400</v>
      </c>
      <c r="S13188">
        <v>212600</v>
      </c>
      <c r="T13188" s="23">
        <f>AVERAGE(H13188:S13188)</f>
        <v>204591.66666666666</v>
      </c>
    </row>
    <row r="13189" spans="1:20" x14ac:dyDescent="0.3">
      <c r="A13189">
        <v>77842</v>
      </c>
      <c r="B13189">
        <v>45831</v>
      </c>
      <c r="C13189" t="s">
        <v>8231</v>
      </c>
      <c r="D13189" t="s">
        <v>5870</v>
      </c>
      <c r="F13189" t="s">
        <v>135</v>
      </c>
      <c r="G13189">
        <v>13188</v>
      </c>
      <c r="H13189">
        <v>91400</v>
      </c>
      <c r="I13189">
        <v>92800</v>
      </c>
      <c r="J13189">
        <v>93900</v>
      </c>
      <c r="K13189">
        <v>94200</v>
      </c>
      <c r="L13189">
        <v>94300</v>
      </c>
      <c r="M13189">
        <v>94400</v>
      </c>
      <c r="N13189">
        <v>95400</v>
      </c>
      <c r="O13189">
        <v>96500</v>
      </c>
      <c r="P13189">
        <v>97100</v>
      </c>
      <c r="Q13189">
        <v>97700</v>
      </c>
      <c r="R13189">
        <v>98800</v>
      </c>
      <c r="S13189">
        <v>99600</v>
      </c>
      <c r="T13189" s="23">
        <f>AVERAGE(H13189:S13189)</f>
        <v>95508.333333333328</v>
      </c>
    </row>
    <row r="13190" spans="1:20" x14ac:dyDescent="0.3">
      <c r="A13190">
        <v>81849</v>
      </c>
      <c r="B13190">
        <v>54725</v>
      </c>
      <c r="C13190" t="s">
        <v>8230</v>
      </c>
      <c r="D13190" t="s">
        <v>5805</v>
      </c>
      <c r="E13190" t="s">
        <v>8229</v>
      </c>
      <c r="F13190" t="s">
        <v>1061</v>
      </c>
      <c r="G13190">
        <v>13189</v>
      </c>
      <c r="H13190">
        <v>117600</v>
      </c>
      <c r="I13190">
        <v>118700</v>
      </c>
      <c r="J13190">
        <v>119400</v>
      </c>
      <c r="K13190">
        <v>119700</v>
      </c>
      <c r="L13190">
        <v>120800</v>
      </c>
      <c r="M13190">
        <v>121800</v>
      </c>
      <c r="N13190">
        <v>123900</v>
      </c>
      <c r="O13190">
        <v>126800</v>
      </c>
      <c r="P13190">
        <v>129600</v>
      </c>
      <c r="Q13190">
        <v>130900</v>
      </c>
      <c r="R13190">
        <v>131600</v>
      </c>
      <c r="S13190">
        <v>131900</v>
      </c>
      <c r="T13190" s="23">
        <f>AVERAGE(H13190:S13190)</f>
        <v>124391.66666666667</v>
      </c>
    </row>
    <row r="13191" spans="1:20" x14ac:dyDescent="0.3">
      <c r="A13191">
        <v>91542</v>
      </c>
      <c r="B13191">
        <v>76682</v>
      </c>
      <c r="C13191" t="s">
        <v>8228</v>
      </c>
      <c r="D13191" t="s">
        <v>5834</v>
      </c>
      <c r="E13191" t="s">
        <v>8111</v>
      </c>
      <c r="F13191" t="s">
        <v>466</v>
      </c>
      <c r="G13191">
        <v>13190</v>
      </c>
      <c r="H13191">
        <v>132500</v>
      </c>
      <c r="I13191">
        <v>132100</v>
      </c>
      <c r="J13191">
        <v>131700</v>
      </c>
      <c r="K13191">
        <v>131000</v>
      </c>
      <c r="L13191">
        <v>130500</v>
      </c>
      <c r="M13191">
        <v>130000</v>
      </c>
      <c r="N13191">
        <v>130900</v>
      </c>
      <c r="O13191">
        <v>132100</v>
      </c>
      <c r="P13191">
        <v>133600</v>
      </c>
      <c r="Q13191">
        <v>135100</v>
      </c>
      <c r="R13191">
        <v>137000</v>
      </c>
      <c r="S13191">
        <v>138200</v>
      </c>
      <c r="T13191" s="23">
        <f>AVERAGE(H13191:S13191)</f>
        <v>132891.66666666666</v>
      </c>
    </row>
    <row r="13192" spans="1:20" x14ac:dyDescent="0.3">
      <c r="A13192">
        <v>60874</v>
      </c>
      <c r="B13192">
        <v>7933</v>
      </c>
      <c r="C13192" t="s">
        <v>7414</v>
      </c>
      <c r="D13192" t="s">
        <v>5937</v>
      </c>
      <c r="E13192" t="s">
        <v>5974</v>
      </c>
      <c r="F13192" t="s">
        <v>407</v>
      </c>
      <c r="G13192">
        <v>13191</v>
      </c>
      <c r="H13192">
        <v>459500</v>
      </c>
      <c r="I13192">
        <v>462000</v>
      </c>
      <c r="J13192">
        <v>463900</v>
      </c>
      <c r="K13192">
        <v>466500</v>
      </c>
      <c r="L13192">
        <v>470300</v>
      </c>
      <c r="M13192">
        <v>472300</v>
      </c>
      <c r="N13192">
        <v>472200</v>
      </c>
      <c r="O13192">
        <v>474400</v>
      </c>
      <c r="P13192">
        <v>478300</v>
      </c>
      <c r="Q13192">
        <v>480000</v>
      </c>
      <c r="R13192">
        <v>481000</v>
      </c>
      <c r="S13192">
        <v>482700</v>
      </c>
      <c r="T13192" s="23">
        <f>AVERAGE(H13192:S13192)</f>
        <v>471925</v>
      </c>
    </row>
    <row r="13193" spans="1:20" x14ac:dyDescent="0.3">
      <c r="A13193">
        <v>62872</v>
      </c>
      <c r="B13193">
        <v>12966</v>
      </c>
      <c r="C13193" t="s">
        <v>6699</v>
      </c>
      <c r="D13193" t="s">
        <v>5787</v>
      </c>
      <c r="E13193" t="s">
        <v>6046</v>
      </c>
      <c r="F13193" t="s">
        <v>108</v>
      </c>
      <c r="G13193">
        <v>13192</v>
      </c>
      <c r="H13193">
        <v>77100</v>
      </c>
      <c r="I13193">
        <v>77800</v>
      </c>
      <c r="J13193">
        <v>79000</v>
      </c>
      <c r="K13193">
        <v>80100</v>
      </c>
      <c r="L13193">
        <v>80300</v>
      </c>
      <c r="M13193">
        <v>79800</v>
      </c>
      <c r="N13193">
        <v>79300</v>
      </c>
      <c r="O13193">
        <v>79300</v>
      </c>
      <c r="P13193">
        <v>79800</v>
      </c>
      <c r="Q13193">
        <v>80600</v>
      </c>
      <c r="R13193">
        <v>81700</v>
      </c>
      <c r="S13193">
        <v>82200</v>
      </c>
      <c r="T13193" s="23">
        <f>AVERAGE(H13193:S13193)</f>
        <v>79750</v>
      </c>
    </row>
    <row r="13194" spans="1:20" x14ac:dyDescent="0.3">
      <c r="A13194">
        <v>63416</v>
      </c>
      <c r="B13194">
        <v>14098</v>
      </c>
      <c r="C13194" t="s">
        <v>8227</v>
      </c>
      <c r="D13194" t="s">
        <v>5787</v>
      </c>
      <c r="E13194" t="s">
        <v>6054</v>
      </c>
      <c r="F13194" t="s">
        <v>1351</v>
      </c>
      <c r="G13194">
        <v>13193</v>
      </c>
      <c r="H13194">
        <v>101200</v>
      </c>
      <c r="I13194">
        <v>103300</v>
      </c>
      <c r="J13194">
        <v>103700</v>
      </c>
      <c r="K13194">
        <v>103400</v>
      </c>
      <c r="L13194">
        <v>103400</v>
      </c>
      <c r="M13194">
        <v>104300</v>
      </c>
      <c r="N13194">
        <v>105100</v>
      </c>
      <c r="O13194">
        <v>105800</v>
      </c>
      <c r="P13194">
        <v>106700</v>
      </c>
      <c r="Q13194">
        <v>108200</v>
      </c>
      <c r="R13194">
        <v>109700</v>
      </c>
      <c r="S13194">
        <v>110400</v>
      </c>
      <c r="T13194" s="23">
        <f>AVERAGE(H13194:S13194)</f>
        <v>105433.33333333333</v>
      </c>
    </row>
    <row r="13195" spans="1:20" x14ac:dyDescent="0.3">
      <c r="A13195">
        <v>73182</v>
      </c>
      <c r="B13195">
        <v>34705</v>
      </c>
      <c r="C13195" t="s">
        <v>8226</v>
      </c>
      <c r="D13195" t="s">
        <v>6060</v>
      </c>
      <c r="E13195" t="s">
        <v>6561</v>
      </c>
      <c r="F13195" t="s">
        <v>224</v>
      </c>
      <c r="G13195">
        <v>13194</v>
      </c>
      <c r="H13195">
        <v>185800</v>
      </c>
      <c r="I13195">
        <v>189100</v>
      </c>
      <c r="J13195">
        <v>191900</v>
      </c>
      <c r="K13195">
        <v>193300</v>
      </c>
      <c r="L13195">
        <v>194200</v>
      </c>
      <c r="M13195">
        <v>197500</v>
      </c>
      <c r="N13195">
        <v>202600</v>
      </c>
      <c r="O13195">
        <v>206300</v>
      </c>
      <c r="P13195">
        <v>206600</v>
      </c>
      <c r="Q13195">
        <v>207900</v>
      </c>
      <c r="R13195">
        <v>210800</v>
      </c>
      <c r="S13195">
        <v>212700</v>
      </c>
      <c r="T13195" s="23">
        <f>AVERAGE(H13195:S13195)</f>
        <v>199891.66666666666</v>
      </c>
    </row>
    <row r="13196" spans="1:20" x14ac:dyDescent="0.3">
      <c r="A13196">
        <v>91510</v>
      </c>
      <c r="B13196">
        <v>76638</v>
      </c>
      <c r="C13196" t="s">
        <v>7959</v>
      </c>
      <c r="D13196" t="s">
        <v>5834</v>
      </c>
      <c r="E13196" t="s">
        <v>8111</v>
      </c>
      <c r="F13196" t="s">
        <v>466</v>
      </c>
      <c r="G13196">
        <v>13195</v>
      </c>
      <c r="H13196">
        <v>239200</v>
      </c>
      <c r="I13196">
        <v>246400</v>
      </c>
      <c r="J13196">
        <v>252600</v>
      </c>
      <c r="K13196">
        <v>255500</v>
      </c>
      <c r="L13196">
        <v>256700</v>
      </c>
      <c r="M13196">
        <v>257000</v>
      </c>
      <c r="N13196">
        <v>259100</v>
      </c>
      <c r="O13196">
        <v>262800</v>
      </c>
      <c r="P13196">
        <v>266200</v>
      </c>
      <c r="Q13196">
        <v>269100</v>
      </c>
      <c r="R13196">
        <v>273200</v>
      </c>
      <c r="S13196">
        <v>276600</v>
      </c>
      <c r="T13196" s="23">
        <f>AVERAGE(H13196:S13196)</f>
        <v>259533.33333333334</v>
      </c>
    </row>
    <row r="13197" spans="1:20" x14ac:dyDescent="0.3">
      <c r="A13197">
        <v>97400</v>
      </c>
      <c r="B13197">
        <v>93660</v>
      </c>
      <c r="C13197" t="s">
        <v>8225</v>
      </c>
      <c r="D13197" t="s">
        <v>5803</v>
      </c>
      <c r="E13197" t="s">
        <v>5967</v>
      </c>
      <c r="F13197" t="s">
        <v>289</v>
      </c>
      <c r="G13197">
        <v>13196</v>
      </c>
      <c r="H13197">
        <v>153900</v>
      </c>
      <c r="I13197">
        <v>154100</v>
      </c>
      <c r="J13197">
        <v>154700</v>
      </c>
      <c r="K13197">
        <v>157500</v>
      </c>
      <c r="L13197">
        <v>160900</v>
      </c>
      <c r="M13197">
        <v>162300</v>
      </c>
      <c r="N13197">
        <v>161700</v>
      </c>
      <c r="O13197">
        <v>160700</v>
      </c>
      <c r="P13197">
        <v>160300</v>
      </c>
      <c r="Q13197">
        <v>160600</v>
      </c>
      <c r="R13197">
        <v>161600</v>
      </c>
      <c r="S13197">
        <v>162800</v>
      </c>
      <c r="T13197" s="23">
        <f>AVERAGE(H13197:S13197)</f>
        <v>159258.33333333334</v>
      </c>
    </row>
    <row r="13198" spans="1:20" x14ac:dyDescent="0.3">
      <c r="A13198">
        <v>69166</v>
      </c>
      <c r="B13198">
        <v>27009</v>
      </c>
      <c r="C13198" t="s">
        <v>8224</v>
      </c>
      <c r="D13198" t="s">
        <v>5841</v>
      </c>
      <c r="E13198" t="s">
        <v>7338</v>
      </c>
      <c r="F13198" t="s">
        <v>288</v>
      </c>
      <c r="G13198">
        <v>13197</v>
      </c>
      <c r="H13198">
        <v>161700</v>
      </c>
      <c r="I13198">
        <v>162100</v>
      </c>
      <c r="J13198">
        <v>162500</v>
      </c>
      <c r="K13198">
        <v>163000</v>
      </c>
      <c r="L13198">
        <v>163500</v>
      </c>
      <c r="M13198">
        <v>163500</v>
      </c>
      <c r="N13198">
        <v>163100</v>
      </c>
      <c r="O13198">
        <v>162800</v>
      </c>
      <c r="P13198">
        <v>163600</v>
      </c>
      <c r="Q13198">
        <v>165800</v>
      </c>
      <c r="R13198">
        <v>167300</v>
      </c>
      <c r="S13198">
        <v>167300</v>
      </c>
      <c r="T13198" s="23">
        <f>AVERAGE(H13198:S13198)</f>
        <v>163850</v>
      </c>
    </row>
    <row r="13199" spans="1:20" x14ac:dyDescent="0.3">
      <c r="A13199">
        <v>69948</v>
      </c>
      <c r="B13199">
        <v>28435</v>
      </c>
      <c r="C13199" t="s">
        <v>8223</v>
      </c>
      <c r="D13199" t="s">
        <v>5841</v>
      </c>
      <c r="E13199" t="s">
        <v>6265</v>
      </c>
      <c r="F13199" t="s">
        <v>1035</v>
      </c>
      <c r="G13199">
        <v>13198</v>
      </c>
      <c r="H13199">
        <v>115600</v>
      </c>
      <c r="I13199">
        <v>116700</v>
      </c>
      <c r="J13199">
        <v>117900</v>
      </c>
      <c r="K13199">
        <v>117800</v>
      </c>
      <c r="L13199">
        <v>118300</v>
      </c>
      <c r="M13199">
        <v>120200</v>
      </c>
      <c r="N13199">
        <v>121800</v>
      </c>
      <c r="O13199">
        <v>123000</v>
      </c>
      <c r="P13199">
        <v>127300</v>
      </c>
      <c r="Q13199">
        <v>134200</v>
      </c>
      <c r="R13199">
        <v>138100</v>
      </c>
      <c r="S13199">
        <v>138000</v>
      </c>
      <c r="T13199" s="23">
        <f>AVERAGE(H13199:S13199)</f>
        <v>124075</v>
      </c>
    </row>
    <row r="13200" spans="1:20" x14ac:dyDescent="0.3">
      <c r="A13200">
        <v>84209</v>
      </c>
      <c r="B13200">
        <v>59834</v>
      </c>
      <c r="C13200" t="s">
        <v>8222</v>
      </c>
      <c r="D13200" t="s">
        <v>6143</v>
      </c>
      <c r="E13200" t="s">
        <v>6142</v>
      </c>
      <c r="F13200" t="s">
        <v>795</v>
      </c>
      <c r="G13200">
        <v>13199</v>
      </c>
      <c r="H13200">
        <v>320300</v>
      </c>
      <c r="I13200">
        <v>321500</v>
      </c>
      <c r="J13200">
        <v>322000</v>
      </c>
      <c r="K13200">
        <v>323000</v>
      </c>
      <c r="L13200">
        <v>330900</v>
      </c>
      <c r="M13200">
        <v>341400</v>
      </c>
      <c r="N13200">
        <v>349300</v>
      </c>
      <c r="O13200">
        <v>356800</v>
      </c>
      <c r="P13200">
        <v>368800</v>
      </c>
      <c r="Q13200">
        <v>378300</v>
      </c>
      <c r="R13200">
        <v>381500</v>
      </c>
      <c r="S13200">
        <v>379600</v>
      </c>
      <c r="T13200" s="23">
        <f>AVERAGE(H13200:S13200)</f>
        <v>347783.33333333331</v>
      </c>
    </row>
    <row r="13201" spans="1:20" x14ac:dyDescent="0.3">
      <c r="A13201">
        <v>91518</v>
      </c>
      <c r="B13201">
        <v>76648</v>
      </c>
      <c r="C13201" t="s">
        <v>8221</v>
      </c>
      <c r="D13201" t="s">
        <v>5834</v>
      </c>
      <c r="F13201" t="s">
        <v>302</v>
      </c>
      <c r="G13201">
        <v>13200</v>
      </c>
      <c r="H13201">
        <v>72800</v>
      </c>
      <c r="I13201">
        <v>72100</v>
      </c>
      <c r="J13201">
        <v>70900</v>
      </c>
      <c r="K13201">
        <v>70800</v>
      </c>
      <c r="L13201">
        <v>71000</v>
      </c>
      <c r="M13201">
        <v>70900</v>
      </c>
      <c r="N13201">
        <v>70900</v>
      </c>
      <c r="O13201">
        <v>71600</v>
      </c>
      <c r="P13201">
        <v>72500</v>
      </c>
      <c r="Q13201">
        <v>72500</v>
      </c>
      <c r="R13201">
        <v>71700</v>
      </c>
      <c r="S13201">
        <v>71100</v>
      </c>
      <c r="T13201" s="23">
        <f>AVERAGE(H13201:S13201)</f>
        <v>71566.666666666672</v>
      </c>
    </row>
    <row r="13202" spans="1:20" x14ac:dyDescent="0.3">
      <c r="A13202">
        <v>90982</v>
      </c>
      <c r="B13202">
        <v>75571</v>
      </c>
      <c r="C13202" t="s">
        <v>8220</v>
      </c>
      <c r="D13202" t="s">
        <v>5834</v>
      </c>
      <c r="F13202" t="s">
        <v>407</v>
      </c>
      <c r="G13202">
        <v>13201</v>
      </c>
      <c r="H13202">
        <v>68600</v>
      </c>
      <c r="I13202">
        <v>67300</v>
      </c>
      <c r="J13202">
        <v>66900</v>
      </c>
      <c r="K13202">
        <v>68000</v>
      </c>
      <c r="L13202">
        <v>70000</v>
      </c>
      <c r="M13202">
        <v>72100</v>
      </c>
      <c r="N13202">
        <v>74100</v>
      </c>
      <c r="O13202">
        <v>76100</v>
      </c>
      <c r="P13202">
        <v>77500</v>
      </c>
      <c r="Q13202">
        <v>78000</v>
      </c>
      <c r="R13202">
        <v>77800</v>
      </c>
      <c r="S13202">
        <v>78000</v>
      </c>
      <c r="T13202" s="23">
        <f>AVERAGE(H13202:S13202)</f>
        <v>72866.666666666672</v>
      </c>
    </row>
    <row r="13203" spans="1:20" x14ac:dyDescent="0.3">
      <c r="A13203">
        <v>81856</v>
      </c>
      <c r="B13203">
        <v>54732</v>
      </c>
      <c r="C13203" t="s">
        <v>8219</v>
      </c>
      <c r="D13203" t="s">
        <v>5805</v>
      </c>
      <c r="E13203" t="s">
        <v>7956</v>
      </c>
      <c r="F13203" t="s">
        <v>812</v>
      </c>
      <c r="G13203">
        <v>13202</v>
      </c>
      <c r="H13203">
        <v>85700</v>
      </c>
      <c r="I13203">
        <v>86500</v>
      </c>
      <c r="J13203">
        <v>87000</v>
      </c>
      <c r="K13203">
        <v>87300</v>
      </c>
      <c r="L13203">
        <v>87800</v>
      </c>
      <c r="M13203">
        <v>88200</v>
      </c>
      <c r="N13203">
        <v>89200</v>
      </c>
      <c r="O13203">
        <v>90400</v>
      </c>
      <c r="P13203">
        <v>91300</v>
      </c>
      <c r="Q13203">
        <v>91900</v>
      </c>
      <c r="R13203">
        <v>92800</v>
      </c>
      <c r="S13203">
        <v>93200</v>
      </c>
      <c r="T13203" s="23">
        <f>AVERAGE(H13203:S13203)</f>
        <v>89275</v>
      </c>
    </row>
    <row r="13204" spans="1:20" x14ac:dyDescent="0.3">
      <c r="A13204">
        <v>87437</v>
      </c>
      <c r="B13204">
        <v>67056</v>
      </c>
      <c r="C13204" t="s">
        <v>8218</v>
      </c>
      <c r="D13204" t="s">
        <v>6016</v>
      </c>
      <c r="E13204" t="s">
        <v>6219</v>
      </c>
      <c r="F13204" t="s">
        <v>528</v>
      </c>
      <c r="G13204">
        <v>13203</v>
      </c>
      <c r="H13204">
        <v>124200</v>
      </c>
      <c r="I13204">
        <v>126100</v>
      </c>
      <c r="J13204">
        <v>128400</v>
      </c>
      <c r="K13204">
        <v>130300</v>
      </c>
      <c r="L13204">
        <v>132300</v>
      </c>
      <c r="M13204">
        <v>134700</v>
      </c>
      <c r="N13204">
        <v>136400</v>
      </c>
      <c r="O13204">
        <v>138400</v>
      </c>
      <c r="P13204">
        <v>140600</v>
      </c>
      <c r="Q13204">
        <v>141400</v>
      </c>
      <c r="R13204">
        <v>142400</v>
      </c>
      <c r="S13204">
        <v>145500</v>
      </c>
      <c r="T13204" s="23">
        <f>AVERAGE(H13204:S13204)</f>
        <v>135058.33333333334</v>
      </c>
    </row>
    <row r="13205" spans="1:20" x14ac:dyDescent="0.3">
      <c r="A13205">
        <v>59280</v>
      </c>
      <c r="B13205">
        <v>3902</v>
      </c>
      <c r="C13205" t="s">
        <v>6349</v>
      </c>
      <c r="D13205" t="s">
        <v>5885</v>
      </c>
      <c r="E13205" t="s">
        <v>5884</v>
      </c>
      <c r="F13205" t="s">
        <v>354</v>
      </c>
      <c r="G13205">
        <v>13204</v>
      </c>
      <c r="H13205">
        <v>406900</v>
      </c>
      <c r="I13205">
        <v>412100</v>
      </c>
      <c r="J13205">
        <v>417000</v>
      </c>
      <c r="K13205">
        <v>420000</v>
      </c>
      <c r="L13205">
        <v>419500</v>
      </c>
      <c r="M13205">
        <v>418800</v>
      </c>
      <c r="N13205">
        <v>419600</v>
      </c>
      <c r="O13205">
        <v>421300</v>
      </c>
      <c r="P13205">
        <v>423500</v>
      </c>
      <c r="Q13205">
        <v>425300</v>
      </c>
      <c r="R13205">
        <v>424500</v>
      </c>
      <c r="S13205">
        <v>422500</v>
      </c>
      <c r="T13205" s="23">
        <f>AVERAGE(H13205:S13205)</f>
        <v>419250</v>
      </c>
    </row>
    <row r="13206" spans="1:20" x14ac:dyDescent="0.3">
      <c r="A13206">
        <v>65454</v>
      </c>
      <c r="B13206">
        <v>18405</v>
      </c>
      <c r="C13206" t="s">
        <v>8217</v>
      </c>
      <c r="D13206" t="s">
        <v>5891</v>
      </c>
      <c r="F13206" t="s">
        <v>54</v>
      </c>
      <c r="G13206">
        <v>13205</v>
      </c>
      <c r="H13206">
        <v>151500</v>
      </c>
      <c r="I13206">
        <v>149500</v>
      </c>
      <c r="J13206">
        <v>147200</v>
      </c>
      <c r="K13206">
        <v>146700</v>
      </c>
      <c r="L13206">
        <v>147100</v>
      </c>
      <c r="M13206">
        <v>147500</v>
      </c>
      <c r="N13206">
        <v>147200</v>
      </c>
      <c r="O13206">
        <v>147000</v>
      </c>
      <c r="P13206">
        <v>148400</v>
      </c>
      <c r="Q13206">
        <v>152600</v>
      </c>
      <c r="R13206">
        <v>157400</v>
      </c>
      <c r="S13206">
        <v>159600</v>
      </c>
      <c r="T13206" s="23">
        <f>AVERAGE(H13206:S13206)</f>
        <v>150141.66666666666</v>
      </c>
    </row>
    <row r="13207" spans="1:20" x14ac:dyDescent="0.3">
      <c r="A13207">
        <v>78557</v>
      </c>
      <c r="B13207">
        <v>47359</v>
      </c>
      <c r="C13207" t="s">
        <v>8216</v>
      </c>
      <c r="D13207" t="s">
        <v>6064</v>
      </c>
      <c r="F13207" t="s">
        <v>1658</v>
      </c>
      <c r="G13207">
        <v>13206</v>
      </c>
      <c r="H13207">
        <v>62000</v>
      </c>
      <c r="I13207">
        <v>63500</v>
      </c>
      <c r="J13207">
        <v>65800</v>
      </c>
      <c r="K13207">
        <v>67000</v>
      </c>
      <c r="L13207">
        <v>67700</v>
      </c>
      <c r="M13207">
        <v>68600</v>
      </c>
      <c r="N13207">
        <v>70000</v>
      </c>
      <c r="O13207">
        <v>71400</v>
      </c>
      <c r="P13207">
        <v>72500</v>
      </c>
      <c r="Q13207">
        <v>73200</v>
      </c>
      <c r="R13207">
        <v>74300</v>
      </c>
      <c r="S13207">
        <v>75100</v>
      </c>
      <c r="T13207" s="23">
        <f>AVERAGE(H13207:S13207)</f>
        <v>69258.333333333328</v>
      </c>
    </row>
    <row r="13208" spans="1:20" x14ac:dyDescent="0.3">
      <c r="A13208">
        <v>84234</v>
      </c>
      <c r="B13208">
        <v>59868</v>
      </c>
      <c r="C13208" t="s">
        <v>8215</v>
      </c>
      <c r="D13208" t="s">
        <v>6143</v>
      </c>
      <c r="E13208" t="s">
        <v>6142</v>
      </c>
      <c r="F13208" t="s">
        <v>795</v>
      </c>
      <c r="G13208">
        <v>13207</v>
      </c>
      <c r="H13208">
        <v>266300</v>
      </c>
      <c r="I13208">
        <v>274800</v>
      </c>
      <c r="J13208">
        <v>284900</v>
      </c>
      <c r="K13208">
        <v>292200</v>
      </c>
      <c r="L13208">
        <v>297300</v>
      </c>
      <c r="M13208">
        <v>300600</v>
      </c>
      <c r="N13208">
        <v>300700</v>
      </c>
      <c r="O13208">
        <v>296900</v>
      </c>
      <c r="P13208">
        <v>297500</v>
      </c>
      <c r="Q13208">
        <v>305300</v>
      </c>
      <c r="R13208">
        <v>313300</v>
      </c>
      <c r="S13208">
        <v>316900</v>
      </c>
      <c r="T13208" s="23">
        <f>AVERAGE(H13208:S13208)</f>
        <v>295558.33333333331</v>
      </c>
    </row>
    <row r="13209" spans="1:20" x14ac:dyDescent="0.3">
      <c r="A13209">
        <v>86616</v>
      </c>
      <c r="B13209">
        <v>64840</v>
      </c>
      <c r="C13209" t="s">
        <v>7854</v>
      </c>
      <c r="D13209" t="s">
        <v>6039</v>
      </c>
      <c r="E13209" t="s">
        <v>7018</v>
      </c>
      <c r="F13209" t="s">
        <v>602</v>
      </c>
      <c r="G13209">
        <v>13208</v>
      </c>
      <c r="H13209">
        <v>119300</v>
      </c>
      <c r="I13209">
        <v>122000</v>
      </c>
      <c r="J13209">
        <v>126300</v>
      </c>
      <c r="K13209">
        <v>126600</v>
      </c>
      <c r="L13209">
        <v>122000</v>
      </c>
      <c r="M13209">
        <v>118200</v>
      </c>
      <c r="N13209">
        <v>120400</v>
      </c>
      <c r="O13209">
        <v>125500</v>
      </c>
      <c r="P13209">
        <v>128100</v>
      </c>
      <c r="Q13209">
        <v>127700</v>
      </c>
      <c r="R13209">
        <v>127500</v>
      </c>
      <c r="S13209">
        <v>127700</v>
      </c>
      <c r="T13209" s="23">
        <f>AVERAGE(H13209:S13209)</f>
        <v>124275</v>
      </c>
    </row>
    <row r="13210" spans="1:20" x14ac:dyDescent="0.3">
      <c r="A13210">
        <v>64091</v>
      </c>
      <c r="B13210">
        <v>15436</v>
      </c>
      <c r="C13210" t="s">
        <v>8214</v>
      </c>
      <c r="D13210" t="s">
        <v>5891</v>
      </c>
      <c r="E13210" t="s">
        <v>5890</v>
      </c>
      <c r="F13210" t="s">
        <v>579</v>
      </c>
      <c r="G13210">
        <v>13209</v>
      </c>
      <c r="H13210">
        <v>90100</v>
      </c>
      <c r="I13210">
        <v>89600</v>
      </c>
      <c r="J13210">
        <v>88800</v>
      </c>
      <c r="K13210">
        <v>88800</v>
      </c>
      <c r="L13210">
        <v>90200</v>
      </c>
      <c r="M13210">
        <v>91200</v>
      </c>
      <c r="N13210">
        <v>91000</v>
      </c>
      <c r="O13210">
        <v>91400</v>
      </c>
      <c r="P13210">
        <v>92400</v>
      </c>
      <c r="Q13210">
        <v>94500</v>
      </c>
      <c r="R13210">
        <v>98000</v>
      </c>
      <c r="S13210">
        <v>100500</v>
      </c>
      <c r="T13210" s="23">
        <f>AVERAGE(H13210:S13210)</f>
        <v>92208.333333333328</v>
      </c>
    </row>
    <row r="13211" spans="1:20" x14ac:dyDescent="0.3">
      <c r="A13211">
        <v>79216</v>
      </c>
      <c r="B13211">
        <v>48449</v>
      </c>
      <c r="C13211" t="s">
        <v>6465</v>
      </c>
      <c r="D13211" t="s">
        <v>5796</v>
      </c>
      <c r="E13211" t="s">
        <v>8213</v>
      </c>
      <c r="F13211" t="s">
        <v>72</v>
      </c>
      <c r="G13211">
        <v>13210</v>
      </c>
      <c r="H13211">
        <v>104700</v>
      </c>
      <c r="I13211">
        <v>105200</v>
      </c>
      <c r="J13211">
        <v>106400</v>
      </c>
      <c r="K13211">
        <v>107300</v>
      </c>
      <c r="L13211">
        <v>107000</v>
      </c>
      <c r="M13211">
        <v>106000</v>
      </c>
      <c r="N13211">
        <v>107100</v>
      </c>
      <c r="O13211">
        <v>109600</v>
      </c>
      <c r="P13211">
        <v>111500</v>
      </c>
      <c r="Q13211">
        <v>112800</v>
      </c>
      <c r="R13211">
        <v>113500</v>
      </c>
      <c r="S13211">
        <v>112900</v>
      </c>
      <c r="T13211" s="23">
        <f>AVERAGE(H13211:S13211)</f>
        <v>108666.66666666667</v>
      </c>
    </row>
    <row r="13212" spans="1:20" x14ac:dyDescent="0.3">
      <c r="A13212">
        <v>63699</v>
      </c>
      <c r="B13212">
        <v>14739</v>
      </c>
      <c r="C13212" t="s">
        <v>6474</v>
      </c>
      <c r="D13212" t="s">
        <v>5787</v>
      </c>
      <c r="F13212" t="s">
        <v>593</v>
      </c>
      <c r="G13212">
        <v>13211</v>
      </c>
      <c r="H13212">
        <v>53200</v>
      </c>
      <c r="I13212">
        <v>53300</v>
      </c>
      <c r="J13212">
        <v>53600</v>
      </c>
      <c r="K13212">
        <v>54200</v>
      </c>
      <c r="L13212">
        <v>54300</v>
      </c>
      <c r="M13212">
        <v>53800</v>
      </c>
      <c r="N13212">
        <v>53800</v>
      </c>
      <c r="O13212">
        <v>54600</v>
      </c>
      <c r="P13212">
        <v>55400</v>
      </c>
      <c r="Q13212">
        <v>56000</v>
      </c>
      <c r="R13212">
        <v>56700</v>
      </c>
      <c r="S13212">
        <v>57000</v>
      </c>
      <c r="T13212" s="23">
        <f>AVERAGE(H13212:S13212)</f>
        <v>54658.333333333336</v>
      </c>
    </row>
    <row r="13213" spans="1:20" x14ac:dyDescent="0.3">
      <c r="A13213">
        <v>80143</v>
      </c>
      <c r="B13213">
        <v>50109</v>
      </c>
      <c r="C13213" t="s">
        <v>8099</v>
      </c>
      <c r="D13213" t="s">
        <v>5878</v>
      </c>
      <c r="E13213" t="s">
        <v>6204</v>
      </c>
      <c r="F13213" t="s">
        <v>458</v>
      </c>
      <c r="G13213">
        <v>13212</v>
      </c>
      <c r="H13213">
        <v>263700</v>
      </c>
      <c r="I13213">
        <v>266600</v>
      </c>
      <c r="J13213">
        <v>270200</v>
      </c>
      <c r="K13213">
        <v>272500</v>
      </c>
      <c r="L13213">
        <v>273800</v>
      </c>
      <c r="M13213">
        <v>274000</v>
      </c>
      <c r="N13213">
        <v>272400</v>
      </c>
      <c r="O13213">
        <v>271500</v>
      </c>
      <c r="P13213">
        <v>271700</v>
      </c>
      <c r="Q13213">
        <v>272100</v>
      </c>
      <c r="R13213">
        <v>271700</v>
      </c>
      <c r="S13213">
        <v>271400</v>
      </c>
      <c r="T13213" s="23">
        <f>AVERAGE(H13213:S13213)</f>
        <v>270966.66666666669</v>
      </c>
    </row>
    <row r="13214" spans="1:20" x14ac:dyDescent="0.3">
      <c r="A13214">
        <v>84414</v>
      </c>
      <c r="B13214">
        <v>60165</v>
      </c>
      <c r="C13214" t="s">
        <v>8212</v>
      </c>
      <c r="D13214" t="s">
        <v>5911</v>
      </c>
      <c r="E13214" t="s">
        <v>5978</v>
      </c>
      <c r="F13214" t="s">
        <v>216</v>
      </c>
      <c r="G13214">
        <v>13213</v>
      </c>
      <c r="H13214">
        <v>155400</v>
      </c>
      <c r="I13214">
        <v>156200</v>
      </c>
      <c r="J13214">
        <v>156100</v>
      </c>
      <c r="K13214">
        <v>157400</v>
      </c>
      <c r="L13214">
        <v>159500</v>
      </c>
      <c r="M13214">
        <v>161100</v>
      </c>
      <c r="N13214">
        <v>160800</v>
      </c>
      <c r="O13214">
        <v>159600</v>
      </c>
      <c r="P13214">
        <v>158000</v>
      </c>
      <c r="Q13214">
        <v>157600</v>
      </c>
      <c r="R13214">
        <v>156000</v>
      </c>
      <c r="S13214">
        <v>154000</v>
      </c>
      <c r="T13214" s="23">
        <f>AVERAGE(H13214:S13214)</f>
        <v>157641.66666666666</v>
      </c>
    </row>
    <row r="13215" spans="1:20" x14ac:dyDescent="0.3">
      <c r="A13215">
        <v>65987</v>
      </c>
      <c r="B13215">
        <v>19529</v>
      </c>
      <c r="C13215" t="s">
        <v>7509</v>
      </c>
      <c r="D13215" t="s">
        <v>5891</v>
      </c>
      <c r="E13215" t="s">
        <v>7239</v>
      </c>
      <c r="F13215" t="s">
        <v>678</v>
      </c>
      <c r="G13215">
        <v>13214</v>
      </c>
      <c r="H13215">
        <v>240500</v>
      </c>
      <c r="I13215">
        <v>240900</v>
      </c>
      <c r="J13215">
        <v>242400</v>
      </c>
      <c r="K13215">
        <v>245000</v>
      </c>
      <c r="L13215">
        <v>246900</v>
      </c>
      <c r="M13215">
        <v>248200</v>
      </c>
      <c r="N13215">
        <v>251600</v>
      </c>
      <c r="O13215">
        <v>254700</v>
      </c>
      <c r="P13215">
        <v>256500</v>
      </c>
      <c r="Q13215">
        <v>259800</v>
      </c>
      <c r="R13215">
        <v>262600</v>
      </c>
      <c r="S13215">
        <v>262800</v>
      </c>
      <c r="T13215" s="23">
        <f>AVERAGE(H13215:S13215)</f>
        <v>250991.66666666666</v>
      </c>
    </row>
    <row r="13216" spans="1:20" x14ac:dyDescent="0.3">
      <c r="A13216">
        <v>74370</v>
      </c>
      <c r="B13216">
        <v>37408</v>
      </c>
      <c r="C13216" t="s">
        <v>6776</v>
      </c>
      <c r="D13216" t="s">
        <v>5952</v>
      </c>
      <c r="E13216" t="s">
        <v>6776</v>
      </c>
      <c r="F13216" t="s">
        <v>162</v>
      </c>
      <c r="G13216">
        <v>13215</v>
      </c>
      <c r="H13216">
        <v>230300</v>
      </c>
      <c r="I13216">
        <v>233200</v>
      </c>
      <c r="J13216">
        <v>234400</v>
      </c>
      <c r="K13216">
        <v>236300</v>
      </c>
      <c r="L13216">
        <v>237500</v>
      </c>
      <c r="M13216">
        <v>237000</v>
      </c>
      <c r="N13216">
        <v>236400</v>
      </c>
      <c r="O13216">
        <v>237800</v>
      </c>
      <c r="P13216">
        <v>240400</v>
      </c>
      <c r="Q13216">
        <v>242900</v>
      </c>
      <c r="R13216">
        <v>244900</v>
      </c>
      <c r="S13216">
        <v>246500</v>
      </c>
      <c r="T13216" s="23">
        <f>AVERAGE(H13216:S13216)</f>
        <v>238133.33333333334</v>
      </c>
    </row>
    <row r="13217" spans="1:20" x14ac:dyDescent="0.3">
      <c r="A13217">
        <v>60937</v>
      </c>
      <c r="B13217">
        <v>8045</v>
      </c>
      <c r="C13217" t="s">
        <v>8211</v>
      </c>
      <c r="D13217" t="s">
        <v>5937</v>
      </c>
      <c r="E13217" t="s">
        <v>6124</v>
      </c>
      <c r="F13217" t="s">
        <v>201</v>
      </c>
      <c r="G13217">
        <v>13216</v>
      </c>
      <c r="H13217">
        <v>135000</v>
      </c>
      <c r="I13217">
        <v>134600</v>
      </c>
      <c r="J13217">
        <v>133400</v>
      </c>
      <c r="K13217">
        <v>131800</v>
      </c>
      <c r="L13217">
        <v>130800</v>
      </c>
      <c r="M13217">
        <v>132300</v>
      </c>
      <c r="N13217">
        <v>135700</v>
      </c>
      <c r="O13217">
        <v>138900</v>
      </c>
      <c r="P13217">
        <v>141800</v>
      </c>
      <c r="Q13217">
        <v>145700</v>
      </c>
      <c r="R13217">
        <v>149700</v>
      </c>
      <c r="S13217">
        <v>151500</v>
      </c>
      <c r="T13217" s="23">
        <f>AVERAGE(H13217:S13217)</f>
        <v>138433.33333333334</v>
      </c>
    </row>
    <row r="13218" spans="1:20" x14ac:dyDescent="0.3">
      <c r="A13218">
        <v>66753</v>
      </c>
      <c r="B13218">
        <v>21053</v>
      </c>
      <c r="C13218" t="s">
        <v>8210</v>
      </c>
      <c r="D13218" t="s">
        <v>5824</v>
      </c>
      <c r="E13218" t="s">
        <v>5943</v>
      </c>
      <c r="F13218" t="s">
        <v>326</v>
      </c>
      <c r="G13218">
        <v>13217</v>
      </c>
      <c r="H13218">
        <v>375100</v>
      </c>
      <c r="I13218">
        <v>378300</v>
      </c>
      <c r="J13218">
        <v>380900</v>
      </c>
      <c r="K13218">
        <v>381400</v>
      </c>
      <c r="L13218">
        <v>381300</v>
      </c>
      <c r="M13218">
        <v>382700</v>
      </c>
      <c r="N13218">
        <v>386500</v>
      </c>
      <c r="O13218">
        <v>390600</v>
      </c>
      <c r="P13218">
        <v>393000</v>
      </c>
      <c r="Q13218">
        <v>392700</v>
      </c>
      <c r="R13218">
        <v>391600</v>
      </c>
      <c r="S13218">
        <v>391900</v>
      </c>
      <c r="T13218" s="23">
        <f>AVERAGE(H13218:S13218)</f>
        <v>385500</v>
      </c>
    </row>
    <row r="13219" spans="1:20" x14ac:dyDescent="0.3">
      <c r="A13219">
        <v>77853</v>
      </c>
      <c r="B13219">
        <v>45844</v>
      </c>
      <c r="C13219" t="s">
        <v>8209</v>
      </c>
      <c r="D13219" t="s">
        <v>5870</v>
      </c>
      <c r="F13219" t="s">
        <v>135</v>
      </c>
      <c r="G13219">
        <v>13218</v>
      </c>
      <c r="H13219">
        <v>151500</v>
      </c>
      <c r="I13219">
        <v>152200</v>
      </c>
      <c r="J13219">
        <v>152800</v>
      </c>
      <c r="K13219">
        <v>154300</v>
      </c>
      <c r="L13219">
        <v>155600</v>
      </c>
      <c r="M13219">
        <v>156200</v>
      </c>
      <c r="N13219">
        <v>157700</v>
      </c>
      <c r="O13219">
        <v>159200</v>
      </c>
      <c r="P13219">
        <v>159600</v>
      </c>
      <c r="Q13219">
        <v>161200</v>
      </c>
      <c r="R13219">
        <v>164700</v>
      </c>
      <c r="S13219">
        <v>167100</v>
      </c>
      <c r="T13219" s="23">
        <f>AVERAGE(H13219:S13219)</f>
        <v>157675</v>
      </c>
    </row>
    <row r="13220" spans="1:20" x14ac:dyDescent="0.3">
      <c r="A13220">
        <v>84010</v>
      </c>
      <c r="B13220">
        <v>59327</v>
      </c>
      <c r="C13220" t="s">
        <v>8208</v>
      </c>
      <c r="D13220" t="s">
        <v>6143</v>
      </c>
      <c r="F13220" t="s">
        <v>1590</v>
      </c>
      <c r="G13220">
        <v>13219</v>
      </c>
      <c r="H13220">
        <v>127900</v>
      </c>
      <c r="I13220">
        <v>129000</v>
      </c>
      <c r="J13220">
        <v>129600</v>
      </c>
      <c r="K13220">
        <v>129000</v>
      </c>
      <c r="L13220">
        <v>126100</v>
      </c>
      <c r="M13220">
        <v>122100</v>
      </c>
      <c r="N13220">
        <v>120000</v>
      </c>
      <c r="O13220">
        <v>120200</v>
      </c>
      <c r="P13220">
        <v>121100</v>
      </c>
      <c r="Q13220">
        <v>122600</v>
      </c>
      <c r="R13220">
        <v>124800</v>
      </c>
      <c r="S13220">
        <v>125800</v>
      </c>
      <c r="T13220" s="23">
        <f>AVERAGE(H13220:S13220)</f>
        <v>124850</v>
      </c>
    </row>
    <row r="13221" spans="1:20" x14ac:dyDescent="0.3">
      <c r="A13221">
        <v>85186</v>
      </c>
      <c r="B13221">
        <v>61842</v>
      </c>
      <c r="C13221" t="s">
        <v>8207</v>
      </c>
      <c r="D13221" t="s">
        <v>5911</v>
      </c>
      <c r="E13221" t="s">
        <v>6213</v>
      </c>
      <c r="F13221" t="s">
        <v>8206</v>
      </c>
      <c r="G13221">
        <v>13220</v>
      </c>
      <c r="H13221">
        <v>92300</v>
      </c>
      <c r="I13221">
        <v>92400</v>
      </c>
      <c r="J13221">
        <v>92900</v>
      </c>
      <c r="K13221">
        <v>93200</v>
      </c>
      <c r="L13221">
        <v>93100</v>
      </c>
      <c r="M13221">
        <v>92600</v>
      </c>
      <c r="N13221">
        <v>92800</v>
      </c>
      <c r="O13221">
        <v>93400</v>
      </c>
      <c r="P13221">
        <v>94100</v>
      </c>
      <c r="Q13221">
        <v>94700</v>
      </c>
      <c r="R13221">
        <v>95400</v>
      </c>
      <c r="S13221">
        <v>95600</v>
      </c>
      <c r="T13221" s="23">
        <f>AVERAGE(H13221:S13221)</f>
        <v>93541.666666666672</v>
      </c>
    </row>
    <row r="13222" spans="1:20" x14ac:dyDescent="0.3">
      <c r="A13222">
        <v>88798</v>
      </c>
      <c r="B13222">
        <v>70778</v>
      </c>
      <c r="C13222" t="s">
        <v>8205</v>
      </c>
      <c r="D13222" t="s">
        <v>6460</v>
      </c>
      <c r="E13222" t="s">
        <v>6459</v>
      </c>
      <c r="F13222" t="s">
        <v>1710</v>
      </c>
      <c r="G13222">
        <v>13221</v>
      </c>
      <c r="H13222">
        <v>202100</v>
      </c>
      <c r="I13222">
        <v>202200</v>
      </c>
      <c r="J13222">
        <v>201800</v>
      </c>
      <c r="K13222">
        <v>201500</v>
      </c>
      <c r="L13222">
        <v>201700</v>
      </c>
      <c r="M13222">
        <v>202200</v>
      </c>
      <c r="N13222">
        <v>202600</v>
      </c>
      <c r="O13222">
        <v>202400</v>
      </c>
      <c r="P13222">
        <v>202200</v>
      </c>
      <c r="Q13222">
        <v>202200</v>
      </c>
      <c r="R13222">
        <v>202600</v>
      </c>
      <c r="S13222">
        <v>203400</v>
      </c>
      <c r="T13222" s="23">
        <f>AVERAGE(H13222:S13222)</f>
        <v>202241.66666666666</v>
      </c>
    </row>
    <row r="13223" spans="1:20" x14ac:dyDescent="0.3">
      <c r="A13223">
        <v>99098</v>
      </c>
      <c r="B13223">
        <v>97131</v>
      </c>
      <c r="C13223" t="s">
        <v>8204</v>
      </c>
      <c r="D13223" t="s">
        <v>5785</v>
      </c>
      <c r="F13223" t="s">
        <v>1750</v>
      </c>
      <c r="G13223">
        <v>13222</v>
      </c>
      <c r="H13223">
        <v>332700</v>
      </c>
      <c r="I13223">
        <v>328300</v>
      </c>
      <c r="J13223">
        <v>321900</v>
      </c>
      <c r="K13223">
        <v>320500</v>
      </c>
      <c r="L13223">
        <v>323100</v>
      </c>
      <c r="M13223">
        <v>325400</v>
      </c>
      <c r="N13223">
        <v>326700</v>
      </c>
      <c r="O13223">
        <v>328700</v>
      </c>
      <c r="P13223">
        <v>336300</v>
      </c>
      <c r="Q13223">
        <v>345500</v>
      </c>
      <c r="R13223">
        <v>352100</v>
      </c>
      <c r="S13223">
        <v>354300</v>
      </c>
      <c r="T13223" s="23">
        <f>AVERAGE(H13223:S13223)</f>
        <v>332958.33333333331</v>
      </c>
    </row>
    <row r="13224" spans="1:20" x14ac:dyDescent="0.3">
      <c r="A13224">
        <v>62987</v>
      </c>
      <c r="B13224">
        <v>13143</v>
      </c>
      <c r="C13224" t="s">
        <v>8203</v>
      </c>
      <c r="D13224" t="s">
        <v>5787</v>
      </c>
      <c r="E13224" t="s">
        <v>6263</v>
      </c>
      <c r="F13224" t="s">
        <v>1212</v>
      </c>
      <c r="G13224">
        <v>13223</v>
      </c>
      <c r="H13224">
        <v>84800</v>
      </c>
      <c r="I13224">
        <v>84100</v>
      </c>
      <c r="J13224">
        <v>83800</v>
      </c>
      <c r="K13224">
        <v>84600</v>
      </c>
      <c r="L13224">
        <v>85500</v>
      </c>
      <c r="M13224">
        <v>85600</v>
      </c>
      <c r="N13224">
        <v>86200</v>
      </c>
      <c r="O13224">
        <v>87300</v>
      </c>
      <c r="P13224">
        <v>87700</v>
      </c>
      <c r="Q13224">
        <v>87600</v>
      </c>
      <c r="R13224">
        <v>88000</v>
      </c>
      <c r="S13224">
        <v>88700</v>
      </c>
      <c r="T13224" s="23">
        <f>AVERAGE(H13224:S13224)</f>
        <v>86158.333333333328</v>
      </c>
    </row>
    <row r="13225" spans="1:20" x14ac:dyDescent="0.3">
      <c r="A13225">
        <v>64978</v>
      </c>
      <c r="B13225">
        <v>17240</v>
      </c>
      <c r="C13225" t="s">
        <v>8202</v>
      </c>
      <c r="D13225" t="s">
        <v>5891</v>
      </c>
      <c r="E13225" t="s">
        <v>5908</v>
      </c>
      <c r="F13225" t="s">
        <v>247</v>
      </c>
      <c r="G13225">
        <v>13224</v>
      </c>
      <c r="H13225">
        <v>171700</v>
      </c>
      <c r="I13225">
        <v>174700</v>
      </c>
      <c r="J13225">
        <v>176900</v>
      </c>
      <c r="K13225">
        <v>178100</v>
      </c>
      <c r="L13225">
        <v>177700</v>
      </c>
      <c r="M13225">
        <v>177000</v>
      </c>
      <c r="N13225">
        <v>176700</v>
      </c>
      <c r="O13225">
        <v>176300</v>
      </c>
      <c r="P13225">
        <v>175800</v>
      </c>
      <c r="Q13225">
        <v>176100</v>
      </c>
      <c r="R13225">
        <v>177100</v>
      </c>
      <c r="S13225">
        <v>178100</v>
      </c>
      <c r="T13225" s="23">
        <f>AVERAGE(H13225:S13225)</f>
        <v>176350</v>
      </c>
    </row>
    <row r="13226" spans="1:20" x14ac:dyDescent="0.3">
      <c r="A13226">
        <v>82208</v>
      </c>
      <c r="B13226">
        <v>55357</v>
      </c>
      <c r="C13226" t="s">
        <v>6537</v>
      </c>
      <c r="D13226" t="s">
        <v>5867</v>
      </c>
      <c r="E13226" t="s">
        <v>5904</v>
      </c>
      <c r="F13226" t="s">
        <v>493</v>
      </c>
      <c r="G13226">
        <v>13225</v>
      </c>
      <c r="H13226">
        <v>370300</v>
      </c>
      <c r="I13226">
        <v>375200</v>
      </c>
      <c r="J13226">
        <v>378900</v>
      </c>
      <c r="K13226">
        <v>381600</v>
      </c>
      <c r="L13226">
        <v>382500</v>
      </c>
      <c r="M13226">
        <v>383300</v>
      </c>
      <c r="N13226">
        <v>385100</v>
      </c>
      <c r="O13226">
        <v>386700</v>
      </c>
      <c r="P13226">
        <v>388300</v>
      </c>
      <c r="Q13226">
        <v>391700</v>
      </c>
      <c r="R13226">
        <v>394900</v>
      </c>
      <c r="S13226">
        <v>397000</v>
      </c>
      <c r="T13226" s="23">
        <f>AVERAGE(H13226:S13226)</f>
        <v>384625</v>
      </c>
    </row>
    <row r="13227" spans="1:20" x14ac:dyDescent="0.3">
      <c r="A13227">
        <v>59118</v>
      </c>
      <c r="B13227">
        <v>3440</v>
      </c>
      <c r="C13227" t="s">
        <v>8201</v>
      </c>
      <c r="D13227" t="s">
        <v>5779</v>
      </c>
      <c r="E13227" t="s">
        <v>6211</v>
      </c>
      <c r="F13227" t="s">
        <v>623</v>
      </c>
      <c r="G13227">
        <v>13226</v>
      </c>
      <c r="H13227">
        <v>179700</v>
      </c>
      <c r="I13227">
        <v>182300</v>
      </c>
      <c r="J13227">
        <v>185500</v>
      </c>
      <c r="K13227">
        <v>187900</v>
      </c>
      <c r="L13227">
        <v>189700</v>
      </c>
      <c r="M13227">
        <v>191400</v>
      </c>
      <c r="N13227">
        <v>193000</v>
      </c>
      <c r="O13227">
        <v>194500</v>
      </c>
      <c r="P13227">
        <v>195500</v>
      </c>
      <c r="Q13227">
        <v>196700</v>
      </c>
      <c r="R13227">
        <v>198200</v>
      </c>
      <c r="S13227">
        <v>199600</v>
      </c>
      <c r="T13227" s="23">
        <f>AVERAGE(H13227:S13227)</f>
        <v>191166.66666666666</v>
      </c>
    </row>
    <row r="13228" spans="1:20" x14ac:dyDescent="0.3">
      <c r="A13228">
        <v>76557</v>
      </c>
      <c r="B13228">
        <v>43154</v>
      </c>
      <c r="C13228" t="s">
        <v>8200</v>
      </c>
      <c r="D13228" t="s">
        <v>5870</v>
      </c>
      <c r="E13228" t="s">
        <v>5972</v>
      </c>
      <c r="F13228" t="s">
        <v>150</v>
      </c>
      <c r="G13228">
        <v>13227</v>
      </c>
      <c r="H13228">
        <v>149600</v>
      </c>
      <c r="I13228">
        <v>152800</v>
      </c>
      <c r="J13228">
        <v>154800</v>
      </c>
      <c r="K13228">
        <v>156100</v>
      </c>
      <c r="L13228">
        <v>157300</v>
      </c>
      <c r="M13228">
        <v>158000</v>
      </c>
      <c r="N13228">
        <v>156300</v>
      </c>
      <c r="O13228">
        <v>153000</v>
      </c>
      <c r="P13228">
        <v>153200</v>
      </c>
      <c r="Q13228">
        <v>157000</v>
      </c>
      <c r="R13228">
        <v>160200</v>
      </c>
      <c r="S13228">
        <v>161200</v>
      </c>
      <c r="T13228" s="23">
        <f>AVERAGE(H13228:S13228)</f>
        <v>155791.66666666666</v>
      </c>
    </row>
    <row r="13229" spans="1:20" x14ac:dyDescent="0.3">
      <c r="A13229">
        <v>78353</v>
      </c>
      <c r="B13229">
        <v>46938</v>
      </c>
      <c r="C13229" t="s">
        <v>8199</v>
      </c>
      <c r="D13229" t="s">
        <v>6064</v>
      </c>
      <c r="E13229" t="s">
        <v>6695</v>
      </c>
      <c r="F13229" t="s">
        <v>640</v>
      </c>
      <c r="G13229">
        <v>13228</v>
      </c>
      <c r="H13229">
        <v>73600</v>
      </c>
      <c r="I13229">
        <v>77400</v>
      </c>
      <c r="J13229">
        <v>80900</v>
      </c>
      <c r="K13229">
        <v>82000</v>
      </c>
      <c r="L13229">
        <v>82000</v>
      </c>
      <c r="M13229">
        <v>81700</v>
      </c>
      <c r="N13229">
        <v>81600</v>
      </c>
      <c r="O13229">
        <v>81400</v>
      </c>
      <c r="P13229">
        <v>82600</v>
      </c>
      <c r="Q13229">
        <v>85300</v>
      </c>
      <c r="R13229">
        <v>87800</v>
      </c>
      <c r="S13229">
        <v>88800</v>
      </c>
      <c r="T13229" s="23">
        <f>AVERAGE(H13229:S13229)</f>
        <v>82091.666666666672</v>
      </c>
    </row>
    <row r="13230" spans="1:20" x14ac:dyDescent="0.3">
      <c r="A13230">
        <v>96617</v>
      </c>
      <c r="B13230">
        <v>92061</v>
      </c>
      <c r="C13230" t="s">
        <v>8198</v>
      </c>
      <c r="D13230" t="s">
        <v>5803</v>
      </c>
      <c r="E13230" t="s">
        <v>7050</v>
      </c>
      <c r="F13230" t="s">
        <v>581</v>
      </c>
      <c r="G13230">
        <v>13229</v>
      </c>
      <c r="H13230">
        <v>534400</v>
      </c>
      <c r="I13230">
        <v>542800</v>
      </c>
      <c r="J13230">
        <v>549000</v>
      </c>
      <c r="K13230">
        <v>551300</v>
      </c>
      <c r="L13230">
        <v>551100</v>
      </c>
      <c r="M13230">
        <v>549400</v>
      </c>
      <c r="N13230">
        <v>551800</v>
      </c>
      <c r="O13230">
        <v>559800</v>
      </c>
      <c r="P13230">
        <v>567400</v>
      </c>
      <c r="Q13230">
        <v>572500</v>
      </c>
      <c r="R13230">
        <v>574800</v>
      </c>
      <c r="S13230">
        <v>574700</v>
      </c>
      <c r="T13230" s="23">
        <f>AVERAGE(H13230:S13230)</f>
        <v>556583.33333333337</v>
      </c>
    </row>
    <row r="13231" spans="1:20" x14ac:dyDescent="0.3">
      <c r="A13231">
        <v>58361</v>
      </c>
      <c r="B13231">
        <v>1431</v>
      </c>
      <c r="C13231" t="s">
        <v>8197</v>
      </c>
      <c r="D13231" t="s">
        <v>5782</v>
      </c>
      <c r="E13231" t="s">
        <v>6092</v>
      </c>
      <c r="F13231" t="s">
        <v>1073</v>
      </c>
      <c r="G13231">
        <v>13230</v>
      </c>
      <c r="H13231">
        <v>272100</v>
      </c>
      <c r="I13231">
        <v>270200</v>
      </c>
      <c r="J13231">
        <v>266300</v>
      </c>
      <c r="K13231">
        <v>264200</v>
      </c>
      <c r="L13231">
        <v>264000</v>
      </c>
      <c r="M13231">
        <v>265400</v>
      </c>
      <c r="N13231">
        <v>268100</v>
      </c>
      <c r="O13231">
        <v>270600</v>
      </c>
      <c r="P13231">
        <v>271100</v>
      </c>
      <c r="Q13231">
        <v>271500</v>
      </c>
      <c r="R13231">
        <v>271800</v>
      </c>
      <c r="S13231">
        <v>271700</v>
      </c>
      <c r="T13231" s="23">
        <f>AVERAGE(H13231:S13231)</f>
        <v>268916.66666666669</v>
      </c>
    </row>
    <row r="13232" spans="1:20" x14ac:dyDescent="0.3">
      <c r="A13232">
        <v>69549</v>
      </c>
      <c r="B13232">
        <v>27852</v>
      </c>
      <c r="C13232" t="s">
        <v>8196</v>
      </c>
      <c r="D13232" t="s">
        <v>5841</v>
      </c>
      <c r="E13232" t="s">
        <v>8195</v>
      </c>
      <c r="F13232" t="s">
        <v>193</v>
      </c>
      <c r="G13232">
        <v>13231</v>
      </c>
      <c r="H13232">
        <v>58400</v>
      </c>
      <c r="I13232">
        <v>59400</v>
      </c>
      <c r="J13232">
        <v>59900</v>
      </c>
      <c r="K13232">
        <v>60500</v>
      </c>
      <c r="L13232">
        <v>61200</v>
      </c>
      <c r="M13232">
        <v>61900</v>
      </c>
      <c r="N13232">
        <v>62800</v>
      </c>
      <c r="O13232">
        <v>64100</v>
      </c>
      <c r="P13232">
        <v>65100</v>
      </c>
      <c r="Q13232">
        <v>65400</v>
      </c>
      <c r="R13232">
        <v>65900</v>
      </c>
      <c r="S13232">
        <v>66600</v>
      </c>
      <c r="T13232" s="23">
        <f>AVERAGE(H13232:S13232)</f>
        <v>62600</v>
      </c>
    </row>
    <row r="13233" spans="1:20" x14ac:dyDescent="0.3">
      <c r="A13233">
        <v>87671</v>
      </c>
      <c r="B13233">
        <v>67579</v>
      </c>
      <c r="C13233" t="s">
        <v>6403</v>
      </c>
      <c r="D13233" t="s">
        <v>6016</v>
      </c>
      <c r="F13233" t="s">
        <v>1427</v>
      </c>
      <c r="G13233">
        <v>13232</v>
      </c>
      <c r="H13233">
        <v>66700</v>
      </c>
      <c r="I13233">
        <v>67300</v>
      </c>
      <c r="J13233">
        <v>67800</v>
      </c>
      <c r="K13233">
        <v>67900</v>
      </c>
      <c r="L13233">
        <v>68500</v>
      </c>
      <c r="M13233">
        <v>69000</v>
      </c>
      <c r="N13233">
        <v>69500</v>
      </c>
      <c r="O13233">
        <v>70500</v>
      </c>
      <c r="P13233">
        <v>71400</v>
      </c>
      <c r="Q13233">
        <v>72000</v>
      </c>
      <c r="R13233">
        <v>72700</v>
      </c>
      <c r="S13233">
        <v>73100</v>
      </c>
      <c r="T13233" s="23">
        <f>AVERAGE(H13233:S13233)</f>
        <v>69700</v>
      </c>
    </row>
    <row r="13234" spans="1:20" x14ac:dyDescent="0.3">
      <c r="A13234">
        <v>99898</v>
      </c>
      <c r="B13234">
        <v>98592</v>
      </c>
      <c r="C13234" t="s">
        <v>6433</v>
      </c>
      <c r="D13234" t="s">
        <v>5882</v>
      </c>
      <c r="E13234" t="s">
        <v>7578</v>
      </c>
      <c r="F13234" t="s">
        <v>575</v>
      </c>
      <c r="G13234">
        <v>13233</v>
      </c>
      <c r="H13234">
        <v>306100</v>
      </c>
      <c r="I13234">
        <v>310600</v>
      </c>
      <c r="J13234">
        <v>314400</v>
      </c>
      <c r="K13234">
        <v>317300</v>
      </c>
      <c r="L13234">
        <v>321100</v>
      </c>
      <c r="M13234">
        <v>324800</v>
      </c>
      <c r="N13234">
        <v>328200</v>
      </c>
      <c r="O13234">
        <v>332400</v>
      </c>
      <c r="P13234">
        <v>335400</v>
      </c>
      <c r="Q13234">
        <v>337000</v>
      </c>
      <c r="R13234">
        <v>338400</v>
      </c>
      <c r="S13234">
        <v>339500</v>
      </c>
      <c r="T13234" s="23">
        <f>AVERAGE(H13234:S13234)</f>
        <v>325433.33333333331</v>
      </c>
    </row>
    <row r="13235" spans="1:20" x14ac:dyDescent="0.3">
      <c r="A13235">
        <v>59208</v>
      </c>
      <c r="B13235">
        <v>3810</v>
      </c>
      <c r="C13235" t="s">
        <v>6491</v>
      </c>
      <c r="D13235" t="s">
        <v>5779</v>
      </c>
      <c r="E13235" t="s">
        <v>6419</v>
      </c>
      <c r="F13235" t="s">
        <v>1090</v>
      </c>
      <c r="G13235">
        <v>13234</v>
      </c>
      <c r="H13235">
        <v>343000</v>
      </c>
      <c r="I13235">
        <v>353200</v>
      </c>
      <c r="J13235">
        <v>360500</v>
      </c>
      <c r="K13235">
        <v>362100</v>
      </c>
      <c r="L13235">
        <v>362800</v>
      </c>
      <c r="M13235">
        <v>363500</v>
      </c>
      <c r="N13235">
        <v>362700</v>
      </c>
      <c r="O13235">
        <v>361000</v>
      </c>
      <c r="P13235">
        <v>360300</v>
      </c>
      <c r="Q13235">
        <v>360000</v>
      </c>
      <c r="R13235">
        <v>359700</v>
      </c>
      <c r="S13235">
        <v>360400</v>
      </c>
      <c r="T13235" s="23">
        <f>AVERAGE(H13235:S13235)</f>
        <v>359100</v>
      </c>
    </row>
    <row r="13236" spans="1:20" x14ac:dyDescent="0.3">
      <c r="A13236">
        <v>92405</v>
      </c>
      <c r="B13236">
        <v>78357</v>
      </c>
      <c r="C13236" t="s">
        <v>8194</v>
      </c>
      <c r="D13236" t="s">
        <v>5834</v>
      </c>
      <c r="F13236" t="s">
        <v>125</v>
      </c>
      <c r="G13236">
        <v>13235</v>
      </c>
      <c r="H13236">
        <v>78600</v>
      </c>
      <c r="I13236">
        <v>78400</v>
      </c>
      <c r="J13236">
        <v>78100</v>
      </c>
      <c r="K13236">
        <v>78200</v>
      </c>
      <c r="L13236">
        <v>78700</v>
      </c>
      <c r="M13236">
        <v>79400</v>
      </c>
      <c r="N13236">
        <v>80500</v>
      </c>
      <c r="O13236">
        <v>81900</v>
      </c>
      <c r="P13236">
        <v>83000</v>
      </c>
      <c r="Q13236">
        <v>83700</v>
      </c>
      <c r="R13236">
        <v>85100</v>
      </c>
      <c r="S13236">
        <v>86500</v>
      </c>
      <c r="T13236" s="23">
        <f>AVERAGE(H13236:S13236)</f>
        <v>81008.333333333328</v>
      </c>
    </row>
    <row r="13237" spans="1:20" x14ac:dyDescent="0.3">
      <c r="A13237">
        <v>59437</v>
      </c>
      <c r="B13237">
        <v>4287</v>
      </c>
      <c r="C13237" t="s">
        <v>8193</v>
      </c>
      <c r="D13237" t="s">
        <v>5885</v>
      </c>
      <c r="E13237" t="s">
        <v>5884</v>
      </c>
      <c r="F13237" t="s">
        <v>1745</v>
      </c>
      <c r="G13237">
        <v>13236</v>
      </c>
      <c r="H13237">
        <v>202000</v>
      </c>
      <c r="I13237">
        <v>202800</v>
      </c>
      <c r="J13237">
        <v>202900</v>
      </c>
      <c r="K13237">
        <v>202700</v>
      </c>
      <c r="L13237">
        <v>202500</v>
      </c>
      <c r="M13237">
        <v>202900</v>
      </c>
      <c r="N13237">
        <v>203100</v>
      </c>
      <c r="O13237">
        <v>203100</v>
      </c>
      <c r="P13237">
        <v>203000</v>
      </c>
      <c r="Q13237">
        <v>203100</v>
      </c>
      <c r="R13237">
        <v>203200</v>
      </c>
      <c r="S13237">
        <v>202900</v>
      </c>
      <c r="T13237" s="23">
        <f>AVERAGE(H13237:S13237)</f>
        <v>202850</v>
      </c>
    </row>
    <row r="13238" spans="1:20" x14ac:dyDescent="0.3">
      <c r="A13238">
        <v>61179</v>
      </c>
      <c r="B13238">
        <v>8804</v>
      </c>
      <c r="C13238" t="s">
        <v>8192</v>
      </c>
      <c r="D13238" t="s">
        <v>5937</v>
      </c>
      <c r="E13238" t="s">
        <v>5974</v>
      </c>
      <c r="F13238" t="s">
        <v>1818</v>
      </c>
      <c r="G13238">
        <v>13237</v>
      </c>
      <c r="H13238">
        <v>284100</v>
      </c>
      <c r="I13238">
        <v>286200</v>
      </c>
      <c r="J13238">
        <v>287200</v>
      </c>
      <c r="K13238">
        <v>286300</v>
      </c>
      <c r="L13238">
        <v>284200</v>
      </c>
      <c r="M13238">
        <v>282700</v>
      </c>
      <c r="N13238">
        <v>280600</v>
      </c>
      <c r="O13238">
        <v>279000</v>
      </c>
      <c r="P13238">
        <v>278600</v>
      </c>
      <c r="Q13238">
        <v>280300</v>
      </c>
      <c r="R13238">
        <v>282200</v>
      </c>
      <c r="S13238">
        <v>283500</v>
      </c>
      <c r="T13238" s="23">
        <f>AVERAGE(H13238:S13238)</f>
        <v>282908.33333333331</v>
      </c>
    </row>
    <row r="13239" spans="1:20" x14ac:dyDescent="0.3">
      <c r="A13239">
        <v>74472</v>
      </c>
      <c r="B13239">
        <v>37770</v>
      </c>
      <c r="C13239" t="s">
        <v>8191</v>
      </c>
      <c r="D13239" t="s">
        <v>5952</v>
      </c>
      <c r="E13239" t="s">
        <v>6103</v>
      </c>
      <c r="F13239" t="s">
        <v>292</v>
      </c>
      <c r="G13239">
        <v>13238</v>
      </c>
      <c r="H13239">
        <v>76500</v>
      </c>
      <c r="I13239">
        <v>78300</v>
      </c>
      <c r="J13239">
        <v>80700</v>
      </c>
      <c r="K13239">
        <v>82000</v>
      </c>
      <c r="L13239">
        <v>82000</v>
      </c>
      <c r="M13239">
        <v>81300</v>
      </c>
      <c r="N13239">
        <v>81300</v>
      </c>
      <c r="O13239">
        <v>82400</v>
      </c>
      <c r="P13239">
        <v>84300</v>
      </c>
      <c r="Q13239">
        <v>85600</v>
      </c>
      <c r="R13239">
        <v>86400</v>
      </c>
      <c r="S13239">
        <v>86500</v>
      </c>
      <c r="T13239" s="23">
        <f>AVERAGE(H13239:S13239)</f>
        <v>82275</v>
      </c>
    </row>
    <row r="13240" spans="1:20" x14ac:dyDescent="0.3">
      <c r="A13240">
        <v>64529</v>
      </c>
      <c r="B13240">
        <v>16262</v>
      </c>
      <c r="C13240" t="s">
        <v>8190</v>
      </c>
      <c r="D13240" t="s">
        <v>5891</v>
      </c>
      <c r="E13240" t="s">
        <v>5890</v>
      </c>
      <c r="F13240" t="s">
        <v>1589</v>
      </c>
      <c r="G13240">
        <v>13239</v>
      </c>
      <c r="H13240">
        <v>132300</v>
      </c>
      <c r="I13240">
        <v>132400</v>
      </c>
      <c r="J13240">
        <v>132500</v>
      </c>
      <c r="K13240">
        <v>132700</v>
      </c>
      <c r="L13240">
        <v>133000</v>
      </c>
      <c r="M13240">
        <v>132900</v>
      </c>
      <c r="N13240">
        <v>133300</v>
      </c>
      <c r="O13240">
        <v>134500</v>
      </c>
      <c r="P13240">
        <v>135700</v>
      </c>
      <c r="Q13240">
        <v>136300</v>
      </c>
      <c r="R13240">
        <v>136900</v>
      </c>
      <c r="S13240">
        <v>137300</v>
      </c>
      <c r="T13240" s="23">
        <f>AVERAGE(H13240:S13240)</f>
        <v>134150</v>
      </c>
    </row>
    <row r="13241" spans="1:20" x14ac:dyDescent="0.3">
      <c r="A13241">
        <v>87366</v>
      </c>
      <c r="B13241">
        <v>66935</v>
      </c>
      <c r="C13241" t="s">
        <v>8189</v>
      </c>
      <c r="D13241" t="s">
        <v>6016</v>
      </c>
      <c r="F13241" t="s">
        <v>1564</v>
      </c>
      <c r="G13241">
        <v>13240</v>
      </c>
      <c r="H13241">
        <v>52800</v>
      </c>
      <c r="I13241">
        <v>52300</v>
      </c>
      <c r="J13241">
        <v>52300</v>
      </c>
      <c r="K13241">
        <v>52500</v>
      </c>
      <c r="L13241">
        <v>52700</v>
      </c>
      <c r="M13241">
        <v>52500</v>
      </c>
      <c r="N13241">
        <v>52300</v>
      </c>
      <c r="O13241">
        <v>52200</v>
      </c>
      <c r="P13241">
        <v>52300</v>
      </c>
      <c r="Q13241">
        <v>52200</v>
      </c>
      <c r="R13241">
        <v>52300</v>
      </c>
      <c r="S13241">
        <v>52500</v>
      </c>
      <c r="T13241" s="23">
        <f>AVERAGE(H13241:S13241)</f>
        <v>52408.333333333336</v>
      </c>
    </row>
    <row r="13242" spans="1:20" x14ac:dyDescent="0.3">
      <c r="A13242">
        <v>92547</v>
      </c>
      <c r="B13242">
        <v>78609</v>
      </c>
      <c r="C13242" t="s">
        <v>8188</v>
      </c>
      <c r="D13242" t="s">
        <v>5834</v>
      </c>
      <c r="F13242" t="s">
        <v>1786</v>
      </c>
      <c r="G13242">
        <v>13241</v>
      </c>
      <c r="H13242">
        <v>196900</v>
      </c>
      <c r="I13242">
        <v>197700</v>
      </c>
      <c r="J13242">
        <v>197600</v>
      </c>
      <c r="K13242">
        <v>197400</v>
      </c>
      <c r="L13242">
        <v>198400</v>
      </c>
      <c r="M13242">
        <v>200000</v>
      </c>
      <c r="N13242">
        <v>202300</v>
      </c>
      <c r="O13242">
        <v>205400</v>
      </c>
      <c r="P13242">
        <v>207500</v>
      </c>
      <c r="Q13242">
        <v>208400</v>
      </c>
      <c r="R13242">
        <v>209800</v>
      </c>
      <c r="S13242">
        <v>211100</v>
      </c>
      <c r="T13242" s="23">
        <f>AVERAGE(H13242:S13242)</f>
        <v>202708.33333333334</v>
      </c>
    </row>
    <row r="13243" spans="1:20" x14ac:dyDescent="0.3">
      <c r="A13243">
        <v>95009</v>
      </c>
      <c r="B13243">
        <v>85625</v>
      </c>
      <c r="C13243" t="s">
        <v>8187</v>
      </c>
      <c r="D13243" t="s">
        <v>5848</v>
      </c>
      <c r="E13243" t="s">
        <v>7994</v>
      </c>
      <c r="F13243" t="s">
        <v>221</v>
      </c>
      <c r="G13243">
        <v>13242</v>
      </c>
      <c r="H13243">
        <v>81200</v>
      </c>
      <c r="I13243">
        <v>81100</v>
      </c>
      <c r="J13243">
        <v>81200</v>
      </c>
      <c r="K13243">
        <v>80800</v>
      </c>
      <c r="L13243">
        <v>80300</v>
      </c>
      <c r="M13243">
        <v>80300</v>
      </c>
      <c r="N13243">
        <v>80400</v>
      </c>
      <c r="O13243">
        <v>80100</v>
      </c>
      <c r="P13243">
        <v>80200</v>
      </c>
      <c r="Q13243">
        <v>81300</v>
      </c>
      <c r="R13243">
        <v>82000</v>
      </c>
      <c r="S13243">
        <v>82300</v>
      </c>
      <c r="T13243" s="23">
        <f>AVERAGE(H13243:S13243)</f>
        <v>80933.333333333328</v>
      </c>
    </row>
    <row r="13244" spans="1:20" x14ac:dyDescent="0.3">
      <c r="A13244">
        <v>65219</v>
      </c>
      <c r="B13244">
        <v>17853</v>
      </c>
      <c r="C13244" t="s">
        <v>7036</v>
      </c>
      <c r="D13244" t="s">
        <v>5891</v>
      </c>
      <c r="E13244" t="s">
        <v>6936</v>
      </c>
      <c r="F13244" t="s">
        <v>914</v>
      </c>
      <c r="G13244">
        <v>13243</v>
      </c>
      <c r="H13244">
        <v>149700</v>
      </c>
      <c r="I13244">
        <v>150000</v>
      </c>
      <c r="J13244">
        <v>150300</v>
      </c>
      <c r="K13244">
        <v>151300</v>
      </c>
      <c r="L13244">
        <v>152200</v>
      </c>
      <c r="M13244">
        <v>152900</v>
      </c>
      <c r="N13244">
        <v>153700</v>
      </c>
      <c r="O13244">
        <v>155100</v>
      </c>
      <c r="P13244">
        <v>158100</v>
      </c>
      <c r="Q13244">
        <v>162000</v>
      </c>
      <c r="R13244">
        <v>163900</v>
      </c>
      <c r="S13244">
        <v>164400</v>
      </c>
      <c r="T13244" s="23">
        <f>AVERAGE(H13244:S13244)</f>
        <v>155300</v>
      </c>
    </row>
    <row r="13245" spans="1:20" x14ac:dyDescent="0.3">
      <c r="A13245">
        <v>65416</v>
      </c>
      <c r="B13245">
        <v>18322</v>
      </c>
      <c r="C13245" t="s">
        <v>8186</v>
      </c>
      <c r="D13245" t="s">
        <v>5891</v>
      </c>
      <c r="E13245" t="s">
        <v>6551</v>
      </c>
      <c r="F13245" t="s">
        <v>319</v>
      </c>
      <c r="G13245">
        <v>13244</v>
      </c>
      <c r="H13245">
        <v>176600</v>
      </c>
      <c r="I13245">
        <v>178000</v>
      </c>
      <c r="J13245">
        <v>178100</v>
      </c>
      <c r="K13245">
        <v>177900</v>
      </c>
      <c r="L13245">
        <v>179000</v>
      </c>
      <c r="M13245">
        <v>181400</v>
      </c>
      <c r="N13245">
        <v>184600</v>
      </c>
      <c r="O13245">
        <v>187000</v>
      </c>
      <c r="P13245">
        <v>188100</v>
      </c>
      <c r="Q13245">
        <v>187900</v>
      </c>
      <c r="R13245">
        <v>190000</v>
      </c>
      <c r="S13245">
        <v>193300</v>
      </c>
      <c r="T13245" s="23">
        <f>AVERAGE(H13245:S13245)</f>
        <v>183491.66666666666</v>
      </c>
    </row>
    <row r="13246" spans="1:20" x14ac:dyDescent="0.3">
      <c r="A13246">
        <v>78409</v>
      </c>
      <c r="B13246">
        <v>47022</v>
      </c>
      <c r="C13246" t="s">
        <v>8185</v>
      </c>
      <c r="D13246" t="s">
        <v>6064</v>
      </c>
      <c r="E13246" t="s">
        <v>6511</v>
      </c>
      <c r="F13246" t="s">
        <v>1755</v>
      </c>
      <c r="G13246">
        <v>13245</v>
      </c>
      <c r="H13246">
        <v>211400</v>
      </c>
      <c r="I13246">
        <v>215800</v>
      </c>
      <c r="J13246">
        <v>220700</v>
      </c>
      <c r="K13246">
        <v>223300</v>
      </c>
      <c r="L13246">
        <v>224400</v>
      </c>
      <c r="M13246">
        <v>226900</v>
      </c>
      <c r="N13246">
        <v>230900</v>
      </c>
      <c r="O13246">
        <v>233200</v>
      </c>
      <c r="P13246">
        <v>235400</v>
      </c>
      <c r="Q13246">
        <v>239100</v>
      </c>
      <c r="R13246">
        <v>242800</v>
      </c>
      <c r="S13246">
        <v>245200</v>
      </c>
      <c r="T13246" s="23">
        <f>AVERAGE(H13246:S13246)</f>
        <v>229091.66666666666</v>
      </c>
    </row>
    <row r="13247" spans="1:20" x14ac:dyDescent="0.3">
      <c r="A13247">
        <v>99294</v>
      </c>
      <c r="B13247">
        <v>97449</v>
      </c>
      <c r="C13247" t="s">
        <v>8184</v>
      </c>
      <c r="D13247" t="s">
        <v>5785</v>
      </c>
      <c r="E13247" t="s">
        <v>8183</v>
      </c>
      <c r="F13247" t="s">
        <v>1176</v>
      </c>
      <c r="G13247">
        <v>13246</v>
      </c>
      <c r="H13247">
        <v>154800</v>
      </c>
      <c r="I13247">
        <v>156400</v>
      </c>
      <c r="J13247">
        <v>157900</v>
      </c>
      <c r="K13247">
        <v>159400</v>
      </c>
      <c r="L13247">
        <v>162500</v>
      </c>
      <c r="M13247">
        <v>165800</v>
      </c>
      <c r="N13247">
        <v>167500</v>
      </c>
      <c r="O13247">
        <v>167700</v>
      </c>
      <c r="P13247">
        <v>168600</v>
      </c>
      <c r="Q13247">
        <v>170900</v>
      </c>
      <c r="R13247">
        <v>174900</v>
      </c>
      <c r="S13247">
        <v>178000</v>
      </c>
      <c r="T13247" s="23">
        <f>AVERAGE(H13247:S13247)</f>
        <v>165366.66666666666</v>
      </c>
    </row>
    <row r="13248" spans="1:20" x14ac:dyDescent="0.3">
      <c r="A13248">
        <v>63174</v>
      </c>
      <c r="B13248">
        <v>13612</v>
      </c>
      <c r="C13248" t="s">
        <v>6078</v>
      </c>
      <c r="D13248" t="s">
        <v>5787</v>
      </c>
      <c r="E13248" t="s">
        <v>6583</v>
      </c>
      <c r="F13248" t="s">
        <v>62</v>
      </c>
      <c r="G13248">
        <v>13247</v>
      </c>
      <c r="H13248">
        <v>165300</v>
      </c>
      <c r="I13248">
        <v>166700</v>
      </c>
      <c r="J13248">
        <v>167600</v>
      </c>
      <c r="K13248">
        <v>167800</v>
      </c>
      <c r="L13248">
        <v>167700</v>
      </c>
      <c r="M13248">
        <v>166900</v>
      </c>
      <c r="N13248">
        <v>166500</v>
      </c>
      <c r="O13248">
        <v>168100</v>
      </c>
      <c r="P13248">
        <v>168000</v>
      </c>
      <c r="Q13248">
        <v>164000</v>
      </c>
      <c r="R13248">
        <v>159300</v>
      </c>
      <c r="S13248">
        <v>157000</v>
      </c>
      <c r="T13248" s="23">
        <f>AVERAGE(H13248:S13248)</f>
        <v>165408.33333333334</v>
      </c>
    </row>
    <row r="13249" spans="1:20" x14ac:dyDescent="0.3">
      <c r="A13249">
        <v>69739</v>
      </c>
      <c r="B13249">
        <v>28133</v>
      </c>
      <c r="C13249" t="s">
        <v>8182</v>
      </c>
      <c r="D13249" t="s">
        <v>5841</v>
      </c>
      <c r="F13249" t="s">
        <v>293</v>
      </c>
      <c r="G13249">
        <v>13248</v>
      </c>
      <c r="H13249">
        <v>100700</v>
      </c>
      <c r="I13249">
        <v>102500</v>
      </c>
      <c r="J13249">
        <v>104400</v>
      </c>
      <c r="K13249">
        <v>106000</v>
      </c>
      <c r="L13249">
        <v>107300</v>
      </c>
      <c r="M13249">
        <v>108300</v>
      </c>
      <c r="N13249">
        <v>109300</v>
      </c>
      <c r="O13249">
        <v>110400</v>
      </c>
      <c r="P13249">
        <v>111700</v>
      </c>
      <c r="Q13249">
        <v>113200</v>
      </c>
      <c r="R13249">
        <v>114600</v>
      </c>
      <c r="S13249">
        <v>115800</v>
      </c>
      <c r="T13249" s="23">
        <f>AVERAGE(H13249:S13249)</f>
        <v>108683.33333333333</v>
      </c>
    </row>
    <row r="13250" spans="1:20" x14ac:dyDescent="0.3">
      <c r="A13250">
        <v>81265</v>
      </c>
      <c r="B13250">
        <v>53178</v>
      </c>
      <c r="C13250" t="s">
        <v>7771</v>
      </c>
      <c r="D13250" t="s">
        <v>5805</v>
      </c>
      <c r="E13250" t="s">
        <v>6446</v>
      </c>
      <c r="F13250" t="s">
        <v>62</v>
      </c>
      <c r="G13250">
        <v>13249</v>
      </c>
      <c r="H13250">
        <v>227300</v>
      </c>
      <c r="I13250">
        <v>230600</v>
      </c>
      <c r="J13250">
        <v>234400</v>
      </c>
      <c r="K13250">
        <v>236500</v>
      </c>
      <c r="L13250">
        <v>238500</v>
      </c>
      <c r="M13250">
        <v>241100</v>
      </c>
      <c r="N13250">
        <v>243100</v>
      </c>
      <c r="O13250">
        <v>244600</v>
      </c>
      <c r="P13250">
        <v>246700</v>
      </c>
      <c r="Q13250">
        <v>249100</v>
      </c>
      <c r="R13250">
        <v>251100</v>
      </c>
      <c r="S13250">
        <v>253000</v>
      </c>
      <c r="T13250" s="23">
        <f>AVERAGE(H13250:S13250)</f>
        <v>241333.33333333334</v>
      </c>
    </row>
    <row r="13251" spans="1:20" x14ac:dyDescent="0.3">
      <c r="A13251">
        <v>88992</v>
      </c>
      <c r="B13251">
        <v>71268</v>
      </c>
      <c r="C13251" t="s">
        <v>8181</v>
      </c>
      <c r="D13251" t="s">
        <v>6460</v>
      </c>
      <c r="F13251" t="s">
        <v>1887</v>
      </c>
      <c r="G13251">
        <v>13250</v>
      </c>
      <c r="H13251">
        <v>99000</v>
      </c>
      <c r="I13251">
        <v>98500</v>
      </c>
      <c r="J13251">
        <v>97400</v>
      </c>
      <c r="K13251">
        <v>97000</v>
      </c>
      <c r="L13251">
        <v>96800</v>
      </c>
      <c r="M13251">
        <v>96900</v>
      </c>
      <c r="N13251">
        <v>96800</v>
      </c>
      <c r="O13251">
        <v>96800</v>
      </c>
      <c r="P13251">
        <v>96900</v>
      </c>
      <c r="Q13251">
        <v>98100</v>
      </c>
      <c r="R13251">
        <v>99600</v>
      </c>
      <c r="S13251">
        <v>100300</v>
      </c>
      <c r="T13251" s="23">
        <f>AVERAGE(H13251:S13251)</f>
        <v>97841.666666666672</v>
      </c>
    </row>
    <row r="13252" spans="1:20" x14ac:dyDescent="0.3">
      <c r="A13252">
        <v>60951</v>
      </c>
      <c r="B13252">
        <v>8061</v>
      </c>
      <c r="C13252" t="s">
        <v>7898</v>
      </c>
      <c r="D13252" t="s">
        <v>5937</v>
      </c>
      <c r="E13252" t="s">
        <v>6124</v>
      </c>
      <c r="F13252" t="s">
        <v>1303</v>
      </c>
      <c r="G13252">
        <v>13251</v>
      </c>
      <c r="H13252">
        <v>239500</v>
      </c>
      <c r="I13252">
        <v>240900</v>
      </c>
      <c r="J13252">
        <v>239800</v>
      </c>
      <c r="K13252">
        <v>236900</v>
      </c>
      <c r="L13252">
        <v>234600</v>
      </c>
      <c r="M13252">
        <v>234000</v>
      </c>
      <c r="N13252">
        <v>234000</v>
      </c>
      <c r="O13252">
        <v>234300</v>
      </c>
      <c r="P13252">
        <v>234800</v>
      </c>
      <c r="Q13252">
        <v>236100</v>
      </c>
      <c r="R13252">
        <v>237400</v>
      </c>
      <c r="S13252">
        <v>237900</v>
      </c>
      <c r="T13252" s="23">
        <f>AVERAGE(H13252:S13252)</f>
        <v>236683.33333333334</v>
      </c>
    </row>
    <row r="13253" spans="1:20" x14ac:dyDescent="0.3">
      <c r="A13253">
        <v>70120</v>
      </c>
      <c r="B13253">
        <v>28670</v>
      </c>
      <c r="C13253" t="s">
        <v>8180</v>
      </c>
      <c r="D13253" t="s">
        <v>5841</v>
      </c>
      <c r="E13253" t="s">
        <v>8179</v>
      </c>
      <c r="F13253" t="s">
        <v>296</v>
      </c>
      <c r="G13253">
        <v>13252</v>
      </c>
      <c r="H13253">
        <v>102000</v>
      </c>
      <c r="I13253">
        <v>103500</v>
      </c>
      <c r="J13253">
        <v>105500</v>
      </c>
      <c r="K13253">
        <v>106200</v>
      </c>
      <c r="L13253">
        <v>107100</v>
      </c>
      <c r="M13253">
        <v>108000</v>
      </c>
      <c r="N13253">
        <v>107900</v>
      </c>
      <c r="O13253">
        <v>108200</v>
      </c>
      <c r="P13253">
        <v>109300</v>
      </c>
      <c r="Q13253">
        <v>109100</v>
      </c>
      <c r="R13253">
        <v>108400</v>
      </c>
      <c r="S13253">
        <v>108700</v>
      </c>
      <c r="T13253" s="23">
        <f>AVERAGE(H13253:S13253)</f>
        <v>106991.66666666667</v>
      </c>
    </row>
    <row r="13254" spans="1:20" x14ac:dyDescent="0.3">
      <c r="A13254">
        <v>63677</v>
      </c>
      <c r="B13254">
        <v>14715</v>
      </c>
      <c r="C13254" t="s">
        <v>8178</v>
      </c>
      <c r="D13254" t="s">
        <v>5787</v>
      </c>
      <c r="F13254" t="s">
        <v>593</v>
      </c>
      <c r="G13254">
        <v>13253</v>
      </c>
      <c r="H13254">
        <v>53800</v>
      </c>
      <c r="I13254">
        <v>54100</v>
      </c>
      <c r="J13254">
        <v>54200</v>
      </c>
      <c r="K13254">
        <v>54500</v>
      </c>
      <c r="L13254">
        <v>54900</v>
      </c>
      <c r="M13254">
        <v>55100</v>
      </c>
      <c r="N13254">
        <v>55100</v>
      </c>
      <c r="O13254">
        <v>55100</v>
      </c>
      <c r="P13254">
        <v>55400</v>
      </c>
      <c r="Q13254">
        <v>56000</v>
      </c>
      <c r="R13254">
        <v>56700</v>
      </c>
      <c r="S13254">
        <v>56900</v>
      </c>
      <c r="T13254" s="23">
        <f>AVERAGE(H13254:S13254)</f>
        <v>55150</v>
      </c>
    </row>
    <row r="13255" spans="1:20" x14ac:dyDescent="0.3">
      <c r="A13255">
        <v>78542</v>
      </c>
      <c r="B13255">
        <v>47340</v>
      </c>
      <c r="C13255" t="s">
        <v>8177</v>
      </c>
      <c r="D13255" t="s">
        <v>6064</v>
      </c>
      <c r="F13255" t="s">
        <v>434</v>
      </c>
      <c r="G13255">
        <v>13254</v>
      </c>
      <c r="H13255">
        <v>80900</v>
      </c>
      <c r="I13255">
        <v>82700</v>
      </c>
      <c r="J13255">
        <v>84100</v>
      </c>
      <c r="K13255">
        <v>85400</v>
      </c>
      <c r="L13255">
        <v>86800</v>
      </c>
      <c r="M13255">
        <v>87600</v>
      </c>
      <c r="N13255">
        <v>88100</v>
      </c>
      <c r="O13255">
        <v>89800</v>
      </c>
      <c r="P13255">
        <v>91700</v>
      </c>
      <c r="Q13255">
        <v>92700</v>
      </c>
      <c r="R13255">
        <v>93400</v>
      </c>
      <c r="S13255">
        <v>93900</v>
      </c>
      <c r="T13255" s="23">
        <f>AVERAGE(H13255:S13255)</f>
        <v>88091.666666666672</v>
      </c>
    </row>
    <row r="13256" spans="1:20" x14ac:dyDescent="0.3">
      <c r="A13256">
        <v>70214</v>
      </c>
      <c r="B13256">
        <v>28774</v>
      </c>
      <c r="C13256" t="s">
        <v>8176</v>
      </c>
      <c r="D13256" t="s">
        <v>5841</v>
      </c>
      <c r="E13256" t="s">
        <v>6589</v>
      </c>
      <c r="F13256" t="s">
        <v>56</v>
      </c>
      <c r="G13256">
        <v>13255</v>
      </c>
      <c r="H13256">
        <v>308000</v>
      </c>
      <c r="I13256">
        <v>311200</v>
      </c>
      <c r="J13256">
        <v>315600</v>
      </c>
      <c r="K13256">
        <v>318800</v>
      </c>
      <c r="L13256">
        <v>319000</v>
      </c>
      <c r="M13256">
        <v>317800</v>
      </c>
      <c r="N13256">
        <v>318700</v>
      </c>
      <c r="O13256">
        <v>320400</v>
      </c>
      <c r="P13256">
        <v>323900</v>
      </c>
      <c r="Q13256">
        <v>329400</v>
      </c>
      <c r="R13256">
        <v>334000</v>
      </c>
      <c r="S13256">
        <v>335300</v>
      </c>
      <c r="T13256" s="23">
        <f>AVERAGE(H13256:S13256)</f>
        <v>321008.33333333331</v>
      </c>
    </row>
    <row r="13257" spans="1:20" x14ac:dyDescent="0.3">
      <c r="A13257">
        <v>73316</v>
      </c>
      <c r="B13257">
        <v>35091</v>
      </c>
      <c r="C13257" t="s">
        <v>8175</v>
      </c>
      <c r="D13257" t="s">
        <v>6423</v>
      </c>
      <c r="E13257" t="s">
        <v>7025</v>
      </c>
      <c r="F13257" t="s">
        <v>62</v>
      </c>
      <c r="G13257">
        <v>13256</v>
      </c>
      <c r="H13257">
        <v>172200</v>
      </c>
      <c r="I13257">
        <v>172400</v>
      </c>
      <c r="J13257">
        <v>172600</v>
      </c>
      <c r="K13257">
        <v>172500</v>
      </c>
      <c r="L13257">
        <v>172600</v>
      </c>
      <c r="M13257">
        <v>173200</v>
      </c>
      <c r="N13257">
        <v>173700</v>
      </c>
      <c r="O13257">
        <v>173200</v>
      </c>
      <c r="P13257">
        <v>173200</v>
      </c>
      <c r="Q13257">
        <v>173900</v>
      </c>
      <c r="R13257">
        <v>174600</v>
      </c>
      <c r="S13257">
        <v>175000</v>
      </c>
      <c r="T13257" s="23">
        <f>AVERAGE(H13257:S13257)</f>
        <v>173258.33333333334</v>
      </c>
    </row>
    <row r="13258" spans="1:20" x14ac:dyDescent="0.3">
      <c r="A13258">
        <v>73912</v>
      </c>
      <c r="B13258">
        <v>36528</v>
      </c>
      <c r="C13258" t="s">
        <v>8174</v>
      </c>
      <c r="D13258" t="s">
        <v>6423</v>
      </c>
      <c r="E13258" t="s">
        <v>6422</v>
      </c>
      <c r="F13258" t="s">
        <v>267</v>
      </c>
      <c r="G13258">
        <v>13257</v>
      </c>
      <c r="H13258">
        <v>260000</v>
      </c>
      <c r="I13258">
        <v>267600</v>
      </c>
      <c r="J13258">
        <v>274600</v>
      </c>
      <c r="K13258">
        <v>279600</v>
      </c>
      <c r="L13258">
        <v>285400</v>
      </c>
      <c r="M13258">
        <v>291400</v>
      </c>
      <c r="N13258">
        <v>294200</v>
      </c>
      <c r="O13258">
        <v>295700</v>
      </c>
      <c r="P13258">
        <v>298700</v>
      </c>
      <c r="Q13258">
        <v>303900</v>
      </c>
      <c r="R13258">
        <v>308500</v>
      </c>
      <c r="S13258">
        <v>312600</v>
      </c>
      <c r="T13258" s="23">
        <f>AVERAGE(H13258:S13258)</f>
        <v>289350</v>
      </c>
    </row>
    <row r="13259" spans="1:20" x14ac:dyDescent="0.3">
      <c r="A13259">
        <v>80881</v>
      </c>
      <c r="B13259">
        <v>52211</v>
      </c>
      <c r="C13259" t="s">
        <v>8173</v>
      </c>
      <c r="D13259" t="s">
        <v>5878</v>
      </c>
      <c r="F13259" t="s">
        <v>1029</v>
      </c>
      <c r="G13259">
        <v>13258</v>
      </c>
      <c r="H13259">
        <v>112900</v>
      </c>
      <c r="I13259">
        <v>114200</v>
      </c>
      <c r="J13259">
        <v>115500</v>
      </c>
      <c r="K13259">
        <v>116500</v>
      </c>
      <c r="L13259">
        <v>117000</v>
      </c>
      <c r="M13259">
        <v>117300</v>
      </c>
      <c r="N13259">
        <v>118600</v>
      </c>
      <c r="O13259">
        <v>120900</v>
      </c>
      <c r="P13259">
        <v>122100</v>
      </c>
      <c r="Q13259">
        <v>122300</v>
      </c>
      <c r="R13259">
        <v>122500</v>
      </c>
      <c r="S13259">
        <v>122700</v>
      </c>
      <c r="T13259" s="23">
        <f>AVERAGE(H13259:S13259)</f>
        <v>118541.66666666667</v>
      </c>
    </row>
    <row r="13260" spans="1:20" x14ac:dyDescent="0.3">
      <c r="A13260">
        <v>59125</v>
      </c>
      <c r="B13260">
        <v>3447</v>
      </c>
      <c r="C13260" t="s">
        <v>8172</v>
      </c>
      <c r="D13260" t="s">
        <v>5779</v>
      </c>
      <c r="E13260" t="s">
        <v>5850</v>
      </c>
      <c r="F13260" t="s">
        <v>1414</v>
      </c>
      <c r="G13260">
        <v>13259</v>
      </c>
      <c r="H13260">
        <v>185400</v>
      </c>
      <c r="I13260">
        <v>186500</v>
      </c>
      <c r="J13260">
        <v>186800</v>
      </c>
      <c r="K13260">
        <v>187200</v>
      </c>
      <c r="L13260">
        <v>187700</v>
      </c>
      <c r="M13260">
        <v>188000</v>
      </c>
      <c r="N13260">
        <v>187300</v>
      </c>
      <c r="O13260">
        <v>187900</v>
      </c>
      <c r="P13260">
        <v>189900</v>
      </c>
      <c r="Q13260">
        <v>192200</v>
      </c>
      <c r="R13260">
        <v>193100</v>
      </c>
      <c r="S13260">
        <v>192800</v>
      </c>
      <c r="T13260" s="23">
        <f>AVERAGE(H13260:S13260)</f>
        <v>188733.33333333334</v>
      </c>
    </row>
    <row r="13261" spans="1:20" x14ac:dyDescent="0.3">
      <c r="A13261">
        <v>79751</v>
      </c>
      <c r="B13261">
        <v>49436</v>
      </c>
      <c r="C13261" t="s">
        <v>8171</v>
      </c>
      <c r="D13261" t="s">
        <v>5796</v>
      </c>
      <c r="F13261" t="s">
        <v>1339</v>
      </c>
      <c r="G13261">
        <v>13260</v>
      </c>
      <c r="H13261">
        <v>131100</v>
      </c>
      <c r="I13261">
        <v>130800</v>
      </c>
      <c r="J13261">
        <v>130400</v>
      </c>
      <c r="K13261">
        <v>129900</v>
      </c>
      <c r="L13261">
        <v>129700</v>
      </c>
      <c r="M13261">
        <v>129900</v>
      </c>
      <c r="N13261">
        <v>130800</v>
      </c>
      <c r="O13261">
        <v>131900</v>
      </c>
      <c r="P13261">
        <v>132800</v>
      </c>
      <c r="Q13261">
        <v>133300</v>
      </c>
      <c r="R13261">
        <v>134700</v>
      </c>
      <c r="S13261">
        <v>136200</v>
      </c>
      <c r="T13261" s="23">
        <f>AVERAGE(H13261:S13261)</f>
        <v>131791.66666666666</v>
      </c>
    </row>
    <row r="13262" spans="1:20" x14ac:dyDescent="0.3">
      <c r="A13262">
        <v>81606</v>
      </c>
      <c r="B13262">
        <v>54180</v>
      </c>
      <c r="C13262" t="s">
        <v>8170</v>
      </c>
      <c r="D13262" t="s">
        <v>5805</v>
      </c>
      <c r="E13262" t="s">
        <v>7191</v>
      </c>
      <c r="F13262" t="s">
        <v>584</v>
      </c>
      <c r="G13262">
        <v>13261</v>
      </c>
      <c r="H13262">
        <v>188700</v>
      </c>
      <c r="I13262">
        <v>189600</v>
      </c>
      <c r="J13262">
        <v>191200</v>
      </c>
      <c r="K13262">
        <v>191500</v>
      </c>
      <c r="L13262">
        <v>191000</v>
      </c>
      <c r="M13262">
        <v>191400</v>
      </c>
      <c r="N13262">
        <v>192700</v>
      </c>
      <c r="O13262">
        <v>194100</v>
      </c>
      <c r="P13262">
        <v>196500</v>
      </c>
      <c r="Q13262">
        <v>200400</v>
      </c>
      <c r="R13262">
        <v>204100</v>
      </c>
      <c r="S13262">
        <v>206600</v>
      </c>
      <c r="T13262" s="23">
        <f>AVERAGE(H13262:S13262)</f>
        <v>194816.66666666666</v>
      </c>
    </row>
    <row r="13263" spans="1:20" x14ac:dyDescent="0.3">
      <c r="A13263">
        <v>64727</v>
      </c>
      <c r="B13263">
        <v>16731</v>
      </c>
      <c r="C13263" t="s">
        <v>8169</v>
      </c>
      <c r="D13263" t="s">
        <v>5891</v>
      </c>
      <c r="E13263" t="s">
        <v>6287</v>
      </c>
      <c r="F13263" t="s">
        <v>1010</v>
      </c>
      <c r="G13263">
        <v>13262</v>
      </c>
      <c r="H13263">
        <v>53300</v>
      </c>
      <c r="I13263">
        <v>53900</v>
      </c>
      <c r="J13263">
        <v>54200</v>
      </c>
      <c r="K13263">
        <v>54200</v>
      </c>
      <c r="L13263">
        <v>54900</v>
      </c>
      <c r="M13263">
        <v>55900</v>
      </c>
      <c r="N13263">
        <v>56600</v>
      </c>
      <c r="O13263">
        <v>57500</v>
      </c>
      <c r="P13263">
        <v>58700</v>
      </c>
      <c r="Q13263">
        <v>59700</v>
      </c>
      <c r="R13263">
        <v>60900</v>
      </c>
      <c r="S13263">
        <v>62200</v>
      </c>
      <c r="T13263" s="23">
        <f>AVERAGE(H13263:S13263)</f>
        <v>56833.333333333336</v>
      </c>
    </row>
    <row r="13264" spans="1:20" x14ac:dyDescent="0.3">
      <c r="A13264">
        <v>69008</v>
      </c>
      <c r="B13264">
        <v>26408</v>
      </c>
      <c r="C13264" t="s">
        <v>8168</v>
      </c>
      <c r="D13264" t="s">
        <v>5940</v>
      </c>
      <c r="E13264" t="s">
        <v>7604</v>
      </c>
      <c r="F13264" t="s">
        <v>637</v>
      </c>
      <c r="G13264">
        <v>13263</v>
      </c>
      <c r="H13264">
        <v>153100</v>
      </c>
      <c r="I13264">
        <v>154100</v>
      </c>
      <c r="J13264">
        <v>156800</v>
      </c>
      <c r="K13264">
        <v>158500</v>
      </c>
      <c r="L13264">
        <v>159100</v>
      </c>
      <c r="M13264">
        <v>158700</v>
      </c>
      <c r="N13264">
        <v>158600</v>
      </c>
      <c r="O13264">
        <v>158700</v>
      </c>
      <c r="P13264">
        <v>157500</v>
      </c>
      <c r="Q13264">
        <v>155200</v>
      </c>
      <c r="R13264">
        <v>153300</v>
      </c>
      <c r="S13264">
        <v>152700</v>
      </c>
      <c r="T13264" s="23">
        <f>AVERAGE(H13264:S13264)</f>
        <v>156358.33333333334</v>
      </c>
    </row>
    <row r="13265" spans="1:20" x14ac:dyDescent="0.3">
      <c r="A13265">
        <v>69959</v>
      </c>
      <c r="B13265">
        <v>28449</v>
      </c>
      <c r="C13265" t="s">
        <v>8167</v>
      </c>
      <c r="D13265" t="s">
        <v>5841</v>
      </c>
      <c r="E13265" t="s">
        <v>6265</v>
      </c>
      <c r="F13265" t="s">
        <v>527</v>
      </c>
      <c r="G13265">
        <v>13264</v>
      </c>
      <c r="H13265">
        <v>382900</v>
      </c>
      <c r="I13265">
        <v>387000</v>
      </c>
      <c r="J13265">
        <v>389300</v>
      </c>
      <c r="K13265">
        <v>392400</v>
      </c>
      <c r="L13265">
        <v>398200</v>
      </c>
      <c r="M13265">
        <v>404900</v>
      </c>
      <c r="N13265">
        <v>411200</v>
      </c>
      <c r="O13265">
        <v>418600</v>
      </c>
      <c r="P13265">
        <v>427000</v>
      </c>
      <c r="Q13265">
        <v>432500</v>
      </c>
      <c r="R13265">
        <v>433800</v>
      </c>
      <c r="S13265">
        <v>434000</v>
      </c>
      <c r="T13265" s="23">
        <f>AVERAGE(H13265:S13265)</f>
        <v>409316.66666666669</v>
      </c>
    </row>
    <row r="13266" spans="1:20" x14ac:dyDescent="0.3">
      <c r="A13266">
        <v>89370</v>
      </c>
      <c r="B13266">
        <v>72102</v>
      </c>
      <c r="C13266" t="s">
        <v>8166</v>
      </c>
      <c r="D13266" t="s">
        <v>6102</v>
      </c>
      <c r="E13266" t="s">
        <v>7921</v>
      </c>
      <c r="F13266" t="s">
        <v>471</v>
      </c>
      <c r="G13266">
        <v>13265</v>
      </c>
      <c r="H13266">
        <v>71300</v>
      </c>
      <c r="I13266">
        <v>73600</v>
      </c>
      <c r="J13266">
        <v>76600</v>
      </c>
      <c r="K13266">
        <v>78900</v>
      </c>
      <c r="L13266">
        <v>79600</v>
      </c>
      <c r="M13266">
        <v>79700</v>
      </c>
      <c r="N13266">
        <v>79600</v>
      </c>
      <c r="O13266">
        <v>79500</v>
      </c>
      <c r="P13266">
        <v>80500</v>
      </c>
      <c r="Q13266">
        <v>82500</v>
      </c>
      <c r="R13266">
        <v>84300</v>
      </c>
      <c r="S13266">
        <v>85100</v>
      </c>
      <c r="T13266" s="23">
        <f>AVERAGE(H13266:S13266)</f>
        <v>79266.666666666672</v>
      </c>
    </row>
    <row r="13267" spans="1:20" x14ac:dyDescent="0.3">
      <c r="A13267">
        <v>99030</v>
      </c>
      <c r="B13267">
        <v>97026</v>
      </c>
      <c r="C13267" t="s">
        <v>8165</v>
      </c>
      <c r="D13267" t="s">
        <v>5785</v>
      </c>
      <c r="E13267" t="s">
        <v>6857</v>
      </c>
      <c r="F13267" t="s">
        <v>52</v>
      </c>
      <c r="G13267">
        <v>13266</v>
      </c>
      <c r="H13267">
        <v>222400</v>
      </c>
      <c r="I13267">
        <v>224600</v>
      </c>
      <c r="J13267">
        <v>227800</v>
      </c>
      <c r="K13267">
        <v>233200</v>
      </c>
      <c r="L13267">
        <v>239300</v>
      </c>
      <c r="M13267">
        <v>243600</v>
      </c>
      <c r="N13267">
        <v>246100</v>
      </c>
      <c r="O13267">
        <v>247000</v>
      </c>
      <c r="P13267">
        <v>248600</v>
      </c>
      <c r="Q13267">
        <v>251500</v>
      </c>
      <c r="R13267">
        <v>254500</v>
      </c>
      <c r="S13267">
        <v>256600</v>
      </c>
      <c r="T13267" s="23">
        <f>AVERAGE(H13267:S13267)</f>
        <v>241266.66666666666</v>
      </c>
    </row>
    <row r="13268" spans="1:20" x14ac:dyDescent="0.3">
      <c r="A13268">
        <v>85133</v>
      </c>
      <c r="B13268">
        <v>61748</v>
      </c>
      <c r="C13268" t="s">
        <v>6175</v>
      </c>
      <c r="D13268" t="s">
        <v>5911</v>
      </c>
      <c r="E13268" t="s">
        <v>6213</v>
      </c>
      <c r="F13268" t="s">
        <v>713</v>
      </c>
      <c r="G13268">
        <v>13267</v>
      </c>
      <c r="H13268">
        <v>190000</v>
      </c>
      <c r="I13268">
        <v>191500</v>
      </c>
      <c r="J13268">
        <v>192000</v>
      </c>
      <c r="K13268">
        <v>192800</v>
      </c>
      <c r="L13268">
        <v>193400</v>
      </c>
      <c r="M13268">
        <v>191500</v>
      </c>
      <c r="N13268">
        <v>187700</v>
      </c>
      <c r="O13268">
        <v>184900</v>
      </c>
      <c r="P13268">
        <v>183600</v>
      </c>
      <c r="Q13268">
        <v>182400</v>
      </c>
      <c r="R13268">
        <v>181300</v>
      </c>
      <c r="S13268">
        <v>180700</v>
      </c>
      <c r="T13268" s="23">
        <f>AVERAGE(H13268:S13268)</f>
        <v>187650</v>
      </c>
    </row>
    <row r="13269" spans="1:20" x14ac:dyDescent="0.3">
      <c r="A13269">
        <v>64108</v>
      </c>
      <c r="B13269">
        <v>15456</v>
      </c>
      <c r="C13269" t="s">
        <v>8164</v>
      </c>
      <c r="D13269" t="s">
        <v>5891</v>
      </c>
      <c r="E13269" t="s">
        <v>5890</v>
      </c>
      <c r="F13269" t="s">
        <v>579</v>
      </c>
      <c r="G13269">
        <v>13268</v>
      </c>
      <c r="H13269">
        <v>80400</v>
      </c>
      <c r="I13269">
        <v>79800</v>
      </c>
      <c r="J13269">
        <v>78100</v>
      </c>
      <c r="K13269">
        <v>77400</v>
      </c>
      <c r="L13269">
        <v>77800</v>
      </c>
      <c r="M13269">
        <v>78600</v>
      </c>
      <c r="N13269">
        <v>78900</v>
      </c>
      <c r="O13269">
        <v>79000</v>
      </c>
      <c r="P13269">
        <v>78000</v>
      </c>
      <c r="Q13269">
        <v>77300</v>
      </c>
      <c r="R13269">
        <v>78500</v>
      </c>
      <c r="S13269">
        <v>80200</v>
      </c>
      <c r="T13269" s="23">
        <f>AVERAGE(H13269:S13269)</f>
        <v>78666.666666666672</v>
      </c>
    </row>
    <row r="13270" spans="1:20" x14ac:dyDescent="0.3">
      <c r="A13270">
        <v>74757</v>
      </c>
      <c r="B13270">
        <v>38321</v>
      </c>
      <c r="C13270" t="s">
        <v>7211</v>
      </c>
      <c r="D13270" t="s">
        <v>5952</v>
      </c>
      <c r="F13270" t="s">
        <v>771</v>
      </c>
      <c r="G13270">
        <v>13269</v>
      </c>
      <c r="H13270">
        <v>66600</v>
      </c>
      <c r="I13270">
        <v>66800</v>
      </c>
      <c r="J13270">
        <v>67000</v>
      </c>
      <c r="K13270">
        <v>67700</v>
      </c>
      <c r="L13270">
        <v>67700</v>
      </c>
      <c r="M13270">
        <v>67100</v>
      </c>
      <c r="N13270">
        <v>66400</v>
      </c>
      <c r="O13270">
        <v>66300</v>
      </c>
      <c r="P13270">
        <v>67200</v>
      </c>
      <c r="Q13270">
        <v>68500</v>
      </c>
      <c r="R13270">
        <v>69300</v>
      </c>
      <c r="S13270">
        <v>69900</v>
      </c>
      <c r="T13270" s="23">
        <f>AVERAGE(H13270:S13270)</f>
        <v>67541.666666666672</v>
      </c>
    </row>
    <row r="13271" spans="1:20" x14ac:dyDescent="0.3">
      <c r="A13271">
        <v>79009</v>
      </c>
      <c r="B13271">
        <v>48140</v>
      </c>
      <c r="C13271" t="s">
        <v>8163</v>
      </c>
      <c r="D13271" t="s">
        <v>5796</v>
      </c>
      <c r="E13271" t="s">
        <v>6492</v>
      </c>
      <c r="F13271" t="s">
        <v>319</v>
      </c>
      <c r="G13271">
        <v>13270</v>
      </c>
      <c r="H13271">
        <v>166400</v>
      </c>
      <c r="I13271">
        <v>166500</v>
      </c>
      <c r="J13271">
        <v>166200</v>
      </c>
      <c r="K13271">
        <v>166300</v>
      </c>
      <c r="L13271">
        <v>167000</v>
      </c>
      <c r="M13271">
        <v>167700</v>
      </c>
      <c r="N13271">
        <v>168600</v>
      </c>
      <c r="O13271">
        <v>171200</v>
      </c>
      <c r="P13271">
        <v>174700</v>
      </c>
      <c r="Q13271">
        <v>176100</v>
      </c>
      <c r="R13271">
        <v>176200</v>
      </c>
      <c r="S13271">
        <v>176800</v>
      </c>
      <c r="T13271" s="23">
        <f>AVERAGE(H13271:S13271)</f>
        <v>170308.33333333334</v>
      </c>
    </row>
    <row r="13272" spans="1:20" x14ac:dyDescent="0.3">
      <c r="A13272">
        <v>90374</v>
      </c>
      <c r="B13272">
        <v>74363</v>
      </c>
      <c r="C13272" t="s">
        <v>8162</v>
      </c>
      <c r="D13272" t="s">
        <v>5925</v>
      </c>
      <c r="E13272" t="s">
        <v>7743</v>
      </c>
      <c r="F13272" t="s">
        <v>875</v>
      </c>
      <c r="G13272">
        <v>13271</v>
      </c>
      <c r="H13272">
        <v>70300</v>
      </c>
      <c r="I13272">
        <v>70700</v>
      </c>
      <c r="J13272">
        <v>71000</v>
      </c>
      <c r="K13272">
        <v>70900</v>
      </c>
      <c r="L13272">
        <v>70900</v>
      </c>
      <c r="M13272">
        <v>70800</v>
      </c>
      <c r="N13272">
        <v>70600</v>
      </c>
      <c r="O13272">
        <v>70500</v>
      </c>
      <c r="P13272">
        <v>71000</v>
      </c>
      <c r="Q13272">
        <v>71900</v>
      </c>
      <c r="R13272">
        <v>71800</v>
      </c>
      <c r="S13272">
        <v>71200</v>
      </c>
      <c r="T13272" s="23">
        <f>AVERAGE(H13272:S13272)</f>
        <v>70966.666666666672</v>
      </c>
    </row>
    <row r="13273" spans="1:20" x14ac:dyDescent="0.3">
      <c r="A13273">
        <v>62442</v>
      </c>
      <c r="B13273">
        <v>12167</v>
      </c>
      <c r="C13273" t="s">
        <v>8161</v>
      </c>
      <c r="D13273" t="s">
        <v>5787</v>
      </c>
      <c r="F13273" t="s">
        <v>312</v>
      </c>
      <c r="G13273">
        <v>13272</v>
      </c>
      <c r="H13273">
        <v>122000</v>
      </c>
      <c r="I13273">
        <v>123100</v>
      </c>
      <c r="J13273">
        <v>123700</v>
      </c>
      <c r="K13273">
        <v>123900</v>
      </c>
      <c r="L13273">
        <v>124000</v>
      </c>
      <c r="M13273">
        <v>124600</v>
      </c>
      <c r="N13273">
        <v>125500</v>
      </c>
      <c r="O13273">
        <v>126600</v>
      </c>
      <c r="P13273">
        <v>127900</v>
      </c>
      <c r="Q13273">
        <v>128500</v>
      </c>
      <c r="R13273">
        <v>128200</v>
      </c>
      <c r="S13273">
        <v>128200</v>
      </c>
      <c r="T13273" s="23">
        <f>AVERAGE(H13273:S13273)</f>
        <v>125516.66666666667</v>
      </c>
    </row>
    <row r="13274" spans="1:20" x14ac:dyDescent="0.3">
      <c r="A13274">
        <v>77934</v>
      </c>
      <c r="B13274">
        <v>46051</v>
      </c>
      <c r="C13274" t="s">
        <v>8160</v>
      </c>
      <c r="D13274" t="s">
        <v>6064</v>
      </c>
      <c r="E13274" t="s">
        <v>6247</v>
      </c>
      <c r="F13274" t="s">
        <v>50</v>
      </c>
      <c r="G13274">
        <v>13273</v>
      </c>
      <c r="H13274">
        <v>99500</v>
      </c>
      <c r="I13274">
        <v>101900</v>
      </c>
      <c r="J13274">
        <v>105600</v>
      </c>
      <c r="K13274">
        <v>106900</v>
      </c>
      <c r="L13274">
        <v>107600</v>
      </c>
      <c r="M13274">
        <v>108000</v>
      </c>
      <c r="N13274">
        <v>110000</v>
      </c>
      <c r="O13274">
        <v>113100</v>
      </c>
      <c r="P13274">
        <v>116000</v>
      </c>
      <c r="Q13274">
        <v>118100</v>
      </c>
      <c r="R13274">
        <v>120100</v>
      </c>
      <c r="S13274">
        <v>121000</v>
      </c>
      <c r="T13274" s="23">
        <f>AVERAGE(H13274:S13274)</f>
        <v>110650</v>
      </c>
    </row>
    <row r="13275" spans="1:20" x14ac:dyDescent="0.3">
      <c r="A13275">
        <v>84043</v>
      </c>
      <c r="B13275">
        <v>59422</v>
      </c>
      <c r="C13275" t="s">
        <v>8159</v>
      </c>
      <c r="D13275" t="s">
        <v>6143</v>
      </c>
      <c r="F13275" t="s">
        <v>1209</v>
      </c>
      <c r="G13275">
        <v>13274</v>
      </c>
      <c r="H13275">
        <v>152800</v>
      </c>
      <c r="I13275">
        <v>153100</v>
      </c>
      <c r="J13275">
        <v>153200</v>
      </c>
      <c r="K13275">
        <v>153200</v>
      </c>
      <c r="L13275">
        <v>153100</v>
      </c>
      <c r="M13275">
        <v>152600</v>
      </c>
      <c r="N13275">
        <v>152500</v>
      </c>
      <c r="O13275">
        <v>152700</v>
      </c>
      <c r="P13275">
        <v>152900</v>
      </c>
      <c r="Q13275">
        <v>152900</v>
      </c>
      <c r="R13275">
        <v>152900</v>
      </c>
      <c r="S13275">
        <v>152800</v>
      </c>
      <c r="T13275" s="23">
        <f>AVERAGE(H13275:S13275)</f>
        <v>152891.66666666666</v>
      </c>
    </row>
    <row r="13276" spans="1:20" x14ac:dyDescent="0.3">
      <c r="A13276">
        <v>64080</v>
      </c>
      <c r="B13276">
        <v>15424</v>
      </c>
      <c r="C13276" t="s">
        <v>8158</v>
      </c>
      <c r="D13276" t="s">
        <v>5891</v>
      </c>
      <c r="E13276" t="s">
        <v>5890</v>
      </c>
      <c r="F13276" t="s">
        <v>579</v>
      </c>
      <c r="G13276">
        <v>13275</v>
      </c>
      <c r="H13276">
        <v>88200</v>
      </c>
      <c r="I13276">
        <v>89800</v>
      </c>
      <c r="J13276">
        <v>92000</v>
      </c>
      <c r="K13276">
        <v>94100</v>
      </c>
      <c r="L13276">
        <v>95700</v>
      </c>
      <c r="M13276">
        <v>95900</v>
      </c>
      <c r="N13276">
        <v>95200</v>
      </c>
      <c r="O13276">
        <v>95600</v>
      </c>
      <c r="P13276">
        <v>98300</v>
      </c>
      <c r="Q13276">
        <v>102200</v>
      </c>
      <c r="R13276">
        <v>104800</v>
      </c>
      <c r="S13276">
        <v>105400</v>
      </c>
      <c r="T13276" s="23">
        <f>AVERAGE(H13276:S13276)</f>
        <v>96433.333333333328</v>
      </c>
    </row>
    <row r="13277" spans="1:20" x14ac:dyDescent="0.3">
      <c r="A13277">
        <v>75490</v>
      </c>
      <c r="B13277">
        <v>40037</v>
      </c>
      <c r="C13277" t="s">
        <v>8157</v>
      </c>
      <c r="D13277" t="s">
        <v>5776</v>
      </c>
      <c r="F13277" t="s">
        <v>52</v>
      </c>
      <c r="G13277">
        <v>13276</v>
      </c>
      <c r="H13277">
        <v>108200</v>
      </c>
      <c r="I13277">
        <v>108500</v>
      </c>
      <c r="J13277">
        <v>108700</v>
      </c>
      <c r="K13277">
        <v>108900</v>
      </c>
      <c r="L13277">
        <v>109600</v>
      </c>
      <c r="M13277">
        <v>110400</v>
      </c>
      <c r="N13277">
        <v>111300</v>
      </c>
      <c r="O13277">
        <v>112200</v>
      </c>
      <c r="P13277">
        <v>113100</v>
      </c>
      <c r="Q13277">
        <v>114400</v>
      </c>
      <c r="R13277">
        <v>116400</v>
      </c>
      <c r="S13277">
        <v>117800</v>
      </c>
      <c r="T13277" s="23">
        <f>AVERAGE(H13277:S13277)</f>
        <v>111625</v>
      </c>
    </row>
    <row r="13278" spans="1:20" x14ac:dyDescent="0.3">
      <c r="A13278">
        <v>77887</v>
      </c>
      <c r="B13278">
        <v>45882</v>
      </c>
      <c r="C13278" t="s">
        <v>6030</v>
      </c>
      <c r="D13278" t="s">
        <v>5870</v>
      </c>
      <c r="E13278" t="s">
        <v>6881</v>
      </c>
      <c r="F13278" t="s">
        <v>420</v>
      </c>
      <c r="G13278">
        <v>13277</v>
      </c>
      <c r="H13278">
        <v>104100</v>
      </c>
      <c r="I13278">
        <v>104200</v>
      </c>
      <c r="J13278">
        <v>103800</v>
      </c>
      <c r="K13278">
        <v>103800</v>
      </c>
      <c r="L13278">
        <v>104400</v>
      </c>
      <c r="M13278">
        <v>104800</v>
      </c>
      <c r="N13278">
        <v>105500</v>
      </c>
      <c r="O13278">
        <v>106700</v>
      </c>
      <c r="P13278">
        <v>107700</v>
      </c>
      <c r="Q13278">
        <v>108400</v>
      </c>
      <c r="R13278">
        <v>109100</v>
      </c>
      <c r="S13278">
        <v>109800</v>
      </c>
      <c r="T13278" s="23">
        <f>AVERAGE(H13278:S13278)</f>
        <v>106025</v>
      </c>
    </row>
    <row r="13279" spans="1:20" x14ac:dyDescent="0.3">
      <c r="A13279">
        <v>81684</v>
      </c>
      <c r="B13279">
        <v>54437</v>
      </c>
      <c r="C13279" t="s">
        <v>7866</v>
      </c>
      <c r="D13279" t="s">
        <v>5805</v>
      </c>
      <c r="F13279" t="s">
        <v>147</v>
      </c>
      <c r="G13279">
        <v>13278</v>
      </c>
      <c r="H13279">
        <v>92100</v>
      </c>
      <c r="I13279">
        <v>92000</v>
      </c>
      <c r="J13279">
        <v>91900</v>
      </c>
      <c r="K13279">
        <v>92000</v>
      </c>
      <c r="L13279">
        <v>92000</v>
      </c>
      <c r="M13279">
        <v>91400</v>
      </c>
      <c r="N13279">
        <v>91100</v>
      </c>
      <c r="O13279">
        <v>91900</v>
      </c>
      <c r="P13279">
        <v>93200</v>
      </c>
      <c r="Q13279">
        <v>93900</v>
      </c>
      <c r="R13279">
        <v>93900</v>
      </c>
      <c r="S13279">
        <v>93900</v>
      </c>
      <c r="T13279" s="23">
        <f>AVERAGE(H13279:S13279)</f>
        <v>92441.666666666672</v>
      </c>
    </row>
    <row r="13280" spans="1:20" x14ac:dyDescent="0.3">
      <c r="A13280">
        <v>95115</v>
      </c>
      <c r="B13280">
        <v>85938</v>
      </c>
      <c r="C13280" t="s">
        <v>8156</v>
      </c>
      <c r="D13280" t="s">
        <v>5848</v>
      </c>
      <c r="F13280" t="s">
        <v>1594</v>
      </c>
      <c r="G13280">
        <v>13279</v>
      </c>
      <c r="H13280">
        <v>122700</v>
      </c>
      <c r="I13280">
        <v>119300</v>
      </c>
      <c r="J13280">
        <v>115900</v>
      </c>
      <c r="K13280">
        <v>113800</v>
      </c>
      <c r="L13280">
        <v>114100</v>
      </c>
      <c r="M13280">
        <v>117200</v>
      </c>
      <c r="N13280">
        <v>121200</v>
      </c>
      <c r="O13280">
        <v>123300</v>
      </c>
      <c r="P13280">
        <v>123200</v>
      </c>
      <c r="Q13280">
        <v>121500</v>
      </c>
      <c r="R13280">
        <v>121000</v>
      </c>
      <c r="S13280">
        <v>121700</v>
      </c>
      <c r="T13280" s="23">
        <f>AVERAGE(H13280:S13280)</f>
        <v>119575</v>
      </c>
    </row>
    <row r="13281" spans="1:20" x14ac:dyDescent="0.3">
      <c r="A13281">
        <v>81870</v>
      </c>
      <c r="B13281">
        <v>54747</v>
      </c>
      <c r="C13281" t="s">
        <v>8155</v>
      </c>
      <c r="D13281" t="s">
        <v>5805</v>
      </c>
      <c r="F13281" t="s">
        <v>1709</v>
      </c>
      <c r="G13281">
        <v>13280</v>
      </c>
      <c r="H13281">
        <v>113100</v>
      </c>
      <c r="I13281">
        <v>113200</v>
      </c>
      <c r="J13281">
        <v>113200</v>
      </c>
      <c r="K13281">
        <v>113400</v>
      </c>
      <c r="L13281">
        <v>113600</v>
      </c>
      <c r="M13281">
        <v>113700</v>
      </c>
      <c r="N13281">
        <v>114300</v>
      </c>
      <c r="O13281">
        <v>116000</v>
      </c>
      <c r="P13281">
        <v>118200</v>
      </c>
      <c r="Q13281">
        <v>119700</v>
      </c>
      <c r="R13281">
        <v>120500</v>
      </c>
      <c r="S13281">
        <v>120700</v>
      </c>
      <c r="T13281" s="23">
        <f>AVERAGE(H13281:S13281)</f>
        <v>115800</v>
      </c>
    </row>
    <row r="13282" spans="1:20" x14ac:dyDescent="0.3">
      <c r="A13282">
        <v>59166</v>
      </c>
      <c r="B13282">
        <v>3602</v>
      </c>
      <c r="C13282" t="s">
        <v>8154</v>
      </c>
      <c r="D13282" t="s">
        <v>5779</v>
      </c>
      <c r="E13282" t="s">
        <v>5850</v>
      </c>
      <c r="F13282" t="s">
        <v>1414</v>
      </c>
      <c r="G13282">
        <v>13281</v>
      </c>
      <c r="H13282">
        <v>171200</v>
      </c>
      <c r="I13282">
        <v>173400</v>
      </c>
      <c r="J13282">
        <v>175500</v>
      </c>
      <c r="K13282">
        <v>176900</v>
      </c>
      <c r="L13282">
        <v>177700</v>
      </c>
      <c r="M13282">
        <v>178500</v>
      </c>
      <c r="N13282">
        <v>179500</v>
      </c>
      <c r="O13282">
        <v>181100</v>
      </c>
      <c r="P13282">
        <v>183200</v>
      </c>
      <c r="Q13282">
        <v>185300</v>
      </c>
      <c r="R13282">
        <v>187000</v>
      </c>
      <c r="S13282">
        <v>188000</v>
      </c>
      <c r="T13282" s="23">
        <f>AVERAGE(H13282:S13282)</f>
        <v>179775</v>
      </c>
    </row>
    <row r="13283" spans="1:20" x14ac:dyDescent="0.3">
      <c r="A13283">
        <v>68073</v>
      </c>
      <c r="B13283">
        <v>24271</v>
      </c>
      <c r="C13283" t="s">
        <v>8153</v>
      </c>
      <c r="D13283" t="s">
        <v>5998</v>
      </c>
      <c r="E13283" t="s">
        <v>8152</v>
      </c>
      <c r="F13283" t="s">
        <v>45</v>
      </c>
      <c r="G13283">
        <v>13282</v>
      </c>
      <c r="H13283">
        <v>89900</v>
      </c>
      <c r="I13283">
        <v>88700</v>
      </c>
      <c r="J13283">
        <v>88200</v>
      </c>
      <c r="K13283">
        <v>88000</v>
      </c>
      <c r="L13283">
        <v>87500</v>
      </c>
      <c r="M13283">
        <v>87200</v>
      </c>
      <c r="N13283">
        <v>87700</v>
      </c>
      <c r="O13283">
        <v>89000</v>
      </c>
      <c r="P13283">
        <v>90200</v>
      </c>
      <c r="Q13283">
        <v>91300</v>
      </c>
      <c r="R13283">
        <v>92600</v>
      </c>
      <c r="S13283">
        <v>93700</v>
      </c>
      <c r="T13283" s="23">
        <f>AVERAGE(H13283:S13283)</f>
        <v>89500</v>
      </c>
    </row>
    <row r="13284" spans="1:20" x14ac:dyDescent="0.3">
      <c r="A13284">
        <v>75178</v>
      </c>
      <c r="B13284">
        <v>39160</v>
      </c>
      <c r="C13284" t="s">
        <v>8151</v>
      </c>
      <c r="D13284" t="s">
        <v>6332</v>
      </c>
      <c r="F13284" t="s">
        <v>1608</v>
      </c>
      <c r="G13284">
        <v>13283</v>
      </c>
      <c r="H13284">
        <v>79600</v>
      </c>
      <c r="I13284">
        <v>78600</v>
      </c>
      <c r="J13284">
        <v>78400</v>
      </c>
      <c r="K13284">
        <v>80300</v>
      </c>
      <c r="L13284">
        <v>84800</v>
      </c>
      <c r="M13284">
        <v>89400</v>
      </c>
      <c r="N13284">
        <v>91100</v>
      </c>
      <c r="O13284">
        <v>90500</v>
      </c>
      <c r="P13284">
        <v>89600</v>
      </c>
      <c r="Q13284">
        <v>90000</v>
      </c>
      <c r="R13284">
        <v>90600</v>
      </c>
      <c r="S13284">
        <v>90900</v>
      </c>
      <c r="T13284" s="23">
        <f>AVERAGE(H13284:S13284)</f>
        <v>86150</v>
      </c>
    </row>
    <row r="13285" spans="1:20" x14ac:dyDescent="0.3">
      <c r="A13285">
        <v>60953</v>
      </c>
      <c r="B13285">
        <v>8063</v>
      </c>
      <c r="C13285" t="s">
        <v>8150</v>
      </c>
      <c r="D13285" t="s">
        <v>5937</v>
      </c>
      <c r="E13285" t="s">
        <v>6124</v>
      </c>
      <c r="F13285" t="s">
        <v>1303</v>
      </c>
      <c r="G13285">
        <v>13284</v>
      </c>
      <c r="H13285">
        <v>123800</v>
      </c>
      <c r="I13285">
        <v>123500</v>
      </c>
      <c r="J13285">
        <v>124000</v>
      </c>
      <c r="K13285">
        <v>125000</v>
      </c>
      <c r="L13285">
        <v>125700</v>
      </c>
      <c r="M13285">
        <v>126500</v>
      </c>
      <c r="N13285">
        <v>128100</v>
      </c>
      <c r="O13285">
        <v>129900</v>
      </c>
      <c r="P13285">
        <v>132200</v>
      </c>
      <c r="Q13285">
        <v>134400</v>
      </c>
      <c r="R13285">
        <v>136200</v>
      </c>
      <c r="S13285">
        <v>137500</v>
      </c>
      <c r="T13285" s="23">
        <f>AVERAGE(H13285:S13285)</f>
        <v>128900</v>
      </c>
    </row>
    <row r="13286" spans="1:20" x14ac:dyDescent="0.3">
      <c r="A13286">
        <v>64650</v>
      </c>
      <c r="B13286">
        <v>16617</v>
      </c>
      <c r="C13286" t="s">
        <v>8149</v>
      </c>
      <c r="D13286" t="s">
        <v>5891</v>
      </c>
      <c r="E13286" t="s">
        <v>7894</v>
      </c>
      <c r="F13286" t="s">
        <v>918</v>
      </c>
      <c r="G13286">
        <v>13285</v>
      </c>
      <c r="H13286">
        <v>112800</v>
      </c>
      <c r="I13286">
        <v>113100</v>
      </c>
      <c r="J13286">
        <v>113600</v>
      </c>
      <c r="K13286">
        <v>113900</v>
      </c>
      <c r="L13286">
        <v>114700</v>
      </c>
      <c r="M13286">
        <v>115000</v>
      </c>
      <c r="N13286">
        <v>114600</v>
      </c>
      <c r="O13286">
        <v>114500</v>
      </c>
      <c r="P13286">
        <v>115900</v>
      </c>
      <c r="Q13286">
        <v>117300</v>
      </c>
      <c r="R13286">
        <v>115100</v>
      </c>
      <c r="S13286">
        <v>110900</v>
      </c>
      <c r="T13286" s="23">
        <f>AVERAGE(H13286:S13286)</f>
        <v>114283.33333333333</v>
      </c>
    </row>
    <row r="13287" spans="1:20" x14ac:dyDescent="0.3">
      <c r="A13287">
        <v>62606</v>
      </c>
      <c r="B13287">
        <v>12487</v>
      </c>
      <c r="C13287" t="s">
        <v>5792</v>
      </c>
      <c r="D13287" t="s">
        <v>5787</v>
      </c>
      <c r="E13287" t="s">
        <v>5791</v>
      </c>
      <c r="F13287" t="s">
        <v>1329</v>
      </c>
      <c r="G13287">
        <v>13286</v>
      </c>
      <c r="H13287">
        <v>194100</v>
      </c>
      <c r="I13287">
        <v>197500</v>
      </c>
      <c r="J13287">
        <v>201500</v>
      </c>
      <c r="K13287">
        <v>204700</v>
      </c>
      <c r="L13287">
        <v>207600</v>
      </c>
      <c r="M13287">
        <v>210300</v>
      </c>
      <c r="N13287">
        <v>214300</v>
      </c>
      <c r="O13287">
        <v>219500</v>
      </c>
      <c r="P13287">
        <v>223700</v>
      </c>
      <c r="Q13287">
        <v>226500</v>
      </c>
      <c r="R13287">
        <v>228200</v>
      </c>
      <c r="S13287">
        <v>229400</v>
      </c>
      <c r="T13287" s="23">
        <f>AVERAGE(H13287:S13287)</f>
        <v>213108.33333333334</v>
      </c>
    </row>
    <row r="13288" spans="1:20" x14ac:dyDescent="0.3">
      <c r="A13288">
        <v>99283</v>
      </c>
      <c r="B13288">
        <v>97437</v>
      </c>
      <c r="C13288" t="s">
        <v>6647</v>
      </c>
      <c r="D13288" t="s">
        <v>5785</v>
      </c>
      <c r="E13288" t="s">
        <v>7541</v>
      </c>
      <c r="F13288" t="s">
        <v>985</v>
      </c>
      <c r="G13288">
        <v>13287</v>
      </c>
      <c r="H13288">
        <v>300800</v>
      </c>
      <c r="I13288">
        <v>310000</v>
      </c>
      <c r="J13288">
        <v>316900</v>
      </c>
      <c r="K13288">
        <v>320000</v>
      </c>
      <c r="L13288">
        <v>323700</v>
      </c>
      <c r="M13288">
        <v>328800</v>
      </c>
      <c r="N13288">
        <v>332300</v>
      </c>
      <c r="O13288">
        <v>332500</v>
      </c>
      <c r="P13288">
        <v>332500</v>
      </c>
      <c r="Q13288">
        <v>335100</v>
      </c>
      <c r="R13288">
        <v>338900</v>
      </c>
      <c r="S13288">
        <v>340900</v>
      </c>
      <c r="T13288" s="23">
        <f>AVERAGE(H13288:S13288)</f>
        <v>326033.33333333331</v>
      </c>
    </row>
    <row r="13289" spans="1:20" x14ac:dyDescent="0.3">
      <c r="A13289">
        <v>62835</v>
      </c>
      <c r="B13289">
        <v>12920</v>
      </c>
      <c r="C13289" t="s">
        <v>8148</v>
      </c>
      <c r="D13289" t="s">
        <v>5787</v>
      </c>
      <c r="E13289" t="s">
        <v>6046</v>
      </c>
      <c r="F13289" t="s">
        <v>108</v>
      </c>
      <c r="G13289">
        <v>13288</v>
      </c>
      <c r="H13289">
        <v>84100</v>
      </c>
      <c r="I13289">
        <v>84700</v>
      </c>
      <c r="J13289">
        <v>85900</v>
      </c>
      <c r="K13289">
        <v>86300</v>
      </c>
      <c r="L13289">
        <v>86500</v>
      </c>
      <c r="M13289">
        <v>86500</v>
      </c>
      <c r="N13289">
        <v>86300</v>
      </c>
      <c r="O13289">
        <v>86200</v>
      </c>
      <c r="P13289">
        <v>86900</v>
      </c>
      <c r="Q13289">
        <v>88200</v>
      </c>
      <c r="R13289">
        <v>89400</v>
      </c>
      <c r="S13289">
        <v>89800</v>
      </c>
      <c r="T13289" s="23">
        <f>AVERAGE(H13289:S13289)</f>
        <v>86733.333333333328</v>
      </c>
    </row>
    <row r="13290" spans="1:20" x14ac:dyDescent="0.3">
      <c r="A13290">
        <v>97176</v>
      </c>
      <c r="B13290">
        <v>93242</v>
      </c>
      <c r="C13290" t="s">
        <v>8147</v>
      </c>
      <c r="D13290" t="s">
        <v>5803</v>
      </c>
      <c r="E13290" t="s">
        <v>5967</v>
      </c>
      <c r="F13290" t="s">
        <v>289</v>
      </c>
      <c r="G13290">
        <v>13289</v>
      </c>
      <c r="H13290">
        <v>160000</v>
      </c>
      <c r="I13290">
        <v>160800</v>
      </c>
      <c r="J13290">
        <v>164100</v>
      </c>
      <c r="K13290">
        <v>166900</v>
      </c>
      <c r="L13290">
        <v>168500</v>
      </c>
      <c r="M13290">
        <v>170400</v>
      </c>
      <c r="N13290">
        <v>170300</v>
      </c>
      <c r="O13290">
        <v>165800</v>
      </c>
      <c r="P13290">
        <v>160500</v>
      </c>
      <c r="Q13290">
        <v>160100</v>
      </c>
      <c r="R13290">
        <v>164700</v>
      </c>
      <c r="S13290">
        <v>169500</v>
      </c>
      <c r="T13290" s="23">
        <f>AVERAGE(H13290:S13290)</f>
        <v>165133.33333333334</v>
      </c>
    </row>
    <row r="13291" spans="1:20" x14ac:dyDescent="0.3">
      <c r="A13291">
        <v>72318</v>
      </c>
      <c r="B13291">
        <v>32949</v>
      </c>
      <c r="C13291" t="s">
        <v>8146</v>
      </c>
      <c r="D13291" t="s">
        <v>6060</v>
      </c>
      <c r="E13291" t="s">
        <v>8145</v>
      </c>
      <c r="F13291" t="s">
        <v>286</v>
      </c>
      <c r="G13291">
        <v>13290</v>
      </c>
      <c r="H13291">
        <v>358200</v>
      </c>
      <c r="I13291">
        <v>360600</v>
      </c>
      <c r="J13291">
        <v>361900</v>
      </c>
      <c r="K13291">
        <v>364000</v>
      </c>
      <c r="L13291">
        <v>365500</v>
      </c>
      <c r="M13291">
        <v>363400</v>
      </c>
      <c r="N13291">
        <v>359700</v>
      </c>
      <c r="O13291">
        <v>357200</v>
      </c>
      <c r="P13291">
        <v>354500</v>
      </c>
      <c r="Q13291">
        <v>351300</v>
      </c>
      <c r="R13291">
        <v>352000</v>
      </c>
      <c r="S13291">
        <v>355700</v>
      </c>
      <c r="T13291" s="23">
        <f>AVERAGE(H13291:S13291)</f>
        <v>358666.66666666669</v>
      </c>
    </row>
    <row r="13292" spans="1:20" x14ac:dyDescent="0.3">
      <c r="A13292">
        <v>82235</v>
      </c>
      <c r="B13292">
        <v>55384</v>
      </c>
      <c r="C13292" t="s">
        <v>8144</v>
      </c>
      <c r="D13292" t="s">
        <v>5867</v>
      </c>
      <c r="E13292" t="s">
        <v>5904</v>
      </c>
      <c r="F13292" t="s">
        <v>493</v>
      </c>
      <c r="G13292">
        <v>13291</v>
      </c>
      <c r="H13292">
        <v>502200</v>
      </c>
      <c r="I13292">
        <v>508900</v>
      </c>
      <c r="J13292">
        <v>512700</v>
      </c>
      <c r="K13292">
        <v>517400</v>
      </c>
      <c r="L13292">
        <v>522500</v>
      </c>
      <c r="M13292">
        <v>519600</v>
      </c>
      <c r="N13292">
        <v>512600</v>
      </c>
      <c r="O13292">
        <v>512800</v>
      </c>
      <c r="P13292">
        <v>516000</v>
      </c>
      <c r="Q13292">
        <v>512300</v>
      </c>
      <c r="R13292">
        <v>508400</v>
      </c>
      <c r="S13292">
        <v>509100</v>
      </c>
      <c r="T13292" s="23">
        <f>AVERAGE(H13292:S13292)</f>
        <v>512875</v>
      </c>
    </row>
    <row r="13293" spans="1:20" x14ac:dyDescent="0.3">
      <c r="A13293">
        <v>82855</v>
      </c>
      <c r="B13293">
        <v>56438</v>
      </c>
      <c r="C13293" t="s">
        <v>8143</v>
      </c>
      <c r="D13293" t="s">
        <v>5867</v>
      </c>
      <c r="F13293" t="s">
        <v>1360</v>
      </c>
      <c r="G13293">
        <v>13292</v>
      </c>
      <c r="H13293">
        <v>112900</v>
      </c>
      <c r="I13293">
        <v>114000</v>
      </c>
      <c r="J13293">
        <v>115500</v>
      </c>
      <c r="K13293">
        <v>116300</v>
      </c>
      <c r="L13293">
        <v>116500</v>
      </c>
      <c r="M13293">
        <v>117200</v>
      </c>
      <c r="N13293">
        <v>118500</v>
      </c>
      <c r="O13293">
        <v>121100</v>
      </c>
      <c r="P13293">
        <v>123500</v>
      </c>
      <c r="Q13293">
        <v>124900</v>
      </c>
      <c r="R13293">
        <v>126500</v>
      </c>
      <c r="S13293">
        <v>128900</v>
      </c>
      <c r="T13293" s="23">
        <f>AVERAGE(H13293:S13293)</f>
        <v>119650</v>
      </c>
    </row>
    <row r="13294" spans="1:20" x14ac:dyDescent="0.3">
      <c r="A13294">
        <v>87163</v>
      </c>
      <c r="B13294">
        <v>66414</v>
      </c>
      <c r="C13294" t="s">
        <v>8142</v>
      </c>
      <c r="D13294" t="s">
        <v>6016</v>
      </c>
      <c r="E13294" t="s">
        <v>6572</v>
      </c>
      <c r="F13294" t="s">
        <v>874</v>
      </c>
      <c r="G13294">
        <v>13293</v>
      </c>
      <c r="H13294">
        <v>103100</v>
      </c>
      <c r="I13294">
        <v>102100</v>
      </c>
      <c r="J13294">
        <v>101300</v>
      </c>
      <c r="K13294">
        <v>101500</v>
      </c>
      <c r="L13294">
        <v>101800</v>
      </c>
      <c r="M13294">
        <v>101800</v>
      </c>
      <c r="N13294">
        <v>102100</v>
      </c>
      <c r="O13294">
        <v>102700</v>
      </c>
      <c r="P13294">
        <v>103200</v>
      </c>
      <c r="Q13294">
        <v>103500</v>
      </c>
      <c r="R13294">
        <v>103600</v>
      </c>
      <c r="S13294">
        <v>103400</v>
      </c>
      <c r="T13294" s="23">
        <f>AVERAGE(H13294:S13294)</f>
        <v>102508.33333333333</v>
      </c>
    </row>
    <row r="13295" spans="1:20" x14ac:dyDescent="0.3">
      <c r="A13295">
        <v>61975</v>
      </c>
      <c r="B13295">
        <v>10998</v>
      </c>
      <c r="C13295" t="s">
        <v>8141</v>
      </c>
      <c r="D13295" t="s">
        <v>5787</v>
      </c>
      <c r="E13295" t="s">
        <v>5974</v>
      </c>
      <c r="F13295" t="s">
        <v>156</v>
      </c>
      <c r="G13295">
        <v>13294</v>
      </c>
      <c r="H13295">
        <v>274100</v>
      </c>
      <c r="I13295">
        <v>275800</v>
      </c>
      <c r="J13295">
        <v>276700</v>
      </c>
      <c r="K13295">
        <v>278100</v>
      </c>
      <c r="L13295">
        <v>281700</v>
      </c>
      <c r="M13295">
        <v>286600</v>
      </c>
      <c r="N13295">
        <v>290500</v>
      </c>
      <c r="O13295">
        <v>291600</v>
      </c>
      <c r="P13295">
        <v>291400</v>
      </c>
      <c r="Q13295">
        <v>292600</v>
      </c>
      <c r="R13295">
        <v>293400</v>
      </c>
      <c r="S13295">
        <v>292300</v>
      </c>
      <c r="T13295" s="23">
        <f>AVERAGE(H13295:S13295)</f>
        <v>285400</v>
      </c>
    </row>
    <row r="13296" spans="1:20" x14ac:dyDescent="0.3">
      <c r="A13296">
        <v>65006</v>
      </c>
      <c r="B13296">
        <v>17302</v>
      </c>
      <c r="C13296" t="s">
        <v>8140</v>
      </c>
      <c r="D13296" t="s">
        <v>5891</v>
      </c>
      <c r="E13296" t="s">
        <v>7113</v>
      </c>
      <c r="F13296" t="s">
        <v>354</v>
      </c>
      <c r="G13296">
        <v>13295</v>
      </c>
      <c r="H13296">
        <v>176100</v>
      </c>
      <c r="I13296">
        <v>178500</v>
      </c>
      <c r="J13296">
        <v>181600</v>
      </c>
      <c r="K13296">
        <v>182700</v>
      </c>
      <c r="L13296">
        <v>182600</v>
      </c>
      <c r="M13296">
        <v>183500</v>
      </c>
      <c r="N13296">
        <v>185100</v>
      </c>
      <c r="O13296">
        <v>186000</v>
      </c>
      <c r="P13296">
        <v>187400</v>
      </c>
      <c r="Q13296">
        <v>188900</v>
      </c>
      <c r="R13296">
        <v>189300</v>
      </c>
      <c r="S13296">
        <v>189800</v>
      </c>
      <c r="T13296" s="23">
        <f>AVERAGE(H13296:S13296)</f>
        <v>184291.66666666666</v>
      </c>
    </row>
    <row r="13297" spans="1:20" x14ac:dyDescent="0.3">
      <c r="A13297">
        <v>66949</v>
      </c>
      <c r="B13297">
        <v>21651</v>
      </c>
      <c r="C13297" t="s">
        <v>8139</v>
      </c>
      <c r="D13297" t="s">
        <v>5824</v>
      </c>
      <c r="F13297" t="s">
        <v>290</v>
      </c>
      <c r="G13297">
        <v>13296</v>
      </c>
      <c r="H13297">
        <v>170900</v>
      </c>
      <c r="I13297">
        <v>171400</v>
      </c>
      <c r="J13297">
        <v>171600</v>
      </c>
      <c r="K13297">
        <v>171400</v>
      </c>
      <c r="L13297">
        <v>172200</v>
      </c>
      <c r="M13297">
        <v>173800</v>
      </c>
      <c r="N13297">
        <v>175100</v>
      </c>
      <c r="O13297">
        <v>175600</v>
      </c>
      <c r="P13297">
        <v>175800</v>
      </c>
      <c r="Q13297">
        <v>175900</v>
      </c>
      <c r="R13297">
        <v>175600</v>
      </c>
      <c r="S13297">
        <v>175600</v>
      </c>
      <c r="T13297" s="23">
        <f>AVERAGE(H13297:S13297)</f>
        <v>173741.66666666666</v>
      </c>
    </row>
    <row r="13298" spans="1:20" x14ac:dyDescent="0.3">
      <c r="A13298">
        <v>87460</v>
      </c>
      <c r="B13298">
        <v>67107</v>
      </c>
      <c r="C13298" t="s">
        <v>8138</v>
      </c>
      <c r="D13298" t="s">
        <v>6016</v>
      </c>
      <c r="E13298" t="s">
        <v>6241</v>
      </c>
      <c r="F13298" t="s">
        <v>1354</v>
      </c>
      <c r="G13298">
        <v>13297</v>
      </c>
      <c r="H13298">
        <v>138800</v>
      </c>
      <c r="I13298">
        <v>138900</v>
      </c>
      <c r="J13298">
        <v>139100</v>
      </c>
      <c r="K13298">
        <v>140100</v>
      </c>
      <c r="L13298">
        <v>141300</v>
      </c>
      <c r="M13298">
        <v>142300</v>
      </c>
      <c r="N13298">
        <v>144000</v>
      </c>
      <c r="O13298">
        <v>146000</v>
      </c>
      <c r="P13298">
        <v>146500</v>
      </c>
      <c r="Q13298">
        <v>147400</v>
      </c>
      <c r="R13298">
        <v>149200</v>
      </c>
      <c r="S13298">
        <v>150500</v>
      </c>
      <c r="T13298" s="23">
        <f>AVERAGE(H13298:S13298)</f>
        <v>143675</v>
      </c>
    </row>
    <row r="13299" spans="1:20" x14ac:dyDescent="0.3">
      <c r="A13299">
        <v>98622</v>
      </c>
      <c r="B13299">
        <v>96103</v>
      </c>
      <c r="C13299" t="s">
        <v>8137</v>
      </c>
      <c r="D13299" t="s">
        <v>5803</v>
      </c>
      <c r="F13299" t="s">
        <v>238</v>
      </c>
      <c r="G13299">
        <v>13298</v>
      </c>
      <c r="H13299">
        <v>263500</v>
      </c>
      <c r="I13299">
        <v>266600</v>
      </c>
      <c r="J13299">
        <v>269400</v>
      </c>
      <c r="K13299">
        <v>272400</v>
      </c>
      <c r="L13299">
        <v>278200</v>
      </c>
      <c r="M13299">
        <v>281400</v>
      </c>
      <c r="N13299">
        <v>279600</v>
      </c>
      <c r="O13299">
        <v>275700</v>
      </c>
      <c r="P13299">
        <v>276000</v>
      </c>
      <c r="Q13299">
        <v>279600</v>
      </c>
      <c r="R13299">
        <v>284300</v>
      </c>
      <c r="S13299">
        <v>285800</v>
      </c>
      <c r="T13299" s="23">
        <f>AVERAGE(H13299:S13299)</f>
        <v>276041.66666666669</v>
      </c>
    </row>
    <row r="13300" spans="1:20" x14ac:dyDescent="0.3">
      <c r="A13300">
        <v>69199</v>
      </c>
      <c r="B13300">
        <v>27054</v>
      </c>
      <c r="C13300" t="s">
        <v>8136</v>
      </c>
      <c r="D13300" t="s">
        <v>5841</v>
      </c>
      <c r="E13300" t="s">
        <v>7150</v>
      </c>
      <c r="F13300" t="s">
        <v>734</v>
      </c>
      <c r="G13300">
        <v>13299</v>
      </c>
      <c r="H13300">
        <v>129200</v>
      </c>
      <c r="I13300">
        <v>125100</v>
      </c>
      <c r="J13300">
        <v>123300</v>
      </c>
      <c r="K13300">
        <v>126600</v>
      </c>
      <c r="L13300">
        <v>131300</v>
      </c>
      <c r="M13300">
        <v>132200</v>
      </c>
      <c r="N13300">
        <v>133100</v>
      </c>
      <c r="O13300">
        <v>136300</v>
      </c>
      <c r="P13300">
        <v>140300</v>
      </c>
      <c r="Q13300">
        <v>142800</v>
      </c>
      <c r="R13300">
        <v>144800</v>
      </c>
      <c r="S13300">
        <v>145600</v>
      </c>
      <c r="T13300" s="23">
        <f>AVERAGE(H13300:S13300)</f>
        <v>134216.66666666666</v>
      </c>
    </row>
    <row r="13301" spans="1:20" x14ac:dyDescent="0.3">
      <c r="A13301">
        <v>71844</v>
      </c>
      <c r="B13301">
        <v>32181</v>
      </c>
      <c r="C13301" t="s">
        <v>8135</v>
      </c>
      <c r="D13301" t="s">
        <v>6060</v>
      </c>
      <c r="E13301" t="s">
        <v>6576</v>
      </c>
      <c r="F13301" t="s">
        <v>135</v>
      </c>
      <c r="G13301">
        <v>13300</v>
      </c>
      <c r="H13301">
        <v>100200</v>
      </c>
      <c r="I13301">
        <v>101200</v>
      </c>
      <c r="J13301">
        <v>104400</v>
      </c>
      <c r="K13301">
        <v>108400</v>
      </c>
      <c r="L13301">
        <v>111900</v>
      </c>
      <c r="M13301">
        <v>114100</v>
      </c>
      <c r="N13301">
        <v>114900</v>
      </c>
      <c r="O13301">
        <v>115400</v>
      </c>
      <c r="P13301">
        <v>118300</v>
      </c>
      <c r="Q13301">
        <v>123200</v>
      </c>
      <c r="R13301">
        <v>127400</v>
      </c>
      <c r="S13301">
        <v>129300</v>
      </c>
      <c r="T13301" s="23">
        <f>AVERAGE(H13301:S13301)</f>
        <v>114058.33333333333</v>
      </c>
    </row>
    <row r="13302" spans="1:20" x14ac:dyDescent="0.3">
      <c r="A13302">
        <v>74841</v>
      </c>
      <c r="B13302">
        <v>38477</v>
      </c>
      <c r="C13302" t="s">
        <v>7724</v>
      </c>
      <c r="D13302" t="s">
        <v>5952</v>
      </c>
      <c r="F13302" t="s">
        <v>553</v>
      </c>
      <c r="G13302">
        <v>13301</v>
      </c>
      <c r="H13302">
        <v>86400</v>
      </c>
      <c r="I13302">
        <v>88200</v>
      </c>
      <c r="J13302">
        <v>89800</v>
      </c>
      <c r="K13302">
        <v>90200</v>
      </c>
      <c r="L13302">
        <v>89600</v>
      </c>
      <c r="M13302">
        <v>88400</v>
      </c>
      <c r="N13302">
        <v>88000</v>
      </c>
      <c r="O13302">
        <v>88700</v>
      </c>
      <c r="P13302">
        <v>89700</v>
      </c>
      <c r="Q13302">
        <v>90100</v>
      </c>
      <c r="R13302">
        <v>90000</v>
      </c>
      <c r="S13302">
        <v>90100</v>
      </c>
      <c r="T13302" s="23">
        <f>AVERAGE(H13302:S13302)</f>
        <v>89100</v>
      </c>
    </row>
    <row r="13303" spans="1:20" x14ac:dyDescent="0.3">
      <c r="A13303">
        <v>79618</v>
      </c>
      <c r="B13303">
        <v>49232</v>
      </c>
      <c r="C13303" t="s">
        <v>6754</v>
      </c>
      <c r="D13303" t="s">
        <v>5796</v>
      </c>
      <c r="E13303" t="s">
        <v>7253</v>
      </c>
      <c r="F13303" t="s">
        <v>1155</v>
      </c>
      <c r="G13303">
        <v>13302</v>
      </c>
      <c r="H13303">
        <v>148000</v>
      </c>
      <c r="I13303">
        <v>152300</v>
      </c>
      <c r="J13303">
        <v>155600</v>
      </c>
      <c r="K13303">
        <v>158000</v>
      </c>
      <c r="L13303">
        <v>160100</v>
      </c>
      <c r="M13303">
        <v>160800</v>
      </c>
      <c r="N13303">
        <v>161400</v>
      </c>
      <c r="O13303">
        <v>162900</v>
      </c>
      <c r="P13303">
        <v>164700</v>
      </c>
      <c r="Q13303">
        <v>167700</v>
      </c>
      <c r="R13303">
        <v>172200</v>
      </c>
      <c r="S13303">
        <v>175600</v>
      </c>
      <c r="T13303" s="23">
        <f>AVERAGE(H13303:S13303)</f>
        <v>161608.33333333334</v>
      </c>
    </row>
    <row r="13304" spans="1:20" x14ac:dyDescent="0.3">
      <c r="A13304">
        <v>58263</v>
      </c>
      <c r="B13304">
        <v>1096</v>
      </c>
      <c r="C13304" t="s">
        <v>8134</v>
      </c>
      <c r="D13304" t="s">
        <v>5782</v>
      </c>
      <c r="E13304" t="s">
        <v>5861</v>
      </c>
      <c r="F13304" t="s">
        <v>394</v>
      </c>
      <c r="G13304">
        <v>13303</v>
      </c>
      <c r="H13304">
        <v>244300</v>
      </c>
      <c r="I13304">
        <v>247300</v>
      </c>
      <c r="J13304">
        <v>249900</v>
      </c>
      <c r="K13304">
        <v>251100</v>
      </c>
      <c r="L13304">
        <v>252100</v>
      </c>
      <c r="M13304">
        <v>252000</v>
      </c>
      <c r="N13304">
        <v>251800</v>
      </c>
      <c r="O13304">
        <v>252400</v>
      </c>
      <c r="P13304">
        <v>253900</v>
      </c>
      <c r="Q13304">
        <v>255200</v>
      </c>
      <c r="R13304">
        <v>256700</v>
      </c>
      <c r="S13304">
        <v>257500</v>
      </c>
      <c r="T13304" s="23">
        <f>AVERAGE(H13304:S13304)</f>
        <v>252016.66666666666</v>
      </c>
    </row>
    <row r="13305" spans="1:20" x14ac:dyDescent="0.3">
      <c r="A13305">
        <v>71258</v>
      </c>
      <c r="B13305">
        <v>30648</v>
      </c>
      <c r="C13305" t="s">
        <v>6952</v>
      </c>
      <c r="D13305" t="s">
        <v>5962</v>
      </c>
      <c r="E13305" t="s">
        <v>6633</v>
      </c>
      <c r="F13305" t="s">
        <v>485</v>
      </c>
      <c r="G13305">
        <v>13304</v>
      </c>
      <c r="H13305">
        <v>136600</v>
      </c>
      <c r="I13305">
        <v>136900</v>
      </c>
      <c r="J13305">
        <v>137000</v>
      </c>
      <c r="K13305">
        <v>137500</v>
      </c>
      <c r="L13305">
        <v>138100</v>
      </c>
      <c r="M13305">
        <v>138200</v>
      </c>
      <c r="N13305">
        <v>139200</v>
      </c>
      <c r="O13305">
        <v>141500</v>
      </c>
      <c r="P13305">
        <v>143400</v>
      </c>
      <c r="Q13305">
        <v>144200</v>
      </c>
      <c r="R13305">
        <v>145000</v>
      </c>
      <c r="S13305">
        <v>145900</v>
      </c>
      <c r="T13305" s="23">
        <f>AVERAGE(H13305:S13305)</f>
        <v>140291.66666666666</v>
      </c>
    </row>
    <row r="13306" spans="1:20" x14ac:dyDescent="0.3">
      <c r="A13306">
        <v>74602</v>
      </c>
      <c r="B13306">
        <v>38034</v>
      </c>
      <c r="C13306" t="s">
        <v>6474</v>
      </c>
      <c r="D13306" t="s">
        <v>5952</v>
      </c>
      <c r="E13306" t="s">
        <v>6072</v>
      </c>
      <c r="F13306" t="s">
        <v>165</v>
      </c>
      <c r="G13306">
        <v>13305</v>
      </c>
      <c r="H13306">
        <v>60600</v>
      </c>
      <c r="I13306">
        <v>61600</v>
      </c>
      <c r="J13306">
        <v>63200</v>
      </c>
      <c r="K13306">
        <v>65500</v>
      </c>
      <c r="L13306">
        <v>67300</v>
      </c>
      <c r="M13306">
        <v>67400</v>
      </c>
      <c r="N13306">
        <v>67100</v>
      </c>
      <c r="O13306">
        <v>67700</v>
      </c>
      <c r="P13306">
        <v>68500</v>
      </c>
      <c r="Q13306">
        <v>69500</v>
      </c>
      <c r="R13306">
        <v>70700</v>
      </c>
      <c r="S13306">
        <v>71800</v>
      </c>
      <c r="T13306" s="23">
        <f>AVERAGE(H13306:S13306)</f>
        <v>66741.666666666672</v>
      </c>
    </row>
    <row r="13307" spans="1:20" x14ac:dyDescent="0.3">
      <c r="A13307">
        <v>60669</v>
      </c>
      <c r="B13307">
        <v>7435</v>
      </c>
      <c r="C13307" t="s">
        <v>8133</v>
      </c>
      <c r="D13307" t="s">
        <v>5937</v>
      </c>
      <c r="E13307" t="s">
        <v>5974</v>
      </c>
      <c r="F13307" t="s">
        <v>407</v>
      </c>
      <c r="G13307">
        <v>13306</v>
      </c>
      <c r="H13307">
        <v>336600</v>
      </c>
      <c r="I13307">
        <v>337500</v>
      </c>
      <c r="J13307">
        <v>339300</v>
      </c>
      <c r="K13307">
        <v>341400</v>
      </c>
      <c r="L13307">
        <v>342700</v>
      </c>
      <c r="M13307">
        <v>345200</v>
      </c>
      <c r="N13307">
        <v>346800</v>
      </c>
      <c r="O13307">
        <v>346400</v>
      </c>
      <c r="P13307">
        <v>346300</v>
      </c>
      <c r="Q13307">
        <v>349000</v>
      </c>
      <c r="R13307">
        <v>351600</v>
      </c>
      <c r="S13307">
        <v>353100</v>
      </c>
      <c r="T13307" s="23">
        <f>AVERAGE(H13307:S13307)</f>
        <v>344658.33333333331</v>
      </c>
    </row>
    <row r="13308" spans="1:20" x14ac:dyDescent="0.3">
      <c r="A13308">
        <v>93262</v>
      </c>
      <c r="B13308">
        <v>80133</v>
      </c>
      <c r="C13308" t="s">
        <v>8132</v>
      </c>
      <c r="D13308" t="s">
        <v>5773</v>
      </c>
      <c r="E13308" t="s">
        <v>6074</v>
      </c>
      <c r="F13308" t="s">
        <v>529</v>
      </c>
      <c r="G13308">
        <v>13307</v>
      </c>
      <c r="H13308">
        <v>314700</v>
      </c>
      <c r="I13308">
        <v>321900</v>
      </c>
      <c r="J13308">
        <v>328600</v>
      </c>
      <c r="K13308">
        <v>331700</v>
      </c>
      <c r="L13308">
        <v>333700</v>
      </c>
      <c r="M13308">
        <v>337100</v>
      </c>
      <c r="N13308">
        <v>341500</v>
      </c>
      <c r="O13308">
        <v>343100</v>
      </c>
      <c r="P13308">
        <v>342500</v>
      </c>
      <c r="Q13308">
        <v>342800</v>
      </c>
      <c r="R13308">
        <v>344900</v>
      </c>
      <c r="S13308">
        <v>347300</v>
      </c>
      <c r="T13308" s="23">
        <f>AVERAGE(H13308:S13308)</f>
        <v>335816.66666666669</v>
      </c>
    </row>
    <row r="13309" spans="1:20" x14ac:dyDescent="0.3">
      <c r="A13309">
        <v>62582</v>
      </c>
      <c r="B13309">
        <v>12458</v>
      </c>
      <c r="C13309" t="s">
        <v>8131</v>
      </c>
      <c r="D13309" t="s">
        <v>5787</v>
      </c>
      <c r="E13309" t="s">
        <v>5791</v>
      </c>
      <c r="F13309" t="s">
        <v>1329</v>
      </c>
      <c r="G13309">
        <v>13308</v>
      </c>
      <c r="H13309">
        <v>133600</v>
      </c>
      <c r="I13309">
        <v>135200</v>
      </c>
      <c r="J13309">
        <v>135300</v>
      </c>
      <c r="K13309">
        <v>134300</v>
      </c>
      <c r="L13309">
        <v>134200</v>
      </c>
      <c r="M13309">
        <v>135000</v>
      </c>
      <c r="N13309">
        <v>135200</v>
      </c>
      <c r="O13309">
        <v>135500</v>
      </c>
      <c r="P13309">
        <v>136600</v>
      </c>
      <c r="Q13309">
        <v>136600</v>
      </c>
      <c r="R13309">
        <v>135900</v>
      </c>
      <c r="S13309">
        <v>135300</v>
      </c>
      <c r="T13309" s="23">
        <f>AVERAGE(H13309:S13309)</f>
        <v>135225</v>
      </c>
    </row>
    <row r="13310" spans="1:20" x14ac:dyDescent="0.3">
      <c r="A13310">
        <v>80574</v>
      </c>
      <c r="B13310">
        <v>51002</v>
      </c>
      <c r="C13310" t="s">
        <v>8130</v>
      </c>
      <c r="D13310" t="s">
        <v>5878</v>
      </c>
      <c r="E13310" t="s">
        <v>6028</v>
      </c>
      <c r="F13310" t="s">
        <v>778</v>
      </c>
      <c r="G13310">
        <v>13309</v>
      </c>
      <c r="H13310">
        <v>116900</v>
      </c>
      <c r="I13310">
        <v>117900</v>
      </c>
      <c r="J13310">
        <v>119500</v>
      </c>
      <c r="K13310">
        <v>121000</v>
      </c>
      <c r="L13310">
        <v>122300</v>
      </c>
      <c r="M13310">
        <v>123200</v>
      </c>
      <c r="N13310">
        <v>124800</v>
      </c>
      <c r="O13310">
        <v>127300</v>
      </c>
      <c r="P13310">
        <v>128900</v>
      </c>
      <c r="Q13310">
        <v>129000</v>
      </c>
      <c r="R13310">
        <v>129600</v>
      </c>
      <c r="S13310">
        <v>130800</v>
      </c>
      <c r="T13310" s="23">
        <f>AVERAGE(H13310:S13310)</f>
        <v>124266.66666666667</v>
      </c>
    </row>
    <row r="13311" spans="1:20" x14ac:dyDescent="0.3">
      <c r="A13311">
        <v>81490</v>
      </c>
      <c r="B13311">
        <v>53929</v>
      </c>
      <c r="C13311" t="s">
        <v>8129</v>
      </c>
      <c r="D13311" t="s">
        <v>5805</v>
      </c>
      <c r="F13311" t="s">
        <v>1148</v>
      </c>
      <c r="G13311">
        <v>13310</v>
      </c>
      <c r="H13311">
        <v>91400</v>
      </c>
      <c r="I13311">
        <v>92000</v>
      </c>
      <c r="J13311">
        <v>92000</v>
      </c>
      <c r="K13311">
        <v>93400</v>
      </c>
      <c r="L13311">
        <v>95400</v>
      </c>
      <c r="M13311">
        <v>96700</v>
      </c>
      <c r="N13311">
        <v>98000</v>
      </c>
      <c r="O13311">
        <v>100700</v>
      </c>
      <c r="P13311">
        <v>102700</v>
      </c>
      <c r="Q13311">
        <v>102900</v>
      </c>
      <c r="R13311">
        <v>102100</v>
      </c>
      <c r="S13311">
        <v>101300</v>
      </c>
      <c r="T13311" s="23">
        <f>AVERAGE(H13311:S13311)</f>
        <v>97383.333333333328</v>
      </c>
    </row>
    <row r="13312" spans="1:20" x14ac:dyDescent="0.3">
      <c r="A13312">
        <v>83686</v>
      </c>
      <c r="B13312">
        <v>58474</v>
      </c>
      <c r="C13312" t="s">
        <v>8128</v>
      </c>
      <c r="D13312" t="s">
        <v>6126</v>
      </c>
      <c r="F13312" t="s">
        <v>1854</v>
      </c>
      <c r="G13312">
        <v>13311</v>
      </c>
      <c r="H13312">
        <v>94600</v>
      </c>
      <c r="I13312">
        <v>94400</v>
      </c>
      <c r="J13312">
        <v>94400</v>
      </c>
      <c r="K13312">
        <v>94500</v>
      </c>
      <c r="L13312">
        <v>94600</v>
      </c>
      <c r="M13312">
        <v>94600</v>
      </c>
      <c r="N13312">
        <v>94400</v>
      </c>
      <c r="O13312">
        <v>94100</v>
      </c>
      <c r="P13312">
        <v>94100</v>
      </c>
      <c r="Q13312">
        <v>94300</v>
      </c>
      <c r="R13312">
        <v>94400</v>
      </c>
      <c r="S13312">
        <v>94500</v>
      </c>
      <c r="T13312" s="23">
        <f>AVERAGE(H13312:S13312)</f>
        <v>94408.333333333328</v>
      </c>
    </row>
    <row r="13313" spans="1:20" x14ac:dyDescent="0.3">
      <c r="A13313">
        <v>99103</v>
      </c>
      <c r="B13313">
        <v>97136</v>
      </c>
      <c r="C13313" t="s">
        <v>8127</v>
      </c>
      <c r="D13313" t="s">
        <v>5785</v>
      </c>
      <c r="F13313" t="s">
        <v>1750</v>
      </c>
      <c r="G13313">
        <v>13312</v>
      </c>
      <c r="H13313">
        <v>264700</v>
      </c>
      <c r="I13313">
        <v>261200</v>
      </c>
      <c r="J13313">
        <v>255200</v>
      </c>
      <c r="K13313">
        <v>252300</v>
      </c>
      <c r="L13313">
        <v>251100</v>
      </c>
      <c r="M13313">
        <v>251000</v>
      </c>
      <c r="N13313">
        <v>252500</v>
      </c>
      <c r="O13313">
        <v>255500</v>
      </c>
      <c r="P13313">
        <v>261300</v>
      </c>
      <c r="Q13313">
        <v>269300</v>
      </c>
      <c r="R13313">
        <v>276500</v>
      </c>
      <c r="S13313">
        <v>280000</v>
      </c>
      <c r="T13313" s="23">
        <f>AVERAGE(H13313:S13313)</f>
        <v>260883.33333333334</v>
      </c>
    </row>
    <row r="13314" spans="1:20" x14ac:dyDescent="0.3">
      <c r="A13314">
        <v>99874</v>
      </c>
      <c r="B13314">
        <v>98564</v>
      </c>
      <c r="C13314" t="s">
        <v>8126</v>
      </c>
      <c r="D13314" t="s">
        <v>5882</v>
      </c>
      <c r="E13314" t="s">
        <v>7585</v>
      </c>
      <c r="F13314" t="s">
        <v>673</v>
      </c>
      <c r="G13314">
        <v>13313</v>
      </c>
      <c r="H13314">
        <v>196900</v>
      </c>
      <c r="I13314">
        <v>204800</v>
      </c>
      <c r="J13314">
        <v>211600</v>
      </c>
      <c r="K13314">
        <v>214300</v>
      </c>
      <c r="L13314">
        <v>216300</v>
      </c>
      <c r="M13314">
        <v>219100</v>
      </c>
      <c r="N13314">
        <v>221700</v>
      </c>
      <c r="O13314">
        <v>223600</v>
      </c>
      <c r="P13314">
        <v>226700</v>
      </c>
      <c r="Q13314">
        <v>229400</v>
      </c>
      <c r="R13314">
        <v>231700</v>
      </c>
      <c r="S13314">
        <v>234200</v>
      </c>
      <c r="T13314" s="23">
        <f>AVERAGE(H13314:S13314)</f>
        <v>219191.66666666666</v>
      </c>
    </row>
    <row r="13315" spans="1:20" x14ac:dyDescent="0.3">
      <c r="A13315">
        <v>80235</v>
      </c>
      <c r="B13315">
        <v>50237</v>
      </c>
      <c r="C13315" t="s">
        <v>8125</v>
      </c>
      <c r="D13315" t="s">
        <v>5878</v>
      </c>
      <c r="E13315" t="s">
        <v>6204</v>
      </c>
      <c r="F13315" t="s">
        <v>458</v>
      </c>
      <c r="G13315">
        <v>13314</v>
      </c>
      <c r="H13315">
        <v>250600</v>
      </c>
      <c r="I13315">
        <v>256700</v>
      </c>
      <c r="J13315">
        <v>262700</v>
      </c>
      <c r="K13315">
        <v>265200</v>
      </c>
      <c r="L13315">
        <v>265300</v>
      </c>
      <c r="M13315">
        <v>265800</v>
      </c>
      <c r="N13315">
        <v>268500</v>
      </c>
      <c r="O13315">
        <v>271200</v>
      </c>
      <c r="P13315">
        <v>271300</v>
      </c>
      <c r="Q13315">
        <v>270800</v>
      </c>
      <c r="R13315">
        <v>273000</v>
      </c>
      <c r="S13315">
        <v>276400</v>
      </c>
      <c r="T13315" s="23">
        <f>AVERAGE(H13315:S13315)</f>
        <v>266458.33333333331</v>
      </c>
    </row>
    <row r="13316" spans="1:20" x14ac:dyDescent="0.3">
      <c r="A13316">
        <v>82028</v>
      </c>
      <c r="B13316">
        <v>55001</v>
      </c>
      <c r="C13316" t="s">
        <v>8124</v>
      </c>
      <c r="D13316" t="s">
        <v>5867</v>
      </c>
      <c r="E13316" t="s">
        <v>5904</v>
      </c>
      <c r="F13316" t="s">
        <v>436</v>
      </c>
      <c r="G13316">
        <v>13315</v>
      </c>
      <c r="H13316">
        <v>461100</v>
      </c>
      <c r="I13316">
        <v>464800</v>
      </c>
      <c r="J13316">
        <v>468100</v>
      </c>
      <c r="K13316">
        <v>470200</v>
      </c>
      <c r="L13316">
        <v>472300</v>
      </c>
      <c r="M13316">
        <v>473000</v>
      </c>
      <c r="N13316">
        <v>470000</v>
      </c>
      <c r="O13316">
        <v>466100</v>
      </c>
      <c r="P13316">
        <v>463300</v>
      </c>
      <c r="Q13316">
        <v>462800</v>
      </c>
      <c r="R13316">
        <v>463900</v>
      </c>
      <c r="S13316">
        <v>466000</v>
      </c>
      <c r="T13316" s="23">
        <f>AVERAGE(H13316:S13316)</f>
        <v>466800</v>
      </c>
    </row>
    <row r="13317" spans="1:20" x14ac:dyDescent="0.3">
      <c r="A13317">
        <v>59847</v>
      </c>
      <c r="B13317">
        <v>5257</v>
      </c>
      <c r="C13317" t="s">
        <v>8123</v>
      </c>
      <c r="D13317" t="s">
        <v>6079</v>
      </c>
      <c r="E13317" t="s">
        <v>6240</v>
      </c>
      <c r="F13317" t="s">
        <v>1321</v>
      </c>
      <c r="G13317">
        <v>13316</v>
      </c>
      <c r="H13317">
        <v>179000</v>
      </c>
      <c r="I13317">
        <v>177000</v>
      </c>
      <c r="J13317">
        <v>174800</v>
      </c>
      <c r="K13317">
        <v>173200</v>
      </c>
      <c r="L13317">
        <v>173100</v>
      </c>
      <c r="M13317">
        <v>176200</v>
      </c>
      <c r="N13317">
        <v>183100</v>
      </c>
      <c r="O13317">
        <v>189700</v>
      </c>
      <c r="P13317">
        <v>192400</v>
      </c>
      <c r="Q13317">
        <v>192100</v>
      </c>
      <c r="R13317">
        <v>192700</v>
      </c>
      <c r="S13317">
        <v>193800</v>
      </c>
      <c r="T13317" s="23">
        <f>AVERAGE(H13317:S13317)</f>
        <v>183091.66666666666</v>
      </c>
    </row>
    <row r="13318" spans="1:20" x14ac:dyDescent="0.3">
      <c r="A13318">
        <v>76719</v>
      </c>
      <c r="B13318">
        <v>43521</v>
      </c>
      <c r="C13318" t="s">
        <v>8122</v>
      </c>
      <c r="D13318" t="s">
        <v>5870</v>
      </c>
      <c r="E13318" t="s">
        <v>5869</v>
      </c>
      <c r="F13318" t="s">
        <v>93</v>
      </c>
      <c r="G13318">
        <v>13317</v>
      </c>
      <c r="H13318">
        <v>81400</v>
      </c>
      <c r="I13318">
        <v>82000</v>
      </c>
      <c r="J13318">
        <v>82400</v>
      </c>
      <c r="K13318">
        <v>82700</v>
      </c>
      <c r="L13318">
        <v>83200</v>
      </c>
      <c r="M13318">
        <v>83600</v>
      </c>
      <c r="N13318">
        <v>83900</v>
      </c>
      <c r="O13318">
        <v>84400</v>
      </c>
      <c r="P13318">
        <v>85500</v>
      </c>
      <c r="Q13318">
        <v>87100</v>
      </c>
      <c r="R13318">
        <v>88700</v>
      </c>
      <c r="S13318">
        <v>89300</v>
      </c>
      <c r="T13318" s="23">
        <f>AVERAGE(H13318:S13318)</f>
        <v>84516.666666666672</v>
      </c>
    </row>
    <row r="13319" spans="1:20" x14ac:dyDescent="0.3">
      <c r="A13319">
        <v>63206</v>
      </c>
      <c r="B13319">
        <v>13646</v>
      </c>
      <c r="C13319" t="s">
        <v>8121</v>
      </c>
      <c r="D13319" t="s">
        <v>5787</v>
      </c>
      <c r="E13319" t="s">
        <v>6758</v>
      </c>
      <c r="F13319" t="s">
        <v>6757</v>
      </c>
      <c r="G13319">
        <v>13318</v>
      </c>
      <c r="H13319">
        <v>82000</v>
      </c>
      <c r="I13319">
        <v>82700</v>
      </c>
      <c r="J13319">
        <v>83500</v>
      </c>
      <c r="K13319">
        <v>84100</v>
      </c>
      <c r="L13319">
        <v>84900</v>
      </c>
      <c r="M13319">
        <v>85400</v>
      </c>
      <c r="N13319">
        <v>86000</v>
      </c>
      <c r="O13319">
        <v>88600</v>
      </c>
      <c r="P13319">
        <v>90500</v>
      </c>
      <c r="Q13319">
        <v>89400</v>
      </c>
      <c r="R13319">
        <v>87900</v>
      </c>
      <c r="S13319">
        <v>88200</v>
      </c>
      <c r="T13319" s="23">
        <f>AVERAGE(H13319:S13319)</f>
        <v>86100</v>
      </c>
    </row>
    <row r="13320" spans="1:20" x14ac:dyDescent="0.3">
      <c r="A13320">
        <v>64478</v>
      </c>
      <c r="B13320">
        <v>16154</v>
      </c>
      <c r="C13320" t="s">
        <v>8120</v>
      </c>
      <c r="D13320" t="s">
        <v>5891</v>
      </c>
      <c r="E13320" t="s">
        <v>6462</v>
      </c>
      <c r="F13320" t="s">
        <v>420</v>
      </c>
      <c r="G13320">
        <v>13319</v>
      </c>
      <c r="H13320">
        <v>114400</v>
      </c>
      <c r="I13320">
        <v>112500</v>
      </c>
      <c r="J13320">
        <v>110700</v>
      </c>
      <c r="K13320">
        <v>110500</v>
      </c>
      <c r="L13320">
        <v>111000</v>
      </c>
      <c r="M13320">
        <v>112100</v>
      </c>
      <c r="N13320">
        <v>112600</v>
      </c>
      <c r="O13320">
        <v>110900</v>
      </c>
      <c r="P13320">
        <v>110300</v>
      </c>
      <c r="Q13320">
        <v>111700</v>
      </c>
      <c r="R13320">
        <v>112800</v>
      </c>
      <c r="S13320">
        <v>112900</v>
      </c>
      <c r="T13320" s="23">
        <f>AVERAGE(H13320:S13320)</f>
        <v>111866.66666666667</v>
      </c>
    </row>
    <row r="13321" spans="1:20" x14ac:dyDescent="0.3">
      <c r="A13321">
        <v>65363</v>
      </c>
      <c r="B13321">
        <v>18092</v>
      </c>
      <c r="C13321" t="s">
        <v>8119</v>
      </c>
      <c r="D13321" t="s">
        <v>5891</v>
      </c>
      <c r="E13321" t="s">
        <v>7332</v>
      </c>
      <c r="F13321" t="s">
        <v>901</v>
      </c>
      <c r="G13321">
        <v>13320</v>
      </c>
      <c r="H13321">
        <v>281800</v>
      </c>
      <c r="I13321">
        <v>283800</v>
      </c>
      <c r="J13321">
        <v>286400</v>
      </c>
      <c r="K13321">
        <v>290600</v>
      </c>
      <c r="L13321">
        <v>295800</v>
      </c>
      <c r="M13321">
        <v>299700</v>
      </c>
      <c r="N13321">
        <v>301800</v>
      </c>
      <c r="O13321">
        <v>303900</v>
      </c>
      <c r="P13321">
        <v>305900</v>
      </c>
      <c r="Q13321">
        <v>308000</v>
      </c>
      <c r="R13321">
        <v>310800</v>
      </c>
      <c r="S13321">
        <v>313300</v>
      </c>
      <c r="T13321" s="23">
        <f>AVERAGE(H13321:S13321)</f>
        <v>298483.33333333331</v>
      </c>
    </row>
    <row r="13322" spans="1:20" x14ac:dyDescent="0.3">
      <c r="A13322">
        <v>98095</v>
      </c>
      <c r="B13322">
        <v>95311</v>
      </c>
      <c r="C13322" t="s">
        <v>8118</v>
      </c>
      <c r="D13322" t="s">
        <v>5803</v>
      </c>
      <c r="F13322" t="s">
        <v>509</v>
      </c>
      <c r="G13322">
        <v>13321</v>
      </c>
      <c r="H13322">
        <v>170500</v>
      </c>
      <c r="I13322">
        <v>172600</v>
      </c>
      <c r="J13322">
        <v>174600</v>
      </c>
      <c r="K13322">
        <v>176000</v>
      </c>
      <c r="L13322">
        <v>177800</v>
      </c>
      <c r="M13322">
        <v>179100</v>
      </c>
      <c r="N13322">
        <v>180800</v>
      </c>
      <c r="O13322">
        <v>182600</v>
      </c>
      <c r="P13322">
        <v>184100</v>
      </c>
      <c r="Q13322">
        <v>186800</v>
      </c>
      <c r="R13322">
        <v>188200</v>
      </c>
      <c r="S13322">
        <v>187500</v>
      </c>
      <c r="T13322" s="23">
        <f>AVERAGE(H13322:S13322)</f>
        <v>180050</v>
      </c>
    </row>
    <row r="13323" spans="1:20" x14ac:dyDescent="0.3">
      <c r="A13323">
        <v>67457</v>
      </c>
      <c r="B13323">
        <v>22958</v>
      </c>
      <c r="C13323" t="s">
        <v>8117</v>
      </c>
      <c r="D13323" t="s">
        <v>5998</v>
      </c>
      <c r="E13323" t="s">
        <v>6228</v>
      </c>
      <c r="F13323" t="s">
        <v>1453</v>
      </c>
      <c r="G13323">
        <v>13322</v>
      </c>
      <c r="H13323">
        <v>344400</v>
      </c>
      <c r="I13323">
        <v>344800</v>
      </c>
      <c r="J13323">
        <v>345700</v>
      </c>
      <c r="K13323">
        <v>347400</v>
      </c>
      <c r="L13323">
        <v>349000</v>
      </c>
      <c r="M13323">
        <v>350000</v>
      </c>
      <c r="N13323">
        <v>351700</v>
      </c>
      <c r="O13323">
        <v>355200</v>
      </c>
      <c r="P13323">
        <v>358300</v>
      </c>
      <c r="Q13323">
        <v>358900</v>
      </c>
      <c r="R13323">
        <v>359100</v>
      </c>
      <c r="S13323">
        <v>360100</v>
      </c>
      <c r="T13323" s="23">
        <f>AVERAGE(H13323:S13323)</f>
        <v>352050</v>
      </c>
    </row>
    <row r="13324" spans="1:20" x14ac:dyDescent="0.3">
      <c r="A13324">
        <v>80200</v>
      </c>
      <c r="B13324">
        <v>50170</v>
      </c>
      <c r="C13324" t="s">
        <v>6492</v>
      </c>
      <c r="D13324" t="s">
        <v>5878</v>
      </c>
      <c r="E13324" t="s">
        <v>6535</v>
      </c>
      <c r="F13324" t="s">
        <v>477</v>
      </c>
      <c r="G13324">
        <v>13323</v>
      </c>
      <c r="H13324">
        <v>137400</v>
      </c>
      <c r="I13324">
        <v>137800</v>
      </c>
      <c r="J13324">
        <v>138600</v>
      </c>
      <c r="K13324">
        <v>138600</v>
      </c>
      <c r="L13324">
        <v>138700</v>
      </c>
      <c r="M13324">
        <v>139000</v>
      </c>
      <c r="N13324">
        <v>140400</v>
      </c>
      <c r="O13324">
        <v>142900</v>
      </c>
      <c r="P13324">
        <v>144800</v>
      </c>
      <c r="Q13324">
        <v>144800</v>
      </c>
      <c r="R13324">
        <v>143500</v>
      </c>
      <c r="S13324">
        <v>142100</v>
      </c>
      <c r="T13324" s="23">
        <f>AVERAGE(H13324:S13324)</f>
        <v>140716.66666666666</v>
      </c>
    </row>
    <row r="13325" spans="1:20" x14ac:dyDescent="0.3">
      <c r="A13325">
        <v>91115</v>
      </c>
      <c r="B13325">
        <v>75859</v>
      </c>
      <c r="C13325" t="s">
        <v>8116</v>
      </c>
      <c r="D13325" t="s">
        <v>5834</v>
      </c>
      <c r="F13325" t="s">
        <v>969</v>
      </c>
      <c r="G13325">
        <v>13324</v>
      </c>
      <c r="H13325">
        <v>284500</v>
      </c>
      <c r="I13325">
        <v>282400</v>
      </c>
      <c r="J13325">
        <v>281200</v>
      </c>
      <c r="K13325">
        <v>280500</v>
      </c>
      <c r="L13325">
        <v>281100</v>
      </c>
      <c r="M13325">
        <v>283500</v>
      </c>
      <c r="N13325">
        <v>287700</v>
      </c>
      <c r="O13325">
        <v>290600</v>
      </c>
      <c r="P13325">
        <v>294300</v>
      </c>
      <c r="Q13325">
        <v>300300</v>
      </c>
      <c r="R13325">
        <v>304600</v>
      </c>
      <c r="S13325">
        <v>304600</v>
      </c>
      <c r="T13325" s="23">
        <f>AVERAGE(H13325:S13325)</f>
        <v>289608.33333333331</v>
      </c>
    </row>
    <row r="13326" spans="1:20" x14ac:dyDescent="0.3">
      <c r="A13326">
        <v>58224</v>
      </c>
      <c r="B13326">
        <v>1038</v>
      </c>
      <c r="C13326" t="s">
        <v>6268</v>
      </c>
      <c r="D13326" t="s">
        <v>5782</v>
      </c>
      <c r="E13326" t="s">
        <v>5861</v>
      </c>
      <c r="F13326" t="s">
        <v>394</v>
      </c>
      <c r="G13326">
        <v>13325</v>
      </c>
      <c r="H13326">
        <v>310800</v>
      </c>
      <c r="I13326">
        <v>311600</v>
      </c>
      <c r="J13326">
        <v>309700</v>
      </c>
      <c r="K13326">
        <v>309600</v>
      </c>
      <c r="L13326">
        <v>312500</v>
      </c>
      <c r="M13326">
        <v>314800</v>
      </c>
      <c r="N13326">
        <v>314200</v>
      </c>
      <c r="O13326">
        <v>314100</v>
      </c>
      <c r="P13326">
        <v>315900</v>
      </c>
      <c r="Q13326">
        <v>317800</v>
      </c>
      <c r="R13326">
        <v>318100</v>
      </c>
      <c r="S13326">
        <v>316600</v>
      </c>
      <c r="T13326" s="23">
        <f>AVERAGE(H13326:S13326)</f>
        <v>313808.33333333331</v>
      </c>
    </row>
    <row r="13327" spans="1:20" x14ac:dyDescent="0.3">
      <c r="A13327">
        <v>58318</v>
      </c>
      <c r="B13327">
        <v>1257</v>
      </c>
      <c r="C13327" t="s">
        <v>8115</v>
      </c>
      <c r="D13327" t="s">
        <v>5782</v>
      </c>
      <c r="E13327" t="s">
        <v>5821</v>
      </c>
      <c r="F13327" t="s">
        <v>677</v>
      </c>
      <c r="G13327">
        <v>13326</v>
      </c>
      <c r="H13327">
        <v>259100</v>
      </c>
      <c r="I13327">
        <v>263400</v>
      </c>
      <c r="J13327">
        <v>268800</v>
      </c>
      <c r="K13327">
        <v>271800</v>
      </c>
      <c r="L13327">
        <v>275500</v>
      </c>
      <c r="M13327">
        <v>283400</v>
      </c>
      <c r="N13327">
        <v>289600</v>
      </c>
      <c r="O13327">
        <v>289100</v>
      </c>
      <c r="P13327">
        <v>288100</v>
      </c>
      <c r="Q13327">
        <v>289800</v>
      </c>
      <c r="R13327">
        <v>289500</v>
      </c>
      <c r="S13327">
        <v>288200</v>
      </c>
      <c r="T13327" s="23">
        <f>AVERAGE(H13327:S13327)</f>
        <v>279691.66666666669</v>
      </c>
    </row>
    <row r="13328" spans="1:20" x14ac:dyDescent="0.3">
      <c r="A13328">
        <v>93412</v>
      </c>
      <c r="B13328">
        <v>80467</v>
      </c>
      <c r="C13328" t="s">
        <v>8114</v>
      </c>
      <c r="D13328" t="s">
        <v>5773</v>
      </c>
      <c r="E13328" t="s">
        <v>5863</v>
      </c>
      <c r="F13328" t="s">
        <v>1194</v>
      </c>
      <c r="G13328">
        <v>13327</v>
      </c>
      <c r="H13328">
        <v>287300</v>
      </c>
      <c r="I13328">
        <v>282200</v>
      </c>
      <c r="J13328">
        <v>276700</v>
      </c>
      <c r="K13328">
        <v>276000</v>
      </c>
      <c r="L13328">
        <v>278200</v>
      </c>
      <c r="M13328">
        <v>280000</v>
      </c>
      <c r="N13328">
        <v>281000</v>
      </c>
      <c r="O13328">
        <v>280100</v>
      </c>
      <c r="P13328">
        <v>282900</v>
      </c>
      <c r="Q13328">
        <v>290500</v>
      </c>
      <c r="R13328">
        <v>297200</v>
      </c>
      <c r="S13328">
        <v>299200</v>
      </c>
      <c r="T13328" s="23">
        <f>AVERAGE(H13328:S13328)</f>
        <v>284275</v>
      </c>
    </row>
    <row r="13329" spans="1:20" x14ac:dyDescent="0.3">
      <c r="A13329">
        <v>99267</v>
      </c>
      <c r="B13329">
        <v>97417</v>
      </c>
      <c r="C13329" t="s">
        <v>8113</v>
      </c>
      <c r="D13329" t="s">
        <v>5785</v>
      </c>
      <c r="E13329" t="s">
        <v>7227</v>
      </c>
      <c r="F13329" t="s">
        <v>361</v>
      </c>
      <c r="G13329">
        <v>13328</v>
      </c>
      <c r="H13329">
        <v>140100</v>
      </c>
      <c r="I13329">
        <v>142400</v>
      </c>
      <c r="J13329">
        <v>143300</v>
      </c>
      <c r="K13329">
        <v>144300</v>
      </c>
      <c r="L13329">
        <v>145900</v>
      </c>
      <c r="M13329">
        <v>148400</v>
      </c>
      <c r="N13329">
        <v>151000</v>
      </c>
      <c r="O13329">
        <v>152600</v>
      </c>
      <c r="P13329">
        <v>152800</v>
      </c>
      <c r="Q13329">
        <v>152000</v>
      </c>
      <c r="R13329">
        <v>149700</v>
      </c>
      <c r="S13329">
        <v>146300</v>
      </c>
      <c r="T13329" s="23">
        <f>AVERAGE(H13329:S13329)</f>
        <v>147400</v>
      </c>
    </row>
    <row r="13330" spans="1:20" x14ac:dyDescent="0.3">
      <c r="A13330">
        <v>58332</v>
      </c>
      <c r="B13330">
        <v>1337</v>
      </c>
      <c r="C13330" t="s">
        <v>8112</v>
      </c>
      <c r="D13330" t="s">
        <v>5782</v>
      </c>
      <c r="E13330" t="s">
        <v>5781</v>
      </c>
      <c r="F13330" t="s">
        <v>108</v>
      </c>
      <c r="G13330">
        <v>13329</v>
      </c>
      <c r="H13330">
        <v>220900</v>
      </c>
      <c r="I13330">
        <v>218500</v>
      </c>
      <c r="J13330">
        <v>218700</v>
      </c>
      <c r="K13330">
        <v>218700</v>
      </c>
      <c r="L13330">
        <v>219400</v>
      </c>
      <c r="M13330">
        <v>220700</v>
      </c>
      <c r="N13330">
        <v>221000</v>
      </c>
      <c r="O13330">
        <v>220100</v>
      </c>
      <c r="P13330">
        <v>220500</v>
      </c>
      <c r="Q13330">
        <v>222400</v>
      </c>
      <c r="R13330">
        <v>224500</v>
      </c>
      <c r="S13330">
        <v>226200</v>
      </c>
      <c r="T13330" s="23">
        <f>AVERAGE(H13330:S13330)</f>
        <v>220966.66666666666</v>
      </c>
    </row>
    <row r="13331" spans="1:20" x14ac:dyDescent="0.3">
      <c r="A13331">
        <v>64701</v>
      </c>
      <c r="B13331">
        <v>16678</v>
      </c>
      <c r="C13331" t="s">
        <v>7343</v>
      </c>
      <c r="D13331" t="s">
        <v>5891</v>
      </c>
      <c r="F13331" t="s">
        <v>541</v>
      </c>
      <c r="G13331">
        <v>13330</v>
      </c>
      <c r="H13331">
        <v>83800</v>
      </c>
      <c r="I13331">
        <v>85500</v>
      </c>
      <c r="J13331">
        <v>87800</v>
      </c>
      <c r="K13331">
        <v>89900</v>
      </c>
      <c r="L13331">
        <v>90100</v>
      </c>
      <c r="M13331">
        <v>89600</v>
      </c>
      <c r="N13331">
        <v>89500</v>
      </c>
      <c r="O13331">
        <v>89200</v>
      </c>
      <c r="P13331">
        <v>88700</v>
      </c>
      <c r="Q13331">
        <v>88800</v>
      </c>
      <c r="R13331">
        <v>89500</v>
      </c>
      <c r="S13331">
        <v>89900</v>
      </c>
      <c r="T13331" s="23">
        <f>AVERAGE(H13331:S13331)</f>
        <v>88525</v>
      </c>
    </row>
    <row r="13332" spans="1:20" x14ac:dyDescent="0.3">
      <c r="A13332">
        <v>70948</v>
      </c>
      <c r="B13332">
        <v>30182</v>
      </c>
      <c r="C13332" t="s">
        <v>8111</v>
      </c>
      <c r="D13332" t="s">
        <v>5962</v>
      </c>
      <c r="E13332" t="s">
        <v>6925</v>
      </c>
      <c r="F13332" t="s">
        <v>228</v>
      </c>
      <c r="G13332">
        <v>13331</v>
      </c>
      <c r="H13332">
        <v>128500</v>
      </c>
      <c r="I13332">
        <v>130200</v>
      </c>
      <c r="J13332">
        <v>132500</v>
      </c>
      <c r="K13332">
        <v>133600</v>
      </c>
      <c r="L13332">
        <v>133900</v>
      </c>
      <c r="M13332">
        <v>133700</v>
      </c>
      <c r="N13332">
        <v>134300</v>
      </c>
      <c r="O13332">
        <v>135300</v>
      </c>
      <c r="P13332">
        <v>135900</v>
      </c>
      <c r="Q13332">
        <v>137400</v>
      </c>
      <c r="R13332">
        <v>139200</v>
      </c>
      <c r="S13332">
        <v>140400</v>
      </c>
      <c r="T13332" s="23">
        <f>AVERAGE(H13332:S13332)</f>
        <v>134575</v>
      </c>
    </row>
    <row r="13333" spans="1:20" x14ac:dyDescent="0.3">
      <c r="A13333">
        <v>77268</v>
      </c>
      <c r="B13333">
        <v>44656</v>
      </c>
      <c r="C13333" t="s">
        <v>8110</v>
      </c>
      <c r="D13333" t="s">
        <v>5870</v>
      </c>
      <c r="E13333" t="s">
        <v>8109</v>
      </c>
      <c r="F13333" t="s">
        <v>1777</v>
      </c>
      <c r="G13333">
        <v>13332</v>
      </c>
      <c r="H13333">
        <v>101100</v>
      </c>
      <c r="I13333">
        <v>103800</v>
      </c>
      <c r="J13333">
        <v>106000</v>
      </c>
      <c r="K13333">
        <v>106200</v>
      </c>
      <c r="L13333">
        <v>106700</v>
      </c>
      <c r="M13333">
        <v>108300</v>
      </c>
      <c r="N13333">
        <v>110000</v>
      </c>
      <c r="O13333">
        <v>111500</v>
      </c>
      <c r="P13333">
        <v>113500</v>
      </c>
      <c r="Q13333">
        <v>115400</v>
      </c>
      <c r="R13333">
        <v>116500</v>
      </c>
      <c r="S13333">
        <v>116900</v>
      </c>
      <c r="T13333" s="23">
        <f>AVERAGE(H13333:S13333)</f>
        <v>109658.33333333333</v>
      </c>
    </row>
    <row r="13334" spans="1:20" x14ac:dyDescent="0.3">
      <c r="A13334">
        <v>77864</v>
      </c>
      <c r="B13334">
        <v>45858</v>
      </c>
      <c r="C13334" t="s">
        <v>8108</v>
      </c>
      <c r="D13334" t="s">
        <v>5870</v>
      </c>
      <c r="E13334" t="s">
        <v>6165</v>
      </c>
      <c r="F13334" t="s">
        <v>810</v>
      </c>
      <c r="G13334">
        <v>13333</v>
      </c>
      <c r="H13334">
        <v>109600</v>
      </c>
      <c r="I13334">
        <v>111800</v>
      </c>
      <c r="J13334">
        <v>112800</v>
      </c>
      <c r="K13334">
        <v>113300</v>
      </c>
      <c r="L13334">
        <v>114400</v>
      </c>
      <c r="M13334">
        <v>115300</v>
      </c>
      <c r="N13334">
        <v>115700</v>
      </c>
      <c r="O13334">
        <v>116300</v>
      </c>
      <c r="P13334">
        <v>117100</v>
      </c>
      <c r="Q13334">
        <v>117800</v>
      </c>
      <c r="R13334">
        <v>118100</v>
      </c>
      <c r="S13334">
        <v>118000</v>
      </c>
      <c r="T13334" s="23">
        <f>AVERAGE(H13334:S13334)</f>
        <v>115016.66666666667</v>
      </c>
    </row>
    <row r="13335" spans="1:20" x14ac:dyDescent="0.3">
      <c r="A13335">
        <v>80739</v>
      </c>
      <c r="B13335">
        <v>51546</v>
      </c>
      <c r="C13335" t="s">
        <v>6230</v>
      </c>
      <c r="D13335" t="s">
        <v>5878</v>
      </c>
      <c r="E13335" t="s">
        <v>6050</v>
      </c>
      <c r="F13335" t="s">
        <v>637</v>
      </c>
      <c r="G13335">
        <v>13334</v>
      </c>
      <c r="H13335">
        <v>129500</v>
      </c>
      <c r="I13335">
        <v>130900</v>
      </c>
      <c r="J13335">
        <v>132000</v>
      </c>
      <c r="K13335">
        <v>131500</v>
      </c>
      <c r="L13335">
        <v>129900</v>
      </c>
      <c r="M13335">
        <v>127800</v>
      </c>
      <c r="N13335">
        <v>128500</v>
      </c>
      <c r="O13335">
        <v>132100</v>
      </c>
      <c r="P13335">
        <v>135900</v>
      </c>
      <c r="Q13335">
        <v>137400</v>
      </c>
      <c r="R13335">
        <v>138400</v>
      </c>
      <c r="S13335">
        <v>139300</v>
      </c>
      <c r="T13335" s="23">
        <f>AVERAGE(H13335:S13335)</f>
        <v>132766.66666666666</v>
      </c>
    </row>
    <row r="13336" spans="1:20" x14ac:dyDescent="0.3">
      <c r="A13336">
        <v>63267</v>
      </c>
      <c r="B13336">
        <v>13746</v>
      </c>
      <c r="C13336" t="s">
        <v>8107</v>
      </c>
      <c r="D13336" t="s">
        <v>5787</v>
      </c>
      <c r="E13336" t="s">
        <v>7044</v>
      </c>
      <c r="F13336" t="s">
        <v>763</v>
      </c>
      <c r="G13336">
        <v>13335</v>
      </c>
      <c r="H13336">
        <v>113200</v>
      </c>
      <c r="I13336">
        <v>115400</v>
      </c>
      <c r="J13336">
        <v>116200</v>
      </c>
      <c r="K13336">
        <v>116500</v>
      </c>
      <c r="L13336">
        <v>117800</v>
      </c>
      <c r="M13336">
        <v>119800</v>
      </c>
      <c r="N13336">
        <v>122000</v>
      </c>
      <c r="O13336">
        <v>123900</v>
      </c>
      <c r="P13336">
        <v>124800</v>
      </c>
      <c r="Q13336">
        <v>124200</v>
      </c>
      <c r="R13336">
        <v>123600</v>
      </c>
      <c r="S13336">
        <v>123200</v>
      </c>
      <c r="T13336" s="23">
        <f>AVERAGE(H13336:S13336)</f>
        <v>120050</v>
      </c>
    </row>
    <row r="13337" spans="1:20" x14ac:dyDescent="0.3">
      <c r="A13337">
        <v>58503</v>
      </c>
      <c r="B13337">
        <v>1827</v>
      </c>
      <c r="C13337" t="s">
        <v>8106</v>
      </c>
      <c r="D13337" t="s">
        <v>5782</v>
      </c>
      <c r="E13337" t="s">
        <v>6092</v>
      </c>
      <c r="F13337" t="s">
        <v>1073</v>
      </c>
      <c r="G13337">
        <v>13336</v>
      </c>
      <c r="H13337">
        <v>477300</v>
      </c>
      <c r="I13337">
        <v>478400</v>
      </c>
      <c r="J13337">
        <v>479100</v>
      </c>
      <c r="K13337">
        <v>479700</v>
      </c>
      <c r="L13337">
        <v>481900</v>
      </c>
      <c r="M13337">
        <v>484300</v>
      </c>
      <c r="N13337">
        <v>486000</v>
      </c>
      <c r="O13337">
        <v>487500</v>
      </c>
      <c r="P13337">
        <v>487700</v>
      </c>
      <c r="Q13337">
        <v>488100</v>
      </c>
      <c r="R13337">
        <v>490700</v>
      </c>
      <c r="S13337">
        <v>495000</v>
      </c>
      <c r="T13337" s="23">
        <f>AVERAGE(H13337:S13337)</f>
        <v>484641.66666666669</v>
      </c>
    </row>
    <row r="13338" spans="1:20" x14ac:dyDescent="0.3">
      <c r="A13338">
        <v>69960</v>
      </c>
      <c r="B13338">
        <v>28450</v>
      </c>
      <c r="C13338" t="s">
        <v>8105</v>
      </c>
      <c r="D13338" t="s">
        <v>5841</v>
      </c>
      <c r="F13338" t="s">
        <v>578</v>
      </c>
      <c r="G13338">
        <v>13337</v>
      </c>
      <c r="H13338">
        <v>173200</v>
      </c>
      <c r="I13338">
        <v>172400</v>
      </c>
      <c r="J13338">
        <v>171100</v>
      </c>
      <c r="K13338">
        <v>170100</v>
      </c>
      <c r="L13338">
        <v>170800</v>
      </c>
      <c r="M13338">
        <v>171700</v>
      </c>
      <c r="N13338">
        <v>172700</v>
      </c>
      <c r="O13338">
        <v>174200</v>
      </c>
      <c r="P13338">
        <v>175100</v>
      </c>
      <c r="Q13338">
        <v>176200</v>
      </c>
      <c r="R13338">
        <v>177900</v>
      </c>
      <c r="S13338">
        <v>179100</v>
      </c>
      <c r="T13338" s="23">
        <f>AVERAGE(H13338:S13338)</f>
        <v>173708.33333333334</v>
      </c>
    </row>
    <row r="13339" spans="1:20" x14ac:dyDescent="0.3">
      <c r="A13339">
        <v>71184</v>
      </c>
      <c r="B13339">
        <v>30537</v>
      </c>
      <c r="C13339" t="s">
        <v>8104</v>
      </c>
      <c r="D13339" t="s">
        <v>5962</v>
      </c>
      <c r="F13339" t="s">
        <v>1154</v>
      </c>
      <c r="G13339">
        <v>13338</v>
      </c>
      <c r="H13339">
        <v>170900</v>
      </c>
      <c r="I13339">
        <v>171900</v>
      </c>
      <c r="J13339">
        <v>174000</v>
      </c>
      <c r="K13339">
        <v>173500</v>
      </c>
      <c r="L13339">
        <v>173300</v>
      </c>
      <c r="M13339">
        <v>173600</v>
      </c>
      <c r="N13339">
        <v>173900</v>
      </c>
      <c r="O13339">
        <v>174000</v>
      </c>
      <c r="P13339">
        <v>176300</v>
      </c>
      <c r="Q13339">
        <v>181700</v>
      </c>
      <c r="R13339">
        <v>187800</v>
      </c>
      <c r="S13339">
        <v>191600</v>
      </c>
      <c r="T13339" s="23">
        <f>AVERAGE(H13339:S13339)</f>
        <v>176875</v>
      </c>
    </row>
    <row r="13340" spans="1:20" x14ac:dyDescent="0.3">
      <c r="A13340">
        <v>75417</v>
      </c>
      <c r="B13340">
        <v>39752</v>
      </c>
      <c r="C13340" t="s">
        <v>8103</v>
      </c>
      <c r="D13340" t="s">
        <v>6332</v>
      </c>
      <c r="F13340" t="s">
        <v>463</v>
      </c>
      <c r="G13340">
        <v>13339</v>
      </c>
      <c r="H13340">
        <v>94100</v>
      </c>
      <c r="I13340">
        <v>91900</v>
      </c>
      <c r="J13340">
        <v>91500</v>
      </c>
      <c r="K13340">
        <v>92600</v>
      </c>
      <c r="L13340">
        <v>93700</v>
      </c>
      <c r="M13340">
        <v>93200</v>
      </c>
      <c r="N13340">
        <v>92900</v>
      </c>
      <c r="O13340">
        <v>92700</v>
      </c>
      <c r="P13340">
        <v>92500</v>
      </c>
      <c r="Q13340">
        <v>92400</v>
      </c>
      <c r="R13340">
        <v>92300</v>
      </c>
      <c r="S13340">
        <v>92500</v>
      </c>
      <c r="T13340" s="23">
        <f>AVERAGE(H13340:S13340)</f>
        <v>92691.666666666672</v>
      </c>
    </row>
    <row r="13341" spans="1:20" x14ac:dyDescent="0.3">
      <c r="A13341">
        <v>87640</v>
      </c>
      <c r="B13341">
        <v>67526</v>
      </c>
      <c r="C13341" t="s">
        <v>8102</v>
      </c>
      <c r="D13341" t="s">
        <v>6016</v>
      </c>
      <c r="E13341" t="s">
        <v>8101</v>
      </c>
      <c r="F13341" t="s">
        <v>460</v>
      </c>
      <c r="G13341">
        <v>13340</v>
      </c>
      <c r="H13341">
        <v>70000</v>
      </c>
      <c r="I13341">
        <v>71800</v>
      </c>
      <c r="J13341">
        <v>72500</v>
      </c>
      <c r="K13341">
        <v>71600</v>
      </c>
      <c r="L13341">
        <v>71200</v>
      </c>
      <c r="M13341">
        <v>71600</v>
      </c>
      <c r="N13341">
        <v>71700</v>
      </c>
      <c r="O13341">
        <v>72100</v>
      </c>
      <c r="P13341">
        <v>72400</v>
      </c>
      <c r="Q13341">
        <v>72600</v>
      </c>
      <c r="R13341">
        <v>73100</v>
      </c>
      <c r="S13341">
        <v>73500</v>
      </c>
      <c r="T13341" s="23">
        <f>AVERAGE(H13341:S13341)</f>
        <v>72008.333333333328</v>
      </c>
    </row>
    <row r="13342" spans="1:20" x14ac:dyDescent="0.3">
      <c r="A13342">
        <v>90951</v>
      </c>
      <c r="B13342">
        <v>75490</v>
      </c>
      <c r="C13342" t="s">
        <v>7016</v>
      </c>
      <c r="D13342" t="s">
        <v>5834</v>
      </c>
      <c r="E13342" t="s">
        <v>8100</v>
      </c>
      <c r="F13342" t="s">
        <v>614</v>
      </c>
      <c r="G13342">
        <v>13341</v>
      </c>
      <c r="H13342">
        <v>131700</v>
      </c>
      <c r="I13342">
        <v>133700</v>
      </c>
      <c r="J13342">
        <v>135100</v>
      </c>
      <c r="K13342">
        <v>135300</v>
      </c>
      <c r="L13342">
        <v>135600</v>
      </c>
      <c r="M13342">
        <v>136400</v>
      </c>
      <c r="N13342">
        <v>136100</v>
      </c>
      <c r="O13342">
        <v>137000</v>
      </c>
      <c r="P13342">
        <v>139200</v>
      </c>
      <c r="Q13342">
        <v>142000</v>
      </c>
      <c r="R13342">
        <v>143700</v>
      </c>
      <c r="S13342">
        <v>144500</v>
      </c>
      <c r="T13342" s="23">
        <f>AVERAGE(H13342:S13342)</f>
        <v>137525</v>
      </c>
    </row>
    <row r="13343" spans="1:20" x14ac:dyDescent="0.3">
      <c r="A13343">
        <v>91454</v>
      </c>
      <c r="B13343">
        <v>76530</v>
      </c>
      <c r="C13343" t="s">
        <v>8099</v>
      </c>
      <c r="D13343" t="s">
        <v>5834</v>
      </c>
      <c r="E13343" t="s">
        <v>8058</v>
      </c>
      <c r="F13343" t="s">
        <v>626</v>
      </c>
      <c r="G13343">
        <v>13342</v>
      </c>
      <c r="H13343">
        <v>146400</v>
      </c>
      <c r="I13343">
        <v>153700</v>
      </c>
      <c r="J13343">
        <v>161600</v>
      </c>
      <c r="K13343">
        <v>164700</v>
      </c>
      <c r="L13343">
        <v>166800</v>
      </c>
      <c r="M13343">
        <v>169600</v>
      </c>
      <c r="N13343">
        <v>171400</v>
      </c>
      <c r="O13343">
        <v>171800</v>
      </c>
      <c r="P13343">
        <v>171700</v>
      </c>
      <c r="Q13343">
        <v>172700</v>
      </c>
      <c r="R13343">
        <v>174700</v>
      </c>
      <c r="S13343">
        <v>176900</v>
      </c>
      <c r="T13343" s="23">
        <f>AVERAGE(H13343:S13343)</f>
        <v>166833.33333333334</v>
      </c>
    </row>
    <row r="13344" spans="1:20" x14ac:dyDescent="0.3">
      <c r="A13344">
        <v>70510</v>
      </c>
      <c r="B13344">
        <v>29482</v>
      </c>
      <c r="C13344" t="s">
        <v>8098</v>
      </c>
      <c r="D13344" t="s">
        <v>5819</v>
      </c>
      <c r="E13344" t="s">
        <v>7845</v>
      </c>
      <c r="F13344" t="s">
        <v>503</v>
      </c>
      <c r="G13344">
        <v>13343</v>
      </c>
      <c r="H13344">
        <v>1730200</v>
      </c>
      <c r="I13344">
        <v>1774800</v>
      </c>
      <c r="J13344">
        <v>1826100</v>
      </c>
      <c r="K13344">
        <v>1860600</v>
      </c>
      <c r="L13344">
        <v>1874800</v>
      </c>
      <c r="M13344">
        <v>1866800</v>
      </c>
      <c r="N13344">
        <v>1855100</v>
      </c>
      <c r="O13344">
        <v>1853000</v>
      </c>
      <c r="P13344">
        <v>1865700</v>
      </c>
      <c r="Q13344">
        <v>1886200</v>
      </c>
      <c r="R13344">
        <v>1899400</v>
      </c>
      <c r="S13344">
        <v>1905700</v>
      </c>
      <c r="T13344" s="23">
        <f>AVERAGE(H13344:S13344)</f>
        <v>1849866.6666666667</v>
      </c>
    </row>
    <row r="13345" spans="1:20" x14ac:dyDescent="0.3">
      <c r="A13345">
        <v>82241</v>
      </c>
      <c r="B13345">
        <v>55390</v>
      </c>
      <c r="C13345" t="s">
        <v>7220</v>
      </c>
      <c r="D13345" t="s">
        <v>5867</v>
      </c>
      <c r="E13345" t="s">
        <v>5904</v>
      </c>
      <c r="F13345" t="s">
        <v>882</v>
      </c>
      <c r="G13345">
        <v>13344</v>
      </c>
      <c r="H13345">
        <v>198200</v>
      </c>
      <c r="I13345">
        <v>200300</v>
      </c>
      <c r="J13345">
        <v>202100</v>
      </c>
      <c r="K13345">
        <v>203800</v>
      </c>
      <c r="L13345">
        <v>205000</v>
      </c>
      <c r="M13345">
        <v>205100</v>
      </c>
      <c r="N13345">
        <v>205100</v>
      </c>
      <c r="O13345">
        <v>206700</v>
      </c>
      <c r="P13345">
        <v>208800</v>
      </c>
      <c r="Q13345">
        <v>209600</v>
      </c>
      <c r="R13345">
        <v>210800</v>
      </c>
      <c r="S13345">
        <v>213400</v>
      </c>
      <c r="T13345" s="23">
        <f>AVERAGE(H13345:S13345)</f>
        <v>205741.66666666666</v>
      </c>
    </row>
    <row r="13346" spans="1:20" x14ac:dyDescent="0.3">
      <c r="A13346">
        <v>89402</v>
      </c>
      <c r="B13346">
        <v>72135</v>
      </c>
      <c r="C13346" t="s">
        <v>6438</v>
      </c>
      <c r="D13346" t="s">
        <v>6102</v>
      </c>
      <c r="E13346" t="s">
        <v>7721</v>
      </c>
      <c r="F13346" t="s">
        <v>61</v>
      </c>
      <c r="G13346">
        <v>13345</v>
      </c>
      <c r="H13346">
        <v>240900</v>
      </c>
      <c r="I13346">
        <v>244900</v>
      </c>
      <c r="J13346">
        <v>244800</v>
      </c>
      <c r="K13346">
        <v>243800</v>
      </c>
      <c r="L13346">
        <v>245300</v>
      </c>
      <c r="M13346">
        <v>247000</v>
      </c>
      <c r="N13346">
        <v>248500</v>
      </c>
      <c r="O13346">
        <v>249900</v>
      </c>
      <c r="P13346">
        <v>250000</v>
      </c>
      <c r="Q13346">
        <v>249500</v>
      </c>
      <c r="R13346">
        <v>251900</v>
      </c>
      <c r="S13346">
        <v>254500</v>
      </c>
      <c r="T13346" s="23">
        <f>AVERAGE(H13346:S13346)</f>
        <v>247583.33333333334</v>
      </c>
    </row>
    <row r="13347" spans="1:20" x14ac:dyDescent="0.3">
      <c r="A13347">
        <v>90349</v>
      </c>
      <c r="B13347">
        <v>74330</v>
      </c>
      <c r="C13347" t="s">
        <v>8097</v>
      </c>
      <c r="D13347" t="s">
        <v>5925</v>
      </c>
      <c r="F13347" t="s">
        <v>837</v>
      </c>
      <c r="G13347">
        <v>13346</v>
      </c>
      <c r="H13347">
        <v>123100</v>
      </c>
      <c r="I13347">
        <v>125100</v>
      </c>
      <c r="J13347">
        <v>127300</v>
      </c>
      <c r="K13347">
        <v>129600</v>
      </c>
      <c r="L13347">
        <v>132100</v>
      </c>
      <c r="M13347">
        <v>132700</v>
      </c>
      <c r="N13347">
        <v>132500</v>
      </c>
      <c r="O13347">
        <v>132900</v>
      </c>
      <c r="P13347">
        <v>132500</v>
      </c>
      <c r="Q13347">
        <v>131200</v>
      </c>
      <c r="R13347">
        <v>129800</v>
      </c>
      <c r="S13347">
        <v>129100</v>
      </c>
      <c r="T13347" s="23">
        <f>AVERAGE(H13347:S13347)</f>
        <v>129825</v>
      </c>
    </row>
    <row r="13348" spans="1:20" x14ac:dyDescent="0.3">
      <c r="A13348">
        <v>98254</v>
      </c>
      <c r="B13348">
        <v>95524</v>
      </c>
      <c r="C13348" t="s">
        <v>8096</v>
      </c>
      <c r="D13348" t="s">
        <v>5803</v>
      </c>
      <c r="E13348" t="s">
        <v>7093</v>
      </c>
      <c r="F13348" t="s">
        <v>802</v>
      </c>
      <c r="G13348">
        <v>13347</v>
      </c>
      <c r="H13348">
        <v>403900</v>
      </c>
      <c r="I13348">
        <v>401100</v>
      </c>
      <c r="J13348">
        <v>402800</v>
      </c>
      <c r="K13348">
        <v>405000</v>
      </c>
      <c r="L13348">
        <v>412800</v>
      </c>
      <c r="M13348">
        <v>425600</v>
      </c>
      <c r="N13348">
        <v>438000</v>
      </c>
      <c r="O13348">
        <v>439700</v>
      </c>
      <c r="P13348">
        <v>431600</v>
      </c>
      <c r="Q13348">
        <v>421000</v>
      </c>
      <c r="R13348">
        <v>414300</v>
      </c>
      <c r="S13348">
        <v>410900</v>
      </c>
      <c r="T13348" s="23">
        <f>AVERAGE(H13348:S13348)</f>
        <v>417225</v>
      </c>
    </row>
    <row r="13349" spans="1:20" x14ac:dyDescent="0.3">
      <c r="A13349">
        <v>98870</v>
      </c>
      <c r="B13349">
        <v>96731</v>
      </c>
      <c r="C13349" t="s">
        <v>8095</v>
      </c>
      <c r="D13349" t="s">
        <v>6526</v>
      </c>
      <c r="E13349" t="s">
        <v>6525</v>
      </c>
      <c r="F13349" t="s">
        <v>978</v>
      </c>
      <c r="G13349">
        <v>13348</v>
      </c>
      <c r="H13349">
        <v>633100</v>
      </c>
      <c r="I13349">
        <v>644300</v>
      </c>
      <c r="J13349">
        <v>646300</v>
      </c>
      <c r="K13349">
        <v>644300</v>
      </c>
      <c r="L13349">
        <v>646300</v>
      </c>
      <c r="M13349">
        <v>653300</v>
      </c>
      <c r="N13349">
        <v>662300</v>
      </c>
      <c r="O13349">
        <v>675100</v>
      </c>
      <c r="P13349">
        <v>684200</v>
      </c>
      <c r="Q13349">
        <v>682300</v>
      </c>
      <c r="R13349">
        <v>677000</v>
      </c>
      <c r="S13349">
        <v>674000</v>
      </c>
      <c r="T13349" s="23">
        <f>AVERAGE(H13349:S13349)</f>
        <v>660208.33333333337</v>
      </c>
    </row>
    <row r="13350" spans="1:20" x14ac:dyDescent="0.3">
      <c r="A13350">
        <v>99762</v>
      </c>
      <c r="B13350">
        <v>98376</v>
      </c>
      <c r="C13350" t="s">
        <v>8094</v>
      </c>
      <c r="D13350" t="s">
        <v>5882</v>
      </c>
      <c r="F13350" t="s">
        <v>62</v>
      </c>
      <c r="G13350">
        <v>13349</v>
      </c>
      <c r="H13350">
        <v>279700</v>
      </c>
      <c r="I13350">
        <v>279100</v>
      </c>
      <c r="J13350">
        <v>279900</v>
      </c>
      <c r="K13350">
        <v>282300</v>
      </c>
      <c r="L13350">
        <v>285100</v>
      </c>
      <c r="M13350">
        <v>286900</v>
      </c>
      <c r="N13350">
        <v>290700</v>
      </c>
      <c r="O13350">
        <v>295900</v>
      </c>
      <c r="P13350">
        <v>304100</v>
      </c>
      <c r="Q13350">
        <v>313100</v>
      </c>
      <c r="R13350">
        <v>316700</v>
      </c>
      <c r="S13350">
        <v>314300</v>
      </c>
      <c r="T13350" s="23">
        <f>AVERAGE(H13350:S13350)</f>
        <v>293983.33333333331</v>
      </c>
    </row>
    <row r="13351" spans="1:20" x14ac:dyDescent="0.3">
      <c r="A13351">
        <v>60986</v>
      </c>
      <c r="B13351">
        <v>8097</v>
      </c>
      <c r="C13351" t="s">
        <v>8093</v>
      </c>
      <c r="D13351" t="s">
        <v>5937</v>
      </c>
      <c r="E13351" t="s">
        <v>6124</v>
      </c>
      <c r="F13351" t="s">
        <v>1303</v>
      </c>
      <c r="G13351">
        <v>13350</v>
      </c>
      <c r="H13351">
        <v>184500</v>
      </c>
      <c r="I13351">
        <v>184000</v>
      </c>
      <c r="J13351">
        <v>183000</v>
      </c>
      <c r="K13351">
        <v>182100</v>
      </c>
      <c r="L13351">
        <v>182100</v>
      </c>
      <c r="M13351">
        <v>182000</v>
      </c>
      <c r="N13351">
        <v>180800</v>
      </c>
      <c r="O13351">
        <v>179300</v>
      </c>
      <c r="P13351">
        <v>179200</v>
      </c>
      <c r="Q13351">
        <v>181000</v>
      </c>
      <c r="R13351">
        <v>183100</v>
      </c>
      <c r="S13351">
        <v>184200</v>
      </c>
      <c r="T13351" s="23">
        <f>AVERAGE(H13351:S13351)</f>
        <v>182108.33333333334</v>
      </c>
    </row>
    <row r="13352" spans="1:20" x14ac:dyDescent="0.3">
      <c r="A13352">
        <v>74543</v>
      </c>
      <c r="B13352">
        <v>37888</v>
      </c>
      <c r="C13352" t="s">
        <v>8092</v>
      </c>
      <c r="D13352" t="s">
        <v>5952</v>
      </c>
      <c r="E13352" t="s">
        <v>6103</v>
      </c>
      <c r="F13352" t="s">
        <v>1267</v>
      </c>
      <c r="G13352">
        <v>13351</v>
      </c>
      <c r="H13352">
        <v>82100</v>
      </c>
      <c r="I13352">
        <v>84700</v>
      </c>
      <c r="J13352">
        <v>87200</v>
      </c>
      <c r="K13352">
        <v>89100</v>
      </c>
      <c r="L13352">
        <v>89700</v>
      </c>
      <c r="M13352">
        <v>89400</v>
      </c>
      <c r="N13352">
        <v>90900</v>
      </c>
      <c r="O13352">
        <v>93100</v>
      </c>
      <c r="P13352">
        <v>94300</v>
      </c>
      <c r="Q13352">
        <v>95500</v>
      </c>
      <c r="R13352">
        <v>96600</v>
      </c>
      <c r="S13352">
        <v>96900</v>
      </c>
      <c r="T13352" s="23">
        <f>AVERAGE(H13352:S13352)</f>
        <v>90791.666666666672</v>
      </c>
    </row>
    <row r="13353" spans="1:20" x14ac:dyDescent="0.3">
      <c r="A13353">
        <v>86991</v>
      </c>
      <c r="B13353">
        <v>65769</v>
      </c>
      <c r="C13353" t="s">
        <v>8091</v>
      </c>
      <c r="D13353" t="s">
        <v>6039</v>
      </c>
      <c r="F13353" t="s">
        <v>324</v>
      </c>
      <c r="G13353">
        <v>13352</v>
      </c>
      <c r="H13353">
        <v>110300</v>
      </c>
      <c r="I13353">
        <v>110600</v>
      </c>
      <c r="J13353">
        <v>112300</v>
      </c>
      <c r="K13353">
        <v>114700</v>
      </c>
      <c r="L13353">
        <v>116800</v>
      </c>
      <c r="M13353">
        <v>118000</v>
      </c>
      <c r="N13353">
        <v>119400</v>
      </c>
      <c r="O13353">
        <v>120800</v>
      </c>
      <c r="P13353">
        <v>121800</v>
      </c>
      <c r="Q13353">
        <v>123600</v>
      </c>
      <c r="R13353">
        <v>125500</v>
      </c>
      <c r="S13353">
        <v>126900</v>
      </c>
      <c r="T13353" s="23">
        <f>AVERAGE(H13353:S13353)</f>
        <v>118391.66666666667</v>
      </c>
    </row>
    <row r="13354" spans="1:20" x14ac:dyDescent="0.3">
      <c r="A13354">
        <v>75901</v>
      </c>
      <c r="B13354">
        <v>41063</v>
      </c>
      <c r="C13354" t="s">
        <v>8090</v>
      </c>
      <c r="D13354" t="s">
        <v>5776</v>
      </c>
      <c r="E13354" t="s">
        <v>6511</v>
      </c>
      <c r="F13354" t="s">
        <v>1125</v>
      </c>
      <c r="G13354">
        <v>13353</v>
      </c>
      <c r="H13354">
        <v>138700</v>
      </c>
      <c r="I13354">
        <v>141700</v>
      </c>
      <c r="J13354">
        <v>144900</v>
      </c>
      <c r="K13354">
        <v>146300</v>
      </c>
      <c r="L13354">
        <v>148000</v>
      </c>
      <c r="M13354">
        <v>150600</v>
      </c>
      <c r="N13354">
        <v>152500</v>
      </c>
      <c r="O13354">
        <v>153800</v>
      </c>
      <c r="P13354">
        <v>155700</v>
      </c>
      <c r="Q13354">
        <v>157000</v>
      </c>
      <c r="R13354">
        <v>157500</v>
      </c>
      <c r="S13354">
        <v>158000</v>
      </c>
      <c r="T13354" s="23">
        <f>AVERAGE(H13354:S13354)</f>
        <v>150391.66666666666</v>
      </c>
    </row>
    <row r="13355" spans="1:20" x14ac:dyDescent="0.3">
      <c r="A13355">
        <v>84554</v>
      </c>
      <c r="B13355">
        <v>60520</v>
      </c>
      <c r="C13355" t="s">
        <v>8089</v>
      </c>
      <c r="D13355" t="s">
        <v>5911</v>
      </c>
      <c r="E13355" t="s">
        <v>5978</v>
      </c>
      <c r="F13355" t="s">
        <v>217</v>
      </c>
      <c r="G13355">
        <v>13354</v>
      </c>
      <c r="H13355">
        <v>196200</v>
      </c>
      <c r="I13355">
        <v>203000</v>
      </c>
      <c r="J13355">
        <v>210300</v>
      </c>
      <c r="K13355">
        <v>214800</v>
      </c>
      <c r="L13355">
        <v>216400</v>
      </c>
      <c r="M13355">
        <v>217300</v>
      </c>
      <c r="N13355">
        <v>218800</v>
      </c>
      <c r="O13355">
        <v>220900</v>
      </c>
      <c r="P13355">
        <v>222700</v>
      </c>
      <c r="Q13355">
        <v>223900</v>
      </c>
      <c r="R13355">
        <v>224200</v>
      </c>
      <c r="S13355">
        <v>225500</v>
      </c>
      <c r="T13355" s="23">
        <f>AVERAGE(H13355:S13355)</f>
        <v>216166.66666666666</v>
      </c>
    </row>
    <row r="13356" spans="1:20" x14ac:dyDescent="0.3">
      <c r="A13356">
        <v>58908</v>
      </c>
      <c r="B13356">
        <v>2804</v>
      </c>
      <c r="C13356" t="s">
        <v>8088</v>
      </c>
      <c r="D13356" t="s">
        <v>6141</v>
      </c>
      <c r="E13356" t="s">
        <v>6140</v>
      </c>
      <c r="F13356" t="s">
        <v>436</v>
      </c>
      <c r="G13356">
        <v>13355</v>
      </c>
      <c r="H13356">
        <v>237300</v>
      </c>
      <c r="I13356">
        <v>239700</v>
      </c>
      <c r="J13356">
        <v>241300</v>
      </c>
      <c r="K13356">
        <v>242800</v>
      </c>
      <c r="L13356">
        <v>244400</v>
      </c>
      <c r="M13356">
        <v>245800</v>
      </c>
      <c r="N13356">
        <v>246300</v>
      </c>
      <c r="O13356">
        <v>247000</v>
      </c>
      <c r="P13356">
        <v>248800</v>
      </c>
      <c r="Q13356">
        <v>250600</v>
      </c>
      <c r="R13356">
        <v>249400</v>
      </c>
      <c r="S13356">
        <v>247200</v>
      </c>
      <c r="T13356" s="23">
        <f>AVERAGE(H13356:S13356)</f>
        <v>245050</v>
      </c>
    </row>
    <row r="13357" spans="1:20" x14ac:dyDescent="0.3">
      <c r="A13357">
        <v>64472</v>
      </c>
      <c r="B13357">
        <v>16145</v>
      </c>
      <c r="C13357" t="s">
        <v>8087</v>
      </c>
      <c r="D13357" t="s">
        <v>5891</v>
      </c>
      <c r="E13357" t="s">
        <v>6462</v>
      </c>
      <c r="F13357" t="s">
        <v>420</v>
      </c>
      <c r="G13357">
        <v>13356</v>
      </c>
      <c r="H13357">
        <v>111400</v>
      </c>
      <c r="I13357">
        <v>108400</v>
      </c>
      <c r="J13357">
        <v>106300</v>
      </c>
      <c r="K13357">
        <v>106600</v>
      </c>
      <c r="L13357">
        <v>107000</v>
      </c>
      <c r="M13357">
        <v>108800</v>
      </c>
      <c r="N13357">
        <v>112000</v>
      </c>
      <c r="O13357">
        <v>113400</v>
      </c>
      <c r="P13357">
        <v>113000</v>
      </c>
      <c r="Q13357">
        <v>112900</v>
      </c>
      <c r="R13357">
        <v>114100</v>
      </c>
      <c r="S13357">
        <v>116100</v>
      </c>
      <c r="T13357" s="23">
        <f>AVERAGE(H13357:S13357)</f>
        <v>110833.33333333333</v>
      </c>
    </row>
    <row r="13358" spans="1:20" x14ac:dyDescent="0.3">
      <c r="A13358">
        <v>75518</v>
      </c>
      <c r="B13358">
        <v>40076</v>
      </c>
      <c r="C13358" t="s">
        <v>8086</v>
      </c>
      <c r="D13358" t="s">
        <v>5776</v>
      </c>
      <c r="E13358" t="s">
        <v>6260</v>
      </c>
      <c r="F13358" t="s">
        <v>36</v>
      </c>
      <c r="G13358">
        <v>13357</v>
      </c>
      <c r="H13358">
        <v>173100</v>
      </c>
      <c r="I13358">
        <v>172900</v>
      </c>
      <c r="J13358">
        <v>173800</v>
      </c>
      <c r="K13358">
        <v>177500</v>
      </c>
      <c r="L13358">
        <v>180700</v>
      </c>
      <c r="M13358">
        <v>183200</v>
      </c>
      <c r="N13358">
        <v>185100</v>
      </c>
      <c r="O13358">
        <v>187200</v>
      </c>
      <c r="P13358">
        <v>187800</v>
      </c>
      <c r="Q13358">
        <v>186300</v>
      </c>
      <c r="R13358">
        <v>184800</v>
      </c>
      <c r="S13358">
        <v>184700</v>
      </c>
      <c r="T13358" s="23">
        <f>AVERAGE(H13358:S13358)</f>
        <v>181425</v>
      </c>
    </row>
    <row r="13359" spans="1:20" x14ac:dyDescent="0.3">
      <c r="A13359">
        <v>77276</v>
      </c>
      <c r="B13359">
        <v>44666</v>
      </c>
      <c r="C13359" t="s">
        <v>8085</v>
      </c>
      <c r="D13359" t="s">
        <v>5870</v>
      </c>
      <c r="E13359" t="s">
        <v>6591</v>
      </c>
      <c r="F13359" t="s">
        <v>761</v>
      </c>
      <c r="G13359">
        <v>13358</v>
      </c>
      <c r="H13359">
        <v>146900</v>
      </c>
      <c r="I13359">
        <v>146800</v>
      </c>
      <c r="J13359">
        <v>147800</v>
      </c>
      <c r="K13359">
        <v>149000</v>
      </c>
      <c r="L13359">
        <v>149200</v>
      </c>
      <c r="M13359">
        <v>149400</v>
      </c>
      <c r="N13359">
        <v>150100</v>
      </c>
      <c r="O13359">
        <v>151400</v>
      </c>
      <c r="P13359">
        <v>152200</v>
      </c>
      <c r="Q13359">
        <v>152900</v>
      </c>
      <c r="R13359">
        <v>152900</v>
      </c>
      <c r="S13359">
        <v>152500</v>
      </c>
      <c r="T13359" s="23">
        <f>AVERAGE(H13359:S13359)</f>
        <v>150091.66666666666</v>
      </c>
    </row>
    <row r="13360" spans="1:20" x14ac:dyDescent="0.3">
      <c r="A13360">
        <v>66904</v>
      </c>
      <c r="B13360">
        <v>21541</v>
      </c>
      <c r="C13360" t="s">
        <v>8084</v>
      </c>
      <c r="D13360" t="s">
        <v>5824</v>
      </c>
      <c r="F13360" t="s">
        <v>1009</v>
      </c>
      <c r="G13360">
        <v>13359</v>
      </c>
      <c r="H13360">
        <v>333300</v>
      </c>
      <c r="I13360">
        <v>335400</v>
      </c>
      <c r="J13360">
        <v>337000</v>
      </c>
      <c r="K13360">
        <v>335300</v>
      </c>
      <c r="L13360">
        <v>332800</v>
      </c>
      <c r="M13360">
        <v>332700</v>
      </c>
      <c r="N13360">
        <v>334400</v>
      </c>
      <c r="O13360">
        <v>336300</v>
      </c>
      <c r="P13360">
        <v>337500</v>
      </c>
      <c r="Q13360">
        <v>337600</v>
      </c>
      <c r="R13360">
        <v>338300</v>
      </c>
      <c r="S13360">
        <v>340100</v>
      </c>
      <c r="T13360" s="23">
        <f>AVERAGE(H13360:S13360)</f>
        <v>335891.66666666669</v>
      </c>
    </row>
    <row r="13361" spans="1:20" x14ac:dyDescent="0.3">
      <c r="A13361">
        <v>78632</v>
      </c>
      <c r="B13361">
        <v>47471</v>
      </c>
      <c r="C13361" t="s">
        <v>6285</v>
      </c>
      <c r="D13361" t="s">
        <v>6064</v>
      </c>
      <c r="F13361" t="s">
        <v>79</v>
      </c>
      <c r="G13361">
        <v>13360</v>
      </c>
      <c r="H13361">
        <v>67400</v>
      </c>
      <c r="I13361">
        <v>70200</v>
      </c>
      <c r="J13361">
        <v>72200</v>
      </c>
      <c r="K13361">
        <v>73300</v>
      </c>
      <c r="L13361">
        <v>74800</v>
      </c>
      <c r="M13361">
        <v>76600</v>
      </c>
      <c r="N13361">
        <v>77900</v>
      </c>
      <c r="O13361">
        <v>79200</v>
      </c>
      <c r="P13361">
        <v>80200</v>
      </c>
      <c r="Q13361">
        <v>81100</v>
      </c>
      <c r="R13361">
        <v>81700</v>
      </c>
      <c r="S13361">
        <v>82000</v>
      </c>
      <c r="T13361" s="23">
        <f>AVERAGE(H13361:S13361)</f>
        <v>76383.333333333328</v>
      </c>
    </row>
    <row r="13362" spans="1:20" x14ac:dyDescent="0.3">
      <c r="A13362">
        <v>84570</v>
      </c>
      <c r="B13362">
        <v>60541</v>
      </c>
      <c r="C13362" t="s">
        <v>7456</v>
      </c>
      <c r="D13362" t="s">
        <v>5911</v>
      </c>
      <c r="E13362" t="s">
        <v>5978</v>
      </c>
      <c r="F13362" t="s">
        <v>1475</v>
      </c>
      <c r="G13362">
        <v>13361</v>
      </c>
      <c r="H13362">
        <v>206100</v>
      </c>
      <c r="I13362">
        <v>205800</v>
      </c>
      <c r="J13362">
        <v>205300</v>
      </c>
      <c r="K13362">
        <v>204600</v>
      </c>
      <c r="L13362">
        <v>204200</v>
      </c>
      <c r="M13362">
        <v>204100</v>
      </c>
      <c r="N13362">
        <v>206100</v>
      </c>
      <c r="O13362">
        <v>209600</v>
      </c>
      <c r="P13362">
        <v>212100</v>
      </c>
      <c r="Q13362">
        <v>212400</v>
      </c>
      <c r="R13362">
        <v>212800</v>
      </c>
      <c r="S13362">
        <v>213800</v>
      </c>
      <c r="T13362" s="23">
        <f>AVERAGE(H13362:S13362)</f>
        <v>208075</v>
      </c>
    </row>
    <row r="13363" spans="1:20" x14ac:dyDescent="0.3">
      <c r="A13363">
        <v>58408</v>
      </c>
      <c r="B13363">
        <v>1529</v>
      </c>
      <c r="C13363" t="s">
        <v>6442</v>
      </c>
      <c r="D13363" t="s">
        <v>5782</v>
      </c>
      <c r="E13363" t="s">
        <v>5969</v>
      </c>
      <c r="F13363" t="s">
        <v>451</v>
      </c>
      <c r="G13363">
        <v>13362</v>
      </c>
      <c r="H13363">
        <v>322000</v>
      </c>
      <c r="I13363">
        <v>321500</v>
      </c>
      <c r="J13363">
        <v>320300</v>
      </c>
      <c r="K13363">
        <v>319400</v>
      </c>
      <c r="L13363">
        <v>318800</v>
      </c>
      <c r="M13363">
        <v>318100</v>
      </c>
      <c r="N13363">
        <v>317800</v>
      </c>
      <c r="O13363">
        <v>318100</v>
      </c>
      <c r="P13363">
        <v>318200</v>
      </c>
      <c r="Q13363">
        <v>317700</v>
      </c>
      <c r="R13363">
        <v>318300</v>
      </c>
      <c r="S13363">
        <v>319900</v>
      </c>
      <c r="T13363" s="23">
        <f>AVERAGE(H13363:S13363)</f>
        <v>319175</v>
      </c>
    </row>
    <row r="13364" spans="1:20" x14ac:dyDescent="0.3">
      <c r="A13364">
        <v>61164</v>
      </c>
      <c r="B13364">
        <v>8741</v>
      </c>
      <c r="C13364" t="s">
        <v>8083</v>
      </c>
      <c r="D13364" t="s">
        <v>5937</v>
      </c>
      <c r="E13364" t="s">
        <v>5974</v>
      </c>
      <c r="F13364" t="s">
        <v>1560</v>
      </c>
      <c r="G13364">
        <v>13363</v>
      </c>
      <c r="H13364">
        <v>254300</v>
      </c>
      <c r="I13364">
        <v>254600</v>
      </c>
      <c r="J13364">
        <v>255900</v>
      </c>
      <c r="K13364">
        <v>257900</v>
      </c>
      <c r="L13364">
        <v>259800</v>
      </c>
      <c r="M13364">
        <v>260700</v>
      </c>
      <c r="N13364">
        <v>261500</v>
      </c>
      <c r="O13364">
        <v>262600</v>
      </c>
      <c r="P13364">
        <v>263600</v>
      </c>
      <c r="Q13364">
        <v>264900</v>
      </c>
      <c r="R13364">
        <v>265600</v>
      </c>
      <c r="S13364">
        <v>265500</v>
      </c>
      <c r="T13364" s="23">
        <f>AVERAGE(H13364:S13364)</f>
        <v>260575</v>
      </c>
    </row>
    <row r="13365" spans="1:20" x14ac:dyDescent="0.3">
      <c r="A13365">
        <v>85030</v>
      </c>
      <c r="B13365">
        <v>61529</v>
      </c>
      <c r="C13365" t="s">
        <v>6120</v>
      </c>
      <c r="D13365" t="s">
        <v>5911</v>
      </c>
      <c r="E13365" t="s">
        <v>5945</v>
      </c>
      <c r="F13365" t="s">
        <v>206</v>
      </c>
      <c r="G13365">
        <v>13364</v>
      </c>
      <c r="H13365">
        <v>105600</v>
      </c>
      <c r="I13365">
        <v>105400</v>
      </c>
      <c r="J13365">
        <v>105800</v>
      </c>
      <c r="K13365">
        <v>107100</v>
      </c>
      <c r="L13365">
        <v>108000</v>
      </c>
      <c r="M13365">
        <v>106900</v>
      </c>
      <c r="N13365">
        <v>105200</v>
      </c>
      <c r="O13365">
        <v>104200</v>
      </c>
      <c r="P13365">
        <v>104100</v>
      </c>
      <c r="Q13365">
        <v>104100</v>
      </c>
      <c r="R13365">
        <v>104300</v>
      </c>
      <c r="S13365">
        <v>104800</v>
      </c>
      <c r="T13365" s="23">
        <f>AVERAGE(H13365:S13365)</f>
        <v>105458.33333333333</v>
      </c>
    </row>
    <row r="13366" spans="1:20" x14ac:dyDescent="0.3">
      <c r="A13366">
        <v>61954</v>
      </c>
      <c r="B13366">
        <v>10974</v>
      </c>
      <c r="C13366" t="s">
        <v>8082</v>
      </c>
      <c r="D13366" t="s">
        <v>5787</v>
      </c>
      <c r="E13366" t="s">
        <v>5974</v>
      </c>
      <c r="F13366" t="s">
        <v>1325</v>
      </c>
      <c r="G13366">
        <v>13365</v>
      </c>
      <c r="H13366">
        <v>308200</v>
      </c>
      <c r="I13366">
        <v>306800</v>
      </c>
      <c r="J13366">
        <v>306900</v>
      </c>
      <c r="K13366">
        <v>308200</v>
      </c>
      <c r="L13366">
        <v>309200</v>
      </c>
      <c r="M13366">
        <v>310100</v>
      </c>
      <c r="N13366">
        <v>309700</v>
      </c>
      <c r="O13366">
        <v>307100</v>
      </c>
      <c r="P13366">
        <v>304000</v>
      </c>
      <c r="Q13366">
        <v>302200</v>
      </c>
      <c r="R13366">
        <v>301300</v>
      </c>
      <c r="S13366">
        <v>301100</v>
      </c>
      <c r="T13366" s="23">
        <f>AVERAGE(H13366:S13366)</f>
        <v>306233.33333333331</v>
      </c>
    </row>
    <row r="13367" spans="1:20" x14ac:dyDescent="0.3">
      <c r="A13367">
        <v>65008</v>
      </c>
      <c r="B13367">
        <v>17304</v>
      </c>
      <c r="C13367" t="s">
        <v>8081</v>
      </c>
      <c r="D13367" t="s">
        <v>5891</v>
      </c>
      <c r="E13367" t="s">
        <v>8080</v>
      </c>
      <c r="F13367" t="s">
        <v>539</v>
      </c>
      <c r="G13367">
        <v>13366</v>
      </c>
      <c r="H13367">
        <v>171500</v>
      </c>
      <c r="I13367">
        <v>175400</v>
      </c>
      <c r="J13367">
        <v>179800</v>
      </c>
      <c r="K13367">
        <v>182200</v>
      </c>
      <c r="L13367">
        <v>184700</v>
      </c>
      <c r="M13367">
        <v>188200</v>
      </c>
      <c r="N13367">
        <v>190800</v>
      </c>
      <c r="O13367">
        <v>190900</v>
      </c>
      <c r="P13367">
        <v>190600</v>
      </c>
      <c r="Q13367">
        <v>191600</v>
      </c>
      <c r="R13367">
        <v>192500</v>
      </c>
      <c r="S13367">
        <v>192800</v>
      </c>
      <c r="T13367" s="23">
        <f>AVERAGE(H13367:S13367)</f>
        <v>185916.66666666666</v>
      </c>
    </row>
    <row r="13368" spans="1:20" x14ac:dyDescent="0.3">
      <c r="A13368">
        <v>62396</v>
      </c>
      <c r="B13368">
        <v>12106</v>
      </c>
      <c r="C13368" t="s">
        <v>8079</v>
      </c>
      <c r="D13368" t="s">
        <v>5787</v>
      </c>
      <c r="E13368" t="s">
        <v>6175</v>
      </c>
      <c r="F13368" t="s">
        <v>164</v>
      </c>
      <c r="G13368">
        <v>13367</v>
      </c>
      <c r="H13368">
        <v>233100</v>
      </c>
      <c r="I13368">
        <v>236600</v>
      </c>
      <c r="J13368">
        <v>238200</v>
      </c>
      <c r="K13368">
        <v>238800</v>
      </c>
      <c r="L13368">
        <v>239000</v>
      </c>
      <c r="M13368">
        <v>239600</v>
      </c>
      <c r="N13368">
        <v>240400</v>
      </c>
      <c r="O13368">
        <v>241600</v>
      </c>
      <c r="P13368">
        <v>242800</v>
      </c>
      <c r="Q13368">
        <v>242500</v>
      </c>
      <c r="R13368">
        <v>242000</v>
      </c>
      <c r="S13368">
        <v>242800</v>
      </c>
      <c r="T13368" s="23">
        <f>AVERAGE(H13368:S13368)</f>
        <v>239783.33333333334</v>
      </c>
    </row>
    <row r="13369" spans="1:20" x14ac:dyDescent="0.3">
      <c r="A13369">
        <v>74309</v>
      </c>
      <c r="B13369">
        <v>37335</v>
      </c>
      <c r="C13369" t="s">
        <v>8078</v>
      </c>
      <c r="D13369" t="s">
        <v>5952</v>
      </c>
      <c r="F13369" t="s">
        <v>298</v>
      </c>
      <c r="G13369">
        <v>13368</v>
      </c>
      <c r="H13369">
        <v>95800</v>
      </c>
      <c r="I13369">
        <v>98200</v>
      </c>
      <c r="J13369">
        <v>99600</v>
      </c>
      <c r="K13369">
        <v>100500</v>
      </c>
      <c r="L13369">
        <v>101300</v>
      </c>
      <c r="M13369">
        <v>101900</v>
      </c>
      <c r="N13369">
        <v>102500</v>
      </c>
      <c r="O13369">
        <v>104500</v>
      </c>
      <c r="P13369">
        <v>106200</v>
      </c>
      <c r="Q13369">
        <v>106900</v>
      </c>
      <c r="R13369">
        <v>107600</v>
      </c>
      <c r="S13369">
        <v>108600</v>
      </c>
      <c r="T13369" s="23">
        <f>AVERAGE(H13369:S13369)</f>
        <v>102800</v>
      </c>
    </row>
    <row r="13370" spans="1:20" x14ac:dyDescent="0.3">
      <c r="A13370">
        <v>80645</v>
      </c>
      <c r="B13370">
        <v>51239</v>
      </c>
      <c r="C13370" t="s">
        <v>8077</v>
      </c>
      <c r="D13370" t="s">
        <v>5878</v>
      </c>
      <c r="F13370" t="s">
        <v>1573</v>
      </c>
      <c r="G13370">
        <v>13369</v>
      </c>
      <c r="H13370">
        <v>155500</v>
      </c>
      <c r="I13370">
        <v>154900</v>
      </c>
      <c r="J13370">
        <v>154600</v>
      </c>
      <c r="K13370">
        <v>154700</v>
      </c>
      <c r="L13370">
        <v>154400</v>
      </c>
      <c r="M13370">
        <v>152800</v>
      </c>
      <c r="N13370">
        <v>152700</v>
      </c>
      <c r="O13370">
        <v>154800</v>
      </c>
      <c r="P13370">
        <v>157200</v>
      </c>
      <c r="Q13370">
        <v>158600</v>
      </c>
      <c r="R13370">
        <v>159700</v>
      </c>
      <c r="S13370">
        <v>160200</v>
      </c>
      <c r="T13370" s="23">
        <f>AVERAGE(H13370:S13370)</f>
        <v>155841.66666666666</v>
      </c>
    </row>
    <row r="13371" spans="1:20" x14ac:dyDescent="0.3">
      <c r="A13371">
        <v>99412</v>
      </c>
      <c r="B13371">
        <v>97753</v>
      </c>
      <c r="C13371" t="s">
        <v>8076</v>
      </c>
      <c r="D13371" t="s">
        <v>5785</v>
      </c>
      <c r="E13371" t="s">
        <v>8075</v>
      </c>
      <c r="F13371" t="s">
        <v>831</v>
      </c>
      <c r="G13371">
        <v>13370</v>
      </c>
      <c r="H13371">
        <v>503400</v>
      </c>
      <c r="I13371">
        <v>507800</v>
      </c>
      <c r="J13371">
        <v>514700</v>
      </c>
      <c r="K13371">
        <v>519400</v>
      </c>
      <c r="L13371">
        <v>521600</v>
      </c>
      <c r="M13371">
        <v>522100</v>
      </c>
      <c r="N13371">
        <v>524700</v>
      </c>
      <c r="O13371">
        <v>529800</v>
      </c>
      <c r="P13371">
        <v>530000</v>
      </c>
      <c r="Q13371">
        <v>527100</v>
      </c>
      <c r="R13371">
        <v>526900</v>
      </c>
      <c r="S13371">
        <v>529300</v>
      </c>
      <c r="T13371" s="23">
        <f>AVERAGE(H13371:S13371)</f>
        <v>521400</v>
      </c>
    </row>
    <row r="13372" spans="1:20" x14ac:dyDescent="0.3">
      <c r="A13372">
        <v>93548</v>
      </c>
      <c r="B13372">
        <v>80813</v>
      </c>
      <c r="C13372" t="s">
        <v>8074</v>
      </c>
      <c r="D13372" t="s">
        <v>5773</v>
      </c>
      <c r="E13372" t="s">
        <v>6074</v>
      </c>
      <c r="F13372" t="s">
        <v>1096</v>
      </c>
      <c r="G13372">
        <v>13371</v>
      </c>
      <c r="H13372">
        <v>169200</v>
      </c>
      <c r="I13372">
        <v>171300</v>
      </c>
      <c r="J13372">
        <v>173200</v>
      </c>
      <c r="K13372">
        <v>174500</v>
      </c>
      <c r="L13372">
        <v>176500</v>
      </c>
      <c r="M13372">
        <v>178200</v>
      </c>
      <c r="N13372">
        <v>179400</v>
      </c>
      <c r="O13372">
        <v>181400</v>
      </c>
      <c r="P13372">
        <v>183700</v>
      </c>
      <c r="Q13372">
        <v>184600</v>
      </c>
      <c r="R13372">
        <v>184700</v>
      </c>
      <c r="S13372">
        <v>185100</v>
      </c>
      <c r="T13372" s="23">
        <f>AVERAGE(H13372:S13372)</f>
        <v>178483.33333333334</v>
      </c>
    </row>
    <row r="13373" spans="1:20" x14ac:dyDescent="0.3">
      <c r="A13373">
        <v>94230</v>
      </c>
      <c r="B13373">
        <v>83622</v>
      </c>
      <c r="C13373" t="s">
        <v>6581</v>
      </c>
      <c r="D13373" t="s">
        <v>5815</v>
      </c>
      <c r="E13373" t="s">
        <v>6580</v>
      </c>
      <c r="F13373" t="s">
        <v>1046</v>
      </c>
      <c r="G13373">
        <v>13372</v>
      </c>
      <c r="H13373">
        <v>240200</v>
      </c>
      <c r="I13373">
        <v>242000</v>
      </c>
      <c r="J13373">
        <v>243100</v>
      </c>
      <c r="K13373">
        <v>244800</v>
      </c>
      <c r="L13373">
        <v>247800</v>
      </c>
      <c r="M13373">
        <v>250400</v>
      </c>
      <c r="N13373">
        <v>253500</v>
      </c>
      <c r="O13373">
        <v>258600</v>
      </c>
      <c r="P13373">
        <v>263000</v>
      </c>
      <c r="Q13373">
        <v>265100</v>
      </c>
      <c r="R13373">
        <v>266400</v>
      </c>
      <c r="S13373">
        <v>267600</v>
      </c>
      <c r="T13373" s="23">
        <f>AVERAGE(H13373:S13373)</f>
        <v>253541.66666666666</v>
      </c>
    </row>
    <row r="13374" spans="1:20" x14ac:dyDescent="0.3">
      <c r="A13374">
        <v>79315</v>
      </c>
      <c r="B13374">
        <v>48659</v>
      </c>
      <c r="C13374" t="s">
        <v>6403</v>
      </c>
      <c r="D13374" t="s">
        <v>5796</v>
      </c>
      <c r="F13374" t="s">
        <v>1326</v>
      </c>
      <c r="G13374">
        <v>13373</v>
      </c>
      <c r="H13374">
        <v>60700</v>
      </c>
      <c r="I13374">
        <v>61300</v>
      </c>
      <c r="J13374">
        <v>62300</v>
      </c>
      <c r="K13374">
        <v>63500</v>
      </c>
      <c r="L13374">
        <v>64500</v>
      </c>
      <c r="M13374">
        <v>65000</v>
      </c>
      <c r="N13374">
        <v>66100</v>
      </c>
      <c r="O13374">
        <v>67600</v>
      </c>
      <c r="P13374">
        <v>69100</v>
      </c>
      <c r="Q13374">
        <v>69500</v>
      </c>
      <c r="R13374">
        <v>68600</v>
      </c>
      <c r="S13374">
        <v>67400</v>
      </c>
      <c r="T13374" s="23">
        <f>AVERAGE(H13374:S13374)</f>
        <v>65466.666666666664</v>
      </c>
    </row>
    <row r="13375" spans="1:20" x14ac:dyDescent="0.3">
      <c r="A13375">
        <v>91482</v>
      </c>
      <c r="B13375">
        <v>76569</v>
      </c>
      <c r="C13375" t="s">
        <v>8073</v>
      </c>
      <c r="D13375" t="s">
        <v>5834</v>
      </c>
      <c r="E13375" t="s">
        <v>7397</v>
      </c>
      <c r="F13375" t="s">
        <v>501</v>
      </c>
      <c r="G13375">
        <v>13374</v>
      </c>
      <c r="H13375">
        <v>83600</v>
      </c>
      <c r="I13375">
        <v>85900</v>
      </c>
      <c r="J13375">
        <v>87100</v>
      </c>
      <c r="K13375">
        <v>87700</v>
      </c>
      <c r="L13375">
        <v>87700</v>
      </c>
      <c r="M13375">
        <v>87900</v>
      </c>
      <c r="N13375">
        <v>89200</v>
      </c>
      <c r="O13375">
        <v>91500</v>
      </c>
      <c r="P13375">
        <v>93200</v>
      </c>
      <c r="Q13375">
        <v>95100</v>
      </c>
      <c r="R13375">
        <v>98100</v>
      </c>
      <c r="S13375">
        <v>100800</v>
      </c>
      <c r="T13375" s="23">
        <f>AVERAGE(H13375:S13375)</f>
        <v>90650</v>
      </c>
    </row>
    <row r="13376" spans="1:20" x14ac:dyDescent="0.3">
      <c r="A13376">
        <v>62158</v>
      </c>
      <c r="B13376">
        <v>11568</v>
      </c>
      <c r="C13376" t="s">
        <v>8072</v>
      </c>
      <c r="D13376" t="s">
        <v>5787</v>
      </c>
      <c r="E13376" t="s">
        <v>5974</v>
      </c>
      <c r="F13376" t="s">
        <v>1200</v>
      </c>
      <c r="G13376">
        <v>13375</v>
      </c>
      <c r="H13376">
        <v>2258600</v>
      </c>
      <c r="I13376">
        <v>2241100</v>
      </c>
      <c r="J13376">
        <v>2221000</v>
      </c>
      <c r="K13376">
        <v>2210100</v>
      </c>
      <c r="L13376">
        <v>2203000</v>
      </c>
      <c r="M13376">
        <v>2191900</v>
      </c>
      <c r="N13376">
        <v>2174300</v>
      </c>
      <c r="O13376">
        <v>2149300</v>
      </c>
      <c r="P13376">
        <v>2122300</v>
      </c>
      <c r="Q13376">
        <v>2101700</v>
      </c>
      <c r="R13376">
        <v>2094200</v>
      </c>
      <c r="S13376">
        <v>2095800</v>
      </c>
      <c r="T13376" s="23">
        <f>AVERAGE(H13376:S13376)</f>
        <v>2171941.6666666665</v>
      </c>
    </row>
    <row r="13377" spans="1:20" x14ac:dyDescent="0.3">
      <c r="A13377">
        <v>74793</v>
      </c>
      <c r="B13377">
        <v>38367</v>
      </c>
      <c r="C13377" t="s">
        <v>8071</v>
      </c>
      <c r="D13377" t="s">
        <v>5952</v>
      </c>
      <c r="F13377" t="s">
        <v>336</v>
      </c>
      <c r="G13377">
        <v>13376</v>
      </c>
      <c r="H13377">
        <v>76700</v>
      </c>
      <c r="I13377">
        <v>77900</v>
      </c>
      <c r="J13377">
        <v>78500</v>
      </c>
      <c r="K13377">
        <v>78100</v>
      </c>
      <c r="L13377">
        <v>77500</v>
      </c>
      <c r="M13377">
        <v>77100</v>
      </c>
      <c r="N13377">
        <v>77700</v>
      </c>
      <c r="O13377">
        <v>79100</v>
      </c>
      <c r="P13377">
        <v>79900</v>
      </c>
      <c r="Q13377">
        <v>80200</v>
      </c>
      <c r="R13377">
        <v>80600</v>
      </c>
      <c r="S13377">
        <v>80900</v>
      </c>
      <c r="T13377" s="23">
        <f>AVERAGE(H13377:S13377)</f>
        <v>78683.333333333328</v>
      </c>
    </row>
    <row r="13378" spans="1:20" x14ac:dyDescent="0.3">
      <c r="A13378">
        <v>80497</v>
      </c>
      <c r="B13378">
        <v>50643</v>
      </c>
      <c r="C13378" t="s">
        <v>6175</v>
      </c>
      <c r="D13378" t="s">
        <v>5878</v>
      </c>
      <c r="E13378" t="s">
        <v>6448</v>
      </c>
      <c r="F13378" t="s">
        <v>454</v>
      </c>
      <c r="G13378">
        <v>13377</v>
      </c>
      <c r="H13378">
        <v>174000</v>
      </c>
      <c r="I13378">
        <v>176500</v>
      </c>
      <c r="J13378">
        <v>178500</v>
      </c>
      <c r="K13378">
        <v>180200</v>
      </c>
      <c r="L13378">
        <v>181100</v>
      </c>
      <c r="M13378">
        <v>182400</v>
      </c>
      <c r="N13378">
        <v>185000</v>
      </c>
      <c r="O13378">
        <v>186700</v>
      </c>
      <c r="P13378">
        <v>189100</v>
      </c>
      <c r="Q13378">
        <v>191700</v>
      </c>
      <c r="R13378">
        <v>191400</v>
      </c>
      <c r="S13378">
        <v>189300</v>
      </c>
      <c r="T13378" s="23">
        <f>AVERAGE(H13378:S13378)</f>
        <v>183825</v>
      </c>
    </row>
    <row r="13379" spans="1:20" x14ac:dyDescent="0.3">
      <c r="A13379">
        <v>99046</v>
      </c>
      <c r="B13379">
        <v>97042</v>
      </c>
      <c r="C13379" t="s">
        <v>8070</v>
      </c>
      <c r="D13379" t="s">
        <v>5785</v>
      </c>
      <c r="E13379" t="s">
        <v>5789</v>
      </c>
      <c r="F13379" t="s">
        <v>1562</v>
      </c>
      <c r="G13379">
        <v>13378</v>
      </c>
      <c r="H13379">
        <v>417800</v>
      </c>
      <c r="I13379">
        <v>425200</v>
      </c>
      <c r="J13379">
        <v>430900</v>
      </c>
      <c r="K13379">
        <v>434300</v>
      </c>
      <c r="L13379">
        <v>439200</v>
      </c>
      <c r="M13379">
        <v>446600</v>
      </c>
      <c r="N13379">
        <v>453000</v>
      </c>
      <c r="O13379">
        <v>455500</v>
      </c>
      <c r="P13379">
        <v>456800</v>
      </c>
      <c r="Q13379">
        <v>458900</v>
      </c>
      <c r="R13379">
        <v>459200</v>
      </c>
      <c r="S13379">
        <v>458000</v>
      </c>
      <c r="T13379" s="23">
        <f>AVERAGE(H13379:S13379)</f>
        <v>444616.66666666669</v>
      </c>
    </row>
    <row r="13380" spans="1:20" x14ac:dyDescent="0.3">
      <c r="A13380">
        <v>63877</v>
      </c>
      <c r="B13380">
        <v>15067</v>
      </c>
      <c r="C13380" t="s">
        <v>8069</v>
      </c>
      <c r="D13380" t="s">
        <v>5891</v>
      </c>
      <c r="E13380" t="s">
        <v>5890</v>
      </c>
      <c r="F13380" t="s">
        <v>436</v>
      </c>
      <c r="G13380">
        <v>13379</v>
      </c>
      <c r="H13380">
        <v>79200</v>
      </c>
      <c r="I13380">
        <v>79300</v>
      </c>
      <c r="J13380">
        <v>78600</v>
      </c>
      <c r="K13380">
        <v>77900</v>
      </c>
      <c r="L13380">
        <v>77400</v>
      </c>
      <c r="M13380">
        <v>76500</v>
      </c>
      <c r="N13380">
        <v>75500</v>
      </c>
      <c r="O13380">
        <v>75000</v>
      </c>
      <c r="P13380">
        <v>75400</v>
      </c>
      <c r="Q13380">
        <v>76900</v>
      </c>
      <c r="R13380">
        <v>78700</v>
      </c>
      <c r="S13380">
        <v>79400</v>
      </c>
      <c r="T13380" s="23">
        <f>AVERAGE(H13380:S13380)</f>
        <v>77483.333333333328</v>
      </c>
    </row>
    <row r="13381" spans="1:20" x14ac:dyDescent="0.3">
      <c r="A13381">
        <v>77146</v>
      </c>
      <c r="B13381">
        <v>44401</v>
      </c>
      <c r="C13381" t="s">
        <v>8068</v>
      </c>
      <c r="D13381" t="s">
        <v>5870</v>
      </c>
      <c r="E13381" t="s">
        <v>6462</v>
      </c>
      <c r="F13381" t="s">
        <v>596</v>
      </c>
      <c r="G13381">
        <v>13380</v>
      </c>
      <c r="H13381">
        <v>160900</v>
      </c>
      <c r="I13381">
        <v>161900</v>
      </c>
      <c r="J13381">
        <v>163300</v>
      </c>
      <c r="K13381">
        <v>165000</v>
      </c>
      <c r="L13381">
        <v>169300</v>
      </c>
      <c r="M13381">
        <v>174200</v>
      </c>
      <c r="N13381">
        <v>176600</v>
      </c>
      <c r="O13381">
        <v>177100</v>
      </c>
      <c r="P13381">
        <v>175800</v>
      </c>
      <c r="Q13381">
        <v>173900</v>
      </c>
      <c r="R13381">
        <v>172000</v>
      </c>
      <c r="S13381">
        <v>170400</v>
      </c>
      <c r="T13381" s="23">
        <f>AVERAGE(H13381:S13381)</f>
        <v>170033.33333333334</v>
      </c>
    </row>
    <row r="13382" spans="1:20" x14ac:dyDescent="0.3">
      <c r="A13382">
        <v>78563</v>
      </c>
      <c r="B13382">
        <v>47368</v>
      </c>
      <c r="C13382" t="s">
        <v>8067</v>
      </c>
      <c r="D13382" t="s">
        <v>6064</v>
      </c>
      <c r="F13382" t="s">
        <v>434</v>
      </c>
      <c r="G13382">
        <v>13381</v>
      </c>
      <c r="H13382">
        <v>75100</v>
      </c>
      <c r="I13382">
        <v>75700</v>
      </c>
      <c r="J13382">
        <v>76100</v>
      </c>
      <c r="K13382">
        <v>77700</v>
      </c>
      <c r="L13382">
        <v>80100</v>
      </c>
      <c r="M13382">
        <v>81700</v>
      </c>
      <c r="N13382">
        <v>83000</v>
      </c>
      <c r="O13382">
        <v>84600</v>
      </c>
      <c r="P13382">
        <v>86000</v>
      </c>
      <c r="Q13382">
        <v>87200</v>
      </c>
      <c r="R13382">
        <v>88100</v>
      </c>
      <c r="S13382">
        <v>88500</v>
      </c>
      <c r="T13382" s="23">
        <f>AVERAGE(H13382:S13382)</f>
        <v>81983.333333333328</v>
      </c>
    </row>
    <row r="13383" spans="1:20" x14ac:dyDescent="0.3">
      <c r="A13383">
        <v>85029</v>
      </c>
      <c r="B13383">
        <v>61528</v>
      </c>
      <c r="C13383" t="s">
        <v>8066</v>
      </c>
      <c r="D13383" t="s">
        <v>5911</v>
      </c>
      <c r="E13383" t="s">
        <v>5945</v>
      </c>
      <c r="F13383" t="s">
        <v>206</v>
      </c>
      <c r="G13383">
        <v>13382</v>
      </c>
      <c r="H13383">
        <v>233500</v>
      </c>
      <c r="I13383">
        <v>236300</v>
      </c>
      <c r="J13383">
        <v>239800</v>
      </c>
      <c r="K13383">
        <v>241100</v>
      </c>
      <c r="L13383">
        <v>240500</v>
      </c>
      <c r="M13383">
        <v>238700</v>
      </c>
      <c r="N13383">
        <v>238100</v>
      </c>
      <c r="O13383">
        <v>239500</v>
      </c>
      <c r="P13383">
        <v>241000</v>
      </c>
      <c r="Q13383">
        <v>240400</v>
      </c>
      <c r="R13383">
        <v>239500</v>
      </c>
      <c r="S13383">
        <v>239500</v>
      </c>
      <c r="T13383" s="23">
        <f>AVERAGE(H13383:S13383)</f>
        <v>238991.66666666666</v>
      </c>
    </row>
    <row r="13384" spans="1:20" x14ac:dyDescent="0.3">
      <c r="A13384">
        <v>86007</v>
      </c>
      <c r="B13384">
        <v>63347</v>
      </c>
      <c r="C13384" t="s">
        <v>8065</v>
      </c>
      <c r="D13384" t="s">
        <v>6039</v>
      </c>
      <c r="E13384" t="s">
        <v>6161</v>
      </c>
      <c r="F13384" t="s">
        <v>298</v>
      </c>
      <c r="G13384">
        <v>13383</v>
      </c>
      <c r="H13384">
        <v>135400</v>
      </c>
      <c r="I13384">
        <v>135700</v>
      </c>
      <c r="J13384">
        <v>136000</v>
      </c>
      <c r="K13384">
        <v>138100</v>
      </c>
      <c r="L13384">
        <v>141000</v>
      </c>
      <c r="M13384">
        <v>142700</v>
      </c>
      <c r="N13384">
        <v>143700</v>
      </c>
      <c r="O13384">
        <v>144900</v>
      </c>
      <c r="P13384">
        <v>145500</v>
      </c>
      <c r="Q13384">
        <v>146600</v>
      </c>
      <c r="R13384">
        <v>148500</v>
      </c>
      <c r="S13384">
        <v>149600</v>
      </c>
      <c r="T13384" s="23">
        <f>AVERAGE(H13384:S13384)</f>
        <v>142308.33333333334</v>
      </c>
    </row>
    <row r="13385" spans="1:20" x14ac:dyDescent="0.3">
      <c r="A13385">
        <v>87297</v>
      </c>
      <c r="B13385">
        <v>66748</v>
      </c>
      <c r="C13385" t="s">
        <v>5957</v>
      </c>
      <c r="D13385" t="s">
        <v>6016</v>
      </c>
      <c r="F13385" t="s">
        <v>294</v>
      </c>
      <c r="G13385">
        <v>13384</v>
      </c>
      <c r="H13385">
        <v>67800</v>
      </c>
      <c r="I13385">
        <v>66700</v>
      </c>
      <c r="J13385">
        <v>65600</v>
      </c>
      <c r="K13385">
        <v>65300</v>
      </c>
      <c r="L13385">
        <v>65400</v>
      </c>
      <c r="M13385">
        <v>65500</v>
      </c>
      <c r="N13385">
        <v>65500</v>
      </c>
      <c r="O13385">
        <v>65500</v>
      </c>
      <c r="P13385">
        <v>65500</v>
      </c>
      <c r="Q13385">
        <v>65400</v>
      </c>
      <c r="R13385">
        <v>65400</v>
      </c>
      <c r="S13385">
        <v>65600</v>
      </c>
      <c r="T13385" s="23">
        <f>AVERAGE(H13385:S13385)</f>
        <v>65766.666666666672</v>
      </c>
    </row>
    <row r="13386" spans="1:20" x14ac:dyDescent="0.3">
      <c r="A13386">
        <v>97316</v>
      </c>
      <c r="B13386">
        <v>93532</v>
      </c>
      <c r="C13386" t="s">
        <v>8064</v>
      </c>
      <c r="D13386" t="s">
        <v>5803</v>
      </c>
      <c r="E13386" t="s">
        <v>5887</v>
      </c>
      <c r="F13386" t="s">
        <v>419</v>
      </c>
      <c r="G13386">
        <v>13385</v>
      </c>
      <c r="H13386">
        <v>266500</v>
      </c>
      <c r="I13386">
        <v>273400</v>
      </c>
      <c r="J13386">
        <v>279700</v>
      </c>
      <c r="K13386">
        <v>282600</v>
      </c>
      <c r="L13386">
        <v>284700</v>
      </c>
      <c r="M13386">
        <v>287100</v>
      </c>
      <c r="N13386">
        <v>288300</v>
      </c>
      <c r="O13386">
        <v>288800</v>
      </c>
      <c r="P13386">
        <v>288300</v>
      </c>
      <c r="Q13386">
        <v>286700</v>
      </c>
      <c r="R13386">
        <v>284300</v>
      </c>
      <c r="S13386">
        <v>282700</v>
      </c>
      <c r="T13386" s="23">
        <f>AVERAGE(H13386:S13386)</f>
        <v>282758.33333333331</v>
      </c>
    </row>
    <row r="13387" spans="1:20" x14ac:dyDescent="0.3">
      <c r="A13387">
        <v>59048</v>
      </c>
      <c r="B13387">
        <v>3217</v>
      </c>
      <c r="C13387" t="s">
        <v>6655</v>
      </c>
      <c r="D13387" t="s">
        <v>5779</v>
      </c>
      <c r="E13387" t="s">
        <v>5778</v>
      </c>
      <c r="F13387" t="s">
        <v>1480</v>
      </c>
      <c r="G13387">
        <v>13386</v>
      </c>
      <c r="H13387">
        <v>169700</v>
      </c>
      <c r="I13387">
        <v>171400</v>
      </c>
      <c r="J13387">
        <v>172200</v>
      </c>
      <c r="K13387">
        <v>173200</v>
      </c>
      <c r="L13387">
        <v>175500</v>
      </c>
      <c r="M13387">
        <v>178500</v>
      </c>
      <c r="N13387">
        <v>180900</v>
      </c>
      <c r="O13387">
        <v>183100</v>
      </c>
      <c r="P13387">
        <v>185300</v>
      </c>
      <c r="Q13387">
        <v>187000</v>
      </c>
      <c r="R13387">
        <v>188700</v>
      </c>
      <c r="S13387">
        <v>190800</v>
      </c>
      <c r="T13387" s="23">
        <f>AVERAGE(H13387:S13387)</f>
        <v>179691.66666666666</v>
      </c>
    </row>
    <row r="13388" spans="1:20" x14ac:dyDescent="0.3">
      <c r="A13388">
        <v>64453</v>
      </c>
      <c r="B13388">
        <v>16116</v>
      </c>
      <c r="C13388" t="s">
        <v>8063</v>
      </c>
      <c r="D13388" t="s">
        <v>5891</v>
      </c>
      <c r="E13388" t="s">
        <v>6093</v>
      </c>
      <c r="F13388" t="s">
        <v>324</v>
      </c>
      <c r="G13388">
        <v>13387</v>
      </c>
      <c r="H13388">
        <v>113200</v>
      </c>
      <c r="I13388">
        <v>113600</v>
      </c>
      <c r="J13388">
        <v>113000</v>
      </c>
      <c r="K13388">
        <v>112900</v>
      </c>
      <c r="L13388">
        <v>114200</v>
      </c>
      <c r="M13388">
        <v>115500</v>
      </c>
      <c r="N13388">
        <v>116300</v>
      </c>
      <c r="O13388">
        <v>117100</v>
      </c>
      <c r="P13388">
        <v>117700</v>
      </c>
      <c r="Q13388">
        <v>118000</v>
      </c>
      <c r="R13388">
        <v>118600</v>
      </c>
      <c r="S13388">
        <v>118800</v>
      </c>
      <c r="T13388" s="23">
        <f>AVERAGE(H13388:S13388)</f>
        <v>115741.66666666667</v>
      </c>
    </row>
    <row r="13389" spans="1:20" x14ac:dyDescent="0.3">
      <c r="A13389">
        <v>62655</v>
      </c>
      <c r="B13389">
        <v>12547</v>
      </c>
      <c r="C13389" t="s">
        <v>6152</v>
      </c>
      <c r="D13389" t="s">
        <v>5787</v>
      </c>
      <c r="E13389" t="s">
        <v>5791</v>
      </c>
      <c r="F13389" t="s">
        <v>1329</v>
      </c>
      <c r="G13389">
        <v>13388</v>
      </c>
      <c r="H13389">
        <v>213300</v>
      </c>
      <c r="I13389">
        <v>218000</v>
      </c>
      <c r="J13389">
        <v>222600</v>
      </c>
      <c r="K13389">
        <v>223600</v>
      </c>
      <c r="L13389">
        <v>224300</v>
      </c>
      <c r="M13389">
        <v>226500</v>
      </c>
      <c r="N13389">
        <v>229900</v>
      </c>
      <c r="O13389">
        <v>233100</v>
      </c>
      <c r="P13389">
        <v>235400</v>
      </c>
      <c r="Q13389">
        <v>236500</v>
      </c>
      <c r="R13389">
        <v>237700</v>
      </c>
      <c r="S13389">
        <v>239600</v>
      </c>
      <c r="T13389" s="23">
        <f>AVERAGE(H13389:S13389)</f>
        <v>228375</v>
      </c>
    </row>
    <row r="13390" spans="1:20" x14ac:dyDescent="0.3">
      <c r="A13390">
        <v>66010</v>
      </c>
      <c r="B13390">
        <v>19562</v>
      </c>
      <c r="C13390" t="s">
        <v>6609</v>
      </c>
      <c r="D13390" t="s">
        <v>5891</v>
      </c>
      <c r="E13390" t="s">
        <v>7239</v>
      </c>
      <c r="F13390" t="s">
        <v>678</v>
      </c>
      <c r="G13390">
        <v>13389</v>
      </c>
      <c r="H13390">
        <v>151000</v>
      </c>
      <c r="I13390">
        <v>152200</v>
      </c>
      <c r="J13390">
        <v>154300</v>
      </c>
      <c r="K13390">
        <v>156100</v>
      </c>
      <c r="L13390">
        <v>157900</v>
      </c>
      <c r="M13390">
        <v>158200</v>
      </c>
      <c r="N13390">
        <v>157300</v>
      </c>
      <c r="O13390">
        <v>156200</v>
      </c>
      <c r="P13390">
        <v>156000</v>
      </c>
      <c r="Q13390">
        <v>155600</v>
      </c>
      <c r="R13390">
        <v>154600</v>
      </c>
      <c r="S13390">
        <v>154100</v>
      </c>
      <c r="T13390" s="23">
        <f>AVERAGE(H13390:S13390)</f>
        <v>155291.66666666666</v>
      </c>
    </row>
    <row r="13391" spans="1:20" x14ac:dyDescent="0.3">
      <c r="A13391">
        <v>89891</v>
      </c>
      <c r="B13391">
        <v>73059</v>
      </c>
      <c r="C13391" t="s">
        <v>8062</v>
      </c>
      <c r="D13391" t="s">
        <v>5925</v>
      </c>
      <c r="E13391" t="s">
        <v>6363</v>
      </c>
      <c r="F13391" t="s">
        <v>665</v>
      </c>
      <c r="G13391">
        <v>13390</v>
      </c>
      <c r="H13391">
        <v>87000</v>
      </c>
      <c r="I13391">
        <v>88900</v>
      </c>
      <c r="J13391">
        <v>90100</v>
      </c>
      <c r="K13391">
        <v>91500</v>
      </c>
      <c r="L13391">
        <v>93600</v>
      </c>
      <c r="M13391">
        <v>94900</v>
      </c>
      <c r="N13391">
        <v>95000</v>
      </c>
      <c r="O13391">
        <v>94800</v>
      </c>
      <c r="P13391">
        <v>95200</v>
      </c>
      <c r="Q13391">
        <v>96200</v>
      </c>
      <c r="R13391">
        <v>97100</v>
      </c>
      <c r="S13391">
        <v>97700</v>
      </c>
      <c r="T13391" s="23">
        <f>AVERAGE(H13391:S13391)</f>
        <v>93500</v>
      </c>
    </row>
    <row r="13392" spans="1:20" x14ac:dyDescent="0.3">
      <c r="A13392">
        <v>58961</v>
      </c>
      <c r="B13392">
        <v>2881</v>
      </c>
      <c r="C13392" t="s">
        <v>5791</v>
      </c>
      <c r="D13392" t="s">
        <v>6141</v>
      </c>
      <c r="E13392" t="s">
        <v>6140</v>
      </c>
      <c r="F13392" t="s">
        <v>436</v>
      </c>
      <c r="G13392">
        <v>13391</v>
      </c>
      <c r="H13392">
        <v>350900</v>
      </c>
      <c r="I13392">
        <v>354900</v>
      </c>
      <c r="J13392">
        <v>357500</v>
      </c>
      <c r="K13392">
        <v>358900</v>
      </c>
      <c r="L13392">
        <v>360200</v>
      </c>
      <c r="M13392">
        <v>360500</v>
      </c>
      <c r="N13392">
        <v>360000</v>
      </c>
      <c r="O13392">
        <v>360100</v>
      </c>
      <c r="P13392">
        <v>360200</v>
      </c>
      <c r="Q13392">
        <v>360400</v>
      </c>
      <c r="R13392">
        <v>360300</v>
      </c>
      <c r="S13392">
        <v>359600</v>
      </c>
      <c r="T13392" s="23">
        <f>AVERAGE(H13392:S13392)</f>
        <v>358625</v>
      </c>
    </row>
    <row r="13393" spans="1:20" x14ac:dyDescent="0.3">
      <c r="A13393">
        <v>76847</v>
      </c>
      <c r="B13393">
        <v>43780</v>
      </c>
      <c r="C13393" t="s">
        <v>8061</v>
      </c>
      <c r="D13393" t="s">
        <v>5870</v>
      </c>
      <c r="E13393" t="s">
        <v>5913</v>
      </c>
      <c r="F13393" t="s">
        <v>1234</v>
      </c>
      <c r="G13393">
        <v>13392</v>
      </c>
      <c r="H13393">
        <v>113300</v>
      </c>
      <c r="I13393">
        <v>116900</v>
      </c>
      <c r="J13393">
        <v>121300</v>
      </c>
      <c r="K13393">
        <v>124800</v>
      </c>
      <c r="L13393">
        <v>128000</v>
      </c>
      <c r="M13393">
        <v>130500</v>
      </c>
      <c r="N13393">
        <v>132000</v>
      </c>
      <c r="O13393">
        <v>133600</v>
      </c>
      <c r="P13393">
        <v>134600</v>
      </c>
      <c r="Q13393">
        <v>136900</v>
      </c>
      <c r="R13393">
        <v>140200</v>
      </c>
      <c r="S13393">
        <v>142900</v>
      </c>
      <c r="T13393" s="23">
        <f>AVERAGE(H13393:S13393)</f>
        <v>129583.33333333333</v>
      </c>
    </row>
    <row r="13394" spans="1:20" x14ac:dyDescent="0.3">
      <c r="A13394">
        <v>78679</v>
      </c>
      <c r="B13394">
        <v>47579</v>
      </c>
      <c r="C13394" t="s">
        <v>8060</v>
      </c>
      <c r="D13394" t="s">
        <v>6064</v>
      </c>
      <c r="F13394" t="s">
        <v>1746</v>
      </c>
      <c r="G13394">
        <v>13393</v>
      </c>
      <c r="H13394">
        <v>169900</v>
      </c>
      <c r="I13394">
        <v>170400</v>
      </c>
      <c r="J13394">
        <v>170900</v>
      </c>
      <c r="K13394">
        <v>171100</v>
      </c>
      <c r="L13394">
        <v>171300</v>
      </c>
      <c r="M13394">
        <v>171900</v>
      </c>
      <c r="N13394">
        <v>174200</v>
      </c>
      <c r="O13394">
        <v>177700</v>
      </c>
      <c r="P13394">
        <v>180500</v>
      </c>
      <c r="Q13394">
        <v>181700</v>
      </c>
      <c r="R13394">
        <v>182300</v>
      </c>
      <c r="S13394">
        <v>183200</v>
      </c>
      <c r="T13394" s="23">
        <f>AVERAGE(H13394:S13394)</f>
        <v>175425</v>
      </c>
    </row>
    <row r="13395" spans="1:20" x14ac:dyDescent="0.3">
      <c r="A13395">
        <v>92588</v>
      </c>
      <c r="B13395">
        <v>78655</v>
      </c>
      <c r="C13395" t="s">
        <v>8059</v>
      </c>
      <c r="D13395" t="s">
        <v>5834</v>
      </c>
      <c r="E13395" t="s">
        <v>8058</v>
      </c>
      <c r="F13395" t="s">
        <v>594</v>
      </c>
      <c r="G13395">
        <v>13394</v>
      </c>
      <c r="H13395">
        <v>218200</v>
      </c>
      <c r="I13395">
        <v>219400</v>
      </c>
      <c r="J13395">
        <v>220200</v>
      </c>
      <c r="K13395">
        <v>221400</v>
      </c>
      <c r="L13395">
        <v>223800</v>
      </c>
      <c r="M13395">
        <v>227000</v>
      </c>
      <c r="N13395">
        <v>228200</v>
      </c>
      <c r="O13395">
        <v>227900</v>
      </c>
      <c r="P13395">
        <v>227900</v>
      </c>
      <c r="Q13395">
        <v>228300</v>
      </c>
      <c r="R13395">
        <v>228900</v>
      </c>
      <c r="S13395">
        <v>230700</v>
      </c>
      <c r="T13395" s="23">
        <f>AVERAGE(H13395:S13395)</f>
        <v>225158.33333333334</v>
      </c>
    </row>
    <row r="13396" spans="1:20" x14ac:dyDescent="0.3">
      <c r="A13396">
        <v>74281</v>
      </c>
      <c r="B13396">
        <v>37306</v>
      </c>
      <c r="C13396" t="s">
        <v>8057</v>
      </c>
      <c r="D13396" t="s">
        <v>5952</v>
      </c>
      <c r="E13396" t="s">
        <v>7364</v>
      </c>
      <c r="F13396" t="s">
        <v>108</v>
      </c>
      <c r="G13396">
        <v>13395</v>
      </c>
      <c r="H13396">
        <v>114000</v>
      </c>
      <c r="I13396">
        <v>112900</v>
      </c>
      <c r="J13396">
        <v>112400</v>
      </c>
      <c r="K13396">
        <v>112700</v>
      </c>
      <c r="L13396">
        <v>113400</v>
      </c>
      <c r="M13396">
        <v>114500</v>
      </c>
      <c r="N13396">
        <v>115800</v>
      </c>
      <c r="O13396">
        <v>116100</v>
      </c>
      <c r="P13396">
        <v>117600</v>
      </c>
      <c r="Q13396">
        <v>120600</v>
      </c>
      <c r="R13396">
        <v>123500</v>
      </c>
      <c r="S13396">
        <v>124800</v>
      </c>
      <c r="T13396" s="23">
        <f>AVERAGE(H13396:S13396)</f>
        <v>116525</v>
      </c>
    </row>
    <row r="13397" spans="1:20" x14ac:dyDescent="0.3">
      <c r="A13397">
        <v>83088</v>
      </c>
      <c r="B13397">
        <v>57030</v>
      </c>
      <c r="C13397" t="s">
        <v>8056</v>
      </c>
      <c r="D13397" t="s">
        <v>5956</v>
      </c>
      <c r="E13397" t="s">
        <v>5955</v>
      </c>
      <c r="F13397" t="s">
        <v>687</v>
      </c>
      <c r="G13397">
        <v>13396</v>
      </c>
      <c r="H13397">
        <v>233300</v>
      </c>
      <c r="I13397">
        <v>235200</v>
      </c>
      <c r="J13397">
        <v>239300</v>
      </c>
      <c r="K13397">
        <v>244300</v>
      </c>
      <c r="L13397">
        <v>247800</v>
      </c>
      <c r="M13397">
        <v>250400</v>
      </c>
      <c r="N13397">
        <v>255800</v>
      </c>
      <c r="O13397">
        <v>263000</v>
      </c>
      <c r="P13397">
        <v>268200</v>
      </c>
      <c r="Q13397">
        <v>271800</v>
      </c>
      <c r="R13397">
        <v>274900</v>
      </c>
      <c r="S13397">
        <v>277600</v>
      </c>
      <c r="T13397" s="23">
        <f>AVERAGE(H13397:S13397)</f>
        <v>255133.33333333334</v>
      </c>
    </row>
    <row r="13398" spans="1:20" x14ac:dyDescent="0.3">
      <c r="A13398">
        <v>58228</v>
      </c>
      <c r="B13398">
        <v>1050</v>
      </c>
      <c r="C13398" t="s">
        <v>7443</v>
      </c>
      <c r="D13398" t="s">
        <v>5782</v>
      </c>
      <c r="E13398" t="s">
        <v>5861</v>
      </c>
      <c r="F13398" t="s">
        <v>394</v>
      </c>
      <c r="G13398">
        <v>13397</v>
      </c>
      <c r="H13398">
        <v>201200</v>
      </c>
      <c r="I13398">
        <v>203000</v>
      </c>
      <c r="J13398">
        <v>202900</v>
      </c>
      <c r="K13398">
        <v>203700</v>
      </c>
      <c r="L13398">
        <v>205200</v>
      </c>
      <c r="M13398">
        <v>206700</v>
      </c>
      <c r="N13398">
        <v>208500</v>
      </c>
      <c r="O13398">
        <v>209100</v>
      </c>
      <c r="P13398">
        <v>209000</v>
      </c>
      <c r="Q13398">
        <v>208200</v>
      </c>
      <c r="R13398">
        <v>207000</v>
      </c>
      <c r="S13398">
        <v>205800</v>
      </c>
      <c r="T13398" s="23">
        <f>AVERAGE(H13398:S13398)</f>
        <v>205858.33333333334</v>
      </c>
    </row>
    <row r="13399" spans="1:20" x14ac:dyDescent="0.3">
      <c r="A13399">
        <v>81996</v>
      </c>
      <c r="B13399">
        <v>54947</v>
      </c>
      <c r="C13399" t="s">
        <v>8055</v>
      </c>
      <c r="D13399" t="s">
        <v>5805</v>
      </c>
      <c r="E13399" t="s">
        <v>6378</v>
      </c>
      <c r="F13399" t="s">
        <v>88</v>
      </c>
      <c r="G13399">
        <v>13398</v>
      </c>
      <c r="H13399">
        <v>164600</v>
      </c>
      <c r="I13399">
        <v>164800</v>
      </c>
      <c r="J13399">
        <v>165800</v>
      </c>
      <c r="K13399">
        <v>167300</v>
      </c>
      <c r="L13399">
        <v>167400</v>
      </c>
      <c r="M13399">
        <v>166700</v>
      </c>
      <c r="N13399">
        <v>166600</v>
      </c>
      <c r="O13399">
        <v>168000</v>
      </c>
      <c r="P13399">
        <v>169700</v>
      </c>
      <c r="Q13399">
        <v>170000</v>
      </c>
      <c r="R13399">
        <v>169500</v>
      </c>
      <c r="S13399">
        <v>169600</v>
      </c>
      <c r="T13399" s="23">
        <f>AVERAGE(H13399:S13399)</f>
        <v>167500</v>
      </c>
    </row>
    <row r="13400" spans="1:20" x14ac:dyDescent="0.3">
      <c r="A13400">
        <v>67009</v>
      </c>
      <c r="B13400">
        <v>21738</v>
      </c>
      <c r="C13400" t="s">
        <v>8054</v>
      </c>
      <c r="D13400" t="s">
        <v>5824</v>
      </c>
      <c r="E13400" t="s">
        <v>5943</v>
      </c>
      <c r="F13400" t="s">
        <v>291</v>
      </c>
      <c r="G13400">
        <v>13399</v>
      </c>
      <c r="H13400">
        <v>657900</v>
      </c>
      <c r="I13400">
        <v>655700</v>
      </c>
      <c r="J13400">
        <v>655000</v>
      </c>
      <c r="K13400">
        <v>655600</v>
      </c>
      <c r="L13400">
        <v>658900</v>
      </c>
      <c r="M13400">
        <v>661200</v>
      </c>
      <c r="N13400">
        <v>659900</v>
      </c>
      <c r="O13400">
        <v>654800</v>
      </c>
      <c r="P13400">
        <v>648600</v>
      </c>
      <c r="Q13400">
        <v>643000</v>
      </c>
      <c r="R13400">
        <v>639900</v>
      </c>
      <c r="S13400">
        <v>638400</v>
      </c>
      <c r="T13400" s="23">
        <f>AVERAGE(H13400:S13400)</f>
        <v>652408.33333333337</v>
      </c>
    </row>
    <row r="13401" spans="1:20" x14ac:dyDescent="0.3">
      <c r="A13401">
        <v>60247</v>
      </c>
      <c r="B13401">
        <v>6330</v>
      </c>
      <c r="C13401" t="s">
        <v>8053</v>
      </c>
      <c r="D13401" t="s">
        <v>5896</v>
      </c>
      <c r="E13401" t="s">
        <v>6930</v>
      </c>
      <c r="F13401" t="s">
        <v>1085</v>
      </c>
      <c r="G13401">
        <v>13400</v>
      </c>
      <c r="H13401">
        <v>196700</v>
      </c>
      <c r="I13401">
        <v>198200</v>
      </c>
      <c r="J13401">
        <v>199800</v>
      </c>
      <c r="K13401">
        <v>199900</v>
      </c>
      <c r="L13401">
        <v>200000</v>
      </c>
      <c r="M13401">
        <v>200400</v>
      </c>
      <c r="N13401">
        <v>200900</v>
      </c>
      <c r="O13401">
        <v>200000</v>
      </c>
      <c r="P13401">
        <v>198400</v>
      </c>
      <c r="Q13401">
        <v>199100</v>
      </c>
      <c r="R13401">
        <v>201500</v>
      </c>
      <c r="S13401">
        <v>202600</v>
      </c>
      <c r="T13401" s="23">
        <f>AVERAGE(H13401:S13401)</f>
        <v>199791.66666666666</v>
      </c>
    </row>
    <row r="13402" spans="1:20" x14ac:dyDescent="0.3">
      <c r="A13402">
        <v>62205</v>
      </c>
      <c r="B13402">
        <v>11724</v>
      </c>
      <c r="C13402" t="s">
        <v>8052</v>
      </c>
      <c r="D13402" t="s">
        <v>5787</v>
      </c>
      <c r="E13402" t="s">
        <v>5974</v>
      </c>
      <c r="F13402" t="s">
        <v>89</v>
      </c>
      <c r="G13402">
        <v>13401</v>
      </c>
      <c r="H13402">
        <v>1076500</v>
      </c>
      <c r="I13402">
        <v>1105500</v>
      </c>
      <c r="J13402">
        <v>1122000</v>
      </c>
      <c r="K13402">
        <v>1136100</v>
      </c>
      <c r="L13402">
        <v>1144700</v>
      </c>
      <c r="M13402">
        <v>1138500</v>
      </c>
      <c r="N13402">
        <v>1125800</v>
      </c>
      <c r="O13402">
        <v>1117900</v>
      </c>
      <c r="P13402">
        <v>1097100</v>
      </c>
      <c r="Q13402">
        <v>1093200</v>
      </c>
      <c r="R13402">
        <v>1116300</v>
      </c>
      <c r="S13402">
        <v>1137100</v>
      </c>
      <c r="T13402" s="23">
        <f>AVERAGE(H13402:S13402)</f>
        <v>1117558.3333333333</v>
      </c>
    </row>
    <row r="13403" spans="1:20" x14ac:dyDescent="0.3">
      <c r="A13403">
        <v>63180</v>
      </c>
      <c r="B13403">
        <v>13618</v>
      </c>
      <c r="C13403" t="s">
        <v>8051</v>
      </c>
      <c r="D13403" t="s">
        <v>5787</v>
      </c>
      <c r="E13403" t="s">
        <v>6583</v>
      </c>
      <c r="F13403" t="s">
        <v>62</v>
      </c>
      <c r="G13403">
        <v>13402</v>
      </c>
      <c r="H13403">
        <v>130100</v>
      </c>
      <c r="I13403">
        <v>129300</v>
      </c>
      <c r="J13403">
        <v>128100</v>
      </c>
      <c r="K13403">
        <v>128700</v>
      </c>
      <c r="L13403">
        <v>130600</v>
      </c>
      <c r="M13403">
        <v>131700</v>
      </c>
      <c r="N13403">
        <v>131400</v>
      </c>
      <c r="O13403">
        <v>132700</v>
      </c>
      <c r="P13403">
        <v>133000</v>
      </c>
      <c r="Q13403">
        <v>129400</v>
      </c>
      <c r="R13403">
        <v>125100</v>
      </c>
      <c r="S13403">
        <v>123300</v>
      </c>
      <c r="T13403" s="23">
        <f>AVERAGE(H13403:S13403)</f>
        <v>129450</v>
      </c>
    </row>
    <row r="13404" spans="1:20" x14ac:dyDescent="0.3">
      <c r="A13404">
        <v>65890</v>
      </c>
      <c r="B13404">
        <v>19372</v>
      </c>
      <c r="C13404" t="s">
        <v>8050</v>
      </c>
      <c r="D13404" t="s">
        <v>5891</v>
      </c>
      <c r="E13404" t="s">
        <v>6124</v>
      </c>
      <c r="F13404" t="s">
        <v>213</v>
      </c>
      <c r="G13404">
        <v>13403</v>
      </c>
      <c r="H13404">
        <v>249200</v>
      </c>
      <c r="I13404">
        <v>248600</v>
      </c>
      <c r="J13404">
        <v>248100</v>
      </c>
      <c r="K13404">
        <v>248600</v>
      </c>
      <c r="L13404">
        <v>249800</v>
      </c>
      <c r="M13404">
        <v>250600</v>
      </c>
      <c r="N13404">
        <v>251100</v>
      </c>
      <c r="O13404">
        <v>253400</v>
      </c>
      <c r="P13404">
        <v>255800</v>
      </c>
      <c r="Q13404">
        <v>255600</v>
      </c>
      <c r="R13404">
        <v>254400</v>
      </c>
      <c r="S13404">
        <v>254200</v>
      </c>
      <c r="T13404" s="23">
        <f>AVERAGE(H13404:S13404)</f>
        <v>251616.66666666666</v>
      </c>
    </row>
    <row r="13405" spans="1:20" x14ac:dyDescent="0.3">
      <c r="A13405">
        <v>78573</v>
      </c>
      <c r="B13405">
        <v>47383</v>
      </c>
      <c r="C13405" t="s">
        <v>7476</v>
      </c>
      <c r="D13405" t="s">
        <v>6064</v>
      </c>
      <c r="E13405" t="s">
        <v>8049</v>
      </c>
      <c r="F13405" t="s">
        <v>312</v>
      </c>
      <c r="G13405">
        <v>13404</v>
      </c>
      <c r="H13405">
        <v>102900</v>
      </c>
      <c r="I13405">
        <v>104300</v>
      </c>
      <c r="J13405">
        <v>105200</v>
      </c>
      <c r="K13405">
        <v>106500</v>
      </c>
      <c r="L13405">
        <v>108400</v>
      </c>
      <c r="M13405">
        <v>111300</v>
      </c>
      <c r="N13405">
        <v>113600</v>
      </c>
      <c r="O13405">
        <v>115000</v>
      </c>
      <c r="P13405">
        <v>116800</v>
      </c>
      <c r="Q13405">
        <v>119000</v>
      </c>
      <c r="R13405">
        <v>120000</v>
      </c>
      <c r="S13405">
        <v>120400</v>
      </c>
      <c r="T13405" s="23">
        <f>AVERAGE(H13405:S13405)</f>
        <v>111950</v>
      </c>
    </row>
    <row r="13406" spans="1:20" x14ac:dyDescent="0.3">
      <c r="A13406">
        <v>87711</v>
      </c>
      <c r="B13406">
        <v>67663</v>
      </c>
      <c r="C13406" t="s">
        <v>7259</v>
      </c>
      <c r="D13406" t="s">
        <v>6016</v>
      </c>
      <c r="F13406" t="s">
        <v>1676</v>
      </c>
      <c r="G13406">
        <v>13405</v>
      </c>
      <c r="H13406">
        <v>64600</v>
      </c>
      <c r="I13406">
        <v>64300</v>
      </c>
      <c r="J13406">
        <v>64000</v>
      </c>
      <c r="K13406">
        <v>64200</v>
      </c>
      <c r="L13406">
        <v>64600</v>
      </c>
      <c r="M13406">
        <v>64600</v>
      </c>
      <c r="N13406">
        <v>64300</v>
      </c>
      <c r="O13406">
        <v>64200</v>
      </c>
      <c r="P13406">
        <v>64200</v>
      </c>
      <c r="Q13406">
        <v>64300</v>
      </c>
      <c r="R13406">
        <v>64500</v>
      </c>
      <c r="S13406">
        <v>64500</v>
      </c>
      <c r="T13406" s="23">
        <f>AVERAGE(H13406:S13406)</f>
        <v>64358.333333333336</v>
      </c>
    </row>
    <row r="13407" spans="1:20" x14ac:dyDescent="0.3">
      <c r="A13407">
        <v>99022</v>
      </c>
      <c r="B13407">
        <v>97017</v>
      </c>
      <c r="C13407" t="s">
        <v>6167</v>
      </c>
      <c r="D13407" t="s">
        <v>5785</v>
      </c>
      <c r="E13407" t="s">
        <v>5789</v>
      </c>
      <c r="F13407" t="s">
        <v>1562</v>
      </c>
      <c r="G13407">
        <v>13406</v>
      </c>
      <c r="H13407">
        <v>407900</v>
      </c>
      <c r="I13407">
        <v>412900</v>
      </c>
      <c r="J13407">
        <v>415700</v>
      </c>
      <c r="K13407">
        <v>416500</v>
      </c>
      <c r="L13407">
        <v>417800</v>
      </c>
      <c r="M13407">
        <v>421200</v>
      </c>
      <c r="N13407">
        <v>424500</v>
      </c>
      <c r="O13407">
        <v>426000</v>
      </c>
      <c r="P13407">
        <v>426100</v>
      </c>
      <c r="Q13407">
        <v>429900</v>
      </c>
      <c r="R13407">
        <v>434100</v>
      </c>
      <c r="S13407">
        <v>436600</v>
      </c>
      <c r="T13407" s="23">
        <f>AVERAGE(H13407:S13407)</f>
        <v>422433.33333333331</v>
      </c>
    </row>
    <row r="13408" spans="1:20" x14ac:dyDescent="0.3">
      <c r="A13408">
        <v>99336</v>
      </c>
      <c r="B13408">
        <v>97498</v>
      </c>
      <c r="C13408" t="s">
        <v>8048</v>
      </c>
      <c r="D13408" t="s">
        <v>5785</v>
      </c>
      <c r="E13408" t="s">
        <v>6357</v>
      </c>
      <c r="F13408" t="s">
        <v>298</v>
      </c>
      <c r="G13408">
        <v>13407</v>
      </c>
      <c r="H13408">
        <v>285500</v>
      </c>
      <c r="I13408">
        <v>290900</v>
      </c>
      <c r="J13408">
        <v>296100</v>
      </c>
      <c r="K13408">
        <v>299400</v>
      </c>
      <c r="L13408">
        <v>301300</v>
      </c>
      <c r="M13408">
        <v>301500</v>
      </c>
      <c r="N13408">
        <v>302600</v>
      </c>
      <c r="O13408">
        <v>305800</v>
      </c>
      <c r="P13408">
        <v>309700</v>
      </c>
      <c r="Q13408">
        <v>311400</v>
      </c>
      <c r="R13408">
        <v>312000</v>
      </c>
      <c r="S13408">
        <v>312800</v>
      </c>
      <c r="T13408" s="23">
        <f>AVERAGE(H13408:S13408)</f>
        <v>302416.66666666669</v>
      </c>
    </row>
    <row r="13409" spans="1:20" x14ac:dyDescent="0.3">
      <c r="A13409">
        <v>60732</v>
      </c>
      <c r="B13409">
        <v>7641</v>
      </c>
      <c r="C13409" t="s">
        <v>7631</v>
      </c>
      <c r="D13409" t="s">
        <v>5937</v>
      </c>
      <c r="E13409" t="s">
        <v>5974</v>
      </c>
      <c r="F13409" t="s">
        <v>1606</v>
      </c>
      <c r="G13409">
        <v>13408</v>
      </c>
      <c r="H13409">
        <v>656300</v>
      </c>
      <c r="I13409">
        <v>659100</v>
      </c>
      <c r="J13409">
        <v>659700</v>
      </c>
      <c r="K13409">
        <v>660200</v>
      </c>
      <c r="L13409">
        <v>657900</v>
      </c>
      <c r="M13409">
        <v>652800</v>
      </c>
      <c r="N13409">
        <v>652000</v>
      </c>
      <c r="O13409">
        <v>654900</v>
      </c>
      <c r="P13409">
        <v>655800</v>
      </c>
      <c r="Q13409">
        <v>652800</v>
      </c>
      <c r="R13409">
        <v>651400</v>
      </c>
      <c r="S13409">
        <v>652900</v>
      </c>
      <c r="T13409" s="23">
        <f>AVERAGE(H13409:S13409)</f>
        <v>655483.33333333337</v>
      </c>
    </row>
    <row r="13410" spans="1:20" x14ac:dyDescent="0.3">
      <c r="A13410">
        <v>67532</v>
      </c>
      <c r="B13410">
        <v>23102</v>
      </c>
      <c r="C13410" t="s">
        <v>8047</v>
      </c>
      <c r="D13410" t="s">
        <v>5998</v>
      </c>
      <c r="E13410" t="s">
        <v>6022</v>
      </c>
      <c r="F13410" t="s">
        <v>1686</v>
      </c>
      <c r="G13410">
        <v>13409</v>
      </c>
      <c r="H13410">
        <v>276700</v>
      </c>
      <c r="I13410">
        <v>275300</v>
      </c>
      <c r="J13410">
        <v>274900</v>
      </c>
      <c r="K13410">
        <v>272800</v>
      </c>
      <c r="L13410">
        <v>270300</v>
      </c>
      <c r="M13410">
        <v>270300</v>
      </c>
      <c r="N13410">
        <v>273100</v>
      </c>
      <c r="O13410">
        <v>275700</v>
      </c>
      <c r="P13410">
        <v>277700</v>
      </c>
      <c r="Q13410">
        <v>279600</v>
      </c>
      <c r="R13410">
        <v>280900</v>
      </c>
      <c r="S13410">
        <v>281700</v>
      </c>
      <c r="T13410" s="23">
        <f>AVERAGE(H13410:S13410)</f>
        <v>275750</v>
      </c>
    </row>
    <row r="13411" spans="1:20" x14ac:dyDescent="0.3">
      <c r="A13411">
        <v>75898</v>
      </c>
      <c r="B13411">
        <v>41059</v>
      </c>
      <c r="C13411" t="s">
        <v>5980</v>
      </c>
      <c r="D13411" t="s">
        <v>5776</v>
      </c>
      <c r="E13411" t="s">
        <v>6511</v>
      </c>
      <c r="F13411" t="s">
        <v>573</v>
      </c>
      <c r="G13411">
        <v>13410</v>
      </c>
      <c r="H13411">
        <v>131400</v>
      </c>
      <c r="I13411">
        <v>129000</v>
      </c>
      <c r="J13411">
        <v>126600</v>
      </c>
      <c r="K13411">
        <v>127100</v>
      </c>
      <c r="L13411">
        <v>130500</v>
      </c>
      <c r="M13411">
        <v>133400</v>
      </c>
      <c r="N13411">
        <v>133600</v>
      </c>
      <c r="O13411">
        <v>133600</v>
      </c>
      <c r="P13411">
        <v>134000</v>
      </c>
      <c r="Q13411">
        <v>134300</v>
      </c>
      <c r="R13411">
        <v>134800</v>
      </c>
      <c r="S13411">
        <v>135800</v>
      </c>
      <c r="T13411" s="23">
        <f>AVERAGE(H13411:S13411)</f>
        <v>132008.33333333334</v>
      </c>
    </row>
    <row r="13412" spans="1:20" x14ac:dyDescent="0.3">
      <c r="A13412">
        <v>78945</v>
      </c>
      <c r="B13412">
        <v>48069</v>
      </c>
      <c r="C13412" t="s">
        <v>8046</v>
      </c>
      <c r="D13412" t="s">
        <v>5796</v>
      </c>
      <c r="E13412" t="s">
        <v>6373</v>
      </c>
      <c r="F13412" t="s">
        <v>1094</v>
      </c>
      <c r="G13412">
        <v>13411</v>
      </c>
      <c r="H13412">
        <v>328600</v>
      </c>
      <c r="I13412">
        <v>333600</v>
      </c>
      <c r="J13412">
        <v>337900</v>
      </c>
      <c r="K13412">
        <v>340400</v>
      </c>
      <c r="L13412">
        <v>342700</v>
      </c>
      <c r="M13412">
        <v>343800</v>
      </c>
      <c r="N13412">
        <v>341700</v>
      </c>
      <c r="O13412">
        <v>337400</v>
      </c>
      <c r="P13412">
        <v>331800</v>
      </c>
      <c r="Q13412">
        <v>328300</v>
      </c>
      <c r="R13412">
        <v>326900</v>
      </c>
      <c r="S13412">
        <v>326900</v>
      </c>
      <c r="T13412" s="23">
        <f>AVERAGE(H13412:S13412)</f>
        <v>335000</v>
      </c>
    </row>
    <row r="13413" spans="1:20" x14ac:dyDescent="0.3">
      <c r="A13413">
        <v>93939</v>
      </c>
      <c r="B13413">
        <v>82513</v>
      </c>
      <c r="C13413" t="s">
        <v>6980</v>
      </c>
      <c r="D13413" t="s">
        <v>6389</v>
      </c>
      <c r="E13413" t="s">
        <v>8045</v>
      </c>
      <c r="F13413" t="s">
        <v>919</v>
      </c>
      <c r="G13413">
        <v>13412</v>
      </c>
      <c r="H13413">
        <v>227700</v>
      </c>
      <c r="I13413">
        <v>229800</v>
      </c>
      <c r="J13413">
        <v>232000</v>
      </c>
      <c r="K13413">
        <v>233900</v>
      </c>
      <c r="L13413">
        <v>235600</v>
      </c>
      <c r="M13413">
        <v>237400</v>
      </c>
      <c r="N13413">
        <v>238800</v>
      </c>
      <c r="O13413">
        <v>237700</v>
      </c>
      <c r="P13413">
        <v>236500</v>
      </c>
      <c r="Q13413">
        <v>238600</v>
      </c>
      <c r="R13413">
        <v>242000</v>
      </c>
      <c r="S13413">
        <v>243100</v>
      </c>
      <c r="T13413" s="23">
        <f>AVERAGE(H13413:S13413)</f>
        <v>236091.66666666666</v>
      </c>
    </row>
    <row r="13414" spans="1:20" x14ac:dyDescent="0.3">
      <c r="A13414">
        <v>100140</v>
      </c>
      <c r="B13414">
        <v>99169</v>
      </c>
      <c r="C13414" t="s">
        <v>8044</v>
      </c>
      <c r="D13414" t="s">
        <v>5882</v>
      </c>
      <c r="E13414" t="s">
        <v>8043</v>
      </c>
      <c r="F13414" t="s">
        <v>539</v>
      </c>
      <c r="G13414">
        <v>13413</v>
      </c>
      <c r="H13414">
        <v>104700</v>
      </c>
      <c r="I13414">
        <v>105500</v>
      </c>
      <c r="J13414">
        <v>106400</v>
      </c>
      <c r="K13414">
        <v>107400</v>
      </c>
      <c r="L13414">
        <v>108500</v>
      </c>
      <c r="M13414">
        <v>109500</v>
      </c>
      <c r="N13414">
        <v>110600</v>
      </c>
      <c r="O13414">
        <v>112400</v>
      </c>
      <c r="P13414">
        <v>114400</v>
      </c>
      <c r="Q13414">
        <v>115300</v>
      </c>
      <c r="R13414">
        <v>114400</v>
      </c>
      <c r="S13414">
        <v>113100</v>
      </c>
      <c r="T13414" s="23">
        <f>AVERAGE(H13414:S13414)</f>
        <v>110183.33333333333</v>
      </c>
    </row>
    <row r="13415" spans="1:20" x14ac:dyDescent="0.3">
      <c r="A13415">
        <v>59849</v>
      </c>
      <c r="B13415">
        <v>5261</v>
      </c>
      <c r="C13415" t="s">
        <v>8042</v>
      </c>
      <c r="D13415" t="s">
        <v>6079</v>
      </c>
      <c r="E13415" t="s">
        <v>6240</v>
      </c>
      <c r="F13415" t="s">
        <v>1321</v>
      </c>
      <c r="G13415">
        <v>13414</v>
      </c>
      <c r="H13415">
        <v>160300</v>
      </c>
      <c r="I13415">
        <v>159900</v>
      </c>
      <c r="J13415">
        <v>158900</v>
      </c>
      <c r="K13415">
        <v>157500</v>
      </c>
      <c r="L13415">
        <v>154800</v>
      </c>
      <c r="M13415">
        <v>153700</v>
      </c>
      <c r="N13415">
        <v>156300</v>
      </c>
      <c r="O13415">
        <v>160400</v>
      </c>
      <c r="P13415">
        <v>161100</v>
      </c>
      <c r="Q13415">
        <v>161200</v>
      </c>
      <c r="R13415">
        <v>162600</v>
      </c>
      <c r="S13415">
        <v>163700</v>
      </c>
      <c r="T13415" s="23">
        <f>AVERAGE(H13415:S13415)</f>
        <v>159200</v>
      </c>
    </row>
    <row r="13416" spans="1:20" x14ac:dyDescent="0.3">
      <c r="A13416">
        <v>89239</v>
      </c>
      <c r="B13416">
        <v>71861</v>
      </c>
      <c r="C13416" t="s">
        <v>8041</v>
      </c>
      <c r="D13416" t="s">
        <v>6102</v>
      </c>
      <c r="E13416" t="s">
        <v>8040</v>
      </c>
      <c r="F13416" t="s">
        <v>164</v>
      </c>
      <c r="G13416">
        <v>13415</v>
      </c>
      <c r="H13416">
        <v>67500</v>
      </c>
      <c r="I13416">
        <v>68900</v>
      </c>
      <c r="J13416">
        <v>71100</v>
      </c>
      <c r="K13416">
        <v>72200</v>
      </c>
      <c r="L13416">
        <v>70500</v>
      </c>
      <c r="M13416">
        <v>67300</v>
      </c>
      <c r="N13416">
        <v>65100</v>
      </c>
      <c r="O13416">
        <v>64400</v>
      </c>
      <c r="P13416">
        <v>64300</v>
      </c>
      <c r="Q13416">
        <v>64200</v>
      </c>
      <c r="R13416">
        <v>64000</v>
      </c>
      <c r="S13416">
        <v>64000</v>
      </c>
      <c r="T13416" s="23">
        <f>AVERAGE(H13416:S13416)</f>
        <v>66958.333333333328</v>
      </c>
    </row>
    <row r="13417" spans="1:20" x14ac:dyDescent="0.3">
      <c r="A13417">
        <v>79928</v>
      </c>
      <c r="B13417">
        <v>49766</v>
      </c>
      <c r="C13417" t="s">
        <v>8039</v>
      </c>
      <c r="D13417" t="s">
        <v>5796</v>
      </c>
      <c r="E13417" t="s">
        <v>7436</v>
      </c>
      <c r="F13417" t="s">
        <v>1198</v>
      </c>
      <c r="G13417">
        <v>13416</v>
      </c>
      <c r="H13417">
        <v>74700</v>
      </c>
      <c r="I13417">
        <v>74600</v>
      </c>
      <c r="J13417">
        <v>74100</v>
      </c>
      <c r="K13417">
        <v>73700</v>
      </c>
      <c r="L13417">
        <v>73300</v>
      </c>
      <c r="M13417">
        <v>73500</v>
      </c>
      <c r="N13417">
        <v>75000</v>
      </c>
      <c r="O13417">
        <v>77200</v>
      </c>
      <c r="P13417">
        <v>79100</v>
      </c>
      <c r="Q13417">
        <v>80700</v>
      </c>
      <c r="R13417">
        <v>81700</v>
      </c>
      <c r="S13417">
        <v>82100</v>
      </c>
      <c r="T13417" s="23">
        <f>AVERAGE(H13417:S13417)</f>
        <v>76641.666666666672</v>
      </c>
    </row>
    <row r="13418" spans="1:20" x14ac:dyDescent="0.3">
      <c r="A13418">
        <v>58401</v>
      </c>
      <c r="B13418">
        <v>1521</v>
      </c>
      <c r="C13418" t="s">
        <v>6065</v>
      </c>
      <c r="D13418" t="s">
        <v>5782</v>
      </c>
      <c r="E13418" t="s">
        <v>5861</v>
      </c>
      <c r="F13418" t="s">
        <v>227</v>
      </c>
      <c r="G13418">
        <v>13417</v>
      </c>
      <c r="H13418">
        <v>213500</v>
      </c>
      <c r="I13418">
        <v>213400</v>
      </c>
      <c r="J13418">
        <v>212400</v>
      </c>
      <c r="K13418">
        <v>212100</v>
      </c>
      <c r="L13418">
        <v>211800</v>
      </c>
      <c r="M13418">
        <v>211900</v>
      </c>
      <c r="N13418">
        <v>212500</v>
      </c>
      <c r="O13418">
        <v>214000</v>
      </c>
      <c r="P13418">
        <v>216000</v>
      </c>
      <c r="Q13418">
        <v>218000</v>
      </c>
      <c r="R13418">
        <v>220200</v>
      </c>
      <c r="S13418">
        <v>221800</v>
      </c>
      <c r="T13418" s="23">
        <f>AVERAGE(H13418:S13418)</f>
        <v>214800</v>
      </c>
    </row>
    <row r="13419" spans="1:20" x14ac:dyDescent="0.3">
      <c r="A13419">
        <v>77349</v>
      </c>
      <c r="B13419">
        <v>44840</v>
      </c>
      <c r="C13419" t="s">
        <v>8038</v>
      </c>
      <c r="D13419" t="s">
        <v>5870</v>
      </c>
      <c r="E13419" t="s">
        <v>6655</v>
      </c>
      <c r="F13419" t="s">
        <v>681</v>
      </c>
      <c r="G13419">
        <v>13418</v>
      </c>
      <c r="H13419">
        <v>136300</v>
      </c>
      <c r="I13419">
        <v>137100</v>
      </c>
      <c r="J13419">
        <v>137700</v>
      </c>
      <c r="K13419">
        <v>137700</v>
      </c>
      <c r="L13419">
        <v>137400</v>
      </c>
      <c r="M13419">
        <v>137200</v>
      </c>
      <c r="N13419">
        <v>137900</v>
      </c>
      <c r="O13419">
        <v>139500</v>
      </c>
      <c r="P13419">
        <v>140600</v>
      </c>
      <c r="Q13419">
        <v>140900</v>
      </c>
      <c r="R13419">
        <v>141700</v>
      </c>
      <c r="S13419">
        <v>142800</v>
      </c>
      <c r="T13419" s="23">
        <f>AVERAGE(H13419:S13419)</f>
        <v>138900</v>
      </c>
    </row>
    <row r="13420" spans="1:20" x14ac:dyDescent="0.3">
      <c r="A13420">
        <v>79636</v>
      </c>
      <c r="B13420">
        <v>49252</v>
      </c>
      <c r="C13420" t="s">
        <v>8037</v>
      </c>
      <c r="D13420" t="s">
        <v>5796</v>
      </c>
      <c r="E13420" t="s">
        <v>7253</v>
      </c>
      <c r="F13420" t="s">
        <v>1155</v>
      </c>
      <c r="G13420">
        <v>13419</v>
      </c>
      <c r="H13420">
        <v>96000</v>
      </c>
      <c r="I13420">
        <v>97500</v>
      </c>
      <c r="J13420">
        <v>97600</v>
      </c>
      <c r="K13420">
        <v>97600</v>
      </c>
      <c r="L13420">
        <v>98000</v>
      </c>
      <c r="M13420">
        <v>98400</v>
      </c>
      <c r="N13420">
        <v>98900</v>
      </c>
      <c r="O13420">
        <v>99700</v>
      </c>
      <c r="P13420">
        <v>100700</v>
      </c>
      <c r="Q13420">
        <v>102600</v>
      </c>
      <c r="R13420">
        <v>105400</v>
      </c>
      <c r="S13420">
        <v>107200</v>
      </c>
      <c r="T13420" s="23">
        <f>AVERAGE(H13420:S13420)</f>
        <v>99966.666666666672</v>
      </c>
    </row>
    <row r="13421" spans="1:20" x14ac:dyDescent="0.3">
      <c r="A13421">
        <v>82092</v>
      </c>
      <c r="B13421">
        <v>55080</v>
      </c>
      <c r="C13421" t="s">
        <v>8036</v>
      </c>
      <c r="D13421" t="s">
        <v>5867</v>
      </c>
      <c r="E13421" t="s">
        <v>5904</v>
      </c>
      <c r="F13421" t="s">
        <v>1773</v>
      </c>
      <c r="G13421">
        <v>13420</v>
      </c>
      <c r="H13421">
        <v>194800</v>
      </c>
      <c r="I13421">
        <v>196800</v>
      </c>
      <c r="J13421">
        <v>199000</v>
      </c>
      <c r="K13421">
        <v>200400</v>
      </c>
      <c r="L13421">
        <v>202400</v>
      </c>
      <c r="M13421">
        <v>204200</v>
      </c>
      <c r="N13421">
        <v>206300</v>
      </c>
      <c r="O13421">
        <v>208900</v>
      </c>
      <c r="P13421">
        <v>211300</v>
      </c>
      <c r="Q13421">
        <v>212100</v>
      </c>
      <c r="R13421">
        <v>213300</v>
      </c>
      <c r="S13421">
        <v>215400</v>
      </c>
      <c r="T13421" s="23">
        <f>AVERAGE(H13421:S13421)</f>
        <v>205408.33333333334</v>
      </c>
    </row>
    <row r="13422" spans="1:20" x14ac:dyDescent="0.3">
      <c r="A13422">
        <v>99312</v>
      </c>
      <c r="B13422">
        <v>97469</v>
      </c>
      <c r="C13422" t="s">
        <v>8035</v>
      </c>
      <c r="D13422" t="s">
        <v>5785</v>
      </c>
      <c r="E13422" t="s">
        <v>7227</v>
      </c>
      <c r="F13422" t="s">
        <v>361</v>
      </c>
      <c r="G13422">
        <v>13421</v>
      </c>
      <c r="H13422">
        <v>144700</v>
      </c>
      <c r="I13422">
        <v>148700</v>
      </c>
      <c r="J13422">
        <v>153800</v>
      </c>
      <c r="K13422">
        <v>157000</v>
      </c>
      <c r="L13422">
        <v>159100</v>
      </c>
      <c r="M13422">
        <v>160900</v>
      </c>
      <c r="N13422">
        <v>163100</v>
      </c>
      <c r="O13422">
        <v>164700</v>
      </c>
      <c r="P13422">
        <v>164300</v>
      </c>
      <c r="Q13422">
        <v>163000</v>
      </c>
      <c r="R13422">
        <v>162400</v>
      </c>
      <c r="S13422">
        <v>162000</v>
      </c>
      <c r="T13422" s="23">
        <f>AVERAGE(H13422:S13422)</f>
        <v>158641.66666666666</v>
      </c>
    </row>
    <row r="13423" spans="1:20" x14ac:dyDescent="0.3">
      <c r="A13423">
        <v>66933</v>
      </c>
      <c r="B13423">
        <v>21631</v>
      </c>
      <c r="C13423" t="s">
        <v>8034</v>
      </c>
      <c r="D13423" t="s">
        <v>5824</v>
      </c>
      <c r="E13423" t="s">
        <v>5913</v>
      </c>
      <c r="F13423" t="s">
        <v>323</v>
      </c>
      <c r="G13423">
        <v>13422</v>
      </c>
      <c r="H13423">
        <v>195200</v>
      </c>
      <c r="I13423">
        <v>195500</v>
      </c>
      <c r="J13423">
        <v>196700</v>
      </c>
      <c r="K13423">
        <v>198600</v>
      </c>
      <c r="L13423">
        <v>200400</v>
      </c>
      <c r="M13423">
        <v>201800</v>
      </c>
      <c r="N13423">
        <v>202900</v>
      </c>
      <c r="O13423">
        <v>203900</v>
      </c>
      <c r="P13423">
        <v>204400</v>
      </c>
      <c r="Q13423">
        <v>203900</v>
      </c>
      <c r="R13423">
        <v>203600</v>
      </c>
      <c r="S13423">
        <v>204100</v>
      </c>
      <c r="T13423" s="23">
        <f>AVERAGE(H13423:S13423)</f>
        <v>200916.66666666666</v>
      </c>
    </row>
    <row r="13424" spans="1:20" x14ac:dyDescent="0.3">
      <c r="A13424">
        <v>82438</v>
      </c>
      <c r="B13424">
        <v>55769</v>
      </c>
      <c r="C13424" t="s">
        <v>8033</v>
      </c>
      <c r="D13424" t="s">
        <v>5867</v>
      </c>
      <c r="E13424" t="s">
        <v>5959</v>
      </c>
      <c r="F13424" t="s">
        <v>991</v>
      </c>
      <c r="G13424">
        <v>13423</v>
      </c>
      <c r="H13424">
        <v>109400</v>
      </c>
      <c r="I13424">
        <v>109200</v>
      </c>
      <c r="J13424">
        <v>109300</v>
      </c>
      <c r="K13424">
        <v>110000</v>
      </c>
      <c r="L13424">
        <v>110000</v>
      </c>
      <c r="M13424">
        <v>110200</v>
      </c>
      <c r="N13424">
        <v>110600</v>
      </c>
      <c r="O13424">
        <v>111000</v>
      </c>
      <c r="P13424">
        <v>113500</v>
      </c>
      <c r="Q13424">
        <v>118900</v>
      </c>
      <c r="R13424">
        <v>123700</v>
      </c>
      <c r="S13424">
        <v>126500</v>
      </c>
      <c r="T13424" s="23">
        <f>AVERAGE(H13424:S13424)</f>
        <v>113525</v>
      </c>
    </row>
    <row r="13425" spans="1:20" x14ac:dyDescent="0.3">
      <c r="A13425">
        <v>87220</v>
      </c>
      <c r="B13425">
        <v>66539</v>
      </c>
      <c r="C13425" t="s">
        <v>7024</v>
      </c>
      <c r="D13425" t="s">
        <v>6016</v>
      </c>
      <c r="E13425" t="s">
        <v>6572</v>
      </c>
      <c r="F13425" t="s">
        <v>355</v>
      </c>
      <c r="G13425">
        <v>13424</v>
      </c>
      <c r="H13425">
        <v>163700</v>
      </c>
      <c r="I13425">
        <v>162000</v>
      </c>
      <c r="J13425">
        <v>161200</v>
      </c>
      <c r="K13425">
        <v>161300</v>
      </c>
      <c r="L13425">
        <v>162500</v>
      </c>
      <c r="M13425">
        <v>162700</v>
      </c>
      <c r="N13425">
        <v>162400</v>
      </c>
      <c r="O13425">
        <v>162700</v>
      </c>
      <c r="P13425">
        <v>163600</v>
      </c>
      <c r="Q13425">
        <v>164700</v>
      </c>
      <c r="R13425">
        <v>166300</v>
      </c>
      <c r="S13425">
        <v>167500</v>
      </c>
      <c r="T13425" s="23">
        <f>AVERAGE(H13425:S13425)</f>
        <v>163383.33333333334</v>
      </c>
    </row>
    <row r="13426" spans="1:20" x14ac:dyDescent="0.3">
      <c r="A13426">
        <v>89845</v>
      </c>
      <c r="B13426">
        <v>73007</v>
      </c>
      <c r="C13426" t="s">
        <v>8032</v>
      </c>
      <c r="D13426" t="s">
        <v>5925</v>
      </c>
      <c r="E13426" t="s">
        <v>6363</v>
      </c>
      <c r="F13426" t="s">
        <v>142</v>
      </c>
      <c r="G13426">
        <v>13425</v>
      </c>
      <c r="H13426">
        <v>312300</v>
      </c>
      <c r="I13426">
        <v>321300</v>
      </c>
      <c r="J13426">
        <v>328500</v>
      </c>
      <c r="K13426">
        <v>330800</v>
      </c>
      <c r="L13426">
        <v>328200</v>
      </c>
      <c r="M13426">
        <v>324200</v>
      </c>
      <c r="N13426">
        <v>321400</v>
      </c>
      <c r="O13426">
        <v>323200</v>
      </c>
      <c r="P13426">
        <v>325900</v>
      </c>
      <c r="Q13426">
        <v>324400</v>
      </c>
      <c r="R13426">
        <v>320400</v>
      </c>
      <c r="S13426">
        <v>320500</v>
      </c>
      <c r="T13426" s="23">
        <f>AVERAGE(H13426:S13426)</f>
        <v>323425</v>
      </c>
    </row>
    <row r="13427" spans="1:20" x14ac:dyDescent="0.3">
      <c r="A13427">
        <v>59850</v>
      </c>
      <c r="B13427">
        <v>5262</v>
      </c>
      <c r="C13427" t="s">
        <v>8031</v>
      </c>
      <c r="D13427" t="s">
        <v>6079</v>
      </c>
      <c r="E13427" t="s">
        <v>6240</v>
      </c>
      <c r="F13427" t="s">
        <v>1321</v>
      </c>
      <c r="G13427">
        <v>13426</v>
      </c>
      <c r="H13427">
        <v>204600</v>
      </c>
      <c r="I13427">
        <v>204900</v>
      </c>
      <c r="J13427">
        <v>203700</v>
      </c>
      <c r="K13427">
        <v>202500</v>
      </c>
      <c r="L13427">
        <v>201800</v>
      </c>
      <c r="M13427">
        <v>202600</v>
      </c>
      <c r="N13427">
        <v>206500</v>
      </c>
      <c r="O13427">
        <v>211900</v>
      </c>
      <c r="P13427">
        <v>215400</v>
      </c>
      <c r="Q13427">
        <v>217300</v>
      </c>
      <c r="R13427">
        <v>218800</v>
      </c>
      <c r="S13427">
        <v>219100</v>
      </c>
      <c r="T13427" s="23">
        <f>AVERAGE(H13427:S13427)</f>
        <v>209091.66666666666</v>
      </c>
    </row>
    <row r="13428" spans="1:20" x14ac:dyDescent="0.3">
      <c r="A13428">
        <v>61157</v>
      </c>
      <c r="B13428">
        <v>8733</v>
      </c>
      <c r="C13428" t="s">
        <v>8030</v>
      </c>
      <c r="D13428" t="s">
        <v>5937</v>
      </c>
      <c r="E13428" t="s">
        <v>5974</v>
      </c>
      <c r="F13428" t="s">
        <v>1560</v>
      </c>
      <c r="G13428">
        <v>13427</v>
      </c>
      <c r="H13428">
        <v>151800</v>
      </c>
      <c r="I13428">
        <v>154100</v>
      </c>
      <c r="J13428">
        <v>155800</v>
      </c>
      <c r="K13428">
        <v>156900</v>
      </c>
      <c r="L13428">
        <v>157400</v>
      </c>
      <c r="M13428">
        <v>158100</v>
      </c>
      <c r="N13428">
        <v>160000</v>
      </c>
      <c r="O13428">
        <v>161900</v>
      </c>
      <c r="P13428">
        <v>163000</v>
      </c>
      <c r="Q13428">
        <v>163800</v>
      </c>
      <c r="R13428">
        <v>164000</v>
      </c>
      <c r="S13428">
        <v>164300</v>
      </c>
      <c r="T13428" s="23">
        <f>AVERAGE(H13428:S13428)</f>
        <v>159258.33333333334</v>
      </c>
    </row>
    <row r="13429" spans="1:20" x14ac:dyDescent="0.3">
      <c r="A13429">
        <v>63692</v>
      </c>
      <c r="B13429">
        <v>14731</v>
      </c>
      <c r="C13429" t="s">
        <v>8029</v>
      </c>
      <c r="D13429" t="s">
        <v>5787</v>
      </c>
      <c r="E13429" t="s">
        <v>6713</v>
      </c>
      <c r="F13429" t="s">
        <v>1157</v>
      </c>
      <c r="G13429">
        <v>13428</v>
      </c>
      <c r="H13429">
        <v>236500</v>
      </c>
      <c r="I13429">
        <v>238700</v>
      </c>
      <c r="J13429">
        <v>239200</v>
      </c>
      <c r="K13429">
        <v>239500</v>
      </c>
      <c r="L13429">
        <v>239600</v>
      </c>
      <c r="M13429">
        <v>239400</v>
      </c>
      <c r="N13429">
        <v>239800</v>
      </c>
      <c r="O13429">
        <v>241700</v>
      </c>
      <c r="P13429">
        <v>242600</v>
      </c>
      <c r="Q13429">
        <v>240900</v>
      </c>
      <c r="R13429">
        <v>238000</v>
      </c>
      <c r="S13429">
        <v>236300</v>
      </c>
      <c r="T13429" s="23">
        <f>AVERAGE(H13429:S13429)</f>
        <v>239350</v>
      </c>
    </row>
    <row r="13430" spans="1:20" x14ac:dyDescent="0.3">
      <c r="A13430">
        <v>69758</v>
      </c>
      <c r="B13430">
        <v>28167</v>
      </c>
      <c r="C13430" t="s">
        <v>8028</v>
      </c>
      <c r="D13430" t="s">
        <v>5841</v>
      </c>
      <c r="E13430" t="s">
        <v>8027</v>
      </c>
      <c r="F13430" t="s">
        <v>421</v>
      </c>
      <c r="G13430">
        <v>13429</v>
      </c>
      <c r="H13430">
        <v>135500</v>
      </c>
      <c r="I13430">
        <v>135800</v>
      </c>
      <c r="J13430">
        <v>136000</v>
      </c>
      <c r="K13430">
        <v>136300</v>
      </c>
      <c r="L13430">
        <v>137200</v>
      </c>
      <c r="M13430">
        <v>137800</v>
      </c>
      <c r="N13430">
        <v>139100</v>
      </c>
      <c r="O13430">
        <v>141400</v>
      </c>
      <c r="P13430">
        <v>143100</v>
      </c>
      <c r="Q13430">
        <v>143600</v>
      </c>
      <c r="R13430">
        <v>143800</v>
      </c>
      <c r="S13430">
        <v>143700</v>
      </c>
      <c r="T13430" s="23">
        <f>AVERAGE(H13430:S13430)</f>
        <v>139441.66666666666</v>
      </c>
    </row>
    <row r="13431" spans="1:20" x14ac:dyDescent="0.3">
      <c r="A13431">
        <v>66540</v>
      </c>
      <c r="B13431">
        <v>20662</v>
      </c>
      <c r="C13431" t="s">
        <v>8026</v>
      </c>
      <c r="D13431" t="s">
        <v>5824</v>
      </c>
      <c r="E13431" t="s">
        <v>5823</v>
      </c>
      <c r="F13431" t="s">
        <v>560</v>
      </c>
      <c r="G13431">
        <v>13430</v>
      </c>
      <c r="H13431">
        <v>246100</v>
      </c>
      <c r="I13431">
        <v>249800</v>
      </c>
      <c r="J13431">
        <v>253100</v>
      </c>
      <c r="K13431">
        <v>253900</v>
      </c>
      <c r="L13431">
        <v>254200</v>
      </c>
      <c r="M13431">
        <v>254300</v>
      </c>
      <c r="N13431">
        <v>254700</v>
      </c>
      <c r="O13431">
        <v>254900</v>
      </c>
      <c r="P13431">
        <v>256500</v>
      </c>
      <c r="Q13431">
        <v>258900</v>
      </c>
      <c r="R13431">
        <v>260000</v>
      </c>
      <c r="S13431">
        <v>259300</v>
      </c>
      <c r="T13431" s="23">
        <f>AVERAGE(H13431:S13431)</f>
        <v>254641.66666666666</v>
      </c>
    </row>
    <row r="13432" spans="1:20" x14ac:dyDescent="0.3">
      <c r="A13432">
        <v>87624</v>
      </c>
      <c r="B13432">
        <v>67505</v>
      </c>
      <c r="C13432" t="s">
        <v>8025</v>
      </c>
      <c r="D13432" t="s">
        <v>6016</v>
      </c>
      <c r="E13432" t="s">
        <v>6304</v>
      </c>
      <c r="F13432" t="s">
        <v>387</v>
      </c>
      <c r="G13432">
        <v>13431</v>
      </c>
      <c r="H13432">
        <v>94900</v>
      </c>
      <c r="I13432">
        <v>93600</v>
      </c>
      <c r="J13432">
        <v>92300</v>
      </c>
      <c r="K13432">
        <v>91900</v>
      </c>
      <c r="L13432">
        <v>91900</v>
      </c>
      <c r="M13432">
        <v>92100</v>
      </c>
      <c r="N13432">
        <v>92800</v>
      </c>
      <c r="O13432">
        <v>93500</v>
      </c>
      <c r="P13432">
        <v>93800</v>
      </c>
      <c r="Q13432">
        <v>94000</v>
      </c>
      <c r="R13432">
        <v>94400</v>
      </c>
      <c r="S13432">
        <v>94400</v>
      </c>
      <c r="T13432" s="23">
        <f>AVERAGE(H13432:S13432)</f>
        <v>93300</v>
      </c>
    </row>
    <row r="13433" spans="1:20" x14ac:dyDescent="0.3">
      <c r="A13433">
        <v>70662</v>
      </c>
      <c r="B13433">
        <v>29685</v>
      </c>
      <c r="C13433" t="s">
        <v>8024</v>
      </c>
      <c r="D13433" t="s">
        <v>5819</v>
      </c>
      <c r="E13433" t="s">
        <v>6940</v>
      </c>
      <c r="F13433" t="s">
        <v>554</v>
      </c>
      <c r="G13433">
        <v>13432</v>
      </c>
      <c r="H13433">
        <v>554000</v>
      </c>
      <c r="I13433">
        <v>585100</v>
      </c>
      <c r="J13433">
        <v>619400</v>
      </c>
      <c r="K13433">
        <v>640700</v>
      </c>
      <c r="L13433">
        <v>634600</v>
      </c>
      <c r="M13433">
        <v>612900</v>
      </c>
      <c r="N13433">
        <v>601000</v>
      </c>
      <c r="O13433">
        <v>601200</v>
      </c>
      <c r="P13433">
        <v>603200</v>
      </c>
      <c r="Q13433">
        <v>607000</v>
      </c>
      <c r="R13433">
        <v>608600</v>
      </c>
      <c r="S13433">
        <v>612000</v>
      </c>
      <c r="T13433" s="23">
        <f>AVERAGE(H13433:S13433)</f>
        <v>606641.66666666663</v>
      </c>
    </row>
    <row r="13434" spans="1:20" x14ac:dyDescent="0.3">
      <c r="A13434">
        <v>78383</v>
      </c>
      <c r="B13434">
        <v>46982</v>
      </c>
      <c r="C13434" t="s">
        <v>7024</v>
      </c>
      <c r="D13434" t="s">
        <v>6064</v>
      </c>
      <c r="E13434" t="s">
        <v>7465</v>
      </c>
      <c r="F13434" t="s">
        <v>1230</v>
      </c>
      <c r="G13434">
        <v>13433</v>
      </c>
      <c r="H13434">
        <v>83400</v>
      </c>
      <c r="I13434">
        <v>84800</v>
      </c>
      <c r="J13434">
        <v>85600</v>
      </c>
      <c r="K13434">
        <v>86300</v>
      </c>
      <c r="L13434">
        <v>87700</v>
      </c>
      <c r="M13434">
        <v>89600</v>
      </c>
      <c r="N13434">
        <v>90700</v>
      </c>
      <c r="O13434">
        <v>91200</v>
      </c>
      <c r="P13434">
        <v>92300</v>
      </c>
      <c r="Q13434">
        <v>94400</v>
      </c>
      <c r="R13434">
        <v>96100</v>
      </c>
      <c r="S13434">
        <v>96300</v>
      </c>
      <c r="T13434" s="23">
        <f>AVERAGE(H13434:S13434)</f>
        <v>89866.666666666672</v>
      </c>
    </row>
    <row r="13435" spans="1:20" x14ac:dyDescent="0.3">
      <c r="A13435">
        <v>82974</v>
      </c>
      <c r="B13435">
        <v>56630</v>
      </c>
      <c r="C13435" t="s">
        <v>8023</v>
      </c>
      <c r="D13435" t="s">
        <v>5867</v>
      </c>
      <c r="E13435" t="s">
        <v>6911</v>
      </c>
      <c r="F13435" t="s">
        <v>963</v>
      </c>
      <c r="G13435">
        <v>13434</v>
      </c>
      <c r="H13435">
        <v>93300</v>
      </c>
      <c r="I13435">
        <v>93800</v>
      </c>
      <c r="J13435">
        <v>94200</v>
      </c>
      <c r="K13435">
        <v>94600</v>
      </c>
      <c r="L13435">
        <v>94900</v>
      </c>
      <c r="M13435">
        <v>95500</v>
      </c>
      <c r="N13435">
        <v>96400</v>
      </c>
      <c r="O13435">
        <v>96300</v>
      </c>
      <c r="P13435">
        <v>97300</v>
      </c>
      <c r="Q13435">
        <v>100300</v>
      </c>
      <c r="R13435">
        <v>103500</v>
      </c>
      <c r="S13435">
        <v>104700</v>
      </c>
      <c r="T13435" s="23">
        <f>AVERAGE(H13435:S13435)</f>
        <v>97066.666666666672</v>
      </c>
    </row>
    <row r="13436" spans="1:20" x14ac:dyDescent="0.3">
      <c r="A13436">
        <v>95022</v>
      </c>
      <c r="B13436">
        <v>85638</v>
      </c>
      <c r="C13436" t="s">
        <v>8022</v>
      </c>
      <c r="D13436" t="s">
        <v>5848</v>
      </c>
      <c r="E13436" t="s">
        <v>7994</v>
      </c>
      <c r="F13436" t="s">
        <v>221</v>
      </c>
      <c r="G13436">
        <v>13435</v>
      </c>
      <c r="H13436">
        <v>98700</v>
      </c>
      <c r="I13436">
        <v>102700</v>
      </c>
      <c r="J13436">
        <v>107200</v>
      </c>
      <c r="K13436">
        <v>109900</v>
      </c>
      <c r="L13436">
        <v>111800</v>
      </c>
      <c r="M13436">
        <v>113800</v>
      </c>
      <c r="N13436">
        <v>116200</v>
      </c>
      <c r="O13436">
        <v>119100</v>
      </c>
      <c r="P13436">
        <v>121700</v>
      </c>
      <c r="Q13436">
        <v>122100</v>
      </c>
      <c r="R13436">
        <v>121100</v>
      </c>
      <c r="S13436">
        <v>120900</v>
      </c>
      <c r="T13436" s="23">
        <f>AVERAGE(H13436:S13436)</f>
        <v>113766.66666666667</v>
      </c>
    </row>
    <row r="13437" spans="1:20" x14ac:dyDescent="0.3">
      <c r="A13437">
        <v>86745</v>
      </c>
      <c r="B13437">
        <v>65259</v>
      </c>
      <c r="C13437" t="s">
        <v>8021</v>
      </c>
      <c r="D13437" t="s">
        <v>6039</v>
      </c>
      <c r="E13437" t="s">
        <v>8020</v>
      </c>
      <c r="F13437" t="s">
        <v>434</v>
      </c>
      <c r="G13437">
        <v>13436</v>
      </c>
      <c r="H13437">
        <v>104200</v>
      </c>
      <c r="I13437">
        <v>106200</v>
      </c>
      <c r="J13437">
        <v>108500</v>
      </c>
      <c r="K13437">
        <v>110900</v>
      </c>
      <c r="L13437">
        <v>113500</v>
      </c>
      <c r="M13437">
        <v>114400</v>
      </c>
      <c r="N13437">
        <v>114400</v>
      </c>
      <c r="O13437">
        <v>114100</v>
      </c>
      <c r="P13437">
        <v>113700</v>
      </c>
      <c r="Q13437">
        <v>113800</v>
      </c>
      <c r="R13437">
        <v>113700</v>
      </c>
      <c r="S13437">
        <v>113300</v>
      </c>
      <c r="T13437" s="23">
        <f>AVERAGE(H13437:S13437)</f>
        <v>111725</v>
      </c>
    </row>
    <row r="13438" spans="1:20" x14ac:dyDescent="0.3">
      <c r="A13438">
        <v>87094</v>
      </c>
      <c r="B13438">
        <v>66090</v>
      </c>
      <c r="C13438" t="s">
        <v>8019</v>
      </c>
      <c r="D13438" t="s">
        <v>6016</v>
      </c>
      <c r="E13438" t="s">
        <v>7206</v>
      </c>
      <c r="F13438" t="s">
        <v>721</v>
      </c>
      <c r="G13438">
        <v>13437</v>
      </c>
      <c r="H13438">
        <v>89800</v>
      </c>
      <c r="I13438">
        <v>89900</v>
      </c>
      <c r="J13438">
        <v>89900</v>
      </c>
      <c r="K13438">
        <v>89900</v>
      </c>
      <c r="L13438">
        <v>90300</v>
      </c>
      <c r="M13438">
        <v>90800</v>
      </c>
      <c r="N13438">
        <v>92600</v>
      </c>
      <c r="O13438">
        <v>95600</v>
      </c>
      <c r="P13438">
        <v>97200</v>
      </c>
      <c r="Q13438">
        <v>97300</v>
      </c>
      <c r="R13438">
        <v>97500</v>
      </c>
      <c r="S13438">
        <v>97800</v>
      </c>
      <c r="T13438" s="23">
        <f>AVERAGE(H13438:S13438)</f>
        <v>93216.666666666672</v>
      </c>
    </row>
    <row r="13439" spans="1:20" x14ac:dyDescent="0.3">
      <c r="A13439">
        <v>70957</v>
      </c>
      <c r="B13439">
        <v>30206</v>
      </c>
      <c r="C13439" t="s">
        <v>6081</v>
      </c>
      <c r="D13439" t="s">
        <v>5962</v>
      </c>
      <c r="E13439" t="s">
        <v>6925</v>
      </c>
      <c r="F13439" t="s">
        <v>484</v>
      </c>
      <c r="G13439">
        <v>13438</v>
      </c>
      <c r="H13439">
        <v>151000</v>
      </c>
      <c r="I13439">
        <v>152900</v>
      </c>
      <c r="J13439">
        <v>155100</v>
      </c>
      <c r="K13439">
        <v>157800</v>
      </c>
      <c r="L13439">
        <v>161000</v>
      </c>
      <c r="M13439">
        <v>162300</v>
      </c>
      <c r="N13439">
        <v>163000</v>
      </c>
      <c r="O13439">
        <v>164900</v>
      </c>
      <c r="P13439">
        <v>167500</v>
      </c>
      <c r="Q13439">
        <v>168600</v>
      </c>
      <c r="R13439">
        <v>170200</v>
      </c>
      <c r="S13439">
        <v>172300</v>
      </c>
      <c r="T13439" s="23">
        <f>AVERAGE(H13439:S13439)</f>
        <v>162216.66666666666</v>
      </c>
    </row>
    <row r="13440" spans="1:20" x14ac:dyDescent="0.3">
      <c r="A13440">
        <v>80147</v>
      </c>
      <c r="B13440">
        <v>50115</v>
      </c>
      <c r="C13440" t="s">
        <v>8018</v>
      </c>
      <c r="D13440" t="s">
        <v>5878</v>
      </c>
      <c r="E13440" t="s">
        <v>6204</v>
      </c>
      <c r="F13440" t="s">
        <v>1680</v>
      </c>
      <c r="G13440">
        <v>13439</v>
      </c>
      <c r="H13440">
        <v>85900</v>
      </c>
      <c r="I13440">
        <v>86300</v>
      </c>
      <c r="J13440">
        <v>86800</v>
      </c>
      <c r="K13440">
        <v>88200</v>
      </c>
      <c r="L13440">
        <v>89900</v>
      </c>
      <c r="M13440">
        <v>90800</v>
      </c>
      <c r="N13440">
        <v>91100</v>
      </c>
      <c r="O13440">
        <v>91700</v>
      </c>
      <c r="P13440">
        <v>92400</v>
      </c>
      <c r="Q13440">
        <v>93600</v>
      </c>
      <c r="R13440">
        <v>94700</v>
      </c>
      <c r="S13440">
        <v>95000</v>
      </c>
      <c r="T13440" s="23">
        <f>AVERAGE(H13440:S13440)</f>
        <v>90533.333333333328</v>
      </c>
    </row>
    <row r="13441" spans="1:20" x14ac:dyDescent="0.3">
      <c r="A13441">
        <v>82066</v>
      </c>
      <c r="B13441">
        <v>55047</v>
      </c>
      <c r="C13441" t="s">
        <v>8017</v>
      </c>
      <c r="D13441" t="s">
        <v>5867</v>
      </c>
      <c r="E13441" t="s">
        <v>5904</v>
      </c>
      <c r="F13441" t="s">
        <v>436</v>
      </c>
      <c r="G13441">
        <v>13440</v>
      </c>
      <c r="H13441">
        <v>376600</v>
      </c>
      <c r="I13441">
        <v>384300</v>
      </c>
      <c r="J13441">
        <v>391500</v>
      </c>
      <c r="K13441">
        <v>398400</v>
      </c>
      <c r="L13441">
        <v>402400</v>
      </c>
      <c r="M13441">
        <v>402200</v>
      </c>
      <c r="N13441">
        <v>401000</v>
      </c>
      <c r="O13441">
        <v>402700</v>
      </c>
      <c r="P13441">
        <v>405600</v>
      </c>
      <c r="Q13441">
        <v>407100</v>
      </c>
      <c r="R13441">
        <v>407100</v>
      </c>
      <c r="S13441">
        <v>409000</v>
      </c>
      <c r="T13441" s="23">
        <f>AVERAGE(H13441:S13441)</f>
        <v>398991.66666666669</v>
      </c>
    </row>
    <row r="13442" spans="1:20" x14ac:dyDescent="0.3">
      <c r="A13442">
        <v>78129</v>
      </c>
      <c r="B13442">
        <v>46390</v>
      </c>
      <c r="C13442" t="s">
        <v>7069</v>
      </c>
      <c r="D13442" t="s">
        <v>6064</v>
      </c>
      <c r="E13442" t="s">
        <v>7068</v>
      </c>
      <c r="F13442" t="s">
        <v>7067</v>
      </c>
      <c r="G13442">
        <v>13441</v>
      </c>
      <c r="H13442">
        <v>155300</v>
      </c>
      <c r="I13442">
        <v>155800</v>
      </c>
      <c r="J13442">
        <v>157800</v>
      </c>
      <c r="K13442">
        <v>160100</v>
      </c>
      <c r="L13442">
        <v>162300</v>
      </c>
      <c r="M13442">
        <v>163300</v>
      </c>
      <c r="N13442">
        <v>162700</v>
      </c>
      <c r="O13442">
        <v>163000</v>
      </c>
      <c r="P13442">
        <v>167600</v>
      </c>
      <c r="Q13442">
        <v>171900</v>
      </c>
      <c r="R13442">
        <v>169700</v>
      </c>
      <c r="S13442">
        <v>166300</v>
      </c>
      <c r="T13442" s="23">
        <f>AVERAGE(H13442:S13442)</f>
        <v>162983.33333333334</v>
      </c>
    </row>
    <row r="13443" spans="1:20" x14ac:dyDescent="0.3">
      <c r="A13443">
        <v>88205</v>
      </c>
      <c r="B13443">
        <v>68840</v>
      </c>
      <c r="C13443" t="s">
        <v>8016</v>
      </c>
      <c r="D13443" t="s">
        <v>5875</v>
      </c>
      <c r="E13443" t="s">
        <v>8015</v>
      </c>
      <c r="F13443" t="s">
        <v>1534</v>
      </c>
      <c r="G13443">
        <v>13442</v>
      </c>
      <c r="H13443">
        <v>161500</v>
      </c>
      <c r="I13443">
        <v>163600</v>
      </c>
      <c r="J13443">
        <v>165300</v>
      </c>
      <c r="K13443">
        <v>166800</v>
      </c>
      <c r="L13443">
        <v>168300</v>
      </c>
      <c r="M13443">
        <v>170100</v>
      </c>
      <c r="N13443">
        <v>171700</v>
      </c>
      <c r="O13443">
        <v>172500</v>
      </c>
      <c r="P13443">
        <v>173300</v>
      </c>
      <c r="Q13443">
        <v>174800</v>
      </c>
      <c r="R13443">
        <v>177000</v>
      </c>
      <c r="S13443">
        <v>178500</v>
      </c>
      <c r="T13443" s="23">
        <f>AVERAGE(H13443:S13443)</f>
        <v>170283.33333333334</v>
      </c>
    </row>
    <row r="13444" spans="1:20" x14ac:dyDescent="0.3">
      <c r="A13444">
        <v>68144</v>
      </c>
      <c r="B13444">
        <v>24440</v>
      </c>
      <c r="C13444" t="s">
        <v>7123</v>
      </c>
      <c r="D13444" t="s">
        <v>5998</v>
      </c>
      <c r="E13444" t="s">
        <v>6542</v>
      </c>
      <c r="F13444" t="s">
        <v>1496</v>
      </c>
      <c r="G13444">
        <v>13443</v>
      </c>
      <c r="H13444">
        <v>187600</v>
      </c>
      <c r="I13444">
        <v>189200</v>
      </c>
      <c r="J13444">
        <v>191300</v>
      </c>
      <c r="K13444">
        <v>191700</v>
      </c>
      <c r="L13444">
        <v>190400</v>
      </c>
      <c r="M13444">
        <v>190100</v>
      </c>
      <c r="N13444">
        <v>191300</v>
      </c>
      <c r="O13444">
        <v>192400</v>
      </c>
      <c r="P13444">
        <v>193800</v>
      </c>
      <c r="Q13444">
        <v>195500</v>
      </c>
      <c r="R13444">
        <v>196300</v>
      </c>
      <c r="S13444">
        <v>196500</v>
      </c>
      <c r="T13444" s="23">
        <f>AVERAGE(H13444:S13444)</f>
        <v>192175</v>
      </c>
    </row>
    <row r="13445" spans="1:20" x14ac:dyDescent="0.3">
      <c r="A13445">
        <v>77284</v>
      </c>
      <c r="B13445">
        <v>44677</v>
      </c>
      <c r="C13445" t="s">
        <v>8014</v>
      </c>
      <c r="D13445" t="s">
        <v>5870</v>
      </c>
      <c r="E13445" t="s">
        <v>6719</v>
      </c>
      <c r="F13445" t="s">
        <v>54</v>
      </c>
      <c r="G13445">
        <v>13444</v>
      </c>
      <c r="H13445">
        <v>135500</v>
      </c>
      <c r="I13445">
        <v>136600</v>
      </c>
      <c r="J13445">
        <v>137300</v>
      </c>
      <c r="K13445">
        <v>138200</v>
      </c>
      <c r="L13445">
        <v>139500</v>
      </c>
      <c r="M13445">
        <v>141200</v>
      </c>
      <c r="N13445">
        <v>142400</v>
      </c>
      <c r="O13445">
        <v>142900</v>
      </c>
      <c r="P13445">
        <v>143600</v>
      </c>
      <c r="Q13445">
        <v>145100</v>
      </c>
      <c r="R13445">
        <v>145900</v>
      </c>
      <c r="S13445">
        <v>146200</v>
      </c>
      <c r="T13445" s="23">
        <f>AVERAGE(H13445:S13445)</f>
        <v>141200</v>
      </c>
    </row>
    <row r="13446" spans="1:20" x14ac:dyDescent="0.3">
      <c r="A13446">
        <v>80896</v>
      </c>
      <c r="B13446">
        <v>52227</v>
      </c>
      <c r="C13446" t="s">
        <v>8013</v>
      </c>
      <c r="D13446" t="s">
        <v>5878</v>
      </c>
      <c r="E13446" t="s">
        <v>5877</v>
      </c>
      <c r="F13446" t="s">
        <v>887</v>
      </c>
      <c r="G13446">
        <v>13445</v>
      </c>
      <c r="H13446">
        <v>229000</v>
      </c>
      <c r="I13446">
        <v>231500</v>
      </c>
      <c r="J13446">
        <v>234300</v>
      </c>
      <c r="K13446">
        <v>236100</v>
      </c>
      <c r="L13446">
        <v>236700</v>
      </c>
      <c r="M13446">
        <v>236400</v>
      </c>
      <c r="N13446">
        <v>236600</v>
      </c>
      <c r="O13446">
        <v>237300</v>
      </c>
      <c r="P13446">
        <v>237900</v>
      </c>
      <c r="Q13446">
        <v>238900</v>
      </c>
      <c r="R13446">
        <v>240500</v>
      </c>
      <c r="S13446">
        <v>241600</v>
      </c>
      <c r="T13446" s="23">
        <f>AVERAGE(H13446:S13446)</f>
        <v>236400</v>
      </c>
    </row>
    <row r="13447" spans="1:20" x14ac:dyDescent="0.3">
      <c r="A13447">
        <v>87958</v>
      </c>
      <c r="B13447">
        <v>68361</v>
      </c>
      <c r="C13447" t="s">
        <v>8012</v>
      </c>
      <c r="D13447" t="s">
        <v>5875</v>
      </c>
      <c r="F13447" t="s">
        <v>1763</v>
      </c>
      <c r="G13447">
        <v>13446</v>
      </c>
      <c r="H13447">
        <v>81300</v>
      </c>
      <c r="I13447">
        <v>84800</v>
      </c>
      <c r="J13447">
        <v>87700</v>
      </c>
      <c r="K13447">
        <v>89400</v>
      </c>
      <c r="L13447">
        <v>90600</v>
      </c>
      <c r="M13447">
        <v>91200</v>
      </c>
      <c r="N13447">
        <v>92200</v>
      </c>
      <c r="O13447">
        <v>94400</v>
      </c>
      <c r="P13447">
        <v>98000</v>
      </c>
      <c r="Q13447">
        <v>101200</v>
      </c>
      <c r="R13447">
        <v>104400</v>
      </c>
      <c r="S13447">
        <v>106600</v>
      </c>
      <c r="T13447" s="23">
        <f>AVERAGE(H13447:S13447)</f>
        <v>93483.333333333328</v>
      </c>
    </row>
    <row r="13448" spans="1:20" x14ac:dyDescent="0.3">
      <c r="A13448">
        <v>81609</v>
      </c>
      <c r="B13448">
        <v>54202</v>
      </c>
      <c r="C13448" t="s">
        <v>8011</v>
      </c>
      <c r="D13448" t="s">
        <v>5805</v>
      </c>
      <c r="F13448" t="s">
        <v>1692</v>
      </c>
      <c r="G13448">
        <v>13447</v>
      </c>
      <c r="H13448">
        <v>251300</v>
      </c>
      <c r="I13448">
        <v>249200</v>
      </c>
      <c r="J13448">
        <v>246100</v>
      </c>
      <c r="K13448">
        <v>247100</v>
      </c>
      <c r="L13448">
        <v>252000</v>
      </c>
      <c r="M13448">
        <v>255200</v>
      </c>
      <c r="N13448">
        <v>254300</v>
      </c>
      <c r="O13448">
        <v>253900</v>
      </c>
      <c r="P13448">
        <v>257200</v>
      </c>
      <c r="Q13448">
        <v>264600</v>
      </c>
      <c r="R13448">
        <v>271400</v>
      </c>
      <c r="S13448">
        <v>274100</v>
      </c>
      <c r="T13448" s="23">
        <f>AVERAGE(H13448:S13448)</f>
        <v>256366.66666666666</v>
      </c>
    </row>
    <row r="13449" spans="1:20" x14ac:dyDescent="0.3">
      <c r="A13449">
        <v>99653</v>
      </c>
      <c r="B13449">
        <v>98241</v>
      </c>
      <c r="C13449" t="s">
        <v>8010</v>
      </c>
      <c r="D13449" t="s">
        <v>5882</v>
      </c>
      <c r="E13449" t="s">
        <v>5992</v>
      </c>
      <c r="F13449" t="s">
        <v>1116</v>
      </c>
      <c r="G13449">
        <v>13448</v>
      </c>
      <c r="H13449">
        <v>225800</v>
      </c>
      <c r="I13449">
        <v>229500</v>
      </c>
      <c r="J13449">
        <v>233800</v>
      </c>
      <c r="K13449">
        <v>237100</v>
      </c>
      <c r="L13449">
        <v>238600</v>
      </c>
      <c r="M13449">
        <v>238300</v>
      </c>
      <c r="N13449">
        <v>238100</v>
      </c>
      <c r="O13449">
        <v>238600</v>
      </c>
      <c r="P13449">
        <v>239200</v>
      </c>
      <c r="Q13449">
        <v>241300</v>
      </c>
      <c r="R13449">
        <v>243800</v>
      </c>
      <c r="S13449">
        <v>244700</v>
      </c>
      <c r="T13449" s="23">
        <f>AVERAGE(H13449:S13449)</f>
        <v>237400</v>
      </c>
    </row>
    <row r="13450" spans="1:20" x14ac:dyDescent="0.3">
      <c r="A13450">
        <v>64374</v>
      </c>
      <c r="B13450">
        <v>15935</v>
      </c>
      <c r="C13450" t="s">
        <v>8009</v>
      </c>
      <c r="D13450" t="s">
        <v>5891</v>
      </c>
      <c r="E13450" t="s">
        <v>5949</v>
      </c>
      <c r="F13450" t="s">
        <v>748</v>
      </c>
      <c r="G13450">
        <v>13449</v>
      </c>
      <c r="H13450">
        <v>87000</v>
      </c>
      <c r="I13450">
        <v>88000</v>
      </c>
      <c r="J13450">
        <v>88900</v>
      </c>
      <c r="K13450">
        <v>89600</v>
      </c>
      <c r="L13450">
        <v>90000</v>
      </c>
      <c r="M13450">
        <v>89700</v>
      </c>
      <c r="N13450">
        <v>88900</v>
      </c>
      <c r="O13450">
        <v>88300</v>
      </c>
      <c r="P13450">
        <v>89000</v>
      </c>
      <c r="Q13450">
        <v>90800</v>
      </c>
      <c r="R13450">
        <v>92500</v>
      </c>
      <c r="S13450">
        <v>93500</v>
      </c>
      <c r="T13450" s="23">
        <f>AVERAGE(H13450:S13450)</f>
        <v>89683.333333333328</v>
      </c>
    </row>
    <row r="13451" spans="1:20" x14ac:dyDescent="0.3">
      <c r="A13451">
        <v>69733</v>
      </c>
      <c r="B13451">
        <v>28125</v>
      </c>
      <c r="C13451" t="s">
        <v>8008</v>
      </c>
      <c r="D13451" t="s">
        <v>5841</v>
      </c>
      <c r="E13451" t="s">
        <v>7150</v>
      </c>
      <c r="F13451" t="s">
        <v>734</v>
      </c>
      <c r="G13451">
        <v>13450</v>
      </c>
      <c r="H13451">
        <v>209400</v>
      </c>
      <c r="I13451">
        <v>213300</v>
      </c>
      <c r="J13451">
        <v>215900</v>
      </c>
      <c r="K13451">
        <v>217600</v>
      </c>
      <c r="L13451">
        <v>219000</v>
      </c>
      <c r="M13451">
        <v>219800</v>
      </c>
      <c r="N13451">
        <v>220300</v>
      </c>
      <c r="O13451">
        <v>221400</v>
      </c>
      <c r="P13451">
        <v>224300</v>
      </c>
      <c r="Q13451">
        <v>230200</v>
      </c>
      <c r="R13451">
        <v>237000</v>
      </c>
      <c r="S13451">
        <v>240900</v>
      </c>
      <c r="T13451" s="23">
        <f>AVERAGE(H13451:S13451)</f>
        <v>222425</v>
      </c>
    </row>
    <row r="13452" spans="1:20" x14ac:dyDescent="0.3">
      <c r="A13452">
        <v>79655</v>
      </c>
      <c r="B13452">
        <v>49272</v>
      </c>
      <c r="C13452" t="s">
        <v>7082</v>
      </c>
      <c r="D13452" t="s">
        <v>5796</v>
      </c>
      <c r="E13452" t="s">
        <v>6072</v>
      </c>
      <c r="F13452" t="s">
        <v>56</v>
      </c>
      <c r="G13452">
        <v>13451</v>
      </c>
      <c r="H13452">
        <v>160300</v>
      </c>
      <c r="I13452">
        <v>161300</v>
      </c>
      <c r="J13452">
        <v>162600</v>
      </c>
      <c r="K13452">
        <v>163900</v>
      </c>
      <c r="L13452">
        <v>165900</v>
      </c>
      <c r="M13452">
        <v>167800</v>
      </c>
      <c r="N13452">
        <v>167200</v>
      </c>
      <c r="O13452">
        <v>164000</v>
      </c>
      <c r="P13452">
        <v>161300</v>
      </c>
      <c r="Q13452">
        <v>161600</v>
      </c>
      <c r="R13452">
        <v>163700</v>
      </c>
      <c r="S13452">
        <v>164700</v>
      </c>
      <c r="T13452" s="23">
        <f>AVERAGE(H13452:S13452)</f>
        <v>163691.66666666666</v>
      </c>
    </row>
    <row r="13453" spans="1:20" x14ac:dyDescent="0.3">
      <c r="A13453">
        <v>69899</v>
      </c>
      <c r="B13453">
        <v>28373</v>
      </c>
      <c r="C13453" t="s">
        <v>8007</v>
      </c>
      <c r="D13453" t="s">
        <v>5841</v>
      </c>
      <c r="E13453" t="s">
        <v>8006</v>
      </c>
      <c r="F13453" t="s">
        <v>955</v>
      </c>
      <c r="G13453">
        <v>13452</v>
      </c>
      <c r="H13453">
        <v>140000</v>
      </c>
      <c r="I13453">
        <v>141300</v>
      </c>
      <c r="J13453">
        <v>142300</v>
      </c>
      <c r="K13453">
        <v>143900</v>
      </c>
      <c r="L13453">
        <v>145300</v>
      </c>
      <c r="M13453">
        <v>146100</v>
      </c>
      <c r="N13453">
        <v>146600</v>
      </c>
      <c r="O13453">
        <v>147300</v>
      </c>
      <c r="P13453">
        <v>148800</v>
      </c>
      <c r="Q13453">
        <v>150500</v>
      </c>
      <c r="R13453">
        <v>151600</v>
      </c>
      <c r="S13453">
        <v>152100</v>
      </c>
      <c r="T13453" s="23">
        <f>AVERAGE(H13453:S13453)</f>
        <v>146316.66666666666</v>
      </c>
    </row>
    <row r="13454" spans="1:20" x14ac:dyDescent="0.3">
      <c r="A13454">
        <v>75719</v>
      </c>
      <c r="B13454">
        <v>40516</v>
      </c>
      <c r="C13454" t="s">
        <v>6952</v>
      </c>
      <c r="D13454" t="s">
        <v>5776</v>
      </c>
      <c r="E13454" t="s">
        <v>8005</v>
      </c>
      <c r="F13454" t="s">
        <v>579</v>
      </c>
      <c r="G13454">
        <v>13453</v>
      </c>
      <c r="H13454">
        <v>178200</v>
      </c>
      <c r="I13454">
        <v>177500</v>
      </c>
      <c r="J13454">
        <v>176700</v>
      </c>
      <c r="K13454">
        <v>176900</v>
      </c>
      <c r="L13454">
        <v>178200</v>
      </c>
      <c r="M13454">
        <v>179900</v>
      </c>
      <c r="N13454">
        <v>179600</v>
      </c>
      <c r="O13454">
        <v>177500</v>
      </c>
      <c r="P13454">
        <v>176000</v>
      </c>
      <c r="Q13454">
        <v>176200</v>
      </c>
      <c r="R13454">
        <v>176800</v>
      </c>
      <c r="S13454">
        <v>177500</v>
      </c>
      <c r="T13454" s="23">
        <f>AVERAGE(H13454:S13454)</f>
        <v>177583.33333333334</v>
      </c>
    </row>
    <row r="13455" spans="1:20" x14ac:dyDescent="0.3">
      <c r="A13455">
        <v>77773</v>
      </c>
      <c r="B13455">
        <v>45715</v>
      </c>
      <c r="C13455" t="s">
        <v>8004</v>
      </c>
      <c r="D13455" t="s">
        <v>5870</v>
      </c>
      <c r="E13455" t="s">
        <v>6847</v>
      </c>
      <c r="F13455" t="s">
        <v>436</v>
      </c>
      <c r="G13455">
        <v>13454</v>
      </c>
      <c r="H13455">
        <v>103500</v>
      </c>
      <c r="I13455">
        <v>106900</v>
      </c>
      <c r="J13455">
        <v>109700</v>
      </c>
      <c r="K13455">
        <v>109600</v>
      </c>
      <c r="L13455">
        <v>110100</v>
      </c>
      <c r="M13455">
        <v>111100</v>
      </c>
      <c r="N13455">
        <v>112800</v>
      </c>
      <c r="O13455">
        <v>117200</v>
      </c>
      <c r="P13455">
        <v>120300</v>
      </c>
      <c r="Q13455">
        <v>117400</v>
      </c>
      <c r="R13455">
        <v>114000</v>
      </c>
      <c r="S13455">
        <v>113400</v>
      </c>
      <c r="T13455" s="23">
        <f>AVERAGE(H13455:S13455)</f>
        <v>112166.66666666667</v>
      </c>
    </row>
    <row r="13456" spans="1:20" x14ac:dyDescent="0.3">
      <c r="A13456">
        <v>81552</v>
      </c>
      <c r="B13456">
        <v>54101</v>
      </c>
      <c r="C13456" t="s">
        <v>8003</v>
      </c>
      <c r="D13456" t="s">
        <v>5805</v>
      </c>
      <c r="E13456" t="s">
        <v>7191</v>
      </c>
      <c r="F13456" t="s">
        <v>1851</v>
      </c>
      <c r="G13456">
        <v>13455</v>
      </c>
      <c r="H13456">
        <v>187600</v>
      </c>
      <c r="I13456">
        <v>188400</v>
      </c>
      <c r="J13456">
        <v>188200</v>
      </c>
      <c r="K13456">
        <v>188100</v>
      </c>
      <c r="L13456">
        <v>188500</v>
      </c>
      <c r="M13456">
        <v>188400</v>
      </c>
      <c r="N13456">
        <v>188900</v>
      </c>
      <c r="O13456">
        <v>191200</v>
      </c>
      <c r="P13456">
        <v>193900</v>
      </c>
      <c r="Q13456">
        <v>195700</v>
      </c>
      <c r="R13456">
        <v>197400</v>
      </c>
      <c r="S13456">
        <v>198800</v>
      </c>
      <c r="T13456" s="23">
        <f>AVERAGE(H13456:S13456)</f>
        <v>191258.33333333334</v>
      </c>
    </row>
    <row r="13457" spans="1:20" x14ac:dyDescent="0.3">
      <c r="A13457">
        <v>62969</v>
      </c>
      <c r="B13457">
        <v>13120</v>
      </c>
      <c r="C13457" t="s">
        <v>8002</v>
      </c>
      <c r="D13457" t="s">
        <v>5787</v>
      </c>
      <c r="E13457" t="s">
        <v>6070</v>
      </c>
      <c r="F13457" t="s">
        <v>567</v>
      </c>
      <c r="G13457">
        <v>13456</v>
      </c>
      <c r="H13457">
        <v>83800</v>
      </c>
      <c r="I13457">
        <v>86600</v>
      </c>
      <c r="J13457">
        <v>90300</v>
      </c>
      <c r="K13457">
        <v>92300</v>
      </c>
      <c r="L13457">
        <v>92800</v>
      </c>
      <c r="M13457">
        <v>92400</v>
      </c>
      <c r="N13457">
        <v>91800</v>
      </c>
      <c r="O13457">
        <v>92100</v>
      </c>
      <c r="P13457">
        <v>93400</v>
      </c>
      <c r="Q13457">
        <v>95600</v>
      </c>
      <c r="R13457">
        <v>97000</v>
      </c>
      <c r="S13457">
        <v>96900</v>
      </c>
      <c r="T13457" s="23">
        <f>AVERAGE(H13457:S13457)</f>
        <v>92083.333333333328</v>
      </c>
    </row>
    <row r="13458" spans="1:20" x14ac:dyDescent="0.3">
      <c r="A13458">
        <v>64471</v>
      </c>
      <c r="B13458">
        <v>16143</v>
      </c>
      <c r="C13458" t="s">
        <v>8001</v>
      </c>
      <c r="D13458" t="s">
        <v>5891</v>
      </c>
      <c r="E13458" t="s">
        <v>6093</v>
      </c>
      <c r="F13458" t="s">
        <v>324</v>
      </c>
      <c r="G13458">
        <v>13457</v>
      </c>
      <c r="H13458">
        <v>127600</v>
      </c>
      <c r="I13458">
        <v>127600</v>
      </c>
      <c r="J13458">
        <v>127200</v>
      </c>
      <c r="K13458">
        <v>127400</v>
      </c>
      <c r="L13458">
        <v>128300</v>
      </c>
      <c r="M13458">
        <v>129600</v>
      </c>
      <c r="N13458">
        <v>129700</v>
      </c>
      <c r="O13458">
        <v>128300</v>
      </c>
      <c r="P13458">
        <v>127500</v>
      </c>
      <c r="Q13458">
        <v>128300</v>
      </c>
      <c r="R13458">
        <v>129600</v>
      </c>
      <c r="S13458">
        <v>130300</v>
      </c>
      <c r="T13458" s="23">
        <f>AVERAGE(H13458:S13458)</f>
        <v>128450</v>
      </c>
    </row>
    <row r="13459" spans="1:20" x14ac:dyDescent="0.3">
      <c r="A13459">
        <v>78862</v>
      </c>
      <c r="B13459">
        <v>47959</v>
      </c>
      <c r="C13459" t="s">
        <v>8000</v>
      </c>
      <c r="D13459" t="s">
        <v>6064</v>
      </c>
      <c r="F13459" t="s">
        <v>471</v>
      </c>
      <c r="G13459">
        <v>13458</v>
      </c>
      <c r="H13459">
        <v>78000</v>
      </c>
      <c r="I13459">
        <v>80000</v>
      </c>
      <c r="J13459">
        <v>82000</v>
      </c>
      <c r="K13459">
        <v>82500</v>
      </c>
      <c r="L13459">
        <v>83400</v>
      </c>
      <c r="M13459">
        <v>85100</v>
      </c>
      <c r="N13459">
        <v>86700</v>
      </c>
      <c r="O13459">
        <v>87500</v>
      </c>
      <c r="P13459">
        <v>88400</v>
      </c>
      <c r="Q13459">
        <v>89100</v>
      </c>
      <c r="R13459">
        <v>89600</v>
      </c>
      <c r="S13459">
        <v>90200</v>
      </c>
      <c r="T13459" s="23">
        <f>AVERAGE(H13459:S13459)</f>
        <v>85208.333333333328</v>
      </c>
    </row>
    <row r="13460" spans="1:20" x14ac:dyDescent="0.3">
      <c r="A13460">
        <v>81614</v>
      </c>
      <c r="B13460">
        <v>54209</v>
      </c>
      <c r="C13460" t="s">
        <v>7999</v>
      </c>
      <c r="D13460" t="s">
        <v>5805</v>
      </c>
      <c r="F13460" t="s">
        <v>1692</v>
      </c>
      <c r="G13460">
        <v>13459</v>
      </c>
      <c r="H13460">
        <v>235700</v>
      </c>
      <c r="I13460">
        <v>228500</v>
      </c>
      <c r="J13460">
        <v>221900</v>
      </c>
      <c r="K13460">
        <v>220700</v>
      </c>
      <c r="L13460">
        <v>224300</v>
      </c>
      <c r="M13460">
        <v>228400</v>
      </c>
      <c r="N13460">
        <v>229800</v>
      </c>
      <c r="O13460">
        <v>231400</v>
      </c>
      <c r="P13460">
        <v>234600</v>
      </c>
      <c r="Q13460">
        <v>241000</v>
      </c>
      <c r="R13460">
        <v>248100</v>
      </c>
      <c r="S13460">
        <v>252500</v>
      </c>
      <c r="T13460" s="23">
        <f>AVERAGE(H13460:S13460)</f>
        <v>233075</v>
      </c>
    </row>
    <row r="13461" spans="1:20" x14ac:dyDescent="0.3">
      <c r="A13461">
        <v>82884</v>
      </c>
      <c r="B13461">
        <v>56477</v>
      </c>
      <c r="C13461" t="s">
        <v>7998</v>
      </c>
      <c r="D13461" t="s">
        <v>5867</v>
      </c>
      <c r="F13461" t="s">
        <v>1543</v>
      </c>
      <c r="G13461">
        <v>13460</v>
      </c>
      <c r="H13461">
        <v>88500</v>
      </c>
      <c r="I13461">
        <v>88800</v>
      </c>
      <c r="J13461">
        <v>89300</v>
      </c>
      <c r="K13461">
        <v>89700</v>
      </c>
      <c r="L13461">
        <v>90700</v>
      </c>
      <c r="M13461">
        <v>92400</v>
      </c>
      <c r="N13461">
        <v>94000</v>
      </c>
      <c r="O13461">
        <v>94700</v>
      </c>
      <c r="P13461">
        <v>96000</v>
      </c>
      <c r="Q13461">
        <v>98000</v>
      </c>
      <c r="R13461">
        <v>99900</v>
      </c>
      <c r="S13461">
        <v>101100</v>
      </c>
      <c r="T13461" s="23">
        <f>AVERAGE(H13461:S13461)</f>
        <v>93591.666666666672</v>
      </c>
    </row>
    <row r="13462" spans="1:20" x14ac:dyDescent="0.3">
      <c r="A13462">
        <v>95542</v>
      </c>
      <c r="B13462">
        <v>88048</v>
      </c>
      <c r="C13462" t="s">
        <v>5772</v>
      </c>
      <c r="D13462" t="s">
        <v>5984</v>
      </c>
      <c r="E13462" t="s">
        <v>7901</v>
      </c>
      <c r="F13462" t="s">
        <v>2092</v>
      </c>
      <c r="G13462">
        <v>13461</v>
      </c>
      <c r="H13462">
        <v>118500</v>
      </c>
      <c r="I13462">
        <v>118700</v>
      </c>
      <c r="J13462">
        <v>118400</v>
      </c>
      <c r="K13462">
        <v>119000</v>
      </c>
      <c r="L13462">
        <v>120200</v>
      </c>
      <c r="M13462">
        <v>123200</v>
      </c>
      <c r="N13462">
        <v>126400</v>
      </c>
      <c r="O13462">
        <v>128400</v>
      </c>
      <c r="P13462">
        <v>129100</v>
      </c>
      <c r="Q13462">
        <v>129300</v>
      </c>
      <c r="R13462">
        <v>129300</v>
      </c>
      <c r="S13462">
        <v>129400</v>
      </c>
      <c r="T13462" s="23">
        <f>AVERAGE(H13462:S13462)</f>
        <v>124158.33333333333</v>
      </c>
    </row>
    <row r="13463" spans="1:20" x14ac:dyDescent="0.3">
      <c r="A13463">
        <v>61197</v>
      </c>
      <c r="B13463">
        <v>8828</v>
      </c>
      <c r="C13463" t="s">
        <v>7997</v>
      </c>
      <c r="D13463" t="s">
        <v>5937</v>
      </c>
      <c r="E13463" t="s">
        <v>5974</v>
      </c>
      <c r="F13463" t="s">
        <v>1073</v>
      </c>
      <c r="G13463">
        <v>13462</v>
      </c>
      <c r="H13463">
        <v>301700</v>
      </c>
      <c r="I13463">
        <v>302700</v>
      </c>
      <c r="J13463">
        <v>302000</v>
      </c>
      <c r="K13463">
        <v>302100</v>
      </c>
      <c r="L13463">
        <v>302100</v>
      </c>
      <c r="M13463">
        <v>300200</v>
      </c>
      <c r="N13463">
        <v>295900</v>
      </c>
      <c r="O13463">
        <v>293900</v>
      </c>
      <c r="P13463">
        <v>297000</v>
      </c>
      <c r="Q13463">
        <v>301100</v>
      </c>
      <c r="R13463">
        <v>303600</v>
      </c>
      <c r="S13463">
        <v>306100</v>
      </c>
      <c r="T13463" s="23">
        <f>AVERAGE(H13463:S13463)</f>
        <v>300700</v>
      </c>
    </row>
    <row r="13464" spans="1:20" x14ac:dyDescent="0.3">
      <c r="A13464">
        <v>74876</v>
      </c>
      <c r="B13464">
        <v>38563</v>
      </c>
      <c r="C13464" t="s">
        <v>7996</v>
      </c>
      <c r="D13464" t="s">
        <v>5952</v>
      </c>
      <c r="E13464" t="s">
        <v>6036</v>
      </c>
      <c r="F13464" t="s">
        <v>526</v>
      </c>
      <c r="G13464">
        <v>13463</v>
      </c>
      <c r="H13464">
        <v>141700</v>
      </c>
      <c r="I13464">
        <v>144100</v>
      </c>
      <c r="J13464">
        <v>146200</v>
      </c>
      <c r="K13464">
        <v>147500</v>
      </c>
      <c r="L13464">
        <v>148700</v>
      </c>
      <c r="M13464">
        <v>149900</v>
      </c>
      <c r="N13464">
        <v>151800</v>
      </c>
      <c r="O13464">
        <v>154500</v>
      </c>
      <c r="P13464">
        <v>157100</v>
      </c>
      <c r="Q13464">
        <v>158300</v>
      </c>
      <c r="R13464">
        <v>159900</v>
      </c>
      <c r="S13464">
        <v>161700</v>
      </c>
      <c r="T13464" s="23">
        <f>AVERAGE(H13464:S13464)</f>
        <v>151783.33333333334</v>
      </c>
    </row>
    <row r="13465" spans="1:20" x14ac:dyDescent="0.3">
      <c r="A13465">
        <v>79397</v>
      </c>
      <c r="B13465">
        <v>48822</v>
      </c>
      <c r="C13465" t="s">
        <v>6802</v>
      </c>
      <c r="D13465" t="s">
        <v>5796</v>
      </c>
      <c r="E13465" t="s">
        <v>6559</v>
      </c>
      <c r="F13465" t="s">
        <v>395</v>
      </c>
      <c r="G13465">
        <v>13464</v>
      </c>
      <c r="H13465">
        <v>186000</v>
      </c>
      <c r="I13465">
        <v>186200</v>
      </c>
      <c r="J13465">
        <v>185400</v>
      </c>
      <c r="K13465">
        <v>186300</v>
      </c>
      <c r="L13465">
        <v>187200</v>
      </c>
      <c r="M13465">
        <v>187300</v>
      </c>
      <c r="N13465">
        <v>187500</v>
      </c>
      <c r="O13465">
        <v>188200</v>
      </c>
      <c r="P13465">
        <v>189800</v>
      </c>
      <c r="Q13465">
        <v>193400</v>
      </c>
      <c r="R13465">
        <v>197500</v>
      </c>
      <c r="S13465">
        <v>199400</v>
      </c>
      <c r="T13465" s="23">
        <f>AVERAGE(H13465:S13465)</f>
        <v>189516.66666666666</v>
      </c>
    </row>
    <row r="13466" spans="1:20" x14ac:dyDescent="0.3">
      <c r="A13466">
        <v>95014</v>
      </c>
      <c r="B13466">
        <v>85630</v>
      </c>
      <c r="C13466" t="s">
        <v>7995</v>
      </c>
      <c r="D13466" t="s">
        <v>5848</v>
      </c>
      <c r="E13466" t="s">
        <v>7994</v>
      </c>
      <c r="F13466" t="s">
        <v>221</v>
      </c>
      <c r="G13466">
        <v>13465</v>
      </c>
      <c r="H13466">
        <v>150800</v>
      </c>
      <c r="I13466">
        <v>152400</v>
      </c>
      <c r="J13466">
        <v>154700</v>
      </c>
      <c r="K13466">
        <v>156500</v>
      </c>
      <c r="L13466">
        <v>158300</v>
      </c>
      <c r="M13466">
        <v>160600</v>
      </c>
      <c r="N13466">
        <v>162200</v>
      </c>
      <c r="O13466">
        <v>162400</v>
      </c>
      <c r="P13466">
        <v>162200</v>
      </c>
      <c r="Q13466">
        <v>161600</v>
      </c>
      <c r="R13466">
        <v>160500</v>
      </c>
      <c r="S13466">
        <v>159700</v>
      </c>
      <c r="T13466" s="23">
        <f>AVERAGE(H13466:S13466)</f>
        <v>158491.66666666666</v>
      </c>
    </row>
    <row r="13467" spans="1:20" x14ac:dyDescent="0.3">
      <c r="A13467">
        <v>97201</v>
      </c>
      <c r="B13467">
        <v>93272</v>
      </c>
      <c r="C13467" t="s">
        <v>7993</v>
      </c>
      <c r="D13467" t="s">
        <v>5803</v>
      </c>
      <c r="E13467" t="s">
        <v>7992</v>
      </c>
      <c r="F13467" t="s">
        <v>391</v>
      </c>
      <c r="G13467">
        <v>13466</v>
      </c>
      <c r="H13467">
        <v>137100</v>
      </c>
      <c r="I13467">
        <v>137600</v>
      </c>
      <c r="J13467">
        <v>138200</v>
      </c>
      <c r="K13467">
        <v>140200</v>
      </c>
      <c r="L13467">
        <v>142800</v>
      </c>
      <c r="M13467">
        <v>144900</v>
      </c>
      <c r="N13467">
        <v>146300</v>
      </c>
      <c r="O13467">
        <v>147300</v>
      </c>
      <c r="P13467">
        <v>149000</v>
      </c>
      <c r="Q13467">
        <v>151000</v>
      </c>
      <c r="R13467">
        <v>152300</v>
      </c>
      <c r="S13467">
        <v>153100</v>
      </c>
      <c r="T13467" s="23">
        <f>AVERAGE(H13467:S13467)</f>
        <v>144983.33333333334</v>
      </c>
    </row>
    <row r="13468" spans="1:20" x14ac:dyDescent="0.3">
      <c r="A13468">
        <v>79817</v>
      </c>
      <c r="B13468">
        <v>49620</v>
      </c>
      <c r="C13468" t="s">
        <v>7991</v>
      </c>
      <c r="D13468" t="s">
        <v>5796</v>
      </c>
      <c r="E13468" t="s">
        <v>7990</v>
      </c>
      <c r="F13468" t="s">
        <v>898</v>
      </c>
      <c r="G13468">
        <v>13467</v>
      </c>
      <c r="H13468">
        <v>110600</v>
      </c>
      <c r="I13468">
        <v>113000</v>
      </c>
      <c r="J13468">
        <v>114500</v>
      </c>
      <c r="K13468">
        <v>114900</v>
      </c>
      <c r="L13468">
        <v>115700</v>
      </c>
      <c r="M13468">
        <v>118200</v>
      </c>
      <c r="N13468">
        <v>121600</v>
      </c>
      <c r="O13468">
        <v>124400</v>
      </c>
      <c r="P13468">
        <v>126400</v>
      </c>
      <c r="Q13468">
        <v>129200</v>
      </c>
      <c r="R13468">
        <v>133700</v>
      </c>
      <c r="S13468">
        <v>137400</v>
      </c>
      <c r="T13468" s="23">
        <f>AVERAGE(H13468:S13468)</f>
        <v>121633.33333333333</v>
      </c>
    </row>
    <row r="13469" spans="1:20" x14ac:dyDescent="0.3">
      <c r="A13469">
        <v>80971</v>
      </c>
      <c r="B13469">
        <v>52356</v>
      </c>
      <c r="C13469" t="s">
        <v>7989</v>
      </c>
      <c r="D13469" t="s">
        <v>5878</v>
      </c>
      <c r="E13469" t="s">
        <v>7101</v>
      </c>
      <c r="F13469" t="s">
        <v>436</v>
      </c>
      <c r="G13469">
        <v>13468</v>
      </c>
      <c r="H13469">
        <v>157600</v>
      </c>
      <c r="I13469">
        <v>159100</v>
      </c>
      <c r="J13469">
        <v>159200</v>
      </c>
      <c r="K13469">
        <v>157600</v>
      </c>
      <c r="L13469">
        <v>157000</v>
      </c>
      <c r="M13469">
        <v>158000</v>
      </c>
      <c r="N13469">
        <v>159300</v>
      </c>
      <c r="O13469">
        <v>160500</v>
      </c>
      <c r="P13469">
        <v>162100</v>
      </c>
      <c r="Q13469">
        <v>164000</v>
      </c>
      <c r="R13469">
        <v>165800</v>
      </c>
      <c r="S13469">
        <v>166700</v>
      </c>
      <c r="T13469" s="23">
        <f>AVERAGE(H13469:S13469)</f>
        <v>160575</v>
      </c>
    </row>
    <row r="13470" spans="1:20" x14ac:dyDescent="0.3">
      <c r="A13470">
        <v>90013</v>
      </c>
      <c r="B13470">
        <v>73433</v>
      </c>
      <c r="C13470" t="s">
        <v>7988</v>
      </c>
      <c r="D13470" t="s">
        <v>5925</v>
      </c>
      <c r="F13470" t="s">
        <v>900</v>
      </c>
      <c r="G13470">
        <v>13469</v>
      </c>
      <c r="H13470">
        <v>79000</v>
      </c>
      <c r="I13470">
        <v>80200</v>
      </c>
      <c r="J13470">
        <v>81000</v>
      </c>
      <c r="K13470">
        <v>81800</v>
      </c>
      <c r="L13470">
        <v>82600</v>
      </c>
      <c r="M13470">
        <v>82200</v>
      </c>
      <c r="N13470">
        <v>81600</v>
      </c>
      <c r="O13470">
        <v>82100</v>
      </c>
      <c r="P13470">
        <v>83000</v>
      </c>
      <c r="Q13470">
        <v>82900</v>
      </c>
      <c r="R13470">
        <v>81900</v>
      </c>
      <c r="S13470">
        <v>81100</v>
      </c>
      <c r="T13470" s="23">
        <f>AVERAGE(H13470:S13470)</f>
        <v>81616.666666666672</v>
      </c>
    </row>
    <row r="13471" spans="1:20" x14ac:dyDescent="0.3">
      <c r="A13471">
        <v>98381</v>
      </c>
      <c r="B13471">
        <v>95690</v>
      </c>
      <c r="C13471" t="s">
        <v>7987</v>
      </c>
      <c r="D13471" t="s">
        <v>5803</v>
      </c>
      <c r="E13471" t="s">
        <v>5856</v>
      </c>
      <c r="F13471" t="s">
        <v>276</v>
      </c>
      <c r="G13471">
        <v>13470</v>
      </c>
      <c r="H13471">
        <v>393900</v>
      </c>
      <c r="I13471">
        <v>398100</v>
      </c>
      <c r="J13471">
        <v>400300</v>
      </c>
      <c r="K13471">
        <v>399900</v>
      </c>
      <c r="L13471">
        <v>399300</v>
      </c>
      <c r="M13471">
        <v>399900</v>
      </c>
      <c r="N13471">
        <v>402900</v>
      </c>
      <c r="O13471">
        <v>405600</v>
      </c>
      <c r="P13471">
        <v>406300</v>
      </c>
      <c r="Q13471">
        <v>406700</v>
      </c>
      <c r="R13471">
        <v>409000</v>
      </c>
      <c r="S13471">
        <v>411900</v>
      </c>
      <c r="T13471" s="23">
        <f>AVERAGE(H13471:S13471)</f>
        <v>402816.66666666669</v>
      </c>
    </row>
    <row r="13472" spans="1:20" x14ac:dyDescent="0.3">
      <c r="A13472">
        <v>87069</v>
      </c>
      <c r="B13472">
        <v>66054</v>
      </c>
      <c r="C13472" t="s">
        <v>7986</v>
      </c>
      <c r="D13472" t="s">
        <v>6016</v>
      </c>
      <c r="E13472" t="s">
        <v>6572</v>
      </c>
      <c r="F13472" t="s">
        <v>62</v>
      </c>
      <c r="G13472">
        <v>13471</v>
      </c>
      <c r="H13472">
        <v>141000</v>
      </c>
      <c r="I13472">
        <v>140900</v>
      </c>
      <c r="J13472">
        <v>140600</v>
      </c>
      <c r="K13472">
        <v>141200</v>
      </c>
      <c r="L13472">
        <v>143500</v>
      </c>
      <c r="M13472">
        <v>146200</v>
      </c>
      <c r="N13472">
        <v>147300</v>
      </c>
      <c r="O13472">
        <v>147700</v>
      </c>
      <c r="P13472">
        <v>147800</v>
      </c>
      <c r="Q13472">
        <v>147700</v>
      </c>
      <c r="R13472">
        <v>147600</v>
      </c>
      <c r="S13472">
        <v>148200</v>
      </c>
      <c r="T13472" s="23">
        <f>AVERAGE(H13472:S13472)</f>
        <v>144975</v>
      </c>
    </row>
    <row r="13473" spans="1:20" x14ac:dyDescent="0.3">
      <c r="A13473">
        <v>58414</v>
      </c>
      <c r="B13473">
        <v>1537</v>
      </c>
      <c r="C13473" t="s">
        <v>6376</v>
      </c>
      <c r="D13473" t="s">
        <v>5782</v>
      </c>
      <c r="E13473" t="s">
        <v>5969</v>
      </c>
      <c r="F13473" t="s">
        <v>451</v>
      </c>
      <c r="G13473">
        <v>13472</v>
      </c>
      <c r="H13473">
        <v>245300</v>
      </c>
      <c r="I13473">
        <v>246400</v>
      </c>
      <c r="J13473">
        <v>245900</v>
      </c>
      <c r="K13473">
        <v>246400</v>
      </c>
      <c r="L13473">
        <v>247900</v>
      </c>
      <c r="M13473">
        <v>248800</v>
      </c>
      <c r="N13473">
        <v>248600</v>
      </c>
      <c r="O13473">
        <v>248600</v>
      </c>
      <c r="P13473">
        <v>248700</v>
      </c>
      <c r="Q13473">
        <v>248900</v>
      </c>
      <c r="R13473">
        <v>249200</v>
      </c>
      <c r="S13473">
        <v>249400</v>
      </c>
      <c r="T13473" s="23">
        <f>AVERAGE(H13473:S13473)</f>
        <v>247841.66666666666</v>
      </c>
    </row>
    <row r="13474" spans="1:20" x14ac:dyDescent="0.3">
      <c r="A13474">
        <v>76908</v>
      </c>
      <c r="B13474">
        <v>43944</v>
      </c>
      <c r="C13474" t="s">
        <v>6022</v>
      </c>
      <c r="D13474" t="s">
        <v>5870</v>
      </c>
      <c r="E13474" t="s">
        <v>7985</v>
      </c>
      <c r="F13474" t="s">
        <v>62</v>
      </c>
      <c r="G13474">
        <v>13473</v>
      </c>
      <c r="H13474">
        <v>86900</v>
      </c>
      <c r="I13474">
        <v>86700</v>
      </c>
      <c r="J13474">
        <v>87200</v>
      </c>
      <c r="K13474">
        <v>90700</v>
      </c>
      <c r="L13474">
        <v>95000</v>
      </c>
      <c r="M13474">
        <v>98200</v>
      </c>
      <c r="N13474">
        <v>100700</v>
      </c>
      <c r="O13474">
        <v>100700</v>
      </c>
      <c r="P13474">
        <v>96700</v>
      </c>
      <c r="Q13474">
        <v>92200</v>
      </c>
      <c r="R13474">
        <v>90000</v>
      </c>
      <c r="S13474">
        <v>89400</v>
      </c>
      <c r="T13474" s="23">
        <f>AVERAGE(H13474:S13474)</f>
        <v>92866.666666666672</v>
      </c>
    </row>
    <row r="13475" spans="1:20" x14ac:dyDescent="0.3">
      <c r="A13475">
        <v>77429</v>
      </c>
      <c r="B13475">
        <v>45064</v>
      </c>
      <c r="C13475" t="s">
        <v>7984</v>
      </c>
      <c r="D13475" t="s">
        <v>5870</v>
      </c>
      <c r="E13475" t="s">
        <v>6511</v>
      </c>
      <c r="F13475" t="s">
        <v>265</v>
      </c>
      <c r="G13475">
        <v>13474</v>
      </c>
      <c r="H13475">
        <v>130200</v>
      </c>
      <c r="I13475">
        <v>131900</v>
      </c>
      <c r="J13475">
        <v>133200</v>
      </c>
      <c r="K13475">
        <v>133900</v>
      </c>
      <c r="L13475">
        <v>134900</v>
      </c>
      <c r="M13475">
        <v>136400</v>
      </c>
      <c r="N13475">
        <v>137900</v>
      </c>
      <c r="O13475">
        <v>138900</v>
      </c>
      <c r="P13475">
        <v>140000</v>
      </c>
      <c r="Q13475">
        <v>142000</v>
      </c>
      <c r="R13475">
        <v>144300</v>
      </c>
      <c r="S13475">
        <v>145900</v>
      </c>
      <c r="T13475" s="23">
        <f>AVERAGE(H13475:S13475)</f>
        <v>137458.33333333334</v>
      </c>
    </row>
    <row r="13476" spans="1:20" x14ac:dyDescent="0.3">
      <c r="A13476">
        <v>79675</v>
      </c>
      <c r="B13476">
        <v>49305</v>
      </c>
      <c r="C13476" t="s">
        <v>7983</v>
      </c>
      <c r="D13476" t="s">
        <v>5796</v>
      </c>
      <c r="E13476" t="s">
        <v>6792</v>
      </c>
      <c r="F13476" t="s">
        <v>241</v>
      </c>
      <c r="G13476">
        <v>13475</v>
      </c>
      <c r="H13476">
        <v>54900</v>
      </c>
      <c r="I13476">
        <v>55000</v>
      </c>
      <c r="J13476">
        <v>54800</v>
      </c>
      <c r="K13476">
        <v>54900</v>
      </c>
      <c r="L13476">
        <v>54700</v>
      </c>
      <c r="M13476">
        <v>54300</v>
      </c>
      <c r="N13476">
        <v>54100</v>
      </c>
      <c r="O13476">
        <v>54000</v>
      </c>
      <c r="P13476">
        <v>54300</v>
      </c>
      <c r="Q13476">
        <v>55500</v>
      </c>
      <c r="R13476">
        <v>57200</v>
      </c>
      <c r="S13476">
        <v>58100</v>
      </c>
      <c r="T13476" s="23">
        <f>AVERAGE(H13476:S13476)</f>
        <v>55150</v>
      </c>
    </row>
    <row r="13477" spans="1:20" x14ac:dyDescent="0.3">
      <c r="A13477">
        <v>83981</v>
      </c>
      <c r="B13477">
        <v>59254</v>
      </c>
      <c r="C13477" t="s">
        <v>7982</v>
      </c>
      <c r="D13477" t="s">
        <v>6143</v>
      </c>
      <c r="F13477" t="s">
        <v>349</v>
      </c>
      <c r="G13477">
        <v>13476</v>
      </c>
      <c r="H13477">
        <v>156700</v>
      </c>
      <c r="I13477">
        <v>157000</v>
      </c>
      <c r="J13477">
        <v>157100</v>
      </c>
      <c r="K13477">
        <v>156900</v>
      </c>
      <c r="L13477">
        <v>156700</v>
      </c>
      <c r="M13477">
        <v>156900</v>
      </c>
      <c r="N13477">
        <v>157200</v>
      </c>
      <c r="O13477">
        <v>157200</v>
      </c>
      <c r="P13477">
        <v>157200</v>
      </c>
      <c r="Q13477">
        <v>157100</v>
      </c>
      <c r="R13477">
        <v>157100</v>
      </c>
      <c r="S13477">
        <v>156900</v>
      </c>
      <c r="T13477" s="23">
        <f>AVERAGE(H13477:S13477)</f>
        <v>157000</v>
      </c>
    </row>
    <row r="13478" spans="1:20" x14ac:dyDescent="0.3">
      <c r="A13478">
        <v>65162</v>
      </c>
      <c r="B13478">
        <v>17747</v>
      </c>
      <c r="C13478" t="s">
        <v>7790</v>
      </c>
      <c r="D13478" t="s">
        <v>5891</v>
      </c>
      <c r="E13478" t="s">
        <v>7583</v>
      </c>
      <c r="F13478" t="s">
        <v>395</v>
      </c>
      <c r="G13478">
        <v>13477</v>
      </c>
      <c r="H13478">
        <v>158200</v>
      </c>
      <c r="I13478">
        <v>158400</v>
      </c>
      <c r="J13478">
        <v>157700</v>
      </c>
      <c r="K13478">
        <v>157800</v>
      </c>
      <c r="L13478">
        <v>158700</v>
      </c>
      <c r="M13478">
        <v>159400</v>
      </c>
      <c r="N13478">
        <v>159900</v>
      </c>
      <c r="O13478">
        <v>160400</v>
      </c>
      <c r="P13478">
        <v>161000</v>
      </c>
      <c r="Q13478">
        <v>161800</v>
      </c>
      <c r="R13478">
        <v>163200</v>
      </c>
      <c r="S13478">
        <v>164200</v>
      </c>
      <c r="T13478" s="23">
        <f>AVERAGE(H13478:S13478)</f>
        <v>160058.33333333334</v>
      </c>
    </row>
    <row r="13479" spans="1:20" x14ac:dyDescent="0.3">
      <c r="A13479">
        <v>66115</v>
      </c>
      <c r="B13479">
        <v>19967</v>
      </c>
      <c r="C13479" t="s">
        <v>7981</v>
      </c>
      <c r="D13479" t="s">
        <v>6095</v>
      </c>
      <c r="E13479" t="s">
        <v>6082</v>
      </c>
      <c r="F13479" t="s">
        <v>402</v>
      </c>
      <c r="G13479">
        <v>13478</v>
      </c>
      <c r="H13479">
        <v>292700</v>
      </c>
      <c r="I13479">
        <v>294400</v>
      </c>
      <c r="J13479">
        <v>296100</v>
      </c>
      <c r="K13479">
        <v>296300</v>
      </c>
      <c r="L13479">
        <v>295600</v>
      </c>
      <c r="M13479">
        <v>294900</v>
      </c>
      <c r="N13479">
        <v>295700</v>
      </c>
      <c r="O13479">
        <v>299200</v>
      </c>
      <c r="P13479">
        <v>304000</v>
      </c>
      <c r="Q13479">
        <v>304800</v>
      </c>
      <c r="R13479">
        <v>301200</v>
      </c>
      <c r="S13479">
        <v>299600</v>
      </c>
      <c r="T13479" s="23">
        <f>AVERAGE(H13479:S13479)</f>
        <v>297875</v>
      </c>
    </row>
    <row r="13480" spans="1:20" x14ac:dyDescent="0.3">
      <c r="A13480">
        <v>67413</v>
      </c>
      <c r="B13480">
        <v>22841</v>
      </c>
      <c r="C13480" t="s">
        <v>7980</v>
      </c>
      <c r="D13480" t="s">
        <v>5998</v>
      </c>
      <c r="E13480" t="s">
        <v>7074</v>
      </c>
      <c r="F13480" t="s">
        <v>846</v>
      </c>
      <c r="G13480">
        <v>13479</v>
      </c>
      <c r="H13480">
        <v>215100</v>
      </c>
      <c r="I13480">
        <v>215500</v>
      </c>
      <c r="J13480">
        <v>216600</v>
      </c>
      <c r="K13480">
        <v>216700</v>
      </c>
      <c r="L13480">
        <v>214700</v>
      </c>
      <c r="M13480">
        <v>211600</v>
      </c>
      <c r="N13480">
        <v>210000</v>
      </c>
      <c r="O13480">
        <v>211100</v>
      </c>
      <c r="P13480">
        <v>213300</v>
      </c>
      <c r="Q13480">
        <v>214800</v>
      </c>
      <c r="R13480">
        <v>215600</v>
      </c>
      <c r="S13480">
        <v>216600</v>
      </c>
      <c r="T13480" s="23">
        <f>AVERAGE(H13480:S13480)</f>
        <v>214300</v>
      </c>
    </row>
    <row r="13481" spans="1:20" x14ac:dyDescent="0.3">
      <c r="A13481">
        <v>68101</v>
      </c>
      <c r="B13481">
        <v>24328</v>
      </c>
      <c r="C13481" t="s">
        <v>7979</v>
      </c>
      <c r="D13481" t="s">
        <v>5998</v>
      </c>
      <c r="F13481" t="s">
        <v>771</v>
      </c>
      <c r="G13481">
        <v>13480</v>
      </c>
      <c r="H13481">
        <v>107300</v>
      </c>
      <c r="I13481">
        <v>108000</v>
      </c>
      <c r="J13481">
        <v>109000</v>
      </c>
      <c r="K13481">
        <v>109800</v>
      </c>
      <c r="L13481">
        <v>109900</v>
      </c>
      <c r="M13481">
        <v>109000</v>
      </c>
      <c r="N13481">
        <v>108200</v>
      </c>
      <c r="O13481">
        <v>108300</v>
      </c>
      <c r="P13481">
        <v>109300</v>
      </c>
      <c r="Q13481">
        <v>110600</v>
      </c>
      <c r="R13481">
        <v>111000</v>
      </c>
      <c r="S13481">
        <v>110600</v>
      </c>
      <c r="T13481" s="23">
        <f>AVERAGE(H13481:S13481)</f>
        <v>109250</v>
      </c>
    </row>
    <row r="13482" spans="1:20" x14ac:dyDescent="0.3">
      <c r="A13482">
        <v>81493</v>
      </c>
      <c r="B13482">
        <v>53932</v>
      </c>
      <c r="C13482" t="s">
        <v>7978</v>
      </c>
      <c r="D13482" t="s">
        <v>5805</v>
      </c>
      <c r="E13482" t="s">
        <v>5917</v>
      </c>
      <c r="F13482" t="s">
        <v>164</v>
      </c>
      <c r="G13482">
        <v>13481</v>
      </c>
      <c r="H13482">
        <v>200000</v>
      </c>
      <c r="I13482">
        <v>199000</v>
      </c>
      <c r="J13482">
        <v>197600</v>
      </c>
      <c r="K13482">
        <v>198300</v>
      </c>
      <c r="L13482">
        <v>200300</v>
      </c>
      <c r="M13482">
        <v>202000</v>
      </c>
      <c r="N13482">
        <v>203500</v>
      </c>
      <c r="O13482">
        <v>205200</v>
      </c>
      <c r="P13482">
        <v>205700</v>
      </c>
      <c r="Q13482">
        <v>205600</v>
      </c>
      <c r="R13482">
        <v>205700</v>
      </c>
      <c r="S13482">
        <v>206000</v>
      </c>
      <c r="T13482" s="23">
        <f>AVERAGE(H13482:S13482)</f>
        <v>202408.33333333334</v>
      </c>
    </row>
    <row r="13483" spans="1:20" x14ac:dyDescent="0.3">
      <c r="A13483">
        <v>84765</v>
      </c>
      <c r="B13483">
        <v>61020</v>
      </c>
      <c r="C13483" t="s">
        <v>7977</v>
      </c>
      <c r="D13483" t="s">
        <v>5911</v>
      </c>
      <c r="E13483" t="s">
        <v>6835</v>
      </c>
      <c r="F13483" t="s">
        <v>1792</v>
      </c>
      <c r="G13483">
        <v>13482</v>
      </c>
      <c r="H13483">
        <v>157000</v>
      </c>
      <c r="I13483">
        <v>155200</v>
      </c>
      <c r="J13483">
        <v>152900</v>
      </c>
      <c r="K13483">
        <v>150300</v>
      </c>
      <c r="L13483">
        <v>147400</v>
      </c>
      <c r="M13483">
        <v>145200</v>
      </c>
      <c r="N13483">
        <v>144200</v>
      </c>
      <c r="O13483">
        <v>143700</v>
      </c>
      <c r="P13483">
        <v>144600</v>
      </c>
      <c r="Q13483">
        <v>147300</v>
      </c>
      <c r="R13483">
        <v>150200</v>
      </c>
      <c r="S13483">
        <v>151600</v>
      </c>
      <c r="T13483" s="23">
        <f>AVERAGE(H13483:S13483)</f>
        <v>149133.33333333334</v>
      </c>
    </row>
    <row r="13484" spans="1:20" x14ac:dyDescent="0.3">
      <c r="A13484">
        <v>65722</v>
      </c>
      <c r="B13484">
        <v>19043</v>
      </c>
      <c r="C13484" t="s">
        <v>7976</v>
      </c>
      <c r="D13484" t="s">
        <v>5891</v>
      </c>
      <c r="E13484" t="s">
        <v>6124</v>
      </c>
      <c r="F13484" t="s">
        <v>312</v>
      </c>
      <c r="G13484">
        <v>13483</v>
      </c>
      <c r="H13484">
        <v>171700</v>
      </c>
      <c r="I13484">
        <v>172900</v>
      </c>
      <c r="J13484">
        <v>174400</v>
      </c>
      <c r="K13484">
        <v>174600</v>
      </c>
      <c r="L13484">
        <v>174600</v>
      </c>
      <c r="M13484">
        <v>175700</v>
      </c>
      <c r="N13484">
        <v>177700</v>
      </c>
      <c r="O13484">
        <v>179900</v>
      </c>
      <c r="P13484">
        <v>181900</v>
      </c>
      <c r="Q13484">
        <v>183400</v>
      </c>
      <c r="R13484">
        <v>184200</v>
      </c>
      <c r="S13484">
        <v>184500</v>
      </c>
      <c r="T13484" s="23">
        <f>AVERAGE(H13484:S13484)</f>
        <v>177958.33333333334</v>
      </c>
    </row>
    <row r="13485" spans="1:20" x14ac:dyDescent="0.3">
      <c r="A13485">
        <v>70187</v>
      </c>
      <c r="B13485">
        <v>28743</v>
      </c>
      <c r="C13485" t="s">
        <v>7975</v>
      </c>
      <c r="D13485" t="s">
        <v>5841</v>
      </c>
      <c r="E13485" t="s">
        <v>5840</v>
      </c>
      <c r="F13485" t="s">
        <v>50</v>
      </c>
      <c r="G13485">
        <v>13484</v>
      </c>
      <c r="H13485">
        <v>158000</v>
      </c>
      <c r="I13485">
        <v>163400</v>
      </c>
      <c r="J13485">
        <v>167000</v>
      </c>
      <c r="K13485">
        <v>168200</v>
      </c>
      <c r="L13485">
        <v>169600</v>
      </c>
      <c r="M13485">
        <v>172300</v>
      </c>
      <c r="N13485">
        <v>174100</v>
      </c>
      <c r="O13485">
        <v>175200</v>
      </c>
      <c r="P13485">
        <v>177600</v>
      </c>
      <c r="Q13485">
        <v>180200</v>
      </c>
      <c r="R13485">
        <v>181400</v>
      </c>
      <c r="S13485">
        <v>181700</v>
      </c>
      <c r="T13485" s="23">
        <f>AVERAGE(H13485:S13485)</f>
        <v>172391.66666666666</v>
      </c>
    </row>
    <row r="13486" spans="1:20" x14ac:dyDescent="0.3">
      <c r="A13486">
        <v>81391</v>
      </c>
      <c r="B13486">
        <v>53570</v>
      </c>
      <c r="C13486" t="s">
        <v>7361</v>
      </c>
      <c r="D13486" t="s">
        <v>5805</v>
      </c>
      <c r="E13486" t="s">
        <v>5917</v>
      </c>
      <c r="F13486" t="s">
        <v>1690</v>
      </c>
      <c r="G13486">
        <v>13485</v>
      </c>
      <c r="H13486">
        <v>160700</v>
      </c>
      <c r="I13486">
        <v>160600</v>
      </c>
      <c r="J13486">
        <v>161400</v>
      </c>
      <c r="K13486">
        <v>163800</v>
      </c>
      <c r="L13486">
        <v>166000</v>
      </c>
      <c r="M13486">
        <v>167000</v>
      </c>
      <c r="N13486">
        <v>166600</v>
      </c>
      <c r="O13486">
        <v>166000</v>
      </c>
      <c r="P13486">
        <v>165900</v>
      </c>
      <c r="Q13486">
        <v>166300</v>
      </c>
      <c r="R13486">
        <v>166400</v>
      </c>
      <c r="S13486">
        <v>166500</v>
      </c>
      <c r="T13486" s="23">
        <f>AVERAGE(H13486:S13486)</f>
        <v>164766.66666666666</v>
      </c>
    </row>
    <row r="13487" spans="1:20" x14ac:dyDescent="0.3">
      <c r="A13487">
        <v>86076</v>
      </c>
      <c r="B13487">
        <v>63468</v>
      </c>
      <c r="C13487" t="s">
        <v>7974</v>
      </c>
      <c r="D13487" t="s">
        <v>6039</v>
      </c>
      <c r="F13487" t="s">
        <v>36</v>
      </c>
      <c r="G13487">
        <v>13486</v>
      </c>
      <c r="H13487">
        <v>65000</v>
      </c>
      <c r="I13487">
        <v>64200</v>
      </c>
      <c r="J13487">
        <v>63000</v>
      </c>
      <c r="K13487">
        <v>62600</v>
      </c>
      <c r="L13487">
        <v>61800</v>
      </c>
      <c r="M13487">
        <v>59500</v>
      </c>
      <c r="N13487">
        <v>58900</v>
      </c>
      <c r="O13487">
        <v>61700</v>
      </c>
      <c r="P13487">
        <v>65200</v>
      </c>
      <c r="Q13487">
        <v>66600</v>
      </c>
      <c r="R13487">
        <v>67300</v>
      </c>
      <c r="S13487">
        <v>67900</v>
      </c>
      <c r="T13487" s="23">
        <f>AVERAGE(H13487:S13487)</f>
        <v>63641.666666666664</v>
      </c>
    </row>
    <row r="13488" spans="1:20" x14ac:dyDescent="0.3">
      <c r="A13488">
        <v>59415</v>
      </c>
      <c r="B13488">
        <v>4258</v>
      </c>
      <c r="C13488" t="s">
        <v>7973</v>
      </c>
      <c r="D13488" t="s">
        <v>5885</v>
      </c>
      <c r="E13488" t="s">
        <v>7642</v>
      </c>
      <c r="F13488" t="s">
        <v>1391</v>
      </c>
      <c r="G13488">
        <v>13487</v>
      </c>
      <c r="H13488">
        <v>178300</v>
      </c>
      <c r="I13488">
        <v>179600</v>
      </c>
      <c r="J13488">
        <v>180700</v>
      </c>
      <c r="K13488">
        <v>181500</v>
      </c>
      <c r="L13488">
        <v>181400</v>
      </c>
      <c r="M13488">
        <v>179600</v>
      </c>
      <c r="N13488">
        <v>179100</v>
      </c>
      <c r="O13488">
        <v>181100</v>
      </c>
      <c r="P13488">
        <v>183600</v>
      </c>
      <c r="Q13488">
        <v>185500</v>
      </c>
      <c r="R13488">
        <v>187800</v>
      </c>
      <c r="S13488">
        <v>189500</v>
      </c>
      <c r="T13488" s="23">
        <f>AVERAGE(H13488:S13488)</f>
        <v>182308.33333333334</v>
      </c>
    </row>
    <row r="13489" spans="1:20" x14ac:dyDescent="0.3">
      <c r="A13489">
        <v>65542</v>
      </c>
      <c r="B13489">
        <v>18623</v>
      </c>
      <c r="C13489" t="s">
        <v>7972</v>
      </c>
      <c r="D13489" t="s">
        <v>5891</v>
      </c>
      <c r="E13489" t="s">
        <v>6624</v>
      </c>
      <c r="F13489" t="s">
        <v>360</v>
      </c>
      <c r="G13489">
        <v>13488</v>
      </c>
      <c r="H13489">
        <v>121400</v>
      </c>
      <c r="I13489">
        <v>122600</v>
      </c>
      <c r="J13489">
        <v>123500</v>
      </c>
      <c r="K13489">
        <v>123800</v>
      </c>
      <c r="L13489">
        <v>123600</v>
      </c>
      <c r="M13489">
        <v>123000</v>
      </c>
      <c r="N13489">
        <v>122100</v>
      </c>
      <c r="O13489">
        <v>121600</v>
      </c>
      <c r="P13489">
        <v>122600</v>
      </c>
      <c r="Q13489">
        <v>124000</v>
      </c>
      <c r="R13489">
        <v>124000</v>
      </c>
      <c r="S13489">
        <v>123800</v>
      </c>
      <c r="T13489" s="23">
        <f>AVERAGE(H13489:S13489)</f>
        <v>123000</v>
      </c>
    </row>
    <row r="13490" spans="1:20" x14ac:dyDescent="0.3">
      <c r="A13490">
        <v>67579</v>
      </c>
      <c r="B13490">
        <v>23175</v>
      </c>
      <c r="C13490" t="s">
        <v>7971</v>
      </c>
      <c r="D13490" t="s">
        <v>5998</v>
      </c>
      <c r="F13490" t="s">
        <v>1073</v>
      </c>
      <c r="G13490">
        <v>13489</v>
      </c>
      <c r="H13490">
        <v>226800</v>
      </c>
      <c r="I13490">
        <v>225900</v>
      </c>
      <c r="J13490">
        <v>225600</v>
      </c>
      <c r="K13490">
        <v>225700</v>
      </c>
      <c r="L13490">
        <v>225800</v>
      </c>
      <c r="M13490">
        <v>226000</v>
      </c>
      <c r="N13490">
        <v>227200</v>
      </c>
      <c r="O13490">
        <v>229200</v>
      </c>
      <c r="P13490">
        <v>230900</v>
      </c>
      <c r="Q13490">
        <v>231500</v>
      </c>
      <c r="R13490">
        <v>232100</v>
      </c>
      <c r="S13490">
        <v>232900</v>
      </c>
      <c r="T13490" s="23">
        <f>AVERAGE(H13490:S13490)</f>
        <v>228300</v>
      </c>
    </row>
    <row r="13491" spans="1:20" x14ac:dyDescent="0.3">
      <c r="A13491">
        <v>74510</v>
      </c>
      <c r="B13491">
        <v>37847</v>
      </c>
      <c r="C13491" t="s">
        <v>7896</v>
      </c>
      <c r="D13491" t="s">
        <v>5952</v>
      </c>
      <c r="E13491" t="s">
        <v>6103</v>
      </c>
      <c r="F13491" t="s">
        <v>573</v>
      </c>
      <c r="G13491">
        <v>13490</v>
      </c>
      <c r="H13491">
        <v>61200</v>
      </c>
      <c r="I13491">
        <v>63100</v>
      </c>
      <c r="J13491">
        <v>65700</v>
      </c>
      <c r="K13491">
        <v>66900</v>
      </c>
      <c r="L13491">
        <v>66500</v>
      </c>
      <c r="M13491">
        <v>65600</v>
      </c>
      <c r="N13491">
        <v>65500</v>
      </c>
      <c r="O13491">
        <v>66000</v>
      </c>
      <c r="P13491">
        <v>66700</v>
      </c>
      <c r="Q13491">
        <v>67700</v>
      </c>
      <c r="R13491">
        <v>69100</v>
      </c>
      <c r="S13491">
        <v>70100</v>
      </c>
      <c r="T13491" s="23">
        <f>AVERAGE(H13491:S13491)</f>
        <v>66175</v>
      </c>
    </row>
    <row r="13492" spans="1:20" x14ac:dyDescent="0.3">
      <c r="A13492">
        <v>76445</v>
      </c>
      <c r="B13492">
        <v>42776</v>
      </c>
      <c r="C13492" t="s">
        <v>7970</v>
      </c>
      <c r="D13492" t="s">
        <v>5776</v>
      </c>
      <c r="E13492" t="s">
        <v>7267</v>
      </c>
      <c r="F13492" t="s">
        <v>367</v>
      </c>
      <c r="G13492">
        <v>13491</v>
      </c>
      <c r="H13492">
        <v>121400</v>
      </c>
      <c r="I13492">
        <v>121700</v>
      </c>
      <c r="J13492">
        <v>121900</v>
      </c>
      <c r="K13492">
        <v>122000</v>
      </c>
      <c r="L13492">
        <v>122400</v>
      </c>
      <c r="M13492">
        <v>123200</v>
      </c>
      <c r="N13492">
        <v>123900</v>
      </c>
      <c r="O13492">
        <v>125200</v>
      </c>
      <c r="P13492">
        <v>126400</v>
      </c>
      <c r="Q13492">
        <v>126300</v>
      </c>
      <c r="R13492">
        <v>124900</v>
      </c>
      <c r="S13492">
        <v>123900</v>
      </c>
      <c r="T13492" s="23">
        <f>AVERAGE(H13492:S13492)</f>
        <v>123600</v>
      </c>
    </row>
    <row r="13493" spans="1:20" x14ac:dyDescent="0.3">
      <c r="A13493">
        <v>77163</v>
      </c>
      <c r="B13493">
        <v>44423</v>
      </c>
      <c r="C13493" t="s">
        <v>7969</v>
      </c>
      <c r="D13493" t="s">
        <v>5870</v>
      </c>
      <c r="E13493" t="s">
        <v>6857</v>
      </c>
      <c r="F13493" t="s">
        <v>1817</v>
      </c>
      <c r="G13493">
        <v>13492</v>
      </c>
      <c r="H13493">
        <v>87300</v>
      </c>
      <c r="I13493">
        <v>90200</v>
      </c>
      <c r="J13493">
        <v>92600</v>
      </c>
      <c r="K13493">
        <v>93600</v>
      </c>
      <c r="L13493">
        <v>94200</v>
      </c>
      <c r="M13493">
        <v>95100</v>
      </c>
      <c r="N13493">
        <v>97100</v>
      </c>
      <c r="O13493">
        <v>99800</v>
      </c>
      <c r="P13493">
        <v>101600</v>
      </c>
      <c r="Q13493">
        <v>101800</v>
      </c>
      <c r="R13493">
        <v>101700</v>
      </c>
      <c r="S13493">
        <v>102200</v>
      </c>
      <c r="T13493" s="23">
        <f>AVERAGE(H13493:S13493)</f>
        <v>96433.333333333328</v>
      </c>
    </row>
    <row r="13494" spans="1:20" x14ac:dyDescent="0.3">
      <c r="A13494">
        <v>99743</v>
      </c>
      <c r="B13494">
        <v>98356</v>
      </c>
      <c r="C13494" t="s">
        <v>7968</v>
      </c>
      <c r="D13494" t="s">
        <v>5882</v>
      </c>
      <c r="E13494" t="s">
        <v>7585</v>
      </c>
      <c r="F13494" t="s">
        <v>673</v>
      </c>
      <c r="G13494">
        <v>13493</v>
      </c>
      <c r="H13494">
        <v>160800</v>
      </c>
      <c r="I13494">
        <v>164600</v>
      </c>
      <c r="J13494">
        <v>167000</v>
      </c>
      <c r="K13494">
        <v>170100</v>
      </c>
      <c r="L13494">
        <v>173800</v>
      </c>
      <c r="M13494">
        <v>177700</v>
      </c>
      <c r="N13494">
        <v>181100</v>
      </c>
      <c r="O13494">
        <v>182900</v>
      </c>
      <c r="P13494">
        <v>184300</v>
      </c>
      <c r="Q13494">
        <v>185700</v>
      </c>
      <c r="R13494">
        <v>187000</v>
      </c>
      <c r="S13494">
        <v>187800</v>
      </c>
      <c r="T13494" s="23">
        <f>AVERAGE(H13494:S13494)</f>
        <v>176900</v>
      </c>
    </row>
    <row r="13495" spans="1:20" x14ac:dyDescent="0.3">
      <c r="A13495">
        <v>81690</v>
      </c>
      <c r="B13495">
        <v>54446</v>
      </c>
      <c r="C13495" t="s">
        <v>7967</v>
      </c>
      <c r="D13495" t="s">
        <v>5805</v>
      </c>
      <c r="F13495" t="s">
        <v>147</v>
      </c>
      <c r="G13495">
        <v>13494</v>
      </c>
      <c r="H13495">
        <v>100100</v>
      </c>
      <c r="I13495">
        <v>100300</v>
      </c>
      <c r="J13495">
        <v>100200</v>
      </c>
      <c r="K13495">
        <v>100600</v>
      </c>
      <c r="L13495">
        <v>100800</v>
      </c>
      <c r="M13495">
        <v>100200</v>
      </c>
      <c r="N13495">
        <v>99100</v>
      </c>
      <c r="O13495">
        <v>99200</v>
      </c>
      <c r="P13495">
        <v>99900</v>
      </c>
      <c r="Q13495">
        <v>100500</v>
      </c>
      <c r="R13495">
        <v>101200</v>
      </c>
      <c r="S13495">
        <v>102200</v>
      </c>
      <c r="T13495" s="23">
        <f>AVERAGE(H13495:S13495)</f>
        <v>100358.33333333333</v>
      </c>
    </row>
    <row r="13496" spans="1:20" x14ac:dyDescent="0.3">
      <c r="A13496">
        <v>86627</v>
      </c>
      <c r="B13496">
        <v>64855</v>
      </c>
      <c r="C13496" t="s">
        <v>7966</v>
      </c>
      <c r="D13496" t="s">
        <v>6039</v>
      </c>
      <c r="E13496" t="s">
        <v>7018</v>
      </c>
      <c r="F13496" t="s">
        <v>477</v>
      </c>
      <c r="G13496">
        <v>13495</v>
      </c>
      <c r="H13496">
        <v>125600</v>
      </c>
      <c r="I13496">
        <v>126300</v>
      </c>
      <c r="J13496">
        <v>127000</v>
      </c>
      <c r="K13496">
        <v>128200</v>
      </c>
      <c r="L13496">
        <v>130300</v>
      </c>
      <c r="M13496">
        <v>132000</v>
      </c>
      <c r="N13496">
        <v>132900</v>
      </c>
      <c r="O13496">
        <v>133200</v>
      </c>
      <c r="P13496">
        <v>134900</v>
      </c>
      <c r="Q13496">
        <v>138700</v>
      </c>
      <c r="R13496">
        <v>142800</v>
      </c>
      <c r="S13496">
        <v>144900</v>
      </c>
      <c r="T13496" s="23">
        <f>AVERAGE(H13496:S13496)</f>
        <v>133066.66666666666</v>
      </c>
    </row>
    <row r="13497" spans="1:20" x14ac:dyDescent="0.3">
      <c r="A13497">
        <v>99469</v>
      </c>
      <c r="B13497">
        <v>97883</v>
      </c>
      <c r="C13497" t="s">
        <v>6433</v>
      </c>
      <c r="D13497" t="s">
        <v>5785</v>
      </c>
      <c r="E13497" t="s">
        <v>7965</v>
      </c>
      <c r="F13497" t="s">
        <v>205</v>
      </c>
      <c r="G13497">
        <v>13496</v>
      </c>
      <c r="H13497">
        <v>146800</v>
      </c>
      <c r="I13497">
        <v>147500</v>
      </c>
      <c r="J13497">
        <v>148500</v>
      </c>
      <c r="K13497">
        <v>149200</v>
      </c>
      <c r="L13497">
        <v>149600</v>
      </c>
      <c r="M13497">
        <v>149900</v>
      </c>
      <c r="N13497">
        <v>151900</v>
      </c>
      <c r="O13497">
        <v>155500</v>
      </c>
      <c r="P13497">
        <v>159300</v>
      </c>
      <c r="Q13497">
        <v>161100</v>
      </c>
      <c r="R13497">
        <v>161800</v>
      </c>
      <c r="S13497">
        <v>162100</v>
      </c>
      <c r="T13497" s="23">
        <f>AVERAGE(H13497:S13497)</f>
        <v>153600</v>
      </c>
    </row>
    <row r="13498" spans="1:20" x14ac:dyDescent="0.3">
      <c r="A13498">
        <v>58822</v>
      </c>
      <c r="B13498">
        <v>2630</v>
      </c>
      <c r="C13498" t="s">
        <v>7964</v>
      </c>
      <c r="D13498" t="s">
        <v>5782</v>
      </c>
      <c r="E13498" t="s">
        <v>7171</v>
      </c>
      <c r="F13498" t="s">
        <v>468</v>
      </c>
      <c r="G13498">
        <v>13497</v>
      </c>
      <c r="H13498">
        <v>518000</v>
      </c>
      <c r="I13498">
        <v>528900</v>
      </c>
      <c r="J13498">
        <v>541700</v>
      </c>
      <c r="K13498">
        <v>546800</v>
      </c>
      <c r="L13498">
        <v>550100</v>
      </c>
      <c r="M13498">
        <v>553800</v>
      </c>
      <c r="N13498">
        <v>559100</v>
      </c>
      <c r="O13498">
        <v>564900</v>
      </c>
      <c r="P13498">
        <v>569400</v>
      </c>
      <c r="Q13498">
        <v>573300</v>
      </c>
      <c r="R13498">
        <v>577100</v>
      </c>
      <c r="S13498">
        <v>579100</v>
      </c>
      <c r="T13498" s="23">
        <f>AVERAGE(H13498:S13498)</f>
        <v>555183.33333333337</v>
      </c>
    </row>
    <row r="13499" spans="1:20" x14ac:dyDescent="0.3">
      <c r="A13499">
        <v>62311</v>
      </c>
      <c r="B13499">
        <v>11964</v>
      </c>
      <c r="C13499" t="s">
        <v>7963</v>
      </c>
      <c r="D13499" t="s">
        <v>5787</v>
      </c>
      <c r="E13499" t="s">
        <v>5974</v>
      </c>
      <c r="F13499" t="s">
        <v>89</v>
      </c>
      <c r="G13499">
        <v>13498</v>
      </c>
      <c r="H13499">
        <v>904700</v>
      </c>
      <c r="I13499">
        <v>950100</v>
      </c>
      <c r="J13499">
        <v>989600</v>
      </c>
      <c r="K13499">
        <v>1014100</v>
      </c>
      <c r="L13499">
        <v>1033200</v>
      </c>
      <c r="M13499">
        <v>1041400</v>
      </c>
      <c r="N13499">
        <v>1063100</v>
      </c>
      <c r="O13499">
        <v>1109300</v>
      </c>
      <c r="P13499">
        <v>1152300</v>
      </c>
      <c r="Q13499">
        <v>1165000</v>
      </c>
      <c r="R13499">
        <v>1152800</v>
      </c>
      <c r="S13499">
        <v>1141300</v>
      </c>
      <c r="T13499" s="23">
        <f>AVERAGE(H13499:S13499)</f>
        <v>1059741.6666666667</v>
      </c>
    </row>
    <row r="13500" spans="1:20" x14ac:dyDescent="0.3">
      <c r="A13500">
        <v>66902</v>
      </c>
      <c r="B13500">
        <v>21539</v>
      </c>
      <c r="C13500" t="s">
        <v>7962</v>
      </c>
      <c r="D13500" t="s">
        <v>5824</v>
      </c>
      <c r="E13500" t="s">
        <v>6090</v>
      </c>
      <c r="F13500" t="s">
        <v>593</v>
      </c>
      <c r="G13500">
        <v>13499</v>
      </c>
      <c r="H13500">
        <v>47300</v>
      </c>
      <c r="I13500">
        <v>48500</v>
      </c>
      <c r="J13500">
        <v>49800</v>
      </c>
      <c r="K13500">
        <v>50200</v>
      </c>
      <c r="L13500">
        <v>50300</v>
      </c>
      <c r="M13500">
        <v>50600</v>
      </c>
      <c r="N13500">
        <v>51100</v>
      </c>
      <c r="O13500">
        <v>51100</v>
      </c>
      <c r="P13500">
        <v>51400</v>
      </c>
      <c r="Q13500">
        <v>52300</v>
      </c>
      <c r="R13500">
        <v>53100</v>
      </c>
      <c r="S13500">
        <v>53700</v>
      </c>
      <c r="T13500" s="23">
        <f>AVERAGE(H13500:S13500)</f>
        <v>50783.333333333336</v>
      </c>
    </row>
    <row r="13501" spans="1:20" x14ac:dyDescent="0.3">
      <c r="A13501">
        <v>74135</v>
      </c>
      <c r="B13501">
        <v>37052</v>
      </c>
      <c r="C13501" t="s">
        <v>7961</v>
      </c>
      <c r="D13501" t="s">
        <v>5952</v>
      </c>
      <c r="E13501" t="s">
        <v>6743</v>
      </c>
      <c r="F13501" t="s">
        <v>194</v>
      </c>
      <c r="G13501">
        <v>13500</v>
      </c>
      <c r="H13501">
        <v>155500</v>
      </c>
      <c r="I13501">
        <v>155700</v>
      </c>
      <c r="J13501">
        <v>157300</v>
      </c>
      <c r="K13501">
        <v>160000</v>
      </c>
      <c r="L13501">
        <v>162900</v>
      </c>
      <c r="M13501">
        <v>165600</v>
      </c>
      <c r="N13501">
        <v>167800</v>
      </c>
      <c r="O13501">
        <v>168600</v>
      </c>
      <c r="P13501">
        <v>169300</v>
      </c>
      <c r="Q13501">
        <v>171900</v>
      </c>
      <c r="R13501">
        <v>175400</v>
      </c>
      <c r="S13501">
        <v>176700</v>
      </c>
      <c r="T13501" s="23">
        <f>AVERAGE(H13501:S13501)</f>
        <v>165558.33333333334</v>
      </c>
    </row>
    <row r="13502" spans="1:20" x14ac:dyDescent="0.3">
      <c r="A13502">
        <v>67463</v>
      </c>
      <c r="B13502">
        <v>22967</v>
      </c>
      <c r="C13502" t="s">
        <v>7960</v>
      </c>
      <c r="D13502" t="s">
        <v>5998</v>
      </c>
      <c r="E13502" t="s">
        <v>6228</v>
      </c>
      <c r="F13502" t="s">
        <v>1453</v>
      </c>
      <c r="G13502">
        <v>13501</v>
      </c>
      <c r="H13502">
        <v>216700</v>
      </c>
      <c r="I13502">
        <v>216900</v>
      </c>
      <c r="J13502">
        <v>217700</v>
      </c>
      <c r="K13502">
        <v>218000</v>
      </c>
      <c r="L13502">
        <v>217000</v>
      </c>
      <c r="M13502">
        <v>215000</v>
      </c>
      <c r="N13502">
        <v>214600</v>
      </c>
      <c r="O13502">
        <v>216200</v>
      </c>
      <c r="P13502">
        <v>217400</v>
      </c>
      <c r="Q13502">
        <v>218200</v>
      </c>
      <c r="R13502">
        <v>219300</v>
      </c>
      <c r="S13502">
        <v>220200</v>
      </c>
      <c r="T13502" s="23">
        <f>AVERAGE(H13502:S13502)</f>
        <v>217266.66666666666</v>
      </c>
    </row>
    <row r="13503" spans="1:20" x14ac:dyDescent="0.3">
      <c r="A13503">
        <v>71245</v>
      </c>
      <c r="B13503">
        <v>30630</v>
      </c>
      <c r="C13503" t="s">
        <v>7959</v>
      </c>
      <c r="D13503" t="s">
        <v>5962</v>
      </c>
      <c r="E13503" t="s">
        <v>6633</v>
      </c>
      <c r="F13503" t="s">
        <v>485</v>
      </c>
      <c r="G13503">
        <v>13502</v>
      </c>
      <c r="H13503">
        <v>129400</v>
      </c>
      <c r="I13503">
        <v>130500</v>
      </c>
      <c r="J13503">
        <v>132000</v>
      </c>
      <c r="K13503">
        <v>133800</v>
      </c>
      <c r="L13503">
        <v>135600</v>
      </c>
      <c r="M13503">
        <v>135400</v>
      </c>
      <c r="N13503">
        <v>134600</v>
      </c>
      <c r="O13503">
        <v>135500</v>
      </c>
      <c r="P13503">
        <v>137400</v>
      </c>
      <c r="Q13503">
        <v>138200</v>
      </c>
      <c r="R13503">
        <v>138900</v>
      </c>
      <c r="S13503">
        <v>139800</v>
      </c>
      <c r="T13503" s="23">
        <f>AVERAGE(H13503:S13503)</f>
        <v>135091.66666666666</v>
      </c>
    </row>
    <row r="13504" spans="1:20" x14ac:dyDescent="0.3">
      <c r="A13504">
        <v>62914</v>
      </c>
      <c r="B13504">
        <v>13040</v>
      </c>
      <c r="C13504" t="s">
        <v>7958</v>
      </c>
      <c r="D13504" t="s">
        <v>5787</v>
      </c>
      <c r="E13504" t="s">
        <v>7767</v>
      </c>
      <c r="F13504" t="s">
        <v>1446</v>
      </c>
      <c r="G13504">
        <v>13503</v>
      </c>
      <c r="H13504">
        <v>94800</v>
      </c>
      <c r="I13504">
        <v>95400</v>
      </c>
      <c r="J13504">
        <v>95900</v>
      </c>
      <c r="K13504">
        <v>96400</v>
      </c>
      <c r="L13504">
        <v>96900</v>
      </c>
      <c r="M13504">
        <v>97500</v>
      </c>
      <c r="N13504">
        <v>98500</v>
      </c>
      <c r="O13504">
        <v>99100</v>
      </c>
      <c r="P13504">
        <v>99600</v>
      </c>
      <c r="Q13504">
        <v>99400</v>
      </c>
      <c r="R13504">
        <v>99000</v>
      </c>
      <c r="S13504">
        <v>98800</v>
      </c>
      <c r="T13504" s="23">
        <f>AVERAGE(H13504:S13504)</f>
        <v>97608.333333333328</v>
      </c>
    </row>
    <row r="13505" spans="1:20" x14ac:dyDescent="0.3">
      <c r="A13505">
        <v>81868</v>
      </c>
      <c r="B13505">
        <v>54745</v>
      </c>
      <c r="C13505" t="s">
        <v>7957</v>
      </c>
      <c r="D13505" t="s">
        <v>5805</v>
      </c>
      <c r="E13505" t="s">
        <v>7956</v>
      </c>
      <c r="F13505" t="s">
        <v>812</v>
      </c>
      <c r="G13505">
        <v>13504</v>
      </c>
      <c r="H13505">
        <v>183400</v>
      </c>
      <c r="I13505">
        <v>181800</v>
      </c>
      <c r="J13505">
        <v>180500</v>
      </c>
      <c r="K13505">
        <v>181300</v>
      </c>
      <c r="L13505">
        <v>182500</v>
      </c>
      <c r="M13505">
        <v>182800</v>
      </c>
      <c r="N13505">
        <v>184200</v>
      </c>
      <c r="O13505">
        <v>186500</v>
      </c>
      <c r="P13505">
        <v>188300</v>
      </c>
      <c r="Q13505">
        <v>190200</v>
      </c>
      <c r="R13505">
        <v>192300</v>
      </c>
      <c r="S13505">
        <v>193100</v>
      </c>
      <c r="T13505" s="23">
        <f>AVERAGE(H13505:S13505)</f>
        <v>185575</v>
      </c>
    </row>
    <row r="13506" spans="1:20" x14ac:dyDescent="0.3">
      <c r="A13506">
        <v>89833</v>
      </c>
      <c r="B13506">
        <v>72952</v>
      </c>
      <c r="C13506" t="s">
        <v>7955</v>
      </c>
      <c r="D13506" t="s">
        <v>6102</v>
      </c>
      <c r="E13506" t="s">
        <v>7275</v>
      </c>
      <c r="F13506" t="s">
        <v>564</v>
      </c>
      <c r="G13506">
        <v>13505</v>
      </c>
      <c r="H13506">
        <v>114900</v>
      </c>
      <c r="I13506">
        <v>117400</v>
      </c>
      <c r="J13506">
        <v>119200</v>
      </c>
      <c r="K13506">
        <v>119900</v>
      </c>
      <c r="L13506">
        <v>121100</v>
      </c>
      <c r="M13506">
        <v>122300</v>
      </c>
      <c r="N13506">
        <v>123000</v>
      </c>
      <c r="O13506">
        <v>123100</v>
      </c>
      <c r="P13506">
        <v>123200</v>
      </c>
      <c r="Q13506">
        <v>123900</v>
      </c>
      <c r="R13506">
        <v>125000</v>
      </c>
      <c r="S13506">
        <v>125600</v>
      </c>
      <c r="T13506" s="23">
        <f>AVERAGE(H13506:S13506)</f>
        <v>121550</v>
      </c>
    </row>
    <row r="13507" spans="1:20" x14ac:dyDescent="0.3">
      <c r="A13507">
        <v>65283</v>
      </c>
      <c r="B13507">
        <v>17967</v>
      </c>
      <c r="C13507" t="s">
        <v>6433</v>
      </c>
      <c r="D13507" t="s">
        <v>5891</v>
      </c>
      <c r="E13507" t="s">
        <v>6469</v>
      </c>
      <c r="F13507" t="s">
        <v>1101</v>
      </c>
      <c r="G13507">
        <v>13506</v>
      </c>
      <c r="H13507">
        <v>94500</v>
      </c>
      <c r="I13507">
        <v>94300</v>
      </c>
      <c r="J13507">
        <v>94300</v>
      </c>
      <c r="K13507">
        <v>94700</v>
      </c>
      <c r="L13507">
        <v>96000</v>
      </c>
      <c r="M13507">
        <v>96900</v>
      </c>
      <c r="N13507">
        <v>97000</v>
      </c>
      <c r="O13507">
        <v>96300</v>
      </c>
      <c r="P13507">
        <v>94800</v>
      </c>
      <c r="Q13507">
        <v>93500</v>
      </c>
      <c r="R13507">
        <v>95400</v>
      </c>
      <c r="S13507">
        <v>98300</v>
      </c>
      <c r="T13507" s="23">
        <f>AVERAGE(H13507:S13507)</f>
        <v>95500</v>
      </c>
    </row>
    <row r="13508" spans="1:20" x14ac:dyDescent="0.3">
      <c r="A13508">
        <v>66604</v>
      </c>
      <c r="B13508">
        <v>20751</v>
      </c>
      <c r="C13508" t="s">
        <v>7954</v>
      </c>
      <c r="D13508" t="s">
        <v>5824</v>
      </c>
      <c r="E13508" t="s">
        <v>5943</v>
      </c>
      <c r="F13508" t="s">
        <v>425</v>
      </c>
      <c r="G13508">
        <v>13507</v>
      </c>
      <c r="H13508">
        <v>339200</v>
      </c>
      <c r="I13508">
        <v>341200</v>
      </c>
      <c r="J13508">
        <v>342100</v>
      </c>
      <c r="K13508">
        <v>342000</v>
      </c>
      <c r="L13508">
        <v>342400</v>
      </c>
      <c r="M13508">
        <v>342500</v>
      </c>
      <c r="N13508">
        <v>341600</v>
      </c>
      <c r="O13508">
        <v>341000</v>
      </c>
      <c r="P13508">
        <v>342300</v>
      </c>
      <c r="Q13508">
        <v>343700</v>
      </c>
      <c r="R13508">
        <v>343700</v>
      </c>
      <c r="S13508">
        <v>342900</v>
      </c>
      <c r="T13508" s="23">
        <f>AVERAGE(H13508:S13508)</f>
        <v>342050</v>
      </c>
    </row>
    <row r="13509" spans="1:20" x14ac:dyDescent="0.3">
      <c r="A13509">
        <v>81582</v>
      </c>
      <c r="B13509">
        <v>54141</v>
      </c>
      <c r="C13509" t="s">
        <v>7953</v>
      </c>
      <c r="D13509" t="s">
        <v>5805</v>
      </c>
      <c r="E13509" t="s">
        <v>7191</v>
      </c>
      <c r="F13509" t="s">
        <v>1851</v>
      </c>
      <c r="G13509">
        <v>13508</v>
      </c>
      <c r="H13509">
        <v>183100</v>
      </c>
      <c r="I13509">
        <v>182900</v>
      </c>
      <c r="J13509">
        <v>182200</v>
      </c>
      <c r="K13509">
        <v>181800</v>
      </c>
      <c r="L13509">
        <v>182200</v>
      </c>
      <c r="M13509">
        <v>183600</v>
      </c>
      <c r="N13509">
        <v>185700</v>
      </c>
      <c r="O13509">
        <v>188700</v>
      </c>
      <c r="P13509">
        <v>191600</v>
      </c>
      <c r="Q13509">
        <v>193300</v>
      </c>
      <c r="R13509">
        <v>194300</v>
      </c>
      <c r="S13509">
        <v>194900</v>
      </c>
      <c r="T13509" s="23">
        <f>AVERAGE(H13509:S13509)</f>
        <v>187025</v>
      </c>
    </row>
    <row r="13510" spans="1:20" x14ac:dyDescent="0.3">
      <c r="A13510">
        <v>82211</v>
      </c>
      <c r="B13510">
        <v>55360</v>
      </c>
      <c r="C13510" t="s">
        <v>7952</v>
      </c>
      <c r="D13510" t="s">
        <v>5867</v>
      </c>
      <c r="E13510" t="s">
        <v>5904</v>
      </c>
      <c r="F13510" t="s">
        <v>1720</v>
      </c>
      <c r="G13510">
        <v>13509</v>
      </c>
      <c r="H13510">
        <v>244000</v>
      </c>
      <c r="I13510">
        <v>246400</v>
      </c>
      <c r="J13510">
        <v>247900</v>
      </c>
      <c r="K13510">
        <v>248900</v>
      </c>
      <c r="L13510">
        <v>249400</v>
      </c>
      <c r="M13510">
        <v>249900</v>
      </c>
      <c r="N13510">
        <v>251600</v>
      </c>
      <c r="O13510">
        <v>254400</v>
      </c>
      <c r="P13510">
        <v>256700</v>
      </c>
      <c r="Q13510">
        <v>259700</v>
      </c>
      <c r="R13510">
        <v>262900</v>
      </c>
      <c r="S13510">
        <v>264800</v>
      </c>
      <c r="T13510" s="23">
        <f>AVERAGE(H13510:S13510)</f>
        <v>253050</v>
      </c>
    </row>
    <row r="13511" spans="1:20" x14ac:dyDescent="0.3">
      <c r="A13511">
        <v>85120</v>
      </c>
      <c r="B13511">
        <v>61734</v>
      </c>
      <c r="C13511" t="s">
        <v>7951</v>
      </c>
      <c r="D13511" t="s">
        <v>5911</v>
      </c>
      <c r="E13511" t="s">
        <v>5945</v>
      </c>
      <c r="F13511" t="s">
        <v>986</v>
      </c>
      <c r="G13511">
        <v>13510</v>
      </c>
      <c r="H13511">
        <v>103000</v>
      </c>
      <c r="I13511">
        <v>103300</v>
      </c>
      <c r="J13511">
        <v>103100</v>
      </c>
      <c r="K13511">
        <v>104300</v>
      </c>
      <c r="L13511">
        <v>106500</v>
      </c>
      <c r="M13511">
        <v>108700</v>
      </c>
      <c r="N13511">
        <v>109700</v>
      </c>
      <c r="O13511">
        <v>109300</v>
      </c>
      <c r="P13511">
        <v>107900</v>
      </c>
      <c r="Q13511">
        <v>106900</v>
      </c>
      <c r="R13511">
        <v>106600</v>
      </c>
      <c r="S13511">
        <v>107100</v>
      </c>
      <c r="T13511" s="23">
        <f>AVERAGE(H13511:S13511)</f>
        <v>106366.66666666667</v>
      </c>
    </row>
    <row r="13512" spans="1:20" x14ac:dyDescent="0.3">
      <c r="A13512">
        <v>67331</v>
      </c>
      <c r="B13512">
        <v>22624</v>
      </c>
      <c r="C13512" t="s">
        <v>7950</v>
      </c>
      <c r="D13512" t="s">
        <v>5998</v>
      </c>
      <c r="E13512" t="s">
        <v>7487</v>
      </c>
      <c r="F13512" t="s">
        <v>910</v>
      </c>
      <c r="G13512">
        <v>13511</v>
      </c>
      <c r="H13512">
        <v>281900</v>
      </c>
      <c r="I13512">
        <v>285600</v>
      </c>
      <c r="J13512">
        <v>287900</v>
      </c>
      <c r="K13512">
        <v>289700</v>
      </c>
      <c r="L13512">
        <v>290300</v>
      </c>
      <c r="M13512">
        <v>286100</v>
      </c>
      <c r="N13512">
        <v>280000</v>
      </c>
      <c r="O13512">
        <v>279000</v>
      </c>
      <c r="P13512">
        <v>281900</v>
      </c>
      <c r="Q13512">
        <v>285800</v>
      </c>
      <c r="R13512">
        <v>290200</v>
      </c>
      <c r="S13512">
        <v>294900</v>
      </c>
      <c r="T13512" s="23">
        <f>AVERAGE(H13512:S13512)</f>
        <v>286108.33333333331</v>
      </c>
    </row>
    <row r="13513" spans="1:20" x14ac:dyDescent="0.3">
      <c r="A13513">
        <v>69411</v>
      </c>
      <c r="B13513">
        <v>27559</v>
      </c>
      <c r="C13513" t="s">
        <v>7949</v>
      </c>
      <c r="D13513" t="s">
        <v>5841</v>
      </c>
      <c r="E13513" t="s">
        <v>6837</v>
      </c>
      <c r="F13513" t="s">
        <v>536</v>
      </c>
      <c r="G13513">
        <v>13512</v>
      </c>
      <c r="H13513">
        <v>207200</v>
      </c>
      <c r="I13513">
        <v>213700</v>
      </c>
      <c r="J13513">
        <v>216000</v>
      </c>
      <c r="K13513">
        <v>216700</v>
      </c>
      <c r="L13513">
        <v>218800</v>
      </c>
      <c r="M13513">
        <v>220600</v>
      </c>
      <c r="N13513">
        <v>217500</v>
      </c>
      <c r="O13513">
        <v>213500</v>
      </c>
      <c r="P13513">
        <v>210700</v>
      </c>
      <c r="Q13513">
        <v>213100</v>
      </c>
      <c r="R13513">
        <v>217400</v>
      </c>
      <c r="S13513">
        <v>219500</v>
      </c>
      <c r="T13513" s="23">
        <f>AVERAGE(H13513:S13513)</f>
        <v>215391.66666666666</v>
      </c>
    </row>
    <row r="13514" spans="1:20" x14ac:dyDescent="0.3">
      <c r="A13514">
        <v>82050</v>
      </c>
      <c r="B13514">
        <v>55027</v>
      </c>
      <c r="C13514" t="s">
        <v>7948</v>
      </c>
      <c r="D13514" t="s">
        <v>5867</v>
      </c>
      <c r="E13514" t="s">
        <v>6453</v>
      </c>
      <c r="F13514" t="s">
        <v>1387</v>
      </c>
      <c r="G13514">
        <v>13513</v>
      </c>
      <c r="H13514">
        <v>194500</v>
      </c>
      <c r="I13514">
        <v>194800</v>
      </c>
      <c r="J13514">
        <v>194500</v>
      </c>
      <c r="K13514">
        <v>193800</v>
      </c>
      <c r="L13514">
        <v>193400</v>
      </c>
      <c r="M13514">
        <v>193400</v>
      </c>
      <c r="N13514">
        <v>193400</v>
      </c>
      <c r="O13514">
        <v>192900</v>
      </c>
      <c r="P13514">
        <v>194000</v>
      </c>
      <c r="Q13514">
        <v>197300</v>
      </c>
      <c r="R13514">
        <v>200800</v>
      </c>
      <c r="S13514">
        <v>202600</v>
      </c>
      <c r="T13514" s="23">
        <f>AVERAGE(H13514:S13514)</f>
        <v>195450</v>
      </c>
    </row>
    <row r="13515" spans="1:20" x14ac:dyDescent="0.3">
      <c r="A13515">
        <v>94053</v>
      </c>
      <c r="B13515">
        <v>83210</v>
      </c>
      <c r="C13515" t="s">
        <v>6685</v>
      </c>
      <c r="D13515" t="s">
        <v>5815</v>
      </c>
      <c r="E13515" t="s">
        <v>7121</v>
      </c>
      <c r="F13515" t="s">
        <v>1357</v>
      </c>
      <c r="G13515">
        <v>13514</v>
      </c>
      <c r="H13515">
        <v>133300</v>
      </c>
      <c r="I13515">
        <v>132600</v>
      </c>
      <c r="J13515">
        <v>131800</v>
      </c>
      <c r="K13515">
        <v>130000</v>
      </c>
      <c r="L13515">
        <v>127900</v>
      </c>
      <c r="M13515">
        <v>128200</v>
      </c>
      <c r="N13515">
        <v>130500</v>
      </c>
      <c r="O13515">
        <v>132100</v>
      </c>
      <c r="P13515">
        <v>134000</v>
      </c>
      <c r="Q13515">
        <v>137800</v>
      </c>
      <c r="R13515">
        <v>141900</v>
      </c>
      <c r="S13515">
        <v>143900</v>
      </c>
      <c r="T13515" s="23">
        <f>AVERAGE(H13515:S13515)</f>
        <v>133666.66666666666</v>
      </c>
    </row>
    <row r="13516" spans="1:20" x14ac:dyDescent="0.3">
      <c r="A13516">
        <v>98566</v>
      </c>
      <c r="B13516">
        <v>96032</v>
      </c>
      <c r="C13516" t="s">
        <v>7947</v>
      </c>
      <c r="D13516" t="s">
        <v>5803</v>
      </c>
      <c r="F13516" t="s">
        <v>979</v>
      </c>
      <c r="G13516">
        <v>13515</v>
      </c>
      <c r="H13516">
        <v>204300</v>
      </c>
      <c r="I13516">
        <v>205700</v>
      </c>
      <c r="J13516">
        <v>208500</v>
      </c>
      <c r="K13516">
        <v>209800</v>
      </c>
      <c r="L13516">
        <v>208700</v>
      </c>
      <c r="M13516">
        <v>208400</v>
      </c>
      <c r="N13516">
        <v>206500</v>
      </c>
      <c r="O13516">
        <v>200600</v>
      </c>
      <c r="P13516">
        <v>197600</v>
      </c>
      <c r="Q13516">
        <v>202500</v>
      </c>
      <c r="R13516">
        <v>208600</v>
      </c>
      <c r="S13516">
        <v>211400</v>
      </c>
      <c r="T13516" s="23">
        <f>AVERAGE(H13516:S13516)</f>
        <v>206050</v>
      </c>
    </row>
    <row r="13517" spans="1:20" x14ac:dyDescent="0.3">
      <c r="A13517">
        <v>59463</v>
      </c>
      <c r="B13517">
        <v>4355</v>
      </c>
      <c r="C13517" t="s">
        <v>7946</v>
      </c>
      <c r="D13517" t="s">
        <v>5885</v>
      </c>
      <c r="E13517" t="s">
        <v>7058</v>
      </c>
      <c r="F13517" t="s">
        <v>1260</v>
      </c>
      <c r="G13517">
        <v>13516</v>
      </c>
      <c r="H13517">
        <v>151200</v>
      </c>
      <c r="I13517">
        <v>156200</v>
      </c>
      <c r="J13517">
        <v>161800</v>
      </c>
      <c r="K13517">
        <v>163100</v>
      </c>
      <c r="L13517">
        <v>162500</v>
      </c>
      <c r="M13517">
        <v>161600</v>
      </c>
      <c r="N13517">
        <v>161600</v>
      </c>
      <c r="O13517">
        <v>161900</v>
      </c>
      <c r="P13517">
        <v>162500</v>
      </c>
      <c r="Q13517">
        <v>162500</v>
      </c>
      <c r="R13517">
        <v>162500</v>
      </c>
      <c r="S13517">
        <v>162200</v>
      </c>
      <c r="T13517" s="23">
        <f>AVERAGE(H13517:S13517)</f>
        <v>160800</v>
      </c>
    </row>
    <row r="13518" spans="1:20" x14ac:dyDescent="0.3">
      <c r="A13518">
        <v>64611</v>
      </c>
      <c r="B13518">
        <v>16442</v>
      </c>
      <c r="C13518" t="s">
        <v>7945</v>
      </c>
      <c r="D13518" t="s">
        <v>5891</v>
      </c>
      <c r="E13518" t="s">
        <v>7107</v>
      </c>
      <c r="F13518" t="s">
        <v>397</v>
      </c>
      <c r="G13518">
        <v>13517</v>
      </c>
      <c r="H13518">
        <v>134900</v>
      </c>
      <c r="I13518">
        <v>136800</v>
      </c>
      <c r="J13518">
        <v>138800</v>
      </c>
      <c r="K13518">
        <v>141200</v>
      </c>
      <c r="L13518">
        <v>143800</v>
      </c>
      <c r="M13518">
        <v>145100</v>
      </c>
      <c r="N13518">
        <v>145900</v>
      </c>
      <c r="O13518">
        <v>146700</v>
      </c>
      <c r="P13518">
        <v>146400</v>
      </c>
      <c r="Q13518">
        <v>145400</v>
      </c>
      <c r="R13518">
        <v>144500</v>
      </c>
      <c r="S13518">
        <v>143900</v>
      </c>
      <c r="T13518" s="23">
        <f>AVERAGE(H13518:S13518)</f>
        <v>142783.33333333334</v>
      </c>
    </row>
    <row r="13519" spans="1:20" x14ac:dyDescent="0.3">
      <c r="A13519">
        <v>58818</v>
      </c>
      <c r="B13519">
        <v>2575</v>
      </c>
      <c r="C13519" t="s">
        <v>7944</v>
      </c>
      <c r="D13519" t="s">
        <v>5782</v>
      </c>
      <c r="E13519" t="s">
        <v>7944</v>
      </c>
      <c r="F13519" t="s">
        <v>1152</v>
      </c>
      <c r="G13519">
        <v>13518</v>
      </c>
      <c r="H13519">
        <v>798600</v>
      </c>
      <c r="I13519">
        <v>804300</v>
      </c>
      <c r="J13519">
        <v>806500</v>
      </c>
      <c r="K13519">
        <v>810500</v>
      </c>
      <c r="L13519">
        <v>818800</v>
      </c>
      <c r="M13519">
        <v>827200</v>
      </c>
      <c r="N13519">
        <v>833900</v>
      </c>
      <c r="O13519">
        <v>843000</v>
      </c>
      <c r="P13519">
        <v>853200</v>
      </c>
      <c r="Q13519">
        <v>862700</v>
      </c>
      <c r="R13519">
        <v>869100</v>
      </c>
      <c r="S13519">
        <v>871800</v>
      </c>
      <c r="T13519" s="23">
        <f>AVERAGE(H13519:S13519)</f>
        <v>833300</v>
      </c>
    </row>
    <row r="13520" spans="1:20" x14ac:dyDescent="0.3">
      <c r="A13520">
        <v>59261</v>
      </c>
      <c r="B13520">
        <v>3869</v>
      </c>
      <c r="C13520" t="s">
        <v>7943</v>
      </c>
      <c r="D13520" t="s">
        <v>5779</v>
      </c>
      <c r="E13520" t="s">
        <v>6092</v>
      </c>
      <c r="F13520" t="s">
        <v>1113</v>
      </c>
      <c r="G13520">
        <v>13519</v>
      </c>
      <c r="H13520">
        <v>235000</v>
      </c>
      <c r="I13520">
        <v>237000</v>
      </c>
      <c r="J13520">
        <v>239700</v>
      </c>
      <c r="K13520">
        <v>243800</v>
      </c>
      <c r="L13520">
        <v>252700</v>
      </c>
      <c r="M13520">
        <v>263600</v>
      </c>
      <c r="N13520">
        <v>269200</v>
      </c>
      <c r="O13520">
        <v>268400</v>
      </c>
      <c r="P13520">
        <v>266700</v>
      </c>
      <c r="Q13520">
        <v>267800</v>
      </c>
      <c r="R13520">
        <v>268800</v>
      </c>
      <c r="S13520">
        <v>268000</v>
      </c>
      <c r="T13520" s="23">
        <f>AVERAGE(H13520:S13520)</f>
        <v>256725</v>
      </c>
    </row>
    <row r="13521" spans="1:20" x14ac:dyDescent="0.3">
      <c r="A13521">
        <v>62431</v>
      </c>
      <c r="B13521">
        <v>12154</v>
      </c>
      <c r="C13521" t="s">
        <v>6765</v>
      </c>
      <c r="D13521" t="s">
        <v>5787</v>
      </c>
      <c r="E13521" t="s">
        <v>5836</v>
      </c>
      <c r="F13521" t="s">
        <v>830</v>
      </c>
      <c r="G13521">
        <v>13520</v>
      </c>
      <c r="H13521">
        <v>199100</v>
      </c>
      <c r="I13521">
        <v>201900</v>
      </c>
      <c r="J13521">
        <v>203900</v>
      </c>
      <c r="K13521">
        <v>205300</v>
      </c>
      <c r="L13521">
        <v>206100</v>
      </c>
      <c r="M13521">
        <v>205500</v>
      </c>
      <c r="N13521">
        <v>203800</v>
      </c>
      <c r="O13521">
        <v>202800</v>
      </c>
      <c r="P13521">
        <v>201900</v>
      </c>
      <c r="Q13521">
        <v>201400</v>
      </c>
      <c r="R13521">
        <v>200900</v>
      </c>
      <c r="S13521">
        <v>200300</v>
      </c>
      <c r="T13521" s="23">
        <f>AVERAGE(H13521:S13521)</f>
        <v>202741.66666666666</v>
      </c>
    </row>
    <row r="13522" spans="1:20" x14ac:dyDescent="0.3">
      <c r="A13522">
        <v>69666</v>
      </c>
      <c r="B13522">
        <v>28020</v>
      </c>
      <c r="C13522" t="s">
        <v>7942</v>
      </c>
      <c r="D13522" t="s">
        <v>5841</v>
      </c>
      <c r="E13522" t="s">
        <v>7941</v>
      </c>
      <c r="F13522" t="s">
        <v>662</v>
      </c>
      <c r="G13522">
        <v>13521</v>
      </c>
      <c r="H13522">
        <v>72200</v>
      </c>
      <c r="I13522">
        <v>72800</v>
      </c>
      <c r="J13522">
        <v>74000</v>
      </c>
      <c r="K13522">
        <v>74600</v>
      </c>
      <c r="L13522">
        <v>75300</v>
      </c>
      <c r="M13522">
        <v>76100</v>
      </c>
      <c r="N13522">
        <v>76600</v>
      </c>
      <c r="O13522">
        <v>76900</v>
      </c>
      <c r="P13522">
        <v>78000</v>
      </c>
      <c r="Q13522">
        <v>80100</v>
      </c>
      <c r="R13522">
        <v>82700</v>
      </c>
      <c r="S13522">
        <v>84600</v>
      </c>
      <c r="T13522" s="23">
        <f>AVERAGE(H13522:S13522)</f>
        <v>76991.666666666672</v>
      </c>
    </row>
    <row r="13523" spans="1:20" x14ac:dyDescent="0.3">
      <c r="A13523">
        <v>82240</v>
      </c>
      <c r="B13523">
        <v>55389</v>
      </c>
      <c r="C13523" t="s">
        <v>7940</v>
      </c>
      <c r="D13523" t="s">
        <v>5867</v>
      </c>
      <c r="F13523" t="s">
        <v>1502</v>
      </c>
      <c r="G13523">
        <v>13522</v>
      </c>
      <c r="H13523">
        <v>155100</v>
      </c>
      <c r="I13523">
        <v>155100</v>
      </c>
      <c r="J13523">
        <v>154700</v>
      </c>
      <c r="K13523">
        <v>154400</v>
      </c>
      <c r="L13523">
        <v>155000</v>
      </c>
      <c r="M13523">
        <v>156600</v>
      </c>
      <c r="N13523">
        <v>158200</v>
      </c>
      <c r="O13523">
        <v>159000</v>
      </c>
      <c r="P13523">
        <v>159600</v>
      </c>
      <c r="Q13523">
        <v>160500</v>
      </c>
      <c r="R13523">
        <v>161600</v>
      </c>
      <c r="S13523">
        <v>162200</v>
      </c>
      <c r="T13523" s="23">
        <f>AVERAGE(H13523:S13523)</f>
        <v>157666.66666666666</v>
      </c>
    </row>
    <row r="13524" spans="1:20" x14ac:dyDescent="0.3">
      <c r="A13524">
        <v>78255</v>
      </c>
      <c r="B13524">
        <v>46770</v>
      </c>
      <c r="C13524" t="s">
        <v>7939</v>
      </c>
      <c r="D13524" t="s">
        <v>6064</v>
      </c>
      <c r="E13524" t="s">
        <v>6098</v>
      </c>
      <c r="F13524" t="s">
        <v>975</v>
      </c>
      <c r="G13524">
        <v>13523</v>
      </c>
      <c r="H13524">
        <v>116800</v>
      </c>
      <c r="I13524">
        <v>120700</v>
      </c>
      <c r="J13524">
        <v>124800</v>
      </c>
      <c r="K13524">
        <v>126600</v>
      </c>
      <c r="L13524">
        <v>127500</v>
      </c>
      <c r="M13524">
        <v>128000</v>
      </c>
      <c r="N13524">
        <v>129600</v>
      </c>
      <c r="O13524">
        <v>132500</v>
      </c>
      <c r="P13524">
        <v>135400</v>
      </c>
      <c r="Q13524">
        <v>137600</v>
      </c>
      <c r="R13524">
        <v>138900</v>
      </c>
      <c r="S13524">
        <v>139500</v>
      </c>
      <c r="T13524" s="23">
        <f>AVERAGE(H13524:S13524)</f>
        <v>129825</v>
      </c>
    </row>
    <row r="13525" spans="1:20" x14ac:dyDescent="0.3">
      <c r="A13525">
        <v>84757</v>
      </c>
      <c r="B13525">
        <v>61011</v>
      </c>
      <c r="C13525" t="s">
        <v>7938</v>
      </c>
      <c r="D13525" t="s">
        <v>5911</v>
      </c>
      <c r="E13525" t="s">
        <v>6030</v>
      </c>
      <c r="F13525" t="s">
        <v>592</v>
      </c>
      <c r="G13525">
        <v>13524</v>
      </c>
      <c r="H13525">
        <v>210700</v>
      </c>
      <c r="I13525">
        <v>211600</v>
      </c>
      <c r="J13525">
        <v>211600</v>
      </c>
      <c r="K13525">
        <v>211400</v>
      </c>
      <c r="L13525">
        <v>211400</v>
      </c>
      <c r="M13525">
        <v>211900</v>
      </c>
      <c r="N13525">
        <v>212300</v>
      </c>
      <c r="O13525">
        <v>212500</v>
      </c>
      <c r="P13525">
        <v>212300</v>
      </c>
      <c r="Q13525">
        <v>211900</v>
      </c>
      <c r="R13525">
        <v>211000</v>
      </c>
      <c r="S13525">
        <v>210300</v>
      </c>
      <c r="T13525" s="23">
        <f>AVERAGE(H13525:S13525)</f>
        <v>211575</v>
      </c>
    </row>
    <row r="13526" spans="1:20" x14ac:dyDescent="0.3">
      <c r="A13526">
        <v>89956</v>
      </c>
      <c r="B13526">
        <v>73131</v>
      </c>
      <c r="C13526" t="s">
        <v>6363</v>
      </c>
      <c r="D13526" t="s">
        <v>5925</v>
      </c>
      <c r="E13526" t="s">
        <v>6363</v>
      </c>
      <c r="F13526" t="s">
        <v>142</v>
      </c>
      <c r="G13526">
        <v>13525</v>
      </c>
      <c r="H13526">
        <v>257700</v>
      </c>
      <c r="I13526">
        <v>258600</v>
      </c>
      <c r="J13526">
        <v>260000</v>
      </c>
      <c r="K13526">
        <v>261900</v>
      </c>
      <c r="L13526">
        <v>262600</v>
      </c>
      <c r="M13526">
        <v>262400</v>
      </c>
      <c r="N13526">
        <v>261400</v>
      </c>
      <c r="O13526">
        <v>260000</v>
      </c>
      <c r="P13526">
        <v>258900</v>
      </c>
      <c r="Q13526">
        <v>259100</v>
      </c>
      <c r="R13526">
        <v>259800</v>
      </c>
      <c r="S13526">
        <v>260900</v>
      </c>
      <c r="T13526" s="23">
        <f>AVERAGE(H13526:S13526)</f>
        <v>260275</v>
      </c>
    </row>
    <row r="13527" spans="1:20" x14ac:dyDescent="0.3">
      <c r="A13527">
        <v>67021</v>
      </c>
      <c r="B13527">
        <v>21757</v>
      </c>
      <c r="C13527" t="s">
        <v>7937</v>
      </c>
      <c r="D13527" t="s">
        <v>5824</v>
      </c>
      <c r="E13527" t="s">
        <v>5823</v>
      </c>
      <c r="F13527" t="s">
        <v>910</v>
      </c>
      <c r="G13527">
        <v>13526</v>
      </c>
      <c r="H13527">
        <v>270100</v>
      </c>
      <c r="I13527">
        <v>271800</v>
      </c>
      <c r="J13527">
        <v>272100</v>
      </c>
      <c r="K13527">
        <v>271800</v>
      </c>
      <c r="L13527">
        <v>269700</v>
      </c>
      <c r="M13527">
        <v>266800</v>
      </c>
      <c r="N13527">
        <v>264400</v>
      </c>
      <c r="O13527">
        <v>262800</v>
      </c>
      <c r="P13527">
        <v>263500</v>
      </c>
      <c r="Q13527">
        <v>267300</v>
      </c>
      <c r="R13527">
        <v>271700</v>
      </c>
      <c r="S13527">
        <v>274700</v>
      </c>
      <c r="T13527" s="23">
        <f>AVERAGE(H13527:S13527)</f>
        <v>268891.66666666669</v>
      </c>
    </row>
    <row r="13528" spans="1:20" x14ac:dyDescent="0.3">
      <c r="A13528">
        <v>69315</v>
      </c>
      <c r="B13528">
        <v>27355</v>
      </c>
      <c r="C13528" t="s">
        <v>7936</v>
      </c>
      <c r="D13528" t="s">
        <v>5841</v>
      </c>
      <c r="E13528" t="s">
        <v>7935</v>
      </c>
      <c r="F13528" t="s">
        <v>434</v>
      </c>
      <c r="G13528">
        <v>13527</v>
      </c>
      <c r="H13528">
        <v>117500</v>
      </c>
      <c r="I13528">
        <v>116600</v>
      </c>
      <c r="J13528">
        <v>116800</v>
      </c>
      <c r="K13528">
        <v>117500</v>
      </c>
      <c r="L13528">
        <v>118800</v>
      </c>
      <c r="M13528">
        <v>120500</v>
      </c>
      <c r="N13528">
        <v>122700</v>
      </c>
      <c r="O13528">
        <v>123900</v>
      </c>
      <c r="P13528">
        <v>125400</v>
      </c>
      <c r="Q13528">
        <v>127300</v>
      </c>
      <c r="R13528">
        <v>128400</v>
      </c>
      <c r="S13528">
        <v>128700</v>
      </c>
      <c r="T13528" s="23">
        <f>AVERAGE(H13528:S13528)</f>
        <v>122008.33333333333</v>
      </c>
    </row>
    <row r="13529" spans="1:20" x14ac:dyDescent="0.3">
      <c r="A13529">
        <v>59313</v>
      </c>
      <c r="B13529">
        <v>4029</v>
      </c>
      <c r="C13529" t="s">
        <v>7934</v>
      </c>
      <c r="D13529" t="s">
        <v>5885</v>
      </c>
      <c r="E13529" t="s">
        <v>5884</v>
      </c>
      <c r="F13529" t="s">
        <v>247</v>
      </c>
      <c r="G13529">
        <v>13528</v>
      </c>
      <c r="H13529">
        <v>194400</v>
      </c>
      <c r="I13529">
        <v>193000</v>
      </c>
      <c r="J13529">
        <v>192300</v>
      </c>
      <c r="K13529">
        <v>192500</v>
      </c>
      <c r="L13529">
        <v>194500</v>
      </c>
      <c r="M13529">
        <v>197200</v>
      </c>
      <c r="N13529">
        <v>199600</v>
      </c>
      <c r="O13529">
        <v>201100</v>
      </c>
      <c r="P13529">
        <v>203200</v>
      </c>
      <c r="Q13529">
        <v>205300</v>
      </c>
      <c r="R13529">
        <v>206500</v>
      </c>
      <c r="S13529">
        <v>207000</v>
      </c>
      <c r="T13529" s="23">
        <f>AVERAGE(H13529:S13529)</f>
        <v>198883.33333333334</v>
      </c>
    </row>
    <row r="13530" spans="1:20" x14ac:dyDescent="0.3">
      <c r="A13530">
        <v>74773</v>
      </c>
      <c r="B13530">
        <v>38341</v>
      </c>
      <c r="C13530" t="s">
        <v>7933</v>
      </c>
      <c r="D13530" t="s">
        <v>5952</v>
      </c>
      <c r="F13530" t="s">
        <v>424</v>
      </c>
      <c r="G13530">
        <v>13529</v>
      </c>
      <c r="H13530">
        <v>53400</v>
      </c>
      <c r="I13530">
        <v>55000</v>
      </c>
      <c r="J13530">
        <v>56200</v>
      </c>
      <c r="K13530">
        <v>56300</v>
      </c>
      <c r="L13530">
        <v>56500</v>
      </c>
      <c r="M13530">
        <v>56700</v>
      </c>
      <c r="N13530">
        <v>57600</v>
      </c>
      <c r="O13530">
        <v>58200</v>
      </c>
      <c r="P13530">
        <v>59200</v>
      </c>
      <c r="Q13530">
        <v>61400</v>
      </c>
      <c r="R13530">
        <v>64300</v>
      </c>
      <c r="S13530">
        <v>65800</v>
      </c>
      <c r="T13530" s="23">
        <f>AVERAGE(H13530:S13530)</f>
        <v>58383.333333333336</v>
      </c>
    </row>
    <row r="13531" spans="1:20" x14ac:dyDescent="0.3">
      <c r="A13531">
        <v>74849</v>
      </c>
      <c r="B13531">
        <v>38488</v>
      </c>
      <c r="C13531" t="s">
        <v>7932</v>
      </c>
      <c r="D13531" t="s">
        <v>5952</v>
      </c>
      <c r="F13531" t="s">
        <v>298</v>
      </c>
      <c r="G13531">
        <v>13530</v>
      </c>
      <c r="H13531">
        <v>98600</v>
      </c>
      <c r="I13531">
        <v>103200</v>
      </c>
      <c r="J13531">
        <v>107600</v>
      </c>
      <c r="K13531">
        <v>110000</v>
      </c>
      <c r="L13531">
        <v>113200</v>
      </c>
      <c r="M13531">
        <v>116300</v>
      </c>
      <c r="N13531">
        <v>118500</v>
      </c>
      <c r="O13531">
        <v>120300</v>
      </c>
      <c r="P13531">
        <v>121800</v>
      </c>
      <c r="Q13531">
        <v>123000</v>
      </c>
      <c r="R13531">
        <v>124500</v>
      </c>
      <c r="S13531">
        <v>125800</v>
      </c>
      <c r="T13531" s="23">
        <f>AVERAGE(H13531:S13531)</f>
        <v>115233.33333333333</v>
      </c>
    </row>
    <row r="13532" spans="1:20" x14ac:dyDescent="0.3">
      <c r="A13532">
        <v>77331</v>
      </c>
      <c r="B13532">
        <v>44814</v>
      </c>
      <c r="C13532" t="s">
        <v>7931</v>
      </c>
      <c r="D13532" t="s">
        <v>5870</v>
      </c>
      <c r="E13532" t="s">
        <v>7930</v>
      </c>
      <c r="F13532" t="s">
        <v>397</v>
      </c>
      <c r="G13532">
        <v>13531</v>
      </c>
      <c r="H13532">
        <v>120800</v>
      </c>
      <c r="I13532">
        <v>123000</v>
      </c>
      <c r="J13532">
        <v>125400</v>
      </c>
      <c r="K13532">
        <v>126000</v>
      </c>
      <c r="L13532">
        <v>126300</v>
      </c>
      <c r="M13532">
        <v>126800</v>
      </c>
      <c r="N13532">
        <v>127700</v>
      </c>
      <c r="O13532">
        <v>129000</v>
      </c>
      <c r="P13532">
        <v>130100</v>
      </c>
      <c r="Q13532">
        <v>130400</v>
      </c>
      <c r="R13532">
        <v>131000</v>
      </c>
      <c r="S13532">
        <v>132300</v>
      </c>
      <c r="T13532" s="23">
        <f>AVERAGE(H13532:S13532)</f>
        <v>127400</v>
      </c>
    </row>
    <row r="13533" spans="1:20" x14ac:dyDescent="0.3">
      <c r="A13533">
        <v>68028</v>
      </c>
      <c r="B13533">
        <v>24174</v>
      </c>
      <c r="C13533" t="s">
        <v>7929</v>
      </c>
      <c r="D13533" t="s">
        <v>5998</v>
      </c>
      <c r="E13533" t="s">
        <v>7928</v>
      </c>
      <c r="F13533" t="s">
        <v>541</v>
      </c>
      <c r="G13533">
        <v>13532</v>
      </c>
      <c r="H13533">
        <v>119700</v>
      </c>
      <c r="I13533">
        <v>120500</v>
      </c>
      <c r="J13533">
        <v>121100</v>
      </c>
      <c r="K13533">
        <v>122000</v>
      </c>
      <c r="L13533">
        <v>123000</v>
      </c>
      <c r="M13533">
        <v>123300</v>
      </c>
      <c r="N13533">
        <v>124300</v>
      </c>
      <c r="O13533">
        <v>125700</v>
      </c>
      <c r="P13533">
        <v>126600</v>
      </c>
      <c r="Q13533">
        <v>127000</v>
      </c>
      <c r="R13533">
        <v>127000</v>
      </c>
      <c r="S13533">
        <v>126600</v>
      </c>
      <c r="T13533" s="23">
        <f>AVERAGE(H13533:S13533)</f>
        <v>123900</v>
      </c>
    </row>
    <row r="13534" spans="1:20" x14ac:dyDescent="0.3">
      <c r="A13534">
        <v>89677</v>
      </c>
      <c r="B13534">
        <v>72642</v>
      </c>
      <c r="C13534" t="s">
        <v>7927</v>
      </c>
      <c r="D13534" t="s">
        <v>6102</v>
      </c>
      <c r="E13534" t="s">
        <v>6556</v>
      </c>
      <c r="F13534" t="s">
        <v>1487</v>
      </c>
      <c r="G13534">
        <v>13533</v>
      </c>
      <c r="H13534">
        <v>131700</v>
      </c>
      <c r="I13534">
        <v>132800</v>
      </c>
      <c r="J13534">
        <v>134500</v>
      </c>
      <c r="K13534">
        <v>136100</v>
      </c>
      <c r="L13534">
        <v>136700</v>
      </c>
      <c r="M13534">
        <v>136400</v>
      </c>
      <c r="N13534">
        <v>135800</v>
      </c>
      <c r="O13534">
        <v>135400</v>
      </c>
      <c r="P13534">
        <v>135400</v>
      </c>
      <c r="Q13534">
        <v>136000</v>
      </c>
      <c r="R13534">
        <v>136700</v>
      </c>
      <c r="S13534">
        <v>137200</v>
      </c>
      <c r="T13534" s="23">
        <f>AVERAGE(H13534:S13534)</f>
        <v>135391.66666666666</v>
      </c>
    </row>
    <row r="13535" spans="1:20" x14ac:dyDescent="0.3">
      <c r="A13535">
        <v>100042</v>
      </c>
      <c r="B13535">
        <v>98947</v>
      </c>
      <c r="C13535" t="s">
        <v>7926</v>
      </c>
      <c r="D13535" t="s">
        <v>5882</v>
      </c>
      <c r="E13535" t="s">
        <v>7925</v>
      </c>
      <c r="F13535" t="s">
        <v>610</v>
      </c>
      <c r="G13535">
        <v>13534</v>
      </c>
      <c r="H13535">
        <v>170700</v>
      </c>
      <c r="I13535">
        <v>171000</v>
      </c>
      <c r="J13535">
        <v>174200</v>
      </c>
      <c r="K13535">
        <v>176300</v>
      </c>
      <c r="L13535">
        <v>177800</v>
      </c>
      <c r="M13535">
        <v>178200</v>
      </c>
      <c r="N13535">
        <v>178300</v>
      </c>
      <c r="O13535">
        <v>179400</v>
      </c>
      <c r="P13535">
        <v>182100</v>
      </c>
      <c r="Q13535">
        <v>185100</v>
      </c>
      <c r="R13535">
        <v>189100</v>
      </c>
      <c r="S13535">
        <v>192800</v>
      </c>
      <c r="T13535" s="23">
        <f>AVERAGE(H13535:S13535)</f>
        <v>179583.33333333334</v>
      </c>
    </row>
    <row r="13536" spans="1:20" x14ac:dyDescent="0.3">
      <c r="A13536">
        <v>59010</v>
      </c>
      <c r="B13536">
        <v>3046</v>
      </c>
      <c r="C13536" t="s">
        <v>7924</v>
      </c>
      <c r="D13536" t="s">
        <v>5779</v>
      </c>
      <c r="E13536" t="s">
        <v>6081</v>
      </c>
      <c r="F13536" t="s">
        <v>1451</v>
      </c>
      <c r="G13536">
        <v>13535</v>
      </c>
      <c r="H13536">
        <v>286600</v>
      </c>
      <c r="I13536">
        <v>290200</v>
      </c>
      <c r="J13536">
        <v>292300</v>
      </c>
      <c r="K13536">
        <v>293500</v>
      </c>
      <c r="L13536">
        <v>296500</v>
      </c>
      <c r="M13536">
        <v>299100</v>
      </c>
      <c r="N13536">
        <v>298700</v>
      </c>
      <c r="O13536">
        <v>298100</v>
      </c>
      <c r="P13536">
        <v>299900</v>
      </c>
      <c r="Q13536">
        <v>301800</v>
      </c>
      <c r="R13536">
        <v>302600</v>
      </c>
      <c r="S13536">
        <v>303300</v>
      </c>
      <c r="T13536" s="23">
        <f>AVERAGE(H13536:S13536)</f>
        <v>296883.33333333331</v>
      </c>
    </row>
    <row r="13537" spans="1:20" x14ac:dyDescent="0.3">
      <c r="A13537">
        <v>76757</v>
      </c>
      <c r="B13537">
        <v>43569</v>
      </c>
      <c r="C13537" t="s">
        <v>6147</v>
      </c>
      <c r="D13537" t="s">
        <v>5870</v>
      </c>
      <c r="E13537" t="s">
        <v>5869</v>
      </c>
      <c r="F13537" t="s">
        <v>701</v>
      </c>
      <c r="G13537">
        <v>13536</v>
      </c>
      <c r="H13537">
        <v>92900</v>
      </c>
      <c r="I13537">
        <v>92800</v>
      </c>
      <c r="J13537">
        <v>92500</v>
      </c>
      <c r="K13537">
        <v>94400</v>
      </c>
      <c r="L13537">
        <v>97000</v>
      </c>
      <c r="M13537">
        <v>98600</v>
      </c>
      <c r="N13537">
        <v>98700</v>
      </c>
      <c r="O13537">
        <v>98900</v>
      </c>
      <c r="P13537">
        <v>98800</v>
      </c>
      <c r="Q13537">
        <v>98000</v>
      </c>
      <c r="R13537">
        <v>96800</v>
      </c>
      <c r="S13537">
        <v>96200</v>
      </c>
      <c r="T13537" s="23">
        <f>AVERAGE(H13537:S13537)</f>
        <v>96300</v>
      </c>
    </row>
    <row r="13538" spans="1:20" x14ac:dyDescent="0.3">
      <c r="A13538">
        <v>82447</v>
      </c>
      <c r="B13538">
        <v>55783</v>
      </c>
      <c r="C13538" t="s">
        <v>7923</v>
      </c>
      <c r="D13538" t="s">
        <v>5867</v>
      </c>
      <c r="F13538" t="s">
        <v>1107</v>
      </c>
      <c r="G13538">
        <v>13537</v>
      </c>
      <c r="H13538">
        <v>172600</v>
      </c>
      <c r="I13538">
        <v>173600</v>
      </c>
      <c r="J13538">
        <v>173500</v>
      </c>
      <c r="K13538">
        <v>173600</v>
      </c>
      <c r="L13538">
        <v>175000</v>
      </c>
      <c r="M13538">
        <v>177300</v>
      </c>
      <c r="N13538">
        <v>179500</v>
      </c>
      <c r="O13538">
        <v>182700</v>
      </c>
      <c r="P13538">
        <v>186200</v>
      </c>
      <c r="Q13538">
        <v>189100</v>
      </c>
      <c r="R13538">
        <v>191300</v>
      </c>
      <c r="S13538">
        <v>192600</v>
      </c>
      <c r="T13538" s="23">
        <f>AVERAGE(H13538:S13538)</f>
        <v>180583.33333333334</v>
      </c>
    </row>
    <row r="13539" spans="1:20" x14ac:dyDescent="0.3">
      <c r="A13539">
        <v>89404</v>
      </c>
      <c r="B13539">
        <v>72137</v>
      </c>
      <c r="C13539" t="s">
        <v>7922</v>
      </c>
      <c r="D13539" t="s">
        <v>6102</v>
      </c>
      <c r="E13539" t="s">
        <v>7921</v>
      </c>
      <c r="F13539" t="s">
        <v>471</v>
      </c>
      <c r="G13539">
        <v>13538</v>
      </c>
      <c r="H13539">
        <v>106900</v>
      </c>
      <c r="I13539">
        <v>107800</v>
      </c>
      <c r="J13539">
        <v>108300</v>
      </c>
      <c r="K13539">
        <v>108200</v>
      </c>
      <c r="L13539">
        <v>108100</v>
      </c>
      <c r="M13539">
        <v>108000</v>
      </c>
      <c r="N13539">
        <v>107800</v>
      </c>
      <c r="O13539">
        <v>106900</v>
      </c>
      <c r="P13539">
        <v>107000</v>
      </c>
      <c r="Q13539">
        <v>108800</v>
      </c>
      <c r="R13539">
        <v>111300</v>
      </c>
      <c r="S13539">
        <v>113000</v>
      </c>
      <c r="T13539" s="23">
        <f>AVERAGE(H13539:S13539)</f>
        <v>108508.33333333333</v>
      </c>
    </row>
    <row r="13540" spans="1:20" x14ac:dyDescent="0.3">
      <c r="A13540">
        <v>90252</v>
      </c>
      <c r="B13540">
        <v>74041</v>
      </c>
      <c r="C13540" t="s">
        <v>7920</v>
      </c>
      <c r="D13540" t="s">
        <v>5925</v>
      </c>
      <c r="E13540" t="s">
        <v>6823</v>
      </c>
      <c r="F13540" t="s">
        <v>1054</v>
      </c>
      <c r="G13540">
        <v>13539</v>
      </c>
      <c r="H13540">
        <v>153400</v>
      </c>
      <c r="I13540">
        <v>151500</v>
      </c>
      <c r="J13540">
        <v>149400</v>
      </c>
      <c r="K13540">
        <v>149200</v>
      </c>
      <c r="L13540">
        <v>149600</v>
      </c>
      <c r="M13540">
        <v>149600</v>
      </c>
      <c r="N13540">
        <v>149500</v>
      </c>
      <c r="O13540">
        <v>149300</v>
      </c>
      <c r="P13540">
        <v>149700</v>
      </c>
      <c r="Q13540">
        <v>151200</v>
      </c>
      <c r="R13540">
        <v>152900</v>
      </c>
      <c r="S13540">
        <v>153700</v>
      </c>
      <c r="T13540" s="23">
        <f>AVERAGE(H13540:S13540)</f>
        <v>150750</v>
      </c>
    </row>
    <row r="13541" spans="1:20" x14ac:dyDescent="0.3">
      <c r="A13541">
        <v>93235</v>
      </c>
      <c r="B13541">
        <v>80103</v>
      </c>
      <c r="C13541" t="s">
        <v>7919</v>
      </c>
      <c r="D13541" t="s">
        <v>5773</v>
      </c>
      <c r="E13541" t="s">
        <v>5852</v>
      </c>
      <c r="F13541" t="s">
        <v>776</v>
      </c>
      <c r="G13541">
        <v>13540</v>
      </c>
      <c r="H13541">
        <v>356800</v>
      </c>
      <c r="I13541">
        <v>364400</v>
      </c>
      <c r="J13541">
        <v>373000</v>
      </c>
      <c r="K13541">
        <v>376000</v>
      </c>
      <c r="L13541">
        <v>375700</v>
      </c>
      <c r="M13541">
        <v>375200</v>
      </c>
      <c r="N13541">
        <v>373700</v>
      </c>
      <c r="O13541">
        <v>370600</v>
      </c>
      <c r="P13541">
        <v>369600</v>
      </c>
      <c r="Q13541">
        <v>370000</v>
      </c>
      <c r="R13541">
        <v>370600</v>
      </c>
      <c r="S13541">
        <v>371100</v>
      </c>
      <c r="T13541" s="23">
        <f>AVERAGE(H13541:S13541)</f>
        <v>370558.33333333331</v>
      </c>
    </row>
    <row r="13542" spans="1:20" x14ac:dyDescent="0.3">
      <c r="A13542">
        <v>98908</v>
      </c>
      <c r="B13542">
        <v>96772</v>
      </c>
      <c r="C13542" t="s">
        <v>7918</v>
      </c>
      <c r="D13542" t="s">
        <v>6526</v>
      </c>
      <c r="E13542" t="s">
        <v>7917</v>
      </c>
      <c r="F13542" t="s">
        <v>1047</v>
      </c>
      <c r="G13542">
        <v>13541</v>
      </c>
      <c r="H13542">
        <v>230700</v>
      </c>
      <c r="I13542">
        <v>238300</v>
      </c>
      <c r="J13542">
        <v>245300</v>
      </c>
      <c r="K13542">
        <v>248500</v>
      </c>
      <c r="L13542">
        <v>251900</v>
      </c>
      <c r="M13542">
        <v>256000</v>
      </c>
      <c r="N13542">
        <v>257600</v>
      </c>
      <c r="O13542">
        <v>256600</v>
      </c>
      <c r="P13542">
        <v>255200</v>
      </c>
      <c r="Q13542">
        <v>251800</v>
      </c>
      <c r="R13542">
        <v>248700</v>
      </c>
      <c r="S13542">
        <v>248900</v>
      </c>
      <c r="T13542" s="23">
        <f>AVERAGE(H13542:S13542)</f>
        <v>249125</v>
      </c>
    </row>
    <row r="13543" spans="1:20" x14ac:dyDescent="0.3">
      <c r="A13543">
        <v>99225</v>
      </c>
      <c r="B13543">
        <v>97366</v>
      </c>
      <c r="C13543" t="s">
        <v>6357</v>
      </c>
      <c r="D13543" t="s">
        <v>5785</v>
      </c>
      <c r="E13543" t="s">
        <v>6357</v>
      </c>
      <c r="F13543" t="s">
        <v>298</v>
      </c>
      <c r="G13543">
        <v>13542</v>
      </c>
      <c r="H13543">
        <v>286500</v>
      </c>
      <c r="I13543">
        <v>291300</v>
      </c>
      <c r="J13543">
        <v>295100</v>
      </c>
      <c r="K13543">
        <v>297500</v>
      </c>
      <c r="L13543">
        <v>298500</v>
      </c>
      <c r="M13543">
        <v>298000</v>
      </c>
      <c r="N13543">
        <v>299400</v>
      </c>
      <c r="O13543">
        <v>303600</v>
      </c>
      <c r="P13543">
        <v>306900</v>
      </c>
      <c r="Q13543">
        <v>307200</v>
      </c>
      <c r="R13543">
        <v>307800</v>
      </c>
      <c r="S13543">
        <v>309900</v>
      </c>
      <c r="T13543" s="23">
        <f>AVERAGE(H13543:S13543)</f>
        <v>300141.66666666669</v>
      </c>
    </row>
    <row r="13544" spans="1:20" x14ac:dyDescent="0.3">
      <c r="A13544">
        <v>60228</v>
      </c>
      <c r="B13544">
        <v>6256</v>
      </c>
      <c r="C13544" t="s">
        <v>7432</v>
      </c>
      <c r="D13544" t="s">
        <v>5896</v>
      </c>
      <c r="E13544" t="s">
        <v>5969</v>
      </c>
      <c r="F13544" t="s">
        <v>999</v>
      </c>
      <c r="G13544">
        <v>13543</v>
      </c>
      <c r="H13544">
        <v>172900</v>
      </c>
      <c r="I13544">
        <v>170600</v>
      </c>
      <c r="J13544">
        <v>168400</v>
      </c>
      <c r="K13544">
        <v>168300</v>
      </c>
      <c r="L13544">
        <v>170500</v>
      </c>
      <c r="M13544">
        <v>172500</v>
      </c>
      <c r="N13544">
        <v>173100</v>
      </c>
      <c r="O13544">
        <v>173100</v>
      </c>
      <c r="P13544">
        <v>173000</v>
      </c>
      <c r="Q13544">
        <v>172700</v>
      </c>
      <c r="R13544">
        <v>173300</v>
      </c>
      <c r="S13544">
        <v>174100</v>
      </c>
      <c r="T13544" s="23">
        <f>AVERAGE(H13544:S13544)</f>
        <v>171875</v>
      </c>
    </row>
    <row r="13545" spans="1:20" x14ac:dyDescent="0.3">
      <c r="A13545">
        <v>70320</v>
      </c>
      <c r="B13545">
        <v>29126</v>
      </c>
      <c r="C13545" t="s">
        <v>7916</v>
      </c>
      <c r="D13545" t="s">
        <v>5819</v>
      </c>
      <c r="E13545" t="s">
        <v>7915</v>
      </c>
      <c r="F13545" t="s">
        <v>406</v>
      </c>
      <c r="G13545">
        <v>13544</v>
      </c>
      <c r="H13545">
        <v>133400</v>
      </c>
      <c r="I13545">
        <v>132800</v>
      </c>
      <c r="J13545">
        <v>132300</v>
      </c>
      <c r="K13545">
        <v>132100</v>
      </c>
      <c r="L13545">
        <v>132700</v>
      </c>
      <c r="M13545">
        <v>135000</v>
      </c>
      <c r="N13545">
        <v>135500</v>
      </c>
      <c r="O13545">
        <v>134200</v>
      </c>
      <c r="P13545">
        <v>134000</v>
      </c>
      <c r="Q13545">
        <v>134200</v>
      </c>
      <c r="R13545">
        <v>134200</v>
      </c>
      <c r="S13545">
        <v>135200</v>
      </c>
      <c r="T13545" s="23">
        <f>AVERAGE(H13545:S13545)</f>
        <v>133800</v>
      </c>
    </row>
    <row r="13546" spans="1:20" x14ac:dyDescent="0.3">
      <c r="A13546">
        <v>89660</v>
      </c>
      <c r="B13546">
        <v>72619</v>
      </c>
      <c r="C13546" t="s">
        <v>7914</v>
      </c>
      <c r="D13546" t="s">
        <v>6102</v>
      </c>
      <c r="F13546" t="s">
        <v>52</v>
      </c>
      <c r="G13546">
        <v>13545</v>
      </c>
      <c r="H13546">
        <v>96500</v>
      </c>
      <c r="I13546">
        <v>100600</v>
      </c>
      <c r="J13546">
        <v>105000</v>
      </c>
      <c r="K13546">
        <v>107200</v>
      </c>
      <c r="L13546">
        <v>107300</v>
      </c>
      <c r="M13546">
        <v>105900</v>
      </c>
      <c r="N13546">
        <v>105500</v>
      </c>
      <c r="O13546">
        <v>106400</v>
      </c>
      <c r="P13546">
        <v>108700</v>
      </c>
      <c r="Q13546">
        <v>110400</v>
      </c>
      <c r="R13546">
        <v>110300</v>
      </c>
      <c r="S13546">
        <v>109800</v>
      </c>
      <c r="T13546" s="23">
        <f>AVERAGE(H13546:S13546)</f>
        <v>106133.33333333333</v>
      </c>
    </row>
    <row r="13547" spans="1:20" x14ac:dyDescent="0.3">
      <c r="A13547">
        <v>58281</v>
      </c>
      <c r="B13547">
        <v>1128</v>
      </c>
      <c r="C13547" t="s">
        <v>5861</v>
      </c>
      <c r="D13547" t="s">
        <v>5782</v>
      </c>
      <c r="E13547" t="s">
        <v>5861</v>
      </c>
      <c r="F13547" t="s">
        <v>227</v>
      </c>
      <c r="G13547">
        <v>13546</v>
      </c>
      <c r="H13547">
        <v>183100</v>
      </c>
      <c r="I13547">
        <v>184200</v>
      </c>
      <c r="J13547">
        <v>185600</v>
      </c>
      <c r="K13547">
        <v>186500</v>
      </c>
      <c r="L13547">
        <v>186500</v>
      </c>
      <c r="M13547">
        <v>186100</v>
      </c>
      <c r="N13547">
        <v>186700</v>
      </c>
      <c r="O13547">
        <v>188000</v>
      </c>
      <c r="P13547">
        <v>189500</v>
      </c>
      <c r="Q13547">
        <v>191400</v>
      </c>
      <c r="R13547">
        <v>193000</v>
      </c>
      <c r="S13547">
        <v>194000</v>
      </c>
      <c r="T13547" s="23">
        <f>AVERAGE(H13547:S13547)</f>
        <v>187883.33333333334</v>
      </c>
    </row>
    <row r="13548" spans="1:20" x14ac:dyDescent="0.3">
      <c r="A13548">
        <v>64670</v>
      </c>
      <c r="B13548">
        <v>16641</v>
      </c>
      <c r="C13548" t="s">
        <v>6402</v>
      </c>
      <c r="D13548" t="s">
        <v>5891</v>
      </c>
      <c r="E13548" t="s">
        <v>6401</v>
      </c>
      <c r="F13548" t="s">
        <v>1027</v>
      </c>
      <c r="G13548">
        <v>13547</v>
      </c>
      <c r="H13548">
        <v>64800</v>
      </c>
      <c r="I13548">
        <v>64900</v>
      </c>
      <c r="J13548">
        <v>64800</v>
      </c>
      <c r="K13548">
        <v>64300</v>
      </c>
      <c r="L13548">
        <v>63900</v>
      </c>
      <c r="M13548">
        <v>64200</v>
      </c>
      <c r="N13548">
        <v>63900</v>
      </c>
      <c r="O13548">
        <v>63800</v>
      </c>
      <c r="P13548">
        <v>65800</v>
      </c>
      <c r="Q13548">
        <v>69500</v>
      </c>
      <c r="R13548">
        <v>71100</v>
      </c>
      <c r="S13548">
        <v>70600</v>
      </c>
      <c r="T13548" s="23">
        <f>AVERAGE(H13548:S13548)</f>
        <v>65966.666666666672</v>
      </c>
    </row>
    <row r="13549" spans="1:20" x14ac:dyDescent="0.3">
      <c r="A13549">
        <v>67070</v>
      </c>
      <c r="B13549">
        <v>21837</v>
      </c>
      <c r="C13549" t="s">
        <v>7913</v>
      </c>
      <c r="D13549" t="s">
        <v>5824</v>
      </c>
      <c r="E13549" t="s">
        <v>6082</v>
      </c>
      <c r="F13549" t="s">
        <v>275</v>
      </c>
      <c r="G13549">
        <v>13548</v>
      </c>
      <c r="H13549">
        <v>144100</v>
      </c>
      <c r="I13549">
        <v>144100</v>
      </c>
      <c r="J13549">
        <v>144500</v>
      </c>
      <c r="K13549">
        <v>145400</v>
      </c>
      <c r="L13549">
        <v>146300</v>
      </c>
      <c r="M13549">
        <v>147100</v>
      </c>
      <c r="N13549">
        <v>149200</v>
      </c>
      <c r="O13549">
        <v>152300</v>
      </c>
      <c r="P13549">
        <v>153700</v>
      </c>
      <c r="Q13549">
        <v>153800</v>
      </c>
      <c r="R13549">
        <v>154100</v>
      </c>
      <c r="S13549">
        <v>155300</v>
      </c>
      <c r="T13549" s="23">
        <f>AVERAGE(H13549:S13549)</f>
        <v>149158.33333333334</v>
      </c>
    </row>
    <row r="13550" spans="1:20" x14ac:dyDescent="0.3">
      <c r="A13550">
        <v>73673</v>
      </c>
      <c r="B13550">
        <v>35984</v>
      </c>
      <c r="C13550" t="s">
        <v>7466</v>
      </c>
      <c r="D13550" t="s">
        <v>6423</v>
      </c>
      <c r="E13550" t="s">
        <v>7624</v>
      </c>
      <c r="F13550" t="s">
        <v>7623</v>
      </c>
      <c r="G13550">
        <v>13549</v>
      </c>
      <c r="H13550">
        <v>142700</v>
      </c>
      <c r="I13550">
        <v>147400</v>
      </c>
      <c r="J13550">
        <v>152100</v>
      </c>
      <c r="K13550">
        <v>152900</v>
      </c>
      <c r="L13550">
        <v>152300</v>
      </c>
      <c r="M13550">
        <v>152200</v>
      </c>
      <c r="N13550">
        <v>152600</v>
      </c>
      <c r="O13550">
        <v>153500</v>
      </c>
      <c r="P13550">
        <v>154400</v>
      </c>
      <c r="Q13550">
        <v>156600</v>
      </c>
      <c r="R13550">
        <v>159700</v>
      </c>
      <c r="S13550">
        <v>162200</v>
      </c>
      <c r="T13550" s="23">
        <f>AVERAGE(H13550:S13550)</f>
        <v>153216.66666666666</v>
      </c>
    </row>
    <row r="13551" spans="1:20" x14ac:dyDescent="0.3">
      <c r="A13551">
        <v>94348</v>
      </c>
      <c r="B13551">
        <v>83850</v>
      </c>
      <c r="C13551" t="s">
        <v>7912</v>
      </c>
      <c r="D13551" t="s">
        <v>5815</v>
      </c>
      <c r="F13551" t="s">
        <v>899</v>
      </c>
      <c r="G13551">
        <v>13550</v>
      </c>
      <c r="H13551">
        <v>173300</v>
      </c>
      <c r="I13551">
        <v>171000</v>
      </c>
      <c r="J13551">
        <v>167800</v>
      </c>
      <c r="K13551">
        <v>166700</v>
      </c>
      <c r="L13551">
        <v>168300</v>
      </c>
      <c r="M13551">
        <v>169300</v>
      </c>
      <c r="N13551">
        <v>167800</v>
      </c>
      <c r="O13551">
        <v>167700</v>
      </c>
      <c r="P13551">
        <v>168300</v>
      </c>
      <c r="Q13551">
        <v>168100</v>
      </c>
      <c r="R13551">
        <v>169100</v>
      </c>
      <c r="S13551">
        <v>171100</v>
      </c>
      <c r="T13551" s="23">
        <f>AVERAGE(H13551:S13551)</f>
        <v>169041.66666666666</v>
      </c>
    </row>
    <row r="13552" spans="1:20" x14ac:dyDescent="0.3">
      <c r="A13552">
        <v>82248</v>
      </c>
      <c r="B13552">
        <v>55397</v>
      </c>
      <c r="C13552" t="s">
        <v>7847</v>
      </c>
      <c r="D13552" t="s">
        <v>5867</v>
      </c>
      <c r="E13552" t="s">
        <v>5904</v>
      </c>
      <c r="F13552" t="s">
        <v>1720</v>
      </c>
      <c r="G13552">
        <v>13551</v>
      </c>
      <c r="H13552">
        <v>209500</v>
      </c>
      <c r="I13552">
        <v>211900</v>
      </c>
      <c r="J13552">
        <v>213300</v>
      </c>
      <c r="K13552">
        <v>214300</v>
      </c>
      <c r="L13552">
        <v>215000</v>
      </c>
      <c r="M13552">
        <v>215400</v>
      </c>
      <c r="N13552">
        <v>215500</v>
      </c>
      <c r="O13552">
        <v>215800</v>
      </c>
      <c r="P13552">
        <v>216500</v>
      </c>
      <c r="Q13552">
        <v>218500</v>
      </c>
      <c r="R13552">
        <v>220800</v>
      </c>
      <c r="S13552">
        <v>222400</v>
      </c>
      <c r="T13552" s="23">
        <f>AVERAGE(H13552:S13552)</f>
        <v>215741.66666666666</v>
      </c>
    </row>
    <row r="13553" spans="1:20" x14ac:dyDescent="0.3">
      <c r="A13553">
        <v>85170</v>
      </c>
      <c r="B13553">
        <v>61817</v>
      </c>
      <c r="C13553" t="s">
        <v>7911</v>
      </c>
      <c r="D13553" t="s">
        <v>5911</v>
      </c>
      <c r="E13553" t="s">
        <v>6042</v>
      </c>
      <c r="F13553" t="s">
        <v>245</v>
      </c>
      <c r="G13553">
        <v>13552</v>
      </c>
      <c r="H13553">
        <v>90800</v>
      </c>
      <c r="I13553">
        <v>91500</v>
      </c>
      <c r="J13553">
        <v>91800</v>
      </c>
      <c r="K13553">
        <v>92500</v>
      </c>
      <c r="L13553">
        <v>93300</v>
      </c>
      <c r="M13553">
        <v>93300</v>
      </c>
      <c r="N13553">
        <v>93000</v>
      </c>
      <c r="O13553">
        <v>92800</v>
      </c>
      <c r="P13553">
        <v>93500</v>
      </c>
      <c r="Q13553">
        <v>95000</v>
      </c>
      <c r="R13553">
        <v>96300</v>
      </c>
      <c r="S13553">
        <v>96900</v>
      </c>
      <c r="T13553" s="23">
        <f>AVERAGE(H13553:S13553)</f>
        <v>93391.666666666672</v>
      </c>
    </row>
    <row r="13554" spans="1:20" x14ac:dyDescent="0.3">
      <c r="A13554">
        <v>89127</v>
      </c>
      <c r="B13554">
        <v>71485</v>
      </c>
      <c r="C13554" t="s">
        <v>7910</v>
      </c>
      <c r="D13554" t="s">
        <v>6460</v>
      </c>
      <c r="E13554" t="s">
        <v>7576</v>
      </c>
      <c r="F13554" t="s">
        <v>113</v>
      </c>
      <c r="G13554">
        <v>13553</v>
      </c>
      <c r="H13554">
        <v>226400</v>
      </c>
      <c r="I13554">
        <v>229300</v>
      </c>
      <c r="J13554">
        <v>229900</v>
      </c>
      <c r="K13554">
        <v>230600</v>
      </c>
      <c r="L13554">
        <v>233100</v>
      </c>
      <c r="M13554">
        <v>235200</v>
      </c>
      <c r="N13554">
        <v>236100</v>
      </c>
      <c r="O13554">
        <v>235700</v>
      </c>
      <c r="P13554">
        <v>235700</v>
      </c>
      <c r="Q13554">
        <v>238900</v>
      </c>
      <c r="R13554">
        <v>242600</v>
      </c>
      <c r="S13554">
        <v>243600</v>
      </c>
      <c r="T13554" s="23">
        <f>AVERAGE(H13554:S13554)</f>
        <v>234758.33333333334</v>
      </c>
    </row>
    <row r="13555" spans="1:20" x14ac:dyDescent="0.3">
      <c r="A13555">
        <v>60882</v>
      </c>
      <c r="B13555">
        <v>7946</v>
      </c>
      <c r="C13555" t="s">
        <v>7414</v>
      </c>
      <c r="D13555" t="s">
        <v>5937</v>
      </c>
      <c r="E13555" t="s">
        <v>5974</v>
      </c>
      <c r="F13555" t="s">
        <v>407</v>
      </c>
      <c r="G13555">
        <v>13554</v>
      </c>
      <c r="H13555">
        <v>552700</v>
      </c>
      <c r="I13555">
        <v>553700</v>
      </c>
      <c r="J13555">
        <v>555100</v>
      </c>
      <c r="K13555">
        <v>555100</v>
      </c>
      <c r="L13555">
        <v>554000</v>
      </c>
      <c r="M13555">
        <v>555200</v>
      </c>
      <c r="N13555">
        <v>558900</v>
      </c>
      <c r="O13555">
        <v>563600</v>
      </c>
      <c r="P13555">
        <v>565500</v>
      </c>
      <c r="Q13555">
        <v>561100</v>
      </c>
      <c r="R13555">
        <v>554600</v>
      </c>
      <c r="S13555">
        <v>552600</v>
      </c>
      <c r="T13555" s="23">
        <f>AVERAGE(H13555:S13555)</f>
        <v>556841.66666666663</v>
      </c>
    </row>
    <row r="13556" spans="1:20" x14ac:dyDescent="0.3">
      <c r="A13556">
        <v>70985</v>
      </c>
      <c r="B13556">
        <v>30256</v>
      </c>
      <c r="C13556" t="s">
        <v>7909</v>
      </c>
      <c r="D13556" t="s">
        <v>5962</v>
      </c>
      <c r="E13556" t="s">
        <v>6925</v>
      </c>
      <c r="F13556" t="s">
        <v>484</v>
      </c>
      <c r="G13556">
        <v>13555</v>
      </c>
      <c r="H13556">
        <v>145700</v>
      </c>
      <c r="I13556">
        <v>146500</v>
      </c>
      <c r="J13556">
        <v>147400</v>
      </c>
      <c r="K13556">
        <v>148500</v>
      </c>
      <c r="L13556">
        <v>149800</v>
      </c>
      <c r="M13556">
        <v>151100</v>
      </c>
      <c r="N13556">
        <v>152000</v>
      </c>
      <c r="O13556">
        <v>152900</v>
      </c>
      <c r="P13556">
        <v>154100</v>
      </c>
      <c r="Q13556">
        <v>155600</v>
      </c>
      <c r="R13556">
        <v>156700</v>
      </c>
      <c r="S13556">
        <v>157300</v>
      </c>
      <c r="T13556" s="23">
        <f>AVERAGE(H13556:S13556)</f>
        <v>151466.66666666666</v>
      </c>
    </row>
    <row r="13557" spans="1:20" x14ac:dyDescent="0.3">
      <c r="A13557">
        <v>60104</v>
      </c>
      <c r="B13557">
        <v>6039</v>
      </c>
      <c r="C13557" t="s">
        <v>6082</v>
      </c>
      <c r="D13557" t="s">
        <v>5896</v>
      </c>
      <c r="E13557" t="s">
        <v>6048</v>
      </c>
      <c r="F13557" t="s">
        <v>1713</v>
      </c>
      <c r="G13557">
        <v>13556</v>
      </c>
      <c r="H13557">
        <v>477100</v>
      </c>
      <c r="I13557">
        <v>483900</v>
      </c>
      <c r="J13557">
        <v>489200</v>
      </c>
      <c r="K13557">
        <v>490000</v>
      </c>
      <c r="L13557">
        <v>493500</v>
      </c>
      <c r="M13557">
        <v>502400</v>
      </c>
      <c r="N13557">
        <v>510000</v>
      </c>
      <c r="O13557">
        <v>512500</v>
      </c>
      <c r="P13557">
        <v>524400</v>
      </c>
      <c r="Q13557">
        <v>538400</v>
      </c>
      <c r="R13557">
        <v>540500</v>
      </c>
      <c r="S13557">
        <v>537600</v>
      </c>
      <c r="T13557" s="23">
        <f>AVERAGE(H13557:S13557)</f>
        <v>508291.66666666669</v>
      </c>
    </row>
    <row r="13558" spans="1:20" x14ac:dyDescent="0.3">
      <c r="A13558">
        <v>64438</v>
      </c>
      <c r="B13558">
        <v>16061</v>
      </c>
      <c r="C13558" t="s">
        <v>7908</v>
      </c>
      <c r="D13558" t="s">
        <v>5891</v>
      </c>
      <c r="E13558" t="s">
        <v>5890</v>
      </c>
      <c r="F13558" t="s">
        <v>265</v>
      </c>
      <c r="G13558">
        <v>13557</v>
      </c>
      <c r="H13558">
        <v>154700</v>
      </c>
      <c r="I13558">
        <v>153300</v>
      </c>
      <c r="J13558">
        <v>152300</v>
      </c>
      <c r="K13558">
        <v>153000</v>
      </c>
      <c r="L13558">
        <v>153400</v>
      </c>
      <c r="M13558">
        <v>153800</v>
      </c>
      <c r="N13558">
        <v>155200</v>
      </c>
      <c r="O13558">
        <v>155900</v>
      </c>
      <c r="P13558">
        <v>155500</v>
      </c>
      <c r="Q13558">
        <v>155900</v>
      </c>
      <c r="R13558">
        <v>156600</v>
      </c>
      <c r="S13558">
        <v>155900</v>
      </c>
      <c r="T13558" s="23">
        <f>AVERAGE(H13558:S13558)</f>
        <v>154625</v>
      </c>
    </row>
    <row r="13559" spans="1:20" x14ac:dyDescent="0.3">
      <c r="A13559">
        <v>85397</v>
      </c>
      <c r="B13559">
        <v>62281</v>
      </c>
      <c r="C13559" t="s">
        <v>7907</v>
      </c>
      <c r="D13559" t="s">
        <v>5911</v>
      </c>
      <c r="E13559" t="s">
        <v>6161</v>
      </c>
      <c r="F13559" t="s">
        <v>50</v>
      </c>
      <c r="G13559">
        <v>13558</v>
      </c>
      <c r="H13559">
        <v>187100</v>
      </c>
      <c r="I13559">
        <v>189100</v>
      </c>
      <c r="J13559">
        <v>191200</v>
      </c>
      <c r="K13559">
        <v>192500</v>
      </c>
      <c r="L13559">
        <v>193100</v>
      </c>
      <c r="M13559">
        <v>193600</v>
      </c>
      <c r="N13559">
        <v>195400</v>
      </c>
      <c r="O13559">
        <v>197700</v>
      </c>
      <c r="P13559">
        <v>200000</v>
      </c>
      <c r="Q13559">
        <v>201800</v>
      </c>
      <c r="R13559">
        <v>203000</v>
      </c>
      <c r="S13559">
        <v>203800</v>
      </c>
      <c r="T13559" s="23">
        <f>AVERAGE(H13559:S13559)</f>
        <v>195691.66666666666</v>
      </c>
    </row>
    <row r="13560" spans="1:20" x14ac:dyDescent="0.3">
      <c r="A13560">
        <v>91457</v>
      </c>
      <c r="B13560">
        <v>76534</v>
      </c>
      <c r="C13560" t="s">
        <v>6065</v>
      </c>
      <c r="D13560" t="s">
        <v>5834</v>
      </c>
      <c r="E13560" t="s">
        <v>7397</v>
      </c>
      <c r="F13560" t="s">
        <v>501</v>
      </c>
      <c r="G13560">
        <v>13559</v>
      </c>
      <c r="H13560">
        <v>108800</v>
      </c>
      <c r="I13560">
        <v>110600</v>
      </c>
      <c r="J13560">
        <v>112600</v>
      </c>
      <c r="K13560">
        <v>113700</v>
      </c>
      <c r="L13560">
        <v>114000</v>
      </c>
      <c r="M13560">
        <v>114600</v>
      </c>
      <c r="N13560">
        <v>115400</v>
      </c>
      <c r="O13560">
        <v>117200</v>
      </c>
      <c r="P13560">
        <v>119900</v>
      </c>
      <c r="Q13560">
        <v>123200</v>
      </c>
      <c r="R13560">
        <v>126300</v>
      </c>
      <c r="S13560">
        <v>128500</v>
      </c>
      <c r="T13560" s="23">
        <f>AVERAGE(H13560:S13560)</f>
        <v>117066.66666666667</v>
      </c>
    </row>
    <row r="13561" spans="1:20" x14ac:dyDescent="0.3">
      <c r="A13561">
        <v>91920</v>
      </c>
      <c r="B13561">
        <v>77426</v>
      </c>
      <c r="C13561" t="s">
        <v>7906</v>
      </c>
      <c r="D13561" t="s">
        <v>5834</v>
      </c>
      <c r="E13561" t="s">
        <v>7905</v>
      </c>
      <c r="F13561" t="s">
        <v>436</v>
      </c>
      <c r="G13561">
        <v>13560</v>
      </c>
      <c r="H13561">
        <v>217700</v>
      </c>
      <c r="I13561">
        <v>216300</v>
      </c>
      <c r="J13561">
        <v>216000</v>
      </c>
      <c r="K13561">
        <v>216600</v>
      </c>
      <c r="L13561">
        <v>217400</v>
      </c>
      <c r="M13561">
        <v>216600</v>
      </c>
      <c r="N13561">
        <v>215100</v>
      </c>
      <c r="O13561">
        <v>214000</v>
      </c>
      <c r="P13561">
        <v>214000</v>
      </c>
      <c r="Q13561">
        <v>215600</v>
      </c>
      <c r="R13561">
        <v>217700</v>
      </c>
      <c r="S13561">
        <v>218500</v>
      </c>
      <c r="T13561" s="23">
        <f>AVERAGE(H13561:S13561)</f>
        <v>216291.66666666666</v>
      </c>
    </row>
    <row r="13562" spans="1:20" x14ac:dyDescent="0.3">
      <c r="A13562">
        <v>74141</v>
      </c>
      <c r="B13562">
        <v>37060</v>
      </c>
      <c r="C13562" t="s">
        <v>7904</v>
      </c>
      <c r="D13562" t="s">
        <v>5952</v>
      </c>
      <c r="E13562" t="s">
        <v>6036</v>
      </c>
      <c r="F13562" t="s">
        <v>421</v>
      </c>
      <c r="G13562">
        <v>13561</v>
      </c>
      <c r="H13562">
        <v>225100</v>
      </c>
      <c r="I13562">
        <v>230900</v>
      </c>
      <c r="J13562">
        <v>239100</v>
      </c>
      <c r="K13562">
        <v>244400</v>
      </c>
      <c r="L13562">
        <v>247500</v>
      </c>
      <c r="M13562">
        <v>248600</v>
      </c>
      <c r="N13562">
        <v>247400</v>
      </c>
      <c r="O13562">
        <v>245000</v>
      </c>
      <c r="P13562">
        <v>245600</v>
      </c>
      <c r="Q13562">
        <v>248200</v>
      </c>
      <c r="R13562">
        <v>250900</v>
      </c>
      <c r="S13562">
        <v>253000</v>
      </c>
      <c r="T13562" s="23">
        <f>AVERAGE(H13562:S13562)</f>
        <v>243808.33333333334</v>
      </c>
    </row>
    <row r="13563" spans="1:20" x14ac:dyDescent="0.3">
      <c r="A13563">
        <v>76751</v>
      </c>
      <c r="B13563">
        <v>43557</v>
      </c>
      <c r="C13563" t="s">
        <v>7903</v>
      </c>
      <c r="D13563" t="s">
        <v>5870</v>
      </c>
      <c r="F13563" t="s">
        <v>582</v>
      </c>
      <c r="G13563">
        <v>13562</v>
      </c>
      <c r="H13563">
        <v>90800</v>
      </c>
      <c r="I13563">
        <v>90600</v>
      </c>
      <c r="J13563">
        <v>90500</v>
      </c>
      <c r="K13563">
        <v>90900</v>
      </c>
      <c r="L13563">
        <v>91700</v>
      </c>
      <c r="M13563">
        <v>92400</v>
      </c>
      <c r="N13563">
        <v>93000</v>
      </c>
      <c r="O13563">
        <v>94500</v>
      </c>
      <c r="P13563">
        <v>96100</v>
      </c>
      <c r="Q13563">
        <v>97200</v>
      </c>
      <c r="R13563">
        <v>98500</v>
      </c>
      <c r="S13563">
        <v>99800</v>
      </c>
      <c r="T13563" s="23">
        <f>AVERAGE(H13563:S13563)</f>
        <v>93833.333333333328</v>
      </c>
    </row>
    <row r="13564" spans="1:20" x14ac:dyDescent="0.3">
      <c r="A13564">
        <v>95538</v>
      </c>
      <c r="B13564">
        <v>88044</v>
      </c>
      <c r="C13564" t="s">
        <v>7902</v>
      </c>
      <c r="D13564" t="s">
        <v>5984</v>
      </c>
      <c r="E13564" t="s">
        <v>7901</v>
      </c>
      <c r="F13564" t="s">
        <v>2092</v>
      </c>
      <c r="G13564">
        <v>13563</v>
      </c>
      <c r="H13564">
        <v>155500</v>
      </c>
      <c r="I13564">
        <v>156900</v>
      </c>
      <c r="J13564">
        <v>156900</v>
      </c>
      <c r="K13564">
        <v>155000</v>
      </c>
      <c r="L13564">
        <v>153700</v>
      </c>
      <c r="M13564">
        <v>155200</v>
      </c>
      <c r="N13564">
        <v>156900</v>
      </c>
      <c r="O13564">
        <v>158100</v>
      </c>
      <c r="P13564">
        <v>157100</v>
      </c>
      <c r="Q13564">
        <v>155900</v>
      </c>
      <c r="R13564">
        <v>158100</v>
      </c>
      <c r="S13564">
        <v>162100</v>
      </c>
      <c r="T13564" s="23">
        <f>AVERAGE(H13564:S13564)</f>
        <v>156783.33333333334</v>
      </c>
    </row>
    <row r="13565" spans="1:20" x14ac:dyDescent="0.3">
      <c r="A13565">
        <v>77843</v>
      </c>
      <c r="B13565">
        <v>45832</v>
      </c>
      <c r="C13565" t="s">
        <v>7900</v>
      </c>
      <c r="D13565" t="s">
        <v>5870</v>
      </c>
      <c r="E13565" t="s">
        <v>7132</v>
      </c>
      <c r="F13565" t="s">
        <v>1674</v>
      </c>
      <c r="G13565">
        <v>13564</v>
      </c>
      <c r="H13565">
        <v>102300</v>
      </c>
      <c r="I13565">
        <v>103700</v>
      </c>
      <c r="J13565">
        <v>104700</v>
      </c>
      <c r="K13565">
        <v>105300</v>
      </c>
      <c r="L13565">
        <v>105900</v>
      </c>
      <c r="M13565">
        <v>106500</v>
      </c>
      <c r="N13565">
        <v>107300</v>
      </c>
      <c r="O13565">
        <v>108300</v>
      </c>
      <c r="P13565">
        <v>109500</v>
      </c>
      <c r="Q13565">
        <v>110900</v>
      </c>
      <c r="R13565">
        <v>112400</v>
      </c>
      <c r="S13565">
        <v>113400</v>
      </c>
      <c r="T13565" s="23">
        <f>AVERAGE(H13565:S13565)</f>
        <v>107516.66666666667</v>
      </c>
    </row>
    <row r="13566" spans="1:20" x14ac:dyDescent="0.3">
      <c r="A13566">
        <v>80120</v>
      </c>
      <c r="B13566">
        <v>50063</v>
      </c>
      <c r="C13566" t="s">
        <v>7899</v>
      </c>
      <c r="D13566" t="s">
        <v>5878</v>
      </c>
      <c r="E13566" t="s">
        <v>6204</v>
      </c>
      <c r="F13566" t="s">
        <v>92</v>
      </c>
      <c r="G13566">
        <v>13565</v>
      </c>
      <c r="H13566">
        <v>187700</v>
      </c>
      <c r="I13566">
        <v>190800</v>
      </c>
      <c r="J13566">
        <v>194000</v>
      </c>
      <c r="K13566">
        <v>196000</v>
      </c>
      <c r="L13566">
        <v>197900</v>
      </c>
      <c r="M13566">
        <v>199300</v>
      </c>
      <c r="N13566">
        <v>199200</v>
      </c>
      <c r="O13566">
        <v>198800</v>
      </c>
      <c r="P13566">
        <v>199400</v>
      </c>
      <c r="Q13566">
        <v>201300</v>
      </c>
      <c r="R13566">
        <v>201800</v>
      </c>
      <c r="S13566">
        <v>201300</v>
      </c>
      <c r="T13566" s="23">
        <f>AVERAGE(H13566:S13566)</f>
        <v>197291.66666666666</v>
      </c>
    </row>
    <row r="13567" spans="1:20" x14ac:dyDescent="0.3">
      <c r="A13567">
        <v>60915</v>
      </c>
      <c r="B13567">
        <v>8020</v>
      </c>
      <c r="C13567" t="s">
        <v>7898</v>
      </c>
      <c r="D13567" t="s">
        <v>5937</v>
      </c>
      <c r="E13567" t="s">
        <v>6124</v>
      </c>
      <c r="F13567" t="s">
        <v>1303</v>
      </c>
      <c r="G13567">
        <v>13566</v>
      </c>
      <c r="H13567">
        <v>240500</v>
      </c>
      <c r="I13567">
        <v>239500</v>
      </c>
      <c r="J13567">
        <v>238300</v>
      </c>
      <c r="K13567">
        <v>237400</v>
      </c>
      <c r="L13567">
        <v>237100</v>
      </c>
      <c r="M13567">
        <v>237400</v>
      </c>
      <c r="N13567">
        <v>237700</v>
      </c>
      <c r="O13567">
        <v>238400</v>
      </c>
      <c r="P13567">
        <v>239400</v>
      </c>
      <c r="Q13567">
        <v>241800</v>
      </c>
      <c r="R13567">
        <v>243200</v>
      </c>
      <c r="S13567">
        <v>243000</v>
      </c>
      <c r="T13567" s="23">
        <f>AVERAGE(H13567:S13567)</f>
        <v>239475</v>
      </c>
    </row>
    <row r="13568" spans="1:20" x14ac:dyDescent="0.3">
      <c r="A13568">
        <v>76203</v>
      </c>
      <c r="B13568">
        <v>42048</v>
      </c>
      <c r="C13568" t="s">
        <v>7897</v>
      </c>
      <c r="D13568" t="s">
        <v>5776</v>
      </c>
      <c r="F13568" t="s">
        <v>589</v>
      </c>
      <c r="G13568">
        <v>13567</v>
      </c>
      <c r="H13568">
        <v>62900</v>
      </c>
      <c r="I13568">
        <v>62500</v>
      </c>
      <c r="J13568">
        <v>62100</v>
      </c>
      <c r="K13568">
        <v>62000</v>
      </c>
      <c r="L13568">
        <v>61700</v>
      </c>
      <c r="M13568">
        <v>61100</v>
      </c>
      <c r="N13568">
        <v>60400</v>
      </c>
      <c r="O13568">
        <v>60200</v>
      </c>
      <c r="P13568">
        <v>61300</v>
      </c>
      <c r="Q13568">
        <v>63600</v>
      </c>
      <c r="R13568">
        <v>65500</v>
      </c>
      <c r="S13568">
        <v>66400</v>
      </c>
      <c r="T13568" s="23">
        <f>AVERAGE(H13568:S13568)</f>
        <v>62475</v>
      </c>
    </row>
    <row r="13569" spans="1:20" x14ac:dyDescent="0.3">
      <c r="A13569">
        <v>76748</v>
      </c>
      <c r="B13569">
        <v>43554</v>
      </c>
      <c r="C13569" t="s">
        <v>7896</v>
      </c>
      <c r="D13569" t="s">
        <v>5870</v>
      </c>
      <c r="F13569" t="s">
        <v>582</v>
      </c>
      <c r="G13569">
        <v>13568</v>
      </c>
      <c r="H13569">
        <v>83300</v>
      </c>
      <c r="I13569">
        <v>85100</v>
      </c>
      <c r="J13569">
        <v>86700</v>
      </c>
      <c r="K13569">
        <v>87600</v>
      </c>
      <c r="L13569">
        <v>87800</v>
      </c>
      <c r="M13569">
        <v>87900</v>
      </c>
      <c r="N13569">
        <v>88300</v>
      </c>
      <c r="O13569">
        <v>89100</v>
      </c>
      <c r="P13569">
        <v>89700</v>
      </c>
      <c r="Q13569">
        <v>90200</v>
      </c>
      <c r="R13569">
        <v>91400</v>
      </c>
      <c r="S13569">
        <v>92400</v>
      </c>
      <c r="T13569" s="23">
        <f>AVERAGE(H13569:S13569)</f>
        <v>88291.666666666672</v>
      </c>
    </row>
    <row r="13570" spans="1:20" x14ac:dyDescent="0.3">
      <c r="A13570">
        <v>98889</v>
      </c>
      <c r="B13570">
        <v>96752</v>
      </c>
      <c r="C13570" t="s">
        <v>7370</v>
      </c>
      <c r="D13570" t="s">
        <v>6526</v>
      </c>
      <c r="E13570" t="s">
        <v>7168</v>
      </c>
      <c r="F13570" t="s">
        <v>767</v>
      </c>
      <c r="G13570">
        <v>13569</v>
      </c>
      <c r="H13570">
        <v>397700</v>
      </c>
      <c r="I13570">
        <v>399800</v>
      </c>
      <c r="J13570">
        <v>400800</v>
      </c>
      <c r="K13570">
        <v>401700</v>
      </c>
      <c r="L13570">
        <v>403900</v>
      </c>
      <c r="M13570">
        <v>406200</v>
      </c>
      <c r="N13570">
        <v>406700</v>
      </c>
      <c r="O13570">
        <v>405700</v>
      </c>
      <c r="P13570">
        <v>403200</v>
      </c>
      <c r="Q13570">
        <v>400000</v>
      </c>
      <c r="R13570">
        <v>398700</v>
      </c>
      <c r="S13570">
        <v>398400</v>
      </c>
      <c r="T13570" s="23">
        <f>AVERAGE(H13570:S13570)</f>
        <v>401900</v>
      </c>
    </row>
    <row r="13571" spans="1:20" x14ac:dyDescent="0.3">
      <c r="A13571">
        <v>62377</v>
      </c>
      <c r="B13571">
        <v>12072</v>
      </c>
      <c r="C13571" t="s">
        <v>7895</v>
      </c>
      <c r="D13571" t="s">
        <v>5787</v>
      </c>
      <c r="E13571" t="s">
        <v>6281</v>
      </c>
      <c r="F13571" t="s">
        <v>194</v>
      </c>
      <c r="G13571">
        <v>13570</v>
      </c>
      <c r="H13571">
        <v>116300</v>
      </c>
      <c r="I13571">
        <v>118500</v>
      </c>
      <c r="J13571">
        <v>119000</v>
      </c>
      <c r="K13571">
        <v>120800</v>
      </c>
      <c r="L13571">
        <v>122700</v>
      </c>
      <c r="M13571">
        <v>124200</v>
      </c>
      <c r="N13571">
        <v>125100</v>
      </c>
      <c r="O13571">
        <v>125500</v>
      </c>
      <c r="P13571">
        <v>125900</v>
      </c>
      <c r="Q13571">
        <v>127100</v>
      </c>
      <c r="R13571">
        <v>129000</v>
      </c>
      <c r="S13571">
        <v>130600</v>
      </c>
      <c r="T13571" s="23">
        <f>AVERAGE(H13571:S13571)</f>
        <v>123725</v>
      </c>
    </row>
    <row r="13572" spans="1:20" x14ac:dyDescent="0.3">
      <c r="A13572">
        <v>63858</v>
      </c>
      <c r="B13572">
        <v>15046</v>
      </c>
      <c r="C13572" t="s">
        <v>5810</v>
      </c>
      <c r="D13572" t="s">
        <v>5891</v>
      </c>
      <c r="E13572" t="s">
        <v>5890</v>
      </c>
      <c r="F13572" t="s">
        <v>494</v>
      </c>
      <c r="G13572">
        <v>13571</v>
      </c>
      <c r="H13572">
        <v>145700</v>
      </c>
      <c r="I13572">
        <v>146900</v>
      </c>
      <c r="J13572">
        <v>147600</v>
      </c>
      <c r="K13572">
        <v>148400</v>
      </c>
      <c r="L13572">
        <v>149400</v>
      </c>
      <c r="M13572">
        <v>150000</v>
      </c>
      <c r="N13572">
        <v>150400</v>
      </c>
      <c r="O13572">
        <v>151500</v>
      </c>
      <c r="P13572">
        <v>151700</v>
      </c>
      <c r="Q13572">
        <v>151100</v>
      </c>
      <c r="R13572">
        <v>151500</v>
      </c>
      <c r="S13572">
        <v>153300</v>
      </c>
      <c r="T13572" s="23">
        <f>AVERAGE(H13572:S13572)</f>
        <v>149791.66666666666</v>
      </c>
    </row>
    <row r="13573" spans="1:20" x14ac:dyDescent="0.3">
      <c r="A13573">
        <v>64666</v>
      </c>
      <c r="B13573">
        <v>16637</v>
      </c>
      <c r="C13573" t="s">
        <v>6714</v>
      </c>
      <c r="D13573" t="s">
        <v>5891</v>
      </c>
      <c r="E13573" t="s">
        <v>7894</v>
      </c>
      <c r="F13573" t="s">
        <v>918</v>
      </c>
      <c r="G13573">
        <v>13572</v>
      </c>
      <c r="H13573">
        <v>106200</v>
      </c>
      <c r="I13573">
        <v>105700</v>
      </c>
      <c r="J13573">
        <v>105700</v>
      </c>
      <c r="K13573">
        <v>105400</v>
      </c>
      <c r="L13573">
        <v>105500</v>
      </c>
      <c r="M13573">
        <v>105900</v>
      </c>
      <c r="N13573">
        <v>104900</v>
      </c>
      <c r="O13573">
        <v>102700</v>
      </c>
      <c r="P13573">
        <v>100700</v>
      </c>
      <c r="Q13573">
        <v>98600</v>
      </c>
      <c r="R13573">
        <v>97200</v>
      </c>
      <c r="S13573">
        <v>97400</v>
      </c>
      <c r="T13573" s="23">
        <f>AVERAGE(H13573:S13573)</f>
        <v>102991.66666666667</v>
      </c>
    </row>
    <row r="13574" spans="1:20" x14ac:dyDescent="0.3">
      <c r="A13574">
        <v>65056</v>
      </c>
      <c r="B13574">
        <v>17365</v>
      </c>
      <c r="C13574" t="s">
        <v>7893</v>
      </c>
      <c r="D13574" t="s">
        <v>5891</v>
      </c>
      <c r="E13574" t="s">
        <v>7113</v>
      </c>
      <c r="F13574" t="s">
        <v>354</v>
      </c>
      <c r="G13574">
        <v>13573</v>
      </c>
      <c r="H13574">
        <v>189700</v>
      </c>
      <c r="I13574">
        <v>192300</v>
      </c>
      <c r="J13574">
        <v>194800</v>
      </c>
      <c r="K13574">
        <v>194500</v>
      </c>
      <c r="L13574">
        <v>193900</v>
      </c>
      <c r="M13574">
        <v>194800</v>
      </c>
      <c r="N13574">
        <v>197300</v>
      </c>
      <c r="O13574">
        <v>199400</v>
      </c>
      <c r="P13574">
        <v>200700</v>
      </c>
      <c r="Q13574">
        <v>201200</v>
      </c>
      <c r="R13574">
        <v>201600</v>
      </c>
      <c r="S13574">
        <v>202300</v>
      </c>
      <c r="T13574" s="23">
        <f>AVERAGE(H13574:S13574)</f>
        <v>196875</v>
      </c>
    </row>
    <row r="13575" spans="1:20" x14ac:dyDescent="0.3">
      <c r="A13575">
        <v>93438</v>
      </c>
      <c r="B13575">
        <v>80512</v>
      </c>
      <c r="C13575" t="s">
        <v>7892</v>
      </c>
      <c r="D13575" t="s">
        <v>5773</v>
      </c>
      <c r="E13575" t="s">
        <v>5872</v>
      </c>
      <c r="F13575" t="s">
        <v>1030</v>
      </c>
      <c r="G13575">
        <v>13574</v>
      </c>
      <c r="H13575">
        <v>362700</v>
      </c>
      <c r="I13575">
        <v>362300</v>
      </c>
      <c r="J13575">
        <v>362200</v>
      </c>
      <c r="K13575">
        <v>364700</v>
      </c>
      <c r="L13575">
        <v>368600</v>
      </c>
      <c r="M13575">
        <v>373600</v>
      </c>
      <c r="N13575">
        <v>378400</v>
      </c>
      <c r="O13575">
        <v>381100</v>
      </c>
      <c r="P13575">
        <v>381400</v>
      </c>
      <c r="Q13575">
        <v>381200</v>
      </c>
      <c r="R13575">
        <v>382100</v>
      </c>
      <c r="S13575">
        <v>384800</v>
      </c>
      <c r="T13575" s="23">
        <f>AVERAGE(H13575:S13575)</f>
        <v>373591.66666666669</v>
      </c>
    </row>
    <row r="13576" spans="1:20" x14ac:dyDescent="0.3">
      <c r="A13576">
        <v>62836</v>
      </c>
      <c r="B13576">
        <v>12921</v>
      </c>
      <c r="C13576" t="s">
        <v>7891</v>
      </c>
      <c r="D13576" t="s">
        <v>5787</v>
      </c>
      <c r="E13576" t="s">
        <v>6133</v>
      </c>
      <c r="F13576" t="s">
        <v>395</v>
      </c>
      <c r="G13576">
        <v>13575</v>
      </c>
      <c r="H13576">
        <v>135200</v>
      </c>
      <c r="I13576">
        <v>134700</v>
      </c>
      <c r="J13576">
        <v>134200</v>
      </c>
      <c r="K13576">
        <v>134000</v>
      </c>
      <c r="L13576">
        <v>134300</v>
      </c>
      <c r="M13576">
        <v>134300</v>
      </c>
      <c r="N13576">
        <v>134200</v>
      </c>
      <c r="O13576">
        <v>134500</v>
      </c>
      <c r="P13576">
        <v>135600</v>
      </c>
      <c r="Q13576">
        <v>136600</v>
      </c>
      <c r="R13576">
        <v>136700</v>
      </c>
      <c r="S13576">
        <v>136200</v>
      </c>
      <c r="T13576" s="23">
        <f>AVERAGE(H13576:S13576)</f>
        <v>135041.66666666666</v>
      </c>
    </row>
    <row r="13577" spans="1:20" x14ac:dyDescent="0.3">
      <c r="A13577">
        <v>97161</v>
      </c>
      <c r="B13577">
        <v>93222</v>
      </c>
      <c r="C13577" t="s">
        <v>7890</v>
      </c>
      <c r="D13577" t="s">
        <v>5803</v>
      </c>
      <c r="E13577" t="s">
        <v>7719</v>
      </c>
      <c r="F13577" t="s">
        <v>236</v>
      </c>
      <c r="G13577">
        <v>13576</v>
      </c>
      <c r="H13577">
        <v>220200</v>
      </c>
      <c r="I13577">
        <v>225000</v>
      </c>
      <c r="J13577">
        <v>229500</v>
      </c>
      <c r="K13577">
        <v>232600</v>
      </c>
      <c r="L13577">
        <v>236000</v>
      </c>
      <c r="M13577">
        <v>239200</v>
      </c>
      <c r="N13577">
        <v>242800</v>
      </c>
      <c r="O13577">
        <v>247300</v>
      </c>
      <c r="P13577">
        <v>251100</v>
      </c>
      <c r="Q13577">
        <v>253000</v>
      </c>
      <c r="R13577">
        <v>255800</v>
      </c>
      <c r="S13577">
        <v>258700</v>
      </c>
      <c r="T13577" s="23">
        <f>AVERAGE(H13577:S13577)</f>
        <v>240933.33333333334</v>
      </c>
    </row>
    <row r="13578" spans="1:20" x14ac:dyDescent="0.3">
      <c r="A13578">
        <v>58748</v>
      </c>
      <c r="B13578">
        <v>2367</v>
      </c>
      <c r="C13578" t="s">
        <v>7889</v>
      </c>
      <c r="D13578" t="s">
        <v>5782</v>
      </c>
      <c r="E13578" t="s">
        <v>6092</v>
      </c>
      <c r="F13578" t="s">
        <v>591</v>
      </c>
      <c r="G13578">
        <v>13577</v>
      </c>
      <c r="H13578">
        <v>400400</v>
      </c>
      <c r="I13578">
        <v>402000</v>
      </c>
      <c r="J13578">
        <v>403000</v>
      </c>
      <c r="K13578">
        <v>403300</v>
      </c>
      <c r="L13578">
        <v>402700</v>
      </c>
      <c r="M13578">
        <v>402100</v>
      </c>
      <c r="N13578">
        <v>402700</v>
      </c>
      <c r="O13578">
        <v>404100</v>
      </c>
      <c r="P13578">
        <v>404800</v>
      </c>
      <c r="Q13578">
        <v>406300</v>
      </c>
      <c r="R13578">
        <v>408600</v>
      </c>
      <c r="S13578">
        <v>410400</v>
      </c>
      <c r="T13578" s="23">
        <f>AVERAGE(H13578:S13578)</f>
        <v>404200</v>
      </c>
    </row>
    <row r="13579" spans="1:20" x14ac:dyDescent="0.3">
      <c r="A13579">
        <v>65262</v>
      </c>
      <c r="B13579">
        <v>17938</v>
      </c>
      <c r="C13579" t="s">
        <v>7888</v>
      </c>
      <c r="D13579" t="s">
        <v>5891</v>
      </c>
      <c r="E13579" t="s">
        <v>6469</v>
      </c>
      <c r="F13579" t="s">
        <v>1101</v>
      </c>
      <c r="G13579">
        <v>13578</v>
      </c>
      <c r="H13579">
        <v>108800</v>
      </c>
      <c r="I13579">
        <v>112100</v>
      </c>
      <c r="J13579">
        <v>115200</v>
      </c>
      <c r="K13579">
        <v>117800</v>
      </c>
      <c r="L13579">
        <v>119000</v>
      </c>
      <c r="M13579">
        <v>119300</v>
      </c>
      <c r="N13579">
        <v>120200</v>
      </c>
      <c r="O13579">
        <v>120600</v>
      </c>
      <c r="P13579">
        <v>119000</v>
      </c>
      <c r="Q13579">
        <v>117800</v>
      </c>
      <c r="R13579">
        <v>118200</v>
      </c>
      <c r="S13579">
        <v>118400</v>
      </c>
      <c r="T13579" s="23">
        <f>AVERAGE(H13579:S13579)</f>
        <v>117200</v>
      </c>
    </row>
    <row r="13580" spans="1:20" x14ac:dyDescent="0.3">
      <c r="A13580">
        <v>81830</v>
      </c>
      <c r="B13580">
        <v>54658</v>
      </c>
      <c r="C13580" t="s">
        <v>6254</v>
      </c>
      <c r="D13580" t="s">
        <v>5805</v>
      </c>
      <c r="F13580" t="s">
        <v>490</v>
      </c>
      <c r="G13580">
        <v>13579</v>
      </c>
      <c r="H13580">
        <v>174300</v>
      </c>
      <c r="I13580">
        <v>174100</v>
      </c>
      <c r="J13580">
        <v>173800</v>
      </c>
      <c r="K13580">
        <v>173300</v>
      </c>
      <c r="L13580">
        <v>172100</v>
      </c>
      <c r="M13580">
        <v>171300</v>
      </c>
      <c r="N13580">
        <v>172800</v>
      </c>
      <c r="O13580">
        <v>175700</v>
      </c>
      <c r="P13580">
        <v>178900</v>
      </c>
      <c r="Q13580">
        <v>181700</v>
      </c>
      <c r="R13580">
        <v>184400</v>
      </c>
      <c r="S13580">
        <v>186500</v>
      </c>
      <c r="T13580" s="23">
        <f>AVERAGE(H13580:S13580)</f>
        <v>176575</v>
      </c>
    </row>
    <row r="13581" spans="1:20" x14ac:dyDescent="0.3">
      <c r="A13581">
        <v>91971</v>
      </c>
      <c r="B13581">
        <v>77482</v>
      </c>
      <c r="C13581" t="s">
        <v>7887</v>
      </c>
      <c r="D13581" t="s">
        <v>5834</v>
      </c>
      <c r="E13581" t="s">
        <v>5833</v>
      </c>
      <c r="F13581" t="s">
        <v>685</v>
      </c>
      <c r="G13581">
        <v>13580</v>
      </c>
      <c r="H13581">
        <v>135200</v>
      </c>
      <c r="I13581">
        <v>134300</v>
      </c>
      <c r="J13581">
        <v>134300</v>
      </c>
      <c r="K13581">
        <v>135200</v>
      </c>
      <c r="L13581">
        <v>135400</v>
      </c>
      <c r="M13581">
        <v>137100</v>
      </c>
      <c r="N13581">
        <v>142200</v>
      </c>
      <c r="O13581">
        <v>146300</v>
      </c>
      <c r="P13581">
        <v>149400</v>
      </c>
      <c r="Q13581">
        <v>151100</v>
      </c>
      <c r="R13581">
        <v>148800</v>
      </c>
      <c r="S13581">
        <v>145600</v>
      </c>
      <c r="T13581" s="23">
        <f>AVERAGE(H13581:S13581)</f>
        <v>141241.66666666666</v>
      </c>
    </row>
    <row r="13582" spans="1:20" x14ac:dyDescent="0.3">
      <c r="A13582">
        <v>69586</v>
      </c>
      <c r="B13582">
        <v>27890</v>
      </c>
      <c r="C13582" t="s">
        <v>7886</v>
      </c>
      <c r="D13582" t="s">
        <v>5841</v>
      </c>
      <c r="E13582" t="s">
        <v>7885</v>
      </c>
      <c r="F13582" t="s">
        <v>283</v>
      </c>
      <c r="G13582">
        <v>13581</v>
      </c>
      <c r="H13582">
        <v>37300</v>
      </c>
      <c r="I13582">
        <v>38200</v>
      </c>
      <c r="J13582">
        <v>38400</v>
      </c>
      <c r="K13582">
        <v>38200</v>
      </c>
      <c r="L13582">
        <v>38800</v>
      </c>
      <c r="M13582">
        <v>39400</v>
      </c>
      <c r="N13582">
        <v>39800</v>
      </c>
      <c r="O13582">
        <v>40200</v>
      </c>
      <c r="P13582">
        <v>40900</v>
      </c>
      <c r="Q13582">
        <v>41700</v>
      </c>
      <c r="R13582">
        <v>42300</v>
      </c>
      <c r="S13582">
        <v>42400</v>
      </c>
      <c r="T13582" s="23">
        <f>AVERAGE(H13582:S13582)</f>
        <v>39800</v>
      </c>
    </row>
    <row r="13583" spans="1:20" x14ac:dyDescent="0.3">
      <c r="A13583">
        <v>71197</v>
      </c>
      <c r="B13583">
        <v>30552</v>
      </c>
      <c r="C13583" t="s">
        <v>7884</v>
      </c>
      <c r="D13583" t="s">
        <v>5962</v>
      </c>
      <c r="F13583" t="s">
        <v>1154</v>
      </c>
      <c r="G13583">
        <v>13582</v>
      </c>
      <c r="H13583">
        <v>202300</v>
      </c>
      <c r="I13583">
        <v>205100</v>
      </c>
      <c r="J13583">
        <v>211100</v>
      </c>
      <c r="K13583">
        <v>212100</v>
      </c>
      <c r="L13583">
        <v>212300</v>
      </c>
      <c r="M13583">
        <v>214500</v>
      </c>
      <c r="N13583">
        <v>217000</v>
      </c>
      <c r="O13583">
        <v>218500</v>
      </c>
      <c r="P13583">
        <v>221900</v>
      </c>
      <c r="Q13583">
        <v>228900</v>
      </c>
      <c r="R13583">
        <v>236100</v>
      </c>
      <c r="S13583">
        <v>240200</v>
      </c>
      <c r="T13583" s="23">
        <f>AVERAGE(H13583:S13583)</f>
        <v>218333.33333333334</v>
      </c>
    </row>
    <row r="13584" spans="1:20" x14ac:dyDescent="0.3">
      <c r="A13584">
        <v>71983</v>
      </c>
      <c r="B13584">
        <v>32420</v>
      </c>
      <c r="C13584" t="s">
        <v>7883</v>
      </c>
      <c r="D13584" t="s">
        <v>6060</v>
      </c>
      <c r="F13584" t="s">
        <v>56</v>
      </c>
      <c r="G13584">
        <v>13583</v>
      </c>
      <c r="H13584">
        <v>101200</v>
      </c>
      <c r="I13584">
        <v>101800</v>
      </c>
      <c r="J13584">
        <v>103300</v>
      </c>
      <c r="K13584">
        <v>105400</v>
      </c>
      <c r="L13584">
        <v>106900</v>
      </c>
      <c r="M13584">
        <v>107700</v>
      </c>
      <c r="N13584">
        <v>108600</v>
      </c>
      <c r="O13584">
        <v>109300</v>
      </c>
      <c r="P13584">
        <v>109700</v>
      </c>
      <c r="Q13584">
        <v>110500</v>
      </c>
      <c r="R13584">
        <v>111200</v>
      </c>
      <c r="S13584">
        <v>111600</v>
      </c>
      <c r="T13584" s="23">
        <f>AVERAGE(H13584:S13584)</f>
        <v>107266.66666666667</v>
      </c>
    </row>
    <row r="13585" spans="1:20" x14ac:dyDescent="0.3">
      <c r="A13585">
        <v>75528</v>
      </c>
      <c r="B13585">
        <v>40117</v>
      </c>
      <c r="C13585" t="s">
        <v>7882</v>
      </c>
      <c r="D13585" t="s">
        <v>5776</v>
      </c>
      <c r="E13585" t="s">
        <v>7267</v>
      </c>
      <c r="F13585" t="s">
        <v>103</v>
      </c>
      <c r="G13585">
        <v>13584</v>
      </c>
      <c r="H13585">
        <v>118300</v>
      </c>
      <c r="I13585">
        <v>116200</v>
      </c>
      <c r="J13585">
        <v>114300</v>
      </c>
      <c r="K13585">
        <v>113800</v>
      </c>
      <c r="L13585">
        <v>113900</v>
      </c>
      <c r="M13585">
        <v>113800</v>
      </c>
      <c r="N13585">
        <v>114000</v>
      </c>
      <c r="O13585">
        <v>114400</v>
      </c>
      <c r="P13585">
        <v>115400</v>
      </c>
      <c r="Q13585">
        <v>117000</v>
      </c>
      <c r="R13585">
        <v>118800</v>
      </c>
      <c r="S13585">
        <v>119900</v>
      </c>
      <c r="T13585" s="23">
        <f>AVERAGE(H13585:S13585)</f>
        <v>115816.66666666667</v>
      </c>
    </row>
    <row r="13586" spans="1:20" x14ac:dyDescent="0.3">
      <c r="A13586">
        <v>76906</v>
      </c>
      <c r="B13586">
        <v>43942</v>
      </c>
      <c r="C13586" t="s">
        <v>7881</v>
      </c>
      <c r="D13586" t="s">
        <v>5870</v>
      </c>
      <c r="E13586" t="s">
        <v>6711</v>
      </c>
      <c r="F13586" t="s">
        <v>1782</v>
      </c>
      <c r="G13586">
        <v>13585</v>
      </c>
      <c r="H13586">
        <v>79100</v>
      </c>
      <c r="I13586">
        <v>79700</v>
      </c>
      <c r="J13586">
        <v>80100</v>
      </c>
      <c r="K13586">
        <v>80500</v>
      </c>
      <c r="L13586">
        <v>80900</v>
      </c>
      <c r="M13586">
        <v>81500</v>
      </c>
      <c r="N13586">
        <v>82600</v>
      </c>
      <c r="O13586">
        <v>83800</v>
      </c>
      <c r="P13586">
        <v>84200</v>
      </c>
      <c r="Q13586">
        <v>83700</v>
      </c>
      <c r="R13586">
        <v>83600</v>
      </c>
      <c r="S13586">
        <v>83900</v>
      </c>
      <c r="T13586" s="23">
        <f>AVERAGE(H13586:S13586)</f>
        <v>81966.666666666672</v>
      </c>
    </row>
    <row r="13587" spans="1:20" x14ac:dyDescent="0.3">
      <c r="A13587">
        <v>90291</v>
      </c>
      <c r="B13587">
        <v>74085</v>
      </c>
      <c r="C13587" t="s">
        <v>7880</v>
      </c>
      <c r="D13587" t="s">
        <v>5925</v>
      </c>
      <c r="E13587" t="s">
        <v>7879</v>
      </c>
      <c r="F13587" t="s">
        <v>1017</v>
      </c>
      <c r="G13587">
        <v>13586</v>
      </c>
      <c r="H13587">
        <v>55900</v>
      </c>
      <c r="I13587">
        <v>58500</v>
      </c>
      <c r="J13587">
        <v>61700</v>
      </c>
      <c r="K13587">
        <v>63100</v>
      </c>
      <c r="L13587">
        <v>64000</v>
      </c>
      <c r="M13587">
        <v>64700</v>
      </c>
      <c r="N13587">
        <v>64900</v>
      </c>
      <c r="O13587">
        <v>65200</v>
      </c>
      <c r="P13587">
        <v>66200</v>
      </c>
      <c r="Q13587">
        <v>67300</v>
      </c>
      <c r="R13587">
        <v>68300</v>
      </c>
      <c r="S13587">
        <v>68400</v>
      </c>
      <c r="T13587" s="23">
        <f>AVERAGE(H13587:S13587)</f>
        <v>64016.666666666664</v>
      </c>
    </row>
    <row r="13588" spans="1:20" x14ac:dyDescent="0.3">
      <c r="A13588">
        <v>91389</v>
      </c>
      <c r="B13588">
        <v>76430</v>
      </c>
      <c r="C13588" t="s">
        <v>7509</v>
      </c>
      <c r="D13588" t="s">
        <v>5834</v>
      </c>
      <c r="F13588" t="s">
        <v>1834</v>
      </c>
      <c r="G13588">
        <v>13587</v>
      </c>
      <c r="H13588">
        <v>90700</v>
      </c>
      <c r="I13588">
        <v>91100</v>
      </c>
      <c r="J13588">
        <v>91000</v>
      </c>
      <c r="K13588">
        <v>90800</v>
      </c>
      <c r="L13588">
        <v>90700</v>
      </c>
      <c r="M13588">
        <v>90800</v>
      </c>
      <c r="N13588">
        <v>90800</v>
      </c>
      <c r="O13588">
        <v>90900</v>
      </c>
      <c r="P13588">
        <v>90900</v>
      </c>
      <c r="Q13588">
        <v>91000</v>
      </c>
      <c r="R13588">
        <v>91200</v>
      </c>
      <c r="S13588">
        <v>91200</v>
      </c>
      <c r="T13588" s="23">
        <f>AVERAGE(H13588:S13588)</f>
        <v>90925</v>
      </c>
    </row>
    <row r="13589" spans="1:20" x14ac:dyDescent="0.3">
      <c r="A13589">
        <v>61878</v>
      </c>
      <c r="B13589">
        <v>10588</v>
      </c>
      <c r="C13589" t="s">
        <v>5975</v>
      </c>
      <c r="D13589" t="s">
        <v>5787</v>
      </c>
      <c r="E13589" t="s">
        <v>5974</v>
      </c>
      <c r="F13589" t="s">
        <v>922</v>
      </c>
      <c r="G13589">
        <v>13588</v>
      </c>
      <c r="H13589">
        <v>396000</v>
      </c>
      <c r="I13589">
        <v>394000</v>
      </c>
      <c r="J13589">
        <v>391600</v>
      </c>
      <c r="K13589">
        <v>389900</v>
      </c>
      <c r="L13589">
        <v>390000</v>
      </c>
      <c r="M13589">
        <v>389600</v>
      </c>
      <c r="N13589">
        <v>387500</v>
      </c>
      <c r="O13589">
        <v>387500</v>
      </c>
      <c r="P13589">
        <v>388900</v>
      </c>
      <c r="Q13589">
        <v>389600</v>
      </c>
      <c r="R13589">
        <v>389400</v>
      </c>
      <c r="S13589">
        <v>389800</v>
      </c>
      <c r="T13589" s="23">
        <f>AVERAGE(H13589:S13589)</f>
        <v>390316.66666666669</v>
      </c>
    </row>
    <row r="13590" spans="1:20" x14ac:dyDescent="0.3">
      <c r="A13590">
        <v>63175</v>
      </c>
      <c r="B13590">
        <v>13613</v>
      </c>
      <c r="C13590" t="s">
        <v>7878</v>
      </c>
      <c r="D13590" t="s">
        <v>5787</v>
      </c>
      <c r="E13590" t="s">
        <v>6758</v>
      </c>
      <c r="F13590" t="s">
        <v>6757</v>
      </c>
      <c r="G13590">
        <v>13589</v>
      </c>
      <c r="H13590">
        <v>71300</v>
      </c>
      <c r="I13590">
        <v>72500</v>
      </c>
      <c r="J13590">
        <v>73500</v>
      </c>
      <c r="K13590">
        <v>74100</v>
      </c>
      <c r="L13590">
        <v>74700</v>
      </c>
      <c r="M13590">
        <v>75200</v>
      </c>
      <c r="N13590">
        <v>75900</v>
      </c>
      <c r="O13590">
        <v>77100</v>
      </c>
      <c r="P13590">
        <v>77100</v>
      </c>
      <c r="Q13590">
        <v>75100</v>
      </c>
      <c r="R13590">
        <v>73000</v>
      </c>
      <c r="S13590">
        <v>72300</v>
      </c>
      <c r="T13590" s="23">
        <f>AVERAGE(H13590:S13590)</f>
        <v>74316.666666666672</v>
      </c>
    </row>
    <row r="13591" spans="1:20" x14ac:dyDescent="0.3">
      <c r="A13591">
        <v>67295</v>
      </c>
      <c r="B13591">
        <v>22534</v>
      </c>
      <c r="C13591" t="s">
        <v>7877</v>
      </c>
      <c r="D13591" t="s">
        <v>5998</v>
      </c>
      <c r="E13591" t="s">
        <v>5823</v>
      </c>
      <c r="F13591" t="s">
        <v>1086</v>
      </c>
      <c r="G13591">
        <v>13590</v>
      </c>
      <c r="H13591">
        <v>192400</v>
      </c>
      <c r="I13591">
        <v>196500</v>
      </c>
      <c r="J13591">
        <v>199900</v>
      </c>
      <c r="K13591">
        <v>201100</v>
      </c>
      <c r="L13591">
        <v>201900</v>
      </c>
      <c r="M13591">
        <v>204100</v>
      </c>
      <c r="N13591">
        <v>205600</v>
      </c>
      <c r="O13591">
        <v>204700</v>
      </c>
      <c r="P13591">
        <v>202700</v>
      </c>
      <c r="Q13591">
        <v>202100</v>
      </c>
      <c r="R13591">
        <v>202900</v>
      </c>
      <c r="S13591">
        <v>204600</v>
      </c>
      <c r="T13591" s="23">
        <f>AVERAGE(H13591:S13591)</f>
        <v>201541.66666666666</v>
      </c>
    </row>
    <row r="13592" spans="1:20" x14ac:dyDescent="0.3">
      <c r="A13592">
        <v>99300</v>
      </c>
      <c r="B13592">
        <v>97455</v>
      </c>
      <c r="C13592" t="s">
        <v>6856</v>
      </c>
      <c r="D13592" t="s">
        <v>5785</v>
      </c>
      <c r="E13592" t="s">
        <v>7541</v>
      </c>
      <c r="F13592" t="s">
        <v>985</v>
      </c>
      <c r="G13592">
        <v>13591</v>
      </c>
      <c r="H13592">
        <v>403000</v>
      </c>
      <c r="I13592">
        <v>407700</v>
      </c>
      <c r="J13592">
        <v>412100</v>
      </c>
      <c r="K13592">
        <v>414400</v>
      </c>
      <c r="L13592">
        <v>417100</v>
      </c>
      <c r="M13592">
        <v>421300</v>
      </c>
      <c r="N13592">
        <v>425900</v>
      </c>
      <c r="O13592">
        <v>427700</v>
      </c>
      <c r="P13592">
        <v>427600</v>
      </c>
      <c r="Q13592">
        <v>428400</v>
      </c>
      <c r="R13592">
        <v>433100</v>
      </c>
      <c r="S13592">
        <v>438300</v>
      </c>
      <c r="T13592" s="23">
        <f>AVERAGE(H13592:S13592)</f>
        <v>421383.33333333331</v>
      </c>
    </row>
    <row r="13593" spans="1:20" x14ac:dyDescent="0.3">
      <c r="A13593">
        <v>78695</v>
      </c>
      <c r="B13593">
        <v>47613</v>
      </c>
      <c r="C13593" t="s">
        <v>7876</v>
      </c>
      <c r="D13593" t="s">
        <v>6064</v>
      </c>
      <c r="E13593" t="s">
        <v>6295</v>
      </c>
      <c r="F13593" t="s">
        <v>881</v>
      </c>
      <c r="G13593">
        <v>13592</v>
      </c>
      <c r="H13593">
        <v>134500</v>
      </c>
      <c r="I13593">
        <v>134400</v>
      </c>
      <c r="J13593">
        <v>133200</v>
      </c>
      <c r="K13593">
        <v>133300</v>
      </c>
      <c r="L13593">
        <v>134000</v>
      </c>
      <c r="M13593">
        <v>134400</v>
      </c>
      <c r="N13593">
        <v>134800</v>
      </c>
      <c r="O13593">
        <v>134500</v>
      </c>
      <c r="P13593">
        <v>135300</v>
      </c>
      <c r="Q13593">
        <v>138200</v>
      </c>
      <c r="R13593">
        <v>141900</v>
      </c>
      <c r="S13593">
        <v>144300</v>
      </c>
      <c r="T13593" s="23">
        <f>AVERAGE(H13593:S13593)</f>
        <v>136066.66666666666</v>
      </c>
    </row>
    <row r="13594" spans="1:20" x14ac:dyDescent="0.3">
      <c r="A13594">
        <v>79922</v>
      </c>
      <c r="B13594">
        <v>49759</v>
      </c>
      <c r="C13594" t="s">
        <v>7814</v>
      </c>
      <c r="D13594" t="s">
        <v>5796</v>
      </c>
      <c r="F13594" t="s">
        <v>1612</v>
      </c>
      <c r="G13594">
        <v>13593</v>
      </c>
      <c r="H13594">
        <v>75800</v>
      </c>
      <c r="I13594">
        <v>76200</v>
      </c>
      <c r="J13594">
        <v>75900</v>
      </c>
      <c r="K13594">
        <v>76200</v>
      </c>
      <c r="L13594">
        <v>75900</v>
      </c>
      <c r="M13594">
        <v>74100</v>
      </c>
      <c r="N13594">
        <v>72700</v>
      </c>
      <c r="O13594">
        <v>72200</v>
      </c>
      <c r="P13594">
        <v>72300</v>
      </c>
      <c r="Q13594">
        <v>72900</v>
      </c>
      <c r="R13594">
        <v>73600</v>
      </c>
      <c r="S13594">
        <v>74000</v>
      </c>
      <c r="T13594" s="23">
        <f>AVERAGE(H13594:S13594)</f>
        <v>74316.666666666672</v>
      </c>
    </row>
    <row r="13595" spans="1:20" x14ac:dyDescent="0.3">
      <c r="A13595">
        <v>80129</v>
      </c>
      <c r="B13595">
        <v>50072</v>
      </c>
      <c r="C13595" t="s">
        <v>7875</v>
      </c>
      <c r="D13595" t="s">
        <v>5878</v>
      </c>
      <c r="E13595" t="s">
        <v>6204</v>
      </c>
      <c r="F13595" t="s">
        <v>50</v>
      </c>
      <c r="G13595">
        <v>13594</v>
      </c>
      <c r="H13595">
        <v>188300</v>
      </c>
      <c r="I13595">
        <v>190800</v>
      </c>
      <c r="J13595">
        <v>193500</v>
      </c>
      <c r="K13595">
        <v>194700</v>
      </c>
      <c r="L13595">
        <v>195300</v>
      </c>
      <c r="M13595">
        <v>194700</v>
      </c>
      <c r="N13595">
        <v>194000</v>
      </c>
      <c r="O13595">
        <v>194900</v>
      </c>
      <c r="P13595">
        <v>196700</v>
      </c>
      <c r="Q13595">
        <v>197000</v>
      </c>
      <c r="R13595">
        <v>196300</v>
      </c>
      <c r="S13595">
        <v>196300</v>
      </c>
      <c r="T13595" s="23">
        <f>AVERAGE(H13595:S13595)</f>
        <v>194375</v>
      </c>
    </row>
    <row r="13596" spans="1:20" x14ac:dyDescent="0.3">
      <c r="A13596">
        <v>87183</v>
      </c>
      <c r="B13596">
        <v>66439</v>
      </c>
      <c r="C13596" t="s">
        <v>7874</v>
      </c>
      <c r="D13596" t="s">
        <v>6016</v>
      </c>
      <c r="F13596" t="s">
        <v>584</v>
      </c>
      <c r="G13596">
        <v>13595</v>
      </c>
      <c r="H13596">
        <v>58800</v>
      </c>
      <c r="I13596">
        <v>59100</v>
      </c>
      <c r="J13596">
        <v>58700</v>
      </c>
      <c r="K13596">
        <v>59300</v>
      </c>
      <c r="L13596">
        <v>61400</v>
      </c>
      <c r="M13596">
        <v>63600</v>
      </c>
      <c r="N13596">
        <v>64200</v>
      </c>
      <c r="O13596">
        <v>63700</v>
      </c>
      <c r="P13596">
        <v>63400</v>
      </c>
      <c r="Q13596">
        <v>64800</v>
      </c>
      <c r="R13596">
        <v>66200</v>
      </c>
      <c r="S13596">
        <v>66700</v>
      </c>
      <c r="T13596" s="23">
        <f>AVERAGE(H13596:S13596)</f>
        <v>62491.666666666664</v>
      </c>
    </row>
    <row r="13597" spans="1:20" x14ac:dyDescent="0.3">
      <c r="A13597">
        <v>68892</v>
      </c>
      <c r="B13597">
        <v>26142</v>
      </c>
      <c r="C13597" t="s">
        <v>7873</v>
      </c>
      <c r="D13597" t="s">
        <v>5940</v>
      </c>
      <c r="E13597" t="s">
        <v>7660</v>
      </c>
      <c r="F13597" t="s">
        <v>701</v>
      </c>
      <c r="G13597">
        <v>13596</v>
      </c>
      <c r="H13597">
        <v>77300</v>
      </c>
      <c r="I13597">
        <v>76700</v>
      </c>
      <c r="J13597">
        <v>76400</v>
      </c>
      <c r="K13597">
        <v>76400</v>
      </c>
      <c r="L13597">
        <v>76600</v>
      </c>
      <c r="M13597">
        <v>76600</v>
      </c>
      <c r="N13597">
        <v>76700</v>
      </c>
      <c r="O13597">
        <v>77200</v>
      </c>
      <c r="P13597">
        <v>77800</v>
      </c>
      <c r="Q13597">
        <v>77900</v>
      </c>
      <c r="R13597">
        <v>77800</v>
      </c>
      <c r="S13597">
        <v>77700</v>
      </c>
      <c r="T13597" s="23">
        <f>AVERAGE(H13597:S13597)</f>
        <v>77091.666666666672</v>
      </c>
    </row>
    <row r="13598" spans="1:20" x14ac:dyDescent="0.3">
      <c r="A13598">
        <v>74160</v>
      </c>
      <c r="B13598">
        <v>37079</v>
      </c>
      <c r="C13598" t="s">
        <v>7872</v>
      </c>
      <c r="D13598" t="s">
        <v>5952</v>
      </c>
      <c r="F13598" t="s">
        <v>752</v>
      </c>
      <c r="G13598">
        <v>13597</v>
      </c>
      <c r="H13598">
        <v>107000</v>
      </c>
      <c r="I13598">
        <v>109200</v>
      </c>
      <c r="J13598">
        <v>110700</v>
      </c>
      <c r="K13598">
        <v>111700</v>
      </c>
      <c r="L13598">
        <v>112800</v>
      </c>
      <c r="M13598">
        <v>114100</v>
      </c>
      <c r="N13598">
        <v>115300</v>
      </c>
      <c r="O13598">
        <v>116300</v>
      </c>
      <c r="P13598">
        <v>116500</v>
      </c>
      <c r="Q13598">
        <v>116500</v>
      </c>
      <c r="R13598">
        <v>116000</v>
      </c>
      <c r="S13598">
        <v>115100</v>
      </c>
      <c r="T13598" s="23">
        <f>AVERAGE(H13598:S13598)</f>
        <v>113433.33333333333</v>
      </c>
    </row>
    <row r="13599" spans="1:20" x14ac:dyDescent="0.3">
      <c r="A13599">
        <v>87717</v>
      </c>
      <c r="B13599">
        <v>67672</v>
      </c>
      <c r="C13599" t="s">
        <v>7871</v>
      </c>
      <c r="D13599" t="s">
        <v>6016</v>
      </c>
      <c r="F13599" t="s">
        <v>1578</v>
      </c>
      <c r="G13599">
        <v>13598</v>
      </c>
      <c r="H13599">
        <v>68400</v>
      </c>
      <c r="I13599">
        <v>68200</v>
      </c>
      <c r="J13599">
        <v>68200</v>
      </c>
      <c r="K13599">
        <v>68500</v>
      </c>
      <c r="L13599">
        <v>68700</v>
      </c>
      <c r="M13599">
        <v>68600</v>
      </c>
      <c r="N13599">
        <v>68300</v>
      </c>
      <c r="O13599">
        <v>68300</v>
      </c>
      <c r="P13599">
        <v>68300</v>
      </c>
      <c r="Q13599">
        <v>68400</v>
      </c>
      <c r="R13599">
        <v>68400</v>
      </c>
      <c r="S13599">
        <v>68500</v>
      </c>
      <c r="T13599" s="23">
        <f>AVERAGE(H13599:S13599)</f>
        <v>68400</v>
      </c>
    </row>
    <row r="13600" spans="1:20" x14ac:dyDescent="0.3">
      <c r="A13600">
        <v>59772</v>
      </c>
      <c r="B13600">
        <v>5032</v>
      </c>
      <c r="C13600" t="s">
        <v>5788</v>
      </c>
      <c r="D13600" t="s">
        <v>6079</v>
      </c>
      <c r="E13600" t="s">
        <v>5778</v>
      </c>
      <c r="F13600" t="s">
        <v>1524</v>
      </c>
      <c r="G13600">
        <v>13599</v>
      </c>
      <c r="H13600">
        <v>164200</v>
      </c>
      <c r="I13600">
        <v>163900</v>
      </c>
      <c r="J13600">
        <v>164500</v>
      </c>
      <c r="K13600">
        <v>165100</v>
      </c>
      <c r="L13600">
        <v>165700</v>
      </c>
      <c r="M13600">
        <v>165900</v>
      </c>
      <c r="N13600">
        <v>166600</v>
      </c>
      <c r="O13600">
        <v>168200</v>
      </c>
      <c r="P13600">
        <v>169700</v>
      </c>
      <c r="Q13600">
        <v>170300</v>
      </c>
      <c r="R13600">
        <v>170400</v>
      </c>
      <c r="S13600">
        <v>170400</v>
      </c>
      <c r="T13600" s="23">
        <f>AVERAGE(H13600:S13600)</f>
        <v>167075</v>
      </c>
    </row>
    <row r="13601" spans="1:20" x14ac:dyDescent="0.3">
      <c r="A13601">
        <v>85424</v>
      </c>
      <c r="B13601">
        <v>62326</v>
      </c>
      <c r="C13601" t="s">
        <v>7870</v>
      </c>
      <c r="D13601" t="s">
        <v>5911</v>
      </c>
      <c r="E13601" t="s">
        <v>5976</v>
      </c>
      <c r="F13601" t="s">
        <v>1120</v>
      </c>
      <c r="G13601">
        <v>13600</v>
      </c>
      <c r="H13601">
        <v>45400</v>
      </c>
      <c r="I13601">
        <v>45800</v>
      </c>
      <c r="J13601">
        <v>46600</v>
      </c>
      <c r="K13601">
        <v>47600</v>
      </c>
      <c r="L13601">
        <v>47200</v>
      </c>
      <c r="M13601">
        <v>46200</v>
      </c>
      <c r="N13601">
        <v>46000</v>
      </c>
      <c r="O13601">
        <v>46300</v>
      </c>
      <c r="P13601">
        <v>46500</v>
      </c>
      <c r="Q13601">
        <v>47300</v>
      </c>
      <c r="R13601">
        <v>48000</v>
      </c>
      <c r="S13601">
        <v>48400</v>
      </c>
      <c r="T13601" s="23">
        <f>AVERAGE(H13601:S13601)</f>
        <v>46775</v>
      </c>
    </row>
    <row r="13602" spans="1:20" x14ac:dyDescent="0.3">
      <c r="A13602">
        <v>98855</v>
      </c>
      <c r="B13602">
        <v>96714</v>
      </c>
      <c r="C13602" t="s">
        <v>7270</v>
      </c>
      <c r="D13602" t="s">
        <v>6526</v>
      </c>
      <c r="E13602" t="s">
        <v>7168</v>
      </c>
      <c r="F13602" t="s">
        <v>767</v>
      </c>
      <c r="G13602">
        <v>13601</v>
      </c>
      <c r="H13602">
        <v>1027300</v>
      </c>
      <c r="I13602">
        <v>1034300</v>
      </c>
      <c r="J13602">
        <v>1034500</v>
      </c>
      <c r="K13602">
        <v>1033900</v>
      </c>
      <c r="L13602">
        <v>1038100</v>
      </c>
      <c r="M13602">
        <v>1033900</v>
      </c>
      <c r="N13602">
        <v>1027000</v>
      </c>
      <c r="O13602">
        <v>1021300</v>
      </c>
      <c r="P13602">
        <v>1019700</v>
      </c>
      <c r="Q13602">
        <v>1021600</v>
      </c>
      <c r="R13602">
        <v>1035200</v>
      </c>
      <c r="S13602">
        <v>1045500</v>
      </c>
      <c r="T13602" s="23">
        <f>AVERAGE(H13602:S13602)</f>
        <v>1031025</v>
      </c>
    </row>
    <row r="13603" spans="1:20" x14ac:dyDescent="0.3">
      <c r="A13603">
        <v>99371</v>
      </c>
      <c r="B13603">
        <v>97623</v>
      </c>
      <c r="C13603" t="s">
        <v>7869</v>
      </c>
      <c r="D13603" t="s">
        <v>5785</v>
      </c>
      <c r="E13603" t="s">
        <v>5809</v>
      </c>
      <c r="F13603" t="s">
        <v>1024</v>
      </c>
      <c r="G13603">
        <v>13602</v>
      </c>
      <c r="H13603">
        <v>132400</v>
      </c>
      <c r="I13603">
        <v>133600</v>
      </c>
      <c r="J13603">
        <v>133100</v>
      </c>
      <c r="K13603">
        <v>133700</v>
      </c>
      <c r="L13603">
        <v>134900</v>
      </c>
      <c r="M13603">
        <v>135200</v>
      </c>
      <c r="N13603">
        <v>135400</v>
      </c>
      <c r="O13603">
        <v>136800</v>
      </c>
      <c r="P13603">
        <v>139600</v>
      </c>
      <c r="Q13603">
        <v>142700</v>
      </c>
      <c r="R13603">
        <v>144800</v>
      </c>
      <c r="S13603">
        <v>145100</v>
      </c>
      <c r="T13603" s="23">
        <f>AVERAGE(H13603:S13603)</f>
        <v>137275</v>
      </c>
    </row>
    <row r="13604" spans="1:20" x14ac:dyDescent="0.3">
      <c r="A13604">
        <v>61947</v>
      </c>
      <c r="B13604">
        <v>10963</v>
      </c>
      <c r="C13604" t="s">
        <v>7868</v>
      </c>
      <c r="D13604" t="s">
        <v>5787</v>
      </c>
      <c r="E13604" t="s">
        <v>5974</v>
      </c>
      <c r="F13604" t="s">
        <v>156</v>
      </c>
      <c r="G13604">
        <v>13603</v>
      </c>
      <c r="H13604">
        <v>203600</v>
      </c>
      <c r="I13604">
        <v>205300</v>
      </c>
      <c r="J13604">
        <v>207800</v>
      </c>
      <c r="K13604">
        <v>209900</v>
      </c>
      <c r="L13604">
        <v>210200</v>
      </c>
      <c r="M13604">
        <v>210000</v>
      </c>
      <c r="N13604">
        <v>211600</v>
      </c>
      <c r="O13604">
        <v>212600</v>
      </c>
      <c r="P13604">
        <v>212300</v>
      </c>
      <c r="Q13604">
        <v>212600</v>
      </c>
      <c r="R13604">
        <v>213800</v>
      </c>
      <c r="S13604">
        <v>214200</v>
      </c>
      <c r="T13604" s="23">
        <f>AVERAGE(H13604:S13604)</f>
        <v>210325</v>
      </c>
    </row>
    <row r="13605" spans="1:20" x14ac:dyDescent="0.3">
      <c r="A13605">
        <v>75192</v>
      </c>
      <c r="B13605">
        <v>39176</v>
      </c>
      <c r="C13605" t="s">
        <v>7867</v>
      </c>
      <c r="D13605" t="s">
        <v>6332</v>
      </c>
      <c r="E13605" t="s">
        <v>7866</v>
      </c>
      <c r="F13605" t="s">
        <v>771</v>
      </c>
      <c r="G13605">
        <v>13604</v>
      </c>
      <c r="H13605">
        <v>85100</v>
      </c>
      <c r="I13605">
        <v>83800</v>
      </c>
      <c r="J13605">
        <v>83700</v>
      </c>
      <c r="K13605">
        <v>84700</v>
      </c>
      <c r="L13605">
        <v>86300</v>
      </c>
      <c r="M13605">
        <v>87500</v>
      </c>
      <c r="N13605">
        <v>88400</v>
      </c>
      <c r="O13605">
        <v>88900</v>
      </c>
      <c r="P13605">
        <v>89300</v>
      </c>
      <c r="Q13605">
        <v>90000</v>
      </c>
      <c r="R13605">
        <v>90400</v>
      </c>
      <c r="S13605">
        <v>91000</v>
      </c>
      <c r="T13605" s="23">
        <f>AVERAGE(H13605:S13605)</f>
        <v>87425</v>
      </c>
    </row>
    <row r="13606" spans="1:20" x14ac:dyDescent="0.3">
      <c r="A13606">
        <v>81714</v>
      </c>
      <c r="B13606">
        <v>54473</v>
      </c>
      <c r="C13606" t="s">
        <v>7865</v>
      </c>
      <c r="D13606" t="s">
        <v>5805</v>
      </c>
      <c r="E13606" t="s">
        <v>6177</v>
      </c>
      <c r="F13606" t="s">
        <v>1555</v>
      </c>
      <c r="G13606">
        <v>13605</v>
      </c>
      <c r="H13606">
        <v>151200</v>
      </c>
      <c r="I13606">
        <v>152600</v>
      </c>
      <c r="J13606">
        <v>152900</v>
      </c>
      <c r="K13606">
        <v>152200</v>
      </c>
      <c r="L13606">
        <v>151600</v>
      </c>
      <c r="M13606">
        <v>151600</v>
      </c>
      <c r="N13606">
        <v>152800</v>
      </c>
      <c r="O13606">
        <v>154700</v>
      </c>
      <c r="P13606">
        <v>155100</v>
      </c>
      <c r="Q13606">
        <v>154800</v>
      </c>
      <c r="R13606">
        <v>153200</v>
      </c>
      <c r="S13606">
        <v>150600</v>
      </c>
      <c r="T13606" s="23">
        <f>AVERAGE(H13606:S13606)</f>
        <v>152775</v>
      </c>
    </row>
    <row r="13607" spans="1:20" x14ac:dyDescent="0.3">
      <c r="A13607">
        <v>87739</v>
      </c>
      <c r="B13607">
        <v>67749</v>
      </c>
      <c r="C13607" t="s">
        <v>7864</v>
      </c>
      <c r="D13607" t="s">
        <v>6016</v>
      </c>
      <c r="F13607" t="s">
        <v>352</v>
      </c>
      <c r="G13607">
        <v>13606</v>
      </c>
      <c r="H13607">
        <v>61200</v>
      </c>
      <c r="I13607">
        <v>61300</v>
      </c>
      <c r="J13607">
        <v>61400</v>
      </c>
      <c r="K13607">
        <v>61300</v>
      </c>
      <c r="L13607">
        <v>61100</v>
      </c>
      <c r="M13607">
        <v>60900</v>
      </c>
      <c r="N13607">
        <v>60700</v>
      </c>
      <c r="O13607">
        <v>60700</v>
      </c>
      <c r="P13607">
        <v>60800</v>
      </c>
      <c r="Q13607">
        <v>60800</v>
      </c>
      <c r="R13607">
        <v>60800</v>
      </c>
      <c r="S13607">
        <v>60900</v>
      </c>
      <c r="T13607" s="23">
        <f>AVERAGE(H13607:S13607)</f>
        <v>60991.666666666664</v>
      </c>
    </row>
    <row r="13608" spans="1:20" x14ac:dyDescent="0.3">
      <c r="A13608">
        <v>95760</v>
      </c>
      <c r="B13608">
        <v>89021</v>
      </c>
      <c r="C13608" t="s">
        <v>7863</v>
      </c>
      <c r="D13608" t="s">
        <v>5771</v>
      </c>
      <c r="E13608" t="s">
        <v>5770</v>
      </c>
      <c r="F13608" t="s">
        <v>147</v>
      </c>
      <c r="G13608">
        <v>13607</v>
      </c>
      <c r="H13608">
        <v>296600</v>
      </c>
      <c r="I13608">
        <v>299400</v>
      </c>
      <c r="J13608">
        <v>301900</v>
      </c>
      <c r="K13608">
        <v>302900</v>
      </c>
      <c r="L13608">
        <v>302800</v>
      </c>
      <c r="M13608">
        <v>303100</v>
      </c>
      <c r="N13608">
        <v>305000</v>
      </c>
      <c r="O13608">
        <v>309000</v>
      </c>
      <c r="P13608">
        <v>312400</v>
      </c>
      <c r="Q13608">
        <v>313200</v>
      </c>
      <c r="R13608">
        <v>313000</v>
      </c>
      <c r="S13608">
        <v>313300</v>
      </c>
      <c r="T13608" s="23">
        <f>AVERAGE(H13608:S13608)</f>
        <v>306050</v>
      </c>
    </row>
    <row r="13609" spans="1:20" x14ac:dyDescent="0.3">
      <c r="A13609">
        <v>60426</v>
      </c>
      <c r="B13609">
        <v>6757</v>
      </c>
      <c r="C13609" t="s">
        <v>7862</v>
      </c>
      <c r="D13609" t="s">
        <v>5896</v>
      </c>
      <c r="E13609" t="s">
        <v>6048</v>
      </c>
      <c r="F13609" t="s">
        <v>1713</v>
      </c>
      <c r="G13609">
        <v>13608</v>
      </c>
      <c r="H13609">
        <v>340900</v>
      </c>
      <c r="I13609">
        <v>348700</v>
      </c>
      <c r="J13609">
        <v>359100</v>
      </c>
      <c r="K13609">
        <v>364700</v>
      </c>
      <c r="L13609">
        <v>365500</v>
      </c>
      <c r="M13609">
        <v>364400</v>
      </c>
      <c r="N13609">
        <v>362300</v>
      </c>
      <c r="O13609">
        <v>358400</v>
      </c>
      <c r="P13609">
        <v>356600</v>
      </c>
      <c r="Q13609">
        <v>355300</v>
      </c>
      <c r="R13609">
        <v>349400</v>
      </c>
      <c r="S13609">
        <v>343700</v>
      </c>
      <c r="T13609" s="23">
        <f>AVERAGE(H13609:S13609)</f>
        <v>355750</v>
      </c>
    </row>
    <row r="13610" spans="1:20" x14ac:dyDescent="0.3">
      <c r="A13610">
        <v>85112</v>
      </c>
      <c r="B13610">
        <v>61726</v>
      </c>
      <c r="C13610" t="s">
        <v>7861</v>
      </c>
      <c r="D13610" t="s">
        <v>5911</v>
      </c>
      <c r="E13610" t="s">
        <v>6213</v>
      </c>
      <c r="F13610" t="s">
        <v>713</v>
      </c>
      <c r="G13610">
        <v>13609</v>
      </c>
      <c r="H13610">
        <v>101500</v>
      </c>
      <c r="I13610">
        <v>102400</v>
      </c>
      <c r="J13610">
        <v>102200</v>
      </c>
      <c r="K13610">
        <v>102100</v>
      </c>
      <c r="L13610">
        <v>100600</v>
      </c>
      <c r="M13610">
        <v>97500</v>
      </c>
      <c r="N13610">
        <v>94300</v>
      </c>
      <c r="O13610">
        <v>91800</v>
      </c>
      <c r="P13610">
        <v>90000</v>
      </c>
      <c r="Q13610">
        <v>88900</v>
      </c>
      <c r="R13610">
        <v>88500</v>
      </c>
      <c r="S13610">
        <v>88700</v>
      </c>
      <c r="T13610" s="23">
        <f>AVERAGE(H13610:S13610)</f>
        <v>95708.333333333328</v>
      </c>
    </row>
    <row r="13611" spans="1:20" x14ac:dyDescent="0.3">
      <c r="A13611">
        <v>74130</v>
      </c>
      <c r="B13611">
        <v>37047</v>
      </c>
      <c r="C13611" t="s">
        <v>7860</v>
      </c>
      <c r="D13611" t="s">
        <v>5952</v>
      </c>
      <c r="E13611" t="s">
        <v>7859</v>
      </c>
      <c r="F13611" t="s">
        <v>589</v>
      </c>
      <c r="G13611">
        <v>13610</v>
      </c>
      <c r="H13611">
        <v>105600</v>
      </c>
      <c r="I13611">
        <v>109000</v>
      </c>
      <c r="J13611">
        <v>113200</v>
      </c>
      <c r="K13611">
        <v>114500</v>
      </c>
      <c r="L13611">
        <v>114100</v>
      </c>
      <c r="M13611">
        <v>113800</v>
      </c>
      <c r="N13611">
        <v>114400</v>
      </c>
      <c r="O13611">
        <v>116300</v>
      </c>
      <c r="P13611">
        <v>117500</v>
      </c>
      <c r="Q13611">
        <v>116800</v>
      </c>
      <c r="R13611">
        <v>116300</v>
      </c>
      <c r="S13611">
        <v>117200</v>
      </c>
      <c r="T13611" s="23">
        <f>AVERAGE(H13611:S13611)</f>
        <v>114058.33333333333</v>
      </c>
    </row>
    <row r="13612" spans="1:20" x14ac:dyDescent="0.3">
      <c r="A13612">
        <v>79643</v>
      </c>
      <c r="B13612">
        <v>49259</v>
      </c>
      <c r="C13612" t="s">
        <v>7858</v>
      </c>
      <c r="D13612" t="s">
        <v>5796</v>
      </c>
      <c r="E13612" t="s">
        <v>6072</v>
      </c>
      <c r="F13612" t="s">
        <v>56</v>
      </c>
      <c r="G13612">
        <v>13611</v>
      </c>
      <c r="H13612">
        <v>158800</v>
      </c>
      <c r="I13612">
        <v>159900</v>
      </c>
      <c r="J13612">
        <v>162300</v>
      </c>
      <c r="K13612">
        <v>163300</v>
      </c>
      <c r="L13612">
        <v>166500</v>
      </c>
      <c r="M13612">
        <v>171000</v>
      </c>
      <c r="N13612">
        <v>172200</v>
      </c>
      <c r="O13612">
        <v>169700</v>
      </c>
      <c r="P13612">
        <v>167300</v>
      </c>
      <c r="Q13612">
        <v>165500</v>
      </c>
      <c r="R13612">
        <v>165000</v>
      </c>
      <c r="S13612">
        <v>165000</v>
      </c>
      <c r="T13612" s="23">
        <f>AVERAGE(H13612:S13612)</f>
        <v>165541.66666666666</v>
      </c>
    </row>
    <row r="13613" spans="1:20" x14ac:dyDescent="0.3">
      <c r="A13613">
        <v>79935</v>
      </c>
      <c r="B13613">
        <v>49777</v>
      </c>
      <c r="C13613" t="s">
        <v>7857</v>
      </c>
      <c r="D13613" t="s">
        <v>5796</v>
      </c>
      <c r="F13613" t="s">
        <v>1612</v>
      </c>
      <c r="G13613">
        <v>13612</v>
      </c>
      <c r="H13613">
        <v>133900</v>
      </c>
      <c r="I13613">
        <v>133000</v>
      </c>
      <c r="J13613">
        <v>131600</v>
      </c>
      <c r="K13613">
        <v>129900</v>
      </c>
      <c r="L13613">
        <v>129500</v>
      </c>
      <c r="M13613">
        <v>131000</v>
      </c>
      <c r="N13613">
        <v>133400</v>
      </c>
      <c r="O13613">
        <v>135600</v>
      </c>
      <c r="P13613">
        <v>138000</v>
      </c>
      <c r="Q13613">
        <v>138800</v>
      </c>
      <c r="R13613">
        <v>138800</v>
      </c>
      <c r="S13613">
        <v>138700</v>
      </c>
      <c r="T13613" s="23">
        <f>AVERAGE(H13613:S13613)</f>
        <v>134350</v>
      </c>
    </row>
    <row r="13614" spans="1:20" x14ac:dyDescent="0.3">
      <c r="A13614">
        <v>82205</v>
      </c>
      <c r="B13614">
        <v>55354</v>
      </c>
      <c r="C13614" t="s">
        <v>7856</v>
      </c>
      <c r="D13614" t="s">
        <v>5867</v>
      </c>
      <c r="E13614" t="s">
        <v>6304</v>
      </c>
      <c r="F13614" t="s">
        <v>1347</v>
      </c>
      <c r="G13614">
        <v>13613</v>
      </c>
      <c r="H13614">
        <v>163500</v>
      </c>
      <c r="I13614">
        <v>164300</v>
      </c>
      <c r="J13614">
        <v>165100</v>
      </c>
      <c r="K13614">
        <v>166200</v>
      </c>
      <c r="L13614">
        <v>168200</v>
      </c>
      <c r="M13614">
        <v>169600</v>
      </c>
      <c r="N13614">
        <v>170000</v>
      </c>
      <c r="O13614">
        <v>170700</v>
      </c>
      <c r="P13614">
        <v>172000</v>
      </c>
      <c r="Q13614">
        <v>173700</v>
      </c>
      <c r="R13614">
        <v>176300</v>
      </c>
      <c r="S13614">
        <v>178200</v>
      </c>
      <c r="T13614" s="23">
        <f>AVERAGE(H13614:S13614)</f>
        <v>169816.66666666666</v>
      </c>
    </row>
    <row r="13615" spans="1:20" x14ac:dyDescent="0.3">
      <c r="A13615">
        <v>64190</v>
      </c>
      <c r="B13615">
        <v>15618</v>
      </c>
      <c r="C13615" t="s">
        <v>7855</v>
      </c>
      <c r="D13615" t="s">
        <v>5891</v>
      </c>
      <c r="E13615" t="s">
        <v>5890</v>
      </c>
      <c r="F13615" t="s">
        <v>1319</v>
      </c>
      <c r="G13615">
        <v>13614</v>
      </c>
      <c r="H13615">
        <v>89100</v>
      </c>
      <c r="I13615">
        <v>88000</v>
      </c>
      <c r="J13615">
        <v>87300</v>
      </c>
      <c r="K13615">
        <v>86800</v>
      </c>
      <c r="L13615">
        <v>86000</v>
      </c>
      <c r="M13615">
        <v>84900</v>
      </c>
      <c r="N13615">
        <v>84100</v>
      </c>
      <c r="O13615">
        <v>83000</v>
      </c>
      <c r="P13615">
        <v>82000</v>
      </c>
      <c r="Q13615">
        <v>81100</v>
      </c>
      <c r="R13615">
        <v>80500</v>
      </c>
      <c r="S13615">
        <v>80400</v>
      </c>
      <c r="T13615" s="23">
        <f>AVERAGE(H13615:S13615)</f>
        <v>84433.333333333328</v>
      </c>
    </row>
    <row r="13616" spans="1:20" x14ac:dyDescent="0.3">
      <c r="A13616">
        <v>77155</v>
      </c>
      <c r="B13616">
        <v>44412</v>
      </c>
      <c r="C13616" t="s">
        <v>7854</v>
      </c>
      <c r="D13616" t="s">
        <v>5870</v>
      </c>
      <c r="E13616" t="s">
        <v>6113</v>
      </c>
      <c r="F13616" t="s">
        <v>1555</v>
      </c>
      <c r="G13616">
        <v>13615</v>
      </c>
      <c r="H13616">
        <v>141600</v>
      </c>
      <c r="I13616">
        <v>144200</v>
      </c>
      <c r="J13616">
        <v>146600</v>
      </c>
      <c r="K13616">
        <v>147400</v>
      </c>
      <c r="L13616">
        <v>147800</v>
      </c>
      <c r="M13616">
        <v>149100</v>
      </c>
      <c r="N13616">
        <v>151300</v>
      </c>
      <c r="O13616">
        <v>153500</v>
      </c>
      <c r="P13616">
        <v>155800</v>
      </c>
      <c r="Q13616">
        <v>156900</v>
      </c>
      <c r="R13616">
        <v>157500</v>
      </c>
      <c r="S13616">
        <v>158300</v>
      </c>
      <c r="T13616" s="23">
        <f>AVERAGE(H13616:S13616)</f>
        <v>150833.33333333334</v>
      </c>
    </row>
    <row r="13617" spans="1:20" x14ac:dyDescent="0.3">
      <c r="A13617">
        <v>87457</v>
      </c>
      <c r="B13617">
        <v>67104</v>
      </c>
      <c r="C13617" t="s">
        <v>7853</v>
      </c>
      <c r="D13617" t="s">
        <v>6016</v>
      </c>
      <c r="F13617" t="s">
        <v>817</v>
      </c>
      <c r="G13617">
        <v>13616</v>
      </c>
      <c r="H13617">
        <v>56700</v>
      </c>
      <c r="I13617">
        <v>56200</v>
      </c>
      <c r="J13617">
        <v>56100</v>
      </c>
      <c r="K13617">
        <v>56200</v>
      </c>
      <c r="L13617">
        <v>56400</v>
      </c>
      <c r="M13617">
        <v>56100</v>
      </c>
      <c r="N13617">
        <v>56200</v>
      </c>
      <c r="O13617">
        <v>56500</v>
      </c>
      <c r="P13617">
        <v>56700</v>
      </c>
      <c r="Q13617">
        <v>56600</v>
      </c>
      <c r="R13617">
        <v>56600</v>
      </c>
      <c r="S13617">
        <v>56600</v>
      </c>
      <c r="T13617" s="23">
        <f>AVERAGE(H13617:S13617)</f>
        <v>56408.333333333336</v>
      </c>
    </row>
    <row r="13618" spans="1:20" x14ac:dyDescent="0.3">
      <c r="A13618">
        <v>82692</v>
      </c>
      <c r="B13618">
        <v>56209</v>
      </c>
      <c r="C13618" t="s">
        <v>7852</v>
      </c>
      <c r="D13618" t="s">
        <v>5867</v>
      </c>
      <c r="E13618" t="s">
        <v>6343</v>
      </c>
      <c r="F13618" t="s">
        <v>1241</v>
      </c>
      <c r="G13618">
        <v>13617</v>
      </c>
      <c r="H13618">
        <v>110100</v>
      </c>
      <c r="I13618">
        <v>113100</v>
      </c>
      <c r="J13618">
        <v>115600</v>
      </c>
      <c r="K13618">
        <v>116200</v>
      </c>
      <c r="L13618">
        <v>116200</v>
      </c>
      <c r="M13618">
        <v>117300</v>
      </c>
      <c r="N13618">
        <v>119000</v>
      </c>
      <c r="O13618">
        <v>119200</v>
      </c>
      <c r="P13618">
        <v>120300</v>
      </c>
      <c r="Q13618">
        <v>124000</v>
      </c>
      <c r="R13618">
        <v>127800</v>
      </c>
      <c r="S13618">
        <v>129500</v>
      </c>
      <c r="T13618" s="23">
        <f>AVERAGE(H13618:S13618)</f>
        <v>119025</v>
      </c>
    </row>
    <row r="13619" spans="1:20" x14ac:dyDescent="0.3">
      <c r="A13619">
        <v>62918</v>
      </c>
      <c r="B13619">
        <v>13044</v>
      </c>
      <c r="C13619" t="s">
        <v>6131</v>
      </c>
      <c r="D13619" t="s">
        <v>5787</v>
      </c>
      <c r="E13619" t="s">
        <v>6070</v>
      </c>
      <c r="F13619" t="s">
        <v>1288</v>
      </c>
      <c r="G13619">
        <v>13618</v>
      </c>
      <c r="H13619">
        <v>133600</v>
      </c>
      <c r="I13619">
        <v>132900</v>
      </c>
      <c r="J13619">
        <v>132600</v>
      </c>
      <c r="K13619">
        <v>132600</v>
      </c>
      <c r="L13619">
        <v>133000</v>
      </c>
      <c r="M13619">
        <v>133200</v>
      </c>
      <c r="N13619">
        <v>133000</v>
      </c>
      <c r="O13619">
        <v>132600</v>
      </c>
      <c r="P13619">
        <v>132400</v>
      </c>
      <c r="Q13619">
        <v>132000</v>
      </c>
      <c r="R13619">
        <v>131800</v>
      </c>
      <c r="S13619">
        <v>131600</v>
      </c>
      <c r="T13619" s="23">
        <f>AVERAGE(H13619:S13619)</f>
        <v>132608.33333333334</v>
      </c>
    </row>
    <row r="13620" spans="1:20" x14ac:dyDescent="0.3">
      <c r="A13620">
        <v>63579</v>
      </c>
      <c r="B13620">
        <v>14525</v>
      </c>
      <c r="C13620" t="s">
        <v>7851</v>
      </c>
      <c r="D13620" t="s">
        <v>5787</v>
      </c>
      <c r="E13620" t="s">
        <v>6106</v>
      </c>
      <c r="F13620" t="s">
        <v>72</v>
      </c>
      <c r="G13620">
        <v>13619</v>
      </c>
      <c r="H13620">
        <v>118300</v>
      </c>
      <c r="I13620">
        <v>119000</v>
      </c>
      <c r="J13620">
        <v>119500</v>
      </c>
      <c r="K13620">
        <v>120300</v>
      </c>
      <c r="L13620">
        <v>121400</v>
      </c>
      <c r="M13620">
        <v>122100</v>
      </c>
      <c r="N13620">
        <v>123000</v>
      </c>
      <c r="O13620">
        <v>123900</v>
      </c>
      <c r="P13620">
        <v>124500</v>
      </c>
      <c r="Q13620">
        <v>125000</v>
      </c>
      <c r="R13620">
        <v>126200</v>
      </c>
      <c r="S13620">
        <v>127200</v>
      </c>
      <c r="T13620" s="23">
        <f>AVERAGE(H13620:S13620)</f>
        <v>122533.33333333333</v>
      </c>
    </row>
    <row r="13621" spans="1:20" x14ac:dyDescent="0.3">
      <c r="A13621">
        <v>63775</v>
      </c>
      <c r="B13621">
        <v>14847</v>
      </c>
      <c r="C13621" t="s">
        <v>7850</v>
      </c>
      <c r="D13621" t="s">
        <v>5787</v>
      </c>
      <c r="E13621" t="s">
        <v>7676</v>
      </c>
      <c r="F13621" t="s">
        <v>1282</v>
      </c>
      <c r="G13621">
        <v>13620</v>
      </c>
      <c r="H13621">
        <v>112000</v>
      </c>
      <c r="I13621">
        <v>114200</v>
      </c>
      <c r="J13621">
        <v>115700</v>
      </c>
      <c r="K13621">
        <v>117100</v>
      </c>
      <c r="L13621">
        <v>118800</v>
      </c>
      <c r="M13621">
        <v>120400</v>
      </c>
      <c r="N13621">
        <v>122300</v>
      </c>
      <c r="O13621">
        <v>124500</v>
      </c>
      <c r="P13621">
        <v>125600</v>
      </c>
      <c r="Q13621">
        <v>126900</v>
      </c>
      <c r="R13621">
        <v>128800</v>
      </c>
      <c r="S13621">
        <v>130200</v>
      </c>
      <c r="T13621" s="23">
        <f>AVERAGE(H13621:S13621)</f>
        <v>121375</v>
      </c>
    </row>
    <row r="13622" spans="1:20" x14ac:dyDescent="0.3">
      <c r="A13622">
        <v>70268</v>
      </c>
      <c r="B13622">
        <v>29038</v>
      </c>
      <c r="C13622" t="s">
        <v>7849</v>
      </c>
      <c r="D13622" t="s">
        <v>5819</v>
      </c>
      <c r="E13622" t="s">
        <v>7528</v>
      </c>
      <c r="F13622" t="s">
        <v>482</v>
      </c>
      <c r="G13622">
        <v>13621</v>
      </c>
      <c r="H13622">
        <v>64800</v>
      </c>
      <c r="I13622">
        <v>66400</v>
      </c>
      <c r="J13622">
        <v>68600</v>
      </c>
      <c r="K13622">
        <v>71200</v>
      </c>
      <c r="L13622">
        <v>74400</v>
      </c>
      <c r="M13622">
        <v>77000</v>
      </c>
      <c r="N13622">
        <v>78200</v>
      </c>
      <c r="O13622">
        <v>79100</v>
      </c>
      <c r="P13622">
        <v>79500</v>
      </c>
      <c r="Q13622">
        <v>79600</v>
      </c>
      <c r="R13622">
        <v>79400</v>
      </c>
      <c r="S13622">
        <v>79500</v>
      </c>
      <c r="T13622" s="23">
        <f>AVERAGE(H13622:S13622)</f>
        <v>74808.333333333328</v>
      </c>
    </row>
    <row r="13623" spans="1:20" x14ac:dyDescent="0.3">
      <c r="A13623">
        <v>78242</v>
      </c>
      <c r="B13623">
        <v>46747</v>
      </c>
      <c r="C13623" t="s">
        <v>6175</v>
      </c>
      <c r="D13623" t="s">
        <v>6064</v>
      </c>
      <c r="E13623" t="s">
        <v>6518</v>
      </c>
      <c r="F13623" t="s">
        <v>1307</v>
      </c>
      <c r="G13623">
        <v>13622</v>
      </c>
      <c r="H13623">
        <v>125500</v>
      </c>
      <c r="I13623">
        <v>127600</v>
      </c>
      <c r="J13623">
        <v>130200</v>
      </c>
      <c r="K13623">
        <v>131700</v>
      </c>
      <c r="L13623">
        <v>132500</v>
      </c>
      <c r="M13623">
        <v>133000</v>
      </c>
      <c r="N13623">
        <v>134200</v>
      </c>
      <c r="O13623">
        <v>136100</v>
      </c>
      <c r="P13623">
        <v>138100</v>
      </c>
      <c r="Q13623">
        <v>139600</v>
      </c>
      <c r="R13623">
        <v>140500</v>
      </c>
      <c r="S13623">
        <v>140600</v>
      </c>
      <c r="T13623" s="23">
        <f>AVERAGE(H13623:S13623)</f>
        <v>134133.33333333334</v>
      </c>
    </row>
    <row r="13624" spans="1:20" x14ac:dyDescent="0.3">
      <c r="A13624">
        <v>80945</v>
      </c>
      <c r="B13624">
        <v>52328</v>
      </c>
      <c r="C13624" t="s">
        <v>7848</v>
      </c>
      <c r="D13624" t="s">
        <v>5878</v>
      </c>
      <c r="E13624" t="s">
        <v>5877</v>
      </c>
      <c r="F13624" t="s">
        <v>887</v>
      </c>
      <c r="G13624">
        <v>13623</v>
      </c>
      <c r="H13624">
        <v>266000</v>
      </c>
      <c r="I13624">
        <v>266100</v>
      </c>
      <c r="J13624">
        <v>266300</v>
      </c>
      <c r="K13624">
        <v>268000</v>
      </c>
      <c r="L13624">
        <v>270500</v>
      </c>
      <c r="M13624">
        <v>272400</v>
      </c>
      <c r="N13624">
        <v>272300</v>
      </c>
      <c r="O13624">
        <v>270900</v>
      </c>
      <c r="P13624">
        <v>270000</v>
      </c>
      <c r="Q13624">
        <v>271000</v>
      </c>
      <c r="R13624">
        <v>271800</v>
      </c>
      <c r="S13624">
        <v>272100</v>
      </c>
      <c r="T13624" s="23">
        <f>AVERAGE(H13624:S13624)</f>
        <v>269783.33333333331</v>
      </c>
    </row>
    <row r="13625" spans="1:20" x14ac:dyDescent="0.3">
      <c r="A13625">
        <v>82219</v>
      </c>
      <c r="B13625">
        <v>55368</v>
      </c>
      <c r="C13625" t="s">
        <v>7847</v>
      </c>
      <c r="D13625" t="s">
        <v>5867</v>
      </c>
      <c r="E13625" t="s">
        <v>5904</v>
      </c>
      <c r="F13625" t="s">
        <v>1720</v>
      </c>
      <c r="G13625">
        <v>13624</v>
      </c>
      <c r="H13625">
        <v>195700</v>
      </c>
      <c r="I13625">
        <v>195900</v>
      </c>
      <c r="J13625">
        <v>195800</v>
      </c>
      <c r="K13625">
        <v>196800</v>
      </c>
      <c r="L13625">
        <v>199400</v>
      </c>
      <c r="M13625">
        <v>201300</v>
      </c>
      <c r="N13625">
        <v>200600</v>
      </c>
      <c r="O13625">
        <v>199700</v>
      </c>
      <c r="P13625">
        <v>201100</v>
      </c>
      <c r="Q13625">
        <v>204900</v>
      </c>
      <c r="R13625">
        <v>207000</v>
      </c>
      <c r="S13625">
        <v>207300</v>
      </c>
      <c r="T13625" s="23">
        <f>AVERAGE(H13625:S13625)</f>
        <v>200458.33333333334</v>
      </c>
    </row>
    <row r="13626" spans="1:20" x14ac:dyDescent="0.3">
      <c r="A13626">
        <v>70477</v>
      </c>
      <c r="B13626">
        <v>29437</v>
      </c>
      <c r="C13626" t="s">
        <v>7846</v>
      </c>
      <c r="D13626" t="s">
        <v>5819</v>
      </c>
      <c r="E13626" t="s">
        <v>7845</v>
      </c>
      <c r="F13626" t="s">
        <v>323</v>
      </c>
      <c r="G13626">
        <v>13625</v>
      </c>
      <c r="H13626">
        <v>144500</v>
      </c>
      <c r="I13626">
        <v>148400</v>
      </c>
      <c r="J13626">
        <v>153400</v>
      </c>
      <c r="K13626">
        <v>153900</v>
      </c>
      <c r="L13626">
        <v>151500</v>
      </c>
      <c r="M13626">
        <v>149300</v>
      </c>
      <c r="N13626">
        <v>150000</v>
      </c>
      <c r="O13626">
        <v>150500</v>
      </c>
      <c r="P13626">
        <v>149000</v>
      </c>
      <c r="Q13626">
        <v>148000</v>
      </c>
      <c r="R13626">
        <v>148200</v>
      </c>
      <c r="S13626">
        <v>148000</v>
      </c>
      <c r="T13626" s="23">
        <f>AVERAGE(H13626:S13626)</f>
        <v>149558.33333333334</v>
      </c>
    </row>
    <row r="13627" spans="1:20" x14ac:dyDescent="0.3">
      <c r="A13627">
        <v>59064</v>
      </c>
      <c r="B13627">
        <v>3237</v>
      </c>
      <c r="C13627" t="s">
        <v>6420</v>
      </c>
      <c r="D13627" t="s">
        <v>5779</v>
      </c>
      <c r="E13627" t="s">
        <v>6419</v>
      </c>
      <c r="F13627" t="s">
        <v>1090</v>
      </c>
      <c r="G13627">
        <v>13626</v>
      </c>
      <c r="H13627">
        <v>206400</v>
      </c>
      <c r="I13627">
        <v>208600</v>
      </c>
      <c r="J13627">
        <v>209200</v>
      </c>
      <c r="K13627">
        <v>210100</v>
      </c>
      <c r="L13627">
        <v>210900</v>
      </c>
      <c r="M13627">
        <v>211300</v>
      </c>
      <c r="N13627">
        <v>212700</v>
      </c>
      <c r="O13627">
        <v>215500</v>
      </c>
      <c r="P13627">
        <v>217100</v>
      </c>
      <c r="Q13627">
        <v>218500</v>
      </c>
      <c r="R13627">
        <v>220900</v>
      </c>
      <c r="S13627">
        <v>223000</v>
      </c>
      <c r="T13627" s="23">
        <f>AVERAGE(H13627:S13627)</f>
        <v>213683.33333333334</v>
      </c>
    </row>
    <row r="13628" spans="1:20" x14ac:dyDescent="0.3">
      <c r="A13628">
        <v>74607</v>
      </c>
      <c r="B13628">
        <v>38041</v>
      </c>
      <c r="C13628" t="s">
        <v>7728</v>
      </c>
      <c r="D13628" t="s">
        <v>5952</v>
      </c>
      <c r="F13628" t="s">
        <v>184</v>
      </c>
      <c r="G13628">
        <v>13627</v>
      </c>
      <c r="H13628">
        <v>56500</v>
      </c>
      <c r="I13628">
        <v>56800</v>
      </c>
      <c r="J13628">
        <v>57500</v>
      </c>
      <c r="K13628">
        <v>58200</v>
      </c>
      <c r="L13628">
        <v>58700</v>
      </c>
      <c r="M13628">
        <v>58700</v>
      </c>
      <c r="N13628">
        <v>58800</v>
      </c>
      <c r="O13628">
        <v>59300</v>
      </c>
      <c r="P13628">
        <v>60200</v>
      </c>
      <c r="Q13628">
        <v>60600</v>
      </c>
      <c r="R13628">
        <v>61100</v>
      </c>
      <c r="S13628">
        <v>61600</v>
      </c>
      <c r="T13628" s="23">
        <f>AVERAGE(H13628:S13628)</f>
        <v>59000</v>
      </c>
    </row>
    <row r="13629" spans="1:20" x14ac:dyDescent="0.3">
      <c r="A13629">
        <v>77226</v>
      </c>
      <c r="B13629">
        <v>44608</v>
      </c>
      <c r="C13629" t="s">
        <v>7844</v>
      </c>
      <c r="D13629" t="s">
        <v>5870</v>
      </c>
      <c r="E13629" t="s">
        <v>6591</v>
      </c>
      <c r="F13629" t="s">
        <v>761</v>
      </c>
      <c r="G13629">
        <v>13628</v>
      </c>
      <c r="H13629">
        <v>102900</v>
      </c>
      <c r="I13629">
        <v>106100</v>
      </c>
      <c r="J13629">
        <v>109700</v>
      </c>
      <c r="K13629">
        <v>112000</v>
      </c>
      <c r="L13629">
        <v>114400</v>
      </c>
      <c r="M13629">
        <v>115400</v>
      </c>
      <c r="N13629">
        <v>116500</v>
      </c>
      <c r="O13629">
        <v>117400</v>
      </c>
      <c r="P13629">
        <v>118100</v>
      </c>
      <c r="Q13629">
        <v>119500</v>
      </c>
      <c r="R13629">
        <v>121500</v>
      </c>
      <c r="S13629">
        <v>122600</v>
      </c>
      <c r="T13629" s="23">
        <f>AVERAGE(H13629:S13629)</f>
        <v>114675</v>
      </c>
    </row>
    <row r="13630" spans="1:20" x14ac:dyDescent="0.3">
      <c r="A13630">
        <v>82193</v>
      </c>
      <c r="B13630">
        <v>55341</v>
      </c>
      <c r="C13630" t="s">
        <v>7496</v>
      </c>
      <c r="D13630" t="s">
        <v>5867</v>
      </c>
      <c r="E13630" t="s">
        <v>5904</v>
      </c>
      <c r="F13630" t="s">
        <v>882</v>
      </c>
      <c r="G13630">
        <v>13629</v>
      </c>
      <c r="H13630">
        <v>299900</v>
      </c>
      <c r="I13630">
        <v>302100</v>
      </c>
      <c r="J13630">
        <v>304700</v>
      </c>
      <c r="K13630">
        <v>307400</v>
      </c>
      <c r="L13630">
        <v>309800</v>
      </c>
      <c r="M13630">
        <v>311100</v>
      </c>
      <c r="N13630">
        <v>312900</v>
      </c>
      <c r="O13630">
        <v>315500</v>
      </c>
      <c r="P13630">
        <v>316600</v>
      </c>
      <c r="Q13630">
        <v>315300</v>
      </c>
      <c r="R13630">
        <v>314700</v>
      </c>
      <c r="S13630">
        <v>316200</v>
      </c>
      <c r="T13630" s="23">
        <f>AVERAGE(H13630:S13630)</f>
        <v>310516.66666666669</v>
      </c>
    </row>
    <row r="13631" spans="1:20" x14ac:dyDescent="0.3">
      <c r="A13631">
        <v>87485</v>
      </c>
      <c r="B13631">
        <v>67144</v>
      </c>
      <c r="C13631" t="s">
        <v>6236</v>
      </c>
      <c r="D13631" t="s">
        <v>6016</v>
      </c>
      <c r="E13631" t="s">
        <v>6219</v>
      </c>
      <c r="F13631" t="s">
        <v>265</v>
      </c>
      <c r="G13631">
        <v>13630</v>
      </c>
      <c r="H13631">
        <v>107900</v>
      </c>
      <c r="I13631">
        <v>109600</v>
      </c>
      <c r="J13631">
        <v>110400</v>
      </c>
      <c r="K13631">
        <v>110600</v>
      </c>
      <c r="L13631">
        <v>111300</v>
      </c>
      <c r="M13631">
        <v>112000</v>
      </c>
      <c r="N13631">
        <v>112800</v>
      </c>
      <c r="O13631">
        <v>113800</v>
      </c>
      <c r="P13631">
        <v>114400</v>
      </c>
      <c r="Q13631">
        <v>114600</v>
      </c>
      <c r="R13631">
        <v>115000</v>
      </c>
      <c r="S13631">
        <v>115300</v>
      </c>
      <c r="T13631" s="23">
        <f>AVERAGE(H13631:S13631)</f>
        <v>112308.33333333333</v>
      </c>
    </row>
    <row r="13632" spans="1:20" x14ac:dyDescent="0.3">
      <c r="A13632">
        <v>63170</v>
      </c>
      <c r="B13632">
        <v>13606</v>
      </c>
      <c r="C13632" t="s">
        <v>7843</v>
      </c>
      <c r="D13632" t="s">
        <v>5787</v>
      </c>
      <c r="E13632" t="s">
        <v>6583</v>
      </c>
      <c r="F13632" t="s">
        <v>62</v>
      </c>
      <c r="G13632">
        <v>13631</v>
      </c>
      <c r="H13632">
        <v>146800</v>
      </c>
      <c r="I13632">
        <v>146900</v>
      </c>
      <c r="J13632">
        <v>146800</v>
      </c>
      <c r="K13632">
        <v>147200</v>
      </c>
      <c r="L13632">
        <v>147800</v>
      </c>
      <c r="M13632">
        <v>147800</v>
      </c>
      <c r="N13632">
        <v>148100</v>
      </c>
      <c r="O13632">
        <v>150200</v>
      </c>
      <c r="P13632">
        <v>149700</v>
      </c>
      <c r="Q13632">
        <v>144700</v>
      </c>
      <c r="R13632">
        <v>138700</v>
      </c>
      <c r="S13632">
        <v>135800</v>
      </c>
      <c r="T13632" s="23">
        <f>AVERAGE(H13632:S13632)</f>
        <v>145875</v>
      </c>
    </row>
    <row r="13633" spans="1:20" x14ac:dyDescent="0.3">
      <c r="A13633">
        <v>72867</v>
      </c>
      <c r="B13633">
        <v>33857</v>
      </c>
      <c r="C13633" t="s">
        <v>7842</v>
      </c>
      <c r="D13633" t="s">
        <v>6060</v>
      </c>
      <c r="E13633" t="s">
        <v>7841</v>
      </c>
      <c r="F13633" t="s">
        <v>859</v>
      </c>
      <c r="G13633">
        <v>13632</v>
      </c>
      <c r="H13633">
        <v>150000</v>
      </c>
      <c r="I13633">
        <v>147500</v>
      </c>
      <c r="J13633">
        <v>143000</v>
      </c>
      <c r="K13633">
        <v>144000</v>
      </c>
      <c r="L13633">
        <v>147700</v>
      </c>
      <c r="M13633">
        <v>148400</v>
      </c>
      <c r="N13633">
        <v>147100</v>
      </c>
      <c r="O13633">
        <v>146000</v>
      </c>
      <c r="P13633">
        <v>145400</v>
      </c>
      <c r="Q13633">
        <v>145100</v>
      </c>
      <c r="R13633">
        <v>145500</v>
      </c>
      <c r="S13633">
        <v>145900</v>
      </c>
      <c r="T13633" s="23">
        <f>AVERAGE(H13633:S13633)</f>
        <v>146300</v>
      </c>
    </row>
    <row r="13634" spans="1:20" x14ac:dyDescent="0.3">
      <c r="A13634">
        <v>74867</v>
      </c>
      <c r="B13634">
        <v>38553</v>
      </c>
      <c r="C13634" t="s">
        <v>7840</v>
      </c>
      <c r="D13634" t="s">
        <v>5952</v>
      </c>
      <c r="F13634" t="s">
        <v>925</v>
      </c>
      <c r="G13634">
        <v>13633</v>
      </c>
      <c r="H13634">
        <v>107100</v>
      </c>
      <c r="I13634">
        <v>107300</v>
      </c>
      <c r="J13634">
        <v>107500</v>
      </c>
      <c r="K13634">
        <v>107000</v>
      </c>
      <c r="L13634">
        <v>106000</v>
      </c>
      <c r="M13634">
        <v>105100</v>
      </c>
      <c r="N13634">
        <v>105200</v>
      </c>
      <c r="O13634">
        <v>105800</v>
      </c>
      <c r="P13634">
        <v>106300</v>
      </c>
      <c r="Q13634">
        <v>106600</v>
      </c>
      <c r="R13634">
        <v>106900</v>
      </c>
      <c r="S13634">
        <v>107200</v>
      </c>
      <c r="T13634" s="23">
        <f>AVERAGE(H13634:S13634)</f>
        <v>106500</v>
      </c>
    </row>
    <row r="13635" spans="1:20" x14ac:dyDescent="0.3">
      <c r="A13635">
        <v>63851</v>
      </c>
      <c r="B13635">
        <v>15035</v>
      </c>
      <c r="C13635" t="s">
        <v>7839</v>
      </c>
      <c r="D13635" t="s">
        <v>5891</v>
      </c>
      <c r="E13635" t="s">
        <v>5890</v>
      </c>
      <c r="F13635" t="s">
        <v>494</v>
      </c>
      <c r="G13635">
        <v>13634</v>
      </c>
      <c r="H13635">
        <v>56700</v>
      </c>
      <c r="I13635">
        <v>57000</v>
      </c>
      <c r="J13635">
        <v>57000</v>
      </c>
      <c r="K13635">
        <v>57400</v>
      </c>
      <c r="L13635">
        <v>58000</v>
      </c>
      <c r="M13635">
        <v>58400</v>
      </c>
      <c r="N13635">
        <v>58200</v>
      </c>
      <c r="O13635">
        <v>58000</v>
      </c>
      <c r="P13635">
        <v>58100</v>
      </c>
      <c r="Q13635">
        <v>58900</v>
      </c>
      <c r="R13635">
        <v>60100</v>
      </c>
      <c r="S13635">
        <v>61300</v>
      </c>
      <c r="T13635" s="23">
        <f>AVERAGE(H13635:S13635)</f>
        <v>58258.333333333336</v>
      </c>
    </row>
    <row r="13636" spans="1:20" x14ac:dyDescent="0.3">
      <c r="A13636">
        <v>70005</v>
      </c>
      <c r="B13636">
        <v>28526</v>
      </c>
      <c r="C13636" t="s">
        <v>6094</v>
      </c>
      <c r="D13636" t="s">
        <v>5841</v>
      </c>
      <c r="E13636" t="s">
        <v>7838</v>
      </c>
      <c r="F13636" t="s">
        <v>742</v>
      </c>
      <c r="G13636">
        <v>13635</v>
      </c>
      <c r="H13636">
        <v>73600</v>
      </c>
      <c r="I13636">
        <v>74300</v>
      </c>
      <c r="J13636">
        <v>74800</v>
      </c>
      <c r="K13636">
        <v>75500</v>
      </c>
      <c r="L13636">
        <v>77200</v>
      </c>
      <c r="M13636">
        <v>79800</v>
      </c>
      <c r="N13636">
        <v>81500</v>
      </c>
      <c r="O13636">
        <v>81600</v>
      </c>
      <c r="P13636">
        <v>81500</v>
      </c>
      <c r="Q13636">
        <v>82100</v>
      </c>
      <c r="R13636">
        <v>81500</v>
      </c>
      <c r="S13636">
        <v>80200</v>
      </c>
      <c r="T13636" s="23">
        <f>AVERAGE(H13636:S13636)</f>
        <v>78633.333333333328</v>
      </c>
    </row>
    <row r="13637" spans="1:20" x14ac:dyDescent="0.3">
      <c r="A13637">
        <v>73872</v>
      </c>
      <c r="B13637">
        <v>36453</v>
      </c>
      <c r="C13637" t="s">
        <v>7837</v>
      </c>
      <c r="D13637" t="s">
        <v>6423</v>
      </c>
      <c r="E13637" t="s">
        <v>7836</v>
      </c>
      <c r="F13637" t="s">
        <v>398</v>
      </c>
      <c r="G13637">
        <v>13636</v>
      </c>
      <c r="H13637">
        <v>73200</v>
      </c>
      <c r="I13637">
        <v>76000</v>
      </c>
      <c r="J13637">
        <v>79100</v>
      </c>
      <c r="K13637">
        <v>81200</v>
      </c>
      <c r="L13637">
        <v>81300</v>
      </c>
      <c r="M13637">
        <v>79900</v>
      </c>
      <c r="N13637">
        <v>80700</v>
      </c>
      <c r="O13637">
        <v>83600</v>
      </c>
      <c r="P13637">
        <v>85400</v>
      </c>
      <c r="Q13637">
        <v>86200</v>
      </c>
      <c r="R13637">
        <v>87100</v>
      </c>
      <c r="S13637">
        <v>87000</v>
      </c>
      <c r="T13637" s="23">
        <f>AVERAGE(H13637:S13637)</f>
        <v>81725</v>
      </c>
    </row>
    <row r="13638" spans="1:20" x14ac:dyDescent="0.3">
      <c r="A13638">
        <v>81145</v>
      </c>
      <c r="B13638">
        <v>53015</v>
      </c>
      <c r="C13638" t="s">
        <v>6002</v>
      </c>
      <c r="D13638" t="s">
        <v>5805</v>
      </c>
      <c r="E13638" t="s">
        <v>7835</v>
      </c>
      <c r="F13638" t="s">
        <v>1417</v>
      </c>
      <c r="G13638">
        <v>13637</v>
      </c>
      <c r="H13638">
        <v>153500</v>
      </c>
      <c r="I13638">
        <v>150700</v>
      </c>
      <c r="J13638">
        <v>148500</v>
      </c>
      <c r="K13638">
        <v>148200</v>
      </c>
      <c r="L13638">
        <v>149200</v>
      </c>
      <c r="M13638">
        <v>151500</v>
      </c>
      <c r="N13638">
        <v>154200</v>
      </c>
      <c r="O13638">
        <v>155500</v>
      </c>
      <c r="P13638">
        <v>156300</v>
      </c>
      <c r="Q13638">
        <v>158400</v>
      </c>
      <c r="R13638">
        <v>158000</v>
      </c>
      <c r="S13638">
        <v>154400</v>
      </c>
      <c r="T13638" s="23">
        <f>AVERAGE(H13638:S13638)</f>
        <v>153200</v>
      </c>
    </row>
    <row r="13639" spans="1:20" x14ac:dyDescent="0.3">
      <c r="A13639">
        <v>87208</v>
      </c>
      <c r="B13639">
        <v>66524</v>
      </c>
      <c r="C13639" t="s">
        <v>7834</v>
      </c>
      <c r="D13639" t="s">
        <v>6016</v>
      </c>
      <c r="E13639" t="s">
        <v>6572</v>
      </c>
      <c r="F13639" t="s">
        <v>874</v>
      </c>
      <c r="G13639">
        <v>13638</v>
      </c>
      <c r="H13639">
        <v>125100</v>
      </c>
      <c r="I13639">
        <v>126000</v>
      </c>
      <c r="J13639">
        <v>126100</v>
      </c>
      <c r="K13639">
        <v>125900</v>
      </c>
      <c r="L13639">
        <v>126400</v>
      </c>
      <c r="M13639">
        <v>127900</v>
      </c>
      <c r="N13639">
        <v>128900</v>
      </c>
      <c r="O13639">
        <v>130600</v>
      </c>
      <c r="P13639">
        <v>132900</v>
      </c>
      <c r="Q13639">
        <v>134400</v>
      </c>
      <c r="R13639">
        <v>135100</v>
      </c>
      <c r="S13639">
        <v>135800</v>
      </c>
      <c r="T13639" s="23">
        <f>AVERAGE(H13639:S13639)</f>
        <v>129591.66666666667</v>
      </c>
    </row>
    <row r="13640" spans="1:20" x14ac:dyDescent="0.3">
      <c r="A13640">
        <v>59787</v>
      </c>
      <c r="B13640">
        <v>5048</v>
      </c>
      <c r="C13640" t="s">
        <v>6218</v>
      </c>
      <c r="D13640" t="s">
        <v>6079</v>
      </c>
      <c r="E13640" t="s">
        <v>5778</v>
      </c>
      <c r="F13640" t="s">
        <v>1524</v>
      </c>
      <c r="G13640">
        <v>13639</v>
      </c>
      <c r="H13640">
        <v>259500</v>
      </c>
      <c r="I13640">
        <v>258900</v>
      </c>
      <c r="J13640">
        <v>258700</v>
      </c>
      <c r="K13640">
        <v>259900</v>
      </c>
      <c r="L13640">
        <v>261700</v>
      </c>
      <c r="M13640">
        <v>261800</v>
      </c>
      <c r="N13640">
        <v>261700</v>
      </c>
      <c r="O13640">
        <v>264100</v>
      </c>
      <c r="P13640">
        <v>267200</v>
      </c>
      <c r="Q13640">
        <v>268700</v>
      </c>
      <c r="R13640">
        <v>268900</v>
      </c>
      <c r="S13640">
        <v>268700</v>
      </c>
      <c r="T13640" s="23">
        <f>AVERAGE(H13640:S13640)</f>
        <v>263316.66666666669</v>
      </c>
    </row>
    <row r="13641" spans="1:20" x14ac:dyDescent="0.3">
      <c r="A13641">
        <v>76716</v>
      </c>
      <c r="B13641">
        <v>43518</v>
      </c>
      <c r="C13641" t="s">
        <v>7833</v>
      </c>
      <c r="D13641" t="s">
        <v>5870</v>
      </c>
      <c r="F13641" t="s">
        <v>582</v>
      </c>
      <c r="G13641">
        <v>13640</v>
      </c>
      <c r="H13641">
        <v>87600</v>
      </c>
      <c r="I13641">
        <v>88400</v>
      </c>
      <c r="J13641">
        <v>89000</v>
      </c>
      <c r="K13641">
        <v>89600</v>
      </c>
      <c r="L13641">
        <v>90200</v>
      </c>
      <c r="M13641">
        <v>90300</v>
      </c>
      <c r="N13641">
        <v>90500</v>
      </c>
      <c r="O13641">
        <v>91300</v>
      </c>
      <c r="P13641">
        <v>92000</v>
      </c>
      <c r="Q13641">
        <v>92500</v>
      </c>
      <c r="R13641">
        <v>93700</v>
      </c>
      <c r="S13641">
        <v>94800</v>
      </c>
      <c r="T13641" s="23">
        <f>AVERAGE(H13641:S13641)</f>
        <v>90825</v>
      </c>
    </row>
    <row r="13642" spans="1:20" x14ac:dyDescent="0.3">
      <c r="A13642">
        <v>70838</v>
      </c>
      <c r="B13642">
        <v>30056</v>
      </c>
      <c r="C13642" t="s">
        <v>7832</v>
      </c>
      <c r="D13642" t="s">
        <v>5962</v>
      </c>
      <c r="E13642" t="s">
        <v>6925</v>
      </c>
      <c r="F13642" t="s">
        <v>477</v>
      </c>
      <c r="G13642">
        <v>13641</v>
      </c>
      <c r="H13642">
        <v>156400</v>
      </c>
      <c r="I13642">
        <v>162100</v>
      </c>
      <c r="J13642">
        <v>168300</v>
      </c>
      <c r="K13642">
        <v>173600</v>
      </c>
      <c r="L13642">
        <v>176700</v>
      </c>
      <c r="M13642">
        <v>177700</v>
      </c>
      <c r="N13642">
        <v>179500</v>
      </c>
      <c r="O13642">
        <v>182000</v>
      </c>
      <c r="P13642">
        <v>184500</v>
      </c>
      <c r="Q13642">
        <v>186900</v>
      </c>
      <c r="R13642">
        <v>188400</v>
      </c>
      <c r="S13642">
        <v>189500</v>
      </c>
      <c r="T13642" s="23">
        <f>AVERAGE(H13642:S13642)</f>
        <v>177133.33333333334</v>
      </c>
    </row>
    <row r="13643" spans="1:20" x14ac:dyDescent="0.3">
      <c r="A13643">
        <v>74084</v>
      </c>
      <c r="B13643">
        <v>36879</v>
      </c>
      <c r="C13643" t="s">
        <v>7220</v>
      </c>
      <c r="D13643" t="s">
        <v>6423</v>
      </c>
      <c r="E13643" t="s">
        <v>7831</v>
      </c>
      <c r="F13643" t="s">
        <v>127</v>
      </c>
      <c r="G13643">
        <v>13642</v>
      </c>
      <c r="H13643">
        <v>216300</v>
      </c>
      <c r="I13643">
        <v>217200</v>
      </c>
      <c r="J13643">
        <v>217000</v>
      </c>
      <c r="K13643">
        <v>215900</v>
      </c>
      <c r="L13643">
        <v>214100</v>
      </c>
      <c r="M13643">
        <v>211900</v>
      </c>
      <c r="N13643">
        <v>212700</v>
      </c>
      <c r="O13643">
        <v>216400</v>
      </c>
      <c r="P13643">
        <v>220100</v>
      </c>
      <c r="Q13643">
        <v>221700</v>
      </c>
      <c r="R13643">
        <v>223400</v>
      </c>
      <c r="S13643">
        <v>225500</v>
      </c>
      <c r="T13643" s="23">
        <f>AVERAGE(H13643:S13643)</f>
        <v>217683.33333333334</v>
      </c>
    </row>
    <row r="13644" spans="1:20" x14ac:dyDescent="0.3">
      <c r="A13644">
        <v>83546</v>
      </c>
      <c r="B13644">
        <v>58220</v>
      </c>
      <c r="C13644" t="s">
        <v>7830</v>
      </c>
      <c r="D13644" t="s">
        <v>6126</v>
      </c>
      <c r="F13644" t="s">
        <v>1588</v>
      </c>
      <c r="G13644">
        <v>13643</v>
      </c>
      <c r="H13644">
        <v>103300</v>
      </c>
      <c r="I13644">
        <v>102600</v>
      </c>
      <c r="J13644">
        <v>101200</v>
      </c>
      <c r="K13644">
        <v>100300</v>
      </c>
      <c r="L13644">
        <v>99300</v>
      </c>
      <c r="M13644">
        <v>97900</v>
      </c>
      <c r="N13644">
        <v>97600</v>
      </c>
      <c r="O13644">
        <v>98300</v>
      </c>
      <c r="P13644">
        <v>99400</v>
      </c>
      <c r="Q13644">
        <v>99900</v>
      </c>
      <c r="R13644">
        <v>100000</v>
      </c>
      <c r="S13644">
        <v>99900</v>
      </c>
      <c r="T13644" s="23">
        <f>AVERAGE(H13644:S13644)</f>
        <v>99975</v>
      </c>
    </row>
    <row r="13645" spans="1:20" x14ac:dyDescent="0.3">
      <c r="A13645">
        <v>98473</v>
      </c>
      <c r="B13645">
        <v>95918</v>
      </c>
      <c r="C13645" t="s">
        <v>7829</v>
      </c>
      <c r="D13645" t="s">
        <v>5803</v>
      </c>
      <c r="E13645" t="s">
        <v>7828</v>
      </c>
      <c r="F13645" t="s">
        <v>531</v>
      </c>
      <c r="G13645">
        <v>13644</v>
      </c>
      <c r="H13645">
        <v>443900</v>
      </c>
      <c r="I13645">
        <v>451900</v>
      </c>
      <c r="J13645">
        <v>464300</v>
      </c>
      <c r="K13645">
        <v>473500</v>
      </c>
      <c r="L13645">
        <v>477100</v>
      </c>
      <c r="M13645">
        <v>474400</v>
      </c>
      <c r="N13645">
        <v>472300</v>
      </c>
      <c r="O13645">
        <v>474100</v>
      </c>
      <c r="P13645">
        <v>474700</v>
      </c>
      <c r="Q13645">
        <v>470200</v>
      </c>
      <c r="R13645">
        <v>463700</v>
      </c>
      <c r="S13645">
        <v>459700</v>
      </c>
      <c r="T13645" s="23">
        <f>AVERAGE(H13645:S13645)</f>
        <v>466650</v>
      </c>
    </row>
    <row r="13646" spans="1:20" x14ac:dyDescent="0.3">
      <c r="A13646">
        <v>58344</v>
      </c>
      <c r="B13646">
        <v>1351</v>
      </c>
      <c r="C13646" t="s">
        <v>7827</v>
      </c>
      <c r="D13646" t="s">
        <v>5782</v>
      </c>
      <c r="E13646" t="s">
        <v>5781</v>
      </c>
      <c r="F13646" t="s">
        <v>108</v>
      </c>
      <c r="G13646">
        <v>13645</v>
      </c>
      <c r="H13646">
        <v>240900</v>
      </c>
      <c r="I13646">
        <v>238400</v>
      </c>
      <c r="J13646">
        <v>237600</v>
      </c>
      <c r="K13646">
        <v>237200</v>
      </c>
      <c r="L13646">
        <v>238200</v>
      </c>
      <c r="M13646">
        <v>240000</v>
      </c>
      <c r="N13646">
        <v>240400</v>
      </c>
      <c r="O13646">
        <v>239900</v>
      </c>
      <c r="P13646">
        <v>240700</v>
      </c>
      <c r="Q13646">
        <v>242800</v>
      </c>
      <c r="R13646">
        <v>245300</v>
      </c>
      <c r="S13646">
        <v>247500</v>
      </c>
      <c r="T13646" s="23">
        <f>AVERAGE(H13646:S13646)</f>
        <v>240741.66666666666</v>
      </c>
    </row>
    <row r="13647" spans="1:20" x14ac:dyDescent="0.3">
      <c r="A13647">
        <v>79846</v>
      </c>
      <c r="B13647">
        <v>49653</v>
      </c>
      <c r="C13647" t="s">
        <v>7826</v>
      </c>
      <c r="D13647" t="s">
        <v>5796</v>
      </c>
      <c r="E13647" t="s">
        <v>6413</v>
      </c>
      <c r="F13647" t="s">
        <v>1846</v>
      </c>
      <c r="G13647">
        <v>13646</v>
      </c>
      <c r="H13647">
        <v>336100</v>
      </c>
      <c r="I13647">
        <v>339700</v>
      </c>
      <c r="J13647">
        <v>346100</v>
      </c>
      <c r="K13647">
        <v>347800</v>
      </c>
      <c r="L13647">
        <v>346900</v>
      </c>
      <c r="M13647">
        <v>349300</v>
      </c>
      <c r="N13647">
        <v>357600</v>
      </c>
      <c r="O13647">
        <v>367000</v>
      </c>
      <c r="P13647">
        <v>373700</v>
      </c>
      <c r="Q13647">
        <v>380400</v>
      </c>
      <c r="R13647">
        <v>387300</v>
      </c>
      <c r="S13647">
        <v>389900</v>
      </c>
      <c r="T13647" s="23">
        <f>AVERAGE(H13647:S13647)</f>
        <v>360150</v>
      </c>
    </row>
    <row r="13648" spans="1:20" x14ac:dyDescent="0.3">
      <c r="A13648">
        <v>86546</v>
      </c>
      <c r="B13648">
        <v>64673</v>
      </c>
      <c r="C13648" t="s">
        <v>6307</v>
      </c>
      <c r="D13648" t="s">
        <v>6039</v>
      </c>
      <c r="F13648" t="s">
        <v>420</v>
      </c>
      <c r="G13648">
        <v>13647</v>
      </c>
      <c r="H13648">
        <v>61500</v>
      </c>
      <c r="I13648">
        <v>61900</v>
      </c>
      <c r="J13648">
        <v>62100</v>
      </c>
      <c r="K13648">
        <v>62200</v>
      </c>
      <c r="L13648">
        <v>62200</v>
      </c>
      <c r="M13648">
        <v>62300</v>
      </c>
      <c r="N13648">
        <v>62300</v>
      </c>
      <c r="O13648">
        <v>62200</v>
      </c>
      <c r="P13648">
        <v>61900</v>
      </c>
      <c r="Q13648">
        <v>61700</v>
      </c>
      <c r="R13648">
        <v>61700</v>
      </c>
      <c r="S13648">
        <v>61700</v>
      </c>
      <c r="T13648" s="23">
        <f>AVERAGE(H13648:S13648)</f>
        <v>61975</v>
      </c>
    </row>
    <row r="13649" spans="1:20" x14ac:dyDescent="0.3">
      <c r="A13649">
        <v>87077</v>
      </c>
      <c r="B13649">
        <v>66066</v>
      </c>
      <c r="C13649" t="s">
        <v>7825</v>
      </c>
      <c r="D13649" t="s">
        <v>6016</v>
      </c>
      <c r="E13649" t="s">
        <v>6572</v>
      </c>
      <c r="F13649" t="s">
        <v>62</v>
      </c>
      <c r="G13649">
        <v>13648</v>
      </c>
      <c r="H13649">
        <v>110100</v>
      </c>
      <c r="I13649">
        <v>109400</v>
      </c>
      <c r="J13649">
        <v>108900</v>
      </c>
      <c r="K13649">
        <v>109700</v>
      </c>
      <c r="L13649">
        <v>111500</v>
      </c>
      <c r="M13649">
        <v>113200</v>
      </c>
      <c r="N13649">
        <v>114500</v>
      </c>
      <c r="O13649">
        <v>115400</v>
      </c>
      <c r="P13649">
        <v>115600</v>
      </c>
      <c r="Q13649">
        <v>115600</v>
      </c>
      <c r="R13649">
        <v>116500</v>
      </c>
      <c r="S13649">
        <v>117800</v>
      </c>
      <c r="T13649" s="23">
        <f>AVERAGE(H13649:S13649)</f>
        <v>113183.33333333333</v>
      </c>
    </row>
    <row r="13650" spans="1:20" x14ac:dyDescent="0.3">
      <c r="A13650">
        <v>86926</v>
      </c>
      <c r="B13650">
        <v>65679</v>
      </c>
      <c r="C13650" t="s">
        <v>7824</v>
      </c>
      <c r="D13650" t="s">
        <v>6039</v>
      </c>
      <c r="E13650" t="s">
        <v>7823</v>
      </c>
      <c r="F13650" t="s">
        <v>309</v>
      </c>
      <c r="G13650">
        <v>13649</v>
      </c>
      <c r="H13650">
        <v>129200</v>
      </c>
      <c r="I13650">
        <v>132000</v>
      </c>
      <c r="J13650">
        <v>134200</v>
      </c>
      <c r="K13650">
        <v>135100</v>
      </c>
      <c r="L13650">
        <v>135500</v>
      </c>
      <c r="M13650">
        <v>135300</v>
      </c>
      <c r="N13650">
        <v>135000</v>
      </c>
      <c r="O13650">
        <v>136300</v>
      </c>
      <c r="P13650">
        <v>139100</v>
      </c>
      <c r="Q13650">
        <v>141000</v>
      </c>
      <c r="R13650">
        <v>141300</v>
      </c>
      <c r="S13650">
        <v>141200</v>
      </c>
      <c r="T13650" s="23">
        <f>AVERAGE(H13650:S13650)</f>
        <v>136266.66666666666</v>
      </c>
    </row>
    <row r="13651" spans="1:20" x14ac:dyDescent="0.3">
      <c r="A13651">
        <v>62609</v>
      </c>
      <c r="B13651">
        <v>12491</v>
      </c>
      <c r="C13651" t="s">
        <v>5780</v>
      </c>
      <c r="D13651" t="s">
        <v>5787</v>
      </c>
      <c r="E13651" t="s">
        <v>5791</v>
      </c>
      <c r="F13651" t="s">
        <v>1329</v>
      </c>
      <c r="G13651">
        <v>13650</v>
      </c>
      <c r="H13651">
        <v>222800</v>
      </c>
      <c r="I13651">
        <v>222000</v>
      </c>
      <c r="J13651">
        <v>222300</v>
      </c>
      <c r="K13651">
        <v>222100</v>
      </c>
      <c r="L13651">
        <v>222900</v>
      </c>
      <c r="M13651">
        <v>224600</v>
      </c>
      <c r="N13651">
        <v>227500</v>
      </c>
      <c r="O13651">
        <v>231700</v>
      </c>
      <c r="P13651">
        <v>236200</v>
      </c>
      <c r="Q13651">
        <v>239000</v>
      </c>
      <c r="R13651">
        <v>242000</v>
      </c>
      <c r="S13651">
        <v>245100</v>
      </c>
      <c r="T13651" s="23">
        <f>AVERAGE(H13651:S13651)</f>
        <v>229850</v>
      </c>
    </row>
    <row r="13652" spans="1:20" x14ac:dyDescent="0.3">
      <c r="A13652">
        <v>62764</v>
      </c>
      <c r="B13652">
        <v>12814</v>
      </c>
      <c r="C13652" t="s">
        <v>5928</v>
      </c>
      <c r="D13652" t="s">
        <v>5787</v>
      </c>
      <c r="E13652" t="s">
        <v>5927</v>
      </c>
      <c r="F13652" t="s">
        <v>182</v>
      </c>
      <c r="G13652">
        <v>13651</v>
      </c>
      <c r="H13652">
        <v>356700</v>
      </c>
      <c r="I13652">
        <v>362800</v>
      </c>
      <c r="J13652">
        <v>366300</v>
      </c>
      <c r="K13652">
        <v>370200</v>
      </c>
      <c r="L13652">
        <v>373000</v>
      </c>
      <c r="M13652">
        <v>372600</v>
      </c>
      <c r="N13652">
        <v>370100</v>
      </c>
      <c r="O13652">
        <v>369900</v>
      </c>
      <c r="P13652">
        <v>368800</v>
      </c>
      <c r="Q13652">
        <v>365000</v>
      </c>
      <c r="R13652">
        <v>361900</v>
      </c>
      <c r="S13652">
        <v>361100</v>
      </c>
      <c r="T13652" s="23">
        <f>AVERAGE(H13652:S13652)</f>
        <v>366533.33333333331</v>
      </c>
    </row>
    <row r="13653" spans="1:20" x14ac:dyDescent="0.3">
      <c r="A13653">
        <v>76825</v>
      </c>
      <c r="B13653">
        <v>43749</v>
      </c>
      <c r="C13653" t="s">
        <v>7822</v>
      </c>
      <c r="D13653" t="s">
        <v>5870</v>
      </c>
      <c r="E13653" t="s">
        <v>5913</v>
      </c>
      <c r="F13653" t="s">
        <v>1234</v>
      </c>
      <c r="G13653">
        <v>13652</v>
      </c>
      <c r="H13653">
        <v>82100</v>
      </c>
      <c r="I13653">
        <v>83000</v>
      </c>
      <c r="J13653">
        <v>83900</v>
      </c>
      <c r="K13653">
        <v>84600</v>
      </c>
      <c r="L13653">
        <v>86000</v>
      </c>
      <c r="M13653">
        <v>86800</v>
      </c>
      <c r="N13653">
        <v>87500</v>
      </c>
      <c r="O13653">
        <v>88600</v>
      </c>
      <c r="P13653">
        <v>89400</v>
      </c>
      <c r="Q13653">
        <v>89400</v>
      </c>
      <c r="R13653">
        <v>90000</v>
      </c>
      <c r="S13653">
        <v>90800</v>
      </c>
      <c r="T13653" s="23">
        <f>AVERAGE(H13653:S13653)</f>
        <v>86841.666666666672</v>
      </c>
    </row>
    <row r="13654" spans="1:20" x14ac:dyDescent="0.3">
      <c r="A13654">
        <v>82502</v>
      </c>
      <c r="B13654">
        <v>55940</v>
      </c>
      <c r="C13654" t="s">
        <v>7821</v>
      </c>
      <c r="D13654" t="s">
        <v>5867</v>
      </c>
      <c r="E13654" t="s">
        <v>6054</v>
      </c>
      <c r="F13654" t="s">
        <v>711</v>
      </c>
      <c r="G13654">
        <v>13653</v>
      </c>
      <c r="H13654">
        <v>169100</v>
      </c>
      <c r="I13654">
        <v>168900</v>
      </c>
      <c r="J13654">
        <v>169100</v>
      </c>
      <c r="K13654">
        <v>169500</v>
      </c>
      <c r="L13654">
        <v>170100</v>
      </c>
      <c r="M13654">
        <v>171300</v>
      </c>
      <c r="N13654">
        <v>173700</v>
      </c>
      <c r="O13654">
        <v>176900</v>
      </c>
      <c r="P13654">
        <v>179300</v>
      </c>
      <c r="Q13654">
        <v>181600</v>
      </c>
      <c r="R13654">
        <v>184400</v>
      </c>
      <c r="S13654">
        <v>186400</v>
      </c>
      <c r="T13654" s="23">
        <f>AVERAGE(H13654:S13654)</f>
        <v>175025</v>
      </c>
    </row>
    <row r="13655" spans="1:20" x14ac:dyDescent="0.3">
      <c r="A13655">
        <v>59089</v>
      </c>
      <c r="B13655">
        <v>3266</v>
      </c>
      <c r="C13655" t="s">
        <v>7820</v>
      </c>
      <c r="D13655" t="s">
        <v>5779</v>
      </c>
      <c r="E13655" t="s">
        <v>5778</v>
      </c>
      <c r="F13655" t="s">
        <v>1480</v>
      </c>
      <c r="G13655">
        <v>13654</v>
      </c>
      <c r="H13655">
        <v>150600</v>
      </c>
      <c r="I13655">
        <v>152700</v>
      </c>
      <c r="J13655">
        <v>154500</v>
      </c>
      <c r="K13655">
        <v>155700</v>
      </c>
      <c r="L13655">
        <v>157100</v>
      </c>
      <c r="M13655">
        <v>159200</v>
      </c>
      <c r="N13655">
        <v>161800</v>
      </c>
      <c r="O13655">
        <v>163900</v>
      </c>
      <c r="P13655">
        <v>165600</v>
      </c>
      <c r="Q13655">
        <v>167000</v>
      </c>
      <c r="R13655">
        <v>168100</v>
      </c>
      <c r="S13655">
        <v>168800</v>
      </c>
      <c r="T13655" s="23">
        <f>AVERAGE(H13655:S13655)</f>
        <v>160416.66666666666</v>
      </c>
    </row>
    <row r="13656" spans="1:20" x14ac:dyDescent="0.3">
      <c r="A13656">
        <v>64595</v>
      </c>
      <c r="B13656">
        <v>16421</v>
      </c>
      <c r="C13656" t="s">
        <v>7819</v>
      </c>
      <c r="D13656" t="s">
        <v>5891</v>
      </c>
      <c r="E13656" t="s">
        <v>7107</v>
      </c>
      <c r="F13656" t="s">
        <v>397</v>
      </c>
      <c r="G13656">
        <v>13655</v>
      </c>
      <c r="H13656">
        <v>136400</v>
      </c>
      <c r="I13656">
        <v>137500</v>
      </c>
      <c r="J13656">
        <v>139300</v>
      </c>
      <c r="K13656">
        <v>140800</v>
      </c>
      <c r="L13656">
        <v>142600</v>
      </c>
      <c r="M13656">
        <v>144600</v>
      </c>
      <c r="N13656">
        <v>146700</v>
      </c>
      <c r="O13656">
        <v>149000</v>
      </c>
      <c r="P13656">
        <v>150800</v>
      </c>
      <c r="Q13656">
        <v>151800</v>
      </c>
      <c r="R13656">
        <v>151800</v>
      </c>
      <c r="S13656">
        <v>151500</v>
      </c>
      <c r="T13656" s="23">
        <f>AVERAGE(H13656:S13656)</f>
        <v>145233.33333333334</v>
      </c>
    </row>
    <row r="13657" spans="1:20" x14ac:dyDescent="0.3">
      <c r="A13657">
        <v>74754</v>
      </c>
      <c r="B13657">
        <v>38317</v>
      </c>
      <c r="C13657" t="s">
        <v>7818</v>
      </c>
      <c r="D13657" t="s">
        <v>5952</v>
      </c>
      <c r="F13657" t="s">
        <v>771</v>
      </c>
      <c r="G13657">
        <v>13656</v>
      </c>
      <c r="H13657">
        <v>49000</v>
      </c>
      <c r="I13657">
        <v>49100</v>
      </c>
      <c r="J13657">
        <v>49300</v>
      </c>
      <c r="K13657">
        <v>49200</v>
      </c>
      <c r="L13657">
        <v>49400</v>
      </c>
      <c r="M13657">
        <v>49500</v>
      </c>
      <c r="N13657">
        <v>49700</v>
      </c>
      <c r="O13657">
        <v>50000</v>
      </c>
      <c r="P13657">
        <v>50600</v>
      </c>
      <c r="Q13657">
        <v>51000</v>
      </c>
      <c r="R13657">
        <v>51000</v>
      </c>
      <c r="S13657">
        <v>50800</v>
      </c>
      <c r="T13657" s="23">
        <f>AVERAGE(H13657:S13657)</f>
        <v>49883.333333333336</v>
      </c>
    </row>
    <row r="13658" spans="1:20" x14ac:dyDescent="0.3">
      <c r="A13658">
        <v>80199</v>
      </c>
      <c r="B13658">
        <v>50169</v>
      </c>
      <c r="C13658" t="s">
        <v>7817</v>
      </c>
      <c r="D13658" t="s">
        <v>5878</v>
      </c>
      <c r="E13658" t="s">
        <v>6204</v>
      </c>
      <c r="F13658" t="s">
        <v>458</v>
      </c>
      <c r="G13658">
        <v>13657</v>
      </c>
      <c r="H13658">
        <v>160800</v>
      </c>
      <c r="I13658">
        <v>161800</v>
      </c>
      <c r="J13658">
        <v>162900</v>
      </c>
      <c r="K13658">
        <v>164800</v>
      </c>
      <c r="L13658">
        <v>167600</v>
      </c>
      <c r="M13658">
        <v>170900</v>
      </c>
      <c r="N13658">
        <v>172700</v>
      </c>
      <c r="O13658">
        <v>173700</v>
      </c>
      <c r="P13658">
        <v>174400</v>
      </c>
      <c r="Q13658">
        <v>175500</v>
      </c>
      <c r="R13658">
        <v>176100</v>
      </c>
      <c r="S13658">
        <v>176700</v>
      </c>
      <c r="T13658" s="23">
        <f>AVERAGE(H13658:S13658)</f>
        <v>169825</v>
      </c>
    </row>
    <row r="13659" spans="1:20" x14ac:dyDescent="0.3">
      <c r="A13659">
        <v>63844</v>
      </c>
      <c r="B13659">
        <v>15027</v>
      </c>
      <c r="C13659" t="s">
        <v>6625</v>
      </c>
      <c r="D13659" t="s">
        <v>5891</v>
      </c>
      <c r="E13659" t="s">
        <v>5890</v>
      </c>
      <c r="F13659" t="s">
        <v>717</v>
      </c>
      <c r="G13659">
        <v>13658</v>
      </c>
      <c r="H13659">
        <v>129200</v>
      </c>
      <c r="I13659">
        <v>132500</v>
      </c>
      <c r="J13659">
        <v>136100</v>
      </c>
      <c r="K13659">
        <v>138100</v>
      </c>
      <c r="L13659">
        <v>139800</v>
      </c>
      <c r="M13659">
        <v>140800</v>
      </c>
      <c r="N13659">
        <v>140500</v>
      </c>
      <c r="O13659">
        <v>140100</v>
      </c>
      <c r="P13659">
        <v>140600</v>
      </c>
      <c r="Q13659">
        <v>140700</v>
      </c>
      <c r="R13659">
        <v>139800</v>
      </c>
      <c r="S13659">
        <v>138900</v>
      </c>
      <c r="T13659" s="23">
        <f>AVERAGE(H13659:S13659)</f>
        <v>138091.66666666666</v>
      </c>
    </row>
    <row r="13660" spans="1:20" x14ac:dyDescent="0.3">
      <c r="A13660">
        <v>70343</v>
      </c>
      <c r="B13660">
        <v>29162</v>
      </c>
      <c r="C13660" t="s">
        <v>7816</v>
      </c>
      <c r="D13660" t="s">
        <v>5819</v>
      </c>
      <c r="F13660" t="s">
        <v>272</v>
      </c>
      <c r="G13660">
        <v>13659</v>
      </c>
      <c r="H13660">
        <v>72300</v>
      </c>
      <c r="I13660">
        <v>72400</v>
      </c>
      <c r="J13660">
        <v>71900</v>
      </c>
      <c r="K13660">
        <v>72400</v>
      </c>
      <c r="L13660">
        <v>73300</v>
      </c>
      <c r="M13660">
        <v>73600</v>
      </c>
      <c r="N13660">
        <v>73800</v>
      </c>
      <c r="O13660">
        <v>74400</v>
      </c>
      <c r="P13660">
        <v>75300</v>
      </c>
      <c r="Q13660">
        <v>76200</v>
      </c>
      <c r="R13660">
        <v>77100</v>
      </c>
      <c r="S13660">
        <v>78000</v>
      </c>
      <c r="T13660" s="23">
        <f>AVERAGE(H13660:S13660)</f>
        <v>74225</v>
      </c>
    </row>
    <row r="13661" spans="1:20" x14ac:dyDescent="0.3">
      <c r="A13661">
        <v>77352</v>
      </c>
      <c r="B13661">
        <v>44843</v>
      </c>
      <c r="C13661" t="s">
        <v>7815</v>
      </c>
      <c r="D13661" t="s">
        <v>5870</v>
      </c>
      <c r="E13661" t="s">
        <v>7747</v>
      </c>
      <c r="F13661" t="s">
        <v>77</v>
      </c>
      <c r="G13661">
        <v>13660</v>
      </c>
      <c r="H13661">
        <v>120800</v>
      </c>
      <c r="I13661">
        <v>123100</v>
      </c>
      <c r="J13661">
        <v>125300</v>
      </c>
      <c r="K13661">
        <v>127100</v>
      </c>
      <c r="L13661">
        <v>129100</v>
      </c>
      <c r="M13661">
        <v>130300</v>
      </c>
      <c r="N13661">
        <v>129500</v>
      </c>
      <c r="O13661">
        <v>128700</v>
      </c>
      <c r="P13661">
        <v>129400</v>
      </c>
      <c r="Q13661">
        <v>130700</v>
      </c>
      <c r="R13661">
        <v>131800</v>
      </c>
      <c r="S13661">
        <v>132900</v>
      </c>
      <c r="T13661" s="23">
        <f>AVERAGE(H13661:S13661)</f>
        <v>128225</v>
      </c>
    </row>
    <row r="13662" spans="1:20" x14ac:dyDescent="0.3">
      <c r="A13662">
        <v>78172</v>
      </c>
      <c r="B13662">
        <v>46543</v>
      </c>
      <c r="C13662" t="s">
        <v>7814</v>
      </c>
      <c r="D13662" t="s">
        <v>6064</v>
      </c>
      <c r="E13662" t="s">
        <v>7813</v>
      </c>
      <c r="F13662" t="s">
        <v>500</v>
      </c>
      <c r="G13662">
        <v>13661</v>
      </c>
      <c r="H13662">
        <v>179500</v>
      </c>
      <c r="I13662">
        <v>181800</v>
      </c>
      <c r="J13662">
        <v>182800</v>
      </c>
      <c r="K13662">
        <v>185000</v>
      </c>
      <c r="L13662">
        <v>187000</v>
      </c>
      <c r="M13662">
        <v>188300</v>
      </c>
      <c r="N13662">
        <v>189900</v>
      </c>
      <c r="O13662">
        <v>191800</v>
      </c>
      <c r="P13662">
        <v>193200</v>
      </c>
      <c r="Q13662">
        <v>193700</v>
      </c>
      <c r="R13662">
        <v>193600</v>
      </c>
      <c r="S13662">
        <v>193800</v>
      </c>
      <c r="T13662" s="23">
        <f>AVERAGE(H13662:S13662)</f>
        <v>188366.66666666666</v>
      </c>
    </row>
    <row r="13663" spans="1:20" x14ac:dyDescent="0.3">
      <c r="A13663">
        <v>79813</v>
      </c>
      <c r="B13663">
        <v>49616</v>
      </c>
      <c r="C13663" t="s">
        <v>7812</v>
      </c>
      <c r="D13663" t="s">
        <v>5796</v>
      </c>
      <c r="E13663" t="s">
        <v>6413</v>
      </c>
      <c r="F13663" t="s">
        <v>1682</v>
      </c>
      <c r="G13663">
        <v>13662</v>
      </c>
      <c r="H13663">
        <v>109300</v>
      </c>
      <c r="I13663">
        <v>109600</v>
      </c>
      <c r="J13663">
        <v>108900</v>
      </c>
      <c r="K13663">
        <v>108300</v>
      </c>
      <c r="L13663">
        <v>108500</v>
      </c>
      <c r="M13663">
        <v>108500</v>
      </c>
      <c r="N13663">
        <v>110000</v>
      </c>
      <c r="O13663">
        <v>113400</v>
      </c>
      <c r="P13663">
        <v>117400</v>
      </c>
      <c r="Q13663">
        <v>120100</v>
      </c>
      <c r="R13663">
        <v>120300</v>
      </c>
      <c r="S13663">
        <v>118700</v>
      </c>
      <c r="T13663" s="23">
        <f>AVERAGE(H13663:S13663)</f>
        <v>112750</v>
      </c>
    </row>
    <row r="13664" spans="1:20" x14ac:dyDescent="0.3">
      <c r="A13664">
        <v>82943</v>
      </c>
      <c r="B13664">
        <v>56571</v>
      </c>
      <c r="C13664" t="s">
        <v>7811</v>
      </c>
      <c r="D13664" t="s">
        <v>5867</v>
      </c>
      <c r="E13664" t="s">
        <v>7027</v>
      </c>
      <c r="F13664" t="s">
        <v>1576</v>
      </c>
      <c r="G13664">
        <v>13663</v>
      </c>
      <c r="H13664">
        <v>217300</v>
      </c>
      <c r="I13664">
        <v>215000</v>
      </c>
      <c r="J13664">
        <v>212500</v>
      </c>
      <c r="K13664">
        <v>211500</v>
      </c>
      <c r="L13664">
        <v>210000</v>
      </c>
      <c r="M13664">
        <v>208700</v>
      </c>
      <c r="N13664">
        <v>209800</v>
      </c>
      <c r="O13664">
        <v>212300</v>
      </c>
      <c r="P13664">
        <v>214700</v>
      </c>
      <c r="Q13664">
        <v>217300</v>
      </c>
      <c r="R13664">
        <v>220200</v>
      </c>
      <c r="S13664">
        <v>222000</v>
      </c>
      <c r="T13664" s="23">
        <f>AVERAGE(H13664:S13664)</f>
        <v>214275</v>
      </c>
    </row>
    <row r="13665" spans="1:20" x14ac:dyDescent="0.3">
      <c r="A13665">
        <v>90570</v>
      </c>
      <c r="B13665">
        <v>74871</v>
      </c>
      <c r="C13665" t="s">
        <v>7810</v>
      </c>
      <c r="D13665" t="s">
        <v>5925</v>
      </c>
      <c r="E13665" t="s">
        <v>7809</v>
      </c>
      <c r="F13665" t="s">
        <v>318</v>
      </c>
      <c r="G13665">
        <v>13664</v>
      </c>
      <c r="H13665">
        <v>95400</v>
      </c>
      <c r="I13665">
        <v>97900</v>
      </c>
      <c r="J13665">
        <v>99600</v>
      </c>
      <c r="K13665">
        <v>100500</v>
      </c>
      <c r="L13665">
        <v>100800</v>
      </c>
      <c r="M13665">
        <v>100400</v>
      </c>
      <c r="N13665">
        <v>103000</v>
      </c>
      <c r="O13665">
        <v>107300</v>
      </c>
      <c r="P13665">
        <v>108500</v>
      </c>
      <c r="Q13665">
        <v>106300</v>
      </c>
      <c r="R13665">
        <v>104500</v>
      </c>
      <c r="S13665">
        <v>103900</v>
      </c>
      <c r="T13665" s="23">
        <f>AVERAGE(H13665:S13665)</f>
        <v>102341.66666666667</v>
      </c>
    </row>
    <row r="13666" spans="1:20" x14ac:dyDescent="0.3">
      <c r="A13666">
        <v>64477</v>
      </c>
      <c r="B13666">
        <v>16153</v>
      </c>
      <c r="C13666" t="s">
        <v>7808</v>
      </c>
      <c r="D13666" t="s">
        <v>5891</v>
      </c>
      <c r="E13666" t="s">
        <v>6462</v>
      </c>
      <c r="F13666" t="s">
        <v>420</v>
      </c>
      <c r="G13666">
        <v>13665</v>
      </c>
      <c r="H13666">
        <v>111300</v>
      </c>
      <c r="I13666">
        <v>109700</v>
      </c>
      <c r="J13666">
        <v>108200</v>
      </c>
      <c r="K13666">
        <v>108300</v>
      </c>
      <c r="L13666">
        <v>109900</v>
      </c>
      <c r="M13666">
        <v>112300</v>
      </c>
      <c r="N13666">
        <v>114000</v>
      </c>
      <c r="O13666">
        <v>112900</v>
      </c>
      <c r="P13666">
        <v>111900</v>
      </c>
      <c r="Q13666">
        <v>113000</v>
      </c>
      <c r="R13666">
        <v>114800</v>
      </c>
      <c r="S13666">
        <v>116100</v>
      </c>
      <c r="T13666" s="23">
        <f>AVERAGE(H13666:S13666)</f>
        <v>111866.66666666667</v>
      </c>
    </row>
    <row r="13667" spans="1:20" x14ac:dyDescent="0.3">
      <c r="A13667">
        <v>59079</v>
      </c>
      <c r="B13667">
        <v>3255</v>
      </c>
      <c r="C13667" t="s">
        <v>7807</v>
      </c>
      <c r="D13667" t="s">
        <v>5779</v>
      </c>
      <c r="E13667" t="s">
        <v>6081</v>
      </c>
      <c r="F13667" t="s">
        <v>1451</v>
      </c>
      <c r="G13667">
        <v>13666</v>
      </c>
      <c r="H13667">
        <v>293800</v>
      </c>
      <c r="I13667">
        <v>300600</v>
      </c>
      <c r="J13667">
        <v>307200</v>
      </c>
      <c r="K13667">
        <v>310500</v>
      </c>
      <c r="L13667">
        <v>313100</v>
      </c>
      <c r="M13667">
        <v>315800</v>
      </c>
      <c r="N13667">
        <v>317900</v>
      </c>
      <c r="O13667">
        <v>321300</v>
      </c>
      <c r="P13667">
        <v>325000</v>
      </c>
      <c r="Q13667">
        <v>327100</v>
      </c>
      <c r="R13667">
        <v>326400</v>
      </c>
      <c r="S13667">
        <v>325900</v>
      </c>
      <c r="T13667" s="23">
        <f>AVERAGE(H13667:S13667)</f>
        <v>315383.33333333331</v>
      </c>
    </row>
    <row r="13668" spans="1:20" x14ac:dyDescent="0.3">
      <c r="A13668">
        <v>81174</v>
      </c>
      <c r="B13668">
        <v>53049</v>
      </c>
      <c r="C13668" t="s">
        <v>6046</v>
      </c>
      <c r="D13668" t="s">
        <v>5805</v>
      </c>
      <c r="E13668" t="s">
        <v>6341</v>
      </c>
      <c r="F13668" t="s">
        <v>1043</v>
      </c>
      <c r="G13668">
        <v>13667</v>
      </c>
      <c r="H13668">
        <v>175500</v>
      </c>
      <c r="I13668">
        <v>179900</v>
      </c>
      <c r="J13668">
        <v>184500</v>
      </c>
      <c r="K13668">
        <v>187300</v>
      </c>
      <c r="L13668">
        <v>189000</v>
      </c>
      <c r="M13668">
        <v>192000</v>
      </c>
      <c r="N13668">
        <v>193900</v>
      </c>
      <c r="O13668">
        <v>189600</v>
      </c>
      <c r="P13668">
        <v>188000</v>
      </c>
      <c r="Q13668">
        <v>195500</v>
      </c>
      <c r="R13668">
        <v>205000</v>
      </c>
      <c r="S13668">
        <v>208400</v>
      </c>
      <c r="T13668" s="23">
        <f>AVERAGE(H13668:S13668)</f>
        <v>190716.66666666666</v>
      </c>
    </row>
    <row r="13669" spans="1:20" x14ac:dyDescent="0.3">
      <c r="A13669">
        <v>88138</v>
      </c>
      <c r="B13669">
        <v>68748</v>
      </c>
      <c r="C13669" t="s">
        <v>5917</v>
      </c>
      <c r="D13669" t="s">
        <v>5875</v>
      </c>
      <c r="E13669" t="s">
        <v>7395</v>
      </c>
      <c r="F13669" t="s">
        <v>50</v>
      </c>
      <c r="G13669">
        <v>13668</v>
      </c>
      <c r="H13669">
        <v>114500</v>
      </c>
      <c r="I13669">
        <v>115500</v>
      </c>
      <c r="J13669">
        <v>115800</v>
      </c>
      <c r="K13669">
        <v>116000</v>
      </c>
      <c r="L13669">
        <v>116200</v>
      </c>
      <c r="M13669">
        <v>116700</v>
      </c>
      <c r="N13669">
        <v>117600</v>
      </c>
      <c r="O13669">
        <v>118500</v>
      </c>
      <c r="P13669">
        <v>118000</v>
      </c>
      <c r="Q13669">
        <v>116700</v>
      </c>
      <c r="R13669">
        <v>115500</v>
      </c>
      <c r="S13669">
        <v>115100</v>
      </c>
      <c r="T13669" s="23">
        <f>AVERAGE(H13669:S13669)</f>
        <v>116341.66666666667</v>
      </c>
    </row>
    <row r="13670" spans="1:20" x14ac:dyDescent="0.3">
      <c r="A13670">
        <v>80247</v>
      </c>
      <c r="B13670">
        <v>50250</v>
      </c>
      <c r="C13670" t="s">
        <v>7806</v>
      </c>
      <c r="D13670" t="s">
        <v>5878</v>
      </c>
      <c r="E13670" t="s">
        <v>6204</v>
      </c>
      <c r="F13670" t="s">
        <v>1680</v>
      </c>
      <c r="G13670">
        <v>13669</v>
      </c>
      <c r="H13670">
        <v>103400</v>
      </c>
      <c r="I13670">
        <v>104300</v>
      </c>
      <c r="J13670">
        <v>106000</v>
      </c>
      <c r="K13670">
        <v>107500</v>
      </c>
      <c r="L13670">
        <v>107900</v>
      </c>
      <c r="M13670">
        <v>107100</v>
      </c>
      <c r="N13670">
        <v>107100</v>
      </c>
      <c r="O13670">
        <v>108300</v>
      </c>
      <c r="P13670">
        <v>110200</v>
      </c>
      <c r="Q13670">
        <v>111300</v>
      </c>
      <c r="R13670">
        <v>112300</v>
      </c>
      <c r="S13670">
        <v>112700</v>
      </c>
      <c r="T13670" s="23">
        <f>AVERAGE(H13670:S13670)</f>
        <v>108175</v>
      </c>
    </row>
    <row r="13671" spans="1:20" x14ac:dyDescent="0.3">
      <c r="A13671">
        <v>87771</v>
      </c>
      <c r="B13671">
        <v>67860</v>
      </c>
      <c r="C13671" t="s">
        <v>7805</v>
      </c>
      <c r="D13671" t="s">
        <v>6016</v>
      </c>
      <c r="E13671" t="s">
        <v>7480</v>
      </c>
      <c r="F13671" t="s">
        <v>753</v>
      </c>
      <c r="G13671">
        <v>13670</v>
      </c>
      <c r="H13671">
        <v>113300</v>
      </c>
      <c r="I13671">
        <v>113400</v>
      </c>
      <c r="J13671">
        <v>113500</v>
      </c>
      <c r="K13671">
        <v>113400</v>
      </c>
      <c r="L13671">
        <v>113300</v>
      </c>
      <c r="M13671">
        <v>113100</v>
      </c>
      <c r="N13671">
        <v>112600</v>
      </c>
      <c r="O13671">
        <v>112300</v>
      </c>
      <c r="P13671">
        <v>112700</v>
      </c>
      <c r="Q13671">
        <v>113700</v>
      </c>
      <c r="R13671">
        <v>113400</v>
      </c>
      <c r="S13671">
        <v>112000</v>
      </c>
      <c r="T13671" s="23">
        <f>AVERAGE(H13671:S13671)</f>
        <v>113058.33333333333</v>
      </c>
    </row>
    <row r="13672" spans="1:20" x14ac:dyDescent="0.3">
      <c r="A13672">
        <v>93458</v>
      </c>
      <c r="B13672">
        <v>80536</v>
      </c>
      <c r="C13672" t="s">
        <v>7643</v>
      </c>
      <c r="D13672" t="s">
        <v>5773</v>
      </c>
      <c r="E13672" t="s">
        <v>5872</v>
      </c>
      <c r="F13672" t="s">
        <v>1030</v>
      </c>
      <c r="G13672">
        <v>13671</v>
      </c>
      <c r="H13672">
        <v>344400</v>
      </c>
      <c r="I13672">
        <v>348100</v>
      </c>
      <c r="J13672">
        <v>353500</v>
      </c>
      <c r="K13672">
        <v>360000</v>
      </c>
      <c r="L13672">
        <v>365400</v>
      </c>
      <c r="M13672">
        <v>368500</v>
      </c>
      <c r="N13672">
        <v>371800</v>
      </c>
      <c r="O13672">
        <v>376000</v>
      </c>
      <c r="P13672">
        <v>379300</v>
      </c>
      <c r="Q13672">
        <v>382200</v>
      </c>
      <c r="R13672">
        <v>385700</v>
      </c>
      <c r="S13672">
        <v>389600</v>
      </c>
      <c r="T13672" s="23">
        <f>AVERAGE(H13672:S13672)</f>
        <v>368708.33333333331</v>
      </c>
    </row>
    <row r="13673" spans="1:20" x14ac:dyDescent="0.3">
      <c r="A13673">
        <v>74204</v>
      </c>
      <c r="B13673">
        <v>37149</v>
      </c>
      <c r="C13673" t="s">
        <v>7804</v>
      </c>
      <c r="D13673" t="s">
        <v>5952</v>
      </c>
      <c r="E13673" t="s">
        <v>6036</v>
      </c>
      <c r="F13673" t="s">
        <v>421</v>
      </c>
      <c r="G13673">
        <v>13672</v>
      </c>
      <c r="H13673">
        <v>211200</v>
      </c>
      <c r="I13673">
        <v>210400</v>
      </c>
      <c r="J13673">
        <v>209000</v>
      </c>
      <c r="K13673">
        <v>208900</v>
      </c>
      <c r="L13673">
        <v>210400</v>
      </c>
      <c r="M13673">
        <v>211100</v>
      </c>
      <c r="N13673">
        <v>210600</v>
      </c>
      <c r="O13673">
        <v>209900</v>
      </c>
      <c r="P13673">
        <v>210100</v>
      </c>
      <c r="Q13673">
        <v>210000</v>
      </c>
      <c r="R13673">
        <v>210500</v>
      </c>
      <c r="S13673">
        <v>211300</v>
      </c>
      <c r="T13673" s="23">
        <f>AVERAGE(H13673:S13673)</f>
        <v>210283.33333333334</v>
      </c>
    </row>
    <row r="13674" spans="1:20" x14ac:dyDescent="0.3">
      <c r="A13674">
        <v>75085</v>
      </c>
      <c r="B13674">
        <v>38948</v>
      </c>
      <c r="C13674" t="s">
        <v>6615</v>
      </c>
      <c r="D13674" t="s">
        <v>6332</v>
      </c>
      <c r="F13674" t="s">
        <v>1899</v>
      </c>
      <c r="G13674">
        <v>13673</v>
      </c>
      <c r="H13674">
        <v>72700</v>
      </c>
      <c r="I13674">
        <v>70600</v>
      </c>
      <c r="J13674">
        <v>70300</v>
      </c>
      <c r="K13674">
        <v>71700</v>
      </c>
      <c r="L13674">
        <v>74800</v>
      </c>
      <c r="M13674">
        <v>77300</v>
      </c>
      <c r="N13674">
        <v>79200</v>
      </c>
      <c r="O13674">
        <v>80100</v>
      </c>
      <c r="P13674">
        <v>80000</v>
      </c>
      <c r="Q13674">
        <v>80300</v>
      </c>
      <c r="R13674">
        <v>80800</v>
      </c>
      <c r="S13674">
        <v>80900</v>
      </c>
      <c r="T13674" s="23">
        <f>AVERAGE(H13674:S13674)</f>
        <v>76558.333333333328</v>
      </c>
    </row>
    <row r="13675" spans="1:20" x14ac:dyDescent="0.3">
      <c r="A13675">
        <v>74100</v>
      </c>
      <c r="B13675">
        <v>37012</v>
      </c>
      <c r="C13675" t="s">
        <v>7576</v>
      </c>
      <c r="D13675" t="s">
        <v>5952</v>
      </c>
      <c r="F13675" t="s">
        <v>6596</v>
      </c>
      <c r="G13675">
        <v>13674</v>
      </c>
      <c r="H13675">
        <v>108600</v>
      </c>
      <c r="I13675">
        <v>109000</v>
      </c>
      <c r="J13675">
        <v>109700</v>
      </c>
      <c r="K13675">
        <v>111100</v>
      </c>
      <c r="L13675">
        <v>112800</v>
      </c>
      <c r="M13675">
        <v>113700</v>
      </c>
      <c r="N13675">
        <v>114600</v>
      </c>
      <c r="O13675">
        <v>116000</v>
      </c>
      <c r="P13675">
        <v>118200</v>
      </c>
      <c r="Q13675">
        <v>120200</v>
      </c>
      <c r="R13675">
        <v>121200</v>
      </c>
      <c r="S13675">
        <v>121600</v>
      </c>
      <c r="T13675" s="23">
        <f>AVERAGE(H13675:S13675)</f>
        <v>114725</v>
      </c>
    </row>
    <row r="13676" spans="1:20" x14ac:dyDescent="0.3">
      <c r="A13676">
        <v>99877</v>
      </c>
      <c r="B13676">
        <v>98568</v>
      </c>
      <c r="C13676" t="s">
        <v>7803</v>
      </c>
      <c r="D13676" t="s">
        <v>5882</v>
      </c>
      <c r="E13676" t="s">
        <v>6685</v>
      </c>
      <c r="F13676" t="s">
        <v>1133</v>
      </c>
      <c r="G13676">
        <v>13675</v>
      </c>
      <c r="H13676">
        <v>220500</v>
      </c>
      <c r="I13676">
        <v>231700</v>
      </c>
      <c r="J13676">
        <v>241600</v>
      </c>
      <c r="K13676">
        <v>248500</v>
      </c>
      <c r="L13676">
        <v>251900</v>
      </c>
      <c r="M13676">
        <v>251400</v>
      </c>
      <c r="N13676">
        <v>250700</v>
      </c>
      <c r="O13676">
        <v>253100</v>
      </c>
      <c r="P13676">
        <v>260300</v>
      </c>
      <c r="Q13676">
        <v>266700</v>
      </c>
      <c r="R13676">
        <v>270300</v>
      </c>
      <c r="S13676">
        <v>273900</v>
      </c>
      <c r="T13676" s="23">
        <f>AVERAGE(H13676:S13676)</f>
        <v>251716.66666666666</v>
      </c>
    </row>
    <row r="13677" spans="1:20" x14ac:dyDescent="0.3">
      <c r="A13677">
        <v>67328</v>
      </c>
      <c r="B13677">
        <v>22620</v>
      </c>
      <c r="C13677" t="s">
        <v>7802</v>
      </c>
      <c r="D13677" t="s">
        <v>5998</v>
      </c>
      <c r="E13677" t="s">
        <v>5823</v>
      </c>
      <c r="F13677" t="s">
        <v>368</v>
      </c>
      <c r="G13677">
        <v>13676</v>
      </c>
      <c r="H13677">
        <v>312900</v>
      </c>
      <c r="I13677">
        <v>315200</v>
      </c>
      <c r="J13677">
        <v>317000</v>
      </c>
      <c r="K13677">
        <v>317700</v>
      </c>
      <c r="L13677">
        <v>319100</v>
      </c>
      <c r="M13677">
        <v>320000</v>
      </c>
      <c r="N13677">
        <v>320700</v>
      </c>
      <c r="O13677">
        <v>322800</v>
      </c>
      <c r="P13677">
        <v>325900</v>
      </c>
      <c r="Q13677">
        <v>327500</v>
      </c>
      <c r="R13677">
        <v>327800</v>
      </c>
      <c r="S13677">
        <v>328100</v>
      </c>
      <c r="T13677" s="23">
        <f>AVERAGE(H13677:S13677)</f>
        <v>321225</v>
      </c>
    </row>
    <row r="13678" spans="1:20" x14ac:dyDescent="0.3">
      <c r="A13678">
        <v>63796</v>
      </c>
      <c r="B13678">
        <v>14873</v>
      </c>
      <c r="C13678" t="s">
        <v>7801</v>
      </c>
      <c r="D13678" t="s">
        <v>5787</v>
      </c>
      <c r="E13678" t="s">
        <v>7400</v>
      </c>
      <c r="F13678" t="s">
        <v>1307</v>
      </c>
      <c r="G13678">
        <v>13677</v>
      </c>
      <c r="H13678">
        <v>90700</v>
      </c>
      <c r="I13678">
        <v>91300</v>
      </c>
      <c r="J13678">
        <v>91600</v>
      </c>
      <c r="K13678">
        <v>92400</v>
      </c>
      <c r="L13678">
        <v>93300</v>
      </c>
      <c r="M13678">
        <v>93700</v>
      </c>
      <c r="N13678">
        <v>94000</v>
      </c>
      <c r="O13678">
        <v>94900</v>
      </c>
      <c r="P13678">
        <v>94900</v>
      </c>
      <c r="Q13678">
        <v>93300</v>
      </c>
      <c r="R13678">
        <v>91900</v>
      </c>
      <c r="S13678">
        <v>91700</v>
      </c>
      <c r="T13678" s="23">
        <f>AVERAGE(H13678:S13678)</f>
        <v>92808.333333333328</v>
      </c>
    </row>
    <row r="13679" spans="1:20" x14ac:dyDescent="0.3">
      <c r="A13679">
        <v>77378</v>
      </c>
      <c r="B13679">
        <v>44878</v>
      </c>
      <c r="C13679" t="s">
        <v>7800</v>
      </c>
      <c r="D13679" t="s">
        <v>5870</v>
      </c>
      <c r="E13679" t="s">
        <v>7747</v>
      </c>
      <c r="F13679" t="s">
        <v>77</v>
      </c>
      <c r="G13679">
        <v>13678</v>
      </c>
      <c r="H13679">
        <v>98600</v>
      </c>
      <c r="I13679">
        <v>101400</v>
      </c>
      <c r="J13679">
        <v>103800</v>
      </c>
      <c r="K13679">
        <v>106400</v>
      </c>
      <c r="L13679">
        <v>108600</v>
      </c>
      <c r="M13679">
        <v>110300</v>
      </c>
      <c r="N13679">
        <v>111300</v>
      </c>
      <c r="O13679">
        <v>112000</v>
      </c>
      <c r="P13679">
        <v>110100</v>
      </c>
      <c r="Q13679">
        <v>109000</v>
      </c>
      <c r="R13679">
        <v>111400</v>
      </c>
      <c r="S13679">
        <v>114900</v>
      </c>
      <c r="T13679" s="23">
        <f>AVERAGE(H13679:S13679)</f>
        <v>108150</v>
      </c>
    </row>
    <row r="13680" spans="1:20" x14ac:dyDescent="0.3">
      <c r="A13680">
        <v>97895</v>
      </c>
      <c r="B13680">
        <v>94957</v>
      </c>
      <c r="C13680" t="s">
        <v>7656</v>
      </c>
      <c r="D13680" t="s">
        <v>5803</v>
      </c>
      <c r="E13680" t="s">
        <v>6733</v>
      </c>
      <c r="F13680" t="s">
        <v>1160</v>
      </c>
      <c r="G13680">
        <v>13679</v>
      </c>
      <c r="H13680">
        <v>2909800</v>
      </c>
      <c r="I13680">
        <v>2916600</v>
      </c>
      <c r="J13680">
        <v>2883700</v>
      </c>
      <c r="K13680">
        <v>2857700</v>
      </c>
      <c r="L13680">
        <v>2849100</v>
      </c>
      <c r="M13680">
        <v>2861500</v>
      </c>
      <c r="N13680">
        <v>2866000</v>
      </c>
      <c r="O13680">
        <v>2871500</v>
      </c>
      <c r="P13680">
        <v>2892500</v>
      </c>
      <c r="Q13680">
        <v>2901300</v>
      </c>
      <c r="R13680">
        <v>2893900</v>
      </c>
      <c r="S13680">
        <v>2892400</v>
      </c>
      <c r="T13680" s="23">
        <f>AVERAGE(H13680:S13680)</f>
        <v>2883000</v>
      </c>
    </row>
    <row r="13681" spans="1:20" x14ac:dyDescent="0.3">
      <c r="A13681">
        <v>64767</v>
      </c>
      <c r="B13681">
        <v>16844</v>
      </c>
      <c r="C13681" t="s">
        <v>6433</v>
      </c>
      <c r="D13681" t="s">
        <v>5891</v>
      </c>
      <c r="E13681" t="s">
        <v>6553</v>
      </c>
      <c r="F13681" t="s">
        <v>1587</v>
      </c>
      <c r="G13681">
        <v>13680</v>
      </c>
      <c r="H13681">
        <v>169900</v>
      </c>
      <c r="I13681">
        <v>172200</v>
      </c>
      <c r="J13681">
        <v>173900</v>
      </c>
      <c r="K13681">
        <v>175600</v>
      </c>
      <c r="L13681">
        <v>177700</v>
      </c>
      <c r="M13681">
        <v>179600</v>
      </c>
      <c r="N13681">
        <v>181200</v>
      </c>
      <c r="O13681">
        <v>182100</v>
      </c>
      <c r="P13681">
        <v>182500</v>
      </c>
      <c r="Q13681">
        <v>183800</v>
      </c>
      <c r="R13681">
        <v>186900</v>
      </c>
      <c r="S13681">
        <v>189500</v>
      </c>
      <c r="T13681" s="23">
        <f>AVERAGE(H13681:S13681)</f>
        <v>179575</v>
      </c>
    </row>
    <row r="13682" spans="1:20" x14ac:dyDescent="0.3">
      <c r="A13682">
        <v>71691</v>
      </c>
      <c r="B13682">
        <v>31807</v>
      </c>
      <c r="C13682" t="s">
        <v>7799</v>
      </c>
      <c r="D13682" t="s">
        <v>5962</v>
      </c>
      <c r="E13682" t="s">
        <v>5972</v>
      </c>
      <c r="F13682" t="s">
        <v>140</v>
      </c>
      <c r="G13682">
        <v>13681</v>
      </c>
      <c r="H13682">
        <v>217400</v>
      </c>
      <c r="I13682">
        <v>211700</v>
      </c>
      <c r="J13682">
        <v>205400</v>
      </c>
      <c r="K13682">
        <v>203500</v>
      </c>
      <c r="L13682">
        <v>203300</v>
      </c>
      <c r="M13682">
        <v>204000</v>
      </c>
      <c r="N13682">
        <v>205000</v>
      </c>
      <c r="O13682">
        <v>205600</v>
      </c>
      <c r="P13682">
        <v>210800</v>
      </c>
      <c r="Q13682">
        <v>220800</v>
      </c>
      <c r="R13682">
        <v>229000</v>
      </c>
      <c r="S13682">
        <v>230800</v>
      </c>
      <c r="T13682" s="23">
        <f>AVERAGE(H13682:S13682)</f>
        <v>212275</v>
      </c>
    </row>
    <row r="13683" spans="1:20" x14ac:dyDescent="0.3">
      <c r="A13683">
        <v>70153</v>
      </c>
      <c r="B13683">
        <v>28709</v>
      </c>
      <c r="C13683" t="s">
        <v>7798</v>
      </c>
      <c r="D13683" t="s">
        <v>5841</v>
      </c>
      <c r="E13683" t="s">
        <v>5840</v>
      </c>
      <c r="F13683" t="s">
        <v>971</v>
      </c>
      <c r="G13683">
        <v>13682</v>
      </c>
      <c r="H13683">
        <v>241300</v>
      </c>
      <c r="I13683">
        <v>240100</v>
      </c>
      <c r="J13683">
        <v>237900</v>
      </c>
      <c r="K13683">
        <v>239300</v>
      </c>
      <c r="L13683">
        <v>241900</v>
      </c>
      <c r="M13683">
        <v>242900</v>
      </c>
      <c r="N13683">
        <v>241700</v>
      </c>
      <c r="O13683">
        <v>240300</v>
      </c>
      <c r="P13683">
        <v>238400</v>
      </c>
      <c r="Q13683">
        <v>236500</v>
      </c>
      <c r="R13683">
        <v>235500</v>
      </c>
      <c r="S13683">
        <v>235600</v>
      </c>
      <c r="T13683" s="23">
        <f>AVERAGE(H13683:S13683)</f>
        <v>239283.33333333334</v>
      </c>
    </row>
    <row r="13684" spans="1:20" x14ac:dyDescent="0.3">
      <c r="A13684">
        <v>78706</v>
      </c>
      <c r="B13684">
        <v>47633</v>
      </c>
      <c r="C13684" t="s">
        <v>7797</v>
      </c>
      <c r="D13684" t="s">
        <v>6064</v>
      </c>
      <c r="E13684" t="s">
        <v>6295</v>
      </c>
      <c r="F13684" t="s">
        <v>1811</v>
      </c>
      <c r="G13684">
        <v>13683</v>
      </c>
      <c r="H13684">
        <v>120200</v>
      </c>
      <c r="I13684">
        <v>122100</v>
      </c>
      <c r="J13684">
        <v>123900</v>
      </c>
      <c r="K13684">
        <v>126000</v>
      </c>
      <c r="L13684">
        <v>128100</v>
      </c>
      <c r="M13684">
        <v>129600</v>
      </c>
      <c r="N13684">
        <v>131300</v>
      </c>
      <c r="O13684">
        <v>134200</v>
      </c>
      <c r="P13684">
        <v>136400</v>
      </c>
      <c r="Q13684">
        <v>137000</v>
      </c>
      <c r="R13684">
        <v>137300</v>
      </c>
      <c r="S13684">
        <v>137900</v>
      </c>
      <c r="T13684" s="23">
        <f>AVERAGE(H13684:S13684)</f>
        <v>130333.33333333333</v>
      </c>
    </row>
    <row r="13685" spans="1:20" x14ac:dyDescent="0.3">
      <c r="A13685">
        <v>81953</v>
      </c>
      <c r="B13685">
        <v>54876</v>
      </c>
      <c r="C13685" t="s">
        <v>7796</v>
      </c>
      <c r="D13685" t="s">
        <v>5805</v>
      </c>
      <c r="F13685" t="s">
        <v>1166</v>
      </c>
      <c r="G13685">
        <v>13684</v>
      </c>
      <c r="H13685">
        <v>308800</v>
      </c>
      <c r="I13685">
        <v>306200</v>
      </c>
      <c r="J13685">
        <v>301800</v>
      </c>
      <c r="K13685">
        <v>297200</v>
      </c>
      <c r="L13685">
        <v>295200</v>
      </c>
      <c r="M13685">
        <v>295400</v>
      </c>
      <c r="N13685">
        <v>296500</v>
      </c>
      <c r="O13685">
        <v>298600</v>
      </c>
      <c r="P13685">
        <v>301300</v>
      </c>
      <c r="Q13685">
        <v>303500</v>
      </c>
      <c r="R13685">
        <v>306400</v>
      </c>
      <c r="S13685">
        <v>308800</v>
      </c>
      <c r="T13685" s="23">
        <f>AVERAGE(H13685:S13685)</f>
        <v>301641.66666666669</v>
      </c>
    </row>
    <row r="13686" spans="1:20" x14ac:dyDescent="0.3">
      <c r="A13686">
        <v>59965</v>
      </c>
      <c r="B13686">
        <v>5667</v>
      </c>
      <c r="C13686" t="s">
        <v>6585</v>
      </c>
      <c r="D13686" t="s">
        <v>6079</v>
      </c>
      <c r="E13686" t="s">
        <v>6503</v>
      </c>
      <c r="F13686" t="s">
        <v>436</v>
      </c>
      <c r="G13686">
        <v>13685</v>
      </c>
      <c r="H13686">
        <v>189000</v>
      </c>
      <c r="I13686">
        <v>187700</v>
      </c>
      <c r="J13686">
        <v>186900</v>
      </c>
      <c r="K13686">
        <v>186400</v>
      </c>
      <c r="L13686">
        <v>186300</v>
      </c>
      <c r="M13686">
        <v>186000</v>
      </c>
      <c r="N13686">
        <v>187400</v>
      </c>
      <c r="O13686">
        <v>189700</v>
      </c>
      <c r="P13686">
        <v>191700</v>
      </c>
      <c r="Q13686">
        <v>192900</v>
      </c>
      <c r="R13686">
        <v>194500</v>
      </c>
      <c r="S13686">
        <v>195800</v>
      </c>
      <c r="T13686" s="23">
        <f>AVERAGE(H13686:S13686)</f>
        <v>189525</v>
      </c>
    </row>
    <row r="13687" spans="1:20" x14ac:dyDescent="0.3">
      <c r="A13687">
        <v>60583</v>
      </c>
      <c r="B13687">
        <v>7074</v>
      </c>
      <c r="C13687" t="s">
        <v>7795</v>
      </c>
      <c r="D13687" t="s">
        <v>5937</v>
      </c>
      <c r="E13687" t="s">
        <v>5974</v>
      </c>
      <c r="F13687" t="s">
        <v>1606</v>
      </c>
      <c r="G13687">
        <v>13686</v>
      </c>
      <c r="H13687">
        <v>339500</v>
      </c>
      <c r="I13687">
        <v>345300</v>
      </c>
      <c r="J13687">
        <v>350800</v>
      </c>
      <c r="K13687">
        <v>353400</v>
      </c>
      <c r="L13687">
        <v>354700</v>
      </c>
      <c r="M13687">
        <v>355700</v>
      </c>
      <c r="N13687">
        <v>355200</v>
      </c>
      <c r="O13687">
        <v>353900</v>
      </c>
      <c r="P13687">
        <v>356400</v>
      </c>
      <c r="Q13687">
        <v>361400</v>
      </c>
      <c r="R13687">
        <v>364300</v>
      </c>
      <c r="S13687">
        <v>365700</v>
      </c>
      <c r="T13687" s="23">
        <f>AVERAGE(H13687:S13687)</f>
        <v>354691.66666666669</v>
      </c>
    </row>
    <row r="13688" spans="1:20" x14ac:dyDescent="0.3">
      <c r="A13688">
        <v>66284</v>
      </c>
      <c r="B13688">
        <v>20198</v>
      </c>
      <c r="C13688" t="s">
        <v>7794</v>
      </c>
      <c r="D13688" t="s">
        <v>5998</v>
      </c>
      <c r="E13688" t="s">
        <v>5823</v>
      </c>
      <c r="F13688" t="s">
        <v>1650</v>
      </c>
      <c r="G13688">
        <v>13687</v>
      </c>
      <c r="H13688">
        <v>408000</v>
      </c>
      <c r="I13688">
        <v>415800</v>
      </c>
      <c r="J13688">
        <v>425200</v>
      </c>
      <c r="K13688">
        <v>432900</v>
      </c>
      <c r="L13688">
        <v>439300</v>
      </c>
      <c r="M13688">
        <v>442300</v>
      </c>
      <c r="N13688">
        <v>444400</v>
      </c>
      <c r="O13688">
        <v>446800</v>
      </c>
      <c r="P13688">
        <v>447400</v>
      </c>
      <c r="Q13688">
        <v>447900</v>
      </c>
      <c r="R13688">
        <v>450100</v>
      </c>
      <c r="S13688">
        <v>453600</v>
      </c>
      <c r="T13688" s="23">
        <f>AVERAGE(H13688:S13688)</f>
        <v>437808.33333333331</v>
      </c>
    </row>
    <row r="13689" spans="1:20" x14ac:dyDescent="0.3">
      <c r="A13689">
        <v>76552</v>
      </c>
      <c r="B13689">
        <v>43149</v>
      </c>
      <c r="C13689" t="s">
        <v>7793</v>
      </c>
      <c r="D13689" t="s">
        <v>5870</v>
      </c>
      <c r="E13689" t="s">
        <v>5972</v>
      </c>
      <c r="F13689" t="s">
        <v>1697</v>
      </c>
      <c r="G13689">
        <v>13688</v>
      </c>
      <c r="H13689">
        <v>136800</v>
      </c>
      <c r="I13689">
        <v>139600</v>
      </c>
      <c r="J13689">
        <v>141800</v>
      </c>
      <c r="K13689">
        <v>143200</v>
      </c>
      <c r="L13689">
        <v>144600</v>
      </c>
      <c r="M13689">
        <v>145400</v>
      </c>
      <c r="N13689">
        <v>146100</v>
      </c>
      <c r="O13689">
        <v>148400</v>
      </c>
      <c r="P13689">
        <v>152000</v>
      </c>
      <c r="Q13689">
        <v>154400</v>
      </c>
      <c r="R13689">
        <v>155900</v>
      </c>
      <c r="S13689">
        <v>157100</v>
      </c>
      <c r="T13689" s="23">
        <f>AVERAGE(H13689:S13689)</f>
        <v>147108.33333333334</v>
      </c>
    </row>
    <row r="13690" spans="1:20" x14ac:dyDescent="0.3">
      <c r="A13690">
        <v>78393</v>
      </c>
      <c r="B13690">
        <v>46994</v>
      </c>
      <c r="C13690" t="s">
        <v>7792</v>
      </c>
      <c r="D13690" t="s">
        <v>6064</v>
      </c>
      <c r="E13690" t="s">
        <v>7791</v>
      </c>
      <c r="F13690" t="s">
        <v>577</v>
      </c>
      <c r="G13690">
        <v>13689</v>
      </c>
      <c r="H13690">
        <v>86000</v>
      </c>
      <c r="I13690">
        <v>89200</v>
      </c>
      <c r="J13690">
        <v>92200</v>
      </c>
      <c r="K13690">
        <v>93700</v>
      </c>
      <c r="L13690">
        <v>95400</v>
      </c>
      <c r="M13690">
        <v>97500</v>
      </c>
      <c r="N13690">
        <v>99700</v>
      </c>
      <c r="O13690">
        <v>101800</v>
      </c>
      <c r="P13690">
        <v>103600</v>
      </c>
      <c r="Q13690">
        <v>105000</v>
      </c>
      <c r="R13690">
        <v>106100</v>
      </c>
      <c r="S13690">
        <v>106800</v>
      </c>
      <c r="T13690" s="23">
        <f>AVERAGE(H13690:S13690)</f>
        <v>98083.333333333328</v>
      </c>
    </row>
    <row r="13691" spans="1:20" x14ac:dyDescent="0.3">
      <c r="A13691">
        <v>63861</v>
      </c>
      <c r="B13691">
        <v>15050</v>
      </c>
      <c r="C13691" t="s">
        <v>7790</v>
      </c>
      <c r="D13691" t="s">
        <v>5891</v>
      </c>
      <c r="E13691" t="s">
        <v>5890</v>
      </c>
      <c r="F13691" t="s">
        <v>717</v>
      </c>
      <c r="G13691">
        <v>13690</v>
      </c>
      <c r="H13691">
        <v>186000</v>
      </c>
      <c r="I13691">
        <v>192200</v>
      </c>
      <c r="J13691">
        <v>200500</v>
      </c>
      <c r="K13691">
        <v>207600</v>
      </c>
      <c r="L13691">
        <v>214100</v>
      </c>
      <c r="M13691">
        <v>216000</v>
      </c>
      <c r="N13691">
        <v>212800</v>
      </c>
      <c r="O13691">
        <v>205200</v>
      </c>
      <c r="P13691">
        <v>198400</v>
      </c>
      <c r="Q13691">
        <v>194400</v>
      </c>
      <c r="R13691">
        <v>195000</v>
      </c>
      <c r="S13691">
        <v>197200</v>
      </c>
      <c r="T13691" s="23">
        <f>AVERAGE(H13691:S13691)</f>
        <v>201616.66666666666</v>
      </c>
    </row>
    <row r="13692" spans="1:20" x14ac:dyDescent="0.3">
      <c r="A13692">
        <v>82030</v>
      </c>
      <c r="B13692">
        <v>55003</v>
      </c>
      <c r="C13692" t="s">
        <v>7789</v>
      </c>
      <c r="D13692" t="s">
        <v>5867</v>
      </c>
      <c r="E13692" t="s">
        <v>5904</v>
      </c>
      <c r="F13692" t="s">
        <v>436</v>
      </c>
      <c r="G13692">
        <v>13691</v>
      </c>
      <c r="H13692">
        <v>244900</v>
      </c>
      <c r="I13692">
        <v>245900</v>
      </c>
      <c r="J13692">
        <v>247300</v>
      </c>
      <c r="K13692">
        <v>248600</v>
      </c>
      <c r="L13692">
        <v>248800</v>
      </c>
      <c r="M13692">
        <v>249600</v>
      </c>
      <c r="N13692">
        <v>250700</v>
      </c>
      <c r="O13692">
        <v>251000</v>
      </c>
      <c r="P13692">
        <v>250600</v>
      </c>
      <c r="Q13692">
        <v>251400</v>
      </c>
      <c r="R13692">
        <v>252100</v>
      </c>
      <c r="S13692">
        <v>252700</v>
      </c>
      <c r="T13692" s="23">
        <f>AVERAGE(H13692:S13692)</f>
        <v>249466.66666666666</v>
      </c>
    </row>
    <row r="13693" spans="1:20" x14ac:dyDescent="0.3">
      <c r="A13693">
        <v>90314</v>
      </c>
      <c r="B13693">
        <v>74131</v>
      </c>
      <c r="C13693" t="s">
        <v>7788</v>
      </c>
      <c r="D13693" t="s">
        <v>5925</v>
      </c>
      <c r="E13693" t="s">
        <v>6823</v>
      </c>
      <c r="F13693" t="s">
        <v>1054</v>
      </c>
      <c r="G13693">
        <v>13692</v>
      </c>
      <c r="H13693">
        <v>152500</v>
      </c>
      <c r="I13693">
        <v>152400</v>
      </c>
      <c r="J13693">
        <v>152400</v>
      </c>
      <c r="K13693">
        <v>152400</v>
      </c>
      <c r="L13693">
        <v>152100</v>
      </c>
      <c r="M13693">
        <v>152200</v>
      </c>
      <c r="N13693">
        <v>152000</v>
      </c>
      <c r="O13693">
        <v>151000</v>
      </c>
      <c r="P13693">
        <v>151100</v>
      </c>
      <c r="Q13693">
        <v>153500</v>
      </c>
      <c r="R13693">
        <v>155700</v>
      </c>
      <c r="S13693">
        <v>156000</v>
      </c>
      <c r="T13693" s="23">
        <f>AVERAGE(H13693:S13693)</f>
        <v>152775</v>
      </c>
    </row>
    <row r="13694" spans="1:20" x14ac:dyDescent="0.3">
      <c r="A13694">
        <v>75657</v>
      </c>
      <c r="B13694">
        <v>40372</v>
      </c>
      <c r="C13694" t="s">
        <v>7787</v>
      </c>
      <c r="D13694" t="s">
        <v>5776</v>
      </c>
      <c r="F13694" t="s">
        <v>420</v>
      </c>
      <c r="G13694">
        <v>13693</v>
      </c>
      <c r="H13694">
        <v>136400</v>
      </c>
      <c r="I13694">
        <v>138500</v>
      </c>
      <c r="J13694">
        <v>140800</v>
      </c>
      <c r="K13694">
        <v>143100</v>
      </c>
      <c r="L13694">
        <v>145200</v>
      </c>
      <c r="M13694">
        <v>145600</v>
      </c>
      <c r="N13694">
        <v>145700</v>
      </c>
      <c r="O13694">
        <v>147100</v>
      </c>
      <c r="P13694">
        <v>148900</v>
      </c>
      <c r="Q13694">
        <v>149200</v>
      </c>
      <c r="R13694">
        <v>149800</v>
      </c>
      <c r="S13694">
        <v>150900</v>
      </c>
      <c r="T13694" s="23">
        <f>AVERAGE(H13694:S13694)</f>
        <v>145100</v>
      </c>
    </row>
    <row r="13695" spans="1:20" x14ac:dyDescent="0.3">
      <c r="A13695">
        <v>99289</v>
      </c>
      <c r="B13695">
        <v>97443</v>
      </c>
      <c r="C13695" t="s">
        <v>7786</v>
      </c>
      <c r="D13695" t="s">
        <v>5785</v>
      </c>
      <c r="E13695" t="s">
        <v>7227</v>
      </c>
      <c r="F13695" t="s">
        <v>361</v>
      </c>
      <c r="G13695">
        <v>13694</v>
      </c>
      <c r="H13695">
        <v>220900</v>
      </c>
      <c r="I13695">
        <v>222300</v>
      </c>
      <c r="J13695">
        <v>224600</v>
      </c>
      <c r="K13695">
        <v>226000</v>
      </c>
      <c r="L13695">
        <v>227400</v>
      </c>
      <c r="M13695">
        <v>229100</v>
      </c>
      <c r="N13695">
        <v>231800</v>
      </c>
      <c r="O13695">
        <v>234400</v>
      </c>
      <c r="P13695">
        <v>237700</v>
      </c>
      <c r="Q13695">
        <v>241100</v>
      </c>
      <c r="R13695">
        <v>243600</v>
      </c>
      <c r="S13695">
        <v>244200</v>
      </c>
      <c r="T13695" s="23">
        <f>AVERAGE(H13695:S13695)</f>
        <v>231925</v>
      </c>
    </row>
    <row r="13696" spans="1:20" x14ac:dyDescent="0.3">
      <c r="A13696">
        <v>74530</v>
      </c>
      <c r="B13696">
        <v>37872</v>
      </c>
      <c r="C13696" t="s">
        <v>7785</v>
      </c>
      <c r="D13696" t="s">
        <v>5952</v>
      </c>
      <c r="E13696" t="s">
        <v>6103</v>
      </c>
      <c r="F13696" t="s">
        <v>292</v>
      </c>
      <c r="G13696">
        <v>13695</v>
      </c>
      <c r="H13696">
        <v>70400</v>
      </c>
      <c r="I13696">
        <v>71100</v>
      </c>
      <c r="J13696">
        <v>72100</v>
      </c>
      <c r="K13696">
        <v>73700</v>
      </c>
      <c r="L13696">
        <v>75400</v>
      </c>
      <c r="M13696">
        <v>76700</v>
      </c>
      <c r="N13696">
        <v>78200</v>
      </c>
      <c r="O13696">
        <v>79900</v>
      </c>
      <c r="P13696">
        <v>80900</v>
      </c>
      <c r="Q13696">
        <v>81100</v>
      </c>
      <c r="R13696">
        <v>82300</v>
      </c>
      <c r="S13696">
        <v>83500</v>
      </c>
      <c r="T13696" s="23">
        <f>AVERAGE(H13696:S13696)</f>
        <v>77108.333333333328</v>
      </c>
    </row>
    <row r="13697" spans="1:20" x14ac:dyDescent="0.3">
      <c r="A13697">
        <v>81550</v>
      </c>
      <c r="B13697">
        <v>54028</v>
      </c>
      <c r="C13697" t="s">
        <v>7784</v>
      </c>
      <c r="D13697" t="s">
        <v>5805</v>
      </c>
      <c r="E13697" t="s">
        <v>5904</v>
      </c>
      <c r="F13697" t="s">
        <v>6033</v>
      </c>
      <c r="G13697">
        <v>13696</v>
      </c>
      <c r="H13697">
        <v>174600</v>
      </c>
      <c r="I13697">
        <v>179300</v>
      </c>
      <c r="J13697">
        <v>183100</v>
      </c>
      <c r="K13697">
        <v>185600</v>
      </c>
      <c r="L13697">
        <v>187500</v>
      </c>
      <c r="M13697">
        <v>187300</v>
      </c>
      <c r="N13697">
        <v>186100</v>
      </c>
      <c r="O13697">
        <v>185800</v>
      </c>
      <c r="P13697">
        <v>188900</v>
      </c>
      <c r="Q13697">
        <v>193600</v>
      </c>
      <c r="R13697">
        <v>196000</v>
      </c>
      <c r="S13697">
        <v>196000</v>
      </c>
      <c r="T13697" s="23">
        <f>AVERAGE(H13697:S13697)</f>
        <v>186983.33333333334</v>
      </c>
    </row>
    <row r="13698" spans="1:20" x14ac:dyDescent="0.3">
      <c r="A13698">
        <v>66898</v>
      </c>
      <c r="B13698">
        <v>21531</v>
      </c>
      <c r="C13698" t="s">
        <v>7783</v>
      </c>
      <c r="D13698" t="s">
        <v>5824</v>
      </c>
      <c r="F13698" t="s">
        <v>1009</v>
      </c>
      <c r="G13698">
        <v>13697</v>
      </c>
      <c r="H13698">
        <v>101300</v>
      </c>
      <c r="I13698">
        <v>102200</v>
      </c>
      <c r="J13698">
        <v>104300</v>
      </c>
      <c r="K13698">
        <v>105600</v>
      </c>
      <c r="L13698">
        <v>106300</v>
      </c>
      <c r="M13698">
        <v>106400</v>
      </c>
      <c r="N13698">
        <v>106900</v>
      </c>
      <c r="O13698">
        <v>107500</v>
      </c>
      <c r="P13698">
        <v>107700</v>
      </c>
      <c r="Q13698">
        <v>108500</v>
      </c>
      <c r="R13698">
        <v>109100</v>
      </c>
      <c r="S13698">
        <v>108700</v>
      </c>
      <c r="T13698" s="23">
        <f>AVERAGE(H13698:S13698)</f>
        <v>106208.33333333333</v>
      </c>
    </row>
    <row r="13699" spans="1:20" x14ac:dyDescent="0.3">
      <c r="A13699">
        <v>74629</v>
      </c>
      <c r="B13699">
        <v>38069</v>
      </c>
      <c r="C13699" t="s">
        <v>7782</v>
      </c>
      <c r="D13699" t="s">
        <v>5952</v>
      </c>
      <c r="E13699" t="s">
        <v>6675</v>
      </c>
      <c r="F13699" t="s">
        <v>98</v>
      </c>
      <c r="G13699">
        <v>13698</v>
      </c>
      <c r="H13699">
        <v>68700</v>
      </c>
      <c r="I13699">
        <v>71300</v>
      </c>
      <c r="J13699">
        <v>74000</v>
      </c>
      <c r="K13699">
        <v>75100</v>
      </c>
      <c r="L13699">
        <v>75900</v>
      </c>
      <c r="M13699">
        <v>76300</v>
      </c>
      <c r="N13699">
        <v>76700</v>
      </c>
      <c r="O13699">
        <v>77600</v>
      </c>
      <c r="P13699">
        <v>78900</v>
      </c>
      <c r="Q13699">
        <v>79200</v>
      </c>
      <c r="R13699">
        <v>78600</v>
      </c>
      <c r="S13699">
        <v>78000</v>
      </c>
      <c r="T13699" s="23">
        <f>AVERAGE(H13699:S13699)</f>
        <v>75858.333333333328</v>
      </c>
    </row>
    <row r="13700" spans="1:20" x14ac:dyDescent="0.3">
      <c r="A13700">
        <v>75163</v>
      </c>
      <c r="B13700">
        <v>39140</v>
      </c>
      <c r="C13700" t="s">
        <v>7781</v>
      </c>
      <c r="D13700" t="s">
        <v>6332</v>
      </c>
      <c r="F13700" t="s">
        <v>324</v>
      </c>
      <c r="G13700">
        <v>13699</v>
      </c>
      <c r="H13700">
        <v>91800</v>
      </c>
      <c r="I13700">
        <v>92400</v>
      </c>
      <c r="J13700">
        <v>92700</v>
      </c>
      <c r="K13700">
        <v>92900</v>
      </c>
      <c r="L13700">
        <v>92600</v>
      </c>
      <c r="M13700">
        <v>91500</v>
      </c>
      <c r="N13700">
        <v>89900</v>
      </c>
      <c r="O13700">
        <v>88700</v>
      </c>
      <c r="P13700">
        <v>87600</v>
      </c>
      <c r="Q13700">
        <v>87400</v>
      </c>
      <c r="R13700">
        <v>87100</v>
      </c>
      <c r="S13700">
        <v>86400</v>
      </c>
      <c r="T13700" s="23">
        <f>AVERAGE(H13700:S13700)</f>
        <v>90083.333333333328</v>
      </c>
    </row>
    <row r="13701" spans="1:20" x14ac:dyDescent="0.3">
      <c r="A13701">
        <v>78829</v>
      </c>
      <c r="B13701">
        <v>47920</v>
      </c>
      <c r="C13701" t="s">
        <v>7780</v>
      </c>
      <c r="D13701" t="s">
        <v>6064</v>
      </c>
      <c r="E13701" t="s">
        <v>6100</v>
      </c>
      <c r="F13701" t="s">
        <v>766</v>
      </c>
      <c r="G13701">
        <v>13700</v>
      </c>
      <c r="H13701">
        <v>146500</v>
      </c>
      <c r="I13701">
        <v>147400</v>
      </c>
      <c r="J13701">
        <v>149000</v>
      </c>
      <c r="K13701">
        <v>150000</v>
      </c>
      <c r="L13701">
        <v>150600</v>
      </c>
      <c r="M13701">
        <v>150700</v>
      </c>
      <c r="N13701">
        <v>150400</v>
      </c>
      <c r="O13701">
        <v>150500</v>
      </c>
      <c r="P13701">
        <v>151400</v>
      </c>
      <c r="Q13701">
        <v>153300</v>
      </c>
      <c r="R13701">
        <v>155400</v>
      </c>
      <c r="S13701">
        <v>156800</v>
      </c>
      <c r="T13701" s="23">
        <f>AVERAGE(H13701:S13701)</f>
        <v>151000</v>
      </c>
    </row>
    <row r="13702" spans="1:20" x14ac:dyDescent="0.3">
      <c r="A13702">
        <v>63453</v>
      </c>
      <c r="B13702">
        <v>14170</v>
      </c>
      <c r="C13702" t="s">
        <v>7779</v>
      </c>
      <c r="D13702" t="s">
        <v>5787</v>
      </c>
      <c r="E13702" t="s">
        <v>6153</v>
      </c>
      <c r="F13702" t="s">
        <v>397</v>
      </c>
      <c r="G13702">
        <v>13701</v>
      </c>
      <c r="H13702">
        <v>199300</v>
      </c>
      <c r="I13702">
        <v>202500</v>
      </c>
      <c r="J13702">
        <v>205800</v>
      </c>
      <c r="K13702">
        <v>208100</v>
      </c>
      <c r="L13702">
        <v>210900</v>
      </c>
      <c r="M13702">
        <v>214100</v>
      </c>
      <c r="N13702">
        <v>218300</v>
      </c>
      <c r="O13702">
        <v>222800</v>
      </c>
      <c r="P13702">
        <v>225400</v>
      </c>
      <c r="Q13702">
        <v>225700</v>
      </c>
      <c r="R13702">
        <v>226700</v>
      </c>
      <c r="S13702">
        <v>228900</v>
      </c>
      <c r="T13702" s="23">
        <f>AVERAGE(H13702:S13702)</f>
        <v>215708.33333333334</v>
      </c>
    </row>
    <row r="13703" spans="1:20" x14ac:dyDescent="0.3">
      <c r="A13703">
        <v>81333</v>
      </c>
      <c r="B13703">
        <v>53502</v>
      </c>
      <c r="C13703" t="s">
        <v>7509</v>
      </c>
      <c r="D13703" t="s">
        <v>5805</v>
      </c>
      <c r="E13703" t="s">
        <v>5917</v>
      </c>
      <c r="F13703" t="s">
        <v>1690</v>
      </c>
      <c r="G13703">
        <v>13702</v>
      </c>
      <c r="H13703">
        <v>170800</v>
      </c>
      <c r="I13703">
        <v>171200</v>
      </c>
      <c r="J13703">
        <v>171800</v>
      </c>
      <c r="K13703">
        <v>173600</v>
      </c>
      <c r="L13703">
        <v>175800</v>
      </c>
      <c r="M13703">
        <v>176500</v>
      </c>
      <c r="N13703">
        <v>175800</v>
      </c>
      <c r="O13703">
        <v>175000</v>
      </c>
      <c r="P13703">
        <v>173900</v>
      </c>
      <c r="Q13703">
        <v>173800</v>
      </c>
      <c r="R13703">
        <v>174000</v>
      </c>
      <c r="S13703">
        <v>174000</v>
      </c>
      <c r="T13703" s="23">
        <f>AVERAGE(H13703:S13703)</f>
        <v>173850</v>
      </c>
    </row>
    <row r="13704" spans="1:20" x14ac:dyDescent="0.3">
      <c r="A13704">
        <v>82067</v>
      </c>
      <c r="B13704">
        <v>55049</v>
      </c>
      <c r="C13704" t="s">
        <v>7778</v>
      </c>
      <c r="D13704" t="s">
        <v>5867</v>
      </c>
      <c r="E13704" t="s">
        <v>7032</v>
      </c>
      <c r="F13704" t="s">
        <v>1607</v>
      </c>
      <c r="G13704">
        <v>13703</v>
      </c>
      <c r="H13704">
        <v>151800</v>
      </c>
      <c r="I13704">
        <v>154400</v>
      </c>
      <c r="J13704">
        <v>157400</v>
      </c>
      <c r="K13704">
        <v>159400</v>
      </c>
      <c r="L13704">
        <v>159700</v>
      </c>
      <c r="M13704">
        <v>158400</v>
      </c>
      <c r="N13704">
        <v>157700</v>
      </c>
      <c r="O13704">
        <v>158300</v>
      </c>
      <c r="P13704">
        <v>160400</v>
      </c>
      <c r="Q13704">
        <v>162900</v>
      </c>
      <c r="R13704">
        <v>164900</v>
      </c>
      <c r="S13704">
        <v>166100</v>
      </c>
      <c r="T13704" s="23">
        <f>AVERAGE(H13704:S13704)</f>
        <v>159283.33333333334</v>
      </c>
    </row>
    <row r="13705" spans="1:20" x14ac:dyDescent="0.3">
      <c r="A13705">
        <v>90286</v>
      </c>
      <c r="B13705">
        <v>74080</v>
      </c>
      <c r="C13705" t="s">
        <v>7777</v>
      </c>
      <c r="D13705" t="s">
        <v>5925</v>
      </c>
      <c r="E13705" t="s">
        <v>6823</v>
      </c>
      <c r="F13705" t="s">
        <v>1208</v>
      </c>
      <c r="G13705">
        <v>13704</v>
      </c>
      <c r="H13705">
        <v>152300</v>
      </c>
      <c r="I13705">
        <v>154100</v>
      </c>
      <c r="J13705">
        <v>155700</v>
      </c>
      <c r="K13705">
        <v>157300</v>
      </c>
      <c r="L13705">
        <v>157900</v>
      </c>
      <c r="M13705">
        <v>157600</v>
      </c>
      <c r="N13705">
        <v>157500</v>
      </c>
      <c r="O13705">
        <v>159200</v>
      </c>
      <c r="P13705">
        <v>161800</v>
      </c>
      <c r="Q13705">
        <v>165000</v>
      </c>
      <c r="R13705">
        <v>167700</v>
      </c>
      <c r="S13705">
        <v>169200</v>
      </c>
      <c r="T13705" s="23">
        <f>AVERAGE(H13705:S13705)</f>
        <v>159608.33333333334</v>
      </c>
    </row>
    <row r="13706" spans="1:20" x14ac:dyDescent="0.3">
      <c r="A13706">
        <v>91917</v>
      </c>
      <c r="B13706">
        <v>77420</v>
      </c>
      <c r="C13706" t="s">
        <v>7776</v>
      </c>
      <c r="D13706" t="s">
        <v>5834</v>
      </c>
      <c r="E13706" t="s">
        <v>7775</v>
      </c>
      <c r="F13706" t="s">
        <v>508</v>
      </c>
      <c r="G13706">
        <v>13705</v>
      </c>
      <c r="H13706">
        <v>87900</v>
      </c>
      <c r="I13706">
        <v>87600</v>
      </c>
      <c r="J13706">
        <v>87100</v>
      </c>
      <c r="K13706">
        <v>88200</v>
      </c>
      <c r="L13706">
        <v>91100</v>
      </c>
      <c r="M13706">
        <v>94000</v>
      </c>
      <c r="N13706">
        <v>96400</v>
      </c>
      <c r="O13706">
        <v>99200</v>
      </c>
      <c r="P13706">
        <v>101400</v>
      </c>
      <c r="Q13706">
        <v>102000</v>
      </c>
      <c r="R13706">
        <v>102000</v>
      </c>
      <c r="S13706">
        <v>102300</v>
      </c>
      <c r="T13706" s="23">
        <f>AVERAGE(H13706:S13706)</f>
        <v>94933.333333333328</v>
      </c>
    </row>
    <row r="13707" spans="1:20" x14ac:dyDescent="0.3">
      <c r="A13707">
        <v>92443</v>
      </c>
      <c r="B13707">
        <v>78409</v>
      </c>
      <c r="C13707" t="s">
        <v>7493</v>
      </c>
      <c r="D13707" t="s">
        <v>5834</v>
      </c>
      <c r="E13707" t="s">
        <v>7493</v>
      </c>
      <c r="F13707" t="s">
        <v>191</v>
      </c>
      <c r="G13707">
        <v>13706</v>
      </c>
      <c r="H13707">
        <v>123600</v>
      </c>
      <c r="I13707">
        <v>125600</v>
      </c>
      <c r="J13707">
        <v>127100</v>
      </c>
      <c r="K13707">
        <v>126700</v>
      </c>
      <c r="L13707">
        <v>125300</v>
      </c>
      <c r="M13707">
        <v>125300</v>
      </c>
      <c r="N13707">
        <v>126100</v>
      </c>
      <c r="O13707">
        <v>126600</v>
      </c>
      <c r="P13707">
        <v>128200</v>
      </c>
      <c r="Q13707">
        <v>130900</v>
      </c>
      <c r="R13707">
        <v>132300</v>
      </c>
      <c r="S13707">
        <v>132100</v>
      </c>
      <c r="T13707" s="23">
        <f>AVERAGE(H13707:S13707)</f>
        <v>127483.33333333333</v>
      </c>
    </row>
    <row r="13708" spans="1:20" x14ac:dyDescent="0.3">
      <c r="A13708">
        <v>63924</v>
      </c>
      <c r="B13708">
        <v>15142</v>
      </c>
      <c r="C13708" t="s">
        <v>7774</v>
      </c>
      <c r="D13708" t="s">
        <v>5891</v>
      </c>
      <c r="E13708" t="s">
        <v>5890</v>
      </c>
      <c r="F13708" t="s">
        <v>494</v>
      </c>
      <c r="G13708">
        <v>13707</v>
      </c>
      <c r="H13708">
        <v>482300</v>
      </c>
      <c r="I13708">
        <v>481400</v>
      </c>
      <c r="J13708">
        <v>480300</v>
      </c>
      <c r="K13708">
        <v>479200</v>
      </c>
      <c r="L13708">
        <v>478700</v>
      </c>
      <c r="M13708">
        <v>476900</v>
      </c>
      <c r="N13708">
        <v>474800</v>
      </c>
      <c r="O13708">
        <v>475000</v>
      </c>
      <c r="P13708">
        <v>476100</v>
      </c>
      <c r="Q13708">
        <v>476100</v>
      </c>
      <c r="R13708">
        <v>474500</v>
      </c>
      <c r="S13708">
        <v>471800</v>
      </c>
      <c r="T13708" s="23">
        <f>AVERAGE(H13708:S13708)</f>
        <v>477258.33333333331</v>
      </c>
    </row>
    <row r="13709" spans="1:20" x14ac:dyDescent="0.3">
      <c r="A13709">
        <v>64871</v>
      </c>
      <c r="B13709">
        <v>17040</v>
      </c>
      <c r="C13709" t="s">
        <v>7773</v>
      </c>
      <c r="D13709" t="s">
        <v>5891</v>
      </c>
      <c r="E13709" t="s">
        <v>5908</v>
      </c>
      <c r="F13709" t="s">
        <v>793</v>
      </c>
      <c r="G13709">
        <v>13708</v>
      </c>
      <c r="H13709">
        <v>152000</v>
      </c>
      <c r="I13709">
        <v>152700</v>
      </c>
      <c r="J13709">
        <v>153400</v>
      </c>
      <c r="K13709">
        <v>153400</v>
      </c>
      <c r="L13709">
        <v>153700</v>
      </c>
      <c r="M13709">
        <v>155000</v>
      </c>
      <c r="N13709">
        <v>155900</v>
      </c>
      <c r="O13709">
        <v>157000</v>
      </c>
      <c r="P13709">
        <v>158600</v>
      </c>
      <c r="Q13709">
        <v>159000</v>
      </c>
      <c r="R13709">
        <v>158800</v>
      </c>
      <c r="S13709">
        <v>159400</v>
      </c>
      <c r="T13709" s="23">
        <f>AVERAGE(H13709:S13709)</f>
        <v>155741.66666666666</v>
      </c>
    </row>
    <row r="13710" spans="1:20" x14ac:dyDescent="0.3">
      <c r="A13710">
        <v>67497</v>
      </c>
      <c r="B13710">
        <v>23043</v>
      </c>
      <c r="C13710" t="s">
        <v>7772</v>
      </c>
      <c r="D13710" t="s">
        <v>5998</v>
      </c>
      <c r="F13710" t="s">
        <v>1073</v>
      </c>
      <c r="G13710">
        <v>13709</v>
      </c>
      <c r="H13710">
        <v>290200</v>
      </c>
      <c r="I13710">
        <v>288700</v>
      </c>
      <c r="J13710">
        <v>289300</v>
      </c>
      <c r="K13710">
        <v>290400</v>
      </c>
      <c r="L13710">
        <v>290200</v>
      </c>
      <c r="M13710">
        <v>289300</v>
      </c>
      <c r="N13710">
        <v>291100</v>
      </c>
      <c r="O13710">
        <v>295800</v>
      </c>
      <c r="P13710">
        <v>298300</v>
      </c>
      <c r="Q13710">
        <v>297400</v>
      </c>
      <c r="R13710">
        <v>297600</v>
      </c>
      <c r="S13710">
        <v>299900</v>
      </c>
      <c r="T13710" s="23">
        <f>AVERAGE(H13710:S13710)</f>
        <v>293183.33333333331</v>
      </c>
    </row>
    <row r="13711" spans="1:20" x14ac:dyDescent="0.3">
      <c r="A13711">
        <v>77379</v>
      </c>
      <c r="B13711">
        <v>44880</v>
      </c>
      <c r="C13711" t="s">
        <v>7771</v>
      </c>
      <c r="D13711" t="s">
        <v>5870</v>
      </c>
      <c r="E13711" t="s">
        <v>6655</v>
      </c>
      <c r="F13711" t="s">
        <v>681</v>
      </c>
      <c r="G13711">
        <v>13710</v>
      </c>
      <c r="H13711">
        <v>143200</v>
      </c>
      <c r="I13711">
        <v>144100</v>
      </c>
      <c r="J13711">
        <v>144000</v>
      </c>
      <c r="K13711">
        <v>143000</v>
      </c>
      <c r="L13711">
        <v>141900</v>
      </c>
      <c r="M13711">
        <v>143400</v>
      </c>
      <c r="N13711">
        <v>146500</v>
      </c>
      <c r="O13711">
        <v>147200</v>
      </c>
      <c r="P13711">
        <v>147400</v>
      </c>
      <c r="Q13711">
        <v>150500</v>
      </c>
      <c r="R13711">
        <v>153600</v>
      </c>
      <c r="S13711">
        <v>154800</v>
      </c>
      <c r="T13711" s="23">
        <f>AVERAGE(H13711:S13711)</f>
        <v>146633.33333333334</v>
      </c>
    </row>
    <row r="13712" spans="1:20" x14ac:dyDescent="0.3">
      <c r="A13712">
        <v>78000</v>
      </c>
      <c r="B13712">
        <v>46161</v>
      </c>
      <c r="C13712" t="s">
        <v>7060</v>
      </c>
      <c r="D13712" t="s">
        <v>6064</v>
      </c>
      <c r="E13712" t="s">
        <v>6247</v>
      </c>
      <c r="F13712" t="s">
        <v>36</v>
      </c>
      <c r="G13712">
        <v>13711</v>
      </c>
      <c r="H13712">
        <v>141300</v>
      </c>
      <c r="I13712">
        <v>143500</v>
      </c>
      <c r="J13712">
        <v>145400</v>
      </c>
      <c r="K13712">
        <v>145700</v>
      </c>
      <c r="L13712">
        <v>144200</v>
      </c>
      <c r="M13712">
        <v>143100</v>
      </c>
      <c r="N13712">
        <v>142900</v>
      </c>
      <c r="O13712">
        <v>142500</v>
      </c>
      <c r="P13712">
        <v>144200</v>
      </c>
      <c r="Q13712">
        <v>148700</v>
      </c>
      <c r="R13712">
        <v>152500</v>
      </c>
      <c r="S13712">
        <v>154300</v>
      </c>
      <c r="T13712" s="23">
        <f>AVERAGE(H13712:S13712)</f>
        <v>145691.66666666666</v>
      </c>
    </row>
    <row r="13713" spans="1:20" x14ac:dyDescent="0.3">
      <c r="A13713">
        <v>86424</v>
      </c>
      <c r="B13713">
        <v>64402</v>
      </c>
      <c r="C13713" t="s">
        <v>7509</v>
      </c>
      <c r="D13713" t="s">
        <v>6039</v>
      </c>
      <c r="F13713" t="s">
        <v>1925</v>
      </c>
      <c r="G13713">
        <v>13712</v>
      </c>
      <c r="H13713">
        <v>72200</v>
      </c>
      <c r="I13713">
        <v>72200</v>
      </c>
      <c r="J13713">
        <v>72200</v>
      </c>
      <c r="K13713">
        <v>72200</v>
      </c>
      <c r="L13713">
        <v>72200</v>
      </c>
      <c r="M13713">
        <v>72000</v>
      </c>
      <c r="N13713">
        <v>71800</v>
      </c>
      <c r="O13713">
        <v>71600</v>
      </c>
      <c r="P13713">
        <v>71700</v>
      </c>
      <c r="Q13713">
        <v>70600</v>
      </c>
      <c r="R13713">
        <v>69000</v>
      </c>
      <c r="S13713">
        <v>68600</v>
      </c>
      <c r="T13713" s="23">
        <f>AVERAGE(H13713:S13713)</f>
        <v>71358.333333333328</v>
      </c>
    </row>
    <row r="13714" spans="1:20" x14ac:dyDescent="0.3">
      <c r="A13714">
        <v>63208</v>
      </c>
      <c r="B13714">
        <v>13648</v>
      </c>
      <c r="C13714" t="s">
        <v>7770</v>
      </c>
      <c r="D13714" t="s">
        <v>5787</v>
      </c>
      <c r="F13714" t="s">
        <v>673</v>
      </c>
      <c r="G13714">
        <v>13713</v>
      </c>
      <c r="H13714">
        <v>78100</v>
      </c>
      <c r="I13714">
        <v>79300</v>
      </c>
      <c r="J13714">
        <v>80500</v>
      </c>
      <c r="K13714">
        <v>81600</v>
      </c>
      <c r="L13714">
        <v>82700</v>
      </c>
      <c r="M13714">
        <v>83500</v>
      </c>
      <c r="N13714">
        <v>84200</v>
      </c>
      <c r="O13714">
        <v>84900</v>
      </c>
      <c r="P13714">
        <v>84400</v>
      </c>
      <c r="Q13714">
        <v>82900</v>
      </c>
      <c r="R13714">
        <v>82200</v>
      </c>
      <c r="S13714">
        <v>82300</v>
      </c>
      <c r="T13714" s="23">
        <f>AVERAGE(H13714:S13714)</f>
        <v>82216.666666666672</v>
      </c>
    </row>
    <row r="13715" spans="1:20" x14ac:dyDescent="0.3">
      <c r="A13715">
        <v>70129</v>
      </c>
      <c r="B13715">
        <v>28679</v>
      </c>
      <c r="C13715" t="s">
        <v>6796</v>
      </c>
      <c r="D13715" t="s">
        <v>5841</v>
      </c>
      <c r="E13715" t="s">
        <v>7762</v>
      </c>
      <c r="F13715" t="s">
        <v>1449</v>
      </c>
      <c r="G13715">
        <v>13714</v>
      </c>
      <c r="H13715">
        <v>194400</v>
      </c>
      <c r="I13715">
        <v>193100</v>
      </c>
      <c r="J13715">
        <v>193300</v>
      </c>
      <c r="K13715">
        <v>194600</v>
      </c>
      <c r="L13715">
        <v>195500</v>
      </c>
      <c r="M13715">
        <v>196300</v>
      </c>
      <c r="N13715">
        <v>196800</v>
      </c>
      <c r="O13715">
        <v>196400</v>
      </c>
      <c r="P13715">
        <v>199800</v>
      </c>
      <c r="Q13715">
        <v>207600</v>
      </c>
      <c r="R13715">
        <v>210800</v>
      </c>
      <c r="S13715">
        <v>207600</v>
      </c>
      <c r="T13715" s="23">
        <f>AVERAGE(H13715:S13715)</f>
        <v>198850</v>
      </c>
    </row>
    <row r="13716" spans="1:20" x14ac:dyDescent="0.3">
      <c r="A13716">
        <v>87079</v>
      </c>
      <c r="B13716">
        <v>66070</v>
      </c>
      <c r="C13716" t="s">
        <v>7769</v>
      </c>
      <c r="D13716" t="s">
        <v>6016</v>
      </c>
      <c r="E13716" t="s">
        <v>6572</v>
      </c>
      <c r="F13716" t="s">
        <v>62</v>
      </c>
      <c r="G13716">
        <v>13715</v>
      </c>
      <c r="H13716">
        <v>134100</v>
      </c>
      <c r="I13716">
        <v>132900</v>
      </c>
      <c r="J13716">
        <v>131700</v>
      </c>
      <c r="K13716">
        <v>132400</v>
      </c>
      <c r="L13716">
        <v>133900</v>
      </c>
      <c r="M13716">
        <v>135700</v>
      </c>
      <c r="N13716">
        <v>136600</v>
      </c>
      <c r="O13716">
        <v>136600</v>
      </c>
      <c r="P13716">
        <v>135900</v>
      </c>
      <c r="Q13716">
        <v>135900</v>
      </c>
      <c r="R13716">
        <v>135700</v>
      </c>
      <c r="S13716">
        <v>135300</v>
      </c>
      <c r="T13716" s="23">
        <f>AVERAGE(H13716:S13716)</f>
        <v>134725</v>
      </c>
    </row>
    <row r="13717" spans="1:20" x14ac:dyDescent="0.3">
      <c r="A13717">
        <v>92883</v>
      </c>
      <c r="B13717">
        <v>79245</v>
      </c>
      <c r="C13717" t="s">
        <v>7091</v>
      </c>
      <c r="D13717" t="s">
        <v>5834</v>
      </c>
      <c r="F13717" t="s">
        <v>833</v>
      </c>
      <c r="G13717">
        <v>13716</v>
      </c>
      <c r="H13717">
        <v>52700</v>
      </c>
      <c r="I13717">
        <v>53100</v>
      </c>
      <c r="J13717">
        <v>53000</v>
      </c>
      <c r="K13717">
        <v>52800</v>
      </c>
      <c r="L13717">
        <v>52700</v>
      </c>
      <c r="M13717">
        <v>52700</v>
      </c>
      <c r="N13717">
        <v>52300</v>
      </c>
      <c r="O13717">
        <v>52100</v>
      </c>
      <c r="P13717">
        <v>52200</v>
      </c>
      <c r="Q13717">
        <v>52100</v>
      </c>
      <c r="R13717">
        <v>52000</v>
      </c>
      <c r="S13717">
        <v>52300</v>
      </c>
      <c r="T13717" s="23">
        <f>AVERAGE(H13717:S13717)</f>
        <v>52500</v>
      </c>
    </row>
    <row r="13718" spans="1:20" x14ac:dyDescent="0.3">
      <c r="A13718">
        <v>62953</v>
      </c>
      <c r="B13718">
        <v>13101</v>
      </c>
      <c r="C13718" t="s">
        <v>7768</v>
      </c>
      <c r="D13718" t="s">
        <v>5787</v>
      </c>
      <c r="E13718" t="s">
        <v>7767</v>
      </c>
      <c r="F13718" t="s">
        <v>1446</v>
      </c>
      <c r="G13718">
        <v>13717</v>
      </c>
      <c r="H13718">
        <v>99600</v>
      </c>
      <c r="I13718">
        <v>99600</v>
      </c>
      <c r="J13718">
        <v>99800</v>
      </c>
      <c r="K13718">
        <v>99800</v>
      </c>
      <c r="L13718">
        <v>100000</v>
      </c>
      <c r="M13718">
        <v>100900</v>
      </c>
      <c r="N13718">
        <v>102200</v>
      </c>
      <c r="O13718">
        <v>103000</v>
      </c>
      <c r="P13718">
        <v>103400</v>
      </c>
      <c r="Q13718">
        <v>103800</v>
      </c>
      <c r="R13718">
        <v>104300</v>
      </c>
      <c r="S13718">
        <v>104500</v>
      </c>
      <c r="T13718" s="23">
        <f>AVERAGE(H13718:S13718)</f>
        <v>101741.66666666667</v>
      </c>
    </row>
    <row r="13719" spans="1:20" x14ac:dyDescent="0.3">
      <c r="A13719">
        <v>73853</v>
      </c>
      <c r="B13719">
        <v>36376</v>
      </c>
      <c r="C13719" t="s">
        <v>7520</v>
      </c>
      <c r="D13719" t="s">
        <v>6423</v>
      </c>
      <c r="E13719" t="s">
        <v>7003</v>
      </c>
      <c r="F13719" t="s">
        <v>504</v>
      </c>
      <c r="G13719">
        <v>13718</v>
      </c>
      <c r="H13719">
        <v>92500</v>
      </c>
      <c r="I13719">
        <v>94100</v>
      </c>
      <c r="J13719">
        <v>95600</v>
      </c>
      <c r="K13719">
        <v>95900</v>
      </c>
      <c r="L13719">
        <v>95800</v>
      </c>
      <c r="M13719">
        <v>96300</v>
      </c>
      <c r="N13719">
        <v>96800</v>
      </c>
      <c r="O13719">
        <v>98100</v>
      </c>
      <c r="P13719">
        <v>100600</v>
      </c>
      <c r="Q13719">
        <v>103600</v>
      </c>
      <c r="R13719">
        <v>104600</v>
      </c>
      <c r="S13719">
        <v>104300</v>
      </c>
      <c r="T13719" s="23">
        <f>AVERAGE(H13719:S13719)</f>
        <v>98183.333333333328</v>
      </c>
    </row>
    <row r="13720" spans="1:20" x14ac:dyDescent="0.3">
      <c r="A13720">
        <v>78355</v>
      </c>
      <c r="B13720">
        <v>46940</v>
      </c>
      <c r="C13720" t="s">
        <v>7766</v>
      </c>
      <c r="D13720" t="s">
        <v>6064</v>
      </c>
      <c r="E13720" t="s">
        <v>6653</v>
      </c>
      <c r="F13720" t="s">
        <v>1097</v>
      </c>
      <c r="G13720">
        <v>13719</v>
      </c>
      <c r="H13720">
        <v>99700</v>
      </c>
      <c r="I13720">
        <v>101700</v>
      </c>
      <c r="J13720">
        <v>103300</v>
      </c>
      <c r="K13720">
        <v>104500</v>
      </c>
      <c r="L13720">
        <v>105400</v>
      </c>
      <c r="M13720">
        <v>105800</v>
      </c>
      <c r="N13720">
        <v>106300</v>
      </c>
      <c r="O13720">
        <v>106700</v>
      </c>
      <c r="P13720">
        <v>106600</v>
      </c>
      <c r="Q13720">
        <v>106800</v>
      </c>
      <c r="R13720">
        <v>107500</v>
      </c>
      <c r="S13720">
        <v>107600</v>
      </c>
      <c r="T13720" s="23">
        <f>AVERAGE(H13720:S13720)</f>
        <v>105158.33333333333</v>
      </c>
    </row>
    <row r="13721" spans="1:20" x14ac:dyDescent="0.3">
      <c r="A13721">
        <v>85340</v>
      </c>
      <c r="B13721">
        <v>62216</v>
      </c>
      <c r="C13721" t="s">
        <v>7765</v>
      </c>
      <c r="D13721" t="s">
        <v>5911</v>
      </c>
      <c r="E13721" t="s">
        <v>6161</v>
      </c>
      <c r="F13721" t="s">
        <v>395</v>
      </c>
      <c r="G13721">
        <v>13720</v>
      </c>
      <c r="H13721">
        <v>160600</v>
      </c>
      <c r="I13721">
        <v>161600</v>
      </c>
      <c r="J13721">
        <v>162900</v>
      </c>
      <c r="K13721">
        <v>162400</v>
      </c>
      <c r="L13721">
        <v>160000</v>
      </c>
      <c r="M13721">
        <v>157800</v>
      </c>
      <c r="N13721">
        <v>156600</v>
      </c>
      <c r="O13721">
        <v>155600</v>
      </c>
      <c r="P13721">
        <v>157100</v>
      </c>
      <c r="Q13721">
        <v>162200</v>
      </c>
      <c r="R13721">
        <v>167000</v>
      </c>
      <c r="S13721">
        <v>168900</v>
      </c>
      <c r="T13721" s="23">
        <f>AVERAGE(H13721:S13721)</f>
        <v>161058.33333333334</v>
      </c>
    </row>
    <row r="13722" spans="1:20" x14ac:dyDescent="0.3">
      <c r="A13722">
        <v>87812</v>
      </c>
      <c r="B13722">
        <v>68023</v>
      </c>
      <c r="C13722" t="s">
        <v>7764</v>
      </c>
      <c r="D13722" t="s">
        <v>5875</v>
      </c>
      <c r="E13722" t="s">
        <v>6050</v>
      </c>
      <c r="F13722" t="s">
        <v>436</v>
      </c>
      <c r="G13722">
        <v>13721</v>
      </c>
      <c r="H13722">
        <v>241800</v>
      </c>
      <c r="I13722">
        <v>244600</v>
      </c>
      <c r="J13722">
        <v>248000</v>
      </c>
      <c r="K13722">
        <v>250900</v>
      </c>
      <c r="L13722">
        <v>253500</v>
      </c>
      <c r="M13722">
        <v>256400</v>
      </c>
      <c r="N13722">
        <v>258400</v>
      </c>
      <c r="O13722">
        <v>260700</v>
      </c>
      <c r="P13722">
        <v>263000</v>
      </c>
      <c r="Q13722">
        <v>265600</v>
      </c>
      <c r="R13722">
        <v>268200</v>
      </c>
      <c r="S13722">
        <v>270200</v>
      </c>
      <c r="T13722" s="23">
        <f>AVERAGE(H13722:S13722)</f>
        <v>256775</v>
      </c>
    </row>
    <row r="13723" spans="1:20" x14ac:dyDescent="0.3">
      <c r="A13723">
        <v>69512</v>
      </c>
      <c r="B13723">
        <v>27812</v>
      </c>
      <c r="C13723" t="s">
        <v>5788</v>
      </c>
      <c r="D13723" t="s">
        <v>5841</v>
      </c>
      <c r="E13723" t="s">
        <v>7123</v>
      </c>
      <c r="F13723" t="s">
        <v>510</v>
      </c>
      <c r="G13723">
        <v>13722</v>
      </c>
      <c r="H13723">
        <v>65700</v>
      </c>
      <c r="I13723">
        <v>66700</v>
      </c>
      <c r="J13723">
        <v>67800</v>
      </c>
      <c r="K13723">
        <v>68300</v>
      </c>
      <c r="L13723">
        <v>69300</v>
      </c>
      <c r="M13723">
        <v>70200</v>
      </c>
      <c r="N13723">
        <v>72200</v>
      </c>
      <c r="O13723">
        <v>72700</v>
      </c>
      <c r="P13723">
        <v>71300</v>
      </c>
      <c r="Q13723">
        <v>69300</v>
      </c>
      <c r="R13723">
        <v>68900</v>
      </c>
      <c r="S13723">
        <v>68300</v>
      </c>
      <c r="T13723" s="23">
        <f>AVERAGE(H13723:S13723)</f>
        <v>69225</v>
      </c>
    </row>
    <row r="13724" spans="1:20" x14ac:dyDescent="0.3">
      <c r="A13724">
        <v>70145</v>
      </c>
      <c r="B13724">
        <v>28698</v>
      </c>
      <c r="C13724" t="s">
        <v>7763</v>
      </c>
      <c r="D13724" t="s">
        <v>5841</v>
      </c>
      <c r="E13724" t="s">
        <v>7762</v>
      </c>
      <c r="F13724" t="s">
        <v>1449</v>
      </c>
      <c r="G13724">
        <v>13723</v>
      </c>
      <c r="H13724">
        <v>163000</v>
      </c>
      <c r="I13724">
        <v>164900</v>
      </c>
      <c r="J13724">
        <v>167100</v>
      </c>
      <c r="K13724">
        <v>168900</v>
      </c>
      <c r="L13724">
        <v>169400</v>
      </c>
      <c r="M13724">
        <v>169600</v>
      </c>
      <c r="N13724">
        <v>169600</v>
      </c>
      <c r="O13724">
        <v>169800</v>
      </c>
      <c r="P13724">
        <v>172800</v>
      </c>
      <c r="Q13724">
        <v>178400</v>
      </c>
      <c r="R13724">
        <v>182800</v>
      </c>
      <c r="S13724">
        <v>184700</v>
      </c>
      <c r="T13724" s="23">
        <f>AVERAGE(H13724:S13724)</f>
        <v>171750</v>
      </c>
    </row>
    <row r="13725" spans="1:20" x14ac:dyDescent="0.3">
      <c r="A13725">
        <v>98080</v>
      </c>
      <c r="B13725">
        <v>95255</v>
      </c>
      <c r="C13725" t="s">
        <v>7761</v>
      </c>
      <c r="D13725" t="s">
        <v>5803</v>
      </c>
      <c r="F13725" t="s">
        <v>1026</v>
      </c>
      <c r="G13725">
        <v>13724</v>
      </c>
      <c r="H13725">
        <v>189200</v>
      </c>
      <c r="I13725">
        <v>199700</v>
      </c>
      <c r="J13725">
        <v>206700</v>
      </c>
      <c r="K13725">
        <v>206800</v>
      </c>
      <c r="L13725">
        <v>204900</v>
      </c>
      <c r="M13725">
        <v>201400</v>
      </c>
      <c r="N13725">
        <v>197600</v>
      </c>
      <c r="O13725">
        <v>199500</v>
      </c>
      <c r="P13725">
        <v>204100</v>
      </c>
      <c r="Q13725">
        <v>210600</v>
      </c>
      <c r="R13725">
        <v>217800</v>
      </c>
      <c r="S13725">
        <v>222300</v>
      </c>
      <c r="T13725" s="23">
        <f>AVERAGE(H13725:S13725)</f>
        <v>205050</v>
      </c>
    </row>
    <row r="13726" spans="1:20" x14ac:dyDescent="0.3">
      <c r="A13726">
        <v>81504</v>
      </c>
      <c r="B13726">
        <v>53944</v>
      </c>
      <c r="C13726" t="s">
        <v>7760</v>
      </c>
      <c r="D13726" t="s">
        <v>5805</v>
      </c>
      <c r="F13726" t="s">
        <v>1148</v>
      </c>
      <c r="G13726">
        <v>13725</v>
      </c>
      <c r="H13726">
        <v>134600</v>
      </c>
      <c r="I13726">
        <v>134400</v>
      </c>
      <c r="J13726">
        <v>134200</v>
      </c>
      <c r="K13726">
        <v>134700</v>
      </c>
      <c r="L13726">
        <v>135800</v>
      </c>
      <c r="M13726">
        <v>136100</v>
      </c>
      <c r="N13726">
        <v>136700</v>
      </c>
      <c r="O13726">
        <v>138500</v>
      </c>
      <c r="P13726">
        <v>140400</v>
      </c>
      <c r="Q13726">
        <v>141400</v>
      </c>
      <c r="R13726">
        <v>142200</v>
      </c>
      <c r="S13726">
        <v>143100</v>
      </c>
      <c r="T13726" s="23">
        <f>AVERAGE(H13726:S13726)</f>
        <v>137675</v>
      </c>
    </row>
    <row r="13727" spans="1:20" x14ac:dyDescent="0.3">
      <c r="A13727">
        <v>84200</v>
      </c>
      <c r="B13727">
        <v>59825</v>
      </c>
      <c r="C13727" t="s">
        <v>7759</v>
      </c>
      <c r="D13727" t="s">
        <v>6143</v>
      </c>
      <c r="E13727" t="s">
        <v>6142</v>
      </c>
      <c r="F13727" t="s">
        <v>795</v>
      </c>
      <c r="G13727">
        <v>13726</v>
      </c>
      <c r="H13727">
        <v>251200</v>
      </c>
      <c r="I13727">
        <v>252300</v>
      </c>
      <c r="J13727">
        <v>253400</v>
      </c>
      <c r="K13727">
        <v>255200</v>
      </c>
      <c r="L13727">
        <v>257700</v>
      </c>
      <c r="M13727">
        <v>258000</v>
      </c>
      <c r="N13727">
        <v>255500</v>
      </c>
      <c r="O13727">
        <v>252200</v>
      </c>
      <c r="P13727">
        <v>253400</v>
      </c>
      <c r="Q13727">
        <v>257700</v>
      </c>
      <c r="R13727">
        <v>262300</v>
      </c>
      <c r="S13727">
        <v>264500</v>
      </c>
      <c r="T13727" s="23">
        <f>AVERAGE(H13727:S13727)</f>
        <v>256116.66666666666</v>
      </c>
    </row>
    <row r="13728" spans="1:20" x14ac:dyDescent="0.3">
      <c r="A13728">
        <v>86023</v>
      </c>
      <c r="B13728">
        <v>63369</v>
      </c>
      <c r="C13728" t="s">
        <v>7758</v>
      </c>
      <c r="D13728" t="s">
        <v>6039</v>
      </c>
      <c r="E13728" t="s">
        <v>6161</v>
      </c>
      <c r="F13728" t="s">
        <v>298</v>
      </c>
      <c r="G13728">
        <v>13727</v>
      </c>
      <c r="H13728">
        <v>151500</v>
      </c>
      <c r="I13728">
        <v>153200</v>
      </c>
      <c r="J13728">
        <v>154700</v>
      </c>
      <c r="K13728">
        <v>155900</v>
      </c>
      <c r="L13728">
        <v>157800</v>
      </c>
      <c r="M13728">
        <v>159300</v>
      </c>
      <c r="N13728">
        <v>160100</v>
      </c>
      <c r="O13728">
        <v>161200</v>
      </c>
      <c r="P13728">
        <v>161600</v>
      </c>
      <c r="Q13728">
        <v>161800</v>
      </c>
      <c r="R13728">
        <v>163100</v>
      </c>
      <c r="S13728">
        <v>164900</v>
      </c>
      <c r="T13728" s="23">
        <f>AVERAGE(H13728:S13728)</f>
        <v>158758.33333333334</v>
      </c>
    </row>
    <row r="13729" spans="1:20" x14ac:dyDescent="0.3">
      <c r="A13729">
        <v>87576</v>
      </c>
      <c r="B13729">
        <v>67431</v>
      </c>
      <c r="C13729" t="s">
        <v>7757</v>
      </c>
      <c r="D13729" t="s">
        <v>6016</v>
      </c>
      <c r="F13729" t="s">
        <v>1358</v>
      </c>
      <c r="G13729">
        <v>13728</v>
      </c>
      <c r="H13729">
        <v>140300</v>
      </c>
      <c r="I13729">
        <v>141900</v>
      </c>
      <c r="J13729">
        <v>143300</v>
      </c>
      <c r="K13729">
        <v>144400</v>
      </c>
      <c r="L13729">
        <v>146300</v>
      </c>
      <c r="M13729">
        <v>148400</v>
      </c>
      <c r="N13729">
        <v>149800</v>
      </c>
      <c r="O13729">
        <v>150300</v>
      </c>
      <c r="P13729">
        <v>151700</v>
      </c>
      <c r="Q13729">
        <v>154300</v>
      </c>
      <c r="R13729">
        <v>156200</v>
      </c>
      <c r="S13729">
        <v>156100</v>
      </c>
      <c r="T13729" s="23">
        <f>AVERAGE(H13729:S13729)</f>
        <v>148583.33333333334</v>
      </c>
    </row>
    <row r="13730" spans="1:20" x14ac:dyDescent="0.3">
      <c r="A13730">
        <v>59080</v>
      </c>
      <c r="B13730">
        <v>3256</v>
      </c>
      <c r="C13730" t="s">
        <v>7756</v>
      </c>
      <c r="D13730" t="s">
        <v>5779</v>
      </c>
      <c r="E13730" t="s">
        <v>6419</v>
      </c>
      <c r="F13730" t="s">
        <v>1090</v>
      </c>
      <c r="G13730">
        <v>13729</v>
      </c>
      <c r="H13730">
        <v>220600</v>
      </c>
      <c r="I13730">
        <v>221800</v>
      </c>
      <c r="J13730">
        <v>222000</v>
      </c>
      <c r="K13730">
        <v>222200</v>
      </c>
      <c r="L13730">
        <v>222900</v>
      </c>
      <c r="M13730">
        <v>223500</v>
      </c>
      <c r="N13730">
        <v>225000</v>
      </c>
      <c r="O13730">
        <v>228800</v>
      </c>
      <c r="P13730">
        <v>233200</v>
      </c>
      <c r="Q13730">
        <v>236800</v>
      </c>
      <c r="R13730">
        <v>239600</v>
      </c>
      <c r="S13730">
        <v>241500</v>
      </c>
      <c r="T13730" s="23">
        <f>AVERAGE(H13730:S13730)</f>
        <v>228158.33333333334</v>
      </c>
    </row>
    <row r="13731" spans="1:20" x14ac:dyDescent="0.3">
      <c r="A13731">
        <v>63695</v>
      </c>
      <c r="B13731">
        <v>14735</v>
      </c>
      <c r="C13731" t="s">
        <v>7131</v>
      </c>
      <c r="D13731" t="s">
        <v>5787</v>
      </c>
      <c r="F13731" t="s">
        <v>593</v>
      </c>
      <c r="G13731">
        <v>13730</v>
      </c>
      <c r="H13731">
        <v>74600</v>
      </c>
      <c r="I13731">
        <v>74600</v>
      </c>
      <c r="J13731">
        <v>75100</v>
      </c>
      <c r="K13731">
        <v>75900</v>
      </c>
      <c r="L13731">
        <v>76700</v>
      </c>
      <c r="M13731">
        <v>77100</v>
      </c>
      <c r="N13731">
        <v>77700</v>
      </c>
      <c r="O13731">
        <v>78600</v>
      </c>
      <c r="P13731">
        <v>79600</v>
      </c>
      <c r="Q13731">
        <v>80400</v>
      </c>
      <c r="R13731">
        <v>81000</v>
      </c>
      <c r="S13731">
        <v>81400</v>
      </c>
      <c r="T13731" s="23">
        <f>AVERAGE(H13731:S13731)</f>
        <v>77725</v>
      </c>
    </row>
    <row r="13732" spans="1:20" x14ac:dyDescent="0.3">
      <c r="A13732">
        <v>85626</v>
      </c>
      <c r="B13732">
        <v>62677</v>
      </c>
      <c r="C13732" t="s">
        <v>7755</v>
      </c>
      <c r="D13732" t="s">
        <v>5911</v>
      </c>
      <c r="E13732" t="s">
        <v>5861</v>
      </c>
      <c r="F13732" t="s">
        <v>97</v>
      </c>
      <c r="G13732">
        <v>13731</v>
      </c>
      <c r="H13732">
        <v>141800</v>
      </c>
      <c r="I13732">
        <v>143800</v>
      </c>
      <c r="J13732">
        <v>145300</v>
      </c>
      <c r="K13732">
        <v>146300</v>
      </c>
      <c r="L13732">
        <v>146900</v>
      </c>
      <c r="M13732">
        <v>147700</v>
      </c>
      <c r="N13732">
        <v>148800</v>
      </c>
      <c r="O13732">
        <v>148900</v>
      </c>
      <c r="P13732">
        <v>148300</v>
      </c>
      <c r="Q13732">
        <v>148400</v>
      </c>
      <c r="R13732">
        <v>148100</v>
      </c>
      <c r="S13732">
        <v>147200</v>
      </c>
      <c r="T13732" s="23">
        <f>AVERAGE(H13732:S13732)</f>
        <v>146791.66666666666</v>
      </c>
    </row>
    <row r="13733" spans="1:20" x14ac:dyDescent="0.3">
      <c r="A13733">
        <v>81054</v>
      </c>
      <c r="B13733">
        <v>52637</v>
      </c>
      <c r="C13733" t="s">
        <v>7754</v>
      </c>
      <c r="D13733" t="s">
        <v>5878</v>
      </c>
      <c r="E13733" t="s">
        <v>6973</v>
      </c>
      <c r="F13733" t="s">
        <v>327</v>
      </c>
      <c r="G13733">
        <v>13732</v>
      </c>
      <c r="H13733">
        <v>97300</v>
      </c>
      <c r="I13733">
        <v>98800</v>
      </c>
      <c r="J13733">
        <v>100700</v>
      </c>
      <c r="K13733">
        <v>101500</v>
      </c>
      <c r="L13733">
        <v>101500</v>
      </c>
      <c r="M13733">
        <v>101400</v>
      </c>
      <c r="N13733">
        <v>101700</v>
      </c>
      <c r="O13733">
        <v>101700</v>
      </c>
      <c r="P13733">
        <v>101900</v>
      </c>
      <c r="Q13733">
        <v>102800</v>
      </c>
      <c r="R13733">
        <v>103900</v>
      </c>
      <c r="S13733">
        <v>104100</v>
      </c>
      <c r="T13733" s="23">
        <f>AVERAGE(H13733:S13733)</f>
        <v>101441.66666666667</v>
      </c>
    </row>
    <row r="13734" spans="1:20" x14ac:dyDescent="0.3">
      <c r="A13734">
        <v>82816</v>
      </c>
      <c r="B13734">
        <v>56361</v>
      </c>
      <c r="C13734" t="s">
        <v>7753</v>
      </c>
      <c r="D13734" t="s">
        <v>5867</v>
      </c>
      <c r="E13734" t="s">
        <v>7027</v>
      </c>
      <c r="F13734" t="s">
        <v>1576</v>
      </c>
      <c r="G13734">
        <v>13733</v>
      </c>
      <c r="H13734">
        <v>119300</v>
      </c>
      <c r="I13734">
        <v>119500</v>
      </c>
      <c r="J13734">
        <v>119200</v>
      </c>
      <c r="K13734">
        <v>119200</v>
      </c>
      <c r="L13734">
        <v>120100</v>
      </c>
      <c r="M13734">
        <v>120900</v>
      </c>
      <c r="N13734">
        <v>121700</v>
      </c>
      <c r="O13734">
        <v>123200</v>
      </c>
      <c r="P13734">
        <v>124900</v>
      </c>
      <c r="Q13734">
        <v>126000</v>
      </c>
      <c r="R13734">
        <v>126900</v>
      </c>
      <c r="S13734">
        <v>127700</v>
      </c>
      <c r="T13734" s="23">
        <f>AVERAGE(H13734:S13734)</f>
        <v>122383.33333333333</v>
      </c>
    </row>
    <row r="13735" spans="1:20" x14ac:dyDescent="0.3">
      <c r="A13735">
        <v>62225</v>
      </c>
      <c r="B13735">
        <v>11749</v>
      </c>
      <c r="C13735" t="s">
        <v>6121</v>
      </c>
      <c r="D13735" t="s">
        <v>5787</v>
      </c>
      <c r="E13735" t="s">
        <v>5974</v>
      </c>
      <c r="F13735" t="s">
        <v>89</v>
      </c>
      <c r="G13735">
        <v>13734</v>
      </c>
      <c r="H13735">
        <v>299200</v>
      </c>
      <c r="I13735">
        <v>298100</v>
      </c>
      <c r="J13735">
        <v>299400</v>
      </c>
      <c r="K13735">
        <v>299300</v>
      </c>
      <c r="L13735">
        <v>296700</v>
      </c>
      <c r="M13735">
        <v>294500</v>
      </c>
      <c r="N13735">
        <v>291700</v>
      </c>
      <c r="O13735">
        <v>291800</v>
      </c>
      <c r="P13735">
        <v>301500</v>
      </c>
      <c r="Q13735">
        <v>312900</v>
      </c>
      <c r="R13735">
        <v>317600</v>
      </c>
      <c r="S13735">
        <v>320700</v>
      </c>
      <c r="T13735" s="23">
        <f>AVERAGE(H13735:S13735)</f>
        <v>301950</v>
      </c>
    </row>
    <row r="13736" spans="1:20" x14ac:dyDescent="0.3">
      <c r="A13736">
        <v>62959</v>
      </c>
      <c r="B13736">
        <v>13110</v>
      </c>
      <c r="C13736" t="s">
        <v>7752</v>
      </c>
      <c r="D13736" t="s">
        <v>5787</v>
      </c>
      <c r="E13736" t="s">
        <v>6070</v>
      </c>
      <c r="F13736" t="s">
        <v>567</v>
      </c>
      <c r="G13736">
        <v>13735</v>
      </c>
      <c r="H13736">
        <v>166500</v>
      </c>
      <c r="I13736">
        <v>166400</v>
      </c>
      <c r="J13736">
        <v>165800</v>
      </c>
      <c r="K13736">
        <v>165700</v>
      </c>
      <c r="L13736">
        <v>166700</v>
      </c>
      <c r="M13736">
        <v>169000</v>
      </c>
      <c r="N13736">
        <v>172800</v>
      </c>
      <c r="O13736">
        <v>176000</v>
      </c>
      <c r="P13736">
        <v>178700</v>
      </c>
      <c r="Q13736">
        <v>181000</v>
      </c>
      <c r="R13736">
        <v>182600</v>
      </c>
      <c r="S13736">
        <v>183300</v>
      </c>
      <c r="T13736" s="23">
        <f>AVERAGE(H13736:S13736)</f>
        <v>172875</v>
      </c>
    </row>
    <row r="13737" spans="1:20" x14ac:dyDescent="0.3">
      <c r="A13737">
        <v>64923</v>
      </c>
      <c r="B13737">
        <v>17094</v>
      </c>
      <c r="C13737" t="s">
        <v>6953</v>
      </c>
      <c r="D13737" t="s">
        <v>5891</v>
      </c>
      <c r="F13737" t="s">
        <v>1703</v>
      </c>
      <c r="G13737">
        <v>13736</v>
      </c>
      <c r="H13737">
        <v>141300</v>
      </c>
      <c r="I13737">
        <v>141500</v>
      </c>
      <c r="J13737">
        <v>142000</v>
      </c>
      <c r="K13737">
        <v>142800</v>
      </c>
      <c r="L13737">
        <v>143500</v>
      </c>
      <c r="M13737">
        <v>143600</v>
      </c>
      <c r="N13737">
        <v>144200</v>
      </c>
      <c r="O13737">
        <v>145800</v>
      </c>
      <c r="P13737">
        <v>147300</v>
      </c>
      <c r="Q13737">
        <v>148200</v>
      </c>
      <c r="R13737">
        <v>149400</v>
      </c>
      <c r="S13737">
        <v>150400</v>
      </c>
      <c r="T13737" s="23">
        <f>AVERAGE(H13737:S13737)</f>
        <v>145000</v>
      </c>
    </row>
    <row r="13738" spans="1:20" x14ac:dyDescent="0.3">
      <c r="A13738">
        <v>81723</v>
      </c>
      <c r="B13738">
        <v>54486</v>
      </c>
      <c r="C13738" t="s">
        <v>7751</v>
      </c>
      <c r="D13738" t="s">
        <v>5805</v>
      </c>
      <c r="E13738" t="s">
        <v>7732</v>
      </c>
      <c r="F13738" t="s">
        <v>1623</v>
      </c>
      <c r="G13738">
        <v>13737</v>
      </c>
      <c r="H13738">
        <v>93600</v>
      </c>
      <c r="I13738">
        <v>93500</v>
      </c>
      <c r="J13738">
        <v>93600</v>
      </c>
      <c r="K13738">
        <v>93900</v>
      </c>
      <c r="L13738">
        <v>94200</v>
      </c>
      <c r="M13738">
        <v>94400</v>
      </c>
      <c r="N13738">
        <v>95300</v>
      </c>
      <c r="O13738">
        <v>97200</v>
      </c>
      <c r="P13738">
        <v>99000</v>
      </c>
      <c r="Q13738">
        <v>100000</v>
      </c>
      <c r="R13738">
        <v>101000</v>
      </c>
      <c r="S13738">
        <v>101700</v>
      </c>
      <c r="T13738" s="23">
        <f>AVERAGE(H13738:S13738)</f>
        <v>96450</v>
      </c>
    </row>
    <row r="13739" spans="1:20" x14ac:dyDescent="0.3">
      <c r="A13739">
        <v>82525</v>
      </c>
      <c r="B13739">
        <v>55965</v>
      </c>
      <c r="C13739" t="s">
        <v>6484</v>
      </c>
      <c r="D13739" t="s">
        <v>5867</v>
      </c>
      <c r="E13739" t="s">
        <v>6054</v>
      </c>
      <c r="F13739" t="s">
        <v>1763</v>
      </c>
      <c r="G13739">
        <v>13738</v>
      </c>
      <c r="H13739">
        <v>128900</v>
      </c>
      <c r="I13739">
        <v>131700</v>
      </c>
      <c r="J13739">
        <v>134300</v>
      </c>
      <c r="K13739">
        <v>134800</v>
      </c>
      <c r="L13739">
        <v>135200</v>
      </c>
      <c r="M13739">
        <v>135200</v>
      </c>
      <c r="N13739">
        <v>136300</v>
      </c>
      <c r="O13739">
        <v>138800</v>
      </c>
      <c r="P13739">
        <v>142600</v>
      </c>
      <c r="Q13739">
        <v>145700</v>
      </c>
      <c r="R13739">
        <v>147600</v>
      </c>
      <c r="S13739">
        <v>148800</v>
      </c>
      <c r="T13739" s="23">
        <f>AVERAGE(H13739:S13739)</f>
        <v>138325</v>
      </c>
    </row>
    <row r="13740" spans="1:20" x14ac:dyDescent="0.3">
      <c r="A13740">
        <v>76542</v>
      </c>
      <c r="B13740">
        <v>43137</v>
      </c>
      <c r="C13740" t="s">
        <v>7750</v>
      </c>
      <c r="D13740" t="s">
        <v>5870</v>
      </c>
      <c r="E13740" t="s">
        <v>5972</v>
      </c>
      <c r="F13740" t="s">
        <v>108</v>
      </c>
      <c r="G13740">
        <v>13739</v>
      </c>
      <c r="H13740">
        <v>174300</v>
      </c>
      <c r="I13740">
        <v>176200</v>
      </c>
      <c r="J13740">
        <v>177500</v>
      </c>
      <c r="K13740">
        <v>178600</v>
      </c>
      <c r="L13740">
        <v>179800</v>
      </c>
      <c r="M13740">
        <v>181000</v>
      </c>
      <c r="N13740">
        <v>181600</v>
      </c>
      <c r="O13740">
        <v>182400</v>
      </c>
      <c r="P13740">
        <v>183500</v>
      </c>
      <c r="Q13740">
        <v>185200</v>
      </c>
      <c r="R13740">
        <v>187100</v>
      </c>
      <c r="S13740">
        <v>188500</v>
      </c>
      <c r="T13740" s="23">
        <f>AVERAGE(H13740:S13740)</f>
        <v>181308.33333333334</v>
      </c>
    </row>
    <row r="13741" spans="1:20" x14ac:dyDescent="0.3">
      <c r="A13741">
        <v>81534</v>
      </c>
      <c r="B13741">
        <v>54009</v>
      </c>
      <c r="C13741" t="s">
        <v>7749</v>
      </c>
      <c r="D13741" t="s">
        <v>5805</v>
      </c>
      <c r="F13741" t="s">
        <v>458</v>
      </c>
      <c r="G13741">
        <v>13740</v>
      </c>
      <c r="H13741">
        <v>189000</v>
      </c>
      <c r="I13741">
        <v>188500</v>
      </c>
      <c r="J13741">
        <v>187400</v>
      </c>
      <c r="K13741">
        <v>186800</v>
      </c>
      <c r="L13741">
        <v>187600</v>
      </c>
      <c r="M13741">
        <v>189900</v>
      </c>
      <c r="N13741">
        <v>192300</v>
      </c>
      <c r="O13741">
        <v>193500</v>
      </c>
      <c r="P13741">
        <v>193100</v>
      </c>
      <c r="Q13741">
        <v>192100</v>
      </c>
      <c r="R13741">
        <v>192000</v>
      </c>
      <c r="S13741">
        <v>192800</v>
      </c>
      <c r="T13741" s="23">
        <f>AVERAGE(H13741:S13741)</f>
        <v>190416.66666666666</v>
      </c>
    </row>
    <row r="13742" spans="1:20" x14ac:dyDescent="0.3">
      <c r="A13742">
        <v>84407</v>
      </c>
      <c r="B13742">
        <v>60157</v>
      </c>
      <c r="C13742" t="s">
        <v>7748</v>
      </c>
      <c r="D13742" t="s">
        <v>5911</v>
      </c>
      <c r="E13742" t="s">
        <v>5978</v>
      </c>
      <c r="F13742" t="s">
        <v>1599</v>
      </c>
      <c r="G13742">
        <v>13741</v>
      </c>
      <c r="H13742">
        <v>317300</v>
      </c>
      <c r="I13742">
        <v>318000</v>
      </c>
      <c r="J13742">
        <v>318700</v>
      </c>
      <c r="K13742">
        <v>319500</v>
      </c>
      <c r="L13742">
        <v>320100</v>
      </c>
      <c r="M13742">
        <v>320000</v>
      </c>
      <c r="N13742">
        <v>319200</v>
      </c>
      <c r="O13742">
        <v>319000</v>
      </c>
      <c r="P13742">
        <v>320600</v>
      </c>
      <c r="Q13742">
        <v>322400</v>
      </c>
      <c r="R13742">
        <v>321800</v>
      </c>
      <c r="S13742">
        <v>321100</v>
      </c>
      <c r="T13742" s="23">
        <f>AVERAGE(H13742:S13742)</f>
        <v>319808.33333333331</v>
      </c>
    </row>
    <row r="13743" spans="1:20" x14ac:dyDescent="0.3">
      <c r="A13743">
        <v>60846</v>
      </c>
      <c r="B13743">
        <v>7865</v>
      </c>
      <c r="C13743" t="s">
        <v>7747</v>
      </c>
      <c r="D13743" t="s">
        <v>5937</v>
      </c>
      <c r="E13743" t="s">
        <v>7332</v>
      </c>
      <c r="F13743" t="s">
        <v>182</v>
      </c>
      <c r="G13743">
        <v>13742</v>
      </c>
      <c r="H13743">
        <v>267600</v>
      </c>
      <c r="I13743">
        <v>269000</v>
      </c>
      <c r="J13743">
        <v>269400</v>
      </c>
      <c r="K13743">
        <v>268800</v>
      </c>
      <c r="L13743">
        <v>268800</v>
      </c>
      <c r="M13743">
        <v>270500</v>
      </c>
      <c r="N13743">
        <v>271000</v>
      </c>
      <c r="O13743">
        <v>271100</v>
      </c>
      <c r="P13743">
        <v>272300</v>
      </c>
      <c r="Q13743">
        <v>272500</v>
      </c>
      <c r="R13743">
        <v>270000</v>
      </c>
      <c r="S13743">
        <v>268600</v>
      </c>
      <c r="T13743" s="23">
        <f>AVERAGE(H13743:S13743)</f>
        <v>269966.66666666669</v>
      </c>
    </row>
    <row r="13744" spans="1:20" x14ac:dyDescent="0.3">
      <c r="A13744">
        <v>65072</v>
      </c>
      <c r="B13744">
        <v>17502</v>
      </c>
      <c r="C13744" t="s">
        <v>7746</v>
      </c>
      <c r="D13744" t="s">
        <v>5891</v>
      </c>
      <c r="E13744" t="s">
        <v>6885</v>
      </c>
      <c r="F13744" t="s">
        <v>329</v>
      </c>
      <c r="G13744">
        <v>13743</v>
      </c>
      <c r="H13744">
        <v>188400</v>
      </c>
      <c r="I13744">
        <v>190600</v>
      </c>
      <c r="J13744">
        <v>192300</v>
      </c>
      <c r="K13744">
        <v>193300</v>
      </c>
      <c r="L13744">
        <v>194700</v>
      </c>
      <c r="M13744">
        <v>196200</v>
      </c>
      <c r="N13744">
        <v>196800</v>
      </c>
      <c r="O13744">
        <v>196300</v>
      </c>
      <c r="P13744">
        <v>195800</v>
      </c>
      <c r="Q13744">
        <v>196200</v>
      </c>
      <c r="R13744">
        <v>197000</v>
      </c>
      <c r="S13744">
        <v>197600</v>
      </c>
      <c r="T13744" s="23">
        <f>AVERAGE(H13744:S13744)</f>
        <v>194600</v>
      </c>
    </row>
    <row r="13745" spans="1:20" x14ac:dyDescent="0.3">
      <c r="A13745">
        <v>84767</v>
      </c>
      <c r="B13745">
        <v>61024</v>
      </c>
      <c r="C13745" t="s">
        <v>7745</v>
      </c>
      <c r="D13745" t="s">
        <v>5911</v>
      </c>
      <c r="E13745" t="s">
        <v>6030</v>
      </c>
      <c r="F13745" t="s">
        <v>88</v>
      </c>
      <c r="G13745">
        <v>13744</v>
      </c>
      <c r="H13745">
        <v>111300</v>
      </c>
      <c r="I13745">
        <v>113500</v>
      </c>
      <c r="J13745">
        <v>115500</v>
      </c>
      <c r="K13745">
        <v>116300</v>
      </c>
      <c r="L13745">
        <v>116700</v>
      </c>
      <c r="M13745">
        <v>117600</v>
      </c>
      <c r="N13745">
        <v>118700</v>
      </c>
      <c r="O13745">
        <v>119800</v>
      </c>
      <c r="P13745">
        <v>120100</v>
      </c>
      <c r="Q13745">
        <v>120700</v>
      </c>
      <c r="R13745">
        <v>121500</v>
      </c>
      <c r="S13745">
        <v>121500</v>
      </c>
      <c r="T13745" s="23">
        <f>AVERAGE(H13745:S13745)</f>
        <v>117766.66666666667</v>
      </c>
    </row>
    <row r="13746" spans="1:20" x14ac:dyDescent="0.3">
      <c r="A13746">
        <v>62916</v>
      </c>
      <c r="B13746">
        <v>13042</v>
      </c>
      <c r="C13746" t="s">
        <v>5914</v>
      </c>
      <c r="D13746" t="s">
        <v>5787</v>
      </c>
      <c r="E13746" t="s">
        <v>6929</v>
      </c>
      <c r="F13746" t="s">
        <v>908</v>
      </c>
      <c r="G13746">
        <v>13745</v>
      </c>
      <c r="H13746">
        <v>116000</v>
      </c>
      <c r="I13746">
        <v>115400</v>
      </c>
      <c r="J13746">
        <v>114800</v>
      </c>
      <c r="K13746">
        <v>115300</v>
      </c>
      <c r="L13746">
        <v>116500</v>
      </c>
      <c r="M13746">
        <v>117800</v>
      </c>
      <c r="N13746">
        <v>118700</v>
      </c>
      <c r="O13746">
        <v>119400</v>
      </c>
      <c r="P13746">
        <v>119900</v>
      </c>
      <c r="Q13746">
        <v>120300</v>
      </c>
      <c r="R13746">
        <v>119700</v>
      </c>
      <c r="S13746">
        <v>118800</v>
      </c>
      <c r="T13746" s="23">
        <f>AVERAGE(H13746:S13746)</f>
        <v>117716.66666666667</v>
      </c>
    </row>
    <row r="13747" spans="1:20" x14ac:dyDescent="0.3">
      <c r="A13747">
        <v>90356</v>
      </c>
      <c r="B13747">
        <v>74339</v>
      </c>
      <c r="C13747" t="s">
        <v>7744</v>
      </c>
      <c r="D13747" t="s">
        <v>5925</v>
      </c>
      <c r="E13747" t="s">
        <v>7743</v>
      </c>
      <c r="F13747" t="s">
        <v>875</v>
      </c>
      <c r="G13747">
        <v>13746</v>
      </c>
      <c r="H13747">
        <v>25800</v>
      </c>
      <c r="I13747">
        <v>25900</v>
      </c>
      <c r="J13747">
        <v>26500</v>
      </c>
      <c r="K13747">
        <v>27200</v>
      </c>
      <c r="L13747">
        <v>27500</v>
      </c>
      <c r="M13747">
        <v>27300</v>
      </c>
      <c r="N13747">
        <v>27100</v>
      </c>
      <c r="O13747">
        <v>27400</v>
      </c>
      <c r="P13747">
        <v>27900</v>
      </c>
      <c r="Q13747">
        <v>27900</v>
      </c>
      <c r="R13747">
        <v>27800</v>
      </c>
      <c r="S13747">
        <v>27700</v>
      </c>
      <c r="T13747" s="23">
        <f>AVERAGE(H13747:S13747)</f>
        <v>27166.666666666668</v>
      </c>
    </row>
    <row r="13748" spans="1:20" x14ac:dyDescent="0.3">
      <c r="A13748">
        <v>77830</v>
      </c>
      <c r="B13748">
        <v>45814</v>
      </c>
      <c r="C13748" t="s">
        <v>6129</v>
      </c>
      <c r="D13748" t="s">
        <v>5870</v>
      </c>
      <c r="E13748" t="s">
        <v>6165</v>
      </c>
      <c r="F13748" t="s">
        <v>810</v>
      </c>
      <c r="G13748">
        <v>13747</v>
      </c>
      <c r="H13748">
        <v>129000</v>
      </c>
      <c r="I13748">
        <v>130400</v>
      </c>
      <c r="J13748">
        <v>131800</v>
      </c>
      <c r="K13748">
        <v>132900</v>
      </c>
      <c r="L13748">
        <v>134600</v>
      </c>
      <c r="M13748">
        <v>136100</v>
      </c>
      <c r="N13748">
        <v>136600</v>
      </c>
      <c r="O13748">
        <v>136500</v>
      </c>
      <c r="P13748">
        <v>136100</v>
      </c>
      <c r="Q13748">
        <v>135700</v>
      </c>
      <c r="R13748">
        <v>136000</v>
      </c>
      <c r="S13748">
        <v>136900</v>
      </c>
      <c r="T13748" s="23">
        <f>AVERAGE(H13748:S13748)</f>
        <v>134383.33333333334</v>
      </c>
    </row>
    <row r="13749" spans="1:20" x14ac:dyDescent="0.3">
      <c r="A13749">
        <v>85302</v>
      </c>
      <c r="B13749">
        <v>62067</v>
      </c>
      <c r="C13749" t="s">
        <v>7742</v>
      </c>
      <c r="D13749" t="s">
        <v>5911</v>
      </c>
      <c r="E13749" t="s">
        <v>6161</v>
      </c>
      <c r="F13749" t="s">
        <v>50</v>
      </c>
      <c r="G13749">
        <v>13748</v>
      </c>
      <c r="H13749">
        <v>137000</v>
      </c>
      <c r="I13749">
        <v>135700</v>
      </c>
      <c r="J13749">
        <v>134900</v>
      </c>
      <c r="K13749">
        <v>135800</v>
      </c>
      <c r="L13749">
        <v>136800</v>
      </c>
      <c r="M13749">
        <v>136700</v>
      </c>
      <c r="N13749">
        <v>135500</v>
      </c>
      <c r="O13749">
        <v>134200</v>
      </c>
      <c r="P13749">
        <v>133600</v>
      </c>
      <c r="Q13749">
        <v>134100</v>
      </c>
      <c r="R13749">
        <v>135300</v>
      </c>
      <c r="S13749">
        <v>136700</v>
      </c>
      <c r="T13749" s="23">
        <f>AVERAGE(H13749:S13749)</f>
        <v>135525</v>
      </c>
    </row>
    <row r="13750" spans="1:20" x14ac:dyDescent="0.3">
      <c r="A13750">
        <v>86582</v>
      </c>
      <c r="B13750">
        <v>64755</v>
      </c>
      <c r="C13750" t="s">
        <v>6063</v>
      </c>
      <c r="D13750" t="s">
        <v>6039</v>
      </c>
      <c r="E13750" t="s">
        <v>7018</v>
      </c>
      <c r="F13750" t="s">
        <v>477</v>
      </c>
      <c r="G13750">
        <v>13749</v>
      </c>
      <c r="H13750">
        <v>103500</v>
      </c>
      <c r="I13750">
        <v>105300</v>
      </c>
      <c r="J13750">
        <v>107100</v>
      </c>
      <c r="K13750">
        <v>108000</v>
      </c>
      <c r="L13750">
        <v>108900</v>
      </c>
      <c r="M13750">
        <v>110400</v>
      </c>
      <c r="N13750">
        <v>111000</v>
      </c>
      <c r="O13750">
        <v>111400</v>
      </c>
      <c r="P13750">
        <v>113200</v>
      </c>
      <c r="Q13750">
        <v>116600</v>
      </c>
      <c r="R13750">
        <v>119200</v>
      </c>
      <c r="S13750">
        <v>119800</v>
      </c>
      <c r="T13750" s="23">
        <f>AVERAGE(H13750:S13750)</f>
        <v>111200</v>
      </c>
    </row>
    <row r="13751" spans="1:20" x14ac:dyDescent="0.3">
      <c r="A13751">
        <v>59051</v>
      </c>
      <c r="B13751">
        <v>3221</v>
      </c>
      <c r="C13751" t="s">
        <v>6287</v>
      </c>
      <c r="D13751" t="s">
        <v>5779</v>
      </c>
      <c r="E13751" t="s">
        <v>6081</v>
      </c>
      <c r="F13751" t="s">
        <v>1451</v>
      </c>
      <c r="G13751">
        <v>13750</v>
      </c>
      <c r="H13751">
        <v>225600</v>
      </c>
      <c r="I13751">
        <v>227900</v>
      </c>
      <c r="J13751">
        <v>230500</v>
      </c>
      <c r="K13751">
        <v>231800</v>
      </c>
      <c r="L13751">
        <v>233100</v>
      </c>
      <c r="M13751">
        <v>235300</v>
      </c>
      <c r="N13751">
        <v>237900</v>
      </c>
      <c r="O13751">
        <v>239500</v>
      </c>
      <c r="P13751">
        <v>239900</v>
      </c>
      <c r="Q13751">
        <v>240600</v>
      </c>
      <c r="R13751">
        <v>242700</v>
      </c>
      <c r="S13751">
        <v>245000</v>
      </c>
      <c r="T13751" s="23">
        <f>AVERAGE(H13751:S13751)</f>
        <v>235816.66666666666</v>
      </c>
    </row>
    <row r="13752" spans="1:20" x14ac:dyDescent="0.3">
      <c r="A13752">
        <v>63747</v>
      </c>
      <c r="B13752">
        <v>14813</v>
      </c>
      <c r="C13752" t="s">
        <v>7741</v>
      </c>
      <c r="D13752" t="s">
        <v>5787</v>
      </c>
      <c r="F13752" t="s">
        <v>593</v>
      </c>
      <c r="G13752">
        <v>13751</v>
      </c>
      <c r="H13752">
        <v>67500</v>
      </c>
      <c r="I13752">
        <v>67600</v>
      </c>
      <c r="J13752">
        <v>67200</v>
      </c>
      <c r="K13752">
        <v>67300</v>
      </c>
      <c r="L13752">
        <v>67900</v>
      </c>
      <c r="M13752">
        <v>68600</v>
      </c>
      <c r="N13752">
        <v>69100</v>
      </c>
      <c r="O13752">
        <v>69500</v>
      </c>
      <c r="P13752">
        <v>70100</v>
      </c>
      <c r="Q13752">
        <v>71200</v>
      </c>
      <c r="R13752">
        <v>71900</v>
      </c>
      <c r="S13752">
        <v>72200</v>
      </c>
      <c r="T13752" s="23">
        <f>AVERAGE(H13752:S13752)</f>
        <v>69175</v>
      </c>
    </row>
    <row r="13753" spans="1:20" x14ac:dyDescent="0.3">
      <c r="A13753">
        <v>68184</v>
      </c>
      <c r="B13753">
        <v>24520</v>
      </c>
      <c r="C13753" t="s">
        <v>6491</v>
      </c>
      <c r="D13753" t="s">
        <v>5998</v>
      </c>
      <c r="F13753" t="s">
        <v>283</v>
      </c>
      <c r="G13753">
        <v>13752</v>
      </c>
      <c r="H13753">
        <v>63700</v>
      </c>
      <c r="I13753">
        <v>63900</v>
      </c>
      <c r="J13753">
        <v>63800</v>
      </c>
      <c r="K13753">
        <v>63700</v>
      </c>
      <c r="L13753">
        <v>63500</v>
      </c>
      <c r="M13753">
        <v>63000</v>
      </c>
      <c r="N13753">
        <v>62500</v>
      </c>
      <c r="O13753">
        <v>62200</v>
      </c>
      <c r="P13753">
        <v>62200</v>
      </c>
      <c r="Q13753">
        <v>62100</v>
      </c>
      <c r="R13753">
        <v>61300</v>
      </c>
      <c r="S13753">
        <v>60600</v>
      </c>
      <c r="T13753" s="23">
        <f>AVERAGE(H13753:S13753)</f>
        <v>62708.333333333336</v>
      </c>
    </row>
    <row r="13754" spans="1:20" x14ac:dyDescent="0.3">
      <c r="A13754">
        <v>76558</v>
      </c>
      <c r="B13754">
        <v>43155</v>
      </c>
      <c r="C13754" t="s">
        <v>6796</v>
      </c>
      <c r="D13754" t="s">
        <v>5870</v>
      </c>
      <c r="E13754" t="s">
        <v>5972</v>
      </c>
      <c r="F13754" t="s">
        <v>150</v>
      </c>
      <c r="G13754">
        <v>13753</v>
      </c>
      <c r="H13754">
        <v>145200</v>
      </c>
      <c r="I13754">
        <v>146000</v>
      </c>
      <c r="J13754">
        <v>146900</v>
      </c>
      <c r="K13754">
        <v>147200</v>
      </c>
      <c r="L13754">
        <v>147200</v>
      </c>
      <c r="M13754">
        <v>147800</v>
      </c>
      <c r="N13754">
        <v>148000</v>
      </c>
      <c r="O13754">
        <v>147500</v>
      </c>
      <c r="P13754">
        <v>148300</v>
      </c>
      <c r="Q13754">
        <v>151900</v>
      </c>
      <c r="R13754">
        <v>155600</v>
      </c>
      <c r="S13754">
        <v>157300</v>
      </c>
      <c r="T13754" s="23">
        <f>AVERAGE(H13754:S13754)</f>
        <v>149075</v>
      </c>
    </row>
    <row r="13755" spans="1:20" x14ac:dyDescent="0.3">
      <c r="A13755">
        <v>80668</v>
      </c>
      <c r="B13755">
        <v>51346</v>
      </c>
      <c r="C13755" t="s">
        <v>7740</v>
      </c>
      <c r="D13755" t="s">
        <v>5878</v>
      </c>
      <c r="F13755" t="s">
        <v>6087</v>
      </c>
      <c r="G13755">
        <v>13754</v>
      </c>
      <c r="H13755">
        <v>88200</v>
      </c>
      <c r="I13755">
        <v>87400</v>
      </c>
      <c r="J13755">
        <v>86800</v>
      </c>
      <c r="K13755">
        <v>86300</v>
      </c>
      <c r="L13755">
        <v>85600</v>
      </c>
      <c r="M13755">
        <v>85200</v>
      </c>
      <c r="N13755">
        <v>85700</v>
      </c>
      <c r="O13755">
        <v>86800</v>
      </c>
      <c r="P13755">
        <v>87500</v>
      </c>
      <c r="Q13755">
        <v>87100</v>
      </c>
      <c r="R13755">
        <v>86600</v>
      </c>
      <c r="S13755">
        <v>86700</v>
      </c>
      <c r="T13755" s="23">
        <f>AVERAGE(H13755:S13755)</f>
        <v>86658.333333333328</v>
      </c>
    </row>
    <row r="13756" spans="1:20" x14ac:dyDescent="0.3">
      <c r="A13756">
        <v>84734</v>
      </c>
      <c r="B13756">
        <v>60953</v>
      </c>
      <c r="C13756" t="s">
        <v>6196</v>
      </c>
      <c r="D13756" t="s">
        <v>5911</v>
      </c>
      <c r="F13756" t="s">
        <v>1701</v>
      </c>
      <c r="G13756">
        <v>13755</v>
      </c>
      <c r="H13756">
        <v>45800</v>
      </c>
      <c r="I13756">
        <v>47000</v>
      </c>
      <c r="J13756">
        <v>47500</v>
      </c>
      <c r="K13756">
        <v>47700</v>
      </c>
      <c r="L13756">
        <v>48300</v>
      </c>
      <c r="M13756">
        <v>49700</v>
      </c>
      <c r="N13756">
        <v>50400</v>
      </c>
      <c r="O13756">
        <v>50500</v>
      </c>
      <c r="P13756">
        <v>51000</v>
      </c>
      <c r="Q13756">
        <v>51900</v>
      </c>
      <c r="R13756">
        <v>52200</v>
      </c>
      <c r="S13756">
        <v>52100</v>
      </c>
      <c r="T13756" s="23">
        <f>AVERAGE(H13756:S13756)</f>
        <v>49508.333333333336</v>
      </c>
    </row>
    <row r="13757" spans="1:20" x14ac:dyDescent="0.3">
      <c r="A13757">
        <v>63744</v>
      </c>
      <c r="B13757">
        <v>14809</v>
      </c>
      <c r="C13757" t="s">
        <v>7739</v>
      </c>
      <c r="D13757" t="s">
        <v>5787</v>
      </c>
      <c r="E13757" t="s">
        <v>7400</v>
      </c>
      <c r="F13757" t="s">
        <v>1307</v>
      </c>
      <c r="G13757">
        <v>13756</v>
      </c>
      <c r="H13757">
        <v>81600</v>
      </c>
      <c r="I13757">
        <v>82300</v>
      </c>
      <c r="J13757">
        <v>81900</v>
      </c>
      <c r="K13757">
        <v>81800</v>
      </c>
      <c r="L13757">
        <v>82200</v>
      </c>
      <c r="M13757">
        <v>82700</v>
      </c>
      <c r="N13757">
        <v>82700</v>
      </c>
      <c r="O13757">
        <v>82700</v>
      </c>
      <c r="P13757">
        <v>82800</v>
      </c>
      <c r="Q13757">
        <v>82600</v>
      </c>
      <c r="R13757">
        <v>82400</v>
      </c>
      <c r="S13757">
        <v>82200</v>
      </c>
      <c r="T13757" s="23">
        <f>AVERAGE(H13757:S13757)</f>
        <v>82325</v>
      </c>
    </row>
    <row r="13758" spans="1:20" x14ac:dyDescent="0.3">
      <c r="A13758">
        <v>64377</v>
      </c>
      <c r="B13758">
        <v>15938</v>
      </c>
      <c r="C13758" t="s">
        <v>6365</v>
      </c>
      <c r="D13758" t="s">
        <v>5891</v>
      </c>
      <c r="E13758" t="s">
        <v>6401</v>
      </c>
      <c r="F13758" t="s">
        <v>1027</v>
      </c>
      <c r="G13758">
        <v>13757</v>
      </c>
      <c r="H13758">
        <v>71300</v>
      </c>
      <c r="I13758">
        <v>71300</v>
      </c>
      <c r="J13758">
        <v>71200</v>
      </c>
      <c r="K13758">
        <v>71200</v>
      </c>
      <c r="L13758">
        <v>71500</v>
      </c>
      <c r="M13758">
        <v>71900</v>
      </c>
      <c r="N13758">
        <v>72600</v>
      </c>
      <c r="O13758">
        <v>73500</v>
      </c>
      <c r="P13758">
        <v>74700</v>
      </c>
      <c r="Q13758">
        <v>75700</v>
      </c>
      <c r="R13758">
        <v>76500</v>
      </c>
      <c r="S13758">
        <v>77000</v>
      </c>
      <c r="T13758" s="23">
        <f>AVERAGE(H13758:S13758)</f>
        <v>73200</v>
      </c>
    </row>
    <row r="13759" spans="1:20" x14ac:dyDescent="0.3">
      <c r="A13759">
        <v>74792</v>
      </c>
      <c r="B13759">
        <v>38366</v>
      </c>
      <c r="C13759" t="s">
        <v>7738</v>
      </c>
      <c r="D13759" t="s">
        <v>5952</v>
      </c>
      <c r="E13759" t="s">
        <v>6072</v>
      </c>
      <c r="F13759" t="s">
        <v>50</v>
      </c>
      <c r="G13759">
        <v>13758</v>
      </c>
      <c r="H13759">
        <v>100500</v>
      </c>
      <c r="I13759">
        <v>100700</v>
      </c>
      <c r="J13759">
        <v>100900</v>
      </c>
      <c r="K13759">
        <v>99500</v>
      </c>
      <c r="L13759">
        <v>97100</v>
      </c>
      <c r="M13759">
        <v>95200</v>
      </c>
      <c r="N13759">
        <v>93700</v>
      </c>
      <c r="O13759">
        <v>91600</v>
      </c>
      <c r="P13759">
        <v>89400</v>
      </c>
      <c r="Q13759">
        <v>88400</v>
      </c>
      <c r="R13759">
        <v>88500</v>
      </c>
      <c r="S13759">
        <v>88300</v>
      </c>
      <c r="T13759" s="23">
        <f>AVERAGE(H13759:S13759)</f>
        <v>94483.333333333328</v>
      </c>
    </row>
    <row r="13760" spans="1:20" x14ac:dyDescent="0.3">
      <c r="A13760">
        <v>79916</v>
      </c>
      <c r="B13760">
        <v>49751</v>
      </c>
      <c r="C13760" t="s">
        <v>7737</v>
      </c>
      <c r="D13760" t="s">
        <v>5796</v>
      </c>
      <c r="F13760" t="s">
        <v>1138</v>
      </c>
      <c r="G13760">
        <v>13759</v>
      </c>
      <c r="H13760">
        <v>82300</v>
      </c>
      <c r="I13760">
        <v>83200</v>
      </c>
      <c r="J13760">
        <v>84100</v>
      </c>
      <c r="K13760">
        <v>84900</v>
      </c>
      <c r="L13760">
        <v>84800</v>
      </c>
      <c r="M13760">
        <v>84100</v>
      </c>
      <c r="N13760">
        <v>83900</v>
      </c>
      <c r="O13760">
        <v>84500</v>
      </c>
      <c r="P13760">
        <v>85400</v>
      </c>
      <c r="Q13760">
        <v>87900</v>
      </c>
      <c r="R13760">
        <v>92000</v>
      </c>
      <c r="S13760">
        <v>94900</v>
      </c>
      <c r="T13760" s="23">
        <f>AVERAGE(H13760:S13760)</f>
        <v>86000</v>
      </c>
    </row>
    <row r="13761" spans="1:20" x14ac:dyDescent="0.3">
      <c r="A13761">
        <v>86101</v>
      </c>
      <c r="B13761">
        <v>63549</v>
      </c>
      <c r="C13761" t="s">
        <v>7652</v>
      </c>
      <c r="D13761" t="s">
        <v>6039</v>
      </c>
      <c r="F13761" t="s">
        <v>73</v>
      </c>
      <c r="G13761">
        <v>13760</v>
      </c>
      <c r="H13761">
        <v>98400</v>
      </c>
      <c r="I13761">
        <v>102400</v>
      </c>
      <c r="J13761">
        <v>105600</v>
      </c>
      <c r="K13761">
        <v>106800</v>
      </c>
      <c r="L13761">
        <v>107300</v>
      </c>
      <c r="M13761">
        <v>108000</v>
      </c>
      <c r="N13761">
        <v>109200</v>
      </c>
      <c r="O13761">
        <v>111300</v>
      </c>
      <c r="P13761">
        <v>112800</v>
      </c>
      <c r="Q13761">
        <v>112700</v>
      </c>
      <c r="R13761">
        <v>113400</v>
      </c>
      <c r="S13761">
        <v>115100</v>
      </c>
      <c r="T13761" s="23">
        <f>AVERAGE(H13761:S13761)</f>
        <v>108583.33333333333</v>
      </c>
    </row>
    <row r="13762" spans="1:20" x14ac:dyDescent="0.3">
      <c r="A13762">
        <v>90942</v>
      </c>
      <c r="B13762">
        <v>75480</v>
      </c>
      <c r="C13762" t="s">
        <v>7736</v>
      </c>
      <c r="D13762" t="s">
        <v>5834</v>
      </c>
      <c r="F13762" t="s">
        <v>108</v>
      </c>
      <c r="G13762">
        <v>13761</v>
      </c>
      <c r="H13762">
        <v>308300</v>
      </c>
      <c r="I13762">
        <v>306000</v>
      </c>
      <c r="J13762">
        <v>304200</v>
      </c>
      <c r="K13762">
        <v>303500</v>
      </c>
      <c r="L13762">
        <v>305700</v>
      </c>
      <c r="M13762">
        <v>312800</v>
      </c>
      <c r="N13762">
        <v>319900</v>
      </c>
      <c r="O13762">
        <v>328500</v>
      </c>
      <c r="P13762">
        <v>334200</v>
      </c>
      <c r="Q13762">
        <v>336200</v>
      </c>
      <c r="R13762">
        <v>338200</v>
      </c>
      <c r="S13762">
        <v>342800</v>
      </c>
      <c r="T13762" s="23">
        <f>AVERAGE(H13762:S13762)</f>
        <v>320025</v>
      </c>
    </row>
    <row r="13763" spans="1:20" x14ac:dyDescent="0.3">
      <c r="A13763">
        <v>62679</v>
      </c>
      <c r="B13763">
        <v>12581</v>
      </c>
      <c r="C13763" t="s">
        <v>7735</v>
      </c>
      <c r="D13763" t="s">
        <v>5787</v>
      </c>
      <c r="E13763" t="s">
        <v>5974</v>
      </c>
      <c r="F13763" t="s">
        <v>1023</v>
      </c>
      <c r="G13763">
        <v>13762</v>
      </c>
      <c r="H13763">
        <v>286900</v>
      </c>
      <c r="I13763">
        <v>287600</v>
      </c>
      <c r="J13763">
        <v>289800</v>
      </c>
      <c r="K13763">
        <v>293100</v>
      </c>
      <c r="L13763">
        <v>296800</v>
      </c>
      <c r="M13763">
        <v>300000</v>
      </c>
      <c r="N13763">
        <v>302000</v>
      </c>
      <c r="O13763">
        <v>299900</v>
      </c>
      <c r="P13763">
        <v>298000</v>
      </c>
      <c r="Q13763">
        <v>298500</v>
      </c>
      <c r="R13763">
        <v>298800</v>
      </c>
      <c r="S13763">
        <v>297500</v>
      </c>
      <c r="T13763" s="23">
        <f>AVERAGE(H13763:S13763)</f>
        <v>295741.66666666669</v>
      </c>
    </row>
    <row r="13764" spans="1:20" x14ac:dyDescent="0.3">
      <c r="A13764">
        <v>84527</v>
      </c>
      <c r="B13764">
        <v>60476</v>
      </c>
      <c r="C13764" t="s">
        <v>6684</v>
      </c>
      <c r="D13764" t="s">
        <v>5911</v>
      </c>
      <c r="E13764" t="s">
        <v>5978</v>
      </c>
      <c r="F13764" t="s">
        <v>216</v>
      </c>
      <c r="G13764">
        <v>13763</v>
      </c>
      <c r="H13764">
        <v>99400</v>
      </c>
      <c r="I13764">
        <v>100300</v>
      </c>
      <c r="J13764">
        <v>102100</v>
      </c>
      <c r="K13764">
        <v>104000</v>
      </c>
      <c r="L13764">
        <v>105900</v>
      </c>
      <c r="M13764">
        <v>106600</v>
      </c>
      <c r="N13764">
        <v>106100</v>
      </c>
      <c r="O13764">
        <v>104900</v>
      </c>
      <c r="P13764">
        <v>104100</v>
      </c>
      <c r="Q13764">
        <v>103900</v>
      </c>
      <c r="R13764">
        <v>103600</v>
      </c>
      <c r="S13764">
        <v>103200</v>
      </c>
      <c r="T13764" s="23">
        <f>AVERAGE(H13764:S13764)</f>
        <v>103675</v>
      </c>
    </row>
    <row r="13765" spans="1:20" x14ac:dyDescent="0.3">
      <c r="A13765">
        <v>86372</v>
      </c>
      <c r="B13765">
        <v>64136</v>
      </c>
      <c r="C13765" t="s">
        <v>6223</v>
      </c>
      <c r="D13765" t="s">
        <v>6039</v>
      </c>
      <c r="E13765" t="s">
        <v>6223</v>
      </c>
      <c r="F13765" t="s">
        <v>56</v>
      </c>
      <c r="G13765">
        <v>13764</v>
      </c>
      <c r="H13765">
        <v>135300</v>
      </c>
      <c r="I13765">
        <v>136000</v>
      </c>
      <c r="J13765">
        <v>136900</v>
      </c>
      <c r="K13765">
        <v>139100</v>
      </c>
      <c r="L13765">
        <v>141200</v>
      </c>
      <c r="M13765">
        <v>142700</v>
      </c>
      <c r="N13765">
        <v>143900</v>
      </c>
      <c r="O13765">
        <v>144100</v>
      </c>
      <c r="P13765">
        <v>143900</v>
      </c>
      <c r="Q13765">
        <v>144900</v>
      </c>
      <c r="R13765">
        <v>146800</v>
      </c>
      <c r="S13765">
        <v>148100</v>
      </c>
      <c r="T13765" s="23">
        <f>AVERAGE(H13765:S13765)</f>
        <v>141908.33333333334</v>
      </c>
    </row>
    <row r="13766" spans="1:20" x14ac:dyDescent="0.3">
      <c r="A13766">
        <v>71962</v>
      </c>
      <c r="B13766">
        <v>32358</v>
      </c>
      <c r="C13766" t="s">
        <v>7734</v>
      </c>
      <c r="D13766" t="s">
        <v>6060</v>
      </c>
      <c r="E13766" t="s">
        <v>7733</v>
      </c>
      <c r="F13766" t="s">
        <v>779</v>
      </c>
      <c r="G13766">
        <v>13765</v>
      </c>
      <c r="H13766">
        <v>118500</v>
      </c>
      <c r="I13766">
        <v>123300</v>
      </c>
      <c r="J13766">
        <v>128600</v>
      </c>
      <c r="K13766">
        <v>130400</v>
      </c>
      <c r="L13766">
        <v>131300</v>
      </c>
      <c r="M13766">
        <v>131400</v>
      </c>
      <c r="N13766">
        <v>131800</v>
      </c>
      <c r="O13766">
        <v>133400</v>
      </c>
      <c r="P13766">
        <v>134400</v>
      </c>
      <c r="Q13766">
        <v>134900</v>
      </c>
      <c r="R13766">
        <v>135400</v>
      </c>
      <c r="S13766">
        <v>135700</v>
      </c>
      <c r="T13766" s="23">
        <f>AVERAGE(H13766:S13766)</f>
        <v>130758.33333333333</v>
      </c>
    </row>
    <row r="13767" spans="1:20" x14ac:dyDescent="0.3">
      <c r="A13767">
        <v>81559</v>
      </c>
      <c r="B13767">
        <v>54111</v>
      </c>
      <c r="C13767" t="s">
        <v>6820</v>
      </c>
      <c r="D13767" t="s">
        <v>5805</v>
      </c>
      <c r="E13767" t="s">
        <v>7732</v>
      </c>
      <c r="F13767" t="s">
        <v>1623</v>
      </c>
      <c r="G13767">
        <v>13766</v>
      </c>
      <c r="H13767">
        <v>140900</v>
      </c>
      <c r="I13767">
        <v>140400</v>
      </c>
      <c r="J13767">
        <v>139600</v>
      </c>
      <c r="K13767">
        <v>139200</v>
      </c>
      <c r="L13767">
        <v>138900</v>
      </c>
      <c r="M13767">
        <v>138500</v>
      </c>
      <c r="N13767">
        <v>139600</v>
      </c>
      <c r="O13767">
        <v>141800</v>
      </c>
      <c r="P13767">
        <v>143600</v>
      </c>
      <c r="Q13767">
        <v>144700</v>
      </c>
      <c r="R13767">
        <v>146000</v>
      </c>
      <c r="S13767">
        <v>146700</v>
      </c>
      <c r="T13767" s="23">
        <f>AVERAGE(H13767:S13767)</f>
        <v>141658.33333333334</v>
      </c>
    </row>
    <row r="13768" spans="1:20" x14ac:dyDescent="0.3">
      <c r="A13768">
        <v>93833</v>
      </c>
      <c r="B13768">
        <v>81639</v>
      </c>
      <c r="C13768" t="s">
        <v>7731</v>
      </c>
      <c r="D13768" t="s">
        <v>5773</v>
      </c>
      <c r="E13768" t="s">
        <v>5863</v>
      </c>
      <c r="F13768" t="s">
        <v>1194</v>
      </c>
      <c r="G13768">
        <v>13767</v>
      </c>
      <c r="H13768">
        <v>254000</v>
      </c>
      <c r="I13768">
        <v>251300</v>
      </c>
      <c r="J13768">
        <v>248700</v>
      </c>
      <c r="K13768">
        <v>248100</v>
      </c>
      <c r="L13768">
        <v>248400</v>
      </c>
      <c r="M13768">
        <v>250200</v>
      </c>
      <c r="N13768">
        <v>254400</v>
      </c>
      <c r="O13768">
        <v>257600</v>
      </c>
      <c r="P13768">
        <v>261400</v>
      </c>
      <c r="Q13768">
        <v>267900</v>
      </c>
      <c r="R13768">
        <v>274200</v>
      </c>
      <c r="S13768">
        <v>276800</v>
      </c>
      <c r="T13768" s="23">
        <f>AVERAGE(H13768:S13768)</f>
        <v>257750</v>
      </c>
    </row>
    <row r="13769" spans="1:20" x14ac:dyDescent="0.3">
      <c r="A13769">
        <v>99333</v>
      </c>
      <c r="B13769">
        <v>97495</v>
      </c>
      <c r="C13769" t="s">
        <v>7487</v>
      </c>
      <c r="D13769" t="s">
        <v>5785</v>
      </c>
      <c r="E13769" t="s">
        <v>7227</v>
      </c>
      <c r="F13769" t="s">
        <v>361</v>
      </c>
      <c r="G13769">
        <v>13768</v>
      </c>
      <c r="H13769">
        <v>342900</v>
      </c>
      <c r="I13769">
        <v>343300</v>
      </c>
      <c r="J13769">
        <v>344500</v>
      </c>
      <c r="K13769">
        <v>345500</v>
      </c>
      <c r="L13769">
        <v>346300</v>
      </c>
      <c r="M13769">
        <v>347200</v>
      </c>
      <c r="N13769">
        <v>348900</v>
      </c>
      <c r="O13769">
        <v>349500</v>
      </c>
      <c r="P13769">
        <v>349500</v>
      </c>
      <c r="Q13769">
        <v>350900</v>
      </c>
      <c r="R13769">
        <v>354700</v>
      </c>
      <c r="S13769">
        <v>357000</v>
      </c>
      <c r="T13769" s="23">
        <f>AVERAGE(H13769:S13769)</f>
        <v>348350</v>
      </c>
    </row>
    <row r="13770" spans="1:20" x14ac:dyDescent="0.3">
      <c r="A13770">
        <v>63064</v>
      </c>
      <c r="B13770">
        <v>13332</v>
      </c>
      <c r="C13770" t="s">
        <v>7701</v>
      </c>
      <c r="D13770" t="s">
        <v>5787</v>
      </c>
      <c r="E13770" t="s">
        <v>6070</v>
      </c>
      <c r="F13770" t="s">
        <v>50</v>
      </c>
      <c r="G13770">
        <v>13769</v>
      </c>
      <c r="H13770">
        <v>85500</v>
      </c>
      <c r="I13770">
        <v>86200</v>
      </c>
      <c r="J13770">
        <v>86300</v>
      </c>
      <c r="K13770">
        <v>86100</v>
      </c>
      <c r="L13770">
        <v>85900</v>
      </c>
      <c r="M13770">
        <v>85900</v>
      </c>
      <c r="N13770">
        <v>86100</v>
      </c>
      <c r="O13770">
        <v>86500</v>
      </c>
      <c r="P13770">
        <v>86500</v>
      </c>
      <c r="Q13770">
        <v>86000</v>
      </c>
      <c r="R13770">
        <v>85700</v>
      </c>
      <c r="S13770">
        <v>85900</v>
      </c>
      <c r="T13770" s="23">
        <f>AVERAGE(H13770:S13770)</f>
        <v>86050</v>
      </c>
    </row>
    <row r="13771" spans="1:20" x14ac:dyDescent="0.3">
      <c r="A13771">
        <v>74734</v>
      </c>
      <c r="B13771">
        <v>38255</v>
      </c>
      <c r="C13771" t="s">
        <v>7390</v>
      </c>
      <c r="D13771" t="s">
        <v>5952</v>
      </c>
      <c r="E13771" t="s">
        <v>5933</v>
      </c>
      <c r="F13771" t="s">
        <v>660</v>
      </c>
      <c r="G13771">
        <v>13770</v>
      </c>
      <c r="H13771">
        <v>50100</v>
      </c>
      <c r="I13771">
        <v>50000</v>
      </c>
      <c r="J13771">
        <v>50200</v>
      </c>
      <c r="K13771">
        <v>50400</v>
      </c>
      <c r="L13771">
        <v>50400</v>
      </c>
      <c r="M13771">
        <v>50400</v>
      </c>
      <c r="N13771">
        <v>50400</v>
      </c>
      <c r="O13771">
        <v>50100</v>
      </c>
      <c r="P13771">
        <v>51000</v>
      </c>
      <c r="Q13771">
        <v>53900</v>
      </c>
      <c r="R13771">
        <v>57100</v>
      </c>
      <c r="S13771">
        <v>58500</v>
      </c>
      <c r="T13771" s="23">
        <f>AVERAGE(H13771:S13771)</f>
        <v>51875</v>
      </c>
    </row>
    <row r="13772" spans="1:20" x14ac:dyDescent="0.3">
      <c r="A13772">
        <v>82033</v>
      </c>
      <c r="B13772">
        <v>55007</v>
      </c>
      <c r="C13772" t="s">
        <v>7730</v>
      </c>
      <c r="D13772" t="s">
        <v>5867</v>
      </c>
      <c r="F13772" t="s">
        <v>1107</v>
      </c>
      <c r="G13772">
        <v>13771</v>
      </c>
      <c r="H13772">
        <v>152400</v>
      </c>
      <c r="I13772">
        <v>156100</v>
      </c>
      <c r="J13772">
        <v>159900</v>
      </c>
      <c r="K13772">
        <v>161600</v>
      </c>
      <c r="L13772">
        <v>162600</v>
      </c>
      <c r="M13772">
        <v>164400</v>
      </c>
      <c r="N13772">
        <v>167100</v>
      </c>
      <c r="O13772">
        <v>169700</v>
      </c>
      <c r="P13772">
        <v>171800</v>
      </c>
      <c r="Q13772">
        <v>174200</v>
      </c>
      <c r="R13772">
        <v>176700</v>
      </c>
      <c r="S13772">
        <v>178400</v>
      </c>
      <c r="T13772" s="23">
        <f>AVERAGE(H13772:S13772)</f>
        <v>166241.66666666666</v>
      </c>
    </row>
    <row r="13773" spans="1:20" x14ac:dyDescent="0.3">
      <c r="A13773">
        <v>59131</v>
      </c>
      <c r="B13773">
        <v>3455</v>
      </c>
      <c r="C13773" t="s">
        <v>7729</v>
      </c>
      <c r="D13773" t="s">
        <v>5779</v>
      </c>
      <c r="E13773" t="s">
        <v>5850</v>
      </c>
      <c r="F13773" t="s">
        <v>1414</v>
      </c>
      <c r="G13773">
        <v>13772</v>
      </c>
      <c r="H13773">
        <v>179900</v>
      </c>
      <c r="I13773">
        <v>180000</v>
      </c>
      <c r="J13773">
        <v>180700</v>
      </c>
      <c r="K13773">
        <v>181700</v>
      </c>
      <c r="L13773">
        <v>183200</v>
      </c>
      <c r="M13773">
        <v>184000</v>
      </c>
      <c r="N13773">
        <v>183200</v>
      </c>
      <c r="O13773">
        <v>181000</v>
      </c>
      <c r="P13773">
        <v>181200</v>
      </c>
      <c r="Q13773">
        <v>182300</v>
      </c>
      <c r="R13773">
        <v>183400</v>
      </c>
      <c r="S13773">
        <v>183900</v>
      </c>
      <c r="T13773" s="23">
        <f>AVERAGE(H13773:S13773)</f>
        <v>182041.66666666666</v>
      </c>
    </row>
    <row r="13774" spans="1:20" x14ac:dyDescent="0.3">
      <c r="A13774">
        <v>81789</v>
      </c>
      <c r="B13774">
        <v>54614</v>
      </c>
      <c r="C13774" t="s">
        <v>6699</v>
      </c>
      <c r="D13774" t="s">
        <v>5805</v>
      </c>
      <c r="E13774" t="s">
        <v>7523</v>
      </c>
      <c r="F13774" t="s">
        <v>1250</v>
      </c>
      <c r="G13774">
        <v>13773</v>
      </c>
      <c r="H13774">
        <v>154800</v>
      </c>
      <c r="I13774">
        <v>156700</v>
      </c>
      <c r="J13774">
        <v>157900</v>
      </c>
      <c r="K13774">
        <v>158900</v>
      </c>
      <c r="L13774">
        <v>159900</v>
      </c>
      <c r="M13774">
        <v>161100</v>
      </c>
      <c r="N13774">
        <v>161700</v>
      </c>
      <c r="O13774">
        <v>160400</v>
      </c>
      <c r="P13774">
        <v>158700</v>
      </c>
      <c r="Q13774">
        <v>158000</v>
      </c>
      <c r="R13774">
        <v>157600</v>
      </c>
      <c r="S13774">
        <v>156900</v>
      </c>
      <c r="T13774" s="23">
        <f>AVERAGE(H13774:S13774)</f>
        <v>158550</v>
      </c>
    </row>
    <row r="13775" spans="1:20" x14ac:dyDescent="0.3">
      <c r="A13775">
        <v>85491</v>
      </c>
      <c r="B13775">
        <v>62442</v>
      </c>
      <c r="C13775" t="s">
        <v>7306</v>
      </c>
      <c r="D13775" t="s">
        <v>5911</v>
      </c>
      <c r="F13775" t="s">
        <v>147</v>
      </c>
      <c r="G13775">
        <v>13774</v>
      </c>
      <c r="H13775">
        <v>46800</v>
      </c>
      <c r="I13775">
        <v>46000</v>
      </c>
      <c r="J13775">
        <v>45100</v>
      </c>
      <c r="K13775">
        <v>45000</v>
      </c>
      <c r="L13775">
        <v>45300</v>
      </c>
      <c r="M13775">
        <v>46100</v>
      </c>
      <c r="N13775">
        <v>47700</v>
      </c>
      <c r="O13775">
        <v>49300</v>
      </c>
      <c r="P13775">
        <v>50100</v>
      </c>
      <c r="Q13775">
        <v>50700</v>
      </c>
      <c r="R13775">
        <v>51300</v>
      </c>
      <c r="S13775">
        <v>51500</v>
      </c>
      <c r="T13775" s="23">
        <f>AVERAGE(H13775:S13775)</f>
        <v>47908.333333333336</v>
      </c>
    </row>
    <row r="13776" spans="1:20" x14ac:dyDescent="0.3">
      <c r="A13776">
        <v>82927</v>
      </c>
      <c r="B13776">
        <v>56551</v>
      </c>
      <c r="C13776" t="s">
        <v>7728</v>
      </c>
      <c r="D13776" t="s">
        <v>5867</v>
      </c>
      <c r="E13776" t="s">
        <v>7027</v>
      </c>
      <c r="F13776" t="s">
        <v>1576</v>
      </c>
      <c r="G13776">
        <v>13775</v>
      </c>
      <c r="H13776">
        <v>126600</v>
      </c>
      <c r="I13776">
        <v>125700</v>
      </c>
      <c r="J13776">
        <v>124800</v>
      </c>
      <c r="K13776">
        <v>125100</v>
      </c>
      <c r="L13776">
        <v>126500</v>
      </c>
      <c r="M13776">
        <v>126900</v>
      </c>
      <c r="N13776">
        <v>126500</v>
      </c>
      <c r="O13776">
        <v>127500</v>
      </c>
      <c r="P13776">
        <v>129100</v>
      </c>
      <c r="Q13776">
        <v>129900</v>
      </c>
      <c r="R13776">
        <v>130300</v>
      </c>
      <c r="S13776">
        <v>130600</v>
      </c>
      <c r="T13776" s="23">
        <f>AVERAGE(H13776:S13776)</f>
        <v>127458.33333333333</v>
      </c>
    </row>
    <row r="13777" spans="1:20" x14ac:dyDescent="0.3">
      <c r="A13777">
        <v>59238</v>
      </c>
      <c r="B13777">
        <v>3844</v>
      </c>
      <c r="C13777" t="s">
        <v>7727</v>
      </c>
      <c r="D13777" t="s">
        <v>5779</v>
      </c>
      <c r="E13777" t="s">
        <v>6092</v>
      </c>
      <c r="F13777" t="s">
        <v>846</v>
      </c>
      <c r="G13777">
        <v>13776</v>
      </c>
      <c r="H13777">
        <v>436000</v>
      </c>
      <c r="I13777">
        <v>439100</v>
      </c>
      <c r="J13777">
        <v>443400</v>
      </c>
      <c r="K13777">
        <v>451900</v>
      </c>
      <c r="L13777">
        <v>462200</v>
      </c>
      <c r="M13777">
        <v>470300</v>
      </c>
      <c r="N13777">
        <v>476400</v>
      </c>
      <c r="O13777">
        <v>481400</v>
      </c>
      <c r="P13777">
        <v>485400</v>
      </c>
      <c r="Q13777">
        <v>489000</v>
      </c>
      <c r="R13777">
        <v>494000</v>
      </c>
      <c r="S13777">
        <v>499400</v>
      </c>
      <c r="T13777" s="23">
        <f>AVERAGE(H13777:S13777)</f>
        <v>469041.66666666669</v>
      </c>
    </row>
    <row r="13778" spans="1:20" x14ac:dyDescent="0.3">
      <c r="A13778">
        <v>60251</v>
      </c>
      <c r="B13778">
        <v>6334</v>
      </c>
      <c r="C13778" t="s">
        <v>7726</v>
      </c>
      <c r="D13778" t="s">
        <v>5896</v>
      </c>
      <c r="E13778" t="s">
        <v>6930</v>
      </c>
      <c r="F13778" t="s">
        <v>1085</v>
      </c>
      <c r="G13778">
        <v>13777</v>
      </c>
      <c r="H13778">
        <v>215400</v>
      </c>
      <c r="I13778">
        <v>216500</v>
      </c>
      <c r="J13778">
        <v>217800</v>
      </c>
      <c r="K13778">
        <v>218300</v>
      </c>
      <c r="L13778">
        <v>218100</v>
      </c>
      <c r="M13778">
        <v>217600</v>
      </c>
      <c r="N13778">
        <v>217100</v>
      </c>
      <c r="O13778">
        <v>216900</v>
      </c>
      <c r="P13778">
        <v>216500</v>
      </c>
      <c r="Q13778">
        <v>216300</v>
      </c>
      <c r="R13778">
        <v>216600</v>
      </c>
      <c r="S13778">
        <v>217000</v>
      </c>
      <c r="T13778" s="23">
        <f>AVERAGE(H13778:S13778)</f>
        <v>217008.33333333334</v>
      </c>
    </row>
    <row r="13779" spans="1:20" x14ac:dyDescent="0.3">
      <c r="A13779">
        <v>63215</v>
      </c>
      <c r="B13779">
        <v>13656</v>
      </c>
      <c r="C13779" t="s">
        <v>6716</v>
      </c>
      <c r="D13779" t="s">
        <v>5787</v>
      </c>
      <c r="E13779" t="s">
        <v>6583</v>
      </c>
      <c r="F13779" t="s">
        <v>62</v>
      </c>
      <c r="G13779">
        <v>13778</v>
      </c>
      <c r="H13779">
        <v>116900</v>
      </c>
      <c r="I13779">
        <v>115300</v>
      </c>
      <c r="J13779">
        <v>114800</v>
      </c>
      <c r="K13779">
        <v>114100</v>
      </c>
      <c r="L13779">
        <v>113400</v>
      </c>
      <c r="M13779">
        <v>113200</v>
      </c>
      <c r="N13779">
        <v>113400</v>
      </c>
      <c r="O13779">
        <v>114200</v>
      </c>
      <c r="P13779">
        <v>113300</v>
      </c>
      <c r="Q13779">
        <v>108900</v>
      </c>
      <c r="R13779">
        <v>104600</v>
      </c>
      <c r="S13779">
        <v>103300</v>
      </c>
      <c r="T13779" s="23">
        <f>AVERAGE(H13779:S13779)</f>
        <v>112116.66666666667</v>
      </c>
    </row>
    <row r="13780" spans="1:20" x14ac:dyDescent="0.3">
      <c r="A13780">
        <v>64543</v>
      </c>
      <c r="B13780">
        <v>16327</v>
      </c>
      <c r="C13780" t="s">
        <v>5905</v>
      </c>
      <c r="D13780" t="s">
        <v>5891</v>
      </c>
      <c r="E13780" t="s">
        <v>7725</v>
      </c>
      <c r="F13780" t="s">
        <v>564</v>
      </c>
      <c r="G13780">
        <v>13779</v>
      </c>
      <c r="H13780">
        <v>99100</v>
      </c>
      <c r="I13780">
        <v>99000</v>
      </c>
      <c r="J13780">
        <v>98300</v>
      </c>
      <c r="K13780">
        <v>97500</v>
      </c>
      <c r="L13780">
        <v>96400</v>
      </c>
      <c r="M13780">
        <v>95300</v>
      </c>
      <c r="N13780">
        <v>94600</v>
      </c>
      <c r="O13780">
        <v>95100</v>
      </c>
      <c r="P13780">
        <v>96600</v>
      </c>
      <c r="Q13780">
        <v>98200</v>
      </c>
      <c r="R13780">
        <v>99200</v>
      </c>
      <c r="S13780">
        <v>99300</v>
      </c>
      <c r="T13780" s="23">
        <f>AVERAGE(H13780:S13780)</f>
        <v>97383.333333333328</v>
      </c>
    </row>
    <row r="13781" spans="1:20" x14ac:dyDescent="0.3">
      <c r="A13781">
        <v>58876</v>
      </c>
      <c r="B13781">
        <v>2725</v>
      </c>
      <c r="C13781" t="s">
        <v>5949</v>
      </c>
      <c r="D13781" t="s">
        <v>5782</v>
      </c>
      <c r="E13781" t="s">
        <v>6140</v>
      </c>
      <c r="F13781" t="s">
        <v>315</v>
      </c>
      <c r="G13781">
        <v>13780</v>
      </c>
      <c r="H13781">
        <v>252200</v>
      </c>
      <c r="I13781">
        <v>253200</v>
      </c>
      <c r="J13781">
        <v>253700</v>
      </c>
      <c r="K13781">
        <v>254800</v>
      </c>
      <c r="L13781">
        <v>256100</v>
      </c>
      <c r="M13781">
        <v>257300</v>
      </c>
      <c r="N13781">
        <v>257900</v>
      </c>
      <c r="O13781">
        <v>259400</v>
      </c>
      <c r="P13781">
        <v>261600</v>
      </c>
      <c r="Q13781">
        <v>264100</v>
      </c>
      <c r="R13781">
        <v>266600</v>
      </c>
      <c r="S13781">
        <v>268700</v>
      </c>
      <c r="T13781" s="23">
        <f>AVERAGE(H13781:S13781)</f>
        <v>258800</v>
      </c>
    </row>
    <row r="13782" spans="1:20" x14ac:dyDescent="0.3">
      <c r="A13782">
        <v>64430</v>
      </c>
      <c r="B13782">
        <v>16052</v>
      </c>
      <c r="C13782" t="s">
        <v>7724</v>
      </c>
      <c r="D13782" t="s">
        <v>5891</v>
      </c>
      <c r="E13782" t="s">
        <v>5890</v>
      </c>
      <c r="F13782" t="s">
        <v>265</v>
      </c>
      <c r="G13782">
        <v>13781</v>
      </c>
      <c r="H13782">
        <v>194600</v>
      </c>
      <c r="I13782">
        <v>201600</v>
      </c>
      <c r="J13782">
        <v>209100</v>
      </c>
      <c r="K13782">
        <v>213600</v>
      </c>
      <c r="L13782">
        <v>215500</v>
      </c>
      <c r="M13782">
        <v>217400</v>
      </c>
      <c r="N13782">
        <v>220800</v>
      </c>
      <c r="O13782">
        <v>222500</v>
      </c>
      <c r="P13782">
        <v>222600</v>
      </c>
      <c r="Q13782">
        <v>222000</v>
      </c>
      <c r="R13782">
        <v>219900</v>
      </c>
      <c r="S13782">
        <v>218200</v>
      </c>
      <c r="T13782" s="23">
        <f>AVERAGE(H13782:S13782)</f>
        <v>214816.66666666666</v>
      </c>
    </row>
    <row r="13783" spans="1:20" x14ac:dyDescent="0.3">
      <c r="A13783">
        <v>82923</v>
      </c>
      <c r="B13783">
        <v>56547</v>
      </c>
      <c r="C13783" t="s">
        <v>7723</v>
      </c>
      <c r="D13783" t="s">
        <v>5867</v>
      </c>
      <c r="E13783" t="s">
        <v>6125</v>
      </c>
      <c r="F13783" t="s">
        <v>453</v>
      </c>
      <c r="G13783">
        <v>13782</v>
      </c>
      <c r="H13783">
        <v>208100</v>
      </c>
      <c r="I13783">
        <v>210300</v>
      </c>
      <c r="J13783">
        <v>211800</v>
      </c>
      <c r="K13783">
        <v>212200</v>
      </c>
      <c r="L13783">
        <v>212400</v>
      </c>
      <c r="M13783">
        <v>213500</v>
      </c>
      <c r="N13783">
        <v>215100</v>
      </c>
      <c r="O13783">
        <v>215800</v>
      </c>
      <c r="P13783">
        <v>216400</v>
      </c>
      <c r="Q13783">
        <v>217000</v>
      </c>
      <c r="R13783">
        <v>216800</v>
      </c>
      <c r="S13783">
        <v>216100</v>
      </c>
      <c r="T13783" s="23">
        <f>AVERAGE(H13783:S13783)</f>
        <v>213791.66666666666</v>
      </c>
    </row>
    <row r="13784" spans="1:20" x14ac:dyDescent="0.3">
      <c r="A13784">
        <v>89324</v>
      </c>
      <c r="B13784">
        <v>72039</v>
      </c>
      <c r="C13784" t="s">
        <v>7722</v>
      </c>
      <c r="D13784" t="s">
        <v>6102</v>
      </c>
      <c r="E13784" t="s">
        <v>7721</v>
      </c>
      <c r="F13784" t="s">
        <v>730</v>
      </c>
      <c r="G13784">
        <v>13783</v>
      </c>
      <c r="H13784">
        <v>97400</v>
      </c>
      <c r="I13784">
        <v>99600</v>
      </c>
      <c r="J13784">
        <v>101800</v>
      </c>
      <c r="K13784">
        <v>103100</v>
      </c>
      <c r="L13784">
        <v>104900</v>
      </c>
      <c r="M13784">
        <v>105900</v>
      </c>
      <c r="N13784">
        <v>106800</v>
      </c>
      <c r="O13784">
        <v>108300</v>
      </c>
      <c r="P13784">
        <v>110200</v>
      </c>
      <c r="Q13784">
        <v>112100</v>
      </c>
      <c r="R13784">
        <v>113900</v>
      </c>
      <c r="S13784">
        <v>114800</v>
      </c>
      <c r="T13784" s="23">
        <f>AVERAGE(H13784:S13784)</f>
        <v>106566.66666666667</v>
      </c>
    </row>
    <row r="13785" spans="1:20" x14ac:dyDescent="0.3">
      <c r="A13785">
        <v>63608</v>
      </c>
      <c r="B13785">
        <v>14561</v>
      </c>
      <c r="C13785" t="s">
        <v>7350</v>
      </c>
      <c r="D13785" t="s">
        <v>5787</v>
      </c>
      <c r="E13785" t="s">
        <v>6054</v>
      </c>
      <c r="F13785" t="s">
        <v>1412</v>
      </c>
      <c r="G13785">
        <v>13784</v>
      </c>
      <c r="H13785">
        <v>130700</v>
      </c>
      <c r="I13785">
        <v>133200</v>
      </c>
      <c r="J13785">
        <v>133900</v>
      </c>
      <c r="K13785">
        <v>133900</v>
      </c>
      <c r="L13785">
        <v>134600</v>
      </c>
      <c r="M13785">
        <v>135700</v>
      </c>
      <c r="N13785">
        <v>136000</v>
      </c>
      <c r="O13785">
        <v>136500</v>
      </c>
      <c r="P13785">
        <v>137300</v>
      </c>
      <c r="Q13785">
        <v>137700</v>
      </c>
      <c r="R13785">
        <v>137600</v>
      </c>
      <c r="S13785">
        <v>137500</v>
      </c>
      <c r="T13785" s="23">
        <f>AVERAGE(H13785:S13785)</f>
        <v>135383.33333333334</v>
      </c>
    </row>
    <row r="13786" spans="1:20" x14ac:dyDescent="0.3">
      <c r="A13786">
        <v>97172</v>
      </c>
      <c r="B13786">
        <v>93238</v>
      </c>
      <c r="C13786" t="s">
        <v>7720</v>
      </c>
      <c r="D13786" t="s">
        <v>5803</v>
      </c>
      <c r="E13786" t="s">
        <v>7719</v>
      </c>
      <c r="F13786" t="s">
        <v>236</v>
      </c>
      <c r="G13786">
        <v>13785</v>
      </c>
      <c r="H13786">
        <v>195200</v>
      </c>
      <c r="I13786">
        <v>199700</v>
      </c>
      <c r="J13786">
        <v>202900</v>
      </c>
      <c r="K13786">
        <v>205000</v>
      </c>
      <c r="L13786">
        <v>206100</v>
      </c>
      <c r="M13786">
        <v>206800</v>
      </c>
      <c r="N13786">
        <v>207000</v>
      </c>
      <c r="O13786">
        <v>206800</v>
      </c>
      <c r="P13786">
        <v>207400</v>
      </c>
      <c r="Q13786">
        <v>209200</v>
      </c>
      <c r="R13786">
        <v>211100</v>
      </c>
      <c r="S13786">
        <v>211900</v>
      </c>
      <c r="T13786" s="23">
        <f>AVERAGE(H13786:S13786)</f>
        <v>205758.33333333334</v>
      </c>
    </row>
    <row r="13787" spans="1:20" x14ac:dyDescent="0.3">
      <c r="A13787">
        <v>68023</v>
      </c>
      <c r="B13787">
        <v>24162</v>
      </c>
      <c r="C13787" t="s">
        <v>7718</v>
      </c>
      <c r="D13787" t="s">
        <v>5998</v>
      </c>
      <c r="E13787" t="s">
        <v>7507</v>
      </c>
      <c r="F13787" t="s">
        <v>194</v>
      </c>
      <c r="G13787">
        <v>13786</v>
      </c>
      <c r="H13787">
        <v>128600</v>
      </c>
      <c r="I13787">
        <v>129900</v>
      </c>
      <c r="J13787">
        <v>132700</v>
      </c>
      <c r="K13787">
        <v>135500</v>
      </c>
      <c r="L13787">
        <v>136900</v>
      </c>
      <c r="M13787">
        <v>137000</v>
      </c>
      <c r="N13787">
        <v>137300</v>
      </c>
      <c r="O13787">
        <v>137600</v>
      </c>
      <c r="P13787">
        <v>137800</v>
      </c>
      <c r="Q13787">
        <v>138000</v>
      </c>
      <c r="R13787">
        <v>138000</v>
      </c>
      <c r="S13787">
        <v>138400</v>
      </c>
      <c r="T13787" s="23">
        <f>AVERAGE(H13787:S13787)</f>
        <v>135641.66666666666</v>
      </c>
    </row>
    <row r="13788" spans="1:20" x14ac:dyDescent="0.3">
      <c r="A13788">
        <v>77335</v>
      </c>
      <c r="B13788">
        <v>44818</v>
      </c>
      <c r="C13788" t="s">
        <v>7717</v>
      </c>
      <c r="D13788" t="s">
        <v>5870</v>
      </c>
      <c r="E13788" t="s">
        <v>7234</v>
      </c>
      <c r="F13788" t="s">
        <v>1282</v>
      </c>
      <c r="G13788">
        <v>13787</v>
      </c>
      <c r="H13788">
        <v>82100</v>
      </c>
      <c r="I13788">
        <v>83200</v>
      </c>
      <c r="J13788">
        <v>84700</v>
      </c>
      <c r="K13788">
        <v>85400</v>
      </c>
      <c r="L13788">
        <v>86200</v>
      </c>
      <c r="M13788">
        <v>86800</v>
      </c>
      <c r="N13788">
        <v>87800</v>
      </c>
      <c r="O13788">
        <v>89300</v>
      </c>
      <c r="P13788">
        <v>91200</v>
      </c>
      <c r="Q13788">
        <v>92800</v>
      </c>
      <c r="R13788">
        <v>94400</v>
      </c>
      <c r="S13788">
        <v>95800</v>
      </c>
      <c r="T13788" s="23">
        <f>AVERAGE(H13788:S13788)</f>
        <v>88308.333333333328</v>
      </c>
    </row>
    <row r="13789" spans="1:20" x14ac:dyDescent="0.3">
      <c r="A13789">
        <v>77989</v>
      </c>
      <c r="B13789">
        <v>46147</v>
      </c>
      <c r="C13789" t="s">
        <v>6040</v>
      </c>
      <c r="D13789" t="s">
        <v>6064</v>
      </c>
      <c r="E13789" t="s">
        <v>6247</v>
      </c>
      <c r="F13789" t="s">
        <v>592</v>
      </c>
      <c r="G13789">
        <v>13788</v>
      </c>
      <c r="H13789">
        <v>165800</v>
      </c>
      <c r="I13789">
        <v>168800</v>
      </c>
      <c r="J13789">
        <v>171500</v>
      </c>
      <c r="K13789">
        <v>172600</v>
      </c>
      <c r="L13789">
        <v>173700</v>
      </c>
      <c r="M13789">
        <v>176000</v>
      </c>
      <c r="N13789">
        <v>178100</v>
      </c>
      <c r="O13789">
        <v>179000</v>
      </c>
      <c r="P13789">
        <v>179500</v>
      </c>
      <c r="Q13789">
        <v>180900</v>
      </c>
      <c r="R13789">
        <v>182300</v>
      </c>
      <c r="S13789">
        <v>182800</v>
      </c>
      <c r="T13789" s="23">
        <f>AVERAGE(H13789:S13789)</f>
        <v>175916.66666666666</v>
      </c>
    </row>
    <row r="13790" spans="1:20" x14ac:dyDescent="0.3">
      <c r="A13790">
        <v>79394</v>
      </c>
      <c r="B13790">
        <v>48819</v>
      </c>
      <c r="C13790" t="s">
        <v>7716</v>
      </c>
      <c r="D13790" t="s">
        <v>5796</v>
      </c>
      <c r="E13790" t="s">
        <v>6559</v>
      </c>
      <c r="F13790" t="s">
        <v>358</v>
      </c>
      <c r="G13790">
        <v>13789</v>
      </c>
      <c r="H13790">
        <v>150200</v>
      </c>
      <c r="I13790">
        <v>150000</v>
      </c>
      <c r="J13790">
        <v>150800</v>
      </c>
      <c r="K13790">
        <v>152100</v>
      </c>
      <c r="L13790">
        <v>154000</v>
      </c>
      <c r="M13790">
        <v>155400</v>
      </c>
      <c r="N13790">
        <v>156400</v>
      </c>
      <c r="O13790">
        <v>157600</v>
      </c>
      <c r="P13790">
        <v>158600</v>
      </c>
      <c r="Q13790">
        <v>159500</v>
      </c>
      <c r="R13790">
        <v>161100</v>
      </c>
      <c r="S13790">
        <v>162900</v>
      </c>
      <c r="T13790" s="23">
        <f>AVERAGE(H13790:S13790)</f>
        <v>155716.66666666666</v>
      </c>
    </row>
    <row r="13791" spans="1:20" x14ac:dyDescent="0.3">
      <c r="A13791">
        <v>81791</v>
      </c>
      <c r="B13791">
        <v>54616</v>
      </c>
      <c r="C13791" t="s">
        <v>7263</v>
      </c>
      <c r="D13791" t="s">
        <v>5805</v>
      </c>
      <c r="F13791" t="s">
        <v>1709</v>
      </c>
      <c r="G13791">
        <v>13790</v>
      </c>
      <c r="H13791">
        <v>110400</v>
      </c>
      <c r="I13791">
        <v>110600</v>
      </c>
      <c r="J13791">
        <v>110400</v>
      </c>
      <c r="K13791">
        <v>110400</v>
      </c>
      <c r="L13791">
        <v>111200</v>
      </c>
      <c r="M13791">
        <v>112100</v>
      </c>
      <c r="N13791">
        <v>113100</v>
      </c>
      <c r="O13791">
        <v>115100</v>
      </c>
      <c r="P13791">
        <v>117600</v>
      </c>
      <c r="Q13791">
        <v>118500</v>
      </c>
      <c r="R13791">
        <v>118200</v>
      </c>
      <c r="S13791">
        <v>118100</v>
      </c>
      <c r="T13791" s="23">
        <f>AVERAGE(H13791:S13791)</f>
        <v>113808.33333333333</v>
      </c>
    </row>
    <row r="13792" spans="1:20" x14ac:dyDescent="0.3">
      <c r="A13792">
        <v>86920</v>
      </c>
      <c r="B13792">
        <v>65669</v>
      </c>
      <c r="C13792" t="s">
        <v>7715</v>
      </c>
      <c r="D13792" t="s">
        <v>6039</v>
      </c>
      <c r="E13792" t="s">
        <v>5861</v>
      </c>
      <c r="F13792" t="s">
        <v>904</v>
      </c>
      <c r="G13792">
        <v>13791</v>
      </c>
      <c r="H13792">
        <v>157800</v>
      </c>
      <c r="I13792">
        <v>164400</v>
      </c>
      <c r="J13792">
        <v>173400</v>
      </c>
      <c r="K13792">
        <v>178200</v>
      </c>
      <c r="L13792">
        <v>179900</v>
      </c>
      <c r="M13792">
        <v>181200</v>
      </c>
      <c r="N13792">
        <v>182200</v>
      </c>
      <c r="O13792">
        <v>180300</v>
      </c>
      <c r="P13792">
        <v>177400</v>
      </c>
      <c r="Q13792">
        <v>176100</v>
      </c>
      <c r="R13792">
        <v>176300</v>
      </c>
      <c r="S13792">
        <v>177000</v>
      </c>
      <c r="T13792" s="23">
        <f>AVERAGE(H13792:S13792)</f>
        <v>175350</v>
      </c>
    </row>
    <row r="13793" spans="1:20" x14ac:dyDescent="0.3">
      <c r="A13793">
        <v>94158</v>
      </c>
      <c r="B13793">
        <v>83429</v>
      </c>
      <c r="C13793" t="s">
        <v>7714</v>
      </c>
      <c r="D13793" t="s">
        <v>5815</v>
      </c>
      <c r="E13793" t="s">
        <v>6971</v>
      </c>
      <c r="F13793" t="s">
        <v>919</v>
      </c>
      <c r="G13793">
        <v>13792</v>
      </c>
      <c r="H13793">
        <v>245900</v>
      </c>
      <c r="I13793">
        <v>249700</v>
      </c>
      <c r="J13793">
        <v>252700</v>
      </c>
      <c r="K13793">
        <v>255900</v>
      </c>
      <c r="L13793">
        <v>258700</v>
      </c>
      <c r="M13793">
        <v>259900</v>
      </c>
      <c r="N13793">
        <v>262600</v>
      </c>
      <c r="O13793">
        <v>268700</v>
      </c>
      <c r="P13793">
        <v>273100</v>
      </c>
      <c r="Q13793">
        <v>275000</v>
      </c>
      <c r="R13793">
        <v>277500</v>
      </c>
      <c r="S13793">
        <v>280300</v>
      </c>
      <c r="T13793" s="23">
        <f>AVERAGE(H13793:S13793)</f>
        <v>263333.33333333331</v>
      </c>
    </row>
    <row r="13794" spans="1:20" x14ac:dyDescent="0.3">
      <c r="A13794">
        <v>69413</v>
      </c>
      <c r="B13794">
        <v>27562</v>
      </c>
      <c r="C13794" t="s">
        <v>7713</v>
      </c>
      <c r="D13794" t="s">
        <v>5841</v>
      </c>
      <c r="E13794" t="s">
        <v>7712</v>
      </c>
      <c r="F13794" t="s">
        <v>935</v>
      </c>
      <c r="G13794">
        <v>13793</v>
      </c>
      <c r="H13794">
        <v>356000</v>
      </c>
      <c r="I13794">
        <v>355200</v>
      </c>
      <c r="J13794">
        <v>360300</v>
      </c>
      <c r="K13794">
        <v>369100</v>
      </c>
      <c r="L13794">
        <v>378100</v>
      </c>
      <c r="M13794">
        <v>384500</v>
      </c>
      <c r="N13794">
        <v>386600</v>
      </c>
      <c r="O13794">
        <v>386700</v>
      </c>
      <c r="P13794">
        <v>386700</v>
      </c>
      <c r="Q13794">
        <v>384900</v>
      </c>
      <c r="R13794">
        <v>384900</v>
      </c>
      <c r="S13794">
        <v>389100</v>
      </c>
      <c r="T13794" s="23">
        <f>AVERAGE(H13794:S13794)</f>
        <v>376841.66666666669</v>
      </c>
    </row>
    <row r="13795" spans="1:20" x14ac:dyDescent="0.3">
      <c r="A13795">
        <v>70982</v>
      </c>
      <c r="B13795">
        <v>30251</v>
      </c>
      <c r="C13795" t="s">
        <v>7711</v>
      </c>
      <c r="D13795" t="s">
        <v>5962</v>
      </c>
      <c r="E13795" t="s">
        <v>6925</v>
      </c>
      <c r="F13795" t="s">
        <v>850</v>
      </c>
      <c r="G13795">
        <v>13794</v>
      </c>
      <c r="H13795">
        <v>100100</v>
      </c>
      <c r="I13795">
        <v>102500</v>
      </c>
      <c r="J13795">
        <v>105100</v>
      </c>
      <c r="K13795">
        <v>106300</v>
      </c>
      <c r="L13795">
        <v>106800</v>
      </c>
      <c r="M13795">
        <v>107600</v>
      </c>
      <c r="N13795">
        <v>109300</v>
      </c>
      <c r="O13795">
        <v>111500</v>
      </c>
      <c r="P13795">
        <v>112400</v>
      </c>
      <c r="Q13795">
        <v>112000</v>
      </c>
      <c r="R13795">
        <v>111900</v>
      </c>
      <c r="S13795">
        <v>112800</v>
      </c>
      <c r="T13795" s="23">
        <f>AVERAGE(H13795:S13795)</f>
        <v>108191.66666666667</v>
      </c>
    </row>
    <row r="13796" spans="1:20" x14ac:dyDescent="0.3">
      <c r="A13796">
        <v>79705</v>
      </c>
      <c r="B13796">
        <v>49339</v>
      </c>
      <c r="C13796" t="s">
        <v>7710</v>
      </c>
      <c r="D13796" t="s">
        <v>5796</v>
      </c>
      <c r="E13796" t="s">
        <v>6252</v>
      </c>
      <c r="F13796" t="s">
        <v>1180</v>
      </c>
      <c r="G13796">
        <v>13795</v>
      </c>
      <c r="H13796">
        <v>131600</v>
      </c>
      <c r="I13796">
        <v>132600</v>
      </c>
      <c r="J13796">
        <v>135800</v>
      </c>
      <c r="K13796">
        <v>138500</v>
      </c>
      <c r="L13796">
        <v>139900</v>
      </c>
      <c r="M13796">
        <v>140200</v>
      </c>
      <c r="N13796">
        <v>141500</v>
      </c>
      <c r="O13796">
        <v>144700</v>
      </c>
      <c r="P13796">
        <v>147700</v>
      </c>
      <c r="Q13796">
        <v>149500</v>
      </c>
      <c r="R13796">
        <v>150800</v>
      </c>
      <c r="S13796">
        <v>152300</v>
      </c>
      <c r="T13796" s="23">
        <f>AVERAGE(H13796:S13796)</f>
        <v>142091.66666666666</v>
      </c>
    </row>
    <row r="13797" spans="1:20" x14ac:dyDescent="0.3">
      <c r="A13797">
        <v>86774</v>
      </c>
      <c r="B13797">
        <v>65324</v>
      </c>
      <c r="C13797" t="s">
        <v>7709</v>
      </c>
      <c r="D13797" t="s">
        <v>6039</v>
      </c>
      <c r="F13797" t="s">
        <v>201</v>
      </c>
      <c r="G13797">
        <v>13796</v>
      </c>
      <c r="H13797">
        <v>175700</v>
      </c>
      <c r="I13797">
        <v>181600</v>
      </c>
      <c r="J13797">
        <v>187800</v>
      </c>
      <c r="K13797">
        <v>193800</v>
      </c>
      <c r="L13797">
        <v>202800</v>
      </c>
      <c r="M13797">
        <v>210100</v>
      </c>
      <c r="N13797">
        <v>215300</v>
      </c>
      <c r="O13797">
        <v>220800</v>
      </c>
      <c r="P13797">
        <v>224100</v>
      </c>
      <c r="Q13797">
        <v>223100</v>
      </c>
      <c r="R13797">
        <v>222300</v>
      </c>
      <c r="S13797">
        <v>222000</v>
      </c>
      <c r="T13797" s="23">
        <f>AVERAGE(H13797:S13797)</f>
        <v>206616.66666666666</v>
      </c>
    </row>
    <row r="13798" spans="1:20" x14ac:dyDescent="0.3">
      <c r="A13798">
        <v>84042</v>
      </c>
      <c r="B13798">
        <v>59421</v>
      </c>
      <c r="C13798" t="s">
        <v>6201</v>
      </c>
      <c r="D13798" t="s">
        <v>6143</v>
      </c>
      <c r="E13798" t="s">
        <v>6721</v>
      </c>
      <c r="F13798" t="s">
        <v>984</v>
      </c>
      <c r="G13798">
        <v>13797</v>
      </c>
      <c r="H13798">
        <v>185000</v>
      </c>
      <c r="I13798">
        <v>185900</v>
      </c>
      <c r="J13798">
        <v>187200</v>
      </c>
      <c r="K13798">
        <v>187800</v>
      </c>
      <c r="L13798">
        <v>187200</v>
      </c>
      <c r="M13798">
        <v>186300</v>
      </c>
      <c r="N13798">
        <v>187500</v>
      </c>
      <c r="O13798">
        <v>190100</v>
      </c>
      <c r="P13798">
        <v>193500</v>
      </c>
      <c r="Q13798">
        <v>197800</v>
      </c>
      <c r="R13798">
        <v>202500</v>
      </c>
      <c r="S13798">
        <v>205200</v>
      </c>
      <c r="T13798" s="23">
        <f>AVERAGE(H13798:S13798)</f>
        <v>191333.33333333334</v>
      </c>
    </row>
    <row r="13799" spans="1:20" x14ac:dyDescent="0.3">
      <c r="A13799">
        <v>71211</v>
      </c>
      <c r="B13799">
        <v>30568</v>
      </c>
      <c r="C13799" t="s">
        <v>6465</v>
      </c>
      <c r="D13799" t="s">
        <v>5962</v>
      </c>
      <c r="F13799" t="s">
        <v>1154</v>
      </c>
      <c r="G13799">
        <v>13798</v>
      </c>
      <c r="H13799">
        <v>167700</v>
      </c>
      <c r="I13799">
        <v>169000</v>
      </c>
      <c r="J13799">
        <v>173700</v>
      </c>
      <c r="K13799">
        <v>175400</v>
      </c>
      <c r="L13799">
        <v>175000</v>
      </c>
      <c r="M13799">
        <v>173700</v>
      </c>
      <c r="N13799">
        <v>174300</v>
      </c>
      <c r="O13799">
        <v>175600</v>
      </c>
      <c r="P13799">
        <v>179100</v>
      </c>
      <c r="Q13799">
        <v>184700</v>
      </c>
      <c r="R13799">
        <v>190200</v>
      </c>
      <c r="S13799">
        <v>193400</v>
      </c>
      <c r="T13799" s="23">
        <f>AVERAGE(H13799:S13799)</f>
        <v>177650</v>
      </c>
    </row>
    <row r="13800" spans="1:20" x14ac:dyDescent="0.3">
      <c r="A13800">
        <v>77627</v>
      </c>
      <c r="B13800">
        <v>45370</v>
      </c>
      <c r="C13800" t="s">
        <v>7708</v>
      </c>
      <c r="D13800" t="s">
        <v>5870</v>
      </c>
      <c r="E13800" t="s">
        <v>5898</v>
      </c>
      <c r="F13800" t="s">
        <v>79</v>
      </c>
      <c r="G13800">
        <v>13799</v>
      </c>
      <c r="H13800">
        <v>246800</v>
      </c>
      <c r="I13800">
        <v>250800</v>
      </c>
      <c r="J13800">
        <v>254700</v>
      </c>
      <c r="K13800">
        <v>256500</v>
      </c>
      <c r="L13800">
        <v>258500</v>
      </c>
      <c r="M13800">
        <v>259700</v>
      </c>
      <c r="N13800">
        <v>260100</v>
      </c>
      <c r="O13800">
        <v>260900</v>
      </c>
      <c r="P13800">
        <v>263900</v>
      </c>
      <c r="Q13800">
        <v>267800</v>
      </c>
      <c r="R13800">
        <v>271000</v>
      </c>
      <c r="S13800">
        <v>272700</v>
      </c>
      <c r="T13800" s="23">
        <f>AVERAGE(H13800:S13800)</f>
        <v>260283.33333333334</v>
      </c>
    </row>
    <row r="13801" spans="1:20" x14ac:dyDescent="0.3">
      <c r="A13801">
        <v>78437</v>
      </c>
      <c r="B13801">
        <v>47115</v>
      </c>
      <c r="C13801" t="s">
        <v>7707</v>
      </c>
      <c r="D13801" t="s">
        <v>6064</v>
      </c>
      <c r="E13801" t="s">
        <v>6260</v>
      </c>
      <c r="F13801" t="s">
        <v>637</v>
      </c>
      <c r="G13801">
        <v>13800</v>
      </c>
      <c r="H13801">
        <v>112800</v>
      </c>
      <c r="I13801">
        <v>115200</v>
      </c>
      <c r="J13801">
        <v>116700</v>
      </c>
      <c r="K13801">
        <v>117600</v>
      </c>
      <c r="L13801">
        <v>119600</v>
      </c>
      <c r="M13801">
        <v>120800</v>
      </c>
      <c r="N13801">
        <v>121800</v>
      </c>
      <c r="O13801">
        <v>123900</v>
      </c>
      <c r="P13801">
        <v>126600</v>
      </c>
      <c r="Q13801">
        <v>128000</v>
      </c>
      <c r="R13801">
        <v>128900</v>
      </c>
      <c r="S13801">
        <v>129500</v>
      </c>
      <c r="T13801" s="23">
        <f>AVERAGE(H13801:S13801)</f>
        <v>121783.33333333333</v>
      </c>
    </row>
    <row r="13802" spans="1:20" x14ac:dyDescent="0.3">
      <c r="A13802">
        <v>81260</v>
      </c>
      <c r="B13802">
        <v>53170</v>
      </c>
      <c r="C13802" t="s">
        <v>6857</v>
      </c>
      <c r="D13802" t="s">
        <v>5805</v>
      </c>
      <c r="E13802" t="s">
        <v>5978</v>
      </c>
      <c r="F13802" t="s">
        <v>1122</v>
      </c>
      <c r="G13802">
        <v>13801</v>
      </c>
      <c r="H13802">
        <v>178000</v>
      </c>
      <c r="I13802">
        <v>179600</v>
      </c>
      <c r="J13802">
        <v>179800</v>
      </c>
      <c r="K13802">
        <v>179800</v>
      </c>
      <c r="L13802">
        <v>181500</v>
      </c>
      <c r="M13802">
        <v>185500</v>
      </c>
      <c r="N13802">
        <v>188700</v>
      </c>
      <c r="O13802">
        <v>188500</v>
      </c>
      <c r="P13802">
        <v>188200</v>
      </c>
      <c r="Q13802">
        <v>190100</v>
      </c>
      <c r="R13802">
        <v>194000</v>
      </c>
      <c r="S13802">
        <v>196900</v>
      </c>
      <c r="T13802" s="23">
        <f>AVERAGE(H13802:S13802)</f>
        <v>185883.33333333334</v>
      </c>
    </row>
    <row r="13803" spans="1:20" x14ac:dyDescent="0.3">
      <c r="A13803">
        <v>91849</v>
      </c>
      <c r="B13803">
        <v>77335</v>
      </c>
      <c r="C13803" t="s">
        <v>7706</v>
      </c>
      <c r="D13803" t="s">
        <v>5834</v>
      </c>
      <c r="F13803" t="s">
        <v>458</v>
      </c>
      <c r="G13803">
        <v>13802</v>
      </c>
      <c r="H13803">
        <v>111100</v>
      </c>
      <c r="I13803">
        <v>111200</v>
      </c>
      <c r="J13803">
        <v>110400</v>
      </c>
      <c r="K13803">
        <v>110100</v>
      </c>
      <c r="L13803">
        <v>111200</v>
      </c>
      <c r="M13803">
        <v>113400</v>
      </c>
      <c r="N13803">
        <v>116300</v>
      </c>
      <c r="O13803">
        <v>119100</v>
      </c>
      <c r="P13803">
        <v>119700</v>
      </c>
      <c r="Q13803">
        <v>119300</v>
      </c>
      <c r="R13803">
        <v>118400</v>
      </c>
      <c r="S13803">
        <v>117700</v>
      </c>
      <c r="T13803" s="23">
        <f>AVERAGE(H13803:S13803)</f>
        <v>114825</v>
      </c>
    </row>
    <row r="13804" spans="1:20" x14ac:dyDescent="0.3">
      <c r="A13804">
        <v>59974</v>
      </c>
      <c r="B13804">
        <v>5677</v>
      </c>
      <c r="C13804" t="s">
        <v>7705</v>
      </c>
      <c r="D13804" t="s">
        <v>6079</v>
      </c>
      <c r="E13804" t="s">
        <v>6503</v>
      </c>
      <c r="F13804" t="s">
        <v>436</v>
      </c>
      <c r="G13804">
        <v>13803</v>
      </c>
      <c r="H13804">
        <v>295600</v>
      </c>
      <c r="I13804">
        <v>293100</v>
      </c>
      <c r="J13804">
        <v>292500</v>
      </c>
      <c r="K13804">
        <v>293000</v>
      </c>
      <c r="L13804">
        <v>294100</v>
      </c>
      <c r="M13804">
        <v>293800</v>
      </c>
      <c r="N13804">
        <v>293600</v>
      </c>
      <c r="O13804">
        <v>295300</v>
      </c>
      <c r="P13804">
        <v>297700</v>
      </c>
      <c r="Q13804">
        <v>298600</v>
      </c>
      <c r="R13804">
        <v>300800</v>
      </c>
      <c r="S13804">
        <v>304400</v>
      </c>
      <c r="T13804" s="23">
        <f>AVERAGE(H13804:S13804)</f>
        <v>296041.66666666669</v>
      </c>
    </row>
    <row r="13805" spans="1:20" x14ac:dyDescent="0.3">
      <c r="A13805">
        <v>60433</v>
      </c>
      <c r="B13805">
        <v>6777</v>
      </c>
      <c r="C13805" t="s">
        <v>7704</v>
      </c>
      <c r="D13805" t="s">
        <v>5896</v>
      </c>
      <c r="E13805" t="s">
        <v>6048</v>
      </c>
      <c r="F13805" t="s">
        <v>1713</v>
      </c>
      <c r="G13805">
        <v>13804</v>
      </c>
      <c r="H13805">
        <v>398200</v>
      </c>
      <c r="I13805">
        <v>397900</v>
      </c>
      <c r="J13805">
        <v>399700</v>
      </c>
      <c r="K13805">
        <v>404000</v>
      </c>
      <c r="L13805">
        <v>409100</v>
      </c>
      <c r="M13805">
        <v>414100</v>
      </c>
      <c r="N13805">
        <v>421900</v>
      </c>
      <c r="O13805">
        <v>428100</v>
      </c>
      <c r="P13805">
        <v>432900</v>
      </c>
      <c r="Q13805">
        <v>436600</v>
      </c>
      <c r="R13805">
        <v>435400</v>
      </c>
      <c r="S13805">
        <v>429900</v>
      </c>
      <c r="T13805" s="23">
        <f>AVERAGE(H13805:S13805)</f>
        <v>417316.66666666669</v>
      </c>
    </row>
    <row r="13806" spans="1:20" x14ac:dyDescent="0.3">
      <c r="A13806">
        <v>94150</v>
      </c>
      <c r="B13806">
        <v>83420</v>
      </c>
      <c r="C13806" t="s">
        <v>6907</v>
      </c>
      <c r="D13806" t="s">
        <v>5815</v>
      </c>
      <c r="E13806" t="s">
        <v>6971</v>
      </c>
      <c r="F13806" t="s">
        <v>919</v>
      </c>
      <c r="G13806">
        <v>13805</v>
      </c>
      <c r="H13806">
        <v>181600</v>
      </c>
      <c r="I13806">
        <v>184700</v>
      </c>
      <c r="J13806">
        <v>187300</v>
      </c>
      <c r="K13806">
        <v>188600</v>
      </c>
      <c r="L13806">
        <v>188800</v>
      </c>
      <c r="M13806">
        <v>189000</v>
      </c>
      <c r="N13806">
        <v>191700</v>
      </c>
      <c r="O13806">
        <v>195700</v>
      </c>
      <c r="P13806">
        <v>198600</v>
      </c>
      <c r="Q13806">
        <v>199900</v>
      </c>
      <c r="R13806">
        <v>201200</v>
      </c>
      <c r="S13806">
        <v>202200</v>
      </c>
      <c r="T13806" s="23">
        <f>AVERAGE(H13806:S13806)</f>
        <v>192441.66666666666</v>
      </c>
    </row>
    <row r="13807" spans="1:20" x14ac:dyDescent="0.3">
      <c r="A13807">
        <v>58853</v>
      </c>
      <c r="B13807">
        <v>2666</v>
      </c>
      <c r="C13807" t="s">
        <v>7703</v>
      </c>
      <c r="D13807" t="s">
        <v>5782</v>
      </c>
      <c r="E13807" t="s">
        <v>7171</v>
      </c>
      <c r="F13807" t="s">
        <v>468</v>
      </c>
      <c r="G13807">
        <v>13806</v>
      </c>
      <c r="H13807">
        <v>713400</v>
      </c>
      <c r="I13807">
        <v>714100</v>
      </c>
      <c r="J13807">
        <v>719200</v>
      </c>
      <c r="K13807">
        <v>725200</v>
      </c>
      <c r="L13807">
        <v>736600</v>
      </c>
      <c r="M13807">
        <v>748200</v>
      </c>
      <c r="N13807">
        <v>754400</v>
      </c>
      <c r="O13807">
        <v>759700</v>
      </c>
      <c r="P13807">
        <v>766200</v>
      </c>
      <c r="Q13807">
        <v>768700</v>
      </c>
      <c r="R13807">
        <v>763200</v>
      </c>
      <c r="S13807">
        <v>757900</v>
      </c>
      <c r="T13807" s="23">
        <f>AVERAGE(H13807:S13807)</f>
        <v>743900</v>
      </c>
    </row>
    <row r="13808" spans="1:20" x14ac:dyDescent="0.3">
      <c r="A13808">
        <v>60211</v>
      </c>
      <c r="B13808">
        <v>6235</v>
      </c>
      <c r="C13808" t="s">
        <v>7702</v>
      </c>
      <c r="D13808" t="s">
        <v>5896</v>
      </c>
      <c r="E13808" t="s">
        <v>5969</v>
      </c>
      <c r="F13808" t="s">
        <v>999</v>
      </c>
      <c r="G13808">
        <v>13807</v>
      </c>
      <c r="H13808">
        <v>205600</v>
      </c>
      <c r="I13808">
        <v>204000</v>
      </c>
      <c r="J13808">
        <v>203100</v>
      </c>
      <c r="K13808">
        <v>203700</v>
      </c>
      <c r="L13808">
        <v>204200</v>
      </c>
      <c r="M13808">
        <v>205000</v>
      </c>
      <c r="N13808">
        <v>206300</v>
      </c>
      <c r="O13808">
        <v>206900</v>
      </c>
      <c r="P13808">
        <v>206000</v>
      </c>
      <c r="Q13808">
        <v>204900</v>
      </c>
      <c r="R13808">
        <v>204700</v>
      </c>
      <c r="S13808">
        <v>205300</v>
      </c>
      <c r="T13808" s="23">
        <f>AVERAGE(H13808:S13808)</f>
        <v>204975</v>
      </c>
    </row>
    <row r="13809" spans="1:20" x14ac:dyDescent="0.3">
      <c r="A13809">
        <v>64917</v>
      </c>
      <c r="B13809">
        <v>17087</v>
      </c>
      <c r="C13809" t="s">
        <v>7362</v>
      </c>
      <c r="D13809" t="s">
        <v>5891</v>
      </c>
      <c r="E13809" t="s">
        <v>7701</v>
      </c>
      <c r="F13809" t="s">
        <v>1064</v>
      </c>
      <c r="G13809">
        <v>13808</v>
      </c>
      <c r="H13809">
        <v>159300</v>
      </c>
      <c r="I13809">
        <v>160100</v>
      </c>
      <c r="J13809">
        <v>161500</v>
      </c>
      <c r="K13809">
        <v>162200</v>
      </c>
      <c r="L13809">
        <v>163300</v>
      </c>
      <c r="M13809">
        <v>164900</v>
      </c>
      <c r="N13809">
        <v>166500</v>
      </c>
      <c r="O13809">
        <v>168000</v>
      </c>
      <c r="P13809">
        <v>169100</v>
      </c>
      <c r="Q13809">
        <v>169600</v>
      </c>
      <c r="R13809">
        <v>170200</v>
      </c>
      <c r="S13809">
        <v>170900</v>
      </c>
      <c r="T13809" s="23">
        <f>AVERAGE(H13809:S13809)</f>
        <v>165466.66666666666</v>
      </c>
    </row>
    <row r="13810" spans="1:20" x14ac:dyDescent="0.3">
      <c r="A13810">
        <v>66792</v>
      </c>
      <c r="B13810">
        <v>21132</v>
      </c>
      <c r="C13810" t="s">
        <v>7700</v>
      </c>
      <c r="D13810" t="s">
        <v>5824</v>
      </c>
      <c r="E13810" t="s">
        <v>5943</v>
      </c>
      <c r="F13810" t="s">
        <v>828</v>
      </c>
      <c r="G13810">
        <v>13809</v>
      </c>
      <c r="H13810">
        <v>350900</v>
      </c>
      <c r="I13810">
        <v>354300</v>
      </c>
      <c r="J13810">
        <v>356300</v>
      </c>
      <c r="K13810">
        <v>357000</v>
      </c>
      <c r="L13810">
        <v>358700</v>
      </c>
      <c r="M13810">
        <v>359900</v>
      </c>
      <c r="N13810">
        <v>359500</v>
      </c>
      <c r="O13810">
        <v>360600</v>
      </c>
      <c r="P13810">
        <v>364300</v>
      </c>
      <c r="Q13810">
        <v>368200</v>
      </c>
      <c r="R13810">
        <v>369500</v>
      </c>
      <c r="S13810">
        <v>368600</v>
      </c>
      <c r="T13810" s="23">
        <f>AVERAGE(H13810:S13810)</f>
        <v>360650</v>
      </c>
    </row>
    <row r="13811" spans="1:20" x14ac:dyDescent="0.3">
      <c r="A13811">
        <v>77480</v>
      </c>
      <c r="B13811">
        <v>45162</v>
      </c>
      <c r="C13811" t="s">
        <v>6053</v>
      </c>
      <c r="D13811" t="s">
        <v>5870</v>
      </c>
      <c r="E13811" t="s">
        <v>6511</v>
      </c>
      <c r="F13811" t="s">
        <v>1669</v>
      </c>
      <c r="G13811">
        <v>13810</v>
      </c>
      <c r="H13811">
        <v>154900</v>
      </c>
      <c r="I13811">
        <v>157400</v>
      </c>
      <c r="J13811">
        <v>159600</v>
      </c>
      <c r="K13811">
        <v>160500</v>
      </c>
      <c r="L13811">
        <v>161300</v>
      </c>
      <c r="M13811">
        <v>161900</v>
      </c>
      <c r="N13811">
        <v>162300</v>
      </c>
      <c r="O13811">
        <v>164300</v>
      </c>
      <c r="P13811">
        <v>166900</v>
      </c>
      <c r="Q13811">
        <v>168800</v>
      </c>
      <c r="R13811">
        <v>170300</v>
      </c>
      <c r="S13811">
        <v>171500</v>
      </c>
      <c r="T13811" s="23">
        <f>AVERAGE(H13811:S13811)</f>
        <v>163308.33333333334</v>
      </c>
    </row>
    <row r="13812" spans="1:20" x14ac:dyDescent="0.3">
      <c r="A13812">
        <v>62469</v>
      </c>
      <c r="B13812">
        <v>12197</v>
      </c>
      <c r="C13812" t="s">
        <v>5969</v>
      </c>
      <c r="D13812" t="s">
        <v>5787</v>
      </c>
      <c r="E13812" t="s">
        <v>6195</v>
      </c>
      <c r="F13812" t="s">
        <v>1138</v>
      </c>
      <c r="G13812">
        <v>13811</v>
      </c>
      <c r="H13812">
        <v>103000</v>
      </c>
      <c r="I13812">
        <v>105000</v>
      </c>
      <c r="J13812">
        <v>106300</v>
      </c>
      <c r="K13812">
        <v>107600</v>
      </c>
      <c r="L13812">
        <v>108600</v>
      </c>
      <c r="M13812">
        <v>109300</v>
      </c>
      <c r="N13812">
        <v>109900</v>
      </c>
      <c r="O13812">
        <v>109900</v>
      </c>
      <c r="P13812">
        <v>110200</v>
      </c>
      <c r="Q13812">
        <v>111300</v>
      </c>
      <c r="R13812">
        <v>112400</v>
      </c>
      <c r="S13812">
        <v>112900</v>
      </c>
      <c r="T13812" s="23">
        <f>AVERAGE(H13812:S13812)</f>
        <v>108866.66666666667</v>
      </c>
    </row>
    <row r="13813" spans="1:20" x14ac:dyDescent="0.3">
      <c r="A13813">
        <v>62951</v>
      </c>
      <c r="B13813">
        <v>13092</v>
      </c>
      <c r="C13813" t="s">
        <v>7699</v>
      </c>
      <c r="D13813" t="s">
        <v>5787</v>
      </c>
      <c r="E13813" t="s">
        <v>6263</v>
      </c>
      <c r="F13813" t="s">
        <v>1212</v>
      </c>
      <c r="G13813">
        <v>13812</v>
      </c>
      <c r="H13813">
        <v>120500</v>
      </c>
      <c r="I13813">
        <v>120000</v>
      </c>
      <c r="J13813">
        <v>119500</v>
      </c>
      <c r="K13813">
        <v>121100</v>
      </c>
      <c r="L13813">
        <v>123000</v>
      </c>
      <c r="M13813">
        <v>124600</v>
      </c>
      <c r="N13813">
        <v>125700</v>
      </c>
      <c r="O13813">
        <v>127200</v>
      </c>
      <c r="P13813">
        <v>127300</v>
      </c>
      <c r="Q13813">
        <v>125900</v>
      </c>
      <c r="R13813">
        <v>124000</v>
      </c>
      <c r="S13813">
        <v>123600</v>
      </c>
      <c r="T13813" s="23">
        <f>AVERAGE(H13813:S13813)</f>
        <v>123533.33333333333</v>
      </c>
    </row>
    <row r="13814" spans="1:20" x14ac:dyDescent="0.3">
      <c r="A13814">
        <v>65644</v>
      </c>
      <c r="B13814">
        <v>18930</v>
      </c>
      <c r="C13814" t="s">
        <v>7698</v>
      </c>
      <c r="D13814" t="s">
        <v>5891</v>
      </c>
      <c r="E13814" t="s">
        <v>6124</v>
      </c>
      <c r="F13814" t="s">
        <v>1569</v>
      </c>
      <c r="G13814">
        <v>13813</v>
      </c>
      <c r="H13814">
        <v>333500</v>
      </c>
      <c r="I13814">
        <v>342000</v>
      </c>
      <c r="J13814">
        <v>350500</v>
      </c>
      <c r="K13814">
        <v>354800</v>
      </c>
      <c r="L13814">
        <v>354500</v>
      </c>
      <c r="M13814">
        <v>351700</v>
      </c>
      <c r="N13814">
        <v>351700</v>
      </c>
      <c r="O13814">
        <v>354500</v>
      </c>
      <c r="P13814">
        <v>358600</v>
      </c>
      <c r="Q13814">
        <v>362100</v>
      </c>
      <c r="R13814">
        <v>365600</v>
      </c>
      <c r="S13814">
        <v>369000</v>
      </c>
      <c r="T13814" s="23">
        <f>AVERAGE(H13814:S13814)</f>
        <v>354041.66666666669</v>
      </c>
    </row>
    <row r="13815" spans="1:20" x14ac:dyDescent="0.3">
      <c r="A13815">
        <v>74946</v>
      </c>
      <c r="B13815">
        <v>38665</v>
      </c>
      <c r="C13815" t="s">
        <v>7697</v>
      </c>
      <c r="D13815" t="s">
        <v>6332</v>
      </c>
      <c r="E13815" t="s">
        <v>7091</v>
      </c>
      <c r="F13815" t="s">
        <v>670</v>
      </c>
      <c r="G13815">
        <v>13814</v>
      </c>
      <c r="H13815">
        <v>120100</v>
      </c>
      <c r="I13815">
        <v>121500</v>
      </c>
      <c r="J13815">
        <v>124300</v>
      </c>
      <c r="K13815">
        <v>127600</v>
      </c>
      <c r="L13815">
        <v>131000</v>
      </c>
      <c r="M13815">
        <v>133300</v>
      </c>
      <c r="N13815">
        <v>132700</v>
      </c>
      <c r="O13815">
        <v>131000</v>
      </c>
      <c r="P13815">
        <v>130500</v>
      </c>
      <c r="Q13815">
        <v>131000</v>
      </c>
      <c r="R13815">
        <v>132900</v>
      </c>
      <c r="S13815">
        <v>135600</v>
      </c>
      <c r="T13815" s="23">
        <f>AVERAGE(H13815:S13815)</f>
        <v>129291.66666666667</v>
      </c>
    </row>
    <row r="13816" spans="1:20" x14ac:dyDescent="0.3">
      <c r="A13816">
        <v>76803</v>
      </c>
      <c r="B13816">
        <v>43719</v>
      </c>
      <c r="C13816" t="s">
        <v>7696</v>
      </c>
      <c r="D13816" t="s">
        <v>5870</v>
      </c>
      <c r="E13816" t="s">
        <v>6711</v>
      </c>
      <c r="F13816" t="s">
        <v>1782</v>
      </c>
      <c r="G13816">
        <v>13815</v>
      </c>
      <c r="H13816">
        <v>83500</v>
      </c>
      <c r="I13816">
        <v>84100</v>
      </c>
      <c r="J13816">
        <v>84900</v>
      </c>
      <c r="K13816">
        <v>85100</v>
      </c>
      <c r="L13816">
        <v>85200</v>
      </c>
      <c r="M13816">
        <v>85500</v>
      </c>
      <c r="N13816">
        <v>86300</v>
      </c>
      <c r="O13816">
        <v>87200</v>
      </c>
      <c r="P13816">
        <v>87700</v>
      </c>
      <c r="Q13816">
        <v>88400</v>
      </c>
      <c r="R13816">
        <v>89100</v>
      </c>
      <c r="S13816">
        <v>89500</v>
      </c>
      <c r="T13816" s="23">
        <f>AVERAGE(H13816:S13816)</f>
        <v>86375</v>
      </c>
    </row>
    <row r="13817" spans="1:20" x14ac:dyDescent="0.3">
      <c r="A13817">
        <v>80607</v>
      </c>
      <c r="B13817">
        <v>51039</v>
      </c>
      <c r="C13817" t="s">
        <v>7695</v>
      </c>
      <c r="D13817" t="s">
        <v>5878</v>
      </c>
      <c r="E13817" t="s">
        <v>6616</v>
      </c>
      <c r="F13817" t="s">
        <v>756</v>
      </c>
      <c r="G13817">
        <v>13816</v>
      </c>
      <c r="H13817">
        <v>131200</v>
      </c>
      <c r="I13817">
        <v>130400</v>
      </c>
      <c r="J13817">
        <v>128900</v>
      </c>
      <c r="K13817">
        <v>128700</v>
      </c>
      <c r="L13817">
        <v>129900</v>
      </c>
      <c r="M13817">
        <v>131700</v>
      </c>
      <c r="N13817">
        <v>132500</v>
      </c>
      <c r="O13817">
        <v>132700</v>
      </c>
      <c r="P13817">
        <v>133300</v>
      </c>
      <c r="Q13817">
        <v>135200</v>
      </c>
      <c r="R13817">
        <v>136200</v>
      </c>
      <c r="S13817">
        <v>136000</v>
      </c>
      <c r="T13817" s="23">
        <f>AVERAGE(H13817:S13817)</f>
        <v>132225</v>
      </c>
    </row>
    <row r="13818" spans="1:20" x14ac:dyDescent="0.3">
      <c r="A13818">
        <v>81118</v>
      </c>
      <c r="B13818">
        <v>52773</v>
      </c>
      <c r="C13818" t="s">
        <v>7694</v>
      </c>
      <c r="D13818" t="s">
        <v>5878</v>
      </c>
      <c r="E13818" t="s">
        <v>5906</v>
      </c>
      <c r="F13818" t="s">
        <v>45</v>
      </c>
      <c r="G13818">
        <v>13817</v>
      </c>
      <c r="H13818">
        <v>177400</v>
      </c>
      <c r="I13818">
        <v>176500</v>
      </c>
      <c r="J13818">
        <v>175900</v>
      </c>
      <c r="K13818">
        <v>176000</v>
      </c>
      <c r="L13818">
        <v>175700</v>
      </c>
      <c r="M13818">
        <v>175400</v>
      </c>
      <c r="N13818">
        <v>175000</v>
      </c>
      <c r="O13818">
        <v>173700</v>
      </c>
      <c r="P13818">
        <v>172000</v>
      </c>
      <c r="Q13818">
        <v>171700</v>
      </c>
      <c r="R13818">
        <v>174200</v>
      </c>
      <c r="S13818">
        <v>177400</v>
      </c>
      <c r="T13818" s="23">
        <f>AVERAGE(H13818:S13818)</f>
        <v>175075</v>
      </c>
    </row>
    <row r="13819" spans="1:20" x14ac:dyDescent="0.3">
      <c r="A13819">
        <v>99778</v>
      </c>
      <c r="B13819">
        <v>98394</v>
      </c>
      <c r="C13819" t="s">
        <v>7693</v>
      </c>
      <c r="D13819" t="s">
        <v>5882</v>
      </c>
      <c r="E13819" t="s">
        <v>5992</v>
      </c>
      <c r="F13819" t="s">
        <v>456</v>
      </c>
      <c r="G13819">
        <v>13818</v>
      </c>
      <c r="H13819">
        <v>380400</v>
      </c>
      <c r="I13819">
        <v>389300</v>
      </c>
      <c r="J13819">
        <v>400100</v>
      </c>
      <c r="K13819">
        <v>406400</v>
      </c>
      <c r="L13819">
        <v>409600</v>
      </c>
      <c r="M13819">
        <v>409500</v>
      </c>
      <c r="N13819">
        <v>408300</v>
      </c>
      <c r="O13819">
        <v>408400</v>
      </c>
      <c r="P13819">
        <v>412000</v>
      </c>
      <c r="Q13819">
        <v>419300</v>
      </c>
      <c r="R13819">
        <v>430300</v>
      </c>
      <c r="S13819">
        <v>439300</v>
      </c>
      <c r="T13819" s="23">
        <f>AVERAGE(H13819:S13819)</f>
        <v>409408.33333333331</v>
      </c>
    </row>
    <row r="13820" spans="1:20" x14ac:dyDescent="0.3">
      <c r="A13820">
        <v>66803</v>
      </c>
      <c r="B13820">
        <v>21155</v>
      </c>
      <c r="C13820" t="s">
        <v>7692</v>
      </c>
      <c r="D13820" t="s">
        <v>5824</v>
      </c>
      <c r="E13820" t="s">
        <v>5943</v>
      </c>
      <c r="F13820" t="s">
        <v>326</v>
      </c>
      <c r="G13820">
        <v>13819</v>
      </c>
      <c r="H13820">
        <v>313000</v>
      </c>
      <c r="I13820">
        <v>316700</v>
      </c>
      <c r="J13820">
        <v>321600</v>
      </c>
      <c r="K13820">
        <v>324300</v>
      </c>
      <c r="L13820">
        <v>326700</v>
      </c>
      <c r="M13820">
        <v>329000</v>
      </c>
      <c r="N13820">
        <v>330700</v>
      </c>
      <c r="O13820">
        <v>331600</v>
      </c>
      <c r="P13820">
        <v>333200</v>
      </c>
      <c r="Q13820">
        <v>335200</v>
      </c>
      <c r="R13820">
        <v>338300</v>
      </c>
      <c r="S13820">
        <v>341400</v>
      </c>
      <c r="T13820" s="23">
        <f>AVERAGE(H13820:S13820)</f>
        <v>328475</v>
      </c>
    </row>
    <row r="13821" spans="1:20" x14ac:dyDescent="0.3">
      <c r="A13821">
        <v>66975</v>
      </c>
      <c r="B13821">
        <v>21678</v>
      </c>
      <c r="C13821" t="s">
        <v>7691</v>
      </c>
      <c r="D13821" t="s">
        <v>5824</v>
      </c>
      <c r="F13821" t="s">
        <v>290</v>
      </c>
      <c r="G13821">
        <v>13820</v>
      </c>
      <c r="H13821">
        <v>178500</v>
      </c>
      <c r="I13821">
        <v>176700</v>
      </c>
      <c r="J13821">
        <v>174900</v>
      </c>
      <c r="K13821">
        <v>174100</v>
      </c>
      <c r="L13821">
        <v>173700</v>
      </c>
      <c r="M13821">
        <v>173200</v>
      </c>
      <c r="N13821">
        <v>172000</v>
      </c>
      <c r="O13821">
        <v>171200</v>
      </c>
      <c r="P13821">
        <v>171100</v>
      </c>
      <c r="Q13821">
        <v>171500</v>
      </c>
      <c r="R13821">
        <v>172000</v>
      </c>
      <c r="S13821">
        <v>172600</v>
      </c>
      <c r="T13821" s="23">
        <f>AVERAGE(H13821:S13821)</f>
        <v>173458.33333333334</v>
      </c>
    </row>
    <row r="13822" spans="1:20" x14ac:dyDescent="0.3">
      <c r="A13822">
        <v>81223</v>
      </c>
      <c r="B13822">
        <v>53114</v>
      </c>
      <c r="C13822" t="s">
        <v>7153</v>
      </c>
      <c r="D13822" t="s">
        <v>5805</v>
      </c>
      <c r="E13822" t="s">
        <v>7690</v>
      </c>
      <c r="F13822" t="s">
        <v>1203</v>
      </c>
      <c r="G13822">
        <v>13821</v>
      </c>
      <c r="H13822">
        <v>163200</v>
      </c>
      <c r="I13822">
        <v>163300</v>
      </c>
      <c r="J13822">
        <v>162500</v>
      </c>
      <c r="K13822">
        <v>160900</v>
      </c>
      <c r="L13822">
        <v>159600</v>
      </c>
      <c r="M13822">
        <v>159400</v>
      </c>
      <c r="N13822">
        <v>160400</v>
      </c>
      <c r="O13822">
        <v>161600</v>
      </c>
      <c r="P13822">
        <v>163900</v>
      </c>
      <c r="Q13822">
        <v>167300</v>
      </c>
      <c r="R13822">
        <v>168900</v>
      </c>
      <c r="S13822">
        <v>169000</v>
      </c>
      <c r="T13822" s="23">
        <f>AVERAGE(H13822:S13822)</f>
        <v>163333.33333333334</v>
      </c>
    </row>
    <row r="13823" spans="1:20" x14ac:dyDescent="0.3">
      <c r="A13823">
        <v>75071</v>
      </c>
      <c r="B13823">
        <v>38925</v>
      </c>
      <c r="C13823" t="s">
        <v>7689</v>
      </c>
      <c r="D13823" t="s">
        <v>6332</v>
      </c>
      <c r="F13823" t="s">
        <v>194</v>
      </c>
      <c r="G13823">
        <v>13822</v>
      </c>
      <c r="H13823">
        <v>79800</v>
      </c>
      <c r="I13823">
        <v>77700</v>
      </c>
      <c r="J13823">
        <v>77300</v>
      </c>
      <c r="K13823">
        <v>78000</v>
      </c>
      <c r="L13823">
        <v>78900</v>
      </c>
      <c r="M13823">
        <v>78500</v>
      </c>
      <c r="N13823">
        <v>78200</v>
      </c>
      <c r="O13823">
        <v>78100</v>
      </c>
      <c r="P13823">
        <v>78000</v>
      </c>
      <c r="Q13823">
        <v>78100</v>
      </c>
      <c r="R13823">
        <v>78100</v>
      </c>
      <c r="S13823">
        <v>78300</v>
      </c>
      <c r="T13823" s="23">
        <f>AVERAGE(H13823:S13823)</f>
        <v>78250</v>
      </c>
    </row>
    <row r="13824" spans="1:20" x14ac:dyDescent="0.3">
      <c r="A13824">
        <v>81343</v>
      </c>
      <c r="B13824">
        <v>53515</v>
      </c>
      <c r="C13824" t="s">
        <v>7688</v>
      </c>
      <c r="D13824" t="s">
        <v>5805</v>
      </c>
      <c r="E13824" t="s">
        <v>5917</v>
      </c>
      <c r="F13824" t="s">
        <v>1049</v>
      </c>
      <c r="G13824">
        <v>13823</v>
      </c>
      <c r="H13824">
        <v>222900</v>
      </c>
      <c r="I13824">
        <v>225800</v>
      </c>
      <c r="J13824">
        <v>229100</v>
      </c>
      <c r="K13824">
        <v>232300</v>
      </c>
      <c r="L13824">
        <v>234100</v>
      </c>
      <c r="M13824">
        <v>232800</v>
      </c>
      <c r="N13824">
        <v>230000</v>
      </c>
      <c r="O13824">
        <v>227100</v>
      </c>
      <c r="P13824">
        <v>226600</v>
      </c>
      <c r="Q13824">
        <v>227300</v>
      </c>
      <c r="R13824">
        <v>227700</v>
      </c>
      <c r="S13824">
        <v>227200</v>
      </c>
      <c r="T13824" s="23">
        <f>AVERAGE(H13824:S13824)</f>
        <v>228575</v>
      </c>
    </row>
    <row r="13825" spans="1:20" x14ac:dyDescent="0.3">
      <c r="A13825">
        <v>87042</v>
      </c>
      <c r="B13825">
        <v>66021</v>
      </c>
      <c r="C13825" t="s">
        <v>6224</v>
      </c>
      <c r="D13825" t="s">
        <v>6016</v>
      </c>
      <c r="E13825" t="s">
        <v>6223</v>
      </c>
      <c r="F13825" t="s">
        <v>345</v>
      </c>
      <c r="G13825">
        <v>13824</v>
      </c>
      <c r="H13825">
        <v>162900</v>
      </c>
      <c r="I13825">
        <v>164500</v>
      </c>
      <c r="J13825">
        <v>164800</v>
      </c>
      <c r="K13825">
        <v>164500</v>
      </c>
      <c r="L13825">
        <v>165900</v>
      </c>
      <c r="M13825">
        <v>168400</v>
      </c>
      <c r="N13825">
        <v>169900</v>
      </c>
      <c r="O13825">
        <v>171100</v>
      </c>
      <c r="P13825">
        <v>172100</v>
      </c>
      <c r="Q13825">
        <v>173400</v>
      </c>
      <c r="R13825">
        <v>174600</v>
      </c>
      <c r="S13825">
        <v>175300</v>
      </c>
      <c r="T13825" s="23">
        <f>AVERAGE(H13825:S13825)</f>
        <v>168950</v>
      </c>
    </row>
    <row r="13826" spans="1:20" x14ac:dyDescent="0.3">
      <c r="A13826">
        <v>91239</v>
      </c>
      <c r="B13826">
        <v>76093</v>
      </c>
      <c r="C13826" t="s">
        <v>7687</v>
      </c>
      <c r="D13826" t="s">
        <v>5834</v>
      </c>
      <c r="E13826" t="s">
        <v>6989</v>
      </c>
      <c r="F13826" t="s">
        <v>345</v>
      </c>
      <c r="G13826">
        <v>13825</v>
      </c>
      <c r="H13826">
        <v>138900</v>
      </c>
      <c r="I13826">
        <v>143500</v>
      </c>
      <c r="J13826">
        <v>146700</v>
      </c>
      <c r="K13826">
        <v>149100</v>
      </c>
      <c r="L13826">
        <v>153000</v>
      </c>
      <c r="M13826">
        <v>157000</v>
      </c>
      <c r="N13826">
        <v>159600</v>
      </c>
      <c r="O13826">
        <v>161100</v>
      </c>
      <c r="P13826">
        <v>162700</v>
      </c>
      <c r="Q13826">
        <v>166600</v>
      </c>
      <c r="R13826">
        <v>174100</v>
      </c>
      <c r="S13826">
        <v>180900</v>
      </c>
      <c r="T13826" s="23">
        <f>AVERAGE(H13826:S13826)</f>
        <v>157766.66666666666</v>
      </c>
    </row>
    <row r="13827" spans="1:20" x14ac:dyDescent="0.3">
      <c r="A13827">
        <v>76962</v>
      </c>
      <c r="B13827">
        <v>44048</v>
      </c>
      <c r="C13827" t="s">
        <v>7686</v>
      </c>
      <c r="D13827" t="s">
        <v>5870</v>
      </c>
      <c r="E13827" t="s">
        <v>6234</v>
      </c>
      <c r="F13827" t="s">
        <v>1600</v>
      </c>
      <c r="G13827">
        <v>13826</v>
      </c>
      <c r="H13827">
        <v>103200</v>
      </c>
      <c r="I13827">
        <v>103900</v>
      </c>
      <c r="J13827">
        <v>104300</v>
      </c>
      <c r="K13827">
        <v>105000</v>
      </c>
      <c r="L13827">
        <v>105500</v>
      </c>
      <c r="M13827">
        <v>105600</v>
      </c>
      <c r="N13827">
        <v>105500</v>
      </c>
      <c r="O13827">
        <v>106100</v>
      </c>
      <c r="P13827">
        <v>106600</v>
      </c>
      <c r="Q13827">
        <v>107400</v>
      </c>
      <c r="R13827">
        <v>108600</v>
      </c>
      <c r="S13827">
        <v>109600</v>
      </c>
      <c r="T13827" s="23">
        <f>AVERAGE(H13827:S13827)</f>
        <v>105941.66666666667</v>
      </c>
    </row>
    <row r="13828" spans="1:20" x14ac:dyDescent="0.3">
      <c r="A13828">
        <v>99852</v>
      </c>
      <c r="B13828">
        <v>98537</v>
      </c>
      <c r="C13828" t="s">
        <v>7685</v>
      </c>
      <c r="D13828" t="s">
        <v>5882</v>
      </c>
      <c r="E13828" t="s">
        <v>6685</v>
      </c>
      <c r="F13828" t="s">
        <v>1133</v>
      </c>
      <c r="G13828">
        <v>13827</v>
      </c>
      <c r="H13828">
        <v>188400</v>
      </c>
      <c r="I13828">
        <v>192100</v>
      </c>
      <c r="J13828">
        <v>195600</v>
      </c>
      <c r="K13828">
        <v>199900</v>
      </c>
      <c r="L13828">
        <v>204200</v>
      </c>
      <c r="M13828">
        <v>207400</v>
      </c>
      <c r="N13828">
        <v>210200</v>
      </c>
      <c r="O13828">
        <v>213200</v>
      </c>
      <c r="P13828">
        <v>216800</v>
      </c>
      <c r="Q13828">
        <v>219700</v>
      </c>
      <c r="R13828">
        <v>220500</v>
      </c>
      <c r="S13828">
        <v>220800</v>
      </c>
      <c r="T13828" s="23">
        <f>AVERAGE(H13828:S13828)</f>
        <v>207400</v>
      </c>
    </row>
    <row r="13829" spans="1:20" x14ac:dyDescent="0.3">
      <c r="A13829">
        <v>81689</v>
      </c>
      <c r="B13829">
        <v>54443</v>
      </c>
      <c r="C13829" t="s">
        <v>6626</v>
      </c>
      <c r="D13829" t="s">
        <v>5805</v>
      </c>
      <c r="E13829" t="s">
        <v>6177</v>
      </c>
      <c r="F13829" t="s">
        <v>1555</v>
      </c>
      <c r="G13829">
        <v>13828</v>
      </c>
      <c r="H13829">
        <v>168700</v>
      </c>
      <c r="I13829">
        <v>168000</v>
      </c>
      <c r="J13829">
        <v>166400</v>
      </c>
      <c r="K13829">
        <v>165100</v>
      </c>
      <c r="L13829">
        <v>165200</v>
      </c>
      <c r="M13829">
        <v>165600</v>
      </c>
      <c r="N13829">
        <v>165700</v>
      </c>
      <c r="O13829">
        <v>166700</v>
      </c>
      <c r="P13829">
        <v>169800</v>
      </c>
      <c r="Q13829">
        <v>172700</v>
      </c>
      <c r="R13829">
        <v>174400</v>
      </c>
      <c r="S13829">
        <v>174900</v>
      </c>
      <c r="T13829" s="23">
        <f>AVERAGE(H13829:S13829)</f>
        <v>168600</v>
      </c>
    </row>
    <row r="13830" spans="1:20" x14ac:dyDescent="0.3">
      <c r="A13830">
        <v>83467</v>
      </c>
      <c r="B13830">
        <v>58012</v>
      </c>
      <c r="C13830" t="s">
        <v>7684</v>
      </c>
      <c r="D13830" t="s">
        <v>6126</v>
      </c>
      <c r="E13830" t="s">
        <v>6125</v>
      </c>
      <c r="F13830" t="s">
        <v>577</v>
      </c>
      <c r="G13830">
        <v>13829</v>
      </c>
      <c r="H13830">
        <v>198100</v>
      </c>
      <c r="I13830">
        <v>195400</v>
      </c>
      <c r="J13830">
        <v>195000</v>
      </c>
      <c r="K13830">
        <v>197200</v>
      </c>
      <c r="L13830">
        <v>197800</v>
      </c>
      <c r="M13830">
        <v>194600</v>
      </c>
      <c r="N13830">
        <v>190300</v>
      </c>
      <c r="O13830">
        <v>187700</v>
      </c>
      <c r="P13830">
        <v>187600</v>
      </c>
      <c r="Q13830">
        <v>188000</v>
      </c>
      <c r="R13830">
        <v>187400</v>
      </c>
      <c r="S13830">
        <v>186700</v>
      </c>
      <c r="T13830" s="23">
        <f>AVERAGE(H13830:S13830)</f>
        <v>192150</v>
      </c>
    </row>
    <row r="13831" spans="1:20" x14ac:dyDescent="0.3">
      <c r="A13831">
        <v>62566</v>
      </c>
      <c r="B13831">
        <v>12440</v>
      </c>
      <c r="C13831" t="s">
        <v>7683</v>
      </c>
      <c r="D13831" t="s">
        <v>5787</v>
      </c>
      <c r="E13831" t="s">
        <v>5791</v>
      </c>
      <c r="F13831" t="s">
        <v>1329</v>
      </c>
      <c r="G13831">
        <v>13830</v>
      </c>
      <c r="H13831">
        <v>232000</v>
      </c>
      <c r="I13831">
        <v>236200</v>
      </c>
      <c r="J13831">
        <v>240800</v>
      </c>
      <c r="K13831">
        <v>241700</v>
      </c>
      <c r="L13831">
        <v>242400</v>
      </c>
      <c r="M13831">
        <v>245400</v>
      </c>
      <c r="N13831">
        <v>248000</v>
      </c>
      <c r="O13831">
        <v>249700</v>
      </c>
      <c r="P13831">
        <v>252200</v>
      </c>
      <c r="Q13831">
        <v>256400</v>
      </c>
      <c r="R13831">
        <v>259500</v>
      </c>
      <c r="S13831">
        <v>260900</v>
      </c>
      <c r="T13831" s="23">
        <f>AVERAGE(H13831:S13831)</f>
        <v>247100</v>
      </c>
    </row>
    <row r="13832" spans="1:20" x14ac:dyDescent="0.3">
      <c r="A13832">
        <v>63184</v>
      </c>
      <c r="B13832">
        <v>13622</v>
      </c>
      <c r="C13832" t="s">
        <v>6768</v>
      </c>
      <c r="D13832" t="s">
        <v>5787</v>
      </c>
      <c r="E13832" t="s">
        <v>6583</v>
      </c>
      <c r="F13832" t="s">
        <v>62</v>
      </c>
      <c r="G13832">
        <v>13831</v>
      </c>
      <c r="H13832">
        <v>142800</v>
      </c>
      <c r="I13832">
        <v>142400</v>
      </c>
      <c r="J13832">
        <v>142600</v>
      </c>
      <c r="K13832">
        <v>142600</v>
      </c>
      <c r="L13832">
        <v>143100</v>
      </c>
      <c r="M13832">
        <v>144300</v>
      </c>
      <c r="N13832">
        <v>145700</v>
      </c>
      <c r="O13832">
        <v>147300</v>
      </c>
      <c r="P13832">
        <v>146500</v>
      </c>
      <c r="Q13832">
        <v>142400</v>
      </c>
      <c r="R13832">
        <v>138500</v>
      </c>
      <c r="S13832">
        <v>137600</v>
      </c>
      <c r="T13832" s="23">
        <f>AVERAGE(H13832:S13832)</f>
        <v>142983.33333333334</v>
      </c>
    </row>
    <row r="13833" spans="1:20" x14ac:dyDescent="0.3">
      <c r="A13833">
        <v>86597</v>
      </c>
      <c r="B13833">
        <v>64779</v>
      </c>
      <c r="C13833" t="s">
        <v>7682</v>
      </c>
      <c r="D13833" t="s">
        <v>6039</v>
      </c>
      <c r="E13833" t="s">
        <v>6223</v>
      </c>
      <c r="F13833" t="s">
        <v>749</v>
      </c>
      <c r="G13833">
        <v>13832</v>
      </c>
      <c r="H13833">
        <v>46900</v>
      </c>
      <c r="I13833">
        <v>47600</v>
      </c>
      <c r="J13833">
        <v>48300</v>
      </c>
      <c r="K13833">
        <v>48700</v>
      </c>
      <c r="L13833">
        <v>49200</v>
      </c>
      <c r="M13833">
        <v>50600</v>
      </c>
      <c r="N13833">
        <v>52600</v>
      </c>
      <c r="O13833">
        <v>54000</v>
      </c>
      <c r="P13833">
        <v>53600</v>
      </c>
      <c r="Q13833">
        <v>53100</v>
      </c>
      <c r="R13833">
        <v>53200</v>
      </c>
      <c r="S13833">
        <v>53400</v>
      </c>
      <c r="T13833" s="23">
        <f>AVERAGE(H13833:S13833)</f>
        <v>50933.333333333336</v>
      </c>
    </row>
    <row r="13834" spans="1:20" x14ac:dyDescent="0.3">
      <c r="A13834">
        <v>87325</v>
      </c>
      <c r="B13834">
        <v>66783</v>
      </c>
      <c r="C13834" t="s">
        <v>7681</v>
      </c>
      <c r="D13834" t="s">
        <v>6016</v>
      </c>
      <c r="F13834" t="s">
        <v>933</v>
      </c>
      <c r="G13834">
        <v>13833</v>
      </c>
      <c r="H13834">
        <v>50600</v>
      </c>
      <c r="I13834">
        <v>50400</v>
      </c>
      <c r="J13834">
        <v>50200</v>
      </c>
      <c r="K13834">
        <v>50300</v>
      </c>
      <c r="L13834">
        <v>50400</v>
      </c>
      <c r="M13834">
        <v>50300</v>
      </c>
      <c r="N13834">
        <v>50300</v>
      </c>
      <c r="O13834">
        <v>50400</v>
      </c>
      <c r="P13834">
        <v>50500</v>
      </c>
      <c r="Q13834">
        <v>50400</v>
      </c>
      <c r="R13834">
        <v>50500</v>
      </c>
      <c r="S13834">
        <v>50500</v>
      </c>
      <c r="T13834" s="23">
        <f>AVERAGE(H13834:S13834)</f>
        <v>50400</v>
      </c>
    </row>
    <row r="13835" spans="1:20" x14ac:dyDescent="0.3">
      <c r="A13835">
        <v>98499</v>
      </c>
      <c r="B13835">
        <v>95947</v>
      </c>
      <c r="C13835" t="s">
        <v>7123</v>
      </c>
      <c r="D13835" t="s">
        <v>5803</v>
      </c>
      <c r="F13835" t="s">
        <v>238</v>
      </c>
      <c r="G13835">
        <v>13834</v>
      </c>
      <c r="H13835">
        <v>145300</v>
      </c>
      <c r="I13835">
        <v>147800</v>
      </c>
      <c r="J13835">
        <v>150100</v>
      </c>
      <c r="K13835">
        <v>151600</v>
      </c>
      <c r="L13835">
        <v>153500</v>
      </c>
      <c r="M13835">
        <v>153700</v>
      </c>
      <c r="N13835">
        <v>152300</v>
      </c>
      <c r="O13835">
        <v>152200</v>
      </c>
      <c r="P13835">
        <v>153100</v>
      </c>
      <c r="Q13835">
        <v>154200</v>
      </c>
      <c r="R13835">
        <v>155900</v>
      </c>
      <c r="S13835">
        <v>156900</v>
      </c>
      <c r="T13835" s="23">
        <f>AVERAGE(H13835:S13835)</f>
        <v>152216.66666666666</v>
      </c>
    </row>
    <row r="13836" spans="1:20" x14ac:dyDescent="0.3">
      <c r="A13836">
        <v>65030</v>
      </c>
      <c r="B13836">
        <v>17329</v>
      </c>
      <c r="C13836" t="s">
        <v>7680</v>
      </c>
      <c r="D13836" t="s">
        <v>5891</v>
      </c>
      <c r="E13836" t="s">
        <v>7113</v>
      </c>
      <c r="F13836" t="s">
        <v>354</v>
      </c>
      <c r="G13836">
        <v>13835</v>
      </c>
      <c r="H13836">
        <v>229000</v>
      </c>
      <c r="I13836">
        <v>229600</v>
      </c>
      <c r="J13836">
        <v>231000</v>
      </c>
      <c r="K13836">
        <v>231700</v>
      </c>
      <c r="L13836">
        <v>232200</v>
      </c>
      <c r="M13836">
        <v>233300</v>
      </c>
      <c r="N13836">
        <v>234600</v>
      </c>
      <c r="O13836">
        <v>235200</v>
      </c>
      <c r="P13836">
        <v>236100</v>
      </c>
      <c r="Q13836">
        <v>237000</v>
      </c>
      <c r="R13836">
        <v>237300</v>
      </c>
      <c r="S13836">
        <v>238000</v>
      </c>
      <c r="T13836" s="23">
        <f>AVERAGE(H13836:S13836)</f>
        <v>233750</v>
      </c>
    </row>
    <row r="13837" spans="1:20" x14ac:dyDescent="0.3">
      <c r="A13837">
        <v>65113</v>
      </c>
      <c r="B13837">
        <v>17565</v>
      </c>
      <c r="C13837" t="s">
        <v>7679</v>
      </c>
      <c r="D13837" t="s">
        <v>5891</v>
      </c>
      <c r="E13837" t="s">
        <v>6885</v>
      </c>
      <c r="F13837" t="s">
        <v>329</v>
      </c>
      <c r="G13837">
        <v>13836</v>
      </c>
      <c r="H13837">
        <v>215900</v>
      </c>
      <c r="I13837">
        <v>216300</v>
      </c>
      <c r="J13837">
        <v>216700</v>
      </c>
      <c r="K13837">
        <v>217600</v>
      </c>
      <c r="L13837">
        <v>218800</v>
      </c>
      <c r="M13837">
        <v>219400</v>
      </c>
      <c r="N13837">
        <v>218600</v>
      </c>
      <c r="O13837">
        <v>216900</v>
      </c>
      <c r="P13837">
        <v>216100</v>
      </c>
      <c r="Q13837">
        <v>216600</v>
      </c>
      <c r="R13837">
        <v>217100</v>
      </c>
      <c r="S13837">
        <v>217000</v>
      </c>
      <c r="T13837" s="23">
        <f>AVERAGE(H13837:S13837)</f>
        <v>217250</v>
      </c>
    </row>
    <row r="13838" spans="1:20" x14ac:dyDescent="0.3">
      <c r="A13838">
        <v>67343</v>
      </c>
      <c r="B13838">
        <v>22644</v>
      </c>
      <c r="C13838" t="s">
        <v>6702</v>
      </c>
      <c r="D13838" t="s">
        <v>5998</v>
      </c>
      <c r="F13838" t="s">
        <v>1499</v>
      </c>
      <c r="G13838">
        <v>13837</v>
      </c>
      <c r="H13838">
        <v>186400</v>
      </c>
      <c r="I13838">
        <v>187700</v>
      </c>
      <c r="J13838">
        <v>189900</v>
      </c>
      <c r="K13838">
        <v>191000</v>
      </c>
      <c r="L13838">
        <v>191500</v>
      </c>
      <c r="M13838">
        <v>192000</v>
      </c>
      <c r="N13838">
        <v>192200</v>
      </c>
      <c r="O13838">
        <v>191700</v>
      </c>
      <c r="P13838">
        <v>192400</v>
      </c>
      <c r="Q13838">
        <v>194400</v>
      </c>
      <c r="R13838">
        <v>196200</v>
      </c>
      <c r="S13838">
        <v>197100</v>
      </c>
      <c r="T13838" s="23">
        <f>AVERAGE(H13838:S13838)</f>
        <v>191875</v>
      </c>
    </row>
    <row r="13839" spans="1:20" x14ac:dyDescent="0.3">
      <c r="A13839">
        <v>74885</v>
      </c>
      <c r="B13839">
        <v>38573</v>
      </c>
      <c r="C13839" t="s">
        <v>6492</v>
      </c>
      <c r="D13839" t="s">
        <v>5952</v>
      </c>
      <c r="E13839" t="s">
        <v>6044</v>
      </c>
      <c r="F13839" t="s">
        <v>785</v>
      </c>
      <c r="G13839">
        <v>13838</v>
      </c>
      <c r="H13839">
        <v>89200</v>
      </c>
      <c r="I13839">
        <v>91700</v>
      </c>
      <c r="J13839">
        <v>93600</v>
      </c>
      <c r="K13839">
        <v>95000</v>
      </c>
      <c r="L13839">
        <v>97300</v>
      </c>
      <c r="M13839">
        <v>99300</v>
      </c>
      <c r="N13839">
        <v>101000</v>
      </c>
      <c r="O13839">
        <v>102300</v>
      </c>
      <c r="P13839">
        <v>103700</v>
      </c>
      <c r="Q13839">
        <v>105000</v>
      </c>
      <c r="R13839">
        <v>106900</v>
      </c>
      <c r="S13839">
        <v>108100</v>
      </c>
      <c r="T13839" s="23">
        <f>AVERAGE(H13839:S13839)</f>
        <v>99425</v>
      </c>
    </row>
    <row r="13840" spans="1:20" x14ac:dyDescent="0.3">
      <c r="A13840">
        <v>58322</v>
      </c>
      <c r="B13840">
        <v>1262</v>
      </c>
      <c r="C13840" t="s">
        <v>7380</v>
      </c>
      <c r="D13840" t="s">
        <v>5782</v>
      </c>
      <c r="E13840" t="s">
        <v>5821</v>
      </c>
      <c r="F13840" t="s">
        <v>677</v>
      </c>
      <c r="G13840">
        <v>13839</v>
      </c>
      <c r="H13840">
        <v>393600</v>
      </c>
      <c r="I13840">
        <v>401900</v>
      </c>
      <c r="J13840">
        <v>412000</v>
      </c>
      <c r="K13840">
        <v>418200</v>
      </c>
      <c r="L13840">
        <v>420300</v>
      </c>
      <c r="M13840">
        <v>419300</v>
      </c>
      <c r="N13840">
        <v>417200</v>
      </c>
      <c r="O13840">
        <v>416300</v>
      </c>
      <c r="P13840">
        <v>414500</v>
      </c>
      <c r="Q13840">
        <v>412000</v>
      </c>
      <c r="R13840">
        <v>412300</v>
      </c>
      <c r="S13840">
        <v>415000</v>
      </c>
      <c r="T13840" s="23">
        <f>AVERAGE(H13840:S13840)</f>
        <v>412716.66666666669</v>
      </c>
    </row>
    <row r="13841" spans="1:20" x14ac:dyDescent="0.3">
      <c r="A13841">
        <v>62681</v>
      </c>
      <c r="B13841">
        <v>12583</v>
      </c>
      <c r="C13841" t="s">
        <v>7678</v>
      </c>
      <c r="D13841" t="s">
        <v>5787</v>
      </c>
      <c r="E13841" t="s">
        <v>5974</v>
      </c>
      <c r="F13841" t="s">
        <v>1023</v>
      </c>
      <c r="G13841">
        <v>13840</v>
      </c>
      <c r="H13841">
        <v>246800</v>
      </c>
      <c r="I13841">
        <v>249300</v>
      </c>
      <c r="J13841">
        <v>251800</v>
      </c>
      <c r="K13841">
        <v>253800</v>
      </c>
      <c r="L13841">
        <v>256700</v>
      </c>
      <c r="M13841">
        <v>259900</v>
      </c>
      <c r="N13841">
        <v>260600</v>
      </c>
      <c r="O13841">
        <v>260500</v>
      </c>
      <c r="P13841">
        <v>261000</v>
      </c>
      <c r="Q13841">
        <v>262300</v>
      </c>
      <c r="R13841">
        <v>263100</v>
      </c>
      <c r="S13841">
        <v>263600</v>
      </c>
      <c r="T13841" s="23">
        <f>AVERAGE(H13841:S13841)</f>
        <v>257450</v>
      </c>
    </row>
    <row r="13842" spans="1:20" x14ac:dyDescent="0.3">
      <c r="A13842">
        <v>63098</v>
      </c>
      <c r="B13842">
        <v>13408</v>
      </c>
      <c r="C13842" t="s">
        <v>6117</v>
      </c>
      <c r="D13842" t="s">
        <v>5787</v>
      </c>
      <c r="E13842" t="s">
        <v>6070</v>
      </c>
      <c r="F13842" t="s">
        <v>50</v>
      </c>
      <c r="G13842">
        <v>13841</v>
      </c>
      <c r="H13842">
        <v>123000</v>
      </c>
      <c r="I13842">
        <v>123600</v>
      </c>
      <c r="J13842">
        <v>123800</v>
      </c>
      <c r="K13842">
        <v>124400</v>
      </c>
      <c r="L13842">
        <v>125300</v>
      </c>
      <c r="M13842">
        <v>125400</v>
      </c>
      <c r="N13842">
        <v>125100</v>
      </c>
      <c r="O13842">
        <v>125900</v>
      </c>
      <c r="P13842">
        <v>125100</v>
      </c>
      <c r="Q13842">
        <v>121700</v>
      </c>
      <c r="R13842">
        <v>118500</v>
      </c>
      <c r="S13842">
        <v>117400</v>
      </c>
      <c r="T13842" s="23">
        <f>AVERAGE(H13842:S13842)</f>
        <v>123266.66666666667</v>
      </c>
    </row>
    <row r="13843" spans="1:20" x14ac:dyDescent="0.3">
      <c r="A13843">
        <v>63591</v>
      </c>
      <c r="B13843">
        <v>14541</v>
      </c>
      <c r="C13843" t="s">
        <v>7677</v>
      </c>
      <c r="D13843" t="s">
        <v>5787</v>
      </c>
      <c r="E13843" t="s">
        <v>7676</v>
      </c>
      <c r="F13843" t="s">
        <v>1282</v>
      </c>
      <c r="G13843">
        <v>13842</v>
      </c>
      <c r="H13843">
        <v>153100</v>
      </c>
      <c r="I13843">
        <v>154000</v>
      </c>
      <c r="J13843">
        <v>154900</v>
      </c>
      <c r="K13843">
        <v>155300</v>
      </c>
      <c r="L13843">
        <v>155800</v>
      </c>
      <c r="M13843">
        <v>156700</v>
      </c>
      <c r="N13843">
        <v>157900</v>
      </c>
      <c r="O13843">
        <v>159400</v>
      </c>
      <c r="P13843">
        <v>160400</v>
      </c>
      <c r="Q13843">
        <v>160700</v>
      </c>
      <c r="R13843">
        <v>161700</v>
      </c>
      <c r="S13843">
        <v>163200</v>
      </c>
      <c r="T13843" s="23">
        <f>AVERAGE(H13843:S13843)</f>
        <v>157758.33333333334</v>
      </c>
    </row>
    <row r="13844" spans="1:20" x14ac:dyDescent="0.3">
      <c r="A13844">
        <v>77345</v>
      </c>
      <c r="B13844">
        <v>44836</v>
      </c>
      <c r="C13844" t="s">
        <v>7675</v>
      </c>
      <c r="D13844" t="s">
        <v>5870</v>
      </c>
      <c r="E13844" t="s">
        <v>7234</v>
      </c>
      <c r="F13844" t="s">
        <v>1282</v>
      </c>
      <c r="G13844">
        <v>13843</v>
      </c>
      <c r="H13844">
        <v>91700</v>
      </c>
      <c r="I13844">
        <v>93100</v>
      </c>
      <c r="J13844">
        <v>94700</v>
      </c>
      <c r="K13844">
        <v>95900</v>
      </c>
      <c r="L13844">
        <v>97600</v>
      </c>
      <c r="M13844">
        <v>99300</v>
      </c>
      <c r="N13844">
        <v>100100</v>
      </c>
      <c r="O13844">
        <v>100700</v>
      </c>
      <c r="P13844">
        <v>101900</v>
      </c>
      <c r="Q13844">
        <v>103200</v>
      </c>
      <c r="R13844">
        <v>104000</v>
      </c>
      <c r="S13844">
        <v>104600</v>
      </c>
      <c r="T13844" s="23">
        <f>AVERAGE(H13844:S13844)</f>
        <v>98900</v>
      </c>
    </row>
    <row r="13845" spans="1:20" x14ac:dyDescent="0.3">
      <c r="A13845">
        <v>77587</v>
      </c>
      <c r="B13845">
        <v>45325</v>
      </c>
      <c r="C13845" t="s">
        <v>7674</v>
      </c>
      <c r="D13845" t="s">
        <v>5870</v>
      </c>
      <c r="E13845" t="s">
        <v>5898</v>
      </c>
      <c r="F13845" t="s">
        <v>194</v>
      </c>
      <c r="G13845">
        <v>13844</v>
      </c>
      <c r="H13845">
        <v>138600</v>
      </c>
      <c r="I13845">
        <v>140100</v>
      </c>
      <c r="J13845">
        <v>141500</v>
      </c>
      <c r="K13845">
        <v>141900</v>
      </c>
      <c r="L13845">
        <v>142700</v>
      </c>
      <c r="M13845">
        <v>144300</v>
      </c>
      <c r="N13845">
        <v>146900</v>
      </c>
      <c r="O13845">
        <v>150300</v>
      </c>
      <c r="P13845">
        <v>152900</v>
      </c>
      <c r="Q13845">
        <v>154100</v>
      </c>
      <c r="R13845">
        <v>155600</v>
      </c>
      <c r="S13845">
        <v>156900</v>
      </c>
      <c r="T13845" s="23">
        <f>AVERAGE(H13845:S13845)</f>
        <v>147150</v>
      </c>
    </row>
    <row r="13846" spans="1:20" x14ac:dyDescent="0.3">
      <c r="A13846">
        <v>79836</v>
      </c>
      <c r="B13846">
        <v>49640</v>
      </c>
      <c r="C13846" t="s">
        <v>7673</v>
      </c>
      <c r="D13846" t="s">
        <v>5796</v>
      </c>
      <c r="E13846" t="s">
        <v>6413</v>
      </c>
      <c r="F13846" t="s">
        <v>1682</v>
      </c>
      <c r="G13846">
        <v>13845</v>
      </c>
      <c r="H13846">
        <v>161700</v>
      </c>
      <c r="I13846">
        <v>167900</v>
      </c>
      <c r="J13846">
        <v>172400</v>
      </c>
      <c r="K13846">
        <v>175900</v>
      </c>
      <c r="L13846">
        <v>176700</v>
      </c>
      <c r="M13846">
        <v>175800</v>
      </c>
      <c r="N13846">
        <v>178300</v>
      </c>
      <c r="O13846">
        <v>183200</v>
      </c>
      <c r="P13846">
        <v>188700</v>
      </c>
      <c r="Q13846">
        <v>193700</v>
      </c>
      <c r="R13846">
        <v>196900</v>
      </c>
      <c r="S13846">
        <v>197400</v>
      </c>
      <c r="T13846" s="23">
        <f>AVERAGE(H13846:S13846)</f>
        <v>180716.66666666666</v>
      </c>
    </row>
    <row r="13847" spans="1:20" x14ac:dyDescent="0.3">
      <c r="A13847">
        <v>87646</v>
      </c>
      <c r="B13847">
        <v>67546</v>
      </c>
      <c r="C13847" t="s">
        <v>7672</v>
      </c>
      <c r="D13847" t="s">
        <v>6016</v>
      </c>
      <c r="E13847" t="s">
        <v>6241</v>
      </c>
      <c r="F13847" t="s">
        <v>1354</v>
      </c>
      <c r="G13847">
        <v>13846</v>
      </c>
      <c r="H13847">
        <v>135300</v>
      </c>
      <c r="I13847">
        <v>136000</v>
      </c>
      <c r="J13847">
        <v>137100</v>
      </c>
      <c r="K13847">
        <v>138700</v>
      </c>
      <c r="L13847">
        <v>139400</v>
      </c>
      <c r="M13847">
        <v>138100</v>
      </c>
      <c r="N13847">
        <v>137100</v>
      </c>
      <c r="O13847">
        <v>137500</v>
      </c>
      <c r="P13847">
        <v>137900</v>
      </c>
      <c r="Q13847">
        <v>138000</v>
      </c>
      <c r="R13847">
        <v>138200</v>
      </c>
      <c r="S13847">
        <v>138800</v>
      </c>
      <c r="T13847" s="23">
        <f>AVERAGE(H13847:S13847)</f>
        <v>137675</v>
      </c>
    </row>
    <row r="13848" spans="1:20" x14ac:dyDescent="0.3">
      <c r="A13848">
        <v>93765</v>
      </c>
      <c r="B13848">
        <v>81326</v>
      </c>
      <c r="C13848" t="s">
        <v>7671</v>
      </c>
      <c r="D13848" t="s">
        <v>5773</v>
      </c>
      <c r="E13848" t="s">
        <v>7670</v>
      </c>
      <c r="F13848" t="s">
        <v>1199</v>
      </c>
      <c r="G13848">
        <v>13847</v>
      </c>
      <c r="H13848">
        <v>380500</v>
      </c>
      <c r="I13848">
        <v>381500</v>
      </c>
      <c r="J13848">
        <v>375300</v>
      </c>
      <c r="K13848">
        <v>378400</v>
      </c>
      <c r="L13848">
        <v>386800</v>
      </c>
      <c r="M13848">
        <v>394200</v>
      </c>
      <c r="N13848">
        <v>399100</v>
      </c>
      <c r="O13848">
        <v>405500</v>
      </c>
      <c r="P13848">
        <v>407000</v>
      </c>
      <c r="Q13848">
        <v>401500</v>
      </c>
      <c r="R13848">
        <v>400200</v>
      </c>
      <c r="S13848">
        <v>404000</v>
      </c>
      <c r="T13848" s="23">
        <f>AVERAGE(H13848:S13848)</f>
        <v>392833.33333333331</v>
      </c>
    </row>
    <row r="13849" spans="1:20" x14ac:dyDescent="0.3">
      <c r="A13849">
        <v>70682</v>
      </c>
      <c r="B13849">
        <v>29712</v>
      </c>
      <c r="C13849" t="s">
        <v>7669</v>
      </c>
      <c r="D13849" t="s">
        <v>5819</v>
      </c>
      <c r="E13849" t="s">
        <v>7150</v>
      </c>
      <c r="F13849" t="s">
        <v>213</v>
      </c>
      <c r="G13849">
        <v>13848</v>
      </c>
      <c r="H13849">
        <v>101800</v>
      </c>
      <c r="I13849">
        <v>104600</v>
      </c>
      <c r="J13849">
        <v>107800</v>
      </c>
      <c r="K13849">
        <v>109900</v>
      </c>
      <c r="L13849">
        <v>109200</v>
      </c>
      <c r="M13849">
        <v>107200</v>
      </c>
      <c r="N13849">
        <v>105400</v>
      </c>
      <c r="O13849">
        <v>106500</v>
      </c>
      <c r="P13849">
        <v>109700</v>
      </c>
      <c r="Q13849">
        <v>113200</v>
      </c>
      <c r="R13849">
        <v>116200</v>
      </c>
      <c r="S13849">
        <v>118700</v>
      </c>
      <c r="T13849" s="23">
        <f>AVERAGE(H13849:S13849)</f>
        <v>109183.33333333333</v>
      </c>
    </row>
    <row r="13850" spans="1:20" x14ac:dyDescent="0.3">
      <c r="A13850">
        <v>85109</v>
      </c>
      <c r="B13850">
        <v>61723</v>
      </c>
      <c r="C13850" t="s">
        <v>7316</v>
      </c>
      <c r="D13850" t="s">
        <v>5911</v>
      </c>
      <c r="E13850" t="s">
        <v>6168</v>
      </c>
      <c r="F13850" t="s">
        <v>514</v>
      </c>
      <c r="G13850">
        <v>13849</v>
      </c>
      <c r="H13850">
        <v>86400</v>
      </c>
      <c r="I13850">
        <v>85900</v>
      </c>
      <c r="J13850">
        <v>85100</v>
      </c>
      <c r="K13850">
        <v>84500</v>
      </c>
      <c r="L13850">
        <v>84200</v>
      </c>
      <c r="M13850">
        <v>84900</v>
      </c>
      <c r="N13850">
        <v>86800</v>
      </c>
      <c r="O13850">
        <v>88300</v>
      </c>
      <c r="P13850">
        <v>89100</v>
      </c>
      <c r="Q13850">
        <v>89800</v>
      </c>
      <c r="R13850">
        <v>90400</v>
      </c>
      <c r="S13850">
        <v>90500</v>
      </c>
      <c r="T13850" s="23">
        <f>AVERAGE(H13850:S13850)</f>
        <v>87158.333333333328</v>
      </c>
    </row>
    <row r="13851" spans="1:20" x14ac:dyDescent="0.3">
      <c r="A13851">
        <v>67094</v>
      </c>
      <c r="B13851">
        <v>21874</v>
      </c>
      <c r="C13851" t="s">
        <v>7668</v>
      </c>
      <c r="D13851" t="s">
        <v>5824</v>
      </c>
      <c r="E13851" t="s">
        <v>6082</v>
      </c>
      <c r="F13851" t="s">
        <v>275</v>
      </c>
      <c r="G13851">
        <v>13850</v>
      </c>
      <c r="H13851">
        <v>155600</v>
      </c>
      <c r="I13851">
        <v>156200</v>
      </c>
      <c r="J13851">
        <v>157600</v>
      </c>
      <c r="K13851">
        <v>158400</v>
      </c>
      <c r="L13851">
        <v>157900</v>
      </c>
      <c r="M13851">
        <v>156700</v>
      </c>
      <c r="N13851">
        <v>157200</v>
      </c>
      <c r="O13851">
        <v>158900</v>
      </c>
      <c r="P13851">
        <v>160200</v>
      </c>
      <c r="Q13851">
        <v>161200</v>
      </c>
      <c r="R13851">
        <v>164400</v>
      </c>
      <c r="S13851">
        <v>167800</v>
      </c>
      <c r="T13851" s="23">
        <f>AVERAGE(H13851:S13851)</f>
        <v>159341.66666666666</v>
      </c>
    </row>
    <row r="13852" spans="1:20" x14ac:dyDescent="0.3">
      <c r="A13852">
        <v>82516</v>
      </c>
      <c r="B13852">
        <v>55955</v>
      </c>
      <c r="C13852" t="s">
        <v>7667</v>
      </c>
      <c r="D13852" t="s">
        <v>5867</v>
      </c>
      <c r="E13852" t="s">
        <v>6054</v>
      </c>
      <c r="F13852" t="s">
        <v>711</v>
      </c>
      <c r="G13852">
        <v>13851</v>
      </c>
      <c r="H13852">
        <v>294500</v>
      </c>
      <c r="I13852">
        <v>294300</v>
      </c>
      <c r="J13852">
        <v>293500</v>
      </c>
      <c r="K13852">
        <v>293300</v>
      </c>
      <c r="L13852">
        <v>294100</v>
      </c>
      <c r="M13852">
        <v>295000</v>
      </c>
      <c r="N13852">
        <v>297100</v>
      </c>
      <c r="O13852">
        <v>301100</v>
      </c>
      <c r="P13852">
        <v>305200</v>
      </c>
      <c r="Q13852">
        <v>308400</v>
      </c>
      <c r="R13852">
        <v>310900</v>
      </c>
      <c r="S13852">
        <v>312000</v>
      </c>
      <c r="T13852" s="23">
        <f>AVERAGE(H13852:S13852)</f>
        <v>299950</v>
      </c>
    </row>
    <row r="13853" spans="1:20" x14ac:dyDescent="0.3">
      <c r="A13853">
        <v>70134</v>
      </c>
      <c r="B13853">
        <v>28684</v>
      </c>
      <c r="C13853" t="s">
        <v>7666</v>
      </c>
      <c r="D13853" t="s">
        <v>5841</v>
      </c>
      <c r="F13853" t="s">
        <v>1566</v>
      </c>
      <c r="G13853">
        <v>13852</v>
      </c>
      <c r="H13853">
        <v>174200</v>
      </c>
      <c r="I13853">
        <v>173800</v>
      </c>
      <c r="J13853">
        <v>176900</v>
      </c>
      <c r="K13853">
        <v>180200</v>
      </c>
      <c r="L13853">
        <v>183000</v>
      </c>
      <c r="M13853">
        <v>186200</v>
      </c>
      <c r="N13853">
        <v>187700</v>
      </c>
      <c r="O13853">
        <v>188600</v>
      </c>
      <c r="P13853">
        <v>191500</v>
      </c>
      <c r="Q13853">
        <v>196300</v>
      </c>
      <c r="R13853">
        <v>200300</v>
      </c>
      <c r="S13853">
        <v>202700</v>
      </c>
      <c r="T13853" s="23">
        <f>AVERAGE(H13853:S13853)</f>
        <v>186783.33333333334</v>
      </c>
    </row>
    <row r="13854" spans="1:20" x14ac:dyDescent="0.3">
      <c r="A13854">
        <v>74538</v>
      </c>
      <c r="B13854">
        <v>37881</v>
      </c>
      <c r="C13854" t="s">
        <v>7665</v>
      </c>
      <c r="D13854" t="s">
        <v>5952</v>
      </c>
      <c r="F13854" t="s">
        <v>260</v>
      </c>
      <c r="G13854">
        <v>13853</v>
      </c>
      <c r="H13854">
        <v>74900</v>
      </c>
      <c r="I13854">
        <v>76700</v>
      </c>
      <c r="J13854">
        <v>79500</v>
      </c>
      <c r="K13854">
        <v>82600</v>
      </c>
      <c r="L13854">
        <v>84400</v>
      </c>
      <c r="M13854">
        <v>84800</v>
      </c>
      <c r="N13854">
        <v>84500</v>
      </c>
      <c r="O13854">
        <v>84100</v>
      </c>
      <c r="P13854">
        <v>84100</v>
      </c>
      <c r="Q13854">
        <v>84700</v>
      </c>
      <c r="R13854">
        <v>86300</v>
      </c>
      <c r="S13854">
        <v>88000</v>
      </c>
      <c r="T13854" s="23">
        <f>AVERAGE(H13854:S13854)</f>
        <v>82883.333333333328</v>
      </c>
    </row>
    <row r="13855" spans="1:20" x14ac:dyDescent="0.3">
      <c r="A13855">
        <v>81138</v>
      </c>
      <c r="B13855">
        <v>53007</v>
      </c>
      <c r="C13855" t="s">
        <v>7664</v>
      </c>
      <c r="D13855" t="s">
        <v>5805</v>
      </c>
      <c r="E13855" t="s">
        <v>7409</v>
      </c>
      <c r="F13855" t="s">
        <v>1726</v>
      </c>
      <c r="G13855">
        <v>13854</v>
      </c>
      <c r="H13855">
        <v>184400</v>
      </c>
      <c r="I13855">
        <v>184700</v>
      </c>
      <c r="J13855">
        <v>184600</v>
      </c>
      <c r="K13855">
        <v>183600</v>
      </c>
      <c r="L13855">
        <v>182500</v>
      </c>
      <c r="M13855">
        <v>181400</v>
      </c>
      <c r="N13855">
        <v>179700</v>
      </c>
      <c r="O13855">
        <v>177900</v>
      </c>
      <c r="P13855">
        <v>176100</v>
      </c>
      <c r="Q13855">
        <v>173100</v>
      </c>
      <c r="R13855">
        <v>170400</v>
      </c>
      <c r="S13855">
        <v>169600</v>
      </c>
      <c r="T13855" s="23">
        <f>AVERAGE(H13855:S13855)</f>
        <v>179000</v>
      </c>
    </row>
    <row r="13856" spans="1:20" x14ac:dyDescent="0.3">
      <c r="A13856">
        <v>83487</v>
      </c>
      <c r="B13856">
        <v>58045</v>
      </c>
      <c r="C13856" t="s">
        <v>7663</v>
      </c>
      <c r="D13856" t="s">
        <v>6126</v>
      </c>
      <c r="F13856" t="s">
        <v>1843</v>
      </c>
      <c r="G13856">
        <v>13855</v>
      </c>
      <c r="H13856">
        <v>140600</v>
      </c>
      <c r="I13856">
        <v>140000</v>
      </c>
      <c r="J13856">
        <v>139000</v>
      </c>
      <c r="K13856">
        <v>138100</v>
      </c>
      <c r="L13856">
        <v>137800</v>
      </c>
      <c r="M13856">
        <v>137400</v>
      </c>
      <c r="N13856">
        <v>137800</v>
      </c>
      <c r="O13856">
        <v>139100</v>
      </c>
      <c r="P13856">
        <v>140600</v>
      </c>
      <c r="Q13856">
        <v>140600</v>
      </c>
      <c r="R13856">
        <v>139600</v>
      </c>
      <c r="S13856">
        <v>138500</v>
      </c>
      <c r="T13856" s="23">
        <f>AVERAGE(H13856:S13856)</f>
        <v>139091.66666666666</v>
      </c>
    </row>
    <row r="13857" spans="1:20" x14ac:dyDescent="0.3">
      <c r="A13857">
        <v>62579</v>
      </c>
      <c r="B13857">
        <v>12455</v>
      </c>
      <c r="C13857" t="s">
        <v>6435</v>
      </c>
      <c r="D13857" t="s">
        <v>5787</v>
      </c>
      <c r="F13857" t="s">
        <v>312</v>
      </c>
      <c r="G13857">
        <v>13856</v>
      </c>
      <c r="H13857">
        <v>174100</v>
      </c>
      <c r="I13857">
        <v>174900</v>
      </c>
      <c r="J13857">
        <v>175000</v>
      </c>
      <c r="K13857">
        <v>175200</v>
      </c>
      <c r="L13857">
        <v>176200</v>
      </c>
      <c r="M13857">
        <v>177200</v>
      </c>
      <c r="N13857">
        <v>178200</v>
      </c>
      <c r="O13857">
        <v>178900</v>
      </c>
      <c r="P13857">
        <v>179300</v>
      </c>
      <c r="Q13857">
        <v>179400</v>
      </c>
      <c r="R13857">
        <v>180100</v>
      </c>
      <c r="S13857">
        <v>181400</v>
      </c>
      <c r="T13857" s="23">
        <f>AVERAGE(H13857:S13857)</f>
        <v>177491.66666666666</v>
      </c>
    </row>
    <row r="13858" spans="1:20" x14ac:dyDescent="0.3">
      <c r="A13858">
        <v>62894</v>
      </c>
      <c r="B13858">
        <v>12996</v>
      </c>
      <c r="C13858" t="s">
        <v>7662</v>
      </c>
      <c r="D13858" t="s">
        <v>5787</v>
      </c>
      <c r="F13858" t="s">
        <v>158</v>
      </c>
      <c r="G13858">
        <v>13857</v>
      </c>
      <c r="H13858">
        <v>122900</v>
      </c>
      <c r="I13858">
        <v>123900</v>
      </c>
      <c r="J13858">
        <v>125000</v>
      </c>
      <c r="K13858">
        <v>126000</v>
      </c>
      <c r="L13858">
        <v>127200</v>
      </c>
      <c r="M13858">
        <v>128200</v>
      </c>
      <c r="N13858">
        <v>128600</v>
      </c>
      <c r="O13858">
        <v>128700</v>
      </c>
      <c r="P13858">
        <v>128900</v>
      </c>
      <c r="Q13858">
        <v>128800</v>
      </c>
      <c r="R13858">
        <v>129300</v>
      </c>
      <c r="S13858">
        <v>130300</v>
      </c>
      <c r="T13858" s="23">
        <f>AVERAGE(H13858:S13858)</f>
        <v>127316.66666666667</v>
      </c>
    </row>
    <row r="13859" spans="1:20" x14ac:dyDescent="0.3">
      <c r="A13859">
        <v>65632</v>
      </c>
      <c r="B13859">
        <v>18917</v>
      </c>
      <c r="C13859" t="s">
        <v>6683</v>
      </c>
      <c r="D13859" t="s">
        <v>5891</v>
      </c>
      <c r="E13859" t="s">
        <v>6124</v>
      </c>
      <c r="F13859" t="s">
        <v>1569</v>
      </c>
      <c r="G13859">
        <v>13858</v>
      </c>
      <c r="H13859">
        <v>295600</v>
      </c>
      <c r="I13859">
        <v>299300</v>
      </c>
      <c r="J13859">
        <v>301300</v>
      </c>
      <c r="K13859">
        <v>302700</v>
      </c>
      <c r="L13859">
        <v>304200</v>
      </c>
      <c r="M13859">
        <v>306200</v>
      </c>
      <c r="N13859">
        <v>309500</v>
      </c>
      <c r="O13859">
        <v>311900</v>
      </c>
      <c r="P13859">
        <v>314000</v>
      </c>
      <c r="Q13859">
        <v>315800</v>
      </c>
      <c r="R13859">
        <v>316700</v>
      </c>
      <c r="S13859">
        <v>317400</v>
      </c>
      <c r="T13859" s="23">
        <f>AVERAGE(H13859:S13859)</f>
        <v>307883.33333333331</v>
      </c>
    </row>
    <row r="13860" spans="1:20" x14ac:dyDescent="0.3">
      <c r="A13860">
        <v>65852</v>
      </c>
      <c r="B13860">
        <v>19310</v>
      </c>
      <c r="C13860" t="s">
        <v>7661</v>
      </c>
      <c r="D13860" t="s">
        <v>5891</v>
      </c>
      <c r="E13860" t="s">
        <v>6124</v>
      </c>
      <c r="F13860" t="s">
        <v>213</v>
      </c>
      <c r="G13860">
        <v>13859</v>
      </c>
      <c r="H13860">
        <v>218400</v>
      </c>
      <c r="I13860">
        <v>218100</v>
      </c>
      <c r="J13860">
        <v>218200</v>
      </c>
      <c r="K13860">
        <v>218600</v>
      </c>
      <c r="L13860">
        <v>219300</v>
      </c>
      <c r="M13860">
        <v>219300</v>
      </c>
      <c r="N13860">
        <v>219100</v>
      </c>
      <c r="O13860">
        <v>219500</v>
      </c>
      <c r="P13860">
        <v>219900</v>
      </c>
      <c r="Q13860">
        <v>219800</v>
      </c>
      <c r="R13860">
        <v>220000</v>
      </c>
      <c r="S13860">
        <v>220800</v>
      </c>
      <c r="T13860" s="23">
        <f>AVERAGE(H13860:S13860)</f>
        <v>219250</v>
      </c>
    </row>
    <row r="13861" spans="1:20" x14ac:dyDescent="0.3">
      <c r="A13861">
        <v>68915</v>
      </c>
      <c r="B13861">
        <v>26184</v>
      </c>
      <c r="C13861" t="s">
        <v>7220</v>
      </c>
      <c r="D13861" t="s">
        <v>5940</v>
      </c>
      <c r="E13861" t="s">
        <v>7660</v>
      </c>
      <c r="F13861" t="s">
        <v>701</v>
      </c>
      <c r="G13861">
        <v>13860</v>
      </c>
      <c r="H13861">
        <v>112800</v>
      </c>
      <c r="I13861">
        <v>112800</v>
      </c>
      <c r="J13861">
        <v>113000</v>
      </c>
      <c r="K13861">
        <v>113500</v>
      </c>
      <c r="L13861">
        <v>113700</v>
      </c>
      <c r="M13861">
        <v>114100</v>
      </c>
      <c r="N13861">
        <v>114700</v>
      </c>
      <c r="O13861">
        <v>115100</v>
      </c>
      <c r="P13861">
        <v>116600</v>
      </c>
      <c r="Q13861">
        <v>118400</v>
      </c>
      <c r="R13861">
        <v>119400</v>
      </c>
      <c r="S13861">
        <v>119200</v>
      </c>
      <c r="T13861" s="23">
        <f>AVERAGE(H13861:S13861)</f>
        <v>115275</v>
      </c>
    </row>
    <row r="13862" spans="1:20" x14ac:dyDescent="0.3">
      <c r="A13862">
        <v>71848</v>
      </c>
      <c r="B13862">
        <v>32187</v>
      </c>
      <c r="C13862" t="s">
        <v>7659</v>
      </c>
      <c r="D13862" t="s">
        <v>6060</v>
      </c>
      <c r="E13862" t="s">
        <v>6576</v>
      </c>
      <c r="F13862" t="s">
        <v>135</v>
      </c>
      <c r="G13862">
        <v>13861</v>
      </c>
      <c r="H13862">
        <v>108900</v>
      </c>
      <c r="I13862">
        <v>107800</v>
      </c>
      <c r="J13862">
        <v>108100</v>
      </c>
      <c r="K13862">
        <v>111700</v>
      </c>
      <c r="L13862">
        <v>116100</v>
      </c>
      <c r="M13862">
        <v>119400</v>
      </c>
      <c r="N13862">
        <v>121100</v>
      </c>
      <c r="O13862">
        <v>121800</v>
      </c>
      <c r="P13862">
        <v>123100</v>
      </c>
      <c r="Q13862">
        <v>125000</v>
      </c>
      <c r="R13862">
        <v>126900</v>
      </c>
      <c r="S13862">
        <v>127900</v>
      </c>
      <c r="T13862" s="23">
        <f>AVERAGE(H13862:S13862)</f>
        <v>118150</v>
      </c>
    </row>
    <row r="13863" spans="1:20" x14ac:dyDescent="0.3">
      <c r="A13863">
        <v>85895</v>
      </c>
      <c r="B13863">
        <v>63055</v>
      </c>
      <c r="C13863" t="s">
        <v>7658</v>
      </c>
      <c r="D13863" t="s">
        <v>6039</v>
      </c>
      <c r="E13863" t="s">
        <v>6161</v>
      </c>
      <c r="F13863" t="s">
        <v>108</v>
      </c>
      <c r="G13863">
        <v>13862</v>
      </c>
      <c r="H13863">
        <v>214600</v>
      </c>
      <c r="I13863">
        <v>217700</v>
      </c>
      <c r="J13863">
        <v>221000</v>
      </c>
      <c r="K13863">
        <v>224300</v>
      </c>
      <c r="L13863">
        <v>228000</v>
      </c>
      <c r="M13863">
        <v>231600</v>
      </c>
      <c r="N13863">
        <v>233500</v>
      </c>
      <c r="O13863">
        <v>235200</v>
      </c>
      <c r="P13863">
        <v>238800</v>
      </c>
      <c r="Q13863">
        <v>244300</v>
      </c>
      <c r="R13863">
        <v>249300</v>
      </c>
      <c r="S13863">
        <v>252100</v>
      </c>
      <c r="T13863" s="23">
        <f>AVERAGE(H13863:S13863)</f>
        <v>232533.33333333334</v>
      </c>
    </row>
    <row r="13864" spans="1:20" x14ac:dyDescent="0.3">
      <c r="A13864">
        <v>89889</v>
      </c>
      <c r="B13864">
        <v>73057</v>
      </c>
      <c r="C13864" t="s">
        <v>7657</v>
      </c>
      <c r="D13864" t="s">
        <v>5925</v>
      </c>
      <c r="F13864" t="s">
        <v>900</v>
      </c>
      <c r="G13864">
        <v>13863</v>
      </c>
      <c r="H13864">
        <v>55600</v>
      </c>
      <c r="I13864">
        <v>57000</v>
      </c>
      <c r="J13864">
        <v>58300</v>
      </c>
      <c r="K13864">
        <v>58500</v>
      </c>
      <c r="L13864">
        <v>58800</v>
      </c>
      <c r="M13864">
        <v>59200</v>
      </c>
      <c r="N13864">
        <v>59600</v>
      </c>
      <c r="O13864">
        <v>60100</v>
      </c>
      <c r="P13864">
        <v>61100</v>
      </c>
      <c r="Q13864">
        <v>61800</v>
      </c>
      <c r="R13864">
        <v>61500</v>
      </c>
      <c r="S13864">
        <v>61100</v>
      </c>
      <c r="T13864" s="23">
        <f>AVERAGE(H13864:S13864)</f>
        <v>59383.333333333336</v>
      </c>
    </row>
    <row r="13865" spans="1:20" x14ac:dyDescent="0.3">
      <c r="A13865">
        <v>89988</v>
      </c>
      <c r="B13865">
        <v>73169</v>
      </c>
      <c r="C13865" t="s">
        <v>6363</v>
      </c>
      <c r="D13865" t="s">
        <v>5925</v>
      </c>
      <c r="E13865" t="s">
        <v>6363</v>
      </c>
      <c r="F13865" t="s">
        <v>142</v>
      </c>
      <c r="G13865">
        <v>13864</v>
      </c>
      <c r="H13865">
        <v>224000</v>
      </c>
      <c r="I13865">
        <v>226700</v>
      </c>
      <c r="J13865">
        <v>228300</v>
      </c>
      <c r="K13865">
        <v>229000</v>
      </c>
      <c r="L13865">
        <v>229300</v>
      </c>
      <c r="M13865">
        <v>229000</v>
      </c>
      <c r="N13865">
        <v>228100</v>
      </c>
      <c r="O13865">
        <v>227300</v>
      </c>
      <c r="P13865">
        <v>227300</v>
      </c>
      <c r="Q13865">
        <v>227700</v>
      </c>
      <c r="R13865">
        <v>227500</v>
      </c>
      <c r="S13865">
        <v>227000</v>
      </c>
      <c r="T13865" s="23">
        <f>AVERAGE(H13865:S13865)</f>
        <v>227600</v>
      </c>
    </row>
    <row r="13866" spans="1:20" x14ac:dyDescent="0.3">
      <c r="A13866">
        <v>62361</v>
      </c>
      <c r="B13866">
        <v>12056</v>
      </c>
      <c r="C13866" t="s">
        <v>6843</v>
      </c>
      <c r="D13866" t="s">
        <v>5787</v>
      </c>
      <c r="E13866" t="s">
        <v>5836</v>
      </c>
      <c r="F13866" t="s">
        <v>413</v>
      </c>
      <c r="G13866">
        <v>13865</v>
      </c>
      <c r="H13866">
        <v>217900</v>
      </c>
      <c r="I13866">
        <v>221400</v>
      </c>
      <c r="J13866">
        <v>224300</v>
      </c>
      <c r="K13866">
        <v>224000</v>
      </c>
      <c r="L13866">
        <v>224300</v>
      </c>
      <c r="M13866">
        <v>227500</v>
      </c>
      <c r="N13866">
        <v>230300</v>
      </c>
      <c r="O13866">
        <v>231700</v>
      </c>
      <c r="P13866">
        <v>234500</v>
      </c>
      <c r="Q13866">
        <v>238500</v>
      </c>
      <c r="R13866">
        <v>241300</v>
      </c>
      <c r="S13866">
        <v>242200</v>
      </c>
      <c r="T13866" s="23">
        <f>AVERAGE(H13866:S13866)</f>
        <v>229825</v>
      </c>
    </row>
    <row r="13867" spans="1:20" x14ac:dyDescent="0.3">
      <c r="A13867">
        <v>65564</v>
      </c>
      <c r="B13867">
        <v>18656</v>
      </c>
      <c r="C13867" t="s">
        <v>7656</v>
      </c>
      <c r="D13867" t="s">
        <v>5891</v>
      </c>
      <c r="E13867" t="s">
        <v>6927</v>
      </c>
      <c r="F13867" t="s">
        <v>824</v>
      </c>
      <c r="G13867">
        <v>13866</v>
      </c>
      <c r="H13867">
        <v>144200</v>
      </c>
      <c r="I13867">
        <v>146400</v>
      </c>
      <c r="J13867">
        <v>147400</v>
      </c>
      <c r="K13867">
        <v>149100</v>
      </c>
      <c r="L13867">
        <v>150100</v>
      </c>
      <c r="M13867">
        <v>150800</v>
      </c>
      <c r="N13867">
        <v>152900</v>
      </c>
      <c r="O13867">
        <v>155300</v>
      </c>
      <c r="P13867">
        <v>156300</v>
      </c>
      <c r="Q13867">
        <v>156700</v>
      </c>
      <c r="R13867">
        <v>158200</v>
      </c>
      <c r="S13867">
        <v>160000</v>
      </c>
      <c r="T13867" s="23">
        <f>AVERAGE(H13867:S13867)</f>
        <v>152283.33333333334</v>
      </c>
    </row>
    <row r="13868" spans="1:20" x14ac:dyDescent="0.3">
      <c r="A13868">
        <v>69974</v>
      </c>
      <c r="B13868">
        <v>28464</v>
      </c>
      <c r="C13868" t="s">
        <v>7655</v>
      </c>
      <c r="D13868" t="s">
        <v>5841</v>
      </c>
      <c r="F13868" t="s">
        <v>695</v>
      </c>
      <c r="G13868">
        <v>13867</v>
      </c>
      <c r="H13868">
        <v>84200</v>
      </c>
      <c r="I13868">
        <v>86900</v>
      </c>
      <c r="J13868">
        <v>89300</v>
      </c>
      <c r="K13868">
        <v>90600</v>
      </c>
      <c r="L13868">
        <v>92600</v>
      </c>
      <c r="M13868">
        <v>94900</v>
      </c>
      <c r="N13868">
        <v>96000</v>
      </c>
      <c r="O13868">
        <v>97400</v>
      </c>
      <c r="P13868">
        <v>97800</v>
      </c>
      <c r="Q13868">
        <v>96900</v>
      </c>
      <c r="R13868">
        <v>95700</v>
      </c>
      <c r="S13868">
        <v>95600</v>
      </c>
      <c r="T13868" s="23">
        <f>AVERAGE(H13868:S13868)</f>
        <v>93158.333333333328</v>
      </c>
    </row>
    <row r="13869" spans="1:20" x14ac:dyDescent="0.3">
      <c r="A13869">
        <v>73038</v>
      </c>
      <c r="B13869">
        <v>34216</v>
      </c>
      <c r="C13869" t="s">
        <v>7654</v>
      </c>
      <c r="D13869" t="s">
        <v>6060</v>
      </c>
      <c r="E13869" t="s">
        <v>7653</v>
      </c>
      <c r="F13869" t="s">
        <v>226</v>
      </c>
      <c r="G13869">
        <v>13868</v>
      </c>
      <c r="H13869">
        <v>950300</v>
      </c>
      <c r="I13869">
        <v>969900</v>
      </c>
      <c r="J13869">
        <v>980600</v>
      </c>
      <c r="K13869">
        <v>982600</v>
      </c>
      <c r="L13869">
        <v>981500</v>
      </c>
      <c r="M13869">
        <v>980600</v>
      </c>
      <c r="N13869">
        <v>977500</v>
      </c>
      <c r="O13869">
        <v>973800</v>
      </c>
      <c r="P13869">
        <v>977200</v>
      </c>
      <c r="Q13869">
        <v>988100</v>
      </c>
      <c r="R13869">
        <v>1002100</v>
      </c>
      <c r="S13869">
        <v>1009700</v>
      </c>
      <c r="T13869" s="23">
        <f>AVERAGE(H13869:S13869)</f>
        <v>981158.33333333337</v>
      </c>
    </row>
    <row r="13870" spans="1:20" x14ac:dyDescent="0.3">
      <c r="A13870">
        <v>78496</v>
      </c>
      <c r="B13870">
        <v>47232</v>
      </c>
      <c r="C13870" t="s">
        <v>6398</v>
      </c>
      <c r="D13870" t="s">
        <v>6064</v>
      </c>
      <c r="E13870" t="s">
        <v>5972</v>
      </c>
      <c r="F13870" t="s">
        <v>1259</v>
      </c>
      <c r="G13870">
        <v>13869</v>
      </c>
      <c r="H13870">
        <v>134200</v>
      </c>
      <c r="I13870">
        <v>135400</v>
      </c>
      <c r="J13870">
        <v>135400</v>
      </c>
      <c r="K13870">
        <v>134800</v>
      </c>
      <c r="L13870">
        <v>135200</v>
      </c>
      <c r="M13870">
        <v>136500</v>
      </c>
      <c r="N13870">
        <v>137600</v>
      </c>
      <c r="O13870">
        <v>138900</v>
      </c>
      <c r="P13870">
        <v>141300</v>
      </c>
      <c r="Q13870">
        <v>144900</v>
      </c>
      <c r="R13870">
        <v>147900</v>
      </c>
      <c r="S13870">
        <v>149200</v>
      </c>
      <c r="T13870" s="23">
        <f>AVERAGE(H13870:S13870)</f>
        <v>139275</v>
      </c>
    </row>
    <row r="13871" spans="1:20" x14ac:dyDescent="0.3">
      <c r="A13871">
        <v>77154</v>
      </c>
      <c r="B13871">
        <v>44411</v>
      </c>
      <c r="C13871" t="s">
        <v>6529</v>
      </c>
      <c r="D13871" t="s">
        <v>5870</v>
      </c>
      <c r="E13871" t="s">
        <v>6113</v>
      </c>
      <c r="F13871" t="s">
        <v>1555</v>
      </c>
      <c r="G13871">
        <v>13870</v>
      </c>
      <c r="H13871">
        <v>122600</v>
      </c>
      <c r="I13871">
        <v>124200</v>
      </c>
      <c r="J13871">
        <v>125900</v>
      </c>
      <c r="K13871">
        <v>127100</v>
      </c>
      <c r="L13871">
        <v>127300</v>
      </c>
      <c r="M13871">
        <v>126700</v>
      </c>
      <c r="N13871">
        <v>126400</v>
      </c>
      <c r="O13871">
        <v>127100</v>
      </c>
      <c r="P13871">
        <v>128700</v>
      </c>
      <c r="Q13871">
        <v>130500</v>
      </c>
      <c r="R13871">
        <v>132800</v>
      </c>
      <c r="S13871">
        <v>134900</v>
      </c>
      <c r="T13871" s="23">
        <f>AVERAGE(H13871:S13871)</f>
        <v>127850</v>
      </c>
    </row>
    <row r="13872" spans="1:20" x14ac:dyDescent="0.3">
      <c r="A13872">
        <v>59075</v>
      </c>
      <c r="B13872">
        <v>3251</v>
      </c>
      <c r="C13872" t="s">
        <v>6168</v>
      </c>
      <c r="D13872" t="s">
        <v>5779</v>
      </c>
      <c r="E13872" t="s">
        <v>5778</v>
      </c>
      <c r="F13872" t="s">
        <v>1480</v>
      </c>
      <c r="G13872">
        <v>13871</v>
      </c>
      <c r="H13872">
        <v>219200</v>
      </c>
      <c r="I13872">
        <v>222600</v>
      </c>
      <c r="J13872">
        <v>226600</v>
      </c>
      <c r="K13872">
        <v>228800</v>
      </c>
      <c r="L13872">
        <v>228600</v>
      </c>
      <c r="M13872">
        <v>227500</v>
      </c>
      <c r="N13872">
        <v>228000</v>
      </c>
      <c r="O13872">
        <v>229300</v>
      </c>
      <c r="P13872">
        <v>231000</v>
      </c>
      <c r="Q13872">
        <v>233000</v>
      </c>
      <c r="R13872">
        <v>235200</v>
      </c>
      <c r="S13872">
        <v>237100</v>
      </c>
      <c r="T13872" s="23">
        <f>AVERAGE(H13872:S13872)</f>
        <v>228908.33333333334</v>
      </c>
    </row>
    <row r="13873" spans="1:20" x14ac:dyDescent="0.3">
      <c r="A13873">
        <v>66547</v>
      </c>
      <c r="B13873">
        <v>20677</v>
      </c>
      <c r="C13873" t="s">
        <v>7652</v>
      </c>
      <c r="D13873" t="s">
        <v>5824</v>
      </c>
      <c r="E13873" t="s">
        <v>5823</v>
      </c>
      <c r="F13873" t="s">
        <v>560</v>
      </c>
      <c r="G13873">
        <v>13872</v>
      </c>
      <c r="H13873">
        <v>362700</v>
      </c>
      <c r="I13873">
        <v>368400</v>
      </c>
      <c r="J13873">
        <v>372800</v>
      </c>
      <c r="K13873">
        <v>375500</v>
      </c>
      <c r="L13873">
        <v>378600</v>
      </c>
      <c r="M13873">
        <v>382200</v>
      </c>
      <c r="N13873">
        <v>383700</v>
      </c>
      <c r="O13873">
        <v>382300</v>
      </c>
      <c r="P13873">
        <v>380500</v>
      </c>
      <c r="Q13873">
        <v>380800</v>
      </c>
      <c r="R13873">
        <v>381900</v>
      </c>
      <c r="S13873">
        <v>382400</v>
      </c>
      <c r="T13873" s="23">
        <f>AVERAGE(H13873:S13873)</f>
        <v>377650</v>
      </c>
    </row>
    <row r="13874" spans="1:20" x14ac:dyDescent="0.3">
      <c r="A13874">
        <v>81538</v>
      </c>
      <c r="B13874">
        <v>54014</v>
      </c>
      <c r="C13874" t="s">
        <v>7651</v>
      </c>
      <c r="D13874" t="s">
        <v>5805</v>
      </c>
      <c r="E13874" t="s">
        <v>5904</v>
      </c>
      <c r="F13874" t="s">
        <v>456</v>
      </c>
      <c r="G13874">
        <v>13873</v>
      </c>
      <c r="H13874">
        <v>197800</v>
      </c>
      <c r="I13874">
        <v>198000</v>
      </c>
      <c r="J13874">
        <v>198100</v>
      </c>
      <c r="K13874">
        <v>198300</v>
      </c>
      <c r="L13874">
        <v>199100</v>
      </c>
      <c r="M13874">
        <v>200200</v>
      </c>
      <c r="N13874">
        <v>201900</v>
      </c>
      <c r="O13874">
        <v>204200</v>
      </c>
      <c r="P13874">
        <v>206700</v>
      </c>
      <c r="Q13874">
        <v>208600</v>
      </c>
      <c r="R13874">
        <v>209800</v>
      </c>
      <c r="S13874">
        <v>210400</v>
      </c>
      <c r="T13874" s="23">
        <f>AVERAGE(H13874:S13874)</f>
        <v>202758.33333333334</v>
      </c>
    </row>
    <row r="13875" spans="1:20" x14ac:dyDescent="0.3">
      <c r="A13875">
        <v>64096</v>
      </c>
      <c r="B13875">
        <v>15442</v>
      </c>
      <c r="C13875" t="s">
        <v>7650</v>
      </c>
      <c r="D13875" t="s">
        <v>5891</v>
      </c>
      <c r="E13875" t="s">
        <v>5890</v>
      </c>
      <c r="F13875" t="s">
        <v>579</v>
      </c>
      <c r="G13875">
        <v>13874</v>
      </c>
      <c r="H13875">
        <v>66100</v>
      </c>
      <c r="I13875">
        <v>66400</v>
      </c>
      <c r="J13875">
        <v>66500</v>
      </c>
      <c r="K13875">
        <v>66500</v>
      </c>
      <c r="L13875">
        <v>67200</v>
      </c>
      <c r="M13875">
        <v>67600</v>
      </c>
      <c r="N13875">
        <v>67200</v>
      </c>
      <c r="O13875">
        <v>66100</v>
      </c>
      <c r="P13875">
        <v>64800</v>
      </c>
      <c r="Q13875">
        <v>64500</v>
      </c>
      <c r="R13875">
        <v>65000</v>
      </c>
      <c r="S13875">
        <v>65200</v>
      </c>
      <c r="T13875" s="23">
        <f>AVERAGE(H13875:S13875)</f>
        <v>66091.666666666672</v>
      </c>
    </row>
    <row r="13876" spans="1:20" x14ac:dyDescent="0.3">
      <c r="A13876">
        <v>67286</v>
      </c>
      <c r="B13876">
        <v>22514</v>
      </c>
      <c r="C13876" t="s">
        <v>6196</v>
      </c>
      <c r="D13876" t="s">
        <v>5998</v>
      </c>
      <c r="E13876" t="s">
        <v>6022</v>
      </c>
      <c r="F13876" t="s">
        <v>628</v>
      </c>
      <c r="G13876">
        <v>13875</v>
      </c>
      <c r="H13876">
        <v>156000</v>
      </c>
      <c r="I13876">
        <v>158600</v>
      </c>
      <c r="J13876">
        <v>161300</v>
      </c>
      <c r="K13876">
        <v>162800</v>
      </c>
      <c r="L13876">
        <v>163800</v>
      </c>
      <c r="M13876">
        <v>164800</v>
      </c>
      <c r="N13876">
        <v>166100</v>
      </c>
      <c r="O13876">
        <v>167800</v>
      </c>
      <c r="P13876">
        <v>169200</v>
      </c>
      <c r="Q13876">
        <v>169700</v>
      </c>
      <c r="R13876">
        <v>170100</v>
      </c>
      <c r="S13876">
        <v>170600</v>
      </c>
      <c r="T13876" s="23">
        <f>AVERAGE(H13876:S13876)</f>
        <v>165066.66666666666</v>
      </c>
    </row>
    <row r="13877" spans="1:20" x14ac:dyDescent="0.3">
      <c r="A13877">
        <v>98562</v>
      </c>
      <c r="B13877">
        <v>96027</v>
      </c>
      <c r="C13877" t="s">
        <v>7649</v>
      </c>
      <c r="D13877" t="s">
        <v>5803</v>
      </c>
      <c r="F13877" t="s">
        <v>979</v>
      </c>
      <c r="G13877">
        <v>13876</v>
      </c>
      <c r="H13877">
        <v>187800</v>
      </c>
      <c r="I13877">
        <v>187400</v>
      </c>
      <c r="J13877">
        <v>187500</v>
      </c>
      <c r="K13877">
        <v>189200</v>
      </c>
      <c r="L13877">
        <v>191600</v>
      </c>
      <c r="M13877">
        <v>192700</v>
      </c>
      <c r="N13877">
        <v>191000</v>
      </c>
      <c r="O13877">
        <v>186600</v>
      </c>
      <c r="P13877">
        <v>186400</v>
      </c>
      <c r="Q13877">
        <v>192000</v>
      </c>
      <c r="R13877">
        <v>198400</v>
      </c>
      <c r="S13877">
        <v>201900</v>
      </c>
      <c r="T13877" s="23">
        <f>AVERAGE(H13877:S13877)</f>
        <v>191041.66666666666</v>
      </c>
    </row>
    <row r="13878" spans="1:20" x14ac:dyDescent="0.3">
      <c r="A13878">
        <v>65620</v>
      </c>
      <c r="B13878">
        <v>18850</v>
      </c>
      <c r="C13878" t="s">
        <v>7648</v>
      </c>
      <c r="D13878" t="s">
        <v>5891</v>
      </c>
      <c r="E13878" t="s">
        <v>6624</v>
      </c>
      <c r="F13878" t="s">
        <v>360</v>
      </c>
      <c r="G13878">
        <v>13877</v>
      </c>
      <c r="H13878">
        <v>128100</v>
      </c>
      <c r="I13878">
        <v>127700</v>
      </c>
      <c r="J13878">
        <v>126800</v>
      </c>
      <c r="K13878">
        <v>126400</v>
      </c>
      <c r="L13878">
        <v>125700</v>
      </c>
      <c r="M13878">
        <v>125000</v>
      </c>
      <c r="N13878">
        <v>123900</v>
      </c>
      <c r="O13878">
        <v>123600</v>
      </c>
      <c r="P13878">
        <v>125300</v>
      </c>
      <c r="Q13878">
        <v>127500</v>
      </c>
      <c r="R13878">
        <v>128300</v>
      </c>
      <c r="S13878">
        <v>128400</v>
      </c>
      <c r="T13878" s="23">
        <f>AVERAGE(H13878:S13878)</f>
        <v>126391.66666666667</v>
      </c>
    </row>
    <row r="13879" spans="1:20" x14ac:dyDescent="0.3">
      <c r="A13879">
        <v>67415</v>
      </c>
      <c r="B13879">
        <v>22843</v>
      </c>
      <c r="C13879" t="s">
        <v>7647</v>
      </c>
      <c r="D13879" t="s">
        <v>5998</v>
      </c>
      <c r="E13879" t="s">
        <v>6542</v>
      </c>
      <c r="F13879" t="s">
        <v>1496</v>
      </c>
      <c r="G13879">
        <v>13878</v>
      </c>
      <c r="H13879">
        <v>207200</v>
      </c>
      <c r="I13879">
        <v>208800</v>
      </c>
      <c r="J13879">
        <v>211300</v>
      </c>
      <c r="K13879">
        <v>212800</v>
      </c>
      <c r="L13879">
        <v>212400</v>
      </c>
      <c r="M13879">
        <v>211900</v>
      </c>
      <c r="N13879">
        <v>212700</v>
      </c>
      <c r="O13879">
        <v>213800</v>
      </c>
      <c r="P13879">
        <v>215500</v>
      </c>
      <c r="Q13879">
        <v>217200</v>
      </c>
      <c r="R13879">
        <v>217900</v>
      </c>
      <c r="S13879">
        <v>218500</v>
      </c>
      <c r="T13879" s="23">
        <f>AVERAGE(H13879:S13879)</f>
        <v>213333.33333333334</v>
      </c>
    </row>
    <row r="13880" spans="1:20" x14ac:dyDescent="0.3">
      <c r="A13880">
        <v>76291</v>
      </c>
      <c r="B13880">
        <v>42266</v>
      </c>
      <c r="C13880" t="s">
        <v>7646</v>
      </c>
      <c r="D13880" t="s">
        <v>5776</v>
      </c>
      <c r="E13880" t="s">
        <v>6743</v>
      </c>
      <c r="F13880" t="s">
        <v>904</v>
      </c>
      <c r="G13880">
        <v>13879</v>
      </c>
      <c r="H13880">
        <v>138400</v>
      </c>
      <c r="I13880">
        <v>141400</v>
      </c>
      <c r="J13880">
        <v>143000</v>
      </c>
      <c r="K13880">
        <v>142400</v>
      </c>
      <c r="L13880">
        <v>142200</v>
      </c>
      <c r="M13880">
        <v>143000</v>
      </c>
      <c r="N13880">
        <v>143600</v>
      </c>
      <c r="O13880">
        <v>143800</v>
      </c>
      <c r="P13880">
        <v>145600</v>
      </c>
      <c r="Q13880">
        <v>149900</v>
      </c>
      <c r="R13880">
        <v>154600</v>
      </c>
      <c r="S13880">
        <v>157200</v>
      </c>
      <c r="T13880" s="23">
        <f>AVERAGE(H13880:S13880)</f>
        <v>145425</v>
      </c>
    </row>
    <row r="13881" spans="1:20" x14ac:dyDescent="0.3">
      <c r="A13881">
        <v>81385</v>
      </c>
      <c r="B13881">
        <v>53561</v>
      </c>
      <c r="C13881" t="s">
        <v>7645</v>
      </c>
      <c r="D13881" t="s">
        <v>5805</v>
      </c>
      <c r="E13881" t="s">
        <v>6245</v>
      </c>
      <c r="F13881" t="s">
        <v>1402</v>
      </c>
      <c r="G13881">
        <v>13880</v>
      </c>
      <c r="H13881">
        <v>277700</v>
      </c>
      <c r="I13881">
        <v>278700</v>
      </c>
      <c r="J13881">
        <v>281200</v>
      </c>
      <c r="K13881">
        <v>286100</v>
      </c>
      <c r="L13881">
        <v>291300</v>
      </c>
      <c r="M13881">
        <v>293900</v>
      </c>
      <c r="N13881">
        <v>296000</v>
      </c>
      <c r="O13881">
        <v>298800</v>
      </c>
      <c r="P13881">
        <v>300200</v>
      </c>
      <c r="Q13881">
        <v>299000</v>
      </c>
      <c r="R13881">
        <v>298500</v>
      </c>
      <c r="S13881">
        <v>298600</v>
      </c>
      <c r="T13881" s="23">
        <f>AVERAGE(H13881:S13881)</f>
        <v>291666.66666666669</v>
      </c>
    </row>
    <row r="13882" spans="1:20" x14ac:dyDescent="0.3">
      <c r="A13882">
        <v>97867</v>
      </c>
      <c r="B13882">
        <v>94923</v>
      </c>
      <c r="C13882" t="s">
        <v>7644</v>
      </c>
      <c r="D13882" t="s">
        <v>5803</v>
      </c>
      <c r="E13882" t="s">
        <v>5838</v>
      </c>
      <c r="F13882" t="s">
        <v>605</v>
      </c>
      <c r="G13882">
        <v>13881</v>
      </c>
      <c r="H13882">
        <v>895300</v>
      </c>
      <c r="I13882">
        <v>896800</v>
      </c>
      <c r="J13882">
        <v>896400</v>
      </c>
      <c r="K13882">
        <v>896800</v>
      </c>
      <c r="L13882">
        <v>903400</v>
      </c>
      <c r="M13882">
        <v>911600</v>
      </c>
      <c r="N13882">
        <v>916500</v>
      </c>
      <c r="O13882">
        <v>916500</v>
      </c>
      <c r="P13882">
        <v>919800</v>
      </c>
      <c r="Q13882">
        <v>921400</v>
      </c>
      <c r="R13882">
        <v>918000</v>
      </c>
      <c r="S13882">
        <v>914600</v>
      </c>
      <c r="T13882" s="23">
        <f>AVERAGE(H13882:S13882)</f>
        <v>908925</v>
      </c>
    </row>
    <row r="13883" spans="1:20" x14ac:dyDescent="0.3">
      <c r="A13883">
        <v>59410</v>
      </c>
      <c r="B13883">
        <v>4253</v>
      </c>
      <c r="C13883" t="s">
        <v>7643</v>
      </c>
      <c r="D13883" t="s">
        <v>5885</v>
      </c>
      <c r="E13883" t="s">
        <v>7642</v>
      </c>
      <c r="F13883" t="s">
        <v>1391</v>
      </c>
      <c r="G13883">
        <v>13882</v>
      </c>
      <c r="H13883">
        <v>151000</v>
      </c>
      <c r="I13883">
        <v>153300</v>
      </c>
      <c r="J13883">
        <v>154400</v>
      </c>
      <c r="K13883">
        <v>154400</v>
      </c>
      <c r="L13883">
        <v>154200</v>
      </c>
      <c r="M13883">
        <v>153400</v>
      </c>
      <c r="N13883">
        <v>153900</v>
      </c>
      <c r="O13883">
        <v>156200</v>
      </c>
      <c r="P13883">
        <v>159300</v>
      </c>
      <c r="Q13883">
        <v>160700</v>
      </c>
      <c r="R13883">
        <v>160200</v>
      </c>
      <c r="S13883">
        <v>159000</v>
      </c>
      <c r="T13883" s="23">
        <f>AVERAGE(H13883:S13883)</f>
        <v>155833.33333333334</v>
      </c>
    </row>
    <row r="13884" spans="1:20" x14ac:dyDescent="0.3">
      <c r="A13884">
        <v>65380</v>
      </c>
      <c r="B13884">
        <v>18214</v>
      </c>
      <c r="C13884" t="s">
        <v>7641</v>
      </c>
      <c r="D13884" t="s">
        <v>5891</v>
      </c>
      <c r="E13884" t="s">
        <v>6469</v>
      </c>
      <c r="F13884" t="s">
        <v>1101</v>
      </c>
      <c r="G13884">
        <v>13883</v>
      </c>
      <c r="H13884">
        <v>98900</v>
      </c>
      <c r="I13884">
        <v>101800</v>
      </c>
      <c r="J13884">
        <v>104900</v>
      </c>
      <c r="K13884">
        <v>109000</v>
      </c>
      <c r="L13884">
        <v>112600</v>
      </c>
      <c r="M13884">
        <v>114200</v>
      </c>
      <c r="N13884">
        <v>115600</v>
      </c>
      <c r="O13884">
        <v>117200</v>
      </c>
      <c r="P13884">
        <v>118600</v>
      </c>
      <c r="Q13884">
        <v>120300</v>
      </c>
      <c r="R13884">
        <v>122200</v>
      </c>
      <c r="S13884">
        <v>123200</v>
      </c>
      <c r="T13884" s="23">
        <f>AVERAGE(H13884:S13884)</f>
        <v>113208.33333333333</v>
      </c>
    </row>
    <row r="13885" spans="1:20" x14ac:dyDescent="0.3">
      <c r="A13885">
        <v>81703</v>
      </c>
      <c r="B13885">
        <v>54460</v>
      </c>
      <c r="C13885" t="s">
        <v>7640</v>
      </c>
      <c r="D13885" t="s">
        <v>5805</v>
      </c>
      <c r="F13885" t="s">
        <v>147</v>
      </c>
      <c r="G13885">
        <v>13884</v>
      </c>
      <c r="H13885">
        <v>80800</v>
      </c>
      <c r="I13885">
        <v>80600</v>
      </c>
      <c r="J13885">
        <v>80600</v>
      </c>
      <c r="K13885">
        <v>80700</v>
      </c>
      <c r="L13885">
        <v>81300</v>
      </c>
      <c r="M13885">
        <v>82000</v>
      </c>
      <c r="N13885">
        <v>82800</v>
      </c>
      <c r="O13885">
        <v>84000</v>
      </c>
      <c r="P13885">
        <v>85100</v>
      </c>
      <c r="Q13885">
        <v>85500</v>
      </c>
      <c r="R13885">
        <v>85900</v>
      </c>
      <c r="S13885">
        <v>86100</v>
      </c>
      <c r="T13885" s="23">
        <f>AVERAGE(H13885:S13885)</f>
        <v>82950</v>
      </c>
    </row>
    <row r="13886" spans="1:20" x14ac:dyDescent="0.3">
      <c r="A13886">
        <v>58911</v>
      </c>
      <c r="B13886">
        <v>2808</v>
      </c>
      <c r="C13886" t="s">
        <v>6287</v>
      </c>
      <c r="D13886" t="s">
        <v>6141</v>
      </c>
      <c r="E13886" t="s">
        <v>6140</v>
      </c>
      <c r="F13886" t="s">
        <v>436</v>
      </c>
      <c r="G13886">
        <v>13885</v>
      </c>
      <c r="H13886">
        <v>233300</v>
      </c>
      <c r="I13886">
        <v>235000</v>
      </c>
      <c r="J13886">
        <v>235900</v>
      </c>
      <c r="K13886">
        <v>236400</v>
      </c>
      <c r="L13886">
        <v>237600</v>
      </c>
      <c r="M13886">
        <v>239400</v>
      </c>
      <c r="N13886">
        <v>240900</v>
      </c>
      <c r="O13886">
        <v>241600</v>
      </c>
      <c r="P13886">
        <v>240800</v>
      </c>
      <c r="Q13886">
        <v>239400</v>
      </c>
      <c r="R13886">
        <v>237900</v>
      </c>
      <c r="S13886">
        <v>236900</v>
      </c>
      <c r="T13886" s="23">
        <f>AVERAGE(H13886:S13886)</f>
        <v>237925</v>
      </c>
    </row>
    <row r="13887" spans="1:20" x14ac:dyDescent="0.3">
      <c r="A13887">
        <v>59283</v>
      </c>
      <c r="B13887">
        <v>3905</v>
      </c>
      <c r="C13887" t="s">
        <v>7639</v>
      </c>
      <c r="D13887" t="s">
        <v>5885</v>
      </c>
      <c r="E13887" t="s">
        <v>5884</v>
      </c>
      <c r="F13887" t="s">
        <v>354</v>
      </c>
      <c r="G13887">
        <v>13886</v>
      </c>
      <c r="H13887">
        <v>397300</v>
      </c>
      <c r="I13887">
        <v>408300</v>
      </c>
      <c r="J13887">
        <v>419300</v>
      </c>
      <c r="K13887">
        <v>426600</v>
      </c>
      <c r="L13887">
        <v>433400</v>
      </c>
      <c r="M13887">
        <v>440800</v>
      </c>
      <c r="N13887">
        <v>446500</v>
      </c>
      <c r="O13887">
        <v>448700</v>
      </c>
      <c r="P13887">
        <v>452100</v>
      </c>
      <c r="Q13887">
        <v>458600</v>
      </c>
      <c r="R13887">
        <v>467300</v>
      </c>
      <c r="S13887">
        <v>473000</v>
      </c>
      <c r="T13887" s="23">
        <f>AVERAGE(H13887:S13887)</f>
        <v>439325</v>
      </c>
    </row>
    <row r="13888" spans="1:20" x14ac:dyDescent="0.3">
      <c r="A13888">
        <v>70069</v>
      </c>
      <c r="B13888">
        <v>28615</v>
      </c>
      <c r="C13888" t="s">
        <v>7638</v>
      </c>
      <c r="D13888" t="s">
        <v>5841</v>
      </c>
      <c r="F13888" t="s">
        <v>1566</v>
      </c>
      <c r="G13888">
        <v>13887</v>
      </c>
      <c r="H13888">
        <v>91000</v>
      </c>
      <c r="I13888">
        <v>89200</v>
      </c>
      <c r="J13888">
        <v>87700</v>
      </c>
      <c r="K13888">
        <v>87300</v>
      </c>
      <c r="L13888">
        <v>88000</v>
      </c>
      <c r="M13888">
        <v>89500</v>
      </c>
      <c r="N13888">
        <v>90100</v>
      </c>
      <c r="O13888">
        <v>89700</v>
      </c>
      <c r="P13888">
        <v>89600</v>
      </c>
      <c r="Q13888">
        <v>90900</v>
      </c>
      <c r="R13888">
        <v>92700</v>
      </c>
      <c r="S13888">
        <v>93700</v>
      </c>
      <c r="T13888" s="23">
        <f>AVERAGE(H13888:S13888)</f>
        <v>89950</v>
      </c>
    </row>
    <row r="13889" spans="1:20" x14ac:dyDescent="0.3">
      <c r="A13889">
        <v>79518</v>
      </c>
      <c r="B13889">
        <v>49026</v>
      </c>
      <c r="C13889" t="s">
        <v>7637</v>
      </c>
      <c r="D13889" t="s">
        <v>5796</v>
      </c>
      <c r="E13889" t="s">
        <v>7581</v>
      </c>
      <c r="F13889" t="s">
        <v>820</v>
      </c>
      <c r="G13889">
        <v>13888</v>
      </c>
      <c r="H13889">
        <v>89000</v>
      </c>
      <c r="I13889">
        <v>89100</v>
      </c>
      <c r="J13889">
        <v>89400</v>
      </c>
      <c r="K13889">
        <v>90800</v>
      </c>
      <c r="L13889">
        <v>92500</v>
      </c>
      <c r="M13889">
        <v>95300</v>
      </c>
      <c r="N13889">
        <v>97300</v>
      </c>
      <c r="O13889">
        <v>98300</v>
      </c>
      <c r="P13889">
        <v>99700</v>
      </c>
      <c r="Q13889">
        <v>100400</v>
      </c>
      <c r="R13889">
        <v>100500</v>
      </c>
      <c r="S13889">
        <v>101600</v>
      </c>
      <c r="T13889" s="23">
        <f>AVERAGE(H13889:S13889)</f>
        <v>95325</v>
      </c>
    </row>
    <row r="13890" spans="1:20" x14ac:dyDescent="0.3">
      <c r="A13890">
        <v>60586</v>
      </c>
      <c r="B13890">
        <v>7077</v>
      </c>
      <c r="C13890" t="s">
        <v>7636</v>
      </c>
      <c r="D13890" t="s">
        <v>5937</v>
      </c>
      <c r="E13890" t="s">
        <v>5974</v>
      </c>
      <c r="F13890" t="s">
        <v>1073</v>
      </c>
      <c r="G13890">
        <v>13889</v>
      </c>
      <c r="H13890">
        <v>256000</v>
      </c>
      <c r="I13890">
        <v>258300</v>
      </c>
      <c r="J13890">
        <v>260200</v>
      </c>
      <c r="K13890">
        <v>261500</v>
      </c>
      <c r="L13890">
        <v>265700</v>
      </c>
      <c r="M13890">
        <v>272000</v>
      </c>
      <c r="N13890">
        <v>275700</v>
      </c>
      <c r="O13890">
        <v>277600</v>
      </c>
      <c r="P13890">
        <v>279200</v>
      </c>
      <c r="Q13890">
        <v>279800</v>
      </c>
      <c r="R13890">
        <v>280300</v>
      </c>
      <c r="S13890">
        <v>281400</v>
      </c>
      <c r="T13890" s="23">
        <f>AVERAGE(H13890:S13890)</f>
        <v>270641.66666666669</v>
      </c>
    </row>
    <row r="13891" spans="1:20" x14ac:dyDescent="0.3">
      <c r="A13891">
        <v>66807</v>
      </c>
      <c r="B13891">
        <v>21160</v>
      </c>
      <c r="C13891" t="s">
        <v>7635</v>
      </c>
      <c r="D13891" t="s">
        <v>5824</v>
      </c>
      <c r="E13891" t="s">
        <v>5943</v>
      </c>
      <c r="F13891" t="s">
        <v>828</v>
      </c>
      <c r="G13891">
        <v>13890</v>
      </c>
      <c r="H13891">
        <v>271700</v>
      </c>
      <c r="I13891">
        <v>271500</v>
      </c>
      <c r="J13891">
        <v>272600</v>
      </c>
      <c r="K13891">
        <v>273600</v>
      </c>
      <c r="L13891">
        <v>275500</v>
      </c>
      <c r="M13891">
        <v>276900</v>
      </c>
      <c r="N13891">
        <v>277200</v>
      </c>
      <c r="O13891">
        <v>279100</v>
      </c>
      <c r="P13891">
        <v>282200</v>
      </c>
      <c r="Q13891">
        <v>285000</v>
      </c>
      <c r="R13891">
        <v>285000</v>
      </c>
      <c r="S13891">
        <v>283300</v>
      </c>
      <c r="T13891" s="23">
        <f>AVERAGE(H13891:S13891)</f>
        <v>277800</v>
      </c>
    </row>
    <row r="13892" spans="1:20" x14ac:dyDescent="0.3">
      <c r="A13892">
        <v>67455</v>
      </c>
      <c r="B13892">
        <v>22952</v>
      </c>
      <c r="C13892" t="s">
        <v>7634</v>
      </c>
      <c r="D13892" t="s">
        <v>5998</v>
      </c>
      <c r="E13892" t="s">
        <v>6542</v>
      </c>
      <c r="F13892" t="s">
        <v>1496</v>
      </c>
      <c r="G13892">
        <v>13891</v>
      </c>
      <c r="H13892">
        <v>182400</v>
      </c>
      <c r="I13892">
        <v>184300</v>
      </c>
      <c r="J13892">
        <v>186000</v>
      </c>
      <c r="K13892">
        <v>186500</v>
      </c>
      <c r="L13892">
        <v>185900</v>
      </c>
      <c r="M13892">
        <v>185100</v>
      </c>
      <c r="N13892">
        <v>185300</v>
      </c>
      <c r="O13892">
        <v>186200</v>
      </c>
      <c r="P13892">
        <v>187000</v>
      </c>
      <c r="Q13892">
        <v>188300</v>
      </c>
      <c r="R13892">
        <v>189800</v>
      </c>
      <c r="S13892">
        <v>190800</v>
      </c>
      <c r="T13892" s="23">
        <f>AVERAGE(H13892:S13892)</f>
        <v>186466.66666666666</v>
      </c>
    </row>
    <row r="13893" spans="1:20" x14ac:dyDescent="0.3">
      <c r="A13893">
        <v>71242</v>
      </c>
      <c r="B13893">
        <v>30627</v>
      </c>
      <c r="C13893" t="s">
        <v>6387</v>
      </c>
      <c r="D13893" t="s">
        <v>5962</v>
      </c>
      <c r="E13893" t="s">
        <v>6633</v>
      </c>
      <c r="F13893" t="s">
        <v>485</v>
      </c>
      <c r="G13893">
        <v>13892</v>
      </c>
      <c r="H13893">
        <v>79900</v>
      </c>
      <c r="I13893">
        <v>83800</v>
      </c>
      <c r="J13893">
        <v>86700</v>
      </c>
      <c r="K13893">
        <v>86800</v>
      </c>
      <c r="L13893">
        <v>87000</v>
      </c>
      <c r="M13893">
        <v>87800</v>
      </c>
      <c r="N13893">
        <v>89400</v>
      </c>
      <c r="O13893">
        <v>90800</v>
      </c>
      <c r="P13893">
        <v>91800</v>
      </c>
      <c r="Q13893">
        <v>92400</v>
      </c>
      <c r="R13893">
        <v>93300</v>
      </c>
      <c r="S13893">
        <v>94300</v>
      </c>
      <c r="T13893" s="23">
        <f>AVERAGE(H13893:S13893)</f>
        <v>88666.666666666672</v>
      </c>
    </row>
    <row r="13894" spans="1:20" x14ac:dyDescent="0.3">
      <c r="A13894">
        <v>79540</v>
      </c>
      <c r="B13894">
        <v>49051</v>
      </c>
      <c r="C13894" t="s">
        <v>7633</v>
      </c>
      <c r="D13894" t="s">
        <v>5796</v>
      </c>
      <c r="E13894" t="s">
        <v>6851</v>
      </c>
      <c r="F13894" t="s">
        <v>145</v>
      </c>
      <c r="G13894">
        <v>13893</v>
      </c>
      <c r="H13894">
        <v>157600</v>
      </c>
      <c r="I13894">
        <v>157100</v>
      </c>
      <c r="J13894">
        <v>156000</v>
      </c>
      <c r="K13894">
        <v>156200</v>
      </c>
      <c r="L13894">
        <v>156700</v>
      </c>
      <c r="M13894">
        <v>157200</v>
      </c>
      <c r="N13894">
        <v>157700</v>
      </c>
      <c r="O13894">
        <v>156700</v>
      </c>
      <c r="P13894">
        <v>154100</v>
      </c>
      <c r="Q13894">
        <v>152500</v>
      </c>
      <c r="R13894">
        <v>152500</v>
      </c>
      <c r="S13894">
        <v>151900</v>
      </c>
      <c r="T13894" s="23">
        <f>AVERAGE(H13894:S13894)</f>
        <v>155516.66666666666</v>
      </c>
    </row>
    <row r="13895" spans="1:20" x14ac:dyDescent="0.3">
      <c r="A13895">
        <v>80256</v>
      </c>
      <c r="B13895">
        <v>50261</v>
      </c>
      <c r="C13895" t="s">
        <v>7632</v>
      </c>
      <c r="D13895" t="s">
        <v>5878</v>
      </c>
      <c r="E13895" t="s">
        <v>6204</v>
      </c>
      <c r="F13895" t="s">
        <v>92</v>
      </c>
      <c r="G13895">
        <v>13894</v>
      </c>
      <c r="H13895">
        <v>230800</v>
      </c>
      <c r="I13895">
        <v>233100</v>
      </c>
      <c r="J13895">
        <v>236100</v>
      </c>
      <c r="K13895">
        <v>238500</v>
      </c>
      <c r="L13895">
        <v>240000</v>
      </c>
      <c r="M13895">
        <v>239100</v>
      </c>
      <c r="N13895">
        <v>237300</v>
      </c>
      <c r="O13895">
        <v>237000</v>
      </c>
      <c r="P13895">
        <v>236500</v>
      </c>
      <c r="Q13895">
        <v>236300</v>
      </c>
      <c r="R13895">
        <v>237000</v>
      </c>
      <c r="S13895">
        <v>238100</v>
      </c>
      <c r="T13895" s="23">
        <f>AVERAGE(H13895:S13895)</f>
        <v>236650</v>
      </c>
    </row>
    <row r="13896" spans="1:20" x14ac:dyDescent="0.3">
      <c r="A13896">
        <v>90512</v>
      </c>
      <c r="B13896">
        <v>74740</v>
      </c>
      <c r="C13896" t="s">
        <v>7631</v>
      </c>
      <c r="D13896" t="s">
        <v>5925</v>
      </c>
      <c r="F13896" t="s">
        <v>389</v>
      </c>
      <c r="G13896">
        <v>13895</v>
      </c>
      <c r="H13896">
        <v>82200</v>
      </c>
      <c r="I13896">
        <v>83400</v>
      </c>
      <c r="J13896">
        <v>83300</v>
      </c>
      <c r="K13896">
        <v>83200</v>
      </c>
      <c r="L13896">
        <v>84500</v>
      </c>
      <c r="M13896">
        <v>85100</v>
      </c>
      <c r="N13896">
        <v>85400</v>
      </c>
      <c r="O13896">
        <v>87000</v>
      </c>
      <c r="P13896">
        <v>89500</v>
      </c>
      <c r="Q13896">
        <v>90600</v>
      </c>
      <c r="R13896">
        <v>90400</v>
      </c>
      <c r="S13896">
        <v>89700</v>
      </c>
      <c r="T13896" s="23">
        <f>AVERAGE(H13896:S13896)</f>
        <v>86191.666666666672</v>
      </c>
    </row>
    <row r="13897" spans="1:20" x14ac:dyDescent="0.3">
      <c r="A13897">
        <v>64135</v>
      </c>
      <c r="B13897">
        <v>15486</v>
      </c>
      <c r="C13897" t="s">
        <v>6047</v>
      </c>
      <c r="D13897" t="s">
        <v>5891</v>
      </c>
      <c r="E13897" t="s">
        <v>5890</v>
      </c>
      <c r="F13897" t="s">
        <v>579</v>
      </c>
      <c r="G13897">
        <v>13896</v>
      </c>
      <c r="H13897">
        <v>121000</v>
      </c>
      <c r="I13897">
        <v>121300</v>
      </c>
      <c r="J13897">
        <v>120700</v>
      </c>
      <c r="K13897">
        <v>120200</v>
      </c>
      <c r="L13897">
        <v>121400</v>
      </c>
      <c r="M13897">
        <v>122900</v>
      </c>
      <c r="N13897">
        <v>122400</v>
      </c>
      <c r="O13897">
        <v>122900</v>
      </c>
      <c r="P13897">
        <v>125800</v>
      </c>
      <c r="Q13897">
        <v>129400</v>
      </c>
      <c r="R13897">
        <v>131200</v>
      </c>
      <c r="S13897">
        <v>132500</v>
      </c>
      <c r="T13897" s="23">
        <f>AVERAGE(H13897:S13897)</f>
        <v>124308.33333333333</v>
      </c>
    </row>
    <row r="13898" spans="1:20" x14ac:dyDescent="0.3">
      <c r="A13898">
        <v>64497</v>
      </c>
      <c r="B13898">
        <v>16222</v>
      </c>
      <c r="C13898" t="s">
        <v>6869</v>
      </c>
      <c r="D13898" t="s">
        <v>5891</v>
      </c>
      <c r="E13898" t="s">
        <v>5890</v>
      </c>
      <c r="F13898" t="s">
        <v>1589</v>
      </c>
      <c r="G13898">
        <v>13897</v>
      </c>
      <c r="H13898">
        <v>99500</v>
      </c>
      <c r="I13898">
        <v>99700</v>
      </c>
      <c r="J13898">
        <v>99700</v>
      </c>
      <c r="K13898">
        <v>99800</v>
      </c>
      <c r="L13898">
        <v>99900</v>
      </c>
      <c r="M13898">
        <v>100300</v>
      </c>
      <c r="N13898">
        <v>102400</v>
      </c>
      <c r="O13898">
        <v>105300</v>
      </c>
      <c r="P13898">
        <v>106700</v>
      </c>
      <c r="Q13898">
        <v>107100</v>
      </c>
      <c r="R13898">
        <v>107300</v>
      </c>
      <c r="S13898">
        <v>107400</v>
      </c>
      <c r="T13898" s="23">
        <f>AVERAGE(H13898:S13898)</f>
        <v>102925</v>
      </c>
    </row>
    <row r="13899" spans="1:20" x14ac:dyDescent="0.3">
      <c r="A13899">
        <v>71658</v>
      </c>
      <c r="B13899">
        <v>31765</v>
      </c>
      <c r="C13899" t="s">
        <v>7630</v>
      </c>
      <c r="D13899" t="s">
        <v>5962</v>
      </c>
      <c r="E13899" t="s">
        <v>7629</v>
      </c>
      <c r="F13899" t="s">
        <v>656</v>
      </c>
      <c r="G13899">
        <v>13898</v>
      </c>
      <c r="H13899">
        <v>69500</v>
      </c>
      <c r="I13899">
        <v>70600</v>
      </c>
      <c r="J13899">
        <v>71400</v>
      </c>
      <c r="K13899">
        <v>71900</v>
      </c>
      <c r="L13899">
        <v>72700</v>
      </c>
      <c r="M13899">
        <v>73000</v>
      </c>
      <c r="N13899">
        <v>73700</v>
      </c>
      <c r="O13899">
        <v>75200</v>
      </c>
      <c r="P13899">
        <v>76700</v>
      </c>
      <c r="Q13899">
        <v>77400</v>
      </c>
      <c r="R13899">
        <v>78600</v>
      </c>
      <c r="S13899">
        <v>79600</v>
      </c>
      <c r="T13899" s="23">
        <f>AVERAGE(H13899:S13899)</f>
        <v>74191.666666666672</v>
      </c>
    </row>
    <row r="13900" spans="1:20" x14ac:dyDescent="0.3">
      <c r="A13900">
        <v>77070</v>
      </c>
      <c r="B13900">
        <v>44215</v>
      </c>
      <c r="C13900" t="s">
        <v>7628</v>
      </c>
      <c r="D13900" t="s">
        <v>5870</v>
      </c>
      <c r="E13900" t="s">
        <v>6696</v>
      </c>
      <c r="F13900" t="s">
        <v>1269</v>
      </c>
      <c r="G13900">
        <v>13899</v>
      </c>
      <c r="H13900">
        <v>122200</v>
      </c>
      <c r="I13900">
        <v>120900</v>
      </c>
      <c r="J13900">
        <v>118900</v>
      </c>
      <c r="K13900">
        <v>117500</v>
      </c>
      <c r="L13900">
        <v>117400</v>
      </c>
      <c r="M13900">
        <v>118100</v>
      </c>
      <c r="N13900">
        <v>118800</v>
      </c>
      <c r="O13900">
        <v>118700</v>
      </c>
      <c r="P13900">
        <v>119000</v>
      </c>
      <c r="Q13900">
        <v>119000</v>
      </c>
      <c r="R13900">
        <v>119800</v>
      </c>
      <c r="S13900">
        <v>121000</v>
      </c>
      <c r="T13900" s="23">
        <f>AVERAGE(H13900:S13900)</f>
        <v>119275</v>
      </c>
    </row>
    <row r="13901" spans="1:20" x14ac:dyDescent="0.3">
      <c r="A13901">
        <v>81792</v>
      </c>
      <c r="B13901">
        <v>54618</v>
      </c>
      <c r="C13901" t="s">
        <v>7627</v>
      </c>
      <c r="D13901" t="s">
        <v>5805</v>
      </c>
      <c r="F13901" t="s">
        <v>1148</v>
      </c>
      <c r="G13901">
        <v>13900</v>
      </c>
      <c r="H13901">
        <v>131400</v>
      </c>
      <c r="I13901">
        <v>132400</v>
      </c>
      <c r="J13901">
        <v>132900</v>
      </c>
      <c r="K13901">
        <v>133800</v>
      </c>
      <c r="L13901">
        <v>135800</v>
      </c>
      <c r="M13901">
        <v>139000</v>
      </c>
      <c r="N13901">
        <v>141500</v>
      </c>
      <c r="O13901">
        <v>142000</v>
      </c>
      <c r="P13901">
        <v>143300</v>
      </c>
      <c r="Q13901">
        <v>143400</v>
      </c>
      <c r="R13901">
        <v>141200</v>
      </c>
      <c r="S13901">
        <v>139900</v>
      </c>
      <c r="T13901" s="23">
        <f>AVERAGE(H13901:S13901)</f>
        <v>138050</v>
      </c>
    </row>
    <row r="13902" spans="1:20" x14ac:dyDescent="0.3">
      <c r="A13902">
        <v>82907</v>
      </c>
      <c r="B13902">
        <v>56528</v>
      </c>
      <c r="C13902" t="s">
        <v>7626</v>
      </c>
      <c r="D13902" t="s">
        <v>5867</v>
      </c>
      <c r="E13902" t="s">
        <v>7027</v>
      </c>
      <c r="F13902" t="s">
        <v>1576</v>
      </c>
      <c r="G13902">
        <v>13901</v>
      </c>
      <c r="H13902">
        <v>231700</v>
      </c>
      <c r="I13902">
        <v>229100</v>
      </c>
      <c r="J13902">
        <v>227600</v>
      </c>
      <c r="K13902">
        <v>229100</v>
      </c>
      <c r="L13902">
        <v>230900</v>
      </c>
      <c r="M13902">
        <v>230200</v>
      </c>
      <c r="N13902">
        <v>229900</v>
      </c>
      <c r="O13902">
        <v>232200</v>
      </c>
      <c r="P13902">
        <v>234500</v>
      </c>
      <c r="Q13902">
        <v>236500</v>
      </c>
      <c r="R13902">
        <v>238400</v>
      </c>
      <c r="S13902">
        <v>240300</v>
      </c>
      <c r="T13902" s="23">
        <f>AVERAGE(H13902:S13902)</f>
        <v>232533.33333333334</v>
      </c>
    </row>
    <row r="13903" spans="1:20" x14ac:dyDescent="0.3">
      <c r="A13903">
        <v>84429</v>
      </c>
      <c r="B13903">
        <v>60184</v>
      </c>
      <c r="C13903" t="s">
        <v>6869</v>
      </c>
      <c r="D13903" t="s">
        <v>5911</v>
      </c>
      <c r="E13903" t="s">
        <v>5978</v>
      </c>
      <c r="F13903" t="s">
        <v>1599</v>
      </c>
      <c r="G13903">
        <v>13902</v>
      </c>
      <c r="H13903">
        <v>469600</v>
      </c>
      <c r="I13903">
        <v>481000</v>
      </c>
      <c r="J13903">
        <v>490800</v>
      </c>
      <c r="K13903">
        <v>494600</v>
      </c>
      <c r="L13903">
        <v>495100</v>
      </c>
      <c r="M13903">
        <v>494500</v>
      </c>
      <c r="N13903">
        <v>494100</v>
      </c>
      <c r="O13903">
        <v>493300</v>
      </c>
      <c r="P13903">
        <v>489200</v>
      </c>
      <c r="Q13903">
        <v>484100</v>
      </c>
      <c r="R13903">
        <v>481800</v>
      </c>
      <c r="S13903">
        <v>483600</v>
      </c>
      <c r="T13903" s="23">
        <f>AVERAGE(H13903:S13903)</f>
        <v>487641.66666666669</v>
      </c>
    </row>
    <row r="13904" spans="1:20" x14ac:dyDescent="0.3">
      <c r="A13904">
        <v>73671</v>
      </c>
      <c r="B13904">
        <v>35981</v>
      </c>
      <c r="C13904" t="s">
        <v>7625</v>
      </c>
      <c r="D13904" t="s">
        <v>6423</v>
      </c>
      <c r="E13904" t="s">
        <v>7624</v>
      </c>
      <c r="F13904" t="s">
        <v>7623</v>
      </c>
      <c r="G13904">
        <v>13903</v>
      </c>
      <c r="H13904">
        <v>85300</v>
      </c>
      <c r="I13904">
        <v>86200</v>
      </c>
      <c r="J13904">
        <v>86800</v>
      </c>
      <c r="K13904">
        <v>86800</v>
      </c>
      <c r="L13904">
        <v>86800</v>
      </c>
      <c r="M13904">
        <v>86500</v>
      </c>
      <c r="N13904">
        <v>86400</v>
      </c>
      <c r="O13904">
        <v>87000</v>
      </c>
      <c r="P13904">
        <v>88100</v>
      </c>
      <c r="Q13904">
        <v>88900</v>
      </c>
      <c r="R13904">
        <v>89700</v>
      </c>
      <c r="S13904">
        <v>90500</v>
      </c>
      <c r="T13904" s="23">
        <f>AVERAGE(H13904:S13904)</f>
        <v>87416.666666666672</v>
      </c>
    </row>
    <row r="13905" spans="1:20" x14ac:dyDescent="0.3">
      <c r="A13905">
        <v>63159</v>
      </c>
      <c r="B13905">
        <v>13495</v>
      </c>
      <c r="C13905" t="s">
        <v>5979</v>
      </c>
      <c r="D13905" t="s">
        <v>5787</v>
      </c>
      <c r="E13905" t="s">
        <v>6929</v>
      </c>
      <c r="F13905" t="s">
        <v>908</v>
      </c>
      <c r="G13905">
        <v>13904</v>
      </c>
      <c r="H13905">
        <v>94200</v>
      </c>
      <c r="I13905">
        <v>96200</v>
      </c>
      <c r="J13905">
        <v>97800</v>
      </c>
      <c r="K13905">
        <v>99200</v>
      </c>
      <c r="L13905">
        <v>100400</v>
      </c>
      <c r="M13905">
        <v>100500</v>
      </c>
      <c r="N13905">
        <v>99900</v>
      </c>
      <c r="O13905">
        <v>99400</v>
      </c>
      <c r="P13905">
        <v>99800</v>
      </c>
      <c r="Q13905">
        <v>99700</v>
      </c>
      <c r="R13905">
        <v>99400</v>
      </c>
      <c r="S13905">
        <v>99700</v>
      </c>
      <c r="T13905" s="23">
        <f>AVERAGE(H13905:S13905)</f>
        <v>98850</v>
      </c>
    </row>
    <row r="13906" spans="1:20" x14ac:dyDescent="0.3">
      <c r="A13906">
        <v>64647</v>
      </c>
      <c r="B13906">
        <v>16611</v>
      </c>
      <c r="C13906" t="s">
        <v>7622</v>
      </c>
      <c r="D13906" t="s">
        <v>5891</v>
      </c>
      <c r="E13906" t="s">
        <v>7431</v>
      </c>
      <c r="F13906" t="s">
        <v>1247</v>
      </c>
      <c r="G13906">
        <v>13905</v>
      </c>
      <c r="H13906">
        <v>127300</v>
      </c>
      <c r="I13906">
        <v>128200</v>
      </c>
      <c r="J13906">
        <v>129300</v>
      </c>
      <c r="K13906">
        <v>130100</v>
      </c>
      <c r="L13906">
        <v>130500</v>
      </c>
      <c r="M13906">
        <v>131000</v>
      </c>
      <c r="N13906">
        <v>131900</v>
      </c>
      <c r="O13906">
        <v>132900</v>
      </c>
      <c r="P13906">
        <v>134200</v>
      </c>
      <c r="Q13906">
        <v>135700</v>
      </c>
      <c r="R13906">
        <v>136800</v>
      </c>
      <c r="S13906">
        <v>137100</v>
      </c>
      <c r="T13906" s="23">
        <f>AVERAGE(H13906:S13906)</f>
        <v>132083.33333333334</v>
      </c>
    </row>
    <row r="13907" spans="1:20" x14ac:dyDescent="0.3">
      <c r="A13907">
        <v>79944</v>
      </c>
      <c r="B13907">
        <v>49788</v>
      </c>
      <c r="C13907" t="s">
        <v>7621</v>
      </c>
      <c r="D13907" t="s">
        <v>5796</v>
      </c>
      <c r="E13907" t="s">
        <v>5893</v>
      </c>
      <c r="F13907" t="s">
        <v>812</v>
      </c>
      <c r="G13907">
        <v>13906</v>
      </c>
      <c r="H13907">
        <v>44000</v>
      </c>
      <c r="I13907">
        <v>44400</v>
      </c>
      <c r="J13907">
        <v>45200</v>
      </c>
      <c r="K13907">
        <v>45400</v>
      </c>
      <c r="L13907">
        <v>45900</v>
      </c>
      <c r="M13907">
        <v>47000</v>
      </c>
      <c r="N13907">
        <v>47300</v>
      </c>
      <c r="O13907">
        <v>47900</v>
      </c>
      <c r="P13907">
        <v>50400</v>
      </c>
      <c r="Q13907">
        <v>52900</v>
      </c>
      <c r="R13907">
        <v>53600</v>
      </c>
      <c r="S13907">
        <v>54300</v>
      </c>
      <c r="T13907" s="23">
        <f>AVERAGE(H13907:S13907)</f>
        <v>48191.666666666664</v>
      </c>
    </row>
    <row r="13908" spans="1:20" x14ac:dyDescent="0.3">
      <c r="A13908">
        <v>94635</v>
      </c>
      <c r="B13908">
        <v>84654</v>
      </c>
      <c r="C13908" t="s">
        <v>7620</v>
      </c>
      <c r="D13908" t="s">
        <v>5794</v>
      </c>
      <c r="F13908" t="s">
        <v>676</v>
      </c>
      <c r="G13908">
        <v>13907</v>
      </c>
      <c r="H13908">
        <v>164600</v>
      </c>
      <c r="I13908">
        <v>164400</v>
      </c>
      <c r="J13908">
        <v>164000</v>
      </c>
      <c r="K13908">
        <v>164500</v>
      </c>
      <c r="L13908">
        <v>166000</v>
      </c>
      <c r="M13908">
        <v>167600</v>
      </c>
      <c r="N13908">
        <v>169700</v>
      </c>
      <c r="O13908">
        <v>172900</v>
      </c>
      <c r="P13908">
        <v>174400</v>
      </c>
      <c r="Q13908">
        <v>174000</v>
      </c>
      <c r="R13908">
        <v>174700</v>
      </c>
      <c r="S13908">
        <v>176200</v>
      </c>
      <c r="T13908" s="23">
        <f>AVERAGE(H13908:S13908)</f>
        <v>169416.66666666666</v>
      </c>
    </row>
    <row r="13909" spans="1:20" x14ac:dyDescent="0.3">
      <c r="A13909">
        <v>59054</v>
      </c>
      <c r="B13909">
        <v>3224</v>
      </c>
      <c r="C13909" t="s">
        <v>7619</v>
      </c>
      <c r="D13909" t="s">
        <v>5779</v>
      </c>
      <c r="E13909" t="s">
        <v>6081</v>
      </c>
      <c r="F13909" t="s">
        <v>1451</v>
      </c>
      <c r="G13909">
        <v>13908</v>
      </c>
      <c r="H13909">
        <v>264100</v>
      </c>
      <c r="I13909">
        <v>262800</v>
      </c>
      <c r="J13909">
        <v>261500</v>
      </c>
      <c r="K13909">
        <v>261900</v>
      </c>
      <c r="L13909">
        <v>263600</v>
      </c>
      <c r="M13909">
        <v>265100</v>
      </c>
      <c r="N13909">
        <v>265200</v>
      </c>
      <c r="O13909">
        <v>265600</v>
      </c>
      <c r="P13909">
        <v>266500</v>
      </c>
      <c r="Q13909">
        <v>267000</v>
      </c>
      <c r="R13909">
        <v>267200</v>
      </c>
      <c r="S13909">
        <v>268100</v>
      </c>
      <c r="T13909" s="23">
        <f>AVERAGE(H13909:S13909)</f>
        <v>264883.33333333331</v>
      </c>
    </row>
    <row r="13910" spans="1:20" x14ac:dyDescent="0.3">
      <c r="A13910">
        <v>69729</v>
      </c>
      <c r="B13910">
        <v>28119</v>
      </c>
      <c r="C13910" t="s">
        <v>7618</v>
      </c>
      <c r="D13910" t="s">
        <v>5841</v>
      </c>
      <c r="F13910" t="s">
        <v>293</v>
      </c>
      <c r="G13910">
        <v>13909</v>
      </c>
      <c r="H13910">
        <v>45400</v>
      </c>
      <c r="I13910">
        <v>45000</v>
      </c>
      <c r="J13910">
        <v>44900</v>
      </c>
      <c r="K13910">
        <v>45400</v>
      </c>
      <c r="L13910">
        <v>45600</v>
      </c>
      <c r="M13910">
        <v>45400</v>
      </c>
      <c r="N13910">
        <v>44700</v>
      </c>
      <c r="O13910">
        <v>43300</v>
      </c>
      <c r="P13910">
        <v>41000</v>
      </c>
      <c r="Q13910">
        <v>40400</v>
      </c>
      <c r="R13910">
        <v>41900</v>
      </c>
      <c r="S13910">
        <v>43600</v>
      </c>
      <c r="T13910" s="23">
        <f>AVERAGE(H13910:S13910)</f>
        <v>43883.333333333336</v>
      </c>
    </row>
    <row r="13911" spans="1:20" x14ac:dyDescent="0.3">
      <c r="A13911">
        <v>74201</v>
      </c>
      <c r="B13911">
        <v>37145</v>
      </c>
      <c r="C13911" t="s">
        <v>7617</v>
      </c>
      <c r="D13911" t="s">
        <v>5952</v>
      </c>
      <c r="E13911" t="s">
        <v>6036</v>
      </c>
      <c r="F13911" t="s">
        <v>526</v>
      </c>
      <c r="G13911">
        <v>13910</v>
      </c>
      <c r="H13911">
        <v>110700</v>
      </c>
      <c r="I13911">
        <v>113100</v>
      </c>
      <c r="J13911">
        <v>115200</v>
      </c>
      <c r="K13911">
        <v>116500</v>
      </c>
      <c r="L13911">
        <v>117600</v>
      </c>
      <c r="M13911">
        <v>117200</v>
      </c>
      <c r="N13911">
        <v>117200</v>
      </c>
      <c r="O13911">
        <v>118800</v>
      </c>
      <c r="P13911">
        <v>121300</v>
      </c>
      <c r="Q13911">
        <v>122900</v>
      </c>
      <c r="R13911">
        <v>124200</v>
      </c>
      <c r="S13911">
        <v>124900</v>
      </c>
      <c r="T13911" s="23">
        <f>AVERAGE(H13911:S13911)</f>
        <v>118300</v>
      </c>
    </row>
    <row r="13912" spans="1:20" x14ac:dyDescent="0.3">
      <c r="A13912">
        <v>80939</v>
      </c>
      <c r="B13912">
        <v>52322</v>
      </c>
      <c r="C13912" t="s">
        <v>6376</v>
      </c>
      <c r="D13912" t="s">
        <v>5878</v>
      </c>
      <c r="E13912" t="s">
        <v>7101</v>
      </c>
      <c r="F13912" t="s">
        <v>345</v>
      </c>
      <c r="G13912">
        <v>13911</v>
      </c>
      <c r="H13912">
        <v>219500</v>
      </c>
      <c r="I13912">
        <v>227000</v>
      </c>
      <c r="J13912">
        <v>233100</v>
      </c>
      <c r="K13912">
        <v>235200</v>
      </c>
      <c r="L13912">
        <v>234100</v>
      </c>
      <c r="M13912">
        <v>232700</v>
      </c>
      <c r="N13912">
        <v>232400</v>
      </c>
      <c r="O13912">
        <v>233500</v>
      </c>
      <c r="P13912">
        <v>235700</v>
      </c>
      <c r="Q13912">
        <v>238000</v>
      </c>
      <c r="R13912">
        <v>237800</v>
      </c>
      <c r="S13912">
        <v>236100</v>
      </c>
      <c r="T13912" s="23">
        <f>AVERAGE(H13912:S13912)</f>
        <v>232925</v>
      </c>
    </row>
    <row r="13913" spans="1:20" x14ac:dyDescent="0.3">
      <c r="A13913">
        <v>81252</v>
      </c>
      <c r="B13913">
        <v>53153</v>
      </c>
      <c r="C13913" t="s">
        <v>7616</v>
      </c>
      <c r="D13913" t="s">
        <v>5805</v>
      </c>
      <c r="E13913" t="s">
        <v>7409</v>
      </c>
      <c r="F13913" t="s">
        <v>1726</v>
      </c>
      <c r="G13913">
        <v>13912</v>
      </c>
      <c r="H13913">
        <v>264800</v>
      </c>
      <c r="I13913">
        <v>264200</v>
      </c>
      <c r="J13913">
        <v>263500</v>
      </c>
      <c r="K13913">
        <v>263400</v>
      </c>
      <c r="L13913">
        <v>263900</v>
      </c>
      <c r="M13913">
        <v>266700</v>
      </c>
      <c r="N13913">
        <v>269600</v>
      </c>
      <c r="O13913">
        <v>270600</v>
      </c>
      <c r="P13913">
        <v>270800</v>
      </c>
      <c r="Q13913">
        <v>271500</v>
      </c>
      <c r="R13913">
        <v>272000</v>
      </c>
      <c r="S13913">
        <v>272700</v>
      </c>
      <c r="T13913" s="23">
        <f>AVERAGE(H13913:S13913)</f>
        <v>267808.33333333331</v>
      </c>
    </row>
    <row r="13914" spans="1:20" x14ac:dyDescent="0.3">
      <c r="A13914">
        <v>90583</v>
      </c>
      <c r="B13914">
        <v>74932</v>
      </c>
      <c r="C13914" t="s">
        <v>7615</v>
      </c>
      <c r="D13914" t="s">
        <v>5925</v>
      </c>
      <c r="E13914" t="s">
        <v>7275</v>
      </c>
      <c r="F13914" t="s">
        <v>7274</v>
      </c>
      <c r="G13914">
        <v>13913</v>
      </c>
      <c r="H13914">
        <v>89100</v>
      </c>
      <c r="I13914">
        <v>92400</v>
      </c>
      <c r="J13914">
        <v>96100</v>
      </c>
      <c r="K13914">
        <v>98000</v>
      </c>
      <c r="L13914">
        <v>98600</v>
      </c>
      <c r="M13914">
        <v>98800</v>
      </c>
      <c r="N13914">
        <v>99800</v>
      </c>
      <c r="O13914">
        <v>101500</v>
      </c>
      <c r="P13914">
        <v>102800</v>
      </c>
      <c r="Q13914">
        <v>103100</v>
      </c>
      <c r="R13914">
        <v>103400</v>
      </c>
      <c r="S13914">
        <v>104000</v>
      </c>
      <c r="T13914" s="23">
        <f>AVERAGE(H13914:S13914)</f>
        <v>98966.666666666672</v>
      </c>
    </row>
    <row r="13915" spans="1:20" x14ac:dyDescent="0.3">
      <c r="A13915">
        <v>94202</v>
      </c>
      <c r="B13915">
        <v>83539</v>
      </c>
      <c r="C13915" t="s">
        <v>7614</v>
      </c>
      <c r="D13915" t="s">
        <v>5815</v>
      </c>
      <c r="F13915" t="s">
        <v>1416</v>
      </c>
      <c r="G13915">
        <v>13914</v>
      </c>
      <c r="H13915">
        <v>214500</v>
      </c>
      <c r="I13915">
        <v>216200</v>
      </c>
      <c r="J13915">
        <v>218700</v>
      </c>
      <c r="K13915">
        <v>220200</v>
      </c>
      <c r="L13915">
        <v>220100</v>
      </c>
      <c r="M13915">
        <v>218700</v>
      </c>
      <c r="N13915">
        <v>218300</v>
      </c>
      <c r="O13915">
        <v>220700</v>
      </c>
      <c r="P13915">
        <v>223700</v>
      </c>
      <c r="Q13915">
        <v>225700</v>
      </c>
      <c r="R13915">
        <v>228800</v>
      </c>
      <c r="S13915">
        <v>232700</v>
      </c>
      <c r="T13915" s="23">
        <f>AVERAGE(H13915:S13915)</f>
        <v>221525</v>
      </c>
    </row>
    <row r="13916" spans="1:20" x14ac:dyDescent="0.3">
      <c r="A13916">
        <v>63217</v>
      </c>
      <c r="B13916">
        <v>13658</v>
      </c>
      <c r="C13916" t="s">
        <v>7613</v>
      </c>
      <c r="D13916" t="s">
        <v>5787</v>
      </c>
      <c r="E13916" t="s">
        <v>6758</v>
      </c>
      <c r="F13916" t="s">
        <v>6757</v>
      </c>
      <c r="G13916">
        <v>13915</v>
      </c>
      <c r="H13916">
        <v>83400</v>
      </c>
      <c r="I13916">
        <v>83800</v>
      </c>
      <c r="J13916">
        <v>84400</v>
      </c>
      <c r="K13916">
        <v>84800</v>
      </c>
      <c r="L13916">
        <v>85200</v>
      </c>
      <c r="M13916">
        <v>86000</v>
      </c>
      <c r="N13916">
        <v>87100</v>
      </c>
      <c r="O13916">
        <v>88800</v>
      </c>
      <c r="P13916">
        <v>88800</v>
      </c>
      <c r="Q13916">
        <v>85700</v>
      </c>
      <c r="R13916">
        <v>82500</v>
      </c>
      <c r="S13916">
        <v>81500</v>
      </c>
      <c r="T13916" s="23">
        <f>AVERAGE(H13916:S13916)</f>
        <v>85166.666666666672</v>
      </c>
    </row>
    <row r="13917" spans="1:20" x14ac:dyDescent="0.3">
      <c r="A13917">
        <v>65351</v>
      </c>
      <c r="B13917">
        <v>18077</v>
      </c>
      <c r="C13917" t="s">
        <v>7612</v>
      </c>
      <c r="D13917" t="s">
        <v>5891</v>
      </c>
      <c r="E13917" t="s">
        <v>6124</v>
      </c>
      <c r="F13917" t="s">
        <v>1569</v>
      </c>
      <c r="G13917">
        <v>13916</v>
      </c>
      <c r="H13917">
        <v>293800</v>
      </c>
      <c r="I13917">
        <v>297700</v>
      </c>
      <c r="J13917">
        <v>301200</v>
      </c>
      <c r="K13917">
        <v>302200</v>
      </c>
      <c r="L13917">
        <v>301800</v>
      </c>
      <c r="M13917">
        <v>302200</v>
      </c>
      <c r="N13917">
        <v>304100</v>
      </c>
      <c r="O13917">
        <v>305400</v>
      </c>
      <c r="P13917">
        <v>303500</v>
      </c>
      <c r="Q13917">
        <v>300800</v>
      </c>
      <c r="R13917">
        <v>299800</v>
      </c>
      <c r="S13917">
        <v>300000</v>
      </c>
      <c r="T13917" s="23">
        <f>AVERAGE(H13917:S13917)</f>
        <v>301041.66666666669</v>
      </c>
    </row>
    <row r="13918" spans="1:20" x14ac:dyDescent="0.3">
      <c r="A13918">
        <v>68161</v>
      </c>
      <c r="B13918">
        <v>24472</v>
      </c>
      <c r="C13918" t="s">
        <v>7611</v>
      </c>
      <c r="D13918" t="s">
        <v>5998</v>
      </c>
      <c r="F13918" t="s">
        <v>1619</v>
      </c>
      <c r="G13918">
        <v>13917</v>
      </c>
      <c r="H13918">
        <v>199500</v>
      </c>
      <c r="I13918">
        <v>200600</v>
      </c>
      <c r="J13918">
        <v>201800</v>
      </c>
      <c r="K13918">
        <v>201700</v>
      </c>
      <c r="L13918">
        <v>200500</v>
      </c>
      <c r="M13918">
        <v>199500</v>
      </c>
      <c r="N13918">
        <v>200300</v>
      </c>
      <c r="O13918">
        <v>202500</v>
      </c>
      <c r="P13918">
        <v>205100</v>
      </c>
      <c r="Q13918">
        <v>206100</v>
      </c>
      <c r="R13918">
        <v>206400</v>
      </c>
      <c r="S13918">
        <v>206900</v>
      </c>
      <c r="T13918" s="23">
        <f>AVERAGE(H13918:S13918)</f>
        <v>202575</v>
      </c>
    </row>
    <row r="13919" spans="1:20" x14ac:dyDescent="0.3">
      <c r="A13919">
        <v>77937</v>
      </c>
      <c r="B13919">
        <v>46056</v>
      </c>
      <c r="C13919" t="s">
        <v>7610</v>
      </c>
      <c r="D13919" t="s">
        <v>6064</v>
      </c>
      <c r="E13919" t="s">
        <v>6247</v>
      </c>
      <c r="F13919" t="s">
        <v>50</v>
      </c>
      <c r="G13919">
        <v>13918</v>
      </c>
      <c r="H13919">
        <v>130800</v>
      </c>
      <c r="I13919">
        <v>131400</v>
      </c>
      <c r="J13919">
        <v>132200</v>
      </c>
      <c r="K13919">
        <v>134200</v>
      </c>
      <c r="L13919">
        <v>137500</v>
      </c>
      <c r="M13919">
        <v>139800</v>
      </c>
      <c r="N13919">
        <v>140500</v>
      </c>
      <c r="O13919">
        <v>142000</v>
      </c>
      <c r="P13919">
        <v>144500</v>
      </c>
      <c r="Q13919">
        <v>147300</v>
      </c>
      <c r="R13919">
        <v>148400</v>
      </c>
      <c r="S13919">
        <v>148100</v>
      </c>
      <c r="T13919" s="23">
        <f>AVERAGE(H13919:S13919)</f>
        <v>139725</v>
      </c>
    </row>
    <row r="13920" spans="1:20" x14ac:dyDescent="0.3">
      <c r="A13920">
        <v>77980</v>
      </c>
      <c r="B13920">
        <v>46130</v>
      </c>
      <c r="C13920" t="s">
        <v>7609</v>
      </c>
      <c r="D13920" t="s">
        <v>6064</v>
      </c>
      <c r="E13920" t="s">
        <v>6247</v>
      </c>
      <c r="F13920" t="s">
        <v>36</v>
      </c>
      <c r="G13920">
        <v>13919</v>
      </c>
      <c r="H13920">
        <v>170900</v>
      </c>
      <c r="I13920">
        <v>172300</v>
      </c>
      <c r="J13920">
        <v>173400</v>
      </c>
      <c r="K13920">
        <v>174300</v>
      </c>
      <c r="L13920">
        <v>174600</v>
      </c>
      <c r="M13920">
        <v>174300</v>
      </c>
      <c r="N13920">
        <v>174800</v>
      </c>
      <c r="O13920">
        <v>175300</v>
      </c>
      <c r="P13920">
        <v>177200</v>
      </c>
      <c r="Q13920">
        <v>181400</v>
      </c>
      <c r="R13920">
        <v>185600</v>
      </c>
      <c r="S13920">
        <v>187100</v>
      </c>
      <c r="T13920" s="23">
        <f>AVERAGE(H13920:S13920)</f>
        <v>176766.66666666666</v>
      </c>
    </row>
    <row r="13921" spans="1:20" x14ac:dyDescent="0.3">
      <c r="A13921">
        <v>90500</v>
      </c>
      <c r="B13921">
        <v>74726</v>
      </c>
      <c r="C13921" t="s">
        <v>7608</v>
      </c>
      <c r="D13921" t="s">
        <v>5925</v>
      </c>
      <c r="E13921" t="s">
        <v>7341</v>
      </c>
      <c r="F13921" t="s">
        <v>307</v>
      </c>
      <c r="G13921">
        <v>13920</v>
      </c>
      <c r="H13921">
        <v>90800</v>
      </c>
      <c r="I13921">
        <v>95100</v>
      </c>
      <c r="J13921">
        <v>99500</v>
      </c>
      <c r="K13921">
        <v>101500</v>
      </c>
      <c r="L13921">
        <v>102000</v>
      </c>
      <c r="M13921">
        <v>102400</v>
      </c>
      <c r="N13921">
        <v>102800</v>
      </c>
      <c r="O13921">
        <v>103000</v>
      </c>
      <c r="P13921">
        <v>103700</v>
      </c>
      <c r="Q13921">
        <v>104500</v>
      </c>
      <c r="R13921">
        <v>105800</v>
      </c>
      <c r="S13921">
        <v>107400</v>
      </c>
      <c r="T13921" s="23">
        <f>AVERAGE(H13921:S13921)</f>
        <v>101541.66666666667</v>
      </c>
    </row>
    <row r="13922" spans="1:20" x14ac:dyDescent="0.3">
      <c r="A13922">
        <v>75522</v>
      </c>
      <c r="B13922">
        <v>40107</v>
      </c>
      <c r="C13922" t="s">
        <v>6222</v>
      </c>
      <c r="D13922" t="s">
        <v>5776</v>
      </c>
      <c r="E13922" t="s">
        <v>7607</v>
      </c>
      <c r="F13922" t="s">
        <v>1453</v>
      </c>
      <c r="G13922">
        <v>13921</v>
      </c>
      <c r="H13922">
        <v>136300</v>
      </c>
      <c r="I13922">
        <v>141300</v>
      </c>
      <c r="J13922">
        <v>146100</v>
      </c>
      <c r="K13922">
        <v>148400</v>
      </c>
      <c r="L13922">
        <v>150300</v>
      </c>
      <c r="M13922">
        <v>151900</v>
      </c>
      <c r="N13922">
        <v>152700</v>
      </c>
      <c r="O13922">
        <v>153100</v>
      </c>
      <c r="P13922">
        <v>154200</v>
      </c>
      <c r="Q13922">
        <v>155800</v>
      </c>
      <c r="R13922">
        <v>157200</v>
      </c>
      <c r="S13922">
        <v>158700</v>
      </c>
      <c r="T13922" s="23">
        <f>AVERAGE(H13922:S13922)</f>
        <v>150500</v>
      </c>
    </row>
    <row r="13923" spans="1:20" x14ac:dyDescent="0.3">
      <c r="A13923">
        <v>68645</v>
      </c>
      <c r="B13923">
        <v>25537</v>
      </c>
      <c r="C13923" t="s">
        <v>7606</v>
      </c>
      <c r="D13923" t="s">
        <v>5940</v>
      </c>
      <c r="E13923" t="s">
        <v>7428</v>
      </c>
      <c r="F13923" t="s">
        <v>679</v>
      </c>
      <c r="G13923">
        <v>13922</v>
      </c>
      <c r="H13923">
        <v>82900</v>
      </c>
      <c r="I13923">
        <v>84900</v>
      </c>
      <c r="J13923">
        <v>86800</v>
      </c>
      <c r="K13923">
        <v>88200</v>
      </c>
      <c r="L13923">
        <v>88900</v>
      </c>
      <c r="M13923">
        <v>89400</v>
      </c>
      <c r="N13923">
        <v>90200</v>
      </c>
      <c r="O13923">
        <v>91000</v>
      </c>
      <c r="P13923">
        <v>91700</v>
      </c>
      <c r="Q13923">
        <v>93400</v>
      </c>
      <c r="R13923">
        <v>95700</v>
      </c>
      <c r="S13923">
        <v>97800</v>
      </c>
      <c r="T13923" s="23">
        <f>AVERAGE(H13923:S13923)</f>
        <v>90075</v>
      </c>
    </row>
    <row r="13924" spans="1:20" x14ac:dyDescent="0.3">
      <c r="A13924">
        <v>69005</v>
      </c>
      <c r="B13924">
        <v>26386</v>
      </c>
      <c r="C13924" t="s">
        <v>7605</v>
      </c>
      <c r="D13924" t="s">
        <v>5940</v>
      </c>
      <c r="E13924" t="s">
        <v>7604</v>
      </c>
      <c r="F13924" t="s">
        <v>637</v>
      </c>
      <c r="G13924">
        <v>13923</v>
      </c>
      <c r="H13924">
        <v>45700</v>
      </c>
      <c r="I13924">
        <v>45700</v>
      </c>
      <c r="J13924">
        <v>45500</v>
      </c>
      <c r="K13924">
        <v>45200</v>
      </c>
      <c r="L13924">
        <v>45200</v>
      </c>
      <c r="M13924">
        <v>44600</v>
      </c>
      <c r="N13924">
        <v>44000</v>
      </c>
      <c r="O13924">
        <v>44300</v>
      </c>
      <c r="P13924">
        <v>44700</v>
      </c>
      <c r="Q13924">
        <v>44100</v>
      </c>
      <c r="R13924">
        <v>42800</v>
      </c>
      <c r="S13924">
        <v>41800</v>
      </c>
      <c r="T13924" s="23">
        <f>AVERAGE(H13924:S13924)</f>
        <v>44466.666666666664</v>
      </c>
    </row>
    <row r="13925" spans="1:20" x14ac:dyDescent="0.3">
      <c r="A13925">
        <v>70695</v>
      </c>
      <c r="B13925">
        <v>29729</v>
      </c>
      <c r="C13925" t="s">
        <v>7603</v>
      </c>
      <c r="D13925" t="s">
        <v>5819</v>
      </c>
      <c r="E13925" t="s">
        <v>7150</v>
      </c>
      <c r="F13925" t="s">
        <v>213</v>
      </c>
      <c r="G13925">
        <v>13924</v>
      </c>
      <c r="H13925">
        <v>74300</v>
      </c>
      <c r="I13925">
        <v>74600</v>
      </c>
      <c r="J13925">
        <v>74300</v>
      </c>
      <c r="K13925">
        <v>74500</v>
      </c>
      <c r="L13925">
        <v>76500</v>
      </c>
      <c r="M13925">
        <v>78400</v>
      </c>
      <c r="N13925">
        <v>78700</v>
      </c>
      <c r="O13925">
        <v>79200</v>
      </c>
      <c r="P13925">
        <v>80400</v>
      </c>
      <c r="Q13925">
        <v>82000</v>
      </c>
      <c r="R13925">
        <v>82700</v>
      </c>
      <c r="S13925">
        <v>82200</v>
      </c>
      <c r="T13925" s="23">
        <f>AVERAGE(H13925:S13925)</f>
        <v>78150</v>
      </c>
    </row>
    <row r="13926" spans="1:20" x14ac:dyDescent="0.3">
      <c r="A13926">
        <v>76538</v>
      </c>
      <c r="B13926">
        <v>43128</v>
      </c>
      <c r="C13926" t="s">
        <v>7602</v>
      </c>
      <c r="D13926" t="s">
        <v>5870</v>
      </c>
      <c r="E13926" t="s">
        <v>7601</v>
      </c>
      <c r="F13926" t="s">
        <v>579</v>
      </c>
      <c r="G13926">
        <v>13925</v>
      </c>
      <c r="H13926">
        <v>81900</v>
      </c>
      <c r="I13926">
        <v>81800</v>
      </c>
      <c r="J13926">
        <v>82200</v>
      </c>
      <c r="K13926">
        <v>82500</v>
      </c>
      <c r="L13926">
        <v>82600</v>
      </c>
      <c r="M13926">
        <v>82500</v>
      </c>
      <c r="N13926">
        <v>83100</v>
      </c>
      <c r="O13926">
        <v>84400</v>
      </c>
      <c r="P13926">
        <v>85500</v>
      </c>
      <c r="Q13926">
        <v>85900</v>
      </c>
      <c r="R13926">
        <v>86700</v>
      </c>
      <c r="S13926">
        <v>87700</v>
      </c>
      <c r="T13926" s="23">
        <f>AVERAGE(H13926:S13926)</f>
        <v>83900</v>
      </c>
    </row>
    <row r="13927" spans="1:20" x14ac:dyDescent="0.3">
      <c r="A13927">
        <v>82513</v>
      </c>
      <c r="B13927">
        <v>55952</v>
      </c>
      <c r="C13927" t="s">
        <v>6472</v>
      </c>
      <c r="D13927" t="s">
        <v>5867</v>
      </c>
      <c r="E13927" t="s">
        <v>6256</v>
      </c>
      <c r="F13927" t="s">
        <v>1649</v>
      </c>
      <c r="G13927">
        <v>13926</v>
      </c>
      <c r="H13927">
        <v>159200</v>
      </c>
      <c r="I13927">
        <v>159700</v>
      </c>
      <c r="J13927">
        <v>159600</v>
      </c>
      <c r="K13927">
        <v>159600</v>
      </c>
      <c r="L13927">
        <v>159700</v>
      </c>
      <c r="M13927">
        <v>159900</v>
      </c>
      <c r="N13927">
        <v>161100</v>
      </c>
      <c r="O13927">
        <v>162900</v>
      </c>
      <c r="P13927">
        <v>164700</v>
      </c>
      <c r="Q13927">
        <v>165800</v>
      </c>
      <c r="R13927">
        <v>166200</v>
      </c>
      <c r="S13927">
        <v>166600</v>
      </c>
      <c r="T13927" s="23">
        <f>AVERAGE(H13927:S13927)</f>
        <v>162083.33333333334</v>
      </c>
    </row>
    <row r="13928" spans="1:20" x14ac:dyDescent="0.3">
      <c r="A13928">
        <v>84882</v>
      </c>
      <c r="B13928">
        <v>61284</v>
      </c>
      <c r="C13928" t="s">
        <v>6255</v>
      </c>
      <c r="D13928" t="s">
        <v>5911</v>
      </c>
      <c r="E13928" t="s">
        <v>5906</v>
      </c>
      <c r="F13928" t="s">
        <v>568</v>
      </c>
      <c r="G13928">
        <v>13927</v>
      </c>
      <c r="H13928">
        <v>156600</v>
      </c>
      <c r="I13928">
        <v>160500</v>
      </c>
      <c r="J13928">
        <v>164200</v>
      </c>
      <c r="K13928">
        <v>165900</v>
      </c>
      <c r="L13928">
        <v>166900</v>
      </c>
      <c r="M13928">
        <v>167600</v>
      </c>
      <c r="N13928">
        <v>168500</v>
      </c>
      <c r="O13928">
        <v>169400</v>
      </c>
      <c r="P13928">
        <v>170600</v>
      </c>
      <c r="Q13928">
        <v>172000</v>
      </c>
      <c r="R13928">
        <v>173400</v>
      </c>
      <c r="S13928">
        <v>174100</v>
      </c>
      <c r="T13928" s="23">
        <f>AVERAGE(H13928:S13928)</f>
        <v>167475</v>
      </c>
    </row>
    <row r="13929" spans="1:20" x14ac:dyDescent="0.3">
      <c r="A13929">
        <v>85187</v>
      </c>
      <c r="B13929">
        <v>61843</v>
      </c>
      <c r="C13929" t="s">
        <v>7600</v>
      </c>
      <c r="D13929" t="s">
        <v>5911</v>
      </c>
      <c r="E13929" t="s">
        <v>5995</v>
      </c>
      <c r="F13929" t="s">
        <v>254</v>
      </c>
      <c r="G13929">
        <v>13928</v>
      </c>
      <c r="H13929">
        <v>133200</v>
      </c>
      <c r="I13929">
        <v>134600</v>
      </c>
      <c r="J13929">
        <v>136300</v>
      </c>
      <c r="K13929">
        <v>137100</v>
      </c>
      <c r="L13929">
        <v>138200</v>
      </c>
      <c r="M13929">
        <v>139100</v>
      </c>
      <c r="N13929">
        <v>139000</v>
      </c>
      <c r="O13929">
        <v>138500</v>
      </c>
      <c r="P13929">
        <v>137200</v>
      </c>
      <c r="Q13929">
        <v>135100</v>
      </c>
      <c r="R13929">
        <v>133600</v>
      </c>
      <c r="S13929">
        <v>133000</v>
      </c>
      <c r="T13929" s="23">
        <f>AVERAGE(H13929:S13929)</f>
        <v>136241.66666666666</v>
      </c>
    </row>
    <row r="13930" spans="1:20" x14ac:dyDescent="0.3">
      <c r="A13930">
        <v>89230</v>
      </c>
      <c r="B13930">
        <v>71851</v>
      </c>
      <c r="C13930" t="s">
        <v>7599</v>
      </c>
      <c r="D13930" t="s">
        <v>6102</v>
      </c>
      <c r="F13930" t="s">
        <v>291</v>
      </c>
      <c r="G13930">
        <v>13929</v>
      </c>
      <c r="H13930">
        <v>45000</v>
      </c>
      <c r="I13930">
        <v>47200</v>
      </c>
      <c r="J13930">
        <v>49600</v>
      </c>
      <c r="K13930">
        <v>51100</v>
      </c>
      <c r="L13930">
        <v>52500</v>
      </c>
      <c r="M13930">
        <v>53900</v>
      </c>
      <c r="N13930">
        <v>55400</v>
      </c>
      <c r="O13930">
        <v>56500</v>
      </c>
      <c r="P13930">
        <v>57900</v>
      </c>
      <c r="Q13930">
        <v>59500</v>
      </c>
      <c r="R13930">
        <v>61300</v>
      </c>
      <c r="S13930">
        <v>62100</v>
      </c>
      <c r="T13930" s="23">
        <f>AVERAGE(H13930:S13930)</f>
        <v>54333.333333333336</v>
      </c>
    </row>
    <row r="13931" spans="1:20" x14ac:dyDescent="0.3">
      <c r="A13931">
        <v>62885</v>
      </c>
      <c r="B13931">
        <v>12981</v>
      </c>
      <c r="C13931" t="s">
        <v>7561</v>
      </c>
      <c r="D13931" t="s">
        <v>5787</v>
      </c>
      <c r="E13931" t="s">
        <v>6133</v>
      </c>
      <c r="F13931" t="s">
        <v>395</v>
      </c>
      <c r="G13931">
        <v>13930</v>
      </c>
      <c r="H13931">
        <v>118400</v>
      </c>
      <c r="I13931">
        <v>119300</v>
      </c>
      <c r="J13931">
        <v>119600</v>
      </c>
      <c r="K13931">
        <v>120300</v>
      </c>
      <c r="L13931">
        <v>121700</v>
      </c>
      <c r="M13931">
        <v>122300</v>
      </c>
      <c r="N13931">
        <v>121800</v>
      </c>
      <c r="O13931">
        <v>121700</v>
      </c>
      <c r="P13931">
        <v>122100</v>
      </c>
      <c r="Q13931">
        <v>122100</v>
      </c>
      <c r="R13931">
        <v>121700</v>
      </c>
      <c r="S13931">
        <v>121200</v>
      </c>
      <c r="T13931" s="23">
        <f>AVERAGE(H13931:S13931)</f>
        <v>121016.66666666667</v>
      </c>
    </row>
    <row r="13932" spans="1:20" x14ac:dyDescent="0.3">
      <c r="A13932">
        <v>67973</v>
      </c>
      <c r="B13932">
        <v>24085</v>
      </c>
      <c r="C13932" t="s">
        <v>7598</v>
      </c>
      <c r="D13932" t="s">
        <v>5998</v>
      </c>
      <c r="E13932" t="s">
        <v>5997</v>
      </c>
      <c r="F13932" t="s">
        <v>1626</v>
      </c>
      <c r="G13932">
        <v>13931</v>
      </c>
      <c r="H13932">
        <v>84400</v>
      </c>
      <c r="I13932">
        <v>85000</v>
      </c>
      <c r="J13932">
        <v>86700</v>
      </c>
      <c r="K13932">
        <v>88400</v>
      </c>
      <c r="L13932">
        <v>89800</v>
      </c>
      <c r="M13932">
        <v>90700</v>
      </c>
      <c r="N13932">
        <v>91700</v>
      </c>
      <c r="O13932">
        <v>93100</v>
      </c>
      <c r="P13932">
        <v>94700</v>
      </c>
      <c r="Q13932">
        <v>95800</v>
      </c>
      <c r="R13932">
        <v>96100</v>
      </c>
      <c r="S13932">
        <v>96400</v>
      </c>
      <c r="T13932" s="23">
        <f>AVERAGE(H13932:S13932)</f>
        <v>91066.666666666672</v>
      </c>
    </row>
    <row r="13933" spans="1:20" x14ac:dyDescent="0.3">
      <c r="A13933">
        <v>78908</v>
      </c>
      <c r="B13933">
        <v>48022</v>
      </c>
      <c r="C13933" t="s">
        <v>7597</v>
      </c>
      <c r="D13933" t="s">
        <v>5796</v>
      </c>
      <c r="E13933" t="s">
        <v>6373</v>
      </c>
      <c r="F13933" t="s">
        <v>6992</v>
      </c>
      <c r="G13933">
        <v>13932</v>
      </c>
      <c r="H13933">
        <v>167700</v>
      </c>
      <c r="I13933">
        <v>171600</v>
      </c>
      <c r="J13933">
        <v>176800</v>
      </c>
      <c r="K13933">
        <v>179100</v>
      </c>
      <c r="L13933">
        <v>180900</v>
      </c>
      <c r="M13933">
        <v>180500</v>
      </c>
      <c r="N13933">
        <v>178700</v>
      </c>
      <c r="O13933">
        <v>178600</v>
      </c>
      <c r="P13933">
        <v>181800</v>
      </c>
      <c r="Q13933">
        <v>184000</v>
      </c>
      <c r="R13933">
        <v>184100</v>
      </c>
      <c r="S13933">
        <v>184500</v>
      </c>
      <c r="T13933" s="23">
        <f>AVERAGE(H13933:S13933)</f>
        <v>179025</v>
      </c>
    </row>
    <row r="13934" spans="1:20" x14ac:dyDescent="0.3">
      <c r="A13934">
        <v>79358</v>
      </c>
      <c r="B13934">
        <v>48748</v>
      </c>
      <c r="C13934" t="s">
        <v>7596</v>
      </c>
      <c r="D13934" t="s">
        <v>5796</v>
      </c>
      <c r="F13934" t="s">
        <v>1084</v>
      </c>
      <c r="G13934">
        <v>13933</v>
      </c>
      <c r="H13934">
        <v>74100</v>
      </c>
      <c r="I13934">
        <v>75100</v>
      </c>
      <c r="J13934">
        <v>75900</v>
      </c>
      <c r="K13934">
        <v>76900</v>
      </c>
      <c r="L13934">
        <v>77800</v>
      </c>
      <c r="M13934">
        <v>78100</v>
      </c>
      <c r="N13934">
        <v>78300</v>
      </c>
      <c r="O13934">
        <v>78900</v>
      </c>
      <c r="P13934">
        <v>79500</v>
      </c>
      <c r="Q13934">
        <v>79800</v>
      </c>
      <c r="R13934">
        <v>80200</v>
      </c>
      <c r="S13934">
        <v>80700</v>
      </c>
      <c r="T13934" s="23">
        <f>AVERAGE(H13934:S13934)</f>
        <v>77941.666666666672</v>
      </c>
    </row>
    <row r="13935" spans="1:20" x14ac:dyDescent="0.3">
      <c r="A13935">
        <v>85034</v>
      </c>
      <c r="B13935">
        <v>61533</v>
      </c>
      <c r="C13935" t="s">
        <v>7595</v>
      </c>
      <c r="D13935" t="s">
        <v>5911</v>
      </c>
      <c r="E13935" t="s">
        <v>5945</v>
      </c>
      <c r="F13935" t="s">
        <v>206</v>
      </c>
      <c r="G13935">
        <v>13934</v>
      </c>
      <c r="H13935">
        <v>102900</v>
      </c>
      <c r="I13935">
        <v>106200</v>
      </c>
      <c r="J13935">
        <v>108400</v>
      </c>
      <c r="K13935">
        <v>110000</v>
      </c>
      <c r="L13935">
        <v>111300</v>
      </c>
      <c r="M13935">
        <v>112000</v>
      </c>
      <c r="N13935">
        <v>111800</v>
      </c>
      <c r="O13935">
        <v>111800</v>
      </c>
      <c r="P13935">
        <v>112500</v>
      </c>
      <c r="Q13935">
        <v>113000</v>
      </c>
      <c r="R13935">
        <v>112100</v>
      </c>
      <c r="S13935">
        <v>111000</v>
      </c>
      <c r="T13935" s="23">
        <f>AVERAGE(H13935:S13935)</f>
        <v>110250</v>
      </c>
    </row>
    <row r="13936" spans="1:20" x14ac:dyDescent="0.3">
      <c r="A13936">
        <v>59071</v>
      </c>
      <c r="B13936">
        <v>3245</v>
      </c>
      <c r="C13936" t="s">
        <v>7594</v>
      </c>
      <c r="D13936" t="s">
        <v>5779</v>
      </c>
      <c r="E13936" t="s">
        <v>5778</v>
      </c>
      <c r="F13936" t="s">
        <v>1480</v>
      </c>
      <c r="G13936">
        <v>13935</v>
      </c>
      <c r="H13936">
        <v>307700</v>
      </c>
      <c r="I13936">
        <v>310800</v>
      </c>
      <c r="J13936">
        <v>311100</v>
      </c>
      <c r="K13936">
        <v>312200</v>
      </c>
      <c r="L13936">
        <v>317400</v>
      </c>
      <c r="M13936">
        <v>323400</v>
      </c>
      <c r="N13936">
        <v>325900</v>
      </c>
      <c r="O13936">
        <v>329000</v>
      </c>
      <c r="P13936">
        <v>331200</v>
      </c>
      <c r="Q13936">
        <v>329800</v>
      </c>
      <c r="R13936">
        <v>328300</v>
      </c>
      <c r="S13936">
        <v>329200</v>
      </c>
      <c r="T13936" s="23">
        <f>AVERAGE(H13936:S13936)</f>
        <v>321333.33333333331</v>
      </c>
    </row>
    <row r="13937" spans="1:20" x14ac:dyDescent="0.3">
      <c r="A13937">
        <v>67052</v>
      </c>
      <c r="B13937">
        <v>21798</v>
      </c>
      <c r="C13937" t="s">
        <v>7565</v>
      </c>
      <c r="D13937" t="s">
        <v>5824</v>
      </c>
      <c r="E13937" t="s">
        <v>5823</v>
      </c>
      <c r="F13937" t="s">
        <v>910</v>
      </c>
      <c r="G13937">
        <v>13936</v>
      </c>
      <c r="H13937">
        <v>321900</v>
      </c>
      <c r="I13937">
        <v>322300</v>
      </c>
      <c r="J13937">
        <v>320200</v>
      </c>
      <c r="K13937">
        <v>315900</v>
      </c>
      <c r="L13937">
        <v>311700</v>
      </c>
      <c r="M13937">
        <v>310200</v>
      </c>
      <c r="N13937">
        <v>311700</v>
      </c>
      <c r="O13937">
        <v>313900</v>
      </c>
      <c r="P13937">
        <v>315300</v>
      </c>
      <c r="Q13937">
        <v>316200</v>
      </c>
      <c r="R13937">
        <v>317600</v>
      </c>
      <c r="S13937">
        <v>319200</v>
      </c>
      <c r="T13937" s="23">
        <f>AVERAGE(H13937:S13937)</f>
        <v>316341.66666666669</v>
      </c>
    </row>
    <row r="13938" spans="1:20" x14ac:dyDescent="0.3">
      <c r="A13938">
        <v>80703</v>
      </c>
      <c r="B13938">
        <v>51455</v>
      </c>
      <c r="C13938" t="s">
        <v>7593</v>
      </c>
      <c r="D13938" t="s">
        <v>5878</v>
      </c>
      <c r="E13938" t="s">
        <v>6727</v>
      </c>
      <c r="F13938" t="s">
        <v>771</v>
      </c>
      <c r="G13938">
        <v>13937</v>
      </c>
      <c r="H13938">
        <v>92800</v>
      </c>
      <c r="I13938">
        <v>92600</v>
      </c>
      <c r="J13938">
        <v>92100</v>
      </c>
      <c r="K13938">
        <v>92300</v>
      </c>
      <c r="L13938">
        <v>92600</v>
      </c>
      <c r="M13938">
        <v>92200</v>
      </c>
      <c r="N13938">
        <v>92700</v>
      </c>
      <c r="O13938">
        <v>95100</v>
      </c>
      <c r="P13938">
        <v>97500</v>
      </c>
      <c r="Q13938">
        <v>97500</v>
      </c>
      <c r="R13938">
        <v>96900</v>
      </c>
      <c r="S13938">
        <v>97100</v>
      </c>
      <c r="T13938" s="23">
        <f>AVERAGE(H13938:S13938)</f>
        <v>94283.333333333328</v>
      </c>
    </row>
    <row r="13939" spans="1:20" x14ac:dyDescent="0.3">
      <c r="A13939">
        <v>98898</v>
      </c>
      <c r="B13939">
        <v>96762</v>
      </c>
      <c r="C13939" t="s">
        <v>7592</v>
      </c>
      <c r="D13939" t="s">
        <v>6526</v>
      </c>
      <c r="E13939" t="s">
        <v>6525</v>
      </c>
      <c r="F13939" t="s">
        <v>978</v>
      </c>
      <c r="G13939">
        <v>13938</v>
      </c>
      <c r="H13939">
        <v>846800</v>
      </c>
      <c r="I13939">
        <v>861100</v>
      </c>
      <c r="J13939">
        <v>867000</v>
      </c>
      <c r="K13939">
        <v>869000</v>
      </c>
      <c r="L13939">
        <v>874700</v>
      </c>
      <c r="M13939">
        <v>889500</v>
      </c>
      <c r="N13939">
        <v>899900</v>
      </c>
      <c r="O13939">
        <v>893900</v>
      </c>
      <c r="P13939">
        <v>887800</v>
      </c>
      <c r="Q13939">
        <v>908200</v>
      </c>
      <c r="R13939">
        <v>940100</v>
      </c>
      <c r="S13939">
        <v>955500</v>
      </c>
      <c r="T13939" s="23">
        <f>AVERAGE(H13939:S13939)</f>
        <v>891125</v>
      </c>
    </row>
    <row r="13940" spans="1:20" x14ac:dyDescent="0.3">
      <c r="A13940">
        <v>81510</v>
      </c>
      <c r="B13940">
        <v>53951</v>
      </c>
      <c r="C13940" t="s">
        <v>7591</v>
      </c>
      <c r="D13940" t="s">
        <v>5805</v>
      </c>
      <c r="E13940" t="s">
        <v>6245</v>
      </c>
      <c r="F13940" t="s">
        <v>1402</v>
      </c>
      <c r="G13940">
        <v>13939</v>
      </c>
      <c r="H13940">
        <v>164500</v>
      </c>
      <c r="I13940">
        <v>165900</v>
      </c>
      <c r="J13940">
        <v>166700</v>
      </c>
      <c r="K13940">
        <v>168700</v>
      </c>
      <c r="L13940">
        <v>170100</v>
      </c>
      <c r="M13940">
        <v>169000</v>
      </c>
      <c r="N13940">
        <v>167600</v>
      </c>
      <c r="O13940">
        <v>167700</v>
      </c>
      <c r="P13940">
        <v>168800</v>
      </c>
      <c r="Q13940">
        <v>169200</v>
      </c>
      <c r="R13940">
        <v>169200</v>
      </c>
      <c r="S13940">
        <v>169500</v>
      </c>
      <c r="T13940" s="23">
        <f>AVERAGE(H13940:S13940)</f>
        <v>168075</v>
      </c>
    </row>
    <row r="13941" spans="1:20" x14ac:dyDescent="0.3">
      <c r="A13941">
        <v>99281</v>
      </c>
      <c r="B13941">
        <v>97435</v>
      </c>
      <c r="C13941" t="s">
        <v>7590</v>
      </c>
      <c r="D13941" t="s">
        <v>5785</v>
      </c>
      <c r="E13941" t="s">
        <v>7227</v>
      </c>
      <c r="F13941" t="s">
        <v>361</v>
      </c>
      <c r="G13941">
        <v>13940</v>
      </c>
      <c r="H13941">
        <v>153200</v>
      </c>
      <c r="I13941">
        <v>156200</v>
      </c>
      <c r="J13941">
        <v>159400</v>
      </c>
      <c r="K13941">
        <v>160700</v>
      </c>
      <c r="L13941">
        <v>161100</v>
      </c>
      <c r="M13941">
        <v>161900</v>
      </c>
      <c r="N13941">
        <v>162800</v>
      </c>
      <c r="O13941">
        <v>163400</v>
      </c>
      <c r="P13941">
        <v>163900</v>
      </c>
      <c r="Q13941">
        <v>165000</v>
      </c>
      <c r="R13941">
        <v>167400</v>
      </c>
      <c r="S13941">
        <v>169200</v>
      </c>
      <c r="T13941" s="23">
        <f>AVERAGE(H13941:S13941)</f>
        <v>162016.66666666666</v>
      </c>
    </row>
    <row r="13942" spans="1:20" x14ac:dyDescent="0.3">
      <c r="A13942">
        <v>71373</v>
      </c>
      <c r="B13942">
        <v>31020</v>
      </c>
      <c r="C13942" t="s">
        <v>7589</v>
      </c>
      <c r="D13942" t="s">
        <v>5962</v>
      </c>
      <c r="E13942" t="s">
        <v>7588</v>
      </c>
      <c r="F13942" t="s">
        <v>1336</v>
      </c>
      <c r="G13942">
        <v>13941</v>
      </c>
      <c r="H13942">
        <v>55800</v>
      </c>
      <c r="I13942">
        <v>57600</v>
      </c>
      <c r="J13942">
        <v>58800</v>
      </c>
      <c r="K13942">
        <v>59200</v>
      </c>
      <c r="L13942">
        <v>60000</v>
      </c>
      <c r="M13942">
        <v>60800</v>
      </c>
      <c r="N13942">
        <v>61100</v>
      </c>
      <c r="O13942">
        <v>61300</v>
      </c>
      <c r="P13942">
        <v>61800</v>
      </c>
      <c r="Q13942">
        <v>62300</v>
      </c>
      <c r="R13942">
        <v>62800</v>
      </c>
      <c r="S13942">
        <v>63200</v>
      </c>
      <c r="T13942" s="23">
        <f>AVERAGE(H13942:S13942)</f>
        <v>60391.666666666664</v>
      </c>
    </row>
    <row r="13943" spans="1:20" x14ac:dyDescent="0.3">
      <c r="A13943">
        <v>71963</v>
      </c>
      <c r="B13943">
        <v>32359</v>
      </c>
      <c r="C13943" t="s">
        <v>7587</v>
      </c>
      <c r="D13943" t="s">
        <v>6060</v>
      </c>
      <c r="F13943" t="s">
        <v>152</v>
      </c>
      <c r="G13943">
        <v>13942</v>
      </c>
      <c r="H13943">
        <v>114400</v>
      </c>
      <c r="I13943">
        <v>117600</v>
      </c>
      <c r="J13943">
        <v>120200</v>
      </c>
      <c r="K13943">
        <v>120800</v>
      </c>
      <c r="L13943">
        <v>120700</v>
      </c>
      <c r="M13943">
        <v>121500</v>
      </c>
      <c r="N13943">
        <v>123400</v>
      </c>
      <c r="O13943">
        <v>125500</v>
      </c>
      <c r="P13943">
        <v>126700</v>
      </c>
      <c r="Q13943">
        <v>127500</v>
      </c>
      <c r="R13943">
        <v>128100</v>
      </c>
      <c r="S13943">
        <v>128300</v>
      </c>
      <c r="T13943" s="23">
        <f>AVERAGE(H13943:S13943)</f>
        <v>122891.66666666667</v>
      </c>
    </row>
    <row r="13944" spans="1:20" x14ac:dyDescent="0.3">
      <c r="A13944">
        <v>85752</v>
      </c>
      <c r="B13944">
        <v>62882</v>
      </c>
      <c r="C13944" t="s">
        <v>7586</v>
      </c>
      <c r="D13944" t="s">
        <v>5911</v>
      </c>
      <c r="E13944" t="s">
        <v>7585</v>
      </c>
      <c r="F13944" t="s">
        <v>52</v>
      </c>
      <c r="G13944">
        <v>13943</v>
      </c>
      <c r="H13944">
        <v>29300</v>
      </c>
      <c r="I13944">
        <v>29300</v>
      </c>
      <c r="J13944">
        <v>29300</v>
      </c>
      <c r="K13944">
        <v>29400</v>
      </c>
      <c r="L13944">
        <v>29300</v>
      </c>
      <c r="M13944">
        <v>29500</v>
      </c>
      <c r="N13944">
        <v>29900</v>
      </c>
      <c r="O13944">
        <v>30200</v>
      </c>
      <c r="P13944">
        <v>30400</v>
      </c>
      <c r="Q13944">
        <v>30700</v>
      </c>
      <c r="R13944">
        <v>30800</v>
      </c>
      <c r="S13944">
        <v>30600</v>
      </c>
      <c r="T13944" s="23">
        <f>AVERAGE(H13944:S13944)</f>
        <v>29891.666666666668</v>
      </c>
    </row>
    <row r="13945" spans="1:20" x14ac:dyDescent="0.3">
      <c r="A13945">
        <v>64748</v>
      </c>
      <c r="B13945">
        <v>16822</v>
      </c>
      <c r="C13945" t="s">
        <v>7584</v>
      </c>
      <c r="D13945" t="s">
        <v>5891</v>
      </c>
      <c r="E13945" t="s">
        <v>7583</v>
      </c>
      <c r="F13945" t="s">
        <v>395</v>
      </c>
      <c r="G13945">
        <v>13944</v>
      </c>
      <c r="H13945">
        <v>136000</v>
      </c>
      <c r="I13945">
        <v>136500</v>
      </c>
      <c r="J13945">
        <v>136200</v>
      </c>
      <c r="K13945">
        <v>135600</v>
      </c>
      <c r="L13945">
        <v>135500</v>
      </c>
      <c r="M13945">
        <v>136100</v>
      </c>
      <c r="N13945">
        <v>137600</v>
      </c>
      <c r="O13945">
        <v>138400</v>
      </c>
      <c r="P13945">
        <v>138500</v>
      </c>
      <c r="Q13945">
        <v>138700</v>
      </c>
      <c r="R13945">
        <v>139300</v>
      </c>
      <c r="S13945">
        <v>139300</v>
      </c>
      <c r="T13945" s="23">
        <f>AVERAGE(H13945:S13945)</f>
        <v>137308.33333333334</v>
      </c>
    </row>
    <row r="13946" spans="1:20" x14ac:dyDescent="0.3">
      <c r="A13946">
        <v>79526</v>
      </c>
      <c r="B13946">
        <v>49034</v>
      </c>
      <c r="C13946" t="s">
        <v>7582</v>
      </c>
      <c r="D13946" t="s">
        <v>5796</v>
      </c>
      <c r="E13946" t="s">
        <v>7581</v>
      </c>
      <c r="F13946" t="s">
        <v>563</v>
      </c>
      <c r="G13946">
        <v>13945</v>
      </c>
      <c r="H13946">
        <v>132500</v>
      </c>
      <c r="I13946">
        <v>134400</v>
      </c>
      <c r="J13946">
        <v>135800</v>
      </c>
      <c r="K13946">
        <v>137300</v>
      </c>
      <c r="L13946">
        <v>139300</v>
      </c>
      <c r="M13946">
        <v>141900</v>
      </c>
      <c r="N13946">
        <v>144200</v>
      </c>
      <c r="O13946">
        <v>144300</v>
      </c>
      <c r="P13946">
        <v>143800</v>
      </c>
      <c r="Q13946">
        <v>145600</v>
      </c>
      <c r="R13946">
        <v>149200</v>
      </c>
      <c r="S13946">
        <v>151900</v>
      </c>
      <c r="T13946" s="23">
        <f>AVERAGE(H13946:S13946)</f>
        <v>141683.33333333334</v>
      </c>
    </row>
    <row r="13947" spans="1:20" x14ac:dyDescent="0.3">
      <c r="A13947">
        <v>80226</v>
      </c>
      <c r="B13947">
        <v>50228</v>
      </c>
      <c r="C13947" t="s">
        <v>7580</v>
      </c>
      <c r="D13947" t="s">
        <v>5878</v>
      </c>
      <c r="E13947" t="s">
        <v>6535</v>
      </c>
      <c r="F13947" t="s">
        <v>477</v>
      </c>
      <c r="G13947">
        <v>13946</v>
      </c>
      <c r="H13947">
        <v>145400</v>
      </c>
      <c r="I13947">
        <v>145400</v>
      </c>
      <c r="J13947">
        <v>145800</v>
      </c>
      <c r="K13947">
        <v>146100</v>
      </c>
      <c r="L13947">
        <v>146000</v>
      </c>
      <c r="M13947">
        <v>145600</v>
      </c>
      <c r="N13947">
        <v>146100</v>
      </c>
      <c r="O13947">
        <v>147600</v>
      </c>
      <c r="P13947">
        <v>149100</v>
      </c>
      <c r="Q13947">
        <v>150100</v>
      </c>
      <c r="R13947">
        <v>151100</v>
      </c>
      <c r="S13947">
        <v>151600</v>
      </c>
      <c r="T13947" s="23">
        <f>AVERAGE(H13947:S13947)</f>
        <v>147491.66666666666</v>
      </c>
    </row>
    <row r="13948" spans="1:20" x14ac:dyDescent="0.3">
      <c r="A13948">
        <v>83572</v>
      </c>
      <c r="B13948">
        <v>58257</v>
      </c>
      <c r="C13948" t="s">
        <v>7492</v>
      </c>
      <c r="D13948" t="s">
        <v>6126</v>
      </c>
      <c r="F13948" t="s">
        <v>1843</v>
      </c>
      <c r="G13948">
        <v>13947</v>
      </c>
      <c r="H13948">
        <v>123000</v>
      </c>
      <c r="I13948">
        <v>121200</v>
      </c>
      <c r="J13948">
        <v>118700</v>
      </c>
      <c r="K13948">
        <v>117100</v>
      </c>
      <c r="L13948">
        <v>117000</v>
      </c>
      <c r="M13948">
        <v>117900</v>
      </c>
      <c r="N13948">
        <v>119000</v>
      </c>
      <c r="O13948">
        <v>120400</v>
      </c>
      <c r="P13948">
        <v>122300</v>
      </c>
      <c r="Q13948">
        <v>122900</v>
      </c>
      <c r="R13948">
        <v>122200</v>
      </c>
      <c r="S13948">
        <v>121700</v>
      </c>
      <c r="T13948" s="23">
        <f>AVERAGE(H13948:S13948)</f>
        <v>120283.33333333333</v>
      </c>
    </row>
    <row r="13949" spans="1:20" x14ac:dyDescent="0.3">
      <c r="A13949">
        <v>84397</v>
      </c>
      <c r="B13949">
        <v>60146</v>
      </c>
      <c r="C13949" t="s">
        <v>7290</v>
      </c>
      <c r="D13949" t="s">
        <v>5911</v>
      </c>
      <c r="E13949" t="s">
        <v>5978</v>
      </c>
      <c r="F13949" t="s">
        <v>217</v>
      </c>
      <c r="G13949">
        <v>13948</v>
      </c>
      <c r="H13949">
        <v>131800</v>
      </c>
      <c r="I13949">
        <v>134100</v>
      </c>
      <c r="J13949">
        <v>135500</v>
      </c>
      <c r="K13949">
        <v>136900</v>
      </c>
      <c r="L13949">
        <v>139800</v>
      </c>
      <c r="M13949">
        <v>143500</v>
      </c>
      <c r="N13949">
        <v>146100</v>
      </c>
      <c r="O13949">
        <v>146600</v>
      </c>
      <c r="P13949">
        <v>147100</v>
      </c>
      <c r="Q13949">
        <v>150300</v>
      </c>
      <c r="R13949">
        <v>155300</v>
      </c>
      <c r="S13949">
        <v>158800</v>
      </c>
      <c r="T13949" s="23">
        <f>AVERAGE(H13949:S13949)</f>
        <v>143816.66666666666</v>
      </c>
    </row>
    <row r="13950" spans="1:20" x14ac:dyDescent="0.3">
      <c r="A13950">
        <v>99894</v>
      </c>
      <c r="B13950">
        <v>98588</v>
      </c>
      <c r="C13950" t="s">
        <v>7579</v>
      </c>
      <c r="D13950" t="s">
        <v>5882</v>
      </c>
      <c r="E13950" t="s">
        <v>7578</v>
      </c>
      <c r="F13950" t="s">
        <v>575</v>
      </c>
      <c r="G13950">
        <v>13949</v>
      </c>
      <c r="H13950">
        <v>262100</v>
      </c>
      <c r="I13950">
        <v>271400</v>
      </c>
      <c r="J13950">
        <v>280500</v>
      </c>
      <c r="K13950">
        <v>288200</v>
      </c>
      <c r="L13950">
        <v>298000</v>
      </c>
      <c r="M13950">
        <v>306500</v>
      </c>
      <c r="N13950">
        <v>309800</v>
      </c>
      <c r="O13950">
        <v>312500</v>
      </c>
      <c r="P13950">
        <v>317900</v>
      </c>
      <c r="Q13950">
        <v>320800</v>
      </c>
      <c r="R13950">
        <v>320800</v>
      </c>
      <c r="S13950">
        <v>321700</v>
      </c>
      <c r="T13950" s="23">
        <f>AVERAGE(H13950:S13950)</f>
        <v>300850</v>
      </c>
    </row>
    <row r="13951" spans="1:20" x14ac:dyDescent="0.3">
      <c r="A13951">
        <v>62730</v>
      </c>
      <c r="B13951">
        <v>12764</v>
      </c>
      <c r="C13951" t="s">
        <v>7577</v>
      </c>
      <c r="D13951" t="s">
        <v>5787</v>
      </c>
      <c r="F13951" t="s">
        <v>232</v>
      </c>
      <c r="G13951">
        <v>13950</v>
      </c>
      <c r="H13951">
        <v>182400</v>
      </c>
      <c r="I13951">
        <v>185400</v>
      </c>
      <c r="J13951">
        <v>182200</v>
      </c>
      <c r="K13951">
        <v>175500</v>
      </c>
      <c r="L13951">
        <v>174200</v>
      </c>
      <c r="M13951">
        <v>178200</v>
      </c>
      <c r="N13951">
        <v>179600</v>
      </c>
      <c r="O13951">
        <v>179200</v>
      </c>
      <c r="P13951">
        <v>179700</v>
      </c>
      <c r="Q13951">
        <v>181200</v>
      </c>
      <c r="R13951">
        <v>182900</v>
      </c>
      <c r="S13951">
        <v>184400</v>
      </c>
      <c r="T13951" s="23">
        <f>AVERAGE(H13951:S13951)</f>
        <v>180408.33333333334</v>
      </c>
    </row>
    <row r="13952" spans="1:20" x14ac:dyDescent="0.3">
      <c r="A13952">
        <v>63237</v>
      </c>
      <c r="B13952">
        <v>13679</v>
      </c>
      <c r="C13952" t="s">
        <v>7576</v>
      </c>
      <c r="D13952" t="s">
        <v>5787</v>
      </c>
      <c r="E13952" t="s">
        <v>6583</v>
      </c>
      <c r="F13952" t="s">
        <v>62</v>
      </c>
      <c r="G13952">
        <v>13951</v>
      </c>
      <c r="H13952">
        <v>122800</v>
      </c>
      <c r="I13952">
        <v>123200</v>
      </c>
      <c r="J13952">
        <v>122600</v>
      </c>
      <c r="K13952">
        <v>121000</v>
      </c>
      <c r="L13952">
        <v>120300</v>
      </c>
      <c r="M13952">
        <v>120500</v>
      </c>
      <c r="N13952">
        <v>121600</v>
      </c>
      <c r="O13952">
        <v>122800</v>
      </c>
      <c r="P13952">
        <v>121100</v>
      </c>
      <c r="Q13952">
        <v>116800</v>
      </c>
      <c r="R13952">
        <v>113200</v>
      </c>
      <c r="S13952">
        <v>112000</v>
      </c>
      <c r="T13952" s="23">
        <f>AVERAGE(H13952:S13952)</f>
        <v>119825</v>
      </c>
    </row>
    <row r="13953" spans="1:20" x14ac:dyDescent="0.3">
      <c r="A13953">
        <v>67960</v>
      </c>
      <c r="B13953">
        <v>24067</v>
      </c>
      <c r="C13953" t="s">
        <v>7575</v>
      </c>
      <c r="D13953" t="s">
        <v>5998</v>
      </c>
      <c r="E13953" t="s">
        <v>5997</v>
      </c>
      <c r="F13953" t="s">
        <v>108</v>
      </c>
      <c r="G13953">
        <v>13952</v>
      </c>
      <c r="H13953">
        <v>149400</v>
      </c>
      <c r="I13953">
        <v>153700</v>
      </c>
      <c r="J13953">
        <v>158200</v>
      </c>
      <c r="K13953">
        <v>159400</v>
      </c>
      <c r="L13953">
        <v>158900</v>
      </c>
      <c r="M13953">
        <v>158400</v>
      </c>
      <c r="N13953">
        <v>159200</v>
      </c>
      <c r="O13953">
        <v>159500</v>
      </c>
      <c r="P13953">
        <v>160100</v>
      </c>
      <c r="Q13953">
        <v>162200</v>
      </c>
      <c r="R13953">
        <v>164900</v>
      </c>
      <c r="S13953">
        <v>166300</v>
      </c>
      <c r="T13953" s="23">
        <f>AVERAGE(H13953:S13953)</f>
        <v>159183.33333333334</v>
      </c>
    </row>
    <row r="13954" spans="1:20" x14ac:dyDescent="0.3">
      <c r="A13954">
        <v>80851</v>
      </c>
      <c r="B13954">
        <v>52151</v>
      </c>
      <c r="C13954" t="s">
        <v>7574</v>
      </c>
      <c r="D13954" t="s">
        <v>5878</v>
      </c>
      <c r="F13954" t="s">
        <v>1637</v>
      </c>
      <c r="G13954">
        <v>13953</v>
      </c>
      <c r="H13954">
        <v>128800</v>
      </c>
      <c r="I13954">
        <v>127400</v>
      </c>
      <c r="J13954">
        <v>126400</v>
      </c>
      <c r="K13954">
        <v>126100</v>
      </c>
      <c r="L13954">
        <v>126000</v>
      </c>
      <c r="M13954">
        <v>127300</v>
      </c>
      <c r="N13954">
        <v>130200</v>
      </c>
      <c r="O13954">
        <v>131600</v>
      </c>
      <c r="P13954">
        <v>132200</v>
      </c>
      <c r="Q13954">
        <v>133900</v>
      </c>
      <c r="R13954">
        <v>135400</v>
      </c>
      <c r="S13954">
        <v>135600</v>
      </c>
      <c r="T13954" s="23">
        <f>AVERAGE(H13954:S13954)</f>
        <v>130075</v>
      </c>
    </row>
    <row r="13955" spans="1:20" x14ac:dyDescent="0.3">
      <c r="A13955">
        <v>81910</v>
      </c>
      <c r="B13955">
        <v>54824</v>
      </c>
      <c r="C13955" t="s">
        <v>7573</v>
      </c>
      <c r="D13955" t="s">
        <v>5805</v>
      </c>
      <c r="F13955" t="s">
        <v>458</v>
      </c>
      <c r="G13955">
        <v>13954</v>
      </c>
      <c r="H13955">
        <v>158300</v>
      </c>
      <c r="I13955">
        <v>159000</v>
      </c>
      <c r="J13955">
        <v>159600</v>
      </c>
      <c r="K13955">
        <v>159500</v>
      </c>
      <c r="L13955">
        <v>159600</v>
      </c>
      <c r="M13955">
        <v>160700</v>
      </c>
      <c r="N13955">
        <v>163400</v>
      </c>
      <c r="O13955">
        <v>166000</v>
      </c>
      <c r="P13955">
        <v>166900</v>
      </c>
      <c r="Q13955">
        <v>164500</v>
      </c>
      <c r="R13955">
        <v>161700</v>
      </c>
      <c r="S13955">
        <v>160700</v>
      </c>
      <c r="T13955" s="23">
        <f>AVERAGE(H13955:S13955)</f>
        <v>161658.33333333334</v>
      </c>
    </row>
    <row r="13956" spans="1:20" x14ac:dyDescent="0.3">
      <c r="A13956">
        <v>59082</v>
      </c>
      <c r="B13956">
        <v>3258</v>
      </c>
      <c r="C13956" t="s">
        <v>7572</v>
      </c>
      <c r="D13956" t="s">
        <v>5779</v>
      </c>
      <c r="E13956" t="s">
        <v>6081</v>
      </c>
      <c r="F13956" t="s">
        <v>1451</v>
      </c>
      <c r="G13956">
        <v>13955</v>
      </c>
      <c r="H13956">
        <v>257700</v>
      </c>
      <c r="I13956">
        <v>257900</v>
      </c>
      <c r="J13956">
        <v>258100</v>
      </c>
      <c r="K13956">
        <v>258600</v>
      </c>
      <c r="L13956">
        <v>259900</v>
      </c>
      <c r="M13956">
        <v>260600</v>
      </c>
      <c r="N13956">
        <v>261400</v>
      </c>
      <c r="O13956">
        <v>263200</v>
      </c>
      <c r="P13956">
        <v>265100</v>
      </c>
      <c r="Q13956">
        <v>265600</v>
      </c>
      <c r="R13956">
        <v>266300</v>
      </c>
      <c r="S13956">
        <v>267800</v>
      </c>
      <c r="T13956" s="23">
        <f>AVERAGE(H13956:S13956)</f>
        <v>261850</v>
      </c>
    </row>
    <row r="13957" spans="1:20" x14ac:dyDescent="0.3">
      <c r="A13957">
        <v>61846</v>
      </c>
      <c r="B13957">
        <v>10537</v>
      </c>
      <c r="C13957" t="s">
        <v>7571</v>
      </c>
      <c r="D13957" t="s">
        <v>5787</v>
      </c>
      <c r="E13957" t="s">
        <v>5974</v>
      </c>
      <c r="F13957" t="s">
        <v>922</v>
      </c>
      <c r="G13957">
        <v>13956</v>
      </c>
      <c r="H13957">
        <v>233900</v>
      </c>
      <c r="I13957">
        <v>238000</v>
      </c>
      <c r="J13957">
        <v>241400</v>
      </c>
      <c r="K13957">
        <v>243200</v>
      </c>
      <c r="L13957">
        <v>242400</v>
      </c>
      <c r="M13957">
        <v>241800</v>
      </c>
      <c r="N13957">
        <v>243500</v>
      </c>
      <c r="O13957">
        <v>245300</v>
      </c>
      <c r="P13957">
        <v>247600</v>
      </c>
      <c r="Q13957">
        <v>250800</v>
      </c>
      <c r="R13957">
        <v>252400</v>
      </c>
      <c r="S13957">
        <v>252000</v>
      </c>
      <c r="T13957" s="23">
        <f>AVERAGE(H13957:S13957)</f>
        <v>244358.33333333334</v>
      </c>
    </row>
    <row r="13958" spans="1:20" x14ac:dyDescent="0.3">
      <c r="A13958">
        <v>70071</v>
      </c>
      <c r="B13958">
        <v>28617</v>
      </c>
      <c r="C13958" t="s">
        <v>7570</v>
      </c>
      <c r="D13958" t="s">
        <v>5841</v>
      </c>
      <c r="F13958" t="s">
        <v>1566</v>
      </c>
      <c r="G13958">
        <v>13957</v>
      </c>
      <c r="H13958">
        <v>115100</v>
      </c>
      <c r="I13958">
        <v>114800</v>
      </c>
      <c r="J13958">
        <v>115000</v>
      </c>
      <c r="K13958">
        <v>115900</v>
      </c>
      <c r="L13958">
        <v>116800</v>
      </c>
      <c r="M13958">
        <v>117800</v>
      </c>
      <c r="N13958">
        <v>118700</v>
      </c>
      <c r="O13958">
        <v>120100</v>
      </c>
      <c r="P13958">
        <v>121500</v>
      </c>
      <c r="Q13958">
        <v>123200</v>
      </c>
      <c r="R13958">
        <v>124800</v>
      </c>
      <c r="S13958">
        <v>125600</v>
      </c>
      <c r="T13958" s="23">
        <f>AVERAGE(H13958:S13958)</f>
        <v>119108.33333333333</v>
      </c>
    </row>
    <row r="13959" spans="1:20" x14ac:dyDescent="0.3">
      <c r="A13959">
        <v>79884</v>
      </c>
      <c r="B13959">
        <v>49713</v>
      </c>
      <c r="C13959" t="s">
        <v>7569</v>
      </c>
      <c r="D13959" t="s">
        <v>5796</v>
      </c>
      <c r="F13959" t="s">
        <v>1372</v>
      </c>
      <c r="G13959">
        <v>13958</v>
      </c>
      <c r="H13959">
        <v>115300</v>
      </c>
      <c r="I13959">
        <v>116100</v>
      </c>
      <c r="J13959">
        <v>115100</v>
      </c>
      <c r="K13959">
        <v>113900</v>
      </c>
      <c r="L13959">
        <v>113400</v>
      </c>
      <c r="M13959">
        <v>113200</v>
      </c>
      <c r="N13959">
        <v>114400</v>
      </c>
      <c r="O13959">
        <v>117500</v>
      </c>
      <c r="P13959">
        <v>120600</v>
      </c>
      <c r="Q13959">
        <v>123200</v>
      </c>
      <c r="R13959">
        <v>125400</v>
      </c>
      <c r="S13959">
        <v>126700</v>
      </c>
      <c r="T13959" s="23">
        <f>AVERAGE(H13959:S13959)</f>
        <v>117900</v>
      </c>
    </row>
    <row r="13960" spans="1:20" x14ac:dyDescent="0.3">
      <c r="A13960">
        <v>90588</v>
      </c>
      <c r="B13960">
        <v>74940</v>
      </c>
      <c r="C13960" t="s">
        <v>7568</v>
      </c>
      <c r="D13960" t="s">
        <v>5925</v>
      </c>
      <c r="E13960" t="s">
        <v>7275</v>
      </c>
      <c r="F13960" t="s">
        <v>7274</v>
      </c>
      <c r="G13960">
        <v>13959</v>
      </c>
      <c r="H13960">
        <v>89200</v>
      </c>
      <c r="I13960">
        <v>93000</v>
      </c>
      <c r="J13960">
        <v>96600</v>
      </c>
      <c r="K13960">
        <v>96900</v>
      </c>
      <c r="L13960">
        <v>95800</v>
      </c>
      <c r="M13960">
        <v>95400</v>
      </c>
      <c r="N13960">
        <v>96600</v>
      </c>
      <c r="O13960">
        <v>98800</v>
      </c>
      <c r="P13960">
        <v>100200</v>
      </c>
      <c r="Q13960">
        <v>101100</v>
      </c>
      <c r="R13960">
        <v>101800</v>
      </c>
      <c r="S13960">
        <v>102000</v>
      </c>
      <c r="T13960" s="23">
        <f>AVERAGE(H13960:S13960)</f>
        <v>97283.333333333328</v>
      </c>
    </row>
    <row r="13961" spans="1:20" x14ac:dyDescent="0.3">
      <c r="A13961">
        <v>94550</v>
      </c>
      <c r="B13961">
        <v>84333</v>
      </c>
      <c r="C13961" t="s">
        <v>6022</v>
      </c>
      <c r="D13961" t="s">
        <v>5794</v>
      </c>
      <c r="E13961" t="s">
        <v>6230</v>
      </c>
      <c r="F13961" t="s">
        <v>1765</v>
      </c>
      <c r="G13961">
        <v>13960</v>
      </c>
      <c r="H13961">
        <v>220200</v>
      </c>
      <c r="I13961">
        <v>221500</v>
      </c>
      <c r="J13961">
        <v>223200</v>
      </c>
      <c r="K13961">
        <v>227500</v>
      </c>
      <c r="L13961">
        <v>233800</v>
      </c>
      <c r="M13961">
        <v>238900</v>
      </c>
      <c r="N13961">
        <v>242300</v>
      </c>
      <c r="O13961">
        <v>244700</v>
      </c>
      <c r="P13961">
        <v>248900</v>
      </c>
      <c r="Q13961">
        <v>252900</v>
      </c>
      <c r="R13961">
        <v>252900</v>
      </c>
      <c r="S13961">
        <v>250400</v>
      </c>
      <c r="T13961" s="23">
        <f>AVERAGE(H13961:S13961)</f>
        <v>238100</v>
      </c>
    </row>
    <row r="13962" spans="1:20" x14ac:dyDescent="0.3">
      <c r="A13962">
        <v>62827</v>
      </c>
      <c r="B13962">
        <v>12912</v>
      </c>
      <c r="C13962" t="s">
        <v>7567</v>
      </c>
      <c r="D13962" t="s">
        <v>5787</v>
      </c>
      <c r="E13962" t="s">
        <v>6133</v>
      </c>
      <c r="F13962" t="s">
        <v>395</v>
      </c>
      <c r="G13962">
        <v>13961</v>
      </c>
      <c r="H13962">
        <v>107400</v>
      </c>
      <c r="I13962">
        <v>107900</v>
      </c>
      <c r="J13962">
        <v>108300</v>
      </c>
      <c r="K13962">
        <v>108800</v>
      </c>
      <c r="L13962">
        <v>108800</v>
      </c>
      <c r="M13962">
        <v>108800</v>
      </c>
      <c r="N13962">
        <v>109500</v>
      </c>
      <c r="O13962">
        <v>110100</v>
      </c>
      <c r="P13962">
        <v>110300</v>
      </c>
      <c r="Q13962">
        <v>110700</v>
      </c>
      <c r="R13962">
        <v>111800</v>
      </c>
      <c r="S13962">
        <v>112700</v>
      </c>
      <c r="T13962" s="23">
        <f>AVERAGE(H13962:S13962)</f>
        <v>109591.66666666667</v>
      </c>
    </row>
    <row r="13963" spans="1:20" x14ac:dyDescent="0.3">
      <c r="A13963">
        <v>74524</v>
      </c>
      <c r="B13963">
        <v>37866</v>
      </c>
      <c r="C13963" t="s">
        <v>7566</v>
      </c>
      <c r="D13963" t="s">
        <v>5952</v>
      </c>
      <c r="E13963" t="s">
        <v>6103</v>
      </c>
      <c r="F13963" t="s">
        <v>205</v>
      </c>
      <c r="G13963">
        <v>13962</v>
      </c>
      <c r="H13963">
        <v>170600</v>
      </c>
      <c r="I13963">
        <v>172100</v>
      </c>
      <c r="J13963">
        <v>175600</v>
      </c>
      <c r="K13963">
        <v>179100</v>
      </c>
      <c r="L13963">
        <v>179700</v>
      </c>
      <c r="M13963">
        <v>179500</v>
      </c>
      <c r="N13963">
        <v>181800</v>
      </c>
      <c r="O13963">
        <v>185400</v>
      </c>
      <c r="P13963">
        <v>188900</v>
      </c>
      <c r="Q13963">
        <v>191800</v>
      </c>
      <c r="R13963">
        <v>193500</v>
      </c>
      <c r="S13963">
        <v>194800</v>
      </c>
      <c r="T13963" s="23">
        <f>AVERAGE(H13963:S13963)</f>
        <v>182733.33333333334</v>
      </c>
    </row>
    <row r="13964" spans="1:20" x14ac:dyDescent="0.3">
      <c r="A13964">
        <v>92434</v>
      </c>
      <c r="B13964">
        <v>78393</v>
      </c>
      <c r="C13964" t="s">
        <v>7565</v>
      </c>
      <c r="D13964" t="s">
        <v>5834</v>
      </c>
      <c r="F13964" t="s">
        <v>1150</v>
      </c>
      <c r="G13964">
        <v>13963</v>
      </c>
      <c r="H13964">
        <v>79300</v>
      </c>
      <c r="I13964">
        <v>79500</v>
      </c>
      <c r="J13964">
        <v>79200</v>
      </c>
      <c r="K13964">
        <v>79900</v>
      </c>
      <c r="L13964">
        <v>82400</v>
      </c>
      <c r="M13964">
        <v>85300</v>
      </c>
      <c r="N13964">
        <v>86800</v>
      </c>
      <c r="O13964">
        <v>88000</v>
      </c>
      <c r="P13964">
        <v>88600</v>
      </c>
      <c r="Q13964">
        <v>89300</v>
      </c>
      <c r="R13964">
        <v>89600</v>
      </c>
      <c r="S13964">
        <v>89300</v>
      </c>
      <c r="T13964" s="23">
        <f>AVERAGE(H13964:S13964)</f>
        <v>84766.666666666672</v>
      </c>
    </row>
    <row r="13965" spans="1:20" x14ac:dyDescent="0.3">
      <c r="A13965">
        <v>94368</v>
      </c>
      <c r="B13965">
        <v>83873</v>
      </c>
      <c r="C13965" t="s">
        <v>5858</v>
      </c>
      <c r="D13965" t="s">
        <v>5815</v>
      </c>
      <c r="F13965" t="s">
        <v>899</v>
      </c>
      <c r="G13965">
        <v>13964</v>
      </c>
      <c r="H13965">
        <v>102300</v>
      </c>
      <c r="I13965">
        <v>103600</v>
      </c>
      <c r="J13965">
        <v>103900</v>
      </c>
      <c r="K13965">
        <v>104100</v>
      </c>
      <c r="L13965">
        <v>104900</v>
      </c>
      <c r="M13965">
        <v>106200</v>
      </c>
      <c r="N13965">
        <v>108700</v>
      </c>
      <c r="O13965">
        <v>114300</v>
      </c>
      <c r="P13965">
        <v>120000</v>
      </c>
      <c r="Q13965">
        <v>122200</v>
      </c>
      <c r="R13965">
        <v>120700</v>
      </c>
      <c r="S13965">
        <v>119400</v>
      </c>
      <c r="T13965" s="23">
        <f>AVERAGE(H13965:S13965)</f>
        <v>110858.33333333333</v>
      </c>
    </row>
    <row r="13966" spans="1:20" x14ac:dyDescent="0.3">
      <c r="A13966">
        <v>76658</v>
      </c>
      <c r="B13966">
        <v>43358</v>
      </c>
      <c r="C13966" t="s">
        <v>7564</v>
      </c>
      <c r="D13966" t="s">
        <v>5870</v>
      </c>
      <c r="E13966" t="s">
        <v>7563</v>
      </c>
      <c r="F13966" t="s">
        <v>514</v>
      </c>
      <c r="G13966">
        <v>13965</v>
      </c>
      <c r="H13966">
        <v>101000</v>
      </c>
      <c r="I13966">
        <v>103800</v>
      </c>
      <c r="J13966">
        <v>106400</v>
      </c>
      <c r="K13966">
        <v>108900</v>
      </c>
      <c r="L13966">
        <v>112400</v>
      </c>
      <c r="M13966">
        <v>115700</v>
      </c>
      <c r="N13966">
        <v>116900</v>
      </c>
      <c r="O13966">
        <v>117300</v>
      </c>
      <c r="P13966">
        <v>117800</v>
      </c>
      <c r="Q13966">
        <v>119200</v>
      </c>
      <c r="R13966">
        <v>120700</v>
      </c>
      <c r="S13966">
        <v>122200</v>
      </c>
      <c r="T13966" s="23">
        <f>AVERAGE(H13966:S13966)</f>
        <v>113525</v>
      </c>
    </row>
    <row r="13967" spans="1:20" x14ac:dyDescent="0.3">
      <c r="A13967">
        <v>79022</v>
      </c>
      <c r="B13967">
        <v>48159</v>
      </c>
      <c r="C13967" t="s">
        <v>7562</v>
      </c>
      <c r="D13967" t="s">
        <v>5796</v>
      </c>
      <c r="E13967" t="s">
        <v>6492</v>
      </c>
      <c r="F13967" t="s">
        <v>319</v>
      </c>
      <c r="G13967">
        <v>13966</v>
      </c>
      <c r="H13967">
        <v>146900</v>
      </c>
      <c r="I13967">
        <v>146900</v>
      </c>
      <c r="J13967">
        <v>145900</v>
      </c>
      <c r="K13967">
        <v>145100</v>
      </c>
      <c r="L13967">
        <v>145100</v>
      </c>
      <c r="M13967">
        <v>145800</v>
      </c>
      <c r="N13967">
        <v>148100</v>
      </c>
      <c r="O13967">
        <v>152000</v>
      </c>
      <c r="P13967">
        <v>155800</v>
      </c>
      <c r="Q13967">
        <v>157400</v>
      </c>
      <c r="R13967">
        <v>158800</v>
      </c>
      <c r="S13967">
        <v>160000</v>
      </c>
      <c r="T13967" s="23">
        <f>AVERAGE(H13967:S13967)</f>
        <v>150650</v>
      </c>
    </row>
    <row r="13968" spans="1:20" x14ac:dyDescent="0.3">
      <c r="A13968">
        <v>79409</v>
      </c>
      <c r="B13968">
        <v>48835</v>
      </c>
      <c r="C13968" t="s">
        <v>6138</v>
      </c>
      <c r="D13968" t="s">
        <v>5796</v>
      </c>
      <c r="E13968" t="s">
        <v>6559</v>
      </c>
      <c r="F13968" t="s">
        <v>395</v>
      </c>
      <c r="G13968">
        <v>13967</v>
      </c>
      <c r="H13968">
        <v>140400</v>
      </c>
      <c r="I13968">
        <v>140600</v>
      </c>
      <c r="J13968">
        <v>139500</v>
      </c>
      <c r="K13968">
        <v>139100</v>
      </c>
      <c r="L13968">
        <v>139700</v>
      </c>
      <c r="M13968">
        <v>140800</v>
      </c>
      <c r="N13968">
        <v>141800</v>
      </c>
      <c r="O13968">
        <v>142500</v>
      </c>
      <c r="P13968">
        <v>144200</v>
      </c>
      <c r="Q13968">
        <v>147000</v>
      </c>
      <c r="R13968">
        <v>149600</v>
      </c>
      <c r="S13968">
        <v>151700</v>
      </c>
      <c r="T13968" s="23">
        <f>AVERAGE(H13968:S13968)</f>
        <v>143075</v>
      </c>
    </row>
    <row r="13969" spans="1:20" x14ac:dyDescent="0.3">
      <c r="A13969">
        <v>62833</v>
      </c>
      <c r="B13969">
        <v>12918</v>
      </c>
      <c r="C13969" t="s">
        <v>7561</v>
      </c>
      <c r="D13969" t="s">
        <v>5787</v>
      </c>
      <c r="E13969" t="s">
        <v>6133</v>
      </c>
      <c r="F13969" t="s">
        <v>395</v>
      </c>
      <c r="G13969">
        <v>13968</v>
      </c>
      <c r="H13969">
        <v>124800</v>
      </c>
      <c r="I13969">
        <v>125800</v>
      </c>
      <c r="J13969">
        <v>126100</v>
      </c>
      <c r="K13969">
        <v>126600</v>
      </c>
      <c r="L13969">
        <v>127400</v>
      </c>
      <c r="M13969">
        <v>128100</v>
      </c>
      <c r="N13969">
        <v>128500</v>
      </c>
      <c r="O13969">
        <v>129000</v>
      </c>
      <c r="P13969">
        <v>129100</v>
      </c>
      <c r="Q13969">
        <v>128600</v>
      </c>
      <c r="R13969">
        <v>128000</v>
      </c>
      <c r="S13969">
        <v>128000</v>
      </c>
      <c r="T13969" s="23">
        <f>AVERAGE(H13969:S13969)</f>
        <v>127500</v>
      </c>
    </row>
    <row r="13970" spans="1:20" x14ac:dyDescent="0.3">
      <c r="A13970">
        <v>81162</v>
      </c>
      <c r="B13970">
        <v>53035</v>
      </c>
      <c r="C13970" t="s">
        <v>7560</v>
      </c>
      <c r="D13970" t="s">
        <v>5805</v>
      </c>
      <c r="E13970" t="s">
        <v>6674</v>
      </c>
      <c r="F13970" t="s">
        <v>711</v>
      </c>
      <c r="G13970">
        <v>13969</v>
      </c>
      <c r="H13970">
        <v>185400</v>
      </c>
      <c r="I13970">
        <v>187300</v>
      </c>
      <c r="J13970">
        <v>189000</v>
      </c>
      <c r="K13970">
        <v>190000</v>
      </c>
      <c r="L13970">
        <v>190000</v>
      </c>
      <c r="M13970">
        <v>189500</v>
      </c>
      <c r="N13970">
        <v>188800</v>
      </c>
      <c r="O13970">
        <v>188700</v>
      </c>
      <c r="P13970">
        <v>189700</v>
      </c>
      <c r="Q13970">
        <v>194500</v>
      </c>
      <c r="R13970">
        <v>199000</v>
      </c>
      <c r="S13970">
        <v>199800</v>
      </c>
      <c r="T13970" s="23">
        <f>AVERAGE(H13970:S13970)</f>
        <v>190975</v>
      </c>
    </row>
    <row r="13971" spans="1:20" x14ac:dyDescent="0.3">
      <c r="A13971">
        <v>81682</v>
      </c>
      <c r="B13971">
        <v>54435</v>
      </c>
      <c r="C13971" t="s">
        <v>7559</v>
      </c>
      <c r="D13971" t="s">
        <v>5805</v>
      </c>
      <c r="E13971" t="s">
        <v>7558</v>
      </c>
      <c r="F13971" t="s">
        <v>298</v>
      </c>
      <c r="G13971">
        <v>13970</v>
      </c>
      <c r="H13971">
        <v>131800</v>
      </c>
      <c r="I13971">
        <v>131200</v>
      </c>
      <c r="J13971">
        <v>130500</v>
      </c>
      <c r="K13971">
        <v>130600</v>
      </c>
      <c r="L13971">
        <v>131500</v>
      </c>
      <c r="M13971">
        <v>131100</v>
      </c>
      <c r="N13971">
        <v>130300</v>
      </c>
      <c r="O13971">
        <v>132000</v>
      </c>
      <c r="P13971">
        <v>133700</v>
      </c>
      <c r="Q13971">
        <v>132800</v>
      </c>
      <c r="R13971">
        <v>131600</v>
      </c>
      <c r="S13971">
        <v>131800</v>
      </c>
      <c r="T13971" s="23">
        <f>AVERAGE(H13971:S13971)</f>
        <v>131575</v>
      </c>
    </row>
    <row r="13972" spans="1:20" x14ac:dyDescent="0.3">
      <c r="A13972">
        <v>63259</v>
      </c>
      <c r="B13972">
        <v>13736</v>
      </c>
      <c r="C13972" t="s">
        <v>7557</v>
      </c>
      <c r="D13972" t="s">
        <v>5787</v>
      </c>
      <c r="E13972" t="s">
        <v>7044</v>
      </c>
      <c r="F13972" t="s">
        <v>1518</v>
      </c>
      <c r="G13972">
        <v>13971</v>
      </c>
      <c r="H13972">
        <v>102000</v>
      </c>
      <c r="I13972">
        <v>104400</v>
      </c>
      <c r="J13972">
        <v>108000</v>
      </c>
      <c r="K13972">
        <v>110100</v>
      </c>
      <c r="L13972">
        <v>110800</v>
      </c>
      <c r="M13972">
        <v>110900</v>
      </c>
      <c r="N13972">
        <v>111600</v>
      </c>
      <c r="O13972">
        <v>112700</v>
      </c>
      <c r="P13972">
        <v>113800</v>
      </c>
      <c r="Q13972">
        <v>114600</v>
      </c>
      <c r="R13972">
        <v>115100</v>
      </c>
      <c r="S13972">
        <v>115800</v>
      </c>
      <c r="T13972" s="23">
        <f>AVERAGE(H13972:S13972)</f>
        <v>110816.66666666667</v>
      </c>
    </row>
    <row r="13973" spans="1:20" x14ac:dyDescent="0.3">
      <c r="A13973">
        <v>86284</v>
      </c>
      <c r="B13973">
        <v>64019</v>
      </c>
      <c r="C13973" t="s">
        <v>7556</v>
      </c>
      <c r="D13973" t="s">
        <v>6039</v>
      </c>
      <c r="E13973" t="s">
        <v>6290</v>
      </c>
      <c r="F13973" t="s">
        <v>345</v>
      </c>
      <c r="G13973">
        <v>13972</v>
      </c>
      <c r="H13973">
        <v>154100</v>
      </c>
      <c r="I13973">
        <v>155300</v>
      </c>
      <c r="J13973">
        <v>156700</v>
      </c>
      <c r="K13973">
        <v>156500</v>
      </c>
      <c r="L13973">
        <v>155700</v>
      </c>
      <c r="M13973">
        <v>155400</v>
      </c>
      <c r="N13973">
        <v>155600</v>
      </c>
      <c r="O13973">
        <v>155500</v>
      </c>
      <c r="P13973">
        <v>157100</v>
      </c>
      <c r="Q13973">
        <v>161100</v>
      </c>
      <c r="R13973">
        <v>165900</v>
      </c>
      <c r="S13973">
        <v>168700</v>
      </c>
      <c r="T13973" s="23">
        <f>AVERAGE(H13973:S13973)</f>
        <v>158133.33333333334</v>
      </c>
    </row>
    <row r="13974" spans="1:20" x14ac:dyDescent="0.3">
      <c r="A13974">
        <v>62840</v>
      </c>
      <c r="B13974">
        <v>12926</v>
      </c>
      <c r="C13974" t="s">
        <v>7555</v>
      </c>
      <c r="D13974" t="s">
        <v>5787</v>
      </c>
      <c r="E13974" t="s">
        <v>6046</v>
      </c>
      <c r="F13974" t="s">
        <v>108</v>
      </c>
      <c r="G13974">
        <v>13973</v>
      </c>
      <c r="H13974">
        <v>84400</v>
      </c>
      <c r="I13974">
        <v>84700</v>
      </c>
      <c r="J13974">
        <v>85900</v>
      </c>
      <c r="K13974">
        <v>86900</v>
      </c>
      <c r="L13974">
        <v>87200</v>
      </c>
      <c r="M13974">
        <v>87100</v>
      </c>
      <c r="N13974">
        <v>87200</v>
      </c>
      <c r="O13974">
        <v>87500</v>
      </c>
      <c r="P13974">
        <v>88000</v>
      </c>
      <c r="Q13974">
        <v>88700</v>
      </c>
      <c r="R13974">
        <v>89300</v>
      </c>
      <c r="S13974">
        <v>89300</v>
      </c>
      <c r="T13974" s="23">
        <f>AVERAGE(H13974:S13974)</f>
        <v>87183.333333333328</v>
      </c>
    </row>
    <row r="13975" spans="1:20" x14ac:dyDescent="0.3">
      <c r="A13975">
        <v>66928</v>
      </c>
      <c r="B13975">
        <v>21625</v>
      </c>
      <c r="C13975" t="s">
        <v>7554</v>
      </c>
      <c r="D13975" t="s">
        <v>5824</v>
      </c>
      <c r="E13975" t="s">
        <v>5883</v>
      </c>
      <c r="F13975" t="s">
        <v>992</v>
      </c>
      <c r="G13975">
        <v>13974</v>
      </c>
      <c r="H13975">
        <v>251200</v>
      </c>
      <c r="I13975">
        <v>251900</v>
      </c>
      <c r="J13975">
        <v>253000</v>
      </c>
      <c r="K13975">
        <v>254600</v>
      </c>
      <c r="L13975">
        <v>256700</v>
      </c>
      <c r="M13975">
        <v>258700</v>
      </c>
      <c r="N13975">
        <v>259700</v>
      </c>
      <c r="O13975">
        <v>258800</v>
      </c>
      <c r="P13975">
        <v>256800</v>
      </c>
      <c r="Q13975">
        <v>254400</v>
      </c>
      <c r="R13975">
        <v>252000</v>
      </c>
      <c r="S13975">
        <v>251000</v>
      </c>
      <c r="T13975" s="23">
        <f>AVERAGE(H13975:S13975)</f>
        <v>254900</v>
      </c>
    </row>
    <row r="13976" spans="1:20" x14ac:dyDescent="0.3">
      <c r="A13976">
        <v>77259</v>
      </c>
      <c r="B13976">
        <v>44645</v>
      </c>
      <c r="C13976" t="s">
        <v>7553</v>
      </c>
      <c r="D13976" t="s">
        <v>5870</v>
      </c>
      <c r="E13976" t="s">
        <v>6719</v>
      </c>
      <c r="F13976" t="s">
        <v>54</v>
      </c>
      <c r="G13976">
        <v>13975</v>
      </c>
      <c r="H13976">
        <v>139000</v>
      </c>
      <c r="I13976">
        <v>139600</v>
      </c>
      <c r="J13976">
        <v>140700</v>
      </c>
      <c r="K13976">
        <v>142100</v>
      </c>
      <c r="L13976">
        <v>143700</v>
      </c>
      <c r="M13976">
        <v>144800</v>
      </c>
      <c r="N13976">
        <v>145200</v>
      </c>
      <c r="O13976">
        <v>145200</v>
      </c>
      <c r="P13976">
        <v>144900</v>
      </c>
      <c r="Q13976">
        <v>146300</v>
      </c>
      <c r="R13976">
        <v>149500</v>
      </c>
      <c r="S13976">
        <v>152200</v>
      </c>
      <c r="T13976" s="23">
        <f>AVERAGE(H13976:S13976)</f>
        <v>144433.33333333334</v>
      </c>
    </row>
    <row r="13977" spans="1:20" x14ac:dyDescent="0.3">
      <c r="A13977">
        <v>79678</v>
      </c>
      <c r="B13977">
        <v>49309</v>
      </c>
      <c r="C13977" t="s">
        <v>7552</v>
      </c>
      <c r="D13977" t="s">
        <v>5796</v>
      </c>
      <c r="F13977" t="s">
        <v>929</v>
      </c>
      <c r="G13977">
        <v>13976</v>
      </c>
      <c r="H13977">
        <v>45100</v>
      </c>
      <c r="I13977">
        <v>47100</v>
      </c>
      <c r="J13977">
        <v>49000</v>
      </c>
      <c r="K13977">
        <v>50600</v>
      </c>
      <c r="L13977">
        <v>52900</v>
      </c>
      <c r="M13977">
        <v>54200</v>
      </c>
      <c r="N13977">
        <v>53800</v>
      </c>
      <c r="O13977">
        <v>53000</v>
      </c>
      <c r="P13977">
        <v>53200</v>
      </c>
      <c r="Q13977">
        <v>53700</v>
      </c>
      <c r="R13977">
        <v>54300</v>
      </c>
      <c r="S13977">
        <v>55000</v>
      </c>
      <c r="T13977" s="23">
        <f>AVERAGE(H13977:S13977)</f>
        <v>51825</v>
      </c>
    </row>
    <row r="13978" spans="1:20" x14ac:dyDescent="0.3">
      <c r="A13978">
        <v>88389</v>
      </c>
      <c r="B13978">
        <v>69336</v>
      </c>
      <c r="C13978" t="s">
        <v>5862</v>
      </c>
      <c r="D13978" t="s">
        <v>5875</v>
      </c>
      <c r="F13978" t="s">
        <v>1804</v>
      </c>
      <c r="G13978">
        <v>13977</v>
      </c>
      <c r="H13978">
        <v>77200</v>
      </c>
      <c r="I13978">
        <v>79400</v>
      </c>
      <c r="J13978">
        <v>81600</v>
      </c>
      <c r="K13978">
        <v>83700</v>
      </c>
      <c r="L13978">
        <v>85500</v>
      </c>
      <c r="M13978">
        <v>87700</v>
      </c>
      <c r="N13978">
        <v>85400</v>
      </c>
      <c r="O13978">
        <v>79900</v>
      </c>
      <c r="P13978">
        <v>77700</v>
      </c>
      <c r="Q13978">
        <v>80200</v>
      </c>
      <c r="R13978">
        <v>83300</v>
      </c>
      <c r="S13978">
        <v>85900</v>
      </c>
      <c r="T13978" s="23">
        <f>AVERAGE(H13978:S13978)</f>
        <v>82291.666666666672</v>
      </c>
    </row>
    <row r="13979" spans="1:20" x14ac:dyDescent="0.3">
      <c r="A13979">
        <v>97348</v>
      </c>
      <c r="B13979">
        <v>93601</v>
      </c>
      <c r="C13979" t="s">
        <v>7551</v>
      </c>
      <c r="D13979" t="s">
        <v>5803</v>
      </c>
      <c r="E13979" t="s">
        <v>6299</v>
      </c>
      <c r="F13979" t="s">
        <v>198</v>
      </c>
      <c r="G13979">
        <v>13978</v>
      </c>
      <c r="H13979">
        <v>287000</v>
      </c>
      <c r="I13979">
        <v>288400</v>
      </c>
      <c r="J13979">
        <v>288700</v>
      </c>
      <c r="K13979">
        <v>290600</v>
      </c>
      <c r="L13979">
        <v>296100</v>
      </c>
      <c r="M13979">
        <v>303400</v>
      </c>
      <c r="N13979">
        <v>309300</v>
      </c>
      <c r="O13979">
        <v>314300</v>
      </c>
      <c r="P13979">
        <v>317500</v>
      </c>
      <c r="Q13979">
        <v>318900</v>
      </c>
      <c r="R13979">
        <v>320000</v>
      </c>
      <c r="S13979">
        <v>321600</v>
      </c>
      <c r="T13979" s="23">
        <f>AVERAGE(H13979:S13979)</f>
        <v>304650</v>
      </c>
    </row>
    <row r="13980" spans="1:20" x14ac:dyDescent="0.3">
      <c r="A13980">
        <v>99984</v>
      </c>
      <c r="B13980">
        <v>98828</v>
      </c>
      <c r="C13980" t="s">
        <v>7550</v>
      </c>
      <c r="D13980" t="s">
        <v>5882</v>
      </c>
      <c r="E13980" t="s">
        <v>7128</v>
      </c>
      <c r="F13980" t="s">
        <v>1312</v>
      </c>
      <c r="G13980">
        <v>13979</v>
      </c>
      <c r="H13980">
        <v>257900</v>
      </c>
      <c r="I13980">
        <v>260300</v>
      </c>
      <c r="J13980">
        <v>262600</v>
      </c>
      <c r="K13980">
        <v>266800</v>
      </c>
      <c r="L13980">
        <v>272700</v>
      </c>
      <c r="M13980">
        <v>278400</v>
      </c>
      <c r="N13980">
        <v>283600</v>
      </c>
      <c r="O13980">
        <v>285600</v>
      </c>
      <c r="P13980">
        <v>284100</v>
      </c>
      <c r="Q13980">
        <v>284900</v>
      </c>
      <c r="R13980">
        <v>288100</v>
      </c>
      <c r="S13980">
        <v>289100</v>
      </c>
      <c r="T13980" s="23">
        <f>AVERAGE(H13980:S13980)</f>
        <v>276175</v>
      </c>
    </row>
    <row r="13981" spans="1:20" x14ac:dyDescent="0.3">
      <c r="A13981">
        <v>63701</v>
      </c>
      <c r="B13981">
        <v>14741</v>
      </c>
      <c r="C13981" t="s">
        <v>7549</v>
      </c>
      <c r="D13981" t="s">
        <v>5787</v>
      </c>
      <c r="E13981" t="s">
        <v>6713</v>
      </c>
      <c r="F13981" t="s">
        <v>1157</v>
      </c>
      <c r="G13981">
        <v>13980</v>
      </c>
      <c r="H13981">
        <v>119500</v>
      </c>
      <c r="I13981">
        <v>121600</v>
      </c>
      <c r="J13981">
        <v>122600</v>
      </c>
      <c r="K13981">
        <v>123800</v>
      </c>
      <c r="L13981">
        <v>125000</v>
      </c>
      <c r="M13981">
        <v>126300</v>
      </c>
      <c r="N13981">
        <v>127600</v>
      </c>
      <c r="O13981">
        <v>128900</v>
      </c>
      <c r="P13981">
        <v>129000</v>
      </c>
      <c r="Q13981">
        <v>127600</v>
      </c>
      <c r="R13981">
        <v>125500</v>
      </c>
      <c r="S13981">
        <v>124200</v>
      </c>
      <c r="T13981" s="23">
        <f>AVERAGE(H13981:S13981)</f>
        <v>125133.33333333333</v>
      </c>
    </row>
    <row r="13982" spans="1:20" x14ac:dyDescent="0.3">
      <c r="A13982">
        <v>99710</v>
      </c>
      <c r="B13982">
        <v>98320</v>
      </c>
      <c r="C13982" t="s">
        <v>7548</v>
      </c>
      <c r="D13982" t="s">
        <v>5882</v>
      </c>
      <c r="F13982" t="s">
        <v>62</v>
      </c>
      <c r="G13982">
        <v>13981</v>
      </c>
      <c r="H13982">
        <v>236200</v>
      </c>
      <c r="I13982">
        <v>235100</v>
      </c>
      <c r="J13982">
        <v>235900</v>
      </c>
      <c r="K13982">
        <v>236000</v>
      </c>
      <c r="L13982">
        <v>235800</v>
      </c>
      <c r="M13982">
        <v>238700</v>
      </c>
      <c r="N13982">
        <v>244800</v>
      </c>
      <c r="O13982">
        <v>249800</v>
      </c>
      <c r="P13982">
        <v>255000</v>
      </c>
      <c r="Q13982">
        <v>261600</v>
      </c>
      <c r="R13982">
        <v>263700</v>
      </c>
      <c r="S13982">
        <v>262800</v>
      </c>
      <c r="T13982" s="23">
        <f>AVERAGE(H13982:S13982)</f>
        <v>246283.33333333334</v>
      </c>
    </row>
    <row r="13983" spans="1:20" x14ac:dyDescent="0.3">
      <c r="A13983">
        <v>64878</v>
      </c>
      <c r="B13983">
        <v>17047</v>
      </c>
      <c r="C13983" t="s">
        <v>7547</v>
      </c>
      <c r="D13983" t="s">
        <v>5891</v>
      </c>
      <c r="E13983" t="s">
        <v>5908</v>
      </c>
      <c r="F13983" t="s">
        <v>793</v>
      </c>
      <c r="G13983">
        <v>13982</v>
      </c>
      <c r="H13983">
        <v>153500</v>
      </c>
      <c r="I13983">
        <v>154600</v>
      </c>
      <c r="J13983">
        <v>156100</v>
      </c>
      <c r="K13983">
        <v>156800</v>
      </c>
      <c r="L13983">
        <v>157000</v>
      </c>
      <c r="M13983">
        <v>157600</v>
      </c>
      <c r="N13983">
        <v>158400</v>
      </c>
      <c r="O13983">
        <v>159800</v>
      </c>
      <c r="P13983">
        <v>161900</v>
      </c>
      <c r="Q13983">
        <v>162300</v>
      </c>
      <c r="R13983">
        <v>161500</v>
      </c>
      <c r="S13983">
        <v>161300</v>
      </c>
      <c r="T13983" s="23">
        <f>AVERAGE(H13983:S13983)</f>
        <v>158400</v>
      </c>
    </row>
    <row r="13984" spans="1:20" x14ac:dyDescent="0.3">
      <c r="A13984">
        <v>80244</v>
      </c>
      <c r="B13984">
        <v>50247</v>
      </c>
      <c r="C13984" t="s">
        <v>7546</v>
      </c>
      <c r="D13984" t="s">
        <v>5878</v>
      </c>
      <c r="E13984" t="s">
        <v>5934</v>
      </c>
      <c r="F13984" t="s">
        <v>589</v>
      </c>
      <c r="G13984">
        <v>13983</v>
      </c>
      <c r="H13984">
        <v>116900</v>
      </c>
      <c r="I13984">
        <v>117300</v>
      </c>
      <c r="J13984">
        <v>117200</v>
      </c>
      <c r="K13984">
        <v>116800</v>
      </c>
      <c r="L13984">
        <v>116600</v>
      </c>
      <c r="M13984">
        <v>117900</v>
      </c>
      <c r="N13984">
        <v>118100</v>
      </c>
      <c r="O13984">
        <v>115200</v>
      </c>
      <c r="P13984">
        <v>113500</v>
      </c>
      <c r="Q13984">
        <v>116300</v>
      </c>
      <c r="R13984">
        <v>120400</v>
      </c>
      <c r="S13984">
        <v>122400</v>
      </c>
      <c r="T13984" s="23">
        <f>AVERAGE(H13984:S13984)</f>
        <v>117383.33333333333</v>
      </c>
    </row>
    <row r="13985" spans="1:20" x14ac:dyDescent="0.3">
      <c r="A13985">
        <v>86562</v>
      </c>
      <c r="B13985">
        <v>64725</v>
      </c>
      <c r="C13985" t="s">
        <v>7545</v>
      </c>
      <c r="D13985" t="s">
        <v>6039</v>
      </c>
      <c r="E13985" t="s">
        <v>6223</v>
      </c>
      <c r="F13985" t="s">
        <v>577</v>
      </c>
      <c r="G13985">
        <v>13984</v>
      </c>
      <c r="H13985">
        <v>146700</v>
      </c>
      <c r="I13985">
        <v>146800</v>
      </c>
      <c r="J13985">
        <v>146300</v>
      </c>
      <c r="K13985">
        <v>145200</v>
      </c>
      <c r="L13985">
        <v>144700</v>
      </c>
      <c r="M13985">
        <v>144800</v>
      </c>
      <c r="N13985">
        <v>145000</v>
      </c>
      <c r="O13985">
        <v>145400</v>
      </c>
      <c r="P13985">
        <v>147000</v>
      </c>
      <c r="Q13985">
        <v>149300</v>
      </c>
      <c r="R13985">
        <v>150600</v>
      </c>
      <c r="S13985">
        <v>150800</v>
      </c>
      <c r="T13985" s="23">
        <f>AVERAGE(H13985:S13985)</f>
        <v>146883.33333333334</v>
      </c>
    </row>
    <row r="13986" spans="1:20" x14ac:dyDescent="0.3">
      <c r="A13986">
        <v>80767</v>
      </c>
      <c r="B13986">
        <v>51579</v>
      </c>
      <c r="C13986" t="s">
        <v>7544</v>
      </c>
      <c r="D13986" t="s">
        <v>5878</v>
      </c>
      <c r="E13986" t="s">
        <v>6050</v>
      </c>
      <c r="F13986" t="s">
        <v>637</v>
      </c>
      <c r="G13986">
        <v>13985</v>
      </c>
      <c r="H13986">
        <v>106500</v>
      </c>
      <c r="I13986">
        <v>107000</v>
      </c>
      <c r="J13986">
        <v>107100</v>
      </c>
      <c r="K13986">
        <v>107300</v>
      </c>
      <c r="L13986">
        <v>107700</v>
      </c>
      <c r="M13986">
        <v>107900</v>
      </c>
      <c r="N13986">
        <v>109500</v>
      </c>
      <c r="O13986">
        <v>112100</v>
      </c>
      <c r="P13986">
        <v>114500</v>
      </c>
      <c r="Q13986">
        <v>115800</v>
      </c>
      <c r="R13986">
        <v>117100</v>
      </c>
      <c r="S13986">
        <v>117900</v>
      </c>
      <c r="T13986" s="23">
        <f>AVERAGE(H13986:S13986)</f>
        <v>110866.66666666667</v>
      </c>
    </row>
    <row r="13987" spans="1:20" x14ac:dyDescent="0.3">
      <c r="A13987">
        <v>80952</v>
      </c>
      <c r="B13987">
        <v>52336</v>
      </c>
      <c r="C13987" t="s">
        <v>7543</v>
      </c>
      <c r="D13987" t="s">
        <v>5878</v>
      </c>
      <c r="E13987" t="s">
        <v>5877</v>
      </c>
      <c r="F13987" t="s">
        <v>887</v>
      </c>
      <c r="G13987">
        <v>13986</v>
      </c>
      <c r="H13987">
        <v>162800</v>
      </c>
      <c r="I13987">
        <v>161000</v>
      </c>
      <c r="J13987">
        <v>159700</v>
      </c>
      <c r="K13987">
        <v>158500</v>
      </c>
      <c r="L13987">
        <v>158100</v>
      </c>
      <c r="M13987">
        <v>158200</v>
      </c>
      <c r="N13987">
        <v>158100</v>
      </c>
      <c r="O13987">
        <v>159100</v>
      </c>
      <c r="P13987">
        <v>161600</v>
      </c>
      <c r="Q13987">
        <v>164400</v>
      </c>
      <c r="R13987">
        <v>167000</v>
      </c>
      <c r="S13987">
        <v>169000</v>
      </c>
      <c r="T13987" s="23">
        <f>AVERAGE(H13987:S13987)</f>
        <v>161458.33333333334</v>
      </c>
    </row>
    <row r="13988" spans="1:20" x14ac:dyDescent="0.3">
      <c r="A13988">
        <v>91368</v>
      </c>
      <c r="B13988">
        <v>76366</v>
      </c>
      <c r="C13988" t="s">
        <v>7542</v>
      </c>
      <c r="D13988" t="s">
        <v>5834</v>
      </c>
      <c r="E13988" t="s">
        <v>7321</v>
      </c>
      <c r="F13988" t="s">
        <v>1407</v>
      </c>
      <c r="G13988">
        <v>13987</v>
      </c>
      <c r="H13988">
        <v>103300</v>
      </c>
      <c r="I13988">
        <v>101000</v>
      </c>
      <c r="J13988">
        <v>99300</v>
      </c>
      <c r="K13988">
        <v>97900</v>
      </c>
      <c r="L13988">
        <v>96900</v>
      </c>
      <c r="M13988">
        <v>96400</v>
      </c>
      <c r="N13988">
        <v>97000</v>
      </c>
      <c r="O13988">
        <v>97700</v>
      </c>
      <c r="P13988">
        <v>97800</v>
      </c>
      <c r="Q13988">
        <v>97100</v>
      </c>
      <c r="R13988">
        <v>96600</v>
      </c>
      <c r="S13988">
        <v>96400</v>
      </c>
      <c r="T13988" s="23">
        <f>AVERAGE(H13988:S13988)</f>
        <v>98116.666666666672</v>
      </c>
    </row>
    <row r="13989" spans="1:20" x14ac:dyDescent="0.3">
      <c r="A13989">
        <v>99278</v>
      </c>
      <c r="B13989">
        <v>97431</v>
      </c>
      <c r="C13989" t="s">
        <v>6396</v>
      </c>
      <c r="D13989" t="s">
        <v>5785</v>
      </c>
      <c r="E13989" t="s">
        <v>7541</v>
      </c>
      <c r="F13989" t="s">
        <v>985</v>
      </c>
      <c r="G13989">
        <v>13988</v>
      </c>
      <c r="H13989">
        <v>333300</v>
      </c>
      <c r="I13989">
        <v>340200</v>
      </c>
      <c r="J13989">
        <v>346800</v>
      </c>
      <c r="K13989">
        <v>351500</v>
      </c>
      <c r="L13989">
        <v>353200</v>
      </c>
      <c r="M13989">
        <v>353700</v>
      </c>
      <c r="N13989">
        <v>357200</v>
      </c>
      <c r="O13989">
        <v>361900</v>
      </c>
      <c r="P13989">
        <v>364300</v>
      </c>
      <c r="Q13989">
        <v>364100</v>
      </c>
      <c r="R13989">
        <v>361500</v>
      </c>
      <c r="S13989">
        <v>359000</v>
      </c>
      <c r="T13989" s="23">
        <f>AVERAGE(H13989:S13989)</f>
        <v>353891.66666666669</v>
      </c>
    </row>
    <row r="13990" spans="1:20" x14ac:dyDescent="0.3">
      <c r="A13990">
        <v>59226</v>
      </c>
      <c r="B13990">
        <v>3830</v>
      </c>
      <c r="C13990" t="s">
        <v>7540</v>
      </c>
      <c r="D13990" t="s">
        <v>5779</v>
      </c>
      <c r="F13990" t="s">
        <v>771</v>
      </c>
      <c r="G13990">
        <v>13989</v>
      </c>
      <c r="H13990">
        <v>243300</v>
      </c>
      <c r="I13990">
        <v>246200</v>
      </c>
      <c r="J13990">
        <v>247400</v>
      </c>
      <c r="K13990">
        <v>245500</v>
      </c>
      <c r="L13990">
        <v>241100</v>
      </c>
      <c r="M13990">
        <v>240000</v>
      </c>
      <c r="N13990">
        <v>242900</v>
      </c>
      <c r="O13990">
        <v>244100</v>
      </c>
      <c r="P13990">
        <v>244100</v>
      </c>
      <c r="Q13990">
        <v>247300</v>
      </c>
      <c r="R13990">
        <v>252900</v>
      </c>
      <c r="S13990">
        <v>255700</v>
      </c>
      <c r="T13990" s="23">
        <f>AVERAGE(H13990:S13990)</f>
        <v>245875</v>
      </c>
    </row>
    <row r="13991" spans="1:20" x14ac:dyDescent="0.3">
      <c r="A13991">
        <v>61872</v>
      </c>
      <c r="B13991">
        <v>10577</v>
      </c>
      <c r="C13991" t="s">
        <v>7539</v>
      </c>
      <c r="D13991" t="s">
        <v>5787</v>
      </c>
      <c r="E13991" t="s">
        <v>5974</v>
      </c>
      <c r="F13991" t="s">
        <v>922</v>
      </c>
      <c r="G13991">
        <v>13990</v>
      </c>
      <c r="H13991">
        <v>1044900</v>
      </c>
      <c r="I13991">
        <v>1048500</v>
      </c>
      <c r="J13991">
        <v>1055900</v>
      </c>
      <c r="K13991">
        <v>1078300</v>
      </c>
      <c r="L13991">
        <v>1102000</v>
      </c>
      <c r="M13991">
        <v>1104700</v>
      </c>
      <c r="N13991">
        <v>1098000</v>
      </c>
      <c r="O13991">
        <v>1099200</v>
      </c>
      <c r="P13991">
        <v>1105100</v>
      </c>
      <c r="Q13991">
        <v>1115600</v>
      </c>
      <c r="R13991">
        <v>1126600</v>
      </c>
      <c r="S13991">
        <v>1126100</v>
      </c>
      <c r="T13991" s="23">
        <f>AVERAGE(H13991:S13991)</f>
        <v>1092075</v>
      </c>
    </row>
    <row r="13992" spans="1:20" x14ac:dyDescent="0.3">
      <c r="A13992">
        <v>79448</v>
      </c>
      <c r="B13992">
        <v>48877</v>
      </c>
      <c r="C13992" t="s">
        <v>7538</v>
      </c>
      <c r="D13992" t="s">
        <v>5796</v>
      </c>
      <c r="E13992" t="s">
        <v>6206</v>
      </c>
      <c r="F13992" t="s">
        <v>1395</v>
      </c>
      <c r="G13992">
        <v>13991</v>
      </c>
      <c r="H13992">
        <v>73000</v>
      </c>
      <c r="I13992">
        <v>74300</v>
      </c>
      <c r="J13992">
        <v>74900</v>
      </c>
      <c r="K13992">
        <v>74600</v>
      </c>
      <c r="L13992">
        <v>74300</v>
      </c>
      <c r="M13992">
        <v>74800</v>
      </c>
      <c r="N13992">
        <v>77000</v>
      </c>
      <c r="O13992">
        <v>79700</v>
      </c>
      <c r="P13992">
        <v>82500</v>
      </c>
      <c r="Q13992">
        <v>85000</v>
      </c>
      <c r="R13992">
        <v>86200</v>
      </c>
      <c r="S13992">
        <v>86300</v>
      </c>
      <c r="T13992" s="23">
        <f>AVERAGE(H13992:S13992)</f>
        <v>78550</v>
      </c>
    </row>
    <row r="13993" spans="1:20" x14ac:dyDescent="0.3">
      <c r="A13993">
        <v>97372</v>
      </c>
      <c r="B13993">
        <v>93626</v>
      </c>
      <c r="C13993" t="s">
        <v>7537</v>
      </c>
      <c r="D13993" t="s">
        <v>5803</v>
      </c>
      <c r="E13993" t="s">
        <v>5967</v>
      </c>
      <c r="F13993" t="s">
        <v>289</v>
      </c>
      <c r="G13993">
        <v>13992</v>
      </c>
      <c r="H13993">
        <v>424300</v>
      </c>
      <c r="I13993">
        <v>427000</v>
      </c>
      <c r="J13993">
        <v>427800</v>
      </c>
      <c r="K13993">
        <v>429500</v>
      </c>
      <c r="L13993">
        <v>431900</v>
      </c>
      <c r="M13993">
        <v>435900</v>
      </c>
      <c r="N13993">
        <v>437900</v>
      </c>
      <c r="O13993">
        <v>435400</v>
      </c>
      <c r="P13993">
        <v>431400</v>
      </c>
      <c r="Q13993">
        <v>432400</v>
      </c>
      <c r="R13993">
        <v>434900</v>
      </c>
      <c r="S13993">
        <v>435700</v>
      </c>
      <c r="T13993" s="23">
        <f>AVERAGE(H13993:S13993)</f>
        <v>432008.33333333331</v>
      </c>
    </row>
    <row r="13994" spans="1:20" x14ac:dyDescent="0.3">
      <c r="A13994">
        <v>63373</v>
      </c>
      <c r="B13994">
        <v>14033</v>
      </c>
      <c r="C13994" t="s">
        <v>7536</v>
      </c>
      <c r="D13994" t="s">
        <v>5787</v>
      </c>
      <c r="E13994" t="s">
        <v>6153</v>
      </c>
      <c r="F13994" t="s">
        <v>397</v>
      </c>
      <c r="G13994">
        <v>13993</v>
      </c>
      <c r="H13994">
        <v>194600</v>
      </c>
      <c r="I13994">
        <v>198200</v>
      </c>
      <c r="J13994">
        <v>202100</v>
      </c>
      <c r="K13994">
        <v>205500</v>
      </c>
      <c r="L13994">
        <v>207600</v>
      </c>
      <c r="M13994">
        <v>208300</v>
      </c>
      <c r="N13994">
        <v>209900</v>
      </c>
      <c r="O13994">
        <v>213300</v>
      </c>
      <c r="P13994">
        <v>215300</v>
      </c>
      <c r="Q13994">
        <v>215200</v>
      </c>
      <c r="R13994">
        <v>215100</v>
      </c>
      <c r="S13994">
        <v>216100</v>
      </c>
      <c r="T13994" s="23">
        <f>AVERAGE(H13994:S13994)</f>
        <v>208433.33333333334</v>
      </c>
    </row>
    <row r="13995" spans="1:20" x14ac:dyDescent="0.3">
      <c r="A13995">
        <v>71582</v>
      </c>
      <c r="B13995">
        <v>31565</v>
      </c>
      <c r="C13995" t="s">
        <v>7220</v>
      </c>
      <c r="D13995" t="s">
        <v>5962</v>
      </c>
      <c r="E13995" t="s">
        <v>7535</v>
      </c>
      <c r="F13995" t="s">
        <v>201</v>
      </c>
      <c r="G13995">
        <v>13994</v>
      </c>
      <c r="H13995">
        <v>166000</v>
      </c>
      <c r="I13995">
        <v>164600</v>
      </c>
      <c r="J13995">
        <v>162600</v>
      </c>
      <c r="K13995">
        <v>161100</v>
      </c>
      <c r="L13995">
        <v>159900</v>
      </c>
      <c r="M13995">
        <v>159500</v>
      </c>
      <c r="N13995">
        <v>160900</v>
      </c>
      <c r="O13995">
        <v>162900</v>
      </c>
      <c r="P13995">
        <v>166400</v>
      </c>
      <c r="Q13995">
        <v>172000</v>
      </c>
      <c r="R13995">
        <v>177400</v>
      </c>
      <c r="S13995">
        <v>179700</v>
      </c>
      <c r="T13995" s="23">
        <f>AVERAGE(H13995:S13995)</f>
        <v>166083.33333333334</v>
      </c>
    </row>
    <row r="13996" spans="1:20" x14ac:dyDescent="0.3">
      <c r="A13996">
        <v>81961</v>
      </c>
      <c r="B13996">
        <v>54896</v>
      </c>
      <c r="C13996" t="s">
        <v>7534</v>
      </c>
      <c r="D13996" t="s">
        <v>5805</v>
      </c>
      <c r="F13996" t="s">
        <v>1166</v>
      </c>
      <c r="G13996">
        <v>13995</v>
      </c>
      <c r="H13996">
        <v>94200</v>
      </c>
      <c r="I13996">
        <v>94900</v>
      </c>
      <c r="J13996">
        <v>96900</v>
      </c>
      <c r="K13996">
        <v>98200</v>
      </c>
      <c r="L13996">
        <v>100400</v>
      </c>
      <c r="M13996">
        <v>102500</v>
      </c>
      <c r="N13996">
        <v>105100</v>
      </c>
      <c r="O13996">
        <v>108100</v>
      </c>
      <c r="P13996">
        <v>110100</v>
      </c>
      <c r="Q13996">
        <v>108900</v>
      </c>
      <c r="R13996">
        <v>107600</v>
      </c>
      <c r="S13996">
        <v>108000</v>
      </c>
      <c r="T13996" s="23">
        <f>AVERAGE(H13996:S13996)</f>
        <v>102908.33333333333</v>
      </c>
    </row>
    <row r="13997" spans="1:20" x14ac:dyDescent="0.3">
      <c r="A13997">
        <v>97256</v>
      </c>
      <c r="B13997">
        <v>93426</v>
      </c>
      <c r="C13997" t="s">
        <v>6700</v>
      </c>
      <c r="D13997" t="s">
        <v>5803</v>
      </c>
      <c r="E13997" t="s">
        <v>7256</v>
      </c>
      <c r="F13997" t="s">
        <v>692</v>
      </c>
      <c r="G13997">
        <v>13996</v>
      </c>
      <c r="H13997">
        <v>414800</v>
      </c>
      <c r="I13997">
        <v>421400</v>
      </c>
      <c r="J13997">
        <v>426300</v>
      </c>
      <c r="K13997">
        <v>428800</v>
      </c>
      <c r="L13997">
        <v>428800</v>
      </c>
      <c r="M13997">
        <v>424900</v>
      </c>
      <c r="N13997">
        <v>421600</v>
      </c>
      <c r="O13997">
        <v>422400</v>
      </c>
      <c r="P13997">
        <v>423600</v>
      </c>
      <c r="Q13997">
        <v>421100</v>
      </c>
      <c r="R13997">
        <v>415600</v>
      </c>
      <c r="S13997">
        <v>412400</v>
      </c>
      <c r="T13997" s="23">
        <f>AVERAGE(H13997:S13997)</f>
        <v>421808.33333333331</v>
      </c>
    </row>
    <row r="13998" spans="1:20" x14ac:dyDescent="0.3">
      <c r="A13998">
        <v>62831</v>
      </c>
      <c r="B13998">
        <v>12916</v>
      </c>
      <c r="C13998" t="s">
        <v>6682</v>
      </c>
      <c r="D13998" t="s">
        <v>5787</v>
      </c>
      <c r="E13998" t="s">
        <v>6046</v>
      </c>
      <c r="F13998" t="s">
        <v>108</v>
      </c>
      <c r="G13998">
        <v>13997</v>
      </c>
      <c r="H13998">
        <v>75600</v>
      </c>
      <c r="I13998">
        <v>77200</v>
      </c>
      <c r="J13998">
        <v>79200</v>
      </c>
      <c r="K13998">
        <v>79900</v>
      </c>
      <c r="L13998">
        <v>79800</v>
      </c>
      <c r="M13998">
        <v>80000</v>
      </c>
      <c r="N13998">
        <v>80100</v>
      </c>
      <c r="O13998">
        <v>80300</v>
      </c>
      <c r="P13998">
        <v>80800</v>
      </c>
      <c r="Q13998">
        <v>81600</v>
      </c>
      <c r="R13998">
        <v>82300</v>
      </c>
      <c r="S13998">
        <v>82400</v>
      </c>
      <c r="T13998" s="23">
        <f>AVERAGE(H13998:S13998)</f>
        <v>79933.333333333328</v>
      </c>
    </row>
    <row r="13999" spans="1:20" x14ac:dyDescent="0.3">
      <c r="A13999">
        <v>70212</v>
      </c>
      <c r="B13999">
        <v>28772</v>
      </c>
      <c r="C13999" t="s">
        <v>7533</v>
      </c>
      <c r="D13999" t="s">
        <v>5841</v>
      </c>
      <c r="E13999" t="s">
        <v>7533</v>
      </c>
      <c r="F13999" t="s">
        <v>1369</v>
      </c>
      <c r="G13999">
        <v>13998</v>
      </c>
      <c r="H13999">
        <v>146100</v>
      </c>
      <c r="I13999">
        <v>145500</v>
      </c>
      <c r="J13999">
        <v>144700</v>
      </c>
      <c r="K13999">
        <v>144400</v>
      </c>
      <c r="L13999">
        <v>144200</v>
      </c>
      <c r="M13999">
        <v>143600</v>
      </c>
      <c r="N13999">
        <v>143700</v>
      </c>
      <c r="O13999">
        <v>143700</v>
      </c>
      <c r="P13999">
        <v>144700</v>
      </c>
      <c r="Q13999">
        <v>146400</v>
      </c>
      <c r="R13999">
        <v>147700</v>
      </c>
      <c r="S13999">
        <v>148000</v>
      </c>
      <c r="T13999" s="23">
        <f>AVERAGE(H13999:S13999)</f>
        <v>145225</v>
      </c>
    </row>
    <row r="14000" spans="1:20" x14ac:dyDescent="0.3">
      <c r="A14000">
        <v>78010</v>
      </c>
      <c r="B14000">
        <v>46172</v>
      </c>
      <c r="C14000" t="s">
        <v>7532</v>
      </c>
      <c r="D14000" t="s">
        <v>6064</v>
      </c>
      <c r="E14000" t="s">
        <v>6247</v>
      </c>
      <c r="F14000" t="s">
        <v>135</v>
      </c>
      <c r="G14000">
        <v>13999</v>
      </c>
      <c r="H14000">
        <v>101600</v>
      </c>
      <c r="I14000">
        <v>104300</v>
      </c>
      <c r="J14000">
        <v>107600</v>
      </c>
      <c r="K14000">
        <v>110000</v>
      </c>
      <c r="L14000">
        <v>111600</v>
      </c>
      <c r="M14000">
        <v>112800</v>
      </c>
      <c r="N14000">
        <v>114200</v>
      </c>
      <c r="O14000">
        <v>115900</v>
      </c>
      <c r="P14000">
        <v>118000</v>
      </c>
      <c r="Q14000">
        <v>119800</v>
      </c>
      <c r="R14000">
        <v>121400</v>
      </c>
      <c r="S14000">
        <v>122300</v>
      </c>
      <c r="T14000" s="23">
        <f>AVERAGE(H14000:S14000)</f>
        <v>113291.66666666667</v>
      </c>
    </row>
    <row r="14001" spans="1:20" x14ac:dyDescent="0.3">
      <c r="A14001">
        <v>82957</v>
      </c>
      <c r="B14001">
        <v>56586</v>
      </c>
      <c r="C14001" t="s">
        <v>7531</v>
      </c>
      <c r="D14001" t="s">
        <v>5867</v>
      </c>
      <c r="E14001" t="s">
        <v>7027</v>
      </c>
      <c r="F14001" t="s">
        <v>1576</v>
      </c>
      <c r="G14001">
        <v>14000</v>
      </c>
      <c r="H14001">
        <v>211900</v>
      </c>
      <c r="I14001">
        <v>210800</v>
      </c>
      <c r="J14001">
        <v>208900</v>
      </c>
      <c r="K14001">
        <v>207600</v>
      </c>
      <c r="L14001">
        <v>206600</v>
      </c>
      <c r="M14001">
        <v>206700</v>
      </c>
      <c r="N14001">
        <v>207900</v>
      </c>
      <c r="O14001">
        <v>210100</v>
      </c>
      <c r="P14001">
        <v>211800</v>
      </c>
      <c r="Q14001">
        <v>213200</v>
      </c>
      <c r="R14001">
        <v>214400</v>
      </c>
      <c r="S14001">
        <v>214900</v>
      </c>
      <c r="T14001" s="23">
        <f>AVERAGE(H14001:S14001)</f>
        <v>210400</v>
      </c>
    </row>
    <row r="14002" spans="1:20" x14ac:dyDescent="0.3">
      <c r="A14002">
        <v>417445</v>
      </c>
      <c r="B14002">
        <v>85145</v>
      </c>
      <c r="C14002" t="s">
        <v>7530</v>
      </c>
      <c r="D14002" t="s">
        <v>5848</v>
      </c>
      <c r="E14002" t="s">
        <v>6923</v>
      </c>
      <c r="F14002" t="s">
        <v>372</v>
      </c>
      <c r="G14002">
        <v>14001</v>
      </c>
      <c r="H14002">
        <v>149900</v>
      </c>
      <c r="I14002">
        <v>151600</v>
      </c>
      <c r="J14002">
        <v>152300</v>
      </c>
      <c r="K14002">
        <v>153000</v>
      </c>
      <c r="L14002">
        <v>154100</v>
      </c>
      <c r="M14002">
        <v>156400</v>
      </c>
      <c r="N14002">
        <v>159400</v>
      </c>
      <c r="O14002">
        <v>161800</v>
      </c>
      <c r="P14002">
        <v>163600</v>
      </c>
      <c r="Q14002">
        <v>165400</v>
      </c>
      <c r="R14002">
        <v>166900</v>
      </c>
      <c r="S14002">
        <v>167700</v>
      </c>
      <c r="T14002" s="23">
        <f>AVERAGE(H14002:S14002)</f>
        <v>158508.33333333334</v>
      </c>
    </row>
    <row r="14003" spans="1:20" x14ac:dyDescent="0.3">
      <c r="A14003">
        <v>63441</v>
      </c>
      <c r="B14003">
        <v>14139</v>
      </c>
      <c r="C14003" t="s">
        <v>6981</v>
      </c>
      <c r="D14003" t="s">
        <v>5787</v>
      </c>
      <c r="E14003" t="s">
        <v>6153</v>
      </c>
      <c r="F14003" t="s">
        <v>397</v>
      </c>
      <c r="G14003">
        <v>14002</v>
      </c>
      <c r="H14003">
        <v>200800</v>
      </c>
      <c r="I14003">
        <v>202200</v>
      </c>
      <c r="J14003">
        <v>203600</v>
      </c>
      <c r="K14003">
        <v>203600</v>
      </c>
      <c r="L14003">
        <v>204100</v>
      </c>
      <c r="M14003">
        <v>206500</v>
      </c>
      <c r="N14003">
        <v>210000</v>
      </c>
      <c r="O14003">
        <v>213700</v>
      </c>
      <c r="P14003">
        <v>216700</v>
      </c>
      <c r="Q14003">
        <v>219300</v>
      </c>
      <c r="R14003">
        <v>223300</v>
      </c>
      <c r="S14003">
        <v>227400</v>
      </c>
      <c r="T14003" s="23">
        <f>AVERAGE(H14003:S14003)</f>
        <v>210933.33333333334</v>
      </c>
    </row>
    <row r="14004" spans="1:20" x14ac:dyDescent="0.3">
      <c r="A14004">
        <v>70344</v>
      </c>
      <c r="B14004">
        <v>29163</v>
      </c>
      <c r="C14004" t="s">
        <v>7529</v>
      </c>
      <c r="D14004" t="s">
        <v>5819</v>
      </c>
      <c r="E14004" t="s">
        <v>7528</v>
      </c>
      <c r="F14004" t="s">
        <v>482</v>
      </c>
      <c r="G14004">
        <v>14003</v>
      </c>
      <c r="H14004">
        <v>65800</v>
      </c>
      <c r="I14004">
        <v>67300</v>
      </c>
      <c r="J14004">
        <v>70200</v>
      </c>
      <c r="K14004">
        <v>72900</v>
      </c>
      <c r="L14004">
        <v>75100</v>
      </c>
      <c r="M14004">
        <v>76300</v>
      </c>
      <c r="N14004">
        <v>77400</v>
      </c>
      <c r="O14004">
        <v>77800</v>
      </c>
      <c r="P14004">
        <v>78200</v>
      </c>
      <c r="Q14004">
        <v>79100</v>
      </c>
      <c r="R14004">
        <v>80000</v>
      </c>
      <c r="S14004">
        <v>80800</v>
      </c>
      <c r="T14004" s="23">
        <f>AVERAGE(H14004:S14004)</f>
        <v>75075</v>
      </c>
    </row>
    <row r="14005" spans="1:20" x14ac:dyDescent="0.3">
      <c r="A14005">
        <v>97406</v>
      </c>
      <c r="B14005">
        <v>93667</v>
      </c>
      <c r="C14005" t="s">
        <v>7527</v>
      </c>
      <c r="D14005" t="s">
        <v>5803</v>
      </c>
      <c r="E14005" t="s">
        <v>5967</v>
      </c>
      <c r="F14005" t="s">
        <v>289</v>
      </c>
      <c r="G14005">
        <v>14004</v>
      </c>
      <c r="H14005">
        <v>263800</v>
      </c>
      <c r="I14005">
        <v>268600</v>
      </c>
      <c r="J14005">
        <v>271600</v>
      </c>
      <c r="K14005">
        <v>271800</v>
      </c>
      <c r="L14005">
        <v>271100</v>
      </c>
      <c r="M14005">
        <v>270500</v>
      </c>
      <c r="N14005">
        <v>270700</v>
      </c>
      <c r="O14005">
        <v>271100</v>
      </c>
      <c r="P14005">
        <v>270600</v>
      </c>
      <c r="Q14005">
        <v>271300</v>
      </c>
      <c r="R14005">
        <v>273600</v>
      </c>
      <c r="S14005">
        <v>274900</v>
      </c>
      <c r="T14005" s="23">
        <f>AVERAGE(H14005:S14005)</f>
        <v>270800</v>
      </c>
    </row>
    <row r="14006" spans="1:20" x14ac:dyDescent="0.3">
      <c r="A14006">
        <v>59019</v>
      </c>
      <c r="B14006">
        <v>3057</v>
      </c>
      <c r="C14006" t="s">
        <v>7526</v>
      </c>
      <c r="D14006" t="s">
        <v>5779</v>
      </c>
      <c r="E14006" t="s">
        <v>6211</v>
      </c>
      <c r="F14006" t="s">
        <v>623</v>
      </c>
      <c r="G14006">
        <v>14005</v>
      </c>
      <c r="H14006">
        <v>314900</v>
      </c>
      <c r="I14006">
        <v>317800</v>
      </c>
      <c r="J14006">
        <v>320900</v>
      </c>
      <c r="K14006">
        <v>321600</v>
      </c>
      <c r="L14006">
        <v>321400</v>
      </c>
      <c r="M14006">
        <v>322800</v>
      </c>
      <c r="N14006">
        <v>325600</v>
      </c>
      <c r="O14006">
        <v>328100</v>
      </c>
      <c r="P14006">
        <v>328300</v>
      </c>
      <c r="Q14006">
        <v>328200</v>
      </c>
      <c r="R14006">
        <v>328600</v>
      </c>
      <c r="S14006">
        <v>329200</v>
      </c>
      <c r="T14006" s="23">
        <f>AVERAGE(H14006:S14006)</f>
        <v>323950</v>
      </c>
    </row>
    <row r="14007" spans="1:20" x14ac:dyDescent="0.3">
      <c r="A14007">
        <v>81560</v>
      </c>
      <c r="B14007">
        <v>54112</v>
      </c>
      <c r="C14007" t="s">
        <v>7525</v>
      </c>
      <c r="D14007" t="s">
        <v>5805</v>
      </c>
      <c r="E14007" t="s">
        <v>6506</v>
      </c>
      <c r="F14007" t="s">
        <v>1762</v>
      </c>
      <c r="G14007">
        <v>14006</v>
      </c>
      <c r="H14007">
        <v>98800</v>
      </c>
      <c r="I14007">
        <v>100600</v>
      </c>
      <c r="J14007">
        <v>102100</v>
      </c>
      <c r="K14007">
        <v>102900</v>
      </c>
      <c r="L14007">
        <v>103900</v>
      </c>
      <c r="M14007">
        <v>105600</v>
      </c>
      <c r="N14007">
        <v>107000</v>
      </c>
      <c r="O14007">
        <v>106800</v>
      </c>
      <c r="P14007">
        <v>107600</v>
      </c>
      <c r="Q14007">
        <v>110500</v>
      </c>
      <c r="R14007">
        <v>113900</v>
      </c>
      <c r="S14007">
        <v>115800</v>
      </c>
      <c r="T14007" s="23">
        <f>AVERAGE(H14007:S14007)</f>
        <v>106291.66666666667</v>
      </c>
    </row>
    <row r="14008" spans="1:20" x14ac:dyDescent="0.3">
      <c r="A14008">
        <v>82533</v>
      </c>
      <c r="B14008">
        <v>55974</v>
      </c>
      <c r="C14008" t="s">
        <v>7524</v>
      </c>
      <c r="D14008" t="s">
        <v>5867</v>
      </c>
      <c r="E14008" t="s">
        <v>7523</v>
      </c>
      <c r="F14008" t="s">
        <v>504</v>
      </c>
      <c r="G14008">
        <v>14007</v>
      </c>
      <c r="H14008">
        <v>104300</v>
      </c>
      <c r="I14008">
        <v>104400</v>
      </c>
      <c r="J14008">
        <v>104500</v>
      </c>
      <c r="K14008">
        <v>105100</v>
      </c>
      <c r="L14008">
        <v>105900</v>
      </c>
      <c r="M14008">
        <v>106300</v>
      </c>
      <c r="N14008">
        <v>106600</v>
      </c>
      <c r="O14008">
        <v>107800</v>
      </c>
      <c r="P14008">
        <v>109200</v>
      </c>
      <c r="Q14008">
        <v>110000</v>
      </c>
      <c r="R14008">
        <v>110700</v>
      </c>
      <c r="S14008">
        <v>111700</v>
      </c>
      <c r="T14008" s="23">
        <f>AVERAGE(H14008:S14008)</f>
        <v>107208.33333333333</v>
      </c>
    </row>
    <row r="14009" spans="1:20" x14ac:dyDescent="0.3">
      <c r="A14009">
        <v>63231</v>
      </c>
      <c r="B14009">
        <v>13673</v>
      </c>
      <c r="C14009" t="s">
        <v>7522</v>
      </c>
      <c r="D14009" t="s">
        <v>5787</v>
      </c>
      <c r="E14009" t="s">
        <v>6583</v>
      </c>
      <c r="F14009" t="s">
        <v>62</v>
      </c>
      <c r="G14009">
        <v>14008</v>
      </c>
      <c r="H14009">
        <v>117800</v>
      </c>
      <c r="I14009">
        <v>119000</v>
      </c>
      <c r="J14009">
        <v>119900</v>
      </c>
      <c r="K14009">
        <v>120500</v>
      </c>
      <c r="L14009">
        <v>120800</v>
      </c>
      <c r="M14009">
        <v>120600</v>
      </c>
      <c r="N14009">
        <v>120900</v>
      </c>
      <c r="O14009">
        <v>122800</v>
      </c>
      <c r="P14009">
        <v>123200</v>
      </c>
      <c r="Q14009">
        <v>120300</v>
      </c>
      <c r="R14009">
        <v>116200</v>
      </c>
      <c r="S14009">
        <v>113400</v>
      </c>
      <c r="T14009" s="23">
        <f>AVERAGE(H14009:S14009)</f>
        <v>119616.66666666667</v>
      </c>
    </row>
    <row r="14010" spans="1:20" x14ac:dyDescent="0.3">
      <c r="A14010">
        <v>98212</v>
      </c>
      <c r="B14010">
        <v>95452</v>
      </c>
      <c r="C14010" t="s">
        <v>7521</v>
      </c>
      <c r="D14010" t="s">
        <v>5803</v>
      </c>
      <c r="E14010" t="s">
        <v>5838</v>
      </c>
      <c r="F14010" t="s">
        <v>605</v>
      </c>
      <c r="G14010">
        <v>14009</v>
      </c>
      <c r="H14010">
        <v>1249500</v>
      </c>
      <c r="I14010">
        <v>1231400</v>
      </c>
      <c r="J14010">
        <v>1213100</v>
      </c>
      <c r="K14010">
        <v>1216000</v>
      </c>
      <c r="L14010">
        <v>1239000</v>
      </c>
      <c r="M14010">
        <v>1250600</v>
      </c>
      <c r="N14010">
        <v>1241700</v>
      </c>
      <c r="O14010">
        <v>1237300</v>
      </c>
      <c r="P14010">
        <v>1231200</v>
      </c>
      <c r="Q14010">
        <v>1207900</v>
      </c>
      <c r="R14010">
        <v>1190100</v>
      </c>
      <c r="S14010">
        <v>1193400</v>
      </c>
      <c r="T14010" s="23">
        <f>AVERAGE(H14010:S14010)</f>
        <v>1225100</v>
      </c>
    </row>
    <row r="14011" spans="1:20" x14ac:dyDescent="0.3">
      <c r="A14011">
        <v>63107</v>
      </c>
      <c r="B14011">
        <v>13420</v>
      </c>
      <c r="C14011" t="s">
        <v>7520</v>
      </c>
      <c r="D14011" t="s">
        <v>5787</v>
      </c>
      <c r="E14011" t="s">
        <v>6929</v>
      </c>
      <c r="F14011" t="s">
        <v>1140</v>
      </c>
      <c r="G14011">
        <v>14010</v>
      </c>
      <c r="H14011">
        <v>323000</v>
      </c>
      <c r="I14011">
        <v>324000</v>
      </c>
      <c r="J14011">
        <v>324600</v>
      </c>
      <c r="K14011">
        <v>326200</v>
      </c>
      <c r="L14011">
        <v>327600</v>
      </c>
      <c r="M14011">
        <v>326800</v>
      </c>
      <c r="N14011">
        <v>327200</v>
      </c>
      <c r="O14011">
        <v>330100</v>
      </c>
      <c r="P14011">
        <v>331600</v>
      </c>
      <c r="Q14011">
        <v>330200</v>
      </c>
      <c r="R14011">
        <v>332200</v>
      </c>
      <c r="S14011">
        <v>336800</v>
      </c>
      <c r="T14011" s="23">
        <f>AVERAGE(H14011:S14011)</f>
        <v>328358.33333333331</v>
      </c>
    </row>
    <row r="14012" spans="1:20" x14ac:dyDescent="0.3">
      <c r="A14012">
        <v>66936</v>
      </c>
      <c r="B14012">
        <v>21635</v>
      </c>
      <c r="C14012" t="s">
        <v>7519</v>
      </c>
      <c r="D14012" t="s">
        <v>5824</v>
      </c>
      <c r="F14012" t="s">
        <v>290</v>
      </c>
      <c r="G14012">
        <v>14011</v>
      </c>
      <c r="H14012">
        <v>220000</v>
      </c>
      <c r="I14012">
        <v>220700</v>
      </c>
      <c r="J14012">
        <v>221600</v>
      </c>
      <c r="K14012">
        <v>222400</v>
      </c>
      <c r="L14012">
        <v>223200</v>
      </c>
      <c r="M14012">
        <v>223500</v>
      </c>
      <c r="N14012">
        <v>224000</v>
      </c>
      <c r="O14012">
        <v>225200</v>
      </c>
      <c r="P14012">
        <v>226400</v>
      </c>
      <c r="Q14012">
        <v>227200</v>
      </c>
      <c r="R14012">
        <v>227700</v>
      </c>
      <c r="S14012">
        <v>228100</v>
      </c>
      <c r="T14012" s="23">
        <f>AVERAGE(H14012:S14012)</f>
        <v>224166.66666666666</v>
      </c>
    </row>
    <row r="14013" spans="1:20" x14ac:dyDescent="0.3">
      <c r="A14013">
        <v>78856</v>
      </c>
      <c r="B14013">
        <v>47951</v>
      </c>
      <c r="C14013" t="s">
        <v>7518</v>
      </c>
      <c r="D14013" t="s">
        <v>6064</v>
      </c>
      <c r="E14013" t="s">
        <v>5978</v>
      </c>
      <c r="F14013" t="s">
        <v>602</v>
      </c>
      <c r="G14013">
        <v>14012</v>
      </c>
      <c r="H14013">
        <v>83000</v>
      </c>
      <c r="I14013">
        <v>83300</v>
      </c>
      <c r="J14013">
        <v>84000</v>
      </c>
      <c r="K14013">
        <v>84800</v>
      </c>
      <c r="L14013">
        <v>85400</v>
      </c>
      <c r="M14013">
        <v>85300</v>
      </c>
      <c r="N14013">
        <v>85600</v>
      </c>
      <c r="O14013">
        <v>86700</v>
      </c>
      <c r="P14013">
        <v>87200</v>
      </c>
      <c r="Q14013">
        <v>87500</v>
      </c>
      <c r="R14013">
        <v>87800</v>
      </c>
      <c r="S14013">
        <v>88200</v>
      </c>
      <c r="T14013" s="23">
        <f>AVERAGE(H14013:S14013)</f>
        <v>85733.333333333328</v>
      </c>
    </row>
    <row r="14014" spans="1:20" x14ac:dyDescent="0.3">
      <c r="A14014">
        <v>79557</v>
      </c>
      <c r="B14014">
        <v>49070</v>
      </c>
      <c r="C14014" t="s">
        <v>5933</v>
      </c>
      <c r="D14014" t="s">
        <v>5796</v>
      </c>
      <c r="E14014" t="s">
        <v>6065</v>
      </c>
      <c r="F14014" t="s">
        <v>1115</v>
      </c>
      <c r="G14014">
        <v>14013</v>
      </c>
      <c r="H14014">
        <v>136100</v>
      </c>
      <c r="I14014">
        <v>138200</v>
      </c>
      <c r="J14014">
        <v>139400</v>
      </c>
      <c r="K14014">
        <v>140500</v>
      </c>
      <c r="L14014">
        <v>141500</v>
      </c>
      <c r="M14014">
        <v>142700</v>
      </c>
      <c r="N14014">
        <v>143700</v>
      </c>
      <c r="O14014">
        <v>144200</v>
      </c>
      <c r="P14014">
        <v>145200</v>
      </c>
      <c r="Q14014">
        <v>146600</v>
      </c>
      <c r="R14014">
        <v>147200</v>
      </c>
      <c r="S14014">
        <v>147600</v>
      </c>
      <c r="T14014" s="23">
        <f>AVERAGE(H14014:S14014)</f>
        <v>142741.66666666666</v>
      </c>
    </row>
    <row r="14015" spans="1:20" x14ac:dyDescent="0.3">
      <c r="A14015">
        <v>70000</v>
      </c>
      <c r="B14015">
        <v>28521</v>
      </c>
      <c r="C14015" t="s">
        <v>7517</v>
      </c>
      <c r="D14015" t="s">
        <v>5841</v>
      </c>
      <c r="F14015" t="s">
        <v>695</v>
      </c>
      <c r="G14015">
        <v>14014</v>
      </c>
      <c r="H14015">
        <v>96900</v>
      </c>
      <c r="I14015">
        <v>96600</v>
      </c>
      <c r="J14015">
        <v>96000</v>
      </c>
      <c r="K14015">
        <v>95300</v>
      </c>
      <c r="L14015">
        <v>94200</v>
      </c>
      <c r="M14015">
        <v>93700</v>
      </c>
      <c r="N14015">
        <v>93800</v>
      </c>
      <c r="O14015">
        <v>93600</v>
      </c>
      <c r="P14015">
        <v>93000</v>
      </c>
      <c r="Q14015">
        <v>93500</v>
      </c>
      <c r="R14015">
        <v>95100</v>
      </c>
      <c r="S14015">
        <v>96300</v>
      </c>
      <c r="T14015" s="23">
        <f>AVERAGE(H14015:S14015)</f>
        <v>94833.333333333328</v>
      </c>
    </row>
    <row r="14016" spans="1:20" x14ac:dyDescent="0.3">
      <c r="A14016">
        <v>71248</v>
      </c>
      <c r="B14016">
        <v>30634</v>
      </c>
      <c r="C14016" t="s">
        <v>7516</v>
      </c>
      <c r="D14016" t="s">
        <v>5962</v>
      </c>
      <c r="F14016" t="s">
        <v>555</v>
      </c>
      <c r="G14016">
        <v>14015</v>
      </c>
      <c r="H14016">
        <v>108200</v>
      </c>
      <c r="I14016">
        <v>109100</v>
      </c>
      <c r="J14016">
        <v>109400</v>
      </c>
      <c r="K14016">
        <v>109100</v>
      </c>
      <c r="L14016">
        <v>110200</v>
      </c>
      <c r="M14016">
        <v>112000</v>
      </c>
      <c r="N14016">
        <v>113600</v>
      </c>
      <c r="O14016">
        <v>115100</v>
      </c>
      <c r="P14016">
        <v>116100</v>
      </c>
      <c r="Q14016">
        <v>117800</v>
      </c>
      <c r="R14016">
        <v>119100</v>
      </c>
      <c r="S14016">
        <v>119700</v>
      </c>
      <c r="T14016" s="23">
        <f>AVERAGE(H14016:S14016)</f>
        <v>113283.33333333333</v>
      </c>
    </row>
    <row r="14017" spans="1:20" x14ac:dyDescent="0.3">
      <c r="A14017">
        <v>71708</v>
      </c>
      <c r="B14017">
        <v>31830</v>
      </c>
      <c r="C14017" t="s">
        <v>7515</v>
      </c>
      <c r="D14017" t="s">
        <v>5962</v>
      </c>
      <c r="E14017" t="s">
        <v>6925</v>
      </c>
      <c r="F14017" t="s">
        <v>850</v>
      </c>
      <c r="G14017">
        <v>14016</v>
      </c>
      <c r="H14017">
        <v>117600</v>
      </c>
      <c r="I14017">
        <v>118400</v>
      </c>
      <c r="J14017">
        <v>118500</v>
      </c>
      <c r="K14017">
        <v>118000</v>
      </c>
      <c r="L14017">
        <v>118400</v>
      </c>
      <c r="M14017">
        <v>119200</v>
      </c>
      <c r="N14017">
        <v>119900</v>
      </c>
      <c r="O14017">
        <v>121400</v>
      </c>
      <c r="P14017">
        <v>123100</v>
      </c>
      <c r="Q14017">
        <v>124100</v>
      </c>
      <c r="R14017">
        <v>124800</v>
      </c>
      <c r="S14017">
        <v>125500</v>
      </c>
      <c r="T14017" s="23">
        <f>AVERAGE(H14017:S14017)</f>
        <v>120741.66666666667</v>
      </c>
    </row>
    <row r="14018" spans="1:20" x14ac:dyDescent="0.3">
      <c r="A14018">
        <v>78338</v>
      </c>
      <c r="B14018">
        <v>46919</v>
      </c>
      <c r="C14018" t="s">
        <v>7514</v>
      </c>
      <c r="D14018" t="s">
        <v>6064</v>
      </c>
      <c r="E14018" t="s">
        <v>7001</v>
      </c>
      <c r="F14018" t="s">
        <v>1129</v>
      </c>
      <c r="G14018">
        <v>14017</v>
      </c>
      <c r="H14018">
        <v>83400</v>
      </c>
      <c r="I14018">
        <v>86600</v>
      </c>
      <c r="J14018">
        <v>89400</v>
      </c>
      <c r="K14018">
        <v>90500</v>
      </c>
      <c r="L14018">
        <v>91400</v>
      </c>
      <c r="M14018">
        <v>92200</v>
      </c>
      <c r="N14018">
        <v>92700</v>
      </c>
      <c r="O14018">
        <v>93500</v>
      </c>
      <c r="P14018">
        <v>94200</v>
      </c>
      <c r="Q14018">
        <v>95500</v>
      </c>
      <c r="R14018">
        <v>97200</v>
      </c>
      <c r="S14018">
        <v>98500</v>
      </c>
      <c r="T14018" s="23">
        <f>AVERAGE(H14018:S14018)</f>
        <v>92091.666666666672</v>
      </c>
    </row>
    <row r="14019" spans="1:20" x14ac:dyDescent="0.3">
      <c r="A14019">
        <v>65095</v>
      </c>
      <c r="B14019">
        <v>17536</v>
      </c>
      <c r="C14019" t="s">
        <v>7513</v>
      </c>
      <c r="D14019" t="s">
        <v>5891</v>
      </c>
      <c r="E14019" t="s">
        <v>6885</v>
      </c>
      <c r="F14019" t="s">
        <v>329</v>
      </c>
      <c r="G14019">
        <v>14018</v>
      </c>
      <c r="H14019">
        <v>266900</v>
      </c>
      <c r="I14019">
        <v>268800</v>
      </c>
      <c r="J14019">
        <v>270100</v>
      </c>
      <c r="K14019">
        <v>269900</v>
      </c>
      <c r="L14019">
        <v>269100</v>
      </c>
      <c r="M14019">
        <v>269300</v>
      </c>
      <c r="N14019">
        <v>269300</v>
      </c>
      <c r="O14019">
        <v>268500</v>
      </c>
      <c r="P14019">
        <v>269100</v>
      </c>
      <c r="Q14019">
        <v>271200</v>
      </c>
      <c r="R14019">
        <v>272500</v>
      </c>
      <c r="S14019">
        <v>272600</v>
      </c>
      <c r="T14019" s="23">
        <f>AVERAGE(H14019:S14019)</f>
        <v>269775</v>
      </c>
    </row>
    <row r="14020" spans="1:20" x14ac:dyDescent="0.3">
      <c r="A14020">
        <v>77327</v>
      </c>
      <c r="B14020">
        <v>44807</v>
      </c>
      <c r="C14020" t="s">
        <v>7512</v>
      </c>
      <c r="D14020" t="s">
        <v>5870</v>
      </c>
      <c r="E14020" t="s">
        <v>7234</v>
      </c>
      <c r="F14020" t="s">
        <v>1282</v>
      </c>
      <c r="G14020">
        <v>14019</v>
      </c>
      <c r="H14020">
        <v>78500</v>
      </c>
      <c r="I14020">
        <v>79300</v>
      </c>
      <c r="J14020">
        <v>80600</v>
      </c>
      <c r="K14020">
        <v>81400</v>
      </c>
      <c r="L14020">
        <v>81900</v>
      </c>
      <c r="M14020">
        <v>82500</v>
      </c>
      <c r="N14020">
        <v>83700</v>
      </c>
      <c r="O14020">
        <v>85300</v>
      </c>
      <c r="P14020">
        <v>86500</v>
      </c>
      <c r="Q14020">
        <v>87400</v>
      </c>
      <c r="R14020">
        <v>88500</v>
      </c>
      <c r="S14020">
        <v>89400</v>
      </c>
      <c r="T14020" s="23">
        <f>AVERAGE(H14020:S14020)</f>
        <v>83750</v>
      </c>
    </row>
    <row r="14021" spans="1:20" x14ac:dyDescent="0.3">
      <c r="A14021">
        <v>78876</v>
      </c>
      <c r="B14021">
        <v>47977</v>
      </c>
      <c r="C14021" t="s">
        <v>7511</v>
      </c>
      <c r="D14021" t="s">
        <v>6064</v>
      </c>
      <c r="E14021" t="s">
        <v>5978</v>
      </c>
      <c r="F14021" t="s">
        <v>477</v>
      </c>
      <c r="G14021">
        <v>14020</v>
      </c>
      <c r="H14021">
        <v>111300</v>
      </c>
      <c r="I14021">
        <v>114400</v>
      </c>
      <c r="J14021">
        <v>116600</v>
      </c>
      <c r="K14021">
        <v>117900</v>
      </c>
      <c r="L14021">
        <v>119400</v>
      </c>
      <c r="M14021">
        <v>120400</v>
      </c>
      <c r="N14021">
        <v>121200</v>
      </c>
      <c r="O14021">
        <v>122900</v>
      </c>
      <c r="P14021">
        <v>124600</v>
      </c>
      <c r="Q14021">
        <v>125600</v>
      </c>
      <c r="R14021">
        <v>126400</v>
      </c>
      <c r="S14021">
        <v>127100</v>
      </c>
      <c r="T14021" s="23">
        <f>AVERAGE(H14021:S14021)</f>
        <v>120650</v>
      </c>
    </row>
    <row r="14022" spans="1:20" x14ac:dyDescent="0.3">
      <c r="A14022">
        <v>86901</v>
      </c>
      <c r="B14022">
        <v>65647</v>
      </c>
      <c r="C14022" t="s">
        <v>6928</v>
      </c>
      <c r="D14022" t="s">
        <v>6039</v>
      </c>
      <c r="F14022" t="s">
        <v>825</v>
      </c>
      <c r="G14022">
        <v>14021</v>
      </c>
      <c r="H14022">
        <v>100300</v>
      </c>
      <c r="I14022">
        <v>101700</v>
      </c>
      <c r="J14022">
        <v>103400</v>
      </c>
      <c r="K14022">
        <v>103900</v>
      </c>
      <c r="L14022">
        <v>103000</v>
      </c>
      <c r="M14022">
        <v>102600</v>
      </c>
      <c r="N14022">
        <v>103800</v>
      </c>
      <c r="O14022">
        <v>105300</v>
      </c>
      <c r="P14022">
        <v>106600</v>
      </c>
      <c r="Q14022">
        <v>109000</v>
      </c>
      <c r="R14022">
        <v>112200</v>
      </c>
      <c r="S14022">
        <v>114000</v>
      </c>
      <c r="T14022" s="23">
        <f>AVERAGE(H14022:S14022)</f>
        <v>105483.33333333333</v>
      </c>
    </row>
    <row r="14023" spans="1:20" x14ac:dyDescent="0.3">
      <c r="A14023">
        <v>99220</v>
      </c>
      <c r="B14023">
        <v>97360</v>
      </c>
      <c r="C14023" t="s">
        <v>7510</v>
      </c>
      <c r="D14023" t="s">
        <v>5785</v>
      </c>
      <c r="E14023" t="s">
        <v>7509</v>
      </c>
      <c r="F14023" t="s">
        <v>887</v>
      </c>
      <c r="G14023">
        <v>14022</v>
      </c>
      <c r="H14023">
        <v>155900</v>
      </c>
      <c r="I14023">
        <v>155800</v>
      </c>
      <c r="J14023">
        <v>157600</v>
      </c>
      <c r="K14023">
        <v>160400</v>
      </c>
      <c r="L14023">
        <v>164700</v>
      </c>
      <c r="M14023">
        <v>168900</v>
      </c>
      <c r="N14023">
        <v>171700</v>
      </c>
      <c r="O14023">
        <v>173300</v>
      </c>
      <c r="P14023">
        <v>175200</v>
      </c>
      <c r="Q14023">
        <v>179600</v>
      </c>
      <c r="R14023">
        <v>187900</v>
      </c>
      <c r="S14023">
        <v>195500</v>
      </c>
      <c r="T14023" s="23">
        <f>AVERAGE(H14023:S14023)</f>
        <v>170541.66666666666</v>
      </c>
    </row>
    <row r="14024" spans="1:20" x14ac:dyDescent="0.3">
      <c r="A14024">
        <v>68097</v>
      </c>
      <c r="B14024">
        <v>24324</v>
      </c>
      <c r="C14024" t="s">
        <v>7508</v>
      </c>
      <c r="D14024" t="s">
        <v>5998</v>
      </c>
      <c r="E14024" t="s">
        <v>7507</v>
      </c>
      <c r="F14024" t="s">
        <v>61</v>
      </c>
      <c r="G14024">
        <v>14023</v>
      </c>
      <c r="H14024">
        <v>111700</v>
      </c>
      <c r="I14024">
        <v>113000</v>
      </c>
      <c r="J14024">
        <v>114300</v>
      </c>
      <c r="K14024">
        <v>114200</v>
      </c>
      <c r="L14024">
        <v>113600</v>
      </c>
      <c r="M14024">
        <v>112800</v>
      </c>
      <c r="N14024">
        <v>112100</v>
      </c>
      <c r="O14024">
        <v>111300</v>
      </c>
      <c r="P14024">
        <v>111800</v>
      </c>
      <c r="Q14024">
        <v>113500</v>
      </c>
      <c r="R14024">
        <v>115000</v>
      </c>
      <c r="S14024">
        <v>115400</v>
      </c>
      <c r="T14024" s="23">
        <f>AVERAGE(H14024:S14024)</f>
        <v>113225</v>
      </c>
    </row>
    <row r="14025" spans="1:20" x14ac:dyDescent="0.3">
      <c r="A14025">
        <v>84476</v>
      </c>
      <c r="B14025">
        <v>60424</v>
      </c>
      <c r="C14025" t="s">
        <v>7506</v>
      </c>
      <c r="D14025" t="s">
        <v>5911</v>
      </c>
      <c r="E14025" t="s">
        <v>5978</v>
      </c>
      <c r="F14025" t="s">
        <v>78</v>
      </c>
      <c r="G14025">
        <v>14024</v>
      </c>
      <c r="H14025">
        <v>132900</v>
      </c>
      <c r="I14025">
        <v>133200</v>
      </c>
      <c r="J14025">
        <v>133500</v>
      </c>
      <c r="K14025">
        <v>134000</v>
      </c>
      <c r="L14025">
        <v>134900</v>
      </c>
      <c r="M14025">
        <v>136300</v>
      </c>
      <c r="N14025">
        <v>137200</v>
      </c>
      <c r="O14025">
        <v>137600</v>
      </c>
      <c r="P14025">
        <v>138600</v>
      </c>
      <c r="Q14025">
        <v>140600</v>
      </c>
      <c r="R14025">
        <v>142300</v>
      </c>
      <c r="S14025">
        <v>143100</v>
      </c>
      <c r="T14025" s="23">
        <f>AVERAGE(H14025:S14025)</f>
        <v>137016.66666666666</v>
      </c>
    </row>
    <row r="14026" spans="1:20" x14ac:dyDescent="0.3">
      <c r="A14026">
        <v>86665</v>
      </c>
      <c r="B14026">
        <v>65039</v>
      </c>
      <c r="C14026" t="s">
        <v>7505</v>
      </c>
      <c r="D14026" t="s">
        <v>6039</v>
      </c>
      <c r="E14026" t="s">
        <v>7472</v>
      </c>
      <c r="F14026" t="s">
        <v>592</v>
      </c>
      <c r="G14026">
        <v>14025</v>
      </c>
      <c r="H14026">
        <v>186200</v>
      </c>
      <c r="I14026">
        <v>186300</v>
      </c>
      <c r="J14026">
        <v>187900</v>
      </c>
      <c r="K14026">
        <v>189700</v>
      </c>
      <c r="L14026">
        <v>191500</v>
      </c>
      <c r="M14026">
        <v>193600</v>
      </c>
      <c r="N14026">
        <v>195200</v>
      </c>
      <c r="O14026">
        <v>194300</v>
      </c>
      <c r="P14026">
        <v>194600</v>
      </c>
      <c r="Q14026">
        <v>197700</v>
      </c>
      <c r="R14026">
        <v>200600</v>
      </c>
      <c r="S14026">
        <v>200700</v>
      </c>
      <c r="T14026" s="23">
        <f>AVERAGE(H14026:S14026)</f>
        <v>193191.66666666666</v>
      </c>
    </row>
    <row r="14027" spans="1:20" x14ac:dyDescent="0.3">
      <c r="A14027">
        <v>59274</v>
      </c>
      <c r="B14027">
        <v>3887</v>
      </c>
      <c r="C14027" t="s">
        <v>7504</v>
      </c>
      <c r="D14027" t="s">
        <v>5779</v>
      </c>
      <c r="E14027" t="s">
        <v>6092</v>
      </c>
      <c r="F14027" t="s">
        <v>1113</v>
      </c>
      <c r="G14027">
        <v>14026</v>
      </c>
      <c r="H14027">
        <v>189600</v>
      </c>
      <c r="I14027">
        <v>190500</v>
      </c>
      <c r="J14027">
        <v>191500</v>
      </c>
      <c r="K14027">
        <v>192100</v>
      </c>
      <c r="L14027">
        <v>193200</v>
      </c>
      <c r="M14027">
        <v>195200</v>
      </c>
      <c r="N14027">
        <v>197000</v>
      </c>
      <c r="O14027">
        <v>197900</v>
      </c>
      <c r="P14027">
        <v>199400</v>
      </c>
      <c r="Q14027">
        <v>201500</v>
      </c>
      <c r="R14027">
        <v>201900</v>
      </c>
      <c r="S14027">
        <v>200600</v>
      </c>
      <c r="T14027" s="23">
        <f>AVERAGE(H14027:S14027)</f>
        <v>195866.66666666666</v>
      </c>
    </row>
    <row r="14028" spans="1:20" x14ac:dyDescent="0.3">
      <c r="A14028">
        <v>64093</v>
      </c>
      <c r="B14028">
        <v>15438</v>
      </c>
      <c r="C14028" t="s">
        <v>6365</v>
      </c>
      <c r="D14028" t="s">
        <v>5891</v>
      </c>
      <c r="E14028" t="s">
        <v>5890</v>
      </c>
      <c r="F14028" t="s">
        <v>579</v>
      </c>
      <c r="G14028">
        <v>14027</v>
      </c>
      <c r="H14028">
        <v>72100</v>
      </c>
      <c r="I14028">
        <v>73100</v>
      </c>
      <c r="J14028">
        <v>73900</v>
      </c>
      <c r="K14028">
        <v>73700</v>
      </c>
      <c r="L14028">
        <v>73700</v>
      </c>
      <c r="M14028">
        <v>73800</v>
      </c>
      <c r="N14028">
        <v>73500</v>
      </c>
      <c r="O14028">
        <v>74000</v>
      </c>
      <c r="P14028">
        <v>74600</v>
      </c>
      <c r="Q14028">
        <v>75300</v>
      </c>
      <c r="R14028">
        <v>76800</v>
      </c>
      <c r="S14028">
        <v>78400</v>
      </c>
      <c r="T14028" s="23">
        <f>AVERAGE(H14028:S14028)</f>
        <v>74408.333333333328</v>
      </c>
    </row>
    <row r="14029" spans="1:20" x14ac:dyDescent="0.3">
      <c r="A14029">
        <v>76503</v>
      </c>
      <c r="B14029">
        <v>43071</v>
      </c>
      <c r="C14029" t="s">
        <v>7503</v>
      </c>
      <c r="D14029" t="s">
        <v>5870</v>
      </c>
      <c r="E14029" t="s">
        <v>5972</v>
      </c>
      <c r="F14029" t="s">
        <v>719</v>
      </c>
      <c r="G14029">
        <v>14028</v>
      </c>
      <c r="H14029">
        <v>145200</v>
      </c>
      <c r="I14029">
        <v>145400</v>
      </c>
      <c r="J14029">
        <v>145300</v>
      </c>
      <c r="K14029">
        <v>145100</v>
      </c>
      <c r="L14029">
        <v>145800</v>
      </c>
      <c r="M14029">
        <v>146500</v>
      </c>
      <c r="N14029">
        <v>146900</v>
      </c>
      <c r="O14029">
        <v>148100</v>
      </c>
      <c r="P14029">
        <v>150600</v>
      </c>
      <c r="Q14029">
        <v>152800</v>
      </c>
      <c r="R14029">
        <v>154700</v>
      </c>
      <c r="S14029">
        <v>156200</v>
      </c>
      <c r="T14029" s="23">
        <f>AVERAGE(H14029:S14029)</f>
        <v>148550</v>
      </c>
    </row>
    <row r="14030" spans="1:20" x14ac:dyDescent="0.3">
      <c r="A14030">
        <v>79868</v>
      </c>
      <c r="B14030">
        <v>49683</v>
      </c>
      <c r="C14030" t="s">
        <v>7502</v>
      </c>
      <c r="D14030" t="s">
        <v>5796</v>
      </c>
      <c r="E14030" t="s">
        <v>6413</v>
      </c>
      <c r="F14030" t="s">
        <v>1682</v>
      </c>
      <c r="G14030">
        <v>14029</v>
      </c>
      <c r="H14030">
        <v>124400</v>
      </c>
      <c r="I14030">
        <v>124400</v>
      </c>
      <c r="J14030">
        <v>124100</v>
      </c>
      <c r="K14030">
        <v>123900</v>
      </c>
      <c r="L14030">
        <v>124000</v>
      </c>
      <c r="M14030">
        <v>123800</v>
      </c>
      <c r="N14030">
        <v>124500</v>
      </c>
      <c r="O14030">
        <v>126600</v>
      </c>
      <c r="P14030">
        <v>128500</v>
      </c>
      <c r="Q14030">
        <v>129700</v>
      </c>
      <c r="R14030">
        <v>130600</v>
      </c>
      <c r="S14030">
        <v>131000</v>
      </c>
      <c r="T14030" s="23">
        <f>AVERAGE(H14030:S14030)</f>
        <v>126291.66666666667</v>
      </c>
    </row>
    <row r="14031" spans="1:20" x14ac:dyDescent="0.3">
      <c r="A14031">
        <v>64804</v>
      </c>
      <c r="B14031">
        <v>16914</v>
      </c>
      <c r="C14031" t="s">
        <v>5861</v>
      </c>
      <c r="D14031" t="s">
        <v>5891</v>
      </c>
      <c r="E14031" t="s">
        <v>6624</v>
      </c>
      <c r="F14031" t="s">
        <v>360</v>
      </c>
      <c r="G14031">
        <v>14030</v>
      </c>
      <c r="H14031">
        <v>124700</v>
      </c>
      <c r="I14031">
        <v>125200</v>
      </c>
      <c r="J14031">
        <v>125300</v>
      </c>
      <c r="K14031">
        <v>125700</v>
      </c>
      <c r="L14031">
        <v>127400</v>
      </c>
      <c r="M14031">
        <v>129200</v>
      </c>
      <c r="N14031">
        <v>130500</v>
      </c>
      <c r="O14031">
        <v>130700</v>
      </c>
      <c r="P14031">
        <v>131200</v>
      </c>
      <c r="Q14031">
        <v>132300</v>
      </c>
      <c r="R14031">
        <v>133300</v>
      </c>
      <c r="S14031">
        <v>133800</v>
      </c>
      <c r="T14031" s="23">
        <f>AVERAGE(H14031:S14031)</f>
        <v>129108.33333333333</v>
      </c>
    </row>
    <row r="14032" spans="1:20" x14ac:dyDescent="0.3">
      <c r="A14032">
        <v>68030</v>
      </c>
      <c r="B14032">
        <v>24176</v>
      </c>
      <c r="C14032" t="s">
        <v>7501</v>
      </c>
      <c r="D14032" t="s">
        <v>5998</v>
      </c>
      <c r="E14032" t="s">
        <v>5997</v>
      </c>
      <c r="F14032" t="s">
        <v>108</v>
      </c>
      <c r="G14032">
        <v>14031</v>
      </c>
      <c r="H14032">
        <v>440700</v>
      </c>
      <c r="I14032">
        <v>440700</v>
      </c>
      <c r="J14032">
        <v>440600</v>
      </c>
      <c r="K14032">
        <v>439500</v>
      </c>
      <c r="L14032">
        <v>438000</v>
      </c>
      <c r="M14032">
        <v>437800</v>
      </c>
      <c r="N14032">
        <v>438700</v>
      </c>
      <c r="O14032">
        <v>439200</v>
      </c>
      <c r="P14032">
        <v>442000</v>
      </c>
      <c r="Q14032">
        <v>446400</v>
      </c>
      <c r="R14032">
        <v>449400</v>
      </c>
      <c r="S14032">
        <v>450300</v>
      </c>
      <c r="T14032" s="23">
        <f>AVERAGE(H14032:S14032)</f>
        <v>441941.66666666669</v>
      </c>
    </row>
    <row r="14033" spans="1:20" x14ac:dyDescent="0.3">
      <c r="A14033">
        <v>69709</v>
      </c>
      <c r="B14033">
        <v>28091</v>
      </c>
      <c r="C14033" t="s">
        <v>7500</v>
      </c>
      <c r="D14033" t="s">
        <v>5841</v>
      </c>
      <c r="F14033" t="s">
        <v>293</v>
      </c>
      <c r="G14033">
        <v>14032</v>
      </c>
      <c r="H14033">
        <v>52700</v>
      </c>
      <c r="I14033">
        <v>52900</v>
      </c>
      <c r="J14033">
        <v>53100</v>
      </c>
      <c r="K14033">
        <v>53600</v>
      </c>
      <c r="L14033">
        <v>54400</v>
      </c>
      <c r="M14033">
        <v>55200</v>
      </c>
      <c r="N14033">
        <v>55500</v>
      </c>
      <c r="O14033">
        <v>56000</v>
      </c>
      <c r="P14033">
        <v>55500</v>
      </c>
      <c r="Q14033">
        <v>53700</v>
      </c>
      <c r="R14033">
        <v>52700</v>
      </c>
      <c r="S14033">
        <v>53000</v>
      </c>
      <c r="T14033" s="23">
        <f>AVERAGE(H14033:S14033)</f>
        <v>54025</v>
      </c>
    </row>
    <row r="14034" spans="1:20" x14ac:dyDescent="0.3">
      <c r="A14034">
        <v>79728</v>
      </c>
      <c r="B14034">
        <v>49410</v>
      </c>
      <c r="C14034" t="s">
        <v>6932</v>
      </c>
      <c r="D14034" t="s">
        <v>5796</v>
      </c>
      <c r="E14034" t="s">
        <v>6604</v>
      </c>
      <c r="F14034" t="s">
        <v>575</v>
      </c>
      <c r="G14034">
        <v>14033</v>
      </c>
      <c r="H14034">
        <v>61800</v>
      </c>
      <c r="I14034">
        <v>64100</v>
      </c>
      <c r="J14034">
        <v>66600</v>
      </c>
      <c r="K14034">
        <v>67700</v>
      </c>
      <c r="L14034">
        <v>68600</v>
      </c>
      <c r="M14034">
        <v>70200</v>
      </c>
      <c r="N14034">
        <v>72200</v>
      </c>
      <c r="O14034">
        <v>73100</v>
      </c>
      <c r="P14034">
        <v>73300</v>
      </c>
      <c r="Q14034">
        <v>73500</v>
      </c>
      <c r="R14034">
        <v>74300</v>
      </c>
      <c r="S14034">
        <v>74800</v>
      </c>
      <c r="T14034" s="23">
        <f>AVERAGE(H14034:S14034)</f>
        <v>70016.666666666672</v>
      </c>
    </row>
    <row r="14035" spans="1:20" x14ac:dyDescent="0.3">
      <c r="A14035">
        <v>58395</v>
      </c>
      <c r="B14035">
        <v>1515</v>
      </c>
      <c r="C14035" t="s">
        <v>7499</v>
      </c>
      <c r="D14035" t="s">
        <v>5782</v>
      </c>
      <c r="E14035" t="s">
        <v>5969</v>
      </c>
      <c r="F14035" t="s">
        <v>451</v>
      </c>
      <c r="G14035">
        <v>14034</v>
      </c>
      <c r="H14035">
        <v>231400</v>
      </c>
      <c r="I14035">
        <v>232200</v>
      </c>
      <c r="J14035">
        <v>233900</v>
      </c>
      <c r="K14035">
        <v>238100</v>
      </c>
      <c r="L14035">
        <v>242400</v>
      </c>
      <c r="M14035">
        <v>244300</v>
      </c>
      <c r="N14035">
        <v>245500</v>
      </c>
      <c r="O14035">
        <v>246200</v>
      </c>
      <c r="P14035">
        <v>246400</v>
      </c>
      <c r="Q14035">
        <v>245900</v>
      </c>
      <c r="R14035">
        <v>245800</v>
      </c>
      <c r="S14035">
        <v>246800</v>
      </c>
      <c r="T14035" s="23">
        <f>AVERAGE(H14035:S14035)</f>
        <v>241575</v>
      </c>
    </row>
    <row r="14036" spans="1:20" x14ac:dyDescent="0.3">
      <c r="A14036">
        <v>73308</v>
      </c>
      <c r="B14036">
        <v>35078</v>
      </c>
      <c r="C14036" t="s">
        <v>7498</v>
      </c>
      <c r="D14036" t="s">
        <v>6423</v>
      </c>
      <c r="E14036" t="s">
        <v>7025</v>
      </c>
      <c r="F14036" t="s">
        <v>36</v>
      </c>
      <c r="G14036">
        <v>14035</v>
      </c>
      <c r="H14036">
        <v>161300</v>
      </c>
      <c r="I14036">
        <v>166300</v>
      </c>
      <c r="J14036">
        <v>170000</v>
      </c>
      <c r="K14036">
        <v>171900</v>
      </c>
      <c r="L14036">
        <v>173200</v>
      </c>
      <c r="M14036">
        <v>174400</v>
      </c>
      <c r="N14036">
        <v>175200</v>
      </c>
      <c r="O14036">
        <v>174900</v>
      </c>
      <c r="P14036">
        <v>174300</v>
      </c>
      <c r="Q14036">
        <v>174400</v>
      </c>
      <c r="R14036">
        <v>174300</v>
      </c>
      <c r="S14036">
        <v>174200</v>
      </c>
      <c r="T14036" s="23">
        <f>AVERAGE(H14036:S14036)</f>
        <v>172033.33333333334</v>
      </c>
    </row>
    <row r="14037" spans="1:20" x14ac:dyDescent="0.3">
      <c r="A14037">
        <v>74318</v>
      </c>
      <c r="B14037">
        <v>37345</v>
      </c>
      <c r="C14037" t="s">
        <v>7497</v>
      </c>
      <c r="D14037" t="s">
        <v>5952</v>
      </c>
      <c r="E14037" t="s">
        <v>7364</v>
      </c>
      <c r="F14037" t="s">
        <v>108</v>
      </c>
      <c r="G14037">
        <v>14036</v>
      </c>
      <c r="H14037">
        <v>81800</v>
      </c>
      <c r="I14037">
        <v>81500</v>
      </c>
      <c r="J14037">
        <v>81200</v>
      </c>
      <c r="K14037">
        <v>81400</v>
      </c>
      <c r="L14037">
        <v>81700</v>
      </c>
      <c r="M14037">
        <v>82200</v>
      </c>
      <c r="N14037">
        <v>83300</v>
      </c>
      <c r="O14037">
        <v>84100</v>
      </c>
      <c r="P14037">
        <v>85100</v>
      </c>
      <c r="Q14037">
        <v>86800</v>
      </c>
      <c r="R14037">
        <v>89100</v>
      </c>
      <c r="S14037">
        <v>90700</v>
      </c>
      <c r="T14037" s="23">
        <f>AVERAGE(H14037:S14037)</f>
        <v>84075</v>
      </c>
    </row>
    <row r="14038" spans="1:20" x14ac:dyDescent="0.3">
      <c r="A14038">
        <v>79627</v>
      </c>
      <c r="B14038">
        <v>49241</v>
      </c>
      <c r="C14038" t="s">
        <v>7496</v>
      </c>
      <c r="D14038" t="s">
        <v>5796</v>
      </c>
      <c r="E14038" t="s">
        <v>6072</v>
      </c>
      <c r="F14038" t="s">
        <v>56</v>
      </c>
      <c r="G14038">
        <v>14037</v>
      </c>
      <c r="H14038">
        <v>116400</v>
      </c>
      <c r="I14038">
        <v>118500</v>
      </c>
      <c r="J14038">
        <v>119300</v>
      </c>
      <c r="K14038">
        <v>120400</v>
      </c>
      <c r="L14038">
        <v>123700</v>
      </c>
      <c r="M14038">
        <v>128500</v>
      </c>
      <c r="N14038">
        <v>132800</v>
      </c>
      <c r="O14038">
        <v>136900</v>
      </c>
      <c r="P14038">
        <v>138600</v>
      </c>
      <c r="Q14038">
        <v>137800</v>
      </c>
      <c r="R14038">
        <v>136800</v>
      </c>
      <c r="S14038">
        <v>137200</v>
      </c>
      <c r="T14038" s="23">
        <f>AVERAGE(H14038:S14038)</f>
        <v>128908.33333333333</v>
      </c>
    </row>
    <row r="14039" spans="1:20" x14ac:dyDescent="0.3">
      <c r="A14039">
        <v>87419</v>
      </c>
      <c r="B14039">
        <v>67030</v>
      </c>
      <c r="C14039" t="s">
        <v>7495</v>
      </c>
      <c r="D14039" t="s">
        <v>6016</v>
      </c>
      <c r="E14039" t="s">
        <v>6219</v>
      </c>
      <c r="F14039" t="s">
        <v>192</v>
      </c>
      <c r="G14039">
        <v>14038</v>
      </c>
      <c r="H14039">
        <v>165700</v>
      </c>
      <c r="I14039">
        <v>165900</v>
      </c>
      <c r="J14039">
        <v>165800</v>
      </c>
      <c r="K14039">
        <v>166100</v>
      </c>
      <c r="L14039">
        <v>166700</v>
      </c>
      <c r="M14039">
        <v>167700</v>
      </c>
      <c r="N14039">
        <v>168800</v>
      </c>
      <c r="O14039">
        <v>169500</v>
      </c>
      <c r="P14039">
        <v>169500</v>
      </c>
      <c r="Q14039">
        <v>169700</v>
      </c>
      <c r="R14039">
        <v>170300</v>
      </c>
      <c r="S14039">
        <v>171000</v>
      </c>
      <c r="T14039" s="23">
        <f>AVERAGE(H14039:S14039)</f>
        <v>168058.33333333334</v>
      </c>
    </row>
    <row r="14040" spans="1:20" x14ac:dyDescent="0.3">
      <c r="A14040">
        <v>78257</v>
      </c>
      <c r="B14040">
        <v>46772</v>
      </c>
      <c r="C14040" t="s">
        <v>6492</v>
      </c>
      <c r="D14040" t="s">
        <v>6064</v>
      </c>
      <c r="E14040" t="s">
        <v>6289</v>
      </c>
      <c r="F14040" t="s">
        <v>539</v>
      </c>
      <c r="G14040">
        <v>14039</v>
      </c>
      <c r="H14040">
        <v>139400</v>
      </c>
      <c r="I14040">
        <v>139100</v>
      </c>
      <c r="J14040">
        <v>139000</v>
      </c>
      <c r="K14040">
        <v>139800</v>
      </c>
      <c r="L14040">
        <v>141000</v>
      </c>
      <c r="M14040">
        <v>141700</v>
      </c>
      <c r="N14040">
        <v>142300</v>
      </c>
      <c r="O14040">
        <v>144200</v>
      </c>
      <c r="P14040">
        <v>146200</v>
      </c>
      <c r="Q14040">
        <v>147000</v>
      </c>
      <c r="R14040">
        <v>147700</v>
      </c>
      <c r="S14040">
        <v>148700</v>
      </c>
      <c r="T14040" s="23">
        <f>AVERAGE(H14040:S14040)</f>
        <v>143008.33333333334</v>
      </c>
    </row>
    <row r="14041" spans="1:20" x14ac:dyDescent="0.3">
      <c r="A14041">
        <v>84396</v>
      </c>
      <c r="B14041">
        <v>60145</v>
      </c>
      <c r="C14041" t="s">
        <v>5791</v>
      </c>
      <c r="D14041" t="s">
        <v>5911</v>
      </c>
      <c r="E14041" t="s">
        <v>5978</v>
      </c>
      <c r="F14041" t="s">
        <v>217</v>
      </c>
      <c r="G14041">
        <v>14040</v>
      </c>
      <c r="H14041">
        <v>181700</v>
      </c>
      <c r="I14041">
        <v>182200</v>
      </c>
      <c r="J14041">
        <v>182400</v>
      </c>
      <c r="K14041">
        <v>182500</v>
      </c>
      <c r="L14041">
        <v>184000</v>
      </c>
      <c r="M14041">
        <v>185800</v>
      </c>
      <c r="N14041">
        <v>186200</v>
      </c>
      <c r="O14041">
        <v>184600</v>
      </c>
      <c r="P14041">
        <v>184600</v>
      </c>
      <c r="Q14041">
        <v>186200</v>
      </c>
      <c r="R14041">
        <v>188000</v>
      </c>
      <c r="S14041">
        <v>188600</v>
      </c>
      <c r="T14041" s="23">
        <f>AVERAGE(H14041:S14041)</f>
        <v>184733.33333333334</v>
      </c>
    </row>
    <row r="14042" spans="1:20" x14ac:dyDescent="0.3">
      <c r="A14042">
        <v>60019</v>
      </c>
      <c r="B14042">
        <v>5773</v>
      </c>
      <c r="C14042" t="s">
        <v>7494</v>
      </c>
      <c r="D14042" t="s">
        <v>6079</v>
      </c>
      <c r="E14042" t="s">
        <v>6078</v>
      </c>
      <c r="F14042" t="s">
        <v>1221</v>
      </c>
      <c r="G14042">
        <v>14041</v>
      </c>
      <c r="H14042">
        <v>170300</v>
      </c>
      <c r="I14042">
        <v>171300</v>
      </c>
      <c r="J14042">
        <v>171400</v>
      </c>
      <c r="K14042">
        <v>171100</v>
      </c>
      <c r="L14042">
        <v>171300</v>
      </c>
      <c r="M14042">
        <v>171600</v>
      </c>
      <c r="N14042">
        <v>171900</v>
      </c>
      <c r="O14042">
        <v>173000</v>
      </c>
      <c r="P14042">
        <v>175200</v>
      </c>
      <c r="Q14042">
        <v>177000</v>
      </c>
      <c r="R14042">
        <v>177600</v>
      </c>
      <c r="S14042">
        <v>177500</v>
      </c>
      <c r="T14042" s="23">
        <f>AVERAGE(H14042:S14042)</f>
        <v>173266.66666666666</v>
      </c>
    </row>
    <row r="14043" spans="1:20" x14ac:dyDescent="0.3">
      <c r="A14043">
        <v>92441</v>
      </c>
      <c r="B14043">
        <v>78407</v>
      </c>
      <c r="C14043" t="s">
        <v>7493</v>
      </c>
      <c r="D14043" t="s">
        <v>5834</v>
      </c>
      <c r="E14043" t="s">
        <v>7493</v>
      </c>
      <c r="F14043" t="s">
        <v>191</v>
      </c>
      <c r="G14043">
        <v>14042</v>
      </c>
      <c r="H14043">
        <v>59800</v>
      </c>
      <c r="I14043">
        <v>61300</v>
      </c>
      <c r="J14043">
        <v>61900</v>
      </c>
      <c r="K14043">
        <v>62700</v>
      </c>
      <c r="L14043">
        <v>64100</v>
      </c>
      <c r="M14043">
        <v>64800</v>
      </c>
      <c r="N14043">
        <v>64600</v>
      </c>
      <c r="O14043">
        <v>65000</v>
      </c>
      <c r="P14043">
        <v>66400</v>
      </c>
      <c r="Q14043">
        <v>68100</v>
      </c>
      <c r="R14043">
        <v>69200</v>
      </c>
      <c r="S14043">
        <v>69200</v>
      </c>
      <c r="T14043" s="23">
        <f>AVERAGE(H14043:S14043)</f>
        <v>64758.333333333336</v>
      </c>
    </row>
    <row r="14044" spans="1:20" x14ac:dyDescent="0.3">
      <c r="A14044">
        <v>63684</v>
      </c>
      <c r="B14044">
        <v>14722</v>
      </c>
      <c r="C14044" t="s">
        <v>7492</v>
      </c>
      <c r="D14044" t="s">
        <v>5787</v>
      </c>
      <c r="E14044" t="s">
        <v>6068</v>
      </c>
      <c r="F14044" t="s">
        <v>1014</v>
      </c>
      <c r="G14044">
        <v>14043</v>
      </c>
      <c r="H14044">
        <v>508000</v>
      </c>
      <c r="I14044">
        <v>486600</v>
      </c>
      <c r="J14044">
        <v>464800</v>
      </c>
      <c r="K14044">
        <v>466400</v>
      </c>
      <c r="L14044">
        <v>476700</v>
      </c>
      <c r="M14044">
        <v>479800</v>
      </c>
      <c r="N14044">
        <v>478500</v>
      </c>
      <c r="O14044">
        <v>481200</v>
      </c>
      <c r="P14044">
        <v>482300</v>
      </c>
      <c r="Q14044">
        <v>476400</v>
      </c>
      <c r="R14044">
        <v>473700</v>
      </c>
      <c r="S14044">
        <v>476900</v>
      </c>
      <c r="T14044" s="23">
        <f>AVERAGE(H14044:S14044)</f>
        <v>479275</v>
      </c>
    </row>
    <row r="14045" spans="1:20" x14ac:dyDescent="0.3">
      <c r="A14045">
        <v>65281</v>
      </c>
      <c r="B14045">
        <v>17965</v>
      </c>
      <c r="C14045" t="s">
        <v>7491</v>
      </c>
      <c r="D14045" t="s">
        <v>5891</v>
      </c>
      <c r="E14045" t="s">
        <v>6469</v>
      </c>
      <c r="F14045" t="s">
        <v>1101</v>
      </c>
      <c r="G14045">
        <v>14044</v>
      </c>
      <c r="H14045">
        <v>60500</v>
      </c>
      <c r="I14045">
        <v>58800</v>
      </c>
      <c r="J14045">
        <v>56500</v>
      </c>
      <c r="K14045">
        <v>54800</v>
      </c>
      <c r="L14045">
        <v>54200</v>
      </c>
      <c r="M14045">
        <v>54000</v>
      </c>
      <c r="N14045">
        <v>53800</v>
      </c>
      <c r="O14045">
        <v>54200</v>
      </c>
      <c r="P14045">
        <v>54600</v>
      </c>
      <c r="Q14045">
        <v>54300</v>
      </c>
      <c r="R14045">
        <v>54100</v>
      </c>
      <c r="S14045">
        <v>54300</v>
      </c>
      <c r="T14045" s="23">
        <f>AVERAGE(H14045:S14045)</f>
        <v>55341.666666666664</v>
      </c>
    </row>
    <row r="14046" spans="1:20" x14ac:dyDescent="0.3">
      <c r="A14046">
        <v>94332</v>
      </c>
      <c r="B14046">
        <v>83833</v>
      </c>
      <c r="C14046" t="s">
        <v>6607</v>
      </c>
      <c r="D14046" t="s">
        <v>5815</v>
      </c>
      <c r="E14046" t="s">
        <v>6009</v>
      </c>
      <c r="F14046" t="s">
        <v>782</v>
      </c>
      <c r="G14046">
        <v>14045</v>
      </c>
      <c r="H14046">
        <v>451600</v>
      </c>
      <c r="I14046">
        <v>461500</v>
      </c>
      <c r="J14046">
        <v>471500</v>
      </c>
      <c r="K14046">
        <v>476900</v>
      </c>
      <c r="L14046">
        <v>481800</v>
      </c>
      <c r="M14046">
        <v>487200</v>
      </c>
      <c r="N14046">
        <v>494500</v>
      </c>
      <c r="O14046">
        <v>501300</v>
      </c>
      <c r="P14046">
        <v>506900</v>
      </c>
      <c r="Q14046">
        <v>512700</v>
      </c>
      <c r="R14046">
        <v>523300</v>
      </c>
      <c r="S14046">
        <v>531900</v>
      </c>
      <c r="T14046" s="23">
        <f>AVERAGE(H14046:S14046)</f>
        <v>491758.33333333331</v>
      </c>
    </row>
    <row r="14047" spans="1:20" x14ac:dyDescent="0.3">
      <c r="A14047">
        <v>63004</v>
      </c>
      <c r="B14047">
        <v>13164</v>
      </c>
      <c r="C14047" t="s">
        <v>7490</v>
      </c>
      <c r="D14047" t="s">
        <v>5787</v>
      </c>
      <c r="E14047" t="s">
        <v>6070</v>
      </c>
      <c r="F14047" t="s">
        <v>567</v>
      </c>
      <c r="G14047">
        <v>14046</v>
      </c>
      <c r="H14047">
        <v>168700</v>
      </c>
      <c r="I14047">
        <v>170400</v>
      </c>
      <c r="J14047">
        <v>172200</v>
      </c>
      <c r="K14047">
        <v>173200</v>
      </c>
      <c r="L14047">
        <v>174900</v>
      </c>
      <c r="M14047">
        <v>176700</v>
      </c>
      <c r="N14047">
        <v>177900</v>
      </c>
      <c r="O14047">
        <v>178200</v>
      </c>
      <c r="P14047">
        <v>179300</v>
      </c>
      <c r="Q14047">
        <v>180800</v>
      </c>
      <c r="R14047">
        <v>180700</v>
      </c>
      <c r="S14047">
        <v>179400</v>
      </c>
      <c r="T14047" s="23">
        <f>AVERAGE(H14047:S14047)</f>
        <v>176033.33333333334</v>
      </c>
    </row>
    <row r="14048" spans="1:20" x14ac:dyDescent="0.3">
      <c r="A14048">
        <v>98847</v>
      </c>
      <c r="B14048">
        <v>96705</v>
      </c>
      <c r="C14048" t="s">
        <v>7169</v>
      </c>
      <c r="D14048" t="s">
        <v>6526</v>
      </c>
      <c r="E14048" t="s">
        <v>7168</v>
      </c>
      <c r="F14048" t="s">
        <v>767</v>
      </c>
      <c r="G14048">
        <v>14047</v>
      </c>
      <c r="H14048">
        <v>444800</v>
      </c>
      <c r="I14048">
        <v>448000</v>
      </c>
      <c r="J14048">
        <v>451700</v>
      </c>
      <c r="K14048">
        <v>455000</v>
      </c>
      <c r="L14048">
        <v>458600</v>
      </c>
      <c r="M14048">
        <v>461600</v>
      </c>
      <c r="N14048">
        <v>463400</v>
      </c>
      <c r="O14048">
        <v>463500</v>
      </c>
      <c r="P14048">
        <v>463100</v>
      </c>
      <c r="Q14048">
        <v>463800</v>
      </c>
      <c r="R14048">
        <v>466300</v>
      </c>
      <c r="S14048">
        <v>467700</v>
      </c>
      <c r="T14048" s="23">
        <f>AVERAGE(H14048:S14048)</f>
        <v>458958.33333333331</v>
      </c>
    </row>
    <row r="14049" spans="1:20" x14ac:dyDescent="0.3">
      <c r="A14049">
        <v>62677</v>
      </c>
      <c r="B14049">
        <v>12578</v>
      </c>
      <c r="C14049" t="s">
        <v>7489</v>
      </c>
      <c r="D14049" t="s">
        <v>5787</v>
      </c>
      <c r="E14049" t="s">
        <v>5974</v>
      </c>
      <c r="F14049" t="s">
        <v>1023</v>
      </c>
      <c r="G14049">
        <v>14048</v>
      </c>
      <c r="H14049">
        <v>269800</v>
      </c>
      <c r="I14049">
        <v>271400</v>
      </c>
      <c r="J14049">
        <v>272500</v>
      </c>
      <c r="K14049">
        <v>272900</v>
      </c>
      <c r="L14049">
        <v>274300</v>
      </c>
      <c r="M14049">
        <v>277400</v>
      </c>
      <c r="N14049">
        <v>280200</v>
      </c>
      <c r="O14049">
        <v>280700</v>
      </c>
      <c r="P14049">
        <v>280600</v>
      </c>
      <c r="Q14049">
        <v>279800</v>
      </c>
      <c r="R14049">
        <v>280000</v>
      </c>
      <c r="S14049">
        <v>281200</v>
      </c>
      <c r="T14049" s="23">
        <f>AVERAGE(H14049:S14049)</f>
        <v>276733.33333333331</v>
      </c>
    </row>
    <row r="14050" spans="1:20" x14ac:dyDescent="0.3">
      <c r="A14050">
        <v>67336</v>
      </c>
      <c r="B14050">
        <v>22637</v>
      </c>
      <c r="C14050" t="s">
        <v>7488</v>
      </c>
      <c r="D14050" t="s">
        <v>5998</v>
      </c>
      <c r="E14050" t="s">
        <v>7487</v>
      </c>
      <c r="F14050" t="s">
        <v>910</v>
      </c>
      <c r="G14050">
        <v>14049</v>
      </c>
      <c r="H14050">
        <v>261500</v>
      </c>
      <c r="I14050">
        <v>262400</v>
      </c>
      <c r="J14050">
        <v>262500</v>
      </c>
      <c r="K14050">
        <v>262100</v>
      </c>
      <c r="L14050">
        <v>259800</v>
      </c>
      <c r="M14050">
        <v>254500</v>
      </c>
      <c r="N14050">
        <v>250000</v>
      </c>
      <c r="O14050">
        <v>251000</v>
      </c>
      <c r="P14050">
        <v>254400</v>
      </c>
      <c r="Q14050">
        <v>256000</v>
      </c>
      <c r="R14050">
        <v>256300</v>
      </c>
      <c r="S14050">
        <v>257700</v>
      </c>
      <c r="T14050" s="23">
        <f>AVERAGE(H14050:S14050)</f>
        <v>257350</v>
      </c>
    </row>
    <row r="14051" spans="1:20" x14ac:dyDescent="0.3">
      <c r="A14051">
        <v>73340</v>
      </c>
      <c r="B14051">
        <v>35135</v>
      </c>
      <c r="C14051" t="s">
        <v>7486</v>
      </c>
      <c r="D14051" t="s">
        <v>6423</v>
      </c>
      <c r="E14051" t="s">
        <v>7025</v>
      </c>
      <c r="F14051" t="s">
        <v>6992</v>
      </c>
      <c r="G14051">
        <v>14050</v>
      </c>
      <c r="H14051">
        <v>183200</v>
      </c>
      <c r="I14051">
        <v>185600</v>
      </c>
      <c r="J14051">
        <v>187300</v>
      </c>
      <c r="K14051">
        <v>188400</v>
      </c>
      <c r="L14051">
        <v>190600</v>
      </c>
      <c r="M14051">
        <v>191000</v>
      </c>
      <c r="N14051">
        <v>189500</v>
      </c>
      <c r="O14051">
        <v>188200</v>
      </c>
      <c r="P14051">
        <v>189400</v>
      </c>
      <c r="Q14051">
        <v>191600</v>
      </c>
      <c r="R14051">
        <v>192600</v>
      </c>
      <c r="S14051">
        <v>192000</v>
      </c>
      <c r="T14051" s="23">
        <f>AVERAGE(H14051:S14051)</f>
        <v>189116.66666666666</v>
      </c>
    </row>
    <row r="14052" spans="1:20" x14ac:dyDescent="0.3">
      <c r="A14052">
        <v>74880</v>
      </c>
      <c r="B14052">
        <v>38568</v>
      </c>
      <c r="C14052" t="s">
        <v>7485</v>
      </c>
      <c r="D14052" t="s">
        <v>5952</v>
      </c>
      <c r="E14052" t="s">
        <v>6044</v>
      </c>
      <c r="F14052" t="s">
        <v>785</v>
      </c>
      <c r="G14052">
        <v>14051</v>
      </c>
      <c r="H14052">
        <v>77300</v>
      </c>
      <c r="I14052">
        <v>78400</v>
      </c>
      <c r="J14052">
        <v>79800</v>
      </c>
      <c r="K14052">
        <v>81800</v>
      </c>
      <c r="L14052">
        <v>82800</v>
      </c>
      <c r="M14052">
        <v>81900</v>
      </c>
      <c r="N14052">
        <v>81300</v>
      </c>
      <c r="O14052">
        <v>81600</v>
      </c>
      <c r="P14052">
        <v>81500</v>
      </c>
      <c r="Q14052">
        <v>81600</v>
      </c>
      <c r="R14052">
        <v>82500</v>
      </c>
      <c r="S14052">
        <v>83700</v>
      </c>
      <c r="T14052" s="23">
        <f>AVERAGE(H14052:S14052)</f>
        <v>81183.333333333328</v>
      </c>
    </row>
    <row r="14053" spans="1:20" x14ac:dyDescent="0.3">
      <c r="A14053">
        <v>79290</v>
      </c>
      <c r="B14053">
        <v>48628</v>
      </c>
      <c r="C14053" t="s">
        <v>6579</v>
      </c>
      <c r="D14053" t="s">
        <v>5796</v>
      </c>
      <c r="E14053" t="s">
        <v>7484</v>
      </c>
      <c r="F14053" t="s">
        <v>772</v>
      </c>
      <c r="G14053">
        <v>14052</v>
      </c>
      <c r="H14053">
        <v>120600</v>
      </c>
      <c r="I14053">
        <v>118200</v>
      </c>
      <c r="J14053">
        <v>116100</v>
      </c>
      <c r="K14053">
        <v>115600</v>
      </c>
      <c r="L14053">
        <v>116600</v>
      </c>
      <c r="M14053">
        <v>117600</v>
      </c>
      <c r="N14053">
        <v>119000</v>
      </c>
      <c r="O14053">
        <v>120000</v>
      </c>
      <c r="P14053">
        <v>119600</v>
      </c>
      <c r="Q14053">
        <v>118900</v>
      </c>
      <c r="R14053">
        <v>119400</v>
      </c>
      <c r="S14053">
        <v>119900</v>
      </c>
      <c r="T14053" s="23">
        <f>AVERAGE(H14053:S14053)</f>
        <v>118458.33333333333</v>
      </c>
    </row>
    <row r="14054" spans="1:20" x14ac:dyDescent="0.3">
      <c r="A14054">
        <v>58841</v>
      </c>
      <c r="B14054">
        <v>2650</v>
      </c>
      <c r="C14054" t="s">
        <v>7172</v>
      </c>
      <c r="D14054" t="s">
        <v>5782</v>
      </c>
      <c r="E14054" t="s">
        <v>7171</v>
      </c>
      <c r="F14054" t="s">
        <v>468</v>
      </c>
      <c r="G14054">
        <v>14053</v>
      </c>
      <c r="H14054">
        <v>962400</v>
      </c>
      <c r="I14054">
        <v>976500</v>
      </c>
      <c r="J14054">
        <v>995300</v>
      </c>
      <c r="K14054">
        <v>1006600</v>
      </c>
      <c r="L14054">
        <v>1011000</v>
      </c>
      <c r="M14054">
        <v>1019400</v>
      </c>
      <c r="N14054">
        <v>1034400</v>
      </c>
      <c r="O14054">
        <v>1045100</v>
      </c>
      <c r="P14054">
        <v>1047000</v>
      </c>
      <c r="Q14054">
        <v>1052900</v>
      </c>
      <c r="R14054">
        <v>1055500</v>
      </c>
      <c r="S14054">
        <v>1056700</v>
      </c>
      <c r="T14054" s="23">
        <f>AVERAGE(H14054:S14054)</f>
        <v>1021900</v>
      </c>
    </row>
    <row r="14055" spans="1:20" x14ac:dyDescent="0.3">
      <c r="A14055">
        <v>66218</v>
      </c>
      <c r="B14055">
        <v>20117</v>
      </c>
      <c r="C14055" t="s">
        <v>7483</v>
      </c>
      <c r="D14055" t="s">
        <v>5998</v>
      </c>
      <c r="E14055" t="s">
        <v>5823</v>
      </c>
      <c r="F14055" t="s">
        <v>1638</v>
      </c>
      <c r="G14055">
        <v>14054</v>
      </c>
      <c r="H14055">
        <v>689900</v>
      </c>
      <c r="I14055">
        <v>703100</v>
      </c>
      <c r="J14055">
        <v>708300</v>
      </c>
      <c r="K14055">
        <v>708200</v>
      </c>
      <c r="L14055">
        <v>707600</v>
      </c>
      <c r="M14055">
        <v>707500</v>
      </c>
      <c r="N14055">
        <v>708800</v>
      </c>
      <c r="O14055">
        <v>712700</v>
      </c>
      <c r="P14055">
        <v>715800</v>
      </c>
      <c r="Q14055">
        <v>715000</v>
      </c>
      <c r="R14055">
        <v>713100</v>
      </c>
      <c r="S14055">
        <v>712200</v>
      </c>
      <c r="T14055" s="23">
        <f>AVERAGE(H14055:S14055)</f>
        <v>708516.66666666663</v>
      </c>
    </row>
    <row r="14056" spans="1:20" x14ac:dyDescent="0.3">
      <c r="A14056">
        <v>67326</v>
      </c>
      <c r="B14056">
        <v>22610</v>
      </c>
      <c r="C14056" t="s">
        <v>7482</v>
      </c>
      <c r="D14056" t="s">
        <v>5998</v>
      </c>
      <c r="E14056" t="s">
        <v>5823</v>
      </c>
      <c r="F14056" t="s">
        <v>182</v>
      </c>
      <c r="G14056">
        <v>14055</v>
      </c>
      <c r="H14056">
        <v>231400</v>
      </c>
      <c r="I14056">
        <v>231600</v>
      </c>
      <c r="J14056">
        <v>231500</v>
      </c>
      <c r="K14056">
        <v>230300</v>
      </c>
      <c r="L14056">
        <v>229500</v>
      </c>
      <c r="M14056">
        <v>230300</v>
      </c>
      <c r="N14056">
        <v>231900</v>
      </c>
      <c r="O14056">
        <v>233900</v>
      </c>
      <c r="P14056">
        <v>235300</v>
      </c>
      <c r="Q14056">
        <v>235800</v>
      </c>
      <c r="R14056">
        <v>234500</v>
      </c>
      <c r="S14056">
        <v>232400</v>
      </c>
      <c r="T14056" s="23">
        <f>AVERAGE(H14056:S14056)</f>
        <v>232366.66666666666</v>
      </c>
    </row>
    <row r="14057" spans="1:20" x14ac:dyDescent="0.3">
      <c r="A14057">
        <v>77879</v>
      </c>
      <c r="B14057">
        <v>45873</v>
      </c>
      <c r="C14057" t="s">
        <v>7481</v>
      </c>
      <c r="D14057" t="s">
        <v>5870</v>
      </c>
      <c r="F14057" t="s">
        <v>1346</v>
      </c>
      <c r="G14057">
        <v>14056</v>
      </c>
      <c r="H14057">
        <v>22200</v>
      </c>
      <c r="I14057">
        <v>22700</v>
      </c>
      <c r="J14057">
        <v>23000</v>
      </c>
      <c r="K14057">
        <v>23500</v>
      </c>
      <c r="L14057">
        <v>23900</v>
      </c>
      <c r="M14057">
        <v>24600</v>
      </c>
      <c r="N14057">
        <v>25300</v>
      </c>
      <c r="O14057">
        <v>26100</v>
      </c>
      <c r="P14057">
        <v>26900</v>
      </c>
      <c r="Q14057">
        <v>27800</v>
      </c>
      <c r="R14057">
        <v>28800</v>
      </c>
      <c r="S14057">
        <v>29400</v>
      </c>
      <c r="T14057" s="23">
        <f>AVERAGE(H14057:S14057)</f>
        <v>25350</v>
      </c>
    </row>
    <row r="14058" spans="1:20" x14ac:dyDescent="0.3">
      <c r="A14058">
        <v>87765</v>
      </c>
      <c r="B14058">
        <v>67851</v>
      </c>
      <c r="C14058" t="s">
        <v>7374</v>
      </c>
      <c r="D14058" t="s">
        <v>6016</v>
      </c>
      <c r="E14058" t="s">
        <v>7480</v>
      </c>
      <c r="F14058" t="s">
        <v>475</v>
      </c>
      <c r="G14058">
        <v>14057</v>
      </c>
      <c r="H14058">
        <v>152800</v>
      </c>
      <c r="I14058">
        <v>153600</v>
      </c>
      <c r="J14058">
        <v>154600</v>
      </c>
      <c r="K14058">
        <v>155000</v>
      </c>
      <c r="L14058">
        <v>154500</v>
      </c>
      <c r="M14058">
        <v>153700</v>
      </c>
      <c r="N14058">
        <v>153600</v>
      </c>
      <c r="O14058">
        <v>154100</v>
      </c>
      <c r="P14058">
        <v>155000</v>
      </c>
      <c r="Q14058">
        <v>156500</v>
      </c>
      <c r="R14058">
        <v>158300</v>
      </c>
      <c r="S14058">
        <v>159700</v>
      </c>
      <c r="T14058" s="23">
        <f>AVERAGE(H14058:S14058)</f>
        <v>155116.66666666666</v>
      </c>
    </row>
    <row r="14059" spans="1:20" x14ac:dyDescent="0.3">
      <c r="A14059">
        <v>94918</v>
      </c>
      <c r="B14059">
        <v>85342</v>
      </c>
      <c r="C14059" t="s">
        <v>5945</v>
      </c>
      <c r="D14059" t="s">
        <v>5848</v>
      </c>
      <c r="E14059" t="s">
        <v>7352</v>
      </c>
      <c r="F14059" t="s">
        <v>492</v>
      </c>
      <c r="G14059">
        <v>14058</v>
      </c>
      <c r="H14059">
        <v>236300</v>
      </c>
      <c r="I14059">
        <v>238200</v>
      </c>
      <c r="J14059">
        <v>238400</v>
      </c>
      <c r="K14059">
        <v>238800</v>
      </c>
      <c r="L14059">
        <v>239700</v>
      </c>
      <c r="M14059">
        <v>241600</v>
      </c>
      <c r="N14059">
        <v>244300</v>
      </c>
      <c r="O14059">
        <v>245100</v>
      </c>
      <c r="P14059">
        <v>243900</v>
      </c>
      <c r="Q14059">
        <v>242300</v>
      </c>
      <c r="R14059">
        <v>241000</v>
      </c>
      <c r="S14059">
        <v>240000</v>
      </c>
      <c r="T14059" s="23">
        <f>AVERAGE(H14059:S14059)</f>
        <v>240800</v>
      </c>
    </row>
    <row r="14060" spans="1:20" x14ac:dyDescent="0.3">
      <c r="A14060">
        <v>60719</v>
      </c>
      <c r="B14060">
        <v>7606</v>
      </c>
      <c r="C14060" t="s">
        <v>7479</v>
      </c>
      <c r="D14060" t="s">
        <v>5937</v>
      </c>
      <c r="E14060" t="s">
        <v>5974</v>
      </c>
      <c r="F14060" t="s">
        <v>1606</v>
      </c>
      <c r="G14060">
        <v>14059</v>
      </c>
      <c r="H14060">
        <v>396900</v>
      </c>
      <c r="I14060">
        <v>402400</v>
      </c>
      <c r="J14060">
        <v>405100</v>
      </c>
      <c r="K14060">
        <v>405700</v>
      </c>
      <c r="L14060">
        <v>406000</v>
      </c>
      <c r="M14060">
        <v>407400</v>
      </c>
      <c r="N14060">
        <v>409400</v>
      </c>
      <c r="O14060">
        <v>411900</v>
      </c>
      <c r="P14060">
        <v>415600</v>
      </c>
      <c r="Q14060">
        <v>419700</v>
      </c>
      <c r="R14060">
        <v>422000</v>
      </c>
      <c r="S14060">
        <v>422300</v>
      </c>
      <c r="T14060" s="23">
        <f>AVERAGE(H14060:S14060)</f>
        <v>410366.66666666669</v>
      </c>
    </row>
    <row r="14061" spans="1:20" x14ac:dyDescent="0.3">
      <c r="A14061">
        <v>62427</v>
      </c>
      <c r="B14061">
        <v>12149</v>
      </c>
      <c r="C14061" t="s">
        <v>7478</v>
      </c>
      <c r="D14061" t="s">
        <v>5787</v>
      </c>
      <c r="E14061" t="s">
        <v>5836</v>
      </c>
      <c r="F14061" t="s">
        <v>1734</v>
      </c>
      <c r="G14061">
        <v>14060</v>
      </c>
      <c r="H14061">
        <v>131300</v>
      </c>
      <c r="I14061">
        <v>131900</v>
      </c>
      <c r="J14061">
        <v>131900</v>
      </c>
      <c r="K14061">
        <v>131900</v>
      </c>
      <c r="L14061">
        <v>132200</v>
      </c>
      <c r="M14061">
        <v>132800</v>
      </c>
      <c r="N14061">
        <v>133400</v>
      </c>
      <c r="O14061">
        <v>134200</v>
      </c>
      <c r="P14061">
        <v>135300</v>
      </c>
      <c r="Q14061">
        <v>136600</v>
      </c>
      <c r="R14061">
        <v>137500</v>
      </c>
      <c r="S14061">
        <v>138200</v>
      </c>
      <c r="T14061" s="23">
        <f>AVERAGE(H14061:S14061)</f>
        <v>133933.33333333334</v>
      </c>
    </row>
    <row r="14062" spans="1:20" x14ac:dyDescent="0.3">
      <c r="A14062">
        <v>74038</v>
      </c>
      <c r="B14062">
        <v>36767</v>
      </c>
      <c r="C14062" t="s">
        <v>7477</v>
      </c>
      <c r="D14062" t="s">
        <v>6423</v>
      </c>
      <c r="E14062" t="s">
        <v>7476</v>
      </c>
      <c r="F14062" t="s">
        <v>92</v>
      </c>
      <c r="G14062">
        <v>14061</v>
      </c>
      <c r="H14062">
        <v>32600</v>
      </c>
      <c r="I14062">
        <v>33900</v>
      </c>
      <c r="J14062">
        <v>35700</v>
      </c>
      <c r="K14062">
        <v>36800</v>
      </c>
      <c r="L14062">
        <v>37400</v>
      </c>
      <c r="M14062">
        <v>37900</v>
      </c>
      <c r="N14062">
        <v>38900</v>
      </c>
      <c r="O14062">
        <v>39800</v>
      </c>
      <c r="P14062">
        <v>40500</v>
      </c>
      <c r="Q14062">
        <v>41200</v>
      </c>
      <c r="R14062">
        <v>42100</v>
      </c>
      <c r="S14062">
        <v>42600</v>
      </c>
      <c r="T14062" s="23">
        <f>AVERAGE(H14062:S14062)</f>
        <v>38283.333333333336</v>
      </c>
    </row>
    <row r="14063" spans="1:20" x14ac:dyDescent="0.3">
      <c r="A14063">
        <v>85558</v>
      </c>
      <c r="B14063">
        <v>62548</v>
      </c>
      <c r="C14063" t="s">
        <v>7475</v>
      </c>
      <c r="D14063" t="s">
        <v>5911</v>
      </c>
      <c r="E14063" t="s">
        <v>6168</v>
      </c>
      <c r="F14063" t="s">
        <v>514</v>
      </c>
      <c r="G14063">
        <v>14062</v>
      </c>
      <c r="H14063">
        <v>78300</v>
      </c>
      <c r="I14063">
        <v>80100</v>
      </c>
      <c r="J14063">
        <v>81700</v>
      </c>
      <c r="K14063">
        <v>82100</v>
      </c>
      <c r="L14063">
        <v>81400</v>
      </c>
      <c r="M14063">
        <v>80600</v>
      </c>
      <c r="N14063">
        <v>80900</v>
      </c>
      <c r="O14063">
        <v>82200</v>
      </c>
      <c r="P14063">
        <v>83200</v>
      </c>
      <c r="Q14063">
        <v>84000</v>
      </c>
      <c r="R14063">
        <v>84700</v>
      </c>
      <c r="S14063">
        <v>85200</v>
      </c>
      <c r="T14063" s="23">
        <f>AVERAGE(H14063:S14063)</f>
        <v>82033.333333333328</v>
      </c>
    </row>
    <row r="14064" spans="1:20" x14ac:dyDescent="0.3">
      <c r="A14064">
        <v>87082</v>
      </c>
      <c r="B14064">
        <v>66073</v>
      </c>
      <c r="C14064" t="s">
        <v>7036</v>
      </c>
      <c r="D14064" t="s">
        <v>6016</v>
      </c>
      <c r="E14064" t="s">
        <v>6572</v>
      </c>
      <c r="F14064" t="s">
        <v>62</v>
      </c>
      <c r="G14064">
        <v>14063</v>
      </c>
      <c r="H14064">
        <v>143400</v>
      </c>
      <c r="I14064">
        <v>143600</v>
      </c>
      <c r="J14064">
        <v>144000</v>
      </c>
      <c r="K14064">
        <v>144000</v>
      </c>
      <c r="L14064">
        <v>143200</v>
      </c>
      <c r="M14064">
        <v>142100</v>
      </c>
      <c r="N14064">
        <v>141400</v>
      </c>
      <c r="O14064">
        <v>141900</v>
      </c>
      <c r="P14064">
        <v>143100</v>
      </c>
      <c r="Q14064">
        <v>144100</v>
      </c>
      <c r="R14064">
        <v>144700</v>
      </c>
      <c r="S14064">
        <v>145300</v>
      </c>
      <c r="T14064" s="23">
        <f>AVERAGE(H14064:S14064)</f>
        <v>143400</v>
      </c>
    </row>
    <row r="14065" spans="1:20" x14ac:dyDescent="0.3">
      <c r="A14065">
        <v>63109</v>
      </c>
      <c r="B14065">
        <v>13424</v>
      </c>
      <c r="C14065" t="s">
        <v>7474</v>
      </c>
      <c r="D14065" t="s">
        <v>5787</v>
      </c>
      <c r="E14065" t="s">
        <v>6929</v>
      </c>
      <c r="F14065" t="s">
        <v>908</v>
      </c>
      <c r="G14065">
        <v>14064</v>
      </c>
      <c r="H14065">
        <v>137200</v>
      </c>
      <c r="I14065">
        <v>138600</v>
      </c>
      <c r="J14065">
        <v>139900</v>
      </c>
      <c r="K14065">
        <v>140900</v>
      </c>
      <c r="L14065">
        <v>141200</v>
      </c>
      <c r="M14065">
        <v>141200</v>
      </c>
      <c r="N14065">
        <v>141100</v>
      </c>
      <c r="O14065">
        <v>140500</v>
      </c>
      <c r="P14065">
        <v>139500</v>
      </c>
      <c r="Q14065">
        <v>138700</v>
      </c>
      <c r="R14065">
        <v>138300</v>
      </c>
      <c r="S14065">
        <v>138100</v>
      </c>
      <c r="T14065" s="23">
        <f>AVERAGE(H14065:S14065)</f>
        <v>139600</v>
      </c>
    </row>
    <row r="14066" spans="1:20" x14ac:dyDescent="0.3">
      <c r="A14066">
        <v>80876</v>
      </c>
      <c r="B14066">
        <v>52206</v>
      </c>
      <c r="C14066" t="s">
        <v>7418</v>
      </c>
      <c r="D14066" t="s">
        <v>5878</v>
      </c>
      <c r="E14066" t="s">
        <v>5877</v>
      </c>
      <c r="F14066" t="s">
        <v>424</v>
      </c>
      <c r="G14066">
        <v>14065</v>
      </c>
      <c r="H14066">
        <v>221400</v>
      </c>
      <c r="I14066">
        <v>222500</v>
      </c>
      <c r="J14066">
        <v>223500</v>
      </c>
      <c r="K14066">
        <v>224600</v>
      </c>
      <c r="L14066">
        <v>225800</v>
      </c>
      <c r="M14066">
        <v>226900</v>
      </c>
      <c r="N14066">
        <v>228900</v>
      </c>
      <c r="O14066">
        <v>232300</v>
      </c>
      <c r="P14066">
        <v>234800</v>
      </c>
      <c r="Q14066">
        <v>235500</v>
      </c>
      <c r="R14066">
        <v>236700</v>
      </c>
      <c r="S14066">
        <v>238600</v>
      </c>
      <c r="T14066" s="23">
        <f>AVERAGE(H14066:S14066)</f>
        <v>229291.66666666666</v>
      </c>
    </row>
    <row r="14067" spans="1:20" x14ac:dyDescent="0.3">
      <c r="A14067">
        <v>86762</v>
      </c>
      <c r="B14067">
        <v>65284</v>
      </c>
      <c r="C14067" t="s">
        <v>7473</v>
      </c>
      <c r="D14067" t="s">
        <v>6039</v>
      </c>
      <c r="E14067" t="s">
        <v>7472</v>
      </c>
      <c r="F14067" t="s">
        <v>592</v>
      </c>
      <c r="G14067">
        <v>14066</v>
      </c>
      <c r="H14067">
        <v>120200</v>
      </c>
      <c r="I14067">
        <v>119300</v>
      </c>
      <c r="J14067">
        <v>118800</v>
      </c>
      <c r="K14067">
        <v>117900</v>
      </c>
      <c r="L14067">
        <v>117500</v>
      </c>
      <c r="M14067">
        <v>118200</v>
      </c>
      <c r="N14067">
        <v>119800</v>
      </c>
      <c r="O14067">
        <v>121800</v>
      </c>
      <c r="P14067">
        <v>123700</v>
      </c>
      <c r="Q14067">
        <v>124800</v>
      </c>
      <c r="R14067">
        <v>125500</v>
      </c>
      <c r="S14067">
        <v>125700</v>
      </c>
      <c r="T14067" s="23">
        <f>AVERAGE(H14067:S14067)</f>
        <v>121100</v>
      </c>
    </row>
    <row r="14068" spans="1:20" x14ac:dyDescent="0.3">
      <c r="A14068">
        <v>92283</v>
      </c>
      <c r="B14068">
        <v>78147</v>
      </c>
      <c r="C14068" t="s">
        <v>7471</v>
      </c>
      <c r="D14068" t="s">
        <v>5834</v>
      </c>
      <c r="E14068" t="s">
        <v>6821</v>
      </c>
      <c r="F14068" t="s">
        <v>507</v>
      </c>
      <c r="G14068">
        <v>14067</v>
      </c>
      <c r="H14068">
        <v>140300</v>
      </c>
      <c r="I14068">
        <v>139500</v>
      </c>
      <c r="J14068">
        <v>139900</v>
      </c>
      <c r="K14068">
        <v>140700</v>
      </c>
      <c r="L14068">
        <v>140300</v>
      </c>
      <c r="M14068">
        <v>139500</v>
      </c>
      <c r="N14068">
        <v>139200</v>
      </c>
      <c r="O14068">
        <v>138900</v>
      </c>
      <c r="P14068">
        <v>139900</v>
      </c>
      <c r="Q14068">
        <v>143000</v>
      </c>
      <c r="R14068">
        <v>146300</v>
      </c>
      <c r="S14068">
        <v>148200</v>
      </c>
      <c r="T14068" s="23">
        <f>AVERAGE(H14068:S14068)</f>
        <v>141308.33333333334</v>
      </c>
    </row>
    <row r="14069" spans="1:20" x14ac:dyDescent="0.3">
      <c r="A14069">
        <v>82893</v>
      </c>
      <c r="B14069">
        <v>56511</v>
      </c>
      <c r="C14069" t="s">
        <v>7470</v>
      </c>
      <c r="D14069" t="s">
        <v>5867</v>
      </c>
      <c r="F14069" t="s">
        <v>1653</v>
      </c>
      <c r="G14069">
        <v>14068</v>
      </c>
      <c r="H14069">
        <v>278900</v>
      </c>
      <c r="I14069">
        <v>280200</v>
      </c>
      <c r="J14069">
        <v>282200</v>
      </c>
      <c r="K14069">
        <v>284200</v>
      </c>
      <c r="L14069">
        <v>285900</v>
      </c>
      <c r="M14069">
        <v>288400</v>
      </c>
      <c r="N14069">
        <v>290900</v>
      </c>
      <c r="O14069">
        <v>292000</v>
      </c>
      <c r="P14069">
        <v>294300</v>
      </c>
      <c r="Q14069">
        <v>298100</v>
      </c>
      <c r="R14069">
        <v>301900</v>
      </c>
      <c r="S14069">
        <v>304300</v>
      </c>
      <c r="T14069" s="23">
        <f>AVERAGE(H14069:S14069)</f>
        <v>290108.33333333331</v>
      </c>
    </row>
    <row r="14070" spans="1:20" x14ac:dyDescent="0.3">
      <c r="A14070">
        <v>87093</v>
      </c>
      <c r="B14070">
        <v>66088</v>
      </c>
      <c r="C14070" t="s">
        <v>6902</v>
      </c>
      <c r="D14070" t="s">
        <v>6016</v>
      </c>
      <c r="E14070" t="s">
        <v>6572</v>
      </c>
      <c r="F14070" t="s">
        <v>62</v>
      </c>
      <c r="G14070">
        <v>14069</v>
      </c>
      <c r="H14070">
        <v>95500</v>
      </c>
      <c r="I14070">
        <v>96700</v>
      </c>
      <c r="J14070">
        <v>99000</v>
      </c>
      <c r="K14070">
        <v>100500</v>
      </c>
      <c r="L14070">
        <v>100300</v>
      </c>
      <c r="M14070">
        <v>99400</v>
      </c>
      <c r="N14070">
        <v>99100</v>
      </c>
      <c r="O14070">
        <v>99500</v>
      </c>
      <c r="P14070">
        <v>100500</v>
      </c>
      <c r="Q14070">
        <v>102900</v>
      </c>
      <c r="R14070">
        <v>105600</v>
      </c>
      <c r="S14070">
        <v>107800</v>
      </c>
      <c r="T14070" s="23">
        <f>AVERAGE(H14070:S14070)</f>
        <v>100566.66666666667</v>
      </c>
    </row>
    <row r="14071" spans="1:20" x14ac:dyDescent="0.3">
      <c r="A14071">
        <v>59047</v>
      </c>
      <c r="B14071">
        <v>3216</v>
      </c>
      <c r="C14071" t="s">
        <v>7383</v>
      </c>
      <c r="D14071" t="s">
        <v>5779</v>
      </c>
      <c r="E14071" t="s">
        <v>6081</v>
      </c>
      <c r="F14071" t="s">
        <v>1451</v>
      </c>
      <c r="G14071">
        <v>14070</v>
      </c>
      <c r="H14071">
        <v>206500</v>
      </c>
      <c r="I14071">
        <v>209700</v>
      </c>
      <c r="J14071">
        <v>211700</v>
      </c>
      <c r="K14071">
        <v>213800</v>
      </c>
      <c r="L14071">
        <v>216100</v>
      </c>
      <c r="M14071">
        <v>218500</v>
      </c>
      <c r="N14071">
        <v>220500</v>
      </c>
      <c r="O14071">
        <v>223400</v>
      </c>
      <c r="P14071">
        <v>226700</v>
      </c>
      <c r="Q14071">
        <v>229600</v>
      </c>
      <c r="R14071">
        <v>231400</v>
      </c>
      <c r="S14071">
        <v>232500</v>
      </c>
      <c r="T14071" s="23">
        <f>AVERAGE(H14071:S14071)</f>
        <v>220033.33333333334</v>
      </c>
    </row>
    <row r="14072" spans="1:20" x14ac:dyDescent="0.3">
      <c r="A14072">
        <v>60762</v>
      </c>
      <c r="B14072">
        <v>7711</v>
      </c>
      <c r="C14072" t="s">
        <v>7469</v>
      </c>
      <c r="D14072" t="s">
        <v>5937</v>
      </c>
      <c r="E14072" t="s">
        <v>5974</v>
      </c>
      <c r="F14072" t="s">
        <v>1219</v>
      </c>
      <c r="G14072">
        <v>14071</v>
      </c>
      <c r="H14072">
        <v>867000</v>
      </c>
      <c r="I14072">
        <v>890800</v>
      </c>
      <c r="J14072">
        <v>917400</v>
      </c>
      <c r="K14072">
        <v>939100</v>
      </c>
      <c r="L14072">
        <v>959700</v>
      </c>
      <c r="M14072">
        <v>978800</v>
      </c>
      <c r="N14072">
        <v>984400</v>
      </c>
      <c r="O14072">
        <v>980600</v>
      </c>
      <c r="P14072">
        <v>977700</v>
      </c>
      <c r="Q14072">
        <v>978500</v>
      </c>
      <c r="R14072">
        <v>982600</v>
      </c>
      <c r="S14072">
        <v>992000</v>
      </c>
      <c r="T14072" s="23">
        <f>AVERAGE(H14072:S14072)</f>
        <v>954050</v>
      </c>
    </row>
    <row r="14073" spans="1:20" x14ac:dyDescent="0.3">
      <c r="A14073">
        <v>80810</v>
      </c>
      <c r="B14073">
        <v>52045</v>
      </c>
      <c r="C14073" t="s">
        <v>7468</v>
      </c>
      <c r="D14073" t="s">
        <v>5878</v>
      </c>
      <c r="E14073" t="s">
        <v>6344</v>
      </c>
      <c r="F14073" t="s">
        <v>1290</v>
      </c>
      <c r="G14073">
        <v>14072</v>
      </c>
      <c r="H14073">
        <v>163300</v>
      </c>
      <c r="I14073">
        <v>163400</v>
      </c>
      <c r="J14073">
        <v>163700</v>
      </c>
      <c r="K14073">
        <v>164200</v>
      </c>
      <c r="L14073">
        <v>165300</v>
      </c>
      <c r="M14073">
        <v>165900</v>
      </c>
      <c r="N14073">
        <v>166100</v>
      </c>
      <c r="O14073">
        <v>166200</v>
      </c>
      <c r="P14073">
        <v>167100</v>
      </c>
      <c r="Q14073">
        <v>169500</v>
      </c>
      <c r="R14073">
        <v>172300</v>
      </c>
      <c r="S14073">
        <v>173800</v>
      </c>
      <c r="T14073" s="23">
        <f>AVERAGE(H14073:S14073)</f>
        <v>166733.33333333334</v>
      </c>
    </row>
    <row r="14074" spans="1:20" x14ac:dyDescent="0.3">
      <c r="A14074">
        <v>64455</v>
      </c>
      <c r="B14074">
        <v>16120</v>
      </c>
      <c r="C14074" t="s">
        <v>7467</v>
      </c>
      <c r="D14074" t="s">
        <v>5891</v>
      </c>
      <c r="E14074" t="s">
        <v>6093</v>
      </c>
      <c r="F14074" t="s">
        <v>324</v>
      </c>
      <c r="G14074">
        <v>14073</v>
      </c>
      <c r="H14074">
        <v>138200</v>
      </c>
      <c r="I14074">
        <v>137600</v>
      </c>
      <c r="J14074">
        <v>135500</v>
      </c>
      <c r="K14074">
        <v>135400</v>
      </c>
      <c r="L14074">
        <v>138500</v>
      </c>
      <c r="M14074">
        <v>140300</v>
      </c>
      <c r="N14074">
        <v>139400</v>
      </c>
      <c r="O14074">
        <v>139500</v>
      </c>
      <c r="P14074">
        <v>140600</v>
      </c>
      <c r="Q14074">
        <v>141800</v>
      </c>
      <c r="R14074">
        <v>143800</v>
      </c>
      <c r="S14074">
        <v>145500</v>
      </c>
      <c r="T14074" s="23">
        <f>AVERAGE(H14074:S14074)</f>
        <v>139675</v>
      </c>
    </row>
    <row r="14075" spans="1:20" x14ac:dyDescent="0.3">
      <c r="A14075">
        <v>74171</v>
      </c>
      <c r="B14075">
        <v>37095</v>
      </c>
      <c r="C14075" t="s">
        <v>7343</v>
      </c>
      <c r="D14075" t="s">
        <v>5952</v>
      </c>
      <c r="F14075" t="s">
        <v>6596</v>
      </c>
      <c r="G14075">
        <v>14074</v>
      </c>
      <c r="H14075">
        <v>116300</v>
      </c>
      <c r="I14075">
        <v>120100</v>
      </c>
      <c r="J14075">
        <v>123200</v>
      </c>
      <c r="K14075">
        <v>124200</v>
      </c>
      <c r="L14075">
        <v>125000</v>
      </c>
      <c r="M14075">
        <v>126000</v>
      </c>
      <c r="N14075">
        <v>127200</v>
      </c>
      <c r="O14075">
        <v>129800</v>
      </c>
      <c r="P14075">
        <v>133000</v>
      </c>
      <c r="Q14075">
        <v>135500</v>
      </c>
      <c r="R14075">
        <v>136400</v>
      </c>
      <c r="S14075">
        <v>137200</v>
      </c>
      <c r="T14075" s="23">
        <f>AVERAGE(H14075:S14075)</f>
        <v>127825</v>
      </c>
    </row>
    <row r="14076" spans="1:20" x14ac:dyDescent="0.3">
      <c r="A14076">
        <v>78169</v>
      </c>
      <c r="B14076">
        <v>46539</v>
      </c>
      <c r="C14076" t="s">
        <v>7466</v>
      </c>
      <c r="D14076" t="s">
        <v>6064</v>
      </c>
      <c r="E14076" t="s">
        <v>7465</v>
      </c>
      <c r="F14076" t="s">
        <v>1230</v>
      </c>
      <c r="G14076">
        <v>14075</v>
      </c>
      <c r="H14076">
        <v>93600</v>
      </c>
      <c r="I14076">
        <v>95900</v>
      </c>
      <c r="J14076">
        <v>98000</v>
      </c>
      <c r="K14076">
        <v>99700</v>
      </c>
      <c r="L14076">
        <v>100800</v>
      </c>
      <c r="M14076">
        <v>101500</v>
      </c>
      <c r="N14076">
        <v>102600</v>
      </c>
      <c r="O14076">
        <v>104300</v>
      </c>
      <c r="P14076">
        <v>106700</v>
      </c>
      <c r="Q14076">
        <v>109600</v>
      </c>
      <c r="R14076">
        <v>112700</v>
      </c>
      <c r="S14076">
        <v>114300</v>
      </c>
      <c r="T14076" s="23">
        <f>AVERAGE(H14076:S14076)</f>
        <v>103308.33333333333</v>
      </c>
    </row>
    <row r="14077" spans="1:20" x14ac:dyDescent="0.3">
      <c r="A14077">
        <v>63607</v>
      </c>
      <c r="B14077">
        <v>14560</v>
      </c>
      <c r="C14077" t="s">
        <v>7464</v>
      </c>
      <c r="D14077" t="s">
        <v>5787</v>
      </c>
      <c r="E14077" t="s">
        <v>6054</v>
      </c>
      <c r="F14077" t="s">
        <v>1022</v>
      </c>
      <c r="G14077">
        <v>14076</v>
      </c>
      <c r="H14077">
        <v>119000</v>
      </c>
      <c r="I14077">
        <v>120700</v>
      </c>
      <c r="J14077">
        <v>123000</v>
      </c>
      <c r="K14077">
        <v>124700</v>
      </c>
      <c r="L14077">
        <v>124800</v>
      </c>
      <c r="M14077">
        <v>124800</v>
      </c>
      <c r="N14077">
        <v>125000</v>
      </c>
      <c r="O14077">
        <v>125300</v>
      </c>
      <c r="P14077">
        <v>124800</v>
      </c>
      <c r="Q14077">
        <v>123100</v>
      </c>
      <c r="R14077">
        <v>120600</v>
      </c>
      <c r="S14077">
        <v>119000</v>
      </c>
      <c r="T14077" s="23">
        <f>AVERAGE(H14077:S14077)</f>
        <v>122900</v>
      </c>
    </row>
    <row r="14078" spans="1:20" x14ac:dyDescent="0.3">
      <c r="A14078">
        <v>65180</v>
      </c>
      <c r="B14078">
        <v>17772</v>
      </c>
      <c r="C14078" t="s">
        <v>7463</v>
      </c>
      <c r="D14078" t="s">
        <v>5891</v>
      </c>
      <c r="E14078" t="s">
        <v>6499</v>
      </c>
      <c r="F14078" t="s">
        <v>1032</v>
      </c>
      <c r="G14078">
        <v>14077</v>
      </c>
      <c r="H14078">
        <v>155900</v>
      </c>
      <c r="I14078">
        <v>157000</v>
      </c>
      <c r="J14078">
        <v>157500</v>
      </c>
      <c r="K14078">
        <v>158400</v>
      </c>
      <c r="L14078">
        <v>158900</v>
      </c>
      <c r="M14078">
        <v>158400</v>
      </c>
      <c r="N14078">
        <v>158700</v>
      </c>
      <c r="O14078">
        <v>160200</v>
      </c>
      <c r="P14078">
        <v>161400</v>
      </c>
      <c r="Q14078">
        <v>162600</v>
      </c>
      <c r="R14078">
        <v>164400</v>
      </c>
      <c r="S14078">
        <v>165500</v>
      </c>
      <c r="T14078" s="23">
        <f>AVERAGE(H14078:S14078)</f>
        <v>159908.33333333334</v>
      </c>
    </row>
    <row r="14079" spans="1:20" x14ac:dyDescent="0.3">
      <c r="A14079">
        <v>81338</v>
      </c>
      <c r="B14079">
        <v>53507</v>
      </c>
      <c r="C14079" t="s">
        <v>7462</v>
      </c>
      <c r="D14079" t="s">
        <v>5805</v>
      </c>
      <c r="E14079" t="s">
        <v>5917</v>
      </c>
      <c r="F14079" t="s">
        <v>1237</v>
      </c>
      <c r="G14079">
        <v>14078</v>
      </c>
      <c r="H14079">
        <v>210000</v>
      </c>
      <c r="I14079">
        <v>209100</v>
      </c>
      <c r="J14079">
        <v>209900</v>
      </c>
      <c r="K14079">
        <v>210900</v>
      </c>
      <c r="L14079">
        <v>212800</v>
      </c>
      <c r="M14079">
        <v>214200</v>
      </c>
      <c r="N14079">
        <v>217200</v>
      </c>
      <c r="O14079">
        <v>222300</v>
      </c>
      <c r="P14079">
        <v>226600</v>
      </c>
      <c r="Q14079">
        <v>228800</v>
      </c>
      <c r="R14079">
        <v>231700</v>
      </c>
      <c r="S14079">
        <v>233200</v>
      </c>
      <c r="T14079" s="23">
        <f>AVERAGE(H14079:S14079)</f>
        <v>218891.66666666666</v>
      </c>
    </row>
    <row r="14080" spans="1:20" x14ac:dyDescent="0.3">
      <c r="A14080">
        <v>85181</v>
      </c>
      <c r="B14080">
        <v>61833</v>
      </c>
      <c r="C14080" t="s">
        <v>7461</v>
      </c>
      <c r="D14080" t="s">
        <v>5911</v>
      </c>
      <c r="E14080" t="s">
        <v>6042</v>
      </c>
      <c r="F14080" t="s">
        <v>245</v>
      </c>
      <c r="G14080">
        <v>14079</v>
      </c>
      <c r="H14080">
        <v>51200</v>
      </c>
      <c r="I14080">
        <v>51000</v>
      </c>
      <c r="J14080">
        <v>50800</v>
      </c>
      <c r="K14080">
        <v>50900</v>
      </c>
      <c r="L14080">
        <v>50800</v>
      </c>
      <c r="M14080">
        <v>50800</v>
      </c>
      <c r="N14080">
        <v>50700</v>
      </c>
      <c r="O14080">
        <v>50100</v>
      </c>
      <c r="P14080">
        <v>50100</v>
      </c>
      <c r="Q14080">
        <v>51100</v>
      </c>
      <c r="R14080">
        <v>52200</v>
      </c>
      <c r="S14080">
        <v>52800</v>
      </c>
      <c r="T14080" s="23">
        <f>AVERAGE(H14080:S14080)</f>
        <v>51041.666666666664</v>
      </c>
    </row>
    <row r="14081" spans="1:20" x14ac:dyDescent="0.3">
      <c r="A14081">
        <v>61037</v>
      </c>
      <c r="B14081">
        <v>8310</v>
      </c>
      <c r="C14081" t="s">
        <v>7460</v>
      </c>
      <c r="D14081" t="s">
        <v>5937</v>
      </c>
      <c r="E14081" t="s">
        <v>5936</v>
      </c>
      <c r="F14081" t="s">
        <v>400</v>
      </c>
      <c r="G14081">
        <v>14080</v>
      </c>
      <c r="H14081">
        <v>154400</v>
      </c>
      <c r="I14081">
        <v>157300</v>
      </c>
      <c r="J14081">
        <v>159800</v>
      </c>
      <c r="K14081">
        <v>159300</v>
      </c>
      <c r="L14081">
        <v>158100</v>
      </c>
      <c r="M14081">
        <v>157700</v>
      </c>
      <c r="N14081">
        <v>157800</v>
      </c>
      <c r="O14081">
        <v>157300</v>
      </c>
      <c r="P14081">
        <v>156600</v>
      </c>
      <c r="Q14081">
        <v>155600</v>
      </c>
      <c r="R14081">
        <v>155400</v>
      </c>
      <c r="S14081">
        <v>156500</v>
      </c>
      <c r="T14081" s="23">
        <f>AVERAGE(H14081:S14081)</f>
        <v>157150</v>
      </c>
    </row>
    <row r="14082" spans="1:20" x14ac:dyDescent="0.3">
      <c r="A14082">
        <v>63678</v>
      </c>
      <c r="B14082">
        <v>14716</v>
      </c>
      <c r="C14082" t="s">
        <v>7459</v>
      </c>
      <c r="D14082" t="s">
        <v>5787</v>
      </c>
      <c r="E14082" t="s">
        <v>6068</v>
      </c>
      <c r="F14082" t="s">
        <v>1014</v>
      </c>
      <c r="G14082">
        <v>14081</v>
      </c>
      <c r="H14082">
        <v>75800</v>
      </c>
      <c r="I14082">
        <v>73800</v>
      </c>
      <c r="J14082">
        <v>73100</v>
      </c>
      <c r="K14082">
        <v>72800</v>
      </c>
      <c r="L14082">
        <v>72600</v>
      </c>
      <c r="M14082">
        <v>72300</v>
      </c>
      <c r="N14082">
        <v>71900</v>
      </c>
      <c r="O14082">
        <v>71800</v>
      </c>
      <c r="P14082">
        <v>71500</v>
      </c>
      <c r="Q14082">
        <v>70400</v>
      </c>
      <c r="R14082">
        <v>69600</v>
      </c>
      <c r="S14082">
        <v>69500</v>
      </c>
      <c r="T14082" s="23">
        <f>AVERAGE(H14082:S14082)</f>
        <v>72091.666666666672</v>
      </c>
    </row>
    <row r="14083" spans="1:20" x14ac:dyDescent="0.3">
      <c r="A14083">
        <v>85898</v>
      </c>
      <c r="B14083">
        <v>63060</v>
      </c>
      <c r="C14083" t="s">
        <v>7458</v>
      </c>
      <c r="D14083" t="s">
        <v>6039</v>
      </c>
      <c r="E14083" t="s">
        <v>6161</v>
      </c>
      <c r="F14083" t="s">
        <v>108</v>
      </c>
      <c r="G14083">
        <v>14082</v>
      </c>
      <c r="H14083">
        <v>139200</v>
      </c>
      <c r="I14083">
        <v>142000</v>
      </c>
      <c r="J14083">
        <v>144200</v>
      </c>
      <c r="K14083">
        <v>145900</v>
      </c>
      <c r="L14083">
        <v>147900</v>
      </c>
      <c r="M14083">
        <v>150400</v>
      </c>
      <c r="N14083">
        <v>152700</v>
      </c>
      <c r="O14083">
        <v>154900</v>
      </c>
      <c r="P14083">
        <v>157500</v>
      </c>
      <c r="Q14083">
        <v>160200</v>
      </c>
      <c r="R14083">
        <v>162300</v>
      </c>
      <c r="S14083">
        <v>163600</v>
      </c>
      <c r="T14083" s="23">
        <f>AVERAGE(H14083:S14083)</f>
        <v>151733.33333333334</v>
      </c>
    </row>
    <row r="14084" spans="1:20" x14ac:dyDescent="0.3">
      <c r="A14084">
        <v>87393</v>
      </c>
      <c r="B14084">
        <v>66967</v>
      </c>
      <c r="C14084" t="s">
        <v>7457</v>
      </c>
      <c r="D14084" t="s">
        <v>6016</v>
      </c>
      <c r="F14084" t="s">
        <v>526</v>
      </c>
      <c r="G14084">
        <v>14083</v>
      </c>
      <c r="H14084">
        <v>54500</v>
      </c>
      <c r="I14084">
        <v>52400</v>
      </c>
      <c r="J14084">
        <v>50400</v>
      </c>
      <c r="K14084">
        <v>49600</v>
      </c>
      <c r="L14084">
        <v>49400</v>
      </c>
      <c r="M14084">
        <v>48700</v>
      </c>
      <c r="N14084">
        <v>48200</v>
      </c>
      <c r="O14084">
        <v>48300</v>
      </c>
      <c r="P14084">
        <v>48400</v>
      </c>
      <c r="Q14084">
        <v>48500</v>
      </c>
      <c r="R14084">
        <v>48300</v>
      </c>
      <c r="S14084">
        <v>47900</v>
      </c>
      <c r="T14084" s="23">
        <f>AVERAGE(H14084:S14084)</f>
        <v>49550</v>
      </c>
    </row>
    <row r="14085" spans="1:20" x14ac:dyDescent="0.3">
      <c r="A14085">
        <v>89633</v>
      </c>
      <c r="B14085">
        <v>72562</v>
      </c>
      <c r="C14085" t="s">
        <v>7456</v>
      </c>
      <c r="D14085" t="s">
        <v>6102</v>
      </c>
      <c r="E14085" t="s">
        <v>7455</v>
      </c>
      <c r="F14085" t="s">
        <v>249</v>
      </c>
      <c r="G14085">
        <v>14084</v>
      </c>
      <c r="H14085">
        <v>77200</v>
      </c>
      <c r="I14085">
        <v>77700</v>
      </c>
      <c r="J14085">
        <v>77800</v>
      </c>
      <c r="K14085">
        <v>76900</v>
      </c>
      <c r="L14085">
        <v>76100</v>
      </c>
      <c r="M14085">
        <v>75600</v>
      </c>
      <c r="N14085">
        <v>75700</v>
      </c>
      <c r="O14085">
        <v>76000</v>
      </c>
      <c r="P14085">
        <v>76800</v>
      </c>
      <c r="Q14085">
        <v>77500</v>
      </c>
      <c r="R14085">
        <v>78000</v>
      </c>
      <c r="S14085">
        <v>78100</v>
      </c>
      <c r="T14085" s="23">
        <f>AVERAGE(H14085:S14085)</f>
        <v>76950</v>
      </c>
    </row>
    <row r="14086" spans="1:20" x14ac:dyDescent="0.3">
      <c r="A14086">
        <v>62811</v>
      </c>
      <c r="B14086">
        <v>12870</v>
      </c>
      <c r="C14086" t="s">
        <v>7454</v>
      </c>
      <c r="D14086" t="s">
        <v>5787</v>
      </c>
      <c r="F14086" t="s">
        <v>158</v>
      </c>
      <c r="G14086">
        <v>14085</v>
      </c>
      <c r="H14086">
        <v>181600</v>
      </c>
      <c r="I14086">
        <v>181800</v>
      </c>
      <c r="J14086">
        <v>181600</v>
      </c>
      <c r="K14086">
        <v>182700</v>
      </c>
      <c r="L14086">
        <v>184500</v>
      </c>
      <c r="M14086">
        <v>186000</v>
      </c>
      <c r="N14086">
        <v>187200</v>
      </c>
      <c r="O14086">
        <v>188300</v>
      </c>
      <c r="P14086">
        <v>189100</v>
      </c>
      <c r="Q14086">
        <v>189300</v>
      </c>
      <c r="R14086">
        <v>189200</v>
      </c>
      <c r="S14086">
        <v>190100</v>
      </c>
      <c r="T14086" s="23">
        <f>AVERAGE(H14086:S14086)</f>
        <v>185950</v>
      </c>
    </row>
    <row r="14087" spans="1:20" x14ac:dyDescent="0.3">
      <c r="A14087">
        <v>63801</v>
      </c>
      <c r="B14087">
        <v>14879</v>
      </c>
      <c r="C14087" t="s">
        <v>5924</v>
      </c>
      <c r="D14087" t="s">
        <v>5787</v>
      </c>
      <c r="E14087" t="s">
        <v>7400</v>
      </c>
      <c r="F14087" t="s">
        <v>1307</v>
      </c>
      <c r="G14087">
        <v>14086</v>
      </c>
      <c r="H14087">
        <v>90100</v>
      </c>
      <c r="I14087">
        <v>90300</v>
      </c>
      <c r="J14087">
        <v>90100</v>
      </c>
      <c r="K14087">
        <v>90400</v>
      </c>
      <c r="L14087">
        <v>90700</v>
      </c>
      <c r="M14087">
        <v>90800</v>
      </c>
      <c r="N14087">
        <v>91000</v>
      </c>
      <c r="O14087">
        <v>91500</v>
      </c>
      <c r="P14087">
        <v>91600</v>
      </c>
      <c r="Q14087">
        <v>90600</v>
      </c>
      <c r="R14087">
        <v>89500</v>
      </c>
      <c r="S14087">
        <v>89100</v>
      </c>
      <c r="T14087" s="23">
        <f>AVERAGE(H14087:S14087)</f>
        <v>90475</v>
      </c>
    </row>
    <row r="14088" spans="1:20" x14ac:dyDescent="0.3">
      <c r="A14088">
        <v>76181</v>
      </c>
      <c r="B14088">
        <v>42020</v>
      </c>
      <c r="C14088" t="s">
        <v>7453</v>
      </c>
      <c r="D14088" t="s">
        <v>5776</v>
      </c>
      <c r="E14088" t="s">
        <v>7452</v>
      </c>
      <c r="F14088" t="s">
        <v>1463</v>
      </c>
      <c r="G14088">
        <v>14087</v>
      </c>
      <c r="H14088">
        <v>131000</v>
      </c>
      <c r="I14088">
        <v>131200</v>
      </c>
      <c r="J14088">
        <v>131600</v>
      </c>
      <c r="K14088">
        <v>132300</v>
      </c>
      <c r="L14088">
        <v>132200</v>
      </c>
      <c r="M14088">
        <v>131900</v>
      </c>
      <c r="N14088">
        <v>131700</v>
      </c>
      <c r="O14088">
        <v>131600</v>
      </c>
      <c r="P14088">
        <v>132400</v>
      </c>
      <c r="Q14088">
        <v>134300</v>
      </c>
      <c r="R14088">
        <v>136700</v>
      </c>
      <c r="S14088">
        <v>137900</v>
      </c>
      <c r="T14088" s="23">
        <f>AVERAGE(H14088:S14088)</f>
        <v>132900</v>
      </c>
    </row>
    <row r="14089" spans="1:20" x14ac:dyDescent="0.3">
      <c r="A14089">
        <v>63311</v>
      </c>
      <c r="B14089">
        <v>13812</v>
      </c>
      <c r="C14089" t="s">
        <v>7451</v>
      </c>
      <c r="D14089" t="s">
        <v>5787</v>
      </c>
      <c r="E14089" t="s">
        <v>7044</v>
      </c>
      <c r="F14089" t="s">
        <v>1518</v>
      </c>
      <c r="G14089">
        <v>14088</v>
      </c>
      <c r="H14089">
        <v>99600</v>
      </c>
      <c r="I14089">
        <v>100500</v>
      </c>
      <c r="J14089">
        <v>102600</v>
      </c>
      <c r="K14089">
        <v>104100</v>
      </c>
      <c r="L14089">
        <v>105100</v>
      </c>
      <c r="M14089">
        <v>105400</v>
      </c>
      <c r="N14089">
        <v>105500</v>
      </c>
      <c r="O14089">
        <v>105700</v>
      </c>
      <c r="P14089">
        <v>106000</v>
      </c>
      <c r="Q14089">
        <v>106600</v>
      </c>
      <c r="R14089">
        <v>107300</v>
      </c>
      <c r="S14089">
        <v>108100</v>
      </c>
      <c r="T14089" s="23">
        <f>AVERAGE(H14089:S14089)</f>
        <v>104708.33333333333</v>
      </c>
    </row>
    <row r="14090" spans="1:20" x14ac:dyDescent="0.3">
      <c r="A14090">
        <v>88387</v>
      </c>
      <c r="B14090">
        <v>69334</v>
      </c>
      <c r="C14090" t="s">
        <v>7450</v>
      </c>
      <c r="D14090" t="s">
        <v>5875</v>
      </c>
      <c r="F14090" t="s">
        <v>1804</v>
      </c>
      <c r="G14090">
        <v>14089</v>
      </c>
      <c r="H14090">
        <v>69700</v>
      </c>
      <c r="I14090">
        <v>72200</v>
      </c>
      <c r="J14090">
        <v>74500</v>
      </c>
      <c r="K14090">
        <v>76400</v>
      </c>
      <c r="L14090">
        <v>78100</v>
      </c>
      <c r="M14090">
        <v>79200</v>
      </c>
      <c r="N14090">
        <v>81200</v>
      </c>
      <c r="O14090">
        <v>84200</v>
      </c>
      <c r="P14090">
        <v>87500</v>
      </c>
      <c r="Q14090">
        <v>90200</v>
      </c>
      <c r="R14090">
        <v>92300</v>
      </c>
      <c r="S14090">
        <v>93600</v>
      </c>
      <c r="T14090" s="23">
        <f>AVERAGE(H14090:S14090)</f>
        <v>81591.666666666672</v>
      </c>
    </row>
    <row r="14091" spans="1:20" x14ac:dyDescent="0.3">
      <c r="A14091">
        <v>60006</v>
      </c>
      <c r="B14091">
        <v>5759</v>
      </c>
      <c r="C14091" t="s">
        <v>7449</v>
      </c>
      <c r="D14091" t="s">
        <v>6079</v>
      </c>
      <c r="E14091" t="s">
        <v>6078</v>
      </c>
      <c r="F14091" t="s">
        <v>1221</v>
      </c>
      <c r="G14091">
        <v>14090</v>
      </c>
      <c r="H14091">
        <v>173600</v>
      </c>
      <c r="I14091">
        <v>174800</v>
      </c>
      <c r="J14091">
        <v>175900</v>
      </c>
      <c r="K14091">
        <v>176800</v>
      </c>
      <c r="L14091">
        <v>177800</v>
      </c>
      <c r="M14091">
        <v>178000</v>
      </c>
      <c r="N14091">
        <v>178100</v>
      </c>
      <c r="O14091">
        <v>179500</v>
      </c>
      <c r="P14091">
        <v>181700</v>
      </c>
      <c r="Q14091">
        <v>183100</v>
      </c>
      <c r="R14091">
        <v>184200</v>
      </c>
      <c r="S14091">
        <v>185100</v>
      </c>
      <c r="T14091" s="23">
        <f>AVERAGE(H14091:S14091)</f>
        <v>179050</v>
      </c>
    </row>
    <row r="14092" spans="1:20" x14ac:dyDescent="0.3">
      <c r="A14092">
        <v>63729</v>
      </c>
      <c r="B14092">
        <v>14782</v>
      </c>
      <c r="C14092" t="s">
        <v>7448</v>
      </c>
      <c r="D14092" t="s">
        <v>5787</v>
      </c>
      <c r="E14092" t="s">
        <v>6068</v>
      </c>
      <c r="F14092" t="s">
        <v>1014</v>
      </c>
      <c r="G14092">
        <v>14091</v>
      </c>
      <c r="H14092">
        <v>78700</v>
      </c>
      <c r="I14092">
        <v>81000</v>
      </c>
      <c r="J14092">
        <v>83800</v>
      </c>
      <c r="K14092">
        <v>83800</v>
      </c>
      <c r="L14092">
        <v>81900</v>
      </c>
      <c r="M14092">
        <v>79800</v>
      </c>
      <c r="N14092">
        <v>78700</v>
      </c>
      <c r="O14092">
        <v>79100</v>
      </c>
      <c r="P14092">
        <v>78900</v>
      </c>
      <c r="Q14092">
        <v>77400</v>
      </c>
      <c r="R14092">
        <v>76000</v>
      </c>
      <c r="S14092">
        <v>76400</v>
      </c>
      <c r="T14092" s="23">
        <f>AVERAGE(H14092:S14092)</f>
        <v>79625</v>
      </c>
    </row>
    <row r="14093" spans="1:20" x14ac:dyDescent="0.3">
      <c r="A14093">
        <v>79390</v>
      </c>
      <c r="B14093">
        <v>48815</v>
      </c>
      <c r="C14093" t="s">
        <v>6743</v>
      </c>
      <c r="D14093" t="s">
        <v>5796</v>
      </c>
      <c r="E14093" t="s">
        <v>6715</v>
      </c>
      <c r="F14093" t="s">
        <v>1435</v>
      </c>
      <c r="G14093">
        <v>14092</v>
      </c>
      <c r="H14093">
        <v>154600</v>
      </c>
      <c r="I14093">
        <v>158900</v>
      </c>
      <c r="J14093">
        <v>164300</v>
      </c>
      <c r="K14093">
        <v>167400</v>
      </c>
      <c r="L14093">
        <v>167700</v>
      </c>
      <c r="M14093">
        <v>166600</v>
      </c>
      <c r="N14093">
        <v>166800</v>
      </c>
      <c r="O14093">
        <v>168100</v>
      </c>
      <c r="P14093">
        <v>167900</v>
      </c>
      <c r="Q14093">
        <v>166600</v>
      </c>
      <c r="R14093">
        <v>165700</v>
      </c>
      <c r="S14093">
        <v>165500</v>
      </c>
      <c r="T14093" s="23">
        <f>AVERAGE(H14093:S14093)</f>
        <v>165008.33333333334</v>
      </c>
    </row>
    <row r="14094" spans="1:20" x14ac:dyDescent="0.3">
      <c r="A14094">
        <v>63572</v>
      </c>
      <c r="B14094">
        <v>14516</v>
      </c>
      <c r="C14094" t="s">
        <v>7447</v>
      </c>
      <c r="D14094" t="s">
        <v>5787</v>
      </c>
      <c r="E14094" t="s">
        <v>6054</v>
      </c>
      <c r="F14094" t="s">
        <v>54</v>
      </c>
      <c r="G14094">
        <v>14093</v>
      </c>
      <c r="H14094">
        <v>89900</v>
      </c>
      <c r="I14094">
        <v>89600</v>
      </c>
      <c r="J14094">
        <v>89600</v>
      </c>
      <c r="K14094">
        <v>90100</v>
      </c>
      <c r="L14094">
        <v>90700</v>
      </c>
      <c r="M14094">
        <v>91300</v>
      </c>
      <c r="N14094">
        <v>92000</v>
      </c>
      <c r="O14094">
        <v>92300</v>
      </c>
      <c r="P14094">
        <v>92500</v>
      </c>
      <c r="Q14094">
        <v>93300</v>
      </c>
      <c r="R14094">
        <v>94700</v>
      </c>
      <c r="S14094">
        <v>95900</v>
      </c>
      <c r="T14094" s="23">
        <f>AVERAGE(H14094:S14094)</f>
        <v>91825</v>
      </c>
    </row>
    <row r="14095" spans="1:20" x14ac:dyDescent="0.3">
      <c r="A14095">
        <v>74322</v>
      </c>
      <c r="B14095">
        <v>37350</v>
      </c>
      <c r="C14095" t="s">
        <v>7446</v>
      </c>
      <c r="D14095" t="s">
        <v>5952</v>
      </c>
      <c r="E14095" t="s">
        <v>6776</v>
      </c>
      <c r="F14095" t="s">
        <v>162</v>
      </c>
      <c r="G14095">
        <v>14094</v>
      </c>
      <c r="H14095">
        <v>529100</v>
      </c>
      <c r="I14095">
        <v>528900</v>
      </c>
      <c r="J14095">
        <v>529100</v>
      </c>
      <c r="K14095">
        <v>527500</v>
      </c>
      <c r="L14095">
        <v>525900</v>
      </c>
      <c r="M14095">
        <v>522700</v>
      </c>
      <c r="N14095">
        <v>523100</v>
      </c>
      <c r="O14095">
        <v>528800</v>
      </c>
      <c r="P14095">
        <v>534200</v>
      </c>
      <c r="Q14095">
        <v>537700</v>
      </c>
      <c r="R14095">
        <v>543000</v>
      </c>
      <c r="S14095">
        <v>548200</v>
      </c>
      <c r="T14095" s="23">
        <f>AVERAGE(H14095:S14095)</f>
        <v>531516.66666666663</v>
      </c>
    </row>
    <row r="14096" spans="1:20" x14ac:dyDescent="0.3">
      <c r="A14096">
        <v>59230</v>
      </c>
      <c r="B14096">
        <v>3836</v>
      </c>
      <c r="C14096" t="s">
        <v>6714</v>
      </c>
      <c r="D14096" t="s">
        <v>5779</v>
      </c>
      <c r="F14096" t="s">
        <v>771</v>
      </c>
      <c r="G14096">
        <v>14095</v>
      </c>
      <c r="H14096">
        <v>232100</v>
      </c>
      <c r="I14096">
        <v>234700</v>
      </c>
      <c r="J14096">
        <v>236600</v>
      </c>
      <c r="K14096">
        <v>236400</v>
      </c>
      <c r="L14096">
        <v>237000</v>
      </c>
      <c r="M14096">
        <v>240100</v>
      </c>
      <c r="N14096">
        <v>243300</v>
      </c>
      <c r="O14096">
        <v>244300</v>
      </c>
      <c r="P14096">
        <v>245700</v>
      </c>
      <c r="Q14096">
        <v>248700</v>
      </c>
      <c r="R14096">
        <v>252200</v>
      </c>
      <c r="S14096">
        <v>254600</v>
      </c>
      <c r="T14096" s="23">
        <f>AVERAGE(H14096:S14096)</f>
        <v>242141.66666666666</v>
      </c>
    </row>
    <row r="14097" spans="1:20" x14ac:dyDescent="0.3">
      <c r="A14097">
        <v>74284</v>
      </c>
      <c r="B14097">
        <v>37309</v>
      </c>
      <c r="C14097" t="s">
        <v>7258</v>
      </c>
      <c r="D14097" t="s">
        <v>5952</v>
      </c>
      <c r="E14097" t="s">
        <v>7445</v>
      </c>
      <c r="F14097" t="s">
        <v>311</v>
      </c>
      <c r="G14097">
        <v>14096</v>
      </c>
      <c r="H14097">
        <v>92100</v>
      </c>
      <c r="I14097">
        <v>92900</v>
      </c>
      <c r="J14097">
        <v>94200</v>
      </c>
      <c r="K14097">
        <v>95100</v>
      </c>
      <c r="L14097">
        <v>94800</v>
      </c>
      <c r="M14097">
        <v>94700</v>
      </c>
      <c r="N14097">
        <v>95800</v>
      </c>
      <c r="O14097">
        <v>97700</v>
      </c>
      <c r="P14097">
        <v>99400</v>
      </c>
      <c r="Q14097">
        <v>100200</v>
      </c>
      <c r="R14097">
        <v>100400</v>
      </c>
      <c r="S14097">
        <v>100400</v>
      </c>
      <c r="T14097" s="23">
        <f>AVERAGE(H14097:S14097)</f>
        <v>96475</v>
      </c>
    </row>
    <row r="14098" spans="1:20" x14ac:dyDescent="0.3">
      <c r="A14098">
        <v>78218</v>
      </c>
      <c r="B14098">
        <v>46702</v>
      </c>
      <c r="C14098" t="s">
        <v>7444</v>
      </c>
      <c r="D14098" t="s">
        <v>6064</v>
      </c>
      <c r="E14098" t="s">
        <v>7443</v>
      </c>
      <c r="F14098" t="s">
        <v>1460</v>
      </c>
      <c r="G14098">
        <v>14097</v>
      </c>
      <c r="H14098">
        <v>67000</v>
      </c>
      <c r="I14098">
        <v>68300</v>
      </c>
      <c r="J14098">
        <v>69400</v>
      </c>
      <c r="K14098">
        <v>70400</v>
      </c>
      <c r="L14098">
        <v>71100</v>
      </c>
      <c r="M14098">
        <v>70900</v>
      </c>
      <c r="N14098">
        <v>70300</v>
      </c>
      <c r="O14098">
        <v>70300</v>
      </c>
      <c r="P14098">
        <v>71500</v>
      </c>
      <c r="Q14098">
        <v>73600</v>
      </c>
      <c r="R14098">
        <v>75300</v>
      </c>
      <c r="S14098">
        <v>75800</v>
      </c>
      <c r="T14098" s="23">
        <f>AVERAGE(H14098:S14098)</f>
        <v>71158.333333333328</v>
      </c>
    </row>
    <row r="14099" spans="1:20" x14ac:dyDescent="0.3">
      <c r="A14099">
        <v>89611</v>
      </c>
      <c r="B14099">
        <v>72530</v>
      </c>
      <c r="C14099" t="s">
        <v>7442</v>
      </c>
      <c r="D14099" t="s">
        <v>6102</v>
      </c>
      <c r="F14099" t="s">
        <v>945</v>
      </c>
      <c r="G14099">
        <v>14098</v>
      </c>
      <c r="H14099">
        <v>116400</v>
      </c>
      <c r="I14099">
        <v>114500</v>
      </c>
      <c r="J14099">
        <v>114600</v>
      </c>
      <c r="K14099">
        <v>113900</v>
      </c>
      <c r="L14099">
        <v>110300</v>
      </c>
      <c r="M14099">
        <v>106000</v>
      </c>
      <c r="N14099">
        <v>104800</v>
      </c>
      <c r="O14099">
        <v>104100</v>
      </c>
      <c r="P14099">
        <v>103200</v>
      </c>
      <c r="Q14099">
        <v>103300</v>
      </c>
      <c r="R14099">
        <v>103600</v>
      </c>
      <c r="S14099">
        <v>102900</v>
      </c>
      <c r="T14099" s="23">
        <f>AVERAGE(H14099:S14099)</f>
        <v>108133.33333333333</v>
      </c>
    </row>
    <row r="14100" spans="1:20" x14ac:dyDescent="0.3">
      <c r="A14100">
        <v>80948</v>
      </c>
      <c r="B14100">
        <v>52332</v>
      </c>
      <c r="C14100" t="s">
        <v>7441</v>
      </c>
      <c r="D14100" t="s">
        <v>5878</v>
      </c>
      <c r="E14100" t="s">
        <v>5877</v>
      </c>
      <c r="F14100" t="s">
        <v>424</v>
      </c>
      <c r="G14100">
        <v>14099</v>
      </c>
      <c r="H14100">
        <v>172800</v>
      </c>
      <c r="I14100">
        <v>174100</v>
      </c>
      <c r="J14100">
        <v>174900</v>
      </c>
      <c r="K14100">
        <v>175400</v>
      </c>
      <c r="L14100">
        <v>175000</v>
      </c>
      <c r="M14100">
        <v>173900</v>
      </c>
      <c r="N14100">
        <v>174100</v>
      </c>
      <c r="O14100">
        <v>176700</v>
      </c>
      <c r="P14100">
        <v>179500</v>
      </c>
      <c r="Q14100">
        <v>180900</v>
      </c>
      <c r="R14100">
        <v>181500</v>
      </c>
      <c r="S14100">
        <v>181900</v>
      </c>
      <c r="T14100" s="23">
        <f>AVERAGE(H14100:S14100)</f>
        <v>176725</v>
      </c>
    </row>
    <row r="14101" spans="1:20" x14ac:dyDescent="0.3">
      <c r="A14101">
        <v>81481</v>
      </c>
      <c r="B14101">
        <v>53919</v>
      </c>
      <c r="C14101" t="s">
        <v>7440</v>
      </c>
      <c r="D14101" t="s">
        <v>5805</v>
      </c>
      <c r="E14101" t="s">
        <v>6341</v>
      </c>
      <c r="F14101" t="s">
        <v>1043</v>
      </c>
      <c r="G14101">
        <v>14100</v>
      </c>
      <c r="H14101">
        <v>133000</v>
      </c>
      <c r="I14101">
        <v>133600</v>
      </c>
      <c r="J14101">
        <v>134200</v>
      </c>
      <c r="K14101">
        <v>135300</v>
      </c>
      <c r="L14101">
        <v>137900</v>
      </c>
      <c r="M14101">
        <v>142400</v>
      </c>
      <c r="N14101">
        <v>145000</v>
      </c>
      <c r="O14101">
        <v>142500</v>
      </c>
      <c r="P14101">
        <v>140400</v>
      </c>
      <c r="Q14101">
        <v>142800</v>
      </c>
      <c r="R14101">
        <v>146500</v>
      </c>
      <c r="S14101">
        <v>148200</v>
      </c>
      <c r="T14101" s="23">
        <f>AVERAGE(H14101:S14101)</f>
        <v>140150</v>
      </c>
    </row>
    <row r="14102" spans="1:20" x14ac:dyDescent="0.3">
      <c r="A14102">
        <v>96569</v>
      </c>
      <c r="B14102">
        <v>91962</v>
      </c>
      <c r="C14102" t="s">
        <v>7378</v>
      </c>
      <c r="D14102" t="s">
        <v>5803</v>
      </c>
      <c r="E14102" t="s">
        <v>7050</v>
      </c>
      <c r="F14102" t="s">
        <v>581</v>
      </c>
      <c r="G14102">
        <v>14101</v>
      </c>
      <c r="H14102">
        <v>449600</v>
      </c>
      <c r="I14102">
        <v>449800</v>
      </c>
      <c r="J14102">
        <v>448900</v>
      </c>
      <c r="K14102">
        <v>448800</v>
      </c>
      <c r="L14102">
        <v>448500</v>
      </c>
      <c r="M14102">
        <v>447600</v>
      </c>
      <c r="N14102">
        <v>446700</v>
      </c>
      <c r="O14102">
        <v>448300</v>
      </c>
      <c r="P14102">
        <v>450800</v>
      </c>
      <c r="Q14102">
        <v>454000</v>
      </c>
      <c r="R14102">
        <v>457400</v>
      </c>
      <c r="S14102">
        <v>460000</v>
      </c>
      <c r="T14102" s="23">
        <f>AVERAGE(H14102:S14102)</f>
        <v>450866.66666666669</v>
      </c>
    </row>
    <row r="14103" spans="1:20" x14ac:dyDescent="0.3">
      <c r="A14103">
        <v>63686</v>
      </c>
      <c r="B14103">
        <v>14724</v>
      </c>
      <c r="C14103" t="s">
        <v>7439</v>
      </c>
      <c r="D14103" t="s">
        <v>5787</v>
      </c>
      <c r="E14103" t="s">
        <v>6068</v>
      </c>
      <c r="F14103" t="s">
        <v>1014</v>
      </c>
      <c r="G14103">
        <v>14102</v>
      </c>
      <c r="H14103">
        <v>99600</v>
      </c>
      <c r="I14103">
        <v>103700</v>
      </c>
      <c r="J14103">
        <v>109200</v>
      </c>
      <c r="K14103">
        <v>110300</v>
      </c>
      <c r="L14103">
        <v>106900</v>
      </c>
      <c r="M14103">
        <v>103500</v>
      </c>
      <c r="N14103">
        <v>102700</v>
      </c>
      <c r="O14103">
        <v>102500</v>
      </c>
      <c r="P14103">
        <v>102100</v>
      </c>
      <c r="Q14103">
        <v>100800</v>
      </c>
      <c r="R14103">
        <v>100500</v>
      </c>
      <c r="S14103">
        <v>101700</v>
      </c>
      <c r="T14103" s="23">
        <f>AVERAGE(H14103:S14103)</f>
        <v>103625</v>
      </c>
    </row>
    <row r="14104" spans="1:20" x14ac:dyDescent="0.3">
      <c r="A14104">
        <v>77282</v>
      </c>
      <c r="B14104">
        <v>44675</v>
      </c>
      <c r="C14104" t="s">
        <v>7438</v>
      </c>
      <c r="D14104" t="s">
        <v>5870</v>
      </c>
      <c r="E14104" t="s">
        <v>6591</v>
      </c>
      <c r="F14104" t="s">
        <v>771</v>
      </c>
      <c r="G14104">
        <v>14103</v>
      </c>
      <c r="H14104">
        <v>110100</v>
      </c>
      <c r="I14104">
        <v>111400</v>
      </c>
      <c r="J14104">
        <v>112200</v>
      </c>
      <c r="K14104">
        <v>112300</v>
      </c>
      <c r="L14104">
        <v>113000</v>
      </c>
      <c r="M14104">
        <v>114100</v>
      </c>
      <c r="N14104">
        <v>114700</v>
      </c>
      <c r="O14104">
        <v>115400</v>
      </c>
      <c r="P14104">
        <v>116000</v>
      </c>
      <c r="Q14104">
        <v>116100</v>
      </c>
      <c r="R14104">
        <v>116500</v>
      </c>
      <c r="S14104">
        <v>117100</v>
      </c>
      <c r="T14104" s="23">
        <f>AVERAGE(H14104:S14104)</f>
        <v>114075</v>
      </c>
    </row>
    <row r="14105" spans="1:20" x14ac:dyDescent="0.3">
      <c r="A14105">
        <v>79918</v>
      </c>
      <c r="B14105">
        <v>49753</v>
      </c>
      <c r="C14105" t="s">
        <v>7437</v>
      </c>
      <c r="D14105" t="s">
        <v>5796</v>
      </c>
      <c r="E14105" t="s">
        <v>7436</v>
      </c>
      <c r="F14105" t="s">
        <v>1198</v>
      </c>
      <c r="G14105">
        <v>14104</v>
      </c>
      <c r="H14105">
        <v>75600</v>
      </c>
      <c r="I14105">
        <v>77100</v>
      </c>
      <c r="J14105">
        <v>77900</v>
      </c>
      <c r="K14105">
        <v>77900</v>
      </c>
      <c r="L14105">
        <v>77900</v>
      </c>
      <c r="M14105">
        <v>79000</v>
      </c>
      <c r="N14105">
        <v>81300</v>
      </c>
      <c r="O14105">
        <v>82700</v>
      </c>
      <c r="P14105">
        <v>83400</v>
      </c>
      <c r="Q14105">
        <v>84300</v>
      </c>
      <c r="R14105">
        <v>84900</v>
      </c>
      <c r="S14105">
        <v>85200</v>
      </c>
      <c r="T14105" s="23">
        <f>AVERAGE(H14105:S14105)</f>
        <v>80600</v>
      </c>
    </row>
    <row r="14106" spans="1:20" x14ac:dyDescent="0.3">
      <c r="A14106">
        <v>79900</v>
      </c>
      <c r="B14106">
        <v>49730</v>
      </c>
      <c r="C14106" t="s">
        <v>6647</v>
      </c>
      <c r="D14106" t="s">
        <v>5796</v>
      </c>
      <c r="F14106" t="s">
        <v>1333</v>
      </c>
      <c r="G14106">
        <v>14105</v>
      </c>
      <c r="H14106">
        <v>90000</v>
      </c>
      <c r="I14106">
        <v>89600</v>
      </c>
      <c r="J14106">
        <v>89400</v>
      </c>
      <c r="K14106">
        <v>89600</v>
      </c>
      <c r="L14106">
        <v>89700</v>
      </c>
      <c r="M14106">
        <v>89800</v>
      </c>
      <c r="N14106">
        <v>89600</v>
      </c>
      <c r="O14106">
        <v>89700</v>
      </c>
      <c r="P14106">
        <v>90300</v>
      </c>
      <c r="Q14106">
        <v>92200</v>
      </c>
      <c r="R14106">
        <v>94600</v>
      </c>
      <c r="S14106">
        <v>96500</v>
      </c>
      <c r="T14106" s="23">
        <f>AVERAGE(H14106:S14106)</f>
        <v>90916.666666666672</v>
      </c>
    </row>
    <row r="14107" spans="1:20" x14ac:dyDescent="0.3">
      <c r="A14107">
        <v>97325</v>
      </c>
      <c r="B14107">
        <v>93545</v>
      </c>
      <c r="C14107" t="s">
        <v>7435</v>
      </c>
      <c r="D14107" t="s">
        <v>5803</v>
      </c>
      <c r="F14107" t="s">
        <v>416</v>
      </c>
      <c r="G14107">
        <v>14106</v>
      </c>
      <c r="H14107">
        <v>206100</v>
      </c>
      <c r="I14107">
        <v>207000</v>
      </c>
      <c r="J14107">
        <v>207800</v>
      </c>
      <c r="K14107">
        <v>208900</v>
      </c>
      <c r="L14107">
        <v>210200</v>
      </c>
      <c r="M14107">
        <v>211500</v>
      </c>
      <c r="N14107">
        <v>213300</v>
      </c>
      <c r="O14107">
        <v>215900</v>
      </c>
      <c r="P14107">
        <v>218700</v>
      </c>
      <c r="Q14107">
        <v>220700</v>
      </c>
      <c r="R14107">
        <v>221600</v>
      </c>
      <c r="S14107">
        <v>221600</v>
      </c>
      <c r="T14107" s="23">
        <f>AVERAGE(H14107:S14107)</f>
        <v>213608.33333333334</v>
      </c>
    </row>
    <row r="14108" spans="1:20" x14ac:dyDescent="0.3">
      <c r="A14108">
        <v>65415</v>
      </c>
      <c r="B14108">
        <v>18321</v>
      </c>
      <c r="C14108" t="s">
        <v>6552</v>
      </c>
      <c r="D14108" t="s">
        <v>5891</v>
      </c>
      <c r="E14108" t="s">
        <v>6551</v>
      </c>
      <c r="F14108" t="s">
        <v>319</v>
      </c>
      <c r="G14108">
        <v>14107</v>
      </c>
      <c r="H14108">
        <v>145100</v>
      </c>
      <c r="I14108">
        <v>147100</v>
      </c>
      <c r="J14108">
        <v>147700</v>
      </c>
      <c r="K14108">
        <v>147200</v>
      </c>
      <c r="L14108">
        <v>146700</v>
      </c>
      <c r="M14108">
        <v>146400</v>
      </c>
      <c r="N14108">
        <v>147200</v>
      </c>
      <c r="O14108">
        <v>148900</v>
      </c>
      <c r="P14108">
        <v>150100</v>
      </c>
      <c r="Q14108">
        <v>150200</v>
      </c>
      <c r="R14108">
        <v>150500</v>
      </c>
      <c r="S14108">
        <v>151000</v>
      </c>
      <c r="T14108" s="23">
        <f>AVERAGE(H14108:S14108)</f>
        <v>148175</v>
      </c>
    </row>
    <row r="14109" spans="1:20" x14ac:dyDescent="0.3">
      <c r="A14109">
        <v>82798</v>
      </c>
      <c r="B14109">
        <v>56340</v>
      </c>
      <c r="C14109" t="s">
        <v>7434</v>
      </c>
      <c r="D14109" t="s">
        <v>5867</v>
      </c>
      <c r="E14109" t="s">
        <v>6920</v>
      </c>
      <c r="F14109" t="s">
        <v>1091</v>
      </c>
      <c r="G14109">
        <v>14108</v>
      </c>
      <c r="H14109">
        <v>187500</v>
      </c>
      <c r="I14109">
        <v>191000</v>
      </c>
      <c r="J14109">
        <v>193300</v>
      </c>
      <c r="K14109">
        <v>193800</v>
      </c>
      <c r="L14109">
        <v>194900</v>
      </c>
      <c r="M14109">
        <v>196700</v>
      </c>
      <c r="N14109">
        <v>198700</v>
      </c>
      <c r="O14109">
        <v>200000</v>
      </c>
      <c r="P14109">
        <v>199700</v>
      </c>
      <c r="Q14109">
        <v>197800</v>
      </c>
      <c r="R14109">
        <v>196300</v>
      </c>
      <c r="S14109">
        <v>195800</v>
      </c>
      <c r="T14109" s="23">
        <f>AVERAGE(H14109:S14109)</f>
        <v>195458.33333333334</v>
      </c>
    </row>
    <row r="14110" spans="1:20" x14ac:dyDescent="0.3">
      <c r="A14110">
        <v>98070</v>
      </c>
      <c r="B14110">
        <v>95245</v>
      </c>
      <c r="C14110" t="s">
        <v>7433</v>
      </c>
      <c r="D14110" t="s">
        <v>5803</v>
      </c>
      <c r="F14110" t="s">
        <v>1026</v>
      </c>
      <c r="G14110">
        <v>14109</v>
      </c>
      <c r="H14110">
        <v>224800</v>
      </c>
      <c r="I14110">
        <v>226600</v>
      </c>
      <c r="J14110">
        <v>226900</v>
      </c>
      <c r="K14110">
        <v>226400</v>
      </c>
      <c r="L14110">
        <v>224200</v>
      </c>
      <c r="M14110">
        <v>220400</v>
      </c>
      <c r="N14110">
        <v>216700</v>
      </c>
      <c r="O14110">
        <v>215700</v>
      </c>
      <c r="P14110">
        <v>215100</v>
      </c>
      <c r="Q14110">
        <v>216100</v>
      </c>
      <c r="R14110">
        <v>218300</v>
      </c>
      <c r="S14110">
        <v>219900</v>
      </c>
      <c r="T14110" s="23">
        <f>AVERAGE(H14110:S14110)</f>
        <v>220925</v>
      </c>
    </row>
    <row r="14111" spans="1:20" x14ac:dyDescent="0.3">
      <c r="A14111">
        <v>60430</v>
      </c>
      <c r="B14111">
        <v>6763</v>
      </c>
      <c r="C14111" t="s">
        <v>6804</v>
      </c>
      <c r="D14111" t="s">
        <v>5896</v>
      </c>
      <c r="E14111" t="s">
        <v>6048</v>
      </c>
      <c r="F14111" t="s">
        <v>1713</v>
      </c>
      <c r="G14111">
        <v>14110</v>
      </c>
      <c r="H14111">
        <v>279300</v>
      </c>
      <c r="I14111">
        <v>282300</v>
      </c>
      <c r="J14111">
        <v>285400</v>
      </c>
      <c r="K14111">
        <v>288700</v>
      </c>
      <c r="L14111">
        <v>289900</v>
      </c>
      <c r="M14111">
        <v>290100</v>
      </c>
      <c r="N14111">
        <v>291000</v>
      </c>
      <c r="O14111">
        <v>291600</v>
      </c>
      <c r="P14111">
        <v>292300</v>
      </c>
      <c r="Q14111">
        <v>293700</v>
      </c>
      <c r="R14111">
        <v>292600</v>
      </c>
      <c r="S14111">
        <v>290100</v>
      </c>
      <c r="T14111" s="23">
        <f>AVERAGE(H14111:S14111)</f>
        <v>288916.66666666669</v>
      </c>
    </row>
    <row r="14112" spans="1:20" x14ac:dyDescent="0.3">
      <c r="A14112">
        <v>62614</v>
      </c>
      <c r="B14112">
        <v>12496</v>
      </c>
      <c r="C14112" t="s">
        <v>7432</v>
      </c>
      <c r="D14112" t="s">
        <v>5787</v>
      </c>
      <c r="F14112" t="s">
        <v>79</v>
      </c>
      <c r="G14112">
        <v>14111</v>
      </c>
      <c r="H14112">
        <v>239900</v>
      </c>
      <c r="I14112">
        <v>242100</v>
      </c>
      <c r="J14112">
        <v>243100</v>
      </c>
      <c r="K14112">
        <v>243600</v>
      </c>
      <c r="L14112">
        <v>245100</v>
      </c>
      <c r="M14112">
        <v>247300</v>
      </c>
      <c r="N14112">
        <v>248800</v>
      </c>
      <c r="O14112">
        <v>249600</v>
      </c>
      <c r="P14112">
        <v>250600</v>
      </c>
      <c r="Q14112">
        <v>252800</v>
      </c>
      <c r="R14112">
        <v>255700</v>
      </c>
      <c r="S14112">
        <v>257500</v>
      </c>
      <c r="T14112" s="23">
        <f>AVERAGE(H14112:S14112)</f>
        <v>248008.33333333334</v>
      </c>
    </row>
    <row r="14113" spans="1:20" x14ac:dyDescent="0.3">
      <c r="A14113">
        <v>64693</v>
      </c>
      <c r="B14113">
        <v>16669</v>
      </c>
      <c r="C14113" t="s">
        <v>6072</v>
      </c>
      <c r="D14113" t="s">
        <v>5891</v>
      </c>
      <c r="E14113" t="s">
        <v>7431</v>
      </c>
      <c r="F14113" t="s">
        <v>1247</v>
      </c>
      <c r="G14113">
        <v>14112</v>
      </c>
      <c r="H14113">
        <v>121800</v>
      </c>
      <c r="I14113">
        <v>121700</v>
      </c>
      <c r="J14113">
        <v>121700</v>
      </c>
      <c r="K14113">
        <v>121600</v>
      </c>
      <c r="L14113">
        <v>121600</v>
      </c>
      <c r="M14113">
        <v>122100</v>
      </c>
      <c r="N14113">
        <v>123300</v>
      </c>
      <c r="O14113">
        <v>124200</v>
      </c>
      <c r="P14113">
        <v>125800</v>
      </c>
      <c r="Q14113">
        <v>128100</v>
      </c>
      <c r="R14113">
        <v>130800</v>
      </c>
      <c r="S14113">
        <v>132700</v>
      </c>
      <c r="T14113" s="23">
        <f>AVERAGE(H14113:S14113)</f>
        <v>124616.66666666667</v>
      </c>
    </row>
    <row r="14114" spans="1:20" x14ac:dyDescent="0.3">
      <c r="A14114">
        <v>67092</v>
      </c>
      <c r="B14114">
        <v>21871</v>
      </c>
      <c r="C14114" t="s">
        <v>7430</v>
      </c>
      <c r="D14114" t="s">
        <v>5824</v>
      </c>
      <c r="E14114" t="s">
        <v>6082</v>
      </c>
      <c r="F14114" t="s">
        <v>748</v>
      </c>
      <c r="G14114">
        <v>14113</v>
      </c>
      <c r="H14114">
        <v>120500</v>
      </c>
      <c r="I14114">
        <v>120900</v>
      </c>
      <c r="J14114">
        <v>121500</v>
      </c>
      <c r="K14114">
        <v>121100</v>
      </c>
      <c r="L14114">
        <v>119900</v>
      </c>
      <c r="M14114">
        <v>119300</v>
      </c>
      <c r="N14114">
        <v>119400</v>
      </c>
      <c r="O14114">
        <v>118900</v>
      </c>
      <c r="P14114">
        <v>119500</v>
      </c>
      <c r="Q14114">
        <v>121200</v>
      </c>
      <c r="R14114">
        <v>122600</v>
      </c>
      <c r="S14114">
        <v>123500</v>
      </c>
      <c r="T14114" s="23">
        <f>AVERAGE(H14114:S14114)</f>
        <v>120691.66666666667</v>
      </c>
    </row>
    <row r="14115" spans="1:20" x14ac:dyDescent="0.3">
      <c r="A14115">
        <v>79424</v>
      </c>
      <c r="B14115">
        <v>48851</v>
      </c>
      <c r="C14115" t="s">
        <v>7429</v>
      </c>
      <c r="D14115" t="s">
        <v>5796</v>
      </c>
      <c r="E14115" t="s">
        <v>6715</v>
      </c>
      <c r="F14115" t="s">
        <v>1435</v>
      </c>
      <c r="G14115">
        <v>14114</v>
      </c>
      <c r="H14115">
        <v>121100</v>
      </c>
      <c r="I14115">
        <v>124500</v>
      </c>
      <c r="J14115">
        <v>129000</v>
      </c>
      <c r="K14115">
        <v>131700</v>
      </c>
      <c r="L14115">
        <v>131600</v>
      </c>
      <c r="M14115">
        <v>130100</v>
      </c>
      <c r="N14115">
        <v>130700</v>
      </c>
      <c r="O14115">
        <v>132100</v>
      </c>
      <c r="P14115">
        <v>132300</v>
      </c>
      <c r="Q14115">
        <v>131900</v>
      </c>
      <c r="R14115">
        <v>132400</v>
      </c>
      <c r="S14115">
        <v>133400</v>
      </c>
      <c r="T14115" s="23">
        <f>AVERAGE(H14115:S14115)</f>
        <v>130066.66666666667</v>
      </c>
    </row>
    <row r="14116" spans="1:20" x14ac:dyDescent="0.3">
      <c r="A14116">
        <v>68418</v>
      </c>
      <c r="B14116">
        <v>25033</v>
      </c>
      <c r="C14116" t="s">
        <v>5907</v>
      </c>
      <c r="D14116" t="s">
        <v>5940</v>
      </c>
      <c r="E14116" t="s">
        <v>7428</v>
      </c>
      <c r="F14116" t="s">
        <v>135</v>
      </c>
      <c r="G14116">
        <v>14115</v>
      </c>
      <c r="H14116">
        <v>81200</v>
      </c>
      <c r="I14116">
        <v>81100</v>
      </c>
      <c r="J14116">
        <v>83000</v>
      </c>
      <c r="K14116">
        <v>83900</v>
      </c>
      <c r="L14116">
        <v>84400</v>
      </c>
      <c r="M14116">
        <v>85500</v>
      </c>
      <c r="N14116">
        <v>85700</v>
      </c>
      <c r="O14116">
        <v>83000</v>
      </c>
      <c r="P14116">
        <v>79600</v>
      </c>
      <c r="Q14116">
        <v>78200</v>
      </c>
      <c r="R14116">
        <v>77600</v>
      </c>
      <c r="S14116">
        <v>77100</v>
      </c>
      <c r="T14116" s="23">
        <f>AVERAGE(H14116:S14116)</f>
        <v>81691.666666666672</v>
      </c>
    </row>
    <row r="14117" spans="1:20" x14ac:dyDescent="0.3">
      <c r="A14117">
        <v>59138</v>
      </c>
      <c r="B14117">
        <v>3465</v>
      </c>
      <c r="C14117" t="s">
        <v>7207</v>
      </c>
      <c r="D14117" t="s">
        <v>5779</v>
      </c>
      <c r="E14117" t="s">
        <v>5850</v>
      </c>
      <c r="F14117" t="s">
        <v>1414</v>
      </c>
      <c r="G14117">
        <v>14116</v>
      </c>
      <c r="H14117">
        <v>147600</v>
      </c>
      <c r="I14117">
        <v>148200</v>
      </c>
      <c r="J14117">
        <v>148900</v>
      </c>
      <c r="K14117">
        <v>150000</v>
      </c>
      <c r="L14117">
        <v>150500</v>
      </c>
      <c r="M14117">
        <v>150700</v>
      </c>
      <c r="N14117">
        <v>151400</v>
      </c>
      <c r="O14117">
        <v>152100</v>
      </c>
      <c r="P14117">
        <v>153000</v>
      </c>
      <c r="Q14117">
        <v>153600</v>
      </c>
      <c r="R14117">
        <v>154000</v>
      </c>
      <c r="S14117">
        <v>154100</v>
      </c>
      <c r="T14117" s="23">
        <f>AVERAGE(H14117:S14117)</f>
        <v>151175</v>
      </c>
    </row>
    <row r="14118" spans="1:20" x14ac:dyDescent="0.3">
      <c r="A14118">
        <v>62635</v>
      </c>
      <c r="B14118">
        <v>12523</v>
      </c>
      <c r="C14118" t="s">
        <v>7427</v>
      </c>
      <c r="D14118" t="s">
        <v>5787</v>
      </c>
      <c r="E14118" t="s">
        <v>6175</v>
      </c>
      <c r="F14118" t="s">
        <v>164</v>
      </c>
      <c r="G14118">
        <v>14117</v>
      </c>
      <c r="H14118">
        <v>224100</v>
      </c>
      <c r="I14118">
        <v>225900</v>
      </c>
      <c r="J14118">
        <v>226600</v>
      </c>
      <c r="K14118">
        <v>227800</v>
      </c>
      <c r="L14118">
        <v>228900</v>
      </c>
      <c r="M14118">
        <v>229400</v>
      </c>
      <c r="N14118">
        <v>229700</v>
      </c>
      <c r="O14118">
        <v>230500</v>
      </c>
      <c r="P14118">
        <v>231300</v>
      </c>
      <c r="Q14118">
        <v>231300</v>
      </c>
      <c r="R14118">
        <v>232600</v>
      </c>
      <c r="S14118">
        <v>234700</v>
      </c>
      <c r="T14118" s="23">
        <f>AVERAGE(H14118:S14118)</f>
        <v>229400</v>
      </c>
    </row>
    <row r="14119" spans="1:20" x14ac:dyDescent="0.3">
      <c r="A14119">
        <v>80238</v>
      </c>
      <c r="B14119">
        <v>50240</v>
      </c>
      <c r="C14119" t="s">
        <v>7426</v>
      </c>
      <c r="D14119" t="s">
        <v>5878</v>
      </c>
      <c r="E14119" t="s">
        <v>6204</v>
      </c>
      <c r="F14119" t="s">
        <v>50</v>
      </c>
      <c r="G14119">
        <v>14118</v>
      </c>
      <c r="H14119">
        <v>188200</v>
      </c>
      <c r="I14119">
        <v>188100</v>
      </c>
      <c r="J14119">
        <v>187100</v>
      </c>
      <c r="K14119">
        <v>186500</v>
      </c>
      <c r="L14119">
        <v>186400</v>
      </c>
      <c r="M14119">
        <v>186500</v>
      </c>
      <c r="N14119">
        <v>188500</v>
      </c>
      <c r="O14119">
        <v>192300</v>
      </c>
      <c r="P14119">
        <v>196100</v>
      </c>
      <c r="Q14119">
        <v>198200</v>
      </c>
      <c r="R14119">
        <v>200000</v>
      </c>
      <c r="S14119">
        <v>201100</v>
      </c>
      <c r="T14119" s="23">
        <f>AVERAGE(H14119:S14119)</f>
        <v>191583.33333333334</v>
      </c>
    </row>
    <row r="14120" spans="1:20" x14ac:dyDescent="0.3">
      <c r="A14120">
        <v>99931</v>
      </c>
      <c r="B14120">
        <v>98635</v>
      </c>
      <c r="C14120" t="s">
        <v>7425</v>
      </c>
      <c r="D14120" t="s">
        <v>5882</v>
      </c>
      <c r="F14120" t="s">
        <v>1513</v>
      </c>
      <c r="G14120">
        <v>14119</v>
      </c>
      <c r="H14120">
        <v>245600</v>
      </c>
      <c r="I14120">
        <v>250600</v>
      </c>
      <c r="J14120">
        <v>255400</v>
      </c>
      <c r="K14120">
        <v>257600</v>
      </c>
      <c r="L14120">
        <v>257400</v>
      </c>
      <c r="M14120">
        <v>253800</v>
      </c>
      <c r="N14120">
        <v>252300</v>
      </c>
      <c r="O14120">
        <v>255200</v>
      </c>
      <c r="P14120">
        <v>259100</v>
      </c>
      <c r="Q14120">
        <v>258700</v>
      </c>
      <c r="R14120">
        <v>255800</v>
      </c>
      <c r="S14120">
        <v>254700</v>
      </c>
      <c r="T14120" s="23">
        <f>AVERAGE(H14120:S14120)</f>
        <v>254683.33333333334</v>
      </c>
    </row>
    <row r="14121" spans="1:20" x14ac:dyDescent="0.3">
      <c r="A14121">
        <v>86573</v>
      </c>
      <c r="B14121">
        <v>64742</v>
      </c>
      <c r="C14121" t="s">
        <v>7424</v>
      </c>
      <c r="D14121" t="s">
        <v>6039</v>
      </c>
      <c r="E14121" t="s">
        <v>6223</v>
      </c>
      <c r="F14121" t="s">
        <v>577</v>
      </c>
      <c r="G14121">
        <v>14120</v>
      </c>
      <c r="H14121">
        <v>147200</v>
      </c>
      <c r="I14121">
        <v>147900</v>
      </c>
      <c r="J14121">
        <v>148500</v>
      </c>
      <c r="K14121">
        <v>148300</v>
      </c>
      <c r="L14121">
        <v>147900</v>
      </c>
      <c r="M14121">
        <v>149800</v>
      </c>
      <c r="N14121">
        <v>153200</v>
      </c>
      <c r="O14121">
        <v>155900</v>
      </c>
      <c r="P14121">
        <v>157200</v>
      </c>
      <c r="Q14121">
        <v>159300</v>
      </c>
      <c r="R14121">
        <v>162500</v>
      </c>
      <c r="S14121">
        <v>165200</v>
      </c>
      <c r="T14121" s="23">
        <f>AVERAGE(H14121:S14121)</f>
        <v>153575</v>
      </c>
    </row>
    <row r="14122" spans="1:20" x14ac:dyDescent="0.3">
      <c r="A14122">
        <v>87006</v>
      </c>
      <c r="B14122">
        <v>65786</v>
      </c>
      <c r="C14122" t="s">
        <v>7423</v>
      </c>
      <c r="D14122" t="s">
        <v>6039</v>
      </c>
      <c r="F14122" t="s">
        <v>201</v>
      </c>
      <c r="G14122">
        <v>14121</v>
      </c>
      <c r="H14122">
        <v>162200</v>
      </c>
      <c r="I14122">
        <v>157600</v>
      </c>
      <c r="J14122">
        <v>151200</v>
      </c>
      <c r="K14122">
        <v>147600</v>
      </c>
      <c r="L14122">
        <v>148100</v>
      </c>
      <c r="M14122">
        <v>149200</v>
      </c>
      <c r="N14122">
        <v>147300</v>
      </c>
      <c r="O14122">
        <v>147000</v>
      </c>
      <c r="P14122">
        <v>148000</v>
      </c>
      <c r="Q14122">
        <v>147100</v>
      </c>
      <c r="R14122">
        <v>144600</v>
      </c>
      <c r="S14122">
        <v>142200</v>
      </c>
      <c r="T14122" s="23">
        <f>AVERAGE(H14122:S14122)</f>
        <v>149341.66666666666</v>
      </c>
    </row>
    <row r="14123" spans="1:20" x14ac:dyDescent="0.3">
      <c r="A14123">
        <v>59687</v>
      </c>
      <c r="B14123">
        <v>4854</v>
      </c>
      <c r="C14123" t="s">
        <v>7422</v>
      </c>
      <c r="D14123" t="s">
        <v>5885</v>
      </c>
      <c r="F14123" t="s">
        <v>305</v>
      </c>
      <c r="G14123">
        <v>14122</v>
      </c>
      <c r="H14123">
        <v>293800</v>
      </c>
      <c r="I14123">
        <v>297800</v>
      </c>
      <c r="J14123">
        <v>303000</v>
      </c>
      <c r="K14123">
        <v>304000</v>
      </c>
      <c r="L14123">
        <v>302200</v>
      </c>
      <c r="M14123">
        <v>300900</v>
      </c>
      <c r="N14123">
        <v>304100</v>
      </c>
      <c r="O14123">
        <v>309900</v>
      </c>
      <c r="P14123">
        <v>314500</v>
      </c>
      <c r="Q14123">
        <v>315200</v>
      </c>
      <c r="R14123">
        <v>316800</v>
      </c>
      <c r="S14123">
        <v>319700</v>
      </c>
      <c r="T14123" s="23">
        <f>AVERAGE(H14123:S14123)</f>
        <v>306825</v>
      </c>
    </row>
    <row r="14124" spans="1:20" x14ac:dyDescent="0.3">
      <c r="A14124">
        <v>67107</v>
      </c>
      <c r="B14124">
        <v>21917</v>
      </c>
      <c r="C14124" t="s">
        <v>7421</v>
      </c>
      <c r="D14124" t="s">
        <v>5824</v>
      </c>
      <c r="E14124" t="s">
        <v>6124</v>
      </c>
      <c r="F14124" t="s">
        <v>285</v>
      </c>
      <c r="G14124">
        <v>14123</v>
      </c>
      <c r="H14124">
        <v>231500</v>
      </c>
      <c r="I14124">
        <v>234300</v>
      </c>
      <c r="J14124">
        <v>237200</v>
      </c>
      <c r="K14124">
        <v>239700</v>
      </c>
      <c r="L14124">
        <v>243700</v>
      </c>
      <c r="M14124">
        <v>247700</v>
      </c>
      <c r="N14124">
        <v>249900</v>
      </c>
      <c r="O14124">
        <v>249700</v>
      </c>
      <c r="P14124">
        <v>249100</v>
      </c>
      <c r="Q14124">
        <v>249600</v>
      </c>
      <c r="R14124">
        <v>251700</v>
      </c>
      <c r="S14124">
        <v>253600</v>
      </c>
      <c r="T14124" s="23">
        <f>AVERAGE(H14124:S14124)</f>
        <v>244808.33333333334</v>
      </c>
    </row>
    <row r="14125" spans="1:20" x14ac:dyDescent="0.3">
      <c r="A14125">
        <v>76989</v>
      </c>
      <c r="B14125">
        <v>44086</v>
      </c>
      <c r="C14125" t="s">
        <v>7420</v>
      </c>
      <c r="D14125" t="s">
        <v>5870</v>
      </c>
      <c r="E14125" t="s">
        <v>6696</v>
      </c>
      <c r="F14125" t="s">
        <v>1820</v>
      </c>
      <c r="G14125">
        <v>14124</v>
      </c>
      <c r="H14125">
        <v>160100</v>
      </c>
      <c r="I14125">
        <v>159500</v>
      </c>
      <c r="J14125">
        <v>159200</v>
      </c>
      <c r="K14125">
        <v>159700</v>
      </c>
      <c r="L14125">
        <v>160400</v>
      </c>
      <c r="M14125">
        <v>161400</v>
      </c>
      <c r="N14125">
        <v>162700</v>
      </c>
      <c r="O14125">
        <v>164800</v>
      </c>
      <c r="P14125">
        <v>166400</v>
      </c>
      <c r="Q14125">
        <v>167000</v>
      </c>
      <c r="R14125">
        <v>167700</v>
      </c>
      <c r="S14125">
        <v>168700</v>
      </c>
      <c r="T14125" s="23">
        <f>AVERAGE(H14125:S14125)</f>
        <v>163133.33333333334</v>
      </c>
    </row>
    <row r="14126" spans="1:20" x14ac:dyDescent="0.3">
      <c r="A14126">
        <v>67499</v>
      </c>
      <c r="B14126">
        <v>23047</v>
      </c>
      <c r="C14126" t="s">
        <v>7419</v>
      </c>
      <c r="D14126" t="s">
        <v>5998</v>
      </c>
      <c r="E14126" t="s">
        <v>6022</v>
      </c>
      <c r="F14126" t="s">
        <v>1528</v>
      </c>
      <c r="G14126">
        <v>14125</v>
      </c>
      <c r="H14126">
        <v>256600</v>
      </c>
      <c r="I14126">
        <v>258000</v>
      </c>
      <c r="J14126">
        <v>257800</v>
      </c>
      <c r="K14126">
        <v>259100</v>
      </c>
      <c r="L14126">
        <v>260700</v>
      </c>
      <c r="M14126">
        <v>261300</v>
      </c>
      <c r="N14126">
        <v>261200</v>
      </c>
      <c r="O14126">
        <v>260700</v>
      </c>
      <c r="P14126">
        <v>260000</v>
      </c>
      <c r="Q14126">
        <v>259900</v>
      </c>
      <c r="R14126">
        <v>261400</v>
      </c>
      <c r="S14126">
        <v>263500</v>
      </c>
      <c r="T14126" s="23">
        <f>AVERAGE(H14126:S14126)</f>
        <v>260016.66666666666</v>
      </c>
    </row>
    <row r="14127" spans="1:20" x14ac:dyDescent="0.3">
      <c r="A14127">
        <v>68086</v>
      </c>
      <c r="B14127">
        <v>24311</v>
      </c>
      <c r="C14127" t="s">
        <v>7418</v>
      </c>
      <c r="D14127" t="s">
        <v>5998</v>
      </c>
      <c r="F14127" t="s">
        <v>1373</v>
      </c>
      <c r="G14127">
        <v>14126</v>
      </c>
      <c r="H14127">
        <v>71900</v>
      </c>
      <c r="I14127">
        <v>71200</v>
      </c>
      <c r="J14127">
        <v>70800</v>
      </c>
      <c r="K14127">
        <v>70500</v>
      </c>
      <c r="L14127">
        <v>69300</v>
      </c>
      <c r="M14127">
        <v>68400</v>
      </c>
      <c r="N14127">
        <v>68700</v>
      </c>
      <c r="O14127">
        <v>70100</v>
      </c>
      <c r="P14127">
        <v>71600</v>
      </c>
      <c r="Q14127">
        <v>72400</v>
      </c>
      <c r="R14127">
        <v>72800</v>
      </c>
      <c r="S14127">
        <v>73100</v>
      </c>
      <c r="T14127" s="23">
        <f>AVERAGE(H14127:S14127)</f>
        <v>70900</v>
      </c>
    </row>
    <row r="14128" spans="1:20" x14ac:dyDescent="0.3">
      <c r="A14128">
        <v>83157</v>
      </c>
      <c r="B14128">
        <v>57212</v>
      </c>
      <c r="C14128" t="s">
        <v>6129</v>
      </c>
      <c r="D14128" t="s">
        <v>5956</v>
      </c>
      <c r="F14128" t="s">
        <v>1874</v>
      </c>
      <c r="G14128">
        <v>14127</v>
      </c>
      <c r="H14128">
        <v>208700</v>
      </c>
      <c r="I14128">
        <v>212400</v>
      </c>
      <c r="J14128">
        <v>216000</v>
      </c>
      <c r="K14128">
        <v>218800</v>
      </c>
      <c r="L14128">
        <v>221100</v>
      </c>
      <c r="M14128">
        <v>222300</v>
      </c>
      <c r="N14128">
        <v>222500</v>
      </c>
      <c r="O14128">
        <v>221900</v>
      </c>
      <c r="P14128">
        <v>218900</v>
      </c>
      <c r="Q14128">
        <v>211200</v>
      </c>
      <c r="R14128">
        <v>196500</v>
      </c>
      <c r="S14128">
        <v>184000</v>
      </c>
      <c r="T14128" s="23">
        <f>AVERAGE(H14128:S14128)</f>
        <v>212858.33333333334</v>
      </c>
    </row>
    <row r="14129" spans="1:20" x14ac:dyDescent="0.3">
      <c r="A14129">
        <v>84095</v>
      </c>
      <c r="B14129">
        <v>59523</v>
      </c>
      <c r="C14129" t="s">
        <v>7417</v>
      </c>
      <c r="D14129" t="s">
        <v>6143</v>
      </c>
      <c r="F14129" t="s">
        <v>690</v>
      </c>
      <c r="G14129">
        <v>14128</v>
      </c>
      <c r="H14129">
        <v>146400</v>
      </c>
      <c r="I14129">
        <v>147100</v>
      </c>
      <c r="J14129">
        <v>147300</v>
      </c>
      <c r="K14129">
        <v>147100</v>
      </c>
      <c r="L14129">
        <v>146700</v>
      </c>
      <c r="M14129">
        <v>146800</v>
      </c>
      <c r="N14129">
        <v>146900</v>
      </c>
      <c r="O14129">
        <v>147200</v>
      </c>
      <c r="P14129">
        <v>147600</v>
      </c>
      <c r="Q14129">
        <v>147300</v>
      </c>
      <c r="R14129">
        <v>146900</v>
      </c>
      <c r="S14129">
        <v>146800</v>
      </c>
      <c r="T14129" s="23">
        <f>AVERAGE(H14129:S14129)</f>
        <v>147008.33333333334</v>
      </c>
    </row>
    <row r="14130" spans="1:20" x14ac:dyDescent="0.3">
      <c r="A14130">
        <v>86027</v>
      </c>
      <c r="B14130">
        <v>63377</v>
      </c>
      <c r="C14130" t="s">
        <v>7416</v>
      </c>
      <c r="D14130" t="s">
        <v>6039</v>
      </c>
      <c r="E14130" t="s">
        <v>6161</v>
      </c>
      <c r="F14130" t="s">
        <v>298</v>
      </c>
      <c r="G14130">
        <v>14129</v>
      </c>
      <c r="H14130">
        <v>161400</v>
      </c>
      <c r="I14130">
        <v>161200</v>
      </c>
      <c r="J14130">
        <v>163500</v>
      </c>
      <c r="K14130">
        <v>166200</v>
      </c>
      <c r="L14130">
        <v>170300</v>
      </c>
      <c r="M14130">
        <v>174800</v>
      </c>
      <c r="N14130">
        <v>177000</v>
      </c>
      <c r="O14130">
        <v>176600</v>
      </c>
      <c r="P14130">
        <v>176700</v>
      </c>
      <c r="Q14130">
        <v>178400</v>
      </c>
      <c r="R14130">
        <v>181400</v>
      </c>
      <c r="S14130">
        <v>184100</v>
      </c>
      <c r="T14130" s="23">
        <f>AVERAGE(H14130:S14130)</f>
        <v>172633.33333333334</v>
      </c>
    </row>
    <row r="14131" spans="1:20" x14ac:dyDescent="0.3">
      <c r="A14131">
        <v>90173</v>
      </c>
      <c r="B14131">
        <v>73762</v>
      </c>
      <c r="C14131" t="s">
        <v>7415</v>
      </c>
      <c r="D14131" t="s">
        <v>5925</v>
      </c>
      <c r="F14131" t="s">
        <v>1787</v>
      </c>
      <c r="G14131">
        <v>14130</v>
      </c>
      <c r="H14131">
        <v>151300</v>
      </c>
      <c r="I14131">
        <v>153300</v>
      </c>
      <c r="J14131">
        <v>154500</v>
      </c>
      <c r="K14131">
        <v>155000</v>
      </c>
      <c r="L14131">
        <v>155900</v>
      </c>
      <c r="M14131">
        <v>158100</v>
      </c>
      <c r="N14131">
        <v>162100</v>
      </c>
      <c r="O14131">
        <v>167100</v>
      </c>
      <c r="P14131">
        <v>171600</v>
      </c>
      <c r="Q14131">
        <v>176200</v>
      </c>
      <c r="R14131">
        <v>178600</v>
      </c>
      <c r="S14131">
        <v>178600</v>
      </c>
      <c r="T14131" s="23">
        <f>AVERAGE(H14131:S14131)</f>
        <v>163525</v>
      </c>
    </row>
    <row r="14132" spans="1:20" x14ac:dyDescent="0.3">
      <c r="A14132">
        <v>60894</v>
      </c>
      <c r="B14132">
        <v>7980</v>
      </c>
      <c r="C14132" t="s">
        <v>7414</v>
      </c>
      <c r="D14132" t="s">
        <v>5937</v>
      </c>
      <c r="E14132" t="s">
        <v>5974</v>
      </c>
      <c r="F14132" t="s">
        <v>407</v>
      </c>
      <c r="G14132">
        <v>14131</v>
      </c>
      <c r="H14132">
        <v>457700</v>
      </c>
      <c r="I14132">
        <v>457100</v>
      </c>
      <c r="J14132">
        <v>454400</v>
      </c>
      <c r="K14132">
        <v>452900</v>
      </c>
      <c r="L14132">
        <v>455500</v>
      </c>
      <c r="M14132">
        <v>459300</v>
      </c>
      <c r="N14132">
        <v>459800</v>
      </c>
      <c r="O14132">
        <v>458900</v>
      </c>
      <c r="P14132">
        <v>457500</v>
      </c>
      <c r="Q14132">
        <v>454500</v>
      </c>
      <c r="R14132">
        <v>452500</v>
      </c>
      <c r="S14132">
        <v>453500</v>
      </c>
      <c r="T14132" s="23">
        <f>AVERAGE(H14132:S14132)</f>
        <v>456133.33333333331</v>
      </c>
    </row>
    <row r="14133" spans="1:20" x14ac:dyDescent="0.3">
      <c r="A14133">
        <v>63850</v>
      </c>
      <c r="B14133">
        <v>15034</v>
      </c>
      <c r="C14133" t="s">
        <v>7413</v>
      </c>
      <c r="D14133" t="s">
        <v>5891</v>
      </c>
      <c r="E14133" t="s">
        <v>5890</v>
      </c>
      <c r="F14133" t="s">
        <v>494</v>
      </c>
      <c r="G14133">
        <v>14132</v>
      </c>
      <c r="H14133">
        <v>66100</v>
      </c>
      <c r="I14133">
        <v>66500</v>
      </c>
      <c r="J14133">
        <v>66600</v>
      </c>
      <c r="K14133">
        <v>66100</v>
      </c>
      <c r="L14133">
        <v>65200</v>
      </c>
      <c r="M14133">
        <v>64400</v>
      </c>
      <c r="N14133">
        <v>63400</v>
      </c>
      <c r="O14133">
        <v>62900</v>
      </c>
      <c r="P14133">
        <v>63300</v>
      </c>
      <c r="Q14133">
        <v>63900</v>
      </c>
      <c r="R14133">
        <v>63500</v>
      </c>
      <c r="S14133">
        <v>62400</v>
      </c>
      <c r="T14133" s="23">
        <f>AVERAGE(H14133:S14133)</f>
        <v>64525</v>
      </c>
    </row>
    <row r="14134" spans="1:20" x14ac:dyDescent="0.3">
      <c r="A14134">
        <v>73577</v>
      </c>
      <c r="B14134">
        <v>35677</v>
      </c>
      <c r="C14134" t="s">
        <v>7412</v>
      </c>
      <c r="D14134" t="s">
        <v>6423</v>
      </c>
      <c r="E14134" t="s">
        <v>7411</v>
      </c>
      <c r="F14134" t="s">
        <v>184</v>
      </c>
      <c r="G14134">
        <v>14133</v>
      </c>
      <c r="H14134">
        <v>102600</v>
      </c>
      <c r="I14134">
        <v>103500</v>
      </c>
      <c r="J14134">
        <v>105200</v>
      </c>
      <c r="K14134">
        <v>106100</v>
      </c>
      <c r="L14134">
        <v>105700</v>
      </c>
      <c r="M14134">
        <v>104700</v>
      </c>
      <c r="N14134">
        <v>103400</v>
      </c>
      <c r="O14134">
        <v>102700</v>
      </c>
      <c r="P14134">
        <v>103200</v>
      </c>
      <c r="Q14134">
        <v>104500</v>
      </c>
      <c r="R14134">
        <v>105000</v>
      </c>
      <c r="S14134">
        <v>104600</v>
      </c>
      <c r="T14134" s="23">
        <f>AVERAGE(H14134:S14134)</f>
        <v>104266.66666666667</v>
      </c>
    </row>
    <row r="14135" spans="1:20" x14ac:dyDescent="0.3">
      <c r="A14135">
        <v>81133</v>
      </c>
      <c r="B14135">
        <v>53002</v>
      </c>
      <c r="C14135" t="s">
        <v>7410</v>
      </c>
      <c r="D14135" t="s">
        <v>5805</v>
      </c>
      <c r="E14135" t="s">
        <v>7409</v>
      </c>
      <c r="F14135" t="s">
        <v>436</v>
      </c>
      <c r="G14135">
        <v>14134</v>
      </c>
      <c r="H14135">
        <v>205500</v>
      </c>
      <c r="I14135">
        <v>208000</v>
      </c>
      <c r="J14135">
        <v>209700</v>
      </c>
      <c r="K14135">
        <v>210200</v>
      </c>
      <c r="L14135">
        <v>211500</v>
      </c>
      <c r="M14135">
        <v>213000</v>
      </c>
      <c r="N14135">
        <v>213700</v>
      </c>
      <c r="O14135">
        <v>214500</v>
      </c>
      <c r="P14135">
        <v>216100</v>
      </c>
      <c r="Q14135">
        <v>217600</v>
      </c>
      <c r="R14135">
        <v>218200</v>
      </c>
      <c r="S14135">
        <v>218200</v>
      </c>
      <c r="T14135" s="23">
        <f>AVERAGE(H14135:S14135)</f>
        <v>213016.66666666666</v>
      </c>
    </row>
    <row r="14136" spans="1:20" x14ac:dyDescent="0.3">
      <c r="A14136">
        <v>62159</v>
      </c>
      <c r="B14136">
        <v>11569</v>
      </c>
      <c r="C14136" t="s">
        <v>7408</v>
      </c>
      <c r="D14136" t="s">
        <v>5787</v>
      </c>
      <c r="E14136" t="s">
        <v>5974</v>
      </c>
      <c r="F14136" t="s">
        <v>1200</v>
      </c>
      <c r="G14136">
        <v>14135</v>
      </c>
      <c r="H14136">
        <v>699800</v>
      </c>
      <c r="I14136">
        <v>706900</v>
      </c>
      <c r="J14136">
        <v>719300</v>
      </c>
      <c r="K14136">
        <v>737900</v>
      </c>
      <c r="L14136">
        <v>757200</v>
      </c>
      <c r="M14136">
        <v>772000</v>
      </c>
      <c r="N14136">
        <v>787300</v>
      </c>
      <c r="O14136">
        <v>802400</v>
      </c>
      <c r="P14136">
        <v>810900</v>
      </c>
      <c r="Q14136">
        <v>819700</v>
      </c>
      <c r="R14136">
        <v>834000</v>
      </c>
      <c r="S14136">
        <v>844800</v>
      </c>
      <c r="T14136" s="23">
        <f>AVERAGE(H14136:S14136)</f>
        <v>774350</v>
      </c>
    </row>
    <row r="14137" spans="1:20" x14ac:dyDescent="0.3">
      <c r="A14137">
        <v>64457</v>
      </c>
      <c r="B14137">
        <v>16123</v>
      </c>
      <c r="C14137" t="s">
        <v>6047</v>
      </c>
      <c r="D14137" t="s">
        <v>5891</v>
      </c>
      <c r="E14137" t="s">
        <v>5890</v>
      </c>
      <c r="F14137" t="s">
        <v>717</v>
      </c>
      <c r="G14137">
        <v>14136</v>
      </c>
      <c r="H14137">
        <v>168700</v>
      </c>
      <c r="I14137">
        <v>171900</v>
      </c>
      <c r="J14137">
        <v>175100</v>
      </c>
      <c r="K14137">
        <v>177300</v>
      </c>
      <c r="L14137">
        <v>180600</v>
      </c>
      <c r="M14137">
        <v>182300</v>
      </c>
      <c r="N14137">
        <v>181000</v>
      </c>
      <c r="O14137">
        <v>179500</v>
      </c>
      <c r="P14137">
        <v>179200</v>
      </c>
      <c r="Q14137">
        <v>178500</v>
      </c>
      <c r="R14137">
        <v>177300</v>
      </c>
      <c r="S14137">
        <v>176500</v>
      </c>
      <c r="T14137" s="23">
        <f>AVERAGE(H14137:S14137)</f>
        <v>177325</v>
      </c>
    </row>
    <row r="14138" spans="1:20" x14ac:dyDescent="0.3">
      <c r="A14138">
        <v>93641</v>
      </c>
      <c r="B14138">
        <v>81019</v>
      </c>
      <c r="C14138" t="s">
        <v>7407</v>
      </c>
      <c r="D14138" t="s">
        <v>5773</v>
      </c>
      <c r="E14138" t="s">
        <v>7406</v>
      </c>
      <c r="F14138" t="s">
        <v>334</v>
      </c>
      <c r="G14138">
        <v>14137</v>
      </c>
      <c r="H14138">
        <v>184100</v>
      </c>
      <c r="I14138">
        <v>185400</v>
      </c>
      <c r="J14138">
        <v>186800</v>
      </c>
      <c r="K14138">
        <v>188000</v>
      </c>
      <c r="L14138">
        <v>191600</v>
      </c>
      <c r="M14138">
        <v>197300</v>
      </c>
      <c r="N14138">
        <v>199400</v>
      </c>
      <c r="O14138">
        <v>198300</v>
      </c>
      <c r="P14138">
        <v>198500</v>
      </c>
      <c r="Q14138">
        <v>200700</v>
      </c>
      <c r="R14138">
        <v>203800</v>
      </c>
      <c r="S14138">
        <v>206900</v>
      </c>
      <c r="T14138" s="23">
        <f>AVERAGE(H14138:S14138)</f>
        <v>195066.66666666666</v>
      </c>
    </row>
    <row r="14139" spans="1:20" x14ac:dyDescent="0.3">
      <c r="A14139">
        <v>82972</v>
      </c>
      <c r="B14139">
        <v>56628</v>
      </c>
      <c r="C14139" t="s">
        <v>7405</v>
      </c>
      <c r="D14139" t="s">
        <v>5867</v>
      </c>
      <c r="E14139" t="s">
        <v>5959</v>
      </c>
      <c r="F14139" t="s">
        <v>991</v>
      </c>
      <c r="G14139">
        <v>14138</v>
      </c>
      <c r="H14139">
        <v>139300</v>
      </c>
      <c r="I14139">
        <v>141900</v>
      </c>
      <c r="J14139">
        <v>143700</v>
      </c>
      <c r="K14139">
        <v>144200</v>
      </c>
      <c r="L14139">
        <v>144900</v>
      </c>
      <c r="M14139">
        <v>144600</v>
      </c>
      <c r="N14139">
        <v>144000</v>
      </c>
      <c r="O14139">
        <v>145400</v>
      </c>
      <c r="P14139">
        <v>149600</v>
      </c>
      <c r="Q14139">
        <v>154700</v>
      </c>
      <c r="R14139">
        <v>158300</v>
      </c>
      <c r="S14139">
        <v>160500</v>
      </c>
      <c r="T14139" s="23">
        <f>AVERAGE(H14139:S14139)</f>
        <v>147591.66666666666</v>
      </c>
    </row>
    <row r="14140" spans="1:20" x14ac:dyDescent="0.3">
      <c r="A14140">
        <v>84771</v>
      </c>
      <c r="B14140">
        <v>61030</v>
      </c>
      <c r="C14140" t="s">
        <v>7404</v>
      </c>
      <c r="D14140" t="s">
        <v>5911</v>
      </c>
      <c r="E14140" t="s">
        <v>6835</v>
      </c>
      <c r="F14140" t="s">
        <v>1792</v>
      </c>
      <c r="G14140">
        <v>14139</v>
      </c>
      <c r="H14140">
        <v>90200</v>
      </c>
      <c r="I14140">
        <v>88700</v>
      </c>
      <c r="J14140">
        <v>87200</v>
      </c>
      <c r="K14140">
        <v>85600</v>
      </c>
      <c r="L14140">
        <v>84300</v>
      </c>
      <c r="M14140">
        <v>83300</v>
      </c>
      <c r="N14140">
        <v>82600</v>
      </c>
      <c r="O14140">
        <v>81900</v>
      </c>
      <c r="P14140">
        <v>81800</v>
      </c>
      <c r="Q14140">
        <v>82800</v>
      </c>
      <c r="R14140">
        <v>84000</v>
      </c>
      <c r="S14140">
        <v>84300</v>
      </c>
      <c r="T14140" s="23">
        <f>AVERAGE(H14140:S14140)</f>
        <v>84725</v>
      </c>
    </row>
    <row r="14141" spans="1:20" x14ac:dyDescent="0.3">
      <c r="A14141">
        <v>74799</v>
      </c>
      <c r="B14141">
        <v>38374</v>
      </c>
      <c r="C14141" t="s">
        <v>7403</v>
      </c>
      <c r="D14141" t="s">
        <v>5952</v>
      </c>
      <c r="F14141" t="s">
        <v>352</v>
      </c>
      <c r="G14141">
        <v>14140</v>
      </c>
      <c r="H14141">
        <v>62900</v>
      </c>
      <c r="I14141">
        <v>63900</v>
      </c>
      <c r="J14141">
        <v>64800</v>
      </c>
      <c r="K14141">
        <v>65800</v>
      </c>
      <c r="L14141">
        <v>66900</v>
      </c>
      <c r="M14141">
        <v>67600</v>
      </c>
      <c r="N14141">
        <v>68900</v>
      </c>
      <c r="O14141">
        <v>69500</v>
      </c>
      <c r="P14141">
        <v>69300</v>
      </c>
      <c r="Q14141">
        <v>69400</v>
      </c>
      <c r="R14141">
        <v>70200</v>
      </c>
      <c r="S14141">
        <v>70700</v>
      </c>
      <c r="T14141" s="23">
        <f>AVERAGE(H14141:S14141)</f>
        <v>67491.666666666672</v>
      </c>
    </row>
    <row r="14142" spans="1:20" x14ac:dyDescent="0.3">
      <c r="A14142">
        <v>99288</v>
      </c>
      <c r="B14142">
        <v>97442</v>
      </c>
      <c r="C14142" t="s">
        <v>7402</v>
      </c>
      <c r="D14142" t="s">
        <v>5785</v>
      </c>
      <c r="E14142" t="s">
        <v>7227</v>
      </c>
      <c r="F14142" t="s">
        <v>361</v>
      </c>
      <c r="G14142">
        <v>14141</v>
      </c>
      <c r="H14142">
        <v>128500</v>
      </c>
      <c r="I14142">
        <v>133500</v>
      </c>
      <c r="J14142">
        <v>140400</v>
      </c>
      <c r="K14142">
        <v>146000</v>
      </c>
      <c r="L14142">
        <v>150000</v>
      </c>
      <c r="M14142">
        <v>152100</v>
      </c>
      <c r="N14142">
        <v>154900</v>
      </c>
      <c r="O14142">
        <v>156800</v>
      </c>
      <c r="P14142">
        <v>157100</v>
      </c>
      <c r="Q14142">
        <v>156000</v>
      </c>
      <c r="R14142">
        <v>155800</v>
      </c>
      <c r="S14142">
        <v>156600</v>
      </c>
      <c r="T14142" s="23">
        <f>AVERAGE(H14142:S14142)</f>
        <v>148975</v>
      </c>
    </row>
    <row r="14143" spans="1:20" x14ac:dyDescent="0.3">
      <c r="A14143">
        <v>63760</v>
      </c>
      <c r="B14143">
        <v>14826</v>
      </c>
      <c r="C14143" t="s">
        <v>7401</v>
      </c>
      <c r="D14143" t="s">
        <v>5787</v>
      </c>
      <c r="E14143" t="s">
        <v>7400</v>
      </c>
      <c r="F14143" t="s">
        <v>1307</v>
      </c>
      <c r="G14143">
        <v>14142</v>
      </c>
      <c r="H14143">
        <v>80300</v>
      </c>
      <c r="I14143">
        <v>81100</v>
      </c>
      <c r="J14143">
        <v>81000</v>
      </c>
      <c r="K14143">
        <v>81600</v>
      </c>
      <c r="L14143">
        <v>82800</v>
      </c>
      <c r="M14143">
        <v>83500</v>
      </c>
      <c r="N14143">
        <v>83400</v>
      </c>
      <c r="O14143">
        <v>83600</v>
      </c>
      <c r="P14143">
        <v>83600</v>
      </c>
      <c r="Q14143">
        <v>82700</v>
      </c>
      <c r="R14143">
        <v>82000</v>
      </c>
      <c r="S14143">
        <v>81800</v>
      </c>
      <c r="T14143" s="23">
        <f>AVERAGE(H14143:S14143)</f>
        <v>82283.333333333328</v>
      </c>
    </row>
    <row r="14144" spans="1:20" x14ac:dyDescent="0.3">
      <c r="A14144">
        <v>64120</v>
      </c>
      <c r="B14144">
        <v>15469</v>
      </c>
      <c r="C14144" t="s">
        <v>5861</v>
      </c>
      <c r="D14144" t="s">
        <v>5891</v>
      </c>
      <c r="E14144" t="s">
        <v>5890</v>
      </c>
      <c r="F14144" t="s">
        <v>579</v>
      </c>
      <c r="G14144">
        <v>14143</v>
      </c>
      <c r="H14144">
        <v>99600</v>
      </c>
      <c r="I14144">
        <v>99700</v>
      </c>
      <c r="J14144">
        <v>98200</v>
      </c>
      <c r="K14144">
        <v>97700</v>
      </c>
      <c r="L14144">
        <v>99000</v>
      </c>
      <c r="M14144">
        <v>100100</v>
      </c>
      <c r="N14144">
        <v>99900</v>
      </c>
      <c r="O14144">
        <v>102100</v>
      </c>
      <c r="P14144">
        <v>107200</v>
      </c>
      <c r="Q14144">
        <v>112600</v>
      </c>
      <c r="R14144">
        <v>116500</v>
      </c>
      <c r="S14144">
        <v>119300</v>
      </c>
      <c r="T14144" s="23">
        <f>AVERAGE(H14144:S14144)</f>
        <v>104325</v>
      </c>
    </row>
    <row r="14145" spans="1:20" x14ac:dyDescent="0.3">
      <c r="A14145">
        <v>81908</v>
      </c>
      <c r="B14145">
        <v>54821</v>
      </c>
      <c r="C14145" t="s">
        <v>7399</v>
      </c>
      <c r="D14145" t="s">
        <v>5805</v>
      </c>
      <c r="F14145" t="s">
        <v>1469</v>
      </c>
      <c r="G14145">
        <v>14144</v>
      </c>
      <c r="H14145">
        <v>234500</v>
      </c>
      <c r="I14145">
        <v>236800</v>
      </c>
      <c r="J14145">
        <v>238600</v>
      </c>
      <c r="K14145">
        <v>238600</v>
      </c>
      <c r="L14145">
        <v>237600</v>
      </c>
      <c r="M14145">
        <v>237100</v>
      </c>
      <c r="N14145">
        <v>239300</v>
      </c>
      <c r="O14145">
        <v>243100</v>
      </c>
      <c r="P14145">
        <v>247000</v>
      </c>
      <c r="Q14145">
        <v>249200</v>
      </c>
      <c r="R14145">
        <v>250500</v>
      </c>
      <c r="S14145">
        <v>251100</v>
      </c>
      <c r="T14145" s="23">
        <f>AVERAGE(H14145:S14145)</f>
        <v>241950</v>
      </c>
    </row>
    <row r="14146" spans="1:20" x14ac:dyDescent="0.3">
      <c r="A14146">
        <v>91472</v>
      </c>
      <c r="B14146">
        <v>76554</v>
      </c>
      <c r="C14146" t="s">
        <v>7398</v>
      </c>
      <c r="D14146" t="s">
        <v>5834</v>
      </c>
      <c r="E14146" t="s">
        <v>7397</v>
      </c>
      <c r="F14146" t="s">
        <v>501</v>
      </c>
      <c r="G14146">
        <v>14145</v>
      </c>
      <c r="H14146">
        <v>119600</v>
      </c>
      <c r="I14146">
        <v>121000</v>
      </c>
      <c r="J14146">
        <v>122400</v>
      </c>
      <c r="K14146">
        <v>123500</v>
      </c>
      <c r="L14146">
        <v>125000</v>
      </c>
      <c r="M14146">
        <v>126400</v>
      </c>
      <c r="N14146">
        <v>127600</v>
      </c>
      <c r="O14146">
        <v>128900</v>
      </c>
      <c r="P14146">
        <v>130800</v>
      </c>
      <c r="Q14146">
        <v>133000</v>
      </c>
      <c r="R14146">
        <v>134900</v>
      </c>
      <c r="S14146">
        <v>136000</v>
      </c>
      <c r="T14146" s="23">
        <f>AVERAGE(H14146:S14146)</f>
        <v>127425</v>
      </c>
    </row>
    <row r="14147" spans="1:20" x14ac:dyDescent="0.3">
      <c r="A14147">
        <v>99979</v>
      </c>
      <c r="B14147">
        <v>98822</v>
      </c>
      <c r="C14147" t="s">
        <v>7396</v>
      </c>
      <c r="D14147" t="s">
        <v>5882</v>
      </c>
      <c r="E14147" t="s">
        <v>7128</v>
      </c>
      <c r="F14147" t="s">
        <v>1312</v>
      </c>
      <c r="G14147">
        <v>14146</v>
      </c>
      <c r="H14147">
        <v>217300</v>
      </c>
      <c r="I14147">
        <v>225000</v>
      </c>
      <c r="J14147">
        <v>232800</v>
      </c>
      <c r="K14147">
        <v>237000</v>
      </c>
      <c r="L14147">
        <v>241600</v>
      </c>
      <c r="M14147">
        <v>247000</v>
      </c>
      <c r="N14147">
        <v>252400</v>
      </c>
      <c r="O14147">
        <v>257000</v>
      </c>
      <c r="P14147">
        <v>261800</v>
      </c>
      <c r="Q14147">
        <v>266000</v>
      </c>
      <c r="R14147">
        <v>269100</v>
      </c>
      <c r="S14147">
        <v>269700</v>
      </c>
      <c r="T14147" s="23">
        <f>AVERAGE(H14147:S14147)</f>
        <v>248058.33333333334</v>
      </c>
    </row>
    <row r="14148" spans="1:20" x14ac:dyDescent="0.3">
      <c r="A14148">
        <v>60115</v>
      </c>
      <c r="B14148">
        <v>6058</v>
      </c>
      <c r="C14148" t="s">
        <v>7395</v>
      </c>
      <c r="D14148" t="s">
        <v>5896</v>
      </c>
      <c r="E14148" t="s">
        <v>6048</v>
      </c>
      <c r="F14148" t="s">
        <v>1713</v>
      </c>
      <c r="G14148">
        <v>14147</v>
      </c>
      <c r="H14148">
        <v>296900</v>
      </c>
      <c r="I14148">
        <v>307400</v>
      </c>
      <c r="J14148">
        <v>316500</v>
      </c>
      <c r="K14148">
        <v>321000</v>
      </c>
      <c r="L14148">
        <v>321100</v>
      </c>
      <c r="M14148">
        <v>320000</v>
      </c>
      <c r="N14148">
        <v>319500</v>
      </c>
      <c r="O14148">
        <v>320700</v>
      </c>
      <c r="P14148">
        <v>323600</v>
      </c>
      <c r="Q14148">
        <v>326300</v>
      </c>
      <c r="R14148">
        <v>324000</v>
      </c>
      <c r="S14148">
        <v>319700</v>
      </c>
      <c r="T14148" s="23">
        <f>AVERAGE(H14148:S14148)</f>
        <v>318058.33333333331</v>
      </c>
    </row>
    <row r="14149" spans="1:20" x14ac:dyDescent="0.3">
      <c r="A14149">
        <v>62465</v>
      </c>
      <c r="B14149">
        <v>12193</v>
      </c>
      <c r="C14149" t="s">
        <v>7394</v>
      </c>
      <c r="D14149" t="s">
        <v>5787</v>
      </c>
      <c r="E14149" t="s">
        <v>5836</v>
      </c>
      <c r="F14149" t="s">
        <v>684</v>
      </c>
      <c r="G14149">
        <v>14148</v>
      </c>
      <c r="H14149">
        <v>159000</v>
      </c>
      <c r="I14149">
        <v>162300</v>
      </c>
      <c r="J14149">
        <v>165300</v>
      </c>
      <c r="K14149">
        <v>167000</v>
      </c>
      <c r="L14149">
        <v>169300</v>
      </c>
      <c r="M14149">
        <v>173500</v>
      </c>
      <c r="N14149">
        <v>178100</v>
      </c>
      <c r="O14149">
        <v>181300</v>
      </c>
      <c r="P14149">
        <v>183300</v>
      </c>
      <c r="Q14149">
        <v>185300</v>
      </c>
      <c r="R14149">
        <v>186100</v>
      </c>
      <c r="S14149">
        <v>185400</v>
      </c>
      <c r="T14149" s="23">
        <f>AVERAGE(H14149:S14149)</f>
        <v>174658.33333333334</v>
      </c>
    </row>
    <row r="14150" spans="1:20" x14ac:dyDescent="0.3">
      <c r="A14150">
        <v>62633</v>
      </c>
      <c r="B14150">
        <v>12521</v>
      </c>
      <c r="C14150" t="s">
        <v>7393</v>
      </c>
      <c r="D14150" t="s">
        <v>5787</v>
      </c>
      <c r="E14150" t="s">
        <v>6175</v>
      </c>
      <c r="F14150" t="s">
        <v>164</v>
      </c>
      <c r="G14150">
        <v>14149</v>
      </c>
      <c r="H14150">
        <v>231500</v>
      </c>
      <c r="I14150">
        <v>235100</v>
      </c>
      <c r="J14150">
        <v>236200</v>
      </c>
      <c r="K14150">
        <v>236700</v>
      </c>
      <c r="L14150">
        <v>237800</v>
      </c>
      <c r="M14150">
        <v>238900</v>
      </c>
      <c r="N14150">
        <v>239800</v>
      </c>
      <c r="O14150">
        <v>241800</v>
      </c>
      <c r="P14150">
        <v>244400</v>
      </c>
      <c r="Q14150">
        <v>246700</v>
      </c>
      <c r="R14150">
        <v>249100</v>
      </c>
      <c r="S14150">
        <v>251200</v>
      </c>
      <c r="T14150" s="23">
        <f>AVERAGE(H14150:S14150)</f>
        <v>240766.66666666666</v>
      </c>
    </row>
    <row r="14151" spans="1:20" x14ac:dyDescent="0.3">
      <c r="A14151">
        <v>72117</v>
      </c>
      <c r="B14151">
        <v>32625</v>
      </c>
      <c r="C14151" t="s">
        <v>7392</v>
      </c>
      <c r="D14151" t="s">
        <v>6060</v>
      </c>
      <c r="F14151" t="s">
        <v>818</v>
      </c>
      <c r="G14151">
        <v>14150</v>
      </c>
      <c r="H14151">
        <v>216100</v>
      </c>
      <c r="I14151">
        <v>217500</v>
      </c>
      <c r="J14151">
        <v>224400</v>
      </c>
      <c r="K14151">
        <v>228700</v>
      </c>
      <c r="L14151">
        <v>232900</v>
      </c>
      <c r="M14151">
        <v>236800</v>
      </c>
      <c r="N14151">
        <v>239700</v>
      </c>
      <c r="O14151">
        <v>240800</v>
      </c>
      <c r="P14151">
        <v>241600</v>
      </c>
      <c r="Q14151">
        <v>243000</v>
      </c>
      <c r="R14151">
        <v>243900</v>
      </c>
      <c r="S14151">
        <v>244100</v>
      </c>
      <c r="T14151" s="23">
        <f>AVERAGE(H14151:S14151)</f>
        <v>234125</v>
      </c>
    </row>
    <row r="14152" spans="1:20" x14ac:dyDescent="0.3">
      <c r="A14152">
        <v>98525</v>
      </c>
      <c r="B14152">
        <v>95975</v>
      </c>
      <c r="C14152" t="s">
        <v>7391</v>
      </c>
      <c r="D14152" t="s">
        <v>5803</v>
      </c>
      <c r="E14152" t="s">
        <v>5845</v>
      </c>
      <c r="F14152" t="s">
        <v>938</v>
      </c>
      <c r="G14152">
        <v>14151</v>
      </c>
      <c r="H14152">
        <v>380600</v>
      </c>
      <c r="I14152">
        <v>390200</v>
      </c>
      <c r="J14152">
        <v>398800</v>
      </c>
      <c r="K14152">
        <v>401200</v>
      </c>
      <c r="L14152">
        <v>398500</v>
      </c>
      <c r="M14152">
        <v>396000</v>
      </c>
      <c r="N14152">
        <v>394300</v>
      </c>
      <c r="O14152">
        <v>392100</v>
      </c>
      <c r="P14152">
        <v>392800</v>
      </c>
      <c r="Q14152">
        <v>397800</v>
      </c>
      <c r="R14152">
        <v>403100</v>
      </c>
      <c r="S14152">
        <v>405900</v>
      </c>
      <c r="T14152" s="23">
        <f>AVERAGE(H14152:S14152)</f>
        <v>395941.66666666669</v>
      </c>
    </row>
    <row r="14153" spans="1:20" x14ac:dyDescent="0.3">
      <c r="A14153">
        <v>63130</v>
      </c>
      <c r="B14153">
        <v>13459</v>
      </c>
      <c r="C14153" t="s">
        <v>7390</v>
      </c>
      <c r="D14153" t="s">
        <v>5787</v>
      </c>
      <c r="E14153" t="s">
        <v>5836</v>
      </c>
      <c r="F14153" t="s">
        <v>1734</v>
      </c>
      <c r="G14153">
        <v>14152</v>
      </c>
      <c r="H14153">
        <v>106300</v>
      </c>
      <c r="I14153">
        <v>106300</v>
      </c>
      <c r="J14153">
        <v>107400</v>
      </c>
      <c r="K14153">
        <v>108300</v>
      </c>
      <c r="L14153">
        <v>109200</v>
      </c>
      <c r="M14153">
        <v>110900</v>
      </c>
      <c r="N14153">
        <v>112200</v>
      </c>
      <c r="O14153">
        <v>112700</v>
      </c>
      <c r="P14153">
        <v>113000</v>
      </c>
      <c r="Q14153">
        <v>113700</v>
      </c>
      <c r="R14153">
        <v>114400</v>
      </c>
      <c r="S14153">
        <v>114700</v>
      </c>
      <c r="T14153" s="23">
        <f>AVERAGE(H14153:S14153)</f>
        <v>110758.33333333333</v>
      </c>
    </row>
    <row r="14154" spans="1:20" x14ac:dyDescent="0.3">
      <c r="A14154">
        <v>59866</v>
      </c>
      <c r="B14154">
        <v>5354</v>
      </c>
      <c r="C14154" t="s">
        <v>7389</v>
      </c>
      <c r="D14154" t="s">
        <v>6079</v>
      </c>
      <c r="F14154" t="s">
        <v>999</v>
      </c>
      <c r="G14154">
        <v>14153</v>
      </c>
      <c r="H14154">
        <v>194900</v>
      </c>
      <c r="I14154">
        <v>197300</v>
      </c>
      <c r="J14154">
        <v>199500</v>
      </c>
      <c r="K14154">
        <v>200900</v>
      </c>
      <c r="L14154">
        <v>201800</v>
      </c>
      <c r="M14154">
        <v>201200</v>
      </c>
      <c r="N14154">
        <v>200900</v>
      </c>
      <c r="O14154">
        <v>202400</v>
      </c>
      <c r="P14154">
        <v>205300</v>
      </c>
      <c r="Q14154">
        <v>207400</v>
      </c>
      <c r="R14154">
        <v>208500</v>
      </c>
      <c r="S14154">
        <v>208800</v>
      </c>
      <c r="T14154" s="23">
        <f>AVERAGE(H14154:S14154)</f>
        <v>202408.33333333334</v>
      </c>
    </row>
    <row r="14155" spans="1:20" x14ac:dyDescent="0.3">
      <c r="A14155">
        <v>63706</v>
      </c>
      <c r="B14155">
        <v>14747</v>
      </c>
      <c r="C14155" t="s">
        <v>7388</v>
      </c>
      <c r="D14155" t="s">
        <v>5787</v>
      </c>
      <c r="E14155" t="s">
        <v>6068</v>
      </c>
      <c r="F14155" t="s">
        <v>1014</v>
      </c>
      <c r="G14155">
        <v>14154</v>
      </c>
      <c r="H14155">
        <v>74700</v>
      </c>
      <c r="I14155">
        <v>76700</v>
      </c>
      <c r="J14155">
        <v>78100</v>
      </c>
      <c r="K14155">
        <v>77800</v>
      </c>
      <c r="L14155">
        <v>76300</v>
      </c>
      <c r="M14155">
        <v>75000</v>
      </c>
      <c r="N14155">
        <v>74100</v>
      </c>
      <c r="O14155">
        <v>73900</v>
      </c>
      <c r="P14155">
        <v>73500</v>
      </c>
      <c r="Q14155">
        <v>72500</v>
      </c>
      <c r="R14155">
        <v>72200</v>
      </c>
      <c r="S14155">
        <v>73000</v>
      </c>
      <c r="T14155" s="23">
        <f>AVERAGE(H14155:S14155)</f>
        <v>74816.666666666672</v>
      </c>
    </row>
    <row r="14156" spans="1:20" x14ac:dyDescent="0.3">
      <c r="A14156">
        <v>64092</v>
      </c>
      <c r="B14156">
        <v>15437</v>
      </c>
      <c r="C14156" t="s">
        <v>7387</v>
      </c>
      <c r="D14156" t="s">
        <v>5891</v>
      </c>
      <c r="E14156" t="s">
        <v>5890</v>
      </c>
      <c r="F14156" t="s">
        <v>579</v>
      </c>
      <c r="G14156">
        <v>14155</v>
      </c>
      <c r="H14156">
        <v>156800</v>
      </c>
      <c r="I14156">
        <v>156000</v>
      </c>
      <c r="J14156">
        <v>153800</v>
      </c>
      <c r="K14156">
        <v>152500</v>
      </c>
      <c r="L14156">
        <v>154200</v>
      </c>
      <c r="M14156">
        <v>156300</v>
      </c>
      <c r="N14156">
        <v>156100</v>
      </c>
      <c r="O14156">
        <v>155800</v>
      </c>
      <c r="P14156">
        <v>158300</v>
      </c>
      <c r="Q14156">
        <v>160100</v>
      </c>
      <c r="R14156">
        <v>159800</v>
      </c>
      <c r="S14156">
        <v>159400</v>
      </c>
      <c r="T14156" s="23">
        <f>AVERAGE(H14156:S14156)</f>
        <v>156591.66666666666</v>
      </c>
    </row>
    <row r="14157" spans="1:20" x14ac:dyDescent="0.3">
      <c r="A14157">
        <v>76551</v>
      </c>
      <c r="B14157">
        <v>43148</v>
      </c>
      <c r="C14157" t="s">
        <v>7205</v>
      </c>
      <c r="D14157" t="s">
        <v>5870</v>
      </c>
      <c r="E14157" t="s">
        <v>5972</v>
      </c>
      <c r="F14157" t="s">
        <v>150</v>
      </c>
      <c r="G14157">
        <v>14156</v>
      </c>
      <c r="H14157">
        <v>141900</v>
      </c>
      <c r="I14157">
        <v>145000</v>
      </c>
      <c r="J14157">
        <v>147500</v>
      </c>
      <c r="K14157">
        <v>149000</v>
      </c>
      <c r="L14157">
        <v>149600</v>
      </c>
      <c r="M14157">
        <v>150800</v>
      </c>
      <c r="N14157">
        <v>150400</v>
      </c>
      <c r="O14157">
        <v>146000</v>
      </c>
      <c r="P14157">
        <v>143900</v>
      </c>
      <c r="Q14157">
        <v>147500</v>
      </c>
      <c r="R14157">
        <v>151800</v>
      </c>
      <c r="S14157">
        <v>153400</v>
      </c>
      <c r="T14157" s="23">
        <f>AVERAGE(H14157:S14157)</f>
        <v>148066.66666666666</v>
      </c>
    </row>
    <row r="14158" spans="1:20" x14ac:dyDescent="0.3">
      <c r="A14158">
        <v>81671</v>
      </c>
      <c r="B14158">
        <v>54423</v>
      </c>
      <c r="C14158" t="s">
        <v>6605</v>
      </c>
      <c r="D14158" t="s">
        <v>5805</v>
      </c>
      <c r="E14158" t="s">
        <v>6177</v>
      </c>
      <c r="F14158" t="s">
        <v>1555</v>
      </c>
      <c r="G14158">
        <v>14157</v>
      </c>
      <c r="H14158">
        <v>188100</v>
      </c>
      <c r="I14158">
        <v>188800</v>
      </c>
      <c r="J14158">
        <v>189200</v>
      </c>
      <c r="K14158">
        <v>189900</v>
      </c>
      <c r="L14158">
        <v>190400</v>
      </c>
      <c r="M14158">
        <v>190900</v>
      </c>
      <c r="N14158">
        <v>192200</v>
      </c>
      <c r="O14158">
        <v>194700</v>
      </c>
      <c r="P14158">
        <v>196700</v>
      </c>
      <c r="Q14158">
        <v>198200</v>
      </c>
      <c r="R14158">
        <v>199700</v>
      </c>
      <c r="S14158">
        <v>200800</v>
      </c>
      <c r="T14158" s="23">
        <f>AVERAGE(H14158:S14158)</f>
        <v>193300</v>
      </c>
    </row>
    <row r="14159" spans="1:20" x14ac:dyDescent="0.3">
      <c r="A14159">
        <v>82735</v>
      </c>
      <c r="B14159">
        <v>56264</v>
      </c>
      <c r="C14159" t="s">
        <v>7386</v>
      </c>
      <c r="D14159" t="s">
        <v>5867</v>
      </c>
      <c r="E14159" t="s">
        <v>6272</v>
      </c>
      <c r="F14159" t="s">
        <v>777</v>
      </c>
      <c r="G14159">
        <v>14158</v>
      </c>
      <c r="H14159">
        <v>89300</v>
      </c>
      <c r="I14159">
        <v>91900</v>
      </c>
      <c r="J14159">
        <v>94000</v>
      </c>
      <c r="K14159">
        <v>93900</v>
      </c>
      <c r="L14159">
        <v>94800</v>
      </c>
      <c r="M14159">
        <v>96400</v>
      </c>
      <c r="N14159">
        <v>97700</v>
      </c>
      <c r="O14159">
        <v>98600</v>
      </c>
      <c r="P14159">
        <v>98300</v>
      </c>
      <c r="Q14159">
        <v>98200</v>
      </c>
      <c r="R14159">
        <v>99100</v>
      </c>
      <c r="S14159">
        <v>100500</v>
      </c>
      <c r="T14159" s="23">
        <f>AVERAGE(H14159:S14159)</f>
        <v>96058.333333333328</v>
      </c>
    </row>
    <row r="14160" spans="1:20" x14ac:dyDescent="0.3">
      <c r="A14160">
        <v>93742</v>
      </c>
      <c r="B14160">
        <v>81236</v>
      </c>
      <c r="C14160" t="s">
        <v>7385</v>
      </c>
      <c r="D14160" t="s">
        <v>5773</v>
      </c>
      <c r="F14160" t="s">
        <v>1756</v>
      </c>
      <c r="G14160">
        <v>14159</v>
      </c>
      <c r="H14160">
        <v>419000</v>
      </c>
      <c r="I14160">
        <v>425300</v>
      </c>
      <c r="J14160">
        <v>431400</v>
      </c>
      <c r="K14160">
        <v>434500</v>
      </c>
      <c r="L14160">
        <v>436300</v>
      </c>
      <c r="M14160">
        <v>439900</v>
      </c>
      <c r="N14160">
        <v>443400</v>
      </c>
      <c r="O14160">
        <v>445800</v>
      </c>
      <c r="P14160">
        <v>449800</v>
      </c>
      <c r="Q14160">
        <v>456700</v>
      </c>
      <c r="R14160">
        <v>461900</v>
      </c>
      <c r="S14160">
        <v>465200</v>
      </c>
      <c r="T14160" s="23">
        <f>AVERAGE(H14160:S14160)</f>
        <v>442433.33333333331</v>
      </c>
    </row>
    <row r="14161" spans="1:20" x14ac:dyDescent="0.3">
      <c r="A14161">
        <v>98333</v>
      </c>
      <c r="B14161">
        <v>95638</v>
      </c>
      <c r="C14161" t="s">
        <v>7384</v>
      </c>
      <c r="D14161" t="s">
        <v>5803</v>
      </c>
      <c r="E14161" t="s">
        <v>5856</v>
      </c>
      <c r="F14161" t="s">
        <v>276</v>
      </c>
      <c r="G14161">
        <v>14160</v>
      </c>
      <c r="H14161">
        <v>590400</v>
      </c>
      <c r="I14161">
        <v>595600</v>
      </c>
      <c r="J14161">
        <v>598200</v>
      </c>
      <c r="K14161">
        <v>599000</v>
      </c>
      <c r="L14161">
        <v>599200</v>
      </c>
      <c r="M14161">
        <v>598100</v>
      </c>
      <c r="N14161">
        <v>595800</v>
      </c>
      <c r="O14161">
        <v>595700</v>
      </c>
      <c r="P14161">
        <v>596500</v>
      </c>
      <c r="Q14161">
        <v>595600</v>
      </c>
      <c r="R14161">
        <v>595300</v>
      </c>
      <c r="S14161">
        <v>597000</v>
      </c>
      <c r="T14161" s="23">
        <f>AVERAGE(H14161:S14161)</f>
        <v>596366.66666666663</v>
      </c>
    </row>
    <row r="14162" spans="1:20" x14ac:dyDescent="0.3">
      <c r="A14162">
        <v>62700</v>
      </c>
      <c r="B14162">
        <v>12723</v>
      </c>
      <c r="C14162" t="s">
        <v>6953</v>
      </c>
      <c r="D14162" t="s">
        <v>5787</v>
      </c>
      <c r="F14162" t="s">
        <v>232</v>
      </c>
      <c r="G14162">
        <v>14161</v>
      </c>
      <c r="H14162">
        <v>161300</v>
      </c>
      <c r="I14162">
        <v>160700</v>
      </c>
      <c r="J14162">
        <v>154800</v>
      </c>
      <c r="K14162">
        <v>148500</v>
      </c>
      <c r="L14162">
        <v>147500</v>
      </c>
      <c r="M14162">
        <v>151300</v>
      </c>
      <c r="N14162">
        <v>154100</v>
      </c>
      <c r="O14162">
        <v>155400</v>
      </c>
      <c r="P14162">
        <v>156000</v>
      </c>
      <c r="Q14162">
        <v>157700</v>
      </c>
      <c r="R14162">
        <v>160200</v>
      </c>
      <c r="S14162">
        <v>162200</v>
      </c>
      <c r="T14162" s="23">
        <f>AVERAGE(H14162:S14162)</f>
        <v>155808.33333333334</v>
      </c>
    </row>
    <row r="14163" spans="1:20" x14ac:dyDescent="0.3">
      <c r="A14163">
        <v>63741</v>
      </c>
      <c r="B14163">
        <v>14806</v>
      </c>
      <c r="C14163" t="s">
        <v>7383</v>
      </c>
      <c r="D14163" t="s">
        <v>5787</v>
      </c>
      <c r="F14163" t="s">
        <v>593</v>
      </c>
      <c r="G14163">
        <v>14162</v>
      </c>
      <c r="H14163">
        <v>62400</v>
      </c>
      <c r="I14163">
        <v>62000</v>
      </c>
      <c r="J14163">
        <v>61200</v>
      </c>
      <c r="K14163">
        <v>60900</v>
      </c>
      <c r="L14163">
        <v>61000</v>
      </c>
      <c r="M14163">
        <v>60900</v>
      </c>
      <c r="N14163">
        <v>60900</v>
      </c>
      <c r="O14163">
        <v>61200</v>
      </c>
      <c r="P14163">
        <v>61500</v>
      </c>
      <c r="Q14163">
        <v>62000</v>
      </c>
      <c r="R14163">
        <v>62400</v>
      </c>
      <c r="S14163">
        <v>62100</v>
      </c>
      <c r="T14163" s="23">
        <f>AVERAGE(H14163:S14163)</f>
        <v>61541.666666666664</v>
      </c>
    </row>
    <row r="14164" spans="1:20" x14ac:dyDescent="0.3">
      <c r="A14164">
        <v>76929</v>
      </c>
      <c r="B14164">
        <v>43977</v>
      </c>
      <c r="C14164" t="s">
        <v>7382</v>
      </c>
      <c r="D14164" t="s">
        <v>5870</v>
      </c>
      <c r="E14164" t="s">
        <v>6711</v>
      </c>
      <c r="F14164" t="s">
        <v>1782</v>
      </c>
      <c r="G14164">
        <v>14163</v>
      </c>
      <c r="H14164">
        <v>64500</v>
      </c>
      <c r="I14164">
        <v>66100</v>
      </c>
      <c r="J14164">
        <v>67200</v>
      </c>
      <c r="K14164">
        <v>67600</v>
      </c>
      <c r="L14164">
        <v>68100</v>
      </c>
      <c r="M14164">
        <v>68300</v>
      </c>
      <c r="N14164">
        <v>68400</v>
      </c>
      <c r="O14164">
        <v>69200</v>
      </c>
      <c r="P14164">
        <v>70200</v>
      </c>
      <c r="Q14164">
        <v>70700</v>
      </c>
      <c r="R14164">
        <v>70900</v>
      </c>
      <c r="S14164">
        <v>71300</v>
      </c>
      <c r="T14164" s="23">
        <f>AVERAGE(H14164:S14164)</f>
        <v>68541.666666666672</v>
      </c>
    </row>
    <row r="14165" spans="1:20" x14ac:dyDescent="0.3">
      <c r="A14165">
        <v>98661</v>
      </c>
      <c r="B14165">
        <v>96146</v>
      </c>
      <c r="C14165" t="s">
        <v>7381</v>
      </c>
      <c r="D14165" t="s">
        <v>5803</v>
      </c>
      <c r="E14165" t="s">
        <v>5856</v>
      </c>
      <c r="F14165" t="s">
        <v>1182</v>
      </c>
      <c r="G14165">
        <v>14164</v>
      </c>
      <c r="H14165">
        <v>821400</v>
      </c>
      <c r="I14165">
        <v>840200</v>
      </c>
      <c r="J14165">
        <v>855200</v>
      </c>
      <c r="K14165">
        <v>859200</v>
      </c>
      <c r="L14165">
        <v>861500</v>
      </c>
      <c r="M14165">
        <v>860800</v>
      </c>
      <c r="N14165">
        <v>864000</v>
      </c>
      <c r="O14165">
        <v>877100</v>
      </c>
      <c r="P14165">
        <v>895800</v>
      </c>
      <c r="Q14165">
        <v>912500</v>
      </c>
      <c r="R14165">
        <v>930800</v>
      </c>
      <c r="S14165">
        <v>946700</v>
      </c>
      <c r="T14165" s="23">
        <f>AVERAGE(H14165:S14165)</f>
        <v>877100</v>
      </c>
    </row>
    <row r="14166" spans="1:20" x14ac:dyDescent="0.3">
      <c r="A14166">
        <v>63099</v>
      </c>
      <c r="B14166">
        <v>13409</v>
      </c>
      <c r="C14166" t="s">
        <v>7380</v>
      </c>
      <c r="D14166" t="s">
        <v>5787</v>
      </c>
      <c r="E14166" t="s">
        <v>6070</v>
      </c>
      <c r="F14166" t="s">
        <v>50</v>
      </c>
      <c r="G14166">
        <v>14165</v>
      </c>
      <c r="H14166">
        <v>95600</v>
      </c>
      <c r="I14166">
        <v>96300</v>
      </c>
      <c r="J14166">
        <v>96700</v>
      </c>
      <c r="K14166">
        <v>97300</v>
      </c>
      <c r="L14166">
        <v>97400</v>
      </c>
      <c r="M14166">
        <v>96900</v>
      </c>
      <c r="N14166">
        <v>97000</v>
      </c>
      <c r="O14166">
        <v>98500</v>
      </c>
      <c r="P14166">
        <v>98800</v>
      </c>
      <c r="Q14166">
        <v>97200</v>
      </c>
      <c r="R14166">
        <v>95400</v>
      </c>
      <c r="S14166">
        <v>94600</v>
      </c>
      <c r="T14166" s="23">
        <f>AVERAGE(H14166:S14166)</f>
        <v>96808.333333333328</v>
      </c>
    </row>
    <row r="14167" spans="1:20" x14ac:dyDescent="0.3">
      <c r="A14167">
        <v>61163</v>
      </c>
      <c r="B14167">
        <v>8740</v>
      </c>
      <c r="C14167" t="s">
        <v>7379</v>
      </c>
      <c r="D14167" t="s">
        <v>5937</v>
      </c>
      <c r="E14167" t="s">
        <v>5974</v>
      </c>
      <c r="F14167" t="s">
        <v>1560</v>
      </c>
      <c r="G14167">
        <v>14166</v>
      </c>
      <c r="H14167">
        <v>191000</v>
      </c>
      <c r="I14167">
        <v>193900</v>
      </c>
      <c r="J14167">
        <v>196300</v>
      </c>
      <c r="K14167">
        <v>197700</v>
      </c>
      <c r="L14167">
        <v>198200</v>
      </c>
      <c r="M14167">
        <v>199200</v>
      </c>
      <c r="N14167">
        <v>201000</v>
      </c>
      <c r="O14167">
        <v>203000</v>
      </c>
      <c r="P14167">
        <v>205000</v>
      </c>
      <c r="Q14167">
        <v>204900</v>
      </c>
      <c r="R14167">
        <v>202600</v>
      </c>
      <c r="S14167">
        <v>201500</v>
      </c>
      <c r="T14167" s="23">
        <f>AVERAGE(H14167:S14167)</f>
        <v>199525</v>
      </c>
    </row>
    <row r="14168" spans="1:20" x14ac:dyDescent="0.3">
      <c r="A14168">
        <v>96551</v>
      </c>
      <c r="B14168">
        <v>91916</v>
      </c>
      <c r="C14168" t="s">
        <v>7378</v>
      </c>
      <c r="D14168" t="s">
        <v>5803</v>
      </c>
      <c r="E14168" t="s">
        <v>7050</v>
      </c>
      <c r="F14168" t="s">
        <v>581</v>
      </c>
      <c r="G14168">
        <v>14167</v>
      </c>
      <c r="H14168">
        <v>441500</v>
      </c>
      <c r="I14168">
        <v>440100</v>
      </c>
      <c r="J14168">
        <v>436300</v>
      </c>
      <c r="K14168">
        <v>435400</v>
      </c>
      <c r="L14168">
        <v>434900</v>
      </c>
      <c r="M14168">
        <v>432500</v>
      </c>
      <c r="N14168">
        <v>428800</v>
      </c>
      <c r="O14168">
        <v>426200</v>
      </c>
      <c r="P14168">
        <v>424400</v>
      </c>
      <c r="Q14168">
        <v>423200</v>
      </c>
      <c r="R14168">
        <v>423600</v>
      </c>
      <c r="S14168">
        <v>425300</v>
      </c>
      <c r="T14168" s="23">
        <f>AVERAGE(H14168:S14168)</f>
        <v>431016.66666666669</v>
      </c>
    </row>
    <row r="14169" spans="1:20" x14ac:dyDescent="0.3">
      <c r="A14169">
        <v>78636</v>
      </c>
      <c r="B14169">
        <v>47513</v>
      </c>
      <c r="C14169" t="s">
        <v>7377</v>
      </c>
      <c r="D14169" t="s">
        <v>6064</v>
      </c>
      <c r="E14169" t="s">
        <v>6063</v>
      </c>
      <c r="F14169" t="s">
        <v>1727</v>
      </c>
      <c r="G14169">
        <v>14168</v>
      </c>
      <c r="H14169">
        <v>99300</v>
      </c>
      <c r="I14169">
        <v>100700</v>
      </c>
      <c r="J14169">
        <v>102000</v>
      </c>
      <c r="K14169">
        <v>103200</v>
      </c>
      <c r="L14169">
        <v>104800</v>
      </c>
      <c r="M14169">
        <v>105600</v>
      </c>
      <c r="N14169">
        <v>106700</v>
      </c>
      <c r="O14169">
        <v>108900</v>
      </c>
      <c r="P14169">
        <v>110900</v>
      </c>
      <c r="Q14169">
        <v>111900</v>
      </c>
      <c r="R14169">
        <v>111900</v>
      </c>
      <c r="S14169">
        <v>111700</v>
      </c>
      <c r="T14169" s="23">
        <f>AVERAGE(H14169:S14169)</f>
        <v>106466.66666666667</v>
      </c>
    </row>
    <row r="14170" spans="1:20" x14ac:dyDescent="0.3">
      <c r="A14170">
        <v>82086</v>
      </c>
      <c r="B14170">
        <v>55074</v>
      </c>
      <c r="C14170" t="s">
        <v>7376</v>
      </c>
      <c r="D14170" t="s">
        <v>5867</v>
      </c>
      <c r="E14170" t="s">
        <v>5904</v>
      </c>
      <c r="F14170" t="s">
        <v>1659</v>
      </c>
      <c r="G14170">
        <v>14169</v>
      </c>
      <c r="H14170">
        <v>183300</v>
      </c>
      <c r="I14170">
        <v>184700</v>
      </c>
      <c r="J14170">
        <v>186900</v>
      </c>
      <c r="K14170">
        <v>187900</v>
      </c>
      <c r="L14170">
        <v>189400</v>
      </c>
      <c r="M14170">
        <v>191800</v>
      </c>
      <c r="N14170">
        <v>194500</v>
      </c>
      <c r="O14170">
        <v>196600</v>
      </c>
      <c r="P14170">
        <v>197500</v>
      </c>
      <c r="Q14170">
        <v>197100</v>
      </c>
      <c r="R14170">
        <v>197700</v>
      </c>
      <c r="S14170">
        <v>199600</v>
      </c>
      <c r="T14170" s="23">
        <f>AVERAGE(H14170:S14170)</f>
        <v>192250</v>
      </c>
    </row>
    <row r="14171" spans="1:20" x14ac:dyDescent="0.3">
      <c r="A14171">
        <v>89687</v>
      </c>
      <c r="B14171">
        <v>72658</v>
      </c>
      <c r="C14171" t="s">
        <v>7375</v>
      </c>
      <c r="D14171" t="s">
        <v>6102</v>
      </c>
      <c r="E14171" t="s">
        <v>6556</v>
      </c>
      <c r="F14171" t="s">
        <v>1487</v>
      </c>
      <c r="G14171">
        <v>14170</v>
      </c>
      <c r="H14171">
        <v>129000</v>
      </c>
      <c r="I14171">
        <v>134300</v>
      </c>
      <c r="J14171">
        <v>140800</v>
      </c>
      <c r="K14171">
        <v>143600</v>
      </c>
      <c r="L14171">
        <v>145600</v>
      </c>
      <c r="M14171">
        <v>148200</v>
      </c>
      <c r="N14171">
        <v>149200</v>
      </c>
      <c r="O14171">
        <v>148300</v>
      </c>
      <c r="P14171">
        <v>147900</v>
      </c>
      <c r="Q14171">
        <v>148200</v>
      </c>
      <c r="R14171">
        <v>149900</v>
      </c>
      <c r="S14171">
        <v>151700</v>
      </c>
      <c r="T14171" s="23">
        <f>AVERAGE(H14171:S14171)</f>
        <v>144725</v>
      </c>
    </row>
    <row r="14172" spans="1:20" x14ac:dyDescent="0.3">
      <c r="A14172">
        <v>75078</v>
      </c>
      <c r="B14172">
        <v>38940</v>
      </c>
      <c r="C14172" t="s">
        <v>7374</v>
      </c>
      <c r="D14172" t="s">
        <v>6332</v>
      </c>
      <c r="E14172" t="s">
        <v>7373</v>
      </c>
      <c r="F14172" t="s">
        <v>429</v>
      </c>
      <c r="G14172">
        <v>14171</v>
      </c>
      <c r="H14172">
        <v>92000</v>
      </c>
      <c r="I14172">
        <v>92000</v>
      </c>
      <c r="J14172">
        <v>92000</v>
      </c>
      <c r="K14172">
        <v>92200</v>
      </c>
      <c r="L14172">
        <v>92100</v>
      </c>
      <c r="M14172">
        <v>91900</v>
      </c>
      <c r="N14172">
        <v>91800</v>
      </c>
      <c r="O14172">
        <v>91800</v>
      </c>
      <c r="P14172">
        <v>91800</v>
      </c>
      <c r="Q14172">
        <v>91800</v>
      </c>
      <c r="R14172">
        <v>91800</v>
      </c>
      <c r="S14172">
        <v>91900</v>
      </c>
      <c r="T14172" s="23">
        <f>AVERAGE(H14172:S14172)</f>
        <v>91925</v>
      </c>
    </row>
    <row r="14173" spans="1:20" x14ac:dyDescent="0.3">
      <c r="A14173">
        <v>60117</v>
      </c>
      <c r="B14173">
        <v>6060</v>
      </c>
      <c r="C14173" t="s">
        <v>7372</v>
      </c>
      <c r="D14173" t="s">
        <v>5896</v>
      </c>
      <c r="E14173" t="s">
        <v>5895</v>
      </c>
      <c r="F14173" t="s">
        <v>755</v>
      </c>
      <c r="G14173">
        <v>14172</v>
      </c>
      <c r="H14173">
        <v>348500</v>
      </c>
      <c r="I14173">
        <v>348700</v>
      </c>
      <c r="J14173">
        <v>348300</v>
      </c>
      <c r="K14173">
        <v>348300</v>
      </c>
      <c r="L14173">
        <v>347900</v>
      </c>
      <c r="M14173">
        <v>347300</v>
      </c>
      <c r="N14173">
        <v>348000</v>
      </c>
      <c r="O14173">
        <v>350200</v>
      </c>
      <c r="P14173">
        <v>349700</v>
      </c>
      <c r="Q14173">
        <v>345400</v>
      </c>
      <c r="R14173">
        <v>340800</v>
      </c>
      <c r="S14173">
        <v>339200</v>
      </c>
      <c r="T14173" s="23">
        <f>AVERAGE(H14173:S14173)</f>
        <v>346858.33333333331</v>
      </c>
    </row>
    <row r="14174" spans="1:20" x14ac:dyDescent="0.3">
      <c r="A14174">
        <v>82439</v>
      </c>
      <c r="B14174">
        <v>55771</v>
      </c>
      <c r="C14174" t="s">
        <v>7371</v>
      </c>
      <c r="D14174" t="s">
        <v>5867</v>
      </c>
      <c r="E14174" t="s">
        <v>5930</v>
      </c>
      <c r="F14174" t="s">
        <v>6274</v>
      </c>
      <c r="G14174">
        <v>14173</v>
      </c>
      <c r="H14174">
        <v>134400</v>
      </c>
      <c r="I14174">
        <v>137500</v>
      </c>
      <c r="J14174">
        <v>140200</v>
      </c>
      <c r="K14174">
        <v>143600</v>
      </c>
      <c r="L14174">
        <v>147100</v>
      </c>
      <c r="M14174">
        <v>151800</v>
      </c>
      <c r="N14174">
        <v>157700</v>
      </c>
      <c r="O14174">
        <v>161600</v>
      </c>
      <c r="P14174">
        <v>162900</v>
      </c>
      <c r="Q14174">
        <v>164400</v>
      </c>
      <c r="R14174">
        <v>165900</v>
      </c>
      <c r="S14174">
        <v>166100</v>
      </c>
      <c r="T14174" s="23">
        <f>AVERAGE(H14174:S14174)</f>
        <v>152766.66666666666</v>
      </c>
    </row>
    <row r="14175" spans="1:20" x14ac:dyDescent="0.3">
      <c r="A14175">
        <v>98929</v>
      </c>
      <c r="B14175">
        <v>96796</v>
      </c>
      <c r="C14175" t="s">
        <v>7370</v>
      </c>
      <c r="D14175" t="s">
        <v>6526</v>
      </c>
      <c r="E14175" t="s">
        <v>7168</v>
      </c>
      <c r="F14175" t="s">
        <v>767</v>
      </c>
      <c r="G14175">
        <v>14174</v>
      </c>
      <c r="H14175">
        <v>402200</v>
      </c>
      <c r="I14175">
        <v>401600</v>
      </c>
      <c r="J14175">
        <v>407500</v>
      </c>
      <c r="K14175">
        <v>412200</v>
      </c>
      <c r="L14175">
        <v>416300</v>
      </c>
      <c r="M14175">
        <v>418400</v>
      </c>
      <c r="N14175">
        <v>417300</v>
      </c>
      <c r="O14175">
        <v>415700</v>
      </c>
      <c r="P14175">
        <v>416200</v>
      </c>
      <c r="Q14175">
        <v>417700</v>
      </c>
      <c r="R14175">
        <v>419000</v>
      </c>
      <c r="S14175">
        <v>420000</v>
      </c>
      <c r="T14175" s="23">
        <f>AVERAGE(H14175:S14175)</f>
        <v>413675</v>
      </c>
    </row>
    <row r="14176" spans="1:20" x14ac:dyDescent="0.3">
      <c r="A14176">
        <v>63104</v>
      </c>
      <c r="B14176">
        <v>13416</v>
      </c>
      <c r="C14176" t="s">
        <v>6357</v>
      </c>
      <c r="D14176" t="s">
        <v>5787</v>
      </c>
      <c r="E14176" t="s">
        <v>6929</v>
      </c>
      <c r="F14176" t="s">
        <v>1140</v>
      </c>
      <c r="G14176">
        <v>14175</v>
      </c>
      <c r="H14176">
        <v>107000</v>
      </c>
      <c r="I14176">
        <v>108000</v>
      </c>
      <c r="J14176">
        <v>108800</v>
      </c>
      <c r="K14176">
        <v>109900</v>
      </c>
      <c r="L14176">
        <v>111500</v>
      </c>
      <c r="M14176">
        <v>112500</v>
      </c>
      <c r="N14176">
        <v>113100</v>
      </c>
      <c r="O14176">
        <v>113600</v>
      </c>
      <c r="P14176">
        <v>114400</v>
      </c>
      <c r="Q14176">
        <v>115900</v>
      </c>
      <c r="R14176">
        <v>117600</v>
      </c>
      <c r="S14176">
        <v>118100</v>
      </c>
      <c r="T14176" s="23">
        <f>AVERAGE(H14176:S14176)</f>
        <v>112533.33333333333</v>
      </c>
    </row>
    <row r="14177" spans="1:20" x14ac:dyDescent="0.3">
      <c r="A14177">
        <v>63252</v>
      </c>
      <c r="B14177">
        <v>13697</v>
      </c>
      <c r="C14177" t="s">
        <v>7369</v>
      </c>
      <c r="D14177" t="s">
        <v>5787</v>
      </c>
      <c r="E14177" t="s">
        <v>6758</v>
      </c>
      <c r="F14177" t="s">
        <v>6757</v>
      </c>
      <c r="G14177">
        <v>14176</v>
      </c>
      <c r="H14177">
        <v>73800</v>
      </c>
      <c r="I14177">
        <v>75000</v>
      </c>
      <c r="J14177">
        <v>76500</v>
      </c>
      <c r="K14177">
        <v>77400</v>
      </c>
      <c r="L14177">
        <v>77400</v>
      </c>
      <c r="M14177">
        <v>77500</v>
      </c>
      <c r="N14177">
        <v>78500</v>
      </c>
      <c r="O14177">
        <v>80400</v>
      </c>
      <c r="P14177">
        <v>80600</v>
      </c>
      <c r="Q14177">
        <v>77900</v>
      </c>
      <c r="R14177">
        <v>75100</v>
      </c>
      <c r="S14177">
        <v>74200</v>
      </c>
      <c r="T14177" s="23">
        <f>AVERAGE(H14177:S14177)</f>
        <v>77025</v>
      </c>
    </row>
    <row r="14178" spans="1:20" x14ac:dyDescent="0.3">
      <c r="A14178">
        <v>63454</v>
      </c>
      <c r="B14178">
        <v>14171</v>
      </c>
      <c r="C14178" t="s">
        <v>7368</v>
      </c>
      <c r="D14178" t="s">
        <v>5787</v>
      </c>
      <c r="E14178" t="s">
        <v>6713</v>
      </c>
      <c r="F14178" t="s">
        <v>1157</v>
      </c>
      <c r="G14178">
        <v>14177</v>
      </c>
      <c r="H14178">
        <v>101400</v>
      </c>
      <c r="I14178">
        <v>103400</v>
      </c>
      <c r="J14178">
        <v>104200</v>
      </c>
      <c r="K14178">
        <v>104600</v>
      </c>
      <c r="L14178">
        <v>104600</v>
      </c>
      <c r="M14178">
        <v>104700</v>
      </c>
      <c r="N14178">
        <v>105700</v>
      </c>
      <c r="O14178">
        <v>107500</v>
      </c>
      <c r="P14178">
        <v>108400</v>
      </c>
      <c r="Q14178">
        <v>108100</v>
      </c>
      <c r="R14178">
        <v>107100</v>
      </c>
      <c r="S14178">
        <v>106300</v>
      </c>
      <c r="T14178" s="23">
        <f>AVERAGE(H14178:S14178)</f>
        <v>105500</v>
      </c>
    </row>
    <row r="14179" spans="1:20" x14ac:dyDescent="0.3">
      <c r="A14179">
        <v>66890</v>
      </c>
      <c r="B14179">
        <v>21520</v>
      </c>
      <c r="C14179" t="s">
        <v>7367</v>
      </c>
      <c r="D14179" t="s">
        <v>5824</v>
      </c>
      <c r="F14179" t="s">
        <v>1009</v>
      </c>
      <c r="G14179">
        <v>14178</v>
      </c>
      <c r="H14179">
        <v>151000</v>
      </c>
      <c r="I14179">
        <v>151200</v>
      </c>
      <c r="J14179">
        <v>151700</v>
      </c>
      <c r="K14179">
        <v>152100</v>
      </c>
      <c r="L14179">
        <v>152900</v>
      </c>
      <c r="M14179">
        <v>153000</v>
      </c>
      <c r="N14179">
        <v>153000</v>
      </c>
      <c r="O14179">
        <v>153500</v>
      </c>
      <c r="P14179">
        <v>154400</v>
      </c>
      <c r="Q14179">
        <v>155000</v>
      </c>
      <c r="R14179">
        <v>155700</v>
      </c>
      <c r="S14179">
        <v>155900</v>
      </c>
      <c r="T14179" s="23">
        <f>AVERAGE(H14179:S14179)</f>
        <v>153283.33333333334</v>
      </c>
    </row>
    <row r="14180" spans="1:20" x14ac:dyDescent="0.3">
      <c r="A14180">
        <v>67864</v>
      </c>
      <c r="B14180">
        <v>23898</v>
      </c>
      <c r="C14180" t="s">
        <v>7366</v>
      </c>
      <c r="D14180" t="s">
        <v>5998</v>
      </c>
      <c r="E14180" t="s">
        <v>6216</v>
      </c>
      <c r="F14180" t="s">
        <v>1413</v>
      </c>
      <c r="G14180">
        <v>14179</v>
      </c>
      <c r="H14180">
        <v>187100</v>
      </c>
      <c r="I14180">
        <v>190700</v>
      </c>
      <c r="J14180">
        <v>195300</v>
      </c>
      <c r="K14180">
        <v>197500</v>
      </c>
      <c r="L14180">
        <v>199500</v>
      </c>
      <c r="M14180">
        <v>201400</v>
      </c>
      <c r="N14180">
        <v>203100</v>
      </c>
      <c r="O14180">
        <v>204700</v>
      </c>
      <c r="P14180">
        <v>206700</v>
      </c>
      <c r="Q14180">
        <v>207800</v>
      </c>
      <c r="R14180">
        <v>208700</v>
      </c>
      <c r="S14180">
        <v>210200</v>
      </c>
      <c r="T14180" s="23">
        <f>AVERAGE(H14180:S14180)</f>
        <v>201058.33333333334</v>
      </c>
    </row>
    <row r="14181" spans="1:20" x14ac:dyDescent="0.3">
      <c r="A14181">
        <v>74293</v>
      </c>
      <c r="B14181">
        <v>37318</v>
      </c>
      <c r="C14181" t="s">
        <v>7365</v>
      </c>
      <c r="D14181" t="s">
        <v>5952</v>
      </c>
      <c r="E14181" t="s">
        <v>7364</v>
      </c>
      <c r="F14181" t="s">
        <v>108</v>
      </c>
      <c r="G14181">
        <v>14180</v>
      </c>
      <c r="H14181">
        <v>61700</v>
      </c>
      <c r="I14181">
        <v>59600</v>
      </c>
      <c r="J14181">
        <v>58000</v>
      </c>
      <c r="K14181">
        <v>57900</v>
      </c>
      <c r="L14181">
        <v>58000</v>
      </c>
      <c r="M14181">
        <v>57600</v>
      </c>
      <c r="N14181">
        <v>57400</v>
      </c>
      <c r="O14181">
        <v>57400</v>
      </c>
      <c r="P14181">
        <v>58200</v>
      </c>
      <c r="Q14181">
        <v>59800</v>
      </c>
      <c r="R14181">
        <v>61200</v>
      </c>
      <c r="S14181">
        <v>61700</v>
      </c>
      <c r="T14181" s="23">
        <f>AVERAGE(H14181:S14181)</f>
        <v>59041.666666666664</v>
      </c>
    </row>
    <row r="14182" spans="1:20" x14ac:dyDescent="0.3">
      <c r="A14182">
        <v>77949</v>
      </c>
      <c r="B14182">
        <v>46070</v>
      </c>
      <c r="C14182" t="s">
        <v>7363</v>
      </c>
      <c r="D14182" t="s">
        <v>6064</v>
      </c>
      <c r="E14182" t="s">
        <v>6247</v>
      </c>
      <c r="F14182" t="s">
        <v>50</v>
      </c>
      <c r="G14182">
        <v>14181</v>
      </c>
      <c r="H14182">
        <v>80600</v>
      </c>
      <c r="I14182">
        <v>82600</v>
      </c>
      <c r="J14182">
        <v>85200</v>
      </c>
      <c r="K14182">
        <v>87300</v>
      </c>
      <c r="L14182">
        <v>89200</v>
      </c>
      <c r="M14182">
        <v>91800</v>
      </c>
      <c r="N14182">
        <v>94000</v>
      </c>
      <c r="O14182">
        <v>94700</v>
      </c>
      <c r="P14182">
        <v>95100</v>
      </c>
      <c r="Q14182">
        <v>97100</v>
      </c>
      <c r="R14182">
        <v>99300</v>
      </c>
      <c r="S14182">
        <v>100500</v>
      </c>
      <c r="T14182" s="23">
        <f>AVERAGE(H14182:S14182)</f>
        <v>91450</v>
      </c>
    </row>
    <row r="14183" spans="1:20" x14ac:dyDescent="0.3">
      <c r="A14183">
        <v>78707</v>
      </c>
      <c r="B14183">
        <v>47634</v>
      </c>
      <c r="C14183" t="s">
        <v>7362</v>
      </c>
      <c r="D14183" t="s">
        <v>6064</v>
      </c>
      <c r="F14183" t="s">
        <v>1746</v>
      </c>
      <c r="G14183">
        <v>14182</v>
      </c>
      <c r="H14183">
        <v>97900</v>
      </c>
      <c r="I14183">
        <v>99200</v>
      </c>
      <c r="J14183">
        <v>100200</v>
      </c>
      <c r="K14183">
        <v>100500</v>
      </c>
      <c r="L14183">
        <v>100800</v>
      </c>
      <c r="M14183">
        <v>101000</v>
      </c>
      <c r="N14183">
        <v>101800</v>
      </c>
      <c r="O14183">
        <v>103400</v>
      </c>
      <c r="P14183">
        <v>105300</v>
      </c>
      <c r="Q14183">
        <v>106200</v>
      </c>
      <c r="R14183">
        <v>106000</v>
      </c>
      <c r="S14183">
        <v>105600</v>
      </c>
      <c r="T14183" s="23">
        <f>AVERAGE(H14183:S14183)</f>
        <v>102325</v>
      </c>
    </row>
    <row r="14184" spans="1:20" x14ac:dyDescent="0.3">
      <c r="A14184">
        <v>94592</v>
      </c>
      <c r="B14184">
        <v>84535</v>
      </c>
      <c r="C14184" t="s">
        <v>7361</v>
      </c>
      <c r="D14184" t="s">
        <v>5794</v>
      </c>
      <c r="F14184" t="s">
        <v>149</v>
      </c>
      <c r="G14184">
        <v>14183</v>
      </c>
      <c r="H14184">
        <v>197200</v>
      </c>
      <c r="I14184">
        <v>195600</v>
      </c>
      <c r="J14184">
        <v>194700</v>
      </c>
      <c r="K14184">
        <v>194700</v>
      </c>
      <c r="L14184">
        <v>195100</v>
      </c>
      <c r="M14184">
        <v>194700</v>
      </c>
      <c r="N14184">
        <v>194000</v>
      </c>
      <c r="O14184">
        <v>192700</v>
      </c>
      <c r="P14184">
        <v>192300</v>
      </c>
      <c r="Q14184">
        <v>193800</v>
      </c>
      <c r="R14184">
        <v>195600</v>
      </c>
      <c r="S14184">
        <v>196600</v>
      </c>
      <c r="T14184" s="23">
        <f>AVERAGE(H14184:S14184)</f>
        <v>194750</v>
      </c>
    </row>
    <row r="14185" spans="1:20" x14ac:dyDescent="0.3">
      <c r="A14185">
        <v>62842</v>
      </c>
      <c r="B14185">
        <v>12928</v>
      </c>
      <c r="C14185" t="s">
        <v>7360</v>
      </c>
      <c r="D14185" t="s">
        <v>5787</v>
      </c>
      <c r="F14185" t="s">
        <v>158</v>
      </c>
      <c r="G14185">
        <v>14184</v>
      </c>
      <c r="H14185">
        <v>124300</v>
      </c>
      <c r="I14185">
        <v>125300</v>
      </c>
      <c r="J14185">
        <v>125900</v>
      </c>
      <c r="K14185">
        <v>126400</v>
      </c>
      <c r="L14185">
        <v>126500</v>
      </c>
      <c r="M14185">
        <v>127300</v>
      </c>
      <c r="N14185">
        <v>128400</v>
      </c>
      <c r="O14185">
        <v>129000</v>
      </c>
      <c r="P14185">
        <v>128100</v>
      </c>
      <c r="Q14185">
        <v>127600</v>
      </c>
      <c r="R14185">
        <v>127900</v>
      </c>
      <c r="S14185">
        <v>128200</v>
      </c>
      <c r="T14185" s="23">
        <f>AVERAGE(H14185:S14185)</f>
        <v>127075</v>
      </c>
    </row>
    <row r="14186" spans="1:20" x14ac:dyDescent="0.3">
      <c r="A14186">
        <v>63519</v>
      </c>
      <c r="B14186">
        <v>14427</v>
      </c>
      <c r="C14186" t="s">
        <v>7359</v>
      </c>
      <c r="D14186" t="s">
        <v>5787</v>
      </c>
      <c r="F14186" t="s">
        <v>571</v>
      </c>
      <c r="G14186">
        <v>14185</v>
      </c>
      <c r="H14186">
        <v>89300</v>
      </c>
      <c r="I14186">
        <v>90100</v>
      </c>
      <c r="J14186">
        <v>90300</v>
      </c>
      <c r="K14186">
        <v>90400</v>
      </c>
      <c r="L14186">
        <v>90500</v>
      </c>
      <c r="M14186">
        <v>91200</v>
      </c>
      <c r="N14186">
        <v>92100</v>
      </c>
      <c r="O14186">
        <v>93000</v>
      </c>
      <c r="P14186">
        <v>93400</v>
      </c>
      <c r="Q14186">
        <v>93600</v>
      </c>
      <c r="R14186">
        <v>93800</v>
      </c>
      <c r="S14186">
        <v>94300</v>
      </c>
      <c r="T14186" s="23">
        <f>AVERAGE(H14186:S14186)</f>
        <v>91833.333333333328</v>
      </c>
    </row>
    <row r="14187" spans="1:20" x14ac:dyDescent="0.3">
      <c r="A14187">
        <v>64271</v>
      </c>
      <c r="B14187">
        <v>15724</v>
      </c>
      <c r="C14187" t="s">
        <v>6601</v>
      </c>
      <c r="D14187" t="s">
        <v>5891</v>
      </c>
      <c r="E14187" t="s">
        <v>6895</v>
      </c>
      <c r="F14187" t="s">
        <v>686</v>
      </c>
      <c r="G14187">
        <v>14186</v>
      </c>
      <c r="H14187">
        <v>63000</v>
      </c>
      <c r="I14187">
        <v>62600</v>
      </c>
      <c r="J14187">
        <v>62400</v>
      </c>
      <c r="K14187">
        <v>62700</v>
      </c>
      <c r="L14187">
        <v>63400</v>
      </c>
      <c r="M14187">
        <v>63500</v>
      </c>
      <c r="N14187">
        <v>63600</v>
      </c>
      <c r="O14187">
        <v>63900</v>
      </c>
      <c r="P14187">
        <v>65000</v>
      </c>
      <c r="Q14187">
        <v>65700</v>
      </c>
      <c r="R14187">
        <v>66000</v>
      </c>
      <c r="S14187">
        <v>66100</v>
      </c>
      <c r="T14187" s="23">
        <f>AVERAGE(H14187:S14187)</f>
        <v>63991.666666666664</v>
      </c>
    </row>
    <row r="14188" spans="1:20" x14ac:dyDescent="0.3">
      <c r="A14188">
        <v>63213</v>
      </c>
      <c r="B14188">
        <v>13654</v>
      </c>
      <c r="C14188" t="s">
        <v>7358</v>
      </c>
      <c r="D14188" t="s">
        <v>5787</v>
      </c>
      <c r="E14188" t="s">
        <v>6758</v>
      </c>
      <c r="F14188" t="s">
        <v>6757</v>
      </c>
      <c r="G14188">
        <v>14187</v>
      </c>
      <c r="H14188">
        <v>72700</v>
      </c>
      <c r="I14188">
        <v>73700</v>
      </c>
      <c r="J14188">
        <v>74700</v>
      </c>
      <c r="K14188">
        <v>75400</v>
      </c>
      <c r="L14188">
        <v>75900</v>
      </c>
      <c r="M14188">
        <v>76300</v>
      </c>
      <c r="N14188">
        <v>77100</v>
      </c>
      <c r="O14188">
        <v>78600</v>
      </c>
      <c r="P14188">
        <v>78400</v>
      </c>
      <c r="Q14188">
        <v>75900</v>
      </c>
      <c r="R14188">
        <v>73600</v>
      </c>
      <c r="S14188">
        <v>72900</v>
      </c>
      <c r="T14188" s="23">
        <f>AVERAGE(H14188:S14188)</f>
        <v>75433.333333333328</v>
      </c>
    </row>
    <row r="14189" spans="1:20" x14ac:dyDescent="0.3">
      <c r="A14189">
        <v>63748</v>
      </c>
      <c r="B14189">
        <v>14814</v>
      </c>
      <c r="C14189" t="s">
        <v>7357</v>
      </c>
      <c r="D14189" t="s">
        <v>5787</v>
      </c>
      <c r="E14189" t="s">
        <v>6647</v>
      </c>
      <c r="F14189" t="s">
        <v>927</v>
      </c>
      <c r="G14189">
        <v>14188</v>
      </c>
      <c r="H14189">
        <v>171300</v>
      </c>
      <c r="I14189">
        <v>171600</v>
      </c>
      <c r="J14189">
        <v>171800</v>
      </c>
      <c r="K14189">
        <v>171700</v>
      </c>
      <c r="L14189">
        <v>171400</v>
      </c>
      <c r="M14189">
        <v>171600</v>
      </c>
      <c r="N14189">
        <v>172200</v>
      </c>
      <c r="O14189">
        <v>172800</v>
      </c>
      <c r="P14189">
        <v>172600</v>
      </c>
      <c r="Q14189">
        <v>171600</v>
      </c>
      <c r="R14189">
        <v>170500</v>
      </c>
      <c r="S14189">
        <v>170000</v>
      </c>
      <c r="T14189" s="23">
        <f>AVERAGE(H14189:S14189)</f>
        <v>171591.66666666666</v>
      </c>
    </row>
    <row r="14190" spans="1:20" x14ac:dyDescent="0.3">
      <c r="A14190">
        <v>70581</v>
      </c>
      <c r="B14190">
        <v>29593</v>
      </c>
      <c r="C14190" t="s">
        <v>7356</v>
      </c>
      <c r="D14190" t="s">
        <v>5819</v>
      </c>
      <c r="E14190" t="s">
        <v>7355</v>
      </c>
      <c r="F14190" t="s">
        <v>120</v>
      </c>
      <c r="G14190">
        <v>14189</v>
      </c>
      <c r="H14190">
        <v>30300</v>
      </c>
      <c r="I14190">
        <v>30300</v>
      </c>
      <c r="J14190">
        <v>30500</v>
      </c>
      <c r="K14190">
        <v>30800</v>
      </c>
      <c r="L14190">
        <v>31300</v>
      </c>
      <c r="M14190">
        <v>31200</v>
      </c>
      <c r="N14190">
        <v>30600</v>
      </c>
      <c r="O14190">
        <v>30100</v>
      </c>
      <c r="P14190">
        <v>30200</v>
      </c>
      <c r="Q14190">
        <v>30600</v>
      </c>
      <c r="R14190">
        <v>31300</v>
      </c>
      <c r="S14190">
        <v>31600</v>
      </c>
      <c r="T14190" s="23">
        <f>AVERAGE(H14190:S14190)</f>
        <v>30733.333333333332</v>
      </c>
    </row>
    <row r="14191" spans="1:20" x14ac:dyDescent="0.3">
      <c r="A14191">
        <v>77569</v>
      </c>
      <c r="B14191">
        <v>45306</v>
      </c>
      <c r="C14191" t="s">
        <v>7354</v>
      </c>
      <c r="D14191" t="s">
        <v>5870</v>
      </c>
      <c r="E14191" t="s">
        <v>6578</v>
      </c>
      <c r="F14191" t="s">
        <v>36</v>
      </c>
      <c r="G14191">
        <v>14190</v>
      </c>
      <c r="H14191">
        <v>133600</v>
      </c>
      <c r="I14191">
        <v>133400</v>
      </c>
      <c r="J14191">
        <v>133600</v>
      </c>
      <c r="K14191">
        <v>134200</v>
      </c>
      <c r="L14191">
        <v>134500</v>
      </c>
      <c r="M14191">
        <v>134200</v>
      </c>
      <c r="N14191">
        <v>134800</v>
      </c>
      <c r="O14191">
        <v>136500</v>
      </c>
      <c r="P14191">
        <v>138600</v>
      </c>
      <c r="Q14191">
        <v>139900</v>
      </c>
      <c r="R14191">
        <v>140700</v>
      </c>
      <c r="S14191">
        <v>141100</v>
      </c>
      <c r="T14191" s="23">
        <f>AVERAGE(H14191:S14191)</f>
        <v>136258.33333333334</v>
      </c>
    </row>
    <row r="14192" spans="1:20" x14ac:dyDescent="0.3">
      <c r="A14192">
        <v>94913</v>
      </c>
      <c r="B14192">
        <v>85337</v>
      </c>
      <c r="C14192" t="s">
        <v>7353</v>
      </c>
      <c r="D14192" t="s">
        <v>5848</v>
      </c>
      <c r="E14192" t="s">
        <v>7352</v>
      </c>
      <c r="F14192" t="s">
        <v>492</v>
      </c>
      <c r="G14192">
        <v>14191</v>
      </c>
      <c r="H14192">
        <v>110900</v>
      </c>
      <c r="I14192">
        <v>108500</v>
      </c>
      <c r="J14192">
        <v>106100</v>
      </c>
      <c r="K14192">
        <v>103900</v>
      </c>
      <c r="L14192">
        <v>102400</v>
      </c>
      <c r="M14192">
        <v>102200</v>
      </c>
      <c r="N14192">
        <v>100700</v>
      </c>
      <c r="O14192">
        <v>96300</v>
      </c>
      <c r="P14192">
        <v>93300</v>
      </c>
      <c r="Q14192">
        <v>93200</v>
      </c>
      <c r="R14192">
        <v>93400</v>
      </c>
      <c r="S14192">
        <v>93400</v>
      </c>
      <c r="T14192" s="23">
        <f>AVERAGE(H14192:S14192)</f>
        <v>100358.33333333333</v>
      </c>
    </row>
    <row r="14193" spans="1:20" x14ac:dyDescent="0.3">
      <c r="A14193">
        <v>63060</v>
      </c>
      <c r="B14193">
        <v>13327</v>
      </c>
      <c r="C14193" t="s">
        <v>7005</v>
      </c>
      <c r="D14193" t="s">
        <v>5787</v>
      </c>
      <c r="F14193" t="s">
        <v>673</v>
      </c>
      <c r="G14193">
        <v>14192</v>
      </c>
      <c r="H14193">
        <v>120100</v>
      </c>
      <c r="I14193">
        <v>121200</v>
      </c>
      <c r="J14193">
        <v>121400</v>
      </c>
      <c r="K14193">
        <v>121200</v>
      </c>
      <c r="L14193">
        <v>121800</v>
      </c>
      <c r="M14193">
        <v>122600</v>
      </c>
      <c r="N14193">
        <v>123100</v>
      </c>
      <c r="O14193">
        <v>123500</v>
      </c>
      <c r="P14193">
        <v>123100</v>
      </c>
      <c r="Q14193">
        <v>123200</v>
      </c>
      <c r="R14193">
        <v>124100</v>
      </c>
      <c r="S14193">
        <v>124700</v>
      </c>
      <c r="T14193" s="23">
        <f>AVERAGE(H14193:S14193)</f>
        <v>122500</v>
      </c>
    </row>
    <row r="14194" spans="1:20" x14ac:dyDescent="0.3">
      <c r="A14194">
        <v>70643</v>
      </c>
      <c r="B14194">
        <v>29664</v>
      </c>
      <c r="C14194" t="s">
        <v>7351</v>
      </c>
      <c r="D14194" t="s">
        <v>5819</v>
      </c>
      <c r="E14194" t="s">
        <v>7350</v>
      </c>
      <c r="F14194" t="s">
        <v>316</v>
      </c>
      <c r="G14194">
        <v>14193</v>
      </c>
      <c r="H14194">
        <v>121500</v>
      </c>
      <c r="I14194">
        <v>121200</v>
      </c>
      <c r="J14194">
        <v>121500</v>
      </c>
      <c r="K14194">
        <v>123100</v>
      </c>
      <c r="L14194">
        <v>126700</v>
      </c>
      <c r="M14194">
        <v>129800</v>
      </c>
      <c r="N14194">
        <v>133200</v>
      </c>
      <c r="O14194">
        <v>137100</v>
      </c>
      <c r="P14194">
        <v>141000</v>
      </c>
      <c r="Q14194">
        <v>143600</v>
      </c>
      <c r="R14194">
        <v>145800</v>
      </c>
      <c r="S14194">
        <v>146900</v>
      </c>
      <c r="T14194" s="23">
        <f>AVERAGE(H14194:S14194)</f>
        <v>132616.66666666666</v>
      </c>
    </row>
    <row r="14195" spans="1:20" x14ac:dyDescent="0.3">
      <c r="A14195">
        <v>81757</v>
      </c>
      <c r="B14195">
        <v>54539</v>
      </c>
      <c r="C14195" t="s">
        <v>7349</v>
      </c>
      <c r="D14195" t="s">
        <v>5805</v>
      </c>
      <c r="F14195" t="s">
        <v>908</v>
      </c>
      <c r="G14195">
        <v>14194</v>
      </c>
      <c r="H14195">
        <v>156500</v>
      </c>
      <c r="I14195">
        <v>155400</v>
      </c>
      <c r="J14195">
        <v>155600</v>
      </c>
      <c r="K14195">
        <v>157500</v>
      </c>
      <c r="L14195">
        <v>159700</v>
      </c>
      <c r="M14195">
        <v>160000</v>
      </c>
      <c r="N14195">
        <v>159600</v>
      </c>
      <c r="O14195">
        <v>160400</v>
      </c>
      <c r="P14195">
        <v>161800</v>
      </c>
      <c r="Q14195">
        <v>163800</v>
      </c>
      <c r="R14195">
        <v>165900</v>
      </c>
      <c r="S14195">
        <v>167300</v>
      </c>
      <c r="T14195" s="23">
        <f>AVERAGE(H14195:S14195)</f>
        <v>160291.66666666666</v>
      </c>
    </row>
    <row r="14196" spans="1:20" x14ac:dyDescent="0.3">
      <c r="A14196">
        <v>61963</v>
      </c>
      <c r="B14196">
        <v>10984</v>
      </c>
      <c r="C14196" t="s">
        <v>7348</v>
      </c>
      <c r="D14196" t="s">
        <v>5787</v>
      </c>
      <c r="E14196" t="s">
        <v>5974</v>
      </c>
      <c r="F14196" t="s">
        <v>1325</v>
      </c>
      <c r="G14196">
        <v>14195</v>
      </c>
      <c r="H14196">
        <v>352400</v>
      </c>
      <c r="I14196">
        <v>361900</v>
      </c>
      <c r="J14196">
        <v>374800</v>
      </c>
      <c r="K14196">
        <v>383300</v>
      </c>
      <c r="L14196">
        <v>389100</v>
      </c>
      <c r="M14196">
        <v>392700</v>
      </c>
      <c r="N14196">
        <v>393500</v>
      </c>
      <c r="O14196">
        <v>392300</v>
      </c>
      <c r="P14196">
        <v>391500</v>
      </c>
      <c r="Q14196">
        <v>391800</v>
      </c>
      <c r="R14196">
        <v>393200</v>
      </c>
      <c r="S14196">
        <v>395200</v>
      </c>
      <c r="T14196" s="23">
        <f>AVERAGE(H14196:S14196)</f>
        <v>384308.33333333331</v>
      </c>
    </row>
    <row r="14197" spans="1:20" x14ac:dyDescent="0.3">
      <c r="A14197">
        <v>64803</v>
      </c>
      <c r="B14197">
        <v>16912</v>
      </c>
      <c r="C14197" t="s">
        <v>7347</v>
      </c>
      <c r="D14197" t="s">
        <v>5891</v>
      </c>
      <c r="F14197" t="s">
        <v>1518</v>
      </c>
      <c r="G14197">
        <v>14196</v>
      </c>
      <c r="H14197">
        <v>95100</v>
      </c>
      <c r="I14197">
        <v>95700</v>
      </c>
      <c r="J14197">
        <v>96200</v>
      </c>
      <c r="K14197">
        <v>96400</v>
      </c>
      <c r="L14197">
        <v>96400</v>
      </c>
      <c r="M14197">
        <v>96200</v>
      </c>
      <c r="N14197">
        <v>96400</v>
      </c>
      <c r="O14197">
        <v>97200</v>
      </c>
      <c r="P14197">
        <v>98200</v>
      </c>
      <c r="Q14197">
        <v>98900</v>
      </c>
      <c r="R14197">
        <v>99800</v>
      </c>
      <c r="S14197">
        <v>100300</v>
      </c>
      <c r="T14197" s="23">
        <f>AVERAGE(H14197:S14197)</f>
        <v>97233.333333333328</v>
      </c>
    </row>
    <row r="14198" spans="1:20" x14ac:dyDescent="0.3">
      <c r="A14198">
        <v>65891</v>
      </c>
      <c r="B14198">
        <v>19373</v>
      </c>
      <c r="C14198" t="s">
        <v>7346</v>
      </c>
      <c r="D14198" t="s">
        <v>5891</v>
      </c>
      <c r="E14198" t="s">
        <v>6124</v>
      </c>
      <c r="F14198" t="s">
        <v>312</v>
      </c>
      <c r="G14198">
        <v>14197</v>
      </c>
      <c r="H14198">
        <v>538000</v>
      </c>
      <c r="I14198">
        <v>538400</v>
      </c>
      <c r="J14198">
        <v>536900</v>
      </c>
      <c r="K14198">
        <v>536900</v>
      </c>
      <c r="L14198">
        <v>538200</v>
      </c>
      <c r="M14198">
        <v>540600</v>
      </c>
      <c r="N14198">
        <v>544600</v>
      </c>
      <c r="O14198">
        <v>550100</v>
      </c>
      <c r="P14198">
        <v>555200</v>
      </c>
      <c r="Q14198">
        <v>559600</v>
      </c>
      <c r="R14198">
        <v>564900</v>
      </c>
      <c r="S14198">
        <v>569200</v>
      </c>
      <c r="T14198" s="23">
        <f>AVERAGE(H14198:S14198)</f>
        <v>547716.66666666663</v>
      </c>
    </row>
    <row r="14199" spans="1:20" x14ac:dyDescent="0.3">
      <c r="A14199">
        <v>70189</v>
      </c>
      <c r="B14199">
        <v>28745</v>
      </c>
      <c r="C14199" t="s">
        <v>7345</v>
      </c>
      <c r="D14199" t="s">
        <v>5841</v>
      </c>
      <c r="E14199" t="s">
        <v>5840</v>
      </c>
      <c r="F14199" t="s">
        <v>98</v>
      </c>
      <c r="G14199">
        <v>14198</v>
      </c>
      <c r="H14199">
        <v>185800</v>
      </c>
      <c r="I14199">
        <v>185200</v>
      </c>
      <c r="J14199">
        <v>184300</v>
      </c>
      <c r="K14199">
        <v>183900</v>
      </c>
      <c r="L14199">
        <v>186200</v>
      </c>
      <c r="M14199">
        <v>189900</v>
      </c>
      <c r="N14199">
        <v>191600</v>
      </c>
      <c r="O14199">
        <v>193000</v>
      </c>
      <c r="P14199">
        <v>195000</v>
      </c>
      <c r="Q14199">
        <v>196500</v>
      </c>
      <c r="R14199">
        <v>198400</v>
      </c>
      <c r="S14199">
        <v>201300</v>
      </c>
      <c r="T14199" s="23">
        <f>AVERAGE(H14199:S14199)</f>
        <v>190925</v>
      </c>
    </row>
    <row r="14200" spans="1:20" x14ac:dyDescent="0.3">
      <c r="A14200">
        <v>74445</v>
      </c>
      <c r="B14200">
        <v>37726</v>
      </c>
      <c r="C14200" t="s">
        <v>7344</v>
      </c>
      <c r="D14200" t="s">
        <v>5952</v>
      </c>
      <c r="E14200" t="s">
        <v>6103</v>
      </c>
      <c r="F14200" t="s">
        <v>292</v>
      </c>
      <c r="G14200">
        <v>14199</v>
      </c>
      <c r="H14200">
        <v>76400</v>
      </c>
      <c r="I14200">
        <v>78400</v>
      </c>
      <c r="J14200">
        <v>81400</v>
      </c>
      <c r="K14200">
        <v>82600</v>
      </c>
      <c r="L14200">
        <v>82900</v>
      </c>
      <c r="M14200">
        <v>82500</v>
      </c>
      <c r="N14200">
        <v>83600</v>
      </c>
      <c r="O14200">
        <v>85200</v>
      </c>
      <c r="P14200">
        <v>86300</v>
      </c>
      <c r="Q14200">
        <v>86700</v>
      </c>
      <c r="R14200">
        <v>87700</v>
      </c>
      <c r="S14200">
        <v>88000</v>
      </c>
      <c r="T14200" s="23">
        <f>AVERAGE(H14200:S14200)</f>
        <v>83475</v>
      </c>
    </row>
    <row r="14201" spans="1:20" x14ac:dyDescent="0.3">
      <c r="A14201">
        <v>85437</v>
      </c>
      <c r="B14201">
        <v>62347</v>
      </c>
      <c r="C14201" t="s">
        <v>7343</v>
      </c>
      <c r="D14201" t="s">
        <v>5911</v>
      </c>
      <c r="E14201" t="s">
        <v>6137</v>
      </c>
      <c r="F14201" t="s">
        <v>539</v>
      </c>
      <c r="G14201">
        <v>14200</v>
      </c>
      <c r="H14201">
        <v>99500</v>
      </c>
      <c r="I14201">
        <v>99400</v>
      </c>
      <c r="J14201">
        <v>99100</v>
      </c>
      <c r="K14201">
        <v>99100</v>
      </c>
      <c r="L14201">
        <v>99100</v>
      </c>
      <c r="M14201">
        <v>98700</v>
      </c>
      <c r="N14201">
        <v>98100</v>
      </c>
      <c r="O14201">
        <v>98300</v>
      </c>
      <c r="P14201">
        <v>99100</v>
      </c>
      <c r="Q14201">
        <v>99200</v>
      </c>
      <c r="R14201">
        <v>99400</v>
      </c>
      <c r="S14201">
        <v>99700</v>
      </c>
      <c r="T14201" s="23">
        <f>AVERAGE(H14201:S14201)</f>
        <v>99058.333333333328</v>
      </c>
    </row>
    <row r="14202" spans="1:20" x14ac:dyDescent="0.3">
      <c r="A14202">
        <v>72825</v>
      </c>
      <c r="B14202">
        <v>33786</v>
      </c>
      <c r="C14202" t="s">
        <v>7342</v>
      </c>
      <c r="D14202" t="s">
        <v>6060</v>
      </c>
      <c r="E14202" t="s">
        <v>6962</v>
      </c>
      <c r="F14202" t="s">
        <v>270</v>
      </c>
      <c r="G14202">
        <v>14201</v>
      </c>
      <c r="H14202">
        <v>674300</v>
      </c>
      <c r="I14202">
        <v>689700</v>
      </c>
      <c r="J14202">
        <v>703300</v>
      </c>
      <c r="K14202">
        <v>706400</v>
      </c>
      <c r="L14202">
        <v>703200</v>
      </c>
      <c r="M14202">
        <v>698700</v>
      </c>
      <c r="N14202">
        <v>697900</v>
      </c>
      <c r="O14202">
        <v>700500</v>
      </c>
      <c r="P14202">
        <v>705000</v>
      </c>
      <c r="Q14202">
        <v>713900</v>
      </c>
      <c r="R14202">
        <v>726900</v>
      </c>
      <c r="S14202">
        <v>737300</v>
      </c>
      <c r="T14202" s="23">
        <f>AVERAGE(H14202:S14202)</f>
        <v>704758.33333333337</v>
      </c>
    </row>
    <row r="14203" spans="1:20" x14ac:dyDescent="0.3">
      <c r="A14203">
        <v>81096</v>
      </c>
      <c r="B14203">
        <v>52747</v>
      </c>
      <c r="C14203" t="s">
        <v>7341</v>
      </c>
      <c r="D14203" t="s">
        <v>5878</v>
      </c>
      <c r="F14203" t="s">
        <v>502</v>
      </c>
      <c r="G14203">
        <v>14202</v>
      </c>
      <c r="H14203">
        <v>153800</v>
      </c>
      <c r="I14203">
        <v>155700</v>
      </c>
      <c r="J14203">
        <v>157400</v>
      </c>
      <c r="K14203">
        <v>157900</v>
      </c>
      <c r="L14203">
        <v>157400</v>
      </c>
      <c r="M14203">
        <v>156600</v>
      </c>
      <c r="N14203">
        <v>156700</v>
      </c>
      <c r="O14203">
        <v>158600</v>
      </c>
      <c r="P14203">
        <v>160900</v>
      </c>
      <c r="Q14203">
        <v>162300</v>
      </c>
      <c r="R14203">
        <v>163400</v>
      </c>
      <c r="S14203">
        <v>164100</v>
      </c>
      <c r="T14203" s="23">
        <f>AVERAGE(H14203:S14203)</f>
        <v>158733.33333333334</v>
      </c>
    </row>
    <row r="14204" spans="1:20" x14ac:dyDescent="0.3">
      <c r="A14204">
        <v>92803</v>
      </c>
      <c r="B14204">
        <v>79064</v>
      </c>
      <c r="C14204" t="s">
        <v>7340</v>
      </c>
      <c r="D14204" t="s">
        <v>5834</v>
      </c>
      <c r="F14204" t="s">
        <v>816</v>
      </c>
      <c r="G14204">
        <v>14203</v>
      </c>
      <c r="H14204">
        <v>41500</v>
      </c>
      <c r="I14204">
        <v>41400</v>
      </c>
      <c r="J14204">
        <v>42000</v>
      </c>
      <c r="K14204">
        <v>41500</v>
      </c>
      <c r="L14204">
        <v>42000</v>
      </c>
      <c r="M14204">
        <v>44100</v>
      </c>
      <c r="N14204">
        <v>46600</v>
      </c>
      <c r="O14204">
        <v>48200</v>
      </c>
      <c r="P14204">
        <v>49100</v>
      </c>
      <c r="Q14204">
        <v>48700</v>
      </c>
      <c r="R14204">
        <v>48900</v>
      </c>
      <c r="S14204">
        <v>49500</v>
      </c>
      <c r="T14204" s="23">
        <f>AVERAGE(H14204:S14204)</f>
        <v>45291.666666666664</v>
      </c>
    </row>
    <row r="14205" spans="1:20" x14ac:dyDescent="0.3">
      <c r="A14205">
        <v>69191</v>
      </c>
      <c r="B14205">
        <v>27046</v>
      </c>
      <c r="C14205" t="s">
        <v>7339</v>
      </c>
      <c r="D14205" t="s">
        <v>5841</v>
      </c>
      <c r="E14205" t="s">
        <v>7338</v>
      </c>
      <c r="F14205" t="s">
        <v>645</v>
      </c>
      <c r="G14205">
        <v>14204</v>
      </c>
      <c r="H14205">
        <v>101900</v>
      </c>
      <c r="I14205">
        <v>102600</v>
      </c>
      <c r="J14205">
        <v>103500</v>
      </c>
      <c r="K14205">
        <v>104000</v>
      </c>
      <c r="L14205">
        <v>104000</v>
      </c>
      <c r="M14205">
        <v>104100</v>
      </c>
      <c r="N14205">
        <v>104300</v>
      </c>
      <c r="O14205">
        <v>105400</v>
      </c>
      <c r="P14205">
        <v>107600</v>
      </c>
      <c r="Q14205">
        <v>109900</v>
      </c>
      <c r="R14205">
        <v>111800</v>
      </c>
      <c r="S14205">
        <v>113100</v>
      </c>
      <c r="T14205" s="23">
        <f>AVERAGE(H14205:S14205)</f>
        <v>106016.66666666667</v>
      </c>
    </row>
    <row r="14206" spans="1:20" x14ac:dyDescent="0.3">
      <c r="A14206">
        <v>80269</v>
      </c>
      <c r="B14206">
        <v>50276</v>
      </c>
      <c r="C14206" t="s">
        <v>7188</v>
      </c>
      <c r="D14206" t="s">
        <v>5878</v>
      </c>
      <c r="E14206" t="s">
        <v>6204</v>
      </c>
      <c r="F14206" t="s">
        <v>92</v>
      </c>
      <c r="G14206">
        <v>14205</v>
      </c>
      <c r="H14206">
        <v>148700</v>
      </c>
      <c r="I14206">
        <v>150500</v>
      </c>
      <c r="J14206">
        <v>151800</v>
      </c>
      <c r="K14206">
        <v>152000</v>
      </c>
      <c r="L14206">
        <v>152600</v>
      </c>
      <c r="M14206">
        <v>153600</v>
      </c>
      <c r="N14206">
        <v>153400</v>
      </c>
      <c r="O14206">
        <v>153300</v>
      </c>
      <c r="P14206">
        <v>153500</v>
      </c>
      <c r="Q14206">
        <v>154100</v>
      </c>
      <c r="R14206">
        <v>155700</v>
      </c>
      <c r="S14206">
        <v>157600</v>
      </c>
      <c r="T14206" s="23">
        <f>AVERAGE(H14206:S14206)</f>
        <v>153066.66666666666</v>
      </c>
    </row>
    <row r="14207" spans="1:20" x14ac:dyDescent="0.3">
      <c r="A14207">
        <v>87407</v>
      </c>
      <c r="B14207">
        <v>67017</v>
      </c>
      <c r="C14207" t="s">
        <v>7337</v>
      </c>
      <c r="D14207" t="s">
        <v>6016</v>
      </c>
      <c r="E14207" t="s">
        <v>6219</v>
      </c>
      <c r="F14207" t="s">
        <v>265</v>
      </c>
      <c r="G14207">
        <v>14206</v>
      </c>
      <c r="H14207">
        <v>146700</v>
      </c>
      <c r="I14207">
        <v>148300</v>
      </c>
      <c r="J14207">
        <v>150200</v>
      </c>
      <c r="K14207">
        <v>150700</v>
      </c>
      <c r="L14207">
        <v>150300</v>
      </c>
      <c r="M14207">
        <v>150500</v>
      </c>
      <c r="N14207">
        <v>151600</v>
      </c>
      <c r="O14207">
        <v>152000</v>
      </c>
      <c r="P14207">
        <v>152800</v>
      </c>
      <c r="Q14207">
        <v>154800</v>
      </c>
      <c r="R14207">
        <v>156300</v>
      </c>
      <c r="S14207">
        <v>156700</v>
      </c>
      <c r="T14207" s="23">
        <f>AVERAGE(H14207:S14207)</f>
        <v>151741.66666666666</v>
      </c>
    </row>
    <row r="14208" spans="1:20" x14ac:dyDescent="0.3">
      <c r="A14208">
        <v>92180</v>
      </c>
      <c r="B14208">
        <v>77983</v>
      </c>
      <c r="C14208" t="s">
        <v>7336</v>
      </c>
      <c r="D14208" t="s">
        <v>5834</v>
      </c>
      <c r="E14208" t="s">
        <v>6587</v>
      </c>
      <c r="F14208" t="s">
        <v>145</v>
      </c>
      <c r="G14208">
        <v>14207</v>
      </c>
      <c r="H14208">
        <v>111600</v>
      </c>
      <c r="I14208">
        <v>115300</v>
      </c>
      <c r="J14208">
        <v>118800</v>
      </c>
      <c r="K14208">
        <v>119900</v>
      </c>
      <c r="L14208">
        <v>119200</v>
      </c>
      <c r="M14208">
        <v>116300</v>
      </c>
      <c r="N14208">
        <v>113700</v>
      </c>
      <c r="O14208">
        <v>114500</v>
      </c>
      <c r="P14208">
        <v>118800</v>
      </c>
      <c r="Q14208">
        <v>123900</v>
      </c>
      <c r="R14208">
        <v>128000</v>
      </c>
      <c r="S14208">
        <v>129800</v>
      </c>
      <c r="T14208" s="23">
        <f>AVERAGE(H14208:S14208)</f>
        <v>119150</v>
      </c>
    </row>
    <row r="14209" spans="1:20" x14ac:dyDescent="0.3">
      <c r="A14209">
        <v>64269</v>
      </c>
      <c r="B14209">
        <v>15722</v>
      </c>
      <c r="C14209" t="s">
        <v>7335</v>
      </c>
      <c r="D14209" t="s">
        <v>5891</v>
      </c>
      <c r="E14209" t="s">
        <v>6401</v>
      </c>
      <c r="F14209" t="s">
        <v>1027</v>
      </c>
      <c r="G14209">
        <v>14208</v>
      </c>
      <c r="H14209">
        <v>85800</v>
      </c>
      <c r="I14209">
        <v>86200</v>
      </c>
      <c r="J14209">
        <v>86500</v>
      </c>
      <c r="K14209">
        <v>86600</v>
      </c>
      <c r="L14209">
        <v>87000</v>
      </c>
      <c r="M14209">
        <v>87000</v>
      </c>
      <c r="N14209">
        <v>87000</v>
      </c>
      <c r="O14209">
        <v>86900</v>
      </c>
      <c r="P14209">
        <v>87500</v>
      </c>
      <c r="Q14209">
        <v>88700</v>
      </c>
      <c r="R14209">
        <v>89700</v>
      </c>
      <c r="S14209">
        <v>89900</v>
      </c>
      <c r="T14209" s="23">
        <f>AVERAGE(H14209:S14209)</f>
        <v>87400</v>
      </c>
    </row>
    <row r="14210" spans="1:20" x14ac:dyDescent="0.3">
      <c r="A14210">
        <v>61953</v>
      </c>
      <c r="B14210">
        <v>10973</v>
      </c>
      <c r="C14210" t="s">
        <v>7334</v>
      </c>
      <c r="D14210" t="s">
        <v>5787</v>
      </c>
      <c r="E14210" t="s">
        <v>5974</v>
      </c>
      <c r="F14210" t="s">
        <v>156</v>
      </c>
      <c r="G14210">
        <v>14209</v>
      </c>
      <c r="H14210">
        <v>245200</v>
      </c>
      <c r="I14210">
        <v>249100</v>
      </c>
      <c r="J14210">
        <v>252700</v>
      </c>
      <c r="K14210">
        <v>254700</v>
      </c>
      <c r="L14210">
        <v>256500</v>
      </c>
      <c r="M14210">
        <v>259200</v>
      </c>
      <c r="N14210">
        <v>263500</v>
      </c>
      <c r="O14210">
        <v>267200</v>
      </c>
      <c r="P14210">
        <v>270100</v>
      </c>
      <c r="Q14210">
        <v>275100</v>
      </c>
      <c r="R14210">
        <v>281400</v>
      </c>
      <c r="S14210">
        <v>285000</v>
      </c>
      <c r="T14210" s="23">
        <f>AVERAGE(H14210:S14210)</f>
        <v>263308.33333333331</v>
      </c>
    </row>
    <row r="14211" spans="1:20" x14ac:dyDescent="0.3">
      <c r="A14211">
        <v>65330</v>
      </c>
      <c r="B14211">
        <v>18053</v>
      </c>
      <c r="C14211" t="s">
        <v>7333</v>
      </c>
      <c r="D14211" t="s">
        <v>5891</v>
      </c>
      <c r="E14211" t="s">
        <v>7332</v>
      </c>
      <c r="F14211" t="s">
        <v>901</v>
      </c>
      <c r="G14211">
        <v>14210</v>
      </c>
      <c r="H14211">
        <v>219700</v>
      </c>
      <c r="I14211">
        <v>219600</v>
      </c>
      <c r="J14211">
        <v>219100</v>
      </c>
      <c r="K14211">
        <v>220600</v>
      </c>
      <c r="L14211">
        <v>222600</v>
      </c>
      <c r="M14211">
        <v>224200</v>
      </c>
      <c r="N14211">
        <v>226400</v>
      </c>
      <c r="O14211">
        <v>228700</v>
      </c>
      <c r="P14211">
        <v>229900</v>
      </c>
      <c r="Q14211">
        <v>232000</v>
      </c>
      <c r="R14211">
        <v>236100</v>
      </c>
      <c r="S14211">
        <v>240000</v>
      </c>
      <c r="T14211" s="23">
        <f>AVERAGE(H14211:S14211)</f>
        <v>226575</v>
      </c>
    </row>
    <row r="14212" spans="1:20" x14ac:dyDescent="0.3">
      <c r="A14212">
        <v>69609</v>
      </c>
      <c r="B14212">
        <v>27927</v>
      </c>
      <c r="C14212" t="s">
        <v>7331</v>
      </c>
      <c r="D14212" t="s">
        <v>5841</v>
      </c>
      <c r="E14212" t="s">
        <v>6216</v>
      </c>
      <c r="F14212" t="s">
        <v>1343</v>
      </c>
      <c r="G14212">
        <v>14211</v>
      </c>
      <c r="H14212">
        <v>628300</v>
      </c>
      <c r="I14212">
        <v>627900</v>
      </c>
      <c r="J14212">
        <v>630200</v>
      </c>
      <c r="K14212">
        <v>637900</v>
      </c>
      <c r="L14212">
        <v>646700</v>
      </c>
      <c r="M14212">
        <v>651300</v>
      </c>
      <c r="N14212">
        <v>652300</v>
      </c>
      <c r="O14212">
        <v>650800</v>
      </c>
      <c r="P14212">
        <v>652100</v>
      </c>
      <c r="Q14212">
        <v>661100</v>
      </c>
      <c r="R14212">
        <v>671600</v>
      </c>
      <c r="S14212">
        <v>675600</v>
      </c>
      <c r="T14212" s="23">
        <f>AVERAGE(H14212:S14212)</f>
        <v>648816.66666666663</v>
      </c>
    </row>
    <row r="14213" spans="1:20" x14ac:dyDescent="0.3">
      <c r="A14213">
        <v>81739</v>
      </c>
      <c r="B14213">
        <v>54514</v>
      </c>
      <c r="C14213" t="s">
        <v>7330</v>
      </c>
      <c r="D14213" t="s">
        <v>5805</v>
      </c>
      <c r="F14213" t="s">
        <v>681</v>
      </c>
      <c r="G14213">
        <v>14212</v>
      </c>
      <c r="H14213">
        <v>100400</v>
      </c>
      <c r="I14213">
        <v>99500</v>
      </c>
      <c r="J14213">
        <v>97900</v>
      </c>
      <c r="K14213">
        <v>98400</v>
      </c>
      <c r="L14213">
        <v>100000</v>
      </c>
      <c r="M14213">
        <v>100000</v>
      </c>
      <c r="N14213">
        <v>101200</v>
      </c>
      <c r="O14213">
        <v>105700</v>
      </c>
      <c r="P14213">
        <v>110400</v>
      </c>
      <c r="Q14213">
        <v>112900</v>
      </c>
      <c r="R14213">
        <v>114600</v>
      </c>
      <c r="S14213">
        <v>115300</v>
      </c>
      <c r="T14213" s="23">
        <f>AVERAGE(H14213:S14213)</f>
        <v>104691.66666666667</v>
      </c>
    </row>
    <row r="14214" spans="1:20" x14ac:dyDescent="0.3">
      <c r="A14214">
        <v>62939</v>
      </c>
      <c r="B14214">
        <v>13076</v>
      </c>
      <c r="C14214" t="s">
        <v>7329</v>
      </c>
      <c r="D14214" t="s">
        <v>5787</v>
      </c>
      <c r="E14214" t="s">
        <v>6070</v>
      </c>
      <c r="F14214" t="s">
        <v>1288</v>
      </c>
      <c r="G14214">
        <v>14213</v>
      </c>
      <c r="H14214">
        <v>116500</v>
      </c>
      <c r="I14214">
        <v>117200</v>
      </c>
      <c r="J14214">
        <v>117600</v>
      </c>
      <c r="K14214">
        <v>117700</v>
      </c>
      <c r="L14214">
        <v>117900</v>
      </c>
      <c r="M14214">
        <v>117700</v>
      </c>
      <c r="N14214">
        <v>117300</v>
      </c>
      <c r="O14214">
        <v>117800</v>
      </c>
      <c r="P14214">
        <v>118600</v>
      </c>
      <c r="Q14214">
        <v>118900</v>
      </c>
      <c r="R14214">
        <v>120100</v>
      </c>
      <c r="S14214">
        <v>122000</v>
      </c>
      <c r="T14214" s="23">
        <f>AVERAGE(H14214:S14214)</f>
        <v>118275</v>
      </c>
    </row>
    <row r="14215" spans="1:20" x14ac:dyDescent="0.3">
      <c r="A14215">
        <v>62989</v>
      </c>
      <c r="B14215">
        <v>13145</v>
      </c>
      <c r="C14215" t="s">
        <v>7328</v>
      </c>
      <c r="D14215" t="s">
        <v>5787</v>
      </c>
      <c r="E14215" t="s">
        <v>6070</v>
      </c>
      <c r="F14215" t="s">
        <v>1288</v>
      </c>
      <c r="G14215">
        <v>14214</v>
      </c>
      <c r="H14215">
        <v>108100</v>
      </c>
      <c r="I14215">
        <v>108900</v>
      </c>
      <c r="J14215">
        <v>110800</v>
      </c>
      <c r="K14215">
        <v>111200</v>
      </c>
      <c r="L14215">
        <v>110700</v>
      </c>
      <c r="M14215">
        <v>111000</v>
      </c>
      <c r="N14215">
        <v>112300</v>
      </c>
      <c r="O14215">
        <v>113000</v>
      </c>
      <c r="P14215">
        <v>113700</v>
      </c>
      <c r="Q14215">
        <v>114600</v>
      </c>
      <c r="R14215">
        <v>115800</v>
      </c>
      <c r="S14215">
        <v>116100</v>
      </c>
      <c r="T14215" s="23">
        <f>AVERAGE(H14215:S14215)</f>
        <v>112183.33333333333</v>
      </c>
    </row>
    <row r="14216" spans="1:20" x14ac:dyDescent="0.3">
      <c r="A14216">
        <v>79581</v>
      </c>
      <c r="B14216">
        <v>49095</v>
      </c>
      <c r="C14216" t="s">
        <v>7327</v>
      </c>
      <c r="D14216" t="s">
        <v>5796</v>
      </c>
      <c r="E14216" t="s">
        <v>7326</v>
      </c>
      <c r="F14216" t="s">
        <v>577</v>
      </c>
      <c r="G14216">
        <v>14215</v>
      </c>
      <c r="H14216">
        <v>108700</v>
      </c>
      <c r="I14216">
        <v>107900</v>
      </c>
      <c r="J14216">
        <v>107500</v>
      </c>
      <c r="K14216">
        <v>106600</v>
      </c>
      <c r="L14216">
        <v>106700</v>
      </c>
      <c r="M14216">
        <v>107300</v>
      </c>
      <c r="N14216">
        <v>106900</v>
      </c>
      <c r="O14216">
        <v>105400</v>
      </c>
      <c r="P14216">
        <v>105900</v>
      </c>
      <c r="Q14216">
        <v>110800</v>
      </c>
      <c r="R14216">
        <v>115300</v>
      </c>
      <c r="S14216">
        <v>116400</v>
      </c>
      <c r="T14216" s="23">
        <f>AVERAGE(H14216:S14216)</f>
        <v>108783.33333333333</v>
      </c>
    </row>
    <row r="14217" spans="1:20" x14ac:dyDescent="0.3">
      <c r="A14217">
        <v>81207</v>
      </c>
      <c r="B14217">
        <v>53091</v>
      </c>
      <c r="C14217" t="s">
        <v>7325</v>
      </c>
      <c r="D14217" t="s">
        <v>5805</v>
      </c>
      <c r="E14217" t="s">
        <v>6674</v>
      </c>
      <c r="F14217" t="s">
        <v>711</v>
      </c>
      <c r="G14217">
        <v>14216</v>
      </c>
      <c r="H14217">
        <v>168100</v>
      </c>
      <c r="I14217">
        <v>168100</v>
      </c>
      <c r="J14217">
        <v>168100</v>
      </c>
      <c r="K14217">
        <v>170000</v>
      </c>
      <c r="L14217">
        <v>172700</v>
      </c>
      <c r="M14217">
        <v>175500</v>
      </c>
      <c r="N14217">
        <v>178400</v>
      </c>
      <c r="O14217">
        <v>181200</v>
      </c>
      <c r="P14217">
        <v>183200</v>
      </c>
      <c r="Q14217">
        <v>185900</v>
      </c>
      <c r="R14217">
        <v>185900</v>
      </c>
      <c r="S14217">
        <v>183800</v>
      </c>
      <c r="T14217" s="23">
        <f>AVERAGE(H14217:S14217)</f>
        <v>176741.66666666666</v>
      </c>
    </row>
    <row r="14218" spans="1:20" x14ac:dyDescent="0.3">
      <c r="A14218">
        <v>68157</v>
      </c>
      <c r="B14218">
        <v>24467</v>
      </c>
      <c r="C14218" t="s">
        <v>7324</v>
      </c>
      <c r="D14218" t="s">
        <v>5998</v>
      </c>
      <c r="E14218" t="s">
        <v>6542</v>
      </c>
      <c r="F14218" t="s">
        <v>1496</v>
      </c>
      <c r="G14218">
        <v>14217</v>
      </c>
      <c r="H14218">
        <v>234500</v>
      </c>
      <c r="I14218">
        <v>236400</v>
      </c>
      <c r="J14218">
        <v>238200</v>
      </c>
      <c r="K14218">
        <v>238600</v>
      </c>
      <c r="L14218">
        <v>238300</v>
      </c>
      <c r="M14218">
        <v>238000</v>
      </c>
      <c r="N14218">
        <v>238200</v>
      </c>
      <c r="O14218">
        <v>238700</v>
      </c>
      <c r="P14218">
        <v>239400</v>
      </c>
      <c r="Q14218">
        <v>241200</v>
      </c>
      <c r="R14218">
        <v>243200</v>
      </c>
      <c r="S14218">
        <v>244600</v>
      </c>
      <c r="T14218" s="23">
        <f>AVERAGE(H14218:S14218)</f>
        <v>239108.33333333334</v>
      </c>
    </row>
    <row r="14219" spans="1:20" x14ac:dyDescent="0.3">
      <c r="A14219">
        <v>65502</v>
      </c>
      <c r="B14219">
        <v>18464</v>
      </c>
      <c r="C14219" t="s">
        <v>6744</v>
      </c>
      <c r="D14219" t="s">
        <v>5891</v>
      </c>
      <c r="E14219" t="s">
        <v>5974</v>
      </c>
      <c r="F14219" t="s">
        <v>484</v>
      </c>
      <c r="G14219">
        <v>14218</v>
      </c>
      <c r="H14219">
        <v>176900</v>
      </c>
      <c r="I14219">
        <v>180600</v>
      </c>
      <c r="J14219">
        <v>184500</v>
      </c>
      <c r="K14219">
        <v>185900</v>
      </c>
      <c r="L14219">
        <v>183200</v>
      </c>
      <c r="M14219">
        <v>181700</v>
      </c>
      <c r="N14219">
        <v>186500</v>
      </c>
      <c r="O14219">
        <v>192400</v>
      </c>
      <c r="P14219">
        <v>195200</v>
      </c>
      <c r="Q14219">
        <v>197200</v>
      </c>
      <c r="R14219">
        <v>199200</v>
      </c>
      <c r="S14219">
        <v>200000</v>
      </c>
      <c r="T14219" s="23">
        <f>AVERAGE(H14219:S14219)</f>
        <v>188608.33333333334</v>
      </c>
    </row>
    <row r="14220" spans="1:20" x14ac:dyDescent="0.3">
      <c r="A14220">
        <v>82621</v>
      </c>
      <c r="B14220">
        <v>56098</v>
      </c>
      <c r="C14220" t="s">
        <v>7323</v>
      </c>
      <c r="D14220" t="s">
        <v>5867</v>
      </c>
      <c r="F14220" t="s">
        <v>1522</v>
      </c>
      <c r="G14220">
        <v>14219</v>
      </c>
      <c r="H14220">
        <v>78800</v>
      </c>
      <c r="I14220">
        <v>78600</v>
      </c>
      <c r="J14220">
        <v>77900</v>
      </c>
      <c r="K14220">
        <v>77600</v>
      </c>
      <c r="L14220">
        <v>77300</v>
      </c>
      <c r="M14220">
        <v>76900</v>
      </c>
      <c r="N14220">
        <v>77700</v>
      </c>
      <c r="O14220">
        <v>78500</v>
      </c>
      <c r="P14220">
        <v>79300</v>
      </c>
      <c r="Q14220">
        <v>79600</v>
      </c>
      <c r="R14220">
        <v>80100</v>
      </c>
      <c r="S14220">
        <v>80700</v>
      </c>
      <c r="T14220" s="23">
        <f>AVERAGE(H14220:S14220)</f>
        <v>78583.333333333328</v>
      </c>
    </row>
    <row r="14221" spans="1:20" x14ac:dyDescent="0.3">
      <c r="A14221">
        <v>91360</v>
      </c>
      <c r="B14221">
        <v>76351</v>
      </c>
      <c r="C14221" t="s">
        <v>7322</v>
      </c>
      <c r="D14221" t="s">
        <v>5834</v>
      </c>
      <c r="E14221" t="s">
        <v>7321</v>
      </c>
      <c r="F14221" t="s">
        <v>1407</v>
      </c>
      <c r="G14221">
        <v>14220</v>
      </c>
      <c r="H14221">
        <v>75500</v>
      </c>
      <c r="I14221">
        <v>75600</v>
      </c>
      <c r="J14221">
        <v>75600</v>
      </c>
      <c r="K14221">
        <v>75600</v>
      </c>
      <c r="L14221">
        <v>75600</v>
      </c>
      <c r="M14221">
        <v>75800</v>
      </c>
      <c r="N14221">
        <v>76700</v>
      </c>
      <c r="O14221">
        <v>77800</v>
      </c>
      <c r="P14221">
        <v>79000</v>
      </c>
      <c r="Q14221">
        <v>79600</v>
      </c>
      <c r="R14221">
        <v>80100</v>
      </c>
      <c r="S14221">
        <v>80400</v>
      </c>
      <c r="T14221" s="23">
        <f>AVERAGE(H14221:S14221)</f>
        <v>77275</v>
      </c>
    </row>
    <row r="14222" spans="1:20" x14ac:dyDescent="0.3">
      <c r="A14222">
        <v>99702</v>
      </c>
      <c r="B14222">
        <v>98303</v>
      </c>
      <c r="C14222" t="s">
        <v>7320</v>
      </c>
      <c r="D14222" t="s">
        <v>5882</v>
      </c>
      <c r="E14222" t="s">
        <v>5992</v>
      </c>
      <c r="F14222" t="s">
        <v>456</v>
      </c>
      <c r="G14222">
        <v>14221</v>
      </c>
      <c r="H14222">
        <v>261100</v>
      </c>
      <c r="I14222">
        <v>266100</v>
      </c>
      <c r="J14222">
        <v>269800</v>
      </c>
      <c r="K14222">
        <v>273100</v>
      </c>
      <c r="L14222">
        <v>276500</v>
      </c>
      <c r="M14222">
        <v>278400</v>
      </c>
      <c r="N14222">
        <v>278600</v>
      </c>
      <c r="O14222">
        <v>279100</v>
      </c>
      <c r="P14222">
        <v>281500</v>
      </c>
      <c r="Q14222">
        <v>284700</v>
      </c>
      <c r="R14222">
        <v>288800</v>
      </c>
      <c r="S14222">
        <v>292500</v>
      </c>
      <c r="T14222" s="23">
        <f>AVERAGE(H14222:S14222)</f>
        <v>277516.66666666669</v>
      </c>
    </row>
    <row r="14223" spans="1:20" x14ac:dyDescent="0.3">
      <c r="A14223">
        <v>62719</v>
      </c>
      <c r="B14223">
        <v>12748</v>
      </c>
      <c r="C14223" t="s">
        <v>6953</v>
      </c>
      <c r="D14223" t="s">
        <v>5787</v>
      </c>
      <c r="F14223" t="s">
        <v>232</v>
      </c>
      <c r="G14223">
        <v>14222</v>
      </c>
      <c r="H14223">
        <v>146300</v>
      </c>
      <c r="I14223">
        <v>147700</v>
      </c>
      <c r="J14223">
        <v>144300</v>
      </c>
      <c r="K14223">
        <v>138700</v>
      </c>
      <c r="L14223">
        <v>135800</v>
      </c>
      <c r="M14223">
        <v>136200</v>
      </c>
      <c r="N14223">
        <v>136800</v>
      </c>
      <c r="O14223">
        <v>138900</v>
      </c>
      <c r="P14223">
        <v>140900</v>
      </c>
      <c r="Q14223">
        <v>142700</v>
      </c>
      <c r="R14223">
        <v>144700</v>
      </c>
      <c r="S14223">
        <v>147000</v>
      </c>
      <c r="T14223" s="23">
        <f>AVERAGE(H14223:S14223)</f>
        <v>141666.66666666666</v>
      </c>
    </row>
    <row r="14224" spans="1:20" x14ac:dyDescent="0.3">
      <c r="A14224">
        <v>63187</v>
      </c>
      <c r="B14224">
        <v>13625</v>
      </c>
      <c r="C14224" t="s">
        <v>6167</v>
      </c>
      <c r="D14224" t="s">
        <v>5787</v>
      </c>
      <c r="E14224" t="s">
        <v>6758</v>
      </c>
      <c r="F14224" t="s">
        <v>6757</v>
      </c>
      <c r="G14224">
        <v>14223</v>
      </c>
      <c r="H14224">
        <v>116500</v>
      </c>
      <c r="I14224">
        <v>117400</v>
      </c>
      <c r="J14224">
        <v>118900</v>
      </c>
      <c r="K14224">
        <v>121400</v>
      </c>
      <c r="L14224">
        <v>123100</v>
      </c>
      <c r="M14224">
        <v>123900</v>
      </c>
      <c r="N14224">
        <v>124800</v>
      </c>
      <c r="O14224">
        <v>126000</v>
      </c>
      <c r="P14224">
        <v>124500</v>
      </c>
      <c r="Q14224">
        <v>119700</v>
      </c>
      <c r="R14224">
        <v>115700</v>
      </c>
      <c r="S14224">
        <v>114900</v>
      </c>
      <c r="T14224" s="23">
        <f>AVERAGE(H14224:S14224)</f>
        <v>120566.66666666667</v>
      </c>
    </row>
    <row r="14225" spans="1:20" x14ac:dyDescent="0.3">
      <c r="A14225">
        <v>78858</v>
      </c>
      <c r="B14225">
        <v>47954</v>
      </c>
      <c r="C14225" t="s">
        <v>7319</v>
      </c>
      <c r="D14225" t="s">
        <v>6064</v>
      </c>
      <c r="E14225" t="s">
        <v>6258</v>
      </c>
      <c r="F14225" t="s">
        <v>194</v>
      </c>
      <c r="G14225">
        <v>14224</v>
      </c>
      <c r="H14225">
        <v>102900</v>
      </c>
      <c r="I14225">
        <v>104100</v>
      </c>
      <c r="J14225">
        <v>105800</v>
      </c>
      <c r="K14225">
        <v>106800</v>
      </c>
      <c r="L14225">
        <v>106700</v>
      </c>
      <c r="M14225">
        <v>105800</v>
      </c>
      <c r="N14225">
        <v>105500</v>
      </c>
      <c r="O14225">
        <v>105900</v>
      </c>
      <c r="P14225">
        <v>107500</v>
      </c>
      <c r="Q14225">
        <v>109900</v>
      </c>
      <c r="R14225">
        <v>112000</v>
      </c>
      <c r="S14225">
        <v>113200</v>
      </c>
      <c r="T14225" s="23">
        <f>AVERAGE(H14225:S14225)</f>
        <v>107175</v>
      </c>
    </row>
    <row r="14226" spans="1:20" x14ac:dyDescent="0.3">
      <c r="A14226">
        <v>62712</v>
      </c>
      <c r="B14226">
        <v>12740</v>
      </c>
      <c r="C14226" t="s">
        <v>7318</v>
      </c>
      <c r="D14226" t="s">
        <v>5787</v>
      </c>
      <c r="F14226" t="s">
        <v>232</v>
      </c>
      <c r="G14226">
        <v>14225</v>
      </c>
      <c r="H14226">
        <v>161700</v>
      </c>
      <c r="I14226">
        <v>164800</v>
      </c>
      <c r="J14226">
        <v>163400</v>
      </c>
      <c r="K14226">
        <v>159000</v>
      </c>
      <c r="L14226">
        <v>157300</v>
      </c>
      <c r="M14226">
        <v>158800</v>
      </c>
      <c r="N14226">
        <v>159600</v>
      </c>
      <c r="O14226">
        <v>160500</v>
      </c>
      <c r="P14226">
        <v>162200</v>
      </c>
      <c r="Q14226">
        <v>163400</v>
      </c>
      <c r="R14226">
        <v>164100</v>
      </c>
      <c r="S14226">
        <v>165400</v>
      </c>
      <c r="T14226" s="23">
        <f>AVERAGE(H14226:S14226)</f>
        <v>161683.33333333334</v>
      </c>
    </row>
    <row r="14227" spans="1:20" x14ac:dyDescent="0.3">
      <c r="A14227">
        <v>63057</v>
      </c>
      <c r="B14227">
        <v>13324</v>
      </c>
      <c r="C14227" t="s">
        <v>7317</v>
      </c>
      <c r="D14227" t="s">
        <v>5787</v>
      </c>
      <c r="E14227" t="s">
        <v>6929</v>
      </c>
      <c r="F14227" t="s">
        <v>1140</v>
      </c>
      <c r="G14227">
        <v>14226</v>
      </c>
      <c r="H14227">
        <v>101200</v>
      </c>
      <c r="I14227">
        <v>103300</v>
      </c>
      <c r="J14227">
        <v>104500</v>
      </c>
      <c r="K14227">
        <v>104600</v>
      </c>
      <c r="L14227">
        <v>105200</v>
      </c>
      <c r="M14227">
        <v>105500</v>
      </c>
      <c r="N14227">
        <v>105200</v>
      </c>
      <c r="O14227">
        <v>105800</v>
      </c>
      <c r="P14227">
        <v>106900</v>
      </c>
      <c r="Q14227">
        <v>107300</v>
      </c>
      <c r="R14227">
        <v>108200</v>
      </c>
      <c r="S14227">
        <v>109400</v>
      </c>
      <c r="T14227" s="23">
        <f>AVERAGE(H14227:S14227)</f>
        <v>105591.66666666667</v>
      </c>
    </row>
    <row r="14228" spans="1:20" x14ac:dyDescent="0.3">
      <c r="A14228">
        <v>77917</v>
      </c>
      <c r="B14228">
        <v>46031</v>
      </c>
      <c r="C14228" t="s">
        <v>7316</v>
      </c>
      <c r="D14228" t="s">
        <v>6064</v>
      </c>
      <c r="E14228" t="s">
        <v>6247</v>
      </c>
      <c r="F14228" t="s">
        <v>162</v>
      </c>
      <c r="G14228">
        <v>14227</v>
      </c>
      <c r="H14228">
        <v>166500</v>
      </c>
      <c r="I14228">
        <v>163800</v>
      </c>
      <c r="J14228">
        <v>160900</v>
      </c>
      <c r="K14228">
        <v>160100</v>
      </c>
      <c r="L14228">
        <v>161000</v>
      </c>
      <c r="M14228">
        <v>161800</v>
      </c>
      <c r="N14228">
        <v>161900</v>
      </c>
      <c r="O14228">
        <v>162100</v>
      </c>
      <c r="P14228">
        <v>163000</v>
      </c>
      <c r="Q14228">
        <v>164400</v>
      </c>
      <c r="R14228">
        <v>166100</v>
      </c>
      <c r="S14228">
        <v>167000</v>
      </c>
      <c r="T14228" s="23">
        <f>AVERAGE(H14228:S14228)</f>
        <v>163216.66666666666</v>
      </c>
    </row>
    <row r="14229" spans="1:20" x14ac:dyDescent="0.3">
      <c r="A14229">
        <v>80941</v>
      </c>
      <c r="B14229">
        <v>52324</v>
      </c>
      <c r="C14229" t="s">
        <v>7315</v>
      </c>
      <c r="D14229" t="s">
        <v>5878</v>
      </c>
      <c r="E14229" t="s">
        <v>5877</v>
      </c>
      <c r="F14229" t="s">
        <v>887</v>
      </c>
      <c r="G14229">
        <v>14228</v>
      </c>
      <c r="H14229">
        <v>211300</v>
      </c>
      <c r="I14229">
        <v>211900</v>
      </c>
      <c r="J14229">
        <v>212700</v>
      </c>
      <c r="K14229">
        <v>213500</v>
      </c>
      <c r="L14229">
        <v>213800</v>
      </c>
      <c r="M14229">
        <v>213900</v>
      </c>
      <c r="N14229">
        <v>214000</v>
      </c>
      <c r="O14229">
        <v>213800</v>
      </c>
      <c r="P14229">
        <v>213400</v>
      </c>
      <c r="Q14229">
        <v>214200</v>
      </c>
      <c r="R14229">
        <v>216100</v>
      </c>
      <c r="S14229">
        <v>217800</v>
      </c>
      <c r="T14229" s="23">
        <f>AVERAGE(H14229:S14229)</f>
        <v>213866.66666666666</v>
      </c>
    </row>
    <row r="14230" spans="1:20" x14ac:dyDescent="0.3">
      <c r="A14230">
        <v>84711</v>
      </c>
      <c r="B14230">
        <v>60927</v>
      </c>
      <c r="C14230" t="s">
        <v>7314</v>
      </c>
      <c r="D14230" t="s">
        <v>5911</v>
      </c>
      <c r="F14230" t="s">
        <v>1701</v>
      </c>
      <c r="G14230">
        <v>14229</v>
      </c>
      <c r="H14230">
        <v>123600</v>
      </c>
      <c r="I14230">
        <v>123400</v>
      </c>
      <c r="J14230">
        <v>123300</v>
      </c>
      <c r="K14230">
        <v>123500</v>
      </c>
      <c r="L14230">
        <v>124500</v>
      </c>
      <c r="M14230">
        <v>125900</v>
      </c>
      <c r="N14230">
        <v>126700</v>
      </c>
      <c r="O14230">
        <v>127100</v>
      </c>
      <c r="P14230">
        <v>127600</v>
      </c>
      <c r="Q14230">
        <v>128000</v>
      </c>
      <c r="R14230">
        <v>128300</v>
      </c>
      <c r="S14230">
        <v>129000</v>
      </c>
      <c r="T14230" s="23">
        <f>AVERAGE(H14230:S14230)</f>
        <v>125908.33333333333</v>
      </c>
    </row>
    <row r="14231" spans="1:20" x14ac:dyDescent="0.3">
      <c r="A14231">
        <v>84943</v>
      </c>
      <c r="B14231">
        <v>61376</v>
      </c>
      <c r="C14231" t="s">
        <v>7313</v>
      </c>
      <c r="D14231" t="s">
        <v>5911</v>
      </c>
      <c r="E14231" t="s">
        <v>6157</v>
      </c>
      <c r="F14231" t="s">
        <v>1409</v>
      </c>
      <c r="G14231">
        <v>14230</v>
      </c>
      <c r="H14231">
        <v>80000</v>
      </c>
      <c r="I14231">
        <v>80300</v>
      </c>
      <c r="J14231">
        <v>80400</v>
      </c>
      <c r="K14231">
        <v>80700</v>
      </c>
      <c r="L14231">
        <v>80900</v>
      </c>
      <c r="M14231">
        <v>80900</v>
      </c>
      <c r="N14231">
        <v>81100</v>
      </c>
      <c r="O14231">
        <v>81900</v>
      </c>
      <c r="P14231">
        <v>82400</v>
      </c>
      <c r="Q14231">
        <v>82700</v>
      </c>
      <c r="R14231">
        <v>82300</v>
      </c>
      <c r="S14231">
        <v>81800</v>
      </c>
      <c r="T14231" s="23">
        <f>AVERAGE(H14231:S14231)</f>
        <v>81283.333333333328</v>
      </c>
    </row>
    <row r="14232" spans="1:20" x14ac:dyDescent="0.3">
      <c r="A14232">
        <v>99050</v>
      </c>
      <c r="B14232">
        <v>97049</v>
      </c>
      <c r="C14232" t="s">
        <v>5790</v>
      </c>
      <c r="D14232" t="s">
        <v>5785</v>
      </c>
      <c r="E14232" t="s">
        <v>5789</v>
      </c>
      <c r="F14232" t="s">
        <v>1562</v>
      </c>
      <c r="G14232">
        <v>14231</v>
      </c>
      <c r="H14232">
        <v>268500</v>
      </c>
      <c r="I14232">
        <v>272400</v>
      </c>
      <c r="J14232">
        <v>275800</v>
      </c>
      <c r="K14232">
        <v>278100</v>
      </c>
      <c r="L14232">
        <v>282800</v>
      </c>
      <c r="M14232">
        <v>290100</v>
      </c>
      <c r="N14232">
        <v>296300</v>
      </c>
      <c r="O14232">
        <v>297700</v>
      </c>
      <c r="P14232">
        <v>297200</v>
      </c>
      <c r="Q14232">
        <v>296600</v>
      </c>
      <c r="R14232">
        <v>296300</v>
      </c>
      <c r="S14232">
        <v>296900</v>
      </c>
      <c r="T14232" s="23">
        <f>AVERAGE(H14232:S14232)</f>
        <v>287391.66666666669</v>
      </c>
    </row>
    <row r="14233" spans="1:20" x14ac:dyDescent="0.3">
      <c r="A14233">
        <v>63188</v>
      </c>
      <c r="B14233">
        <v>13626</v>
      </c>
      <c r="C14233" t="s">
        <v>7312</v>
      </c>
      <c r="D14233" t="s">
        <v>5787</v>
      </c>
      <c r="F14233" t="s">
        <v>673</v>
      </c>
      <c r="G14233">
        <v>14232</v>
      </c>
      <c r="H14233">
        <v>104500</v>
      </c>
      <c r="I14233">
        <v>105400</v>
      </c>
      <c r="J14233">
        <v>107100</v>
      </c>
      <c r="K14233">
        <v>109700</v>
      </c>
      <c r="L14233">
        <v>112000</v>
      </c>
      <c r="M14233">
        <v>114100</v>
      </c>
      <c r="N14233">
        <v>116300</v>
      </c>
      <c r="O14233">
        <v>117100</v>
      </c>
      <c r="P14233">
        <v>117200</v>
      </c>
      <c r="Q14233">
        <v>117600</v>
      </c>
      <c r="R14233">
        <v>118000</v>
      </c>
      <c r="S14233">
        <v>118300</v>
      </c>
      <c r="T14233" s="23">
        <f>AVERAGE(H14233:S14233)</f>
        <v>113108.33333333333</v>
      </c>
    </row>
    <row r="14234" spans="1:20" x14ac:dyDescent="0.3">
      <c r="A14234">
        <v>69627</v>
      </c>
      <c r="B14234">
        <v>27950</v>
      </c>
      <c r="C14234" t="s">
        <v>7311</v>
      </c>
      <c r="D14234" t="s">
        <v>5841</v>
      </c>
      <c r="E14234" t="s">
        <v>6216</v>
      </c>
      <c r="F14234" t="s">
        <v>1343</v>
      </c>
      <c r="G14234">
        <v>14233</v>
      </c>
      <c r="H14234">
        <v>207800</v>
      </c>
      <c r="I14234">
        <v>209000</v>
      </c>
      <c r="J14234">
        <v>210500</v>
      </c>
      <c r="K14234">
        <v>213400</v>
      </c>
      <c r="L14234">
        <v>216200</v>
      </c>
      <c r="M14234">
        <v>218200</v>
      </c>
      <c r="N14234">
        <v>220200</v>
      </c>
      <c r="O14234">
        <v>222200</v>
      </c>
      <c r="P14234">
        <v>223500</v>
      </c>
      <c r="Q14234">
        <v>226600</v>
      </c>
      <c r="R14234">
        <v>229500</v>
      </c>
      <c r="S14234">
        <v>230000</v>
      </c>
      <c r="T14234" s="23">
        <f>AVERAGE(H14234:S14234)</f>
        <v>218925</v>
      </c>
    </row>
    <row r="14235" spans="1:20" x14ac:dyDescent="0.3">
      <c r="A14235">
        <v>98190</v>
      </c>
      <c r="B14235">
        <v>95426</v>
      </c>
      <c r="C14235" t="s">
        <v>6435</v>
      </c>
      <c r="D14235" t="s">
        <v>5803</v>
      </c>
      <c r="E14235" t="s">
        <v>7310</v>
      </c>
      <c r="F14235" t="s">
        <v>224</v>
      </c>
      <c r="G14235">
        <v>14234</v>
      </c>
      <c r="H14235">
        <v>196000</v>
      </c>
      <c r="I14235">
        <v>198500</v>
      </c>
      <c r="J14235">
        <v>203700</v>
      </c>
      <c r="K14235">
        <v>209100</v>
      </c>
      <c r="L14235">
        <v>213200</v>
      </c>
      <c r="M14235">
        <v>218100</v>
      </c>
      <c r="N14235">
        <v>226300</v>
      </c>
      <c r="O14235">
        <v>235000</v>
      </c>
      <c r="P14235">
        <v>243500</v>
      </c>
      <c r="Q14235">
        <v>248200</v>
      </c>
      <c r="R14235">
        <v>246000</v>
      </c>
      <c r="S14235">
        <v>241000</v>
      </c>
      <c r="T14235" s="23">
        <f>AVERAGE(H14235:S14235)</f>
        <v>223216.66666666666</v>
      </c>
    </row>
    <row r="14236" spans="1:20" x14ac:dyDescent="0.3">
      <c r="A14236">
        <v>60125</v>
      </c>
      <c r="B14236">
        <v>6068</v>
      </c>
      <c r="C14236" t="s">
        <v>6082</v>
      </c>
      <c r="D14236" t="s">
        <v>5896</v>
      </c>
      <c r="E14236" t="s">
        <v>6048</v>
      </c>
      <c r="F14236" t="s">
        <v>1713</v>
      </c>
      <c r="G14236">
        <v>14235</v>
      </c>
      <c r="H14236">
        <v>470900</v>
      </c>
      <c r="I14236">
        <v>478200</v>
      </c>
      <c r="J14236">
        <v>481000</v>
      </c>
      <c r="K14236">
        <v>483000</v>
      </c>
      <c r="L14236">
        <v>487200</v>
      </c>
      <c r="M14236">
        <v>491900</v>
      </c>
      <c r="N14236">
        <v>494300</v>
      </c>
      <c r="O14236">
        <v>498900</v>
      </c>
      <c r="P14236">
        <v>512600</v>
      </c>
      <c r="Q14236">
        <v>526500</v>
      </c>
      <c r="R14236">
        <v>527600</v>
      </c>
      <c r="S14236">
        <v>523200</v>
      </c>
      <c r="T14236" s="23">
        <f>AVERAGE(H14236:S14236)</f>
        <v>497941.66666666669</v>
      </c>
    </row>
    <row r="14237" spans="1:20" x14ac:dyDescent="0.3">
      <c r="A14237">
        <v>62865</v>
      </c>
      <c r="B14237">
        <v>12958</v>
      </c>
      <c r="C14237" t="s">
        <v>6134</v>
      </c>
      <c r="D14237" t="s">
        <v>5787</v>
      </c>
      <c r="E14237" t="s">
        <v>6133</v>
      </c>
      <c r="F14237" t="s">
        <v>395</v>
      </c>
      <c r="G14237">
        <v>14236</v>
      </c>
      <c r="H14237">
        <v>98100</v>
      </c>
      <c r="I14237">
        <v>99200</v>
      </c>
      <c r="J14237">
        <v>100000</v>
      </c>
      <c r="K14237">
        <v>100700</v>
      </c>
      <c r="L14237">
        <v>101400</v>
      </c>
      <c r="M14237">
        <v>102000</v>
      </c>
      <c r="N14237">
        <v>102800</v>
      </c>
      <c r="O14237">
        <v>103600</v>
      </c>
      <c r="P14237">
        <v>103300</v>
      </c>
      <c r="Q14237">
        <v>102200</v>
      </c>
      <c r="R14237">
        <v>101800</v>
      </c>
      <c r="S14237">
        <v>102300</v>
      </c>
      <c r="T14237" s="23">
        <f>AVERAGE(H14237:S14237)</f>
        <v>101450</v>
      </c>
    </row>
    <row r="14238" spans="1:20" x14ac:dyDescent="0.3">
      <c r="A14238">
        <v>63001</v>
      </c>
      <c r="B14238">
        <v>13160</v>
      </c>
      <c r="C14238" t="s">
        <v>7309</v>
      </c>
      <c r="D14238" t="s">
        <v>5787</v>
      </c>
      <c r="E14238" t="s">
        <v>6263</v>
      </c>
      <c r="F14238" t="s">
        <v>1212</v>
      </c>
      <c r="G14238">
        <v>14237</v>
      </c>
      <c r="H14238">
        <v>119600</v>
      </c>
      <c r="I14238">
        <v>119400</v>
      </c>
      <c r="J14238">
        <v>119100</v>
      </c>
      <c r="K14238">
        <v>119500</v>
      </c>
      <c r="L14238">
        <v>120000</v>
      </c>
      <c r="M14238">
        <v>120600</v>
      </c>
      <c r="N14238">
        <v>121600</v>
      </c>
      <c r="O14238">
        <v>122300</v>
      </c>
      <c r="P14238">
        <v>122300</v>
      </c>
      <c r="Q14238">
        <v>121300</v>
      </c>
      <c r="R14238">
        <v>120900</v>
      </c>
      <c r="S14238">
        <v>121100</v>
      </c>
      <c r="T14238" s="23">
        <f>AVERAGE(H14238:S14238)</f>
        <v>120641.66666666667</v>
      </c>
    </row>
    <row r="14239" spans="1:20" x14ac:dyDescent="0.3">
      <c r="A14239">
        <v>70251</v>
      </c>
      <c r="B14239">
        <v>29001</v>
      </c>
      <c r="C14239" t="s">
        <v>7308</v>
      </c>
      <c r="D14239" t="s">
        <v>5819</v>
      </c>
      <c r="F14239" t="s">
        <v>272</v>
      </c>
      <c r="G14239">
        <v>14238</v>
      </c>
      <c r="H14239">
        <v>88900</v>
      </c>
      <c r="I14239">
        <v>91600</v>
      </c>
      <c r="J14239">
        <v>92900</v>
      </c>
      <c r="K14239">
        <v>94300</v>
      </c>
      <c r="L14239">
        <v>94200</v>
      </c>
      <c r="M14239">
        <v>92100</v>
      </c>
      <c r="N14239">
        <v>91400</v>
      </c>
      <c r="O14239">
        <v>92600</v>
      </c>
      <c r="P14239">
        <v>93100</v>
      </c>
      <c r="Q14239">
        <v>93500</v>
      </c>
      <c r="R14239">
        <v>93500</v>
      </c>
      <c r="S14239">
        <v>93000</v>
      </c>
      <c r="T14239" s="23">
        <f>AVERAGE(H14239:S14239)</f>
        <v>92591.666666666672</v>
      </c>
    </row>
    <row r="14240" spans="1:20" x14ac:dyDescent="0.3">
      <c r="A14240">
        <v>68024</v>
      </c>
      <c r="B14240">
        <v>24165</v>
      </c>
      <c r="C14240" t="s">
        <v>7307</v>
      </c>
      <c r="D14240" t="s">
        <v>5998</v>
      </c>
      <c r="E14240" t="s">
        <v>7306</v>
      </c>
      <c r="F14240" t="s">
        <v>517</v>
      </c>
      <c r="G14240">
        <v>14239</v>
      </c>
      <c r="H14240">
        <v>80000</v>
      </c>
      <c r="I14240">
        <v>80000</v>
      </c>
      <c r="J14240">
        <v>80200</v>
      </c>
      <c r="K14240">
        <v>80900</v>
      </c>
      <c r="L14240">
        <v>81800</v>
      </c>
      <c r="M14240">
        <v>82200</v>
      </c>
      <c r="N14240">
        <v>82400</v>
      </c>
      <c r="O14240">
        <v>82800</v>
      </c>
      <c r="P14240">
        <v>83300</v>
      </c>
      <c r="Q14240">
        <v>83800</v>
      </c>
      <c r="R14240">
        <v>84200</v>
      </c>
      <c r="S14240">
        <v>84500</v>
      </c>
      <c r="T14240" s="23">
        <f>AVERAGE(H14240:S14240)</f>
        <v>82175</v>
      </c>
    </row>
    <row r="14241" spans="1:20" x14ac:dyDescent="0.3">
      <c r="A14241">
        <v>79668</v>
      </c>
      <c r="B14241">
        <v>49287</v>
      </c>
      <c r="C14241" t="s">
        <v>7305</v>
      </c>
      <c r="D14241" t="s">
        <v>5796</v>
      </c>
      <c r="E14241" t="s">
        <v>7304</v>
      </c>
      <c r="F14241" t="s">
        <v>786</v>
      </c>
      <c r="G14241">
        <v>14240</v>
      </c>
      <c r="H14241">
        <v>156600</v>
      </c>
      <c r="I14241">
        <v>155500</v>
      </c>
      <c r="J14241">
        <v>154800</v>
      </c>
      <c r="K14241">
        <v>156900</v>
      </c>
      <c r="L14241">
        <v>160300</v>
      </c>
      <c r="M14241">
        <v>161000</v>
      </c>
      <c r="N14241">
        <v>157800</v>
      </c>
      <c r="O14241">
        <v>154900</v>
      </c>
      <c r="P14241">
        <v>155000</v>
      </c>
      <c r="Q14241">
        <v>156800</v>
      </c>
      <c r="R14241">
        <v>159200</v>
      </c>
      <c r="S14241">
        <v>161900</v>
      </c>
      <c r="T14241" s="23">
        <f>AVERAGE(H14241:S14241)</f>
        <v>157558.33333333334</v>
      </c>
    </row>
    <row r="14242" spans="1:20" x14ac:dyDescent="0.3">
      <c r="A14242">
        <v>87276</v>
      </c>
      <c r="B14242">
        <v>66712</v>
      </c>
      <c r="C14242" t="s">
        <v>7303</v>
      </c>
      <c r="D14242" t="s">
        <v>6016</v>
      </c>
      <c r="E14242" t="s">
        <v>6426</v>
      </c>
      <c r="F14242" t="s">
        <v>564</v>
      </c>
      <c r="G14242">
        <v>14241</v>
      </c>
      <c r="H14242">
        <v>68000</v>
      </c>
      <c r="I14242">
        <v>68300</v>
      </c>
      <c r="J14242">
        <v>68200</v>
      </c>
      <c r="K14242">
        <v>67900</v>
      </c>
      <c r="L14242">
        <v>67500</v>
      </c>
      <c r="M14242">
        <v>67300</v>
      </c>
      <c r="N14242">
        <v>67500</v>
      </c>
      <c r="O14242">
        <v>68100</v>
      </c>
      <c r="P14242">
        <v>68800</v>
      </c>
      <c r="Q14242">
        <v>69000</v>
      </c>
      <c r="R14242">
        <v>69300</v>
      </c>
      <c r="S14242">
        <v>69800</v>
      </c>
      <c r="T14242" s="23">
        <f>AVERAGE(H14242:S14242)</f>
        <v>68308.333333333328</v>
      </c>
    </row>
    <row r="14243" spans="1:20" x14ac:dyDescent="0.3">
      <c r="A14243">
        <v>58220</v>
      </c>
      <c r="B14243">
        <v>1034</v>
      </c>
      <c r="C14243" t="s">
        <v>7302</v>
      </c>
      <c r="D14243" t="s">
        <v>5782</v>
      </c>
      <c r="E14243" t="s">
        <v>5861</v>
      </c>
      <c r="F14243" t="s">
        <v>227</v>
      </c>
      <c r="G14243">
        <v>14242</v>
      </c>
      <c r="H14243">
        <v>257500</v>
      </c>
      <c r="I14243">
        <v>258900</v>
      </c>
      <c r="J14243">
        <v>261000</v>
      </c>
      <c r="K14243">
        <v>263400</v>
      </c>
      <c r="L14243">
        <v>266000</v>
      </c>
      <c r="M14243">
        <v>267700</v>
      </c>
      <c r="N14243">
        <v>268100</v>
      </c>
      <c r="O14243">
        <v>268800</v>
      </c>
      <c r="P14243">
        <v>269700</v>
      </c>
      <c r="Q14243">
        <v>269600</v>
      </c>
      <c r="R14243">
        <v>269600</v>
      </c>
      <c r="S14243">
        <v>270700</v>
      </c>
      <c r="T14243" s="23">
        <f>AVERAGE(H14243:S14243)</f>
        <v>265916.66666666669</v>
      </c>
    </row>
    <row r="14244" spans="1:20" x14ac:dyDescent="0.3">
      <c r="A14244">
        <v>62803</v>
      </c>
      <c r="B14244">
        <v>12859</v>
      </c>
      <c r="C14244" t="s">
        <v>7301</v>
      </c>
      <c r="D14244" t="s">
        <v>5787</v>
      </c>
      <c r="E14244" t="s">
        <v>5836</v>
      </c>
      <c r="F14244" t="s">
        <v>1706</v>
      </c>
      <c r="G14244">
        <v>14243</v>
      </c>
      <c r="H14244">
        <v>249500</v>
      </c>
      <c r="I14244">
        <v>250200</v>
      </c>
      <c r="J14244">
        <v>250300</v>
      </c>
      <c r="K14244">
        <v>251000</v>
      </c>
      <c r="L14244">
        <v>252100</v>
      </c>
      <c r="M14244">
        <v>253500</v>
      </c>
      <c r="N14244">
        <v>252500</v>
      </c>
      <c r="O14244">
        <v>249200</v>
      </c>
      <c r="P14244">
        <v>246800</v>
      </c>
      <c r="Q14244">
        <v>245500</v>
      </c>
      <c r="R14244">
        <v>244000</v>
      </c>
      <c r="S14244">
        <v>242800</v>
      </c>
      <c r="T14244" s="23">
        <f>AVERAGE(H14244:S14244)</f>
        <v>248950</v>
      </c>
    </row>
    <row r="14245" spans="1:20" x14ac:dyDescent="0.3">
      <c r="A14245">
        <v>63594</v>
      </c>
      <c r="B14245">
        <v>14544</v>
      </c>
      <c r="C14245" t="s">
        <v>7300</v>
      </c>
      <c r="D14245" t="s">
        <v>5787</v>
      </c>
      <c r="E14245" t="s">
        <v>6054</v>
      </c>
      <c r="F14245" t="s">
        <v>1412</v>
      </c>
      <c r="G14245">
        <v>14244</v>
      </c>
      <c r="H14245">
        <v>149400</v>
      </c>
      <c r="I14245">
        <v>151600</v>
      </c>
      <c r="J14245">
        <v>154100</v>
      </c>
      <c r="K14245">
        <v>155300</v>
      </c>
      <c r="L14245">
        <v>156300</v>
      </c>
      <c r="M14245">
        <v>157400</v>
      </c>
      <c r="N14245">
        <v>158600</v>
      </c>
      <c r="O14245">
        <v>160200</v>
      </c>
      <c r="P14245">
        <v>161200</v>
      </c>
      <c r="Q14245">
        <v>161900</v>
      </c>
      <c r="R14245">
        <v>164100</v>
      </c>
      <c r="S14245">
        <v>166800</v>
      </c>
      <c r="T14245" s="23">
        <f>AVERAGE(H14245:S14245)</f>
        <v>158075</v>
      </c>
    </row>
    <row r="14246" spans="1:20" x14ac:dyDescent="0.3">
      <c r="A14246">
        <v>64916</v>
      </c>
      <c r="B14246">
        <v>17086</v>
      </c>
      <c r="C14246" t="s">
        <v>6492</v>
      </c>
      <c r="D14246" t="s">
        <v>5891</v>
      </c>
      <c r="F14246" t="s">
        <v>1703</v>
      </c>
      <c r="G14246">
        <v>14245</v>
      </c>
      <c r="H14246">
        <v>132000</v>
      </c>
      <c r="I14246">
        <v>131200</v>
      </c>
      <c r="J14246">
        <v>130700</v>
      </c>
      <c r="K14246">
        <v>131400</v>
      </c>
      <c r="L14246">
        <v>131900</v>
      </c>
      <c r="M14246">
        <v>131700</v>
      </c>
      <c r="N14246">
        <v>132100</v>
      </c>
      <c r="O14246">
        <v>133700</v>
      </c>
      <c r="P14246">
        <v>135900</v>
      </c>
      <c r="Q14246">
        <v>137900</v>
      </c>
      <c r="R14246">
        <v>139900</v>
      </c>
      <c r="S14246">
        <v>140900</v>
      </c>
      <c r="T14246" s="23">
        <f>AVERAGE(H14246:S14246)</f>
        <v>134108.33333333334</v>
      </c>
    </row>
    <row r="14247" spans="1:20" x14ac:dyDescent="0.3">
      <c r="A14247">
        <v>85419</v>
      </c>
      <c r="B14247">
        <v>62320</v>
      </c>
      <c r="C14247" t="s">
        <v>7299</v>
      </c>
      <c r="D14247" t="s">
        <v>5911</v>
      </c>
      <c r="E14247" t="s">
        <v>6137</v>
      </c>
      <c r="F14247" t="s">
        <v>539</v>
      </c>
      <c r="G14247">
        <v>14246</v>
      </c>
      <c r="H14247">
        <v>92600</v>
      </c>
      <c r="I14247">
        <v>91400</v>
      </c>
      <c r="J14247">
        <v>90800</v>
      </c>
      <c r="K14247">
        <v>90800</v>
      </c>
      <c r="L14247">
        <v>90000</v>
      </c>
      <c r="M14247">
        <v>89200</v>
      </c>
      <c r="N14247">
        <v>88800</v>
      </c>
      <c r="O14247">
        <v>89300</v>
      </c>
      <c r="P14247">
        <v>90800</v>
      </c>
      <c r="Q14247">
        <v>92100</v>
      </c>
      <c r="R14247">
        <v>92500</v>
      </c>
      <c r="S14247">
        <v>92300</v>
      </c>
      <c r="T14247" s="23">
        <f>AVERAGE(H14247:S14247)</f>
        <v>90883.333333333328</v>
      </c>
    </row>
    <row r="14248" spans="1:20" x14ac:dyDescent="0.3">
      <c r="A14248">
        <v>90270</v>
      </c>
      <c r="B14248">
        <v>74061</v>
      </c>
      <c r="C14248" t="s">
        <v>7298</v>
      </c>
      <c r="D14248" t="s">
        <v>5925</v>
      </c>
      <c r="E14248" t="s">
        <v>6862</v>
      </c>
      <c r="F14248" t="s">
        <v>436</v>
      </c>
      <c r="G14248">
        <v>14247</v>
      </c>
      <c r="H14248">
        <v>116800</v>
      </c>
      <c r="I14248">
        <v>119200</v>
      </c>
      <c r="J14248">
        <v>122400</v>
      </c>
      <c r="K14248">
        <v>124900</v>
      </c>
      <c r="L14248">
        <v>125500</v>
      </c>
      <c r="M14248">
        <v>124500</v>
      </c>
      <c r="N14248">
        <v>124200</v>
      </c>
      <c r="O14248">
        <v>123400</v>
      </c>
      <c r="P14248">
        <v>124700</v>
      </c>
      <c r="Q14248">
        <v>129000</v>
      </c>
      <c r="R14248">
        <v>133200</v>
      </c>
      <c r="S14248">
        <v>134800</v>
      </c>
      <c r="T14248" s="23">
        <f>AVERAGE(H14248:S14248)</f>
        <v>125216.66666666667</v>
      </c>
    </row>
    <row r="14249" spans="1:20" x14ac:dyDescent="0.3">
      <c r="A14249">
        <v>84055</v>
      </c>
      <c r="B14249">
        <v>59442</v>
      </c>
      <c r="C14249" t="s">
        <v>7297</v>
      </c>
      <c r="D14249" t="s">
        <v>6143</v>
      </c>
      <c r="F14249" t="s">
        <v>1567</v>
      </c>
      <c r="G14249">
        <v>14248</v>
      </c>
      <c r="H14249">
        <v>157000</v>
      </c>
      <c r="I14249">
        <v>157500</v>
      </c>
      <c r="J14249">
        <v>157600</v>
      </c>
      <c r="K14249">
        <v>157600</v>
      </c>
      <c r="L14249">
        <v>157500</v>
      </c>
      <c r="M14249">
        <v>157500</v>
      </c>
      <c r="N14249">
        <v>157400</v>
      </c>
      <c r="O14249">
        <v>157600</v>
      </c>
      <c r="P14249">
        <v>157600</v>
      </c>
      <c r="Q14249">
        <v>157500</v>
      </c>
      <c r="R14249">
        <v>157500</v>
      </c>
      <c r="S14249">
        <v>157500</v>
      </c>
      <c r="T14249" s="23">
        <f>AVERAGE(H14249:S14249)</f>
        <v>157483.33333333334</v>
      </c>
    </row>
    <row r="14250" spans="1:20" x14ac:dyDescent="0.3">
      <c r="A14250">
        <v>98165</v>
      </c>
      <c r="B14250">
        <v>95389</v>
      </c>
      <c r="C14250" t="s">
        <v>7296</v>
      </c>
      <c r="D14250" t="s">
        <v>5803</v>
      </c>
      <c r="F14250" t="s">
        <v>509</v>
      </c>
      <c r="G14250">
        <v>14249</v>
      </c>
      <c r="H14250">
        <v>503700</v>
      </c>
      <c r="I14250">
        <v>511900</v>
      </c>
      <c r="J14250">
        <v>519100</v>
      </c>
      <c r="K14250">
        <v>521700</v>
      </c>
      <c r="L14250">
        <v>519400</v>
      </c>
      <c r="M14250">
        <v>515000</v>
      </c>
      <c r="N14250">
        <v>519100</v>
      </c>
      <c r="O14250">
        <v>531000</v>
      </c>
      <c r="P14250">
        <v>544500</v>
      </c>
      <c r="Q14250">
        <v>552600</v>
      </c>
      <c r="R14250">
        <v>555600</v>
      </c>
      <c r="S14250">
        <v>555000</v>
      </c>
      <c r="T14250" s="23">
        <f>AVERAGE(H14250:S14250)</f>
        <v>529050</v>
      </c>
    </row>
    <row r="14251" spans="1:20" x14ac:dyDescent="0.3">
      <c r="A14251">
        <v>63515</v>
      </c>
      <c r="B14251">
        <v>14422</v>
      </c>
      <c r="C14251" t="s">
        <v>7295</v>
      </c>
      <c r="D14251" t="s">
        <v>5787</v>
      </c>
      <c r="E14251" t="s">
        <v>6106</v>
      </c>
      <c r="F14251" t="s">
        <v>72</v>
      </c>
      <c r="G14251">
        <v>14250</v>
      </c>
      <c r="H14251">
        <v>114900</v>
      </c>
      <c r="I14251">
        <v>114600</v>
      </c>
      <c r="J14251">
        <v>114500</v>
      </c>
      <c r="K14251">
        <v>114900</v>
      </c>
      <c r="L14251">
        <v>115000</v>
      </c>
      <c r="M14251">
        <v>115200</v>
      </c>
      <c r="N14251">
        <v>116600</v>
      </c>
      <c r="O14251">
        <v>118100</v>
      </c>
      <c r="P14251">
        <v>118700</v>
      </c>
      <c r="Q14251">
        <v>119200</v>
      </c>
      <c r="R14251">
        <v>120600</v>
      </c>
      <c r="S14251">
        <v>121700</v>
      </c>
      <c r="T14251" s="23">
        <f>AVERAGE(H14251:S14251)</f>
        <v>117000</v>
      </c>
    </row>
    <row r="14252" spans="1:20" x14ac:dyDescent="0.3">
      <c r="A14252">
        <v>84721</v>
      </c>
      <c r="B14252">
        <v>60938</v>
      </c>
      <c r="C14252" t="s">
        <v>5935</v>
      </c>
      <c r="D14252" t="s">
        <v>5911</v>
      </c>
      <c r="F14252" t="s">
        <v>1701</v>
      </c>
      <c r="G14252">
        <v>14251</v>
      </c>
      <c r="H14252">
        <v>77700</v>
      </c>
      <c r="I14252">
        <v>77600</v>
      </c>
      <c r="J14252">
        <v>77200</v>
      </c>
      <c r="K14252">
        <v>77000</v>
      </c>
      <c r="L14252">
        <v>77700</v>
      </c>
      <c r="M14252">
        <v>79000</v>
      </c>
      <c r="N14252">
        <v>80400</v>
      </c>
      <c r="O14252">
        <v>81400</v>
      </c>
      <c r="P14252">
        <v>82000</v>
      </c>
      <c r="Q14252">
        <v>82300</v>
      </c>
      <c r="R14252">
        <v>81800</v>
      </c>
      <c r="S14252">
        <v>81300</v>
      </c>
      <c r="T14252" s="23">
        <f>AVERAGE(H14252:S14252)</f>
        <v>79616.666666666672</v>
      </c>
    </row>
    <row r="14253" spans="1:20" x14ac:dyDescent="0.3">
      <c r="A14253">
        <v>69070</v>
      </c>
      <c r="B14253">
        <v>26571</v>
      </c>
      <c r="C14253" t="s">
        <v>6226</v>
      </c>
      <c r="D14253" t="s">
        <v>5940</v>
      </c>
      <c r="E14253" t="s">
        <v>5918</v>
      </c>
      <c r="F14253" t="s">
        <v>52</v>
      </c>
      <c r="G14253">
        <v>14252</v>
      </c>
      <c r="H14253">
        <v>56300</v>
      </c>
      <c r="I14253">
        <v>57000</v>
      </c>
      <c r="J14253">
        <v>58200</v>
      </c>
      <c r="K14253">
        <v>58900</v>
      </c>
      <c r="L14253">
        <v>58900</v>
      </c>
      <c r="M14253">
        <v>58700</v>
      </c>
      <c r="N14253">
        <v>58300</v>
      </c>
      <c r="O14253">
        <v>58300</v>
      </c>
      <c r="P14253">
        <v>58700</v>
      </c>
      <c r="Q14253">
        <v>58700</v>
      </c>
      <c r="R14253">
        <v>58200</v>
      </c>
      <c r="S14253">
        <v>58100</v>
      </c>
      <c r="T14253" s="23">
        <f>AVERAGE(H14253:S14253)</f>
        <v>58191.666666666664</v>
      </c>
    </row>
    <row r="14254" spans="1:20" x14ac:dyDescent="0.3">
      <c r="A14254">
        <v>74891</v>
      </c>
      <c r="B14254">
        <v>38580</v>
      </c>
      <c r="C14254" t="s">
        <v>7294</v>
      </c>
      <c r="D14254" t="s">
        <v>5952</v>
      </c>
      <c r="E14254" t="s">
        <v>6044</v>
      </c>
      <c r="F14254" t="s">
        <v>785</v>
      </c>
      <c r="G14254">
        <v>14253</v>
      </c>
      <c r="H14254">
        <v>115700</v>
      </c>
      <c r="I14254">
        <v>117400</v>
      </c>
      <c r="J14254">
        <v>118900</v>
      </c>
      <c r="K14254">
        <v>119300</v>
      </c>
      <c r="L14254">
        <v>119100</v>
      </c>
      <c r="M14254">
        <v>119000</v>
      </c>
      <c r="N14254">
        <v>119400</v>
      </c>
      <c r="O14254">
        <v>120200</v>
      </c>
      <c r="P14254">
        <v>121000</v>
      </c>
      <c r="Q14254">
        <v>122200</v>
      </c>
      <c r="R14254">
        <v>123900</v>
      </c>
      <c r="S14254">
        <v>125200</v>
      </c>
      <c r="T14254" s="23">
        <f>AVERAGE(H14254:S14254)</f>
        <v>120108.33333333333</v>
      </c>
    </row>
    <row r="14255" spans="1:20" x14ac:dyDescent="0.3">
      <c r="A14255">
        <v>81733</v>
      </c>
      <c r="B14255">
        <v>54498</v>
      </c>
      <c r="C14255" t="s">
        <v>7293</v>
      </c>
      <c r="D14255" t="s">
        <v>5805</v>
      </c>
      <c r="F14255" t="s">
        <v>147</v>
      </c>
      <c r="G14255">
        <v>14254</v>
      </c>
      <c r="H14255">
        <v>91600</v>
      </c>
      <c r="I14255">
        <v>90900</v>
      </c>
      <c r="J14255">
        <v>90000</v>
      </c>
      <c r="K14255">
        <v>90200</v>
      </c>
      <c r="L14255">
        <v>90900</v>
      </c>
      <c r="M14255">
        <v>91100</v>
      </c>
      <c r="N14255">
        <v>91800</v>
      </c>
      <c r="O14255">
        <v>93000</v>
      </c>
      <c r="P14255">
        <v>93900</v>
      </c>
      <c r="Q14255">
        <v>94200</v>
      </c>
      <c r="R14255">
        <v>94400</v>
      </c>
      <c r="S14255">
        <v>94400</v>
      </c>
      <c r="T14255" s="23">
        <f>AVERAGE(H14255:S14255)</f>
        <v>92200</v>
      </c>
    </row>
    <row r="14256" spans="1:20" x14ac:dyDescent="0.3">
      <c r="A14256">
        <v>58229</v>
      </c>
      <c r="B14256">
        <v>1053</v>
      </c>
      <c r="C14256" t="s">
        <v>7292</v>
      </c>
      <c r="D14256" t="s">
        <v>5782</v>
      </c>
      <c r="E14256" t="s">
        <v>5861</v>
      </c>
      <c r="F14256" t="s">
        <v>394</v>
      </c>
      <c r="G14256">
        <v>14255</v>
      </c>
      <c r="H14256">
        <v>311400</v>
      </c>
      <c r="I14256">
        <v>315100</v>
      </c>
      <c r="J14256">
        <v>318600</v>
      </c>
      <c r="K14256">
        <v>322000</v>
      </c>
      <c r="L14256">
        <v>326200</v>
      </c>
      <c r="M14256">
        <v>329900</v>
      </c>
      <c r="N14256">
        <v>331200</v>
      </c>
      <c r="O14256">
        <v>332100</v>
      </c>
      <c r="P14256">
        <v>332800</v>
      </c>
      <c r="Q14256">
        <v>332800</v>
      </c>
      <c r="R14256">
        <v>333200</v>
      </c>
      <c r="S14256">
        <v>333500</v>
      </c>
      <c r="T14256" s="23">
        <f>AVERAGE(H14256:S14256)</f>
        <v>326566.66666666669</v>
      </c>
    </row>
    <row r="14257" spans="1:20" x14ac:dyDescent="0.3">
      <c r="A14257">
        <v>62594</v>
      </c>
      <c r="B14257">
        <v>12472</v>
      </c>
      <c r="C14257" t="s">
        <v>6445</v>
      </c>
      <c r="D14257" t="s">
        <v>5787</v>
      </c>
      <c r="E14257" t="s">
        <v>5791</v>
      </c>
      <c r="F14257" t="s">
        <v>1329</v>
      </c>
      <c r="G14257">
        <v>14256</v>
      </c>
      <c r="H14257">
        <v>193200</v>
      </c>
      <c r="I14257">
        <v>194600</v>
      </c>
      <c r="J14257">
        <v>196100</v>
      </c>
      <c r="K14257">
        <v>197800</v>
      </c>
      <c r="L14257">
        <v>199100</v>
      </c>
      <c r="M14257">
        <v>199700</v>
      </c>
      <c r="N14257">
        <v>200000</v>
      </c>
      <c r="O14257">
        <v>201500</v>
      </c>
      <c r="P14257">
        <v>205000</v>
      </c>
      <c r="Q14257">
        <v>208200</v>
      </c>
      <c r="R14257">
        <v>209400</v>
      </c>
      <c r="S14257">
        <v>210500</v>
      </c>
      <c r="T14257" s="23">
        <f>AVERAGE(H14257:S14257)</f>
        <v>201258.33333333334</v>
      </c>
    </row>
    <row r="14258" spans="1:20" x14ac:dyDescent="0.3">
      <c r="A14258">
        <v>63548</v>
      </c>
      <c r="B14258">
        <v>14476</v>
      </c>
      <c r="C14258" t="s">
        <v>7291</v>
      </c>
      <c r="D14258" t="s">
        <v>5787</v>
      </c>
      <c r="E14258" t="s">
        <v>6054</v>
      </c>
      <c r="F14258" t="s">
        <v>1351</v>
      </c>
      <c r="G14258">
        <v>14257</v>
      </c>
      <c r="H14258">
        <v>126200</v>
      </c>
      <c r="I14258">
        <v>127200</v>
      </c>
      <c r="J14258">
        <v>127400</v>
      </c>
      <c r="K14258">
        <v>128100</v>
      </c>
      <c r="L14258">
        <v>128800</v>
      </c>
      <c r="M14258">
        <v>129300</v>
      </c>
      <c r="N14258">
        <v>129800</v>
      </c>
      <c r="O14258">
        <v>130600</v>
      </c>
      <c r="P14258">
        <v>131900</v>
      </c>
      <c r="Q14258">
        <v>133800</v>
      </c>
      <c r="R14258">
        <v>135400</v>
      </c>
      <c r="S14258">
        <v>136000</v>
      </c>
      <c r="T14258" s="23">
        <f>AVERAGE(H14258:S14258)</f>
        <v>130375</v>
      </c>
    </row>
    <row r="14259" spans="1:20" x14ac:dyDescent="0.3">
      <c r="A14259">
        <v>95175</v>
      </c>
      <c r="B14259">
        <v>86332</v>
      </c>
      <c r="C14259" t="s">
        <v>7290</v>
      </c>
      <c r="D14259" t="s">
        <v>5848</v>
      </c>
      <c r="E14259" t="s">
        <v>7289</v>
      </c>
      <c r="F14259" t="s">
        <v>715</v>
      </c>
      <c r="G14259">
        <v>14258</v>
      </c>
      <c r="H14259">
        <v>161800</v>
      </c>
      <c r="I14259">
        <v>166400</v>
      </c>
      <c r="J14259">
        <v>171300</v>
      </c>
      <c r="K14259">
        <v>175200</v>
      </c>
      <c r="L14259">
        <v>177600</v>
      </c>
      <c r="M14259">
        <v>177700</v>
      </c>
      <c r="N14259">
        <v>176900</v>
      </c>
      <c r="O14259">
        <v>175800</v>
      </c>
      <c r="P14259">
        <v>174800</v>
      </c>
      <c r="Q14259">
        <v>175000</v>
      </c>
      <c r="R14259">
        <v>177200</v>
      </c>
      <c r="S14259">
        <v>179900</v>
      </c>
      <c r="T14259" s="23">
        <f>AVERAGE(H14259:S14259)</f>
        <v>174133.33333333334</v>
      </c>
    </row>
    <row r="14260" spans="1:20" x14ac:dyDescent="0.3">
      <c r="A14260">
        <v>77423</v>
      </c>
      <c r="B14260">
        <v>45054</v>
      </c>
      <c r="C14260" t="s">
        <v>7288</v>
      </c>
      <c r="D14260" t="s">
        <v>5870</v>
      </c>
      <c r="E14260" t="s">
        <v>6511</v>
      </c>
      <c r="F14260" t="s">
        <v>182</v>
      </c>
      <c r="G14260">
        <v>14259</v>
      </c>
      <c r="H14260">
        <v>211300</v>
      </c>
      <c r="I14260">
        <v>214700</v>
      </c>
      <c r="J14260">
        <v>218200</v>
      </c>
      <c r="K14260">
        <v>220500</v>
      </c>
      <c r="L14260">
        <v>223400</v>
      </c>
      <c r="M14260">
        <v>226800</v>
      </c>
      <c r="N14260">
        <v>230800</v>
      </c>
      <c r="O14260">
        <v>234500</v>
      </c>
      <c r="P14260">
        <v>237500</v>
      </c>
      <c r="Q14260">
        <v>240200</v>
      </c>
      <c r="R14260">
        <v>244100</v>
      </c>
      <c r="S14260">
        <v>247300</v>
      </c>
      <c r="T14260" s="23">
        <f>AVERAGE(H14260:S14260)</f>
        <v>229108.33333333334</v>
      </c>
    </row>
    <row r="14261" spans="1:20" x14ac:dyDescent="0.3">
      <c r="A14261">
        <v>85861</v>
      </c>
      <c r="B14261">
        <v>63015</v>
      </c>
      <c r="C14261" t="s">
        <v>7287</v>
      </c>
      <c r="D14261" t="s">
        <v>6039</v>
      </c>
      <c r="E14261" t="s">
        <v>6161</v>
      </c>
      <c r="F14261" t="s">
        <v>108</v>
      </c>
      <c r="G14261">
        <v>14260</v>
      </c>
      <c r="H14261">
        <v>150200</v>
      </c>
      <c r="I14261">
        <v>154200</v>
      </c>
      <c r="J14261">
        <v>156000</v>
      </c>
      <c r="K14261">
        <v>156200</v>
      </c>
      <c r="L14261">
        <v>158000</v>
      </c>
      <c r="M14261">
        <v>160600</v>
      </c>
      <c r="N14261">
        <v>161900</v>
      </c>
      <c r="O14261">
        <v>162700</v>
      </c>
      <c r="P14261">
        <v>165300</v>
      </c>
      <c r="Q14261">
        <v>169000</v>
      </c>
      <c r="R14261">
        <v>172700</v>
      </c>
      <c r="S14261">
        <v>175300</v>
      </c>
      <c r="T14261" s="23">
        <f>AVERAGE(H14261:S14261)</f>
        <v>161841.66666666666</v>
      </c>
    </row>
    <row r="14262" spans="1:20" x14ac:dyDescent="0.3">
      <c r="A14262">
        <v>62394</v>
      </c>
      <c r="B14262">
        <v>12094</v>
      </c>
      <c r="C14262" t="s">
        <v>7286</v>
      </c>
      <c r="D14262" t="s">
        <v>5787</v>
      </c>
      <c r="E14262" t="s">
        <v>5836</v>
      </c>
      <c r="F14262" t="s">
        <v>830</v>
      </c>
      <c r="G14262">
        <v>14261</v>
      </c>
      <c r="H14262">
        <v>168400</v>
      </c>
      <c r="I14262">
        <v>172800</v>
      </c>
      <c r="J14262">
        <v>177100</v>
      </c>
      <c r="K14262">
        <v>179000</v>
      </c>
      <c r="L14262">
        <v>180400</v>
      </c>
      <c r="M14262">
        <v>180700</v>
      </c>
      <c r="N14262">
        <v>180900</v>
      </c>
      <c r="O14262">
        <v>180700</v>
      </c>
      <c r="P14262">
        <v>179100</v>
      </c>
      <c r="Q14262">
        <v>177300</v>
      </c>
      <c r="R14262">
        <v>176600</v>
      </c>
      <c r="S14262">
        <v>176300</v>
      </c>
      <c r="T14262" s="23">
        <f>AVERAGE(H14262:S14262)</f>
        <v>177441.66666666666</v>
      </c>
    </row>
    <row r="14263" spans="1:20" x14ac:dyDescent="0.3">
      <c r="A14263">
        <v>69310</v>
      </c>
      <c r="B14263">
        <v>27343</v>
      </c>
      <c r="C14263" t="s">
        <v>7285</v>
      </c>
      <c r="D14263" t="s">
        <v>5841</v>
      </c>
      <c r="E14263" t="s">
        <v>6837</v>
      </c>
      <c r="F14263" t="s">
        <v>854</v>
      </c>
      <c r="G14263">
        <v>14262</v>
      </c>
      <c r="H14263">
        <v>274100</v>
      </c>
      <c r="I14263">
        <v>279000</v>
      </c>
      <c r="J14263">
        <v>282800</v>
      </c>
      <c r="K14263">
        <v>283400</v>
      </c>
      <c r="L14263">
        <v>285700</v>
      </c>
      <c r="M14263">
        <v>289300</v>
      </c>
      <c r="N14263">
        <v>289100</v>
      </c>
      <c r="O14263">
        <v>287600</v>
      </c>
      <c r="P14263">
        <v>291300</v>
      </c>
      <c r="Q14263">
        <v>299200</v>
      </c>
      <c r="R14263">
        <v>305700</v>
      </c>
      <c r="S14263">
        <v>308000</v>
      </c>
      <c r="T14263" s="23">
        <f>AVERAGE(H14263:S14263)</f>
        <v>289600</v>
      </c>
    </row>
    <row r="14264" spans="1:20" x14ac:dyDescent="0.3">
      <c r="A14264">
        <v>78464</v>
      </c>
      <c r="B14264">
        <v>47145</v>
      </c>
      <c r="C14264" t="s">
        <v>7284</v>
      </c>
      <c r="D14264" t="s">
        <v>6064</v>
      </c>
      <c r="F14264" t="s">
        <v>564</v>
      </c>
      <c r="G14264">
        <v>14263</v>
      </c>
      <c r="H14264">
        <v>85900</v>
      </c>
      <c r="I14264">
        <v>86700</v>
      </c>
      <c r="J14264">
        <v>88900</v>
      </c>
      <c r="K14264">
        <v>90000</v>
      </c>
      <c r="L14264">
        <v>91100</v>
      </c>
      <c r="M14264">
        <v>91200</v>
      </c>
      <c r="N14264">
        <v>91600</v>
      </c>
      <c r="O14264">
        <v>92900</v>
      </c>
      <c r="P14264">
        <v>94600</v>
      </c>
      <c r="Q14264">
        <v>95800</v>
      </c>
      <c r="R14264">
        <v>96300</v>
      </c>
      <c r="S14264">
        <v>96800</v>
      </c>
      <c r="T14264" s="23">
        <f>AVERAGE(H14264:S14264)</f>
        <v>91816.666666666672</v>
      </c>
    </row>
    <row r="14265" spans="1:20" x14ac:dyDescent="0.3">
      <c r="A14265">
        <v>99023</v>
      </c>
      <c r="B14265">
        <v>97018</v>
      </c>
      <c r="C14265" t="s">
        <v>7283</v>
      </c>
      <c r="D14265" t="s">
        <v>5785</v>
      </c>
      <c r="E14265" t="s">
        <v>5789</v>
      </c>
      <c r="F14265" t="s">
        <v>164</v>
      </c>
      <c r="G14265">
        <v>14264</v>
      </c>
      <c r="H14265">
        <v>307700</v>
      </c>
      <c r="I14265">
        <v>310000</v>
      </c>
      <c r="J14265">
        <v>311300</v>
      </c>
      <c r="K14265">
        <v>311900</v>
      </c>
      <c r="L14265">
        <v>312200</v>
      </c>
      <c r="M14265">
        <v>312300</v>
      </c>
      <c r="N14265">
        <v>313100</v>
      </c>
      <c r="O14265">
        <v>315900</v>
      </c>
      <c r="P14265">
        <v>319300</v>
      </c>
      <c r="Q14265">
        <v>320500</v>
      </c>
      <c r="R14265">
        <v>320700</v>
      </c>
      <c r="S14265">
        <v>322300</v>
      </c>
      <c r="T14265" s="23">
        <f>AVERAGE(H14265:S14265)</f>
        <v>314766.66666666669</v>
      </c>
    </row>
    <row r="14266" spans="1:20" x14ac:dyDescent="0.3">
      <c r="A14266">
        <v>62336</v>
      </c>
      <c r="B14266">
        <v>12023</v>
      </c>
      <c r="C14266" t="s">
        <v>6861</v>
      </c>
      <c r="D14266" t="s">
        <v>5787</v>
      </c>
      <c r="E14266" t="s">
        <v>5836</v>
      </c>
      <c r="F14266" t="s">
        <v>684</v>
      </c>
      <c r="G14266">
        <v>14265</v>
      </c>
      <c r="H14266">
        <v>179500</v>
      </c>
      <c r="I14266">
        <v>179400</v>
      </c>
      <c r="J14266">
        <v>178000</v>
      </c>
      <c r="K14266">
        <v>175300</v>
      </c>
      <c r="L14266">
        <v>173500</v>
      </c>
      <c r="M14266">
        <v>174700</v>
      </c>
      <c r="N14266">
        <v>177700</v>
      </c>
      <c r="O14266">
        <v>179700</v>
      </c>
      <c r="P14266">
        <v>180600</v>
      </c>
      <c r="Q14266">
        <v>182700</v>
      </c>
      <c r="R14266">
        <v>184400</v>
      </c>
      <c r="S14266">
        <v>184400</v>
      </c>
      <c r="T14266" s="23">
        <f>AVERAGE(H14266:S14266)</f>
        <v>179158.33333333334</v>
      </c>
    </row>
    <row r="14267" spans="1:20" x14ac:dyDescent="0.3">
      <c r="A14267">
        <v>64020</v>
      </c>
      <c r="B14267">
        <v>15322</v>
      </c>
      <c r="C14267" t="s">
        <v>5853</v>
      </c>
      <c r="D14267" t="s">
        <v>5891</v>
      </c>
      <c r="F14267" t="s">
        <v>79</v>
      </c>
      <c r="G14267">
        <v>14266</v>
      </c>
      <c r="H14267">
        <v>59100</v>
      </c>
      <c r="I14267">
        <v>59300</v>
      </c>
      <c r="J14267">
        <v>59800</v>
      </c>
      <c r="K14267">
        <v>59800</v>
      </c>
      <c r="L14267">
        <v>59100</v>
      </c>
      <c r="M14267">
        <v>58500</v>
      </c>
      <c r="N14267">
        <v>59200</v>
      </c>
      <c r="O14267">
        <v>60900</v>
      </c>
      <c r="P14267">
        <v>62800</v>
      </c>
      <c r="Q14267">
        <v>64500</v>
      </c>
      <c r="R14267">
        <v>64700</v>
      </c>
      <c r="S14267">
        <v>64000</v>
      </c>
      <c r="T14267" s="23">
        <f>AVERAGE(H14267:S14267)</f>
        <v>60975</v>
      </c>
    </row>
    <row r="14268" spans="1:20" x14ac:dyDescent="0.3">
      <c r="A14268">
        <v>64393</v>
      </c>
      <c r="B14268">
        <v>15958</v>
      </c>
      <c r="C14268" t="s">
        <v>7282</v>
      </c>
      <c r="D14268" t="s">
        <v>5891</v>
      </c>
      <c r="E14268" t="s">
        <v>6401</v>
      </c>
      <c r="F14268" t="s">
        <v>1027</v>
      </c>
      <c r="G14268">
        <v>14267</v>
      </c>
      <c r="H14268">
        <v>133900</v>
      </c>
      <c r="I14268">
        <v>135000</v>
      </c>
      <c r="J14268">
        <v>135100</v>
      </c>
      <c r="K14268">
        <v>135500</v>
      </c>
      <c r="L14268">
        <v>136600</v>
      </c>
      <c r="M14268">
        <v>137400</v>
      </c>
      <c r="N14268">
        <v>138300</v>
      </c>
      <c r="O14268">
        <v>139500</v>
      </c>
      <c r="P14268">
        <v>140100</v>
      </c>
      <c r="Q14268">
        <v>139200</v>
      </c>
      <c r="R14268">
        <v>138200</v>
      </c>
      <c r="S14268">
        <v>137400</v>
      </c>
      <c r="T14268" s="23">
        <f>AVERAGE(H14268:S14268)</f>
        <v>137183.33333333334</v>
      </c>
    </row>
    <row r="14269" spans="1:20" x14ac:dyDescent="0.3">
      <c r="A14269">
        <v>65225</v>
      </c>
      <c r="B14269">
        <v>17860</v>
      </c>
      <c r="C14269" t="s">
        <v>7281</v>
      </c>
      <c r="D14269" t="s">
        <v>5891</v>
      </c>
      <c r="E14269" t="s">
        <v>6499</v>
      </c>
      <c r="F14269" t="s">
        <v>1032</v>
      </c>
      <c r="G14269">
        <v>14268</v>
      </c>
      <c r="H14269">
        <v>176900</v>
      </c>
      <c r="I14269">
        <v>177700</v>
      </c>
      <c r="J14269">
        <v>178400</v>
      </c>
      <c r="K14269">
        <v>178900</v>
      </c>
      <c r="L14269">
        <v>178600</v>
      </c>
      <c r="M14269">
        <v>178100</v>
      </c>
      <c r="N14269">
        <v>178400</v>
      </c>
      <c r="O14269">
        <v>179300</v>
      </c>
      <c r="P14269">
        <v>180000</v>
      </c>
      <c r="Q14269">
        <v>180400</v>
      </c>
      <c r="R14269">
        <v>180500</v>
      </c>
      <c r="S14269">
        <v>180400</v>
      </c>
      <c r="T14269" s="23">
        <f>AVERAGE(H14269:S14269)</f>
        <v>178966.66666666666</v>
      </c>
    </row>
    <row r="14270" spans="1:20" x14ac:dyDescent="0.3">
      <c r="A14270">
        <v>82519</v>
      </c>
      <c r="B14270">
        <v>55959</v>
      </c>
      <c r="C14270" t="s">
        <v>7280</v>
      </c>
      <c r="D14270" t="s">
        <v>5867</v>
      </c>
      <c r="E14270" t="s">
        <v>6256</v>
      </c>
      <c r="F14270" t="s">
        <v>1649</v>
      </c>
      <c r="G14270">
        <v>14269</v>
      </c>
      <c r="H14270">
        <v>195200</v>
      </c>
      <c r="I14270">
        <v>195300</v>
      </c>
      <c r="J14270">
        <v>195000</v>
      </c>
      <c r="K14270">
        <v>194900</v>
      </c>
      <c r="L14270">
        <v>195400</v>
      </c>
      <c r="M14270">
        <v>196000</v>
      </c>
      <c r="N14270">
        <v>197500</v>
      </c>
      <c r="O14270">
        <v>200900</v>
      </c>
      <c r="P14270">
        <v>204300</v>
      </c>
      <c r="Q14270">
        <v>206000</v>
      </c>
      <c r="R14270">
        <v>207100</v>
      </c>
      <c r="S14270">
        <v>208300</v>
      </c>
      <c r="T14270" s="23">
        <f>AVERAGE(H14270:S14270)</f>
        <v>199658.33333333334</v>
      </c>
    </row>
    <row r="14271" spans="1:20" x14ac:dyDescent="0.3">
      <c r="A14271">
        <v>87790</v>
      </c>
      <c r="B14271">
        <v>67950</v>
      </c>
      <c r="C14271" t="s">
        <v>7279</v>
      </c>
      <c r="D14271" t="s">
        <v>6016</v>
      </c>
      <c r="F14271" t="s">
        <v>1040</v>
      </c>
      <c r="G14271">
        <v>14270</v>
      </c>
      <c r="H14271">
        <v>92300</v>
      </c>
      <c r="I14271">
        <v>92100</v>
      </c>
      <c r="J14271">
        <v>92000</v>
      </c>
      <c r="K14271">
        <v>91900</v>
      </c>
      <c r="L14271">
        <v>92000</v>
      </c>
      <c r="M14271">
        <v>92000</v>
      </c>
      <c r="N14271">
        <v>91700</v>
      </c>
      <c r="O14271">
        <v>91400</v>
      </c>
      <c r="P14271">
        <v>91700</v>
      </c>
      <c r="Q14271">
        <v>92100</v>
      </c>
      <c r="R14271">
        <v>92200</v>
      </c>
      <c r="S14271">
        <v>92200</v>
      </c>
      <c r="T14271" s="23">
        <f>AVERAGE(H14271:S14271)</f>
        <v>91966.666666666672</v>
      </c>
    </row>
    <row r="14272" spans="1:20" x14ac:dyDescent="0.3">
      <c r="A14272">
        <v>89778</v>
      </c>
      <c r="B14272">
        <v>72840</v>
      </c>
      <c r="C14272" t="s">
        <v>7278</v>
      </c>
      <c r="D14272" t="s">
        <v>6102</v>
      </c>
      <c r="F14272" t="s">
        <v>345</v>
      </c>
      <c r="G14272">
        <v>14271</v>
      </c>
      <c r="H14272">
        <v>60100</v>
      </c>
      <c r="I14272">
        <v>60600</v>
      </c>
      <c r="J14272">
        <v>61700</v>
      </c>
      <c r="K14272">
        <v>62400</v>
      </c>
      <c r="L14272">
        <v>62500</v>
      </c>
      <c r="M14272">
        <v>62200</v>
      </c>
      <c r="N14272">
        <v>62600</v>
      </c>
      <c r="O14272">
        <v>63800</v>
      </c>
      <c r="P14272">
        <v>64800</v>
      </c>
      <c r="Q14272">
        <v>66500</v>
      </c>
      <c r="R14272">
        <v>69800</v>
      </c>
      <c r="S14272">
        <v>72300</v>
      </c>
      <c r="T14272" s="23">
        <f>AVERAGE(H14272:S14272)</f>
        <v>64108.333333333336</v>
      </c>
    </row>
    <row r="14273" spans="1:20" x14ac:dyDescent="0.3">
      <c r="A14273">
        <v>63053</v>
      </c>
      <c r="B14273">
        <v>13320</v>
      </c>
      <c r="C14273" t="s">
        <v>7277</v>
      </c>
      <c r="D14273" t="s">
        <v>5787</v>
      </c>
      <c r="E14273" t="s">
        <v>6195</v>
      </c>
      <c r="F14273" t="s">
        <v>1138</v>
      </c>
      <c r="G14273">
        <v>14272</v>
      </c>
      <c r="H14273">
        <v>105400</v>
      </c>
      <c r="I14273">
        <v>108900</v>
      </c>
      <c r="J14273">
        <v>110200</v>
      </c>
      <c r="K14273">
        <v>111200</v>
      </c>
      <c r="L14273">
        <v>112800</v>
      </c>
      <c r="M14273">
        <v>114500</v>
      </c>
      <c r="N14273">
        <v>114900</v>
      </c>
      <c r="O14273">
        <v>115700</v>
      </c>
      <c r="P14273">
        <v>117300</v>
      </c>
      <c r="Q14273">
        <v>119100</v>
      </c>
      <c r="R14273">
        <v>120100</v>
      </c>
      <c r="S14273">
        <v>120600</v>
      </c>
      <c r="T14273" s="23">
        <f>AVERAGE(H14273:S14273)</f>
        <v>114225</v>
      </c>
    </row>
    <row r="14274" spans="1:20" x14ac:dyDescent="0.3">
      <c r="A14274">
        <v>90579</v>
      </c>
      <c r="B14274">
        <v>74901</v>
      </c>
      <c r="C14274" t="s">
        <v>7276</v>
      </c>
      <c r="D14274" t="s">
        <v>5925</v>
      </c>
      <c r="E14274" t="s">
        <v>7275</v>
      </c>
      <c r="F14274" t="s">
        <v>7274</v>
      </c>
      <c r="G14274">
        <v>14273</v>
      </c>
      <c r="H14274">
        <v>37100</v>
      </c>
      <c r="I14274">
        <v>39200</v>
      </c>
      <c r="J14274">
        <v>41300</v>
      </c>
      <c r="K14274">
        <v>42200</v>
      </c>
      <c r="L14274">
        <v>42400</v>
      </c>
      <c r="M14274">
        <v>42800</v>
      </c>
      <c r="N14274">
        <v>43800</v>
      </c>
      <c r="O14274">
        <v>45300</v>
      </c>
      <c r="P14274">
        <v>47000</v>
      </c>
      <c r="Q14274">
        <v>47300</v>
      </c>
      <c r="R14274">
        <v>47100</v>
      </c>
      <c r="S14274">
        <v>47400</v>
      </c>
      <c r="T14274" s="23">
        <f>AVERAGE(H14274:S14274)</f>
        <v>43575</v>
      </c>
    </row>
    <row r="14275" spans="1:20" x14ac:dyDescent="0.3">
      <c r="A14275">
        <v>94693</v>
      </c>
      <c r="B14275">
        <v>84759</v>
      </c>
      <c r="C14275" t="s">
        <v>7273</v>
      </c>
      <c r="D14275" t="s">
        <v>5794</v>
      </c>
      <c r="F14275" t="s">
        <v>741</v>
      </c>
      <c r="G14275">
        <v>14274</v>
      </c>
      <c r="H14275">
        <v>169400</v>
      </c>
      <c r="I14275">
        <v>169100</v>
      </c>
      <c r="J14275">
        <v>168600</v>
      </c>
      <c r="K14275">
        <v>168400</v>
      </c>
      <c r="L14275">
        <v>168200</v>
      </c>
      <c r="M14275">
        <v>168200</v>
      </c>
      <c r="N14275">
        <v>168500</v>
      </c>
      <c r="O14275">
        <v>168900</v>
      </c>
      <c r="P14275">
        <v>169400</v>
      </c>
      <c r="Q14275">
        <v>169600</v>
      </c>
      <c r="R14275">
        <v>169500</v>
      </c>
      <c r="S14275">
        <v>169500</v>
      </c>
      <c r="T14275" s="23">
        <f>AVERAGE(H14275:S14275)</f>
        <v>168941.66666666666</v>
      </c>
    </row>
    <row r="14276" spans="1:20" x14ac:dyDescent="0.3">
      <c r="A14276">
        <v>96854</v>
      </c>
      <c r="B14276">
        <v>92391</v>
      </c>
      <c r="C14276" t="s">
        <v>7272</v>
      </c>
      <c r="D14276" t="s">
        <v>5803</v>
      </c>
      <c r="E14276" t="s">
        <v>5802</v>
      </c>
      <c r="F14276" t="s">
        <v>443</v>
      </c>
      <c r="G14276">
        <v>14275</v>
      </c>
      <c r="H14276">
        <v>214700</v>
      </c>
      <c r="I14276">
        <v>218900</v>
      </c>
      <c r="J14276">
        <v>223400</v>
      </c>
      <c r="K14276">
        <v>226100</v>
      </c>
      <c r="L14276">
        <v>227600</v>
      </c>
      <c r="M14276">
        <v>229100</v>
      </c>
      <c r="N14276">
        <v>231600</v>
      </c>
      <c r="O14276">
        <v>233900</v>
      </c>
      <c r="P14276">
        <v>235000</v>
      </c>
      <c r="Q14276">
        <v>234700</v>
      </c>
      <c r="R14276">
        <v>234700</v>
      </c>
      <c r="S14276">
        <v>235100</v>
      </c>
      <c r="T14276" s="23">
        <f>AVERAGE(H14276:S14276)</f>
        <v>228733.33333333334</v>
      </c>
    </row>
    <row r="14277" spans="1:20" x14ac:dyDescent="0.3">
      <c r="A14277">
        <v>58801</v>
      </c>
      <c r="B14277">
        <v>2543</v>
      </c>
      <c r="C14277" t="s">
        <v>7271</v>
      </c>
      <c r="D14277" t="s">
        <v>5782</v>
      </c>
      <c r="E14277" t="s">
        <v>7171</v>
      </c>
      <c r="F14277" t="s">
        <v>468</v>
      </c>
      <c r="G14277">
        <v>14276</v>
      </c>
      <c r="H14277">
        <v>732300</v>
      </c>
      <c r="I14277">
        <v>742700</v>
      </c>
      <c r="J14277">
        <v>755300</v>
      </c>
      <c r="K14277">
        <v>769200</v>
      </c>
      <c r="L14277">
        <v>784900</v>
      </c>
      <c r="M14277">
        <v>798400</v>
      </c>
      <c r="N14277">
        <v>812700</v>
      </c>
      <c r="O14277">
        <v>835200</v>
      </c>
      <c r="P14277">
        <v>860200</v>
      </c>
      <c r="Q14277">
        <v>880900</v>
      </c>
      <c r="R14277">
        <v>902700</v>
      </c>
      <c r="S14277">
        <v>918000</v>
      </c>
      <c r="T14277" s="23">
        <f>AVERAGE(H14277:S14277)</f>
        <v>816041.66666666663</v>
      </c>
    </row>
    <row r="14278" spans="1:20" x14ac:dyDescent="0.3">
      <c r="A14278">
        <v>98845</v>
      </c>
      <c r="B14278">
        <v>96703</v>
      </c>
      <c r="C14278" t="s">
        <v>7270</v>
      </c>
      <c r="D14278" t="s">
        <v>6526</v>
      </c>
      <c r="E14278" t="s">
        <v>7168</v>
      </c>
      <c r="F14278" t="s">
        <v>767</v>
      </c>
      <c r="G14278">
        <v>14277</v>
      </c>
      <c r="H14278">
        <v>561500</v>
      </c>
      <c r="I14278">
        <v>556800</v>
      </c>
      <c r="J14278">
        <v>560900</v>
      </c>
      <c r="K14278">
        <v>568700</v>
      </c>
      <c r="L14278">
        <v>575800</v>
      </c>
      <c r="M14278">
        <v>580100</v>
      </c>
      <c r="N14278">
        <v>583200</v>
      </c>
      <c r="O14278">
        <v>584800</v>
      </c>
      <c r="P14278">
        <v>582200</v>
      </c>
      <c r="Q14278">
        <v>576300</v>
      </c>
      <c r="R14278">
        <v>576900</v>
      </c>
      <c r="S14278">
        <v>582000</v>
      </c>
      <c r="T14278" s="23">
        <f>AVERAGE(H14278:S14278)</f>
        <v>574100</v>
      </c>
    </row>
    <row r="14279" spans="1:20" x14ac:dyDescent="0.3">
      <c r="A14279">
        <v>68140</v>
      </c>
      <c r="B14279">
        <v>24435</v>
      </c>
      <c r="C14279" t="s">
        <v>7269</v>
      </c>
      <c r="D14279" t="s">
        <v>5998</v>
      </c>
      <c r="F14279" t="s">
        <v>1619</v>
      </c>
      <c r="G14279">
        <v>14278</v>
      </c>
      <c r="H14279">
        <v>181600</v>
      </c>
      <c r="I14279">
        <v>182700</v>
      </c>
      <c r="J14279">
        <v>186400</v>
      </c>
      <c r="K14279">
        <v>191000</v>
      </c>
      <c r="L14279">
        <v>195100</v>
      </c>
      <c r="M14279">
        <v>198700</v>
      </c>
      <c r="N14279">
        <v>202800</v>
      </c>
      <c r="O14279">
        <v>205800</v>
      </c>
      <c r="P14279">
        <v>207100</v>
      </c>
      <c r="Q14279">
        <v>207500</v>
      </c>
      <c r="R14279">
        <v>208300</v>
      </c>
      <c r="S14279">
        <v>209200</v>
      </c>
      <c r="T14279" s="23">
        <f>AVERAGE(H14279:S14279)</f>
        <v>198016.66666666666</v>
      </c>
    </row>
    <row r="14280" spans="1:20" x14ac:dyDescent="0.3">
      <c r="A14280">
        <v>75534</v>
      </c>
      <c r="B14280">
        <v>40142</v>
      </c>
      <c r="C14280" t="s">
        <v>7268</v>
      </c>
      <c r="D14280" t="s">
        <v>5776</v>
      </c>
      <c r="E14280" t="s">
        <v>7267</v>
      </c>
      <c r="F14280" t="s">
        <v>103</v>
      </c>
      <c r="G14280">
        <v>14279</v>
      </c>
      <c r="H14280">
        <v>119000</v>
      </c>
      <c r="I14280">
        <v>117100</v>
      </c>
      <c r="J14280">
        <v>114500</v>
      </c>
      <c r="K14280">
        <v>113900</v>
      </c>
      <c r="L14280">
        <v>115200</v>
      </c>
      <c r="M14280">
        <v>116700</v>
      </c>
      <c r="N14280">
        <v>117100</v>
      </c>
      <c r="O14280">
        <v>116500</v>
      </c>
      <c r="P14280">
        <v>116500</v>
      </c>
      <c r="Q14280">
        <v>117800</v>
      </c>
      <c r="R14280">
        <v>119500</v>
      </c>
      <c r="S14280">
        <v>119900</v>
      </c>
      <c r="T14280" s="23">
        <f>AVERAGE(H14280:S14280)</f>
        <v>116975</v>
      </c>
    </row>
    <row r="14281" spans="1:20" x14ac:dyDescent="0.3">
      <c r="A14281">
        <v>75693</v>
      </c>
      <c r="B14281">
        <v>40468</v>
      </c>
      <c r="C14281" t="s">
        <v>7266</v>
      </c>
      <c r="D14281" t="s">
        <v>5776</v>
      </c>
      <c r="E14281" t="s">
        <v>6042</v>
      </c>
      <c r="F14281" t="s">
        <v>1036</v>
      </c>
      <c r="G14281">
        <v>14280</v>
      </c>
      <c r="H14281">
        <v>96400</v>
      </c>
      <c r="I14281">
        <v>98800</v>
      </c>
      <c r="J14281">
        <v>101100</v>
      </c>
      <c r="K14281">
        <v>102800</v>
      </c>
      <c r="L14281">
        <v>105100</v>
      </c>
      <c r="M14281">
        <v>107400</v>
      </c>
      <c r="N14281">
        <v>109300</v>
      </c>
      <c r="O14281">
        <v>110300</v>
      </c>
      <c r="P14281">
        <v>113900</v>
      </c>
      <c r="Q14281">
        <v>119400</v>
      </c>
      <c r="R14281">
        <v>123200</v>
      </c>
      <c r="S14281">
        <v>123800</v>
      </c>
      <c r="T14281" s="23">
        <f>AVERAGE(H14281:S14281)</f>
        <v>109291.66666666667</v>
      </c>
    </row>
    <row r="14282" spans="1:20" x14ac:dyDescent="0.3">
      <c r="A14282">
        <v>80811</v>
      </c>
      <c r="B14282">
        <v>52046</v>
      </c>
      <c r="C14282" t="s">
        <v>7265</v>
      </c>
      <c r="D14282" t="s">
        <v>5878</v>
      </c>
      <c r="E14282" t="s">
        <v>6344</v>
      </c>
      <c r="F14282" t="s">
        <v>1290</v>
      </c>
      <c r="G14282">
        <v>14281</v>
      </c>
      <c r="H14282">
        <v>149800</v>
      </c>
      <c r="I14282">
        <v>149700</v>
      </c>
      <c r="J14282">
        <v>151000</v>
      </c>
      <c r="K14282">
        <v>152600</v>
      </c>
      <c r="L14282">
        <v>153400</v>
      </c>
      <c r="M14282">
        <v>153200</v>
      </c>
      <c r="N14282">
        <v>152900</v>
      </c>
      <c r="O14282">
        <v>153900</v>
      </c>
      <c r="P14282">
        <v>154900</v>
      </c>
      <c r="Q14282">
        <v>156100</v>
      </c>
      <c r="R14282">
        <v>156900</v>
      </c>
      <c r="S14282">
        <v>157300</v>
      </c>
      <c r="T14282" s="23">
        <f>AVERAGE(H14282:S14282)</f>
        <v>153475</v>
      </c>
    </row>
    <row r="14283" spans="1:20" x14ac:dyDescent="0.3">
      <c r="A14283">
        <v>84306</v>
      </c>
      <c r="B14283">
        <v>60043</v>
      </c>
      <c r="C14283" t="s">
        <v>7264</v>
      </c>
      <c r="D14283" t="s">
        <v>5911</v>
      </c>
      <c r="E14283" t="s">
        <v>5978</v>
      </c>
      <c r="F14283" t="s">
        <v>216</v>
      </c>
      <c r="G14283">
        <v>14282</v>
      </c>
      <c r="H14283">
        <v>1362300</v>
      </c>
      <c r="I14283">
        <v>1365300</v>
      </c>
      <c r="J14283">
        <v>1370200</v>
      </c>
      <c r="K14283">
        <v>1376000</v>
      </c>
      <c r="L14283">
        <v>1379100</v>
      </c>
      <c r="M14283">
        <v>1378600</v>
      </c>
      <c r="N14283">
        <v>1374000</v>
      </c>
      <c r="O14283">
        <v>1368900</v>
      </c>
      <c r="P14283">
        <v>1366100</v>
      </c>
      <c r="Q14283">
        <v>1363700</v>
      </c>
      <c r="R14283">
        <v>1355500</v>
      </c>
      <c r="S14283">
        <v>1350900</v>
      </c>
      <c r="T14283" s="23">
        <f>AVERAGE(H14283:S14283)</f>
        <v>1367550</v>
      </c>
    </row>
    <row r="14284" spans="1:20" x14ac:dyDescent="0.3">
      <c r="A14284">
        <v>90052</v>
      </c>
      <c r="B14284">
        <v>73526</v>
      </c>
      <c r="C14284" t="s">
        <v>7263</v>
      </c>
      <c r="D14284" t="s">
        <v>5925</v>
      </c>
      <c r="E14284" t="s">
        <v>7262</v>
      </c>
      <c r="F14284" t="s">
        <v>56</v>
      </c>
      <c r="G14284">
        <v>14283</v>
      </c>
      <c r="H14284">
        <v>69200</v>
      </c>
      <c r="I14284">
        <v>70500</v>
      </c>
      <c r="J14284">
        <v>72100</v>
      </c>
      <c r="K14284">
        <v>72500</v>
      </c>
      <c r="L14284">
        <v>71900</v>
      </c>
      <c r="M14284">
        <v>71400</v>
      </c>
      <c r="N14284">
        <v>72300</v>
      </c>
      <c r="O14284">
        <v>73400</v>
      </c>
      <c r="P14284">
        <v>74900</v>
      </c>
      <c r="Q14284">
        <v>76300</v>
      </c>
      <c r="R14284">
        <v>77600</v>
      </c>
      <c r="S14284">
        <v>78200</v>
      </c>
      <c r="T14284" s="23">
        <f>AVERAGE(H14284:S14284)</f>
        <v>73358.333333333328</v>
      </c>
    </row>
    <row r="14285" spans="1:20" x14ac:dyDescent="0.3">
      <c r="A14285">
        <v>64518</v>
      </c>
      <c r="B14285">
        <v>16249</v>
      </c>
      <c r="C14285" t="s">
        <v>7261</v>
      </c>
      <c r="D14285" t="s">
        <v>5891</v>
      </c>
      <c r="E14285" t="s">
        <v>5890</v>
      </c>
      <c r="F14285" t="s">
        <v>1589</v>
      </c>
      <c r="G14285">
        <v>14284</v>
      </c>
      <c r="H14285">
        <v>100100</v>
      </c>
      <c r="I14285">
        <v>102600</v>
      </c>
      <c r="J14285">
        <v>105300</v>
      </c>
      <c r="K14285">
        <v>106500</v>
      </c>
      <c r="L14285">
        <v>107000</v>
      </c>
      <c r="M14285">
        <v>107700</v>
      </c>
      <c r="N14285">
        <v>108300</v>
      </c>
      <c r="O14285">
        <v>108800</v>
      </c>
      <c r="P14285">
        <v>109700</v>
      </c>
      <c r="Q14285">
        <v>111000</v>
      </c>
      <c r="R14285">
        <v>111900</v>
      </c>
      <c r="S14285">
        <v>112100</v>
      </c>
      <c r="T14285" s="23">
        <f>AVERAGE(H14285:S14285)</f>
        <v>107583.33333333333</v>
      </c>
    </row>
    <row r="14286" spans="1:20" x14ac:dyDescent="0.3">
      <c r="A14286">
        <v>70138</v>
      </c>
      <c r="B14286">
        <v>28689</v>
      </c>
      <c r="C14286" t="s">
        <v>7260</v>
      </c>
      <c r="D14286" t="s">
        <v>5841</v>
      </c>
      <c r="E14286" t="s">
        <v>7150</v>
      </c>
      <c r="F14286" t="s">
        <v>804</v>
      </c>
      <c r="G14286">
        <v>14285</v>
      </c>
      <c r="H14286">
        <v>133400</v>
      </c>
      <c r="I14286">
        <v>138600</v>
      </c>
      <c r="J14286">
        <v>143400</v>
      </c>
      <c r="K14286">
        <v>146000</v>
      </c>
      <c r="L14286">
        <v>148000</v>
      </c>
      <c r="M14286">
        <v>146800</v>
      </c>
      <c r="N14286">
        <v>144300</v>
      </c>
      <c r="O14286">
        <v>145900</v>
      </c>
      <c r="P14286">
        <v>151800</v>
      </c>
      <c r="Q14286">
        <v>155600</v>
      </c>
      <c r="R14286">
        <v>156600</v>
      </c>
      <c r="S14286">
        <v>156500</v>
      </c>
      <c r="T14286" s="23">
        <f>AVERAGE(H14286:S14286)</f>
        <v>147241.66666666666</v>
      </c>
    </row>
    <row r="14287" spans="1:20" x14ac:dyDescent="0.3">
      <c r="A14287">
        <v>71295</v>
      </c>
      <c r="B14287">
        <v>30733</v>
      </c>
      <c r="C14287" t="s">
        <v>7259</v>
      </c>
      <c r="D14287" t="s">
        <v>5962</v>
      </c>
      <c r="E14287" t="s">
        <v>7258</v>
      </c>
      <c r="F14287" t="s">
        <v>689</v>
      </c>
      <c r="G14287">
        <v>14286</v>
      </c>
      <c r="H14287">
        <v>88700</v>
      </c>
      <c r="I14287">
        <v>91100</v>
      </c>
      <c r="J14287">
        <v>93600</v>
      </c>
      <c r="K14287">
        <v>95700</v>
      </c>
      <c r="L14287">
        <v>97000</v>
      </c>
      <c r="M14287">
        <v>97700</v>
      </c>
      <c r="N14287">
        <v>98300</v>
      </c>
      <c r="O14287">
        <v>99800</v>
      </c>
      <c r="P14287">
        <v>101800</v>
      </c>
      <c r="Q14287">
        <v>103800</v>
      </c>
      <c r="R14287">
        <v>106000</v>
      </c>
      <c r="S14287">
        <v>107800</v>
      </c>
      <c r="T14287" s="23">
        <f>AVERAGE(H14287:S14287)</f>
        <v>98441.666666666672</v>
      </c>
    </row>
    <row r="14288" spans="1:20" x14ac:dyDescent="0.3">
      <c r="A14288">
        <v>97255</v>
      </c>
      <c r="B14288">
        <v>93424</v>
      </c>
      <c r="C14288" t="s">
        <v>7257</v>
      </c>
      <c r="D14288" t="s">
        <v>5803</v>
      </c>
      <c r="E14288" t="s">
        <v>7256</v>
      </c>
      <c r="F14288" t="s">
        <v>692</v>
      </c>
      <c r="G14288">
        <v>14287</v>
      </c>
      <c r="H14288">
        <v>1106400</v>
      </c>
      <c r="I14288">
        <v>1121600</v>
      </c>
      <c r="J14288">
        <v>1130100</v>
      </c>
      <c r="K14288">
        <v>1129400</v>
      </c>
      <c r="L14288">
        <v>1128200</v>
      </c>
      <c r="M14288">
        <v>1126400</v>
      </c>
      <c r="N14288">
        <v>1123800</v>
      </c>
      <c r="O14288">
        <v>1126100</v>
      </c>
      <c r="P14288">
        <v>1115600</v>
      </c>
      <c r="Q14288">
        <v>1091100</v>
      </c>
      <c r="R14288">
        <v>1069500</v>
      </c>
      <c r="S14288">
        <v>1064500</v>
      </c>
      <c r="T14288" s="23">
        <f>AVERAGE(H14288:S14288)</f>
        <v>1111058.3333333333</v>
      </c>
    </row>
    <row r="14289" spans="1:20" x14ac:dyDescent="0.3">
      <c r="A14289">
        <v>78913</v>
      </c>
      <c r="B14289">
        <v>48028</v>
      </c>
      <c r="C14289" t="s">
        <v>7255</v>
      </c>
      <c r="D14289" t="s">
        <v>5796</v>
      </c>
      <c r="E14289" t="s">
        <v>6373</v>
      </c>
      <c r="F14289" t="s">
        <v>6992</v>
      </c>
      <c r="G14289">
        <v>14288</v>
      </c>
      <c r="H14289">
        <v>227800</v>
      </c>
      <c r="I14289">
        <v>231400</v>
      </c>
      <c r="J14289">
        <v>234000</v>
      </c>
      <c r="K14289">
        <v>233300</v>
      </c>
      <c r="L14289">
        <v>231400</v>
      </c>
      <c r="M14289">
        <v>229400</v>
      </c>
      <c r="N14289">
        <v>227700</v>
      </c>
      <c r="O14289">
        <v>225000</v>
      </c>
      <c r="P14289">
        <v>222400</v>
      </c>
      <c r="Q14289">
        <v>221300</v>
      </c>
      <c r="R14289">
        <v>222900</v>
      </c>
      <c r="S14289">
        <v>226000</v>
      </c>
      <c r="T14289" s="23">
        <f>AVERAGE(H14289:S14289)</f>
        <v>227716.66666666666</v>
      </c>
    </row>
    <row r="14290" spans="1:20" x14ac:dyDescent="0.3">
      <c r="A14290">
        <v>79654</v>
      </c>
      <c r="B14290">
        <v>49271</v>
      </c>
      <c r="C14290" t="s">
        <v>7254</v>
      </c>
      <c r="D14290" t="s">
        <v>5796</v>
      </c>
      <c r="E14290" t="s">
        <v>7253</v>
      </c>
      <c r="F14290" t="s">
        <v>1155</v>
      </c>
      <c r="G14290">
        <v>14289</v>
      </c>
      <c r="H14290">
        <v>88000</v>
      </c>
      <c r="I14290">
        <v>88300</v>
      </c>
      <c r="J14290">
        <v>89100</v>
      </c>
      <c r="K14290">
        <v>91100</v>
      </c>
      <c r="L14290">
        <v>92700</v>
      </c>
      <c r="M14290">
        <v>93200</v>
      </c>
      <c r="N14290">
        <v>94900</v>
      </c>
      <c r="O14290">
        <v>97100</v>
      </c>
      <c r="P14290">
        <v>99000</v>
      </c>
      <c r="Q14290">
        <v>101200</v>
      </c>
      <c r="R14290">
        <v>104300</v>
      </c>
      <c r="S14290">
        <v>106800</v>
      </c>
      <c r="T14290" s="23">
        <f>AVERAGE(H14290:S14290)</f>
        <v>95475</v>
      </c>
    </row>
    <row r="14291" spans="1:20" x14ac:dyDescent="0.3">
      <c r="A14291">
        <v>88407</v>
      </c>
      <c r="B14291">
        <v>69358</v>
      </c>
      <c r="C14291" t="s">
        <v>7252</v>
      </c>
      <c r="D14291" t="s">
        <v>5875</v>
      </c>
      <c r="E14291" t="s">
        <v>7251</v>
      </c>
      <c r="F14291" t="s">
        <v>1687</v>
      </c>
      <c r="G14291">
        <v>14290</v>
      </c>
      <c r="H14291">
        <v>88600</v>
      </c>
      <c r="I14291">
        <v>91300</v>
      </c>
      <c r="J14291">
        <v>95800</v>
      </c>
      <c r="K14291">
        <v>98900</v>
      </c>
      <c r="L14291">
        <v>100200</v>
      </c>
      <c r="M14291">
        <v>100500</v>
      </c>
      <c r="N14291">
        <v>101800</v>
      </c>
      <c r="O14291">
        <v>104400</v>
      </c>
      <c r="P14291">
        <v>107100</v>
      </c>
      <c r="Q14291">
        <v>108400</v>
      </c>
      <c r="R14291">
        <v>109200</v>
      </c>
      <c r="S14291">
        <v>110000</v>
      </c>
      <c r="T14291" s="23">
        <f>AVERAGE(H14291:S14291)</f>
        <v>101350</v>
      </c>
    </row>
    <row r="14292" spans="1:20" x14ac:dyDescent="0.3">
      <c r="A14292">
        <v>64808</v>
      </c>
      <c r="B14292">
        <v>16920</v>
      </c>
      <c r="C14292" t="s">
        <v>7250</v>
      </c>
      <c r="D14292" t="s">
        <v>5891</v>
      </c>
      <c r="F14292" t="s">
        <v>1518</v>
      </c>
      <c r="G14292">
        <v>14291</v>
      </c>
      <c r="H14292">
        <v>73600</v>
      </c>
      <c r="I14292">
        <v>75400</v>
      </c>
      <c r="J14292">
        <v>78000</v>
      </c>
      <c r="K14292">
        <v>79000</v>
      </c>
      <c r="L14292">
        <v>78900</v>
      </c>
      <c r="M14292">
        <v>79100</v>
      </c>
      <c r="N14292">
        <v>79600</v>
      </c>
      <c r="O14292">
        <v>80600</v>
      </c>
      <c r="P14292">
        <v>82400</v>
      </c>
      <c r="Q14292">
        <v>83900</v>
      </c>
      <c r="R14292">
        <v>84600</v>
      </c>
      <c r="S14292">
        <v>84900</v>
      </c>
      <c r="T14292" s="23">
        <f>AVERAGE(H14292:S14292)</f>
        <v>80000</v>
      </c>
    </row>
    <row r="14293" spans="1:20" x14ac:dyDescent="0.3">
      <c r="A14293">
        <v>74767</v>
      </c>
      <c r="B14293">
        <v>38334</v>
      </c>
      <c r="C14293" t="s">
        <v>7249</v>
      </c>
      <c r="D14293" t="s">
        <v>5952</v>
      </c>
      <c r="F14293" t="s">
        <v>336</v>
      </c>
      <c r="G14293">
        <v>14292</v>
      </c>
      <c r="H14293">
        <v>76700</v>
      </c>
      <c r="I14293">
        <v>77500</v>
      </c>
      <c r="J14293">
        <v>78900</v>
      </c>
      <c r="K14293">
        <v>79500</v>
      </c>
      <c r="L14293">
        <v>80000</v>
      </c>
      <c r="M14293">
        <v>80000</v>
      </c>
      <c r="N14293">
        <v>80600</v>
      </c>
      <c r="O14293">
        <v>81700</v>
      </c>
      <c r="P14293">
        <v>82600</v>
      </c>
      <c r="Q14293">
        <v>82900</v>
      </c>
      <c r="R14293">
        <v>83600</v>
      </c>
      <c r="S14293">
        <v>84300</v>
      </c>
      <c r="T14293" s="23">
        <f>AVERAGE(H14293:S14293)</f>
        <v>80691.666666666672</v>
      </c>
    </row>
    <row r="14294" spans="1:20" x14ac:dyDescent="0.3">
      <c r="A14294">
        <v>98392</v>
      </c>
      <c r="B14294">
        <v>95703</v>
      </c>
      <c r="C14294" t="s">
        <v>7248</v>
      </c>
      <c r="D14294" t="s">
        <v>5803</v>
      </c>
      <c r="E14294" t="s">
        <v>5856</v>
      </c>
      <c r="F14294" t="s">
        <v>1182</v>
      </c>
      <c r="G14294">
        <v>14293</v>
      </c>
      <c r="H14294">
        <v>398300</v>
      </c>
      <c r="I14294">
        <v>402200</v>
      </c>
      <c r="J14294">
        <v>406200</v>
      </c>
      <c r="K14294">
        <v>406500</v>
      </c>
      <c r="L14294">
        <v>407500</v>
      </c>
      <c r="M14294">
        <v>409600</v>
      </c>
      <c r="N14294">
        <v>411400</v>
      </c>
      <c r="O14294">
        <v>412000</v>
      </c>
      <c r="P14294">
        <v>412500</v>
      </c>
      <c r="Q14294">
        <v>412000</v>
      </c>
      <c r="R14294">
        <v>412400</v>
      </c>
      <c r="S14294">
        <v>413300</v>
      </c>
      <c r="T14294" s="23">
        <f>AVERAGE(H14294:S14294)</f>
        <v>408658.33333333331</v>
      </c>
    </row>
    <row r="14295" spans="1:20" x14ac:dyDescent="0.3">
      <c r="A14295">
        <v>67516</v>
      </c>
      <c r="B14295">
        <v>23071</v>
      </c>
      <c r="C14295" t="s">
        <v>7247</v>
      </c>
      <c r="D14295" t="s">
        <v>5998</v>
      </c>
      <c r="F14295" t="s">
        <v>1073</v>
      </c>
      <c r="G14295">
        <v>14294</v>
      </c>
      <c r="H14295">
        <v>240700</v>
      </c>
      <c r="I14295">
        <v>239300</v>
      </c>
      <c r="J14295">
        <v>239600</v>
      </c>
      <c r="K14295">
        <v>240800</v>
      </c>
      <c r="L14295">
        <v>242100</v>
      </c>
      <c r="M14295">
        <v>242500</v>
      </c>
      <c r="N14295">
        <v>242800</v>
      </c>
      <c r="O14295">
        <v>244300</v>
      </c>
      <c r="P14295">
        <v>247100</v>
      </c>
      <c r="Q14295">
        <v>249900</v>
      </c>
      <c r="R14295">
        <v>251400</v>
      </c>
      <c r="S14295">
        <v>251800</v>
      </c>
      <c r="T14295" s="23">
        <f>AVERAGE(H14295:S14295)</f>
        <v>244358.33333333334</v>
      </c>
    </row>
    <row r="14296" spans="1:20" x14ac:dyDescent="0.3">
      <c r="A14296">
        <v>81891</v>
      </c>
      <c r="B14296">
        <v>54770</v>
      </c>
      <c r="C14296" t="s">
        <v>7246</v>
      </c>
      <c r="D14296" t="s">
        <v>5805</v>
      </c>
      <c r="F14296" t="s">
        <v>1709</v>
      </c>
      <c r="G14296">
        <v>14295</v>
      </c>
      <c r="H14296">
        <v>130400</v>
      </c>
      <c r="I14296">
        <v>129500</v>
      </c>
      <c r="J14296">
        <v>127900</v>
      </c>
      <c r="K14296">
        <v>126900</v>
      </c>
      <c r="L14296">
        <v>127500</v>
      </c>
      <c r="M14296">
        <v>129200</v>
      </c>
      <c r="N14296">
        <v>131900</v>
      </c>
      <c r="O14296">
        <v>134600</v>
      </c>
      <c r="P14296">
        <v>136300</v>
      </c>
      <c r="Q14296">
        <v>137500</v>
      </c>
      <c r="R14296">
        <v>139300</v>
      </c>
      <c r="S14296">
        <v>140600</v>
      </c>
      <c r="T14296" s="23">
        <f>AVERAGE(H14296:S14296)</f>
        <v>132633.33333333334</v>
      </c>
    </row>
    <row r="14297" spans="1:20" x14ac:dyDescent="0.3">
      <c r="A14297">
        <v>81967</v>
      </c>
      <c r="B14297">
        <v>54909</v>
      </c>
      <c r="C14297" t="s">
        <v>6183</v>
      </c>
      <c r="D14297" t="s">
        <v>5805</v>
      </c>
      <c r="E14297" t="s">
        <v>6177</v>
      </c>
      <c r="F14297" t="s">
        <v>1555</v>
      </c>
      <c r="G14297">
        <v>14296</v>
      </c>
      <c r="H14297">
        <v>103600</v>
      </c>
      <c r="I14297">
        <v>104500</v>
      </c>
      <c r="J14297">
        <v>104600</v>
      </c>
      <c r="K14297">
        <v>104600</v>
      </c>
      <c r="L14297">
        <v>105200</v>
      </c>
      <c r="M14297">
        <v>106900</v>
      </c>
      <c r="N14297">
        <v>110000</v>
      </c>
      <c r="O14297">
        <v>113400</v>
      </c>
      <c r="P14297">
        <v>117000</v>
      </c>
      <c r="Q14297">
        <v>121300</v>
      </c>
      <c r="R14297">
        <v>125600</v>
      </c>
      <c r="S14297">
        <v>128300</v>
      </c>
      <c r="T14297" s="23">
        <f>AVERAGE(H14297:S14297)</f>
        <v>112083.33333333333</v>
      </c>
    </row>
    <row r="14298" spans="1:20" x14ac:dyDescent="0.3">
      <c r="A14298">
        <v>64379</v>
      </c>
      <c r="B14298">
        <v>15942</v>
      </c>
      <c r="C14298" t="s">
        <v>6072</v>
      </c>
      <c r="D14298" t="s">
        <v>5891</v>
      </c>
      <c r="E14298" t="s">
        <v>6401</v>
      </c>
      <c r="F14298" t="s">
        <v>1027</v>
      </c>
      <c r="G14298">
        <v>14297</v>
      </c>
      <c r="H14298">
        <v>115000</v>
      </c>
      <c r="I14298">
        <v>113500</v>
      </c>
      <c r="J14298">
        <v>111900</v>
      </c>
      <c r="K14298">
        <v>111200</v>
      </c>
      <c r="L14298">
        <v>111200</v>
      </c>
      <c r="M14298">
        <v>112000</v>
      </c>
      <c r="N14298">
        <v>113700</v>
      </c>
      <c r="O14298">
        <v>115600</v>
      </c>
      <c r="P14298">
        <v>117400</v>
      </c>
      <c r="Q14298">
        <v>117600</v>
      </c>
      <c r="R14298">
        <v>116500</v>
      </c>
      <c r="S14298">
        <v>115600</v>
      </c>
      <c r="T14298" s="23">
        <f>AVERAGE(H14298:S14298)</f>
        <v>114266.66666666667</v>
      </c>
    </row>
    <row r="14299" spans="1:20" x14ac:dyDescent="0.3">
      <c r="A14299">
        <v>74722</v>
      </c>
      <c r="B14299">
        <v>38232</v>
      </c>
      <c r="C14299" t="s">
        <v>7245</v>
      </c>
      <c r="D14299" t="s">
        <v>5952</v>
      </c>
      <c r="E14299" t="s">
        <v>7196</v>
      </c>
      <c r="F14299" t="s">
        <v>624</v>
      </c>
      <c r="G14299">
        <v>14298</v>
      </c>
      <c r="H14299">
        <v>62800</v>
      </c>
      <c r="I14299">
        <v>65500</v>
      </c>
      <c r="J14299">
        <v>68600</v>
      </c>
      <c r="K14299">
        <v>70000</v>
      </c>
      <c r="L14299">
        <v>70200</v>
      </c>
      <c r="M14299">
        <v>70100</v>
      </c>
      <c r="N14299">
        <v>70700</v>
      </c>
      <c r="O14299">
        <v>71700</v>
      </c>
      <c r="P14299">
        <v>72400</v>
      </c>
      <c r="Q14299">
        <v>72800</v>
      </c>
      <c r="R14299">
        <v>73500</v>
      </c>
      <c r="S14299">
        <v>74100</v>
      </c>
      <c r="T14299" s="23">
        <f>AVERAGE(H14299:S14299)</f>
        <v>70200</v>
      </c>
    </row>
    <row r="14300" spans="1:20" x14ac:dyDescent="0.3">
      <c r="A14300">
        <v>59150</v>
      </c>
      <c r="B14300">
        <v>3580</v>
      </c>
      <c r="C14300" t="s">
        <v>7244</v>
      </c>
      <c r="D14300" t="s">
        <v>5779</v>
      </c>
      <c r="E14300" t="s">
        <v>5778</v>
      </c>
      <c r="F14300" t="s">
        <v>1480</v>
      </c>
      <c r="G14300">
        <v>14299</v>
      </c>
      <c r="H14300">
        <v>278300</v>
      </c>
      <c r="I14300">
        <v>281100</v>
      </c>
      <c r="J14300">
        <v>282600</v>
      </c>
      <c r="K14300">
        <v>282100</v>
      </c>
      <c r="L14300">
        <v>282400</v>
      </c>
      <c r="M14300">
        <v>285000</v>
      </c>
      <c r="N14300">
        <v>288600</v>
      </c>
      <c r="O14300">
        <v>290700</v>
      </c>
      <c r="P14300">
        <v>291100</v>
      </c>
      <c r="Q14300">
        <v>290800</v>
      </c>
      <c r="R14300">
        <v>292300</v>
      </c>
      <c r="S14300">
        <v>294600</v>
      </c>
      <c r="T14300" s="23">
        <f>AVERAGE(H14300:S14300)</f>
        <v>286633.33333333331</v>
      </c>
    </row>
    <row r="14301" spans="1:20" x14ac:dyDescent="0.3">
      <c r="A14301">
        <v>59842</v>
      </c>
      <c r="B14301">
        <v>5251</v>
      </c>
      <c r="C14301" t="s">
        <v>7243</v>
      </c>
      <c r="D14301" t="s">
        <v>6079</v>
      </c>
      <c r="E14301" t="s">
        <v>6240</v>
      </c>
      <c r="F14301" t="s">
        <v>1321</v>
      </c>
      <c r="G14301">
        <v>14300</v>
      </c>
      <c r="H14301">
        <v>384800</v>
      </c>
      <c r="I14301">
        <v>377000</v>
      </c>
      <c r="J14301">
        <v>371200</v>
      </c>
      <c r="K14301">
        <v>366400</v>
      </c>
      <c r="L14301">
        <v>363400</v>
      </c>
      <c r="M14301">
        <v>367700</v>
      </c>
      <c r="N14301">
        <v>380700</v>
      </c>
      <c r="O14301">
        <v>393700</v>
      </c>
      <c r="P14301">
        <v>400200</v>
      </c>
      <c r="Q14301">
        <v>401200</v>
      </c>
      <c r="R14301">
        <v>400700</v>
      </c>
      <c r="S14301">
        <v>401100</v>
      </c>
      <c r="T14301" s="23">
        <f>AVERAGE(H14301:S14301)</f>
        <v>384008.33333333331</v>
      </c>
    </row>
    <row r="14302" spans="1:20" x14ac:dyDescent="0.3">
      <c r="A14302">
        <v>95916</v>
      </c>
      <c r="B14302">
        <v>89439</v>
      </c>
      <c r="C14302" t="s">
        <v>7242</v>
      </c>
      <c r="D14302" t="s">
        <v>5771</v>
      </c>
      <c r="E14302" t="s">
        <v>7241</v>
      </c>
      <c r="F14302" t="s">
        <v>565</v>
      </c>
      <c r="G14302">
        <v>14301</v>
      </c>
      <c r="H14302">
        <v>444000</v>
      </c>
      <c r="I14302">
        <v>446400</v>
      </c>
      <c r="J14302">
        <v>447100</v>
      </c>
      <c r="K14302">
        <v>451100</v>
      </c>
      <c r="L14302">
        <v>456000</v>
      </c>
      <c r="M14302">
        <v>456000</v>
      </c>
      <c r="N14302">
        <v>453700</v>
      </c>
      <c r="O14302">
        <v>455300</v>
      </c>
      <c r="P14302">
        <v>458700</v>
      </c>
      <c r="Q14302">
        <v>459900</v>
      </c>
      <c r="R14302">
        <v>459900</v>
      </c>
      <c r="S14302">
        <v>461000</v>
      </c>
      <c r="T14302" s="23">
        <f>AVERAGE(H14302:S14302)</f>
        <v>454091.66666666669</v>
      </c>
    </row>
    <row r="14303" spans="1:20" x14ac:dyDescent="0.3">
      <c r="A14303">
        <v>65990</v>
      </c>
      <c r="B14303">
        <v>19534</v>
      </c>
      <c r="C14303" t="s">
        <v>7240</v>
      </c>
      <c r="D14303" t="s">
        <v>5891</v>
      </c>
      <c r="E14303" t="s">
        <v>7239</v>
      </c>
      <c r="F14303" t="s">
        <v>678</v>
      </c>
      <c r="G14303">
        <v>14302</v>
      </c>
      <c r="H14303">
        <v>205600</v>
      </c>
      <c r="I14303">
        <v>209900</v>
      </c>
      <c r="J14303">
        <v>214800</v>
      </c>
      <c r="K14303">
        <v>218400</v>
      </c>
      <c r="L14303">
        <v>221400</v>
      </c>
      <c r="M14303">
        <v>223100</v>
      </c>
      <c r="N14303">
        <v>223000</v>
      </c>
      <c r="O14303">
        <v>222000</v>
      </c>
      <c r="P14303">
        <v>222400</v>
      </c>
      <c r="Q14303">
        <v>223800</v>
      </c>
      <c r="R14303">
        <v>225300</v>
      </c>
      <c r="S14303">
        <v>226900</v>
      </c>
      <c r="T14303" s="23">
        <f>AVERAGE(H14303:S14303)</f>
        <v>219716.66666666666</v>
      </c>
    </row>
    <row r="14304" spans="1:20" x14ac:dyDescent="0.3">
      <c r="A14304">
        <v>80012</v>
      </c>
      <c r="B14304">
        <v>49885</v>
      </c>
      <c r="C14304" t="s">
        <v>7238</v>
      </c>
      <c r="D14304" t="s">
        <v>5796</v>
      </c>
      <c r="E14304" t="s">
        <v>6250</v>
      </c>
      <c r="F14304" t="s">
        <v>1281</v>
      </c>
      <c r="G14304">
        <v>14303</v>
      </c>
      <c r="H14304">
        <v>130900</v>
      </c>
      <c r="I14304">
        <v>130200</v>
      </c>
      <c r="J14304">
        <v>129200</v>
      </c>
      <c r="K14304">
        <v>129200</v>
      </c>
      <c r="L14304">
        <v>129200</v>
      </c>
      <c r="M14304">
        <v>128900</v>
      </c>
      <c r="N14304">
        <v>129700</v>
      </c>
      <c r="O14304">
        <v>132400</v>
      </c>
      <c r="P14304">
        <v>135400</v>
      </c>
      <c r="Q14304">
        <v>137100</v>
      </c>
      <c r="R14304">
        <v>138400</v>
      </c>
      <c r="S14304">
        <v>139800</v>
      </c>
      <c r="T14304" s="23">
        <f>AVERAGE(H14304:S14304)</f>
        <v>132533.33333333334</v>
      </c>
    </row>
    <row r="14305" spans="1:20" x14ac:dyDescent="0.3">
      <c r="A14305">
        <v>84298</v>
      </c>
      <c r="B14305">
        <v>60034</v>
      </c>
      <c r="C14305" t="s">
        <v>7237</v>
      </c>
      <c r="D14305" t="s">
        <v>5911</v>
      </c>
      <c r="E14305" t="s">
        <v>5978</v>
      </c>
      <c r="F14305" t="s">
        <v>1559</v>
      </c>
      <c r="G14305">
        <v>14304</v>
      </c>
      <c r="H14305">
        <v>176400</v>
      </c>
      <c r="I14305">
        <v>177900</v>
      </c>
      <c r="J14305">
        <v>178400</v>
      </c>
      <c r="K14305">
        <v>178700</v>
      </c>
      <c r="L14305">
        <v>180000</v>
      </c>
      <c r="M14305">
        <v>182900</v>
      </c>
      <c r="N14305">
        <v>185100</v>
      </c>
      <c r="O14305">
        <v>184500</v>
      </c>
      <c r="P14305">
        <v>182600</v>
      </c>
      <c r="Q14305">
        <v>180900</v>
      </c>
      <c r="R14305">
        <v>178900</v>
      </c>
      <c r="S14305">
        <v>178100</v>
      </c>
      <c r="T14305" s="23">
        <f>AVERAGE(H14305:S14305)</f>
        <v>180366.66666666666</v>
      </c>
    </row>
    <row r="14306" spans="1:20" x14ac:dyDescent="0.3">
      <c r="A14306">
        <v>93655</v>
      </c>
      <c r="B14306">
        <v>81039</v>
      </c>
      <c r="C14306" t="s">
        <v>6138</v>
      </c>
      <c r="D14306" t="s">
        <v>5773</v>
      </c>
      <c r="F14306" t="s">
        <v>870</v>
      </c>
      <c r="G14306">
        <v>14305</v>
      </c>
      <c r="H14306">
        <v>89500</v>
      </c>
      <c r="I14306">
        <v>89700</v>
      </c>
      <c r="J14306">
        <v>89800</v>
      </c>
      <c r="K14306">
        <v>90300</v>
      </c>
      <c r="L14306">
        <v>91400</v>
      </c>
      <c r="M14306">
        <v>92500</v>
      </c>
      <c r="N14306">
        <v>93700</v>
      </c>
      <c r="O14306">
        <v>94800</v>
      </c>
      <c r="P14306">
        <v>95900</v>
      </c>
      <c r="Q14306">
        <v>96500</v>
      </c>
      <c r="R14306">
        <v>96900</v>
      </c>
      <c r="S14306">
        <v>97000</v>
      </c>
      <c r="T14306" s="23">
        <f>AVERAGE(H14306:S14306)</f>
        <v>93166.666666666672</v>
      </c>
    </row>
    <row r="14307" spans="1:20" x14ac:dyDescent="0.3">
      <c r="A14307">
        <v>62443</v>
      </c>
      <c r="B14307">
        <v>12168</v>
      </c>
      <c r="C14307" t="s">
        <v>7236</v>
      </c>
      <c r="D14307" t="s">
        <v>5787</v>
      </c>
      <c r="E14307" t="s">
        <v>5836</v>
      </c>
      <c r="F14307" t="s">
        <v>830</v>
      </c>
      <c r="G14307">
        <v>14306</v>
      </c>
      <c r="H14307">
        <v>168900</v>
      </c>
      <c r="I14307">
        <v>174100</v>
      </c>
      <c r="J14307">
        <v>178600</v>
      </c>
      <c r="K14307">
        <v>180600</v>
      </c>
      <c r="L14307">
        <v>179700</v>
      </c>
      <c r="M14307">
        <v>177600</v>
      </c>
      <c r="N14307">
        <v>177600</v>
      </c>
      <c r="O14307">
        <v>179900</v>
      </c>
      <c r="P14307">
        <v>182000</v>
      </c>
      <c r="Q14307">
        <v>183300</v>
      </c>
      <c r="R14307">
        <v>184100</v>
      </c>
      <c r="S14307">
        <v>184300</v>
      </c>
      <c r="T14307" s="23">
        <f>AVERAGE(H14307:S14307)</f>
        <v>179225</v>
      </c>
    </row>
    <row r="14308" spans="1:20" x14ac:dyDescent="0.3">
      <c r="A14308">
        <v>62824</v>
      </c>
      <c r="B14308">
        <v>12903</v>
      </c>
      <c r="C14308" t="s">
        <v>6133</v>
      </c>
      <c r="D14308" t="s">
        <v>5787</v>
      </c>
      <c r="E14308" t="s">
        <v>6133</v>
      </c>
      <c r="F14308" t="s">
        <v>395</v>
      </c>
      <c r="G14308">
        <v>14307</v>
      </c>
      <c r="H14308">
        <v>132900</v>
      </c>
      <c r="I14308">
        <v>133600</v>
      </c>
      <c r="J14308">
        <v>133800</v>
      </c>
      <c r="K14308">
        <v>134100</v>
      </c>
      <c r="L14308">
        <v>134900</v>
      </c>
      <c r="M14308">
        <v>135700</v>
      </c>
      <c r="N14308">
        <v>136300</v>
      </c>
      <c r="O14308">
        <v>137100</v>
      </c>
      <c r="P14308">
        <v>137700</v>
      </c>
      <c r="Q14308">
        <v>137600</v>
      </c>
      <c r="R14308">
        <v>137400</v>
      </c>
      <c r="S14308">
        <v>137500</v>
      </c>
      <c r="T14308" s="23">
        <f>AVERAGE(H14308:S14308)</f>
        <v>135716.66666666666</v>
      </c>
    </row>
    <row r="14309" spans="1:20" x14ac:dyDescent="0.3">
      <c r="A14309">
        <v>74605</v>
      </c>
      <c r="B14309">
        <v>38039</v>
      </c>
      <c r="C14309" t="s">
        <v>7235</v>
      </c>
      <c r="D14309" t="s">
        <v>5952</v>
      </c>
      <c r="F14309" t="s">
        <v>248</v>
      </c>
      <c r="G14309">
        <v>14308</v>
      </c>
      <c r="H14309">
        <v>56600</v>
      </c>
      <c r="I14309">
        <v>58700</v>
      </c>
      <c r="J14309">
        <v>60500</v>
      </c>
      <c r="K14309">
        <v>60600</v>
      </c>
      <c r="L14309">
        <v>60600</v>
      </c>
      <c r="M14309">
        <v>60500</v>
      </c>
      <c r="N14309">
        <v>59600</v>
      </c>
      <c r="O14309">
        <v>59100</v>
      </c>
      <c r="P14309">
        <v>60400</v>
      </c>
      <c r="Q14309">
        <v>61800</v>
      </c>
      <c r="R14309">
        <v>61800</v>
      </c>
      <c r="S14309">
        <v>61700</v>
      </c>
      <c r="T14309" s="23">
        <f>AVERAGE(H14309:S14309)</f>
        <v>60158.333333333336</v>
      </c>
    </row>
    <row r="14310" spans="1:20" x14ac:dyDescent="0.3">
      <c r="A14310">
        <v>77373</v>
      </c>
      <c r="B14310">
        <v>44867</v>
      </c>
      <c r="C14310" t="s">
        <v>6436</v>
      </c>
      <c r="D14310" t="s">
        <v>5870</v>
      </c>
      <c r="E14310" t="s">
        <v>7234</v>
      </c>
      <c r="F14310" t="s">
        <v>1282</v>
      </c>
      <c r="G14310">
        <v>14309</v>
      </c>
      <c r="H14310">
        <v>92000</v>
      </c>
      <c r="I14310">
        <v>94700</v>
      </c>
      <c r="J14310">
        <v>96800</v>
      </c>
      <c r="K14310">
        <v>96700</v>
      </c>
      <c r="L14310">
        <v>97400</v>
      </c>
      <c r="M14310">
        <v>99300</v>
      </c>
      <c r="N14310">
        <v>100800</v>
      </c>
      <c r="O14310">
        <v>102300</v>
      </c>
      <c r="P14310">
        <v>103600</v>
      </c>
      <c r="Q14310">
        <v>104400</v>
      </c>
      <c r="R14310">
        <v>105700</v>
      </c>
      <c r="S14310">
        <v>106900</v>
      </c>
      <c r="T14310" s="23">
        <f>AVERAGE(H14310:S14310)</f>
        <v>100050</v>
      </c>
    </row>
    <row r="14311" spans="1:20" x14ac:dyDescent="0.3">
      <c r="A14311">
        <v>90032</v>
      </c>
      <c r="B14311">
        <v>73456</v>
      </c>
      <c r="C14311" t="s">
        <v>7233</v>
      </c>
      <c r="D14311" t="s">
        <v>5925</v>
      </c>
      <c r="F14311" t="s">
        <v>62</v>
      </c>
      <c r="G14311">
        <v>14310</v>
      </c>
      <c r="H14311">
        <v>47500</v>
      </c>
      <c r="I14311">
        <v>50000</v>
      </c>
      <c r="J14311">
        <v>51600</v>
      </c>
      <c r="K14311">
        <v>51500</v>
      </c>
      <c r="L14311">
        <v>51200</v>
      </c>
      <c r="M14311">
        <v>51100</v>
      </c>
      <c r="N14311">
        <v>51200</v>
      </c>
      <c r="O14311">
        <v>51500</v>
      </c>
      <c r="P14311">
        <v>52000</v>
      </c>
      <c r="Q14311">
        <v>52100</v>
      </c>
      <c r="R14311">
        <v>51700</v>
      </c>
      <c r="S14311">
        <v>51500</v>
      </c>
      <c r="T14311" s="23">
        <f>AVERAGE(H14311:S14311)</f>
        <v>51075</v>
      </c>
    </row>
    <row r="14312" spans="1:20" x14ac:dyDescent="0.3">
      <c r="A14312">
        <v>64210</v>
      </c>
      <c r="B14312">
        <v>15639</v>
      </c>
      <c r="C14312" t="s">
        <v>7232</v>
      </c>
      <c r="D14312" t="s">
        <v>5891</v>
      </c>
      <c r="E14312" t="s">
        <v>5890</v>
      </c>
      <c r="F14312" t="s">
        <v>1319</v>
      </c>
      <c r="G14312">
        <v>14311</v>
      </c>
      <c r="H14312">
        <v>124100</v>
      </c>
      <c r="I14312">
        <v>123500</v>
      </c>
      <c r="J14312">
        <v>124000</v>
      </c>
      <c r="K14312">
        <v>124300</v>
      </c>
      <c r="L14312">
        <v>124200</v>
      </c>
      <c r="M14312">
        <v>124200</v>
      </c>
      <c r="N14312">
        <v>124500</v>
      </c>
      <c r="O14312">
        <v>125400</v>
      </c>
      <c r="P14312">
        <v>126800</v>
      </c>
      <c r="Q14312">
        <v>128500</v>
      </c>
      <c r="R14312">
        <v>130400</v>
      </c>
      <c r="S14312">
        <v>131800</v>
      </c>
      <c r="T14312" s="23">
        <f>AVERAGE(H14312:S14312)</f>
        <v>125975</v>
      </c>
    </row>
    <row r="14313" spans="1:20" x14ac:dyDescent="0.3">
      <c r="A14313">
        <v>67962</v>
      </c>
      <c r="B14313">
        <v>24069</v>
      </c>
      <c r="C14313" t="s">
        <v>6201</v>
      </c>
      <c r="D14313" t="s">
        <v>5998</v>
      </c>
      <c r="E14313" t="s">
        <v>6042</v>
      </c>
      <c r="F14313" t="s">
        <v>1774</v>
      </c>
      <c r="G14313">
        <v>14312</v>
      </c>
      <c r="H14313">
        <v>61400</v>
      </c>
      <c r="I14313">
        <v>60400</v>
      </c>
      <c r="J14313">
        <v>59600</v>
      </c>
      <c r="K14313">
        <v>59400</v>
      </c>
      <c r="L14313">
        <v>59900</v>
      </c>
      <c r="M14313">
        <v>60400</v>
      </c>
      <c r="N14313">
        <v>60300</v>
      </c>
      <c r="O14313">
        <v>60700</v>
      </c>
      <c r="P14313">
        <v>62100</v>
      </c>
      <c r="Q14313">
        <v>63200</v>
      </c>
      <c r="R14313">
        <v>63900</v>
      </c>
      <c r="S14313">
        <v>64500</v>
      </c>
      <c r="T14313" s="23">
        <f>AVERAGE(H14313:S14313)</f>
        <v>61316.666666666664</v>
      </c>
    </row>
    <row r="14314" spans="1:20" x14ac:dyDescent="0.3">
      <c r="A14314">
        <v>82009</v>
      </c>
      <c r="B14314">
        <v>54966</v>
      </c>
      <c r="C14314" t="s">
        <v>6704</v>
      </c>
      <c r="D14314" t="s">
        <v>5805</v>
      </c>
      <c r="F14314" t="s">
        <v>1532</v>
      </c>
      <c r="G14314">
        <v>14313</v>
      </c>
      <c r="H14314">
        <v>95600</v>
      </c>
      <c r="I14314">
        <v>96400</v>
      </c>
      <c r="J14314">
        <v>96800</v>
      </c>
      <c r="K14314">
        <v>96800</v>
      </c>
      <c r="L14314">
        <v>97700</v>
      </c>
      <c r="M14314">
        <v>99700</v>
      </c>
      <c r="N14314">
        <v>102300</v>
      </c>
      <c r="O14314">
        <v>105500</v>
      </c>
      <c r="P14314">
        <v>108300</v>
      </c>
      <c r="Q14314">
        <v>110500</v>
      </c>
      <c r="R14314">
        <v>112200</v>
      </c>
      <c r="S14314">
        <v>113100</v>
      </c>
      <c r="T14314" s="23">
        <f>AVERAGE(H14314:S14314)</f>
        <v>102908.33333333333</v>
      </c>
    </row>
    <row r="14315" spans="1:20" x14ac:dyDescent="0.3">
      <c r="A14315">
        <v>58450</v>
      </c>
      <c r="B14315">
        <v>1611</v>
      </c>
      <c r="C14315" t="s">
        <v>6839</v>
      </c>
      <c r="D14315" t="s">
        <v>5782</v>
      </c>
      <c r="E14315" t="s">
        <v>5969</v>
      </c>
      <c r="F14315" t="s">
        <v>451</v>
      </c>
      <c r="G14315">
        <v>14314</v>
      </c>
      <c r="H14315">
        <v>219900</v>
      </c>
      <c r="I14315">
        <v>219900</v>
      </c>
      <c r="J14315">
        <v>219300</v>
      </c>
      <c r="K14315">
        <v>219900</v>
      </c>
      <c r="L14315">
        <v>221800</v>
      </c>
      <c r="M14315">
        <v>223800</v>
      </c>
      <c r="N14315">
        <v>225400</v>
      </c>
      <c r="O14315">
        <v>227200</v>
      </c>
      <c r="P14315">
        <v>228700</v>
      </c>
      <c r="Q14315">
        <v>229800</v>
      </c>
      <c r="R14315">
        <v>230900</v>
      </c>
      <c r="S14315">
        <v>232000</v>
      </c>
      <c r="T14315" s="23">
        <f>AVERAGE(H14315:S14315)</f>
        <v>224883.33333333334</v>
      </c>
    </row>
    <row r="14316" spans="1:20" x14ac:dyDescent="0.3">
      <c r="A14316">
        <v>59375</v>
      </c>
      <c r="B14316">
        <v>4108</v>
      </c>
      <c r="C14316" t="s">
        <v>7231</v>
      </c>
      <c r="D14316" t="s">
        <v>5885</v>
      </c>
      <c r="E14316" t="s">
        <v>5884</v>
      </c>
      <c r="F14316" t="s">
        <v>247</v>
      </c>
      <c r="G14316">
        <v>14315</v>
      </c>
      <c r="H14316">
        <v>405800</v>
      </c>
      <c r="I14316">
        <v>408100</v>
      </c>
      <c r="J14316">
        <v>410600</v>
      </c>
      <c r="K14316">
        <v>409600</v>
      </c>
      <c r="L14316">
        <v>409500</v>
      </c>
      <c r="M14316">
        <v>411600</v>
      </c>
      <c r="N14316">
        <v>414400</v>
      </c>
      <c r="O14316">
        <v>416500</v>
      </c>
      <c r="P14316">
        <v>423500</v>
      </c>
      <c r="Q14316">
        <v>436100</v>
      </c>
      <c r="R14316">
        <v>448900</v>
      </c>
      <c r="S14316">
        <v>455400</v>
      </c>
      <c r="T14316" s="23">
        <f>AVERAGE(H14316:S14316)</f>
        <v>420833.33333333331</v>
      </c>
    </row>
    <row r="14317" spans="1:20" x14ac:dyDescent="0.3">
      <c r="A14317">
        <v>65023</v>
      </c>
      <c r="B14317">
        <v>17321</v>
      </c>
      <c r="C14317" t="s">
        <v>7230</v>
      </c>
      <c r="D14317" t="s">
        <v>5891</v>
      </c>
      <c r="E14317" t="s">
        <v>7113</v>
      </c>
      <c r="F14317" t="s">
        <v>354</v>
      </c>
      <c r="G14317">
        <v>14316</v>
      </c>
      <c r="H14317">
        <v>223900</v>
      </c>
      <c r="I14317">
        <v>227100</v>
      </c>
      <c r="J14317">
        <v>231000</v>
      </c>
      <c r="K14317">
        <v>232500</v>
      </c>
      <c r="L14317">
        <v>232700</v>
      </c>
      <c r="M14317">
        <v>233200</v>
      </c>
      <c r="N14317">
        <v>234300</v>
      </c>
      <c r="O14317">
        <v>235000</v>
      </c>
      <c r="P14317">
        <v>235600</v>
      </c>
      <c r="Q14317">
        <v>236300</v>
      </c>
      <c r="R14317">
        <v>236800</v>
      </c>
      <c r="S14317">
        <v>237400</v>
      </c>
      <c r="T14317" s="23">
        <f>AVERAGE(H14317:S14317)</f>
        <v>232983.33333333334</v>
      </c>
    </row>
    <row r="14318" spans="1:20" x14ac:dyDescent="0.3">
      <c r="A14318">
        <v>77939</v>
      </c>
      <c r="B14318">
        <v>46058</v>
      </c>
      <c r="C14318" t="s">
        <v>7229</v>
      </c>
      <c r="D14318" t="s">
        <v>6064</v>
      </c>
      <c r="E14318" t="s">
        <v>6661</v>
      </c>
      <c r="F14318" t="s">
        <v>395</v>
      </c>
      <c r="G14318">
        <v>14317</v>
      </c>
      <c r="H14318">
        <v>119800</v>
      </c>
      <c r="I14318">
        <v>122000</v>
      </c>
      <c r="J14318">
        <v>123700</v>
      </c>
      <c r="K14318">
        <v>123800</v>
      </c>
      <c r="L14318">
        <v>124300</v>
      </c>
      <c r="M14318">
        <v>126000</v>
      </c>
      <c r="N14318">
        <v>128300</v>
      </c>
      <c r="O14318">
        <v>131100</v>
      </c>
      <c r="P14318">
        <v>133700</v>
      </c>
      <c r="Q14318">
        <v>134800</v>
      </c>
      <c r="R14318">
        <v>135900</v>
      </c>
      <c r="S14318">
        <v>137400</v>
      </c>
      <c r="T14318" s="23">
        <f>AVERAGE(H14318:S14318)</f>
        <v>128400</v>
      </c>
    </row>
    <row r="14319" spans="1:20" x14ac:dyDescent="0.3">
      <c r="A14319">
        <v>99337</v>
      </c>
      <c r="B14319">
        <v>97499</v>
      </c>
      <c r="C14319" t="s">
        <v>7228</v>
      </c>
      <c r="D14319" t="s">
        <v>5785</v>
      </c>
      <c r="E14319" t="s">
        <v>7227</v>
      </c>
      <c r="F14319" t="s">
        <v>361</v>
      </c>
      <c r="G14319">
        <v>14318</v>
      </c>
      <c r="H14319">
        <v>135100</v>
      </c>
      <c r="I14319">
        <v>136100</v>
      </c>
      <c r="J14319">
        <v>138700</v>
      </c>
      <c r="K14319">
        <v>140000</v>
      </c>
      <c r="L14319">
        <v>137600</v>
      </c>
      <c r="M14319">
        <v>135900</v>
      </c>
      <c r="N14319">
        <v>137700</v>
      </c>
      <c r="O14319">
        <v>139400</v>
      </c>
      <c r="P14319">
        <v>138600</v>
      </c>
      <c r="Q14319">
        <v>136600</v>
      </c>
      <c r="R14319">
        <v>135600</v>
      </c>
      <c r="S14319">
        <v>135600</v>
      </c>
      <c r="T14319" s="23">
        <f>AVERAGE(H14319:S14319)</f>
        <v>137241.66666666666</v>
      </c>
    </row>
    <row r="14320" spans="1:20" x14ac:dyDescent="0.3">
      <c r="A14320">
        <v>62585</v>
      </c>
      <c r="B14320">
        <v>12461</v>
      </c>
      <c r="C14320" t="s">
        <v>7226</v>
      </c>
      <c r="D14320" t="s">
        <v>5787</v>
      </c>
      <c r="E14320" t="s">
        <v>5791</v>
      </c>
      <c r="F14320" t="s">
        <v>1329</v>
      </c>
      <c r="G14320">
        <v>14319</v>
      </c>
      <c r="H14320">
        <v>266300</v>
      </c>
      <c r="I14320">
        <v>271900</v>
      </c>
      <c r="J14320">
        <v>276400</v>
      </c>
      <c r="K14320">
        <v>279200</v>
      </c>
      <c r="L14320">
        <v>284000</v>
      </c>
      <c r="M14320">
        <v>288800</v>
      </c>
      <c r="N14320">
        <v>289100</v>
      </c>
      <c r="O14320">
        <v>286100</v>
      </c>
      <c r="P14320">
        <v>283300</v>
      </c>
      <c r="Q14320">
        <v>281000</v>
      </c>
      <c r="R14320">
        <v>278900</v>
      </c>
      <c r="S14320">
        <v>277600</v>
      </c>
      <c r="T14320" s="23">
        <f>AVERAGE(H14320:S14320)</f>
        <v>280216.66666666669</v>
      </c>
    </row>
    <row r="14321" spans="1:20" x14ac:dyDescent="0.3">
      <c r="A14321">
        <v>73950</v>
      </c>
      <c r="B14321">
        <v>36578</v>
      </c>
      <c r="C14321" t="s">
        <v>7225</v>
      </c>
      <c r="D14321" t="s">
        <v>6423</v>
      </c>
      <c r="E14321" t="s">
        <v>6522</v>
      </c>
      <c r="F14321" t="s">
        <v>333</v>
      </c>
      <c r="G14321">
        <v>14320</v>
      </c>
      <c r="H14321">
        <v>146200</v>
      </c>
      <c r="I14321">
        <v>149800</v>
      </c>
      <c r="J14321">
        <v>153600</v>
      </c>
      <c r="K14321">
        <v>157700</v>
      </c>
      <c r="L14321">
        <v>163000</v>
      </c>
      <c r="M14321">
        <v>165900</v>
      </c>
      <c r="N14321">
        <v>167100</v>
      </c>
      <c r="O14321">
        <v>168300</v>
      </c>
      <c r="P14321">
        <v>170400</v>
      </c>
      <c r="Q14321">
        <v>171200</v>
      </c>
      <c r="R14321">
        <v>172900</v>
      </c>
      <c r="S14321">
        <v>174900</v>
      </c>
      <c r="T14321" s="23">
        <f>AVERAGE(H14321:S14321)</f>
        <v>163416.66666666666</v>
      </c>
    </row>
    <row r="14322" spans="1:20" x14ac:dyDescent="0.3">
      <c r="A14322">
        <v>78705</v>
      </c>
      <c r="B14322">
        <v>47631</v>
      </c>
      <c r="C14322" t="s">
        <v>6359</v>
      </c>
      <c r="D14322" t="s">
        <v>6064</v>
      </c>
      <c r="E14322" t="s">
        <v>6295</v>
      </c>
      <c r="F14322" t="s">
        <v>1811</v>
      </c>
      <c r="G14322">
        <v>14321</v>
      </c>
      <c r="H14322">
        <v>131000</v>
      </c>
      <c r="I14322">
        <v>132300</v>
      </c>
      <c r="J14322">
        <v>133600</v>
      </c>
      <c r="K14322">
        <v>134500</v>
      </c>
      <c r="L14322">
        <v>135800</v>
      </c>
      <c r="M14322">
        <v>136900</v>
      </c>
      <c r="N14322">
        <v>138200</v>
      </c>
      <c r="O14322">
        <v>140700</v>
      </c>
      <c r="P14322">
        <v>143400</v>
      </c>
      <c r="Q14322">
        <v>145100</v>
      </c>
      <c r="R14322">
        <v>146600</v>
      </c>
      <c r="S14322">
        <v>147700</v>
      </c>
      <c r="T14322" s="23">
        <f>AVERAGE(H14322:S14322)</f>
        <v>138816.66666666666</v>
      </c>
    </row>
    <row r="14323" spans="1:20" x14ac:dyDescent="0.3">
      <c r="A14323">
        <v>94347</v>
      </c>
      <c r="B14323">
        <v>83849</v>
      </c>
      <c r="C14323" t="s">
        <v>7224</v>
      </c>
      <c r="D14323" t="s">
        <v>5815</v>
      </c>
      <c r="F14323" t="s">
        <v>899</v>
      </c>
      <c r="G14323">
        <v>14322</v>
      </c>
      <c r="H14323">
        <v>130900</v>
      </c>
      <c r="I14323">
        <v>130900</v>
      </c>
      <c r="J14323">
        <v>131500</v>
      </c>
      <c r="K14323">
        <v>132800</v>
      </c>
      <c r="L14323">
        <v>134200</v>
      </c>
      <c r="M14323">
        <v>134900</v>
      </c>
      <c r="N14323">
        <v>136000</v>
      </c>
      <c r="O14323">
        <v>138600</v>
      </c>
      <c r="P14323">
        <v>140700</v>
      </c>
      <c r="Q14323">
        <v>140900</v>
      </c>
      <c r="R14323">
        <v>140100</v>
      </c>
      <c r="S14323">
        <v>139400</v>
      </c>
      <c r="T14323" s="23">
        <f>AVERAGE(H14323:S14323)</f>
        <v>135908.33333333334</v>
      </c>
    </row>
    <row r="14324" spans="1:20" x14ac:dyDescent="0.3">
      <c r="A14324">
        <v>60672</v>
      </c>
      <c r="B14324">
        <v>7439</v>
      </c>
      <c r="C14324" t="s">
        <v>7223</v>
      </c>
      <c r="D14324" t="s">
        <v>5937</v>
      </c>
      <c r="E14324" t="s">
        <v>5974</v>
      </c>
      <c r="F14324" t="s">
        <v>402</v>
      </c>
      <c r="G14324">
        <v>14323</v>
      </c>
      <c r="H14324">
        <v>193600</v>
      </c>
      <c r="I14324">
        <v>200600</v>
      </c>
      <c r="J14324">
        <v>207900</v>
      </c>
      <c r="K14324">
        <v>210600</v>
      </c>
      <c r="L14324">
        <v>211700</v>
      </c>
      <c r="M14324">
        <v>213900</v>
      </c>
      <c r="N14324">
        <v>217300</v>
      </c>
      <c r="O14324">
        <v>217900</v>
      </c>
      <c r="P14324">
        <v>217600</v>
      </c>
      <c r="Q14324">
        <v>218300</v>
      </c>
      <c r="R14324">
        <v>219200</v>
      </c>
      <c r="S14324">
        <v>218900</v>
      </c>
      <c r="T14324" s="23">
        <f>AVERAGE(H14324:S14324)</f>
        <v>212291.66666666666</v>
      </c>
    </row>
    <row r="14325" spans="1:20" x14ac:dyDescent="0.3">
      <c r="A14325">
        <v>64798</v>
      </c>
      <c r="B14325">
        <v>16881</v>
      </c>
      <c r="C14325" t="s">
        <v>6287</v>
      </c>
      <c r="D14325" t="s">
        <v>5891</v>
      </c>
      <c r="E14325" t="s">
        <v>5965</v>
      </c>
      <c r="F14325" t="s">
        <v>760</v>
      </c>
      <c r="G14325">
        <v>14324</v>
      </c>
      <c r="H14325">
        <v>69800</v>
      </c>
      <c r="I14325">
        <v>69700</v>
      </c>
      <c r="J14325">
        <v>70400</v>
      </c>
      <c r="K14325">
        <v>71900</v>
      </c>
      <c r="L14325">
        <v>72700</v>
      </c>
      <c r="M14325">
        <v>72300</v>
      </c>
      <c r="N14325">
        <v>70800</v>
      </c>
      <c r="O14325">
        <v>69200</v>
      </c>
      <c r="P14325">
        <v>69100</v>
      </c>
      <c r="Q14325">
        <v>70600</v>
      </c>
      <c r="R14325">
        <v>71900</v>
      </c>
      <c r="S14325">
        <v>72400</v>
      </c>
      <c r="T14325" s="23">
        <f>AVERAGE(H14325:S14325)</f>
        <v>70900</v>
      </c>
    </row>
    <row r="14326" spans="1:20" x14ac:dyDescent="0.3">
      <c r="A14326">
        <v>76565</v>
      </c>
      <c r="B14326">
        <v>43164</v>
      </c>
      <c r="C14326" t="s">
        <v>7222</v>
      </c>
      <c r="D14326" t="s">
        <v>5870</v>
      </c>
      <c r="E14326" t="s">
        <v>5972</v>
      </c>
      <c r="F14326" t="s">
        <v>1525</v>
      </c>
      <c r="G14326">
        <v>14325</v>
      </c>
      <c r="H14326">
        <v>99300</v>
      </c>
      <c r="I14326">
        <v>103500</v>
      </c>
      <c r="J14326">
        <v>107800</v>
      </c>
      <c r="K14326">
        <v>109900</v>
      </c>
      <c r="L14326">
        <v>109600</v>
      </c>
      <c r="M14326">
        <v>108400</v>
      </c>
      <c r="N14326">
        <v>108600</v>
      </c>
      <c r="O14326">
        <v>109500</v>
      </c>
      <c r="P14326">
        <v>110400</v>
      </c>
      <c r="Q14326">
        <v>111900</v>
      </c>
      <c r="R14326">
        <v>114300</v>
      </c>
      <c r="S14326">
        <v>116700</v>
      </c>
      <c r="T14326" s="23">
        <f>AVERAGE(H14326:S14326)</f>
        <v>109158.33333333333</v>
      </c>
    </row>
    <row r="14327" spans="1:20" x14ac:dyDescent="0.3">
      <c r="A14327">
        <v>83582</v>
      </c>
      <c r="B14327">
        <v>58270</v>
      </c>
      <c r="C14327" t="s">
        <v>7221</v>
      </c>
      <c r="D14327" t="s">
        <v>6126</v>
      </c>
      <c r="F14327" t="s">
        <v>1127</v>
      </c>
      <c r="G14327">
        <v>14326</v>
      </c>
      <c r="H14327">
        <v>87300</v>
      </c>
      <c r="I14327">
        <v>86500</v>
      </c>
      <c r="J14327">
        <v>85800</v>
      </c>
      <c r="K14327">
        <v>85400</v>
      </c>
      <c r="L14327">
        <v>85000</v>
      </c>
      <c r="M14327">
        <v>84400</v>
      </c>
      <c r="N14327">
        <v>84600</v>
      </c>
      <c r="O14327">
        <v>86200</v>
      </c>
      <c r="P14327">
        <v>88000</v>
      </c>
      <c r="Q14327">
        <v>88200</v>
      </c>
      <c r="R14327">
        <v>87400</v>
      </c>
      <c r="S14327">
        <v>87000</v>
      </c>
      <c r="T14327" s="23">
        <f>AVERAGE(H14327:S14327)</f>
        <v>86316.666666666672</v>
      </c>
    </row>
    <row r="14328" spans="1:20" x14ac:dyDescent="0.3">
      <c r="A14328">
        <v>87796</v>
      </c>
      <c r="B14328">
        <v>68002</v>
      </c>
      <c r="C14328" t="s">
        <v>6129</v>
      </c>
      <c r="D14328" t="s">
        <v>5875</v>
      </c>
      <c r="E14328" t="s">
        <v>6050</v>
      </c>
      <c r="F14328" t="s">
        <v>436</v>
      </c>
      <c r="G14328">
        <v>14327</v>
      </c>
      <c r="H14328">
        <v>150700</v>
      </c>
      <c r="I14328">
        <v>153800</v>
      </c>
      <c r="J14328">
        <v>156300</v>
      </c>
      <c r="K14328">
        <v>158500</v>
      </c>
      <c r="L14328">
        <v>161400</v>
      </c>
      <c r="M14328">
        <v>163200</v>
      </c>
      <c r="N14328">
        <v>164600</v>
      </c>
      <c r="O14328">
        <v>167400</v>
      </c>
      <c r="P14328">
        <v>169800</v>
      </c>
      <c r="Q14328">
        <v>171100</v>
      </c>
      <c r="R14328">
        <v>172200</v>
      </c>
      <c r="S14328">
        <v>173000</v>
      </c>
      <c r="T14328" s="23">
        <f>AVERAGE(H14328:S14328)</f>
        <v>163500</v>
      </c>
    </row>
    <row r="14329" spans="1:20" x14ac:dyDescent="0.3">
      <c r="A14329">
        <v>62997</v>
      </c>
      <c r="B14329">
        <v>13156</v>
      </c>
      <c r="C14329" t="s">
        <v>6403</v>
      </c>
      <c r="D14329" t="s">
        <v>5787</v>
      </c>
      <c r="E14329" t="s">
        <v>6263</v>
      </c>
      <c r="F14329" t="s">
        <v>1212</v>
      </c>
      <c r="G14329">
        <v>14328</v>
      </c>
      <c r="H14329">
        <v>105100</v>
      </c>
      <c r="I14329">
        <v>105500</v>
      </c>
      <c r="J14329">
        <v>106200</v>
      </c>
      <c r="K14329">
        <v>107600</v>
      </c>
      <c r="L14329">
        <v>108800</v>
      </c>
      <c r="M14329">
        <v>109000</v>
      </c>
      <c r="N14329">
        <v>108600</v>
      </c>
      <c r="O14329">
        <v>108900</v>
      </c>
      <c r="P14329">
        <v>109000</v>
      </c>
      <c r="Q14329">
        <v>108500</v>
      </c>
      <c r="R14329">
        <v>108100</v>
      </c>
      <c r="S14329">
        <v>108400</v>
      </c>
      <c r="T14329" s="23">
        <f>AVERAGE(H14329:S14329)</f>
        <v>107808.33333333333</v>
      </c>
    </row>
    <row r="14330" spans="1:20" x14ac:dyDescent="0.3">
      <c r="A14330">
        <v>85636</v>
      </c>
      <c r="B14330">
        <v>62692</v>
      </c>
      <c r="C14330" t="s">
        <v>7220</v>
      </c>
      <c r="D14330" t="s">
        <v>5911</v>
      </c>
      <c r="E14330" t="s">
        <v>6238</v>
      </c>
      <c r="F14330" t="s">
        <v>292</v>
      </c>
      <c r="G14330">
        <v>14329</v>
      </c>
      <c r="H14330">
        <v>69500</v>
      </c>
      <c r="I14330">
        <v>69600</v>
      </c>
      <c r="J14330">
        <v>69300</v>
      </c>
      <c r="K14330">
        <v>69200</v>
      </c>
      <c r="L14330">
        <v>68900</v>
      </c>
      <c r="M14330">
        <v>68100</v>
      </c>
      <c r="N14330">
        <v>67200</v>
      </c>
      <c r="O14330">
        <v>66600</v>
      </c>
      <c r="P14330">
        <v>66200</v>
      </c>
      <c r="Q14330">
        <v>65900</v>
      </c>
      <c r="R14330">
        <v>65800</v>
      </c>
      <c r="S14330">
        <v>65800</v>
      </c>
      <c r="T14330" s="23">
        <f>AVERAGE(H14330:S14330)</f>
        <v>67675</v>
      </c>
    </row>
    <row r="14331" spans="1:20" x14ac:dyDescent="0.3">
      <c r="A14331">
        <v>58418</v>
      </c>
      <c r="B14331">
        <v>1542</v>
      </c>
      <c r="C14331" t="s">
        <v>6839</v>
      </c>
      <c r="D14331" t="s">
        <v>5782</v>
      </c>
      <c r="E14331" t="s">
        <v>5969</v>
      </c>
      <c r="F14331" t="s">
        <v>451</v>
      </c>
      <c r="G14331">
        <v>14330</v>
      </c>
      <c r="H14331">
        <v>257400</v>
      </c>
      <c r="I14331">
        <v>256200</v>
      </c>
      <c r="J14331">
        <v>255300</v>
      </c>
      <c r="K14331">
        <v>256000</v>
      </c>
      <c r="L14331">
        <v>258500</v>
      </c>
      <c r="M14331">
        <v>260800</v>
      </c>
      <c r="N14331">
        <v>262600</v>
      </c>
      <c r="O14331">
        <v>263900</v>
      </c>
      <c r="P14331">
        <v>264100</v>
      </c>
      <c r="Q14331">
        <v>263400</v>
      </c>
      <c r="R14331">
        <v>264300</v>
      </c>
      <c r="S14331">
        <v>266500</v>
      </c>
      <c r="T14331" s="23">
        <f>AVERAGE(H14331:S14331)</f>
        <v>260750</v>
      </c>
    </row>
    <row r="14332" spans="1:20" x14ac:dyDescent="0.3">
      <c r="A14332">
        <v>61156</v>
      </c>
      <c r="B14332">
        <v>8732</v>
      </c>
      <c r="C14332" t="s">
        <v>7219</v>
      </c>
      <c r="D14332" t="s">
        <v>5937</v>
      </c>
      <c r="E14332" t="s">
        <v>5974</v>
      </c>
      <c r="F14332" t="s">
        <v>1560</v>
      </c>
      <c r="G14332">
        <v>14331</v>
      </c>
      <c r="H14332">
        <v>317200</v>
      </c>
      <c r="I14332">
        <v>319000</v>
      </c>
      <c r="J14332">
        <v>323000</v>
      </c>
      <c r="K14332">
        <v>327600</v>
      </c>
      <c r="L14332">
        <v>332100</v>
      </c>
      <c r="M14332">
        <v>335600</v>
      </c>
      <c r="N14332">
        <v>338800</v>
      </c>
      <c r="O14332">
        <v>341900</v>
      </c>
      <c r="P14332">
        <v>342600</v>
      </c>
      <c r="Q14332">
        <v>343400</v>
      </c>
      <c r="R14332">
        <v>346100</v>
      </c>
      <c r="S14332">
        <v>349300</v>
      </c>
      <c r="T14332" s="23">
        <f>AVERAGE(H14332:S14332)</f>
        <v>334716.66666666669</v>
      </c>
    </row>
    <row r="14333" spans="1:20" x14ac:dyDescent="0.3">
      <c r="A14333">
        <v>74930</v>
      </c>
      <c r="B14333">
        <v>38643</v>
      </c>
      <c r="C14333" t="s">
        <v>7218</v>
      </c>
      <c r="D14333" t="s">
        <v>6332</v>
      </c>
      <c r="F14333" t="s">
        <v>274</v>
      </c>
      <c r="G14333">
        <v>14332</v>
      </c>
      <c r="H14333">
        <v>69100</v>
      </c>
      <c r="I14333">
        <v>65800</v>
      </c>
      <c r="J14333">
        <v>65400</v>
      </c>
      <c r="K14333">
        <v>66500</v>
      </c>
      <c r="L14333">
        <v>68000</v>
      </c>
      <c r="M14333">
        <v>67300</v>
      </c>
      <c r="N14333">
        <v>66800</v>
      </c>
      <c r="O14333">
        <v>66300</v>
      </c>
      <c r="P14333">
        <v>66000</v>
      </c>
      <c r="Q14333">
        <v>65900</v>
      </c>
      <c r="R14333">
        <v>65900</v>
      </c>
      <c r="S14333">
        <v>66300</v>
      </c>
      <c r="T14333" s="23">
        <f>AVERAGE(H14333:S14333)</f>
        <v>66608.333333333328</v>
      </c>
    </row>
    <row r="14334" spans="1:20" x14ac:dyDescent="0.3">
      <c r="A14334">
        <v>90204</v>
      </c>
      <c r="B14334">
        <v>73932</v>
      </c>
      <c r="C14334" t="s">
        <v>7217</v>
      </c>
      <c r="D14334" t="s">
        <v>5925</v>
      </c>
      <c r="F14334" t="s">
        <v>717</v>
      </c>
      <c r="G14334">
        <v>14333</v>
      </c>
      <c r="H14334">
        <v>73600</v>
      </c>
      <c r="I14334">
        <v>77100</v>
      </c>
      <c r="J14334">
        <v>79800</v>
      </c>
      <c r="K14334">
        <v>81100</v>
      </c>
      <c r="L14334">
        <v>82200</v>
      </c>
      <c r="M14334">
        <v>82200</v>
      </c>
      <c r="N14334">
        <v>83000</v>
      </c>
      <c r="O14334">
        <v>85400</v>
      </c>
      <c r="P14334">
        <v>87800</v>
      </c>
      <c r="Q14334">
        <v>88700</v>
      </c>
      <c r="R14334">
        <v>89200</v>
      </c>
      <c r="S14334">
        <v>89800</v>
      </c>
      <c r="T14334" s="23">
        <f>AVERAGE(H14334:S14334)</f>
        <v>83325</v>
      </c>
    </row>
    <row r="14335" spans="1:20" x14ac:dyDescent="0.3">
      <c r="A14335">
        <v>97300</v>
      </c>
      <c r="B14335">
        <v>93513</v>
      </c>
      <c r="C14335" t="s">
        <v>7216</v>
      </c>
      <c r="D14335" t="s">
        <v>5803</v>
      </c>
      <c r="F14335" t="s">
        <v>416</v>
      </c>
      <c r="G14335">
        <v>14334</v>
      </c>
      <c r="H14335">
        <v>256200</v>
      </c>
      <c r="I14335">
        <v>259300</v>
      </c>
      <c r="J14335">
        <v>261600</v>
      </c>
      <c r="K14335">
        <v>263400</v>
      </c>
      <c r="L14335">
        <v>265300</v>
      </c>
      <c r="M14335">
        <v>266500</v>
      </c>
      <c r="N14335">
        <v>267200</v>
      </c>
      <c r="O14335">
        <v>269200</v>
      </c>
      <c r="P14335">
        <v>272100</v>
      </c>
      <c r="Q14335">
        <v>274000</v>
      </c>
      <c r="R14335">
        <v>274800</v>
      </c>
      <c r="S14335">
        <v>274900</v>
      </c>
      <c r="T14335" s="23">
        <f>AVERAGE(H14335:S14335)</f>
        <v>267041.66666666669</v>
      </c>
    </row>
    <row r="14336" spans="1:20" x14ac:dyDescent="0.3">
      <c r="A14336">
        <v>62675</v>
      </c>
      <c r="B14336">
        <v>12575</v>
      </c>
      <c r="C14336" t="s">
        <v>7215</v>
      </c>
      <c r="D14336" t="s">
        <v>5787</v>
      </c>
      <c r="E14336" t="s">
        <v>5974</v>
      </c>
      <c r="F14336" t="s">
        <v>156</v>
      </c>
      <c r="G14336">
        <v>14335</v>
      </c>
      <c r="H14336">
        <v>291000</v>
      </c>
      <c r="I14336">
        <v>295700</v>
      </c>
      <c r="J14336">
        <v>301000</v>
      </c>
      <c r="K14336">
        <v>306500</v>
      </c>
      <c r="L14336">
        <v>312000</v>
      </c>
      <c r="M14336">
        <v>316400</v>
      </c>
      <c r="N14336">
        <v>319200</v>
      </c>
      <c r="O14336">
        <v>320100</v>
      </c>
      <c r="P14336">
        <v>319900</v>
      </c>
      <c r="Q14336">
        <v>318800</v>
      </c>
      <c r="R14336">
        <v>318100</v>
      </c>
      <c r="S14336">
        <v>317800</v>
      </c>
      <c r="T14336" s="23">
        <f>AVERAGE(H14336:S14336)</f>
        <v>311375</v>
      </c>
    </row>
    <row r="14337" spans="1:20" x14ac:dyDescent="0.3">
      <c r="A14337">
        <v>74712</v>
      </c>
      <c r="B14337">
        <v>38220</v>
      </c>
      <c r="C14337" t="s">
        <v>7214</v>
      </c>
      <c r="D14337" t="s">
        <v>5952</v>
      </c>
      <c r="F14337" t="s">
        <v>771</v>
      </c>
      <c r="G14337">
        <v>14336</v>
      </c>
      <c r="H14337">
        <v>63700</v>
      </c>
      <c r="I14337">
        <v>63100</v>
      </c>
      <c r="J14337">
        <v>62900</v>
      </c>
      <c r="K14337">
        <v>63000</v>
      </c>
      <c r="L14337">
        <v>63400</v>
      </c>
      <c r="M14337">
        <v>63900</v>
      </c>
      <c r="N14337">
        <v>64600</v>
      </c>
      <c r="O14337">
        <v>65300</v>
      </c>
      <c r="P14337">
        <v>65900</v>
      </c>
      <c r="Q14337">
        <v>66200</v>
      </c>
      <c r="R14337">
        <v>66700</v>
      </c>
      <c r="S14337">
        <v>67400</v>
      </c>
      <c r="T14337" s="23">
        <f>AVERAGE(H14337:S14337)</f>
        <v>64675</v>
      </c>
    </row>
    <row r="14338" spans="1:20" x14ac:dyDescent="0.3">
      <c r="A14338">
        <v>62629</v>
      </c>
      <c r="B14338">
        <v>12516</v>
      </c>
      <c r="C14338" t="s">
        <v>7213</v>
      </c>
      <c r="D14338" t="s">
        <v>5787</v>
      </c>
      <c r="E14338" t="s">
        <v>6175</v>
      </c>
      <c r="F14338" t="s">
        <v>164</v>
      </c>
      <c r="G14338">
        <v>14337</v>
      </c>
      <c r="H14338">
        <v>216500</v>
      </c>
      <c r="I14338">
        <v>217500</v>
      </c>
      <c r="J14338">
        <v>217600</v>
      </c>
      <c r="K14338">
        <v>217800</v>
      </c>
      <c r="L14338">
        <v>218600</v>
      </c>
      <c r="M14338">
        <v>220300</v>
      </c>
      <c r="N14338">
        <v>222400</v>
      </c>
      <c r="O14338">
        <v>223300</v>
      </c>
      <c r="P14338">
        <v>223900</v>
      </c>
      <c r="Q14338">
        <v>224900</v>
      </c>
      <c r="R14338">
        <v>226500</v>
      </c>
      <c r="S14338">
        <v>228200</v>
      </c>
      <c r="T14338" s="23">
        <f>AVERAGE(H14338:S14338)</f>
        <v>221458.33333333334</v>
      </c>
    </row>
    <row r="14339" spans="1:20" x14ac:dyDescent="0.3">
      <c r="A14339">
        <v>67119</v>
      </c>
      <c r="B14339">
        <v>22027</v>
      </c>
      <c r="C14339" t="s">
        <v>7212</v>
      </c>
      <c r="D14339" t="s">
        <v>5998</v>
      </c>
      <c r="E14339" t="s">
        <v>5823</v>
      </c>
      <c r="F14339" t="s">
        <v>1662</v>
      </c>
      <c r="G14339">
        <v>14338</v>
      </c>
      <c r="H14339">
        <v>950600</v>
      </c>
      <c r="I14339">
        <v>959100</v>
      </c>
      <c r="J14339">
        <v>964700</v>
      </c>
      <c r="K14339">
        <v>965000</v>
      </c>
      <c r="L14339">
        <v>964500</v>
      </c>
      <c r="M14339">
        <v>962300</v>
      </c>
      <c r="N14339">
        <v>961100</v>
      </c>
      <c r="O14339">
        <v>961900</v>
      </c>
      <c r="P14339">
        <v>962600</v>
      </c>
      <c r="Q14339">
        <v>961200</v>
      </c>
      <c r="R14339">
        <v>961000</v>
      </c>
      <c r="S14339">
        <v>963700</v>
      </c>
      <c r="T14339" s="23">
        <f>AVERAGE(H14339:S14339)</f>
        <v>961475</v>
      </c>
    </row>
    <row r="14340" spans="1:20" x14ac:dyDescent="0.3">
      <c r="A14340">
        <v>69249</v>
      </c>
      <c r="B14340">
        <v>27231</v>
      </c>
      <c r="C14340" t="s">
        <v>7211</v>
      </c>
      <c r="D14340" t="s">
        <v>5841</v>
      </c>
      <c r="E14340" t="s">
        <v>6837</v>
      </c>
      <c r="F14340" t="s">
        <v>156</v>
      </c>
      <c r="G14340">
        <v>14339</v>
      </c>
      <c r="H14340">
        <v>169600</v>
      </c>
      <c r="I14340">
        <v>174300</v>
      </c>
      <c r="J14340">
        <v>178100</v>
      </c>
      <c r="K14340">
        <v>181300</v>
      </c>
      <c r="L14340">
        <v>183000</v>
      </c>
      <c r="M14340">
        <v>184400</v>
      </c>
      <c r="N14340">
        <v>184600</v>
      </c>
      <c r="O14340">
        <v>183300</v>
      </c>
      <c r="P14340">
        <v>183200</v>
      </c>
      <c r="Q14340">
        <v>184200</v>
      </c>
      <c r="R14340">
        <v>184100</v>
      </c>
      <c r="S14340">
        <v>183900</v>
      </c>
      <c r="T14340" s="23">
        <f>AVERAGE(H14340:S14340)</f>
        <v>181166.66666666666</v>
      </c>
    </row>
    <row r="14341" spans="1:20" x14ac:dyDescent="0.3">
      <c r="A14341">
        <v>74928</v>
      </c>
      <c r="B14341">
        <v>38641</v>
      </c>
      <c r="C14341" t="s">
        <v>7210</v>
      </c>
      <c r="D14341" t="s">
        <v>6332</v>
      </c>
      <c r="E14341" t="s">
        <v>7091</v>
      </c>
      <c r="F14341" t="s">
        <v>447</v>
      </c>
      <c r="G14341">
        <v>14340</v>
      </c>
      <c r="H14341">
        <v>188700</v>
      </c>
      <c r="I14341">
        <v>188400</v>
      </c>
      <c r="J14341">
        <v>188000</v>
      </c>
      <c r="K14341">
        <v>190700</v>
      </c>
      <c r="L14341">
        <v>197000</v>
      </c>
      <c r="M14341">
        <v>204100</v>
      </c>
      <c r="N14341">
        <v>210200</v>
      </c>
      <c r="O14341">
        <v>215400</v>
      </c>
      <c r="P14341">
        <v>216500</v>
      </c>
      <c r="Q14341">
        <v>214300</v>
      </c>
      <c r="R14341">
        <v>212300</v>
      </c>
      <c r="S14341">
        <v>212700</v>
      </c>
      <c r="T14341" s="23">
        <f>AVERAGE(H14341:S14341)</f>
        <v>203191.66666666666</v>
      </c>
    </row>
    <row r="14342" spans="1:20" x14ac:dyDescent="0.3">
      <c r="A14342">
        <v>78239</v>
      </c>
      <c r="B14342">
        <v>46743</v>
      </c>
      <c r="C14342" t="s">
        <v>7209</v>
      </c>
      <c r="D14342" t="s">
        <v>6064</v>
      </c>
      <c r="E14342" t="s">
        <v>6098</v>
      </c>
      <c r="F14342" t="s">
        <v>294</v>
      </c>
      <c r="G14342">
        <v>14341</v>
      </c>
      <c r="H14342">
        <v>156500</v>
      </c>
      <c r="I14342">
        <v>155900</v>
      </c>
      <c r="J14342">
        <v>154700</v>
      </c>
      <c r="K14342">
        <v>154600</v>
      </c>
      <c r="L14342">
        <v>154400</v>
      </c>
      <c r="M14342">
        <v>154700</v>
      </c>
      <c r="N14342">
        <v>156600</v>
      </c>
      <c r="O14342">
        <v>159200</v>
      </c>
      <c r="P14342">
        <v>161400</v>
      </c>
      <c r="Q14342">
        <v>163500</v>
      </c>
      <c r="R14342">
        <v>165500</v>
      </c>
      <c r="S14342">
        <v>166100</v>
      </c>
      <c r="T14342" s="23">
        <f>AVERAGE(H14342:S14342)</f>
        <v>158591.66666666666</v>
      </c>
    </row>
    <row r="14343" spans="1:20" x14ac:dyDescent="0.3">
      <c r="A14343">
        <v>85118</v>
      </c>
      <c r="B14343">
        <v>61732</v>
      </c>
      <c r="C14343" t="s">
        <v>7208</v>
      </c>
      <c r="D14343" t="s">
        <v>5911</v>
      </c>
      <c r="E14343" t="s">
        <v>6213</v>
      </c>
      <c r="F14343" t="s">
        <v>713</v>
      </c>
      <c r="G14343">
        <v>14342</v>
      </c>
      <c r="H14343">
        <v>139400</v>
      </c>
      <c r="I14343">
        <v>138700</v>
      </c>
      <c r="J14343">
        <v>137800</v>
      </c>
      <c r="K14343">
        <v>137400</v>
      </c>
      <c r="L14343">
        <v>137400</v>
      </c>
      <c r="M14343">
        <v>137400</v>
      </c>
      <c r="N14343">
        <v>137300</v>
      </c>
      <c r="O14343">
        <v>137400</v>
      </c>
      <c r="P14343">
        <v>137400</v>
      </c>
      <c r="Q14343">
        <v>136500</v>
      </c>
      <c r="R14343">
        <v>135100</v>
      </c>
      <c r="S14343">
        <v>134300</v>
      </c>
      <c r="T14343" s="23">
        <f>AVERAGE(H14343:S14343)</f>
        <v>137175</v>
      </c>
    </row>
    <row r="14344" spans="1:20" x14ac:dyDescent="0.3">
      <c r="A14344">
        <v>87092</v>
      </c>
      <c r="B14344">
        <v>66087</v>
      </c>
      <c r="C14344" t="s">
        <v>7207</v>
      </c>
      <c r="D14344" t="s">
        <v>6016</v>
      </c>
      <c r="E14344" t="s">
        <v>7206</v>
      </c>
      <c r="F14344" t="s">
        <v>721</v>
      </c>
      <c r="G14344">
        <v>14343</v>
      </c>
      <c r="H14344">
        <v>80400</v>
      </c>
      <c r="I14344">
        <v>80300</v>
      </c>
      <c r="J14344">
        <v>79900</v>
      </c>
      <c r="K14344">
        <v>79600</v>
      </c>
      <c r="L14344">
        <v>79700</v>
      </c>
      <c r="M14344">
        <v>80400</v>
      </c>
      <c r="N14344">
        <v>80700</v>
      </c>
      <c r="O14344">
        <v>79600</v>
      </c>
      <c r="P14344">
        <v>78900</v>
      </c>
      <c r="Q14344">
        <v>79400</v>
      </c>
      <c r="R14344">
        <v>80200</v>
      </c>
      <c r="S14344">
        <v>80100</v>
      </c>
      <c r="T14344" s="23">
        <f>AVERAGE(H14344:S14344)</f>
        <v>79933.333333333328</v>
      </c>
    </row>
    <row r="14345" spans="1:20" x14ac:dyDescent="0.3">
      <c r="A14345">
        <v>64552</v>
      </c>
      <c r="B14345">
        <v>16341</v>
      </c>
      <c r="C14345" t="s">
        <v>7205</v>
      </c>
      <c r="D14345" t="s">
        <v>5891</v>
      </c>
      <c r="E14345" t="s">
        <v>7204</v>
      </c>
      <c r="F14345" t="s">
        <v>1458</v>
      </c>
      <c r="G14345">
        <v>14344</v>
      </c>
      <c r="H14345">
        <v>72800</v>
      </c>
      <c r="I14345">
        <v>74900</v>
      </c>
      <c r="J14345">
        <v>77000</v>
      </c>
      <c r="K14345">
        <v>77500</v>
      </c>
      <c r="L14345">
        <v>78300</v>
      </c>
      <c r="M14345">
        <v>79800</v>
      </c>
      <c r="N14345">
        <v>81500</v>
      </c>
      <c r="O14345">
        <v>82200</v>
      </c>
      <c r="P14345">
        <v>82200</v>
      </c>
      <c r="Q14345">
        <v>82600</v>
      </c>
      <c r="R14345">
        <v>83300</v>
      </c>
      <c r="S14345">
        <v>83800</v>
      </c>
      <c r="T14345" s="23">
        <f>AVERAGE(H14345:S14345)</f>
        <v>79658.333333333328</v>
      </c>
    </row>
    <row r="14346" spans="1:20" x14ac:dyDescent="0.3">
      <c r="A14346">
        <v>82887</v>
      </c>
      <c r="B14346">
        <v>56481</v>
      </c>
      <c r="C14346" t="s">
        <v>7203</v>
      </c>
      <c r="D14346" t="s">
        <v>5867</v>
      </c>
      <c r="F14346" t="s">
        <v>1543</v>
      </c>
      <c r="G14346">
        <v>14345</v>
      </c>
      <c r="H14346">
        <v>91100</v>
      </c>
      <c r="I14346">
        <v>91200</v>
      </c>
      <c r="J14346">
        <v>91900</v>
      </c>
      <c r="K14346">
        <v>93200</v>
      </c>
      <c r="L14346">
        <v>95000</v>
      </c>
      <c r="M14346">
        <v>97400</v>
      </c>
      <c r="N14346">
        <v>100400</v>
      </c>
      <c r="O14346">
        <v>103600</v>
      </c>
      <c r="P14346">
        <v>106700</v>
      </c>
      <c r="Q14346">
        <v>108400</v>
      </c>
      <c r="R14346">
        <v>108800</v>
      </c>
      <c r="S14346">
        <v>109300</v>
      </c>
      <c r="T14346" s="23">
        <f>AVERAGE(H14346:S14346)</f>
        <v>99750</v>
      </c>
    </row>
    <row r="14347" spans="1:20" x14ac:dyDescent="0.3">
      <c r="A14347">
        <v>79547</v>
      </c>
      <c r="B14347">
        <v>49060</v>
      </c>
      <c r="C14347" t="s">
        <v>7202</v>
      </c>
      <c r="D14347" t="s">
        <v>5796</v>
      </c>
      <c r="E14347" t="s">
        <v>6252</v>
      </c>
      <c r="F14347" t="s">
        <v>825</v>
      </c>
      <c r="G14347">
        <v>14346</v>
      </c>
      <c r="H14347">
        <v>214500</v>
      </c>
      <c r="I14347">
        <v>220500</v>
      </c>
      <c r="J14347">
        <v>229400</v>
      </c>
      <c r="K14347">
        <v>235600</v>
      </c>
      <c r="L14347">
        <v>241200</v>
      </c>
      <c r="M14347">
        <v>247600</v>
      </c>
      <c r="N14347">
        <v>253500</v>
      </c>
      <c r="O14347">
        <v>254100</v>
      </c>
      <c r="P14347">
        <v>253700</v>
      </c>
      <c r="Q14347">
        <v>257200</v>
      </c>
      <c r="R14347">
        <v>261900</v>
      </c>
      <c r="S14347">
        <v>263600</v>
      </c>
      <c r="T14347" s="23">
        <f>AVERAGE(H14347:S14347)</f>
        <v>244400</v>
      </c>
    </row>
    <row r="14348" spans="1:20" x14ac:dyDescent="0.3">
      <c r="A14348">
        <v>81187</v>
      </c>
      <c r="B14348">
        <v>53065</v>
      </c>
      <c r="C14348" t="s">
        <v>6073</v>
      </c>
      <c r="D14348" t="s">
        <v>5805</v>
      </c>
      <c r="E14348" t="s">
        <v>6341</v>
      </c>
      <c r="F14348" t="s">
        <v>1043</v>
      </c>
      <c r="G14348">
        <v>14347</v>
      </c>
      <c r="H14348">
        <v>163500</v>
      </c>
      <c r="I14348">
        <v>164000</v>
      </c>
      <c r="J14348">
        <v>164700</v>
      </c>
      <c r="K14348">
        <v>165300</v>
      </c>
      <c r="L14348">
        <v>165200</v>
      </c>
      <c r="M14348">
        <v>165400</v>
      </c>
      <c r="N14348">
        <v>165300</v>
      </c>
      <c r="O14348">
        <v>163900</v>
      </c>
      <c r="P14348">
        <v>163300</v>
      </c>
      <c r="Q14348">
        <v>165900</v>
      </c>
      <c r="R14348">
        <v>169500</v>
      </c>
      <c r="S14348">
        <v>171100</v>
      </c>
      <c r="T14348" s="23">
        <f>AVERAGE(H14348:S14348)</f>
        <v>165591.66666666666</v>
      </c>
    </row>
    <row r="14349" spans="1:20" x14ac:dyDescent="0.3">
      <c r="A14349">
        <v>96916</v>
      </c>
      <c r="B14349">
        <v>92561</v>
      </c>
      <c r="C14349" t="s">
        <v>7201</v>
      </c>
      <c r="D14349" t="s">
        <v>5803</v>
      </c>
      <c r="E14349" t="s">
        <v>5802</v>
      </c>
      <c r="F14349" t="s">
        <v>759</v>
      </c>
      <c r="G14349">
        <v>14348</v>
      </c>
      <c r="H14349">
        <v>371800</v>
      </c>
      <c r="I14349">
        <v>393300</v>
      </c>
      <c r="J14349">
        <v>411600</v>
      </c>
      <c r="K14349">
        <v>421200</v>
      </c>
      <c r="L14349">
        <v>427800</v>
      </c>
      <c r="M14349">
        <v>433500</v>
      </c>
      <c r="N14349">
        <v>435100</v>
      </c>
      <c r="O14349">
        <v>430500</v>
      </c>
      <c r="P14349">
        <v>422500</v>
      </c>
      <c r="Q14349">
        <v>418600</v>
      </c>
      <c r="R14349">
        <v>420700</v>
      </c>
      <c r="S14349">
        <v>425200</v>
      </c>
      <c r="T14349" s="23">
        <f>AVERAGE(H14349:S14349)</f>
        <v>417650</v>
      </c>
    </row>
    <row r="14350" spans="1:20" x14ac:dyDescent="0.3">
      <c r="A14350">
        <v>66283</v>
      </c>
      <c r="B14350">
        <v>20197</v>
      </c>
      <c r="C14350" t="s">
        <v>7200</v>
      </c>
      <c r="D14350" t="s">
        <v>5998</v>
      </c>
      <c r="E14350" t="s">
        <v>5823</v>
      </c>
      <c r="F14350" t="s">
        <v>1638</v>
      </c>
      <c r="G14350">
        <v>14349</v>
      </c>
      <c r="H14350">
        <v>714400</v>
      </c>
      <c r="I14350">
        <v>720100</v>
      </c>
      <c r="J14350">
        <v>719500</v>
      </c>
      <c r="K14350">
        <v>717100</v>
      </c>
      <c r="L14350">
        <v>718100</v>
      </c>
      <c r="M14350">
        <v>721300</v>
      </c>
      <c r="N14350">
        <v>725200</v>
      </c>
      <c r="O14350">
        <v>729400</v>
      </c>
      <c r="P14350">
        <v>731800</v>
      </c>
      <c r="Q14350">
        <v>734200</v>
      </c>
      <c r="R14350">
        <v>737700</v>
      </c>
      <c r="S14350">
        <v>740000</v>
      </c>
      <c r="T14350" s="23">
        <f>AVERAGE(H14350:S14350)</f>
        <v>725733.33333333337</v>
      </c>
    </row>
    <row r="14351" spans="1:20" x14ac:dyDescent="0.3">
      <c r="A14351">
        <v>58892</v>
      </c>
      <c r="B14351">
        <v>2763</v>
      </c>
      <c r="C14351" t="s">
        <v>7199</v>
      </c>
      <c r="D14351" t="s">
        <v>5782</v>
      </c>
      <c r="E14351" t="s">
        <v>6140</v>
      </c>
      <c r="F14351" t="s">
        <v>315</v>
      </c>
      <c r="G14351">
        <v>14350</v>
      </c>
      <c r="H14351">
        <v>416900</v>
      </c>
      <c r="I14351">
        <v>416600</v>
      </c>
      <c r="J14351">
        <v>418000</v>
      </c>
      <c r="K14351">
        <v>420400</v>
      </c>
      <c r="L14351">
        <v>421800</v>
      </c>
      <c r="M14351">
        <v>421300</v>
      </c>
      <c r="N14351">
        <v>422300</v>
      </c>
      <c r="O14351">
        <v>425100</v>
      </c>
      <c r="P14351">
        <v>427300</v>
      </c>
      <c r="Q14351">
        <v>427300</v>
      </c>
      <c r="R14351">
        <v>427300</v>
      </c>
      <c r="S14351">
        <v>427100</v>
      </c>
      <c r="T14351" s="23">
        <f>AVERAGE(H14351:S14351)</f>
        <v>422616.66666666669</v>
      </c>
    </row>
    <row r="14352" spans="1:20" x14ac:dyDescent="0.3">
      <c r="A14352">
        <v>67049</v>
      </c>
      <c r="B14352">
        <v>21794</v>
      </c>
      <c r="C14352" t="s">
        <v>7198</v>
      </c>
      <c r="D14352" t="s">
        <v>5824</v>
      </c>
      <c r="E14352" t="s">
        <v>5943</v>
      </c>
      <c r="F14352" t="s">
        <v>291</v>
      </c>
      <c r="G14352">
        <v>14351</v>
      </c>
      <c r="H14352">
        <v>697600</v>
      </c>
      <c r="I14352">
        <v>698600</v>
      </c>
      <c r="J14352">
        <v>701500</v>
      </c>
      <c r="K14352">
        <v>704100</v>
      </c>
      <c r="L14352">
        <v>708500</v>
      </c>
      <c r="M14352">
        <v>712900</v>
      </c>
      <c r="N14352">
        <v>716200</v>
      </c>
      <c r="O14352">
        <v>719200</v>
      </c>
      <c r="P14352">
        <v>720800</v>
      </c>
      <c r="Q14352">
        <v>718800</v>
      </c>
      <c r="R14352">
        <v>716800</v>
      </c>
      <c r="S14352">
        <v>717900</v>
      </c>
      <c r="T14352" s="23">
        <f>AVERAGE(H14352:S14352)</f>
        <v>711075</v>
      </c>
    </row>
    <row r="14353" spans="1:20" x14ac:dyDescent="0.3">
      <c r="A14353">
        <v>74728</v>
      </c>
      <c r="B14353">
        <v>38240</v>
      </c>
      <c r="C14353" t="s">
        <v>7197</v>
      </c>
      <c r="D14353" t="s">
        <v>5952</v>
      </c>
      <c r="E14353" t="s">
        <v>7196</v>
      </c>
      <c r="F14353" t="s">
        <v>624</v>
      </c>
      <c r="G14353">
        <v>14352</v>
      </c>
      <c r="H14353">
        <v>50900</v>
      </c>
      <c r="I14353">
        <v>52800</v>
      </c>
      <c r="J14353">
        <v>55100</v>
      </c>
      <c r="K14353">
        <v>56300</v>
      </c>
      <c r="L14353">
        <v>56500</v>
      </c>
      <c r="M14353">
        <v>56700</v>
      </c>
      <c r="N14353">
        <v>57600</v>
      </c>
      <c r="O14353">
        <v>58800</v>
      </c>
      <c r="P14353">
        <v>59700</v>
      </c>
      <c r="Q14353">
        <v>60200</v>
      </c>
      <c r="R14353">
        <v>60300</v>
      </c>
      <c r="S14353">
        <v>60100</v>
      </c>
      <c r="T14353" s="23">
        <f>AVERAGE(H14353:S14353)</f>
        <v>57083.333333333336</v>
      </c>
    </row>
    <row r="14354" spans="1:20" x14ac:dyDescent="0.3">
      <c r="A14354">
        <v>77595</v>
      </c>
      <c r="B14354">
        <v>45334</v>
      </c>
      <c r="C14354" t="s">
        <v>7195</v>
      </c>
      <c r="D14354" t="s">
        <v>5870</v>
      </c>
      <c r="E14354" t="s">
        <v>6578</v>
      </c>
      <c r="F14354" t="s">
        <v>36</v>
      </c>
      <c r="G14354">
        <v>14353</v>
      </c>
      <c r="H14354">
        <v>104500</v>
      </c>
      <c r="I14354">
        <v>105500</v>
      </c>
      <c r="J14354">
        <v>106000</v>
      </c>
      <c r="K14354">
        <v>107100</v>
      </c>
      <c r="L14354">
        <v>108700</v>
      </c>
      <c r="M14354">
        <v>110100</v>
      </c>
      <c r="N14354">
        <v>111300</v>
      </c>
      <c r="O14354">
        <v>113600</v>
      </c>
      <c r="P14354">
        <v>115500</v>
      </c>
      <c r="Q14354">
        <v>115900</v>
      </c>
      <c r="R14354">
        <v>116200</v>
      </c>
      <c r="S14354">
        <v>117400</v>
      </c>
      <c r="T14354" s="23">
        <f>AVERAGE(H14354:S14354)</f>
        <v>110983.33333333333</v>
      </c>
    </row>
    <row r="14355" spans="1:20" x14ac:dyDescent="0.3">
      <c r="A14355">
        <v>81161</v>
      </c>
      <c r="B14355">
        <v>53034</v>
      </c>
      <c r="C14355" t="s">
        <v>7194</v>
      </c>
      <c r="D14355" t="s">
        <v>5805</v>
      </c>
      <c r="E14355" t="s">
        <v>6674</v>
      </c>
      <c r="F14355" t="s">
        <v>711</v>
      </c>
      <c r="G14355">
        <v>14354</v>
      </c>
      <c r="H14355">
        <v>155600</v>
      </c>
      <c r="I14355">
        <v>158300</v>
      </c>
      <c r="J14355">
        <v>162300</v>
      </c>
      <c r="K14355">
        <v>164900</v>
      </c>
      <c r="L14355">
        <v>165700</v>
      </c>
      <c r="M14355">
        <v>165200</v>
      </c>
      <c r="N14355">
        <v>165100</v>
      </c>
      <c r="O14355">
        <v>165000</v>
      </c>
      <c r="P14355">
        <v>165300</v>
      </c>
      <c r="Q14355">
        <v>166600</v>
      </c>
      <c r="R14355">
        <v>168000</v>
      </c>
      <c r="S14355">
        <v>168300</v>
      </c>
      <c r="T14355" s="23">
        <f>AVERAGE(H14355:S14355)</f>
        <v>164191.66666666666</v>
      </c>
    </row>
    <row r="14356" spans="1:20" x14ac:dyDescent="0.3">
      <c r="A14356">
        <v>87647</v>
      </c>
      <c r="B14356">
        <v>67547</v>
      </c>
      <c r="C14356" t="s">
        <v>7193</v>
      </c>
      <c r="D14356" t="s">
        <v>6016</v>
      </c>
      <c r="F14356" t="s">
        <v>968</v>
      </c>
      <c r="G14356">
        <v>14355</v>
      </c>
      <c r="H14356">
        <v>40300</v>
      </c>
      <c r="I14356">
        <v>40400</v>
      </c>
      <c r="J14356">
        <v>40400</v>
      </c>
      <c r="K14356">
        <v>40600</v>
      </c>
      <c r="L14356">
        <v>40800</v>
      </c>
      <c r="M14356">
        <v>40500</v>
      </c>
      <c r="N14356">
        <v>40400</v>
      </c>
      <c r="O14356">
        <v>40300</v>
      </c>
      <c r="P14356">
        <v>40200</v>
      </c>
      <c r="Q14356">
        <v>40200</v>
      </c>
      <c r="R14356">
        <v>40300</v>
      </c>
      <c r="S14356">
        <v>40400</v>
      </c>
      <c r="T14356" s="23">
        <f>AVERAGE(H14356:S14356)</f>
        <v>40400</v>
      </c>
    </row>
    <row r="14357" spans="1:20" x14ac:dyDescent="0.3">
      <c r="A14357">
        <v>81611</v>
      </c>
      <c r="B14357">
        <v>54205</v>
      </c>
      <c r="C14357" t="s">
        <v>7192</v>
      </c>
      <c r="D14357" t="s">
        <v>5805</v>
      </c>
      <c r="E14357" t="s">
        <v>7191</v>
      </c>
      <c r="F14357" t="s">
        <v>1793</v>
      </c>
      <c r="G14357">
        <v>14356</v>
      </c>
      <c r="H14357">
        <v>147900</v>
      </c>
      <c r="I14357">
        <v>146500</v>
      </c>
      <c r="J14357">
        <v>145900</v>
      </c>
      <c r="K14357">
        <v>146800</v>
      </c>
      <c r="L14357">
        <v>148000</v>
      </c>
      <c r="M14357">
        <v>148700</v>
      </c>
      <c r="N14357">
        <v>149600</v>
      </c>
      <c r="O14357">
        <v>151000</v>
      </c>
      <c r="P14357">
        <v>153400</v>
      </c>
      <c r="Q14357">
        <v>156400</v>
      </c>
      <c r="R14357">
        <v>158800</v>
      </c>
      <c r="S14357">
        <v>159900</v>
      </c>
      <c r="T14357" s="23">
        <f>AVERAGE(H14357:S14357)</f>
        <v>151075</v>
      </c>
    </row>
    <row r="14358" spans="1:20" x14ac:dyDescent="0.3">
      <c r="A14358">
        <v>92904</v>
      </c>
      <c r="B14358">
        <v>79325</v>
      </c>
      <c r="C14358" t="s">
        <v>7190</v>
      </c>
      <c r="D14358" t="s">
        <v>5834</v>
      </c>
      <c r="F14358" t="s">
        <v>1535</v>
      </c>
      <c r="G14358">
        <v>14357</v>
      </c>
      <c r="H14358">
        <v>111500</v>
      </c>
      <c r="I14358">
        <v>111100</v>
      </c>
      <c r="J14358">
        <v>110400</v>
      </c>
      <c r="K14358">
        <v>110400</v>
      </c>
      <c r="L14358">
        <v>111900</v>
      </c>
      <c r="M14358">
        <v>113800</v>
      </c>
      <c r="N14358">
        <v>115300</v>
      </c>
      <c r="O14358">
        <v>116800</v>
      </c>
      <c r="P14358">
        <v>118100</v>
      </c>
      <c r="Q14358">
        <v>119000</v>
      </c>
      <c r="R14358">
        <v>120300</v>
      </c>
      <c r="S14358">
        <v>121500</v>
      </c>
      <c r="T14358" s="23">
        <f>AVERAGE(H14358:S14358)</f>
        <v>115008.33333333333</v>
      </c>
    </row>
    <row r="14359" spans="1:20" x14ac:dyDescent="0.3">
      <c r="A14359">
        <v>58975</v>
      </c>
      <c r="B14359">
        <v>2898</v>
      </c>
      <c r="C14359" t="s">
        <v>6022</v>
      </c>
      <c r="D14359" t="s">
        <v>6141</v>
      </c>
      <c r="E14359" t="s">
        <v>6140</v>
      </c>
      <c r="F14359" t="s">
        <v>436</v>
      </c>
      <c r="G14359">
        <v>14358</v>
      </c>
      <c r="H14359">
        <v>274600</v>
      </c>
      <c r="I14359">
        <v>274100</v>
      </c>
      <c r="J14359">
        <v>272500</v>
      </c>
      <c r="K14359">
        <v>273100</v>
      </c>
      <c r="L14359">
        <v>275500</v>
      </c>
      <c r="M14359">
        <v>277900</v>
      </c>
      <c r="N14359">
        <v>280200</v>
      </c>
      <c r="O14359">
        <v>283400</v>
      </c>
      <c r="P14359">
        <v>286500</v>
      </c>
      <c r="Q14359">
        <v>287600</v>
      </c>
      <c r="R14359">
        <v>288400</v>
      </c>
      <c r="S14359">
        <v>289800</v>
      </c>
      <c r="T14359" s="23">
        <f>AVERAGE(H14359:S14359)</f>
        <v>280300</v>
      </c>
    </row>
    <row r="14360" spans="1:20" x14ac:dyDescent="0.3">
      <c r="A14360">
        <v>90195</v>
      </c>
      <c r="B14360">
        <v>73852</v>
      </c>
      <c r="C14360" t="s">
        <v>7189</v>
      </c>
      <c r="D14360" t="s">
        <v>5925</v>
      </c>
      <c r="E14360" t="s">
        <v>7188</v>
      </c>
      <c r="F14360" t="s">
        <v>866</v>
      </c>
      <c r="G14360">
        <v>14359</v>
      </c>
      <c r="H14360">
        <v>79900</v>
      </c>
      <c r="I14360">
        <v>81800</v>
      </c>
      <c r="J14360">
        <v>83700</v>
      </c>
      <c r="K14360">
        <v>84800</v>
      </c>
      <c r="L14360">
        <v>85500</v>
      </c>
      <c r="M14360">
        <v>86000</v>
      </c>
      <c r="N14360">
        <v>86800</v>
      </c>
      <c r="O14360">
        <v>87900</v>
      </c>
      <c r="P14360">
        <v>88900</v>
      </c>
      <c r="Q14360">
        <v>89300</v>
      </c>
      <c r="R14360">
        <v>89700</v>
      </c>
      <c r="S14360">
        <v>90200</v>
      </c>
      <c r="T14360" s="23">
        <f>AVERAGE(H14360:S14360)</f>
        <v>86208.333333333328</v>
      </c>
    </row>
    <row r="14361" spans="1:20" x14ac:dyDescent="0.3">
      <c r="A14361">
        <v>97394</v>
      </c>
      <c r="B14361">
        <v>93651</v>
      </c>
      <c r="C14361" t="s">
        <v>7187</v>
      </c>
      <c r="D14361" t="s">
        <v>5803</v>
      </c>
      <c r="E14361" t="s">
        <v>5967</v>
      </c>
      <c r="F14361" t="s">
        <v>289</v>
      </c>
      <c r="G14361">
        <v>14360</v>
      </c>
      <c r="H14361">
        <v>359300</v>
      </c>
      <c r="I14361">
        <v>365200</v>
      </c>
      <c r="J14361">
        <v>369600</v>
      </c>
      <c r="K14361">
        <v>373200</v>
      </c>
      <c r="L14361">
        <v>377700</v>
      </c>
      <c r="M14361">
        <v>381700</v>
      </c>
      <c r="N14361">
        <v>384400</v>
      </c>
      <c r="O14361">
        <v>385700</v>
      </c>
      <c r="P14361">
        <v>384500</v>
      </c>
      <c r="Q14361">
        <v>383100</v>
      </c>
      <c r="R14361">
        <v>382900</v>
      </c>
      <c r="S14361">
        <v>383200</v>
      </c>
      <c r="T14361" s="23">
        <f>AVERAGE(H14361:S14361)</f>
        <v>377541.66666666669</v>
      </c>
    </row>
    <row r="14362" spans="1:20" x14ac:dyDescent="0.3">
      <c r="A14362">
        <v>60421</v>
      </c>
      <c r="B14362">
        <v>6752</v>
      </c>
      <c r="C14362" t="s">
        <v>7186</v>
      </c>
      <c r="D14362" t="s">
        <v>5896</v>
      </c>
      <c r="E14362" t="s">
        <v>6048</v>
      </c>
      <c r="F14362" t="s">
        <v>1713</v>
      </c>
      <c r="G14362">
        <v>14361</v>
      </c>
      <c r="H14362">
        <v>404800</v>
      </c>
      <c r="I14362">
        <v>413500</v>
      </c>
      <c r="J14362">
        <v>424700</v>
      </c>
      <c r="K14362">
        <v>429800</v>
      </c>
      <c r="L14362">
        <v>431000</v>
      </c>
      <c r="M14362">
        <v>432100</v>
      </c>
      <c r="N14362">
        <v>435000</v>
      </c>
      <c r="O14362">
        <v>439400</v>
      </c>
      <c r="P14362">
        <v>448300</v>
      </c>
      <c r="Q14362">
        <v>458500</v>
      </c>
      <c r="R14362">
        <v>461600</v>
      </c>
      <c r="S14362">
        <v>461100</v>
      </c>
      <c r="T14362" s="23">
        <f>AVERAGE(H14362:S14362)</f>
        <v>436650</v>
      </c>
    </row>
    <row r="14363" spans="1:20" x14ac:dyDescent="0.3">
      <c r="A14363">
        <v>81548</v>
      </c>
      <c r="B14363">
        <v>54026</v>
      </c>
      <c r="C14363" t="s">
        <v>7185</v>
      </c>
      <c r="D14363" t="s">
        <v>5805</v>
      </c>
      <c r="F14363" t="s">
        <v>458</v>
      </c>
      <c r="G14363">
        <v>14362</v>
      </c>
      <c r="H14363">
        <v>202200</v>
      </c>
      <c r="I14363">
        <v>204700</v>
      </c>
      <c r="J14363">
        <v>205500</v>
      </c>
      <c r="K14363">
        <v>205400</v>
      </c>
      <c r="L14363">
        <v>205900</v>
      </c>
      <c r="M14363">
        <v>207800</v>
      </c>
      <c r="N14363">
        <v>211300</v>
      </c>
      <c r="O14363">
        <v>214900</v>
      </c>
      <c r="P14363">
        <v>216400</v>
      </c>
      <c r="Q14363">
        <v>215300</v>
      </c>
      <c r="R14363">
        <v>213400</v>
      </c>
      <c r="S14363">
        <v>212900</v>
      </c>
      <c r="T14363" s="23">
        <f>AVERAGE(H14363:S14363)</f>
        <v>209641.66666666666</v>
      </c>
    </row>
    <row r="14364" spans="1:20" x14ac:dyDescent="0.3">
      <c r="A14364">
        <v>60537</v>
      </c>
      <c r="B14364">
        <v>7021</v>
      </c>
      <c r="C14364" t="s">
        <v>7184</v>
      </c>
      <c r="D14364" t="s">
        <v>5937</v>
      </c>
      <c r="E14364" t="s">
        <v>5974</v>
      </c>
      <c r="F14364" t="s">
        <v>158</v>
      </c>
      <c r="G14364">
        <v>14363</v>
      </c>
      <c r="H14364">
        <v>924000</v>
      </c>
      <c r="I14364">
        <v>912000</v>
      </c>
      <c r="J14364">
        <v>903100</v>
      </c>
      <c r="K14364">
        <v>894900</v>
      </c>
      <c r="L14364">
        <v>892600</v>
      </c>
      <c r="M14364">
        <v>893900</v>
      </c>
      <c r="N14364">
        <v>889800</v>
      </c>
      <c r="O14364">
        <v>884100</v>
      </c>
      <c r="P14364">
        <v>885500</v>
      </c>
      <c r="Q14364">
        <v>887600</v>
      </c>
      <c r="R14364">
        <v>886100</v>
      </c>
      <c r="S14364">
        <v>885200</v>
      </c>
      <c r="T14364" s="23">
        <f>AVERAGE(H14364:S14364)</f>
        <v>894900</v>
      </c>
    </row>
    <row r="14365" spans="1:20" x14ac:dyDescent="0.3">
      <c r="A14365">
        <v>62710</v>
      </c>
      <c r="B14365">
        <v>12737</v>
      </c>
      <c r="C14365" t="s">
        <v>7183</v>
      </c>
      <c r="D14365" t="s">
        <v>5787</v>
      </c>
      <c r="F14365" t="s">
        <v>232</v>
      </c>
      <c r="G14365">
        <v>14364</v>
      </c>
      <c r="H14365">
        <v>153800</v>
      </c>
      <c r="I14365">
        <v>157000</v>
      </c>
      <c r="J14365">
        <v>155800</v>
      </c>
      <c r="K14365">
        <v>150800</v>
      </c>
      <c r="L14365">
        <v>148800</v>
      </c>
      <c r="M14365">
        <v>150200</v>
      </c>
      <c r="N14365">
        <v>150800</v>
      </c>
      <c r="O14365">
        <v>151400</v>
      </c>
      <c r="P14365">
        <v>152900</v>
      </c>
      <c r="Q14365">
        <v>155700</v>
      </c>
      <c r="R14365">
        <v>160200</v>
      </c>
      <c r="S14365">
        <v>163600</v>
      </c>
      <c r="T14365" s="23">
        <f>AVERAGE(H14365:S14365)</f>
        <v>154250</v>
      </c>
    </row>
    <row r="14366" spans="1:20" x14ac:dyDescent="0.3">
      <c r="A14366">
        <v>76553</v>
      </c>
      <c r="B14366">
        <v>43150</v>
      </c>
      <c r="C14366" t="s">
        <v>7182</v>
      </c>
      <c r="D14366" t="s">
        <v>5870</v>
      </c>
      <c r="E14366" t="s">
        <v>5972</v>
      </c>
      <c r="F14366" t="s">
        <v>150</v>
      </c>
      <c r="G14366">
        <v>14365</v>
      </c>
      <c r="H14366">
        <v>155200</v>
      </c>
      <c r="I14366">
        <v>156800</v>
      </c>
      <c r="J14366">
        <v>158600</v>
      </c>
      <c r="K14366">
        <v>159700</v>
      </c>
      <c r="L14366">
        <v>160600</v>
      </c>
      <c r="M14366">
        <v>161900</v>
      </c>
      <c r="N14366">
        <v>161600</v>
      </c>
      <c r="O14366">
        <v>159600</v>
      </c>
      <c r="P14366">
        <v>159600</v>
      </c>
      <c r="Q14366">
        <v>162900</v>
      </c>
      <c r="R14366">
        <v>166500</v>
      </c>
      <c r="S14366">
        <v>168200</v>
      </c>
      <c r="T14366" s="23">
        <f>AVERAGE(H14366:S14366)</f>
        <v>160933.33333333334</v>
      </c>
    </row>
    <row r="14367" spans="1:20" x14ac:dyDescent="0.3">
      <c r="A14367">
        <v>64658</v>
      </c>
      <c r="B14367">
        <v>16627</v>
      </c>
      <c r="C14367" t="s">
        <v>7181</v>
      </c>
      <c r="D14367" t="s">
        <v>5891</v>
      </c>
      <c r="E14367" t="s">
        <v>5965</v>
      </c>
      <c r="F14367" t="s">
        <v>760</v>
      </c>
      <c r="G14367">
        <v>14366</v>
      </c>
      <c r="H14367">
        <v>42400</v>
      </c>
      <c r="I14367">
        <v>43500</v>
      </c>
      <c r="J14367">
        <v>45000</v>
      </c>
      <c r="K14367">
        <v>46100</v>
      </c>
      <c r="L14367">
        <v>47300</v>
      </c>
      <c r="M14367">
        <v>48200</v>
      </c>
      <c r="N14367">
        <v>48800</v>
      </c>
      <c r="O14367">
        <v>48900</v>
      </c>
      <c r="P14367">
        <v>49000</v>
      </c>
      <c r="Q14367">
        <v>49200</v>
      </c>
      <c r="R14367">
        <v>50000</v>
      </c>
      <c r="S14367">
        <v>50600</v>
      </c>
      <c r="T14367" s="23">
        <f>AVERAGE(H14367:S14367)</f>
        <v>47416.666666666664</v>
      </c>
    </row>
    <row r="14368" spans="1:20" x14ac:dyDescent="0.3">
      <c r="A14368">
        <v>66102</v>
      </c>
      <c r="B14368">
        <v>19951</v>
      </c>
      <c r="C14368" t="s">
        <v>7180</v>
      </c>
      <c r="D14368" t="s">
        <v>6095</v>
      </c>
      <c r="E14368" t="s">
        <v>6082</v>
      </c>
      <c r="F14368" t="s">
        <v>402</v>
      </c>
      <c r="G14368">
        <v>14367</v>
      </c>
      <c r="H14368">
        <v>273900</v>
      </c>
      <c r="I14368">
        <v>277300</v>
      </c>
      <c r="J14368">
        <v>279300</v>
      </c>
      <c r="K14368">
        <v>280200</v>
      </c>
      <c r="L14368">
        <v>282200</v>
      </c>
      <c r="M14368">
        <v>284000</v>
      </c>
      <c r="N14368">
        <v>285000</v>
      </c>
      <c r="O14368">
        <v>288200</v>
      </c>
      <c r="P14368">
        <v>292900</v>
      </c>
      <c r="Q14368">
        <v>297100</v>
      </c>
      <c r="R14368">
        <v>300500</v>
      </c>
      <c r="S14368">
        <v>302300</v>
      </c>
      <c r="T14368" s="23">
        <f>AVERAGE(H14368:S14368)</f>
        <v>286908.33333333331</v>
      </c>
    </row>
    <row r="14369" spans="1:20" x14ac:dyDescent="0.3">
      <c r="A14369">
        <v>90461</v>
      </c>
      <c r="B14369">
        <v>74561</v>
      </c>
      <c r="C14369" t="s">
        <v>7179</v>
      </c>
      <c r="D14369" t="s">
        <v>5925</v>
      </c>
      <c r="E14369" t="s">
        <v>6892</v>
      </c>
      <c r="F14369" t="s">
        <v>942</v>
      </c>
      <c r="G14369">
        <v>14368</v>
      </c>
      <c r="H14369">
        <v>47200</v>
      </c>
      <c r="I14369">
        <v>48900</v>
      </c>
      <c r="J14369">
        <v>51800</v>
      </c>
      <c r="K14369">
        <v>54100</v>
      </c>
      <c r="L14369">
        <v>54700</v>
      </c>
      <c r="M14369">
        <v>55000</v>
      </c>
      <c r="N14369">
        <v>55800</v>
      </c>
      <c r="O14369">
        <v>55600</v>
      </c>
      <c r="P14369">
        <v>55400</v>
      </c>
      <c r="Q14369">
        <v>56300</v>
      </c>
      <c r="R14369">
        <v>57200</v>
      </c>
      <c r="S14369">
        <v>57400</v>
      </c>
      <c r="T14369" s="23">
        <f>AVERAGE(H14369:S14369)</f>
        <v>54116.666666666664</v>
      </c>
    </row>
    <row r="14370" spans="1:20" x14ac:dyDescent="0.3">
      <c r="A14370">
        <v>78865</v>
      </c>
      <c r="B14370">
        <v>47963</v>
      </c>
      <c r="C14370" t="s">
        <v>7178</v>
      </c>
      <c r="D14370" t="s">
        <v>6064</v>
      </c>
      <c r="E14370" t="s">
        <v>5978</v>
      </c>
      <c r="F14370" t="s">
        <v>602</v>
      </c>
      <c r="G14370">
        <v>14369</v>
      </c>
      <c r="H14370">
        <v>86900</v>
      </c>
      <c r="I14370">
        <v>86500</v>
      </c>
      <c r="J14370">
        <v>86800</v>
      </c>
      <c r="K14370">
        <v>87800</v>
      </c>
      <c r="L14370">
        <v>88300</v>
      </c>
      <c r="M14370">
        <v>87600</v>
      </c>
      <c r="N14370">
        <v>86300</v>
      </c>
      <c r="O14370">
        <v>85300</v>
      </c>
      <c r="P14370">
        <v>84500</v>
      </c>
      <c r="Q14370">
        <v>83500</v>
      </c>
      <c r="R14370">
        <v>82700</v>
      </c>
      <c r="S14370">
        <v>82900</v>
      </c>
      <c r="T14370" s="23">
        <f>AVERAGE(H14370:S14370)</f>
        <v>85758.333333333328</v>
      </c>
    </row>
    <row r="14371" spans="1:20" x14ac:dyDescent="0.3">
      <c r="A14371">
        <v>82859</v>
      </c>
      <c r="B14371">
        <v>56443</v>
      </c>
      <c r="C14371" t="s">
        <v>7177</v>
      </c>
      <c r="D14371" t="s">
        <v>5867</v>
      </c>
      <c r="F14371" t="s">
        <v>1688</v>
      </c>
      <c r="G14371">
        <v>14370</v>
      </c>
      <c r="H14371">
        <v>265700</v>
      </c>
      <c r="I14371">
        <v>269200</v>
      </c>
      <c r="J14371">
        <v>274400</v>
      </c>
      <c r="K14371">
        <v>277000</v>
      </c>
      <c r="L14371">
        <v>277500</v>
      </c>
      <c r="M14371">
        <v>276800</v>
      </c>
      <c r="N14371">
        <v>277500</v>
      </c>
      <c r="O14371">
        <v>279800</v>
      </c>
      <c r="P14371">
        <v>282600</v>
      </c>
      <c r="Q14371">
        <v>284700</v>
      </c>
      <c r="R14371">
        <v>287600</v>
      </c>
      <c r="S14371">
        <v>290200</v>
      </c>
      <c r="T14371" s="23">
        <f>AVERAGE(H14371:S14371)</f>
        <v>278583.33333333331</v>
      </c>
    </row>
    <row r="14372" spans="1:20" x14ac:dyDescent="0.3">
      <c r="A14372">
        <v>62990</v>
      </c>
      <c r="B14372">
        <v>13146</v>
      </c>
      <c r="C14372" t="s">
        <v>7176</v>
      </c>
      <c r="D14372" t="s">
        <v>5787</v>
      </c>
      <c r="E14372" t="s">
        <v>6054</v>
      </c>
      <c r="F14372" t="s">
        <v>54</v>
      </c>
      <c r="G14372">
        <v>14371</v>
      </c>
      <c r="H14372">
        <v>72300</v>
      </c>
      <c r="I14372">
        <v>72200</v>
      </c>
      <c r="J14372">
        <v>72100</v>
      </c>
      <c r="K14372">
        <v>72400</v>
      </c>
      <c r="L14372">
        <v>72800</v>
      </c>
      <c r="M14372">
        <v>73000</v>
      </c>
      <c r="N14372">
        <v>73400</v>
      </c>
      <c r="O14372">
        <v>73300</v>
      </c>
      <c r="P14372">
        <v>73200</v>
      </c>
      <c r="Q14372">
        <v>73800</v>
      </c>
      <c r="R14372">
        <v>74600</v>
      </c>
      <c r="S14372">
        <v>75000</v>
      </c>
      <c r="T14372" s="23">
        <f>AVERAGE(H14372:S14372)</f>
        <v>73175</v>
      </c>
    </row>
    <row r="14373" spans="1:20" x14ac:dyDescent="0.3">
      <c r="A14373">
        <v>81815</v>
      </c>
      <c r="B14373">
        <v>54642</v>
      </c>
      <c r="C14373" t="s">
        <v>7175</v>
      </c>
      <c r="D14373" t="s">
        <v>5805</v>
      </c>
      <c r="F14373" t="s">
        <v>56</v>
      </c>
      <c r="G14373">
        <v>14372</v>
      </c>
      <c r="H14373">
        <v>127000</v>
      </c>
      <c r="I14373">
        <v>126500</v>
      </c>
      <c r="J14373">
        <v>125700</v>
      </c>
      <c r="K14373">
        <v>124500</v>
      </c>
      <c r="L14373">
        <v>124000</v>
      </c>
      <c r="M14373">
        <v>124500</v>
      </c>
      <c r="N14373">
        <v>126200</v>
      </c>
      <c r="O14373">
        <v>128800</v>
      </c>
      <c r="P14373">
        <v>131300</v>
      </c>
      <c r="Q14373">
        <v>132900</v>
      </c>
      <c r="R14373">
        <v>133800</v>
      </c>
      <c r="S14373">
        <v>133800</v>
      </c>
      <c r="T14373" s="23">
        <f>AVERAGE(H14373:S14373)</f>
        <v>128250</v>
      </c>
    </row>
    <row r="14374" spans="1:20" x14ac:dyDescent="0.3">
      <c r="A14374">
        <v>84940</v>
      </c>
      <c r="B14374">
        <v>61373</v>
      </c>
      <c r="C14374" t="s">
        <v>7174</v>
      </c>
      <c r="D14374" t="s">
        <v>5911</v>
      </c>
      <c r="E14374" t="s">
        <v>6157</v>
      </c>
      <c r="F14374" t="s">
        <v>1222</v>
      </c>
      <c r="G14374">
        <v>14373</v>
      </c>
      <c r="H14374">
        <v>153500</v>
      </c>
      <c r="I14374">
        <v>155300</v>
      </c>
      <c r="J14374">
        <v>157000</v>
      </c>
      <c r="K14374">
        <v>158200</v>
      </c>
      <c r="L14374">
        <v>158000</v>
      </c>
      <c r="M14374">
        <v>158100</v>
      </c>
      <c r="N14374">
        <v>159500</v>
      </c>
      <c r="O14374">
        <v>161300</v>
      </c>
      <c r="P14374">
        <v>162600</v>
      </c>
      <c r="Q14374">
        <v>164500</v>
      </c>
      <c r="R14374">
        <v>166000</v>
      </c>
      <c r="S14374">
        <v>166700</v>
      </c>
      <c r="T14374" s="23">
        <f>AVERAGE(H14374:S14374)</f>
        <v>160058.33333333334</v>
      </c>
    </row>
    <row r="14375" spans="1:20" x14ac:dyDescent="0.3">
      <c r="A14375">
        <v>90390</v>
      </c>
      <c r="B14375">
        <v>74427</v>
      </c>
      <c r="C14375" t="s">
        <v>7173</v>
      </c>
      <c r="D14375" t="s">
        <v>5925</v>
      </c>
      <c r="E14375" t="s">
        <v>6318</v>
      </c>
      <c r="F14375" t="s">
        <v>335</v>
      </c>
      <c r="G14375">
        <v>14374</v>
      </c>
      <c r="H14375">
        <v>96500</v>
      </c>
      <c r="I14375">
        <v>97900</v>
      </c>
      <c r="J14375">
        <v>99600</v>
      </c>
      <c r="K14375">
        <v>101100</v>
      </c>
      <c r="L14375">
        <v>102200</v>
      </c>
      <c r="M14375">
        <v>102600</v>
      </c>
      <c r="N14375">
        <v>102100</v>
      </c>
      <c r="O14375">
        <v>101500</v>
      </c>
      <c r="P14375">
        <v>102100</v>
      </c>
      <c r="Q14375">
        <v>104200</v>
      </c>
      <c r="R14375">
        <v>105000</v>
      </c>
      <c r="S14375">
        <v>104100</v>
      </c>
      <c r="T14375" s="23">
        <f>AVERAGE(H14375:S14375)</f>
        <v>101575</v>
      </c>
    </row>
    <row r="14376" spans="1:20" x14ac:dyDescent="0.3">
      <c r="A14376">
        <v>58847</v>
      </c>
      <c r="B14376">
        <v>2659</v>
      </c>
      <c r="C14376" t="s">
        <v>7172</v>
      </c>
      <c r="D14376" t="s">
        <v>5782</v>
      </c>
      <c r="E14376" t="s">
        <v>7171</v>
      </c>
      <c r="F14376" t="s">
        <v>468</v>
      </c>
      <c r="G14376">
        <v>14375</v>
      </c>
      <c r="H14376">
        <v>507500</v>
      </c>
      <c r="I14376">
        <v>513100</v>
      </c>
      <c r="J14376">
        <v>520400</v>
      </c>
      <c r="K14376">
        <v>526600</v>
      </c>
      <c r="L14376">
        <v>529700</v>
      </c>
      <c r="M14376">
        <v>527600</v>
      </c>
      <c r="N14376">
        <v>525000</v>
      </c>
      <c r="O14376">
        <v>525300</v>
      </c>
      <c r="P14376">
        <v>527900</v>
      </c>
      <c r="Q14376">
        <v>529500</v>
      </c>
      <c r="R14376">
        <v>526600</v>
      </c>
      <c r="S14376">
        <v>521900</v>
      </c>
      <c r="T14376" s="23">
        <f>AVERAGE(H14376:S14376)</f>
        <v>523425</v>
      </c>
    </row>
    <row r="14377" spans="1:20" x14ac:dyDescent="0.3">
      <c r="A14377">
        <v>68238</v>
      </c>
      <c r="B14377">
        <v>24598</v>
      </c>
      <c r="C14377" t="s">
        <v>7170</v>
      </c>
      <c r="D14377" t="s">
        <v>5998</v>
      </c>
      <c r="F14377" t="s">
        <v>283</v>
      </c>
      <c r="G14377">
        <v>14376</v>
      </c>
      <c r="H14377">
        <v>54800</v>
      </c>
      <c r="I14377">
        <v>54500</v>
      </c>
      <c r="J14377">
        <v>54300</v>
      </c>
      <c r="K14377">
        <v>54500</v>
      </c>
      <c r="L14377">
        <v>54900</v>
      </c>
      <c r="M14377">
        <v>55000</v>
      </c>
      <c r="N14377">
        <v>56400</v>
      </c>
      <c r="O14377">
        <v>59500</v>
      </c>
      <c r="P14377">
        <v>62700</v>
      </c>
      <c r="Q14377">
        <v>64100</v>
      </c>
      <c r="R14377">
        <v>65500</v>
      </c>
      <c r="S14377">
        <v>67600</v>
      </c>
      <c r="T14377" s="23">
        <f>AVERAGE(H14377:S14377)</f>
        <v>58650</v>
      </c>
    </row>
    <row r="14378" spans="1:20" x14ac:dyDescent="0.3">
      <c r="A14378">
        <v>98857</v>
      </c>
      <c r="B14378">
        <v>96716</v>
      </c>
      <c r="C14378" t="s">
        <v>7169</v>
      </c>
      <c r="D14378" t="s">
        <v>6526</v>
      </c>
      <c r="E14378" t="s">
        <v>7168</v>
      </c>
      <c r="F14378" t="s">
        <v>767</v>
      </c>
      <c r="G14378">
        <v>14377</v>
      </c>
      <c r="H14378">
        <v>445100</v>
      </c>
      <c r="I14378">
        <v>447500</v>
      </c>
      <c r="J14378">
        <v>452300</v>
      </c>
      <c r="K14378">
        <v>455900</v>
      </c>
      <c r="L14378">
        <v>459400</v>
      </c>
      <c r="M14378">
        <v>462500</v>
      </c>
      <c r="N14378">
        <v>464900</v>
      </c>
      <c r="O14378">
        <v>465700</v>
      </c>
      <c r="P14378">
        <v>465200</v>
      </c>
      <c r="Q14378">
        <v>465100</v>
      </c>
      <c r="R14378">
        <v>467100</v>
      </c>
      <c r="S14378">
        <v>467600</v>
      </c>
      <c r="T14378" s="23">
        <f>AVERAGE(H14378:S14378)</f>
        <v>459858.33333333331</v>
      </c>
    </row>
    <row r="14379" spans="1:20" x14ac:dyDescent="0.3">
      <c r="A14379">
        <v>63680</v>
      </c>
      <c r="B14379">
        <v>14718</v>
      </c>
      <c r="C14379" t="s">
        <v>7167</v>
      </c>
      <c r="D14379" t="s">
        <v>5787</v>
      </c>
      <c r="E14379" t="s">
        <v>6068</v>
      </c>
      <c r="F14379" t="s">
        <v>1014</v>
      </c>
      <c r="G14379">
        <v>14378</v>
      </c>
      <c r="H14379">
        <v>90100</v>
      </c>
      <c r="I14379">
        <v>93800</v>
      </c>
      <c r="J14379">
        <v>96100</v>
      </c>
      <c r="K14379">
        <v>95800</v>
      </c>
      <c r="L14379">
        <v>94700</v>
      </c>
      <c r="M14379">
        <v>93700</v>
      </c>
      <c r="N14379">
        <v>92800</v>
      </c>
      <c r="O14379">
        <v>92700</v>
      </c>
      <c r="P14379">
        <v>93000</v>
      </c>
      <c r="Q14379">
        <v>92000</v>
      </c>
      <c r="R14379">
        <v>91300</v>
      </c>
      <c r="S14379">
        <v>92000</v>
      </c>
      <c r="T14379" s="23">
        <f>AVERAGE(H14379:S14379)</f>
        <v>93166.666666666672</v>
      </c>
    </row>
    <row r="14380" spans="1:20" x14ac:dyDescent="0.3">
      <c r="A14380">
        <v>65011</v>
      </c>
      <c r="B14380">
        <v>17309</v>
      </c>
      <c r="C14380" t="s">
        <v>7166</v>
      </c>
      <c r="D14380" t="s">
        <v>5891</v>
      </c>
      <c r="E14380" t="s">
        <v>7113</v>
      </c>
      <c r="F14380" t="s">
        <v>354</v>
      </c>
      <c r="G14380">
        <v>14379</v>
      </c>
      <c r="H14380">
        <v>172200</v>
      </c>
      <c r="I14380">
        <v>173600</v>
      </c>
      <c r="J14380">
        <v>175200</v>
      </c>
      <c r="K14380">
        <v>175500</v>
      </c>
      <c r="L14380">
        <v>175000</v>
      </c>
      <c r="M14380">
        <v>174800</v>
      </c>
      <c r="N14380">
        <v>174800</v>
      </c>
      <c r="O14380">
        <v>175100</v>
      </c>
      <c r="P14380">
        <v>176600</v>
      </c>
      <c r="Q14380">
        <v>178400</v>
      </c>
      <c r="R14380">
        <v>179800</v>
      </c>
      <c r="S14380">
        <v>181000</v>
      </c>
      <c r="T14380" s="23">
        <f>AVERAGE(H14380:S14380)</f>
        <v>176000</v>
      </c>
    </row>
    <row r="14381" spans="1:20" x14ac:dyDescent="0.3">
      <c r="A14381">
        <v>68191</v>
      </c>
      <c r="B14381">
        <v>24529</v>
      </c>
      <c r="C14381" t="s">
        <v>7165</v>
      </c>
      <c r="D14381" t="s">
        <v>5998</v>
      </c>
      <c r="F14381" t="s">
        <v>261</v>
      </c>
      <c r="G14381">
        <v>14380</v>
      </c>
      <c r="H14381">
        <v>135600</v>
      </c>
      <c r="I14381">
        <v>137200</v>
      </c>
      <c r="J14381">
        <v>138700</v>
      </c>
      <c r="K14381">
        <v>139600</v>
      </c>
      <c r="L14381">
        <v>139500</v>
      </c>
      <c r="M14381">
        <v>139100</v>
      </c>
      <c r="N14381">
        <v>139200</v>
      </c>
      <c r="O14381">
        <v>140600</v>
      </c>
      <c r="P14381">
        <v>142100</v>
      </c>
      <c r="Q14381">
        <v>142500</v>
      </c>
      <c r="R14381">
        <v>142100</v>
      </c>
      <c r="S14381">
        <v>142300</v>
      </c>
      <c r="T14381" s="23">
        <f>AVERAGE(H14381:S14381)</f>
        <v>139875</v>
      </c>
    </row>
    <row r="14382" spans="1:20" x14ac:dyDescent="0.3">
      <c r="A14382">
        <v>77883</v>
      </c>
      <c r="B14382">
        <v>45877</v>
      </c>
      <c r="C14382" t="s">
        <v>7164</v>
      </c>
      <c r="D14382" t="s">
        <v>5870</v>
      </c>
      <c r="F14382" t="s">
        <v>135</v>
      </c>
      <c r="G14382">
        <v>14381</v>
      </c>
      <c r="H14382">
        <v>119500</v>
      </c>
      <c r="I14382">
        <v>118500</v>
      </c>
      <c r="J14382">
        <v>117600</v>
      </c>
      <c r="K14382">
        <v>117200</v>
      </c>
      <c r="L14382">
        <v>116900</v>
      </c>
      <c r="M14382">
        <v>116600</v>
      </c>
      <c r="N14382">
        <v>117500</v>
      </c>
      <c r="O14382">
        <v>118800</v>
      </c>
      <c r="P14382">
        <v>119100</v>
      </c>
      <c r="Q14382">
        <v>119200</v>
      </c>
      <c r="R14382">
        <v>120500</v>
      </c>
      <c r="S14382">
        <v>122000</v>
      </c>
      <c r="T14382" s="23">
        <f>AVERAGE(H14382:S14382)</f>
        <v>118616.66666666667</v>
      </c>
    </row>
    <row r="14383" spans="1:20" x14ac:dyDescent="0.3">
      <c r="A14383">
        <v>78915</v>
      </c>
      <c r="B14383">
        <v>48032</v>
      </c>
      <c r="C14383" t="s">
        <v>7163</v>
      </c>
      <c r="D14383" t="s">
        <v>5796</v>
      </c>
      <c r="E14383" t="s">
        <v>6373</v>
      </c>
      <c r="F14383" t="s">
        <v>6992</v>
      </c>
      <c r="G14383">
        <v>14382</v>
      </c>
      <c r="H14383">
        <v>148400</v>
      </c>
      <c r="I14383">
        <v>153900</v>
      </c>
      <c r="J14383">
        <v>159200</v>
      </c>
      <c r="K14383">
        <v>160500</v>
      </c>
      <c r="L14383">
        <v>161000</v>
      </c>
      <c r="M14383">
        <v>162000</v>
      </c>
      <c r="N14383">
        <v>163400</v>
      </c>
      <c r="O14383">
        <v>165100</v>
      </c>
      <c r="P14383">
        <v>166600</v>
      </c>
      <c r="Q14383">
        <v>166800</v>
      </c>
      <c r="R14383">
        <v>166200</v>
      </c>
      <c r="S14383">
        <v>165900</v>
      </c>
      <c r="T14383" s="23">
        <f>AVERAGE(H14383:S14383)</f>
        <v>161583.33333333334</v>
      </c>
    </row>
    <row r="14384" spans="1:20" x14ac:dyDescent="0.3">
      <c r="A14384">
        <v>79725</v>
      </c>
      <c r="B14384">
        <v>49406</v>
      </c>
      <c r="C14384" t="s">
        <v>7162</v>
      </c>
      <c r="D14384" t="s">
        <v>5796</v>
      </c>
      <c r="E14384" t="s">
        <v>6065</v>
      </c>
      <c r="F14384" t="s">
        <v>1115</v>
      </c>
      <c r="G14384">
        <v>14383</v>
      </c>
      <c r="H14384">
        <v>335500</v>
      </c>
      <c r="I14384">
        <v>336600</v>
      </c>
      <c r="J14384">
        <v>336900</v>
      </c>
      <c r="K14384">
        <v>337500</v>
      </c>
      <c r="L14384">
        <v>339500</v>
      </c>
      <c r="M14384">
        <v>342900</v>
      </c>
      <c r="N14384">
        <v>345400</v>
      </c>
      <c r="O14384">
        <v>347500</v>
      </c>
      <c r="P14384">
        <v>351200</v>
      </c>
      <c r="Q14384">
        <v>357000</v>
      </c>
      <c r="R14384">
        <v>360700</v>
      </c>
      <c r="S14384">
        <v>361300</v>
      </c>
      <c r="T14384" s="23">
        <f>AVERAGE(H14384:S14384)</f>
        <v>346000</v>
      </c>
    </row>
    <row r="14385" spans="1:20" x14ac:dyDescent="0.3">
      <c r="A14385">
        <v>81105</v>
      </c>
      <c r="B14385">
        <v>52756</v>
      </c>
      <c r="C14385" t="s">
        <v>7161</v>
      </c>
      <c r="D14385" t="s">
        <v>5878</v>
      </c>
      <c r="E14385" t="s">
        <v>5906</v>
      </c>
      <c r="F14385" t="s">
        <v>45</v>
      </c>
      <c r="G14385">
        <v>14384</v>
      </c>
      <c r="H14385">
        <v>230800</v>
      </c>
      <c r="I14385">
        <v>229700</v>
      </c>
      <c r="J14385">
        <v>228400</v>
      </c>
      <c r="K14385">
        <v>227500</v>
      </c>
      <c r="L14385">
        <v>227100</v>
      </c>
      <c r="M14385">
        <v>227400</v>
      </c>
      <c r="N14385">
        <v>228200</v>
      </c>
      <c r="O14385">
        <v>228500</v>
      </c>
      <c r="P14385">
        <v>228300</v>
      </c>
      <c r="Q14385">
        <v>229300</v>
      </c>
      <c r="R14385">
        <v>231900</v>
      </c>
      <c r="S14385">
        <v>234100</v>
      </c>
      <c r="T14385" s="23">
        <f>AVERAGE(H14385:S14385)</f>
        <v>229266.66666666666</v>
      </c>
    </row>
    <row r="14386" spans="1:20" x14ac:dyDescent="0.3">
      <c r="A14386">
        <v>89051</v>
      </c>
      <c r="B14386">
        <v>71362</v>
      </c>
      <c r="C14386" t="s">
        <v>7160</v>
      </c>
      <c r="D14386" t="s">
        <v>6460</v>
      </c>
      <c r="F14386" t="s">
        <v>112</v>
      </c>
      <c r="G14386">
        <v>14385</v>
      </c>
      <c r="H14386">
        <v>83000</v>
      </c>
      <c r="I14386">
        <v>84000</v>
      </c>
      <c r="J14386">
        <v>84300</v>
      </c>
      <c r="K14386">
        <v>84500</v>
      </c>
      <c r="L14386">
        <v>85100</v>
      </c>
      <c r="M14386">
        <v>85700</v>
      </c>
      <c r="N14386">
        <v>86600</v>
      </c>
      <c r="O14386">
        <v>86600</v>
      </c>
      <c r="P14386">
        <v>85800</v>
      </c>
      <c r="Q14386">
        <v>83800</v>
      </c>
      <c r="R14386">
        <v>83800</v>
      </c>
      <c r="S14386">
        <v>85700</v>
      </c>
      <c r="T14386" s="23">
        <f>AVERAGE(H14386:S14386)</f>
        <v>84908.333333333328</v>
      </c>
    </row>
    <row r="14387" spans="1:20" x14ac:dyDescent="0.3">
      <c r="A14387">
        <v>60920</v>
      </c>
      <c r="B14387">
        <v>8026</v>
      </c>
      <c r="C14387" t="s">
        <v>7159</v>
      </c>
      <c r="D14387" t="s">
        <v>5937</v>
      </c>
      <c r="E14387" t="s">
        <v>6124</v>
      </c>
      <c r="F14387" t="s">
        <v>201</v>
      </c>
      <c r="G14387">
        <v>14386</v>
      </c>
      <c r="H14387">
        <v>166900</v>
      </c>
      <c r="I14387">
        <v>169100</v>
      </c>
      <c r="J14387">
        <v>176300</v>
      </c>
      <c r="K14387">
        <v>181100</v>
      </c>
      <c r="L14387">
        <v>183600</v>
      </c>
      <c r="M14387">
        <v>184800</v>
      </c>
      <c r="N14387">
        <v>185800</v>
      </c>
      <c r="O14387">
        <v>186700</v>
      </c>
      <c r="P14387">
        <v>186700</v>
      </c>
      <c r="Q14387">
        <v>186700</v>
      </c>
      <c r="R14387">
        <v>187400</v>
      </c>
      <c r="S14387">
        <v>189200</v>
      </c>
      <c r="T14387" s="23">
        <f>AVERAGE(H14387:S14387)</f>
        <v>182025</v>
      </c>
    </row>
    <row r="14388" spans="1:20" x14ac:dyDescent="0.3">
      <c r="A14388">
        <v>91535</v>
      </c>
      <c r="B14388">
        <v>76671</v>
      </c>
      <c r="C14388" t="s">
        <v>7158</v>
      </c>
      <c r="D14388" t="s">
        <v>5834</v>
      </c>
      <c r="F14388" t="s">
        <v>1670</v>
      </c>
      <c r="G14388">
        <v>14387</v>
      </c>
      <c r="H14388">
        <v>109900</v>
      </c>
      <c r="I14388">
        <v>112000</v>
      </c>
      <c r="J14388">
        <v>113300</v>
      </c>
      <c r="K14388">
        <v>113500</v>
      </c>
      <c r="L14388">
        <v>113300</v>
      </c>
      <c r="M14388">
        <v>111800</v>
      </c>
      <c r="N14388">
        <v>111400</v>
      </c>
      <c r="O14388">
        <v>112800</v>
      </c>
      <c r="P14388">
        <v>115300</v>
      </c>
      <c r="Q14388">
        <v>117500</v>
      </c>
      <c r="R14388">
        <v>120000</v>
      </c>
      <c r="S14388">
        <v>120700</v>
      </c>
      <c r="T14388" s="23">
        <f>AVERAGE(H14388:S14388)</f>
        <v>114291.66666666667</v>
      </c>
    </row>
    <row r="14389" spans="1:20" x14ac:dyDescent="0.3">
      <c r="A14389">
        <v>58925</v>
      </c>
      <c r="B14389">
        <v>2827</v>
      </c>
      <c r="C14389" t="s">
        <v>7157</v>
      </c>
      <c r="D14389" t="s">
        <v>6141</v>
      </c>
      <c r="E14389" t="s">
        <v>6140</v>
      </c>
      <c r="F14389" t="s">
        <v>290</v>
      </c>
      <c r="G14389">
        <v>14388</v>
      </c>
      <c r="H14389">
        <v>278700</v>
      </c>
      <c r="I14389">
        <v>277600</v>
      </c>
      <c r="J14389">
        <v>275800</v>
      </c>
      <c r="K14389">
        <v>275100</v>
      </c>
      <c r="L14389">
        <v>276000</v>
      </c>
      <c r="M14389">
        <v>278300</v>
      </c>
      <c r="N14389">
        <v>280900</v>
      </c>
      <c r="O14389">
        <v>283900</v>
      </c>
      <c r="P14389">
        <v>287700</v>
      </c>
      <c r="Q14389">
        <v>291700</v>
      </c>
      <c r="R14389">
        <v>293200</v>
      </c>
      <c r="S14389">
        <v>292600</v>
      </c>
      <c r="T14389" s="23">
        <f>AVERAGE(H14389:S14389)</f>
        <v>282625</v>
      </c>
    </row>
    <row r="14390" spans="1:20" x14ac:dyDescent="0.3">
      <c r="A14390">
        <v>59958</v>
      </c>
      <c r="B14390">
        <v>5660</v>
      </c>
      <c r="C14390" t="s">
        <v>7156</v>
      </c>
      <c r="D14390" t="s">
        <v>6079</v>
      </c>
      <c r="E14390" t="s">
        <v>6503</v>
      </c>
      <c r="F14390" t="s">
        <v>436</v>
      </c>
      <c r="G14390">
        <v>14389</v>
      </c>
      <c r="H14390">
        <v>266700</v>
      </c>
      <c r="I14390">
        <v>262300</v>
      </c>
      <c r="J14390">
        <v>261200</v>
      </c>
      <c r="K14390">
        <v>261900</v>
      </c>
      <c r="L14390">
        <v>262200</v>
      </c>
      <c r="M14390">
        <v>262000</v>
      </c>
      <c r="N14390">
        <v>264100</v>
      </c>
      <c r="O14390">
        <v>267100</v>
      </c>
      <c r="P14390">
        <v>269500</v>
      </c>
      <c r="Q14390">
        <v>270200</v>
      </c>
      <c r="R14390">
        <v>272200</v>
      </c>
      <c r="S14390">
        <v>275400</v>
      </c>
      <c r="T14390" s="23">
        <f>AVERAGE(H14390:S14390)</f>
        <v>266233.33333333331</v>
      </c>
    </row>
    <row r="14391" spans="1:20" x14ac:dyDescent="0.3">
      <c r="A14391">
        <v>64334</v>
      </c>
      <c r="B14391">
        <v>15840</v>
      </c>
      <c r="C14391" t="s">
        <v>7155</v>
      </c>
      <c r="D14391" t="s">
        <v>5891</v>
      </c>
      <c r="F14391" t="s">
        <v>62</v>
      </c>
      <c r="G14391">
        <v>14390</v>
      </c>
      <c r="H14391">
        <v>75700</v>
      </c>
      <c r="I14391">
        <v>76000</v>
      </c>
      <c r="J14391">
        <v>76600</v>
      </c>
      <c r="K14391">
        <v>77300</v>
      </c>
      <c r="L14391">
        <v>77800</v>
      </c>
      <c r="M14391">
        <v>77900</v>
      </c>
      <c r="N14391">
        <v>78300</v>
      </c>
      <c r="O14391">
        <v>78900</v>
      </c>
      <c r="P14391">
        <v>79300</v>
      </c>
      <c r="Q14391">
        <v>79200</v>
      </c>
      <c r="R14391">
        <v>79300</v>
      </c>
      <c r="S14391">
        <v>79400</v>
      </c>
      <c r="T14391" s="23">
        <f>AVERAGE(H14391:S14391)</f>
        <v>77975</v>
      </c>
    </row>
    <row r="14392" spans="1:20" x14ac:dyDescent="0.3">
      <c r="A14392">
        <v>78574</v>
      </c>
      <c r="B14392">
        <v>47384</v>
      </c>
      <c r="C14392" t="s">
        <v>7154</v>
      </c>
      <c r="D14392" t="s">
        <v>6064</v>
      </c>
      <c r="E14392" t="s">
        <v>6093</v>
      </c>
      <c r="F14392" t="s">
        <v>517</v>
      </c>
      <c r="G14392">
        <v>14391</v>
      </c>
      <c r="H14392">
        <v>95400</v>
      </c>
      <c r="I14392">
        <v>97200</v>
      </c>
      <c r="J14392">
        <v>98700</v>
      </c>
      <c r="K14392">
        <v>99700</v>
      </c>
      <c r="L14392">
        <v>100500</v>
      </c>
      <c r="M14392">
        <v>101200</v>
      </c>
      <c r="N14392">
        <v>101900</v>
      </c>
      <c r="O14392">
        <v>102000</v>
      </c>
      <c r="P14392">
        <v>102300</v>
      </c>
      <c r="Q14392">
        <v>104000</v>
      </c>
      <c r="R14392">
        <v>105500</v>
      </c>
      <c r="S14392">
        <v>106100</v>
      </c>
      <c r="T14392" s="23">
        <f>AVERAGE(H14392:S14392)</f>
        <v>101208.33333333333</v>
      </c>
    </row>
    <row r="14393" spans="1:20" x14ac:dyDescent="0.3">
      <c r="A14393">
        <v>63380</v>
      </c>
      <c r="B14393">
        <v>14040</v>
      </c>
      <c r="C14393" t="s">
        <v>7153</v>
      </c>
      <c r="D14393" t="s">
        <v>5787</v>
      </c>
      <c r="E14393" t="s">
        <v>6106</v>
      </c>
      <c r="F14393" t="s">
        <v>72</v>
      </c>
      <c r="G14393">
        <v>14392</v>
      </c>
      <c r="H14393">
        <v>155800</v>
      </c>
      <c r="I14393">
        <v>156400</v>
      </c>
      <c r="J14393">
        <v>156700</v>
      </c>
      <c r="K14393">
        <v>157200</v>
      </c>
      <c r="L14393">
        <v>158200</v>
      </c>
      <c r="M14393">
        <v>159500</v>
      </c>
      <c r="N14393">
        <v>160700</v>
      </c>
      <c r="O14393">
        <v>162000</v>
      </c>
      <c r="P14393">
        <v>162600</v>
      </c>
      <c r="Q14393">
        <v>163000</v>
      </c>
      <c r="R14393">
        <v>164100</v>
      </c>
      <c r="S14393">
        <v>165200</v>
      </c>
      <c r="T14393" s="23">
        <f>AVERAGE(H14393:S14393)</f>
        <v>160116.66666666666</v>
      </c>
    </row>
    <row r="14394" spans="1:20" x14ac:dyDescent="0.3">
      <c r="A14394">
        <v>63392</v>
      </c>
      <c r="B14394">
        <v>14058</v>
      </c>
      <c r="C14394" t="s">
        <v>7152</v>
      </c>
      <c r="D14394" t="s">
        <v>5787</v>
      </c>
      <c r="E14394" t="s">
        <v>6106</v>
      </c>
      <c r="F14394" t="s">
        <v>72</v>
      </c>
      <c r="G14394">
        <v>14393</v>
      </c>
      <c r="H14394">
        <v>105000</v>
      </c>
      <c r="I14394">
        <v>105500</v>
      </c>
      <c r="J14394">
        <v>106300</v>
      </c>
      <c r="K14394">
        <v>107100</v>
      </c>
      <c r="L14394">
        <v>107800</v>
      </c>
      <c r="M14394">
        <v>108400</v>
      </c>
      <c r="N14394">
        <v>109400</v>
      </c>
      <c r="O14394">
        <v>110500</v>
      </c>
      <c r="P14394">
        <v>111400</v>
      </c>
      <c r="Q14394">
        <v>112000</v>
      </c>
      <c r="R14394">
        <v>112500</v>
      </c>
      <c r="S14394">
        <v>113100</v>
      </c>
      <c r="T14394" s="23">
        <f>AVERAGE(H14394:S14394)</f>
        <v>109083.33333333333</v>
      </c>
    </row>
    <row r="14395" spans="1:20" x14ac:dyDescent="0.3">
      <c r="A14395">
        <v>70110</v>
      </c>
      <c r="B14395">
        <v>28660</v>
      </c>
      <c r="C14395" t="s">
        <v>7151</v>
      </c>
      <c r="D14395" t="s">
        <v>5841</v>
      </c>
      <c r="E14395" t="s">
        <v>7150</v>
      </c>
      <c r="F14395" t="s">
        <v>804</v>
      </c>
      <c r="G14395">
        <v>14394</v>
      </c>
      <c r="H14395">
        <v>146300</v>
      </c>
      <c r="I14395">
        <v>148000</v>
      </c>
      <c r="J14395">
        <v>149500</v>
      </c>
      <c r="K14395">
        <v>152300</v>
      </c>
      <c r="L14395">
        <v>155200</v>
      </c>
      <c r="M14395">
        <v>153800</v>
      </c>
      <c r="N14395">
        <v>151500</v>
      </c>
      <c r="O14395">
        <v>153600</v>
      </c>
      <c r="P14395">
        <v>157700</v>
      </c>
      <c r="Q14395">
        <v>158900</v>
      </c>
      <c r="R14395">
        <v>158800</v>
      </c>
      <c r="S14395">
        <v>158500</v>
      </c>
      <c r="T14395" s="23">
        <f>AVERAGE(H14395:S14395)</f>
        <v>153675</v>
      </c>
    </row>
    <row r="14396" spans="1:20" x14ac:dyDescent="0.3">
      <c r="A14396">
        <v>83738</v>
      </c>
      <c r="B14396">
        <v>58563</v>
      </c>
      <c r="C14396" t="s">
        <v>7149</v>
      </c>
      <c r="D14396" t="s">
        <v>6126</v>
      </c>
      <c r="E14396" t="s">
        <v>7148</v>
      </c>
      <c r="F14396" t="s">
        <v>1040</v>
      </c>
      <c r="G14396">
        <v>14395</v>
      </c>
      <c r="H14396">
        <v>137600</v>
      </c>
      <c r="I14396">
        <v>137300</v>
      </c>
      <c r="J14396">
        <v>137500</v>
      </c>
      <c r="K14396">
        <v>138100</v>
      </c>
      <c r="L14396">
        <v>138500</v>
      </c>
      <c r="M14396">
        <v>138500</v>
      </c>
      <c r="N14396">
        <v>140100</v>
      </c>
      <c r="O14396">
        <v>142500</v>
      </c>
      <c r="P14396">
        <v>144100</v>
      </c>
      <c r="Q14396">
        <v>143900</v>
      </c>
      <c r="R14396">
        <v>143900</v>
      </c>
      <c r="S14396">
        <v>144300</v>
      </c>
      <c r="T14396" s="23">
        <f>AVERAGE(H14396:S14396)</f>
        <v>140525</v>
      </c>
    </row>
    <row r="14397" spans="1:20" x14ac:dyDescent="0.3">
      <c r="A14397">
        <v>84226</v>
      </c>
      <c r="B14397">
        <v>59858</v>
      </c>
      <c r="C14397" t="s">
        <v>7147</v>
      </c>
      <c r="D14397" t="s">
        <v>6143</v>
      </c>
      <c r="F14397" t="s">
        <v>1917</v>
      </c>
      <c r="G14397">
        <v>14396</v>
      </c>
      <c r="H14397">
        <v>159200</v>
      </c>
      <c r="I14397">
        <v>159700</v>
      </c>
      <c r="J14397">
        <v>159600</v>
      </c>
      <c r="K14397">
        <v>159000</v>
      </c>
      <c r="L14397">
        <v>158800</v>
      </c>
      <c r="M14397">
        <v>159100</v>
      </c>
      <c r="N14397">
        <v>159000</v>
      </c>
      <c r="O14397">
        <v>158900</v>
      </c>
      <c r="P14397">
        <v>159000</v>
      </c>
      <c r="Q14397">
        <v>159000</v>
      </c>
      <c r="R14397">
        <v>159000</v>
      </c>
      <c r="S14397">
        <v>158900</v>
      </c>
      <c r="T14397" s="23">
        <f>AVERAGE(H14397:S14397)</f>
        <v>159100</v>
      </c>
    </row>
    <row r="14398" spans="1:20" x14ac:dyDescent="0.3">
      <c r="A14398">
        <v>70964</v>
      </c>
      <c r="B14398">
        <v>30218</v>
      </c>
      <c r="C14398" t="s">
        <v>7146</v>
      </c>
      <c r="D14398" t="s">
        <v>5962</v>
      </c>
      <c r="E14398" t="s">
        <v>6925</v>
      </c>
      <c r="F14398" t="s">
        <v>850</v>
      </c>
      <c r="G14398">
        <v>14397</v>
      </c>
      <c r="H14398">
        <v>105800</v>
      </c>
      <c r="I14398">
        <v>107500</v>
      </c>
      <c r="J14398">
        <v>108900</v>
      </c>
      <c r="K14398">
        <v>109600</v>
      </c>
      <c r="L14398">
        <v>110900</v>
      </c>
      <c r="M14398">
        <v>112100</v>
      </c>
      <c r="N14398">
        <v>112900</v>
      </c>
      <c r="O14398">
        <v>114200</v>
      </c>
      <c r="P14398">
        <v>115400</v>
      </c>
      <c r="Q14398">
        <v>116300</v>
      </c>
      <c r="R14398">
        <v>117300</v>
      </c>
      <c r="S14398">
        <v>118200</v>
      </c>
      <c r="T14398" s="23">
        <f>AVERAGE(H14398:S14398)</f>
        <v>112425</v>
      </c>
    </row>
    <row r="14399" spans="1:20" x14ac:dyDescent="0.3">
      <c r="A14399">
        <v>79704</v>
      </c>
      <c r="B14399">
        <v>49338</v>
      </c>
      <c r="C14399" t="s">
        <v>7145</v>
      </c>
      <c r="D14399" t="s">
        <v>5796</v>
      </c>
      <c r="E14399" t="s">
        <v>6792</v>
      </c>
      <c r="F14399" t="s">
        <v>241</v>
      </c>
      <c r="G14399">
        <v>14398</v>
      </c>
      <c r="H14399">
        <v>79400</v>
      </c>
      <c r="I14399">
        <v>81800</v>
      </c>
      <c r="J14399">
        <v>83500</v>
      </c>
      <c r="K14399">
        <v>84900</v>
      </c>
      <c r="L14399">
        <v>85900</v>
      </c>
      <c r="M14399">
        <v>86000</v>
      </c>
      <c r="N14399">
        <v>85100</v>
      </c>
      <c r="O14399">
        <v>84200</v>
      </c>
      <c r="P14399">
        <v>84800</v>
      </c>
      <c r="Q14399">
        <v>87100</v>
      </c>
      <c r="R14399">
        <v>89600</v>
      </c>
      <c r="S14399">
        <v>90900</v>
      </c>
      <c r="T14399" s="23">
        <f>AVERAGE(H14399:S14399)</f>
        <v>85266.666666666672</v>
      </c>
    </row>
    <row r="14400" spans="1:20" x14ac:dyDescent="0.3">
      <c r="A14400">
        <v>82413</v>
      </c>
      <c r="B14400">
        <v>55735</v>
      </c>
      <c r="C14400" t="s">
        <v>7144</v>
      </c>
      <c r="D14400" t="s">
        <v>5867</v>
      </c>
      <c r="F14400" t="s">
        <v>1107</v>
      </c>
      <c r="G14400">
        <v>14399</v>
      </c>
      <c r="H14400">
        <v>172900</v>
      </c>
      <c r="I14400">
        <v>172000</v>
      </c>
      <c r="J14400">
        <v>170900</v>
      </c>
      <c r="K14400">
        <v>170900</v>
      </c>
      <c r="L14400">
        <v>171800</v>
      </c>
      <c r="M14400">
        <v>173400</v>
      </c>
      <c r="N14400">
        <v>175800</v>
      </c>
      <c r="O14400">
        <v>179100</v>
      </c>
      <c r="P14400">
        <v>182500</v>
      </c>
      <c r="Q14400">
        <v>185300</v>
      </c>
      <c r="R14400">
        <v>186900</v>
      </c>
      <c r="S14400">
        <v>187600</v>
      </c>
      <c r="T14400" s="23">
        <f>AVERAGE(H14400:S14400)</f>
        <v>177425</v>
      </c>
    </row>
    <row r="14401" spans="1:20" x14ac:dyDescent="0.3">
      <c r="A14401">
        <v>63258</v>
      </c>
      <c r="B14401">
        <v>13734</v>
      </c>
      <c r="C14401" t="s">
        <v>7143</v>
      </c>
      <c r="D14401" t="s">
        <v>5787</v>
      </c>
      <c r="E14401" t="s">
        <v>7044</v>
      </c>
      <c r="F14401" t="s">
        <v>1518</v>
      </c>
      <c r="G14401">
        <v>14400</v>
      </c>
      <c r="H14401">
        <v>107900</v>
      </c>
      <c r="I14401">
        <v>108600</v>
      </c>
      <c r="J14401">
        <v>109900</v>
      </c>
      <c r="K14401">
        <v>111600</v>
      </c>
      <c r="L14401">
        <v>113400</v>
      </c>
      <c r="M14401">
        <v>114300</v>
      </c>
      <c r="N14401">
        <v>114200</v>
      </c>
      <c r="O14401">
        <v>113600</v>
      </c>
      <c r="P14401">
        <v>114200</v>
      </c>
      <c r="Q14401">
        <v>116100</v>
      </c>
      <c r="R14401">
        <v>118200</v>
      </c>
      <c r="S14401">
        <v>120000</v>
      </c>
      <c r="T14401" s="23">
        <f>AVERAGE(H14401:S14401)</f>
        <v>113500</v>
      </c>
    </row>
    <row r="14402" spans="1:20" x14ac:dyDescent="0.3">
      <c r="A14402">
        <v>75414</v>
      </c>
      <c r="B14402">
        <v>39747</v>
      </c>
      <c r="C14402" t="s">
        <v>7142</v>
      </c>
      <c r="D14402" t="s">
        <v>6332</v>
      </c>
      <c r="F14402" t="s">
        <v>194</v>
      </c>
      <c r="G14402">
        <v>14401</v>
      </c>
      <c r="H14402">
        <v>65400</v>
      </c>
      <c r="I14402">
        <v>63000</v>
      </c>
      <c r="J14402">
        <v>62700</v>
      </c>
      <c r="K14402">
        <v>63500</v>
      </c>
      <c r="L14402">
        <v>64400</v>
      </c>
      <c r="M14402">
        <v>64100</v>
      </c>
      <c r="N14402">
        <v>63900</v>
      </c>
      <c r="O14402">
        <v>63700</v>
      </c>
      <c r="P14402">
        <v>63600</v>
      </c>
      <c r="Q14402">
        <v>63500</v>
      </c>
      <c r="R14402">
        <v>63500</v>
      </c>
      <c r="S14402">
        <v>63700</v>
      </c>
      <c r="T14402" s="23">
        <f>AVERAGE(H14402:S14402)</f>
        <v>63750</v>
      </c>
    </row>
    <row r="14403" spans="1:20" x14ac:dyDescent="0.3">
      <c r="A14403">
        <v>82703</v>
      </c>
      <c r="B14403">
        <v>56222</v>
      </c>
      <c r="C14403" t="s">
        <v>7141</v>
      </c>
      <c r="D14403" t="s">
        <v>5867</v>
      </c>
      <c r="F14403" t="s">
        <v>812</v>
      </c>
      <c r="G14403">
        <v>14402</v>
      </c>
      <c r="H14403">
        <v>83600</v>
      </c>
      <c r="I14403">
        <v>84700</v>
      </c>
      <c r="J14403">
        <v>85900</v>
      </c>
      <c r="K14403">
        <v>86700</v>
      </c>
      <c r="L14403">
        <v>87000</v>
      </c>
      <c r="M14403">
        <v>87200</v>
      </c>
      <c r="N14403">
        <v>88000</v>
      </c>
      <c r="O14403">
        <v>89200</v>
      </c>
      <c r="P14403">
        <v>90100</v>
      </c>
      <c r="Q14403">
        <v>90600</v>
      </c>
      <c r="R14403">
        <v>91200</v>
      </c>
      <c r="S14403">
        <v>91900</v>
      </c>
      <c r="T14403" s="23">
        <f>AVERAGE(H14403:S14403)</f>
        <v>88008.333333333328</v>
      </c>
    </row>
    <row r="14404" spans="1:20" x14ac:dyDescent="0.3">
      <c r="A14404">
        <v>85631</v>
      </c>
      <c r="B14404">
        <v>62685</v>
      </c>
      <c r="C14404" t="s">
        <v>7140</v>
      </c>
      <c r="D14404" t="s">
        <v>5911</v>
      </c>
      <c r="E14404" t="s">
        <v>6161</v>
      </c>
      <c r="F14404" t="s">
        <v>1211</v>
      </c>
      <c r="G14404">
        <v>14403</v>
      </c>
      <c r="H14404">
        <v>73500</v>
      </c>
      <c r="I14404">
        <v>73300</v>
      </c>
      <c r="J14404">
        <v>72400</v>
      </c>
      <c r="K14404">
        <v>71300</v>
      </c>
      <c r="L14404">
        <v>70200</v>
      </c>
      <c r="M14404">
        <v>69800</v>
      </c>
      <c r="N14404">
        <v>69800</v>
      </c>
      <c r="O14404">
        <v>70000</v>
      </c>
      <c r="P14404">
        <v>69800</v>
      </c>
      <c r="Q14404">
        <v>69400</v>
      </c>
      <c r="R14404">
        <v>68800</v>
      </c>
      <c r="S14404">
        <v>68100</v>
      </c>
      <c r="T14404" s="23">
        <f>AVERAGE(H14404:S14404)</f>
        <v>70533.333333333328</v>
      </c>
    </row>
    <row r="14405" spans="1:20" x14ac:dyDescent="0.3">
      <c r="A14405">
        <v>92174</v>
      </c>
      <c r="B14405">
        <v>77975</v>
      </c>
      <c r="C14405" t="s">
        <v>7139</v>
      </c>
      <c r="D14405" t="s">
        <v>5834</v>
      </c>
      <c r="F14405" t="s">
        <v>1258</v>
      </c>
      <c r="G14405">
        <v>14404</v>
      </c>
      <c r="H14405">
        <v>83700</v>
      </c>
      <c r="I14405">
        <v>84200</v>
      </c>
      <c r="J14405">
        <v>84300</v>
      </c>
      <c r="K14405">
        <v>85000</v>
      </c>
      <c r="L14405">
        <v>86200</v>
      </c>
      <c r="M14405">
        <v>87000</v>
      </c>
      <c r="N14405">
        <v>87200</v>
      </c>
      <c r="O14405">
        <v>88300</v>
      </c>
      <c r="P14405">
        <v>89500</v>
      </c>
      <c r="Q14405">
        <v>90200</v>
      </c>
      <c r="R14405">
        <v>90600</v>
      </c>
      <c r="S14405">
        <v>91000</v>
      </c>
      <c r="T14405" s="23">
        <f>AVERAGE(H14405:S14405)</f>
        <v>87266.666666666672</v>
      </c>
    </row>
    <row r="14406" spans="1:20" x14ac:dyDescent="0.3">
      <c r="A14406">
        <v>67381</v>
      </c>
      <c r="B14406">
        <v>22735</v>
      </c>
      <c r="C14406" t="s">
        <v>7138</v>
      </c>
      <c r="D14406" t="s">
        <v>5998</v>
      </c>
      <c r="E14406" t="s">
        <v>5823</v>
      </c>
      <c r="F14406" t="s">
        <v>1355</v>
      </c>
      <c r="G14406">
        <v>14405</v>
      </c>
      <c r="H14406">
        <v>211100</v>
      </c>
      <c r="I14406">
        <v>211900</v>
      </c>
      <c r="J14406">
        <v>212200</v>
      </c>
      <c r="K14406">
        <v>214400</v>
      </c>
      <c r="L14406">
        <v>218500</v>
      </c>
      <c r="M14406">
        <v>222100</v>
      </c>
      <c r="N14406">
        <v>224700</v>
      </c>
      <c r="O14406">
        <v>227800</v>
      </c>
      <c r="P14406">
        <v>229700</v>
      </c>
      <c r="Q14406">
        <v>229100</v>
      </c>
      <c r="R14406">
        <v>228300</v>
      </c>
      <c r="S14406">
        <v>229000</v>
      </c>
      <c r="T14406" s="23">
        <f>AVERAGE(H14406:S14406)</f>
        <v>221566.66666666666</v>
      </c>
    </row>
    <row r="14407" spans="1:20" x14ac:dyDescent="0.3">
      <c r="A14407">
        <v>71172</v>
      </c>
      <c r="B14407">
        <v>30522</v>
      </c>
      <c r="C14407" t="s">
        <v>7137</v>
      </c>
      <c r="D14407" t="s">
        <v>5962</v>
      </c>
      <c r="F14407" t="s">
        <v>1037</v>
      </c>
      <c r="G14407">
        <v>14406</v>
      </c>
      <c r="H14407">
        <v>223200</v>
      </c>
      <c r="I14407">
        <v>223500</v>
      </c>
      <c r="J14407">
        <v>222700</v>
      </c>
      <c r="K14407">
        <v>222100</v>
      </c>
      <c r="L14407">
        <v>223700</v>
      </c>
      <c r="M14407">
        <v>225900</v>
      </c>
      <c r="N14407">
        <v>227000</v>
      </c>
      <c r="O14407">
        <v>228600</v>
      </c>
      <c r="P14407">
        <v>232300</v>
      </c>
      <c r="Q14407">
        <v>236300</v>
      </c>
      <c r="R14407">
        <v>239800</v>
      </c>
      <c r="S14407">
        <v>242600</v>
      </c>
      <c r="T14407" s="23">
        <f>AVERAGE(H14407:S14407)</f>
        <v>228975</v>
      </c>
    </row>
    <row r="14408" spans="1:20" x14ac:dyDescent="0.3">
      <c r="A14408">
        <v>77489</v>
      </c>
      <c r="B14408">
        <v>45174</v>
      </c>
      <c r="C14408" t="s">
        <v>7136</v>
      </c>
      <c r="D14408" t="s">
        <v>5870</v>
      </c>
      <c r="E14408" t="s">
        <v>6511</v>
      </c>
      <c r="F14408" t="s">
        <v>162</v>
      </c>
      <c r="G14408">
        <v>14407</v>
      </c>
      <c r="H14408">
        <v>472000</v>
      </c>
      <c r="I14408">
        <v>465800</v>
      </c>
      <c r="J14408">
        <v>459300</v>
      </c>
      <c r="K14408">
        <v>459700</v>
      </c>
      <c r="L14408">
        <v>461700</v>
      </c>
      <c r="M14408">
        <v>460600</v>
      </c>
      <c r="N14408">
        <v>458800</v>
      </c>
      <c r="O14408">
        <v>459300</v>
      </c>
      <c r="P14408">
        <v>457500</v>
      </c>
      <c r="Q14408">
        <v>453000</v>
      </c>
      <c r="R14408">
        <v>451700</v>
      </c>
      <c r="S14408">
        <v>454200</v>
      </c>
      <c r="T14408" s="23">
        <f>AVERAGE(H14408:S14408)</f>
        <v>459466.66666666669</v>
      </c>
    </row>
    <row r="14409" spans="1:20" x14ac:dyDescent="0.3">
      <c r="A14409">
        <v>79866</v>
      </c>
      <c r="B14409">
        <v>49680</v>
      </c>
      <c r="C14409" t="s">
        <v>7135</v>
      </c>
      <c r="D14409" t="s">
        <v>5796</v>
      </c>
      <c r="E14409" t="s">
        <v>6413</v>
      </c>
      <c r="F14409" t="s">
        <v>913</v>
      </c>
      <c r="G14409">
        <v>14408</v>
      </c>
      <c r="H14409">
        <v>77800</v>
      </c>
      <c r="I14409">
        <v>78500</v>
      </c>
      <c r="J14409">
        <v>79500</v>
      </c>
      <c r="K14409">
        <v>80500</v>
      </c>
      <c r="L14409">
        <v>81100</v>
      </c>
      <c r="M14409">
        <v>81800</v>
      </c>
      <c r="N14409">
        <v>83000</v>
      </c>
      <c r="O14409">
        <v>85300</v>
      </c>
      <c r="P14409">
        <v>87000</v>
      </c>
      <c r="Q14409">
        <v>86800</v>
      </c>
      <c r="R14409">
        <v>85500</v>
      </c>
      <c r="S14409">
        <v>85000</v>
      </c>
      <c r="T14409" s="23">
        <f>AVERAGE(H14409:S14409)</f>
        <v>82650</v>
      </c>
    </row>
    <row r="14410" spans="1:20" x14ac:dyDescent="0.3">
      <c r="A14410">
        <v>82510</v>
      </c>
      <c r="B14410">
        <v>55949</v>
      </c>
      <c r="C14410" t="s">
        <v>7134</v>
      </c>
      <c r="D14410" t="s">
        <v>5867</v>
      </c>
      <c r="E14410" t="s">
        <v>6054</v>
      </c>
      <c r="F14410" t="s">
        <v>1763</v>
      </c>
      <c r="G14410">
        <v>14409</v>
      </c>
      <c r="H14410">
        <v>170900</v>
      </c>
      <c r="I14410">
        <v>173200</v>
      </c>
      <c r="J14410">
        <v>174600</v>
      </c>
      <c r="K14410">
        <v>174900</v>
      </c>
      <c r="L14410">
        <v>175300</v>
      </c>
      <c r="M14410">
        <v>175800</v>
      </c>
      <c r="N14410">
        <v>177300</v>
      </c>
      <c r="O14410">
        <v>180100</v>
      </c>
      <c r="P14410">
        <v>182700</v>
      </c>
      <c r="Q14410">
        <v>184900</v>
      </c>
      <c r="R14410">
        <v>186200</v>
      </c>
      <c r="S14410">
        <v>186700</v>
      </c>
      <c r="T14410" s="23">
        <f>AVERAGE(H14410:S14410)</f>
        <v>178550</v>
      </c>
    </row>
    <row r="14411" spans="1:20" x14ac:dyDescent="0.3">
      <c r="A14411">
        <v>76701</v>
      </c>
      <c r="B14411">
        <v>43466</v>
      </c>
      <c r="C14411" t="s">
        <v>6869</v>
      </c>
      <c r="D14411" t="s">
        <v>5870</v>
      </c>
      <c r="E14411" t="s">
        <v>5869</v>
      </c>
      <c r="F14411" t="s">
        <v>701</v>
      </c>
      <c r="G14411">
        <v>14410</v>
      </c>
      <c r="H14411">
        <v>78200</v>
      </c>
      <c r="I14411">
        <v>78800</v>
      </c>
      <c r="J14411">
        <v>79600</v>
      </c>
      <c r="K14411">
        <v>80400</v>
      </c>
      <c r="L14411">
        <v>82100</v>
      </c>
      <c r="M14411">
        <v>83300</v>
      </c>
      <c r="N14411">
        <v>84100</v>
      </c>
      <c r="O14411">
        <v>85400</v>
      </c>
      <c r="P14411">
        <v>86500</v>
      </c>
      <c r="Q14411">
        <v>87400</v>
      </c>
      <c r="R14411">
        <v>88300</v>
      </c>
      <c r="S14411">
        <v>87800</v>
      </c>
      <c r="T14411" s="23">
        <f>AVERAGE(H14411:S14411)</f>
        <v>83491.666666666672</v>
      </c>
    </row>
    <row r="14412" spans="1:20" x14ac:dyDescent="0.3">
      <c r="A14412">
        <v>77880</v>
      </c>
      <c r="B14412">
        <v>45874</v>
      </c>
      <c r="C14412" t="s">
        <v>7133</v>
      </c>
      <c r="D14412" t="s">
        <v>5870</v>
      </c>
      <c r="E14412" t="s">
        <v>7132</v>
      </c>
      <c r="F14412" t="s">
        <v>1674</v>
      </c>
      <c r="G14412">
        <v>14411</v>
      </c>
      <c r="H14412">
        <v>86500</v>
      </c>
      <c r="I14412">
        <v>88400</v>
      </c>
      <c r="J14412">
        <v>90100</v>
      </c>
      <c r="K14412">
        <v>91700</v>
      </c>
      <c r="L14412">
        <v>93000</v>
      </c>
      <c r="M14412">
        <v>93800</v>
      </c>
      <c r="N14412">
        <v>94600</v>
      </c>
      <c r="O14412">
        <v>96300</v>
      </c>
      <c r="P14412">
        <v>98100</v>
      </c>
      <c r="Q14412">
        <v>99100</v>
      </c>
      <c r="R14412">
        <v>100000</v>
      </c>
      <c r="S14412">
        <v>100800</v>
      </c>
      <c r="T14412" s="23">
        <f>AVERAGE(H14412:S14412)</f>
        <v>94366.666666666672</v>
      </c>
    </row>
    <row r="14413" spans="1:20" x14ac:dyDescent="0.3">
      <c r="A14413">
        <v>77978</v>
      </c>
      <c r="B14413">
        <v>46128</v>
      </c>
      <c r="C14413" t="s">
        <v>7131</v>
      </c>
      <c r="D14413" t="s">
        <v>6064</v>
      </c>
      <c r="E14413" t="s">
        <v>6247</v>
      </c>
      <c r="F14413" t="s">
        <v>135</v>
      </c>
      <c r="G14413">
        <v>14412</v>
      </c>
      <c r="H14413">
        <v>129600</v>
      </c>
      <c r="I14413">
        <v>130700</v>
      </c>
      <c r="J14413">
        <v>132800</v>
      </c>
      <c r="K14413">
        <v>136000</v>
      </c>
      <c r="L14413">
        <v>140300</v>
      </c>
      <c r="M14413">
        <v>143700</v>
      </c>
      <c r="N14413">
        <v>145700</v>
      </c>
      <c r="O14413">
        <v>148100</v>
      </c>
      <c r="P14413">
        <v>150500</v>
      </c>
      <c r="Q14413">
        <v>151600</v>
      </c>
      <c r="R14413">
        <v>152100</v>
      </c>
      <c r="S14413">
        <v>152700</v>
      </c>
      <c r="T14413" s="23">
        <f>AVERAGE(H14413:S14413)</f>
        <v>142816.66666666666</v>
      </c>
    </row>
    <row r="14414" spans="1:20" x14ac:dyDescent="0.3">
      <c r="A14414">
        <v>79465</v>
      </c>
      <c r="B14414">
        <v>48894</v>
      </c>
      <c r="C14414" t="s">
        <v>7130</v>
      </c>
      <c r="D14414" t="s">
        <v>5796</v>
      </c>
      <c r="E14414" t="s">
        <v>6559</v>
      </c>
      <c r="F14414" t="s">
        <v>395</v>
      </c>
      <c r="G14414">
        <v>14413</v>
      </c>
      <c r="H14414">
        <v>162900</v>
      </c>
      <c r="I14414">
        <v>163700</v>
      </c>
      <c r="J14414">
        <v>163600</v>
      </c>
      <c r="K14414">
        <v>163900</v>
      </c>
      <c r="L14414">
        <v>164500</v>
      </c>
      <c r="M14414">
        <v>164900</v>
      </c>
      <c r="N14414">
        <v>165900</v>
      </c>
      <c r="O14414">
        <v>168500</v>
      </c>
      <c r="P14414">
        <v>172100</v>
      </c>
      <c r="Q14414">
        <v>175900</v>
      </c>
      <c r="R14414">
        <v>179400</v>
      </c>
      <c r="S14414">
        <v>180900</v>
      </c>
      <c r="T14414" s="23">
        <f>AVERAGE(H14414:S14414)</f>
        <v>168850</v>
      </c>
    </row>
    <row r="14415" spans="1:20" x14ac:dyDescent="0.3">
      <c r="A14415">
        <v>99999</v>
      </c>
      <c r="B14415">
        <v>98847</v>
      </c>
      <c r="C14415" t="s">
        <v>7129</v>
      </c>
      <c r="D14415" t="s">
        <v>5882</v>
      </c>
      <c r="E14415" t="s">
        <v>7128</v>
      </c>
      <c r="F14415" t="s">
        <v>1312</v>
      </c>
      <c r="G14415">
        <v>14414</v>
      </c>
      <c r="H14415">
        <v>277100</v>
      </c>
      <c r="I14415">
        <v>278500</v>
      </c>
      <c r="J14415">
        <v>279900</v>
      </c>
      <c r="K14415">
        <v>283600</v>
      </c>
      <c r="L14415">
        <v>289300</v>
      </c>
      <c r="M14415">
        <v>292700</v>
      </c>
      <c r="N14415">
        <v>292700</v>
      </c>
      <c r="O14415">
        <v>292000</v>
      </c>
      <c r="P14415">
        <v>296600</v>
      </c>
      <c r="Q14415">
        <v>303700</v>
      </c>
      <c r="R14415">
        <v>308200</v>
      </c>
      <c r="S14415">
        <v>308700</v>
      </c>
      <c r="T14415" s="23">
        <f>AVERAGE(H14415:S14415)</f>
        <v>291916.66666666669</v>
      </c>
    </row>
    <row r="14416" spans="1:20" x14ac:dyDescent="0.3">
      <c r="A14416">
        <v>70095</v>
      </c>
      <c r="B14416">
        <v>28644</v>
      </c>
      <c r="C14416" t="s">
        <v>7127</v>
      </c>
      <c r="D14416" t="s">
        <v>5841</v>
      </c>
      <c r="F14416" t="s">
        <v>1566</v>
      </c>
      <c r="G14416">
        <v>14415</v>
      </c>
      <c r="H14416">
        <v>118300</v>
      </c>
      <c r="I14416">
        <v>117300</v>
      </c>
      <c r="J14416">
        <v>116200</v>
      </c>
      <c r="K14416">
        <v>116100</v>
      </c>
      <c r="L14416">
        <v>117200</v>
      </c>
      <c r="M14416">
        <v>117900</v>
      </c>
      <c r="N14416">
        <v>117700</v>
      </c>
      <c r="O14416">
        <v>117800</v>
      </c>
      <c r="P14416">
        <v>118700</v>
      </c>
      <c r="Q14416">
        <v>119900</v>
      </c>
      <c r="R14416">
        <v>121100</v>
      </c>
      <c r="S14416">
        <v>121700</v>
      </c>
      <c r="T14416" s="23">
        <f>AVERAGE(H14416:S14416)</f>
        <v>118325</v>
      </c>
    </row>
    <row r="14417" spans="1:20" x14ac:dyDescent="0.3">
      <c r="A14417">
        <v>85476</v>
      </c>
      <c r="B14417">
        <v>62424</v>
      </c>
      <c r="C14417" t="s">
        <v>7126</v>
      </c>
      <c r="D14417" t="s">
        <v>5911</v>
      </c>
      <c r="E14417" t="s">
        <v>6455</v>
      </c>
      <c r="F14417" t="s">
        <v>1557</v>
      </c>
      <c r="G14417">
        <v>14416</v>
      </c>
      <c r="H14417">
        <v>108500</v>
      </c>
      <c r="I14417">
        <v>109800</v>
      </c>
      <c r="J14417">
        <v>110200</v>
      </c>
      <c r="K14417">
        <v>110700</v>
      </c>
      <c r="L14417">
        <v>111800</v>
      </c>
      <c r="M14417">
        <v>111600</v>
      </c>
      <c r="N14417">
        <v>109700</v>
      </c>
      <c r="O14417">
        <v>108300</v>
      </c>
      <c r="P14417">
        <v>108300</v>
      </c>
      <c r="Q14417">
        <v>109200</v>
      </c>
      <c r="R14417">
        <v>110600</v>
      </c>
      <c r="S14417">
        <v>111200</v>
      </c>
      <c r="T14417" s="23">
        <f>AVERAGE(H14417:S14417)</f>
        <v>109991.66666666667</v>
      </c>
    </row>
    <row r="14418" spans="1:20" x14ac:dyDescent="0.3">
      <c r="A14418">
        <v>85688</v>
      </c>
      <c r="B14418">
        <v>62814</v>
      </c>
      <c r="C14418" t="s">
        <v>7125</v>
      </c>
      <c r="D14418" t="s">
        <v>5911</v>
      </c>
      <c r="E14418" t="s">
        <v>6085</v>
      </c>
      <c r="F14418" t="s">
        <v>62</v>
      </c>
      <c r="G14418">
        <v>14417</v>
      </c>
      <c r="H14418">
        <v>40900</v>
      </c>
      <c r="I14418">
        <v>40800</v>
      </c>
      <c r="J14418">
        <v>41100</v>
      </c>
      <c r="K14418">
        <v>41300</v>
      </c>
      <c r="L14418">
        <v>41300</v>
      </c>
      <c r="M14418">
        <v>40500</v>
      </c>
      <c r="N14418">
        <v>39700</v>
      </c>
      <c r="O14418">
        <v>39100</v>
      </c>
      <c r="P14418">
        <v>38000</v>
      </c>
      <c r="Q14418">
        <v>38200</v>
      </c>
      <c r="R14418">
        <v>39700</v>
      </c>
      <c r="S14418">
        <v>40800</v>
      </c>
      <c r="T14418" s="23">
        <f>AVERAGE(H14418:S14418)</f>
        <v>40116.666666666664</v>
      </c>
    </row>
    <row r="14419" spans="1:20" x14ac:dyDescent="0.3">
      <c r="A14419">
        <v>59194</v>
      </c>
      <c r="B14419">
        <v>3774</v>
      </c>
      <c r="C14419" t="s">
        <v>5798</v>
      </c>
      <c r="D14419" t="s">
        <v>5779</v>
      </c>
      <c r="E14419" t="s">
        <v>5778</v>
      </c>
      <c r="F14419" t="s">
        <v>1480</v>
      </c>
      <c r="G14419">
        <v>14418</v>
      </c>
      <c r="H14419">
        <v>153100</v>
      </c>
      <c r="I14419">
        <v>154000</v>
      </c>
      <c r="J14419">
        <v>154200</v>
      </c>
      <c r="K14419">
        <v>154000</v>
      </c>
      <c r="L14419">
        <v>154500</v>
      </c>
      <c r="M14419">
        <v>156700</v>
      </c>
      <c r="N14419">
        <v>158700</v>
      </c>
      <c r="O14419">
        <v>158900</v>
      </c>
      <c r="P14419">
        <v>158600</v>
      </c>
      <c r="Q14419">
        <v>158800</v>
      </c>
      <c r="R14419">
        <v>158100</v>
      </c>
      <c r="S14419">
        <v>157200</v>
      </c>
      <c r="T14419" s="23">
        <f>AVERAGE(H14419:S14419)</f>
        <v>156400</v>
      </c>
    </row>
    <row r="14420" spans="1:20" x14ac:dyDescent="0.3">
      <c r="A14420">
        <v>65235</v>
      </c>
      <c r="B14420">
        <v>17876</v>
      </c>
      <c r="C14420" t="s">
        <v>7124</v>
      </c>
      <c r="D14420" t="s">
        <v>5891</v>
      </c>
      <c r="E14420" t="s">
        <v>6936</v>
      </c>
      <c r="F14420" t="s">
        <v>914</v>
      </c>
      <c r="G14420">
        <v>14419</v>
      </c>
      <c r="H14420">
        <v>152300</v>
      </c>
      <c r="I14420">
        <v>151700</v>
      </c>
      <c r="J14420">
        <v>150900</v>
      </c>
      <c r="K14420">
        <v>150800</v>
      </c>
      <c r="L14420">
        <v>151100</v>
      </c>
      <c r="M14420">
        <v>151500</v>
      </c>
      <c r="N14420">
        <v>153000</v>
      </c>
      <c r="O14420">
        <v>155000</v>
      </c>
      <c r="P14420">
        <v>156700</v>
      </c>
      <c r="Q14420">
        <v>158400</v>
      </c>
      <c r="R14420">
        <v>160800</v>
      </c>
      <c r="S14420">
        <v>162600</v>
      </c>
      <c r="T14420" s="23">
        <f>AVERAGE(H14420:S14420)</f>
        <v>154566.66666666666</v>
      </c>
    </row>
    <row r="14421" spans="1:20" x14ac:dyDescent="0.3">
      <c r="A14421">
        <v>69528</v>
      </c>
      <c r="B14421">
        <v>27829</v>
      </c>
      <c r="C14421" t="s">
        <v>6932</v>
      </c>
      <c r="D14421" t="s">
        <v>5841</v>
      </c>
      <c r="E14421" t="s">
        <v>7123</v>
      </c>
      <c r="F14421" t="s">
        <v>510</v>
      </c>
      <c r="G14421">
        <v>14420</v>
      </c>
      <c r="H14421">
        <v>69300</v>
      </c>
      <c r="I14421">
        <v>70100</v>
      </c>
      <c r="J14421">
        <v>71600</v>
      </c>
      <c r="K14421">
        <v>73200</v>
      </c>
      <c r="L14421">
        <v>74900</v>
      </c>
      <c r="M14421">
        <v>76500</v>
      </c>
      <c r="N14421">
        <v>78300</v>
      </c>
      <c r="O14421">
        <v>78400</v>
      </c>
      <c r="P14421">
        <v>76900</v>
      </c>
      <c r="Q14421">
        <v>76500</v>
      </c>
      <c r="R14421">
        <v>77800</v>
      </c>
      <c r="S14421">
        <v>78700</v>
      </c>
      <c r="T14421" s="23">
        <f>AVERAGE(H14421:S14421)</f>
        <v>75183.333333333328</v>
      </c>
    </row>
    <row r="14422" spans="1:20" x14ac:dyDescent="0.3">
      <c r="A14422">
        <v>74794</v>
      </c>
      <c r="B14422">
        <v>38368</v>
      </c>
      <c r="C14422" t="s">
        <v>7122</v>
      </c>
      <c r="D14422" t="s">
        <v>5952</v>
      </c>
      <c r="F14422" t="s">
        <v>175</v>
      </c>
      <c r="G14422">
        <v>14421</v>
      </c>
      <c r="H14422">
        <v>78100</v>
      </c>
      <c r="I14422">
        <v>79800</v>
      </c>
      <c r="J14422">
        <v>81300</v>
      </c>
      <c r="K14422">
        <v>81800</v>
      </c>
      <c r="L14422">
        <v>81800</v>
      </c>
      <c r="M14422">
        <v>81700</v>
      </c>
      <c r="N14422">
        <v>82300</v>
      </c>
      <c r="O14422">
        <v>83800</v>
      </c>
      <c r="P14422">
        <v>84900</v>
      </c>
      <c r="Q14422">
        <v>85400</v>
      </c>
      <c r="R14422">
        <v>85600</v>
      </c>
      <c r="S14422">
        <v>85900</v>
      </c>
      <c r="T14422" s="23">
        <f>AVERAGE(H14422:S14422)</f>
        <v>82700</v>
      </c>
    </row>
    <row r="14423" spans="1:20" x14ac:dyDescent="0.3">
      <c r="A14423">
        <v>94073</v>
      </c>
      <c r="B14423">
        <v>83236</v>
      </c>
      <c r="C14423" t="s">
        <v>6514</v>
      </c>
      <c r="D14423" t="s">
        <v>5815</v>
      </c>
      <c r="E14423" t="s">
        <v>7121</v>
      </c>
      <c r="F14423" t="s">
        <v>1357</v>
      </c>
      <c r="G14423">
        <v>14422</v>
      </c>
      <c r="H14423">
        <v>212500</v>
      </c>
      <c r="I14423">
        <v>211000</v>
      </c>
      <c r="J14423">
        <v>208900</v>
      </c>
      <c r="K14423">
        <v>206700</v>
      </c>
      <c r="L14423">
        <v>205000</v>
      </c>
      <c r="M14423">
        <v>206000</v>
      </c>
      <c r="N14423">
        <v>208900</v>
      </c>
      <c r="O14423">
        <v>210600</v>
      </c>
      <c r="P14423">
        <v>214200</v>
      </c>
      <c r="Q14423">
        <v>220800</v>
      </c>
      <c r="R14423">
        <v>227300</v>
      </c>
      <c r="S14423">
        <v>230600</v>
      </c>
      <c r="T14423" s="23">
        <f>AVERAGE(H14423:S14423)</f>
        <v>213541.66666666666</v>
      </c>
    </row>
    <row r="14424" spans="1:20" x14ac:dyDescent="0.3">
      <c r="A14424">
        <v>99459</v>
      </c>
      <c r="B14424">
        <v>97868</v>
      </c>
      <c r="C14424" t="s">
        <v>7120</v>
      </c>
      <c r="D14424" t="s">
        <v>5785</v>
      </c>
      <c r="E14424" t="s">
        <v>6146</v>
      </c>
      <c r="F14424" t="s">
        <v>1380</v>
      </c>
      <c r="G14424">
        <v>14423</v>
      </c>
      <c r="H14424">
        <v>125600</v>
      </c>
      <c r="I14424">
        <v>128300</v>
      </c>
      <c r="J14424">
        <v>131300</v>
      </c>
      <c r="K14424">
        <v>132500</v>
      </c>
      <c r="L14424">
        <v>132900</v>
      </c>
      <c r="M14424">
        <v>133500</v>
      </c>
      <c r="N14424">
        <v>133600</v>
      </c>
      <c r="O14424">
        <v>133600</v>
      </c>
      <c r="P14424">
        <v>134600</v>
      </c>
      <c r="Q14424">
        <v>136500</v>
      </c>
      <c r="R14424">
        <v>138000</v>
      </c>
      <c r="S14424">
        <v>138800</v>
      </c>
      <c r="T14424" s="23">
        <f>AVERAGE(H14424:S14424)</f>
        <v>133266.66666666666</v>
      </c>
    </row>
    <row r="14425" spans="1:20" x14ac:dyDescent="0.3">
      <c r="A14425">
        <v>64208</v>
      </c>
      <c r="B14425">
        <v>15637</v>
      </c>
      <c r="C14425" t="s">
        <v>7119</v>
      </c>
      <c r="D14425" t="s">
        <v>5891</v>
      </c>
      <c r="E14425" t="s">
        <v>5890</v>
      </c>
      <c r="F14425" t="s">
        <v>1319</v>
      </c>
      <c r="G14425">
        <v>14424</v>
      </c>
      <c r="H14425">
        <v>88400</v>
      </c>
      <c r="I14425">
        <v>90800</v>
      </c>
      <c r="J14425">
        <v>93300</v>
      </c>
      <c r="K14425">
        <v>94200</v>
      </c>
      <c r="L14425">
        <v>95400</v>
      </c>
      <c r="M14425">
        <v>96600</v>
      </c>
      <c r="N14425">
        <v>97800</v>
      </c>
      <c r="O14425">
        <v>98700</v>
      </c>
      <c r="P14425">
        <v>99700</v>
      </c>
      <c r="Q14425">
        <v>99900</v>
      </c>
      <c r="R14425">
        <v>99400</v>
      </c>
      <c r="S14425">
        <v>99200</v>
      </c>
      <c r="T14425" s="23">
        <f>AVERAGE(H14425:S14425)</f>
        <v>96116.666666666672</v>
      </c>
    </row>
    <row r="14426" spans="1:20" x14ac:dyDescent="0.3">
      <c r="A14426">
        <v>79840</v>
      </c>
      <c r="B14426">
        <v>49645</v>
      </c>
      <c r="C14426" t="s">
        <v>7118</v>
      </c>
      <c r="D14426" t="s">
        <v>5796</v>
      </c>
      <c r="F14426" t="s">
        <v>981</v>
      </c>
      <c r="G14426">
        <v>14425</v>
      </c>
      <c r="H14426">
        <v>83200</v>
      </c>
      <c r="I14426">
        <v>82800</v>
      </c>
      <c r="J14426">
        <v>82600</v>
      </c>
      <c r="K14426">
        <v>83000</v>
      </c>
      <c r="L14426">
        <v>83100</v>
      </c>
      <c r="M14426">
        <v>82000</v>
      </c>
      <c r="N14426">
        <v>81900</v>
      </c>
      <c r="O14426">
        <v>83200</v>
      </c>
      <c r="P14426">
        <v>84700</v>
      </c>
      <c r="Q14426">
        <v>85000</v>
      </c>
      <c r="R14426">
        <v>84600</v>
      </c>
      <c r="S14426">
        <v>84200</v>
      </c>
      <c r="T14426" s="23">
        <f>AVERAGE(H14426:S14426)</f>
        <v>83358.333333333328</v>
      </c>
    </row>
    <row r="14427" spans="1:20" x14ac:dyDescent="0.3">
      <c r="A14427">
        <v>79896</v>
      </c>
      <c r="B14427">
        <v>49726</v>
      </c>
      <c r="C14427" t="s">
        <v>6231</v>
      </c>
      <c r="D14427" t="s">
        <v>5796</v>
      </c>
      <c r="E14427" t="s">
        <v>5893</v>
      </c>
      <c r="F14427" t="s">
        <v>812</v>
      </c>
      <c r="G14427">
        <v>14426</v>
      </c>
      <c r="H14427">
        <v>116900</v>
      </c>
      <c r="I14427">
        <v>116900</v>
      </c>
      <c r="J14427">
        <v>116500</v>
      </c>
      <c r="K14427">
        <v>117000</v>
      </c>
      <c r="L14427">
        <v>117700</v>
      </c>
      <c r="M14427">
        <v>117400</v>
      </c>
      <c r="N14427">
        <v>116600</v>
      </c>
      <c r="O14427">
        <v>117200</v>
      </c>
      <c r="P14427">
        <v>119300</v>
      </c>
      <c r="Q14427">
        <v>120500</v>
      </c>
      <c r="R14427">
        <v>121200</v>
      </c>
      <c r="S14427">
        <v>122100</v>
      </c>
      <c r="T14427" s="23">
        <f>AVERAGE(H14427:S14427)</f>
        <v>118275</v>
      </c>
    </row>
    <row r="14428" spans="1:20" x14ac:dyDescent="0.3">
      <c r="A14428">
        <v>87162</v>
      </c>
      <c r="B14428">
        <v>66413</v>
      </c>
      <c r="C14428" t="s">
        <v>7117</v>
      </c>
      <c r="D14428" t="s">
        <v>6016</v>
      </c>
      <c r="E14428" t="s">
        <v>6572</v>
      </c>
      <c r="F14428" t="s">
        <v>874</v>
      </c>
      <c r="G14428">
        <v>14427</v>
      </c>
      <c r="H14428">
        <v>79400</v>
      </c>
      <c r="I14428">
        <v>79300</v>
      </c>
      <c r="J14428">
        <v>78600</v>
      </c>
      <c r="K14428">
        <v>79100</v>
      </c>
      <c r="L14428">
        <v>81800</v>
      </c>
      <c r="M14428">
        <v>84100</v>
      </c>
      <c r="N14428">
        <v>84800</v>
      </c>
      <c r="O14428">
        <v>85500</v>
      </c>
      <c r="P14428">
        <v>87100</v>
      </c>
      <c r="Q14428">
        <v>88400</v>
      </c>
      <c r="R14428">
        <v>88300</v>
      </c>
      <c r="S14428">
        <v>87100</v>
      </c>
      <c r="T14428" s="23">
        <f>AVERAGE(H14428:S14428)</f>
        <v>83625</v>
      </c>
    </row>
    <row r="14429" spans="1:20" x14ac:dyDescent="0.3">
      <c r="A14429">
        <v>98221</v>
      </c>
      <c r="B14429">
        <v>95462</v>
      </c>
      <c r="C14429" t="s">
        <v>7116</v>
      </c>
      <c r="D14429" t="s">
        <v>5803</v>
      </c>
      <c r="E14429" t="s">
        <v>5838</v>
      </c>
      <c r="F14429" t="s">
        <v>605</v>
      </c>
      <c r="G14429">
        <v>14428</v>
      </c>
      <c r="H14429">
        <v>449700</v>
      </c>
      <c r="I14429">
        <v>452100</v>
      </c>
      <c r="J14429">
        <v>450000</v>
      </c>
      <c r="K14429">
        <v>450100</v>
      </c>
      <c r="L14429">
        <v>457000</v>
      </c>
      <c r="M14429">
        <v>465100</v>
      </c>
      <c r="N14429">
        <v>469300</v>
      </c>
      <c r="O14429">
        <v>473500</v>
      </c>
      <c r="P14429">
        <v>475300</v>
      </c>
      <c r="Q14429">
        <v>474200</v>
      </c>
      <c r="R14429">
        <v>473200</v>
      </c>
      <c r="S14429">
        <v>474500</v>
      </c>
      <c r="T14429" s="23">
        <f>AVERAGE(H14429:S14429)</f>
        <v>463666.66666666669</v>
      </c>
    </row>
    <row r="14430" spans="1:20" x14ac:dyDescent="0.3">
      <c r="A14430">
        <v>58230</v>
      </c>
      <c r="B14430">
        <v>1054</v>
      </c>
      <c r="C14430" t="s">
        <v>7115</v>
      </c>
      <c r="D14430" t="s">
        <v>5782</v>
      </c>
      <c r="E14430" t="s">
        <v>5781</v>
      </c>
      <c r="F14430" t="s">
        <v>108</v>
      </c>
      <c r="G14430">
        <v>14429</v>
      </c>
      <c r="H14430">
        <v>330200</v>
      </c>
      <c r="I14430">
        <v>326200</v>
      </c>
      <c r="J14430">
        <v>324600</v>
      </c>
      <c r="K14430">
        <v>324100</v>
      </c>
      <c r="L14430">
        <v>325300</v>
      </c>
      <c r="M14430">
        <v>326800</v>
      </c>
      <c r="N14430">
        <v>327200</v>
      </c>
      <c r="O14430">
        <v>327300</v>
      </c>
      <c r="P14430">
        <v>329500</v>
      </c>
      <c r="Q14430">
        <v>332600</v>
      </c>
      <c r="R14430">
        <v>334300</v>
      </c>
      <c r="S14430">
        <v>335600</v>
      </c>
      <c r="T14430" s="23">
        <f>AVERAGE(H14430:S14430)</f>
        <v>328641.66666666669</v>
      </c>
    </row>
    <row r="14431" spans="1:20" x14ac:dyDescent="0.3">
      <c r="A14431">
        <v>65069</v>
      </c>
      <c r="B14431">
        <v>17407</v>
      </c>
      <c r="C14431" t="s">
        <v>7114</v>
      </c>
      <c r="D14431" t="s">
        <v>5891</v>
      </c>
      <c r="E14431" t="s">
        <v>7113</v>
      </c>
      <c r="F14431" t="s">
        <v>354</v>
      </c>
      <c r="G14431">
        <v>14430</v>
      </c>
      <c r="H14431">
        <v>187400</v>
      </c>
      <c r="I14431">
        <v>188800</v>
      </c>
      <c r="J14431">
        <v>190200</v>
      </c>
      <c r="K14431">
        <v>190300</v>
      </c>
      <c r="L14431">
        <v>189500</v>
      </c>
      <c r="M14431">
        <v>189000</v>
      </c>
      <c r="N14431">
        <v>189400</v>
      </c>
      <c r="O14431">
        <v>190400</v>
      </c>
      <c r="P14431">
        <v>191600</v>
      </c>
      <c r="Q14431">
        <v>192500</v>
      </c>
      <c r="R14431">
        <v>192900</v>
      </c>
      <c r="S14431">
        <v>193100</v>
      </c>
      <c r="T14431" s="23">
        <f>AVERAGE(H14431:S14431)</f>
        <v>190425</v>
      </c>
    </row>
    <row r="14432" spans="1:20" x14ac:dyDescent="0.3">
      <c r="A14432">
        <v>70047</v>
      </c>
      <c r="B14432">
        <v>28582</v>
      </c>
      <c r="C14432" t="s">
        <v>7112</v>
      </c>
      <c r="D14432" t="s">
        <v>5841</v>
      </c>
      <c r="E14432" t="s">
        <v>6563</v>
      </c>
      <c r="F14432" t="s">
        <v>789</v>
      </c>
      <c r="G14432">
        <v>14431</v>
      </c>
      <c r="H14432">
        <v>196200</v>
      </c>
      <c r="I14432">
        <v>198500</v>
      </c>
      <c r="J14432">
        <v>201200</v>
      </c>
      <c r="K14432">
        <v>201700</v>
      </c>
      <c r="L14432">
        <v>201400</v>
      </c>
      <c r="M14432">
        <v>202100</v>
      </c>
      <c r="N14432">
        <v>204700</v>
      </c>
      <c r="O14432">
        <v>208500</v>
      </c>
      <c r="P14432">
        <v>212700</v>
      </c>
      <c r="Q14432">
        <v>215100</v>
      </c>
      <c r="R14432">
        <v>216700</v>
      </c>
      <c r="S14432">
        <v>218100</v>
      </c>
      <c r="T14432" s="23">
        <f>AVERAGE(H14432:S14432)</f>
        <v>206408.33333333334</v>
      </c>
    </row>
    <row r="14433" spans="1:20" x14ac:dyDescent="0.3">
      <c r="A14433">
        <v>79901</v>
      </c>
      <c r="B14433">
        <v>49733</v>
      </c>
      <c r="C14433" t="s">
        <v>7111</v>
      </c>
      <c r="D14433" t="s">
        <v>5796</v>
      </c>
      <c r="F14433" t="s">
        <v>564</v>
      </c>
      <c r="G14433">
        <v>14432</v>
      </c>
      <c r="H14433">
        <v>95700</v>
      </c>
      <c r="I14433">
        <v>96300</v>
      </c>
      <c r="J14433">
        <v>97600</v>
      </c>
      <c r="K14433">
        <v>98500</v>
      </c>
      <c r="L14433">
        <v>98300</v>
      </c>
      <c r="M14433">
        <v>97800</v>
      </c>
      <c r="N14433">
        <v>97400</v>
      </c>
      <c r="O14433">
        <v>96800</v>
      </c>
      <c r="P14433">
        <v>96200</v>
      </c>
      <c r="Q14433">
        <v>97300</v>
      </c>
      <c r="R14433">
        <v>99600</v>
      </c>
      <c r="S14433">
        <v>101100</v>
      </c>
      <c r="T14433" s="23">
        <f>AVERAGE(H14433:S14433)</f>
        <v>97716.666666666672</v>
      </c>
    </row>
    <row r="14434" spans="1:20" x14ac:dyDescent="0.3">
      <c r="A14434">
        <v>79461</v>
      </c>
      <c r="B14434">
        <v>48890</v>
      </c>
      <c r="C14434" t="s">
        <v>7110</v>
      </c>
      <c r="D14434" t="s">
        <v>5796</v>
      </c>
      <c r="E14434" t="s">
        <v>6559</v>
      </c>
      <c r="F14434" t="s">
        <v>1231</v>
      </c>
      <c r="G14434">
        <v>14433</v>
      </c>
      <c r="H14434">
        <v>122200</v>
      </c>
      <c r="I14434">
        <v>123300</v>
      </c>
      <c r="J14434">
        <v>125100</v>
      </c>
      <c r="K14434">
        <v>126900</v>
      </c>
      <c r="L14434">
        <v>127900</v>
      </c>
      <c r="M14434">
        <v>129000</v>
      </c>
      <c r="N14434">
        <v>130500</v>
      </c>
      <c r="O14434">
        <v>131200</v>
      </c>
      <c r="P14434">
        <v>131400</v>
      </c>
      <c r="Q14434">
        <v>132100</v>
      </c>
      <c r="R14434">
        <v>132400</v>
      </c>
      <c r="S14434">
        <v>132300</v>
      </c>
      <c r="T14434" s="23">
        <f>AVERAGE(H14434:S14434)</f>
        <v>128691.66666666667</v>
      </c>
    </row>
    <row r="14435" spans="1:20" x14ac:dyDescent="0.3">
      <c r="A14435">
        <v>80115</v>
      </c>
      <c r="B14435">
        <v>50058</v>
      </c>
      <c r="C14435" t="s">
        <v>7109</v>
      </c>
      <c r="D14435" t="s">
        <v>5878</v>
      </c>
      <c r="E14435" t="s">
        <v>6727</v>
      </c>
      <c r="F14435" t="s">
        <v>771</v>
      </c>
      <c r="G14435">
        <v>14434</v>
      </c>
      <c r="H14435">
        <v>109000</v>
      </c>
      <c r="I14435">
        <v>112200</v>
      </c>
      <c r="J14435">
        <v>115400</v>
      </c>
      <c r="K14435">
        <v>116300</v>
      </c>
      <c r="L14435">
        <v>116600</v>
      </c>
      <c r="M14435">
        <v>116300</v>
      </c>
      <c r="N14435">
        <v>116200</v>
      </c>
      <c r="O14435">
        <v>116900</v>
      </c>
      <c r="P14435">
        <v>118900</v>
      </c>
      <c r="Q14435">
        <v>120400</v>
      </c>
      <c r="R14435">
        <v>121100</v>
      </c>
      <c r="S14435">
        <v>121600</v>
      </c>
      <c r="T14435" s="23">
        <f>AVERAGE(H14435:S14435)</f>
        <v>116741.66666666667</v>
      </c>
    </row>
    <row r="14436" spans="1:20" x14ac:dyDescent="0.3">
      <c r="A14436">
        <v>81751</v>
      </c>
      <c r="B14436">
        <v>54531</v>
      </c>
      <c r="C14436" t="s">
        <v>7108</v>
      </c>
      <c r="D14436" t="s">
        <v>5805</v>
      </c>
      <c r="F14436" t="s">
        <v>908</v>
      </c>
      <c r="G14436">
        <v>14435</v>
      </c>
      <c r="H14436">
        <v>189200</v>
      </c>
      <c r="I14436">
        <v>189900</v>
      </c>
      <c r="J14436">
        <v>189000</v>
      </c>
      <c r="K14436">
        <v>189500</v>
      </c>
      <c r="L14436">
        <v>190800</v>
      </c>
      <c r="M14436">
        <v>192200</v>
      </c>
      <c r="N14436">
        <v>193900</v>
      </c>
      <c r="O14436">
        <v>197400</v>
      </c>
      <c r="P14436">
        <v>200600</v>
      </c>
      <c r="Q14436">
        <v>201700</v>
      </c>
      <c r="R14436">
        <v>201000</v>
      </c>
      <c r="S14436">
        <v>200200</v>
      </c>
      <c r="T14436" s="23">
        <f>AVERAGE(H14436:S14436)</f>
        <v>194616.66666666666</v>
      </c>
    </row>
    <row r="14437" spans="1:20" x14ac:dyDescent="0.3">
      <c r="A14437">
        <v>87286</v>
      </c>
      <c r="B14437">
        <v>66733</v>
      </c>
      <c r="C14437" t="s">
        <v>7107</v>
      </c>
      <c r="D14437" t="s">
        <v>6016</v>
      </c>
      <c r="F14437" t="s">
        <v>980</v>
      </c>
      <c r="G14437">
        <v>14436</v>
      </c>
      <c r="H14437">
        <v>76500</v>
      </c>
      <c r="I14437">
        <v>74300</v>
      </c>
      <c r="J14437">
        <v>72800</v>
      </c>
      <c r="K14437">
        <v>72400</v>
      </c>
      <c r="L14437">
        <v>72800</v>
      </c>
      <c r="M14437">
        <v>73300</v>
      </c>
      <c r="N14437">
        <v>72700</v>
      </c>
      <c r="O14437">
        <v>71400</v>
      </c>
      <c r="P14437">
        <v>70200</v>
      </c>
      <c r="Q14437">
        <v>69400</v>
      </c>
      <c r="R14437">
        <v>68800</v>
      </c>
      <c r="S14437">
        <v>68700</v>
      </c>
      <c r="T14437" s="23">
        <f>AVERAGE(H14437:S14437)</f>
        <v>71941.666666666672</v>
      </c>
    </row>
    <row r="14438" spans="1:20" x14ac:dyDescent="0.3">
      <c r="A14438">
        <v>94156</v>
      </c>
      <c r="B14438">
        <v>83427</v>
      </c>
      <c r="C14438" t="s">
        <v>6384</v>
      </c>
      <c r="D14438" t="s">
        <v>5815</v>
      </c>
      <c r="E14438" t="s">
        <v>6384</v>
      </c>
      <c r="F14438" t="s">
        <v>1172</v>
      </c>
      <c r="G14438">
        <v>14437</v>
      </c>
      <c r="H14438">
        <v>192400</v>
      </c>
      <c r="I14438">
        <v>194600</v>
      </c>
      <c r="J14438">
        <v>197200</v>
      </c>
      <c r="K14438">
        <v>198500</v>
      </c>
      <c r="L14438">
        <v>199900</v>
      </c>
      <c r="M14438">
        <v>202100</v>
      </c>
      <c r="N14438">
        <v>205100</v>
      </c>
      <c r="O14438">
        <v>206800</v>
      </c>
      <c r="P14438">
        <v>208800</v>
      </c>
      <c r="Q14438">
        <v>212900</v>
      </c>
      <c r="R14438">
        <v>219900</v>
      </c>
      <c r="S14438">
        <v>226000</v>
      </c>
      <c r="T14438" s="23">
        <f>AVERAGE(H14438:S14438)</f>
        <v>205350</v>
      </c>
    </row>
    <row r="14439" spans="1:20" x14ac:dyDescent="0.3">
      <c r="A14439">
        <v>98185</v>
      </c>
      <c r="B14439">
        <v>95421</v>
      </c>
      <c r="C14439" t="s">
        <v>7106</v>
      </c>
      <c r="D14439" t="s">
        <v>5803</v>
      </c>
      <c r="E14439" t="s">
        <v>5838</v>
      </c>
      <c r="F14439" t="s">
        <v>605</v>
      </c>
      <c r="G14439">
        <v>14438</v>
      </c>
      <c r="H14439">
        <v>477700</v>
      </c>
      <c r="I14439">
        <v>480400</v>
      </c>
      <c r="J14439">
        <v>484400</v>
      </c>
      <c r="K14439">
        <v>485400</v>
      </c>
      <c r="L14439">
        <v>485700</v>
      </c>
      <c r="M14439">
        <v>485600</v>
      </c>
      <c r="N14439">
        <v>485800</v>
      </c>
      <c r="O14439">
        <v>490200</v>
      </c>
      <c r="P14439">
        <v>498500</v>
      </c>
      <c r="Q14439">
        <v>499700</v>
      </c>
      <c r="R14439">
        <v>494900</v>
      </c>
      <c r="S14439">
        <v>491800</v>
      </c>
      <c r="T14439" s="23">
        <f>AVERAGE(H14439:S14439)</f>
        <v>488341.66666666669</v>
      </c>
    </row>
    <row r="14440" spans="1:20" x14ac:dyDescent="0.3">
      <c r="A14440">
        <v>62388</v>
      </c>
      <c r="B14440">
        <v>12086</v>
      </c>
      <c r="C14440" t="s">
        <v>7105</v>
      </c>
      <c r="D14440" t="s">
        <v>5787</v>
      </c>
      <c r="E14440" t="s">
        <v>6281</v>
      </c>
      <c r="F14440" t="s">
        <v>194</v>
      </c>
      <c r="G14440">
        <v>14439</v>
      </c>
      <c r="H14440">
        <v>142700</v>
      </c>
      <c r="I14440">
        <v>146700</v>
      </c>
      <c r="J14440">
        <v>148000</v>
      </c>
      <c r="K14440">
        <v>149400</v>
      </c>
      <c r="L14440">
        <v>151700</v>
      </c>
      <c r="M14440">
        <v>153000</v>
      </c>
      <c r="N14440">
        <v>153200</v>
      </c>
      <c r="O14440">
        <v>153400</v>
      </c>
      <c r="P14440">
        <v>153700</v>
      </c>
      <c r="Q14440">
        <v>154900</v>
      </c>
      <c r="R14440">
        <v>156800</v>
      </c>
      <c r="S14440">
        <v>158000</v>
      </c>
      <c r="T14440" s="23">
        <f>AVERAGE(H14440:S14440)</f>
        <v>151791.66666666666</v>
      </c>
    </row>
    <row r="14441" spans="1:20" x14ac:dyDescent="0.3">
      <c r="A14441">
        <v>64412</v>
      </c>
      <c r="B14441">
        <v>16028</v>
      </c>
      <c r="C14441" t="s">
        <v>7104</v>
      </c>
      <c r="D14441" t="s">
        <v>5891</v>
      </c>
      <c r="F14441" t="s">
        <v>1337</v>
      </c>
      <c r="G14441">
        <v>14440</v>
      </c>
      <c r="H14441">
        <v>79700</v>
      </c>
      <c r="I14441">
        <v>80200</v>
      </c>
      <c r="J14441">
        <v>80800</v>
      </c>
      <c r="K14441">
        <v>81500</v>
      </c>
      <c r="L14441">
        <v>82000</v>
      </c>
      <c r="M14441">
        <v>82400</v>
      </c>
      <c r="N14441">
        <v>83200</v>
      </c>
      <c r="O14441">
        <v>83600</v>
      </c>
      <c r="P14441">
        <v>84100</v>
      </c>
      <c r="Q14441">
        <v>84500</v>
      </c>
      <c r="R14441">
        <v>84500</v>
      </c>
      <c r="S14441">
        <v>84100</v>
      </c>
      <c r="T14441" s="23">
        <f>AVERAGE(H14441:S14441)</f>
        <v>82550</v>
      </c>
    </row>
    <row r="14442" spans="1:20" x14ac:dyDescent="0.3">
      <c r="A14442">
        <v>74299</v>
      </c>
      <c r="B14442">
        <v>37325</v>
      </c>
      <c r="C14442" t="s">
        <v>7103</v>
      </c>
      <c r="D14442" t="s">
        <v>5952</v>
      </c>
      <c r="E14442" t="s">
        <v>6002</v>
      </c>
      <c r="F14442" t="s">
        <v>458</v>
      </c>
      <c r="G14442">
        <v>14441</v>
      </c>
      <c r="H14442">
        <v>106300</v>
      </c>
      <c r="I14442">
        <v>109300</v>
      </c>
      <c r="J14442">
        <v>111900</v>
      </c>
      <c r="K14442">
        <v>113100</v>
      </c>
      <c r="L14442">
        <v>113300</v>
      </c>
      <c r="M14442">
        <v>113600</v>
      </c>
      <c r="N14442">
        <v>114900</v>
      </c>
      <c r="O14442">
        <v>117400</v>
      </c>
      <c r="P14442">
        <v>120400</v>
      </c>
      <c r="Q14442">
        <v>122000</v>
      </c>
      <c r="R14442">
        <v>122700</v>
      </c>
      <c r="S14442">
        <v>123400</v>
      </c>
      <c r="T14442" s="23">
        <f>AVERAGE(H14442:S14442)</f>
        <v>115691.66666666667</v>
      </c>
    </row>
    <row r="14443" spans="1:20" x14ac:dyDescent="0.3">
      <c r="A14443">
        <v>81104</v>
      </c>
      <c r="B14443">
        <v>52755</v>
      </c>
      <c r="C14443" t="s">
        <v>7102</v>
      </c>
      <c r="D14443" t="s">
        <v>5878</v>
      </c>
      <c r="E14443" t="s">
        <v>7101</v>
      </c>
      <c r="F14443" t="s">
        <v>345</v>
      </c>
      <c r="G14443">
        <v>14442</v>
      </c>
      <c r="H14443">
        <v>176500</v>
      </c>
      <c r="I14443">
        <v>176000</v>
      </c>
      <c r="J14443">
        <v>175100</v>
      </c>
      <c r="K14443">
        <v>174900</v>
      </c>
      <c r="L14443">
        <v>174600</v>
      </c>
      <c r="M14443">
        <v>174400</v>
      </c>
      <c r="N14443">
        <v>174300</v>
      </c>
      <c r="O14443">
        <v>174000</v>
      </c>
      <c r="P14443">
        <v>173400</v>
      </c>
      <c r="Q14443">
        <v>173100</v>
      </c>
      <c r="R14443">
        <v>173600</v>
      </c>
      <c r="S14443">
        <v>174300</v>
      </c>
      <c r="T14443" s="23">
        <f>AVERAGE(H14443:S14443)</f>
        <v>174516.66666666666</v>
      </c>
    </row>
    <row r="14444" spans="1:20" x14ac:dyDescent="0.3">
      <c r="A14444">
        <v>87693</v>
      </c>
      <c r="B14444">
        <v>67642</v>
      </c>
      <c r="C14444" t="s">
        <v>6678</v>
      </c>
      <c r="D14444" t="s">
        <v>6016</v>
      </c>
      <c r="F14444" t="s">
        <v>196</v>
      </c>
      <c r="G14444">
        <v>14443</v>
      </c>
      <c r="H14444">
        <v>63700</v>
      </c>
      <c r="I14444">
        <v>63600</v>
      </c>
      <c r="J14444">
        <v>63600</v>
      </c>
      <c r="K14444">
        <v>63600</v>
      </c>
      <c r="L14444">
        <v>63600</v>
      </c>
      <c r="M14444">
        <v>63400</v>
      </c>
      <c r="N14444">
        <v>63200</v>
      </c>
      <c r="O14444">
        <v>63100</v>
      </c>
      <c r="P14444">
        <v>63300</v>
      </c>
      <c r="Q14444">
        <v>63400</v>
      </c>
      <c r="R14444">
        <v>63500</v>
      </c>
      <c r="S14444">
        <v>63600</v>
      </c>
      <c r="T14444" s="23">
        <f>AVERAGE(H14444:S14444)</f>
        <v>63466.666666666664</v>
      </c>
    </row>
    <row r="14445" spans="1:20" x14ac:dyDescent="0.3">
      <c r="A14445">
        <v>92901</v>
      </c>
      <c r="B14445">
        <v>79322</v>
      </c>
      <c r="C14445" t="s">
        <v>7100</v>
      </c>
      <c r="D14445" t="s">
        <v>5834</v>
      </c>
      <c r="E14445" t="s">
        <v>6007</v>
      </c>
      <c r="F14445" t="s">
        <v>1643</v>
      </c>
      <c r="G14445">
        <v>14444</v>
      </c>
      <c r="H14445">
        <v>43100</v>
      </c>
      <c r="I14445">
        <v>43100</v>
      </c>
      <c r="J14445">
        <v>43200</v>
      </c>
      <c r="K14445">
        <v>43400</v>
      </c>
      <c r="L14445">
        <v>43600</v>
      </c>
      <c r="M14445">
        <v>43500</v>
      </c>
      <c r="N14445">
        <v>43500</v>
      </c>
      <c r="O14445">
        <v>43700</v>
      </c>
      <c r="P14445">
        <v>44100</v>
      </c>
      <c r="Q14445">
        <v>44100</v>
      </c>
      <c r="R14445">
        <v>43900</v>
      </c>
      <c r="S14445">
        <v>43600</v>
      </c>
      <c r="T14445" s="23">
        <f>AVERAGE(H14445:S14445)</f>
        <v>43566.666666666664</v>
      </c>
    </row>
    <row r="14446" spans="1:20" x14ac:dyDescent="0.3">
      <c r="A14446">
        <v>67437</v>
      </c>
      <c r="B14446">
        <v>22922</v>
      </c>
      <c r="C14446" t="s">
        <v>7099</v>
      </c>
      <c r="D14446" t="s">
        <v>5998</v>
      </c>
      <c r="E14446" t="s">
        <v>6228</v>
      </c>
      <c r="F14446" t="s">
        <v>1453</v>
      </c>
      <c r="G14446">
        <v>14445</v>
      </c>
      <c r="H14446">
        <v>110400</v>
      </c>
      <c r="I14446">
        <v>112700</v>
      </c>
      <c r="J14446">
        <v>115500</v>
      </c>
      <c r="K14446">
        <v>118100</v>
      </c>
      <c r="L14446">
        <v>120100</v>
      </c>
      <c r="M14446">
        <v>120000</v>
      </c>
      <c r="N14446">
        <v>119700</v>
      </c>
      <c r="O14446">
        <v>120700</v>
      </c>
      <c r="P14446">
        <v>121500</v>
      </c>
      <c r="Q14446">
        <v>121300</v>
      </c>
      <c r="R14446">
        <v>120600</v>
      </c>
      <c r="S14446">
        <v>120500</v>
      </c>
      <c r="T14446" s="23">
        <f>AVERAGE(H14446:S14446)</f>
        <v>118425</v>
      </c>
    </row>
    <row r="14447" spans="1:20" x14ac:dyDescent="0.3">
      <c r="A14447">
        <v>74425</v>
      </c>
      <c r="B14447">
        <v>37694</v>
      </c>
      <c r="C14447" t="s">
        <v>7098</v>
      </c>
      <c r="D14447" t="s">
        <v>5952</v>
      </c>
      <c r="E14447" t="s">
        <v>6019</v>
      </c>
      <c r="F14447" t="s">
        <v>71</v>
      </c>
      <c r="G14447">
        <v>14446</v>
      </c>
      <c r="H14447">
        <v>108200</v>
      </c>
      <c r="I14447">
        <v>107600</v>
      </c>
      <c r="J14447">
        <v>107100</v>
      </c>
      <c r="K14447">
        <v>107100</v>
      </c>
      <c r="L14447">
        <v>107000</v>
      </c>
      <c r="M14447">
        <v>106900</v>
      </c>
      <c r="N14447">
        <v>107400</v>
      </c>
      <c r="O14447">
        <v>108300</v>
      </c>
      <c r="P14447">
        <v>109300</v>
      </c>
      <c r="Q14447">
        <v>110100</v>
      </c>
      <c r="R14447">
        <v>110200</v>
      </c>
      <c r="S14447">
        <v>110500</v>
      </c>
      <c r="T14447" s="23">
        <f>AVERAGE(H14447:S14447)</f>
        <v>108308.33333333333</v>
      </c>
    </row>
    <row r="14448" spans="1:20" x14ac:dyDescent="0.3">
      <c r="A14448">
        <v>74777</v>
      </c>
      <c r="B14448">
        <v>38345</v>
      </c>
      <c r="C14448" t="s">
        <v>7097</v>
      </c>
      <c r="D14448" t="s">
        <v>5952</v>
      </c>
      <c r="F14448" t="s">
        <v>175</v>
      </c>
      <c r="G14448">
        <v>14447</v>
      </c>
      <c r="H14448">
        <v>93000</v>
      </c>
      <c r="I14448">
        <v>92700</v>
      </c>
      <c r="J14448">
        <v>93000</v>
      </c>
      <c r="K14448">
        <v>93300</v>
      </c>
      <c r="L14448">
        <v>93200</v>
      </c>
      <c r="M14448">
        <v>92800</v>
      </c>
      <c r="N14448">
        <v>93500</v>
      </c>
      <c r="O14448">
        <v>94400</v>
      </c>
      <c r="P14448">
        <v>95200</v>
      </c>
      <c r="Q14448">
        <v>95300</v>
      </c>
      <c r="R14448">
        <v>95500</v>
      </c>
      <c r="S14448">
        <v>95700</v>
      </c>
      <c r="T14448" s="23">
        <f>AVERAGE(H14448:S14448)</f>
        <v>93966.666666666672</v>
      </c>
    </row>
    <row r="14449" spans="1:20" x14ac:dyDescent="0.3">
      <c r="A14449">
        <v>82501</v>
      </c>
      <c r="B14449">
        <v>55939</v>
      </c>
      <c r="C14449" t="s">
        <v>6688</v>
      </c>
      <c r="D14449" t="s">
        <v>5867</v>
      </c>
      <c r="E14449" t="s">
        <v>6054</v>
      </c>
      <c r="F14449" t="s">
        <v>1763</v>
      </c>
      <c r="G14449">
        <v>14448</v>
      </c>
      <c r="H14449">
        <v>111900</v>
      </c>
      <c r="I14449">
        <v>112500</v>
      </c>
      <c r="J14449">
        <v>113800</v>
      </c>
      <c r="K14449">
        <v>115000</v>
      </c>
      <c r="L14449">
        <v>114800</v>
      </c>
      <c r="M14449">
        <v>113500</v>
      </c>
      <c r="N14449">
        <v>112900</v>
      </c>
      <c r="O14449">
        <v>115500</v>
      </c>
      <c r="P14449">
        <v>120800</v>
      </c>
      <c r="Q14449">
        <v>125300</v>
      </c>
      <c r="R14449">
        <v>127900</v>
      </c>
      <c r="S14449">
        <v>129800</v>
      </c>
      <c r="T14449" s="23">
        <f>AVERAGE(H14449:S14449)</f>
        <v>117808.33333333333</v>
      </c>
    </row>
    <row r="14450" spans="1:20" x14ac:dyDescent="0.3">
      <c r="A14450">
        <v>94236</v>
      </c>
      <c r="B14450">
        <v>83629</v>
      </c>
      <c r="C14450" t="s">
        <v>7096</v>
      </c>
      <c r="D14450" t="s">
        <v>5815</v>
      </c>
      <c r="E14450" t="s">
        <v>6580</v>
      </c>
      <c r="F14450" t="s">
        <v>1046</v>
      </c>
      <c r="G14450">
        <v>14449</v>
      </c>
      <c r="H14450">
        <v>227500</v>
      </c>
      <c r="I14450">
        <v>230400</v>
      </c>
      <c r="J14450">
        <v>232000</v>
      </c>
      <c r="K14450">
        <v>234600</v>
      </c>
      <c r="L14450">
        <v>238900</v>
      </c>
      <c r="M14450">
        <v>244700</v>
      </c>
      <c r="N14450">
        <v>250800</v>
      </c>
      <c r="O14450">
        <v>257500</v>
      </c>
      <c r="P14450">
        <v>261800</v>
      </c>
      <c r="Q14450">
        <v>265000</v>
      </c>
      <c r="R14450">
        <v>267600</v>
      </c>
      <c r="S14450">
        <v>270100</v>
      </c>
      <c r="T14450" s="23">
        <f>AVERAGE(H14450:S14450)</f>
        <v>248408.33333333334</v>
      </c>
    </row>
    <row r="14451" spans="1:20" x14ac:dyDescent="0.3">
      <c r="A14451">
        <v>62402</v>
      </c>
      <c r="B14451">
        <v>12116</v>
      </c>
      <c r="C14451" t="s">
        <v>6196</v>
      </c>
      <c r="D14451" t="s">
        <v>5787</v>
      </c>
      <c r="E14451" t="s">
        <v>6195</v>
      </c>
      <c r="F14451" t="s">
        <v>1138</v>
      </c>
      <c r="G14451">
        <v>14450</v>
      </c>
      <c r="H14451">
        <v>126600</v>
      </c>
      <c r="I14451">
        <v>128000</v>
      </c>
      <c r="J14451">
        <v>128700</v>
      </c>
      <c r="K14451">
        <v>129700</v>
      </c>
      <c r="L14451">
        <v>130100</v>
      </c>
      <c r="M14451">
        <v>130800</v>
      </c>
      <c r="N14451">
        <v>132100</v>
      </c>
      <c r="O14451">
        <v>133000</v>
      </c>
      <c r="P14451">
        <v>133000</v>
      </c>
      <c r="Q14451">
        <v>132700</v>
      </c>
      <c r="R14451">
        <v>132700</v>
      </c>
      <c r="S14451">
        <v>133100</v>
      </c>
      <c r="T14451" s="23">
        <f>AVERAGE(H14451:S14451)</f>
        <v>130875</v>
      </c>
    </row>
    <row r="14452" spans="1:20" x14ac:dyDescent="0.3">
      <c r="A14452">
        <v>64029</v>
      </c>
      <c r="B14452">
        <v>15333</v>
      </c>
      <c r="C14452" t="s">
        <v>7095</v>
      </c>
      <c r="D14452" t="s">
        <v>5891</v>
      </c>
      <c r="E14452" t="s">
        <v>5890</v>
      </c>
      <c r="F14452" t="s">
        <v>436</v>
      </c>
      <c r="G14452">
        <v>14451</v>
      </c>
      <c r="H14452">
        <v>98200</v>
      </c>
      <c r="I14452">
        <v>98000</v>
      </c>
      <c r="J14452">
        <v>98000</v>
      </c>
      <c r="K14452">
        <v>96900</v>
      </c>
      <c r="L14452">
        <v>96300</v>
      </c>
      <c r="M14452">
        <v>95900</v>
      </c>
      <c r="N14452">
        <v>96100</v>
      </c>
      <c r="O14452">
        <v>97300</v>
      </c>
      <c r="P14452">
        <v>97400</v>
      </c>
      <c r="Q14452">
        <v>95600</v>
      </c>
      <c r="R14452">
        <v>94700</v>
      </c>
      <c r="S14452">
        <v>93700</v>
      </c>
      <c r="T14452" s="23">
        <f>AVERAGE(H14452:S14452)</f>
        <v>96508.333333333328</v>
      </c>
    </row>
    <row r="14453" spans="1:20" x14ac:dyDescent="0.3">
      <c r="A14453">
        <v>93545</v>
      </c>
      <c r="B14453">
        <v>80809</v>
      </c>
      <c r="C14453" t="s">
        <v>6075</v>
      </c>
      <c r="D14453" t="s">
        <v>5773</v>
      </c>
      <c r="E14453" t="s">
        <v>6074</v>
      </c>
      <c r="F14453" t="s">
        <v>529</v>
      </c>
      <c r="G14453">
        <v>14452</v>
      </c>
      <c r="H14453">
        <v>310700</v>
      </c>
      <c r="I14453">
        <v>315200</v>
      </c>
      <c r="J14453">
        <v>319500</v>
      </c>
      <c r="K14453">
        <v>321800</v>
      </c>
      <c r="L14453">
        <v>323900</v>
      </c>
      <c r="M14453">
        <v>326200</v>
      </c>
      <c r="N14453">
        <v>329200</v>
      </c>
      <c r="O14453">
        <v>331800</v>
      </c>
      <c r="P14453">
        <v>333800</v>
      </c>
      <c r="Q14453">
        <v>336200</v>
      </c>
      <c r="R14453">
        <v>339600</v>
      </c>
      <c r="S14453">
        <v>342400</v>
      </c>
      <c r="T14453" s="23">
        <f>AVERAGE(H14453:S14453)</f>
        <v>327525</v>
      </c>
    </row>
    <row r="14454" spans="1:20" x14ac:dyDescent="0.3">
      <c r="A14454">
        <v>98295</v>
      </c>
      <c r="B14454">
        <v>95589</v>
      </c>
      <c r="C14454" t="s">
        <v>7094</v>
      </c>
      <c r="D14454" t="s">
        <v>5803</v>
      </c>
      <c r="E14454" t="s">
        <v>7093</v>
      </c>
      <c r="F14454" t="s">
        <v>802</v>
      </c>
      <c r="G14454">
        <v>14453</v>
      </c>
      <c r="H14454">
        <v>319500</v>
      </c>
      <c r="I14454">
        <v>325200</v>
      </c>
      <c r="J14454">
        <v>333000</v>
      </c>
      <c r="K14454">
        <v>338500</v>
      </c>
      <c r="L14454">
        <v>340800</v>
      </c>
      <c r="M14454">
        <v>342600</v>
      </c>
      <c r="N14454">
        <v>345500</v>
      </c>
      <c r="O14454">
        <v>346700</v>
      </c>
      <c r="P14454">
        <v>344700</v>
      </c>
      <c r="Q14454">
        <v>340000</v>
      </c>
      <c r="R14454">
        <v>333700</v>
      </c>
      <c r="S14454">
        <v>329100</v>
      </c>
      <c r="T14454" s="23">
        <f>AVERAGE(H14454:S14454)</f>
        <v>336608.33333333331</v>
      </c>
    </row>
    <row r="14455" spans="1:20" x14ac:dyDescent="0.3">
      <c r="A14455">
        <v>77839</v>
      </c>
      <c r="B14455">
        <v>45827</v>
      </c>
      <c r="C14455" t="s">
        <v>6361</v>
      </c>
      <c r="D14455" t="s">
        <v>5870</v>
      </c>
      <c r="F14455" t="s">
        <v>135</v>
      </c>
      <c r="G14455">
        <v>14454</v>
      </c>
      <c r="H14455">
        <v>135300</v>
      </c>
      <c r="I14455">
        <v>134600</v>
      </c>
      <c r="J14455">
        <v>134100</v>
      </c>
      <c r="K14455">
        <v>135800</v>
      </c>
      <c r="L14455">
        <v>136900</v>
      </c>
      <c r="M14455">
        <v>138000</v>
      </c>
      <c r="N14455">
        <v>139200</v>
      </c>
      <c r="O14455">
        <v>139600</v>
      </c>
      <c r="P14455">
        <v>139300</v>
      </c>
      <c r="Q14455">
        <v>140200</v>
      </c>
      <c r="R14455">
        <v>142200</v>
      </c>
      <c r="S14455">
        <v>143700</v>
      </c>
      <c r="T14455" s="23">
        <f>AVERAGE(H14455:S14455)</f>
        <v>138241.66666666666</v>
      </c>
    </row>
    <row r="14456" spans="1:20" x14ac:dyDescent="0.3">
      <c r="A14456">
        <v>89514</v>
      </c>
      <c r="B14456">
        <v>72376</v>
      </c>
      <c r="C14456" t="s">
        <v>7092</v>
      </c>
      <c r="D14456" t="s">
        <v>6102</v>
      </c>
      <c r="E14456" t="s">
        <v>7091</v>
      </c>
      <c r="F14456" t="s">
        <v>26</v>
      </c>
      <c r="G14456">
        <v>14455</v>
      </c>
      <c r="H14456">
        <v>95400</v>
      </c>
      <c r="I14456">
        <v>101700</v>
      </c>
      <c r="J14456">
        <v>106700</v>
      </c>
      <c r="K14456">
        <v>108300</v>
      </c>
      <c r="L14456">
        <v>109400</v>
      </c>
      <c r="M14456">
        <v>111400</v>
      </c>
      <c r="N14456">
        <v>113200</v>
      </c>
      <c r="O14456">
        <v>115800</v>
      </c>
      <c r="P14456">
        <v>119400</v>
      </c>
      <c r="Q14456">
        <v>121400</v>
      </c>
      <c r="R14456">
        <v>121600</v>
      </c>
      <c r="S14456">
        <v>122100</v>
      </c>
      <c r="T14456" s="23">
        <f>AVERAGE(H14456:S14456)</f>
        <v>112200</v>
      </c>
    </row>
    <row r="14457" spans="1:20" x14ac:dyDescent="0.3">
      <c r="A14457">
        <v>64423</v>
      </c>
      <c r="B14457">
        <v>16041</v>
      </c>
      <c r="C14457" t="s">
        <v>7090</v>
      </c>
      <c r="D14457" t="s">
        <v>5891</v>
      </c>
      <c r="E14457" t="s">
        <v>5890</v>
      </c>
      <c r="F14457" t="s">
        <v>265</v>
      </c>
      <c r="G14457">
        <v>14456</v>
      </c>
      <c r="H14457">
        <v>118600</v>
      </c>
      <c r="I14457">
        <v>122600</v>
      </c>
      <c r="J14457">
        <v>126600</v>
      </c>
      <c r="K14457">
        <v>128800</v>
      </c>
      <c r="L14457">
        <v>129700</v>
      </c>
      <c r="M14457">
        <v>130300</v>
      </c>
      <c r="N14457">
        <v>130500</v>
      </c>
      <c r="O14457">
        <v>129300</v>
      </c>
      <c r="P14457">
        <v>127300</v>
      </c>
      <c r="Q14457">
        <v>125600</v>
      </c>
      <c r="R14457">
        <v>125100</v>
      </c>
      <c r="S14457">
        <v>125800</v>
      </c>
      <c r="T14457" s="23">
        <f>AVERAGE(H14457:S14457)</f>
        <v>126683.33333333333</v>
      </c>
    </row>
    <row r="14458" spans="1:20" x14ac:dyDescent="0.3">
      <c r="A14458">
        <v>79934</v>
      </c>
      <c r="B14458">
        <v>49776</v>
      </c>
      <c r="C14458" t="s">
        <v>7089</v>
      </c>
      <c r="D14458" t="s">
        <v>5796</v>
      </c>
      <c r="F14458" t="s">
        <v>1612</v>
      </c>
      <c r="G14458">
        <v>14457</v>
      </c>
      <c r="H14458">
        <v>69100</v>
      </c>
      <c r="I14458">
        <v>68500</v>
      </c>
      <c r="J14458">
        <v>68200</v>
      </c>
      <c r="K14458">
        <v>68800</v>
      </c>
      <c r="L14458">
        <v>68800</v>
      </c>
      <c r="M14458">
        <v>68400</v>
      </c>
      <c r="N14458">
        <v>68800</v>
      </c>
      <c r="O14458">
        <v>70000</v>
      </c>
      <c r="P14458">
        <v>70600</v>
      </c>
      <c r="Q14458">
        <v>71100</v>
      </c>
      <c r="R14458">
        <v>72000</v>
      </c>
      <c r="S14458">
        <v>73400</v>
      </c>
      <c r="T14458" s="23">
        <f>AVERAGE(H14458:S14458)</f>
        <v>69808.333333333328</v>
      </c>
    </row>
    <row r="14459" spans="1:20" x14ac:dyDescent="0.3">
      <c r="A14459">
        <v>87643</v>
      </c>
      <c r="B14459">
        <v>67543</v>
      </c>
      <c r="C14459" t="s">
        <v>7088</v>
      </c>
      <c r="D14459" t="s">
        <v>6016</v>
      </c>
      <c r="E14459" t="s">
        <v>6304</v>
      </c>
      <c r="F14459" t="s">
        <v>387</v>
      </c>
      <c r="G14459">
        <v>14458</v>
      </c>
      <c r="H14459">
        <v>100800</v>
      </c>
      <c r="I14459">
        <v>100200</v>
      </c>
      <c r="J14459">
        <v>99700</v>
      </c>
      <c r="K14459">
        <v>100200</v>
      </c>
      <c r="L14459">
        <v>100500</v>
      </c>
      <c r="M14459">
        <v>100500</v>
      </c>
      <c r="N14459">
        <v>100800</v>
      </c>
      <c r="O14459">
        <v>101400</v>
      </c>
      <c r="P14459">
        <v>101400</v>
      </c>
      <c r="Q14459">
        <v>101300</v>
      </c>
      <c r="R14459">
        <v>101600</v>
      </c>
      <c r="S14459">
        <v>102200</v>
      </c>
      <c r="T14459" s="23">
        <f>AVERAGE(H14459:S14459)</f>
        <v>100883.33333333333</v>
      </c>
    </row>
    <row r="14460" spans="1:20" x14ac:dyDescent="0.3">
      <c r="A14460">
        <v>60659</v>
      </c>
      <c r="B14460">
        <v>7418</v>
      </c>
      <c r="C14460" t="s">
        <v>7087</v>
      </c>
      <c r="D14460" t="s">
        <v>5937</v>
      </c>
      <c r="E14460" t="s">
        <v>5974</v>
      </c>
      <c r="F14460" t="s">
        <v>402</v>
      </c>
      <c r="G14460">
        <v>14459</v>
      </c>
      <c r="H14460">
        <v>209400</v>
      </c>
      <c r="I14460">
        <v>211400</v>
      </c>
      <c r="J14460">
        <v>215100</v>
      </c>
      <c r="K14460">
        <v>218500</v>
      </c>
      <c r="L14460">
        <v>220300</v>
      </c>
      <c r="M14460">
        <v>221600</v>
      </c>
      <c r="N14460">
        <v>224200</v>
      </c>
      <c r="O14460">
        <v>227700</v>
      </c>
      <c r="P14460">
        <v>231900</v>
      </c>
      <c r="Q14460">
        <v>234900</v>
      </c>
      <c r="R14460">
        <v>236000</v>
      </c>
      <c r="S14460">
        <v>235700</v>
      </c>
      <c r="T14460" s="23">
        <f>AVERAGE(H14460:S14460)</f>
        <v>223891.66666666666</v>
      </c>
    </row>
    <row r="14461" spans="1:20" x14ac:dyDescent="0.3">
      <c r="A14461">
        <v>81749</v>
      </c>
      <c r="B14461">
        <v>54529</v>
      </c>
      <c r="C14461" t="s">
        <v>7086</v>
      </c>
      <c r="D14461" t="s">
        <v>5805</v>
      </c>
      <c r="F14461" t="s">
        <v>908</v>
      </c>
      <c r="G14461">
        <v>14460</v>
      </c>
      <c r="H14461">
        <v>180200</v>
      </c>
      <c r="I14461">
        <v>179200</v>
      </c>
      <c r="J14461">
        <v>177600</v>
      </c>
      <c r="K14461">
        <v>177300</v>
      </c>
      <c r="L14461">
        <v>178400</v>
      </c>
      <c r="M14461">
        <v>179000</v>
      </c>
      <c r="N14461">
        <v>179200</v>
      </c>
      <c r="O14461">
        <v>180800</v>
      </c>
      <c r="P14461">
        <v>182900</v>
      </c>
      <c r="Q14461">
        <v>184000</v>
      </c>
      <c r="R14461">
        <v>184700</v>
      </c>
      <c r="S14461">
        <v>185300</v>
      </c>
      <c r="T14461" s="23">
        <f>AVERAGE(H14461:S14461)</f>
        <v>180716.66666666666</v>
      </c>
    </row>
    <row r="14462" spans="1:20" x14ac:dyDescent="0.3">
      <c r="A14462">
        <v>85768</v>
      </c>
      <c r="B14462">
        <v>62898</v>
      </c>
      <c r="C14462" t="s">
        <v>7085</v>
      </c>
      <c r="D14462" t="s">
        <v>5911</v>
      </c>
      <c r="E14462" t="s">
        <v>6085</v>
      </c>
      <c r="F14462" t="s">
        <v>62</v>
      </c>
      <c r="G14462">
        <v>14461</v>
      </c>
      <c r="H14462">
        <v>90600</v>
      </c>
      <c r="I14462">
        <v>90300</v>
      </c>
      <c r="J14462">
        <v>90100</v>
      </c>
      <c r="K14462">
        <v>90000</v>
      </c>
      <c r="L14462">
        <v>90000</v>
      </c>
      <c r="M14462">
        <v>89900</v>
      </c>
      <c r="N14462">
        <v>88700</v>
      </c>
      <c r="O14462">
        <v>86700</v>
      </c>
      <c r="P14462">
        <v>85400</v>
      </c>
      <c r="Q14462">
        <v>84500</v>
      </c>
      <c r="R14462">
        <v>84300</v>
      </c>
      <c r="S14462">
        <v>84900</v>
      </c>
      <c r="T14462" s="23">
        <f>AVERAGE(H14462:S14462)</f>
        <v>87950</v>
      </c>
    </row>
    <row r="14463" spans="1:20" x14ac:dyDescent="0.3">
      <c r="A14463">
        <v>58325</v>
      </c>
      <c r="B14463">
        <v>1266</v>
      </c>
      <c r="C14463" t="s">
        <v>7084</v>
      </c>
      <c r="D14463" t="s">
        <v>5782</v>
      </c>
      <c r="E14463" t="s">
        <v>5821</v>
      </c>
      <c r="F14463" t="s">
        <v>677</v>
      </c>
      <c r="G14463">
        <v>14462</v>
      </c>
      <c r="H14463">
        <v>384900</v>
      </c>
      <c r="I14463">
        <v>393200</v>
      </c>
      <c r="J14463">
        <v>400800</v>
      </c>
      <c r="K14463">
        <v>400300</v>
      </c>
      <c r="L14463">
        <v>400700</v>
      </c>
      <c r="M14463">
        <v>406200</v>
      </c>
      <c r="N14463">
        <v>410500</v>
      </c>
      <c r="O14463">
        <v>410300</v>
      </c>
      <c r="P14463">
        <v>409900</v>
      </c>
      <c r="Q14463">
        <v>410900</v>
      </c>
      <c r="R14463">
        <v>414000</v>
      </c>
      <c r="S14463">
        <v>418300</v>
      </c>
      <c r="T14463" s="23">
        <f>AVERAGE(H14463:S14463)</f>
        <v>405000</v>
      </c>
    </row>
    <row r="14464" spans="1:20" x14ac:dyDescent="0.3">
      <c r="A14464">
        <v>62371</v>
      </c>
      <c r="B14464">
        <v>12066</v>
      </c>
      <c r="C14464" t="s">
        <v>7083</v>
      </c>
      <c r="D14464" t="s">
        <v>5787</v>
      </c>
      <c r="E14464" t="s">
        <v>5836</v>
      </c>
      <c r="F14464" t="s">
        <v>1734</v>
      </c>
      <c r="G14464">
        <v>14463</v>
      </c>
      <c r="H14464">
        <v>153600</v>
      </c>
      <c r="I14464">
        <v>153700</v>
      </c>
      <c r="J14464">
        <v>153400</v>
      </c>
      <c r="K14464">
        <v>154500</v>
      </c>
      <c r="L14464">
        <v>155600</v>
      </c>
      <c r="M14464">
        <v>156500</v>
      </c>
      <c r="N14464">
        <v>157200</v>
      </c>
      <c r="O14464">
        <v>156300</v>
      </c>
      <c r="P14464">
        <v>154900</v>
      </c>
      <c r="Q14464">
        <v>156200</v>
      </c>
      <c r="R14464">
        <v>158900</v>
      </c>
      <c r="S14464">
        <v>160100</v>
      </c>
      <c r="T14464" s="23">
        <f>AVERAGE(H14464:S14464)</f>
        <v>155908.33333333334</v>
      </c>
    </row>
    <row r="14465" spans="1:20" x14ac:dyDescent="0.3">
      <c r="A14465">
        <v>78263</v>
      </c>
      <c r="B14465">
        <v>46779</v>
      </c>
      <c r="C14465" t="s">
        <v>7082</v>
      </c>
      <c r="D14465" t="s">
        <v>6064</v>
      </c>
      <c r="E14465" t="s">
        <v>6518</v>
      </c>
      <c r="F14465" t="s">
        <v>1307</v>
      </c>
      <c r="G14465">
        <v>14464</v>
      </c>
      <c r="H14465">
        <v>111500</v>
      </c>
      <c r="I14465">
        <v>112500</v>
      </c>
      <c r="J14465">
        <v>112800</v>
      </c>
      <c r="K14465">
        <v>113600</v>
      </c>
      <c r="L14465">
        <v>115700</v>
      </c>
      <c r="M14465">
        <v>117800</v>
      </c>
      <c r="N14465">
        <v>119700</v>
      </c>
      <c r="O14465">
        <v>122200</v>
      </c>
      <c r="P14465">
        <v>125500</v>
      </c>
      <c r="Q14465">
        <v>128200</v>
      </c>
      <c r="R14465">
        <v>130500</v>
      </c>
      <c r="S14465">
        <v>132000</v>
      </c>
      <c r="T14465" s="23">
        <f>AVERAGE(H14465:S14465)</f>
        <v>120166.66666666667</v>
      </c>
    </row>
    <row r="14466" spans="1:20" x14ac:dyDescent="0.3">
      <c r="A14466">
        <v>88085</v>
      </c>
      <c r="B14466">
        <v>68649</v>
      </c>
      <c r="C14466" t="s">
        <v>7081</v>
      </c>
      <c r="D14466" t="s">
        <v>5875</v>
      </c>
      <c r="E14466" t="s">
        <v>6327</v>
      </c>
      <c r="F14466" t="s">
        <v>711</v>
      </c>
      <c r="G14466">
        <v>14465</v>
      </c>
      <c r="H14466">
        <v>105500</v>
      </c>
      <c r="I14466">
        <v>106800</v>
      </c>
      <c r="J14466">
        <v>107500</v>
      </c>
      <c r="K14466">
        <v>108100</v>
      </c>
      <c r="L14466">
        <v>108500</v>
      </c>
      <c r="M14466">
        <v>108700</v>
      </c>
      <c r="N14466">
        <v>109900</v>
      </c>
      <c r="O14466">
        <v>111800</v>
      </c>
      <c r="P14466">
        <v>113000</v>
      </c>
      <c r="Q14466">
        <v>113800</v>
      </c>
      <c r="R14466">
        <v>114900</v>
      </c>
      <c r="S14466">
        <v>115500</v>
      </c>
      <c r="T14466" s="23">
        <f>AVERAGE(H14466:S14466)</f>
        <v>110333.33333333333</v>
      </c>
    </row>
    <row r="14467" spans="1:20" x14ac:dyDescent="0.3">
      <c r="A14467">
        <v>64526</v>
      </c>
      <c r="B14467">
        <v>16259</v>
      </c>
      <c r="C14467" t="s">
        <v>5917</v>
      </c>
      <c r="D14467" t="s">
        <v>5891</v>
      </c>
      <c r="E14467" t="s">
        <v>5890</v>
      </c>
      <c r="F14467" t="s">
        <v>1589</v>
      </c>
      <c r="G14467">
        <v>14466</v>
      </c>
      <c r="H14467">
        <v>63300</v>
      </c>
      <c r="I14467">
        <v>64500</v>
      </c>
      <c r="J14467">
        <v>65600</v>
      </c>
      <c r="K14467">
        <v>65600</v>
      </c>
      <c r="L14467">
        <v>65600</v>
      </c>
      <c r="M14467">
        <v>67000</v>
      </c>
      <c r="N14467">
        <v>68800</v>
      </c>
      <c r="O14467">
        <v>70100</v>
      </c>
      <c r="P14467">
        <v>70500</v>
      </c>
      <c r="Q14467">
        <v>70900</v>
      </c>
      <c r="R14467">
        <v>71400</v>
      </c>
      <c r="S14467">
        <v>72300</v>
      </c>
      <c r="T14467" s="23">
        <f>AVERAGE(H14467:S14467)</f>
        <v>67966.666666666672</v>
      </c>
    </row>
    <row r="14468" spans="1:20" x14ac:dyDescent="0.3">
      <c r="A14468">
        <v>100218</v>
      </c>
      <c r="B14468">
        <v>99402</v>
      </c>
      <c r="C14468" t="s">
        <v>7080</v>
      </c>
      <c r="D14468" t="s">
        <v>5882</v>
      </c>
      <c r="E14468" t="s">
        <v>6472</v>
      </c>
      <c r="F14468" t="s">
        <v>1028</v>
      </c>
      <c r="G14468">
        <v>14467</v>
      </c>
      <c r="H14468">
        <v>235900</v>
      </c>
      <c r="I14468">
        <v>235000</v>
      </c>
      <c r="J14468">
        <v>233400</v>
      </c>
      <c r="K14468">
        <v>232400</v>
      </c>
      <c r="L14468">
        <v>232700</v>
      </c>
      <c r="M14468">
        <v>232600</v>
      </c>
      <c r="N14468">
        <v>233300</v>
      </c>
      <c r="O14468">
        <v>237200</v>
      </c>
      <c r="P14468">
        <v>241800</v>
      </c>
      <c r="Q14468">
        <v>241300</v>
      </c>
      <c r="R14468">
        <v>236500</v>
      </c>
      <c r="S14468">
        <v>233900</v>
      </c>
      <c r="T14468" s="23">
        <f>AVERAGE(H14468:S14468)</f>
        <v>235500</v>
      </c>
    </row>
    <row r="14469" spans="1:20" x14ac:dyDescent="0.3">
      <c r="A14469">
        <v>59977</v>
      </c>
      <c r="B14469">
        <v>5680</v>
      </c>
      <c r="C14469" t="s">
        <v>7079</v>
      </c>
      <c r="D14469" t="s">
        <v>6079</v>
      </c>
      <c r="F14469" t="s">
        <v>1661</v>
      </c>
      <c r="G14469">
        <v>14468</v>
      </c>
      <c r="H14469">
        <v>185100</v>
      </c>
      <c r="I14469">
        <v>186900</v>
      </c>
      <c r="J14469">
        <v>188000</v>
      </c>
      <c r="K14469">
        <v>188200</v>
      </c>
      <c r="L14469">
        <v>187400</v>
      </c>
      <c r="M14469">
        <v>186200</v>
      </c>
      <c r="N14469">
        <v>186100</v>
      </c>
      <c r="O14469">
        <v>187400</v>
      </c>
      <c r="P14469">
        <v>189600</v>
      </c>
      <c r="Q14469">
        <v>191000</v>
      </c>
      <c r="R14469">
        <v>191100</v>
      </c>
      <c r="S14469">
        <v>190500</v>
      </c>
      <c r="T14469" s="23">
        <f>AVERAGE(H14469:S14469)</f>
        <v>188125</v>
      </c>
    </row>
    <row r="14470" spans="1:20" x14ac:dyDescent="0.3">
      <c r="A14470">
        <v>81149</v>
      </c>
      <c r="B14470">
        <v>53019</v>
      </c>
      <c r="C14470" t="s">
        <v>7078</v>
      </c>
      <c r="D14470" t="s">
        <v>5805</v>
      </c>
      <c r="E14470" t="s">
        <v>6341</v>
      </c>
      <c r="F14470" t="s">
        <v>1043</v>
      </c>
      <c r="G14470">
        <v>14469</v>
      </c>
      <c r="H14470">
        <v>183500</v>
      </c>
      <c r="I14470">
        <v>186700</v>
      </c>
      <c r="J14470">
        <v>189000</v>
      </c>
      <c r="K14470">
        <v>190000</v>
      </c>
      <c r="L14470">
        <v>191900</v>
      </c>
      <c r="M14470">
        <v>194700</v>
      </c>
      <c r="N14470">
        <v>194200</v>
      </c>
      <c r="O14470">
        <v>189400</v>
      </c>
      <c r="P14470">
        <v>189600</v>
      </c>
      <c r="Q14470">
        <v>196600</v>
      </c>
      <c r="R14470">
        <v>202300</v>
      </c>
      <c r="S14470">
        <v>203100</v>
      </c>
      <c r="T14470" s="23">
        <f>AVERAGE(H14470:S14470)</f>
        <v>192583.33333333334</v>
      </c>
    </row>
    <row r="14471" spans="1:20" x14ac:dyDescent="0.3">
      <c r="A14471">
        <v>87851</v>
      </c>
      <c r="B14471">
        <v>68073</v>
      </c>
      <c r="C14471" t="s">
        <v>7077</v>
      </c>
      <c r="D14471" t="s">
        <v>5875</v>
      </c>
      <c r="E14471" t="s">
        <v>6050</v>
      </c>
      <c r="F14471" t="s">
        <v>1825</v>
      </c>
      <c r="G14471">
        <v>14470</v>
      </c>
      <c r="H14471">
        <v>165800</v>
      </c>
      <c r="I14471">
        <v>170300</v>
      </c>
      <c r="J14471">
        <v>174800</v>
      </c>
      <c r="K14471">
        <v>175000</v>
      </c>
      <c r="L14471">
        <v>174200</v>
      </c>
      <c r="M14471">
        <v>174100</v>
      </c>
      <c r="N14471">
        <v>174300</v>
      </c>
      <c r="O14471">
        <v>175400</v>
      </c>
      <c r="P14471">
        <v>177400</v>
      </c>
      <c r="Q14471">
        <v>178800</v>
      </c>
      <c r="R14471">
        <v>179400</v>
      </c>
      <c r="S14471">
        <v>180200</v>
      </c>
      <c r="T14471" s="23">
        <f>AVERAGE(H14471:S14471)</f>
        <v>174975</v>
      </c>
    </row>
    <row r="14472" spans="1:20" x14ac:dyDescent="0.3">
      <c r="A14472">
        <v>62921</v>
      </c>
      <c r="B14472">
        <v>13052</v>
      </c>
      <c r="C14472" t="s">
        <v>7076</v>
      </c>
      <c r="D14472" t="s">
        <v>5787</v>
      </c>
      <c r="E14472" t="s">
        <v>6070</v>
      </c>
      <c r="F14472" t="s">
        <v>50</v>
      </c>
      <c r="G14472">
        <v>14471</v>
      </c>
      <c r="H14472">
        <v>95700</v>
      </c>
      <c r="I14472">
        <v>95800</v>
      </c>
      <c r="J14472">
        <v>96000</v>
      </c>
      <c r="K14472">
        <v>96200</v>
      </c>
      <c r="L14472">
        <v>96300</v>
      </c>
      <c r="M14472">
        <v>96500</v>
      </c>
      <c r="N14472">
        <v>96400</v>
      </c>
      <c r="O14472">
        <v>96700</v>
      </c>
      <c r="P14472">
        <v>96700</v>
      </c>
      <c r="Q14472">
        <v>96100</v>
      </c>
      <c r="R14472">
        <v>95700</v>
      </c>
      <c r="S14472">
        <v>96100</v>
      </c>
      <c r="T14472" s="23">
        <f>AVERAGE(H14472:S14472)</f>
        <v>96183.333333333328</v>
      </c>
    </row>
    <row r="14473" spans="1:20" x14ac:dyDescent="0.3">
      <c r="A14473">
        <v>67418</v>
      </c>
      <c r="B14473">
        <v>22846</v>
      </c>
      <c r="C14473" t="s">
        <v>7075</v>
      </c>
      <c r="D14473" t="s">
        <v>5998</v>
      </c>
      <c r="E14473" t="s">
        <v>7074</v>
      </c>
      <c r="F14473" t="s">
        <v>846</v>
      </c>
      <c r="G14473">
        <v>14472</v>
      </c>
      <c r="H14473">
        <v>293200</v>
      </c>
      <c r="I14473">
        <v>291400</v>
      </c>
      <c r="J14473">
        <v>292800</v>
      </c>
      <c r="K14473">
        <v>295500</v>
      </c>
      <c r="L14473">
        <v>297700</v>
      </c>
      <c r="M14473">
        <v>298100</v>
      </c>
      <c r="N14473">
        <v>299000</v>
      </c>
      <c r="O14473">
        <v>300600</v>
      </c>
      <c r="P14473">
        <v>302300</v>
      </c>
      <c r="Q14473">
        <v>303600</v>
      </c>
      <c r="R14473">
        <v>304200</v>
      </c>
      <c r="S14473">
        <v>304700</v>
      </c>
      <c r="T14473" s="23">
        <f>AVERAGE(H14473:S14473)</f>
        <v>298591.66666666669</v>
      </c>
    </row>
    <row r="14474" spans="1:20" x14ac:dyDescent="0.3">
      <c r="A14474">
        <v>82614</v>
      </c>
      <c r="B14474">
        <v>56088</v>
      </c>
      <c r="C14474" t="s">
        <v>7073</v>
      </c>
      <c r="D14474" t="s">
        <v>5867</v>
      </c>
      <c r="E14474" t="s">
        <v>5918</v>
      </c>
      <c r="F14474" t="s">
        <v>310</v>
      </c>
      <c r="G14474">
        <v>14473</v>
      </c>
      <c r="H14474">
        <v>93200</v>
      </c>
      <c r="I14474">
        <v>92900</v>
      </c>
      <c r="J14474">
        <v>91700</v>
      </c>
      <c r="K14474">
        <v>91100</v>
      </c>
      <c r="L14474">
        <v>91900</v>
      </c>
      <c r="M14474">
        <v>93300</v>
      </c>
      <c r="N14474">
        <v>94000</v>
      </c>
      <c r="O14474">
        <v>94800</v>
      </c>
      <c r="P14474">
        <v>96400</v>
      </c>
      <c r="Q14474">
        <v>98400</v>
      </c>
      <c r="R14474">
        <v>99400</v>
      </c>
      <c r="S14474">
        <v>99300</v>
      </c>
      <c r="T14474" s="23">
        <f>AVERAGE(H14474:S14474)</f>
        <v>94700</v>
      </c>
    </row>
    <row r="14475" spans="1:20" x14ac:dyDescent="0.3">
      <c r="A14475">
        <v>62825</v>
      </c>
      <c r="B14475">
        <v>12910</v>
      </c>
      <c r="C14475" t="s">
        <v>7072</v>
      </c>
      <c r="D14475" t="s">
        <v>5787</v>
      </c>
      <c r="E14475" t="s">
        <v>6133</v>
      </c>
      <c r="F14475" t="s">
        <v>395</v>
      </c>
      <c r="G14475">
        <v>14474</v>
      </c>
      <c r="H14475">
        <v>84900</v>
      </c>
      <c r="I14475">
        <v>84800</v>
      </c>
      <c r="J14475">
        <v>85400</v>
      </c>
      <c r="K14475">
        <v>86400</v>
      </c>
      <c r="L14475">
        <v>86900</v>
      </c>
      <c r="M14475">
        <v>87200</v>
      </c>
      <c r="N14475">
        <v>87700</v>
      </c>
      <c r="O14475">
        <v>88000</v>
      </c>
      <c r="P14475">
        <v>87900</v>
      </c>
      <c r="Q14475">
        <v>87100</v>
      </c>
      <c r="R14475">
        <v>86100</v>
      </c>
      <c r="S14475">
        <v>85400</v>
      </c>
      <c r="T14475" s="23">
        <f>AVERAGE(H14475:S14475)</f>
        <v>86483.333333333328</v>
      </c>
    </row>
    <row r="14476" spans="1:20" x14ac:dyDescent="0.3">
      <c r="A14476">
        <v>74856</v>
      </c>
      <c r="B14476">
        <v>38541</v>
      </c>
      <c r="C14476" t="s">
        <v>7071</v>
      </c>
      <c r="D14476" t="s">
        <v>5952</v>
      </c>
      <c r="E14476" t="s">
        <v>6044</v>
      </c>
      <c r="F14476" t="s">
        <v>785</v>
      </c>
      <c r="G14476">
        <v>14475</v>
      </c>
      <c r="H14476">
        <v>95700</v>
      </c>
      <c r="I14476">
        <v>99500</v>
      </c>
      <c r="J14476">
        <v>101900</v>
      </c>
      <c r="K14476">
        <v>102500</v>
      </c>
      <c r="L14476">
        <v>102700</v>
      </c>
      <c r="M14476">
        <v>102700</v>
      </c>
      <c r="N14476">
        <v>103700</v>
      </c>
      <c r="O14476">
        <v>106000</v>
      </c>
      <c r="P14476">
        <v>107000</v>
      </c>
      <c r="Q14476">
        <v>107400</v>
      </c>
      <c r="R14476">
        <v>108500</v>
      </c>
      <c r="S14476">
        <v>109300</v>
      </c>
      <c r="T14476" s="23">
        <f>AVERAGE(H14476:S14476)</f>
        <v>103908.33333333333</v>
      </c>
    </row>
    <row r="14477" spans="1:20" x14ac:dyDescent="0.3">
      <c r="A14477">
        <v>76820</v>
      </c>
      <c r="B14477">
        <v>43739</v>
      </c>
      <c r="C14477" t="s">
        <v>7070</v>
      </c>
      <c r="D14477" t="s">
        <v>5870</v>
      </c>
      <c r="E14477" t="s">
        <v>5972</v>
      </c>
      <c r="F14477" t="s">
        <v>793</v>
      </c>
      <c r="G14477">
        <v>14476</v>
      </c>
      <c r="H14477">
        <v>161100</v>
      </c>
      <c r="I14477">
        <v>162900</v>
      </c>
      <c r="J14477">
        <v>163800</v>
      </c>
      <c r="K14477">
        <v>166000</v>
      </c>
      <c r="L14477">
        <v>170000</v>
      </c>
      <c r="M14477">
        <v>171800</v>
      </c>
      <c r="N14477">
        <v>172300</v>
      </c>
      <c r="O14477">
        <v>173400</v>
      </c>
      <c r="P14477">
        <v>175100</v>
      </c>
      <c r="Q14477">
        <v>176400</v>
      </c>
      <c r="R14477">
        <v>178300</v>
      </c>
      <c r="S14477">
        <v>180300</v>
      </c>
      <c r="T14477" s="23">
        <f>AVERAGE(H14477:S14477)</f>
        <v>170950</v>
      </c>
    </row>
    <row r="14478" spans="1:20" x14ac:dyDescent="0.3">
      <c r="A14478">
        <v>78125</v>
      </c>
      <c r="B14478">
        <v>46382</v>
      </c>
      <c r="C14478" t="s">
        <v>7069</v>
      </c>
      <c r="D14478" t="s">
        <v>6064</v>
      </c>
      <c r="E14478" t="s">
        <v>7068</v>
      </c>
      <c r="F14478" t="s">
        <v>7067</v>
      </c>
      <c r="G14478">
        <v>14477</v>
      </c>
      <c r="H14478">
        <v>153800</v>
      </c>
      <c r="I14478">
        <v>155000</v>
      </c>
      <c r="J14478">
        <v>156900</v>
      </c>
      <c r="K14478">
        <v>158600</v>
      </c>
      <c r="L14478">
        <v>161000</v>
      </c>
      <c r="M14478">
        <v>163900</v>
      </c>
      <c r="N14478">
        <v>166800</v>
      </c>
      <c r="O14478">
        <v>168700</v>
      </c>
      <c r="P14478">
        <v>171800</v>
      </c>
      <c r="Q14478">
        <v>174400</v>
      </c>
      <c r="R14478">
        <v>174200</v>
      </c>
      <c r="S14478">
        <v>173600</v>
      </c>
      <c r="T14478" s="23">
        <f>AVERAGE(H14478:S14478)</f>
        <v>164891.66666666666</v>
      </c>
    </row>
    <row r="14479" spans="1:20" x14ac:dyDescent="0.3">
      <c r="A14479">
        <v>83897</v>
      </c>
      <c r="B14479">
        <v>59037</v>
      </c>
      <c r="C14479" t="s">
        <v>7066</v>
      </c>
      <c r="D14479" t="s">
        <v>6143</v>
      </c>
      <c r="E14479" t="s">
        <v>7065</v>
      </c>
      <c r="F14479" t="s">
        <v>808</v>
      </c>
      <c r="G14479">
        <v>14478</v>
      </c>
      <c r="H14479">
        <v>245300</v>
      </c>
      <c r="I14479">
        <v>251500</v>
      </c>
      <c r="J14479">
        <v>258000</v>
      </c>
      <c r="K14479">
        <v>257200</v>
      </c>
      <c r="L14479">
        <v>251500</v>
      </c>
      <c r="M14479">
        <v>247600</v>
      </c>
      <c r="N14479">
        <v>248300</v>
      </c>
      <c r="O14479">
        <v>248400</v>
      </c>
      <c r="P14479">
        <v>249400</v>
      </c>
      <c r="Q14479">
        <v>251800</v>
      </c>
      <c r="R14479">
        <v>254900</v>
      </c>
      <c r="S14479">
        <v>257600</v>
      </c>
      <c r="T14479" s="23">
        <f>AVERAGE(H14479:S14479)</f>
        <v>251791.66666666666</v>
      </c>
    </row>
    <row r="14480" spans="1:20" x14ac:dyDescent="0.3">
      <c r="A14480">
        <v>81797</v>
      </c>
      <c r="B14480">
        <v>54623</v>
      </c>
      <c r="C14480" t="s">
        <v>7064</v>
      </c>
      <c r="D14480" t="s">
        <v>5805</v>
      </c>
      <c r="F14480" t="s">
        <v>490</v>
      </c>
      <c r="G14480">
        <v>14479</v>
      </c>
      <c r="H14480">
        <v>160600</v>
      </c>
      <c r="I14480">
        <v>160600</v>
      </c>
      <c r="J14480">
        <v>160000</v>
      </c>
      <c r="K14480">
        <v>160100</v>
      </c>
      <c r="L14480">
        <v>160900</v>
      </c>
      <c r="M14480">
        <v>161700</v>
      </c>
      <c r="N14480">
        <v>163000</v>
      </c>
      <c r="O14480">
        <v>165200</v>
      </c>
      <c r="P14480">
        <v>167500</v>
      </c>
      <c r="Q14480">
        <v>169400</v>
      </c>
      <c r="R14480">
        <v>170900</v>
      </c>
      <c r="S14480">
        <v>171800</v>
      </c>
      <c r="T14480" s="23">
        <f>AVERAGE(H14480:S14480)</f>
        <v>164308.33333333334</v>
      </c>
    </row>
    <row r="14481" spans="1:20" x14ac:dyDescent="0.3">
      <c r="A14481">
        <v>66911</v>
      </c>
      <c r="B14481">
        <v>21557</v>
      </c>
      <c r="C14481" t="s">
        <v>7063</v>
      </c>
      <c r="D14481" t="s">
        <v>5824</v>
      </c>
      <c r="E14481" t="s">
        <v>6090</v>
      </c>
      <c r="F14481" t="s">
        <v>593</v>
      </c>
      <c r="G14481">
        <v>14480</v>
      </c>
      <c r="H14481">
        <v>92200</v>
      </c>
      <c r="I14481">
        <v>93100</v>
      </c>
      <c r="J14481">
        <v>93500</v>
      </c>
      <c r="K14481">
        <v>93500</v>
      </c>
      <c r="L14481">
        <v>93500</v>
      </c>
      <c r="M14481">
        <v>94100</v>
      </c>
      <c r="N14481">
        <v>94800</v>
      </c>
      <c r="O14481">
        <v>94900</v>
      </c>
      <c r="P14481">
        <v>95500</v>
      </c>
      <c r="Q14481">
        <v>97100</v>
      </c>
      <c r="R14481">
        <v>99100</v>
      </c>
      <c r="S14481">
        <v>100300</v>
      </c>
      <c r="T14481" s="23">
        <f>AVERAGE(H14481:S14481)</f>
        <v>95133.333333333328</v>
      </c>
    </row>
    <row r="14482" spans="1:20" x14ac:dyDescent="0.3">
      <c r="A14482">
        <v>74343</v>
      </c>
      <c r="B14482">
        <v>37374</v>
      </c>
      <c r="C14482" t="s">
        <v>7062</v>
      </c>
      <c r="D14482" t="s">
        <v>5952</v>
      </c>
      <c r="E14482" t="s">
        <v>6776</v>
      </c>
      <c r="F14482" t="s">
        <v>52</v>
      </c>
      <c r="G14482">
        <v>14481</v>
      </c>
      <c r="H14482">
        <v>86500</v>
      </c>
      <c r="I14482">
        <v>88300</v>
      </c>
      <c r="J14482">
        <v>89200</v>
      </c>
      <c r="K14482">
        <v>89500</v>
      </c>
      <c r="L14482">
        <v>90100</v>
      </c>
      <c r="M14482">
        <v>90300</v>
      </c>
      <c r="N14482">
        <v>90600</v>
      </c>
      <c r="O14482">
        <v>92400</v>
      </c>
      <c r="P14482">
        <v>94700</v>
      </c>
      <c r="Q14482">
        <v>95600</v>
      </c>
      <c r="R14482">
        <v>96300</v>
      </c>
      <c r="S14482">
        <v>97600</v>
      </c>
      <c r="T14482" s="23">
        <f>AVERAGE(H14482:S14482)</f>
        <v>91758.333333333328</v>
      </c>
    </row>
    <row r="14483" spans="1:20" x14ac:dyDescent="0.3">
      <c r="A14483">
        <v>80873</v>
      </c>
      <c r="B14483">
        <v>52203</v>
      </c>
      <c r="C14483" t="s">
        <v>7061</v>
      </c>
      <c r="D14483" t="s">
        <v>5878</v>
      </c>
      <c r="F14483" t="s">
        <v>1237</v>
      </c>
      <c r="G14483">
        <v>14482</v>
      </c>
      <c r="H14483">
        <v>184200</v>
      </c>
      <c r="I14483">
        <v>186900</v>
      </c>
      <c r="J14483">
        <v>189800</v>
      </c>
      <c r="K14483">
        <v>191700</v>
      </c>
      <c r="L14483">
        <v>192600</v>
      </c>
      <c r="M14483">
        <v>193400</v>
      </c>
      <c r="N14483">
        <v>195400</v>
      </c>
      <c r="O14483">
        <v>197800</v>
      </c>
      <c r="P14483">
        <v>200100</v>
      </c>
      <c r="Q14483">
        <v>202100</v>
      </c>
      <c r="R14483">
        <v>203600</v>
      </c>
      <c r="S14483">
        <v>204200</v>
      </c>
      <c r="T14483" s="23">
        <f>AVERAGE(H14483:S14483)</f>
        <v>195150</v>
      </c>
    </row>
    <row r="14484" spans="1:20" x14ac:dyDescent="0.3">
      <c r="A14484">
        <v>82069</v>
      </c>
      <c r="B14484">
        <v>55052</v>
      </c>
      <c r="C14484" t="s">
        <v>7060</v>
      </c>
      <c r="D14484" t="s">
        <v>5867</v>
      </c>
      <c r="E14484" t="s">
        <v>6628</v>
      </c>
      <c r="F14484" t="s">
        <v>1427</v>
      </c>
      <c r="G14484">
        <v>14483</v>
      </c>
      <c r="H14484">
        <v>183500</v>
      </c>
      <c r="I14484">
        <v>185300</v>
      </c>
      <c r="J14484">
        <v>185900</v>
      </c>
      <c r="K14484">
        <v>185300</v>
      </c>
      <c r="L14484">
        <v>186300</v>
      </c>
      <c r="M14484">
        <v>188600</v>
      </c>
      <c r="N14484">
        <v>189100</v>
      </c>
      <c r="O14484">
        <v>187700</v>
      </c>
      <c r="P14484">
        <v>188200</v>
      </c>
      <c r="Q14484">
        <v>191200</v>
      </c>
      <c r="R14484">
        <v>194600</v>
      </c>
      <c r="S14484">
        <v>196000</v>
      </c>
      <c r="T14484" s="23">
        <f>AVERAGE(H14484:S14484)</f>
        <v>188475</v>
      </c>
    </row>
    <row r="14485" spans="1:20" x14ac:dyDescent="0.3">
      <c r="A14485">
        <v>59460</v>
      </c>
      <c r="B14485">
        <v>4352</v>
      </c>
      <c r="C14485" t="s">
        <v>7059</v>
      </c>
      <c r="D14485" t="s">
        <v>5885</v>
      </c>
      <c r="E14485" t="s">
        <v>7058</v>
      </c>
      <c r="F14485" t="s">
        <v>1260</v>
      </c>
      <c r="G14485">
        <v>14484</v>
      </c>
      <c r="H14485">
        <v>168900</v>
      </c>
      <c r="I14485">
        <v>174800</v>
      </c>
      <c r="J14485">
        <v>182300</v>
      </c>
      <c r="K14485">
        <v>185700</v>
      </c>
      <c r="L14485">
        <v>186200</v>
      </c>
      <c r="M14485">
        <v>186100</v>
      </c>
      <c r="N14485">
        <v>187500</v>
      </c>
      <c r="O14485">
        <v>190900</v>
      </c>
      <c r="P14485">
        <v>194000</v>
      </c>
      <c r="Q14485">
        <v>194900</v>
      </c>
      <c r="R14485">
        <v>193500</v>
      </c>
      <c r="S14485">
        <v>191700</v>
      </c>
      <c r="T14485" s="23">
        <f>AVERAGE(H14485:S14485)</f>
        <v>186375</v>
      </c>
    </row>
    <row r="14486" spans="1:20" x14ac:dyDescent="0.3">
      <c r="A14486">
        <v>62381</v>
      </c>
      <c r="B14486">
        <v>12076</v>
      </c>
      <c r="C14486" t="s">
        <v>7057</v>
      </c>
      <c r="D14486" t="s">
        <v>5787</v>
      </c>
      <c r="E14486" t="s">
        <v>5836</v>
      </c>
      <c r="F14486" t="s">
        <v>1734</v>
      </c>
      <c r="G14486">
        <v>14485</v>
      </c>
      <c r="H14486">
        <v>121700</v>
      </c>
      <c r="I14486">
        <v>122500</v>
      </c>
      <c r="J14486">
        <v>123100</v>
      </c>
      <c r="K14486">
        <v>123400</v>
      </c>
      <c r="L14486">
        <v>123600</v>
      </c>
      <c r="M14486">
        <v>123900</v>
      </c>
      <c r="N14486">
        <v>124600</v>
      </c>
      <c r="O14486">
        <v>125500</v>
      </c>
      <c r="P14486">
        <v>126700</v>
      </c>
      <c r="Q14486">
        <v>128000</v>
      </c>
      <c r="R14486">
        <v>129000</v>
      </c>
      <c r="S14486">
        <v>129600</v>
      </c>
      <c r="T14486" s="23">
        <f>AVERAGE(H14486:S14486)</f>
        <v>125133.33333333333</v>
      </c>
    </row>
    <row r="14487" spans="1:20" x14ac:dyDescent="0.3">
      <c r="A14487">
        <v>65478</v>
      </c>
      <c r="B14487">
        <v>18438</v>
      </c>
      <c r="C14487" t="s">
        <v>7056</v>
      </c>
      <c r="D14487" t="s">
        <v>5891</v>
      </c>
      <c r="F14487" t="s">
        <v>54</v>
      </c>
      <c r="G14487">
        <v>14486</v>
      </c>
      <c r="H14487">
        <v>227600</v>
      </c>
      <c r="I14487">
        <v>226100</v>
      </c>
      <c r="J14487">
        <v>223700</v>
      </c>
      <c r="K14487">
        <v>223400</v>
      </c>
      <c r="L14487">
        <v>223800</v>
      </c>
      <c r="M14487">
        <v>223700</v>
      </c>
      <c r="N14487">
        <v>224500</v>
      </c>
      <c r="O14487">
        <v>225500</v>
      </c>
      <c r="P14487">
        <v>229800</v>
      </c>
      <c r="Q14487">
        <v>238500</v>
      </c>
      <c r="R14487">
        <v>247900</v>
      </c>
      <c r="S14487">
        <v>252200</v>
      </c>
      <c r="T14487" s="23">
        <f>AVERAGE(H14487:S14487)</f>
        <v>230558.33333333334</v>
      </c>
    </row>
    <row r="14488" spans="1:20" x14ac:dyDescent="0.3">
      <c r="A14488">
        <v>78570</v>
      </c>
      <c r="B14488">
        <v>47380</v>
      </c>
      <c r="C14488" t="s">
        <v>7055</v>
      </c>
      <c r="D14488" t="s">
        <v>6064</v>
      </c>
      <c r="F14488" t="s">
        <v>434</v>
      </c>
      <c r="G14488">
        <v>14487</v>
      </c>
      <c r="H14488">
        <v>55300</v>
      </c>
      <c r="I14488">
        <v>57500</v>
      </c>
      <c r="J14488">
        <v>59100</v>
      </c>
      <c r="K14488">
        <v>61300</v>
      </c>
      <c r="L14488">
        <v>64400</v>
      </c>
      <c r="M14488">
        <v>67000</v>
      </c>
      <c r="N14488">
        <v>68400</v>
      </c>
      <c r="O14488">
        <v>69700</v>
      </c>
      <c r="P14488">
        <v>71000</v>
      </c>
      <c r="Q14488">
        <v>71800</v>
      </c>
      <c r="R14488">
        <v>71900</v>
      </c>
      <c r="S14488">
        <v>71800</v>
      </c>
      <c r="T14488" s="23">
        <f>AVERAGE(H14488:S14488)</f>
        <v>65766.666666666672</v>
      </c>
    </row>
    <row r="14489" spans="1:20" x14ac:dyDescent="0.3">
      <c r="A14489">
        <v>79729</v>
      </c>
      <c r="B14489">
        <v>49411</v>
      </c>
      <c r="C14489" t="s">
        <v>7054</v>
      </c>
      <c r="D14489" t="s">
        <v>5796</v>
      </c>
      <c r="E14489" t="s">
        <v>6604</v>
      </c>
      <c r="F14489" t="s">
        <v>575</v>
      </c>
      <c r="G14489">
        <v>14488</v>
      </c>
      <c r="H14489">
        <v>97000</v>
      </c>
      <c r="I14489">
        <v>99200</v>
      </c>
      <c r="J14489">
        <v>102400</v>
      </c>
      <c r="K14489">
        <v>103700</v>
      </c>
      <c r="L14489">
        <v>103100</v>
      </c>
      <c r="M14489">
        <v>101800</v>
      </c>
      <c r="N14489">
        <v>101700</v>
      </c>
      <c r="O14489">
        <v>102900</v>
      </c>
      <c r="P14489">
        <v>103500</v>
      </c>
      <c r="Q14489">
        <v>103100</v>
      </c>
      <c r="R14489">
        <v>101500</v>
      </c>
      <c r="S14489">
        <v>100300</v>
      </c>
      <c r="T14489" s="23">
        <f>AVERAGE(H14489:S14489)</f>
        <v>101683.33333333333</v>
      </c>
    </row>
    <row r="14490" spans="1:20" x14ac:dyDescent="0.3">
      <c r="A14490">
        <v>81334</v>
      </c>
      <c r="B14490">
        <v>53503</v>
      </c>
      <c r="C14490" t="s">
        <v>7053</v>
      </c>
      <c r="D14490" t="s">
        <v>5805</v>
      </c>
      <c r="E14490" t="s">
        <v>5917</v>
      </c>
      <c r="F14490" t="s">
        <v>1237</v>
      </c>
      <c r="G14490">
        <v>14489</v>
      </c>
      <c r="H14490">
        <v>176700</v>
      </c>
      <c r="I14490">
        <v>175400</v>
      </c>
      <c r="J14490">
        <v>174500</v>
      </c>
      <c r="K14490">
        <v>175500</v>
      </c>
      <c r="L14490">
        <v>178600</v>
      </c>
      <c r="M14490">
        <v>180400</v>
      </c>
      <c r="N14490">
        <v>182000</v>
      </c>
      <c r="O14490">
        <v>186500</v>
      </c>
      <c r="P14490">
        <v>187500</v>
      </c>
      <c r="Q14490">
        <v>183600</v>
      </c>
      <c r="R14490">
        <v>180500</v>
      </c>
      <c r="S14490">
        <v>179500</v>
      </c>
      <c r="T14490" s="23">
        <f>AVERAGE(H14490:S14490)</f>
        <v>180058.33333333334</v>
      </c>
    </row>
    <row r="14491" spans="1:20" x14ac:dyDescent="0.3">
      <c r="A14491">
        <v>82850</v>
      </c>
      <c r="B14491">
        <v>56433</v>
      </c>
      <c r="C14491" t="s">
        <v>7052</v>
      </c>
      <c r="D14491" t="s">
        <v>5867</v>
      </c>
      <c r="F14491" t="s">
        <v>1611</v>
      </c>
      <c r="G14491">
        <v>14490</v>
      </c>
      <c r="H14491">
        <v>166100</v>
      </c>
      <c r="I14491">
        <v>165400</v>
      </c>
      <c r="J14491">
        <v>165400</v>
      </c>
      <c r="K14491">
        <v>166700</v>
      </c>
      <c r="L14491">
        <v>169100</v>
      </c>
      <c r="M14491">
        <v>172200</v>
      </c>
      <c r="N14491">
        <v>174000</v>
      </c>
      <c r="O14491">
        <v>174900</v>
      </c>
      <c r="P14491">
        <v>176900</v>
      </c>
      <c r="Q14491">
        <v>180300</v>
      </c>
      <c r="R14491">
        <v>183500</v>
      </c>
      <c r="S14491">
        <v>185200</v>
      </c>
      <c r="T14491" s="23">
        <f>AVERAGE(H14491:S14491)</f>
        <v>173308.33333333334</v>
      </c>
    </row>
    <row r="14492" spans="1:20" x14ac:dyDescent="0.3">
      <c r="A14492">
        <v>96639</v>
      </c>
      <c r="B14492">
        <v>92091</v>
      </c>
      <c r="C14492" t="s">
        <v>7051</v>
      </c>
      <c r="D14492" t="s">
        <v>5803</v>
      </c>
      <c r="E14492" t="s">
        <v>7050</v>
      </c>
      <c r="F14492" t="s">
        <v>581</v>
      </c>
      <c r="G14492">
        <v>14491</v>
      </c>
      <c r="H14492">
        <v>2400000</v>
      </c>
      <c r="I14492">
        <v>2428000</v>
      </c>
      <c r="J14492">
        <v>2444300</v>
      </c>
      <c r="K14492">
        <v>2444200</v>
      </c>
      <c r="L14492">
        <v>2429400</v>
      </c>
      <c r="M14492">
        <v>2416900</v>
      </c>
      <c r="N14492">
        <v>2411200</v>
      </c>
      <c r="O14492">
        <v>2412600</v>
      </c>
      <c r="P14492">
        <v>2407500</v>
      </c>
      <c r="Q14492">
        <v>2398500</v>
      </c>
      <c r="R14492">
        <v>2384800</v>
      </c>
      <c r="S14492">
        <v>2375000</v>
      </c>
      <c r="T14492" s="23">
        <f>AVERAGE(H14492:S14492)</f>
        <v>2412700</v>
      </c>
    </row>
    <row r="14493" spans="1:20" x14ac:dyDescent="0.3">
      <c r="A14493">
        <v>66907</v>
      </c>
      <c r="B14493">
        <v>21545</v>
      </c>
      <c r="C14493" t="s">
        <v>7049</v>
      </c>
      <c r="D14493" t="s">
        <v>5824</v>
      </c>
      <c r="E14493" t="s">
        <v>6090</v>
      </c>
      <c r="F14493" t="s">
        <v>593</v>
      </c>
      <c r="G14493">
        <v>14492</v>
      </c>
      <c r="H14493">
        <v>60000</v>
      </c>
      <c r="I14493">
        <v>60700</v>
      </c>
      <c r="J14493">
        <v>61100</v>
      </c>
      <c r="K14493">
        <v>61400</v>
      </c>
      <c r="L14493">
        <v>61400</v>
      </c>
      <c r="M14493">
        <v>61400</v>
      </c>
      <c r="N14493">
        <v>60900</v>
      </c>
      <c r="O14493">
        <v>60300</v>
      </c>
      <c r="P14493">
        <v>60500</v>
      </c>
      <c r="Q14493">
        <v>61600</v>
      </c>
      <c r="R14493">
        <v>62700</v>
      </c>
      <c r="S14493">
        <v>63400</v>
      </c>
      <c r="T14493" s="23">
        <f>AVERAGE(H14493:S14493)</f>
        <v>61283.333333333336</v>
      </c>
    </row>
    <row r="14494" spans="1:20" x14ac:dyDescent="0.3">
      <c r="A14494">
        <v>80191</v>
      </c>
      <c r="B14494">
        <v>50161</v>
      </c>
      <c r="C14494" t="s">
        <v>7048</v>
      </c>
      <c r="D14494" t="s">
        <v>5878</v>
      </c>
      <c r="E14494" t="s">
        <v>6276</v>
      </c>
      <c r="F14494" t="s">
        <v>1382</v>
      </c>
      <c r="G14494">
        <v>14493</v>
      </c>
      <c r="H14494">
        <v>169100</v>
      </c>
      <c r="I14494">
        <v>174900</v>
      </c>
      <c r="J14494">
        <v>178100</v>
      </c>
      <c r="K14494">
        <v>178200</v>
      </c>
      <c r="L14494">
        <v>179300</v>
      </c>
      <c r="M14494">
        <v>180400</v>
      </c>
      <c r="N14494">
        <v>180000</v>
      </c>
      <c r="O14494">
        <v>180000</v>
      </c>
      <c r="P14494">
        <v>181300</v>
      </c>
      <c r="Q14494">
        <v>181800</v>
      </c>
      <c r="R14494">
        <v>180900</v>
      </c>
      <c r="S14494">
        <v>180900</v>
      </c>
      <c r="T14494" s="23">
        <f>AVERAGE(H14494:S14494)</f>
        <v>178741.66666666666</v>
      </c>
    </row>
    <row r="14495" spans="1:20" x14ac:dyDescent="0.3">
      <c r="A14495">
        <v>82044</v>
      </c>
      <c r="B14495">
        <v>55019</v>
      </c>
      <c r="C14495" t="s">
        <v>7047</v>
      </c>
      <c r="D14495" t="s">
        <v>5867</v>
      </c>
      <c r="E14495" t="s">
        <v>6628</v>
      </c>
      <c r="F14495" t="s">
        <v>1427</v>
      </c>
      <c r="G14495">
        <v>14494</v>
      </c>
      <c r="H14495">
        <v>228700</v>
      </c>
      <c r="I14495">
        <v>231100</v>
      </c>
      <c r="J14495">
        <v>232000</v>
      </c>
      <c r="K14495">
        <v>232000</v>
      </c>
      <c r="L14495">
        <v>233100</v>
      </c>
      <c r="M14495">
        <v>234500</v>
      </c>
      <c r="N14495">
        <v>234000</v>
      </c>
      <c r="O14495">
        <v>234100</v>
      </c>
      <c r="P14495">
        <v>234600</v>
      </c>
      <c r="Q14495">
        <v>235700</v>
      </c>
      <c r="R14495">
        <v>237400</v>
      </c>
      <c r="S14495">
        <v>239400</v>
      </c>
      <c r="T14495" s="23">
        <f>AVERAGE(H14495:S14495)</f>
        <v>233883.33333333334</v>
      </c>
    </row>
    <row r="14496" spans="1:20" x14ac:dyDescent="0.3">
      <c r="A14496">
        <v>59273</v>
      </c>
      <c r="B14496">
        <v>3886</v>
      </c>
      <c r="C14496" t="s">
        <v>7046</v>
      </c>
      <c r="D14496" t="s">
        <v>5779</v>
      </c>
      <c r="F14496" t="s">
        <v>771</v>
      </c>
      <c r="G14496">
        <v>14495</v>
      </c>
      <c r="H14496">
        <v>178300</v>
      </c>
      <c r="I14496">
        <v>179900</v>
      </c>
      <c r="J14496">
        <v>179200</v>
      </c>
      <c r="K14496">
        <v>177400</v>
      </c>
      <c r="L14496">
        <v>176900</v>
      </c>
      <c r="M14496">
        <v>178500</v>
      </c>
      <c r="N14496">
        <v>179900</v>
      </c>
      <c r="O14496">
        <v>181400</v>
      </c>
      <c r="P14496">
        <v>183500</v>
      </c>
      <c r="Q14496">
        <v>185400</v>
      </c>
      <c r="R14496">
        <v>186200</v>
      </c>
      <c r="S14496">
        <v>186600</v>
      </c>
      <c r="T14496" s="23">
        <f>AVERAGE(H14496:S14496)</f>
        <v>181100</v>
      </c>
    </row>
    <row r="14497" spans="1:20" x14ac:dyDescent="0.3">
      <c r="A14497">
        <v>63300</v>
      </c>
      <c r="B14497">
        <v>13797</v>
      </c>
      <c r="C14497" t="s">
        <v>7045</v>
      </c>
      <c r="D14497" t="s">
        <v>5787</v>
      </c>
      <c r="E14497" t="s">
        <v>7044</v>
      </c>
      <c r="F14497" t="s">
        <v>763</v>
      </c>
      <c r="G14497">
        <v>14496</v>
      </c>
      <c r="H14497">
        <v>109000</v>
      </c>
      <c r="I14497">
        <v>111000</v>
      </c>
      <c r="J14497">
        <v>111700</v>
      </c>
      <c r="K14497">
        <v>112900</v>
      </c>
      <c r="L14497">
        <v>114000</v>
      </c>
      <c r="M14497">
        <v>114700</v>
      </c>
      <c r="N14497">
        <v>115800</v>
      </c>
      <c r="O14497">
        <v>117100</v>
      </c>
      <c r="P14497">
        <v>116600</v>
      </c>
      <c r="Q14497">
        <v>115600</v>
      </c>
      <c r="R14497">
        <v>115600</v>
      </c>
      <c r="S14497">
        <v>116000</v>
      </c>
      <c r="T14497" s="23">
        <f>AVERAGE(H14497:S14497)</f>
        <v>114166.66666666667</v>
      </c>
    </row>
    <row r="14498" spans="1:20" x14ac:dyDescent="0.3">
      <c r="A14498">
        <v>87784</v>
      </c>
      <c r="B14498">
        <v>67878</v>
      </c>
      <c r="C14498" t="s">
        <v>6070</v>
      </c>
      <c r="D14498" t="s">
        <v>6016</v>
      </c>
      <c r="F14498" t="s">
        <v>162</v>
      </c>
      <c r="G14498">
        <v>14497</v>
      </c>
      <c r="H14498">
        <v>94000</v>
      </c>
      <c r="I14498">
        <v>93700</v>
      </c>
      <c r="J14498">
        <v>93400</v>
      </c>
      <c r="K14498">
        <v>93600</v>
      </c>
      <c r="L14498">
        <v>93800</v>
      </c>
      <c r="M14498">
        <v>93400</v>
      </c>
      <c r="N14498">
        <v>93000</v>
      </c>
      <c r="O14498">
        <v>92800</v>
      </c>
      <c r="P14498">
        <v>92900</v>
      </c>
      <c r="Q14498">
        <v>93100</v>
      </c>
      <c r="R14498">
        <v>93500</v>
      </c>
      <c r="S14498">
        <v>93800</v>
      </c>
      <c r="T14498" s="23">
        <f>AVERAGE(H14498:S14498)</f>
        <v>93416.666666666672</v>
      </c>
    </row>
    <row r="14499" spans="1:20" x14ac:dyDescent="0.3">
      <c r="A14499">
        <v>59127</v>
      </c>
      <c r="B14499">
        <v>3449</v>
      </c>
      <c r="C14499" t="s">
        <v>7043</v>
      </c>
      <c r="D14499" t="s">
        <v>5779</v>
      </c>
      <c r="E14499" t="s">
        <v>6211</v>
      </c>
      <c r="F14499" t="s">
        <v>623</v>
      </c>
      <c r="G14499">
        <v>14498</v>
      </c>
      <c r="H14499">
        <v>266600</v>
      </c>
      <c r="I14499">
        <v>267100</v>
      </c>
      <c r="J14499">
        <v>266900</v>
      </c>
      <c r="K14499">
        <v>266500</v>
      </c>
      <c r="L14499">
        <v>266900</v>
      </c>
      <c r="M14499">
        <v>269600</v>
      </c>
      <c r="N14499">
        <v>272400</v>
      </c>
      <c r="O14499">
        <v>273800</v>
      </c>
      <c r="P14499">
        <v>274100</v>
      </c>
      <c r="Q14499">
        <v>274700</v>
      </c>
      <c r="R14499">
        <v>275400</v>
      </c>
      <c r="S14499">
        <v>275800</v>
      </c>
      <c r="T14499" s="23">
        <f>AVERAGE(H14499:S14499)</f>
        <v>270816.66666666669</v>
      </c>
    </row>
    <row r="14500" spans="1:20" x14ac:dyDescent="0.3">
      <c r="A14500">
        <v>81484</v>
      </c>
      <c r="B14500">
        <v>53923</v>
      </c>
      <c r="C14500" t="s">
        <v>7042</v>
      </c>
      <c r="D14500" t="s">
        <v>5805</v>
      </c>
      <c r="E14500" t="s">
        <v>5917</v>
      </c>
      <c r="F14500" t="s">
        <v>164</v>
      </c>
      <c r="G14500">
        <v>14499</v>
      </c>
      <c r="H14500">
        <v>140500</v>
      </c>
      <c r="I14500">
        <v>140300</v>
      </c>
      <c r="J14500">
        <v>139300</v>
      </c>
      <c r="K14500">
        <v>139100</v>
      </c>
      <c r="L14500">
        <v>139400</v>
      </c>
      <c r="M14500">
        <v>139800</v>
      </c>
      <c r="N14500">
        <v>140800</v>
      </c>
      <c r="O14500">
        <v>143300</v>
      </c>
      <c r="P14500">
        <v>144400</v>
      </c>
      <c r="Q14500">
        <v>143000</v>
      </c>
      <c r="R14500">
        <v>141200</v>
      </c>
      <c r="S14500">
        <v>140300</v>
      </c>
      <c r="T14500" s="23">
        <f>AVERAGE(H14500:S14500)</f>
        <v>140950</v>
      </c>
    </row>
    <row r="14501" spans="1:20" x14ac:dyDescent="0.3">
      <c r="A14501">
        <v>62393</v>
      </c>
      <c r="B14501">
        <v>12093</v>
      </c>
      <c r="C14501" t="s">
        <v>5853</v>
      </c>
      <c r="D14501" t="s">
        <v>5787</v>
      </c>
      <c r="E14501" t="s">
        <v>5836</v>
      </c>
      <c r="F14501" t="s">
        <v>1734</v>
      </c>
      <c r="G14501">
        <v>14500</v>
      </c>
      <c r="H14501">
        <v>128000</v>
      </c>
      <c r="I14501">
        <v>128500</v>
      </c>
      <c r="J14501">
        <v>128900</v>
      </c>
      <c r="K14501">
        <v>129800</v>
      </c>
      <c r="L14501">
        <v>130400</v>
      </c>
      <c r="M14501">
        <v>130800</v>
      </c>
      <c r="N14501">
        <v>131500</v>
      </c>
      <c r="O14501">
        <v>132800</v>
      </c>
      <c r="P14501">
        <v>134100</v>
      </c>
      <c r="Q14501">
        <v>135000</v>
      </c>
      <c r="R14501">
        <v>135900</v>
      </c>
      <c r="S14501">
        <v>136500</v>
      </c>
      <c r="T14501" s="23">
        <f>AVERAGE(H14501:S14501)</f>
        <v>131850</v>
      </c>
    </row>
    <row r="14502" spans="1:20" x14ac:dyDescent="0.3">
      <c r="A14502">
        <v>78872</v>
      </c>
      <c r="B14502">
        <v>47970</v>
      </c>
      <c r="C14502" t="s">
        <v>7041</v>
      </c>
      <c r="D14502" t="s">
        <v>6064</v>
      </c>
      <c r="E14502" t="s">
        <v>6100</v>
      </c>
      <c r="F14502" t="s">
        <v>424</v>
      </c>
      <c r="G14502">
        <v>14501</v>
      </c>
      <c r="H14502">
        <v>84800</v>
      </c>
      <c r="I14502">
        <v>85500</v>
      </c>
      <c r="J14502">
        <v>86100</v>
      </c>
      <c r="K14502">
        <v>87700</v>
      </c>
      <c r="L14502">
        <v>88900</v>
      </c>
      <c r="M14502">
        <v>89700</v>
      </c>
      <c r="N14502">
        <v>90100</v>
      </c>
      <c r="O14502">
        <v>91500</v>
      </c>
      <c r="P14502">
        <v>92100</v>
      </c>
      <c r="Q14502">
        <v>92400</v>
      </c>
      <c r="R14502">
        <v>93200</v>
      </c>
      <c r="S14502">
        <v>94500</v>
      </c>
      <c r="T14502" s="23">
        <f>AVERAGE(H14502:S14502)</f>
        <v>89708.333333333328</v>
      </c>
    </row>
    <row r="14503" spans="1:20" x14ac:dyDescent="0.3">
      <c r="A14503">
        <v>82576</v>
      </c>
      <c r="B14503">
        <v>56036</v>
      </c>
      <c r="C14503" t="s">
        <v>6590</v>
      </c>
      <c r="D14503" t="s">
        <v>5867</v>
      </c>
      <c r="E14503" t="s">
        <v>5866</v>
      </c>
      <c r="F14503" t="s">
        <v>1505</v>
      </c>
      <c r="G14503">
        <v>14502</v>
      </c>
      <c r="H14503">
        <v>118200</v>
      </c>
      <c r="I14503">
        <v>118500</v>
      </c>
      <c r="J14503">
        <v>118400</v>
      </c>
      <c r="K14503">
        <v>117800</v>
      </c>
      <c r="L14503">
        <v>117500</v>
      </c>
      <c r="M14503">
        <v>117300</v>
      </c>
      <c r="N14503">
        <v>118600</v>
      </c>
      <c r="O14503">
        <v>122300</v>
      </c>
      <c r="P14503">
        <v>126000</v>
      </c>
      <c r="Q14503">
        <v>128500</v>
      </c>
      <c r="R14503">
        <v>130100</v>
      </c>
      <c r="S14503">
        <v>130400</v>
      </c>
      <c r="T14503" s="23">
        <f>AVERAGE(H14503:S14503)</f>
        <v>121966.66666666667</v>
      </c>
    </row>
    <row r="14504" spans="1:20" x14ac:dyDescent="0.3">
      <c r="A14504">
        <v>84859</v>
      </c>
      <c r="B14504">
        <v>61256</v>
      </c>
      <c r="C14504" t="s">
        <v>6825</v>
      </c>
      <c r="D14504" t="s">
        <v>5911</v>
      </c>
      <c r="E14504" t="s">
        <v>5906</v>
      </c>
      <c r="F14504" t="s">
        <v>568</v>
      </c>
      <c r="G14504">
        <v>14503</v>
      </c>
      <c r="H14504">
        <v>123400</v>
      </c>
      <c r="I14504">
        <v>125700</v>
      </c>
      <c r="J14504">
        <v>128700</v>
      </c>
      <c r="K14504">
        <v>131300</v>
      </c>
      <c r="L14504">
        <v>134700</v>
      </c>
      <c r="M14504">
        <v>137800</v>
      </c>
      <c r="N14504">
        <v>140500</v>
      </c>
      <c r="O14504">
        <v>141700</v>
      </c>
      <c r="P14504">
        <v>141800</v>
      </c>
      <c r="Q14504">
        <v>142200</v>
      </c>
      <c r="R14504">
        <v>143600</v>
      </c>
      <c r="S14504">
        <v>144600</v>
      </c>
      <c r="T14504" s="23">
        <f>AVERAGE(H14504:S14504)</f>
        <v>136333.33333333334</v>
      </c>
    </row>
    <row r="14505" spans="1:20" x14ac:dyDescent="0.3">
      <c r="A14505">
        <v>94311</v>
      </c>
      <c r="B14505">
        <v>83804</v>
      </c>
      <c r="C14505" t="s">
        <v>7040</v>
      </c>
      <c r="D14505" t="s">
        <v>5815</v>
      </c>
      <c r="E14505" t="s">
        <v>5814</v>
      </c>
      <c r="F14505" t="s">
        <v>1574</v>
      </c>
      <c r="G14505">
        <v>14504</v>
      </c>
      <c r="H14505">
        <v>251500</v>
      </c>
      <c r="I14505">
        <v>249600</v>
      </c>
      <c r="J14505">
        <v>248100</v>
      </c>
      <c r="K14505">
        <v>248800</v>
      </c>
      <c r="L14505">
        <v>249600</v>
      </c>
      <c r="M14505">
        <v>250000</v>
      </c>
      <c r="N14505">
        <v>249700</v>
      </c>
      <c r="O14505">
        <v>248900</v>
      </c>
      <c r="P14505">
        <v>253900</v>
      </c>
      <c r="Q14505">
        <v>263700</v>
      </c>
      <c r="R14505">
        <v>272500</v>
      </c>
      <c r="S14505">
        <v>275800</v>
      </c>
      <c r="T14505" s="23">
        <f>AVERAGE(H14505:S14505)</f>
        <v>255175</v>
      </c>
    </row>
    <row r="14506" spans="1:20" x14ac:dyDescent="0.3">
      <c r="A14506">
        <v>63440</v>
      </c>
      <c r="B14506">
        <v>14138</v>
      </c>
      <c r="C14506" t="s">
        <v>5898</v>
      </c>
      <c r="D14506" t="s">
        <v>5787</v>
      </c>
      <c r="E14506" t="s">
        <v>6713</v>
      </c>
      <c r="F14506" t="s">
        <v>1157</v>
      </c>
      <c r="G14506">
        <v>14505</v>
      </c>
      <c r="H14506">
        <v>61900</v>
      </c>
      <c r="I14506">
        <v>62700</v>
      </c>
      <c r="J14506">
        <v>63600</v>
      </c>
      <c r="K14506">
        <v>64100</v>
      </c>
      <c r="L14506">
        <v>63600</v>
      </c>
      <c r="M14506">
        <v>63200</v>
      </c>
      <c r="N14506">
        <v>63400</v>
      </c>
      <c r="O14506">
        <v>63900</v>
      </c>
      <c r="P14506">
        <v>63900</v>
      </c>
      <c r="Q14506">
        <v>62900</v>
      </c>
      <c r="R14506">
        <v>61900</v>
      </c>
      <c r="S14506">
        <v>61600</v>
      </c>
      <c r="T14506" s="23">
        <f>AVERAGE(H14506:S14506)</f>
        <v>63058.333333333336</v>
      </c>
    </row>
    <row r="14507" spans="1:20" x14ac:dyDescent="0.3">
      <c r="A14507">
        <v>76380</v>
      </c>
      <c r="B14507">
        <v>42464</v>
      </c>
      <c r="C14507" t="s">
        <v>7039</v>
      </c>
      <c r="D14507" t="s">
        <v>5776</v>
      </c>
      <c r="E14507" t="s">
        <v>6193</v>
      </c>
      <c r="F14507" t="s">
        <v>1232</v>
      </c>
      <c r="G14507">
        <v>14506</v>
      </c>
      <c r="H14507">
        <v>75900</v>
      </c>
      <c r="I14507">
        <v>75400</v>
      </c>
      <c r="J14507">
        <v>74500</v>
      </c>
      <c r="K14507">
        <v>73800</v>
      </c>
      <c r="L14507">
        <v>73900</v>
      </c>
      <c r="M14507">
        <v>75000</v>
      </c>
      <c r="N14507">
        <v>76200</v>
      </c>
      <c r="O14507">
        <v>76900</v>
      </c>
      <c r="P14507">
        <v>78700</v>
      </c>
      <c r="Q14507">
        <v>80800</v>
      </c>
      <c r="R14507">
        <v>82100</v>
      </c>
      <c r="S14507">
        <v>82500</v>
      </c>
      <c r="T14507" s="23">
        <f>AVERAGE(H14507:S14507)</f>
        <v>77141.666666666672</v>
      </c>
    </row>
    <row r="14508" spans="1:20" x14ac:dyDescent="0.3">
      <c r="A14508">
        <v>87595</v>
      </c>
      <c r="B14508">
        <v>67455</v>
      </c>
      <c r="C14508" t="s">
        <v>6168</v>
      </c>
      <c r="D14508" t="s">
        <v>6016</v>
      </c>
      <c r="F14508" t="s">
        <v>298</v>
      </c>
      <c r="G14508">
        <v>14507</v>
      </c>
      <c r="H14508">
        <v>51300</v>
      </c>
      <c r="I14508">
        <v>51100</v>
      </c>
      <c r="J14508">
        <v>50700</v>
      </c>
      <c r="K14508">
        <v>50700</v>
      </c>
      <c r="L14508">
        <v>50900</v>
      </c>
      <c r="M14508">
        <v>50900</v>
      </c>
      <c r="N14508">
        <v>50800</v>
      </c>
      <c r="O14508">
        <v>50800</v>
      </c>
      <c r="P14508">
        <v>50900</v>
      </c>
      <c r="Q14508">
        <v>50800</v>
      </c>
      <c r="R14508">
        <v>50900</v>
      </c>
      <c r="S14508">
        <v>51100</v>
      </c>
      <c r="T14508" s="23">
        <f>AVERAGE(H14508:S14508)</f>
        <v>50908.333333333336</v>
      </c>
    </row>
    <row r="14509" spans="1:20" x14ac:dyDescent="0.3">
      <c r="A14509">
        <v>77967</v>
      </c>
      <c r="B14509">
        <v>46115</v>
      </c>
      <c r="C14509" t="s">
        <v>7038</v>
      </c>
      <c r="D14509" t="s">
        <v>6064</v>
      </c>
      <c r="F14509" t="s">
        <v>1050</v>
      </c>
      <c r="G14509">
        <v>14508</v>
      </c>
      <c r="H14509">
        <v>91900</v>
      </c>
      <c r="I14509">
        <v>92900</v>
      </c>
      <c r="J14509">
        <v>94300</v>
      </c>
      <c r="K14509">
        <v>95000</v>
      </c>
      <c r="L14509">
        <v>95500</v>
      </c>
      <c r="M14509">
        <v>96200</v>
      </c>
      <c r="N14509">
        <v>97300</v>
      </c>
      <c r="O14509">
        <v>98900</v>
      </c>
      <c r="P14509">
        <v>101200</v>
      </c>
      <c r="Q14509">
        <v>103200</v>
      </c>
      <c r="R14509">
        <v>104600</v>
      </c>
      <c r="S14509">
        <v>105200</v>
      </c>
      <c r="T14509" s="23">
        <f>AVERAGE(H14509:S14509)</f>
        <v>98016.666666666672</v>
      </c>
    </row>
    <row r="14510" spans="1:20" x14ac:dyDescent="0.3">
      <c r="A14510">
        <v>82796</v>
      </c>
      <c r="B14510">
        <v>56338</v>
      </c>
      <c r="C14510" t="s">
        <v>7037</v>
      </c>
      <c r="D14510" t="s">
        <v>5867</v>
      </c>
      <c r="F14510" t="s">
        <v>1688</v>
      </c>
      <c r="G14510">
        <v>14509</v>
      </c>
      <c r="H14510">
        <v>210100</v>
      </c>
      <c r="I14510">
        <v>215800</v>
      </c>
      <c r="J14510">
        <v>221000</v>
      </c>
      <c r="K14510">
        <v>223400</v>
      </c>
      <c r="L14510">
        <v>224900</v>
      </c>
      <c r="M14510">
        <v>224600</v>
      </c>
      <c r="N14510">
        <v>224700</v>
      </c>
      <c r="O14510">
        <v>226700</v>
      </c>
      <c r="P14510">
        <v>228800</v>
      </c>
      <c r="Q14510">
        <v>231000</v>
      </c>
      <c r="R14510">
        <v>234400</v>
      </c>
      <c r="S14510">
        <v>237300</v>
      </c>
      <c r="T14510" s="23">
        <f>AVERAGE(H14510:S14510)</f>
        <v>225225</v>
      </c>
    </row>
    <row r="14511" spans="1:20" x14ac:dyDescent="0.3">
      <c r="A14511">
        <v>64461</v>
      </c>
      <c r="B14511">
        <v>16130</v>
      </c>
      <c r="C14511" t="s">
        <v>7036</v>
      </c>
      <c r="D14511" t="s">
        <v>5891</v>
      </c>
      <c r="E14511" t="s">
        <v>6462</v>
      </c>
      <c r="F14511" t="s">
        <v>420</v>
      </c>
      <c r="G14511">
        <v>14510</v>
      </c>
      <c r="H14511">
        <v>104400</v>
      </c>
      <c r="I14511">
        <v>102100</v>
      </c>
      <c r="J14511">
        <v>99700</v>
      </c>
      <c r="K14511">
        <v>99300</v>
      </c>
      <c r="L14511">
        <v>99700</v>
      </c>
      <c r="M14511">
        <v>100300</v>
      </c>
      <c r="N14511">
        <v>100500</v>
      </c>
      <c r="O14511">
        <v>99600</v>
      </c>
      <c r="P14511">
        <v>99100</v>
      </c>
      <c r="Q14511">
        <v>99300</v>
      </c>
      <c r="R14511">
        <v>99400</v>
      </c>
      <c r="S14511">
        <v>99800</v>
      </c>
      <c r="T14511" s="23">
        <f>AVERAGE(H14511:S14511)</f>
        <v>100266.66666666667</v>
      </c>
    </row>
    <row r="14512" spans="1:20" x14ac:dyDescent="0.3">
      <c r="A14512">
        <v>74861</v>
      </c>
      <c r="B14512">
        <v>38547</v>
      </c>
      <c r="C14512" t="s">
        <v>7035</v>
      </c>
      <c r="D14512" t="s">
        <v>5952</v>
      </c>
      <c r="E14512" t="s">
        <v>6036</v>
      </c>
      <c r="F14512" t="s">
        <v>526</v>
      </c>
      <c r="G14512">
        <v>14511</v>
      </c>
      <c r="H14512">
        <v>134700</v>
      </c>
      <c r="I14512">
        <v>137000</v>
      </c>
      <c r="J14512">
        <v>139300</v>
      </c>
      <c r="K14512">
        <v>141300</v>
      </c>
      <c r="L14512">
        <v>143100</v>
      </c>
      <c r="M14512">
        <v>143800</v>
      </c>
      <c r="N14512">
        <v>145000</v>
      </c>
      <c r="O14512">
        <v>147100</v>
      </c>
      <c r="P14512">
        <v>149600</v>
      </c>
      <c r="Q14512">
        <v>152000</v>
      </c>
      <c r="R14512">
        <v>153700</v>
      </c>
      <c r="S14512">
        <v>154400</v>
      </c>
      <c r="T14512" s="23">
        <f>AVERAGE(H14512:S14512)</f>
        <v>145083.33333333334</v>
      </c>
    </row>
    <row r="14513" spans="1:20" x14ac:dyDescent="0.3">
      <c r="A14513">
        <v>81672</v>
      </c>
      <c r="B14513">
        <v>54424</v>
      </c>
      <c r="C14513" t="s">
        <v>7034</v>
      </c>
      <c r="D14513" t="s">
        <v>5805</v>
      </c>
      <c r="F14513" t="s">
        <v>1283</v>
      </c>
      <c r="G14513">
        <v>14512</v>
      </c>
      <c r="H14513">
        <v>139600</v>
      </c>
      <c r="I14513">
        <v>142100</v>
      </c>
      <c r="J14513">
        <v>144200</v>
      </c>
      <c r="K14513">
        <v>142400</v>
      </c>
      <c r="L14513">
        <v>139600</v>
      </c>
      <c r="M14513">
        <v>137700</v>
      </c>
      <c r="N14513">
        <v>140100</v>
      </c>
      <c r="O14513">
        <v>147100</v>
      </c>
      <c r="P14513">
        <v>154600</v>
      </c>
      <c r="Q14513">
        <v>157800</v>
      </c>
      <c r="R14513">
        <v>159800</v>
      </c>
      <c r="S14513">
        <v>161600</v>
      </c>
      <c r="T14513" s="23">
        <f>AVERAGE(H14513:S14513)</f>
        <v>147216.66666666666</v>
      </c>
    </row>
    <row r="14514" spans="1:20" x14ac:dyDescent="0.3">
      <c r="A14514">
        <v>73470</v>
      </c>
      <c r="B14514">
        <v>35463</v>
      </c>
      <c r="C14514" t="s">
        <v>7033</v>
      </c>
      <c r="D14514" t="s">
        <v>6423</v>
      </c>
      <c r="E14514" t="s">
        <v>6774</v>
      </c>
      <c r="F14514" t="s">
        <v>445</v>
      </c>
      <c r="G14514">
        <v>14513</v>
      </c>
      <c r="H14514">
        <v>131000</v>
      </c>
      <c r="I14514">
        <v>131900</v>
      </c>
      <c r="J14514">
        <v>132600</v>
      </c>
      <c r="K14514">
        <v>133200</v>
      </c>
      <c r="L14514">
        <v>134300</v>
      </c>
      <c r="M14514">
        <v>136100</v>
      </c>
      <c r="N14514">
        <v>139100</v>
      </c>
      <c r="O14514">
        <v>141400</v>
      </c>
      <c r="P14514">
        <v>143100</v>
      </c>
      <c r="Q14514">
        <v>144700</v>
      </c>
      <c r="R14514">
        <v>145900</v>
      </c>
      <c r="S14514">
        <v>146200</v>
      </c>
      <c r="T14514" s="23">
        <f>AVERAGE(H14514:S14514)</f>
        <v>138291.66666666666</v>
      </c>
    </row>
    <row r="14515" spans="1:20" x14ac:dyDescent="0.3">
      <c r="A14515">
        <v>82566</v>
      </c>
      <c r="B14515">
        <v>56026</v>
      </c>
      <c r="C14515" t="s">
        <v>6771</v>
      </c>
      <c r="D14515" t="s">
        <v>5867</v>
      </c>
      <c r="E14515" t="s">
        <v>7032</v>
      </c>
      <c r="F14515" t="s">
        <v>1607</v>
      </c>
      <c r="G14515">
        <v>14514</v>
      </c>
      <c r="H14515">
        <v>142400</v>
      </c>
      <c r="I14515">
        <v>144000</v>
      </c>
      <c r="J14515">
        <v>145400</v>
      </c>
      <c r="K14515">
        <v>146100</v>
      </c>
      <c r="L14515">
        <v>145500</v>
      </c>
      <c r="M14515">
        <v>143900</v>
      </c>
      <c r="N14515">
        <v>143600</v>
      </c>
      <c r="O14515">
        <v>144800</v>
      </c>
      <c r="P14515">
        <v>146500</v>
      </c>
      <c r="Q14515">
        <v>149400</v>
      </c>
      <c r="R14515">
        <v>152800</v>
      </c>
      <c r="S14515">
        <v>154500</v>
      </c>
      <c r="T14515" s="23">
        <f>AVERAGE(H14515:S14515)</f>
        <v>146575</v>
      </c>
    </row>
    <row r="14516" spans="1:20" x14ac:dyDescent="0.3">
      <c r="A14516">
        <v>84758</v>
      </c>
      <c r="B14516">
        <v>61012</v>
      </c>
      <c r="C14516" t="s">
        <v>7031</v>
      </c>
      <c r="D14516" t="s">
        <v>5911</v>
      </c>
      <c r="E14516" t="s">
        <v>6030</v>
      </c>
      <c r="F14516" t="s">
        <v>592</v>
      </c>
      <c r="G14516">
        <v>14515</v>
      </c>
      <c r="H14516">
        <v>127900</v>
      </c>
      <c r="I14516">
        <v>127900</v>
      </c>
      <c r="J14516">
        <v>127700</v>
      </c>
      <c r="K14516">
        <v>126900</v>
      </c>
      <c r="L14516">
        <v>126400</v>
      </c>
      <c r="M14516">
        <v>126300</v>
      </c>
      <c r="N14516">
        <v>127300</v>
      </c>
      <c r="O14516">
        <v>128200</v>
      </c>
      <c r="P14516">
        <v>129000</v>
      </c>
      <c r="Q14516">
        <v>130200</v>
      </c>
      <c r="R14516">
        <v>132200</v>
      </c>
      <c r="S14516">
        <v>133400</v>
      </c>
      <c r="T14516" s="23">
        <f>AVERAGE(H14516:S14516)</f>
        <v>128616.66666666667</v>
      </c>
    </row>
    <row r="14517" spans="1:20" x14ac:dyDescent="0.3">
      <c r="A14517">
        <v>98586</v>
      </c>
      <c r="B14517">
        <v>96057</v>
      </c>
      <c r="C14517" t="s">
        <v>7030</v>
      </c>
      <c r="D14517" t="s">
        <v>5803</v>
      </c>
      <c r="F14517" t="s">
        <v>979</v>
      </c>
      <c r="G14517">
        <v>14516</v>
      </c>
      <c r="H14517">
        <v>171200</v>
      </c>
      <c r="I14517">
        <v>173900</v>
      </c>
      <c r="J14517">
        <v>175000</v>
      </c>
      <c r="K14517">
        <v>176000</v>
      </c>
      <c r="L14517">
        <v>176900</v>
      </c>
      <c r="M14517">
        <v>177800</v>
      </c>
      <c r="N14517">
        <v>176600</v>
      </c>
      <c r="O14517">
        <v>173000</v>
      </c>
      <c r="P14517">
        <v>172100</v>
      </c>
      <c r="Q14517">
        <v>175800</v>
      </c>
      <c r="R14517">
        <v>179800</v>
      </c>
      <c r="S14517">
        <v>182000</v>
      </c>
      <c r="T14517" s="23">
        <f>AVERAGE(H14517:S14517)</f>
        <v>175841.66666666666</v>
      </c>
    </row>
    <row r="14518" spans="1:20" x14ac:dyDescent="0.3">
      <c r="A14518">
        <v>59256</v>
      </c>
      <c r="B14518">
        <v>3864</v>
      </c>
      <c r="C14518" t="s">
        <v>7029</v>
      </c>
      <c r="D14518" t="s">
        <v>5779</v>
      </c>
      <c r="F14518" t="s">
        <v>771</v>
      </c>
      <c r="G14518">
        <v>14517</v>
      </c>
      <c r="H14518">
        <v>188700</v>
      </c>
      <c r="I14518">
        <v>191600</v>
      </c>
      <c r="J14518">
        <v>192700</v>
      </c>
      <c r="K14518">
        <v>193100</v>
      </c>
      <c r="L14518">
        <v>194100</v>
      </c>
      <c r="M14518">
        <v>195300</v>
      </c>
      <c r="N14518">
        <v>196700</v>
      </c>
      <c r="O14518">
        <v>198200</v>
      </c>
      <c r="P14518">
        <v>199800</v>
      </c>
      <c r="Q14518">
        <v>201100</v>
      </c>
      <c r="R14518">
        <v>202600</v>
      </c>
      <c r="S14518">
        <v>203500</v>
      </c>
      <c r="T14518" s="23">
        <f>AVERAGE(H14518:S14518)</f>
        <v>196450</v>
      </c>
    </row>
    <row r="14519" spans="1:20" x14ac:dyDescent="0.3">
      <c r="A14519">
        <v>59377</v>
      </c>
      <c r="B14519">
        <v>4110</v>
      </c>
      <c r="C14519" t="s">
        <v>6090</v>
      </c>
      <c r="D14519" t="s">
        <v>5885</v>
      </c>
      <c r="E14519" t="s">
        <v>5884</v>
      </c>
      <c r="F14519" t="s">
        <v>247</v>
      </c>
      <c r="G14519">
        <v>14518</v>
      </c>
      <c r="H14519">
        <v>707500</v>
      </c>
      <c r="I14519">
        <v>697900</v>
      </c>
      <c r="J14519">
        <v>687800</v>
      </c>
      <c r="K14519">
        <v>684600</v>
      </c>
      <c r="L14519">
        <v>685900</v>
      </c>
      <c r="M14519">
        <v>687100</v>
      </c>
      <c r="N14519">
        <v>690500</v>
      </c>
      <c r="O14519">
        <v>700700</v>
      </c>
      <c r="P14519">
        <v>713400</v>
      </c>
      <c r="Q14519">
        <v>723800</v>
      </c>
      <c r="R14519">
        <v>728100</v>
      </c>
      <c r="S14519">
        <v>730000</v>
      </c>
      <c r="T14519" s="23">
        <f>AVERAGE(H14519:S14519)</f>
        <v>703108.33333333337</v>
      </c>
    </row>
    <row r="14520" spans="1:20" x14ac:dyDescent="0.3">
      <c r="A14520">
        <v>82958</v>
      </c>
      <c r="B14520">
        <v>56587</v>
      </c>
      <c r="C14520" t="s">
        <v>7028</v>
      </c>
      <c r="D14520" t="s">
        <v>5867</v>
      </c>
      <c r="E14520" t="s">
        <v>7027</v>
      </c>
      <c r="F14520" t="s">
        <v>1576</v>
      </c>
      <c r="G14520">
        <v>14519</v>
      </c>
      <c r="H14520">
        <v>225400</v>
      </c>
      <c r="I14520">
        <v>225100</v>
      </c>
      <c r="J14520">
        <v>225600</v>
      </c>
      <c r="K14520">
        <v>228800</v>
      </c>
      <c r="L14520">
        <v>232200</v>
      </c>
      <c r="M14520">
        <v>231000</v>
      </c>
      <c r="N14520">
        <v>228700</v>
      </c>
      <c r="O14520">
        <v>231000</v>
      </c>
      <c r="P14520">
        <v>235100</v>
      </c>
      <c r="Q14520">
        <v>237200</v>
      </c>
      <c r="R14520">
        <v>239200</v>
      </c>
      <c r="S14520">
        <v>241500</v>
      </c>
      <c r="T14520" s="23">
        <f>AVERAGE(H14520:S14520)</f>
        <v>231733.33333333334</v>
      </c>
    </row>
    <row r="14521" spans="1:20" x14ac:dyDescent="0.3">
      <c r="A14521">
        <v>63285</v>
      </c>
      <c r="B14521">
        <v>13775</v>
      </c>
      <c r="C14521" t="s">
        <v>6047</v>
      </c>
      <c r="D14521" t="s">
        <v>5787</v>
      </c>
      <c r="F14521" t="s">
        <v>312</v>
      </c>
      <c r="G14521">
        <v>14520</v>
      </c>
      <c r="H14521">
        <v>132600</v>
      </c>
      <c r="I14521">
        <v>134200</v>
      </c>
      <c r="J14521">
        <v>135500</v>
      </c>
      <c r="K14521">
        <v>136100</v>
      </c>
      <c r="L14521">
        <v>136600</v>
      </c>
      <c r="M14521">
        <v>137300</v>
      </c>
      <c r="N14521">
        <v>137900</v>
      </c>
      <c r="O14521">
        <v>138100</v>
      </c>
      <c r="P14521">
        <v>138700</v>
      </c>
      <c r="Q14521">
        <v>139800</v>
      </c>
      <c r="R14521">
        <v>141100</v>
      </c>
      <c r="S14521">
        <v>142400</v>
      </c>
      <c r="T14521" s="23">
        <f>AVERAGE(H14521:S14521)</f>
        <v>137525</v>
      </c>
    </row>
    <row r="14522" spans="1:20" x14ac:dyDescent="0.3">
      <c r="A14522">
        <v>73319</v>
      </c>
      <c r="B14522">
        <v>35097</v>
      </c>
      <c r="C14522" t="s">
        <v>7026</v>
      </c>
      <c r="D14522" t="s">
        <v>6423</v>
      </c>
      <c r="E14522" t="s">
        <v>7025</v>
      </c>
      <c r="F14522" t="s">
        <v>647</v>
      </c>
      <c r="G14522">
        <v>14521</v>
      </c>
      <c r="H14522">
        <v>129800</v>
      </c>
      <c r="I14522">
        <v>132400</v>
      </c>
      <c r="J14522">
        <v>135000</v>
      </c>
      <c r="K14522">
        <v>136500</v>
      </c>
      <c r="L14522">
        <v>136600</v>
      </c>
      <c r="M14522">
        <v>136100</v>
      </c>
      <c r="N14522">
        <v>136700</v>
      </c>
      <c r="O14522">
        <v>138300</v>
      </c>
      <c r="P14522">
        <v>138900</v>
      </c>
      <c r="Q14522">
        <v>139100</v>
      </c>
      <c r="R14522">
        <v>139200</v>
      </c>
      <c r="S14522">
        <v>138700</v>
      </c>
      <c r="T14522" s="23">
        <f>AVERAGE(H14522:S14522)</f>
        <v>136441.66666666666</v>
      </c>
    </row>
    <row r="14523" spans="1:20" x14ac:dyDescent="0.3">
      <c r="A14523">
        <v>82232</v>
      </c>
      <c r="B14523">
        <v>55381</v>
      </c>
      <c r="C14523" t="s">
        <v>7024</v>
      </c>
      <c r="D14523" t="s">
        <v>5867</v>
      </c>
      <c r="E14523" t="s">
        <v>6304</v>
      </c>
      <c r="F14523" t="s">
        <v>1347</v>
      </c>
      <c r="G14523">
        <v>14522</v>
      </c>
      <c r="H14523">
        <v>149200</v>
      </c>
      <c r="I14523">
        <v>151900</v>
      </c>
      <c r="J14523">
        <v>155300</v>
      </c>
      <c r="K14523">
        <v>157100</v>
      </c>
      <c r="L14523">
        <v>158800</v>
      </c>
      <c r="M14523">
        <v>159300</v>
      </c>
      <c r="N14523">
        <v>159000</v>
      </c>
      <c r="O14523">
        <v>160000</v>
      </c>
      <c r="P14523">
        <v>161600</v>
      </c>
      <c r="Q14523">
        <v>163400</v>
      </c>
      <c r="R14523">
        <v>164300</v>
      </c>
      <c r="S14523">
        <v>164700</v>
      </c>
      <c r="T14523" s="23">
        <f>AVERAGE(H14523:S14523)</f>
        <v>158716.66666666666</v>
      </c>
    </row>
    <row r="14524" spans="1:20" x14ac:dyDescent="0.3">
      <c r="A14524">
        <v>97511</v>
      </c>
      <c r="B14524">
        <v>94020</v>
      </c>
      <c r="C14524" t="s">
        <v>7023</v>
      </c>
      <c r="D14524" t="s">
        <v>5803</v>
      </c>
      <c r="E14524" t="s">
        <v>6733</v>
      </c>
      <c r="F14524" t="s">
        <v>989</v>
      </c>
      <c r="G14524">
        <v>14523</v>
      </c>
      <c r="H14524">
        <v>788600</v>
      </c>
      <c r="I14524">
        <v>810300</v>
      </c>
      <c r="J14524">
        <v>835500</v>
      </c>
      <c r="K14524">
        <v>850700</v>
      </c>
      <c r="L14524">
        <v>864700</v>
      </c>
      <c r="M14524">
        <v>886200</v>
      </c>
      <c r="N14524">
        <v>907800</v>
      </c>
      <c r="O14524">
        <v>908000</v>
      </c>
      <c r="P14524">
        <v>904600</v>
      </c>
      <c r="Q14524">
        <v>908400</v>
      </c>
      <c r="R14524">
        <v>906400</v>
      </c>
      <c r="S14524">
        <v>898800</v>
      </c>
      <c r="T14524" s="23">
        <f>AVERAGE(H14524:S14524)</f>
        <v>872500</v>
      </c>
    </row>
    <row r="14525" spans="1:20" x14ac:dyDescent="0.3">
      <c r="A14525">
        <v>59157</v>
      </c>
      <c r="B14525">
        <v>3588</v>
      </c>
      <c r="C14525" t="s">
        <v>7022</v>
      </c>
      <c r="D14525" t="s">
        <v>5779</v>
      </c>
      <c r="E14525" t="s">
        <v>6004</v>
      </c>
      <c r="F14525" t="s">
        <v>1176</v>
      </c>
      <c r="G14525">
        <v>14524</v>
      </c>
      <c r="H14525">
        <v>129600</v>
      </c>
      <c r="I14525">
        <v>128800</v>
      </c>
      <c r="J14525">
        <v>127300</v>
      </c>
      <c r="K14525">
        <v>125800</v>
      </c>
      <c r="L14525">
        <v>126100</v>
      </c>
      <c r="M14525">
        <v>128900</v>
      </c>
      <c r="N14525">
        <v>131000</v>
      </c>
      <c r="O14525">
        <v>131400</v>
      </c>
      <c r="P14525">
        <v>131800</v>
      </c>
      <c r="Q14525">
        <v>134500</v>
      </c>
      <c r="R14525">
        <v>137100</v>
      </c>
      <c r="S14525">
        <v>138300</v>
      </c>
      <c r="T14525" s="23">
        <f>AVERAGE(H14525:S14525)</f>
        <v>130883.33333333333</v>
      </c>
    </row>
    <row r="14526" spans="1:20" x14ac:dyDescent="0.3">
      <c r="A14526">
        <v>84724</v>
      </c>
      <c r="B14526">
        <v>60941</v>
      </c>
      <c r="C14526" t="s">
        <v>7021</v>
      </c>
      <c r="D14526" t="s">
        <v>5911</v>
      </c>
      <c r="E14526" t="s">
        <v>7020</v>
      </c>
      <c r="F14526" t="s">
        <v>746</v>
      </c>
      <c r="G14526">
        <v>14525</v>
      </c>
      <c r="H14526">
        <v>116100</v>
      </c>
      <c r="I14526">
        <v>117200</v>
      </c>
      <c r="J14526">
        <v>118700</v>
      </c>
      <c r="K14526">
        <v>120300</v>
      </c>
      <c r="L14526">
        <v>123200</v>
      </c>
      <c r="M14526">
        <v>124900</v>
      </c>
      <c r="N14526">
        <v>125800</v>
      </c>
      <c r="O14526">
        <v>128400</v>
      </c>
      <c r="P14526">
        <v>132900</v>
      </c>
      <c r="Q14526">
        <v>136900</v>
      </c>
      <c r="R14526">
        <v>141700</v>
      </c>
      <c r="S14526">
        <v>145600</v>
      </c>
      <c r="T14526" s="23">
        <f>AVERAGE(H14526:S14526)</f>
        <v>127641.66666666667</v>
      </c>
    </row>
    <row r="14527" spans="1:20" x14ac:dyDescent="0.3">
      <c r="A14527">
        <v>86614</v>
      </c>
      <c r="B14527">
        <v>64835</v>
      </c>
      <c r="C14527" t="s">
        <v>7019</v>
      </c>
      <c r="D14527" t="s">
        <v>6039</v>
      </c>
      <c r="E14527" t="s">
        <v>7018</v>
      </c>
      <c r="F14527" t="s">
        <v>477</v>
      </c>
      <c r="G14527">
        <v>14526</v>
      </c>
      <c r="H14527">
        <v>67100</v>
      </c>
      <c r="I14527">
        <v>67100</v>
      </c>
      <c r="J14527">
        <v>67200</v>
      </c>
      <c r="K14527">
        <v>67400</v>
      </c>
      <c r="L14527">
        <v>67900</v>
      </c>
      <c r="M14527">
        <v>68400</v>
      </c>
      <c r="N14527">
        <v>68900</v>
      </c>
      <c r="O14527">
        <v>69300</v>
      </c>
      <c r="P14527">
        <v>70700</v>
      </c>
      <c r="Q14527">
        <v>73200</v>
      </c>
      <c r="R14527">
        <v>75600</v>
      </c>
      <c r="S14527">
        <v>76400</v>
      </c>
      <c r="T14527" s="23">
        <f>AVERAGE(H14527:S14527)</f>
        <v>69933.333333333328</v>
      </c>
    </row>
    <row r="14528" spans="1:20" x14ac:dyDescent="0.3">
      <c r="A14528">
        <v>62320</v>
      </c>
      <c r="B14528">
        <v>11975</v>
      </c>
      <c r="C14528" t="s">
        <v>7017</v>
      </c>
      <c r="D14528" t="s">
        <v>5787</v>
      </c>
      <c r="E14528" t="s">
        <v>5974</v>
      </c>
      <c r="F14528" t="s">
        <v>89</v>
      </c>
      <c r="G14528">
        <v>14527</v>
      </c>
      <c r="H14528">
        <v>3335200</v>
      </c>
      <c r="I14528">
        <v>3376800</v>
      </c>
      <c r="J14528">
        <v>3330800</v>
      </c>
      <c r="K14528">
        <v>3273900</v>
      </c>
      <c r="L14528">
        <v>3318600</v>
      </c>
      <c r="M14528">
        <v>3395800</v>
      </c>
      <c r="N14528">
        <v>3441300</v>
      </c>
      <c r="O14528">
        <v>3478500</v>
      </c>
      <c r="P14528">
        <v>3491000</v>
      </c>
      <c r="Q14528">
        <v>3489000</v>
      </c>
      <c r="R14528">
        <v>3583800</v>
      </c>
      <c r="S14528">
        <v>3743200</v>
      </c>
      <c r="T14528" s="23">
        <f>AVERAGE(H14528:S14528)</f>
        <v>3438158.3333333335</v>
      </c>
    </row>
    <row r="14529" spans="1:20" x14ac:dyDescent="0.3">
      <c r="A14529">
        <v>63040</v>
      </c>
      <c r="B14529">
        <v>13304</v>
      </c>
      <c r="C14529" t="s">
        <v>7016</v>
      </c>
      <c r="D14529" t="s">
        <v>5787</v>
      </c>
      <c r="E14529" t="s">
        <v>6929</v>
      </c>
      <c r="F14529" t="s">
        <v>908</v>
      </c>
      <c r="G14529">
        <v>14528</v>
      </c>
      <c r="H14529">
        <v>150600</v>
      </c>
      <c r="I14529">
        <v>150900</v>
      </c>
      <c r="J14529">
        <v>152600</v>
      </c>
      <c r="K14529">
        <v>153400</v>
      </c>
      <c r="L14529">
        <v>154900</v>
      </c>
      <c r="M14529">
        <v>158200</v>
      </c>
      <c r="N14529">
        <v>162300</v>
      </c>
      <c r="O14529">
        <v>164700</v>
      </c>
      <c r="P14529">
        <v>166100</v>
      </c>
      <c r="Q14529">
        <v>167900</v>
      </c>
      <c r="R14529">
        <v>170000</v>
      </c>
      <c r="S14529">
        <v>171400</v>
      </c>
      <c r="T14529" s="23">
        <f>AVERAGE(H14529:S14529)</f>
        <v>160250</v>
      </c>
    </row>
    <row r="14530" spans="1:20" x14ac:dyDescent="0.3">
      <c r="A14530">
        <v>77250</v>
      </c>
      <c r="B14530">
        <v>44634</v>
      </c>
      <c r="C14530" t="s">
        <v>7015</v>
      </c>
      <c r="D14530" t="s">
        <v>5870</v>
      </c>
      <c r="E14530" t="s">
        <v>6857</v>
      </c>
      <c r="F14530" t="s">
        <v>1817</v>
      </c>
      <c r="G14530">
        <v>14529</v>
      </c>
      <c r="H14530">
        <v>124600</v>
      </c>
      <c r="I14530">
        <v>125800</v>
      </c>
      <c r="J14530">
        <v>127200</v>
      </c>
      <c r="K14530">
        <v>127900</v>
      </c>
      <c r="L14530">
        <v>128400</v>
      </c>
      <c r="M14530">
        <v>128400</v>
      </c>
      <c r="N14530">
        <v>129400</v>
      </c>
      <c r="O14530">
        <v>131700</v>
      </c>
      <c r="P14530">
        <v>134300</v>
      </c>
      <c r="Q14530">
        <v>135400</v>
      </c>
      <c r="R14530">
        <v>136200</v>
      </c>
      <c r="S14530">
        <v>136900</v>
      </c>
      <c r="T14530" s="23">
        <f>AVERAGE(H14530:S14530)</f>
        <v>130516.66666666667</v>
      </c>
    </row>
    <row r="14531" spans="1:20" x14ac:dyDescent="0.3">
      <c r="A14531">
        <v>62892</v>
      </c>
      <c r="B14531">
        <v>12993</v>
      </c>
      <c r="C14531" t="s">
        <v>7014</v>
      </c>
      <c r="D14531" t="s">
        <v>5787</v>
      </c>
      <c r="F14531" t="s">
        <v>158</v>
      </c>
      <c r="G14531">
        <v>14530</v>
      </c>
      <c r="H14531">
        <v>151300</v>
      </c>
      <c r="I14531">
        <v>151300</v>
      </c>
      <c r="J14531">
        <v>150600</v>
      </c>
      <c r="K14531">
        <v>150800</v>
      </c>
      <c r="L14531">
        <v>152300</v>
      </c>
      <c r="M14531">
        <v>153700</v>
      </c>
      <c r="N14531">
        <v>154200</v>
      </c>
      <c r="O14531">
        <v>155000</v>
      </c>
      <c r="P14531">
        <v>155600</v>
      </c>
      <c r="Q14531">
        <v>155300</v>
      </c>
      <c r="R14531">
        <v>154600</v>
      </c>
      <c r="S14531">
        <v>154500</v>
      </c>
      <c r="T14531" s="23">
        <f>AVERAGE(H14531:S14531)</f>
        <v>153266.66666666666</v>
      </c>
    </row>
    <row r="14532" spans="1:20" x14ac:dyDescent="0.3">
      <c r="A14532">
        <v>63157</v>
      </c>
      <c r="B14532">
        <v>13493</v>
      </c>
      <c r="C14532" t="s">
        <v>7013</v>
      </c>
      <c r="D14532" t="s">
        <v>5787</v>
      </c>
      <c r="E14532" t="s">
        <v>6070</v>
      </c>
      <c r="F14532" t="s">
        <v>1288</v>
      </c>
      <c r="G14532">
        <v>14531</v>
      </c>
      <c r="H14532">
        <v>80700</v>
      </c>
      <c r="I14532">
        <v>81900</v>
      </c>
      <c r="J14532">
        <v>82400</v>
      </c>
      <c r="K14532">
        <v>83300</v>
      </c>
      <c r="L14532">
        <v>84400</v>
      </c>
      <c r="M14532">
        <v>84800</v>
      </c>
      <c r="N14532">
        <v>84700</v>
      </c>
      <c r="O14532">
        <v>85300</v>
      </c>
      <c r="P14532">
        <v>85900</v>
      </c>
      <c r="Q14532">
        <v>85800</v>
      </c>
      <c r="R14532">
        <v>87300</v>
      </c>
      <c r="S14532">
        <v>90200</v>
      </c>
      <c r="T14532" s="23">
        <f>AVERAGE(H14532:S14532)</f>
        <v>84725</v>
      </c>
    </row>
    <row r="14533" spans="1:20" x14ac:dyDescent="0.3">
      <c r="A14533">
        <v>63417</v>
      </c>
      <c r="B14533">
        <v>14101</v>
      </c>
      <c r="C14533" t="s">
        <v>7012</v>
      </c>
      <c r="D14533" t="s">
        <v>5787</v>
      </c>
      <c r="E14533" t="s">
        <v>6713</v>
      </c>
      <c r="F14533" t="s">
        <v>1157</v>
      </c>
      <c r="G14533">
        <v>14532</v>
      </c>
      <c r="H14533">
        <v>89800</v>
      </c>
      <c r="I14533">
        <v>90600</v>
      </c>
      <c r="J14533">
        <v>91200</v>
      </c>
      <c r="K14533">
        <v>91900</v>
      </c>
      <c r="L14533">
        <v>92300</v>
      </c>
      <c r="M14533">
        <v>92300</v>
      </c>
      <c r="N14533">
        <v>93000</v>
      </c>
      <c r="O14533">
        <v>94300</v>
      </c>
      <c r="P14533">
        <v>94500</v>
      </c>
      <c r="Q14533">
        <v>93200</v>
      </c>
      <c r="R14533">
        <v>92000</v>
      </c>
      <c r="S14533">
        <v>91500</v>
      </c>
      <c r="T14533" s="23">
        <f>AVERAGE(H14533:S14533)</f>
        <v>92216.666666666672</v>
      </c>
    </row>
    <row r="14534" spans="1:20" x14ac:dyDescent="0.3">
      <c r="A14534">
        <v>79764</v>
      </c>
      <c r="B14534">
        <v>49452</v>
      </c>
      <c r="C14534" t="s">
        <v>7011</v>
      </c>
      <c r="D14534" t="s">
        <v>5796</v>
      </c>
      <c r="F14534" t="s">
        <v>1339</v>
      </c>
      <c r="G14534">
        <v>14533</v>
      </c>
      <c r="H14534">
        <v>63800</v>
      </c>
      <c r="I14534">
        <v>63900</v>
      </c>
      <c r="J14534">
        <v>63700</v>
      </c>
      <c r="K14534">
        <v>63300</v>
      </c>
      <c r="L14534">
        <v>63100</v>
      </c>
      <c r="M14534">
        <v>63100</v>
      </c>
      <c r="N14534">
        <v>63400</v>
      </c>
      <c r="O14534">
        <v>64500</v>
      </c>
      <c r="P14534">
        <v>65800</v>
      </c>
      <c r="Q14534">
        <v>66600</v>
      </c>
      <c r="R14534">
        <v>67100</v>
      </c>
      <c r="S14534">
        <v>67800</v>
      </c>
      <c r="T14534" s="23">
        <f>AVERAGE(H14534:S14534)</f>
        <v>64675</v>
      </c>
    </row>
    <row r="14535" spans="1:20" x14ac:dyDescent="0.3">
      <c r="A14535">
        <v>79932</v>
      </c>
      <c r="B14535">
        <v>49774</v>
      </c>
      <c r="C14535" t="s">
        <v>7010</v>
      </c>
      <c r="D14535" t="s">
        <v>5796</v>
      </c>
      <c r="E14535" t="s">
        <v>5893</v>
      </c>
      <c r="F14535" t="s">
        <v>812</v>
      </c>
      <c r="G14535">
        <v>14534</v>
      </c>
      <c r="H14535">
        <v>82800</v>
      </c>
      <c r="I14535">
        <v>83300</v>
      </c>
      <c r="J14535">
        <v>83400</v>
      </c>
      <c r="K14535">
        <v>83600</v>
      </c>
      <c r="L14535">
        <v>83900</v>
      </c>
      <c r="M14535">
        <v>84500</v>
      </c>
      <c r="N14535">
        <v>86100</v>
      </c>
      <c r="O14535">
        <v>88600</v>
      </c>
      <c r="P14535">
        <v>90800</v>
      </c>
      <c r="Q14535">
        <v>91700</v>
      </c>
      <c r="R14535">
        <v>92100</v>
      </c>
      <c r="S14535">
        <v>92300</v>
      </c>
      <c r="T14535" s="23">
        <f>AVERAGE(H14535:S14535)</f>
        <v>86925</v>
      </c>
    </row>
    <row r="14536" spans="1:20" x14ac:dyDescent="0.3">
      <c r="A14536">
        <v>59232</v>
      </c>
      <c r="B14536">
        <v>3838</v>
      </c>
      <c r="C14536" t="s">
        <v>5808</v>
      </c>
      <c r="D14536" t="s">
        <v>5779</v>
      </c>
      <c r="F14536" t="s">
        <v>771</v>
      </c>
      <c r="G14536">
        <v>14535</v>
      </c>
      <c r="H14536">
        <v>287400</v>
      </c>
      <c r="I14536">
        <v>293400</v>
      </c>
      <c r="J14536">
        <v>297500</v>
      </c>
      <c r="K14536">
        <v>299900</v>
      </c>
      <c r="L14536">
        <v>304000</v>
      </c>
      <c r="M14536">
        <v>311200</v>
      </c>
      <c r="N14536">
        <v>320800</v>
      </c>
      <c r="O14536">
        <v>329700</v>
      </c>
      <c r="P14536">
        <v>336400</v>
      </c>
      <c r="Q14536">
        <v>343100</v>
      </c>
      <c r="R14536">
        <v>350200</v>
      </c>
      <c r="S14536">
        <v>354300</v>
      </c>
      <c r="T14536" s="23">
        <f>AVERAGE(H14536:S14536)</f>
        <v>318991.66666666669</v>
      </c>
    </row>
    <row r="14537" spans="1:20" x14ac:dyDescent="0.3">
      <c r="A14537">
        <v>63728</v>
      </c>
      <c r="B14537">
        <v>14781</v>
      </c>
      <c r="C14537" t="s">
        <v>7009</v>
      </c>
      <c r="D14537" t="s">
        <v>5787</v>
      </c>
      <c r="E14537" t="s">
        <v>6068</v>
      </c>
      <c r="F14537" t="s">
        <v>1014</v>
      </c>
      <c r="G14537">
        <v>14536</v>
      </c>
      <c r="H14537">
        <v>83600</v>
      </c>
      <c r="I14537">
        <v>87200</v>
      </c>
      <c r="J14537">
        <v>91200</v>
      </c>
      <c r="K14537">
        <v>92400</v>
      </c>
      <c r="L14537">
        <v>90600</v>
      </c>
      <c r="M14537">
        <v>87500</v>
      </c>
      <c r="N14537">
        <v>85400</v>
      </c>
      <c r="O14537">
        <v>84300</v>
      </c>
      <c r="P14537">
        <v>82800</v>
      </c>
      <c r="Q14537">
        <v>80600</v>
      </c>
      <c r="R14537">
        <v>79900</v>
      </c>
      <c r="S14537">
        <v>80700</v>
      </c>
      <c r="T14537" s="23">
        <f>AVERAGE(H14537:S14537)</f>
        <v>85516.666666666672</v>
      </c>
    </row>
    <row r="14538" spans="1:20" x14ac:dyDescent="0.3">
      <c r="A14538">
        <v>78836</v>
      </c>
      <c r="B14538">
        <v>47928</v>
      </c>
      <c r="C14538" t="s">
        <v>7008</v>
      </c>
      <c r="D14538" t="s">
        <v>6064</v>
      </c>
      <c r="E14538" t="s">
        <v>7007</v>
      </c>
      <c r="F14538" t="s">
        <v>1439</v>
      </c>
      <c r="G14538">
        <v>14537</v>
      </c>
      <c r="H14538">
        <v>52100</v>
      </c>
      <c r="I14538">
        <v>51900</v>
      </c>
      <c r="J14538">
        <v>51100</v>
      </c>
      <c r="K14538">
        <v>51100</v>
      </c>
      <c r="L14538">
        <v>52000</v>
      </c>
      <c r="M14538">
        <v>52600</v>
      </c>
      <c r="N14538">
        <v>52700</v>
      </c>
      <c r="O14538">
        <v>53300</v>
      </c>
      <c r="P14538">
        <v>53900</v>
      </c>
      <c r="Q14538">
        <v>54100</v>
      </c>
      <c r="R14538">
        <v>55000</v>
      </c>
      <c r="S14538">
        <v>55500</v>
      </c>
      <c r="T14538" s="23">
        <f>AVERAGE(H14538:S14538)</f>
        <v>52941.666666666664</v>
      </c>
    </row>
    <row r="14539" spans="1:20" x14ac:dyDescent="0.3">
      <c r="A14539">
        <v>99080</v>
      </c>
      <c r="B14539">
        <v>97110</v>
      </c>
      <c r="C14539" t="s">
        <v>7006</v>
      </c>
      <c r="D14539" t="s">
        <v>5785</v>
      </c>
      <c r="E14539" t="s">
        <v>5784</v>
      </c>
      <c r="F14539" t="s">
        <v>1696</v>
      </c>
      <c r="G14539">
        <v>14538</v>
      </c>
      <c r="H14539">
        <v>530100</v>
      </c>
      <c r="I14539">
        <v>531400</v>
      </c>
      <c r="J14539">
        <v>533400</v>
      </c>
      <c r="K14539">
        <v>535400</v>
      </c>
      <c r="L14539">
        <v>538400</v>
      </c>
      <c r="M14539">
        <v>542000</v>
      </c>
      <c r="N14539">
        <v>544700</v>
      </c>
      <c r="O14539">
        <v>546300</v>
      </c>
      <c r="P14539">
        <v>554000</v>
      </c>
      <c r="Q14539">
        <v>565800</v>
      </c>
      <c r="R14539">
        <v>574200</v>
      </c>
      <c r="S14539">
        <v>577000</v>
      </c>
      <c r="T14539" s="23">
        <f>AVERAGE(H14539:S14539)</f>
        <v>547725</v>
      </c>
    </row>
    <row r="14540" spans="1:20" x14ac:dyDescent="0.3">
      <c r="A14540">
        <v>63182</v>
      </c>
      <c r="B14540">
        <v>13620</v>
      </c>
      <c r="C14540" t="s">
        <v>7005</v>
      </c>
      <c r="D14540" t="s">
        <v>5787</v>
      </c>
      <c r="F14540" t="s">
        <v>673</v>
      </c>
      <c r="G14540">
        <v>14539</v>
      </c>
      <c r="H14540">
        <v>126000</v>
      </c>
      <c r="I14540">
        <v>126200</v>
      </c>
      <c r="J14540">
        <v>126500</v>
      </c>
      <c r="K14540">
        <v>127000</v>
      </c>
      <c r="L14540">
        <v>127300</v>
      </c>
      <c r="M14540">
        <v>127400</v>
      </c>
      <c r="N14540">
        <v>127400</v>
      </c>
      <c r="O14540">
        <v>127900</v>
      </c>
      <c r="P14540">
        <v>128900</v>
      </c>
      <c r="Q14540">
        <v>130200</v>
      </c>
      <c r="R14540">
        <v>130800</v>
      </c>
      <c r="S14540">
        <v>130900</v>
      </c>
      <c r="T14540" s="23">
        <f>AVERAGE(H14540:S14540)</f>
        <v>128041.66666666667</v>
      </c>
    </row>
    <row r="14541" spans="1:20" x14ac:dyDescent="0.3">
      <c r="A14541">
        <v>65094</v>
      </c>
      <c r="B14541">
        <v>17535</v>
      </c>
      <c r="C14541" t="s">
        <v>6082</v>
      </c>
      <c r="D14541" t="s">
        <v>5891</v>
      </c>
      <c r="E14541" t="s">
        <v>6885</v>
      </c>
      <c r="F14541" t="s">
        <v>329</v>
      </c>
      <c r="G14541">
        <v>14540</v>
      </c>
      <c r="H14541">
        <v>243200</v>
      </c>
      <c r="I14541">
        <v>243700</v>
      </c>
      <c r="J14541">
        <v>243900</v>
      </c>
      <c r="K14541">
        <v>244600</v>
      </c>
      <c r="L14541">
        <v>245400</v>
      </c>
      <c r="M14541">
        <v>246200</v>
      </c>
      <c r="N14541">
        <v>247100</v>
      </c>
      <c r="O14541">
        <v>247900</v>
      </c>
      <c r="P14541">
        <v>249900</v>
      </c>
      <c r="Q14541">
        <v>253000</v>
      </c>
      <c r="R14541">
        <v>255500</v>
      </c>
      <c r="S14541">
        <v>256100</v>
      </c>
      <c r="T14541" s="23">
        <f>AVERAGE(H14541:S14541)</f>
        <v>248041.66666666666</v>
      </c>
    </row>
    <row r="14542" spans="1:20" x14ac:dyDescent="0.3">
      <c r="A14542">
        <v>73830</v>
      </c>
      <c r="B14542">
        <v>36321</v>
      </c>
      <c r="C14542" t="s">
        <v>7004</v>
      </c>
      <c r="D14542" t="s">
        <v>6423</v>
      </c>
      <c r="E14542" t="s">
        <v>7003</v>
      </c>
      <c r="F14542" t="s">
        <v>504</v>
      </c>
      <c r="G14542">
        <v>14541</v>
      </c>
      <c r="H14542">
        <v>95300</v>
      </c>
      <c r="I14542">
        <v>95400</v>
      </c>
      <c r="J14542">
        <v>95200</v>
      </c>
      <c r="K14542">
        <v>95400</v>
      </c>
      <c r="L14542">
        <v>96000</v>
      </c>
      <c r="M14542">
        <v>96300</v>
      </c>
      <c r="N14542">
        <v>96600</v>
      </c>
      <c r="O14542">
        <v>97400</v>
      </c>
      <c r="P14542">
        <v>98000</v>
      </c>
      <c r="Q14542">
        <v>98100</v>
      </c>
      <c r="R14542">
        <v>98400</v>
      </c>
      <c r="S14542">
        <v>99000</v>
      </c>
      <c r="T14542" s="23">
        <f>AVERAGE(H14542:S14542)</f>
        <v>96758.333333333328</v>
      </c>
    </row>
    <row r="14543" spans="1:20" x14ac:dyDescent="0.3">
      <c r="A14543">
        <v>78334</v>
      </c>
      <c r="B14543">
        <v>46914</v>
      </c>
      <c r="C14543" t="s">
        <v>7002</v>
      </c>
      <c r="D14543" t="s">
        <v>6064</v>
      </c>
      <c r="E14543" t="s">
        <v>7001</v>
      </c>
      <c r="F14543" t="s">
        <v>1129</v>
      </c>
      <c r="G14543">
        <v>14542</v>
      </c>
      <c r="H14543">
        <v>85600</v>
      </c>
      <c r="I14543">
        <v>89400</v>
      </c>
      <c r="J14543">
        <v>93200</v>
      </c>
      <c r="K14543">
        <v>96200</v>
      </c>
      <c r="L14543">
        <v>98600</v>
      </c>
      <c r="M14543">
        <v>100200</v>
      </c>
      <c r="N14543">
        <v>101800</v>
      </c>
      <c r="O14543">
        <v>103800</v>
      </c>
      <c r="P14543">
        <v>105700</v>
      </c>
      <c r="Q14543">
        <v>107500</v>
      </c>
      <c r="R14543">
        <v>108700</v>
      </c>
      <c r="S14543">
        <v>109200</v>
      </c>
      <c r="T14543" s="23">
        <f>AVERAGE(H14543:S14543)</f>
        <v>99991.666666666672</v>
      </c>
    </row>
    <row r="14544" spans="1:20" x14ac:dyDescent="0.3">
      <c r="A14544">
        <v>90261</v>
      </c>
      <c r="B14544">
        <v>74051</v>
      </c>
      <c r="C14544" t="s">
        <v>7000</v>
      </c>
      <c r="D14544" t="s">
        <v>5925</v>
      </c>
      <c r="E14544" t="s">
        <v>6862</v>
      </c>
      <c r="F14544" t="s">
        <v>436</v>
      </c>
      <c r="G14544">
        <v>14543</v>
      </c>
      <c r="H14544">
        <v>80800</v>
      </c>
      <c r="I14544">
        <v>82400</v>
      </c>
      <c r="J14544">
        <v>84700</v>
      </c>
      <c r="K14544">
        <v>85300</v>
      </c>
      <c r="L14544">
        <v>85700</v>
      </c>
      <c r="M14544">
        <v>86400</v>
      </c>
      <c r="N14544">
        <v>86900</v>
      </c>
      <c r="O14544">
        <v>86400</v>
      </c>
      <c r="P14544">
        <v>86700</v>
      </c>
      <c r="Q14544">
        <v>87900</v>
      </c>
      <c r="R14544">
        <v>88500</v>
      </c>
      <c r="S14544">
        <v>88100</v>
      </c>
      <c r="T14544" s="23">
        <f>AVERAGE(H14544:S14544)</f>
        <v>85816.666666666672</v>
      </c>
    </row>
    <row r="14545" spans="1:20" x14ac:dyDescent="0.3">
      <c r="A14545">
        <v>81981</v>
      </c>
      <c r="B14545">
        <v>54930</v>
      </c>
      <c r="C14545" t="s">
        <v>6999</v>
      </c>
      <c r="D14545" t="s">
        <v>5805</v>
      </c>
      <c r="F14545" t="s">
        <v>1532</v>
      </c>
      <c r="G14545">
        <v>14544</v>
      </c>
      <c r="H14545">
        <v>128600</v>
      </c>
      <c r="I14545">
        <v>129100</v>
      </c>
      <c r="J14545">
        <v>129700</v>
      </c>
      <c r="K14545">
        <v>130900</v>
      </c>
      <c r="L14545">
        <v>131900</v>
      </c>
      <c r="M14545">
        <v>131400</v>
      </c>
      <c r="N14545">
        <v>131900</v>
      </c>
      <c r="O14545">
        <v>134600</v>
      </c>
      <c r="P14545">
        <v>137600</v>
      </c>
      <c r="Q14545">
        <v>139300</v>
      </c>
      <c r="R14545">
        <v>140000</v>
      </c>
      <c r="S14545">
        <v>139800</v>
      </c>
      <c r="T14545" s="23">
        <f>AVERAGE(H14545:S14545)</f>
        <v>133733.33333333334</v>
      </c>
    </row>
    <row r="14546" spans="1:20" x14ac:dyDescent="0.3">
      <c r="A14546">
        <v>82038</v>
      </c>
      <c r="B14546">
        <v>55012</v>
      </c>
      <c r="C14546" t="s">
        <v>6998</v>
      </c>
      <c r="D14546" t="s">
        <v>5867</v>
      </c>
      <c r="E14546" t="s">
        <v>5904</v>
      </c>
      <c r="F14546" t="s">
        <v>1659</v>
      </c>
      <c r="G14546">
        <v>14545</v>
      </c>
      <c r="H14546">
        <v>218700</v>
      </c>
      <c r="I14546">
        <v>222600</v>
      </c>
      <c r="J14546">
        <v>226800</v>
      </c>
      <c r="K14546">
        <v>226600</v>
      </c>
      <c r="L14546">
        <v>227000</v>
      </c>
      <c r="M14546">
        <v>229300</v>
      </c>
      <c r="N14546">
        <v>233000</v>
      </c>
      <c r="O14546">
        <v>236900</v>
      </c>
      <c r="P14546">
        <v>238100</v>
      </c>
      <c r="Q14546">
        <v>236500</v>
      </c>
      <c r="R14546">
        <v>237000</v>
      </c>
      <c r="S14546">
        <v>240200</v>
      </c>
      <c r="T14546" s="23">
        <f>AVERAGE(H14546:S14546)</f>
        <v>231058.33333333334</v>
      </c>
    </row>
    <row r="14547" spans="1:20" x14ac:dyDescent="0.3">
      <c r="A14547">
        <v>64762</v>
      </c>
      <c r="B14547">
        <v>16838</v>
      </c>
      <c r="C14547" t="s">
        <v>6997</v>
      </c>
      <c r="D14547" t="s">
        <v>5891</v>
      </c>
      <c r="E14547" t="s">
        <v>5965</v>
      </c>
      <c r="F14547" t="s">
        <v>760</v>
      </c>
      <c r="G14547">
        <v>14546</v>
      </c>
      <c r="H14547">
        <v>69200</v>
      </c>
      <c r="I14547">
        <v>69700</v>
      </c>
      <c r="J14547">
        <v>70700</v>
      </c>
      <c r="K14547">
        <v>72100</v>
      </c>
      <c r="L14547">
        <v>73400</v>
      </c>
      <c r="M14547">
        <v>74100</v>
      </c>
      <c r="N14547">
        <v>73800</v>
      </c>
      <c r="O14547">
        <v>73100</v>
      </c>
      <c r="P14547">
        <v>72900</v>
      </c>
      <c r="Q14547">
        <v>73500</v>
      </c>
      <c r="R14547">
        <v>74000</v>
      </c>
      <c r="S14547">
        <v>74600</v>
      </c>
      <c r="T14547" s="23">
        <f>AVERAGE(H14547:S14547)</f>
        <v>72591.666666666672</v>
      </c>
    </row>
    <row r="14548" spans="1:20" x14ac:dyDescent="0.3">
      <c r="A14548">
        <v>65548</v>
      </c>
      <c r="B14548">
        <v>18629</v>
      </c>
      <c r="C14548" t="s">
        <v>6996</v>
      </c>
      <c r="D14548" t="s">
        <v>5891</v>
      </c>
      <c r="E14548" t="s">
        <v>6927</v>
      </c>
      <c r="F14548" t="s">
        <v>571</v>
      </c>
      <c r="G14548">
        <v>14547</v>
      </c>
      <c r="H14548">
        <v>123700</v>
      </c>
      <c r="I14548">
        <v>122900</v>
      </c>
      <c r="J14548">
        <v>121700</v>
      </c>
      <c r="K14548">
        <v>120700</v>
      </c>
      <c r="L14548">
        <v>119900</v>
      </c>
      <c r="M14548">
        <v>119000</v>
      </c>
      <c r="N14548">
        <v>118500</v>
      </c>
      <c r="O14548">
        <v>118500</v>
      </c>
      <c r="P14548">
        <v>118700</v>
      </c>
      <c r="Q14548">
        <v>120000</v>
      </c>
      <c r="R14548">
        <v>121600</v>
      </c>
      <c r="S14548">
        <v>121900</v>
      </c>
      <c r="T14548" s="23">
        <f>AVERAGE(H14548:S14548)</f>
        <v>120591.66666666667</v>
      </c>
    </row>
    <row r="14549" spans="1:20" x14ac:dyDescent="0.3">
      <c r="A14549">
        <v>86009</v>
      </c>
      <c r="B14549">
        <v>63349</v>
      </c>
      <c r="C14549" t="s">
        <v>6995</v>
      </c>
      <c r="D14549" t="s">
        <v>6039</v>
      </c>
      <c r="E14549" t="s">
        <v>6161</v>
      </c>
      <c r="F14549" t="s">
        <v>298</v>
      </c>
      <c r="G14549">
        <v>14548</v>
      </c>
      <c r="H14549">
        <v>142800</v>
      </c>
      <c r="I14549">
        <v>144000</v>
      </c>
      <c r="J14549">
        <v>147500</v>
      </c>
      <c r="K14549">
        <v>151200</v>
      </c>
      <c r="L14549">
        <v>154300</v>
      </c>
      <c r="M14549">
        <v>156600</v>
      </c>
      <c r="N14549">
        <v>157600</v>
      </c>
      <c r="O14549">
        <v>157700</v>
      </c>
      <c r="P14549">
        <v>158000</v>
      </c>
      <c r="Q14549">
        <v>160300</v>
      </c>
      <c r="R14549">
        <v>163100</v>
      </c>
      <c r="S14549">
        <v>164700</v>
      </c>
      <c r="T14549" s="23">
        <f>AVERAGE(H14549:S14549)</f>
        <v>154816.66666666666</v>
      </c>
    </row>
    <row r="14550" spans="1:20" x14ac:dyDescent="0.3">
      <c r="A14550">
        <v>81355</v>
      </c>
      <c r="B14550">
        <v>53529</v>
      </c>
      <c r="C14550" t="s">
        <v>6994</v>
      </c>
      <c r="D14550" t="s">
        <v>5805</v>
      </c>
      <c r="E14550" t="s">
        <v>5917</v>
      </c>
      <c r="F14550" t="s">
        <v>1049</v>
      </c>
      <c r="G14550">
        <v>14549</v>
      </c>
      <c r="H14550">
        <v>282100</v>
      </c>
      <c r="I14550">
        <v>284400</v>
      </c>
      <c r="J14550">
        <v>285600</v>
      </c>
      <c r="K14550">
        <v>286400</v>
      </c>
      <c r="L14550">
        <v>287800</v>
      </c>
      <c r="M14550">
        <v>288800</v>
      </c>
      <c r="N14550">
        <v>288200</v>
      </c>
      <c r="O14550">
        <v>287900</v>
      </c>
      <c r="P14550">
        <v>289000</v>
      </c>
      <c r="Q14550">
        <v>291700</v>
      </c>
      <c r="R14550">
        <v>293700</v>
      </c>
      <c r="S14550">
        <v>294500</v>
      </c>
      <c r="T14550" s="23">
        <f>AVERAGE(H14550:S14550)</f>
        <v>288341.66666666669</v>
      </c>
    </row>
    <row r="14551" spans="1:20" x14ac:dyDescent="0.3">
      <c r="A14551">
        <v>86561</v>
      </c>
      <c r="B14551">
        <v>64724</v>
      </c>
      <c r="C14551" t="s">
        <v>6993</v>
      </c>
      <c r="D14551" t="s">
        <v>6039</v>
      </c>
      <c r="F14551" t="s">
        <v>6992</v>
      </c>
      <c r="G14551">
        <v>14550</v>
      </c>
      <c r="H14551">
        <v>106900</v>
      </c>
      <c r="I14551">
        <v>106300</v>
      </c>
      <c r="J14551">
        <v>105800</v>
      </c>
      <c r="K14551">
        <v>106500</v>
      </c>
      <c r="L14551">
        <v>106500</v>
      </c>
      <c r="M14551">
        <v>106300</v>
      </c>
      <c r="N14551">
        <v>108700</v>
      </c>
      <c r="O14551">
        <v>111200</v>
      </c>
      <c r="P14551">
        <v>111500</v>
      </c>
      <c r="Q14551">
        <v>111400</v>
      </c>
      <c r="R14551">
        <v>113100</v>
      </c>
      <c r="S14551">
        <v>114700</v>
      </c>
      <c r="T14551" s="23">
        <f>AVERAGE(H14551:S14551)</f>
        <v>109075</v>
      </c>
    </row>
    <row r="14552" spans="1:20" x14ac:dyDescent="0.3">
      <c r="A14552">
        <v>91135</v>
      </c>
      <c r="B14552">
        <v>75932</v>
      </c>
      <c r="C14552" t="s">
        <v>6991</v>
      </c>
      <c r="D14552" t="s">
        <v>5834</v>
      </c>
      <c r="E14552" t="s">
        <v>6475</v>
      </c>
      <c r="F14552" t="s">
        <v>602</v>
      </c>
      <c r="G14552">
        <v>14551</v>
      </c>
      <c r="H14552">
        <v>136900</v>
      </c>
      <c r="I14552">
        <v>137000</v>
      </c>
      <c r="J14552">
        <v>136600</v>
      </c>
      <c r="K14552">
        <v>135800</v>
      </c>
      <c r="L14552">
        <v>137100</v>
      </c>
      <c r="M14552">
        <v>140800</v>
      </c>
      <c r="N14552">
        <v>145300</v>
      </c>
      <c r="O14552">
        <v>149800</v>
      </c>
      <c r="P14552">
        <v>152700</v>
      </c>
      <c r="Q14552">
        <v>153000</v>
      </c>
      <c r="R14552">
        <v>153300</v>
      </c>
      <c r="S14552">
        <v>154200</v>
      </c>
      <c r="T14552" s="23">
        <f>AVERAGE(H14552:S14552)</f>
        <v>144375</v>
      </c>
    </row>
    <row r="14553" spans="1:20" x14ac:dyDescent="0.3">
      <c r="A14553">
        <v>91222</v>
      </c>
      <c r="B14553">
        <v>76064</v>
      </c>
      <c r="C14553" t="s">
        <v>6990</v>
      </c>
      <c r="D14553" t="s">
        <v>5834</v>
      </c>
      <c r="E14553" t="s">
        <v>6989</v>
      </c>
      <c r="F14553" t="s">
        <v>495</v>
      </c>
      <c r="G14553">
        <v>14552</v>
      </c>
      <c r="H14553">
        <v>170400</v>
      </c>
      <c r="I14553">
        <v>171800</v>
      </c>
      <c r="J14553">
        <v>173400</v>
      </c>
      <c r="K14553">
        <v>176700</v>
      </c>
      <c r="L14553">
        <v>179600</v>
      </c>
      <c r="M14553">
        <v>182400</v>
      </c>
      <c r="N14553">
        <v>186300</v>
      </c>
      <c r="O14553">
        <v>188600</v>
      </c>
      <c r="P14553">
        <v>188700</v>
      </c>
      <c r="Q14553">
        <v>190300</v>
      </c>
      <c r="R14553">
        <v>194600</v>
      </c>
      <c r="S14553">
        <v>199000</v>
      </c>
      <c r="T14553" s="23">
        <f>AVERAGE(H14553:S14553)</f>
        <v>183483.33333333334</v>
      </c>
    </row>
    <row r="14554" spans="1:20" x14ac:dyDescent="0.3">
      <c r="A14554">
        <v>64469</v>
      </c>
      <c r="B14554">
        <v>16141</v>
      </c>
      <c r="C14554" t="s">
        <v>6988</v>
      </c>
      <c r="D14554" t="s">
        <v>5891</v>
      </c>
      <c r="E14554" t="s">
        <v>6093</v>
      </c>
      <c r="F14554" t="s">
        <v>324</v>
      </c>
      <c r="G14554">
        <v>14553</v>
      </c>
      <c r="H14554">
        <v>115200</v>
      </c>
      <c r="I14554">
        <v>119000</v>
      </c>
      <c r="J14554">
        <v>121900</v>
      </c>
      <c r="K14554">
        <v>122900</v>
      </c>
      <c r="L14554">
        <v>122600</v>
      </c>
      <c r="M14554">
        <v>121900</v>
      </c>
      <c r="N14554">
        <v>120800</v>
      </c>
      <c r="O14554">
        <v>120500</v>
      </c>
      <c r="P14554">
        <v>120900</v>
      </c>
      <c r="Q14554">
        <v>121800</v>
      </c>
      <c r="R14554">
        <v>122300</v>
      </c>
      <c r="S14554">
        <v>122600</v>
      </c>
      <c r="T14554" s="23">
        <f>AVERAGE(H14554:S14554)</f>
        <v>121033.33333333333</v>
      </c>
    </row>
    <row r="14555" spans="1:20" x14ac:dyDescent="0.3">
      <c r="A14555">
        <v>85896</v>
      </c>
      <c r="B14555">
        <v>63056</v>
      </c>
      <c r="C14555" t="s">
        <v>6987</v>
      </c>
      <c r="D14555" t="s">
        <v>6039</v>
      </c>
      <c r="E14555" t="s">
        <v>6161</v>
      </c>
      <c r="F14555" t="s">
        <v>108</v>
      </c>
      <c r="G14555">
        <v>14554</v>
      </c>
      <c r="H14555">
        <v>159900</v>
      </c>
      <c r="I14555">
        <v>162500</v>
      </c>
      <c r="J14555">
        <v>164600</v>
      </c>
      <c r="K14555">
        <v>167000</v>
      </c>
      <c r="L14555">
        <v>171300</v>
      </c>
      <c r="M14555">
        <v>174600</v>
      </c>
      <c r="N14555">
        <v>176600</v>
      </c>
      <c r="O14555">
        <v>179800</v>
      </c>
      <c r="P14555">
        <v>184400</v>
      </c>
      <c r="Q14555">
        <v>188900</v>
      </c>
      <c r="R14555">
        <v>192200</v>
      </c>
      <c r="S14555">
        <v>193800</v>
      </c>
      <c r="T14555" s="23">
        <f>AVERAGE(H14555:S14555)</f>
        <v>176300</v>
      </c>
    </row>
    <row r="14556" spans="1:20" x14ac:dyDescent="0.3">
      <c r="A14556">
        <v>61838</v>
      </c>
      <c r="B14556">
        <v>10526</v>
      </c>
      <c r="C14556" t="s">
        <v>6986</v>
      </c>
      <c r="D14556" t="s">
        <v>5787</v>
      </c>
      <c r="E14556" t="s">
        <v>5974</v>
      </c>
      <c r="F14556" t="s">
        <v>922</v>
      </c>
      <c r="G14556">
        <v>14555</v>
      </c>
      <c r="H14556">
        <v>462900</v>
      </c>
      <c r="I14556">
        <v>455200</v>
      </c>
      <c r="J14556">
        <v>447600</v>
      </c>
      <c r="K14556">
        <v>446300</v>
      </c>
      <c r="L14556">
        <v>450100</v>
      </c>
      <c r="M14556">
        <v>456600</v>
      </c>
      <c r="N14556">
        <v>458900</v>
      </c>
      <c r="O14556">
        <v>458100</v>
      </c>
      <c r="P14556">
        <v>463600</v>
      </c>
      <c r="Q14556">
        <v>473500</v>
      </c>
      <c r="R14556">
        <v>478500</v>
      </c>
      <c r="S14556">
        <v>476700</v>
      </c>
      <c r="T14556" s="23">
        <f>AVERAGE(H14556:S14556)</f>
        <v>460666.66666666669</v>
      </c>
    </row>
    <row r="14557" spans="1:20" x14ac:dyDescent="0.3">
      <c r="A14557">
        <v>79873</v>
      </c>
      <c r="B14557">
        <v>49689</v>
      </c>
      <c r="C14557" t="s">
        <v>6985</v>
      </c>
      <c r="D14557" t="s">
        <v>5796</v>
      </c>
      <c r="F14557" t="s">
        <v>981</v>
      </c>
      <c r="G14557">
        <v>14556</v>
      </c>
      <c r="H14557">
        <v>59400</v>
      </c>
      <c r="I14557">
        <v>58300</v>
      </c>
      <c r="J14557">
        <v>58000</v>
      </c>
      <c r="K14557">
        <v>58000</v>
      </c>
      <c r="L14557">
        <v>57600</v>
      </c>
      <c r="M14557">
        <v>55900</v>
      </c>
      <c r="N14557">
        <v>54100</v>
      </c>
      <c r="O14557">
        <v>54100</v>
      </c>
      <c r="P14557">
        <v>55800</v>
      </c>
      <c r="Q14557">
        <v>58200</v>
      </c>
      <c r="R14557">
        <v>59900</v>
      </c>
      <c r="S14557">
        <v>60700</v>
      </c>
      <c r="T14557" s="23">
        <f>AVERAGE(H14557:S14557)</f>
        <v>57500</v>
      </c>
    </row>
    <row r="14558" spans="1:20" x14ac:dyDescent="0.3">
      <c r="A14558">
        <v>94345</v>
      </c>
      <c r="B14558">
        <v>83847</v>
      </c>
      <c r="C14558" t="s">
        <v>6984</v>
      </c>
      <c r="D14558" t="s">
        <v>5815</v>
      </c>
      <c r="F14558" t="s">
        <v>1572</v>
      </c>
      <c r="G14558">
        <v>14557</v>
      </c>
      <c r="H14558">
        <v>250600</v>
      </c>
      <c r="I14558">
        <v>251400</v>
      </c>
      <c r="J14558">
        <v>253900</v>
      </c>
      <c r="K14558">
        <v>258000</v>
      </c>
      <c r="L14558">
        <v>261400</v>
      </c>
      <c r="M14558">
        <v>263500</v>
      </c>
      <c r="N14558">
        <v>267600</v>
      </c>
      <c r="O14558">
        <v>274400</v>
      </c>
      <c r="P14558">
        <v>281000</v>
      </c>
      <c r="Q14558">
        <v>285400</v>
      </c>
      <c r="R14558">
        <v>290100</v>
      </c>
      <c r="S14558">
        <v>294500</v>
      </c>
      <c r="T14558" s="23">
        <f>AVERAGE(H14558:S14558)</f>
        <v>269316.66666666669</v>
      </c>
    </row>
    <row r="14559" spans="1:20" x14ac:dyDescent="0.3">
      <c r="A14559">
        <v>96986</v>
      </c>
      <c r="B14559">
        <v>92676</v>
      </c>
      <c r="C14559" t="s">
        <v>6983</v>
      </c>
      <c r="D14559" t="s">
        <v>5803</v>
      </c>
      <c r="E14559" t="s">
        <v>5887</v>
      </c>
      <c r="F14559" t="s">
        <v>156</v>
      </c>
      <c r="G14559">
        <v>14558</v>
      </c>
      <c r="H14559">
        <v>660100</v>
      </c>
      <c r="I14559">
        <v>664300</v>
      </c>
      <c r="J14559">
        <v>666600</v>
      </c>
      <c r="K14559">
        <v>669700</v>
      </c>
      <c r="L14559">
        <v>672700</v>
      </c>
      <c r="M14559">
        <v>674700</v>
      </c>
      <c r="N14559">
        <v>679600</v>
      </c>
      <c r="O14559">
        <v>687000</v>
      </c>
      <c r="P14559">
        <v>695900</v>
      </c>
      <c r="Q14559">
        <v>710500</v>
      </c>
      <c r="R14559">
        <v>728000</v>
      </c>
      <c r="S14559">
        <v>740000</v>
      </c>
      <c r="T14559" s="23">
        <f>AVERAGE(H14559:S14559)</f>
        <v>687425</v>
      </c>
    </row>
    <row r="14560" spans="1:20" x14ac:dyDescent="0.3">
      <c r="A14560">
        <v>59915</v>
      </c>
      <c r="B14560">
        <v>5472</v>
      </c>
      <c r="C14560" t="s">
        <v>6374</v>
      </c>
      <c r="D14560" t="s">
        <v>6079</v>
      </c>
      <c r="F14560" t="s">
        <v>1733</v>
      </c>
      <c r="G14560">
        <v>14559</v>
      </c>
      <c r="H14560">
        <v>241400</v>
      </c>
      <c r="I14560">
        <v>244400</v>
      </c>
      <c r="J14560">
        <v>249100</v>
      </c>
      <c r="K14560">
        <v>252500</v>
      </c>
      <c r="L14560">
        <v>253500</v>
      </c>
      <c r="M14560">
        <v>253900</v>
      </c>
      <c r="N14560">
        <v>255200</v>
      </c>
      <c r="O14560">
        <v>258100</v>
      </c>
      <c r="P14560">
        <v>261500</v>
      </c>
      <c r="Q14560">
        <v>263400</v>
      </c>
      <c r="R14560">
        <v>263600</v>
      </c>
      <c r="S14560">
        <v>263000</v>
      </c>
      <c r="T14560" s="23">
        <f>AVERAGE(H14560:S14560)</f>
        <v>254966.66666666666</v>
      </c>
    </row>
    <row r="14561" spans="1:20" x14ac:dyDescent="0.3">
      <c r="A14561">
        <v>74795</v>
      </c>
      <c r="B14561">
        <v>38369</v>
      </c>
      <c r="C14561" t="s">
        <v>6982</v>
      </c>
      <c r="D14561" t="s">
        <v>5952</v>
      </c>
      <c r="F14561" t="s">
        <v>314</v>
      </c>
      <c r="G14561">
        <v>14560</v>
      </c>
      <c r="H14561">
        <v>54600</v>
      </c>
      <c r="I14561">
        <v>54900</v>
      </c>
      <c r="J14561">
        <v>56200</v>
      </c>
      <c r="K14561">
        <v>57200</v>
      </c>
      <c r="L14561">
        <v>58300</v>
      </c>
      <c r="M14561">
        <v>59000</v>
      </c>
      <c r="N14561">
        <v>59300</v>
      </c>
      <c r="O14561">
        <v>59800</v>
      </c>
      <c r="P14561">
        <v>60500</v>
      </c>
      <c r="Q14561">
        <v>60700</v>
      </c>
      <c r="R14561">
        <v>59700</v>
      </c>
      <c r="S14561">
        <v>58000</v>
      </c>
      <c r="T14561" s="23">
        <f>AVERAGE(H14561:S14561)</f>
        <v>58183.333333333336</v>
      </c>
    </row>
    <row r="14562" spans="1:20" x14ac:dyDescent="0.3">
      <c r="A14562">
        <v>58250</v>
      </c>
      <c r="B14562">
        <v>1081</v>
      </c>
      <c r="C14562" t="s">
        <v>6981</v>
      </c>
      <c r="D14562" t="s">
        <v>5782</v>
      </c>
      <c r="E14562" t="s">
        <v>5861</v>
      </c>
      <c r="F14562" t="s">
        <v>227</v>
      </c>
      <c r="G14562">
        <v>14561</v>
      </c>
      <c r="H14562">
        <v>201500</v>
      </c>
      <c r="I14562">
        <v>201400</v>
      </c>
      <c r="J14562">
        <v>201700</v>
      </c>
      <c r="K14562">
        <v>202800</v>
      </c>
      <c r="L14562">
        <v>203500</v>
      </c>
      <c r="M14562">
        <v>204900</v>
      </c>
      <c r="N14562">
        <v>207000</v>
      </c>
      <c r="O14562">
        <v>208900</v>
      </c>
      <c r="P14562">
        <v>210400</v>
      </c>
      <c r="Q14562">
        <v>211900</v>
      </c>
      <c r="R14562">
        <v>214200</v>
      </c>
      <c r="S14562">
        <v>216500</v>
      </c>
      <c r="T14562" s="23">
        <f>AVERAGE(H14562:S14562)</f>
        <v>207058.33333333334</v>
      </c>
    </row>
    <row r="14563" spans="1:20" x14ac:dyDescent="0.3">
      <c r="A14563">
        <v>78647</v>
      </c>
      <c r="B14563">
        <v>47527</v>
      </c>
      <c r="C14563" t="s">
        <v>6980</v>
      </c>
      <c r="D14563" t="s">
        <v>6064</v>
      </c>
      <c r="E14563" t="s">
        <v>6063</v>
      </c>
      <c r="F14563" t="s">
        <v>1727</v>
      </c>
      <c r="G14563">
        <v>14562</v>
      </c>
      <c r="H14563">
        <v>107900</v>
      </c>
      <c r="I14563">
        <v>109100</v>
      </c>
      <c r="J14563">
        <v>110900</v>
      </c>
      <c r="K14563">
        <v>112700</v>
      </c>
      <c r="L14563">
        <v>114400</v>
      </c>
      <c r="M14563">
        <v>114600</v>
      </c>
      <c r="N14563">
        <v>115300</v>
      </c>
      <c r="O14563">
        <v>117600</v>
      </c>
      <c r="P14563">
        <v>120000</v>
      </c>
      <c r="Q14563">
        <v>120900</v>
      </c>
      <c r="R14563">
        <v>121800</v>
      </c>
      <c r="S14563">
        <v>122300</v>
      </c>
      <c r="T14563" s="23">
        <f>AVERAGE(H14563:S14563)</f>
        <v>115625</v>
      </c>
    </row>
    <row r="14564" spans="1:20" x14ac:dyDescent="0.3">
      <c r="A14564">
        <v>98656</v>
      </c>
      <c r="B14564">
        <v>96140</v>
      </c>
      <c r="C14564" t="s">
        <v>6979</v>
      </c>
      <c r="D14564" t="s">
        <v>5803</v>
      </c>
      <c r="E14564" t="s">
        <v>5856</v>
      </c>
      <c r="F14564" t="s">
        <v>1182</v>
      </c>
      <c r="G14564">
        <v>14563</v>
      </c>
      <c r="H14564">
        <v>619200</v>
      </c>
      <c r="I14564">
        <v>626100</v>
      </c>
      <c r="J14564">
        <v>630500</v>
      </c>
      <c r="K14564">
        <v>634200</v>
      </c>
      <c r="L14564">
        <v>638300</v>
      </c>
      <c r="M14564">
        <v>644900</v>
      </c>
      <c r="N14564">
        <v>643100</v>
      </c>
      <c r="O14564">
        <v>632100</v>
      </c>
      <c r="P14564">
        <v>628600</v>
      </c>
      <c r="Q14564">
        <v>636700</v>
      </c>
      <c r="R14564">
        <v>640200</v>
      </c>
      <c r="S14564">
        <v>640300</v>
      </c>
      <c r="T14564" s="23">
        <f>AVERAGE(H14564:S14564)</f>
        <v>634516.66666666663</v>
      </c>
    </row>
    <row r="14565" spans="1:20" x14ac:dyDescent="0.3">
      <c r="A14565">
        <v>60012</v>
      </c>
      <c r="B14565">
        <v>5765</v>
      </c>
      <c r="C14565" t="s">
        <v>6978</v>
      </c>
      <c r="D14565" t="s">
        <v>6079</v>
      </c>
      <c r="E14565" t="s">
        <v>6078</v>
      </c>
      <c r="F14565" t="s">
        <v>1221</v>
      </c>
      <c r="G14565">
        <v>14564</v>
      </c>
      <c r="H14565">
        <v>139000</v>
      </c>
      <c r="I14565">
        <v>138500</v>
      </c>
      <c r="J14565">
        <v>138200</v>
      </c>
      <c r="K14565">
        <v>137900</v>
      </c>
      <c r="L14565">
        <v>137200</v>
      </c>
      <c r="M14565">
        <v>136300</v>
      </c>
      <c r="N14565">
        <v>136400</v>
      </c>
      <c r="O14565">
        <v>137800</v>
      </c>
      <c r="P14565">
        <v>138900</v>
      </c>
      <c r="Q14565">
        <v>140100</v>
      </c>
      <c r="R14565">
        <v>141500</v>
      </c>
      <c r="S14565">
        <v>141800</v>
      </c>
      <c r="T14565" s="23">
        <f>AVERAGE(H14565:S14565)</f>
        <v>138633.33333333334</v>
      </c>
    </row>
    <row r="14566" spans="1:20" x14ac:dyDescent="0.3">
      <c r="A14566">
        <v>66909</v>
      </c>
      <c r="B14566">
        <v>21555</v>
      </c>
      <c r="C14566" t="s">
        <v>6977</v>
      </c>
      <c r="D14566" t="s">
        <v>5824</v>
      </c>
      <c r="E14566" t="s">
        <v>6090</v>
      </c>
      <c r="F14566" t="s">
        <v>593</v>
      </c>
      <c r="G14566">
        <v>14565</v>
      </c>
      <c r="H14566">
        <v>99700</v>
      </c>
      <c r="I14566">
        <v>99100</v>
      </c>
      <c r="J14566">
        <v>98500</v>
      </c>
      <c r="K14566">
        <v>98300</v>
      </c>
      <c r="L14566">
        <v>98700</v>
      </c>
      <c r="M14566">
        <v>99000</v>
      </c>
      <c r="N14566">
        <v>98600</v>
      </c>
      <c r="O14566">
        <v>97700</v>
      </c>
      <c r="P14566">
        <v>97700</v>
      </c>
      <c r="Q14566">
        <v>98700</v>
      </c>
      <c r="R14566">
        <v>100500</v>
      </c>
      <c r="S14566">
        <v>102100</v>
      </c>
      <c r="T14566" s="23">
        <f>AVERAGE(H14566:S14566)</f>
        <v>99050</v>
      </c>
    </row>
    <row r="14567" spans="1:20" x14ac:dyDescent="0.3">
      <c r="A14567">
        <v>76548</v>
      </c>
      <c r="B14567">
        <v>43145</v>
      </c>
      <c r="C14567" t="s">
        <v>6976</v>
      </c>
      <c r="D14567" t="s">
        <v>5870</v>
      </c>
      <c r="E14567" t="s">
        <v>5972</v>
      </c>
      <c r="F14567" t="s">
        <v>1525</v>
      </c>
      <c r="G14567">
        <v>14566</v>
      </c>
      <c r="H14567">
        <v>87900</v>
      </c>
      <c r="I14567">
        <v>90700</v>
      </c>
      <c r="J14567">
        <v>94300</v>
      </c>
      <c r="K14567">
        <v>96100</v>
      </c>
      <c r="L14567">
        <v>95900</v>
      </c>
      <c r="M14567">
        <v>94800</v>
      </c>
      <c r="N14567">
        <v>94700</v>
      </c>
      <c r="O14567">
        <v>95700</v>
      </c>
      <c r="P14567">
        <v>96500</v>
      </c>
      <c r="Q14567">
        <v>97200</v>
      </c>
      <c r="R14567">
        <v>98500</v>
      </c>
      <c r="S14567">
        <v>100400</v>
      </c>
      <c r="T14567" s="23">
        <f>AVERAGE(H14567:S14567)</f>
        <v>95225</v>
      </c>
    </row>
    <row r="14568" spans="1:20" x14ac:dyDescent="0.3">
      <c r="A14568">
        <v>77231</v>
      </c>
      <c r="B14568">
        <v>44613</v>
      </c>
      <c r="C14568" t="s">
        <v>6975</v>
      </c>
      <c r="D14568" t="s">
        <v>5870</v>
      </c>
      <c r="E14568" t="s">
        <v>6591</v>
      </c>
      <c r="F14568" t="s">
        <v>761</v>
      </c>
      <c r="G14568">
        <v>14567</v>
      </c>
      <c r="H14568">
        <v>85900</v>
      </c>
      <c r="I14568">
        <v>89600</v>
      </c>
      <c r="J14568">
        <v>94000</v>
      </c>
      <c r="K14568">
        <v>95800</v>
      </c>
      <c r="L14568">
        <v>96500</v>
      </c>
      <c r="M14568">
        <v>98000</v>
      </c>
      <c r="N14568">
        <v>100500</v>
      </c>
      <c r="O14568">
        <v>102200</v>
      </c>
      <c r="P14568">
        <v>103000</v>
      </c>
      <c r="Q14568">
        <v>103900</v>
      </c>
      <c r="R14568">
        <v>105000</v>
      </c>
      <c r="S14568">
        <v>106000</v>
      </c>
      <c r="T14568" s="23">
        <f>AVERAGE(H14568:S14568)</f>
        <v>98366.666666666672</v>
      </c>
    </row>
    <row r="14569" spans="1:20" x14ac:dyDescent="0.3">
      <c r="A14569">
        <v>79930</v>
      </c>
      <c r="B14569">
        <v>49769</v>
      </c>
      <c r="C14569" t="s">
        <v>6974</v>
      </c>
      <c r="D14569" t="s">
        <v>5796</v>
      </c>
      <c r="F14569" t="s">
        <v>1252</v>
      </c>
      <c r="G14569">
        <v>14568</v>
      </c>
      <c r="H14569">
        <v>79500</v>
      </c>
      <c r="I14569">
        <v>79800</v>
      </c>
      <c r="J14569">
        <v>79800</v>
      </c>
      <c r="K14569">
        <v>79600</v>
      </c>
      <c r="L14569">
        <v>80000</v>
      </c>
      <c r="M14569">
        <v>80500</v>
      </c>
      <c r="N14569">
        <v>81400</v>
      </c>
      <c r="O14569">
        <v>81600</v>
      </c>
      <c r="P14569">
        <v>81700</v>
      </c>
      <c r="Q14569">
        <v>82600</v>
      </c>
      <c r="R14569">
        <v>84300</v>
      </c>
      <c r="S14569">
        <v>85000</v>
      </c>
      <c r="T14569" s="23">
        <f>AVERAGE(H14569:S14569)</f>
        <v>81316.666666666672</v>
      </c>
    </row>
    <row r="14570" spans="1:20" x14ac:dyDescent="0.3">
      <c r="A14570">
        <v>81045</v>
      </c>
      <c r="B14570">
        <v>52623</v>
      </c>
      <c r="C14570" t="s">
        <v>6042</v>
      </c>
      <c r="D14570" t="s">
        <v>5878</v>
      </c>
      <c r="E14570" t="s">
        <v>6973</v>
      </c>
      <c r="F14570" t="s">
        <v>327</v>
      </c>
      <c r="G14570">
        <v>14569</v>
      </c>
      <c r="H14570">
        <v>124100</v>
      </c>
      <c r="I14570">
        <v>124500</v>
      </c>
      <c r="J14570">
        <v>125500</v>
      </c>
      <c r="K14570">
        <v>127800</v>
      </c>
      <c r="L14570">
        <v>130700</v>
      </c>
      <c r="M14570">
        <v>132500</v>
      </c>
      <c r="N14570">
        <v>133000</v>
      </c>
      <c r="O14570">
        <v>133100</v>
      </c>
      <c r="P14570">
        <v>133500</v>
      </c>
      <c r="Q14570">
        <v>135500</v>
      </c>
      <c r="R14570">
        <v>138500</v>
      </c>
      <c r="S14570">
        <v>140800</v>
      </c>
      <c r="T14570" s="23">
        <f>AVERAGE(H14570:S14570)</f>
        <v>131625</v>
      </c>
    </row>
    <row r="14571" spans="1:20" x14ac:dyDescent="0.3">
      <c r="A14571">
        <v>59888</v>
      </c>
      <c r="B14571">
        <v>5444</v>
      </c>
      <c r="C14571" t="s">
        <v>5913</v>
      </c>
      <c r="D14571" t="s">
        <v>6079</v>
      </c>
      <c r="F14571" t="s">
        <v>1661</v>
      </c>
      <c r="G14571">
        <v>14570</v>
      </c>
      <c r="H14571">
        <v>220800</v>
      </c>
      <c r="I14571">
        <v>222000</v>
      </c>
      <c r="J14571">
        <v>223100</v>
      </c>
      <c r="K14571">
        <v>223600</v>
      </c>
      <c r="L14571">
        <v>224000</v>
      </c>
      <c r="M14571">
        <v>224400</v>
      </c>
      <c r="N14571">
        <v>225100</v>
      </c>
      <c r="O14571">
        <v>225900</v>
      </c>
      <c r="P14571">
        <v>227300</v>
      </c>
      <c r="Q14571">
        <v>229200</v>
      </c>
      <c r="R14571">
        <v>230800</v>
      </c>
      <c r="S14571">
        <v>231400</v>
      </c>
      <c r="T14571" s="23">
        <f>AVERAGE(H14571:S14571)</f>
        <v>225633.33333333334</v>
      </c>
    </row>
    <row r="14572" spans="1:20" x14ac:dyDescent="0.3">
      <c r="A14572">
        <v>94173</v>
      </c>
      <c r="B14572">
        <v>83448</v>
      </c>
      <c r="C14572" t="s">
        <v>6972</v>
      </c>
      <c r="D14572" t="s">
        <v>5815</v>
      </c>
      <c r="E14572" t="s">
        <v>6971</v>
      </c>
      <c r="F14572" t="s">
        <v>50</v>
      </c>
      <c r="G14572">
        <v>14571</v>
      </c>
      <c r="H14572">
        <v>215500</v>
      </c>
      <c r="I14572">
        <v>216900</v>
      </c>
      <c r="J14572">
        <v>218300</v>
      </c>
      <c r="K14572">
        <v>219200</v>
      </c>
      <c r="L14572">
        <v>220400</v>
      </c>
      <c r="M14572">
        <v>222800</v>
      </c>
      <c r="N14572">
        <v>227600</v>
      </c>
      <c r="O14572">
        <v>232800</v>
      </c>
      <c r="P14572">
        <v>237000</v>
      </c>
      <c r="Q14572">
        <v>239100</v>
      </c>
      <c r="R14572">
        <v>240900</v>
      </c>
      <c r="S14572">
        <v>242600</v>
      </c>
      <c r="T14572" s="23">
        <f>AVERAGE(H14572:S14572)</f>
        <v>227758.33333333334</v>
      </c>
    </row>
    <row r="14573" spans="1:20" x14ac:dyDescent="0.3">
      <c r="A14573">
        <v>77069</v>
      </c>
      <c r="B14573">
        <v>44214</v>
      </c>
      <c r="C14573" t="s">
        <v>6970</v>
      </c>
      <c r="D14573" t="s">
        <v>5870</v>
      </c>
      <c r="E14573" t="s">
        <v>6719</v>
      </c>
      <c r="F14573" t="s">
        <v>54</v>
      </c>
      <c r="G14573">
        <v>14572</v>
      </c>
      <c r="H14573">
        <v>148600</v>
      </c>
      <c r="I14573">
        <v>150600</v>
      </c>
      <c r="J14573">
        <v>152400</v>
      </c>
      <c r="K14573">
        <v>154400</v>
      </c>
      <c r="L14573">
        <v>157000</v>
      </c>
      <c r="M14573">
        <v>159000</v>
      </c>
      <c r="N14573">
        <v>159100</v>
      </c>
      <c r="O14573">
        <v>158400</v>
      </c>
      <c r="P14573">
        <v>158700</v>
      </c>
      <c r="Q14573">
        <v>160900</v>
      </c>
      <c r="R14573">
        <v>164100</v>
      </c>
      <c r="S14573">
        <v>167000</v>
      </c>
      <c r="T14573" s="23">
        <f>AVERAGE(H14573:S14573)</f>
        <v>157516.66666666666</v>
      </c>
    </row>
    <row r="14574" spans="1:20" x14ac:dyDescent="0.3">
      <c r="A14574">
        <v>87783</v>
      </c>
      <c r="B14574">
        <v>67877</v>
      </c>
      <c r="C14574" t="s">
        <v>6969</v>
      </c>
      <c r="D14574" t="s">
        <v>6016</v>
      </c>
      <c r="F14574" t="s">
        <v>946</v>
      </c>
      <c r="G14574">
        <v>14573</v>
      </c>
      <c r="H14574">
        <v>109800</v>
      </c>
      <c r="I14574">
        <v>109400</v>
      </c>
      <c r="J14574">
        <v>109400</v>
      </c>
      <c r="K14574">
        <v>109500</v>
      </c>
      <c r="L14574">
        <v>109600</v>
      </c>
      <c r="M14574">
        <v>109400</v>
      </c>
      <c r="N14574">
        <v>109200</v>
      </c>
      <c r="O14574">
        <v>109200</v>
      </c>
      <c r="P14574">
        <v>109200</v>
      </c>
      <c r="Q14574">
        <v>109400</v>
      </c>
      <c r="R14574">
        <v>109500</v>
      </c>
      <c r="S14574">
        <v>109500</v>
      </c>
      <c r="T14574" s="23">
        <f>AVERAGE(H14574:S14574)</f>
        <v>109425</v>
      </c>
    </row>
    <row r="14575" spans="1:20" x14ac:dyDescent="0.3">
      <c r="A14575">
        <v>94627</v>
      </c>
      <c r="B14575">
        <v>84645</v>
      </c>
      <c r="C14575" t="s">
        <v>6968</v>
      </c>
      <c r="D14575" t="s">
        <v>5794</v>
      </c>
      <c r="E14575" t="s">
        <v>6967</v>
      </c>
      <c r="F14575" t="s">
        <v>1743</v>
      </c>
      <c r="G14575">
        <v>14574</v>
      </c>
      <c r="H14575">
        <v>272900</v>
      </c>
      <c r="I14575">
        <v>266800</v>
      </c>
      <c r="J14575">
        <v>263500</v>
      </c>
      <c r="K14575">
        <v>266200</v>
      </c>
      <c r="L14575">
        <v>272500</v>
      </c>
      <c r="M14575">
        <v>278300</v>
      </c>
      <c r="N14575">
        <v>285900</v>
      </c>
      <c r="O14575">
        <v>297400</v>
      </c>
      <c r="P14575">
        <v>308400</v>
      </c>
      <c r="Q14575">
        <v>315800</v>
      </c>
      <c r="R14575">
        <v>320900</v>
      </c>
      <c r="S14575">
        <v>323800</v>
      </c>
      <c r="T14575" s="23">
        <f>AVERAGE(H14575:S14575)</f>
        <v>289366.66666666669</v>
      </c>
    </row>
    <row r="14576" spans="1:20" x14ac:dyDescent="0.3">
      <c r="A14576">
        <v>59828</v>
      </c>
      <c r="B14576">
        <v>5148</v>
      </c>
      <c r="C14576" t="s">
        <v>6966</v>
      </c>
      <c r="D14576" t="s">
        <v>6079</v>
      </c>
      <c r="F14576" t="s">
        <v>999</v>
      </c>
      <c r="G14576">
        <v>14575</v>
      </c>
      <c r="H14576">
        <v>227400</v>
      </c>
      <c r="I14576">
        <v>225400</v>
      </c>
      <c r="J14576">
        <v>225700</v>
      </c>
      <c r="K14576">
        <v>229400</v>
      </c>
      <c r="L14576">
        <v>231100</v>
      </c>
      <c r="M14576">
        <v>228800</v>
      </c>
      <c r="N14576">
        <v>228500</v>
      </c>
      <c r="O14576">
        <v>231000</v>
      </c>
      <c r="P14576">
        <v>234600</v>
      </c>
      <c r="Q14576">
        <v>236200</v>
      </c>
      <c r="R14576">
        <v>235800</v>
      </c>
      <c r="S14576">
        <v>234800</v>
      </c>
      <c r="T14576" s="23">
        <f>AVERAGE(H14576:S14576)</f>
        <v>230725</v>
      </c>
    </row>
    <row r="14577" spans="1:20" x14ac:dyDescent="0.3">
      <c r="A14577">
        <v>62676</v>
      </c>
      <c r="B14577">
        <v>12577</v>
      </c>
      <c r="C14577" t="s">
        <v>6965</v>
      </c>
      <c r="D14577" t="s">
        <v>5787</v>
      </c>
      <c r="E14577" t="s">
        <v>5974</v>
      </c>
      <c r="F14577" t="s">
        <v>156</v>
      </c>
      <c r="G14577">
        <v>14576</v>
      </c>
      <c r="H14577">
        <v>277400</v>
      </c>
      <c r="I14577">
        <v>278700</v>
      </c>
      <c r="J14577">
        <v>279800</v>
      </c>
      <c r="K14577">
        <v>279800</v>
      </c>
      <c r="L14577">
        <v>279600</v>
      </c>
      <c r="M14577">
        <v>281900</v>
      </c>
      <c r="N14577">
        <v>287200</v>
      </c>
      <c r="O14577">
        <v>291600</v>
      </c>
      <c r="P14577">
        <v>294400</v>
      </c>
      <c r="Q14577">
        <v>296000</v>
      </c>
      <c r="R14577">
        <v>296800</v>
      </c>
      <c r="S14577">
        <v>296300</v>
      </c>
      <c r="T14577" s="23">
        <f>AVERAGE(H14577:S14577)</f>
        <v>286625</v>
      </c>
    </row>
    <row r="14578" spans="1:20" x14ac:dyDescent="0.3">
      <c r="A14578">
        <v>64796</v>
      </c>
      <c r="B14578">
        <v>16878</v>
      </c>
      <c r="C14578" t="s">
        <v>6964</v>
      </c>
      <c r="D14578" t="s">
        <v>5891</v>
      </c>
      <c r="E14578" t="s">
        <v>5965</v>
      </c>
      <c r="F14578" t="s">
        <v>760</v>
      </c>
      <c r="G14578">
        <v>14577</v>
      </c>
      <c r="H14578">
        <v>75200</v>
      </c>
      <c r="I14578">
        <v>76000</v>
      </c>
      <c r="J14578">
        <v>77300</v>
      </c>
      <c r="K14578">
        <v>78700</v>
      </c>
      <c r="L14578">
        <v>79900</v>
      </c>
      <c r="M14578">
        <v>80800</v>
      </c>
      <c r="N14578">
        <v>80100</v>
      </c>
      <c r="O14578">
        <v>78600</v>
      </c>
      <c r="P14578">
        <v>78700</v>
      </c>
      <c r="Q14578">
        <v>80900</v>
      </c>
      <c r="R14578">
        <v>82100</v>
      </c>
      <c r="S14578">
        <v>81900</v>
      </c>
      <c r="T14578" s="23">
        <f>AVERAGE(H14578:S14578)</f>
        <v>79183.333333333328</v>
      </c>
    </row>
    <row r="14579" spans="1:20" x14ac:dyDescent="0.3">
      <c r="A14579">
        <v>73169</v>
      </c>
      <c r="B14579">
        <v>34681</v>
      </c>
      <c r="C14579" t="s">
        <v>6963</v>
      </c>
      <c r="D14579" t="s">
        <v>6060</v>
      </c>
      <c r="E14579" t="s">
        <v>6962</v>
      </c>
      <c r="F14579" t="s">
        <v>270</v>
      </c>
      <c r="G14579">
        <v>14578</v>
      </c>
      <c r="H14579">
        <v>343000</v>
      </c>
      <c r="I14579">
        <v>352200</v>
      </c>
      <c r="J14579">
        <v>360400</v>
      </c>
      <c r="K14579">
        <v>363100</v>
      </c>
      <c r="L14579">
        <v>362500</v>
      </c>
      <c r="M14579">
        <v>361700</v>
      </c>
      <c r="N14579">
        <v>363400</v>
      </c>
      <c r="O14579">
        <v>366900</v>
      </c>
      <c r="P14579">
        <v>368600</v>
      </c>
      <c r="Q14579">
        <v>369200</v>
      </c>
      <c r="R14579">
        <v>371300</v>
      </c>
      <c r="S14579">
        <v>374100</v>
      </c>
      <c r="T14579" s="23">
        <f>AVERAGE(H14579:S14579)</f>
        <v>363033.33333333331</v>
      </c>
    </row>
    <row r="14580" spans="1:20" x14ac:dyDescent="0.3">
      <c r="A14580">
        <v>84752</v>
      </c>
      <c r="B14580">
        <v>61001</v>
      </c>
      <c r="C14580" t="s">
        <v>6961</v>
      </c>
      <c r="D14580" t="s">
        <v>5911</v>
      </c>
      <c r="F14580" t="s">
        <v>1383</v>
      </c>
      <c r="G14580">
        <v>14579</v>
      </c>
      <c r="H14580">
        <v>167100</v>
      </c>
      <c r="I14580">
        <v>167800</v>
      </c>
      <c r="J14580">
        <v>168400</v>
      </c>
      <c r="K14580">
        <v>169200</v>
      </c>
      <c r="L14580">
        <v>170000</v>
      </c>
      <c r="M14580">
        <v>170100</v>
      </c>
      <c r="N14580">
        <v>169900</v>
      </c>
      <c r="O14580">
        <v>169800</v>
      </c>
      <c r="P14580">
        <v>170900</v>
      </c>
      <c r="Q14580">
        <v>172200</v>
      </c>
      <c r="R14580">
        <v>173400</v>
      </c>
      <c r="S14580">
        <v>173900</v>
      </c>
      <c r="T14580" s="23">
        <f>AVERAGE(H14580:S14580)</f>
        <v>170225</v>
      </c>
    </row>
    <row r="14581" spans="1:20" x14ac:dyDescent="0.3">
      <c r="A14581">
        <v>85166</v>
      </c>
      <c r="B14581">
        <v>61813</v>
      </c>
      <c r="C14581" t="s">
        <v>6960</v>
      </c>
      <c r="D14581" t="s">
        <v>5911</v>
      </c>
      <c r="E14581" t="s">
        <v>5995</v>
      </c>
      <c r="F14581" t="s">
        <v>1305</v>
      </c>
      <c r="G14581">
        <v>14580</v>
      </c>
      <c r="H14581">
        <v>90000</v>
      </c>
      <c r="I14581">
        <v>89300</v>
      </c>
      <c r="J14581">
        <v>88600</v>
      </c>
      <c r="K14581">
        <v>87200</v>
      </c>
      <c r="L14581">
        <v>85700</v>
      </c>
      <c r="M14581">
        <v>85300</v>
      </c>
      <c r="N14581">
        <v>85700</v>
      </c>
      <c r="O14581">
        <v>85900</v>
      </c>
      <c r="P14581">
        <v>85300</v>
      </c>
      <c r="Q14581">
        <v>85000</v>
      </c>
      <c r="R14581">
        <v>84800</v>
      </c>
      <c r="S14581">
        <v>84500</v>
      </c>
      <c r="T14581" s="23">
        <f>AVERAGE(H14581:S14581)</f>
        <v>86441.666666666672</v>
      </c>
    </row>
    <row r="14582" spans="1:20" x14ac:dyDescent="0.3">
      <c r="A14582">
        <v>87715</v>
      </c>
      <c r="B14582">
        <v>67669</v>
      </c>
      <c r="C14582" t="s">
        <v>6959</v>
      </c>
      <c r="D14582" t="s">
        <v>6016</v>
      </c>
      <c r="F14582" t="s">
        <v>1676</v>
      </c>
      <c r="G14582">
        <v>14581</v>
      </c>
      <c r="H14582">
        <v>61300</v>
      </c>
      <c r="I14582">
        <v>61300</v>
      </c>
      <c r="J14582">
        <v>61200</v>
      </c>
      <c r="K14582">
        <v>61100</v>
      </c>
      <c r="L14582">
        <v>61100</v>
      </c>
      <c r="M14582">
        <v>60900</v>
      </c>
      <c r="N14582">
        <v>60600</v>
      </c>
      <c r="O14582">
        <v>60600</v>
      </c>
      <c r="P14582">
        <v>60700</v>
      </c>
      <c r="Q14582">
        <v>60800</v>
      </c>
      <c r="R14582">
        <v>60900</v>
      </c>
      <c r="S14582">
        <v>61000</v>
      </c>
      <c r="T14582" s="23">
        <f>AVERAGE(H14582:S14582)</f>
        <v>60958.333333333336</v>
      </c>
    </row>
    <row r="14583" spans="1:20" x14ac:dyDescent="0.3">
      <c r="A14583">
        <v>94537</v>
      </c>
      <c r="B14583">
        <v>84320</v>
      </c>
      <c r="C14583" t="s">
        <v>6472</v>
      </c>
      <c r="D14583" t="s">
        <v>5794</v>
      </c>
      <c r="E14583" t="s">
        <v>6230</v>
      </c>
      <c r="F14583" t="s">
        <v>1765</v>
      </c>
      <c r="G14583">
        <v>14582</v>
      </c>
      <c r="H14583">
        <v>194800</v>
      </c>
      <c r="I14583">
        <v>197400</v>
      </c>
      <c r="J14583">
        <v>200500</v>
      </c>
      <c r="K14583">
        <v>204300</v>
      </c>
      <c r="L14583">
        <v>207900</v>
      </c>
      <c r="M14583">
        <v>211000</v>
      </c>
      <c r="N14583">
        <v>214300</v>
      </c>
      <c r="O14583">
        <v>217700</v>
      </c>
      <c r="P14583">
        <v>222700</v>
      </c>
      <c r="Q14583">
        <v>227900</v>
      </c>
      <c r="R14583">
        <v>231700</v>
      </c>
      <c r="S14583">
        <v>233400</v>
      </c>
      <c r="T14583" s="23">
        <f>AVERAGE(H14583:S14583)</f>
        <v>213633.33333333334</v>
      </c>
    </row>
    <row r="14584" spans="1:20" x14ac:dyDescent="0.3">
      <c r="A14584">
        <v>92819</v>
      </c>
      <c r="B14584">
        <v>79086</v>
      </c>
      <c r="C14584" t="s">
        <v>6958</v>
      </c>
      <c r="D14584" t="s">
        <v>5834</v>
      </c>
      <c r="E14584" t="s">
        <v>6957</v>
      </c>
      <c r="F14584" t="s">
        <v>955</v>
      </c>
      <c r="G14584">
        <v>14583</v>
      </c>
      <c r="H14584">
        <v>96400</v>
      </c>
      <c r="I14584">
        <v>96700</v>
      </c>
      <c r="J14584">
        <v>96500</v>
      </c>
      <c r="K14584">
        <v>97400</v>
      </c>
      <c r="L14584">
        <v>97900</v>
      </c>
      <c r="M14584">
        <v>96800</v>
      </c>
      <c r="N14584">
        <v>96000</v>
      </c>
      <c r="O14584">
        <v>97000</v>
      </c>
      <c r="P14584">
        <v>97700</v>
      </c>
      <c r="Q14584">
        <v>97900</v>
      </c>
      <c r="R14584">
        <v>98200</v>
      </c>
      <c r="S14584">
        <v>98300</v>
      </c>
      <c r="T14584" s="23">
        <f>AVERAGE(H14584:S14584)</f>
        <v>97233.333333333328</v>
      </c>
    </row>
    <row r="14585" spans="1:20" x14ac:dyDescent="0.3">
      <c r="A14585">
        <v>62367</v>
      </c>
      <c r="B14585">
        <v>12062</v>
      </c>
      <c r="C14585" t="s">
        <v>6956</v>
      </c>
      <c r="D14585" t="s">
        <v>5787</v>
      </c>
      <c r="E14585" t="s">
        <v>5836</v>
      </c>
      <c r="F14585" t="s">
        <v>830</v>
      </c>
      <c r="G14585">
        <v>14584</v>
      </c>
      <c r="H14585">
        <v>188500</v>
      </c>
      <c r="I14585">
        <v>192000</v>
      </c>
      <c r="J14585">
        <v>195100</v>
      </c>
      <c r="K14585">
        <v>198300</v>
      </c>
      <c r="L14585">
        <v>200800</v>
      </c>
      <c r="M14585">
        <v>201700</v>
      </c>
      <c r="N14585">
        <v>201700</v>
      </c>
      <c r="O14585">
        <v>201400</v>
      </c>
      <c r="P14585">
        <v>200600</v>
      </c>
      <c r="Q14585">
        <v>200400</v>
      </c>
      <c r="R14585">
        <v>200200</v>
      </c>
      <c r="S14585">
        <v>199600</v>
      </c>
      <c r="T14585" s="23">
        <f>AVERAGE(H14585:S14585)</f>
        <v>198358.33333333334</v>
      </c>
    </row>
    <row r="14586" spans="1:20" x14ac:dyDescent="0.3">
      <c r="A14586">
        <v>85542</v>
      </c>
      <c r="B14586">
        <v>62531</v>
      </c>
      <c r="C14586" t="s">
        <v>6955</v>
      </c>
      <c r="D14586" t="s">
        <v>5911</v>
      </c>
      <c r="E14586" t="s">
        <v>5950</v>
      </c>
      <c r="F14586" t="s">
        <v>904</v>
      </c>
      <c r="G14586">
        <v>14585</v>
      </c>
      <c r="H14586">
        <v>97200</v>
      </c>
      <c r="I14586">
        <v>96800</v>
      </c>
      <c r="J14586">
        <v>95800</v>
      </c>
      <c r="K14586">
        <v>94600</v>
      </c>
      <c r="L14586">
        <v>94800</v>
      </c>
      <c r="M14586">
        <v>96000</v>
      </c>
      <c r="N14586">
        <v>96400</v>
      </c>
      <c r="O14586">
        <v>96000</v>
      </c>
      <c r="P14586">
        <v>95500</v>
      </c>
      <c r="Q14586">
        <v>95100</v>
      </c>
      <c r="R14586">
        <v>94500</v>
      </c>
      <c r="S14586">
        <v>94400</v>
      </c>
      <c r="T14586" s="23">
        <f>AVERAGE(H14586:S14586)</f>
        <v>95591.666666666672</v>
      </c>
    </row>
    <row r="14587" spans="1:20" x14ac:dyDescent="0.3">
      <c r="A14587">
        <v>87152</v>
      </c>
      <c r="B14587">
        <v>66401</v>
      </c>
      <c r="C14587" t="s">
        <v>6206</v>
      </c>
      <c r="D14587" t="s">
        <v>6016</v>
      </c>
      <c r="E14587" t="s">
        <v>6572</v>
      </c>
      <c r="F14587" t="s">
        <v>1388</v>
      </c>
      <c r="G14587">
        <v>14586</v>
      </c>
      <c r="H14587">
        <v>142900</v>
      </c>
      <c r="I14587">
        <v>143500</v>
      </c>
      <c r="J14587">
        <v>143300</v>
      </c>
      <c r="K14587">
        <v>142900</v>
      </c>
      <c r="L14587">
        <v>143200</v>
      </c>
      <c r="M14587">
        <v>144200</v>
      </c>
      <c r="N14587">
        <v>145000</v>
      </c>
      <c r="O14587">
        <v>145400</v>
      </c>
      <c r="P14587">
        <v>144400</v>
      </c>
      <c r="Q14587">
        <v>145300</v>
      </c>
      <c r="R14587">
        <v>149200</v>
      </c>
      <c r="S14587">
        <v>152900</v>
      </c>
      <c r="T14587" s="23">
        <f>AVERAGE(H14587:S14587)</f>
        <v>145183.33333333334</v>
      </c>
    </row>
    <row r="14588" spans="1:20" x14ac:dyDescent="0.3">
      <c r="A14588">
        <v>98527</v>
      </c>
      <c r="B14588">
        <v>95977</v>
      </c>
      <c r="C14588" t="s">
        <v>6954</v>
      </c>
      <c r="D14588" t="s">
        <v>5803</v>
      </c>
      <c r="E14588" t="s">
        <v>5845</v>
      </c>
      <c r="F14588" t="s">
        <v>938</v>
      </c>
      <c r="G14588">
        <v>14587</v>
      </c>
      <c r="H14588">
        <v>339200</v>
      </c>
      <c r="I14588">
        <v>343000</v>
      </c>
      <c r="J14588">
        <v>345000</v>
      </c>
      <c r="K14588">
        <v>345700</v>
      </c>
      <c r="L14588">
        <v>347100</v>
      </c>
      <c r="M14588">
        <v>347100</v>
      </c>
      <c r="N14588">
        <v>344200</v>
      </c>
      <c r="O14588">
        <v>341500</v>
      </c>
      <c r="P14588">
        <v>341600</v>
      </c>
      <c r="Q14588">
        <v>345900</v>
      </c>
      <c r="R14588">
        <v>349500</v>
      </c>
      <c r="S14588">
        <v>349700</v>
      </c>
      <c r="T14588" s="23">
        <f>AVERAGE(H14588:S14588)</f>
        <v>344958.33333333331</v>
      </c>
    </row>
    <row r="14589" spans="1:20" x14ac:dyDescent="0.3">
      <c r="A14589">
        <v>64458</v>
      </c>
      <c r="B14589">
        <v>16124</v>
      </c>
      <c r="C14589" t="s">
        <v>6953</v>
      </c>
      <c r="D14589" t="s">
        <v>5891</v>
      </c>
      <c r="E14589" t="s">
        <v>6462</v>
      </c>
      <c r="F14589" t="s">
        <v>420</v>
      </c>
      <c r="G14589">
        <v>14588</v>
      </c>
      <c r="H14589">
        <v>108400</v>
      </c>
      <c r="I14589">
        <v>106400</v>
      </c>
      <c r="J14589">
        <v>104500</v>
      </c>
      <c r="K14589">
        <v>105200</v>
      </c>
      <c r="L14589">
        <v>105900</v>
      </c>
      <c r="M14589">
        <v>106100</v>
      </c>
      <c r="N14589">
        <v>106400</v>
      </c>
      <c r="O14589">
        <v>105500</v>
      </c>
      <c r="P14589">
        <v>105200</v>
      </c>
      <c r="Q14589">
        <v>106900</v>
      </c>
      <c r="R14589">
        <v>108800</v>
      </c>
      <c r="S14589">
        <v>109300</v>
      </c>
      <c r="T14589" s="23">
        <f>AVERAGE(H14589:S14589)</f>
        <v>106550</v>
      </c>
    </row>
    <row r="14590" spans="1:20" x14ac:dyDescent="0.3">
      <c r="A14590">
        <v>74809</v>
      </c>
      <c r="B14590">
        <v>38388</v>
      </c>
      <c r="C14590" t="s">
        <v>6952</v>
      </c>
      <c r="D14590" t="s">
        <v>5952</v>
      </c>
      <c r="F14590" t="s">
        <v>175</v>
      </c>
      <c r="G14590">
        <v>14589</v>
      </c>
      <c r="H14590">
        <v>84600</v>
      </c>
      <c r="I14590">
        <v>87800</v>
      </c>
      <c r="J14590">
        <v>90600</v>
      </c>
      <c r="K14590">
        <v>91800</v>
      </c>
      <c r="L14590">
        <v>92300</v>
      </c>
      <c r="M14590">
        <v>92500</v>
      </c>
      <c r="N14590">
        <v>92500</v>
      </c>
      <c r="O14590">
        <v>92700</v>
      </c>
      <c r="P14590">
        <v>93200</v>
      </c>
      <c r="Q14590">
        <v>92900</v>
      </c>
      <c r="R14590">
        <v>92500</v>
      </c>
      <c r="S14590">
        <v>92500</v>
      </c>
      <c r="T14590" s="23">
        <f>AVERAGE(H14590:S14590)</f>
        <v>91325</v>
      </c>
    </row>
    <row r="14591" spans="1:20" x14ac:dyDescent="0.3">
      <c r="A14591">
        <v>62909</v>
      </c>
      <c r="B14591">
        <v>13034</v>
      </c>
      <c r="C14591" t="s">
        <v>6951</v>
      </c>
      <c r="D14591" t="s">
        <v>5787</v>
      </c>
      <c r="E14591" t="s">
        <v>6263</v>
      </c>
      <c r="F14591" t="s">
        <v>1212</v>
      </c>
      <c r="G14591">
        <v>14590</v>
      </c>
      <c r="H14591">
        <v>138700</v>
      </c>
      <c r="I14591">
        <v>137600</v>
      </c>
      <c r="J14591">
        <v>136700</v>
      </c>
      <c r="K14591">
        <v>137200</v>
      </c>
      <c r="L14591">
        <v>138400</v>
      </c>
      <c r="M14591">
        <v>139800</v>
      </c>
      <c r="N14591">
        <v>140700</v>
      </c>
      <c r="O14591">
        <v>141200</v>
      </c>
      <c r="P14591">
        <v>140400</v>
      </c>
      <c r="Q14591">
        <v>137700</v>
      </c>
      <c r="R14591">
        <v>135400</v>
      </c>
      <c r="S14591">
        <v>135100</v>
      </c>
      <c r="T14591" s="23">
        <f>AVERAGE(H14591:S14591)</f>
        <v>138241.66666666666</v>
      </c>
    </row>
    <row r="14592" spans="1:20" x14ac:dyDescent="0.3">
      <c r="A14592">
        <v>76531</v>
      </c>
      <c r="B14592">
        <v>43116</v>
      </c>
      <c r="C14592" t="s">
        <v>6950</v>
      </c>
      <c r="D14592" t="s">
        <v>5870</v>
      </c>
      <c r="E14592" t="s">
        <v>5972</v>
      </c>
      <c r="F14592" t="s">
        <v>1525</v>
      </c>
      <c r="G14592">
        <v>14591</v>
      </c>
      <c r="H14592">
        <v>223600</v>
      </c>
      <c r="I14592">
        <v>228300</v>
      </c>
      <c r="J14592">
        <v>233900</v>
      </c>
      <c r="K14592">
        <v>236100</v>
      </c>
      <c r="L14592">
        <v>233600</v>
      </c>
      <c r="M14592">
        <v>229600</v>
      </c>
      <c r="N14592">
        <v>228800</v>
      </c>
      <c r="O14592">
        <v>230800</v>
      </c>
      <c r="P14592">
        <v>233400</v>
      </c>
      <c r="Q14592">
        <v>235900</v>
      </c>
      <c r="R14592">
        <v>238900</v>
      </c>
      <c r="S14592">
        <v>241900</v>
      </c>
      <c r="T14592" s="23">
        <f>AVERAGE(H14592:S14592)</f>
        <v>232900</v>
      </c>
    </row>
    <row r="14593" spans="1:20" x14ac:dyDescent="0.3">
      <c r="A14593">
        <v>77179</v>
      </c>
      <c r="B14593">
        <v>44443</v>
      </c>
      <c r="C14593" t="s">
        <v>6949</v>
      </c>
      <c r="D14593" t="s">
        <v>5870</v>
      </c>
      <c r="E14593" t="s">
        <v>6462</v>
      </c>
      <c r="F14593" t="s">
        <v>596</v>
      </c>
      <c r="G14593">
        <v>14592</v>
      </c>
      <c r="H14593">
        <v>132700</v>
      </c>
      <c r="I14593">
        <v>131200</v>
      </c>
      <c r="J14593">
        <v>130400</v>
      </c>
      <c r="K14593">
        <v>129300</v>
      </c>
      <c r="L14593">
        <v>129600</v>
      </c>
      <c r="M14593">
        <v>132000</v>
      </c>
      <c r="N14593">
        <v>135500</v>
      </c>
      <c r="O14593">
        <v>138900</v>
      </c>
      <c r="P14593">
        <v>142000</v>
      </c>
      <c r="Q14593">
        <v>142500</v>
      </c>
      <c r="R14593">
        <v>140700</v>
      </c>
      <c r="S14593">
        <v>139700</v>
      </c>
      <c r="T14593" s="23">
        <f>AVERAGE(H14593:S14593)</f>
        <v>135375</v>
      </c>
    </row>
    <row r="14594" spans="1:20" x14ac:dyDescent="0.3">
      <c r="A14594">
        <v>60722</v>
      </c>
      <c r="B14594">
        <v>7620</v>
      </c>
      <c r="C14594" t="s">
        <v>6006</v>
      </c>
      <c r="D14594" t="s">
        <v>5937</v>
      </c>
      <c r="E14594" t="s">
        <v>5974</v>
      </c>
      <c r="F14594" t="s">
        <v>1606</v>
      </c>
      <c r="G14594">
        <v>14593</v>
      </c>
      <c r="H14594">
        <v>3070700</v>
      </c>
      <c r="I14594">
        <v>3077900</v>
      </c>
      <c r="J14594">
        <v>3061100</v>
      </c>
      <c r="K14594">
        <v>3009100</v>
      </c>
      <c r="L14594">
        <v>2895800</v>
      </c>
      <c r="M14594">
        <v>2748000</v>
      </c>
      <c r="N14594">
        <v>2642100</v>
      </c>
      <c r="O14594">
        <v>2568800</v>
      </c>
      <c r="P14594">
        <v>2513900</v>
      </c>
      <c r="Q14594">
        <v>2487400</v>
      </c>
      <c r="R14594">
        <v>2485500</v>
      </c>
      <c r="S14594">
        <v>2492800</v>
      </c>
      <c r="T14594" s="23">
        <f>AVERAGE(H14594:S14594)</f>
        <v>2754425</v>
      </c>
    </row>
    <row r="14595" spans="1:20" x14ac:dyDescent="0.3">
      <c r="A14595">
        <v>63766</v>
      </c>
      <c r="B14595">
        <v>14838</v>
      </c>
      <c r="C14595" t="s">
        <v>6948</v>
      </c>
      <c r="D14595" t="s">
        <v>5787</v>
      </c>
      <c r="E14595" t="s">
        <v>6647</v>
      </c>
      <c r="F14595" t="s">
        <v>927</v>
      </c>
      <c r="G14595">
        <v>14594</v>
      </c>
      <c r="H14595">
        <v>115900</v>
      </c>
      <c r="I14595">
        <v>116900</v>
      </c>
      <c r="J14595">
        <v>117600</v>
      </c>
      <c r="K14595">
        <v>117900</v>
      </c>
      <c r="L14595">
        <v>118100</v>
      </c>
      <c r="M14595">
        <v>118800</v>
      </c>
      <c r="N14595">
        <v>119600</v>
      </c>
      <c r="O14595">
        <v>120200</v>
      </c>
      <c r="P14595">
        <v>119500</v>
      </c>
      <c r="Q14595">
        <v>117700</v>
      </c>
      <c r="R14595">
        <v>116500</v>
      </c>
      <c r="S14595">
        <v>116400</v>
      </c>
      <c r="T14595" s="23">
        <f>AVERAGE(H14595:S14595)</f>
        <v>117925</v>
      </c>
    </row>
    <row r="14596" spans="1:20" x14ac:dyDescent="0.3">
      <c r="A14596">
        <v>76841</v>
      </c>
      <c r="B14596">
        <v>43771</v>
      </c>
      <c r="C14596" t="s">
        <v>6427</v>
      </c>
      <c r="D14596" t="s">
        <v>5870</v>
      </c>
      <c r="E14596" t="s">
        <v>6947</v>
      </c>
      <c r="F14596" t="s">
        <v>1139</v>
      </c>
      <c r="G14596">
        <v>14595</v>
      </c>
      <c r="H14596">
        <v>77200</v>
      </c>
      <c r="I14596">
        <v>76600</v>
      </c>
      <c r="J14596">
        <v>76200</v>
      </c>
      <c r="K14596">
        <v>75600</v>
      </c>
      <c r="L14596">
        <v>75000</v>
      </c>
      <c r="M14596">
        <v>75200</v>
      </c>
      <c r="N14596">
        <v>77000</v>
      </c>
      <c r="O14596">
        <v>79800</v>
      </c>
      <c r="P14596">
        <v>82500</v>
      </c>
      <c r="Q14596">
        <v>84500</v>
      </c>
      <c r="R14596">
        <v>86300</v>
      </c>
      <c r="S14596">
        <v>87600</v>
      </c>
      <c r="T14596" s="23">
        <f>AVERAGE(H14596:S14596)</f>
        <v>79458.333333333328</v>
      </c>
    </row>
    <row r="14597" spans="1:20" x14ac:dyDescent="0.3">
      <c r="A14597">
        <v>87467</v>
      </c>
      <c r="B14597">
        <v>67117</v>
      </c>
      <c r="C14597" t="s">
        <v>6946</v>
      </c>
      <c r="D14597" t="s">
        <v>6016</v>
      </c>
      <c r="E14597" t="s">
        <v>6219</v>
      </c>
      <c r="F14597" t="s">
        <v>528</v>
      </c>
      <c r="G14597">
        <v>14596</v>
      </c>
      <c r="H14597">
        <v>149000</v>
      </c>
      <c r="I14597">
        <v>148300</v>
      </c>
      <c r="J14597">
        <v>148400</v>
      </c>
      <c r="K14597">
        <v>149700</v>
      </c>
      <c r="L14597">
        <v>151900</v>
      </c>
      <c r="M14597">
        <v>153700</v>
      </c>
      <c r="N14597">
        <v>153900</v>
      </c>
      <c r="O14597">
        <v>153400</v>
      </c>
      <c r="P14597">
        <v>153300</v>
      </c>
      <c r="Q14597">
        <v>153900</v>
      </c>
      <c r="R14597">
        <v>155000</v>
      </c>
      <c r="S14597">
        <v>156000</v>
      </c>
      <c r="T14597" s="23">
        <f>AVERAGE(H14597:S14597)</f>
        <v>152208.33333333334</v>
      </c>
    </row>
    <row r="14598" spans="1:20" x14ac:dyDescent="0.3">
      <c r="A14598">
        <v>87606</v>
      </c>
      <c r="B14598">
        <v>67473</v>
      </c>
      <c r="C14598" t="s">
        <v>6945</v>
      </c>
      <c r="D14598" t="s">
        <v>6016</v>
      </c>
      <c r="F14598" t="s">
        <v>1445</v>
      </c>
      <c r="G14598">
        <v>14597</v>
      </c>
      <c r="H14598">
        <v>49400</v>
      </c>
      <c r="I14598">
        <v>49100</v>
      </c>
      <c r="J14598">
        <v>49200</v>
      </c>
      <c r="K14598">
        <v>49200</v>
      </c>
      <c r="L14598">
        <v>49000</v>
      </c>
      <c r="M14598">
        <v>48600</v>
      </c>
      <c r="N14598">
        <v>48400</v>
      </c>
      <c r="O14598">
        <v>48500</v>
      </c>
      <c r="P14598">
        <v>48800</v>
      </c>
      <c r="Q14598">
        <v>49000</v>
      </c>
      <c r="R14598">
        <v>49100</v>
      </c>
      <c r="S14598">
        <v>49100</v>
      </c>
      <c r="T14598" s="23">
        <f>AVERAGE(H14598:S14598)</f>
        <v>48950</v>
      </c>
    </row>
    <row r="14599" spans="1:20" x14ac:dyDescent="0.3">
      <c r="A14599">
        <v>88198</v>
      </c>
      <c r="B14599">
        <v>68832</v>
      </c>
      <c r="C14599" t="s">
        <v>6944</v>
      </c>
      <c r="D14599" t="s">
        <v>5875</v>
      </c>
      <c r="E14599" t="s">
        <v>6943</v>
      </c>
      <c r="F14599" t="s">
        <v>833</v>
      </c>
      <c r="G14599">
        <v>14598</v>
      </c>
      <c r="H14599">
        <v>237200</v>
      </c>
      <c r="I14599">
        <v>237700</v>
      </c>
      <c r="J14599">
        <v>237800</v>
      </c>
      <c r="K14599">
        <v>238500</v>
      </c>
      <c r="L14599">
        <v>238300</v>
      </c>
      <c r="M14599">
        <v>238400</v>
      </c>
      <c r="N14599">
        <v>239500</v>
      </c>
      <c r="O14599">
        <v>240800</v>
      </c>
      <c r="P14599">
        <v>241100</v>
      </c>
      <c r="Q14599">
        <v>242900</v>
      </c>
      <c r="R14599">
        <v>246500</v>
      </c>
      <c r="S14599">
        <v>248900</v>
      </c>
      <c r="T14599" s="23">
        <f>AVERAGE(H14599:S14599)</f>
        <v>240633.33333333334</v>
      </c>
    </row>
    <row r="14600" spans="1:20" x14ac:dyDescent="0.3">
      <c r="A14600">
        <v>93876</v>
      </c>
      <c r="B14600">
        <v>82082</v>
      </c>
      <c r="C14600" t="s">
        <v>6942</v>
      </c>
      <c r="D14600" t="s">
        <v>6389</v>
      </c>
      <c r="E14600" t="s">
        <v>6941</v>
      </c>
      <c r="F14600" t="s">
        <v>982</v>
      </c>
      <c r="G14600">
        <v>14599</v>
      </c>
      <c r="H14600">
        <v>182100</v>
      </c>
      <c r="I14600">
        <v>188300</v>
      </c>
      <c r="J14600">
        <v>192400</v>
      </c>
      <c r="K14600">
        <v>194300</v>
      </c>
      <c r="L14600">
        <v>196200</v>
      </c>
      <c r="M14600">
        <v>197900</v>
      </c>
      <c r="N14600">
        <v>198600</v>
      </c>
      <c r="O14600">
        <v>198200</v>
      </c>
      <c r="P14600">
        <v>197500</v>
      </c>
      <c r="Q14600">
        <v>199800</v>
      </c>
      <c r="R14600">
        <v>203700</v>
      </c>
      <c r="S14600">
        <v>205300</v>
      </c>
      <c r="T14600" s="23">
        <f>AVERAGE(H14600:S14600)</f>
        <v>196191.66666666666</v>
      </c>
    </row>
    <row r="14601" spans="1:20" x14ac:dyDescent="0.3">
      <c r="A14601">
        <v>70617</v>
      </c>
      <c r="B14601">
        <v>29635</v>
      </c>
      <c r="C14601" t="s">
        <v>6002</v>
      </c>
      <c r="D14601" t="s">
        <v>5819</v>
      </c>
      <c r="E14601" t="s">
        <v>6940</v>
      </c>
      <c r="F14601" t="s">
        <v>233</v>
      </c>
      <c r="G14601">
        <v>14600</v>
      </c>
      <c r="H14601">
        <v>179700</v>
      </c>
      <c r="I14601">
        <v>184500</v>
      </c>
      <c r="J14601">
        <v>189000</v>
      </c>
      <c r="K14601">
        <v>192400</v>
      </c>
      <c r="L14601">
        <v>195900</v>
      </c>
      <c r="M14601">
        <v>198900</v>
      </c>
      <c r="N14601">
        <v>202200</v>
      </c>
      <c r="O14601">
        <v>205600</v>
      </c>
      <c r="P14601">
        <v>206900</v>
      </c>
      <c r="Q14601">
        <v>207700</v>
      </c>
      <c r="R14601">
        <v>209800</v>
      </c>
      <c r="S14601">
        <v>211500</v>
      </c>
      <c r="T14601" s="23">
        <f>AVERAGE(H14601:S14601)</f>
        <v>198675</v>
      </c>
    </row>
    <row r="14602" spans="1:20" x14ac:dyDescent="0.3">
      <c r="A14602">
        <v>77372</v>
      </c>
      <c r="B14602">
        <v>44866</v>
      </c>
      <c r="C14602" t="s">
        <v>6939</v>
      </c>
      <c r="D14602" t="s">
        <v>5870</v>
      </c>
      <c r="E14602" t="s">
        <v>6655</v>
      </c>
      <c r="F14602" t="s">
        <v>681</v>
      </c>
      <c r="G14602">
        <v>14601</v>
      </c>
      <c r="H14602">
        <v>129000</v>
      </c>
      <c r="I14602">
        <v>131400</v>
      </c>
      <c r="J14602">
        <v>132500</v>
      </c>
      <c r="K14602">
        <v>130800</v>
      </c>
      <c r="L14602">
        <v>129100</v>
      </c>
      <c r="M14602">
        <v>129100</v>
      </c>
      <c r="N14602">
        <v>129900</v>
      </c>
      <c r="O14602">
        <v>130400</v>
      </c>
      <c r="P14602">
        <v>131000</v>
      </c>
      <c r="Q14602">
        <v>131300</v>
      </c>
      <c r="R14602">
        <v>131700</v>
      </c>
      <c r="S14602">
        <v>132300</v>
      </c>
      <c r="T14602" s="23">
        <f>AVERAGE(H14602:S14602)</f>
        <v>130708.33333333333</v>
      </c>
    </row>
    <row r="14603" spans="1:20" x14ac:dyDescent="0.3">
      <c r="A14603">
        <v>100213</v>
      </c>
      <c r="B14603">
        <v>99361</v>
      </c>
      <c r="C14603" t="s">
        <v>6938</v>
      </c>
      <c r="D14603" t="s">
        <v>5882</v>
      </c>
      <c r="E14603" t="s">
        <v>6937</v>
      </c>
      <c r="F14603" t="s">
        <v>997</v>
      </c>
      <c r="G14603">
        <v>14602</v>
      </c>
      <c r="H14603">
        <v>176800</v>
      </c>
      <c r="I14603">
        <v>178300</v>
      </c>
      <c r="J14603">
        <v>178900</v>
      </c>
      <c r="K14603">
        <v>179200</v>
      </c>
      <c r="L14603">
        <v>180600</v>
      </c>
      <c r="M14603">
        <v>183100</v>
      </c>
      <c r="N14603">
        <v>183800</v>
      </c>
      <c r="O14603">
        <v>183800</v>
      </c>
      <c r="P14603">
        <v>187700</v>
      </c>
      <c r="Q14603">
        <v>194600</v>
      </c>
      <c r="R14603">
        <v>199500</v>
      </c>
      <c r="S14603">
        <v>200600</v>
      </c>
      <c r="T14603" s="23">
        <f>AVERAGE(H14603:S14603)</f>
        <v>185575</v>
      </c>
    </row>
    <row r="14604" spans="1:20" x14ac:dyDescent="0.3">
      <c r="A14604">
        <v>65228</v>
      </c>
      <c r="B14604">
        <v>17864</v>
      </c>
      <c r="C14604" t="s">
        <v>6433</v>
      </c>
      <c r="D14604" t="s">
        <v>5891</v>
      </c>
      <c r="E14604" t="s">
        <v>6936</v>
      </c>
      <c r="F14604" t="s">
        <v>914</v>
      </c>
      <c r="G14604">
        <v>14603</v>
      </c>
      <c r="H14604">
        <v>148600</v>
      </c>
      <c r="I14604">
        <v>148400</v>
      </c>
      <c r="J14604">
        <v>147200</v>
      </c>
      <c r="K14604">
        <v>145800</v>
      </c>
      <c r="L14604">
        <v>145500</v>
      </c>
      <c r="M14604">
        <v>144700</v>
      </c>
      <c r="N14604">
        <v>143900</v>
      </c>
      <c r="O14604">
        <v>144900</v>
      </c>
      <c r="P14604">
        <v>147500</v>
      </c>
      <c r="Q14604">
        <v>149800</v>
      </c>
      <c r="R14604">
        <v>151300</v>
      </c>
      <c r="S14604">
        <v>152000</v>
      </c>
      <c r="T14604" s="23">
        <f>AVERAGE(H14604:S14604)</f>
        <v>147466.66666666666</v>
      </c>
    </row>
    <row r="14605" spans="1:20" x14ac:dyDescent="0.3">
      <c r="A14605">
        <v>70962</v>
      </c>
      <c r="B14605">
        <v>30216</v>
      </c>
      <c r="C14605" t="s">
        <v>6935</v>
      </c>
      <c r="D14605" t="s">
        <v>5962</v>
      </c>
      <c r="E14605" t="s">
        <v>6925</v>
      </c>
      <c r="F14605" t="s">
        <v>834</v>
      </c>
      <c r="G14605">
        <v>14604</v>
      </c>
      <c r="H14605">
        <v>77200</v>
      </c>
      <c r="I14605">
        <v>80100</v>
      </c>
      <c r="J14605">
        <v>82700</v>
      </c>
      <c r="K14605">
        <v>83600</v>
      </c>
      <c r="L14605">
        <v>84200</v>
      </c>
      <c r="M14605">
        <v>84900</v>
      </c>
      <c r="N14605">
        <v>85600</v>
      </c>
      <c r="O14605">
        <v>86400</v>
      </c>
      <c r="P14605">
        <v>87400</v>
      </c>
      <c r="Q14605">
        <v>88600</v>
      </c>
      <c r="R14605">
        <v>89600</v>
      </c>
      <c r="S14605">
        <v>90100</v>
      </c>
      <c r="T14605" s="23">
        <f>AVERAGE(H14605:S14605)</f>
        <v>85033.333333333328</v>
      </c>
    </row>
    <row r="14606" spans="1:20" x14ac:dyDescent="0.3">
      <c r="A14606">
        <v>82675</v>
      </c>
      <c r="B14606">
        <v>56171</v>
      </c>
      <c r="C14606" t="s">
        <v>6934</v>
      </c>
      <c r="D14606" t="s">
        <v>5867</v>
      </c>
      <c r="E14606" t="s">
        <v>5918</v>
      </c>
      <c r="F14606" t="s">
        <v>310</v>
      </c>
      <c r="G14606">
        <v>14605</v>
      </c>
      <c r="H14606">
        <v>92700</v>
      </c>
      <c r="I14606">
        <v>92400</v>
      </c>
      <c r="J14606">
        <v>91800</v>
      </c>
      <c r="K14606">
        <v>91700</v>
      </c>
      <c r="L14606">
        <v>92300</v>
      </c>
      <c r="M14606">
        <v>93400</v>
      </c>
      <c r="N14606">
        <v>94900</v>
      </c>
      <c r="O14606">
        <v>96600</v>
      </c>
      <c r="P14606">
        <v>98000</v>
      </c>
      <c r="Q14606">
        <v>99000</v>
      </c>
      <c r="R14606">
        <v>99100</v>
      </c>
      <c r="S14606">
        <v>98600</v>
      </c>
      <c r="T14606" s="23">
        <f>AVERAGE(H14606:S14606)</f>
        <v>95041.666666666672</v>
      </c>
    </row>
    <row r="14607" spans="1:20" x14ac:dyDescent="0.3">
      <c r="A14607">
        <v>87520</v>
      </c>
      <c r="B14607">
        <v>67228</v>
      </c>
      <c r="C14607" t="s">
        <v>6219</v>
      </c>
      <c r="D14607" t="s">
        <v>6016</v>
      </c>
      <c r="E14607" t="s">
        <v>6219</v>
      </c>
      <c r="F14607" t="s">
        <v>192</v>
      </c>
      <c r="G14607">
        <v>14606</v>
      </c>
      <c r="H14607">
        <v>315400</v>
      </c>
      <c r="I14607">
        <v>313300</v>
      </c>
      <c r="J14607">
        <v>312700</v>
      </c>
      <c r="K14607">
        <v>313700</v>
      </c>
      <c r="L14607">
        <v>315000</v>
      </c>
      <c r="M14607">
        <v>316700</v>
      </c>
      <c r="N14607">
        <v>320200</v>
      </c>
      <c r="O14607">
        <v>323400</v>
      </c>
      <c r="P14607">
        <v>325500</v>
      </c>
      <c r="Q14607">
        <v>327200</v>
      </c>
      <c r="R14607">
        <v>329000</v>
      </c>
      <c r="S14607">
        <v>329800</v>
      </c>
      <c r="T14607" s="23">
        <f>AVERAGE(H14607:S14607)</f>
        <v>320158.33333333331</v>
      </c>
    </row>
    <row r="14608" spans="1:20" x14ac:dyDescent="0.3">
      <c r="A14608">
        <v>94123</v>
      </c>
      <c r="B14608">
        <v>83334</v>
      </c>
      <c r="C14608" t="s">
        <v>6933</v>
      </c>
      <c r="D14608" t="s">
        <v>5815</v>
      </c>
      <c r="E14608" t="s">
        <v>6639</v>
      </c>
      <c r="F14608" t="s">
        <v>851</v>
      </c>
      <c r="G14608">
        <v>14607</v>
      </c>
      <c r="H14608">
        <v>148300</v>
      </c>
      <c r="I14608">
        <v>148800</v>
      </c>
      <c r="J14608">
        <v>149700</v>
      </c>
      <c r="K14608">
        <v>150800</v>
      </c>
      <c r="L14608">
        <v>151100</v>
      </c>
      <c r="M14608">
        <v>151000</v>
      </c>
      <c r="N14608">
        <v>151700</v>
      </c>
      <c r="O14608">
        <v>153300</v>
      </c>
      <c r="P14608">
        <v>155300</v>
      </c>
      <c r="Q14608">
        <v>156100</v>
      </c>
      <c r="R14608">
        <v>156100</v>
      </c>
      <c r="S14608">
        <v>156500</v>
      </c>
      <c r="T14608" s="23">
        <f>AVERAGE(H14608:S14608)</f>
        <v>152391.66666666666</v>
      </c>
    </row>
    <row r="14609" spans="1:20" x14ac:dyDescent="0.3">
      <c r="A14609">
        <v>66952</v>
      </c>
      <c r="B14609">
        <v>21654</v>
      </c>
      <c r="C14609" t="s">
        <v>6376</v>
      </c>
      <c r="D14609" t="s">
        <v>5824</v>
      </c>
      <c r="E14609" t="s">
        <v>5883</v>
      </c>
      <c r="F14609" t="s">
        <v>992</v>
      </c>
      <c r="G14609">
        <v>14608</v>
      </c>
      <c r="H14609">
        <v>595700</v>
      </c>
      <c r="I14609">
        <v>597600</v>
      </c>
      <c r="J14609">
        <v>599900</v>
      </c>
      <c r="K14609">
        <v>598100</v>
      </c>
      <c r="L14609">
        <v>599200</v>
      </c>
      <c r="M14609">
        <v>603500</v>
      </c>
      <c r="N14609">
        <v>606100</v>
      </c>
      <c r="O14609">
        <v>607800</v>
      </c>
      <c r="P14609">
        <v>608400</v>
      </c>
      <c r="Q14609">
        <v>603000</v>
      </c>
      <c r="R14609">
        <v>593800</v>
      </c>
      <c r="S14609">
        <v>589100</v>
      </c>
      <c r="T14609" s="23">
        <f>AVERAGE(H14609:S14609)</f>
        <v>600183.33333333337</v>
      </c>
    </row>
    <row r="14610" spans="1:20" x14ac:dyDescent="0.3">
      <c r="A14610">
        <v>79721</v>
      </c>
      <c r="B14610">
        <v>49402</v>
      </c>
      <c r="C14610" t="s">
        <v>6932</v>
      </c>
      <c r="D14610" t="s">
        <v>5796</v>
      </c>
      <c r="E14610" t="s">
        <v>6604</v>
      </c>
      <c r="F14610" t="s">
        <v>575</v>
      </c>
      <c r="G14610">
        <v>14609</v>
      </c>
      <c r="H14610">
        <v>81700</v>
      </c>
      <c r="I14610">
        <v>81000</v>
      </c>
      <c r="J14610">
        <v>80600</v>
      </c>
      <c r="K14610">
        <v>80600</v>
      </c>
      <c r="L14610">
        <v>81000</v>
      </c>
      <c r="M14610">
        <v>81000</v>
      </c>
      <c r="N14610">
        <v>82100</v>
      </c>
      <c r="O14610">
        <v>84700</v>
      </c>
      <c r="P14610">
        <v>87000</v>
      </c>
      <c r="Q14610">
        <v>88600</v>
      </c>
      <c r="R14610">
        <v>90300</v>
      </c>
      <c r="S14610">
        <v>91100</v>
      </c>
      <c r="T14610" s="23">
        <f>AVERAGE(H14610:S14610)</f>
        <v>84141.666666666672</v>
      </c>
    </row>
    <row r="14611" spans="1:20" x14ac:dyDescent="0.3">
      <c r="A14611">
        <v>82865</v>
      </c>
      <c r="B14611">
        <v>56450</v>
      </c>
      <c r="C14611" t="s">
        <v>6931</v>
      </c>
      <c r="D14611" t="s">
        <v>5867</v>
      </c>
      <c r="E14611" t="s">
        <v>5904</v>
      </c>
      <c r="F14611" t="s">
        <v>787</v>
      </c>
      <c r="G14611">
        <v>14610</v>
      </c>
      <c r="H14611">
        <v>154600</v>
      </c>
      <c r="I14611">
        <v>155600</v>
      </c>
      <c r="J14611">
        <v>155700</v>
      </c>
      <c r="K14611">
        <v>155800</v>
      </c>
      <c r="L14611">
        <v>155900</v>
      </c>
      <c r="M14611">
        <v>155800</v>
      </c>
      <c r="N14611">
        <v>156100</v>
      </c>
      <c r="O14611">
        <v>158000</v>
      </c>
      <c r="P14611">
        <v>159500</v>
      </c>
      <c r="Q14611">
        <v>157500</v>
      </c>
      <c r="R14611">
        <v>154100</v>
      </c>
      <c r="S14611">
        <v>152700</v>
      </c>
      <c r="T14611" s="23">
        <f>AVERAGE(H14611:S14611)</f>
        <v>155941.66666666666</v>
      </c>
    </row>
    <row r="14612" spans="1:20" x14ac:dyDescent="0.3">
      <c r="A14612">
        <v>86567</v>
      </c>
      <c r="B14612">
        <v>64734</v>
      </c>
      <c r="C14612" t="s">
        <v>6002</v>
      </c>
      <c r="D14612" t="s">
        <v>6039</v>
      </c>
      <c r="E14612" t="s">
        <v>6223</v>
      </c>
      <c r="F14612" t="s">
        <v>577</v>
      </c>
      <c r="G14612">
        <v>14611</v>
      </c>
      <c r="H14612">
        <v>212900</v>
      </c>
      <c r="I14612">
        <v>221200</v>
      </c>
      <c r="J14612">
        <v>227700</v>
      </c>
      <c r="K14612">
        <v>229500</v>
      </c>
      <c r="L14612">
        <v>231300</v>
      </c>
      <c r="M14612">
        <v>236200</v>
      </c>
      <c r="N14612">
        <v>239900</v>
      </c>
      <c r="O14612">
        <v>242700</v>
      </c>
      <c r="P14612">
        <v>245200</v>
      </c>
      <c r="Q14612">
        <v>249700</v>
      </c>
      <c r="R14612">
        <v>253000</v>
      </c>
      <c r="S14612">
        <v>254300</v>
      </c>
      <c r="T14612" s="23">
        <f>AVERAGE(H14612:S14612)</f>
        <v>236966.66666666666</v>
      </c>
    </row>
    <row r="14613" spans="1:20" x14ac:dyDescent="0.3">
      <c r="A14613">
        <v>59860</v>
      </c>
      <c r="B14613">
        <v>5345</v>
      </c>
      <c r="C14613" t="s">
        <v>6154</v>
      </c>
      <c r="D14613" t="s">
        <v>6079</v>
      </c>
      <c r="F14613" t="s">
        <v>999</v>
      </c>
      <c r="G14613">
        <v>14612</v>
      </c>
      <c r="H14613">
        <v>193100</v>
      </c>
      <c r="I14613">
        <v>194600</v>
      </c>
      <c r="J14613">
        <v>196000</v>
      </c>
      <c r="K14613">
        <v>197600</v>
      </c>
      <c r="L14613">
        <v>198300</v>
      </c>
      <c r="M14613">
        <v>197400</v>
      </c>
      <c r="N14613">
        <v>197500</v>
      </c>
      <c r="O14613">
        <v>199000</v>
      </c>
      <c r="P14613">
        <v>201000</v>
      </c>
      <c r="Q14613">
        <v>202300</v>
      </c>
      <c r="R14613">
        <v>202700</v>
      </c>
      <c r="S14613">
        <v>202800</v>
      </c>
      <c r="T14613" s="23">
        <f>AVERAGE(H14613:S14613)</f>
        <v>198525</v>
      </c>
    </row>
    <row r="14614" spans="1:20" x14ac:dyDescent="0.3">
      <c r="A14614">
        <v>60226</v>
      </c>
      <c r="B14614">
        <v>6254</v>
      </c>
      <c r="C14614" t="s">
        <v>6047</v>
      </c>
      <c r="D14614" t="s">
        <v>5896</v>
      </c>
      <c r="E14614" t="s">
        <v>6930</v>
      </c>
      <c r="F14614" t="s">
        <v>1085</v>
      </c>
      <c r="G14614">
        <v>14613</v>
      </c>
      <c r="H14614">
        <v>211000</v>
      </c>
      <c r="I14614">
        <v>213300</v>
      </c>
      <c r="J14614">
        <v>215700</v>
      </c>
      <c r="K14614">
        <v>216700</v>
      </c>
      <c r="L14614">
        <v>217100</v>
      </c>
      <c r="M14614">
        <v>218200</v>
      </c>
      <c r="N14614">
        <v>220200</v>
      </c>
      <c r="O14614">
        <v>222900</v>
      </c>
      <c r="P14614">
        <v>225700</v>
      </c>
      <c r="Q14614">
        <v>228200</v>
      </c>
      <c r="R14614">
        <v>229600</v>
      </c>
      <c r="S14614">
        <v>230100</v>
      </c>
      <c r="T14614" s="23">
        <f>AVERAGE(H14614:S14614)</f>
        <v>220725</v>
      </c>
    </row>
    <row r="14615" spans="1:20" x14ac:dyDescent="0.3">
      <c r="A14615">
        <v>63113</v>
      </c>
      <c r="B14615">
        <v>13431</v>
      </c>
      <c r="C14615" t="s">
        <v>6357</v>
      </c>
      <c r="D14615" t="s">
        <v>5787</v>
      </c>
      <c r="E14615" t="s">
        <v>6929</v>
      </c>
      <c r="F14615" t="s">
        <v>1140</v>
      </c>
      <c r="G14615">
        <v>14614</v>
      </c>
      <c r="H14615">
        <v>126200</v>
      </c>
      <c r="I14615">
        <v>128400</v>
      </c>
      <c r="J14615">
        <v>130300</v>
      </c>
      <c r="K14615">
        <v>131200</v>
      </c>
      <c r="L14615">
        <v>132500</v>
      </c>
      <c r="M14615">
        <v>133700</v>
      </c>
      <c r="N14615">
        <v>134700</v>
      </c>
      <c r="O14615">
        <v>136000</v>
      </c>
      <c r="P14615">
        <v>137700</v>
      </c>
      <c r="Q14615">
        <v>138800</v>
      </c>
      <c r="R14615">
        <v>139800</v>
      </c>
      <c r="S14615">
        <v>140300</v>
      </c>
      <c r="T14615" s="23">
        <f>AVERAGE(H14615:S14615)</f>
        <v>134133.33333333334</v>
      </c>
    </row>
    <row r="14616" spans="1:20" x14ac:dyDescent="0.3">
      <c r="A14616">
        <v>65535</v>
      </c>
      <c r="B14616">
        <v>18615</v>
      </c>
      <c r="C14616" t="s">
        <v>6928</v>
      </c>
      <c r="D14616" t="s">
        <v>5891</v>
      </c>
      <c r="E14616" t="s">
        <v>6927</v>
      </c>
      <c r="F14616" t="s">
        <v>571</v>
      </c>
      <c r="G14616">
        <v>14615</v>
      </c>
      <c r="H14616">
        <v>140300</v>
      </c>
      <c r="I14616">
        <v>143400</v>
      </c>
      <c r="J14616">
        <v>146400</v>
      </c>
      <c r="K14616">
        <v>147900</v>
      </c>
      <c r="L14616">
        <v>148200</v>
      </c>
      <c r="M14616">
        <v>148700</v>
      </c>
      <c r="N14616">
        <v>150200</v>
      </c>
      <c r="O14616">
        <v>152400</v>
      </c>
      <c r="P14616">
        <v>154100</v>
      </c>
      <c r="Q14616">
        <v>154600</v>
      </c>
      <c r="R14616">
        <v>154500</v>
      </c>
      <c r="S14616">
        <v>154300</v>
      </c>
      <c r="T14616" s="23">
        <f>AVERAGE(H14616:S14616)</f>
        <v>149583.33333333334</v>
      </c>
    </row>
    <row r="14617" spans="1:20" x14ac:dyDescent="0.3">
      <c r="A14617">
        <v>71252</v>
      </c>
      <c r="B14617">
        <v>30641</v>
      </c>
      <c r="C14617" t="s">
        <v>6926</v>
      </c>
      <c r="D14617" t="s">
        <v>5962</v>
      </c>
      <c r="E14617" t="s">
        <v>6925</v>
      </c>
      <c r="F14617" t="s">
        <v>608</v>
      </c>
      <c r="G14617">
        <v>14616</v>
      </c>
      <c r="H14617">
        <v>208300</v>
      </c>
      <c r="I14617">
        <v>216800</v>
      </c>
      <c r="J14617">
        <v>223400</v>
      </c>
      <c r="K14617">
        <v>226200</v>
      </c>
      <c r="L14617">
        <v>227600</v>
      </c>
      <c r="M14617">
        <v>227800</v>
      </c>
      <c r="N14617">
        <v>227300</v>
      </c>
      <c r="O14617">
        <v>227600</v>
      </c>
      <c r="P14617">
        <v>231200</v>
      </c>
      <c r="Q14617">
        <v>235600</v>
      </c>
      <c r="R14617">
        <v>238900</v>
      </c>
      <c r="S14617">
        <v>240800</v>
      </c>
      <c r="T14617" s="23">
        <f>AVERAGE(H14617:S14617)</f>
        <v>227625</v>
      </c>
    </row>
    <row r="14618" spans="1:20" x14ac:dyDescent="0.3">
      <c r="A14618">
        <v>95028</v>
      </c>
      <c r="B14618">
        <v>85645</v>
      </c>
      <c r="C14618" t="s">
        <v>6924</v>
      </c>
      <c r="D14618" t="s">
        <v>5848</v>
      </c>
      <c r="E14618" t="s">
        <v>6923</v>
      </c>
      <c r="F14618" t="s">
        <v>372</v>
      </c>
      <c r="G14618">
        <v>14617</v>
      </c>
      <c r="H14618">
        <v>154100</v>
      </c>
      <c r="I14618">
        <v>155500</v>
      </c>
      <c r="J14618">
        <v>155300</v>
      </c>
      <c r="K14618">
        <v>153000</v>
      </c>
      <c r="L14618">
        <v>152200</v>
      </c>
      <c r="M14618">
        <v>153100</v>
      </c>
      <c r="N14618">
        <v>154200</v>
      </c>
      <c r="O14618">
        <v>157800</v>
      </c>
      <c r="P14618">
        <v>164800</v>
      </c>
      <c r="Q14618">
        <v>172400</v>
      </c>
      <c r="R14618">
        <v>175000</v>
      </c>
      <c r="S14618">
        <v>173800</v>
      </c>
      <c r="T14618" s="23">
        <f>AVERAGE(H14618:S14618)</f>
        <v>160100</v>
      </c>
    </row>
    <row r="14619" spans="1:20" x14ac:dyDescent="0.3">
      <c r="A14619">
        <v>66233</v>
      </c>
      <c r="B14619">
        <v>20137</v>
      </c>
      <c r="C14619" t="s">
        <v>6922</v>
      </c>
      <c r="D14619" t="s">
        <v>5998</v>
      </c>
      <c r="E14619" t="s">
        <v>5823</v>
      </c>
      <c r="F14619" t="s">
        <v>1650</v>
      </c>
      <c r="G14619">
        <v>14618</v>
      </c>
      <c r="H14619">
        <v>457700</v>
      </c>
      <c r="I14619">
        <v>462700</v>
      </c>
      <c r="J14619">
        <v>469200</v>
      </c>
      <c r="K14619">
        <v>475900</v>
      </c>
      <c r="L14619">
        <v>480800</v>
      </c>
      <c r="M14619">
        <v>481900</v>
      </c>
      <c r="N14619">
        <v>482800</v>
      </c>
      <c r="O14619">
        <v>486400</v>
      </c>
      <c r="P14619">
        <v>487800</v>
      </c>
      <c r="Q14619">
        <v>486700</v>
      </c>
      <c r="R14619">
        <v>486800</v>
      </c>
      <c r="S14619">
        <v>488400</v>
      </c>
      <c r="T14619" s="23">
        <f>AVERAGE(H14619:S14619)</f>
        <v>478925</v>
      </c>
    </row>
    <row r="14620" spans="1:20" x14ac:dyDescent="0.3">
      <c r="A14620">
        <v>67316</v>
      </c>
      <c r="B14620">
        <v>22576</v>
      </c>
      <c r="C14620" t="s">
        <v>6921</v>
      </c>
      <c r="D14620" t="s">
        <v>5998</v>
      </c>
      <c r="F14620" t="s">
        <v>329</v>
      </c>
      <c r="G14620">
        <v>14619</v>
      </c>
      <c r="H14620">
        <v>215000</v>
      </c>
      <c r="I14620">
        <v>215800</v>
      </c>
      <c r="J14620">
        <v>215600</v>
      </c>
      <c r="K14620">
        <v>214500</v>
      </c>
      <c r="L14620">
        <v>213700</v>
      </c>
      <c r="M14620">
        <v>212600</v>
      </c>
      <c r="N14620">
        <v>212400</v>
      </c>
      <c r="O14620">
        <v>213000</v>
      </c>
      <c r="P14620">
        <v>215100</v>
      </c>
      <c r="Q14620">
        <v>217600</v>
      </c>
      <c r="R14620">
        <v>218700</v>
      </c>
      <c r="S14620">
        <v>218300</v>
      </c>
      <c r="T14620" s="23">
        <f>AVERAGE(H14620:S14620)</f>
        <v>215191.66666666666</v>
      </c>
    </row>
    <row r="14621" spans="1:20" x14ac:dyDescent="0.3">
      <c r="A14621">
        <v>82790</v>
      </c>
      <c r="B14621">
        <v>56331</v>
      </c>
      <c r="C14621" t="s">
        <v>6767</v>
      </c>
      <c r="D14621" t="s">
        <v>5867</v>
      </c>
      <c r="E14621" t="s">
        <v>6920</v>
      </c>
      <c r="F14621" t="s">
        <v>1091</v>
      </c>
      <c r="G14621">
        <v>14620</v>
      </c>
      <c r="H14621">
        <v>178800</v>
      </c>
      <c r="I14621">
        <v>180500</v>
      </c>
      <c r="J14621">
        <v>180900</v>
      </c>
      <c r="K14621">
        <v>181700</v>
      </c>
      <c r="L14621">
        <v>182800</v>
      </c>
      <c r="M14621">
        <v>183400</v>
      </c>
      <c r="N14621">
        <v>183800</v>
      </c>
      <c r="O14621">
        <v>184000</v>
      </c>
      <c r="P14621">
        <v>184300</v>
      </c>
      <c r="Q14621">
        <v>184500</v>
      </c>
      <c r="R14621">
        <v>184000</v>
      </c>
      <c r="S14621">
        <v>183400</v>
      </c>
      <c r="T14621" s="23">
        <f>AVERAGE(H14621:S14621)</f>
        <v>182675</v>
      </c>
    </row>
    <row r="14622" spans="1:20" x14ac:dyDescent="0.3">
      <c r="A14622">
        <v>61918</v>
      </c>
      <c r="B14622">
        <v>10917</v>
      </c>
      <c r="C14622" t="s">
        <v>6919</v>
      </c>
      <c r="D14622" t="s">
        <v>5787</v>
      </c>
      <c r="E14622" t="s">
        <v>5974</v>
      </c>
      <c r="F14622" t="s">
        <v>156</v>
      </c>
      <c r="G14622">
        <v>14621</v>
      </c>
      <c r="H14622">
        <v>290700</v>
      </c>
      <c r="I14622">
        <v>297300</v>
      </c>
      <c r="J14622">
        <v>306900</v>
      </c>
      <c r="K14622">
        <v>313700</v>
      </c>
      <c r="L14622">
        <v>319400</v>
      </c>
      <c r="M14622">
        <v>325400</v>
      </c>
      <c r="N14622">
        <v>331500</v>
      </c>
      <c r="O14622">
        <v>335500</v>
      </c>
      <c r="P14622">
        <v>338400</v>
      </c>
      <c r="Q14622">
        <v>340600</v>
      </c>
      <c r="R14622">
        <v>341900</v>
      </c>
      <c r="S14622">
        <v>341300</v>
      </c>
      <c r="T14622" s="23">
        <f>AVERAGE(H14622:S14622)</f>
        <v>323550</v>
      </c>
    </row>
    <row r="14623" spans="1:20" x14ac:dyDescent="0.3">
      <c r="A14623">
        <v>63703</v>
      </c>
      <c r="B14623">
        <v>14743</v>
      </c>
      <c r="C14623" t="s">
        <v>6918</v>
      </c>
      <c r="D14623" t="s">
        <v>5787</v>
      </c>
      <c r="E14623" t="s">
        <v>6713</v>
      </c>
      <c r="F14623" t="s">
        <v>1157</v>
      </c>
      <c r="G14623">
        <v>14622</v>
      </c>
      <c r="H14623">
        <v>69300</v>
      </c>
      <c r="I14623">
        <v>70100</v>
      </c>
      <c r="J14623">
        <v>71100</v>
      </c>
      <c r="K14623">
        <v>72500</v>
      </c>
      <c r="L14623">
        <v>73400</v>
      </c>
      <c r="M14623">
        <v>73600</v>
      </c>
      <c r="N14623">
        <v>74000</v>
      </c>
      <c r="O14623">
        <v>74700</v>
      </c>
      <c r="P14623">
        <v>74900</v>
      </c>
      <c r="Q14623">
        <v>74400</v>
      </c>
      <c r="R14623">
        <v>73500</v>
      </c>
      <c r="S14623">
        <v>73300</v>
      </c>
      <c r="T14623" s="23">
        <f>AVERAGE(H14623:S14623)</f>
        <v>72900</v>
      </c>
    </row>
    <row r="14624" spans="1:20" x14ac:dyDescent="0.3">
      <c r="A14624">
        <v>99730</v>
      </c>
      <c r="B14624">
        <v>98342</v>
      </c>
      <c r="C14624" t="s">
        <v>6331</v>
      </c>
      <c r="D14624" t="s">
        <v>5882</v>
      </c>
      <c r="E14624" t="s">
        <v>6917</v>
      </c>
      <c r="F14624" t="s">
        <v>863</v>
      </c>
      <c r="G14624">
        <v>14623</v>
      </c>
      <c r="H14624">
        <v>391400</v>
      </c>
      <c r="I14624">
        <v>394500</v>
      </c>
      <c r="J14624">
        <v>398900</v>
      </c>
      <c r="K14624">
        <v>403700</v>
      </c>
      <c r="L14624">
        <v>410400</v>
      </c>
      <c r="M14624">
        <v>418700</v>
      </c>
      <c r="N14624">
        <v>425600</v>
      </c>
      <c r="O14624">
        <v>429400</v>
      </c>
      <c r="P14624">
        <v>432600</v>
      </c>
      <c r="Q14624">
        <v>437900</v>
      </c>
      <c r="R14624">
        <v>444000</v>
      </c>
      <c r="S14624">
        <v>448500</v>
      </c>
      <c r="T14624" s="23">
        <f>AVERAGE(H14624:S14624)</f>
        <v>419633.33333333331</v>
      </c>
    </row>
    <row r="14625" spans="1:20" x14ac:dyDescent="0.3">
      <c r="A14625">
        <v>78629</v>
      </c>
      <c r="B14625">
        <v>47468</v>
      </c>
      <c r="C14625" t="s">
        <v>6916</v>
      </c>
      <c r="D14625" t="s">
        <v>6064</v>
      </c>
      <c r="E14625" t="s">
        <v>6213</v>
      </c>
      <c r="F14625" t="s">
        <v>319</v>
      </c>
      <c r="G14625">
        <v>14624</v>
      </c>
      <c r="H14625">
        <v>193800</v>
      </c>
      <c r="I14625">
        <v>203300</v>
      </c>
      <c r="J14625">
        <v>213900</v>
      </c>
      <c r="K14625">
        <v>219100</v>
      </c>
      <c r="L14625">
        <v>220500</v>
      </c>
      <c r="M14625">
        <v>224100</v>
      </c>
      <c r="N14625">
        <v>227500</v>
      </c>
      <c r="O14625">
        <v>228000</v>
      </c>
      <c r="P14625">
        <v>229200</v>
      </c>
      <c r="Q14625">
        <v>231700</v>
      </c>
      <c r="R14625">
        <v>234400</v>
      </c>
      <c r="S14625">
        <v>236200</v>
      </c>
      <c r="T14625" s="23">
        <f>AVERAGE(H14625:S14625)</f>
        <v>221808.33333333334</v>
      </c>
    </row>
    <row r="14626" spans="1:20" x14ac:dyDescent="0.3">
      <c r="A14626">
        <v>84198</v>
      </c>
      <c r="B14626">
        <v>59823</v>
      </c>
      <c r="C14626" t="s">
        <v>6915</v>
      </c>
      <c r="D14626" t="s">
        <v>6143</v>
      </c>
      <c r="E14626" t="s">
        <v>6142</v>
      </c>
      <c r="F14626" t="s">
        <v>795</v>
      </c>
      <c r="G14626">
        <v>14625</v>
      </c>
      <c r="H14626">
        <v>258100</v>
      </c>
      <c r="I14626">
        <v>262300</v>
      </c>
      <c r="J14626">
        <v>267800</v>
      </c>
      <c r="K14626">
        <v>273600</v>
      </c>
      <c r="L14626">
        <v>280700</v>
      </c>
      <c r="M14626">
        <v>287900</v>
      </c>
      <c r="N14626">
        <v>290500</v>
      </c>
      <c r="O14626">
        <v>288900</v>
      </c>
      <c r="P14626">
        <v>290700</v>
      </c>
      <c r="Q14626">
        <v>296500</v>
      </c>
      <c r="R14626">
        <v>300000</v>
      </c>
      <c r="S14626">
        <v>300600</v>
      </c>
      <c r="T14626" s="23">
        <f>AVERAGE(H14626:S14626)</f>
        <v>283133.33333333331</v>
      </c>
    </row>
    <row r="14627" spans="1:20" x14ac:dyDescent="0.3">
      <c r="A14627">
        <v>66649</v>
      </c>
      <c r="B14627">
        <v>20818</v>
      </c>
      <c r="C14627" t="s">
        <v>6914</v>
      </c>
      <c r="D14627" t="s">
        <v>5824</v>
      </c>
      <c r="E14627" t="s">
        <v>5823</v>
      </c>
      <c r="F14627" t="s">
        <v>194</v>
      </c>
      <c r="G14627">
        <v>14626</v>
      </c>
      <c r="H14627">
        <v>858300</v>
      </c>
      <c r="I14627">
        <v>876300</v>
      </c>
      <c r="J14627">
        <v>895700</v>
      </c>
      <c r="K14627">
        <v>905900</v>
      </c>
      <c r="L14627">
        <v>914100</v>
      </c>
      <c r="M14627">
        <v>918000</v>
      </c>
      <c r="N14627">
        <v>918500</v>
      </c>
      <c r="O14627">
        <v>922000</v>
      </c>
      <c r="P14627">
        <v>924500</v>
      </c>
      <c r="Q14627">
        <v>923600</v>
      </c>
      <c r="R14627">
        <v>924900</v>
      </c>
      <c r="S14627">
        <v>930500</v>
      </c>
      <c r="T14627" s="23">
        <f>AVERAGE(H14627:S14627)</f>
        <v>909358.33333333337</v>
      </c>
    </row>
    <row r="14628" spans="1:20" x14ac:dyDescent="0.3">
      <c r="A14628">
        <v>77960</v>
      </c>
      <c r="B14628">
        <v>46105</v>
      </c>
      <c r="C14628" t="s">
        <v>6913</v>
      </c>
      <c r="D14628" t="s">
        <v>6064</v>
      </c>
      <c r="E14628" t="s">
        <v>6247</v>
      </c>
      <c r="F14628" t="s">
        <v>135</v>
      </c>
      <c r="G14628">
        <v>14627</v>
      </c>
      <c r="H14628">
        <v>116000</v>
      </c>
      <c r="I14628">
        <v>117500</v>
      </c>
      <c r="J14628">
        <v>119100</v>
      </c>
      <c r="K14628">
        <v>120300</v>
      </c>
      <c r="L14628">
        <v>120800</v>
      </c>
      <c r="M14628">
        <v>120900</v>
      </c>
      <c r="N14628">
        <v>121800</v>
      </c>
      <c r="O14628">
        <v>123700</v>
      </c>
      <c r="P14628">
        <v>125700</v>
      </c>
      <c r="Q14628">
        <v>127400</v>
      </c>
      <c r="R14628">
        <v>128600</v>
      </c>
      <c r="S14628">
        <v>129700</v>
      </c>
      <c r="T14628" s="23">
        <f>AVERAGE(H14628:S14628)</f>
        <v>122625</v>
      </c>
    </row>
    <row r="14629" spans="1:20" x14ac:dyDescent="0.3">
      <c r="A14629">
        <v>83007</v>
      </c>
      <c r="B14629">
        <v>56676</v>
      </c>
      <c r="C14629" t="s">
        <v>6912</v>
      </c>
      <c r="D14629" t="s">
        <v>5867</v>
      </c>
      <c r="E14629" t="s">
        <v>6911</v>
      </c>
      <c r="F14629" t="s">
        <v>963</v>
      </c>
      <c r="G14629">
        <v>14628</v>
      </c>
      <c r="H14629">
        <v>127900</v>
      </c>
      <c r="I14629">
        <v>128900</v>
      </c>
      <c r="J14629">
        <v>129900</v>
      </c>
      <c r="K14629">
        <v>130800</v>
      </c>
      <c r="L14629">
        <v>131000</v>
      </c>
      <c r="M14629">
        <v>130100</v>
      </c>
      <c r="N14629">
        <v>128700</v>
      </c>
      <c r="O14629">
        <v>128600</v>
      </c>
      <c r="P14629">
        <v>131100</v>
      </c>
      <c r="Q14629">
        <v>133100</v>
      </c>
      <c r="R14629">
        <v>133200</v>
      </c>
      <c r="S14629">
        <v>133200</v>
      </c>
      <c r="T14629" s="23">
        <f>AVERAGE(H14629:S14629)</f>
        <v>130541.66666666667</v>
      </c>
    </row>
    <row r="14630" spans="1:20" x14ac:dyDescent="0.3">
      <c r="A14630">
        <v>87447</v>
      </c>
      <c r="B14630">
        <v>67067</v>
      </c>
      <c r="C14630" t="s">
        <v>6910</v>
      </c>
      <c r="D14630" t="s">
        <v>6016</v>
      </c>
      <c r="E14630" t="s">
        <v>6219</v>
      </c>
      <c r="F14630" t="s">
        <v>192</v>
      </c>
      <c r="G14630">
        <v>14629</v>
      </c>
      <c r="H14630">
        <v>177000</v>
      </c>
      <c r="I14630">
        <v>177600</v>
      </c>
      <c r="J14630">
        <v>177700</v>
      </c>
      <c r="K14630">
        <v>177600</v>
      </c>
      <c r="L14630">
        <v>177500</v>
      </c>
      <c r="M14630">
        <v>177800</v>
      </c>
      <c r="N14630">
        <v>178500</v>
      </c>
      <c r="O14630">
        <v>179400</v>
      </c>
      <c r="P14630">
        <v>179700</v>
      </c>
      <c r="Q14630">
        <v>179800</v>
      </c>
      <c r="R14630">
        <v>180200</v>
      </c>
      <c r="S14630">
        <v>180500</v>
      </c>
      <c r="T14630" s="23">
        <f>AVERAGE(H14630:S14630)</f>
        <v>178608.33333333334</v>
      </c>
    </row>
    <row r="14631" spans="1:20" x14ac:dyDescent="0.3">
      <c r="A14631">
        <v>60423</v>
      </c>
      <c r="B14631">
        <v>6754</v>
      </c>
      <c r="C14631" t="s">
        <v>6163</v>
      </c>
      <c r="D14631" t="s">
        <v>5896</v>
      </c>
      <c r="E14631" t="s">
        <v>6048</v>
      </c>
      <c r="F14631" t="s">
        <v>1713</v>
      </c>
      <c r="G14631">
        <v>14630</v>
      </c>
      <c r="H14631">
        <v>325800</v>
      </c>
      <c r="I14631">
        <v>325400</v>
      </c>
      <c r="J14631">
        <v>324500</v>
      </c>
      <c r="K14631">
        <v>322600</v>
      </c>
      <c r="L14631">
        <v>321400</v>
      </c>
      <c r="M14631">
        <v>324000</v>
      </c>
      <c r="N14631">
        <v>327500</v>
      </c>
      <c r="O14631">
        <v>328000</v>
      </c>
      <c r="P14631">
        <v>328100</v>
      </c>
      <c r="Q14631">
        <v>329200</v>
      </c>
      <c r="R14631">
        <v>327900</v>
      </c>
      <c r="S14631">
        <v>325600</v>
      </c>
      <c r="T14631" s="23">
        <f>AVERAGE(H14631:S14631)</f>
        <v>325833.33333333331</v>
      </c>
    </row>
    <row r="14632" spans="1:20" x14ac:dyDescent="0.3">
      <c r="A14632">
        <v>67353</v>
      </c>
      <c r="B14632">
        <v>22660</v>
      </c>
      <c r="C14632" t="s">
        <v>6909</v>
      </c>
      <c r="D14632" t="s">
        <v>5998</v>
      </c>
      <c r="F14632" t="s">
        <v>1499</v>
      </c>
      <c r="G14632">
        <v>14631</v>
      </c>
      <c r="H14632">
        <v>186700</v>
      </c>
      <c r="I14632">
        <v>187800</v>
      </c>
      <c r="J14632">
        <v>189100</v>
      </c>
      <c r="K14632">
        <v>189100</v>
      </c>
      <c r="L14632">
        <v>190100</v>
      </c>
      <c r="M14632">
        <v>191400</v>
      </c>
      <c r="N14632">
        <v>191500</v>
      </c>
      <c r="O14632">
        <v>190600</v>
      </c>
      <c r="P14632">
        <v>191700</v>
      </c>
      <c r="Q14632">
        <v>194000</v>
      </c>
      <c r="R14632">
        <v>195900</v>
      </c>
      <c r="S14632">
        <v>196700</v>
      </c>
      <c r="T14632" s="23">
        <f>AVERAGE(H14632:S14632)</f>
        <v>191216.66666666666</v>
      </c>
    </row>
    <row r="14633" spans="1:20" x14ac:dyDescent="0.3">
      <c r="A14633">
        <v>84584</v>
      </c>
      <c r="B14633">
        <v>60556</v>
      </c>
      <c r="C14633" t="s">
        <v>6908</v>
      </c>
      <c r="D14633" t="s">
        <v>5911</v>
      </c>
      <c r="E14633" t="s">
        <v>5978</v>
      </c>
      <c r="F14633" t="s">
        <v>217</v>
      </c>
      <c r="G14633">
        <v>14632</v>
      </c>
      <c r="H14633">
        <v>147400</v>
      </c>
      <c r="I14633">
        <v>149100</v>
      </c>
      <c r="J14633">
        <v>151500</v>
      </c>
      <c r="K14633">
        <v>153600</v>
      </c>
      <c r="L14633">
        <v>155500</v>
      </c>
      <c r="M14633">
        <v>157100</v>
      </c>
      <c r="N14633">
        <v>157800</v>
      </c>
      <c r="O14633">
        <v>157200</v>
      </c>
      <c r="P14633">
        <v>157200</v>
      </c>
      <c r="Q14633">
        <v>158800</v>
      </c>
      <c r="R14633">
        <v>160700</v>
      </c>
      <c r="S14633">
        <v>162100</v>
      </c>
      <c r="T14633" s="23">
        <f>AVERAGE(H14633:S14633)</f>
        <v>155666.66666666666</v>
      </c>
    </row>
    <row r="14634" spans="1:20" x14ac:dyDescent="0.3">
      <c r="A14634">
        <v>66673</v>
      </c>
      <c r="B14634">
        <v>20861</v>
      </c>
      <c r="C14634" t="s">
        <v>6907</v>
      </c>
      <c r="D14634" t="s">
        <v>5824</v>
      </c>
      <c r="E14634" t="s">
        <v>5823</v>
      </c>
      <c r="F14634" t="s">
        <v>194</v>
      </c>
      <c r="G14634">
        <v>14633</v>
      </c>
      <c r="H14634">
        <v>555100</v>
      </c>
      <c r="I14634">
        <v>560700</v>
      </c>
      <c r="J14634">
        <v>566000</v>
      </c>
      <c r="K14634">
        <v>571000</v>
      </c>
      <c r="L14634">
        <v>577800</v>
      </c>
      <c r="M14634">
        <v>582400</v>
      </c>
      <c r="N14634">
        <v>584700</v>
      </c>
      <c r="O14634">
        <v>587300</v>
      </c>
      <c r="P14634">
        <v>589400</v>
      </c>
      <c r="Q14634">
        <v>591300</v>
      </c>
      <c r="R14634">
        <v>592600</v>
      </c>
      <c r="S14634">
        <v>594700</v>
      </c>
      <c r="T14634" s="23">
        <f>AVERAGE(H14634:S14634)</f>
        <v>579416.66666666663</v>
      </c>
    </row>
    <row r="14635" spans="1:20" x14ac:dyDescent="0.3">
      <c r="A14635">
        <v>74358</v>
      </c>
      <c r="B14635">
        <v>37391</v>
      </c>
      <c r="C14635" t="s">
        <v>6906</v>
      </c>
      <c r="D14635" t="s">
        <v>5952</v>
      </c>
      <c r="E14635" t="s">
        <v>6002</v>
      </c>
      <c r="F14635" t="s">
        <v>458</v>
      </c>
      <c r="G14635">
        <v>14634</v>
      </c>
      <c r="H14635">
        <v>78300</v>
      </c>
      <c r="I14635">
        <v>82300</v>
      </c>
      <c r="J14635">
        <v>86200</v>
      </c>
      <c r="K14635">
        <v>87700</v>
      </c>
      <c r="L14635">
        <v>88300</v>
      </c>
      <c r="M14635">
        <v>89100</v>
      </c>
      <c r="N14635">
        <v>90200</v>
      </c>
      <c r="O14635">
        <v>92200</v>
      </c>
      <c r="P14635">
        <v>94300</v>
      </c>
      <c r="Q14635">
        <v>95500</v>
      </c>
      <c r="R14635">
        <v>96400</v>
      </c>
      <c r="S14635">
        <v>97400</v>
      </c>
      <c r="T14635" s="23">
        <f>AVERAGE(H14635:S14635)</f>
        <v>89825</v>
      </c>
    </row>
    <row r="14636" spans="1:20" x14ac:dyDescent="0.3">
      <c r="A14636">
        <v>64348</v>
      </c>
      <c r="B14636">
        <v>15864</v>
      </c>
      <c r="C14636" t="s">
        <v>6905</v>
      </c>
      <c r="D14636" t="s">
        <v>5891</v>
      </c>
      <c r="F14636" t="s">
        <v>62</v>
      </c>
      <c r="G14636">
        <v>14635</v>
      </c>
      <c r="H14636">
        <v>85000</v>
      </c>
      <c r="I14636">
        <v>85000</v>
      </c>
      <c r="J14636">
        <v>85400</v>
      </c>
      <c r="K14636">
        <v>86200</v>
      </c>
      <c r="L14636">
        <v>86600</v>
      </c>
      <c r="M14636">
        <v>86800</v>
      </c>
      <c r="N14636">
        <v>87200</v>
      </c>
      <c r="O14636">
        <v>87900</v>
      </c>
      <c r="P14636">
        <v>88600</v>
      </c>
      <c r="Q14636">
        <v>88600</v>
      </c>
      <c r="R14636">
        <v>88400</v>
      </c>
      <c r="S14636">
        <v>88500</v>
      </c>
      <c r="T14636" s="23">
        <f>AVERAGE(H14636:S14636)</f>
        <v>87016.666666666672</v>
      </c>
    </row>
    <row r="14637" spans="1:20" x14ac:dyDescent="0.3">
      <c r="A14637">
        <v>78498</v>
      </c>
      <c r="B14637">
        <v>47235</v>
      </c>
      <c r="C14637" t="s">
        <v>6904</v>
      </c>
      <c r="D14637" t="s">
        <v>6064</v>
      </c>
      <c r="E14637" t="s">
        <v>6467</v>
      </c>
      <c r="F14637" t="s">
        <v>56</v>
      </c>
      <c r="G14637">
        <v>14636</v>
      </c>
      <c r="H14637">
        <v>122800</v>
      </c>
      <c r="I14637">
        <v>126200</v>
      </c>
      <c r="J14637">
        <v>129400</v>
      </c>
      <c r="K14637">
        <v>132000</v>
      </c>
      <c r="L14637">
        <v>135700</v>
      </c>
      <c r="M14637">
        <v>139500</v>
      </c>
      <c r="N14637">
        <v>141300</v>
      </c>
      <c r="O14637">
        <v>142000</v>
      </c>
      <c r="P14637">
        <v>143500</v>
      </c>
      <c r="Q14637">
        <v>147000</v>
      </c>
      <c r="R14637">
        <v>149700</v>
      </c>
      <c r="S14637">
        <v>150600</v>
      </c>
      <c r="T14637" s="23">
        <f>AVERAGE(H14637:S14637)</f>
        <v>138308.33333333334</v>
      </c>
    </row>
    <row r="14638" spans="1:20" x14ac:dyDescent="0.3">
      <c r="A14638">
        <v>58335</v>
      </c>
      <c r="B14638">
        <v>1340</v>
      </c>
      <c r="C14638" t="s">
        <v>6903</v>
      </c>
      <c r="D14638" t="s">
        <v>5782</v>
      </c>
      <c r="E14638" t="s">
        <v>5781</v>
      </c>
      <c r="F14638" t="s">
        <v>108</v>
      </c>
      <c r="G14638">
        <v>14637</v>
      </c>
      <c r="H14638">
        <v>188600</v>
      </c>
      <c r="I14638">
        <v>184500</v>
      </c>
      <c r="J14638">
        <v>181800</v>
      </c>
      <c r="K14638">
        <v>181000</v>
      </c>
      <c r="L14638">
        <v>182000</v>
      </c>
      <c r="M14638">
        <v>183100</v>
      </c>
      <c r="N14638">
        <v>183500</v>
      </c>
      <c r="O14638">
        <v>183300</v>
      </c>
      <c r="P14638">
        <v>183600</v>
      </c>
      <c r="Q14638">
        <v>185800</v>
      </c>
      <c r="R14638">
        <v>189000</v>
      </c>
      <c r="S14638">
        <v>191100</v>
      </c>
      <c r="T14638" s="23">
        <f>AVERAGE(H14638:S14638)</f>
        <v>184775</v>
      </c>
    </row>
    <row r="14639" spans="1:20" x14ac:dyDescent="0.3">
      <c r="A14639">
        <v>62458</v>
      </c>
      <c r="B14639">
        <v>12185</v>
      </c>
      <c r="C14639" t="s">
        <v>6902</v>
      </c>
      <c r="D14639" t="s">
        <v>5787</v>
      </c>
      <c r="E14639" t="s">
        <v>5836</v>
      </c>
      <c r="F14639" t="s">
        <v>830</v>
      </c>
      <c r="G14639">
        <v>14638</v>
      </c>
      <c r="H14639">
        <v>171900</v>
      </c>
      <c r="I14639">
        <v>177700</v>
      </c>
      <c r="J14639">
        <v>181100</v>
      </c>
      <c r="K14639">
        <v>183000</v>
      </c>
      <c r="L14639">
        <v>184600</v>
      </c>
      <c r="M14639">
        <v>184500</v>
      </c>
      <c r="N14639">
        <v>183400</v>
      </c>
      <c r="O14639">
        <v>182700</v>
      </c>
      <c r="P14639">
        <v>180700</v>
      </c>
      <c r="Q14639">
        <v>178200</v>
      </c>
      <c r="R14639">
        <v>177000</v>
      </c>
      <c r="S14639">
        <v>176700</v>
      </c>
      <c r="T14639" s="23">
        <f>AVERAGE(H14639:S14639)</f>
        <v>180125</v>
      </c>
    </row>
    <row r="14640" spans="1:20" x14ac:dyDescent="0.3">
      <c r="A14640">
        <v>82517</v>
      </c>
      <c r="B14640">
        <v>55956</v>
      </c>
      <c r="C14640" t="s">
        <v>6901</v>
      </c>
      <c r="D14640" t="s">
        <v>5867</v>
      </c>
      <c r="E14640" t="s">
        <v>6054</v>
      </c>
      <c r="F14640" t="s">
        <v>1800</v>
      </c>
      <c r="G14640">
        <v>14639</v>
      </c>
      <c r="H14640">
        <v>214200</v>
      </c>
      <c r="I14640">
        <v>216400</v>
      </c>
      <c r="J14640">
        <v>218200</v>
      </c>
      <c r="K14640">
        <v>219200</v>
      </c>
      <c r="L14640">
        <v>220200</v>
      </c>
      <c r="M14640">
        <v>220700</v>
      </c>
      <c r="N14640">
        <v>221900</v>
      </c>
      <c r="O14640">
        <v>226100</v>
      </c>
      <c r="P14640">
        <v>231300</v>
      </c>
      <c r="Q14640">
        <v>234900</v>
      </c>
      <c r="R14640">
        <v>237400</v>
      </c>
      <c r="S14640">
        <v>240100</v>
      </c>
      <c r="T14640" s="23">
        <f>AVERAGE(H14640:S14640)</f>
        <v>225050</v>
      </c>
    </row>
    <row r="14641" spans="1:20" x14ac:dyDescent="0.3">
      <c r="A14641">
        <v>84254</v>
      </c>
      <c r="B14641">
        <v>59920</v>
      </c>
      <c r="C14641" t="s">
        <v>6900</v>
      </c>
      <c r="D14641" t="s">
        <v>6143</v>
      </c>
      <c r="E14641" t="s">
        <v>6791</v>
      </c>
      <c r="F14641" t="s">
        <v>862</v>
      </c>
      <c r="G14641">
        <v>14640</v>
      </c>
      <c r="H14641">
        <v>309200</v>
      </c>
      <c r="I14641">
        <v>315900</v>
      </c>
      <c r="J14641">
        <v>322400</v>
      </c>
      <c r="K14641">
        <v>325600</v>
      </c>
      <c r="L14641">
        <v>329000</v>
      </c>
      <c r="M14641">
        <v>332000</v>
      </c>
      <c r="N14641">
        <v>333100</v>
      </c>
      <c r="O14641">
        <v>331600</v>
      </c>
      <c r="P14641">
        <v>332000</v>
      </c>
      <c r="Q14641">
        <v>335600</v>
      </c>
      <c r="R14641">
        <v>340700</v>
      </c>
      <c r="S14641">
        <v>344100</v>
      </c>
      <c r="T14641" s="23">
        <f>AVERAGE(H14641:S14641)</f>
        <v>329266.66666666669</v>
      </c>
    </row>
    <row r="14642" spans="1:20" x14ac:dyDescent="0.3">
      <c r="A14642">
        <v>87034</v>
      </c>
      <c r="B14642">
        <v>66013</v>
      </c>
      <c r="C14642" t="s">
        <v>6899</v>
      </c>
      <c r="D14642" t="s">
        <v>6016</v>
      </c>
      <c r="E14642" t="s">
        <v>6223</v>
      </c>
      <c r="F14642" t="s">
        <v>1129</v>
      </c>
      <c r="G14642">
        <v>14641</v>
      </c>
      <c r="H14642">
        <v>325200</v>
      </c>
      <c r="I14642">
        <v>335300</v>
      </c>
      <c r="J14642">
        <v>344400</v>
      </c>
      <c r="K14642">
        <v>348700</v>
      </c>
      <c r="L14642">
        <v>353600</v>
      </c>
      <c r="M14642">
        <v>361400</v>
      </c>
      <c r="N14642">
        <v>368300</v>
      </c>
      <c r="O14642">
        <v>371700</v>
      </c>
      <c r="P14642">
        <v>373400</v>
      </c>
      <c r="Q14642">
        <v>372600</v>
      </c>
      <c r="R14642">
        <v>368500</v>
      </c>
      <c r="S14642">
        <v>365100</v>
      </c>
      <c r="T14642" s="23">
        <f>AVERAGE(H14642:S14642)</f>
        <v>357350</v>
      </c>
    </row>
    <row r="14643" spans="1:20" x14ac:dyDescent="0.3">
      <c r="A14643">
        <v>95105</v>
      </c>
      <c r="B14643">
        <v>85928</v>
      </c>
      <c r="C14643" t="s">
        <v>6898</v>
      </c>
      <c r="D14643" t="s">
        <v>5848</v>
      </c>
      <c r="E14643" t="s">
        <v>6897</v>
      </c>
      <c r="F14643" t="s">
        <v>613</v>
      </c>
      <c r="G14643">
        <v>14642</v>
      </c>
      <c r="H14643">
        <v>219800</v>
      </c>
      <c r="I14643">
        <v>223000</v>
      </c>
      <c r="J14643">
        <v>225600</v>
      </c>
      <c r="K14643">
        <v>225800</v>
      </c>
      <c r="L14643">
        <v>226200</v>
      </c>
      <c r="M14643">
        <v>227900</v>
      </c>
      <c r="N14643">
        <v>229400</v>
      </c>
      <c r="O14643">
        <v>230800</v>
      </c>
      <c r="P14643">
        <v>231900</v>
      </c>
      <c r="Q14643">
        <v>232000</v>
      </c>
      <c r="R14643">
        <v>234200</v>
      </c>
      <c r="S14643">
        <v>238400</v>
      </c>
      <c r="T14643" s="23">
        <f>AVERAGE(H14643:S14643)</f>
        <v>228750</v>
      </c>
    </row>
    <row r="14644" spans="1:20" x14ac:dyDescent="0.3">
      <c r="A14644">
        <v>64291</v>
      </c>
      <c r="B14644">
        <v>15747</v>
      </c>
      <c r="C14644" t="s">
        <v>6896</v>
      </c>
      <c r="D14644" t="s">
        <v>5891</v>
      </c>
      <c r="E14644" t="s">
        <v>6895</v>
      </c>
      <c r="F14644" t="s">
        <v>686</v>
      </c>
      <c r="G14644">
        <v>14643</v>
      </c>
      <c r="H14644">
        <v>120800</v>
      </c>
      <c r="I14644">
        <v>120700</v>
      </c>
      <c r="J14644">
        <v>120200</v>
      </c>
      <c r="K14644">
        <v>120200</v>
      </c>
      <c r="L14644">
        <v>120800</v>
      </c>
      <c r="M14644">
        <v>122100</v>
      </c>
      <c r="N14644">
        <v>123600</v>
      </c>
      <c r="O14644">
        <v>124200</v>
      </c>
      <c r="P14644">
        <v>124300</v>
      </c>
      <c r="Q14644">
        <v>125000</v>
      </c>
      <c r="R14644">
        <v>125900</v>
      </c>
      <c r="S14644">
        <v>126400</v>
      </c>
      <c r="T14644" s="23">
        <f>AVERAGE(H14644:S14644)</f>
        <v>122850</v>
      </c>
    </row>
    <row r="14645" spans="1:20" x14ac:dyDescent="0.3">
      <c r="A14645">
        <v>82868</v>
      </c>
      <c r="B14645">
        <v>56455</v>
      </c>
      <c r="C14645" t="s">
        <v>6894</v>
      </c>
      <c r="D14645" t="s">
        <v>5867</v>
      </c>
      <c r="E14645" t="s">
        <v>6707</v>
      </c>
      <c r="F14645" t="s">
        <v>1299</v>
      </c>
      <c r="G14645">
        <v>14644</v>
      </c>
      <c r="H14645">
        <v>108700</v>
      </c>
      <c r="I14645">
        <v>108300</v>
      </c>
      <c r="J14645">
        <v>108200</v>
      </c>
      <c r="K14645">
        <v>108800</v>
      </c>
      <c r="L14645">
        <v>109300</v>
      </c>
      <c r="M14645">
        <v>108800</v>
      </c>
      <c r="N14645">
        <v>108900</v>
      </c>
      <c r="O14645">
        <v>110800</v>
      </c>
      <c r="P14645">
        <v>113900</v>
      </c>
      <c r="Q14645">
        <v>116300</v>
      </c>
      <c r="R14645">
        <v>117600</v>
      </c>
      <c r="S14645">
        <v>118200</v>
      </c>
      <c r="T14645" s="23">
        <f>AVERAGE(H14645:S14645)</f>
        <v>111483.33333333333</v>
      </c>
    </row>
    <row r="14646" spans="1:20" x14ac:dyDescent="0.3">
      <c r="A14646">
        <v>90454</v>
      </c>
      <c r="B14646">
        <v>74554</v>
      </c>
      <c r="C14646" t="s">
        <v>6893</v>
      </c>
      <c r="D14646" t="s">
        <v>5925</v>
      </c>
      <c r="E14646" t="s">
        <v>6892</v>
      </c>
      <c r="F14646" t="s">
        <v>942</v>
      </c>
      <c r="G14646">
        <v>14645</v>
      </c>
      <c r="H14646">
        <v>50500</v>
      </c>
      <c r="I14646">
        <v>51200</v>
      </c>
      <c r="J14646">
        <v>52500</v>
      </c>
      <c r="K14646">
        <v>53600</v>
      </c>
      <c r="L14646">
        <v>55000</v>
      </c>
      <c r="M14646">
        <v>56000</v>
      </c>
      <c r="N14646">
        <v>56200</v>
      </c>
      <c r="O14646">
        <v>55500</v>
      </c>
      <c r="P14646">
        <v>55700</v>
      </c>
      <c r="Q14646">
        <v>56800</v>
      </c>
      <c r="R14646">
        <v>57600</v>
      </c>
      <c r="S14646">
        <v>57500</v>
      </c>
      <c r="T14646" s="23">
        <f>AVERAGE(H14646:S14646)</f>
        <v>54841.666666666664</v>
      </c>
    </row>
    <row r="14647" spans="1:20" x14ac:dyDescent="0.3">
      <c r="A14647">
        <v>64390</v>
      </c>
      <c r="B14647">
        <v>15955</v>
      </c>
      <c r="C14647" t="s">
        <v>6891</v>
      </c>
      <c r="D14647" t="s">
        <v>5891</v>
      </c>
      <c r="E14647" t="s">
        <v>6401</v>
      </c>
      <c r="F14647" t="s">
        <v>1027</v>
      </c>
      <c r="G14647">
        <v>14646</v>
      </c>
      <c r="H14647">
        <v>104200</v>
      </c>
      <c r="I14647">
        <v>103200</v>
      </c>
      <c r="J14647">
        <v>101800</v>
      </c>
      <c r="K14647">
        <v>101900</v>
      </c>
      <c r="L14647">
        <v>101700</v>
      </c>
      <c r="M14647">
        <v>100600</v>
      </c>
      <c r="N14647">
        <v>99600</v>
      </c>
      <c r="O14647">
        <v>99100</v>
      </c>
      <c r="P14647">
        <v>99100</v>
      </c>
      <c r="Q14647">
        <v>99400</v>
      </c>
      <c r="R14647">
        <v>99400</v>
      </c>
      <c r="S14647">
        <v>99200</v>
      </c>
      <c r="T14647" s="23">
        <f>AVERAGE(H14647:S14647)</f>
        <v>100766.66666666667</v>
      </c>
    </row>
    <row r="14648" spans="1:20" x14ac:dyDescent="0.3">
      <c r="A14648">
        <v>67454</v>
      </c>
      <c r="B14648">
        <v>22949</v>
      </c>
      <c r="C14648" t="s">
        <v>6890</v>
      </c>
      <c r="D14648" t="s">
        <v>5998</v>
      </c>
      <c r="E14648" t="s">
        <v>6228</v>
      </c>
      <c r="F14648" t="s">
        <v>1453</v>
      </c>
      <c r="G14648">
        <v>14647</v>
      </c>
      <c r="H14648">
        <v>164500</v>
      </c>
      <c r="I14648">
        <v>167000</v>
      </c>
      <c r="J14648">
        <v>167800</v>
      </c>
      <c r="K14648">
        <v>167500</v>
      </c>
      <c r="L14648">
        <v>168300</v>
      </c>
      <c r="M14648">
        <v>168400</v>
      </c>
      <c r="N14648">
        <v>169100</v>
      </c>
      <c r="O14648">
        <v>171500</v>
      </c>
      <c r="P14648">
        <v>174000</v>
      </c>
      <c r="Q14648">
        <v>175000</v>
      </c>
      <c r="R14648">
        <v>174700</v>
      </c>
      <c r="S14648">
        <v>173600</v>
      </c>
      <c r="T14648" s="23">
        <f>AVERAGE(H14648:S14648)</f>
        <v>170116.66666666666</v>
      </c>
    </row>
    <row r="14649" spans="1:20" x14ac:dyDescent="0.3">
      <c r="A14649">
        <v>80673</v>
      </c>
      <c r="B14649">
        <v>51355</v>
      </c>
      <c r="C14649" t="s">
        <v>6889</v>
      </c>
      <c r="D14649" t="s">
        <v>5878</v>
      </c>
      <c r="E14649" t="s">
        <v>6567</v>
      </c>
      <c r="F14649" t="s">
        <v>1358</v>
      </c>
      <c r="G14649">
        <v>14648</v>
      </c>
      <c r="H14649">
        <v>587000</v>
      </c>
      <c r="I14649">
        <v>578300</v>
      </c>
      <c r="J14649">
        <v>555700</v>
      </c>
      <c r="K14649">
        <v>547200</v>
      </c>
      <c r="L14649">
        <v>551000</v>
      </c>
      <c r="M14649">
        <v>560200</v>
      </c>
      <c r="N14649">
        <v>571100</v>
      </c>
      <c r="O14649">
        <v>581300</v>
      </c>
      <c r="P14649">
        <v>593300</v>
      </c>
      <c r="Q14649">
        <v>605200</v>
      </c>
      <c r="R14649">
        <v>614800</v>
      </c>
      <c r="S14649">
        <v>623000</v>
      </c>
      <c r="T14649" s="23">
        <f>AVERAGE(H14649:S14649)</f>
        <v>580675</v>
      </c>
    </row>
    <row r="14650" spans="1:20" x14ac:dyDescent="0.3">
      <c r="A14650">
        <v>87067</v>
      </c>
      <c r="B14650">
        <v>66052</v>
      </c>
      <c r="C14650" t="s">
        <v>6888</v>
      </c>
      <c r="D14650" t="s">
        <v>6016</v>
      </c>
      <c r="E14650" t="s">
        <v>6223</v>
      </c>
      <c r="F14650" t="s">
        <v>423</v>
      </c>
      <c r="G14650">
        <v>14649</v>
      </c>
      <c r="H14650">
        <v>174800</v>
      </c>
      <c r="I14650">
        <v>179700</v>
      </c>
      <c r="J14650">
        <v>184100</v>
      </c>
      <c r="K14650">
        <v>186200</v>
      </c>
      <c r="L14650">
        <v>187500</v>
      </c>
      <c r="M14650">
        <v>188700</v>
      </c>
      <c r="N14650">
        <v>189600</v>
      </c>
      <c r="O14650">
        <v>191000</v>
      </c>
      <c r="P14650">
        <v>192600</v>
      </c>
      <c r="Q14650">
        <v>193600</v>
      </c>
      <c r="R14650">
        <v>194200</v>
      </c>
      <c r="S14650">
        <v>194900</v>
      </c>
      <c r="T14650" s="23">
        <f>AVERAGE(H14650:S14650)</f>
        <v>188075</v>
      </c>
    </row>
    <row r="14651" spans="1:20" x14ac:dyDescent="0.3">
      <c r="A14651">
        <v>89898</v>
      </c>
      <c r="B14651">
        <v>73067</v>
      </c>
      <c r="C14651" t="s">
        <v>6887</v>
      </c>
      <c r="D14651" t="s">
        <v>5925</v>
      </c>
      <c r="E14651" t="s">
        <v>6363</v>
      </c>
      <c r="F14651" t="s">
        <v>665</v>
      </c>
      <c r="G14651">
        <v>14650</v>
      </c>
      <c r="H14651">
        <v>102600</v>
      </c>
      <c r="I14651">
        <v>106800</v>
      </c>
      <c r="J14651">
        <v>110600</v>
      </c>
      <c r="K14651">
        <v>112200</v>
      </c>
      <c r="L14651">
        <v>114200</v>
      </c>
      <c r="M14651">
        <v>116300</v>
      </c>
      <c r="N14651">
        <v>117600</v>
      </c>
      <c r="O14651">
        <v>117300</v>
      </c>
      <c r="P14651">
        <v>117500</v>
      </c>
      <c r="Q14651">
        <v>118800</v>
      </c>
      <c r="R14651">
        <v>120200</v>
      </c>
      <c r="S14651">
        <v>120800</v>
      </c>
      <c r="T14651" s="23">
        <f>AVERAGE(H14651:S14651)</f>
        <v>114575</v>
      </c>
    </row>
    <row r="14652" spans="1:20" x14ac:dyDescent="0.3">
      <c r="A14652">
        <v>63374</v>
      </c>
      <c r="B14652">
        <v>14034</v>
      </c>
      <c r="C14652" t="s">
        <v>6886</v>
      </c>
      <c r="D14652" t="s">
        <v>5787</v>
      </c>
      <c r="E14652" t="s">
        <v>6153</v>
      </c>
      <c r="F14652" t="s">
        <v>397</v>
      </c>
      <c r="G14652">
        <v>14651</v>
      </c>
      <c r="H14652">
        <v>111700</v>
      </c>
      <c r="I14652">
        <v>109300</v>
      </c>
      <c r="J14652">
        <v>107400</v>
      </c>
      <c r="K14652">
        <v>106600</v>
      </c>
      <c r="L14652">
        <v>104700</v>
      </c>
      <c r="M14652">
        <v>100500</v>
      </c>
      <c r="N14652">
        <v>96700</v>
      </c>
      <c r="O14652">
        <v>96300</v>
      </c>
      <c r="P14652">
        <v>96400</v>
      </c>
      <c r="Q14652">
        <v>96600</v>
      </c>
      <c r="R14652">
        <v>97000</v>
      </c>
      <c r="S14652">
        <v>97900</v>
      </c>
      <c r="T14652" s="23">
        <f>AVERAGE(H14652:S14652)</f>
        <v>101758.33333333333</v>
      </c>
    </row>
    <row r="14653" spans="1:20" x14ac:dyDescent="0.3">
      <c r="A14653">
        <v>65127</v>
      </c>
      <c r="B14653">
        <v>17582</v>
      </c>
      <c r="C14653" t="s">
        <v>6610</v>
      </c>
      <c r="D14653" t="s">
        <v>5891</v>
      </c>
      <c r="E14653" t="s">
        <v>6885</v>
      </c>
      <c r="F14653" t="s">
        <v>329</v>
      </c>
      <c r="G14653">
        <v>14652</v>
      </c>
      <c r="H14653">
        <v>202500</v>
      </c>
      <c r="I14653">
        <v>205300</v>
      </c>
      <c r="J14653">
        <v>207900</v>
      </c>
      <c r="K14653">
        <v>209400</v>
      </c>
      <c r="L14653">
        <v>209500</v>
      </c>
      <c r="M14653">
        <v>209100</v>
      </c>
      <c r="N14653">
        <v>209300</v>
      </c>
      <c r="O14653">
        <v>210000</v>
      </c>
      <c r="P14653">
        <v>211000</v>
      </c>
      <c r="Q14653">
        <v>212400</v>
      </c>
      <c r="R14653">
        <v>213800</v>
      </c>
      <c r="S14653">
        <v>214300</v>
      </c>
      <c r="T14653" s="23">
        <f>AVERAGE(H14653:S14653)</f>
        <v>209541.66666666666</v>
      </c>
    </row>
    <row r="14654" spans="1:20" x14ac:dyDescent="0.3">
      <c r="A14654">
        <v>67510</v>
      </c>
      <c r="B14654">
        <v>23065</v>
      </c>
      <c r="C14654" t="s">
        <v>6884</v>
      </c>
      <c r="D14654" t="s">
        <v>5998</v>
      </c>
      <c r="E14654" t="s">
        <v>6022</v>
      </c>
      <c r="F14654" t="s">
        <v>1686</v>
      </c>
      <c r="G14654">
        <v>14653</v>
      </c>
      <c r="H14654">
        <v>190900</v>
      </c>
      <c r="I14654">
        <v>190100</v>
      </c>
      <c r="J14654">
        <v>189800</v>
      </c>
      <c r="K14654">
        <v>189100</v>
      </c>
      <c r="L14654">
        <v>188400</v>
      </c>
      <c r="M14654">
        <v>189000</v>
      </c>
      <c r="N14654">
        <v>191500</v>
      </c>
      <c r="O14654">
        <v>193100</v>
      </c>
      <c r="P14654">
        <v>194100</v>
      </c>
      <c r="Q14654">
        <v>195800</v>
      </c>
      <c r="R14654">
        <v>197900</v>
      </c>
      <c r="S14654">
        <v>199300</v>
      </c>
      <c r="T14654" s="23">
        <f>AVERAGE(H14654:S14654)</f>
        <v>192416.66666666666</v>
      </c>
    </row>
    <row r="14655" spans="1:20" x14ac:dyDescent="0.3">
      <c r="A14655">
        <v>63330</v>
      </c>
      <c r="B14655">
        <v>13843</v>
      </c>
      <c r="C14655" t="s">
        <v>6883</v>
      </c>
      <c r="D14655" t="s">
        <v>5787</v>
      </c>
      <c r="E14655" t="s">
        <v>6195</v>
      </c>
      <c r="F14655" t="s">
        <v>1138</v>
      </c>
      <c r="G14655">
        <v>14654</v>
      </c>
      <c r="H14655">
        <v>95700</v>
      </c>
      <c r="I14655">
        <v>96400</v>
      </c>
      <c r="J14655">
        <v>96200</v>
      </c>
      <c r="K14655">
        <v>96700</v>
      </c>
      <c r="L14655">
        <v>98500</v>
      </c>
      <c r="M14655">
        <v>101100</v>
      </c>
      <c r="N14655">
        <v>102300</v>
      </c>
      <c r="O14655">
        <v>102600</v>
      </c>
      <c r="P14655">
        <v>102500</v>
      </c>
      <c r="Q14655">
        <v>102700</v>
      </c>
      <c r="R14655">
        <v>102900</v>
      </c>
      <c r="S14655">
        <v>103700</v>
      </c>
      <c r="T14655" s="23">
        <f>AVERAGE(H14655:S14655)</f>
        <v>100108.33333333333</v>
      </c>
    </row>
    <row r="14656" spans="1:20" x14ac:dyDescent="0.3">
      <c r="A14656">
        <v>77866</v>
      </c>
      <c r="B14656">
        <v>45860</v>
      </c>
      <c r="C14656" t="s">
        <v>6882</v>
      </c>
      <c r="D14656" t="s">
        <v>5870</v>
      </c>
      <c r="E14656" t="s">
        <v>6881</v>
      </c>
      <c r="F14656" t="s">
        <v>420</v>
      </c>
      <c r="G14656">
        <v>14655</v>
      </c>
      <c r="H14656">
        <v>207800</v>
      </c>
      <c r="I14656">
        <v>208500</v>
      </c>
      <c r="J14656">
        <v>208300</v>
      </c>
      <c r="K14656">
        <v>209300</v>
      </c>
      <c r="L14656">
        <v>209500</v>
      </c>
      <c r="M14656">
        <v>208100</v>
      </c>
      <c r="N14656">
        <v>207800</v>
      </c>
      <c r="O14656">
        <v>210900</v>
      </c>
      <c r="P14656">
        <v>214600</v>
      </c>
      <c r="Q14656">
        <v>217100</v>
      </c>
      <c r="R14656">
        <v>218200</v>
      </c>
      <c r="S14656">
        <v>219300</v>
      </c>
      <c r="T14656" s="23">
        <f>AVERAGE(H14656:S14656)</f>
        <v>211616.66666666666</v>
      </c>
    </row>
    <row r="14657" spans="1:20" x14ac:dyDescent="0.3">
      <c r="A14657">
        <v>82071</v>
      </c>
      <c r="B14657">
        <v>55054</v>
      </c>
      <c r="C14657" t="s">
        <v>6880</v>
      </c>
      <c r="D14657" t="s">
        <v>5867</v>
      </c>
      <c r="E14657" t="s">
        <v>5904</v>
      </c>
      <c r="F14657" t="s">
        <v>45</v>
      </c>
      <c r="G14657">
        <v>14656</v>
      </c>
      <c r="H14657">
        <v>304100</v>
      </c>
      <c r="I14657">
        <v>305700</v>
      </c>
      <c r="J14657">
        <v>306900</v>
      </c>
      <c r="K14657">
        <v>307800</v>
      </c>
      <c r="L14657">
        <v>309700</v>
      </c>
      <c r="M14657">
        <v>310600</v>
      </c>
      <c r="N14657">
        <v>310500</v>
      </c>
      <c r="O14657">
        <v>310400</v>
      </c>
      <c r="P14657">
        <v>311000</v>
      </c>
      <c r="Q14657">
        <v>312300</v>
      </c>
      <c r="R14657">
        <v>313700</v>
      </c>
      <c r="S14657">
        <v>314600</v>
      </c>
      <c r="T14657" s="23">
        <f>AVERAGE(H14657:S14657)</f>
        <v>309775</v>
      </c>
    </row>
    <row r="14658" spans="1:20" x14ac:dyDescent="0.3">
      <c r="A14658">
        <v>85130</v>
      </c>
      <c r="B14658">
        <v>61744</v>
      </c>
      <c r="C14658" t="s">
        <v>6879</v>
      </c>
      <c r="D14658" t="s">
        <v>5911</v>
      </c>
      <c r="E14658" t="s">
        <v>6213</v>
      </c>
      <c r="F14658" t="s">
        <v>713</v>
      </c>
      <c r="G14658">
        <v>14657</v>
      </c>
      <c r="H14658">
        <v>123100</v>
      </c>
      <c r="I14658">
        <v>122200</v>
      </c>
      <c r="J14658">
        <v>121000</v>
      </c>
      <c r="K14658">
        <v>121300</v>
      </c>
      <c r="L14658">
        <v>123200</v>
      </c>
      <c r="M14658">
        <v>124700</v>
      </c>
      <c r="N14658">
        <v>125000</v>
      </c>
      <c r="O14658">
        <v>123700</v>
      </c>
      <c r="P14658">
        <v>121200</v>
      </c>
      <c r="Q14658">
        <v>117400</v>
      </c>
      <c r="R14658">
        <v>115200</v>
      </c>
      <c r="S14658">
        <v>114800</v>
      </c>
      <c r="T14658" s="23">
        <f>AVERAGE(H14658:S14658)</f>
        <v>121066.66666666667</v>
      </c>
    </row>
    <row r="14659" spans="1:20" x14ac:dyDescent="0.3">
      <c r="A14659">
        <v>87065</v>
      </c>
      <c r="B14659">
        <v>66050</v>
      </c>
      <c r="C14659" t="s">
        <v>6878</v>
      </c>
      <c r="D14659" t="s">
        <v>6016</v>
      </c>
      <c r="E14659" t="s">
        <v>6877</v>
      </c>
      <c r="F14659" t="s">
        <v>361</v>
      </c>
      <c r="G14659">
        <v>14658</v>
      </c>
      <c r="H14659">
        <v>211500</v>
      </c>
      <c r="I14659">
        <v>208100</v>
      </c>
      <c r="J14659">
        <v>205300</v>
      </c>
      <c r="K14659">
        <v>206200</v>
      </c>
      <c r="L14659">
        <v>206000</v>
      </c>
      <c r="M14659">
        <v>204900</v>
      </c>
      <c r="N14659">
        <v>204100</v>
      </c>
      <c r="O14659">
        <v>206700</v>
      </c>
      <c r="P14659">
        <v>214200</v>
      </c>
      <c r="Q14659">
        <v>223800</v>
      </c>
      <c r="R14659">
        <v>228500</v>
      </c>
      <c r="S14659">
        <v>230000</v>
      </c>
      <c r="T14659" s="23">
        <f>AVERAGE(H14659:S14659)</f>
        <v>212441.66666666666</v>
      </c>
    </row>
    <row r="14660" spans="1:20" x14ac:dyDescent="0.3">
      <c r="A14660">
        <v>64369</v>
      </c>
      <c r="B14660">
        <v>15928</v>
      </c>
      <c r="C14660" t="s">
        <v>6876</v>
      </c>
      <c r="D14660" t="s">
        <v>5891</v>
      </c>
      <c r="E14660" t="s">
        <v>5949</v>
      </c>
      <c r="F14660" t="s">
        <v>748</v>
      </c>
      <c r="G14660">
        <v>14659</v>
      </c>
      <c r="H14660">
        <v>132300</v>
      </c>
      <c r="I14660">
        <v>133000</v>
      </c>
      <c r="J14660">
        <v>132800</v>
      </c>
      <c r="K14660">
        <v>132000</v>
      </c>
      <c r="L14660">
        <v>131700</v>
      </c>
      <c r="M14660">
        <v>132800</v>
      </c>
      <c r="N14660">
        <v>133600</v>
      </c>
      <c r="O14660">
        <v>133300</v>
      </c>
      <c r="P14660">
        <v>133500</v>
      </c>
      <c r="Q14660">
        <v>134500</v>
      </c>
      <c r="R14660">
        <v>136500</v>
      </c>
      <c r="S14660">
        <v>138500</v>
      </c>
      <c r="T14660" s="23">
        <f>AVERAGE(H14660:S14660)</f>
        <v>133708.33333333334</v>
      </c>
    </row>
    <row r="14661" spans="1:20" x14ac:dyDescent="0.3">
      <c r="A14661">
        <v>78508</v>
      </c>
      <c r="B14661">
        <v>47260</v>
      </c>
      <c r="C14661" t="s">
        <v>6875</v>
      </c>
      <c r="D14661" t="s">
        <v>6064</v>
      </c>
      <c r="E14661" t="s">
        <v>6467</v>
      </c>
      <c r="F14661" t="s">
        <v>56</v>
      </c>
      <c r="G14661">
        <v>14660</v>
      </c>
      <c r="H14661">
        <v>72100</v>
      </c>
      <c r="I14661">
        <v>73400</v>
      </c>
      <c r="J14661">
        <v>75300</v>
      </c>
      <c r="K14661">
        <v>76600</v>
      </c>
      <c r="L14661">
        <v>77600</v>
      </c>
      <c r="M14661">
        <v>78900</v>
      </c>
      <c r="N14661">
        <v>80600</v>
      </c>
      <c r="O14661">
        <v>81000</v>
      </c>
      <c r="P14661">
        <v>82200</v>
      </c>
      <c r="Q14661">
        <v>85400</v>
      </c>
      <c r="R14661">
        <v>87700</v>
      </c>
      <c r="S14661">
        <v>87800</v>
      </c>
      <c r="T14661" s="23">
        <f>AVERAGE(H14661:S14661)</f>
        <v>79883.333333333328</v>
      </c>
    </row>
    <row r="14662" spans="1:20" x14ac:dyDescent="0.3">
      <c r="A14662">
        <v>87656</v>
      </c>
      <c r="B14662">
        <v>67560</v>
      </c>
      <c r="C14662" t="s">
        <v>6874</v>
      </c>
      <c r="D14662" t="s">
        <v>6016</v>
      </c>
      <c r="F14662" t="s">
        <v>1134</v>
      </c>
      <c r="G14662">
        <v>14661</v>
      </c>
      <c r="H14662">
        <v>68800</v>
      </c>
      <c r="I14662">
        <v>68500</v>
      </c>
      <c r="J14662">
        <v>68400</v>
      </c>
      <c r="K14662">
        <v>68400</v>
      </c>
      <c r="L14662">
        <v>68400</v>
      </c>
      <c r="M14662">
        <v>68400</v>
      </c>
      <c r="N14662">
        <v>68300</v>
      </c>
      <c r="O14662">
        <v>68300</v>
      </c>
      <c r="P14662">
        <v>68300</v>
      </c>
      <c r="Q14662">
        <v>68500</v>
      </c>
      <c r="R14662">
        <v>68600</v>
      </c>
      <c r="S14662">
        <v>68700</v>
      </c>
      <c r="T14662" s="23">
        <f>AVERAGE(H14662:S14662)</f>
        <v>68466.666666666672</v>
      </c>
    </row>
    <row r="14663" spans="1:20" x14ac:dyDescent="0.3">
      <c r="A14663">
        <v>94343</v>
      </c>
      <c r="B14663">
        <v>83845</v>
      </c>
      <c r="C14663" t="s">
        <v>6873</v>
      </c>
      <c r="D14663" t="s">
        <v>5815</v>
      </c>
      <c r="F14663" t="s">
        <v>1572</v>
      </c>
      <c r="G14663">
        <v>14662</v>
      </c>
      <c r="H14663">
        <v>222000</v>
      </c>
      <c r="I14663">
        <v>222900</v>
      </c>
      <c r="J14663">
        <v>228300</v>
      </c>
      <c r="K14663">
        <v>233900</v>
      </c>
      <c r="L14663">
        <v>233200</v>
      </c>
      <c r="M14663">
        <v>232400</v>
      </c>
      <c r="N14663">
        <v>240600</v>
      </c>
      <c r="O14663">
        <v>249000</v>
      </c>
      <c r="P14663">
        <v>250700</v>
      </c>
      <c r="Q14663">
        <v>250000</v>
      </c>
      <c r="R14663">
        <v>251200</v>
      </c>
      <c r="S14663">
        <v>252800</v>
      </c>
      <c r="T14663" s="23">
        <f>AVERAGE(H14663:S14663)</f>
        <v>238916.66666666666</v>
      </c>
    </row>
    <row r="14664" spans="1:20" x14ac:dyDescent="0.3">
      <c r="A14664">
        <v>58383</v>
      </c>
      <c r="B14664">
        <v>1474</v>
      </c>
      <c r="C14664" t="s">
        <v>6872</v>
      </c>
      <c r="D14664" t="s">
        <v>5782</v>
      </c>
      <c r="E14664" t="s">
        <v>6092</v>
      </c>
      <c r="F14664" t="s">
        <v>1073</v>
      </c>
      <c r="G14664">
        <v>14663</v>
      </c>
      <c r="H14664">
        <v>292000</v>
      </c>
      <c r="I14664">
        <v>292700</v>
      </c>
      <c r="J14664">
        <v>291500</v>
      </c>
      <c r="K14664">
        <v>292000</v>
      </c>
      <c r="L14664">
        <v>294300</v>
      </c>
      <c r="M14664">
        <v>295900</v>
      </c>
      <c r="N14664">
        <v>296200</v>
      </c>
      <c r="O14664">
        <v>296200</v>
      </c>
      <c r="P14664">
        <v>296000</v>
      </c>
      <c r="Q14664">
        <v>295600</v>
      </c>
      <c r="R14664">
        <v>294600</v>
      </c>
      <c r="S14664">
        <v>293900</v>
      </c>
      <c r="T14664" s="23">
        <f>AVERAGE(H14664:S14664)</f>
        <v>294241.66666666669</v>
      </c>
    </row>
    <row r="14665" spans="1:20" x14ac:dyDescent="0.3">
      <c r="A14665">
        <v>63074</v>
      </c>
      <c r="B14665">
        <v>13343</v>
      </c>
      <c r="C14665" t="s">
        <v>6871</v>
      </c>
      <c r="D14665" t="s">
        <v>5787</v>
      </c>
      <c r="F14665" t="s">
        <v>673</v>
      </c>
      <c r="G14665">
        <v>14664</v>
      </c>
      <c r="H14665">
        <v>103600</v>
      </c>
      <c r="I14665">
        <v>103400</v>
      </c>
      <c r="J14665">
        <v>104000</v>
      </c>
      <c r="K14665">
        <v>105400</v>
      </c>
      <c r="L14665">
        <v>106200</v>
      </c>
      <c r="M14665">
        <v>106700</v>
      </c>
      <c r="N14665">
        <v>107400</v>
      </c>
      <c r="O14665">
        <v>107800</v>
      </c>
      <c r="P14665">
        <v>107900</v>
      </c>
      <c r="Q14665">
        <v>108900</v>
      </c>
      <c r="R14665">
        <v>110400</v>
      </c>
      <c r="S14665">
        <v>111200</v>
      </c>
      <c r="T14665" s="23">
        <f>AVERAGE(H14665:S14665)</f>
        <v>106908.33333333333</v>
      </c>
    </row>
    <row r="14666" spans="1:20" x14ac:dyDescent="0.3">
      <c r="A14666">
        <v>86526</v>
      </c>
      <c r="B14666">
        <v>64648</v>
      </c>
      <c r="C14666" t="s">
        <v>6870</v>
      </c>
      <c r="D14666" t="s">
        <v>6039</v>
      </c>
      <c r="F14666" t="s">
        <v>1255</v>
      </c>
      <c r="G14666">
        <v>14665</v>
      </c>
      <c r="H14666">
        <v>151100</v>
      </c>
      <c r="I14666">
        <v>149700</v>
      </c>
      <c r="J14666">
        <v>149100</v>
      </c>
      <c r="K14666">
        <v>148300</v>
      </c>
      <c r="L14666">
        <v>145400</v>
      </c>
      <c r="M14666">
        <v>141800</v>
      </c>
      <c r="N14666">
        <v>140200</v>
      </c>
      <c r="O14666">
        <v>139900</v>
      </c>
      <c r="P14666">
        <v>139600</v>
      </c>
      <c r="Q14666">
        <v>139800</v>
      </c>
      <c r="R14666">
        <v>141700</v>
      </c>
      <c r="S14666">
        <v>143300</v>
      </c>
      <c r="T14666" s="23">
        <f>AVERAGE(H14666:S14666)</f>
        <v>144158.33333333334</v>
      </c>
    </row>
    <row r="14667" spans="1:20" x14ac:dyDescent="0.3">
      <c r="A14667">
        <v>89921</v>
      </c>
      <c r="B14667">
        <v>73095</v>
      </c>
      <c r="C14667" t="s">
        <v>6869</v>
      </c>
      <c r="D14667" t="s">
        <v>5925</v>
      </c>
      <c r="E14667" t="s">
        <v>6363</v>
      </c>
      <c r="F14667" t="s">
        <v>1279</v>
      </c>
      <c r="G14667">
        <v>14666</v>
      </c>
      <c r="H14667">
        <v>79000</v>
      </c>
      <c r="I14667">
        <v>79200</v>
      </c>
      <c r="J14667">
        <v>79000</v>
      </c>
      <c r="K14667">
        <v>79200</v>
      </c>
      <c r="L14667">
        <v>80100</v>
      </c>
      <c r="M14667">
        <v>80600</v>
      </c>
      <c r="N14667">
        <v>81300</v>
      </c>
      <c r="O14667">
        <v>81800</v>
      </c>
      <c r="P14667">
        <v>81400</v>
      </c>
      <c r="Q14667">
        <v>81400</v>
      </c>
      <c r="R14667">
        <v>82500</v>
      </c>
      <c r="S14667">
        <v>83400</v>
      </c>
      <c r="T14667" s="23">
        <f>AVERAGE(H14667:S14667)</f>
        <v>80741.666666666672</v>
      </c>
    </row>
    <row r="14668" spans="1:20" x14ac:dyDescent="0.3">
      <c r="A14668">
        <v>94191</v>
      </c>
      <c r="B14668">
        <v>83522</v>
      </c>
      <c r="C14668" t="s">
        <v>6741</v>
      </c>
      <c r="D14668" t="s">
        <v>5815</v>
      </c>
      <c r="F14668" t="s">
        <v>1416</v>
      </c>
      <c r="G14668">
        <v>14667</v>
      </c>
      <c r="H14668">
        <v>193000</v>
      </c>
      <c r="I14668">
        <v>192400</v>
      </c>
      <c r="J14668">
        <v>191500</v>
      </c>
      <c r="K14668">
        <v>189700</v>
      </c>
      <c r="L14668">
        <v>188900</v>
      </c>
      <c r="M14668">
        <v>189000</v>
      </c>
      <c r="N14668">
        <v>191400</v>
      </c>
      <c r="O14668">
        <v>196900</v>
      </c>
      <c r="P14668">
        <v>201000</v>
      </c>
      <c r="Q14668">
        <v>201700</v>
      </c>
      <c r="R14668">
        <v>203000</v>
      </c>
      <c r="S14668">
        <v>205800</v>
      </c>
      <c r="T14668" s="23">
        <f>AVERAGE(H14668:S14668)</f>
        <v>195358.33333333334</v>
      </c>
    </row>
    <row r="14669" spans="1:20" x14ac:dyDescent="0.3">
      <c r="A14669">
        <v>67071</v>
      </c>
      <c r="B14669">
        <v>21838</v>
      </c>
      <c r="C14669" t="s">
        <v>6868</v>
      </c>
      <c r="D14669" t="s">
        <v>5824</v>
      </c>
      <c r="E14669" t="s">
        <v>6082</v>
      </c>
      <c r="F14669" t="s">
        <v>748</v>
      </c>
      <c r="G14669">
        <v>14668</v>
      </c>
      <c r="H14669">
        <v>111600</v>
      </c>
      <c r="I14669">
        <v>114100</v>
      </c>
      <c r="J14669">
        <v>115300</v>
      </c>
      <c r="K14669">
        <v>114600</v>
      </c>
      <c r="L14669">
        <v>114200</v>
      </c>
      <c r="M14669">
        <v>114500</v>
      </c>
      <c r="N14669">
        <v>114100</v>
      </c>
      <c r="O14669">
        <v>112500</v>
      </c>
      <c r="P14669">
        <v>112600</v>
      </c>
      <c r="Q14669">
        <v>114200</v>
      </c>
      <c r="R14669">
        <v>116200</v>
      </c>
      <c r="S14669">
        <v>117700</v>
      </c>
      <c r="T14669" s="23">
        <f>AVERAGE(H14669:S14669)</f>
        <v>114300</v>
      </c>
    </row>
    <row r="14670" spans="1:20" x14ac:dyDescent="0.3">
      <c r="A14670">
        <v>74434</v>
      </c>
      <c r="B14670">
        <v>37713</v>
      </c>
      <c r="C14670" t="s">
        <v>6867</v>
      </c>
      <c r="D14670" t="s">
        <v>5952</v>
      </c>
      <c r="E14670" t="s">
        <v>6357</v>
      </c>
      <c r="F14670" t="s">
        <v>185</v>
      </c>
      <c r="G14670">
        <v>14669</v>
      </c>
      <c r="H14670">
        <v>67800</v>
      </c>
      <c r="I14670">
        <v>70300</v>
      </c>
      <c r="J14670">
        <v>72800</v>
      </c>
      <c r="K14670">
        <v>74200</v>
      </c>
      <c r="L14670">
        <v>75100</v>
      </c>
      <c r="M14670">
        <v>75200</v>
      </c>
      <c r="N14670">
        <v>75000</v>
      </c>
      <c r="O14670">
        <v>75600</v>
      </c>
      <c r="P14670">
        <v>76800</v>
      </c>
      <c r="Q14670">
        <v>77200</v>
      </c>
      <c r="R14670">
        <v>76900</v>
      </c>
      <c r="S14670">
        <v>76800</v>
      </c>
      <c r="T14670" s="23">
        <f>AVERAGE(H14670:S14670)</f>
        <v>74475</v>
      </c>
    </row>
    <row r="14671" spans="1:20" x14ac:dyDescent="0.3">
      <c r="A14671">
        <v>76332</v>
      </c>
      <c r="B14671">
        <v>42355</v>
      </c>
      <c r="C14671" t="s">
        <v>6866</v>
      </c>
      <c r="D14671" t="s">
        <v>5776</v>
      </c>
      <c r="E14671" t="s">
        <v>6865</v>
      </c>
      <c r="F14671" t="s">
        <v>1255</v>
      </c>
      <c r="G14671">
        <v>14670</v>
      </c>
      <c r="H14671">
        <v>97100</v>
      </c>
      <c r="I14671">
        <v>97900</v>
      </c>
      <c r="J14671">
        <v>99700</v>
      </c>
      <c r="K14671">
        <v>101400</v>
      </c>
      <c r="L14671">
        <v>101700</v>
      </c>
      <c r="M14671">
        <v>100800</v>
      </c>
      <c r="N14671">
        <v>100500</v>
      </c>
      <c r="O14671">
        <v>100200</v>
      </c>
      <c r="P14671">
        <v>100100</v>
      </c>
      <c r="Q14671">
        <v>100500</v>
      </c>
      <c r="R14671">
        <v>100800</v>
      </c>
      <c r="S14671">
        <v>100100</v>
      </c>
      <c r="T14671" s="23">
        <f>AVERAGE(H14671:S14671)</f>
        <v>100066.66666666667</v>
      </c>
    </row>
    <row r="14672" spans="1:20" x14ac:dyDescent="0.3">
      <c r="A14672">
        <v>83066</v>
      </c>
      <c r="B14672">
        <v>57003</v>
      </c>
      <c r="C14672" t="s">
        <v>6864</v>
      </c>
      <c r="D14672" t="s">
        <v>5956</v>
      </c>
      <c r="E14672" t="s">
        <v>5955</v>
      </c>
      <c r="F14672" t="s">
        <v>687</v>
      </c>
      <c r="G14672">
        <v>14671</v>
      </c>
      <c r="H14672">
        <v>179300</v>
      </c>
      <c r="I14672">
        <v>183400</v>
      </c>
      <c r="J14672">
        <v>187000</v>
      </c>
      <c r="K14672">
        <v>187500</v>
      </c>
      <c r="L14672">
        <v>186900</v>
      </c>
      <c r="M14672">
        <v>187200</v>
      </c>
      <c r="N14672">
        <v>188600</v>
      </c>
      <c r="O14672">
        <v>189500</v>
      </c>
      <c r="P14672">
        <v>189500</v>
      </c>
      <c r="Q14672">
        <v>190000</v>
      </c>
      <c r="R14672">
        <v>191200</v>
      </c>
      <c r="S14672">
        <v>192400</v>
      </c>
      <c r="T14672" s="23">
        <f>AVERAGE(H14672:S14672)</f>
        <v>187708.33333333334</v>
      </c>
    </row>
    <row r="14673" spans="1:20" x14ac:dyDescent="0.3">
      <c r="A14673">
        <v>90236</v>
      </c>
      <c r="B14673">
        <v>74022</v>
      </c>
      <c r="C14673" t="s">
        <v>6863</v>
      </c>
      <c r="D14673" t="s">
        <v>5925</v>
      </c>
      <c r="E14673" t="s">
        <v>6862</v>
      </c>
      <c r="F14673" t="s">
        <v>436</v>
      </c>
      <c r="G14673">
        <v>14672</v>
      </c>
      <c r="H14673">
        <v>87200</v>
      </c>
      <c r="I14673">
        <v>88900</v>
      </c>
      <c r="J14673">
        <v>90400</v>
      </c>
      <c r="K14673">
        <v>90900</v>
      </c>
      <c r="L14673">
        <v>92300</v>
      </c>
      <c r="M14673">
        <v>92800</v>
      </c>
      <c r="N14673">
        <v>92100</v>
      </c>
      <c r="O14673">
        <v>91200</v>
      </c>
      <c r="P14673">
        <v>91300</v>
      </c>
      <c r="Q14673">
        <v>91600</v>
      </c>
      <c r="R14673">
        <v>91700</v>
      </c>
      <c r="S14673">
        <v>91400</v>
      </c>
      <c r="T14673" s="23">
        <f>AVERAGE(H14673:S14673)</f>
        <v>90983.333333333328</v>
      </c>
    </row>
    <row r="14674" spans="1:20" x14ac:dyDescent="0.3">
      <c r="A14674">
        <v>62364</v>
      </c>
      <c r="B14674">
        <v>12059</v>
      </c>
      <c r="C14674" t="s">
        <v>6861</v>
      </c>
      <c r="D14674" t="s">
        <v>5787</v>
      </c>
      <c r="E14674" t="s">
        <v>5836</v>
      </c>
      <c r="F14674" t="s">
        <v>684</v>
      </c>
      <c r="G14674">
        <v>14673</v>
      </c>
      <c r="H14674">
        <v>202300</v>
      </c>
      <c r="I14674">
        <v>203000</v>
      </c>
      <c r="J14674">
        <v>204500</v>
      </c>
      <c r="K14674">
        <v>206100</v>
      </c>
      <c r="L14674">
        <v>208500</v>
      </c>
      <c r="M14674">
        <v>210500</v>
      </c>
      <c r="N14674">
        <v>213100</v>
      </c>
      <c r="O14674">
        <v>216600</v>
      </c>
      <c r="P14674">
        <v>219500</v>
      </c>
      <c r="Q14674">
        <v>220300</v>
      </c>
      <c r="R14674">
        <v>220200</v>
      </c>
      <c r="S14674">
        <v>219200</v>
      </c>
      <c r="T14674" s="23">
        <f>AVERAGE(H14674:S14674)</f>
        <v>211983.33333333334</v>
      </c>
    </row>
    <row r="14675" spans="1:20" x14ac:dyDescent="0.3">
      <c r="A14675">
        <v>65475</v>
      </c>
      <c r="B14675">
        <v>18435</v>
      </c>
      <c r="C14675" t="s">
        <v>6860</v>
      </c>
      <c r="D14675" t="s">
        <v>5891</v>
      </c>
      <c r="E14675" t="s">
        <v>5974</v>
      </c>
      <c r="F14675" t="s">
        <v>484</v>
      </c>
      <c r="G14675">
        <v>14674</v>
      </c>
      <c r="H14675">
        <v>146400</v>
      </c>
      <c r="I14675">
        <v>147100</v>
      </c>
      <c r="J14675">
        <v>147100</v>
      </c>
      <c r="K14675">
        <v>146700</v>
      </c>
      <c r="L14675">
        <v>145100</v>
      </c>
      <c r="M14675">
        <v>144800</v>
      </c>
      <c r="N14675">
        <v>148800</v>
      </c>
      <c r="O14675">
        <v>154200</v>
      </c>
      <c r="P14675">
        <v>158400</v>
      </c>
      <c r="Q14675">
        <v>163600</v>
      </c>
      <c r="R14675">
        <v>168100</v>
      </c>
      <c r="S14675">
        <v>169800</v>
      </c>
      <c r="T14675" s="23">
        <f>AVERAGE(H14675:S14675)</f>
        <v>153341.66666666666</v>
      </c>
    </row>
    <row r="14676" spans="1:20" x14ac:dyDescent="0.3">
      <c r="A14676">
        <v>74133</v>
      </c>
      <c r="B14676">
        <v>37050</v>
      </c>
      <c r="C14676" t="s">
        <v>6859</v>
      </c>
      <c r="D14676" t="s">
        <v>5952</v>
      </c>
      <c r="F14676" t="s">
        <v>752</v>
      </c>
      <c r="G14676">
        <v>14675</v>
      </c>
      <c r="H14676">
        <v>91300</v>
      </c>
      <c r="I14676">
        <v>93400</v>
      </c>
      <c r="J14676">
        <v>95300</v>
      </c>
      <c r="K14676">
        <v>95200</v>
      </c>
      <c r="L14676">
        <v>95500</v>
      </c>
      <c r="M14676">
        <v>96700</v>
      </c>
      <c r="N14676">
        <v>97800</v>
      </c>
      <c r="O14676">
        <v>99300</v>
      </c>
      <c r="P14676">
        <v>101000</v>
      </c>
      <c r="Q14676">
        <v>102000</v>
      </c>
      <c r="R14676">
        <v>103300</v>
      </c>
      <c r="S14676">
        <v>104700</v>
      </c>
      <c r="T14676" s="23">
        <f>AVERAGE(H14676:S14676)</f>
        <v>97958.333333333328</v>
      </c>
    </row>
    <row r="14677" spans="1:20" x14ac:dyDescent="0.3">
      <c r="A14677">
        <v>77177</v>
      </c>
      <c r="B14677">
        <v>44441</v>
      </c>
      <c r="C14677" t="s">
        <v>6858</v>
      </c>
      <c r="D14677" t="s">
        <v>5870</v>
      </c>
      <c r="E14677" t="s">
        <v>6857</v>
      </c>
      <c r="F14677" t="s">
        <v>1817</v>
      </c>
      <c r="G14677">
        <v>14676</v>
      </c>
      <c r="H14677">
        <v>112300</v>
      </c>
      <c r="I14677">
        <v>113500</v>
      </c>
      <c r="J14677">
        <v>114600</v>
      </c>
      <c r="K14677">
        <v>115100</v>
      </c>
      <c r="L14677">
        <v>115600</v>
      </c>
      <c r="M14677">
        <v>116100</v>
      </c>
      <c r="N14677">
        <v>116300</v>
      </c>
      <c r="O14677">
        <v>117100</v>
      </c>
      <c r="P14677">
        <v>118100</v>
      </c>
      <c r="Q14677">
        <v>119100</v>
      </c>
      <c r="R14677">
        <v>120500</v>
      </c>
      <c r="S14677">
        <v>122200</v>
      </c>
      <c r="T14677" s="23">
        <f>AVERAGE(H14677:S14677)</f>
        <v>116708.33333333333</v>
      </c>
    </row>
    <row r="14678" spans="1:20" x14ac:dyDescent="0.3">
      <c r="A14678">
        <v>77618</v>
      </c>
      <c r="B14678">
        <v>45359</v>
      </c>
      <c r="C14678" t="s">
        <v>6856</v>
      </c>
      <c r="D14678" t="s">
        <v>5870</v>
      </c>
      <c r="E14678" t="s">
        <v>5898</v>
      </c>
      <c r="F14678" t="s">
        <v>1129</v>
      </c>
      <c r="G14678">
        <v>14677</v>
      </c>
      <c r="H14678">
        <v>123000</v>
      </c>
      <c r="I14678">
        <v>125700</v>
      </c>
      <c r="J14678">
        <v>128800</v>
      </c>
      <c r="K14678">
        <v>131700</v>
      </c>
      <c r="L14678">
        <v>133200</v>
      </c>
      <c r="M14678">
        <v>133300</v>
      </c>
      <c r="N14678">
        <v>133100</v>
      </c>
      <c r="O14678">
        <v>132800</v>
      </c>
      <c r="P14678">
        <v>132400</v>
      </c>
      <c r="Q14678">
        <v>132200</v>
      </c>
      <c r="R14678">
        <v>132900</v>
      </c>
      <c r="S14678">
        <v>133800</v>
      </c>
      <c r="T14678" s="23">
        <f>AVERAGE(H14678:S14678)</f>
        <v>131075</v>
      </c>
    </row>
    <row r="14679" spans="1:20" x14ac:dyDescent="0.3">
      <c r="A14679">
        <v>78016</v>
      </c>
      <c r="B14679">
        <v>46182</v>
      </c>
      <c r="C14679" t="s">
        <v>6855</v>
      </c>
      <c r="D14679" t="s">
        <v>6064</v>
      </c>
      <c r="E14679" t="s">
        <v>6247</v>
      </c>
      <c r="F14679" t="s">
        <v>36</v>
      </c>
      <c r="G14679">
        <v>14678</v>
      </c>
      <c r="H14679">
        <v>122000</v>
      </c>
      <c r="I14679">
        <v>124200</v>
      </c>
      <c r="J14679">
        <v>126900</v>
      </c>
      <c r="K14679">
        <v>128600</v>
      </c>
      <c r="L14679">
        <v>128200</v>
      </c>
      <c r="M14679">
        <v>128000</v>
      </c>
      <c r="N14679">
        <v>128500</v>
      </c>
      <c r="O14679">
        <v>128100</v>
      </c>
      <c r="P14679">
        <v>128100</v>
      </c>
      <c r="Q14679">
        <v>129800</v>
      </c>
      <c r="R14679">
        <v>131200</v>
      </c>
      <c r="S14679">
        <v>131800</v>
      </c>
      <c r="T14679" s="23">
        <f>AVERAGE(H14679:S14679)</f>
        <v>127950</v>
      </c>
    </row>
    <row r="14680" spans="1:20" x14ac:dyDescent="0.3">
      <c r="A14680">
        <v>78852</v>
      </c>
      <c r="B14680">
        <v>47946</v>
      </c>
      <c r="C14680" t="s">
        <v>6854</v>
      </c>
      <c r="D14680" t="s">
        <v>6064</v>
      </c>
      <c r="F14680" t="s">
        <v>61</v>
      </c>
      <c r="G14680">
        <v>14679</v>
      </c>
      <c r="H14680">
        <v>93700</v>
      </c>
      <c r="I14680">
        <v>94300</v>
      </c>
      <c r="J14680">
        <v>94700</v>
      </c>
      <c r="K14680">
        <v>94700</v>
      </c>
      <c r="L14680">
        <v>95400</v>
      </c>
      <c r="M14680">
        <v>95900</v>
      </c>
      <c r="N14680">
        <v>96400</v>
      </c>
      <c r="O14680">
        <v>97900</v>
      </c>
      <c r="P14680">
        <v>99700</v>
      </c>
      <c r="Q14680">
        <v>100800</v>
      </c>
      <c r="R14680">
        <v>101800</v>
      </c>
      <c r="S14680">
        <v>102600</v>
      </c>
      <c r="T14680" s="23">
        <f>AVERAGE(H14680:S14680)</f>
        <v>97325</v>
      </c>
    </row>
    <row r="14681" spans="1:20" x14ac:dyDescent="0.3">
      <c r="A14681">
        <v>79647</v>
      </c>
      <c r="B14681">
        <v>49264</v>
      </c>
      <c r="C14681" t="s">
        <v>6853</v>
      </c>
      <c r="D14681" t="s">
        <v>5796</v>
      </c>
      <c r="E14681" t="s">
        <v>6559</v>
      </c>
      <c r="F14681" t="s">
        <v>358</v>
      </c>
      <c r="G14681">
        <v>14680</v>
      </c>
      <c r="H14681">
        <v>139500</v>
      </c>
      <c r="I14681">
        <v>137400</v>
      </c>
      <c r="J14681">
        <v>135900</v>
      </c>
      <c r="K14681">
        <v>135500</v>
      </c>
      <c r="L14681">
        <v>136500</v>
      </c>
      <c r="M14681">
        <v>137200</v>
      </c>
      <c r="N14681">
        <v>137200</v>
      </c>
      <c r="O14681">
        <v>138700</v>
      </c>
      <c r="P14681">
        <v>142300</v>
      </c>
      <c r="Q14681">
        <v>145100</v>
      </c>
      <c r="R14681">
        <v>145500</v>
      </c>
      <c r="S14681">
        <v>145400</v>
      </c>
      <c r="T14681" s="23">
        <f>AVERAGE(H14681:S14681)</f>
        <v>139683.33333333334</v>
      </c>
    </row>
    <row r="14682" spans="1:20" x14ac:dyDescent="0.3">
      <c r="A14682">
        <v>82095</v>
      </c>
      <c r="B14682">
        <v>55084</v>
      </c>
      <c r="C14682" t="s">
        <v>6852</v>
      </c>
      <c r="D14682" t="s">
        <v>5867</v>
      </c>
      <c r="E14682" t="s">
        <v>5904</v>
      </c>
      <c r="F14682" t="s">
        <v>1659</v>
      </c>
      <c r="G14682">
        <v>14681</v>
      </c>
      <c r="H14682">
        <v>178000</v>
      </c>
      <c r="I14682">
        <v>178200</v>
      </c>
      <c r="J14682">
        <v>179000</v>
      </c>
      <c r="K14682">
        <v>180200</v>
      </c>
      <c r="L14682">
        <v>181300</v>
      </c>
      <c r="M14682">
        <v>182700</v>
      </c>
      <c r="N14682">
        <v>184200</v>
      </c>
      <c r="O14682">
        <v>186100</v>
      </c>
      <c r="P14682">
        <v>186600</v>
      </c>
      <c r="Q14682">
        <v>184500</v>
      </c>
      <c r="R14682">
        <v>185600</v>
      </c>
      <c r="S14682">
        <v>191000</v>
      </c>
      <c r="T14682" s="23">
        <f>AVERAGE(H14682:S14682)</f>
        <v>183116.66666666666</v>
      </c>
    </row>
    <row r="14683" spans="1:20" x14ac:dyDescent="0.3">
      <c r="A14683">
        <v>79525</v>
      </c>
      <c r="B14683">
        <v>49033</v>
      </c>
      <c r="C14683" t="s">
        <v>6851</v>
      </c>
      <c r="D14683" t="s">
        <v>5796</v>
      </c>
      <c r="E14683" t="s">
        <v>6851</v>
      </c>
      <c r="F14683" t="s">
        <v>145</v>
      </c>
      <c r="G14683">
        <v>14682</v>
      </c>
      <c r="H14683">
        <v>156800</v>
      </c>
      <c r="I14683">
        <v>157600</v>
      </c>
      <c r="J14683">
        <v>157800</v>
      </c>
      <c r="K14683">
        <v>159300</v>
      </c>
      <c r="L14683">
        <v>161500</v>
      </c>
      <c r="M14683">
        <v>162300</v>
      </c>
      <c r="N14683">
        <v>162100</v>
      </c>
      <c r="O14683">
        <v>162100</v>
      </c>
      <c r="P14683">
        <v>162800</v>
      </c>
      <c r="Q14683">
        <v>163100</v>
      </c>
      <c r="R14683">
        <v>163200</v>
      </c>
      <c r="S14683">
        <v>162900</v>
      </c>
      <c r="T14683" s="23">
        <f>AVERAGE(H14683:S14683)</f>
        <v>160958.33333333334</v>
      </c>
    </row>
    <row r="14684" spans="1:20" x14ac:dyDescent="0.3">
      <c r="A14684">
        <v>98380</v>
      </c>
      <c r="B14684">
        <v>95689</v>
      </c>
      <c r="C14684" t="s">
        <v>6014</v>
      </c>
      <c r="D14684" t="s">
        <v>5803</v>
      </c>
      <c r="F14684" t="s">
        <v>617</v>
      </c>
      <c r="G14684">
        <v>14683</v>
      </c>
      <c r="H14684">
        <v>295800</v>
      </c>
      <c r="I14684">
        <v>299300</v>
      </c>
      <c r="J14684">
        <v>300800</v>
      </c>
      <c r="K14684">
        <v>300100</v>
      </c>
      <c r="L14684">
        <v>298200</v>
      </c>
      <c r="M14684">
        <v>296900</v>
      </c>
      <c r="N14684">
        <v>297700</v>
      </c>
      <c r="O14684">
        <v>297000</v>
      </c>
      <c r="P14684">
        <v>297600</v>
      </c>
      <c r="Q14684">
        <v>300600</v>
      </c>
      <c r="R14684">
        <v>303900</v>
      </c>
      <c r="S14684">
        <v>305000</v>
      </c>
      <c r="T14684" s="23">
        <f>AVERAGE(H14684:S14684)</f>
        <v>299408.33333333331</v>
      </c>
    </row>
    <row r="14685" spans="1:20" x14ac:dyDescent="0.3">
      <c r="A14685">
        <v>63219</v>
      </c>
      <c r="B14685">
        <v>13660</v>
      </c>
      <c r="C14685" t="s">
        <v>6850</v>
      </c>
      <c r="D14685" t="s">
        <v>5787</v>
      </c>
      <c r="E14685" t="s">
        <v>6758</v>
      </c>
      <c r="F14685" t="s">
        <v>6757</v>
      </c>
      <c r="G14685">
        <v>14684</v>
      </c>
      <c r="H14685">
        <v>82500</v>
      </c>
      <c r="I14685">
        <v>83000</v>
      </c>
      <c r="J14685">
        <v>83000</v>
      </c>
      <c r="K14685">
        <v>83000</v>
      </c>
      <c r="L14685">
        <v>83400</v>
      </c>
      <c r="M14685">
        <v>84200</v>
      </c>
      <c r="N14685">
        <v>84900</v>
      </c>
      <c r="O14685">
        <v>86200</v>
      </c>
      <c r="P14685">
        <v>86300</v>
      </c>
      <c r="Q14685">
        <v>84000</v>
      </c>
      <c r="R14685">
        <v>81200</v>
      </c>
      <c r="S14685">
        <v>79900</v>
      </c>
      <c r="T14685" s="23">
        <f>AVERAGE(H14685:S14685)</f>
        <v>83466.666666666672</v>
      </c>
    </row>
    <row r="14686" spans="1:20" x14ac:dyDescent="0.3">
      <c r="A14686">
        <v>64083</v>
      </c>
      <c r="B14686">
        <v>15428</v>
      </c>
      <c r="C14686" t="s">
        <v>6849</v>
      </c>
      <c r="D14686" t="s">
        <v>5891</v>
      </c>
      <c r="E14686" t="s">
        <v>5890</v>
      </c>
      <c r="F14686" t="s">
        <v>579</v>
      </c>
      <c r="G14686">
        <v>14685</v>
      </c>
      <c r="H14686">
        <v>84800</v>
      </c>
      <c r="I14686">
        <v>84900</v>
      </c>
      <c r="J14686">
        <v>85100</v>
      </c>
      <c r="K14686">
        <v>85300</v>
      </c>
      <c r="L14686">
        <v>86000</v>
      </c>
      <c r="M14686">
        <v>86500</v>
      </c>
      <c r="N14686">
        <v>86500</v>
      </c>
      <c r="O14686">
        <v>87500</v>
      </c>
      <c r="P14686">
        <v>90600</v>
      </c>
      <c r="Q14686">
        <v>93600</v>
      </c>
      <c r="R14686">
        <v>95900</v>
      </c>
      <c r="S14686">
        <v>97700</v>
      </c>
      <c r="T14686" s="23">
        <f>AVERAGE(H14686:S14686)</f>
        <v>88700</v>
      </c>
    </row>
    <row r="14687" spans="1:20" x14ac:dyDescent="0.3">
      <c r="A14687">
        <v>68235</v>
      </c>
      <c r="B14687">
        <v>24594</v>
      </c>
      <c r="C14687" t="s">
        <v>6848</v>
      </c>
      <c r="D14687" t="s">
        <v>5998</v>
      </c>
      <c r="E14687" t="s">
        <v>6042</v>
      </c>
      <c r="F14687" t="s">
        <v>1774</v>
      </c>
      <c r="G14687">
        <v>14686</v>
      </c>
      <c r="H14687">
        <v>90600</v>
      </c>
      <c r="I14687">
        <v>93200</v>
      </c>
      <c r="J14687">
        <v>96800</v>
      </c>
      <c r="K14687">
        <v>98900</v>
      </c>
      <c r="L14687">
        <v>100100</v>
      </c>
      <c r="M14687">
        <v>101900</v>
      </c>
      <c r="N14687">
        <v>102700</v>
      </c>
      <c r="O14687">
        <v>102600</v>
      </c>
      <c r="P14687">
        <v>103000</v>
      </c>
      <c r="Q14687">
        <v>104600</v>
      </c>
      <c r="R14687">
        <v>106000</v>
      </c>
      <c r="S14687">
        <v>106900</v>
      </c>
      <c r="T14687" s="23">
        <f>AVERAGE(H14687:S14687)</f>
        <v>100608.33333333333</v>
      </c>
    </row>
    <row r="14688" spans="1:20" x14ac:dyDescent="0.3">
      <c r="A14688">
        <v>75037</v>
      </c>
      <c r="B14688">
        <v>38856</v>
      </c>
      <c r="C14688" t="s">
        <v>6847</v>
      </c>
      <c r="D14688" t="s">
        <v>6332</v>
      </c>
      <c r="E14688" t="s">
        <v>6846</v>
      </c>
      <c r="F14688" t="s">
        <v>1438</v>
      </c>
      <c r="G14688">
        <v>14687</v>
      </c>
      <c r="H14688">
        <v>80800</v>
      </c>
      <c r="I14688">
        <v>80100</v>
      </c>
      <c r="J14688">
        <v>79900</v>
      </c>
      <c r="K14688">
        <v>81900</v>
      </c>
      <c r="L14688">
        <v>85100</v>
      </c>
      <c r="M14688">
        <v>87100</v>
      </c>
      <c r="N14688">
        <v>87800</v>
      </c>
      <c r="O14688">
        <v>88200</v>
      </c>
      <c r="P14688">
        <v>88200</v>
      </c>
      <c r="Q14688">
        <v>88200</v>
      </c>
      <c r="R14688">
        <v>88900</v>
      </c>
      <c r="S14688">
        <v>90300</v>
      </c>
      <c r="T14688" s="23">
        <f>AVERAGE(H14688:S14688)</f>
        <v>85541.666666666672</v>
      </c>
    </row>
    <row r="14689" spans="1:20" x14ac:dyDescent="0.3">
      <c r="A14689">
        <v>77931</v>
      </c>
      <c r="B14689">
        <v>46048</v>
      </c>
      <c r="C14689" t="s">
        <v>6845</v>
      </c>
      <c r="D14689" t="s">
        <v>6064</v>
      </c>
      <c r="E14689" t="s">
        <v>6247</v>
      </c>
      <c r="F14689" t="s">
        <v>50</v>
      </c>
      <c r="G14689">
        <v>14688</v>
      </c>
      <c r="H14689">
        <v>111100</v>
      </c>
      <c r="I14689">
        <v>113200</v>
      </c>
      <c r="J14689">
        <v>112400</v>
      </c>
      <c r="K14689">
        <v>112600</v>
      </c>
      <c r="L14689">
        <v>114700</v>
      </c>
      <c r="M14689">
        <v>118100</v>
      </c>
      <c r="N14689">
        <v>120300</v>
      </c>
      <c r="O14689">
        <v>121200</v>
      </c>
      <c r="P14689">
        <v>121000</v>
      </c>
      <c r="Q14689">
        <v>120600</v>
      </c>
      <c r="R14689">
        <v>120800</v>
      </c>
      <c r="S14689">
        <v>121000</v>
      </c>
      <c r="T14689" s="23">
        <f>AVERAGE(H14689:S14689)</f>
        <v>117250</v>
      </c>
    </row>
    <row r="14690" spans="1:20" x14ac:dyDescent="0.3">
      <c r="A14690">
        <v>95891</v>
      </c>
      <c r="B14690">
        <v>89411</v>
      </c>
      <c r="C14690" t="s">
        <v>6844</v>
      </c>
      <c r="D14690" t="s">
        <v>5771</v>
      </c>
      <c r="E14690" t="s">
        <v>5800</v>
      </c>
      <c r="F14690" t="s">
        <v>361</v>
      </c>
      <c r="G14690">
        <v>14689</v>
      </c>
      <c r="H14690">
        <v>645300</v>
      </c>
      <c r="I14690">
        <v>665300</v>
      </c>
      <c r="J14690">
        <v>679600</v>
      </c>
      <c r="K14690">
        <v>683200</v>
      </c>
      <c r="L14690">
        <v>681800</v>
      </c>
      <c r="M14690">
        <v>680800</v>
      </c>
      <c r="N14690">
        <v>690300</v>
      </c>
      <c r="O14690">
        <v>708900</v>
      </c>
      <c r="P14690">
        <v>724000</v>
      </c>
      <c r="Q14690">
        <v>732900</v>
      </c>
      <c r="R14690">
        <v>742300</v>
      </c>
      <c r="S14690">
        <v>749000</v>
      </c>
      <c r="T14690" s="23">
        <f>AVERAGE(H14690:S14690)</f>
        <v>698616.66666666663</v>
      </c>
    </row>
    <row r="14691" spans="1:20" x14ac:dyDescent="0.3">
      <c r="A14691">
        <v>62418</v>
      </c>
      <c r="B14691">
        <v>12137</v>
      </c>
      <c r="C14691" t="s">
        <v>6843</v>
      </c>
      <c r="D14691" t="s">
        <v>5787</v>
      </c>
      <c r="E14691" t="s">
        <v>5836</v>
      </c>
      <c r="F14691" t="s">
        <v>413</v>
      </c>
      <c r="G14691">
        <v>14690</v>
      </c>
      <c r="H14691">
        <v>176900</v>
      </c>
      <c r="I14691">
        <v>177900</v>
      </c>
      <c r="J14691">
        <v>178300</v>
      </c>
      <c r="K14691">
        <v>177800</v>
      </c>
      <c r="L14691">
        <v>176500</v>
      </c>
      <c r="M14691">
        <v>175700</v>
      </c>
      <c r="N14691">
        <v>176000</v>
      </c>
      <c r="O14691">
        <v>177500</v>
      </c>
      <c r="P14691">
        <v>179600</v>
      </c>
      <c r="Q14691">
        <v>182300</v>
      </c>
      <c r="R14691">
        <v>184400</v>
      </c>
      <c r="S14691">
        <v>185100</v>
      </c>
      <c r="T14691" s="23">
        <f>AVERAGE(H14691:S14691)</f>
        <v>179000</v>
      </c>
    </row>
    <row r="14692" spans="1:20" x14ac:dyDescent="0.3">
      <c r="A14692">
        <v>81345</v>
      </c>
      <c r="B14692">
        <v>53517</v>
      </c>
      <c r="C14692" t="s">
        <v>6842</v>
      </c>
      <c r="D14692" t="s">
        <v>5805</v>
      </c>
      <c r="E14692" t="s">
        <v>5917</v>
      </c>
      <c r="F14692" t="s">
        <v>1049</v>
      </c>
      <c r="G14692">
        <v>14691</v>
      </c>
      <c r="H14692">
        <v>288500</v>
      </c>
      <c r="I14692">
        <v>290600</v>
      </c>
      <c r="J14692">
        <v>291500</v>
      </c>
      <c r="K14692">
        <v>291600</v>
      </c>
      <c r="L14692">
        <v>292300</v>
      </c>
      <c r="M14692">
        <v>293200</v>
      </c>
      <c r="N14692">
        <v>293900</v>
      </c>
      <c r="O14692">
        <v>296100</v>
      </c>
      <c r="P14692">
        <v>299200</v>
      </c>
      <c r="Q14692">
        <v>301800</v>
      </c>
      <c r="R14692">
        <v>305000</v>
      </c>
      <c r="S14692">
        <v>308400</v>
      </c>
      <c r="T14692" s="23">
        <f>AVERAGE(H14692:S14692)</f>
        <v>296008.33333333331</v>
      </c>
    </row>
    <row r="14693" spans="1:20" x14ac:dyDescent="0.3">
      <c r="A14693">
        <v>94077</v>
      </c>
      <c r="B14693">
        <v>83241</v>
      </c>
      <c r="C14693" t="s">
        <v>6841</v>
      </c>
      <c r="D14693" t="s">
        <v>5815</v>
      </c>
      <c r="F14693" t="s">
        <v>1153</v>
      </c>
      <c r="G14693">
        <v>14692</v>
      </c>
      <c r="H14693">
        <v>155700</v>
      </c>
      <c r="I14693">
        <v>158200</v>
      </c>
      <c r="J14693">
        <v>159100</v>
      </c>
      <c r="K14693">
        <v>159700</v>
      </c>
      <c r="L14693">
        <v>161700</v>
      </c>
      <c r="M14693">
        <v>162500</v>
      </c>
      <c r="N14693">
        <v>162200</v>
      </c>
      <c r="O14693">
        <v>163600</v>
      </c>
      <c r="P14693">
        <v>166500</v>
      </c>
      <c r="Q14693">
        <v>168900</v>
      </c>
      <c r="R14693">
        <v>172400</v>
      </c>
      <c r="S14693">
        <v>175600</v>
      </c>
      <c r="T14693" s="23">
        <f>AVERAGE(H14693:S14693)</f>
        <v>163841.66666666666</v>
      </c>
    </row>
    <row r="14694" spans="1:20" x14ac:dyDescent="0.3">
      <c r="A14694">
        <v>58239</v>
      </c>
      <c r="B14694">
        <v>1068</v>
      </c>
      <c r="C14694" t="s">
        <v>6840</v>
      </c>
      <c r="D14694" t="s">
        <v>5782</v>
      </c>
      <c r="E14694" t="s">
        <v>5969</v>
      </c>
      <c r="F14694" t="s">
        <v>451</v>
      </c>
      <c r="G14694">
        <v>14693</v>
      </c>
      <c r="H14694">
        <v>266300</v>
      </c>
      <c r="I14694">
        <v>267900</v>
      </c>
      <c r="J14694">
        <v>268800</v>
      </c>
      <c r="K14694">
        <v>269700</v>
      </c>
      <c r="L14694">
        <v>271400</v>
      </c>
      <c r="M14694">
        <v>275300</v>
      </c>
      <c r="N14694">
        <v>280600</v>
      </c>
      <c r="O14694">
        <v>284900</v>
      </c>
      <c r="P14694">
        <v>287800</v>
      </c>
      <c r="Q14694">
        <v>289400</v>
      </c>
      <c r="R14694">
        <v>290100</v>
      </c>
      <c r="S14694">
        <v>290400</v>
      </c>
      <c r="T14694" s="23">
        <f>AVERAGE(H14694:S14694)</f>
        <v>278550</v>
      </c>
    </row>
    <row r="14695" spans="1:20" x14ac:dyDescent="0.3">
      <c r="A14695">
        <v>63553</v>
      </c>
      <c r="B14695">
        <v>14481</v>
      </c>
      <c r="C14695" t="s">
        <v>6839</v>
      </c>
      <c r="D14695" t="s">
        <v>5787</v>
      </c>
      <c r="E14695" t="s">
        <v>6054</v>
      </c>
      <c r="F14695" t="s">
        <v>1022</v>
      </c>
      <c r="G14695">
        <v>14694</v>
      </c>
      <c r="H14695">
        <v>117000</v>
      </c>
      <c r="I14695">
        <v>118200</v>
      </c>
      <c r="J14695">
        <v>118800</v>
      </c>
      <c r="K14695">
        <v>119700</v>
      </c>
      <c r="L14695">
        <v>120400</v>
      </c>
      <c r="M14695">
        <v>121000</v>
      </c>
      <c r="N14695">
        <v>121400</v>
      </c>
      <c r="O14695">
        <v>121700</v>
      </c>
      <c r="P14695">
        <v>121100</v>
      </c>
      <c r="Q14695">
        <v>119300</v>
      </c>
      <c r="R14695">
        <v>116800</v>
      </c>
      <c r="S14695">
        <v>115900</v>
      </c>
      <c r="T14695" s="23">
        <f>AVERAGE(H14695:S14695)</f>
        <v>119275</v>
      </c>
    </row>
    <row r="14696" spans="1:20" x14ac:dyDescent="0.3">
      <c r="A14696">
        <v>69237</v>
      </c>
      <c r="B14696">
        <v>27208</v>
      </c>
      <c r="C14696" t="s">
        <v>6838</v>
      </c>
      <c r="D14696" t="s">
        <v>5841</v>
      </c>
      <c r="E14696" t="s">
        <v>6837</v>
      </c>
      <c r="F14696" t="s">
        <v>536</v>
      </c>
      <c r="G14696">
        <v>14695</v>
      </c>
      <c r="H14696">
        <v>117000</v>
      </c>
      <c r="I14696">
        <v>116300</v>
      </c>
      <c r="J14696">
        <v>116700</v>
      </c>
      <c r="K14696">
        <v>117500</v>
      </c>
      <c r="L14696">
        <v>116400</v>
      </c>
      <c r="M14696">
        <v>115300</v>
      </c>
      <c r="N14696">
        <v>114600</v>
      </c>
      <c r="O14696">
        <v>112600</v>
      </c>
      <c r="P14696">
        <v>111000</v>
      </c>
      <c r="Q14696">
        <v>113000</v>
      </c>
      <c r="R14696">
        <v>115300</v>
      </c>
      <c r="S14696">
        <v>116000</v>
      </c>
      <c r="T14696" s="23">
        <f>AVERAGE(H14696:S14696)</f>
        <v>115141.66666666667</v>
      </c>
    </row>
    <row r="14697" spans="1:20" x14ac:dyDescent="0.3">
      <c r="A14697">
        <v>84783</v>
      </c>
      <c r="B14697">
        <v>61047</v>
      </c>
      <c r="C14697" t="s">
        <v>6836</v>
      </c>
      <c r="D14697" t="s">
        <v>5911</v>
      </c>
      <c r="E14697" t="s">
        <v>6835</v>
      </c>
      <c r="F14697" t="s">
        <v>1792</v>
      </c>
      <c r="G14697">
        <v>14696</v>
      </c>
      <c r="H14697">
        <v>87200</v>
      </c>
      <c r="I14697">
        <v>85600</v>
      </c>
      <c r="J14697">
        <v>84600</v>
      </c>
      <c r="K14697">
        <v>83800</v>
      </c>
      <c r="L14697">
        <v>82800</v>
      </c>
      <c r="M14697">
        <v>82300</v>
      </c>
      <c r="N14697">
        <v>82500</v>
      </c>
      <c r="O14697">
        <v>82600</v>
      </c>
      <c r="P14697">
        <v>83500</v>
      </c>
      <c r="Q14697">
        <v>84900</v>
      </c>
      <c r="R14697">
        <v>85100</v>
      </c>
      <c r="S14697">
        <v>84800</v>
      </c>
      <c r="T14697" s="23">
        <f>AVERAGE(H14697:S14697)</f>
        <v>84141.666666666672</v>
      </c>
    </row>
    <row r="14698" spans="1:20" x14ac:dyDescent="0.3">
      <c r="A14698">
        <v>61965</v>
      </c>
      <c r="B14698">
        <v>10986</v>
      </c>
      <c r="C14698" t="s">
        <v>6834</v>
      </c>
      <c r="D14698" t="s">
        <v>5787</v>
      </c>
      <c r="E14698" t="s">
        <v>5974</v>
      </c>
      <c r="F14698" t="s">
        <v>1325</v>
      </c>
      <c r="G14698">
        <v>14697</v>
      </c>
      <c r="H14698">
        <v>432600</v>
      </c>
      <c r="I14698">
        <v>431900</v>
      </c>
      <c r="J14698">
        <v>431300</v>
      </c>
      <c r="K14698">
        <v>434700</v>
      </c>
      <c r="L14698">
        <v>441200</v>
      </c>
      <c r="M14698">
        <v>446900</v>
      </c>
      <c r="N14698">
        <v>450500</v>
      </c>
      <c r="O14698">
        <v>452100</v>
      </c>
      <c r="P14698">
        <v>446400</v>
      </c>
      <c r="Q14698">
        <v>438300</v>
      </c>
      <c r="R14698">
        <v>431100</v>
      </c>
      <c r="S14698">
        <v>424700</v>
      </c>
      <c r="T14698" s="23">
        <f>AVERAGE(H14698:S14698)</f>
        <v>438475</v>
      </c>
    </row>
    <row r="14699" spans="1:20" x14ac:dyDescent="0.3">
      <c r="A14699">
        <v>62945</v>
      </c>
      <c r="B14699">
        <v>13083</v>
      </c>
      <c r="C14699" t="s">
        <v>6833</v>
      </c>
      <c r="D14699" t="s">
        <v>5787</v>
      </c>
      <c r="E14699" t="s">
        <v>6070</v>
      </c>
      <c r="F14699" t="s">
        <v>1288</v>
      </c>
      <c r="G14699">
        <v>14698</v>
      </c>
      <c r="H14699">
        <v>103600</v>
      </c>
      <c r="I14699">
        <v>102500</v>
      </c>
      <c r="J14699">
        <v>102700</v>
      </c>
      <c r="K14699">
        <v>103200</v>
      </c>
      <c r="L14699">
        <v>103100</v>
      </c>
      <c r="M14699">
        <v>103300</v>
      </c>
      <c r="N14699">
        <v>104100</v>
      </c>
      <c r="O14699">
        <v>104400</v>
      </c>
      <c r="P14699">
        <v>105300</v>
      </c>
      <c r="Q14699">
        <v>106500</v>
      </c>
      <c r="R14699">
        <v>107400</v>
      </c>
      <c r="S14699">
        <v>107500</v>
      </c>
      <c r="T14699" s="23">
        <f>AVERAGE(H14699:S14699)</f>
        <v>104466.66666666667</v>
      </c>
    </row>
    <row r="14700" spans="1:20" x14ac:dyDescent="0.3">
      <c r="A14700">
        <v>64856</v>
      </c>
      <c r="B14700">
        <v>17024</v>
      </c>
      <c r="C14700" t="s">
        <v>6832</v>
      </c>
      <c r="D14700" t="s">
        <v>5891</v>
      </c>
      <c r="E14700" t="s">
        <v>5908</v>
      </c>
      <c r="F14700" t="s">
        <v>793</v>
      </c>
      <c r="G14700">
        <v>14699</v>
      </c>
      <c r="H14700">
        <v>165700</v>
      </c>
      <c r="I14700">
        <v>166700</v>
      </c>
      <c r="J14700">
        <v>167200</v>
      </c>
      <c r="K14700">
        <v>167700</v>
      </c>
      <c r="L14700">
        <v>168900</v>
      </c>
      <c r="M14700">
        <v>170200</v>
      </c>
      <c r="N14700">
        <v>170700</v>
      </c>
      <c r="O14700">
        <v>172000</v>
      </c>
      <c r="P14700">
        <v>174500</v>
      </c>
      <c r="Q14700">
        <v>174700</v>
      </c>
      <c r="R14700">
        <v>174100</v>
      </c>
      <c r="S14700">
        <v>174800</v>
      </c>
      <c r="T14700" s="23">
        <f>AVERAGE(H14700:S14700)</f>
        <v>170600</v>
      </c>
    </row>
    <row r="14701" spans="1:20" x14ac:dyDescent="0.3">
      <c r="A14701">
        <v>67299</v>
      </c>
      <c r="B14701">
        <v>22542</v>
      </c>
      <c r="C14701" t="s">
        <v>6831</v>
      </c>
      <c r="D14701" t="s">
        <v>5998</v>
      </c>
      <c r="F14701" t="s">
        <v>156</v>
      </c>
      <c r="G14701">
        <v>14700</v>
      </c>
      <c r="H14701">
        <v>196200</v>
      </c>
      <c r="I14701">
        <v>197000</v>
      </c>
      <c r="J14701">
        <v>198300</v>
      </c>
      <c r="K14701">
        <v>200300</v>
      </c>
      <c r="L14701">
        <v>202800</v>
      </c>
      <c r="M14701">
        <v>205100</v>
      </c>
      <c r="N14701">
        <v>206900</v>
      </c>
      <c r="O14701">
        <v>208400</v>
      </c>
      <c r="P14701">
        <v>209300</v>
      </c>
      <c r="Q14701">
        <v>209900</v>
      </c>
      <c r="R14701">
        <v>210100</v>
      </c>
      <c r="S14701">
        <v>210300</v>
      </c>
      <c r="T14701" s="23">
        <f>AVERAGE(H14701:S14701)</f>
        <v>204550</v>
      </c>
    </row>
    <row r="14702" spans="1:20" x14ac:dyDescent="0.3">
      <c r="A14702">
        <v>80743</v>
      </c>
      <c r="B14702">
        <v>51551</v>
      </c>
      <c r="C14702" t="s">
        <v>6830</v>
      </c>
      <c r="D14702" t="s">
        <v>5878</v>
      </c>
      <c r="E14702" t="s">
        <v>6050</v>
      </c>
      <c r="F14702" t="s">
        <v>806</v>
      </c>
      <c r="G14702">
        <v>14701</v>
      </c>
      <c r="H14702">
        <v>129500</v>
      </c>
      <c r="I14702">
        <v>131200</v>
      </c>
      <c r="J14702">
        <v>133600</v>
      </c>
      <c r="K14702">
        <v>135200</v>
      </c>
      <c r="L14702">
        <v>135900</v>
      </c>
      <c r="M14702">
        <v>135500</v>
      </c>
      <c r="N14702">
        <v>135400</v>
      </c>
      <c r="O14702">
        <v>137300</v>
      </c>
      <c r="P14702">
        <v>140300</v>
      </c>
      <c r="Q14702">
        <v>141900</v>
      </c>
      <c r="R14702">
        <v>142600</v>
      </c>
      <c r="S14702">
        <v>142900</v>
      </c>
      <c r="T14702" s="23">
        <f>AVERAGE(H14702:S14702)</f>
        <v>136775</v>
      </c>
    </row>
    <row r="14703" spans="1:20" x14ac:dyDescent="0.3">
      <c r="A14703">
        <v>81400</v>
      </c>
      <c r="B14703">
        <v>53579</v>
      </c>
      <c r="C14703" t="s">
        <v>6829</v>
      </c>
      <c r="D14703" t="s">
        <v>5805</v>
      </c>
      <c r="E14703" t="s">
        <v>6674</v>
      </c>
      <c r="F14703" t="s">
        <v>711</v>
      </c>
      <c r="G14703">
        <v>14702</v>
      </c>
      <c r="H14703">
        <v>132800</v>
      </c>
      <c r="I14703">
        <v>128400</v>
      </c>
      <c r="J14703">
        <v>124900</v>
      </c>
      <c r="K14703">
        <v>127500</v>
      </c>
      <c r="L14703">
        <v>131100</v>
      </c>
      <c r="M14703">
        <v>132300</v>
      </c>
      <c r="N14703">
        <v>135000</v>
      </c>
      <c r="O14703">
        <v>137600</v>
      </c>
      <c r="P14703">
        <v>137500</v>
      </c>
      <c r="Q14703">
        <v>136900</v>
      </c>
      <c r="R14703">
        <v>137900</v>
      </c>
      <c r="S14703">
        <v>138500</v>
      </c>
      <c r="T14703" s="23">
        <f>AVERAGE(H14703:S14703)</f>
        <v>133366.66666666666</v>
      </c>
    </row>
    <row r="14704" spans="1:20" x14ac:dyDescent="0.3">
      <c r="A14704">
        <v>86362</v>
      </c>
      <c r="B14704">
        <v>64125</v>
      </c>
      <c r="C14704" t="s">
        <v>6223</v>
      </c>
      <c r="D14704" t="s">
        <v>6039</v>
      </c>
      <c r="E14704" t="s">
        <v>6223</v>
      </c>
      <c r="F14704" t="s">
        <v>56</v>
      </c>
      <c r="G14704">
        <v>14703</v>
      </c>
      <c r="H14704">
        <v>47500</v>
      </c>
      <c r="I14704">
        <v>47700</v>
      </c>
      <c r="J14704">
        <v>47800</v>
      </c>
      <c r="K14704">
        <v>48500</v>
      </c>
      <c r="L14704">
        <v>49800</v>
      </c>
      <c r="M14704">
        <v>50400</v>
      </c>
      <c r="N14704">
        <v>49100</v>
      </c>
      <c r="O14704">
        <v>47300</v>
      </c>
      <c r="P14704">
        <v>46800</v>
      </c>
      <c r="Q14704">
        <v>46800</v>
      </c>
      <c r="R14704">
        <v>46700</v>
      </c>
      <c r="S14704">
        <v>46200</v>
      </c>
      <c r="T14704" s="23">
        <f>AVERAGE(H14704:S14704)</f>
        <v>47883.333333333336</v>
      </c>
    </row>
    <row r="14705" spans="1:20" x14ac:dyDescent="0.3">
      <c r="A14705">
        <v>62586</v>
      </c>
      <c r="B14705">
        <v>12463</v>
      </c>
      <c r="C14705" t="s">
        <v>6828</v>
      </c>
      <c r="D14705" t="s">
        <v>5787</v>
      </c>
      <c r="F14705" t="s">
        <v>79</v>
      </c>
      <c r="G14705">
        <v>14704</v>
      </c>
      <c r="H14705">
        <v>164800</v>
      </c>
      <c r="I14705">
        <v>166100</v>
      </c>
      <c r="J14705">
        <v>166900</v>
      </c>
      <c r="K14705">
        <v>168100</v>
      </c>
      <c r="L14705">
        <v>169300</v>
      </c>
      <c r="M14705">
        <v>170100</v>
      </c>
      <c r="N14705">
        <v>170600</v>
      </c>
      <c r="O14705">
        <v>171700</v>
      </c>
      <c r="P14705">
        <v>172800</v>
      </c>
      <c r="Q14705">
        <v>172900</v>
      </c>
      <c r="R14705">
        <v>173100</v>
      </c>
      <c r="S14705">
        <v>173900</v>
      </c>
      <c r="T14705" s="23">
        <f>AVERAGE(H14705:S14705)</f>
        <v>170025</v>
      </c>
    </row>
    <row r="14706" spans="1:20" x14ac:dyDescent="0.3">
      <c r="A14706">
        <v>63674</v>
      </c>
      <c r="B14706">
        <v>14711</v>
      </c>
      <c r="C14706" t="s">
        <v>6827</v>
      </c>
      <c r="D14706" t="s">
        <v>5787</v>
      </c>
      <c r="F14706" t="s">
        <v>593</v>
      </c>
      <c r="G14706">
        <v>14705</v>
      </c>
      <c r="H14706">
        <v>62000</v>
      </c>
      <c r="I14706">
        <v>62400</v>
      </c>
      <c r="J14706">
        <v>62900</v>
      </c>
      <c r="K14706">
        <v>63600</v>
      </c>
      <c r="L14706">
        <v>64000</v>
      </c>
      <c r="M14706">
        <v>64800</v>
      </c>
      <c r="N14706">
        <v>66100</v>
      </c>
      <c r="O14706">
        <v>67400</v>
      </c>
      <c r="P14706">
        <v>68700</v>
      </c>
      <c r="Q14706">
        <v>69800</v>
      </c>
      <c r="R14706">
        <v>70100</v>
      </c>
      <c r="S14706">
        <v>70000</v>
      </c>
      <c r="T14706" s="23">
        <f>AVERAGE(H14706:S14706)</f>
        <v>65983.333333333328</v>
      </c>
    </row>
    <row r="14707" spans="1:20" x14ac:dyDescent="0.3">
      <c r="A14707">
        <v>67523</v>
      </c>
      <c r="B14707">
        <v>23084</v>
      </c>
      <c r="C14707" t="s">
        <v>6826</v>
      </c>
      <c r="D14707" t="s">
        <v>5998</v>
      </c>
      <c r="E14707" t="s">
        <v>6228</v>
      </c>
      <c r="F14707" t="s">
        <v>1718</v>
      </c>
      <c r="G14707">
        <v>14706</v>
      </c>
      <c r="H14707">
        <v>176500</v>
      </c>
      <c r="I14707">
        <v>178300</v>
      </c>
      <c r="J14707">
        <v>178800</v>
      </c>
      <c r="K14707">
        <v>179600</v>
      </c>
      <c r="L14707">
        <v>180900</v>
      </c>
      <c r="M14707">
        <v>183000</v>
      </c>
      <c r="N14707">
        <v>185100</v>
      </c>
      <c r="O14707">
        <v>186900</v>
      </c>
      <c r="P14707">
        <v>187300</v>
      </c>
      <c r="Q14707">
        <v>188200</v>
      </c>
      <c r="R14707">
        <v>190200</v>
      </c>
      <c r="S14707">
        <v>192100</v>
      </c>
      <c r="T14707" s="23">
        <f>AVERAGE(H14707:S14707)</f>
        <v>183908.33333333334</v>
      </c>
    </row>
    <row r="14708" spans="1:20" x14ac:dyDescent="0.3">
      <c r="A14708">
        <v>82053</v>
      </c>
      <c r="B14708">
        <v>55031</v>
      </c>
      <c r="C14708" t="s">
        <v>6825</v>
      </c>
      <c r="D14708" t="s">
        <v>5867</v>
      </c>
      <c r="E14708" t="s">
        <v>5904</v>
      </c>
      <c r="F14708" t="s">
        <v>1489</v>
      </c>
      <c r="G14708">
        <v>14707</v>
      </c>
      <c r="H14708">
        <v>280200</v>
      </c>
      <c r="I14708">
        <v>282600</v>
      </c>
      <c r="J14708">
        <v>285300</v>
      </c>
      <c r="K14708">
        <v>288200</v>
      </c>
      <c r="L14708">
        <v>290300</v>
      </c>
      <c r="M14708">
        <v>291100</v>
      </c>
      <c r="N14708">
        <v>292200</v>
      </c>
      <c r="O14708">
        <v>295200</v>
      </c>
      <c r="P14708">
        <v>298900</v>
      </c>
      <c r="Q14708">
        <v>301300</v>
      </c>
      <c r="R14708">
        <v>303500</v>
      </c>
      <c r="S14708">
        <v>306800</v>
      </c>
      <c r="T14708" s="23">
        <f>AVERAGE(H14708:S14708)</f>
        <v>292966.66666666669</v>
      </c>
    </row>
    <row r="14709" spans="1:20" x14ac:dyDescent="0.3">
      <c r="A14709">
        <v>99077</v>
      </c>
      <c r="B14709">
        <v>97107</v>
      </c>
      <c r="C14709" t="s">
        <v>5833</v>
      </c>
      <c r="D14709" t="s">
        <v>5785</v>
      </c>
      <c r="F14709" t="s">
        <v>1750</v>
      </c>
      <c r="G14709">
        <v>14708</v>
      </c>
      <c r="H14709">
        <v>226200</v>
      </c>
      <c r="I14709">
        <v>223500</v>
      </c>
      <c r="J14709">
        <v>217700</v>
      </c>
      <c r="K14709">
        <v>214700</v>
      </c>
      <c r="L14709">
        <v>214700</v>
      </c>
      <c r="M14709">
        <v>215600</v>
      </c>
      <c r="N14709">
        <v>216400</v>
      </c>
      <c r="O14709">
        <v>218200</v>
      </c>
      <c r="P14709">
        <v>223200</v>
      </c>
      <c r="Q14709">
        <v>230400</v>
      </c>
      <c r="R14709">
        <v>236900</v>
      </c>
      <c r="S14709">
        <v>240000</v>
      </c>
      <c r="T14709" s="23">
        <f>AVERAGE(H14709:S14709)</f>
        <v>223125</v>
      </c>
    </row>
    <row r="14710" spans="1:20" x14ac:dyDescent="0.3">
      <c r="A14710">
        <v>85440</v>
      </c>
      <c r="B14710">
        <v>62351</v>
      </c>
      <c r="C14710" t="s">
        <v>6055</v>
      </c>
      <c r="D14710" t="s">
        <v>5911</v>
      </c>
      <c r="E14710" t="s">
        <v>6137</v>
      </c>
      <c r="F14710" t="s">
        <v>539</v>
      </c>
      <c r="G14710">
        <v>14709</v>
      </c>
      <c r="H14710">
        <v>92900</v>
      </c>
      <c r="I14710">
        <v>92300</v>
      </c>
      <c r="J14710">
        <v>91200</v>
      </c>
      <c r="K14710">
        <v>90300</v>
      </c>
      <c r="L14710">
        <v>88700</v>
      </c>
      <c r="M14710">
        <v>86200</v>
      </c>
      <c r="N14710">
        <v>84800</v>
      </c>
      <c r="O14710">
        <v>85300</v>
      </c>
      <c r="P14710">
        <v>86100</v>
      </c>
      <c r="Q14710">
        <v>86100</v>
      </c>
      <c r="R14710">
        <v>85800</v>
      </c>
      <c r="S14710">
        <v>85300</v>
      </c>
      <c r="T14710" s="23">
        <f>AVERAGE(H14710:S14710)</f>
        <v>87916.666666666672</v>
      </c>
    </row>
    <row r="14711" spans="1:20" x14ac:dyDescent="0.3">
      <c r="A14711">
        <v>90482</v>
      </c>
      <c r="B14711">
        <v>74637</v>
      </c>
      <c r="C14711" t="s">
        <v>6824</v>
      </c>
      <c r="D14711" t="s">
        <v>5925</v>
      </c>
      <c r="E14711" t="s">
        <v>6823</v>
      </c>
      <c r="F14711" t="s">
        <v>874</v>
      </c>
      <c r="G14711">
        <v>14710</v>
      </c>
      <c r="H14711">
        <v>33200</v>
      </c>
      <c r="I14711">
        <v>33200</v>
      </c>
      <c r="J14711">
        <v>34000</v>
      </c>
      <c r="K14711">
        <v>35100</v>
      </c>
      <c r="L14711">
        <v>35300</v>
      </c>
      <c r="M14711">
        <v>35300</v>
      </c>
      <c r="N14711">
        <v>35400</v>
      </c>
      <c r="O14711">
        <v>35200</v>
      </c>
      <c r="P14711">
        <v>35000</v>
      </c>
      <c r="Q14711">
        <v>35800</v>
      </c>
      <c r="R14711">
        <v>36800</v>
      </c>
      <c r="S14711">
        <v>37100</v>
      </c>
      <c r="T14711" s="23">
        <f>AVERAGE(H14711:S14711)</f>
        <v>35116.666666666664</v>
      </c>
    </row>
    <row r="14712" spans="1:20" x14ac:dyDescent="0.3">
      <c r="A14712">
        <v>92561</v>
      </c>
      <c r="B14712">
        <v>78623</v>
      </c>
      <c r="C14712" t="s">
        <v>6822</v>
      </c>
      <c r="D14712" t="s">
        <v>5834</v>
      </c>
      <c r="E14712" t="s">
        <v>6821</v>
      </c>
      <c r="F14712" t="s">
        <v>868</v>
      </c>
      <c r="G14712">
        <v>14711</v>
      </c>
      <c r="H14712">
        <v>264600</v>
      </c>
      <c r="I14712">
        <v>271500</v>
      </c>
      <c r="J14712">
        <v>279600</v>
      </c>
      <c r="K14712">
        <v>285800</v>
      </c>
      <c r="L14712">
        <v>290400</v>
      </c>
      <c r="M14712">
        <v>294900</v>
      </c>
      <c r="N14712">
        <v>298300</v>
      </c>
      <c r="O14712">
        <v>300500</v>
      </c>
      <c r="P14712">
        <v>303100</v>
      </c>
      <c r="Q14712">
        <v>303700</v>
      </c>
      <c r="R14712">
        <v>300900</v>
      </c>
      <c r="S14712">
        <v>297800</v>
      </c>
      <c r="T14712" s="23">
        <f>AVERAGE(H14712:S14712)</f>
        <v>290925</v>
      </c>
    </row>
    <row r="14713" spans="1:20" x14ac:dyDescent="0.3">
      <c r="A14713">
        <v>64019</v>
      </c>
      <c r="B14713">
        <v>15321</v>
      </c>
      <c r="C14713" t="s">
        <v>6820</v>
      </c>
      <c r="D14713" t="s">
        <v>5891</v>
      </c>
      <c r="E14713" t="s">
        <v>5890</v>
      </c>
      <c r="F14713" t="s">
        <v>436</v>
      </c>
      <c r="G14713">
        <v>14712</v>
      </c>
      <c r="H14713">
        <v>184600</v>
      </c>
      <c r="I14713">
        <v>190800</v>
      </c>
      <c r="J14713">
        <v>197200</v>
      </c>
      <c r="K14713">
        <v>202400</v>
      </c>
      <c r="L14713">
        <v>206100</v>
      </c>
      <c r="M14713">
        <v>208800</v>
      </c>
      <c r="N14713">
        <v>209600</v>
      </c>
      <c r="O14713">
        <v>205600</v>
      </c>
      <c r="P14713">
        <v>197400</v>
      </c>
      <c r="Q14713">
        <v>189900</v>
      </c>
      <c r="R14713">
        <v>189100</v>
      </c>
      <c r="S14713">
        <v>192500</v>
      </c>
      <c r="T14713" s="23">
        <f>AVERAGE(H14713:S14713)</f>
        <v>197833.33333333334</v>
      </c>
    </row>
    <row r="14714" spans="1:20" x14ac:dyDescent="0.3">
      <c r="A14714">
        <v>66739</v>
      </c>
      <c r="B14714">
        <v>21036</v>
      </c>
      <c r="C14714" t="s">
        <v>5898</v>
      </c>
      <c r="D14714" t="s">
        <v>5824</v>
      </c>
      <c r="E14714" t="s">
        <v>5943</v>
      </c>
      <c r="F14714" t="s">
        <v>291</v>
      </c>
      <c r="G14714">
        <v>14713</v>
      </c>
      <c r="H14714">
        <v>646200</v>
      </c>
      <c r="I14714">
        <v>651500</v>
      </c>
      <c r="J14714">
        <v>655600</v>
      </c>
      <c r="K14714">
        <v>657300</v>
      </c>
      <c r="L14714">
        <v>662000</v>
      </c>
      <c r="M14714">
        <v>668700</v>
      </c>
      <c r="N14714">
        <v>670000</v>
      </c>
      <c r="O14714">
        <v>669200</v>
      </c>
      <c r="P14714">
        <v>668000</v>
      </c>
      <c r="Q14714">
        <v>667200</v>
      </c>
      <c r="R14714">
        <v>665900</v>
      </c>
      <c r="S14714">
        <v>665700</v>
      </c>
      <c r="T14714" s="23">
        <f>AVERAGE(H14714:S14714)</f>
        <v>662275</v>
      </c>
    </row>
    <row r="14715" spans="1:20" x14ac:dyDescent="0.3">
      <c r="A14715">
        <v>66660</v>
      </c>
      <c r="B14715">
        <v>20842</v>
      </c>
      <c r="C14715" t="s">
        <v>6819</v>
      </c>
      <c r="D14715" t="s">
        <v>5824</v>
      </c>
      <c r="E14715" t="s">
        <v>5823</v>
      </c>
      <c r="F14715" t="s">
        <v>194</v>
      </c>
      <c r="G14715">
        <v>14714</v>
      </c>
      <c r="H14715">
        <v>416900</v>
      </c>
      <c r="I14715">
        <v>425200</v>
      </c>
      <c r="J14715">
        <v>433900</v>
      </c>
      <c r="K14715">
        <v>440500</v>
      </c>
      <c r="L14715">
        <v>444000</v>
      </c>
      <c r="M14715">
        <v>444200</v>
      </c>
      <c r="N14715">
        <v>442300</v>
      </c>
      <c r="O14715">
        <v>444700</v>
      </c>
      <c r="P14715">
        <v>449700</v>
      </c>
      <c r="Q14715">
        <v>453600</v>
      </c>
      <c r="R14715">
        <v>455000</v>
      </c>
      <c r="S14715">
        <v>457500</v>
      </c>
      <c r="T14715" s="23">
        <f>AVERAGE(H14715:S14715)</f>
        <v>442291.66666666669</v>
      </c>
    </row>
    <row r="14716" spans="1:20" x14ac:dyDescent="0.3">
      <c r="A14716">
        <v>71213</v>
      </c>
      <c r="B14716">
        <v>30572</v>
      </c>
      <c r="C14716" t="s">
        <v>6818</v>
      </c>
      <c r="D14716" t="s">
        <v>5962</v>
      </c>
      <c r="F14716" t="s">
        <v>205</v>
      </c>
      <c r="G14716">
        <v>14715</v>
      </c>
      <c r="H14716">
        <v>176100</v>
      </c>
      <c r="I14716">
        <v>175300</v>
      </c>
      <c r="J14716">
        <v>173000</v>
      </c>
      <c r="K14716">
        <v>171200</v>
      </c>
      <c r="L14716">
        <v>170600</v>
      </c>
      <c r="M14716">
        <v>172300</v>
      </c>
      <c r="N14716">
        <v>174200</v>
      </c>
      <c r="O14716">
        <v>174300</v>
      </c>
      <c r="P14716">
        <v>174800</v>
      </c>
      <c r="Q14716">
        <v>176700</v>
      </c>
      <c r="R14716">
        <v>179000</v>
      </c>
      <c r="S14716">
        <v>180100</v>
      </c>
      <c r="T14716" s="23">
        <f>AVERAGE(H14716:S14716)</f>
        <v>174800</v>
      </c>
    </row>
    <row r="14717" spans="1:20" x14ac:dyDescent="0.3">
      <c r="A14717">
        <v>84743</v>
      </c>
      <c r="B14717">
        <v>60963</v>
      </c>
      <c r="C14717" t="s">
        <v>6573</v>
      </c>
      <c r="D14717" t="s">
        <v>5911</v>
      </c>
      <c r="E14717" t="s">
        <v>6042</v>
      </c>
      <c r="F14717" t="s">
        <v>245</v>
      </c>
      <c r="G14717">
        <v>14716</v>
      </c>
      <c r="H14717">
        <v>59600</v>
      </c>
      <c r="I14717">
        <v>59500</v>
      </c>
      <c r="J14717">
        <v>59000</v>
      </c>
      <c r="K14717">
        <v>58900</v>
      </c>
      <c r="L14717">
        <v>59000</v>
      </c>
      <c r="M14717">
        <v>59300</v>
      </c>
      <c r="N14717">
        <v>59300</v>
      </c>
      <c r="O14717">
        <v>59200</v>
      </c>
      <c r="P14717">
        <v>60000</v>
      </c>
      <c r="Q14717">
        <v>61800</v>
      </c>
      <c r="R14717">
        <v>63600</v>
      </c>
      <c r="S14717">
        <v>64800</v>
      </c>
      <c r="T14717" s="23">
        <f>AVERAGE(H14717:S14717)</f>
        <v>60333.333333333336</v>
      </c>
    </row>
    <row r="14718" spans="1:20" x14ac:dyDescent="0.3">
      <c r="A14718">
        <v>98494</v>
      </c>
      <c r="B14718">
        <v>95942</v>
      </c>
      <c r="C14718" t="s">
        <v>6817</v>
      </c>
      <c r="D14718" t="s">
        <v>5803</v>
      </c>
      <c r="E14718" t="s">
        <v>6816</v>
      </c>
      <c r="F14718" t="s">
        <v>750</v>
      </c>
      <c r="G14718">
        <v>14717</v>
      </c>
      <c r="H14718">
        <v>263000</v>
      </c>
      <c r="I14718">
        <v>266000</v>
      </c>
      <c r="J14718">
        <v>269900</v>
      </c>
      <c r="K14718">
        <v>272800</v>
      </c>
      <c r="L14718">
        <v>276500</v>
      </c>
      <c r="M14718">
        <v>280400</v>
      </c>
      <c r="N14718">
        <v>283000</v>
      </c>
      <c r="O14718">
        <v>283900</v>
      </c>
      <c r="P14718">
        <v>285700</v>
      </c>
      <c r="Q14718">
        <v>288600</v>
      </c>
      <c r="R14718">
        <v>292800</v>
      </c>
      <c r="S14718">
        <v>296200</v>
      </c>
      <c r="T14718" s="23">
        <f>AVERAGE(H14718:S14718)</f>
        <v>279900</v>
      </c>
    </row>
    <row r="14719" spans="1:20" x14ac:dyDescent="0.3">
      <c r="A14719">
        <v>59239</v>
      </c>
      <c r="B14719">
        <v>3845</v>
      </c>
      <c r="C14719" t="s">
        <v>5808</v>
      </c>
      <c r="D14719" t="s">
        <v>5779</v>
      </c>
      <c r="F14719" t="s">
        <v>771</v>
      </c>
      <c r="G14719">
        <v>14718</v>
      </c>
      <c r="H14719">
        <v>211700</v>
      </c>
      <c r="I14719">
        <v>216500</v>
      </c>
      <c r="J14719">
        <v>220700</v>
      </c>
      <c r="K14719">
        <v>221900</v>
      </c>
      <c r="L14719">
        <v>223000</v>
      </c>
      <c r="M14719">
        <v>223600</v>
      </c>
      <c r="N14719">
        <v>222700</v>
      </c>
      <c r="O14719">
        <v>222300</v>
      </c>
      <c r="P14719">
        <v>223700</v>
      </c>
      <c r="Q14719">
        <v>225300</v>
      </c>
      <c r="R14719">
        <v>227300</v>
      </c>
      <c r="S14719">
        <v>229100</v>
      </c>
      <c r="T14719" s="23">
        <f>AVERAGE(H14719:S14719)</f>
        <v>222316.66666666666</v>
      </c>
    </row>
    <row r="14720" spans="1:20" x14ac:dyDescent="0.3">
      <c r="A14720">
        <v>67008</v>
      </c>
      <c r="B14720">
        <v>21737</v>
      </c>
      <c r="C14720" t="s">
        <v>6815</v>
      </c>
      <c r="D14720" t="s">
        <v>5824</v>
      </c>
      <c r="E14720" t="s">
        <v>5943</v>
      </c>
      <c r="F14720" t="s">
        <v>291</v>
      </c>
      <c r="G14720">
        <v>14719</v>
      </c>
      <c r="H14720">
        <v>794400</v>
      </c>
      <c r="I14720">
        <v>795100</v>
      </c>
      <c r="J14720">
        <v>796300</v>
      </c>
      <c r="K14720">
        <v>797800</v>
      </c>
      <c r="L14720">
        <v>803100</v>
      </c>
      <c r="M14720">
        <v>810000</v>
      </c>
      <c r="N14720">
        <v>814500</v>
      </c>
      <c r="O14720">
        <v>813500</v>
      </c>
      <c r="P14720">
        <v>808800</v>
      </c>
      <c r="Q14720">
        <v>804200</v>
      </c>
      <c r="R14720">
        <v>801300</v>
      </c>
      <c r="S14720">
        <v>799900</v>
      </c>
      <c r="T14720" s="23">
        <f>AVERAGE(H14720:S14720)</f>
        <v>803241.66666666663</v>
      </c>
    </row>
    <row r="14721" spans="1:20" x14ac:dyDescent="0.3">
      <c r="A14721">
        <v>86375</v>
      </c>
      <c r="B14721">
        <v>64139</v>
      </c>
      <c r="C14721" t="s">
        <v>6223</v>
      </c>
      <c r="D14721" t="s">
        <v>6039</v>
      </c>
      <c r="E14721" t="s">
        <v>6223</v>
      </c>
      <c r="F14721" t="s">
        <v>56</v>
      </c>
      <c r="G14721">
        <v>14720</v>
      </c>
      <c r="H14721">
        <v>296300</v>
      </c>
      <c r="I14721">
        <v>301900</v>
      </c>
      <c r="J14721">
        <v>307700</v>
      </c>
      <c r="K14721">
        <v>311800</v>
      </c>
      <c r="L14721">
        <v>314800</v>
      </c>
      <c r="M14721">
        <v>316700</v>
      </c>
      <c r="N14721">
        <v>318300</v>
      </c>
      <c r="O14721">
        <v>319900</v>
      </c>
      <c r="P14721">
        <v>320900</v>
      </c>
      <c r="Q14721">
        <v>321800</v>
      </c>
      <c r="R14721">
        <v>322900</v>
      </c>
      <c r="S14721">
        <v>324900</v>
      </c>
      <c r="T14721" s="23">
        <f>AVERAGE(H14721:S14721)</f>
        <v>314825</v>
      </c>
    </row>
    <row r="14722" spans="1:20" x14ac:dyDescent="0.3">
      <c r="A14722">
        <v>66626</v>
      </c>
      <c r="B14722">
        <v>20778</v>
      </c>
      <c r="C14722" t="s">
        <v>6814</v>
      </c>
      <c r="D14722" t="s">
        <v>5824</v>
      </c>
      <c r="E14722" t="s">
        <v>5943</v>
      </c>
      <c r="F14722" t="s">
        <v>425</v>
      </c>
      <c r="G14722">
        <v>14721</v>
      </c>
      <c r="H14722">
        <v>445700</v>
      </c>
      <c r="I14722">
        <v>447300</v>
      </c>
      <c r="J14722">
        <v>449000</v>
      </c>
      <c r="K14722">
        <v>452700</v>
      </c>
      <c r="L14722">
        <v>457500</v>
      </c>
      <c r="M14722">
        <v>458100</v>
      </c>
      <c r="N14722">
        <v>458100</v>
      </c>
      <c r="O14722">
        <v>459800</v>
      </c>
      <c r="P14722">
        <v>460800</v>
      </c>
      <c r="Q14722">
        <v>462500</v>
      </c>
      <c r="R14722">
        <v>465100</v>
      </c>
      <c r="S14722">
        <v>465700</v>
      </c>
      <c r="T14722" s="23">
        <f>AVERAGE(H14722:S14722)</f>
        <v>456858.33333333331</v>
      </c>
    </row>
    <row r="14723" spans="1:20" x14ac:dyDescent="0.3">
      <c r="A14723">
        <v>79937</v>
      </c>
      <c r="B14723">
        <v>49780</v>
      </c>
      <c r="C14723" t="s">
        <v>6813</v>
      </c>
      <c r="D14723" t="s">
        <v>5796</v>
      </c>
      <c r="E14723" t="s">
        <v>5893</v>
      </c>
      <c r="F14723" t="s">
        <v>812</v>
      </c>
      <c r="G14723">
        <v>14722</v>
      </c>
      <c r="H14723">
        <v>72900</v>
      </c>
      <c r="I14723">
        <v>72900</v>
      </c>
      <c r="J14723">
        <v>72700</v>
      </c>
      <c r="K14723">
        <v>72400</v>
      </c>
      <c r="L14723">
        <v>72400</v>
      </c>
      <c r="M14723">
        <v>72800</v>
      </c>
      <c r="N14723">
        <v>73300</v>
      </c>
      <c r="O14723">
        <v>74100</v>
      </c>
      <c r="P14723">
        <v>75000</v>
      </c>
      <c r="Q14723">
        <v>75900</v>
      </c>
      <c r="R14723">
        <v>77000</v>
      </c>
      <c r="S14723">
        <v>78000</v>
      </c>
      <c r="T14723" s="23">
        <f>AVERAGE(H14723:S14723)</f>
        <v>74116.666666666672</v>
      </c>
    </row>
    <row r="14724" spans="1:20" x14ac:dyDescent="0.3">
      <c r="A14724">
        <v>59355</v>
      </c>
      <c r="B14724">
        <v>4085</v>
      </c>
      <c r="C14724" t="s">
        <v>6812</v>
      </c>
      <c r="D14724" t="s">
        <v>5885</v>
      </c>
      <c r="E14724" t="s">
        <v>5884</v>
      </c>
      <c r="F14724" t="s">
        <v>247</v>
      </c>
      <c r="G14724">
        <v>14723</v>
      </c>
      <c r="H14724">
        <v>223800</v>
      </c>
      <c r="I14724">
        <v>221500</v>
      </c>
      <c r="J14724">
        <v>220400</v>
      </c>
      <c r="K14724">
        <v>221000</v>
      </c>
      <c r="L14724">
        <v>222500</v>
      </c>
      <c r="M14724">
        <v>224200</v>
      </c>
      <c r="N14724">
        <v>225700</v>
      </c>
      <c r="O14724">
        <v>227000</v>
      </c>
      <c r="P14724">
        <v>229400</v>
      </c>
      <c r="Q14724">
        <v>231900</v>
      </c>
      <c r="R14724">
        <v>232000</v>
      </c>
      <c r="S14724">
        <v>230500</v>
      </c>
      <c r="T14724" s="23">
        <f>AVERAGE(H14724:S14724)</f>
        <v>225825</v>
      </c>
    </row>
    <row r="14725" spans="1:20" x14ac:dyDescent="0.3">
      <c r="A14725">
        <v>76960</v>
      </c>
      <c r="B14725">
        <v>44046</v>
      </c>
      <c r="C14725" t="s">
        <v>6811</v>
      </c>
      <c r="D14725" t="s">
        <v>5870</v>
      </c>
      <c r="E14725" t="s">
        <v>6696</v>
      </c>
      <c r="F14725" t="s">
        <v>1820</v>
      </c>
      <c r="G14725">
        <v>14724</v>
      </c>
      <c r="H14725">
        <v>173700</v>
      </c>
      <c r="I14725">
        <v>172700</v>
      </c>
      <c r="J14725">
        <v>171400</v>
      </c>
      <c r="K14725">
        <v>170800</v>
      </c>
      <c r="L14725">
        <v>170600</v>
      </c>
      <c r="M14725">
        <v>170600</v>
      </c>
      <c r="N14725">
        <v>170700</v>
      </c>
      <c r="O14725">
        <v>171300</v>
      </c>
      <c r="P14725">
        <v>172500</v>
      </c>
      <c r="Q14725">
        <v>174200</v>
      </c>
      <c r="R14725">
        <v>176400</v>
      </c>
      <c r="S14725">
        <v>178300</v>
      </c>
      <c r="T14725" s="23">
        <f>AVERAGE(H14725:S14725)</f>
        <v>172766.66666666666</v>
      </c>
    </row>
    <row r="14726" spans="1:20" x14ac:dyDescent="0.3">
      <c r="A14726">
        <v>77900</v>
      </c>
      <c r="B14726">
        <v>45896</v>
      </c>
      <c r="C14726" t="s">
        <v>6810</v>
      </c>
      <c r="D14726" t="s">
        <v>5870</v>
      </c>
      <c r="E14726" t="s">
        <v>6717</v>
      </c>
      <c r="F14726" t="s">
        <v>1812</v>
      </c>
      <c r="G14726">
        <v>14725</v>
      </c>
      <c r="H14726">
        <v>82900</v>
      </c>
      <c r="I14726">
        <v>82800</v>
      </c>
      <c r="J14726">
        <v>82600</v>
      </c>
      <c r="K14726">
        <v>82500</v>
      </c>
      <c r="L14726">
        <v>83200</v>
      </c>
      <c r="M14726">
        <v>83900</v>
      </c>
      <c r="N14726">
        <v>84100</v>
      </c>
      <c r="O14726">
        <v>84300</v>
      </c>
      <c r="P14726">
        <v>84900</v>
      </c>
      <c r="Q14726">
        <v>85700</v>
      </c>
      <c r="R14726">
        <v>86900</v>
      </c>
      <c r="S14726">
        <v>87600</v>
      </c>
      <c r="T14726" s="23">
        <f>AVERAGE(H14726:S14726)</f>
        <v>84283.333333333328</v>
      </c>
    </row>
    <row r="14727" spans="1:20" x14ac:dyDescent="0.3">
      <c r="A14727">
        <v>81680</v>
      </c>
      <c r="B14727">
        <v>54433</v>
      </c>
      <c r="C14727" t="s">
        <v>5935</v>
      </c>
      <c r="D14727" t="s">
        <v>5805</v>
      </c>
      <c r="F14727" t="s">
        <v>152</v>
      </c>
      <c r="G14727">
        <v>14726</v>
      </c>
      <c r="H14727">
        <v>75300</v>
      </c>
      <c r="I14727">
        <v>75300</v>
      </c>
      <c r="J14727">
        <v>75500</v>
      </c>
      <c r="K14727">
        <v>75700</v>
      </c>
      <c r="L14727">
        <v>75800</v>
      </c>
      <c r="M14727">
        <v>75300</v>
      </c>
      <c r="N14727">
        <v>75700</v>
      </c>
      <c r="O14727">
        <v>76900</v>
      </c>
      <c r="P14727">
        <v>78200</v>
      </c>
      <c r="Q14727">
        <v>79600</v>
      </c>
      <c r="R14727">
        <v>80900</v>
      </c>
      <c r="S14727">
        <v>81000</v>
      </c>
      <c r="T14727" s="23">
        <f>AVERAGE(H14727:S14727)</f>
        <v>77100</v>
      </c>
    </row>
    <row r="14728" spans="1:20" x14ac:dyDescent="0.3">
      <c r="A14728">
        <v>82099</v>
      </c>
      <c r="B14728">
        <v>55089</v>
      </c>
      <c r="C14728" t="s">
        <v>6809</v>
      </c>
      <c r="D14728" t="s">
        <v>5867</v>
      </c>
      <c r="E14728" t="s">
        <v>6453</v>
      </c>
      <c r="F14728" t="s">
        <v>1387</v>
      </c>
      <c r="G14728">
        <v>14727</v>
      </c>
      <c r="H14728">
        <v>291300</v>
      </c>
      <c r="I14728">
        <v>294700</v>
      </c>
      <c r="J14728">
        <v>298400</v>
      </c>
      <c r="K14728">
        <v>300100</v>
      </c>
      <c r="L14728">
        <v>301700</v>
      </c>
      <c r="M14728">
        <v>303800</v>
      </c>
      <c r="N14728">
        <v>304900</v>
      </c>
      <c r="O14728">
        <v>305400</v>
      </c>
      <c r="P14728">
        <v>308500</v>
      </c>
      <c r="Q14728">
        <v>314300</v>
      </c>
      <c r="R14728">
        <v>318500</v>
      </c>
      <c r="S14728">
        <v>320100</v>
      </c>
      <c r="T14728" s="23">
        <f>AVERAGE(H14728:S14728)</f>
        <v>305141.66666666669</v>
      </c>
    </row>
    <row r="14729" spans="1:20" x14ac:dyDescent="0.3">
      <c r="A14729">
        <v>83990</v>
      </c>
      <c r="B14729">
        <v>59263</v>
      </c>
      <c r="C14729" t="s">
        <v>6808</v>
      </c>
      <c r="D14729" t="s">
        <v>6143</v>
      </c>
      <c r="F14729" t="s">
        <v>1526</v>
      </c>
      <c r="G14729">
        <v>14728</v>
      </c>
      <c r="H14729">
        <v>145400</v>
      </c>
      <c r="I14729">
        <v>145800</v>
      </c>
      <c r="J14729">
        <v>146000</v>
      </c>
      <c r="K14729">
        <v>145900</v>
      </c>
      <c r="L14729">
        <v>145600</v>
      </c>
      <c r="M14729">
        <v>145600</v>
      </c>
      <c r="N14729">
        <v>145900</v>
      </c>
      <c r="O14729">
        <v>146400</v>
      </c>
      <c r="P14729">
        <v>146700</v>
      </c>
      <c r="Q14729">
        <v>146400</v>
      </c>
      <c r="R14729">
        <v>146100</v>
      </c>
      <c r="S14729">
        <v>145900</v>
      </c>
      <c r="T14729" s="23">
        <f>AVERAGE(H14729:S14729)</f>
        <v>145975</v>
      </c>
    </row>
    <row r="14730" spans="1:20" x14ac:dyDescent="0.3">
      <c r="A14730">
        <v>84258</v>
      </c>
      <c r="B14730">
        <v>59925</v>
      </c>
      <c r="C14730" t="s">
        <v>6695</v>
      </c>
      <c r="D14730" t="s">
        <v>6143</v>
      </c>
      <c r="E14730" t="s">
        <v>6791</v>
      </c>
      <c r="F14730" t="s">
        <v>862</v>
      </c>
      <c r="G14730">
        <v>14729</v>
      </c>
      <c r="H14730">
        <v>326200</v>
      </c>
      <c r="I14730">
        <v>330700</v>
      </c>
      <c r="J14730">
        <v>337700</v>
      </c>
      <c r="K14730">
        <v>343000</v>
      </c>
      <c r="L14730">
        <v>344800</v>
      </c>
      <c r="M14730">
        <v>345200</v>
      </c>
      <c r="N14730">
        <v>347500</v>
      </c>
      <c r="O14730">
        <v>349400</v>
      </c>
      <c r="P14730">
        <v>353100</v>
      </c>
      <c r="Q14730">
        <v>359800</v>
      </c>
      <c r="R14730">
        <v>369400</v>
      </c>
      <c r="S14730">
        <v>377900</v>
      </c>
      <c r="T14730" s="23">
        <f>AVERAGE(H14730:S14730)</f>
        <v>348725</v>
      </c>
    </row>
    <row r="14731" spans="1:20" x14ac:dyDescent="0.3">
      <c r="A14731">
        <v>77991</v>
      </c>
      <c r="B14731">
        <v>46149</v>
      </c>
      <c r="C14731" t="s">
        <v>6807</v>
      </c>
      <c r="D14731" t="s">
        <v>6064</v>
      </c>
      <c r="E14731" t="s">
        <v>6247</v>
      </c>
      <c r="F14731" t="s">
        <v>1586</v>
      </c>
      <c r="G14731">
        <v>14730</v>
      </c>
      <c r="H14731">
        <v>184800</v>
      </c>
      <c r="I14731">
        <v>185900</v>
      </c>
      <c r="J14731">
        <v>187600</v>
      </c>
      <c r="K14731">
        <v>190900</v>
      </c>
      <c r="L14731">
        <v>195300</v>
      </c>
      <c r="M14731">
        <v>197800</v>
      </c>
      <c r="N14731">
        <v>198300</v>
      </c>
      <c r="O14731">
        <v>199600</v>
      </c>
      <c r="P14731">
        <v>201800</v>
      </c>
      <c r="Q14731">
        <v>204000</v>
      </c>
      <c r="R14731">
        <v>205500</v>
      </c>
      <c r="S14731">
        <v>205700</v>
      </c>
      <c r="T14731" s="23">
        <f>AVERAGE(H14731:S14731)</f>
        <v>196433.33333333334</v>
      </c>
    </row>
    <row r="14732" spans="1:20" x14ac:dyDescent="0.3">
      <c r="A14732">
        <v>78164</v>
      </c>
      <c r="B14732">
        <v>46532</v>
      </c>
      <c r="C14732" t="s">
        <v>6806</v>
      </c>
      <c r="D14732" t="s">
        <v>6064</v>
      </c>
      <c r="F14732" t="s">
        <v>1504</v>
      </c>
      <c r="G14732">
        <v>14731</v>
      </c>
      <c r="H14732">
        <v>87900</v>
      </c>
      <c r="I14732">
        <v>89300</v>
      </c>
      <c r="J14732">
        <v>91000</v>
      </c>
      <c r="K14732">
        <v>92000</v>
      </c>
      <c r="L14732">
        <v>93900</v>
      </c>
      <c r="M14732">
        <v>98100</v>
      </c>
      <c r="N14732">
        <v>103600</v>
      </c>
      <c r="O14732">
        <v>105800</v>
      </c>
      <c r="P14732">
        <v>105000</v>
      </c>
      <c r="Q14732">
        <v>105800</v>
      </c>
      <c r="R14732">
        <v>109100</v>
      </c>
      <c r="S14732">
        <v>111600</v>
      </c>
      <c r="T14732" s="23">
        <f>AVERAGE(H14732:S14732)</f>
        <v>99425</v>
      </c>
    </row>
    <row r="14733" spans="1:20" x14ac:dyDescent="0.3">
      <c r="A14733">
        <v>84729</v>
      </c>
      <c r="B14733">
        <v>60948</v>
      </c>
      <c r="C14733" t="s">
        <v>6805</v>
      </c>
      <c r="D14733" t="s">
        <v>5911</v>
      </c>
      <c r="F14733" t="s">
        <v>1701</v>
      </c>
      <c r="G14733">
        <v>14732</v>
      </c>
      <c r="H14733">
        <v>148000</v>
      </c>
      <c r="I14733">
        <v>148000</v>
      </c>
      <c r="J14733">
        <v>148400</v>
      </c>
      <c r="K14733">
        <v>149300</v>
      </c>
      <c r="L14733">
        <v>150700</v>
      </c>
      <c r="M14733">
        <v>151800</v>
      </c>
      <c r="N14733">
        <v>152300</v>
      </c>
      <c r="O14733">
        <v>153300</v>
      </c>
      <c r="P14733">
        <v>154800</v>
      </c>
      <c r="Q14733">
        <v>155900</v>
      </c>
      <c r="R14733">
        <v>155900</v>
      </c>
      <c r="S14733">
        <v>155600</v>
      </c>
      <c r="T14733" s="23">
        <f>AVERAGE(H14733:S14733)</f>
        <v>152000</v>
      </c>
    </row>
    <row r="14734" spans="1:20" x14ac:dyDescent="0.3">
      <c r="A14734">
        <v>63307</v>
      </c>
      <c r="B14734">
        <v>13808</v>
      </c>
      <c r="C14734" t="s">
        <v>6804</v>
      </c>
      <c r="D14734" t="s">
        <v>5787</v>
      </c>
      <c r="E14734" t="s">
        <v>6195</v>
      </c>
      <c r="F14734" t="s">
        <v>1138</v>
      </c>
      <c r="G14734">
        <v>14733</v>
      </c>
      <c r="H14734">
        <v>95800</v>
      </c>
      <c r="I14734">
        <v>97300</v>
      </c>
      <c r="J14734">
        <v>98100</v>
      </c>
      <c r="K14734">
        <v>98900</v>
      </c>
      <c r="L14734">
        <v>99800</v>
      </c>
      <c r="M14734">
        <v>101300</v>
      </c>
      <c r="N14734">
        <v>102200</v>
      </c>
      <c r="O14734">
        <v>102000</v>
      </c>
      <c r="P14734">
        <v>102100</v>
      </c>
      <c r="Q14734">
        <v>103100</v>
      </c>
      <c r="R14734">
        <v>104100</v>
      </c>
      <c r="S14734">
        <v>104400</v>
      </c>
      <c r="T14734" s="23">
        <f>AVERAGE(H14734:S14734)</f>
        <v>100758.33333333333</v>
      </c>
    </row>
    <row r="14735" spans="1:20" x14ac:dyDescent="0.3">
      <c r="A14735">
        <v>81181</v>
      </c>
      <c r="B14735">
        <v>53059</v>
      </c>
      <c r="C14735" t="s">
        <v>6803</v>
      </c>
      <c r="D14735" t="s">
        <v>5805</v>
      </c>
      <c r="E14735" t="s">
        <v>6674</v>
      </c>
      <c r="F14735" t="s">
        <v>711</v>
      </c>
      <c r="G14735">
        <v>14734</v>
      </c>
      <c r="H14735">
        <v>195900</v>
      </c>
      <c r="I14735">
        <v>203700</v>
      </c>
      <c r="J14735">
        <v>212900</v>
      </c>
      <c r="K14735">
        <v>218600</v>
      </c>
      <c r="L14735">
        <v>220600</v>
      </c>
      <c r="M14735">
        <v>220900</v>
      </c>
      <c r="N14735">
        <v>223000</v>
      </c>
      <c r="O14735">
        <v>226600</v>
      </c>
      <c r="P14735">
        <v>232500</v>
      </c>
      <c r="Q14735">
        <v>240700</v>
      </c>
      <c r="R14735">
        <v>240300</v>
      </c>
      <c r="S14735">
        <v>232900</v>
      </c>
      <c r="T14735" s="23">
        <f>AVERAGE(H14735:S14735)</f>
        <v>222383.33333333334</v>
      </c>
    </row>
    <row r="14736" spans="1:20" x14ac:dyDescent="0.3">
      <c r="A14736">
        <v>63364</v>
      </c>
      <c r="B14736">
        <v>14024</v>
      </c>
      <c r="C14736" t="s">
        <v>6802</v>
      </c>
      <c r="D14736" t="s">
        <v>5787</v>
      </c>
      <c r="F14736" t="s">
        <v>571</v>
      </c>
      <c r="G14736">
        <v>14735</v>
      </c>
      <c r="H14736">
        <v>101400</v>
      </c>
      <c r="I14736">
        <v>103800</v>
      </c>
      <c r="J14736">
        <v>105500</v>
      </c>
      <c r="K14736">
        <v>106200</v>
      </c>
      <c r="L14736">
        <v>106700</v>
      </c>
      <c r="M14736">
        <v>107200</v>
      </c>
      <c r="N14736">
        <v>108600</v>
      </c>
      <c r="O14736">
        <v>110000</v>
      </c>
      <c r="P14736">
        <v>111000</v>
      </c>
      <c r="Q14736">
        <v>111300</v>
      </c>
      <c r="R14736">
        <v>111900</v>
      </c>
      <c r="S14736">
        <v>112700</v>
      </c>
      <c r="T14736" s="23">
        <f>AVERAGE(H14736:S14736)</f>
        <v>108025</v>
      </c>
    </row>
    <row r="14737" spans="1:20" x14ac:dyDescent="0.3">
      <c r="A14737">
        <v>78515</v>
      </c>
      <c r="B14737">
        <v>47273</v>
      </c>
      <c r="C14737" t="s">
        <v>6801</v>
      </c>
      <c r="D14737" t="s">
        <v>6064</v>
      </c>
      <c r="E14737" t="s">
        <v>6800</v>
      </c>
      <c r="F14737" t="s">
        <v>535</v>
      </c>
      <c r="G14737">
        <v>14736</v>
      </c>
      <c r="H14737">
        <v>113300</v>
      </c>
      <c r="I14737">
        <v>115400</v>
      </c>
      <c r="J14737">
        <v>117500</v>
      </c>
      <c r="K14737">
        <v>118900</v>
      </c>
      <c r="L14737">
        <v>119700</v>
      </c>
      <c r="M14737">
        <v>120400</v>
      </c>
      <c r="N14737">
        <v>121800</v>
      </c>
      <c r="O14737">
        <v>125300</v>
      </c>
      <c r="P14737">
        <v>128900</v>
      </c>
      <c r="Q14737">
        <v>130400</v>
      </c>
      <c r="R14737">
        <v>131300</v>
      </c>
      <c r="S14737">
        <v>132700</v>
      </c>
      <c r="T14737" s="23">
        <f>AVERAGE(H14737:S14737)</f>
        <v>122966.66666666667</v>
      </c>
    </row>
    <row r="14738" spans="1:20" x14ac:dyDescent="0.3">
      <c r="A14738">
        <v>85122</v>
      </c>
      <c r="B14738">
        <v>61736</v>
      </c>
      <c r="C14738" t="s">
        <v>6062</v>
      </c>
      <c r="D14738" t="s">
        <v>5911</v>
      </c>
      <c r="E14738" t="s">
        <v>6213</v>
      </c>
      <c r="F14738" t="s">
        <v>713</v>
      </c>
      <c r="G14738">
        <v>14737</v>
      </c>
      <c r="H14738">
        <v>188800</v>
      </c>
      <c r="I14738">
        <v>187900</v>
      </c>
      <c r="J14738">
        <v>185900</v>
      </c>
      <c r="K14738">
        <v>185700</v>
      </c>
      <c r="L14738">
        <v>184800</v>
      </c>
      <c r="M14738">
        <v>183800</v>
      </c>
      <c r="N14738">
        <v>184000</v>
      </c>
      <c r="O14738">
        <v>183500</v>
      </c>
      <c r="P14738">
        <v>182800</v>
      </c>
      <c r="Q14738">
        <v>182800</v>
      </c>
      <c r="R14738">
        <v>182300</v>
      </c>
      <c r="S14738">
        <v>181000</v>
      </c>
      <c r="T14738" s="23">
        <f>AVERAGE(H14738:S14738)</f>
        <v>184441.66666666666</v>
      </c>
    </row>
    <row r="14739" spans="1:20" x14ac:dyDescent="0.3">
      <c r="A14739">
        <v>62961</v>
      </c>
      <c r="B14739">
        <v>13112</v>
      </c>
      <c r="C14739" t="s">
        <v>6799</v>
      </c>
      <c r="D14739" t="s">
        <v>5787</v>
      </c>
      <c r="E14739" t="s">
        <v>6070</v>
      </c>
      <c r="F14739" t="s">
        <v>567</v>
      </c>
      <c r="G14739">
        <v>14738</v>
      </c>
      <c r="H14739">
        <v>131600</v>
      </c>
      <c r="I14739">
        <v>133800</v>
      </c>
      <c r="J14739">
        <v>136300</v>
      </c>
      <c r="K14739">
        <v>138200</v>
      </c>
      <c r="L14739">
        <v>139900</v>
      </c>
      <c r="M14739">
        <v>142500</v>
      </c>
      <c r="N14739">
        <v>145400</v>
      </c>
      <c r="O14739">
        <v>147700</v>
      </c>
      <c r="P14739">
        <v>148500</v>
      </c>
      <c r="Q14739">
        <v>148100</v>
      </c>
      <c r="R14739">
        <v>147000</v>
      </c>
      <c r="S14739">
        <v>147200</v>
      </c>
      <c r="T14739" s="23">
        <f>AVERAGE(H14739:S14739)</f>
        <v>142183.33333333334</v>
      </c>
    </row>
    <row r="14740" spans="1:20" x14ac:dyDescent="0.3">
      <c r="A14740">
        <v>67712</v>
      </c>
      <c r="B14740">
        <v>23438</v>
      </c>
      <c r="C14740" t="s">
        <v>6217</v>
      </c>
      <c r="D14740" t="s">
        <v>5998</v>
      </c>
      <c r="E14740" t="s">
        <v>6216</v>
      </c>
      <c r="F14740" t="s">
        <v>2040</v>
      </c>
      <c r="G14740">
        <v>14739</v>
      </c>
      <c r="H14740">
        <v>182500</v>
      </c>
      <c r="I14740">
        <v>181200</v>
      </c>
      <c r="J14740">
        <v>181300</v>
      </c>
      <c r="K14740">
        <v>183000</v>
      </c>
      <c r="L14740">
        <v>184400</v>
      </c>
      <c r="M14740">
        <v>184800</v>
      </c>
      <c r="N14740">
        <v>185300</v>
      </c>
      <c r="O14740">
        <v>184900</v>
      </c>
      <c r="P14740">
        <v>184900</v>
      </c>
      <c r="Q14740">
        <v>186200</v>
      </c>
      <c r="R14740">
        <v>187300</v>
      </c>
      <c r="S14740">
        <v>186900</v>
      </c>
      <c r="T14740" s="23">
        <f>AVERAGE(H14740:S14740)</f>
        <v>184391.66666666666</v>
      </c>
    </row>
    <row r="14741" spans="1:20" x14ac:dyDescent="0.3">
      <c r="A14741">
        <v>80242</v>
      </c>
      <c r="B14741">
        <v>50244</v>
      </c>
      <c r="C14741" t="s">
        <v>6798</v>
      </c>
      <c r="D14741" t="s">
        <v>5878</v>
      </c>
      <c r="E14741" t="s">
        <v>6276</v>
      </c>
      <c r="F14741" t="s">
        <v>1382</v>
      </c>
      <c r="G14741">
        <v>14740</v>
      </c>
      <c r="H14741">
        <v>182300</v>
      </c>
      <c r="I14741">
        <v>182000</v>
      </c>
      <c r="J14741">
        <v>180700</v>
      </c>
      <c r="K14741">
        <v>179900</v>
      </c>
      <c r="L14741">
        <v>179800</v>
      </c>
      <c r="M14741">
        <v>179900</v>
      </c>
      <c r="N14741">
        <v>180200</v>
      </c>
      <c r="O14741">
        <v>180300</v>
      </c>
      <c r="P14741">
        <v>179900</v>
      </c>
      <c r="Q14741">
        <v>179400</v>
      </c>
      <c r="R14741">
        <v>179200</v>
      </c>
      <c r="S14741">
        <v>179200</v>
      </c>
      <c r="T14741" s="23">
        <f>AVERAGE(H14741:S14741)</f>
        <v>180233.33333333334</v>
      </c>
    </row>
    <row r="14742" spans="1:20" x14ac:dyDescent="0.3">
      <c r="A14742">
        <v>82541</v>
      </c>
      <c r="B14742">
        <v>55985</v>
      </c>
      <c r="C14742" t="s">
        <v>6797</v>
      </c>
      <c r="D14742" t="s">
        <v>5867</v>
      </c>
      <c r="E14742" t="s">
        <v>6054</v>
      </c>
      <c r="F14742" t="s">
        <v>711</v>
      </c>
      <c r="G14742">
        <v>14741</v>
      </c>
      <c r="H14742">
        <v>144900</v>
      </c>
      <c r="I14742">
        <v>144500</v>
      </c>
      <c r="J14742">
        <v>144300</v>
      </c>
      <c r="K14742">
        <v>144600</v>
      </c>
      <c r="L14742">
        <v>145200</v>
      </c>
      <c r="M14742">
        <v>146200</v>
      </c>
      <c r="N14742">
        <v>147600</v>
      </c>
      <c r="O14742">
        <v>149600</v>
      </c>
      <c r="P14742">
        <v>151400</v>
      </c>
      <c r="Q14742">
        <v>152900</v>
      </c>
      <c r="R14742">
        <v>154200</v>
      </c>
      <c r="S14742">
        <v>154700</v>
      </c>
      <c r="T14742" s="23">
        <f>AVERAGE(H14742:S14742)</f>
        <v>148341.66666666666</v>
      </c>
    </row>
    <row r="14743" spans="1:20" x14ac:dyDescent="0.3">
      <c r="A14743">
        <v>68119</v>
      </c>
      <c r="B14743">
        <v>24375</v>
      </c>
      <c r="C14743" t="s">
        <v>6796</v>
      </c>
      <c r="D14743" t="s">
        <v>5998</v>
      </c>
      <c r="F14743" t="s">
        <v>1373</v>
      </c>
      <c r="G14743">
        <v>14742</v>
      </c>
      <c r="H14743">
        <v>68400</v>
      </c>
      <c r="I14743">
        <v>68500</v>
      </c>
      <c r="J14743">
        <v>68400</v>
      </c>
      <c r="K14743">
        <v>67600</v>
      </c>
      <c r="L14743">
        <v>66000</v>
      </c>
      <c r="M14743">
        <v>64700</v>
      </c>
      <c r="N14743">
        <v>64800</v>
      </c>
      <c r="O14743">
        <v>66000</v>
      </c>
      <c r="P14743">
        <v>68000</v>
      </c>
      <c r="Q14743">
        <v>69400</v>
      </c>
      <c r="R14743">
        <v>69700</v>
      </c>
      <c r="S14743">
        <v>69600</v>
      </c>
      <c r="T14743" s="23">
        <f>AVERAGE(H14743:S14743)</f>
        <v>67591.666666666672</v>
      </c>
    </row>
    <row r="14744" spans="1:20" x14ac:dyDescent="0.3">
      <c r="A14744">
        <v>85554</v>
      </c>
      <c r="B14744">
        <v>62544</v>
      </c>
      <c r="C14744" t="s">
        <v>6795</v>
      </c>
      <c r="D14744" t="s">
        <v>5911</v>
      </c>
      <c r="E14744" t="s">
        <v>6289</v>
      </c>
      <c r="F14744" t="s">
        <v>73</v>
      </c>
      <c r="G14744">
        <v>14743</v>
      </c>
      <c r="H14744">
        <v>78900</v>
      </c>
      <c r="I14744">
        <v>82200</v>
      </c>
      <c r="J14744">
        <v>85200</v>
      </c>
      <c r="K14744">
        <v>86500</v>
      </c>
      <c r="L14744">
        <v>86400</v>
      </c>
      <c r="M14744">
        <v>84700</v>
      </c>
      <c r="N14744">
        <v>83100</v>
      </c>
      <c r="O14744">
        <v>82800</v>
      </c>
      <c r="P14744">
        <v>83000</v>
      </c>
      <c r="Q14744">
        <v>82900</v>
      </c>
      <c r="R14744">
        <v>83000</v>
      </c>
      <c r="S14744">
        <v>83500</v>
      </c>
      <c r="T14744" s="23">
        <f>AVERAGE(H14744:S14744)</f>
        <v>83516.666666666672</v>
      </c>
    </row>
    <row r="14745" spans="1:20" x14ac:dyDescent="0.3">
      <c r="A14745">
        <v>62746</v>
      </c>
      <c r="B14745">
        <v>12783</v>
      </c>
      <c r="C14745" t="s">
        <v>5788</v>
      </c>
      <c r="D14745" t="s">
        <v>5787</v>
      </c>
      <c r="F14745" t="s">
        <v>232</v>
      </c>
      <c r="G14745">
        <v>14744</v>
      </c>
      <c r="H14745">
        <v>135500</v>
      </c>
      <c r="I14745">
        <v>135900</v>
      </c>
      <c r="J14745">
        <v>132400</v>
      </c>
      <c r="K14745">
        <v>126900</v>
      </c>
      <c r="L14745">
        <v>124500</v>
      </c>
      <c r="M14745">
        <v>126100</v>
      </c>
      <c r="N14745">
        <v>128100</v>
      </c>
      <c r="O14745">
        <v>129200</v>
      </c>
      <c r="P14745">
        <v>130000</v>
      </c>
      <c r="Q14745">
        <v>132500</v>
      </c>
      <c r="R14745">
        <v>136700</v>
      </c>
      <c r="S14745">
        <v>139700</v>
      </c>
      <c r="T14745" s="23">
        <f>AVERAGE(H14745:S14745)</f>
        <v>131458.33333333334</v>
      </c>
    </row>
    <row r="14746" spans="1:20" x14ac:dyDescent="0.3">
      <c r="A14746">
        <v>64849</v>
      </c>
      <c r="B14746">
        <v>17017</v>
      </c>
      <c r="C14746" t="s">
        <v>6794</v>
      </c>
      <c r="D14746" t="s">
        <v>5891</v>
      </c>
      <c r="E14746" t="s">
        <v>6499</v>
      </c>
      <c r="F14746" t="s">
        <v>1032</v>
      </c>
      <c r="G14746">
        <v>14745</v>
      </c>
      <c r="H14746">
        <v>126200</v>
      </c>
      <c r="I14746">
        <v>127100</v>
      </c>
      <c r="J14746">
        <v>127300</v>
      </c>
      <c r="K14746">
        <v>127700</v>
      </c>
      <c r="L14746">
        <v>127200</v>
      </c>
      <c r="M14746">
        <v>126000</v>
      </c>
      <c r="N14746">
        <v>124900</v>
      </c>
      <c r="O14746">
        <v>124400</v>
      </c>
      <c r="P14746">
        <v>123400</v>
      </c>
      <c r="Q14746">
        <v>122700</v>
      </c>
      <c r="R14746">
        <v>122600</v>
      </c>
      <c r="S14746">
        <v>122800</v>
      </c>
      <c r="T14746" s="23">
        <f>AVERAGE(H14746:S14746)</f>
        <v>125191.66666666667</v>
      </c>
    </row>
    <row r="14747" spans="1:20" x14ac:dyDescent="0.3">
      <c r="A14747">
        <v>62365</v>
      </c>
      <c r="B14747">
        <v>12060</v>
      </c>
      <c r="C14747" t="s">
        <v>6315</v>
      </c>
      <c r="D14747" t="s">
        <v>5787</v>
      </c>
      <c r="E14747" t="s">
        <v>6175</v>
      </c>
      <c r="F14747" t="s">
        <v>164</v>
      </c>
      <c r="G14747">
        <v>14746</v>
      </c>
      <c r="H14747">
        <v>279700</v>
      </c>
      <c r="I14747">
        <v>283200</v>
      </c>
      <c r="J14747">
        <v>286500</v>
      </c>
      <c r="K14747">
        <v>288500</v>
      </c>
      <c r="L14747">
        <v>288300</v>
      </c>
      <c r="M14747">
        <v>288100</v>
      </c>
      <c r="N14747">
        <v>289800</v>
      </c>
      <c r="O14747">
        <v>291900</v>
      </c>
      <c r="P14747">
        <v>293700</v>
      </c>
      <c r="Q14747">
        <v>295600</v>
      </c>
      <c r="R14747">
        <v>298100</v>
      </c>
      <c r="S14747">
        <v>300500</v>
      </c>
      <c r="T14747" s="23">
        <f>AVERAGE(H14747:S14747)</f>
        <v>290325</v>
      </c>
    </row>
    <row r="14748" spans="1:20" x14ac:dyDescent="0.3">
      <c r="A14748">
        <v>79708</v>
      </c>
      <c r="B14748">
        <v>49342</v>
      </c>
      <c r="C14748" t="s">
        <v>6793</v>
      </c>
      <c r="D14748" t="s">
        <v>5796</v>
      </c>
      <c r="E14748" t="s">
        <v>6792</v>
      </c>
      <c r="F14748" t="s">
        <v>241</v>
      </c>
      <c r="G14748">
        <v>14747</v>
      </c>
      <c r="H14748">
        <v>84600</v>
      </c>
      <c r="I14748">
        <v>84200</v>
      </c>
      <c r="J14748">
        <v>83800</v>
      </c>
      <c r="K14748">
        <v>83300</v>
      </c>
      <c r="L14748">
        <v>83300</v>
      </c>
      <c r="M14748">
        <v>83600</v>
      </c>
      <c r="N14748">
        <v>83200</v>
      </c>
      <c r="O14748">
        <v>81700</v>
      </c>
      <c r="P14748">
        <v>82000</v>
      </c>
      <c r="Q14748">
        <v>84400</v>
      </c>
      <c r="R14748">
        <v>87100</v>
      </c>
      <c r="S14748">
        <v>88100</v>
      </c>
      <c r="T14748" s="23">
        <f>AVERAGE(H14748:S14748)</f>
        <v>84108.333333333328</v>
      </c>
    </row>
    <row r="14749" spans="1:20" x14ac:dyDescent="0.3">
      <c r="A14749">
        <v>84265</v>
      </c>
      <c r="B14749">
        <v>59932</v>
      </c>
      <c r="C14749" t="s">
        <v>5975</v>
      </c>
      <c r="D14749" t="s">
        <v>6143</v>
      </c>
      <c r="E14749" t="s">
        <v>6791</v>
      </c>
      <c r="F14749" t="s">
        <v>862</v>
      </c>
      <c r="G14749">
        <v>14748</v>
      </c>
      <c r="H14749">
        <v>292200</v>
      </c>
      <c r="I14749">
        <v>303900</v>
      </c>
      <c r="J14749">
        <v>317900</v>
      </c>
      <c r="K14749">
        <v>327800</v>
      </c>
      <c r="L14749">
        <v>334600</v>
      </c>
      <c r="M14749">
        <v>339200</v>
      </c>
      <c r="N14749">
        <v>344300</v>
      </c>
      <c r="O14749">
        <v>343200</v>
      </c>
      <c r="P14749">
        <v>339800</v>
      </c>
      <c r="Q14749">
        <v>340400</v>
      </c>
      <c r="R14749">
        <v>347900</v>
      </c>
      <c r="S14749">
        <v>355100</v>
      </c>
      <c r="T14749" s="23">
        <f>AVERAGE(H14749:S14749)</f>
        <v>332191.66666666669</v>
      </c>
    </row>
    <row r="14750" spans="1:20" x14ac:dyDescent="0.3">
      <c r="A14750">
        <v>68618</v>
      </c>
      <c r="B14750">
        <v>25442</v>
      </c>
      <c r="C14750" t="s">
        <v>6790</v>
      </c>
      <c r="D14750" t="s">
        <v>5940</v>
      </c>
      <c r="E14750" t="s">
        <v>5823</v>
      </c>
      <c r="F14750" t="s">
        <v>62</v>
      </c>
      <c r="G14750">
        <v>14749</v>
      </c>
      <c r="H14750">
        <v>273100</v>
      </c>
      <c r="I14750">
        <v>271800</v>
      </c>
      <c r="J14750">
        <v>271400</v>
      </c>
      <c r="K14750">
        <v>273400</v>
      </c>
      <c r="L14750">
        <v>277500</v>
      </c>
      <c r="M14750">
        <v>280800</v>
      </c>
      <c r="N14750">
        <v>281700</v>
      </c>
      <c r="O14750">
        <v>283300</v>
      </c>
      <c r="P14750">
        <v>284700</v>
      </c>
      <c r="Q14750">
        <v>284000</v>
      </c>
      <c r="R14750">
        <v>282100</v>
      </c>
      <c r="S14750">
        <v>281100</v>
      </c>
      <c r="T14750" s="23">
        <f>AVERAGE(H14750:S14750)</f>
        <v>278741.66666666669</v>
      </c>
    </row>
    <row r="14751" spans="1:20" x14ac:dyDescent="0.3">
      <c r="A14751">
        <v>70222</v>
      </c>
      <c r="B14751">
        <v>28783</v>
      </c>
      <c r="C14751" t="s">
        <v>6789</v>
      </c>
      <c r="D14751" t="s">
        <v>5841</v>
      </c>
      <c r="E14751" t="s">
        <v>6589</v>
      </c>
      <c r="F14751" t="s">
        <v>56</v>
      </c>
      <c r="G14751">
        <v>14750</v>
      </c>
      <c r="H14751">
        <v>141500</v>
      </c>
      <c r="I14751">
        <v>144900</v>
      </c>
      <c r="J14751">
        <v>148300</v>
      </c>
      <c r="K14751">
        <v>148700</v>
      </c>
      <c r="L14751">
        <v>146800</v>
      </c>
      <c r="M14751">
        <v>145100</v>
      </c>
      <c r="N14751">
        <v>145200</v>
      </c>
      <c r="O14751">
        <v>146600</v>
      </c>
      <c r="P14751">
        <v>149700</v>
      </c>
      <c r="Q14751">
        <v>153800</v>
      </c>
      <c r="R14751">
        <v>158500</v>
      </c>
      <c r="S14751">
        <v>161600</v>
      </c>
      <c r="T14751" s="23">
        <f>AVERAGE(H14751:S14751)</f>
        <v>149225</v>
      </c>
    </row>
    <row r="14752" spans="1:20" x14ac:dyDescent="0.3">
      <c r="A14752">
        <v>78386</v>
      </c>
      <c r="B14752">
        <v>46986</v>
      </c>
      <c r="C14752" t="s">
        <v>6788</v>
      </c>
      <c r="D14752" t="s">
        <v>6064</v>
      </c>
      <c r="E14752" t="s">
        <v>6695</v>
      </c>
      <c r="F14752" t="s">
        <v>640</v>
      </c>
      <c r="G14752">
        <v>14751</v>
      </c>
      <c r="H14752">
        <v>86800</v>
      </c>
      <c r="I14752">
        <v>89900</v>
      </c>
      <c r="J14752">
        <v>93400</v>
      </c>
      <c r="K14752">
        <v>95200</v>
      </c>
      <c r="L14752">
        <v>95000</v>
      </c>
      <c r="M14752">
        <v>94600</v>
      </c>
      <c r="N14752">
        <v>95600</v>
      </c>
      <c r="O14752">
        <v>96400</v>
      </c>
      <c r="P14752">
        <v>98400</v>
      </c>
      <c r="Q14752">
        <v>101900</v>
      </c>
      <c r="R14752">
        <v>105200</v>
      </c>
      <c r="S14752">
        <v>107200</v>
      </c>
      <c r="T14752" s="23">
        <f>AVERAGE(H14752:S14752)</f>
        <v>96633.333333333328</v>
      </c>
    </row>
    <row r="14753" spans="1:20" x14ac:dyDescent="0.3">
      <c r="A14753">
        <v>82500</v>
      </c>
      <c r="B14753">
        <v>55936</v>
      </c>
      <c r="C14753" t="s">
        <v>6787</v>
      </c>
      <c r="D14753" t="s">
        <v>5867</v>
      </c>
      <c r="E14753" t="s">
        <v>6570</v>
      </c>
      <c r="F14753" t="s">
        <v>1006</v>
      </c>
      <c r="G14753">
        <v>14752</v>
      </c>
      <c r="H14753">
        <v>114000</v>
      </c>
      <c r="I14753">
        <v>115700</v>
      </c>
      <c r="J14753">
        <v>117900</v>
      </c>
      <c r="K14753">
        <v>119400</v>
      </c>
      <c r="L14753">
        <v>120500</v>
      </c>
      <c r="M14753">
        <v>121900</v>
      </c>
      <c r="N14753">
        <v>123600</v>
      </c>
      <c r="O14753">
        <v>125100</v>
      </c>
      <c r="P14753">
        <v>126600</v>
      </c>
      <c r="Q14753">
        <v>129100</v>
      </c>
      <c r="R14753">
        <v>131400</v>
      </c>
      <c r="S14753">
        <v>132000</v>
      </c>
      <c r="T14753" s="23">
        <f>AVERAGE(H14753:S14753)</f>
        <v>123100</v>
      </c>
    </row>
    <row r="14754" spans="1:20" x14ac:dyDescent="0.3">
      <c r="A14754">
        <v>74604</v>
      </c>
      <c r="B14754">
        <v>38037</v>
      </c>
      <c r="C14754" t="s">
        <v>6786</v>
      </c>
      <c r="D14754" t="s">
        <v>5952</v>
      </c>
      <c r="F14754" t="s">
        <v>184</v>
      </c>
      <c r="G14754">
        <v>14753</v>
      </c>
      <c r="H14754">
        <v>43700</v>
      </c>
      <c r="I14754">
        <v>44400</v>
      </c>
      <c r="J14754">
        <v>44700</v>
      </c>
      <c r="K14754">
        <v>44400</v>
      </c>
      <c r="L14754">
        <v>43500</v>
      </c>
      <c r="M14754">
        <v>42800</v>
      </c>
      <c r="N14754">
        <v>42500</v>
      </c>
      <c r="O14754">
        <v>43200</v>
      </c>
      <c r="P14754">
        <v>44200</v>
      </c>
      <c r="Q14754">
        <v>44500</v>
      </c>
      <c r="R14754">
        <v>44100</v>
      </c>
      <c r="S14754">
        <v>44000</v>
      </c>
      <c r="T14754" s="23">
        <f>AVERAGE(H14754:S14754)</f>
        <v>43833.333333333336</v>
      </c>
    </row>
    <row r="14755" spans="1:20" x14ac:dyDescent="0.3">
      <c r="A14755">
        <v>76485</v>
      </c>
      <c r="B14755">
        <v>43045</v>
      </c>
      <c r="C14755" t="s">
        <v>6785</v>
      </c>
      <c r="D14755" t="s">
        <v>5870</v>
      </c>
      <c r="E14755" t="s">
        <v>5972</v>
      </c>
      <c r="F14755" t="s">
        <v>205</v>
      </c>
      <c r="G14755">
        <v>14754</v>
      </c>
      <c r="H14755">
        <v>153600</v>
      </c>
      <c r="I14755">
        <v>156100</v>
      </c>
      <c r="J14755">
        <v>159500</v>
      </c>
      <c r="K14755">
        <v>161000</v>
      </c>
      <c r="L14755">
        <v>161600</v>
      </c>
      <c r="M14755">
        <v>162500</v>
      </c>
      <c r="N14755">
        <v>163800</v>
      </c>
      <c r="O14755">
        <v>164900</v>
      </c>
      <c r="P14755">
        <v>166300</v>
      </c>
      <c r="Q14755">
        <v>168600</v>
      </c>
      <c r="R14755">
        <v>171500</v>
      </c>
      <c r="S14755">
        <v>173300</v>
      </c>
      <c r="T14755" s="23">
        <f>AVERAGE(H14755:S14755)</f>
        <v>163558.33333333334</v>
      </c>
    </row>
    <row r="14756" spans="1:20" x14ac:dyDescent="0.3">
      <c r="A14756">
        <v>76685</v>
      </c>
      <c r="B14756">
        <v>43443</v>
      </c>
      <c r="C14756" t="s">
        <v>6784</v>
      </c>
      <c r="D14756" t="s">
        <v>5870</v>
      </c>
      <c r="E14756" t="s">
        <v>5869</v>
      </c>
      <c r="F14756" t="s">
        <v>701</v>
      </c>
      <c r="G14756">
        <v>14755</v>
      </c>
      <c r="H14756">
        <v>120500</v>
      </c>
      <c r="I14756">
        <v>120500</v>
      </c>
      <c r="J14756">
        <v>120000</v>
      </c>
      <c r="K14756">
        <v>120100</v>
      </c>
      <c r="L14756">
        <v>121400</v>
      </c>
      <c r="M14756">
        <v>122400</v>
      </c>
      <c r="N14756">
        <v>123700</v>
      </c>
      <c r="O14756">
        <v>128000</v>
      </c>
      <c r="P14756">
        <v>131700</v>
      </c>
      <c r="Q14756">
        <v>132100</v>
      </c>
      <c r="R14756">
        <v>131300</v>
      </c>
      <c r="S14756">
        <v>130500</v>
      </c>
      <c r="T14756" s="23">
        <f>AVERAGE(H14756:S14756)</f>
        <v>125183.33333333333</v>
      </c>
    </row>
    <row r="14757" spans="1:20" x14ac:dyDescent="0.3">
      <c r="A14757">
        <v>78873</v>
      </c>
      <c r="B14757">
        <v>47971</v>
      </c>
      <c r="C14757" t="s">
        <v>6376</v>
      </c>
      <c r="D14757" t="s">
        <v>6064</v>
      </c>
      <c r="E14757" t="s">
        <v>6100</v>
      </c>
      <c r="F14757" t="s">
        <v>424</v>
      </c>
      <c r="G14757">
        <v>14756</v>
      </c>
      <c r="H14757">
        <v>81000</v>
      </c>
      <c r="I14757">
        <v>81600</v>
      </c>
      <c r="J14757">
        <v>81600</v>
      </c>
      <c r="K14757">
        <v>81700</v>
      </c>
      <c r="L14757">
        <v>82200</v>
      </c>
      <c r="M14757">
        <v>83200</v>
      </c>
      <c r="N14757">
        <v>84500</v>
      </c>
      <c r="O14757">
        <v>85500</v>
      </c>
      <c r="P14757">
        <v>86000</v>
      </c>
      <c r="Q14757">
        <v>86600</v>
      </c>
      <c r="R14757">
        <v>87400</v>
      </c>
      <c r="S14757">
        <v>87900</v>
      </c>
      <c r="T14757" s="23">
        <f>AVERAGE(H14757:S14757)</f>
        <v>84100</v>
      </c>
    </row>
    <row r="14758" spans="1:20" x14ac:dyDescent="0.3">
      <c r="A14758">
        <v>80654</v>
      </c>
      <c r="B14758">
        <v>51248</v>
      </c>
      <c r="C14758" t="s">
        <v>6783</v>
      </c>
      <c r="D14758" t="s">
        <v>5878</v>
      </c>
      <c r="F14758" t="s">
        <v>6087</v>
      </c>
      <c r="G14758">
        <v>14757</v>
      </c>
      <c r="H14758">
        <v>108400</v>
      </c>
      <c r="I14758">
        <v>107900</v>
      </c>
      <c r="J14758">
        <v>107200</v>
      </c>
      <c r="K14758">
        <v>106100</v>
      </c>
      <c r="L14758">
        <v>106100</v>
      </c>
      <c r="M14758">
        <v>106300</v>
      </c>
      <c r="N14758">
        <v>106600</v>
      </c>
      <c r="O14758">
        <v>107900</v>
      </c>
      <c r="P14758">
        <v>110300</v>
      </c>
      <c r="Q14758">
        <v>112100</v>
      </c>
      <c r="R14758">
        <v>111900</v>
      </c>
      <c r="S14758">
        <v>110800</v>
      </c>
      <c r="T14758" s="23">
        <f>AVERAGE(H14758:S14758)</f>
        <v>108466.66666666667</v>
      </c>
    </row>
    <row r="14759" spans="1:20" x14ac:dyDescent="0.3">
      <c r="A14759">
        <v>78240</v>
      </c>
      <c r="B14759">
        <v>46745</v>
      </c>
      <c r="C14759" t="s">
        <v>6782</v>
      </c>
      <c r="D14759" t="s">
        <v>6064</v>
      </c>
      <c r="E14759" t="s">
        <v>6098</v>
      </c>
      <c r="F14759" t="s">
        <v>294</v>
      </c>
      <c r="G14759">
        <v>14758</v>
      </c>
      <c r="H14759">
        <v>155500</v>
      </c>
      <c r="I14759">
        <v>156600</v>
      </c>
      <c r="J14759">
        <v>157000</v>
      </c>
      <c r="K14759">
        <v>157600</v>
      </c>
      <c r="L14759">
        <v>158500</v>
      </c>
      <c r="M14759">
        <v>160000</v>
      </c>
      <c r="N14759">
        <v>162100</v>
      </c>
      <c r="O14759">
        <v>164300</v>
      </c>
      <c r="P14759">
        <v>165000</v>
      </c>
      <c r="Q14759">
        <v>165300</v>
      </c>
      <c r="R14759">
        <v>167100</v>
      </c>
      <c r="S14759">
        <v>168800</v>
      </c>
      <c r="T14759" s="23">
        <f>AVERAGE(H14759:S14759)</f>
        <v>161483.33333333334</v>
      </c>
    </row>
    <row r="14760" spans="1:20" x14ac:dyDescent="0.3">
      <c r="A14760">
        <v>93790</v>
      </c>
      <c r="B14760">
        <v>81427</v>
      </c>
      <c r="C14760" t="s">
        <v>6781</v>
      </c>
      <c r="D14760" t="s">
        <v>5773</v>
      </c>
      <c r="F14760" t="s">
        <v>1848</v>
      </c>
      <c r="G14760">
        <v>14759</v>
      </c>
      <c r="H14760">
        <v>373100</v>
      </c>
      <c r="I14760">
        <v>370100</v>
      </c>
      <c r="J14760">
        <v>366300</v>
      </c>
      <c r="K14760">
        <v>365600</v>
      </c>
      <c r="L14760">
        <v>369600</v>
      </c>
      <c r="M14760">
        <v>376100</v>
      </c>
      <c r="N14760">
        <v>380400</v>
      </c>
      <c r="O14760">
        <v>382100</v>
      </c>
      <c r="P14760">
        <v>382700</v>
      </c>
      <c r="Q14760">
        <v>384000</v>
      </c>
      <c r="R14760">
        <v>386200</v>
      </c>
      <c r="S14760">
        <v>387700</v>
      </c>
      <c r="T14760" s="23">
        <f>AVERAGE(H14760:S14760)</f>
        <v>376991.66666666669</v>
      </c>
    </row>
    <row r="14761" spans="1:20" x14ac:dyDescent="0.3">
      <c r="A14761">
        <v>84129</v>
      </c>
      <c r="B14761">
        <v>59639</v>
      </c>
      <c r="C14761" t="s">
        <v>6168</v>
      </c>
      <c r="D14761" t="s">
        <v>6143</v>
      </c>
      <c r="E14761" t="s">
        <v>6780</v>
      </c>
      <c r="F14761" t="s">
        <v>792</v>
      </c>
      <c r="G14761">
        <v>14760</v>
      </c>
      <c r="H14761">
        <v>159000</v>
      </c>
      <c r="I14761">
        <v>160400</v>
      </c>
      <c r="J14761">
        <v>161100</v>
      </c>
      <c r="K14761">
        <v>161400</v>
      </c>
      <c r="L14761">
        <v>162000</v>
      </c>
      <c r="M14761">
        <v>163200</v>
      </c>
      <c r="N14761">
        <v>164800</v>
      </c>
      <c r="O14761">
        <v>167200</v>
      </c>
      <c r="P14761">
        <v>170500</v>
      </c>
      <c r="Q14761">
        <v>174400</v>
      </c>
      <c r="R14761">
        <v>177600</v>
      </c>
      <c r="S14761">
        <v>179400</v>
      </c>
      <c r="T14761" s="23">
        <f>AVERAGE(H14761:S14761)</f>
        <v>166750</v>
      </c>
    </row>
    <row r="14762" spans="1:20" x14ac:dyDescent="0.3">
      <c r="A14762">
        <v>62432</v>
      </c>
      <c r="B14762">
        <v>12155</v>
      </c>
      <c r="C14762" t="s">
        <v>6779</v>
      </c>
      <c r="D14762" t="s">
        <v>5787</v>
      </c>
      <c r="E14762" t="s">
        <v>6195</v>
      </c>
      <c r="F14762" t="s">
        <v>1138</v>
      </c>
      <c r="G14762">
        <v>14761</v>
      </c>
      <c r="H14762">
        <v>98600</v>
      </c>
      <c r="I14762">
        <v>99400</v>
      </c>
      <c r="J14762">
        <v>99800</v>
      </c>
      <c r="K14762">
        <v>100500</v>
      </c>
      <c r="L14762">
        <v>101500</v>
      </c>
      <c r="M14762">
        <v>101500</v>
      </c>
      <c r="N14762">
        <v>101000</v>
      </c>
      <c r="O14762">
        <v>100400</v>
      </c>
      <c r="P14762">
        <v>100700</v>
      </c>
      <c r="Q14762">
        <v>101200</v>
      </c>
      <c r="R14762">
        <v>102000</v>
      </c>
      <c r="S14762">
        <v>103000</v>
      </c>
      <c r="T14762" s="23">
        <f>AVERAGE(H14762:S14762)</f>
        <v>100800</v>
      </c>
    </row>
    <row r="14763" spans="1:20" x14ac:dyDescent="0.3">
      <c r="A14763">
        <v>68136</v>
      </c>
      <c r="B14763">
        <v>24430</v>
      </c>
      <c r="C14763" t="s">
        <v>6778</v>
      </c>
      <c r="D14763" t="s">
        <v>5998</v>
      </c>
      <c r="E14763" t="s">
        <v>6542</v>
      </c>
      <c r="F14763" t="s">
        <v>1496</v>
      </c>
      <c r="G14763">
        <v>14762</v>
      </c>
      <c r="H14763">
        <v>102900</v>
      </c>
      <c r="I14763">
        <v>104700</v>
      </c>
      <c r="J14763">
        <v>106600</v>
      </c>
      <c r="K14763">
        <v>107200</v>
      </c>
      <c r="L14763">
        <v>106600</v>
      </c>
      <c r="M14763">
        <v>106000</v>
      </c>
      <c r="N14763">
        <v>106400</v>
      </c>
      <c r="O14763">
        <v>107000</v>
      </c>
      <c r="P14763">
        <v>108000</v>
      </c>
      <c r="Q14763">
        <v>109700</v>
      </c>
      <c r="R14763">
        <v>110800</v>
      </c>
      <c r="S14763">
        <v>110900</v>
      </c>
      <c r="T14763" s="23">
        <f>AVERAGE(H14763:S14763)</f>
        <v>107233.33333333333</v>
      </c>
    </row>
    <row r="14764" spans="1:20" x14ac:dyDescent="0.3">
      <c r="A14764">
        <v>71312</v>
      </c>
      <c r="B14764">
        <v>30757</v>
      </c>
      <c r="C14764" t="s">
        <v>6777</v>
      </c>
      <c r="D14764" t="s">
        <v>5962</v>
      </c>
      <c r="E14764" t="s">
        <v>6776</v>
      </c>
      <c r="F14764" t="s">
        <v>1011</v>
      </c>
      <c r="G14764">
        <v>14763</v>
      </c>
      <c r="H14764">
        <v>119200</v>
      </c>
      <c r="I14764">
        <v>119900</v>
      </c>
      <c r="J14764">
        <v>120200</v>
      </c>
      <c r="K14764">
        <v>120500</v>
      </c>
      <c r="L14764">
        <v>121200</v>
      </c>
      <c r="M14764">
        <v>122000</v>
      </c>
      <c r="N14764">
        <v>122900</v>
      </c>
      <c r="O14764">
        <v>124200</v>
      </c>
      <c r="P14764">
        <v>125500</v>
      </c>
      <c r="Q14764">
        <v>126300</v>
      </c>
      <c r="R14764">
        <v>126400</v>
      </c>
      <c r="S14764">
        <v>126400</v>
      </c>
      <c r="T14764" s="23">
        <f>AVERAGE(H14764:S14764)</f>
        <v>122891.66666666667</v>
      </c>
    </row>
    <row r="14765" spans="1:20" x14ac:dyDescent="0.3">
      <c r="A14765">
        <v>73483</v>
      </c>
      <c r="B14765">
        <v>35480</v>
      </c>
      <c r="C14765" t="s">
        <v>6775</v>
      </c>
      <c r="D14765" t="s">
        <v>6423</v>
      </c>
      <c r="E14765" t="s">
        <v>6774</v>
      </c>
      <c r="F14765" t="s">
        <v>445</v>
      </c>
      <c r="G14765">
        <v>14764</v>
      </c>
      <c r="H14765">
        <v>155000</v>
      </c>
      <c r="I14765">
        <v>158400</v>
      </c>
      <c r="J14765">
        <v>162700</v>
      </c>
      <c r="K14765">
        <v>164100</v>
      </c>
      <c r="L14765">
        <v>162400</v>
      </c>
      <c r="M14765">
        <v>161300</v>
      </c>
      <c r="N14765">
        <v>163300</v>
      </c>
      <c r="O14765">
        <v>165200</v>
      </c>
      <c r="P14765">
        <v>166400</v>
      </c>
      <c r="Q14765">
        <v>168400</v>
      </c>
      <c r="R14765">
        <v>170800</v>
      </c>
      <c r="S14765">
        <v>172100</v>
      </c>
      <c r="T14765" s="23">
        <f>AVERAGE(H14765:S14765)</f>
        <v>164175</v>
      </c>
    </row>
    <row r="14766" spans="1:20" x14ac:dyDescent="0.3">
      <c r="A14766">
        <v>74332</v>
      </c>
      <c r="B14766">
        <v>37361</v>
      </c>
      <c r="C14766" t="s">
        <v>6773</v>
      </c>
      <c r="D14766" t="s">
        <v>5952</v>
      </c>
      <c r="E14766" t="s">
        <v>6002</v>
      </c>
      <c r="F14766" t="s">
        <v>458</v>
      </c>
      <c r="G14766">
        <v>14765</v>
      </c>
      <c r="H14766">
        <v>126600</v>
      </c>
      <c r="I14766">
        <v>129600</v>
      </c>
      <c r="J14766">
        <v>131600</v>
      </c>
      <c r="K14766">
        <v>132900</v>
      </c>
      <c r="L14766">
        <v>134100</v>
      </c>
      <c r="M14766">
        <v>134600</v>
      </c>
      <c r="N14766">
        <v>134800</v>
      </c>
      <c r="O14766">
        <v>136600</v>
      </c>
      <c r="P14766">
        <v>139100</v>
      </c>
      <c r="Q14766">
        <v>140200</v>
      </c>
      <c r="R14766">
        <v>140800</v>
      </c>
      <c r="S14766">
        <v>141400</v>
      </c>
      <c r="T14766" s="23">
        <f>AVERAGE(H14766:S14766)</f>
        <v>135191.66666666666</v>
      </c>
    </row>
    <row r="14767" spans="1:20" x14ac:dyDescent="0.3">
      <c r="A14767">
        <v>82862</v>
      </c>
      <c r="B14767">
        <v>56447</v>
      </c>
      <c r="C14767" t="s">
        <v>6772</v>
      </c>
      <c r="D14767" t="s">
        <v>5867</v>
      </c>
      <c r="E14767" t="s">
        <v>6707</v>
      </c>
      <c r="F14767" t="s">
        <v>1299</v>
      </c>
      <c r="G14767">
        <v>14766</v>
      </c>
      <c r="H14767">
        <v>185600</v>
      </c>
      <c r="I14767">
        <v>189100</v>
      </c>
      <c r="J14767">
        <v>191100</v>
      </c>
      <c r="K14767">
        <v>193000</v>
      </c>
      <c r="L14767">
        <v>194300</v>
      </c>
      <c r="M14767">
        <v>193300</v>
      </c>
      <c r="N14767">
        <v>192300</v>
      </c>
      <c r="O14767">
        <v>191900</v>
      </c>
      <c r="P14767">
        <v>190200</v>
      </c>
      <c r="Q14767">
        <v>188600</v>
      </c>
      <c r="R14767">
        <v>188800</v>
      </c>
      <c r="S14767">
        <v>189500</v>
      </c>
      <c r="T14767" s="23">
        <f>AVERAGE(H14767:S14767)</f>
        <v>190641.66666666666</v>
      </c>
    </row>
    <row r="14768" spans="1:20" x14ac:dyDescent="0.3">
      <c r="A14768">
        <v>83663</v>
      </c>
      <c r="B14768">
        <v>58436</v>
      </c>
      <c r="C14768" t="s">
        <v>6771</v>
      </c>
      <c r="D14768" t="s">
        <v>6126</v>
      </c>
      <c r="F14768" t="s">
        <v>1854</v>
      </c>
      <c r="G14768">
        <v>14767</v>
      </c>
      <c r="H14768">
        <v>61100</v>
      </c>
      <c r="I14768">
        <v>63000</v>
      </c>
      <c r="J14768">
        <v>63000</v>
      </c>
      <c r="K14768">
        <v>62500</v>
      </c>
      <c r="L14768">
        <v>61600</v>
      </c>
      <c r="M14768">
        <v>61400</v>
      </c>
      <c r="N14768">
        <v>61300</v>
      </c>
      <c r="O14768">
        <v>61200</v>
      </c>
      <c r="P14768">
        <v>61300</v>
      </c>
      <c r="Q14768">
        <v>61800</v>
      </c>
      <c r="R14768">
        <v>62600</v>
      </c>
      <c r="S14768">
        <v>62800</v>
      </c>
      <c r="T14768" s="23">
        <f>AVERAGE(H14768:S14768)</f>
        <v>61966.666666666664</v>
      </c>
    </row>
    <row r="14769" spans="1:20" x14ac:dyDescent="0.3">
      <c r="A14769">
        <v>65254</v>
      </c>
      <c r="B14769">
        <v>17929</v>
      </c>
      <c r="C14769" t="s">
        <v>6770</v>
      </c>
      <c r="D14769" t="s">
        <v>5891</v>
      </c>
      <c r="E14769" t="s">
        <v>6469</v>
      </c>
      <c r="F14769" t="s">
        <v>1101</v>
      </c>
      <c r="G14769">
        <v>14768</v>
      </c>
      <c r="H14769">
        <v>86000</v>
      </c>
      <c r="I14769">
        <v>87400</v>
      </c>
      <c r="J14769">
        <v>87900</v>
      </c>
      <c r="K14769">
        <v>88400</v>
      </c>
      <c r="L14769">
        <v>88700</v>
      </c>
      <c r="M14769">
        <v>88400</v>
      </c>
      <c r="N14769">
        <v>87300</v>
      </c>
      <c r="O14769">
        <v>86000</v>
      </c>
      <c r="P14769">
        <v>85900</v>
      </c>
      <c r="Q14769">
        <v>86600</v>
      </c>
      <c r="R14769">
        <v>87200</v>
      </c>
      <c r="S14769">
        <v>87000</v>
      </c>
      <c r="T14769" s="23">
        <f>AVERAGE(H14769:S14769)</f>
        <v>87233.333333333328</v>
      </c>
    </row>
    <row r="14770" spans="1:20" x14ac:dyDescent="0.3">
      <c r="A14770">
        <v>80721</v>
      </c>
      <c r="B14770">
        <v>51526</v>
      </c>
      <c r="C14770" t="s">
        <v>5810</v>
      </c>
      <c r="D14770" t="s">
        <v>5878</v>
      </c>
      <c r="E14770" t="s">
        <v>6050</v>
      </c>
      <c r="F14770" t="s">
        <v>84</v>
      </c>
      <c r="G14770">
        <v>14769</v>
      </c>
      <c r="H14770">
        <v>194400</v>
      </c>
      <c r="I14770">
        <v>193700</v>
      </c>
      <c r="J14770">
        <v>194500</v>
      </c>
      <c r="K14770">
        <v>195600</v>
      </c>
      <c r="L14770">
        <v>196000</v>
      </c>
      <c r="M14770">
        <v>196100</v>
      </c>
      <c r="N14770">
        <v>197000</v>
      </c>
      <c r="O14770">
        <v>197700</v>
      </c>
      <c r="P14770">
        <v>198800</v>
      </c>
      <c r="Q14770">
        <v>201500</v>
      </c>
      <c r="R14770">
        <v>206600</v>
      </c>
      <c r="S14770">
        <v>211000</v>
      </c>
      <c r="T14770" s="23">
        <f>AVERAGE(H14770:S14770)</f>
        <v>198575</v>
      </c>
    </row>
    <row r="14771" spans="1:20" x14ac:dyDescent="0.3">
      <c r="A14771">
        <v>80118</v>
      </c>
      <c r="B14771">
        <v>50061</v>
      </c>
      <c r="C14771" t="s">
        <v>6769</v>
      </c>
      <c r="D14771" t="s">
        <v>5878</v>
      </c>
      <c r="E14771" t="s">
        <v>6204</v>
      </c>
      <c r="F14771" t="s">
        <v>182</v>
      </c>
      <c r="G14771">
        <v>14770</v>
      </c>
      <c r="H14771">
        <v>345500</v>
      </c>
      <c r="I14771">
        <v>346400</v>
      </c>
      <c r="J14771">
        <v>346200</v>
      </c>
      <c r="K14771">
        <v>346700</v>
      </c>
      <c r="L14771">
        <v>349000</v>
      </c>
      <c r="M14771">
        <v>352400</v>
      </c>
      <c r="N14771">
        <v>355800</v>
      </c>
      <c r="O14771">
        <v>358600</v>
      </c>
      <c r="P14771">
        <v>361300</v>
      </c>
      <c r="Q14771">
        <v>364800</v>
      </c>
      <c r="R14771">
        <v>367800</v>
      </c>
      <c r="S14771">
        <v>369400</v>
      </c>
      <c r="T14771" s="23">
        <f>AVERAGE(H14771:S14771)</f>
        <v>355325</v>
      </c>
    </row>
    <row r="14772" spans="1:20" x14ac:dyDescent="0.3">
      <c r="A14772">
        <v>59189</v>
      </c>
      <c r="B14772">
        <v>3768</v>
      </c>
      <c r="C14772" t="s">
        <v>6768</v>
      </c>
      <c r="D14772" t="s">
        <v>5779</v>
      </c>
      <c r="E14772" t="s">
        <v>5778</v>
      </c>
      <c r="F14772" t="s">
        <v>1480</v>
      </c>
      <c r="G14772">
        <v>14771</v>
      </c>
      <c r="H14772">
        <v>394600</v>
      </c>
      <c r="I14772">
        <v>404300</v>
      </c>
      <c r="J14772">
        <v>417300</v>
      </c>
      <c r="K14772">
        <v>428200</v>
      </c>
      <c r="L14772">
        <v>434800</v>
      </c>
      <c r="M14772">
        <v>435700</v>
      </c>
      <c r="N14772">
        <v>437100</v>
      </c>
      <c r="O14772">
        <v>437800</v>
      </c>
      <c r="P14772">
        <v>438400</v>
      </c>
      <c r="Q14772">
        <v>438000</v>
      </c>
      <c r="R14772">
        <v>436500</v>
      </c>
      <c r="S14772">
        <v>435000</v>
      </c>
      <c r="T14772" s="23">
        <f>AVERAGE(H14772:S14772)</f>
        <v>428141.66666666669</v>
      </c>
    </row>
    <row r="14773" spans="1:20" x14ac:dyDescent="0.3">
      <c r="A14773">
        <v>79692</v>
      </c>
      <c r="B14773">
        <v>49325</v>
      </c>
      <c r="C14773" t="s">
        <v>6767</v>
      </c>
      <c r="D14773" t="s">
        <v>5796</v>
      </c>
      <c r="E14773" t="s">
        <v>6252</v>
      </c>
      <c r="F14773" t="s">
        <v>825</v>
      </c>
      <c r="G14773">
        <v>14772</v>
      </c>
      <c r="H14773">
        <v>137000</v>
      </c>
      <c r="I14773">
        <v>135100</v>
      </c>
      <c r="J14773">
        <v>135500</v>
      </c>
      <c r="K14773">
        <v>135600</v>
      </c>
      <c r="L14773">
        <v>135400</v>
      </c>
      <c r="M14773">
        <v>136000</v>
      </c>
      <c r="N14773">
        <v>139100</v>
      </c>
      <c r="O14773">
        <v>142200</v>
      </c>
      <c r="P14773">
        <v>144400</v>
      </c>
      <c r="Q14773">
        <v>145300</v>
      </c>
      <c r="R14773">
        <v>147000</v>
      </c>
      <c r="S14773">
        <v>149400</v>
      </c>
      <c r="T14773" s="23">
        <f>AVERAGE(H14773:S14773)</f>
        <v>140166.66666666666</v>
      </c>
    </row>
    <row r="14774" spans="1:20" x14ac:dyDescent="0.3">
      <c r="A14774">
        <v>80967</v>
      </c>
      <c r="B14774">
        <v>52352</v>
      </c>
      <c r="C14774" t="s">
        <v>6766</v>
      </c>
      <c r="D14774" t="s">
        <v>5878</v>
      </c>
      <c r="E14774" t="s">
        <v>5877</v>
      </c>
      <c r="F14774" t="s">
        <v>887</v>
      </c>
      <c r="G14774">
        <v>14773</v>
      </c>
      <c r="H14774">
        <v>162600</v>
      </c>
      <c r="I14774">
        <v>161900</v>
      </c>
      <c r="J14774">
        <v>161300</v>
      </c>
      <c r="K14774">
        <v>160600</v>
      </c>
      <c r="L14774">
        <v>159600</v>
      </c>
      <c r="M14774">
        <v>159500</v>
      </c>
      <c r="N14774">
        <v>160900</v>
      </c>
      <c r="O14774">
        <v>162900</v>
      </c>
      <c r="P14774">
        <v>165200</v>
      </c>
      <c r="Q14774">
        <v>167800</v>
      </c>
      <c r="R14774">
        <v>170200</v>
      </c>
      <c r="S14774">
        <v>171300</v>
      </c>
      <c r="T14774" s="23">
        <f>AVERAGE(H14774:S14774)</f>
        <v>163650</v>
      </c>
    </row>
    <row r="14775" spans="1:20" x14ac:dyDescent="0.3">
      <c r="A14775">
        <v>62406</v>
      </c>
      <c r="B14775">
        <v>12121</v>
      </c>
      <c r="C14775" t="s">
        <v>6765</v>
      </c>
      <c r="D14775" t="s">
        <v>5787</v>
      </c>
      <c r="E14775" t="s">
        <v>5836</v>
      </c>
      <c r="F14775" t="s">
        <v>830</v>
      </c>
      <c r="G14775">
        <v>14774</v>
      </c>
      <c r="H14775">
        <v>196700</v>
      </c>
      <c r="I14775">
        <v>198700</v>
      </c>
      <c r="J14775">
        <v>200600</v>
      </c>
      <c r="K14775">
        <v>202100</v>
      </c>
      <c r="L14775">
        <v>204500</v>
      </c>
      <c r="M14775">
        <v>205800</v>
      </c>
      <c r="N14775">
        <v>205100</v>
      </c>
      <c r="O14775">
        <v>203300</v>
      </c>
      <c r="P14775">
        <v>202700</v>
      </c>
      <c r="Q14775">
        <v>202900</v>
      </c>
      <c r="R14775">
        <v>203500</v>
      </c>
      <c r="S14775">
        <v>203400</v>
      </c>
      <c r="T14775" s="23">
        <f>AVERAGE(H14775:S14775)</f>
        <v>202441.66666666666</v>
      </c>
    </row>
    <row r="14776" spans="1:20" x14ac:dyDescent="0.3">
      <c r="A14776">
        <v>62447</v>
      </c>
      <c r="B14776">
        <v>12173</v>
      </c>
      <c r="C14776" t="s">
        <v>6764</v>
      </c>
      <c r="D14776" t="s">
        <v>5787</v>
      </c>
      <c r="E14776" t="s">
        <v>6175</v>
      </c>
      <c r="F14776" t="s">
        <v>164</v>
      </c>
      <c r="G14776">
        <v>14775</v>
      </c>
      <c r="H14776">
        <v>173500</v>
      </c>
      <c r="I14776">
        <v>174700</v>
      </c>
      <c r="J14776">
        <v>175400</v>
      </c>
      <c r="K14776">
        <v>175800</v>
      </c>
      <c r="L14776">
        <v>175600</v>
      </c>
      <c r="M14776">
        <v>175600</v>
      </c>
      <c r="N14776">
        <v>176500</v>
      </c>
      <c r="O14776">
        <v>177800</v>
      </c>
      <c r="P14776">
        <v>179200</v>
      </c>
      <c r="Q14776">
        <v>180400</v>
      </c>
      <c r="R14776">
        <v>181400</v>
      </c>
      <c r="S14776">
        <v>182300</v>
      </c>
      <c r="T14776" s="23">
        <f>AVERAGE(H14776:S14776)</f>
        <v>177350</v>
      </c>
    </row>
    <row r="14777" spans="1:20" x14ac:dyDescent="0.3">
      <c r="A14777">
        <v>62705</v>
      </c>
      <c r="B14777">
        <v>12729</v>
      </c>
      <c r="C14777" t="s">
        <v>6763</v>
      </c>
      <c r="D14777" t="s">
        <v>5787</v>
      </c>
      <c r="E14777" t="s">
        <v>5974</v>
      </c>
      <c r="F14777" t="s">
        <v>156</v>
      </c>
      <c r="G14777">
        <v>14776</v>
      </c>
      <c r="H14777">
        <v>152000</v>
      </c>
      <c r="I14777">
        <v>149000</v>
      </c>
      <c r="J14777">
        <v>144300</v>
      </c>
      <c r="K14777">
        <v>140400</v>
      </c>
      <c r="L14777">
        <v>137700</v>
      </c>
      <c r="M14777">
        <v>138800</v>
      </c>
      <c r="N14777">
        <v>141400</v>
      </c>
      <c r="O14777">
        <v>140800</v>
      </c>
      <c r="P14777">
        <v>138900</v>
      </c>
      <c r="Q14777">
        <v>140700</v>
      </c>
      <c r="R14777">
        <v>143200</v>
      </c>
      <c r="S14777">
        <v>143100</v>
      </c>
      <c r="T14777" s="23">
        <f>AVERAGE(H14777:S14777)</f>
        <v>142525</v>
      </c>
    </row>
    <row r="14778" spans="1:20" x14ac:dyDescent="0.3">
      <c r="A14778">
        <v>86209</v>
      </c>
      <c r="B14778">
        <v>63837</v>
      </c>
      <c r="C14778" t="s">
        <v>6762</v>
      </c>
      <c r="D14778" t="s">
        <v>6039</v>
      </c>
      <c r="E14778" t="s">
        <v>6761</v>
      </c>
      <c r="F14778" t="s">
        <v>518</v>
      </c>
      <c r="G14778">
        <v>14777</v>
      </c>
      <c r="H14778">
        <v>46900</v>
      </c>
      <c r="I14778">
        <v>47500</v>
      </c>
      <c r="J14778">
        <v>47800</v>
      </c>
      <c r="K14778">
        <v>48300</v>
      </c>
      <c r="L14778">
        <v>49100</v>
      </c>
      <c r="M14778">
        <v>50200</v>
      </c>
      <c r="N14778">
        <v>51700</v>
      </c>
      <c r="O14778">
        <v>53000</v>
      </c>
      <c r="P14778">
        <v>54100</v>
      </c>
      <c r="Q14778">
        <v>55100</v>
      </c>
      <c r="R14778">
        <v>56400</v>
      </c>
      <c r="S14778">
        <v>57400</v>
      </c>
      <c r="T14778" s="23">
        <f>AVERAGE(H14778:S14778)</f>
        <v>51458.333333333336</v>
      </c>
    </row>
    <row r="14779" spans="1:20" x14ac:dyDescent="0.3">
      <c r="A14779">
        <v>62797</v>
      </c>
      <c r="B14779">
        <v>12853</v>
      </c>
      <c r="C14779" t="s">
        <v>6760</v>
      </c>
      <c r="D14779" t="s">
        <v>5787</v>
      </c>
      <c r="E14779" t="s">
        <v>5927</v>
      </c>
      <c r="F14779" t="s">
        <v>182</v>
      </c>
      <c r="G14779">
        <v>14778</v>
      </c>
      <c r="H14779">
        <v>148800</v>
      </c>
      <c r="I14779">
        <v>150500</v>
      </c>
      <c r="J14779">
        <v>150700</v>
      </c>
      <c r="K14779">
        <v>150500</v>
      </c>
      <c r="L14779">
        <v>150900</v>
      </c>
      <c r="M14779">
        <v>151700</v>
      </c>
      <c r="N14779">
        <v>152200</v>
      </c>
      <c r="O14779">
        <v>153300</v>
      </c>
      <c r="P14779">
        <v>153300</v>
      </c>
      <c r="Q14779">
        <v>151400</v>
      </c>
      <c r="R14779">
        <v>149800</v>
      </c>
      <c r="S14779">
        <v>149600</v>
      </c>
      <c r="T14779" s="23">
        <f>AVERAGE(H14779:S14779)</f>
        <v>151058.33333333334</v>
      </c>
    </row>
    <row r="14780" spans="1:20" x14ac:dyDescent="0.3">
      <c r="A14780">
        <v>63212</v>
      </c>
      <c r="B14780">
        <v>13652</v>
      </c>
      <c r="C14780" t="s">
        <v>6759</v>
      </c>
      <c r="D14780" t="s">
        <v>5787</v>
      </c>
      <c r="E14780" t="s">
        <v>6758</v>
      </c>
      <c r="F14780" t="s">
        <v>6757</v>
      </c>
      <c r="G14780">
        <v>14779</v>
      </c>
      <c r="H14780">
        <v>64400</v>
      </c>
      <c r="I14780">
        <v>66300</v>
      </c>
      <c r="J14780">
        <v>68300</v>
      </c>
      <c r="K14780">
        <v>69400</v>
      </c>
      <c r="L14780">
        <v>70200</v>
      </c>
      <c r="M14780">
        <v>70600</v>
      </c>
      <c r="N14780">
        <v>70900</v>
      </c>
      <c r="O14780">
        <v>71400</v>
      </c>
      <c r="P14780">
        <v>71300</v>
      </c>
      <c r="Q14780">
        <v>70300</v>
      </c>
      <c r="R14780">
        <v>69200</v>
      </c>
      <c r="S14780">
        <v>68700</v>
      </c>
      <c r="T14780" s="23">
        <f>AVERAGE(H14780:S14780)</f>
        <v>69250</v>
      </c>
    </row>
    <row r="14781" spans="1:20" x14ac:dyDescent="0.3">
      <c r="A14781">
        <v>87188</v>
      </c>
      <c r="B14781">
        <v>66451</v>
      </c>
      <c r="C14781" t="s">
        <v>6756</v>
      </c>
      <c r="D14781" t="s">
        <v>6016</v>
      </c>
      <c r="E14781" t="s">
        <v>6572</v>
      </c>
      <c r="F14781" t="s">
        <v>874</v>
      </c>
      <c r="G14781">
        <v>14780</v>
      </c>
      <c r="H14781">
        <v>98000</v>
      </c>
      <c r="I14781">
        <v>98300</v>
      </c>
      <c r="J14781">
        <v>98600</v>
      </c>
      <c r="K14781">
        <v>99700</v>
      </c>
      <c r="L14781">
        <v>100800</v>
      </c>
      <c r="M14781">
        <v>101200</v>
      </c>
      <c r="N14781">
        <v>101100</v>
      </c>
      <c r="O14781">
        <v>101200</v>
      </c>
      <c r="P14781">
        <v>101800</v>
      </c>
      <c r="Q14781">
        <v>102700</v>
      </c>
      <c r="R14781">
        <v>103400</v>
      </c>
      <c r="S14781">
        <v>103900</v>
      </c>
      <c r="T14781" s="23">
        <f>AVERAGE(H14781:S14781)</f>
        <v>100891.66666666667</v>
      </c>
    </row>
    <row r="14782" spans="1:20" x14ac:dyDescent="0.3">
      <c r="A14782">
        <v>62848</v>
      </c>
      <c r="B14782">
        <v>12935</v>
      </c>
      <c r="C14782" t="s">
        <v>6755</v>
      </c>
      <c r="D14782" t="s">
        <v>5787</v>
      </c>
      <c r="E14782" t="s">
        <v>6133</v>
      </c>
      <c r="F14782" t="s">
        <v>395</v>
      </c>
      <c r="G14782">
        <v>14781</v>
      </c>
      <c r="H14782">
        <v>98700</v>
      </c>
      <c r="I14782">
        <v>99600</v>
      </c>
      <c r="J14782">
        <v>100300</v>
      </c>
      <c r="K14782">
        <v>100600</v>
      </c>
      <c r="L14782">
        <v>101400</v>
      </c>
      <c r="M14782">
        <v>101400</v>
      </c>
      <c r="N14782">
        <v>100800</v>
      </c>
      <c r="O14782">
        <v>100700</v>
      </c>
      <c r="P14782">
        <v>100500</v>
      </c>
      <c r="Q14782">
        <v>100300</v>
      </c>
      <c r="R14782">
        <v>100800</v>
      </c>
      <c r="S14782">
        <v>101300</v>
      </c>
      <c r="T14782" s="23">
        <f>AVERAGE(H14782:S14782)</f>
        <v>100533.33333333333</v>
      </c>
    </row>
    <row r="14783" spans="1:20" x14ac:dyDescent="0.3">
      <c r="A14783">
        <v>78337</v>
      </c>
      <c r="B14783">
        <v>46917</v>
      </c>
      <c r="C14783" t="s">
        <v>6754</v>
      </c>
      <c r="D14783" t="s">
        <v>6064</v>
      </c>
      <c r="E14783" t="s">
        <v>6100</v>
      </c>
      <c r="F14783" t="s">
        <v>771</v>
      </c>
      <c r="G14783">
        <v>14782</v>
      </c>
      <c r="H14783">
        <v>87900</v>
      </c>
      <c r="I14783">
        <v>90100</v>
      </c>
      <c r="J14783">
        <v>91300</v>
      </c>
      <c r="K14783">
        <v>92300</v>
      </c>
      <c r="L14783">
        <v>93500</v>
      </c>
      <c r="M14783">
        <v>94400</v>
      </c>
      <c r="N14783">
        <v>95600</v>
      </c>
      <c r="O14783">
        <v>97200</v>
      </c>
      <c r="P14783">
        <v>98400</v>
      </c>
      <c r="Q14783">
        <v>98900</v>
      </c>
      <c r="R14783">
        <v>98600</v>
      </c>
      <c r="S14783">
        <v>97900</v>
      </c>
      <c r="T14783" s="23">
        <f>AVERAGE(H14783:S14783)</f>
        <v>94675</v>
      </c>
    </row>
    <row r="14784" spans="1:20" x14ac:dyDescent="0.3">
      <c r="A14784">
        <v>80211</v>
      </c>
      <c r="B14784">
        <v>50210</v>
      </c>
      <c r="C14784" t="s">
        <v>6753</v>
      </c>
      <c r="D14784" t="s">
        <v>5878</v>
      </c>
      <c r="E14784" t="s">
        <v>6204</v>
      </c>
      <c r="F14784" t="s">
        <v>182</v>
      </c>
      <c r="G14784">
        <v>14783</v>
      </c>
      <c r="H14784">
        <v>177300</v>
      </c>
      <c r="I14784">
        <v>174300</v>
      </c>
      <c r="J14784">
        <v>169800</v>
      </c>
      <c r="K14784">
        <v>171200</v>
      </c>
      <c r="L14784">
        <v>173800</v>
      </c>
      <c r="M14784">
        <v>173800</v>
      </c>
      <c r="N14784">
        <v>173800</v>
      </c>
      <c r="O14784">
        <v>175800</v>
      </c>
      <c r="P14784">
        <v>176500</v>
      </c>
      <c r="Q14784">
        <v>175600</v>
      </c>
      <c r="R14784">
        <v>176500</v>
      </c>
      <c r="S14784">
        <v>178500</v>
      </c>
      <c r="T14784" s="23">
        <f>AVERAGE(H14784:S14784)</f>
        <v>174741.66666666666</v>
      </c>
    </row>
    <row r="14785" spans="1:20" x14ac:dyDescent="0.3">
      <c r="A14785">
        <v>81196</v>
      </c>
      <c r="B14785">
        <v>53078</v>
      </c>
      <c r="C14785" t="s">
        <v>6752</v>
      </c>
      <c r="D14785" t="s">
        <v>5805</v>
      </c>
      <c r="E14785" t="s">
        <v>6674</v>
      </c>
      <c r="F14785" t="s">
        <v>711</v>
      </c>
      <c r="G14785">
        <v>14784</v>
      </c>
      <c r="H14785">
        <v>207500</v>
      </c>
      <c r="I14785">
        <v>216800</v>
      </c>
      <c r="J14785">
        <v>227500</v>
      </c>
      <c r="K14785">
        <v>235200</v>
      </c>
      <c r="L14785">
        <v>239900</v>
      </c>
      <c r="M14785">
        <v>243000</v>
      </c>
      <c r="N14785">
        <v>245700</v>
      </c>
      <c r="O14785">
        <v>247100</v>
      </c>
      <c r="P14785">
        <v>251300</v>
      </c>
      <c r="Q14785">
        <v>260000</v>
      </c>
      <c r="R14785">
        <v>260400</v>
      </c>
      <c r="S14785">
        <v>253400</v>
      </c>
      <c r="T14785" s="23">
        <f>AVERAGE(H14785:S14785)</f>
        <v>240650</v>
      </c>
    </row>
    <row r="14786" spans="1:20" x14ac:dyDescent="0.3">
      <c r="A14786">
        <v>97268</v>
      </c>
      <c r="B14786">
        <v>93440</v>
      </c>
      <c r="C14786" t="s">
        <v>6751</v>
      </c>
      <c r="D14786" t="s">
        <v>5803</v>
      </c>
      <c r="E14786" t="s">
        <v>6750</v>
      </c>
      <c r="F14786" t="s">
        <v>557</v>
      </c>
      <c r="G14786">
        <v>14785</v>
      </c>
      <c r="H14786">
        <v>542200</v>
      </c>
      <c r="I14786">
        <v>552900</v>
      </c>
      <c r="J14786">
        <v>562700</v>
      </c>
      <c r="K14786">
        <v>562700</v>
      </c>
      <c r="L14786">
        <v>556400</v>
      </c>
      <c r="M14786">
        <v>552500</v>
      </c>
      <c r="N14786">
        <v>552800</v>
      </c>
      <c r="O14786">
        <v>553400</v>
      </c>
      <c r="P14786">
        <v>554300</v>
      </c>
      <c r="Q14786">
        <v>555900</v>
      </c>
      <c r="R14786">
        <v>557100</v>
      </c>
      <c r="S14786">
        <v>557100</v>
      </c>
      <c r="T14786" s="23">
        <f>AVERAGE(H14786:S14786)</f>
        <v>555000</v>
      </c>
    </row>
    <row r="14787" spans="1:20" x14ac:dyDescent="0.3">
      <c r="A14787">
        <v>81798</v>
      </c>
      <c r="B14787">
        <v>54624</v>
      </c>
      <c r="C14787" t="s">
        <v>6749</v>
      </c>
      <c r="D14787" t="s">
        <v>5805</v>
      </c>
      <c r="F14787" t="s">
        <v>490</v>
      </c>
      <c r="G14787">
        <v>14786</v>
      </c>
      <c r="H14787">
        <v>126000</v>
      </c>
      <c r="I14787">
        <v>127100</v>
      </c>
      <c r="J14787">
        <v>126800</v>
      </c>
      <c r="K14787">
        <v>126000</v>
      </c>
      <c r="L14787">
        <v>126400</v>
      </c>
      <c r="M14787">
        <v>127200</v>
      </c>
      <c r="N14787">
        <v>128700</v>
      </c>
      <c r="O14787">
        <v>131300</v>
      </c>
      <c r="P14787">
        <v>133800</v>
      </c>
      <c r="Q14787">
        <v>135200</v>
      </c>
      <c r="R14787">
        <v>135100</v>
      </c>
      <c r="S14787">
        <v>134500</v>
      </c>
      <c r="T14787" s="23">
        <f>AVERAGE(H14787:S14787)</f>
        <v>129841.66666666667</v>
      </c>
    </row>
    <row r="14788" spans="1:20" x14ac:dyDescent="0.3">
      <c r="A14788">
        <v>87431</v>
      </c>
      <c r="B14788">
        <v>67050</v>
      </c>
      <c r="C14788" t="s">
        <v>6748</v>
      </c>
      <c r="D14788" t="s">
        <v>6016</v>
      </c>
      <c r="E14788" t="s">
        <v>6219</v>
      </c>
      <c r="F14788" t="s">
        <v>192</v>
      </c>
      <c r="G14788">
        <v>14787</v>
      </c>
      <c r="H14788">
        <v>151900</v>
      </c>
      <c r="I14788">
        <v>154700</v>
      </c>
      <c r="J14788">
        <v>158100</v>
      </c>
      <c r="K14788">
        <v>160100</v>
      </c>
      <c r="L14788">
        <v>161300</v>
      </c>
      <c r="M14788">
        <v>163300</v>
      </c>
      <c r="N14788">
        <v>165100</v>
      </c>
      <c r="O14788">
        <v>164900</v>
      </c>
      <c r="P14788">
        <v>164700</v>
      </c>
      <c r="Q14788">
        <v>165000</v>
      </c>
      <c r="R14788">
        <v>164700</v>
      </c>
      <c r="S14788">
        <v>164100</v>
      </c>
      <c r="T14788" s="23">
        <f>AVERAGE(H14788:S14788)</f>
        <v>161491.66666666666</v>
      </c>
    </row>
    <row r="14789" spans="1:20" x14ac:dyDescent="0.3">
      <c r="A14789">
        <v>87486</v>
      </c>
      <c r="B14789">
        <v>67146</v>
      </c>
      <c r="C14789" t="s">
        <v>6747</v>
      </c>
      <c r="D14789" t="s">
        <v>6016</v>
      </c>
      <c r="E14789" t="s">
        <v>6746</v>
      </c>
      <c r="F14789" t="s">
        <v>459</v>
      </c>
      <c r="G14789">
        <v>14788</v>
      </c>
      <c r="H14789">
        <v>96900</v>
      </c>
      <c r="I14789">
        <v>99000</v>
      </c>
      <c r="J14789">
        <v>100200</v>
      </c>
      <c r="K14789">
        <v>99800</v>
      </c>
      <c r="L14789">
        <v>99500</v>
      </c>
      <c r="M14789">
        <v>99900</v>
      </c>
      <c r="N14789">
        <v>101200</v>
      </c>
      <c r="O14789">
        <v>103200</v>
      </c>
      <c r="P14789">
        <v>104500</v>
      </c>
      <c r="Q14789">
        <v>104700</v>
      </c>
      <c r="R14789">
        <v>105000</v>
      </c>
      <c r="S14789">
        <v>105700</v>
      </c>
      <c r="T14789" s="23">
        <f>AVERAGE(H14789:S14789)</f>
        <v>101633.33333333333</v>
      </c>
    </row>
    <row r="14790" spans="1:20" x14ac:dyDescent="0.3">
      <c r="A14790">
        <v>87917</v>
      </c>
      <c r="B14790">
        <v>68317</v>
      </c>
      <c r="C14790" t="s">
        <v>6745</v>
      </c>
      <c r="D14790" t="s">
        <v>5875</v>
      </c>
      <c r="E14790" t="s">
        <v>6168</v>
      </c>
      <c r="F14790" t="s">
        <v>329</v>
      </c>
      <c r="G14790">
        <v>14789</v>
      </c>
      <c r="H14790">
        <v>197900</v>
      </c>
      <c r="I14790">
        <v>200700</v>
      </c>
      <c r="J14790">
        <v>203500</v>
      </c>
      <c r="K14790">
        <v>205300</v>
      </c>
      <c r="L14790">
        <v>207300</v>
      </c>
      <c r="M14790">
        <v>210600</v>
      </c>
      <c r="N14790">
        <v>211900</v>
      </c>
      <c r="O14790">
        <v>210900</v>
      </c>
      <c r="P14790">
        <v>210800</v>
      </c>
      <c r="Q14790">
        <v>212300</v>
      </c>
      <c r="R14790">
        <v>212600</v>
      </c>
      <c r="S14790">
        <v>212500</v>
      </c>
      <c r="T14790" s="23">
        <f>AVERAGE(H14790:S14790)</f>
        <v>208025</v>
      </c>
    </row>
    <row r="14791" spans="1:20" x14ac:dyDescent="0.3">
      <c r="A14791">
        <v>74198</v>
      </c>
      <c r="B14791">
        <v>37142</v>
      </c>
      <c r="C14791" t="s">
        <v>6744</v>
      </c>
      <c r="D14791" t="s">
        <v>5952</v>
      </c>
      <c r="E14791" t="s">
        <v>6743</v>
      </c>
      <c r="F14791" t="s">
        <v>194</v>
      </c>
      <c r="G14791">
        <v>14790</v>
      </c>
      <c r="H14791">
        <v>165900</v>
      </c>
      <c r="I14791">
        <v>166500</v>
      </c>
      <c r="J14791">
        <v>166300</v>
      </c>
      <c r="K14791">
        <v>167200</v>
      </c>
      <c r="L14791">
        <v>169400</v>
      </c>
      <c r="M14791">
        <v>172100</v>
      </c>
      <c r="N14791">
        <v>173500</v>
      </c>
      <c r="O14791">
        <v>173200</v>
      </c>
      <c r="P14791">
        <v>173600</v>
      </c>
      <c r="Q14791">
        <v>176300</v>
      </c>
      <c r="R14791">
        <v>177600</v>
      </c>
      <c r="S14791">
        <v>176800</v>
      </c>
      <c r="T14791" s="23">
        <f>AVERAGE(H14791:S14791)</f>
        <v>171533.33333333334</v>
      </c>
    </row>
    <row r="14792" spans="1:20" x14ac:dyDescent="0.3">
      <c r="A14792">
        <v>81710</v>
      </c>
      <c r="B14792">
        <v>54469</v>
      </c>
      <c r="C14792" t="s">
        <v>6742</v>
      </c>
      <c r="D14792" t="s">
        <v>5805</v>
      </c>
      <c r="E14792" t="s">
        <v>6393</v>
      </c>
      <c r="F14792" t="s">
        <v>701</v>
      </c>
      <c r="G14792">
        <v>14791</v>
      </c>
      <c r="H14792">
        <v>101200</v>
      </c>
      <c r="I14792">
        <v>101200</v>
      </c>
      <c r="J14792">
        <v>100400</v>
      </c>
      <c r="K14792">
        <v>100700</v>
      </c>
      <c r="L14792">
        <v>100200</v>
      </c>
      <c r="M14792">
        <v>99000</v>
      </c>
      <c r="N14792">
        <v>98100</v>
      </c>
      <c r="O14792">
        <v>97300</v>
      </c>
      <c r="P14792">
        <v>96600</v>
      </c>
      <c r="Q14792">
        <v>97000</v>
      </c>
      <c r="R14792">
        <v>98100</v>
      </c>
      <c r="S14792">
        <v>98800</v>
      </c>
      <c r="T14792" s="23">
        <f>AVERAGE(H14792:S14792)</f>
        <v>99050</v>
      </c>
    </row>
    <row r="14793" spans="1:20" x14ac:dyDescent="0.3">
      <c r="A14793">
        <v>82710</v>
      </c>
      <c r="B14793">
        <v>56229</v>
      </c>
      <c r="C14793" t="s">
        <v>6741</v>
      </c>
      <c r="D14793" t="s">
        <v>5867</v>
      </c>
      <c r="E14793" t="s">
        <v>6272</v>
      </c>
      <c r="F14793" t="s">
        <v>777</v>
      </c>
      <c r="G14793">
        <v>14792</v>
      </c>
      <c r="H14793">
        <v>132400</v>
      </c>
      <c r="I14793">
        <v>134300</v>
      </c>
      <c r="J14793">
        <v>136700</v>
      </c>
      <c r="K14793">
        <v>137000</v>
      </c>
      <c r="L14793">
        <v>138000</v>
      </c>
      <c r="M14793">
        <v>138800</v>
      </c>
      <c r="N14793">
        <v>139400</v>
      </c>
      <c r="O14793">
        <v>141100</v>
      </c>
      <c r="P14793">
        <v>143500</v>
      </c>
      <c r="Q14793">
        <v>145600</v>
      </c>
      <c r="R14793">
        <v>147200</v>
      </c>
      <c r="S14793">
        <v>148600</v>
      </c>
      <c r="T14793" s="23">
        <f>AVERAGE(H14793:S14793)</f>
        <v>140216.66666666666</v>
      </c>
    </row>
    <row r="14794" spans="1:20" x14ac:dyDescent="0.3">
      <c r="A14794">
        <v>85526</v>
      </c>
      <c r="B14794">
        <v>62510</v>
      </c>
      <c r="C14794" t="s">
        <v>6740</v>
      </c>
      <c r="D14794" t="s">
        <v>5911</v>
      </c>
      <c r="E14794" t="s">
        <v>5950</v>
      </c>
      <c r="F14794" t="s">
        <v>904</v>
      </c>
      <c r="G14794">
        <v>14793</v>
      </c>
      <c r="H14794">
        <v>68800</v>
      </c>
      <c r="I14794">
        <v>68800</v>
      </c>
      <c r="J14794">
        <v>68400</v>
      </c>
      <c r="K14794">
        <v>67400</v>
      </c>
      <c r="L14794">
        <v>66600</v>
      </c>
      <c r="M14794">
        <v>66000</v>
      </c>
      <c r="N14794">
        <v>65100</v>
      </c>
      <c r="O14794">
        <v>64800</v>
      </c>
      <c r="P14794">
        <v>65400</v>
      </c>
      <c r="Q14794">
        <v>65800</v>
      </c>
      <c r="R14794">
        <v>65800</v>
      </c>
      <c r="S14794">
        <v>66000</v>
      </c>
      <c r="T14794" s="23">
        <f>AVERAGE(H14794:S14794)</f>
        <v>66575</v>
      </c>
    </row>
    <row r="14795" spans="1:20" x14ac:dyDescent="0.3">
      <c r="A14795">
        <v>66897</v>
      </c>
      <c r="B14795">
        <v>21530</v>
      </c>
      <c r="C14795" t="s">
        <v>6739</v>
      </c>
      <c r="D14795" t="s">
        <v>5824</v>
      </c>
      <c r="E14795" t="s">
        <v>6090</v>
      </c>
      <c r="F14795" t="s">
        <v>593</v>
      </c>
      <c r="G14795">
        <v>14794</v>
      </c>
      <c r="H14795">
        <v>116200</v>
      </c>
      <c r="I14795">
        <v>117200</v>
      </c>
      <c r="J14795">
        <v>117800</v>
      </c>
      <c r="K14795">
        <v>117600</v>
      </c>
      <c r="L14795">
        <v>116900</v>
      </c>
      <c r="M14795">
        <v>117000</v>
      </c>
      <c r="N14795">
        <v>117600</v>
      </c>
      <c r="O14795">
        <v>117800</v>
      </c>
      <c r="P14795">
        <v>118000</v>
      </c>
      <c r="Q14795">
        <v>119300</v>
      </c>
      <c r="R14795">
        <v>121000</v>
      </c>
      <c r="S14795">
        <v>122100</v>
      </c>
      <c r="T14795" s="23">
        <f>AVERAGE(H14795:S14795)</f>
        <v>118208.33333333333</v>
      </c>
    </row>
    <row r="14796" spans="1:20" x14ac:dyDescent="0.3">
      <c r="A14796">
        <v>74140</v>
      </c>
      <c r="B14796">
        <v>37059</v>
      </c>
      <c r="C14796" t="s">
        <v>6738</v>
      </c>
      <c r="D14796" t="s">
        <v>5952</v>
      </c>
      <c r="F14796" t="s">
        <v>6596</v>
      </c>
      <c r="G14796">
        <v>14795</v>
      </c>
      <c r="H14796">
        <v>94400</v>
      </c>
      <c r="I14796">
        <v>95400</v>
      </c>
      <c r="J14796">
        <v>97100</v>
      </c>
      <c r="K14796">
        <v>98400</v>
      </c>
      <c r="L14796">
        <v>99800</v>
      </c>
      <c r="M14796">
        <v>101500</v>
      </c>
      <c r="N14796">
        <v>103000</v>
      </c>
      <c r="O14796">
        <v>104600</v>
      </c>
      <c r="P14796">
        <v>106600</v>
      </c>
      <c r="Q14796">
        <v>108300</v>
      </c>
      <c r="R14796">
        <v>109500</v>
      </c>
      <c r="S14796">
        <v>110300</v>
      </c>
      <c r="T14796" s="23">
        <f>AVERAGE(H14796:S14796)</f>
        <v>102408.33333333333</v>
      </c>
    </row>
    <row r="14797" spans="1:20" x14ac:dyDescent="0.3">
      <c r="A14797">
        <v>87584</v>
      </c>
      <c r="B14797">
        <v>67443</v>
      </c>
      <c r="C14797" t="s">
        <v>6737</v>
      </c>
      <c r="D14797" t="s">
        <v>6016</v>
      </c>
      <c r="E14797" t="s">
        <v>6241</v>
      </c>
      <c r="F14797" t="s">
        <v>1354</v>
      </c>
      <c r="G14797">
        <v>14796</v>
      </c>
      <c r="H14797">
        <v>161700</v>
      </c>
      <c r="I14797">
        <v>161800</v>
      </c>
      <c r="J14797">
        <v>161800</v>
      </c>
      <c r="K14797">
        <v>162100</v>
      </c>
      <c r="L14797">
        <v>161100</v>
      </c>
      <c r="M14797">
        <v>161200</v>
      </c>
      <c r="N14797">
        <v>163300</v>
      </c>
      <c r="O14797">
        <v>165700</v>
      </c>
      <c r="P14797">
        <v>166600</v>
      </c>
      <c r="Q14797">
        <v>167200</v>
      </c>
      <c r="R14797">
        <v>167800</v>
      </c>
      <c r="S14797">
        <v>168600</v>
      </c>
      <c r="T14797" s="23">
        <f>AVERAGE(H14797:S14797)</f>
        <v>164075</v>
      </c>
    </row>
    <row r="14798" spans="1:20" x14ac:dyDescent="0.3">
      <c r="A14798">
        <v>92771</v>
      </c>
      <c r="B14798">
        <v>79019</v>
      </c>
      <c r="C14798" t="s">
        <v>6736</v>
      </c>
      <c r="D14798" t="s">
        <v>5834</v>
      </c>
      <c r="E14798" t="s">
        <v>6735</v>
      </c>
      <c r="F14798" t="s">
        <v>1589</v>
      </c>
      <c r="G14798">
        <v>14797</v>
      </c>
      <c r="H14798">
        <v>85300</v>
      </c>
      <c r="I14798">
        <v>84700</v>
      </c>
      <c r="J14798">
        <v>84500</v>
      </c>
      <c r="K14798">
        <v>84800</v>
      </c>
      <c r="L14798">
        <v>85100</v>
      </c>
      <c r="M14798">
        <v>85100</v>
      </c>
      <c r="N14798">
        <v>84700</v>
      </c>
      <c r="O14798">
        <v>84500</v>
      </c>
      <c r="P14798">
        <v>84700</v>
      </c>
      <c r="Q14798">
        <v>84800</v>
      </c>
      <c r="R14798">
        <v>85100</v>
      </c>
      <c r="S14798">
        <v>85400</v>
      </c>
      <c r="T14798" s="23">
        <f>AVERAGE(H14798:S14798)</f>
        <v>84891.666666666672</v>
      </c>
    </row>
    <row r="14799" spans="1:20" x14ac:dyDescent="0.3">
      <c r="A14799">
        <v>97904</v>
      </c>
      <c r="B14799">
        <v>94973</v>
      </c>
      <c r="C14799" t="s">
        <v>6734</v>
      </c>
      <c r="D14799" t="s">
        <v>5803</v>
      </c>
      <c r="E14799" t="s">
        <v>6733</v>
      </c>
      <c r="F14799" t="s">
        <v>1160</v>
      </c>
      <c r="G14799">
        <v>14798</v>
      </c>
      <c r="H14799">
        <v>842900</v>
      </c>
      <c r="I14799">
        <v>836800</v>
      </c>
      <c r="J14799">
        <v>831200</v>
      </c>
      <c r="K14799">
        <v>832000</v>
      </c>
      <c r="L14799">
        <v>842200</v>
      </c>
      <c r="M14799">
        <v>850600</v>
      </c>
      <c r="N14799">
        <v>851500</v>
      </c>
      <c r="O14799">
        <v>851400</v>
      </c>
      <c r="P14799">
        <v>850900</v>
      </c>
      <c r="Q14799">
        <v>850300</v>
      </c>
      <c r="R14799">
        <v>853600</v>
      </c>
      <c r="S14799">
        <v>858900</v>
      </c>
      <c r="T14799" s="23">
        <f>AVERAGE(H14799:S14799)</f>
        <v>846025</v>
      </c>
    </row>
    <row r="14800" spans="1:20" x14ac:dyDescent="0.3">
      <c r="A14800">
        <v>63255</v>
      </c>
      <c r="B14800">
        <v>13731</v>
      </c>
      <c r="C14800" t="s">
        <v>6732</v>
      </c>
      <c r="D14800" t="s">
        <v>5787</v>
      </c>
      <c r="F14800" t="s">
        <v>312</v>
      </c>
      <c r="G14800">
        <v>14799</v>
      </c>
      <c r="H14800">
        <v>200600</v>
      </c>
      <c r="I14800">
        <v>200800</v>
      </c>
      <c r="J14800">
        <v>199900</v>
      </c>
      <c r="K14800">
        <v>199600</v>
      </c>
      <c r="L14800">
        <v>200600</v>
      </c>
      <c r="M14800">
        <v>201400</v>
      </c>
      <c r="N14800">
        <v>202400</v>
      </c>
      <c r="O14800">
        <v>203400</v>
      </c>
      <c r="P14800">
        <v>203800</v>
      </c>
      <c r="Q14800">
        <v>203800</v>
      </c>
      <c r="R14800">
        <v>204300</v>
      </c>
      <c r="S14800">
        <v>204600</v>
      </c>
      <c r="T14800" s="23">
        <f>AVERAGE(H14800:S14800)</f>
        <v>202100</v>
      </c>
    </row>
    <row r="14801" spans="1:20" x14ac:dyDescent="0.3">
      <c r="A14801">
        <v>86442</v>
      </c>
      <c r="B14801">
        <v>64439</v>
      </c>
      <c r="C14801" t="s">
        <v>6731</v>
      </c>
      <c r="D14801" t="s">
        <v>6039</v>
      </c>
      <c r="E14801" t="s">
        <v>6223</v>
      </c>
      <c r="F14801" t="s">
        <v>1575</v>
      </c>
      <c r="G14801">
        <v>14800</v>
      </c>
      <c r="H14801">
        <v>167700</v>
      </c>
      <c r="I14801">
        <v>165500</v>
      </c>
      <c r="J14801">
        <v>164200</v>
      </c>
      <c r="K14801">
        <v>164500</v>
      </c>
      <c r="L14801">
        <v>165300</v>
      </c>
      <c r="M14801">
        <v>166400</v>
      </c>
      <c r="N14801">
        <v>167800</v>
      </c>
      <c r="O14801">
        <v>168000</v>
      </c>
      <c r="P14801">
        <v>167000</v>
      </c>
      <c r="Q14801">
        <v>167900</v>
      </c>
      <c r="R14801">
        <v>169600</v>
      </c>
      <c r="S14801">
        <v>169200</v>
      </c>
      <c r="T14801" s="23">
        <f>AVERAGE(H14801:S14801)</f>
        <v>166925</v>
      </c>
    </row>
    <row r="14802" spans="1:20" x14ac:dyDescent="0.3">
      <c r="A14802">
        <v>93403</v>
      </c>
      <c r="B14802">
        <v>80454</v>
      </c>
      <c r="C14802" t="s">
        <v>6730</v>
      </c>
      <c r="D14802" t="s">
        <v>5773</v>
      </c>
      <c r="E14802" t="s">
        <v>5852</v>
      </c>
      <c r="F14802" t="s">
        <v>62</v>
      </c>
      <c r="G14802">
        <v>14801</v>
      </c>
      <c r="H14802">
        <v>436000</v>
      </c>
      <c r="I14802">
        <v>441700</v>
      </c>
      <c r="J14802">
        <v>448400</v>
      </c>
      <c r="K14802">
        <v>451700</v>
      </c>
      <c r="L14802">
        <v>451700</v>
      </c>
      <c r="M14802">
        <v>447600</v>
      </c>
      <c r="N14802">
        <v>444000</v>
      </c>
      <c r="O14802">
        <v>442900</v>
      </c>
      <c r="P14802">
        <v>445000</v>
      </c>
      <c r="Q14802">
        <v>446700</v>
      </c>
      <c r="R14802">
        <v>448100</v>
      </c>
      <c r="S14802">
        <v>450200</v>
      </c>
      <c r="T14802" s="23">
        <f>AVERAGE(H14802:S14802)</f>
        <v>446166.66666666669</v>
      </c>
    </row>
    <row r="14803" spans="1:20" x14ac:dyDescent="0.3">
      <c r="A14803">
        <v>62539</v>
      </c>
      <c r="B14803">
        <v>12409</v>
      </c>
      <c r="C14803" t="s">
        <v>5780</v>
      </c>
      <c r="D14803" t="s">
        <v>5787</v>
      </c>
      <c r="E14803" t="s">
        <v>5791</v>
      </c>
      <c r="F14803" t="s">
        <v>1329</v>
      </c>
      <c r="G14803">
        <v>14802</v>
      </c>
      <c r="H14803">
        <v>388200</v>
      </c>
      <c r="I14803">
        <v>393200</v>
      </c>
      <c r="J14803">
        <v>399900</v>
      </c>
      <c r="K14803">
        <v>403400</v>
      </c>
      <c r="L14803">
        <v>405500</v>
      </c>
      <c r="M14803">
        <v>406300</v>
      </c>
      <c r="N14803">
        <v>408800</v>
      </c>
      <c r="O14803">
        <v>414100</v>
      </c>
      <c r="P14803">
        <v>420600</v>
      </c>
      <c r="Q14803">
        <v>424800</v>
      </c>
      <c r="R14803">
        <v>429800</v>
      </c>
      <c r="S14803">
        <v>434900</v>
      </c>
      <c r="T14803" s="23">
        <f>AVERAGE(H14803:S14803)</f>
        <v>410791.66666666669</v>
      </c>
    </row>
    <row r="14804" spans="1:20" x14ac:dyDescent="0.3">
      <c r="A14804">
        <v>74721</v>
      </c>
      <c r="B14804">
        <v>38231</v>
      </c>
      <c r="C14804" t="s">
        <v>6729</v>
      </c>
      <c r="D14804" t="s">
        <v>5952</v>
      </c>
      <c r="E14804" t="s">
        <v>6728</v>
      </c>
      <c r="F14804" t="s">
        <v>517</v>
      </c>
      <c r="G14804">
        <v>14803</v>
      </c>
      <c r="H14804">
        <v>74500</v>
      </c>
      <c r="I14804">
        <v>77800</v>
      </c>
      <c r="J14804">
        <v>80000</v>
      </c>
      <c r="K14804">
        <v>80400</v>
      </c>
      <c r="L14804">
        <v>80100</v>
      </c>
      <c r="M14804">
        <v>80500</v>
      </c>
      <c r="N14804">
        <v>81500</v>
      </c>
      <c r="O14804">
        <v>83200</v>
      </c>
      <c r="P14804">
        <v>84500</v>
      </c>
      <c r="Q14804">
        <v>85100</v>
      </c>
      <c r="R14804">
        <v>85800</v>
      </c>
      <c r="S14804">
        <v>86200</v>
      </c>
      <c r="T14804" s="23">
        <f>AVERAGE(H14804:S14804)</f>
        <v>81633.333333333328</v>
      </c>
    </row>
    <row r="14805" spans="1:20" x14ac:dyDescent="0.3">
      <c r="A14805">
        <v>80691</v>
      </c>
      <c r="B14805">
        <v>51443</v>
      </c>
      <c r="C14805" t="s">
        <v>6116</v>
      </c>
      <c r="D14805" t="s">
        <v>5878</v>
      </c>
      <c r="E14805" t="s">
        <v>6727</v>
      </c>
      <c r="F14805" t="s">
        <v>771</v>
      </c>
      <c r="G14805">
        <v>14804</v>
      </c>
      <c r="H14805">
        <v>120600</v>
      </c>
      <c r="I14805">
        <v>122800</v>
      </c>
      <c r="J14805">
        <v>126600</v>
      </c>
      <c r="K14805">
        <v>129200</v>
      </c>
      <c r="L14805">
        <v>129900</v>
      </c>
      <c r="M14805">
        <v>129700</v>
      </c>
      <c r="N14805">
        <v>130800</v>
      </c>
      <c r="O14805">
        <v>132400</v>
      </c>
      <c r="P14805">
        <v>134100</v>
      </c>
      <c r="Q14805">
        <v>134900</v>
      </c>
      <c r="R14805">
        <v>134900</v>
      </c>
      <c r="S14805">
        <v>134800</v>
      </c>
      <c r="T14805" s="23">
        <f>AVERAGE(H14805:S14805)</f>
        <v>130058.33333333333</v>
      </c>
    </row>
    <row r="14806" spans="1:20" x14ac:dyDescent="0.3">
      <c r="A14806">
        <v>87716</v>
      </c>
      <c r="B14806">
        <v>67671</v>
      </c>
      <c r="C14806" t="s">
        <v>6726</v>
      </c>
      <c r="D14806" t="s">
        <v>6016</v>
      </c>
      <c r="E14806" t="s">
        <v>6725</v>
      </c>
      <c r="F14806" t="s">
        <v>495</v>
      </c>
      <c r="G14806">
        <v>14805</v>
      </c>
      <c r="H14806">
        <v>138300</v>
      </c>
      <c r="I14806">
        <v>138500</v>
      </c>
      <c r="J14806">
        <v>138700</v>
      </c>
      <c r="K14806">
        <v>138400</v>
      </c>
      <c r="L14806">
        <v>138800</v>
      </c>
      <c r="M14806">
        <v>140100</v>
      </c>
      <c r="N14806">
        <v>138200</v>
      </c>
      <c r="O14806">
        <v>135400</v>
      </c>
      <c r="P14806">
        <v>135700</v>
      </c>
      <c r="Q14806">
        <v>138100</v>
      </c>
      <c r="R14806">
        <v>138400</v>
      </c>
      <c r="S14806">
        <v>138300</v>
      </c>
      <c r="T14806" s="23">
        <f>AVERAGE(H14806:S14806)</f>
        <v>138075</v>
      </c>
    </row>
    <row r="14807" spans="1:20" x14ac:dyDescent="0.3">
      <c r="A14807">
        <v>60447</v>
      </c>
      <c r="B14807">
        <v>6794</v>
      </c>
      <c r="C14807" t="s">
        <v>6365</v>
      </c>
      <c r="D14807" t="s">
        <v>5896</v>
      </c>
      <c r="E14807" t="s">
        <v>6048</v>
      </c>
      <c r="F14807" t="s">
        <v>1713</v>
      </c>
      <c r="G14807">
        <v>14806</v>
      </c>
      <c r="H14807">
        <v>500800</v>
      </c>
      <c r="I14807">
        <v>507700</v>
      </c>
      <c r="J14807">
        <v>512400</v>
      </c>
      <c r="K14807">
        <v>513100</v>
      </c>
      <c r="L14807">
        <v>509200</v>
      </c>
      <c r="M14807">
        <v>508900</v>
      </c>
      <c r="N14807">
        <v>514700</v>
      </c>
      <c r="O14807">
        <v>529200</v>
      </c>
      <c r="P14807">
        <v>546100</v>
      </c>
      <c r="Q14807">
        <v>547000</v>
      </c>
      <c r="R14807">
        <v>533600</v>
      </c>
      <c r="S14807">
        <v>528100</v>
      </c>
      <c r="T14807" s="23">
        <f>AVERAGE(H14807:S14807)</f>
        <v>520900</v>
      </c>
    </row>
    <row r="14808" spans="1:20" x14ac:dyDescent="0.3">
      <c r="A14808">
        <v>80658</v>
      </c>
      <c r="B14808">
        <v>51331</v>
      </c>
      <c r="C14808" t="s">
        <v>6724</v>
      </c>
      <c r="D14808" t="s">
        <v>5878</v>
      </c>
      <c r="E14808" t="s">
        <v>6567</v>
      </c>
      <c r="F14808" t="s">
        <v>1358</v>
      </c>
      <c r="G14808">
        <v>14807</v>
      </c>
      <c r="H14808">
        <v>194200</v>
      </c>
      <c r="I14808">
        <v>196300</v>
      </c>
      <c r="J14808">
        <v>195700</v>
      </c>
      <c r="K14808">
        <v>194200</v>
      </c>
      <c r="L14808">
        <v>192900</v>
      </c>
      <c r="M14808">
        <v>193600</v>
      </c>
      <c r="N14808">
        <v>195100</v>
      </c>
      <c r="O14808">
        <v>196500</v>
      </c>
      <c r="P14808">
        <v>197500</v>
      </c>
      <c r="Q14808">
        <v>199800</v>
      </c>
      <c r="R14808">
        <v>202000</v>
      </c>
      <c r="S14808">
        <v>203000</v>
      </c>
      <c r="T14808" s="23">
        <f>AVERAGE(H14808:S14808)</f>
        <v>196733.33333333334</v>
      </c>
    </row>
    <row r="14809" spans="1:20" x14ac:dyDescent="0.3">
      <c r="A14809">
        <v>66545</v>
      </c>
      <c r="B14809">
        <v>20675</v>
      </c>
      <c r="C14809" t="s">
        <v>6723</v>
      </c>
      <c r="D14809" t="s">
        <v>5824</v>
      </c>
      <c r="E14809" t="s">
        <v>5823</v>
      </c>
      <c r="F14809" t="s">
        <v>560</v>
      </c>
      <c r="G14809">
        <v>14808</v>
      </c>
      <c r="H14809">
        <v>307200</v>
      </c>
      <c r="I14809">
        <v>309000</v>
      </c>
      <c r="J14809">
        <v>310900</v>
      </c>
      <c r="K14809">
        <v>313700</v>
      </c>
      <c r="L14809">
        <v>316700</v>
      </c>
      <c r="M14809">
        <v>318300</v>
      </c>
      <c r="N14809">
        <v>318600</v>
      </c>
      <c r="O14809">
        <v>317900</v>
      </c>
      <c r="P14809">
        <v>317300</v>
      </c>
      <c r="Q14809">
        <v>317000</v>
      </c>
      <c r="R14809">
        <v>317300</v>
      </c>
      <c r="S14809">
        <v>317900</v>
      </c>
      <c r="T14809" s="23">
        <f>AVERAGE(H14809:S14809)</f>
        <v>315150</v>
      </c>
    </row>
    <row r="14810" spans="1:20" x14ac:dyDescent="0.3">
      <c r="A14810">
        <v>82558</v>
      </c>
      <c r="B14810">
        <v>56017</v>
      </c>
      <c r="C14810" t="s">
        <v>6002</v>
      </c>
      <c r="D14810" t="s">
        <v>5867</v>
      </c>
      <c r="E14810" t="s">
        <v>5904</v>
      </c>
      <c r="F14810" t="s">
        <v>1796</v>
      </c>
      <c r="G14810">
        <v>14809</v>
      </c>
      <c r="H14810">
        <v>201900</v>
      </c>
      <c r="I14810">
        <v>203400</v>
      </c>
      <c r="J14810">
        <v>205600</v>
      </c>
      <c r="K14810">
        <v>208400</v>
      </c>
      <c r="L14810">
        <v>210000</v>
      </c>
      <c r="M14810">
        <v>209800</v>
      </c>
      <c r="N14810">
        <v>210300</v>
      </c>
      <c r="O14810">
        <v>212000</v>
      </c>
      <c r="P14810">
        <v>214400</v>
      </c>
      <c r="Q14810">
        <v>217100</v>
      </c>
      <c r="R14810">
        <v>220500</v>
      </c>
      <c r="S14810">
        <v>222600</v>
      </c>
      <c r="T14810" s="23">
        <f>AVERAGE(H14810:S14810)</f>
        <v>211333.33333333334</v>
      </c>
    </row>
    <row r="14811" spans="1:20" x14ac:dyDescent="0.3">
      <c r="A14811">
        <v>84035</v>
      </c>
      <c r="B14811">
        <v>59412</v>
      </c>
      <c r="C14811" t="s">
        <v>6722</v>
      </c>
      <c r="D14811" t="s">
        <v>6143</v>
      </c>
      <c r="E14811" t="s">
        <v>6721</v>
      </c>
      <c r="F14811" t="s">
        <v>984</v>
      </c>
      <c r="G14811">
        <v>14810</v>
      </c>
      <c r="H14811">
        <v>173400</v>
      </c>
      <c r="I14811">
        <v>174600</v>
      </c>
      <c r="J14811">
        <v>175200</v>
      </c>
      <c r="K14811">
        <v>175700</v>
      </c>
      <c r="L14811">
        <v>176500</v>
      </c>
      <c r="M14811">
        <v>177300</v>
      </c>
      <c r="N14811">
        <v>177900</v>
      </c>
      <c r="O14811">
        <v>177700</v>
      </c>
      <c r="P14811">
        <v>179600</v>
      </c>
      <c r="Q14811">
        <v>185100</v>
      </c>
      <c r="R14811">
        <v>190400</v>
      </c>
      <c r="S14811">
        <v>192200</v>
      </c>
      <c r="T14811" s="23">
        <f>AVERAGE(H14811:S14811)</f>
        <v>179633.33333333334</v>
      </c>
    </row>
    <row r="14812" spans="1:20" x14ac:dyDescent="0.3">
      <c r="A14812">
        <v>85298</v>
      </c>
      <c r="B14812">
        <v>62061</v>
      </c>
      <c r="C14812" t="s">
        <v>6720</v>
      </c>
      <c r="D14812" t="s">
        <v>5911</v>
      </c>
      <c r="E14812" t="s">
        <v>6161</v>
      </c>
      <c r="F14812" t="s">
        <v>50</v>
      </c>
      <c r="G14812">
        <v>14811</v>
      </c>
      <c r="H14812">
        <v>144800</v>
      </c>
      <c r="I14812">
        <v>147400</v>
      </c>
      <c r="J14812">
        <v>150100</v>
      </c>
      <c r="K14812">
        <v>151700</v>
      </c>
      <c r="L14812">
        <v>152300</v>
      </c>
      <c r="M14812">
        <v>152200</v>
      </c>
      <c r="N14812">
        <v>151800</v>
      </c>
      <c r="O14812">
        <v>151900</v>
      </c>
      <c r="P14812">
        <v>153600</v>
      </c>
      <c r="Q14812">
        <v>155800</v>
      </c>
      <c r="R14812">
        <v>157200</v>
      </c>
      <c r="S14812">
        <v>158600</v>
      </c>
      <c r="T14812" s="23">
        <f>AVERAGE(H14812:S14812)</f>
        <v>152283.33333333334</v>
      </c>
    </row>
    <row r="14813" spans="1:20" x14ac:dyDescent="0.3">
      <c r="A14813">
        <v>77106</v>
      </c>
      <c r="B14813">
        <v>44276</v>
      </c>
      <c r="C14813" t="s">
        <v>6403</v>
      </c>
      <c r="D14813" t="s">
        <v>5870</v>
      </c>
      <c r="E14813" t="s">
        <v>6719</v>
      </c>
      <c r="F14813" t="s">
        <v>54</v>
      </c>
      <c r="G14813">
        <v>14812</v>
      </c>
      <c r="H14813">
        <v>149800</v>
      </c>
      <c r="I14813">
        <v>151400</v>
      </c>
      <c r="J14813">
        <v>152400</v>
      </c>
      <c r="K14813">
        <v>153400</v>
      </c>
      <c r="L14813">
        <v>154700</v>
      </c>
      <c r="M14813">
        <v>156500</v>
      </c>
      <c r="N14813">
        <v>157000</v>
      </c>
      <c r="O14813">
        <v>156900</v>
      </c>
      <c r="P14813">
        <v>157300</v>
      </c>
      <c r="Q14813">
        <v>158500</v>
      </c>
      <c r="R14813">
        <v>158900</v>
      </c>
      <c r="S14813">
        <v>159200</v>
      </c>
      <c r="T14813" s="23">
        <f>AVERAGE(H14813:S14813)</f>
        <v>155500</v>
      </c>
    </row>
    <row r="14814" spans="1:20" x14ac:dyDescent="0.3">
      <c r="A14814">
        <v>77877</v>
      </c>
      <c r="B14814">
        <v>45871</v>
      </c>
      <c r="C14814" t="s">
        <v>6718</v>
      </c>
      <c r="D14814" t="s">
        <v>5870</v>
      </c>
      <c r="E14814" t="s">
        <v>6717</v>
      </c>
      <c r="F14814" t="s">
        <v>1812</v>
      </c>
      <c r="G14814">
        <v>14813</v>
      </c>
      <c r="H14814">
        <v>126700</v>
      </c>
      <c r="I14814">
        <v>127000</v>
      </c>
      <c r="J14814">
        <v>127100</v>
      </c>
      <c r="K14814">
        <v>126700</v>
      </c>
      <c r="L14814">
        <v>126700</v>
      </c>
      <c r="M14814">
        <v>126800</v>
      </c>
      <c r="N14814">
        <v>127300</v>
      </c>
      <c r="O14814">
        <v>128300</v>
      </c>
      <c r="P14814">
        <v>129800</v>
      </c>
      <c r="Q14814">
        <v>131400</v>
      </c>
      <c r="R14814">
        <v>133400</v>
      </c>
      <c r="S14814">
        <v>134900</v>
      </c>
      <c r="T14814" s="23">
        <f>AVERAGE(H14814:S14814)</f>
        <v>128841.66666666667</v>
      </c>
    </row>
    <row r="14815" spans="1:20" x14ac:dyDescent="0.3">
      <c r="A14815">
        <v>79438</v>
      </c>
      <c r="B14815">
        <v>48865</v>
      </c>
      <c r="C14815" t="s">
        <v>6716</v>
      </c>
      <c r="D14815" t="s">
        <v>5796</v>
      </c>
      <c r="E14815" t="s">
        <v>6715</v>
      </c>
      <c r="F14815" t="s">
        <v>1435</v>
      </c>
      <c r="G14815">
        <v>14814</v>
      </c>
      <c r="H14815">
        <v>117000</v>
      </c>
      <c r="I14815">
        <v>121100</v>
      </c>
      <c r="J14815">
        <v>126200</v>
      </c>
      <c r="K14815">
        <v>128400</v>
      </c>
      <c r="L14815">
        <v>128300</v>
      </c>
      <c r="M14815">
        <v>126600</v>
      </c>
      <c r="N14815">
        <v>125900</v>
      </c>
      <c r="O14815">
        <v>125800</v>
      </c>
      <c r="P14815">
        <v>125700</v>
      </c>
      <c r="Q14815">
        <v>125500</v>
      </c>
      <c r="R14815">
        <v>125500</v>
      </c>
      <c r="S14815">
        <v>125500</v>
      </c>
      <c r="T14815" s="23">
        <f>AVERAGE(H14815:S14815)</f>
        <v>125125</v>
      </c>
    </row>
    <row r="14816" spans="1:20" x14ac:dyDescent="0.3">
      <c r="A14816">
        <v>63398</v>
      </c>
      <c r="B14816">
        <v>14065</v>
      </c>
      <c r="C14816" t="s">
        <v>6714</v>
      </c>
      <c r="D14816" t="s">
        <v>5787</v>
      </c>
      <c r="E14816" t="s">
        <v>6713</v>
      </c>
      <c r="F14816" t="s">
        <v>1157</v>
      </c>
      <c r="G14816">
        <v>14815</v>
      </c>
      <c r="H14816">
        <v>100800</v>
      </c>
      <c r="I14816">
        <v>102400</v>
      </c>
      <c r="J14816">
        <v>102700</v>
      </c>
      <c r="K14816">
        <v>102600</v>
      </c>
      <c r="L14816">
        <v>103400</v>
      </c>
      <c r="M14816">
        <v>104500</v>
      </c>
      <c r="N14816">
        <v>105000</v>
      </c>
      <c r="O14816">
        <v>106000</v>
      </c>
      <c r="P14816">
        <v>106600</v>
      </c>
      <c r="Q14816">
        <v>105800</v>
      </c>
      <c r="R14816">
        <v>104200</v>
      </c>
      <c r="S14816">
        <v>103500</v>
      </c>
      <c r="T14816" s="23">
        <f>AVERAGE(H14816:S14816)</f>
        <v>103958.33333333333</v>
      </c>
    </row>
    <row r="14817" spans="1:20" x14ac:dyDescent="0.3">
      <c r="A14817">
        <v>68873</v>
      </c>
      <c r="B14817">
        <v>26060</v>
      </c>
      <c r="C14817" t="s">
        <v>6712</v>
      </c>
      <c r="D14817" t="s">
        <v>5940</v>
      </c>
      <c r="E14817" t="s">
        <v>6711</v>
      </c>
      <c r="F14817" t="s">
        <v>136</v>
      </c>
      <c r="G14817">
        <v>14816</v>
      </c>
      <c r="H14817">
        <v>111200</v>
      </c>
      <c r="I14817">
        <v>108300</v>
      </c>
      <c r="J14817">
        <v>106200</v>
      </c>
      <c r="K14817">
        <v>106200</v>
      </c>
      <c r="L14817">
        <v>107300</v>
      </c>
      <c r="M14817">
        <v>107600</v>
      </c>
      <c r="N14817">
        <v>107300</v>
      </c>
      <c r="O14817">
        <v>107600</v>
      </c>
      <c r="P14817">
        <v>108300</v>
      </c>
      <c r="Q14817">
        <v>109400</v>
      </c>
      <c r="R14817">
        <v>111600</v>
      </c>
      <c r="S14817">
        <v>114100</v>
      </c>
      <c r="T14817" s="23">
        <f>AVERAGE(H14817:S14817)</f>
        <v>108758.33333333333</v>
      </c>
    </row>
    <row r="14818" spans="1:20" x14ac:dyDescent="0.3">
      <c r="A14818">
        <v>78887</v>
      </c>
      <c r="B14818">
        <v>47990</v>
      </c>
      <c r="C14818" t="s">
        <v>6710</v>
      </c>
      <c r="D14818" t="s">
        <v>6064</v>
      </c>
      <c r="E14818" t="s">
        <v>6258</v>
      </c>
      <c r="F14818" t="s">
        <v>194</v>
      </c>
      <c r="G14818">
        <v>14817</v>
      </c>
      <c r="H14818">
        <v>91100</v>
      </c>
      <c r="I14818">
        <v>93400</v>
      </c>
      <c r="J14818">
        <v>95500</v>
      </c>
      <c r="K14818">
        <v>96800</v>
      </c>
      <c r="L14818">
        <v>97200</v>
      </c>
      <c r="M14818">
        <v>96800</v>
      </c>
      <c r="N14818">
        <v>96600</v>
      </c>
      <c r="O14818">
        <v>97200</v>
      </c>
      <c r="P14818">
        <v>98600</v>
      </c>
      <c r="Q14818">
        <v>101000</v>
      </c>
      <c r="R14818">
        <v>103100</v>
      </c>
      <c r="S14818">
        <v>104000</v>
      </c>
      <c r="T14818" s="23">
        <f>AVERAGE(H14818:S14818)</f>
        <v>97608.333333333328</v>
      </c>
    </row>
    <row r="14819" spans="1:20" x14ac:dyDescent="0.3">
      <c r="A14819">
        <v>80924</v>
      </c>
      <c r="B14819">
        <v>52306</v>
      </c>
      <c r="C14819" t="s">
        <v>6709</v>
      </c>
      <c r="D14819" t="s">
        <v>5878</v>
      </c>
      <c r="F14819" t="s">
        <v>502</v>
      </c>
      <c r="G14819">
        <v>14818</v>
      </c>
      <c r="H14819">
        <v>132000</v>
      </c>
      <c r="I14819">
        <v>131600</v>
      </c>
      <c r="J14819">
        <v>131800</v>
      </c>
      <c r="K14819">
        <v>132800</v>
      </c>
      <c r="L14819">
        <v>132600</v>
      </c>
      <c r="M14819">
        <v>131500</v>
      </c>
      <c r="N14819">
        <v>131600</v>
      </c>
      <c r="O14819">
        <v>133400</v>
      </c>
      <c r="P14819">
        <v>134900</v>
      </c>
      <c r="Q14819">
        <v>136100</v>
      </c>
      <c r="R14819">
        <v>137100</v>
      </c>
      <c r="S14819">
        <v>138100</v>
      </c>
      <c r="T14819" s="23">
        <f>AVERAGE(H14819:S14819)</f>
        <v>133625</v>
      </c>
    </row>
    <row r="14820" spans="1:20" x14ac:dyDescent="0.3">
      <c r="A14820">
        <v>82864</v>
      </c>
      <c r="B14820">
        <v>56449</v>
      </c>
      <c r="C14820" t="s">
        <v>6708</v>
      </c>
      <c r="D14820" t="s">
        <v>5867</v>
      </c>
      <c r="E14820" t="s">
        <v>6707</v>
      </c>
      <c r="F14820" t="s">
        <v>1299</v>
      </c>
      <c r="G14820">
        <v>14819</v>
      </c>
      <c r="H14820">
        <v>204100</v>
      </c>
      <c r="I14820">
        <v>205400</v>
      </c>
      <c r="J14820">
        <v>205500</v>
      </c>
      <c r="K14820">
        <v>204500</v>
      </c>
      <c r="L14820">
        <v>205000</v>
      </c>
      <c r="M14820">
        <v>207300</v>
      </c>
      <c r="N14820">
        <v>209400</v>
      </c>
      <c r="O14820">
        <v>209600</v>
      </c>
      <c r="P14820">
        <v>207800</v>
      </c>
      <c r="Q14820">
        <v>208300</v>
      </c>
      <c r="R14820">
        <v>211400</v>
      </c>
      <c r="S14820">
        <v>214200</v>
      </c>
      <c r="T14820" s="23">
        <f>AVERAGE(H14820:S14820)</f>
        <v>207708.33333333334</v>
      </c>
    </row>
    <row r="14821" spans="1:20" x14ac:dyDescent="0.3">
      <c r="A14821">
        <v>93846</v>
      </c>
      <c r="B14821">
        <v>81654</v>
      </c>
      <c r="C14821" t="s">
        <v>6706</v>
      </c>
      <c r="D14821" t="s">
        <v>5773</v>
      </c>
      <c r="E14821" t="s">
        <v>6705</v>
      </c>
      <c r="F14821" t="s">
        <v>1323</v>
      </c>
      <c r="G14821">
        <v>14820</v>
      </c>
      <c r="H14821">
        <v>938300</v>
      </c>
      <c r="I14821">
        <v>968500</v>
      </c>
      <c r="J14821">
        <v>995800</v>
      </c>
      <c r="K14821">
        <v>1011200</v>
      </c>
      <c r="L14821">
        <v>1028000</v>
      </c>
      <c r="M14821">
        <v>1038200</v>
      </c>
      <c r="N14821">
        <v>1036400</v>
      </c>
      <c r="O14821">
        <v>1027600</v>
      </c>
      <c r="P14821">
        <v>1042900</v>
      </c>
      <c r="Q14821">
        <v>1081400</v>
      </c>
      <c r="R14821">
        <v>1121100</v>
      </c>
      <c r="S14821">
        <v>1146700</v>
      </c>
      <c r="T14821" s="23">
        <f>AVERAGE(H14821:S14821)</f>
        <v>1036341.6666666666</v>
      </c>
    </row>
    <row r="14822" spans="1:20" x14ac:dyDescent="0.3">
      <c r="A14822">
        <v>59198</v>
      </c>
      <c r="B14822">
        <v>3781</v>
      </c>
      <c r="C14822" t="s">
        <v>6704</v>
      </c>
      <c r="D14822" t="s">
        <v>5779</v>
      </c>
      <c r="E14822" t="s">
        <v>5778</v>
      </c>
      <c r="F14822" t="s">
        <v>232</v>
      </c>
      <c r="G14822">
        <v>14821</v>
      </c>
      <c r="H14822">
        <v>270400</v>
      </c>
      <c r="I14822">
        <v>271600</v>
      </c>
      <c r="J14822">
        <v>273200</v>
      </c>
      <c r="K14822">
        <v>275500</v>
      </c>
      <c r="L14822">
        <v>277700</v>
      </c>
      <c r="M14822">
        <v>279000</v>
      </c>
      <c r="N14822">
        <v>280400</v>
      </c>
      <c r="O14822">
        <v>282400</v>
      </c>
      <c r="P14822">
        <v>284100</v>
      </c>
      <c r="Q14822">
        <v>285300</v>
      </c>
      <c r="R14822">
        <v>287200</v>
      </c>
      <c r="S14822">
        <v>288900</v>
      </c>
      <c r="T14822" s="23">
        <f>AVERAGE(H14822:S14822)</f>
        <v>279641.66666666669</v>
      </c>
    </row>
    <row r="14823" spans="1:20" x14ac:dyDescent="0.3">
      <c r="A14823">
        <v>63354</v>
      </c>
      <c r="B14823">
        <v>14005</v>
      </c>
      <c r="C14823" t="s">
        <v>6703</v>
      </c>
      <c r="D14823" t="s">
        <v>5787</v>
      </c>
      <c r="E14823" t="s">
        <v>6106</v>
      </c>
      <c r="F14823" t="s">
        <v>72</v>
      </c>
      <c r="G14823">
        <v>14822</v>
      </c>
      <c r="H14823">
        <v>112900</v>
      </c>
      <c r="I14823">
        <v>113200</v>
      </c>
      <c r="J14823">
        <v>113900</v>
      </c>
      <c r="K14823">
        <v>115000</v>
      </c>
      <c r="L14823">
        <v>115800</v>
      </c>
      <c r="M14823">
        <v>116500</v>
      </c>
      <c r="N14823">
        <v>117500</v>
      </c>
      <c r="O14823">
        <v>118800</v>
      </c>
      <c r="P14823">
        <v>119800</v>
      </c>
      <c r="Q14823">
        <v>120300</v>
      </c>
      <c r="R14823">
        <v>121000</v>
      </c>
      <c r="S14823">
        <v>121500</v>
      </c>
      <c r="T14823" s="23">
        <f>AVERAGE(H14823:S14823)</f>
        <v>117183.33333333333</v>
      </c>
    </row>
    <row r="14824" spans="1:20" x14ac:dyDescent="0.3">
      <c r="A14824">
        <v>67348</v>
      </c>
      <c r="B14824">
        <v>22652</v>
      </c>
      <c r="C14824" t="s">
        <v>6702</v>
      </c>
      <c r="D14824" t="s">
        <v>5998</v>
      </c>
      <c r="F14824" t="s">
        <v>1499</v>
      </c>
      <c r="G14824">
        <v>14823</v>
      </c>
      <c r="H14824">
        <v>206600</v>
      </c>
      <c r="I14824">
        <v>208700</v>
      </c>
      <c r="J14824">
        <v>210900</v>
      </c>
      <c r="K14824">
        <v>211900</v>
      </c>
      <c r="L14824">
        <v>212800</v>
      </c>
      <c r="M14824">
        <v>213700</v>
      </c>
      <c r="N14824">
        <v>213400</v>
      </c>
      <c r="O14824">
        <v>212100</v>
      </c>
      <c r="P14824">
        <v>212900</v>
      </c>
      <c r="Q14824">
        <v>215200</v>
      </c>
      <c r="R14824">
        <v>216600</v>
      </c>
      <c r="S14824">
        <v>216800</v>
      </c>
      <c r="T14824" s="23">
        <f>AVERAGE(H14824:S14824)</f>
        <v>212633.33333333334</v>
      </c>
    </row>
    <row r="14825" spans="1:20" x14ac:dyDescent="0.3">
      <c r="A14825">
        <v>76940</v>
      </c>
      <c r="B14825">
        <v>44010</v>
      </c>
      <c r="C14825" t="s">
        <v>6701</v>
      </c>
      <c r="D14825" t="s">
        <v>5870</v>
      </c>
      <c r="E14825" t="s">
        <v>6234</v>
      </c>
      <c r="F14825" t="s">
        <v>1600</v>
      </c>
      <c r="G14825">
        <v>14824</v>
      </c>
      <c r="H14825">
        <v>141100</v>
      </c>
      <c r="I14825">
        <v>141100</v>
      </c>
      <c r="J14825">
        <v>141600</v>
      </c>
      <c r="K14825">
        <v>142000</v>
      </c>
      <c r="L14825">
        <v>142900</v>
      </c>
      <c r="M14825">
        <v>144300</v>
      </c>
      <c r="N14825">
        <v>146200</v>
      </c>
      <c r="O14825">
        <v>148100</v>
      </c>
      <c r="P14825">
        <v>148500</v>
      </c>
      <c r="Q14825">
        <v>148300</v>
      </c>
      <c r="R14825">
        <v>149700</v>
      </c>
      <c r="S14825">
        <v>151600</v>
      </c>
      <c r="T14825" s="23">
        <f>AVERAGE(H14825:S14825)</f>
        <v>145450</v>
      </c>
    </row>
    <row r="14826" spans="1:20" x14ac:dyDescent="0.3">
      <c r="A14826">
        <v>59475</v>
      </c>
      <c r="B14826">
        <v>4411</v>
      </c>
      <c r="C14826" t="s">
        <v>6700</v>
      </c>
      <c r="D14826" t="s">
        <v>5885</v>
      </c>
      <c r="E14826" t="s">
        <v>6699</v>
      </c>
      <c r="F14826" t="s">
        <v>1617</v>
      </c>
      <c r="G14826">
        <v>14825</v>
      </c>
      <c r="H14826">
        <v>139300</v>
      </c>
      <c r="I14826">
        <v>141600</v>
      </c>
      <c r="J14826">
        <v>144600</v>
      </c>
      <c r="K14826">
        <v>146400</v>
      </c>
      <c r="L14826">
        <v>147300</v>
      </c>
      <c r="M14826">
        <v>148300</v>
      </c>
      <c r="N14826">
        <v>150700</v>
      </c>
      <c r="O14826">
        <v>153600</v>
      </c>
      <c r="P14826">
        <v>156500</v>
      </c>
      <c r="Q14826">
        <v>157600</v>
      </c>
      <c r="R14826">
        <v>156200</v>
      </c>
      <c r="S14826">
        <v>154000</v>
      </c>
      <c r="T14826" s="23">
        <f>AVERAGE(H14826:S14826)</f>
        <v>149675</v>
      </c>
    </row>
    <row r="14827" spans="1:20" x14ac:dyDescent="0.3">
      <c r="A14827">
        <v>62464</v>
      </c>
      <c r="B14827">
        <v>12192</v>
      </c>
      <c r="C14827" t="s">
        <v>6155</v>
      </c>
      <c r="D14827" t="s">
        <v>5787</v>
      </c>
      <c r="F14827" t="s">
        <v>79</v>
      </c>
      <c r="G14827">
        <v>14826</v>
      </c>
      <c r="H14827">
        <v>178800</v>
      </c>
      <c r="I14827">
        <v>180000</v>
      </c>
      <c r="J14827">
        <v>180100</v>
      </c>
      <c r="K14827">
        <v>180600</v>
      </c>
      <c r="L14827">
        <v>181700</v>
      </c>
      <c r="M14827">
        <v>183300</v>
      </c>
      <c r="N14827">
        <v>184400</v>
      </c>
      <c r="O14827">
        <v>184800</v>
      </c>
      <c r="P14827">
        <v>184500</v>
      </c>
      <c r="Q14827">
        <v>184500</v>
      </c>
      <c r="R14827">
        <v>184600</v>
      </c>
      <c r="S14827">
        <v>184800</v>
      </c>
      <c r="T14827" s="23">
        <f>AVERAGE(H14827:S14827)</f>
        <v>182675</v>
      </c>
    </row>
    <row r="14828" spans="1:20" x14ac:dyDescent="0.3">
      <c r="A14828">
        <v>69611</v>
      </c>
      <c r="B14828">
        <v>27929</v>
      </c>
      <c r="C14828" t="s">
        <v>6698</v>
      </c>
      <c r="D14828" t="s">
        <v>5841</v>
      </c>
      <c r="E14828" t="s">
        <v>6216</v>
      </c>
      <c r="F14828" t="s">
        <v>1343</v>
      </c>
      <c r="G14828">
        <v>14827</v>
      </c>
      <c r="H14828">
        <v>278400</v>
      </c>
      <c r="I14828">
        <v>279900</v>
      </c>
      <c r="J14828">
        <v>281700</v>
      </c>
      <c r="K14828">
        <v>285200</v>
      </c>
      <c r="L14828">
        <v>288900</v>
      </c>
      <c r="M14828">
        <v>291900</v>
      </c>
      <c r="N14828">
        <v>295000</v>
      </c>
      <c r="O14828">
        <v>296900</v>
      </c>
      <c r="P14828">
        <v>297900</v>
      </c>
      <c r="Q14828">
        <v>301600</v>
      </c>
      <c r="R14828">
        <v>306200</v>
      </c>
      <c r="S14828">
        <v>308000</v>
      </c>
      <c r="T14828" s="23">
        <f>AVERAGE(H14828:S14828)</f>
        <v>292633.33333333331</v>
      </c>
    </row>
    <row r="14829" spans="1:20" x14ac:dyDescent="0.3">
      <c r="A14829">
        <v>76974</v>
      </c>
      <c r="B14829">
        <v>44064</v>
      </c>
      <c r="C14829" t="s">
        <v>6697</v>
      </c>
      <c r="D14829" t="s">
        <v>5870</v>
      </c>
      <c r="E14829" t="s">
        <v>6696</v>
      </c>
      <c r="F14829" t="s">
        <v>1820</v>
      </c>
      <c r="G14829">
        <v>14828</v>
      </c>
      <c r="H14829">
        <v>163100</v>
      </c>
      <c r="I14829">
        <v>161900</v>
      </c>
      <c r="J14829">
        <v>160900</v>
      </c>
      <c r="K14829">
        <v>161100</v>
      </c>
      <c r="L14829">
        <v>162100</v>
      </c>
      <c r="M14829">
        <v>162800</v>
      </c>
      <c r="N14829">
        <v>163000</v>
      </c>
      <c r="O14829">
        <v>164100</v>
      </c>
      <c r="P14829">
        <v>165600</v>
      </c>
      <c r="Q14829">
        <v>166400</v>
      </c>
      <c r="R14829">
        <v>166900</v>
      </c>
      <c r="S14829">
        <v>167400</v>
      </c>
      <c r="T14829" s="23">
        <f>AVERAGE(H14829:S14829)</f>
        <v>163775</v>
      </c>
    </row>
    <row r="14830" spans="1:20" x14ac:dyDescent="0.3">
      <c r="A14830">
        <v>78391</v>
      </c>
      <c r="B14830">
        <v>46991</v>
      </c>
      <c r="C14830" t="s">
        <v>6237</v>
      </c>
      <c r="D14830" t="s">
        <v>6064</v>
      </c>
      <c r="E14830" t="s">
        <v>6695</v>
      </c>
      <c r="F14830" t="s">
        <v>640</v>
      </c>
      <c r="G14830">
        <v>14829</v>
      </c>
      <c r="H14830">
        <v>70200</v>
      </c>
      <c r="I14830">
        <v>74000</v>
      </c>
      <c r="J14830">
        <v>77800</v>
      </c>
      <c r="K14830">
        <v>78800</v>
      </c>
      <c r="L14830">
        <v>78700</v>
      </c>
      <c r="M14830">
        <v>78400</v>
      </c>
      <c r="N14830">
        <v>78200</v>
      </c>
      <c r="O14830">
        <v>78200</v>
      </c>
      <c r="P14830">
        <v>79000</v>
      </c>
      <c r="Q14830">
        <v>81000</v>
      </c>
      <c r="R14830">
        <v>83100</v>
      </c>
      <c r="S14830">
        <v>84400</v>
      </c>
      <c r="T14830" s="23">
        <f>AVERAGE(H14830:S14830)</f>
        <v>78483.333333333328</v>
      </c>
    </row>
    <row r="14831" spans="1:20" x14ac:dyDescent="0.3">
      <c r="A14831">
        <v>78860</v>
      </c>
      <c r="B14831">
        <v>47957</v>
      </c>
      <c r="C14831" t="s">
        <v>6694</v>
      </c>
      <c r="D14831" t="s">
        <v>6064</v>
      </c>
      <c r="F14831" t="s">
        <v>61</v>
      </c>
      <c r="G14831">
        <v>14830</v>
      </c>
      <c r="H14831">
        <v>64100</v>
      </c>
      <c r="I14831">
        <v>65700</v>
      </c>
      <c r="J14831">
        <v>67600</v>
      </c>
      <c r="K14831">
        <v>69100</v>
      </c>
      <c r="L14831">
        <v>70000</v>
      </c>
      <c r="M14831">
        <v>69800</v>
      </c>
      <c r="N14831">
        <v>70200</v>
      </c>
      <c r="O14831">
        <v>71700</v>
      </c>
      <c r="P14831">
        <v>73100</v>
      </c>
      <c r="Q14831">
        <v>73800</v>
      </c>
      <c r="R14831">
        <v>74300</v>
      </c>
      <c r="S14831">
        <v>74900</v>
      </c>
      <c r="T14831" s="23">
        <f>AVERAGE(H14831:S14831)</f>
        <v>70358.333333333328</v>
      </c>
    </row>
    <row r="14832" spans="1:20" x14ac:dyDescent="0.3">
      <c r="A14832">
        <v>80166</v>
      </c>
      <c r="B14832">
        <v>50135</v>
      </c>
      <c r="C14832" t="s">
        <v>6693</v>
      </c>
      <c r="D14832" t="s">
        <v>5878</v>
      </c>
      <c r="E14832" t="s">
        <v>6535</v>
      </c>
      <c r="F14832" t="s">
        <v>477</v>
      </c>
      <c r="G14832">
        <v>14831</v>
      </c>
      <c r="H14832">
        <v>110400</v>
      </c>
      <c r="I14832">
        <v>111600</v>
      </c>
      <c r="J14832">
        <v>113100</v>
      </c>
      <c r="K14832">
        <v>113700</v>
      </c>
      <c r="L14832">
        <v>114600</v>
      </c>
      <c r="M14832">
        <v>117200</v>
      </c>
      <c r="N14832">
        <v>120100</v>
      </c>
      <c r="O14832">
        <v>122200</v>
      </c>
      <c r="P14832">
        <v>123700</v>
      </c>
      <c r="Q14832">
        <v>123800</v>
      </c>
      <c r="R14832">
        <v>123000</v>
      </c>
      <c r="S14832">
        <v>123600</v>
      </c>
      <c r="T14832" s="23">
        <f>AVERAGE(H14832:S14832)</f>
        <v>118083.33333333333</v>
      </c>
    </row>
    <row r="14833" spans="1:20" x14ac:dyDescent="0.3">
      <c r="A14833">
        <v>84562</v>
      </c>
      <c r="B14833">
        <v>60531</v>
      </c>
      <c r="C14833" t="s">
        <v>6517</v>
      </c>
      <c r="D14833" t="s">
        <v>5911</v>
      </c>
      <c r="E14833" t="s">
        <v>6157</v>
      </c>
      <c r="F14833" t="s">
        <v>1222</v>
      </c>
      <c r="G14833">
        <v>14832</v>
      </c>
      <c r="H14833">
        <v>144100</v>
      </c>
      <c r="I14833">
        <v>145400</v>
      </c>
      <c r="J14833">
        <v>146800</v>
      </c>
      <c r="K14833">
        <v>147000</v>
      </c>
      <c r="L14833">
        <v>147000</v>
      </c>
      <c r="M14833">
        <v>148200</v>
      </c>
      <c r="N14833">
        <v>150200</v>
      </c>
      <c r="O14833">
        <v>151500</v>
      </c>
      <c r="P14833">
        <v>152900</v>
      </c>
      <c r="Q14833">
        <v>154300</v>
      </c>
      <c r="R14833">
        <v>154300</v>
      </c>
      <c r="S14833">
        <v>153300</v>
      </c>
      <c r="T14833" s="23">
        <f>AVERAGE(H14833:S14833)</f>
        <v>149583.33333333334</v>
      </c>
    </row>
    <row r="14834" spans="1:20" x14ac:dyDescent="0.3">
      <c r="A14834">
        <v>85365</v>
      </c>
      <c r="B14834">
        <v>62245</v>
      </c>
      <c r="C14834" t="s">
        <v>6692</v>
      </c>
      <c r="D14834" t="s">
        <v>5911</v>
      </c>
      <c r="E14834" t="s">
        <v>6161</v>
      </c>
      <c r="F14834" t="s">
        <v>395</v>
      </c>
      <c r="G14834">
        <v>14833</v>
      </c>
      <c r="H14834">
        <v>127000</v>
      </c>
      <c r="I14834">
        <v>127000</v>
      </c>
      <c r="J14834">
        <v>127800</v>
      </c>
      <c r="K14834">
        <v>128200</v>
      </c>
      <c r="L14834">
        <v>127500</v>
      </c>
      <c r="M14834">
        <v>126000</v>
      </c>
      <c r="N14834">
        <v>125100</v>
      </c>
      <c r="O14834">
        <v>124500</v>
      </c>
      <c r="P14834">
        <v>125000</v>
      </c>
      <c r="Q14834">
        <v>127500</v>
      </c>
      <c r="R14834">
        <v>130200</v>
      </c>
      <c r="S14834">
        <v>131300</v>
      </c>
      <c r="T14834" s="23">
        <f>AVERAGE(H14834:S14834)</f>
        <v>127258.33333333333</v>
      </c>
    </row>
    <row r="14835" spans="1:20" x14ac:dyDescent="0.3">
      <c r="A14835">
        <v>76541</v>
      </c>
      <c r="B14835">
        <v>43136</v>
      </c>
      <c r="C14835" t="s">
        <v>6691</v>
      </c>
      <c r="D14835" t="s">
        <v>5870</v>
      </c>
      <c r="E14835" t="s">
        <v>5972</v>
      </c>
      <c r="F14835" t="s">
        <v>150</v>
      </c>
      <c r="G14835">
        <v>14834</v>
      </c>
      <c r="H14835">
        <v>223900</v>
      </c>
      <c r="I14835">
        <v>225800</v>
      </c>
      <c r="J14835">
        <v>226000</v>
      </c>
      <c r="K14835">
        <v>227200</v>
      </c>
      <c r="L14835">
        <v>230600</v>
      </c>
      <c r="M14835">
        <v>233700</v>
      </c>
      <c r="N14835">
        <v>233000</v>
      </c>
      <c r="O14835">
        <v>230600</v>
      </c>
      <c r="P14835">
        <v>230400</v>
      </c>
      <c r="Q14835">
        <v>233500</v>
      </c>
      <c r="R14835">
        <v>236100</v>
      </c>
      <c r="S14835">
        <v>236500</v>
      </c>
      <c r="T14835" s="23">
        <f>AVERAGE(H14835:S14835)</f>
        <v>230608.33333333334</v>
      </c>
    </row>
    <row r="14836" spans="1:20" x14ac:dyDescent="0.3">
      <c r="A14836">
        <v>84815</v>
      </c>
      <c r="B14836">
        <v>61087</v>
      </c>
      <c r="C14836" t="s">
        <v>6163</v>
      </c>
      <c r="D14836" t="s">
        <v>5911</v>
      </c>
      <c r="F14836" t="s">
        <v>1383</v>
      </c>
      <c r="G14836">
        <v>14835</v>
      </c>
      <c r="H14836">
        <v>65200</v>
      </c>
      <c r="I14836">
        <v>65800</v>
      </c>
      <c r="J14836">
        <v>65000</v>
      </c>
      <c r="K14836">
        <v>63800</v>
      </c>
      <c r="L14836">
        <v>63300</v>
      </c>
      <c r="M14836">
        <v>64000</v>
      </c>
      <c r="N14836">
        <v>63900</v>
      </c>
      <c r="O14836">
        <v>63200</v>
      </c>
      <c r="P14836">
        <v>63400</v>
      </c>
      <c r="Q14836">
        <v>64800</v>
      </c>
      <c r="R14836">
        <v>66100</v>
      </c>
      <c r="S14836">
        <v>66800</v>
      </c>
      <c r="T14836" s="23">
        <f>AVERAGE(H14836:S14836)</f>
        <v>64608.333333333336</v>
      </c>
    </row>
    <row r="14837" spans="1:20" x14ac:dyDescent="0.3">
      <c r="A14837">
        <v>87818</v>
      </c>
      <c r="B14837">
        <v>68031</v>
      </c>
      <c r="C14837" t="s">
        <v>6690</v>
      </c>
      <c r="D14837" t="s">
        <v>5875</v>
      </c>
      <c r="E14837" t="s">
        <v>6327</v>
      </c>
      <c r="F14837" t="s">
        <v>711</v>
      </c>
      <c r="G14837">
        <v>14836</v>
      </c>
      <c r="H14837">
        <v>117600</v>
      </c>
      <c r="I14837">
        <v>119600</v>
      </c>
      <c r="J14837">
        <v>121900</v>
      </c>
      <c r="K14837">
        <v>123000</v>
      </c>
      <c r="L14837">
        <v>122400</v>
      </c>
      <c r="M14837">
        <v>121600</v>
      </c>
      <c r="N14837">
        <v>122000</v>
      </c>
      <c r="O14837">
        <v>124200</v>
      </c>
      <c r="P14837">
        <v>126100</v>
      </c>
      <c r="Q14837">
        <v>127800</v>
      </c>
      <c r="R14837">
        <v>129800</v>
      </c>
      <c r="S14837">
        <v>131300</v>
      </c>
      <c r="T14837" s="23">
        <f>AVERAGE(H14837:S14837)</f>
        <v>123941.66666666667</v>
      </c>
    </row>
    <row r="14838" spans="1:20" x14ac:dyDescent="0.3">
      <c r="A14838">
        <v>62850</v>
      </c>
      <c r="B14838">
        <v>12937</v>
      </c>
      <c r="C14838" t="s">
        <v>6689</v>
      </c>
      <c r="D14838" t="s">
        <v>5787</v>
      </c>
      <c r="E14838" t="s">
        <v>6046</v>
      </c>
      <c r="F14838" t="s">
        <v>108</v>
      </c>
      <c r="G14838">
        <v>14837</v>
      </c>
      <c r="H14838">
        <v>65900</v>
      </c>
      <c r="I14838">
        <v>67600</v>
      </c>
      <c r="J14838">
        <v>69800</v>
      </c>
      <c r="K14838">
        <v>71300</v>
      </c>
      <c r="L14838">
        <v>71800</v>
      </c>
      <c r="M14838">
        <v>72100</v>
      </c>
      <c r="N14838">
        <v>72800</v>
      </c>
      <c r="O14838">
        <v>73300</v>
      </c>
      <c r="P14838">
        <v>73900</v>
      </c>
      <c r="Q14838">
        <v>74800</v>
      </c>
      <c r="R14838">
        <v>75700</v>
      </c>
      <c r="S14838">
        <v>76000</v>
      </c>
      <c r="T14838" s="23">
        <f>AVERAGE(H14838:S14838)</f>
        <v>72083.333333333328</v>
      </c>
    </row>
    <row r="14839" spans="1:20" x14ac:dyDescent="0.3">
      <c r="A14839">
        <v>63549</v>
      </c>
      <c r="B14839">
        <v>14477</v>
      </c>
      <c r="C14839" t="s">
        <v>6387</v>
      </c>
      <c r="D14839" t="s">
        <v>5787</v>
      </c>
      <c r="E14839" t="s">
        <v>6054</v>
      </c>
      <c r="F14839" t="s">
        <v>1351</v>
      </c>
      <c r="G14839">
        <v>14838</v>
      </c>
      <c r="H14839">
        <v>130600</v>
      </c>
      <c r="I14839">
        <v>132200</v>
      </c>
      <c r="J14839">
        <v>132900</v>
      </c>
      <c r="K14839">
        <v>133900</v>
      </c>
      <c r="L14839">
        <v>134700</v>
      </c>
      <c r="M14839">
        <v>135600</v>
      </c>
      <c r="N14839">
        <v>136300</v>
      </c>
      <c r="O14839">
        <v>137100</v>
      </c>
      <c r="P14839">
        <v>137900</v>
      </c>
      <c r="Q14839">
        <v>138900</v>
      </c>
      <c r="R14839">
        <v>140100</v>
      </c>
      <c r="S14839">
        <v>141200</v>
      </c>
      <c r="T14839" s="23">
        <f>AVERAGE(H14839:S14839)</f>
        <v>135950</v>
      </c>
    </row>
    <row r="14840" spans="1:20" x14ac:dyDescent="0.3">
      <c r="A14840">
        <v>63719</v>
      </c>
      <c r="B14840">
        <v>14767</v>
      </c>
      <c r="C14840" t="s">
        <v>6688</v>
      </c>
      <c r="D14840" t="s">
        <v>5787</v>
      </c>
      <c r="E14840" t="s">
        <v>6068</v>
      </c>
      <c r="F14840" t="s">
        <v>1014</v>
      </c>
      <c r="G14840">
        <v>14839</v>
      </c>
      <c r="H14840">
        <v>88700</v>
      </c>
      <c r="I14840">
        <v>90700</v>
      </c>
      <c r="J14840">
        <v>93700</v>
      </c>
      <c r="K14840">
        <v>93300</v>
      </c>
      <c r="L14840">
        <v>90500</v>
      </c>
      <c r="M14840">
        <v>87800</v>
      </c>
      <c r="N14840">
        <v>86200</v>
      </c>
      <c r="O14840">
        <v>85000</v>
      </c>
      <c r="P14840">
        <v>84000</v>
      </c>
      <c r="Q14840">
        <v>82700</v>
      </c>
      <c r="R14840">
        <v>81700</v>
      </c>
      <c r="S14840">
        <v>82100</v>
      </c>
      <c r="T14840" s="23">
        <f>AVERAGE(H14840:S14840)</f>
        <v>87200</v>
      </c>
    </row>
    <row r="14841" spans="1:20" x14ac:dyDescent="0.3">
      <c r="A14841">
        <v>64038</v>
      </c>
      <c r="B14841">
        <v>15344</v>
      </c>
      <c r="C14841" t="s">
        <v>5853</v>
      </c>
      <c r="D14841" t="s">
        <v>5891</v>
      </c>
      <c r="F14841" t="s">
        <v>79</v>
      </c>
      <c r="G14841">
        <v>14840</v>
      </c>
      <c r="H14841">
        <v>94400</v>
      </c>
      <c r="I14841">
        <v>92500</v>
      </c>
      <c r="J14841">
        <v>90500</v>
      </c>
      <c r="K14841">
        <v>89300</v>
      </c>
      <c r="L14841">
        <v>88500</v>
      </c>
      <c r="M14841">
        <v>88100</v>
      </c>
      <c r="N14841">
        <v>87900</v>
      </c>
      <c r="O14841">
        <v>88600</v>
      </c>
      <c r="P14841">
        <v>91000</v>
      </c>
      <c r="Q14841">
        <v>93900</v>
      </c>
      <c r="R14841">
        <v>96500</v>
      </c>
      <c r="S14841">
        <v>97800</v>
      </c>
      <c r="T14841" s="23">
        <f>AVERAGE(H14841:S14841)</f>
        <v>91583.333333333328</v>
      </c>
    </row>
    <row r="14842" spans="1:20" x14ac:dyDescent="0.3">
      <c r="A14842">
        <v>84736</v>
      </c>
      <c r="B14842">
        <v>60955</v>
      </c>
      <c r="C14842" t="s">
        <v>6687</v>
      </c>
      <c r="D14842" t="s">
        <v>5911</v>
      </c>
      <c r="F14842" t="s">
        <v>1701</v>
      </c>
      <c r="G14842">
        <v>14841</v>
      </c>
      <c r="H14842">
        <v>60300</v>
      </c>
      <c r="I14842">
        <v>60800</v>
      </c>
      <c r="J14842">
        <v>61300</v>
      </c>
      <c r="K14842">
        <v>61600</v>
      </c>
      <c r="L14842">
        <v>62100</v>
      </c>
      <c r="M14842">
        <v>63400</v>
      </c>
      <c r="N14842">
        <v>64600</v>
      </c>
      <c r="O14842">
        <v>65500</v>
      </c>
      <c r="P14842">
        <v>66200</v>
      </c>
      <c r="Q14842">
        <v>66900</v>
      </c>
      <c r="R14842">
        <v>67500</v>
      </c>
      <c r="S14842">
        <v>68200</v>
      </c>
      <c r="T14842" s="23">
        <f>AVERAGE(H14842:S14842)</f>
        <v>64033.333333333336</v>
      </c>
    </row>
    <row r="14843" spans="1:20" x14ac:dyDescent="0.3">
      <c r="A14843">
        <v>99860</v>
      </c>
      <c r="B14843">
        <v>98547</v>
      </c>
      <c r="C14843" t="s">
        <v>6686</v>
      </c>
      <c r="D14843" t="s">
        <v>5882</v>
      </c>
      <c r="E14843" t="s">
        <v>6685</v>
      </c>
      <c r="F14843" t="s">
        <v>1133</v>
      </c>
      <c r="G14843">
        <v>14842</v>
      </c>
      <c r="H14843">
        <v>148000</v>
      </c>
      <c r="I14843">
        <v>149500</v>
      </c>
      <c r="J14843">
        <v>150600</v>
      </c>
      <c r="K14843">
        <v>151900</v>
      </c>
      <c r="L14843">
        <v>153700</v>
      </c>
      <c r="M14843">
        <v>155100</v>
      </c>
      <c r="N14843">
        <v>156500</v>
      </c>
      <c r="O14843">
        <v>158100</v>
      </c>
      <c r="P14843">
        <v>160500</v>
      </c>
      <c r="Q14843">
        <v>162800</v>
      </c>
      <c r="R14843">
        <v>163900</v>
      </c>
      <c r="S14843">
        <v>164200</v>
      </c>
      <c r="T14843" s="23">
        <f>AVERAGE(H14843:S14843)</f>
        <v>156233.33333333334</v>
      </c>
    </row>
    <row r="14844" spans="1:20" x14ac:dyDescent="0.3">
      <c r="A14844">
        <v>399514</v>
      </c>
      <c r="B14844">
        <v>3285</v>
      </c>
      <c r="C14844" t="s">
        <v>6684</v>
      </c>
      <c r="D14844" t="s">
        <v>5779</v>
      </c>
      <c r="E14844" t="s">
        <v>5778</v>
      </c>
      <c r="F14844" t="s">
        <v>1480</v>
      </c>
      <c r="G14844">
        <v>14843</v>
      </c>
      <c r="H14844">
        <v>215600</v>
      </c>
      <c r="I14844">
        <v>217800</v>
      </c>
      <c r="J14844">
        <v>219700</v>
      </c>
      <c r="K14844">
        <v>221100</v>
      </c>
      <c r="L14844">
        <v>220100</v>
      </c>
      <c r="M14844">
        <v>218000</v>
      </c>
      <c r="N14844">
        <v>216800</v>
      </c>
      <c r="O14844">
        <v>217700</v>
      </c>
      <c r="P14844">
        <v>219100</v>
      </c>
      <c r="Q14844">
        <v>220500</v>
      </c>
      <c r="R14844">
        <v>222400</v>
      </c>
      <c r="S14844">
        <v>224200</v>
      </c>
      <c r="T14844" s="23">
        <f>AVERAGE(H14844:S14844)</f>
        <v>219416.66666666666</v>
      </c>
    </row>
    <row r="14845" spans="1:20" x14ac:dyDescent="0.3">
      <c r="A14845">
        <v>59122</v>
      </c>
      <c r="B14845">
        <v>3444</v>
      </c>
      <c r="C14845" t="s">
        <v>6683</v>
      </c>
      <c r="D14845" t="s">
        <v>5779</v>
      </c>
      <c r="E14845" t="s">
        <v>5850</v>
      </c>
      <c r="F14845" t="s">
        <v>1414</v>
      </c>
      <c r="G14845">
        <v>14844</v>
      </c>
      <c r="H14845">
        <v>262800</v>
      </c>
      <c r="I14845">
        <v>265700</v>
      </c>
      <c r="J14845">
        <v>266700</v>
      </c>
      <c r="K14845">
        <v>269800</v>
      </c>
      <c r="L14845">
        <v>273200</v>
      </c>
      <c r="M14845">
        <v>275400</v>
      </c>
      <c r="N14845">
        <v>277000</v>
      </c>
      <c r="O14845">
        <v>279600</v>
      </c>
      <c r="P14845">
        <v>281200</v>
      </c>
      <c r="Q14845">
        <v>283800</v>
      </c>
      <c r="R14845">
        <v>285600</v>
      </c>
      <c r="S14845">
        <v>286400</v>
      </c>
      <c r="T14845" s="23">
        <f>AVERAGE(H14845:S14845)</f>
        <v>275600</v>
      </c>
    </row>
    <row r="14846" spans="1:20" x14ac:dyDescent="0.3">
      <c r="A14846">
        <v>62864</v>
      </c>
      <c r="B14846">
        <v>12957</v>
      </c>
      <c r="C14846" t="s">
        <v>6682</v>
      </c>
      <c r="D14846" t="s">
        <v>5787</v>
      </c>
      <c r="E14846" t="s">
        <v>6046</v>
      </c>
      <c r="F14846" t="s">
        <v>108</v>
      </c>
      <c r="G14846">
        <v>14845</v>
      </c>
      <c r="H14846">
        <v>71600</v>
      </c>
      <c r="I14846">
        <v>72400</v>
      </c>
      <c r="J14846">
        <v>74100</v>
      </c>
      <c r="K14846">
        <v>75400</v>
      </c>
      <c r="L14846">
        <v>75900</v>
      </c>
      <c r="M14846">
        <v>75800</v>
      </c>
      <c r="N14846">
        <v>75800</v>
      </c>
      <c r="O14846">
        <v>76200</v>
      </c>
      <c r="P14846">
        <v>77000</v>
      </c>
      <c r="Q14846">
        <v>77700</v>
      </c>
      <c r="R14846">
        <v>78100</v>
      </c>
      <c r="S14846">
        <v>78200</v>
      </c>
      <c r="T14846" s="23">
        <f>AVERAGE(H14846:S14846)</f>
        <v>75683.333333333328</v>
      </c>
    </row>
    <row r="14847" spans="1:20" x14ac:dyDescent="0.3">
      <c r="A14847">
        <v>62929</v>
      </c>
      <c r="B14847">
        <v>13063</v>
      </c>
      <c r="C14847" t="s">
        <v>6681</v>
      </c>
      <c r="D14847" t="s">
        <v>5787</v>
      </c>
      <c r="E14847" t="s">
        <v>6070</v>
      </c>
      <c r="F14847" t="s">
        <v>567</v>
      </c>
      <c r="G14847">
        <v>14846</v>
      </c>
      <c r="H14847">
        <v>169200</v>
      </c>
      <c r="I14847">
        <v>170500</v>
      </c>
      <c r="J14847">
        <v>174000</v>
      </c>
      <c r="K14847">
        <v>177700</v>
      </c>
      <c r="L14847">
        <v>179300</v>
      </c>
      <c r="M14847">
        <v>179700</v>
      </c>
      <c r="N14847">
        <v>179600</v>
      </c>
      <c r="O14847">
        <v>180000</v>
      </c>
      <c r="P14847">
        <v>181000</v>
      </c>
      <c r="Q14847">
        <v>182400</v>
      </c>
      <c r="R14847">
        <v>182900</v>
      </c>
      <c r="S14847">
        <v>183000</v>
      </c>
      <c r="T14847" s="23">
        <f>AVERAGE(H14847:S14847)</f>
        <v>178275</v>
      </c>
    </row>
    <row r="14848" spans="1:20" x14ac:dyDescent="0.3">
      <c r="A14848">
        <v>74331</v>
      </c>
      <c r="B14848">
        <v>37360</v>
      </c>
      <c r="C14848" t="s">
        <v>6680</v>
      </c>
      <c r="D14848" t="s">
        <v>5952</v>
      </c>
      <c r="E14848" t="s">
        <v>6679</v>
      </c>
      <c r="F14848" t="s">
        <v>541</v>
      </c>
      <c r="G14848">
        <v>14847</v>
      </c>
      <c r="H14848">
        <v>165200</v>
      </c>
      <c r="I14848">
        <v>169700</v>
      </c>
      <c r="J14848">
        <v>173300</v>
      </c>
      <c r="K14848">
        <v>173800</v>
      </c>
      <c r="L14848">
        <v>173100</v>
      </c>
      <c r="M14848">
        <v>172700</v>
      </c>
      <c r="N14848">
        <v>173700</v>
      </c>
      <c r="O14848">
        <v>174800</v>
      </c>
      <c r="P14848">
        <v>176000</v>
      </c>
      <c r="Q14848">
        <v>177500</v>
      </c>
      <c r="R14848">
        <v>180100</v>
      </c>
      <c r="S14848">
        <v>182400</v>
      </c>
      <c r="T14848" s="23">
        <f>AVERAGE(H14848:S14848)</f>
        <v>174358.33333333334</v>
      </c>
    </row>
    <row r="14849" spans="1:20" x14ac:dyDescent="0.3">
      <c r="A14849">
        <v>82422</v>
      </c>
      <c r="B14849">
        <v>55748</v>
      </c>
      <c r="C14849" t="s">
        <v>6678</v>
      </c>
      <c r="D14849" t="s">
        <v>5867</v>
      </c>
      <c r="F14849" t="s">
        <v>1399</v>
      </c>
      <c r="G14849">
        <v>14848</v>
      </c>
      <c r="H14849">
        <v>124600</v>
      </c>
      <c r="I14849">
        <v>124800</v>
      </c>
      <c r="J14849">
        <v>124200</v>
      </c>
      <c r="K14849">
        <v>124200</v>
      </c>
      <c r="L14849">
        <v>124900</v>
      </c>
      <c r="M14849">
        <v>125000</v>
      </c>
      <c r="N14849">
        <v>125300</v>
      </c>
      <c r="O14849">
        <v>127100</v>
      </c>
      <c r="P14849">
        <v>130500</v>
      </c>
      <c r="Q14849">
        <v>132900</v>
      </c>
      <c r="R14849">
        <v>133000</v>
      </c>
      <c r="S14849">
        <v>132600</v>
      </c>
      <c r="T14849" s="23">
        <f>AVERAGE(H14849:S14849)</f>
        <v>127425</v>
      </c>
    </row>
    <row r="14850" spans="1:20" x14ac:dyDescent="0.3">
      <c r="A14850">
        <v>63326</v>
      </c>
      <c r="B14850">
        <v>13839</v>
      </c>
      <c r="C14850" t="s">
        <v>6578</v>
      </c>
      <c r="D14850" t="s">
        <v>5787</v>
      </c>
      <c r="F14850" t="s">
        <v>312</v>
      </c>
      <c r="G14850">
        <v>14849</v>
      </c>
      <c r="H14850">
        <v>115100</v>
      </c>
      <c r="I14850">
        <v>116400</v>
      </c>
      <c r="J14850">
        <v>117300</v>
      </c>
      <c r="K14850">
        <v>118200</v>
      </c>
      <c r="L14850">
        <v>119500</v>
      </c>
      <c r="M14850">
        <v>120600</v>
      </c>
      <c r="N14850">
        <v>121300</v>
      </c>
      <c r="O14850">
        <v>121100</v>
      </c>
      <c r="P14850">
        <v>122000</v>
      </c>
      <c r="Q14850">
        <v>123800</v>
      </c>
      <c r="R14850">
        <v>125700</v>
      </c>
      <c r="S14850">
        <v>126400</v>
      </c>
      <c r="T14850" s="23">
        <f>AVERAGE(H14850:S14850)</f>
        <v>120616.66666666667</v>
      </c>
    </row>
    <row r="14851" spans="1:20" x14ac:dyDescent="0.3">
      <c r="A14851">
        <v>66966</v>
      </c>
      <c r="B14851">
        <v>21668</v>
      </c>
      <c r="C14851" t="s">
        <v>6677</v>
      </c>
      <c r="D14851" t="s">
        <v>5824</v>
      </c>
      <c r="E14851" t="s">
        <v>5943</v>
      </c>
      <c r="F14851" t="s">
        <v>5942</v>
      </c>
      <c r="G14851">
        <v>14850</v>
      </c>
      <c r="H14851">
        <v>209100</v>
      </c>
      <c r="I14851">
        <v>210300</v>
      </c>
      <c r="J14851">
        <v>211500</v>
      </c>
      <c r="K14851">
        <v>212700</v>
      </c>
      <c r="L14851">
        <v>214200</v>
      </c>
      <c r="M14851">
        <v>215200</v>
      </c>
      <c r="N14851">
        <v>214600</v>
      </c>
      <c r="O14851">
        <v>213700</v>
      </c>
      <c r="P14851">
        <v>215400</v>
      </c>
      <c r="Q14851">
        <v>218700</v>
      </c>
      <c r="R14851">
        <v>221200</v>
      </c>
      <c r="S14851">
        <v>222600</v>
      </c>
      <c r="T14851" s="23">
        <f>AVERAGE(H14851:S14851)</f>
        <v>214933.33333333334</v>
      </c>
    </row>
    <row r="14852" spans="1:20" x14ac:dyDescent="0.3">
      <c r="A14852">
        <v>79308</v>
      </c>
      <c r="B14852">
        <v>48652</v>
      </c>
      <c r="C14852" t="s">
        <v>6676</v>
      </c>
      <c r="D14852" t="s">
        <v>5796</v>
      </c>
      <c r="F14852" t="s">
        <v>1038</v>
      </c>
      <c r="G14852">
        <v>14851</v>
      </c>
      <c r="H14852">
        <v>111700</v>
      </c>
      <c r="I14852">
        <v>111400</v>
      </c>
      <c r="J14852">
        <v>110200</v>
      </c>
      <c r="K14852">
        <v>109300</v>
      </c>
      <c r="L14852">
        <v>109100</v>
      </c>
      <c r="M14852">
        <v>108600</v>
      </c>
      <c r="N14852">
        <v>107000</v>
      </c>
      <c r="O14852">
        <v>106900</v>
      </c>
      <c r="P14852">
        <v>109000</v>
      </c>
      <c r="Q14852">
        <v>111900</v>
      </c>
      <c r="R14852">
        <v>114200</v>
      </c>
      <c r="S14852">
        <v>115400</v>
      </c>
      <c r="T14852" s="23">
        <f>AVERAGE(H14852:S14852)</f>
        <v>110391.66666666667</v>
      </c>
    </row>
    <row r="14853" spans="1:20" x14ac:dyDescent="0.3">
      <c r="A14853">
        <v>81137</v>
      </c>
      <c r="B14853">
        <v>53006</v>
      </c>
      <c r="C14853" t="s">
        <v>6675</v>
      </c>
      <c r="D14853" t="s">
        <v>5805</v>
      </c>
      <c r="E14853" t="s">
        <v>6674</v>
      </c>
      <c r="F14853" t="s">
        <v>711</v>
      </c>
      <c r="G14853">
        <v>14852</v>
      </c>
      <c r="H14853">
        <v>174400</v>
      </c>
      <c r="I14853">
        <v>174900</v>
      </c>
      <c r="J14853">
        <v>175400</v>
      </c>
      <c r="K14853">
        <v>178300</v>
      </c>
      <c r="L14853">
        <v>181300</v>
      </c>
      <c r="M14853">
        <v>181600</v>
      </c>
      <c r="N14853">
        <v>179900</v>
      </c>
      <c r="O14853">
        <v>179000</v>
      </c>
      <c r="P14853">
        <v>179800</v>
      </c>
      <c r="Q14853">
        <v>182200</v>
      </c>
      <c r="R14853">
        <v>184900</v>
      </c>
      <c r="S14853">
        <v>186700</v>
      </c>
      <c r="T14853" s="23">
        <f>AVERAGE(H14853:S14853)</f>
        <v>179866.66666666666</v>
      </c>
    </row>
    <row r="14854" spans="1:20" x14ac:dyDescent="0.3">
      <c r="A14854">
        <v>87394</v>
      </c>
      <c r="B14854">
        <v>66968</v>
      </c>
      <c r="C14854" t="s">
        <v>6365</v>
      </c>
      <c r="D14854" t="s">
        <v>6016</v>
      </c>
      <c r="F14854" t="s">
        <v>436</v>
      </c>
      <c r="G14854">
        <v>14853</v>
      </c>
      <c r="H14854">
        <v>66700</v>
      </c>
      <c r="I14854">
        <v>66200</v>
      </c>
      <c r="J14854">
        <v>65700</v>
      </c>
      <c r="K14854">
        <v>65200</v>
      </c>
      <c r="L14854">
        <v>65000</v>
      </c>
      <c r="M14854">
        <v>64900</v>
      </c>
      <c r="N14854">
        <v>65200</v>
      </c>
      <c r="O14854">
        <v>66000</v>
      </c>
      <c r="P14854">
        <v>66500</v>
      </c>
      <c r="Q14854">
        <v>66600</v>
      </c>
      <c r="R14854">
        <v>66700</v>
      </c>
      <c r="S14854">
        <v>66800</v>
      </c>
      <c r="T14854" s="23">
        <f>AVERAGE(H14854:S14854)</f>
        <v>65958.333333333328</v>
      </c>
    </row>
    <row r="14855" spans="1:20" x14ac:dyDescent="0.3">
      <c r="A14855">
        <v>87611</v>
      </c>
      <c r="B14855">
        <v>67480</v>
      </c>
      <c r="C14855" t="s">
        <v>6673</v>
      </c>
      <c r="D14855" t="s">
        <v>6016</v>
      </c>
      <c r="F14855" t="s">
        <v>1358</v>
      </c>
      <c r="G14855">
        <v>14854</v>
      </c>
      <c r="H14855">
        <v>110400</v>
      </c>
      <c r="I14855">
        <v>111100</v>
      </c>
      <c r="J14855">
        <v>112500</v>
      </c>
      <c r="K14855">
        <v>114200</v>
      </c>
      <c r="L14855">
        <v>114500</v>
      </c>
      <c r="M14855">
        <v>113700</v>
      </c>
      <c r="N14855">
        <v>113500</v>
      </c>
      <c r="O14855">
        <v>113400</v>
      </c>
      <c r="P14855">
        <v>113200</v>
      </c>
      <c r="Q14855">
        <v>113000</v>
      </c>
      <c r="R14855">
        <v>113000</v>
      </c>
      <c r="S14855">
        <v>113200</v>
      </c>
      <c r="T14855" s="23">
        <f>AVERAGE(H14855:S14855)</f>
        <v>112975</v>
      </c>
    </row>
    <row r="14856" spans="1:20" x14ac:dyDescent="0.3">
      <c r="A14856">
        <v>66672</v>
      </c>
      <c r="B14856">
        <v>20860</v>
      </c>
      <c r="C14856" t="s">
        <v>6672</v>
      </c>
      <c r="D14856" t="s">
        <v>5824</v>
      </c>
      <c r="E14856" t="s">
        <v>5823</v>
      </c>
      <c r="F14856" t="s">
        <v>194</v>
      </c>
      <c r="G14856">
        <v>14855</v>
      </c>
      <c r="H14856">
        <v>642000</v>
      </c>
      <c r="I14856">
        <v>646700</v>
      </c>
      <c r="J14856">
        <v>649900</v>
      </c>
      <c r="K14856">
        <v>649900</v>
      </c>
      <c r="L14856">
        <v>646800</v>
      </c>
      <c r="M14856">
        <v>642500</v>
      </c>
      <c r="N14856">
        <v>640500</v>
      </c>
      <c r="O14856">
        <v>642100</v>
      </c>
      <c r="P14856">
        <v>643200</v>
      </c>
      <c r="Q14856">
        <v>640200</v>
      </c>
      <c r="R14856">
        <v>635400</v>
      </c>
      <c r="S14856">
        <v>635100</v>
      </c>
      <c r="T14856" s="23">
        <f>AVERAGE(H14856:S14856)</f>
        <v>642858.33333333337</v>
      </c>
    </row>
    <row r="14857" spans="1:20" x14ac:dyDescent="0.3">
      <c r="A14857">
        <v>85528</v>
      </c>
      <c r="B14857">
        <v>62513</v>
      </c>
      <c r="C14857" t="s">
        <v>6671</v>
      </c>
      <c r="D14857" t="s">
        <v>5911</v>
      </c>
      <c r="E14857" t="s">
        <v>6289</v>
      </c>
      <c r="F14857" t="s">
        <v>73</v>
      </c>
      <c r="G14857">
        <v>14856</v>
      </c>
      <c r="H14857">
        <v>81900</v>
      </c>
      <c r="I14857">
        <v>85100</v>
      </c>
      <c r="J14857">
        <v>88600</v>
      </c>
      <c r="K14857">
        <v>90100</v>
      </c>
      <c r="L14857">
        <v>89500</v>
      </c>
      <c r="M14857">
        <v>87100</v>
      </c>
      <c r="N14857">
        <v>84800</v>
      </c>
      <c r="O14857">
        <v>83600</v>
      </c>
      <c r="P14857">
        <v>82700</v>
      </c>
      <c r="Q14857">
        <v>82600</v>
      </c>
      <c r="R14857">
        <v>83400</v>
      </c>
      <c r="S14857">
        <v>84400</v>
      </c>
      <c r="T14857" s="23">
        <f>AVERAGE(H14857:S14857)</f>
        <v>85316.666666666672</v>
      </c>
    </row>
    <row r="14858" spans="1:20" x14ac:dyDescent="0.3">
      <c r="A14858">
        <v>63540</v>
      </c>
      <c r="B14858">
        <v>14466</v>
      </c>
      <c r="C14858" t="s">
        <v>6022</v>
      </c>
      <c r="D14858" t="s">
        <v>5787</v>
      </c>
      <c r="E14858" t="s">
        <v>6054</v>
      </c>
      <c r="F14858" t="s">
        <v>1412</v>
      </c>
      <c r="G14858">
        <v>14857</v>
      </c>
      <c r="H14858">
        <v>147300</v>
      </c>
      <c r="I14858">
        <v>150700</v>
      </c>
      <c r="J14858">
        <v>152000</v>
      </c>
      <c r="K14858">
        <v>152500</v>
      </c>
      <c r="L14858">
        <v>153100</v>
      </c>
      <c r="M14858">
        <v>154200</v>
      </c>
      <c r="N14858">
        <v>154600</v>
      </c>
      <c r="O14858">
        <v>154500</v>
      </c>
      <c r="P14858">
        <v>154200</v>
      </c>
      <c r="Q14858">
        <v>153000</v>
      </c>
      <c r="R14858">
        <v>151100</v>
      </c>
      <c r="S14858">
        <v>150100</v>
      </c>
      <c r="T14858" s="23">
        <f>AVERAGE(H14858:S14858)</f>
        <v>152275</v>
      </c>
    </row>
    <row r="14859" spans="1:20" x14ac:dyDescent="0.3">
      <c r="A14859">
        <v>76663</v>
      </c>
      <c r="B14859">
        <v>43406</v>
      </c>
      <c r="C14859" t="s">
        <v>6670</v>
      </c>
      <c r="D14859" t="s">
        <v>5870</v>
      </c>
      <c r="E14859" t="s">
        <v>5869</v>
      </c>
      <c r="F14859" t="s">
        <v>701</v>
      </c>
      <c r="G14859">
        <v>14858</v>
      </c>
      <c r="H14859">
        <v>70300</v>
      </c>
      <c r="I14859">
        <v>70800</v>
      </c>
      <c r="J14859">
        <v>71700</v>
      </c>
      <c r="K14859">
        <v>73200</v>
      </c>
      <c r="L14859">
        <v>74400</v>
      </c>
      <c r="M14859">
        <v>74600</v>
      </c>
      <c r="N14859">
        <v>74800</v>
      </c>
      <c r="O14859">
        <v>75900</v>
      </c>
      <c r="P14859">
        <v>77400</v>
      </c>
      <c r="Q14859">
        <v>78500</v>
      </c>
      <c r="R14859">
        <v>78900</v>
      </c>
      <c r="S14859">
        <v>78800</v>
      </c>
      <c r="T14859" s="23">
        <f>AVERAGE(H14859:S14859)</f>
        <v>74941.666666666672</v>
      </c>
    </row>
    <row r="14860" spans="1:20" x14ac:dyDescent="0.3">
      <c r="A14860">
        <v>87412</v>
      </c>
      <c r="B14860">
        <v>67022</v>
      </c>
      <c r="C14860" t="s">
        <v>6669</v>
      </c>
      <c r="D14860" t="s">
        <v>6016</v>
      </c>
      <c r="E14860" t="s">
        <v>6219</v>
      </c>
      <c r="F14860" t="s">
        <v>784</v>
      </c>
      <c r="G14860">
        <v>14859</v>
      </c>
      <c r="H14860">
        <v>64500</v>
      </c>
      <c r="I14860">
        <v>64500</v>
      </c>
      <c r="J14860">
        <v>65100</v>
      </c>
      <c r="K14860">
        <v>65300</v>
      </c>
      <c r="L14860">
        <v>65000</v>
      </c>
      <c r="M14860">
        <v>64400</v>
      </c>
      <c r="N14860">
        <v>65300</v>
      </c>
      <c r="O14860">
        <v>66100</v>
      </c>
      <c r="P14860">
        <v>65900</v>
      </c>
      <c r="Q14860">
        <v>65200</v>
      </c>
      <c r="R14860">
        <v>65600</v>
      </c>
      <c r="S14860">
        <v>66000</v>
      </c>
      <c r="T14860" s="23">
        <f>AVERAGE(H14860:S14860)</f>
        <v>65241.666666666664</v>
      </c>
    </row>
    <row r="14861" spans="1:20" x14ac:dyDescent="0.3">
      <c r="A14861">
        <v>58330</v>
      </c>
      <c r="B14861">
        <v>1330</v>
      </c>
      <c r="C14861" t="s">
        <v>6668</v>
      </c>
      <c r="D14861" t="s">
        <v>5782</v>
      </c>
      <c r="E14861" t="s">
        <v>5781</v>
      </c>
      <c r="F14861" t="s">
        <v>108</v>
      </c>
      <c r="G14861">
        <v>14860</v>
      </c>
      <c r="H14861">
        <v>257700</v>
      </c>
      <c r="I14861">
        <v>255900</v>
      </c>
      <c r="J14861">
        <v>256700</v>
      </c>
      <c r="K14861">
        <v>257700</v>
      </c>
      <c r="L14861">
        <v>260000</v>
      </c>
      <c r="M14861">
        <v>262300</v>
      </c>
      <c r="N14861">
        <v>262900</v>
      </c>
      <c r="O14861">
        <v>263200</v>
      </c>
      <c r="P14861">
        <v>264500</v>
      </c>
      <c r="Q14861">
        <v>267200</v>
      </c>
      <c r="R14861">
        <v>270500</v>
      </c>
      <c r="S14861">
        <v>273300</v>
      </c>
      <c r="T14861" s="23">
        <f>AVERAGE(H14861:S14861)</f>
        <v>262658.33333333331</v>
      </c>
    </row>
    <row r="14862" spans="1:20" x14ac:dyDescent="0.3">
      <c r="A14862">
        <v>61052</v>
      </c>
      <c r="B14862">
        <v>8326</v>
      </c>
      <c r="C14862" t="s">
        <v>6667</v>
      </c>
      <c r="D14862" t="s">
        <v>5937</v>
      </c>
      <c r="E14862" t="s">
        <v>5936</v>
      </c>
      <c r="F14862" t="s">
        <v>400</v>
      </c>
      <c r="G14862">
        <v>14861</v>
      </c>
      <c r="H14862">
        <v>132400</v>
      </c>
      <c r="I14862">
        <v>133400</v>
      </c>
      <c r="J14862">
        <v>135100</v>
      </c>
      <c r="K14862">
        <v>136300</v>
      </c>
      <c r="L14862">
        <v>137100</v>
      </c>
      <c r="M14862">
        <v>137900</v>
      </c>
      <c r="N14862">
        <v>139200</v>
      </c>
      <c r="O14862">
        <v>140100</v>
      </c>
      <c r="P14862">
        <v>141800</v>
      </c>
      <c r="Q14862">
        <v>143800</v>
      </c>
      <c r="R14862">
        <v>145000</v>
      </c>
      <c r="S14862">
        <v>145100</v>
      </c>
      <c r="T14862" s="23">
        <f>AVERAGE(H14862:S14862)</f>
        <v>138933.33333333334</v>
      </c>
    </row>
    <row r="14863" spans="1:20" x14ac:dyDescent="0.3">
      <c r="A14863">
        <v>71192</v>
      </c>
      <c r="B14863">
        <v>30545</v>
      </c>
      <c r="C14863" t="s">
        <v>6666</v>
      </c>
      <c r="D14863" t="s">
        <v>5962</v>
      </c>
      <c r="F14863" t="s">
        <v>471</v>
      </c>
      <c r="G14863">
        <v>14862</v>
      </c>
      <c r="H14863">
        <v>161000</v>
      </c>
      <c r="I14863">
        <v>161500</v>
      </c>
      <c r="J14863">
        <v>161600</v>
      </c>
      <c r="K14863">
        <v>162400</v>
      </c>
      <c r="L14863">
        <v>164400</v>
      </c>
      <c r="M14863">
        <v>166900</v>
      </c>
      <c r="N14863">
        <v>168800</v>
      </c>
      <c r="O14863">
        <v>169900</v>
      </c>
      <c r="P14863">
        <v>171300</v>
      </c>
      <c r="Q14863">
        <v>174400</v>
      </c>
      <c r="R14863">
        <v>178400</v>
      </c>
      <c r="S14863">
        <v>180400</v>
      </c>
      <c r="T14863" s="23">
        <f>AVERAGE(H14863:S14863)</f>
        <v>168416.66666666666</v>
      </c>
    </row>
    <row r="14864" spans="1:20" x14ac:dyDescent="0.3">
      <c r="A14864">
        <v>77598</v>
      </c>
      <c r="B14864">
        <v>45337</v>
      </c>
      <c r="C14864" t="s">
        <v>6665</v>
      </c>
      <c r="D14864" t="s">
        <v>5870</v>
      </c>
      <c r="E14864" t="s">
        <v>5898</v>
      </c>
      <c r="F14864" t="s">
        <v>1129</v>
      </c>
      <c r="G14864">
        <v>14863</v>
      </c>
      <c r="H14864">
        <v>109800</v>
      </c>
      <c r="I14864">
        <v>112000</v>
      </c>
      <c r="J14864">
        <v>113200</v>
      </c>
      <c r="K14864">
        <v>114800</v>
      </c>
      <c r="L14864">
        <v>116800</v>
      </c>
      <c r="M14864">
        <v>118000</v>
      </c>
      <c r="N14864">
        <v>119500</v>
      </c>
      <c r="O14864">
        <v>121400</v>
      </c>
      <c r="P14864">
        <v>123300</v>
      </c>
      <c r="Q14864">
        <v>125700</v>
      </c>
      <c r="R14864">
        <v>128800</v>
      </c>
      <c r="S14864">
        <v>130700</v>
      </c>
      <c r="T14864" s="23">
        <f>AVERAGE(H14864:S14864)</f>
        <v>119500</v>
      </c>
    </row>
    <row r="14865" spans="1:20" x14ac:dyDescent="0.3">
      <c r="A14865">
        <v>78575</v>
      </c>
      <c r="B14865">
        <v>47385</v>
      </c>
      <c r="C14865" t="s">
        <v>6664</v>
      </c>
      <c r="D14865" t="s">
        <v>6064</v>
      </c>
      <c r="E14865" t="s">
        <v>6093</v>
      </c>
      <c r="F14865" t="s">
        <v>517</v>
      </c>
      <c r="G14865">
        <v>14864</v>
      </c>
      <c r="H14865">
        <v>82800</v>
      </c>
      <c r="I14865">
        <v>84300</v>
      </c>
      <c r="J14865">
        <v>85400</v>
      </c>
      <c r="K14865">
        <v>86000</v>
      </c>
      <c r="L14865">
        <v>86800</v>
      </c>
      <c r="M14865">
        <v>87100</v>
      </c>
      <c r="N14865">
        <v>87700</v>
      </c>
      <c r="O14865">
        <v>89300</v>
      </c>
      <c r="P14865">
        <v>91200</v>
      </c>
      <c r="Q14865">
        <v>92200</v>
      </c>
      <c r="R14865">
        <v>93000</v>
      </c>
      <c r="S14865">
        <v>93600</v>
      </c>
      <c r="T14865" s="23">
        <f>AVERAGE(H14865:S14865)</f>
        <v>88283.333333333328</v>
      </c>
    </row>
    <row r="14866" spans="1:20" x14ac:dyDescent="0.3">
      <c r="A14866">
        <v>59160</v>
      </c>
      <c r="B14866">
        <v>3592</v>
      </c>
      <c r="C14866" t="s">
        <v>6426</v>
      </c>
      <c r="D14866" t="s">
        <v>5779</v>
      </c>
      <c r="E14866" t="s">
        <v>6004</v>
      </c>
      <c r="F14866" t="s">
        <v>1176</v>
      </c>
      <c r="G14866">
        <v>14865</v>
      </c>
      <c r="H14866">
        <v>120100</v>
      </c>
      <c r="I14866">
        <v>119200</v>
      </c>
      <c r="J14866">
        <v>117700</v>
      </c>
      <c r="K14866">
        <v>117200</v>
      </c>
      <c r="L14866">
        <v>118100</v>
      </c>
      <c r="M14866">
        <v>120400</v>
      </c>
      <c r="N14866">
        <v>122300</v>
      </c>
      <c r="O14866">
        <v>123200</v>
      </c>
      <c r="P14866">
        <v>124400</v>
      </c>
      <c r="Q14866">
        <v>127200</v>
      </c>
      <c r="R14866">
        <v>129800</v>
      </c>
      <c r="S14866">
        <v>130900</v>
      </c>
      <c r="T14866" s="23">
        <f>AVERAGE(H14866:S14866)</f>
        <v>122541.66666666667</v>
      </c>
    </row>
    <row r="14867" spans="1:20" x14ac:dyDescent="0.3">
      <c r="A14867">
        <v>62421</v>
      </c>
      <c r="B14867">
        <v>12140</v>
      </c>
      <c r="C14867" t="s">
        <v>6663</v>
      </c>
      <c r="D14867" t="s">
        <v>5787</v>
      </c>
      <c r="E14867" t="s">
        <v>5836</v>
      </c>
      <c r="F14867" t="s">
        <v>830</v>
      </c>
      <c r="G14867">
        <v>14866</v>
      </c>
      <c r="H14867">
        <v>209200</v>
      </c>
      <c r="I14867">
        <v>212600</v>
      </c>
      <c r="J14867">
        <v>215200</v>
      </c>
      <c r="K14867">
        <v>216900</v>
      </c>
      <c r="L14867">
        <v>218200</v>
      </c>
      <c r="M14867">
        <v>219300</v>
      </c>
      <c r="N14867">
        <v>219900</v>
      </c>
      <c r="O14867">
        <v>220100</v>
      </c>
      <c r="P14867">
        <v>220100</v>
      </c>
      <c r="Q14867">
        <v>219800</v>
      </c>
      <c r="R14867">
        <v>218500</v>
      </c>
      <c r="S14867">
        <v>217300</v>
      </c>
      <c r="T14867" s="23">
        <f>AVERAGE(H14867:S14867)</f>
        <v>217258.33333333334</v>
      </c>
    </row>
    <row r="14868" spans="1:20" x14ac:dyDescent="0.3">
      <c r="A14868">
        <v>77933</v>
      </c>
      <c r="B14868">
        <v>46050</v>
      </c>
      <c r="C14868" t="s">
        <v>6662</v>
      </c>
      <c r="D14868" t="s">
        <v>6064</v>
      </c>
      <c r="E14868" t="s">
        <v>6661</v>
      </c>
      <c r="F14868" t="s">
        <v>395</v>
      </c>
      <c r="G14868">
        <v>14867</v>
      </c>
      <c r="H14868">
        <v>98300</v>
      </c>
      <c r="I14868">
        <v>100500</v>
      </c>
      <c r="J14868">
        <v>102600</v>
      </c>
      <c r="K14868">
        <v>103600</v>
      </c>
      <c r="L14868">
        <v>104300</v>
      </c>
      <c r="M14868">
        <v>104800</v>
      </c>
      <c r="N14868">
        <v>105500</v>
      </c>
      <c r="O14868">
        <v>106900</v>
      </c>
      <c r="P14868">
        <v>109600</v>
      </c>
      <c r="Q14868">
        <v>112100</v>
      </c>
      <c r="R14868">
        <v>113500</v>
      </c>
      <c r="S14868">
        <v>113600</v>
      </c>
      <c r="T14868" s="23">
        <f>AVERAGE(H14868:S14868)</f>
        <v>106275</v>
      </c>
    </row>
    <row r="14869" spans="1:20" x14ac:dyDescent="0.3">
      <c r="A14869">
        <v>79899</v>
      </c>
      <c r="B14869">
        <v>49729</v>
      </c>
      <c r="C14869" t="s">
        <v>6660</v>
      </c>
      <c r="D14869" t="s">
        <v>5796</v>
      </c>
      <c r="F14869" t="s">
        <v>1333</v>
      </c>
      <c r="G14869">
        <v>14868</v>
      </c>
      <c r="H14869">
        <v>124100</v>
      </c>
      <c r="I14869">
        <v>126900</v>
      </c>
      <c r="J14869">
        <v>129300</v>
      </c>
      <c r="K14869">
        <v>129900</v>
      </c>
      <c r="L14869">
        <v>131500</v>
      </c>
      <c r="M14869">
        <v>134500</v>
      </c>
      <c r="N14869">
        <v>137300</v>
      </c>
      <c r="O14869">
        <v>139200</v>
      </c>
      <c r="P14869">
        <v>139800</v>
      </c>
      <c r="Q14869">
        <v>139100</v>
      </c>
      <c r="R14869">
        <v>138100</v>
      </c>
      <c r="S14869">
        <v>137300</v>
      </c>
      <c r="T14869" s="23">
        <f>AVERAGE(H14869:S14869)</f>
        <v>133916.66666666666</v>
      </c>
    </row>
    <row r="14870" spans="1:20" x14ac:dyDescent="0.3">
      <c r="A14870">
        <v>80612</v>
      </c>
      <c r="B14870">
        <v>51046</v>
      </c>
      <c r="C14870" t="s">
        <v>6659</v>
      </c>
      <c r="D14870" t="s">
        <v>5878</v>
      </c>
      <c r="F14870" t="s">
        <v>6087</v>
      </c>
      <c r="G14870">
        <v>14869</v>
      </c>
      <c r="H14870">
        <v>88800</v>
      </c>
      <c r="I14870">
        <v>88300</v>
      </c>
      <c r="J14870">
        <v>87900</v>
      </c>
      <c r="K14870">
        <v>87300</v>
      </c>
      <c r="L14870">
        <v>86300</v>
      </c>
      <c r="M14870">
        <v>85400</v>
      </c>
      <c r="N14870">
        <v>85300</v>
      </c>
      <c r="O14870">
        <v>85900</v>
      </c>
      <c r="P14870">
        <v>86600</v>
      </c>
      <c r="Q14870">
        <v>87100</v>
      </c>
      <c r="R14870">
        <v>87000</v>
      </c>
      <c r="S14870">
        <v>86800</v>
      </c>
      <c r="T14870" s="23">
        <f>AVERAGE(H14870:S14870)</f>
        <v>86891.666666666672</v>
      </c>
    </row>
    <row r="14871" spans="1:20" x14ac:dyDescent="0.3">
      <c r="A14871">
        <v>85637</v>
      </c>
      <c r="B14871">
        <v>62693</v>
      </c>
      <c r="C14871" t="s">
        <v>6658</v>
      </c>
      <c r="D14871" t="s">
        <v>5911</v>
      </c>
      <c r="E14871" t="s">
        <v>5861</v>
      </c>
      <c r="F14871" t="s">
        <v>97</v>
      </c>
      <c r="G14871">
        <v>14870</v>
      </c>
      <c r="H14871">
        <v>148300</v>
      </c>
      <c r="I14871">
        <v>149900</v>
      </c>
      <c r="J14871">
        <v>151100</v>
      </c>
      <c r="K14871">
        <v>152500</v>
      </c>
      <c r="L14871">
        <v>154200</v>
      </c>
      <c r="M14871">
        <v>155500</v>
      </c>
      <c r="N14871">
        <v>155000</v>
      </c>
      <c r="O14871">
        <v>155200</v>
      </c>
      <c r="P14871">
        <v>157400</v>
      </c>
      <c r="Q14871">
        <v>159100</v>
      </c>
      <c r="R14871">
        <v>157500</v>
      </c>
      <c r="S14871">
        <v>155200</v>
      </c>
      <c r="T14871" s="23">
        <f>AVERAGE(H14871:S14871)</f>
        <v>154241.66666666666</v>
      </c>
    </row>
    <row r="14872" spans="1:20" x14ac:dyDescent="0.3">
      <c r="A14872">
        <v>63837</v>
      </c>
      <c r="B14872">
        <v>15019</v>
      </c>
      <c r="C14872" t="s">
        <v>6657</v>
      </c>
      <c r="D14872" t="s">
        <v>5891</v>
      </c>
      <c r="E14872" t="s">
        <v>5890</v>
      </c>
      <c r="F14872" t="s">
        <v>436</v>
      </c>
      <c r="G14872">
        <v>14871</v>
      </c>
      <c r="H14872">
        <v>131300</v>
      </c>
      <c r="I14872">
        <v>130500</v>
      </c>
      <c r="J14872">
        <v>129300</v>
      </c>
      <c r="K14872">
        <v>129400</v>
      </c>
      <c r="L14872">
        <v>130300</v>
      </c>
      <c r="M14872">
        <v>130300</v>
      </c>
      <c r="N14872">
        <v>129800</v>
      </c>
      <c r="O14872">
        <v>129800</v>
      </c>
      <c r="P14872">
        <v>129600</v>
      </c>
      <c r="Q14872">
        <v>130300</v>
      </c>
      <c r="R14872">
        <v>131200</v>
      </c>
      <c r="S14872">
        <v>130700</v>
      </c>
      <c r="T14872" s="23">
        <f>AVERAGE(H14872:S14872)</f>
        <v>130208.33333333333</v>
      </c>
    </row>
    <row r="14873" spans="1:20" x14ac:dyDescent="0.3">
      <c r="A14873">
        <v>77366</v>
      </c>
      <c r="B14873">
        <v>44859</v>
      </c>
      <c r="C14873" t="s">
        <v>6656</v>
      </c>
      <c r="D14873" t="s">
        <v>5870</v>
      </c>
      <c r="E14873" t="s">
        <v>6655</v>
      </c>
      <c r="F14873" t="s">
        <v>681</v>
      </c>
      <c r="G14873">
        <v>14872</v>
      </c>
      <c r="H14873">
        <v>136200</v>
      </c>
      <c r="I14873">
        <v>137600</v>
      </c>
      <c r="J14873">
        <v>138700</v>
      </c>
      <c r="K14873">
        <v>138600</v>
      </c>
      <c r="L14873">
        <v>138100</v>
      </c>
      <c r="M14873">
        <v>138400</v>
      </c>
      <c r="N14873">
        <v>139900</v>
      </c>
      <c r="O14873">
        <v>141300</v>
      </c>
      <c r="P14873">
        <v>142600</v>
      </c>
      <c r="Q14873">
        <v>144700</v>
      </c>
      <c r="R14873">
        <v>146400</v>
      </c>
      <c r="S14873">
        <v>147200</v>
      </c>
      <c r="T14873" s="23">
        <f>AVERAGE(H14873:S14873)</f>
        <v>140808.33333333334</v>
      </c>
    </row>
    <row r="14874" spans="1:20" x14ac:dyDescent="0.3">
      <c r="A14874">
        <v>78377</v>
      </c>
      <c r="B14874">
        <v>46974</v>
      </c>
      <c r="C14874" t="s">
        <v>6654</v>
      </c>
      <c r="D14874" t="s">
        <v>6064</v>
      </c>
      <c r="E14874" t="s">
        <v>6653</v>
      </c>
      <c r="F14874" t="s">
        <v>1097</v>
      </c>
      <c r="G14874">
        <v>14873</v>
      </c>
      <c r="H14874">
        <v>97900</v>
      </c>
      <c r="I14874">
        <v>98800</v>
      </c>
      <c r="J14874">
        <v>100200</v>
      </c>
      <c r="K14874">
        <v>102100</v>
      </c>
      <c r="L14874">
        <v>103600</v>
      </c>
      <c r="M14874">
        <v>104200</v>
      </c>
      <c r="N14874">
        <v>106000</v>
      </c>
      <c r="O14874">
        <v>107300</v>
      </c>
      <c r="P14874">
        <v>107400</v>
      </c>
      <c r="Q14874">
        <v>108400</v>
      </c>
      <c r="R14874">
        <v>110200</v>
      </c>
      <c r="S14874">
        <v>110600</v>
      </c>
      <c r="T14874" s="23">
        <f>AVERAGE(H14874:S14874)</f>
        <v>104725</v>
      </c>
    </row>
    <row r="14875" spans="1:20" x14ac:dyDescent="0.3">
      <c r="A14875">
        <v>81768</v>
      </c>
      <c r="B14875">
        <v>54554</v>
      </c>
      <c r="C14875" t="s">
        <v>6652</v>
      </c>
      <c r="D14875" t="s">
        <v>5805</v>
      </c>
      <c r="F14875" t="s">
        <v>1828</v>
      </c>
      <c r="G14875">
        <v>14874</v>
      </c>
      <c r="H14875">
        <v>150500</v>
      </c>
      <c r="I14875">
        <v>149700</v>
      </c>
      <c r="J14875">
        <v>148400</v>
      </c>
      <c r="K14875">
        <v>146000</v>
      </c>
      <c r="L14875">
        <v>145800</v>
      </c>
      <c r="M14875">
        <v>146800</v>
      </c>
      <c r="N14875">
        <v>147800</v>
      </c>
      <c r="O14875">
        <v>150700</v>
      </c>
      <c r="P14875">
        <v>154500</v>
      </c>
      <c r="Q14875">
        <v>154600</v>
      </c>
      <c r="R14875">
        <v>152300</v>
      </c>
      <c r="S14875">
        <v>150300</v>
      </c>
      <c r="T14875" s="23">
        <f>AVERAGE(H14875:S14875)</f>
        <v>149783.33333333334</v>
      </c>
    </row>
    <row r="14876" spans="1:20" x14ac:dyDescent="0.3">
      <c r="A14876">
        <v>82883</v>
      </c>
      <c r="B14876">
        <v>56475</v>
      </c>
      <c r="C14876" t="s">
        <v>6651</v>
      </c>
      <c r="D14876" t="s">
        <v>5867</v>
      </c>
      <c r="F14876" t="s">
        <v>1688</v>
      </c>
      <c r="G14876">
        <v>14875</v>
      </c>
      <c r="H14876">
        <v>147100</v>
      </c>
      <c r="I14876">
        <v>150400</v>
      </c>
      <c r="J14876">
        <v>153800</v>
      </c>
      <c r="K14876">
        <v>154700</v>
      </c>
      <c r="L14876">
        <v>155300</v>
      </c>
      <c r="M14876">
        <v>154800</v>
      </c>
      <c r="N14876">
        <v>155300</v>
      </c>
      <c r="O14876">
        <v>157400</v>
      </c>
      <c r="P14876">
        <v>159300</v>
      </c>
      <c r="Q14876">
        <v>161000</v>
      </c>
      <c r="R14876">
        <v>163700</v>
      </c>
      <c r="S14876">
        <v>166400</v>
      </c>
      <c r="T14876" s="23">
        <f>AVERAGE(H14876:S14876)</f>
        <v>156600</v>
      </c>
    </row>
    <row r="14877" spans="1:20" x14ac:dyDescent="0.3">
      <c r="A14877">
        <v>85252</v>
      </c>
      <c r="B14877">
        <v>62001</v>
      </c>
      <c r="C14877" t="s">
        <v>6650</v>
      </c>
      <c r="D14877" t="s">
        <v>5911</v>
      </c>
      <c r="E14877" t="s">
        <v>6161</v>
      </c>
      <c r="F14877" t="s">
        <v>50</v>
      </c>
      <c r="G14877">
        <v>14876</v>
      </c>
      <c r="H14877">
        <v>166800</v>
      </c>
      <c r="I14877">
        <v>167900</v>
      </c>
      <c r="J14877">
        <v>170400</v>
      </c>
      <c r="K14877">
        <v>172600</v>
      </c>
      <c r="L14877">
        <v>173300</v>
      </c>
      <c r="M14877">
        <v>173100</v>
      </c>
      <c r="N14877">
        <v>174900</v>
      </c>
      <c r="O14877">
        <v>175700</v>
      </c>
      <c r="P14877">
        <v>177700</v>
      </c>
      <c r="Q14877">
        <v>181700</v>
      </c>
      <c r="R14877">
        <v>184500</v>
      </c>
      <c r="S14877">
        <v>185100</v>
      </c>
      <c r="T14877" s="23">
        <f>AVERAGE(H14877:S14877)</f>
        <v>175308.33333333334</v>
      </c>
    </row>
    <row r="14878" spans="1:20" x14ac:dyDescent="0.3">
      <c r="A14878">
        <v>59221</v>
      </c>
      <c r="B14878">
        <v>3823</v>
      </c>
      <c r="C14878" t="s">
        <v>6649</v>
      </c>
      <c r="D14878" t="s">
        <v>5779</v>
      </c>
      <c r="E14878" t="s">
        <v>6092</v>
      </c>
      <c r="F14878" t="s">
        <v>1113</v>
      </c>
      <c r="G14878">
        <v>14877</v>
      </c>
      <c r="H14878">
        <v>383700</v>
      </c>
      <c r="I14878">
        <v>382500</v>
      </c>
      <c r="J14878">
        <v>383700</v>
      </c>
      <c r="K14878">
        <v>385200</v>
      </c>
      <c r="L14878">
        <v>384600</v>
      </c>
      <c r="M14878">
        <v>381300</v>
      </c>
      <c r="N14878">
        <v>378200</v>
      </c>
      <c r="O14878">
        <v>376100</v>
      </c>
      <c r="P14878">
        <v>374500</v>
      </c>
      <c r="Q14878">
        <v>373900</v>
      </c>
      <c r="R14878">
        <v>373300</v>
      </c>
      <c r="S14878">
        <v>372200</v>
      </c>
      <c r="T14878" s="23">
        <f>AVERAGE(H14878:S14878)</f>
        <v>379100</v>
      </c>
    </row>
    <row r="14879" spans="1:20" x14ac:dyDescent="0.3">
      <c r="A14879">
        <v>63810</v>
      </c>
      <c r="B14879">
        <v>14889</v>
      </c>
      <c r="C14879" t="s">
        <v>6648</v>
      </c>
      <c r="D14879" t="s">
        <v>5787</v>
      </c>
      <c r="E14879" t="s">
        <v>6647</v>
      </c>
      <c r="F14879" t="s">
        <v>927</v>
      </c>
      <c r="G14879">
        <v>14878</v>
      </c>
      <c r="H14879">
        <v>102000</v>
      </c>
      <c r="I14879">
        <v>104900</v>
      </c>
      <c r="J14879">
        <v>106900</v>
      </c>
      <c r="K14879">
        <v>107400</v>
      </c>
      <c r="L14879">
        <v>107200</v>
      </c>
      <c r="M14879">
        <v>106500</v>
      </c>
      <c r="N14879">
        <v>106200</v>
      </c>
      <c r="O14879">
        <v>106600</v>
      </c>
      <c r="P14879">
        <v>106200</v>
      </c>
      <c r="Q14879">
        <v>105200</v>
      </c>
      <c r="R14879">
        <v>104000</v>
      </c>
      <c r="S14879">
        <v>103500</v>
      </c>
      <c r="T14879" s="23">
        <f>AVERAGE(H14879:S14879)</f>
        <v>105550</v>
      </c>
    </row>
    <row r="14880" spans="1:20" x14ac:dyDescent="0.3">
      <c r="A14880">
        <v>79809</v>
      </c>
      <c r="B14880">
        <v>49612</v>
      </c>
      <c r="C14880" t="s">
        <v>6510</v>
      </c>
      <c r="D14880" t="s">
        <v>5796</v>
      </c>
      <c r="F14880" t="s">
        <v>1333</v>
      </c>
      <c r="G14880">
        <v>14879</v>
      </c>
      <c r="H14880">
        <v>146000</v>
      </c>
      <c r="I14880">
        <v>145400</v>
      </c>
      <c r="J14880">
        <v>144900</v>
      </c>
      <c r="K14880">
        <v>145000</v>
      </c>
      <c r="L14880">
        <v>145000</v>
      </c>
      <c r="M14880">
        <v>145500</v>
      </c>
      <c r="N14880">
        <v>146200</v>
      </c>
      <c r="O14880">
        <v>146900</v>
      </c>
      <c r="P14880">
        <v>149700</v>
      </c>
      <c r="Q14880">
        <v>153300</v>
      </c>
      <c r="R14880">
        <v>155300</v>
      </c>
      <c r="S14880">
        <v>155700</v>
      </c>
      <c r="T14880" s="23">
        <f>AVERAGE(H14880:S14880)</f>
        <v>148241.66666666666</v>
      </c>
    </row>
    <row r="14881" spans="1:20" x14ac:dyDescent="0.3">
      <c r="A14881">
        <v>86380</v>
      </c>
      <c r="B14881">
        <v>64146</v>
      </c>
      <c r="C14881" t="s">
        <v>6223</v>
      </c>
      <c r="D14881" t="s">
        <v>6039</v>
      </c>
      <c r="E14881" t="s">
        <v>6223</v>
      </c>
      <c r="F14881" t="s">
        <v>56</v>
      </c>
      <c r="G14881">
        <v>14880</v>
      </c>
      <c r="H14881">
        <v>145200</v>
      </c>
      <c r="I14881">
        <v>147000</v>
      </c>
      <c r="J14881">
        <v>147300</v>
      </c>
      <c r="K14881">
        <v>147900</v>
      </c>
      <c r="L14881">
        <v>150000</v>
      </c>
      <c r="M14881">
        <v>152800</v>
      </c>
      <c r="N14881">
        <v>154100</v>
      </c>
      <c r="O14881">
        <v>154900</v>
      </c>
      <c r="P14881">
        <v>156600</v>
      </c>
      <c r="Q14881">
        <v>158500</v>
      </c>
      <c r="R14881">
        <v>161100</v>
      </c>
      <c r="S14881">
        <v>164600</v>
      </c>
      <c r="T14881" s="23">
        <f>AVERAGE(H14881:S14881)</f>
        <v>153333.33333333334</v>
      </c>
    </row>
    <row r="14882" spans="1:20" x14ac:dyDescent="0.3">
      <c r="A14882">
        <v>64378</v>
      </c>
      <c r="B14882">
        <v>15940</v>
      </c>
      <c r="C14882" t="s">
        <v>6646</v>
      </c>
      <c r="D14882" t="s">
        <v>5891</v>
      </c>
      <c r="E14882" t="s">
        <v>6401</v>
      </c>
      <c r="F14882" t="s">
        <v>1027</v>
      </c>
      <c r="G14882">
        <v>14881</v>
      </c>
      <c r="H14882">
        <v>160100</v>
      </c>
      <c r="I14882">
        <v>162900</v>
      </c>
      <c r="J14882">
        <v>163500</v>
      </c>
      <c r="K14882">
        <v>163500</v>
      </c>
      <c r="L14882">
        <v>163800</v>
      </c>
      <c r="M14882">
        <v>162200</v>
      </c>
      <c r="N14882">
        <v>159900</v>
      </c>
      <c r="O14882">
        <v>160000</v>
      </c>
      <c r="P14882">
        <v>161100</v>
      </c>
      <c r="Q14882">
        <v>161500</v>
      </c>
      <c r="R14882">
        <v>161500</v>
      </c>
      <c r="S14882">
        <v>161800</v>
      </c>
      <c r="T14882" s="23">
        <f>AVERAGE(H14882:S14882)</f>
        <v>161816.66666666666</v>
      </c>
    </row>
    <row r="14883" spans="1:20" x14ac:dyDescent="0.3">
      <c r="A14883">
        <v>64449</v>
      </c>
      <c r="B14883">
        <v>16112</v>
      </c>
      <c r="C14883" t="s">
        <v>6645</v>
      </c>
      <c r="D14883" t="s">
        <v>5891</v>
      </c>
      <c r="E14883" t="s">
        <v>6093</v>
      </c>
      <c r="F14883" t="s">
        <v>324</v>
      </c>
      <c r="G14883">
        <v>14882</v>
      </c>
      <c r="H14883">
        <v>79300</v>
      </c>
      <c r="I14883">
        <v>79500</v>
      </c>
      <c r="J14883">
        <v>79100</v>
      </c>
      <c r="K14883">
        <v>79200</v>
      </c>
      <c r="L14883">
        <v>79600</v>
      </c>
      <c r="M14883">
        <v>80300</v>
      </c>
      <c r="N14883">
        <v>81100</v>
      </c>
      <c r="O14883">
        <v>81400</v>
      </c>
      <c r="P14883">
        <v>81500</v>
      </c>
      <c r="Q14883">
        <v>82100</v>
      </c>
      <c r="R14883">
        <v>83000</v>
      </c>
      <c r="S14883">
        <v>83500</v>
      </c>
      <c r="T14883" s="23">
        <f>AVERAGE(H14883:S14883)</f>
        <v>80800</v>
      </c>
    </row>
    <row r="14884" spans="1:20" x14ac:dyDescent="0.3">
      <c r="A14884">
        <v>59250</v>
      </c>
      <c r="B14884">
        <v>3856</v>
      </c>
      <c r="C14884" t="s">
        <v>6644</v>
      </c>
      <c r="D14884" t="s">
        <v>5779</v>
      </c>
      <c r="E14884" t="s">
        <v>6092</v>
      </c>
      <c r="F14884" t="s">
        <v>846</v>
      </c>
      <c r="G14884">
        <v>14883</v>
      </c>
      <c r="H14884">
        <v>420500</v>
      </c>
      <c r="I14884">
        <v>427000</v>
      </c>
      <c r="J14884">
        <v>434500</v>
      </c>
      <c r="K14884">
        <v>440500</v>
      </c>
      <c r="L14884">
        <v>447300</v>
      </c>
      <c r="M14884">
        <v>453200</v>
      </c>
      <c r="N14884">
        <v>456500</v>
      </c>
      <c r="O14884">
        <v>458300</v>
      </c>
      <c r="P14884">
        <v>461100</v>
      </c>
      <c r="Q14884">
        <v>466100</v>
      </c>
      <c r="R14884">
        <v>471800</v>
      </c>
      <c r="S14884">
        <v>475500</v>
      </c>
      <c r="T14884" s="23">
        <f>AVERAGE(H14884:S14884)</f>
        <v>451025</v>
      </c>
    </row>
    <row r="14885" spans="1:20" x14ac:dyDescent="0.3">
      <c r="A14885">
        <v>64062</v>
      </c>
      <c r="B14885">
        <v>15376</v>
      </c>
      <c r="C14885" t="s">
        <v>6407</v>
      </c>
      <c r="D14885" t="s">
        <v>5891</v>
      </c>
      <c r="E14885" t="s">
        <v>5890</v>
      </c>
      <c r="F14885" t="s">
        <v>436</v>
      </c>
      <c r="G14885">
        <v>14884</v>
      </c>
      <c r="H14885">
        <v>111900</v>
      </c>
      <c r="I14885">
        <v>108500</v>
      </c>
      <c r="J14885">
        <v>105000</v>
      </c>
      <c r="K14885">
        <v>103800</v>
      </c>
      <c r="L14885">
        <v>104100</v>
      </c>
      <c r="M14885">
        <v>105200</v>
      </c>
      <c r="N14885">
        <v>106100</v>
      </c>
      <c r="O14885">
        <v>107100</v>
      </c>
      <c r="P14885">
        <v>108000</v>
      </c>
      <c r="Q14885">
        <v>109100</v>
      </c>
      <c r="R14885">
        <v>108800</v>
      </c>
      <c r="S14885">
        <v>107400</v>
      </c>
      <c r="T14885" s="23">
        <f>AVERAGE(H14885:S14885)</f>
        <v>107083.33333333333</v>
      </c>
    </row>
    <row r="14886" spans="1:20" x14ac:dyDescent="0.3">
      <c r="A14886">
        <v>74109</v>
      </c>
      <c r="B14886">
        <v>37023</v>
      </c>
      <c r="C14886" t="s">
        <v>6558</v>
      </c>
      <c r="D14886" t="s">
        <v>5952</v>
      </c>
      <c r="F14886" t="s">
        <v>752</v>
      </c>
      <c r="G14886">
        <v>14885</v>
      </c>
      <c r="H14886">
        <v>86300</v>
      </c>
      <c r="I14886">
        <v>87900</v>
      </c>
      <c r="J14886">
        <v>89800</v>
      </c>
      <c r="K14886">
        <v>90600</v>
      </c>
      <c r="L14886">
        <v>91300</v>
      </c>
      <c r="M14886">
        <v>91900</v>
      </c>
      <c r="N14886">
        <v>92600</v>
      </c>
      <c r="O14886">
        <v>94000</v>
      </c>
      <c r="P14886">
        <v>94800</v>
      </c>
      <c r="Q14886">
        <v>94700</v>
      </c>
      <c r="R14886">
        <v>95000</v>
      </c>
      <c r="S14886">
        <v>96000</v>
      </c>
      <c r="T14886" s="23">
        <f>AVERAGE(H14886:S14886)</f>
        <v>92075</v>
      </c>
    </row>
    <row r="14887" spans="1:20" x14ac:dyDescent="0.3">
      <c r="A14887">
        <v>81712</v>
      </c>
      <c r="B14887">
        <v>54471</v>
      </c>
      <c r="C14887" t="s">
        <v>6643</v>
      </c>
      <c r="D14887" t="s">
        <v>5805</v>
      </c>
      <c r="E14887" t="s">
        <v>6642</v>
      </c>
      <c r="F14887" t="s">
        <v>1478</v>
      </c>
      <c r="G14887">
        <v>14886</v>
      </c>
      <c r="H14887">
        <v>185800</v>
      </c>
      <c r="I14887">
        <v>186800</v>
      </c>
      <c r="J14887">
        <v>188900</v>
      </c>
      <c r="K14887">
        <v>190800</v>
      </c>
      <c r="L14887">
        <v>193200</v>
      </c>
      <c r="M14887">
        <v>196500</v>
      </c>
      <c r="N14887">
        <v>198600</v>
      </c>
      <c r="O14887">
        <v>199100</v>
      </c>
      <c r="P14887">
        <v>199100</v>
      </c>
      <c r="Q14887">
        <v>199200</v>
      </c>
      <c r="R14887">
        <v>199800</v>
      </c>
      <c r="S14887">
        <v>200600</v>
      </c>
      <c r="T14887" s="23">
        <f>AVERAGE(H14887:S14887)</f>
        <v>194866.66666666666</v>
      </c>
    </row>
    <row r="14888" spans="1:20" x14ac:dyDescent="0.3">
      <c r="A14888">
        <v>85003</v>
      </c>
      <c r="B14888">
        <v>61473</v>
      </c>
      <c r="C14888" t="s">
        <v>6641</v>
      </c>
      <c r="D14888" t="s">
        <v>5911</v>
      </c>
      <c r="F14888" t="s">
        <v>182</v>
      </c>
      <c r="G14888">
        <v>14887</v>
      </c>
      <c r="H14888">
        <v>54700</v>
      </c>
      <c r="I14888">
        <v>55700</v>
      </c>
      <c r="J14888">
        <v>57500</v>
      </c>
      <c r="K14888">
        <v>58600</v>
      </c>
      <c r="L14888">
        <v>59300</v>
      </c>
      <c r="M14888">
        <v>59700</v>
      </c>
      <c r="N14888">
        <v>59900</v>
      </c>
      <c r="O14888">
        <v>59900</v>
      </c>
      <c r="P14888">
        <v>59600</v>
      </c>
      <c r="Q14888">
        <v>60100</v>
      </c>
      <c r="R14888">
        <v>61400</v>
      </c>
      <c r="S14888">
        <v>62700</v>
      </c>
      <c r="T14888" s="23">
        <f>AVERAGE(H14888:S14888)</f>
        <v>59091.666666666664</v>
      </c>
    </row>
    <row r="14889" spans="1:20" x14ac:dyDescent="0.3">
      <c r="A14889">
        <v>94124</v>
      </c>
      <c r="B14889">
        <v>83335</v>
      </c>
      <c r="C14889" t="s">
        <v>6640</v>
      </c>
      <c r="D14889" t="s">
        <v>5815</v>
      </c>
      <c r="E14889" t="s">
        <v>6639</v>
      </c>
      <c r="F14889" t="s">
        <v>805</v>
      </c>
      <c r="G14889">
        <v>14888</v>
      </c>
      <c r="H14889">
        <v>151200</v>
      </c>
      <c r="I14889">
        <v>151600</v>
      </c>
      <c r="J14889">
        <v>152300</v>
      </c>
      <c r="K14889">
        <v>153900</v>
      </c>
      <c r="L14889">
        <v>155500</v>
      </c>
      <c r="M14889">
        <v>156400</v>
      </c>
      <c r="N14889">
        <v>157400</v>
      </c>
      <c r="O14889">
        <v>160500</v>
      </c>
      <c r="P14889">
        <v>164500</v>
      </c>
      <c r="Q14889">
        <v>167500</v>
      </c>
      <c r="R14889">
        <v>169000</v>
      </c>
      <c r="S14889">
        <v>169700</v>
      </c>
      <c r="T14889" s="23">
        <f>AVERAGE(H14889:S14889)</f>
        <v>159125</v>
      </c>
    </row>
    <row r="14890" spans="1:20" x14ac:dyDescent="0.3">
      <c r="A14890">
        <v>60834</v>
      </c>
      <c r="B14890">
        <v>7847</v>
      </c>
      <c r="C14890" t="s">
        <v>6538</v>
      </c>
      <c r="D14890" t="s">
        <v>5937</v>
      </c>
      <c r="E14890" t="s">
        <v>5974</v>
      </c>
      <c r="F14890" t="s">
        <v>407</v>
      </c>
      <c r="G14890">
        <v>14889</v>
      </c>
      <c r="H14890">
        <v>265500</v>
      </c>
      <c r="I14890">
        <v>267200</v>
      </c>
      <c r="J14890">
        <v>267200</v>
      </c>
      <c r="K14890">
        <v>268300</v>
      </c>
      <c r="L14890">
        <v>269600</v>
      </c>
      <c r="M14890">
        <v>269800</v>
      </c>
      <c r="N14890">
        <v>268600</v>
      </c>
      <c r="O14890">
        <v>266900</v>
      </c>
      <c r="P14890">
        <v>266500</v>
      </c>
      <c r="Q14890">
        <v>266700</v>
      </c>
      <c r="R14890">
        <v>266100</v>
      </c>
      <c r="S14890">
        <v>265400</v>
      </c>
      <c r="T14890" s="23">
        <f>AVERAGE(H14890:S14890)</f>
        <v>267316.66666666669</v>
      </c>
    </row>
    <row r="14891" spans="1:20" x14ac:dyDescent="0.3">
      <c r="A14891">
        <v>85036</v>
      </c>
      <c r="B14891">
        <v>61535</v>
      </c>
      <c r="C14891" t="s">
        <v>6638</v>
      </c>
      <c r="D14891" t="s">
        <v>5911</v>
      </c>
      <c r="E14891" t="s">
        <v>5945</v>
      </c>
      <c r="F14891" t="s">
        <v>986</v>
      </c>
      <c r="G14891">
        <v>14890</v>
      </c>
      <c r="H14891">
        <v>180800</v>
      </c>
      <c r="I14891">
        <v>180700</v>
      </c>
      <c r="J14891">
        <v>180800</v>
      </c>
      <c r="K14891">
        <v>183500</v>
      </c>
      <c r="L14891">
        <v>186400</v>
      </c>
      <c r="M14891">
        <v>186500</v>
      </c>
      <c r="N14891">
        <v>185600</v>
      </c>
      <c r="O14891">
        <v>185600</v>
      </c>
      <c r="P14891">
        <v>184700</v>
      </c>
      <c r="Q14891">
        <v>183500</v>
      </c>
      <c r="R14891">
        <v>182400</v>
      </c>
      <c r="S14891">
        <v>181800</v>
      </c>
      <c r="T14891" s="23">
        <f>AVERAGE(H14891:S14891)</f>
        <v>183525</v>
      </c>
    </row>
    <row r="14892" spans="1:20" x14ac:dyDescent="0.3">
      <c r="A14892">
        <v>85551</v>
      </c>
      <c r="B14892">
        <v>62540</v>
      </c>
      <c r="C14892" t="s">
        <v>6637</v>
      </c>
      <c r="D14892" t="s">
        <v>5911</v>
      </c>
      <c r="E14892" t="s">
        <v>5950</v>
      </c>
      <c r="F14892" t="s">
        <v>904</v>
      </c>
      <c r="G14892">
        <v>14891</v>
      </c>
      <c r="H14892">
        <v>60000</v>
      </c>
      <c r="I14892">
        <v>59900</v>
      </c>
      <c r="J14892">
        <v>59400</v>
      </c>
      <c r="K14892">
        <v>59300</v>
      </c>
      <c r="L14892">
        <v>59600</v>
      </c>
      <c r="M14892">
        <v>59700</v>
      </c>
      <c r="N14892">
        <v>59500</v>
      </c>
      <c r="O14892">
        <v>59500</v>
      </c>
      <c r="P14892">
        <v>59800</v>
      </c>
      <c r="Q14892">
        <v>59900</v>
      </c>
      <c r="R14892">
        <v>59700</v>
      </c>
      <c r="S14892">
        <v>59700</v>
      </c>
      <c r="T14892" s="23">
        <f>AVERAGE(H14892:S14892)</f>
        <v>59666.666666666664</v>
      </c>
    </row>
    <row r="14893" spans="1:20" x14ac:dyDescent="0.3">
      <c r="A14893">
        <v>58334</v>
      </c>
      <c r="B14893">
        <v>1339</v>
      </c>
      <c r="C14893" t="s">
        <v>6636</v>
      </c>
      <c r="D14893" t="s">
        <v>5782</v>
      </c>
      <c r="E14893" t="s">
        <v>5781</v>
      </c>
      <c r="F14893" t="s">
        <v>108</v>
      </c>
      <c r="G14893">
        <v>14892</v>
      </c>
      <c r="H14893">
        <v>194200</v>
      </c>
      <c r="I14893">
        <v>191200</v>
      </c>
      <c r="J14893">
        <v>190600</v>
      </c>
      <c r="K14893">
        <v>191500</v>
      </c>
      <c r="L14893">
        <v>193500</v>
      </c>
      <c r="M14893">
        <v>194800</v>
      </c>
      <c r="N14893">
        <v>194400</v>
      </c>
      <c r="O14893">
        <v>193300</v>
      </c>
      <c r="P14893">
        <v>192400</v>
      </c>
      <c r="Q14893">
        <v>192700</v>
      </c>
      <c r="R14893">
        <v>193600</v>
      </c>
      <c r="S14893">
        <v>194700</v>
      </c>
      <c r="T14893" s="23">
        <f>AVERAGE(H14893:S14893)</f>
        <v>193075</v>
      </c>
    </row>
    <row r="14894" spans="1:20" x14ac:dyDescent="0.3">
      <c r="A14894">
        <v>58339</v>
      </c>
      <c r="B14894">
        <v>1344</v>
      </c>
      <c r="C14894" t="s">
        <v>6635</v>
      </c>
      <c r="D14894" t="s">
        <v>5782</v>
      </c>
      <c r="E14894" t="s">
        <v>5781</v>
      </c>
      <c r="F14894" t="s">
        <v>108</v>
      </c>
      <c r="G14894">
        <v>14893</v>
      </c>
      <c r="H14894">
        <v>187500</v>
      </c>
      <c r="I14894">
        <v>185000</v>
      </c>
      <c r="J14894">
        <v>184000</v>
      </c>
      <c r="K14894">
        <v>183800</v>
      </c>
      <c r="L14894">
        <v>184500</v>
      </c>
      <c r="M14894">
        <v>185600</v>
      </c>
      <c r="N14894">
        <v>186100</v>
      </c>
      <c r="O14894">
        <v>185600</v>
      </c>
      <c r="P14894">
        <v>186100</v>
      </c>
      <c r="Q14894">
        <v>188100</v>
      </c>
      <c r="R14894">
        <v>190200</v>
      </c>
      <c r="S14894">
        <v>191500</v>
      </c>
      <c r="T14894" s="23">
        <f>AVERAGE(H14894:S14894)</f>
        <v>186500</v>
      </c>
    </row>
    <row r="14895" spans="1:20" x14ac:dyDescent="0.3">
      <c r="A14895">
        <v>71235</v>
      </c>
      <c r="B14895">
        <v>30619</v>
      </c>
      <c r="C14895" t="s">
        <v>6634</v>
      </c>
      <c r="D14895" t="s">
        <v>5962</v>
      </c>
      <c r="E14895" t="s">
        <v>6633</v>
      </c>
      <c r="F14895" t="s">
        <v>485</v>
      </c>
      <c r="G14895">
        <v>14894</v>
      </c>
      <c r="H14895">
        <v>163200</v>
      </c>
      <c r="I14895">
        <v>163800</v>
      </c>
      <c r="J14895">
        <v>164100</v>
      </c>
      <c r="K14895">
        <v>164600</v>
      </c>
      <c r="L14895">
        <v>165600</v>
      </c>
      <c r="M14895">
        <v>166600</v>
      </c>
      <c r="N14895">
        <v>167400</v>
      </c>
      <c r="O14895">
        <v>169000</v>
      </c>
      <c r="P14895">
        <v>170700</v>
      </c>
      <c r="Q14895">
        <v>171900</v>
      </c>
      <c r="R14895">
        <v>172800</v>
      </c>
      <c r="S14895">
        <v>173900</v>
      </c>
      <c r="T14895" s="23">
        <f>AVERAGE(H14895:S14895)</f>
        <v>167800</v>
      </c>
    </row>
    <row r="14896" spans="1:20" x14ac:dyDescent="0.3">
      <c r="A14896">
        <v>81008</v>
      </c>
      <c r="B14896">
        <v>52553</v>
      </c>
      <c r="C14896" t="s">
        <v>6632</v>
      </c>
      <c r="D14896" t="s">
        <v>5878</v>
      </c>
      <c r="E14896" t="s">
        <v>6631</v>
      </c>
      <c r="F14896" t="s">
        <v>1018</v>
      </c>
      <c r="G14896">
        <v>14895</v>
      </c>
      <c r="H14896">
        <v>114000</v>
      </c>
      <c r="I14896">
        <v>114700</v>
      </c>
      <c r="J14896">
        <v>114900</v>
      </c>
      <c r="K14896">
        <v>114600</v>
      </c>
      <c r="L14896">
        <v>113500</v>
      </c>
      <c r="M14896">
        <v>112200</v>
      </c>
      <c r="N14896">
        <v>112900</v>
      </c>
      <c r="O14896">
        <v>115400</v>
      </c>
      <c r="P14896">
        <v>117700</v>
      </c>
      <c r="Q14896">
        <v>118000</v>
      </c>
      <c r="R14896">
        <v>117700</v>
      </c>
      <c r="S14896">
        <v>117800</v>
      </c>
      <c r="T14896" s="23">
        <f>AVERAGE(H14896:S14896)</f>
        <v>115283.33333333333</v>
      </c>
    </row>
    <row r="14897" spans="1:20" x14ac:dyDescent="0.3">
      <c r="A14897">
        <v>80603</v>
      </c>
      <c r="B14897">
        <v>51035</v>
      </c>
      <c r="C14897" t="s">
        <v>6630</v>
      </c>
      <c r="D14897" t="s">
        <v>5878</v>
      </c>
      <c r="F14897" t="s">
        <v>335</v>
      </c>
      <c r="G14897">
        <v>14896</v>
      </c>
      <c r="H14897">
        <v>104200</v>
      </c>
      <c r="I14897">
        <v>105200</v>
      </c>
      <c r="J14897">
        <v>105800</v>
      </c>
      <c r="K14897">
        <v>106200</v>
      </c>
      <c r="L14897">
        <v>106400</v>
      </c>
      <c r="M14897">
        <v>106400</v>
      </c>
      <c r="N14897">
        <v>106900</v>
      </c>
      <c r="O14897">
        <v>108400</v>
      </c>
      <c r="P14897">
        <v>110600</v>
      </c>
      <c r="Q14897">
        <v>113000</v>
      </c>
      <c r="R14897">
        <v>114600</v>
      </c>
      <c r="S14897">
        <v>114600</v>
      </c>
      <c r="T14897" s="23">
        <f>AVERAGE(H14897:S14897)</f>
        <v>108525</v>
      </c>
    </row>
    <row r="14898" spans="1:20" x14ac:dyDescent="0.3">
      <c r="A14898">
        <v>82098</v>
      </c>
      <c r="B14898">
        <v>55088</v>
      </c>
      <c r="C14898" t="s">
        <v>6629</v>
      </c>
      <c r="D14898" t="s">
        <v>5867</v>
      </c>
      <c r="E14898" t="s">
        <v>6628</v>
      </c>
      <c r="F14898" t="s">
        <v>1427</v>
      </c>
      <c r="G14898">
        <v>14897</v>
      </c>
      <c r="H14898">
        <v>342700</v>
      </c>
      <c r="I14898">
        <v>348000</v>
      </c>
      <c r="J14898">
        <v>351300</v>
      </c>
      <c r="K14898">
        <v>352200</v>
      </c>
      <c r="L14898">
        <v>352700</v>
      </c>
      <c r="M14898">
        <v>353500</v>
      </c>
      <c r="N14898">
        <v>355200</v>
      </c>
      <c r="O14898">
        <v>358000</v>
      </c>
      <c r="P14898">
        <v>360500</v>
      </c>
      <c r="Q14898">
        <v>364200</v>
      </c>
      <c r="R14898">
        <v>369400</v>
      </c>
      <c r="S14898">
        <v>372900</v>
      </c>
      <c r="T14898" s="23">
        <f>AVERAGE(H14898:S14898)</f>
        <v>356716.66666666669</v>
      </c>
    </row>
    <row r="14899" spans="1:20" x14ac:dyDescent="0.3">
      <c r="A14899">
        <v>82456</v>
      </c>
      <c r="B14899">
        <v>55795</v>
      </c>
      <c r="C14899" t="s">
        <v>6627</v>
      </c>
      <c r="D14899" t="s">
        <v>5867</v>
      </c>
      <c r="F14899" t="s">
        <v>1107</v>
      </c>
      <c r="G14899">
        <v>14898</v>
      </c>
      <c r="H14899">
        <v>152700</v>
      </c>
      <c r="I14899">
        <v>152300</v>
      </c>
      <c r="J14899">
        <v>151700</v>
      </c>
      <c r="K14899">
        <v>151600</v>
      </c>
      <c r="L14899">
        <v>152000</v>
      </c>
      <c r="M14899">
        <v>152300</v>
      </c>
      <c r="N14899">
        <v>153300</v>
      </c>
      <c r="O14899">
        <v>155100</v>
      </c>
      <c r="P14899">
        <v>156600</v>
      </c>
      <c r="Q14899">
        <v>157300</v>
      </c>
      <c r="R14899">
        <v>159100</v>
      </c>
      <c r="S14899">
        <v>161100</v>
      </c>
      <c r="T14899" s="23">
        <f>AVERAGE(H14899:S14899)</f>
        <v>154591.66666666666</v>
      </c>
    </row>
    <row r="14900" spans="1:20" x14ac:dyDescent="0.3">
      <c r="A14900">
        <v>87199</v>
      </c>
      <c r="B14900">
        <v>66514</v>
      </c>
      <c r="C14900" t="s">
        <v>6196</v>
      </c>
      <c r="D14900" t="s">
        <v>6016</v>
      </c>
      <c r="E14900" t="s">
        <v>6626</v>
      </c>
      <c r="F14900" t="s">
        <v>338</v>
      </c>
      <c r="G14900">
        <v>14899</v>
      </c>
      <c r="H14900">
        <v>213800</v>
      </c>
      <c r="I14900">
        <v>213000</v>
      </c>
      <c r="J14900">
        <v>212000</v>
      </c>
      <c r="K14900">
        <v>210500</v>
      </c>
      <c r="L14900">
        <v>207400</v>
      </c>
      <c r="M14900">
        <v>205800</v>
      </c>
      <c r="N14900">
        <v>207500</v>
      </c>
      <c r="O14900">
        <v>211000</v>
      </c>
      <c r="P14900">
        <v>214100</v>
      </c>
      <c r="Q14900">
        <v>217500</v>
      </c>
      <c r="R14900">
        <v>220600</v>
      </c>
      <c r="S14900">
        <v>222600</v>
      </c>
      <c r="T14900" s="23">
        <f>AVERAGE(H14900:S14900)</f>
        <v>212983.33333333334</v>
      </c>
    </row>
    <row r="14901" spans="1:20" x14ac:dyDescent="0.3">
      <c r="A14901">
        <v>58336</v>
      </c>
      <c r="B14901">
        <v>1341</v>
      </c>
      <c r="C14901" t="s">
        <v>6625</v>
      </c>
      <c r="D14901" t="s">
        <v>5782</v>
      </c>
      <c r="E14901" t="s">
        <v>5781</v>
      </c>
      <c r="F14901" t="s">
        <v>108</v>
      </c>
      <c r="G14901">
        <v>14900</v>
      </c>
      <c r="H14901">
        <v>287400</v>
      </c>
      <c r="I14901">
        <v>284800</v>
      </c>
      <c r="J14901">
        <v>282600</v>
      </c>
      <c r="K14901">
        <v>281200</v>
      </c>
      <c r="L14901">
        <v>281500</v>
      </c>
      <c r="M14901">
        <v>282600</v>
      </c>
      <c r="N14901">
        <v>282700</v>
      </c>
      <c r="O14901">
        <v>282800</v>
      </c>
      <c r="P14901">
        <v>284400</v>
      </c>
      <c r="Q14901">
        <v>287100</v>
      </c>
      <c r="R14901">
        <v>290000</v>
      </c>
      <c r="S14901">
        <v>292400</v>
      </c>
      <c r="T14901" s="23">
        <f>AVERAGE(H14901:S14901)</f>
        <v>284958.33333333331</v>
      </c>
    </row>
    <row r="14902" spans="1:20" x14ac:dyDescent="0.3">
      <c r="A14902">
        <v>59243</v>
      </c>
      <c r="B14902">
        <v>3849</v>
      </c>
      <c r="C14902" t="s">
        <v>5917</v>
      </c>
      <c r="D14902" t="s">
        <v>5779</v>
      </c>
      <c r="F14902" t="s">
        <v>771</v>
      </c>
      <c r="G14902">
        <v>14901</v>
      </c>
      <c r="H14902">
        <v>202400</v>
      </c>
      <c r="I14902">
        <v>206600</v>
      </c>
      <c r="J14902">
        <v>209900</v>
      </c>
      <c r="K14902">
        <v>211300</v>
      </c>
      <c r="L14902">
        <v>211900</v>
      </c>
      <c r="M14902">
        <v>212200</v>
      </c>
      <c r="N14902">
        <v>213100</v>
      </c>
      <c r="O14902">
        <v>215900</v>
      </c>
      <c r="P14902">
        <v>220300</v>
      </c>
      <c r="Q14902">
        <v>223800</v>
      </c>
      <c r="R14902">
        <v>225800</v>
      </c>
      <c r="S14902">
        <v>227000</v>
      </c>
      <c r="T14902" s="23">
        <f>AVERAGE(H14902:S14902)</f>
        <v>215016.66666666666</v>
      </c>
    </row>
    <row r="14903" spans="1:20" x14ac:dyDescent="0.3">
      <c r="A14903">
        <v>65608</v>
      </c>
      <c r="B14903">
        <v>18832</v>
      </c>
      <c r="C14903" t="s">
        <v>6047</v>
      </c>
      <c r="D14903" t="s">
        <v>5891</v>
      </c>
      <c r="E14903" t="s">
        <v>6624</v>
      </c>
      <c r="F14903" t="s">
        <v>360</v>
      </c>
      <c r="G14903">
        <v>14902</v>
      </c>
      <c r="H14903">
        <v>124800</v>
      </c>
      <c r="I14903">
        <v>124300</v>
      </c>
      <c r="J14903">
        <v>123200</v>
      </c>
      <c r="K14903">
        <v>122600</v>
      </c>
      <c r="L14903">
        <v>121800</v>
      </c>
      <c r="M14903">
        <v>120300</v>
      </c>
      <c r="N14903">
        <v>118700</v>
      </c>
      <c r="O14903">
        <v>118000</v>
      </c>
      <c r="P14903">
        <v>118300</v>
      </c>
      <c r="Q14903">
        <v>119300</v>
      </c>
      <c r="R14903">
        <v>120200</v>
      </c>
      <c r="S14903">
        <v>120200</v>
      </c>
      <c r="T14903" s="23">
        <f>AVERAGE(H14903:S14903)</f>
        <v>120975</v>
      </c>
    </row>
    <row r="14904" spans="1:20" x14ac:dyDescent="0.3">
      <c r="A14904">
        <v>78701</v>
      </c>
      <c r="B14904">
        <v>47619</v>
      </c>
      <c r="C14904" t="s">
        <v>6623</v>
      </c>
      <c r="D14904" t="s">
        <v>6064</v>
      </c>
      <c r="E14904" t="s">
        <v>6295</v>
      </c>
      <c r="F14904" t="s">
        <v>881</v>
      </c>
      <c r="G14904">
        <v>14903</v>
      </c>
      <c r="H14904">
        <v>120900</v>
      </c>
      <c r="I14904">
        <v>123700</v>
      </c>
      <c r="J14904">
        <v>126100</v>
      </c>
      <c r="K14904">
        <v>128200</v>
      </c>
      <c r="L14904">
        <v>129200</v>
      </c>
      <c r="M14904">
        <v>129400</v>
      </c>
      <c r="N14904">
        <v>129700</v>
      </c>
      <c r="O14904">
        <v>129700</v>
      </c>
      <c r="P14904">
        <v>130400</v>
      </c>
      <c r="Q14904">
        <v>132800</v>
      </c>
      <c r="R14904">
        <v>135600</v>
      </c>
      <c r="S14904">
        <v>137800</v>
      </c>
      <c r="T14904" s="23">
        <f>AVERAGE(H14904:S14904)</f>
        <v>129458.33333333333</v>
      </c>
    </row>
    <row r="14905" spans="1:20" x14ac:dyDescent="0.3">
      <c r="A14905">
        <v>93395</v>
      </c>
      <c r="B14905">
        <v>80444</v>
      </c>
      <c r="C14905" t="s">
        <v>6622</v>
      </c>
      <c r="D14905" t="s">
        <v>5773</v>
      </c>
      <c r="E14905" t="s">
        <v>5852</v>
      </c>
      <c r="F14905" t="s">
        <v>877</v>
      </c>
      <c r="G14905">
        <v>14904</v>
      </c>
      <c r="H14905">
        <v>313100</v>
      </c>
      <c r="I14905">
        <v>316000</v>
      </c>
      <c r="J14905">
        <v>318000</v>
      </c>
      <c r="K14905">
        <v>321000</v>
      </c>
      <c r="L14905">
        <v>324000</v>
      </c>
      <c r="M14905">
        <v>326000</v>
      </c>
      <c r="N14905">
        <v>328900</v>
      </c>
      <c r="O14905">
        <v>332500</v>
      </c>
      <c r="P14905">
        <v>337200</v>
      </c>
      <c r="Q14905">
        <v>340600</v>
      </c>
      <c r="R14905">
        <v>343200</v>
      </c>
      <c r="S14905">
        <v>345300</v>
      </c>
      <c r="T14905" s="23">
        <f>AVERAGE(H14905:S14905)</f>
        <v>328816.66666666669</v>
      </c>
    </row>
    <row r="14906" spans="1:20" x14ac:dyDescent="0.3">
      <c r="A14906">
        <v>94542</v>
      </c>
      <c r="B14906">
        <v>84325</v>
      </c>
      <c r="C14906" t="s">
        <v>6055</v>
      </c>
      <c r="D14906" t="s">
        <v>5794</v>
      </c>
      <c r="E14906" t="s">
        <v>6230</v>
      </c>
      <c r="F14906" t="s">
        <v>1765</v>
      </c>
      <c r="G14906">
        <v>14905</v>
      </c>
      <c r="H14906">
        <v>312100</v>
      </c>
      <c r="I14906">
        <v>312900</v>
      </c>
      <c r="J14906">
        <v>315700</v>
      </c>
      <c r="K14906">
        <v>316800</v>
      </c>
      <c r="L14906">
        <v>315700</v>
      </c>
      <c r="M14906">
        <v>319700</v>
      </c>
      <c r="N14906">
        <v>329500</v>
      </c>
      <c r="O14906">
        <v>334800</v>
      </c>
      <c r="P14906">
        <v>340500</v>
      </c>
      <c r="Q14906">
        <v>348700</v>
      </c>
      <c r="R14906">
        <v>355900</v>
      </c>
      <c r="S14906">
        <v>358300</v>
      </c>
      <c r="T14906" s="23">
        <f>AVERAGE(H14906:S14906)</f>
        <v>330050</v>
      </c>
    </row>
    <row r="14907" spans="1:20" x14ac:dyDescent="0.3">
      <c r="A14907">
        <v>59140</v>
      </c>
      <c r="B14907">
        <v>3467</v>
      </c>
      <c r="C14907" t="s">
        <v>6621</v>
      </c>
      <c r="D14907" t="s">
        <v>5779</v>
      </c>
      <c r="E14907" t="s">
        <v>5850</v>
      </c>
      <c r="F14907" t="s">
        <v>1414</v>
      </c>
      <c r="G14907">
        <v>14906</v>
      </c>
      <c r="H14907">
        <v>231800</v>
      </c>
      <c r="I14907">
        <v>232200</v>
      </c>
      <c r="J14907">
        <v>233000</v>
      </c>
      <c r="K14907">
        <v>234100</v>
      </c>
      <c r="L14907">
        <v>234300</v>
      </c>
      <c r="M14907">
        <v>235600</v>
      </c>
      <c r="N14907">
        <v>239000</v>
      </c>
      <c r="O14907">
        <v>241800</v>
      </c>
      <c r="P14907">
        <v>243000</v>
      </c>
      <c r="Q14907">
        <v>244400</v>
      </c>
      <c r="R14907">
        <v>245200</v>
      </c>
      <c r="S14907">
        <v>244100</v>
      </c>
      <c r="T14907" s="23">
        <f>AVERAGE(H14907:S14907)</f>
        <v>238208.33333333334</v>
      </c>
    </row>
    <row r="14908" spans="1:20" x14ac:dyDescent="0.3">
      <c r="A14908">
        <v>62600</v>
      </c>
      <c r="B14908">
        <v>12481</v>
      </c>
      <c r="C14908" t="s">
        <v>6620</v>
      </c>
      <c r="D14908" t="s">
        <v>5787</v>
      </c>
      <c r="E14908" t="s">
        <v>5791</v>
      </c>
      <c r="F14908" t="s">
        <v>1329</v>
      </c>
      <c r="G14908">
        <v>14907</v>
      </c>
      <c r="H14908">
        <v>250200</v>
      </c>
      <c r="I14908">
        <v>251100</v>
      </c>
      <c r="J14908">
        <v>251100</v>
      </c>
      <c r="K14908">
        <v>249300</v>
      </c>
      <c r="L14908">
        <v>246000</v>
      </c>
      <c r="M14908">
        <v>243700</v>
      </c>
      <c r="N14908">
        <v>242700</v>
      </c>
      <c r="O14908">
        <v>242900</v>
      </c>
      <c r="P14908">
        <v>244000</v>
      </c>
      <c r="Q14908">
        <v>245500</v>
      </c>
      <c r="R14908">
        <v>245800</v>
      </c>
      <c r="S14908">
        <v>244900</v>
      </c>
      <c r="T14908" s="23">
        <f>AVERAGE(H14908:S14908)</f>
        <v>246433.33333333334</v>
      </c>
    </row>
    <row r="14909" spans="1:20" x14ac:dyDescent="0.3">
      <c r="A14909">
        <v>63600</v>
      </c>
      <c r="B14909">
        <v>14550</v>
      </c>
      <c r="C14909" t="s">
        <v>6619</v>
      </c>
      <c r="D14909" t="s">
        <v>5787</v>
      </c>
      <c r="F14909" t="s">
        <v>571</v>
      </c>
      <c r="G14909">
        <v>14908</v>
      </c>
      <c r="H14909">
        <v>81000</v>
      </c>
      <c r="I14909">
        <v>81400</v>
      </c>
      <c r="J14909">
        <v>81600</v>
      </c>
      <c r="K14909">
        <v>81900</v>
      </c>
      <c r="L14909">
        <v>82400</v>
      </c>
      <c r="M14909">
        <v>83200</v>
      </c>
      <c r="N14909">
        <v>84200</v>
      </c>
      <c r="O14909">
        <v>84900</v>
      </c>
      <c r="P14909">
        <v>85400</v>
      </c>
      <c r="Q14909">
        <v>85900</v>
      </c>
      <c r="R14909">
        <v>86400</v>
      </c>
      <c r="S14909">
        <v>87100</v>
      </c>
      <c r="T14909" s="23">
        <f>AVERAGE(H14909:S14909)</f>
        <v>83783.333333333328</v>
      </c>
    </row>
    <row r="14910" spans="1:20" x14ac:dyDescent="0.3">
      <c r="A14910">
        <v>63802</v>
      </c>
      <c r="B14910">
        <v>14880</v>
      </c>
      <c r="C14910" t="s">
        <v>6618</v>
      </c>
      <c r="D14910" t="s">
        <v>5787</v>
      </c>
      <c r="F14910" t="s">
        <v>593</v>
      </c>
      <c r="G14910">
        <v>14909</v>
      </c>
      <c r="H14910">
        <v>68000</v>
      </c>
      <c r="I14910">
        <v>67700</v>
      </c>
      <c r="J14910">
        <v>67200</v>
      </c>
      <c r="K14910">
        <v>67100</v>
      </c>
      <c r="L14910">
        <v>67400</v>
      </c>
      <c r="M14910">
        <v>68000</v>
      </c>
      <c r="N14910">
        <v>68000</v>
      </c>
      <c r="O14910">
        <v>68200</v>
      </c>
      <c r="P14910">
        <v>68900</v>
      </c>
      <c r="Q14910">
        <v>69500</v>
      </c>
      <c r="R14910">
        <v>69400</v>
      </c>
      <c r="S14910">
        <v>69200</v>
      </c>
      <c r="T14910" s="23">
        <f>AVERAGE(H14910:S14910)</f>
        <v>68216.666666666672</v>
      </c>
    </row>
    <row r="14911" spans="1:20" x14ac:dyDescent="0.3">
      <c r="A14911">
        <v>80599</v>
      </c>
      <c r="B14911">
        <v>51030</v>
      </c>
      <c r="C14911" t="s">
        <v>6617</v>
      </c>
      <c r="D14911" t="s">
        <v>5878</v>
      </c>
      <c r="E14911" t="s">
        <v>6616</v>
      </c>
      <c r="F14911" t="s">
        <v>756</v>
      </c>
      <c r="G14911">
        <v>14910</v>
      </c>
      <c r="H14911">
        <v>187400</v>
      </c>
      <c r="I14911">
        <v>189200</v>
      </c>
      <c r="J14911">
        <v>191800</v>
      </c>
      <c r="K14911">
        <v>193700</v>
      </c>
      <c r="L14911">
        <v>195100</v>
      </c>
      <c r="M14911">
        <v>196600</v>
      </c>
      <c r="N14911">
        <v>196900</v>
      </c>
      <c r="O14911">
        <v>197300</v>
      </c>
      <c r="P14911">
        <v>198300</v>
      </c>
      <c r="Q14911">
        <v>199600</v>
      </c>
      <c r="R14911">
        <v>199300</v>
      </c>
      <c r="S14911">
        <v>199600</v>
      </c>
      <c r="T14911" s="23">
        <f>AVERAGE(H14911:S14911)</f>
        <v>195400</v>
      </c>
    </row>
    <row r="14912" spans="1:20" x14ac:dyDescent="0.3">
      <c r="A14912">
        <v>85244</v>
      </c>
      <c r="B14912">
        <v>61943</v>
      </c>
      <c r="C14912" t="s">
        <v>6615</v>
      </c>
      <c r="D14912" t="s">
        <v>5911</v>
      </c>
      <c r="E14912" t="s">
        <v>5982</v>
      </c>
      <c r="F14912" t="s">
        <v>849</v>
      </c>
      <c r="G14912">
        <v>14911</v>
      </c>
      <c r="H14912">
        <v>66900</v>
      </c>
      <c r="I14912">
        <v>67100</v>
      </c>
      <c r="J14912">
        <v>67500</v>
      </c>
      <c r="K14912">
        <v>68000</v>
      </c>
      <c r="L14912">
        <v>68500</v>
      </c>
      <c r="M14912">
        <v>68900</v>
      </c>
      <c r="N14912">
        <v>69100</v>
      </c>
      <c r="O14912">
        <v>68700</v>
      </c>
      <c r="P14912">
        <v>68500</v>
      </c>
      <c r="Q14912">
        <v>69100</v>
      </c>
      <c r="R14912">
        <v>70000</v>
      </c>
      <c r="S14912">
        <v>70500</v>
      </c>
      <c r="T14912" s="23">
        <f>AVERAGE(H14912:S14912)</f>
        <v>68566.666666666672</v>
      </c>
    </row>
    <row r="14913" spans="1:20" x14ac:dyDescent="0.3">
      <c r="A14913">
        <v>85339</v>
      </c>
      <c r="B14913">
        <v>62215</v>
      </c>
      <c r="C14913" t="s">
        <v>6614</v>
      </c>
      <c r="D14913" t="s">
        <v>5911</v>
      </c>
      <c r="E14913" t="s">
        <v>6161</v>
      </c>
      <c r="F14913" t="s">
        <v>395</v>
      </c>
      <c r="G14913">
        <v>14912</v>
      </c>
      <c r="H14913">
        <v>141800</v>
      </c>
      <c r="I14913">
        <v>143300</v>
      </c>
      <c r="J14913">
        <v>144500</v>
      </c>
      <c r="K14913">
        <v>143600</v>
      </c>
      <c r="L14913">
        <v>142400</v>
      </c>
      <c r="M14913">
        <v>141400</v>
      </c>
      <c r="N14913">
        <v>140200</v>
      </c>
      <c r="O14913">
        <v>138200</v>
      </c>
      <c r="P14913">
        <v>138700</v>
      </c>
      <c r="Q14913">
        <v>142200</v>
      </c>
      <c r="R14913">
        <v>146700</v>
      </c>
      <c r="S14913">
        <v>149100</v>
      </c>
      <c r="T14913" s="23">
        <f>AVERAGE(H14913:S14913)</f>
        <v>142675</v>
      </c>
    </row>
    <row r="14914" spans="1:20" x14ac:dyDescent="0.3">
      <c r="A14914">
        <v>87410</v>
      </c>
      <c r="B14914">
        <v>67020</v>
      </c>
      <c r="C14914" t="s">
        <v>6613</v>
      </c>
      <c r="D14914" t="s">
        <v>6016</v>
      </c>
      <c r="E14914" t="s">
        <v>6219</v>
      </c>
      <c r="F14914" t="s">
        <v>528</v>
      </c>
      <c r="G14914">
        <v>14913</v>
      </c>
      <c r="H14914">
        <v>83400</v>
      </c>
      <c r="I14914">
        <v>85000</v>
      </c>
      <c r="J14914">
        <v>87000</v>
      </c>
      <c r="K14914">
        <v>89800</v>
      </c>
      <c r="L14914">
        <v>93100</v>
      </c>
      <c r="M14914">
        <v>95300</v>
      </c>
      <c r="N14914">
        <v>96400</v>
      </c>
      <c r="O14914">
        <v>97800</v>
      </c>
      <c r="P14914">
        <v>100000</v>
      </c>
      <c r="Q14914">
        <v>101300</v>
      </c>
      <c r="R14914">
        <v>104000</v>
      </c>
      <c r="S14914">
        <v>108000</v>
      </c>
      <c r="T14914" s="23">
        <f>AVERAGE(H14914:S14914)</f>
        <v>95091.666666666672</v>
      </c>
    </row>
    <row r="14915" spans="1:20" x14ac:dyDescent="0.3">
      <c r="A14915">
        <v>93399</v>
      </c>
      <c r="B14915">
        <v>80449</v>
      </c>
      <c r="C14915" t="s">
        <v>6612</v>
      </c>
      <c r="D14915" t="s">
        <v>5773</v>
      </c>
      <c r="E14915" t="s">
        <v>5852</v>
      </c>
      <c r="F14915" t="s">
        <v>932</v>
      </c>
      <c r="G14915">
        <v>14914</v>
      </c>
      <c r="H14915">
        <v>253500</v>
      </c>
      <c r="I14915">
        <v>258500</v>
      </c>
      <c r="J14915">
        <v>262400</v>
      </c>
      <c r="K14915">
        <v>263900</v>
      </c>
      <c r="L14915">
        <v>265100</v>
      </c>
      <c r="M14915">
        <v>266300</v>
      </c>
      <c r="N14915">
        <v>266800</v>
      </c>
      <c r="O14915">
        <v>267300</v>
      </c>
      <c r="P14915">
        <v>269800</v>
      </c>
      <c r="Q14915">
        <v>273900</v>
      </c>
      <c r="R14915">
        <v>278900</v>
      </c>
      <c r="S14915">
        <v>282300</v>
      </c>
      <c r="T14915" s="23">
        <f>AVERAGE(H14915:S14915)</f>
        <v>267391.66666666669</v>
      </c>
    </row>
    <row r="14916" spans="1:20" x14ac:dyDescent="0.3">
      <c r="A14916">
        <v>62362</v>
      </c>
      <c r="B14916">
        <v>12057</v>
      </c>
      <c r="C14916" t="s">
        <v>6611</v>
      </c>
      <c r="D14916" t="s">
        <v>5787</v>
      </c>
      <c r="E14916" t="s">
        <v>5927</v>
      </c>
      <c r="F14916" t="s">
        <v>436</v>
      </c>
      <c r="G14916">
        <v>14915</v>
      </c>
      <c r="H14916">
        <v>160900</v>
      </c>
      <c r="I14916">
        <v>162300</v>
      </c>
      <c r="J14916">
        <v>162900</v>
      </c>
      <c r="K14916">
        <v>163400</v>
      </c>
      <c r="L14916">
        <v>164300</v>
      </c>
      <c r="M14916">
        <v>164200</v>
      </c>
      <c r="N14916">
        <v>163800</v>
      </c>
      <c r="O14916">
        <v>163900</v>
      </c>
      <c r="P14916">
        <v>164400</v>
      </c>
      <c r="Q14916">
        <v>164700</v>
      </c>
      <c r="R14916">
        <v>165100</v>
      </c>
      <c r="S14916">
        <v>165300</v>
      </c>
      <c r="T14916" s="23">
        <f>AVERAGE(H14916:S14916)</f>
        <v>163766.66666666666</v>
      </c>
    </row>
    <row r="14917" spans="1:20" x14ac:dyDescent="0.3">
      <c r="A14917">
        <v>64226</v>
      </c>
      <c r="B14917">
        <v>15665</v>
      </c>
      <c r="C14917" t="s">
        <v>6610</v>
      </c>
      <c r="D14917" t="s">
        <v>5891</v>
      </c>
      <c r="E14917" t="s">
        <v>5890</v>
      </c>
      <c r="F14917" t="s">
        <v>1319</v>
      </c>
      <c r="G14917">
        <v>14916</v>
      </c>
      <c r="H14917">
        <v>116400</v>
      </c>
      <c r="I14917">
        <v>117500</v>
      </c>
      <c r="J14917">
        <v>118400</v>
      </c>
      <c r="K14917">
        <v>118600</v>
      </c>
      <c r="L14917">
        <v>119700</v>
      </c>
      <c r="M14917">
        <v>121000</v>
      </c>
      <c r="N14917">
        <v>121000</v>
      </c>
      <c r="O14917">
        <v>120400</v>
      </c>
      <c r="P14917">
        <v>120200</v>
      </c>
      <c r="Q14917">
        <v>120900</v>
      </c>
      <c r="R14917">
        <v>121600</v>
      </c>
      <c r="S14917">
        <v>121700</v>
      </c>
      <c r="T14917" s="23">
        <f>AVERAGE(H14917:S14917)</f>
        <v>119783.33333333333</v>
      </c>
    </row>
    <row r="14918" spans="1:20" x14ac:dyDescent="0.3">
      <c r="A14918">
        <v>70220</v>
      </c>
      <c r="B14918">
        <v>28781</v>
      </c>
      <c r="C14918" t="s">
        <v>6609</v>
      </c>
      <c r="D14918" t="s">
        <v>5841</v>
      </c>
      <c r="F14918" t="s">
        <v>73</v>
      </c>
      <c r="G14918">
        <v>14917</v>
      </c>
      <c r="H14918">
        <v>176100</v>
      </c>
      <c r="I14918">
        <v>180700</v>
      </c>
      <c r="J14918">
        <v>185100</v>
      </c>
      <c r="K14918">
        <v>186600</v>
      </c>
      <c r="L14918">
        <v>188300</v>
      </c>
      <c r="M14918">
        <v>193800</v>
      </c>
      <c r="N14918">
        <v>200700</v>
      </c>
      <c r="O14918">
        <v>204500</v>
      </c>
      <c r="P14918">
        <v>205800</v>
      </c>
      <c r="Q14918">
        <v>206500</v>
      </c>
      <c r="R14918">
        <v>205600</v>
      </c>
      <c r="S14918">
        <v>204100</v>
      </c>
      <c r="T14918" s="23">
        <f>AVERAGE(H14918:S14918)</f>
        <v>194816.66666666666</v>
      </c>
    </row>
    <row r="14919" spans="1:20" x14ac:dyDescent="0.3">
      <c r="A14919">
        <v>89669</v>
      </c>
      <c r="B14919">
        <v>72633</v>
      </c>
      <c r="C14919" t="s">
        <v>6608</v>
      </c>
      <c r="D14919" t="s">
        <v>6102</v>
      </c>
      <c r="E14919" t="s">
        <v>6607</v>
      </c>
      <c r="F14919" t="s">
        <v>592</v>
      </c>
      <c r="G14919">
        <v>14918</v>
      </c>
      <c r="H14919">
        <v>105100</v>
      </c>
      <c r="I14919">
        <v>107800</v>
      </c>
      <c r="J14919">
        <v>109800</v>
      </c>
      <c r="K14919">
        <v>109700</v>
      </c>
      <c r="L14919">
        <v>108900</v>
      </c>
      <c r="M14919">
        <v>107900</v>
      </c>
      <c r="N14919">
        <v>107400</v>
      </c>
      <c r="O14919">
        <v>107200</v>
      </c>
      <c r="P14919">
        <v>108200</v>
      </c>
      <c r="Q14919">
        <v>110700</v>
      </c>
      <c r="R14919">
        <v>113700</v>
      </c>
      <c r="S14919">
        <v>115000</v>
      </c>
      <c r="T14919" s="23">
        <f>AVERAGE(H14919:S14919)</f>
        <v>109283.33333333333</v>
      </c>
    </row>
    <row r="14920" spans="1:20" x14ac:dyDescent="0.3">
      <c r="A14920">
        <v>63672</v>
      </c>
      <c r="B14920">
        <v>14709</v>
      </c>
      <c r="C14920" t="s">
        <v>6606</v>
      </c>
      <c r="D14920" t="s">
        <v>5787</v>
      </c>
      <c r="F14920" t="s">
        <v>593</v>
      </c>
      <c r="G14920">
        <v>14919</v>
      </c>
      <c r="H14920">
        <v>73500</v>
      </c>
      <c r="I14920">
        <v>73100</v>
      </c>
      <c r="J14920">
        <v>73100</v>
      </c>
      <c r="K14920">
        <v>73800</v>
      </c>
      <c r="L14920">
        <v>74800</v>
      </c>
      <c r="M14920">
        <v>75600</v>
      </c>
      <c r="N14920">
        <v>76400</v>
      </c>
      <c r="O14920">
        <v>76800</v>
      </c>
      <c r="P14920">
        <v>77200</v>
      </c>
      <c r="Q14920">
        <v>78100</v>
      </c>
      <c r="R14920">
        <v>78800</v>
      </c>
      <c r="S14920">
        <v>78800</v>
      </c>
      <c r="T14920" s="23">
        <f>AVERAGE(H14920:S14920)</f>
        <v>75833.333333333328</v>
      </c>
    </row>
    <row r="14921" spans="1:20" x14ac:dyDescent="0.3">
      <c r="A14921">
        <v>66947</v>
      </c>
      <c r="B14921">
        <v>21649</v>
      </c>
      <c r="C14921" t="s">
        <v>6096</v>
      </c>
      <c r="D14921" t="s">
        <v>5824</v>
      </c>
      <c r="F14921" t="s">
        <v>628</v>
      </c>
      <c r="G14921">
        <v>14920</v>
      </c>
      <c r="H14921">
        <v>152200</v>
      </c>
      <c r="I14921">
        <v>153400</v>
      </c>
      <c r="J14921">
        <v>153800</v>
      </c>
      <c r="K14921">
        <v>154000</v>
      </c>
      <c r="L14921">
        <v>154800</v>
      </c>
      <c r="M14921">
        <v>156200</v>
      </c>
      <c r="N14921">
        <v>157300</v>
      </c>
      <c r="O14921">
        <v>158700</v>
      </c>
      <c r="P14921">
        <v>160000</v>
      </c>
      <c r="Q14921">
        <v>160500</v>
      </c>
      <c r="R14921">
        <v>160400</v>
      </c>
      <c r="S14921">
        <v>160200</v>
      </c>
      <c r="T14921" s="23">
        <f>AVERAGE(H14921:S14921)</f>
        <v>156791.66666666666</v>
      </c>
    </row>
    <row r="14922" spans="1:20" x14ac:dyDescent="0.3">
      <c r="A14922">
        <v>79724</v>
      </c>
      <c r="B14922">
        <v>49405</v>
      </c>
      <c r="C14922" t="s">
        <v>6605</v>
      </c>
      <c r="D14922" t="s">
        <v>5796</v>
      </c>
      <c r="E14922" t="s">
        <v>6604</v>
      </c>
      <c r="F14922" t="s">
        <v>575</v>
      </c>
      <c r="G14922">
        <v>14921</v>
      </c>
      <c r="H14922">
        <v>89800</v>
      </c>
      <c r="I14922">
        <v>90300</v>
      </c>
      <c r="J14922">
        <v>90300</v>
      </c>
      <c r="K14922">
        <v>90600</v>
      </c>
      <c r="L14922">
        <v>91200</v>
      </c>
      <c r="M14922">
        <v>91500</v>
      </c>
      <c r="N14922">
        <v>92200</v>
      </c>
      <c r="O14922">
        <v>93400</v>
      </c>
      <c r="P14922">
        <v>94900</v>
      </c>
      <c r="Q14922">
        <v>96100</v>
      </c>
      <c r="R14922">
        <v>96800</v>
      </c>
      <c r="S14922">
        <v>97400</v>
      </c>
      <c r="T14922" s="23">
        <f>AVERAGE(H14922:S14922)</f>
        <v>92875</v>
      </c>
    </row>
    <row r="14923" spans="1:20" x14ac:dyDescent="0.3">
      <c r="A14923">
        <v>66105</v>
      </c>
      <c r="B14923">
        <v>19954</v>
      </c>
      <c r="C14923" t="s">
        <v>6603</v>
      </c>
      <c r="D14923" t="s">
        <v>6095</v>
      </c>
      <c r="E14923" t="s">
        <v>6094</v>
      </c>
      <c r="F14923" t="s">
        <v>290</v>
      </c>
      <c r="G14923">
        <v>14922</v>
      </c>
      <c r="H14923">
        <v>153500</v>
      </c>
      <c r="I14923">
        <v>153700</v>
      </c>
      <c r="J14923">
        <v>154100</v>
      </c>
      <c r="K14923">
        <v>155600</v>
      </c>
      <c r="L14923">
        <v>156700</v>
      </c>
      <c r="M14923">
        <v>157500</v>
      </c>
      <c r="N14923">
        <v>158600</v>
      </c>
      <c r="O14923">
        <v>159900</v>
      </c>
      <c r="P14923">
        <v>161400</v>
      </c>
      <c r="Q14923">
        <v>163200</v>
      </c>
      <c r="R14923">
        <v>164700</v>
      </c>
      <c r="S14923">
        <v>165700</v>
      </c>
      <c r="T14923" s="23">
        <f>AVERAGE(H14923:S14923)</f>
        <v>158716.66666666666</v>
      </c>
    </row>
    <row r="14924" spans="1:20" x14ac:dyDescent="0.3">
      <c r="A14924">
        <v>84495</v>
      </c>
      <c r="B14924">
        <v>60444</v>
      </c>
      <c r="C14924" t="s">
        <v>6602</v>
      </c>
      <c r="D14924" t="s">
        <v>5911</v>
      </c>
      <c r="E14924" t="s">
        <v>5978</v>
      </c>
      <c r="F14924" t="s">
        <v>78</v>
      </c>
      <c r="G14924">
        <v>14923</v>
      </c>
      <c r="H14924">
        <v>156200</v>
      </c>
      <c r="I14924">
        <v>156300</v>
      </c>
      <c r="J14924">
        <v>155800</v>
      </c>
      <c r="K14924">
        <v>155400</v>
      </c>
      <c r="L14924">
        <v>155200</v>
      </c>
      <c r="M14924">
        <v>155100</v>
      </c>
      <c r="N14924">
        <v>155000</v>
      </c>
      <c r="O14924">
        <v>155100</v>
      </c>
      <c r="P14924">
        <v>155700</v>
      </c>
      <c r="Q14924">
        <v>156500</v>
      </c>
      <c r="R14924">
        <v>157300</v>
      </c>
      <c r="S14924">
        <v>157600</v>
      </c>
      <c r="T14924" s="23">
        <f>AVERAGE(H14924:S14924)</f>
        <v>155933.33333333334</v>
      </c>
    </row>
    <row r="14925" spans="1:20" x14ac:dyDescent="0.3">
      <c r="A14925">
        <v>79639</v>
      </c>
      <c r="B14925">
        <v>49255</v>
      </c>
      <c r="C14925" t="s">
        <v>6601</v>
      </c>
      <c r="D14925" t="s">
        <v>5796</v>
      </c>
      <c r="E14925" t="s">
        <v>6600</v>
      </c>
      <c r="F14925" t="s">
        <v>1103</v>
      </c>
      <c r="G14925">
        <v>14924</v>
      </c>
      <c r="H14925">
        <v>68400</v>
      </c>
      <c r="I14925">
        <v>69500</v>
      </c>
      <c r="J14925">
        <v>69000</v>
      </c>
      <c r="K14925">
        <v>69000</v>
      </c>
      <c r="L14925">
        <v>71000</v>
      </c>
      <c r="M14925">
        <v>71700</v>
      </c>
      <c r="N14925">
        <v>70500</v>
      </c>
      <c r="O14925">
        <v>70400</v>
      </c>
      <c r="P14925">
        <v>72100</v>
      </c>
      <c r="Q14925">
        <v>73700</v>
      </c>
      <c r="R14925">
        <v>74800</v>
      </c>
      <c r="S14925">
        <v>75100</v>
      </c>
      <c r="T14925" s="23">
        <f>AVERAGE(H14925:S14925)</f>
        <v>71266.666666666672</v>
      </c>
    </row>
    <row r="14926" spans="1:20" x14ac:dyDescent="0.3">
      <c r="A14926">
        <v>64975</v>
      </c>
      <c r="B14926">
        <v>17237</v>
      </c>
      <c r="C14926" t="s">
        <v>6599</v>
      </c>
      <c r="D14926" t="s">
        <v>5891</v>
      </c>
      <c r="E14926" t="s">
        <v>6598</v>
      </c>
      <c r="F14926" t="s">
        <v>108</v>
      </c>
      <c r="G14926">
        <v>14925</v>
      </c>
      <c r="H14926">
        <v>132000</v>
      </c>
      <c r="I14926">
        <v>132400</v>
      </c>
      <c r="J14926">
        <v>132200</v>
      </c>
      <c r="K14926">
        <v>132100</v>
      </c>
      <c r="L14926">
        <v>132700</v>
      </c>
      <c r="M14926">
        <v>134200</v>
      </c>
      <c r="N14926">
        <v>136300</v>
      </c>
      <c r="O14926">
        <v>138400</v>
      </c>
      <c r="P14926">
        <v>139700</v>
      </c>
      <c r="Q14926">
        <v>140000</v>
      </c>
      <c r="R14926">
        <v>140800</v>
      </c>
      <c r="S14926">
        <v>142100</v>
      </c>
      <c r="T14926" s="23">
        <f>AVERAGE(H14926:S14926)</f>
        <v>136075</v>
      </c>
    </row>
    <row r="14927" spans="1:20" x14ac:dyDescent="0.3">
      <c r="A14927">
        <v>74893</v>
      </c>
      <c r="B14927">
        <v>38582</v>
      </c>
      <c r="C14927" t="s">
        <v>6597</v>
      </c>
      <c r="D14927" t="s">
        <v>5952</v>
      </c>
      <c r="F14927" t="s">
        <v>6596</v>
      </c>
      <c r="G14927">
        <v>14926</v>
      </c>
      <c r="H14927">
        <v>142400</v>
      </c>
      <c r="I14927">
        <v>145300</v>
      </c>
      <c r="J14927">
        <v>149500</v>
      </c>
      <c r="K14927">
        <v>152800</v>
      </c>
      <c r="L14927">
        <v>154700</v>
      </c>
      <c r="M14927">
        <v>155600</v>
      </c>
      <c r="N14927">
        <v>157000</v>
      </c>
      <c r="O14927">
        <v>159000</v>
      </c>
      <c r="P14927">
        <v>162800</v>
      </c>
      <c r="Q14927">
        <v>166900</v>
      </c>
      <c r="R14927">
        <v>169800</v>
      </c>
      <c r="S14927">
        <v>170600</v>
      </c>
      <c r="T14927" s="23">
        <f>AVERAGE(H14927:S14927)</f>
        <v>157200</v>
      </c>
    </row>
    <row r="14928" spans="1:20" x14ac:dyDescent="0.3">
      <c r="A14928">
        <v>59007</v>
      </c>
      <c r="B14928">
        <v>3043</v>
      </c>
      <c r="C14928" t="s">
        <v>6595</v>
      </c>
      <c r="D14928" t="s">
        <v>5779</v>
      </c>
      <c r="E14928" t="s">
        <v>6211</v>
      </c>
      <c r="F14928" t="s">
        <v>623</v>
      </c>
      <c r="G14928">
        <v>14927</v>
      </c>
      <c r="H14928">
        <v>261500</v>
      </c>
      <c r="I14928">
        <v>262100</v>
      </c>
      <c r="J14928">
        <v>262400</v>
      </c>
      <c r="K14928">
        <v>263100</v>
      </c>
      <c r="L14928">
        <v>263100</v>
      </c>
      <c r="M14928">
        <v>262800</v>
      </c>
      <c r="N14928">
        <v>262700</v>
      </c>
      <c r="O14928">
        <v>263200</v>
      </c>
      <c r="P14928">
        <v>264100</v>
      </c>
      <c r="Q14928">
        <v>265500</v>
      </c>
      <c r="R14928">
        <v>267400</v>
      </c>
      <c r="S14928">
        <v>269400</v>
      </c>
      <c r="T14928" s="23">
        <f>AVERAGE(H14928:S14928)</f>
        <v>263941.66666666669</v>
      </c>
    </row>
    <row r="14929" spans="1:20" x14ac:dyDescent="0.3">
      <c r="A14929">
        <v>66556</v>
      </c>
      <c r="B14929">
        <v>20689</v>
      </c>
      <c r="C14929" t="s">
        <v>6594</v>
      </c>
      <c r="D14929" t="s">
        <v>5824</v>
      </c>
      <c r="E14929" t="s">
        <v>5823</v>
      </c>
      <c r="F14929" t="s">
        <v>1466</v>
      </c>
      <c r="G14929">
        <v>14928</v>
      </c>
      <c r="H14929">
        <v>389600</v>
      </c>
      <c r="I14929">
        <v>393300</v>
      </c>
      <c r="J14929">
        <v>395500</v>
      </c>
      <c r="K14929">
        <v>397500</v>
      </c>
      <c r="L14929">
        <v>398100</v>
      </c>
      <c r="M14929">
        <v>396100</v>
      </c>
      <c r="N14929">
        <v>393900</v>
      </c>
      <c r="O14929">
        <v>394000</v>
      </c>
      <c r="P14929">
        <v>394800</v>
      </c>
      <c r="Q14929">
        <v>395100</v>
      </c>
      <c r="R14929">
        <v>394700</v>
      </c>
      <c r="S14929">
        <v>394400</v>
      </c>
      <c r="T14929" s="23">
        <f>AVERAGE(H14929:S14929)</f>
        <v>394750</v>
      </c>
    </row>
    <row r="14930" spans="1:20" x14ac:dyDescent="0.3">
      <c r="A14930">
        <v>67035</v>
      </c>
      <c r="B14930">
        <v>21777</v>
      </c>
      <c r="C14930" t="s">
        <v>6593</v>
      </c>
      <c r="D14930" t="s">
        <v>5824</v>
      </c>
      <c r="E14930" t="s">
        <v>5823</v>
      </c>
      <c r="F14930" t="s">
        <v>910</v>
      </c>
      <c r="G14930">
        <v>14929</v>
      </c>
      <c r="H14930">
        <v>362300</v>
      </c>
      <c r="I14930">
        <v>362700</v>
      </c>
      <c r="J14930">
        <v>362400</v>
      </c>
      <c r="K14930">
        <v>361700</v>
      </c>
      <c r="L14930">
        <v>360500</v>
      </c>
      <c r="M14930">
        <v>358400</v>
      </c>
      <c r="N14930">
        <v>356700</v>
      </c>
      <c r="O14930">
        <v>355800</v>
      </c>
      <c r="P14930">
        <v>356800</v>
      </c>
      <c r="Q14930">
        <v>358900</v>
      </c>
      <c r="R14930">
        <v>361500</v>
      </c>
      <c r="S14930">
        <v>363900</v>
      </c>
      <c r="T14930" s="23">
        <f>AVERAGE(H14930:S14930)</f>
        <v>360133.33333333331</v>
      </c>
    </row>
    <row r="14931" spans="1:20" x14ac:dyDescent="0.3">
      <c r="A14931">
        <v>77237</v>
      </c>
      <c r="B14931">
        <v>44620</v>
      </c>
      <c r="C14931" t="s">
        <v>6592</v>
      </c>
      <c r="D14931" t="s">
        <v>5870</v>
      </c>
      <c r="E14931" t="s">
        <v>6591</v>
      </c>
      <c r="F14931" t="s">
        <v>771</v>
      </c>
      <c r="G14931">
        <v>14930</v>
      </c>
      <c r="H14931">
        <v>123800</v>
      </c>
      <c r="I14931">
        <v>124100</v>
      </c>
      <c r="J14931">
        <v>124200</v>
      </c>
      <c r="K14931">
        <v>124500</v>
      </c>
      <c r="L14931">
        <v>125800</v>
      </c>
      <c r="M14931">
        <v>127100</v>
      </c>
      <c r="N14931">
        <v>128500</v>
      </c>
      <c r="O14931">
        <v>129700</v>
      </c>
      <c r="P14931">
        <v>131200</v>
      </c>
      <c r="Q14931">
        <v>133600</v>
      </c>
      <c r="R14931">
        <v>135600</v>
      </c>
      <c r="S14931">
        <v>135800</v>
      </c>
      <c r="T14931" s="23">
        <f>AVERAGE(H14931:S14931)</f>
        <v>128658.33333333333</v>
      </c>
    </row>
    <row r="14932" spans="1:20" x14ac:dyDescent="0.3">
      <c r="A14932">
        <v>70180</v>
      </c>
      <c r="B14932">
        <v>28736</v>
      </c>
      <c r="C14932" t="s">
        <v>6590</v>
      </c>
      <c r="D14932" t="s">
        <v>5841</v>
      </c>
      <c r="E14932" t="s">
        <v>6589</v>
      </c>
      <c r="F14932" t="s">
        <v>56</v>
      </c>
      <c r="G14932">
        <v>14931</v>
      </c>
      <c r="H14932">
        <v>280500</v>
      </c>
      <c r="I14932">
        <v>283300</v>
      </c>
      <c r="J14932">
        <v>285000</v>
      </c>
      <c r="K14932">
        <v>284900</v>
      </c>
      <c r="L14932">
        <v>283100</v>
      </c>
      <c r="M14932">
        <v>280700</v>
      </c>
      <c r="N14932">
        <v>279100</v>
      </c>
      <c r="O14932">
        <v>277700</v>
      </c>
      <c r="P14932">
        <v>281900</v>
      </c>
      <c r="Q14932">
        <v>287500</v>
      </c>
      <c r="R14932">
        <v>290900</v>
      </c>
      <c r="S14932">
        <v>291900</v>
      </c>
      <c r="T14932" s="23">
        <f>AVERAGE(H14932:S14932)</f>
        <v>283875</v>
      </c>
    </row>
    <row r="14933" spans="1:20" x14ac:dyDescent="0.3">
      <c r="A14933">
        <v>92179</v>
      </c>
      <c r="B14933">
        <v>77982</v>
      </c>
      <c r="C14933" t="s">
        <v>6588</v>
      </c>
      <c r="D14933" t="s">
        <v>5834</v>
      </c>
      <c r="E14933" t="s">
        <v>6587</v>
      </c>
      <c r="F14933" t="s">
        <v>145</v>
      </c>
      <c r="G14933">
        <v>14932</v>
      </c>
      <c r="H14933">
        <v>200700</v>
      </c>
      <c r="I14933">
        <v>202400</v>
      </c>
      <c r="J14933">
        <v>203600</v>
      </c>
      <c r="K14933">
        <v>205400</v>
      </c>
      <c r="L14933">
        <v>207400</v>
      </c>
      <c r="M14933">
        <v>207800</v>
      </c>
      <c r="N14933">
        <v>208700</v>
      </c>
      <c r="O14933">
        <v>212500</v>
      </c>
      <c r="P14933">
        <v>217800</v>
      </c>
      <c r="Q14933">
        <v>221500</v>
      </c>
      <c r="R14933">
        <v>223800</v>
      </c>
      <c r="S14933">
        <v>224400</v>
      </c>
      <c r="T14933" s="23">
        <f>AVERAGE(H14933:S14933)</f>
        <v>211333.33333333334</v>
      </c>
    </row>
    <row r="14934" spans="1:20" x14ac:dyDescent="0.3">
      <c r="A14934">
        <v>95246</v>
      </c>
      <c r="B14934">
        <v>87010</v>
      </c>
      <c r="C14934" t="s">
        <v>6586</v>
      </c>
      <c r="D14934" t="s">
        <v>5984</v>
      </c>
      <c r="E14934" t="s">
        <v>5983</v>
      </c>
      <c r="F14934" t="s">
        <v>619</v>
      </c>
      <c r="G14934">
        <v>14933</v>
      </c>
      <c r="H14934">
        <v>245200</v>
      </c>
      <c r="I14934">
        <v>250800</v>
      </c>
      <c r="J14934">
        <v>256300</v>
      </c>
      <c r="K14934">
        <v>262600</v>
      </c>
      <c r="L14934">
        <v>269400</v>
      </c>
      <c r="M14934">
        <v>274500</v>
      </c>
      <c r="N14934">
        <v>275000</v>
      </c>
      <c r="O14934">
        <v>275700</v>
      </c>
      <c r="P14934">
        <v>278500</v>
      </c>
      <c r="Q14934">
        <v>278600</v>
      </c>
      <c r="R14934">
        <v>273800</v>
      </c>
      <c r="S14934">
        <v>271800</v>
      </c>
      <c r="T14934" s="23">
        <f>AVERAGE(H14934:S14934)</f>
        <v>267683.33333333331</v>
      </c>
    </row>
    <row r="14935" spans="1:20" x14ac:dyDescent="0.3">
      <c r="A14935">
        <v>59950</v>
      </c>
      <c r="B14935">
        <v>5651</v>
      </c>
      <c r="C14935" t="s">
        <v>6585</v>
      </c>
      <c r="D14935" t="s">
        <v>6079</v>
      </c>
      <c r="E14935" t="s">
        <v>6503</v>
      </c>
      <c r="F14935" t="s">
        <v>436</v>
      </c>
      <c r="G14935">
        <v>14934</v>
      </c>
      <c r="H14935">
        <v>255100</v>
      </c>
      <c r="I14935">
        <v>252800</v>
      </c>
      <c r="J14935">
        <v>251800</v>
      </c>
      <c r="K14935">
        <v>251400</v>
      </c>
      <c r="L14935">
        <v>252600</v>
      </c>
      <c r="M14935">
        <v>254500</v>
      </c>
      <c r="N14935">
        <v>257300</v>
      </c>
      <c r="O14935">
        <v>259700</v>
      </c>
      <c r="P14935">
        <v>262400</v>
      </c>
      <c r="Q14935">
        <v>265300</v>
      </c>
      <c r="R14935">
        <v>268900</v>
      </c>
      <c r="S14935">
        <v>271700</v>
      </c>
      <c r="T14935" s="23">
        <f>AVERAGE(H14935:S14935)</f>
        <v>258625</v>
      </c>
    </row>
    <row r="14936" spans="1:20" x14ac:dyDescent="0.3">
      <c r="A14936">
        <v>63210</v>
      </c>
      <c r="B14936">
        <v>13650</v>
      </c>
      <c r="C14936" t="s">
        <v>6584</v>
      </c>
      <c r="D14936" t="s">
        <v>5787</v>
      </c>
      <c r="E14936" t="s">
        <v>6583</v>
      </c>
      <c r="F14936" t="s">
        <v>62</v>
      </c>
      <c r="G14936">
        <v>14935</v>
      </c>
      <c r="H14936">
        <v>127700</v>
      </c>
      <c r="I14936">
        <v>127000</v>
      </c>
      <c r="J14936">
        <v>124900</v>
      </c>
      <c r="K14936">
        <v>123000</v>
      </c>
      <c r="L14936">
        <v>122400</v>
      </c>
      <c r="M14936">
        <v>121900</v>
      </c>
      <c r="N14936">
        <v>121800</v>
      </c>
      <c r="O14936">
        <v>123100</v>
      </c>
      <c r="P14936">
        <v>122700</v>
      </c>
      <c r="Q14936">
        <v>117500</v>
      </c>
      <c r="R14936">
        <v>112100</v>
      </c>
      <c r="S14936">
        <v>109900</v>
      </c>
      <c r="T14936" s="23">
        <f>AVERAGE(H14936:S14936)</f>
        <v>121166.66666666667</v>
      </c>
    </row>
    <row r="14937" spans="1:20" x14ac:dyDescent="0.3">
      <c r="A14937">
        <v>88080</v>
      </c>
      <c r="B14937">
        <v>68642</v>
      </c>
      <c r="C14937" t="s">
        <v>6582</v>
      </c>
      <c r="D14937" t="s">
        <v>5875</v>
      </c>
      <c r="E14937" t="s">
        <v>5972</v>
      </c>
      <c r="F14937" t="s">
        <v>1575</v>
      </c>
      <c r="G14937">
        <v>14936</v>
      </c>
      <c r="H14937">
        <v>172200</v>
      </c>
      <c r="I14937">
        <v>179400</v>
      </c>
      <c r="J14937">
        <v>186700</v>
      </c>
      <c r="K14937">
        <v>188000</v>
      </c>
      <c r="L14937">
        <v>188200</v>
      </c>
      <c r="M14937">
        <v>189200</v>
      </c>
      <c r="N14937">
        <v>191600</v>
      </c>
      <c r="O14937">
        <v>193600</v>
      </c>
      <c r="P14937">
        <v>196000</v>
      </c>
      <c r="Q14937">
        <v>197400</v>
      </c>
      <c r="R14937">
        <v>196700</v>
      </c>
      <c r="S14937">
        <v>195600</v>
      </c>
      <c r="T14937" s="23">
        <f>AVERAGE(H14937:S14937)</f>
        <v>189550</v>
      </c>
    </row>
    <row r="14938" spans="1:20" x14ac:dyDescent="0.3">
      <c r="A14938">
        <v>94238</v>
      </c>
      <c r="B14938">
        <v>83631</v>
      </c>
      <c r="C14938" t="s">
        <v>6581</v>
      </c>
      <c r="D14938" t="s">
        <v>5815</v>
      </c>
      <c r="E14938" t="s">
        <v>6580</v>
      </c>
      <c r="F14938" t="s">
        <v>1046</v>
      </c>
      <c r="G14938">
        <v>14937</v>
      </c>
      <c r="H14938">
        <v>149900</v>
      </c>
      <c r="I14938">
        <v>153200</v>
      </c>
      <c r="J14938">
        <v>155600</v>
      </c>
      <c r="K14938">
        <v>158500</v>
      </c>
      <c r="L14938">
        <v>162900</v>
      </c>
      <c r="M14938">
        <v>164700</v>
      </c>
      <c r="N14938">
        <v>165000</v>
      </c>
      <c r="O14938">
        <v>167400</v>
      </c>
      <c r="P14938">
        <v>171400</v>
      </c>
      <c r="Q14938">
        <v>175500</v>
      </c>
      <c r="R14938">
        <v>179700</v>
      </c>
      <c r="S14938">
        <v>182000</v>
      </c>
      <c r="T14938" s="23">
        <f>AVERAGE(H14938:S14938)</f>
        <v>165483.33333333334</v>
      </c>
    </row>
    <row r="14939" spans="1:20" x14ac:dyDescent="0.3">
      <c r="A14939">
        <v>94335</v>
      </c>
      <c r="B14939">
        <v>83836</v>
      </c>
      <c r="C14939" t="s">
        <v>6579</v>
      </c>
      <c r="D14939" t="s">
        <v>5815</v>
      </c>
      <c r="E14939" t="s">
        <v>5814</v>
      </c>
      <c r="F14939" t="s">
        <v>1574</v>
      </c>
      <c r="G14939">
        <v>14938</v>
      </c>
      <c r="H14939">
        <v>385100</v>
      </c>
      <c r="I14939">
        <v>384000</v>
      </c>
      <c r="J14939">
        <v>383200</v>
      </c>
      <c r="K14939">
        <v>387500</v>
      </c>
      <c r="L14939">
        <v>393800</v>
      </c>
      <c r="M14939">
        <v>395500</v>
      </c>
      <c r="N14939">
        <v>395200</v>
      </c>
      <c r="O14939">
        <v>395600</v>
      </c>
      <c r="P14939">
        <v>405400</v>
      </c>
      <c r="Q14939">
        <v>423500</v>
      </c>
      <c r="R14939">
        <v>441400</v>
      </c>
      <c r="S14939">
        <v>450300</v>
      </c>
      <c r="T14939" s="23">
        <f>AVERAGE(H14939:S14939)</f>
        <v>403375</v>
      </c>
    </row>
    <row r="14940" spans="1:20" x14ac:dyDescent="0.3">
      <c r="A14940">
        <v>85216</v>
      </c>
      <c r="B14940">
        <v>61877</v>
      </c>
      <c r="C14940" t="s">
        <v>6578</v>
      </c>
      <c r="D14940" t="s">
        <v>5911</v>
      </c>
      <c r="E14940" t="s">
        <v>5995</v>
      </c>
      <c r="F14940" t="s">
        <v>254</v>
      </c>
      <c r="G14940">
        <v>14939</v>
      </c>
      <c r="H14940">
        <v>133800</v>
      </c>
      <c r="I14940">
        <v>135600</v>
      </c>
      <c r="J14940">
        <v>137500</v>
      </c>
      <c r="K14940">
        <v>138300</v>
      </c>
      <c r="L14940">
        <v>138400</v>
      </c>
      <c r="M14940">
        <v>138300</v>
      </c>
      <c r="N14940">
        <v>138900</v>
      </c>
      <c r="O14940">
        <v>140300</v>
      </c>
      <c r="P14940">
        <v>141700</v>
      </c>
      <c r="Q14940">
        <v>141900</v>
      </c>
      <c r="R14940">
        <v>142000</v>
      </c>
      <c r="S14940">
        <v>142500</v>
      </c>
      <c r="T14940" s="23">
        <f>AVERAGE(H14940:S14940)</f>
        <v>139100</v>
      </c>
    </row>
    <row r="14941" spans="1:20" x14ac:dyDescent="0.3">
      <c r="A14941">
        <v>71852</v>
      </c>
      <c r="B14941">
        <v>32193</v>
      </c>
      <c r="C14941" t="s">
        <v>6577</v>
      </c>
      <c r="D14941" t="s">
        <v>6060</v>
      </c>
      <c r="E14941" t="s">
        <v>6576</v>
      </c>
      <c r="F14941" t="s">
        <v>135</v>
      </c>
      <c r="G14941">
        <v>14940</v>
      </c>
      <c r="H14941">
        <v>107500</v>
      </c>
      <c r="I14941">
        <v>109300</v>
      </c>
      <c r="J14941">
        <v>113300</v>
      </c>
      <c r="K14941">
        <v>116600</v>
      </c>
      <c r="L14941">
        <v>118500</v>
      </c>
      <c r="M14941">
        <v>119400</v>
      </c>
      <c r="N14941">
        <v>120700</v>
      </c>
      <c r="O14941">
        <v>121500</v>
      </c>
      <c r="P14941">
        <v>122700</v>
      </c>
      <c r="Q14941">
        <v>125600</v>
      </c>
      <c r="R14941">
        <v>128600</v>
      </c>
      <c r="S14941">
        <v>129600</v>
      </c>
      <c r="T14941" s="23">
        <f>AVERAGE(H14941:S14941)</f>
        <v>119441.66666666667</v>
      </c>
    </row>
    <row r="14942" spans="1:20" x14ac:dyDescent="0.3">
      <c r="A14942">
        <v>78019</v>
      </c>
      <c r="B14942">
        <v>46186</v>
      </c>
      <c r="C14942" t="s">
        <v>6575</v>
      </c>
      <c r="D14942" t="s">
        <v>6064</v>
      </c>
      <c r="E14942" t="s">
        <v>6247</v>
      </c>
      <c r="F14942" t="s">
        <v>810</v>
      </c>
      <c r="G14942">
        <v>14941</v>
      </c>
      <c r="H14942">
        <v>115000</v>
      </c>
      <c r="I14942">
        <v>115900</v>
      </c>
      <c r="J14942">
        <v>117000</v>
      </c>
      <c r="K14942">
        <v>117800</v>
      </c>
      <c r="L14942">
        <v>118600</v>
      </c>
      <c r="M14942">
        <v>119500</v>
      </c>
      <c r="N14942">
        <v>121600</v>
      </c>
      <c r="O14942">
        <v>124700</v>
      </c>
      <c r="P14942">
        <v>127700</v>
      </c>
      <c r="Q14942">
        <v>130100</v>
      </c>
      <c r="R14942">
        <v>132400</v>
      </c>
      <c r="S14942">
        <v>134000</v>
      </c>
      <c r="T14942" s="23">
        <f>AVERAGE(H14942:S14942)</f>
        <v>122858.33333333333</v>
      </c>
    </row>
    <row r="14943" spans="1:20" x14ac:dyDescent="0.3">
      <c r="A14943">
        <v>85859</v>
      </c>
      <c r="B14943">
        <v>63013</v>
      </c>
      <c r="C14943" t="s">
        <v>6574</v>
      </c>
      <c r="D14943" t="s">
        <v>6039</v>
      </c>
      <c r="E14943" t="s">
        <v>6161</v>
      </c>
      <c r="F14943" t="s">
        <v>108</v>
      </c>
      <c r="G14943">
        <v>14942</v>
      </c>
      <c r="H14943">
        <v>172300</v>
      </c>
      <c r="I14943">
        <v>176100</v>
      </c>
      <c r="J14943">
        <v>179900</v>
      </c>
      <c r="K14943">
        <v>181300</v>
      </c>
      <c r="L14943">
        <v>181300</v>
      </c>
      <c r="M14943">
        <v>182500</v>
      </c>
      <c r="N14943">
        <v>184700</v>
      </c>
      <c r="O14943">
        <v>186400</v>
      </c>
      <c r="P14943">
        <v>189100</v>
      </c>
      <c r="Q14943">
        <v>193200</v>
      </c>
      <c r="R14943">
        <v>196500</v>
      </c>
      <c r="S14943">
        <v>198200</v>
      </c>
      <c r="T14943" s="23">
        <f>AVERAGE(H14943:S14943)</f>
        <v>185125</v>
      </c>
    </row>
    <row r="14944" spans="1:20" x14ac:dyDescent="0.3">
      <c r="A14944">
        <v>87214</v>
      </c>
      <c r="B14944">
        <v>66533</v>
      </c>
      <c r="C14944" t="s">
        <v>6573</v>
      </c>
      <c r="D14944" t="s">
        <v>6016</v>
      </c>
      <c r="E14944" t="s">
        <v>6572</v>
      </c>
      <c r="F14944" t="s">
        <v>355</v>
      </c>
      <c r="G14944">
        <v>14943</v>
      </c>
      <c r="H14944">
        <v>132600</v>
      </c>
      <c r="I14944">
        <v>130000</v>
      </c>
      <c r="J14944">
        <v>128900</v>
      </c>
      <c r="K14944">
        <v>128700</v>
      </c>
      <c r="L14944">
        <v>129100</v>
      </c>
      <c r="M14944">
        <v>129200</v>
      </c>
      <c r="N14944">
        <v>129800</v>
      </c>
      <c r="O14944">
        <v>130900</v>
      </c>
      <c r="P14944">
        <v>132700</v>
      </c>
      <c r="Q14944">
        <v>134200</v>
      </c>
      <c r="R14944">
        <v>134800</v>
      </c>
      <c r="S14944">
        <v>135000</v>
      </c>
      <c r="T14944" s="23">
        <f>AVERAGE(H14944:S14944)</f>
        <v>131325</v>
      </c>
    </row>
    <row r="14945" spans="1:20" x14ac:dyDescent="0.3">
      <c r="A14945">
        <v>82512</v>
      </c>
      <c r="B14945">
        <v>55951</v>
      </c>
      <c r="C14945" t="s">
        <v>6571</v>
      </c>
      <c r="D14945" t="s">
        <v>5867</v>
      </c>
      <c r="E14945" t="s">
        <v>6570</v>
      </c>
      <c r="F14945" t="s">
        <v>1006</v>
      </c>
      <c r="G14945">
        <v>14944</v>
      </c>
      <c r="H14945">
        <v>84400</v>
      </c>
      <c r="I14945">
        <v>85700</v>
      </c>
      <c r="J14945">
        <v>87600</v>
      </c>
      <c r="K14945">
        <v>88900</v>
      </c>
      <c r="L14945">
        <v>89400</v>
      </c>
      <c r="M14945">
        <v>89800</v>
      </c>
      <c r="N14945">
        <v>90900</v>
      </c>
      <c r="O14945">
        <v>91800</v>
      </c>
      <c r="P14945">
        <v>92800</v>
      </c>
      <c r="Q14945">
        <v>94300</v>
      </c>
      <c r="R14945">
        <v>95900</v>
      </c>
      <c r="S14945">
        <v>96600</v>
      </c>
      <c r="T14945" s="23">
        <f>AVERAGE(H14945:S14945)</f>
        <v>90675</v>
      </c>
    </row>
    <row r="14946" spans="1:20" x14ac:dyDescent="0.3">
      <c r="A14946">
        <v>85449</v>
      </c>
      <c r="B14946">
        <v>62360</v>
      </c>
      <c r="C14946" t="s">
        <v>6569</v>
      </c>
      <c r="D14946" t="s">
        <v>5911</v>
      </c>
      <c r="E14946" t="s">
        <v>6137</v>
      </c>
      <c r="F14946" t="s">
        <v>539</v>
      </c>
      <c r="G14946">
        <v>14945</v>
      </c>
      <c r="H14946">
        <v>90600</v>
      </c>
      <c r="I14946">
        <v>90500</v>
      </c>
      <c r="J14946">
        <v>90200</v>
      </c>
      <c r="K14946">
        <v>90200</v>
      </c>
      <c r="L14946">
        <v>89600</v>
      </c>
      <c r="M14946">
        <v>88700</v>
      </c>
      <c r="N14946">
        <v>88200</v>
      </c>
      <c r="O14946">
        <v>88400</v>
      </c>
      <c r="P14946">
        <v>89600</v>
      </c>
      <c r="Q14946">
        <v>91000</v>
      </c>
      <c r="R14946">
        <v>92200</v>
      </c>
      <c r="S14946">
        <v>92700</v>
      </c>
      <c r="T14946" s="23">
        <f>AVERAGE(H14946:S14946)</f>
        <v>90158.333333333328</v>
      </c>
    </row>
    <row r="14947" spans="1:20" x14ac:dyDescent="0.3">
      <c r="A14947">
        <v>80669</v>
      </c>
      <c r="B14947">
        <v>51347</v>
      </c>
      <c r="C14947" t="s">
        <v>6568</v>
      </c>
      <c r="D14947" t="s">
        <v>5878</v>
      </c>
      <c r="E14947" t="s">
        <v>6567</v>
      </c>
      <c r="F14947" t="s">
        <v>1358</v>
      </c>
      <c r="G14947">
        <v>14946</v>
      </c>
      <c r="H14947">
        <v>133400</v>
      </c>
      <c r="I14947">
        <v>136300</v>
      </c>
      <c r="J14947">
        <v>136600</v>
      </c>
      <c r="K14947">
        <v>135900</v>
      </c>
      <c r="L14947">
        <v>134900</v>
      </c>
      <c r="M14947">
        <v>134300</v>
      </c>
      <c r="N14947">
        <v>134000</v>
      </c>
      <c r="O14947">
        <v>134300</v>
      </c>
      <c r="P14947">
        <v>135400</v>
      </c>
      <c r="Q14947">
        <v>136700</v>
      </c>
      <c r="R14947">
        <v>137400</v>
      </c>
      <c r="S14947">
        <v>137500</v>
      </c>
      <c r="T14947" s="23">
        <f>AVERAGE(H14947:S14947)</f>
        <v>135558.33333333334</v>
      </c>
    </row>
    <row r="14948" spans="1:20" x14ac:dyDescent="0.3">
      <c r="A14948">
        <v>85316</v>
      </c>
      <c r="B14948">
        <v>62084</v>
      </c>
      <c r="C14948" t="s">
        <v>6566</v>
      </c>
      <c r="D14948" t="s">
        <v>5911</v>
      </c>
      <c r="E14948" t="s">
        <v>6161</v>
      </c>
      <c r="F14948" t="s">
        <v>50</v>
      </c>
      <c r="G14948">
        <v>14947</v>
      </c>
      <c r="H14948">
        <v>67000</v>
      </c>
      <c r="I14948">
        <v>66500</v>
      </c>
      <c r="J14948">
        <v>65500</v>
      </c>
      <c r="K14948">
        <v>65000</v>
      </c>
      <c r="L14948">
        <v>64900</v>
      </c>
      <c r="M14948">
        <v>65200</v>
      </c>
      <c r="N14948">
        <v>64500</v>
      </c>
      <c r="O14948">
        <v>63000</v>
      </c>
      <c r="P14948">
        <v>61800</v>
      </c>
      <c r="Q14948">
        <v>61700</v>
      </c>
      <c r="R14948">
        <v>61700</v>
      </c>
      <c r="S14948">
        <v>61700</v>
      </c>
      <c r="T14948" s="23">
        <f>AVERAGE(H14948:S14948)</f>
        <v>64041.666666666664</v>
      </c>
    </row>
    <row r="14949" spans="1:20" x14ac:dyDescent="0.3">
      <c r="A14949">
        <v>95021</v>
      </c>
      <c r="B14949">
        <v>85637</v>
      </c>
      <c r="C14949" t="s">
        <v>6565</v>
      </c>
      <c r="D14949" t="s">
        <v>5848</v>
      </c>
      <c r="E14949" t="s">
        <v>5847</v>
      </c>
      <c r="F14949" t="s">
        <v>533</v>
      </c>
      <c r="G14949">
        <v>14948</v>
      </c>
      <c r="H14949">
        <v>307700</v>
      </c>
      <c r="I14949">
        <v>307500</v>
      </c>
      <c r="J14949">
        <v>309200</v>
      </c>
      <c r="K14949">
        <v>311700</v>
      </c>
      <c r="L14949">
        <v>313900</v>
      </c>
      <c r="M14949">
        <v>314600</v>
      </c>
      <c r="N14949">
        <v>314800</v>
      </c>
      <c r="O14949">
        <v>313000</v>
      </c>
      <c r="P14949">
        <v>318000</v>
      </c>
      <c r="Q14949">
        <v>332500</v>
      </c>
      <c r="R14949">
        <v>344800</v>
      </c>
      <c r="S14949">
        <v>345900</v>
      </c>
      <c r="T14949" s="23">
        <f>AVERAGE(H14949:S14949)</f>
        <v>319466.66666666669</v>
      </c>
    </row>
    <row r="14950" spans="1:20" x14ac:dyDescent="0.3">
      <c r="A14950">
        <v>70010</v>
      </c>
      <c r="B14950">
        <v>28531</v>
      </c>
      <c r="C14950" t="s">
        <v>6564</v>
      </c>
      <c r="D14950" t="s">
        <v>5841</v>
      </c>
      <c r="E14950" t="s">
        <v>6563</v>
      </c>
      <c r="F14950" t="s">
        <v>789</v>
      </c>
      <c r="G14950">
        <v>14949</v>
      </c>
      <c r="H14950">
        <v>201000</v>
      </c>
      <c r="I14950">
        <v>207700</v>
      </c>
      <c r="J14950">
        <v>214800</v>
      </c>
      <c r="K14950">
        <v>217000</v>
      </c>
      <c r="L14950">
        <v>217200</v>
      </c>
      <c r="M14950">
        <v>218400</v>
      </c>
      <c r="N14950">
        <v>221400</v>
      </c>
      <c r="O14950">
        <v>221800</v>
      </c>
      <c r="P14950">
        <v>222100</v>
      </c>
      <c r="Q14950">
        <v>223100</v>
      </c>
      <c r="R14950">
        <v>224200</v>
      </c>
      <c r="S14950">
        <v>224800</v>
      </c>
      <c r="T14950" s="23">
        <f>AVERAGE(H14950:S14950)</f>
        <v>217791.66666666666</v>
      </c>
    </row>
    <row r="14951" spans="1:20" x14ac:dyDescent="0.3">
      <c r="A14951">
        <v>73224</v>
      </c>
      <c r="B14951">
        <v>34797</v>
      </c>
      <c r="C14951" t="s">
        <v>6562</v>
      </c>
      <c r="D14951" t="s">
        <v>6060</v>
      </c>
      <c r="E14951" t="s">
        <v>6561</v>
      </c>
      <c r="F14951" t="s">
        <v>224</v>
      </c>
      <c r="G14951">
        <v>14950</v>
      </c>
      <c r="H14951">
        <v>186600</v>
      </c>
      <c r="I14951">
        <v>189800</v>
      </c>
      <c r="J14951">
        <v>192600</v>
      </c>
      <c r="K14951">
        <v>193400</v>
      </c>
      <c r="L14951">
        <v>192800</v>
      </c>
      <c r="M14951">
        <v>193100</v>
      </c>
      <c r="N14951">
        <v>194600</v>
      </c>
      <c r="O14951">
        <v>195900</v>
      </c>
      <c r="P14951">
        <v>196700</v>
      </c>
      <c r="Q14951">
        <v>199000</v>
      </c>
      <c r="R14951">
        <v>201700</v>
      </c>
      <c r="S14951">
        <v>203200</v>
      </c>
      <c r="T14951" s="23">
        <f>AVERAGE(H14951:S14951)</f>
        <v>194950</v>
      </c>
    </row>
    <row r="14952" spans="1:20" x14ac:dyDescent="0.3">
      <c r="A14952">
        <v>79434</v>
      </c>
      <c r="B14952">
        <v>48861</v>
      </c>
      <c r="C14952" t="s">
        <v>6560</v>
      </c>
      <c r="D14952" t="s">
        <v>5796</v>
      </c>
      <c r="E14952" t="s">
        <v>6559</v>
      </c>
      <c r="F14952" t="s">
        <v>1231</v>
      </c>
      <c r="G14952">
        <v>14951</v>
      </c>
      <c r="H14952">
        <v>120000</v>
      </c>
      <c r="I14952">
        <v>119900</v>
      </c>
      <c r="J14952">
        <v>120700</v>
      </c>
      <c r="K14952">
        <v>121600</v>
      </c>
      <c r="L14952">
        <v>122400</v>
      </c>
      <c r="M14952">
        <v>123300</v>
      </c>
      <c r="N14952">
        <v>124400</v>
      </c>
      <c r="O14952">
        <v>124600</v>
      </c>
      <c r="P14952">
        <v>125400</v>
      </c>
      <c r="Q14952">
        <v>126700</v>
      </c>
      <c r="R14952">
        <v>127500</v>
      </c>
      <c r="S14952">
        <v>127800</v>
      </c>
      <c r="T14952" s="23">
        <f>AVERAGE(H14952:S14952)</f>
        <v>123691.66666666667</v>
      </c>
    </row>
    <row r="14953" spans="1:20" x14ac:dyDescent="0.3">
      <c r="A14953">
        <v>84545</v>
      </c>
      <c r="B14953">
        <v>60511</v>
      </c>
      <c r="C14953" t="s">
        <v>6558</v>
      </c>
      <c r="D14953" t="s">
        <v>5911</v>
      </c>
      <c r="E14953" t="s">
        <v>5978</v>
      </c>
      <c r="F14953" t="s">
        <v>996</v>
      </c>
      <c r="G14953">
        <v>14952</v>
      </c>
      <c r="H14953">
        <v>236400</v>
      </c>
      <c r="I14953">
        <v>238500</v>
      </c>
      <c r="J14953">
        <v>239700</v>
      </c>
      <c r="K14953">
        <v>240100</v>
      </c>
      <c r="L14953">
        <v>239800</v>
      </c>
      <c r="M14953">
        <v>239300</v>
      </c>
      <c r="N14953">
        <v>240400</v>
      </c>
      <c r="O14953">
        <v>243300</v>
      </c>
      <c r="P14953">
        <v>246200</v>
      </c>
      <c r="Q14953">
        <v>247300</v>
      </c>
      <c r="R14953">
        <v>247700</v>
      </c>
      <c r="S14953">
        <v>248600</v>
      </c>
      <c r="T14953" s="23">
        <f>AVERAGE(H14953:S14953)</f>
        <v>242275</v>
      </c>
    </row>
    <row r="14954" spans="1:20" x14ac:dyDescent="0.3">
      <c r="A14954">
        <v>94231</v>
      </c>
      <c r="B14954">
        <v>83623</v>
      </c>
      <c r="C14954" t="s">
        <v>6557</v>
      </c>
      <c r="D14954" t="s">
        <v>5815</v>
      </c>
      <c r="E14954" t="s">
        <v>6556</v>
      </c>
      <c r="F14954" t="s">
        <v>811</v>
      </c>
      <c r="G14954">
        <v>14953</v>
      </c>
      <c r="H14954">
        <v>86600</v>
      </c>
      <c r="I14954">
        <v>87800</v>
      </c>
      <c r="J14954">
        <v>88600</v>
      </c>
      <c r="K14954">
        <v>89700</v>
      </c>
      <c r="L14954">
        <v>92000</v>
      </c>
      <c r="M14954">
        <v>94300</v>
      </c>
      <c r="N14954">
        <v>96400</v>
      </c>
      <c r="O14954">
        <v>98600</v>
      </c>
      <c r="P14954">
        <v>100300</v>
      </c>
      <c r="Q14954">
        <v>101700</v>
      </c>
      <c r="R14954">
        <v>102800</v>
      </c>
      <c r="S14954">
        <v>103700</v>
      </c>
      <c r="T14954" s="23">
        <f>AVERAGE(H14954:S14954)</f>
        <v>95208.333333333328</v>
      </c>
    </row>
    <row r="14955" spans="1:20" x14ac:dyDescent="0.3">
      <c r="A14955">
        <v>63621</v>
      </c>
      <c r="B14955">
        <v>14591</v>
      </c>
      <c r="C14955" t="s">
        <v>6555</v>
      </c>
      <c r="D14955" t="s">
        <v>5787</v>
      </c>
      <c r="F14955" t="s">
        <v>571</v>
      </c>
      <c r="G14955">
        <v>14954</v>
      </c>
      <c r="H14955">
        <v>107600</v>
      </c>
      <c r="I14955">
        <v>109600</v>
      </c>
      <c r="J14955">
        <v>110900</v>
      </c>
      <c r="K14955">
        <v>111200</v>
      </c>
      <c r="L14955">
        <v>111500</v>
      </c>
      <c r="M14955">
        <v>112300</v>
      </c>
      <c r="N14955">
        <v>113400</v>
      </c>
      <c r="O14955">
        <v>114300</v>
      </c>
      <c r="P14955">
        <v>115600</v>
      </c>
      <c r="Q14955">
        <v>117100</v>
      </c>
      <c r="R14955">
        <v>118200</v>
      </c>
      <c r="S14955">
        <v>118800</v>
      </c>
      <c r="T14955" s="23">
        <f>AVERAGE(H14955:S14955)</f>
        <v>113375</v>
      </c>
    </row>
    <row r="14956" spans="1:20" x14ac:dyDescent="0.3">
      <c r="A14956">
        <v>64785</v>
      </c>
      <c r="B14956">
        <v>16865</v>
      </c>
      <c r="C14956" t="s">
        <v>6554</v>
      </c>
      <c r="D14956" t="s">
        <v>5891</v>
      </c>
      <c r="E14956" t="s">
        <v>6553</v>
      </c>
      <c r="F14956" t="s">
        <v>1587</v>
      </c>
      <c r="G14956">
        <v>14955</v>
      </c>
      <c r="H14956">
        <v>226300</v>
      </c>
      <c r="I14956">
        <v>227100</v>
      </c>
      <c r="J14956">
        <v>227900</v>
      </c>
      <c r="K14956">
        <v>228200</v>
      </c>
      <c r="L14956">
        <v>228700</v>
      </c>
      <c r="M14956">
        <v>228600</v>
      </c>
      <c r="N14956">
        <v>228300</v>
      </c>
      <c r="O14956">
        <v>228300</v>
      </c>
      <c r="P14956">
        <v>228500</v>
      </c>
      <c r="Q14956">
        <v>229000</v>
      </c>
      <c r="R14956">
        <v>230900</v>
      </c>
      <c r="S14956">
        <v>232700</v>
      </c>
      <c r="T14956" s="23">
        <f>AVERAGE(H14956:S14956)</f>
        <v>228708.33333333334</v>
      </c>
    </row>
    <row r="14957" spans="1:20" x14ac:dyDescent="0.3">
      <c r="A14957">
        <v>65445</v>
      </c>
      <c r="B14957">
        <v>18355</v>
      </c>
      <c r="C14957" t="s">
        <v>6552</v>
      </c>
      <c r="D14957" t="s">
        <v>5891</v>
      </c>
      <c r="E14957" t="s">
        <v>6551</v>
      </c>
      <c r="F14957" t="s">
        <v>319</v>
      </c>
      <c r="G14957">
        <v>14956</v>
      </c>
      <c r="H14957">
        <v>135500</v>
      </c>
      <c r="I14957">
        <v>139000</v>
      </c>
      <c r="J14957">
        <v>142300</v>
      </c>
      <c r="K14957">
        <v>143600</v>
      </c>
      <c r="L14957">
        <v>144800</v>
      </c>
      <c r="M14957">
        <v>146700</v>
      </c>
      <c r="N14957">
        <v>149100</v>
      </c>
      <c r="O14957">
        <v>150800</v>
      </c>
      <c r="P14957">
        <v>151600</v>
      </c>
      <c r="Q14957">
        <v>152500</v>
      </c>
      <c r="R14957">
        <v>154200</v>
      </c>
      <c r="S14957">
        <v>155100</v>
      </c>
      <c r="T14957" s="23">
        <f>AVERAGE(H14957:S14957)</f>
        <v>147100</v>
      </c>
    </row>
    <row r="14958" spans="1:20" x14ac:dyDescent="0.3">
      <c r="A14958">
        <v>93467</v>
      </c>
      <c r="B14958">
        <v>80545</v>
      </c>
      <c r="C14958" t="s">
        <v>6550</v>
      </c>
      <c r="D14958" t="s">
        <v>5773</v>
      </c>
      <c r="E14958" t="s">
        <v>5872</v>
      </c>
      <c r="F14958" t="s">
        <v>1030</v>
      </c>
      <c r="G14958">
        <v>14957</v>
      </c>
      <c r="H14958">
        <v>244200</v>
      </c>
      <c r="I14958">
        <v>249100</v>
      </c>
      <c r="J14958">
        <v>253100</v>
      </c>
      <c r="K14958">
        <v>255600</v>
      </c>
      <c r="L14958">
        <v>257600</v>
      </c>
      <c r="M14958">
        <v>258200</v>
      </c>
      <c r="N14958">
        <v>257900</v>
      </c>
      <c r="O14958">
        <v>259100</v>
      </c>
      <c r="P14958">
        <v>262600</v>
      </c>
      <c r="Q14958">
        <v>268000</v>
      </c>
      <c r="R14958">
        <v>273600</v>
      </c>
      <c r="S14958">
        <v>277900</v>
      </c>
      <c r="T14958" s="23">
        <f>AVERAGE(H14958:S14958)</f>
        <v>259741.66666666666</v>
      </c>
    </row>
    <row r="14959" spans="1:20" x14ac:dyDescent="0.3">
      <c r="A14959">
        <v>99235</v>
      </c>
      <c r="B14959">
        <v>97376</v>
      </c>
      <c r="C14959" t="s">
        <v>6549</v>
      </c>
      <c r="D14959" t="s">
        <v>5785</v>
      </c>
      <c r="E14959" t="s">
        <v>6357</v>
      </c>
      <c r="F14959" t="s">
        <v>298</v>
      </c>
      <c r="G14959">
        <v>14958</v>
      </c>
      <c r="H14959">
        <v>294900</v>
      </c>
      <c r="I14959">
        <v>297100</v>
      </c>
      <c r="J14959">
        <v>298900</v>
      </c>
      <c r="K14959">
        <v>301700</v>
      </c>
      <c r="L14959">
        <v>304100</v>
      </c>
      <c r="M14959">
        <v>305500</v>
      </c>
      <c r="N14959">
        <v>307700</v>
      </c>
      <c r="O14959">
        <v>310100</v>
      </c>
      <c r="P14959">
        <v>310000</v>
      </c>
      <c r="Q14959">
        <v>307600</v>
      </c>
      <c r="R14959">
        <v>306300</v>
      </c>
      <c r="S14959">
        <v>307100</v>
      </c>
      <c r="T14959" s="23">
        <f>AVERAGE(H14959:S14959)</f>
        <v>304250</v>
      </c>
    </row>
    <row r="14960" spans="1:20" x14ac:dyDescent="0.3">
      <c r="A14960">
        <v>63564</v>
      </c>
      <c r="B14960">
        <v>14507</v>
      </c>
      <c r="C14960" t="s">
        <v>6548</v>
      </c>
      <c r="D14960" t="s">
        <v>5787</v>
      </c>
      <c r="E14960" t="s">
        <v>6054</v>
      </c>
      <c r="F14960" t="s">
        <v>1664</v>
      </c>
      <c r="G14960">
        <v>14959</v>
      </c>
      <c r="H14960">
        <v>131400</v>
      </c>
      <c r="I14960">
        <v>131200</v>
      </c>
      <c r="J14960">
        <v>131100</v>
      </c>
      <c r="K14960">
        <v>131100</v>
      </c>
      <c r="L14960">
        <v>131400</v>
      </c>
      <c r="M14960">
        <v>132400</v>
      </c>
      <c r="N14960">
        <v>134400</v>
      </c>
      <c r="O14960">
        <v>136300</v>
      </c>
      <c r="P14960">
        <v>137300</v>
      </c>
      <c r="Q14960">
        <v>138100</v>
      </c>
      <c r="R14960">
        <v>139300</v>
      </c>
      <c r="S14960">
        <v>140400</v>
      </c>
      <c r="T14960" s="23">
        <f>AVERAGE(H14960:S14960)</f>
        <v>134533.33333333334</v>
      </c>
    </row>
    <row r="14961" spans="1:20" x14ac:dyDescent="0.3">
      <c r="A14961">
        <v>74737</v>
      </c>
      <c r="B14961">
        <v>38258</v>
      </c>
      <c r="C14961" t="s">
        <v>6547</v>
      </c>
      <c r="D14961" t="s">
        <v>5952</v>
      </c>
      <c r="F14961" t="s">
        <v>771</v>
      </c>
      <c r="G14961">
        <v>14960</v>
      </c>
      <c r="H14961">
        <v>52300</v>
      </c>
      <c r="I14961">
        <v>52500</v>
      </c>
      <c r="J14961">
        <v>52700</v>
      </c>
      <c r="K14961">
        <v>52500</v>
      </c>
      <c r="L14961">
        <v>52500</v>
      </c>
      <c r="M14961">
        <v>52600</v>
      </c>
      <c r="N14961">
        <v>52500</v>
      </c>
      <c r="O14961">
        <v>52600</v>
      </c>
      <c r="P14961">
        <v>53000</v>
      </c>
      <c r="Q14961">
        <v>53200</v>
      </c>
      <c r="R14961">
        <v>53200</v>
      </c>
      <c r="S14961">
        <v>53100</v>
      </c>
      <c r="T14961" s="23">
        <f>AVERAGE(H14961:S14961)</f>
        <v>52725</v>
      </c>
    </row>
    <row r="14962" spans="1:20" x14ac:dyDescent="0.3">
      <c r="A14962">
        <v>80763</v>
      </c>
      <c r="B14962">
        <v>51575</v>
      </c>
      <c r="C14962" t="s">
        <v>6546</v>
      </c>
      <c r="D14962" t="s">
        <v>5878</v>
      </c>
      <c r="E14962" t="s">
        <v>6050</v>
      </c>
      <c r="F14962" t="s">
        <v>84</v>
      </c>
      <c r="G14962">
        <v>14961</v>
      </c>
      <c r="H14962">
        <v>187800</v>
      </c>
      <c r="I14962">
        <v>189900</v>
      </c>
      <c r="J14962">
        <v>191700</v>
      </c>
      <c r="K14962">
        <v>192600</v>
      </c>
      <c r="L14962">
        <v>192600</v>
      </c>
      <c r="M14962">
        <v>193700</v>
      </c>
      <c r="N14962">
        <v>196400</v>
      </c>
      <c r="O14962">
        <v>197200</v>
      </c>
      <c r="P14962">
        <v>195700</v>
      </c>
      <c r="Q14962">
        <v>194900</v>
      </c>
      <c r="R14962">
        <v>195700</v>
      </c>
      <c r="S14962">
        <v>197200</v>
      </c>
      <c r="T14962" s="23">
        <f>AVERAGE(H14962:S14962)</f>
        <v>193783.33333333334</v>
      </c>
    </row>
    <row r="14963" spans="1:20" x14ac:dyDescent="0.3">
      <c r="A14963">
        <v>87648</v>
      </c>
      <c r="B14963">
        <v>67548</v>
      </c>
      <c r="C14963" t="s">
        <v>6545</v>
      </c>
      <c r="D14963" t="s">
        <v>6016</v>
      </c>
      <c r="F14963" t="s">
        <v>1050</v>
      </c>
      <c r="G14963">
        <v>14962</v>
      </c>
      <c r="H14963">
        <v>56900</v>
      </c>
      <c r="I14963">
        <v>56700</v>
      </c>
      <c r="J14963">
        <v>56600</v>
      </c>
      <c r="K14963">
        <v>56500</v>
      </c>
      <c r="L14963">
        <v>56300</v>
      </c>
      <c r="M14963">
        <v>56100</v>
      </c>
      <c r="N14963">
        <v>56100</v>
      </c>
      <c r="O14963">
        <v>56100</v>
      </c>
      <c r="P14963">
        <v>56400</v>
      </c>
      <c r="Q14963">
        <v>56200</v>
      </c>
      <c r="R14963">
        <v>55800</v>
      </c>
      <c r="S14963">
        <v>55600</v>
      </c>
      <c r="T14963" s="23">
        <f>AVERAGE(H14963:S14963)</f>
        <v>56275</v>
      </c>
    </row>
    <row r="14964" spans="1:20" x14ac:dyDescent="0.3">
      <c r="A14964">
        <v>59901</v>
      </c>
      <c r="B14964">
        <v>5457</v>
      </c>
      <c r="C14964" t="s">
        <v>6047</v>
      </c>
      <c r="D14964" t="s">
        <v>6079</v>
      </c>
      <c r="E14964" t="s">
        <v>6544</v>
      </c>
      <c r="F14964" t="s">
        <v>108</v>
      </c>
      <c r="G14964">
        <v>14963</v>
      </c>
      <c r="H14964">
        <v>151200</v>
      </c>
      <c r="I14964">
        <v>153300</v>
      </c>
      <c r="J14964">
        <v>156900</v>
      </c>
      <c r="K14964">
        <v>158900</v>
      </c>
      <c r="L14964">
        <v>158200</v>
      </c>
      <c r="M14964">
        <v>157500</v>
      </c>
      <c r="N14964">
        <v>159500</v>
      </c>
      <c r="O14964">
        <v>161000</v>
      </c>
      <c r="P14964">
        <v>162500</v>
      </c>
      <c r="Q14964">
        <v>164700</v>
      </c>
      <c r="R14964">
        <v>167100</v>
      </c>
      <c r="S14964">
        <v>167100</v>
      </c>
      <c r="T14964" s="23">
        <f>AVERAGE(H14964:S14964)</f>
        <v>159825</v>
      </c>
    </row>
    <row r="14965" spans="1:20" x14ac:dyDescent="0.3">
      <c r="A14965">
        <v>68166</v>
      </c>
      <c r="B14965">
        <v>24479</v>
      </c>
      <c r="C14965" t="s">
        <v>6543</v>
      </c>
      <c r="D14965" t="s">
        <v>5998</v>
      </c>
      <c r="E14965" t="s">
        <v>6542</v>
      </c>
      <c r="F14965" t="s">
        <v>1496</v>
      </c>
      <c r="G14965">
        <v>14964</v>
      </c>
      <c r="H14965">
        <v>223600</v>
      </c>
      <c r="I14965">
        <v>226400</v>
      </c>
      <c r="J14965">
        <v>229300</v>
      </c>
      <c r="K14965">
        <v>230100</v>
      </c>
      <c r="L14965">
        <v>229600</v>
      </c>
      <c r="M14965">
        <v>229300</v>
      </c>
      <c r="N14965">
        <v>229500</v>
      </c>
      <c r="O14965">
        <v>229600</v>
      </c>
      <c r="P14965">
        <v>229200</v>
      </c>
      <c r="Q14965">
        <v>229500</v>
      </c>
      <c r="R14965">
        <v>230400</v>
      </c>
      <c r="S14965">
        <v>231400</v>
      </c>
      <c r="T14965" s="23">
        <f>AVERAGE(H14965:S14965)</f>
        <v>228991.66666666666</v>
      </c>
    </row>
    <row r="14966" spans="1:20" x14ac:dyDescent="0.3">
      <c r="A14966">
        <v>62878</v>
      </c>
      <c r="B14966">
        <v>12974</v>
      </c>
      <c r="C14966" t="s">
        <v>6541</v>
      </c>
      <c r="D14966" t="s">
        <v>5787</v>
      </c>
      <c r="F14966" t="s">
        <v>158</v>
      </c>
      <c r="G14966">
        <v>14965</v>
      </c>
      <c r="H14966">
        <v>79000</v>
      </c>
      <c r="I14966">
        <v>80100</v>
      </c>
      <c r="J14966">
        <v>81200</v>
      </c>
      <c r="K14966">
        <v>81400</v>
      </c>
      <c r="L14966">
        <v>81900</v>
      </c>
      <c r="M14966">
        <v>82800</v>
      </c>
      <c r="N14966">
        <v>83400</v>
      </c>
      <c r="O14966">
        <v>83000</v>
      </c>
      <c r="P14966">
        <v>82300</v>
      </c>
      <c r="Q14966">
        <v>81600</v>
      </c>
      <c r="R14966">
        <v>82000</v>
      </c>
      <c r="S14966">
        <v>82900</v>
      </c>
      <c r="T14966" s="23">
        <f>AVERAGE(H14966:S14966)</f>
        <v>81800</v>
      </c>
    </row>
    <row r="14967" spans="1:20" x14ac:dyDescent="0.3">
      <c r="A14967">
        <v>79539</v>
      </c>
      <c r="B14967">
        <v>49050</v>
      </c>
      <c r="C14967" t="s">
        <v>6540</v>
      </c>
      <c r="D14967" t="s">
        <v>5796</v>
      </c>
      <c r="E14967" t="s">
        <v>6252</v>
      </c>
      <c r="F14967" t="s">
        <v>825</v>
      </c>
      <c r="G14967">
        <v>14966</v>
      </c>
      <c r="H14967">
        <v>144500</v>
      </c>
      <c r="I14967">
        <v>149600</v>
      </c>
      <c r="J14967">
        <v>152800</v>
      </c>
      <c r="K14967">
        <v>155600</v>
      </c>
      <c r="L14967">
        <v>156800</v>
      </c>
      <c r="M14967">
        <v>157500</v>
      </c>
      <c r="N14967">
        <v>158300</v>
      </c>
      <c r="O14967">
        <v>158000</v>
      </c>
      <c r="P14967">
        <v>157200</v>
      </c>
      <c r="Q14967">
        <v>158500</v>
      </c>
      <c r="R14967">
        <v>160300</v>
      </c>
      <c r="S14967">
        <v>160200</v>
      </c>
      <c r="T14967" s="23">
        <f>AVERAGE(H14967:S14967)</f>
        <v>155775</v>
      </c>
    </row>
    <row r="14968" spans="1:20" x14ac:dyDescent="0.3">
      <c r="A14968">
        <v>60957</v>
      </c>
      <c r="B14968">
        <v>8067</v>
      </c>
      <c r="C14968" t="s">
        <v>6539</v>
      </c>
      <c r="D14968" t="s">
        <v>5937</v>
      </c>
      <c r="E14968" t="s">
        <v>6124</v>
      </c>
      <c r="F14968" t="s">
        <v>873</v>
      </c>
      <c r="G14968">
        <v>14967</v>
      </c>
      <c r="H14968">
        <v>149500</v>
      </c>
      <c r="I14968">
        <v>155100</v>
      </c>
      <c r="J14968">
        <v>162100</v>
      </c>
      <c r="K14968">
        <v>166000</v>
      </c>
      <c r="L14968">
        <v>168000</v>
      </c>
      <c r="M14968">
        <v>170200</v>
      </c>
      <c r="N14968">
        <v>172900</v>
      </c>
      <c r="O14968">
        <v>174300</v>
      </c>
      <c r="P14968">
        <v>173600</v>
      </c>
      <c r="Q14968">
        <v>170100</v>
      </c>
      <c r="R14968">
        <v>165200</v>
      </c>
      <c r="S14968">
        <v>162000</v>
      </c>
      <c r="T14968" s="23">
        <f>AVERAGE(H14968:S14968)</f>
        <v>165750</v>
      </c>
    </row>
    <row r="14969" spans="1:20" x14ac:dyDescent="0.3">
      <c r="A14969">
        <v>62357</v>
      </c>
      <c r="B14969">
        <v>12052</v>
      </c>
      <c r="C14969" t="s">
        <v>6471</v>
      </c>
      <c r="D14969" t="s">
        <v>5787</v>
      </c>
      <c r="E14969" t="s">
        <v>5836</v>
      </c>
      <c r="F14969" t="s">
        <v>830</v>
      </c>
      <c r="G14969">
        <v>14968</v>
      </c>
      <c r="H14969">
        <v>154600</v>
      </c>
      <c r="I14969">
        <v>158400</v>
      </c>
      <c r="J14969">
        <v>162500</v>
      </c>
      <c r="K14969">
        <v>164900</v>
      </c>
      <c r="L14969">
        <v>166400</v>
      </c>
      <c r="M14969">
        <v>167800</v>
      </c>
      <c r="N14969">
        <v>168900</v>
      </c>
      <c r="O14969">
        <v>169100</v>
      </c>
      <c r="P14969">
        <v>169100</v>
      </c>
      <c r="Q14969">
        <v>169000</v>
      </c>
      <c r="R14969">
        <v>168600</v>
      </c>
      <c r="S14969">
        <v>168400</v>
      </c>
      <c r="T14969" s="23">
        <f>AVERAGE(H14969:S14969)</f>
        <v>165641.66666666666</v>
      </c>
    </row>
    <row r="14970" spans="1:20" x14ac:dyDescent="0.3">
      <c r="A14970">
        <v>62596</v>
      </c>
      <c r="B14970">
        <v>12474</v>
      </c>
      <c r="C14970" t="s">
        <v>6538</v>
      </c>
      <c r="D14970" t="s">
        <v>5787</v>
      </c>
      <c r="F14970" t="s">
        <v>312</v>
      </c>
      <c r="G14970">
        <v>14969</v>
      </c>
      <c r="H14970">
        <v>155100</v>
      </c>
      <c r="I14970">
        <v>155700</v>
      </c>
      <c r="J14970">
        <v>156000</v>
      </c>
      <c r="K14970">
        <v>156700</v>
      </c>
      <c r="L14970">
        <v>157500</v>
      </c>
      <c r="M14970">
        <v>158500</v>
      </c>
      <c r="N14970">
        <v>159300</v>
      </c>
      <c r="O14970">
        <v>159900</v>
      </c>
      <c r="P14970">
        <v>159800</v>
      </c>
      <c r="Q14970">
        <v>159900</v>
      </c>
      <c r="R14970">
        <v>160500</v>
      </c>
      <c r="S14970">
        <v>161500</v>
      </c>
      <c r="T14970" s="23">
        <f>AVERAGE(H14970:S14970)</f>
        <v>158366.66666666666</v>
      </c>
    </row>
    <row r="14971" spans="1:20" x14ac:dyDescent="0.3">
      <c r="A14971">
        <v>59011</v>
      </c>
      <c r="B14971">
        <v>3047</v>
      </c>
      <c r="C14971" t="s">
        <v>6537</v>
      </c>
      <c r="D14971" t="s">
        <v>5779</v>
      </c>
      <c r="E14971" t="s">
        <v>6211</v>
      </c>
      <c r="F14971" t="s">
        <v>623</v>
      </c>
      <c r="G14971">
        <v>14970</v>
      </c>
      <c r="H14971">
        <v>221000</v>
      </c>
      <c r="I14971">
        <v>221400</v>
      </c>
      <c r="J14971">
        <v>221000</v>
      </c>
      <c r="K14971">
        <v>221500</v>
      </c>
      <c r="L14971">
        <v>223100</v>
      </c>
      <c r="M14971">
        <v>225400</v>
      </c>
      <c r="N14971">
        <v>227000</v>
      </c>
      <c r="O14971">
        <v>228100</v>
      </c>
      <c r="P14971">
        <v>228500</v>
      </c>
      <c r="Q14971">
        <v>229500</v>
      </c>
      <c r="R14971">
        <v>231400</v>
      </c>
      <c r="S14971">
        <v>233500</v>
      </c>
      <c r="T14971" s="23">
        <f>AVERAGE(H14971:S14971)</f>
        <v>225950</v>
      </c>
    </row>
    <row r="14972" spans="1:20" x14ac:dyDescent="0.3">
      <c r="A14972">
        <v>80088</v>
      </c>
      <c r="B14972">
        <v>50028</v>
      </c>
      <c r="C14972" t="s">
        <v>6536</v>
      </c>
      <c r="D14972" t="s">
        <v>5878</v>
      </c>
      <c r="E14972" t="s">
        <v>6535</v>
      </c>
      <c r="F14972" t="s">
        <v>477</v>
      </c>
      <c r="G14972">
        <v>14971</v>
      </c>
      <c r="H14972">
        <v>137400</v>
      </c>
      <c r="I14972">
        <v>137300</v>
      </c>
      <c r="J14972">
        <v>137600</v>
      </c>
      <c r="K14972">
        <v>137600</v>
      </c>
      <c r="L14972">
        <v>137700</v>
      </c>
      <c r="M14972">
        <v>138500</v>
      </c>
      <c r="N14972">
        <v>139200</v>
      </c>
      <c r="O14972">
        <v>139800</v>
      </c>
      <c r="P14972">
        <v>141300</v>
      </c>
      <c r="Q14972">
        <v>141700</v>
      </c>
      <c r="R14972">
        <v>140500</v>
      </c>
      <c r="S14972">
        <v>139700</v>
      </c>
      <c r="T14972" s="23">
        <f>AVERAGE(H14972:S14972)</f>
        <v>139025</v>
      </c>
    </row>
    <row r="14973" spans="1:20" x14ac:dyDescent="0.3">
      <c r="A14973">
        <v>84462</v>
      </c>
      <c r="B14973">
        <v>60407</v>
      </c>
      <c r="C14973" t="s">
        <v>6534</v>
      </c>
      <c r="D14973" t="s">
        <v>5911</v>
      </c>
      <c r="E14973" t="s">
        <v>5978</v>
      </c>
      <c r="F14973" t="s">
        <v>78</v>
      </c>
      <c r="G14973">
        <v>14972</v>
      </c>
      <c r="H14973">
        <v>122700</v>
      </c>
      <c r="I14973">
        <v>120300</v>
      </c>
      <c r="J14973">
        <v>118100</v>
      </c>
      <c r="K14973">
        <v>118300</v>
      </c>
      <c r="L14973">
        <v>119700</v>
      </c>
      <c r="M14973">
        <v>121200</v>
      </c>
      <c r="N14973">
        <v>122800</v>
      </c>
      <c r="O14973">
        <v>125500</v>
      </c>
      <c r="P14973">
        <v>128000</v>
      </c>
      <c r="Q14973">
        <v>129900</v>
      </c>
      <c r="R14973">
        <v>130200</v>
      </c>
      <c r="S14973">
        <v>129700</v>
      </c>
      <c r="T14973" s="23">
        <f>AVERAGE(H14973:S14973)</f>
        <v>123866.66666666667</v>
      </c>
    </row>
    <row r="14974" spans="1:20" x14ac:dyDescent="0.3">
      <c r="A14974">
        <v>87345</v>
      </c>
      <c r="B14974">
        <v>66856</v>
      </c>
      <c r="C14974" t="s">
        <v>6533</v>
      </c>
      <c r="D14974" t="s">
        <v>6016</v>
      </c>
      <c r="F14974" t="s">
        <v>1109</v>
      </c>
      <c r="G14974">
        <v>14973</v>
      </c>
      <c r="H14974">
        <v>106800</v>
      </c>
      <c r="I14974">
        <v>106500</v>
      </c>
      <c r="J14974">
        <v>106700</v>
      </c>
      <c r="K14974">
        <v>106800</v>
      </c>
      <c r="L14974">
        <v>107100</v>
      </c>
      <c r="M14974">
        <v>108700</v>
      </c>
      <c r="N14974">
        <v>110100</v>
      </c>
      <c r="O14974">
        <v>110300</v>
      </c>
      <c r="P14974">
        <v>111000</v>
      </c>
      <c r="Q14974">
        <v>112600</v>
      </c>
      <c r="R14974">
        <v>114200</v>
      </c>
      <c r="S14974">
        <v>115100</v>
      </c>
      <c r="T14974" s="23">
        <f>AVERAGE(H14974:S14974)</f>
        <v>109658.33333333333</v>
      </c>
    </row>
    <row r="14975" spans="1:20" x14ac:dyDescent="0.3">
      <c r="A14975">
        <v>65936</v>
      </c>
      <c r="B14975">
        <v>19453</v>
      </c>
      <c r="C14975" t="s">
        <v>6532</v>
      </c>
      <c r="D14975" t="s">
        <v>5891</v>
      </c>
      <c r="E14975" t="s">
        <v>6124</v>
      </c>
      <c r="F14975" t="s">
        <v>194</v>
      </c>
      <c r="G14975">
        <v>14974</v>
      </c>
      <c r="H14975">
        <v>219800</v>
      </c>
      <c r="I14975">
        <v>222400</v>
      </c>
      <c r="J14975">
        <v>223900</v>
      </c>
      <c r="K14975">
        <v>224400</v>
      </c>
      <c r="L14975">
        <v>223500</v>
      </c>
      <c r="M14975">
        <v>220400</v>
      </c>
      <c r="N14975">
        <v>217800</v>
      </c>
      <c r="O14975">
        <v>219200</v>
      </c>
      <c r="P14975">
        <v>223000</v>
      </c>
      <c r="Q14975">
        <v>225900</v>
      </c>
      <c r="R14975">
        <v>228300</v>
      </c>
      <c r="S14975">
        <v>230300</v>
      </c>
      <c r="T14975" s="23">
        <f>AVERAGE(H14975:S14975)</f>
        <v>223241.66666666666</v>
      </c>
    </row>
    <row r="14976" spans="1:20" x14ac:dyDescent="0.3">
      <c r="A14976">
        <v>67038</v>
      </c>
      <c r="B14976">
        <v>21780</v>
      </c>
      <c r="C14976" t="s">
        <v>6531</v>
      </c>
      <c r="D14976" t="s">
        <v>5824</v>
      </c>
      <c r="E14976" t="s">
        <v>5823</v>
      </c>
      <c r="F14976" t="s">
        <v>910</v>
      </c>
      <c r="G14976">
        <v>14975</v>
      </c>
      <c r="H14976">
        <v>218700</v>
      </c>
      <c r="I14976">
        <v>223800</v>
      </c>
      <c r="J14976">
        <v>230400</v>
      </c>
      <c r="K14976">
        <v>234100</v>
      </c>
      <c r="L14976">
        <v>235200</v>
      </c>
      <c r="M14976">
        <v>235900</v>
      </c>
      <c r="N14976">
        <v>239500</v>
      </c>
      <c r="O14976">
        <v>241200</v>
      </c>
      <c r="P14976">
        <v>239300</v>
      </c>
      <c r="Q14976">
        <v>238900</v>
      </c>
      <c r="R14976">
        <v>241900</v>
      </c>
      <c r="S14976">
        <v>244800</v>
      </c>
      <c r="T14976" s="23">
        <f>AVERAGE(H14976:S14976)</f>
        <v>235308.33333333334</v>
      </c>
    </row>
    <row r="14977" spans="1:20" x14ac:dyDescent="0.3">
      <c r="A14977">
        <v>79233</v>
      </c>
      <c r="B14977">
        <v>48468</v>
      </c>
      <c r="C14977" t="s">
        <v>6530</v>
      </c>
      <c r="D14977" t="s">
        <v>5796</v>
      </c>
      <c r="F14977" t="s">
        <v>1472</v>
      </c>
      <c r="G14977">
        <v>14976</v>
      </c>
      <c r="H14977">
        <v>100000</v>
      </c>
      <c r="I14977">
        <v>100700</v>
      </c>
      <c r="J14977">
        <v>102500</v>
      </c>
      <c r="K14977">
        <v>105800</v>
      </c>
      <c r="L14977">
        <v>107900</v>
      </c>
      <c r="M14977">
        <v>106300</v>
      </c>
      <c r="N14977">
        <v>103000</v>
      </c>
      <c r="O14977">
        <v>99200</v>
      </c>
      <c r="P14977">
        <v>96800</v>
      </c>
      <c r="Q14977">
        <v>94700</v>
      </c>
      <c r="R14977">
        <v>91500</v>
      </c>
      <c r="S14977">
        <v>88900</v>
      </c>
      <c r="T14977" s="23">
        <f>AVERAGE(H14977:S14977)</f>
        <v>99775</v>
      </c>
    </row>
    <row r="14978" spans="1:20" x14ac:dyDescent="0.3">
      <c r="A14978">
        <v>79624</v>
      </c>
      <c r="B14978">
        <v>49238</v>
      </c>
      <c r="C14978" t="s">
        <v>6529</v>
      </c>
      <c r="D14978" t="s">
        <v>5796</v>
      </c>
      <c r="E14978" t="s">
        <v>6528</v>
      </c>
      <c r="F14978" t="s">
        <v>1098</v>
      </c>
      <c r="G14978">
        <v>14977</v>
      </c>
      <c r="H14978">
        <v>119700</v>
      </c>
      <c r="I14978">
        <v>119900</v>
      </c>
      <c r="J14978">
        <v>120400</v>
      </c>
      <c r="K14978">
        <v>121700</v>
      </c>
      <c r="L14978">
        <v>121100</v>
      </c>
      <c r="M14978">
        <v>118600</v>
      </c>
      <c r="N14978">
        <v>117000</v>
      </c>
      <c r="O14978">
        <v>117400</v>
      </c>
      <c r="P14978">
        <v>118000</v>
      </c>
      <c r="Q14978">
        <v>118100</v>
      </c>
      <c r="R14978">
        <v>117700</v>
      </c>
      <c r="S14978">
        <v>117800</v>
      </c>
      <c r="T14978" s="23">
        <f>AVERAGE(H14978:S14978)</f>
        <v>118950</v>
      </c>
    </row>
    <row r="14979" spans="1:20" x14ac:dyDescent="0.3">
      <c r="A14979">
        <v>98869</v>
      </c>
      <c r="B14979">
        <v>96730</v>
      </c>
      <c r="C14979" t="s">
        <v>6527</v>
      </c>
      <c r="D14979" t="s">
        <v>6526</v>
      </c>
      <c r="E14979" t="s">
        <v>6525</v>
      </c>
      <c r="F14979" t="s">
        <v>978</v>
      </c>
      <c r="G14979">
        <v>14978</v>
      </c>
      <c r="H14979">
        <v>835500</v>
      </c>
      <c r="I14979">
        <v>845300</v>
      </c>
      <c r="J14979">
        <v>847100</v>
      </c>
      <c r="K14979">
        <v>849200</v>
      </c>
      <c r="L14979">
        <v>853900</v>
      </c>
      <c r="M14979">
        <v>861900</v>
      </c>
      <c r="N14979">
        <v>866500</v>
      </c>
      <c r="O14979">
        <v>872400</v>
      </c>
      <c r="P14979">
        <v>880100</v>
      </c>
      <c r="Q14979">
        <v>884600</v>
      </c>
      <c r="R14979">
        <v>881100</v>
      </c>
      <c r="S14979">
        <v>877500</v>
      </c>
      <c r="T14979" s="23">
        <f>AVERAGE(H14979:S14979)</f>
        <v>862925</v>
      </c>
    </row>
    <row r="14980" spans="1:20" x14ac:dyDescent="0.3">
      <c r="A14980">
        <v>66512</v>
      </c>
      <c r="B14980">
        <v>20621</v>
      </c>
      <c r="C14980" t="s">
        <v>6524</v>
      </c>
      <c r="D14980" t="s">
        <v>5824</v>
      </c>
      <c r="E14980" t="s">
        <v>5828</v>
      </c>
      <c r="F14980" t="s">
        <v>5827</v>
      </c>
      <c r="G14980">
        <v>14979</v>
      </c>
      <c r="H14980">
        <v>220300</v>
      </c>
      <c r="I14980">
        <v>224700</v>
      </c>
      <c r="J14980">
        <v>228600</v>
      </c>
      <c r="K14980">
        <v>230000</v>
      </c>
      <c r="L14980">
        <v>231700</v>
      </c>
      <c r="M14980">
        <v>235100</v>
      </c>
      <c r="N14980">
        <v>236300</v>
      </c>
      <c r="O14980">
        <v>234600</v>
      </c>
      <c r="P14980">
        <v>234000</v>
      </c>
      <c r="Q14980">
        <v>235900</v>
      </c>
      <c r="R14980">
        <v>237700</v>
      </c>
      <c r="S14980">
        <v>239600</v>
      </c>
      <c r="T14980" s="23">
        <f>AVERAGE(H14980:S14980)</f>
        <v>232375</v>
      </c>
    </row>
    <row r="14981" spans="1:20" x14ac:dyDescent="0.3">
      <c r="A14981">
        <v>73940</v>
      </c>
      <c r="B14981">
        <v>36564</v>
      </c>
      <c r="C14981" t="s">
        <v>6523</v>
      </c>
      <c r="D14981" t="s">
        <v>6423</v>
      </c>
      <c r="E14981" t="s">
        <v>6522</v>
      </c>
      <c r="F14981" t="s">
        <v>333</v>
      </c>
      <c r="G14981">
        <v>14980</v>
      </c>
      <c r="H14981">
        <v>597700</v>
      </c>
      <c r="I14981">
        <v>627200</v>
      </c>
      <c r="J14981">
        <v>641600</v>
      </c>
      <c r="K14981">
        <v>660400</v>
      </c>
      <c r="L14981">
        <v>686800</v>
      </c>
      <c r="M14981">
        <v>709800</v>
      </c>
      <c r="N14981">
        <v>724000</v>
      </c>
      <c r="O14981">
        <v>731300</v>
      </c>
      <c r="P14981">
        <v>738700</v>
      </c>
      <c r="Q14981">
        <v>746400</v>
      </c>
      <c r="R14981">
        <v>756000</v>
      </c>
      <c r="S14981">
        <v>762100</v>
      </c>
      <c r="T14981" s="23">
        <f>AVERAGE(H14981:S14981)</f>
        <v>698500</v>
      </c>
    </row>
    <row r="14982" spans="1:20" x14ac:dyDescent="0.3">
      <c r="A14982">
        <v>99671</v>
      </c>
      <c r="B14982">
        <v>98262</v>
      </c>
      <c r="C14982" t="s">
        <v>6521</v>
      </c>
      <c r="D14982" t="s">
        <v>5882</v>
      </c>
      <c r="E14982" t="s">
        <v>6520</v>
      </c>
      <c r="F14982" t="s">
        <v>1087</v>
      </c>
      <c r="G14982">
        <v>14981</v>
      </c>
      <c r="H14982">
        <v>403200</v>
      </c>
      <c r="I14982">
        <v>410800</v>
      </c>
      <c r="J14982">
        <v>420100</v>
      </c>
      <c r="K14982">
        <v>426600</v>
      </c>
      <c r="L14982">
        <v>428500</v>
      </c>
      <c r="M14982">
        <v>427700</v>
      </c>
      <c r="N14982">
        <v>426900</v>
      </c>
      <c r="O14982">
        <v>426000</v>
      </c>
      <c r="P14982">
        <v>425000</v>
      </c>
      <c r="Q14982">
        <v>426100</v>
      </c>
      <c r="R14982">
        <v>429300</v>
      </c>
      <c r="S14982">
        <v>433300</v>
      </c>
      <c r="T14982" s="23">
        <f>AVERAGE(H14982:S14982)</f>
        <v>423625</v>
      </c>
    </row>
    <row r="14983" spans="1:20" x14ac:dyDescent="0.3">
      <c r="A14983">
        <v>78260</v>
      </c>
      <c r="B14983">
        <v>46776</v>
      </c>
      <c r="C14983" t="s">
        <v>6519</v>
      </c>
      <c r="D14983" t="s">
        <v>6064</v>
      </c>
      <c r="E14983" t="s">
        <v>6518</v>
      </c>
      <c r="F14983" t="s">
        <v>1307</v>
      </c>
      <c r="G14983">
        <v>14982</v>
      </c>
      <c r="H14983">
        <v>105700</v>
      </c>
      <c r="I14983">
        <v>107100</v>
      </c>
      <c r="J14983">
        <v>107700</v>
      </c>
      <c r="K14983">
        <v>108800</v>
      </c>
      <c r="L14983">
        <v>110800</v>
      </c>
      <c r="M14983">
        <v>112200</v>
      </c>
      <c r="N14983">
        <v>113200</v>
      </c>
      <c r="O14983">
        <v>114800</v>
      </c>
      <c r="P14983">
        <v>116700</v>
      </c>
      <c r="Q14983">
        <v>118600</v>
      </c>
      <c r="R14983">
        <v>119700</v>
      </c>
      <c r="S14983">
        <v>119700</v>
      </c>
      <c r="T14983" s="23">
        <f>AVERAGE(H14983:S14983)</f>
        <v>112916.66666666667</v>
      </c>
    </row>
    <row r="14984" spans="1:20" x14ac:dyDescent="0.3">
      <c r="A14984">
        <v>79847</v>
      </c>
      <c r="B14984">
        <v>49654</v>
      </c>
      <c r="C14984" t="s">
        <v>6517</v>
      </c>
      <c r="D14984" t="s">
        <v>5796</v>
      </c>
      <c r="E14984" t="s">
        <v>6413</v>
      </c>
      <c r="F14984" t="s">
        <v>1846</v>
      </c>
      <c r="G14984">
        <v>14983</v>
      </c>
      <c r="H14984">
        <v>523000</v>
      </c>
      <c r="I14984">
        <v>521300</v>
      </c>
      <c r="J14984">
        <v>518700</v>
      </c>
      <c r="K14984">
        <v>517900</v>
      </c>
      <c r="L14984">
        <v>515600</v>
      </c>
      <c r="M14984">
        <v>512000</v>
      </c>
      <c r="N14984">
        <v>513900</v>
      </c>
      <c r="O14984">
        <v>527200</v>
      </c>
      <c r="P14984">
        <v>543700</v>
      </c>
      <c r="Q14984">
        <v>560800</v>
      </c>
      <c r="R14984">
        <v>571400</v>
      </c>
      <c r="S14984">
        <v>571800</v>
      </c>
      <c r="T14984" s="23">
        <f>AVERAGE(H14984:S14984)</f>
        <v>533108.33333333337</v>
      </c>
    </row>
    <row r="14985" spans="1:20" x14ac:dyDescent="0.3">
      <c r="A14985">
        <v>81555</v>
      </c>
      <c r="B14985">
        <v>54104</v>
      </c>
      <c r="C14985" t="s">
        <v>6516</v>
      </c>
      <c r="D14985" t="s">
        <v>5805</v>
      </c>
      <c r="E14985" t="s">
        <v>6506</v>
      </c>
      <c r="F14985" t="s">
        <v>1762</v>
      </c>
      <c r="G14985">
        <v>14984</v>
      </c>
      <c r="H14985">
        <v>109800</v>
      </c>
      <c r="I14985">
        <v>111000</v>
      </c>
      <c r="J14985">
        <v>111200</v>
      </c>
      <c r="K14985">
        <v>111400</v>
      </c>
      <c r="L14985">
        <v>111800</v>
      </c>
      <c r="M14985">
        <v>111700</v>
      </c>
      <c r="N14985">
        <v>111100</v>
      </c>
      <c r="O14985">
        <v>110100</v>
      </c>
      <c r="P14985">
        <v>110600</v>
      </c>
      <c r="Q14985">
        <v>113800</v>
      </c>
      <c r="R14985">
        <v>117500</v>
      </c>
      <c r="S14985">
        <v>119100</v>
      </c>
      <c r="T14985" s="23">
        <f>AVERAGE(H14985:S14985)</f>
        <v>112425</v>
      </c>
    </row>
    <row r="14986" spans="1:20" x14ac:dyDescent="0.3">
      <c r="A14986">
        <v>81656</v>
      </c>
      <c r="B14986">
        <v>54407</v>
      </c>
      <c r="C14986" t="s">
        <v>6515</v>
      </c>
      <c r="D14986" t="s">
        <v>5805</v>
      </c>
      <c r="E14986" t="s">
        <v>6177</v>
      </c>
      <c r="F14986" t="s">
        <v>1555</v>
      </c>
      <c r="G14986">
        <v>14985</v>
      </c>
      <c r="H14986">
        <v>176400</v>
      </c>
      <c r="I14986">
        <v>177500</v>
      </c>
      <c r="J14986">
        <v>178400</v>
      </c>
      <c r="K14986">
        <v>179400</v>
      </c>
      <c r="L14986">
        <v>178400</v>
      </c>
      <c r="M14986">
        <v>176800</v>
      </c>
      <c r="N14986">
        <v>177600</v>
      </c>
      <c r="O14986">
        <v>181100</v>
      </c>
      <c r="P14986">
        <v>184000</v>
      </c>
      <c r="Q14986">
        <v>185700</v>
      </c>
      <c r="R14986">
        <v>186700</v>
      </c>
      <c r="S14986">
        <v>187000</v>
      </c>
      <c r="T14986" s="23">
        <f>AVERAGE(H14986:S14986)</f>
        <v>180750</v>
      </c>
    </row>
    <row r="14987" spans="1:20" x14ac:dyDescent="0.3">
      <c r="A14987">
        <v>87955</v>
      </c>
      <c r="B14987">
        <v>68358</v>
      </c>
      <c r="C14987" t="s">
        <v>6514</v>
      </c>
      <c r="D14987" t="s">
        <v>5875</v>
      </c>
      <c r="E14987" t="s">
        <v>6168</v>
      </c>
      <c r="F14987" t="s">
        <v>329</v>
      </c>
      <c r="G14987">
        <v>14986</v>
      </c>
      <c r="H14987">
        <v>232200</v>
      </c>
      <c r="I14987">
        <v>237900</v>
      </c>
      <c r="J14987">
        <v>242800</v>
      </c>
      <c r="K14987">
        <v>245700</v>
      </c>
      <c r="L14987">
        <v>250100</v>
      </c>
      <c r="M14987">
        <v>255000</v>
      </c>
      <c r="N14987">
        <v>257500</v>
      </c>
      <c r="O14987">
        <v>260100</v>
      </c>
      <c r="P14987">
        <v>263400</v>
      </c>
      <c r="Q14987">
        <v>266300</v>
      </c>
      <c r="R14987">
        <v>270700</v>
      </c>
      <c r="S14987">
        <v>276300</v>
      </c>
      <c r="T14987" s="23">
        <f>AVERAGE(H14987:S14987)</f>
        <v>254833.33333333334</v>
      </c>
    </row>
    <row r="14988" spans="1:20" x14ac:dyDescent="0.3">
      <c r="A14988">
        <v>63602</v>
      </c>
      <c r="B14988">
        <v>14555</v>
      </c>
      <c r="C14988" t="s">
        <v>6513</v>
      </c>
      <c r="D14988" t="s">
        <v>5787</v>
      </c>
      <c r="E14988" t="s">
        <v>6054</v>
      </c>
      <c r="F14988" t="s">
        <v>54</v>
      </c>
      <c r="G14988">
        <v>14987</v>
      </c>
      <c r="H14988">
        <v>137200</v>
      </c>
      <c r="I14988">
        <v>136200</v>
      </c>
      <c r="J14988">
        <v>135600</v>
      </c>
      <c r="K14988">
        <v>137000</v>
      </c>
      <c r="L14988">
        <v>137900</v>
      </c>
      <c r="M14988">
        <v>138500</v>
      </c>
      <c r="N14988">
        <v>141000</v>
      </c>
      <c r="O14988">
        <v>143300</v>
      </c>
      <c r="P14988">
        <v>145000</v>
      </c>
      <c r="Q14988">
        <v>146900</v>
      </c>
      <c r="R14988">
        <v>148300</v>
      </c>
      <c r="S14988">
        <v>148700</v>
      </c>
      <c r="T14988" s="23">
        <f>AVERAGE(H14988:S14988)</f>
        <v>141300</v>
      </c>
    </row>
    <row r="14989" spans="1:20" x14ac:dyDescent="0.3">
      <c r="A14989">
        <v>75910</v>
      </c>
      <c r="B14989">
        <v>41080</v>
      </c>
      <c r="C14989" t="s">
        <v>6512</v>
      </c>
      <c r="D14989" t="s">
        <v>5776</v>
      </c>
      <c r="E14989" t="s">
        <v>6511</v>
      </c>
      <c r="F14989" t="s">
        <v>592</v>
      </c>
      <c r="G14989">
        <v>14988</v>
      </c>
      <c r="H14989">
        <v>156300</v>
      </c>
      <c r="I14989">
        <v>159800</v>
      </c>
      <c r="J14989">
        <v>164300</v>
      </c>
      <c r="K14989">
        <v>167100</v>
      </c>
      <c r="L14989">
        <v>168300</v>
      </c>
      <c r="M14989">
        <v>169300</v>
      </c>
      <c r="N14989">
        <v>170600</v>
      </c>
      <c r="O14989">
        <v>173400</v>
      </c>
      <c r="P14989">
        <v>175400</v>
      </c>
      <c r="Q14989">
        <v>176800</v>
      </c>
      <c r="R14989">
        <v>179200</v>
      </c>
      <c r="S14989">
        <v>182500</v>
      </c>
      <c r="T14989" s="23">
        <f>AVERAGE(H14989:S14989)</f>
        <v>170250</v>
      </c>
    </row>
    <row r="14990" spans="1:20" x14ac:dyDescent="0.3">
      <c r="A14990">
        <v>82552</v>
      </c>
      <c r="B14990">
        <v>56009</v>
      </c>
      <c r="C14990" t="s">
        <v>6510</v>
      </c>
      <c r="D14990" t="s">
        <v>5867</v>
      </c>
      <c r="E14990" t="s">
        <v>5866</v>
      </c>
      <c r="F14990" t="s">
        <v>1505</v>
      </c>
      <c r="G14990">
        <v>14989</v>
      </c>
      <c r="H14990">
        <v>116700</v>
      </c>
      <c r="I14990">
        <v>120600</v>
      </c>
      <c r="J14990">
        <v>123600</v>
      </c>
      <c r="K14990">
        <v>124300</v>
      </c>
      <c r="L14990">
        <v>123700</v>
      </c>
      <c r="M14990">
        <v>121800</v>
      </c>
      <c r="N14990">
        <v>120000</v>
      </c>
      <c r="O14990">
        <v>120200</v>
      </c>
      <c r="P14990">
        <v>120900</v>
      </c>
      <c r="Q14990">
        <v>121600</v>
      </c>
      <c r="R14990">
        <v>123800</v>
      </c>
      <c r="S14990">
        <v>126400</v>
      </c>
      <c r="T14990" s="23">
        <f>AVERAGE(H14990:S14990)</f>
        <v>121966.66666666667</v>
      </c>
    </row>
    <row r="14991" spans="1:20" x14ac:dyDescent="0.3">
      <c r="A14991">
        <v>87807</v>
      </c>
      <c r="B14991">
        <v>68017</v>
      </c>
      <c r="C14991" t="s">
        <v>6509</v>
      </c>
      <c r="D14991" t="s">
        <v>5875</v>
      </c>
      <c r="E14991" t="s">
        <v>6050</v>
      </c>
      <c r="F14991" t="s">
        <v>1825</v>
      </c>
      <c r="G14991">
        <v>14990</v>
      </c>
      <c r="H14991">
        <v>157800</v>
      </c>
      <c r="I14991">
        <v>157800</v>
      </c>
      <c r="J14991">
        <v>158700</v>
      </c>
      <c r="K14991">
        <v>160300</v>
      </c>
      <c r="L14991">
        <v>161300</v>
      </c>
      <c r="M14991">
        <v>162400</v>
      </c>
      <c r="N14991">
        <v>164300</v>
      </c>
      <c r="O14991">
        <v>166700</v>
      </c>
      <c r="P14991">
        <v>168400</v>
      </c>
      <c r="Q14991">
        <v>169700</v>
      </c>
      <c r="R14991">
        <v>170700</v>
      </c>
      <c r="S14991">
        <v>171400</v>
      </c>
      <c r="T14991" s="23">
        <f>AVERAGE(H14991:S14991)</f>
        <v>164125</v>
      </c>
    </row>
    <row r="14992" spans="1:20" x14ac:dyDescent="0.3">
      <c r="A14992">
        <v>67388</v>
      </c>
      <c r="B14992">
        <v>22742</v>
      </c>
      <c r="C14992" t="s">
        <v>6508</v>
      </c>
      <c r="D14992" t="s">
        <v>5998</v>
      </c>
      <c r="E14992" t="s">
        <v>5823</v>
      </c>
      <c r="F14992" t="s">
        <v>1650</v>
      </c>
      <c r="G14992">
        <v>14991</v>
      </c>
      <c r="H14992">
        <v>280600</v>
      </c>
      <c r="I14992">
        <v>282700</v>
      </c>
      <c r="J14992">
        <v>286300</v>
      </c>
      <c r="K14992">
        <v>289600</v>
      </c>
      <c r="L14992">
        <v>293300</v>
      </c>
      <c r="M14992">
        <v>297000</v>
      </c>
      <c r="N14992">
        <v>301800</v>
      </c>
      <c r="O14992">
        <v>306100</v>
      </c>
      <c r="P14992">
        <v>307200</v>
      </c>
      <c r="Q14992">
        <v>307600</v>
      </c>
      <c r="R14992">
        <v>308500</v>
      </c>
      <c r="S14992">
        <v>308700</v>
      </c>
      <c r="T14992" s="23">
        <f>AVERAGE(H14992:S14992)</f>
        <v>297450</v>
      </c>
    </row>
    <row r="14993" spans="1:20" x14ac:dyDescent="0.3">
      <c r="A14993">
        <v>81593</v>
      </c>
      <c r="B14993">
        <v>54159</v>
      </c>
      <c r="C14993" t="s">
        <v>6507</v>
      </c>
      <c r="D14993" t="s">
        <v>5805</v>
      </c>
      <c r="E14993" t="s">
        <v>6506</v>
      </c>
      <c r="F14993" t="s">
        <v>1762</v>
      </c>
      <c r="G14993">
        <v>14992</v>
      </c>
      <c r="H14993">
        <v>131300</v>
      </c>
      <c r="I14993">
        <v>131200</v>
      </c>
      <c r="J14993">
        <v>131400</v>
      </c>
      <c r="K14993">
        <v>131700</v>
      </c>
      <c r="L14993">
        <v>131000</v>
      </c>
      <c r="M14993">
        <v>130100</v>
      </c>
      <c r="N14993">
        <v>129800</v>
      </c>
      <c r="O14993">
        <v>129400</v>
      </c>
      <c r="P14993">
        <v>131400</v>
      </c>
      <c r="Q14993">
        <v>136800</v>
      </c>
      <c r="R14993">
        <v>141700</v>
      </c>
      <c r="S14993">
        <v>143200</v>
      </c>
      <c r="T14993" s="23">
        <f>AVERAGE(H14993:S14993)</f>
        <v>133250</v>
      </c>
    </row>
    <row r="14994" spans="1:20" x14ac:dyDescent="0.3">
      <c r="A14994">
        <v>85171</v>
      </c>
      <c r="B14994">
        <v>61818</v>
      </c>
      <c r="C14994" t="s">
        <v>6505</v>
      </c>
      <c r="D14994" t="s">
        <v>5911</v>
      </c>
      <c r="E14994" t="s">
        <v>5995</v>
      </c>
      <c r="F14994" t="s">
        <v>1305</v>
      </c>
      <c r="G14994">
        <v>14993</v>
      </c>
      <c r="H14994">
        <v>94600</v>
      </c>
      <c r="I14994">
        <v>94100</v>
      </c>
      <c r="J14994">
        <v>93300</v>
      </c>
      <c r="K14994">
        <v>93000</v>
      </c>
      <c r="L14994">
        <v>92400</v>
      </c>
      <c r="M14994">
        <v>92200</v>
      </c>
      <c r="N14994">
        <v>92700</v>
      </c>
      <c r="O14994">
        <v>93200</v>
      </c>
      <c r="P14994">
        <v>94000</v>
      </c>
      <c r="Q14994">
        <v>94100</v>
      </c>
      <c r="R14994">
        <v>92600</v>
      </c>
      <c r="S14994">
        <v>91100</v>
      </c>
      <c r="T14994" s="23">
        <f>AVERAGE(H14994:S14994)</f>
        <v>93108.333333333328</v>
      </c>
    </row>
    <row r="14995" spans="1:20" x14ac:dyDescent="0.3">
      <c r="A14995">
        <v>59957</v>
      </c>
      <c r="B14995">
        <v>5658</v>
      </c>
      <c r="C14995" t="s">
        <v>6504</v>
      </c>
      <c r="D14995" t="s">
        <v>6079</v>
      </c>
      <c r="E14995" t="s">
        <v>6503</v>
      </c>
      <c r="F14995" t="s">
        <v>436</v>
      </c>
      <c r="G14995">
        <v>14994</v>
      </c>
      <c r="H14995">
        <v>168400</v>
      </c>
      <c r="I14995">
        <v>166600</v>
      </c>
      <c r="J14995">
        <v>164500</v>
      </c>
      <c r="K14995">
        <v>163100</v>
      </c>
      <c r="L14995">
        <v>162600</v>
      </c>
      <c r="M14995">
        <v>163000</v>
      </c>
      <c r="N14995">
        <v>163800</v>
      </c>
      <c r="O14995">
        <v>165200</v>
      </c>
      <c r="P14995">
        <v>166400</v>
      </c>
      <c r="Q14995">
        <v>167600</v>
      </c>
      <c r="R14995">
        <v>168400</v>
      </c>
      <c r="S14995">
        <v>168800</v>
      </c>
      <c r="T14995" s="23">
        <f>AVERAGE(H14995:S14995)</f>
        <v>165700</v>
      </c>
    </row>
    <row r="14996" spans="1:20" x14ac:dyDescent="0.3">
      <c r="A14996">
        <v>62852</v>
      </c>
      <c r="B14996">
        <v>12941</v>
      </c>
      <c r="C14996" t="s">
        <v>6502</v>
      </c>
      <c r="D14996" t="s">
        <v>5787</v>
      </c>
      <c r="F14996" t="s">
        <v>158</v>
      </c>
      <c r="G14996">
        <v>14995</v>
      </c>
      <c r="H14996">
        <v>148000</v>
      </c>
      <c r="I14996">
        <v>147900</v>
      </c>
      <c r="J14996">
        <v>147200</v>
      </c>
      <c r="K14996">
        <v>146800</v>
      </c>
      <c r="L14996">
        <v>147000</v>
      </c>
      <c r="M14996">
        <v>147100</v>
      </c>
      <c r="N14996">
        <v>147500</v>
      </c>
      <c r="O14996">
        <v>147500</v>
      </c>
      <c r="P14996">
        <v>147200</v>
      </c>
      <c r="Q14996">
        <v>147300</v>
      </c>
      <c r="R14996">
        <v>148200</v>
      </c>
      <c r="S14996">
        <v>149300</v>
      </c>
      <c r="T14996" s="23">
        <f>AVERAGE(H14996:S14996)</f>
        <v>147583.33333333334</v>
      </c>
    </row>
    <row r="14997" spans="1:20" x14ac:dyDescent="0.3">
      <c r="A14997">
        <v>63450</v>
      </c>
      <c r="B14997">
        <v>14167</v>
      </c>
      <c r="C14997" t="s">
        <v>6320</v>
      </c>
      <c r="D14997" t="s">
        <v>5787</v>
      </c>
      <c r="F14997" t="s">
        <v>571</v>
      </c>
      <c r="G14997">
        <v>14996</v>
      </c>
      <c r="H14997">
        <v>129500</v>
      </c>
      <c r="I14997">
        <v>130300</v>
      </c>
      <c r="J14997">
        <v>130400</v>
      </c>
      <c r="K14997">
        <v>130500</v>
      </c>
      <c r="L14997">
        <v>130800</v>
      </c>
      <c r="M14997">
        <v>131100</v>
      </c>
      <c r="N14997">
        <v>131200</v>
      </c>
      <c r="O14997">
        <v>131900</v>
      </c>
      <c r="P14997">
        <v>133200</v>
      </c>
      <c r="Q14997">
        <v>134800</v>
      </c>
      <c r="R14997">
        <v>135700</v>
      </c>
      <c r="S14997">
        <v>136200</v>
      </c>
      <c r="T14997" s="23">
        <f>AVERAGE(H14997:S14997)</f>
        <v>132133.33333333334</v>
      </c>
    </row>
    <row r="14998" spans="1:20" x14ac:dyDescent="0.3">
      <c r="A14998">
        <v>82441</v>
      </c>
      <c r="B14998">
        <v>55775</v>
      </c>
      <c r="C14998" t="s">
        <v>6185</v>
      </c>
      <c r="D14998" t="s">
        <v>5867</v>
      </c>
      <c r="E14998" t="s">
        <v>5959</v>
      </c>
      <c r="F14998" t="s">
        <v>991</v>
      </c>
      <c r="G14998">
        <v>14997</v>
      </c>
      <c r="H14998">
        <v>137500</v>
      </c>
      <c r="I14998">
        <v>135900</v>
      </c>
      <c r="J14998">
        <v>134200</v>
      </c>
      <c r="K14998">
        <v>134200</v>
      </c>
      <c r="L14998">
        <v>134100</v>
      </c>
      <c r="M14998">
        <v>132700</v>
      </c>
      <c r="N14998">
        <v>131200</v>
      </c>
      <c r="O14998">
        <v>132300</v>
      </c>
      <c r="P14998">
        <v>137000</v>
      </c>
      <c r="Q14998">
        <v>142800</v>
      </c>
      <c r="R14998">
        <v>146200</v>
      </c>
      <c r="S14998">
        <v>147800</v>
      </c>
      <c r="T14998" s="23">
        <f>AVERAGE(H14998:S14998)</f>
        <v>137158.33333333334</v>
      </c>
    </row>
    <row r="14999" spans="1:20" x14ac:dyDescent="0.3">
      <c r="A14999">
        <v>62605</v>
      </c>
      <c r="B14999">
        <v>12486</v>
      </c>
      <c r="C14999" t="s">
        <v>6501</v>
      </c>
      <c r="D14999" t="s">
        <v>5787</v>
      </c>
      <c r="E14999" t="s">
        <v>5791</v>
      </c>
      <c r="F14999" t="s">
        <v>1329</v>
      </c>
      <c r="G14999">
        <v>14998</v>
      </c>
      <c r="H14999">
        <v>202900</v>
      </c>
      <c r="I14999">
        <v>202800</v>
      </c>
      <c r="J14999">
        <v>203900</v>
      </c>
      <c r="K14999">
        <v>206000</v>
      </c>
      <c r="L14999">
        <v>209400</v>
      </c>
      <c r="M14999">
        <v>212000</v>
      </c>
      <c r="N14999">
        <v>212500</v>
      </c>
      <c r="O14999">
        <v>213500</v>
      </c>
      <c r="P14999">
        <v>216200</v>
      </c>
      <c r="Q14999">
        <v>216900</v>
      </c>
      <c r="R14999">
        <v>216300</v>
      </c>
      <c r="S14999">
        <v>217100</v>
      </c>
      <c r="T14999" s="23">
        <f>AVERAGE(H14999:S14999)</f>
        <v>210791.66666666666</v>
      </c>
    </row>
    <row r="15000" spans="1:20" x14ac:dyDescent="0.3">
      <c r="A15000">
        <v>65239</v>
      </c>
      <c r="B15000">
        <v>17881</v>
      </c>
      <c r="C15000" t="s">
        <v>6500</v>
      </c>
      <c r="D15000" t="s">
        <v>5891</v>
      </c>
      <c r="E15000" t="s">
        <v>6499</v>
      </c>
      <c r="F15000" t="s">
        <v>1032</v>
      </c>
      <c r="G15000">
        <v>14999</v>
      </c>
      <c r="H15000">
        <v>61100</v>
      </c>
      <c r="I15000">
        <v>60800</v>
      </c>
      <c r="J15000">
        <v>60200</v>
      </c>
      <c r="K15000">
        <v>60200</v>
      </c>
      <c r="L15000">
        <v>60300</v>
      </c>
      <c r="M15000">
        <v>59400</v>
      </c>
      <c r="N15000">
        <v>58300</v>
      </c>
      <c r="O15000">
        <v>57700</v>
      </c>
      <c r="P15000">
        <v>57300</v>
      </c>
      <c r="Q15000">
        <v>57100</v>
      </c>
      <c r="R15000">
        <v>57000</v>
      </c>
      <c r="S15000">
        <v>56900</v>
      </c>
      <c r="T15000" s="23">
        <f>AVERAGE(H15000:S15000)</f>
        <v>58858.333333333336</v>
      </c>
    </row>
    <row r="15001" spans="1:20" x14ac:dyDescent="0.3">
      <c r="A15001">
        <v>67963</v>
      </c>
      <c r="B15001">
        <v>24070</v>
      </c>
      <c r="C15001" t="s">
        <v>6498</v>
      </c>
      <c r="D15001" t="s">
        <v>5998</v>
      </c>
      <c r="E15001" t="s">
        <v>5997</v>
      </c>
      <c r="F15001" t="s">
        <v>1301</v>
      </c>
      <c r="G15001">
        <v>15000</v>
      </c>
      <c r="H15001">
        <v>187400</v>
      </c>
      <c r="I15001">
        <v>189100</v>
      </c>
      <c r="J15001">
        <v>191100</v>
      </c>
      <c r="K15001">
        <v>192400</v>
      </c>
      <c r="L15001">
        <v>193000</v>
      </c>
      <c r="M15001">
        <v>193100</v>
      </c>
      <c r="N15001">
        <v>193100</v>
      </c>
      <c r="O15001">
        <v>193500</v>
      </c>
      <c r="P15001">
        <v>194000</v>
      </c>
      <c r="Q15001">
        <v>195200</v>
      </c>
      <c r="R15001">
        <v>196300</v>
      </c>
      <c r="S15001">
        <v>197100</v>
      </c>
      <c r="T15001" s="23">
        <f>AVERAGE(H15001:S15001)</f>
        <v>192941.66666666666</v>
      </c>
    </row>
    <row r="15002" spans="1:20" x14ac:dyDescent="0.3">
      <c r="A15002">
        <v>70132</v>
      </c>
      <c r="B15002">
        <v>28682</v>
      </c>
      <c r="C15002" t="s">
        <v>6497</v>
      </c>
      <c r="D15002" t="s">
        <v>5841</v>
      </c>
      <c r="E15002" t="s">
        <v>5859</v>
      </c>
      <c r="F15002" t="s">
        <v>739</v>
      </c>
      <c r="G15002">
        <v>15001</v>
      </c>
      <c r="H15002">
        <v>480300</v>
      </c>
      <c r="I15002">
        <v>478700</v>
      </c>
      <c r="J15002">
        <v>472700</v>
      </c>
      <c r="K15002">
        <v>469800</v>
      </c>
      <c r="L15002">
        <v>475900</v>
      </c>
      <c r="M15002">
        <v>488600</v>
      </c>
      <c r="N15002">
        <v>499500</v>
      </c>
      <c r="O15002">
        <v>506400</v>
      </c>
      <c r="P15002">
        <v>507400</v>
      </c>
      <c r="Q15002">
        <v>507100</v>
      </c>
      <c r="R15002">
        <v>507200</v>
      </c>
      <c r="S15002">
        <v>508900</v>
      </c>
      <c r="T15002" s="23">
        <f>AVERAGE(H15002:S15002)</f>
        <v>491875</v>
      </c>
    </row>
    <row r="15003" spans="1:20" x14ac:dyDescent="0.3">
      <c r="A15003">
        <v>74311</v>
      </c>
      <c r="B15003">
        <v>37337</v>
      </c>
      <c r="C15003" t="s">
        <v>6496</v>
      </c>
      <c r="D15003" t="s">
        <v>5952</v>
      </c>
      <c r="E15003" t="s">
        <v>5898</v>
      </c>
      <c r="F15003" t="s">
        <v>588</v>
      </c>
      <c r="G15003">
        <v>15002</v>
      </c>
      <c r="H15003">
        <v>84100</v>
      </c>
      <c r="I15003">
        <v>86700</v>
      </c>
      <c r="J15003">
        <v>89700</v>
      </c>
      <c r="K15003">
        <v>92200</v>
      </c>
      <c r="L15003">
        <v>93500</v>
      </c>
      <c r="M15003">
        <v>94000</v>
      </c>
      <c r="N15003">
        <v>94700</v>
      </c>
      <c r="O15003">
        <v>94600</v>
      </c>
      <c r="P15003">
        <v>94800</v>
      </c>
      <c r="Q15003">
        <v>97200</v>
      </c>
      <c r="R15003">
        <v>100200</v>
      </c>
      <c r="S15003">
        <v>101500</v>
      </c>
      <c r="T15003" s="23">
        <f>AVERAGE(H15003:S15003)</f>
        <v>93600</v>
      </c>
    </row>
    <row r="15004" spans="1:20" x14ac:dyDescent="0.3">
      <c r="A15004">
        <v>74774</v>
      </c>
      <c r="B15004">
        <v>38342</v>
      </c>
      <c r="C15004" t="s">
        <v>6495</v>
      </c>
      <c r="D15004" t="s">
        <v>5952</v>
      </c>
      <c r="F15004" t="s">
        <v>771</v>
      </c>
      <c r="G15004">
        <v>15003</v>
      </c>
      <c r="H15004">
        <v>47700</v>
      </c>
      <c r="I15004">
        <v>48300</v>
      </c>
      <c r="J15004">
        <v>48400</v>
      </c>
      <c r="K15004">
        <v>48600</v>
      </c>
      <c r="L15004">
        <v>48600</v>
      </c>
      <c r="M15004">
        <v>49000</v>
      </c>
      <c r="N15004">
        <v>50000</v>
      </c>
      <c r="O15004">
        <v>51200</v>
      </c>
      <c r="P15004">
        <v>51600</v>
      </c>
      <c r="Q15004">
        <v>51500</v>
      </c>
      <c r="R15004">
        <v>51400</v>
      </c>
      <c r="S15004">
        <v>51400</v>
      </c>
      <c r="T15004" s="23">
        <f>AVERAGE(H15004:S15004)</f>
        <v>49808.333333333336</v>
      </c>
    </row>
    <row r="15005" spans="1:20" x14ac:dyDescent="0.3">
      <c r="A15005">
        <v>86506</v>
      </c>
      <c r="B15005">
        <v>64624</v>
      </c>
      <c r="C15005" t="s">
        <v>6494</v>
      </c>
      <c r="D15005" t="s">
        <v>6039</v>
      </c>
      <c r="E15005" t="s">
        <v>6223</v>
      </c>
      <c r="F15005" t="s">
        <v>594</v>
      </c>
      <c r="G15005">
        <v>15004</v>
      </c>
      <c r="H15005">
        <v>54200</v>
      </c>
      <c r="I15005">
        <v>54500</v>
      </c>
      <c r="J15005">
        <v>54500</v>
      </c>
      <c r="K15005">
        <v>55800</v>
      </c>
      <c r="L15005">
        <v>57500</v>
      </c>
      <c r="M15005">
        <v>58600</v>
      </c>
      <c r="N15005">
        <v>59000</v>
      </c>
      <c r="O15005">
        <v>58900</v>
      </c>
      <c r="P15005">
        <v>56900</v>
      </c>
      <c r="Q15005">
        <v>56900</v>
      </c>
      <c r="R15005">
        <v>59900</v>
      </c>
      <c r="S15005">
        <v>63100</v>
      </c>
      <c r="T15005" s="23">
        <f>AVERAGE(H15005:S15005)</f>
        <v>57483.333333333336</v>
      </c>
    </row>
    <row r="15006" spans="1:20" x14ac:dyDescent="0.3">
      <c r="A15006">
        <v>79020</v>
      </c>
      <c r="B15006">
        <v>48157</v>
      </c>
      <c r="C15006" t="s">
        <v>6493</v>
      </c>
      <c r="D15006" t="s">
        <v>5796</v>
      </c>
      <c r="E15006" t="s">
        <v>6492</v>
      </c>
      <c r="F15006" t="s">
        <v>319</v>
      </c>
      <c r="G15006">
        <v>15005</v>
      </c>
      <c r="H15006">
        <v>94000</v>
      </c>
      <c r="I15006">
        <v>94600</v>
      </c>
      <c r="J15006">
        <v>94000</v>
      </c>
      <c r="K15006">
        <v>93800</v>
      </c>
      <c r="L15006">
        <v>94300</v>
      </c>
      <c r="M15006">
        <v>95600</v>
      </c>
      <c r="N15006">
        <v>96500</v>
      </c>
      <c r="O15006">
        <v>97600</v>
      </c>
      <c r="P15006">
        <v>98600</v>
      </c>
      <c r="Q15006">
        <v>99000</v>
      </c>
      <c r="R15006">
        <v>98400</v>
      </c>
      <c r="S15006">
        <v>97900</v>
      </c>
      <c r="T15006" s="23">
        <f>AVERAGE(H15006:S15006)</f>
        <v>96191.666666666672</v>
      </c>
    </row>
    <row r="15007" spans="1:20" x14ac:dyDescent="0.3">
      <c r="A15007">
        <v>80575</v>
      </c>
      <c r="B15007">
        <v>51003</v>
      </c>
      <c r="C15007" t="s">
        <v>6491</v>
      </c>
      <c r="D15007" t="s">
        <v>5878</v>
      </c>
      <c r="F15007" t="s">
        <v>1573</v>
      </c>
      <c r="G15007">
        <v>15006</v>
      </c>
      <c r="H15007">
        <v>150500</v>
      </c>
      <c r="I15007">
        <v>150000</v>
      </c>
      <c r="J15007">
        <v>149700</v>
      </c>
      <c r="K15007">
        <v>149200</v>
      </c>
      <c r="L15007">
        <v>148300</v>
      </c>
      <c r="M15007">
        <v>147200</v>
      </c>
      <c r="N15007">
        <v>147700</v>
      </c>
      <c r="O15007">
        <v>150000</v>
      </c>
      <c r="P15007">
        <v>152700</v>
      </c>
      <c r="Q15007">
        <v>153400</v>
      </c>
      <c r="R15007">
        <v>152800</v>
      </c>
      <c r="S15007">
        <v>152100</v>
      </c>
      <c r="T15007" s="23">
        <f>AVERAGE(H15007:S15007)</f>
        <v>150300</v>
      </c>
    </row>
    <row r="15008" spans="1:20" x14ac:dyDescent="0.3">
      <c r="A15008">
        <v>85563</v>
      </c>
      <c r="B15008">
        <v>62554</v>
      </c>
      <c r="C15008" t="s">
        <v>6490</v>
      </c>
      <c r="D15008" t="s">
        <v>5911</v>
      </c>
      <c r="E15008" t="s">
        <v>6289</v>
      </c>
      <c r="F15008" t="s">
        <v>73</v>
      </c>
      <c r="G15008">
        <v>15007</v>
      </c>
      <c r="H15008">
        <v>98600</v>
      </c>
      <c r="I15008">
        <v>104100</v>
      </c>
      <c r="J15008">
        <v>109800</v>
      </c>
      <c r="K15008">
        <v>110500</v>
      </c>
      <c r="L15008">
        <v>109700</v>
      </c>
      <c r="M15008">
        <v>109500</v>
      </c>
      <c r="N15008">
        <v>109900</v>
      </c>
      <c r="O15008">
        <v>109200</v>
      </c>
      <c r="P15008">
        <v>109500</v>
      </c>
      <c r="Q15008">
        <v>109600</v>
      </c>
      <c r="R15008">
        <v>108800</v>
      </c>
      <c r="S15008">
        <v>108100</v>
      </c>
      <c r="T15008" s="23">
        <f>AVERAGE(H15008:S15008)</f>
        <v>108108.33333333333</v>
      </c>
    </row>
    <row r="15009" spans="1:20" x14ac:dyDescent="0.3">
      <c r="A15009">
        <v>92039</v>
      </c>
      <c r="B15009">
        <v>77577</v>
      </c>
      <c r="C15009" t="s">
        <v>6489</v>
      </c>
      <c r="D15009" t="s">
        <v>5834</v>
      </c>
      <c r="E15009" t="s">
        <v>6488</v>
      </c>
      <c r="F15009" t="s">
        <v>1359</v>
      </c>
      <c r="G15009">
        <v>15008</v>
      </c>
      <c r="H15009">
        <v>145100</v>
      </c>
      <c r="I15009">
        <v>146600</v>
      </c>
      <c r="J15009">
        <v>148400</v>
      </c>
      <c r="K15009">
        <v>149500</v>
      </c>
      <c r="L15009">
        <v>151800</v>
      </c>
      <c r="M15009">
        <v>154400</v>
      </c>
      <c r="N15009">
        <v>156800</v>
      </c>
      <c r="O15009">
        <v>159100</v>
      </c>
      <c r="P15009">
        <v>160600</v>
      </c>
      <c r="Q15009">
        <v>161300</v>
      </c>
      <c r="R15009">
        <v>163900</v>
      </c>
      <c r="S15009">
        <v>167500</v>
      </c>
      <c r="T15009" s="23">
        <f>AVERAGE(H15009:S15009)</f>
        <v>155416.66666666666</v>
      </c>
    </row>
    <row r="15010" spans="1:20" x14ac:dyDescent="0.3">
      <c r="A15010">
        <v>78668</v>
      </c>
      <c r="B15010">
        <v>47561</v>
      </c>
      <c r="C15010" t="s">
        <v>6487</v>
      </c>
      <c r="D15010" t="s">
        <v>6064</v>
      </c>
      <c r="E15010" t="s">
        <v>6486</v>
      </c>
      <c r="F15010" t="s">
        <v>305</v>
      </c>
      <c r="G15010">
        <v>15009</v>
      </c>
      <c r="H15010">
        <v>67400</v>
      </c>
      <c r="I15010">
        <v>67700</v>
      </c>
      <c r="J15010">
        <v>69200</v>
      </c>
      <c r="K15010">
        <v>71100</v>
      </c>
      <c r="L15010">
        <v>72900</v>
      </c>
      <c r="M15010">
        <v>74200</v>
      </c>
      <c r="N15010">
        <v>76200</v>
      </c>
      <c r="O15010">
        <v>77700</v>
      </c>
      <c r="P15010">
        <v>78600</v>
      </c>
      <c r="Q15010">
        <v>79800</v>
      </c>
      <c r="R15010">
        <v>81000</v>
      </c>
      <c r="S15010">
        <v>81400</v>
      </c>
      <c r="T15010" s="23">
        <f>AVERAGE(H15010:S15010)</f>
        <v>74766.666666666672</v>
      </c>
    </row>
    <row r="15011" spans="1:20" x14ac:dyDescent="0.3">
      <c r="A15011">
        <v>61239</v>
      </c>
      <c r="B15011">
        <v>8887</v>
      </c>
      <c r="C15011" t="s">
        <v>6485</v>
      </c>
      <c r="D15011" t="s">
        <v>5937</v>
      </c>
      <c r="E15011" t="s">
        <v>5974</v>
      </c>
      <c r="F15011" t="s">
        <v>1818</v>
      </c>
      <c r="G15011">
        <v>15010</v>
      </c>
      <c r="H15011">
        <v>187700</v>
      </c>
      <c r="I15011">
        <v>188200</v>
      </c>
      <c r="J15011">
        <v>188400</v>
      </c>
      <c r="K15011">
        <v>189700</v>
      </c>
      <c r="L15011">
        <v>191100</v>
      </c>
      <c r="M15011">
        <v>191100</v>
      </c>
      <c r="N15011">
        <v>189200</v>
      </c>
      <c r="O15011">
        <v>187300</v>
      </c>
      <c r="P15011">
        <v>186100</v>
      </c>
      <c r="Q15011">
        <v>186000</v>
      </c>
      <c r="R15011">
        <v>185000</v>
      </c>
      <c r="S15011">
        <v>183100</v>
      </c>
      <c r="T15011" s="23">
        <f>AVERAGE(H15011:S15011)</f>
        <v>187741.66666666666</v>
      </c>
    </row>
    <row r="15012" spans="1:20" x14ac:dyDescent="0.3">
      <c r="A15012">
        <v>80826</v>
      </c>
      <c r="B15012">
        <v>52069</v>
      </c>
      <c r="C15012" t="s">
        <v>6484</v>
      </c>
      <c r="D15012" t="s">
        <v>5878</v>
      </c>
      <c r="F15012" t="s">
        <v>56</v>
      </c>
      <c r="G15012">
        <v>15011</v>
      </c>
      <c r="H15012">
        <v>122700</v>
      </c>
      <c r="I15012">
        <v>122900</v>
      </c>
      <c r="J15012">
        <v>122500</v>
      </c>
      <c r="K15012">
        <v>121700</v>
      </c>
      <c r="L15012">
        <v>120500</v>
      </c>
      <c r="M15012">
        <v>119000</v>
      </c>
      <c r="N15012">
        <v>118100</v>
      </c>
      <c r="O15012">
        <v>119100</v>
      </c>
      <c r="P15012">
        <v>120700</v>
      </c>
      <c r="Q15012">
        <v>121900</v>
      </c>
      <c r="R15012">
        <v>123200</v>
      </c>
      <c r="S15012">
        <v>124000</v>
      </c>
      <c r="T15012" s="23">
        <f>AVERAGE(H15012:S15012)</f>
        <v>121358.33333333333</v>
      </c>
    </row>
    <row r="15013" spans="1:20" x14ac:dyDescent="0.3">
      <c r="A15013">
        <v>67706</v>
      </c>
      <c r="B15013">
        <v>23432</v>
      </c>
      <c r="C15013" t="s">
        <v>6217</v>
      </c>
      <c r="D15013" t="s">
        <v>5998</v>
      </c>
      <c r="E15013" t="s">
        <v>6216</v>
      </c>
      <c r="F15013" t="s">
        <v>2040</v>
      </c>
      <c r="G15013">
        <v>15012</v>
      </c>
      <c r="H15013">
        <v>295700</v>
      </c>
      <c r="I15013">
        <v>296600</v>
      </c>
      <c r="J15013">
        <v>298400</v>
      </c>
      <c r="K15013">
        <v>301300</v>
      </c>
      <c r="L15013">
        <v>302800</v>
      </c>
      <c r="M15013">
        <v>302400</v>
      </c>
      <c r="N15013">
        <v>302000</v>
      </c>
      <c r="O15013">
        <v>303000</v>
      </c>
      <c r="P15013">
        <v>304000</v>
      </c>
      <c r="Q15013">
        <v>306100</v>
      </c>
      <c r="R15013">
        <v>308500</v>
      </c>
      <c r="S15013">
        <v>309800</v>
      </c>
      <c r="T15013" s="23">
        <f>AVERAGE(H15013:S15013)</f>
        <v>302550</v>
      </c>
    </row>
    <row r="15014" spans="1:20" x14ac:dyDescent="0.3">
      <c r="A15014">
        <v>78249</v>
      </c>
      <c r="B15014">
        <v>46763</v>
      </c>
      <c r="C15014" t="s">
        <v>6483</v>
      </c>
      <c r="D15014" t="s">
        <v>6064</v>
      </c>
      <c r="E15014" t="s">
        <v>6482</v>
      </c>
      <c r="F15014" t="s">
        <v>1228</v>
      </c>
      <c r="G15014">
        <v>15013</v>
      </c>
      <c r="H15014">
        <v>144700</v>
      </c>
      <c r="I15014">
        <v>149000</v>
      </c>
      <c r="J15014">
        <v>153300</v>
      </c>
      <c r="K15014">
        <v>155000</v>
      </c>
      <c r="L15014">
        <v>155600</v>
      </c>
      <c r="M15014">
        <v>156200</v>
      </c>
      <c r="N15014">
        <v>157600</v>
      </c>
      <c r="O15014">
        <v>159500</v>
      </c>
      <c r="P15014">
        <v>161800</v>
      </c>
      <c r="Q15014">
        <v>163700</v>
      </c>
      <c r="R15014">
        <v>165400</v>
      </c>
      <c r="S15014">
        <v>166800</v>
      </c>
      <c r="T15014" s="23">
        <f>AVERAGE(H15014:S15014)</f>
        <v>157383.33333333334</v>
      </c>
    </row>
    <row r="15015" spans="1:20" x14ac:dyDescent="0.3">
      <c r="A15015">
        <v>80807</v>
      </c>
      <c r="B15015">
        <v>52042</v>
      </c>
      <c r="C15015" t="s">
        <v>6481</v>
      </c>
      <c r="D15015" t="s">
        <v>5878</v>
      </c>
      <c r="F15015" t="s">
        <v>312</v>
      </c>
      <c r="G15015">
        <v>15014</v>
      </c>
      <c r="H15015">
        <v>137600</v>
      </c>
      <c r="I15015">
        <v>137400</v>
      </c>
      <c r="J15015">
        <v>136900</v>
      </c>
      <c r="K15015">
        <v>136000</v>
      </c>
      <c r="L15015">
        <v>134500</v>
      </c>
      <c r="M15015">
        <v>134000</v>
      </c>
      <c r="N15015">
        <v>135600</v>
      </c>
      <c r="O15015">
        <v>138000</v>
      </c>
      <c r="P15015">
        <v>139000</v>
      </c>
      <c r="Q15015">
        <v>138500</v>
      </c>
      <c r="R15015">
        <v>137700</v>
      </c>
      <c r="S15015">
        <v>136700</v>
      </c>
      <c r="T15015" s="23">
        <f>AVERAGE(H15015:S15015)</f>
        <v>136825</v>
      </c>
    </row>
    <row r="15016" spans="1:20" x14ac:dyDescent="0.3">
      <c r="A15016">
        <v>81551</v>
      </c>
      <c r="B15016">
        <v>54082</v>
      </c>
      <c r="C15016" t="s">
        <v>6480</v>
      </c>
      <c r="D15016" t="s">
        <v>5805</v>
      </c>
      <c r="E15016" t="s">
        <v>5904</v>
      </c>
      <c r="F15016" t="s">
        <v>6033</v>
      </c>
      <c r="G15016">
        <v>15015</v>
      </c>
      <c r="H15016">
        <v>325900</v>
      </c>
      <c r="I15016">
        <v>331100</v>
      </c>
      <c r="J15016">
        <v>338900</v>
      </c>
      <c r="K15016">
        <v>352700</v>
      </c>
      <c r="L15016">
        <v>365200</v>
      </c>
      <c r="M15016">
        <v>371600</v>
      </c>
      <c r="N15016">
        <v>374800</v>
      </c>
      <c r="O15016">
        <v>379400</v>
      </c>
      <c r="P15016">
        <v>388800</v>
      </c>
      <c r="Q15016">
        <v>397200</v>
      </c>
      <c r="R15016">
        <v>397900</v>
      </c>
      <c r="S15016">
        <v>396400</v>
      </c>
      <c r="T15016" s="23">
        <f>AVERAGE(H15016:S15016)</f>
        <v>368325</v>
      </c>
    </row>
    <row r="15017" spans="1:20" x14ac:dyDescent="0.3">
      <c r="A15017">
        <v>81937</v>
      </c>
      <c r="B15017">
        <v>54856</v>
      </c>
      <c r="C15017" t="s">
        <v>6479</v>
      </c>
      <c r="D15017" t="s">
        <v>5805</v>
      </c>
      <c r="F15017" t="s">
        <v>1469</v>
      </c>
      <c r="G15017">
        <v>15016</v>
      </c>
      <c r="H15017">
        <v>95300</v>
      </c>
      <c r="I15017">
        <v>97000</v>
      </c>
      <c r="J15017">
        <v>98900</v>
      </c>
      <c r="K15017">
        <v>99600</v>
      </c>
      <c r="L15017">
        <v>99200</v>
      </c>
      <c r="M15017">
        <v>97400</v>
      </c>
      <c r="N15017">
        <v>96400</v>
      </c>
      <c r="O15017">
        <v>97100</v>
      </c>
      <c r="P15017">
        <v>99600</v>
      </c>
      <c r="Q15017">
        <v>104000</v>
      </c>
      <c r="R15017">
        <v>108400</v>
      </c>
      <c r="S15017">
        <v>109800</v>
      </c>
      <c r="T15017" s="23">
        <f>AVERAGE(H15017:S15017)</f>
        <v>100225</v>
      </c>
    </row>
    <row r="15018" spans="1:20" x14ac:dyDescent="0.3">
      <c r="A15018">
        <v>82165</v>
      </c>
      <c r="B15018">
        <v>55312</v>
      </c>
      <c r="C15018" t="s">
        <v>6478</v>
      </c>
      <c r="D15018" t="s">
        <v>5867</v>
      </c>
      <c r="E15018" t="s">
        <v>6304</v>
      </c>
      <c r="F15018" t="s">
        <v>1347</v>
      </c>
      <c r="G15018">
        <v>15017</v>
      </c>
      <c r="H15018">
        <v>116600</v>
      </c>
      <c r="I15018">
        <v>116600</v>
      </c>
      <c r="J15018">
        <v>117200</v>
      </c>
      <c r="K15018">
        <v>119500</v>
      </c>
      <c r="L15018">
        <v>122500</v>
      </c>
      <c r="M15018">
        <v>125000</v>
      </c>
      <c r="N15018">
        <v>126200</v>
      </c>
      <c r="O15018">
        <v>128300</v>
      </c>
      <c r="P15018">
        <v>130700</v>
      </c>
      <c r="Q15018">
        <v>134100</v>
      </c>
      <c r="R15018">
        <v>137300</v>
      </c>
      <c r="S15018">
        <v>139100</v>
      </c>
      <c r="T15018" s="23">
        <f>AVERAGE(H15018:S15018)</f>
        <v>126091.66666666667</v>
      </c>
    </row>
    <row r="15019" spans="1:20" x14ac:dyDescent="0.3">
      <c r="A15019">
        <v>84400</v>
      </c>
      <c r="B15019">
        <v>60150</v>
      </c>
      <c r="C15019" t="s">
        <v>6477</v>
      </c>
      <c r="D15019" t="s">
        <v>5911</v>
      </c>
      <c r="E15019" t="s">
        <v>5978</v>
      </c>
      <c r="F15019" t="s">
        <v>217</v>
      </c>
      <c r="G15019">
        <v>15018</v>
      </c>
      <c r="H15019">
        <v>135400</v>
      </c>
      <c r="I15019">
        <v>139400</v>
      </c>
      <c r="J15019">
        <v>143600</v>
      </c>
      <c r="K15019">
        <v>146100</v>
      </c>
      <c r="L15019">
        <v>148400</v>
      </c>
      <c r="M15019">
        <v>151200</v>
      </c>
      <c r="N15019">
        <v>152800</v>
      </c>
      <c r="O15019">
        <v>152200</v>
      </c>
      <c r="P15019">
        <v>152200</v>
      </c>
      <c r="Q15019">
        <v>154200</v>
      </c>
      <c r="R15019">
        <v>156200</v>
      </c>
      <c r="S15019">
        <v>157500</v>
      </c>
      <c r="T15019" s="23">
        <f>AVERAGE(H15019:S15019)</f>
        <v>149100</v>
      </c>
    </row>
    <row r="15020" spans="1:20" x14ac:dyDescent="0.3">
      <c r="A15020">
        <v>92087</v>
      </c>
      <c r="B15020">
        <v>77663</v>
      </c>
      <c r="C15020" t="s">
        <v>6476</v>
      </c>
      <c r="D15020" t="s">
        <v>5834</v>
      </c>
      <c r="E15020" t="s">
        <v>6475</v>
      </c>
      <c r="F15020" t="s">
        <v>367</v>
      </c>
      <c r="G15020">
        <v>15019</v>
      </c>
      <c r="H15020">
        <v>148900</v>
      </c>
      <c r="I15020">
        <v>148400</v>
      </c>
      <c r="J15020">
        <v>148300</v>
      </c>
      <c r="K15020">
        <v>148500</v>
      </c>
      <c r="L15020">
        <v>149000</v>
      </c>
      <c r="M15020">
        <v>149000</v>
      </c>
      <c r="N15020">
        <v>148500</v>
      </c>
      <c r="O15020">
        <v>148400</v>
      </c>
      <c r="P15020">
        <v>151300</v>
      </c>
      <c r="Q15020">
        <v>156300</v>
      </c>
      <c r="R15020">
        <v>161600</v>
      </c>
      <c r="S15020">
        <v>164500</v>
      </c>
      <c r="T15020" s="23">
        <f>AVERAGE(H15020:S15020)</f>
        <v>151891.66666666666</v>
      </c>
    </row>
    <row r="15021" spans="1:20" x14ac:dyDescent="0.3">
      <c r="A15021">
        <v>59547</v>
      </c>
      <c r="B15021">
        <v>4547</v>
      </c>
      <c r="C15021" t="s">
        <v>6474</v>
      </c>
      <c r="D15021" t="s">
        <v>5885</v>
      </c>
      <c r="F15021" t="s">
        <v>305</v>
      </c>
      <c r="G15021">
        <v>15020</v>
      </c>
      <c r="H15021">
        <v>202600</v>
      </c>
      <c r="I15021">
        <v>205900</v>
      </c>
      <c r="J15021">
        <v>210500</v>
      </c>
      <c r="K15021">
        <v>214000</v>
      </c>
      <c r="L15021">
        <v>214800</v>
      </c>
      <c r="M15021">
        <v>215000</v>
      </c>
      <c r="N15021">
        <v>217300</v>
      </c>
      <c r="O15021">
        <v>219800</v>
      </c>
      <c r="P15021">
        <v>216700</v>
      </c>
      <c r="Q15021">
        <v>218500</v>
      </c>
      <c r="R15021">
        <v>226200</v>
      </c>
      <c r="S15021">
        <v>230700</v>
      </c>
      <c r="T15021" s="23">
        <f>AVERAGE(H15021:S15021)</f>
        <v>216000</v>
      </c>
    </row>
    <row r="15022" spans="1:20" x14ac:dyDescent="0.3">
      <c r="A15022">
        <v>87756</v>
      </c>
      <c r="B15022">
        <v>67839</v>
      </c>
      <c r="C15022" t="s">
        <v>6473</v>
      </c>
      <c r="D15022" t="s">
        <v>6016</v>
      </c>
      <c r="F15022" t="s">
        <v>985</v>
      </c>
      <c r="G15022">
        <v>15021</v>
      </c>
      <c r="H15022">
        <v>60700</v>
      </c>
      <c r="I15022">
        <v>59900</v>
      </c>
      <c r="J15022">
        <v>59700</v>
      </c>
      <c r="K15022">
        <v>59800</v>
      </c>
      <c r="L15022">
        <v>59900</v>
      </c>
      <c r="M15022">
        <v>59600</v>
      </c>
      <c r="N15022">
        <v>59400</v>
      </c>
      <c r="O15022">
        <v>59500</v>
      </c>
      <c r="P15022">
        <v>59900</v>
      </c>
      <c r="Q15022">
        <v>60200</v>
      </c>
      <c r="R15022">
        <v>60200</v>
      </c>
      <c r="S15022">
        <v>60300</v>
      </c>
      <c r="T15022" s="23">
        <f>AVERAGE(H15022:S15022)</f>
        <v>59925</v>
      </c>
    </row>
    <row r="15023" spans="1:20" x14ac:dyDescent="0.3">
      <c r="A15023">
        <v>98582</v>
      </c>
      <c r="B15023">
        <v>96052</v>
      </c>
      <c r="C15023" t="s">
        <v>6472</v>
      </c>
      <c r="D15023" t="s">
        <v>5803</v>
      </c>
      <c r="F15023" t="s">
        <v>1317</v>
      </c>
      <c r="G15023">
        <v>15022</v>
      </c>
      <c r="H15023">
        <v>221900</v>
      </c>
      <c r="I15023">
        <v>220300</v>
      </c>
      <c r="J15023">
        <v>219600</v>
      </c>
      <c r="K15023">
        <v>218400</v>
      </c>
      <c r="L15023">
        <v>217900</v>
      </c>
      <c r="M15023">
        <v>217200</v>
      </c>
      <c r="N15023">
        <v>217000</v>
      </c>
      <c r="O15023">
        <v>217900</v>
      </c>
      <c r="P15023">
        <v>218900</v>
      </c>
      <c r="Q15023">
        <v>219900</v>
      </c>
      <c r="R15023">
        <v>220400</v>
      </c>
      <c r="S15023">
        <v>220500</v>
      </c>
      <c r="T15023" s="23">
        <f>AVERAGE(H15023:S15023)</f>
        <v>219158.33333333334</v>
      </c>
    </row>
    <row r="15024" spans="1:20" x14ac:dyDescent="0.3">
      <c r="A15024">
        <v>59066</v>
      </c>
      <c r="B15024">
        <v>3240</v>
      </c>
      <c r="C15024" t="s">
        <v>6471</v>
      </c>
      <c r="D15024" t="s">
        <v>5779</v>
      </c>
      <c r="E15024" t="s">
        <v>5778</v>
      </c>
      <c r="F15024" t="s">
        <v>1480</v>
      </c>
      <c r="G15024">
        <v>15023</v>
      </c>
      <c r="H15024">
        <v>146100</v>
      </c>
      <c r="I15024">
        <v>148200</v>
      </c>
      <c r="J15024">
        <v>149800</v>
      </c>
      <c r="K15024">
        <v>150100</v>
      </c>
      <c r="L15024">
        <v>151100</v>
      </c>
      <c r="M15024">
        <v>153900</v>
      </c>
      <c r="N15024">
        <v>156900</v>
      </c>
      <c r="O15024">
        <v>158900</v>
      </c>
      <c r="P15024">
        <v>161400</v>
      </c>
      <c r="Q15024">
        <v>163600</v>
      </c>
      <c r="R15024">
        <v>164400</v>
      </c>
      <c r="S15024">
        <v>164500</v>
      </c>
      <c r="T15024" s="23">
        <f>AVERAGE(H15024:S15024)</f>
        <v>155741.66666666666</v>
      </c>
    </row>
    <row r="15025" spans="1:20" x14ac:dyDescent="0.3">
      <c r="A15025">
        <v>65294</v>
      </c>
      <c r="B15025">
        <v>17983</v>
      </c>
      <c r="C15025" t="s">
        <v>6470</v>
      </c>
      <c r="D15025" t="s">
        <v>5891</v>
      </c>
      <c r="E15025" t="s">
        <v>6469</v>
      </c>
      <c r="F15025" t="s">
        <v>1101</v>
      </c>
      <c r="G15025">
        <v>15024</v>
      </c>
      <c r="H15025">
        <v>108300</v>
      </c>
      <c r="I15025">
        <v>105800</v>
      </c>
      <c r="J15025">
        <v>102200</v>
      </c>
      <c r="K15025">
        <v>99900</v>
      </c>
      <c r="L15025">
        <v>99700</v>
      </c>
      <c r="M15025">
        <v>100000</v>
      </c>
      <c r="N15025">
        <v>99300</v>
      </c>
      <c r="O15025">
        <v>98700</v>
      </c>
      <c r="P15025">
        <v>99100</v>
      </c>
      <c r="Q15025">
        <v>99600</v>
      </c>
      <c r="R15025">
        <v>100500</v>
      </c>
      <c r="S15025">
        <v>101300</v>
      </c>
      <c r="T15025" s="23">
        <f>AVERAGE(H15025:S15025)</f>
        <v>101200</v>
      </c>
    </row>
    <row r="15026" spans="1:20" x14ac:dyDescent="0.3">
      <c r="A15026">
        <v>78518</v>
      </c>
      <c r="B15026">
        <v>47281</v>
      </c>
      <c r="C15026" t="s">
        <v>6468</v>
      </c>
      <c r="D15026" t="s">
        <v>6064</v>
      </c>
      <c r="E15026" t="s">
        <v>6467</v>
      </c>
      <c r="F15026" t="s">
        <v>56</v>
      </c>
      <c r="G15026">
        <v>15025</v>
      </c>
      <c r="H15026">
        <v>126800</v>
      </c>
      <c r="I15026">
        <v>127300</v>
      </c>
      <c r="J15026">
        <v>128500</v>
      </c>
      <c r="K15026">
        <v>129600</v>
      </c>
      <c r="L15026">
        <v>130900</v>
      </c>
      <c r="M15026">
        <v>131700</v>
      </c>
      <c r="N15026">
        <v>132300</v>
      </c>
      <c r="O15026">
        <v>132600</v>
      </c>
      <c r="P15026">
        <v>134200</v>
      </c>
      <c r="Q15026">
        <v>137000</v>
      </c>
      <c r="R15026">
        <v>139000</v>
      </c>
      <c r="S15026">
        <v>139600</v>
      </c>
      <c r="T15026" s="23">
        <f>AVERAGE(H15026:S15026)</f>
        <v>132458.33333333334</v>
      </c>
    </row>
    <row r="15027" spans="1:20" x14ac:dyDescent="0.3">
      <c r="A15027">
        <v>87836</v>
      </c>
      <c r="B15027">
        <v>68057</v>
      </c>
      <c r="C15027" t="s">
        <v>6466</v>
      </c>
      <c r="D15027" t="s">
        <v>5875</v>
      </c>
      <c r="E15027" t="s">
        <v>6327</v>
      </c>
      <c r="F15027" t="s">
        <v>711</v>
      </c>
      <c r="G15027">
        <v>15026</v>
      </c>
      <c r="H15027">
        <v>89200</v>
      </c>
      <c r="I15027">
        <v>88400</v>
      </c>
      <c r="J15027">
        <v>90100</v>
      </c>
      <c r="K15027">
        <v>92700</v>
      </c>
      <c r="L15027">
        <v>93800</v>
      </c>
      <c r="M15027">
        <v>94300</v>
      </c>
      <c r="N15027">
        <v>96100</v>
      </c>
      <c r="O15027">
        <v>99600</v>
      </c>
      <c r="P15027">
        <v>102000</v>
      </c>
      <c r="Q15027">
        <v>103500</v>
      </c>
      <c r="R15027">
        <v>104600</v>
      </c>
      <c r="S15027">
        <v>104600</v>
      </c>
      <c r="T15027" s="23">
        <f>AVERAGE(H15027:S15027)</f>
        <v>96575</v>
      </c>
    </row>
    <row r="15028" spans="1:20" x14ac:dyDescent="0.3">
      <c r="A15028">
        <v>100088</v>
      </c>
      <c r="B15028">
        <v>99110</v>
      </c>
      <c r="C15028" t="s">
        <v>6465</v>
      </c>
      <c r="D15028" t="s">
        <v>5882</v>
      </c>
      <c r="E15028" t="s">
        <v>6464</v>
      </c>
      <c r="F15028" t="s">
        <v>1519</v>
      </c>
      <c r="G15028">
        <v>15027</v>
      </c>
      <c r="H15028">
        <v>188100</v>
      </c>
      <c r="I15028">
        <v>185000</v>
      </c>
      <c r="J15028">
        <v>183600</v>
      </c>
      <c r="K15028">
        <v>183500</v>
      </c>
      <c r="L15028">
        <v>185900</v>
      </c>
      <c r="M15028">
        <v>188400</v>
      </c>
      <c r="N15028">
        <v>189600</v>
      </c>
      <c r="O15028">
        <v>189300</v>
      </c>
      <c r="P15028">
        <v>193300</v>
      </c>
      <c r="Q15028">
        <v>202300</v>
      </c>
      <c r="R15028">
        <v>211100</v>
      </c>
      <c r="S15028">
        <v>215800</v>
      </c>
      <c r="T15028" s="23">
        <f>AVERAGE(H15028:S15028)</f>
        <v>192991.66666666666</v>
      </c>
    </row>
    <row r="15029" spans="1:20" x14ac:dyDescent="0.3">
      <c r="A15029">
        <v>59031</v>
      </c>
      <c r="B15029">
        <v>3082</v>
      </c>
      <c r="C15029" t="s">
        <v>6463</v>
      </c>
      <c r="D15029" t="s">
        <v>5779</v>
      </c>
      <c r="E15029" t="s">
        <v>6211</v>
      </c>
      <c r="F15029" t="s">
        <v>623</v>
      </c>
      <c r="G15029">
        <v>15028</v>
      </c>
      <c r="H15029">
        <v>250600</v>
      </c>
      <c r="I15029">
        <v>251800</v>
      </c>
      <c r="J15029">
        <v>253500</v>
      </c>
      <c r="K15029">
        <v>254900</v>
      </c>
      <c r="L15029">
        <v>256200</v>
      </c>
      <c r="M15029">
        <v>257200</v>
      </c>
      <c r="N15029">
        <v>257800</v>
      </c>
      <c r="O15029">
        <v>259500</v>
      </c>
      <c r="P15029">
        <v>261700</v>
      </c>
      <c r="Q15029">
        <v>262800</v>
      </c>
      <c r="R15029">
        <v>263500</v>
      </c>
      <c r="S15029">
        <v>264900</v>
      </c>
      <c r="T15029" s="23">
        <f>AVERAGE(H15029:S15029)</f>
        <v>257866.66666666666</v>
      </c>
    </row>
    <row r="15030" spans="1:20" x14ac:dyDescent="0.3">
      <c r="A15030">
        <v>64464</v>
      </c>
      <c r="B15030">
        <v>16133</v>
      </c>
      <c r="C15030" t="s">
        <v>6072</v>
      </c>
      <c r="D15030" t="s">
        <v>5891</v>
      </c>
      <c r="E15030" t="s">
        <v>6462</v>
      </c>
      <c r="F15030" t="s">
        <v>420</v>
      </c>
      <c r="G15030">
        <v>15029</v>
      </c>
      <c r="H15030">
        <v>131400</v>
      </c>
      <c r="I15030">
        <v>128900</v>
      </c>
      <c r="J15030">
        <v>126900</v>
      </c>
      <c r="K15030">
        <v>127700</v>
      </c>
      <c r="L15030">
        <v>128600</v>
      </c>
      <c r="M15030">
        <v>128200</v>
      </c>
      <c r="N15030">
        <v>127500</v>
      </c>
      <c r="O15030">
        <v>126000</v>
      </c>
      <c r="P15030">
        <v>125700</v>
      </c>
      <c r="Q15030">
        <v>127200</v>
      </c>
      <c r="R15030">
        <v>129000</v>
      </c>
      <c r="S15030">
        <v>129600</v>
      </c>
      <c r="T15030" s="23">
        <f>AVERAGE(H15030:S15030)</f>
        <v>128058.33333333333</v>
      </c>
    </row>
    <row r="15031" spans="1:20" x14ac:dyDescent="0.3">
      <c r="A15031">
        <v>88045</v>
      </c>
      <c r="B15031">
        <v>68520</v>
      </c>
      <c r="C15031" t="s">
        <v>6168</v>
      </c>
      <c r="D15031" t="s">
        <v>5875</v>
      </c>
      <c r="E15031" t="s">
        <v>6168</v>
      </c>
      <c r="F15031" t="s">
        <v>329</v>
      </c>
      <c r="G15031">
        <v>15030</v>
      </c>
      <c r="H15031">
        <v>402100</v>
      </c>
      <c r="I15031">
        <v>409200</v>
      </c>
      <c r="J15031">
        <v>415400</v>
      </c>
      <c r="K15031">
        <v>415600</v>
      </c>
      <c r="L15031">
        <v>411000</v>
      </c>
      <c r="M15031">
        <v>405000</v>
      </c>
      <c r="N15031">
        <v>402000</v>
      </c>
      <c r="O15031">
        <v>404100</v>
      </c>
      <c r="P15031">
        <v>407400</v>
      </c>
      <c r="Q15031">
        <v>410800</v>
      </c>
      <c r="R15031">
        <v>412200</v>
      </c>
      <c r="S15031">
        <v>411200</v>
      </c>
      <c r="T15031" s="23">
        <f>AVERAGE(H15031:S15031)</f>
        <v>408833.33333333331</v>
      </c>
    </row>
    <row r="15032" spans="1:20" x14ac:dyDescent="0.3">
      <c r="A15032">
        <v>87670</v>
      </c>
      <c r="B15032">
        <v>67578</v>
      </c>
      <c r="C15032" t="s">
        <v>6128</v>
      </c>
      <c r="D15032" t="s">
        <v>6016</v>
      </c>
      <c r="F15032" t="s">
        <v>1191</v>
      </c>
      <c r="G15032">
        <v>15031</v>
      </c>
      <c r="H15032">
        <v>34200</v>
      </c>
      <c r="I15032">
        <v>34500</v>
      </c>
      <c r="J15032">
        <v>34900</v>
      </c>
      <c r="K15032">
        <v>35100</v>
      </c>
      <c r="L15032">
        <v>35300</v>
      </c>
      <c r="M15032">
        <v>35400</v>
      </c>
      <c r="N15032">
        <v>35500</v>
      </c>
      <c r="O15032">
        <v>35500</v>
      </c>
      <c r="P15032">
        <v>35400</v>
      </c>
      <c r="Q15032">
        <v>35400</v>
      </c>
      <c r="R15032">
        <v>35700</v>
      </c>
      <c r="S15032">
        <v>36000</v>
      </c>
      <c r="T15032" s="23">
        <f>AVERAGE(H15032:S15032)</f>
        <v>35241.666666666664</v>
      </c>
    </row>
    <row r="15033" spans="1:20" x14ac:dyDescent="0.3">
      <c r="A15033">
        <v>88756</v>
      </c>
      <c r="B15033">
        <v>70725</v>
      </c>
      <c r="C15033" t="s">
        <v>6461</v>
      </c>
      <c r="D15033" t="s">
        <v>6460</v>
      </c>
      <c r="E15033" t="s">
        <v>6459</v>
      </c>
      <c r="F15033" t="s">
        <v>1710</v>
      </c>
      <c r="G15033">
        <v>15032</v>
      </c>
      <c r="H15033">
        <v>170100</v>
      </c>
      <c r="I15033">
        <v>169900</v>
      </c>
      <c r="J15033">
        <v>169300</v>
      </c>
      <c r="K15033">
        <v>168100</v>
      </c>
      <c r="L15033">
        <v>167700</v>
      </c>
      <c r="M15033">
        <v>167900</v>
      </c>
      <c r="N15033">
        <v>168000</v>
      </c>
      <c r="O15033">
        <v>168500</v>
      </c>
      <c r="P15033">
        <v>169500</v>
      </c>
      <c r="Q15033">
        <v>170400</v>
      </c>
      <c r="R15033">
        <v>171200</v>
      </c>
      <c r="S15033">
        <v>171700</v>
      </c>
      <c r="T15033" s="23">
        <f>AVERAGE(H15033:S15033)</f>
        <v>169358.33333333334</v>
      </c>
    </row>
    <row r="15034" spans="1:20" x14ac:dyDescent="0.3">
      <c r="A15034">
        <v>82515</v>
      </c>
      <c r="B15034">
        <v>55954</v>
      </c>
      <c r="C15034" t="s">
        <v>6458</v>
      </c>
      <c r="D15034" t="s">
        <v>5867</v>
      </c>
      <c r="E15034" t="s">
        <v>6054</v>
      </c>
      <c r="F15034" t="s">
        <v>1763</v>
      </c>
      <c r="G15034">
        <v>15033</v>
      </c>
      <c r="H15034">
        <v>101200</v>
      </c>
      <c r="I15034">
        <v>101100</v>
      </c>
      <c r="J15034">
        <v>101300</v>
      </c>
      <c r="K15034">
        <v>102200</v>
      </c>
      <c r="L15034">
        <v>102900</v>
      </c>
      <c r="M15034">
        <v>102500</v>
      </c>
      <c r="N15034">
        <v>102900</v>
      </c>
      <c r="O15034">
        <v>104100</v>
      </c>
      <c r="P15034">
        <v>104900</v>
      </c>
      <c r="Q15034">
        <v>105100</v>
      </c>
      <c r="R15034">
        <v>105600</v>
      </c>
      <c r="S15034">
        <v>105800</v>
      </c>
      <c r="T15034" s="23">
        <f>AVERAGE(H15034:S15034)</f>
        <v>103300</v>
      </c>
    </row>
    <row r="15035" spans="1:20" x14ac:dyDescent="0.3">
      <c r="A15035">
        <v>85616</v>
      </c>
      <c r="B15035">
        <v>62665</v>
      </c>
      <c r="C15035" t="s">
        <v>6457</v>
      </c>
      <c r="D15035" t="s">
        <v>5911</v>
      </c>
      <c r="E15035" t="s">
        <v>6238</v>
      </c>
      <c r="F15035" t="s">
        <v>292</v>
      </c>
      <c r="G15035">
        <v>15034</v>
      </c>
      <c r="H15035">
        <v>47000</v>
      </c>
      <c r="I15035">
        <v>47500</v>
      </c>
      <c r="J15035">
        <v>47800</v>
      </c>
      <c r="K15035">
        <v>48100</v>
      </c>
      <c r="L15035">
        <v>48300</v>
      </c>
      <c r="M15035">
        <v>48500</v>
      </c>
      <c r="N15035">
        <v>48600</v>
      </c>
      <c r="O15035">
        <v>48700</v>
      </c>
      <c r="P15035">
        <v>49000</v>
      </c>
      <c r="Q15035">
        <v>49500</v>
      </c>
      <c r="R15035">
        <v>49700</v>
      </c>
      <c r="S15035">
        <v>50000</v>
      </c>
      <c r="T15035" s="23">
        <f>AVERAGE(H15035:S15035)</f>
        <v>48558.333333333336</v>
      </c>
    </row>
    <row r="15036" spans="1:20" x14ac:dyDescent="0.3">
      <c r="A15036">
        <v>87461</v>
      </c>
      <c r="B15036">
        <v>67108</v>
      </c>
      <c r="C15036" t="s">
        <v>6456</v>
      </c>
      <c r="D15036" t="s">
        <v>6016</v>
      </c>
      <c r="E15036" t="s">
        <v>6219</v>
      </c>
      <c r="F15036" t="s">
        <v>192</v>
      </c>
      <c r="G15036">
        <v>15035</v>
      </c>
      <c r="H15036">
        <v>124600</v>
      </c>
      <c r="I15036">
        <v>126200</v>
      </c>
      <c r="J15036">
        <v>127800</v>
      </c>
      <c r="K15036">
        <v>128100</v>
      </c>
      <c r="L15036">
        <v>128300</v>
      </c>
      <c r="M15036">
        <v>128600</v>
      </c>
      <c r="N15036">
        <v>128700</v>
      </c>
      <c r="O15036">
        <v>129200</v>
      </c>
      <c r="P15036">
        <v>130400</v>
      </c>
      <c r="Q15036">
        <v>131100</v>
      </c>
      <c r="R15036">
        <v>131100</v>
      </c>
      <c r="S15036">
        <v>131500</v>
      </c>
      <c r="T15036" s="23">
        <f>AVERAGE(H15036:S15036)</f>
        <v>128800</v>
      </c>
    </row>
    <row r="15037" spans="1:20" x14ac:dyDescent="0.3">
      <c r="A15037">
        <v>59269</v>
      </c>
      <c r="B15037">
        <v>3882</v>
      </c>
      <c r="C15037" t="s">
        <v>6455</v>
      </c>
      <c r="D15037" t="s">
        <v>5779</v>
      </c>
      <c r="F15037" t="s">
        <v>771</v>
      </c>
      <c r="G15037">
        <v>15036</v>
      </c>
      <c r="H15037">
        <v>165300</v>
      </c>
      <c r="I15037">
        <v>169300</v>
      </c>
      <c r="J15037">
        <v>171400</v>
      </c>
      <c r="K15037">
        <v>172200</v>
      </c>
      <c r="L15037">
        <v>173000</v>
      </c>
      <c r="M15037">
        <v>174800</v>
      </c>
      <c r="N15037">
        <v>177700</v>
      </c>
      <c r="O15037">
        <v>180300</v>
      </c>
      <c r="P15037">
        <v>183100</v>
      </c>
      <c r="Q15037">
        <v>186800</v>
      </c>
      <c r="R15037">
        <v>190600</v>
      </c>
      <c r="S15037">
        <v>192500</v>
      </c>
      <c r="T15037" s="23">
        <f>AVERAGE(H15037:S15037)</f>
        <v>178083.33333333334</v>
      </c>
    </row>
    <row r="15038" spans="1:20" x14ac:dyDescent="0.3">
      <c r="A15038">
        <v>82540</v>
      </c>
      <c r="B15038">
        <v>55983</v>
      </c>
      <c r="C15038" t="s">
        <v>6454</v>
      </c>
      <c r="D15038" t="s">
        <v>5867</v>
      </c>
      <c r="E15038" t="s">
        <v>6453</v>
      </c>
      <c r="F15038" t="s">
        <v>1387</v>
      </c>
      <c r="G15038">
        <v>15037</v>
      </c>
      <c r="H15038">
        <v>164100</v>
      </c>
      <c r="I15038">
        <v>164400</v>
      </c>
      <c r="J15038">
        <v>164900</v>
      </c>
      <c r="K15038">
        <v>165200</v>
      </c>
      <c r="L15038">
        <v>164800</v>
      </c>
      <c r="M15038">
        <v>163700</v>
      </c>
      <c r="N15038">
        <v>163100</v>
      </c>
      <c r="O15038">
        <v>163500</v>
      </c>
      <c r="P15038">
        <v>165900</v>
      </c>
      <c r="Q15038">
        <v>169400</v>
      </c>
      <c r="R15038">
        <v>172400</v>
      </c>
      <c r="S15038">
        <v>174100</v>
      </c>
      <c r="T15038" s="23">
        <f>AVERAGE(H15038:S15038)</f>
        <v>166291.66666666666</v>
      </c>
    </row>
    <row r="15039" spans="1:20" x14ac:dyDescent="0.3">
      <c r="A15039">
        <v>82789</v>
      </c>
      <c r="B15039">
        <v>56330</v>
      </c>
      <c r="C15039" t="s">
        <v>6452</v>
      </c>
      <c r="D15039" t="s">
        <v>5867</v>
      </c>
      <c r="E15039" t="s">
        <v>5904</v>
      </c>
      <c r="F15039" t="s">
        <v>787</v>
      </c>
      <c r="G15039">
        <v>15038</v>
      </c>
      <c r="H15039">
        <v>178500</v>
      </c>
      <c r="I15039">
        <v>181400</v>
      </c>
      <c r="J15039">
        <v>183600</v>
      </c>
      <c r="K15039">
        <v>184900</v>
      </c>
      <c r="L15039">
        <v>184000</v>
      </c>
      <c r="M15039">
        <v>182000</v>
      </c>
      <c r="N15039">
        <v>181800</v>
      </c>
      <c r="O15039">
        <v>183500</v>
      </c>
      <c r="P15039">
        <v>183100</v>
      </c>
      <c r="Q15039">
        <v>182900</v>
      </c>
      <c r="R15039">
        <v>184200</v>
      </c>
      <c r="S15039">
        <v>185900</v>
      </c>
      <c r="T15039" s="23">
        <f>AVERAGE(H15039:S15039)</f>
        <v>182983.33333333334</v>
      </c>
    </row>
    <row r="15040" spans="1:20" x14ac:dyDescent="0.3">
      <c r="A15040">
        <v>89593</v>
      </c>
      <c r="B15040">
        <v>72482</v>
      </c>
      <c r="C15040" t="s">
        <v>6451</v>
      </c>
      <c r="D15040" t="s">
        <v>6102</v>
      </c>
      <c r="F15040" t="s">
        <v>1603</v>
      </c>
      <c r="G15040">
        <v>15039</v>
      </c>
      <c r="H15040">
        <v>43900</v>
      </c>
      <c r="I15040">
        <v>44800</v>
      </c>
      <c r="J15040">
        <v>46200</v>
      </c>
      <c r="K15040">
        <v>47100</v>
      </c>
      <c r="L15040">
        <v>47600</v>
      </c>
      <c r="M15040">
        <v>47700</v>
      </c>
      <c r="N15040">
        <v>47500</v>
      </c>
      <c r="O15040">
        <v>47600</v>
      </c>
      <c r="P15040">
        <v>47800</v>
      </c>
      <c r="Q15040">
        <v>48100</v>
      </c>
      <c r="R15040">
        <v>48400</v>
      </c>
      <c r="S15040">
        <v>48900</v>
      </c>
      <c r="T15040" s="23">
        <f>AVERAGE(H15040:S15040)</f>
        <v>47133.333333333336</v>
      </c>
    </row>
    <row r="15041" spans="1:20" x14ac:dyDescent="0.3">
      <c r="A15041">
        <v>78604</v>
      </c>
      <c r="B15041">
        <v>47436</v>
      </c>
      <c r="C15041" t="s">
        <v>6450</v>
      </c>
      <c r="D15041" t="s">
        <v>6064</v>
      </c>
      <c r="E15041" t="s">
        <v>6292</v>
      </c>
      <c r="F15041" t="s">
        <v>324</v>
      </c>
      <c r="G15041">
        <v>15040</v>
      </c>
      <c r="H15041">
        <v>99600</v>
      </c>
      <c r="I15041">
        <v>102600</v>
      </c>
      <c r="J15041">
        <v>105800</v>
      </c>
      <c r="K15041">
        <v>108400</v>
      </c>
      <c r="L15041">
        <v>110200</v>
      </c>
      <c r="M15041">
        <v>109600</v>
      </c>
      <c r="N15041">
        <v>108500</v>
      </c>
      <c r="O15041">
        <v>109000</v>
      </c>
      <c r="P15041">
        <v>109700</v>
      </c>
      <c r="Q15041">
        <v>109200</v>
      </c>
      <c r="R15041">
        <v>108800</v>
      </c>
      <c r="S15041">
        <v>109100</v>
      </c>
      <c r="T15041" s="23">
        <f>AVERAGE(H15041:S15041)</f>
        <v>107541.66666666667</v>
      </c>
    </row>
    <row r="15042" spans="1:20" x14ac:dyDescent="0.3">
      <c r="A15042">
        <v>80483</v>
      </c>
      <c r="B15042">
        <v>50626</v>
      </c>
      <c r="C15042" t="s">
        <v>6449</v>
      </c>
      <c r="D15042" t="s">
        <v>5878</v>
      </c>
      <c r="E15042" t="s">
        <v>6448</v>
      </c>
      <c r="F15042" t="s">
        <v>454</v>
      </c>
      <c r="G15042">
        <v>15041</v>
      </c>
      <c r="H15042">
        <v>152200</v>
      </c>
      <c r="I15042">
        <v>152500</v>
      </c>
      <c r="J15042">
        <v>153600</v>
      </c>
      <c r="K15042">
        <v>154800</v>
      </c>
      <c r="L15042">
        <v>156100</v>
      </c>
      <c r="M15042">
        <v>158700</v>
      </c>
      <c r="N15042">
        <v>161800</v>
      </c>
      <c r="O15042">
        <v>163100</v>
      </c>
      <c r="P15042">
        <v>163700</v>
      </c>
      <c r="Q15042">
        <v>164900</v>
      </c>
      <c r="R15042">
        <v>165100</v>
      </c>
      <c r="S15042">
        <v>164200</v>
      </c>
      <c r="T15042" s="23">
        <f>AVERAGE(H15042:S15042)</f>
        <v>159225</v>
      </c>
    </row>
    <row r="15043" spans="1:20" x14ac:dyDescent="0.3">
      <c r="A15043">
        <v>81237</v>
      </c>
      <c r="B15043">
        <v>53137</v>
      </c>
      <c r="C15043" t="s">
        <v>6447</v>
      </c>
      <c r="D15043" t="s">
        <v>5805</v>
      </c>
      <c r="E15043" t="s">
        <v>6446</v>
      </c>
      <c r="F15043" t="s">
        <v>62</v>
      </c>
      <c r="G15043">
        <v>15042</v>
      </c>
      <c r="H15043">
        <v>218600</v>
      </c>
      <c r="I15043">
        <v>222700</v>
      </c>
      <c r="J15043">
        <v>228400</v>
      </c>
      <c r="K15043">
        <v>231800</v>
      </c>
      <c r="L15043">
        <v>233300</v>
      </c>
      <c r="M15043">
        <v>235400</v>
      </c>
      <c r="N15043">
        <v>237700</v>
      </c>
      <c r="O15043">
        <v>240700</v>
      </c>
      <c r="P15043">
        <v>244400</v>
      </c>
      <c r="Q15043">
        <v>248100</v>
      </c>
      <c r="R15043">
        <v>250700</v>
      </c>
      <c r="S15043">
        <v>252900</v>
      </c>
      <c r="T15043" s="23">
        <f>AVERAGE(H15043:S15043)</f>
        <v>237058.33333333334</v>
      </c>
    </row>
    <row r="15044" spans="1:20" x14ac:dyDescent="0.3">
      <c r="A15044">
        <v>82015</v>
      </c>
      <c r="B15044">
        <v>54974</v>
      </c>
      <c r="C15044" t="s">
        <v>6445</v>
      </c>
      <c r="D15044" t="s">
        <v>5805</v>
      </c>
      <c r="E15044" t="s">
        <v>6341</v>
      </c>
      <c r="F15044" t="s">
        <v>1043</v>
      </c>
      <c r="G15044">
        <v>15043</v>
      </c>
      <c r="H15044">
        <v>154900</v>
      </c>
      <c r="I15044">
        <v>155700</v>
      </c>
      <c r="J15044">
        <v>156300</v>
      </c>
      <c r="K15044">
        <v>157200</v>
      </c>
      <c r="L15044">
        <v>158400</v>
      </c>
      <c r="M15044">
        <v>159800</v>
      </c>
      <c r="N15044">
        <v>160100</v>
      </c>
      <c r="O15044">
        <v>157800</v>
      </c>
      <c r="P15044">
        <v>156400</v>
      </c>
      <c r="Q15044">
        <v>158100</v>
      </c>
      <c r="R15044">
        <v>161100</v>
      </c>
      <c r="S15044">
        <v>162700</v>
      </c>
      <c r="T15044" s="23">
        <f>AVERAGE(H15044:S15044)</f>
        <v>158208.33333333334</v>
      </c>
    </row>
    <row r="15045" spans="1:20" x14ac:dyDescent="0.3">
      <c r="A15045">
        <v>82577</v>
      </c>
      <c r="B15045">
        <v>56037</v>
      </c>
      <c r="C15045" t="s">
        <v>6444</v>
      </c>
      <c r="D15045" t="s">
        <v>5867</v>
      </c>
      <c r="E15045" t="s">
        <v>5921</v>
      </c>
      <c r="F15045" t="s">
        <v>959</v>
      </c>
      <c r="G15045">
        <v>15044</v>
      </c>
      <c r="H15045">
        <v>190800</v>
      </c>
      <c r="I15045">
        <v>190500</v>
      </c>
      <c r="J15045">
        <v>190300</v>
      </c>
      <c r="K15045">
        <v>190500</v>
      </c>
      <c r="L15045">
        <v>191200</v>
      </c>
      <c r="M15045">
        <v>191700</v>
      </c>
      <c r="N15045">
        <v>191400</v>
      </c>
      <c r="O15045">
        <v>191900</v>
      </c>
      <c r="P15045">
        <v>194500</v>
      </c>
      <c r="Q15045">
        <v>196800</v>
      </c>
      <c r="R15045">
        <v>198100</v>
      </c>
      <c r="S15045">
        <v>199200</v>
      </c>
      <c r="T15045" s="23">
        <f>AVERAGE(H15045:S15045)</f>
        <v>193075</v>
      </c>
    </row>
    <row r="15046" spans="1:20" x14ac:dyDescent="0.3">
      <c r="A15046">
        <v>87998</v>
      </c>
      <c r="B15046">
        <v>68430</v>
      </c>
      <c r="C15046" t="s">
        <v>6443</v>
      </c>
      <c r="D15046" t="s">
        <v>5875</v>
      </c>
      <c r="E15046" t="s">
        <v>6168</v>
      </c>
      <c r="F15046" t="s">
        <v>329</v>
      </c>
      <c r="G15046">
        <v>15045</v>
      </c>
      <c r="H15046">
        <v>339300</v>
      </c>
      <c r="I15046">
        <v>346700</v>
      </c>
      <c r="J15046">
        <v>353800</v>
      </c>
      <c r="K15046">
        <v>358600</v>
      </c>
      <c r="L15046">
        <v>362600</v>
      </c>
      <c r="M15046">
        <v>363100</v>
      </c>
      <c r="N15046">
        <v>362600</v>
      </c>
      <c r="O15046">
        <v>364800</v>
      </c>
      <c r="P15046">
        <v>368900</v>
      </c>
      <c r="Q15046">
        <v>374100</v>
      </c>
      <c r="R15046">
        <v>376600</v>
      </c>
      <c r="S15046">
        <v>375500</v>
      </c>
      <c r="T15046" s="23">
        <f>AVERAGE(H15046:S15046)</f>
        <v>362216.66666666669</v>
      </c>
    </row>
    <row r="15047" spans="1:20" x14ac:dyDescent="0.3">
      <c r="A15047">
        <v>94543</v>
      </c>
      <c r="B15047">
        <v>84326</v>
      </c>
      <c r="C15047" t="s">
        <v>6442</v>
      </c>
      <c r="D15047" t="s">
        <v>5794</v>
      </c>
      <c r="E15047" t="s">
        <v>6230</v>
      </c>
      <c r="F15047" t="s">
        <v>1765</v>
      </c>
      <c r="G15047">
        <v>15046</v>
      </c>
      <c r="H15047">
        <v>266400</v>
      </c>
      <c r="I15047">
        <v>270000</v>
      </c>
      <c r="J15047">
        <v>273300</v>
      </c>
      <c r="K15047">
        <v>275700</v>
      </c>
      <c r="L15047">
        <v>275900</v>
      </c>
      <c r="M15047">
        <v>273900</v>
      </c>
      <c r="N15047">
        <v>274400</v>
      </c>
      <c r="O15047">
        <v>277400</v>
      </c>
      <c r="P15047">
        <v>281800</v>
      </c>
      <c r="Q15047">
        <v>287100</v>
      </c>
      <c r="R15047">
        <v>293800</v>
      </c>
      <c r="S15047">
        <v>298100</v>
      </c>
      <c r="T15047" s="23">
        <f>AVERAGE(H15047:S15047)</f>
        <v>278983.33333333331</v>
      </c>
    </row>
    <row r="15048" spans="1:20" x14ac:dyDescent="0.3">
      <c r="A15048">
        <v>95917</v>
      </c>
      <c r="B15048">
        <v>89440</v>
      </c>
      <c r="C15048" t="s">
        <v>5898</v>
      </c>
      <c r="D15048" t="s">
        <v>5771</v>
      </c>
      <c r="E15048" t="s">
        <v>6441</v>
      </c>
      <c r="F15048" t="s">
        <v>777</v>
      </c>
      <c r="G15048">
        <v>15047</v>
      </c>
      <c r="H15048">
        <v>201000</v>
      </c>
      <c r="I15048">
        <v>209400</v>
      </c>
      <c r="J15048">
        <v>218000</v>
      </c>
      <c r="K15048">
        <v>223100</v>
      </c>
      <c r="L15048">
        <v>226700</v>
      </c>
      <c r="M15048">
        <v>228700</v>
      </c>
      <c r="N15048">
        <v>231800</v>
      </c>
      <c r="O15048">
        <v>236300</v>
      </c>
      <c r="P15048">
        <v>238600</v>
      </c>
      <c r="Q15048">
        <v>240200</v>
      </c>
      <c r="R15048">
        <v>243400</v>
      </c>
      <c r="S15048">
        <v>246100</v>
      </c>
      <c r="T15048" s="23">
        <f>AVERAGE(H15048:S15048)</f>
        <v>228608.33333333334</v>
      </c>
    </row>
    <row r="15049" spans="1:20" x14ac:dyDescent="0.3">
      <c r="A15049">
        <v>62372</v>
      </c>
      <c r="B15049">
        <v>12067</v>
      </c>
      <c r="C15049" t="s">
        <v>6440</v>
      </c>
      <c r="D15049" t="s">
        <v>5787</v>
      </c>
      <c r="E15049" t="s">
        <v>5836</v>
      </c>
      <c r="F15049" t="s">
        <v>684</v>
      </c>
      <c r="G15049">
        <v>15048</v>
      </c>
      <c r="H15049">
        <v>215600</v>
      </c>
      <c r="I15049">
        <v>217300</v>
      </c>
      <c r="J15049">
        <v>218500</v>
      </c>
      <c r="K15049">
        <v>218900</v>
      </c>
      <c r="L15049">
        <v>219400</v>
      </c>
      <c r="M15049">
        <v>219900</v>
      </c>
      <c r="N15049">
        <v>219400</v>
      </c>
      <c r="O15049">
        <v>218700</v>
      </c>
      <c r="P15049">
        <v>220000</v>
      </c>
      <c r="Q15049">
        <v>222600</v>
      </c>
      <c r="R15049">
        <v>222600</v>
      </c>
      <c r="S15049">
        <v>220900</v>
      </c>
      <c r="T15049" s="23">
        <f>AVERAGE(H15049:S15049)</f>
        <v>219483.33333333334</v>
      </c>
    </row>
    <row r="15050" spans="1:20" x14ac:dyDescent="0.3">
      <c r="A15050">
        <v>62568</v>
      </c>
      <c r="B15050">
        <v>12442</v>
      </c>
      <c r="C15050" t="s">
        <v>6249</v>
      </c>
      <c r="D15050" t="s">
        <v>5787</v>
      </c>
      <c r="F15050" t="s">
        <v>79</v>
      </c>
      <c r="G15050">
        <v>15049</v>
      </c>
      <c r="H15050">
        <v>201200</v>
      </c>
      <c r="I15050">
        <v>203300</v>
      </c>
      <c r="J15050">
        <v>204300</v>
      </c>
      <c r="K15050">
        <v>205500</v>
      </c>
      <c r="L15050">
        <v>207800</v>
      </c>
      <c r="M15050">
        <v>209900</v>
      </c>
      <c r="N15050">
        <v>210100</v>
      </c>
      <c r="O15050">
        <v>209900</v>
      </c>
      <c r="P15050">
        <v>210400</v>
      </c>
      <c r="Q15050">
        <v>212800</v>
      </c>
      <c r="R15050">
        <v>215300</v>
      </c>
      <c r="S15050">
        <v>215800</v>
      </c>
      <c r="T15050" s="23">
        <f>AVERAGE(H15050:S15050)</f>
        <v>208858.33333333334</v>
      </c>
    </row>
    <row r="15051" spans="1:20" x14ac:dyDescent="0.3">
      <c r="A15051">
        <v>62765</v>
      </c>
      <c r="B15051">
        <v>12815</v>
      </c>
      <c r="C15051" t="s">
        <v>6439</v>
      </c>
      <c r="D15051" t="s">
        <v>5787</v>
      </c>
      <c r="E15051" t="s">
        <v>5927</v>
      </c>
      <c r="F15051" t="s">
        <v>182</v>
      </c>
      <c r="G15051">
        <v>15050</v>
      </c>
      <c r="H15051">
        <v>255600</v>
      </c>
      <c r="I15051">
        <v>257500</v>
      </c>
      <c r="J15051">
        <v>257900</v>
      </c>
      <c r="K15051">
        <v>259200</v>
      </c>
      <c r="L15051">
        <v>261000</v>
      </c>
      <c r="M15051">
        <v>262500</v>
      </c>
      <c r="N15051">
        <v>263000</v>
      </c>
      <c r="O15051">
        <v>262400</v>
      </c>
      <c r="P15051">
        <v>260600</v>
      </c>
      <c r="Q15051">
        <v>256900</v>
      </c>
      <c r="R15051">
        <v>253200</v>
      </c>
      <c r="S15051">
        <v>251200</v>
      </c>
      <c r="T15051" s="23">
        <f>AVERAGE(H15051:S15051)</f>
        <v>258416.66666666666</v>
      </c>
    </row>
    <row r="15052" spans="1:20" x14ac:dyDescent="0.3">
      <c r="A15052">
        <v>80234</v>
      </c>
      <c r="B15052">
        <v>50236</v>
      </c>
      <c r="C15052" t="s">
        <v>6438</v>
      </c>
      <c r="D15052" t="s">
        <v>5878</v>
      </c>
      <c r="E15052" t="s">
        <v>6276</v>
      </c>
      <c r="F15052" t="s">
        <v>1382</v>
      </c>
      <c r="G15052">
        <v>15051</v>
      </c>
      <c r="H15052">
        <v>162600</v>
      </c>
      <c r="I15052">
        <v>163200</v>
      </c>
      <c r="J15052">
        <v>162900</v>
      </c>
      <c r="K15052">
        <v>162900</v>
      </c>
      <c r="L15052">
        <v>163600</v>
      </c>
      <c r="M15052">
        <v>164100</v>
      </c>
      <c r="N15052">
        <v>163300</v>
      </c>
      <c r="O15052">
        <v>162400</v>
      </c>
      <c r="P15052">
        <v>162200</v>
      </c>
      <c r="Q15052">
        <v>162400</v>
      </c>
      <c r="R15052">
        <v>162700</v>
      </c>
      <c r="S15052">
        <v>163200</v>
      </c>
      <c r="T15052" s="23">
        <f>AVERAGE(H15052:S15052)</f>
        <v>162958.33333333334</v>
      </c>
    </row>
    <row r="15053" spans="1:20" x14ac:dyDescent="0.3">
      <c r="A15053">
        <v>67576</v>
      </c>
      <c r="B15053">
        <v>23169</v>
      </c>
      <c r="C15053" t="s">
        <v>6437</v>
      </c>
      <c r="D15053" t="s">
        <v>5998</v>
      </c>
      <c r="F15053" t="s">
        <v>1073</v>
      </c>
      <c r="G15053">
        <v>15052</v>
      </c>
      <c r="H15053">
        <v>194100</v>
      </c>
      <c r="I15053">
        <v>196500</v>
      </c>
      <c r="J15053">
        <v>198900</v>
      </c>
      <c r="K15053">
        <v>200400</v>
      </c>
      <c r="L15053">
        <v>201900</v>
      </c>
      <c r="M15053">
        <v>201800</v>
      </c>
      <c r="N15053">
        <v>200900</v>
      </c>
      <c r="O15053">
        <v>201600</v>
      </c>
      <c r="P15053">
        <v>202900</v>
      </c>
      <c r="Q15053">
        <v>205000</v>
      </c>
      <c r="R15053">
        <v>207800</v>
      </c>
      <c r="S15053">
        <v>209600</v>
      </c>
      <c r="T15053" s="23">
        <f>AVERAGE(H15053:S15053)</f>
        <v>201783.33333333334</v>
      </c>
    </row>
    <row r="15054" spans="1:20" x14ac:dyDescent="0.3">
      <c r="A15054">
        <v>80007</v>
      </c>
      <c r="B15054">
        <v>49879</v>
      </c>
      <c r="C15054" t="s">
        <v>6436</v>
      </c>
      <c r="D15054" t="s">
        <v>5796</v>
      </c>
      <c r="E15054" t="s">
        <v>6250</v>
      </c>
      <c r="F15054" t="s">
        <v>1281</v>
      </c>
      <c r="G15054">
        <v>15053</v>
      </c>
      <c r="H15054">
        <v>70000</v>
      </c>
      <c r="I15054">
        <v>71000</v>
      </c>
      <c r="J15054">
        <v>73100</v>
      </c>
      <c r="K15054">
        <v>73900</v>
      </c>
      <c r="L15054">
        <v>73800</v>
      </c>
      <c r="M15054">
        <v>75800</v>
      </c>
      <c r="N15054">
        <v>78800</v>
      </c>
      <c r="O15054">
        <v>79000</v>
      </c>
      <c r="P15054">
        <v>78300</v>
      </c>
      <c r="Q15054">
        <v>79200</v>
      </c>
      <c r="R15054">
        <v>78200</v>
      </c>
      <c r="S15054">
        <v>75600</v>
      </c>
      <c r="T15054" s="23">
        <f>AVERAGE(H15054:S15054)</f>
        <v>75558.333333333328</v>
      </c>
    </row>
    <row r="15055" spans="1:20" x14ac:dyDescent="0.3">
      <c r="A15055">
        <v>62557</v>
      </c>
      <c r="B15055">
        <v>12430</v>
      </c>
      <c r="C15055" t="s">
        <v>6435</v>
      </c>
      <c r="D15055" t="s">
        <v>5787</v>
      </c>
      <c r="F15055" t="s">
        <v>312</v>
      </c>
      <c r="G15055">
        <v>15054</v>
      </c>
      <c r="H15055">
        <v>178600</v>
      </c>
      <c r="I15055">
        <v>178700</v>
      </c>
      <c r="J15055">
        <v>178900</v>
      </c>
      <c r="K15055">
        <v>179800</v>
      </c>
      <c r="L15055">
        <v>180300</v>
      </c>
      <c r="M15055">
        <v>180300</v>
      </c>
      <c r="N15055">
        <v>180800</v>
      </c>
      <c r="O15055">
        <v>182400</v>
      </c>
      <c r="P15055">
        <v>184200</v>
      </c>
      <c r="Q15055">
        <v>185600</v>
      </c>
      <c r="R15055">
        <v>186500</v>
      </c>
      <c r="S15055">
        <v>187200</v>
      </c>
      <c r="T15055" s="23">
        <f>AVERAGE(H15055:S15055)</f>
        <v>181941.66666666666</v>
      </c>
    </row>
    <row r="15056" spans="1:20" x14ac:dyDescent="0.3">
      <c r="A15056">
        <v>59099</v>
      </c>
      <c r="B15056">
        <v>3280</v>
      </c>
      <c r="C15056" t="s">
        <v>6365</v>
      </c>
      <c r="D15056" t="s">
        <v>5779</v>
      </c>
      <c r="E15056" t="s">
        <v>5778</v>
      </c>
      <c r="F15056" t="s">
        <v>232</v>
      </c>
      <c r="G15056">
        <v>15055</v>
      </c>
      <c r="H15056">
        <v>176300</v>
      </c>
      <c r="I15056">
        <v>178100</v>
      </c>
      <c r="J15056">
        <v>179500</v>
      </c>
      <c r="K15056">
        <v>180300</v>
      </c>
      <c r="L15056">
        <v>180500</v>
      </c>
      <c r="M15056">
        <v>181500</v>
      </c>
      <c r="N15056">
        <v>184100</v>
      </c>
      <c r="O15056">
        <v>187200</v>
      </c>
      <c r="P15056">
        <v>188500</v>
      </c>
      <c r="Q15056">
        <v>188300</v>
      </c>
      <c r="R15056">
        <v>188100</v>
      </c>
      <c r="S15056">
        <v>188700</v>
      </c>
      <c r="T15056" s="23">
        <f>AVERAGE(H15056:S15056)</f>
        <v>183425</v>
      </c>
    </row>
    <row r="15057" spans="1:20" x14ac:dyDescent="0.3">
      <c r="A15057">
        <v>74222</v>
      </c>
      <c r="B15057">
        <v>37181</v>
      </c>
      <c r="C15057" t="s">
        <v>6434</v>
      </c>
      <c r="D15057" t="s">
        <v>5952</v>
      </c>
      <c r="E15057" t="s">
        <v>6036</v>
      </c>
      <c r="F15057" t="s">
        <v>638</v>
      </c>
      <c r="G15057">
        <v>15056</v>
      </c>
      <c r="H15057">
        <v>109300</v>
      </c>
      <c r="I15057">
        <v>111800</v>
      </c>
      <c r="J15057">
        <v>113700</v>
      </c>
      <c r="K15057">
        <v>114600</v>
      </c>
      <c r="L15057">
        <v>115700</v>
      </c>
      <c r="M15057">
        <v>116500</v>
      </c>
      <c r="N15057">
        <v>117100</v>
      </c>
      <c r="O15057">
        <v>117700</v>
      </c>
      <c r="P15057">
        <v>119700</v>
      </c>
      <c r="Q15057">
        <v>121900</v>
      </c>
      <c r="R15057">
        <v>123100</v>
      </c>
      <c r="S15057">
        <v>123400</v>
      </c>
      <c r="T15057" s="23">
        <f>AVERAGE(H15057:S15057)</f>
        <v>117041.66666666667</v>
      </c>
    </row>
    <row r="15058" spans="1:20" x14ac:dyDescent="0.3">
      <c r="A15058">
        <v>84426</v>
      </c>
      <c r="B15058">
        <v>60180</v>
      </c>
      <c r="C15058" t="s">
        <v>6433</v>
      </c>
      <c r="D15058" t="s">
        <v>5911</v>
      </c>
      <c r="E15058" t="s">
        <v>5978</v>
      </c>
      <c r="F15058" t="s">
        <v>1559</v>
      </c>
      <c r="G15058">
        <v>15057</v>
      </c>
      <c r="H15058">
        <v>230200</v>
      </c>
      <c r="I15058">
        <v>233800</v>
      </c>
      <c r="J15058">
        <v>236500</v>
      </c>
      <c r="K15058">
        <v>238700</v>
      </c>
      <c r="L15058">
        <v>244200</v>
      </c>
      <c r="M15058">
        <v>252200</v>
      </c>
      <c r="N15058">
        <v>256800</v>
      </c>
      <c r="O15058">
        <v>258600</v>
      </c>
      <c r="P15058">
        <v>261200</v>
      </c>
      <c r="Q15058">
        <v>262300</v>
      </c>
      <c r="R15058">
        <v>262700</v>
      </c>
      <c r="S15058">
        <v>265100</v>
      </c>
      <c r="T15058" s="23">
        <f>AVERAGE(H15058:S15058)</f>
        <v>250191.66666666666</v>
      </c>
    </row>
    <row r="15059" spans="1:20" x14ac:dyDescent="0.3">
      <c r="A15059">
        <v>98355</v>
      </c>
      <c r="B15059">
        <v>95664</v>
      </c>
      <c r="C15059" t="s">
        <v>6432</v>
      </c>
      <c r="D15059" t="s">
        <v>5803</v>
      </c>
      <c r="E15059" t="s">
        <v>5856</v>
      </c>
      <c r="F15059" t="s">
        <v>950</v>
      </c>
      <c r="G15059">
        <v>15058</v>
      </c>
      <c r="H15059">
        <v>521100</v>
      </c>
      <c r="I15059">
        <v>531200</v>
      </c>
      <c r="J15059">
        <v>538300</v>
      </c>
      <c r="K15059">
        <v>545600</v>
      </c>
      <c r="L15059">
        <v>555700</v>
      </c>
      <c r="M15059">
        <v>562700</v>
      </c>
      <c r="N15059">
        <v>560900</v>
      </c>
      <c r="O15059">
        <v>559000</v>
      </c>
      <c r="P15059">
        <v>560800</v>
      </c>
      <c r="Q15059">
        <v>558800</v>
      </c>
      <c r="R15059">
        <v>551100</v>
      </c>
      <c r="S15059">
        <v>547000</v>
      </c>
      <c r="T15059" s="23">
        <f>AVERAGE(H15059:S15059)</f>
        <v>549350</v>
      </c>
    </row>
    <row r="15060" spans="1:20" x14ac:dyDescent="0.3">
      <c r="A15060">
        <v>67653</v>
      </c>
      <c r="B15060">
        <v>23315</v>
      </c>
      <c r="C15060" t="s">
        <v>6431</v>
      </c>
      <c r="D15060" t="s">
        <v>5998</v>
      </c>
      <c r="E15060" t="s">
        <v>6216</v>
      </c>
      <c r="F15060" t="s">
        <v>1413</v>
      </c>
      <c r="G15060">
        <v>15059</v>
      </c>
      <c r="H15060">
        <v>157500</v>
      </c>
      <c r="I15060">
        <v>158400</v>
      </c>
      <c r="J15060">
        <v>161500</v>
      </c>
      <c r="K15060">
        <v>164600</v>
      </c>
      <c r="L15060">
        <v>166200</v>
      </c>
      <c r="M15060">
        <v>167200</v>
      </c>
      <c r="N15060">
        <v>169000</v>
      </c>
      <c r="O15060">
        <v>171700</v>
      </c>
      <c r="P15060">
        <v>174300</v>
      </c>
      <c r="Q15060">
        <v>175500</v>
      </c>
      <c r="R15060">
        <v>175300</v>
      </c>
      <c r="S15060">
        <v>175400</v>
      </c>
      <c r="T15060" s="23">
        <f>AVERAGE(H15060:S15060)</f>
        <v>168050</v>
      </c>
    </row>
    <row r="15061" spans="1:20" x14ac:dyDescent="0.3">
      <c r="A15061">
        <v>80893</v>
      </c>
      <c r="B15061">
        <v>52223</v>
      </c>
      <c r="C15061" t="s">
        <v>6430</v>
      </c>
      <c r="D15061" t="s">
        <v>5878</v>
      </c>
      <c r="F15061" t="s">
        <v>312</v>
      </c>
      <c r="G15061">
        <v>15060</v>
      </c>
      <c r="H15061">
        <v>155800</v>
      </c>
      <c r="I15061">
        <v>162500</v>
      </c>
      <c r="J15061">
        <v>169500</v>
      </c>
      <c r="K15061">
        <v>173000</v>
      </c>
      <c r="L15061">
        <v>175100</v>
      </c>
      <c r="M15061">
        <v>176300</v>
      </c>
      <c r="N15061">
        <v>178300</v>
      </c>
      <c r="O15061">
        <v>180900</v>
      </c>
      <c r="P15061">
        <v>182000</v>
      </c>
      <c r="Q15061">
        <v>182300</v>
      </c>
      <c r="R15061">
        <v>183600</v>
      </c>
      <c r="S15061">
        <v>185200</v>
      </c>
      <c r="T15061" s="23">
        <f>AVERAGE(H15061:S15061)</f>
        <v>175375</v>
      </c>
    </row>
    <row r="15062" spans="1:20" x14ac:dyDescent="0.3">
      <c r="A15062">
        <v>85217</v>
      </c>
      <c r="B15062">
        <v>61878</v>
      </c>
      <c r="C15062" t="s">
        <v>6429</v>
      </c>
      <c r="D15062" t="s">
        <v>5911</v>
      </c>
      <c r="E15062" t="s">
        <v>5995</v>
      </c>
      <c r="F15062" t="s">
        <v>254</v>
      </c>
      <c r="G15062">
        <v>15061</v>
      </c>
      <c r="H15062">
        <v>77500</v>
      </c>
      <c r="I15062">
        <v>78400</v>
      </c>
      <c r="J15062">
        <v>79800</v>
      </c>
      <c r="K15062">
        <v>81400</v>
      </c>
      <c r="L15062">
        <v>83000</v>
      </c>
      <c r="M15062">
        <v>84600</v>
      </c>
      <c r="N15062">
        <v>86800</v>
      </c>
      <c r="O15062">
        <v>89400</v>
      </c>
      <c r="P15062">
        <v>90900</v>
      </c>
      <c r="Q15062">
        <v>90900</v>
      </c>
      <c r="R15062">
        <v>90400</v>
      </c>
      <c r="S15062">
        <v>90900</v>
      </c>
      <c r="T15062" s="23">
        <f>AVERAGE(H15062:S15062)</f>
        <v>85333.333333333328</v>
      </c>
    </row>
    <row r="15063" spans="1:20" x14ac:dyDescent="0.3">
      <c r="A15063">
        <v>85556</v>
      </c>
      <c r="B15063">
        <v>62546</v>
      </c>
      <c r="C15063" t="s">
        <v>6428</v>
      </c>
      <c r="D15063" t="s">
        <v>5911</v>
      </c>
      <c r="E15063" t="s">
        <v>5950</v>
      </c>
      <c r="F15063" t="s">
        <v>904</v>
      </c>
      <c r="G15063">
        <v>15062</v>
      </c>
      <c r="H15063">
        <v>86900</v>
      </c>
      <c r="I15063">
        <v>86600</v>
      </c>
      <c r="J15063">
        <v>86100</v>
      </c>
      <c r="K15063">
        <v>85700</v>
      </c>
      <c r="L15063">
        <v>85400</v>
      </c>
      <c r="M15063">
        <v>85200</v>
      </c>
      <c r="N15063">
        <v>84300</v>
      </c>
      <c r="O15063">
        <v>83600</v>
      </c>
      <c r="P15063">
        <v>83400</v>
      </c>
      <c r="Q15063">
        <v>83500</v>
      </c>
      <c r="R15063">
        <v>83400</v>
      </c>
      <c r="S15063">
        <v>83500</v>
      </c>
      <c r="T15063" s="23">
        <f>AVERAGE(H15063:S15063)</f>
        <v>84800</v>
      </c>
    </row>
    <row r="15064" spans="1:20" x14ac:dyDescent="0.3">
      <c r="A15064">
        <v>86048</v>
      </c>
      <c r="B15064">
        <v>63437</v>
      </c>
      <c r="C15064" t="s">
        <v>6381</v>
      </c>
      <c r="D15064" t="s">
        <v>6039</v>
      </c>
      <c r="F15064" t="s">
        <v>36</v>
      </c>
      <c r="G15064">
        <v>15063</v>
      </c>
      <c r="H15064">
        <v>59500</v>
      </c>
      <c r="I15064">
        <v>59500</v>
      </c>
      <c r="J15064">
        <v>59000</v>
      </c>
      <c r="K15064">
        <v>58800</v>
      </c>
      <c r="L15064">
        <v>59400</v>
      </c>
      <c r="M15064">
        <v>59600</v>
      </c>
      <c r="N15064">
        <v>59200</v>
      </c>
      <c r="O15064">
        <v>60400</v>
      </c>
      <c r="P15064">
        <v>62600</v>
      </c>
      <c r="Q15064">
        <v>64500</v>
      </c>
      <c r="R15064">
        <v>65800</v>
      </c>
      <c r="S15064">
        <v>66700</v>
      </c>
      <c r="T15064" s="23">
        <f>AVERAGE(H15064:S15064)</f>
        <v>61250</v>
      </c>
    </row>
    <row r="15065" spans="1:20" x14ac:dyDescent="0.3">
      <c r="A15065">
        <v>85206</v>
      </c>
      <c r="B15065">
        <v>61864</v>
      </c>
      <c r="C15065" t="s">
        <v>6427</v>
      </c>
      <c r="D15065" t="s">
        <v>5911</v>
      </c>
      <c r="E15065" t="s">
        <v>5995</v>
      </c>
      <c r="F15065" t="s">
        <v>254</v>
      </c>
      <c r="G15065">
        <v>15064</v>
      </c>
      <c r="H15065">
        <v>140400</v>
      </c>
      <c r="I15065">
        <v>141000</v>
      </c>
      <c r="J15065">
        <v>142400</v>
      </c>
      <c r="K15065">
        <v>144000</v>
      </c>
      <c r="L15065">
        <v>144900</v>
      </c>
      <c r="M15065">
        <v>145700</v>
      </c>
      <c r="N15065">
        <v>146900</v>
      </c>
      <c r="O15065">
        <v>148300</v>
      </c>
      <c r="P15065">
        <v>148400</v>
      </c>
      <c r="Q15065">
        <v>148000</v>
      </c>
      <c r="R15065">
        <v>148500</v>
      </c>
      <c r="S15065">
        <v>149400</v>
      </c>
      <c r="T15065" s="23">
        <f>AVERAGE(H15065:S15065)</f>
        <v>145658.33333333334</v>
      </c>
    </row>
    <row r="15066" spans="1:20" x14ac:dyDescent="0.3">
      <c r="A15066">
        <v>85833</v>
      </c>
      <c r="B15066">
        <v>62974</v>
      </c>
      <c r="C15066" t="s">
        <v>6426</v>
      </c>
      <c r="D15066" t="s">
        <v>5911</v>
      </c>
      <c r="E15066" t="s">
        <v>6425</v>
      </c>
      <c r="F15066" t="s">
        <v>626</v>
      </c>
      <c r="G15066">
        <v>15065</v>
      </c>
      <c r="H15066">
        <v>85500</v>
      </c>
      <c r="I15066">
        <v>85500</v>
      </c>
      <c r="J15066">
        <v>85400</v>
      </c>
      <c r="K15066">
        <v>85400</v>
      </c>
      <c r="L15066">
        <v>85300</v>
      </c>
      <c r="M15066">
        <v>85400</v>
      </c>
      <c r="N15066">
        <v>85900</v>
      </c>
      <c r="O15066">
        <v>87000</v>
      </c>
      <c r="P15066">
        <v>88500</v>
      </c>
      <c r="Q15066">
        <v>89800</v>
      </c>
      <c r="R15066">
        <v>89800</v>
      </c>
      <c r="S15066">
        <v>89100</v>
      </c>
      <c r="T15066" s="23">
        <f>AVERAGE(H15066:S15066)</f>
        <v>86883.333333333328</v>
      </c>
    </row>
    <row r="15067" spans="1:20" x14ac:dyDescent="0.3">
      <c r="A15067">
        <v>73897</v>
      </c>
      <c r="B15067">
        <v>36505</v>
      </c>
      <c r="C15067" t="s">
        <v>6424</v>
      </c>
      <c r="D15067" t="s">
        <v>6423</v>
      </c>
      <c r="E15067" t="s">
        <v>6422</v>
      </c>
      <c r="F15067" t="s">
        <v>267</v>
      </c>
      <c r="G15067">
        <v>15066</v>
      </c>
      <c r="H15067">
        <v>121400</v>
      </c>
      <c r="I15067">
        <v>121800</v>
      </c>
      <c r="J15067">
        <v>121700</v>
      </c>
      <c r="K15067">
        <v>121700</v>
      </c>
      <c r="L15067">
        <v>121600</v>
      </c>
      <c r="M15067">
        <v>121900</v>
      </c>
      <c r="N15067">
        <v>122100</v>
      </c>
      <c r="O15067">
        <v>121300</v>
      </c>
      <c r="P15067">
        <v>122100</v>
      </c>
      <c r="Q15067">
        <v>124800</v>
      </c>
      <c r="R15067">
        <v>126400</v>
      </c>
      <c r="S15067">
        <v>126100</v>
      </c>
      <c r="T15067" s="23">
        <f>AVERAGE(H15067:S15067)</f>
        <v>122741.66666666667</v>
      </c>
    </row>
    <row r="15068" spans="1:20" x14ac:dyDescent="0.3">
      <c r="A15068">
        <v>82587</v>
      </c>
      <c r="B15068">
        <v>56050</v>
      </c>
      <c r="C15068" t="s">
        <v>6421</v>
      </c>
      <c r="D15068" t="s">
        <v>5867</v>
      </c>
      <c r="E15068" t="s">
        <v>5904</v>
      </c>
      <c r="F15068" t="s">
        <v>1796</v>
      </c>
      <c r="G15068">
        <v>15067</v>
      </c>
      <c r="H15068">
        <v>204600</v>
      </c>
      <c r="I15068">
        <v>205700</v>
      </c>
      <c r="J15068">
        <v>205800</v>
      </c>
      <c r="K15068">
        <v>205800</v>
      </c>
      <c r="L15068">
        <v>205800</v>
      </c>
      <c r="M15068">
        <v>204800</v>
      </c>
      <c r="N15068">
        <v>205900</v>
      </c>
      <c r="O15068">
        <v>210300</v>
      </c>
      <c r="P15068">
        <v>215700</v>
      </c>
      <c r="Q15068">
        <v>217900</v>
      </c>
      <c r="R15068">
        <v>219400</v>
      </c>
      <c r="S15068">
        <v>221200</v>
      </c>
      <c r="T15068" s="23">
        <f>AVERAGE(H15068:S15068)</f>
        <v>210241.66666666666</v>
      </c>
    </row>
    <row r="15069" spans="1:20" x14ac:dyDescent="0.3">
      <c r="A15069">
        <v>59231</v>
      </c>
      <c r="B15069">
        <v>3837</v>
      </c>
      <c r="C15069" t="s">
        <v>6420</v>
      </c>
      <c r="D15069" t="s">
        <v>5779</v>
      </c>
      <c r="E15069" t="s">
        <v>6419</v>
      </c>
      <c r="F15069" t="s">
        <v>1090</v>
      </c>
      <c r="G15069">
        <v>15068</v>
      </c>
      <c r="H15069">
        <v>235800</v>
      </c>
      <c r="I15069">
        <v>238700</v>
      </c>
      <c r="J15069">
        <v>240600</v>
      </c>
      <c r="K15069">
        <v>242100</v>
      </c>
      <c r="L15069">
        <v>243600</v>
      </c>
      <c r="M15069">
        <v>244200</v>
      </c>
      <c r="N15069">
        <v>244500</v>
      </c>
      <c r="O15069">
        <v>244000</v>
      </c>
      <c r="P15069">
        <v>243800</v>
      </c>
      <c r="Q15069">
        <v>245100</v>
      </c>
      <c r="R15069">
        <v>247100</v>
      </c>
      <c r="S15069">
        <v>248500</v>
      </c>
      <c r="T15069" s="23">
        <f>AVERAGE(H15069:S15069)</f>
        <v>243166.66666666666</v>
      </c>
    </row>
    <row r="15070" spans="1:20" x14ac:dyDescent="0.3">
      <c r="A15070">
        <v>79771</v>
      </c>
      <c r="B15070">
        <v>49459</v>
      </c>
      <c r="C15070" t="s">
        <v>6418</v>
      </c>
      <c r="D15070" t="s">
        <v>5796</v>
      </c>
      <c r="F15070" t="s">
        <v>1339</v>
      </c>
      <c r="G15070">
        <v>15069</v>
      </c>
      <c r="H15070">
        <v>53200</v>
      </c>
      <c r="I15070">
        <v>53700</v>
      </c>
      <c r="J15070">
        <v>53700</v>
      </c>
      <c r="K15070">
        <v>53600</v>
      </c>
      <c r="L15070">
        <v>53400</v>
      </c>
      <c r="M15070">
        <v>53200</v>
      </c>
      <c r="N15070">
        <v>53300</v>
      </c>
      <c r="O15070">
        <v>54100</v>
      </c>
      <c r="P15070">
        <v>55200</v>
      </c>
      <c r="Q15070">
        <v>56100</v>
      </c>
      <c r="R15070">
        <v>57000</v>
      </c>
      <c r="S15070">
        <v>57600</v>
      </c>
      <c r="T15070" s="23">
        <f>AVERAGE(H15070:S15070)</f>
        <v>54508.333333333336</v>
      </c>
    </row>
    <row r="15071" spans="1:20" x14ac:dyDescent="0.3">
      <c r="A15071">
        <v>85126</v>
      </c>
      <c r="B15071">
        <v>61740</v>
      </c>
      <c r="C15071" t="s">
        <v>6417</v>
      </c>
      <c r="D15071" t="s">
        <v>5911</v>
      </c>
      <c r="E15071" t="s">
        <v>6270</v>
      </c>
      <c r="F15071" t="s">
        <v>1022</v>
      </c>
      <c r="G15071">
        <v>15070</v>
      </c>
      <c r="H15071">
        <v>91900</v>
      </c>
      <c r="I15071">
        <v>91400</v>
      </c>
      <c r="J15071">
        <v>90700</v>
      </c>
      <c r="K15071">
        <v>90100</v>
      </c>
      <c r="L15071">
        <v>89600</v>
      </c>
      <c r="M15071">
        <v>89100</v>
      </c>
      <c r="N15071">
        <v>89100</v>
      </c>
      <c r="O15071">
        <v>89900</v>
      </c>
      <c r="P15071">
        <v>90800</v>
      </c>
      <c r="Q15071">
        <v>91300</v>
      </c>
      <c r="R15071">
        <v>91600</v>
      </c>
      <c r="S15071">
        <v>91800</v>
      </c>
      <c r="T15071" s="23">
        <f>AVERAGE(H15071:S15071)</f>
        <v>90608.333333333328</v>
      </c>
    </row>
    <row r="15072" spans="1:20" x14ac:dyDescent="0.3">
      <c r="A15072">
        <v>63370</v>
      </c>
      <c r="B15072">
        <v>14030</v>
      </c>
      <c r="C15072" t="s">
        <v>6416</v>
      </c>
      <c r="D15072" t="s">
        <v>5787</v>
      </c>
      <c r="E15072" t="s">
        <v>6153</v>
      </c>
      <c r="F15072" t="s">
        <v>397</v>
      </c>
      <c r="G15072">
        <v>15071</v>
      </c>
      <c r="H15072">
        <v>135500</v>
      </c>
      <c r="I15072">
        <v>136400</v>
      </c>
      <c r="J15072">
        <v>136400</v>
      </c>
      <c r="K15072">
        <v>136000</v>
      </c>
      <c r="L15072">
        <v>134800</v>
      </c>
      <c r="M15072">
        <v>133200</v>
      </c>
      <c r="N15072">
        <v>130600</v>
      </c>
      <c r="O15072">
        <v>128100</v>
      </c>
      <c r="P15072">
        <v>127800</v>
      </c>
      <c r="Q15072">
        <v>128700</v>
      </c>
      <c r="R15072">
        <v>127300</v>
      </c>
      <c r="S15072">
        <v>124900</v>
      </c>
      <c r="T15072" s="23">
        <f>AVERAGE(H15072:S15072)</f>
        <v>131641.66666666666</v>
      </c>
    </row>
    <row r="15073" spans="1:20" x14ac:dyDescent="0.3">
      <c r="A15073">
        <v>74828</v>
      </c>
      <c r="B15073">
        <v>38460</v>
      </c>
      <c r="C15073" t="s">
        <v>6415</v>
      </c>
      <c r="D15073" t="s">
        <v>5952</v>
      </c>
      <c r="F15073" t="s">
        <v>553</v>
      </c>
      <c r="G15073">
        <v>15072</v>
      </c>
      <c r="H15073">
        <v>78100</v>
      </c>
      <c r="I15073">
        <v>78600</v>
      </c>
      <c r="J15073">
        <v>79600</v>
      </c>
      <c r="K15073">
        <v>80500</v>
      </c>
      <c r="L15073">
        <v>80600</v>
      </c>
      <c r="M15073">
        <v>79900</v>
      </c>
      <c r="N15073">
        <v>80000</v>
      </c>
      <c r="O15073">
        <v>81100</v>
      </c>
      <c r="P15073">
        <v>82700</v>
      </c>
      <c r="Q15073">
        <v>83400</v>
      </c>
      <c r="R15073">
        <v>83500</v>
      </c>
      <c r="S15073">
        <v>83400</v>
      </c>
      <c r="T15073" s="23">
        <f>AVERAGE(H15073:S15073)</f>
        <v>80950</v>
      </c>
    </row>
    <row r="15074" spans="1:20" x14ac:dyDescent="0.3">
      <c r="A15074">
        <v>79832</v>
      </c>
      <c r="B15074">
        <v>49636</v>
      </c>
      <c r="C15074" t="s">
        <v>6414</v>
      </c>
      <c r="D15074" t="s">
        <v>5796</v>
      </c>
      <c r="E15074" t="s">
        <v>6413</v>
      </c>
      <c r="F15074" t="s">
        <v>1846</v>
      </c>
      <c r="G15074">
        <v>15073</v>
      </c>
      <c r="H15074">
        <v>673600</v>
      </c>
      <c r="I15074">
        <v>655700</v>
      </c>
      <c r="J15074">
        <v>652400</v>
      </c>
      <c r="K15074">
        <v>655000</v>
      </c>
      <c r="L15074">
        <v>662300</v>
      </c>
      <c r="M15074">
        <v>667700</v>
      </c>
      <c r="N15074">
        <v>675600</v>
      </c>
      <c r="O15074">
        <v>692200</v>
      </c>
      <c r="P15074">
        <v>717200</v>
      </c>
      <c r="Q15074">
        <v>736200</v>
      </c>
      <c r="R15074">
        <v>750000</v>
      </c>
      <c r="S15074">
        <v>741200</v>
      </c>
      <c r="T15074" s="23">
        <f>AVERAGE(H15074:S15074)</f>
        <v>689925</v>
      </c>
    </row>
    <row r="15075" spans="1:20" x14ac:dyDescent="0.3">
      <c r="A15075">
        <v>72384</v>
      </c>
      <c r="B15075">
        <v>33051</v>
      </c>
      <c r="C15075" t="s">
        <v>6412</v>
      </c>
      <c r="D15075" t="s">
        <v>6060</v>
      </c>
      <c r="E15075" t="s">
        <v>6411</v>
      </c>
      <c r="F15075" t="s">
        <v>319</v>
      </c>
      <c r="G15075">
        <v>15074</v>
      </c>
      <c r="H15075">
        <v>546700</v>
      </c>
      <c r="I15075">
        <v>561800</v>
      </c>
      <c r="J15075">
        <v>578600</v>
      </c>
      <c r="K15075">
        <v>590600</v>
      </c>
      <c r="L15075">
        <v>596600</v>
      </c>
      <c r="M15075">
        <v>596800</v>
      </c>
      <c r="N15075">
        <v>604000</v>
      </c>
      <c r="O15075">
        <v>614500</v>
      </c>
      <c r="P15075">
        <v>616600</v>
      </c>
      <c r="Q15075">
        <v>614200</v>
      </c>
      <c r="R15075">
        <v>618500</v>
      </c>
      <c r="S15075">
        <v>625900</v>
      </c>
      <c r="T15075" s="23">
        <f>AVERAGE(H15075:S15075)</f>
        <v>597066.66666666663</v>
      </c>
    </row>
    <row r="15076" spans="1:20" x14ac:dyDescent="0.3">
      <c r="A15076">
        <v>74302</v>
      </c>
      <c r="B15076">
        <v>37328</v>
      </c>
      <c r="C15076" t="s">
        <v>6410</v>
      </c>
      <c r="D15076" t="s">
        <v>5952</v>
      </c>
      <c r="F15076" t="s">
        <v>298</v>
      </c>
      <c r="G15076">
        <v>15075</v>
      </c>
      <c r="H15076">
        <v>79800</v>
      </c>
      <c r="I15076">
        <v>83100</v>
      </c>
      <c r="J15076">
        <v>86400</v>
      </c>
      <c r="K15076">
        <v>87900</v>
      </c>
      <c r="L15076">
        <v>88600</v>
      </c>
      <c r="M15076">
        <v>89200</v>
      </c>
      <c r="N15076">
        <v>90400</v>
      </c>
      <c r="O15076">
        <v>92600</v>
      </c>
      <c r="P15076">
        <v>95200</v>
      </c>
      <c r="Q15076">
        <v>97400</v>
      </c>
      <c r="R15076">
        <v>98400</v>
      </c>
      <c r="S15076">
        <v>98400</v>
      </c>
      <c r="T15076" s="23">
        <f>AVERAGE(H15076:S15076)</f>
        <v>90616.666666666672</v>
      </c>
    </row>
    <row r="15077" spans="1:20" x14ac:dyDescent="0.3">
      <c r="A15077">
        <v>82425</v>
      </c>
      <c r="B15077">
        <v>55751</v>
      </c>
      <c r="C15077" t="s">
        <v>6409</v>
      </c>
      <c r="D15077" t="s">
        <v>5867</v>
      </c>
      <c r="E15077" t="s">
        <v>5930</v>
      </c>
      <c r="F15077" t="s">
        <v>6274</v>
      </c>
      <c r="G15077">
        <v>15076</v>
      </c>
      <c r="H15077">
        <v>122500</v>
      </c>
      <c r="I15077">
        <v>124100</v>
      </c>
      <c r="J15077">
        <v>125100</v>
      </c>
      <c r="K15077">
        <v>124700</v>
      </c>
      <c r="L15077">
        <v>125600</v>
      </c>
      <c r="M15077">
        <v>127200</v>
      </c>
      <c r="N15077">
        <v>127700</v>
      </c>
      <c r="O15077">
        <v>128000</v>
      </c>
      <c r="P15077">
        <v>128900</v>
      </c>
      <c r="Q15077">
        <v>129100</v>
      </c>
      <c r="R15077">
        <v>128900</v>
      </c>
      <c r="S15077">
        <v>129400</v>
      </c>
      <c r="T15077" s="23">
        <f>AVERAGE(H15077:S15077)</f>
        <v>126766.66666666667</v>
      </c>
    </row>
    <row r="15078" spans="1:20" x14ac:dyDescent="0.3">
      <c r="A15078">
        <v>83124</v>
      </c>
      <c r="B15078">
        <v>57068</v>
      </c>
      <c r="C15078" t="s">
        <v>6408</v>
      </c>
      <c r="D15078" t="s">
        <v>5956</v>
      </c>
      <c r="E15078" t="s">
        <v>5955</v>
      </c>
      <c r="F15078" t="s">
        <v>687</v>
      </c>
      <c r="G15078">
        <v>15077</v>
      </c>
      <c r="H15078">
        <v>188200</v>
      </c>
      <c r="I15078">
        <v>191300</v>
      </c>
      <c r="J15078">
        <v>194900</v>
      </c>
      <c r="K15078">
        <v>197700</v>
      </c>
      <c r="L15078">
        <v>199800</v>
      </c>
      <c r="M15078">
        <v>202600</v>
      </c>
      <c r="N15078">
        <v>206600</v>
      </c>
      <c r="O15078">
        <v>211600</v>
      </c>
      <c r="P15078">
        <v>216000</v>
      </c>
      <c r="Q15078">
        <v>217800</v>
      </c>
      <c r="R15078">
        <v>217900</v>
      </c>
      <c r="S15078">
        <v>219200</v>
      </c>
      <c r="T15078" s="23">
        <f>AVERAGE(H15078:S15078)</f>
        <v>205300</v>
      </c>
    </row>
    <row r="15079" spans="1:20" x14ac:dyDescent="0.3">
      <c r="A15079">
        <v>64246</v>
      </c>
      <c r="B15079">
        <v>15687</v>
      </c>
      <c r="C15079" t="s">
        <v>6407</v>
      </c>
      <c r="D15079" t="s">
        <v>5891</v>
      </c>
      <c r="E15079" t="s">
        <v>5890</v>
      </c>
      <c r="F15079" t="s">
        <v>1319</v>
      </c>
      <c r="G15079">
        <v>15078</v>
      </c>
      <c r="H15079">
        <v>120300</v>
      </c>
      <c r="I15079">
        <v>118100</v>
      </c>
      <c r="J15079">
        <v>116600</v>
      </c>
      <c r="K15079">
        <v>113700</v>
      </c>
      <c r="L15079">
        <v>110800</v>
      </c>
      <c r="M15079">
        <v>111100</v>
      </c>
      <c r="N15079">
        <v>113700</v>
      </c>
      <c r="O15079">
        <v>115800</v>
      </c>
      <c r="P15079">
        <v>118200</v>
      </c>
      <c r="Q15079">
        <v>119800</v>
      </c>
      <c r="R15079">
        <v>121000</v>
      </c>
      <c r="S15079">
        <v>122800</v>
      </c>
      <c r="T15079" s="23">
        <f>AVERAGE(H15079:S15079)</f>
        <v>116825</v>
      </c>
    </row>
    <row r="15080" spans="1:20" x14ac:dyDescent="0.3">
      <c r="A15080">
        <v>67445</v>
      </c>
      <c r="B15080">
        <v>22938</v>
      </c>
      <c r="C15080" t="s">
        <v>6406</v>
      </c>
      <c r="D15080" t="s">
        <v>5998</v>
      </c>
      <c r="E15080" t="s">
        <v>6228</v>
      </c>
      <c r="F15080" t="s">
        <v>1453</v>
      </c>
      <c r="G15080">
        <v>15079</v>
      </c>
      <c r="H15080">
        <v>197600</v>
      </c>
      <c r="I15080">
        <v>198500</v>
      </c>
      <c r="J15080">
        <v>199200</v>
      </c>
      <c r="K15080">
        <v>200400</v>
      </c>
      <c r="L15080">
        <v>201700</v>
      </c>
      <c r="M15080">
        <v>202900</v>
      </c>
      <c r="N15080">
        <v>204600</v>
      </c>
      <c r="O15080">
        <v>206900</v>
      </c>
      <c r="P15080">
        <v>208900</v>
      </c>
      <c r="Q15080">
        <v>209900</v>
      </c>
      <c r="R15080">
        <v>210800</v>
      </c>
      <c r="S15080">
        <v>211800</v>
      </c>
      <c r="T15080" s="23">
        <f>AVERAGE(H15080:S15080)</f>
        <v>204433.33333333334</v>
      </c>
    </row>
    <row r="15081" spans="1:20" x14ac:dyDescent="0.3">
      <c r="A15081">
        <v>80372</v>
      </c>
      <c r="B15081">
        <v>50469</v>
      </c>
      <c r="C15081" t="s">
        <v>6405</v>
      </c>
      <c r="D15081" t="s">
        <v>5878</v>
      </c>
      <c r="E15081" t="s">
        <v>6404</v>
      </c>
      <c r="F15081" t="s">
        <v>1514</v>
      </c>
      <c r="G15081">
        <v>15080</v>
      </c>
      <c r="H15081">
        <v>100100</v>
      </c>
      <c r="I15081">
        <v>100100</v>
      </c>
      <c r="J15081">
        <v>99500</v>
      </c>
      <c r="K15081">
        <v>99300</v>
      </c>
      <c r="L15081">
        <v>100500</v>
      </c>
      <c r="M15081">
        <v>103000</v>
      </c>
      <c r="N15081">
        <v>104300</v>
      </c>
      <c r="O15081">
        <v>104700</v>
      </c>
      <c r="P15081">
        <v>106100</v>
      </c>
      <c r="Q15081">
        <v>107900</v>
      </c>
      <c r="R15081">
        <v>107000</v>
      </c>
      <c r="S15081">
        <v>104900</v>
      </c>
      <c r="T15081" s="23">
        <f>AVERAGE(H15081:S15081)</f>
        <v>103116.66666666667</v>
      </c>
    </row>
    <row r="15082" spans="1:20" x14ac:dyDescent="0.3">
      <c r="A15082">
        <v>62960</v>
      </c>
      <c r="B15082">
        <v>13111</v>
      </c>
      <c r="C15082" t="s">
        <v>6403</v>
      </c>
      <c r="D15082" t="s">
        <v>5787</v>
      </c>
      <c r="E15082" t="s">
        <v>6263</v>
      </c>
      <c r="F15082" t="s">
        <v>1212</v>
      </c>
      <c r="G15082">
        <v>15081</v>
      </c>
      <c r="H15082">
        <v>85500</v>
      </c>
      <c r="I15082">
        <v>85800</v>
      </c>
      <c r="J15082">
        <v>86100</v>
      </c>
      <c r="K15082">
        <v>86600</v>
      </c>
      <c r="L15082">
        <v>87400</v>
      </c>
      <c r="M15082">
        <v>87600</v>
      </c>
      <c r="N15082">
        <v>87400</v>
      </c>
      <c r="O15082">
        <v>87900</v>
      </c>
      <c r="P15082">
        <v>88000</v>
      </c>
      <c r="Q15082">
        <v>87400</v>
      </c>
      <c r="R15082">
        <v>88000</v>
      </c>
      <c r="S15082">
        <v>89500</v>
      </c>
      <c r="T15082" s="23">
        <f>AVERAGE(H15082:S15082)</f>
        <v>87266.666666666672</v>
      </c>
    </row>
    <row r="15083" spans="1:20" x14ac:dyDescent="0.3">
      <c r="A15083">
        <v>64648</v>
      </c>
      <c r="B15083">
        <v>16613</v>
      </c>
      <c r="C15083" t="s">
        <v>6402</v>
      </c>
      <c r="D15083" t="s">
        <v>5891</v>
      </c>
      <c r="E15083" t="s">
        <v>6401</v>
      </c>
      <c r="F15083" t="s">
        <v>1027</v>
      </c>
      <c r="G15083">
        <v>15082</v>
      </c>
      <c r="H15083">
        <v>110600</v>
      </c>
      <c r="I15083">
        <v>113200</v>
      </c>
      <c r="J15083">
        <v>113500</v>
      </c>
      <c r="K15083">
        <v>112900</v>
      </c>
      <c r="L15083">
        <v>113700</v>
      </c>
      <c r="M15083">
        <v>112900</v>
      </c>
      <c r="N15083">
        <v>109900</v>
      </c>
      <c r="O15083">
        <v>107900</v>
      </c>
      <c r="P15083">
        <v>107400</v>
      </c>
      <c r="Q15083">
        <v>108000</v>
      </c>
      <c r="R15083">
        <v>109200</v>
      </c>
      <c r="S15083">
        <v>109700</v>
      </c>
      <c r="T15083" s="23">
        <f>AVERAGE(H15083:S15083)</f>
        <v>110741.66666666667</v>
      </c>
    </row>
    <row r="15084" spans="1:20" x14ac:dyDescent="0.3">
      <c r="A15084">
        <v>74896</v>
      </c>
      <c r="B15084">
        <v>38587</v>
      </c>
      <c r="C15084" t="s">
        <v>6400</v>
      </c>
      <c r="D15084" t="s">
        <v>5952</v>
      </c>
      <c r="F15084" t="s">
        <v>471</v>
      </c>
      <c r="G15084">
        <v>15083</v>
      </c>
      <c r="H15084">
        <v>92800</v>
      </c>
      <c r="I15084">
        <v>94000</v>
      </c>
      <c r="J15084">
        <v>96100</v>
      </c>
      <c r="K15084">
        <v>98500</v>
      </c>
      <c r="L15084">
        <v>99800</v>
      </c>
      <c r="M15084">
        <v>100000</v>
      </c>
      <c r="N15084">
        <v>100400</v>
      </c>
      <c r="O15084">
        <v>101000</v>
      </c>
      <c r="P15084">
        <v>101300</v>
      </c>
      <c r="Q15084">
        <v>101600</v>
      </c>
      <c r="R15084">
        <v>101900</v>
      </c>
      <c r="S15084">
        <v>101900</v>
      </c>
      <c r="T15084" s="23">
        <f>AVERAGE(H15084:S15084)</f>
        <v>99108.333333333328</v>
      </c>
    </row>
    <row r="15085" spans="1:20" x14ac:dyDescent="0.3">
      <c r="A15085">
        <v>100093</v>
      </c>
      <c r="B15085">
        <v>99116</v>
      </c>
      <c r="C15085" t="s">
        <v>6399</v>
      </c>
      <c r="D15085" t="s">
        <v>5882</v>
      </c>
      <c r="F15085" t="s">
        <v>1075</v>
      </c>
      <c r="G15085">
        <v>15084</v>
      </c>
      <c r="H15085">
        <v>133600</v>
      </c>
      <c r="I15085">
        <v>134800</v>
      </c>
      <c r="J15085">
        <v>135100</v>
      </c>
      <c r="K15085">
        <v>134500</v>
      </c>
      <c r="L15085">
        <v>134600</v>
      </c>
      <c r="M15085">
        <v>135100</v>
      </c>
      <c r="N15085">
        <v>135900</v>
      </c>
      <c r="O15085">
        <v>136200</v>
      </c>
      <c r="P15085">
        <v>141100</v>
      </c>
      <c r="Q15085">
        <v>150100</v>
      </c>
      <c r="R15085">
        <v>156500</v>
      </c>
      <c r="S15085">
        <v>158100</v>
      </c>
      <c r="T15085" s="23">
        <f>AVERAGE(H15085:S15085)</f>
        <v>140466.66666666666</v>
      </c>
    </row>
    <row r="15086" spans="1:20" x14ac:dyDescent="0.3">
      <c r="A15086">
        <v>62845</v>
      </c>
      <c r="B15086">
        <v>12932</v>
      </c>
      <c r="C15086" t="s">
        <v>6398</v>
      </c>
      <c r="D15086" t="s">
        <v>5787</v>
      </c>
      <c r="F15086" t="s">
        <v>158</v>
      </c>
      <c r="G15086">
        <v>15085</v>
      </c>
      <c r="H15086">
        <v>135500</v>
      </c>
      <c r="I15086">
        <v>136400</v>
      </c>
      <c r="J15086">
        <v>136500</v>
      </c>
      <c r="K15086">
        <v>137000</v>
      </c>
      <c r="L15086">
        <v>138200</v>
      </c>
      <c r="M15086">
        <v>139600</v>
      </c>
      <c r="N15086">
        <v>140800</v>
      </c>
      <c r="O15086">
        <v>141200</v>
      </c>
      <c r="P15086">
        <v>140800</v>
      </c>
      <c r="Q15086">
        <v>140800</v>
      </c>
      <c r="R15086">
        <v>141900</v>
      </c>
      <c r="S15086">
        <v>143400</v>
      </c>
      <c r="T15086" s="23">
        <f>AVERAGE(H15086:S15086)</f>
        <v>139341.66666666666</v>
      </c>
    </row>
    <row r="15087" spans="1:20" x14ac:dyDescent="0.3">
      <c r="A15087">
        <v>99102</v>
      </c>
      <c r="B15087">
        <v>97135</v>
      </c>
      <c r="C15087" t="s">
        <v>6361</v>
      </c>
      <c r="D15087" t="s">
        <v>5785</v>
      </c>
      <c r="F15087" t="s">
        <v>1750</v>
      </c>
      <c r="G15087">
        <v>15086</v>
      </c>
      <c r="H15087">
        <v>357400</v>
      </c>
      <c r="I15087">
        <v>352800</v>
      </c>
      <c r="J15087">
        <v>345500</v>
      </c>
      <c r="K15087">
        <v>341800</v>
      </c>
      <c r="L15087">
        <v>341100</v>
      </c>
      <c r="M15087">
        <v>342000</v>
      </c>
      <c r="N15087">
        <v>343300</v>
      </c>
      <c r="O15087">
        <v>346000</v>
      </c>
      <c r="P15087">
        <v>352300</v>
      </c>
      <c r="Q15087">
        <v>360600</v>
      </c>
      <c r="R15087">
        <v>366800</v>
      </c>
      <c r="S15087">
        <v>368700</v>
      </c>
      <c r="T15087" s="23">
        <f>AVERAGE(H15087:S15087)</f>
        <v>351525</v>
      </c>
    </row>
    <row r="15088" spans="1:20" x14ac:dyDescent="0.3">
      <c r="A15088">
        <v>74806</v>
      </c>
      <c r="B15088">
        <v>38381</v>
      </c>
      <c r="C15088" t="s">
        <v>6397</v>
      </c>
      <c r="D15088" t="s">
        <v>5952</v>
      </c>
      <c r="F15088" t="s">
        <v>248</v>
      </c>
      <c r="G15088">
        <v>15087</v>
      </c>
      <c r="H15088">
        <v>66400</v>
      </c>
      <c r="I15088">
        <v>66400</v>
      </c>
      <c r="J15088">
        <v>66600</v>
      </c>
      <c r="K15088">
        <v>66900</v>
      </c>
      <c r="L15088">
        <v>66400</v>
      </c>
      <c r="M15088">
        <v>65200</v>
      </c>
      <c r="N15088">
        <v>64400</v>
      </c>
      <c r="O15088">
        <v>64900</v>
      </c>
      <c r="P15088">
        <v>65300</v>
      </c>
      <c r="Q15088">
        <v>65300</v>
      </c>
      <c r="R15088">
        <v>64800</v>
      </c>
      <c r="S15088">
        <v>64400</v>
      </c>
      <c r="T15088" s="23">
        <f>AVERAGE(H15088:S15088)</f>
        <v>65583.333333333328</v>
      </c>
    </row>
    <row r="15089" spans="1:20" x14ac:dyDescent="0.3">
      <c r="A15089">
        <v>80127</v>
      </c>
      <c r="B15089">
        <v>50070</v>
      </c>
      <c r="C15089" t="s">
        <v>6396</v>
      </c>
      <c r="D15089" t="s">
        <v>5878</v>
      </c>
      <c r="E15089" t="s">
        <v>6204</v>
      </c>
      <c r="F15089" t="s">
        <v>1680</v>
      </c>
      <c r="G15089">
        <v>15088</v>
      </c>
      <c r="H15089">
        <v>121800</v>
      </c>
      <c r="I15089">
        <v>122700</v>
      </c>
      <c r="J15089">
        <v>125000</v>
      </c>
      <c r="K15089">
        <v>124200</v>
      </c>
      <c r="L15089">
        <v>123600</v>
      </c>
      <c r="M15089">
        <v>124800</v>
      </c>
      <c r="N15089">
        <v>126100</v>
      </c>
      <c r="O15089">
        <v>127100</v>
      </c>
      <c r="P15089">
        <v>128600</v>
      </c>
      <c r="Q15089">
        <v>130100</v>
      </c>
      <c r="R15089">
        <v>131700</v>
      </c>
      <c r="S15089">
        <v>133400</v>
      </c>
      <c r="T15089" s="23">
        <f>AVERAGE(H15089:S15089)</f>
        <v>126591.66666666667</v>
      </c>
    </row>
    <row r="15090" spans="1:20" x14ac:dyDescent="0.3">
      <c r="A15090">
        <v>80798</v>
      </c>
      <c r="B15090">
        <v>52032</v>
      </c>
      <c r="C15090" t="s">
        <v>6395</v>
      </c>
      <c r="D15090" t="s">
        <v>5878</v>
      </c>
      <c r="F15090" t="s">
        <v>56</v>
      </c>
      <c r="G15090">
        <v>15089</v>
      </c>
      <c r="H15090">
        <v>147300</v>
      </c>
      <c r="I15090">
        <v>147300</v>
      </c>
      <c r="J15090">
        <v>147800</v>
      </c>
      <c r="K15090">
        <v>148100</v>
      </c>
      <c r="L15090">
        <v>147600</v>
      </c>
      <c r="M15090">
        <v>147800</v>
      </c>
      <c r="N15090">
        <v>150500</v>
      </c>
      <c r="O15090">
        <v>153600</v>
      </c>
      <c r="P15090">
        <v>155900</v>
      </c>
      <c r="Q15090">
        <v>158300</v>
      </c>
      <c r="R15090">
        <v>161000</v>
      </c>
      <c r="S15090">
        <v>161900</v>
      </c>
      <c r="T15090" s="23">
        <f>AVERAGE(H15090:S15090)</f>
        <v>152258.33333333334</v>
      </c>
    </row>
    <row r="15091" spans="1:20" x14ac:dyDescent="0.3">
      <c r="A15091">
        <v>81716</v>
      </c>
      <c r="B15091">
        <v>54475</v>
      </c>
      <c r="C15091" t="s">
        <v>6394</v>
      </c>
      <c r="D15091" t="s">
        <v>5805</v>
      </c>
      <c r="E15091" t="s">
        <v>6393</v>
      </c>
      <c r="F15091" t="s">
        <v>701</v>
      </c>
      <c r="G15091">
        <v>15090</v>
      </c>
      <c r="H15091">
        <v>128300</v>
      </c>
      <c r="I15091">
        <v>128700</v>
      </c>
      <c r="J15091">
        <v>128700</v>
      </c>
      <c r="K15091">
        <v>129000</v>
      </c>
      <c r="L15091">
        <v>129500</v>
      </c>
      <c r="M15091">
        <v>129900</v>
      </c>
      <c r="N15091">
        <v>130100</v>
      </c>
      <c r="O15091">
        <v>129500</v>
      </c>
      <c r="P15091">
        <v>129200</v>
      </c>
      <c r="Q15091">
        <v>129700</v>
      </c>
      <c r="R15091">
        <v>130200</v>
      </c>
      <c r="S15091">
        <v>129800</v>
      </c>
      <c r="T15091" s="23">
        <f>AVERAGE(H15091:S15091)</f>
        <v>129383.33333333333</v>
      </c>
    </row>
    <row r="15092" spans="1:20" x14ac:dyDescent="0.3">
      <c r="A15092">
        <v>86577</v>
      </c>
      <c r="B15092">
        <v>64746</v>
      </c>
      <c r="C15092" t="s">
        <v>6392</v>
      </c>
      <c r="D15092" t="s">
        <v>6039</v>
      </c>
      <c r="E15092" t="s">
        <v>6223</v>
      </c>
      <c r="F15092" t="s">
        <v>577</v>
      </c>
      <c r="G15092">
        <v>15091</v>
      </c>
      <c r="H15092">
        <v>168600</v>
      </c>
      <c r="I15092">
        <v>170200</v>
      </c>
      <c r="J15092">
        <v>169800</v>
      </c>
      <c r="K15092">
        <v>169100</v>
      </c>
      <c r="L15092">
        <v>170400</v>
      </c>
      <c r="M15092">
        <v>172300</v>
      </c>
      <c r="N15092">
        <v>173500</v>
      </c>
      <c r="O15092">
        <v>174000</v>
      </c>
      <c r="P15092">
        <v>174200</v>
      </c>
      <c r="Q15092">
        <v>174800</v>
      </c>
      <c r="R15092">
        <v>176900</v>
      </c>
      <c r="S15092">
        <v>179100</v>
      </c>
      <c r="T15092" s="23">
        <f>AVERAGE(H15092:S15092)</f>
        <v>172741.66666666666</v>
      </c>
    </row>
    <row r="15093" spans="1:20" x14ac:dyDescent="0.3">
      <c r="A15093">
        <v>58243</v>
      </c>
      <c r="B15093">
        <v>1072</v>
      </c>
      <c r="C15093" t="s">
        <v>6391</v>
      </c>
      <c r="D15093" t="s">
        <v>5782</v>
      </c>
      <c r="E15093" t="s">
        <v>5781</v>
      </c>
      <c r="F15093" t="s">
        <v>108</v>
      </c>
      <c r="G15093">
        <v>15092</v>
      </c>
      <c r="H15093">
        <v>246500</v>
      </c>
      <c r="I15093">
        <v>244600</v>
      </c>
      <c r="J15093">
        <v>245000</v>
      </c>
      <c r="K15093">
        <v>245300</v>
      </c>
      <c r="L15093">
        <v>246400</v>
      </c>
      <c r="M15093">
        <v>248200</v>
      </c>
      <c r="N15093">
        <v>248700</v>
      </c>
      <c r="O15093">
        <v>247700</v>
      </c>
      <c r="P15093">
        <v>248700</v>
      </c>
      <c r="Q15093">
        <v>251600</v>
      </c>
      <c r="R15093">
        <v>254100</v>
      </c>
      <c r="S15093">
        <v>255700</v>
      </c>
      <c r="T15093" s="23">
        <f>AVERAGE(H15093:S15093)</f>
        <v>248541.66666666666</v>
      </c>
    </row>
    <row r="15094" spans="1:20" x14ac:dyDescent="0.3">
      <c r="A15094">
        <v>93884</v>
      </c>
      <c r="B15094">
        <v>82214</v>
      </c>
      <c r="C15094" t="s">
        <v>6390</v>
      </c>
      <c r="D15094" t="s">
        <v>6389</v>
      </c>
      <c r="F15094" t="s">
        <v>1575</v>
      </c>
      <c r="G15094">
        <v>15093</v>
      </c>
      <c r="H15094">
        <v>145700</v>
      </c>
      <c r="I15094">
        <v>146000</v>
      </c>
      <c r="J15094">
        <v>145900</v>
      </c>
      <c r="K15094">
        <v>147700</v>
      </c>
      <c r="L15094">
        <v>152600</v>
      </c>
      <c r="M15094">
        <v>155800</v>
      </c>
      <c r="N15094">
        <v>153700</v>
      </c>
      <c r="O15094">
        <v>149600</v>
      </c>
      <c r="P15094">
        <v>146600</v>
      </c>
      <c r="Q15094">
        <v>145500</v>
      </c>
      <c r="R15094">
        <v>146200</v>
      </c>
      <c r="S15094">
        <v>147400</v>
      </c>
      <c r="T15094" s="23">
        <f>AVERAGE(H15094:S15094)</f>
        <v>148558.33333333334</v>
      </c>
    </row>
    <row r="15095" spans="1:20" x14ac:dyDescent="0.3">
      <c r="A15095">
        <v>94706</v>
      </c>
      <c r="B15095">
        <v>84774</v>
      </c>
      <c r="C15095" t="s">
        <v>6388</v>
      </c>
      <c r="D15095" t="s">
        <v>5794</v>
      </c>
      <c r="E15095" t="s">
        <v>5793</v>
      </c>
      <c r="F15095" t="s">
        <v>436</v>
      </c>
      <c r="G15095">
        <v>15094</v>
      </c>
      <c r="H15095">
        <v>279000</v>
      </c>
      <c r="I15095">
        <v>282600</v>
      </c>
      <c r="J15095">
        <v>287900</v>
      </c>
      <c r="K15095">
        <v>292300</v>
      </c>
      <c r="L15095">
        <v>296200</v>
      </c>
      <c r="M15095">
        <v>298100</v>
      </c>
      <c r="N15095">
        <v>301000</v>
      </c>
      <c r="O15095">
        <v>304300</v>
      </c>
      <c r="P15095">
        <v>309000</v>
      </c>
      <c r="Q15095">
        <v>315200</v>
      </c>
      <c r="R15095">
        <v>320800</v>
      </c>
      <c r="S15095">
        <v>322700</v>
      </c>
      <c r="T15095" s="23">
        <f>AVERAGE(H15095:S15095)</f>
        <v>300758.33333333331</v>
      </c>
    </row>
    <row r="15096" spans="1:20" x14ac:dyDescent="0.3">
      <c r="A15096">
        <v>63613</v>
      </c>
      <c r="B15096">
        <v>14571</v>
      </c>
      <c r="C15096" t="s">
        <v>6387</v>
      </c>
      <c r="D15096" t="s">
        <v>5787</v>
      </c>
      <c r="E15096" t="s">
        <v>6054</v>
      </c>
      <c r="F15096" t="s">
        <v>1351</v>
      </c>
      <c r="G15096">
        <v>15095</v>
      </c>
      <c r="H15096">
        <v>105400</v>
      </c>
      <c r="I15096">
        <v>107800</v>
      </c>
      <c r="J15096">
        <v>109500</v>
      </c>
      <c r="K15096">
        <v>110500</v>
      </c>
      <c r="L15096">
        <v>111200</v>
      </c>
      <c r="M15096">
        <v>111900</v>
      </c>
      <c r="N15096">
        <v>112600</v>
      </c>
      <c r="O15096">
        <v>113900</v>
      </c>
      <c r="P15096">
        <v>115100</v>
      </c>
      <c r="Q15096">
        <v>116100</v>
      </c>
      <c r="R15096">
        <v>117000</v>
      </c>
      <c r="S15096">
        <v>117600</v>
      </c>
      <c r="T15096" s="23">
        <f>AVERAGE(H15096:S15096)</f>
        <v>112383.33333333333</v>
      </c>
    </row>
    <row r="15097" spans="1:20" x14ac:dyDescent="0.3">
      <c r="A15097">
        <v>76354</v>
      </c>
      <c r="B15097">
        <v>42410</v>
      </c>
      <c r="C15097" t="s">
        <v>6386</v>
      </c>
      <c r="D15097" t="s">
        <v>5776</v>
      </c>
      <c r="E15097" t="s">
        <v>6193</v>
      </c>
      <c r="F15097" t="s">
        <v>1232</v>
      </c>
      <c r="G15097">
        <v>15096</v>
      </c>
      <c r="H15097">
        <v>24700</v>
      </c>
      <c r="I15097">
        <v>24600</v>
      </c>
      <c r="J15097">
        <v>24300</v>
      </c>
      <c r="K15097">
        <v>24100</v>
      </c>
      <c r="L15097">
        <v>24100</v>
      </c>
      <c r="M15097">
        <v>24100</v>
      </c>
      <c r="N15097">
        <v>24100</v>
      </c>
      <c r="O15097">
        <v>24100</v>
      </c>
      <c r="P15097">
        <v>24300</v>
      </c>
      <c r="Q15097">
        <v>24500</v>
      </c>
      <c r="R15097">
        <v>24700</v>
      </c>
      <c r="S15097">
        <v>25000</v>
      </c>
      <c r="T15097" s="23">
        <f>AVERAGE(H15097:S15097)</f>
        <v>24383.333333333332</v>
      </c>
    </row>
    <row r="15098" spans="1:20" x14ac:dyDescent="0.3">
      <c r="A15098">
        <v>94161</v>
      </c>
      <c r="B15098">
        <v>83434</v>
      </c>
      <c r="C15098" t="s">
        <v>6385</v>
      </c>
      <c r="D15098" t="s">
        <v>5815</v>
      </c>
      <c r="E15098" t="s">
        <v>6384</v>
      </c>
      <c r="F15098" t="s">
        <v>62</v>
      </c>
      <c r="G15098">
        <v>15097</v>
      </c>
      <c r="H15098">
        <v>180000</v>
      </c>
      <c r="I15098">
        <v>181200</v>
      </c>
      <c r="J15098">
        <v>182900</v>
      </c>
      <c r="K15098">
        <v>183000</v>
      </c>
      <c r="L15098">
        <v>181200</v>
      </c>
      <c r="M15098">
        <v>178700</v>
      </c>
      <c r="N15098">
        <v>178900</v>
      </c>
      <c r="O15098">
        <v>180300</v>
      </c>
      <c r="P15098">
        <v>183000</v>
      </c>
      <c r="Q15098">
        <v>187200</v>
      </c>
      <c r="R15098">
        <v>192800</v>
      </c>
      <c r="S15098">
        <v>195900</v>
      </c>
      <c r="T15098" s="23">
        <f>AVERAGE(H15098:S15098)</f>
        <v>183758.33333333334</v>
      </c>
    </row>
    <row r="15099" spans="1:20" x14ac:dyDescent="0.3">
      <c r="A15099">
        <v>69083</v>
      </c>
      <c r="B15099">
        <v>26591</v>
      </c>
      <c r="C15099" t="s">
        <v>6285</v>
      </c>
      <c r="D15099" t="s">
        <v>5940</v>
      </c>
      <c r="E15099" t="s">
        <v>5918</v>
      </c>
      <c r="F15099" t="s">
        <v>52</v>
      </c>
      <c r="G15099">
        <v>15098</v>
      </c>
      <c r="H15099">
        <v>59500</v>
      </c>
      <c r="I15099">
        <v>60300</v>
      </c>
      <c r="J15099">
        <v>61400</v>
      </c>
      <c r="K15099">
        <v>62200</v>
      </c>
      <c r="L15099">
        <v>62700</v>
      </c>
      <c r="M15099">
        <v>63500</v>
      </c>
      <c r="N15099">
        <v>64600</v>
      </c>
      <c r="O15099">
        <v>65800</v>
      </c>
      <c r="P15099">
        <v>66500</v>
      </c>
      <c r="Q15099">
        <v>66900</v>
      </c>
      <c r="R15099">
        <v>66800</v>
      </c>
      <c r="S15099">
        <v>66300</v>
      </c>
      <c r="T15099" s="23">
        <f>AVERAGE(H15099:S15099)</f>
        <v>63875</v>
      </c>
    </row>
    <row r="15100" spans="1:20" x14ac:dyDescent="0.3">
      <c r="A15100">
        <v>74860</v>
      </c>
      <c r="B15100">
        <v>38545</v>
      </c>
      <c r="C15100" t="s">
        <v>6383</v>
      </c>
      <c r="D15100" t="s">
        <v>5952</v>
      </c>
      <c r="E15100" t="s">
        <v>6044</v>
      </c>
      <c r="F15100" t="s">
        <v>56</v>
      </c>
      <c r="G15100">
        <v>15099</v>
      </c>
      <c r="H15100">
        <v>108700</v>
      </c>
      <c r="I15100">
        <v>111600</v>
      </c>
      <c r="J15100">
        <v>113400</v>
      </c>
      <c r="K15100">
        <v>114300</v>
      </c>
      <c r="L15100">
        <v>115600</v>
      </c>
      <c r="M15100">
        <v>117200</v>
      </c>
      <c r="N15100">
        <v>118700</v>
      </c>
      <c r="O15100">
        <v>121000</v>
      </c>
      <c r="P15100">
        <v>122900</v>
      </c>
      <c r="Q15100">
        <v>124500</v>
      </c>
      <c r="R15100">
        <v>126200</v>
      </c>
      <c r="S15100">
        <v>127500</v>
      </c>
      <c r="T15100" s="23">
        <f>AVERAGE(H15100:S15100)</f>
        <v>118466.66666666667</v>
      </c>
    </row>
    <row r="15101" spans="1:20" x14ac:dyDescent="0.3">
      <c r="A15101">
        <v>79165</v>
      </c>
      <c r="B15101">
        <v>48370</v>
      </c>
      <c r="C15101" t="s">
        <v>6382</v>
      </c>
      <c r="D15101" t="s">
        <v>5796</v>
      </c>
      <c r="E15101" t="s">
        <v>6373</v>
      </c>
      <c r="F15101" t="s">
        <v>1094</v>
      </c>
      <c r="G15101">
        <v>15100</v>
      </c>
      <c r="H15101">
        <v>354000</v>
      </c>
      <c r="I15101">
        <v>357800</v>
      </c>
      <c r="J15101">
        <v>360200</v>
      </c>
      <c r="K15101">
        <v>360900</v>
      </c>
      <c r="L15101">
        <v>362600</v>
      </c>
      <c r="M15101">
        <v>366100</v>
      </c>
      <c r="N15101">
        <v>370000</v>
      </c>
      <c r="O15101">
        <v>371900</v>
      </c>
      <c r="P15101">
        <v>372600</v>
      </c>
      <c r="Q15101">
        <v>371600</v>
      </c>
      <c r="R15101">
        <v>369200</v>
      </c>
      <c r="S15101">
        <v>368000</v>
      </c>
      <c r="T15101" s="23">
        <f>AVERAGE(H15101:S15101)</f>
        <v>365408.33333333331</v>
      </c>
    </row>
    <row r="15102" spans="1:20" x14ac:dyDescent="0.3">
      <c r="A15102">
        <v>80886</v>
      </c>
      <c r="B15102">
        <v>52216</v>
      </c>
      <c r="C15102" t="s">
        <v>6381</v>
      </c>
      <c r="D15102" t="s">
        <v>5878</v>
      </c>
      <c r="F15102" t="s">
        <v>502</v>
      </c>
      <c r="G15102">
        <v>15101</v>
      </c>
      <c r="H15102">
        <v>109400</v>
      </c>
      <c r="I15102">
        <v>110300</v>
      </c>
      <c r="J15102">
        <v>110600</v>
      </c>
      <c r="K15102">
        <v>111000</v>
      </c>
      <c r="L15102">
        <v>112000</v>
      </c>
      <c r="M15102">
        <v>112200</v>
      </c>
      <c r="N15102">
        <v>112500</v>
      </c>
      <c r="O15102">
        <v>113700</v>
      </c>
      <c r="P15102">
        <v>115500</v>
      </c>
      <c r="Q15102">
        <v>117100</v>
      </c>
      <c r="R15102">
        <v>118600</v>
      </c>
      <c r="S15102">
        <v>119300</v>
      </c>
      <c r="T15102" s="23">
        <f>AVERAGE(H15102:S15102)</f>
        <v>113516.66666666667</v>
      </c>
    </row>
    <row r="15103" spans="1:20" x14ac:dyDescent="0.3">
      <c r="A15103">
        <v>80196</v>
      </c>
      <c r="B15103">
        <v>50166</v>
      </c>
      <c r="C15103" t="s">
        <v>6380</v>
      </c>
      <c r="D15103" t="s">
        <v>5878</v>
      </c>
      <c r="E15103" t="s">
        <v>6204</v>
      </c>
      <c r="F15103" t="s">
        <v>182</v>
      </c>
      <c r="G15103">
        <v>15102</v>
      </c>
      <c r="H15103">
        <v>142000</v>
      </c>
      <c r="I15103">
        <v>140900</v>
      </c>
      <c r="J15103">
        <v>139700</v>
      </c>
      <c r="K15103">
        <v>139800</v>
      </c>
      <c r="L15103">
        <v>141000</v>
      </c>
      <c r="M15103">
        <v>142000</v>
      </c>
      <c r="N15103">
        <v>143000</v>
      </c>
      <c r="O15103">
        <v>144300</v>
      </c>
      <c r="P15103">
        <v>145300</v>
      </c>
      <c r="Q15103">
        <v>144800</v>
      </c>
      <c r="R15103">
        <v>145200</v>
      </c>
      <c r="S15103">
        <v>147100</v>
      </c>
      <c r="T15103" s="23">
        <f>AVERAGE(H15103:S15103)</f>
        <v>142925</v>
      </c>
    </row>
    <row r="15104" spans="1:20" x14ac:dyDescent="0.3">
      <c r="A15104">
        <v>82019</v>
      </c>
      <c r="B15104">
        <v>54979</v>
      </c>
      <c r="C15104" t="s">
        <v>6379</v>
      </c>
      <c r="D15104" t="s">
        <v>5805</v>
      </c>
      <c r="E15104" t="s">
        <v>6378</v>
      </c>
      <c r="F15104" t="s">
        <v>88</v>
      </c>
      <c r="G15104">
        <v>15103</v>
      </c>
      <c r="H15104">
        <v>159500</v>
      </c>
      <c r="I15104">
        <v>159400</v>
      </c>
      <c r="J15104">
        <v>160100</v>
      </c>
      <c r="K15104">
        <v>160500</v>
      </c>
      <c r="L15104">
        <v>161400</v>
      </c>
      <c r="M15104">
        <v>163000</v>
      </c>
      <c r="N15104">
        <v>164200</v>
      </c>
      <c r="O15104">
        <v>164700</v>
      </c>
      <c r="P15104">
        <v>167400</v>
      </c>
      <c r="Q15104">
        <v>171500</v>
      </c>
      <c r="R15104">
        <v>175000</v>
      </c>
      <c r="S15104">
        <v>176700</v>
      </c>
      <c r="T15104" s="23">
        <f>AVERAGE(H15104:S15104)</f>
        <v>165283.33333333334</v>
      </c>
    </row>
    <row r="15105" spans="1:20" x14ac:dyDescent="0.3">
      <c r="A15105">
        <v>74829</v>
      </c>
      <c r="B15105">
        <v>38461</v>
      </c>
      <c r="C15105" t="s">
        <v>6377</v>
      </c>
      <c r="D15105" t="s">
        <v>5952</v>
      </c>
      <c r="E15105" t="s">
        <v>6036</v>
      </c>
      <c r="F15105" t="s">
        <v>266</v>
      </c>
      <c r="G15105">
        <v>15104</v>
      </c>
      <c r="H15105">
        <v>154100</v>
      </c>
      <c r="I15105">
        <v>159000</v>
      </c>
      <c r="J15105">
        <v>164500</v>
      </c>
      <c r="K15105">
        <v>166800</v>
      </c>
      <c r="L15105">
        <v>167600</v>
      </c>
      <c r="M15105">
        <v>171100</v>
      </c>
      <c r="N15105">
        <v>177100</v>
      </c>
      <c r="O15105">
        <v>179400</v>
      </c>
      <c r="P15105">
        <v>179100</v>
      </c>
      <c r="Q15105">
        <v>180100</v>
      </c>
      <c r="R15105">
        <v>181800</v>
      </c>
      <c r="S15105">
        <v>183300</v>
      </c>
      <c r="T15105" s="23">
        <f>AVERAGE(H15105:S15105)</f>
        <v>171991.66666666666</v>
      </c>
    </row>
    <row r="15106" spans="1:20" x14ac:dyDescent="0.3">
      <c r="A15106">
        <v>87469</v>
      </c>
      <c r="B15106">
        <v>67119</v>
      </c>
      <c r="C15106" t="s">
        <v>6376</v>
      </c>
      <c r="D15106" t="s">
        <v>6016</v>
      </c>
      <c r="E15106" t="s">
        <v>6219</v>
      </c>
      <c r="F15106" t="s">
        <v>784</v>
      </c>
      <c r="G15106">
        <v>15105</v>
      </c>
      <c r="H15106">
        <v>82600</v>
      </c>
      <c r="I15106">
        <v>83300</v>
      </c>
      <c r="J15106">
        <v>84100</v>
      </c>
      <c r="K15106">
        <v>84000</v>
      </c>
      <c r="L15106">
        <v>83800</v>
      </c>
      <c r="M15106">
        <v>84400</v>
      </c>
      <c r="N15106">
        <v>86300</v>
      </c>
      <c r="O15106">
        <v>86700</v>
      </c>
      <c r="P15106">
        <v>84700</v>
      </c>
      <c r="Q15106">
        <v>83000</v>
      </c>
      <c r="R15106">
        <v>83800</v>
      </c>
      <c r="S15106">
        <v>85200</v>
      </c>
      <c r="T15106" s="23">
        <f>AVERAGE(H15106:S15106)</f>
        <v>84325</v>
      </c>
    </row>
    <row r="15107" spans="1:20" x14ac:dyDescent="0.3">
      <c r="A15107">
        <v>68216</v>
      </c>
      <c r="B15107">
        <v>24566</v>
      </c>
      <c r="C15107" t="s">
        <v>6375</v>
      </c>
      <c r="D15107" t="s">
        <v>5998</v>
      </c>
      <c r="E15107" t="s">
        <v>6042</v>
      </c>
      <c r="F15107" t="s">
        <v>1774</v>
      </c>
      <c r="G15107">
        <v>15106</v>
      </c>
      <c r="H15107">
        <v>85700</v>
      </c>
      <c r="I15107">
        <v>86600</v>
      </c>
      <c r="J15107">
        <v>87700</v>
      </c>
      <c r="K15107">
        <v>87900</v>
      </c>
      <c r="L15107">
        <v>88200</v>
      </c>
      <c r="M15107">
        <v>88200</v>
      </c>
      <c r="N15107">
        <v>88100</v>
      </c>
      <c r="O15107">
        <v>88700</v>
      </c>
      <c r="P15107">
        <v>89700</v>
      </c>
      <c r="Q15107">
        <v>89900</v>
      </c>
      <c r="R15107">
        <v>89900</v>
      </c>
      <c r="S15107">
        <v>90100</v>
      </c>
      <c r="T15107" s="23">
        <f>AVERAGE(H15107:S15107)</f>
        <v>88391.666666666672</v>
      </c>
    </row>
    <row r="15108" spans="1:20" x14ac:dyDescent="0.3">
      <c r="A15108">
        <v>78932</v>
      </c>
      <c r="B15108">
        <v>48050</v>
      </c>
      <c r="C15108" t="s">
        <v>6374</v>
      </c>
      <c r="D15108" t="s">
        <v>5796</v>
      </c>
      <c r="E15108" t="s">
        <v>6373</v>
      </c>
      <c r="F15108" t="s">
        <v>797</v>
      </c>
      <c r="G15108">
        <v>15107</v>
      </c>
      <c r="H15108">
        <v>226000</v>
      </c>
      <c r="I15108">
        <v>233600</v>
      </c>
      <c r="J15108">
        <v>239000</v>
      </c>
      <c r="K15108">
        <v>244000</v>
      </c>
      <c r="L15108">
        <v>250400</v>
      </c>
      <c r="M15108">
        <v>256000</v>
      </c>
      <c r="N15108">
        <v>256300</v>
      </c>
      <c r="O15108">
        <v>253600</v>
      </c>
      <c r="P15108">
        <v>251700</v>
      </c>
      <c r="Q15108">
        <v>250800</v>
      </c>
      <c r="R15108">
        <v>249400</v>
      </c>
      <c r="S15108">
        <v>249000</v>
      </c>
      <c r="T15108" s="23">
        <f>AVERAGE(H15108:S15108)</f>
        <v>246650</v>
      </c>
    </row>
    <row r="15109" spans="1:20" x14ac:dyDescent="0.3">
      <c r="A15109">
        <v>80104</v>
      </c>
      <c r="B15109">
        <v>50046</v>
      </c>
      <c r="C15109" t="s">
        <v>5913</v>
      </c>
      <c r="D15109" t="s">
        <v>5878</v>
      </c>
      <c r="E15109" t="s">
        <v>6276</v>
      </c>
      <c r="F15109" t="s">
        <v>1382</v>
      </c>
      <c r="G15109">
        <v>15108</v>
      </c>
      <c r="H15109">
        <v>176700</v>
      </c>
      <c r="I15109">
        <v>178300</v>
      </c>
      <c r="J15109">
        <v>180400</v>
      </c>
      <c r="K15109">
        <v>181500</v>
      </c>
      <c r="L15109">
        <v>182000</v>
      </c>
      <c r="M15109">
        <v>181400</v>
      </c>
      <c r="N15109">
        <v>179800</v>
      </c>
      <c r="O15109">
        <v>178800</v>
      </c>
      <c r="P15109">
        <v>178200</v>
      </c>
      <c r="Q15109">
        <v>176600</v>
      </c>
      <c r="R15109">
        <v>177200</v>
      </c>
      <c r="S15109">
        <v>179700</v>
      </c>
      <c r="T15109" s="23">
        <f>AVERAGE(H15109:S15109)</f>
        <v>179216.66666666666</v>
      </c>
    </row>
    <row r="15110" spans="1:20" x14ac:dyDescent="0.3">
      <c r="A15110">
        <v>85534</v>
      </c>
      <c r="B15110">
        <v>62520</v>
      </c>
      <c r="C15110" t="s">
        <v>6372</v>
      </c>
      <c r="D15110" t="s">
        <v>5911</v>
      </c>
      <c r="E15110" t="s">
        <v>5861</v>
      </c>
      <c r="F15110" t="s">
        <v>97</v>
      </c>
      <c r="G15110">
        <v>15109</v>
      </c>
      <c r="H15110">
        <v>147000</v>
      </c>
      <c r="I15110">
        <v>148000</v>
      </c>
      <c r="J15110">
        <v>149000</v>
      </c>
      <c r="K15110">
        <v>148500</v>
      </c>
      <c r="L15110">
        <v>147200</v>
      </c>
      <c r="M15110">
        <v>145900</v>
      </c>
      <c r="N15110">
        <v>144500</v>
      </c>
      <c r="O15110">
        <v>143500</v>
      </c>
      <c r="P15110">
        <v>143600</v>
      </c>
      <c r="Q15110">
        <v>143500</v>
      </c>
      <c r="R15110">
        <v>143400</v>
      </c>
      <c r="S15110">
        <v>144100</v>
      </c>
      <c r="T15110" s="23">
        <f>AVERAGE(H15110:S15110)</f>
        <v>145683.33333333334</v>
      </c>
    </row>
    <row r="15111" spans="1:20" x14ac:dyDescent="0.3">
      <c r="A15111">
        <v>60875</v>
      </c>
      <c r="B15111">
        <v>7934</v>
      </c>
      <c r="C15111" t="s">
        <v>6371</v>
      </c>
      <c r="D15111" t="s">
        <v>5937</v>
      </c>
      <c r="E15111" t="s">
        <v>5974</v>
      </c>
      <c r="F15111" t="s">
        <v>748</v>
      </c>
      <c r="G15111">
        <v>15110</v>
      </c>
      <c r="H15111">
        <v>643000</v>
      </c>
      <c r="I15111">
        <v>647400</v>
      </c>
      <c r="J15111">
        <v>651100</v>
      </c>
      <c r="K15111">
        <v>656100</v>
      </c>
      <c r="L15111">
        <v>659700</v>
      </c>
      <c r="M15111">
        <v>661100</v>
      </c>
      <c r="N15111">
        <v>664700</v>
      </c>
      <c r="O15111">
        <v>670000</v>
      </c>
      <c r="P15111">
        <v>676000</v>
      </c>
      <c r="Q15111">
        <v>679100</v>
      </c>
      <c r="R15111">
        <v>676100</v>
      </c>
      <c r="S15111">
        <v>671700</v>
      </c>
      <c r="T15111" s="23">
        <f>AVERAGE(H15111:S15111)</f>
        <v>663000</v>
      </c>
    </row>
    <row r="15112" spans="1:20" x14ac:dyDescent="0.3">
      <c r="A15112">
        <v>82410</v>
      </c>
      <c r="B15112">
        <v>55732</v>
      </c>
      <c r="C15112" t="s">
        <v>6370</v>
      </c>
      <c r="D15112" t="s">
        <v>5867</v>
      </c>
      <c r="E15112" t="s">
        <v>5930</v>
      </c>
      <c r="F15112" t="s">
        <v>6274</v>
      </c>
      <c r="G15112">
        <v>15111</v>
      </c>
      <c r="H15112">
        <v>113700</v>
      </c>
      <c r="I15112">
        <v>115900</v>
      </c>
      <c r="J15112">
        <v>117200</v>
      </c>
      <c r="K15112">
        <v>116500</v>
      </c>
      <c r="L15112">
        <v>116300</v>
      </c>
      <c r="M15112">
        <v>116800</v>
      </c>
      <c r="N15112">
        <v>117600</v>
      </c>
      <c r="O15112">
        <v>117600</v>
      </c>
      <c r="P15112">
        <v>116900</v>
      </c>
      <c r="Q15112">
        <v>117200</v>
      </c>
      <c r="R15112">
        <v>118200</v>
      </c>
      <c r="S15112">
        <v>118500</v>
      </c>
      <c r="T15112" s="23">
        <f>AVERAGE(H15112:S15112)</f>
        <v>116866.66666666667</v>
      </c>
    </row>
    <row r="15113" spans="1:20" x14ac:dyDescent="0.3">
      <c r="A15113">
        <v>61853</v>
      </c>
      <c r="B15113">
        <v>10546</v>
      </c>
      <c r="C15113" t="s">
        <v>6369</v>
      </c>
      <c r="D15113" t="s">
        <v>5787</v>
      </c>
      <c r="E15113" t="s">
        <v>5974</v>
      </c>
      <c r="F15113" t="s">
        <v>922</v>
      </c>
      <c r="G15113">
        <v>15112</v>
      </c>
      <c r="H15113">
        <v>564100</v>
      </c>
      <c r="I15113">
        <v>579200</v>
      </c>
      <c r="J15113">
        <v>595200</v>
      </c>
      <c r="K15113">
        <v>603400</v>
      </c>
      <c r="L15113">
        <v>610700</v>
      </c>
      <c r="M15113">
        <v>618800</v>
      </c>
      <c r="N15113">
        <v>628100</v>
      </c>
      <c r="O15113">
        <v>638900</v>
      </c>
      <c r="P15113">
        <v>650700</v>
      </c>
      <c r="Q15113">
        <v>653900</v>
      </c>
      <c r="R15113">
        <v>650100</v>
      </c>
      <c r="S15113">
        <v>648500</v>
      </c>
      <c r="T15113" s="23">
        <f>AVERAGE(H15113:S15113)</f>
        <v>620133.33333333337</v>
      </c>
    </row>
    <row r="15114" spans="1:20" x14ac:dyDescent="0.3">
      <c r="A15114">
        <v>74769</v>
      </c>
      <c r="B15114">
        <v>38337</v>
      </c>
      <c r="C15114" t="s">
        <v>6368</v>
      </c>
      <c r="D15114" t="s">
        <v>5952</v>
      </c>
      <c r="E15114" t="s">
        <v>6072</v>
      </c>
      <c r="F15114" t="s">
        <v>165</v>
      </c>
      <c r="G15114">
        <v>15113</v>
      </c>
      <c r="H15114">
        <v>78300</v>
      </c>
      <c r="I15114">
        <v>78900</v>
      </c>
      <c r="J15114">
        <v>79600</v>
      </c>
      <c r="K15114">
        <v>80000</v>
      </c>
      <c r="L15114">
        <v>80300</v>
      </c>
      <c r="M15114">
        <v>80000</v>
      </c>
      <c r="N15114">
        <v>79400</v>
      </c>
      <c r="O15114">
        <v>79600</v>
      </c>
      <c r="P15114">
        <v>80400</v>
      </c>
      <c r="Q15114">
        <v>80900</v>
      </c>
      <c r="R15114">
        <v>81000</v>
      </c>
      <c r="S15114">
        <v>81500</v>
      </c>
      <c r="T15114" s="23">
        <f>AVERAGE(H15114:S15114)</f>
        <v>79991.666666666672</v>
      </c>
    </row>
    <row r="15115" spans="1:20" x14ac:dyDescent="0.3">
      <c r="A15115">
        <v>91640</v>
      </c>
      <c r="B15115">
        <v>76941</v>
      </c>
      <c r="C15115" t="s">
        <v>6367</v>
      </c>
      <c r="D15115" t="s">
        <v>5834</v>
      </c>
      <c r="E15115" t="s">
        <v>6366</v>
      </c>
      <c r="F15115" t="s">
        <v>1473</v>
      </c>
      <c r="G15115">
        <v>15114</v>
      </c>
      <c r="H15115">
        <v>124700</v>
      </c>
      <c r="I15115">
        <v>124100</v>
      </c>
      <c r="J15115">
        <v>123700</v>
      </c>
      <c r="K15115">
        <v>123600</v>
      </c>
      <c r="L15115">
        <v>123800</v>
      </c>
      <c r="M15115">
        <v>124100</v>
      </c>
      <c r="N15115">
        <v>123900</v>
      </c>
      <c r="O15115">
        <v>123700</v>
      </c>
      <c r="P15115">
        <v>123700</v>
      </c>
      <c r="Q15115">
        <v>124000</v>
      </c>
      <c r="R15115">
        <v>124200</v>
      </c>
      <c r="S15115">
        <v>124600</v>
      </c>
      <c r="T15115" s="23">
        <f>AVERAGE(H15115:S15115)</f>
        <v>124008.33333333333</v>
      </c>
    </row>
    <row r="15116" spans="1:20" x14ac:dyDescent="0.3">
      <c r="A15116">
        <v>60446</v>
      </c>
      <c r="B15116">
        <v>6793</v>
      </c>
      <c r="C15116" t="s">
        <v>6365</v>
      </c>
      <c r="D15116" t="s">
        <v>5896</v>
      </c>
      <c r="E15116" t="s">
        <v>6048</v>
      </c>
      <c r="F15116" t="s">
        <v>1713</v>
      </c>
      <c r="G15116">
        <v>15115</v>
      </c>
      <c r="H15116">
        <v>610000</v>
      </c>
      <c r="I15116">
        <v>643000</v>
      </c>
      <c r="J15116">
        <v>677000</v>
      </c>
      <c r="K15116">
        <v>688900</v>
      </c>
      <c r="L15116">
        <v>690900</v>
      </c>
      <c r="M15116">
        <v>698900</v>
      </c>
      <c r="N15116">
        <v>709800</v>
      </c>
      <c r="O15116">
        <v>718400</v>
      </c>
      <c r="P15116">
        <v>722500</v>
      </c>
      <c r="Q15116">
        <v>718200</v>
      </c>
      <c r="R15116">
        <v>714200</v>
      </c>
      <c r="S15116">
        <v>720900</v>
      </c>
      <c r="T15116" s="23">
        <f>AVERAGE(H15116:S15116)</f>
        <v>692725</v>
      </c>
    </row>
    <row r="15117" spans="1:20" x14ac:dyDescent="0.3">
      <c r="A15117">
        <v>85111</v>
      </c>
      <c r="B15117">
        <v>61725</v>
      </c>
      <c r="C15117" t="s">
        <v>6364</v>
      </c>
      <c r="D15117" t="s">
        <v>5911</v>
      </c>
      <c r="E15117" t="s">
        <v>6213</v>
      </c>
      <c r="F15117" t="s">
        <v>713</v>
      </c>
      <c r="G15117">
        <v>15116</v>
      </c>
      <c r="H15117">
        <v>183200</v>
      </c>
      <c r="I15117">
        <v>185100</v>
      </c>
      <c r="J15117">
        <v>189300</v>
      </c>
      <c r="K15117">
        <v>191500</v>
      </c>
      <c r="L15117">
        <v>193500</v>
      </c>
      <c r="M15117">
        <v>194600</v>
      </c>
      <c r="N15117">
        <v>193900</v>
      </c>
      <c r="O15117">
        <v>190600</v>
      </c>
      <c r="P15117">
        <v>187800</v>
      </c>
      <c r="Q15117">
        <v>185700</v>
      </c>
      <c r="R15117">
        <v>184900</v>
      </c>
      <c r="S15117">
        <v>184900</v>
      </c>
      <c r="T15117" s="23">
        <f>AVERAGE(H15117:S15117)</f>
        <v>188750</v>
      </c>
    </row>
    <row r="15118" spans="1:20" x14ac:dyDescent="0.3">
      <c r="A15118">
        <v>89974</v>
      </c>
      <c r="B15118">
        <v>73151</v>
      </c>
      <c r="C15118" t="s">
        <v>6363</v>
      </c>
      <c r="D15118" t="s">
        <v>5925</v>
      </c>
      <c r="E15118" t="s">
        <v>6363</v>
      </c>
      <c r="F15118" t="s">
        <v>142</v>
      </c>
      <c r="G15118">
        <v>15117</v>
      </c>
      <c r="H15118">
        <v>436700</v>
      </c>
      <c r="I15118">
        <v>435500</v>
      </c>
      <c r="J15118">
        <v>434100</v>
      </c>
      <c r="K15118">
        <v>437000</v>
      </c>
      <c r="L15118">
        <v>442200</v>
      </c>
      <c r="M15118">
        <v>445200</v>
      </c>
      <c r="N15118">
        <v>443100</v>
      </c>
      <c r="O15118">
        <v>439500</v>
      </c>
      <c r="P15118">
        <v>434900</v>
      </c>
      <c r="Q15118">
        <v>428900</v>
      </c>
      <c r="R15118">
        <v>424000</v>
      </c>
      <c r="S15118">
        <v>422900</v>
      </c>
      <c r="T15118" s="23">
        <f>AVERAGE(H15118:S15118)</f>
        <v>435333.33333333331</v>
      </c>
    </row>
    <row r="15119" spans="1:20" x14ac:dyDescent="0.3">
      <c r="A15119">
        <v>67567</v>
      </c>
      <c r="B15119">
        <v>23153</v>
      </c>
      <c r="C15119" t="s">
        <v>6362</v>
      </c>
      <c r="D15119" t="s">
        <v>5998</v>
      </c>
      <c r="E15119" t="s">
        <v>6022</v>
      </c>
      <c r="F15119" t="s">
        <v>1686</v>
      </c>
      <c r="G15119">
        <v>15118</v>
      </c>
      <c r="H15119">
        <v>292700</v>
      </c>
      <c r="I15119">
        <v>290000</v>
      </c>
      <c r="J15119">
        <v>288100</v>
      </c>
      <c r="K15119">
        <v>285400</v>
      </c>
      <c r="L15119">
        <v>282900</v>
      </c>
      <c r="M15119">
        <v>283700</v>
      </c>
      <c r="N15119">
        <v>287200</v>
      </c>
      <c r="O15119">
        <v>289600</v>
      </c>
      <c r="P15119">
        <v>291400</v>
      </c>
      <c r="Q15119">
        <v>294200</v>
      </c>
      <c r="R15119">
        <v>296900</v>
      </c>
      <c r="S15119">
        <v>298300</v>
      </c>
      <c r="T15119" s="23">
        <f>AVERAGE(H15119:S15119)</f>
        <v>290033.33333333331</v>
      </c>
    </row>
    <row r="15120" spans="1:20" x14ac:dyDescent="0.3">
      <c r="A15120">
        <v>67967</v>
      </c>
      <c r="B15120">
        <v>24077</v>
      </c>
      <c r="C15120" t="s">
        <v>6361</v>
      </c>
      <c r="D15120" t="s">
        <v>5998</v>
      </c>
      <c r="E15120" t="s">
        <v>5997</v>
      </c>
      <c r="F15120" t="s">
        <v>1626</v>
      </c>
      <c r="G15120">
        <v>15119</v>
      </c>
      <c r="H15120">
        <v>156100</v>
      </c>
      <c r="I15120">
        <v>156500</v>
      </c>
      <c r="J15120">
        <v>156200</v>
      </c>
      <c r="K15120">
        <v>157500</v>
      </c>
      <c r="L15120">
        <v>159400</v>
      </c>
      <c r="M15120">
        <v>160000</v>
      </c>
      <c r="N15120">
        <v>160200</v>
      </c>
      <c r="O15120">
        <v>161900</v>
      </c>
      <c r="P15120">
        <v>163500</v>
      </c>
      <c r="Q15120">
        <v>163800</v>
      </c>
      <c r="R15120">
        <v>163900</v>
      </c>
      <c r="S15120">
        <v>164300</v>
      </c>
      <c r="T15120" s="23">
        <f>AVERAGE(H15120:S15120)</f>
        <v>160275</v>
      </c>
    </row>
    <row r="15121" spans="1:20" x14ac:dyDescent="0.3">
      <c r="A15121">
        <v>82458</v>
      </c>
      <c r="B15121">
        <v>55797</v>
      </c>
      <c r="C15121" t="s">
        <v>6360</v>
      </c>
      <c r="D15121" t="s">
        <v>5867</v>
      </c>
      <c r="E15121" t="s">
        <v>5930</v>
      </c>
      <c r="F15121" t="s">
        <v>1436</v>
      </c>
      <c r="G15121">
        <v>15120</v>
      </c>
      <c r="H15121">
        <v>167900</v>
      </c>
      <c r="I15121">
        <v>167900</v>
      </c>
      <c r="J15121">
        <v>168200</v>
      </c>
      <c r="K15121">
        <v>169500</v>
      </c>
      <c r="L15121">
        <v>170300</v>
      </c>
      <c r="M15121">
        <v>170600</v>
      </c>
      <c r="N15121">
        <v>170800</v>
      </c>
      <c r="O15121">
        <v>170500</v>
      </c>
      <c r="P15121">
        <v>171500</v>
      </c>
      <c r="Q15121">
        <v>174800</v>
      </c>
      <c r="R15121">
        <v>177900</v>
      </c>
      <c r="S15121">
        <v>178600</v>
      </c>
      <c r="T15121" s="23">
        <f>AVERAGE(H15121:S15121)</f>
        <v>171541.66666666666</v>
      </c>
    </row>
    <row r="15122" spans="1:20" x14ac:dyDescent="0.3">
      <c r="A15122">
        <v>94691</v>
      </c>
      <c r="B15122">
        <v>84757</v>
      </c>
      <c r="C15122" t="s">
        <v>6359</v>
      </c>
      <c r="D15122" t="s">
        <v>5794</v>
      </c>
      <c r="E15122" t="s">
        <v>5793</v>
      </c>
      <c r="F15122" t="s">
        <v>436</v>
      </c>
      <c r="G15122">
        <v>15121</v>
      </c>
      <c r="H15122">
        <v>403000</v>
      </c>
      <c r="I15122">
        <v>406900</v>
      </c>
      <c r="J15122">
        <v>412400</v>
      </c>
      <c r="K15122">
        <v>419200</v>
      </c>
      <c r="L15122">
        <v>425300</v>
      </c>
      <c r="M15122">
        <v>427400</v>
      </c>
      <c r="N15122">
        <v>428100</v>
      </c>
      <c r="O15122">
        <v>429800</v>
      </c>
      <c r="P15122">
        <v>436100</v>
      </c>
      <c r="Q15122">
        <v>444600</v>
      </c>
      <c r="R15122">
        <v>451800</v>
      </c>
      <c r="S15122">
        <v>454500</v>
      </c>
      <c r="T15122" s="23">
        <f>AVERAGE(H15122:S15122)</f>
        <v>428258.33333333331</v>
      </c>
    </row>
    <row r="15123" spans="1:20" x14ac:dyDescent="0.3">
      <c r="A15123">
        <v>99244</v>
      </c>
      <c r="B15123">
        <v>97388</v>
      </c>
      <c r="C15123" t="s">
        <v>6358</v>
      </c>
      <c r="D15123" t="s">
        <v>5785</v>
      </c>
      <c r="E15123" t="s">
        <v>6357</v>
      </c>
      <c r="F15123" t="s">
        <v>298</v>
      </c>
      <c r="G15123">
        <v>15122</v>
      </c>
      <c r="H15123">
        <v>280300</v>
      </c>
      <c r="I15123">
        <v>284200</v>
      </c>
      <c r="J15123">
        <v>287900</v>
      </c>
      <c r="K15123">
        <v>291700</v>
      </c>
      <c r="L15123">
        <v>296800</v>
      </c>
      <c r="M15123">
        <v>301700</v>
      </c>
      <c r="N15123">
        <v>305500</v>
      </c>
      <c r="O15123">
        <v>307700</v>
      </c>
      <c r="P15123">
        <v>309700</v>
      </c>
      <c r="Q15123">
        <v>311800</v>
      </c>
      <c r="R15123">
        <v>312800</v>
      </c>
      <c r="S15123">
        <v>313300</v>
      </c>
      <c r="T15123" s="23">
        <f>AVERAGE(H15123:S15123)</f>
        <v>300283.33333333331</v>
      </c>
    </row>
    <row r="15124" spans="1:20" x14ac:dyDescent="0.3">
      <c r="A15124">
        <v>64035</v>
      </c>
      <c r="B15124">
        <v>15340</v>
      </c>
      <c r="C15124" t="s">
        <v>6356</v>
      </c>
      <c r="D15124" t="s">
        <v>5891</v>
      </c>
      <c r="E15124" t="s">
        <v>5890</v>
      </c>
      <c r="F15124" t="s">
        <v>436</v>
      </c>
      <c r="G15124">
        <v>15123</v>
      </c>
      <c r="H15124">
        <v>147400</v>
      </c>
      <c r="I15124">
        <v>148800</v>
      </c>
      <c r="J15124">
        <v>148600</v>
      </c>
      <c r="K15124">
        <v>149200</v>
      </c>
      <c r="L15124">
        <v>152600</v>
      </c>
      <c r="M15124">
        <v>156100</v>
      </c>
      <c r="N15124">
        <v>156700</v>
      </c>
      <c r="O15124">
        <v>156100</v>
      </c>
      <c r="P15124">
        <v>156200</v>
      </c>
      <c r="Q15124">
        <v>156800</v>
      </c>
      <c r="R15124">
        <v>157200</v>
      </c>
      <c r="S15124">
        <v>157700</v>
      </c>
      <c r="T15124" s="23">
        <f>AVERAGE(H15124:S15124)</f>
        <v>153616.66666666666</v>
      </c>
    </row>
    <row r="15125" spans="1:20" x14ac:dyDescent="0.3">
      <c r="A15125">
        <v>85143</v>
      </c>
      <c r="B15125">
        <v>61759</v>
      </c>
      <c r="C15125" t="s">
        <v>6355</v>
      </c>
      <c r="D15125" t="s">
        <v>5911</v>
      </c>
      <c r="E15125" t="s">
        <v>5945</v>
      </c>
      <c r="F15125" t="s">
        <v>986</v>
      </c>
      <c r="G15125">
        <v>15124</v>
      </c>
      <c r="H15125">
        <v>112600</v>
      </c>
      <c r="I15125">
        <v>111000</v>
      </c>
      <c r="J15125">
        <v>109300</v>
      </c>
      <c r="K15125">
        <v>109900</v>
      </c>
      <c r="L15125">
        <v>111600</v>
      </c>
      <c r="M15125">
        <v>112600</v>
      </c>
      <c r="N15125">
        <v>112900</v>
      </c>
      <c r="O15125">
        <v>112400</v>
      </c>
      <c r="P15125">
        <v>111200</v>
      </c>
      <c r="Q15125">
        <v>110100</v>
      </c>
      <c r="R15125">
        <v>109500</v>
      </c>
      <c r="S15125">
        <v>109300</v>
      </c>
      <c r="T15125" s="23">
        <f>AVERAGE(H15125:S15125)</f>
        <v>111033.33333333333</v>
      </c>
    </row>
    <row r="15126" spans="1:20" x14ac:dyDescent="0.3">
      <c r="A15126">
        <v>80888</v>
      </c>
      <c r="B15126">
        <v>52218</v>
      </c>
      <c r="C15126" t="s">
        <v>6354</v>
      </c>
      <c r="D15126" t="s">
        <v>5878</v>
      </c>
      <c r="E15126" t="s">
        <v>5877</v>
      </c>
      <c r="F15126" t="s">
        <v>887</v>
      </c>
      <c r="G15126">
        <v>15125</v>
      </c>
      <c r="H15126">
        <v>139700</v>
      </c>
      <c r="I15126">
        <v>139900</v>
      </c>
      <c r="J15126">
        <v>140700</v>
      </c>
      <c r="K15126">
        <v>140900</v>
      </c>
      <c r="L15126">
        <v>140900</v>
      </c>
      <c r="M15126">
        <v>141900</v>
      </c>
      <c r="N15126">
        <v>143300</v>
      </c>
      <c r="O15126">
        <v>144100</v>
      </c>
      <c r="P15126">
        <v>145100</v>
      </c>
      <c r="Q15126">
        <v>146100</v>
      </c>
      <c r="R15126">
        <v>147100</v>
      </c>
      <c r="S15126">
        <v>148000</v>
      </c>
      <c r="T15126" s="23">
        <f>AVERAGE(H15126:S15126)</f>
        <v>143141.66666666666</v>
      </c>
    </row>
    <row r="15127" spans="1:20" x14ac:dyDescent="0.3">
      <c r="A15127">
        <v>78670</v>
      </c>
      <c r="B15127">
        <v>47564</v>
      </c>
      <c r="C15127" t="s">
        <v>6353</v>
      </c>
      <c r="D15127" t="s">
        <v>6064</v>
      </c>
      <c r="E15127" t="s">
        <v>6063</v>
      </c>
      <c r="F15127" t="s">
        <v>484</v>
      </c>
      <c r="G15127">
        <v>15126</v>
      </c>
      <c r="H15127">
        <v>69300</v>
      </c>
      <c r="I15127">
        <v>71600</v>
      </c>
      <c r="J15127">
        <v>74000</v>
      </c>
      <c r="K15127">
        <v>75300</v>
      </c>
      <c r="L15127">
        <v>76300</v>
      </c>
      <c r="M15127">
        <v>77000</v>
      </c>
      <c r="N15127">
        <v>77500</v>
      </c>
      <c r="O15127">
        <v>78700</v>
      </c>
      <c r="P15127">
        <v>79800</v>
      </c>
      <c r="Q15127">
        <v>80900</v>
      </c>
      <c r="R15127">
        <v>82800</v>
      </c>
      <c r="S15127">
        <v>85200</v>
      </c>
      <c r="T15127" s="23">
        <f>AVERAGE(H15127:S15127)</f>
        <v>77366.666666666672</v>
      </c>
    </row>
    <row r="15128" spans="1:20" x14ac:dyDescent="0.3">
      <c r="A15128">
        <v>80577</v>
      </c>
      <c r="B15128">
        <v>51005</v>
      </c>
      <c r="C15128" t="s">
        <v>6352</v>
      </c>
      <c r="D15128" t="s">
        <v>5878</v>
      </c>
      <c r="F15128" t="s">
        <v>335</v>
      </c>
      <c r="G15128">
        <v>15127</v>
      </c>
      <c r="H15128">
        <v>106600</v>
      </c>
      <c r="I15128">
        <v>108000</v>
      </c>
      <c r="J15128">
        <v>109500</v>
      </c>
      <c r="K15128">
        <v>111800</v>
      </c>
      <c r="L15128">
        <v>112800</v>
      </c>
      <c r="M15128">
        <v>112400</v>
      </c>
      <c r="N15128">
        <v>113700</v>
      </c>
      <c r="O15128">
        <v>116000</v>
      </c>
      <c r="P15128">
        <v>117500</v>
      </c>
      <c r="Q15128">
        <v>117700</v>
      </c>
      <c r="R15128">
        <v>118100</v>
      </c>
      <c r="S15128">
        <v>118800</v>
      </c>
      <c r="T15128" s="23">
        <f>AVERAGE(H15128:S15128)</f>
        <v>113575</v>
      </c>
    </row>
    <row r="15129" spans="1:20" x14ac:dyDescent="0.3">
      <c r="A15129">
        <v>87537</v>
      </c>
      <c r="B15129">
        <v>67330</v>
      </c>
      <c r="C15129" t="s">
        <v>6351</v>
      </c>
      <c r="D15129" t="s">
        <v>6016</v>
      </c>
      <c r="E15129" t="s">
        <v>6350</v>
      </c>
      <c r="F15129" t="s">
        <v>672</v>
      </c>
      <c r="G15129">
        <v>15128</v>
      </c>
      <c r="H15129">
        <v>77200</v>
      </c>
      <c r="I15129">
        <v>76700</v>
      </c>
      <c r="J15129">
        <v>76300</v>
      </c>
      <c r="K15129">
        <v>76300</v>
      </c>
      <c r="L15129">
        <v>76900</v>
      </c>
      <c r="M15129">
        <v>77600</v>
      </c>
      <c r="N15129">
        <v>78600</v>
      </c>
      <c r="O15129">
        <v>78500</v>
      </c>
      <c r="P15129">
        <v>77800</v>
      </c>
      <c r="Q15129">
        <v>77400</v>
      </c>
      <c r="R15129">
        <v>77200</v>
      </c>
      <c r="S15129">
        <v>76400</v>
      </c>
      <c r="T15129" s="23">
        <f>AVERAGE(H15129:S15129)</f>
        <v>77241.666666666672</v>
      </c>
    </row>
    <row r="15130" spans="1:20" x14ac:dyDescent="0.3">
      <c r="A15130">
        <v>63585</v>
      </c>
      <c r="B15130">
        <v>14533</v>
      </c>
      <c r="C15130" t="s">
        <v>6349</v>
      </c>
      <c r="D15130" t="s">
        <v>5787</v>
      </c>
      <c r="E15130" t="s">
        <v>6054</v>
      </c>
      <c r="F15130" t="s">
        <v>1022</v>
      </c>
      <c r="G15130">
        <v>15129</v>
      </c>
      <c r="H15130">
        <v>120900</v>
      </c>
      <c r="I15130">
        <v>121300</v>
      </c>
      <c r="J15130">
        <v>121800</v>
      </c>
      <c r="K15130">
        <v>122800</v>
      </c>
      <c r="L15130">
        <v>123800</v>
      </c>
      <c r="M15130">
        <v>124500</v>
      </c>
      <c r="N15130">
        <v>125500</v>
      </c>
      <c r="O15130">
        <v>126000</v>
      </c>
      <c r="P15130">
        <v>125600</v>
      </c>
      <c r="Q15130">
        <v>124400</v>
      </c>
      <c r="R15130">
        <v>122700</v>
      </c>
      <c r="S15130">
        <v>121800</v>
      </c>
      <c r="T15130" s="23">
        <f>AVERAGE(H15130:S15130)</f>
        <v>123425</v>
      </c>
    </row>
    <row r="15131" spans="1:20" x14ac:dyDescent="0.3">
      <c r="A15131">
        <v>76500</v>
      </c>
      <c r="B15131">
        <v>43067</v>
      </c>
      <c r="C15131" t="s">
        <v>6306</v>
      </c>
      <c r="D15131" t="s">
        <v>5870</v>
      </c>
      <c r="E15131" t="s">
        <v>5972</v>
      </c>
      <c r="F15131" t="s">
        <v>205</v>
      </c>
      <c r="G15131">
        <v>15130</v>
      </c>
      <c r="H15131">
        <v>131500</v>
      </c>
      <c r="I15131">
        <v>134100</v>
      </c>
      <c r="J15131">
        <v>138900</v>
      </c>
      <c r="K15131">
        <v>141800</v>
      </c>
      <c r="L15131">
        <v>142500</v>
      </c>
      <c r="M15131">
        <v>142000</v>
      </c>
      <c r="N15131">
        <v>141300</v>
      </c>
      <c r="O15131">
        <v>141400</v>
      </c>
      <c r="P15131">
        <v>143000</v>
      </c>
      <c r="Q15131">
        <v>144600</v>
      </c>
      <c r="R15131">
        <v>146900</v>
      </c>
      <c r="S15131">
        <v>148800</v>
      </c>
      <c r="T15131" s="23">
        <f>AVERAGE(H15131:S15131)</f>
        <v>141400</v>
      </c>
    </row>
    <row r="15132" spans="1:20" x14ac:dyDescent="0.3">
      <c r="A15132">
        <v>78413</v>
      </c>
      <c r="B15132">
        <v>47030</v>
      </c>
      <c r="C15132" t="s">
        <v>6172</v>
      </c>
      <c r="D15132" t="s">
        <v>6064</v>
      </c>
      <c r="F15132" t="s">
        <v>108</v>
      </c>
      <c r="G15132">
        <v>15131</v>
      </c>
      <c r="H15132">
        <v>121300</v>
      </c>
      <c r="I15132">
        <v>124300</v>
      </c>
      <c r="J15132">
        <v>129400</v>
      </c>
      <c r="K15132">
        <v>133200</v>
      </c>
      <c r="L15132">
        <v>135100</v>
      </c>
      <c r="M15132">
        <v>137300</v>
      </c>
      <c r="N15132">
        <v>139500</v>
      </c>
      <c r="O15132">
        <v>141100</v>
      </c>
      <c r="P15132">
        <v>141400</v>
      </c>
      <c r="Q15132">
        <v>143100</v>
      </c>
      <c r="R15132">
        <v>145800</v>
      </c>
      <c r="S15132">
        <v>148900</v>
      </c>
      <c r="T15132" s="23">
        <f>AVERAGE(H15132:S15132)</f>
        <v>136700</v>
      </c>
    </row>
    <row r="15133" spans="1:20" x14ac:dyDescent="0.3">
      <c r="A15133">
        <v>85619</v>
      </c>
      <c r="B15133">
        <v>62668</v>
      </c>
      <c r="C15133" t="s">
        <v>6348</v>
      </c>
      <c r="D15133" t="s">
        <v>5911</v>
      </c>
      <c r="E15133" t="s">
        <v>6238</v>
      </c>
      <c r="F15133" t="s">
        <v>292</v>
      </c>
      <c r="G15133">
        <v>15132</v>
      </c>
      <c r="H15133">
        <v>68400</v>
      </c>
      <c r="I15133">
        <v>68600</v>
      </c>
      <c r="J15133">
        <v>68600</v>
      </c>
      <c r="K15133">
        <v>68900</v>
      </c>
      <c r="L15133">
        <v>69600</v>
      </c>
      <c r="M15133">
        <v>70700</v>
      </c>
      <c r="N15133">
        <v>72000</v>
      </c>
      <c r="O15133">
        <v>72800</v>
      </c>
      <c r="P15133">
        <v>73300</v>
      </c>
      <c r="Q15133">
        <v>73900</v>
      </c>
      <c r="R15133">
        <v>74800</v>
      </c>
      <c r="S15133">
        <v>75400</v>
      </c>
      <c r="T15133" s="23">
        <f>AVERAGE(H15133:S15133)</f>
        <v>71416.666666666672</v>
      </c>
    </row>
    <row r="15134" spans="1:20" x14ac:dyDescent="0.3">
      <c r="A15134">
        <v>58242</v>
      </c>
      <c r="B15134">
        <v>1071</v>
      </c>
      <c r="C15134" t="s">
        <v>6347</v>
      </c>
      <c r="D15134" t="s">
        <v>5782</v>
      </c>
      <c r="E15134" t="s">
        <v>5861</v>
      </c>
      <c r="F15134" t="s">
        <v>227</v>
      </c>
      <c r="G15134">
        <v>15133</v>
      </c>
      <c r="H15134">
        <v>216900</v>
      </c>
      <c r="I15134">
        <v>216900</v>
      </c>
      <c r="J15134">
        <v>217000</v>
      </c>
      <c r="K15134">
        <v>216900</v>
      </c>
      <c r="L15134">
        <v>216600</v>
      </c>
      <c r="M15134">
        <v>217400</v>
      </c>
      <c r="N15134">
        <v>218300</v>
      </c>
      <c r="O15134">
        <v>218200</v>
      </c>
      <c r="P15134">
        <v>218600</v>
      </c>
      <c r="Q15134">
        <v>221800</v>
      </c>
      <c r="R15134">
        <v>226900</v>
      </c>
      <c r="S15134">
        <v>230600</v>
      </c>
      <c r="T15134" s="23">
        <f>AVERAGE(H15134:S15134)</f>
        <v>219675</v>
      </c>
    </row>
    <row r="15135" spans="1:20" x14ac:dyDescent="0.3">
      <c r="A15135">
        <v>74627</v>
      </c>
      <c r="B15135">
        <v>38067</v>
      </c>
      <c r="C15135" t="s">
        <v>6346</v>
      </c>
      <c r="D15135" t="s">
        <v>5952</v>
      </c>
      <c r="F15135" t="s">
        <v>248</v>
      </c>
      <c r="G15135">
        <v>15134</v>
      </c>
      <c r="H15135">
        <v>67500</v>
      </c>
      <c r="I15135">
        <v>69300</v>
      </c>
      <c r="J15135">
        <v>71200</v>
      </c>
      <c r="K15135">
        <v>72000</v>
      </c>
      <c r="L15135">
        <v>72700</v>
      </c>
      <c r="M15135">
        <v>74100</v>
      </c>
      <c r="N15135">
        <v>75700</v>
      </c>
      <c r="O15135">
        <v>77300</v>
      </c>
      <c r="P15135">
        <v>78700</v>
      </c>
      <c r="Q15135">
        <v>79100</v>
      </c>
      <c r="R15135">
        <v>78900</v>
      </c>
      <c r="S15135">
        <v>78800</v>
      </c>
      <c r="T15135" s="23">
        <f>AVERAGE(H15135:S15135)</f>
        <v>74608.333333333328</v>
      </c>
    </row>
    <row r="15136" spans="1:20" x14ac:dyDescent="0.3">
      <c r="A15136">
        <v>80830</v>
      </c>
      <c r="B15136">
        <v>52073</v>
      </c>
      <c r="C15136" t="s">
        <v>6345</v>
      </c>
      <c r="D15136" t="s">
        <v>5878</v>
      </c>
      <c r="E15136" t="s">
        <v>6344</v>
      </c>
      <c r="F15136" t="s">
        <v>1290</v>
      </c>
      <c r="G15136">
        <v>15135</v>
      </c>
      <c r="H15136">
        <v>175200</v>
      </c>
      <c r="I15136">
        <v>175100</v>
      </c>
      <c r="J15136">
        <v>175900</v>
      </c>
      <c r="K15136">
        <v>177300</v>
      </c>
      <c r="L15136">
        <v>179600</v>
      </c>
      <c r="M15136">
        <v>181000</v>
      </c>
      <c r="N15136">
        <v>181000</v>
      </c>
      <c r="O15136">
        <v>181300</v>
      </c>
      <c r="P15136">
        <v>183700</v>
      </c>
      <c r="Q15136">
        <v>191100</v>
      </c>
      <c r="R15136">
        <v>202300</v>
      </c>
      <c r="S15136">
        <v>210800</v>
      </c>
      <c r="T15136" s="23">
        <f>AVERAGE(H15136:S15136)</f>
        <v>184525</v>
      </c>
    </row>
    <row r="15137" spans="1:20" x14ac:dyDescent="0.3">
      <c r="A15137">
        <v>82749</v>
      </c>
      <c r="B15137">
        <v>56282</v>
      </c>
      <c r="C15137" t="s">
        <v>6306</v>
      </c>
      <c r="D15137" t="s">
        <v>5867</v>
      </c>
      <c r="E15137" t="s">
        <v>6343</v>
      </c>
      <c r="F15137" t="s">
        <v>1241</v>
      </c>
      <c r="G15137">
        <v>15136</v>
      </c>
      <c r="H15137">
        <v>109300</v>
      </c>
      <c r="I15137">
        <v>110900</v>
      </c>
      <c r="J15137">
        <v>111900</v>
      </c>
      <c r="K15137">
        <v>112300</v>
      </c>
      <c r="L15137">
        <v>112100</v>
      </c>
      <c r="M15137">
        <v>112100</v>
      </c>
      <c r="N15137">
        <v>112800</v>
      </c>
      <c r="O15137">
        <v>112700</v>
      </c>
      <c r="P15137">
        <v>113500</v>
      </c>
      <c r="Q15137">
        <v>116300</v>
      </c>
      <c r="R15137">
        <v>119600</v>
      </c>
      <c r="S15137">
        <v>120900</v>
      </c>
      <c r="T15137" s="23">
        <f>AVERAGE(H15137:S15137)</f>
        <v>113700</v>
      </c>
    </row>
    <row r="15138" spans="1:20" x14ac:dyDescent="0.3">
      <c r="A15138">
        <v>81179</v>
      </c>
      <c r="B15138">
        <v>53057</v>
      </c>
      <c r="C15138" t="s">
        <v>6342</v>
      </c>
      <c r="D15138" t="s">
        <v>5805</v>
      </c>
      <c r="E15138" t="s">
        <v>6341</v>
      </c>
      <c r="F15138" t="s">
        <v>1043</v>
      </c>
      <c r="G15138">
        <v>15137</v>
      </c>
      <c r="H15138">
        <v>151800</v>
      </c>
      <c r="I15138">
        <v>153200</v>
      </c>
      <c r="J15138">
        <v>154100</v>
      </c>
      <c r="K15138">
        <v>154600</v>
      </c>
      <c r="L15138">
        <v>156000</v>
      </c>
      <c r="M15138">
        <v>156400</v>
      </c>
      <c r="N15138">
        <v>155900</v>
      </c>
      <c r="O15138">
        <v>155400</v>
      </c>
      <c r="P15138">
        <v>156200</v>
      </c>
      <c r="Q15138">
        <v>158500</v>
      </c>
      <c r="R15138">
        <v>161500</v>
      </c>
      <c r="S15138">
        <v>162900</v>
      </c>
      <c r="T15138" s="23">
        <f>AVERAGE(H15138:S15138)</f>
        <v>156375</v>
      </c>
    </row>
    <row r="15139" spans="1:20" x14ac:dyDescent="0.3">
      <c r="A15139">
        <v>93237</v>
      </c>
      <c r="B15139">
        <v>80105</v>
      </c>
      <c r="C15139" t="s">
        <v>6340</v>
      </c>
      <c r="D15139" t="s">
        <v>5773</v>
      </c>
      <c r="E15139" t="s">
        <v>5852</v>
      </c>
      <c r="F15139" t="s">
        <v>776</v>
      </c>
      <c r="G15139">
        <v>15138</v>
      </c>
      <c r="H15139">
        <v>241400</v>
      </c>
      <c r="I15139">
        <v>244700</v>
      </c>
      <c r="J15139">
        <v>248400</v>
      </c>
      <c r="K15139">
        <v>252300</v>
      </c>
      <c r="L15139">
        <v>257600</v>
      </c>
      <c r="M15139">
        <v>260100</v>
      </c>
      <c r="N15139">
        <v>259900</v>
      </c>
      <c r="O15139">
        <v>260700</v>
      </c>
      <c r="P15139">
        <v>262400</v>
      </c>
      <c r="Q15139">
        <v>264300</v>
      </c>
      <c r="R15139">
        <v>266500</v>
      </c>
      <c r="S15139">
        <v>268800</v>
      </c>
      <c r="T15139" s="23">
        <f>AVERAGE(H15139:S15139)</f>
        <v>257258.33333333334</v>
      </c>
    </row>
    <row r="15140" spans="1:20" x14ac:dyDescent="0.3">
      <c r="A15140">
        <v>63513</v>
      </c>
      <c r="B15140">
        <v>14418</v>
      </c>
      <c r="C15140" t="s">
        <v>6339</v>
      </c>
      <c r="D15140" t="s">
        <v>5787</v>
      </c>
      <c r="E15140" t="s">
        <v>6054</v>
      </c>
      <c r="F15140" t="s">
        <v>1664</v>
      </c>
      <c r="G15140">
        <v>15139</v>
      </c>
      <c r="H15140">
        <v>155300</v>
      </c>
      <c r="I15140">
        <v>155800</v>
      </c>
      <c r="J15140">
        <v>155900</v>
      </c>
      <c r="K15140">
        <v>155800</v>
      </c>
      <c r="L15140">
        <v>156200</v>
      </c>
      <c r="M15140">
        <v>156900</v>
      </c>
      <c r="N15140">
        <v>158000</v>
      </c>
      <c r="O15140">
        <v>159800</v>
      </c>
      <c r="P15140">
        <v>160800</v>
      </c>
      <c r="Q15140">
        <v>161200</v>
      </c>
      <c r="R15140">
        <v>161800</v>
      </c>
      <c r="S15140">
        <v>162100</v>
      </c>
      <c r="T15140" s="23">
        <f>AVERAGE(H15140:S15140)</f>
        <v>158300</v>
      </c>
    </row>
    <row r="15141" spans="1:20" x14ac:dyDescent="0.3">
      <c r="A15141">
        <v>80417</v>
      </c>
      <c r="B15141">
        <v>50543</v>
      </c>
      <c r="C15141" t="s">
        <v>6338</v>
      </c>
      <c r="D15141" t="s">
        <v>5878</v>
      </c>
      <c r="E15141" t="s">
        <v>6012</v>
      </c>
      <c r="F15141" t="s">
        <v>463</v>
      </c>
      <c r="G15141">
        <v>15140</v>
      </c>
      <c r="H15141">
        <v>76100</v>
      </c>
      <c r="I15141">
        <v>76800</v>
      </c>
      <c r="J15141">
        <v>77500</v>
      </c>
      <c r="K15141">
        <v>78100</v>
      </c>
      <c r="L15141">
        <v>78000</v>
      </c>
      <c r="M15141">
        <v>77900</v>
      </c>
      <c r="N15141">
        <v>77800</v>
      </c>
      <c r="O15141">
        <v>77200</v>
      </c>
      <c r="P15141">
        <v>76800</v>
      </c>
      <c r="Q15141">
        <v>77200</v>
      </c>
      <c r="R15141">
        <v>78100</v>
      </c>
      <c r="S15141">
        <v>78900</v>
      </c>
      <c r="T15141" s="23">
        <f>AVERAGE(H15141:S15141)</f>
        <v>77533.333333333328</v>
      </c>
    </row>
    <row r="15142" spans="1:20" x14ac:dyDescent="0.3">
      <c r="A15142">
        <v>84511</v>
      </c>
      <c r="B15142">
        <v>60460</v>
      </c>
      <c r="C15142" t="s">
        <v>6337</v>
      </c>
      <c r="D15142" t="s">
        <v>5911</v>
      </c>
      <c r="E15142" t="s">
        <v>6270</v>
      </c>
      <c r="F15142" t="s">
        <v>1022</v>
      </c>
      <c r="G15142">
        <v>15141</v>
      </c>
      <c r="H15142">
        <v>91800</v>
      </c>
      <c r="I15142">
        <v>91200</v>
      </c>
      <c r="J15142">
        <v>90500</v>
      </c>
      <c r="K15142">
        <v>90000</v>
      </c>
      <c r="L15142">
        <v>90000</v>
      </c>
      <c r="M15142">
        <v>89800</v>
      </c>
      <c r="N15142">
        <v>90300</v>
      </c>
      <c r="O15142">
        <v>91400</v>
      </c>
      <c r="P15142">
        <v>92700</v>
      </c>
      <c r="Q15142">
        <v>93600</v>
      </c>
      <c r="R15142">
        <v>94400</v>
      </c>
      <c r="S15142">
        <v>94800</v>
      </c>
      <c r="T15142" s="23">
        <f>AVERAGE(H15142:S15142)</f>
        <v>91708.333333333328</v>
      </c>
    </row>
    <row r="15143" spans="1:20" x14ac:dyDescent="0.3">
      <c r="A15143">
        <v>62441</v>
      </c>
      <c r="B15143">
        <v>12166</v>
      </c>
      <c r="C15143" t="s">
        <v>6336</v>
      </c>
      <c r="D15143" t="s">
        <v>5787</v>
      </c>
      <c r="E15143" t="s">
        <v>6281</v>
      </c>
      <c r="F15143" t="s">
        <v>194</v>
      </c>
      <c r="G15143">
        <v>15142</v>
      </c>
      <c r="H15143">
        <v>108700</v>
      </c>
      <c r="I15143">
        <v>111700</v>
      </c>
      <c r="J15143">
        <v>112500</v>
      </c>
      <c r="K15143">
        <v>112900</v>
      </c>
      <c r="L15143">
        <v>114400</v>
      </c>
      <c r="M15143">
        <v>117100</v>
      </c>
      <c r="N15143">
        <v>118900</v>
      </c>
      <c r="O15143">
        <v>119100</v>
      </c>
      <c r="P15143">
        <v>119400</v>
      </c>
      <c r="Q15143">
        <v>120300</v>
      </c>
      <c r="R15143">
        <v>121600</v>
      </c>
      <c r="S15143">
        <v>122700</v>
      </c>
      <c r="T15143" s="23">
        <f>AVERAGE(H15143:S15143)</f>
        <v>116608.33333333333</v>
      </c>
    </row>
    <row r="15144" spans="1:20" x14ac:dyDescent="0.3">
      <c r="A15144">
        <v>63368</v>
      </c>
      <c r="B15144">
        <v>14028</v>
      </c>
      <c r="C15144" t="s">
        <v>6335</v>
      </c>
      <c r="D15144" t="s">
        <v>5787</v>
      </c>
      <c r="E15144" t="s">
        <v>6153</v>
      </c>
      <c r="F15144" t="s">
        <v>549</v>
      </c>
      <c r="G15144">
        <v>15143</v>
      </c>
      <c r="H15144">
        <v>143000</v>
      </c>
      <c r="I15144">
        <v>145900</v>
      </c>
      <c r="J15144">
        <v>149600</v>
      </c>
      <c r="K15144">
        <v>152800</v>
      </c>
      <c r="L15144">
        <v>154600</v>
      </c>
      <c r="M15144">
        <v>156100</v>
      </c>
      <c r="N15144">
        <v>158500</v>
      </c>
      <c r="O15144">
        <v>161100</v>
      </c>
      <c r="P15144">
        <v>163800</v>
      </c>
      <c r="Q15144">
        <v>167100</v>
      </c>
      <c r="R15144">
        <v>168800</v>
      </c>
      <c r="S15144">
        <v>168200</v>
      </c>
      <c r="T15144" s="23">
        <f>AVERAGE(H15144:S15144)</f>
        <v>157458.33333333334</v>
      </c>
    </row>
    <row r="15145" spans="1:20" x14ac:dyDescent="0.3">
      <c r="A15145">
        <v>74797</v>
      </c>
      <c r="B15145">
        <v>38371</v>
      </c>
      <c r="C15145" t="s">
        <v>6334</v>
      </c>
      <c r="D15145" t="s">
        <v>5952</v>
      </c>
      <c r="F15145" t="s">
        <v>175</v>
      </c>
      <c r="G15145">
        <v>15144</v>
      </c>
      <c r="H15145">
        <v>67400</v>
      </c>
      <c r="I15145">
        <v>66900</v>
      </c>
      <c r="J15145">
        <v>66600</v>
      </c>
      <c r="K15145">
        <v>67100</v>
      </c>
      <c r="L15145">
        <v>67800</v>
      </c>
      <c r="M15145">
        <v>67900</v>
      </c>
      <c r="N15145">
        <v>68100</v>
      </c>
      <c r="O15145">
        <v>68300</v>
      </c>
      <c r="P15145">
        <v>68600</v>
      </c>
      <c r="Q15145">
        <v>69300</v>
      </c>
      <c r="R15145">
        <v>70100</v>
      </c>
      <c r="S15145">
        <v>70000</v>
      </c>
      <c r="T15145" s="23">
        <f>AVERAGE(H15145:S15145)</f>
        <v>68175</v>
      </c>
    </row>
    <row r="15146" spans="1:20" x14ac:dyDescent="0.3">
      <c r="A15146">
        <v>74988</v>
      </c>
      <c r="B15146">
        <v>38753</v>
      </c>
      <c r="C15146" t="s">
        <v>6333</v>
      </c>
      <c r="D15146" t="s">
        <v>6332</v>
      </c>
      <c r="E15146" t="s">
        <v>6331</v>
      </c>
      <c r="F15146" t="s">
        <v>576</v>
      </c>
      <c r="G15146">
        <v>15145</v>
      </c>
      <c r="H15146">
        <v>76300</v>
      </c>
      <c r="I15146">
        <v>76000</v>
      </c>
      <c r="J15146">
        <v>76400</v>
      </c>
      <c r="K15146">
        <v>77000</v>
      </c>
      <c r="L15146">
        <v>77300</v>
      </c>
      <c r="M15146">
        <v>77400</v>
      </c>
      <c r="N15146">
        <v>77700</v>
      </c>
      <c r="O15146">
        <v>77800</v>
      </c>
      <c r="P15146">
        <v>77700</v>
      </c>
      <c r="Q15146">
        <v>77400</v>
      </c>
      <c r="R15146">
        <v>76500</v>
      </c>
      <c r="S15146">
        <v>75800</v>
      </c>
      <c r="T15146" s="23">
        <f>AVERAGE(H15146:S15146)</f>
        <v>76941.666666666672</v>
      </c>
    </row>
    <row r="15147" spans="1:20" x14ac:dyDescent="0.3">
      <c r="A15147">
        <v>63067</v>
      </c>
      <c r="B15147">
        <v>13335</v>
      </c>
      <c r="C15147" t="s">
        <v>6330</v>
      </c>
      <c r="D15147" t="s">
        <v>5787</v>
      </c>
      <c r="E15147" t="s">
        <v>6195</v>
      </c>
      <c r="F15147" t="s">
        <v>1138</v>
      </c>
      <c r="G15147">
        <v>15146</v>
      </c>
      <c r="H15147">
        <v>103100</v>
      </c>
      <c r="I15147">
        <v>104800</v>
      </c>
      <c r="J15147">
        <v>105200</v>
      </c>
      <c r="K15147">
        <v>105300</v>
      </c>
      <c r="L15147">
        <v>105800</v>
      </c>
      <c r="M15147">
        <v>106800</v>
      </c>
      <c r="N15147">
        <v>107800</v>
      </c>
      <c r="O15147">
        <v>108300</v>
      </c>
      <c r="P15147">
        <v>108200</v>
      </c>
      <c r="Q15147">
        <v>108800</v>
      </c>
      <c r="R15147">
        <v>109700</v>
      </c>
      <c r="S15147">
        <v>109800</v>
      </c>
      <c r="T15147" s="23">
        <f>AVERAGE(H15147:S15147)</f>
        <v>106966.66666666667</v>
      </c>
    </row>
    <row r="15148" spans="1:20" x14ac:dyDescent="0.3">
      <c r="A15148">
        <v>64340</v>
      </c>
      <c r="B15148">
        <v>15849</v>
      </c>
      <c r="C15148" t="s">
        <v>6329</v>
      </c>
      <c r="D15148" t="s">
        <v>5891</v>
      </c>
      <c r="E15148" t="s">
        <v>5965</v>
      </c>
      <c r="F15148" t="s">
        <v>760</v>
      </c>
      <c r="G15148">
        <v>15147</v>
      </c>
      <c r="H15148">
        <v>45800</v>
      </c>
      <c r="I15148">
        <v>44400</v>
      </c>
      <c r="J15148">
        <v>43700</v>
      </c>
      <c r="K15148">
        <v>43400</v>
      </c>
      <c r="L15148">
        <v>43200</v>
      </c>
      <c r="M15148">
        <v>42700</v>
      </c>
      <c r="N15148">
        <v>41900</v>
      </c>
      <c r="O15148">
        <v>40500</v>
      </c>
      <c r="P15148">
        <v>40300</v>
      </c>
      <c r="Q15148">
        <v>41000</v>
      </c>
      <c r="R15148">
        <v>40800</v>
      </c>
      <c r="S15148">
        <v>39800</v>
      </c>
      <c r="T15148" s="23">
        <f>AVERAGE(H15148:S15148)</f>
        <v>42291.666666666664</v>
      </c>
    </row>
    <row r="15149" spans="1:20" x14ac:dyDescent="0.3">
      <c r="A15149">
        <v>76699</v>
      </c>
      <c r="B15149">
        <v>43464</v>
      </c>
      <c r="C15149" t="s">
        <v>6328</v>
      </c>
      <c r="D15149" t="s">
        <v>5870</v>
      </c>
      <c r="E15149" t="s">
        <v>6327</v>
      </c>
      <c r="F15149" t="s">
        <v>1187</v>
      </c>
      <c r="G15149">
        <v>15148</v>
      </c>
      <c r="H15149">
        <v>90400</v>
      </c>
      <c r="I15149">
        <v>91800</v>
      </c>
      <c r="J15149">
        <v>93700</v>
      </c>
      <c r="K15149">
        <v>94800</v>
      </c>
      <c r="L15149">
        <v>95200</v>
      </c>
      <c r="M15149">
        <v>96400</v>
      </c>
      <c r="N15149">
        <v>97700</v>
      </c>
      <c r="O15149">
        <v>98800</v>
      </c>
      <c r="P15149">
        <v>99100</v>
      </c>
      <c r="Q15149">
        <v>99200</v>
      </c>
      <c r="R15149">
        <v>98800</v>
      </c>
      <c r="S15149">
        <v>98800</v>
      </c>
      <c r="T15149" s="23">
        <f>AVERAGE(H15149:S15149)</f>
        <v>96225</v>
      </c>
    </row>
    <row r="15150" spans="1:20" x14ac:dyDescent="0.3">
      <c r="A15150">
        <v>62590</v>
      </c>
      <c r="B15150">
        <v>12468</v>
      </c>
      <c r="C15150" t="s">
        <v>6326</v>
      </c>
      <c r="D15150" t="s">
        <v>5787</v>
      </c>
      <c r="F15150" t="s">
        <v>79</v>
      </c>
      <c r="G15150">
        <v>15149</v>
      </c>
      <c r="H15150">
        <v>164900</v>
      </c>
      <c r="I15150">
        <v>166700</v>
      </c>
      <c r="J15150">
        <v>168200</v>
      </c>
      <c r="K15150">
        <v>169700</v>
      </c>
      <c r="L15150">
        <v>171500</v>
      </c>
      <c r="M15150">
        <v>173400</v>
      </c>
      <c r="N15150">
        <v>175300</v>
      </c>
      <c r="O15150">
        <v>177100</v>
      </c>
      <c r="P15150">
        <v>178400</v>
      </c>
      <c r="Q15150">
        <v>179500</v>
      </c>
      <c r="R15150">
        <v>180400</v>
      </c>
      <c r="S15150">
        <v>180900</v>
      </c>
      <c r="T15150" s="23">
        <f>AVERAGE(H15150:S15150)</f>
        <v>173833.33333333334</v>
      </c>
    </row>
    <row r="15151" spans="1:20" x14ac:dyDescent="0.3">
      <c r="A15151">
        <v>74873</v>
      </c>
      <c r="B15151">
        <v>38559</v>
      </c>
      <c r="C15151" t="s">
        <v>6325</v>
      </c>
      <c r="D15151" t="s">
        <v>5952</v>
      </c>
      <c r="F15151" t="s">
        <v>471</v>
      </c>
      <c r="G15151">
        <v>15150</v>
      </c>
      <c r="H15151">
        <v>84200</v>
      </c>
      <c r="I15151">
        <v>87000</v>
      </c>
      <c r="J15151">
        <v>89600</v>
      </c>
      <c r="K15151">
        <v>91500</v>
      </c>
      <c r="L15151">
        <v>92400</v>
      </c>
      <c r="M15151">
        <v>92400</v>
      </c>
      <c r="N15151">
        <v>92600</v>
      </c>
      <c r="O15151">
        <v>93800</v>
      </c>
      <c r="P15151">
        <v>94800</v>
      </c>
      <c r="Q15151">
        <v>94700</v>
      </c>
      <c r="R15151">
        <v>94500</v>
      </c>
      <c r="S15151">
        <v>94800</v>
      </c>
      <c r="T15151" s="23">
        <f>AVERAGE(H15151:S15151)</f>
        <v>91858.333333333328</v>
      </c>
    </row>
    <row r="15152" spans="1:20" x14ac:dyDescent="0.3">
      <c r="A15152">
        <v>77575</v>
      </c>
      <c r="B15152">
        <v>45312</v>
      </c>
      <c r="C15152" t="s">
        <v>6324</v>
      </c>
      <c r="D15152" t="s">
        <v>5870</v>
      </c>
      <c r="E15152" t="s">
        <v>5898</v>
      </c>
      <c r="F15152" t="s">
        <v>1129</v>
      </c>
      <c r="G15152">
        <v>15151</v>
      </c>
      <c r="H15152">
        <v>172100</v>
      </c>
      <c r="I15152">
        <v>171600</v>
      </c>
      <c r="J15152">
        <v>170900</v>
      </c>
      <c r="K15152">
        <v>169000</v>
      </c>
      <c r="L15152">
        <v>167000</v>
      </c>
      <c r="M15152">
        <v>166800</v>
      </c>
      <c r="N15152">
        <v>169300</v>
      </c>
      <c r="O15152">
        <v>172000</v>
      </c>
      <c r="P15152">
        <v>174100</v>
      </c>
      <c r="Q15152">
        <v>176500</v>
      </c>
      <c r="R15152">
        <v>183000</v>
      </c>
      <c r="S15152">
        <v>189900</v>
      </c>
      <c r="T15152" s="23">
        <f>AVERAGE(H15152:S15152)</f>
        <v>173516.66666666666</v>
      </c>
    </row>
    <row r="15153" spans="1:20" x14ac:dyDescent="0.3">
      <c r="A15153">
        <v>59103</v>
      </c>
      <c r="B15153">
        <v>3287</v>
      </c>
      <c r="C15153" t="s">
        <v>6323</v>
      </c>
      <c r="D15153" t="s">
        <v>5779</v>
      </c>
      <c r="E15153" t="s">
        <v>6081</v>
      </c>
      <c r="F15153" t="s">
        <v>1451</v>
      </c>
      <c r="G15153">
        <v>15152</v>
      </c>
      <c r="H15153">
        <v>258100</v>
      </c>
      <c r="I15153">
        <v>261300</v>
      </c>
      <c r="J15153">
        <v>266000</v>
      </c>
      <c r="K15153">
        <v>270500</v>
      </c>
      <c r="L15153">
        <v>272900</v>
      </c>
      <c r="M15153">
        <v>272100</v>
      </c>
      <c r="N15153">
        <v>270400</v>
      </c>
      <c r="O15153">
        <v>270400</v>
      </c>
      <c r="P15153">
        <v>271500</v>
      </c>
      <c r="Q15153">
        <v>271300</v>
      </c>
      <c r="R15153">
        <v>269100</v>
      </c>
      <c r="S15153">
        <v>267800</v>
      </c>
      <c r="T15153" s="23">
        <f>AVERAGE(H15153:S15153)</f>
        <v>268450</v>
      </c>
    </row>
    <row r="15154" spans="1:20" x14ac:dyDescent="0.3">
      <c r="A15154">
        <v>74804</v>
      </c>
      <c r="B15154">
        <v>38379</v>
      </c>
      <c r="C15154" t="s">
        <v>6322</v>
      </c>
      <c r="D15154" t="s">
        <v>5952</v>
      </c>
      <c r="F15154" t="s">
        <v>336</v>
      </c>
      <c r="G15154">
        <v>15153</v>
      </c>
      <c r="H15154">
        <v>89600</v>
      </c>
      <c r="I15154">
        <v>91500</v>
      </c>
      <c r="J15154">
        <v>92800</v>
      </c>
      <c r="K15154">
        <v>93500</v>
      </c>
      <c r="L15154">
        <v>94100</v>
      </c>
      <c r="M15154">
        <v>94500</v>
      </c>
      <c r="N15154">
        <v>95200</v>
      </c>
      <c r="O15154">
        <v>96800</v>
      </c>
      <c r="P15154">
        <v>97800</v>
      </c>
      <c r="Q15154">
        <v>98100</v>
      </c>
      <c r="R15154">
        <v>98600</v>
      </c>
      <c r="S15154">
        <v>99000</v>
      </c>
      <c r="T15154" s="23">
        <f>AVERAGE(H15154:S15154)</f>
        <v>95125</v>
      </c>
    </row>
    <row r="15155" spans="1:20" x14ac:dyDescent="0.3">
      <c r="A15155">
        <v>94319</v>
      </c>
      <c r="B15155">
        <v>83813</v>
      </c>
      <c r="C15155" t="s">
        <v>6321</v>
      </c>
      <c r="D15155" t="s">
        <v>5815</v>
      </c>
      <c r="E15155" t="s">
        <v>5814</v>
      </c>
      <c r="F15155" t="s">
        <v>1574</v>
      </c>
      <c r="G15155">
        <v>15154</v>
      </c>
      <c r="H15155">
        <v>283900</v>
      </c>
      <c r="I15155">
        <v>281500</v>
      </c>
      <c r="J15155">
        <v>278400</v>
      </c>
      <c r="K15155">
        <v>279500</v>
      </c>
      <c r="L15155">
        <v>283800</v>
      </c>
      <c r="M15155">
        <v>286000</v>
      </c>
      <c r="N15155">
        <v>284600</v>
      </c>
      <c r="O15155">
        <v>283300</v>
      </c>
      <c r="P15155">
        <v>290400</v>
      </c>
      <c r="Q15155">
        <v>303000</v>
      </c>
      <c r="R15155">
        <v>313800</v>
      </c>
      <c r="S15155">
        <v>318300</v>
      </c>
      <c r="T15155" s="23">
        <f>AVERAGE(H15155:S15155)</f>
        <v>290541.66666666669</v>
      </c>
    </row>
    <row r="15156" spans="1:20" x14ac:dyDescent="0.3">
      <c r="A15156">
        <v>84745</v>
      </c>
      <c r="B15156">
        <v>60966</v>
      </c>
      <c r="C15156" t="s">
        <v>6320</v>
      </c>
      <c r="D15156" t="s">
        <v>5911</v>
      </c>
      <c r="F15156" t="s">
        <v>1701</v>
      </c>
      <c r="G15156">
        <v>15155</v>
      </c>
      <c r="H15156">
        <v>43700</v>
      </c>
      <c r="I15156">
        <v>44800</v>
      </c>
      <c r="J15156">
        <v>45200</v>
      </c>
      <c r="K15156">
        <v>45100</v>
      </c>
      <c r="L15156">
        <v>45600</v>
      </c>
      <c r="M15156">
        <v>46300</v>
      </c>
      <c r="N15156">
        <v>47000</v>
      </c>
      <c r="O15156">
        <v>48100</v>
      </c>
      <c r="P15156">
        <v>49000</v>
      </c>
      <c r="Q15156">
        <v>49000</v>
      </c>
      <c r="R15156">
        <v>48700</v>
      </c>
      <c r="S15156">
        <v>48800</v>
      </c>
      <c r="T15156" s="23">
        <f>AVERAGE(H15156:S15156)</f>
        <v>46775</v>
      </c>
    </row>
    <row r="15157" spans="1:20" x14ac:dyDescent="0.3">
      <c r="A15157">
        <v>90427</v>
      </c>
      <c r="B15157">
        <v>74471</v>
      </c>
      <c r="C15157" t="s">
        <v>6319</v>
      </c>
      <c r="D15157" t="s">
        <v>5925</v>
      </c>
      <c r="E15157" t="s">
        <v>6318</v>
      </c>
      <c r="F15157" t="s">
        <v>335</v>
      </c>
      <c r="G15157">
        <v>15156</v>
      </c>
      <c r="H15157">
        <v>75200</v>
      </c>
      <c r="I15157">
        <v>75700</v>
      </c>
      <c r="J15157">
        <v>76500</v>
      </c>
      <c r="K15157">
        <v>77200</v>
      </c>
      <c r="L15157">
        <v>77700</v>
      </c>
      <c r="M15157">
        <v>77900</v>
      </c>
      <c r="N15157">
        <v>78300</v>
      </c>
      <c r="O15157">
        <v>78400</v>
      </c>
      <c r="P15157">
        <v>78300</v>
      </c>
      <c r="Q15157">
        <v>78800</v>
      </c>
      <c r="R15157">
        <v>79800</v>
      </c>
      <c r="S15157">
        <v>80200</v>
      </c>
      <c r="T15157" s="23">
        <f>AVERAGE(H15157:S15157)</f>
        <v>77833.333333333328</v>
      </c>
    </row>
    <row r="15158" spans="1:20" x14ac:dyDescent="0.3">
      <c r="A15158">
        <v>78719</v>
      </c>
      <c r="B15158">
        <v>47666</v>
      </c>
      <c r="C15158" t="s">
        <v>6317</v>
      </c>
      <c r="D15158" t="s">
        <v>6064</v>
      </c>
      <c r="F15158" t="s">
        <v>314</v>
      </c>
      <c r="G15158">
        <v>15157</v>
      </c>
      <c r="H15158">
        <v>59200</v>
      </c>
      <c r="I15158">
        <v>59500</v>
      </c>
      <c r="J15158">
        <v>60700</v>
      </c>
      <c r="K15158">
        <v>61600</v>
      </c>
      <c r="L15158">
        <v>61900</v>
      </c>
      <c r="M15158">
        <v>62000</v>
      </c>
      <c r="N15158">
        <v>63300</v>
      </c>
      <c r="O15158">
        <v>64200</v>
      </c>
      <c r="P15158">
        <v>63800</v>
      </c>
      <c r="Q15158">
        <v>62900</v>
      </c>
      <c r="R15158">
        <v>62000</v>
      </c>
      <c r="S15158">
        <v>61200</v>
      </c>
      <c r="T15158" s="23">
        <f>AVERAGE(H15158:S15158)</f>
        <v>61858.333333333336</v>
      </c>
    </row>
    <row r="15159" spans="1:20" x14ac:dyDescent="0.3">
      <c r="A15159">
        <v>92921</v>
      </c>
      <c r="B15159">
        <v>79355</v>
      </c>
      <c r="C15159" t="s">
        <v>6316</v>
      </c>
      <c r="D15159" t="s">
        <v>5834</v>
      </c>
      <c r="F15159" t="s">
        <v>1476</v>
      </c>
      <c r="G15159">
        <v>15158</v>
      </c>
      <c r="H15159">
        <v>95900</v>
      </c>
      <c r="I15159">
        <v>94200</v>
      </c>
      <c r="J15159">
        <v>93500</v>
      </c>
      <c r="K15159">
        <v>93500</v>
      </c>
      <c r="L15159">
        <v>94400</v>
      </c>
      <c r="M15159">
        <v>94700</v>
      </c>
      <c r="N15159">
        <v>94400</v>
      </c>
      <c r="O15159">
        <v>93700</v>
      </c>
      <c r="P15159">
        <v>93600</v>
      </c>
      <c r="Q15159">
        <v>94200</v>
      </c>
      <c r="R15159">
        <v>94800</v>
      </c>
      <c r="S15159">
        <v>94900</v>
      </c>
      <c r="T15159" s="23">
        <f>AVERAGE(H15159:S15159)</f>
        <v>94316.666666666672</v>
      </c>
    </row>
    <row r="15160" spans="1:20" x14ac:dyDescent="0.3">
      <c r="A15160">
        <v>62341</v>
      </c>
      <c r="B15160">
        <v>12029</v>
      </c>
      <c r="C15160" t="s">
        <v>6315</v>
      </c>
      <c r="D15160" t="s">
        <v>5787</v>
      </c>
      <c r="E15160" t="s">
        <v>6175</v>
      </c>
      <c r="F15160" t="s">
        <v>164</v>
      </c>
      <c r="G15160">
        <v>15159</v>
      </c>
      <c r="H15160">
        <v>271600</v>
      </c>
      <c r="I15160">
        <v>274000</v>
      </c>
      <c r="J15160">
        <v>274700</v>
      </c>
      <c r="K15160">
        <v>275300</v>
      </c>
      <c r="L15160">
        <v>275000</v>
      </c>
      <c r="M15160">
        <v>275200</v>
      </c>
      <c r="N15160">
        <v>275700</v>
      </c>
      <c r="O15160">
        <v>277400</v>
      </c>
      <c r="P15160">
        <v>278600</v>
      </c>
      <c r="Q15160">
        <v>278000</v>
      </c>
      <c r="R15160">
        <v>276200</v>
      </c>
      <c r="S15160">
        <v>275500</v>
      </c>
      <c r="T15160" s="23">
        <f>AVERAGE(H15160:S15160)</f>
        <v>275600</v>
      </c>
    </row>
    <row r="15161" spans="1:20" x14ac:dyDescent="0.3">
      <c r="A15161">
        <v>63077</v>
      </c>
      <c r="B15161">
        <v>13348</v>
      </c>
      <c r="C15161" t="s">
        <v>6314</v>
      </c>
      <c r="D15161" t="s">
        <v>5787</v>
      </c>
      <c r="E15161" t="s">
        <v>6195</v>
      </c>
      <c r="F15161" t="s">
        <v>1138</v>
      </c>
      <c r="G15161">
        <v>15160</v>
      </c>
      <c r="H15161">
        <v>140200</v>
      </c>
      <c r="I15161">
        <v>143200</v>
      </c>
      <c r="J15161">
        <v>144900</v>
      </c>
      <c r="K15161">
        <v>147100</v>
      </c>
      <c r="L15161">
        <v>149000</v>
      </c>
      <c r="M15161">
        <v>149800</v>
      </c>
      <c r="N15161">
        <v>150100</v>
      </c>
      <c r="O15161">
        <v>150600</v>
      </c>
      <c r="P15161">
        <v>150500</v>
      </c>
      <c r="Q15161">
        <v>150200</v>
      </c>
      <c r="R15161">
        <v>151100</v>
      </c>
      <c r="S15161">
        <v>152500</v>
      </c>
      <c r="T15161" s="23">
        <f>AVERAGE(H15161:S15161)</f>
        <v>148266.66666666666</v>
      </c>
    </row>
    <row r="15162" spans="1:20" x14ac:dyDescent="0.3">
      <c r="A15162">
        <v>80904</v>
      </c>
      <c r="B15162">
        <v>52237</v>
      </c>
      <c r="C15162" t="s">
        <v>6313</v>
      </c>
      <c r="D15162" t="s">
        <v>5878</v>
      </c>
      <c r="F15162" t="s">
        <v>312</v>
      </c>
      <c r="G15162">
        <v>15161</v>
      </c>
      <c r="H15162">
        <v>148700</v>
      </c>
      <c r="I15162">
        <v>152200</v>
      </c>
      <c r="J15162">
        <v>156100</v>
      </c>
      <c r="K15162">
        <v>159600</v>
      </c>
      <c r="L15162">
        <v>162200</v>
      </c>
      <c r="M15162">
        <v>162700</v>
      </c>
      <c r="N15162">
        <v>161700</v>
      </c>
      <c r="O15162">
        <v>160100</v>
      </c>
      <c r="P15162">
        <v>159300</v>
      </c>
      <c r="Q15162">
        <v>160800</v>
      </c>
      <c r="R15162">
        <v>160900</v>
      </c>
      <c r="S15162">
        <v>159200</v>
      </c>
      <c r="T15162" s="23">
        <f>AVERAGE(H15162:S15162)</f>
        <v>158625</v>
      </c>
    </row>
    <row r="15163" spans="1:20" x14ac:dyDescent="0.3">
      <c r="A15163">
        <v>83079</v>
      </c>
      <c r="B15163">
        <v>57020</v>
      </c>
      <c r="C15163" t="s">
        <v>6312</v>
      </c>
      <c r="D15163" t="s">
        <v>5956</v>
      </c>
      <c r="E15163" t="s">
        <v>5955</v>
      </c>
      <c r="F15163" t="s">
        <v>687</v>
      </c>
      <c r="G15163">
        <v>15162</v>
      </c>
      <c r="H15163">
        <v>200700</v>
      </c>
      <c r="I15163">
        <v>202500</v>
      </c>
      <c r="J15163">
        <v>204400</v>
      </c>
      <c r="K15163">
        <v>205100</v>
      </c>
      <c r="L15163">
        <v>205900</v>
      </c>
      <c r="M15163">
        <v>207500</v>
      </c>
      <c r="N15163">
        <v>209200</v>
      </c>
      <c r="O15163">
        <v>209900</v>
      </c>
      <c r="P15163">
        <v>210400</v>
      </c>
      <c r="Q15163">
        <v>210600</v>
      </c>
      <c r="R15163">
        <v>209900</v>
      </c>
      <c r="S15163">
        <v>208900</v>
      </c>
      <c r="T15163" s="23">
        <f>AVERAGE(H15163:S15163)</f>
        <v>207083.33333333334</v>
      </c>
    </row>
    <row r="15164" spans="1:20" x14ac:dyDescent="0.3">
      <c r="A15164">
        <v>84707</v>
      </c>
      <c r="B15164">
        <v>60921</v>
      </c>
      <c r="C15164" t="s">
        <v>6311</v>
      </c>
      <c r="D15164" t="s">
        <v>5911</v>
      </c>
      <c r="E15164" t="s">
        <v>6270</v>
      </c>
      <c r="F15164" t="s">
        <v>1022</v>
      </c>
      <c r="G15164">
        <v>15163</v>
      </c>
      <c r="H15164">
        <v>41900</v>
      </c>
      <c r="I15164">
        <v>42500</v>
      </c>
      <c r="J15164">
        <v>42700</v>
      </c>
      <c r="K15164">
        <v>42600</v>
      </c>
      <c r="L15164">
        <v>42200</v>
      </c>
      <c r="M15164">
        <v>41900</v>
      </c>
      <c r="N15164">
        <v>42000</v>
      </c>
      <c r="O15164">
        <v>42700</v>
      </c>
      <c r="P15164">
        <v>43500</v>
      </c>
      <c r="Q15164">
        <v>44100</v>
      </c>
      <c r="R15164">
        <v>44100</v>
      </c>
      <c r="S15164">
        <v>43900</v>
      </c>
      <c r="T15164" s="23">
        <f>AVERAGE(H15164:S15164)</f>
        <v>42841.666666666664</v>
      </c>
    </row>
    <row r="15165" spans="1:20" x14ac:dyDescent="0.3">
      <c r="A15165">
        <v>86181</v>
      </c>
      <c r="B15165">
        <v>63769</v>
      </c>
      <c r="C15165" t="s">
        <v>6310</v>
      </c>
      <c r="D15165" t="s">
        <v>6039</v>
      </c>
      <c r="E15165" t="s">
        <v>6309</v>
      </c>
      <c r="F15165" t="s">
        <v>604</v>
      </c>
      <c r="G15165">
        <v>15164</v>
      </c>
      <c r="H15165">
        <v>159000</v>
      </c>
      <c r="I15165">
        <v>160600</v>
      </c>
      <c r="J15165">
        <v>161200</v>
      </c>
      <c r="K15165">
        <v>161300</v>
      </c>
      <c r="L15165">
        <v>161900</v>
      </c>
      <c r="M15165">
        <v>163200</v>
      </c>
      <c r="N15165">
        <v>165100</v>
      </c>
      <c r="O15165">
        <v>165000</v>
      </c>
      <c r="P15165">
        <v>165300</v>
      </c>
      <c r="Q15165">
        <v>168700</v>
      </c>
      <c r="R15165">
        <v>175100</v>
      </c>
      <c r="S15165">
        <v>179900</v>
      </c>
      <c r="T15165" s="23">
        <f>AVERAGE(H15165:S15165)</f>
        <v>165525</v>
      </c>
    </row>
    <row r="15166" spans="1:20" x14ac:dyDescent="0.3">
      <c r="A15166">
        <v>59831</v>
      </c>
      <c r="B15166">
        <v>5151</v>
      </c>
      <c r="C15166" t="s">
        <v>6308</v>
      </c>
      <c r="D15166" t="s">
        <v>6079</v>
      </c>
      <c r="E15166" t="s">
        <v>5778</v>
      </c>
      <c r="F15166" t="s">
        <v>1524</v>
      </c>
      <c r="G15166">
        <v>15165</v>
      </c>
      <c r="H15166">
        <v>161200</v>
      </c>
      <c r="I15166">
        <v>160800</v>
      </c>
      <c r="J15166">
        <v>160300</v>
      </c>
      <c r="K15166">
        <v>159700</v>
      </c>
      <c r="L15166">
        <v>160800</v>
      </c>
      <c r="M15166">
        <v>162700</v>
      </c>
      <c r="N15166">
        <v>164500</v>
      </c>
      <c r="O15166">
        <v>166600</v>
      </c>
      <c r="P15166">
        <v>169500</v>
      </c>
      <c r="Q15166">
        <v>172000</v>
      </c>
      <c r="R15166">
        <v>173500</v>
      </c>
      <c r="S15166">
        <v>174100</v>
      </c>
      <c r="T15166" s="23">
        <f>AVERAGE(H15166:S15166)</f>
        <v>165475</v>
      </c>
    </row>
    <row r="15167" spans="1:20" x14ac:dyDescent="0.3">
      <c r="A15167">
        <v>81114</v>
      </c>
      <c r="B15167">
        <v>52768</v>
      </c>
      <c r="C15167" t="s">
        <v>6307</v>
      </c>
      <c r="D15167" t="s">
        <v>5878</v>
      </c>
      <c r="E15167" t="s">
        <v>5906</v>
      </c>
      <c r="F15167" t="s">
        <v>45</v>
      </c>
      <c r="G15167">
        <v>15166</v>
      </c>
      <c r="H15167">
        <v>207200</v>
      </c>
      <c r="I15167">
        <v>206700</v>
      </c>
      <c r="J15167">
        <v>205600</v>
      </c>
      <c r="K15167">
        <v>207300</v>
      </c>
      <c r="L15167">
        <v>210600</v>
      </c>
      <c r="M15167">
        <v>214100</v>
      </c>
      <c r="N15167">
        <v>215300</v>
      </c>
      <c r="O15167">
        <v>214200</v>
      </c>
      <c r="P15167">
        <v>213800</v>
      </c>
      <c r="Q15167">
        <v>215200</v>
      </c>
      <c r="R15167">
        <v>217500</v>
      </c>
      <c r="S15167">
        <v>218800</v>
      </c>
      <c r="T15167" s="23">
        <f>AVERAGE(H15167:S15167)</f>
        <v>212191.66666666666</v>
      </c>
    </row>
    <row r="15168" spans="1:20" x14ac:dyDescent="0.3">
      <c r="A15168">
        <v>85568</v>
      </c>
      <c r="B15168">
        <v>62560</v>
      </c>
      <c r="C15168" t="s">
        <v>6306</v>
      </c>
      <c r="D15168" t="s">
        <v>5911</v>
      </c>
      <c r="F15168" t="s">
        <v>194</v>
      </c>
      <c r="G15168">
        <v>15167</v>
      </c>
      <c r="H15168">
        <v>73400</v>
      </c>
      <c r="I15168">
        <v>74000</v>
      </c>
      <c r="J15168">
        <v>74200</v>
      </c>
      <c r="K15168">
        <v>74600</v>
      </c>
      <c r="L15168">
        <v>75400</v>
      </c>
      <c r="M15168">
        <v>76100</v>
      </c>
      <c r="N15168">
        <v>76400</v>
      </c>
      <c r="O15168">
        <v>76400</v>
      </c>
      <c r="P15168">
        <v>76600</v>
      </c>
      <c r="Q15168">
        <v>76700</v>
      </c>
      <c r="R15168">
        <v>76600</v>
      </c>
      <c r="S15168">
        <v>76600</v>
      </c>
      <c r="T15168" s="23">
        <f>AVERAGE(H15168:S15168)</f>
        <v>75583.333333333328</v>
      </c>
    </row>
    <row r="15169" spans="1:20" x14ac:dyDescent="0.3">
      <c r="A15169">
        <v>87657</v>
      </c>
      <c r="B15169">
        <v>67561</v>
      </c>
      <c r="C15169" t="s">
        <v>6305</v>
      </c>
      <c r="D15169" t="s">
        <v>6016</v>
      </c>
      <c r="E15169" t="s">
        <v>6304</v>
      </c>
      <c r="F15169" t="s">
        <v>387</v>
      </c>
      <c r="G15169">
        <v>15168</v>
      </c>
      <c r="H15169">
        <v>64500</v>
      </c>
      <c r="I15169">
        <v>66200</v>
      </c>
      <c r="J15169">
        <v>68300</v>
      </c>
      <c r="K15169">
        <v>70200</v>
      </c>
      <c r="L15169">
        <v>73600</v>
      </c>
      <c r="M15169">
        <v>76500</v>
      </c>
      <c r="N15169">
        <v>77100</v>
      </c>
      <c r="O15169">
        <v>76300</v>
      </c>
      <c r="P15169">
        <v>76000</v>
      </c>
      <c r="Q15169">
        <v>76000</v>
      </c>
      <c r="R15169">
        <v>75900</v>
      </c>
      <c r="S15169">
        <v>75600</v>
      </c>
      <c r="T15169" s="23">
        <f>AVERAGE(H15169:S15169)</f>
        <v>73016.666666666672</v>
      </c>
    </row>
    <row r="15170" spans="1:20" x14ac:dyDescent="0.3">
      <c r="A15170">
        <v>58315</v>
      </c>
      <c r="B15170">
        <v>1254</v>
      </c>
      <c r="C15170" t="s">
        <v>6022</v>
      </c>
      <c r="D15170" t="s">
        <v>5782</v>
      </c>
      <c r="E15170" t="s">
        <v>5821</v>
      </c>
      <c r="F15170" t="s">
        <v>677</v>
      </c>
      <c r="G15170">
        <v>15169</v>
      </c>
      <c r="H15170">
        <v>350900</v>
      </c>
      <c r="I15170">
        <v>360500</v>
      </c>
      <c r="J15170">
        <v>370100</v>
      </c>
      <c r="K15170">
        <v>373600</v>
      </c>
      <c r="L15170">
        <v>374000</v>
      </c>
      <c r="M15170">
        <v>375000</v>
      </c>
      <c r="N15170">
        <v>376300</v>
      </c>
      <c r="O15170">
        <v>376100</v>
      </c>
      <c r="P15170">
        <v>374800</v>
      </c>
      <c r="Q15170">
        <v>372900</v>
      </c>
      <c r="R15170">
        <v>371700</v>
      </c>
      <c r="S15170">
        <v>371700</v>
      </c>
      <c r="T15170" s="23">
        <f>AVERAGE(H15170:S15170)</f>
        <v>370633.33333333331</v>
      </c>
    </row>
    <row r="15171" spans="1:20" x14ac:dyDescent="0.3">
      <c r="A15171">
        <v>66627</v>
      </c>
      <c r="B15171">
        <v>20779</v>
      </c>
      <c r="C15171" t="s">
        <v>6303</v>
      </c>
      <c r="D15171" t="s">
        <v>5824</v>
      </c>
      <c r="E15171" t="s">
        <v>5943</v>
      </c>
      <c r="F15171" t="s">
        <v>425</v>
      </c>
      <c r="G15171">
        <v>15170</v>
      </c>
      <c r="H15171">
        <v>413600</v>
      </c>
      <c r="I15171">
        <v>416800</v>
      </c>
      <c r="J15171">
        <v>418100</v>
      </c>
      <c r="K15171">
        <v>420100</v>
      </c>
      <c r="L15171">
        <v>422100</v>
      </c>
      <c r="M15171">
        <v>422700</v>
      </c>
      <c r="N15171">
        <v>419900</v>
      </c>
      <c r="O15171">
        <v>417900</v>
      </c>
      <c r="P15171">
        <v>422200</v>
      </c>
      <c r="Q15171">
        <v>432400</v>
      </c>
      <c r="R15171">
        <v>439000</v>
      </c>
      <c r="S15171">
        <v>441100</v>
      </c>
      <c r="T15171" s="23">
        <f>AVERAGE(H15171:S15171)</f>
        <v>423825</v>
      </c>
    </row>
    <row r="15172" spans="1:20" x14ac:dyDescent="0.3">
      <c r="A15172">
        <v>79317</v>
      </c>
      <c r="B15172">
        <v>48662</v>
      </c>
      <c r="C15172" t="s">
        <v>6302</v>
      </c>
      <c r="D15172" t="s">
        <v>5796</v>
      </c>
      <c r="E15172" t="s">
        <v>6206</v>
      </c>
      <c r="F15172" t="s">
        <v>1395</v>
      </c>
      <c r="G15172">
        <v>15171</v>
      </c>
      <c r="H15172">
        <v>63600</v>
      </c>
      <c r="I15172">
        <v>64400</v>
      </c>
      <c r="J15172">
        <v>64900</v>
      </c>
      <c r="K15172">
        <v>65500</v>
      </c>
      <c r="L15172">
        <v>67400</v>
      </c>
      <c r="M15172">
        <v>70500</v>
      </c>
      <c r="N15172">
        <v>73400</v>
      </c>
      <c r="O15172">
        <v>75400</v>
      </c>
      <c r="P15172">
        <v>77200</v>
      </c>
      <c r="Q15172">
        <v>78000</v>
      </c>
      <c r="R15172">
        <v>77800</v>
      </c>
      <c r="S15172">
        <v>77400</v>
      </c>
      <c r="T15172" s="23">
        <f>AVERAGE(H15172:S15172)</f>
        <v>71291.666666666672</v>
      </c>
    </row>
    <row r="15173" spans="1:20" x14ac:dyDescent="0.3">
      <c r="A15173">
        <v>84937</v>
      </c>
      <c r="B15173">
        <v>61370</v>
      </c>
      <c r="C15173" t="s">
        <v>6301</v>
      </c>
      <c r="D15173" t="s">
        <v>5911</v>
      </c>
      <c r="E15173" t="s">
        <v>6157</v>
      </c>
      <c r="F15173" t="s">
        <v>1222</v>
      </c>
      <c r="G15173">
        <v>15172</v>
      </c>
      <c r="H15173">
        <v>96200</v>
      </c>
      <c r="I15173">
        <v>95700</v>
      </c>
      <c r="J15173">
        <v>94600</v>
      </c>
      <c r="K15173">
        <v>93700</v>
      </c>
      <c r="L15173">
        <v>94100</v>
      </c>
      <c r="M15173">
        <v>95900</v>
      </c>
      <c r="N15173">
        <v>97100</v>
      </c>
      <c r="O15173">
        <v>97500</v>
      </c>
      <c r="P15173">
        <v>99000</v>
      </c>
      <c r="Q15173">
        <v>101400</v>
      </c>
      <c r="R15173">
        <v>102000</v>
      </c>
      <c r="S15173">
        <v>100800</v>
      </c>
      <c r="T15173" s="23">
        <f>AVERAGE(H15173:S15173)</f>
        <v>97333.333333333328</v>
      </c>
    </row>
    <row r="15174" spans="1:20" x14ac:dyDescent="0.3">
      <c r="A15174">
        <v>97351</v>
      </c>
      <c r="B15174">
        <v>93604</v>
      </c>
      <c r="C15174" t="s">
        <v>6300</v>
      </c>
      <c r="D15174" t="s">
        <v>5803</v>
      </c>
      <c r="E15174" t="s">
        <v>6299</v>
      </c>
      <c r="F15174" t="s">
        <v>198</v>
      </c>
      <c r="G15174">
        <v>15173</v>
      </c>
      <c r="H15174">
        <v>578100</v>
      </c>
      <c r="I15174">
        <v>561400</v>
      </c>
      <c r="J15174">
        <v>540700</v>
      </c>
      <c r="K15174">
        <v>523600</v>
      </c>
      <c r="L15174">
        <v>512100</v>
      </c>
      <c r="M15174">
        <v>509700</v>
      </c>
      <c r="N15174">
        <v>509700</v>
      </c>
      <c r="O15174">
        <v>506200</v>
      </c>
      <c r="P15174">
        <v>497600</v>
      </c>
      <c r="Q15174">
        <v>487400</v>
      </c>
      <c r="R15174">
        <v>480900</v>
      </c>
      <c r="S15174">
        <v>478300</v>
      </c>
      <c r="T15174" s="23">
        <f>AVERAGE(H15174:S15174)</f>
        <v>515475</v>
      </c>
    </row>
    <row r="15175" spans="1:20" x14ac:dyDescent="0.3">
      <c r="A15175">
        <v>98658</v>
      </c>
      <c r="B15175">
        <v>96142</v>
      </c>
      <c r="C15175" t="s">
        <v>6298</v>
      </c>
      <c r="D15175" t="s">
        <v>5803</v>
      </c>
      <c r="E15175" t="s">
        <v>5856</v>
      </c>
      <c r="F15175" t="s">
        <v>950</v>
      </c>
      <c r="G15175">
        <v>15174</v>
      </c>
      <c r="H15175">
        <v>485700</v>
      </c>
      <c r="I15175">
        <v>509300</v>
      </c>
      <c r="J15175">
        <v>526600</v>
      </c>
      <c r="K15175">
        <v>532600</v>
      </c>
      <c r="L15175">
        <v>536200</v>
      </c>
      <c r="M15175">
        <v>540100</v>
      </c>
      <c r="N15175">
        <v>539300</v>
      </c>
      <c r="O15175">
        <v>541300</v>
      </c>
      <c r="P15175">
        <v>550100</v>
      </c>
      <c r="Q15175">
        <v>562500</v>
      </c>
      <c r="R15175">
        <v>576300</v>
      </c>
      <c r="S15175">
        <v>589100</v>
      </c>
      <c r="T15175" s="23">
        <f>AVERAGE(H15175:S15175)</f>
        <v>540758.33333333337</v>
      </c>
    </row>
    <row r="15176" spans="1:20" x14ac:dyDescent="0.3">
      <c r="A15176">
        <v>68099</v>
      </c>
      <c r="B15176">
        <v>24326</v>
      </c>
      <c r="C15176" t="s">
        <v>6297</v>
      </c>
      <c r="D15176" t="s">
        <v>5998</v>
      </c>
      <c r="F15176" t="s">
        <v>917</v>
      </c>
      <c r="G15176">
        <v>15175</v>
      </c>
      <c r="H15176">
        <v>128100</v>
      </c>
      <c r="I15176">
        <v>126200</v>
      </c>
      <c r="J15176">
        <v>124300</v>
      </c>
      <c r="K15176">
        <v>123200</v>
      </c>
      <c r="L15176">
        <v>122600</v>
      </c>
      <c r="M15176">
        <v>122200</v>
      </c>
      <c r="N15176">
        <v>122600</v>
      </c>
      <c r="O15176">
        <v>123600</v>
      </c>
      <c r="P15176">
        <v>124900</v>
      </c>
      <c r="Q15176">
        <v>126000</v>
      </c>
      <c r="R15176">
        <v>126800</v>
      </c>
      <c r="S15176">
        <v>127200</v>
      </c>
      <c r="T15176" s="23">
        <f>AVERAGE(H15176:S15176)</f>
        <v>124808.33333333333</v>
      </c>
    </row>
    <row r="15177" spans="1:20" x14ac:dyDescent="0.3">
      <c r="A15177">
        <v>78709</v>
      </c>
      <c r="B15177">
        <v>47637</v>
      </c>
      <c r="C15177" t="s">
        <v>6296</v>
      </c>
      <c r="D15177" t="s">
        <v>6064</v>
      </c>
      <c r="E15177" t="s">
        <v>6295</v>
      </c>
      <c r="F15177" t="s">
        <v>881</v>
      </c>
      <c r="G15177">
        <v>15176</v>
      </c>
      <c r="H15177">
        <v>121300</v>
      </c>
      <c r="I15177">
        <v>123200</v>
      </c>
      <c r="J15177">
        <v>123900</v>
      </c>
      <c r="K15177">
        <v>125500</v>
      </c>
      <c r="L15177">
        <v>126700</v>
      </c>
      <c r="M15177">
        <v>128000</v>
      </c>
      <c r="N15177">
        <v>129400</v>
      </c>
      <c r="O15177">
        <v>129700</v>
      </c>
      <c r="P15177">
        <v>129700</v>
      </c>
      <c r="Q15177">
        <v>132700</v>
      </c>
      <c r="R15177">
        <v>137200</v>
      </c>
      <c r="S15177">
        <v>140000</v>
      </c>
      <c r="T15177" s="23">
        <f>AVERAGE(H15177:S15177)</f>
        <v>128941.66666666667</v>
      </c>
    </row>
    <row r="15178" spans="1:20" x14ac:dyDescent="0.3">
      <c r="A15178">
        <v>79339</v>
      </c>
      <c r="B15178">
        <v>48729</v>
      </c>
      <c r="C15178" t="s">
        <v>6294</v>
      </c>
      <c r="D15178" t="s">
        <v>5796</v>
      </c>
      <c r="F15178" t="s">
        <v>1271</v>
      </c>
      <c r="G15178">
        <v>15177</v>
      </c>
      <c r="H15178">
        <v>64800</v>
      </c>
      <c r="I15178">
        <v>63400</v>
      </c>
      <c r="J15178">
        <v>63200</v>
      </c>
      <c r="K15178">
        <v>62800</v>
      </c>
      <c r="L15178">
        <v>61800</v>
      </c>
      <c r="M15178">
        <v>60700</v>
      </c>
      <c r="N15178">
        <v>59800</v>
      </c>
      <c r="O15178">
        <v>59100</v>
      </c>
      <c r="P15178">
        <v>59200</v>
      </c>
      <c r="Q15178">
        <v>60100</v>
      </c>
      <c r="R15178">
        <v>61100</v>
      </c>
      <c r="S15178">
        <v>61800</v>
      </c>
      <c r="T15178" s="23">
        <f>AVERAGE(H15178:S15178)</f>
        <v>61483.333333333336</v>
      </c>
    </row>
    <row r="15179" spans="1:20" x14ac:dyDescent="0.3">
      <c r="A15179">
        <v>78614</v>
      </c>
      <c r="B15179">
        <v>47451</v>
      </c>
      <c r="C15179" t="s">
        <v>6293</v>
      </c>
      <c r="D15179" t="s">
        <v>6064</v>
      </c>
      <c r="E15179" t="s">
        <v>6292</v>
      </c>
      <c r="F15179" t="s">
        <v>324</v>
      </c>
      <c r="G15179">
        <v>15178</v>
      </c>
      <c r="H15179">
        <v>76500</v>
      </c>
      <c r="I15179">
        <v>77500</v>
      </c>
      <c r="J15179">
        <v>78700</v>
      </c>
      <c r="K15179">
        <v>79600</v>
      </c>
      <c r="L15179">
        <v>81100</v>
      </c>
      <c r="M15179">
        <v>82500</v>
      </c>
      <c r="N15179">
        <v>83200</v>
      </c>
      <c r="O15179">
        <v>84200</v>
      </c>
      <c r="P15179">
        <v>86100</v>
      </c>
      <c r="Q15179">
        <v>88400</v>
      </c>
      <c r="R15179">
        <v>90000</v>
      </c>
      <c r="S15179">
        <v>90600</v>
      </c>
      <c r="T15179" s="23">
        <f>AVERAGE(H15179:S15179)</f>
        <v>83200</v>
      </c>
    </row>
    <row r="15180" spans="1:20" x14ac:dyDescent="0.3">
      <c r="A15180">
        <v>82878</v>
      </c>
      <c r="B15180">
        <v>56469</v>
      </c>
      <c r="C15180" t="s">
        <v>6291</v>
      </c>
      <c r="D15180" t="s">
        <v>5867</v>
      </c>
      <c r="F15180" t="s">
        <v>1399</v>
      </c>
      <c r="G15180">
        <v>15179</v>
      </c>
      <c r="H15180">
        <v>159700</v>
      </c>
      <c r="I15180">
        <v>160500</v>
      </c>
      <c r="J15180">
        <v>161200</v>
      </c>
      <c r="K15180">
        <v>162200</v>
      </c>
      <c r="L15180">
        <v>162900</v>
      </c>
      <c r="M15180">
        <v>162500</v>
      </c>
      <c r="N15180">
        <v>162300</v>
      </c>
      <c r="O15180">
        <v>163500</v>
      </c>
      <c r="P15180">
        <v>165200</v>
      </c>
      <c r="Q15180">
        <v>166500</v>
      </c>
      <c r="R15180">
        <v>168500</v>
      </c>
      <c r="S15180">
        <v>170300</v>
      </c>
      <c r="T15180" s="23">
        <f>AVERAGE(H15180:S15180)</f>
        <v>163775</v>
      </c>
    </row>
    <row r="15181" spans="1:20" x14ac:dyDescent="0.3">
      <c r="A15181">
        <v>85577</v>
      </c>
      <c r="B15181">
        <v>62573</v>
      </c>
      <c r="C15181" t="s">
        <v>6290</v>
      </c>
      <c r="D15181" t="s">
        <v>5911</v>
      </c>
      <c r="E15181" t="s">
        <v>6289</v>
      </c>
      <c r="F15181" t="s">
        <v>73</v>
      </c>
      <c r="G15181">
        <v>15180</v>
      </c>
      <c r="H15181">
        <v>93200</v>
      </c>
      <c r="I15181">
        <v>96300</v>
      </c>
      <c r="J15181">
        <v>100400</v>
      </c>
      <c r="K15181">
        <v>102900</v>
      </c>
      <c r="L15181">
        <v>103900</v>
      </c>
      <c r="M15181">
        <v>104300</v>
      </c>
      <c r="N15181">
        <v>104100</v>
      </c>
      <c r="O15181">
        <v>102600</v>
      </c>
      <c r="P15181">
        <v>100400</v>
      </c>
      <c r="Q15181">
        <v>99000</v>
      </c>
      <c r="R15181">
        <v>97500</v>
      </c>
      <c r="S15181">
        <v>95700</v>
      </c>
      <c r="T15181" s="23">
        <f>AVERAGE(H15181:S15181)</f>
        <v>100025</v>
      </c>
    </row>
    <row r="15182" spans="1:20" x14ac:dyDescent="0.3">
      <c r="A15182">
        <v>64732</v>
      </c>
      <c r="B15182">
        <v>16738</v>
      </c>
      <c r="C15182" t="s">
        <v>6288</v>
      </c>
      <c r="D15182" t="s">
        <v>5891</v>
      </c>
      <c r="E15182" t="s">
        <v>6287</v>
      </c>
      <c r="F15182" t="s">
        <v>1010</v>
      </c>
      <c r="G15182">
        <v>15181</v>
      </c>
      <c r="H15182">
        <v>66700</v>
      </c>
      <c r="I15182">
        <v>66600</v>
      </c>
      <c r="J15182">
        <v>66700</v>
      </c>
      <c r="K15182">
        <v>66900</v>
      </c>
      <c r="L15182">
        <v>67100</v>
      </c>
      <c r="M15182">
        <v>67200</v>
      </c>
      <c r="N15182">
        <v>67200</v>
      </c>
      <c r="O15182">
        <v>67200</v>
      </c>
      <c r="P15182">
        <v>67600</v>
      </c>
      <c r="Q15182">
        <v>68300</v>
      </c>
      <c r="R15182">
        <v>69000</v>
      </c>
      <c r="S15182">
        <v>69500</v>
      </c>
      <c r="T15182" s="23">
        <f>AVERAGE(H15182:S15182)</f>
        <v>67500</v>
      </c>
    </row>
    <row r="15183" spans="1:20" x14ac:dyDescent="0.3">
      <c r="A15183">
        <v>95820</v>
      </c>
      <c r="B15183">
        <v>89124</v>
      </c>
      <c r="C15183" t="s">
        <v>6286</v>
      </c>
      <c r="D15183" t="s">
        <v>5771</v>
      </c>
      <c r="E15183" t="s">
        <v>5770</v>
      </c>
      <c r="F15183" t="s">
        <v>147</v>
      </c>
      <c r="G15183">
        <v>15182</v>
      </c>
      <c r="H15183">
        <v>316600</v>
      </c>
      <c r="I15183">
        <v>327200</v>
      </c>
      <c r="J15183">
        <v>336300</v>
      </c>
      <c r="K15183">
        <v>342400</v>
      </c>
      <c r="L15183">
        <v>349500</v>
      </c>
      <c r="M15183">
        <v>354600</v>
      </c>
      <c r="N15183">
        <v>357500</v>
      </c>
      <c r="O15183">
        <v>361200</v>
      </c>
      <c r="P15183">
        <v>368600</v>
      </c>
      <c r="Q15183">
        <v>375200</v>
      </c>
      <c r="R15183">
        <v>377100</v>
      </c>
      <c r="S15183">
        <v>377000</v>
      </c>
      <c r="T15183" s="23">
        <f>AVERAGE(H15183:S15183)</f>
        <v>353600</v>
      </c>
    </row>
    <row r="15184" spans="1:20" x14ac:dyDescent="0.3">
      <c r="A15184">
        <v>58265</v>
      </c>
      <c r="B15184">
        <v>1098</v>
      </c>
      <c r="C15184" t="s">
        <v>6285</v>
      </c>
      <c r="D15184" t="s">
        <v>5782</v>
      </c>
      <c r="E15184" t="s">
        <v>5861</v>
      </c>
      <c r="F15184" t="s">
        <v>394</v>
      </c>
      <c r="G15184">
        <v>15183</v>
      </c>
      <c r="H15184">
        <v>239200</v>
      </c>
      <c r="I15184">
        <v>242500</v>
      </c>
      <c r="J15184">
        <v>244500</v>
      </c>
      <c r="K15184">
        <v>246400</v>
      </c>
      <c r="L15184">
        <v>247500</v>
      </c>
      <c r="M15184">
        <v>246900</v>
      </c>
      <c r="N15184">
        <v>244400</v>
      </c>
      <c r="O15184">
        <v>241800</v>
      </c>
      <c r="P15184">
        <v>240500</v>
      </c>
      <c r="Q15184">
        <v>240600</v>
      </c>
      <c r="R15184">
        <v>240300</v>
      </c>
      <c r="S15184">
        <v>239600</v>
      </c>
      <c r="T15184" s="23">
        <f>AVERAGE(H15184:S15184)</f>
        <v>242850</v>
      </c>
    </row>
    <row r="15185" spans="1:20" x14ac:dyDescent="0.3">
      <c r="A15185">
        <v>78004</v>
      </c>
      <c r="B15185">
        <v>46165</v>
      </c>
      <c r="C15185" t="s">
        <v>6284</v>
      </c>
      <c r="D15185" t="s">
        <v>6064</v>
      </c>
      <c r="E15185" t="s">
        <v>6247</v>
      </c>
      <c r="F15185" t="s">
        <v>1586</v>
      </c>
      <c r="G15185">
        <v>15184</v>
      </c>
      <c r="H15185">
        <v>168700</v>
      </c>
      <c r="I15185">
        <v>169500</v>
      </c>
      <c r="J15185">
        <v>168800</v>
      </c>
      <c r="K15185">
        <v>170000</v>
      </c>
      <c r="L15185">
        <v>173600</v>
      </c>
      <c r="M15185">
        <v>177900</v>
      </c>
      <c r="N15185">
        <v>180500</v>
      </c>
      <c r="O15185">
        <v>183200</v>
      </c>
      <c r="P15185">
        <v>186000</v>
      </c>
      <c r="Q15185">
        <v>188700</v>
      </c>
      <c r="R15185">
        <v>190600</v>
      </c>
      <c r="S15185">
        <v>191400</v>
      </c>
      <c r="T15185" s="23">
        <f>AVERAGE(H15185:S15185)</f>
        <v>179075</v>
      </c>
    </row>
    <row r="15186" spans="1:20" x14ac:dyDescent="0.3">
      <c r="A15186">
        <v>59057</v>
      </c>
      <c r="B15186">
        <v>3227</v>
      </c>
      <c r="C15186" t="s">
        <v>6283</v>
      </c>
      <c r="D15186" t="s">
        <v>5779</v>
      </c>
      <c r="F15186" t="s">
        <v>771</v>
      </c>
      <c r="G15186">
        <v>15185</v>
      </c>
      <c r="H15186">
        <v>281500</v>
      </c>
      <c r="I15186">
        <v>284400</v>
      </c>
      <c r="J15186">
        <v>288900</v>
      </c>
      <c r="K15186">
        <v>294800</v>
      </c>
      <c r="L15186">
        <v>300700</v>
      </c>
      <c r="M15186">
        <v>303700</v>
      </c>
      <c r="N15186">
        <v>305200</v>
      </c>
      <c r="O15186">
        <v>307100</v>
      </c>
      <c r="P15186">
        <v>308900</v>
      </c>
      <c r="Q15186">
        <v>311600</v>
      </c>
      <c r="R15186">
        <v>316200</v>
      </c>
      <c r="S15186">
        <v>319400</v>
      </c>
      <c r="T15186" s="23">
        <f>AVERAGE(H15186:S15186)</f>
        <v>301866.66666666669</v>
      </c>
    </row>
    <row r="15187" spans="1:20" x14ac:dyDescent="0.3">
      <c r="A15187">
        <v>62375</v>
      </c>
      <c r="B15187">
        <v>12070</v>
      </c>
      <c r="C15187" t="s">
        <v>6282</v>
      </c>
      <c r="D15187" t="s">
        <v>5787</v>
      </c>
      <c r="E15187" t="s">
        <v>6281</v>
      </c>
      <c r="F15187" t="s">
        <v>194</v>
      </c>
      <c r="G15187">
        <v>15186</v>
      </c>
      <c r="H15187">
        <v>111800</v>
      </c>
      <c r="I15187">
        <v>114900</v>
      </c>
      <c r="J15187">
        <v>114800</v>
      </c>
      <c r="K15187">
        <v>113800</v>
      </c>
      <c r="L15187">
        <v>114800</v>
      </c>
      <c r="M15187">
        <v>117100</v>
      </c>
      <c r="N15187">
        <v>118500</v>
      </c>
      <c r="O15187">
        <v>119300</v>
      </c>
      <c r="P15187">
        <v>119800</v>
      </c>
      <c r="Q15187">
        <v>120300</v>
      </c>
      <c r="R15187">
        <v>121100</v>
      </c>
      <c r="S15187">
        <v>121900</v>
      </c>
      <c r="T15187" s="23">
        <f>AVERAGE(H15187:S15187)</f>
        <v>117341.66666666667</v>
      </c>
    </row>
    <row r="15188" spans="1:20" x14ac:dyDescent="0.3">
      <c r="A15188">
        <v>80806</v>
      </c>
      <c r="B15188">
        <v>52041</v>
      </c>
      <c r="C15188" t="s">
        <v>6280</v>
      </c>
      <c r="D15188" t="s">
        <v>5878</v>
      </c>
      <c r="F15188" t="s">
        <v>312</v>
      </c>
      <c r="G15188">
        <v>15187</v>
      </c>
      <c r="H15188">
        <v>146600</v>
      </c>
      <c r="I15188">
        <v>149100</v>
      </c>
      <c r="J15188">
        <v>150300</v>
      </c>
      <c r="K15188">
        <v>150800</v>
      </c>
      <c r="L15188">
        <v>150600</v>
      </c>
      <c r="M15188">
        <v>149200</v>
      </c>
      <c r="N15188">
        <v>148000</v>
      </c>
      <c r="O15188">
        <v>149300</v>
      </c>
      <c r="P15188">
        <v>151100</v>
      </c>
      <c r="Q15188">
        <v>151100</v>
      </c>
      <c r="R15188">
        <v>150300</v>
      </c>
      <c r="S15188">
        <v>150600</v>
      </c>
      <c r="T15188" s="23">
        <f>AVERAGE(H15188:S15188)</f>
        <v>149750</v>
      </c>
    </row>
    <row r="15189" spans="1:20" x14ac:dyDescent="0.3">
      <c r="A15189">
        <v>68507</v>
      </c>
      <c r="B15189">
        <v>25202</v>
      </c>
      <c r="C15189" t="s">
        <v>6279</v>
      </c>
      <c r="D15189" t="s">
        <v>5940</v>
      </c>
      <c r="E15189" t="s">
        <v>6278</v>
      </c>
      <c r="F15189" t="s">
        <v>403</v>
      </c>
      <c r="G15189">
        <v>15188</v>
      </c>
      <c r="H15189">
        <v>107700</v>
      </c>
      <c r="I15189">
        <v>108200</v>
      </c>
      <c r="J15189">
        <v>108600</v>
      </c>
      <c r="K15189">
        <v>108400</v>
      </c>
      <c r="L15189">
        <v>106600</v>
      </c>
      <c r="M15189">
        <v>104700</v>
      </c>
      <c r="N15189">
        <v>104300</v>
      </c>
      <c r="O15189">
        <v>104600</v>
      </c>
      <c r="P15189">
        <v>104700</v>
      </c>
      <c r="Q15189">
        <v>105100</v>
      </c>
      <c r="R15189">
        <v>105900</v>
      </c>
      <c r="S15189">
        <v>106300</v>
      </c>
      <c r="T15189" s="23">
        <f>AVERAGE(H15189:S15189)</f>
        <v>106258.33333333333</v>
      </c>
    </row>
    <row r="15190" spans="1:20" x14ac:dyDescent="0.3">
      <c r="A15190">
        <v>80113</v>
      </c>
      <c r="B15190">
        <v>50056</v>
      </c>
      <c r="C15190" t="s">
        <v>6277</v>
      </c>
      <c r="D15190" t="s">
        <v>5878</v>
      </c>
      <c r="E15190" t="s">
        <v>6276</v>
      </c>
      <c r="F15190" t="s">
        <v>1382</v>
      </c>
      <c r="G15190">
        <v>15189</v>
      </c>
      <c r="H15190">
        <v>138900</v>
      </c>
      <c r="I15190">
        <v>139100</v>
      </c>
      <c r="J15190">
        <v>138400</v>
      </c>
      <c r="K15190">
        <v>138000</v>
      </c>
      <c r="L15190">
        <v>138500</v>
      </c>
      <c r="M15190">
        <v>138500</v>
      </c>
      <c r="N15190">
        <v>137700</v>
      </c>
      <c r="O15190">
        <v>137800</v>
      </c>
      <c r="P15190">
        <v>137600</v>
      </c>
      <c r="Q15190">
        <v>136800</v>
      </c>
      <c r="R15190">
        <v>136500</v>
      </c>
      <c r="S15190">
        <v>136700</v>
      </c>
      <c r="T15190" s="23">
        <f>AVERAGE(H15190:S15190)</f>
        <v>137875</v>
      </c>
    </row>
    <row r="15191" spans="1:20" x14ac:dyDescent="0.3">
      <c r="A15191">
        <v>82393</v>
      </c>
      <c r="B15191">
        <v>55710</v>
      </c>
      <c r="C15191" t="s">
        <v>6275</v>
      </c>
      <c r="D15191" t="s">
        <v>5867</v>
      </c>
      <c r="E15191" t="s">
        <v>5930</v>
      </c>
      <c r="F15191" t="s">
        <v>6274</v>
      </c>
      <c r="G15191">
        <v>15190</v>
      </c>
      <c r="H15191">
        <v>162400</v>
      </c>
      <c r="I15191">
        <v>162400</v>
      </c>
      <c r="J15191">
        <v>162300</v>
      </c>
      <c r="K15191">
        <v>161900</v>
      </c>
      <c r="L15191">
        <v>164200</v>
      </c>
      <c r="M15191">
        <v>169600</v>
      </c>
      <c r="N15191">
        <v>173100</v>
      </c>
      <c r="O15191">
        <v>172500</v>
      </c>
      <c r="P15191">
        <v>171200</v>
      </c>
      <c r="Q15191">
        <v>170400</v>
      </c>
      <c r="R15191">
        <v>170300</v>
      </c>
      <c r="S15191">
        <v>170900</v>
      </c>
      <c r="T15191" s="23">
        <f>AVERAGE(H15191:S15191)</f>
        <v>167600</v>
      </c>
    </row>
    <row r="15192" spans="1:20" x14ac:dyDescent="0.3">
      <c r="A15192">
        <v>82627</v>
      </c>
      <c r="B15192">
        <v>56115</v>
      </c>
      <c r="C15192" t="s">
        <v>6273</v>
      </c>
      <c r="D15192" t="s">
        <v>5867</v>
      </c>
      <c r="E15192" t="s">
        <v>6272</v>
      </c>
      <c r="F15192" t="s">
        <v>777</v>
      </c>
      <c r="G15192">
        <v>15191</v>
      </c>
      <c r="H15192">
        <v>78300</v>
      </c>
      <c r="I15192">
        <v>78800</v>
      </c>
      <c r="J15192">
        <v>78900</v>
      </c>
      <c r="K15192">
        <v>79100</v>
      </c>
      <c r="L15192">
        <v>79800</v>
      </c>
      <c r="M15192">
        <v>79900</v>
      </c>
      <c r="N15192">
        <v>79900</v>
      </c>
      <c r="O15192">
        <v>80700</v>
      </c>
      <c r="P15192">
        <v>81100</v>
      </c>
      <c r="Q15192">
        <v>81300</v>
      </c>
      <c r="R15192">
        <v>81900</v>
      </c>
      <c r="S15192">
        <v>82000</v>
      </c>
      <c r="T15192" s="23">
        <f>AVERAGE(H15192:S15192)</f>
        <v>80141.666666666672</v>
      </c>
    </row>
    <row r="15193" spans="1:20" x14ac:dyDescent="0.3">
      <c r="A15193">
        <v>85127</v>
      </c>
      <c r="B15193">
        <v>61741</v>
      </c>
      <c r="C15193" t="s">
        <v>6271</v>
      </c>
      <c r="D15193" t="s">
        <v>5911</v>
      </c>
      <c r="E15193" t="s">
        <v>6270</v>
      </c>
      <c r="F15193" t="s">
        <v>1022</v>
      </c>
      <c r="G15193">
        <v>15192</v>
      </c>
      <c r="H15193">
        <v>88200</v>
      </c>
      <c r="I15193">
        <v>88700</v>
      </c>
      <c r="J15193">
        <v>89600</v>
      </c>
      <c r="K15193">
        <v>89600</v>
      </c>
      <c r="L15193">
        <v>89400</v>
      </c>
      <c r="M15193">
        <v>89600</v>
      </c>
      <c r="N15193">
        <v>90000</v>
      </c>
      <c r="O15193">
        <v>89600</v>
      </c>
      <c r="P15193">
        <v>89400</v>
      </c>
      <c r="Q15193">
        <v>89300</v>
      </c>
      <c r="R15193">
        <v>89300</v>
      </c>
      <c r="S15193">
        <v>89400</v>
      </c>
      <c r="T15193" s="23">
        <f>AVERAGE(H15193:S15193)</f>
        <v>89341.666666666672</v>
      </c>
    </row>
    <row r="15194" spans="1:20" x14ac:dyDescent="0.3">
      <c r="A15194">
        <v>62617</v>
      </c>
      <c r="B15194">
        <v>12502</v>
      </c>
      <c r="C15194" t="s">
        <v>6269</v>
      </c>
      <c r="D15194" t="s">
        <v>5787</v>
      </c>
      <c r="E15194" t="s">
        <v>6175</v>
      </c>
      <c r="F15194" t="s">
        <v>164</v>
      </c>
      <c r="G15194">
        <v>15193</v>
      </c>
      <c r="H15194">
        <v>271000</v>
      </c>
      <c r="I15194">
        <v>277000</v>
      </c>
      <c r="J15194">
        <v>280000</v>
      </c>
      <c r="K15194">
        <v>279200</v>
      </c>
      <c r="L15194">
        <v>276700</v>
      </c>
      <c r="M15194">
        <v>275500</v>
      </c>
      <c r="N15194">
        <v>275500</v>
      </c>
      <c r="O15194">
        <v>276500</v>
      </c>
      <c r="P15194">
        <v>275400</v>
      </c>
      <c r="Q15194">
        <v>272900</v>
      </c>
      <c r="R15194">
        <v>271800</v>
      </c>
      <c r="S15194">
        <v>272500</v>
      </c>
      <c r="T15194" s="23">
        <f>AVERAGE(H15194:S15194)</f>
        <v>275333.33333333331</v>
      </c>
    </row>
    <row r="15195" spans="1:20" x14ac:dyDescent="0.3">
      <c r="A15195">
        <v>65630</v>
      </c>
      <c r="B15195">
        <v>18915</v>
      </c>
      <c r="C15195" t="s">
        <v>6268</v>
      </c>
      <c r="D15195" t="s">
        <v>5891</v>
      </c>
      <c r="E15195" t="s">
        <v>6124</v>
      </c>
      <c r="F15195" t="s">
        <v>194</v>
      </c>
      <c r="G15195">
        <v>15194</v>
      </c>
      <c r="H15195">
        <v>323000</v>
      </c>
      <c r="I15195">
        <v>325300</v>
      </c>
      <c r="J15195">
        <v>326900</v>
      </c>
      <c r="K15195">
        <v>326700</v>
      </c>
      <c r="L15195">
        <v>327000</v>
      </c>
      <c r="M15195">
        <v>328900</v>
      </c>
      <c r="N15195">
        <v>330200</v>
      </c>
      <c r="O15195">
        <v>329200</v>
      </c>
      <c r="P15195">
        <v>328200</v>
      </c>
      <c r="Q15195">
        <v>328900</v>
      </c>
      <c r="R15195">
        <v>330600</v>
      </c>
      <c r="S15195">
        <v>331700</v>
      </c>
      <c r="T15195" s="23">
        <f>AVERAGE(H15195:S15195)</f>
        <v>328050</v>
      </c>
    </row>
    <row r="15196" spans="1:20" x14ac:dyDescent="0.3">
      <c r="A15196">
        <v>82545</v>
      </c>
      <c r="B15196">
        <v>55991</v>
      </c>
      <c r="C15196" t="s">
        <v>6267</v>
      </c>
      <c r="D15196" t="s">
        <v>5867</v>
      </c>
      <c r="E15196" t="s">
        <v>6054</v>
      </c>
      <c r="F15196" t="s">
        <v>1800</v>
      </c>
      <c r="G15196">
        <v>15195</v>
      </c>
      <c r="H15196">
        <v>257800</v>
      </c>
      <c r="I15196">
        <v>262700</v>
      </c>
      <c r="J15196">
        <v>266500</v>
      </c>
      <c r="K15196">
        <v>265000</v>
      </c>
      <c r="L15196">
        <v>263300</v>
      </c>
      <c r="M15196">
        <v>264100</v>
      </c>
      <c r="N15196">
        <v>268000</v>
      </c>
      <c r="O15196">
        <v>272800</v>
      </c>
      <c r="P15196">
        <v>275500</v>
      </c>
      <c r="Q15196">
        <v>276500</v>
      </c>
      <c r="R15196">
        <v>279800</v>
      </c>
      <c r="S15196">
        <v>283800</v>
      </c>
      <c r="T15196" s="23">
        <f>AVERAGE(H15196:S15196)</f>
        <v>269650</v>
      </c>
    </row>
    <row r="15197" spans="1:20" x14ac:dyDescent="0.3">
      <c r="A15197">
        <v>58345</v>
      </c>
      <c r="B15197">
        <v>1354</v>
      </c>
      <c r="C15197" t="s">
        <v>6266</v>
      </c>
      <c r="D15197" t="s">
        <v>5782</v>
      </c>
      <c r="E15197" t="s">
        <v>5781</v>
      </c>
      <c r="F15197" t="s">
        <v>108</v>
      </c>
      <c r="G15197">
        <v>15196</v>
      </c>
      <c r="H15197">
        <v>221600</v>
      </c>
      <c r="I15197">
        <v>218500</v>
      </c>
      <c r="J15197">
        <v>217200</v>
      </c>
      <c r="K15197">
        <v>217000</v>
      </c>
      <c r="L15197">
        <v>217800</v>
      </c>
      <c r="M15197">
        <v>218700</v>
      </c>
      <c r="N15197">
        <v>219000</v>
      </c>
      <c r="O15197">
        <v>218800</v>
      </c>
      <c r="P15197">
        <v>219100</v>
      </c>
      <c r="Q15197">
        <v>220800</v>
      </c>
      <c r="R15197">
        <v>223900</v>
      </c>
      <c r="S15197">
        <v>226800</v>
      </c>
      <c r="T15197" s="23">
        <f>AVERAGE(H15197:S15197)</f>
        <v>219933.33333333334</v>
      </c>
    </row>
    <row r="15198" spans="1:20" x14ac:dyDescent="0.3">
      <c r="A15198">
        <v>62895</v>
      </c>
      <c r="B15198">
        <v>12997</v>
      </c>
      <c r="C15198" t="s">
        <v>6265</v>
      </c>
      <c r="D15198" t="s">
        <v>5787</v>
      </c>
      <c r="F15198" t="s">
        <v>158</v>
      </c>
      <c r="G15198">
        <v>15197</v>
      </c>
      <c r="H15198">
        <v>189400</v>
      </c>
      <c r="I15198">
        <v>190100</v>
      </c>
      <c r="J15198">
        <v>190100</v>
      </c>
      <c r="K15198">
        <v>189900</v>
      </c>
      <c r="L15198">
        <v>190500</v>
      </c>
      <c r="M15198">
        <v>190500</v>
      </c>
      <c r="N15198">
        <v>190000</v>
      </c>
      <c r="O15198">
        <v>190000</v>
      </c>
      <c r="P15198">
        <v>191900</v>
      </c>
      <c r="Q15198">
        <v>193700</v>
      </c>
      <c r="R15198">
        <v>194700</v>
      </c>
      <c r="S15198">
        <v>194400</v>
      </c>
      <c r="T15198" s="23">
        <f>AVERAGE(H15198:S15198)</f>
        <v>191266.66666666666</v>
      </c>
    </row>
    <row r="15199" spans="1:20" x14ac:dyDescent="0.3">
      <c r="A15199">
        <v>62901</v>
      </c>
      <c r="B15199">
        <v>13026</v>
      </c>
      <c r="C15199" t="s">
        <v>6264</v>
      </c>
      <c r="D15199" t="s">
        <v>5787</v>
      </c>
      <c r="E15199" t="s">
        <v>6263</v>
      </c>
      <c r="F15199" t="s">
        <v>1212</v>
      </c>
      <c r="G15199">
        <v>15198</v>
      </c>
      <c r="H15199">
        <v>176400</v>
      </c>
      <c r="I15199">
        <v>175000</v>
      </c>
      <c r="J15199">
        <v>173300</v>
      </c>
      <c r="K15199">
        <v>174000</v>
      </c>
      <c r="L15199">
        <v>176100</v>
      </c>
      <c r="M15199">
        <v>177000</v>
      </c>
      <c r="N15199">
        <v>176300</v>
      </c>
      <c r="O15199">
        <v>176500</v>
      </c>
      <c r="P15199">
        <v>175800</v>
      </c>
      <c r="Q15199">
        <v>173500</v>
      </c>
      <c r="R15199">
        <v>171900</v>
      </c>
      <c r="S15199">
        <v>172100</v>
      </c>
      <c r="T15199" s="23">
        <f>AVERAGE(H15199:S15199)</f>
        <v>174825</v>
      </c>
    </row>
    <row r="15200" spans="1:20" x14ac:dyDescent="0.3">
      <c r="A15200">
        <v>67062</v>
      </c>
      <c r="B15200">
        <v>21821</v>
      </c>
      <c r="C15200" t="s">
        <v>6262</v>
      </c>
      <c r="D15200" t="s">
        <v>5824</v>
      </c>
      <c r="E15200" t="s">
        <v>6082</v>
      </c>
      <c r="F15200" t="s">
        <v>748</v>
      </c>
      <c r="G15200">
        <v>15199</v>
      </c>
      <c r="H15200">
        <v>118200</v>
      </c>
      <c r="I15200">
        <v>121200</v>
      </c>
      <c r="J15200">
        <v>125200</v>
      </c>
      <c r="K15200">
        <v>127000</v>
      </c>
      <c r="L15200">
        <v>126400</v>
      </c>
      <c r="M15200">
        <v>124600</v>
      </c>
      <c r="N15200">
        <v>123200</v>
      </c>
      <c r="O15200">
        <v>123100</v>
      </c>
      <c r="P15200">
        <v>123900</v>
      </c>
      <c r="Q15200">
        <v>125000</v>
      </c>
      <c r="R15200">
        <v>126400</v>
      </c>
      <c r="S15200">
        <v>127400</v>
      </c>
      <c r="T15200" s="23">
        <f>AVERAGE(H15200:S15200)</f>
        <v>124300</v>
      </c>
    </row>
    <row r="15201" spans="1:20" x14ac:dyDescent="0.3">
      <c r="A15201">
        <v>78475</v>
      </c>
      <c r="B15201">
        <v>47166</v>
      </c>
      <c r="C15201" t="s">
        <v>6261</v>
      </c>
      <c r="D15201" t="s">
        <v>6064</v>
      </c>
      <c r="E15201" t="s">
        <v>6260</v>
      </c>
      <c r="F15201" t="s">
        <v>637</v>
      </c>
      <c r="G15201">
        <v>15200</v>
      </c>
      <c r="H15201">
        <v>135400</v>
      </c>
      <c r="I15201">
        <v>138100</v>
      </c>
      <c r="J15201">
        <v>140500</v>
      </c>
      <c r="K15201">
        <v>141300</v>
      </c>
      <c r="L15201">
        <v>141900</v>
      </c>
      <c r="M15201">
        <v>141900</v>
      </c>
      <c r="N15201">
        <v>142900</v>
      </c>
      <c r="O15201">
        <v>145200</v>
      </c>
      <c r="P15201">
        <v>147700</v>
      </c>
      <c r="Q15201">
        <v>148700</v>
      </c>
      <c r="R15201">
        <v>149200</v>
      </c>
      <c r="S15201">
        <v>149900</v>
      </c>
      <c r="T15201" s="23">
        <f>AVERAGE(H15201:S15201)</f>
        <v>143558.33333333334</v>
      </c>
    </row>
    <row r="15202" spans="1:20" x14ac:dyDescent="0.3">
      <c r="A15202">
        <v>78847</v>
      </c>
      <c r="B15202">
        <v>47940</v>
      </c>
      <c r="C15202" t="s">
        <v>6259</v>
      </c>
      <c r="D15202" t="s">
        <v>6064</v>
      </c>
      <c r="E15202" t="s">
        <v>6258</v>
      </c>
      <c r="F15202" t="s">
        <v>194</v>
      </c>
      <c r="G15202">
        <v>15201</v>
      </c>
      <c r="H15202">
        <v>96200</v>
      </c>
      <c r="I15202">
        <v>100000</v>
      </c>
      <c r="J15202">
        <v>103800</v>
      </c>
      <c r="K15202">
        <v>105300</v>
      </c>
      <c r="L15202">
        <v>105100</v>
      </c>
      <c r="M15202">
        <v>104600</v>
      </c>
      <c r="N15202">
        <v>104700</v>
      </c>
      <c r="O15202">
        <v>105600</v>
      </c>
      <c r="P15202">
        <v>107600</v>
      </c>
      <c r="Q15202">
        <v>110500</v>
      </c>
      <c r="R15202">
        <v>113100</v>
      </c>
      <c r="S15202">
        <v>114400</v>
      </c>
      <c r="T15202" s="23">
        <f>AVERAGE(H15202:S15202)</f>
        <v>105908.33333333333</v>
      </c>
    </row>
    <row r="15203" spans="1:20" x14ac:dyDescent="0.3">
      <c r="A15203">
        <v>82481</v>
      </c>
      <c r="B15203">
        <v>55910</v>
      </c>
      <c r="C15203" t="s">
        <v>6257</v>
      </c>
      <c r="D15203" t="s">
        <v>5867</v>
      </c>
      <c r="E15203" t="s">
        <v>6256</v>
      </c>
      <c r="F15203" t="s">
        <v>1649</v>
      </c>
      <c r="G15203">
        <v>15202</v>
      </c>
      <c r="H15203">
        <v>154100</v>
      </c>
      <c r="I15203">
        <v>153600</v>
      </c>
      <c r="J15203">
        <v>153800</v>
      </c>
      <c r="K15203">
        <v>154500</v>
      </c>
      <c r="L15203">
        <v>155300</v>
      </c>
      <c r="M15203">
        <v>155800</v>
      </c>
      <c r="N15203">
        <v>156400</v>
      </c>
      <c r="O15203">
        <v>157200</v>
      </c>
      <c r="P15203">
        <v>157900</v>
      </c>
      <c r="Q15203">
        <v>158200</v>
      </c>
      <c r="R15203">
        <v>158500</v>
      </c>
      <c r="S15203">
        <v>158900</v>
      </c>
      <c r="T15203" s="23">
        <f>AVERAGE(H15203:S15203)</f>
        <v>156183.33333333334</v>
      </c>
    </row>
    <row r="15204" spans="1:20" x14ac:dyDescent="0.3">
      <c r="A15204">
        <v>84842</v>
      </c>
      <c r="B15204">
        <v>61232</v>
      </c>
      <c r="C15204" t="s">
        <v>6255</v>
      </c>
      <c r="D15204" t="s">
        <v>5911</v>
      </c>
      <c r="E15204" t="s">
        <v>5906</v>
      </c>
      <c r="F15204" t="s">
        <v>568</v>
      </c>
      <c r="G15204">
        <v>15203</v>
      </c>
      <c r="H15204">
        <v>118000</v>
      </c>
      <c r="I15204">
        <v>120900</v>
      </c>
      <c r="J15204">
        <v>123500</v>
      </c>
      <c r="K15204">
        <v>125800</v>
      </c>
      <c r="L15204">
        <v>128200</v>
      </c>
      <c r="M15204">
        <v>129900</v>
      </c>
      <c r="N15204">
        <v>130600</v>
      </c>
      <c r="O15204">
        <v>131300</v>
      </c>
      <c r="P15204">
        <v>131900</v>
      </c>
      <c r="Q15204">
        <v>133300</v>
      </c>
      <c r="R15204">
        <v>135300</v>
      </c>
      <c r="S15204">
        <v>136600</v>
      </c>
      <c r="T15204" s="23">
        <f>AVERAGE(H15204:S15204)</f>
        <v>128775</v>
      </c>
    </row>
    <row r="15205" spans="1:20" x14ac:dyDescent="0.3">
      <c r="A15205">
        <v>59137</v>
      </c>
      <c r="B15205">
        <v>3464</v>
      </c>
      <c r="C15205" t="s">
        <v>6254</v>
      </c>
      <c r="D15205" t="s">
        <v>5779</v>
      </c>
      <c r="E15205" t="s">
        <v>5850</v>
      </c>
      <c r="F15205" t="s">
        <v>1414</v>
      </c>
      <c r="G15205">
        <v>15204</v>
      </c>
      <c r="H15205">
        <v>194500</v>
      </c>
      <c r="I15205">
        <v>198400</v>
      </c>
      <c r="J15205">
        <v>204700</v>
      </c>
      <c r="K15205">
        <v>209200</v>
      </c>
      <c r="L15205">
        <v>211200</v>
      </c>
      <c r="M15205">
        <v>214800</v>
      </c>
      <c r="N15205">
        <v>220700</v>
      </c>
      <c r="O15205">
        <v>226700</v>
      </c>
      <c r="P15205">
        <v>230000</v>
      </c>
      <c r="Q15205">
        <v>231700</v>
      </c>
      <c r="R15205">
        <v>232500</v>
      </c>
      <c r="S15205">
        <v>232900</v>
      </c>
      <c r="T15205" s="23">
        <f>AVERAGE(H15205:S15205)</f>
        <v>217275</v>
      </c>
    </row>
    <row r="15206" spans="1:20" x14ac:dyDescent="0.3">
      <c r="A15206">
        <v>78848</v>
      </c>
      <c r="B15206">
        <v>47941</v>
      </c>
      <c r="C15206" t="s">
        <v>5898</v>
      </c>
      <c r="D15206" t="s">
        <v>6064</v>
      </c>
      <c r="E15206" t="s">
        <v>6100</v>
      </c>
      <c r="F15206" t="s">
        <v>766</v>
      </c>
      <c r="G15206">
        <v>15205</v>
      </c>
      <c r="H15206">
        <v>131400</v>
      </c>
      <c r="I15206">
        <v>132600</v>
      </c>
      <c r="J15206">
        <v>134600</v>
      </c>
      <c r="K15206">
        <v>136200</v>
      </c>
      <c r="L15206">
        <v>137900</v>
      </c>
      <c r="M15206">
        <v>139300</v>
      </c>
      <c r="N15206">
        <v>140800</v>
      </c>
      <c r="O15206">
        <v>141700</v>
      </c>
      <c r="P15206">
        <v>141900</v>
      </c>
      <c r="Q15206">
        <v>142200</v>
      </c>
      <c r="R15206">
        <v>142600</v>
      </c>
      <c r="S15206">
        <v>142600</v>
      </c>
      <c r="T15206" s="23">
        <f>AVERAGE(H15206:S15206)</f>
        <v>138650</v>
      </c>
    </row>
    <row r="15207" spans="1:20" x14ac:dyDescent="0.3">
      <c r="A15207">
        <v>79468</v>
      </c>
      <c r="B15207">
        <v>48897</v>
      </c>
      <c r="C15207" t="s">
        <v>6253</v>
      </c>
      <c r="D15207" t="s">
        <v>5796</v>
      </c>
      <c r="E15207" t="s">
        <v>6252</v>
      </c>
      <c r="F15207" t="s">
        <v>825</v>
      </c>
      <c r="G15207">
        <v>15206</v>
      </c>
      <c r="H15207">
        <v>102500</v>
      </c>
      <c r="I15207">
        <v>102600</v>
      </c>
      <c r="J15207">
        <v>104700</v>
      </c>
      <c r="K15207">
        <v>105900</v>
      </c>
      <c r="L15207">
        <v>106400</v>
      </c>
      <c r="M15207">
        <v>107800</v>
      </c>
      <c r="N15207">
        <v>109700</v>
      </c>
      <c r="O15207">
        <v>111100</v>
      </c>
      <c r="P15207">
        <v>112600</v>
      </c>
      <c r="Q15207">
        <v>114200</v>
      </c>
      <c r="R15207">
        <v>115800</v>
      </c>
      <c r="S15207">
        <v>117600</v>
      </c>
      <c r="T15207" s="23">
        <f>AVERAGE(H15207:S15207)</f>
        <v>109241.66666666667</v>
      </c>
    </row>
    <row r="15208" spans="1:20" x14ac:dyDescent="0.3">
      <c r="A15208">
        <v>79960</v>
      </c>
      <c r="B15208">
        <v>49814</v>
      </c>
      <c r="C15208" t="s">
        <v>6251</v>
      </c>
      <c r="D15208" t="s">
        <v>5796</v>
      </c>
      <c r="E15208" t="s">
        <v>6250</v>
      </c>
      <c r="F15208" t="s">
        <v>1281</v>
      </c>
      <c r="G15208">
        <v>15207</v>
      </c>
      <c r="H15208">
        <v>77600</v>
      </c>
      <c r="I15208">
        <v>77500</v>
      </c>
      <c r="J15208">
        <v>77100</v>
      </c>
      <c r="K15208">
        <v>77500</v>
      </c>
      <c r="L15208">
        <v>78100</v>
      </c>
      <c r="M15208">
        <v>79100</v>
      </c>
      <c r="N15208">
        <v>80800</v>
      </c>
      <c r="O15208">
        <v>82400</v>
      </c>
      <c r="P15208">
        <v>83600</v>
      </c>
      <c r="Q15208">
        <v>84700</v>
      </c>
      <c r="R15208">
        <v>85700</v>
      </c>
      <c r="S15208">
        <v>86400</v>
      </c>
      <c r="T15208" s="23">
        <f>AVERAGE(H15208:S15208)</f>
        <v>80875</v>
      </c>
    </row>
    <row r="15209" spans="1:20" x14ac:dyDescent="0.3">
      <c r="A15209">
        <v>62604</v>
      </c>
      <c r="B15209">
        <v>12485</v>
      </c>
      <c r="C15209" t="s">
        <v>6249</v>
      </c>
      <c r="D15209" t="s">
        <v>5787</v>
      </c>
      <c r="F15209" t="s">
        <v>79</v>
      </c>
      <c r="G15209">
        <v>15208</v>
      </c>
      <c r="H15209">
        <v>170900</v>
      </c>
      <c r="I15209">
        <v>171200</v>
      </c>
      <c r="J15209">
        <v>171000</v>
      </c>
      <c r="K15209">
        <v>171900</v>
      </c>
      <c r="L15209">
        <v>173300</v>
      </c>
      <c r="M15209">
        <v>174200</v>
      </c>
      <c r="N15209">
        <v>174900</v>
      </c>
      <c r="O15209">
        <v>176200</v>
      </c>
      <c r="P15209">
        <v>177000</v>
      </c>
      <c r="Q15209">
        <v>177400</v>
      </c>
      <c r="R15209">
        <v>178000</v>
      </c>
      <c r="S15209">
        <v>178700</v>
      </c>
      <c r="T15209" s="23">
        <f>AVERAGE(H15209:S15209)</f>
        <v>174558.33333333334</v>
      </c>
    </row>
    <row r="15210" spans="1:20" x14ac:dyDescent="0.3">
      <c r="A15210">
        <v>78497</v>
      </c>
      <c r="B15210">
        <v>47234</v>
      </c>
      <c r="C15210" t="s">
        <v>6248</v>
      </c>
      <c r="D15210" t="s">
        <v>6064</v>
      </c>
      <c r="E15210" t="s">
        <v>6247</v>
      </c>
      <c r="F15210" t="s">
        <v>36</v>
      </c>
      <c r="G15210">
        <v>15209</v>
      </c>
      <c r="H15210">
        <v>125300</v>
      </c>
      <c r="I15210">
        <v>126200</v>
      </c>
      <c r="J15210">
        <v>126900</v>
      </c>
      <c r="K15210">
        <v>127500</v>
      </c>
      <c r="L15210">
        <v>128200</v>
      </c>
      <c r="M15210">
        <v>129800</v>
      </c>
      <c r="N15210">
        <v>131300</v>
      </c>
      <c r="O15210">
        <v>131500</v>
      </c>
      <c r="P15210">
        <v>131900</v>
      </c>
      <c r="Q15210">
        <v>133700</v>
      </c>
      <c r="R15210">
        <v>135600</v>
      </c>
      <c r="S15210">
        <v>136600</v>
      </c>
      <c r="T15210" s="23">
        <f>AVERAGE(H15210:S15210)</f>
        <v>130375</v>
      </c>
    </row>
    <row r="15211" spans="1:20" x14ac:dyDescent="0.3">
      <c r="A15211">
        <v>81398</v>
      </c>
      <c r="B15211">
        <v>53577</v>
      </c>
      <c r="C15211" t="s">
        <v>6246</v>
      </c>
      <c r="D15211" t="s">
        <v>5805</v>
      </c>
      <c r="E15211" t="s">
        <v>6245</v>
      </c>
      <c r="F15211" t="s">
        <v>1402</v>
      </c>
      <c r="G15211">
        <v>15210</v>
      </c>
      <c r="H15211">
        <v>155300</v>
      </c>
      <c r="I15211">
        <v>157300</v>
      </c>
      <c r="J15211">
        <v>159400</v>
      </c>
      <c r="K15211">
        <v>161800</v>
      </c>
      <c r="L15211">
        <v>162500</v>
      </c>
      <c r="M15211">
        <v>161800</v>
      </c>
      <c r="N15211">
        <v>162000</v>
      </c>
      <c r="O15211">
        <v>162800</v>
      </c>
      <c r="P15211">
        <v>162700</v>
      </c>
      <c r="Q15211">
        <v>162200</v>
      </c>
      <c r="R15211">
        <v>162400</v>
      </c>
      <c r="S15211">
        <v>162900</v>
      </c>
      <c r="T15211" s="23">
        <f>AVERAGE(H15211:S15211)</f>
        <v>161091.66666666666</v>
      </c>
    </row>
    <row r="15212" spans="1:20" x14ac:dyDescent="0.3">
      <c r="A15212">
        <v>81943</v>
      </c>
      <c r="B15212">
        <v>54864</v>
      </c>
      <c r="C15212" t="s">
        <v>6244</v>
      </c>
      <c r="D15212" t="s">
        <v>5805</v>
      </c>
      <c r="E15212" t="s">
        <v>5930</v>
      </c>
      <c r="F15212" t="s">
        <v>361</v>
      </c>
      <c r="G15212">
        <v>15211</v>
      </c>
      <c r="H15212">
        <v>162800</v>
      </c>
      <c r="I15212">
        <v>160800</v>
      </c>
      <c r="J15212">
        <v>158700</v>
      </c>
      <c r="K15212">
        <v>159400</v>
      </c>
      <c r="L15212">
        <v>161300</v>
      </c>
      <c r="M15212">
        <v>163000</v>
      </c>
      <c r="N15212">
        <v>163800</v>
      </c>
      <c r="O15212">
        <v>164100</v>
      </c>
      <c r="P15212">
        <v>165000</v>
      </c>
      <c r="Q15212">
        <v>166700</v>
      </c>
      <c r="R15212">
        <v>167800</v>
      </c>
      <c r="S15212">
        <v>168600</v>
      </c>
      <c r="T15212" s="23">
        <f>AVERAGE(H15212:S15212)</f>
        <v>163500</v>
      </c>
    </row>
    <row r="15213" spans="1:20" x14ac:dyDescent="0.3">
      <c r="A15213">
        <v>59195</v>
      </c>
      <c r="B15213">
        <v>3777</v>
      </c>
      <c r="C15213" t="s">
        <v>6243</v>
      </c>
      <c r="D15213" t="s">
        <v>5779</v>
      </c>
      <c r="E15213" t="s">
        <v>5778</v>
      </c>
      <c r="F15213" t="s">
        <v>1480</v>
      </c>
      <c r="G15213">
        <v>15212</v>
      </c>
      <c r="H15213">
        <v>194400</v>
      </c>
      <c r="I15213">
        <v>197200</v>
      </c>
      <c r="J15213">
        <v>198900</v>
      </c>
      <c r="K15213">
        <v>198900</v>
      </c>
      <c r="L15213">
        <v>199000</v>
      </c>
      <c r="M15213">
        <v>201700</v>
      </c>
      <c r="N15213">
        <v>205900</v>
      </c>
      <c r="O15213">
        <v>210100</v>
      </c>
      <c r="P15213">
        <v>212300</v>
      </c>
      <c r="Q15213">
        <v>213500</v>
      </c>
      <c r="R15213">
        <v>214700</v>
      </c>
      <c r="S15213">
        <v>216200</v>
      </c>
      <c r="T15213" s="23">
        <f>AVERAGE(H15213:S15213)</f>
        <v>205233.33333333334</v>
      </c>
    </row>
    <row r="15214" spans="1:20" x14ac:dyDescent="0.3">
      <c r="A15214">
        <v>87574</v>
      </c>
      <c r="B15214">
        <v>67428</v>
      </c>
      <c r="C15214" t="s">
        <v>6242</v>
      </c>
      <c r="D15214" t="s">
        <v>6016</v>
      </c>
      <c r="E15214" t="s">
        <v>6241</v>
      </c>
      <c r="F15214" t="s">
        <v>1354</v>
      </c>
      <c r="G15214">
        <v>15213</v>
      </c>
      <c r="H15214">
        <v>103400</v>
      </c>
      <c r="I15214">
        <v>104800</v>
      </c>
      <c r="J15214">
        <v>106700</v>
      </c>
      <c r="K15214">
        <v>108800</v>
      </c>
      <c r="L15214">
        <v>110500</v>
      </c>
      <c r="M15214">
        <v>111100</v>
      </c>
      <c r="N15214">
        <v>111200</v>
      </c>
      <c r="O15214">
        <v>110800</v>
      </c>
      <c r="P15214">
        <v>110400</v>
      </c>
      <c r="Q15214">
        <v>111000</v>
      </c>
      <c r="R15214">
        <v>112200</v>
      </c>
      <c r="S15214">
        <v>112600</v>
      </c>
      <c r="T15214" s="23">
        <f>AVERAGE(H15214:S15214)</f>
        <v>109458.33333333333</v>
      </c>
    </row>
    <row r="15215" spans="1:20" x14ac:dyDescent="0.3">
      <c r="A15215">
        <v>59120</v>
      </c>
      <c r="B15215">
        <v>3442</v>
      </c>
      <c r="C15215" t="s">
        <v>6240</v>
      </c>
      <c r="D15215" t="s">
        <v>5779</v>
      </c>
      <c r="E15215" t="s">
        <v>6211</v>
      </c>
      <c r="F15215" t="s">
        <v>623</v>
      </c>
      <c r="G15215">
        <v>15214</v>
      </c>
      <c r="H15215">
        <v>170100</v>
      </c>
      <c r="I15215">
        <v>171100</v>
      </c>
      <c r="J15215">
        <v>172200</v>
      </c>
      <c r="K15215">
        <v>173100</v>
      </c>
      <c r="L15215">
        <v>174700</v>
      </c>
      <c r="M15215">
        <v>177100</v>
      </c>
      <c r="N15215">
        <v>178900</v>
      </c>
      <c r="O15215">
        <v>180000</v>
      </c>
      <c r="P15215">
        <v>181400</v>
      </c>
      <c r="Q15215">
        <v>183300</v>
      </c>
      <c r="R15215">
        <v>185100</v>
      </c>
      <c r="S15215">
        <v>186600</v>
      </c>
      <c r="T15215" s="23">
        <f>AVERAGE(H15215:S15215)</f>
        <v>177800</v>
      </c>
    </row>
    <row r="15216" spans="1:20" x14ac:dyDescent="0.3">
      <c r="A15216">
        <v>78715</v>
      </c>
      <c r="B15216">
        <v>47649</v>
      </c>
      <c r="C15216" t="s">
        <v>6239</v>
      </c>
      <c r="D15216" t="s">
        <v>6064</v>
      </c>
      <c r="F15216" t="s">
        <v>314</v>
      </c>
      <c r="G15216">
        <v>15215</v>
      </c>
      <c r="H15216">
        <v>82000</v>
      </c>
      <c r="I15216">
        <v>82900</v>
      </c>
      <c r="J15216">
        <v>84500</v>
      </c>
      <c r="K15216">
        <v>85700</v>
      </c>
      <c r="L15216">
        <v>85500</v>
      </c>
      <c r="M15216">
        <v>85100</v>
      </c>
      <c r="N15216">
        <v>86600</v>
      </c>
      <c r="O15216">
        <v>89100</v>
      </c>
      <c r="P15216">
        <v>90400</v>
      </c>
      <c r="Q15216">
        <v>90400</v>
      </c>
      <c r="R15216">
        <v>90700</v>
      </c>
      <c r="S15216">
        <v>91600</v>
      </c>
      <c r="T15216" s="23">
        <f>AVERAGE(H15216:S15216)</f>
        <v>87041.666666666672</v>
      </c>
    </row>
    <row r="15217" spans="1:20" x14ac:dyDescent="0.3">
      <c r="A15217">
        <v>85599</v>
      </c>
      <c r="B15217">
        <v>62638</v>
      </c>
      <c r="C15217" t="s">
        <v>6047</v>
      </c>
      <c r="D15217" t="s">
        <v>5911</v>
      </c>
      <c r="E15217" t="s">
        <v>6238</v>
      </c>
      <c r="F15217" t="s">
        <v>292</v>
      </c>
      <c r="G15217">
        <v>15216</v>
      </c>
      <c r="H15217">
        <v>72300</v>
      </c>
      <c r="I15217">
        <v>74000</v>
      </c>
      <c r="J15217">
        <v>75200</v>
      </c>
      <c r="K15217">
        <v>75600</v>
      </c>
      <c r="L15217">
        <v>76500</v>
      </c>
      <c r="M15217">
        <v>77600</v>
      </c>
      <c r="N15217">
        <v>78400</v>
      </c>
      <c r="O15217">
        <v>79100</v>
      </c>
      <c r="P15217">
        <v>79700</v>
      </c>
      <c r="Q15217">
        <v>80200</v>
      </c>
      <c r="R15217">
        <v>80400</v>
      </c>
      <c r="S15217">
        <v>80500</v>
      </c>
      <c r="T15217" s="23">
        <f>AVERAGE(H15217:S15217)</f>
        <v>77458.333333333328</v>
      </c>
    </row>
    <row r="15218" spans="1:20" x14ac:dyDescent="0.3">
      <c r="A15218">
        <v>77894</v>
      </c>
      <c r="B15218">
        <v>45889</v>
      </c>
      <c r="C15218" t="s">
        <v>6237</v>
      </c>
      <c r="D15218" t="s">
        <v>5870</v>
      </c>
      <c r="E15218" t="s">
        <v>6165</v>
      </c>
      <c r="F15218" t="s">
        <v>810</v>
      </c>
      <c r="G15218">
        <v>15217</v>
      </c>
      <c r="H15218">
        <v>154600</v>
      </c>
      <c r="I15218">
        <v>156900</v>
      </c>
      <c r="J15218">
        <v>159300</v>
      </c>
      <c r="K15218">
        <v>159900</v>
      </c>
      <c r="L15218">
        <v>160000</v>
      </c>
      <c r="M15218">
        <v>159900</v>
      </c>
      <c r="N15218">
        <v>160500</v>
      </c>
      <c r="O15218">
        <v>161800</v>
      </c>
      <c r="P15218">
        <v>162200</v>
      </c>
      <c r="Q15218">
        <v>161600</v>
      </c>
      <c r="R15218">
        <v>161400</v>
      </c>
      <c r="S15218">
        <v>161900</v>
      </c>
      <c r="T15218" s="23">
        <f>AVERAGE(H15218:S15218)</f>
        <v>160000</v>
      </c>
    </row>
    <row r="15219" spans="1:20" x14ac:dyDescent="0.3">
      <c r="A15219">
        <v>85154</v>
      </c>
      <c r="B15219">
        <v>61776</v>
      </c>
      <c r="C15219" t="s">
        <v>6236</v>
      </c>
      <c r="D15219" t="s">
        <v>5911</v>
      </c>
      <c r="E15219" t="s">
        <v>6213</v>
      </c>
      <c r="F15219" t="s">
        <v>713</v>
      </c>
      <c r="G15219">
        <v>15218</v>
      </c>
      <c r="H15219">
        <v>158300</v>
      </c>
      <c r="I15219">
        <v>159400</v>
      </c>
      <c r="J15219">
        <v>160200</v>
      </c>
      <c r="K15219">
        <v>161300</v>
      </c>
      <c r="L15219">
        <v>161900</v>
      </c>
      <c r="M15219">
        <v>162300</v>
      </c>
      <c r="N15219">
        <v>162700</v>
      </c>
      <c r="O15219">
        <v>162800</v>
      </c>
      <c r="P15219">
        <v>163000</v>
      </c>
      <c r="Q15219">
        <v>163500</v>
      </c>
      <c r="R15219">
        <v>164100</v>
      </c>
      <c r="S15219">
        <v>164600</v>
      </c>
      <c r="T15219" s="23">
        <f>AVERAGE(H15219:S15219)</f>
        <v>162008.33333333334</v>
      </c>
    </row>
    <row r="15220" spans="1:20" x14ac:dyDescent="0.3">
      <c r="A15220">
        <v>76995</v>
      </c>
      <c r="B15220">
        <v>44093</v>
      </c>
      <c r="C15220" t="s">
        <v>6235</v>
      </c>
      <c r="D15220" t="s">
        <v>5870</v>
      </c>
      <c r="E15220" t="s">
        <v>6234</v>
      </c>
      <c r="F15220" t="s">
        <v>1600</v>
      </c>
      <c r="G15220">
        <v>15219</v>
      </c>
      <c r="H15220">
        <v>76200</v>
      </c>
      <c r="I15220">
        <v>77600</v>
      </c>
      <c r="J15220">
        <v>79600</v>
      </c>
      <c r="K15220">
        <v>81500</v>
      </c>
      <c r="L15220">
        <v>83100</v>
      </c>
      <c r="M15220">
        <v>84700</v>
      </c>
      <c r="N15220">
        <v>86900</v>
      </c>
      <c r="O15220">
        <v>89600</v>
      </c>
      <c r="P15220">
        <v>91200</v>
      </c>
      <c r="Q15220">
        <v>90800</v>
      </c>
      <c r="R15220">
        <v>89100</v>
      </c>
      <c r="S15220">
        <v>88000</v>
      </c>
      <c r="T15220" s="23">
        <f>AVERAGE(H15220:S15220)</f>
        <v>84858.333333333328</v>
      </c>
    </row>
    <row r="15221" spans="1:20" x14ac:dyDescent="0.3">
      <c r="A15221">
        <v>61046</v>
      </c>
      <c r="B15221">
        <v>8319</v>
      </c>
      <c r="C15221" t="s">
        <v>6233</v>
      </c>
      <c r="D15221" t="s">
        <v>5937</v>
      </c>
      <c r="E15221" t="s">
        <v>5936</v>
      </c>
      <c r="F15221" t="s">
        <v>400</v>
      </c>
      <c r="G15221">
        <v>15220</v>
      </c>
      <c r="H15221">
        <v>190200</v>
      </c>
      <c r="I15221">
        <v>190200</v>
      </c>
      <c r="J15221">
        <v>190000</v>
      </c>
      <c r="K15221">
        <v>190200</v>
      </c>
      <c r="L15221">
        <v>190000</v>
      </c>
      <c r="M15221">
        <v>188500</v>
      </c>
      <c r="N15221">
        <v>186400</v>
      </c>
      <c r="O15221">
        <v>185000</v>
      </c>
      <c r="P15221">
        <v>185000</v>
      </c>
      <c r="Q15221">
        <v>186400</v>
      </c>
      <c r="R15221">
        <v>187400</v>
      </c>
      <c r="S15221">
        <v>187600</v>
      </c>
      <c r="T15221" s="23">
        <f>AVERAGE(H15221:S15221)</f>
        <v>188075</v>
      </c>
    </row>
    <row r="15222" spans="1:20" x14ac:dyDescent="0.3">
      <c r="A15222">
        <v>83499</v>
      </c>
      <c r="B15222">
        <v>58059</v>
      </c>
      <c r="C15222" t="s">
        <v>6232</v>
      </c>
      <c r="D15222" t="s">
        <v>6126</v>
      </c>
      <c r="E15222" t="s">
        <v>6125</v>
      </c>
      <c r="F15222" t="s">
        <v>577</v>
      </c>
      <c r="G15222">
        <v>15221</v>
      </c>
      <c r="H15222">
        <v>213500</v>
      </c>
      <c r="I15222">
        <v>212700</v>
      </c>
      <c r="J15222">
        <v>212100</v>
      </c>
      <c r="K15222">
        <v>212700</v>
      </c>
      <c r="L15222">
        <v>213200</v>
      </c>
      <c r="M15222">
        <v>210900</v>
      </c>
      <c r="N15222">
        <v>206900</v>
      </c>
      <c r="O15222">
        <v>203800</v>
      </c>
      <c r="P15222">
        <v>201600</v>
      </c>
      <c r="Q15222">
        <v>199000</v>
      </c>
      <c r="R15222">
        <v>197100</v>
      </c>
      <c r="S15222">
        <v>196100</v>
      </c>
      <c r="T15222" s="23">
        <f>AVERAGE(H15222:S15222)</f>
        <v>206633.33333333334</v>
      </c>
    </row>
    <row r="15223" spans="1:20" x14ac:dyDescent="0.3">
      <c r="A15223">
        <v>87349</v>
      </c>
      <c r="B15223">
        <v>66860</v>
      </c>
      <c r="C15223" t="s">
        <v>5917</v>
      </c>
      <c r="D15223" t="s">
        <v>6016</v>
      </c>
      <c r="F15223" t="s">
        <v>49</v>
      </c>
      <c r="G15223">
        <v>15222</v>
      </c>
      <c r="H15223">
        <v>43400</v>
      </c>
      <c r="I15223">
        <v>43700</v>
      </c>
      <c r="J15223">
        <v>43400</v>
      </c>
      <c r="K15223">
        <v>41500</v>
      </c>
      <c r="L15223">
        <v>39900</v>
      </c>
      <c r="M15223">
        <v>39300</v>
      </c>
      <c r="N15223">
        <v>38600</v>
      </c>
      <c r="O15223">
        <v>37900</v>
      </c>
      <c r="P15223">
        <v>37500</v>
      </c>
      <c r="Q15223">
        <v>37300</v>
      </c>
      <c r="R15223">
        <v>37300</v>
      </c>
      <c r="S15223">
        <v>37100</v>
      </c>
      <c r="T15223" s="23">
        <f>AVERAGE(H15223:S15223)</f>
        <v>39741.666666666664</v>
      </c>
    </row>
    <row r="15224" spans="1:20" x14ac:dyDescent="0.3">
      <c r="A15224">
        <v>94545</v>
      </c>
      <c r="B15224">
        <v>84328</v>
      </c>
      <c r="C15224" t="s">
        <v>6231</v>
      </c>
      <c r="D15224" t="s">
        <v>5794</v>
      </c>
      <c r="E15224" t="s">
        <v>6230</v>
      </c>
      <c r="F15224" t="s">
        <v>1765</v>
      </c>
      <c r="G15224">
        <v>15223</v>
      </c>
      <c r="H15224">
        <v>298800</v>
      </c>
      <c r="I15224">
        <v>299100</v>
      </c>
      <c r="J15224">
        <v>301400</v>
      </c>
      <c r="K15224">
        <v>303700</v>
      </c>
      <c r="L15224">
        <v>302400</v>
      </c>
      <c r="M15224">
        <v>302900</v>
      </c>
      <c r="N15224">
        <v>310700</v>
      </c>
      <c r="O15224">
        <v>319300</v>
      </c>
      <c r="P15224">
        <v>327100</v>
      </c>
      <c r="Q15224">
        <v>335300</v>
      </c>
      <c r="R15224">
        <v>341400</v>
      </c>
      <c r="S15224">
        <v>343800</v>
      </c>
      <c r="T15224" s="23">
        <f>AVERAGE(H15224:S15224)</f>
        <v>315491.66666666669</v>
      </c>
    </row>
    <row r="15225" spans="1:20" x14ac:dyDescent="0.3">
      <c r="A15225">
        <v>67444</v>
      </c>
      <c r="B15225">
        <v>22937</v>
      </c>
      <c r="C15225" t="s">
        <v>6229</v>
      </c>
      <c r="D15225" t="s">
        <v>5998</v>
      </c>
      <c r="E15225" t="s">
        <v>6228</v>
      </c>
      <c r="F15225" t="s">
        <v>1563</v>
      </c>
      <c r="G15225">
        <v>15224</v>
      </c>
      <c r="H15225">
        <v>155700</v>
      </c>
      <c r="I15225">
        <v>155200</v>
      </c>
      <c r="J15225">
        <v>155500</v>
      </c>
      <c r="K15225">
        <v>154300</v>
      </c>
      <c r="L15225">
        <v>153600</v>
      </c>
      <c r="M15225">
        <v>152400</v>
      </c>
      <c r="N15225">
        <v>149300</v>
      </c>
      <c r="O15225">
        <v>146800</v>
      </c>
      <c r="P15225">
        <v>146900</v>
      </c>
      <c r="Q15225">
        <v>147400</v>
      </c>
      <c r="R15225">
        <v>147700</v>
      </c>
      <c r="S15225">
        <v>147800</v>
      </c>
      <c r="T15225" s="23">
        <f>AVERAGE(H15225:S15225)</f>
        <v>151050</v>
      </c>
    </row>
    <row r="15226" spans="1:20" x14ac:dyDescent="0.3">
      <c r="A15226">
        <v>85878</v>
      </c>
      <c r="B15226">
        <v>63036</v>
      </c>
      <c r="C15226" t="s">
        <v>6227</v>
      </c>
      <c r="D15226" t="s">
        <v>6039</v>
      </c>
      <c r="E15226" t="s">
        <v>6226</v>
      </c>
      <c r="F15226" t="s">
        <v>6225</v>
      </c>
      <c r="G15226">
        <v>15225</v>
      </c>
      <c r="H15226">
        <v>88500</v>
      </c>
      <c r="I15226">
        <v>89900</v>
      </c>
      <c r="J15226">
        <v>90900</v>
      </c>
      <c r="K15226">
        <v>93400</v>
      </c>
      <c r="L15226">
        <v>95800</v>
      </c>
      <c r="M15226">
        <v>98200</v>
      </c>
      <c r="N15226">
        <v>102600</v>
      </c>
      <c r="O15226">
        <v>106300</v>
      </c>
      <c r="P15226">
        <v>107100</v>
      </c>
      <c r="Q15226">
        <v>109300</v>
      </c>
      <c r="R15226">
        <v>112800</v>
      </c>
      <c r="S15226">
        <v>113800</v>
      </c>
      <c r="T15226" s="23">
        <f>AVERAGE(H15226:S15226)</f>
        <v>100716.66666666667</v>
      </c>
    </row>
    <row r="15227" spans="1:20" x14ac:dyDescent="0.3">
      <c r="A15227">
        <v>86447</v>
      </c>
      <c r="B15227">
        <v>64444</v>
      </c>
      <c r="C15227" t="s">
        <v>6224</v>
      </c>
      <c r="D15227" t="s">
        <v>6039</v>
      </c>
      <c r="E15227" t="s">
        <v>6223</v>
      </c>
      <c r="F15227" t="s">
        <v>1575</v>
      </c>
      <c r="G15227">
        <v>15226</v>
      </c>
      <c r="H15227">
        <v>176400</v>
      </c>
      <c r="I15227">
        <v>176800</v>
      </c>
      <c r="J15227">
        <v>177800</v>
      </c>
      <c r="K15227">
        <v>180000</v>
      </c>
      <c r="L15227">
        <v>183300</v>
      </c>
      <c r="M15227">
        <v>188100</v>
      </c>
      <c r="N15227">
        <v>192100</v>
      </c>
      <c r="O15227">
        <v>191100</v>
      </c>
      <c r="P15227">
        <v>186900</v>
      </c>
      <c r="Q15227">
        <v>186000</v>
      </c>
      <c r="R15227">
        <v>187100</v>
      </c>
      <c r="S15227">
        <v>186800</v>
      </c>
      <c r="T15227" s="23">
        <f>AVERAGE(H15227:S15227)</f>
        <v>184366.66666666666</v>
      </c>
    </row>
    <row r="15228" spans="1:20" x14ac:dyDescent="0.3">
      <c r="A15228">
        <v>67360</v>
      </c>
      <c r="B15228">
        <v>22713</v>
      </c>
      <c r="C15228" t="s">
        <v>6222</v>
      </c>
      <c r="D15228" t="s">
        <v>5998</v>
      </c>
      <c r="E15228" t="s">
        <v>5823</v>
      </c>
      <c r="F15228" t="s">
        <v>1355</v>
      </c>
      <c r="G15228">
        <v>15227</v>
      </c>
      <c r="H15228">
        <v>272000</v>
      </c>
      <c r="I15228">
        <v>272100</v>
      </c>
      <c r="J15228">
        <v>271300</v>
      </c>
      <c r="K15228">
        <v>273700</v>
      </c>
      <c r="L15228">
        <v>281000</v>
      </c>
      <c r="M15228">
        <v>289300</v>
      </c>
      <c r="N15228">
        <v>293800</v>
      </c>
      <c r="O15228">
        <v>294900</v>
      </c>
      <c r="P15228">
        <v>293600</v>
      </c>
      <c r="Q15228">
        <v>291900</v>
      </c>
      <c r="R15228">
        <v>289700</v>
      </c>
      <c r="S15228">
        <v>289000</v>
      </c>
      <c r="T15228" s="23">
        <f>AVERAGE(H15228:S15228)</f>
        <v>284358.33333333331</v>
      </c>
    </row>
    <row r="15229" spans="1:20" x14ac:dyDescent="0.3">
      <c r="A15229">
        <v>78889</v>
      </c>
      <c r="B15229">
        <v>47992</v>
      </c>
      <c r="C15229" t="s">
        <v>6221</v>
      </c>
      <c r="D15229" t="s">
        <v>6064</v>
      </c>
      <c r="E15229" t="s">
        <v>6100</v>
      </c>
      <c r="F15229" t="s">
        <v>766</v>
      </c>
      <c r="G15229">
        <v>15228</v>
      </c>
      <c r="H15229">
        <v>194200</v>
      </c>
      <c r="I15229">
        <v>186000</v>
      </c>
      <c r="J15229">
        <v>181200</v>
      </c>
      <c r="K15229">
        <v>180300</v>
      </c>
      <c r="L15229">
        <v>182900</v>
      </c>
      <c r="M15229">
        <v>185100</v>
      </c>
      <c r="N15229">
        <v>183000</v>
      </c>
      <c r="O15229">
        <v>179700</v>
      </c>
      <c r="P15229">
        <v>176800</v>
      </c>
      <c r="Q15229">
        <v>176800</v>
      </c>
      <c r="R15229">
        <v>178000</v>
      </c>
      <c r="S15229">
        <v>178900</v>
      </c>
      <c r="T15229" s="23">
        <f>AVERAGE(H15229:S15229)</f>
        <v>181908.33333333334</v>
      </c>
    </row>
    <row r="15230" spans="1:20" x14ac:dyDescent="0.3">
      <c r="A15230">
        <v>82941</v>
      </c>
      <c r="B15230">
        <v>56569</v>
      </c>
      <c r="C15230" t="s">
        <v>6203</v>
      </c>
      <c r="D15230" t="s">
        <v>5867</v>
      </c>
      <c r="F15230" t="s">
        <v>1653</v>
      </c>
      <c r="G15230">
        <v>15229</v>
      </c>
      <c r="H15230">
        <v>157100</v>
      </c>
      <c r="I15230">
        <v>158700</v>
      </c>
      <c r="J15230">
        <v>160300</v>
      </c>
      <c r="K15230">
        <v>160800</v>
      </c>
      <c r="L15230">
        <v>161200</v>
      </c>
      <c r="M15230">
        <v>162300</v>
      </c>
      <c r="N15230">
        <v>163700</v>
      </c>
      <c r="O15230">
        <v>164100</v>
      </c>
      <c r="P15230">
        <v>166400</v>
      </c>
      <c r="Q15230">
        <v>170800</v>
      </c>
      <c r="R15230">
        <v>173900</v>
      </c>
      <c r="S15230">
        <v>175200</v>
      </c>
      <c r="T15230" s="23">
        <f>AVERAGE(H15230:S15230)</f>
        <v>164541.66666666666</v>
      </c>
    </row>
    <row r="15231" spans="1:20" x14ac:dyDescent="0.3">
      <c r="A15231">
        <v>87396</v>
      </c>
      <c r="B15231">
        <v>67001</v>
      </c>
      <c r="C15231" t="s">
        <v>6220</v>
      </c>
      <c r="D15231" t="s">
        <v>6016</v>
      </c>
      <c r="E15231" t="s">
        <v>6219</v>
      </c>
      <c r="F15231" t="s">
        <v>192</v>
      </c>
      <c r="G15231">
        <v>15230</v>
      </c>
      <c r="H15231">
        <v>176100</v>
      </c>
      <c r="I15231">
        <v>177400</v>
      </c>
      <c r="J15231">
        <v>179000</v>
      </c>
      <c r="K15231">
        <v>181000</v>
      </c>
      <c r="L15231">
        <v>183200</v>
      </c>
      <c r="M15231">
        <v>185400</v>
      </c>
      <c r="N15231">
        <v>187500</v>
      </c>
      <c r="O15231">
        <v>188500</v>
      </c>
      <c r="P15231">
        <v>188200</v>
      </c>
      <c r="Q15231">
        <v>189200</v>
      </c>
      <c r="R15231">
        <v>191700</v>
      </c>
      <c r="S15231">
        <v>193500</v>
      </c>
      <c r="T15231" s="23">
        <f>AVERAGE(H15231:S15231)</f>
        <v>185058.33333333334</v>
      </c>
    </row>
    <row r="15232" spans="1:20" x14ac:dyDescent="0.3">
      <c r="A15232">
        <v>60094</v>
      </c>
      <c r="B15232">
        <v>6027</v>
      </c>
      <c r="C15232" t="s">
        <v>6218</v>
      </c>
      <c r="D15232" t="s">
        <v>5896</v>
      </c>
      <c r="E15232" t="s">
        <v>5895</v>
      </c>
      <c r="F15232" t="s">
        <v>755</v>
      </c>
      <c r="G15232">
        <v>15231</v>
      </c>
      <c r="H15232">
        <v>257400</v>
      </c>
      <c r="I15232">
        <v>255300</v>
      </c>
      <c r="J15232">
        <v>253500</v>
      </c>
      <c r="K15232">
        <v>252800</v>
      </c>
      <c r="L15232">
        <v>252600</v>
      </c>
      <c r="M15232">
        <v>252500</v>
      </c>
      <c r="N15232">
        <v>252000</v>
      </c>
      <c r="O15232">
        <v>251800</v>
      </c>
      <c r="P15232">
        <v>252400</v>
      </c>
      <c r="Q15232">
        <v>253300</v>
      </c>
      <c r="R15232">
        <v>254000</v>
      </c>
      <c r="S15232">
        <v>254500</v>
      </c>
      <c r="T15232" s="23">
        <f>AVERAGE(H15232:S15232)</f>
        <v>253508.33333333334</v>
      </c>
    </row>
    <row r="15233" spans="1:20" x14ac:dyDescent="0.3">
      <c r="A15233">
        <v>67707</v>
      </c>
      <c r="B15233">
        <v>23433</v>
      </c>
      <c r="C15233" t="s">
        <v>6217</v>
      </c>
      <c r="D15233" t="s">
        <v>5998</v>
      </c>
      <c r="E15233" t="s">
        <v>6216</v>
      </c>
      <c r="F15233" t="s">
        <v>2040</v>
      </c>
      <c r="G15233">
        <v>15232</v>
      </c>
      <c r="H15233">
        <v>322300</v>
      </c>
      <c r="I15233">
        <v>322100</v>
      </c>
      <c r="J15233">
        <v>323500</v>
      </c>
      <c r="K15233">
        <v>326400</v>
      </c>
      <c r="L15233">
        <v>330900</v>
      </c>
      <c r="M15233">
        <v>334100</v>
      </c>
      <c r="N15233">
        <v>336500</v>
      </c>
      <c r="O15233">
        <v>339300</v>
      </c>
      <c r="P15233">
        <v>342100</v>
      </c>
      <c r="Q15233">
        <v>344700</v>
      </c>
      <c r="R15233">
        <v>348500</v>
      </c>
      <c r="S15233">
        <v>351400</v>
      </c>
      <c r="T15233" s="23">
        <f>AVERAGE(H15233:S15233)</f>
        <v>335150</v>
      </c>
    </row>
    <row r="15234" spans="1:20" x14ac:dyDescent="0.3">
      <c r="A15234">
        <v>82490</v>
      </c>
      <c r="B15234">
        <v>55924</v>
      </c>
      <c r="C15234" t="s">
        <v>6215</v>
      </c>
      <c r="D15234" t="s">
        <v>5867</v>
      </c>
      <c r="E15234" t="s">
        <v>6054</v>
      </c>
      <c r="F15234" t="s">
        <v>711</v>
      </c>
      <c r="G15234">
        <v>15233</v>
      </c>
      <c r="H15234">
        <v>147400</v>
      </c>
      <c r="I15234">
        <v>150800</v>
      </c>
      <c r="J15234">
        <v>152400</v>
      </c>
      <c r="K15234">
        <v>152800</v>
      </c>
      <c r="L15234">
        <v>155600</v>
      </c>
      <c r="M15234">
        <v>158600</v>
      </c>
      <c r="N15234">
        <v>160900</v>
      </c>
      <c r="O15234">
        <v>162900</v>
      </c>
      <c r="P15234">
        <v>166000</v>
      </c>
      <c r="Q15234">
        <v>171000</v>
      </c>
      <c r="R15234">
        <v>174200</v>
      </c>
      <c r="S15234">
        <v>174100</v>
      </c>
      <c r="T15234" s="23">
        <f>AVERAGE(H15234:S15234)</f>
        <v>160558.33333333334</v>
      </c>
    </row>
    <row r="15235" spans="1:20" x14ac:dyDescent="0.3">
      <c r="A15235">
        <v>85114</v>
      </c>
      <c r="B15235">
        <v>61728</v>
      </c>
      <c r="C15235" t="s">
        <v>6214</v>
      </c>
      <c r="D15235" t="s">
        <v>5911</v>
      </c>
      <c r="E15235" t="s">
        <v>6213</v>
      </c>
      <c r="F15235" t="s">
        <v>713</v>
      </c>
      <c r="G15235">
        <v>15234</v>
      </c>
      <c r="H15235">
        <v>95900</v>
      </c>
      <c r="I15235">
        <v>95500</v>
      </c>
      <c r="J15235">
        <v>95300</v>
      </c>
      <c r="K15235">
        <v>95900</v>
      </c>
      <c r="L15235">
        <v>95700</v>
      </c>
      <c r="M15235">
        <v>96500</v>
      </c>
      <c r="N15235">
        <v>97900</v>
      </c>
      <c r="O15235">
        <v>98300</v>
      </c>
      <c r="P15235">
        <v>97700</v>
      </c>
      <c r="Q15235">
        <v>98200</v>
      </c>
      <c r="R15235">
        <v>99100</v>
      </c>
      <c r="S15235">
        <v>98900</v>
      </c>
      <c r="T15235" s="23">
        <f>AVERAGE(H15235:S15235)</f>
        <v>97075</v>
      </c>
    </row>
    <row r="15236" spans="1:20" x14ac:dyDescent="0.3">
      <c r="A15236">
        <v>59032</v>
      </c>
      <c r="B15236">
        <v>3084</v>
      </c>
      <c r="C15236" t="s">
        <v>6212</v>
      </c>
      <c r="D15236" t="s">
        <v>5779</v>
      </c>
      <c r="E15236" t="s">
        <v>6211</v>
      </c>
      <c r="F15236" t="s">
        <v>623</v>
      </c>
      <c r="G15236">
        <v>15235</v>
      </c>
      <c r="H15236">
        <v>261800</v>
      </c>
      <c r="I15236">
        <v>263000</v>
      </c>
      <c r="J15236">
        <v>264300</v>
      </c>
      <c r="K15236">
        <v>265000</v>
      </c>
      <c r="L15236">
        <v>264500</v>
      </c>
      <c r="M15236">
        <v>263500</v>
      </c>
      <c r="N15236">
        <v>264200</v>
      </c>
      <c r="O15236">
        <v>267500</v>
      </c>
      <c r="P15236">
        <v>270400</v>
      </c>
      <c r="Q15236">
        <v>271400</v>
      </c>
      <c r="R15236">
        <v>272100</v>
      </c>
      <c r="S15236">
        <v>273300</v>
      </c>
      <c r="T15236" s="23">
        <f>AVERAGE(H15236:S15236)</f>
        <v>266750</v>
      </c>
    </row>
    <row r="15237" spans="1:20" x14ac:dyDescent="0.3">
      <c r="A15237">
        <v>64232</v>
      </c>
      <c r="B15237">
        <v>15673</v>
      </c>
      <c r="C15237" t="s">
        <v>6210</v>
      </c>
      <c r="D15237" t="s">
        <v>5891</v>
      </c>
      <c r="E15237" t="s">
        <v>5890</v>
      </c>
      <c r="F15237" t="s">
        <v>1589</v>
      </c>
      <c r="G15237">
        <v>15236</v>
      </c>
      <c r="H15237">
        <v>82900</v>
      </c>
      <c r="I15237">
        <v>83700</v>
      </c>
      <c r="J15237">
        <v>84900</v>
      </c>
      <c r="K15237">
        <v>86300</v>
      </c>
      <c r="L15237">
        <v>87200</v>
      </c>
      <c r="M15237">
        <v>87500</v>
      </c>
      <c r="N15237">
        <v>88000</v>
      </c>
      <c r="O15237">
        <v>88700</v>
      </c>
      <c r="P15237">
        <v>89700</v>
      </c>
      <c r="Q15237">
        <v>90100</v>
      </c>
      <c r="R15237">
        <v>90200</v>
      </c>
      <c r="S15237">
        <v>90600</v>
      </c>
      <c r="T15237" s="23">
        <f>AVERAGE(H15237:S15237)</f>
        <v>87483.333333333328</v>
      </c>
    </row>
    <row r="15238" spans="1:20" x14ac:dyDescent="0.3">
      <c r="A15238">
        <v>76363</v>
      </c>
      <c r="B15238">
        <v>42441</v>
      </c>
      <c r="C15238" t="s">
        <v>6209</v>
      </c>
      <c r="D15238" t="s">
        <v>5776</v>
      </c>
      <c r="E15238" t="s">
        <v>6193</v>
      </c>
      <c r="F15238" t="s">
        <v>1232</v>
      </c>
      <c r="G15238">
        <v>15237</v>
      </c>
      <c r="H15238">
        <v>80400</v>
      </c>
      <c r="I15238">
        <v>79300</v>
      </c>
      <c r="J15238">
        <v>78600</v>
      </c>
      <c r="K15238">
        <v>79100</v>
      </c>
      <c r="L15238">
        <v>79600</v>
      </c>
      <c r="M15238">
        <v>79500</v>
      </c>
      <c r="N15238">
        <v>79500</v>
      </c>
      <c r="O15238">
        <v>79800</v>
      </c>
      <c r="P15238">
        <v>80900</v>
      </c>
      <c r="Q15238">
        <v>82200</v>
      </c>
      <c r="R15238">
        <v>83400</v>
      </c>
      <c r="S15238">
        <v>84000</v>
      </c>
      <c r="T15238" s="23">
        <f>AVERAGE(H15238:S15238)</f>
        <v>80525</v>
      </c>
    </row>
    <row r="15239" spans="1:20" x14ac:dyDescent="0.3">
      <c r="A15239">
        <v>62703</v>
      </c>
      <c r="B15239">
        <v>12726</v>
      </c>
      <c r="C15239" t="s">
        <v>6208</v>
      </c>
      <c r="D15239" t="s">
        <v>5787</v>
      </c>
      <c r="F15239" t="s">
        <v>232</v>
      </c>
      <c r="G15239">
        <v>15238</v>
      </c>
      <c r="H15239">
        <v>158100</v>
      </c>
      <c r="I15239">
        <v>159300</v>
      </c>
      <c r="J15239">
        <v>156100</v>
      </c>
      <c r="K15239">
        <v>149600</v>
      </c>
      <c r="L15239">
        <v>146400</v>
      </c>
      <c r="M15239">
        <v>147800</v>
      </c>
      <c r="N15239">
        <v>149800</v>
      </c>
      <c r="O15239">
        <v>152400</v>
      </c>
      <c r="P15239">
        <v>154100</v>
      </c>
      <c r="Q15239">
        <v>155100</v>
      </c>
      <c r="R15239">
        <v>156800</v>
      </c>
      <c r="S15239">
        <v>158700</v>
      </c>
      <c r="T15239" s="23">
        <f>AVERAGE(H15239:S15239)</f>
        <v>153683.33333333334</v>
      </c>
    </row>
    <row r="15240" spans="1:20" x14ac:dyDescent="0.3">
      <c r="A15240">
        <v>79460</v>
      </c>
      <c r="B15240">
        <v>48889</v>
      </c>
      <c r="C15240" t="s">
        <v>6207</v>
      </c>
      <c r="D15240" t="s">
        <v>5796</v>
      </c>
      <c r="E15240" t="s">
        <v>6206</v>
      </c>
      <c r="F15240" t="s">
        <v>1395</v>
      </c>
      <c r="G15240">
        <v>15239</v>
      </c>
      <c r="H15240">
        <v>65900</v>
      </c>
      <c r="I15240">
        <v>67800</v>
      </c>
      <c r="J15240">
        <v>70700</v>
      </c>
      <c r="K15240">
        <v>71300</v>
      </c>
      <c r="L15240">
        <v>71700</v>
      </c>
      <c r="M15240">
        <v>71600</v>
      </c>
      <c r="N15240">
        <v>71300</v>
      </c>
      <c r="O15240">
        <v>72000</v>
      </c>
      <c r="P15240">
        <v>74400</v>
      </c>
      <c r="Q15240">
        <v>77100</v>
      </c>
      <c r="R15240">
        <v>78100</v>
      </c>
      <c r="S15240">
        <v>78000</v>
      </c>
      <c r="T15240" s="23">
        <f>AVERAGE(H15240:S15240)</f>
        <v>72491.666666666672</v>
      </c>
    </row>
    <row r="15241" spans="1:20" x14ac:dyDescent="0.3">
      <c r="A15241">
        <v>80231</v>
      </c>
      <c r="B15241">
        <v>50233</v>
      </c>
      <c r="C15241" t="s">
        <v>6205</v>
      </c>
      <c r="D15241" t="s">
        <v>5878</v>
      </c>
      <c r="E15241" t="s">
        <v>6204</v>
      </c>
      <c r="F15241" t="s">
        <v>92</v>
      </c>
      <c r="G15241">
        <v>15240</v>
      </c>
      <c r="H15241">
        <v>113100</v>
      </c>
      <c r="I15241">
        <v>111300</v>
      </c>
      <c r="J15241">
        <v>112000</v>
      </c>
      <c r="K15241">
        <v>114000</v>
      </c>
      <c r="L15241">
        <v>116700</v>
      </c>
      <c r="M15241">
        <v>118400</v>
      </c>
      <c r="N15241">
        <v>117800</v>
      </c>
      <c r="O15241">
        <v>115600</v>
      </c>
      <c r="P15241">
        <v>115100</v>
      </c>
      <c r="Q15241">
        <v>116500</v>
      </c>
      <c r="R15241">
        <v>117800</v>
      </c>
      <c r="S15241">
        <v>119300</v>
      </c>
      <c r="T15241" s="23">
        <f>AVERAGE(H15241:S15241)</f>
        <v>115633.33333333333</v>
      </c>
    </row>
    <row r="15242" spans="1:20" x14ac:dyDescent="0.3">
      <c r="A15242">
        <v>81702</v>
      </c>
      <c r="B15242">
        <v>54459</v>
      </c>
      <c r="C15242" t="s">
        <v>6203</v>
      </c>
      <c r="D15242" t="s">
        <v>5805</v>
      </c>
      <c r="F15242" t="s">
        <v>1663</v>
      </c>
      <c r="G15242">
        <v>15241</v>
      </c>
      <c r="H15242">
        <v>78700</v>
      </c>
      <c r="I15242">
        <v>78800</v>
      </c>
      <c r="J15242">
        <v>79000</v>
      </c>
      <c r="K15242">
        <v>80000</v>
      </c>
      <c r="L15242">
        <v>80900</v>
      </c>
      <c r="M15242">
        <v>81300</v>
      </c>
      <c r="N15242">
        <v>82300</v>
      </c>
      <c r="O15242">
        <v>84000</v>
      </c>
      <c r="P15242">
        <v>86000</v>
      </c>
      <c r="Q15242">
        <v>87700</v>
      </c>
      <c r="R15242">
        <v>88600</v>
      </c>
      <c r="S15242">
        <v>88300</v>
      </c>
      <c r="T15242" s="23">
        <f>AVERAGE(H15242:S15242)</f>
        <v>82966.666666666672</v>
      </c>
    </row>
    <row r="15243" spans="1:20" x14ac:dyDescent="0.3">
      <c r="A15243">
        <v>58205</v>
      </c>
      <c r="B15243">
        <v>1011</v>
      </c>
      <c r="C15243" t="s">
        <v>6202</v>
      </c>
      <c r="D15243" t="s">
        <v>5782</v>
      </c>
      <c r="E15243" t="s">
        <v>5861</v>
      </c>
      <c r="F15243" t="s">
        <v>227</v>
      </c>
      <c r="G15243">
        <v>15242</v>
      </c>
      <c r="H15243">
        <v>149500</v>
      </c>
      <c r="I15243">
        <v>149700</v>
      </c>
      <c r="J15243">
        <v>149700</v>
      </c>
      <c r="K15243">
        <v>150300</v>
      </c>
      <c r="L15243">
        <v>149600</v>
      </c>
      <c r="M15243">
        <v>148900</v>
      </c>
      <c r="N15243">
        <v>150500</v>
      </c>
      <c r="O15243">
        <v>153700</v>
      </c>
      <c r="P15243">
        <v>156100</v>
      </c>
      <c r="Q15243">
        <v>160500</v>
      </c>
      <c r="R15243">
        <v>166700</v>
      </c>
      <c r="S15243">
        <v>171200</v>
      </c>
      <c r="T15243" s="23">
        <f>AVERAGE(H15243:S15243)</f>
        <v>154700</v>
      </c>
    </row>
    <row r="15244" spans="1:20" x14ac:dyDescent="0.3">
      <c r="A15244">
        <v>67000</v>
      </c>
      <c r="B15244">
        <v>21719</v>
      </c>
      <c r="C15244" t="s">
        <v>6201</v>
      </c>
      <c r="D15244" t="s">
        <v>5824</v>
      </c>
      <c r="E15244" t="s">
        <v>6200</v>
      </c>
      <c r="F15244" t="s">
        <v>436</v>
      </c>
      <c r="G15244">
        <v>15243</v>
      </c>
      <c r="H15244">
        <v>154000</v>
      </c>
      <c r="I15244">
        <v>161400</v>
      </c>
      <c r="J15244">
        <v>167900</v>
      </c>
      <c r="K15244">
        <v>172700</v>
      </c>
      <c r="L15244">
        <v>176100</v>
      </c>
      <c r="M15244">
        <v>177900</v>
      </c>
      <c r="N15244">
        <v>178900</v>
      </c>
      <c r="O15244">
        <v>179300</v>
      </c>
      <c r="P15244">
        <v>179000</v>
      </c>
      <c r="Q15244">
        <v>177800</v>
      </c>
      <c r="R15244">
        <v>176800</v>
      </c>
      <c r="S15244">
        <v>176300</v>
      </c>
      <c r="T15244" s="23">
        <f>AVERAGE(H15244:S15244)</f>
        <v>173175</v>
      </c>
    </row>
    <row r="15245" spans="1:20" x14ac:dyDescent="0.3">
      <c r="A15245">
        <v>78385</v>
      </c>
      <c r="B15245">
        <v>46985</v>
      </c>
      <c r="C15245" t="s">
        <v>6199</v>
      </c>
      <c r="D15245" t="s">
        <v>6064</v>
      </c>
      <c r="F15245" t="s">
        <v>61</v>
      </c>
      <c r="G15245">
        <v>15244</v>
      </c>
      <c r="H15245">
        <v>78300</v>
      </c>
      <c r="I15245">
        <v>82100</v>
      </c>
      <c r="J15245">
        <v>86000</v>
      </c>
      <c r="K15245">
        <v>87800</v>
      </c>
      <c r="L15245">
        <v>89100</v>
      </c>
      <c r="M15245">
        <v>89400</v>
      </c>
      <c r="N15245">
        <v>89000</v>
      </c>
      <c r="O15245">
        <v>89900</v>
      </c>
      <c r="P15245">
        <v>91400</v>
      </c>
      <c r="Q15245">
        <v>91600</v>
      </c>
      <c r="R15245">
        <v>91800</v>
      </c>
      <c r="S15245">
        <v>93200</v>
      </c>
      <c r="T15245" s="23">
        <f>AVERAGE(H15245:S15245)</f>
        <v>88300</v>
      </c>
    </row>
    <row r="15246" spans="1:20" x14ac:dyDescent="0.3">
      <c r="A15246">
        <v>99940</v>
      </c>
      <c r="B15246">
        <v>98645</v>
      </c>
      <c r="C15246" t="s">
        <v>6198</v>
      </c>
      <c r="D15246" t="s">
        <v>5882</v>
      </c>
      <c r="E15246" t="s">
        <v>6197</v>
      </c>
      <c r="F15246" t="s">
        <v>757</v>
      </c>
      <c r="G15246">
        <v>15245</v>
      </c>
      <c r="H15246">
        <v>275500</v>
      </c>
      <c r="I15246">
        <v>276700</v>
      </c>
      <c r="J15246">
        <v>280700</v>
      </c>
      <c r="K15246">
        <v>288100</v>
      </c>
      <c r="L15246">
        <v>295300</v>
      </c>
      <c r="M15246">
        <v>299900</v>
      </c>
      <c r="N15246">
        <v>301700</v>
      </c>
      <c r="O15246">
        <v>302200</v>
      </c>
      <c r="P15246">
        <v>305500</v>
      </c>
      <c r="Q15246">
        <v>312100</v>
      </c>
      <c r="R15246">
        <v>320200</v>
      </c>
      <c r="S15246">
        <v>327000</v>
      </c>
      <c r="T15246" s="23">
        <f>AVERAGE(H15246:S15246)</f>
        <v>298741.66666666669</v>
      </c>
    </row>
    <row r="15247" spans="1:20" x14ac:dyDescent="0.3">
      <c r="A15247">
        <v>63306</v>
      </c>
      <c r="B15247">
        <v>13807</v>
      </c>
      <c r="C15247" t="s">
        <v>6196</v>
      </c>
      <c r="D15247" t="s">
        <v>5787</v>
      </c>
      <c r="E15247" t="s">
        <v>6195</v>
      </c>
      <c r="F15247" t="s">
        <v>1138</v>
      </c>
      <c r="G15247">
        <v>15246</v>
      </c>
      <c r="H15247">
        <v>144600</v>
      </c>
      <c r="I15247">
        <v>145800</v>
      </c>
      <c r="J15247">
        <v>146300</v>
      </c>
      <c r="K15247">
        <v>149000</v>
      </c>
      <c r="L15247">
        <v>153700</v>
      </c>
      <c r="M15247">
        <v>156900</v>
      </c>
      <c r="N15247">
        <v>157700</v>
      </c>
      <c r="O15247">
        <v>158300</v>
      </c>
      <c r="P15247">
        <v>158700</v>
      </c>
      <c r="Q15247">
        <v>159100</v>
      </c>
      <c r="R15247">
        <v>160000</v>
      </c>
      <c r="S15247">
        <v>160800</v>
      </c>
      <c r="T15247" s="23">
        <f>AVERAGE(H15247:S15247)</f>
        <v>154241.66666666666</v>
      </c>
    </row>
    <row r="15248" spans="1:20" x14ac:dyDescent="0.3">
      <c r="A15248">
        <v>76360</v>
      </c>
      <c r="B15248">
        <v>42436</v>
      </c>
      <c r="C15248" t="s">
        <v>6194</v>
      </c>
      <c r="D15248" t="s">
        <v>5776</v>
      </c>
      <c r="E15248" t="s">
        <v>6193</v>
      </c>
      <c r="F15248" t="s">
        <v>1232</v>
      </c>
      <c r="G15248">
        <v>15247</v>
      </c>
      <c r="H15248">
        <v>121700</v>
      </c>
      <c r="I15248">
        <v>122600</v>
      </c>
      <c r="J15248">
        <v>123700</v>
      </c>
      <c r="K15248">
        <v>125000</v>
      </c>
      <c r="L15248">
        <v>124700</v>
      </c>
      <c r="M15248">
        <v>122800</v>
      </c>
      <c r="N15248">
        <v>121100</v>
      </c>
      <c r="O15248">
        <v>120000</v>
      </c>
      <c r="P15248">
        <v>119400</v>
      </c>
      <c r="Q15248">
        <v>119900</v>
      </c>
      <c r="R15248">
        <v>120500</v>
      </c>
      <c r="S15248">
        <v>120500</v>
      </c>
      <c r="T15248" s="23">
        <f>AVERAGE(H15248:S15248)</f>
        <v>121825</v>
      </c>
    </row>
    <row r="15249" spans="1:20" x14ac:dyDescent="0.3">
      <c r="A15249">
        <v>92897</v>
      </c>
      <c r="B15249">
        <v>79313</v>
      </c>
      <c r="C15249" t="s">
        <v>6192</v>
      </c>
      <c r="D15249" t="s">
        <v>5834</v>
      </c>
      <c r="E15249" t="s">
        <v>6191</v>
      </c>
      <c r="F15249" t="s">
        <v>461</v>
      </c>
      <c r="G15249">
        <v>15248</v>
      </c>
      <c r="H15249">
        <v>62400</v>
      </c>
      <c r="I15249">
        <v>62300</v>
      </c>
      <c r="J15249">
        <v>61900</v>
      </c>
      <c r="K15249">
        <v>62100</v>
      </c>
      <c r="L15249">
        <v>62200</v>
      </c>
      <c r="M15249">
        <v>61900</v>
      </c>
      <c r="N15249">
        <v>61800</v>
      </c>
      <c r="O15249">
        <v>62100</v>
      </c>
      <c r="P15249">
        <v>63200</v>
      </c>
      <c r="Q15249">
        <v>64700</v>
      </c>
      <c r="R15249">
        <v>65700</v>
      </c>
      <c r="S15249">
        <v>65900</v>
      </c>
      <c r="T15249" s="23">
        <f>AVERAGE(H15249:S15249)</f>
        <v>63016.666666666664</v>
      </c>
    </row>
    <row r="15250" spans="1:20" x14ac:dyDescent="0.3">
      <c r="A15250">
        <v>70263</v>
      </c>
      <c r="B15250">
        <v>29031</v>
      </c>
      <c r="C15250" t="s">
        <v>6190</v>
      </c>
      <c r="D15250" t="s">
        <v>5819</v>
      </c>
      <c r="E15250" t="s">
        <v>6189</v>
      </c>
      <c r="F15250" t="s">
        <v>205</v>
      </c>
      <c r="G15250">
        <v>15249</v>
      </c>
      <c r="H15250">
        <v>31900</v>
      </c>
      <c r="I15250">
        <v>32800</v>
      </c>
      <c r="J15250">
        <v>33400</v>
      </c>
      <c r="K15250">
        <v>33700</v>
      </c>
      <c r="L15250">
        <v>34200</v>
      </c>
      <c r="M15250">
        <v>35100</v>
      </c>
      <c r="N15250">
        <v>36400</v>
      </c>
      <c r="O15250">
        <v>38200</v>
      </c>
      <c r="P15250">
        <v>39500</v>
      </c>
      <c r="Q15250">
        <v>40400</v>
      </c>
      <c r="R15250">
        <v>40700</v>
      </c>
      <c r="S15250">
        <v>41200</v>
      </c>
      <c r="T15250" s="23">
        <f>AVERAGE(H15250:S15250)</f>
        <v>36458.333333333336</v>
      </c>
    </row>
    <row r="15251" spans="1:20" x14ac:dyDescent="0.3">
      <c r="A15251">
        <v>80960</v>
      </c>
      <c r="B15251">
        <v>52345</v>
      </c>
      <c r="C15251" t="s">
        <v>6188</v>
      </c>
      <c r="D15251" t="s">
        <v>5878</v>
      </c>
      <c r="E15251" t="s">
        <v>5877</v>
      </c>
      <c r="F15251" t="s">
        <v>424</v>
      </c>
      <c r="G15251">
        <v>15250</v>
      </c>
      <c r="H15251">
        <v>165700</v>
      </c>
      <c r="I15251">
        <v>166500</v>
      </c>
      <c r="J15251">
        <v>167100</v>
      </c>
      <c r="K15251">
        <v>167600</v>
      </c>
      <c r="L15251">
        <v>167600</v>
      </c>
      <c r="M15251">
        <v>167400</v>
      </c>
      <c r="N15251">
        <v>168500</v>
      </c>
      <c r="O15251">
        <v>170700</v>
      </c>
      <c r="P15251">
        <v>173000</v>
      </c>
      <c r="Q15251">
        <v>174500</v>
      </c>
      <c r="R15251">
        <v>175300</v>
      </c>
      <c r="S15251">
        <v>175500</v>
      </c>
      <c r="T15251" s="23">
        <f>AVERAGE(H15251:S15251)</f>
        <v>169950</v>
      </c>
    </row>
    <row r="15252" spans="1:20" x14ac:dyDescent="0.3">
      <c r="A15252">
        <v>93562</v>
      </c>
      <c r="B15252">
        <v>80827</v>
      </c>
      <c r="C15252" t="s">
        <v>6187</v>
      </c>
      <c r="D15252" t="s">
        <v>5773</v>
      </c>
      <c r="E15252" t="s">
        <v>5852</v>
      </c>
      <c r="F15252" t="s">
        <v>932</v>
      </c>
      <c r="G15252">
        <v>15251</v>
      </c>
      <c r="H15252">
        <v>267800</v>
      </c>
      <c r="I15252">
        <v>268300</v>
      </c>
      <c r="J15252">
        <v>266100</v>
      </c>
      <c r="K15252">
        <v>265600</v>
      </c>
      <c r="L15252">
        <v>268200</v>
      </c>
      <c r="M15252">
        <v>272700</v>
      </c>
      <c r="N15252">
        <v>276600</v>
      </c>
      <c r="O15252">
        <v>279000</v>
      </c>
      <c r="P15252">
        <v>282000</v>
      </c>
      <c r="Q15252">
        <v>287200</v>
      </c>
      <c r="R15252">
        <v>291700</v>
      </c>
      <c r="S15252">
        <v>294000</v>
      </c>
      <c r="T15252" s="23">
        <f>AVERAGE(H15252:S15252)</f>
        <v>276600</v>
      </c>
    </row>
    <row r="15253" spans="1:20" x14ac:dyDescent="0.3">
      <c r="A15253">
        <v>59059</v>
      </c>
      <c r="B15253">
        <v>3230</v>
      </c>
      <c r="C15253" t="s">
        <v>6186</v>
      </c>
      <c r="D15253" t="s">
        <v>5779</v>
      </c>
      <c r="E15253" t="s">
        <v>6081</v>
      </c>
      <c r="F15253" t="s">
        <v>1451</v>
      </c>
      <c r="G15253">
        <v>15252</v>
      </c>
      <c r="H15253">
        <v>174500</v>
      </c>
      <c r="I15253">
        <v>173000</v>
      </c>
      <c r="J15253">
        <v>171900</v>
      </c>
      <c r="K15253">
        <v>172100</v>
      </c>
      <c r="L15253">
        <v>173400</v>
      </c>
      <c r="M15253">
        <v>176500</v>
      </c>
      <c r="N15253">
        <v>179900</v>
      </c>
      <c r="O15253">
        <v>182500</v>
      </c>
      <c r="P15253">
        <v>185300</v>
      </c>
      <c r="Q15253">
        <v>189300</v>
      </c>
      <c r="R15253">
        <v>193000</v>
      </c>
      <c r="S15253">
        <v>194600</v>
      </c>
      <c r="T15253" s="23">
        <f>AVERAGE(H15253:S15253)</f>
        <v>180500</v>
      </c>
    </row>
    <row r="15254" spans="1:20" x14ac:dyDescent="0.3">
      <c r="A15254">
        <v>78853</v>
      </c>
      <c r="B15254">
        <v>47948</v>
      </c>
      <c r="C15254" t="s">
        <v>6185</v>
      </c>
      <c r="D15254" t="s">
        <v>6064</v>
      </c>
      <c r="E15254" t="s">
        <v>5978</v>
      </c>
      <c r="F15254" t="s">
        <v>602</v>
      </c>
      <c r="G15254">
        <v>15253</v>
      </c>
      <c r="H15254">
        <v>81200</v>
      </c>
      <c r="I15254">
        <v>82900</v>
      </c>
      <c r="J15254">
        <v>85100</v>
      </c>
      <c r="K15254">
        <v>86200</v>
      </c>
      <c r="L15254">
        <v>86700</v>
      </c>
      <c r="M15254">
        <v>86800</v>
      </c>
      <c r="N15254">
        <v>85600</v>
      </c>
      <c r="O15254">
        <v>83900</v>
      </c>
      <c r="P15254">
        <v>83100</v>
      </c>
      <c r="Q15254">
        <v>83000</v>
      </c>
      <c r="R15254">
        <v>82500</v>
      </c>
      <c r="S15254">
        <v>82400</v>
      </c>
      <c r="T15254" s="23">
        <f>AVERAGE(H15254:S15254)</f>
        <v>84116.666666666672</v>
      </c>
    </row>
    <row r="15255" spans="1:20" x14ac:dyDescent="0.3">
      <c r="A15255">
        <v>82833</v>
      </c>
      <c r="B15255">
        <v>56382</v>
      </c>
      <c r="C15255" t="s">
        <v>6184</v>
      </c>
      <c r="D15255" t="s">
        <v>5867</v>
      </c>
      <c r="F15255" t="s">
        <v>1688</v>
      </c>
      <c r="G15255">
        <v>15254</v>
      </c>
      <c r="H15255">
        <v>172200</v>
      </c>
      <c r="I15255">
        <v>176800</v>
      </c>
      <c r="J15255">
        <v>181200</v>
      </c>
      <c r="K15255">
        <v>181800</v>
      </c>
      <c r="L15255">
        <v>183000</v>
      </c>
      <c r="M15255">
        <v>184200</v>
      </c>
      <c r="N15255">
        <v>185400</v>
      </c>
      <c r="O15255">
        <v>187600</v>
      </c>
      <c r="P15255">
        <v>190100</v>
      </c>
      <c r="Q15255">
        <v>191400</v>
      </c>
      <c r="R15255">
        <v>191600</v>
      </c>
      <c r="S15255">
        <v>192100</v>
      </c>
      <c r="T15255" s="23">
        <f>AVERAGE(H15255:S15255)</f>
        <v>184783.33333333334</v>
      </c>
    </row>
    <row r="15256" spans="1:20" x14ac:dyDescent="0.3">
      <c r="A15256">
        <v>63739</v>
      </c>
      <c r="B15256">
        <v>14804</v>
      </c>
      <c r="C15256" t="s">
        <v>6183</v>
      </c>
      <c r="D15256" t="s">
        <v>5787</v>
      </c>
      <c r="F15256" t="s">
        <v>593</v>
      </c>
      <c r="G15256">
        <v>15255</v>
      </c>
      <c r="H15256">
        <v>84100</v>
      </c>
      <c r="I15256">
        <v>84400</v>
      </c>
      <c r="J15256">
        <v>84100</v>
      </c>
      <c r="K15256">
        <v>83100</v>
      </c>
      <c r="L15256">
        <v>81900</v>
      </c>
      <c r="M15256">
        <v>81700</v>
      </c>
      <c r="N15256">
        <v>82400</v>
      </c>
      <c r="O15256">
        <v>83800</v>
      </c>
      <c r="P15256">
        <v>85400</v>
      </c>
      <c r="Q15256">
        <v>86800</v>
      </c>
      <c r="R15256">
        <v>87800</v>
      </c>
      <c r="S15256">
        <v>88300</v>
      </c>
      <c r="T15256" s="23">
        <f>AVERAGE(H15256:S15256)</f>
        <v>84483.333333333328</v>
      </c>
    </row>
    <row r="15257" spans="1:20" x14ac:dyDescent="0.3">
      <c r="A15257">
        <v>85132</v>
      </c>
      <c r="B15257">
        <v>61747</v>
      </c>
      <c r="C15257" t="s">
        <v>6182</v>
      </c>
      <c r="D15257" t="s">
        <v>5911</v>
      </c>
      <c r="E15257" t="s">
        <v>5945</v>
      </c>
      <c r="F15257" t="s">
        <v>986</v>
      </c>
      <c r="G15257">
        <v>15256</v>
      </c>
      <c r="H15257">
        <v>122900</v>
      </c>
      <c r="I15257">
        <v>123400</v>
      </c>
      <c r="J15257">
        <v>123500</v>
      </c>
      <c r="K15257">
        <v>126500</v>
      </c>
      <c r="L15257">
        <v>131400</v>
      </c>
      <c r="M15257">
        <v>135200</v>
      </c>
      <c r="N15257">
        <v>136500</v>
      </c>
      <c r="O15257">
        <v>136200</v>
      </c>
      <c r="P15257">
        <v>135500</v>
      </c>
      <c r="Q15257">
        <v>135100</v>
      </c>
      <c r="R15257">
        <v>135200</v>
      </c>
      <c r="S15257">
        <v>135600</v>
      </c>
      <c r="T15257" s="23">
        <f>AVERAGE(H15257:S15257)</f>
        <v>131416.66666666666</v>
      </c>
    </row>
    <row r="15258" spans="1:20" x14ac:dyDescent="0.3">
      <c r="A15258">
        <v>60903</v>
      </c>
      <c r="B15258">
        <v>8006</v>
      </c>
      <c r="C15258" t="s">
        <v>6181</v>
      </c>
      <c r="D15258" t="s">
        <v>5937</v>
      </c>
      <c r="E15258" t="s">
        <v>5974</v>
      </c>
      <c r="F15258" t="s">
        <v>1560</v>
      </c>
      <c r="G15258">
        <v>15257</v>
      </c>
      <c r="H15258">
        <v>826800</v>
      </c>
      <c r="I15258">
        <v>811500</v>
      </c>
      <c r="J15258">
        <v>797900</v>
      </c>
      <c r="K15258">
        <v>790300</v>
      </c>
      <c r="L15258">
        <v>785800</v>
      </c>
      <c r="M15258">
        <v>784000</v>
      </c>
      <c r="N15258">
        <v>787500</v>
      </c>
      <c r="O15258">
        <v>792000</v>
      </c>
      <c r="P15258">
        <v>794300</v>
      </c>
      <c r="Q15258">
        <v>792800</v>
      </c>
      <c r="R15258">
        <v>787600</v>
      </c>
      <c r="S15258">
        <v>783300</v>
      </c>
      <c r="T15258" s="23">
        <f>AVERAGE(H15258:S15258)</f>
        <v>794483.33333333337</v>
      </c>
    </row>
    <row r="15259" spans="1:20" x14ac:dyDescent="0.3">
      <c r="A15259">
        <v>71707</v>
      </c>
      <c r="B15259">
        <v>31829</v>
      </c>
      <c r="C15259" t="s">
        <v>6180</v>
      </c>
      <c r="D15259" t="s">
        <v>5962</v>
      </c>
      <c r="E15259" t="s">
        <v>5972</v>
      </c>
      <c r="F15259" t="s">
        <v>140</v>
      </c>
      <c r="G15259">
        <v>15258</v>
      </c>
      <c r="H15259">
        <v>240500</v>
      </c>
      <c r="I15259">
        <v>238300</v>
      </c>
      <c r="J15259">
        <v>238000</v>
      </c>
      <c r="K15259">
        <v>237100</v>
      </c>
      <c r="L15259">
        <v>235800</v>
      </c>
      <c r="M15259">
        <v>234600</v>
      </c>
      <c r="N15259">
        <v>234000</v>
      </c>
      <c r="O15259">
        <v>233900</v>
      </c>
      <c r="P15259">
        <v>235600</v>
      </c>
      <c r="Q15259">
        <v>238300</v>
      </c>
      <c r="R15259">
        <v>240400</v>
      </c>
      <c r="S15259">
        <v>241200</v>
      </c>
      <c r="T15259" s="23">
        <f>AVERAGE(H15259:S15259)</f>
        <v>237308.33333333334</v>
      </c>
    </row>
    <row r="15260" spans="1:20" x14ac:dyDescent="0.3">
      <c r="A15260">
        <v>80436</v>
      </c>
      <c r="B15260">
        <v>50568</v>
      </c>
      <c r="C15260" t="s">
        <v>6179</v>
      </c>
      <c r="D15260" t="s">
        <v>5878</v>
      </c>
      <c r="E15260" t="s">
        <v>6028</v>
      </c>
      <c r="F15260" t="s">
        <v>778</v>
      </c>
      <c r="G15260">
        <v>15259</v>
      </c>
      <c r="H15260">
        <v>87600</v>
      </c>
      <c r="I15260">
        <v>88900</v>
      </c>
      <c r="J15260">
        <v>90200</v>
      </c>
      <c r="K15260">
        <v>90400</v>
      </c>
      <c r="L15260">
        <v>90900</v>
      </c>
      <c r="M15260">
        <v>91200</v>
      </c>
      <c r="N15260">
        <v>91700</v>
      </c>
      <c r="O15260">
        <v>92900</v>
      </c>
      <c r="P15260">
        <v>94400</v>
      </c>
      <c r="Q15260">
        <v>95200</v>
      </c>
      <c r="R15260">
        <v>95700</v>
      </c>
      <c r="S15260">
        <v>96300</v>
      </c>
      <c r="T15260" s="23">
        <f>AVERAGE(H15260:S15260)</f>
        <v>92116.666666666672</v>
      </c>
    </row>
    <row r="15261" spans="1:20" x14ac:dyDescent="0.3">
      <c r="A15261">
        <v>81974</v>
      </c>
      <c r="B15261">
        <v>54921</v>
      </c>
      <c r="C15261" t="s">
        <v>6178</v>
      </c>
      <c r="D15261" t="s">
        <v>5805</v>
      </c>
      <c r="E15261" t="s">
        <v>6177</v>
      </c>
      <c r="F15261" t="s">
        <v>1555</v>
      </c>
      <c r="G15261">
        <v>15260</v>
      </c>
      <c r="H15261">
        <v>114000</v>
      </c>
      <c r="I15261">
        <v>113400</v>
      </c>
      <c r="J15261">
        <v>112500</v>
      </c>
      <c r="K15261">
        <v>112800</v>
      </c>
      <c r="L15261">
        <v>113800</v>
      </c>
      <c r="M15261">
        <v>116000</v>
      </c>
      <c r="N15261">
        <v>118900</v>
      </c>
      <c r="O15261">
        <v>121600</v>
      </c>
      <c r="P15261">
        <v>124200</v>
      </c>
      <c r="Q15261">
        <v>127800</v>
      </c>
      <c r="R15261">
        <v>131300</v>
      </c>
      <c r="S15261">
        <v>132900</v>
      </c>
      <c r="T15261" s="23">
        <f>AVERAGE(H15261:S15261)</f>
        <v>119933.33333333333</v>
      </c>
    </row>
    <row r="15262" spans="1:20" x14ac:dyDescent="0.3">
      <c r="A15262">
        <v>62626</v>
      </c>
      <c r="B15262">
        <v>12513</v>
      </c>
      <c r="C15262" t="s">
        <v>6176</v>
      </c>
      <c r="D15262" t="s">
        <v>5787</v>
      </c>
      <c r="E15262" t="s">
        <v>6175</v>
      </c>
      <c r="F15262" t="s">
        <v>164</v>
      </c>
      <c r="G15262">
        <v>15261</v>
      </c>
      <c r="H15262">
        <v>193700</v>
      </c>
      <c r="I15262">
        <v>195700</v>
      </c>
      <c r="J15262">
        <v>196600</v>
      </c>
      <c r="K15262">
        <v>198300</v>
      </c>
      <c r="L15262">
        <v>200100</v>
      </c>
      <c r="M15262">
        <v>201300</v>
      </c>
      <c r="N15262">
        <v>202800</v>
      </c>
      <c r="O15262">
        <v>205100</v>
      </c>
      <c r="P15262">
        <v>206700</v>
      </c>
      <c r="Q15262">
        <v>207100</v>
      </c>
      <c r="R15262">
        <v>207800</v>
      </c>
      <c r="S15262">
        <v>209200</v>
      </c>
      <c r="T15262" s="23">
        <f>AVERAGE(H15262:S15262)</f>
        <v>202033.33333333334</v>
      </c>
    </row>
    <row r="15263" spans="1:20" x14ac:dyDescent="0.3">
      <c r="A15263">
        <v>71443</v>
      </c>
      <c r="B15263">
        <v>31097</v>
      </c>
      <c r="C15263" t="s">
        <v>6174</v>
      </c>
      <c r="D15263" t="s">
        <v>5962</v>
      </c>
      <c r="E15263" t="s">
        <v>6173</v>
      </c>
      <c r="F15263" t="s">
        <v>1206</v>
      </c>
      <c r="G15263">
        <v>15262</v>
      </c>
      <c r="H15263">
        <v>85400</v>
      </c>
      <c r="I15263">
        <v>87300</v>
      </c>
      <c r="J15263">
        <v>89500</v>
      </c>
      <c r="K15263">
        <v>91700</v>
      </c>
      <c r="L15263">
        <v>93700</v>
      </c>
      <c r="M15263">
        <v>95200</v>
      </c>
      <c r="N15263">
        <v>96600</v>
      </c>
      <c r="O15263">
        <v>98500</v>
      </c>
      <c r="P15263">
        <v>99100</v>
      </c>
      <c r="Q15263">
        <v>98100</v>
      </c>
      <c r="R15263">
        <v>96200</v>
      </c>
      <c r="S15263">
        <v>95000</v>
      </c>
      <c r="T15263" s="23">
        <f>AVERAGE(H15263:S15263)</f>
        <v>93858.333333333328</v>
      </c>
    </row>
    <row r="15264" spans="1:20" x14ac:dyDescent="0.3">
      <c r="A15264">
        <v>76736</v>
      </c>
      <c r="B15264">
        <v>43540</v>
      </c>
      <c r="C15264" t="s">
        <v>6172</v>
      </c>
      <c r="D15264" t="s">
        <v>5870</v>
      </c>
      <c r="E15264" t="s">
        <v>5869</v>
      </c>
      <c r="F15264" t="s">
        <v>93</v>
      </c>
      <c r="G15264">
        <v>15263</v>
      </c>
      <c r="H15264">
        <v>125200</v>
      </c>
      <c r="I15264">
        <v>124900</v>
      </c>
      <c r="J15264">
        <v>124400</v>
      </c>
      <c r="K15264">
        <v>124200</v>
      </c>
      <c r="L15264">
        <v>124400</v>
      </c>
      <c r="M15264">
        <v>124700</v>
      </c>
      <c r="N15264">
        <v>125500</v>
      </c>
      <c r="O15264">
        <v>126900</v>
      </c>
      <c r="P15264">
        <v>127900</v>
      </c>
      <c r="Q15264">
        <v>128100</v>
      </c>
      <c r="R15264">
        <v>128900</v>
      </c>
      <c r="S15264">
        <v>129900</v>
      </c>
      <c r="T15264" s="23">
        <f>AVERAGE(H15264:S15264)</f>
        <v>126250</v>
      </c>
    </row>
    <row r="15265" spans="1:20" x14ac:dyDescent="0.3">
      <c r="A15265">
        <v>79686</v>
      </c>
      <c r="B15265">
        <v>49318</v>
      </c>
      <c r="C15265" t="s">
        <v>6171</v>
      </c>
      <c r="D15265" t="s">
        <v>5796</v>
      </c>
      <c r="E15265" t="s">
        <v>6170</v>
      </c>
      <c r="F15265" t="s">
        <v>297</v>
      </c>
      <c r="G15265">
        <v>15264</v>
      </c>
      <c r="H15265">
        <v>134800</v>
      </c>
      <c r="I15265">
        <v>136100</v>
      </c>
      <c r="J15265">
        <v>137000</v>
      </c>
      <c r="K15265">
        <v>137000</v>
      </c>
      <c r="L15265">
        <v>137500</v>
      </c>
      <c r="M15265">
        <v>139500</v>
      </c>
      <c r="N15265">
        <v>142700</v>
      </c>
      <c r="O15265">
        <v>145000</v>
      </c>
      <c r="P15265">
        <v>146500</v>
      </c>
      <c r="Q15265">
        <v>148200</v>
      </c>
      <c r="R15265">
        <v>149600</v>
      </c>
      <c r="S15265">
        <v>149600</v>
      </c>
      <c r="T15265" s="23">
        <f>AVERAGE(H15265:S15265)</f>
        <v>141958.33333333334</v>
      </c>
    </row>
    <row r="15266" spans="1:20" x14ac:dyDescent="0.3">
      <c r="A15266">
        <v>82008</v>
      </c>
      <c r="B15266">
        <v>54965</v>
      </c>
      <c r="C15266" t="s">
        <v>6169</v>
      </c>
      <c r="D15266" t="s">
        <v>5805</v>
      </c>
      <c r="F15266" t="s">
        <v>1532</v>
      </c>
      <c r="G15266">
        <v>15265</v>
      </c>
      <c r="H15266">
        <v>152000</v>
      </c>
      <c r="I15266">
        <v>152500</v>
      </c>
      <c r="J15266">
        <v>152800</v>
      </c>
      <c r="K15266">
        <v>153400</v>
      </c>
      <c r="L15266">
        <v>153000</v>
      </c>
      <c r="M15266">
        <v>151600</v>
      </c>
      <c r="N15266">
        <v>151200</v>
      </c>
      <c r="O15266">
        <v>153200</v>
      </c>
      <c r="P15266">
        <v>156000</v>
      </c>
      <c r="Q15266">
        <v>157900</v>
      </c>
      <c r="R15266">
        <v>159100</v>
      </c>
      <c r="S15266">
        <v>159400</v>
      </c>
      <c r="T15266" s="23">
        <f>AVERAGE(H15266:S15266)</f>
        <v>154341.66666666666</v>
      </c>
    </row>
    <row r="15267" spans="1:20" x14ac:dyDescent="0.3">
      <c r="A15267">
        <v>88048</v>
      </c>
      <c r="B15267">
        <v>68523</v>
      </c>
      <c r="C15267" t="s">
        <v>6168</v>
      </c>
      <c r="D15267" t="s">
        <v>5875</v>
      </c>
      <c r="E15267" t="s">
        <v>6168</v>
      </c>
      <c r="F15267" t="s">
        <v>329</v>
      </c>
      <c r="G15267">
        <v>15266</v>
      </c>
      <c r="H15267">
        <v>387700</v>
      </c>
      <c r="I15267">
        <v>394700</v>
      </c>
      <c r="J15267">
        <v>400100</v>
      </c>
      <c r="K15267">
        <v>405400</v>
      </c>
      <c r="L15267">
        <v>411500</v>
      </c>
      <c r="M15267">
        <v>415900</v>
      </c>
      <c r="N15267">
        <v>418200</v>
      </c>
      <c r="O15267">
        <v>419400</v>
      </c>
      <c r="P15267">
        <v>418600</v>
      </c>
      <c r="Q15267">
        <v>416400</v>
      </c>
      <c r="R15267">
        <v>414200</v>
      </c>
      <c r="S15267">
        <v>412600</v>
      </c>
      <c r="T15267" s="23">
        <f>AVERAGE(H15267:S15267)</f>
        <v>409558.33333333331</v>
      </c>
    </row>
    <row r="15268" spans="1:20" x14ac:dyDescent="0.3">
      <c r="A15268">
        <v>83078</v>
      </c>
      <c r="B15268">
        <v>57018</v>
      </c>
      <c r="C15268" t="s">
        <v>6167</v>
      </c>
      <c r="D15268" t="s">
        <v>5956</v>
      </c>
      <c r="E15268" t="s">
        <v>5955</v>
      </c>
      <c r="F15268" t="s">
        <v>687</v>
      </c>
      <c r="G15268">
        <v>15267</v>
      </c>
      <c r="H15268">
        <v>169000</v>
      </c>
      <c r="I15268">
        <v>172100</v>
      </c>
      <c r="J15268">
        <v>175400</v>
      </c>
      <c r="K15268">
        <v>176300</v>
      </c>
      <c r="L15268">
        <v>176800</v>
      </c>
      <c r="M15268">
        <v>179400</v>
      </c>
      <c r="N15268">
        <v>183800</v>
      </c>
      <c r="O15268">
        <v>187400</v>
      </c>
      <c r="P15268">
        <v>188400</v>
      </c>
      <c r="Q15268">
        <v>187800</v>
      </c>
      <c r="R15268">
        <v>186500</v>
      </c>
      <c r="S15268">
        <v>185900</v>
      </c>
      <c r="T15268" s="23">
        <f>AVERAGE(H15268:S15268)</f>
        <v>180733.33333333334</v>
      </c>
    </row>
    <row r="15269" spans="1:20" x14ac:dyDescent="0.3">
      <c r="A15269">
        <v>77886</v>
      </c>
      <c r="B15269">
        <v>45881</v>
      </c>
      <c r="C15269" t="s">
        <v>6166</v>
      </c>
      <c r="D15269" t="s">
        <v>5870</v>
      </c>
      <c r="E15269" t="s">
        <v>6165</v>
      </c>
      <c r="F15269" t="s">
        <v>810</v>
      </c>
      <c r="G15269">
        <v>15268</v>
      </c>
      <c r="H15269">
        <v>106000</v>
      </c>
      <c r="I15269">
        <v>111200</v>
      </c>
      <c r="J15269">
        <v>114900</v>
      </c>
      <c r="K15269">
        <v>117600</v>
      </c>
      <c r="L15269">
        <v>120900</v>
      </c>
      <c r="M15269">
        <v>122500</v>
      </c>
      <c r="N15269">
        <v>121800</v>
      </c>
      <c r="O15269">
        <v>120700</v>
      </c>
      <c r="P15269">
        <v>120000</v>
      </c>
      <c r="Q15269">
        <v>120300</v>
      </c>
      <c r="R15269">
        <v>121300</v>
      </c>
      <c r="S15269">
        <v>122700</v>
      </c>
      <c r="T15269" s="23">
        <f>AVERAGE(H15269:S15269)</f>
        <v>118325</v>
      </c>
    </row>
    <row r="15270" spans="1:20" x14ac:dyDescent="0.3">
      <c r="A15270">
        <v>74421</v>
      </c>
      <c r="B15270">
        <v>37688</v>
      </c>
      <c r="C15270" t="s">
        <v>6164</v>
      </c>
      <c r="D15270" t="s">
        <v>5952</v>
      </c>
      <c r="F15270" t="s">
        <v>345</v>
      </c>
      <c r="G15270">
        <v>15269</v>
      </c>
      <c r="H15270">
        <v>75100</v>
      </c>
      <c r="I15270">
        <v>77100</v>
      </c>
      <c r="J15270">
        <v>78000</v>
      </c>
      <c r="K15270">
        <v>77300</v>
      </c>
      <c r="L15270">
        <v>76700</v>
      </c>
      <c r="M15270">
        <v>76300</v>
      </c>
      <c r="N15270">
        <v>76900</v>
      </c>
      <c r="O15270">
        <v>78000</v>
      </c>
      <c r="P15270">
        <v>79300</v>
      </c>
      <c r="Q15270">
        <v>80000</v>
      </c>
      <c r="R15270">
        <v>80200</v>
      </c>
      <c r="S15270">
        <v>79900</v>
      </c>
      <c r="T15270" s="23">
        <f>AVERAGE(H15270:S15270)</f>
        <v>77900</v>
      </c>
    </row>
    <row r="15271" spans="1:20" x14ac:dyDescent="0.3">
      <c r="A15271">
        <v>58259</v>
      </c>
      <c r="B15271">
        <v>1092</v>
      </c>
      <c r="C15271" t="s">
        <v>6163</v>
      </c>
      <c r="D15271" t="s">
        <v>5782</v>
      </c>
      <c r="E15271" t="s">
        <v>5969</v>
      </c>
      <c r="F15271" t="s">
        <v>451</v>
      </c>
      <c r="G15271">
        <v>15270</v>
      </c>
      <c r="H15271">
        <v>192100</v>
      </c>
      <c r="I15271">
        <v>190800</v>
      </c>
      <c r="J15271">
        <v>189500</v>
      </c>
      <c r="K15271">
        <v>190400</v>
      </c>
      <c r="L15271">
        <v>192600</v>
      </c>
      <c r="M15271">
        <v>194500</v>
      </c>
      <c r="N15271">
        <v>195200</v>
      </c>
      <c r="O15271">
        <v>195800</v>
      </c>
      <c r="P15271">
        <v>196900</v>
      </c>
      <c r="Q15271">
        <v>197800</v>
      </c>
      <c r="R15271">
        <v>199000</v>
      </c>
      <c r="S15271">
        <v>200700</v>
      </c>
      <c r="T15271" s="23">
        <f>AVERAGE(H15271:S15271)</f>
        <v>194608.33333333334</v>
      </c>
    </row>
    <row r="15272" spans="1:20" x14ac:dyDescent="0.3">
      <c r="A15272">
        <v>76674</v>
      </c>
      <c r="B15272">
        <v>43432</v>
      </c>
      <c r="C15272" t="s">
        <v>6162</v>
      </c>
      <c r="D15272" t="s">
        <v>5870</v>
      </c>
      <c r="E15272" t="s">
        <v>5932</v>
      </c>
      <c r="F15272" t="s">
        <v>875</v>
      </c>
      <c r="G15272">
        <v>15271</v>
      </c>
      <c r="H15272">
        <v>131300</v>
      </c>
      <c r="I15272">
        <v>131400</v>
      </c>
      <c r="J15272">
        <v>132400</v>
      </c>
      <c r="K15272">
        <v>133900</v>
      </c>
      <c r="L15272">
        <v>133900</v>
      </c>
      <c r="M15272">
        <v>133000</v>
      </c>
      <c r="N15272">
        <v>132200</v>
      </c>
      <c r="O15272">
        <v>131600</v>
      </c>
      <c r="P15272">
        <v>132800</v>
      </c>
      <c r="Q15272">
        <v>135800</v>
      </c>
      <c r="R15272">
        <v>138900</v>
      </c>
      <c r="S15272">
        <v>140600</v>
      </c>
      <c r="T15272" s="23">
        <f>AVERAGE(H15272:S15272)</f>
        <v>133983.33333333334</v>
      </c>
    </row>
    <row r="15273" spans="1:20" x14ac:dyDescent="0.3">
      <c r="A15273">
        <v>85287</v>
      </c>
      <c r="B15273">
        <v>62048</v>
      </c>
      <c r="C15273" t="s">
        <v>5973</v>
      </c>
      <c r="D15273" t="s">
        <v>5911</v>
      </c>
      <c r="E15273" t="s">
        <v>6161</v>
      </c>
      <c r="F15273" t="s">
        <v>50</v>
      </c>
      <c r="G15273">
        <v>15272</v>
      </c>
      <c r="H15273">
        <v>46900</v>
      </c>
      <c r="I15273">
        <v>47600</v>
      </c>
      <c r="J15273">
        <v>48600</v>
      </c>
      <c r="K15273">
        <v>48300</v>
      </c>
      <c r="L15273">
        <v>47200</v>
      </c>
      <c r="M15273">
        <v>46500</v>
      </c>
      <c r="N15273">
        <v>46300</v>
      </c>
      <c r="O15273">
        <v>45900</v>
      </c>
      <c r="P15273">
        <v>45300</v>
      </c>
      <c r="Q15273">
        <v>43800</v>
      </c>
      <c r="R15273">
        <v>41900</v>
      </c>
      <c r="S15273">
        <v>40700</v>
      </c>
      <c r="T15273" s="23">
        <f>AVERAGE(H15273:S15273)</f>
        <v>45750</v>
      </c>
    </row>
    <row r="15274" spans="1:20" x14ac:dyDescent="0.3">
      <c r="A15274">
        <v>62305</v>
      </c>
      <c r="B15274">
        <v>11958</v>
      </c>
      <c r="C15274" t="s">
        <v>6160</v>
      </c>
      <c r="D15274" t="s">
        <v>5787</v>
      </c>
      <c r="E15274" t="s">
        <v>5974</v>
      </c>
      <c r="F15274" t="s">
        <v>89</v>
      </c>
      <c r="G15274">
        <v>15273</v>
      </c>
      <c r="H15274">
        <v>697900</v>
      </c>
      <c r="I15274">
        <v>686500</v>
      </c>
      <c r="J15274">
        <v>673700</v>
      </c>
      <c r="K15274">
        <v>684300</v>
      </c>
      <c r="L15274">
        <v>715900</v>
      </c>
      <c r="M15274">
        <v>717600</v>
      </c>
      <c r="N15274">
        <v>686600</v>
      </c>
      <c r="O15274">
        <v>667500</v>
      </c>
      <c r="P15274">
        <v>661400</v>
      </c>
      <c r="Q15274">
        <v>653200</v>
      </c>
      <c r="R15274">
        <v>647600</v>
      </c>
      <c r="S15274">
        <v>647400</v>
      </c>
      <c r="T15274" s="23">
        <f>AVERAGE(H15274:S15274)</f>
        <v>678300</v>
      </c>
    </row>
    <row r="15275" spans="1:20" x14ac:dyDescent="0.3">
      <c r="A15275">
        <v>82989</v>
      </c>
      <c r="B15275">
        <v>56653</v>
      </c>
      <c r="C15275" t="s">
        <v>6159</v>
      </c>
      <c r="D15275" t="s">
        <v>5867</v>
      </c>
      <c r="F15275" t="s">
        <v>1161</v>
      </c>
      <c r="G15275">
        <v>15274</v>
      </c>
      <c r="H15275">
        <v>93800</v>
      </c>
      <c r="I15275">
        <v>92900</v>
      </c>
      <c r="J15275">
        <v>91800</v>
      </c>
      <c r="K15275">
        <v>91200</v>
      </c>
      <c r="L15275">
        <v>91700</v>
      </c>
      <c r="M15275">
        <v>92900</v>
      </c>
      <c r="N15275">
        <v>93400</v>
      </c>
      <c r="O15275">
        <v>93800</v>
      </c>
      <c r="P15275">
        <v>94800</v>
      </c>
      <c r="Q15275">
        <v>95200</v>
      </c>
      <c r="R15275">
        <v>95300</v>
      </c>
      <c r="S15275">
        <v>95800</v>
      </c>
      <c r="T15275" s="23">
        <f>AVERAGE(H15275:S15275)</f>
        <v>93550</v>
      </c>
    </row>
    <row r="15276" spans="1:20" x14ac:dyDescent="0.3">
      <c r="A15276">
        <v>84905</v>
      </c>
      <c r="B15276">
        <v>61329</v>
      </c>
      <c r="C15276" t="s">
        <v>6158</v>
      </c>
      <c r="D15276" t="s">
        <v>5911</v>
      </c>
      <c r="E15276" t="s">
        <v>6157</v>
      </c>
      <c r="F15276" t="s">
        <v>1409</v>
      </c>
      <c r="G15276">
        <v>15275</v>
      </c>
      <c r="H15276">
        <v>83500</v>
      </c>
      <c r="I15276">
        <v>83000</v>
      </c>
      <c r="J15276">
        <v>82800</v>
      </c>
      <c r="K15276">
        <v>83000</v>
      </c>
      <c r="L15276">
        <v>83100</v>
      </c>
      <c r="M15276">
        <v>82900</v>
      </c>
      <c r="N15276">
        <v>82800</v>
      </c>
      <c r="O15276">
        <v>82900</v>
      </c>
      <c r="P15276">
        <v>83200</v>
      </c>
      <c r="Q15276">
        <v>83500</v>
      </c>
      <c r="R15276">
        <v>83600</v>
      </c>
      <c r="S15276">
        <v>83600</v>
      </c>
      <c r="T15276" s="23">
        <f>AVERAGE(H15276:S15276)</f>
        <v>83158.333333333328</v>
      </c>
    </row>
    <row r="15277" spans="1:20" x14ac:dyDescent="0.3">
      <c r="A15277">
        <v>85185</v>
      </c>
      <c r="B15277">
        <v>61841</v>
      </c>
      <c r="C15277" t="s">
        <v>6156</v>
      </c>
      <c r="D15277" t="s">
        <v>5911</v>
      </c>
      <c r="E15277" t="s">
        <v>6042</v>
      </c>
      <c r="F15277" t="s">
        <v>245</v>
      </c>
      <c r="G15277">
        <v>15276</v>
      </c>
      <c r="H15277">
        <v>86100</v>
      </c>
      <c r="I15277">
        <v>86100</v>
      </c>
      <c r="J15277">
        <v>84900</v>
      </c>
      <c r="K15277">
        <v>84800</v>
      </c>
      <c r="L15277">
        <v>85600</v>
      </c>
      <c r="M15277">
        <v>85700</v>
      </c>
      <c r="N15277">
        <v>85500</v>
      </c>
      <c r="O15277">
        <v>85600</v>
      </c>
      <c r="P15277">
        <v>86300</v>
      </c>
      <c r="Q15277">
        <v>86600</v>
      </c>
      <c r="R15277">
        <v>86500</v>
      </c>
      <c r="S15277">
        <v>86500</v>
      </c>
      <c r="T15277" s="23">
        <f>AVERAGE(H15277:S15277)</f>
        <v>85850</v>
      </c>
    </row>
    <row r="15278" spans="1:20" x14ac:dyDescent="0.3">
      <c r="A15278">
        <v>62389</v>
      </c>
      <c r="B15278">
        <v>12087</v>
      </c>
      <c r="C15278" t="s">
        <v>6155</v>
      </c>
      <c r="D15278" t="s">
        <v>5787</v>
      </c>
      <c r="F15278" t="s">
        <v>79</v>
      </c>
      <c r="G15278">
        <v>15277</v>
      </c>
      <c r="H15278">
        <v>189700</v>
      </c>
      <c r="I15278">
        <v>191400</v>
      </c>
      <c r="J15278">
        <v>192000</v>
      </c>
      <c r="K15278">
        <v>192700</v>
      </c>
      <c r="L15278">
        <v>194600</v>
      </c>
      <c r="M15278">
        <v>196700</v>
      </c>
      <c r="N15278">
        <v>197300</v>
      </c>
      <c r="O15278">
        <v>197700</v>
      </c>
      <c r="P15278">
        <v>197900</v>
      </c>
      <c r="Q15278">
        <v>198800</v>
      </c>
      <c r="R15278">
        <v>199500</v>
      </c>
      <c r="S15278">
        <v>199400</v>
      </c>
      <c r="T15278" s="23">
        <f>AVERAGE(H15278:S15278)</f>
        <v>195641.66666666666</v>
      </c>
    </row>
    <row r="15279" spans="1:20" x14ac:dyDescent="0.3">
      <c r="A15279">
        <v>63356</v>
      </c>
      <c r="B15279">
        <v>14008</v>
      </c>
      <c r="C15279" t="s">
        <v>6154</v>
      </c>
      <c r="D15279" t="s">
        <v>5787</v>
      </c>
      <c r="E15279" t="s">
        <v>6153</v>
      </c>
      <c r="F15279" t="s">
        <v>549</v>
      </c>
      <c r="G15279">
        <v>15278</v>
      </c>
      <c r="H15279">
        <v>139000</v>
      </c>
      <c r="I15279">
        <v>140100</v>
      </c>
      <c r="J15279">
        <v>140400</v>
      </c>
      <c r="K15279">
        <v>139900</v>
      </c>
      <c r="L15279">
        <v>140600</v>
      </c>
      <c r="M15279">
        <v>142800</v>
      </c>
      <c r="N15279">
        <v>145900</v>
      </c>
      <c r="O15279">
        <v>148100</v>
      </c>
      <c r="P15279">
        <v>151300</v>
      </c>
      <c r="Q15279">
        <v>155100</v>
      </c>
      <c r="R15279">
        <v>157400</v>
      </c>
      <c r="S15279">
        <v>157800</v>
      </c>
      <c r="T15279" s="23">
        <f>AVERAGE(H15279:S15279)</f>
        <v>146533.33333333334</v>
      </c>
    </row>
    <row r="15280" spans="1:20" x14ac:dyDescent="0.3">
      <c r="A15280">
        <v>74180</v>
      </c>
      <c r="B15280">
        <v>37118</v>
      </c>
      <c r="C15280" t="s">
        <v>6152</v>
      </c>
      <c r="D15280" t="s">
        <v>5952</v>
      </c>
      <c r="E15280" t="s">
        <v>6036</v>
      </c>
      <c r="F15280" t="s">
        <v>421</v>
      </c>
      <c r="G15280">
        <v>15279</v>
      </c>
      <c r="H15280">
        <v>294400</v>
      </c>
      <c r="I15280">
        <v>298700</v>
      </c>
      <c r="J15280">
        <v>303900</v>
      </c>
      <c r="K15280">
        <v>308600</v>
      </c>
      <c r="L15280">
        <v>313600</v>
      </c>
      <c r="M15280">
        <v>314000</v>
      </c>
      <c r="N15280">
        <v>308100</v>
      </c>
      <c r="O15280">
        <v>302300</v>
      </c>
      <c r="P15280">
        <v>300200</v>
      </c>
      <c r="Q15280">
        <v>300700</v>
      </c>
      <c r="R15280">
        <v>304000</v>
      </c>
      <c r="S15280">
        <v>309100</v>
      </c>
      <c r="T15280" s="23">
        <f>AVERAGE(H15280:S15280)</f>
        <v>304800</v>
      </c>
    </row>
    <row r="15281" spans="1:20" x14ac:dyDescent="0.3">
      <c r="A15281">
        <v>74888</v>
      </c>
      <c r="B15281">
        <v>38577</v>
      </c>
      <c r="C15281" t="s">
        <v>6151</v>
      </c>
      <c r="D15281" t="s">
        <v>5952</v>
      </c>
      <c r="F15281" t="s">
        <v>1584</v>
      </c>
      <c r="G15281">
        <v>15280</v>
      </c>
      <c r="H15281">
        <v>68300</v>
      </c>
      <c r="I15281">
        <v>69700</v>
      </c>
      <c r="J15281">
        <v>72400</v>
      </c>
      <c r="K15281">
        <v>75000</v>
      </c>
      <c r="L15281">
        <v>76800</v>
      </c>
      <c r="M15281">
        <v>77700</v>
      </c>
      <c r="N15281">
        <v>78900</v>
      </c>
      <c r="O15281">
        <v>80000</v>
      </c>
      <c r="P15281">
        <v>81200</v>
      </c>
      <c r="Q15281">
        <v>82400</v>
      </c>
      <c r="R15281">
        <v>83400</v>
      </c>
      <c r="S15281">
        <v>84000</v>
      </c>
      <c r="T15281" s="23">
        <f>AVERAGE(H15281:S15281)</f>
        <v>77483.333333333328</v>
      </c>
    </row>
    <row r="15282" spans="1:20" x14ac:dyDescent="0.3">
      <c r="A15282">
        <v>82177</v>
      </c>
      <c r="B15282">
        <v>55324</v>
      </c>
      <c r="C15282" t="s">
        <v>6150</v>
      </c>
      <c r="D15282" t="s">
        <v>5867</v>
      </c>
      <c r="F15282" t="s">
        <v>1502</v>
      </c>
      <c r="G15282">
        <v>15281</v>
      </c>
      <c r="H15282">
        <v>209500</v>
      </c>
      <c r="I15282">
        <v>212300</v>
      </c>
      <c r="J15282">
        <v>213500</v>
      </c>
      <c r="K15282">
        <v>213100</v>
      </c>
      <c r="L15282">
        <v>212800</v>
      </c>
      <c r="M15282">
        <v>212900</v>
      </c>
      <c r="N15282">
        <v>213300</v>
      </c>
      <c r="O15282">
        <v>214700</v>
      </c>
      <c r="P15282">
        <v>216600</v>
      </c>
      <c r="Q15282">
        <v>219000</v>
      </c>
      <c r="R15282">
        <v>219700</v>
      </c>
      <c r="S15282">
        <v>218200</v>
      </c>
      <c r="T15282" s="23">
        <f>AVERAGE(H15282:S15282)</f>
        <v>214633.33333333334</v>
      </c>
    </row>
    <row r="15283" spans="1:20" x14ac:dyDescent="0.3">
      <c r="A15283">
        <v>80778</v>
      </c>
      <c r="B15283">
        <v>51638</v>
      </c>
      <c r="C15283" t="s">
        <v>6149</v>
      </c>
      <c r="D15283" t="s">
        <v>5878</v>
      </c>
      <c r="F15283" t="s">
        <v>895</v>
      </c>
      <c r="G15283">
        <v>15282</v>
      </c>
      <c r="H15283">
        <v>74500</v>
      </c>
      <c r="I15283">
        <v>76100</v>
      </c>
      <c r="J15283">
        <v>78900</v>
      </c>
      <c r="K15283">
        <v>81100</v>
      </c>
      <c r="L15283">
        <v>81500</v>
      </c>
      <c r="M15283">
        <v>81000</v>
      </c>
      <c r="N15283">
        <v>80500</v>
      </c>
      <c r="O15283">
        <v>79600</v>
      </c>
      <c r="P15283">
        <v>79000</v>
      </c>
      <c r="Q15283">
        <v>79000</v>
      </c>
      <c r="R15283">
        <v>79200</v>
      </c>
      <c r="S15283">
        <v>79500</v>
      </c>
      <c r="T15283" s="23">
        <f>AVERAGE(H15283:S15283)</f>
        <v>79158.333333333328</v>
      </c>
    </row>
    <row r="15284" spans="1:20" x14ac:dyDescent="0.3">
      <c r="A15284">
        <v>62552</v>
      </c>
      <c r="B15284">
        <v>12423</v>
      </c>
      <c r="C15284" t="s">
        <v>6148</v>
      </c>
      <c r="D15284" t="s">
        <v>5787</v>
      </c>
      <c r="F15284" t="s">
        <v>79</v>
      </c>
      <c r="G15284">
        <v>15283</v>
      </c>
      <c r="H15284">
        <v>157700</v>
      </c>
      <c r="I15284">
        <v>159500</v>
      </c>
      <c r="J15284">
        <v>159500</v>
      </c>
      <c r="K15284">
        <v>160300</v>
      </c>
      <c r="L15284">
        <v>162300</v>
      </c>
      <c r="M15284">
        <v>163500</v>
      </c>
      <c r="N15284">
        <v>163600</v>
      </c>
      <c r="O15284">
        <v>164200</v>
      </c>
      <c r="P15284">
        <v>164700</v>
      </c>
      <c r="Q15284">
        <v>165000</v>
      </c>
      <c r="R15284">
        <v>165100</v>
      </c>
      <c r="S15284">
        <v>165000</v>
      </c>
      <c r="T15284" s="23">
        <f>AVERAGE(H15284:S15284)</f>
        <v>162533.33333333334</v>
      </c>
    </row>
    <row r="15285" spans="1:20" x14ac:dyDescent="0.3">
      <c r="A15285">
        <v>99472</v>
      </c>
      <c r="B15285">
        <v>97886</v>
      </c>
      <c r="C15285" t="s">
        <v>6147</v>
      </c>
      <c r="D15285" t="s">
        <v>5785</v>
      </c>
      <c r="E15285" t="s">
        <v>6146</v>
      </c>
      <c r="F15285" t="s">
        <v>1380</v>
      </c>
      <c r="G15285">
        <v>15284</v>
      </c>
      <c r="H15285">
        <v>138600</v>
      </c>
      <c r="I15285">
        <v>138900</v>
      </c>
      <c r="J15285">
        <v>139800</v>
      </c>
      <c r="K15285">
        <v>140200</v>
      </c>
      <c r="L15285">
        <v>139800</v>
      </c>
      <c r="M15285">
        <v>138600</v>
      </c>
      <c r="N15285">
        <v>137800</v>
      </c>
      <c r="O15285">
        <v>138100</v>
      </c>
      <c r="P15285">
        <v>140800</v>
      </c>
      <c r="Q15285">
        <v>145000</v>
      </c>
      <c r="R15285">
        <v>148700</v>
      </c>
      <c r="S15285">
        <v>149600</v>
      </c>
      <c r="T15285" s="23">
        <f>AVERAGE(H15285:S15285)</f>
        <v>141325</v>
      </c>
    </row>
    <row r="15286" spans="1:20" x14ac:dyDescent="0.3">
      <c r="A15286">
        <v>82942</v>
      </c>
      <c r="B15286">
        <v>56570</v>
      </c>
      <c r="C15286" t="s">
        <v>6145</v>
      </c>
      <c r="D15286" t="s">
        <v>5867</v>
      </c>
      <c r="F15286" t="s">
        <v>1653</v>
      </c>
      <c r="G15286">
        <v>15285</v>
      </c>
      <c r="H15286">
        <v>176900</v>
      </c>
      <c r="I15286">
        <v>180100</v>
      </c>
      <c r="J15286">
        <v>182600</v>
      </c>
      <c r="K15286">
        <v>185700</v>
      </c>
      <c r="L15286">
        <v>188300</v>
      </c>
      <c r="M15286">
        <v>188800</v>
      </c>
      <c r="N15286">
        <v>188500</v>
      </c>
      <c r="O15286">
        <v>187700</v>
      </c>
      <c r="P15286">
        <v>188300</v>
      </c>
      <c r="Q15286">
        <v>191900</v>
      </c>
      <c r="R15286">
        <v>196200</v>
      </c>
      <c r="S15286">
        <v>197400</v>
      </c>
      <c r="T15286" s="23">
        <f>AVERAGE(H15286:S15286)</f>
        <v>187700</v>
      </c>
    </row>
    <row r="15287" spans="1:20" x14ac:dyDescent="0.3">
      <c r="A15287">
        <v>84218</v>
      </c>
      <c r="B15287">
        <v>59846</v>
      </c>
      <c r="C15287" t="s">
        <v>6144</v>
      </c>
      <c r="D15287" t="s">
        <v>6143</v>
      </c>
      <c r="E15287" t="s">
        <v>6142</v>
      </c>
      <c r="F15287" t="s">
        <v>795</v>
      </c>
      <c r="G15287">
        <v>15286</v>
      </c>
      <c r="H15287">
        <v>328800</v>
      </c>
      <c r="I15287">
        <v>329800</v>
      </c>
      <c r="J15287">
        <v>329500</v>
      </c>
      <c r="K15287">
        <v>330900</v>
      </c>
      <c r="L15287">
        <v>332000</v>
      </c>
      <c r="M15287">
        <v>330300</v>
      </c>
      <c r="N15287">
        <v>328600</v>
      </c>
      <c r="O15287">
        <v>331900</v>
      </c>
      <c r="P15287">
        <v>336500</v>
      </c>
      <c r="Q15287">
        <v>339600</v>
      </c>
      <c r="R15287">
        <v>343200</v>
      </c>
      <c r="S15287">
        <v>347300</v>
      </c>
      <c r="T15287" s="23">
        <f>AVERAGE(H15287:S15287)</f>
        <v>334033.33333333331</v>
      </c>
    </row>
    <row r="15288" spans="1:20" x14ac:dyDescent="0.3">
      <c r="A15288">
        <v>58913</v>
      </c>
      <c r="B15288">
        <v>2812</v>
      </c>
      <c r="C15288" t="s">
        <v>6022</v>
      </c>
      <c r="D15288" t="s">
        <v>6141</v>
      </c>
      <c r="E15288" t="s">
        <v>6140</v>
      </c>
      <c r="F15288" t="s">
        <v>436</v>
      </c>
      <c r="G15288">
        <v>15287</v>
      </c>
      <c r="H15288">
        <v>282600</v>
      </c>
      <c r="I15288">
        <v>282800</v>
      </c>
      <c r="J15288">
        <v>282400</v>
      </c>
      <c r="K15288">
        <v>283400</v>
      </c>
      <c r="L15288">
        <v>285700</v>
      </c>
      <c r="M15288">
        <v>287600</v>
      </c>
      <c r="N15288">
        <v>288800</v>
      </c>
      <c r="O15288">
        <v>291300</v>
      </c>
      <c r="P15288">
        <v>294100</v>
      </c>
      <c r="Q15288">
        <v>295500</v>
      </c>
      <c r="R15288">
        <v>296700</v>
      </c>
      <c r="S15288">
        <v>298000</v>
      </c>
      <c r="T15288" s="23">
        <f>AVERAGE(H15288:S15288)</f>
        <v>289075</v>
      </c>
    </row>
    <row r="15289" spans="1:20" x14ac:dyDescent="0.3">
      <c r="A15289">
        <v>61831</v>
      </c>
      <c r="B15289">
        <v>10518</v>
      </c>
      <c r="C15289" t="s">
        <v>6139</v>
      </c>
      <c r="D15289" t="s">
        <v>5787</v>
      </c>
      <c r="E15289" t="s">
        <v>5974</v>
      </c>
      <c r="F15289" t="s">
        <v>922</v>
      </c>
      <c r="G15289">
        <v>15288</v>
      </c>
      <c r="H15289">
        <v>574600</v>
      </c>
      <c r="I15289">
        <v>573500</v>
      </c>
      <c r="J15289">
        <v>565800</v>
      </c>
      <c r="K15289">
        <v>566000</v>
      </c>
      <c r="L15289">
        <v>568200</v>
      </c>
      <c r="M15289">
        <v>565100</v>
      </c>
      <c r="N15289">
        <v>568300</v>
      </c>
      <c r="O15289">
        <v>579100</v>
      </c>
      <c r="P15289">
        <v>583100</v>
      </c>
      <c r="Q15289">
        <v>581200</v>
      </c>
      <c r="R15289">
        <v>582100</v>
      </c>
      <c r="S15289">
        <v>586100</v>
      </c>
      <c r="T15289" s="23">
        <f>AVERAGE(H15289:S15289)</f>
        <v>574425</v>
      </c>
    </row>
    <row r="15290" spans="1:20" x14ac:dyDescent="0.3">
      <c r="A15290">
        <v>59240</v>
      </c>
      <c r="B15290">
        <v>3846</v>
      </c>
      <c r="C15290" t="s">
        <v>6072</v>
      </c>
      <c r="D15290" t="s">
        <v>5779</v>
      </c>
      <c r="F15290" t="s">
        <v>771</v>
      </c>
      <c r="G15290">
        <v>15289</v>
      </c>
      <c r="H15290">
        <v>308500</v>
      </c>
      <c r="I15290">
        <v>312200</v>
      </c>
      <c r="J15290">
        <v>315500</v>
      </c>
      <c r="K15290">
        <v>316400</v>
      </c>
      <c r="L15290">
        <v>317000</v>
      </c>
      <c r="M15290">
        <v>320700</v>
      </c>
      <c r="N15290">
        <v>327900</v>
      </c>
      <c r="O15290">
        <v>336600</v>
      </c>
      <c r="P15290">
        <v>343300</v>
      </c>
      <c r="Q15290">
        <v>348800</v>
      </c>
      <c r="R15290">
        <v>355700</v>
      </c>
      <c r="S15290">
        <v>362000</v>
      </c>
      <c r="T15290" s="23">
        <f>AVERAGE(H15290:S15290)</f>
        <v>330383.33333333331</v>
      </c>
    </row>
    <row r="15291" spans="1:20" x14ac:dyDescent="0.3">
      <c r="A15291">
        <v>85429</v>
      </c>
      <c r="B15291">
        <v>62338</v>
      </c>
      <c r="C15291" t="s">
        <v>6138</v>
      </c>
      <c r="D15291" t="s">
        <v>5911</v>
      </c>
      <c r="E15291" t="s">
        <v>6137</v>
      </c>
      <c r="F15291" t="s">
        <v>539</v>
      </c>
      <c r="G15291">
        <v>15290</v>
      </c>
      <c r="H15291">
        <v>117700</v>
      </c>
      <c r="I15291">
        <v>118000</v>
      </c>
      <c r="J15291">
        <v>118000</v>
      </c>
      <c r="K15291">
        <v>118500</v>
      </c>
      <c r="L15291">
        <v>118100</v>
      </c>
      <c r="M15291">
        <v>117300</v>
      </c>
      <c r="N15291">
        <v>117500</v>
      </c>
      <c r="O15291">
        <v>119000</v>
      </c>
      <c r="P15291">
        <v>120400</v>
      </c>
      <c r="Q15291">
        <v>121000</v>
      </c>
      <c r="R15291">
        <v>121600</v>
      </c>
      <c r="S15291">
        <v>122200</v>
      </c>
      <c r="T15291" s="23">
        <f>AVERAGE(H15291:S15291)</f>
        <v>119108.33333333333</v>
      </c>
    </row>
    <row r="15292" spans="1:20" x14ac:dyDescent="0.3">
      <c r="A15292">
        <v>59153</v>
      </c>
      <c r="B15292">
        <v>3583</v>
      </c>
      <c r="C15292" t="s">
        <v>5853</v>
      </c>
      <c r="D15292" t="s">
        <v>5779</v>
      </c>
      <c r="E15292" t="s">
        <v>6004</v>
      </c>
      <c r="F15292" t="s">
        <v>1176</v>
      </c>
      <c r="G15292">
        <v>15291</v>
      </c>
      <c r="H15292">
        <v>164300</v>
      </c>
      <c r="I15292">
        <v>161600</v>
      </c>
      <c r="J15292">
        <v>157400</v>
      </c>
      <c r="K15292">
        <v>155100</v>
      </c>
      <c r="L15292">
        <v>154800</v>
      </c>
      <c r="M15292">
        <v>156800</v>
      </c>
      <c r="N15292">
        <v>159400</v>
      </c>
      <c r="O15292">
        <v>161300</v>
      </c>
      <c r="P15292">
        <v>162400</v>
      </c>
      <c r="Q15292">
        <v>165000</v>
      </c>
      <c r="R15292">
        <v>168200</v>
      </c>
      <c r="S15292">
        <v>170500</v>
      </c>
      <c r="T15292" s="23">
        <f>AVERAGE(H15292:S15292)</f>
        <v>161400</v>
      </c>
    </row>
    <row r="15293" spans="1:20" x14ac:dyDescent="0.3">
      <c r="A15293">
        <v>66944</v>
      </c>
      <c r="B15293">
        <v>21645</v>
      </c>
      <c r="C15293" t="s">
        <v>6136</v>
      </c>
      <c r="D15293" t="s">
        <v>5824</v>
      </c>
      <c r="F15293" t="s">
        <v>290</v>
      </c>
      <c r="G15293">
        <v>15292</v>
      </c>
      <c r="H15293">
        <v>264900</v>
      </c>
      <c r="I15293">
        <v>263800</v>
      </c>
      <c r="J15293">
        <v>261500</v>
      </c>
      <c r="K15293">
        <v>260500</v>
      </c>
      <c r="L15293">
        <v>260200</v>
      </c>
      <c r="M15293">
        <v>260000</v>
      </c>
      <c r="N15293">
        <v>259500</v>
      </c>
      <c r="O15293">
        <v>258900</v>
      </c>
      <c r="P15293">
        <v>259600</v>
      </c>
      <c r="Q15293">
        <v>260600</v>
      </c>
      <c r="R15293">
        <v>261500</v>
      </c>
      <c r="S15293">
        <v>262000</v>
      </c>
      <c r="T15293" s="23">
        <f>AVERAGE(H15293:S15293)</f>
        <v>261083.33333333334</v>
      </c>
    </row>
    <row r="15294" spans="1:20" x14ac:dyDescent="0.3">
      <c r="A15294">
        <v>82403</v>
      </c>
      <c r="B15294">
        <v>55722</v>
      </c>
      <c r="C15294" t="s">
        <v>6135</v>
      </c>
      <c r="D15294" t="s">
        <v>5867</v>
      </c>
      <c r="E15294" t="s">
        <v>5959</v>
      </c>
      <c r="F15294" t="s">
        <v>991</v>
      </c>
      <c r="G15294">
        <v>15293</v>
      </c>
      <c r="H15294">
        <v>114400</v>
      </c>
      <c r="I15294">
        <v>113700</v>
      </c>
      <c r="J15294">
        <v>112900</v>
      </c>
      <c r="K15294">
        <v>112500</v>
      </c>
      <c r="L15294">
        <v>112100</v>
      </c>
      <c r="M15294">
        <v>112300</v>
      </c>
      <c r="N15294">
        <v>113000</v>
      </c>
      <c r="O15294">
        <v>114200</v>
      </c>
      <c r="P15294">
        <v>116900</v>
      </c>
      <c r="Q15294">
        <v>121000</v>
      </c>
      <c r="R15294">
        <v>124800</v>
      </c>
      <c r="S15294">
        <v>126900</v>
      </c>
      <c r="T15294" s="23">
        <f>AVERAGE(H15294:S15294)</f>
        <v>116225</v>
      </c>
    </row>
    <row r="15295" spans="1:20" x14ac:dyDescent="0.3">
      <c r="A15295">
        <v>62866</v>
      </c>
      <c r="B15295">
        <v>12959</v>
      </c>
      <c r="C15295" t="s">
        <v>6134</v>
      </c>
      <c r="D15295" t="s">
        <v>5787</v>
      </c>
      <c r="E15295" t="s">
        <v>6133</v>
      </c>
      <c r="F15295" t="s">
        <v>395</v>
      </c>
      <c r="G15295">
        <v>15294</v>
      </c>
      <c r="H15295">
        <v>90800</v>
      </c>
      <c r="I15295">
        <v>91100</v>
      </c>
      <c r="J15295">
        <v>91900</v>
      </c>
      <c r="K15295">
        <v>92700</v>
      </c>
      <c r="L15295">
        <v>93400</v>
      </c>
      <c r="M15295">
        <v>93600</v>
      </c>
      <c r="N15295">
        <v>93400</v>
      </c>
      <c r="O15295">
        <v>93300</v>
      </c>
      <c r="P15295">
        <v>93400</v>
      </c>
      <c r="Q15295">
        <v>93600</v>
      </c>
      <c r="R15295">
        <v>93600</v>
      </c>
      <c r="S15295">
        <v>92800</v>
      </c>
      <c r="T15295" s="23">
        <f>AVERAGE(H15295:S15295)</f>
        <v>92800</v>
      </c>
    </row>
    <row r="15296" spans="1:20" x14ac:dyDescent="0.3">
      <c r="A15296">
        <v>61948</v>
      </c>
      <c r="B15296">
        <v>10964</v>
      </c>
      <c r="C15296" t="s">
        <v>6132</v>
      </c>
      <c r="D15296" t="s">
        <v>5787</v>
      </c>
      <c r="E15296" t="s">
        <v>5974</v>
      </c>
      <c r="F15296" t="s">
        <v>1325</v>
      </c>
      <c r="G15296">
        <v>15295</v>
      </c>
      <c r="H15296">
        <v>628400</v>
      </c>
      <c r="I15296">
        <v>630800</v>
      </c>
      <c r="J15296">
        <v>634200</v>
      </c>
      <c r="K15296">
        <v>643900</v>
      </c>
      <c r="L15296">
        <v>656300</v>
      </c>
      <c r="M15296">
        <v>666300</v>
      </c>
      <c r="N15296">
        <v>668200</v>
      </c>
      <c r="O15296">
        <v>659900</v>
      </c>
      <c r="P15296">
        <v>648500</v>
      </c>
      <c r="Q15296">
        <v>647200</v>
      </c>
      <c r="R15296">
        <v>651500</v>
      </c>
      <c r="S15296">
        <v>655400</v>
      </c>
      <c r="T15296" s="23">
        <f>AVERAGE(H15296:S15296)</f>
        <v>649216.66666666663</v>
      </c>
    </row>
    <row r="15297" spans="1:20" x14ac:dyDescent="0.3">
      <c r="A15297">
        <v>62903</v>
      </c>
      <c r="B15297">
        <v>13028</v>
      </c>
      <c r="C15297" t="s">
        <v>6131</v>
      </c>
      <c r="D15297" t="s">
        <v>5787</v>
      </c>
      <c r="E15297" t="s">
        <v>6070</v>
      </c>
      <c r="F15297" t="s">
        <v>1288</v>
      </c>
      <c r="G15297">
        <v>15296</v>
      </c>
      <c r="H15297">
        <v>113900</v>
      </c>
      <c r="I15297">
        <v>113900</v>
      </c>
      <c r="J15297">
        <v>114400</v>
      </c>
      <c r="K15297">
        <v>116200</v>
      </c>
      <c r="L15297">
        <v>118900</v>
      </c>
      <c r="M15297">
        <v>120900</v>
      </c>
      <c r="N15297">
        <v>121300</v>
      </c>
      <c r="O15297">
        <v>121100</v>
      </c>
      <c r="P15297">
        <v>120700</v>
      </c>
      <c r="Q15297">
        <v>120900</v>
      </c>
      <c r="R15297">
        <v>122700</v>
      </c>
      <c r="S15297">
        <v>124800</v>
      </c>
      <c r="T15297" s="23">
        <f>AVERAGE(H15297:S15297)</f>
        <v>119141.66666666667</v>
      </c>
    </row>
    <row r="15298" spans="1:20" x14ac:dyDescent="0.3">
      <c r="A15298">
        <v>68098</v>
      </c>
      <c r="B15298">
        <v>24325</v>
      </c>
      <c r="C15298" t="s">
        <v>6130</v>
      </c>
      <c r="D15298" t="s">
        <v>5998</v>
      </c>
      <c r="F15298" t="s">
        <v>771</v>
      </c>
      <c r="G15298">
        <v>15297</v>
      </c>
      <c r="H15298">
        <v>77400</v>
      </c>
      <c r="I15298">
        <v>78500</v>
      </c>
      <c r="J15298">
        <v>80200</v>
      </c>
      <c r="K15298">
        <v>81700</v>
      </c>
      <c r="L15298">
        <v>82700</v>
      </c>
      <c r="M15298">
        <v>83100</v>
      </c>
      <c r="N15298">
        <v>84100</v>
      </c>
      <c r="O15298">
        <v>85000</v>
      </c>
      <c r="P15298">
        <v>86400</v>
      </c>
      <c r="Q15298">
        <v>87200</v>
      </c>
      <c r="R15298">
        <v>87500</v>
      </c>
      <c r="S15298">
        <v>87700</v>
      </c>
      <c r="T15298" s="23">
        <f>AVERAGE(H15298:S15298)</f>
        <v>83458.333333333328</v>
      </c>
    </row>
    <row r="15299" spans="1:20" x14ac:dyDescent="0.3">
      <c r="A15299">
        <v>81478</v>
      </c>
      <c r="B15299">
        <v>53911</v>
      </c>
      <c r="C15299" t="s">
        <v>6129</v>
      </c>
      <c r="D15299" t="s">
        <v>5805</v>
      </c>
      <c r="E15299" t="s">
        <v>5917</v>
      </c>
      <c r="F15299" t="s">
        <v>164</v>
      </c>
      <c r="G15299">
        <v>15298</v>
      </c>
      <c r="H15299">
        <v>208000</v>
      </c>
      <c r="I15299">
        <v>206700</v>
      </c>
      <c r="J15299">
        <v>204800</v>
      </c>
      <c r="K15299">
        <v>204000</v>
      </c>
      <c r="L15299">
        <v>205200</v>
      </c>
      <c r="M15299">
        <v>206700</v>
      </c>
      <c r="N15299">
        <v>206800</v>
      </c>
      <c r="O15299">
        <v>207800</v>
      </c>
      <c r="P15299">
        <v>209300</v>
      </c>
      <c r="Q15299">
        <v>209800</v>
      </c>
      <c r="R15299">
        <v>209200</v>
      </c>
      <c r="S15299">
        <v>208800</v>
      </c>
      <c r="T15299" s="23">
        <f>AVERAGE(H15299:S15299)</f>
        <v>207258.33333333334</v>
      </c>
    </row>
    <row r="15300" spans="1:20" x14ac:dyDescent="0.3">
      <c r="A15300">
        <v>63444</v>
      </c>
      <c r="B15300">
        <v>14143</v>
      </c>
      <c r="C15300" t="s">
        <v>6128</v>
      </c>
      <c r="D15300" t="s">
        <v>5787</v>
      </c>
      <c r="E15300" t="s">
        <v>6106</v>
      </c>
      <c r="F15300" t="s">
        <v>72</v>
      </c>
      <c r="G15300">
        <v>15299</v>
      </c>
      <c r="H15300">
        <v>119100</v>
      </c>
      <c r="I15300">
        <v>120100</v>
      </c>
      <c r="J15300">
        <v>120500</v>
      </c>
      <c r="K15300">
        <v>121100</v>
      </c>
      <c r="L15300">
        <v>122300</v>
      </c>
      <c r="M15300">
        <v>123300</v>
      </c>
      <c r="N15300">
        <v>124100</v>
      </c>
      <c r="O15300">
        <v>125100</v>
      </c>
      <c r="P15300">
        <v>126100</v>
      </c>
      <c r="Q15300">
        <v>126500</v>
      </c>
      <c r="R15300">
        <v>127100</v>
      </c>
      <c r="S15300">
        <v>128200</v>
      </c>
      <c r="T15300" s="23">
        <f>AVERAGE(H15300:S15300)</f>
        <v>123625</v>
      </c>
    </row>
    <row r="15301" spans="1:20" x14ac:dyDescent="0.3">
      <c r="A15301">
        <v>83485</v>
      </c>
      <c r="B15301">
        <v>58042</v>
      </c>
      <c r="C15301" t="s">
        <v>6127</v>
      </c>
      <c r="D15301" t="s">
        <v>6126</v>
      </c>
      <c r="E15301" t="s">
        <v>6125</v>
      </c>
      <c r="F15301" t="s">
        <v>577</v>
      </c>
      <c r="G15301">
        <v>15300</v>
      </c>
      <c r="H15301">
        <v>252900</v>
      </c>
      <c r="I15301">
        <v>251600</v>
      </c>
      <c r="J15301">
        <v>252100</v>
      </c>
      <c r="K15301">
        <v>254800</v>
      </c>
      <c r="L15301">
        <v>256600</v>
      </c>
      <c r="M15301">
        <v>256800</v>
      </c>
      <c r="N15301">
        <v>257500</v>
      </c>
      <c r="O15301">
        <v>257800</v>
      </c>
      <c r="P15301">
        <v>257700</v>
      </c>
      <c r="Q15301">
        <v>257400</v>
      </c>
      <c r="R15301">
        <v>255700</v>
      </c>
      <c r="S15301">
        <v>253600</v>
      </c>
      <c r="T15301" s="23">
        <f>AVERAGE(H15301:S15301)</f>
        <v>255375</v>
      </c>
    </row>
    <row r="15302" spans="1:20" x14ac:dyDescent="0.3">
      <c r="A15302">
        <v>61054</v>
      </c>
      <c r="B15302">
        <v>8328</v>
      </c>
      <c r="C15302" t="s">
        <v>6047</v>
      </c>
      <c r="D15302" t="s">
        <v>5937</v>
      </c>
      <c r="E15302" t="s">
        <v>6124</v>
      </c>
      <c r="F15302" t="s">
        <v>1303</v>
      </c>
      <c r="G15302">
        <v>15301</v>
      </c>
      <c r="H15302">
        <v>160700</v>
      </c>
      <c r="I15302">
        <v>161300</v>
      </c>
      <c r="J15302">
        <v>161800</v>
      </c>
      <c r="K15302">
        <v>161400</v>
      </c>
      <c r="L15302">
        <v>162100</v>
      </c>
      <c r="M15302">
        <v>164800</v>
      </c>
      <c r="N15302">
        <v>168400</v>
      </c>
      <c r="O15302">
        <v>170600</v>
      </c>
      <c r="P15302">
        <v>171400</v>
      </c>
      <c r="Q15302">
        <v>170300</v>
      </c>
      <c r="R15302">
        <v>167700</v>
      </c>
      <c r="S15302">
        <v>165600</v>
      </c>
      <c r="T15302" s="23">
        <f>AVERAGE(H15302:S15302)</f>
        <v>165508.33333333334</v>
      </c>
    </row>
    <row r="15303" spans="1:20" x14ac:dyDescent="0.3">
      <c r="A15303">
        <v>72916</v>
      </c>
      <c r="B15303">
        <v>33924</v>
      </c>
      <c r="C15303" t="s">
        <v>6123</v>
      </c>
      <c r="D15303" t="s">
        <v>6060</v>
      </c>
      <c r="E15303" t="s">
        <v>6122</v>
      </c>
      <c r="F15303" t="s">
        <v>127</v>
      </c>
      <c r="G15303">
        <v>15302</v>
      </c>
      <c r="H15303">
        <v>1020400</v>
      </c>
      <c r="I15303">
        <v>1031400</v>
      </c>
      <c r="J15303">
        <v>1054000</v>
      </c>
      <c r="K15303">
        <v>1079100</v>
      </c>
      <c r="L15303">
        <v>1095600</v>
      </c>
      <c r="M15303">
        <v>1101700</v>
      </c>
      <c r="N15303">
        <v>1107600</v>
      </c>
      <c r="O15303">
        <v>1114700</v>
      </c>
      <c r="P15303">
        <v>1118900</v>
      </c>
      <c r="Q15303">
        <v>1119900</v>
      </c>
      <c r="R15303">
        <v>1111000</v>
      </c>
      <c r="S15303">
        <v>1099600</v>
      </c>
      <c r="T15303" s="23">
        <f>AVERAGE(H15303:S15303)</f>
        <v>1087825</v>
      </c>
    </row>
    <row r="15304" spans="1:20" x14ac:dyDescent="0.3">
      <c r="A15304">
        <v>62218</v>
      </c>
      <c r="B15304">
        <v>11739</v>
      </c>
      <c r="C15304" t="s">
        <v>6121</v>
      </c>
      <c r="D15304" t="s">
        <v>5787</v>
      </c>
      <c r="E15304" t="s">
        <v>5974</v>
      </c>
      <c r="F15304" t="s">
        <v>89</v>
      </c>
      <c r="G15304">
        <v>15303</v>
      </c>
      <c r="H15304">
        <v>485500</v>
      </c>
      <c r="I15304">
        <v>490700</v>
      </c>
      <c r="J15304">
        <v>491100</v>
      </c>
      <c r="K15304">
        <v>485700</v>
      </c>
      <c r="L15304">
        <v>488400</v>
      </c>
      <c r="M15304">
        <v>501600</v>
      </c>
      <c r="N15304">
        <v>513500</v>
      </c>
      <c r="O15304">
        <v>520100</v>
      </c>
      <c r="P15304">
        <v>529400</v>
      </c>
      <c r="Q15304">
        <v>539100</v>
      </c>
      <c r="R15304">
        <v>545800</v>
      </c>
      <c r="S15304">
        <v>548400</v>
      </c>
      <c r="T15304" s="23">
        <f>AVERAGE(H15304:S15304)</f>
        <v>511608.33333333331</v>
      </c>
    </row>
    <row r="15305" spans="1:20" x14ac:dyDescent="0.3">
      <c r="A15305">
        <v>74874</v>
      </c>
      <c r="B15305">
        <v>38560</v>
      </c>
      <c r="C15305" t="s">
        <v>6120</v>
      </c>
      <c r="D15305" t="s">
        <v>5952</v>
      </c>
      <c r="E15305" t="s">
        <v>6036</v>
      </c>
      <c r="F15305" t="s">
        <v>526</v>
      </c>
      <c r="G15305">
        <v>15304</v>
      </c>
      <c r="H15305">
        <v>103800</v>
      </c>
      <c r="I15305">
        <v>104300</v>
      </c>
      <c r="J15305">
        <v>104500</v>
      </c>
      <c r="K15305">
        <v>105800</v>
      </c>
      <c r="L15305">
        <v>107900</v>
      </c>
      <c r="M15305">
        <v>108900</v>
      </c>
      <c r="N15305">
        <v>110000</v>
      </c>
      <c r="O15305">
        <v>112200</v>
      </c>
      <c r="P15305">
        <v>114800</v>
      </c>
      <c r="Q15305">
        <v>117600</v>
      </c>
      <c r="R15305">
        <v>119800</v>
      </c>
      <c r="S15305">
        <v>120100</v>
      </c>
      <c r="T15305" s="23">
        <f>AVERAGE(H15305:S15305)</f>
        <v>110808.33333333333</v>
      </c>
    </row>
    <row r="15306" spans="1:20" x14ac:dyDescent="0.3">
      <c r="A15306">
        <v>58202</v>
      </c>
      <c r="B15306">
        <v>1008</v>
      </c>
      <c r="C15306" t="s">
        <v>6119</v>
      </c>
      <c r="D15306" t="s">
        <v>5782</v>
      </c>
      <c r="E15306" t="s">
        <v>5861</v>
      </c>
      <c r="F15306" t="s">
        <v>227</v>
      </c>
      <c r="G15306">
        <v>15305</v>
      </c>
      <c r="H15306">
        <v>205800</v>
      </c>
      <c r="I15306">
        <v>210000</v>
      </c>
      <c r="J15306">
        <v>214700</v>
      </c>
      <c r="K15306">
        <v>217200</v>
      </c>
      <c r="L15306">
        <v>217500</v>
      </c>
      <c r="M15306">
        <v>218200</v>
      </c>
      <c r="N15306">
        <v>220900</v>
      </c>
      <c r="O15306">
        <v>223300</v>
      </c>
      <c r="P15306">
        <v>223200</v>
      </c>
      <c r="Q15306">
        <v>222700</v>
      </c>
      <c r="R15306">
        <v>224600</v>
      </c>
      <c r="S15306">
        <v>227600</v>
      </c>
      <c r="T15306" s="23">
        <f>AVERAGE(H15306:S15306)</f>
        <v>218808.33333333334</v>
      </c>
    </row>
    <row r="15307" spans="1:20" x14ac:dyDescent="0.3">
      <c r="A15307">
        <v>58311</v>
      </c>
      <c r="B15307">
        <v>1245</v>
      </c>
      <c r="C15307" t="s">
        <v>6118</v>
      </c>
      <c r="D15307" t="s">
        <v>5782</v>
      </c>
      <c r="E15307" t="s">
        <v>5821</v>
      </c>
      <c r="F15307" t="s">
        <v>677</v>
      </c>
      <c r="G15307">
        <v>15306</v>
      </c>
      <c r="H15307">
        <v>436100</v>
      </c>
      <c r="I15307">
        <v>439300</v>
      </c>
      <c r="J15307">
        <v>441300</v>
      </c>
      <c r="K15307">
        <v>446100</v>
      </c>
      <c r="L15307">
        <v>450200</v>
      </c>
      <c r="M15307">
        <v>447600</v>
      </c>
      <c r="N15307">
        <v>442900</v>
      </c>
      <c r="O15307">
        <v>443100</v>
      </c>
      <c r="P15307">
        <v>443800</v>
      </c>
      <c r="Q15307">
        <v>441900</v>
      </c>
      <c r="R15307">
        <v>439400</v>
      </c>
      <c r="S15307">
        <v>439000</v>
      </c>
      <c r="T15307" s="23">
        <f>AVERAGE(H15307:S15307)</f>
        <v>442558.33333333331</v>
      </c>
    </row>
    <row r="15308" spans="1:20" x14ac:dyDescent="0.3">
      <c r="A15308">
        <v>63066</v>
      </c>
      <c r="B15308">
        <v>13334</v>
      </c>
      <c r="C15308" t="s">
        <v>6117</v>
      </c>
      <c r="D15308" t="s">
        <v>5787</v>
      </c>
      <c r="E15308" t="s">
        <v>6070</v>
      </c>
      <c r="F15308" t="s">
        <v>50</v>
      </c>
      <c r="G15308">
        <v>15307</v>
      </c>
      <c r="H15308">
        <v>109300</v>
      </c>
      <c r="I15308">
        <v>109600</v>
      </c>
      <c r="J15308">
        <v>109500</v>
      </c>
      <c r="K15308">
        <v>110600</v>
      </c>
      <c r="L15308">
        <v>111900</v>
      </c>
      <c r="M15308">
        <v>112400</v>
      </c>
      <c r="N15308">
        <v>112100</v>
      </c>
      <c r="O15308">
        <v>112300</v>
      </c>
      <c r="P15308">
        <v>111900</v>
      </c>
      <c r="Q15308">
        <v>109900</v>
      </c>
      <c r="R15308">
        <v>107700</v>
      </c>
      <c r="S15308">
        <v>107300</v>
      </c>
      <c r="T15308" s="23">
        <f>AVERAGE(H15308:S15308)</f>
        <v>110375</v>
      </c>
    </row>
    <row r="15309" spans="1:20" x14ac:dyDescent="0.3">
      <c r="A15309">
        <v>81748</v>
      </c>
      <c r="B15309">
        <v>54527</v>
      </c>
      <c r="C15309" t="s">
        <v>6116</v>
      </c>
      <c r="D15309" t="s">
        <v>5805</v>
      </c>
      <c r="F15309" t="s">
        <v>681</v>
      </c>
      <c r="G15309">
        <v>15308</v>
      </c>
      <c r="H15309">
        <v>52900</v>
      </c>
      <c r="I15309">
        <v>53200</v>
      </c>
      <c r="J15309">
        <v>53600</v>
      </c>
      <c r="K15309">
        <v>54100</v>
      </c>
      <c r="L15309">
        <v>55100</v>
      </c>
      <c r="M15309">
        <v>56600</v>
      </c>
      <c r="N15309">
        <v>58200</v>
      </c>
      <c r="O15309">
        <v>59700</v>
      </c>
      <c r="P15309">
        <v>61200</v>
      </c>
      <c r="Q15309">
        <v>62700</v>
      </c>
      <c r="R15309">
        <v>63300</v>
      </c>
      <c r="S15309">
        <v>63100</v>
      </c>
      <c r="T15309" s="23">
        <f>AVERAGE(H15309:S15309)</f>
        <v>57808.333333333336</v>
      </c>
    </row>
    <row r="15310" spans="1:20" x14ac:dyDescent="0.3">
      <c r="A15310">
        <v>85555</v>
      </c>
      <c r="B15310">
        <v>62545</v>
      </c>
      <c r="C15310" t="s">
        <v>6115</v>
      </c>
      <c r="D15310" t="s">
        <v>5911</v>
      </c>
      <c r="E15310" t="s">
        <v>5861</v>
      </c>
      <c r="F15310" t="s">
        <v>97</v>
      </c>
      <c r="G15310">
        <v>15309</v>
      </c>
      <c r="H15310">
        <v>116200</v>
      </c>
      <c r="I15310">
        <v>116300</v>
      </c>
      <c r="J15310">
        <v>115800</v>
      </c>
      <c r="K15310">
        <v>114500</v>
      </c>
      <c r="L15310">
        <v>114700</v>
      </c>
      <c r="M15310">
        <v>115100</v>
      </c>
      <c r="N15310">
        <v>114000</v>
      </c>
      <c r="O15310">
        <v>113100</v>
      </c>
      <c r="P15310">
        <v>114500</v>
      </c>
      <c r="Q15310">
        <v>115300</v>
      </c>
      <c r="R15310">
        <v>114800</v>
      </c>
      <c r="S15310">
        <v>114800</v>
      </c>
      <c r="T15310" s="23">
        <f>AVERAGE(H15310:S15310)</f>
        <v>114925</v>
      </c>
    </row>
    <row r="15311" spans="1:20" x14ac:dyDescent="0.3">
      <c r="A15311">
        <v>77183</v>
      </c>
      <c r="B15311">
        <v>44449</v>
      </c>
      <c r="C15311" t="s">
        <v>6114</v>
      </c>
      <c r="D15311" t="s">
        <v>5870</v>
      </c>
      <c r="E15311" t="s">
        <v>6113</v>
      </c>
      <c r="F15311" t="s">
        <v>1555</v>
      </c>
      <c r="G15311">
        <v>15310</v>
      </c>
      <c r="H15311">
        <v>122900</v>
      </c>
      <c r="I15311">
        <v>124300</v>
      </c>
      <c r="J15311">
        <v>125900</v>
      </c>
      <c r="K15311">
        <v>126800</v>
      </c>
      <c r="L15311">
        <v>127400</v>
      </c>
      <c r="M15311">
        <v>127700</v>
      </c>
      <c r="N15311">
        <v>127600</v>
      </c>
      <c r="O15311">
        <v>128000</v>
      </c>
      <c r="P15311">
        <v>130100</v>
      </c>
      <c r="Q15311">
        <v>132600</v>
      </c>
      <c r="R15311">
        <v>134800</v>
      </c>
      <c r="S15311">
        <v>136200</v>
      </c>
      <c r="T15311" s="23">
        <f>AVERAGE(H15311:S15311)</f>
        <v>128691.66666666667</v>
      </c>
    </row>
    <row r="15312" spans="1:20" x14ac:dyDescent="0.3">
      <c r="A15312">
        <v>59214</v>
      </c>
      <c r="B15312">
        <v>3816</v>
      </c>
      <c r="C15312" t="s">
        <v>6112</v>
      </c>
      <c r="D15312" t="s">
        <v>5779</v>
      </c>
      <c r="F15312" t="s">
        <v>771</v>
      </c>
      <c r="G15312">
        <v>15311</v>
      </c>
      <c r="H15312">
        <v>267200</v>
      </c>
      <c r="I15312">
        <v>274000</v>
      </c>
      <c r="J15312">
        <v>279800</v>
      </c>
      <c r="K15312">
        <v>281300</v>
      </c>
      <c r="L15312">
        <v>281000</v>
      </c>
      <c r="M15312">
        <v>282400</v>
      </c>
      <c r="N15312">
        <v>284000</v>
      </c>
      <c r="O15312">
        <v>285900</v>
      </c>
      <c r="P15312">
        <v>289200</v>
      </c>
      <c r="Q15312">
        <v>295200</v>
      </c>
      <c r="R15312">
        <v>301700</v>
      </c>
      <c r="S15312">
        <v>305200</v>
      </c>
      <c r="T15312" s="23">
        <f>AVERAGE(H15312:S15312)</f>
        <v>285575</v>
      </c>
    </row>
    <row r="15313" spans="1:20" x14ac:dyDescent="0.3">
      <c r="A15313">
        <v>85209</v>
      </c>
      <c r="B15313">
        <v>61870</v>
      </c>
      <c r="C15313" t="s">
        <v>6111</v>
      </c>
      <c r="D15313" t="s">
        <v>5911</v>
      </c>
      <c r="E15313" t="s">
        <v>6042</v>
      </c>
      <c r="F15313" t="s">
        <v>245</v>
      </c>
      <c r="G15313">
        <v>15312</v>
      </c>
      <c r="H15313">
        <v>47800</v>
      </c>
      <c r="I15313">
        <v>48400</v>
      </c>
      <c r="J15313">
        <v>48500</v>
      </c>
      <c r="K15313">
        <v>48900</v>
      </c>
      <c r="L15313">
        <v>49600</v>
      </c>
      <c r="M15313">
        <v>49800</v>
      </c>
      <c r="N15313">
        <v>49300</v>
      </c>
      <c r="O15313">
        <v>48900</v>
      </c>
      <c r="P15313">
        <v>48700</v>
      </c>
      <c r="Q15313">
        <v>49200</v>
      </c>
      <c r="R15313">
        <v>50000</v>
      </c>
      <c r="S15313">
        <v>50600</v>
      </c>
      <c r="T15313" s="23">
        <f>AVERAGE(H15313:S15313)</f>
        <v>49141.666666666664</v>
      </c>
    </row>
    <row r="15314" spans="1:20" x14ac:dyDescent="0.3">
      <c r="A15314">
        <v>87384</v>
      </c>
      <c r="B15314">
        <v>66956</v>
      </c>
      <c r="C15314" t="s">
        <v>6110</v>
      </c>
      <c r="D15314" t="s">
        <v>6016</v>
      </c>
      <c r="F15314" t="s">
        <v>1892</v>
      </c>
      <c r="G15314">
        <v>15313</v>
      </c>
      <c r="H15314">
        <v>47600</v>
      </c>
      <c r="I15314">
        <v>47600</v>
      </c>
      <c r="J15314">
        <v>47500</v>
      </c>
      <c r="K15314">
        <v>47500</v>
      </c>
      <c r="L15314">
        <v>47300</v>
      </c>
      <c r="M15314">
        <v>47200</v>
      </c>
      <c r="N15314">
        <v>47300</v>
      </c>
      <c r="O15314">
        <v>47400</v>
      </c>
      <c r="P15314">
        <v>47400</v>
      </c>
      <c r="Q15314">
        <v>47400</v>
      </c>
      <c r="R15314">
        <v>47400</v>
      </c>
      <c r="S15314">
        <v>47600</v>
      </c>
      <c r="T15314" s="23">
        <f>AVERAGE(H15314:S15314)</f>
        <v>47433.333333333336</v>
      </c>
    </row>
    <row r="15315" spans="1:20" x14ac:dyDescent="0.3">
      <c r="A15315">
        <v>100099</v>
      </c>
      <c r="B15315">
        <v>99123</v>
      </c>
      <c r="C15315" t="s">
        <v>6109</v>
      </c>
      <c r="D15315" t="s">
        <v>5882</v>
      </c>
      <c r="E15315" t="s">
        <v>6108</v>
      </c>
      <c r="F15315" t="s">
        <v>640</v>
      </c>
      <c r="G15315">
        <v>15314</v>
      </c>
      <c r="H15315">
        <v>168800</v>
      </c>
      <c r="I15315">
        <v>173000</v>
      </c>
      <c r="J15315">
        <v>176800</v>
      </c>
      <c r="K15315">
        <v>178700</v>
      </c>
      <c r="L15315">
        <v>178400</v>
      </c>
      <c r="M15315">
        <v>177600</v>
      </c>
      <c r="N15315">
        <v>179500</v>
      </c>
      <c r="O15315">
        <v>183200</v>
      </c>
      <c r="P15315">
        <v>186600</v>
      </c>
      <c r="Q15315">
        <v>188700</v>
      </c>
      <c r="R15315">
        <v>190000</v>
      </c>
      <c r="S15315">
        <v>190800</v>
      </c>
      <c r="T15315" s="23">
        <f>AVERAGE(H15315:S15315)</f>
        <v>181008.33333333334</v>
      </c>
    </row>
    <row r="15316" spans="1:20" x14ac:dyDescent="0.3">
      <c r="A15316">
        <v>63388</v>
      </c>
      <c r="B15316">
        <v>14054</v>
      </c>
      <c r="C15316" t="s">
        <v>6107</v>
      </c>
      <c r="D15316" t="s">
        <v>5787</v>
      </c>
      <c r="E15316" t="s">
        <v>6106</v>
      </c>
      <c r="F15316" t="s">
        <v>72</v>
      </c>
      <c r="G15316">
        <v>15315</v>
      </c>
      <c r="H15316">
        <v>117000</v>
      </c>
      <c r="I15316">
        <v>117400</v>
      </c>
      <c r="J15316">
        <v>117700</v>
      </c>
      <c r="K15316">
        <v>118000</v>
      </c>
      <c r="L15316">
        <v>118400</v>
      </c>
      <c r="M15316">
        <v>119300</v>
      </c>
      <c r="N15316">
        <v>120400</v>
      </c>
      <c r="O15316">
        <v>121500</v>
      </c>
      <c r="P15316">
        <v>121700</v>
      </c>
      <c r="Q15316">
        <v>121900</v>
      </c>
      <c r="R15316">
        <v>122900</v>
      </c>
      <c r="S15316">
        <v>123700</v>
      </c>
      <c r="T15316" s="23">
        <f>AVERAGE(H15316:S15316)</f>
        <v>119991.66666666667</v>
      </c>
    </row>
    <row r="15317" spans="1:20" x14ac:dyDescent="0.3">
      <c r="A15317">
        <v>84924</v>
      </c>
      <c r="B15317">
        <v>61353</v>
      </c>
      <c r="C15317" t="s">
        <v>6105</v>
      </c>
      <c r="D15317" t="s">
        <v>5911</v>
      </c>
      <c r="E15317" t="s">
        <v>6104</v>
      </c>
      <c r="F15317" t="s">
        <v>127</v>
      </c>
      <c r="G15317">
        <v>15316</v>
      </c>
      <c r="H15317">
        <v>75300</v>
      </c>
      <c r="I15317">
        <v>76800</v>
      </c>
      <c r="J15317">
        <v>78000</v>
      </c>
      <c r="K15317">
        <v>78500</v>
      </c>
      <c r="L15317">
        <v>79000</v>
      </c>
      <c r="M15317">
        <v>79800</v>
      </c>
      <c r="N15317">
        <v>80400</v>
      </c>
      <c r="O15317">
        <v>81300</v>
      </c>
      <c r="P15317">
        <v>83100</v>
      </c>
      <c r="Q15317">
        <v>86100</v>
      </c>
      <c r="R15317">
        <v>88700</v>
      </c>
      <c r="S15317">
        <v>89400</v>
      </c>
      <c r="T15317" s="23">
        <f>AVERAGE(H15317:S15317)</f>
        <v>81366.666666666672</v>
      </c>
    </row>
    <row r="15318" spans="1:20" x14ac:dyDescent="0.3">
      <c r="A15318">
        <v>89782</v>
      </c>
      <c r="B15318">
        <v>72845</v>
      </c>
      <c r="C15318" t="s">
        <v>6103</v>
      </c>
      <c r="D15318" t="s">
        <v>6102</v>
      </c>
      <c r="F15318" t="s">
        <v>345</v>
      </c>
      <c r="G15318">
        <v>15317</v>
      </c>
      <c r="H15318">
        <v>96000</v>
      </c>
      <c r="I15318">
        <v>101200</v>
      </c>
      <c r="J15318">
        <v>105300</v>
      </c>
      <c r="K15318">
        <v>106700</v>
      </c>
      <c r="L15318">
        <v>105900</v>
      </c>
      <c r="M15318">
        <v>104700</v>
      </c>
      <c r="N15318">
        <v>105800</v>
      </c>
      <c r="O15318">
        <v>108100</v>
      </c>
      <c r="P15318">
        <v>109100</v>
      </c>
      <c r="Q15318">
        <v>110100</v>
      </c>
      <c r="R15318">
        <v>111600</v>
      </c>
      <c r="S15318">
        <v>113200</v>
      </c>
      <c r="T15318" s="23">
        <f>AVERAGE(H15318:S15318)</f>
        <v>106475</v>
      </c>
    </row>
    <row r="15319" spans="1:20" x14ac:dyDescent="0.3">
      <c r="A15319">
        <v>78333</v>
      </c>
      <c r="B15319">
        <v>46913</v>
      </c>
      <c r="C15319" t="s">
        <v>6101</v>
      </c>
      <c r="D15319" t="s">
        <v>6064</v>
      </c>
      <c r="E15319" t="s">
        <v>6100</v>
      </c>
      <c r="F15319" t="s">
        <v>771</v>
      </c>
      <c r="G15319">
        <v>15318</v>
      </c>
      <c r="H15319">
        <v>130400</v>
      </c>
      <c r="I15319">
        <v>131100</v>
      </c>
      <c r="J15319">
        <v>132500</v>
      </c>
      <c r="K15319">
        <v>134100</v>
      </c>
      <c r="L15319">
        <v>135500</v>
      </c>
      <c r="M15319">
        <v>136300</v>
      </c>
      <c r="N15319">
        <v>137500</v>
      </c>
      <c r="O15319">
        <v>140700</v>
      </c>
      <c r="P15319">
        <v>144200</v>
      </c>
      <c r="Q15319">
        <v>145600</v>
      </c>
      <c r="R15319">
        <v>145100</v>
      </c>
      <c r="S15319">
        <v>145000</v>
      </c>
      <c r="T15319" s="23">
        <f>AVERAGE(H15319:S15319)</f>
        <v>138166.66666666666</v>
      </c>
    </row>
    <row r="15320" spans="1:20" x14ac:dyDescent="0.3">
      <c r="A15320">
        <v>78250</v>
      </c>
      <c r="B15320">
        <v>46764</v>
      </c>
      <c r="C15320" t="s">
        <v>6099</v>
      </c>
      <c r="D15320" t="s">
        <v>6064</v>
      </c>
      <c r="E15320" t="s">
        <v>6098</v>
      </c>
      <c r="F15320" t="s">
        <v>1482</v>
      </c>
      <c r="G15320">
        <v>15319</v>
      </c>
      <c r="H15320">
        <v>128600</v>
      </c>
      <c r="I15320">
        <v>133600</v>
      </c>
      <c r="J15320">
        <v>139200</v>
      </c>
      <c r="K15320">
        <v>142200</v>
      </c>
      <c r="L15320">
        <v>143800</v>
      </c>
      <c r="M15320">
        <v>144400</v>
      </c>
      <c r="N15320">
        <v>146700</v>
      </c>
      <c r="O15320">
        <v>150600</v>
      </c>
      <c r="P15320">
        <v>154200</v>
      </c>
      <c r="Q15320">
        <v>156300</v>
      </c>
      <c r="R15320">
        <v>157800</v>
      </c>
      <c r="S15320">
        <v>158500</v>
      </c>
      <c r="T15320" s="23">
        <f>AVERAGE(H15320:S15320)</f>
        <v>146325</v>
      </c>
    </row>
    <row r="15321" spans="1:20" x14ac:dyDescent="0.3">
      <c r="A15321">
        <v>98657</v>
      </c>
      <c r="B15321">
        <v>96141</v>
      </c>
      <c r="C15321" t="s">
        <v>6097</v>
      </c>
      <c r="D15321" t="s">
        <v>5803</v>
      </c>
      <c r="E15321" t="s">
        <v>5856</v>
      </c>
      <c r="F15321" t="s">
        <v>1182</v>
      </c>
      <c r="G15321">
        <v>15320</v>
      </c>
      <c r="H15321">
        <v>668100</v>
      </c>
      <c r="I15321">
        <v>678900</v>
      </c>
      <c r="J15321">
        <v>687900</v>
      </c>
      <c r="K15321">
        <v>686000</v>
      </c>
      <c r="L15321">
        <v>680500</v>
      </c>
      <c r="M15321">
        <v>675700</v>
      </c>
      <c r="N15321">
        <v>677000</v>
      </c>
      <c r="O15321">
        <v>687400</v>
      </c>
      <c r="P15321">
        <v>697600</v>
      </c>
      <c r="Q15321">
        <v>700700</v>
      </c>
      <c r="R15321">
        <v>703500</v>
      </c>
      <c r="S15321">
        <v>707600</v>
      </c>
      <c r="T15321" s="23">
        <f>AVERAGE(H15321:S15321)</f>
        <v>687575</v>
      </c>
    </row>
    <row r="15322" spans="1:20" x14ac:dyDescent="0.3">
      <c r="A15322">
        <v>66113</v>
      </c>
      <c r="B15322">
        <v>19964</v>
      </c>
      <c r="C15322" t="s">
        <v>6096</v>
      </c>
      <c r="D15322" t="s">
        <v>6095</v>
      </c>
      <c r="E15322" t="s">
        <v>6094</v>
      </c>
      <c r="F15322" t="s">
        <v>290</v>
      </c>
      <c r="G15322">
        <v>15321</v>
      </c>
      <c r="H15322">
        <v>183700</v>
      </c>
      <c r="I15322">
        <v>184900</v>
      </c>
      <c r="J15322">
        <v>186100</v>
      </c>
      <c r="K15322">
        <v>185900</v>
      </c>
      <c r="L15322">
        <v>186900</v>
      </c>
      <c r="M15322">
        <v>188400</v>
      </c>
      <c r="N15322">
        <v>188900</v>
      </c>
      <c r="O15322">
        <v>189100</v>
      </c>
      <c r="P15322">
        <v>189900</v>
      </c>
      <c r="Q15322">
        <v>190000</v>
      </c>
      <c r="R15322">
        <v>190100</v>
      </c>
      <c r="S15322">
        <v>190100</v>
      </c>
      <c r="T15322" s="23">
        <f>AVERAGE(H15322:S15322)</f>
        <v>187833.33333333334</v>
      </c>
    </row>
    <row r="15323" spans="1:20" x14ac:dyDescent="0.3">
      <c r="A15323">
        <v>59248</v>
      </c>
      <c r="B15323">
        <v>3854</v>
      </c>
      <c r="C15323" t="s">
        <v>6093</v>
      </c>
      <c r="D15323" t="s">
        <v>5779</v>
      </c>
      <c r="E15323" t="s">
        <v>6092</v>
      </c>
      <c r="F15323" t="s">
        <v>846</v>
      </c>
      <c r="G15323">
        <v>15322</v>
      </c>
      <c r="H15323">
        <v>1173400</v>
      </c>
      <c r="I15323">
        <v>1189800</v>
      </c>
      <c r="J15323">
        <v>1202900</v>
      </c>
      <c r="K15323">
        <v>1206800</v>
      </c>
      <c r="L15323">
        <v>1208600</v>
      </c>
      <c r="M15323">
        <v>1214200</v>
      </c>
      <c r="N15323">
        <v>1216600</v>
      </c>
      <c r="O15323">
        <v>1216100</v>
      </c>
      <c r="P15323">
        <v>1215500</v>
      </c>
      <c r="Q15323">
        <v>1217000</v>
      </c>
      <c r="R15323">
        <v>1217900</v>
      </c>
      <c r="S15323">
        <v>1220800</v>
      </c>
      <c r="T15323" s="23">
        <f>AVERAGE(H15323:S15323)</f>
        <v>1208300</v>
      </c>
    </row>
    <row r="15324" spans="1:20" x14ac:dyDescent="0.3">
      <c r="A15324">
        <v>66891</v>
      </c>
      <c r="B15324">
        <v>21521</v>
      </c>
      <c r="C15324" t="s">
        <v>6091</v>
      </c>
      <c r="D15324" t="s">
        <v>5824</v>
      </c>
      <c r="E15324" t="s">
        <v>6090</v>
      </c>
      <c r="F15324" t="s">
        <v>593</v>
      </c>
      <c r="G15324">
        <v>15323</v>
      </c>
      <c r="H15324">
        <v>47600</v>
      </c>
      <c r="I15324">
        <v>48400</v>
      </c>
      <c r="J15324">
        <v>49100</v>
      </c>
      <c r="K15324">
        <v>48800</v>
      </c>
      <c r="L15324">
        <v>48000</v>
      </c>
      <c r="M15324">
        <v>47900</v>
      </c>
      <c r="N15324">
        <v>48300</v>
      </c>
      <c r="O15324">
        <v>48200</v>
      </c>
      <c r="P15324">
        <v>49200</v>
      </c>
      <c r="Q15324">
        <v>51300</v>
      </c>
      <c r="R15324">
        <v>53300</v>
      </c>
      <c r="S15324">
        <v>54300</v>
      </c>
      <c r="T15324" s="23">
        <f>AVERAGE(H15324:S15324)</f>
        <v>49533.333333333336</v>
      </c>
    </row>
    <row r="15325" spans="1:20" x14ac:dyDescent="0.3">
      <c r="A15325">
        <v>77600</v>
      </c>
      <c r="B15325">
        <v>45339</v>
      </c>
      <c r="C15325" t="s">
        <v>6089</v>
      </c>
      <c r="D15325" t="s">
        <v>5870</v>
      </c>
      <c r="E15325" t="s">
        <v>5898</v>
      </c>
      <c r="F15325" t="s">
        <v>1129</v>
      </c>
      <c r="G15325">
        <v>15324</v>
      </c>
      <c r="H15325">
        <v>137000</v>
      </c>
      <c r="I15325">
        <v>140400</v>
      </c>
      <c r="J15325">
        <v>143000</v>
      </c>
      <c r="K15325">
        <v>145900</v>
      </c>
      <c r="L15325">
        <v>147700</v>
      </c>
      <c r="M15325">
        <v>148000</v>
      </c>
      <c r="N15325">
        <v>148800</v>
      </c>
      <c r="O15325">
        <v>149800</v>
      </c>
      <c r="P15325">
        <v>149100</v>
      </c>
      <c r="Q15325">
        <v>148900</v>
      </c>
      <c r="R15325">
        <v>151100</v>
      </c>
      <c r="S15325">
        <v>153400</v>
      </c>
      <c r="T15325" s="23">
        <f>AVERAGE(H15325:S15325)</f>
        <v>146925</v>
      </c>
    </row>
    <row r="15326" spans="1:20" x14ac:dyDescent="0.3">
      <c r="A15326">
        <v>80651</v>
      </c>
      <c r="B15326">
        <v>51245</v>
      </c>
      <c r="C15326" t="s">
        <v>6088</v>
      </c>
      <c r="D15326" t="s">
        <v>5878</v>
      </c>
      <c r="F15326" t="s">
        <v>6087</v>
      </c>
      <c r="G15326">
        <v>15325</v>
      </c>
      <c r="H15326">
        <v>80100</v>
      </c>
      <c r="I15326">
        <v>79100</v>
      </c>
      <c r="J15326">
        <v>78300</v>
      </c>
      <c r="K15326">
        <v>77500</v>
      </c>
      <c r="L15326">
        <v>76700</v>
      </c>
      <c r="M15326">
        <v>75900</v>
      </c>
      <c r="N15326">
        <v>75600</v>
      </c>
      <c r="O15326">
        <v>76500</v>
      </c>
      <c r="P15326">
        <v>77700</v>
      </c>
      <c r="Q15326">
        <v>78100</v>
      </c>
      <c r="R15326">
        <v>78400</v>
      </c>
      <c r="S15326">
        <v>78900</v>
      </c>
      <c r="T15326" s="23">
        <f>AVERAGE(H15326:S15326)</f>
        <v>77733.333333333328</v>
      </c>
    </row>
    <row r="15327" spans="1:20" x14ac:dyDescent="0.3">
      <c r="A15327">
        <v>85690</v>
      </c>
      <c r="B15327">
        <v>62816</v>
      </c>
      <c r="C15327" t="s">
        <v>6086</v>
      </c>
      <c r="D15327" t="s">
        <v>5911</v>
      </c>
      <c r="E15327" t="s">
        <v>6085</v>
      </c>
      <c r="F15327" t="s">
        <v>62</v>
      </c>
      <c r="G15327">
        <v>15326</v>
      </c>
      <c r="H15327">
        <v>39100</v>
      </c>
      <c r="I15327">
        <v>39000</v>
      </c>
      <c r="J15327">
        <v>38700</v>
      </c>
      <c r="K15327">
        <v>38500</v>
      </c>
      <c r="L15327">
        <v>38300</v>
      </c>
      <c r="M15327">
        <v>38200</v>
      </c>
      <c r="N15327">
        <v>38100</v>
      </c>
      <c r="O15327">
        <v>38400</v>
      </c>
      <c r="P15327">
        <v>39300</v>
      </c>
      <c r="Q15327">
        <v>39600</v>
      </c>
      <c r="R15327">
        <v>38800</v>
      </c>
      <c r="S15327">
        <v>38200</v>
      </c>
      <c r="T15327" s="23">
        <f>AVERAGE(H15327:S15327)</f>
        <v>38683.333333333336</v>
      </c>
    </row>
    <row r="15328" spans="1:20" x14ac:dyDescent="0.3">
      <c r="A15328">
        <v>99745</v>
      </c>
      <c r="B15328">
        <v>98358</v>
      </c>
      <c r="C15328" t="s">
        <v>6084</v>
      </c>
      <c r="D15328" t="s">
        <v>5882</v>
      </c>
      <c r="F15328" t="s">
        <v>62</v>
      </c>
      <c r="G15328">
        <v>15327</v>
      </c>
      <c r="H15328">
        <v>468600</v>
      </c>
      <c r="I15328">
        <v>469000</v>
      </c>
      <c r="J15328">
        <v>469100</v>
      </c>
      <c r="K15328">
        <v>469200</v>
      </c>
      <c r="L15328">
        <v>467900</v>
      </c>
      <c r="M15328">
        <v>469100</v>
      </c>
      <c r="N15328">
        <v>475600</v>
      </c>
      <c r="O15328">
        <v>483200</v>
      </c>
      <c r="P15328">
        <v>494600</v>
      </c>
      <c r="Q15328">
        <v>511000</v>
      </c>
      <c r="R15328">
        <v>521800</v>
      </c>
      <c r="S15328">
        <v>524000</v>
      </c>
      <c r="T15328" s="23">
        <f>AVERAGE(H15328:S15328)</f>
        <v>485258.33333333331</v>
      </c>
    </row>
    <row r="15329" spans="1:20" x14ac:dyDescent="0.3">
      <c r="A15329">
        <v>77996</v>
      </c>
      <c r="B15329">
        <v>46156</v>
      </c>
      <c r="C15329" t="s">
        <v>6083</v>
      </c>
      <c r="D15329" t="s">
        <v>6064</v>
      </c>
      <c r="F15329" t="s">
        <v>1050</v>
      </c>
      <c r="G15329">
        <v>15328</v>
      </c>
      <c r="H15329">
        <v>93600</v>
      </c>
      <c r="I15329">
        <v>95100</v>
      </c>
      <c r="J15329">
        <v>98100</v>
      </c>
      <c r="K15329">
        <v>99200</v>
      </c>
      <c r="L15329">
        <v>97400</v>
      </c>
      <c r="M15329">
        <v>94500</v>
      </c>
      <c r="N15329">
        <v>93600</v>
      </c>
      <c r="O15329">
        <v>96100</v>
      </c>
      <c r="P15329">
        <v>100100</v>
      </c>
      <c r="Q15329">
        <v>101500</v>
      </c>
      <c r="R15329">
        <v>102300</v>
      </c>
      <c r="S15329">
        <v>104200</v>
      </c>
      <c r="T15329" s="23">
        <f>AVERAGE(H15329:S15329)</f>
        <v>97975</v>
      </c>
    </row>
    <row r="15330" spans="1:20" x14ac:dyDescent="0.3">
      <c r="A15330">
        <v>59090</v>
      </c>
      <c r="B15330">
        <v>3268</v>
      </c>
      <c r="C15330" t="s">
        <v>6082</v>
      </c>
      <c r="D15330" t="s">
        <v>5779</v>
      </c>
      <c r="E15330" t="s">
        <v>6081</v>
      </c>
      <c r="F15330" t="s">
        <v>1451</v>
      </c>
      <c r="G15330">
        <v>15329</v>
      </c>
      <c r="H15330">
        <v>213500</v>
      </c>
      <c r="I15330">
        <v>217800</v>
      </c>
      <c r="J15330">
        <v>221100</v>
      </c>
      <c r="K15330">
        <v>223200</v>
      </c>
      <c r="L15330">
        <v>224600</v>
      </c>
      <c r="M15330">
        <v>227000</v>
      </c>
      <c r="N15330">
        <v>228100</v>
      </c>
      <c r="O15330">
        <v>228800</v>
      </c>
      <c r="P15330">
        <v>229700</v>
      </c>
      <c r="Q15330">
        <v>230200</v>
      </c>
      <c r="R15330">
        <v>230100</v>
      </c>
      <c r="S15330">
        <v>230700</v>
      </c>
      <c r="T15330" s="23">
        <f>AVERAGE(H15330:S15330)</f>
        <v>225400</v>
      </c>
    </row>
    <row r="15331" spans="1:20" x14ac:dyDescent="0.3">
      <c r="A15331">
        <v>59990</v>
      </c>
      <c r="B15331">
        <v>5738</v>
      </c>
      <c r="C15331" t="s">
        <v>6080</v>
      </c>
      <c r="D15331" t="s">
        <v>6079</v>
      </c>
      <c r="E15331" t="s">
        <v>6078</v>
      </c>
      <c r="F15331" t="s">
        <v>1221</v>
      </c>
      <c r="G15331">
        <v>15330</v>
      </c>
      <c r="H15331">
        <v>185900</v>
      </c>
      <c r="I15331">
        <v>186100</v>
      </c>
      <c r="J15331">
        <v>187100</v>
      </c>
      <c r="K15331">
        <v>187800</v>
      </c>
      <c r="L15331">
        <v>189500</v>
      </c>
      <c r="M15331">
        <v>190900</v>
      </c>
      <c r="N15331">
        <v>192000</v>
      </c>
      <c r="O15331">
        <v>193600</v>
      </c>
      <c r="P15331">
        <v>196000</v>
      </c>
      <c r="Q15331">
        <v>197300</v>
      </c>
      <c r="R15331">
        <v>198400</v>
      </c>
      <c r="S15331">
        <v>199500</v>
      </c>
      <c r="T15331" s="23">
        <f>AVERAGE(H15331:S15331)</f>
        <v>192008.33333333334</v>
      </c>
    </row>
    <row r="15332" spans="1:20" x14ac:dyDescent="0.3">
      <c r="A15332">
        <v>63834</v>
      </c>
      <c r="B15332">
        <v>15015</v>
      </c>
      <c r="C15332" t="s">
        <v>6077</v>
      </c>
      <c r="D15332" t="s">
        <v>5891</v>
      </c>
      <c r="E15332" t="s">
        <v>5890</v>
      </c>
      <c r="F15332" t="s">
        <v>494</v>
      </c>
      <c r="G15332">
        <v>15331</v>
      </c>
      <c r="H15332">
        <v>312600</v>
      </c>
      <c r="I15332">
        <v>317500</v>
      </c>
      <c r="J15332">
        <v>323000</v>
      </c>
      <c r="K15332">
        <v>327300</v>
      </c>
      <c r="L15332">
        <v>332800</v>
      </c>
      <c r="M15332">
        <v>338000</v>
      </c>
      <c r="N15332">
        <v>340100</v>
      </c>
      <c r="O15332">
        <v>340500</v>
      </c>
      <c r="P15332">
        <v>341400</v>
      </c>
      <c r="Q15332">
        <v>342300</v>
      </c>
      <c r="R15332">
        <v>342600</v>
      </c>
      <c r="S15332">
        <v>343100</v>
      </c>
      <c r="T15332" s="23">
        <f>AVERAGE(H15332:S15332)</f>
        <v>333433.33333333331</v>
      </c>
    </row>
    <row r="15333" spans="1:20" x14ac:dyDescent="0.3">
      <c r="A15333">
        <v>85550</v>
      </c>
      <c r="B15333">
        <v>62539</v>
      </c>
      <c r="C15333" t="s">
        <v>6076</v>
      </c>
      <c r="D15333" t="s">
        <v>5911</v>
      </c>
      <c r="E15333" t="s">
        <v>5861</v>
      </c>
      <c r="F15333" t="s">
        <v>97</v>
      </c>
      <c r="G15333">
        <v>15332</v>
      </c>
      <c r="H15333">
        <v>85600</v>
      </c>
      <c r="I15333">
        <v>85900</v>
      </c>
      <c r="J15333">
        <v>86900</v>
      </c>
      <c r="K15333">
        <v>86500</v>
      </c>
      <c r="L15333">
        <v>85600</v>
      </c>
      <c r="M15333">
        <v>84600</v>
      </c>
      <c r="N15333">
        <v>83000</v>
      </c>
      <c r="O15333">
        <v>83500</v>
      </c>
      <c r="P15333">
        <v>85200</v>
      </c>
      <c r="Q15333">
        <v>85700</v>
      </c>
      <c r="R15333">
        <v>83700</v>
      </c>
      <c r="S15333">
        <v>81800</v>
      </c>
      <c r="T15333" s="23">
        <f>AVERAGE(H15333:S15333)</f>
        <v>84833.333333333328</v>
      </c>
    </row>
    <row r="15334" spans="1:20" x14ac:dyDescent="0.3">
      <c r="A15334">
        <v>93554</v>
      </c>
      <c r="B15334">
        <v>80819</v>
      </c>
      <c r="C15334" t="s">
        <v>6075</v>
      </c>
      <c r="D15334" t="s">
        <v>5773</v>
      </c>
      <c r="E15334" t="s">
        <v>6074</v>
      </c>
      <c r="F15334" t="s">
        <v>529</v>
      </c>
      <c r="G15334">
        <v>15333</v>
      </c>
      <c r="H15334">
        <v>246300</v>
      </c>
      <c r="I15334">
        <v>246900</v>
      </c>
      <c r="J15334">
        <v>247400</v>
      </c>
      <c r="K15334">
        <v>248300</v>
      </c>
      <c r="L15334">
        <v>249800</v>
      </c>
      <c r="M15334">
        <v>252500</v>
      </c>
      <c r="N15334">
        <v>256100</v>
      </c>
      <c r="O15334">
        <v>260000</v>
      </c>
      <c r="P15334">
        <v>262500</v>
      </c>
      <c r="Q15334">
        <v>265300</v>
      </c>
      <c r="R15334">
        <v>269000</v>
      </c>
      <c r="S15334">
        <v>272200</v>
      </c>
      <c r="T15334" s="23">
        <f>AVERAGE(H15334:S15334)</f>
        <v>256358.33333333334</v>
      </c>
    </row>
    <row r="15335" spans="1:20" x14ac:dyDescent="0.3">
      <c r="A15335">
        <v>74789</v>
      </c>
      <c r="B15335">
        <v>38362</v>
      </c>
      <c r="C15335" t="s">
        <v>6073</v>
      </c>
      <c r="D15335" t="s">
        <v>5952</v>
      </c>
      <c r="E15335" t="s">
        <v>6072</v>
      </c>
      <c r="F15335" t="s">
        <v>50</v>
      </c>
      <c r="G15335">
        <v>15334</v>
      </c>
      <c r="H15335">
        <v>104800</v>
      </c>
      <c r="I15335">
        <v>105400</v>
      </c>
      <c r="J15335">
        <v>105700</v>
      </c>
      <c r="K15335">
        <v>105700</v>
      </c>
      <c r="L15335">
        <v>105700</v>
      </c>
      <c r="M15335">
        <v>105400</v>
      </c>
      <c r="N15335">
        <v>105300</v>
      </c>
      <c r="O15335">
        <v>104900</v>
      </c>
      <c r="P15335">
        <v>104500</v>
      </c>
      <c r="Q15335">
        <v>105400</v>
      </c>
      <c r="R15335">
        <v>107200</v>
      </c>
      <c r="S15335">
        <v>108100</v>
      </c>
      <c r="T15335" s="23">
        <f>AVERAGE(H15335:S15335)</f>
        <v>105675</v>
      </c>
    </row>
    <row r="15336" spans="1:20" x14ac:dyDescent="0.3">
      <c r="A15336">
        <v>85224</v>
      </c>
      <c r="B15336">
        <v>61912</v>
      </c>
      <c r="C15336" t="s">
        <v>6071</v>
      </c>
      <c r="D15336" t="s">
        <v>5911</v>
      </c>
      <c r="E15336" t="s">
        <v>5982</v>
      </c>
      <c r="F15336" t="s">
        <v>849</v>
      </c>
      <c r="G15336">
        <v>15335</v>
      </c>
      <c r="H15336">
        <v>78500</v>
      </c>
      <c r="I15336">
        <v>78100</v>
      </c>
      <c r="J15336">
        <v>78600</v>
      </c>
      <c r="K15336">
        <v>79200</v>
      </c>
      <c r="L15336">
        <v>78900</v>
      </c>
      <c r="M15336">
        <v>78300</v>
      </c>
      <c r="N15336">
        <v>78500</v>
      </c>
      <c r="O15336">
        <v>79000</v>
      </c>
      <c r="P15336">
        <v>80200</v>
      </c>
      <c r="Q15336">
        <v>81800</v>
      </c>
      <c r="R15336">
        <v>83300</v>
      </c>
      <c r="S15336">
        <v>84000</v>
      </c>
      <c r="T15336" s="23">
        <f>AVERAGE(H15336:S15336)</f>
        <v>79866.666666666672</v>
      </c>
    </row>
    <row r="15337" spans="1:20" x14ac:dyDescent="0.3">
      <c r="A15337">
        <v>62927</v>
      </c>
      <c r="B15337">
        <v>13061</v>
      </c>
      <c r="C15337" t="s">
        <v>5851</v>
      </c>
      <c r="D15337" t="s">
        <v>5787</v>
      </c>
      <c r="E15337" t="s">
        <v>6070</v>
      </c>
      <c r="F15337" t="s">
        <v>50</v>
      </c>
      <c r="G15337">
        <v>15336</v>
      </c>
      <c r="H15337">
        <v>153400</v>
      </c>
      <c r="I15337">
        <v>153500</v>
      </c>
      <c r="J15337">
        <v>153400</v>
      </c>
      <c r="K15337">
        <v>153900</v>
      </c>
      <c r="L15337">
        <v>154300</v>
      </c>
      <c r="M15337">
        <v>154500</v>
      </c>
      <c r="N15337">
        <v>155300</v>
      </c>
      <c r="O15337">
        <v>157400</v>
      </c>
      <c r="P15337">
        <v>157900</v>
      </c>
      <c r="Q15337">
        <v>155300</v>
      </c>
      <c r="R15337">
        <v>151600</v>
      </c>
      <c r="S15337">
        <v>149900</v>
      </c>
      <c r="T15337" s="23">
        <f>AVERAGE(H15337:S15337)</f>
        <v>154200</v>
      </c>
    </row>
    <row r="15338" spans="1:20" x14ac:dyDescent="0.3">
      <c r="A15338">
        <v>63689</v>
      </c>
      <c r="B15338">
        <v>14728</v>
      </c>
      <c r="C15338" t="s">
        <v>6069</v>
      </c>
      <c r="D15338" t="s">
        <v>5787</v>
      </c>
      <c r="E15338" t="s">
        <v>6068</v>
      </c>
      <c r="F15338" t="s">
        <v>1014</v>
      </c>
      <c r="G15338">
        <v>15337</v>
      </c>
      <c r="H15338">
        <v>139400</v>
      </c>
      <c r="I15338">
        <v>141600</v>
      </c>
      <c r="J15338">
        <v>142500</v>
      </c>
      <c r="K15338">
        <v>142900</v>
      </c>
      <c r="L15338">
        <v>143900</v>
      </c>
      <c r="M15338">
        <v>144600</v>
      </c>
      <c r="N15338">
        <v>145300</v>
      </c>
      <c r="O15338">
        <v>146600</v>
      </c>
      <c r="P15338">
        <v>147300</v>
      </c>
      <c r="Q15338">
        <v>145400</v>
      </c>
      <c r="R15338">
        <v>144700</v>
      </c>
      <c r="S15338">
        <v>146100</v>
      </c>
      <c r="T15338" s="23">
        <f>AVERAGE(H15338:S15338)</f>
        <v>144191.66666666666</v>
      </c>
    </row>
    <row r="15339" spans="1:20" x14ac:dyDescent="0.3">
      <c r="A15339">
        <v>85489</v>
      </c>
      <c r="B15339">
        <v>62440</v>
      </c>
      <c r="C15339" t="s">
        <v>6067</v>
      </c>
      <c r="D15339" t="s">
        <v>5911</v>
      </c>
      <c r="E15339" t="s">
        <v>5982</v>
      </c>
      <c r="F15339" t="s">
        <v>849</v>
      </c>
      <c r="G15339">
        <v>15338</v>
      </c>
      <c r="H15339">
        <v>91900</v>
      </c>
      <c r="I15339">
        <v>91400</v>
      </c>
      <c r="J15339">
        <v>91400</v>
      </c>
      <c r="K15339">
        <v>91400</v>
      </c>
      <c r="L15339">
        <v>90400</v>
      </c>
      <c r="M15339">
        <v>89600</v>
      </c>
      <c r="N15339">
        <v>90400</v>
      </c>
      <c r="O15339">
        <v>91500</v>
      </c>
      <c r="P15339">
        <v>92500</v>
      </c>
      <c r="Q15339">
        <v>93500</v>
      </c>
      <c r="R15339">
        <v>94600</v>
      </c>
      <c r="S15339">
        <v>94900</v>
      </c>
      <c r="T15339" s="23">
        <f>AVERAGE(H15339:S15339)</f>
        <v>91958.333333333328</v>
      </c>
    </row>
    <row r="15340" spans="1:20" x14ac:dyDescent="0.3">
      <c r="A15340">
        <v>96820</v>
      </c>
      <c r="B15340">
        <v>92339</v>
      </c>
      <c r="C15340" t="s">
        <v>6066</v>
      </c>
      <c r="D15340" t="s">
        <v>5803</v>
      </c>
      <c r="E15340" t="s">
        <v>5802</v>
      </c>
      <c r="F15340" t="s">
        <v>443</v>
      </c>
      <c r="G15340">
        <v>15339</v>
      </c>
      <c r="H15340">
        <v>233500</v>
      </c>
      <c r="I15340">
        <v>234600</v>
      </c>
      <c r="J15340">
        <v>234900</v>
      </c>
      <c r="K15340">
        <v>235000</v>
      </c>
      <c r="L15340">
        <v>238300</v>
      </c>
      <c r="M15340">
        <v>241200</v>
      </c>
      <c r="N15340">
        <v>242200</v>
      </c>
      <c r="O15340">
        <v>243200</v>
      </c>
      <c r="P15340">
        <v>245600</v>
      </c>
      <c r="Q15340">
        <v>245900</v>
      </c>
      <c r="R15340">
        <v>245800</v>
      </c>
      <c r="S15340">
        <v>246200</v>
      </c>
      <c r="T15340" s="23">
        <f>AVERAGE(H15340:S15340)</f>
        <v>240533.33333333334</v>
      </c>
    </row>
    <row r="15341" spans="1:20" x14ac:dyDescent="0.3">
      <c r="A15341">
        <v>78655</v>
      </c>
      <c r="B15341">
        <v>47541</v>
      </c>
      <c r="C15341" t="s">
        <v>6065</v>
      </c>
      <c r="D15341" t="s">
        <v>6064</v>
      </c>
      <c r="E15341" t="s">
        <v>6063</v>
      </c>
      <c r="F15341" t="s">
        <v>1727</v>
      </c>
      <c r="G15341">
        <v>15340</v>
      </c>
      <c r="H15341">
        <v>97200</v>
      </c>
      <c r="I15341">
        <v>98700</v>
      </c>
      <c r="J15341">
        <v>100100</v>
      </c>
      <c r="K15341">
        <v>101400</v>
      </c>
      <c r="L15341">
        <v>102800</v>
      </c>
      <c r="M15341">
        <v>103200</v>
      </c>
      <c r="N15341">
        <v>103500</v>
      </c>
      <c r="O15341">
        <v>105300</v>
      </c>
      <c r="P15341">
        <v>108000</v>
      </c>
      <c r="Q15341">
        <v>110500</v>
      </c>
      <c r="R15341">
        <v>112000</v>
      </c>
      <c r="S15341">
        <v>112000</v>
      </c>
      <c r="T15341" s="23">
        <f>AVERAGE(H15341:S15341)</f>
        <v>104558.33333333333</v>
      </c>
    </row>
    <row r="15342" spans="1:20" x14ac:dyDescent="0.3">
      <c r="A15342">
        <v>87579</v>
      </c>
      <c r="B15342">
        <v>67437</v>
      </c>
      <c r="C15342" t="s">
        <v>6062</v>
      </c>
      <c r="D15342" t="s">
        <v>6016</v>
      </c>
      <c r="F15342" t="s">
        <v>1445</v>
      </c>
      <c r="G15342">
        <v>15341</v>
      </c>
      <c r="H15342">
        <v>47300</v>
      </c>
      <c r="I15342">
        <v>47200</v>
      </c>
      <c r="J15342">
        <v>47100</v>
      </c>
      <c r="K15342">
        <v>47000</v>
      </c>
      <c r="L15342">
        <v>46700</v>
      </c>
      <c r="M15342">
        <v>46400</v>
      </c>
      <c r="N15342">
        <v>46400</v>
      </c>
      <c r="O15342">
        <v>46600</v>
      </c>
      <c r="P15342">
        <v>47000</v>
      </c>
      <c r="Q15342">
        <v>47200</v>
      </c>
      <c r="R15342">
        <v>47300</v>
      </c>
      <c r="S15342">
        <v>47300</v>
      </c>
      <c r="T15342" s="23">
        <f>AVERAGE(H15342:S15342)</f>
        <v>46958.333333333336</v>
      </c>
    </row>
    <row r="15343" spans="1:20" x14ac:dyDescent="0.3">
      <c r="A15343">
        <v>72865</v>
      </c>
      <c r="B15343">
        <v>33855</v>
      </c>
      <c r="C15343" t="s">
        <v>6061</v>
      </c>
      <c r="D15343" t="s">
        <v>6060</v>
      </c>
      <c r="E15343" t="s">
        <v>6059</v>
      </c>
      <c r="F15343" t="s">
        <v>458</v>
      </c>
      <c r="G15343">
        <v>15342</v>
      </c>
      <c r="H15343">
        <v>139800</v>
      </c>
      <c r="I15343">
        <v>140700</v>
      </c>
      <c r="J15343">
        <v>141800</v>
      </c>
      <c r="K15343">
        <v>141000</v>
      </c>
      <c r="L15343">
        <v>140700</v>
      </c>
      <c r="M15343">
        <v>142400</v>
      </c>
      <c r="N15343">
        <v>143600</v>
      </c>
      <c r="O15343">
        <v>142800</v>
      </c>
      <c r="P15343">
        <v>142800</v>
      </c>
      <c r="Q15343">
        <v>144200</v>
      </c>
      <c r="R15343">
        <v>146500</v>
      </c>
      <c r="S15343">
        <v>148600</v>
      </c>
      <c r="T15343" s="23">
        <f>AVERAGE(H15343:S15343)</f>
        <v>142908.33333333334</v>
      </c>
    </row>
    <row r="15344" spans="1:20" x14ac:dyDescent="0.3">
      <c r="A15344">
        <v>58349</v>
      </c>
      <c r="B15344">
        <v>1366</v>
      </c>
      <c r="C15344" t="s">
        <v>6058</v>
      </c>
      <c r="D15344" t="s">
        <v>5782</v>
      </c>
      <c r="E15344" t="s">
        <v>5969</v>
      </c>
      <c r="F15344" t="s">
        <v>451</v>
      </c>
      <c r="G15344">
        <v>15343</v>
      </c>
      <c r="H15344">
        <v>251200</v>
      </c>
      <c r="I15344">
        <v>252700</v>
      </c>
      <c r="J15344">
        <v>253900</v>
      </c>
      <c r="K15344">
        <v>255500</v>
      </c>
      <c r="L15344">
        <v>258100</v>
      </c>
      <c r="M15344">
        <v>261600</v>
      </c>
      <c r="N15344">
        <v>263100</v>
      </c>
      <c r="O15344">
        <v>263200</v>
      </c>
      <c r="P15344">
        <v>263700</v>
      </c>
      <c r="Q15344">
        <v>264500</v>
      </c>
      <c r="R15344">
        <v>265400</v>
      </c>
      <c r="S15344">
        <v>267200</v>
      </c>
      <c r="T15344" s="23">
        <f>AVERAGE(H15344:S15344)</f>
        <v>260008.33333333334</v>
      </c>
    </row>
    <row r="15345" spans="1:20" x14ac:dyDescent="0.3">
      <c r="A15345">
        <v>59176</v>
      </c>
      <c r="B15345">
        <v>3745</v>
      </c>
      <c r="C15345" t="s">
        <v>6057</v>
      </c>
      <c r="D15345" t="s">
        <v>5779</v>
      </c>
      <c r="E15345" t="s">
        <v>5778</v>
      </c>
      <c r="F15345" t="s">
        <v>232</v>
      </c>
      <c r="G15345">
        <v>15344</v>
      </c>
      <c r="H15345">
        <v>214200</v>
      </c>
      <c r="I15345">
        <v>216000</v>
      </c>
      <c r="J15345">
        <v>217400</v>
      </c>
      <c r="K15345">
        <v>218200</v>
      </c>
      <c r="L15345">
        <v>219500</v>
      </c>
      <c r="M15345">
        <v>220500</v>
      </c>
      <c r="N15345">
        <v>221600</v>
      </c>
      <c r="O15345">
        <v>223200</v>
      </c>
      <c r="P15345">
        <v>224800</v>
      </c>
      <c r="Q15345">
        <v>225900</v>
      </c>
      <c r="R15345">
        <v>226500</v>
      </c>
      <c r="S15345">
        <v>226700</v>
      </c>
      <c r="T15345" s="23">
        <f>AVERAGE(H15345:S15345)</f>
        <v>221208.33333333334</v>
      </c>
    </row>
    <row r="15346" spans="1:20" x14ac:dyDescent="0.3">
      <c r="A15346">
        <v>59128</v>
      </c>
      <c r="B15346">
        <v>3450</v>
      </c>
      <c r="C15346" t="s">
        <v>6056</v>
      </c>
      <c r="D15346" t="s">
        <v>5779</v>
      </c>
      <c r="E15346" t="s">
        <v>5850</v>
      </c>
      <c r="F15346" t="s">
        <v>1414</v>
      </c>
      <c r="G15346">
        <v>15345</v>
      </c>
      <c r="H15346">
        <v>254500</v>
      </c>
      <c r="I15346">
        <v>256700</v>
      </c>
      <c r="J15346">
        <v>258300</v>
      </c>
      <c r="K15346">
        <v>260400</v>
      </c>
      <c r="L15346">
        <v>263000</v>
      </c>
      <c r="M15346">
        <v>266300</v>
      </c>
      <c r="N15346">
        <v>269900</v>
      </c>
      <c r="O15346">
        <v>275900</v>
      </c>
      <c r="P15346">
        <v>281000</v>
      </c>
      <c r="Q15346">
        <v>283400</v>
      </c>
      <c r="R15346">
        <v>283100</v>
      </c>
      <c r="S15346">
        <v>283000</v>
      </c>
      <c r="T15346" s="23">
        <f>AVERAGE(H15346:S15346)</f>
        <v>269625</v>
      </c>
    </row>
    <row r="15347" spans="1:20" x14ac:dyDescent="0.3">
      <c r="A15347">
        <v>63563</v>
      </c>
      <c r="B15347">
        <v>14506</v>
      </c>
      <c r="C15347" t="s">
        <v>6055</v>
      </c>
      <c r="D15347" t="s">
        <v>5787</v>
      </c>
      <c r="E15347" t="s">
        <v>6054</v>
      </c>
      <c r="F15347" t="s">
        <v>319</v>
      </c>
      <c r="G15347">
        <v>15346</v>
      </c>
      <c r="H15347">
        <v>256200</v>
      </c>
      <c r="I15347">
        <v>253700</v>
      </c>
      <c r="J15347">
        <v>253300</v>
      </c>
      <c r="K15347">
        <v>254100</v>
      </c>
      <c r="L15347">
        <v>255100</v>
      </c>
      <c r="M15347">
        <v>257000</v>
      </c>
      <c r="N15347">
        <v>258200</v>
      </c>
      <c r="O15347">
        <v>256500</v>
      </c>
      <c r="P15347">
        <v>253400</v>
      </c>
      <c r="Q15347">
        <v>252100</v>
      </c>
      <c r="R15347">
        <v>253500</v>
      </c>
      <c r="S15347">
        <v>256300</v>
      </c>
      <c r="T15347" s="23">
        <f>AVERAGE(H15347:S15347)</f>
        <v>254950</v>
      </c>
    </row>
    <row r="15348" spans="1:20" x14ac:dyDescent="0.3">
      <c r="A15348">
        <v>68143</v>
      </c>
      <c r="B15348">
        <v>24439</v>
      </c>
      <c r="C15348" t="s">
        <v>6053</v>
      </c>
      <c r="D15348" t="s">
        <v>5998</v>
      </c>
      <c r="F15348" t="s">
        <v>1619</v>
      </c>
      <c r="G15348">
        <v>15347</v>
      </c>
      <c r="H15348">
        <v>120400</v>
      </c>
      <c r="I15348">
        <v>121700</v>
      </c>
      <c r="J15348">
        <v>123300</v>
      </c>
      <c r="K15348">
        <v>124800</v>
      </c>
      <c r="L15348">
        <v>126000</v>
      </c>
      <c r="M15348">
        <v>128000</v>
      </c>
      <c r="N15348">
        <v>130500</v>
      </c>
      <c r="O15348">
        <v>130700</v>
      </c>
      <c r="P15348">
        <v>128400</v>
      </c>
      <c r="Q15348">
        <v>127000</v>
      </c>
      <c r="R15348">
        <v>127600</v>
      </c>
      <c r="S15348">
        <v>129200</v>
      </c>
      <c r="T15348" s="23">
        <f>AVERAGE(H15348:S15348)</f>
        <v>126466.66666666667</v>
      </c>
    </row>
    <row r="15349" spans="1:20" x14ac:dyDescent="0.3">
      <c r="A15349">
        <v>79605</v>
      </c>
      <c r="B15349">
        <v>49129</v>
      </c>
      <c r="C15349" t="s">
        <v>6052</v>
      </c>
      <c r="D15349" t="s">
        <v>5796</v>
      </c>
      <c r="E15349" t="s">
        <v>6000</v>
      </c>
      <c r="F15349" t="s">
        <v>446</v>
      </c>
      <c r="G15349">
        <v>15348</v>
      </c>
      <c r="H15349">
        <v>361500</v>
      </c>
      <c r="I15349">
        <v>358000</v>
      </c>
      <c r="J15349">
        <v>350700</v>
      </c>
      <c r="K15349">
        <v>350700</v>
      </c>
      <c r="L15349">
        <v>364300</v>
      </c>
      <c r="M15349">
        <v>381000</v>
      </c>
      <c r="N15349">
        <v>389600</v>
      </c>
      <c r="O15349">
        <v>394700</v>
      </c>
      <c r="P15349">
        <v>401500</v>
      </c>
      <c r="Q15349">
        <v>403300</v>
      </c>
      <c r="R15349">
        <v>402900</v>
      </c>
      <c r="S15349">
        <v>401700</v>
      </c>
      <c r="T15349" s="23">
        <f>AVERAGE(H15349:S15349)</f>
        <v>379991.66666666669</v>
      </c>
    </row>
    <row r="15350" spans="1:20" x14ac:dyDescent="0.3">
      <c r="A15350">
        <v>80753</v>
      </c>
      <c r="B15350">
        <v>51561</v>
      </c>
      <c r="C15350" t="s">
        <v>6051</v>
      </c>
      <c r="D15350" t="s">
        <v>5878</v>
      </c>
      <c r="E15350" t="s">
        <v>6050</v>
      </c>
      <c r="F15350" t="s">
        <v>806</v>
      </c>
      <c r="G15350">
        <v>15349</v>
      </c>
      <c r="H15350">
        <v>166000</v>
      </c>
      <c r="I15350">
        <v>166400</v>
      </c>
      <c r="J15350">
        <v>167600</v>
      </c>
      <c r="K15350">
        <v>167600</v>
      </c>
      <c r="L15350">
        <v>166800</v>
      </c>
      <c r="M15350">
        <v>165400</v>
      </c>
      <c r="N15350">
        <v>166400</v>
      </c>
      <c r="O15350">
        <v>169900</v>
      </c>
      <c r="P15350">
        <v>173500</v>
      </c>
      <c r="Q15350">
        <v>175800</v>
      </c>
      <c r="R15350">
        <v>178600</v>
      </c>
      <c r="S15350">
        <v>180700</v>
      </c>
      <c r="T15350" s="23">
        <f>AVERAGE(H15350:S15350)</f>
        <v>170391.66666666666</v>
      </c>
    </row>
    <row r="15351" spans="1:20" x14ac:dyDescent="0.3">
      <c r="A15351">
        <v>60449</v>
      </c>
      <c r="B15351">
        <v>6796</v>
      </c>
      <c r="C15351" t="s">
        <v>6049</v>
      </c>
      <c r="D15351" t="s">
        <v>5896</v>
      </c>
      <c r="E15351" t="s">
        <v>6048</v>
      </c>
      <c r="F15351" t="s">
        <v>1713</v>
      </c>
      <c r="G15351">
        <v>15350</v>
      </c>
      <c r="H15351">
        <v>389400</v>
      </c>
      <c r="I15351">
        <v>405700</v>
      </c>
      <c r="J15351">
        <v>422200</v>
      </c>
      <c r="K15351">
        <v>433700</v>
      </c>
      <c r="L15351">
        <v>438200</v>
      </c>
      <c r="M15351">
        <v>442700</v>
      </c>
      <c r="N15351">
        <v>449600</v>
      </c>
      <c r="O15351">
        <v>456800</v>
      </c>
      <c r="P15351">
        <v>468600</v>
      </c>
      <c r="Q15351">
        <v>483300</v>
      </c>
      <c r="R15351">
        <v>487900</v>
      </c>
      <c r="S15351">
        <v>486700</v>
      </c>
      <c r="T15351" s="23">
        <f>AVERAGE(H15351:S15351)</f>
        <v>447066.66666666669</v>
      </c>
    </row>
    <row r="15352" spans="1:20" x14ac:dyDescent="0.3">
      <c r="A15352">
        <v>62890</v>
      </c>
      <c r="B15352">
        <v>12989</v>
      </c>
      <c r="C15352" t="s">
        <v>6047</v>
      </c>
      <c r="D15352" t="s">
        <v>5787</v>
      </c>
      <c r="E15352" t="s">
        <v>6046</v>
      </c>
      <c r="F15352" t="s">
        <v>108</v>
      </c>
      <c r="G15352">
        <v>15351</v>
      </c>
      <c r="H15352">
        <v>170400</v>
      </c>
      <c r="I15352">
        <v>172400</v>
      </c>
      <c r="J15352">
        <v>175500</v>
      </c>
      <c r="K15352">
        <v>177500</v>
      </c>
      <c r="L15352">
        <v>178900</v>
      </c>
      <c r="M15352">
        <v>179700</v>
      </c>
      <c r="N15352">
        <v>180000</v>
      </c>
      <c r="O15352">
        <v>179400</v>
      </c>
      <c r="P15352">
        <v>179700</v>
      </c>
      <c r="Q15352">
        <v>181100</v>
      </c>
      <c r="R15352">
        <v>183400</v>
      </c>
      <c r="S15352">
        <v>184600</v>
      </c>
      <c r="T15352" s="23">
        <f>AVERAGE(H15352:S15352)</f>
        <v>178550</v>
      </c>
    </row>
    <row r="15353" spans="1:20" x14ac:dyDescent="0.3">
      <c r="A15353">
        <v>74897</v>
      </c>
      <c r="B15353">
        <v>38588</v>
      </c>
      <c r="C15353" t="s">
        <v>6045</v>
      </c>
      <c r="D15353" t="s">
        <v>5952</v>
      </c>
      <c r="E15353" t="s">
        <v>6044</v>
      </c>
      <c r="F15353" t="s">
        <v>56</v>
      </c>
      <c r="G15353">
        <v>15352</v>
      </c>
      <c r="H15353">
        <v>75000</v>
      </c>
      <c r="I15353">
        <v>75000</v>
      </c>
      <c r="J15353">
        <v>77900</v>
      </c>
      <c r="K15353">
        <v>82400</v>
      </c>
      <c r="L15353">
        <v>85500</v>
      </c>
      <c r="M15353">
        <v>86200</v>
      </c>
      <c r="N15353">
        <v>87800</v>
      </c>
      <c r="O15353">
        <v>90900</v>
      </c>
      <c r="P15353">
        <v>93000</v>
      </c>
      <c r="Q15353">
        <v>92400</v>
      </c>
      <c r="R15353">
        <v>91700</v>
      </c>
      <c r="S15353">
        <v>92400</v>
      </c>
      <c r="T15353" s="23">
        <f>AVERAGE(H15353:S15353)</f>
        <v>85850</v>
      </c>
    </row>
    <row r="15354" spans="1:20" x14ac:dyDescent="0.3">
      <c r="A15354">
        <v>68192</v>
      </c>
      <c r="B15354">
        <v>24530</v>
      </c>
      <c r="C15354" t="s">
        <v>6043</v>
      </c>
      <c r="D15354" t="s">
        <v>5998</v>
      </c>
      <c r="E15354" t="s">
        <v>6042</v>
      </c>
      <c r="F15354" t="s">
        <v>1774</v>
      </c>
      <c r="G15354">
        <v>15353</v>
      </c>
      <c r="H15354">
        <v>56800</v>
      </c>
      <c r="I15354">
        <v>56200</v>
      </c>
      <c r="J15354">
        <v>55800</v>
      </c>
      <c r="K15354">
        <v>55300</v>
      </c>
      <c r="L15354">
        <v>54200</v>
      </c>
      <c r="M15354">
        <v>53200</v>
      </c>
      <c r="N15354">
        <v>53500</v>
      </c>
      <c r="O15354">
        <v>54700</v>
      </c>
      <c r="P15354">
        <v>55100</v>
      </c>
      <c r="Q15354">
        <v>55200</v>
      </c>
      <c r="R15354">
        <v>55700</v>
      </c>
      <c r="S15354">
        <v>55800</v>
      </c>
      <c r="T15354" s="23">
        <f>AVERAGE(H15354:S15354)</f>
        <v>55125</v>
      </c>
    </row>
    <row r="15355" spans="1:20" x14ac:dyDescent="0.3">
      <c r="A15355">
        <v>80827</v>
      </c>
      <c r="B15355">
        <v>52070</v>
      </c>
      <c r="C15355" t="s">
        <v>6041</v>
      </c>
      <c r="D15355" t="s">
        <v>5878</v>
      </c>
      <c r="F15355" t="s">
        <v>56</v>
      </c>
      <c r="G15355">
        <v>15354</v>
      </c>
      <c r="H15355">
        <v>115100</v>
      </c>
      <c r="I15355">
        <v>113900</v>
      </c>
      <c r="J15355">
        <v>112300</v>
      </c>
      <c r="K15355">
        <v>111200</v>
      </c>
      <c r="L15355">
        <v>110200</v>
      </c>
      <c r="M15355">
        <v>109100</v>
      </c>
      <c r="N15355">
        <v>109800</v>
      </c>
      <c r="O15355">
        <v>113000</v>
      </c>
      <c r="P15355">
        <v>116000</v>
      </c>
      <c r="Q15355">
        <v>118300</v>
      </c>
      <c r="R15355">
        <v>122200</v>
      </c>
      <c r="S15355">
        <v>125800</v>
      </c>
      <c r="T15355" s="23">
        <f>AVERAGE(H15355:S15355)</f>
        <v>114741.66666666667</v>
      </c>
    </row>
    <row r="15356" spans="1:20" x14ac:dyDescent="0.3">
      <c r="A15356">
        <v>86670</v>
      </c>
      <c r="B15356">
        <v>65046</v>
      </c>
      <c r="C15356" t="s">
        <v>6040</v>
      </c>
      <c r="D15356" t="s">
        <v>6039</v>
      </c>
      <c r="E15356" t="s">
        <v>6038</v>
      </c>
      <c r="F15356" t="s">
        <v>1340</v>
      </c>
      <c r="G15356">
        <v>15355</v>
      </c>
      <c r="H15356">
        <v>117800</v>
      </c>
      <c r="I15356">
        <v>118000</v>
      </c>
      <c r="J15356">
        <v>118400</v>
      </c>
      <c r="K15356">
        <v>120700</v>
      </c>
      <c r="L15356">
        <v>122500</v>
      </c>
      <c r="M15356">
        <v>123300</v>
      </c>
      <c r="N15356">
        <v>125800</v>
      </c>
      <c r="O15356">
        <v>129200</v>
      </c>
      <c r="P15356">
        <v>130600</v>
      </c>
      <c r="Q15356">
        <v>129000</v>
      </c>
      <c r="R15356">
        <v>127000</v>
      </c>
      <c r="S15356">
        <v>126700</v>
      </c>
      <c r="T15356" s="23">
        <f>AVERAGE(H15356:S15356)</f>
        <v>124083.33333333333</v>
      </c>
    </row>
    <row r="15357" spans="1:20" x14ac:dyDescent="0.3">
      <c r="A15357">
        <v>74197</v>
      </c>
      <c r="B15357">
        <v>37141</v>
      </c>
      <c r="C15357" t="s">
        <v>6037</v>
      </c>
      <c r="D15357" t="s">
        <v>5952</v>
      </c>
      <c r="E15357" t="s">
        <v>6036</v>
      </c>
      <c r="F15357" t="s">
        <v>516</v>
      </c>
      <c r="G15357">
        <v>15356</v>
      </c>
      <c r="H15357">
        <v>177000</v>
      </c>
      <c r="I15357">
        <v>177700</v>
      </c>
      <c r="J15357">
        <v>178100</v>
      </c>
      <c r="K15357">
        <v>178600</v>
      </c>
      <c r="L15357">
        <v>180300</v>
      </c>
      <c r="M15357">
        <v>182900</v>
      </c>
      <c r="N15357">
        <v>185600</v>
      </c>
      <c r="O15357">
        <v>188800</v>
      </c>
      <c r="P15357">
        <v>191900</v>
      </c>
      <c r="Q15357">
        <v>194900</v>
      </c>
      <c r="R15357">
        <v>197400</v>
      </c>
      <c r="S15357">
        <v>199200</v>
      </c>
      <c r="T15357" s="23">
        <f>AVERAGE(H15357:S15357)</f>
        <v>186033.33333333334</v>
      </c>
    </row>
    <row r="15358" spans="1:20" x14ac:dyDescent="0.3">
      <c r="A15358">
        <v>80919</v>
      </c>
      <c r="B15358">
        <v>52255</v>
      </c>
      <c r="C15358" t="s">
        <v>6035</v>
      </c>
      <c r="D15358" t="s">
        <v>5878</v>
      </c>
      <c r="F15358" t="s">
        <v>502</v>
      </c>
      <c r="G15358">
        <v>15357</v>
      </c>
      <c r="H15358">
        <v>106400</v>
      </c>
      <c r="I15358">
        <v>107200</v>
      </c>
      <c r="J15358">
        <v>107900</v>
      </c>
      <c r="K15358">
        <v>108500</v>
      </c>
      <c r="L15358">
        <v>108400</v>
      </c>
      <c r="M15358">
        <v>107600</v>
      </c>
      <c r="N15358">
        <v>107400</v>
      </c>
      <c r="O15358">
        <v>108300</v>
      </c>
      <c r="P15358">
        <v>109600</v>
      </c>
      <c r="Q15358">
        <v>110700</v>
      </c>
      <c r="R15358">
        <v>111300</v>
      </c>
      <c r="S15358">
        <v>111400</v>
      </c>
      <c r="T15358" s="23">
        <f>AVERAGE(H15358:S15358)</f>
        <v>108725</v>
      </c>
    </row>
    <row r="15359" spans="1:20" x14ac:dyDescent="0.3">
      <c r="A15359">
        <v>81533</v>
      </c>
      <c r="B15359">
        <v>54007</v>
      </c>
      <c r="C15359" t="s">
        <v>6034</v>
      </c>
      <c r="D15359" t="s">
        <v>5805</v>
      </c>
      <c r="E15359" t="s">
        <v>5904</v>
      </c>
      <c r="F15359" t="s">
        <v>6033</v>
      </c>
      <c r="G15359">
        <v>15358</v>
      </c>
      <c r="H15359">
        <v>165700</v>
      </c>
      <c r="I15359">
        <v>169800</v>
      </c>
      <c r="J15359">
        <v>173200</v>
      </c>
      <c r="K15359">
        <v>173700</v>
      </c>
      <c r="L15359">
        <v>173400</v>
      </c>
      <c r="M15359">
        <v>174200</v>
      </c>
      <c r="N15359">
        <v>176500</v>
      </c>
      <c r="O15359">
        <v>179700</v>
      </c>
      <c r="P15359">
        <v>183100</v>
      </c>
      <c r="Q15359">
        <v>185700</v>
      </c>
      <c r="R15359">
        <v>186300</v>
      </c>
      <c r="S15359">
        <v>186600</v>
      </c>
      <c r="T15359" s="23">
        <f>AVERAGE(H15359:S15359)</f>
        <v>177325</v>
      </c>
    </row>
    <row r="15360" spans="1:20" x14ac:dyDescent="0.3">
      <c r="A15360">
        <v>58212</v>
      </c>
      <c r="B15360">
        <v>1026</v>
      </c>
      <c r="C15360" t="s">
        <v>6032</v>
      </c>
      <c r="D15360" t="s">
        <v>5782</v>
      </c>
      <c r="E15360" t="s">
        <v>5861</v>
      </c>
      <c r="F15360" t="s">
        <v>394</v>
      </c>
      <c r="G15360">
        <v>15359</v>
      </c>
      <c r="H15360">
        <v>207000</v>
      </c>
      <c r="I15360">
        <v>214100</v>
      </c>
      <c r="J15360">
        <v>219900</v>
      </c>
      <c r="K15360">
        <v>221200</v>
      </c>
      <c r="L15360">
        <v>221200</v>
      </c>
      <c r="M15360">
        <v>221700</v>
      </c>
      <c r="N15360">
        <v>222100</v>
      </c>
      <c r="O15360">
        <v>221100</v>
      </c>
      <c r="P15360">
        <v>219500</v>
      </c>
      <c r="Q15360">
        <v>219100</v>
      </c>
      <c r="R15360">
        <v>219100</v>
      </c>
      <c r="S15360">
        <v>219300</v>
      </c>
      <c r="T15360" s="23">
        <f>AVERAGE(H15360:S15360)</f>
        <v>218775</v>
      </c>
    </row>
    <row r="15361" spans="1:20" x14ac:dyDescent="0.3">
      <c r="A15361">
        <v>84776</v>
      </c>
      <c r="B15361">
        <v>61038</v>
      </c>
      <c r="C15361" t="s">
        <v>6031</v>
      </c>
      <c r="D15361" t="s">
        <v>5911</v>
      </c>
      <c r="E15361" t="s">
        <v>6030</v>
      </c>
      <c r="F15361" t="s">
        <v>592</v>
      </c>
      <c r="G15361">
        <v>15360</v>
      </c>
      <c r="H15361">
        <v>176500</v>
      </c>
      <c r="I15361">
        <v>177000</v>
      </c>
      <c r="J15361">
        <v>176700</v>
      </c>
      <c r="K15361">
        <v>175900</v>
      </c>
      <c r="L15361">
        <v>175600</v>
      </c>
      <c r="M15361">
        <v>176700</v>
      </c>
      <c r="N15361">
        <v>178300</v>
      </c>
      <c r="O15361">
        <v>178800</v>
      </c>
      <c r="P15361">
        <v>178400</v>
      </c>
      <c r="Q15361">
        <v>178300</v>
      </c>
      <c r="R15361">
        <v>178700</v>
      </c>
      <c r="S15361">
        <v>179100</v>
      </c>
      <c r="T15361" s="23">
        <f>AVERAGE(H15361:S15361)</f>
        <v>177500</v>
      </c>
    </row>
    <row r="15362" spans="1:20" x14ac:dyDescent="0.3">
      <c r="A15362">
        <v>80450</v>
      </c>
      <c r="B15362">
        <v>50585</v>
      </c>
      <c r="C15362" t="s">
        <v>6029</v>
      </c>
      <c r="D15362" t="s">
        <v>5878</v>
      </c>
      <c r="E15362" t="s">
        <v>6028</v>
      </c>
      <c r="F15362" t="s">
        <v>778</v>
      </c>
      <c r="G15362">
        <v>15361</v>
      </c>
      <c r="H15362">
        <v>74500</v>
      </c>
      <c r="I15362">
        <v>76100</v>
      </c>
      <c r="J15362">
        <v>76700</v>
      </c>
      <c r="K15362">
        <v>77200</v>
      </c>
      <c r="L15362">
        <v>78400</v>
      </c>
      <c r="M15362">
        <v>79400</v>
      </c>
      <c r="N15362">
        <v>80000</v>
      </c>
      <c r="O15362">
        <v>80000</v>
      </c>
      <c r="P15362">
        <v>79900</v>
      </c>
      <c r="Q15362">
        <v>80000</v>
      </c>
      <c r="R15362">
        <v>79600</v>
      </c>
      <c r="S15362">
        <v>79100</v>
      </c>
      <c r="T15362" s="23">
        <f>AVERAGE(H15362:S15362)</f>
        <v>78408.333333333328</v>
      </c>
    </row>
    <row r="15363" spans="1:20" x14ac:dyDescent="0.3">
      <c r="A15363">
        <v>59067</v>
      </c>
      <c r="B15363">
        <v>3241</v>
      </c>
      <c r="C15363" t="s">
        <v>6027</v>
      </c>
      <c r="D15363" t="s">
        <v>5779</v>
      </c>
      <c r="E15363" t="s">
        <v>5778</v>
      </c>
      <c r="F15363" t="s">
        <v>1480</v>
      </c>
      <c r="G15363">
        <v>15362</v>
      </c>
      <c r="H15363">
        <v>245200</v>
      </c>
      <c r="I15363">
        <v>251800</v>
      </c>
      <c r="J15363">
        <v>256000</v>
      </c>
      <c r="K15363">
        <v>258900</v>
      </c>
      <c r="L15363">
        <v>260900</v>
      </c>
      <c r="M15363">
        <v>261900</v>
      </c>
      <c r="N15363">
        <v>263300</v>
      </c>
      <c r="O15363">
        <v>264700</v>
      </c>
      <c r="P15363">
        <v>266200</v>
      </c>
      <c r="Q15363">
        <v>268300</v>
      </c>
      <c r="R15363">
        <v>270400</v>
      </c>
      <c r="S15363">
        <v>271500</v>
      </c>
      <c r="T15363" s="23">
        <f>AVERAGE(H15363:S15363)</f>
        <v>261591.66666666666</v>
      </c>
    </row>
    <row r="15364" spans="1:20" x14ac:dyDescent="0.3">
      <c r="A15364">
        <v>76693</v>
      </c>
      <c r="B15364">
        <v>43456</v>
      </c>
      <c r="C15364" t="s">
        <v>6026</v>
      </c>
      <c r="D15364" t="s">
        <v>5870</v>
      </c>
      <c r="E15364" t="s">
        <v>5932</v>
      </c>
      <c r="F15364" t="s">
        <v>875</v>
      </c>
      <c r="G15364">
        <v>15363</v>
      </c>
      <c r="H15364">
        <v>274700</v>
      </c>
      <c r="I15364">
        <v>275400</v>
      </c>
      <c r="J15364">
        <v>280900</v>
      </c>
      <c r="K15364">
        <v>286000</v>
      </c>
      <c r="L15364">
        <v>284200</v>
      </c>
      <c r="M15364">
        <v>282100</v>
      </c>
      <c r="N15364">
        <v>284900</v>
      </c>
      <c r="O15364">
        <v>289300</v>
      </c>
      <c r="P15364">
        <v>294500</v>
      </c>
      <c r="Q15364">
        <v>303800</v>
      </c>
      <c r="R15364">
        <v>314500</v>
      </c>
      <c r="S15364">
        <v>322400</v>
      </c>
      <c r="T15364" s="23">
        <f>AVERAGE(H15364:S15364)</f>
        <v>291058.33333333331</v>
      </c>
    </row>
    <row r="15365" spans="1:20" x14ac:dyDescent="0.3">
      <c r="A15365">
        <v>85326</v>
      </c>
      <c r="B15365">
        <v>62094</v>
      </c>
      <c r="C15365" t="s">
        <v>6025</v>
      </c>
      <c r="D15365" t="s">
        <v>5911</v>
      </c>
      <c r="F15365" t="s">
        <v>194</v>
      </c>
      <c r="G15365">
        <v>15364</v>
      </c>
      <c r="H15365">
        <v>26200</v>
      </c>
      <c r="I15365">
        <v>26200</v>
      </c>
      <c r="J15365">
        <v>26300</v>
      </c>
      <c r="K15365">
        <v>26400</v>
      </c>
      <c r="L15365">
        <v>26300</v>
      </c>
      <c r="M15365">
        <v>26200</v>
      </c>
      <c r="N15365">
        <v>26200</v>
      </c>
      <c r="O15365">
        <v>26800</v>
      </c>
      <c r="P15365">
        <v>27500</v>
      </c>
      <c r="Q15365">
        <v>27500</v>
      </c>
      <c r="R15365">
        <v>27100</v>
      </c>
      <c r="S15365">
        <v>27000</v>
      </c>
      <c r="T15365" s="23">
        <f>AVERAGE(H15365:S15365)</f>
        <v>26641.666666666668</v>
      </c>
    </row>
    <row r="15366" spans="1:20" x14ac:dyDescent="0.3">
      <c r="A15366">
        <v>66501</v>
      </c>
      <c r="B15366">
        <v>20609</v>
      </c>
      <c r="C15366" t="s">
        <v>6024</v>
      </c>
      <c r="D15366" t="s">
        <v>5824</v>
      </c>
      <c r="E15366" t="s">
        <v>5828</v>
      </c>
      <c r="F15366" t="s">
        <v>5827</v>
      </c>
      <c r="G15366">
        <v>15365</v>
      </c>
      <c r="H15366">
        <v>243500</v>
      </c>
      <c r="I15366">
        <v>244400</v>
      </c>
      <c r="J15366">
        <v>245400</v>
      </c>
      <c r="K15366">
        <v>247100</v>
      </c>
      <c r="L15366">
        <v>249900</v>
      </c>
      <c r="M15366">
        <v>252900</v>
      </c>
      <c r="N15366">
        <v>254300</v>
      </c>
      <c r="O15366">
        <v>255400</v>
      </c>
      <c r="P15366">
        <v>257800</v>
      </c>
      <c r="Q15366">
        <v>261600</v>
      </c>
      <c r="R15366">
        <v>265700</v>
      </c>
      <c r="S15366">
        <v>268600</v>
      </c>
      <c r="T15366" s="23">
        <f>AVERAGE(H15366:S15366)</f>
        <v>253883.33333333334</v>
      </c>
    </row>
    <row r="15367" spans="1:20" x14ac:dyDescent="0.3">
      <c r="A15367">
        <v>67495</v>
      </c>
      <c r="B15367">
        <v>23039</v>
      </c>
      <c r="C15367" t="s">
        <v>6023</v>
      </c>
      <c r="D15367" t="s">
        <v>5998</v>
      </c>
      <c r="E15367" t="s">
        <v>6022</v>
      </c>
      <c r="F15367" t="s">
        <v>1686</v>
      </c>
      <c r="G15367">
        <v>15366</v>
      </c>
      <c r="H15367">
        <v>293400</v>
      </c>
      <c r="I15367">
        <v>287400</v>
      </c>
      <c r="J15367">
        <v>284000</v>
      </c>
      <c r="K15367">
        <v>281600</v>
      </c>
      <c r="L15367">
        <v>280000</v>
      </c>
      <c r="M15367">
        <v>280400</v>
      </c>
      <c r="N15367">
        <v>283500</v>
      </c>
      <c r="O15367">
        <v>285500</v>
      </c>
      <c r="P15367">
        <v>287600</v>
      </c>
      <c r="Q15367">
        <v>291000</v>
      </c>
      <c r="R15367">
        <v>293800</v>
      </c>
      <c r="S15367">
        <v>295300</v>
      </c>
      <c r="T15367" s="23">
        <f>AVERAGE(H15367:S15367)</f>
        <v>286958.33333333331</v>
      </c>
    </row>
    <row r="15368" spans="1:20" x14ac:dyDescent="0.3">
      <c r="A15368">
        <v>67347</v>
      </c>
      <c r="B15368">
        <v>22650</v>
      </c>
      <c r="C15368" t="s">
        <v>6021</v>
      </c>
      <c r="D15368" t="s">
        <v>5998</v>
      </c>
      <c r="F15368" t="s">
        <v>895</v>
      </c>
      <c r="G15368">
        <v>15367</v>
      </c>
      <c r="H15368">
        <v>162800</v>
      </c>
      <c r="I15368">
        <v>162900</v>
      </c>
      <c r="J15368">
        <v>164400</v>
      </c>
      <c r="K15368">
        <v>166600</v>
      </c>
      <c r="L15368">
        <v>169000</v>
      </c>
      <c r="M15368">
        <v>171000</v>
      </c>
      <c r="N15368">
        <v>173000</v>
      </c>
      <c r="O15368">
        <v>176100</v>
      </c>
      <c r="P15368">
        <v>178700</v>
      </c>
      <c r="Q15368">
        <v>179900</v>
      </c>
      <c r="R15368">
        <v>181100</v>
      </c>
      <c r="S15368">
        <v>182400</v>
      </c>
      <c r="T15368" s="23">
        <f>AVERAGE(H15368:S15368)</f>
        <v>172325</v>
      </c>
    </row>
    <row r="15369" spans="1:20" x14ac:dyDescent="0.3">
      <c r="A15369">
        <v>74405</v>
      </c>
      <c r="B15369">
        <v>37657</v>
      </c>
      <c r="C15369" t="s">
        <v>6020</v>
      </c>
      <c r="D15369" t="s">
        <v>5952</v>
      </c>
      <c r="E15369" t="s">
        <v>6019</v>
      </c>
      <c r="F15369" t="s">
        <v>1217</v>
      </c>
      <c r="G15369">
        <v>15368</v>
      </c>
      <c r="H15369">
        <v>98200</v>
      </c>
      <c r="I15369">
        <v>97100</v>
      </c>
      <c r="J15369">
        <v>96200</v>
      </c>
      <c r="K15369">
        <v>95200</v>
      </c>
      <c r="L15369">
        <v>93900</v>
      </c>
      <c r="M15369">
        <v>92700</v>
      </c>
      <c r="N15369">
        <v>91300</v>
      </c>
      <c r="O15369">
        <v>92300</v>
      </c>
      <c r="P15369">
        <v>95400</v>
      </c>
      <c r="Q15369">
        <v>98500</v>
      </c>
      <c r="R15369">
        <v>99100</v>
      </c>
      <c r="S15369">
        <v>98600</v>
      </c>
      <c r="T15369" s="23">
        <f>AVERAGE(H15369:S15369)</f>
        <v>95708.333333333328</v>
      </c>
    </row>
    <row r="15370" spans="1:20" x14ac:dyDescent="0.3">
      <c r="A15370">
        <v>79368</v>
      </c>
      <c r="B15370">
        <v>48761</v>
      </c>
      <c r="C15370" t="s">
        <v>6018</v>
      </c>
      <c r="D15370" t="s">
        <v>5796</v>
      </c>
      <c r="F15370" t="s">
        <v>1084</v>
      </c>
      <c r="G15370">
        <v>15369</v>
      </c>
      <c r="H15370">
        <v>53200</v>
      </c>
      <c r="I15370">
        <v>54600</v>
      </c>
      <c r="J15370">
        <v>56200</v>
      </c>
      <c r="K15370">
        <v>57500</v>
      </c>
      <c r="L15370">
        <v>58100</v>
      </c>
      <c r="M15370">
        <v>57700</v>
      </c>
      <c r="N15370">
        <v>57300</v>
      </c>
      <c r="O15370">
        <v>58500</v>
      </c>
      <c r="P15370">
        <v>61000</v>
      </c>
      <c r="Q15370">
        <v>63500</v>
      </c>
      <c r="R15370">
        <v>64500</v>
      </c>
      <c r="S15370">
        <v>64400</v>
      </c>
      <c r="T15370" s="23">
        <f>AVERAGE(H15370:S15370)</f>
        <v>58875</v>
      </c>
    </row>
    <row r="15371" spans="1:20" x14ac:dyDescent="0.3">
      <c r="A15371">
        <v>87449</v>
      </c>
      <c r="B15371">
        <v>67070</v>
      </c>
      <c r="C15371" t="s">
        <v>6017</v>
      </c>
      <c r="D15371" t="s">
        <v>6016</v>
      </c>
      <c r="F15371" t="s">
        <v>817</v>
      </c>
      <c r="G15371">
        <v>15370</v>
      </c>
      <c r="H15371">
        <v>46900</v>
      </c>
      <c r="I15371">
        <v>46900</v>
      </c>
      <c r="J15371">
        <v>47000</v>
      </c>
      <c r="K15371">
        <v>47100</v>
      </c>
      <c r="L15371">
        <v>47200</v>
      </c>
      <c r="M15371">
        <v>47000</v>
      </c>
      <c r="N15371">
        <v>47000</v>
      </c>
      <c r="O15371">
        <v>46900</v>
      </c>
      <c r="P15371">
        <v>46800</v>
      </c>
      <c r="Q15371">
        <v>46800</v>
      </c>
      <c r="R15371">
        <v>46900</v>
      </c>
      <c r="S15371">
        <v>46900</v>
      </c>
      <c r="T15371" s="23">
        <f>AVERAGE(H15371:S15371)</f>
        <v>46950</v>
      </c>
    </row>
    <row r="15372" spans="1:20" x14ac:dyDescent="0.3">
      <c r="A15372">
        <v>98613</v>
      </c>
      <c r="B15372">
        <v>96091</v>
      </c>
      <c r="C15372" t="s">
        <v>6015</v>
      </c>
      <c r="D15372" t="s">
        <v>5803</v>
      </c>
      <c r="F15372" t="s">
        <v>1317</v>
      </c>
      <c r="G15372">
        <v>15371</v>
      </c>
      <c r="H15372">
        <v>198000</v>
      </c>
      <c r="I15372">
        <v>195100</v>
      </c>
      <c r="J15372">
        <v>192900</v>
      </c>
      <c r="K15372">
        <v>191400</v>
      </c>
      <c r="L15372">
        <v>190200</v>
      </c>
      <c r="M15372">
        <v>189500</v>
      </c>
      <c r="N15372">
        <v>190400</v>
      </c>
      <c r="O15372">
        <v>193400</v>
      </c>
      <c r="P15372">
        <v>196200</v>
      </c>
      <c r="Q15372">
        <v>197900</v>
      </c>
      <c r="R15372">
        <v>199200</v>
      </c>
      <c r="S15372">
        <v>200100</v>
      </c>
      <c r="T15372" s="23">
        <f>AVERAGE(H15372:S15372)</f>
        <v>194525</v>
      </c>
    </row>
    <row r="15373" spans="1:20" x14ac:dyDescent="0.3">
      <c r="A15373">
        <v>98324</v>
      </c>
      <c r="B15373">
        <v>95629</v>
      </c>
      <c r="C15373" t="s">
        <v>6014</v>
      </c>
      <c r="D15373" t="s">
        <v>5803</v>
      </c>
      <c r="F15373" t="s">
        <v>617</v>
      </c>
      <c r="G15373">
        <v>15372</v>
      </c>
      <c r="H15373">
        <v>354200</v>
      </c>
      <c r="I15373">
        <v>360500</v>
      </c>
      <c r="J15373">
        <v>366400</v>
      </c>
      <c r="K15373">
        <v>371000</v>
      </c>
      <c r="L15373">
        <v>371900</v>
      </c>
      <c r="M15373">
        <v>368800</v>
      </c>
      <c r="N15373">
        <v>367200</v>
      </c>
      <c r="O15373">
        <v>367800</v>
      </c>
      <c r="P15373">
        <v>370100</v>
      </c>
      <c r="Q15373">
        <v>373700</v>
      </c>
      <c r="R15373">
        <v>376000</v>
      </c>
      <c r="S15373">
        <v>376700</v>
      </c>
      <c r="T15373" s="23">
        <f>AVERAGE(H15373:S15373)</f>
        <v>368691.66666666669</v>
      </c>
    </row>
    <row r="15374" spans="1:20" x14ac:dyDescent="0.3">
      <c r="A15374">
        <v>74788</v>
      </c>
      <c r="B15374">
        <v>38361</v>
      </c>
      <c r="C15374" t="s">
        <v>6013</v>
      </c>
      <c r="D15374" t="s">
        <v>5952</v>
      </c>
      <c r="F15374" t="s">
        <v>367</v>
      </c>
      <c r="G15374">
        <v>15373</v>
      </c>
      <c r="H15374">
        <v>74700</v>
      </c>
      <c r="I15374">
        <v>75800</v>
      </c>
      <c r="J15374">
        <v>76300</v>
      </c>
      <c r="K15374">
        <v>76100</v>
      </c>
      <c r="L15374">
        <v>76100</v>
      </c>
      <c r="M15374">
        <v>76100</v>
      </c>
      <c r="N15374">
        <v>76200</v>
      </c>
      <c r="O15374">
        <v>77000</v>
      </c>
      <c r="P15374">
        <v>78000</v>
      </c>
      <c r="Q15374">
        <v>77800</v>
      </c>
      <c r="R15374">
        <v>77900</v>
      </c>
      <c r="S15374">
        <v>78800</v>
      </c>
      <c r="T15374" s="23">
        <f>AVERAGE(H15374:S15374)</f>
        <v>76733.333333333328</v>
      </c>
    </row>
    <row r="15375" spans="1:20" x14ac:dyDescent="0.3">
      <c r="A15375">
        <v>80406</v>
      </c>
      <c r="B15375">
        <v>50530</v>
      </c>
      <c r="C15375" t="s">
        <v>5898</v>
      </c>
      <c r="D15375" t="s">
        <v>5878</v>
      </c>
      <c r="E15375" t="s">
        <v>6012</v>
      </c>
      <c r="F15375" t="s">
        <v>463</v>
      </c>
      <c r="G15375">
        <v>15374</v>
      </c>
      <c r="H15375">
        <v>65600</v>
      </c>
      <c r="I15375">
        <v>68100</v>
      </c>
      <c r="J15375">
        <v>71400</v>
      </c>
      <c r="K15375">
        <v>73000</v>
      </c>
      <c r="L15375">
        <v>73800</v>
      </c>
      <c r="M15375">
        <v>74500</v>
      </c>
      <c r="N15375">
        <v>75200</v>
      </c>
      <c r="O15375">
        <v>75300</v>
      </c>
      <c r="P15375">
        <v>75500</v>
      </c>
      <c r="Q15375">
        <v>75900</v>
      </c>
      <c r="R15375">
        <v>76700</v>
      </c>
      <c r="S15375">
        <v>77700</v>
      </c>
      <c r="T15375" s="23">
        <f>AVERAGE(H15375:S15375)</f>
        <v>73558.333333333328</v>
      </c>
    </row>
    <row r="15376" spans="1:20" x14ac:dyDescent="0.3">
      <c r="A15376">
        <v>85191</v>
      </c>
      <c r="B15376">
        <v>61847</v>
      </c>
      <c r="C15376" t="s">
        <v>6011</v>
      </c>
      <c r="D15376" t="s">
        <v>5911</v>
      </c>
      <c r="E15376" t="s">
        <v>5995</v>
      </c>
      <c r="F15376" t="s">
        <v>254</v>
      </c>
      <c r="G15376">
        <v>15375</v>
      </c>
      <c r="H15376">
        <v>124100</v>
      </c>
      <c r="I15376">
        <v>123600</v>
      </c>
      <c r="J15376">
        <v>123100</v>
      </c>
      <c r="K15376">
        <v>122600</v>
      </c>
      <c r="L15376">
        <v>121700</v>
      </c>
      <c r="M15376">
        <v>121100</v>
      </c>
      <c r="N15376">
        <v>120800</v>
      </c>
      <c r="O15376">
        <v>120300</v>
      </c>
      <c r="P15376">
        <v>120600</v>
      </c>
      <c r="Q15376">
        <v>121200</v>
      </c>
      <c r="R15376">
        <v>120900</v>
      </c>
      <c r="S15376">
        <v>120400</v>
      </c>
      <c r="T15376" s="23">
        <f>AVERAGE(H15376:S15376)</f>
        <v>121700</v>
      </c>
    </row>
    <row r="15377" spans="1:20" x14ac:dyDescent="0.3">
      <c r="A15377">
        <v>94310</v>
      </c>
      <c r="B15377">
        <v>83803</v>
      </c>
      <c r="C15377" t="s">
        <v>6010</v>
      </c>
      <c r="D15377" t="s">
        <v>5815</v>
      </c>
      <c r="E15377" t="s">
        <v>6009</v>
      </c>
      <c r="F15377" t="s">
        <v>782</v>
      </c>
      <c r="G15377">
        <v>15376</v>
      </c>
      <c r="H15377">
        <v>259700</v>
      </c>
      <c r="I15377">
        <v>260900</v>
      </c>
      <c r="J15377">
        <v>262400</v>
      </c>
      <c r="K15377">
        <v>264100</v>
      </c>
      <c r="L15377">
        <v>267500</v>
      </c>
      <c r="M15377">
        <v>271400</v>
      </c>
      <c r="N15377">
        <v>275700</v>
      </c>
      <c r="O15377">
        <v>279700</v>
      </c>
      <c r="P15377">
        <v>283400</v>
      </c>
      <c r="Q15377">
        <v>286300</v>
      </c>
      <c r="R15377">
        <v>292100</v>
      </c>
      <c r="S15377">
        <v>297000</v>
      </c>
      <c r="T15377" s="23">
        <f>AVERAGE(H15377:S15377)</f>
        <v>275016.66666666669</v>
      </c>
    </row>
    <row r="15378" spans="1:20" x14ac:dyDescent="0.3">
      <c r="A15378">
        <v>92929</v>
      </c>
      <c r="B15378">
        <v>79366</v>
      </c>
      <c r="C15378" t="s">
        <v>6008</v>
      </c>
      <c r="D15378" t="s">
        <v>5834</v>
      </c>
      <c r="E15378" t="s">
        <v>6007</v>
      </c>
      <c r="F15378" t="s">
        <v>122</v>
      </c>
      <c r="G15378">
        <v>15377</v>
      </c>
      <c r="H15378">
        <v>252700</v>
      </c>
      <c r="I15378">
        <v>254500</v>
      </c>
      <c r="J15378">
        <v>256600</v>
      </c>
      <c r="K15378">
        <v>258100</v>
      </c>
      <c r="L15378">
        <v>259800</v>
      </c>
      <c r="M15378">
        <v>262900</v>
      </c>
      <c r="N15378">
        <v>267100</v>
      </c>
      <c r="O15378">
        <v>271700</v>
      </c>
      <c r="P15378">
        <v>275000</v>
      </c>
      <c r="Q15378">
        <v>276800</v>
      </c>
      <c r="R15378">
        <v>276000</v>
      </c>
      <c r="S15378">
        <v>274200</v>
      </c>
      <c r="T15378" s="23">
        <f>AVERAGE(H15378:S15378)</f>
        <v>265450</v>
      </c>
    </row>
    <row r="15379" spans="1:20" x14ac:dyDescent="0.3">
      <c r="A15379">
        <v>95098</v>
      </c>
      <c r="B15379">
        <v>85920</v>
      </c>
      <c r="C15379" t="s">
        <v>6006</v>
      </c>
      <c r="D15379" t="s">
        <v>5848</v>
      </c>
      <c r="F15379" t="s">
        <v>1594</v>
      </c>
      <c r="G15379">
        <v>15378</v>
      </c>
      <c r="H15379">
        <v>229600</v>
      </c>
      <c r="I15379">
        <v>222800</v>
      </c>
      <c r="J15379">
        <v>215300</v>
      </c>
      <c r="K15379">
        <v>210500</v>
      </c>
      <c r="L15379">
        <v>210400</v>
      </c>
      <c r="M15379">
        <v>214500</v>
      </c>
      <c r="N15379">
        <v>219100</v>
      </c>
      <c r="O15379">
        <v>222200</v>
      </c>
      <c r="P15379">
        <v>223900</v>
      </c>
      <c r="Q15379">
        <v>224800</v>
      </c>
      <c r="R15379">
        <v>225100</v>
      </c>
      <c r="S15379">
        <v>224800</v>
      </c>
      <c r="T15379" s="23">
        <f>AVERAGE(H15379:S15379)</f>
        <v>220250</v>
      </c>
    </row>
    <row r="15380" spans="1:20" x14ac:dyDescent="0.3">
      <c r="A15380">
        <v>59159</v>
      </c>
      <c r="B15380">
        <v>3590</v>
      </c>
      <c r="C15380" t="s">
        <v>6005</v>
      </c>
      <c r="D15380" t="s">
        <v>5779</v>
      </c>
      <c r="E15380" t="s">
        <v>6004</v>
      </c>
      <c r="F15380" t="s">
        <v>1176</v>
      </c>
      <c r="G15380">
        <v>15379</v>
      </c>
      <c r="H15380">
        <v>74500</v>
      </c>
      <c r="I15380">
        <v>75600</v>
      </c>
      <c r="J15380">
        <v>75600</v>
      </c>
      <c r="K15380">
        <v>73800</v>
      </c>
      <c r="L15380">
        <v>73100</v>
      </c>
      <c r="M15380">
        <v>74200</v>
      </c>
      <c r="N15380">
        <v>74300</v>
      </c>
      <c r="O15380">
        <v>73900</v>
      </c>
      <c r="P15380">
        <v>74300</v>
      </c>
      <c r="Q15380">
        <v>74900</v>
      </c>
      <c r="R15380">
        <v>75200</v>
      </c>
      <c r="S15380">
        <v>75500</v>
      </c>
      <c r="T15380" s="23">
        <f>AVERAGE(H15380:S15380)</f>
        <v>74575</v>
      </c>
    </row>
    <row r="15381" spans="1:20" x14ac:dyDescent="0.3">
      <c r="A15381">
        <v>74339</v>
      </c>
      <c r="B15381">
        <v>37369</v>
      </c>
      <c r="C15381" t="s">
        <v>6003</v>
      </c>
      <c r="D15381" t="s">
        <v>5952</v>
      </c>
      <c r="E15381" t="s">
        <v>6002</v>
      </c>
      <c r="F15381" t="s">
        <v>458</v>
      </c>
      <c r="G15381">
        <v>15380</v>
      </c>
      <c r="H15381">
        <v>73100</v>
      </c>
      <c r="I15381">
        <v>75400</v>
      </c>
      <c r="J15381">
        <v>78100</v>
      </c>
      <c r="K15381">
        <v>78200</v>
      </c>
      <c r="L15381">
        <v>77700</v>
      </c>
      <c r="M15381">
        <v>77900</v>
      </c>
      <c r="N15381">
        <v>78800</v>
      </c>
      <c r="O15381">
        <v>80100</v>
      </c>
      <c r="P15381">
        <v>80300</v>
      </c>
      <c r="Q15381">
        <v>79400</v>
      </c>
      <c r="R15381">
        <v>79100</v>
      </c>
      <c r="S15381">
        <v>79700</v>
      </c>
      <c r="T15381" s="23">
        <f>AVERAGE(H15381:S15381)</f>
        <v>78150</v>
      </c>
    </row>
    <row r="15382" spans="1:20" x14ac:dyDescent="0.3">
      <c r="A15382">
        <v>79587</v>
      </c>
      <c r="B15382">
        <v>49102</v>
      </c>
      <c r="C15382" t="s">
        <v>6001</v>
      </c>
      <c r="D15382" t="s">
        <v>5796</v>
      </c>
      <c r="E15382" t="s">
        <v>6000</v>
      </c>
      <c r="F15382" t="s">
        <v>446</v>
      </c>
      <c r="G15382">
        <v>15381</v>
      </c>
      <c r="H15382">
        <v>118500</v>
      </c>
      <c r="I15382">
        <v>117400</v>
      </c>
      <c r="J15382">
        <v>117000</v>
      </c>
      <c r="K15382">
        <v>119000</v>
      </c>
      <c r="L15382">
        <v>123100</v>
      </c>
      <c r="M15382">
        <v>125000</v>
      </c>
      <c r="N15382">
        <v>125400</v>
      </c>
      <c r="O15382">
        <v>126500</v>
      </c>
      <c r="P15382">
        <v>129400</v>
      </c>
      <c r="Q15382">
        <v>131600</v>
      </c>
      <c r="R15382">
        <v>133700</v>
      </c>
      <c r="S15382">
        <v>135800</v>
      </c>
      <c r="T15382" s="23">
        <f>AVERAGE(H15382:S15382)</f>
        <v>125200</v>
      </c>
    </row>
    <row r="15383" spans="1:20" x14ac:dyDescent="0.3">
      <c r="A15383">
        <v>82684</v>
      </c>
      <c r="B15383">
        <v>56181</v>
      </c>
      <c r="C15383" t="s">
        <v>5981</v>
      </c>
      <c r="D15383" t="s">
        <v>5867</v>
      </c>
      <c r="E15383" t="s">
        <v>5918</v>
      </c>
      <c r="F15383" t="s">
        <v>310</v>
      </c>
      <c r="G15383">
        <v>15382</v>
      </c>
      <c r="H15383">
        <v>90100</v>
      </c>
      <c r="I15383">
        <v>90100</v>
      </c>
      <c r="J15383">
        <v>89700</v>
      </c>
      <c r="K15383">
        <v>89800</v>
      </c>
      <c r="L15383">
        <v>90600</v>
      </c>
      <c r="M15383">
        <v>91200</v>
      </c>
      <c r="N15383">
        <v>91700</v>
      </c>
      <c r="O15383">
        <v>92700</v>
      </c>
      <c r="P15383">
        <v>94300</v>
      </c>
      <c r="Q15383">
        <v>95300</v>
      </c>
      <c r="R15383">
        <v>96000</v>
      </c>
      <c r="S15383">
        <v>96500</v>
      </c>
      <c r="T15383" s="23">
        <f>AVERAGE(H15383:S15383)</f>
        <v>92333.333333333328</v>
      </c>
    </row>
    <row r="15384" spans="1:20" x14ac:dyDescent="0.3">
      <c r="A15384">
        <v>67952</v>
      </c>
      <c r="B15384">
        <v>24059</v>
      </c>
      <c r="C15384" t="s">
        <v>5999</v>
      </c>
      <c r="D15384" t="s">
        <v>5998</v>
      </c>
      <c r="E15384" t="s">
        <v>5997</v>
      </c>
      <c r="F15384" t="s">
        <v>1301</v>
      </c>
      <c r="G15384">
        <v>15383</v>
      </c>
      <c r="H15384">
        <v>178600</v>
      </c>
      <c r="I15384">
        <v>178200</v>
      </c>
      <c r="J15384">
        <v>178200</v>
      </c>
      <c r="K15384">
        <v>178500</v>
      </c>
      <c r="L15384">
        <v>177600</v>
      </c>
      <c r="M15384">
        <v>176100</v>
      </c>
      <c r="N15384">
        <v>176000</v>
      </c>
      <c r="O15384">
        <v>177200</v>
      </c>
      <c r="P15384">
        <v>178400</v>
      </c>
      <c r="Q15384">
        <v>179400</v>
      </c>
      <c r="R15384">
        <v>179300</v>
      </c>
      <c r="S15384">
        <v>178500</v>
      </c>
      <c r="T15384" s="23">
        <f>AVERAGE(H15384:S15384)</f>
        <v>178000</v>
      </c>
    </row>
    <row r="15385" spans="1:20" x14ac:dyDescent="0.3">
      <c r="A15385">
        <v>85203</v>
      </c>
      <c r="B15385">
        <v>61859</v>
      </c>
      <c r="C15385" t="s">
        <v>5996</v>
      </c>
      <c r="D15385" t="s">
        <v>5911</v>
      </c>
      <c r="E15385" t="s">
        <v>5995</v>
      </c>
      <c r="F15385" t="s">
        <v>254</v>
      </c>
      <c r="G15385">
        <v>15384</v>
      </c>
      <c r="H15385">
        <v>128400</v>
      </c>
      <c r="I15385">
        <v>127200</v>
      </c>
      <c r="J15385">
        <v>125500</v>
      </c>
      <c r="K15385">
        <v>125100</v>
      </c>
      <c r="L15385">
        <v>125200</v>
      </c>
      <c r="M15385">
        <v>124600</v>
      </c>
      <c r="N15385">
        <v>123600</v>
      </c>
      <c r="O15385">
        <v>124000</v>
      </c>
      <c r="P15385">
        <v>125000</v>
      </c>
      <c r="Q15385">
        <v>125800</v>
      </c>
      <c r="R15385">
        <v>125900</v>
      </c>
      <c r="S15385">
        <v>125500</v>
      </c>
      <c r="T15385" s="23">
        <f>AVERAGE(H15385:S15385)</f>
        <v>125483.33333333333</v>
      </c>
    </row>
    <row r="15386" spans="1:20" x14ac:dyDescent="0.3">
      <c r="A15386">
        <v>74218</v>
      </c>
      <c r="B15386">
        <v>37175</v>
      </c>
      <c r="C15386" t="s">
        <v>5994</v>
      </c>
      <c r="D15386" t="s">
        <v>5952</v>
      </c>
      <c r="F15386" t="s">
        <v>504</v>
      </c>
      <c r="G15386">
        <v>15385</v>
      </c>
      <c r="H15386">
        <v>60400</v>
      </c>
      <c r="I15386">
        <v>64000</v>
      </c>
      <c r="J15386">
        <v>66800</v>
      </c>
      <c r="K15386">
        <v>67600</v>
      </c>
      <c r="L15386">
        <v>68400</v>
      </c>
      <c r="M15386">
        <v>69200</v>
      </c>
      <c r="N15386">
        <v>70100</v>
      </c>
      <c r="O15386">
        <v>71300</v>
      </c>
      <c r="P15386">
        <v>72400</v>
      </c>
      <c r="Q15386">
        <v>72300</v>
      </c>
      <c r="R15386">
        <v>72400</v>
      </c>
      <c r="S15386">
        <v>73000</v>
      </c>
      <c r="T15386" s="23">
        <f>AVERAGE(H15386:S15386)</f>
        <v>68991.666666666672</v>
      </c>
    </row>
    <row r="15387" spans="1:20" x14ac:dyDescent="0.3">
      <c r="A15387">
        <v>99738</v>
      </c>
      <c r="B15387">
        <v>98351</v>
      </c>
      <c r="C15387" t="s">
        <v>5993</v>
      </c>
      <c r="D15387" t="s">
        <v>5882</v>
      </c>
      <c r="E15387" t="s">
        <v>5992</v>
      </c>
      <c r="F15387" t="s">
        <v>456</v>
      </c>
      <c r="G15387">
        <v>15386</v>
      </c>
      <c r="H15387">
        <v>329000</v>
      </c>
      <c r="I15387">
        <v>338800</v>
      </c>
      <c r="J15387">
        <v>347600</v>
      </c>
      <c r="K15387">
        <v>353900</v>
      </c>
      <c r="L15387">
        <v>358700</v>
      </c>
      <c r="M15387">
        <v>360700</v>
      </c>
      <c r="N15387">
        <v>360800</v>
      </c>
      <c r="O15387">
        <v>362400</v>
      </c>
      <c r="P15387">
        <v>366300</v>
      </c>
      <c r="Q15387">
        <v>373100</v>
      </c>
      <c r="R15387">
        <v>380500</v>
      </c>
      <c r="S15387">
        <v>385100</v>
      </c>
      <c r="T15387" s="23">
        <f>AVERAGE(H15387:S15387)</f>
        <v>359741.66666666669</v>
      </c>
    </row>
    <row r="15388" spans="1:20" x14ac:dyDescent="0.3">
      <c r="A15388">
        <v>61023</v>
      </c>
      <c r="B15388">
        <v>8241</v>
      </c>
      <c r="C15388" t="s">
        <v>5991</v>
      </c>
      <c r="D15388" t="s">
        <v>5937</v>
      </c>
      <c r="E15388" t="s">
        <v>5936</v>
      </c>
      <c r="F15388" t="s">
        <v>400</v>
      </c>
      <c r="G15388">
        <v>15387</v>
      </c>
      <c r="H15388">
        <v>170200</v>
      </c>
      <c r="I15388">
        <v>178300</v>
      </c>
      <c r="J15388">
        <v>184800</v>
      </c>
      <c r="K15388">
        <v>186900</v>
      </c>
      <c r="L15388">
        <v>188100</v>
      </c>
      <c r="M15388">
        <v>191600</v>
      </c>
      <c r="N15388">
        <v>195300</v>
      </c>
      <c r="O15388">
        <v>196400</v>
      </c>
      <c r="P15388">
        <v>197300</v>
      </c>
      <c r="Q15388">
        <v>200400</v>
      </c>
      <c r="R15388">
        <v>205600</v>
      </c>
      <c r="S15388">
        <v>210100</v>
      </c>
      <c r="T15388" s="23">
        <f>AVERAGE(H15388:S15388)</f>
        <v>192083.33333333334</v>
      </c>
    </row>
    <row r="15389" spans="1:20" x14ac:dyDescent="0.3">
      <c r="A15389">
        <v>74749</v>
      </c>
      <c r="B15389">
        <v>38311</v>
      </c>
      <c r="C15389" t="s">
        <v>5990</v>
      </c>
      <c r="D15389" t="s">
        <v>5952</v>
      </c>
      <c r="F15389" t="s">
        <v>352</v>
      </c>
      <c r="G15389">
        <v>15388</v>
      </c>
      <c r="H15389">
        <v>91300</v>
      </c>
      <c r="I15389">
        <v>91300</v>
      </c>
      <c r="J15389">
        <v>92000</v>
      </c>
      <c r="K15389">
        <v>93600</v>
      </c>
      <c r="L15389">
        <v>95200</v>
      </c>
      <c r="M15389">
        <v>97400</v>
      </c>
      <c r="N15389">
        <v>101500</v>
      </c>
      <c r="O15389">
        <v>105600</v>
      </c>
      <c r="P15389">
        <v>107200</v>
      </c>
      <c r="Q15389">
        <v>108000</v>
      </c>
      <c r="R15389">
        <v>108300</v>
      </c>
      <c r="S15389">
        <v>108100</v>
      </c>
      <c r="T15389" s="23">
        <f>AVERAGE(H15389:S15389)</f>
        <v>99958.333333333328</v>
      </c>
    </row>
    <row r="15390" spans="1:20" x14ac:dyDescent="0.3">
      <c r="A15390">
        <v>85016</v>
      </c>
      <c r="B15390">
        <v>61488</v>
      </c>
      <c r="C15390" t="s">
        <v>5989</v>
      </c>
      <c r="D15390" t="s">
        <v>5911</v>
      </c>
      <c r="E15390" t="s">
        <v>5910</v>
      </c>
      <c r="F15390" t="s">
        <v>305</v>
      </c>
      <c r="G15390">
        <v>15389</v>
      </c>
      <c r="H15390">
        <v>71200</v>
      </c>
      <c r="I15390">
        <v>71900</v>
      </c>
      <c r="J15390">
        <v>72000</v>
      </c>
      <c r="K15390">
        <v>72000</v>
      </c>
      <c r="L15390">
        <v>72300</v>
      </c>
      <c r="M15390">
        <v>72800</v>
      </c>
      <c r="N15390">
        <v>72400</v>
      </c>
      <c r="O15390">
        <v>71400</v>
      </c>
      <c r="P15390">
        <v>70300</v>
      </c>
      <c r="Q15390">
        <v>70000</v>
      </c>
      <c r="R15390">
        <v>70200</v>
      </c>
      <c r="S15390">
        <v>70400</v>
      </c>
      <c r="T15390" s="23">
        <f>AVERAGE(H15390:S15390)</f>
        <v>71408.333333333328</v>
      </c>
    </row>
    <row r="15391" spans="1:20" x14ac:dyDescent="0.3">
      <c r="A15391">
        <v>96814</v>
      </c>
      <c r="B15391">
        <v>92333</v>
      </c>
      <c r="C15391" t="s">
        <v>5988</v>
      </c>
      <c r="D15391" t="s">
        <v>5803</v>
      </c>
      <c r="E15391" t="s">
        <v>5802</v>
      </c>
      <c r="F15391" t="s">
        <v>443</v>
      </c>
      <c r="G15391">
        <v>15390</v>
      </c>
      <c r="H15391">
        <v>271500</v>
      </c>
      <c r="I15391">
        <v>274300</v>
      </c>
      <c r="J15391">
        <v>277500</v>
      </c>
      <c r="K15391">
        <v>280100</v>
      </c>
      <c r="L15391">
        <v>281600</v>
      </c>
      <c r="M15391">
        <v>282700</v>
      </c>
      <c r="N15391">
        <v>286500</v>
      </c>
      <c r="O15391">
        <v>292000</v>
      </c>
      <c r="P15391">
        <v>297400</v>
      </c>
      <c r="Q15391">
        <v>300000</v>
      </c>
      <c r="R15391">
        <v>300900</v>
      </c>
      <c r="S15391">
        <v>302100</v>
      </c>
      <c r="T15391" s="23">
        <f>AVERAGE(H15391:S15391)</f>
        <v>287216.66666666669</v>
      </c>
    </row>
    <row r="15392" spans="1:20" x14ac:dyDescent="0.3">
      <c r="A15392">
        <v>79894</v>
      </c>
      <c r="B15392">
        <v>49724</v>
      </c>
      <c r="C15392" t="s">
        <v>5987</v>
      </c>
      <c r="D15392" t="s">
        <v>5796</v>
      </c>
      <c r="E15392" t="s">
        <v>5893</v>
      </c>
      <c r="F15392" t="s">
        <v>812</v>
      </c>
      <c r="G15392">
        <v>15391</v>
      </c>
      <c r="H15392">
        <v>102000</v>
      </c>
      <c r="I15392">
        <v>101900</v>
      </c>
      <c r="J15392">
        <v>101400</v>
      </c>
      <c r="K15392">
        <v>101600</v>
      </c>
      <c r="L15392">
        <v>101700</v>
      </c>
      <c r="M15392">
        <v>101600</v>
      </c>
      <c r="N15392">
        <v>102600</v>
      </c>
      <c r="O15392">
        <v>104800</v>
      </c>
      <c r="P15392">
        <v>106700</v>
      </c>
      <c r="Q15392">
        <v>108200</v>
      </c>
      <c r="R15392">
        <v>110100</v>
      </c>
      <c r="S15392">
        <v>111200</v>
      </c>
      <c r="T15392" s="23">
        <f>AVERAGE(H15392:S15392)</f>
        <v>104483.33333333333</v>
      </c>
    </row>
    <row r="15393" spans="1:20" x14ac:dyDescent="0.3">
      <c r="A15393">
        <v>81375</v>
      </c>
      <c r="B15393">
        <v>53550</v>
      </c>
      <c r="C15393" t="s">
        <v>5986</v>
      </c>
      <c r="D15393" t="s">
        <v>5805</v>
      </c>
      <c r="E15393" t="s">
        <v>5917</v>
      </c>
      <c r="F15393" t="s">
        <v>1690</v>
      </c>
      <c r="G15393">
        <v>15392</v>
      </c>
      <c r="H15393">
        <v>145100</v>
      </c>
      <c r="I15393">
        <v>145500</v>
      </c>
      <c r="J15393">
        <v>147600</v>
      </c>
      <c r="K15393">
        <v>150300</v>
      </c>
      <c r="L15393">
        <v>153600</v>
      </c>
      <c r="M15393">
        <v>156600</v>
      </c>
      <c r="N15393">
        <v>158200</v>
      </c>
      <c r="O15393">
        <v>157500</v>
      </c>
      <c r="P15393">
        <v>156500</v>
      </c>
      <c r="Q15393">
        <v>155500</v>
      </c>
      <c r="R15393">
        <v>154700</v>
      </c>
      <c r="S15393">
        <v>154700</v>
      </c>
      <c r="T15393" s="23">
        <f>AVERAGE(H15393:S15393)</f>
        <v>152983.33333333334</v>
      </c>
    </row>
    <row r="15394" spans="1:20" x14ac:dyDescent="0.3">
      <c r="A15394">
        <v>95417</v>
      </c>
      <c r="B15394">
        <v>87540</v>
      </c>
      <c r="C15394" t="s">
        <v>5985</v>
      </c>
      <c r="D15394" t="s">
        <v>5984</v>
      </c>
      <c r="E15394" t="s">
        <v>5983</v>
      </c>
      <c r="F15394" t="s">
        <v>619</v>
      </c>
      <c r="G15394">
        <v>15393</v>
      </c>
      <c r="H15394">
        <v>486000</v>
      </c>
      <c r="I15394">
        <v>494500</v>
      </c>
      <c r="J15394">
        <v>500600</v>
      </c>
      <c r="K15394">
        <v>504000</v>
      </c>
      <c r="L15394">
        <v>507500</v>
      </c>
      <c r="M15394">
        <v>509000</v>
      </c>
      <c r="N15394">
        <v>510600</v>
      </c>
      <c r="O15394">
        <v>514100</v>
      </c>
      <c r="P15394">
        <v>517700</v>
      </c>
      <c r="Q15394">
        <v>520300</v>
      </c>
      <c r="R15394">
        <v>525600</v>
      </c>
      <c r="S15394">
        <v>531500</v>
      </c>
      <c r="T15394" s="23">
        <f>AVERAGE(H15394:S15394)</f>
        <v>510116.66666666669</v>
      </c>
    </row>
    <row r="15395" spans="1:20" x14ac:dyDescent="0.3">
      <c r="A15395">
        <v>85235</v>
      </c>
      <c r="B15395">
        <v>61931</v>
      </c>
      <c r="C15395" t="s">
        <v>5957</v>
      </c>
      <c r="D15395" t="s">
        <v>5911</v>
      </c>
      <c r="E15395" t="s">
        <v>5982</v>
      </c>
      <c r="F15395" t="s">
        <v>849</v>
      </c>
      <c r="G15395">
        <v>15394</v>
      </c>
      <c r="H15395">
        <v>76700</v>
      </c>
      <c r="I15395">
        <v>77300</v>
      </c>
      <c r="J15395">
        <v>77500</v>
      </c>
      <c r="K15395">
        <v>76800</v>
      </c>
      <c r="L15395">
        <v>76400</v>
      </c>
      <c r="M15395">
        <v>76000</v>
      </c>
      <c r="N15395">
        <v>75500</v>
      </c>
      <c r="O15395">
        <v>75900</v>
      </c>
      <c r="P15395">
        <v>77100</v>
      </c>
      <c r="Q15395">
        <v>78800</v>
      </c>
      <c r="R15395">
        <v>80600</v>
      </c>
      <c r="S15395">
        <v>81800</v>
      </c>
      <c r="T15395" s="23">
        <f>AVERAGE(H15395:S15395)</f>
        <v>77533.333333333328</v>
      </c>
    </row>
    <row r="15396" spans="1:20" x14ac:dyDescent="0.3">
      <c r="A15396">
        <v>66559</v>
      </c>
      <c r="B15396">
        <v>20693</v>
      </c>
      <c r="C15396" t="s">
        <v>5981</v>
      </c>
      <c r="D15396" t="s">
        <v>5824</v>
      </c>
      <c r="E15396" t="s">
        <v>5823</v>
      </c>
      <c r="F15396" t="s">
        <v>560</v>
      </c>
      <c r="G15396">
        <v>15395</v>
      </c>
      <c r="H15396">
        <v>305700</v>
      </c>
      <c r="I15396">
        <v>311900</v>
      </c>
      <c r="J15396">
        <v>317300</v>
      </c>
      <c r="K15396">
        <v>320600</v>
      </c>
      <c r="L15396">
        <v>324900</v>
      </c>
      <c r="M15396">
        <v>328300</v>
      </c>
      <c r="N15396">
        <v>330000</v>
      </c>
      <c r="O15396">
        <v>330500</v>
      </c>
      <c r="P15396">
        <v>331700</v>
      </c>
      <c r="Q15396">
        <v>334600</v>
      </c>
      <c r="R15396">
        <v>337700</v>
      </c>
      <c r="S15396">
        <v>338500</v>
      </c>
      <c r="T15396" s="23">
        <f>AVERAGE(H15396:S15396)</f>
        <v>325975</v>
      </c>
    </row>
    <row r="15397" spans="1:20" x14ac:dyDescent="0.3">
      <c r="A15397">
        <v>80192</v>
      </c>
      <c r="B15397">
        <v>50162</v>
      </c>
      <c r="C15397" t="s">
        <v>5980</v>
      </c>
      <c r="D15397" t="s">
        <v>5878</v>
      </c>
      <c r="E15397" t="s">
        <v>5934</v>
      </c>
      <c r="F15397" t="s">
        <v>589</v>
      </c>
      <c r="G15397">
        <v>15396</v>
      </c>
      <c r="H15397">
        <v>99300</v>
      </c>
      <c r="I15397">
        <v>100600</v>
      </c>
      <c r="J15397">
        <v>101800</v>
      </c>
      <c r="K15397">
        <v>101700</v>
      </c>
      <c r="L15397">
        <v>100400</v>
      </c>
      <c r="M15397">
        <v>99900</v>
      </c>
      <c r="N15397">
        <v>99800</v>
      </c>
      <c r="O15397">
        <v>97900</v>
      </c>
      <c r="P15397">
        <v>96600</v>
      </c>
      <c r="Q15397">
        <v>98400</v>
      </c>
      <c r="R15397">
        <v>101500</v>
      </c>
      <c r="S15397">
        <v>103200</v>
      </c>
      <c r="T15397" s="23">
        <f>AVERAGE(H15397:S15397)</f>
        <v>100091.66666666667</v>
      </c>
    </row>
    <row r="15398" spans="1:20" x14ac:dyDescent="0.3">
      <c r="A15398">
        <v>84546</v>
      </c>
      <c r="B15398">
        <v>60512</v>
      </c>
      <c r="C15398" t="s">
        <v>5979</v>
      </c>
      <c r="D15398" t="s">
        <v>5911</v>
      </c>
      <c r="E15398" t="s">
        <v>5978</v>
      </c>
      <c r="F15398" t="s">
        <v>1475</v>
      </c>
      <c r="G15398">
        <v>15397</v>
      </c>
      <c r="H15398">
        <v>212200</v>
      </c>
      <c r="I15398">
        <v>215000</v>
      </c>
      <c r="J15398">
        <v>217000</v>
      </c>
      <c r="K15398">
        <v>218000</v>
      </c>
      <c r="L15398">
        <v>219100</v>
      </c>
      <c r="M15398">
        <v>222300</v>
      </c>
      <c r="N15398">
        <v>227700</v>
      </c>
      <c r="O15398">
        <v>231900</v>
      </c>
      <c r="P15398">
        <v>234500</v>
      </c>
      <c r="Q15398">
        <v>237100</v>
      </c>
      <c r="R15398">
        <v>239400</v>
      </c>
      <c r="S15398">
        <v>240400</v>
      </c>
      <c r="T15398" s="23">
        <f>AVERAGE(H15398:S15398)</f>
        <v>226216.66666666666</v>
      </c>
    </row>
    <row r="15399" spans="1:20" x14ac:dyDescent="0.3">
      <c r="A15399">
        <v>84959</v>
      </c>
      <c r="B15399">
        <v>61420</v>
      </c>
      <c r="C15399" t="s">
        <v>5977</v>
      </c>
      <c r="D15399" t="s">
        <v>5911</v>
      </c>
      <c r="E15399" t="s">
        <v>5976</v>
      </c>
      <c r="F15399" t="s">
        <v>1120</v>
      </c>
      <c r="G15399">
        <v>15398</v>
      </c>
      <c r="H15399">
        <v>47000</v>
      </c>
      <c r="I15399">
        <v>46800</v>
      </c>
      <c r="J15399">
        <v>46100</v>
      </c>
      <c r="K15399">
        <v>46100</v>
      </c>
      <c r="L15399">
        <v>46000</v>
      </c>
      <c r="M15399">
        <v>45700</v>
      </c>
      <c r="N15399">
        <v>45800</v>
      </c>
      <c r="O15399">
        <v>46300</v>
      </c>
      <c r="P15399">
        <v>46900</v>
      </c>
      <c r="Q15399">
        <v>48100</v>
      </c>
      <c r="R15399">
        <v>49000</v>
      </c>
      <c r="S15399">
        <v>49100</v>
      </c>
      <c r="T15399" s="23">
        <f>AVERAGE(H15399:S15399)</f>
        <v>46908.333333333336</v>
      </c>
    </row>
    <row r="15400" spans="1:20" x14ac:dyDescent="0.3">
      <c r="A15400">
        <v>61817</v>
      </c>
      <c r="B15400">
        <v>10501</v>
      </c>
      <c r="C15400" t="s">
        <v>5975</v>
      </c>
      <c r="D15400" t="s">
        <v>5787</v>
      </c>
      <c r="E15400" t="s">
        <v>5974</v>
      </c>
      <c r="F15400" t="s">
        <v>922</v>
      </c>
      <c r="G15400">
        <v>15399</v>
      </c>
      <c r="H15400">
        <v>601600</v>
      </c>
      <c r="I15400">
        <v>594500</v>
      </c>
      <c r="J15400">
        <v>589600</v>
      </c>
      <c r="K15400">
        <v>593800</v>
      </c>
      <c r="L15400">
        <v>599300</v>
      </c>
      <c r="M15400">
        <v>599900</v>
      </c>
      <c r="N15400">
        <v>598600</v>
      </c>
      <c r="O15400">
        <v>594400</v>
      </c>
      <c r="P15400">
        <v>588000</v>
      </c>
      <c r="Q15400">
        <v>585500</v>
      </c>
      <c r="R15400">
        <v>584400</v>
      </c>
      <c r="S15400">
        <v>580900</v>
      </c>
      <c r="T15400" s="23">
        <f>AVERAGE(H15400:S15400)</f>
        <v>592541.66666666663</v>
      </c>
    </row>
    <row r="15401" spans="1:20" x14ac:dyDescent="0.3">
      <c r="A15401">
        <v>76460</v>
      </c>
      <c r="B15401">
        <v>43013</v>
      </c>
      <c r="C15401" t="s">
        <v>5973</v>
      </c>
      <c r="D15401" t="s">
        <v>5870</v>
      </c>
      <c r="E15401" t="s">
        <v>5972</v>
      </c>
      <c r="F15401" t="s">
        <v>719</v>
      </c>
      <c r="G15401">
        <v>15400</v>
      </c>
      <c r="H15401">
        <v>205900</v>
      </c>
      <c r="I15401">
        <v>206300</v>
      </c>
      <c r="J15401">
        <v>205000</v>
      </c>
      <c r="K15401">
        <v>205000</v>
      </c>
      <c r="L15401">
        <v>207600</v>
      </c>
      <c r="M15401">
        <v>210600</v>
      </c>
      <c r="N15401">
        <v>212500</v>
      </c>
      <c r="O15401">
        <v>213400</v>
      </c>
      <c r="P15401">
        <v>213900</v>
      </c>
      <c r="Q15401">
        <v>213100</v>
      </c>
      <c r="R15401">
        <v>212900</v>
      </c>
      <c r="S15401">
        <v>213400</v>
      </c>
      <c r="T15401" s="23">
        <f>AVERAGE(H15401:S15401)</f>
        <v>209966.66666666666</v>
      </c>
    </row>
    <row r="15402" spans="1:20" x14ac:dyDescent="0.3">
      <c r="A15402">
        <v>80352</v>
      </c>
      <c r="B15402">
        <v>50447</v>
      </c>
      <c r="C15402" t="s">
        <v>5971</v>
      </c>
      <c r="D15402" t="s">
        <v>5878</v>
      </c>
      <c r="F15402" t="s">
        <v>810</v>
      </c>
      <c r="G15402">
        <v>15401</v>
      </c>
      <c r="H15402">
        <v>60200</v>
      </c>
      <c r="I15402">
        <v>60500</v>
      </c>
      <c r="J15402">
        <v>60000</v>
      </c>
      <c r="K15402">
        <v>59800</v>
      </c>
      <c r="L15402">
        <v>59800</v>
      </c>
      <c r="M15402">
        <v>59900</v>
      </c>
      <c r="N15402">
        <v>60500</v>
      </c>
      <c r="O15402">
        <v>62200</v>
      </c>
      <c r="P15402">
        <v>63900</v>
      </c>
      <c r="Q15402">
        <v>64500</v>
      </c>
      <c r="R15402">
        <v>64700</v>
      </c>
      <c r="S15402">
        <v>64800</v>
      </c>
      <c r="T15402" s="23">
        <f>AVERAGE(H15402:S15402)</f>
        <v>61733.333333333336</v>
      </c>
    </row>
    <row r="15403" spans="1:20" x14ac:dyDescent="0.3">
      <c r="A15403">
        <v>58351</v>
      </c>
      <c r="B15403">
        <v>1368</v>
      </c>
      <c r="C15403" t="s">
        <v>5970</v>
      </c>
      <c r="D15403" t="s">
        <v>5782</v>
      </c>
      <c r="E15403" t="s">
        <v>5969</v>
      </c>
      <c r="F15403" t="s">
        <v>451</v>
      </c>
      <c r="G15403">
        <v>15402</v>
      </c>
      <c r="H15403">
        <v>201300</v>
      </c>
      <c r="I15403">
        <v>204600</v>
      </c>
      <c r="J15403">
        <v>206900</v>
      </c>
      <c r="K15403">
        <v>207400</v>
      </c>
      <c r="L15403">
        <v>207800</v>
      </c>
      <c r="M15403">
        <v>208300</v>
      </c>
      <c r="N15403">
        <v>209700</v>
      </c>
      <c r="O15403">
        <v>211200</v>
      </c>
      <c r="P15403">
        <v>212000</v>
      </c>
      <c r="Q15403">
        <v>212100</v>
      </c>
      <c r="R15403">
        <v>212900</v>
      </c>
      <c r="S15403">
        <v>214300</v>
      </c>
      <c r="T15403" s="23">
        <f>AVERAGE(H15403:S15403)</f>
        <v>209041.66666666666</v>
      </c>
    </row>
    <row r="15404" spans="1:20" x14ac:dyDescent="0.3">
      <c r="A15404">
        <v>97403</v>
      </c>
      <c r="B15404">
        <v>93664</v>
      </c>
      <c r="C15404" t="s">
        <v>5968</v>
      </c>
      <c r="D15404" t="s">
        <v>5803</v>
      </c>
      <c r="E15404" t="s">
        <v>5967</v>
      </c>
      <c r="F15404" t="s">
        <v>289</v>
      </c>
      <c r="G15404">
        <v>15403</v>
      </c>
      <c r="H15404">
        <v>443000</v>
      </c>
      <c r="I15404">
        <v>446500</v>
      </c>
      <c r="J15404">
        <v>447200</v>
      </c>
      <c r="K15404">
        <v>446100</v>
      </c>
      <c r="L15404">
        <v>446500</v>
      </c>
      <c r="M15404">
        <v>446800</v>
      </c>
      <c r="N15404">
        <v>444600</v>
      </c>
      <c r="O15404">
        <v>440300</v>
      </c>
      <c r="P15404">
        <v>432800</v>
      </c>
      <c r="Q15404">
        <v>423500</v>
      </c>
      <c r="R15404">
        <v>417000</v>
      </c>
      <c r="S15404">
        <v>413800</v>
      </c>
      <c r="T15404" s="23">
        <f>AVERAGE(H15404:S15404)</f>
        <v>437341.66666666669</v>
      </c>
    </row>
    <row r="15405" spans="1:20" x14ac:dyDescent="0.3">
      <c r="A15405">
        <v>64760</v>
      </c>
      <c r="B15405">
        <v>16836</v>
      </c>
      <c r="C15405" t="s">
        <v>5966</v>
      </c>
      <c r="D15405" t="s">
        <v>5891</v>
      </c>
      <c r="E15405" t="s">
        <v>5965</v>
      </c>
      <c r="F15405" t="s">
        <v>760</v>
      </c>
      <c r="G15405">
        <v>15404</v>
      </c>
      <c r="H15405">
        <v>55400</v>
      </c>
      <c r="I15405">
        <v>55300</v>
      </c>
      <c r="J15405">
        <v>56300</v>
      </c>
      <c r="K15405">
        <v>58100</v>
      </c>
      <c r="L15405">
        <v>60400</v>
      </c>
      <c r="M15405">
        <v>62700</v>
      </c>
      <c r="N15405">
        <v>64000</v>
      </c>
      <c r="O15405">
        <v>64000</v>
      </c>
      <c r="P15405">
        <v>63900</v>
      </c>
      <c r="Q15405">
        <v>64000</v>
      </c>
      <c r="R15405">
        <v>64600</v>
      </c>
      <c r="S15405">
        <v>65800</v>
      </c>
      <c r="T15405" s="23">
        <f>AVERAGE(H15405:S15405)</f>
        <v>61208.333333333336</v>
      </c>
    </row>
    <row r="15406" spans="1:20" x14ac:dyDescent="0.3">
      <c r="A15406">
        <v>66960</v>
      </c>
      <c r="B15406">
        <v>21662</v>
      </c>
      <c r="C15406" t="s">
        <v>5964</v>
      </c>
      <c r="D15406" t="s">
        <v>5824</v>
      </c>
      <c r="E15406" t="s">
        <v>5883</v>
      </c>
      <c r="F15406" t="s">
        <v>992</v>
      </c>
      <c r="G15406">
        <v>15405</v>
      </c>
      <c r="H15406">
        <v>696600</v>
      </c>
      <c r="I15406">
        <v>697200</v>
      </c>
      <c r="J15406">
        <v>696800</v>
      </c>
      <c r="K15406">
        <v>705100</v>
      </c>
      <c r="L15406">
        <v>713100</v>
      </c>
      <c r="M15406">
        <v>715800</v>
      </c>
      <c r="N15406">
        <v>713200</v>
      </c>
      <c r="O15406">
        <v>712300</v>
      </c>
      <c r="P15406">
        <v>706800</v>
      </c>
      <c r="Q15406">
        <v>706600</v>
      </c>
      <c r="R15406">
        <v>707300</v>
      </c>
      <c r="S15406">
        <v>706800</v>
      </c>
      <c r="T15406" s="23">
        <f>AVERAGE(H15406:S15406)</f>
        <v>706466.66666666663</v>
      </c>
    </row>
    <row r="15407" spans="1:20" x14ac:dyDescent="0.3">
      <c r="A15407">
        <v>71578</v>
      </c>
      <c r="B15407">
        <v>31561</v>
      </c>
      <c r="C15407" t="s">
        <v>5963</v>
      </c>
      <c r="D15407" t="s">
        <v>5962</v>
      </c>
      <c r="E15407" t="s">
        <v>5961</v>
      </c>
      <c r="F15407" t="s">
        <v>255</v>
      </c>
      <c r="G15407">
        <v>15406</v>
      </c>
      <c r="H15407">
        <v>2440600</v>
      </c>
      <c r="I15407">
        <v>2435600</v>
      </c>
      <c r="J15407">
        <v>2447400</v>
      </c>
      <c r="K15407">
        <v>2449300</v>
      </c>
      <c r="L15407">
        <v>2436300</v>
      </c>
      <c r="M15407">
        <v>2422600</v>
      </c>
      <c r="N15407">
        <v>2429600</v>
      </c>
      <c r="O15407">
        <v>2446900</v>
      </c>
      <c r="P15407">
        <v>2485100</v>
      </c>
      <c r="Q15407">
        <v>2539700</v>
      </c>
      <c r="R15407">
        <v>2592600</v>
      </c>
      <c r="S15407">
        <v>2626600</v>
      </c>
      <c r="T15407" s="23">
        <f>AVERAGE(H15407:S15407)</f>
        <v>2479358.3333333335</v>
      </c>
    </row>
    <row r="15408" spans="1:20" x14ac:dyDescent="0.3">
      <c r="A15408">
        <v>82427</v>
      </c>
      <c r="B15408">
        <v>55753</v>
      </c>
      <c r="C15408" t="s">
        <v>5960</v>
      </c>
      <c r="D15408" t="s">
        <v>5867</v>
      </c>
      <c r="E15408" t="s">
        <v>5959</v>
      </c>
      <c r="F15408" t="s">
        <v>991</v>
      </c>
      <c r="G15408">
        <v>15407</v>
      </c>
      <c r="H15408">
        <v>47000</v>
      </c>
      <c r="I15408">
        <v>47600</v>
      </c>
      <c r="J15408">
        <v>48500</v>
      </c>
      <c r="K15408">
        <v>48800</v>
      </c>
      <c r="L15408">
        <v>48500</v>
      </c>
      <c r="M15408">
        <v>48100</v>
      </c>
      <c r="N15408">
        <v>48300</v>
      </c>
      <c r="O15408">
        <v>49200</v>
      </c>
      <c r="P15408">
        <v>51100</v>
      </c>
      <c r="Q15408">
        <v>54000</v>
      </c>
      <c r="R15408">
        <v>56800</v>
      </c>
      <c r="S15408">
        <v>58400</v>
      </c>
      <c r="T15408" s="23">
        <f>AVERAGE(H15408:S15408)</f>
        <v>50525</v>
      </c>
    </row>
    <row r="15409" spans="1:20" x14ac:dyDescent="0.3">
      <c r="A15409">
        <v>82774</v>
      </c>
      <c r="B15409">
        <v>56314</v>
      </c>
      <c r="C15409" t="s">
        <v>5958</v>
      </c>
      <c r="D15409" t="s">
        <v>5867</v>
      </c>
      <c r="F15409" t="s">
        <v>1688</v>
      </c>
      <c r="G15409">
        <v>15408</v>
      </c>
      <c r="H15409">
        <v>207200</v>
      </c>
      <c r="I15409">
        <v>209600</v>
      </c>
      <c r="J15409">
        <v>211600</v>
      </c>
      <c r="K15409">
        <v>212200</v>
      </c>
      <c r="L15409">
        <v>212700</v>
      </c>
      <c r="M15409">
        <v>213100</v>
      </c>
      <c r="N15409">
        <v>215100</v>
      </c>
      <c r="O15409">
        <v>218000</v>
      </c>
      <c r="P15409">
        <v>221300</v>
      </c>
      <c r="Q15409">
        <v>224200</v>
      </c>
      <c r="R15409">
        <v>227200</v>
      </c>
      <c r="S15409">
        <v>229800</v>
      </c>
      <c r="T15409" s="23">
        <f>AVERAGE(H15409:S15409)</f>
        <v>216833.33333333334</v>
      </c>
    </row>
    <row r="15410" spans="1:20" x14ac:dyDescent="0.3">
      <c r="A15410">
        <v>83093</v>
      </c>
      <c r="B15410">
        <v>57035</v>
      </c>
      <c r="C15410" t="s">
        <v>5957</v>
      </c>
      <c r="D15410" t="s">
        <v>5956</v>
      </c>
      <c r="E15410" t="s">
        <v>5955</v>
      </c>
      <c r="F15410" t="s">
        <v>687</v>
      </c>
      <c r="G15410">
        <v>15409</v>
      </c>
      <c r="H15410">
        <v>188900</v>
      </c>
      <c r="I15410">
        <v>194600</v>
      </c>
      <c r="J15410">
        <v>199300</v>
      </c>
      <c r="K15410">
        <v>201600</v>
      </c>
      <c r="L15410">
        <v>203200</v>
      </c>
      <c r="M15410">
        <v>204700</v>
      </c>
      <c r="N15410">
        <v>207700</v>
      </c>
      <c r="O15410">
        <v>212600</v>
      </c>
      <c r="P15410">
        <v>216300</v>
      </c>
      <c r="Q15410">
        <v>217700</v>
      </c>
      <c r="R15410">
        <v>215600</v>
      </c>
      <c r="S15410">
        <v>212900</v>
      </c>
      <c r="T15410" s="23">
        <f>AVERAGE(H15410:S15410)</f>
        <v>206258.33333333334</v>
      </c>
    </row>
    <row r="15411" spans="1:20" x14ac:dyDescent="0.3">
      <c r="A15411">
        <v>59169</v>
      </c>
      <c r="B15411">
        <v>3605</v>
      </c>
      <c r="C15411" t="s">
        <v>5954</v>
      </c>
      <c r="D15411" t="s">
        <v>5779</v>
      </c>
      <c r="E15411" t="s">
        <v>5778</v>
      </c>
      <c r="F15411" t="s">
        <v>232</v>
      </c>
      <c r="G15411">
        <v>15410</v>
      </c>
      <c r="H15411">
        <v>155600</v>
      </c>
      <c r="I15411">
        <v>155800</v>
      </c>
      <c r="J15411">
        <v>156500</v>
      </c>
      <c r="K15411">
        <v>156900</v>
      </c>
      <c r="L15411">
        <v>157600</v>
      </c>
      <c r="M15411">
        <v>157600</v>
      </c>
      <c r="N15411">
        <v>157100</v>
      </c>
      <c r="O15411">
        <v>158300</v>
      </c>
      <c r="P15411">
        <v>160400</v>
      </c>
      <c r="Q15411">
        <v>162300</v>
      </c>
      <c r="R15411">
        <v>163700</v>
      </c>
      <c r="S15411">
        <v>165100</v>
      </c>
      <c r="T15411" s="23">
        <f>AVERAGE(H15411:S15411)</f>
        <v>158908.33333333334</v>
      </c>
    </row>
    <row r="15412" spans="1:20" x14ac:dyDescent="0.3">
      <c r="A15412">
        <v>74805</v>
      </c>
      <c r="B15412">
        <v>38380</v>
      </c>
      <c r="C15412" t="s">
        <v>5953</v>
      </c>
      <c r="D15412" t="s">
        <v>5952</v>
      </c>
      <c r="F15412" t="s">
        <v>352</v>
      </c>
      <c r="G15412">
        <v>15411</v>
      </c>
      <c r="H15412">
        <v>80900</v>
      </c>
      <c r="I15412">
        <v>79500</v>
      </c>
      <c r="J15412">
        <v>79400</v>
      </c>
      <c r="K15412">
        <v>79500</v>
      </c>
      <c r="L15412">
        <v>79500</v>
      </c>
      <c r="M15412">
        <v>80300</v>
      </c>
      <c r="N15412">
        <v>81400</v>
      </c>
      <c r="O15412">
        <v>82300</v>
      </c>
      <c r="P15412">
        <v>82400</v>
      </c>
      <c r="Q15412">
        <v>82600</v>
      </c>
      <c r="R15412">
        <v>83100</v>
      </c>
      <c r="S15412">
        <v>83200</v>
      </c>
      <c r="T15412" s="23">
        <f>AVERAGE(H15412:S15412)</f>
        <v>81175</v>
      </c>
    </row>
    <row r="15413" spans="1:20" x14ac:dyDescent="0.3">
      <c r="A15413">
        <v>85572</v>
      </c>
      <c r="B15413">
        <v>62567</v>
      </c>
      <c r="C15413" t="s">
        <v>5951</v>
      </c>
      <c r="D15413" t="s">
        <v>5911</v>
      </c>
      <c r="E15413" t="s">
        <v>5950</v>
      </c>
      <c r="F15413" t="s">
        <v>904</v>
      </c>
      <c r="G15413">
        <v>15412</v>
      </c>
      <c r="H15413">
        <v>77100</v>
      </c>
      <c r="I15413">
        <v>77000</v>
      </c>
      <c r="J15413">
        <v>76900</v>
      </c>
      <c r="K15413">
        <v>75800</v>
      </c>
      <c r="L15413">
        <v>75100</v>
      </c>
      <c r="M15413">
        <v>76000</v>
      </c>
      <c r="N15413">
        <v>76200</v>
      </c>
      <c r="O15413">
        <v>74600</v>
      </c>
      <c r="P15413">
        <v>73000</v>
      </c>
      <c r="Q15413">
        <v>72500</v>
      </c>
      <c r="R15413">
        <v>71800</v>
      </c>
      <c r="S15413">
        <v>71400</v>
      </c>
      <c r="T15413" s="23">
        <f>AVERAGE(H15413:S15413)</f>
        <v>74783.333333333328</v>
      </c>
    </row>
    <row r="15414" spans="1:20" x14ac:dyDescent="0.3">
      <c r="A15414">
        <v>98331</v>
      </c>
      <c r="B15414">
        <v>95636</v>
      </c>
      <c r="C15414" t="s">
        <v>5949</v>
      </c>
      <c r="D15414" t="s">
        <v>5803</v>
      </c>
      <c r="E15414" t="s">
        <v>5856</v>
      </c>
      <c r="F15414" t="s">
        <v>950</v>
      </c>
      <c r="G15414">
        <v>15413</v>
      </c>
      <c r="H15414">
        <v>232200</v>
      </c>
      <c r="I15414">
        <v>236500</v>
      </c>
      <c r="J15414">
        <v>239100</v>
      </c>
      <c r="K15414">
        <v>240300</v>
      </c>
      <c r="L15414">
        <v>243100</v>
      </c>
      <c r="M15414">
        <v>245400</v>
      </c>
      <c r="N15414">
        <v>244600</v>
      </c>
      <c r="O15414">
        <v>244900</v>
      </c>
      <c r="P15414">
        <v>248800</v>
      </c>
      <c r="Q15414">
        <v>248700</v>
      </c>
      <c r="R15414">
        <v>242400</v>
      </c>
      <c r="S15414">
        <v>237700</v>
      </c>
      <c r="T15414" s="23">
        <f>AVERAGE(H15414:S15414)</f>
        <v>241975</v>
      </c>
    </row>
    <row r="15415" spans="1:20" x14ac:dyDescent="0.3">
      <c r="A15415">
        <v>81403</v>
      </c>
      <c r="B15415">
        <v>53582</v>
      </c>
      <c r="C15415" t="s">
        <v>5948</v>
      </c>
      <c r="D15415" t="s">
        <v>5805</v>
      </c>
      <c r="E15415" t="s">
        <v>5917</v>
      </c>
      <c r="F15415" t="s">
        <v>1237</v>
      </c>
      <c r="G15415">
        <v>15414</v>
      </c>
      <c r="H15415">
        <v>161200</v>
      </c>
      <c r="I15415">
        <v>159800</v>
      </c>
      <c r="J15415">
        <v>157700</v>
      </c>
      <c r="K15415">
        <v>156400</v>
      </c>
      <c r="L15415">
        <v>157700</v>
      </c>
      <c r="M15415">
        <v>159500</v>
      </c>
      <c r="N15415">
        <v>159800</v>
      </c>
      <c r="O15415">
        <v>160700</v>
      </c>
      <c r="P15415">
        <v>160400</v>
      </c>
      <c r="Q15415">
        <v>159700</v>
      </c>
      <c r="R15415">
        <v>160300</v>
      </c>
      <c r="S15415">
        <v>161500</v>
      </c>
      <c r="T15415" s="23">
        <f>AVERAGE(H15415:S15415)</f>
        <v>159558.33333333334</v>
      </c>
    </row>
    <row r="15416" spans="1:20" x14ac:dyDescent="0.3">
      <c r="A15416">
        <v>79886</v>
      </c>
      <c r="B15416">
        <v>49716</v>
      </c>
      <c r="C15416" t="s">
        <v>5947</v>
      </c>
      <c r="D15416" t="s">
        <v>5796</v>
      </c>
      <c r="F15416" t="s">
        <v>1541</v>
      </c>
      <c r="G15416">
        <v>15415</v>
      </c>
      <c r="H15416">
        <v>118900</v>
      </c>
      <c r="I15416">
        <v>119200</v>
      </c>
      <c r="J15416">
        <v>119100</v>
      </c>
      <c r="K15416">
        <v>119300</v>
      </c>
      <c r="L15416">
        <v>120000</v>
      </c>
      <c r="M15416">
        <v>119000</v>
      </c>
      <c r="N15416">
        <v>118300</v>
      </c>
      <c r="O15416">
        <v>119000</v>
      </c>
      <c r="P15416">
        <v>122000</v>
      </c>
      <c r="Q15416">
        <v>123600</v>
      </c>
      <c r="R15416">
        <v>125400</v>
      </c>
      <c r="S15416">
        <v>127900</v>
      </c>
      <c r="T15416" s="23">
        <f>AVERAGE(H15416:S15416)</f>
        <v>120975</v>
      </c>
    </row>
    <row r="15417" spans="1:20" x14ac:dyDescent="0.3">
      <c r="A15417">
        <v>85119</v>
      </c>
      <c r="B15417">
        <v>61733</v>
      </c>
      <c r="C15417" t="s">
        <v>5946</v>
      </c>
      <c r="D15417" t="s">
        <v>5911</v>
      </c>
      <c r="E15417" t="s">
        <v>5945</v>
      </c>
      <c r="F15417" t="s">
        <v>986</v>
      </c>
      <c r="G15417">
        <v>15416</v>
      </c>
      <c r="H15417">
        <v>125700</v>
      </c>
      <c r="I15417">
        <v>123200</v>
      </c>
      <c r="J15417">
        <v>121200</v>
      </c>
      <c r="K15417">
        <v>122000</v>
      </c>
      <c r="L15417">
        <v>124000</v>
      </c>
      <c r="M15417">
        <v>125100</v>
      </c>
      <c r="N15417">
        <v>125100</v>
      </c>
      <c r="O15417">
        <v>124800</v>
      </c>
      <c r="P15417">
        <v>124400</v>
      </c>
      <c r="Q15417">
        <v>124200</v>
      </c>
      <c r="R15417">
        <v>123800</v>
      </c>
      <c r="S15417">
        <v>123600</v>
      </c>
      <c r="T15417" s="23">
        <f>AVERAGE(H15417:S15417)</f>
        <v>123925</v>
      </c>
    </row>
    <row r="15418" spans="1:20" x14ac:dyDescent="0.3">
      <c r="A15418">
        <v>66955</v>
      </c>
      <c r="B15418">
        <v>21657</v>
      </c>
      <c r="C15418" t="s">
        <v>5944</v>
      </c>
      <c r="D15418" t="s">
        <v>5824</v>
      </c>
      <c r="E15418" t="s">
        <v>5943</v>
      </c>
      <c r="F15418" t="s">
        <v>5942</v>
      </c>
      <c r="G15418">
        <v>15417</v>
      </c>
      <c r="H15418">
        <v>255400</v>
      </c>
      <c r="I15418">
        <v>258900</v>
      </c>
      <c r="J15418">
        <v>261000</v>
      </c>
      <c r="K15418">
        <v>261300</v>
      </c>
      <c r="L15418">
        <v>262800</v>
      </c>
      <c r="M15418">
        <v>265000</v>
      </c>
      <c r="N15418">
        <v>265600</v>
      </c>
      <c r="O15418">
        <v>265800</v>
      </c>
      <c r="P15418">
        <v>267400</v>
      </c>
      <c r="Q15418">
        <v>268300</v>
      </c>
      <c r="R15418">
        <v>267500</v>
      </c>
      <c r="S15418">
        <v>267000</v>
      </c>
      <c r="T15418" s="23">
        <f>AVERAGE(H15418:S15418)</f>
        <v>263833.33333333331</v>
      </c>
    </row>
    <row r="15419" spans="1:20" x14ac:dyDescent="0.3">
      <c r="A15419">
        <v>68778</v>
      </c>
      <c r="B15419">
        <v>25843</v>
      </c>
      <c r="C15419" t="s">
        <v>5941</v>
      </c>
      <c r="D15419" t="s">
        <v>5940</v>
      </c>
      <c r="E15419" t="s">
        <v>5939</v>
      </c>
      <c r="F15419" t="s">
        <v>382</v>
      </c>
      <c r="G15419">
        <v>15418</v>
      </c>
      <c r="H15419">
        <v>196400</v>
      </c>
      <c r="I15419">
        <v>198000</v>
      </c>
      <c r="J15419">
        <v>198800</v>
      </c>
      <c r="K15419">
        <v>198800</v>
      </c>
      <c r="L15419">
        <v>198100</v>
      </c>
      <c r="M15419">
        <v>198000</v>
      </c>
      <c r="N15419">
        <v>199700</v>
      </c>
      <c r="O15419">
        <v>201500</v>
      </c>
      <c r="P15419">
        <v>203300</v>
      </c>
      <c r="Q15419">
        <v>205000</v>
      </c>
      <c r="R15419">
        <v>206900</v>
      </c>
      <c r="S15419">
        <v>207600</v>
      </c>
      <c r="T15419" s="23">
        <f>AVERAGE(H15419:S15419)</f>
        <v>201008.33333333334</v>
      </c>
    </row>
    <row r="15420" spans="1:20" x14ac:dyDescent="0.3">
      <c r="A15420">
        <v>61044</v>
      </c>
      <c r="B15420">
        <v>8317</v>
      </c>
      <c r="C15420" t="s">
        <v>5938</v>
      </c>
      <c r="D15420" t="s">
        <v>5937</v>
      </c>
      <c r="E15420" t="s">
        <v>5936</v>
      </c>
      <c r="F15420" t="s">
        <v>400</v>
      </c>
      <c r="G15420">
        <v>15419</v>
      </c>
      <c r="H15420">
        <v>170300</v>
      </c>
      <c r="I15420">
        <v>167600</v>
      </c>
      <c r="J15420">
        <v>165300</v>
      </c>
      <c r="K15420">
        <v>163500</v>
      </c>
      <c r="L15420">
        <v>161400</v>
      </c>
      <c r="M15420">
        <v>159200</v>
      </c>
      <c r="N15420">
        <v>157400</v>
      </c>
      <c r="O15420">
        <v>154800</v>
      </c>
      <c r="P15420">
        <v>152200</v>
      </c>
      <c r="Q15420">
        <v>152100</v>
      </c>
      <c r="R15420">
        <v>152400</v>
      </c>
      <c r="S15420">
        <v>152100</v>
      </c>
      <c r="T15420" s="23">
        <f>AVERAGE(H15420:S15420)</f>
        <v>159025</v>
      </c>
    </row>
    <row r="15421" spans="1:20" x14ac:dyDescent="0.3">
      <c r="A15421">
        <v>80140</v>
      </c>
      <c r="B15421">
        <v>50106</v>
      </c>
      <c r="C15421" t="s">
        <v>5935</v>
      </c>
      <c r="D15421" t="s">
        <v>5878</v>
      </c>
      <c r="E15421" t="s">
        <v>5934</v>
      </c>
      <c r="F15421" t="s">
        <v>589</v>
      </c>
      <c r="G15421">
        <v>15420</v>
      </c>
      <c r="H15421">
        <v>87600</v>
      </c>
      <c r="I15421">
        <v>90400</v>
      </c>
      <c r="J15421">
        <v>91600</v>
      </c>
      <c r="K15421">
        <v>92000</v>
      </c>
      <c r="L15421">
        <v>91800</v>
      </c>
      <c r="M15421">
        <v>92200</v>
      </c>
      <c r="N15421">
        <v>92000</v>
      </c>
      <c r="O15421">
        <v>89400</v>
      </c>
      <c r="P15421">
        <v>88200</v>
      </c>
      <c r="Q15421">
        <v>92000</v>
      </c>
      <c r="R15421">
        <v>96100</v>
      </c>
      <c r="S15421">
        <v>96600</v>
      </c>
      <c r="T15421" s="23">
        <f>AVERAGE(H15421:S15421)</f>
        <v>91658.333333333328</v>
      </c>
    </row>
    <row r="15422" spans="1:20" x14ac:dyDescent="0.3">
      <c r="A15422">
        <v>76686</v>
      </c>
      <c r="B15422">
        <v>43445</v>
      </c>
      <c r="C15422" t="s">
        <v>5933</v>
      </c>
      <c r="D15422" t="s">
        <v>5870</v>
      </c>
      <c r="E15422" t="s">
        <v>5932</v>
      </c>
      <c r="F15422" t="s">
        <v>875</v>
      </c>
      <c r="G15422">
        <v>15421</v>
      </c>
      <c r="H15422">
        <v>121800</v>
      </c>
      <c r="I15422">
        <v>123000</v>
      </c>
      <c r="J15422">
        <v>124600</v>
      </c>
      <c r="K15422">
        <v>126800</v>
      </c>
      <c r="L15422">
        <v>127700</v>
      </c>
      <c r="M15422">
        <v>126000</v>
      </c>
      <c r="N15422">
        <v>123900</v>
      </c>
      <c r="O15422">
        <v>123400</v>
      </c>
      <c r="P15422">
        <v>124200</v>
      </c>
      <c r="Q15422">
        <v>125600</v>
      </c>
      <c r="R15422">
        <v>127000</v>
      </c>
      <c r="S15422">
        <v>128200</v>
      </c>
      <c r="T15422" s="23">
        <f>AVERAGE(H15422:S15422)</f>
        <v>125183.33333333333</v>
      </c>
    </row>
    <row r="15423" spans="1:20" x14ac:dyDescent="0.3">
      <c r="A15423">
        <v>81919</v>
      </c>
      <c r="B15423">
        <v>54836</v>
      </c>
      <c r="C15423" t="s">
        <v>5931</v>
      </c>
      <c r="D15423" t="s">
        <v>5805</v>
      </c>
      <c r="E15423" t="s">
        <v>5930</v>
      </c>
      <c r="F15423" t="s">
        <v>361</v>
      </c>
      <c r="G15423">
        <v>15422</v>
      </c>
      <c r="H15423">
        <v>127400</v>
      </c>
      <c r="I15423">
        <v>130100</v>
      </c>
      <c r="J15423">
        <v>130900</v>
      </c>
      <c r="K15423">
        <v>131300</v>
      </c>
      <c r="L15423">
        <v>131600</v>
      </c>
      <c r="M15423">
        <v>131800</v>
      </c>
      <c r="N15423">
        <v>133200</v>
      </c>
      <c r="O15423">
        <v>133400</v>
      </c>
      <c r="P15423">
        <v>133000</v>
      </c>
      <c r="Q15423">
        <v>135700</v>
      </c>
      <c r="R15423">
        <v>140500</v>
      </c>
      <c r="S15423">
        <v>143100</v>
      </c>
      <c r="T15423" s="23">
        <f>AVERAGE(H15423:S15423)</f>
        <v>133500</v>
      </c>
    </row>
    <row r="15424" spans="1:20" x14ac:dyDescent="0.3">
      <c r="A15424">
        <v>63262</v>
      </c>
      <c r="B15424">
        <v>13739</v>
      </c>
      <c r="C15424" t="s">
        <v>5929</v>
      </c>
      <c r="D15424" t="s">
        <v>5787</v>
      </c>
      <c r="F15424" t="s">
        <v>312</v>
      </c>
      <c r="G15424">
        <v>15423</v>
      </c>
      <c r="H15424">
        <v>146500</v>
      </c>
      <c r="I15424">
        <v>148100</v>
      </c>
      <c r="J15424">
        <v>148700</v>
      </c>
      <c r="K15424">
        <v>148100</v>
      </c>
      <c r="L15424">
        <v>147300</v>
      </c>
      <c r="M15424">
        <v>146900</v>
      </c>
      <c r="N15424">
        <v>146700</v>
      </c>
      <c r="O15424">
        <v>147200</v>
      </c>
      <c r="P15424">
        <v>147500</v>
      </c>
      <c r="Q15424">
        <v>147700</v>
      </c>
      <c r="R15424">
        <v>148400</v>
      </c>
      <c r="S15424">
        <v>149200</v>
      </c>
      <c r="T15424" s="23">
        <f>AVERAGE(H15424:S15424)</f>
        <v>147691.66666666666</v>
      </c>
    </row>
    <row r="15425" spans="1:20" x14ac:dyDescent="0.3">
      <c r="A15425">
        <v>62773</v>
      </c>
      <c r="B15425">
        <v>12824</v>
      </c>
      <c r="C15425" t="s">
        <v>5928</v>
      </c>
      <c r="D15425" t="s">
        <v>5787</v>
      </c>
      <c r="E15425" t="s">
        <v>5927</v>
      </c>
      <c r="F15425" t="s">
        <v>182</v>
      </c>
      <c r="G15425">
        <v>15424</v>
      </c>
      <c r="H15425">
        <v>320100</v>
      </c>
      <c r="I15425">
        <v>325700</v>
      </c>
      <c r="J15425">
        <v>326600</v>
      </c>
      <c r="K15425">
        <v>326900</v>
      </c>
      <c r="L15425">
        <v>331100</v>
      </c>
      <c r="M15425">
        <v>336000</v>
      </c>
      <c r="N15425">
        <v>340100</v>
      </c>
      <c r="O15425">
        <v>344500</v>
      </c>
      <c r="P15425">
        <v>345300</v>
      </c>
      <c r="Q15425">
        <v>340200</v>
      </c>
      <c r="R15425">
        <v>334100</v>
      </c>
      <c r="S15425">
        <v>330500</v>
      </c>
      <c r="T15425" s="23">
        <f>AVERAGE(H15425:S15425)</f>
        <v>333425</v>
      </c>
    </row>
    <row r="15426" spans="1:20" x14ac:dyDescent="0.3">
      <c r="A15426">
        <v>90184</v>
      </c>
      <c r="B15426">
        <v>73832</v>
      </c>
      <c r="C15426" t="s">
        <v>5926</v>
      </c>
      <c r="D15426" t="s">
        <v>5925</v>
      </c>
      <c r="F15426" t="s">
        <v>495</v>
      </c>
      <c r="G15426">
        <v>15425</v>
      </c>
      <c r="H15426">
        <v>82700</v>
      </c>
      <c r="I15426">
        <v>86100</v>
      </c>
      <c r="J15426">
        <v>90100</v>
      </c>
      <c r="K15426">
        <v>93600</v>
      </c>
      <c r="L15426">
        <v>94200</v>
      </c>
      <c r="M15426">
        <v>93800</v>
      </c>
      <c r="N15426">
        <v>95200</v>
      </c>
      <c r="O15426">
        <v>97500</v>
      </c>
      <c r="P15426">
        <v>97700</v>
      </c>
      <c r="Q15426">
        <v>96500</v>
      </c>
      <c r="R15426">
        <v>96600</v>
      </c>
      <c r="S15426">
        <v>98400</v>
      </c>
      <c r="T15426" s="23">
        <f>AVERAGE(H15426:S15426)</f>
        <v>93533.333333333328</v>
      </c>
    </row>
    <row r="15427" spans="1:20" x14ac:dyDescent="0.3">
      <c r="A15427">
        <v>59173</v>
      </c>
      <c r="B15427">
        <v>3740</v>
      </c>
      <c r="C15427" t="s">
        <v>5924</v>
      </c>
      <c r="D15427" t="s">
        <v>5779</v>
      </c>
      <c r="E15427" t="s">
        <v>5778</v>
      </c>
      <c r="F15427" t="s">
        <v>1480</v>
      </c>
      <c r="G15427">
        <v>15426</v>
      </c>
      <c r="H15427">
        <v>157800</v>
      </c>
      <c r="I15427">
        <v>160500</v>
      </c>
      <c r="J15427">
        <v>161900</v>
      </c>
      <c r="K15427">
        <v>161700</v>
      </c>
      <c r="L15427">
        <v>162500</v>
      </c>
      <c r="M15427">
        <v>166600</v>
      </c>
      <c r="N15427">
        <v>170400</v>
      </c>
      <c r="O15427">
        <v>172000</v>
      </c>
      <c r="P15427">
        <v>173100</v>
      </c>
      <c r="Q15427">
        <v>174600</v>
      </c>
      <c r="R15427">
        <v>176200</v>
      </c>
      <c r="S15427">
        <v>177800</v>
      </c>
      <c r="T15427" s="23">
        <f>AVERAGE(H15427:S15427)</f>
        <v>167925</v>
      </c>
    </row>
    <row r="15428" spans="1:20" x14ac:dyDescent="0.3">
      <c r="A15428">
        <v>99017</v>
      </c>
      <c r="B15428">
        <v>97011</v>
      </c>
      <c r="C15428" t="s">
        <v>5923</v>
      </c>
      <c r="D15428" t="s">
        <v>5785</v>
      </c>
      <c r="E15428" t="s">
        <v>5789</v>
      </c>
      <c r="F15428" t="s">
        <v>1562</v>
      </c>
      <c r="G15428">
        <v>15427</v>
      </c>
      <c r="H15428">
        <v>266500</v>
      </c>
      <c r="I15428">
        <v>272700</v>
      </c>
      <c r="J15428">
        <v>279300</v>
      </c>
      <c r="K15428">
        <v>285100</v>
      </c>
      <c r="L15428">
        <v>289000</v>
      </c>
      <c r="M15428">
        <v>290300</v>
      </c>
      <c r="N15428">
        <v>291200</v>
      </c>
      <c r="O15428">
        <v>291500</v>
      </c>
      <c r="P15428">
        <v>290100</v>
      </c>
      <c r="Q15428">
        <v>290100</v>
      </c>
      <c r="R15428">
        <v>291300</v>
      </c>
      <c r="S15428">
        <v>291500</v>
      </c>
      <c r="T15428" s="23">
        <f>AVERAGE(H15428:S15428)</f>
        <v>285716.66666666669</v>
      </c>
    </row>
    <row r="15429" spans="1:20" x14ac:dyDescent="0.3">
      <c r="A15429">
        <v>82553</v>
      </c>
      <c r="B15429">
        <v>56010</v>
      </c>
      <c r="C15429" t="s">
        <v>5922</v>
      </c>
      <c r="D15429" t="s">
        <v>5867</v>
      </c>
      <c r="E15429" t="s">
        <v>5921</v>
      </c>
      <c r="F15429" t="s">
        <v>959</v>
      </c>
      <c r="G15429">
        <v>15428</v>
      </c>
      <c r="H15429">
        <v>118200</v>
      </c>
      <c r="I15429">
        <v>117700</v>
      </c>
      <c r="J15429">
        <v>117400</v>
      </c>
      <c r="K15429">
        <v>118500</v>
      </c>
      <c r="L15429">
        <v>119400</v>
      </c>
      <c r="M15429">
        <v>119300</v>
      </c>
      <c r="N15429">
        <v>118700</v>
      </c>
      <c r="O15429">
        <v>119500</v>
      </c>
      <c r="P15429">
        <v>121200</v>
      </c>
      <c r="Q15429">
        <v>122400</v>
      </c>
      <c r="R15429">
        <v>122300</v>
      </c>
      <c r="S15429">
        <v>122000</v>
      </c>
      <c r="T15429" s="23">
        <f>AVERAGE(H15429:S15429)</f>
        <v>119716.66666666667</v>
      </c>
    </row>
    <row r="15430" spans="1:20" x14ac:dyDescent="0.3">
      <c r="A15430">
        <v>62449</v>
      </c>
      <c r="B15430">
        <v>12175</v>
      </c>
      <c r="C15430" t="s">
        <v>5920</v>
      </c>
      <c r="D15430" t="s">
        <v>5787</v>
      </c>
      <c r="E15430" t="s">
        <v>5836</v>
      </c>
      <c r="F15430" t="s">
        <v>1734</v>
      </c>
      <c r="G15430">
        <v>15429</v>
      </c>
      <c r="H15430">
        <v>129000</v>
      </c>
      <c r="I15430">
        <v>129400</v>
      </c>
      <c r="J15430">
        <v>129300</v>
      </c>
      <c r="K15430">
        <v>129300</v>
      </c>
      <c r="L15430">
        <v>129900</v>
      </c>
      <c r="M15430">
        <v>131000</v>
      </c>
      <c r="N15430">
        <v>131500</v>
      </c>
      <c r="O15430">
        <v>132400</v>
      </c>
      <c r="P15430">
        <v>133900</v>
      </c>
      <c r="Q15430">
        <v>135100</v>
      </c>
      <c r="R15430">
        <v>135400</v>
      </c>
      <c r="S15430">
        <v>135700</v>
      </c>
      <c r="T15430" s="23">
        <f>AVERAGE(H15430:S15430)</f>
        <v>131825</v>
      </c>
    </row>
    <row r="15431" spans="1:20" x14ac:dyDescent="0.3">
      <c r="A15431">
        <v>82680</v>
      </c>
      <c r="B15431">
        <v>56176</v>
      </c>
      <c r="C15431" t="s">
        <v>5919</v>
      </c>
      <c r="D15431" t="s">
        <v>5867</v>
      </c>
      <c r="E15431" t="s">
        <v>5918</v>
      </c>
      <c r="F15431" t="s">
        <v>310</v>
      </c>
      <c r="G15431">
        <v>15430</v>
      </c>
      <c r="H15431">
        <v>73600</v>
      </c>
      <c r="I15431">
        <v>74400</v>
      </c>
      <c r="J15431">
        <v>74800</v>
      </c>
      <c r="K15431">
        <v>75300</v>
      </c>
      <c r="L15431">
        <v>76100</v>
      </c>
      <c r="M15431">
        <v>76500</v>
      </c>
      <c r="N15431">
        <v>77100</v>
      </c>
      <c r="O15431">
        <v>78500</v>
      </c>
      <c r="P15431">
        <v>80000</v>
      </c>
      <c r="Q15431">
        <v>81200</v>
      </c>
      <c r="R15431">
        <v>81900</v>
      </c>
      <c r="S15431">
        <v>82400</v>
      </c>
      <c r="T15431" s="23">
        <f>AVERAGE(H15431:S15431)</f>
        <v>77650</v>
      </c>
    </row>
    <row r="15432" spans="1:20" x14ac:dyDescent="0.3">
      <c r="A15432">
        <v>59267</v>
      </c>
      <c r="B15432">
        <v>3875</v>
      </c>
      <c r="C15432" t="s">
        <v>5917</v>
      </c>
      <c r="D15432" t="s">
        <v>5779</v>
      </c>
      <c r="F15432" t="s">
        <v>771</v>
      </c>
      <c r="G15432">
        <v>15431</v>
      </c>
      <c r="H15432">
        <v>229000</v>
      </c>
      <c r="I15432">
        <v>233200</v>
      </c>
      <c r="J15432">
        <v>237300</v>
      </c>
      <c r="K15432">
        <v>236400</v>
      </c>
      <c r="L15432">
        <v>235300</v>
      </c>
      <c r="M15432">
        <v>238500</v>
      </c>
      <c r="N15432">
        <v>243000</v>
      </c>
      <c r="O15432">
        <v>245200</v>
      </c>
      <c r="P15432">
        <v>247100</v>
      </c>
      <c r="Q15432">
        <v>249000</v>
      </c>
      <c r="R15432">
        <v>251800</v>
      </c>
      <c r="S15432">
        <v>254600</v>
      </c>
      <c r="T15432" s="23">
        <f>AVERAGE(H15432:S15432)</f>
        <v>241700</v>
      </c>
    </row>
    <row r="15433" spans="1:20" x14ac:dyDescent="0.3">
      <c r="A15433">
        <v>66969</v>
      </c>
      <c r="B15433">
        <v>21671</v>
      </c>
      <c r="C15433" t="s">
        <v>5916</v>
      </c>
      <c r="D15433" t="s">
        <v>5824</v>
      </c>
      <c r="E15433" t="s">
        <v>5883</v>
      </c>
      <c r="F15433" t="s">
        <v>992</v>
      </c>
      <c r="G15433">
        <v>15432</v>
      </c>
      <c r="H15433">
        <v>262300</v>
      </c>
      <c r="I15433">
        <v>262400</v>
      </c>
      <c r="J15433">
        <v>263500</v>
      </c>
      <c r="K15433">
        <v>265400</v>
      </c>
      <c r="L15433">
        <v>266400</v>
      </c>
      <c r="M15433">
        <v>266900</v>
      </c>
      <c r="N15433">
        <v>266700</v>
      </c>
      <c r="O15433">
        <v>264300</v>
      </c>
      <c r="P15433">
        <v>262600</v>
      </c>
      <c r="Q15433">
        <v>261900</v>
      </c>
      <c r="R15433">
        <v>260400</v>
      </c>
      <c r="S15433">
        <v>258700</v>
      </c>
      <c r="T15433" s="23">
        <f>AVERAGE(H15433:S15433)</f>
        <v>263458.33333333331</v>
      </c>
    </row>
    <row r="15434" spans="1:20" x14ac:dyDescent="0.3">
      <c r="A15434">
        <v>82950</v>
      </c>
      <c r="B15434">
        <v>56578</v>
      </c>
      <c r="C15434" t="s">
        <v>5915</v>
      </c>
      <c r="D15434" t="s">
        <v>5867</v>
      </c>
      <c r="F15434" t="s">
        <v>1653</v>
      </c>
      <c r="G15434">
        <v>15433</v>
      </c>
      <c r="H15434">
        <v>225400</v>
      </c>
      <c r="I15434">
        <v>228800</v>
      </c>
      <c r="J15434">
        <v>234400</v>
      </c>
      <c r="K15434">
        <v>239700</v>
      </c>
      <c r="L15434">
        <v>242400</v>
      </c>
      <c r="M15434">
        <v>240800</v>
      </c>
      <c r="N15434">
        <v>238900</v>
      </c>
      <c r="O15434">
        <v>240200</v>
      </c>
      <c r="P15434">
        <v>242900</v>
      </c>
      <c r="Q15434">
        <v>246300</v>
      </c>
      <c r="R15434">
        <v>251300</v>
      </c>
      <c r="S15434">
        <v>254300</v>
      </c>
      <c r="T15434" s="23">
        <f>AVERAGE(H15434:S15434)</f>
        <v>240450</v>
      </c>
    </row>
    <row r="15435" spans="1:20" x14ac:dyDescent="0.3">
      <c r="A15435">
        <v>67090</v>
      </c>
      <c r="B15435">
        <v>21869</v>
      </c>
      <c r="C15435" t="s">
        <v>5914</v>
      </c>
      <c r="D15435" t="s">
        <v>5824</v>
      </c>
      <c r="E15435" t="s">
        <v>5913</v>
      </c>
      <c r="F15435" t="s">
        <v>323</v>
      </c>
      <c r="G15435">
        <v>15434</v>
      </c>
      <c r="H15435">
        <v>113700</v>
      </c>
      <c r="I15435">
        <v>113900</v>
      </c>
      <c r="J15435">
        <v>115100</v>
      </c>
      <c r="K15435">
        <v>116700</v>
      </c>
      <c r="L15435">
        <v>117800</v>
      </c>
      <c r="M15435">
        <v>117900</v>
      </c>
      <c r="N15435">
        <v>116300</v>
      </c>
      <c r="O15435">
        <v>114800</v>
      </c>
      <c r="P15435">
        <v>114200</v>
      </c>
      <c r="Q15435">
        <v>114100</v>
      </c>
      <c r="R15435">
        <v>113600</v>
      </c>
      <c r="S15435">
        <v>113200</v>
      </c>
      <c r="T15435" s="23">
        <f>AVERAGE(H15435:S15435)</f>
        <v>115108.33333333333</v>
      </c>
    </row>
    <row r="15436" spans="1:20" x14ac:dyDescent="0.3">
      <c r="A15436">
        <v>85067</v>
      </c>
      <c r="B15436">
        <v>61572</v>
      </c>
      <c r="C15436" t="s">
        <v>5912</v>
      </c>
      <c r="D15436" t="s">
        <v>5911</v>
      </c>
      <c r="E15436" t="s">
        <v>5910</v>
      </c>
      <c r="F15436" t="s">
        <v>305</v>
      </c>
      <c r="G15436">
        <v>15435</v>
      </c>
      <c r="H15436">
        <v>75300</v>
      </c>
      <c r="I15436">
        <v>76100</v>
      </c>
      <c r="J15436">
        <v>77200</v>
      </c>
      <c r="K15436">
        <v>77500</v>
      </c>
      <c r="L15436">
        <v>77500</v>
      </c>
      <c r="M15436">
        <v>77900</v>
      </c>
      <c r="N15436">
        <v>78300</v>
      </c>
      <c r="O15436">
        <v>78400</v>
      </c>
      <c r="P15436">
        <v>78700</v>
      </c>
      <c r="Q15436">
        <v>79300</v>
      </c>
      <c r="R15436">
        <v>79300</v>
      </c>
      <c r="S15436">
        <v>78700</v>
      </c>
      <c r="T15436" s="23">
        <f>AVERAGE(H15436:S15436)</f>
        <v>77850</v>
      </c>
    </row>
    <row r="15437" spans="1:20" x14ac:dyDescent="0.3">
      <c r="A15437">
        <v>64839</v>
      </c>
      <c r="B15437">
        <v>17006</v>
      </c>
      <c r="C15437" t="s">
        <v>5909</v>
      </c>
      <c r="D15437" t="s">
        <v>5891</v>
      </c>
      <c r="E15437" t="s">
        <v>5908</v>
      </c>
      <c r="F15437" t="s">
        <v>793</v>
      </c>
      <c r="G15437">
        <v>15436</v>
      </c>
      <c r="H15437">
        <v>71000</v>
      </c>
      <c r="I15437">
        <v>72400</v>
      </c>
      <c r="J15437">
        <v>74100</v>
      </c>
      <c r="K15437">
        <v>74400</v>
      </c>
      <c r="L15437">
        <v>74600</v>
      </c>
      <c r="M15437">
        <v>75100</v>
      </c>
      <c r="N15437">
        <v>75600</v>
      </c>
      <c r="O15437">
        <v>76500</v>
      </c>
      <c r="P15437">
        <v>76900</v>
      </c>
      <c r="Q15437">
        <v>75500</v>
      </c>
      <c r="R15437">
        <v>73100</v>
      </c>
      <c r="S15437">
        <v>71600</v>
      </c>
      <c r="T15437" s="23">
        <f>AVERAGE(H15437:S15437)</f>
        <v>74233.333333333328</v>
      </c>
    </row>
    <row r="15438" spans="1:20" x14ac:dyDescent="0.3">
      <c r="A15438">
        <v>81083</v>
      </c>
      <c r="B15438">
        <v>52728</v>
      </c>
      <c r="C15438" t="s">
        <v>5907</v>
      </c>
      <c r="D15438" t="s">
        <v>5878</v>
      </c>
      <c r="E15438" t="s">
        <v>5906</v>
      </c>
      <c r="F15438" t="s">
        <v>45</v>
      </c>
      <c r="G15438">
        <v>15437</v>
      </c>
      <c r="H15438">
        <v>123100</v>
      </c>
      <c r="I15438">
        <v>120600</v>
      </c>
      <c r="J15438">
        <v>117200</v>
      </c>
      <c r="K15438">
        <v>115000</v>
      </c>
      <c r="L15438">
        <v>113500</v>
      </c>
      <c r="M15438">
        <v>112400</v>
      </c>
      <c r="N15438">
        <v>111400</v>
      </c>
      <c r="O15438">
        <v>111300</v>
      </c>
      <c r="P15438">
        <v>111800</v>
      </c>
      <c r="Q15438">
        <v>112100</v>
      </c>
      <c r="R15438">
        <v>112000</v>
      </c>
      <c r="S15438">
        <v>111700</v>
      </c>
      <c r="T15438" s="23">
        <f>AVERAGE(H15438:S15438)</f>
        <v>114341.66666666667</v>
      </c>
    </row>
    <row r="15439" spans="1:20" x14ac:dyDescent="0.3">
      <c r="A15439">
        <v>82077</v>
      </c>
      <c r="B15439">
        <v>55065</v>
      </c>
      <c r="C15439" t="s">
        <v>5905</v>
      </c>
      <c r="D15439" t="s">
        <v>5867</v>
      </c>
      <c r="E15439" t="s">
        <v>5904</v>
      </c>
      <c r="F15439" t="s">
        <v>1489</v>
      </c>
      <c r="G15439">
        <v>15438</v>
      </c>
      <c r="H15439">
        <v>273900</v>
      </c>
      <c r="I15439">
        <v>273900</v>
      </c>
      <c r="J15439">
        <v>274900</v>
      </c>
      <c r="K15439">
        <v>276900</v>
      </c>
      <c r="L15439">
        <v>279000</v>
      </c>
      <c r="M15439">
        <v>279600</v>
      </c>
      <c r="N15439">
        <v>280200</v>
      </c>
      <c r="O15439">
        <v>282600</v>
      </c>
      <c r="P15439">
        <v>286600</v>
      </c>
      <c r="Q15439">
        <v>289400</v>
      </c>
      <c r="R15439">
        <v>291100</v>
      </c>
      <c r="S15439">
        <v>292700</v>
      </c>
      <c r="T15439" s="23">
        <f>AVERAGE(H15439:S15439)</f>
        <v>281733.33333333331</v>
      </c>
    </row>
    <row r="15440" spans="1:20" x14ac:dyDescent="0.3">
      <c r="A15440">
        <v>62430</v>
      </c>
      <c r="B15440">
        <v>12153</v>
      </c>
      <c r="C15440" t="s">
        <v>5903</v>
      </c>
      <c r="D15440" t="s">
        <v>5787</v>
      </c>
      <c r="E15440" t="s">
        <v>5836</v>
      </c>
      <c r="F15440" t="s">
        <v>830</v>
      </c>
      <c r="G15440">
        <v>15439</v>
      </c>
      <c r="H15440">
        <v>200500</v>
      </c>
      <c r="I15440">
        <v>203700</v>
      </c>
      <c r="J15440">
        <v>206200</v>
      </c>
      <c r="K15440">
        <v>208200</v>
      </c>
      <c r="L15440">
        <v>210000</v>
      </c>
      <c r="M15440">
        <v>211600</v>
      </c>
      <c r="N15440">
        <v>212700</v>
      </c>
      <c r="O15440">
        <v>213100</v>
      </c>
      <c r="P15440">
        <v>212900</v>
      </c>
      <c r="Q15440">
        <v>213400</v>
      </c>
      <c r="R15440">
        <v>212900</v>
      </c>
      <c r="S15440">
        <v>211700</v>
      </c>
      <c r="T15440" s="23">
        <f>AVERAGE(H15440:S15440)</f>
        <v>209741.66666666666</v>
      </c>
    </row>
    <row r="15441" spans="1:20" x14ac:dyDescent="0.3">
      <c r="A15441">
        <v>66544</v>
      </c>
      <c r="B15441">
        <v>20674</v>
      </c>
      <c r="C15441" t="s">
        <v>5902</v>
      </c>
      <c r="D15441" t="s">
        <v>5824</v>
      </c>
      <c r="E15441" t="s">
        <v>5828</v>
      </c>
      <c r="F15441" t="s">
        <v>5827</v>
      </c>
      <c r="G15441">
        <v>15440</v>
      </c>
      <c r="H15441">
        <v>308700</v>
      </c>
      <c r="I15441">
        <v>308100</v>
      </c>
      <c r="J15441">
        <v>307800</v>
      </c>
      <c r="K15441">
        <v>306300</v>
      </c>
      <c r="L15441">
        <v>304000</v>
      </c>
      <c r="M15441">
        <v>301800</v>
      </c>
      <c r="N15441">
        <v>300300</v>
      </c>
      <c r="O15441">
        <v>300500</v>
      </c>
      <c r="P15441">
        <v>303100</v>
      </c>
      <c r="Q15441">
        <v>305700</v>
      </c>
      <c r="R15441">
        <v>307900</v>
      </c>
      <c r="S15441">
        <v>309000</v>
      </c>
      <c r="T15441" s="23">
        <f>AVERAGE(H15441:S15441)</f>
        <v>305266.66666666669</v>
      </c>
    </row>
    <row r="15442" spans="1:20" x14ac:dyDescent="0.3">
      <c r="A15442">
        <v>99685</v>
      </c>
      <c r="B15442">
        <v>98279</v>
      </c>
      <c r="C15442" t="s">
        <v>5901</v>
      </c>
      <c r="D15442" t="s">
        <v>5882</v>
      </c>
      <c r="F15442" t="s">
        <v>149</v>
      </c>
      <c r="G15442">
        <v>15441</v>
      </c>
      <c r="H15442">
        <v>549300</v>
      </c>
      <c r="I15442">
        <v>552600</v>
      </c>
      <c r="J15442">
        <v>553600</v>
      </c>
      <c r="K15442">
        <v>560000</v>
      </c>
      <c r="L15442">
        <v>573500</v>
      </c>
      <c r="M15442">
        <v>581900</v>
      </c>
      <c r="N15442">
        <v>586600</v>
      </c>
      <c r="O15442">
        <v>597700</v>
      </c>
      <c r="P15442">
        <v>612800</v>
      </c>
      <c r="Q15442">
        <v>618500</v>
      </c>
      <c r="R15442">
        <v>616500</v>
      </c>
      <c r="S15442">
        <v>614300</v>
      </c>
      <c r="T15442" s="23">
        <f>AVERAGE(H15442:S15442)</f>
        <v>584775</v>
      </c>
    </row>
    <row r="15443" spans="1:20" x14ac:dyDescent="0.3">
      <c r="A15443">
        <v>100036</v>
      </c>
      <c r="B15443">
        <v>98940</v>
      </c>
      <c r="C15443" t="s">
        <v>5900</v>
      </c>
      <c r="D15443" t="s">
        <v>5882</v>
      </c>
      <c r="E15443" t="s">
        <v>5881</v>
      </c>
      <c r="F15443" t="s">
        <v>1523</v>
      </c>
      <c r="G15443">
        <v>15442</v>
      </c>
      <c r="H15443">
        <v>329900</v>
      </c>
      <c r="I15443">
        <v>330600</v>
      </c>
      <c r="J15443">
        <v>330700</v>
      </c>
      <c r="K15443">
        <v>332900</v>
      </c>
      <c r="L15443">
        <v>333600</v>
      </c>
      <c r="M15443">
        <v>333100</v>
      </c>
      <c r="N15443">
        <v>334900</v>
      </c>
      <c r="O15443">
        <v>336300</v>
      </c>
      <c r="P15443">
        <v>342200</v>
      </c>
      <c r="Q15443">
        <v>350800</v>
      </c>
      <c r="R15443">
        <v>355600</v>
      </c>
      <c r="S15443">
        <v>355500</v>
      </c>
      <c r="T15443" s="23">
        <f>AVERAGE(H15443:S15443)</f>
        <v>338841.66666666669</v>
      </c>
    </row>
    <row r="15444" spans="1:20" x14ac:dyDescent="0.3">
      <c r="A15444">
        <v>77588</v>
      </c>
      <c r="B15444">
        <v>45326</v>
      </c>
      <c r="C15444" t="s">
        <v>5899</v>
      </c>
      <c r="D15444" t="s">
        <v>5870</v>
      </c>
      <c r="E15444" t="s">
        <v>5898</v>
      </c>
      <c r="F15444" t="s">
        <v>1129</v>
      </c>
      <c r="G15444">
        <v>15443</v>
      </c>
      <c r="H15444">
        <v>88600</v>
      </c>
      <c r="I15444">
        <v>89800</v>
      </c>
      <c r="J15444">
        <v>90500</v>
      </c>
      <c r="K15444">
        <v>91100</v>
      </c>
      <c r="L15444">
        <v>92700</v>
      </c>
      <c r="M15444">
        <v>94900</v>
      </c>
      <c r="N15444">
        <v>97100</v>
      </c>
      <c r="O15444">
        <v>98700</v>
      </c>
      <c r="P15444">
        <v>98600</v>
      </c>
      <c r="Q15444">
        <v>98300</v>
      </c>
      <c r="R15444">
        <v>98900</v>
      </c>
      <c r="S15444">
        <v>99200</v>
      </c>
      <c r="T15444" s="23">
        <f>AVERAGE(H15444:S15444)</f>
        <v>94866.666666666672</v>
      </c>
    </row>
    <row r="15445" spans="1:20" x14ac:dyDescent="0.3">
      <c r="A15445">
        <v>60146</v>
      </c>
      <c r="B15445">
        <v>6090</v>
      </c>
      <c r="C15445" t="s">
        <v>5897</v>
      </c>
      <c r="D15445" t="s">
        <v>5896</v>
      </c>
      <c r="E15445" t="s">
        <v>5895</v>
      </c>
      <c r="F15445" t="s">
        <v>755</v>
      </c>
      <c r="G15445">
        <v>15444</v>
      </c>
      <c r="H15445">
        <v>348600</v>
      </c>
      <c r="I15445">
        <v>348900</v>
      </c>
      <c r="J15445">
        <v>349300</v>
      </c>
      <c r="K15445">
        <v>348500</v>
      </c>
      <c r="L15445">
        <v>347300</v>
      </c>
      <c r="M15445">
        <v>346900</v>
      </c>
      <c r="N15445">
        <v>346600</v>
      </c>
      <c r="O15445">
        <v>347000</v>
      </c>
      <c r="P15445">
        <v>346800</v>
      </c>
      <c r="Q15445">
        <v>345300</v>
      </c>
      <c r="R15445">
        <v>343500</v>
      </c>
      <c r="S15445">
        <v>342700</v>
      </c>
      <c r="T15445" s="23">
        <f>AVERAGE(H15445:S15445)</f>
        <v>346783.33333333331</v>
      </c>
    </row>
    <row r="15446" spans="1:20" x14ac:dyDescent="0.3">
      <c r="A15446">
        <v>79895</v>
      </c>
      <c r="B15446">
        <v>49725</v>
      </c>
      <c r="C15446" t="s">
        <v>5894</v>
      </c>
      <c r="D15446" t="s">
        <v>5796</v>
      </c>
      <c r="E15446" t="s">
        <v>5893</v>
      </c>
      <c r="F15446" t="s">
        <v>812</v>
      </c>
      <c r="G15446">
        <v>15445</v>
      </c>
      <c r="H15446">
        <v>99200</v>
      </c>
      <c r="I15446">
        <v>99300</v>
      </c>
      <c r="J15446">
        <v>99200</v>
      </c>
      <c r="K15446">
        <v>100000</v>
      </c>
      <c r="L15446">
        <v>101000</v>
      </c>
      <c r="M15446">
        <v>101500</v>
      </c>
      <c r="N15446">
        <v>101700</v>
      </c>
      <c r="O15446">
        <v>103200</v>
      </c>
      <c r="P15446">
        <v>105100</v>
      </c>
      <c r="Q15446">
        <v>105500</v>
      </c>
      <c r="R15446">
        <v>105000</v>
      </c>
      <c r="S15446">
        <v>104800</v>
      </c>
      <c r="T15446" s="23">
        <f>AVERAGE(H15446:S15446)</f>
        <v>102125</v>
      </c>
    </row>
    <row r="15447" spans="1:20" x14ac:dyDescent="0.3">
      <c r="A15447">
        <v>63889</v>
      </c>
      <c r="B15447">
        <v>15083</v>
      </c>
      <c r="C15447" t="s">
        <v>5892</v>
      </c>
      <c r="D15447" t="s">
        <v>5891</v>
      </c>
      <c r="E15447" t="s">
        <v>5890</v>
      </c>
      <c r="F15447" t="s">
        <v>1319</v>
      </c>
      <c r="G15447">
        <v>15446</v>
      </c>
      <c r="H15447">
        <v>78300</v>
      </c>
      <c r="I15447">
        <v>79900</v>
      </c>
      <c r="J15447">
        <v>82300</v>
      </c>
      <c r="K15447">
        <v>84900</v>
      </c>
      <c r="L15447">
        <v>88400</v>
      </c>
      <c r="M15447">
        <v>91400</v>
      </c>
      <c r="N15447">
        <v>93600</v>
      </c>
      <c r="O15447">
        <v>95800</v>
      </c>
      <c r="P15447">
        <v>96900</v>
      </c>
      <c r="Q15447">
        <v>94400</v>
      </c>
      <c r="R15447">
        <v>90700</v>
      </c>
      <c r="S15447">
        <v>88800</v>
      </c>
      <c r="T15447" s="23">
        <f>AVERAGE(H15447:S15447)</f>
        <v>88783.333333333328</v>
      </c>
    </row>
    <row r="15448" spans="1:20" x14ac:dyDescent="0.3">
      <c r="A15448">
        <v>97313</v>
      </c>
      <c r="B15448">
        <v>93529</v>
      </c>
      <c r="C15448" t="s">
        <v>5889</v>
      </c>
      <c r="D15448" t="s">
        <v>5803</v>
      </c>
      <c r="F15448" t="s">
        <v>735</v>
      </c>
      <c r="G15448">
        <v>15447</v>
      </c>
      <c r="H15448">
        <v>415100</v>
      </c>
      <c r="I15448">
        <v>418400</v>
      </c>
      <c r="J15448">
        <v>420500</v>
      </c>
      <c r="K15448">
        <v>422600</v>
      </c>
      <c r="L15448">
        <v>423300</v>
      </c>
      <c r="M15448">
        <v>424300</v>
      </c>
      <c r="N15448">
        <v>429300</v>
      </c>
      <c r="O15448">
        <v>438500</v>
      </c>
      <c r="P15448">
        <v>445900</v>
      </c>
      <c r="Q15448">
        <v>451500</v>
      </c>
      <c r="R15448">
        <v>454900</v>
      </c>
      <c r="S15448">
        <v>456300</v>
      </c>
      <c r="T15448" s="23">
        <f>AVERAGE(H15448:S15448)</f>
        <v>433383.33333333331</v>
      </c>
    </row>
    <row r="15449" spans="1:20" x14ac:dyDescent="0.3">
      <c r="A15449">
        <v>399675</v>
      </c>
      <c r="B15449">
        <v>91008</v>
      </c>
      <c r="C15449" t="s">
        <v>5888</v>
      </c>
      <c r="D15449" t="s">
        <v>5803</v>
      </c>
      <c r="E15449" t="s">
        <v>5887</v>
      </c>
      <c r="F15449" t="s">
        <v>419</v>
      </c>
      <c r="G15449">
        <v>15448</v>
      </c>
      <c r="H15449">
        <v>1282700</v>
      </c>
      <c r="I15449">
        <v>1300700</v>
      </c>
      <c r="J15449">
        <v>1327300</v>
      </c>
      <c r="K15449">
        <v>1366400</v>
      </c>
      <c r="L15449">
        <v>1409400</v>
      </c>
      <c r="M15449">
        <v>1435100</v>
      </c>
      <c r="N15449">
        <v>1423200</v>
      </c>
      <c r="O15449">
        <v>1382200</v>
      </c>
      <c r="P15449">
        <v>1348700</v>
      </c>
      <c r="Q15449">
        <v>1341400</v>
      </c>
      <c r="R15449">
        <v>1346000</v>
      </c>
      <c r="S15449">
        <v>1353100</v>
      </c>
      <c r="T15449" s="23">
        <f>AVERAGE(H15449:S15449)</f>
        <v>1359683.3333333333</v>
      </c>
    </row>
    <row r="15450" spans="1:20" x14ac:dyDescent="0.3">
      <c r="A15450">
        <v>59339</v>
      </c>
      <c r="B15450">
        <v>4066</v>
      </c>
      <c r="C15450" t="s">
        <v>5886</v>
      </c>
      <c r="D15450" t="s">
        <v>5885</v>
      </c>
      <c r="E15450" t="s">
        <v>5884</v>
      </c>
      <c r="F15450" t="s">
        <v>247</v>
      </c>
      <c r="G15450">
        <v>15449</v>
      </c>
      <c r="H15450">
        <v>444400</v>
      </c>
      <c r="I15450">
        <v>439700</v>
      </c>
      <c r="J15450">
        <v>435500</v>
      </c>
      <c r="K15450">
        <v>431300</v>
      </c>
      <c r="L15450">
        <v>426400</v>
      </c>
      <c r="M15450">
        <v>421800</v>
      </c>
      <c r="N15450">
        <v>419900</v>
      </c>
      <c r="O15450">
        <v>421400</v>
      </c>
      <c r="P15450">
        <v>425800</v>
      </c>
      <c r="Q15450">
        <v>430800</v>
      </c>
      <c r="R15450">
        <v>432700</v>
      </c>
      <c r="S15450">
        <v>431800</v>
      </c>
      <c r="T15450" s="23">
        <f>AVERAGE(H15450:S15450)</f>
        <v>430125</v>
      </c>
    </row>
    <row r="15451" spans="1:20" x14ac:dyDescent="0.3">
      <c r="A15451">
        <v>100024</v>
      </c>
      <c r="B15451">
        <v>98925</v>
      </c>
      <c r="C15451" t="s">
        <v>5883</v>
      </c>
      <c r="D15451" t="s">
        <v>5882</v>
      </c>
      <c r="E15451" t="s">
        <v>5881</v>
      </c>
      <c r="F15451" t="s">
        <v>1523</v>
      </c>
      <c r="G15451">
        <v>15450</v>
      </c>
      <c r="H15451">
        <v>363200</v>
      </c>
      <c r="I15451">
        <v>361700</v>
      </c>
      <c r="J15451">
        <v>357100</v>
      </c>
      <c r="K15451">
        <v>355600</v>
      </c>
      <c r="L15451">
        <v>355900</v>
      </c>
      <c r="M15451">
        <v>354100</v>
      </c>
      <c r="N15451">
        <v>351700</v>
      </c>
      <c r="O15451">
        <v>351100</v>
      </c>
      <c r="P15451">
        <v>357700</v>
      </c>
      <c r="Q15451">
        <v>368300</v>
      </c>
      <c r="R15451">
        <v>375800</v>
      </c>
      <c r="S15451">
        <v>377100</v>
      </c>
      <c r="T15451" s="23">
        <f>AVERAGE(H15451:S15451)</f>
        <v>360775</v>
      </c>
    </row>
    <row r="15452" spans="1:20" x14ac:dyDescent="0.3">
      <c r="A15452">
        <v>94662</v>
      </c>
      <c r="B15452">
        <v>84726</v>
      </c>
      <c r="C15452" t="s">
        <v>5880</v>
      </c>
      <c r="D15452" t="s">
        <v>5794</v>
      </c>
      <c r="F15452" t="s">
        <v>741</v>
      </c>
      <c r="G15452">
        <v>15451</v>
      </c>
      <c r="H15452">
        <v>179200</v>
      </c>
      <c r="I15452">
        <v>178700</v>
      </c>
      <c r="J15452">
        <v>178200</v>
      </c>
      <c r="K15452">
        <v>178400</v>
      </c>
      <c r="L15452">
        <v>178700</v>
      </c>
      <c r="M15452">
        <v>178300</v>
      </c>
      <c r="N15452">
        <v>178100</v>
      </c>
      <c r="O15452">
        <v>178100</v>
      </c>
      <c r="P15452">
        <v>177900</v>
      </c>
      <c r="Q15452">
        <v>177900</v>
      </c>
      <c r="R15452">
        <v>178300</v>
      </c>
      <c r="S15452">
        <v>178600</v>
      </c>
      <c r="T15452" s="23">
        <f>AVERAGE(H15452:S15452)</f>
        <v>178366.66666666666</v>
      </c>
    </row>
    <row r="15453" spans="1:20" x14ac:dyDescent="0.3">
      <c r="A15453">
        <v>80957</v>
      </c>
      <c r="B15453">
        <v>52341</v>
      </c>
      <c r="C15453" t="s">
        <v>5879</v>
      </c>
      <c r="D15453" t="s">
        <v>5878</v>
      </c>
      <c r="E15453" t="s">
        <v>5877</v>
      </c>
      <c r="F15453" t="s">
        <v>887</v>
      </c>
      <c r="G15453">
        <v>15452</v>
      </c>
      <c r="H15453">
        <v>263000</v>
      </c>
      <c r="I15453">
        <v>262700</v>
      </c>
      <c r="J15453">
        <v>264200</v>
      </c>
      <c r="K15453">
        <v>266900</v>
      </c>
      <c r="L15453">
        <v>268900</v>
      </c>
      <c r="M15453">
        <v>268500</v>
      </c>
      <c r="N15453">
        <v>266000</v>
      </c>
      <c r="O15453">
        <v>263700</v>
      </c>
      <c r="P15453">
        <v>264400</v>
      </c>
      <c r="Q15453">
        <v>266400</v>
      </c>
      <c r="R15453">
        <v>268600</v>
      </c>
      <c r="S15453">
        <v>270700</v>
      </c>
      <c r="T15453" s="23">
        <f>AVERAGE(H15453:S15453)</f>
        <v>266166.66666666669</v>
      </c>
    </row>
    <row r="15454" spans="1:20" x14ac:dyDescent="0.3">
      <c r="A15454">
        <v>88256</v>
      </c>
      <c r="B15454">
        <v>68933</v>
      </c>
      <c r="C15454" t="s">
        <v>5876</v>
      </c>
      <c r="D15454" t="s">
        <v>5875</v>
      </c>
      <c r="F15454" t="s">
        <v>453</v>
      </c>
      <c r="G15454">
        <v>15453</v>
      </c>
      <c r="H15454">
        <v>75000</v>
      </c>
      <c r="I15454">
        <v>75600</v>
      </c>
      <c r="J15454">
        <v>77900</v>
      </c>
      <c r="K15454">
        <v>81000</v>
      </c>
      <c r="L15454">
        <v>83200</v>
      </c>
      <c r="M15454">
        <v>85100</v>
      </c>
      <c r="N15454">
        <v>87200</v>
      </c>
      <c r="O15454">
        <v>90100</v>
      </c>
      <c r="P15454">
        <v>93300</v>
      </c>
      <c r="Q15454">
        <v>96800</v>
      </c>
      <c r="R15454">
        <v>98800</v>
      </c>
      <c r="S15454">
        <v>98100</v>
      </c>
      <c r="T15454" s="23">
        <f>AVERAGE(H15454:S15454)</f>
        <v>86841.666666666672</v>
      </c>
    </row>
    <row r="15455" spans="1:20" x14ac:dyDescent="0.3">
      <c r="A15455">
        <v>79888</v>
      </c>
      <c r="B15455">
        <v>49718</v>
      </c>
      <c r="C15455" t="s">
        <v>5874</v>
      </c>
      <c r="D15455" t="s">
        <v>5796</v>
      </c>
      <c r="F15455" t="s">
        <v>1252</v>
      </c>
      <c r="G15455">
        <v>15454</v>
      </c>
      <c r="H15455">
        <v>70000</v>
      </c>
      <c r="I15455">
        <v>70200</v>
      </c>
      <c r="J15455">
        <v>71200</v>
      </c>
      <c r="K15455">
        <v>72000</v>
      </c>
      <c r="L15455">
        <v>73100</v>
      </c>
      <c r="M15455">
        <v>74300</v>
      </c>
      <c r="N15455">
        <v>75300</v>
      </c>
      <c r="O15455">
        <v>74000</v>
      </c>
      <c r="P15455">
        <v>72500</v>
      </c>
      <c r="Q15455">
        <v>73000</v>
      </c>
      <c r="R15455">
        <v>74800</v>
      </c>
      <c r="S15455">
        <v>75400</v>
      </c>
      <c r="T15455" s="23">
        <f>AVERAGE(H15455:S15455)</f>
        <v>72983.333333333328</v>
      </c>
    </row>
    <row r="15456" spans="1:20" x14ac:dyDescent="0.3">
      <c r="A15456">
        <v>93441</v>
      </c>
      <c r="B15456">
        <v>80515</v>
      </c>
      <c r="C15456" t="s">
        <v>5873</v>
      </c>
      <c r="D15456" t="s">
        <v>5773</v>
      </c>
      <c r="E15456" t="s">
        <v>5872</v>
      </c>
      <c r="F15456" t="s">
        <v>1030</v>
      </c>
      <c r="G15456">
        <v>15455</v>
      </c>
      <c r="H15456">
        <v>281500</v>
      </c>
      <c r="I15456">
        <v>283300</v>
      </c>
      <c r="J15456">
        <v>284600</v>
      </c>
      <c r="K15456">
        <v>287600</v>
      </c>
      <c r="L15456">
        <v>293500</v>
      </c>
      <c r="M15456">
        <v>300100</v>
      </c>
      <c r="N15456">
        <v>305200</v>
      </c>
      <c r="O15456">
        <v>309100</v>
      </c>
      <c r="P15456">
        <v>311700</v>
      </c>
      <c r="Q15456">
        <v>313600</v>
      </c>
      <c r="R15456">
        <v>316400</v>
      </c>
      <c r="S15456">
        <v>320400</v>
      </c>
      <c r="T15456" s="23">
        <f>AVERAGE(H15456:S15456)</f>
        <v>300583.33333333331</v>
      </c>
    </row>
    <row r="15457" spans="1:20" x14ac:dyDescent="0.3">
      <c r="A15457">
        <v>76723</v>
      </c>
      <c r="B15457">
        <v>43525</v>
      </c>
      <c r="C15457" t="s">
        <v>5871</v>
      </c>
      <c r="D15457" t="s">
        <v>5870</v>
      </c>
      <c r="E15457" t="s">
        <v>5869</v>
      </c>
      <c r="F15457" t="s">
        <v>701</v>
      </c>
      <c r="G15457">
        <v>15456</v>
      </c>
      <c r="H15457">
        <v>149400</v>
      </c>
      <c r="I15457">
        <v>151600</v>
      </c>
      <c r="J15457">
        <v>153100</v>
      </c>
      <c r="K15457">
        <v>152700</v>
      </c>
      <c r="L15457">
        <v>152500</v>
      </c>
      <c r="M15457">
        <v>152300</v>
      </c>
      <c r="N15457">
        <v>152900</v>
      </c>
      <c r="O15457">
        <v>154500</v>
      </c>
      <c r="P15457">
        <v>155000</v>
      </c>
      <c r="Q15457">
        <v>153000</v>
      </c>
      <c r="R15457">
        <v>151100</v>
      </c>
      <c r="S15457">
        <v>150900</v>
      </c>
      <c r="T15457" s="23">
        <f>AVERAGE(H15457:S15457)</f>
        <v>152416.66666666666</v>
      </c>
    </row>
    <row r="15458" spans="1:20" x14ac:dyDescent="0.3">
      <c r="A15458">
        <v>82557</v>
      </c>
      <c r="B15458">
        <v>56016</v>
      </c>
      <c r="C15458" t="s">
        <v>5868</v>
      </c>
      <c r="D15458" t="s">
        <v>5867</v>
      </c>
      <c r="E15458" t="s">
        <v>5866</v>
      </c>
      <c r="F15458" t="s">
        <v>1505</v>
      </c>
      <c r="G15458">
        <v>15457</v>
      </c>
      <c r="H15458">
        <v>95600</v>
      </c>
      <c r="I15458">
        <v>97900</v>
      </c>
      <c r="J15458">
        <v>99900</v>
      </c>
      <c r="K15458">
        <v>100400</v>
      </c>
      <c r="L15458">
        <v>100600</v>
      </c>
      <c r="M15458">
        <v>101100</v>
      </c>
      <c r="N15458">
        <v>102000</v>
      </c>
      <c r="O15458">
        <v>102900</v>
      </c>
      <c r="P15458">
        <v>104200</v>
      </c>
      <c r="Q15458">
        <v>106600</v>
      </c>
      <c r="R15458">
        <v>110800</v>
      </c>
      <c r="S15458">
        <v>114800</v>
      </c>
      <c r="T15458" s="23">
        <f>AVERAGE(H15458:S15458)</f>
        <v>103066.66666666667</v>
      </c>
    </row>
    <row r="15459" spans="1:20" x14ac:dyDescent="0.3">
      <c r="A15459">
        <v>62867</v>
      </c>
      <c r="B15459">
        <v>12960</v>
      </c>
      <c r="C15459" t="s">
        <v>5865</v>
      </c>
      <c r="D15459" t="s">
        <v>5787</v>
      </c>
      <c r="F15459" t="s">
        <v>158</v>
      </c>
      <c r="G15459">
        <v>15458</v>
      </c>
      <c r="H15459">
        <v>96700</v>
      </c>
      <c r="I15459">
        <v>97100</v>
      </c>
      <c r="J15459">
        <v>96800</v>
      </c>
      <c r="K15459">
        <v>97000</v>
      </c>
      <c r="L15459">
        <v>98500</v>
      </c>
      <c r="M15459">
        <v>100200</v>
      </c>
      <c r="N15459">
        <v>101400</v>
      </c>
      <c r="O15459">
        <v>101700</v>
      </c>
      <c r="P15459">
        <v>100800</v>
      </c>
      <c r="Q15459">
        <v>99600</v>
      </c>
      <c r="R15459">
        <v>99400</v>
      </c>
      <c r="S15459">
        <v>100100</v>
      </c>
      <c r="T15459" s="23">
        <f>AVERAGE(H15459:S15459)</f>
        <v>99108.333333333328</v>
      </c>
    </row>
    <row r="15460" spans="1:20" x14ac:dyDescent="0.3">
      <c r="A15460">
        <v>93381</v>
      </c>
      <c r="B15460">
        <v>80428</v>
      </c>
      <c r="C15460" t="s">
        <v>5864</v>
      </c>
      <c r="D15460" t="s">
        <v>5773</v>
      </c>
      <c r="E15460" t="s">
        <v>5863</v>
      </c>
      <c r="F15460" t="s">
        <v>1194</v>
      </c>
      <c r="G15460">
        <v>15459</v>
      </c>
      <c r="H15460">
        <v>400900</v>
      </c>
      <c r="I15460">
        <v>394100</v>
      </c>
      <c r="J15460">
        <v>386900</v>
      </c>
      <c r="K15460">
        <v>384700</v>
      </c>
      <c r="L15460">
        <v>384900</v>
      </c>
      <c r="M15460">
        <v>385600</v>
      </c>
      <c r="N15460">
        <v>386700</v>
      </c>
      <c r="O15460">
        <v>386800</v>
      </c>
      <c r="P15460">
        <v>392800</v>
      </c>
      <c r="Q15460">
        <v>405600</v>
      </c>
      <c r="R15460">
        <v>416100</v>
      </c>
      <c r="S15460">
        <v>418600</v>
      </c>
      <c r="T15460" s="23">
        <f>AVERAGE(H15460:S15460)</f>
        <v>395308.33333333331</v>
      </c>
    </row>
    <row r="15461" spans="1:20" x14ac:dyDescent="0.3">
      <c r="A15461">
        <v>97304</v>
      </c>
      <c r="B15461">
        <v>93517</v>
      </c>
      <c r="C15461" t="s">
        <v>5862</v>
      </c>
      <c r="D15461" t="s">
        <v>5803</v>
      </c>
      <c r="F15461" t="s">
        <v>735</v>
      </c>
      <c r="G15461">
        <v>15460</v>
      </c>
      <c r="H15461">
        <v>261500</v>
      </c>
      <c r="I15461">
        <v>262800</v>
      </c>
      <c r="J15461">
        <v>265900</v>
      </c>
      <c r="K15461">
        <v>271800</v>
      </c>
      <c r="L15461">
        <v>277200</v>
      </c>
      <c r="M15461">
        <v>282300</v>
      </c>
      <c r="N15461">
        <v>285000</v>
      </c>
      <c r="O15461">
        <v>282500</v>
      </c>
      <c r="P15461">
        <v>281300</v>
      </c>
      <c r="Q15461">
        <v>286000</v>
      </c>
      <c r="R15461">
        <v>290700</v>
      </c>
      <c r="S15461">
        <v>293200</v>
      </c>
      <c r="T15461" s="23">
        <f>AVERAGE(H15461:S15461)</f>
        <v>278350</v>
      </c>
    </row>
    <row r="15462" spans="1:20" x14ac:dyDescent="0.3">
      <c r="A15462">
        <v>59102</v>
      </c>
      <c r="B15462">
        <v>3284</v>
      </c>
      <c r="C15462" t="s">
        <v>5861</v>
      </c>
      <c r="D15462" t="s">
        <v>5779</v>
      </c>
      <c r="E15462" t="s">
        <v>5778</v>
      </c>
      <c r="F15462" t="s">
        <v>232</v>
      </c>
      <c r="G15462">
        <v>15461</v>
      </c>
      <c r="H15462">
        <v>234700</v>
      </c>
      <c r="I15462">
        <v>237900</v>
      </c>
      <c r="J15462">
        <v>240300</v>
      </c>
      <c r="K15462">
        <v>241100</v>
      </c>
      <c r="L15462">
        <v>241700</v>
      </c>
      <c r="M15462">
        <v>243100</v>
      </c>
      <c r="N15462">
        <v>245900</v>
      </c>
      <c r="O15462">
        <v>250300</v>
      </c>
      <c r="P15462">
        <v>253700</v>
      </c>
      <c r="Q15462">
        <v>254500</v>
      </c>
      <c r="R15462">
        <v>253700</v>
      </c>
      <c r="S15462">
        <v>252900</v>
      </c>
      <c r="T15462" s="23">
        <f>AVERAGE(H15462:S15462)</f>
        <v>245816.66666666666</v>
      </c>
    </row>
    <row r="15463" spans="1:20" x14ac:dyDescent="0.3">
      <c r="A15463">
        <v>70066</v>
      </c>
      <c r="B15463">
        <v>28611</v>
      </c>
      <c r="C15463" t="s">
        <v>5860</v>
      </c>
      <c r="D15463" t="s">
        <v>5841</v>
      </c>
      <c r="E15463" t="s">
        <v>5859</v>
      </c>
      <c r="F15463" t="s">
        <v>594</v>
      </c>
      <c r="G15463">
        <v>15462</v>
      </c>
      <c r="H15463">
        <v>69200</v>
      </c>
      <c r="I15463">
        <v>69400</v>
      </c>
      <c r="J15463">
        <v>70000</v>
      </c>
      <c r="K15463">
        <v>71500</v>
      </c>
      <c r="L15463">
        <v>73800</v>
      </c>
      <c r="M15463">
        <v>75600</v>
      </c>
      <c r="N15463">
        <v>75700</v>
      </c>
      <c r="O15463">
        <v>74600</v>
      </c>
      <c r="P15463">
        <v>74700</v>
      </c>
      <c r="Q15463">
        <v>75800</v>
      </c>
      <c r="R15463">
        <v>76900</v>
      </c>
      <c r="S15463">
        <v>77400</v>
      </c>
      <c r="T15463" s="23">
        <f>AVERAGE(H15463:S15463)</f>
        <v>73716.666666666672</v>
      </c>
    </row>
    <row r="15464" spans="1:20" x14ac:dyDescent="0.3">
      <c r="A15464">
        <v>94344</v>
      </c>
      <c r="B15464">
        <v>83846</v>
      </c>
      <c r="C15464" t="s">
        <v>5858</v>
      </c>
      <c r="D15464" t="s">
        <v>5815</v>
      </c>
      <c r="F15464" t="s">
        <v>899</v>
      </c>
      <c r="G15464">
        <v>15463</v>
      </c>
      <c r="H15464">
        <v>83200</v>
      </c>
      <c r="I15464">
        <v>83600</v>
      </c>
      <c r="J15464">
        <v>84000</v>
      </c>
      <c r="K15464">
        <v>84700</v>
      </c>
      <c r="L15464">
        <v>85500</v>
      </c>
      <c r="M15464">
        <v>85700</v>
      </c>
      <c r="N15464">
        <v>86500</v>
      </c>
      <c r="O15464">
        <v>88500</v>
      </c>
      <c r="P15464">
        <v>90400</v>
      </c>
      <c r="Q15464">
        <v>91900</v>
      </c>
      <c r="R15464">
        <v>93400</v>
      </c>
      <c r="S15464">
        <v>94500</v>
      </c>
      <c r="T15464" s="23">
        <f>AVERAGE(H15464:S15464)</f>
        <v>87658.333333333328</v>
      </c>
    </row>
    <row r="15465" spans="1:20" x14ac:dyDescent="0.3">
      <c r="A15465">
        <v>98662</v>
      </c>
      <c r="B15465">
        <v>96148</v>
      </c>
      <c r="C15465" t="s">
        <v>5857</v>
      </c>
      <c r="D15465" t="s">
        <v>5803</v>
      </c>
      <c r="E15465" t="s">
        <v>5856</v>
      </c>
      <c r="F15465" t="s">
        <v>1182</v>
      </c>
      <c r="G15465">
        <v>15464</v>
      </c>
      <c r="H15465">
        <v>592700</v>
      </c>
      <c r="I15465">
        <v>597500</v>
      </c>
      <c r="J15465">
        <v>600100</v>
      </c>
      <c r="K15465">
        <v>597200</v>
      </c>
      <c r="L15465">
        <v>593500</v>
      </c>
      <c r="M15465">
        <v>595100</v>
      </c>
      <c r="N15465">
        <v>601000</v>
      </c>
      <c r="O15465">
        <v>603400</v>
      </c>
      <c r="P15465">
        <v>608200</v>
      </c>
      <c r="Q15465">
        <v>620800</v>
      </c>
      <c r="R15465">
        <v>639200</v>
      </c>
      <c r="S15465">
        <v>652900</v>
      </c>
      <c r="T15465" s="23">
        <f>AVERAGE(H15465:S15465)</f>
        <v>608466.66666666663</v>
      </c>
    </row>
    <row r="15466" spans="1:20" x14ac:dyDescent="0.3">
      <c r="A15466">
        <v>79909</v>
      </c>
      <c r="B15466">
        <v>49743</v>
      </c>
      <c r="C15466" t="s">
        <v>5855</v>
      </c>
      <c r="D15466" t="s">
        <v>5796</v>
      </c>
      <c r="F15466" t="s">
        <v>1612</v>
      </c>
      <c r="G15466">
        <v>15465</v>
      </c>
      <c r="H15466">
        <v>82700</v>
      </c>
      <c r="I15466">
        <v>83400</v>
      </c>
      <c r="J15466">
        <v>83800</v>
      </c>
      <c r="K15466">
        <v>84700</v>
      </c>
      <c r="L15466">
        <v>84500</v>
      </c>
      <c r="M15466">
        <v>83100</v>
      </c>
      <c r="N15466">
        <v>82200</v>
      </c>
      <c r="O15466">
        <v>82800</v>
      </c>
      <c r="P15466">
        <v>83700</v>
      </c>
      <c r="Q15466">
        <v>84100</v>
      </c>
      <c r="R15466">
        <v>85400</v>
      </c>
      <c r="S15466">
        <v>87300</v>
      </c>
      <c r="T15466" s="23">
        <f>AVERAGE(H15466:S15466)</f>
        <v>83975</v>
      </c>
    </row>
    <row r="15467" spans="1:20" x14ac:dyDescent="0.3">
      <c r="A15467">
        <v>70215</v>
      </c>
      <c r="B15467">
        <v>28775</v>
      </c>
      <c r="C15467" t="s">
        <v>5854</v>
      </c>
      <c r="D15467" t="s">
        <v>5841</v>
      </c>
      <c r="F15467" t="s">
        <v>73</v>
      </c>
      <c r="G15467">
        <v>15466</v>
      </c>
      <c r="H15467">
        <v>213400</v>
      </c>
      <c r="I15467">
        <v>217700</v>
      </c>
      <c r="J15467">
        <v>219700</v>
      </c>
      <c r="K15467">
        <v>215700</v>
      </c>
      <c r="L15467">
        <v>212600</v>
      </c>
      <c r="M15467">
        <v>214200</v>
      </c>
      <c r="N15467">
        <v>217300</v>
      </c>
      <c r="O15467">
        <v>220800</v>
      </c>
      <c r="P15467">
        <v>223900</v>
      </c>
      <c r="Q15467">
        <v>228100</v>
      </c>
      <c r="R15467">
        <v>231400</v>
      </c>
      <c r="S15467">
        <v>232300</v>
      </c>
      <c r="T15467" s="23">
        <f>AVERAGE(H15467:S15467)</f>
        <v>220591.66666666666</v>
      </c>
    </row>
    <row r="15468" spans="1:20" x14ac:dyDescent="0.3">
      <c r="A15468">
        <v>93405</v>
      </c>
      <c r="B15468">
        <v>80456</v>
      </c>
      <c r="C15468" t="s">
        <v>5853</v>
      </c>
      <c r="D15468" t="s">
        <v>5773</v>
      </c>
      <c r="E15468" t="s">
        <v>5852</v>
      </c>
      <c r="F15468" t="s">
        <v>932</v>
      </c>
      <c r="G15468">
        <v>15467</v>
      </c>
      <c r="H15468">
        <v>243000</v>
      </c>
      <c r="I15468">
        <v>247100</v>
      </c>
      <c r="J15468">
        <v>250400</v>
      </c>
      <c r="K15468">
        <v>252200</v>
      </c>
      <c r="L15468">
        <v>253700</v>
      </c>
      <c r="M15468">
        <v>255100</v>
      </c>
      <c r="N15468">
        <v>255900</v>
      </c>
      <c r="O15468">
        <v>256800</v>
      </c>
      <c r="P15468">
        <v>259900</v>
      </c>
      <c r="Q15468">
        <v>264700</v>
      </c>
      <c r="R15468">
        <v>268800</v>
      </c>
      <c r="S15468">
        <v>270800</v>
      </c>
      <c r="T15468" s="23">
        <f>AVERAGE(H15468:S15468)</f>
        <v>256533.33333333334</v>
      </c>
    </row>
    <row r="15469" spans="1:20" x14ac:dyDescent="0.3">
      <c r="A15469">
        <v>59133</v>
      </c>
      <c r="B15469">
        <v>3457</v>
      </c>
      <c r="C15469" t="s">
        <v>5851</v>
      </c>
      <c r="D15469" t="s">
        <v>5779</v>
      </c>
      <c r="E15469" t="s">
        <v>5850</v>
      </c>
      <c r="F15469" t="s">
        <v>1414</v>
      </c>
      <c r="G15469">
        <v>15468</v>
      </c>
      <c r="H15469">
        <v>241500</v>
      </c>
      <c r="I15469">
        <v>246600</v>
      </c>
      <c r="J15469">
        <v>251800</v>
      </c>
      <c r="K15469">
        <v>255300</v>
      </c>
      <c r="L15469">
        <v>258900</v>
      </c>
      <c r="M15469">
        <v>262800</v>
      </c>
      <c r="N15469">
        <v>265400</v>
      </c>
      <c r="O15469">
        <v>268600</v>
      </c>
      <c r="P15469">
        <v>272000</v>
      </c>
      <c r="Q15469">
        <v>275200</v>
      </c>
      <c r="R15469">
        <v>277100</v>
      </c>
      <c r="S15469">
        <v>278500</v>
      </c>
      <c r="T15469" s="23">
        <f>AVERAGE(H15469:S15469)</f>
        <v>262808.33333333331</v>
      </c>
    </row>
    <row r="15470" spans="1:20" x14ac:dyDescent="0.3">
      <c r="A15470">
        <v>62853</v>
      </c>
      <c r="B15470">
        <v>12942</v>
      </c>
      <c r="C15470" t="s">
        <v>5850</v>
      </c>
      <c r="D15470" t="s">
        <v>5787</v>
      </c>
      <c r="F15470" t="s">
        <v>158</v>
      </c>
      <c r="G15470">
        <v>15469</v>
      </c>
      <c r="H15470">
        <v>307900</v>
      </c>
      <c r="I15470">
        <v>308700</v>
      </c>
      <c r="J15470">
        <v>308300</v>
      </c>
      <c r="K15470">
        <v>308400</v>
      </c>
      <c r="L15470">
        <v>309000</v>
      </c>
      <c r="M15470">
        <v>309600</v>
      </c>
      <c r="N15470">
        <v>310400</v>
      </c>
      <c r="O15470">
        <v>312200</v>
      </c>
      <c r="P15470">
        <v>313900</v>
      </c>
      <c r="Q15470">
        <v>315100</v>
      </c>
      <c r="R15470">
        <v>317300</v>
      </c>
      <c r="S15470">
        <v>320300</v>
      </c>
      <c r="T15470" s="23">
        <f>AVERAGE(H15470:S15470)</f>
        <v>311758.33333333331</v>
      </c>
    </row>
    <row r="15471" spans="1:20" x14ac:dyDescent="0.3">
      <c r="A15471">
        <v>94996</v>
      </c>
      <c r="B15471">
        <v>85611</v>
      </c>
      <c r="C15471" t="s">
        <v>5849</v>
      </c>
      <c r="D15471" t="s">
        <v>5848</v>
      </c>
      <c r="E15471" t="s">
        <v>5847</v>
      </c>
      <c r="F15471" t="s">
        <v>533</v>
      </c>
      <c r="G15471">
        <v>15470</v>
      </c>
      <c r="H15471">
        <v>255100</v>
      </c>
      <c r="I15471">
        <v>256000</v>
      </c>
      <c r="J15471">
        <v>257300</v>
      </c>
      <c r="K15471">
        <v>260600</v>
      </c>
      <c r="L15471">
        <v>262600</v>
      </c>
      <c r="M15471">
        <v>261700</v>
      </c>
      <c r="N15471">
        <v>261000</v>
      </c>
      <c r="O15471">
        <v>259200</v>
      </c>
      <c r="P15471">
        <v>260700</v>
      </c>
      <c r="Q15471">
        <v>269100</v>
      </c>
      <c r="R15471">
        <v>278800</v>
      </c>
      <c r="S15471">
        <v>281900</v>
      </c>
      <c r="T15471" s="23">
        <f>AVERAGE(H15471:S15471)</f>
        <v>263666.66666666669</v>
      </c>
    </row>
    <row r="15472" spans="1:20" x14ac:dyDescent="0.3">
      <c r="A15472">
        <v>98404</v>
      </c>
      <c r="B15472">
        <v>95728</v>
      </c>
      <c r="C15472" t="s">
        <v>5846</v>
      </c>
      <c r="D15472" t="s">
        <v>5803</v>
      </c>
      <c r="E15472" t="s">
        <v>5845</v>
      </c>
      <c r="F15472" t="s">
        <v>938</v>
      </c>
      <c r="G15472">
        <v>15471</v>
      </c>
      <c r="H15472">
        <v>478000</v>
      </c>
      <c r="I15472">
        <v>489900</v>
      </c>
      <c r="J15472">
        <v>501500</v>
      </c>
      <c r="K15472">
        <v>502400</v>
      </c>
      <c r="L15472">
        <v>497000</v>
      </c>
      <c r="M15472">
        <v>496600</v>
      </c>
      <c r="N15472">
        <v>502700</v>
      </c>
      <c r="O15472">
        <v>514400</v>
      </c>
      <c r="P15472">
        <v>527900</v>
      </c>
      <c r="Q15472">
        <v>540500</v>
      </c>
      <c r="R15472">
        <v>553400</v>
      </c>
      <c r="S15472">
        <v>564000</v>
      </c>
      <c r="T15472" s="23">
        <f>AVERAGE(H15472:S15472)</f>
        <v>514025</v>
      </c>
    </row>
    <row r="15473" spans="1:20" x14ac:dyDescent="0.3">
      <c r="A15473">
        <v>99114</v>
      </c>
      <c r="B15473">
        <v>97149</v>
      </c>
      <c r="C15473" t="s">
        <v>5844</v>
      </c>
      <c r="D15473" t="s">
        <v>5785</v>
      </c>
      <c r="F15473" t="s">
        <v>1750</v>
      </c>
      <c r="G15473">
        <v>15472</v>
      </c>
      <c r="H15473">
        <v>439100</v>
      </c>
      <c r="I15473">
        <v>434900</v>
      </c>
      <c r="J15473">
        <v>425900</v>
      </c>
      <c r="K15473">
        <v>421400</v>
      </c>
      <c r="L15473">
        <v>423100</v>
      </c>
      <c r="M15473">
        <v>426300</v>
      </c>
      <c r="N15473">
        <v>426600</v>
      </c>
      <c r="O15473">
        <v>427300</v>
      </c>
      <c r="P15473">
        <v>433000</v>
      </c>
      <c r="Q15473">
        <v>441500</v>
      </c>
      <c r="R15473">
        <v>448400</v>
      </c>
      <c r="S15473">
        <v>451700</v>
      </c>
      <c r="T15473" s="23">
        <f>AVERAGE(H15473:S15473)</f>
        <v>433266.66666666669</v>
      </c>
    </row>
    <row r="15474" spans="1:20" x14ac:dyDescent="0.3">
      <c r="A15474">
        <v>58316</v>
      </c>
      <c r="B15474">
        <v>1255</v>
      </c>
      <c r="C15474" t="s">
        <v>5843</v>
      </c>
      <c r="D15474" t="s">
        <v>5782</v>
      </c>
      <c r="E15474" t="s">
        <v>5821</v>
      </c>
      <c r="F15474" t="s">
        <v>677</v>
      </c>
      <c r="G15474">
        <v>15473</v>
      </c>
      <c r="H15474">
        <v>245500</v>
      </c>
      <c r="I15474">
        <v>249100</v>
      </c>
      <c r="J15474">
        <v>252600</v>
      </c>
      <c r="K15474">
        <v>254800</v>
      </c>
      <c r="L15474">
        <v>254800</v>
      </c>
      <c r="M15474">
        <v>253800</v>
      </c>
      <c r="N15474">
        <v>253900</v>
      </c>
      <c r="O15474">
        <v>255300</v>
      </c>
      <c r="P15474">
        <v>254600</v>
      </c>
      <c r="Q15474">
        <v>254100</v>
      </c>
      <c r="R15474">
        <v>253000</v>
      </c>
      <c r="S15474">
        <v>250400</v>
      </c>
      <c r="T15474" s="23">
        <f>AVERAGE(H15474:S15474)</f>
        <v>252658.33333333334</v>
      </c>
    </row>
    <row r="15475" spans="1:20" x14ac:dyDescent="0.3">
      <c r="A15475">
        <v>70201</v>
      </c>
      <c r="B15475">
        <v>28757</v>
      </c>
      <c r="C15475" t="s">
        <v>5842</v>
      </c>
      <c r="D15475" t="s">
        <v>5841</v>
      </c>
      <c r="E15475" t="s">
        <v>5840</v>
      </c>
      <c r="F15475" t="s">
        <v>971</v>
      </c>
      <c r="G15475">
        <v>15474</v>
      </c>
      <c r="H15475">
        <v>392600</v>
      </c>
      <c r="I15475">
        <v>391100</v>
      </c>
      <c r="J15475">
        <v>389500</v>
      </c>
      <c r="K15475">
        <v>393800</v>
      </c>
      <c r="L15475">
        <v>399000</v>
      </c>
      <c r="M15475">
        <v>396200</v>
      </c>
      <c r="N15475">
        <v>391500</v>
      </c>
      <c r="O15475">
        <v>392600</v>
      </c>
      <c r="P15475">
        <v>400400</v>
      </c>
      <c r="Q15475">
        <v>406500</v>
      </c>
      <c r="R15475">
        <v>407900</v>
      </c>
      <c r="S15475">
        <v>406300</v>
      </c>
      <c r="T15475" s="23">
        <f>AVERAGE(H15475:S15475)</f>
        <v>397283.33333333331</v>
      </c>
    </row>
    <row r="15476" spans="1:20" x14ac:dyDescent="0.3">
      <c r="A15476">
        <v>98245</v>
      </c>
      <c r="B15476">
        <v>95497</v>
      </c>
      <c r="C15476" t="s">
        <v>5839</v>
      </c>
      <c r="D15476" t="s">
        <v>5803</v>
      </c>
      <c r="E15476" t="s">
        <v>5838</v>
      </c>
      <c r="F15476" t="s">
        <v>605</v>
      </c>
      <c r="G15476">
        <v>15475</v>
      </c>
      <c r="H15476">
        <v>803500</v>
      </c>
      <c r="I15476">
        <v>816300</v>
      </c>
      <c r="J15476">
        <v>826200</v>
      </c>
      <c r="K15476">
        <v>834200</v>
      </c>
      <c r="L15476">
        <v>839000</v>
      </c>
      <c r="M15476">
        <v>838400</v>
      </c>
      <c r="N15476">
        <v>838000</v>
      </c>
      <c r="O15476">
        <v>845800</v>
      </c>
      <c r="P15476">
        <v>856400</v>
      </c>
      <c r="Q15476">
        <v>859800</v>
      </c>
      <c r="R15476">
        <v>854400</v>
      </c>
      <c r="S15476">
        <v>850300</v>
      </c>
      <c r="T15476" s="23">
        <f>AVERAGE(H15476:S15476)</f>
        <v>838525</v>
      </c>
    </row>
    <row r="15477" spans="1:20" x14ac:dyDescent="0.3">
      <c r="A15477">
        <v>62433</v>
      </c>
      <c r="B15477">
        <v>12156</v>
      </c>
      <c r="C15477" t="s">
        <v>5837</v>
      </c>
      <c r="D15477" t="s">
        <v>5787</v>
      </c>
      <c r="E15477" t="s">
        <v>5836</v>
      </c>
      <c r="F15477" t="s">
        <v>830</v>
      </c>
      <c r="G15477">
        <v>15476</v>
      </c>
      <c r="H15477">
        <v>192300</v>
      </c>
      <c r="I15477">
        <v>193700</v>
      </c>
      <c r="J15477">
        <v>195000</v>
      </c>
      <c r="K15477">
        <v>195600</v>
      </c>
      <c r="L15477">
        <v>194100</v>
      </c>
      <c r="M15477">
        <v>192900</v>
      </c>
      <c r="N15477">
        <v>194600</v>
      </c>
      <c r="O15477">
        <v>196200</v>
      </c>
      <c r="P15477">
        <v>196400</v>
      </c>
      <c r="Q15477">
        <v>195600</v>
      </c>
      <c r="R15477">
        <v>195800</v>
      </c>
      <c r="S15477">
        <v>196500</v>
      </c>
      <c r="T15477" s="23">
        <f>AVERAGE(H15477:S15477)</f>
        <v>194891.66666666666</v>
      </c>
    </row>
    <row r="15478" spans="1:20" x14ac:dyDescent="0.3">
      <c r="A15478">
        <v>91948</v>
      </c>
      <c r="B15478">
        <v>77457</v>
      </c>
      <c r="C15478" t="s">
        <v>5835</v>
      </c>
      <c r="D15478" t="s">
        <v>5834</v>
      </c>
      <c r="E15478" t="s">
        <v>5833</v>
      </c>
      <c r="F15478" t="s">
        <v>685</v>
      </c>
      <c r="G15478">
        <v>15477</v>
      </c>
      <c r="H15478">
        <v>236600</v>
      </c>
      <c r="I15478">
        <v>230000</v>
      </c>
      <c r="J15478">
        <v>226400</v>
      </c>
      <c r="K15478">
        <v>225500</v>
      </c>
      <c r="L15478">
        <v>225200</v>
      </c>
      <c r="M15478">
        <v>223600</v>
      </c>
      <c r="N15478">
        <v>221600</v>
      </c>
      <c r="O15478">
        <v>220600</v>
      </c>
      <c r="P15478">
        <v>219700</v>
      </c>
      <c r="Q15478">
        <v>219100</v>
      </c>
      <c r="R15478">
        <v>218500</v>
      </c>
      <c r="S15478">
        <v>217400</v>
      </c>
      <c r="T15478" s="23">
        <f>AVERAGE(H15478:S15478)</f>
        <v>223683.33333333334</v>
      </c>
    </row>
    <row r="15479" spans="1:20" x14ac:dyDescent="0.3">
      <c r="A15479">
        <v>93436</v>
      </c>
      <c r="B15479">
        <v>80510</v>
      </c>
      <c r="C15479" t="s">
        <v>5832</v>
      </c>
      <c r="D15479" t="s">
        <v>5773</v>
      </c>
      <c r="E15479" t="s">
        <v>5830</v>
      </c>
      <c r="F15479" t="s">
        <v>1256</v>
      </c>
      <c r="G15479">
        <v>15478</v>
      </c>
      <c r="H15479">
        <v>304600</v>
      </c>
      <c r="I15479">
        <v>309000</v>
      </c>
      <c r="J15479">
        <v>313600</v>
      </c>
      <c r="K15479">
        <v>318000</v>
      </c>
      <c r="L15479">
        <v>320900</v>
      </c>
      <c r="M15479">
        <v>319500</v>
      </c>
      <c r="N15479">
        <v>315100</v>
      </c>
      <c r="O15479">
        <v>311400</v>
      </c>
      <c r="P15479">
        <v>312600</v>
      </c>
      <c r="Q15479">
        <v>315800</v>
      </c>
      <c r="R15479">
        <v>317800</v>
      </c>
      <c r="S15479">
        <v>319100</v>
      </c>
      <c r="T15479" s="23">
        <f>AVERAGE(H15479:S15479)</f>
        <v>314783.33333333331</v>
      </c>
    </row>
    <row r="15480" spans="1:20" x14ac:dyDescent="0.3">
      <c r="A15480">
        <v>93425</v>
      </c>
      <c r="B15480">
        <v>80481</v>
      </c>
      <c r="C15480" t="s">
        <v>5831</v>
      </c>
      <c r="D15480" t="s">
        <v>5773</v>
      </c>
      <c r="E15480" t="s">
        <v>5830</v>
      </c>
      <c r="F15480" t="s">
        <v>1256</v>
      </c>
      <c r="G15480">
        <v>15479</v>
      </c>
      <c r="H15480">
        <v>330800</v>
      </c>
      <c r="I15480">
        <v>333600</v>
      </c>
      <c r="J15480">
        <v>335100</v>
      </c>
      <c r="K15480">
        <v>337300</v>
      </c>
      <c r="L15480">
        <v>341100</v>
      </c>
      <c r="M15480">
        <v>344800</v>
      </c>
      <c r="N15480">
        <v>347500</v>
      </c>
      <c r="O15480">
        <v>351200</v>
      </c>
      <c r="P15480">
        <v>354500</v>
      </c>
      <c r="Q15480">
        <v>356300</v>
      </c>
      <c r="R15480">
        <v>356700</v>
      </c>
      <c r="S15480">
        <v>357500</v>
      </c>
      <c r="T15480" s="23">
        <f>AVERAGE(H15480:S15480)</f>
        <v>345533.33333333331</v>
      </c>
    </row>
    <row r="15481" spans="1:20" x14ac:dyDescent="0.3">
      <c r="A15481">
        <v>66509</v>
      </c>
      <c r="B15481">
        <v>20618</v>
      </c>
      <c r="C15481" t="s">
        <v>5829</v>
      </c>
      <c r="D15481" t="s">
        <v>5824</v>
      </c>
      <c r="E15481" t="s">
        <v>5828</v>
      </c>
      <c r="F15481" t="s">
        <v>5827</v>
      </c>
      <c r="G15481">
        <v>15480</v>
      </c>
      <c r="H15481">
        <v>185200</v>
      </c>
      <c r="I15481">
        <v>189500</v>
      </c>
      <c r="J15481">
        <v>194200</v>
      </c>
      <c r="K15481">
        <v>196800</v>
      </c>
      <c r="L15481">
        <v>199800</v>
      </c>
      <c r="M15481">
        <v>201800</v>
      </c>
      <c r="N15481">
        <v>200900</v>
      </c>
      <c r="O15481">
        <v>200200</v>
      </c>
      <c r="P15481">
        <v>200700</v>
      </c>
      <c r="Q15481">
        <v>200500</v>
      </c>
      <c r="R15481">
        <v>199500</v>
      </c>
      <c r="S15481">
        <v>199900</v>
      </c>
      <c r="T15481" s="23">
        <f>AVERAGE(H15481:S15481)</f>
        <v>197416.66666666666</v>
      </c>
    </row>
    <row r="15482" spans="1:20" x14ac:dyDescent="0.3">
      <c r="A15482">
        <v>81745</v>
      </c>
      <c r="B15482">
        <v>54524</v>
      </c>
      <c r="C15482" t="s">
        <v>5826</v>
      </c>
      <c r="D15482" t="s">
        <v>5805</v>
      </c>
      <c r="F15482" t="s">
        <v>1663</v>
      </c>
      <c r="G15482">
        <v>15481</v>
      </c>
      <c r="H15482">
        <v>86100</v>
      </c>
      <c r="I15482">
        <v>85700</v>
      </c>
      <c r="J15482">
        <v>84900</v>
      </c>
      <c r="K15482">
        <v>84200</v>
      </c>
      <c r="L15482">
        <v>83400</v>
      </c>
      <c r="M15482">
        <v>83000</v>
      </c>
      <c r="N15482">
        <v>83500</v>
      </c>
      <c r="O15482">
        <v>84400</v>
      </c>
      <c r="P15482">
        <v>85400</v>
      </c>
      <c r="Q15482">
        <v>86800</v>
      </c>
      <c r="R15482">
        <v>88000</v>
      </c>
      <c r="S15482">
        <v>88100</v>
      </c>
      <c r="T15482" s="23">
        <f>AVERAGE(H15482:S15482)</f>
        <v>85291.666666666672</v>
      </c>
    </row>
    <row r="15483" spans="1:20" x14ac:dyDescent="0.3">
      <c r="A15483">
        <v>66516</v>
      </c>
      <c r="B15483">
        <v>20625</v>
      </c>
      <c r="C15483" t="s">
        <v>5825</v>
      </c>
      <c r="D15483" t="s">
        <v>5824</v>
      </c>
      <c r="E15483" t="s">
        <v>5823</v>
      </c>
      <c r="F15483" t="s">
        <v>560</v>
      </c>
      <c r="G15483">
        <v>15482</v>
      </c>
      <c r="H15483">
        <v>206300</v>
      </c>
      <c r="I15483">
        <v>207700</v>
      </c>
      <c r="J15483">
        <v>208700</v>
      </c>
      <c r="K15483">
        <v>212100</v>
      </c>
      <c r="L15483">
        <v>218800</v>
      </c>
      <c r="M15483">
        <v>224500</v>
      </c>
      <c r="N15483">
        <v>227700</v>
      </c>
      <c r="O15483">
        <v>230300</v>
      </c>
      <c r="P15483">
        <v>232800</v>
      </c>
      <c r="Q15483">
        <v>234000</v>
      </c>
      <c r="R15483">
        <v>234900</v>
      </c>
      <c r="S15483">
        <v>235700</v>
      </c>
      <c r="T15483" s="23">
        <f>AVERAGE(H15483:S15483)</f>
        <v>222791.66666666666</v>
      </c>
    </row>
    <row r="15484" spans="1:20" x14ac:dyDescent="0.3">
      <c r="A15484">
        <v>58327</v>
      </c>
      <c r="B15484">
        <v>1270</v>
      </c>
      <c r="C15484" t="s">
        <v>5822</v>
      </c>
      <c r="D15484" t="s">
        <v>5782</v>
      </c>
      <c r="E15484" t="s">
        <v>5821</v>
      </c>
      <c r="F15484" t="s">
        <v>677</v>
      </c>
      <c r="G15484">
        <v>15483</v>
      </c>
      <c r="H15484">
        <v>180300</v>
      </c>
      <c r="I15484">
        <v>189100</v>
      </c>
      <c r="J15484">
        <v>198100</v>
      </c>
      <c r="K15484">
        <v>202900</v>
      </c>
      <c r="L15484">
        <v>205900</v>
      </c>
      <c r="M15484">
        <v>208000</v>
      </c>
      <c r="N15484">
        <v>209100</v>
      </c>
      <c r="O15484">
        <v>210000</v>
      </c>
      <c r="P15484">
        <v>210900</v>
      </c>
      <c r="Q15484">
        <v>211300</v>
      </c>
      <c r="R15484">
        <v>211700</v>
      </c>
      <c r="S15484">
        <v>212600</v>
      </c>
      <c r="T15484" s="23">
        <f>AVERAGE(H15484:S15484)</f>
        <v>204158.33333333334</v>
      </c>
    </row>
    <row r="15485" spans="1:20" x14ac:dyDescent="0.3">
      <c r="A15485">
        <v>70763</v>
      </c>
      <c r="B15485">
        <v>29915</v>
      </c>
      <c r="C15485" t="s">
        <v>5820</v>
      </c>
      <c r="D15485" t="s">
        <v>5819</v>
      </c>
      <c r="E15485" t="s">
        <v>5818</v>
      </c>
      <c r="F15485" t="s">
        <v>287</v>
      </c>
      <c r="G15485">
        <v>15484</v>
      </c>
      <c r="H15485">
        <v>471100</v>
      </c>
      <c r="I15485">
        <v>487400</v>
      </c>
      <c r="J15485">
        <v>512900</v>
      </c>
      <c r="K15485">
        <v>520500</v>
      </c>
      <c r="L15485">
        <v>520500</v>
      </c>
      <c r="M15485">
        <v>528600</v>
      </c>
      <c r="N15485">
        <v>539800</v>
      </c>
      <c r="O15485">
        <v>532400</v>
      </c>
      <c r="P15485">
        <v>523700</v>
      </c>
      <c r="Q15485">
        <v>523300</v>
      </c>
      <c r="R15485">
        <v>523800</v>
      </c>
      <c r="S15485">
        <v>521300</v>
      </c>
      <c r="T15485" s="23">
        <f>AVERAGE(H15485:S15485)</f>
        <v>517108.33333333331</v>
      </c>
    </row>
    <row r="15486" spans="1:20" x14ac:dyDescent="0.3">
      <c r="A15486">
        <v>93793</v>
      </c>
      <c r="B15486">
        <v>81430</v>
      </c>
      <c r="C15486" t="s">
        <v>5817</v>
      </c>
      <c r="D15486" t="s">
        <v>5773</v>
      </c>
      <c r="F15486" t="s">
        <v>383</v>
      </c>
      <c r="G15486">
        <v>15485</v>
      </c>
      <c r="H15486">
        <v>557500</v>
      </c>
      <c r="I15486">
        <v>564900</v>
      </c>
      <c r="J15486">
        <v>575200</v>
      </c>
      <c r="K15486">
        <v>584100</v>
      </c>
      <c r="L15486">
        <v>593800</v>
      </c>
      <c r="M15486">
        <v>603200</v>
      </c>
      <c r="N15486">
        <v>611100</v>
      </c>
      <c r="O15486">
        <v>618700</v>
      </c>
      <c r="P15486">
        <v>629100</v>
      </c>
      <c r="Q15486">
        <v>634800</v>
      </c>
      <c r="R15486">
        <v>634600</v>
      </c>
      <c r="S15486">
        <v>633200</v>
      </c>
      <c r="T15486" s="23">
        <f>AVERAGE(H15486:S15486)</f>
        <v>603350</v>
      </c>
    </row>
    <row r="15487" spans="1:20" x14ac:dyDescent="0.3">
      <c r="A15487">
        <v>94323</v>
      </c>
      <c r="B15487">
        <v>83821</v>
      </c>
      <c r="C15487" t="s">
        <v>5816</v>
      </c>
      <c r="D15487" t="s">
        <v>5815</v>
      </c>
      <c r="E15487" t="s">
        <v>5814</v>
      </c>
      <c r="F15487" t="s">
        <v>1574</v>
      </c>
      <c r="G15487">
        <v>15486</v>
      </c>
      <c r="H15487">
        <v>553500</v>
      </c>
      <c r="I15487">
        <v>545300</v>
      </c>
      <c r="J15487">
        <v>536000</v>
      </c>
      <c r="K15487">
        <v>533800</v>
      </c>
      <c r="L15487">
        <v>533100</v>
      </c>
      <c r="M15487">
        <v>527300</v>
      </c>
      <c r="N15487">
        <v>524900</v>
      </c>
      <c r="O15487">
        <v>526500</v>
      </c>
      <c r="P15487">
        <v>538100</v>
      </c>
      <c r="Q15487">
        <v>560400</v>
      </c>
      <c r="R15487">
        <v>586100</v>
      </c>
      <c r="S15487">
        <v>597600</v>
      </c>
      <c r="T15487" s="23">
        <f>AVERAGE(H15487:S15487)</f>
        <v>546883.33333333337</v>
      </c>
    </row>
    <row r="15488" spans="1:20" x14ac:dyDescent="0.3">
      <c r="A15488">
        <v>62599</v>
      </c>
      <c r="B15488">
        <v>12480</v>
      </c>
      <c r="C15488" t="s">
        <v>5813</v>
      </c>
      <c r="D15488" t="s">
        <v>5787</v>
      </c>
      <c r="E15488" t="s">
        <v>5791</v>
      </c>
      <c r="F15488" t="s">
        <v>1329</v>
      </c>
      <c r="G15488">
        <v>15487</v>
      </c>
      <c r="H15488">
        <v>157400</v>
      </c>
      <c r="I15488">
        <v>159600</v>
      </c>
      <c r="J15488">
        <v>163200</v>
      </c>
      <c r="K15488">
        <v>165600</v>
      </c>
      <c r="L15488">
        <v>165000</v>
      </c>
      <c r="M15488">
        <v>164300</v>
      </c>
      <c r="N15488">
        <v>167100</v>
      </c>
      <c r="O15488">
        <v>172800</v>
      </c>
      <c r="P15488">
        <v>176000</v>
      </c>
      <c r="Q15488">
        <v>177000</v>
      </c>
      <c r="R15488">
        <v>178400</v>
      </c>
      <c r="S15488">
        <v>179800</v>
      </c>
      <c r="T15488" s="23">
        <f>AVERAGE(H15488:S15488)</f>
        <v>168850</v>
      </c>
    </row>
    <row r="15489" spans="1:20" x14ac:dyDescent="0.3">
      <c r="A15489">
        <v>59046</v>
      </c>
      <c r="B15489">
        <v>3215</v>
      </c>
      <c r="C15489" t="s">
        <v>5812</v>
      </c>
      <c r="D15489" t="s">
        <v>5779</v>
      </c>
      <c r="E15489" t="s">
        <v>5778</v>
      </c>
      <c r="F15489" t="s">
        <v>1480</v>
      </c>
      <c r="G15489">
        <v>15488</v>
      </c>
      <c r="H15489">
        <v>788100</v>
      </c>
      <c r="I15489">
        <v>749100</v>
      </c>
      <c r="J15489">
        <v>712000</v>
      </c>
      <c r="K15489">
        <v>700000</v>
      </c>
      <c r="L15489">
        <v>696000</v>
      </c>
      <c r="M15489">
        <v>686700</v>
      </c>
      <c r="N15489">
        <v>681800</v>
      </c>
      <c r="O15489">
        <v>678700</v>
      </c>
      <c r="P15489">
        <v>678100</v>
      </c>
      <c r="Q15489">
        <v>676700</v>
      </c>
      <c r="R15489">
        <v>677500</v>
      </c>
      <c r="S15489">
        <v>677200</v>
      </c>
      <c r="T15489" s="23">
        <f>AVERAGE(H15489:S15489)</f>
        <v>700158.33333333337</v>
      </c>
    </row>
    <row r="15490" spans="1:20" x14ac:dyDescent="0.3">
      <c r="A15490">
        <v>81944</v>
      </c>
      <c r="B15490">
        <v>54865</v>
      </c>
      <c r="C15490" t="s">
        <v>5811</v>
      </c>
      <c r="D15490" t="s">
        <v>5805</v>
      </c>
      <c r="F15490" t="s">
        <v>1469</v>
      </c>
      <c r="G15490">
        <v>15489</v>
      </c>
      <c r="H15490">
        <v>68200</v>
      </c>
      <c r="I15490">
        <v>65800</v>
      </c>
      <c r="J15490">
        <v>65800</v>
      </c>
      <c r="K15490">
        <v>68400</v>
      </c>
      <c r="L15490">
        <v>70500</v>
      </c>
      <c r="M15490">
        <v>71000</v>
      </c>
      <c r="N15490">
        <v>71300</v>
      </c>
      <c r="O15490">
        <v>70300</v>
      </c>
      <c r="P15490">
        <v>70200</v>
      </c>
      <c r="Q15490">
        <v>73400</v>
      </c>
      <c r="R15490">
        <v>76500</v>
      </c>
      <c r="S15490">
        <v>76400</v>
      </c>
      <c r="T15490" s="23">
        <f>AVERAGE(H15490:S15490)</f>
        <v>70650</v>
      </c>
    </row>
    <row r="15491" spans="1:20" x14ac:dyDescent="0.3">
      <c r="A15491">
        <v>99401</v>
      </c>
      <c r="B15491">
        <v>97733</v>
      </c>
      <c r="C15491" t="s">
        <v>5810</v>
      </c>
      <c r="D15491" t="s">
        <v>5785</v>
      </c>
      <c r="E15491" t="s">
        <v>5809</v>
      </c>
      <c r="F15491" t="s">
        <v>1024</v>
      </c>
      <c r="G15491">
        <v>15490</v>
      </c>
      <c r="H15491">
        <v>215200</v>
      </c>
      <c r="I15491">
        <v>228400</v>
      </c>
      <c r="J15491">
        <v>238800</v>
      </c>
      <c r="K15491">
        <v>243600</v>
      </c>
      <c r="L15491">
        <v>245400</v>
      </c>
      <c r="M15491">
        <v>248100</v>
      </c>
      <c r="N15491">
        <v>249200</v>
      </c>
      <c r="O15491">
        <v>250000</v>
      </c>
      <c r="P15491">
        <v>249800</v>
      </c>
      <c r="Q15491">
        <v>249700</v>
      </c>
      <c r="R15491">
        <v>250500</v>
      </c>
      <c r="S15491">
        <v>252500</v>
      </c>
      <c r="T15491" s="23">
        <f>AVERAGE(H15491:S15491)</f>
        <v>243433.33333333334</v>
      </c>
    </row>
    <row r="15492" spans="1:20" x14ac:dyDescent="0.3">
      <c r="A15492">
        <v>59210</v>
      </c>
      <c r="B15492">
        <v>3812</v>
      </c>
      <c r="C15492" t="s">
        <v>5808</v>
      </c>
      <c r="D15492" t="s">
        <v>5779</v>
      </c>
      <c r="F15492" t="s">
        <v>771</v>
      </c>
      <c r="G15492">
        <v>15491</v>
      </c>
      <c r="H15492">
        <v>224200</v>
      </c>
      <c r="I15492">
        <v>225200</v>
      </c>
      <c r="J15492">
        <v>225600</v>
      </c>
      <c r="K15492">
        <v>225600</v>
      </c>
      <c r="L15492">
        <v>226400</v>
      </c>
      <c r="M15492">
        <v>228300</v>
      </c>
      <c r="N15492">
        <v>230500</v>
      </c>
      <c r="O15492">
        <v>231800</v>
      </c>
      <c r="P15492">
        <v>232400</v>
      </c>
      <c r="Q15492">
        <v>232400</v>
      </c>
      <c r="R15492">
        <v>232500</v>
      </c>
      <c r="S15492">
        <v>233000</v>
      </c>
      <c r="T15492" s="23">
        <f>AVERAGE(H15492:S15492)</f>
        <v>228991.66666666666</v>
      </c>
    </row>
    <row r="15493" spans="1:20" x14ac:dyDescent="0.3">
      <c r="A15493">
        <v>96805</v>
      </c>
      <c r="B15493">
        <v>92322</v>
      </c>
      <c r="C15493" t="s">
        <v>5807</v>
      </c>
      <c r="D15493" t="s">
        <v>5803</v>
      </c>
      <c r="E15493" t="s">
        <v>5802</v>
      </c>
      <c r="F15493" t="s">
        <v>443</v>
      </c>
      <c r="G15493">
        <v>15492</v>
      </c>
      <c r="H15493">
        <v>189100</v>
      </c>
      <c r="I15493">
        <v>193200</v>
      </c>
      <c r="J15493">
        <v>197600</v>
      </c>
      <c r="K15493">
        <v>200600</v>
      </c>
      <c r="L15493">
        <v>202500</v>
      </c>
      <c r="M15493">
        <v>202900</v>
      </c>
      <c r="N15493">
        <v>203100</v>
      </c>
      <c r="O15493">
        <v>204400</v>
      </c>
      <c r="P15493">
        <v>206700</v>
      </c>
      <c r="Q15493">
        <v>209900</v>
      </c>
      <c r="R15493">
        <v>212700</v>
      </c>
      <c r="S15493">
        <v>213800</v>
      </c>
      <c r="T15493" s="23">
        <f>AVERAGE(H15493:S15493)</f>
        <v>203041.66666666666</v>
      </c>
    </row>
    <row r="15494" spans="1:20" x14ac:dyDescent="0.3">
      <c r="A15494">
        <v>81916</v>
      </c>
      <c r="B15494">
        <v>54832</v>
      </c>
      <c r="C15494" t="s">
        <v>5806</v>
      </c>
      <c r="D15494" t="s">
        <v>5805</v>
      </c>
      <c r="F15494" t="s">
        <v>1469</v>
      </c>
      <c r="G15494">
        <v>15493</v>
      </c>
      <c r="H15494">
        <v>102100</v>
      </c>
      <c r="I15494">
        <v>105400</v>
      </c>
      <c r="J15494">
        <v>108800</v>
      </c>
      <c r="K15494">
        <v>110500</v>
      </c>
      <c r="L15494">
        <v>112900</v>
      </c>
      <c r="M15494">
        <v>115900</v>
      </c>
      <c r="N15494">
        <v>118100</v>
      </c>
      <c r="O15494">
        <v>120700</v>
      </c>
      <c r="P15494">
        <v>122400</v>
      </c>
      <c r="Q15494">
        <v>122400</v>
      </c>
      <c r="R15494">
        <v>122600</v>
      </c>
      <c r="S15494">
        <v>123800</v>
      </c>
      <c r="T15494" s="23">
        <f>AVERAGE(H15494:S15494)</f>
        <v>115466.66666666667</v>
      </c>
    </row>
    <row r="15495" spans="1:20" x14ac:dyDescent="0.3">
      <c r="A15495">
        <v>96822</v>
      </c>
      <c r="B15495">
        <v>92341</v>
      </c>
      <c r="C15495" t="s">
        <v>5804</v>
      </c>
      <c r="D15495" t="s">
        <v>5803</v>
      </c>
      <c r="E15495" t="s">
        <v>5802</v>
      </c>
      <c r="F15495" t="s">
        <v>443</v>
      </c>
      <c r="G15495">
        <v>15494</v>
      </c>
      <c r="H15495">
        <v>178000</v>
      </c>
      <c r="I15495">
        <v>179700</v>
      </c>
      <c r="J15495">
        <v>181000</v>
      </c>
      <c r="K15495">
        <v>183000</v>
      </c>
      <c r="L15495">
        <v>187200</v>
      </c>
      <c r="M15495">
        <v>192100</v>
      </c>
      <c r="N15495">
        <v>195900</v>
      </c>
      <c r="O15495">
        <v>198400</v>
      </c>
      <c r="P15495">
        <v>200300</v>
      </c>
      <c r="Q15495">
        <v>202100</v>
      </c>
      <c r="R15495">
        <v>204000</v>
      </c>
      <c r="S15495">
        <v>205900</v>
      </c>
      <c r="T15495" s="23">
        <f>AVERAGE(H15495:S15495)</f>
        <v>192300</v>
      </c>
    </row>
    <row r="15496" spans="1:20" x14ac:dyDescent="0.3">
      <c r="A15496">
        <v>95893</v>
      </c>
      <c r="B15496">
        <v>89413</v>
      </c>
      <c r="C15496" t="s">
        <v>5801</v>
      </c>
      <c r="D15496" t="s">
        <v>5771</v>
      </c>
      <c r="E15496" t="s">
        <v>5800</v>
      </c>
      <c r="F15496" t="s">
        <v>361</v>
      </c>
      <c r="G15496">
        <v>15495</v>
      </c>
      <c r="H15496">
        <v>2108600</v>
      </c>
      <c r="I15496">
        <v>2147400</v>
      </c>
      <c r="J15496">
        <v>2162600</v>
      </c>
      <c r="K15496">
        <v>2136200</v>
      </c>
      <c r="L15496">
        <v>2077800</v>
      </c>
      <c r="M15496">
        <v>2002900</v>
      </c>
      <c r="N15496">
        <v>1939600</v>
      </c>
      <c r="O15496">
        <v>1916900</v>
      </c>
      <c r="P15496">
        <v>1939200</v>
      </c>
      <c r="Q15496">
        <v>1990800</v>
      </c>
      <c r="R15496">
        <v>2076300</v>
      </c>
      <c r="S15496">
        <v>2151800</v>
      </c>
      <c r="T15496" s="23">
        <f>AVERAGE(H15496:S15496)</f>
        <v>2054175</v>
      </c>
    </row>
    <row r="15497" spans="1:20" x14ac:dyDescent="0.3">
      <c r="A15497">
        <v>62570</v>
      </c>
      <c r="B15497">
        <v>12444</v>
      </c>
      <c r="C15497" t="s">
        <v>5799</v>
      </c>
      <c r="D15497" t="s">
        <v>5787</v>
      </c>
      <c r="F15497" t="s">
        <v>79</v>
      </c>
      <c r="G15497">
        <v>15496</v>
      </c>
      <c r="H15497">
        <v>270300</v>
      </c>
      <c r="I15497">
        <v>273600</v>
      </c>
      <c r="J15497">
        <v>275700</v>
      </c>
      <c r="K15497">
        <v>276900</v>
      </c>
      <c r="L15497">
        <v>277600</v>
      </c>
      <c r="M15497">
        <v>278300</v>
      </c>
      <c r="N15497">
        <v>279400</v>
      </c>
      <c r="O15497">
        <v>280900</v>
      </c>
      <c r="P15497">
        <v>282300</v>
      </c>
      <c r="Q15497">
        <v>284200</v>
      </c>
      <c r="R15497">
        <v>285900</v>
      </c>
      <c r="S15497">
        <v>286200</v>
      </c>
      <c r="T15497" s="23">
        <f>AVERAGE(H15497:S15497)</f>
        <v>279275</v>
      </c>
    </row>
    <row r="15498" spans="1:20" x14ac:dyDescent="0.3">
      <c r="A15498">
        <v>59187</v>
      </c>
      <c r="B15498">
        <v>3765</v>
      </c>
      <c r="C15498" t="s">
        <v>5798</v>
      </c>
      <c r="D15498" t="s">
        <v>5779</v>
      </c>
      <c r="E15498" t="s">
        <v>5778</v>
      </c>
      <c r="F15498" t="s">
        <v>1480</v>
      </c>
      <c r="G15498">
        <v>15497</v>
      </c>
      <c r="H15498">
        <v>123700</v>
      </c>
      <c r="I15498">
        <v>125100</v>
      </c>
      <c r="J15498">
        <v>126300</v>
      </c>
      <c r="K15498">
        <v>126800</v>
      </c>
      <c r="L15498">
        <v>127300</v>
      </c>
      <c r="M15498">
        <v>128500</v>
      </c>
      <c r="N15498">
        <v>130300</v>
      </c>
      <c r="O15498">
        <v>131300</v>
      </c>
      <c r="P15498">
        <v>132000</v>
      </c>
      <c r="Q15498">
        <v>133300</v>
      </c>
      <c r="R15498">
        <v>135200</v>
      </c>
      <c r="S15498">
        <v>136500</v>
      </c>
      <c r="T15498" s="23">
        <f>AVERAGE(H15498:S15498)</f>
        <v>129691.66666666667</v>
      </c>
    </row>
    <row r="15499" spans="1:20" x14ac:dyDescent="0.3">
      <c r="A15499">
        <v>79338</v>
      </c>
      <c r="B15499">
        <v>48728</v>
      </c>
      <c r="C15499" t="s">
        <v>5797</v>
      </c>
      <c r="D15499" t="s">
        <v>5796</v>
      </c>
      <c r="F15499" t="s">
        <v>1437</v>
      </c>
      <c r="G15499">
        <v>15498</v>
      </c>
      <c r="H15499">
        <v>67600</v>
      </c>
      <c r="I15499">
        <v>69200</v>
      </c>
      <c r="J15499">
        <v>71000</v>
      </c>
      <c r="K15499">
        <v>72200</v>
      </c>
      <c r="L15499">
        <v>74600</v>
      </c>
      <c r="M15499">
        <v>76800</v>
      </c>
      <c r="N15499">
        <v>77800</v>
      </c>
      <c r="O15499">
        <v>78200</v>
      </c>
      <c r="P15499">
        <v>79300</v>
      </c>
      <c r="Q15499">
        <v>79900</v>
      </c>
      <c r="R15499">
        <v>80700</v>
      </c>
      <c r="S15499">
        <v>81800</v>
      </c>
      <c r="T15499" s="23">
        <f>AVERAGE(H15499:S15499)</f>
        <v>75758.333333333328</v>
      </c>
    </row>
    <row r="15500" spans="1:20" x14ac:dyDescent="0.3">
      <c r="A15500">
        <v>94711</v>
      </c>
      <c r="B15500">
        <v>84781</v>
      </c>
      <c r="C15500" t="s">
        <v>5795</v>
      </c>
      <c r="D15500" t="s">
        <v>5794</v>
      </c>
      <c r="E15500" t="s">
        <v>5793</v>
      </c>
      <c r="F15500" t="s">
        <v>436</v>
      </c>
      <c r="G15500">
        <v>15499</v>
      </c>
      <c r="H15500">
        <v>257700</v>
      </c>
      <c r="I15500">
        <v>260400</v>
      </c>
      <c r="J15500">
        <v>264500</v>
      </c>
      <c r="K15500">
        <v>266900</v>
      </c>
      <c r="L15500">
        <v>268300</v>
      </c>
      <c r="M15500">
        <v>271300</v>
      </c>
      <c r="N15500">
        <v>276000</v>
      </c>
      <c r="O15500">
        <v>278400</v>
      </c>
      <c r="P15500">
        <v>279900</v>
      </c>
      <c r="Q15500">
        <v>285600</v>
      </c>
      <c r="R15500">
        <v>293400</v>
      </c>
      <c r="S15500">
        <v>297200</v>
      </c>
      <c r="T15500" s="23">
        <f>AVERAGE(H15500:S15500)</f>
        <v>274966.66666666669</v>
      </c>
    </row>
    <row r="15501" spans="1:20" x14ac:dyDescent="0.3">
      <c r="A15501">
        <v>62556</v>
      </c>
      <c r="B15501">
        <v>12429</v>
      </c>
      <c r="C15501" t="s">
        <v>5792</v>
      </c>
      <c r="D15501" t="s">
        <v>5787</v>
      </c>
      <c r="E15501" t="s">
        <v>5791</v>
      </c>
      <c r="F15501" t="s">
        <v>1329</v>
      </c>
      <c r="G15501">
        <v>15500</v>
      </c>
      <c r="H15501">
        <v>172600</v>
      </c>
      <c r="I15501">
        <v>174800</v>
      </c>
      <c r="J15501">
        <v>177200</v>
      </c>
      <c r="K15501">
        <v>178700</v>
      </c>
      <c r="L15501">
        <v>180200</v>
      </c>
      <c r="M15501">
        <v>181700</v>
      </c>
      <c r="N15501">
        <v>182900</v>
      </c>
      <c r="O15501">
        <v>183500</v>
      </c>
      <c r="P15501">
        <v>183300</v>
      </c>
      <c r="Q15501">
        <v>183300</v>
      </c>
      <c r="R15501">
        <v>184600</v>
      </c>
      <c r="S15501">
        <v>185700</v>
      </c>
      <c r="T15501" s="23">
        <f>AVERAGE(H15501:S15501)</f>
        <v>180708.33333333334</v>
      </c>
    </row>
    <row r="15502" spans="1:20" x14ac:dyDescent="0.3">
      <c r="A15502">
        <v>99032</v>
      </c>
      <c r="B15502">
        <v>97028</v>
      </c>
      <c r="C15502" t="s">
        <v>5790</v>
      </c>
      <c r="D15502" t="s">
        <v>5785</v>
      </c>
      <c r="E15502" t="s">
        <v>5789</v>
      </c>
      <c r="F15502" t="s">
        <v>1562</v>
      </c>
      <c r="G15502">
        <v>15501</v>
      </c>
      <c r="H15502">
        <v>340300</v>
      </c>
      <c r="I15502">
        <v>343100</v>
      </c>
      <c r="J15502">
        <v>345100</v>
      </c>
      <c r="K15502">
        <v>345300</v>
      </c>
      <c r="L15502">
        <v>344200</v>
      </c>
      <c r="M15502">
        <v>343800</v>
      </c>
      <c r="N15502">
        <v>344500</v>
      </c>
      <c r="O15502">
        <v>344100</v>
      </c>
      <c r="P15502">
        <v>342900</v>
      </c>
      <c r="Q15502">
        <v>343100</v>
      </c>
      <c r="R15502">
        <v>341600</v>
      </c>
      <c r="S15502">
        <v>338200</v>
      </c>
      <c r="T15502" s="23">
        <f>AVERAGE(H15502:S15502)</f>
        <v>343016.66666666669</v>
      </c>
    </row>
    <row r="15503" spans="1:20" x14ac:dyDescent="0.3">
      <c r="A15503">
        <v>62697</v>
      </c>
      <c r="B15503">
        <v>12720</v>
      </c>
      <c r="C15503" t="s">
        <v>5788</v>
      </c>
      <c r="D15503" t="s">
        <v>5787</v>
      </c>
      <c r="F15503" t="s">
        <v>232</v>
      </c>
      <c r="G15503">
        <v>15502</v>
      </c>
      <c r="H15503">
        <v>127900</v>
      </c>
      <c r="I15503">
        <v>130300</v>
      </c>
      <c r="J15503">
        <v>129100</v>
      </c>
      <c r="K15503">
        <v>125300</v>
      </c>
      <c r="L15503">
        <v>124100</v>
      </c>
      <c r="M15503">
        <v>126300</v>
      </c>
      <c r="N15503">
        <v>128200</v>
      </c>
      <c r="O15503">
        <v>129100</v>
      </c>
      <c r="P15503">
        <v>129500</v>
      </c>
      <c r="Q15503">
        <v>130900</v>
      </c>
      <c r="R15503">
        <v>133800</v>
      </c>
      <c r="S15503">
        <v>136500</v>
      </c>
      <c r="T15503" s="23">
        <f>AVERAGE(H15503:S15503)</f>
        <v>129250</v>
      </c>
    </row>
    <row r="15504" spans="1:20" x14ac:dyDescent="0.3">
      <c r="A15504">
        <v>99074</v>
      </c>
      <c r="B15504">
        <v>97102</v>
      </c>
      <c r="C15504" t="s">
        <v>5786</v>
      </c>
      <c r="D15504" t="s">
        <v>5785</v>
      </c>
      <c r="E15504" t="s">
        <v>5784</v>
      </c>
      <c r="F15504" t="s">
        <v>1696</v>
      </c>
      <c r="G15504">
        <v>15503</v>
      </c>
      <c r="H15504">
        <v>579700</v>
      </c>
      <c r="I15504">
        <v>586200</v>
      </c>
      <c r="J15504">
        <v>592100</v>
      </c>
      <c r="K15504">
        <v>595900</v>
      </c>
      <c r="L15504">
        <v>596100</v>
      </c>
      <c r="M15504">
        <v>597700</v>
      </c>
      <c r="N15504">
        <v>601600</v>
      </c>
      <c r="O15504">
        <v>601700</v>
      </c>
      <c r="P15504">
        <v>605600</v>
      </c>
      <c r="Q15504">
        <v>619600</v>
      </c>
      <c r="R15504">
        <v>633000</v>
      </c>
      <c r="S15504">
        <v>637300</v>
      </c>
      <c r="T15504" s="23">
        <f>AVERAGE(H15504:S15504)</f>
        <v>603875</v>
      </c>
    </row>
    <row r="15505" spans="1:20" x14ac:dyDescent="0.3">
      <c r="A15505">
        <v>58333</v>
      </c>
      <c r="B15505">
        <v>1338</v>
      </c>
      <c r="C15505" t="s">
        <v>5783</v>
      </c>
      <c r="D15505" t="s">
        <v>5782</v>
      </c>
      <c r="E15505" t="s">
        <v>5781</v>
      </c>
      <c r="F15505" t="s">
        <v>108</v>
      </c>
      <c r="G15505">
        <v>15504</v>
      </c>
      <c r="H15505">
        <v>216500</v>
      </c>
      <c r="I15505">
        <v>214900</v>
      </c>
      <c r="J15505">
        <v>216300</v>
      </c>
      <c r="K15505">
        <v>217700</v>
      </c>
      <c r="L15505">
        <v>218400</v>
      </c>
      <c r="M15505">
        <v>220100</v>
      </c>
      <c r="N15505">
        <v>222000</v>
      </c>
      <c r="O15505">
        <v>222500</v>
      </c>
      <c r="P15505">
        <v>223600</v>
      </c>
      <c r="Q15505">
        <v>226200</v>
      </c>
      <c r="R15505">
        <v>227800</v>
      </c>
      <c r="S15505">
        <v>228100</v>
      </c>
      <c r="T15505" s="23">
        <f>AVERAGE(H15505:S15505)</f>
        <v>221175</v>
      </c>
    </row>
    <row r="15506" spans="1:20" x14ac:dyDescent="0.3">
      <c r="A15506">
        <v>59107</v>
      </c>
      <c r="B15506">
        <v>3293</v>
      </c>
      <c r="C15506" t="s">
        <v>5780</v>
      </c>
      <c r="D15506" t="s">
        <v>5779</v>
      </c>
      <c r="E15506" t="s">
        <v>5778</v>
      </c>
      <c r="F15506" t="s">
        <v>1480</v>
      </c>
      <c r="G15506">
        <v>15505</v>
      </c>
      <c r="H15506">
        <v>213900</v>
      </c>
      <c r="I15506">
        <v>219200</v>
      </c>
      <c r="J15506">
        <v>221500</v>
      </c>
      <c r="K15506">
        <v>222200</v>
      </c>
      <c r="L15506">
        <v>222300</v>
      </c>
      <c r="M15506">
        <v>222400</v>
      </c>
      <c r="N15506">
        <v>222500</v>
      </c>
      <c r="O15506">
        <v>222900</v>
      </c>
      <c r="P15506">
        <v>224400</v>
      </c>
      <c r="Q15506">
        <v>226200</v>
      </c>
      <c r="R15506">
        <v>227800</v>
      </c>
      <c r="S15506">
        <v>229400</v>
      </c>
      <c r="T15506" s="23">
        <f>AVERAGE(H15506:S15506)</f>
        <v>222891.66666666666</v>
      </c>
    </row>
    <row r="15507" spans="1:20" x14ac:dyDescent="0.3">
      <c r="A15507">
        <v>75672</v>
      </c>
      <c r="B15507">
        <v>40404</v>
      </c>
      <c r="C15507" t="s">
        <v>5777</v>
      </c>
      <c r="D15507" t="s">
        <v>5776</v>
      </c>
      <c r="E15507" t="s">
        <v>5775</v>
      </c>
      <c r="F15507" t="s">
        <v>50</v>
      </c>
      <c r="G15507">
        <v>15506</v>
      </c>
      <c r="H15507">
        <v>132300</v>
      </c>
      <c r="I15507">
        <v>134400</v>
      </c>
      <c r="J15507">
        <v>135500</v>
      </c>
      <c r="K15507">
        <v>135700</v>
      </c>
      <c r="L15507">
        <v>136000</v>
      </c>
      <c r="M15507">
        <v>136800</v>
      </c>
      <c r="N15507">
        <v>137800</v>
      </c>
      <c r="O15507">
        <v>139200</v>
      </c>
      <c r="P15507">
        <v>140600</v>
      </c>
      <c r="Q15507">
        <v>141400</v>
      </c>
      <c r="R15507">
        <v>141500</v>
      </c>
      <c r="S15507">
        <v>141400</v>
      </c>
      <c r="T15507" s="23">
        <f>AVERAGE(H15507:S15507)</f>
        <v>137716.66666666666</v>
      </c>
    </row>
    <row r="15508" spans="1:20" x14ac:dyDescent="0.3">
      <c r="A15508">
        <v>93733</v>
      </c>
      <c r="B15508">
        <v>81225</v>
      </c>
      <c r="C15508" t="s">
        <v>5774</v>
      </c>
      <c r="D15508" t="s">
        <v>5773</v>
      </c>
      <c r="F15508" t="s">
        <v>743</v>
      </c>
      <c r="G15508">
        <v>15507</v>
      </c>
      <c r="H15508">
        <v>730700</v>
      </c>
      <c r="I15508">
        <v>728300</v>
      </c>
      <c r="J15508">
        <v>706500</v>
      </c>
      <c r="K15508">
        <v>693200</v>
      </c>
      <c r="L15508">
        <v>691500</v>
      </c>
      <c r="M15508">
        <v>696000</v>
      </c>
      <c r="N15508">
        <v>699900</v>
      </c>
      <c r="O15508">
        <v>701600</v>
      </c>
      <c r="P15508">
        <v>712500</v>
      </c>
      <c r="Q15508">
        <v>737200</v>
      </c>
      <c r="R15508">
        <v>760700</v>
      </c>
      <c r="S15508">
        <v>778800</v>
      </c>
      <c r="T15508" s="23">
        <f>AVERAGE(H15508:S15508)</f>
        <v>719741.66666666663</v>
      </c>
    </row>
    <row r="15509" spans="1:20" x14ac:dyDescent="0.3">
      <c r="A15509">
        <v>95851</v>
      </c>
      <c r="B15509">
        <v>89155</v>
      </c>
      <c r="C15509" t="s">
        <v>5772</v>
      </c>
      <c r="D15509" t="s">
        <v>5771</v>
      </c>
      <c r="E15509" t="s">
        <v>5770</v>
      </c>
      <c r="F15509" t="s">
        <v>147</v>
      </c>
      <c r="G15509">
        <v>15508</v>
      </c>
      <c r="H15509">
        <v>345400</v>
      </c>
      <c r="I15509">
        <v>346900</v>
      </c>
      <c r="J15509">
        <v>348000</v>
      </c>
      <c r="K15509">
        <v>348000</v>
      </c>
      <c r="L15509">
        <v>348400</v>
      </c>
      <c r="M15509">
        <v>350100</v>
      </c>
      <c r="N15509">
        <v>353100</v>
      </c>
      <c r="O15509">
        <v>356300</v>
      </c>
      <c r="P15509">
        <v>359900</v>
      </c>
      <c r="Q15509">
        <v>363700</v>
      </c>
      <c r="R15509">
        <v>367800</v>
      </c>
      <c r="S15509">
        <v>371100</v>
      </c>
      <c r="T15509" s="23">
        <f>AVERAGE(H15509:S15509)</f>
        <v>354891.66666666669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Crime_data</vt:lpstr>
      <vt:lpstr>Salary</vt:lpstr>
      <vt:lpstr>Unemployment</vt:lpstr>
      <vt:lpstr>SFR_Home_Prices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Prakash Balasubramaniam</cp:lastModifiedBy>
  <dcterms:created xsi:type="dcterms:W3CDTF">2019-06-30T19:40:05Z</dcterms:created>
  <dcterms:modified xsi:type="dcterms:W3CDTF">2019-06-30T20:36:46Z</dcterms:modified>
</cp:coreProperties>
</file>